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ack.Hipson\Downloads\"/>
    </mc:Choice>
  </mc:AlternateContent>
  <xr:revisionPtr revIDLastSave="0" documentId="13_ncr:1_{E62E5C87-DCD5-4DC0-95AD-388188E5AEB9}" xr6:coauthVersionLast="47" xr6:coauthVersionMax="47" xr10:uidLastSave="{00000000-0000-0000-0000-000000000000}"/>
  <bookViews>
    <workbookView xWindow="14205" yWindow="-22110" windowWidth="38640" windowHeight="21120" activeTab="2" xr2:uid="{00000000-000D-0000-FFFF-FFFF00000000}"/>
  </bookViews>
  <sheets>
    <sheet name="README" sheetId="1" r:id="rId1"/>
    <sheet name="1_Actuals_Data" sheetId="2" r:id="rId2"/>
    <sheet name="2_Historical_Rates" sheetId="3" r:id="rId3"/>
    <sheet name="3_Extended_Curves" sheetId="4" r:id="rId4"/>
    <sheet name="4_Methodology_Applied" sheetId="5" r:id="rId5"/>
    <sheet name="Sheet1" sheetId="9" r:id="rId6"/>
    <sheet name="5_Forecast_Output" sheetId="6" r:id="rId7"/>
    <sheet name="6_Combined_View" sheetId="7" r:id="rId8"/>
    <sheet name="7_Rate_Methodology_Rules" sheetId="8" r:id="rId9"/>
  </sheets>
  <definedNames>
    <definedName name="_xlnm._FilterDatabase" localSheetId="2" hidden="1">'2_Historical_Rates'!$A$1:$L$1565</definedName>
    <definedName name="_xlnm._FilterDatabase" localSheetId="4" hidden="1">'4_Methodology_Applied'!$A$1:$U$1141</definedName>
    <definedName name="_xlnm._FilterDatabase" localSheetId="6" hidden="1">'5_Forecast_Output'!$A$1:$AY$1141</definedName>
    <definedName name="_xlnm._FilterDatabase" localSheetId="7" hidden="1">'6_Combined_View'!$A$1:$Q$8380</definedName>
  </definedNames>
  <calcPr calcId="0"/>
  <pivotCaches>
    <pivotCache cacheId="13" r:id="rId10"/>
  </pivotCaches>
</workbook>
</file>

<file path=xl/sharedStrings.xml><?xml version="1.0" encoding="utf-8"?>
<sst xmlns="http://schemas.openxmlformats.org/spreadsheetml/2006/main" count="86582" uniqueCount="183">
  <si>
    <t>Sheet Name</t>
  </si>
  <si>
    <t>Description</t>
  </si>
  <si>
    <t>Use For</t>
  </si>
  <si>
    <t>1_Actuals_Data</t>
  </si>
  <si>
    <t>Raw historical data with calculated rates for each month</t>
  </si>
  <si>
    <t>Pivot tables showing historical trends, validating raw data</t>
  </si>
  <si>
    <t>2_Historical_Rates</t>
  </si>
  <si>
    <t>Aggregated rate curves by Segment × Cohort × MOB (historical only)</t>
  </si>
  <si>
    <t>Understanding historical rate patterns by cohort age (MOB)</t>
  </si>
  <si>
    <t>3_Extended_Curves</t>
  </si>
  <si>
    <t>Rate curves extended for forecast period (Historical + Extended)</t>
  </si>
  <si>
    <t>Seeing how rates are projected forward</t>
  </si>
  <si>
    <t>4_Methodology_Applied</t>
  </si>
  <si>
    <t>Which forecast approach was used for each Segment × Cohort × MOB × Metric</t>
  </si>
  <si>
    <t>Auditing which approach (CohortAvg, Manual, etc.) was used</t>
  </si>
  <si>
    <t>5_Forecast_Output</t>
  </si>
  <si>
    <t>Final forecast output with all calculated amounts</t>
  </si>
  <si>
    <t>Final forecast numbers for reporting</t>
  </si>
  <si>
    <t>6_Combined_View</t>
  </si>
  <si>
    <t>Actuals + Forecast combined for easy comparison and charting</t>
  </si>
  <si>
    <t>Building charts showing Actual vs Forecast over time</t>
  </si>
  <si>
    <t>7_Rate_Methodology_Rules</t>
  </si>
  <si>
    <t>The methodology rules from Rate_Methodology.csv</t>
  </si>
  <si>
    <t>Reference for methodology rules</t>
  </si>
  <si>
    <t>CalendarMonth</t>
  </si>
  <si>
    <t>Segment</t>
  </si>
  <si>
    <t>Cohort</t>
  </si>
  <si>
    <t>MOB</t>
  </si>
  <si>
    <t>OpeningGBV</t>
  </si>
  <si>
    <t>Coll_Principal</t>
  </si>
  <si>
    <t>Coll_Interest</t>
  </si>
  <si>
    <t>InterestRevenue</t>
  </si>
  <si>
    <t>WO_DebtSold</t>
  </si>
  <si>
    <t>WO_Other</t>
  </si>
  <si>
    <t>ClosingGBV_Reported</t>
  </si>
  <si>
    <t>Provision_Balance</t>
  </si>
  <si>
    <t>Coll_Principal_Rate</t>
  </si>
  <si>
    <t>Coll_Interest_Rate</t>
  </si>
  <si>
    <t>InterestRevenue_Rate_Annual</t>
  </si>
  <si>
    <t>WO_DebtSold_Rate</t>
  </si>
  <si>
    <t>WO_Other_Rate</t>
  </si>
  <si>
    <t>Coverage_Ratio</t>
  </si>
  <si>
    <t>GBV_Runoff_Rate</t>
  </si>
  <si>
    <t>DataType</t>
  </si>
  <si>
    <t>NON PRIME</t>
  </si>
  <si>
    <t>201912</t>
  </si>
  <si>
    <t>Actual</t>
  </si>
  <si>
    <t>NRP-S</t>
  </si>
  <si>
    <t>202001</t>
  </si>
  <si>
    <t>NRP-M</t>
  </si>
  <si>
    <t>202101</t>
  </si>
  <si>
    <t>PRIME</t>
  </si>
  <si>
    <t>202201</t>
  </si>
  <si>
    <t>202301</t>
  </si>
  <si>
    <t>NRP-L</t>
  </si>
  <si>
    <t>202404</t>
  </si>
  <si>
    <t>202405</t>
  </si>
  <si>
    <t>202406</t>
  </si>
  <si>
    <t>202407</t>
  </si>
  <si>
    <t>202408</t>
  </si>
  <si>
    <t>202409</t>
  </si>
  <si>
    <t>202410</t>
  </si>
  <si>
    <t>202411</t>
  </si>
  <si>
    <t>202412</t>
  </si>
  <si>
    <t>202501</t>
  </si>
  <si>
    <t>202502</t>
  </si>
  <si>
    <t>202503</t>
  </si>
  <si>
    <t>202504</t>
  </si>
  <si>
    <t>202505</t>
  </si>
  <si>
    <t>202506</t>
  </si>
  <si>
    <t>202507</t>
  </si>
  <si>
    <t>202508</t>
  </si>
  <si>
    <t>202509</t>
  </si>
  <si>
    <t>InterestRevenue_Rate</t>
  </si>
  <si>
    <t>Total_Coverage_Ratio</t>
  </si>
  <si>
    <t>CurveType</t>
  </si>
  <si>
    <t>Historical</t>
  </si>
  <si>
    <t>Extended</t>
  </si>
  <si>
    <t>Coll_Principal_Approach</t>
  </si>
  <si>
    <t>Coll_Interest_Approach</t>
  </si>
  <si>
    <t>InterestRevenue_Approach</t>
  </si>
  <si>
    <t>WO_DebtSold_Approach</t>
  </si>
  <si>
    <t>WO_Other_Approach</t>
  </si>
  <si>
    <t>ContraSettlements_Principal_Rate</t>
  </si>
  <si>
    <t>ContraSettlements_Principal_Approach</t>
  </si>
  <si>
    <t>ContraSettlements_Interest_Rate</t>
  </si>
  <si>
    <t>ContraSettlements_Interest_Approach</t>
  </si>
  <si>
    <t>NewLoanAmount_Rate</t>
  </si>
  <si>
    <t>NewLoanAmount_Approach</t>
  </si>
  <si>
    <t>Total_Coverage_Approach</t>
  </si>
  <si>
    <t>Manual</t>
  </si>
  <si>
    <t>CohortTrend</t>
  </si>
  <si>
    <t>CohortAvg_NonZero</t>
  </si>
  <si>
    <t>CohortAvg</t>
  </si>
  <si>
    <t>CohortTrend_NoData_ERROR</t>
  </si>
  <si>
    <t>DonorCohort:202404</t>
  </si>
  <si>
    <t>DonorCohort_NoData_ERROR:202404</t>
  </si>
  <si>
    <t>CohortAvg_NoData_ERROR</t>
  </si>
  <si>
    <t>DonorCohort:202405</t>
  </si>
  <si>
    <t>ForecastMonth</t>
  </si>
  <si>
    <t>NewLoanAmount</t>
  </si>
  <si>
    <t>ContraSettlements_Principal</t>
  </si>
  <si>
    <t>ContraSettlements_Interest</t>
  </si>
  <si>
    <t>ClosingGBV</t>
  </si>
  <si>
    <t>Total_Provision_Balance</t>
  </si>
  <si>
    <t>Prior_Provision_Balance</t>
  </si>
  <si>
    <t>Total_Provision_Movement</t>
  </si>
  <si>
    <t>Is_Debt_Sale_Month</t>
  </si>
  <si>
    <t>Debt_Sale_WriteOffs</t>
  </si>
  <si>
    <t>Debt_Sale_Coverage_Ratio</t>
  </si>
  <si>
    <t>Debt_Sale_Proceeds_Rate</t>
  </si>
  <si>
    <t>DS_Provision_For_Pool</t>
  </si>
  <si>
    <t>Debt_Sale_Provision_Release</t>
  </si>
  <si>
    <t>Debt_Sale_Proceeds</t>
  </si>
  <si>
    <t>Core_Provision</t>
  </si>
  <si>
    <t>Core_GBV</t>
  </si>
  <si>
    <t>Core_Coverage_Ratio</t>
  </si>
  <si>
    <t>Non_DS_Provision_Movement</t>
  </si>
  <si>
    <t>Gross_Impairment_ExcludingDS</t>
  </si>
  <si>
    <t>Debt_Sale_Impact</t>
  </si>
  <si>
    <t>Net_Impairment</t>
  </si>
  <si>
    <t>ClosingNBV</t>
  </si>
  <si>
    <t>Forecast</t>
  </si>
  <si>
    <t>Month</t>
  </si>
  <si>
    <t>Metric</t>
  </si>
  <si>
    <t>MOB_Start</t>
  </si>
  <si>
    <t>MOB_End</t>
  </si>
  <si>
    <t>Approach</t>
  </si>
  <si>
    <t>Param1</t>
  </si>
  <si>
    <t>Param2</t>
  </si>
  <si>
    <t>ALL</t>
  </si>
  <si>
    <t>6.0</t>
  </si>
  <si>
    <t>0.0</t>
  </si>
  <si>
    <t>-0.05</t>
  </si>
  <si>
    <t>DonorCohort</t>
  </si>
  <si>
    <t>201901.0</t>
  </si>
  <si>
    <t>202101.0</t>
  </si>
  <si>
    <t>202001.0</t>
  </si>
  <si>
    <t>202404.0</t>
  </si>
  <si>
    <t>202405.0</t>
  </si>
  <si>
    <t>-0.037426776</t>
  </si>
  <si>
    <t>-0.016747353</t>
  </si>
  <si>
    <t>-0.01690998</t>
  </si>
  <si>
    <t>-0.022023204</t>
  </si>
  <si>
    <t>-0.010430273</t>
  </si>
  <si>
    <t>-0.036760417</t>
  </si>
  <si>
    <t>-0.016741867</t>
  </si>
  <si>
    <t>-0.016609348</t>
  </si>
  <si>
    <t>-0.021550159</t>
  </si>
  <si>
    <t>-0.038274235</t>
  </si>
  <si>
    <t>-0.016937935</t>
  </si>
  <si>
    <t>-0.016290973</t>
  </si>
  <si>
    <t>-0.04104708</t>
  </si>
  <si>
    <t>-0.018507992</t>
  </si>
  <si>
    <t>202510</t>
  </si>
  <si>
    <t>-0.023879432</t>
  </si>
  <si>
    <t>202511</t>
  </si>
  <si>
    <t>-0.011552634</t>
  </si>
  <si>
    <t>-0.032794325</t>
  </si>
  <si>
    <t>-0.015137831</t>
  </si>
  <si>
    <t>-0.012155873</t>
  </si>
  <si>
    <t>-0.018299789</t>
  </si>
  <si>
    <t>-0.003922923</t>
  </si>
  <si>
    <t>-0.022653513</t>
  </si>
  <si>
    <t>-0.01717578</t>
  </si>
  <si>
    <t>0.4534</t>
  </si>
  <si>
    <t>0.4552</t>
  </si>
  <si>
    <t>0.2022</t>
  </si>
  <si>
    <t>0.1838</t>
  </si>
  <si>
    <t>0.1867</t>
  </si>
  <si>
    <t>0.189</t>
  </si>
  <si>
    <t>0.2548</t>
  </si>
  <si>
    <t>0.2461</t>
  </si>
  <si>
    <t>0.1356</t>
  </si>
  <si>
    <t>0.1349</t>
  </si>
  <si>
    <t>0.24</t>
  </si>
  <si>
    <t>0.95</t>
  </si>
  <si>
    <t>Column Labels</t>
  </si>
  <si>
    <t>Grand Total</t>
  </si>
  <si>
    <t>Sum of Total_Provision_Balance</t>
  </si>
  <si>
    <t>Sum of Total_Coverage_Ratio</t>
  </si>
  <si>
    <t>Values</t>
  </si>
  <si>
    <t>Count of Total_Coverage_Approach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</si>
</sst>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9" formatCode="_-* #,##0_-;\-* #,##0_-;_-* &quot;-&quot;??_-;_-@_-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14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169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20">
    <dxf>
      <numFmt numFmtId="169" formatCode="_-* #,##0_-;\-* #,##0_-;_-* &quot;-&quot;??_-;_-@_-"/>
    </dxf>
    <dxf>
      <numFmt numFmtId="14" formatCode="0.00%"/>
    </dxf>
    <dxf>
      <numFmt numFmtId="169" formatCode="_-* #,##0_-;\-* #,##0_-;_-* &quot;-&quot;??_-;_-@_-"/>
    </dxf>
    <dxf>
      <numFmt numFmtId="14" formatCode="0.00%"/>
    </dxf>
    <dxf>
      <numFmt numFmtId="170" formatCode="0.0%"/>
    </dxf>
    <dxf>
      <numFmt numFmtId="14" formatCode="0.00%"/>
    </dxf>
    <dxf>
      <numFmt numFmtId="13" formatCode="0%"/>
    </dxf>
    <dxf>
      <numFmt numFmtId="169" formatCode="_-* #,##0_-;\-* #,##0_-;_-* &quot;-&quot;??_-;_-@_-"/>
    </dxf>
    <dxf>
      <numFmt numFmtId="169" formatCode="_-* #,##0_-;\-* #,##0_-;_-* &quot;-&quot;??_-;_-@_-"/>
    </dxf>
    <dxf>
      <numFmt numFmtId="169" formatCode="_-* #,##0_-;\-* #,##0_-;_-* &quot;-&quot;??_-;_-@_-"/>
    </dxf>
    <dxf>
      <numFmt numFmtId="169" formatCode="_-* #,##0_-;\-* #,##0_-;_-* &quot;-&quot;??_-;_-@_-"/>
    </dxf>
    <dxf>
      <numFmt numFmtId="169" formatCode="_-* #,##0_-;\-* #,##0_-;_-* &quot;-&quot;??_-;_-@_-"/>
    </dxf>
    <dxf>
      <numFmt numFmtId="169" formatCode="_-* #,##0_-;\-* #,##0_-;_-* &quot;-&quot;??_-;_-@_-"/>
    </dxf>
    <dxf>
      <numFmt numFmtId="168" formatCode="_-* #,##0.0_-;\-* #,##0.0_-;_-* &quot;-&quot;??_-;_-@_-"/>
    </dxf>
    <dxf>
      <numFmt numFmtId="169" formatCode="_-* #,##0_-;\-* #,##0_-;_-* &quot;-&quot;??_-;_-@_-"/>
    </dxf>
    <dxf>
      <numFmt numFmtId="35" formatCode="_-* #,##0.00_-;\-* #,##0.00_-;_-* &quot;-&quot;??_-;_-@_-"/>
    </dxf>
    <dxf>
      <numFmt numFmtId="1" formatCode="0"/>
    </dxf>
    <dxf>
      <numFmt numFmtId="167" formatCode="0.0"/>
    </dxf>
    <dxf>
      <numFmt numFmtId="2" formatCode="0.00"/>
    </dxf>
    <dxf>
      <numFmt numFmtId="166" formatCode="0.0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ck Hipson" refreshedDate="46036.721722106478" createdVersion="8" refreshedVersion="8" minRefreshableVersion="3" recordCount="1141" xr:uid="{11EBBD49-88D9-4377-A834-F52C33A4199B}">
  <cacheSource type="worksheet">
    <worksheetSource ref="A1:AY1048576" sheet="5_Forecast_Output"/>
  </cacheSource>
  <cacheFields count="54">
    <cacheField name="ForecastMonth" numFmtId="0">
      <sharedItems containsNonDate="0" containsDate="1" containsString="0" containsBlank="1" minDate="2025-10-31T00:00:00" maxDate="2026-10-01T00:00:00" count="13">
        <d v="2025-10-31T00:00:00"/>
        <d v="2025-11-30T00:00:00"/>
        <d v="2025-12-31T00:00:00"/>
        <d v="2026-01-31T00:00:00"/>
        <d v="2026-02-28T00:00:00"/>
        <d v="2026-03-31T00:00:00"/>
        <d v="2026-04-30T00:00:00"/>
        <d v="2026-05-31T00:00:00"/>
        <d v="2026-06-30T00:00:00"/>
        <d v="2026-07-31T00:00:00"/>
        <d v="2026-08-31T00:00:00"/>
        <d v="2026-09-30T00:00:00"/>
        <m/>
      </sharedItems>
      <fieldGroup par="53"/>
    </cacheField>
    <cacheField name="Segment" numFmtId="0">
      <sharedItems containsBlank="1" count="6">
        <s v="NON PRIME"/>
        <s v="NRP-L"/>
        <s v="NRP-M"/>
        <s v="NRP-S"/>
        <s v="PRIME"/>
        <m/>
      </sharedItems>
    </cacheField>
    <cacheField name="Cohort" numFmtId="0">
      <sharedItems containsBlank="1" count="24">
        <s v="201912"/>
        <s v="202001"/>
        <s v="202101"/>
        <s v="202201"/>
        <s v="202301"/>
        <s v="202404"/>
        <s v="202405"/>
        <s v="202406"/>
        <s v="202407"/>
        <s v="202408"/>
        <s v="202409"/>
        <s v="202410"/>
        <s v="202411"/>
        <s v="202412"/>
        <s v="202501"/>
        <s v="202502"/>
        <s v="202503"/>
        <s v="202504"/>
        <s v="202505"/>
        <s v="202506"/>
        <s v="202507"/>
        <s v="202508"/>
        <s v="202509"/>
        <m/>
      </sharedItems>
    </cacheField>
    <cacheField name="MOB" numFmtId="0">
      <sharedItems containsString="0" containsBlank="1" containsNumber="1" containsInteger="1" minValue="1" maxValue="81"/>
    </cacheField>
    <cacheField name="OpeningGBV" numFmtId="0">
      <sharedItems containsString="0" containsBlank="1" containsNumber="1" minValue="755.82" maxValue="13508660.83"/>
    </cacheField>
    <cacheField name="Coll_Principal_Rate" numFmtId="0">
      <sharedItems containsString="0" containsBlank="1" containsNumber="1" minValue="-0.15" maxValue="0"/>
    </cacheField>
    <cacheField name="Coll_Principal_Approach" numFmtId="0">
      <sharedItems containsBlank="1"/>
    </cacheField>
    <cacheField name="Coll_Interest_Rate" numFmtId="0">
      <sharedItems containsString="0" containsBlank="1" containsNumber="1" minValue="-4.104708E-2" maxValue="0"/>
    </cacheField>
    <cacheField name="Coll_Interest_Approach" numFmtId="0">
      <sharedItems containsBlank="1"/>
    </cacheField>
    <cacheField name="InterestRevenue_Rate" numFmtId="0">
      <sharedItems containsString="0" containsBlank="1" containsNumber="1" minValue="0" maxValue="0.46014498647570118"/>
    </cacheField>
    <cacheField name="InterestRevenue_Approach" numFmtId="0">
      <sharedItems containsBlank="1"/>
    </cacheField>
    <cacheField name="WO_DebtSold_Rate" numFmtId="0">
      <sharedItems containsString="0" containsBlank="1" containsNumber="1" minValue="0" maxValue="0.12"/>
    </cacheField>
    <cacheField name="WO_DebtSold_Approach" numFmtId="0">
      <sharedItems containsBlank="1"/>
    </cacheField>
    <cacheField name="WO_Other_Rate" numFmtId="0">
      <sharedItems containsString="0" containsBlank="1" containsNumber="1" minValue="0" maxValue="4.5528469346524597E-3"/>
    </cacheField>
    <cacheField name="WO_Other_Approach" numFmtId="0">
      <sharedItems containsBlank="1"/>
    </cacheField>
    <cacheField name="NewLoanAmount_Rate" numFmtId="0">
      <sharedItems containsString="0" containsBlank="1" containsNumber="1" containsInteger="1" minValue="0" maxValue="1"/>
    </cacheField>
    <cacheField name="NewLoanAmount_Approach" numFmtId="0">
      <sharedItems containsBlank="1"/>
    </cacheField>
    <cacheField name="ContraSettlements_Principal_Rate" numFmtId="0">
      <sharedItems containsString="0" containsBlank="1" containsNumber="1" minValue="-0.06" maxValue="0"/>
    </cacheField>
    <cacheField name="ContraSettlements_Principal_Approach" numFmtId="0">
      <sharedItems containsBlank="1"/>
    </cacheField>
    <cacheField name="ContraSettlements_Interest_Rate" numFmtId="0">
      <sharedItems containsString="0" containsBlank="1" containsNumber="1" minValue="-2.178873634131012E-3" maxValue="0"/>
    </cacheField>
    <cacheField name="ContraSettlements_Interest_Approach" numFmtId="0">
      <sharedItems containsBlank="1"/>
    </cacheField>
    <cacheField name="NewLoanAmount" numFmtId="0">
      <sharedItems containsString="0" containsBlank="1" containsNumber="1" minValue="0" maxValue="8975723.7699999996"/>
    </cacheField>
    <cacheField name="Coll_Principal" numFmtId="0">
      <sharedItems containsString="0" containsBlank="1" containsNumber="1" minValue="-727497.15" maxValue="0"/>
    </cacheField>
    <cacheField name="Coll_Interest" numFmtId="0">
      <sharedItems containsString="0" containsBlank="1" containsNumber="1" minValue="-554491.07999999996" maxValue="0"/>
    </cacheField>
    <cacheField name="InterestRevenue" numFmtId="0">
      <sharedItems containsString="0" containsBlank="1" containsNumber="1" minValue="0" maxValue="510402.24"/>
    </cacheField>
    <cacheField name="WO_DebtSold" numFmtId="0">
      <sharedItems containsString="0" containsBlank="1" containsNumber="1" minValue="0" maxValue="309185.18"/>
    </cacheField>
    <cacheField name="WO_Other" numFmtId="0">
      <sharedItems containsString="0" containsBlank="1" containsNumber="1" minValue="0" maxValue="3043.91"/>
    </cacheField>
    <cacheField name="ContraSettlements_Principal" numFmtId="0">
      <sharedItems containsString="0" containsBlank="1" containsNumber="1" minValue="-278912.82" maxValue="0"/>
    </cacheField>
    <cacheField name="ContraSettlements_Interest" numFmtId="0">
      <sharedItems containsString="0" containsBlank="1" containsNumber="1" minValue="-8721.58" maxValue="0"/>
    </cacheField>
    <cacheField name="ClosingGBV" numFmtId="0">
      <sharedItems containsString="0" containsBlank="1" containsNumber="1" minValue="634.77" maxValue="12795648.91"/>
    </cacheField>
    <cacheField name="Total_Coverage_Ratio" numFmtId="0">
      <sharedItems containsString="0" containsBlank="1" containsNumber="1" minValue="0" maxValue="0.95"/>
    </cacheField>
    <cacheField name="Total_Coverage_Approach" numFmtId="0">
      <sharedItems containsBlank="1" count="4">
        <s v="Manual"/>
        <s v="CohortTrend_NoData_ERROR"/>
        <s v="DonorCohort_NoData_ERROR:202404"/>
        <m/>
      </sharedItems>
    </cacheField>
    <cacheField name="Total_Provision_Balance" numFmtId="0">
      <sharedItems containsString="0" containsBlank="1" containsNumber="1" minValue="0" maxValue="1302302.03" count="938">
        <n v="370910.91"/>
        <n v="89902.3"/>
        <n v="794049.06"/>
        <n v="1096263.57"/>
        <n v="1302302.03"/>
        <n v="248641.86"/>
        <n v="313105.52"/>
        <n v="347685.2"/>
        <n v="357613.89"/>
        <n v="355857.46"/>
        <n v="309442.49"/>
        <n v="392402.32"/>
        <n v="374501.42"/>
        <n v="328036.14"/>
        <n v="299125.90999999997"/>
        <n v="369771.31"/>
        <n v="403338.09"/>
        <n v="404819.84"/>
        <n v="347921.48"/>
        <n v="258605.85"/>
        <n v="159313.76999999999"/>
        <n v="41557.599999999999"/>
        <n v="4882.63"/>
        <n v="110762.69"/>
        <n v="26744.19"/>
        <n v="21465.89"/>
        <n v="9572.94"/>
        <n v="29276.46"/>
        <n v="37098.239999999998"/>
        <n v="19352.82"/>
        <n v="12602.05"/>
        <n v="40163.699999999997"/>
        <n v="3486.31"/>
        <n v="0"/>
        <n v="1010.43"/>
        <n v="361963.03"/>
        <n v="22952.62"/>
        <n v="670872.63"/>
        <n v="178516.67"/>
        <n v="142477.82"/>
        <n v="159631.26"/>
        <n v="201730.54"/>
        <n v="108694.37"/>
        <n v="99810.8"/>
        <n v="112078.6"/>
        <n v="79779.88"/>
        <n v="98309.04"/>
        <n v="129858.39"/>
        <n v="80455.73"/>
        <n v="86358.17"/>
        <n v="84603.54"/>
        <n v="66353.289999999994"/>
        <n v="66566.5"/>
        <n v="25338.5"/>
        <n v="8947.4"/>
        <n v="58118.59"/>
        <n v="3695.95"/>
        <n v="244241.12"/>
        <n v="55213.34"/>
        <n v="363166.98"/>
        <n v="86719.23"/>
        <n v="74714.28"/>
        <n v="73370.23"/>
        <n v="63199.63"/>
        <n v="67980.44"/>
        <n v="54947.5"/>
        <n v="50065.599999999999"/>
        <n v="48575.24"/>
        <n v="46122.31"/>
        <n v="60471.360000000001"/>
        <n v="59851.54"/>
        <n v="45252.79"/>
        <n v="39275.86"/>
        <n v="20918.439999999999"/>
        <n v="22068.43"/>
        <n v="9447.08"/>
        <n v="1462.9"/>
        <n v="240235.85"/>
        <n v="3404.05"/>
        <n v="373721.67"/>
        <n v="86156.37"/>
        <n v="798766.8"/>
        <n v="966626.47"/>
        <n v="1199047.6100000001"/>
        <n v="231363.82"/>
        <n v="293950.74"/>
        <n v="327004.59000000003"/>
        <n v="335161.69"/>
        <n v="330402.26"/>
        <n v="286089.75"/>
        <n v="366572.57"/>
        <n v="347387.36"/>
        <n v="305904.18"/>
        <n v="280120.89"/>
        <n v="343859.53"/>
        <n v="381246.13"/>
        <n v="381323.21"/>
        <n v="326198.98"/>
        <n v="234162.66"/>
        <n v="149736.01999999999"/>
        <n v="39713.31"/>
        <n v="4646.55"/>
        <n v="108136.07"/>
        <n v="25699.42"/>
        <n v="20788.060000000001"/>
        <n v="9321.7999999999993"/>
        <n v="28039.27"/>
        <n v="35977.53"/>
        <n v="18763.75"/>
        <n v="12289.4"/>
        <n v="38944.239999999998"/>
        <n v="3458.28"/>
        <n v="1007.04"/>
        <n v="320769.59000000003"/>
        <n v="21219.84"/>
        <n v="639407.93999999994"/>
        <n v="172007.62"/>
        <n v="138696.53"/>
        <n v="154194.26999999999"/>
        <n v="195871.48"/>
        <n v="105676.3"/>
        <n v="96496.82"/>
        <n v="108421.21"/>
        <n v="76587.600000000006"/>
        <n v="95675.09"/>
        <n v="125903.58"/>
        <n v="77571.350000000006"/>
        <n v="84306.33"/>
        <n v="81606.350000000006"/>
        <n v="64082.65"/>
        <n v="64051.99"/>
        <n v="24872.55"/>
        <n v="8662.19"/>
        <n v="58391.18"/>
        <n v="3147.3"/>
        <n v="220169.87"/>
        <n v="50176.01"/>
        <n v="335860.12"/>
        <n v="82509.350000000006"/>
        <n v="70833.98"/>
        <n v="69579.86"/>
        <n v="58890.16"/>
        <n v="64703.46"/>
        <n v="51221.03"/>
        <n v="47423.02"/>
        <n v="46007.72"/>
        <n v="43607.03"/>
        <n v="57369.03"/>
        <n v="56687.13"/>
        <n v="43025.17"/>
        <n v="37599.85"/>
        <n v="19856.88"/>
        <n v="20481.45"/>
        <n v="8986.66"/>
        <n v="1395.37"/>
        <n v="214750.13"/>
        <n v="3156.25"/>
        <n v="365727.88"/>
        <n v="81202.179999999993"/>
        <n v="793844.82"/>
        <n v="820098.87"/>
        <n v="1053323.43"/>
        <n v="192748.78"/>
        <n v="248792.44"/>
        <n v="288218.25"/>
        <n v="293373.65999999997"/>
        <n v="283695.87"/>
        <n v="240475.61"/>
        <n v="315873.67"/>
        <n v="295531.12"/>
        <n v="264332.68"/>
        <n v="246825.43"/>
        <n v="308868.06"/>
        <n v="351436.3"/>
        <n v="354262.47"/>
        <n v="307817.09000000003"/>
        <n v="219519.25"/>
        <n v="140611.28"/>
        <n v="37659.5"/>
        <n v="4429.8900000000003"/>
        <n v="103110.08"/>
        <n v="23169.24"/>
        <n v="18884.490000000002"/>
        <n v="8558.2099999999991"/>
        <n v="24473.55"/>
        <n v="30599.73"/>
        <n v="17516.07"/>
        <n v="11539.11"/>
        <n v="36186.01"/>
        <n v="3012.84"/>
        <n v="1003.6"/>
        <n v="275063.65999999997"/>
        <n v="18968.43"/>
        <n v="598517.67000000004"/>
        <n v="161303.67000000001"/>
        <n v="131715.32999999999"/>
        <n v="143486.69"/>
        <n v="185666.26"/>
        <n v="101187.79"/>
        <n v="90852.55"/>
        <n v="102496.02"/>
        <n v="72029.850000000006"/>
        <n v="90770.74"/>
        <n v="120348.95"/>
        <n v="74132"/>
        <n v="81710.55"/>
        <n v="79103.53"/>
        <n v="61851.27"/>
        <n v="61860.77"/>
        <n v="24252.12"/>
        <n v="8512.23"/>
        <n v="56697.919999999998"/>
        <n v="2630.92"/>
        <n v="196469.61"/>
        <n v="44590.73"/>
        <n v="305133.64"/>
        <n v="74292.63"/>
        <n v="64535.53"/>
        <n v="63825.25"/>
        <n v="53389.04"/>
        <n v="59819.68"/>
        <n v="46077.93"/>
        <n v="43623.55"/>
        <n v="42356.1"/>
        <n v="40068.32"/>
        <n v="53694.29"/>
        <n v="52780.72"/>
        <n v="40732.910000000003"/>
        <n v="35789.160000000003"/>
        <n v="19027.39"/>
        <n v="19440.900000000001"/>
        <n v="8463.67"/>
        <n v="1331.55"/>
        <n v="184460.38"/>
        <n v="2773.88"/>
        <n v="368516.2"/>
        <n v="77818.759999999995"/>
        <n v="800460.19"/>
        <n v="721020.86"/>
        <n v="979889.45"/>
        <n v="178819.45"/>
        <n v="233518.67"/>
        <n v="271629.02"/>
        <n v="276001.27"/>
        <n v="263391.03999999998"/>
        <n v="221548.37"/>
        <n v="293992.82"/>
        <n v="272900.43"/>
        <n v="245614.44"/>
        <n v="230577.79"/>
        <n v="286629.62"/>
        <n v="332175.59000000003"/>
        <n v="330468.46000000002"/>
        <n v="289569.59999999998"/>
        <n v="207126.97"/>
        <n v="132233.79999999999"/>
        <n v="35681.01"/>
        <n v="4187.4799999999996"/>
        <n v="101518.56"/>
        <n v="21865.64"/>
        <n v="18364.240000000002"/>
        <n v="8417.34"/>
        <n v="23348.78"/>
        <n v="29156.01"/>
        <n v="16829.900000000001"/>
        <n v="11305.12"/>
        <n v="34837.519999999997"/>
        <n v="2984.78"/>
        <n v="999.96"/>
        <n v="239663.51"/>
        <n v="17519.150000000001"/>
        <n v="570979.62"/>
        <n v="154731"/>
        <n v="128719.84"/>
        <n v="139271.42000000001"/>
        <n v="180249.12"/>
        <n v="98563.44"/>
        <n v="87776.56"/>
        <n v="98622.71"/>
        <n v="69044.61"/>
        <n v="88534.24"/>
        <n v="116501.08"/>
        <n v="71420.92"/>
        <n v="79790.33"/>
        <n v="76639.58"/>
        <n v="60186.04"/>
        <n v="59707.41"/>
        <n v="23528.46"/>
        <n v="8309.06"/>
        <n v="57006.5"/>
        <n v="2243.2600000000002"/>
        <n v="176635.97"/>
        <n v="40558.410000000003"/>
        <n v="284691.31"/>
        <n v="70578.960000000006"/>
        <n v="61143.86"/>
        <n v="60584.17"/>
        <n v="49481.9"/>
        <n v="56844.15"/>
        <n v="42528.45"/>
        <n v="41409.51"/>
        <n v="40065.46"/>
        <n v="37909.99"/>
        <n v="50816.97"/>
        <n v="49892.45"/>
        <n v="38766.67"/>
        <n v="33954.25"/>
        <n v="18164.939999999999"/>
        <n v="18627.66"/>
        <n v="8002.02"/>
        <n v="1258.05"/>
        <n v="163390.09"/>
        <n v="2533.73"/>
        <n v="371388.44"/>
        <n v="74576.31"/>
        <n v="807130.69"/>
        <n v="635145.23"/>
        <n v="912060.96"/>
        <n v="165669.51999999999"/>
        <n v="219105.76"/>
        <n v="256041.99"/>
        <n v="259984.11"/>
        <n v="244555.16"/>
        <n v="203909.73"/>
        <n v="273478"/>
        <n v="251726.6"/>
        <n v="228056.39"/>
        <n v="215180.15"/>
        <n v="265961.68"/>
        <n v="314059.03999999998"/>
        <n v="305484.90999999997"/>
        <n v="270545.93"/>
        <n v="194827.68"/>
        <n v="123921.79"/>
        <n v="33855.06"/>
        <n v="3974.59"/>
        <n v="100853.87"/>
        <n v="20603.169999999998"/>
        <n v="17988.95"/>
        <n v="8286.5"/>
        <n v="22249.32"/>
        <n v="27537.8"/>
        <n v="16127.63"/>
        <n v="11132.17"/>
        <n v="33439.07"/>
        <n v="2956.26"/>
        <n v="996.1"/>
        <n v="207204.38"/>
        <n v="16258.1"/>
        <n v="546404.59"/>
        <n v="148103.89000000001"/>
        <n v="125850.04"/>
        <n v="135328.35"/>
        <n v="174984.2"/>
        <n v="96063.45"/>
        <n v="84787.51"/>
        <n v="94626.92"/>
        <n v="66162.759999999995"/>
        <n v="86419.78"/>
        <n v="112794.45"/>
        <n v="68804.710000000006"/>
        <n v="77999.33"/>
        <n v="73923.14"/>
        <n v="58336.21"/>
        <n v="58100.54"/>
        <n v="22993.64"/>
        <n v="8069.78"/>
        <n v="57336.56"/>
        <n v="1913.84"/>
        <n v="158614.35999999999"/>
        <n v="36901.19"/>
        <n v="265082.32"/>
        <n v="66954.09"/>
        <n v="57910.16"/>
        <n v="57592.92"/>
        <n v="45786.31"/>
        <n v="53990.27"/>
        <n v="39139.300000000003"/>
        <n v="39272.43"/>
        <n v="37886.43"/>
        <n v="35903.040000000001"/>
        <n v="48073.8"/>
        <n v="47145.760000000002"/>
        <n v="36971.269999999997"/>
        <n v="32264.62"/>
        <n v="17242.73"/>
        <n v="17782.25"/>
        <n v="7612.89"/>
        <n v="1193.21"/>
        <n v="144128.38"/>
        <n v="2288.98"/>
        <n v="363724.9"/>
        <n v="70288"/>
        <n v="803273.61"/>
        <n v="532471.02"/>
        <n v="787700.65"/>
        <n v="134981.99"/>
        <n v="181949.99"/>
        <n v="224128.42"/>
        <n v="225897.62"/>
        <n v="203241.12"/>
        <n v="166837.01999999999"/>
        <n v="228907.16"/>
        <n v="211607.67999999999"/>
        <n v="193704.79"/>
        <n v="185762.41"/>
        <n v="236135.98"/>
        <n v="289456.76"/>
        <n v="280817.53000000003"/>
        <n v="250474.85"/>
        <n v="182008.69"/>
        <n v="115747.33"/>
        <n v="32011.52"/>
        <n v="3775.52"/>
        <n v="97921.84"/>
        <n v="18194.96"/>
        <n v="16517.89"/>
        <n v="7692.55"/>
        <n v="19341.8"/>
        <n v="22733"/>
        <n v="14911.45"/>
        <n v="10563.67"/>
        <n v="30839.13"/>
        <n v="2572.7199999999998"/>
        <n v="992.06"/>
        <n v="173484.44"/>
        <n v="14635.3"/>
        <n v="516418.51"/>
        <n v="138426.57"/>
        <n v="119370.23"/>
        <n v="122979.16"/>
        <n v="164302.18"/>
        <n v="91579.71"/>
        <n v="78898.600000000006"/>
        <n v="87781.35"/>
        <n v="61952.14"/>
        <n v="82137.84"/>
        <n v="107329.53"/>
        <n v="65736.47"/>
        <n v="75637.919999999998"/>
        <n v="71484.03"/>
        <n v="56289.82"/>
        <n v="56315.42"/>
        <n v="22285.21"/>
        <n v="7894.75"/>
        <n v="55733.5"/>
        <n v="1602.74"/>
        <n v="141026.97"/>
        <n v="32307.33"/>
        <n v="239843.14"/>
        <n v="59244.78"/>
        <n v="52165.02"/>
        <n v="52471.41"/>
        <n v="41074.5"/>
        <n v="49519.43"/>
        <n v="34544.129999999997"/>
        <n v="35775.69"/>
        <n v="34727.769999999997"/>
        <n v="32806.339999999997"/>
        <n v="44723.61"/>
        <n v="43619.74"/>
        <n v="35086.31"/>
        <n v="30539.19"/>
        <n v="16391.64"/>
        <n v="16878.45"/>
        <n v="7223"/>
        <n v="1138.76"/>
        <n v="122213.56"/>
        <n v="1974.92"/>
        <n v="366755.94"/>
        <n v="67359.33"/>
        <n v="809967.56"/>
        <n v="469613.63"/>
        <n v="732759.48"/>
        <n v="124771.42"/>
        <n v="170354.14"/>
        <n v="211026.82"/>
        <n v="213147.47"/>
        <n v="188741.2"/>
        <n v="153400.98000000001"/>
        <n v="212466.13"/>
        <n v="194977.61"/>
        <n v="179572.34"/>
        <n v="173025.85"/>
        <n v="219160.8"/>
        <n v="273561.82"/>
        <n v="260076.18"/>
        <n v="233131.45"/>
        <n v="168487.73"/>
        <n v="108114.08"/>
        <n v="30168.94"/>
        <n v="3588.34"/>
        <n v="97503.35"/>
        <n v="16991.939999999999"/>
        <n v="16320.78"/>
        <n v="7573.79"/>
        <n v="18403.21"/>
        <n v="21275.99"/>
        <n v="14241.68"/>
        <n v="10396.23"/>
        <n v="29436.14"/>
        <n v="2547.4299999999998"/>
        <n v="987.86"/>
        <n v="147866.07"/>
        <n v="13678.29"/>
        <n v="497496.49"/>
        <n v="132312.45000000001"/>
        <n v="117007.16"/>
        <n v="119487"/>
        <n v="159499.39000000001"/>
        <n v="89326.32"/>
        <n v="76192.649999999994"/>
        <n v="84022.14"/>
        <n v="59352.2"/>
        <n v="80387.759999999995"/>
        <n v="103802.92"/>
        <n v="63330.67"/>
        <n v="73892.47"/>
        <n v="69371.61"/>
        <n v="54634.7"/>
        <n v="54340.51"/>
        <n v="21733.33"/>
        <n v="7659.73"/>
        <n v="56091.67"/>
        <n v="1368.87"/>
        <n v="126364.56"/>
        <n v="29374"/>
        <n v="223079.83"/>
        <n v="56182.559999999998"/>
        <n v="49376.95"/>
        <n v="49878.85"/>
        <n v="37928.019999999997"/>
        <n v="47000.21"/>
        <n v="31678.83"/>
        <n v="33940.239999999998"/>
        <n v="32827.57"/>
        <n v="31060.07"/>
        <n v="42241.08"/>
        <n v="41207.800000000003"/>
        <n v="33459.85"/>
        <n v="29044.59"/>
        <n v="15556.2"/>
        <n v="16044.37"/>
        <n v="6804.7"/>
        <n v="1083.8499999999999"/>
        <n v="107003.57"/>
        <n v="1777.64"/>
        <n v="369812.24"/>
        <n v="64552.7"/>
        <n v="816717.29"/>
        <n v="414542.04"/>
        <n v="681748.43"/>
        <n v="115320.67"/>
        <n v="159482.94"/>
        <n v="198680.2"/>
        <n v="201234.96"/>
        <n v="175292.84"/>
        <n v="141008.51999999999"/>
        <n v="197178.49"/>
        <n v="179607.9"/>
        <n v="166466.65"/>
        <n v="161164.88"/>
        <n v="203446.27"/>
        <n v="258551.46"/>
        <n v="243740.67"/>
        <n v="216225.37"/>
        <n v="156804.41"/>
        <n v="100763.37"/>
        <n v="28432.93"/>
        <n v="3391.44"/>
        <n v="97133.8"/>
        <n v="15867.31"/>
        <n v="16125.09"/>
        <n v="7457.04"/>
        <n v="17501.96"/>
        <n v="19910.97"/>
        <n v="13587.93"/>
        <n v="10230.370000000001"/>
        <n v="28097.599999999999"/>
        <n v="2522.27"/>
        <n v="983.53"/>
        <n v="125525.24"/>
        <n v="12783.63"/>
        <n v="479261.57"/>
        <n v="126455.43"/>
        <n v="114687.32"/>
        <n v="116085.47"/>
        <n v="154837.29"/>
        <n v="87150.89"/>
        <n v="73573.81"/>
        <n v="80420.87"/>
        <n v="56860.38"/>
        <n v="78675.199999999997"/>
        <n v="100392.95"/>
        <n v="61015.7"/>
        <n v="72188.100000000006"/>
        <n v="66976.289999999994"/>
        <n v="53036.85"/>
        <n v="52743.28"/>
        <n v="20900.73"/>
        <n v="7478.01"/>
        <n v="56468.6"/>
        <n v="1169.72"/>
        <n v="113115.91"/>
        <n v="26709.95"/>
        <n v="207490.8"/>
        <n v="53274.09"/>
        <n v="46735.49"/>
        <n v="47412.59"/>
        <n v="35000.25"/>
        <n v="44598.43"/>
        <n v="29020.15"/>
        <n v="32197.34"/>
        <n v="31028.57"/>
        <n v="29406.36"/>
        <n v="39896.980000000003"/>
        <n v="38928.79"/>
        <n v="31909.08"/>
        <n v="27679.46"/>
        <n v="14799.19"/>
        <n v="15225.7"/>
        <n v="6456.12"/>
        <n v="1024.33"/>
        <n v="93387.24"/>
        <n v="1599.96"/>
        <n v="362181.22"/>
        <n v="60840.77"/>
        <n v="812814.4"/>
        <n v="348501.31"/>
        <n v="589066.74"/>
        <n v="93924.06"/>
        <n v="132396.85999999999"/>
        <n v="173884.84"/>
        <n v="175192.01"/>
        <n v="145726.60999999999"/>
        <n v="115260.19"/>
        <n v="164962.49"/>
        <n v="150844.81"/>
        <n v="141377.14000000001"/>
        <n v="139136.42000000001"/>
        <n v="180739.25"/>
        <n v="238331.03"/>
        <n v="224035.45"/>
        <n v="202929.6"/>
        <n v="145417.67000000001"/>
        <n v="93564.88"/>
        <n v="26738.74"/>
        <n v="3208.59"/>
        <n v="94452.25"/>
        <n v="14009.38"/>
        <n v="14803.66"/>
        <n v="6923.08"/>
        <n v="15190.68"/>
        <n v="16432.86"/>
        <n v="12521.73"/>
        <n v="9704.6"/>
        <n v="25914.75"/>
        <n v="2194.61"/>
        <n v="979.08"/>
        <n v="103919.19"/>
        <n v="11506.97"/>
        <n v="452942.11"/>
        <n v="118154.94"/>
        <n v="108771.6"/>
        <n v="105466.92"/>
        <n v="145385.68"/>
        <n v="83150.679999999993"/>
        <n v="68446.69"/>
        <n v="74593.8"/>
        <n v="53237.8"/>
        <n v="74777.47"/>
        <n v="95530.55"/>
        <n v="58302.39"/>
        <n v="70005.039999999994"/>
        <n v="64759.6"/>
        <n v="51220.65"/>
        <n v="51201.31"/>
        <n v="20220.580000000002"/>
        <n v="7199.32"/>
        <n v="54939.56"/>
        <n v="981.09"/>
        <n v="100275.76"/>
        <n v="23390.98"/>
        <n v="187742.55"/>
        <n v="47126.85"/>
        <n v="42092.02"/>
        <n v="43191.16"/>
        <n v="31334.639999999999"/>
        <n v="40874.120000000003"/>
        <n v="25524.67"/>
        <n v="29325.68"/>
        <n v="28433.360000000001"/>
        <n v="26868.68"/>
        <n v="37118.18"/>
        <n v="36015.370000000003"/>
        <n v="30283.1"/>
        <n v="26237.32"/>
        <n v="14107.11"/>
        <n v="14483.9"/>
        <n v="6097.23"/>
        <n v="974.93"/>
        <n v="78388.070000000007"/>
        <n v="1380.13"/>
        <n v="365199.39"/>
        <n v="58305.74"/>
        <n v="819587.85"/>
        <n v="308099.46000000002"/>
        <n v="548190.32999999996"/>
        <n v="86795.94"/>
        <n v="123931.77"/>
        <n v="163699.23000000001"/>
        <n v="165540.57999999999"/>
        <n v="135370.38"/>
        <n v="105921.22"/>
        <n v="153070.39000000001"/>
        <n v="138924.93"/>
        <n v="131063.07"/>
        <n v="129607.17"/>
        <n v="167848.38"/>
        <n v="225270.24"/>
        <n v="209020.92"/>
        <n v="188844.26"/>
        <n v="136461.32999999999"/>
        <n v="86985.71"/>
        <n v="25053.26"/>
        <n v="3042.39"/>
        <n v="94166.16"/>
        <n v="13080.82"/>
        <n v="14624.9"/>
        <n v="6816.59"/>
        <n v="14438.32"/>
        <n v="15377.16"/>
        <n v="11931.19"/>
        <n v="9548.58"/>
        <n v="24737.360000000001"/>
        <n v="2172.85"/>
        <n v="974.53"/>
        <n v="88208.37"/>
        <n v="10754"/>
        <n v="436331.03"/>
        <n v="112907.19"/>
        <n v="106610.29"/>
        <n v="102453.6"/>
        <n v="141138.68"/>
        <n v="81154.490000000005"/>
        <n v="66087.600000000006"/>
        <n v="71393.97"/>
        <n v="51005.760000000002"/>
        <n v="73185.72"/>
        <n v="92395.5"/>
        <n v="56177.02"/>
        <n v="68391.5"/>
        <n v="62680.83"/>
        <n v="49706.21"/>
        <n v="49448.51"/>
        <n v="19647.88"/>
        <n v="6972.53"/>
        <n v="55338.49"/>
        <n v="839.13"/>
        <n v="89603.58"/>
        <n v="21275.59"/>
        <n v="174626.44"/>
        <n v="44681.52"/>
        <n v="39837.279999999999"/>
        <n v="41053.449999999997"/>
        <n v="28893.22"/>
        <n v="38772.18"/>
        <n v="23351.79"/>
        <n v="27818.38"/>
        <n v="26872.79"/>
        <n v="25438.26"/>
        <n v="35059.980000000003"/>
        <n v="34024.86"/>
        <n v="28880.01"/>
        <n v="25079.24"/>
        <n v="13405.71"/>
        <n v="13805.73"/>
        <n v="5764.42"/>
        <n v="923.66"/>
        <n v="68016.25"/>
        <n v="1242.03"/>
        <n v="368242.72"/>
        <n v="55876.33"/>
        <n v="826417.75"/>
        <n v="272558.96000000002"/>
        <n v="510201.49"/>
        <n v="80204.11"/>
        <n v="116002.51"/>
        <n v="154106.54999999999"/>
        <n v="156468.43"/>
        <n v="125762.61"/>
        <n v="97335.15"/>
        <n v="142031.10999999999"/>
        <n v="127945.53"/>
        <n v="121505.99"/>
        <n v="120735.52"/>
        <n v="155907.22"/>
        <n v="212931.49"/>
        <n v="195941.06"/>
        <n v="176431.17"/>
        <n v="126975.88"/>
        <n v="81802.73"/>
        <n v="23502.16"/>
        <n v="2867.11"/>
        <n v="93909.07"/>
        <n v="12213.36"/>
        <n v="14447.82"/>
        <n v="6711.82"/>
        <n v="13720.9"/>
        <n v="14388.87"/>
        <n v="11363.88"/>
        <n v="9394.74"/>
        <n v="23613.9"/>
        <n v="2151.31"/>
        <n v="969.91"/>
        <n v="74868.95"/>
        <n v="10050.16"/>
        <n v="420325.53"/>
        <n v="107886.26"/>
        <n v="104490.27"/>
        <n v="99522.55"/>
        <n v="137017.57999999999"/>
        <n v="79215.81"/>
        <n v="63807.9"/>
        <n v="68330.960000000006"/>
        <n v="48870.04"/>
        <n v="71628.679999999993"/>
        <n v="89365.21"/>
        <n v="54131.89"/>
        <n v="66815.59"/>
        <n v="60357.9"/>
        <n v="48123.360000000001"/>
        <n v="47986.99"/>
        <n v="18925.09"/>
        <n v="6782.31"/>
        <n v="55754.15"/>
        <n v="718.03"/>
        <n v="80003.06"/>
        <n v="19353.82"/>
        <n v="162427.91"/>
        <n v="42361.08"/>
        <n v="37702.28"/>
        <n v="39020.86"/>
        <n v="26636.15"/>
        <n v="36773.89"/>
        <n v="21355.759999999998"/>
        <n v="26388.34"/>
        <n v="25397.439999999999"/>
        <n v="24084.28"/>
        <n v="33116.76"/>
        <n v="32145.439999999999"/>
        <n v="27542.11"/>
        <n v="23805.55"/>
        <n v="12816.36"/>
        <n v="13118.52"/>
        <n v="5482.41"/>
        <n v="876.01"/>
        <n v="58860.93"/>
        <n v="1117.7"/>
        <n v="360644.09"/>
        <n v="52663.31"/>
        <n v="822468.51"/>
        <n v="229610.46"/>
        <n v="440984.5"/>
        <n v="65309.86"/>
        <n v="96285.56"/>
        <n v="134863.29"/>
        <n v="136356.09"/>
        <n v="104585.2"/>
        <n v="79549.87"/>
        <n v="118812.01"/>
        <n v="107449.9"/>
        <n v="103204.95"/>
        <n v="104246.63"/>
        <n v="138590.20000000001"/>
        <n v="196296.86"/>
        <n v="179558.75"/>
        <n v="165615.45000000001"/>
        <n v="118616.8"/>
        <n v="76629.81"/>
        <n v="22299.33"/>
        <n v="2712.1"/>
        <n v="91401.45"/>
        <n v="10782.04"/>
        <n v="13262.42"/>
        <n v="6231.47"/>
        <n v="11902.11"/>
        <n v="11874.18"/>
        <n v="10458.6"/>
        <n v="8910.92"/>
        <n v="21780.639999999999"/>
        <n v="1871.84"/>
        <n v="965.22"/>
        <n v="61972.45"/>
        <n v="9046.11"/>
        <n v="397232.15"/>
        <n v="100786.46"/>
        <n v="99095.57"/>
        <n v="90407.72"/>
        <n v="128658.97"/>
        <n v="75608.509999999995"/>
        <n v="59355.62"/>
        <n v="63378.48"/>
        <n v="45764.13"/>
        <n v="68082.41"/>
        <n v="85042.27"/>
        <n v="51732.639999999999"/>
        <n v="64796.3"/>
        <n v="57536.3"/>
        <n v="46351.7"/>
        <n v="46459.39"/>
        <n v="18476.38"/>
        <n v="6539.87"/>
        <n v="54286.28"/>
        <n v="603.03"/>
        <n v="70749.539999999994"/>
        <n v="16955.28"/>
        <n v="146972.15"/>
        <n v="37467.35"/>
        <n v="33953.339999999997"/>
        <n v="35544.629999999997"/>
        <n v="23829.73"/>
        <n v="33690.11"/>
        <n v="18760.38"/>
        <n v="24034.1"/>
        <n v="23271.89"/>
        <n v="22006.62"/>
        <n v="30812.560000000001"/>
        <n v="29742.639999999999"/>
        <n v="26139.15"/>
        <n v="22529.62"/>
        <n v="12167.43"/>
        <n v="12541.04"/>
        <n v="5199.99"/>
        <n v="835.78"/>
        <n v="49001.89"/>
        <n v="963.97"/>
        <m/>
      </sharedItems>
    </cacheField>
    <cacheField name="Prior_Provision_Balance" numFmtId="0">
      <sharedItems containsString="0" containsBlank="1" containsNumber="1" minValue="0" maxValue="2783580.56"/>
    </cacheField>
    <cacheField name="Total_Provision_Movement" numFmtId="0">
      <sharedItems containsString="0" containsBlank="1" containsNumber="1" minValue="-1481278.53" maxValue="304959.37"/>
    </cacheField>
    <cacheField name="Is_Debt_Sale_Month" numFmtId="0">
      <sharedItems containsBlank="1"/>
    </cacheField>
    <cacheField name="Debt_Sale_WriteOffs" numFmtId="0">
      <sharedItems containsString="0" containsBlank="1" containsNumber="1" minValue="0" maxValue="309185.18"/>
    </cacheField>
    <cacheField name="Debt_Sale_Coverage_Ratio" numFmtId="0">
      <sharedItems containsString="0" containsBlank="1" containsNumber="1" minValue="0.78500000000000003" maxValue="0.78500000000000003"/>
    </cacheField>
    <cacheField name="Debt_Sale_Proceeds_Rate" numFmtId="0">
      <sharedItems containsString="0" containsBlank="1" containsNumber="1" minValue="0.24" maxValue="0.24"/>
    </cacheField>
    <cacheField name="DS_Provision_For_Pool" numFmtId="0">
      <sharedItems containsString="0" containsBlank="1" containsNumber="1" minValue="0" maxValue="242710.37"/>
    </cacheField>
    <cacheField name="Debt_Sale_Provision_Release" numFmtId="0">
      <sharedItems containsString="0" containsBlank="1" containsNumber="1" minValue="0" maxValue="242710.37"/>
    </cacheField>
    <cacheField name="Debt_Sale_Proceeds" numFmtId="0">
      <sharedItems containsString="0" containsBlank="1" containsNumber="1" minValue="0" maxValue="74204.44"/>
    </cacheField>
    <cacheField name="Core_Provision" numFmtId="0">
      <sharedItems containsString="0" containsBlank="1" containsNumber="1" minValue="-10725.93" maxValue="2783580.56"/>
    </cacheField>
    <cacheField name="Core_GBV" numFmtId="0">
      <sharedItems containsString="0" containsBlank="1" containsNumber="1" minValue="743.58" maxValue="13508660.83"/>
    </cacheField>
    <cacheField name="Core_Coverage_Ratio" numFmtId="0">
      <sharedItems containsString="0" containsBlank="1" containsNumber="1" minValue="-3.1683999999999997E-2" maxValue="0.99462600000000001"/>
    </cacheField>
    <cacheField name="Non_DS_Provision_Movement" numFmtId="0">
      <sharedItems containsString="0" containsBlank="1" containsNumber="1" minValue="-1481278.53" maxValue="304959.37"/>
    </cacheField>
    <cacheField name="Gross_Impairment_ExcludingDS" numFmtId="0">
      <sharedItems containsString="0" containsBlank="1" containsNumber="1" minValue="-1478890.29" maxValue="306519.42"/>
    </cacheField>
    <cacheField name="Debt_Sale_Impact" numFmtId="0">
      <sharedItems containsString="0" containsBlank="1" containsNumber="1" minValue="0" maxValue="626099.99"/>
    </cacheField>
    <cacheField name="Net_Impairment" numFmtId="0">
      <sharedItems containsString="0" containsBlank="1" containsNumber="1" minValue="-1478890.29" maxValue="744963.4"/>
    </cacheField>
    <cacheField name="ClosingNBV" numFmtId="0">
      <sharedItems containsString="0" containsBlank="1" containsNumber="1" minValue="715.38" maxValue="13019258.5"/>
    </cacheField>
    <cacheField name="DataType" numFmtId="0">
      <sharedItems containsBlank="1"/>
    </cacheField>
    <cacheField name="Months (ForecastMonth)" numFmtId="0" databaseField="0">
      <fieldGroup base="0">
        <rangePr groupBy="months" startDate="2025-10-31T00:00:00" endDate="2026-10-01T00:00:00"/>
        <groupItems count="14">
          <s v="&lt;31/10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10/2026"/>
        </groupItems>
      </fieldGroup>
    </cacheField>
    <cacheField name="Quarters (ForecastMonth)" numFmtId="0" databaseField="0">
      <fieldGroup base="0">
        <rangePr groupBy="quarters" startDate="2025-10-31T00:00:00" endDate="2026-10-01T00:00:00"/>
        <groupItems count="6">
          <s v="&lt;31/10/2025"/>
          <s v="Qtr1"/>
          <s v="Qtr2"/>
          <s v="Qtr3"/>
          <s v="Qtr4"/>
          <s v="&gt;01/10/2026"/>
        </groupItems>
      </fieldGroup>
    </cacheField>
    <cacheField name="Years (ForecastMonth)" numFmtId="0" databaseField="0">
      <fieldGroup base="0">
        <rangePr groupBy="years" startDate="2025-10-31T00:00:00" endDate="2026-10-01T00:00:00"/>
        <groupItems count="4">
          <s v="&lt;31/10/2025"/>
          <s v="2025"/>
          <s v="2026"/>
          <s v="&gt;01/10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41">
  <r>
    <x v="0"/>
    <x v="0"/>
    <x v="0"/>
    <n v="70"/>
    <n v="387941.62"/>
    <n v="0"/>
    <s v="Manual"/>
    <n v="0"/>
    <s v="CohortTrend"/>
    <n v="0.1"/>
    <s v="CohortTrend"/>
    <n v="2.8968181270786739E-2"/>
    <s v="CohortAvg_NonZero"/>
    <n v="1.912481586344806E-3"/>
    <s v="CohortAvg"/>
    <n v="0"/>
    <s v="CohortAvg"/>
    <n v="0"/>
    <s v="CohortAvg"/>
    <n v="0"/>
    <s v="CohortAvg"/>
    <n v="0"/>
    <n v="0"/>
    <n v="0"/>
    <n v="3232.85"/>
    <n v="0"/>
    <n v="741.93"/>
    <n v="0"/>
    <n v="0"/>
    <n v="390432.54"/>
    <n v="0.95"/>
    <x v="0"/>
    <x v="0"/>
    <n v="382361.91"/>
    <n v="-11451"/>
    <b v="0"/>
    <n v="0"/>
    <n v="0.78500000000000003"/>
    <n v="0.24"/>
    <n v="0"/>
    <n v="0"/>
    <n v="0"/>
    <n v="382361.91"/>
    <n v="387941.62"/>
    <n v="0.98561699999999997"/>
    <n v="-11451"/>
    <n v="-10709.07"/>
    <n v="0"/>
    <n v="-10709.07"/>
    <n v="401141.61"/>
    <s v="Forecast"/>
  </r>
  <r>
    <x v="0"/>
    <x v="0"/>
    <x v="1"/>
    <n v="69"/>
    <n v="98748.52"/>
    <n v="-0.05"/>
    <s v="Manual"/>
    <n v="0"/>
    <s v="CohortTrend"/>
    <n v="0.1"/>
    <s v="CohortTrend"/>
    <n v="1.583561439068485E-2"/>
    <s v="CohortAvg_NonZero"/>
    <n v="0"/>
    <s v="CohortAvg"/>
    <n v="0"/>
    <s v="CohortAvg"/>
    <n v="0"/>
    <s v="CohortAvg"/>
    <n v="0"/>
    <s v="CohortAvg"/>
    <n v="0"/>
    <n v="-4937.43"/>
    <n v="0"/>
    <n v="822.9"/>
    <n v="0"/>
    <n v="0"/>
    <n v="0"/>
    <n v="0"/>
    <n v="94634"/>
    <n v="0.95"/>
    <x v="0"/>
    <x v="1"/>
    <n v="98217.87"/>
    <n v="-8315.57"/>
    <b v="0"/>
    <n v="0"/>
    <n v="0.78500000000000003"/>
    <n v="0.24"/>
    <n v="0"/>
    <n v="0"/>
    <n v="0"/>
    <n v="98217.87"/>
    <n v="98748.52"/>
    <n v="0.99462600000000001"/>
    <n v="-8315.57"/>
    <n v="-8315.57"/>
    <n v="0"/>
    <n v="-8315.57"/>
    <n v="102949.57"/>
    <s v="Forecast"/>
  </r>
  <r>
    <x v="0"/>
    <x v="0"/>
    <x v="2"/>
    <n v="57"/>
    <n v="832148.9"/>
    <n v="-2.5131477092223552E-3"/>
    <s v="CohortTrend"/>
    <n v="0"/>
    <s v="CohortTrend"/>
    <n v="0.1"/>
    <s v="CohortTrend"/>
    <n v="1.311208486875569E-2"/>
    <s v="CohortAvg_NonZero"/>
    <n v="1.3832241010281159E-3"/>
    <s v="CohortAvg"/>
    <n v="0"/>
    <s v="CohortAvg"/>
    <n v="0"/>
    <s v="CohortAvg"/>
    <n v="0"/>
    <s v="CohortAvg"/>
    <n v="0"/>
    <n v="-2091.31"/>
    <n v="0"/>
    <n v="6934.57"/>
    <n v="0"/>
    <n v="1151.05"/>
    <n v="0"/>
    <n v="0"/>
    <n v="835841.11"/>
    <n v="0.95"/>
    <x v="0"/>
    <x v="2"/>
    <n v="815268.22"/>
    <n v="-21219.16"/>
    <b v="0"/>
    <n v="0"/>
    <n v="0.78500000000000003"/>
    <n v="0.24"/>
    <n v="0"/>
    <n v="0"/>
    <n v="0"/>
    <n v="815268.22"/>
    <n v="832148.9"/>
    <n v="0.97971399999999997"/>
    <n v="-21219.16"/>
    <n v="-20068.11"/>
    <n v="0"/>
    <n v="-20068.11"/>
    <n v="855909.23"/>
    <s v="Forecast"/>
  </r>
  <r>
    <x v="0"/>
    <x v="0"/>
    <x v="3"/>
    <n v="37"/>
    <n v="1301210.18"/>
    <n v="-0.1086729298213672"/>
    <s v="CohortAvg"/>
    <n v="-1.348688734053769E-2"/>
    <s v="CohortTrend"/>
    <n v="0.12235180501331989"/>
    <s v="CohortTrend"/>
    <n v="2.573781850889462E-2"/>
    <s v="CohortAvg_NonZero"/>
    <n v="1.1989191884492741E-3"/>
    <s v="CohortAvg"/>
    <n v="0"/>
    <s v="CohortAvg"/>
    <n v="-2.3288200987307429E-3"/>
    <s v="CohortAvg"/>
    <n v="-5.6234695324602912E-5"/>
    <s v="CohortAvg"/>
    <n v="0"/>
    <n v="-141406.32"/>
    <n v="-17549.28"/>
    <n v="13267.12"/>
    <n v="0"/>
    <n v="1560.05"/>
    <n v="-3030.28"/>
    <n v="-73.17"/>
    <n v="1153961.6499999999"/>
    <n v="0.95"/>
    <x v="0"/>
    <x v="3"/>
    <n v="791304.2"/>
    <n v="304959.37"/>
    <b v="0"/>
    <n v="0"/>
    <n v="0.78500000000000003"/>
    <n v="0.24"/>
    <n v="0"/>
    <n v="0"/>
    <n v="0"/>
    <n v="791304.2"/>
    <n v="1301210.18"/>
    <n v="0.60812900000000003"/>
    <n v="304959.37"/>
    <n v="306519.42"/>
    <n v="0"/>
    <n v="306519.42"/>
    <n v="847442.24"/>
    <s v="Forecast"/>
  </r>
  <r>
    <x v="0"/>
    <x v="0"/>
    <x v="4"/>
    <n v="28"/>
    <n v="7243912.0899999999"/>
    <n v="-8.0936859533707203E-2"/>
    <s v="CohortAvg"/>
    <n v="-1.7040953298608288E-2"/>
    <s v="CohortTrend"/>
    <n v="0.18537943122474901"/>
    <s v="CohortTrend"/>
    <n v="3.4841593545073893E-2"/>
    <s v="CohortAvg_NonZero"/>
    <n v="3.2968882222664752E-4"/>
    <s v="CohortAvg"/>
    <n v="0"/>
    <s v="CohortAvg"/>
    <n v="-5.8941897362051734E-3"/>
    <s v="CohortAvg"/>
    <n v="-1.2402411786689729E-4"/>
    <s v="CohortAvg"/>
    <n v="0"/>
    <n v="-586299.5"/>
    <n v="-123443.17"/>
    <n v="111906.03"/>
    <n v="0"/>
    <n v="2388.2399999999998"/>
    <n v="-42696.99"/>
    <n v="-898.42"/>
    <n v="6643687.2199999997"/>
    <n v="0.196021"/>
    <x v="1"/>
    <x v="4"/>
    <n v="2783580.56"/>
    <n v="-1481278.53"/>
    <b v="0"/>
    <n v="0"/>
    <n v="0.78500000000000003"/>
    <n v="0.24"/>
    <n v="0"/>
    <n v="0"/>
    <n v="0"/>
    <n v="2783580.56"/>
    <n v="7243912.0899999999"/>
    <n v="0.38426500000000002"/>
    <n v="-1481278.53"/>
    <n v="-1478890.29"/>
    <n v="0"/>
    <n v="-1478890.29"/>
    <n v="8122577.5099999998"/>
    <s v="Forecast"/>
  </r>
  <r>
    <x v="0"/>
    <x v="0"/>
    <x v="5"/>
    <n v="18"/>
    <n v="1439613.09"/>
    <n v="-6.7281993134479426E-2"/>
    <s v="CohortAvg"/>
    <n v="-2.2112658504688552E-2"/>
    <s v="CohortTrend"/>
    <n v="0.2445389785524015"/>
    <s v="CohortTrend"/>
    <n v="7.1738559025114598E-2"/>
    <s v="CohortAvg_NonZero"/>
    <n v="2.236053626418279E-4"/>
    <s v="CohortAvg"/>
    <n v="0"/>
    <s v="CohortAvg"/>
    <n v="-1.3193568127545911E-2"/>
    <s v="CohortAvg"/>
    <n v="0"/>
    <s v="CohortAvg"/>
    <n v="0"/>
    <n v="-96860.04"/>
    <n v="-31833.67"/>
    <n v="29336.79"/>
    <n v="0"/>
    <n v="321.91000000000003"/>
    <n v="-18993.63"/>
    <n v="0"/>
    <n v="1339934.27"/>
    <n v="0.18556300000000001"/>
    <x v="1"/>
    <x v="5"/>
    <n v="422115.46"/>
    <n v="-173473.6"/>
    <b v="0"/>
    <n v="0"/>
    <n v="0.78500000000000003"/>
    <n v="0.24"/>
    <n v="0"/>
    <n v="0"/>
    <n v="0"/>
    <n v="422115.46"/>
    <n v="1439613.09"/>
    <n v="0.293215"/>
    <n v="-173473.6"/>
    <n v="-173151.69"/>
    <n v="0"/>
    <n v="-173151.69"/>
    <n v="1513085.96"/>
    <s v="Forecast"/>
  </r>
  <r>
    <x v="0"/>
    <x v="0"/>
    <x v="6"/>
    <n v="17"/>
    <n v="1749500.3"/>
    <n v="-6.0446402520438862E-2"/>
    <s v="CohortAvg"/>
    <n v="-2.1825804867282781E-2"/>
    <s v="CohortTrend"/>
    <n v="0.24533330743073331"/>
    <s v="CohortTrend"/>
    <n v="6.9554579781710021E-2"/>
    <s v="CohortAvg_NonZero"/>
    <n v="2.0284550544627449E-4"/>
    <s v="CohortAvg"/>
    <n v="0"/>
    <s v="CohortAvg"/>
    <n v="-1.694121962496355E-2"/>
    <s v="CohortAvg"/>
    <n v="-3.228911763171234E-4"/>
    <s v="CohortAvg"/>
    <n v="0"/>
    <n v="-105751"/>
    <n v="-38184.25"/>
    <n v="35767.56"/>
    <n v="0"/>
    <n v="354.88"/>
    <n v="-29638.67"/>
    <n v="-564.9"/>
    <n v="1640977.73"/>
    <n v="0.190804"/>
    <x v="1"/>
    <x v="6"/>
    <n v="520213.37"/>
    <n v="-207107.85"/>
    <b v="0"/>
    <n v="0"/>
    <n v="0.78500000000000003"/>
    <n v="0.24"/>
    <n v="0"/>
    <n v="0"/>
    <n v="0"/>
    <n v="520213.37"/>
    <n v="1749500.3"/>
    <n v="0.29735"/>
    <n v="-207107.85"/>
    <n v="-206752.97"/>
    <n v="0"/>
    <n v="-206752.97"/>
    <n v="1847730.7"/>
    <s v="Forecast"/>
  </r>
  <r>
    <x v="0"/>
    <x v="0"/>
    <x v="7"/>
    <n v="16"/>
    <n v="2338555.87"/>
    <n v="-5.9210038495261942E-2"/>
    <s v="CohortAvg"/>
    <n v="-2.359599042790653E-2"/>
    <s v="CohortTrend"/>
    <n v="0.26463992083808041"/>
    <s v="CohortTrend"/>
    <n v="5.6744775985611701E-2"/>
    <s v="CohortAvg_NonZero"/>
    <n v="1.3122780352974869E-4"/>
    <s v="CohortAvg"/>
    <n v="0"/>
    <s v="CohortAvg"/>
    <n v="-1.9075353324427689E-2"/>
    <s v="CohortAvg"/>
    <n v="-3.5879308756458508E-4"/>
    <s v="CohortAvg"/>
    <n v="0"/>
    <n v="-138465.98000000001"/>
    <n v="-55180.54"/>
    <n v="51572.94"/>
    <n v="0"/>
    <n v="306.88"/>
    <n v="-44608.78"/>
    <n v="-839.06"/>
    <n v="2196175.4"/>
    <n v="0.15831400000000001"/>
    <x v="1"/>
    <x v="7"/>
    <n v="668724.27"/>
    <n v="-321039.07"/>
    <b v="0"/>
    <n v="0"/>
    <n v="0.78500000000000003"/>
    <n v="0.24"/>
    <n v="0"/>
    <n v="0"/>
    <n v="0"/>
    <n v="668724.27"/>
    <n v="2338555.87"/>
    <n v="0.28595599999999999"/>
    <n v="-321039.07"/>
    <n v="-320732.18"/>
    <n v="0"/>
    <n v="-320732.18"/>
    <n v="2516907.58"/>
    <s v="Forecast"/>
  </r>
  <r>
    <x v="0"/>
    <x v="0"/>
    <x v="8"/>
    <n v="15"/>
    <n v="2523024.38"/>
    <n v="-6.3934675093193824E-2"/>
    <s v="CohortTrend"/>
    <n v="-2.4177469966059632E-2"/>
    <s v="CohortTrend"/>
    <n v="0.27349345002925468"/>
    <s v="CohortTrend"/>
    <n v="5.8948374720332743E-2"/>
    <s v="CohortAvg_NonZero"/>
    <n v="1.7939330027280659E-4"/>
    <s v="CohortAvg"/>
    <n v="0"/>
    <s v="CohortAvg"/>
    <n v="-2.1647241746013981E-2"/>
    <s v="CohortAvg"/>
    <n v="-3.8270618233509431E-4"/>
    <s v="CohortAvg"/>
    <n v="0"/>
    <n v="-161308.74"/>
    <n v="-61000.35"/>
    <n v="57502.55"/>
    <n v="0"/>
    <n v="452.61"/>
    <n v="-54616.52"/>
    <n v="-965.58"/>
    <n v="2357765.23"/>
    <n v="0.151675"/>
    <x v="1"/>
    <x v="8"/>
    <n v="635222.01"/>
    <n v="-277608.12"/>
    <b v="0"/>
    <n v="0"/>
    <n v="0.78500000000000003"/>
    <n v="0.24"/>
    <n v="0"/>
    <n v="0"/>
    <n v="0"/>
    <n v="635222.01"/>
    <n v="2523024.38"/>
    <n v="0.25176999999999999"/>
    <n v="-277608.12"/>
    <n v="-277155.5"/>
    <n v="0"/>
    <n v="-277155.5"/>
    <n v="2634920.73"/>
    <s v="Forecast"/>
  </r>
  <r>
    <x v="0"/>
    <x v="0"/>
    <x v="9"/>
    <n v="14"/>
    <n v="2642668.75"/>
    <n v="-6.9465557073201442E-2"/>
    <s v="CohortTrend"/>
    <n v="-2.3717630354851169E-2"/>
    <s v="CohortTrend"/>
    <n v="0.26338673319542583"/>
    <s v="CohortTrend"/>
    <n v="5.5936670490838468E-2"/>
    <s v="CohortAvg_NonZero"/>
    <n v="1.6964219670402079E-4"/>
    <s v="CohortAvg"/>
    <n v="0"/>
    <s v="CohortAvg"/>
    <n v="-2.7904158951583189E-2"/>
    <s v="CohortAvg"/>
    <n v="-5.0107067222284179E-4"/>
    <s v="CohortAvg"/>
    <n v="0"/>
    <n v="-183574.46"/>
    <n v="-62677.84"/>
    <n v="58003.66"/>
    <n v="0"/>
    <n v="448.31"/>
    <n v="-73741.45"/>
    <n v="-1324.16"/>
    <n v="2453971.7999999998"/>
    <n v="0.145013"/>
    <x v="1"/>
    <x v="9"/>
    <n v="669803.81999999995"/>
    <n v="-313946.36"/>
    <b v="0"/>
    <n v="0"/>
    <n v="0.78500000000000003"/>
    <n v="0.24"/>
    <n v="0"/>
    <n v="0"/>
    <n v="0"/>
    <n v="669803.81999999995"/>
    <n v="2642668.75"/>
    <n v="0.25345699999999999"/>
    <n v="-313946.36"/>
    <n v="-313498.05"/>
    <n v="0"/>
    <n v="-313498.05"/>
    <n v="2767469.86"/>
    <s v="Forecast"/>
  </r>
  <r>
    <x v="0"/>
    <x v="0"/>
    <x v="10"/>
    <n v="13"/>
    <n v="2580823.2400000002"/>
    <n v="-7.0267943969538602E-2"/>
    <s v="CohortTrend"/>
    <n v="-2.4839236003307431E-2"/>
    <s v="CohortTrend"/>
    <n v="0.27440555102460201"/>
    <s v="CohortTrend"/>
    <n v="6.896155149138454E-2"/>
    <s v="CohortAvg_NonZero"/>
    <n v="2.6493627743024432E-4"/>
    <s v="CohortAvg"/>
    <n v="0"/>
    <s v="CohortAvg"/>
    <n v="-4.7210650721230561E-2"/>
    <s v="CohortAvg"/>
    <n v="-6.6519316689480062E-4"/>
    <s v="CohortAvg"/>
    <n v="0"/>
    <n v="-181349.14"/>
    <n v="-64105.68"/>
    <n v="59016.02"/>
    <n v="0"/>
    <n v="683.75"/>
    <n v="-121842.34"/>
    <n v="-1716.75"/>
    <n v="2393700.6800000002"/>
    <n v="0.129274"/>
    <x v="1"/>
    <x v="10"/>
    <n v="563499.18999999994"/>
    <n v="-254056.7"/>
    <b v="0"/>
    <n v="0"/>
    <n v="0.78500000000000003"/>
    <n v="0.24"/>
    <n v="0"/>
    <n v="0"/>
    <n v="0"/>
    <n v="563499.18999999994"/>
    <n v="2580823.2400000002"/>
    <n v="0.21834100000000001"/>
    <n v="-254056.7"/>
    <n v="-253372.95"/>
    <n v="0"/>
    <n v="-253372.95"/>
    <n v="2647073.63"/>
    <s v="Forecast"/>
  </r>
  <r>
    <x v="0"/>
    <x v="0"/>
    <x v="11"/>
    <n v="12"/>
    <n v="3386607.26"/>
    <n v="-6.0989001873678117E-2"/>
    <s v="CohortAvg"/>
    <n v="-2.5904998275963209E-2"/>
    <s v="CohortTrend"/>
    <n v="0.27862254331180469"/>
    <s v="CohortTrend"/>
    <n v="5.5086072575357962E-2"/>
    <s v="CohortAvg_NonZero"/>
    <n v="1.1047209673092239E-4"/>
    <s v="CohortAvg"/>
    <n v="0"/>
    <s v="CohortAvg"/>
    <n v="-4.1465903448434122E-2"/>
    <s v="CohortAvg"/>
    <n v="-7.3318388483070956E-4"/>
    <s v="CohortAvg"/>
    <n v="0"/>
    <n v="-206545.8"/>
    <n v="-87730.06"/>
    <n v="78632.09"/>
    <n v="0"/>
    <n v="374.13"/>
    <n v="-140428.73000000001"/>
    <n v="-2483.0100000000002"/>
    <n v="3170589.38"/>
    <n v="0.123763"/>
    <x v="1"/>
    <x v="11"/>
    <n v="779951.58"/>
    <n v="-387549.26"/>
    <b v="0"/>
    <n v="0"/>
    <n v="0.78500000000000003"/>
    <n v="0.24"/>
    <n v="0"/>
    <n v="0"/>
    <n v="0"/>
    <n v="779951.58"/>
    <n v="3386607.26"/>
    <n v="0.23030500000000001"/>
    <n v="-387549.26"/>
    <n v="-387175.14"/>
    <n v="0"/>
    <n v="-387175.14"/>
    <n v="3557764.51"/>
    <s v="Forecast"/>
  </r>
  <r>
    <x v="0"/>
    <x v="0"/>
    <x v="12"/>
    <n v="11"/>
    <n v="3628698.04"/>
    <n v="-6.5705247341932949E-2"/>
    <s v="CohortTrend"/>
    <n v="-2.6972837046246319E-2"/>
    <s v="CohortTrend"/>
    <n v="0.29745280500805837"/>
    <s v="CohortTrend"/>
    <n v="6.7431419058987876E-2"/>
    <s v="CohortAvg_NonZero"/>
    <n v="1.3235362442347461E-4"/>
    <s v="CohortAvg"/>
    <n v="0"/>
    <s v="CohortAvg"/>
    <n v="-3.7431102340847927E-2"/>
    <s v="CohortAvg"/>
    <n v="-7.616419187424831E-4"/>
    <s v="CohortAvg"/>
    <n v="0"/>
    <n v="-238424.5"/>
    <n v="-97876.28"/>
    <n v="89947.199999999997"/>
    <n v="0"/>
    <n v="480.27"/>
    <n v="-135826.17000000001"/>
    <n v="-2763.77"/>
    <n v="3381864.19"/>
    <n v="0.110738"/>
    <x v="1"/>
    <x v="12"/>
    <n v="776264.4"/>
    <n v="-401762.98"/>
    <b v="0"/>
    <n v="0"/>
    <n v="0.78500000000000003"/>
    <n v="0.24"/>
    <n v="0"/>
    <n v="0"/>
    <n v="0"/>
    <n v="776264.4"/>
    <n v="3628698.04"/>
    <n v="0.213924"/>
    <n v="-401762.98"/>
    <n v="-401282.71"/>
    <n v="0"/>
    <n v="-401282.71"/>
    <n v="3783146.9"/>
    <s v="Forecast"/>
  </r>
  <r>
    <x v="0"/>
    <x v="0"/>
    <x v="13"/>
    <n v="10"/>
    <n v="3930024.39"/>
    <n v="-6.1849109437045302E-2"/>
    <s v="CohortAvg"/>
    <n v="-2.8185678682350421E-2"/>
    <s v="CohortTrend"/>
    <n v="0.2983885852503223"/>
    <s v="CohortTrend"/>
    <n v="5.3459820296924691E-2"/>
    <s v="CohortAvg_NonZero"/>
    <n v="7.3884234302927794E-5"/>
    <s v="CohortAvg"/>
    <n v="0"/>
    <s v="CohortAvg"/>
    <n v="-3.6469746567410068E-2"/>
    <s v="CohortAvg"/>
    <n v="-7.0249430051854799E-4"/>
    <s v="CohortAvg"/>
    <n v="0"/>
    <n v="-243068.51"/>
    <n v="-110770.4"/>
    <n v="97722.87"/>
    <n v="0"/>
    <n v="290.37"/>
    <n v="-143326.99"/>
    <n v="-2760.82"/>
    <n v="3673617.98"/>
    <n v="8.9294999999999999E-2"/>
    <x v="1"/>
    <x v="13"/>
    <n v="692250.43"/>
    <n v="-364214.29"/>
    <b v="0"/>
    <n v="0"/>
    <n v="0.78500000000000003"/>
    <n v="0.24"/>
    <n v="0"/>
    <n v="0"/>
    <n v="0"/>
    <n v="692250.43"/>
    <n v="3930024.39"/>
    <n v="0.176144"/>
    <n v="-364214.29"/>
    <n v="-363923.93"/>
    <n v="0"/>
    <n v="-363923.93"/>
    <n v="4037541.91"/>
    <s v="Forecast"/>
  </r>
  <r>
    <x v="0"/>
    <x v="0"/>
    <x v="14"/>
    <n v="9"/>
    <n v="4363554.4000000004"/>
    <n v="-5.8860709393736291E-2"/>
    <s v="CohortAvg"/>
    <n v="-2.821068908082041E-2"/>
    <s v="CohortTrend"/>
    <n v="0.3085195828399343"/>
    <s v="CohortTrend"/>
    <n v="3.8504547365527123E-2"/>
    <s v="CohortAvg_NonZero"/>
    <n v="9.143195733807619E-5"/>
    <s v="CohortAvg"/>
    <n v="0"/>
    <s v="CohortAvg"/>
    <n v="-3.5803579426729397E-2"/>
    <s v="CohortAvg"/>
    <n v="-6.8578804791792852E-4"/>
    <s v="CohortAvg"/>
    <n v="0"/>
    <n v="-256841.91"/>
    <n v="-123098.88"/>
    <n v="112186.83"/>
    <n v="0"/>
    <n v="398.97"/>
    <n v="-156230.87"/>
    <n v="-2992.47"/>
    <n v="4095401.48"/>
    <n v="7.3039000000000007E-2"/>
    <x v="1"/>
    <x v="14"/>
    <n v="641382.76"/>
    <n v="-342256.85"/>
    <b v="0"/>
    <n v="0"/>
    <n v="0.78500000000000003"/>
    <n v="0.24"/>
    <n v="0"/>
    <n v="0"/>
    <n v="0"/>
    <n v="641382.76"/>
    <n v="4363554.4000000004"/>
    <n v="0.14698600000000001"/>
    <n v="-342256.85"/>
    <n v="-341857.88"/>
    <n v="0"/>
    <n v="-341857.88"/>
    <n v="4437259.3600000003"/>
    <s v="Forecast"/>
  </r>
  <r>
    <x v="0"/>
    <x v="0"/>
    <x v="15"/>
    <n v="8"/>
    <n v="5958651.75"/>
    <n v="-6.4455223991006408E-2"/>
    <s v="CohortTrend"/>
    <n v="-2.8790211295904779E-2"/>
    <s v="CohortTrend"/>
    <n v="0.32699181091432061"/>
    <s v="CohortTrend"/>
    <n v="2.0405273342932011E-2"/>
    <s v="CohortAvg_NonZero"/>
    <n v="4.1388635682290177E-5"/>
    <s v="CohortAvg"/>
    <n v="0"/>
    <s v="CohortAvg"/>
    <n v="-2.5192483167850159E-2"/>
    <s v="CohortAvg"/>
    <n v="-5.4471840853275312E-4"/>
    <s v="CohortAvg"/>
    <n v="0"/>
    <n v="-384066.23"/>
    <n v="-171550.84"/>
    <n v="162369.19"/>
    <n v="0"/>
    <n v="246.62"/>
    <n v="-150113.23000000001"/>
    <n v="-3245.79"/>
    <n v="5565157.25"/>
    <n v="6.6444000000000003E-2"/>
    <x v="1"/>
    <x v="15"/>
    <n v="894762.66"/>
    <n v="-524991.35"/>
    <b v="0"/>
    <n v="0"/>
    <n v="0.78500000000000003"/>
    <n v="0.24"/>
    <n v="0"/>
    <n v="0"/>
    <n v="0"/>
    <n v="894762.66"/>
    <n v="5958651.75"/>
    <n v="0.15016199999999999"/>
    <n v="-524991.35"/>
    <n v="-524744.73"/>
    <n v="0"/>
    <n v="-524744.73"/>
    <n v="6089901.9800000004"/>
    <s v="Forecast"/>
  </r>
  <r>
    <x v="0"/>
    <x v="0"/>
    <x v="16"/>
    <n v="7"/>
    <n v="7538149.3700000001"/>
    <n v="-5.4285710256581292E-2"/>
    <s v="CohortAvg"/>
    <n v="-3.496368868952722E-2"/>
    <s v="CohortTrend"/>
    <n v="0.41715824851769973"/>
    <s v="CohortTrend"/>
    <n v="2.337347755521255E-2"/>
    <s v="CohortAvg_NonZero"/>
    <n v="8.9092415200120135E-6"/>
    <s v="CohortAvg"/>
    <n v="0"/>
    <s v="CohortAvg"/>
    <n v="0"/>
    <s v="CohortAvg"/>
    <n v="0"/>
    <s v="CohortAvg"/>
    <n v="0"/>
    <n v="-409213.79"/>
    <n v="-263561.51"/>
    <n v="262050.1"/>
    <n v="0"/>
    <n v="67.16"/>
    <n v="0"/>
    <n v="0"/>
    <n v="7127357.0099999998"/>
    <n v="5.6590000000000001E-2"/>
    <x v="1"/>
    <x v="16"/>
    <n v="954618.05"/>
    <n v="-551279.96"/>
    <b v="0"/>
    <n v="0"/>
    <n v="0.78500000000000003"/>
    <n v="0.24"/>
    <n v="0"/>
    <n v="0"/>
    <n v="0"/>
    <n v="954618.05"/>
    <n v="7538149.3700000001"/>
    <n v="0.126638"/>
    <n v="-551279.96"/>
    <n v="-551212.80000000005"/>
    <n v="0"/>
    <n v="-551212.80000000005"/>
    <n v="7678569.8099999996"/>
    <s v="Forecast"/>
  </r>
  <r>
    <x v="0"/>
    <x v="0"/>
    <x v="17"/>
    <n v="6"/>
    <n v="9246422.1400000006"/>
    <n v="-6.2606400099038687E-2"/>
    <s v="DonorCohort:202404"/>
    <n v="-3.7426776000000002E-2"/>
    <s v="Manual"/>
    <n v="0.42760669515325261"/>
    <s v="CohortTrend"/>
    <n v="1.013329171740706E-2"/>
    <s v="CohortAvg_NonZero"/>
    <n v="3.6101729552695831E-6"/>
    <s v="CohortAvg"/>
    <n v="0"/>
    <s v="CohortAvg"/>
    <n v="0"/>
    <s v="CohortAvg"/>
    <n v="0"/>
    <s v="CohortAvg"/>
    <n v="0"/>
    <n v="-578885.19999999995"/>
    <n v="-346063.77"/>
    <n v="329486"/>
    <n v="0"/>
    <n v="33.380000000000003"/>
    <n v="0"/>
    <n v="0"/>
    <n v="8650925.7899999991"/>
    <n v="4.6795000000000003E-2"/>
    <x v="2"/>
    <x v="17"/>
    <n v="979929.79"/>
    <n v="-575109.94999999995"/>
    <b v="0"/>
    <n v="0"/>
    <n v="0.78500000000000003"/>
    <n v="0.24"/>
    <n v="0"/>
    <n v="0"/>
    <n v="0"/>
    <n v="979929.79"/>
    <n v="9246422.1400000006"/>
    <n v="0.105979"/>
    <n v="-575109.94999999995"/>
    <n v="-575076.56000000006"/>
    <n v="0"/>
    <n v="-575076.56000000006"/>
    <n v="9226002.3499999996"/>
    <s v="Forecast"/>
  </r>
  <r>
    <x v="0"/>
    <x v="0"/>
    <x v="18"/>
    <n v="5"/>
    <n v="9953254.1899999995"/>
    <n v="-5.6244827868935317E-2"/>
    <s v="DonorCohort:202404"/>
    <n v="-3.6760416999999997E-2"/>
    <s v="Manual"/>
    <n v="0"/>
    <s v="CohortAvg_NoData_ERROR"/>
    <n v="0"/>
    <s v="CohortAvg_NoData_ERROR"/>
    <n v="0"/>
    <s v="CohortAvg_NoData_ERROR"/>
    <n v="0"/>
    <s v="CohortAvg_NoData_ERROR"/>
    <n v="0"/>
    <s v="CohortAvg_NoData_ERROR"/>
    <n v="0"/>
    <s v="CohortAvg_NoData_ERROR"/>
    <n v="0"/>
    <n v="-559819.06999999995"/>
    <n v="-365885.77"/>
    <n v="0"/>
    <n v="0"/>
    <n v="0"/>
    <n v="0"/>
    <n v="0"/>
    <n v="9027549.3499999996"/>
    <n v="3.8539999999999998E-2"/>
    <x v="2"/>
    <x v="18"/>
    <n v="880386.71"/>
    <n v="-532465.23"/>
    <b v="0"/>
    <n v="0"/>
    <n v="0.78500000000000003"/>
    <n v="0.24"/>
    <n v="0"/>
    <n v="0"/>
    <n v="0"/>
    <n v="880386.71"/>
    <n v="9953254.1899999995"/>
    <n v="8.8452000000000003E-2"/>
    <n v="-532465.23"/>
    <n v="-532465.23"/>
    <n v="0"/>
    <n v="-532465.23"/>
    <n v="9560014.5800000001"/>
    <s v="Forecast"/>
  </r>
  <r>
    <x v="0"/>
    <x v="0"/>
    <x v="19"/>
    <n v="4"/>
    <n v="10973736.76"/>
    <n v="-5.1515610885743898E-2"/>
    <s v="DonorCohort:202404"/>
    <n v="-3.8274234999999997E-2"/>
    <s v="Manual"/>
    <n v="0"/>
    <s v="CohortAvg_NoData_ERROR"/>
    <n v="0"/>
    <s v="CohortAvg_NoData_ERROR"/>
    <n v="0"/>
    <s v="CohortAvg_NoData_ERROR"/>
    <n v="0"/>
    <s v="CohortAvg_NoData_ERROR"/>
    <n v="0"/>
    <s v="CohortAvg_NoData_ERROR"/>
    <n v="0"/>
    <s v="CohortAvg_NoData_ERROR"/>
    <n v="0"/>
    <n v="-565318.75"/>
    <n v="-420011.38"/>
    <n v="0"/>
    <n v="0"/>
    <n v="0"/>
    <n v="0"/>
    <n v="0"/>
    <n v="9988406.6300000008"/>
    <n v="2.5891000000000001E-2"/>
    <x v="2"/>
    <x v="19"/>
    <n v="643275.9"/>
    <n v="-384670.05"/>
    <b v="0"/>
    <n v="0"/>
    <n v="0.78500000000000003"/>
    <n v="0.24"/>
    <n v="0"/>
    <n v="0"/>
    <n v="0"/>
    <n v="643275.9"/>
    <n v="10973736.76"/>
    <n v="5.8619999999999998E-2"/>
    <n v="-384670.05"/>
    <n v="-384670.05"/>
    <n v="0"/>
    <n v="-384670.05"/>
    <n v="10373076.68"/>
    <s v="Forecast"/>
  </r>
  <r>
    <x v="0"/>
    <x v="0"/>
    <x v="20"/>
    <n v="3"/>
    <n v="13508660.83"/>
    <n v="-4.9518089030580838E-2"/>
    <s v="DonorCohort:202405"/>
    <n v="-4.104708E-2"/>
    <s v="Manual"/>
    <n v="0.45340000000000003"/>
    <s v="Manual"/>
    <n v="0"/>
    <s v="CohortAvg_NoData_ERROR"/>
    <n v="0"/>
    <s v="CohortAvg_NoData_ERROR"/>
    <n v="0"/>
    <s v="CohortAvg_NoData_ERROR"/>
    <n v="0"/>
    <s v="CohortAvg_NoData_ERROR"/>
    <n v="0"/>
    <s v="CohortAvg_NoData_ERROR"/>
    <n v="0"/>
    <n v="-668923.06999999995"/>
    <n v="-554491.07999999996"/>
    <n v="510402.24"/>
    <n v="0"/>
    <n v="0"/>
    <n v="0"/>
    <n v="0"/>
    <n v="12795648.91"/>
    <n v="1.2451E-2"/>
    <x v="2"/>
    <x v="20"/>
    <n v="382923.36"/>
    <n v="-223609.59"/>
    <b v="0"/>
    <n v="0"/>
    <n v="0.78500000000000003"/>
    <n v="0.24"/>
    <n v="0"/>
    <n v="0"/>
    <n v="0"/>
    <n v="382923.36"/>
    <n v="13508660.83"/>
    <n v="2.8347000000000001E-2"/>
    <n v="-223609.59"/>
    <n v="-223609.59"/>
    <n v="0"/>
    <n v="-223609.59"/>
    <n v="13019258.5"/>
    <s v="Forecast"/>
  </r>
  <r>
    <x v="0"/>
    <x v="0"/>
    <x v="21"/>
    <n v="2"/>
    <n v="10582346.66"/>
    <n v="-5.0330715094046317E-2"/>
    <s v="DonorCohort:202405"/>
    <n v="-3.2794324999999999E-2"/>
    <s v="Manual"/>
    <n v="0.45519999999999999"/>
    <s v="Manual"/>
    <n v="0"/>
    <s v="CohortAvg_NoData_ERROR"/>
    <n v="0"/>
    <s v="CohortAvg_NoData_ERROR"/>
    <n v="0"/>
    <s v="CohortAvg_NoData_ERROR"/>
    <n v="0"/>
    <s v="CohortAvg_NoData_ERROR"/>
    <n v="0"/>
    <s v="CohortAvg_NoData_ERROR"/>
    <n v="0"/>
    <n v="-532617.06999999995"/>
    <n v="-347040.92"/>
    <n v="401423.68"/>
    <n v="0"/>
    <n v="0"/>
    <n v="0"/>
    <n v="0"/>
    <n v="10104112.35"/>
    <n v="4.1130000000000003E-3"/>
    <x v="2"/>
    <x v="21"/>
    <n v="84576.65"/>
    <n v="-43019.05"/>
    <b v="0"/>
    <n v="0"/>
    <n v="0.78500000000000003"/>
    <n v="0.24"/>
    <n v="0"/>
    <n v="0"/>
    <n v="0"/>
    <n v="84576.65"/>
    <n v="10582346.66"/>
    <n v="7.9920000000000008E-3"/>
    <n v="-43019.05"/>
    <n v="-43019.05"/>
    <n v="0"/>
    <n v="-43019.05"/>
    <n v="10147131.4"/>
    <s v="Forecast"/>
  </r>
  <r>
    <x v="0"/>
    <x v="0"/>
    <x v="22"/>
    <n v="1"/>
    <n v="11481431.49"/>
    <n v="-4.8285534488965103E-2"/>
    <s v="DonorCohort:202405"/>
    <n v="-2.92860888336577E-2"/>
    <s v="DonorCohort:202405"/>
    <n v="0.45519999999999999"/>
    <s v="Manual"/>
    <n v="0"/>
    <s v="CohortAvg_NoData_ERROR"/>
    <n v="0"/>
    <s v="CohortAvg_NoData_ERROR"/>
    <n v="0"/>
    <s v="CohortAvg_NoData_ERROR"/>
    <n v="0"/>
    <s v="CohortAvg_NoData_ERROR"/>
    <n v="0"/>
    <s v="CohortAvg_NoData_ERROR"/>
    <n v="0"/>
    <n v="-554387.06000000006"/>
    <n v="-336246.22"/>
    <n v="435528.97"/>
    <n v="0"/>
    <n v="0"/>
    <n v="0"/>
    <n v="0"/>
    <n v="11026327.18"/>
    <n v="4.4299999999999998E-4"/>
    <x v="2"/>
    <x v="22"/>
    <n v="5084.16"/>
    <n v="-201.53"/>
    <b v="0"/>
    <n v="0"/>
    <n v="0.78500000000000003"/>
    <n v="0.24"/>
    <n v="0"/>
    <n v="0"/>
    <n v="0"/>
    <n v="5084.16"/>
    <n v="11481431.49"/>
    <n v="4.4299999999999998E-4"/>
    <n v="-201.53"/>
    <n v="-201.53"/>
    <n v="0"/>
    <n v="-201.53"/>
    <n v="11026528.710000001"/>
    <s v="Forecast"/>
  </r>
  <r>
    <x v="0"/>
    <x v="1"/>
    <x v="4"/>
    <n v="23"/>
    <n v="1160678.27"/>
    <n v="-2.9556367986970849E-2"/>
    <s v="CohortAvg"/>
    <n v="-9.7582596827992356E-3"/>
    <s v="CohortTrend"/>
    <n v="0.1241538785819452"/>
    <s v="CohortTrend"/>
    <n v="2.4227718098014821E-2"/>
    <s v="CohortAvg_NonZero"/>
    <n v="0"/>
    <s v="CohortAvg"/>
    <n v="0"/>
    <s v="CohortAvg"/>
    <n v="0"/>
    <s v="CohortAvg"/>
    <n v="0"/>
    <s v="CohortAvg"/>
    <n v="0"/>
    <n v="-34305.43"/>
    <n v="-11326.2"/>
    <n v="12008.56"/>
    <n v="0"/>
    <n v="0"/>
    <n v="0"/>
    <n v="0"/>
    <n v="1127055.2"/>
    <n v="9.8276000000000002E-2"/>
    <x v="1"/>
    <x v="23"/>
    <n v="235092.52"/>
    <n v="-124329.83"/>
    <b v="0"/>
    <n v="0"/>
    <n v="0.78500000000000003"/>
    <n v="0.24"/>
    <n v="0"/>
    <n v="0"/>
    <n v="0"/>
    <n v="235092.52"/>
    <n v="1160678.27"/>
    <n v="0.20254800000000001"/>
    <n v="-124329.83"/>
    <n v="-124329.83"/>
    <n v="0"/>
    <n v="-124329.83"/>
    <n v="1251385.02"/>
    <s v="Forecast"/>
  </r>
  <r>
    <x v="0"/>
    <x v="1"/>
    <x v="5"/>
    <n v="18"/>
    <n v="312423.2"/>
    <n v="-3.4632132864116767E-2"/>
    <s v="CohortAvg"/>
    <n v="-1.459368027901395E-2"/>
    <s v="CohortTrend"/>
    <n v="0.15638476851484681"/>
    <s v="CohortTrend"/>
    <n v="5.0851863239572817E-2"/>
    <s v="CohortAvg_NonZero"/>
    <n v="0"/>
    <s v="CohortAvg"/>
    <n v="0"/>
    <s v="CohortAvg"/>
    <n v="0"/>
    <s v="CohortAvg"/>
    <n v="0"/>
    <s v="CohortAvg"/>
    <n v="0"/>
    <n v="-10819.88"/>
    <n v="-4559.3999999999996"/>
    <n v="4071.52"/>
    <n v="0"/>
    <n v="0"/>
    <n v="0"/>
    <n v="0"/>
    <n v="301115.43"/>
    <n v="8.8816999999999993E-2"/>
    <x v="1"/>
    <x v="24"/>
    <n v="39377.06"/>
    <n v="-12632.87"/>
    <b v="0"/>
    <n v="0"/>
    <n v="0.78500000000000003"/>
    <n v="0.24"/>
    <n v="0"/>
    <n v="0"/>
    <n v="0"/>
    <n v="39377.06"/>
    <n v="312423.2"/>
    <n v="0.12603800000000001"/>
    <n v="-12632.87"/>
    <n v="-12632.87"/>
    <n v="0"/>
    <n v="-12632.87"/>
    <n v="313748.3"/>
    <s v="Forecast"/>
  </r>
  <r>
    <x v="0"/>
    <x v="1"/>
    <x v="6"/>
    <n v="17"/>
    <n v="474179.94"/>
    <n v="-3.3088612492144842E-2"/>
    <s v="CohortAvg"/>
    <n v="-1.239736304334906E-2"/>
    <s v="CohortTrend"/>
    <n v="0.15475240831751441"/>
    <s v="CohortTrend"/>
    <n v="5.0384056959942261E-2"/>
    <s v="CohortAvg_NonZero"/>
    <n v="2.0265954090204401E-5"/>
    <s v="CohortAvg"/>
    <n v="0"/>
    <s v="CohortAvg"/>
    <n v="0"/>
    <s v="CohortAvg"/>
    <n v="0"/>
    <s v="CohortAvg"/>
    <n v="0"/>
    <n v="-15689.96"/>
    <n v="-5878.58"/>
    <n v="6115.04"/>
    <n v="0"/>
    <n v="9.61"/>
    <n v="0"/>
    <n v="0"/>
    <n v="458716.83"/>
    <n v="4.6795999999999997E-2"/>
    <x v="1"/>
    <x v="25"/>
    <n v="76573.36"/>
    <n v="-55107.47"/>
    <b v="0"/>
    <n v="0"/>
    <n v="0.78500000000000003"/>
    <n v="0.24"/>
    <n v="0"/>
    <n v="0"/>
    <n v="0"/>
    <n v="76573.36"/>
    <n v="474179.94"/>
    <n v="0.16148599999999999"/>
    <n v="-55107.47"/>
    <n v="-55097.86"/>
    <n v="0"/>
    <n v="-55097.86"/>
    <n v="513814.69"/>
    <s v="Forecast"/>
  </r>
  <r>
    <x v="0"/>
    <x v="1"/>
    <x v="7"/>
    <n v="16"/>
    <n v="263352.53999999998"/>
    <n v="-2.9706279490969881E-2"/>
    <s v="CohortAvg"/>
    <n v="-1.5464279601515869E-2"/>
    <s v="CohortTrend"/>
    <n v="0.18109268837070699"/>
    <s v="CohortTrend"/>
    <n v="5.620844502272148E-2"/>
    <s v="CohortAvg_NonZero"/>
    <n v="0"/>
    <s v="CohortAvg"/>
    <n v="0"/>
    <s v="CohortAvg"/>
    <n v="0"/>
    <s v="CohortAvg"/>
    <n v="0"/>
    <s v="CohortAvg"/>
    <n v="0"/>
    <n v="-7823.22"/>
    <n v="-4072.56"/>
    <n v="3974.27"/>
    <n v="0"/>
    <n v="0"/>
    <n v="0"/>
    <n v="0"/>
    <n v="255431.03"/>
    <n v="3.7477999999999997E-2"/>
    <x v="1"/>
    <x v="26"/>
    <n v="15924.72"/>
    <n v="-6351.78"/>
    <b v="0"/>
    <n v="0"/>
    <n v="0.78500000000000003"/>
    <n v="0.24"/>
    <n v="0"/>
    <n v="0"/>
    <n v="0"/>
    <n v="15924.72"/>
    <n v="263352.53999999998"/>
    <n v="6.0469000000000002E-2"/>
    <n v="-6351.78"/>
    <n v="-6351.78"/>
    <n v="0"/>
    <n v="-6351.78"/>
    <n v="261782.8"/>
    <s v="Forecast"/>
  </r>
  <r>
    <x v="0"/>
    <x v="1"/>
    <x v="8"/>
    <n v="15"/>
    <n v="471704.42"/>
    <n v="-3.8631675188204539E-2"/>
    <s v="CohortTrend"/>
    <n v="-1.521558459643828E-2"/>
    <s v="CohortTrend"/>
    <n v="0.17532037324419009"/>
    <s v="CohortTrend"/>
    <n v="8.2761551975630093E-2"/>
    <s v="CohortAvg_NonZero"/>
    <n v="0"/>
    <s v="CohortAvg"/>
    <n v="0"/>
    <s v="CohortAvg"/>
    <n v="0"/>
    <s v="CohortAvg"/>
    <n v="0"/>
    <s v="CohortAvg"/>
    <n v="0"/>
    <n v="-18222.73"/>
    <n v="-7177.26"/>
    <n v="6891.62"/>
    <n v="0"/>
    <n v="0"/>
    <n v="0"/>
    <n v="0"/>
    <n v="453196.05"/>
    <n v="6.4600000000000005E-2"/>
    <x v="1"/>
    <x v="27"/>
    <n v="32215.41"/>
    <n v="-2938.95"/>
    <b v="0"/>
    <n v="0"/>
    <n v="0.78500000000000003"/>
    <n v="0.24"/>
    <n v="0"/>
    <n v="0"/>
    <n v="0"/>
    <n v="32215.41"/>
    <n v="471704.42"/>
    <n v="6.8295999999999996E-2"/>
    <n v="-2938.95"/>
    <n v="-2938.95"/>
    <n v="0"/>
    <n v="-2938.95"/>
    <n v="456135"/>
    <s v="Forecast"/>
  </r>
  <r>
    <x v="0"/>
    <x v="1"/>
    <x v="9"/>
    <n v="14"/>
    <n v="570319.56000000006"/>
    <n v="-2.5985548276543979E-2"/>
    <s v="CohortAvg"/>
    <n v="-1.5622857421497729E-2"/>
    <s v="CohortTrend"/>
    <n v="0.18342140615919419"/>
    <s v="CohortTrend"/>
    <n v="0.1104761026857974"/>
    <s v="CohortAvg_NonZero"/>
    <n v="6.4779322113494954E-8"/>
    <s v="CohortAvg"/>
    <n v="0"/>
    <s v="CohortAvg"/>
    <n v="0"/>
    <s v="CohortAvg"/>
    <n v="0"/>
    <s v="CohortAvg"/>
    <n v="0"/>
    <n v="-14820.07"/>
    <n v="-8910.02"/>
    <n v="8717.4"/>
    <n v="0"/>
    <n v="0.04"/>
    <n v="0"/>
    <n v="0"/>
    <n v="555306.84"/>
    <n v="6.6807000000000005E-2"/>
    <x v="1"/>
    <x v="28"/>
    <n v="56038.13"/>
    <n v="-18939.89"/>
    <b v="0"/>
    <n v="0"/>
    <n v="0.78500000000000003"/>
    <n v="0.24"/>
    <n v="0"/>
    <n v="0"/>
    <n v="0"/>
    <n v="56038.13"/>
    <n v="570319.56000000006"/>
    <n v="9.8256999999999997E-2"/>
    <n v="-18939.89"/>
    <n v="-18939.849999999999"/>
    <n v="0"/>
    <n v="-18939.849999999999"/>
    <n v="574246.68999999994"/>
    <s v="Forecast"/>
  </r>
  <r>
    <x v="0"/>
    <x v="1"/>
    <x v="10"/>
    <n v="13"/>
    <n v="604094.49"/>
    <n v="-2.2728267324193158E-2"/>
    <s v="CohortTrend"/>
    <n v="-1.5367713577337719E-2"/>
    <s v="CohortTrend"/>
    <n v="0.1827126649945891"/>
    <s v="CohortTrend"/>
    <n v="2.9981893307018521E-2"/>
    <s v="CohortAvg_NonZero"/>
    <n v="0"/>
    <s v="CohortAvg"/>
    <n v="0"/>
    <s v="CohortAvg"/>
    <n v="0"/>
    <s v="CohortAvg"/>
    <n v="0"/>
    <s v="CohortAvg"/>
    <n v="0"/>
    <n v="-13730.02"/>
    <n v="-9283.5499999999993"/>
    <n v="9197.98"/>
    <n v="0"/>
    <n v="0"/>
    <n v="0"/>
    <n v="0"/>
    <n v="590278.89"/>
    <n v="3.2786000000000003E-2"/>
    <x v="1"/>
    <x v="29"/>
    <n v="23415.05"/>
    <n v="-4062.23"/>
    <b v="0"/>
    <n v="0"/>
    <n v="0.78500000000000003"/>
    <n v="0.24"/>
    <n v="0"/>
    <n v="0"/>
    <n v="0"/>
    <n v="23415.05"/>
    <n v="604094.49"/>
    <n v="3.8760999999999997E-2"/>
    <n v="-4062.23"/>
    <n v="-4062.23"/>
    <n v="0"/>
    <n v="-4062.23"/>
    <n v="594341.12"/>
    <s v="Forecast"/>
  </r>
  <r>
    <x v="0"/>
    <x v="1"/>
    <x v="11"/>
    <n v="12"/>
    <n v="463335.09"/>
    <n v="-2.798768849857981E-2"/>
    <s v="CohortAvg"/>
    <n v="-1.6741339110352142E-2"/>
    <s v="CohortTrend"/>
    <n v="0.19520620551355489"/>
    <s v="CohortTrend"/>
    <n v="3.536536966726643E-2"/>
    <s v="CohortAvg_NonZero"/>
    <n v="2.842110273634009E-5"/>
    <s v="CohortAvg"/>
    <n v="0"/>
    <s v="CohortAvg"/>
    <n v="0"/>
    <s v="CohortAvg"/>
    <n v="0"/>
    <s v="CohortAvg"/>
    <n v="0"/>
    <n v="-12967.68"/>
    <n v="-7756.85"/>
    <n v="7537.16"/>
    <n v="0"/>
    <n v="13.17"/>
    <n v="0"/>
    <n v="0"/>
    <n v="450134.55"/>
    <n v="2.7996E-2"/>
    <x v="1"/>
    <x v="30"/>
    <n v="15621.07"/>
    <n v="-3019.02"/>
    <b v="0"/>
    <n v="0"/>
    <n v="0.78500000000000003"/>
    <n v="0.24"/>
    <n v="0"/>
    <n v="0"/>
    <n v="0"/>
    <n v="15621.07"/>
    <n v="463335.09"/>
    <n v="3.3714000000000001E-2"/>
    <n v="-3019.02"/>
    <n v="-3005.85"/>
    <n v="0"/>
    <n v="-3005.85"/>
    <n v="453140.4"/>
    <s v="Forecast"/>
  </r>
  <r>
    <x v="0"/>
    <x v="1"/>
    <x v="12"/>
    <n v="11"/>
    <n v="587145.59"/>
    <n v="-2.3732731041271729E-2"/>
    <s v="CohortAvg"/>
    <n v="-1.5039281850903049E-2"/>
    <s v="CohortTrend"/>
    <n v="0.16955815493804219"/>
    <s v="CohortTrend"/>
    <n v="4.581849051913725E-2"/>
    <s v="CohortAvg_NonZero"/>
    <n v="0"/>
    <s v="CohortAvg"/>
    <n v="0"/>
    <s v="CohortAvg"/>
    <n v="0"/>
    <s v="CohortAvg"/>
    <n v="0"/>
    <s v="CohortAvg"/>
    <n v="0"/>
    <n v="-13934.57"/>
    <n v="-8830.25"/>
    <n v="8296.2800000000007"/>
    <n v="0"/>
    <n v="0"/>
    <n v="0"/>
    <n v="0"/>
    <n v="572677.05000000005"/>
    <n v="7.0133000000000001E-2"/>
    <x v="1"/>
    <x v="31"/>
    <n v="62360.7"/>
    <n v="-22197"/>
    <b v="0"/>
    <n v="0"/>
    <n v="0.78500000000000003"/>
    <n v="0.24"/>
    <n v="0"/>
    <n v="0"/>
    <n v="0"/>
    <n v="62360.7"/>
    <n v="587145.59"/>
    <n v="0.10621"/>
    <n v="-22197"/>
    <n v="-22197"/>
    <n v="0"/>
    <n v="-22197"/>
    <n v="594874.05000000005"/>
    <s v="Forecast"/>
  </r>
  <r>
    <x v="0"/>
    <x v="1"/>
    <x v="13"/>
    <n v="10"/>
    <n v="52967.3"/>
    <n v="-9.1569674197538465E-3"/>
    <s v="CohortAvg"/>
    <n v="-1.0730373399153569E-2"/>
    <s v="CohortTrend"/>
    <n v="0.14860793194170621"/>
    <s v="CohortTrend"/>
    <n v="0.12"/>
    <s v="CohortAvg_NonZero"/>
    <n v="0"/>
    <s v="CohortAvg"/>
    <n v="0"/>
    <s v="CohortAvg"/>
    <n v="0"/>
    <s v="CohortAvg"/>
    <n v="0"/>
    <s v="CohortAvg"/>
    <n v="0"/>
    <n v="-485.02"/>
    <n v="-568.36"/>
    <n v="655.95"/>
    <n v="0"/>
    <n v="0"/>
    <n v="0"/>
    <n v="0"/>
    <n v="52569.87"/>
    <n v="6.6318000000000002E-2"/>
    <x v="1"/>
    <x v="32"/>
    <n v="0"/>
    <n v="3486.31"/>
    <b v="0"/>
    <n v="0"/>
    <n v="0.78500000000000003"/>
    <n v="0.24"/>
    <n v="0"/>
    <n v="0"/>
    <n v="0"/>
    <n v="0"/>
    <n v="52967.3"/>
    <n v="0"/>
    <n v="3486.31"/>
    <n v="3486.31"/>
    <n v="0"/>
    <n v="3486.31"/>
    <n v="49083.56"/>
    <s v="Forecast"/>
  </r>
  <r>
    <x v="0"/>
    <x v="1"/>
    <x v="14"/>
    <n v="9"/>
    <n v="60436.42"/>
    <n v="-1.4582462747107691E-2"/>
    <s v="CohortAvg"/>
    <n v="-1.7640635145887259E-2"/>
    <s v="CohortTrend"/>
    <n v="0.2056085486323786"/>
    <s v="CohortTrend"/>
    <n v="0"/>
    <s v="CohortAvg_NoData_ERROR"/>
    <n v="0"/>
    <s v="CohortAvg"/>
    <n v="0"/>
    <s v="CohortAvg"/>
    <n v="0"/>
    <s v="CohortAvg"/>
    <n v="0"/>
    <s v="CohortAvg"/>
    <n v="0"/>
    <n v="-881.31"/>
    <n v="-1066.1400000000001"/>
    <n v="1035.52"/>
    <n v="0"/>
    <n v="0"/>
    <n v="0"/>
    <n v="0"/>
    <n v="59524.49"/>
    <n v="0"/>
    <x v="1"/>
    <x v="33"/>
    <n v="0"/>
    <n v="0"/>
    <b v="0"/>
    <n v="0"/>
    <n v="0.78500000000000003"/>
    <n v="0.24"/>
    <n v="0"/>
    <n v="0"/>
    <n v="0"/>
    <n v="0"/>
    <n v="60436.42"/>
    <n v="0"/>
    <n v="0"/>
    <n v="0"/>
    <n v="0"/>
    <n v="0"/>
    <n v="59524.49"/>
    <s v="Forecast"/>
  </r>
  <r>
    <x v="0"/>
    <x v="1"/>
    <x v="15"/>
    <n v="8"/>
    <n v="127420.87"/>
    <n v="-1.3634294236084791E-2"/>
    <s v="CohortTrend"/>
    <n v="-1.8014915020579871E-2"/>
    <s v="CohortTrend"/>
    <n v="0.1859439151708264"/>
    <s v="CohortTrend"/>
    <n v="0"/>
    <s v="CohortAvg_NoData_ERROR"/>
    <n v="0"/>
    <s v="CohortAvg"/>
    <n v="0"/>
    <s v="CohortAvg"/>
    <n v="0"/>
    <s v="CohortAvg"/>
    <n v="0"/>
    <s v="CohortAvg"/>
    <n v="0"/>
    <n v="-1737.29"/>
    <n v="-2295.48"/>
    <n v="1974.43"/>
    <n v="0"/>
    <n v="0"/>
    <n v="0"/>
    <n v="0"/>
    <n v="125362.53"/>
    <n v="0"/>
    <x v="1"/>
    <x v="33"/>
    <n v="0"/>
    <n v="0"/>
    <b v="0"/>
    <n v="0"/>
    <n v="0.78500000000000003"/>
    <n v="0.24"/>
    <n v="0"/>
    <n v="0"/>
    <n v="0"/>
    <n v="0"/>
    <n v="127420.87"/>
    <n v="0"/>
    <n v="0"/>
    <n v="0"/>
    <n v="0"/>
    <n v="0"/>
    <n v="125362.53"/>
    <s v="Forecast"/>
  </r>
  <r>
    <x v="0"/>
    <x v="1"/>
    <x v="16"/>
    <n v="7"/>
    <n v="83860.81"/>
    <n v="-9.8329582639761111E-3"/>
    <s v="CohortAvg"/>
    <n v="-1.2102753276155721E-2"/>
    <s v="CohortTrend"/>
    <n v="0.21389236387938171"/>
    <s v="CohortTrend"/>
    <n v="0"/>
    <s v="CohortAvg_NoData_ERROR"/>
    <n v="0"/>
    <s v="CohortAvg"/>
    <n v="0"/>
    <s v="CohortAvg"/>
    <n v="0"/>
    <s v="CohortAvg"/>
    <n v="0"/>
    <s v="CohortAvg"/>
    <n v="0"/>
    <n v="-824.6"/>
    <n v="-1014.95"/>
    <n v="1494.77"/>
    <n v="0"/>
    <n v="0"/>
    <n v="0"/>
    <n v="0"/>
    <n v="83516.03"/>
    <n v="1.2099E-2"/>
    <x v="1"/>
    <x v="34"/>
    <n v="7102.18"/>
    <n v="-6091.75"/>
    <b v="0"/>
    <n v="0"/>
    <n v="0.78500000000000003"/>
    <n v="0.24"/>
    <n v="0"/>
    <n v="0"/>
    <n v="0"/>
    <n v="7102.18"/>
    <n v="83860.81"/>
    <n v="8.4690000000000001E-2"/>
    <n v="-6091.75"/>
    <n v="-6091.75"/>
    <n v="0"/>
    <n v="-6091.75"/>
    <n v="89607.78"/>
    <s v="Forecast"/>
  </r>
  <r>
    <x v="0"/>
    <x v="1"/>
    <x v="17"/>
    <n v="6"/>
    <n v="62697.2"/>
    <n v="-1.0702931221860071E-2"/>
    <s v="DonorCohort:202404"/>
    <n v="-1.6722400831709412E-2"/>
    <s v="CohortTrend"/>
    <n v="0.1996392214118434"/>
    <s v="CohortTrend"/>
    <n v="0"/>
    <s v="CohortAvg_NoData_ERROR"/>
    <n v="0"/>
    <s v="CohortAvg"/>
    <n v="0"/>
    <s v="CohortAvg"/>
    <n v="0"/>
    <s v="CohortAvg"/>
    <n v="0"/>
    <s v="CohortAvg"/>
    <n v="0"/>
    <n v="-671.04"/>
    <n v="-1048.45"/>
    <n v="1043.07"/>
    <n v="0"/>
    <n v="0"/>
    <n v="0"/>
    <n v="0"/>
    <n v="62020.78"/>
    <n v="0"/>
    <x v="2"/>
    <x v="33"/>
    <n v="0"/>
    <n v="0"/>
    <b v="0"/>
    <n v="0"/>
    <n v="0.78500000000000003"/>
    <n v="0.24"/>
    <n v="0"/>
    <n v="0"/>
    <n v="0"/>
    <n v="0"/>
    <n v="62697.2"/>
    <n v="0"/>
    <n v="0"/>
    <n v="0"/>
    <n v="0"/>
    <n v="0"/>
    <n v="62020.78"/>
    <s v="Forecast"/>
  </r>
  <r>
    <x v="0"/>
    <x v="1"/>
    <x v="18"/>
    <n v="5"/>
    <n v="16425.98"/>
    <n v="-1.0809741337225931E-2"/>
    <s v="DonorCohort:202404"/>
    <n v="-1.6747353E-2"/>
    <s v="Manual"/>
    <n v="0"/>
    <s v="CohortAvg_NoData_ERROR"/>
    <n v="0"/>
    <s v="CohortAvg_NoData_ERROR"/>
    <n v="0"/>
    <s v="CohortAvg_NoData_ERROR"/>
    <n v="0"/>
    <s v="CohortAvg_NoData_ERROR"/>
    <n v="0"/>
    <s v="CohortAvg_NoData_ERROR"/>
    <n v="0"/>
    <s v="CohortAvg_NoData_ERROR"/>
    <n v="0"/>
    <n v="-177.56"/>
    <n v="-275.08999999999997"/>
    <n v="0"/>
    <n v="0"/>
    <n v="0"/>
    <n v="0"/>
    <n v="0"/>
    <n v="15973.33"/>
    <n v="0"/>
    <x v="2"/>
    <x v="33"/>
    <n v="0"/>
    <n v="0"/>
    <b v="0"/>
    <n v="0"/>
    <n v="0.78500000000000003"/>
    <n v="0.24"/>
    <n v="0"/>
    <n v="0"/>
    <n v="0"/>
    <n v="0"/>
    <n v="16425.98"/>
    <n v="0"/>
    <n v="0"/>
    <n v="0"/>
    <n v="0"/>
    <n v="0"/>
    <n v="15973.33"/>
    <s v="Forecast"/>
  </r>
  <r>
    <x v="0"/>
    <x v="1"/>
    <x v="19"/>
    <n v="4"/>
    <n v="29971.3"/>
    <n v="-1.2838463394490591E-2"/>
    <s v="DonorCohort:202404"/>
    <n v="-1.6937935000000001E-2"/>
    <s v="Manual"/>
    <n v="0"/>
    <s v="CohortAvg_NoData_ERROR"/>
    <n v="0"/>
    <s v="CohortAvg_NoData_ERROR"/>
    <n v="0"/>
    <s v="CohortAvg_NoData_ERROR"/>
    <n v="0"/>
    <s v="CohortAvg_NoData_ERROR"/>
    <n v="0"/>
    <s v="CohortAvg_NoData_ERROR"/>
    <n v="0"/>
    <s v="CohortAvg_NoData_ERROR"/>
    <n v="0"/>
    <n v="-384.79"/>
    <n v="-507.65"/>
    <n v="0"/>
    <n v="0"/>
    <n v="0"/>
    <n v="0"/>
    <n v="0"/>
    <n v="29078.86"/>
    <n v="0"/>
    <x v="2"/>
    <x v="33"/>
    <n v="0"/>
    <n v="0"/>
    <b v="0"/>
    <n v="0"/>
    <n v="0.78500000000000003"/>
    <n v="0.24"/>
    <n v="0"/>
    <n v="0"/>
    <n v="0"/>
    <n v="0"/>
    <n v="29971.3"/>
    <n v="0"/>
    <n v="0"/>
    <n v="0"/>
    <n v="0"/>
    <n v="0"/>
    <n v="29078.86"/>
    <s v="Forecast"/>
  </r>
  <r>
    <x v="0"/>
    <x v="1"/>
    <x v="20"/>
    <n v="3"/>
    <n v="114199.52"/>
    <n v="-1.156218031962966E-2"/>
    <s v="DonorCohort:202405"/>
    <n v="-1.6937935000000001E-2"/>
    <s v="Manual"/>
    <n v="0.20219999999999999"/>
    <s v="Manual"/>
    <n v="0"/>
    <s v="CohortAvg_NoData_ERROR"/>
    <n v="0"/>
    <s v="CohortAvg_NoData_ERROR"/>
    <n v="0"/>
    <s v="CohortAvg_NoData_ERROR"/>
    <n v="0"/>
    <s v="CohortAvg_NoData_ERROR"/>
    <n v="0"/>
    <s v="CohortAvg_NoData_ERROR"/>
    <n v="0"/>
    <n v="-1320.4"/>
    <n v="-1934.3"/>
    <n v="1924.26"/>
    <n v="0"/>
    <n v="0"/>
    <n v="0"/>
    <n v="0"/>
    <n v="112869.08"/>
    <n v="0"/>
    <x v="2"/>
    <x v="33"/>
    <n v="0"/>
    <n v="0"/>
    <b v="0"/>
    <n v="0"/>
    <n v="0.78500000000000003"/>
    <n v="0.24"/>
    <n v="0"/>
    <n v="0"/>
    <n v="0"/>
    <n v="0"/>
    <n v="114199.52"/>
    <n v="0"/>
    <n v="0"/>
    <n v="0"/>
    <n v="0"/>
    <n v="0"/>
    <n v="112869.08"/>
    <s v="Forecast"/>
  </r>
  <r>
    <x v="0"/>
    <x v="1"/>
    <x v="21"/>
    <n v="2"/>
    <n v="46868.77"/>
    <n v="-1.245316549079631E-2"/>
    <s v="DonorCohort:202405"/>
    <n v="-1.8507992000000001E-2"/>
    <s v="Manual"/>
    <n v="0.18379999999999999"/>
    <s v="Manual"/>
    <n v="0"/>
    <s v="CohortAvg_NoData_ERROR"/>
    <n v="0"/>
    <s v="CohortAvg_NoData_ERROR"/>
    <n v="0"/>
    <s v="CohortAvg_NoData_ERROR"/>
    <n v="0"/>
    <s v="CohortAvg_NoData_ERROR"/>
    <n v="0"/>
    <s v="CohortAvg_NoData_ERROR"/>
    <n v="0"/>
    <n v="-583.66"/>
    <n v="-867.45"/>
    <n v="717.87"/>
    <n v="0"/>
    <n v="0"/>
    <n v="0"/>
    <n v="0"/>
    <n v="46135.53"/>
    <n v="0"/>
    <x v="2"/>
    <x v="33"/>
    <n v="0"/>
    <n v="0"/>
    <b v="0"/>
    <n v="0"/>
    <n v="0.78500000000000003"/>
    <n v="0.24"/>
    <n v="0"/>
    <n v="0"/>
    <n v="0"/>
    <n v="0"/>
    <n v="46868.77"/>
    <n v="0"/>
    <n v="0"/>
    <n v="0"/>
    <n v="0"/>
    <n v="0"/>
    <n v="46135.53"/>
    <s v="Forecast"/>
  </r>
  <r>
    <x v="0"/>
    <x v="1"/>
    <x v="22"/>
    <n v="1"/>
    <n v="15353.37"/>
    <n v="-1.115999896907873E-2"/>
    <s v="DonorCohort:202405"/>
    <n v="-1.194114905817269E-2"/>
    <s v="DonorCohort:202405"/>
    <n v="0.18379999999999999"/>
    <s v="Manual"/>
    <n v="0"/>
    <s v="CohortAvg_NoData_ERROR"/>
    <n v="0"/>
    <s v="CohortAvg_NoData_ERROR"/>
    <n v="0"/>
    <s v="CohortAvg_NoData_ERROR"/>
    <n v="0"/>
    <s v="CohortAvg_NoData_ERROR"/>
    <n v="0"/>
    <s v="CohortAvg_NoData_ERROR"/>
    <n v="0"/>
    <n v="-171.34"/>
    <n v="-183.34"/>
    <n v="235.16"/>
    <n v="0"/>
    <n v="0"/>
    <n v="0"/>
    <n v="0"/>
    <n v="15233.85"/>
    <n v="0"/>
    <x v="2"/>
    <x v="33"/>
    <n v="0"/>
    <n v="0"/>
    <b v="0"/>
    <n v="0"/>
    <n v="0.78500000000000003"/>
    <n v="0.24"/>
    <n v="0"/>
    <n v="0"/>
    <n v="0"/>
    <n v="0"/>
    <n v="15353.37"/>
    <n v="0"/>
    <n v="0"/>
    <n v="0"/>
    <n v="0"/>
    <n v="0"/>
    <n v="15233.85"/>
    <s v="Forecast"/>
  </r>
  <r>
    <x v="0"/>
    <x v="2"/>
    <x v="2"/>
    <n v="57"/>
    <n v="3035583.9"/>
    <n v="-0.1049355000369017"/>
    <s v="CohortTrend"/>
    <n v="-1.0844610499789759E-2"/>
    <s v="CohortTrend"/>
    <n v="0.12249742831014029"/>
    <s v="CohortTrend"/>
    <n v="2.098788817591463E-2"/>
    <s v="CohortAvg_NonZero"/>
    <n v="0"/>
    <s v="CohortAvg"/>
    <n v="0"/>
    <s v="CohortAvg"/>
    <n v="0"/>
    <s v="CohortAvg"/>
    <n v="0"/>
    <s v="CohortAvg"/>
    <n v="0"/>
    <n v="-318540.51"/>
    <n v="-32919.730000000003"/>
    <n v="30987.599999999999"/>
    <n v="0"/>
    <n v="0"/>
    <n v="0"/>
    <n v="0"/>
    <n v="2715111.26"/>
    <n v="0.13331399999999999"/>
    <x v="1"/>
    <x v="35"/>
    <n v="806975.54"/>
    <n v="-445012.51"/>
    <b v="0"/>
    <n v="0"/>
    <n v="0.78500000000000003"/>
    <n v="0.24"/>
    <n v="0"/>
    <n v="0"/>
    <n v="0"/>
    <n v="806975.54"/>
    <n v="3035583.9"/>
    <n v="0.26583899999999999"/>
    <n v="-445012.51"/>
    <n v="-445012.51"/>
    <n v="0"/>
    <n v="-445012.51"/>
    <n v="3160123.77"/>
    <s v="Forecast"/>
  </r>
  <r>
    <x v="0"/>
    <x v="2"/>
    <x v="3"/>
    <n v="37"/>
    <n v="194456.57"/>
    <n v="-7.2202478924839289E-2"/>
    <s v="CohortAvg"/>
    <n v="-1.216545346690898E-2"/>
    <s v="CohortTrend"/>
    <n v="0.13513747894684169"/>
    <s v="CohortTrend"/>
    <n v="2.7059887967934779E-2"/>
    <s v="CohortAvg_NonZero"/>
    <n v="6.7162656166188354E-8"/>
    <s v="CohortAvg"/>
    <n v="0"/>
    <s v="CohortAvg"/>
    <n v="-8.5174952766686361E-4"/>
    <s v="CohortAvg"/>
    <n v="-3.8454964659379476E-6"/>
    <s v="CohortAvg"/>
    <n v="0"/>
    <n v="-14040.25"/>
    <n v="-2365.65"/>
    <n v="2189.86"/>
    <n v="0"/>
    <n v="0.01"/>
    <n v="-165.63"/>
    <n v="-0.75"/>
    <n v="180240.52"/>
    <n v="0.12734400000000001"/>
    <x v="1"/>
    <x v="36"/>
    <n v="30390.69"/>
    <n v="-7438.07"/>
    <b v="0"/>
    <n v="0"/>
    <n v="0.78500000000000003"/>
    <n v="0.24"/>
    <n v="0"/>
    <n v="0"/>
    <n v="0"/>
    <n v="30390.69"/>
    <n v="194456.57"/>
    <n v="0.15628500000000001"/>
    <n v="-7438.07"/>
    <n v="-7438.06"/>
    <n v="0"/>
    <n v="-7438.06"/>
    <n v="187678.58"/>
    <s v="Forecast"/>
  </r>
  <r>
    <x v="0"/>
    <x v="2"/>
    <x v="4"/>
    <n v="28"/>
    <n v="11951897.25"/>
    <n v="-4.5680677640053291E-2"/>
    <s v="CohortAvg"/>
    <n v="-1.4326831902211359E-2"/>
    <s v="CohortTrend"/>
    <n v="0.16352621979147591"/>
    <s v="CohortTrend"/>
    <n v="1.8252441939867001E-2"/>
    <s v="CohortAvg_NonZero"/>
    <n v="5.9554654625133039E-6"/>
    <s v="CohortAvg"/>
    <n v="0"/>
    <s v="CohortAvg"/>
    <n v="-5.6733140984311691E-3"/>
    <s v="CohortAvg"/>
    <n v="-2.3724220432817888E-5"/>
    <s v="CohortAvg"/>
    <n v="0"/>
    <n v="-545970.77"/>
    <n v="-171232.82"/>
    <n v="162870.71"/>
    <n v="0"/>
    <n v="71.180000000000007"/>
    <n v="-67806.87"/>
    <n v="-283.55"/>
    <n v="11397493.199999999"/>
    <n v="5.8860999999999997E-2"/>
    <x v="1"/>
    <x v="37"/>
    <n v="1488584.26"/>
    <n v="-817711.63"/>
    <b v="0"/>
    <n v="0"/>
    <n v="0.78500000000000003"/>
    <n v="0.24"/>
    <n v="0"/>
    <n v="0"/>
    <n v="0"/>
    <n v="1488584.26"/>
    <n v="11951897.25"/>
    <n v="0.12454800000000001"/>
    <n v="-817711.63"/>
    <n v="-817640.46"/>
    <n v="0"/>
    <n v="-817640.46"/>
    <n v="12215133.65"/>
    <s v="Forecast"/>
  </r>
  <r>
    <x v="0"/>
    <x v="2"/>
    <x v="5"/>
    <n v="18"/>
    <n v="2980564.9"/>
    <n v="-3.3744141308791963E-2"/>
    <s v="CohortAvg"/>
    <n v="-1.445666924438084E-2"/>
    <s v="CohortTrend"/>
    <n v="0.17338992139085241"/>
    <s v="CohortTrend"/>
    <n v="2.0766041621865669E-2"/>
    <s v="CohortAvg_NonZero"/>
    <n v="2.0891804467281121E-5"/>
    <s v="CohortAvg"/>
    <n v="0"/>
    <s v="CohortAvg"/>
    <n v="-5.7943406271666192E-3"/>
    <s v="CohortAvg"/>
    <n v="-5.5556667709506942E-5"/>
    <s v="CohortAvg"/>
    <n v="0"/>
    <n v="-100576.6"/>
    <n v="-43089.04"/>
    <n v="43066.66"/>
    <n v="0"/>
    <n v="62.27"/>
    <n v="-17270.41"/>
    <n v="-165.59"/>
    <n v="2879903.65"/>
    <n v="6.1987E-2"/>
    <x v="1"/>
    <x v="38"/>
    <n v="322453.87"/>
    <n v="-143937.20000000001"/>
    <b v="0"/>
    <n v="0"/>
    <n v="0.78500000000000003"/>
    <n v="0.24"/>
    <n v="0"/>
    <n v="0"/>
    <n v="0"/>
    <n v="322453.87"/>
    <n v="2980564.9"/>
    <n v="0.108185"/>
    <n v="-143937.20000000001"/>
    <n v="-143874.93"/>
    <n v="0"/>
    <n v="-143874.93"/>
    <n v="3023778.58"/>
    <s v="Forecast"/>
  </r>
  <r>
    <x v="0"/>
    <x v="2"/>
    <x v="6"/>
    <n v="17"/>
    <n v="2724042.47"/>
    <n v="-2.8081751123935701E-2"/>
    <s v="CohortAvg"/>
    <n v="-1.475937392927937E-2"/>
    <s v="CohortTrend"/>
    <n v="0.1736381830957707"/>
    <s v="CohortTrend"/>
    <n v="2.1608920707852829E-2"/>
    <s v="CohortAvg_NonZero"/>
    <n v="2.7244495658647131E-5"/>
    <s v="CohortAvg"/>
    <n v="0"/>
    <s v="CohortAvg"/>
    <n v="-6.9648818843091971E-3"/>
    <s v="CohortAvg"/>
    <n v="-5.9860954030860022E-5"/>
    <s v="CohortAvg"/>
    <n v="0"/>
    <n v="-76495.88"/>
    <n v="-40205.160000000003"/>
    <n v="39416.480000000003"/>
    <n v="0"/>
    <n v="74.22"/>
    <n v="-18972.63"/>
    <n v="-163.06"/>
    <n v="2646683.69"/>
    <n v="5.3832999999999999E-2"/>
    <x v="1"/>
    <x v="39"/>
    <n v="252714.25"/>
    <n v="-110236.43"/>
    <b v="0"/>
    <n v="0"/>
    <n v="0.78500000000000003"/>
    <n v="0.24"/>
    <n v="0"/>
    <n v="0"/>
    <n v="0"/>
    <n v="252714.25"/>
    <n v="2724042.47"/>
    <n v="9.2771999999999993E-2"/>
    <n v="-110236.43"/>
    <n v="-110162.22"/>
    <n v="0"/>
    <n v="-110162.22"/>
    <n v="2756845.91"/>
    <s v="Forecast"/>
  </r>
  <r>
    <x v="0"/>
    <x v="2"/>
    <x v="7"/>
    <n v="16"/>
    <n v="2559981.85"/>
    <n v="-3.3110490297086827E-2"/>
    <s v="CohortAvg"/>
    <n v="-1.3908146231078441E-2"/>
    <s v="CohortTrend"/>
    <n v="0.17047010804556539"/>
    <s v="CohortTrend"/>
    <n v="2.7250419923611279E-2"/>
    <s v="CohortAvg_NonZero"/>
    <n v="2.098261688136848E-5"/>
    <s v="CohortAvg"/>
    <n v="0"/>
    <s v="CohortAvg"/>
    <n v="-8.2790551828958621E-3"/>
    <s v="CohortAvg"/>
    <n v="-7.2112044321661958E-5"/>
    <s v="CohortAvg"/>
    <n v="0"/>
    <n v="-84762.25"/>
    <n v="-35604.6"/>
    <n v="36366.699999999997"/>
    <n v="0"/>
    <n v="53.72"/>
    <n v="-21194.23"/>
    <n v="-184.61"/>
    <n v="2475927.98"/>
    <n v="6.4473000000000003E-2"/>
    <x v="1"/>
    <x v="40"/>
    <n v="285910.3"/>
    <n v="-126279.03999999999"/>
    <b v="0"/>
    <n v="0"/>
    <n v="0.78500000000000003"/>
    <n v="0.24"/>
    <n v="0"/>
    <n v="0"/>
    <n v="0"/>
    <n v="285910.3"/>
    <n v="2559981.85"/>
    <n v="0.11168500000000001"/>
    <n v="-126279.03999999999"/>
    <n v="-126225.32"/>
    <n v="0"/>
    <n v="-126225.32"/>
    <n v="2602153.2999999998"/>
    <s v="Forecast"/>
  </r>
  <r>
    <x v="0"/>
    <x v="2"/>
    <x v="8"/>
    <n v="15"/>
    <n v="4349482.1100000003"/>
    <n v="-2.860156571187732E-2"/>
    <s v="CohortTrend"/>
    <n v="-1.4678018024254341E-2"/>
    <s v="CohortTrend"/>
    <n v="0.1726056860113811"/>
    <s v="CohortTrend"/>
    <n v="1.85583335733252E-2"/>
    <s v="CohortAvg_NonZero"/>
    <n v="1.5791128540945701E-5"/>
    <s v="CohortAvg"/>
    <n v="0"/>
    <s v="CohortAvg"/>
    <n v="-8.4162459670689676E-3"/>
    <s v="CohortAvg"/>
    <n v="-8.6088265125107056E-5"/>
    <s v="CohortAvg"/>
    <n v="0"/>
    <n v="-124402"/>
    <n v="-63841.78"/>
    <n v="62562.11"/>
    <n v="0"/>
    <n v="68.680000000000007"/>
    <n v="-36606.31"/>
    <n v="-374.44"/>
    <n v="4223731.76"/>
    <n v="4.7760999999999998E-2"/>
    <x v="1"/>
    <x v="41"/>
    <n v="374036.07"/>
    <n v="-172305.53"/>
    <b v="0"/>
    <n v="0"/>
    <n v="0.78500000000000003"/>
    <n v="0.24"/>
    <n v="0"/>
    <n v="0"/>
    <n v="0"/>
    <n v="374036.07"/>
    <n v="4349482.1100000003"/>
    <n v="8.5996000000000003E-2"/>
    <n v="-172305.53"/>
    <n v="-172236.85"/>
    <n v="0"/>
    <n v="-172236.85"/>
    <n v="4395968.6100000003"/>
    <s v="Forecast"/>
  </r>
  <r>
    <x v="0"/>
    <x v="2"/>
    <x v="9"/>
    <n v="14"/>
    <n v="2983355.65"/>
    <n v="-2.9170676853289539E-2"/>
    <s v="CohortTrend"/>
    <n v="-1.543860007496912E-2"/>
    <s v="CohortTrend"/>
    <n v="0.18440638902386461"/>
    <s v="CohortTrend"/>
    <n v="1.1787644971249371E-2"/>
    <s v="CohortAvg_NonZero"/>
    <n v="8.4027682544301823E-6"/>
    <s v="CohortAvg"/>
    <n v="0"/>
    <s v="CohortAvg"/>
    <n v="-1.4417481146479351E-2"/>
    <s v="CohortAvg"/>
    <n v="-1.3950460180503729E-4"/>
    <s v="CohortAvg"/>
    <n v="0"/>
    <n v="-87026.5"/>
    <n v="-46058.83"/>
    <n v="45845.82"/>
    <n v="0"/>
    <n v="25.07"/>
    <n v="-43012.47"/>
    <n v="-416.19"/>
    <n v="2896091.06"/>
    <n v="3.7531000000000002E-2"/>
    <x v="1"/>
    <x v="42"/>
    <n v="254870.66"/>
    <n v="-146176.29"/>
    <b v="0"/>
    <n v="0"/>
    <n v="0.78500000000000003"/>
    <n v="0.24"/>
    <n v="0"/>
    <n v="0"/>
    <n v="0"/>
    <n v="254870.66"/>
    <n v="2983355.65"/>
    <n v="8.5431000000000007E-2"/>
    <n v="-146176.29"/>
    <n v="-146151.22"/>
    <n v="0"/>
    <n v="-146151.22"/>
    <n v="3042242.28"/>
    <s v="Forecast"/>
  </r>
  <r>
    <x v="0"/>
    <x v="2"/>
    <x v="10"/>
    <n v="13"/>
    <n v="3038266.8"/>
    <n v="-3.2219598815695749E-2"/>
    <s v="CohortTrend"/>
    <n v="-1.5688632713301731E-2"/>
    <s v="CohortTrend"/>
    <n v="0.18362427896533709"/>
    <s v="CohortTrend"/>
    <n v="1.8008064467509629E-2"/>
    <s v="CohortAvg_NonZero"/>
    <n v="3.201243473988157E-5"/>
    <s v="CohortAvg"/>
    <n v="0"/>
    <s v="CohortAvg"/>
    <n v="-1.9608256900932059E-2"/>
    <s v="CohortAvg"/>
    <n v="-1.807433398365305E-4"/>
    <s v="CohortAvg"/>
    <n v="0"/>
    <n v="-97891.74"/>
    <n v="-47666.25"/>
    <n v="46491.63"/>
    <n v="0"/>
    <n v="97.26"/>
    <n v="-59575.12"/>
    <n v="-549.15"/>
    <n v="2939103.18"/>
    <n v="3.3959999999999997E-2"/>
    <x v="1"/>
    <x v="43"/>
    <n v="204316.71"/>
    <n v="-104505.91"/>
    <b v="0"/>
    <n v="0"/>
    <n v="0.78500000000000003"/>
    <n v="0.24"/>
    <n v="0"/>
    <n v="0"/>
    <n v="0"/>
    <n v="204316.71"/>
    <n v="3038266.8"/>
    <n v="6.7248000000000002E-2"/>
    <n v="-104505.91"/>
    <n v="-104408.65"/>
    <n v="0"/>
    <n v="-104408.65"/>
    <n v="3043511.83"/>
    <s v="Forecast"/>
  </r>
  <r>
    <x v="0"/>
    <x v="2"/>
    <x v="11"/>
    <n v="12"/>
    <n v="2948745.81"/>
    <n v="-3.0286584670930119E-2"/>
    <s v="CohortAvg"/>
    <n v="-1.558642122223519E-2"/>
    <s v="CohortTrend"/>
    <n v="0.17641299759668519"/>
    <s v="CohortTrend"/>
    <n v="1.1213206195935939E-2"/>
    <s v="CohortAvg_NonZero"/>
    <n v="4.4596322471347583E-5"/>
    <s v="CohortAvg"/>
    <n v="0"/>
    <s v="CohortAvg"/>
    <n v="-1.957533280822896E-2"/>
    <s v="CohortAvg"/>
    <n v="-1.8477489046451879E-4"/>
    <s v="CohortAvg"/>
    <n v="0"/>
    <n v="-89307.44"/>
    <n v="-45960.39"/>
    <n v="43349.760000000002"/>
    <n v="0"/>
    <n v="131.5"/>
    <n v="-57722.68"/>
    <n v="-544.85"/>
    <n v="2856696.23"/>
    <n v="3.9233999999999998E-2"/>
    <x v="1"/>
    <x v="44"/>
    <n v="270249.31"/>
    <n v="-158170.71"/>
    <b v="0"/>
    <n v="0"/>
    <n v="0.78500000000000003"/>
    <n v="0.24"/>
    <n v="0"/>
    <n v="0"/>
    <n v="0"/>
    <n v="270249.31"/>
    <n v="2948745.81"/>
    <n v="9.1648999999999994E-2"/>
    <n v="-158170.71"/>
    <n v="-158039.21"/>
    <n v="0"/>
    <n v="-158039.21"/>
    <n v="3014735.44"/>
    <s v="Forecast"/>
  </r>
  <r>
    <x v="0"/>
    <x v="2"/>
    <x v="12"/>
    <n v="11"/>
    <n v="3285945.9"/>
    <n v="-3.7256894866288928E-2"/>
    <s v="CohortTrend"/>
    <n v="-1.6713800176484519E-2"/>
    <s v="CohortTrend"/>
    <n v="0.18720154596766361"/>
    <s v="CohortTrend"/>
    <n v="1.543075042098891E-2"/>
    <s v="CohortAvg_NonZero"/>
    <n v="2.1970018932327641E-5"/>
    <s v="CohortAvg"/>
    <n v="0"/>
    <s v="CohortAvg"/>
    <n v="-1.3791076545447031E-2"/>
    <s v="CohortAvg"/>
    <n v="-1.289045796206764E-4"/>
    <s v="CohortAvg"/>
    <n v="0"/>
    <n v="-122424.14"/>
    <n v="-54920.639999999999"/>
    <n v="51261.18"/>
    <n v="0"/>
    <n v="72.19"/>
    <n v="-45316.73"/>
    <n v="-423.57"/>
    <n v="3159790.1"/>
    <n v="2.5248E-2"/>
    <x v="1"/>
    <x v="45"/>
    <n v="168466.25"/>
    <n v="-88686.37"/>
    <b v="0"/>
    <n v="0"/>
    <n v="0.78500000000000003"/>
    <n v="0.24"/>
    <n v="0"/>
    <n v="0"/>
    <n v="0"/>
    <n v="168466.25"/>
    <n v="3285945.9"/>
    <n v="5.1269000000000002E-2"/>
    <n v="-88686.37"/>
    <n v="-88614.18"/>
    <n v="0"/>
    <n v="-88614.18"/>
    <n v="3248404.29"/>
    <s v="Forecast"/>
  </r>
  <r>
    <x v="0"/>
    <x v="2"/>
    <x v="13"/>
    <n v="10"/>
    <n v="2716445.11"/>
    <n v="-2.7709787181559909E-2"/>
    <s v="CohortAvg"/>
    <n v="-1.5936530075503379E-2"/>
    <s v="CohortTrend"/>
    <n v="0.18191014647073431"/>
    <s v="CohortTrend"/>
    <n v="2.1322571808025811E-2"/>
    <s v="CohortAvg_NonZero"/>
    <n v="2.666101527762018E-5"/>
    <s v="CohortAvg"/>
    <n v="0"/>
    <s v="CohortAvg"/>
    <n v="-1.772037660812429E-2"/>
    <s v="CohortAvg"/>
    <n v="-1.6990498994526941E-4"/>
    <s v="CohortAvg"/>
    <n v="0"/>
    <n v="-75272.12"/>
    <n v="-43290.71"/>
    <n v="41179.08"/>
    <n v="0"/>
    <n v="72.42"/>
    <n v="-48136.43"/>
    <n v="-461.54"/>
    <n v="2638988.94"/>
    <n v="3.7253000000000001E-2"/>
    <x v="1"/>
    <x v="46"/>
    <n v="187378.53"/>
    <n v="-89069.49"/>
    <b v="0"/>
    <n v="0"/>
    <n v="0.78500000000000003"/>
    <n v="0.24"/>
    <n v="0"/>
    <n v="0"/>
    <n v="0"/>
    <n v="187378.53"/>
    <n v="2716445.11"/>
    <n v="6.8978999999999999E-2"/>
    <n v="-89069.49"/>
    <n v="-88997.07"/>
    <n v="0"/>
    <n v="-88997.07"/>
    <n v="2727986.01"/>
    <s v="Forecast"/>
  </r>
  <r>
    <x v="0"/>
    <x v="2"/>
    <x v="14"/>
    <n v="9"/>
    <n v="4943312.74"/>
    <n v="-2.792595576279551E-2"/>
    <s v="CohortAvg"/>
    <n v="-1.6806735775107749E-2"/>
    <s v="CohortTrend"/>
    <n v="0.18803694865762929"/>
    <s v="CohortTrend"/>
    <n v="9.8046267630525936E-3"/>
    <s v="CohortAvg_NonZero"/>
    <n v="3.4521190377902189E-4"/>
    <s v="CohortAvg"/>
    <n v="0"/>
    <s v="CohortAvg"/>
    <n v="-9.8753279984018175E-3"/>
    <s v="CohortAvg"/>
    <n v="-9.2064325199117992E-5"/>
    <s v="CohortAvg"/>
    <n v="0"/>
    <n v="-138046.73000000001"/>
    <n v="-83080.95"/>
    <n v="77460.45"/>
    <n v="0"/>
    <n v="1706.49"/>
    <n v="-48816.83"/>
    <n v="-455.1"/>
    <n v="4797939.0199999996"/>
    <n v="2.7064999999999999E-2"/>
    <x v="1"/>
    <x v="47"/>
    <n v="288192.21000000002"/>
    <n v="-158333.82"/>
    <b v="0"/>
    <n v="0"/>
    <n v="0.78500000000000003"/>
    <n v="0.24"/>
    <n v="0"/>
    <n v="0"/>
    <n v="0"/>
    <n v="288192.21000000002"/>
    <n v="4943312.74"/>
    <n v="5.8298999999999997E-2"/>
    <n v="-158333.82"/>
    <n v="-156627.32999999999"/>
    <n v="0"/>
    <n v="-156627.32999999999"/>
    <n v="4954566.34"/>
    <s v="Forecast"/>
  </r>
  <r>
    <x v="0"/>
    <x v="2"/>
    <x v="15"/>
    <n v="8"/>
    <n v="5151310.04"/>
    <n v="-3.3553535228476893E-2"/>
    <s v="CohortTrend"/>
    <n v="-1.665482011324125E-2"/>
    <s v="CohortTrend"/>
    <n v="0.18910081351691721"/>
    <s v="CohortTrend"/>
    <n v="7.9645373695133598E-3"/>
    <s v="CohortAvg_NonZero"/>
    <n v="0"/>
    <s v="CohortAvg"/>
    <n v="0"/>
    <s v="CohortAvg"/>
    <n v="-8.7127287847166852E-3"/>
    <s v="CohortAvg"/>
    <n v="-7.965288596691248E-5"/>
    <s v="CohortAvg"/>
    <n v="0"/>
    <n v="-172844.66"/>
    <n v="-85794.14"/>
    <n v="81176.41"/>
    <n v="0"/>
    <n v="0"/>
    <n v="-44881.97"/>
    <n v="-410.32"/>
    <n v="4973847.6399999997"/>
    <n v="1.6175999999999999E-2"/>
    <x v="1"/>
    <x v="48"/>
    <n v="217080.79"/>
    <n v="-136625.06"/>
    <b v="0"/>
    <n v="0"/>
    <n v="0.78500000000000003"/>
    <n v="0.24"/>
    <n v="0"/>
    <n v="0"/>
    <n v="0"/>
    <n v="217080.79"/>
    <n v="5151310.04"/>
    <n v="4.2140999999999998E-2"/>
    <n v="-136625.06"/>
    <n v="-136625.06"/>
    <n v="0"/>
    <n v="-136625.06"/>
    <n v="5110472.71"/>
    <s v="Forecast"/>
  </r>
  <r>
    <x v="0"/>
    <x v="2"/>
    <x v="16"/>
    <n v="7"/>
    <n v="6162266.5199999996"/>
    <n v="-2.3485498037072009E-2"/>
    <s v="CohortAvg"/>
    <n v="-1.7353269456733562E-2"/>
    <s v="CohortTrend"/>
    <n v="0.20195566306210519"/>
    <s v="CohortTrend"/>
    <n v="7.1848262480383486E-3"/>
    <s v="CohortAvg_NonZero"/>
    <n v="9.0957820067060229E-7"/>
    <s v="CohortAvg"/>
    <n v="0"/>
    <s v="CohortAvg"/>
    <n v="0"/>
    <s v="CohortAvg"/>
    <n v="0"/>
    <s v="CohortAvg"/>
    <n v="0"/>
    <n v="-144723.9"/>
    <n v="-106935.47"/>
    <n v="103708.72"/>
    <n v="0"/>
    <n v="5.61"/>
    <n v="0"/>
    <n v="0"/>
    <n v="6014310.2599999998"/>
    <n v="1.4359E-2"/>
    <x v="1"/>
    <x v="49"/>
    <n v="187919.85"/>
    <n v="-101561.68"/>
    <b v="0"/>
    <n v="0"/>
    <n v="0.78500000000000003"/>
    <n v="0.24"/>
    <n v="0"/>
    <n v="0"/>
    <n v="0"/>
    <n v="187919.85"/>
    <n v="6162266.5199999996"/>
    <n v="3.0495000000000001E-2"/>
    <n v="-101561.68"/>
    <n v="-101556.07"/>
    <n v="0"/>
    <n v="-101556.07"/>
    <n v="6115866.3399999999"/>
    <s v="Forecast"/>
  </r>
  <r>
    <x v="0"/>
    <x v="2"/>
    <x v="17"/>
    <n v="6"/>
    <n v="7795952.7999999998"/>
    <n v="-3.380336462390459E-2"/>
    <s v="DonorCohort:202404"/>
    <n v="-1.7691446467127E-2"/>
    <s v="CohortTrend"/>
    <n v="0.19713103229520451"/>
    <s v="CohortTrend"/>
    <n v="3.2609071770091438E-3"/>
    <s v="CohortAvg_NonZero"/>
    <n v="0"/>
    <s v="CohortAvg"/>
    <n v="0"/>
    <s v="CohortAvg"/>
    <n v="0"/>
    <s v="CohortAvg"/>
    <n v="0"/>
    <s v="CohortAvg"/>
    <n v="0"/>
    <n v="-263529.44"/>
    <n v="-137921.68"/>
    <n v="128068.69"/>
    <n v="0"/>
    <n v="0"/>
    <n v="0"/>
    <n v="0"/>
    <n v="7522570.3700000001"/>
    <n v="1.1247E-2"/>
    <x v="2"/>
    <x v="50"/>
    <n v="213529"/>
    <n v="-128925.46"/>
    <b v="0"/>
    <n v="0"/>
    <n v="0.78500000000000003"/>
    <n v="0.24"/>
    <n v="0"/>
    <n v="0"/>
    <n v="0"/>
    <n v="213529"/>
    <n v="7795952.7999999998"/>
    <n v="2.7390000000000001E-2"/>
    <n v="-128925.46"/>
    <n v="-128925.46"/>
    <n v="0"/>
    <n v="-128925.46"/>
    <n v="7651495.8200000003"/>
    <s v="Forecast"/>
  </r>
  <r>
    <x v="0"/>
    <x v="2"/>
    <x v="18"/>
    <n v="5"/>
    <n v="7268939.2999999998"/>
    <n v="-2.0864426493365781E-2"/>
    <s v="DonorCohort:202404"/>
    <n v="-1.6609347999999999E-2"/>
    <s v="Manual"/>
    <n v="0"/>
    <s v="CohortAvg_NoData_ERROR"/>
    <n v="0"/>
    <s v="CohortAvg_NoData_ERROR"/>
    <n v="0"/>
    <s v="CohortAvg_NoData_ERROR"/>
    <n v="0"/>
    <s v="CohortAvg_NoData_ERROR"/>
    <n v="0"/>
    <s v="CohortAvg_NoData_ERROR"/>
    <n v="0"/>
    <s v="CohortAvg_NoData_ERROR"/>
    <n v="0"/>
    <n v="-151662.25"/>
    <n v="-120732.34"/>
    <n v="0"/>
    <n v="0"/>
    <n v="0"/>
    <n v="0"/>
    <n v="0"/>
    <n v="6996544.71"/>
    <n v="9.4839999999999994E-3"/>
    <x v="2"/>
    <x v="51"/>
    <n v="183805.59"/>
    <n v="-117452.3"/>
    <b v="0"/>
    <n v="0"/>
    <n v="0.78500000000000003"/>
    <n v="0.24"/>
    <n v="0"/>
    <n v="0"/>
    <n v="0"/>
    <n v="183805.59"/>
    <n v="7268939.2999999998"/>
    <n v="2.5285999999999999E-2"/>
    <n v="-117452.3"/>
    <n v="-117452.3"/>
    <n v="0"/>
    <n v="-117452.3"/>
    <n v="7113997.0099999998"/>
    <s v="Forecast"/>
  </r>
  <r>
    <x v="0"/>
    <x v="2"/>
    <x v="19"/>
    <n v="4"/>
    <n v="7085059.3200000003"/>
    <n v="-2.6704802701654359E-2"/>
    <s v="DonorCohort:202404"/>
    <n v="-1.6909980000000002E-2"/>
    <s v="Manual"/>
    <n v="0"/>
    <s v="CohortAvg_NoData_ERROR"/>
    <n v="0"/>
    <s v="CohortAvg_NoData_ERROR"/>
    <n v="0"/>
    <s v="CohortAvg_NoData_ERROR"/>
    <n v="0"/>
    <s v="CohortAvg_NoData_ERROR"/>
    <n v="0"/>
    <s v="CohortAvg_NoData_ERROR"/>
    <n v="0"/>
    <s v="CohortAvg_NoData_ERROR"/>
    <n v="0"/>
    <n v="-189205.11"/>
    <n v="-119808.21"/>
    <n v="0"/>
    <n v="0"/>
    <n v="0"/>
    <n v="0"/>
    <n v="0"/>
    <n v="6776046"/>
    <n v="9.8239999999999994E-3"/>
    <x v="2"/>
    <x v="52"/>
    <n v="169781.39"/>
    <n v="-103214.89"/>
    <b v="0"/>
    <n v="0"/>
    <n v="0.78500000000000003"/>
    <n v="0.24"/>
    <n v="0"/>
    <n v="0"/>
    <n v="0"/>
    <n v="169781.39"/>
    <n v="7085059.3200000003"/>
    <n v="2.3963000000000002E-2"/>
    <n v="-103214.89"/>
    <n v="-103214.89"/>
    <n v="0"/>
    <n v="-103214.89"/>
    <n v="6879260.8899999997"/>
    <s v="Forecast"/>
  </r>
  <r>
    <x v="0"/>
    <x v="2"/>
    <x v="20"/>
    <n v="3"/>
    <n v="8680064.7200000007"/>
    <n v="-3.1335235464933872E-2"/>
    <s v="DonorCohort:202405"/>
    <n v="-1.7175780000000002E-2"/>
    <s v="Manual"/>
    <n v="0.1867"/>
    <s v="Manual"/>
    <n v="0"/>
    <s v="CohortAvg_NoData_ERROR"/>
    <n v="0"/>
    <s v="CohortAvg_NoData_ERROR"/>
    <n v="0"/>
    <s v="CohortAvg_NoData_ERROR"/>
    <n v="0"/>
    <s v="CohortAvg_NoData_ERROR"/>
    <n v="0"/>
    <s v="CohortAvg_NoData_ERROR"/>
    <n v="0"/>
    <n v="-271991.87"/>
    <n v="-149086.88"/>
    <n v="135047.34"/>
    <n v="0"/>
    <n v="0"/>
    <n v="0"/>
    <n v="0"/>
    <n v="8394033.3100000005"/>
    <n v="3.019E-3"/>
    <x v="2"/>
    <x v="53"/>
    <n v="52999.99"/>
    <n v="-27661.49"/>
    <b v="0"/>
    <n v="0"/>
    <n v="0.78500000000000003"/>
    <n v="0.24"/>
    <n v="0"/>
    <n v="0"/>
    <n v="0"/>
    <n v="52999.99"/>
    <n v="8680064.7200000007"/>
    <n v="6.1060000000000003E-3"/>
    <n v="-27661.49"/>
    <n v="-27661.49"/>
    <n v="0"/>
    <n v="-27661.49"/>
    <n v="8421694.8000000007"/>
    <s v="Forecast"/>
  </r>
  <r>
    <x v="0"/>
    <x v="2"/>
    <x v="21"/>
    <n v="2"/>
    <n v="7533596.4199999999"/>
    <n v="-1.993390017190376E-2"/>
    <s v="DonorCohort:202405"/>
    <n v="-1.6290973E-2"/>
    <s v="Manual"/>
    <n v="0.189"/>
    <s v="Manual"/>
    <n v="0"/>
    <s v="CohortAvg_NoData_ERROR"/>
    <n v="0"/>
    <s v="CohortAvg_NoData_ERROR"/>
    <n v="0"/>
    <s v="CohortAvg_NoData_ERROR"/>
    <n v="0"/>
    <s v="CohortAvg_NoData_ERROR"/>
    <n v="0"/>
    <s v="CohortAvg_NoData_ERROR"/>
    <n v="0"/>
    <n v="-150173.96"/>
    <n v="-122729.62"/>
    <n v="118654.14"/>
    <n v="0"/>
    <n v="0"/>
    <n v="0"/>
    <n v="0"/>
    <n v="7379346.9900000002"/>
    <n v="1.212E-3"/>
    <x v="2"/>
    <x v="54"/>
    <n v="18268.86"/>
    <n v="-9321.4599999999991"/>
    <b v="0"/>
    <n v="0"/>
    <n v="0.78500000000000003"/>
    <n v="0.24"/>
    <n v="0"/>
    <n v="0"/>
    <n v="0"/>
    <n v="18268.86"/>
    <n v="7533596.4199999999"/>
    <n v="2.4250000000000001E-3"/>
    <n v="-9321.4599999999991"/>
    <n v="-9321.4599999999991"/>
    <n v="0"/>
    <n v="-9321.4599999999991"/>
    <n v="7388668.4500000002"/>
    <s v="Forecast"/>
  </r>
  <r>
    <x v="0"/>
    <x v="2"/>
    <x v="22"/>
    <n v="1"/>
    <n v="8727304.4299999997"/>
    <n v="-1.8740579493821651E-2"/>
    <s v="DonorCohort:202405"/>
    <n v="-1.4764762345736621E-2"/>
    <s v="DonorCohort:202405"/>
    <n v="0.189"/>
    <s v="Manual"/>
    <n v="0"/>
    <s v="CohortAvg_NoData_ERROR"/>
    <n v="0"/>
    <s v="CohortAvg_NoData_ERROR"/>
    <n v="0"/>
    <s v="CohortAvg_NoData_ERROR"/>
    <n v="0"/>
    <s v="CohortAvg_NoData_ERROR"/>
    <n v="0"/>
    <s v="CohortAvg_NoData_ERROR"/>
    <n v="0"/>
    <n v="-163554.74"/>
    <n v="-128856.58"/>
    <n v="137455.04000000001"/>
    <n v="0"/>
    <n v="0"/>
    <n v="0"/>
    <n v="0"/>
    <n v="8572348.1600000001"/>
    <n v="0"/>
    <x v="2"/>
    <x v="33"/>
    <n v="0"/>
    <n v="0"/>
    <b v="0"/>
    <n v="0"/>
    <n v="0.78500000000000003"/>
    <n v="0.24"/>
    <n v="0"/>
    <n v="0"/>
    <n v="0"/>
    <n v="0"/>
    <n v="8727304.4299999997"/>
    <n v="0"/>
    <n v="0"/>
    <n v="0"/>
    <n v="0"/>
    <n v="0"/>
    <n v="8572348.1600000001"/>
    <s v="Forecast"/>
  </r>
  <r>
    <x v="0"/>
    <x v="3"/>
    <x v="0"/>
    <n v="70"/>
    <n v="60918.42"/>
    <n v="0"/>
    <s v="Manual"/>
    <n v="-4.0507218267277134E-3"/>
    <s v="CohortTrend"/>
    <n v="0.1"/>
    <s v="CohortTrend"/>
    <n v="3.407560443102068E-2"/>
    <s v="CohortAvg_NonZero"/>
    <n v="3.0345540695742809E-5"/>
    <s v="CohortAvg"/>
    <n v="0"/>
    <s v="CohortAvg"/>
    <n v="0"/>
    <s v="CohortAvg"/>
    <n v="0"/>
    <s v="CohortAvg"/>
    <n v="0"/>
    <n v="0"/>
    <n v="-246.76"/>
    <n v="507.65"/>
    <n v="0"/>
    <n v="1.85"/>
    <n v="0"/>
    <n v="0"/>
    <n v="61177.46"/>
    <n v="0.95"/>
    <x v="0"/>
    <x v="55"/>
    <n v="59654"/>
    <n v="-1535.41"/>
    <b v="0"/>
    <n v="0"/>
    <n v="0.78500000000000003"/>
    <n v="0.24"/>
    <n v="0"/>
    <n v="0"/>
    <n v="0"/>
    <n v="59654"/>
    <n v="60918.42"/>
    <n v="0.979244"/>
    <n v="-1535.41"/>
    <n v="-1533.56"/>
    <n v="0"/>
    <n v="-1533.56"/>
    <n v="62711.02"/>
    <s v="Forecast"/>
  </r>
  <r>
    <x v="0"/>
    <x v="3"/>
    <x v="1"/>
    <n v="69"/>
    <n v="4571.87"/>
    <n v="-0.15"/>
    <s v="CohortAvg"/>
    <n v="-7.3738351936859688E-3"/>
    <s v="CohortTrend"/>
    <n v="0.1"/>
    <s v="CohortTrend"/>
    <n v="1.6188637680939019E-2"/>
    <s v="CohortAvg_NonZero"/>
    <n v="0"/>
    <s v="CohortAvg"/>
    <n v="0"/>
    <s v="CohortAvg"/>
    <n v="0"/>
    <s v="CohortAvg"/>
    <n v="0"/>
    <s v="CohortAvg"/>
    <n v="0"/>
    <n v="-685.78"/>
    <n v="-33.71"/>
    <n v="38.1"/>
    <n v="0"/>
    <n v="0"/>
    <n v="0"/>
    <n v="0"/>
    <n v="3890.48"/>
    <n v="0.95"/>
    <x v="0"/>
    <x v="56"/>
    <n v="4391.09"/>
    <n v="-695.14"/>
    <b v="0"/>
    <n v="0"/>
    <n v="0.78500000000000003"/>
    <n v="0.24"/>
    <n v="0"/>
    <n v="0"/>
    <n v="0"/>
    <n v="4391.09"/>
    <n v="4571.87"/>
    <n v="0.96045800000000003"/>
    <n v="-695.14"/>
    <n v="-695.14"/>
    <n v="0"/>
    <n v="-695.14"/>
    <n v="4585.6099999999997"/>
    <s v="Forecast"/>
  </r>
  <r>
    <x v="0"/>
    <x v="3"/>
    <x v="2"/>
    <n v="57"/>
    <n v="2237190.62"/>
    <n v="-9.667393252904205E-2"/>
    <s v="CohortTrend"/>
    <n v="-1.119626475899708E-2"/>
    <s v="CohortTrend"/>
    <n v="0.1277634278123872"/>
    <s v="CohortTrend"/>
    <n v="7.850128654456532E-3"/>
    <s v="CohortAvg_NonZero"/>
    <n v="0"/>
    <s v="CohortAvg"/>
    <n v="0"/>
    <s v="CohortAvg"/>
    <n v="-4.5197006121916712E-3"/>
    <s v="CohortAvg"/>
    <n v="-5.0677167897517127E-5"/>
    <s v="CohortAvg"/>
    <n v="0"/>
    <n v="-216278.02"/>
    <n v="-25048.18"/>
    <n v="23819.26"/>
    <n v="0"/>
    <n v="0"/>
    <n v="-10111.43"/>
    <n v="-113.37"/>
    <n v="2019683.69"/>
    <n v="0.12093"/>
    <x v="1"/>
    <x v="57"/>
    <n v="638572.79"/>
    <n v="-394331.67"/>
    <b v="0"/>
    <n v="0"/>
    <n v="0.78500000000000003"/>
    <n v="0.24"/>
    <n v="0"/>
    <n v="0"/>
    <n v="0"/>
    <n v="638572.79"/>
    <n v="2237190.62"/>
    <n v="0.28543499999999999"/>
    <n v="-394331.67"/>
    <n v="-394331.67"/>
    <n v="0"/>
    <n v="-394331.67"/>
    <n v="2414015.36"/>
    <s v="Forecast"/>
  </r>
  <r>
    <x v="0"/>
    <x v="3"/>
    <x v="3"/>
    <n v="37"/>
    <n v="469898.68"/>
    <n v="-8.9782417006244772E-2"/>
    <s v="CohortAvg"/>
    <n v="-1.083094111616186E-2"/>
    <s v="CohortTrend"/>
    <n v="0.1177932750720589"/>
    <s v="CohortTrend"/>
    <n v="1.616083667377223E-2"/>
    <s v="CohortAvg_NonZero"/>
    <n v="2.9440222517989429E-4"/>
    <s v="CohortAvg"/>
    <n v="0"/>
    <s v="CohortAvg"/>
    <n v="-3.0952089322945939E-3"/>
    <s v="CohortAvg"/>
    <n v="-1.95183472023546E-5"/>
    <s v="CohortAvg"/>
    <n v="0"/>
    <n v="-42188.639999999999"/>
    <n v="-5089.4399999999996"/>
    <n v="4612.58"/>
    <n v="0"/>
    <n v="138.34"/>
    <n v="-1454.43"/>
    <n v="-9.17"/>
    <n v="427094.83"/>
    <n v="0.129277"/>
    <x v="1"/>
    <x v="58"/>
    <n v="145833.53"/>
    <n v="-90620.19"/>
    <b v="0"/>
    <n v="0"/>
    <n v="0.78500000000000003"/>
    <n v="0.24"/>
    <n v="0"/>
    <n v="0"/>
    <n v="0"/>
    <n v="145833.53"/>
    <n v="469898.68"/>
    <n v="0.31035099999999999"/>
    <n v="-90620.19"/>
    <n v="-90481.85"/>
    <n v="0"/>
    <n v="-90481.85"/>
    <n v="517576.68"/>
    <s v="Forecast"/>
  </r>
  <r>
    <x v="0"/>
    <x v="3"/>
    <x v="4"/>
    <n v="28"/>
    <n v="4875102.47"/>
    <n v="-7.6681745394037923E-2"/>
    <s v="CohortAvg"/>
    <n v="-1.5279116761825751E-2"/>
    <s v="CohortTrend"/>
    <n v="0.18068978457124679"/>
    <s v="CohortTrend"/>
    <n v="1.7841963637751309E-2"/>
    <s v="CohortAvg_NonZero"/>
    <n v="9.7059014345503714E-5"/>
    <s v="CohortAvg"/>
    <n v="0"/>
    <s v="CohortAvg"/>
    <n v="-4.9034345724788646E-3"/>
    <s v="CohortAvg"/>
    <n v="-5.7650463753258518E-5"/>
    <s v="CohortAvg"/>
    <n v="0"/>
    <n v="-373831.37"/>
    <n v="-74487.259999999995"/>
    <n v="73406.77"/>
    <n v="0"/>
    <n v="473.17"/>
    <n v="-23904.75"/>
    <n v="-281.05"/>
    <n v="4499717.4400000004"/>
    <n v="8.0709000000000003E-2"/>
    <x v="1"/>
    <x v="59"/>
    <n v="855691.88"/>
    <n v="-492524.9"/>
    <b v="0"/>
    <n v="0"/>
    <n v="0.78500000000000003"/>
    <n v="0.24"/>
    <n v="0"/>
    <n v="0"/>
    <n v="0"/>
    <n v="855691.88"/>
    <n v="4875102.47"/>
    <n v="0.17552300000000001"/>
    <n v="-492524.9"/>
    <n v="-492051.73"/>
    <n v="0"/>
    <n v="-492051.73"/>
    <n v="4991769.17"/>
    <s v="Forecast"/>
  </r>
  <r>
    <x v="0"/>
    <x v="3"/>
    <x v="5"/>
    <n v="18"/>
    <n v="1135465.04"/>
    <n v="-4.7277273271160658E-2"/>
    <s v="CohortAvg"/>
    <n v="-1.622287419742616E-2"/>
    <s v="CohortTrend"/>
    <n v="0.18857157966755109"/>
    <s v="CohortTrend"/>
    <n v="3.4720855373512258E-2"/>
    <s v="CohortAvg_NonZero"/>
    <n v="3.9471928718070372E-5"/>
    <s v="CohortAvg"/>
    <n v="0"/>
    <s v="CohortAvg"/>
    <n v="-1.505436782843352E-2"/>
    <s v="CohortAvg"/>
    <n v="-1.533059929295782E-4"/>
    <s v="CohortAvg"/>
    <n v="0"/>
    <n v="-53681.69"/>
    <n v="-18420.509999999998"/>
    <n v="17843.04"/>
    <n v="0"/>
    <n v="44.82"/>
    <n v="-17093.71"/>
    <n v="-174.07"/>
    <n v="1081161.06"/>
    <n v="8.0209000000000003E-2"/>
    <x v="1"/>
    <x v="60"/>
    <n v="142130.71"/>
    <n v="-55411.48"/>
    <b v="0"/>
    <n v="0"/>
    <n v="0.78500000000000003"/>
    <n v="0.24"/>
    <n v="0"/>
    <n v="0"/>
    <n v="0"/>
    <n v="142130.71"/>
    <n v="1135465.04"/>
    <n v="0.12517400000000001"/>
    <n v="-55411.48"/>
    <n v="-55366.66"/>
    <n v="0"/>
    <n v="-55366.66"/>
    <n v="1136527.72"/>
    <s v="Forecast"/>
  </r>
  <r>
    <x v="0"/>
    <x v="3"/>
    <x v="6"/>
    <n v="17"/>
    <n v="1006382.04"/>
    <n v="-5.1532186545650359E-2"/>
    <s v="CohortAvg"/>
    <n v="-1.688183819599192E-2"/>
    <s v="CohortTrend"/>
    <n v="0.1955331360227473"/>
    <s v="CohortTrend"/>
    <n v="3.2819672288004802E-2"/>
    <s v="CohortAvg_NonZero"/>
    <n v="7.4489596525994885E-5"/>
    <s v="CohortAvg"/>
    <n v="0"/>
    <s v="CohortAvg"/>
    <n v="-1.533677813997766E-2"/>
    <s v="CohortAvg"/>
    <n v="-1.4506569185027739E-4"/>
    <s v="CohortAvg"/>
    <n v="0"/>
    <n v="-51861.07"/>
    <n v="-16989.580000000002"/>
    <n v="16398.419999999998"/>
    <n v="0"/>
    <n v="74.959999999999994"/>
    <n v="-15434.66"/>
    <n v="-145.99"/>
    <n v="953854.85"/>
    <n v="7.8328999999999996E-2"/>
    <x v="1"/>
    <x v="61"/>
    <n v="133438.69"/>
    <n v="-58724.41"/>
    <b v="0"/>
    <n v="0"/>
    <n v="0.78500000000000003"/>
    <n v="0.24"/>
    <n v="0"/>
    <n v="0"/>
    <n v="0"/>
    <n v="133438.69"/>
    <n v="1006382.04"/>
    <n v="0.13259199999999999"/>
    <n v="-58724.41"/>
    <n v="-58649.440000000002"/>
    <n v="0"/>
    <n v="-58649.440000000002"/>
    <n v="1012504.29"/>
    <s v="Forecast"/>
  </r>
  <r>
    <x v="0"/>
    <x v="3"/>
    <x v="7"/>
    <n v="16"/>
    <n v="1206635.83"/>
    <n v="-5.067045986081669E-2"/>
    <s v="CohortAvg"/>
    <n v="-1.7396668497208171E-2"/>
    <s v="CohortTrend"/>
    <n v="0.1991213283271136"/>
    <s v="CohortTrend"/>
    <n v="2.7124570208946E-2"/>
    <s v="CohortAvg_NonZero"/>
    <n v="4.4606086296419303E-5"/>
    <s v="CohortAvg"/>
    <n v="0"/>
    <s v="CohortAvg"/>
    <n v="-2.0554163597231199E-2"/>
    <s v="CohortAvg"/>
    <n v="-2.1493953447307331E-4"/>
    <s v="CohortAvg"/>
    <n v="0"/>
    <n v="-61140.79"/>
    <n v="-20991.439999999999"/>
    <n v="20022.240000000002"/>
    <n v="0"/>
    <n v="53.82"/>
    <n v="-24801.39"/>
    <n v="-259.35000000000002"/>
    <n v="1144472.01"/>
    <n v="6.4107999999999998E-2"/>
    <x v="1"/>
    <x v="62"/>
    <n v="144572.95000000001"/>
    <n v="-71202.720000000001"/>
    <b v="0"/>
    <n v="0"/>
    <n v="0.78500000000000003"/>
    <n v="0.24"/>
    <n v="0"/>
    <n v="0"/>
    <n v="0"/>
    <n v="144572.95000000001"/>
    <n v="1206635.83"/>
    <n v="0.119815"/>
    <n v="-71202.720000000001"/>
    <n v="-71148.899999999994"/>
    <n v="0"/>
    <n v="-71148.899999999994"/>
    <n v="1215620.9099999999"/>
    <s v="Forecast"/>
  </r>
  <r>
    <x v="0"/>
    <x v="3"/>
    <x v="8"/>
    <n v="15"/>
    <n v="1186959.49"/>
    <n v="-6.3508983562370031E-2"/>
    <s v="CohortTrend"/>
    <n v="-1.7403292830884709E-2"/>
    <s v="CohortTrend"/>
    <n v="0.20217778425871569"/>
    <s v="CohortTrend"/>
    <n v="1.9923260728127619E-2"/>
    <s v="CohortAvg_NonZero"/>
    <n v="4.4261046982144963E-5"/>
    <s v="CohortAvg"/>
    <n v="0"/>
    <s v="CohortAvg"/>
    <n v="-2.2599139466154251E-2"/>
    <s v="CohortAvg"/>
    <n v="-2.4854345496844952E-4"/>
    <s v="CohortAvg"/>
    <n v="0"/>
    <n v="-75382.59"/>
    <n v="-20657"/>
    <n v="19998.07"/>
    <n v="0"/>
    <n v="52.54"/>
    <n v="-26824.26"/>
    <n v="-295.01"/>
    <n v="1110865.43"/>
    <n v="5.6891999999999998E-2"/>
    <x v="1"/>
    <x v="63"/>
    <n v="130202.58"/>
    <n v="-67002.95"/>
    <b v="0"/>
    <n v="0"/>
    <n v="0.78500000000000003"/>
    <n v="0.24"/>
    <n v="0"/>
    <n v="0"/>
    <n v="0"/>
    <n v="130202.58"/>
    <n v="1186959.49"/>
    <n v="0.109694"/>
    <n v="-67002.95"/>
    <n v="-66950.42"/>
    <n v="0"/>
    <n v="-66950.42"/>
    <n v="1177815.8500000001"/>
    <s v="Forecast"/>
  </r>
  <r>
    <x v="0"/>
    <x v="3"/>
    <x v="9"/>
    <n v="14"/>
    <n v="1318156.92"/>
    <n v="-4.6294912597806187E-2"/>
    <s v="CohortTrend"/>
    <n v="-1.7921791935267731E-2"/>
    <s v="CohortTrend"/>
    <n v="0.20743905938678339"/>
    <s v="CohortTrend"/>
    <n v="2.250547133564533E-2"/>
    <s v="CohortAvg_NonZero"/>
    <n v="5.7846590217485882E-5"/>
    <s v="CohortAvg"/>
    <n v="0"/>
    <s v="CohortAvg"/>
    <n v="-2.4068478905618852E-2"/>
    <s v="CohortAvg"/>
    <n v="-2.5386965958247608E-4"/>
    <s v="CohortAvg"/>
    <n v="0"/>
    <n v="-61023.96"/>
    <n v="-23623.73"/>
    <n v="22786.44"/>
    <n v="0"/>
    <n v="76.25"/>
    <n v="-31726.03"/>
    <n v="-334.64"/>
    <n v="1256219.4099999999"/>
    <n v="5.4115000000000003E-2"/>
    <x v="1"/>
    <x v="64"/>
    <n v="145870.88"/>
    <n v="-77890.44"/>
    <b v="0"/>
    <n v="0"/>
    <n v="0.78500000000000003"/>
    <n v="0.24"/>
    <n v="0"/>
    <n v="0"/>
    <n v="0"/>
    <n v="145870.88"/>
    <n v="1318156.92"/>
    <n v="0.110663"/>
    <n v="-77890.44"/>
    <n v="-77814.19"/>
    <n v="0"/>
    <n v="-77814.19"/>
    <n v="1334033.6000000001"/>
    <s v="Forecast"/>
  </r>
  <r>
    <x v="0"/>
    <x v="3"/>
    <x v="10"/>
    <n v="13"/>
    <n v="1203094.8799999999"/>
    <n v="-5.8198545983170639E-2"/>
    <s v="CohortTrend"/>
    <n v="-1.8357257061646041E-2"/>
    <s v="CohortTrend"/>
    <n v="0.20244491905226539"/>
    <s v="CohortTrend"/>
    <n v="2.137577876017191E-2"/>
    <s v="CohortAvg_NonZero"/>
    <n v="5.9492600229087318E-5"/>
    <s v="CohortAvg"/>
    <n v="0"/>
    <s v="CohortAvg"/>
    <n v="-3.9686367376917768E-2"/>
    <s v="CohortAvg"/>
    <n v="-4.2980125677652729E-4"/>
    <s v="CohortAvg"/>
    <n v="0"/>
    <n v="-70018.37"/>
    <n v="-22085.52"/>
    <n v="20296.7"/>
    <n v="0"/>
    <n v="71.58"/>
    <n v="-47746.47"/>
    <n v="-517.09"/>
    <n v="1131216.1100000001"/>
    <n v="4.8573999999999999E-2"/>
    <x v="1"/>
    <x v="65"/>
    <n v="101234.87"/>
    <n v="-46287.37"/>
    <b v="0"/>
    <n v="0"/>
    <n v="0.78500000000000003"/>
    <n v="0.24"/>
    <n v="0"/>
    <n v="0"/>
    <n v="0"/>
    <n v="101234.87"/>
    <n v="1203094.8799999999"/>
    <n v="8.4144999999999998E-2"/>
    <n v="-46287.37"/>
    <n v="-46215.79"/>
    <n v="0"/>
    <n v="-46215.79"/>
    <n v="1177431.9099999999"/>
    <s v="Forecast"/>
  </r>
  <r>
    <x v="0"/>
    <x v="3"/>
    <x v="11"/>
    <n v="12"/>
    <n v="1148959.1200000001"/>
    <n v="-5.0988011941723477E-2"/>
    <s v="CohortAvg"/>
    <n v="-1.8393055828719321E-2"/>
    <s v="CohortTrend"/>
    <n v="0.20442391719528921"/>
    <s v="CohortTrend"/>
    <n v="2.065094785394149E-2"/>
    <s v="CohortAvg_NonZero"/>
    <n v="3.1690385538913277E-5"/>
    <s v="CohortAvg"/>
    <n v="0"/>
    <s v="CohortAvg"/>
    <n v="-4.561991431435064E-2"/>
    <s v="CohortAvg"/>
    <n v="-5.1593679346533948E-4"/>
    <s v="CohortAvg"/>
    <n v="0"/>
    <n v="-58583.14"/>
    <n v="-21132.87"/>
    <n v="19572.89"/>
    <n v="0"/>
    <n v="36.409999999999997"/>
    <n v="-52415.42"/>
    <n v="-592.79"/>
    <n v="1088779.5900000001"/>
    <n v="4.5983000000000003E-2"/>
    <x v="1"/>
    <x v="66"/>
    <n v="100415.83"/>
    <n v="-50350.23"/>
    <b v="0"/>
    <n v="0"/>
    <n v="0.78500000000000003"/>
    <n v="0.24"/>
    <n v="0"/>
    <n v="0"/>
    <n v="0"/>
    <n v="100415.83"/>
    <n v="1148959.1200000001"/>
    <n v="8.7397000000000002E-2"/>
    <n v="-50350.23"/>
    <n v="-50313.82"/>
    <n v="0"/>
    <n v="-50313.82"/>
    <n v="1139093.4099999999"/>
    <s v="Forecast"/>
  </r>
  <r>
    <x v="0"/>
    <x v="3"/>
    <x v="12"/>
    <n v="11"/>
    <n v="1289490.97"/>
    <n v="-5.0548348440564522E-2"/>
    <s v="CohortTrend"/>
    <n v="-1.905329926945732E-2"/>
    <s v="CohortTrend"/>
    <n v="0.21620526141260499"/>
    <s v="CohortTrend"/>
    <n v="2.2740782443777311E-2"/>
    <s v="CohortAvg_NonZero"/>
    <n v="1.7685610093623669E-5"/>
    <s v="CohortAvg"/>
    <n v="0"/>
    <s v="CohortAvg"/>
    <n v="-3.5602462046298987E-2"/>
    <s v="CohortAvg"/>
    <n v="-3.8853695175131657E-4"/>
    <s v="CohortAvg"/>
    <n v="0"/>
    <n v="-65181.64"/>
    <n v="-24569.06"/>
    <n v="23232.89"/>
    <n v="0"/>
    <n v="22.81"/>
    <n v="-45909.05"/>
    <n v="-501.01"/>
    <n v="1222950.3600000001"/>
    <n v="3.9719999999999998E-2"/>
    <x v="1"/>
    <x v="67"/>
    <n v="98141.09"/>
    <n v="-49565.85"/>
    <b v="0"/>
    <n v="0"/>
    <n v="0.78500000000000003"/>
    <n v="0.24"/>
    <n v="0"/>
    <n v="0"/>
    <n v="0"/>
    <n v="98141.09"/>
    <n v="1289490.97"/>
    <n v="7.6107999999999995E-2"/>
    <n v="-49565.85"/>
    <n v="-49543.040000000001"/>
    <n v="0"/>
    <n v="-49543.040000000001"/>
    <n v="1272493.4099999999"/>
    <s v="Forecast"/>
  </r>
  <r>
    <x v="0"/>
    <x v="3"/>
    <x v="13"/>
    <n v="10"/>
    <n v="1376252.91"/>
    <n v="-5.1421063151979432E-2"/>
    <s v="CohortAvg"/>
    <n v="-1.918997079086341E-2"/>
    <s v="CohortTrend"/>
    <n v="0.21307844121028119"/>
    <s v="CohortTrend"/>
    <n v="1.9724665779454011E-2"/>
    <s v="CohortAvg_NonZero"/>
    <n v="3.7228161823347823E-5"/>
    <s v="CohortAvg"/>
    <n v="0"/>
    <s v="CohortAvg"/>
    <n v="-3.5163291160680753E-2"/>
    <s v="CohortAvg"/>
    <n v="-4.1765689038695511E-4"/>
    <s v="CohortAvg"/>
    <n v="0"/>
    <n v="-70768.39"/>
    <n v="-26410.25"/>
    <n v="24437.49"/>
    <n v="0"/>
    <n v="51.24"/>
    <n v="-48393.58"/>
    <n v="-574.79999999999995"/>
    <n v="1303460.52"/>
    <n v="3.5385E-2"/>
    <x v="1"/>
    <x v="68"/>
    <n v="100300.4"/>
    <n v="-54178.09"/>
    <b v="0"/>
    <n v="0"/>
    <n v="0.78500000000000003"/>
    <n v="0.24"/>
    <n v="0"/>
    <n v="0"/>
    <n v="0"/>
    <n v="100300.4"/>
    <n v="1376252.91"/>
    <n v="7.2878999999999999E-2"/>
    <n v="-54178.09"/>
    <n v="-54126.85"/>
    <n v="0"/>
    <n v="-54126.85"/>
    <n v="1357587.37"/>
    <s v="Forecast"/>
  </r>
  <r>
    <x v="0"/>
    <x v="3"/>
    <x v="14"/>
    <n v="9"/>
    <n v="2185314.64"/>
    <n v="-4.8101580618564628E-2"/>
    <s v="CohortAvg"/>
    <n v="-1.9690685720317531E-2"/>
    <s v="CohortTrend"/>
    <n v="0.21469653716991419"/>
    <s v="CohortTrend"/>
    <n v="9.2906589669741867E-3"/>
    <s v="CohortAvg_NonZero"/>
    <n v="3.8815683646205368E-5"/>
    <s v="CohortAvg"/>
    <n v="0"/>
    <s v="CohortAvg"/>
    <n v="-3.066872381022618E-2"/>
    <s v="CohortAvg"/>
    <n v="-3.638927762240187E-4"/>
    <s v="CohortAvg"/>
    <n v="0"/>
    <n v="-105117.09"/>
    <n v="-43030.34"/>
    <n v="39098.29"/>
    <n v="0"/>
    <n v="84.82"/>
    <n v="-67020.81"/>
    <n v="-795.22"/>
    <n v="2076180.67"/>
    <n v="2.9125999999999999E-2"/>
    <x v="1"/>
    <x v="69"/>
    <n v="158543.20000000001"/>
    <n v="-98071.84"/>
    <b v="0"/>
    <n v="0"/>
    <n v="0.78500000000000003"/>
    <n v="0.24"/>
    <n v="0"/>
    <n v="0"/>
    <n v="0"/>
    <n v="158543.20000000001"/>
    <n v="2185314.64"/>
    <n v="7.2549000000000002E-2"/>
    <n v="-98071.84"/>
    <n v="-97987.01"/>
    <n v="0"/>
    <n v="-97987.01"/>
    <n v="2174167.69"/>
    <s v="Forecast"/>
  </r>
  <r>
    <x v="0"/>
    <x v="3"/>
    <x v="15"/>
    <n v="8"/>
    <n v="2387772.21"/>
    <n v="-4.9711141903100817E-2"/>
    <s v="CohortTrend"/>
    <n v="-1.8034435335680821E-2"/>
    <s v="CohortTrend"/>
    <n v="0.21437353205848261"/>
    <s v="CohortTrend"/>
    <n v="1.00722209131014E-2"/>
    <s v="CohortAvg_NonZero"/>
    <n v="1.0382678773008431E-4"/>
    <s v="CohortAvg"/>
    <n v="0"/>
    <s v="CohortAvg"/>
    <n v="-2.3088178558110729E-2"/>
    <s v="CohortAvg"/>
    <n v="-3.0021986845103792E-4"/>
    <s v="CohortAvg"/>
    <n v="0"/>
    <n v="-118698.88"/>
    <n v="-43062.12"/>
    <n v="42656.26"/>
    <n v="0"/>
    <n v="247.91"/>
    <n v="-55129.31"/>
    <n v="-716.86"/>
    <n v="2268419.5499999998"/>
    <n v="2.6384999999999999E-2"/>
    <x v="1"/>
    <x v="70"/>
    <n v="137615.65"/>
    <n v="-77764.11"/>
    <b v="0"/>
    <n v="0"/>
    <n v="0.78500000000000003"/>
    <n v="0.24"/>
    <n v="0"/>
    <n v="0"/>
    <n v="0"/>
    <n v="137615.65"/>
    <n v="2387772.21"/>
    <n v="5.7632999999999997E-2"/>
    <n v="-77764.11"/>
    <n v="-77516.2"/>
    <n v="0"/>
    <n v="-77516.2"/>
    <n v="2345935.75"/>
    <s v="Forecast"/>
  </r>
  <r>
    <x v="0"/>
    <x v="3"/>
    <x v="16"/>
    <n v="7"/>
    <n v="2647482.42"/>
    <n v="-4.9269124156957021E-2"/>
    <s v="CohortAvg"/>
    <n v="-2.2150774132928611E-2"/>
    <s v="CohortTrend"/>
    <n v="0.25565257179737311"/>
    <s v="CohortTrend"/>
    <n v="4.6176837495393898E-3"/>
    <s v="CohortAvg_NonZero"/>
    <n v="4.053230210027602E-6"/>
    <s v="CohortAvg"/>
    <n v="0"/>
    <s v="CohortAvg"/>
    <n v="0"/>
    <s v="CohortAvg"/>
    <n v="0"/>
    <s v="CohortAvg"/>
    <n v="0"/>
    <n v="-130439.14"/>
    <n v="-58643.79"/>
    <n v="56402.97"/>
    <n v="0"/>
    <n v="10.73"/>
    <n v="0"/>
    <n v="0"/>
    <n v="2514791.7400000002"/>
    <n v="1.7995000000000001E-2"/>
    <x v="1"/>
    <x v="71"/>
    <n v="106625.83"/>
    <n v="-61373.04"/>
    <b v="0"/>
    <n v="0"/>
    <n v="0.78500000000000003"/>
    <n v="0.24"/>
    <n v="0"/>
    <n v="0"/>
    <n v="0"/>
    <n v="106625.83"/>
    <n v="2647482.42"/>
    <n v="4.0273999999999997E-2"/>
    <n v="-61373.04"/>
    <n v="-61362.31"/>
    <n v="0"/>
    <n v="-61362.31"/>
    <n v="2576154.0499999998"/>
    <s v="Forecast"/>
  </r>
  <r>
    <x v="0"/>
    <x v="3"/>
    <x v="17"/>
    <n v="6"/>
    <n v="2373847.23"/>
    <n v="-4.9520152384743867E-2"/>
    <s v="DonorCohort:202404"/>
    <n v="-2.3108057092080879E-2"/>
    <s v="CohortTrend"/>
    <n v="0.24585003489658711"/>
    <s v="CohortTrend"/>
    <n v="2.1791689037598898E-3"/>
    <s v="CohortAvg_NonZero"/>
    <n v="2.4494234965959011E-6"/>
    <s v="CohortAvg"/>
    <n v="0"/>
    <s v="CohortAvg"/>
    <n v="0"/>
    <s v="CohortAvg"/>
    <n v="0"/>
    <s v="CohortAvg"/>
    <n v="0"/>
    <n v="-117553.28"/>
    <n v="-54855"/>
    <n v="48634.2"/>
    <n v="0"/>
    <n v="5.81"/>
    <n v="0"/>
    <n v="0"/>
    <n v="2250067.34"/>
    <n v="1.7454999999999998E-2"/>
    <x v="2"/>
    <x v="72"/>
    <n v="95063.93"/>
    <n v="-55788.07"/>
    <b v="0"/>
    <n v="0"/>
    <n v="0.78500000000000003"/>
    <n v="0.24"/>
    <n v="0"/>
    <n v="0"/>
    <n v="0"/>
    <n v="95063.93"/>
    <n v="2373847.23"/>
    <n v="4.0045999999999998E-2"/>
    <n v="-55788.07"/>
    <n v="-55782.26"/>
    <n v="0"/>
    <n v="-55782.26"/>
    <n v="2305849.6"/>
    <s v="Forecast"/>
  </r>
  <r>
    <x v="0"/>
    <x v="3"/>
    <x v="18"/>
    <n v="5"/>
    <n v="2437021.0699999998"/>
    <n v="-4.9257932845822652E-2"/>
    <s v="DonorCohort:202404"/>
    <n v="-2.1550158999999999E-2"/>
    <s v="Manual"/>
    <n v="0"/>
    <s v="CohortAvg_NoData_ERROR"/>
    <n v="0"/>
    <s v="CohortAvg_NoData_ERROR"/>
    <n v="0"/>
    <s v="CohortAvg_NoData_ERROR"/>
    <n v="0"/>
    <s v="CohortAvg_NoData_ERROR"/>
    <n v="0"/>
    <s v="CohortAvg_NoData_ERROR"/>
    <n v="0"/>
    <s v="CohortAvg_NoData_ERROR"/>
    <n v="0"/>
    <n v="-120042.62"/>
    <n v="-52518.19"/>
    <n v="0"/>
    <n v="0"/>
    <n v="0"/>
    <n v="0"/>
    <n v="0"/>
    <n v="2264460.2599999998"/>
    <n v="9.2379999999999997E-3"/>
    <x v="2"/>
    <x v="73"/>
    <n v="50283.96"/>
    <n v="-29365.52"/>
    <b v="0"/>
    <n v="0"/>
    <n v="0.78500000000000003"/>
    <n v="0.24"/>
    <n v="0"/>
    <n v="0"/>
    <n v="0"/>
    <n v="50283.96"/>
    <n v="2437021.0699999998"/>
    <n v="2.0632999999999999E-2"/>
    <n v="-29365.52"/>
    <n v="-29365.52"/>
    <n v="0"/>
    <n v="-29365.52"/>
    <n v="2293825.7799999998"/>
    <s v="Forecast"/>
  </r>
  <r>
    <x v="0"/>
    <x v="3"/>
    <x v="19"/>
    <n v="4"/>
    <n v="2767480.41"/>
    <n v="-4.6474846119533043E-2"/>
    <s v="DonorCohort:202404"/>
    <n v="-2.2653513E-2"/>
    <s v="Manual"/>
    <n v="0"/>
    <s v="CohortAvg_NoData_ERROR"/>
    <n v="0"/>
    <s v="CohortAvg_NoData_ERROR"/>
    <n v="0"/>
    <s v="CohortAvg_NoData_ERROR"/>
    <n v="0"/>
    <s v="CohortAvg_NoData_ERROR"/>
    <n v="0"/>
    <s v="CohortAvg_NoData_ERROR"/>
    <n v="0"/>
    <s v="CohortAvg_NoData_ERROR"/>
    <n v="0"/>
    <n v="-128618.23"/>
    <n v="-62693.15"/>
    <n v="0"/>
    <n v="0"/>
    <n v="0"/>
    <n v="0"/>
    <n v="0"/>
    <n v="2576169.0299999998"/>
    <n v="8.5660000000000007E-3"/>
    <x v="2"/>
    <x v="74"/>
    <n v="51587.89"/>
    <n v="-29519.46"/>
    <b v="0"/>
    <n v="0"/>
    <n v="0.78500000000000003"/>
    <n v="0.24"/>
    <n v="0"/>
    <n v="0"/>
    <n v="0"/>
    <n v="51587.89"/>
    <n v="2767480.41"/>
    <n v="1.8641000000000001E-2"/>
    <n v="-29519.46"/>
    <n v="-29519.46"/>
    <n v="0"/>
    <n v="-29519.46"/>
    <n v="2605688.4900000002"/>
    <s v="Forecast"/>
  </r>
  <r>
    <x v="0"/>
    <x v="3"/>
    <x v="20"/>
    <n v="3"/>
    <n v="3125154.64"/>
    <n v="-4.836622175699444E-2"/>
    <s v="DonorCohort:202405"/>
    <n v="-2.2023204000000001E-2"/>
    <s v="Manual"/>
    <n v="0.25480000000000003"/>
    <s v="Manual"/>
    <n v="0"/>
    <s v="CohortAvg_NoData_ERROR"/>
    <n v="0"/>
    <s v="CohortAvg_NoData_ERROR"/>
    <n v="0"/>
    <s v="CohortAvg_NoData_ERROR"/>
    <n v="0"/>
    <s v="CohortAvg_NoData_ERROR"/>
    <n v="0"/>
    <s v="CohortAvg_NoData_ERROR"/>
    <n v="0"/>
    <n v="-151151.92000000001"/>
    <n v="-68825.919999999998"/>
    <n v="66357.45"/>
    <n v="0"/>
    <n v="0"/>
    <n v="0"/>
    <n v="0"/>
    <n v="2971534.25"/>
    <n v="3.179E-3"/>
    <x v="2"/>
    <x v="75"/>
    <n v="25885.78"/>
    <n v="-16438.7"/>
    <b v="0"/>
    <n v="0"/>
    <n v="0.78500000000000003"/>
    <n v="0.24"/>
    <n v="0"/>
    <n v="0"/>
    <n v="0"/>
    <n v="25885.78"/>
    <n v="3125154.64"/>
    <n v="8.2830000000000004E-3"/>
    <n v="-16438.7"/>
    <n v="-16438.7"/>
    <n v="0"/>
    <n v="-16438.7"/>
    <n v="2987972.95"/>
    <s v="Forecast"/>
  </r>
  <r>
    <x v="0"/>
    <x v="3"/>
    <x v="21"/>
    <n v="2"/>
    <n v="3257214.86"/>
    <n v="-3.8688898346982067E-2"/>
    <s v="DonorCohort:202405"/>
    <n v="-1.8299789E-2"/>
    <s v="Manual"/>
    <n v="0.24610000000000001"/>
    <s v="Manual"/>
    <n v="0"/>
    <s v="CohortAvg_NoData_ERROR"/>
    <n v="0"/>
    <s v="CohortAvg_NoData_ERROR"/>
    <n v="0"/>
    <s v="CohortAvg_NoData_ERROR"/>
    <n v="0"/>
    <s v="CohortAvg_NoData_ERROR"/>
    <n v="0"/>
    <s v="CohortAvg_NoData_ERROR"/>
    <n v="0"/>
    <n v="-126018.05"/>
    <n v="-59606.34"/>
    <n v="66800.05"/>
    <n v="0"/>
    <n v="0"/>
    <n v="0"/>
    <n v="0"/>
    <n v="3138390.51"/>
    <n v="4.66E-4"/>
    <x v="2"/>
    <x v="76"/>
    <n v="3036.57"/>
    <n v="-1573.67"/>
    <b v="0"/>
    <n v="0"/>
    <n v="0.78500000000000003"/>
    <n v="0.24"/>
    <n v="0"/>
    <n v="0"/>
    <n v="0"/>
    <n v="3036.57"/>
    <n v="3257214.86"/>
    <n v="9.3199999999999999E-4"/>
    <n v="-1573.67"/>
    <n v="-1573.67"/>
    <n v="0"/>
    <n v="-1573.67"/>
    <n v="3139964.18"/>
    <s v="Forecast"/>
  </r>
  <r>
    <x v="0"/>
    <x v="3"/>
    <x v="22"/>
    <n v="1"/>
    <n v="3314123.22"/>
    <n v="-3.8753469494566983E-2"/>
    <s v="DonorCohort:202405"/>
    <n v="-1.8179118113771691E-2"/>
    <s v="DonorCohort:202405"/>
    <n v="0.24610000000000001"/>
    <s v="Manual"/>
    <n v="0"/>
    <s v="CohortAvg_NoData_ERROR"/>
    <n v="0"/>
    <s v="CohortAvg_NoData_ERROR"/>
    <n v="0"/>
    <s v="CohortAvg_NoData_ERROR"/>
    <n v="0"/>
    <s v="CohortAvg_NoData_ERROR"/>
    <n v="0"/>
    <s v="CohortAvg_NoData_ERROR"/>
    <n v="0"/>
    <n v="-128433.77"/>
    <n v="-60247.839999999997"/>
    <n v="67967.14"/>
    <n v="0"/>
    <n v="0"/>
    <n v="0"/>
    <n v="0"/>
    <n v="3193408.75"/>
    <n v="0"/>
    <x v="2"/>
    <x v="33"/>
    <n v="0"/>
    <n v="0"/>
    <b v="0"/>
    <n v="0"/>
    <n v="0.78500000000000003"/>
    <n v="0.24"/>
    <n v="0"/>
    <n v="0"/>
    <n v="0"/>
    <n v="0"/>
    <n v="3314123.22"/>
    <n v="0"/>
    <n v="0"/>
    <n v="0"/>
    <n v="0"/>
    <n v="0"/>
    <n v="3193408.75"/>
    <s v="Forecast"/>
  </r>
  <r>
    <x v="0"/>
    <x v="4"/>
    <x v="2"/>
    <n v="55"/>
    <n v="3441726.03"/>
    <n v="-0.1025464574320176"/>
    <s v="CohortTrend"/>
    <n v="-7.3456263014129389E-3"/>
    <s v="CohortTrend"/>
    <n v="0.1"/>
    <s v="CohortTrend"/>
    <n v="3.0746040870665299E-2"/>
    <s v="CohortAvg_NonZero"/>
    <n v="0"/>
    <s v="CohortAvg"/>
    <n v="0"/>
    <s v="CohortAvg"/>
    <n v="0"/>
    <s v="CohortAvg"/>
    <n v="0"/>
    <s v="CohortAvg"/>
    <n v="0"/>
    <n v="-352936.81"/>
    <n v="-25281.63"/>
    <n v="28681.05"/>
    <n v="0"/>
    <n v="0"/>
    <n v="0"/>
    <n v="0"/>
    <n v="3092188.64"/>
    <n v="7.7690999999999996E-2"/>
    <x v="1"/>
    <x v="77"/>
    <n v="598445.82999999996"/>
    <n v="-358209.98"/>
    <b v="0"/>
    <n v="0"/>
    <n v="0.78500000000000003"/>
    <n v="0.24"/>
    <n v="0"/>
    <n v="0"/>
    <n v="0"/>
    <n v="598445.82999999996"/>
    <n v="3441726.03"/>
    <n v="0.17388000000000001"/>
    <n v="-358209.98"/>
    <n v="-358209.98"/>
    <n v="0"/>
    <n v="-358209.98"/>
    <n v="3450398.62"/>
    <s v="Forecast"/>
  </r>
  <r>
    <x v="0"/>
    <x v="4"/>
    <x v="3"/>
    <n v="37"/>
    <n v="114921.47"/>
    <n v="-6.9786851611143494E-2"/>
    <s v="CohortAvg"/>
    <n v="-9.2890567286759689E-3"/>
    <s v="CohortTrend"/>
    <n v="0.10692135437035739"/>
    <s v="CohortTrend"/>
    <n v="3.738694892140948E-2"/>
    <s v="CohortAvg_NonZero"/>
    <n v="1.9063354225498669E-7"/>
    <s v="CohortAvg"/>
    <n v="0"/>
    <s v="CohortAvg"/>
    <n v="0"/>
    <s v="CohortAvg"/>
    <n v="0"/>
    <s v="CohortAvg"/>
    <n v="0"/>
    <n v="-8020.01"/>
    <n v="-1067.51"/>
    <n v="1023.96"/>
    <n v="0"/>
    <n v="0.02"/>
    <n v="0"/>
    <n v="0"/>
    <n v="106857.89"/>
    <n v="3.1856000000000002E-2"/>
    <x v="1"/>
    <x v="78"/>
    <n v="3109.5"/>
    <n v="294.55"/>
    <b v="0"/>
    <n v="0"/>
    <n v="0.78500000000000003"/>
    <n v="0.24"/>
    <n v="0"/>
    <n v="0"/>
    <n v="0"/>
    <n v="3109.5"/>
    <n v="114921.47"/>
    <n v="2.7057999999999999E-2"/>
    <n v="294.55"/>
    <n v="294.58"/>
    <n v="0"/>
    <n v="294.58"/>
    <n v="106563.32"/>
    <s v="Forecast"/>
  </r>
  <r>
    <x v="0"/>
    <x v="4"/>
    <x v="6"/>
    <n v="17"/>
    <n v="4824.29"/>
    <n v="-1.5801031748658899E-2"/>
    <s v="CohortAvg"/>
    <n v="-1.003387010629722E-2"/>
    <s v="CohortTrend"/>
    <n v="0.12089744710415649"/>
    <s v="CohortTrend"/>
    <n v="0"/>
    <s v="CohortAvg_NoData_ERROR"/>
    <n v="0"/>
    <s v="CohortAvg"/>
    <n v="0"/>
    <s v="CohortAvg"/>
    <n v="0"/>
    <s v="CohortAvg"/>
    <n v="0"/>
    <s v="CohortAvg"/>
    <n v="0"/>
    <n v="-76.23"/>
    <n v="-48.41"/>
    <n v="48.6"/>
    <n v="0"/>
    <n v="0"/>
    <n v="0"/>
    <n v="0"/>
    <n v="4748.26"/>
    <n v="0"/>
    <x v="1"/>
    <x v="33"/>
    <n v="0"/>
    <n v="0"/>
    <b v="0"/>
    <n v="0"/>
    <n v="0.78500000000000003"/>
    <n v="0.24"/>
    <n v="0"/>
    <n v="0"/>
    <n v="0"/>
    <n v="0"/>
    <n v="4824.29"/>
    <n v="0"/>
    <n v="0"/>
    <n v="0"/>
    <n v="0"/>
    <n v="0"/>
    <n v="4748.26"/>
    <s v="Forecast"/>
  </r>
  <r>
    <x v="0"/>
    <x v="4"/>
    <x v="8"/>
    <n v="15"/>
    <n v="3074.04"/>
    <n v="-5.4251762440008122E-2"/>
    <s v="CohortTrend"/>
    <n v="-1.036925476552648E-2"/>
    <s v="CohortTrend"/>
    <n v="0.1203921270229236"/>
    <s v="CohortTrend"/>
    <n v="0"/>
    <s v="CohortAvg_NoData_ERROR"/>
    <n v="0"/>
    <s v="CohortAvg"/>
    <n v="0"/>
    <s v="CohortAvg"/>
    <n v="0"/>
    <s v="CohortAvg"/>
    <n v="0"/>
    <s v="CohortAvg"/>
    <n v="0"/>
    <n v="-166.77"/>
    <n v="-31.88"/>
    <n v="30.84"/>
    <n v="0"/>
    <n v="0"/>
    <n v="0"/>
    <n v="0"/>
    <n v="2906.23"/>
    <n v="0"/>
    <x v="1"/>
    <x v="33"/>
    <n v="0"/>
    <n v="0"/>
    <b v="0"/>
    <n v="0"/>
    <n v="0.78500000000000003"/>
    <n v="0.24"/>
    <n v="0"/>
    <n v="0"/>
    <n v="0"/>
    <n v="0"/>
    <n v="3074.04"/>
    <n v="0"/>
    <n v="0"/>
    <n v="0"/>
    <n v="0"/>
    <n v="0"/>
    <n v="2906.23"/>
    <s v="Forecast"/>
  </r>
  <r>
    <x v="0"/>
    <x v="4"/>
    <x v="10"/>
    <n v="13"/>
    <n v="10148.719999999999"/>
    <n v="-4.4563289446450473E-2"/>
    <s v="CohortTrend"/>
    <n v="-1.039293705559673E-2"/>
    <s v="CohortTrend"/>
    <n v="0.1207016890151331"/>
    <s v="CohortTrend"/>
    <n v="0"/>
    <s v="CohortAvg_NoData_ERROR"/>
    <n v="0"/>
    <s v="CohortAvg"/>
    <n v="0"/>
    <s v="CohortAvg"/>
    <n v="0"/>
    <s v="CohortAvg"/>
    <n v="0"/>
    <s v="CohortAvg"/>
    <n v="0"/>
    <n v="-452.26"/>
    <n v="-105.48"/>
    <n v="102.08"/>
    <n v="0"/>
    <n v="0"/>
    <n v="0"/>
    <n v="0"/>
    <n v="9693.07"/>
    <n v="0"/>
    <x v="1"/>
    <x v="33"/>
    <n v="0"/>
    <n v="0"/>
    <b v="0"/>
    <n v="0"/>
    <n v="0.78500000000000003"/>
    <n v="0.24"/>
    <n v="0"/>
    <n v="0"/>
    <n v="0"/>
    <n v="0"/>
    <n v="10148.719999999999"/>
    <n v="0"/>
    <n v="0"/>
    <n v="0"/>
    <n v="0"/>
    <n v="0"/>
    <n v="9693.07"/>
    <s v="Forecast"/>
  </r>
  <r>
    <x v="0"/>
    <x v="4"/>
    <x v="17"/>
    <n v="6"/>
    <n v="4661.92"/>
    <n v="0"/>
    <s v="DonorCohort_NoData_ERROR:202404"/>
    <n v="-1.043338896738439E-2"/>
    <s v="CohortTrend"/>
    <n v="0.13362200211271311"/>
    <s v="CohortTrend"/>
    <n v="0"/>
    <s v="CohortAvg_NoData_ERROR"/>
    <n v="0"/>
    <s v="CohortAvg"/>
    <n v="0"/>
    <s v="CohortAvg"/>
    <n v="0"/>
    <s v="CohortAvg"/>
    <n v="0"/>
    <s v="CohortAvg"/>
    <n v="0"/>
    <n v="0"/>
    <n v="-48.64"/>
    <n v="51.91"/>
    <n v="0"/>
    <n v="0"/>
    <n v="0"/>
    <n v="0"/>
    <n v="4665.1899999999996"/>
    <n v="0"/>
    <x v="2"/>
    <x v="33"/>
    <n v="0"/>
    <n v="0"/>
    <b v="0"/>
    <n v="0"/>
    <n v="0.78500000000000003"/>
    <n v="0.24"/>
    <n v="0"/>
    <n v="0"/>
    <n v="0"/>
    <n v="0"/>
    <n v="4661.92"/>
    <n v="0"/>
    <n v="0"/>
    <n v="0"/>
    <n v="0"/>
    <n v="0"/>
    <n v="4665.1899999999996"/>
    <s v="Forecast"/>
  </r>
  <r>
    <x v="0"/>
    <x v="4"/>
    <x v="20"/>
    <n v="3"/>
    <n v="9843.27"/>
    <n v="-1.7000443856923678E-2"/>
    <s v="DonorCohort:202405"/>
    <n v="-1.1552634000000001E-2"/>
    <s v="Manual"/>
    <n v="0.1356"/>
    <s v="Manual"/>
    <n v="0"/>
    <s v="CohortAvg_NoData_ERROR"/>
    <n v="0"/>
    <s v="CohortAvg_NoData_ERROR"/>
    <n v="0"/>
    <s v="CohortAvg_NoData_ERROR"/>
    <n v="0"/>
    <s v="CohortAvg_NoData_ERROR"/>
    <n v="0"/>
    <s v="CohortAvg_NoData_ERROR"/>
    <n v="0"/>
    <n v="-167.34"/>
    <n v="-113.72"/>
    <n v="111.23"/>
    <n v="0"/>
    <n v="0"/>
    <n v="0"/>
    <n v="0"/>
    <n v="9673.44"/>
    <n v="0"/>
    <x v="2"/>
    <x v="33"/>
    <n v="0"/>
    <n v="0"/>
    <b v="0"/>
    <n v="0"/>
    <n v="0.78500000000000003"/>
    <n v="0.24"/>
    <n v="0"/>
    <n v="0"/>
    <n v="0"/>
    <n v="0"/>
    <n v="9843.27"/>
    <n v="0"/>
    <n v="0"/>
    <n v="0"/>
    <n v="0"/>
    <n v="0"/>
    <n v="9673.44"/>
    <s v="Forecast"/>
  </r>
  <r>
    <x v="0"/>
    <x v="4"/>
    <x v="21"/>
    <n v="2"/>
    <n v="30052.62"/>
    <n v="-1.511907995156392E-2"/>
    <s v="DonorCohort:202405"/>
    <n v="-1.0430273E-2"/>
    <s v="Manual"/>
    <n v="0.13489999999999999"/>
    <s v="Manual"/>
    <n v="0"/>
    <s v="CohortAvg_NoData_ERROR"/>
    <n v="0"/>
    <s v="CohortAvg_NoData_ERROR"/>
    <n v="0"/>
    <s v="CohortAvg_NoData_ERROR"/>
    <n v="0"/>
    <s v="CohortAvg_NoData_ERROR"/>
    <n v="0"/>
    <s v="CohortAvg_NoData_ERROR"/>
    <n v="0"/>
    <n v="-454.37"/>
    <n v="-313.45999999999998"/>
    <n v="337.84"/>
    <n v="0"/>
    <n v="0"/>
    <n v="0"/>
    <n v="0"/>
    <n v="29622.639999999999"/>
    <n v="0"/>
    <x v="2"/>
    <x v="33"/>
    <n v="0"/>
    <n v="0"/>
    <b v="0"/>
    <n v="0"/>
    <n v="0.78500000000000003"/>
    <n v="0.24"/>
    <n v="0"/>
    <n v="0"/>
    <n v="0"/>
    <n v="0"/>
    <n v="30052.62"/>
    <n v="0"/>
    <n v="0"/>
    <n v="0"/>
    <n v="0"/>
    <n v="0"/>
    <n v="29622.639999999999"/>
    <s v="Forecast"/>
  </r>
  <r>
    <x v="0"/>
    <x v="4"/>
    <x v="22"/>
    <n v="1"/>
    <n v="24414.84"/>
    <n v="0"/>
    <s v="DonorCohort:202405"/>
    <n v="0"/>
    <s v="DonorCohort:202405"/>
    <n v="0.13489999999999999"/>
    <s v="Manual"/>
    <n v="0"/>
    <s v="CohortAvg_NoData_ERROR"/>
    <n v="0"/>
    <s v="CohortAvg_NoData_ERROR"/>
    <n v="0"/>
    <s v="CohortAvg_NoData_ERROR"/>
    <n v="0"/>
    <s v="CohortAvg_NoData_ERROR"/>
    <n v="0"/>
    <s v="CohortAvg_NoData_ERROR"/>
    <n v="0"/>
    <n v="0"/>
    <n v="0"/>
    <n v="274.45999999999998"/>
    <n v="0"/>
    <n v="0"/>
    <n v="0"/>
    <n v="0"/>
    <n v="24689.3"/>
    <n v="0"/>
    <x v="2"/>
    <x v="33"/>
    <n v="0"/>
    <n v="0"/>
    <b v="0"/>
    <n v="0"/>
    <n v="0.78500000000000003"/>
    <n v="0.24"/>
    <n v="0"/>
    <n v="0"/>
    <n v="0"/>
    <n v="0"/>
    <n v="24414.84"/>
    <n v="0"/>
    <n v="0"/>
    <n v="0"/>
    <n v="0"/>
    <n v="0"/>
    <n v="24689.3"/>
    <s v="Forecast"/>
  </r>
  <r>
    <x v="1"/>
    <x v="0"/>
    <x v="0"/>
    <n v="71"/>
    <n v="390432.54"/>
    <n v="0"/>
    <s v="Manual"/>
    <n v="0"/>
    <s v="CohortTrend"/>
    <n v="0.1"/>
    <s v="CohortTrend"/>
    <n v="2.8968181270786739E-2"/>
    <s v="CohortAvg_NonZero"/>
    <n v="7.5535078179801663E-4"/>
    <s v="CohortAvg"/>
    <n v="0"/>
    <s v="CohortAvg"/>
    <n v="0"/>
    <s v="CohortAvg"/>
    <n v="0"/>
    <s v="CohortAvg"/>
    <n v="0"/>
    <n v="0"/>
    <n v="0"/>
    <n v="3253.6"/>
    <n v="0"/>
    <n v="294.91000000000003"/>
    <n v="0"/>
    <n v="0"/>
    <n v="393391.23"/>
    <n v="0.95"/>
    <x v="0"/>
    <x v="79"/>
    <n v="370910.91"/>
    <n v="2810.76"/>
    <b v="0"/>
    <n v="0"/>
    <n v="0.78500000000000003"/>
    <n v="0.24"/>
    <n v="0"/>
    <n v="0"/>
    <n v="0"/>
    <n v="370910.91"/>
    <n v="390432.54"/>
    <n v="0.95"/>
    <n v="2810.76"/>
    <n v="3105.67"/>
    <n v="0"/>
    <n v="3105.67"/>
    <n v="390285.56"/>
    <s v="Forecast"/>
  </r>
  <r>
    <x v="1"/>
    <x v="0"/>
    <x v="1"/>
    <n v="70"/>
    <n v="94634"/>
    <n v="-0.05"/>
    <s v="Manual"/>
    <n v="0"/>
    <s v="CohortTrend"/>
    <n v="0.1"/>
    <s v="CohortTrend"/>
    <n v="1.583561439068485E-2"/>
    <s v="CohortAvg_NonZero"/>
    <n v="0"/>
    <s v="CohortAvg"/>
    <n v="0"/>
    <s v="CohortAvg"/>
    <n v="0"/>
    <s v="CohortAvg"/>
    <n v="0"/>
    <s v="CohortAvg"/>
    <n v="0"/>
    <n v="-4731.7"/>
    <n v="0"/>
    <n v="788.62"/>
    <n v="0"/>
    <n v="0"/>
    <n v="0"/>
    <n v="0"/>
    <n v="90690.92"/>
    <n v="0.95"/>
    <x v="0"/>
    <x v="80"/>
    <n v="89902.3"/>
    <n v="-3745.93"/>
    <b v="0"/>
    <n v="0"/>
    <n v="0.78500000000000003"/>
    <n v="0.24"/>
    <n v="0"/>
    <n v="0"/>
    <n v="0"/>
    <n v="89902.3"/>
    <n v="94634"/>
    <n v="0.95"/>
    <n v="-3745.93"/>
    <n v="-3745.93"/>
    <n v="0"/>
    <n v="-3745.93"/>
    <n v="94436.84"/>
    <s v="Forecast"/>
  </r>
  <r>
    <x v="1"/>
    <x v="0"/>
    <x v="2"/>
    <n v="58"/>
    <n v="835841.11"/>
    <n v="-1.008737751178809E-3"/>
    <s v="CohortTrend"/>
    <n v="0"/>
    <s v="CohortTrend"/>
    <n v="0.1"/>
    <s v="CohortTrend"/>
    <n v="1.311208486875569E-2"/>
    <s v="CohortAvg_NonZero"/>
    <n v="1.3832241010281159E-3"/>
    <s v="CohortAvg"/>
    <n v="0"/>
    <s v="CohortAvg"/>
    <n v="0"/>
    <s v="CohortAvg"/>
    <n v="0"/>
    <s v="CohortAvg"/>
    <n v="0"/>
    <n v="-843.14"/>
    <n v="0"/>
    <n v="6965.34"/>
    <n v="0"/>
    <n v="1156.1600000000001"/>
    <n v="0"/>
    <n v="0"/>
    <n v="840807.16"/>
    <n v="0.95"/>
    <x v="0"/>
    <x v="81"/>
    <n v="794049.06"/>
    <n v="4717.74"/>
    <b v="0"/>
    <n v="0"/>
    <n v="0.78500000000000003"/>
    <n v="0.24"/>
    <n v="0"/>
    <n v="0"/>
    <n v="0"/>
    <n v="794049.06"/>
    <n v="835841.11"/>
    <n v="0.95"/>
    <n v="4717.74"/>
    <n v="5873.9"/>
    <n v="0"/>
    <n v="5873.9"/>
    <n v="834933.26"/>
    <s v="Forecast"/>
  </r>
  <r>
    <x v="1"/>
    <x v="0"/>
    <x v="3"/>
    <n v="38"/>
    <n v="1153961.6499999999"/>
    <n v="-0.1128815212582031"/>
    <s v="CohortAvg"/>
    <n v="-1.200789998265632E-2"/>
    <s v="CohortTrend"/>
    <n v="0.10270826685945091"/>
    <s v="CohortTrend"/>
    <n v="2.9903498532060022E-2"/>
    <s v="CohortAvg_NonZero"/>
    <n v="1.9231883079517109E-3"/>
    <s v="CohortAvg"/>
    <n v="0"/>
    <s v="CohortAvg"/>
    <n v="-1.731278591691364E-3"/>
    <s v="CohortAvg"/>
    <n v="-3.3859628787145048E-5"/>
    <s v="CohortAvg"/>
    <n v="0"/>
    <n v="-130260.95"/>
    <n v="-13856.66"/>
    <n v="9876.7800000000007"/>
    <n v="0"/>
    <n v="2219.29"/>
    <n v="-1997.83"/>
    <n v="-39.07"/>
    <n v="1017501.55"/>
    <n v="0.95"/>
    <x v="0"/>
    <x v="82"/>
    <n v="1096263.57"/>
    <n v="-129637.1"/>
    <b v="0"/>
    <n v="0"/>
    <n v="0.78500000000000003"/>
    <n v="0.24"/>
    <n v="0"/>
    <n v="0"/>
    <n v="0"/>
    <n v="1096263.57"/>
    <n v="1153961.6499999999"/>
    <n v="0.95"/>
    <n v="-129637.1"/>
    <n v="-127417.81"/>
    <n v="0"/>
    <n v="-127417.81"/>
    <n v="1144919.3600000001"/>
    <s v="Forecast"/>
  </r>
  <r>
    <x v="1"/>
    <x v="0"/>
    <x v="4"/>
    <n v="29"/>
    <n v="6643687.2199999997"/>
    <n v="-7.7697915766282988E-2"/>
    <s v="CohortAvg"/>
    <n v="-1.6374752719814801E-2"/>
    <s v="CohortTrend"/>
    <n v="0.18097865350299999"/>
    <s v="CohortTrend"/>
    <n v="4.1942303867091503E-2"/>
    <s v="CohortAvg_NonZero"/>
    <n v="2.9496725883207598E-4"/>
    <s v="CohortAvg"/>
    <n v="0"/>
    <s v="CohortAvg"/>
    <n v="-5.749836987301569E-3"/>
    <s v="CohortAvg"/>
    <n v="-1.1800075218801869E-4"/>
    <s v="CohortAvg"/>
    <n v="0"/>
    <n v="-516200.65"/>
    <n v="-108788.74"/>
    <n v="100197.13"/>
    <n v="0"/>
    <n v="1959.67"/>
    <n v="-38200.120000000003"/>
    <n v="-783.96"/>
    <n v="6116935.29"/>
    <n v="0.196021"/>
    <x v="1"/>
    <x v="83"/>
    <n v="1302302.03"/>
    <n v="-103254.42"/>
    <b v="0"/>
    <n v="0"/>
    <n v="0.78500000000000003"/>
    <n v="0.24"/>
    <n v="0"/>
    <n v="0"/>
    <n v="0"/>
    <n v="1302302.03"/>
    <n v="6643687.2199999997"/>
    <n v="0.196021"/>
    <n v="-103254.42"/>
    <n v="-101294.75"/>
    <n v="0"/>
    <n v="-101294.75"/>
    <n v="6218230.0499999998"/>
    <s v="Forecast"/>
  </r>
  <r>
    <x v="1"/>
    <x v="0"/>
    <x v="5"/>
    <n v="19"/>
    <n v="1339934.27"/>
    <n v="-6.7231044562527278E-2"/>
    <s v="CohortAvg"/>
    <n v="-2.188104385103944E-2"/>
    <s v="CohortTrend"/>
    <n v="0.23693816982884461"/>
    <s v="CohortTrend"/>
    <n v="7.8067802035473685E-2"/>
    <s v="CohortAvg_NonZero"/>
    <n v="1.22419938723135E-4"/>
    <s v="CohortAvg"/>
    <n v="0"/>
    <s v="CohortAvg"/>
    <n v="-1.059856637425719E-2"/>
    <s v="CohortAvg"/>
    <n v="0"/>
    <s v="CohortAvg"/>
    <n v="0"/>
    <n v="-90085.18"/>
    <n v="-29319.16"/>
    <n v="26456.799999999999"/>
    <n v="0"/>
    <n v="164.03"/>
    <n v="-14201.38"/>
    <n v="0"/>
    <n v="1246822.69"/>
    <n v="0.18556300000000001"/>
    <x v="1"/>
    <x v="84"/>
    <n v="248641.86"/>
    <n v="-17278.04"/>
    <b v="0"/>
    <n v="0"/>
    <n v="0.78500000000000003"/>
    <n v="0.24"/>
    <n v="0"/>
    <n v="0"/>
    <n v="0"/>
    <n v="248641.86"/>
    <n v="1339934.27"/>
    <n v="0.18556300000000001"/>
    <n v="-17278.04"/>
    <n v="-17114"/>
    <n v="0"/>
    <n v="-17114"/>
    <n v="1263936.69"/>
    <s v="Forecast"/>
  </r>
  <r>
    <x v="1"/>
    <x v="0"/>
    <x v="6"/>
    <n v="18"/>
    <n v="1640977.73"/>
    <n v="-5.9240555826335063E-2"/>
    <s v="CohortAvg"/>
    <n v="-2.1683603459314939E-2"/>
    <s v="CohortTrend"/>
    <n v="0.23921837897391929"/>
    <s v="CohortTrend"/>
    <n v="7.5621140931961012E-2"/>
    <s v="CohortAvg_NonZero"/>
    <n v="1.8744253982620231E-4"/>
    <s v="CohortAvg"/>
    <n v="0"/>
    <s v="CohortAvg"/>
    <n v="-1.487267891426205E-2"/>
    <s v="CohortAvg"/>
    <n v="-2.8942846193661119E-4"/>
    <s v="CohortAvg"/>
    <n v="0"/>
    <n v="-97212.43"/>
    <n v="-35582.31"/>
    <n v="32712.67"/>
    <n v="0"/>
    <n v="307.58999999999997"/>
    <n v="-24405.73"/>
    <n v="-474.95"/>
    <n v="1540588.07"/>
    <n v="0.190804"/>
    <x v="1"/>
    <x v="85"/>
    <n v="313105.52"/>
    <n v="-19154.77"/>
    <b v="0"/>
    <n v="0"/>
    <n v="0.78500000000000003"/>
    <n v="0.24"/>
    <n v="0"/>
    <n v="0"/>
    <n v="0"/>
    <n v="313105.52"/>
    <n v="1640977.73"/>
    <n v="0.190804"/>
    <n v="-19154.77"/>
    <n v="-18847.18"/>
    <n v="0"/>
    <n v="-18847.18"/>
    <n v="1559435.25"/>
    <s v="Forecast"/>
  </r>
  <r>
    <x v="1"/>
    <x v="0"/>
    <x v="7"/>
    <n v="17"/>
    <n v="2196175.4"/>
    <n v="-5.7555602433891753E-2"/>
    <s v="CohortAvg"/>
    <n v="-2.335401771074095E-2"/>
    <s v="CohortTrend"/>
    <n v="0.25837143007189772"/>
    <s v="CohortTrend"/>
    <n v="5.8646539688644007E-2"/>
    <s v="CohortAvg_NonZero"/>
    <n v="1.02197287039439E-4"/>
    <s v="CohortAvg"/>
    <n v="0"/>
    <s v="CohortAvg"/>
    <n v="-1.6136922719587849E-2"/>
    <s v="CohortAvg"/>
    <n v="-3.0400960963849111E-4"/>
    <s v="CohortAvg"/>
    <n v="0"/>
    <n v="-126402.2"/>
    <n v="-51289.52"/>
    <n v="47285.75"/>
    <n v="0"/>
    <n v="224.44"/>
    <n v="-35439.51"/>
    <n v="-667.66"/>
    <n v="2065544.99"/>
    <n v="0.15831400000000001"/>
    <x v="1"/>
    <x v="86"/>
    <n v="347685.2"/>
    <n v="-20680.62"/>
    <b v="0"/>
    <n v="0"/>
    <n v="0.78500000000000003"/>
    <n v="0.24"/>
    <n v="0"/>
    <n v="0"/>
    <n v="0"/>
    <n v="347685.2"/>
    <n v="2196175.4"/>
    <n v="0.15831400000000001"/>
    <n v="-20680.62"/>
    <n v="-20456.169999999998"/>
    <n v="0"/>
    <n v="-20456.169999999998"/>
    <n v="2086001.16"/>
    <s v="Forecast"/>
  </r>
  <r>
    <x v="1"/>
    <x v="0"/>
    <x v="8"/>
    <n v="16"/>
    <n v="2357765.23"/>
    <n v="-6.0738065412355838E-2"/>
    <s v="CohortTrend"/>
    <n v="-2.4224704092615412E-2"/>
    <s v="CohortTrend"/>
    <n v="0.26791559679550719"/>
    <s v="CohortTrend"/>
    <n v="6.195257650682421E-2"/>
    <s v="CohortAvg_NonZero"/>
    <n v="1.4689686939370079E-4"/>
    <s v="CohortAvg"/>
    <n v="0"/>
    <s v="CohortAvg"/>
    <n v="-1.8415125446232038E-2"/>
    <s v="CohortAvg"/>
    <n v="-2.8932551479257771E-4"/>
    <s v="CohortAvg"/>
    <n v="0"/>
    <n v="-143206.1"/>
    <n v="-57116.17"/>
    <n v="52640.17"/>
    <n v="0"/>
    <n v="346.35"/>
    <n v="-43418.54"/>
    <n v="-682.16"/>
    <n v="2209736.79"/>
    <n v="0.151675"/>
    <x v="1"/>
    <x v="87"/>
    <n v="357613.89"/>
    <n v="-22452.2"/>
    <b v="0"/>
    <n v="0"/>
    <n v="0.78500000000000003"/>
    <n v="0.24"/>
    <n v="0"/>
    <n v="0"/>
    <n v="0"/>
    <n v="357613.89"/>
    <n v="2357765.23"/>
    <n v="0.151675"/>
    <n v="-22452.2"/>
    <n v="-22105.86"/>
    <n v="0"/>
    <n v="-22105.86"/>
    <n v="2231842.65"/>
    <s v="Forecast"/>
  </r>
  <r>
    <x v="1"/>
    <x v="0"/>
    <x v="9"/>
    <n v="15"/>
    <n v="2453971.7999999998"/>
    <n v="-6.9113569016218582E-2"/>
    <s v="CohortTrend"/>
    <n v="-2.3504413416269219E-2"/>
    <s v="CohortTrend"/>
    <n v="0.25475025023026959"/>
    <s v="CohortTrend"/>
    <n v="6.4250930544679133E-2"/>
    <s v="CohortAvg_NonZero"/>
    <n v="1.432058718410813E-4"/>
    <s v="CohortAvg"/>
    <n v="0"/>
    <s v="CohortAvg"/>
    <n v="-2.2977328185914581E-2"/>
    <s v="CohortAvg"/>
    <n v="-4.1251014192212319E-4"/>
    <s v="CohortAvg"/>
    <n v="0"/>
    <n v="-169602.75"/>
    <n v="-57679.17"/>
    <n v="52095.83"/>
    <n v="0"/>
    <n v="351.42"/>
    <n v="-56385.72"/>
    <n v="-1012.29"/>
    <n v="2278434.29"/>
    <n v="0.145013"/>
    <x v="1"/>
    <x v="88"/>
    <n v="355857.46"/>
    <n v="-25455.200000000001"/>
    <b v="0"/>
    <n v="0"/>
    <n v="0.78500000000000003"/>
    <n v="0.24"/>
    <n v="0"/>
    <n v="0"/>
    <n v="0"/>
    <n v="355857.46"/>
    <n v="2453971.7999999998"/>
    <n v="0.145013"/>
    <n v="-25455.200000000001"/>
    <n v="-25103.77"/>
    <n v="0"/>
    <n v="-25103.77"/>
    <n v="2303538.06"/>
    <s v="Forecast"/>
  </r>
  <r>
    <x v="1"/>
    <x v="0"/>
    <x v="10"/>
    <n v="14"/>
    <n v="2393700.6800000002"/>
    <n v="-7.1880008605412354E-2"/>
    <s v="CohortTrend"/>
    <n v="-2.5627503407262889E-2"/>
    <s v="CohortTrend"/>
    <n v="0.26799551450726727"/>
    <s v="CohortTrend"/>
    <n v="7.7136607595862078E-2"/>
    <s v="CohortAvg_NonZero"/>
    <n v="2.9258140173973331E-4"/>
    <s v="CohortAvg"/>
    <n v="0"/>
    <s v="CohortAvg"/>
    <n v="-2.957184725542799E-2"/>
    <s v="CohortAvg"/>
    <n v="-9.046689882141035E-5"/>
    <s v="CohortAvg"/>
    <n v="0"/>
    <n v="-172059.23"/>
    <n v="-61344.57"/>
    <n v="53458.42"/>
    <n v="0"/>
    <n v="700.35"/>
    <n v="-70786.149999999994"/>
    <n v="-216.55"/>
    <n v="2213054.9500000002"/>
    <n v="0.129274"/>
    <x v="1"/>
    <x v="89"/>
    <n v="309442.49"/>
    <n v="-23352.74"/>
    <b v="0"/>
    <n v="0"/>
    <n v="0.78500000000000003"/>
    <n v="0.24"/>
    <n v="0"/>
    <n v="0"/>
    <n v="0"/>
    <n v="309442.49"/>
    <n v="2393700.6800000002"/>
    <n v="0.129274"/>
    <n v="-23352.74"/>
    <n v="-22652.39"/>
    <n v="0"/>
    <n v="-22652.39"/>
    <n v="2235707.34"/>
    <s v="Forecast"/>
  </r>
  <r>
    <x v="1"/>
    <x v="0"/>
    <x v="11"/>
    <n v="13"/>
    <n v="3170589.38"/>
    <n v="-6.1503375781720597E-2"/>
    <s v="CohortAvg"/>
    <n v="-2.6599282137358099E-2"/>
    <s v="CohortTrend"/>
    <n v="0.26855507117131522"/>
    <s v="CohortTrend"/>
    <n v="6.4151411903039718E-2"/>
    <s v="CohortAvg_NonZero"/>
    <n v="1.015966534403194E-4"/>
    <s v="CohortAvg"/>
    <n v="0"/>
    <s v="CohortAvg"/>
    <n v="-4.4657845140099177E-2"/>
    <s v="CohortAvg"/>
    <n v="-7.7987664309979888E-4"/>
    <s v="CohortAvg"/>
    <n v="0"/>
    <n v="-195001.95"/>
    <n v="-84335.4"/>
    <n v="70956.490000000005"/>
    <n v="0"/>
    <n v="322.12"/>
    <n v="-141591.69"/>
    <n v="-2472.67"/>
    <n v="2961886.39"/>
    <n v="0.123763"/>
    <x v="1"/>
    <x v="90"/>
    <n v="392402.32"/>
    <n v="-25829.75"/>
    <b v="0"/>
    <n v="0"/>
    <n v="0.78500000000000003"/>
    <n v="0.24"/>
    <n v="0"/>
    <n v="0"/>
    <n v="0"/>
    <n v="392402.32"/>
    <n v="3170589.38"/>
    <n v="0.123763"/>
    <n v="-25829.75"/>
    <n v="-25507.63"/>
    <n v="0"/>
    <n v="-25507.63"/>
    <n v="2987394.02"/>
    <s v="Forecast"/>
  </r>
  <r>
    <x v="1"/>
    <x v="0"/>
    <x v="12"/>
    <n v="12"/>
    <n v="3381864.19"/>
    <n v="-6.8456915970641852E-2"/>
    <s v="CohortTrend"/>
    <n v="-2.790826777916813E-2"/>
    <s v="CohortTrend"/>
    <n v="0.28880477788043912"/>
    <s v="CohortTrend"/>
    <n v="7.2015312269237339E-2"/>
    <s v="CohortAvg_NonZero"/>
    <n v="1.023045516167927E-4"/>
    <s v="CohortAvg"/>
    <n v="0"/>
    <s v="CohortAvg"/>
    <n v="-4.0476878012103597E-2"/>
    <s v="CohortAvg"/>
    <n v="-8.2258558422387839E-4"/>
    <s v="CohortAvg"/>
    <n v="0"/>
    <n v="-231511.99"/>
    <n v="-94381.97"/>
    <n v="81391.539999999994"/>
    <n v="0"/>
    <n v="345.98"/>
    <n v="-136887.29999999999"/>
    <n v="-2781.87"/>
    <n v="3137015.79"/>
    <n v="0.110738"/>
    <x v="1"/>
    <x v="91"/>
    <n v="374501.42"/>
    <n v="-27114.06"/>
    <b v="0"/>
    <n v="0"/>
    <n v="0.78500000000000003"/>
    <n v="0.24"/>
    <n v="0"/>
    <n v="0"/>
    <n v="0"/>
    <n v="374501.42"/>
    <n v="3381864.19"/>
    <n v="0.110738"/>
    <n v="-27114.06"/>
    <n v="-26768.080000000002"/>
    <n v="0"/>
    <n v="-26768.080000000002"/>
    <n v="3163783.87"/>
    <s v="Forecast"/>
  </r>
  <r>
    <x v="1"/>
    <x v="0"/>
    <x v="13"/>
    <n v="11"/>
    <n v="3673617.98"/>
    <n v="-6.2396280248326642E-2"/>
    <s v="CohortAvg"/>
    <n v="-2.9224262768152251E-2"/>
    <s v="CohortTrend"/>
    <n v="0.29044688636788502"/>
    <s v="CohortTrend"/>
    <n v="6.1553286462931213E-2"/>
    <s v="CohortAvg_NonZero"/>
    <n v="5.1401078912579533E-5"/>
    <s v="CohortAvg"/>
    <n v="0"/>
    <s v="CohortAvg"/>
    <n v="-4.1977082695623363E-2"/>
    <s v="CohortAvg"/>
    <n v="-7.7572105806062201E-4"/>
    <s v="CohortAvg"/>
    <n v="0"/>
    <n v="-229220.1"/>
    <n v="-107358.78"/>
    <n v="88915.91"/>
    <n v="0"/>
    <n v="188.83"/>
    <n v="-154207.76999999999"/>
    <n v="-2849.7"/>
    <n v="3425766.18"/>
    <n v="8.9294999999999999E-2"/>
    <x v="1"/>
    <x v="92"/>
    <n v="328036.14"/>
    <n v="-22131.95"/>
    <b v="0"/>
    <n v="0"/>
    <n v="0.78500000000000003"/>
    <n v="0.24"/>
    <n v="0"/>
    <n v="0"/>
    <n v="0"/>
    <n v="328036.14"/>
    <n v="3673617.98"/>
    <n v="8.9294999999999999E-2"/>
    <n v="-22131.95"/>
    <n v="-21943.13"/>
    <n v="0"/>
    <n v="-21943.13"/>
    <n v="3447709.31"/>
    <s v="Forecast"/>
  </r>
  <r>
    <x v="1"/>
    <x v="0"/>
    <x v="14"/>
    <n v="10"/>
    <n v="4095401.48"/>
    <n v="-5.9648294422034377E-2"/>
    <s v="CohortAvg"/>
    <n v="-2.905075302232971E-2"/>
    <s v="CohortTrend"/>
    <n v="0.30304629353379242"/>
    <s v="CohortTrend"/>
    <n v="4.8389592197913001E-2"/>
    <s v="CohortAvg_NonZero"/>
    <n v="9.0008799852999476E-5"/>
    <s v="CohortAvg"/>
    <n v="0"/>
    <s v="CohortAvg"/>
    <n v="-3.7510186542001812E-2"/>
    <s v="CohortAvg"/>
    <n v="-7.2260385750349317E-4"/>
    <s v="CohortAvg"/>
    <n v="0"/>
    <n v="-244283.71"/>
    <n v="-118974.5"/>
    <n v="103424.69"/>
    <n v="0"/>
    <n v="368.62"/>
    <n v="-153619.26999999999"/>
    <n v="-2959.35"/>
    <n v="3835199.33"/>
    <n v="7.3039000000000007E-2"/>
    <x v="1"/>
    <x v="93"/>
    <n v="299125.90999999997"/>
    <n v="-19005.02"/>
    <b v="0"/>
    <n v="0"/>
    <n v="0.78500000000000003"/>
    <n v="0.24"/>
    <n v="0"/>
    <n v="0"/>
    <n v="0"/>
    <n v="299125.90999999997"/>
    <n v="4095401.48"/>
    <n v="7.3039000000000007E-2"/>
    <n v="-19005.02"/>
    <n v="-18636.400000000001"/>
    <n v="0"/>
    <n v="-18636.400000000001"/>
    <n v="3853835.74"/>
    <s v="Forecast"/>
  </r>
  <r>
    <x v="1"/>
    <x v="0"/>
    <x v="15"/>
    <n v="9"/>
    <n v="5565157.25"/>
    <n v="-6.733144315719769E-2"/>
    <s v="CohortTrend"/>
    <n v="-2.9148780834712059E-2"/>
    <s v="CohortTrend"/>
    <n v="0.31754250750176832"/>
    <s v="CohortTrend"/>
    <n v="2.6970292111554009E-2"/>
    <s v="CohortAvg_NonZero"/>
    <n v="5.6806717627315087E-5"/>
    <s v="CohortAvg"/>
    <n v="0"/>
    <s v="CohortAvg"/>
    <n v="-4.0307973068560252E-2"/>
    <s v="CohortAvg"/>
    <n v="-8.7154945365240503E-4"/>
    <s v="CohortAvg"/>
    <n v="0"/>
    <n v="-374710.07"/>
    <n v="-162217.54999999999"/>
    <n v="147264.5"/>
    <n v="0"/>
    <n v="316.14"/>
    <n v="-224320.21"/>
    <n v="-4850.3100000000004"/>
    <n v="5175177.99"/>
    <n v="6.6444000000000003E-2"/>
    <x v="1"/>
    <x v="94"/>
    <n v="369771.31"/>
    <n v="-25911.78"/>
    <b v="0"/>
    <n v="0"/>
    <n v="0.78500000000000003"/>
    <n v="0.24"/>
    <n v="0"/>
    <n v="0"/>
    <n v="0"/>
    <n v="369771.31"/>
    <n v="5565157.25"/>
    <n v="6.6444000000000003E-2"/>
    <n v="-25911.78"/>
    <n v="-25595.64"/>
    <n v="0"/>
    <n v="-25595.64"/>
    <n v="5200773.63"/>
    <s v="Forecast"/>
  </r>
  <r>
    <x v="1"/>
    <x v="0"/>
    <x v="16"/>
    <n v="8"/>
    <n v="7127357.0099999998"/>
    <n v="-5.4426700095392327E-2"/>
    <s v="CohortAvg"/>
    <n v="-3.5067588623194312E-2"/>
    <s v="CohortTrend"/>
    <n v="0.41675902558212352"/>
    <s v="CohortTrend"/>
    <n v="2.337347755521255E-2"/>
    <s v="CohortAvg_NonZero"/>
    <n v="8.4495915908200784E-6"/>
    <s v="CohortAvg"/>
    <n v="0"/>
    <s v="CohortAvg"/>
    <n v="0"/>
    <s v="CohortAvg"/>
    <n v="0"/>
    <s v="CohortAvg"/>
    <n v="0"/>
    <n v="-387918.52"/>
    <n v="-249939.22"/>
    <n v="247532.53"/>
    <n v="0"/>
    <n v="60.22"/>
    <n v="0"/>
    <n v="0"/>
    <n v="6736971.5700000003"/>
    <n v="5.6590000000000001E-2"/>
    <x v="1"/>
    <x v="95"/>
    <n v="403338.09"/>
    <n v="-22091.96"/>
    <b v="0"/>
    <n v="0"/>
    <n v="0.78500000000000003"/>
    <n v="0.24"/>
    <n v="0"/>
    <n v="0"/>
    <n v="0"/>
    <n v="403338.09"/>
    <n v="7127357.0099999998"/>
    <n v="5.6590000000000001E-2"/>
    <n v="-22091.96"/>
    <n v="-22031.74"/>
    <n v="0"/>
    <n v="-22031.74"/>
    <n v="6759003.3099999996"/>
    <s v="Forecast"/>
  </r>
  <r>
    <x v="1"/>
    <x v="0"/>
    <x v="17"/>
    <n v="7"/>
    <n v="8650925.7899999991"/>
    <n v="-5.6523089188525028E-2"/>
    <s v="DonorCohort:202404"/>
    <n v="-3.7426776000000002E-2"/>
    <s v="Manual"/>
    <n v="0.4309272653138409"/>
    <s v="CohortTrend"/>
    <n v="1.013329171740706E-2"/>
    <s v="CohortAvg_NonZero"/>
    <n v="2.9503475441724898E-6"/>
    <s v="CohortAvg"/>
    <n v="0"/>
    <s v="CohortAvg"/>
    <n v="0"/>
    <s v="CohortAvg"/>
    <n v="0"/>
    <s v="CohortAvg"/>
    <n v="0"/>
    <n v="-488977.05"/>
    <n v="-323776.26"/>
    <n v="310659.98"/>
    <n v="0"/>
    <n v="25.52"/>
    <n v="0"/>
    <n v="0"/>
    <n v="8148806.9299999997"/>
    <n v="4.6795000000000003E-2"/>
    <x v="2"/>
    <x v="96"/>
    <n v="404819.84"/>
    <n v="-23496.639999999999"/>
    <b v="0"/>
    <n v="0"/>
    <n v="0.78500000000000003"/>
    <n v="0.24"/>
    <n v="0"/>
    <n v="0"/>
    <n v="0"/>
    <n v="404819.84"/>
    <n v="8650925.7899999991"/>
    <n v="4.6795000000000003E-2"/>
    <n v="-23496.639999999999"/>
    <n v="-23471.119999999999"/>
    <n v="0"/>
    <n v="-23471.119999999999"/>
    <n v="8172278.0499999998"/>
    <s v="Forecast"/>
  </r>
  <r>
    <x v="1"/>
    <x v="0"/>
    <x v="18"/>
    <n v="6"/>
    <n v="9027549.3499999996"/>
    <n v="-6.2606400099038687E-2"/>
    <s v="DonorCohort:202404"/>
    <n v="-3.6760416999999997E-2"/>
    <s v="Manual"/>
    <n v="0.44319208224229928"/>
    <s v="CohortAvg"/>
    <n v="0"/>
    <s v="CohortAvg_NoData_ERROR"/>
    <n v="9.2906322771211917E-7"/>
    <s v="CohortAvg"/>
    <n v="0"/>
    <s v="CohortAvg"/>
    <n v="0"/>
    <s v="CohortAvg"/>
    <n v="0"/>
    <s v="CohortAvg"/>
    <n v="0"/>
    <n v="-565182.37"/>
    <n v="-331856.48"/>
    <n v="333411.53000000003"/>
    <n v="0"/>
    <n v="8.39"/>
    <n v="0"/>
    <n v="0"/>
    <n v="8463913.6500000004"/>
    <n v="3.8539999999999998E-2"/>
    <x v="2"/>
    <x v="97"/>
    <n v="347921.48"/>
    <n v="-21722.5"/>
    <b v="0"/>
    <n v="0"/>
    <n v="0.78500000000000003"/>
    <n v="0.24"/>
    <n v="0"/>
    <n v="0"/>
    <n v="0"/>
    <n v="347921.48"/>
    <n v="9027549.3499999996"/>
    <n v="3.8539999999999998E-2"/>
    <n v="-21722.5"/>
    <n v="-21714.12"/>
    <n v="0"/>
    <n v="-21714.12"/>
    <n v="8485627.7599999998"/>
    <s v="Forecast"/>
  </r>
  <r>
    <x v="1"/>
    <x v="0"/>
    <x v="19"/>
    <n v="5"/>
    <n v="9988406.6300000008"/>
    <n v="-5.6244827868935317E-2"/>
    <s v="DonorCohort:202404"/>
    <n v="-3.8274234999999997E-2"/>
    <s v="Manual"/>
    <n v="0"/>
    <s v="CohortAvg_NoData_ERROR"/>
    <n v="0"/>
    <s v="CohortAvg_NoData_ERROR"/>
    <n v="0"/>
    <s v="CohortAvg_NoData_ERROR"/>
    <n v="0"/>
    <s v="CohortAvg_NoData_ERROR"/>
    <n v="0"/>
    <s v="CohortAvg_NoData_ERROR"/>
    <n v="0"/>
    <s v="CohortAvg_NoData_ERROR"/>
    <n v="0"/>
    <n v="-561796.21"/>
    <n v="-382298.62"/>
    <n v="0"/>
    <n v="0"/>
    <n v="0"/>
    <n v="0"/>
    <n v="0"/>
    <n v="9044311.7899999991"/>
    <n v="2.5891000000000001E-2"/>
    <x v="2"/>
    <x v="98"/>
    <n v="258605.85"/>
    <n v="-24443.18"/>
    <b v="0"/>
    <n v="0"/>
    <n v="0.78500000000000003"/>
    <n v="0.24"/>
    <n v="0"/>
    <n v="0"/>
    <n v="0"/>
    <n v="258605.85"/>
    <n v="9988406.6300000008"/>
    <n v="2.5891000000000001E-2"/>
    <n v="-24443.18"/>
    <n v="-24443.18"/>
    <n v="0"/>
    <n v="-24443.18"/>
    <n v="9068754.9800000004"/>
    <s v="Forecast"/>
  </r>
  <r>
    <x v="1"/>
    <x v="0"/>
    <x v="20"/>
    <n v="4"/>
    <n v="12795648.91"/>
    <n v="-5.6855041338331837E-2"/>
    <s v="DonorCohort:202405"/>
    <n v="-4.104708E-2"/>
    <s v="Manual"/>
    <n v="0.45340000000000003"/>
    <s v="Manual"/>
    <n v="0"/>
    <s v="CohortAvg_NoData_ERROR"/>
    <n v="0"/>
    <s v="CohortAvg_NoData_ERROR"/>
    <n v="0"/>
    <s v="CohortAvg_NoData_ERROR"/>
    <n v="0"/>
    <s v="CohortAvg_NoData_ERROR"/>
    <n v="0"/>
    <s v="CohortAvg_NoData_ERROR"/>
    <n v="0"/>
    <n v="-727497.15"/>
    <n v="-525224.02"/>
    <n v="483462.27"/>
    <n v="0"/>
    <n v="0"/>
    <n v="0"/>
    <n v="0"/>
    <n v="12026390.01"/>
    <n v="1.2451E-2"/>
    <x v="2"/>
    <x v="99"/>
    <n v="159313.76999999999"/>
    <n v="-9577.75"/>
    <b v="0"/>
    <n v="0"/>
    <n v="0.78500000000000003"/>
    <n v="0.24"/>
    <n v="0"/>
    <n v="0"/>
    <n v="0"/>
    <n v="159313.76999999999"/>
    <n v="12795648.91"/>
    <n v="1.2451E-2"/>
    <n v="-9577.75"/>
    <n v="-9577.75"/>
    <n v="0"/>
    <n v="-9577.75"/>
    <n v="12035967.76"/>
    <s v="Forecast"/>
  </r>
  <r>
    <x v="1"/>
    <x v="0"/>
    <x v="21"/>
    <n v="3"/>
    <n v="10104112.35"/>
    <n v="-4.9518089030580838E-2"/>
    <s v="DonorCohort:202405"/>
    <n v="-3.2794324999999999E-2"/>
    <s v="Manual"/>
    <n v="0.45519999999999999"/>
    <s v="Manual"/>
    <n v="0"/>
    <s v="CohortAvg_NoData_ERROR"/>
    <n v="0"/>
    <s v="CohortAvg_NoData_ERROR"/>
    <n v="0"/>
    <s v="CohortAvg_NoData_ERROR"/>
    <n v="0"/>
    <s v="CohortAvg_NoData_ERROR"/>
    <n v="0"/>
    <s v="CohortAvg_NoData_ERROR"/>
    <n v="0"/>
    <n v="-500336.34"/>
    <n v="-331357.53999999998"/>
    <n v="383282.66"/>
    <n v="0"/>
    <n v="0"/>
    <n v="0"/>
    <n v="0"/>
    <n v="9655701.1400000006"/>
    <n v="4.1130000000000003E-3"/>
    <x v="2"/>
    <x v="100"/>
    <n v="41557.599999999999"/>
    <n v="-1844.29"/>
    <b v="0"/>
    <n v="0"/>
    <n v="0.78500000000000003"/>
    <n v="0.24"/>
    <n v="0"/>
    <n v="0"/>
    <n v="0"/>
    <n v="41557.599999999999"/>
    <n v="10104112.35"/>
    <n v="4.1130000000000003E-3"/>
    <n v="-1844.29"/>
    <n v="-1844.29"/>
    <n v="0"/>
    <n v="-1844.29"/>
    <n v="9657545.4199999999"/>
    <s v="Forecast"/>
  </r>
  <r>
    <x v="1"/>
    <x v="0"/>
    <x v="22"/>
    <n v="2"/>
    <n v="11026327.18"/>
    <n v="-5.0330715094046317E-2"/>
    <s v="DonorCohort:202405"/>
    <n v="-3.5953211050292928E-2"/>
    <s v="DonorCohort:202405"/>
    <n v="0.45519999999999999"/>
    <s v="Manual"/>
    <n v="0"/>
    <s v="CohortAvg_NoData_ERROR"/>
    <n v="0"/>
    <s v="CohortAvg_NoData_ERROR"/>
    <n v="0"/>
    <s v="CohortAvg_NoData_ERROR"/>
    <n v="0"/>
    <s v="CohortAvg_NoData_ERROR"/>
    <n v="0"/>
    <s v="CohortAvg_NoData_ERROR"/>
    <n v="0"/>
    <n v="-554962.93000000005"/>
    <n v="-396431.87"/>
    <n v="418265.34"/>
    <n v="0"/>
    <n v="0"/>
    <n v="0"/>
    <n v="0"/>
    <n v="10493197.720000001"/>
    <n v="4.4299999999999998E-4"/>
    <x v="2"/>
    <x v="101"/>
    <n v="4882.63"/>
    <n v="-236.08"/>
    <b v="0"/>
    <n v="0"/>
    <n v="0.78500000000000003"/>
    <n v="0.24"/>
    <n v="0"/>
    <n v="0"/>
    <n v="0"/>
    <n v="4882.63"/>
    <n v="11026327.18"/>
    <n v="4.4299999999999998E-4"/>
    <n v="-236.08"/>
    <n v="-236.08"/>
    <n v="0"/>
    <n v="-236.08"/>
    <n v="10493433.800000001"/>
    <s v="Forecast"/>
  </r>
  <r>
    <x v="1"/>
    <x v="1"/>
    <x v="4"/>
    <n v="24"/>
    <n v="1127055.2"/>
    <n v="-2.4837462457489461E-2"/>
    <s v="CohortAvg"/>
    <n v="-8.3645150117885175E-3"/>
    <s v="CohortTrend"/>
    <n v="0.1138566257549067"/>
    <s v="CohortTrend"/>
    <n v="2.4227718098014821E-2"/>
    <s v="CohortAvg_NonZero"/>
    <n v="0"/>
    <s v="CohortAvg"/>
    <n v="0"/>
    <s v="CohortAvg"/>
    <n v="0"/>
    <s v="CohortAvg"/>
    <n v="0"/>
    <s v="CohortAvg"/>
    <n v="0"/>
    <n v="-27993.19"/>
    <n v="-9427.27"/>
    <n v="10693.56"/>
    <n v="0"/>
    <n v="0"/>
    <n v="0"/>
    <n v="0"/>
    <n v="1100328.29"/>
    <n v="9.8276000000000002E-2"/>
    <x v="1"/>
    <x v="102"/>
    <n v="110762.69"/>
    <n v="-2626.62"/>
    <b v="0"/>
    <n v="0"/>
    <n v="0.78500000000000003"/>
    <n v="0.24"/>
    <n v="0"/>
    <n v="0"/>
    <n v="0"/>
    <n v="110762.69"/>
    <n v="1127055.2"/>
    <n v="9.8276000000000002E-2"/>
    <n v="-2626.62"/>
    <n v="-2626.62"/>
    <n v="0"/>
    <n v="-2626.62"/>
    <n v="1102954.9099999999"/>
    <s v="Forecast"/>
  </r>
  <r>
    <x v="1"/>
    <x v="1"/>
    <x v="5"/>
    <n v="19"/>
    <n v="301115.43"/>
    <n v="-3.7208688812045441E-2"/>
    <s v="CohortAvg"/>
    <n v="-1.4795751712504549E-2"/>
    <s v="CohortTrend"/>
    <n v="0.15526674528286591"/>
    <s v="CohortTrend"/>
    <n v="5.0851863239572817E-2"/>
    <s v="CohortAvg_NonZero"/>
    <n v="0"/>
    <s v="CohortAvg"/>
    <n v="0"/>
    <s v="CohortAvg"/>
    <n v="0"/>
    <s v="CohortAvg"/>
    <n v="0"/>
    <s v="CohortAvg"/>
    <n v="0"/>
    <n v="-11204.11"/>
    <n v="-4455.2299999999996"/>
    <n v="3896.1"/>
    <n v="0"/>
    <n v="0"/>
    <n v="0"/>
    <n v="0"/>
    <n v="289352.19"/>
    <n v="8.8816999999999993E-2"/>
    <x v="1"/>
    <x v="103"/>
    <n v="26744.19"/>
    <n v="-1044.78"/>
    <b v="0"/>
    <n v="0"/>
    <n v="0.78500000000000003"/>
    <n v="0.24"/>
    <n v="0"/>
    <n v="0"/>
    <n v="0"/>
    <n v="26744.19"/>
    <n v="301115.43"/>
    <n v="8.8816999999999993E-2"/>
    <n v="-1044.78"/>
    <n v="-1044.78"/>
    <n v="0"/>
    <n v="-1044.78"/>
    <n v="290396.96999999997"/>
    <s v="Forecast"/>
  </r>
  <r>
    <x v="1"/>
    <x v="1"/>
    <x v="6"/>
    <n v="18"/>
    <n v="458716.83"/>
    <n v="-3.1856199274041763E-2"/>
    <s v="CohortAvg"/>
    <n v="-1.216938676064004E-2"/>
    <s v="CohortTrend"/>
    <n v="0.14938186633323999"/>
    <s v="CohortTrend"/>
    <n v="5.6893397372346402E-2"/>
    <s v="CohortAvg_NonZero"/>
    <n v="0"/>
    <s v="CohortAvg"/>
    <n v="0"/>
    <s v="CohortAvg"/>
    <n v="0"/>
    <s v="CohortAvg"/>
    <n v="0"/>
    <s v="CohortAvg"/>
    <n v="0"/>
    <n v="-14612.97"/>
    <n v="-5582.3"/>
    <n v="5710.33"/>
    <n v="0"/>
    <n v="0"/>
    <n v="0"/>
    <n v="0"/>
    <n v="444231.89"/>
    <n v="4.6795999999999997E-2"/>
    <x v="1"/>
    <x v="104"/>
    <n v="21465.89"/>
    <n v="-677.83"/>
    <b v="0"/>
    <n v="0"/>
    <n v="0.78500000000000003"/>
    <n v="0.24"/>
    <n v="0"/>
    <n v="0"/>
    <n v="0"/>
    <n v="21465.89"/>
    <n v="458716.83"/>
    <n v="4.6795999999999997E-2"/>
    <n v="-677.83"/>
    <n v="-677.83"/>
    <n v="0"/>
    <n v="-677.83"/>
    <n v="444909.72"/>
    <s v="Forecast"/>
  </r>
  <r>
    <x v="1"/>
    <x v="1"/>
    <x v="7"/>
    <n v="17"/>
    <n v="255431.03"/>
    <n v="-2.5974775031182808E-2"/>
    <s v="CohortAvg"/>
    <n v="-1.530341161748019E-2"/>
    <s v="CohortTrend"/>
    <n v="0.18051921146822009"/>
    <s v="CohortTrend"/>
    <n v="5.620844502272148E-2"/>
    <s v="CohortAvg_NonZero"/>
    <n v="0"/>
    <s v="CohortAvg"/>
    <n v="0"/>
    <s v="CohortAvg"/>
    <n v="0"/>
    <s v="CohortAvg"/>
    <n v="0"/>
    <s v="CohortAvg"/>
    <n v="0"/>
    <n v="-6634.76"/>
    <n v="-3908.97"/>
    <n v="3842.52"/>
    <n v="0"/>
    <n v="0"/>
    <n v="0"/>
    <n v="0"/>
    <n v="248729.81"/>
    <n v="3.7477999999999997E-2"/>
    <x v="1"/>
    <x v="105"/>
    <n v="9572.94"/>
    <n v="-251.15"/>
    <b v="0"/>
    <n v="0"/>
    <n v="0.78500000000000003"/>
    <n v="0.24"/>
    <n v="0"/>
    <n v="0"/>
    <n v="0"/>
    <n v="9572.94"/>
    <n v="255431.03"/>
    <n v="3.7477999999999997E-2"/>
    <n v="-251.15"/>
    <n v="-251.15"/>
    <n v="0"/>
    <n v="-251.15"/>
    <n v="248980.96"/>
    <s v="Forecast"/>
  </r>
  <r>
    <x v="1"/>
    <x v="1"/>
    <x v="8"/>
    <n v="16"/>
    <n v="453196.05"/>
    <n v="-4.1381624416960763E-2"/>
    <s v="CohortTrend"/>
    <n v="-1.5328283799939651E-2"/>
    <s v="CohortTrend"/>
    <n v="0.1734154988565243"/>
    <s v="CohortTrend"/>
    <n v="8.2761551975630093E-2"/>
    <s v="CohortAvg_NonZero"/>
    <n v="0"/>
    <s v="CohortAvg"/>
    <n v="0"/>
    <s v="CohortAvg"/>
    <n v="0"/>
    <s v="CohortAvg"/>
    <n v="0"/>
    <s v="CohortAvg"/>
    <n v="0"/>
    <n v="-18753.990000000002"/>
    <n v="-6946.72"/>
    <n v="6549.27"/>
    <n v="0"/>
    <n v="0"/>
    <n v="0"/>
    <n v="0"/>
    <n v="434044.61"/>
    <n v="6.4600000000000005E-2"/>
    <x v="1"/>
    <x v="106"/>
    <n v="29276.46"/>
    <n v="-1237.18"/>
    <b v="0"/>
    <n v="0"/>
    <n v="0.78500000000000003"/>
    <n v="0.24"/>
    <n v="0"/>
    <n v="0"/>
    <n v="0"/>
    <n v="29276.46"/>
    <n v="453196.05"/>
    <n v="6.4600000000000005E-2"/>
    <n v="-1237.18"/>
    <n v="-1237.18"/>
    <n v="0"/>
    <n v="-1237.18"/>
    <n v="435281.79"/>
    <s v="Forecast"/>
  </r>
  <r>
    <x v="1"/>
    <x v="1"/>
    <x v="9"/>
    <n v="15"/>
    <n v="555306.84"/>
    <n v="-2.943243889565109E-2"/>
    <s v="CohortAvg"/>
    <n v="-1.6046465896726061E-2"/>
    <s v="CohortTrend"/>
    <n v="0.1832353477903732"/>
    <s v="CohortTrend"/>
    <n v="0.1104761026857974"/>
    <s v="CohortAvg_NonZero"/>
    <n v="0"/>
    <s v="CohortAvg"/>
    <n v="0"/>
    <s v="CohortAvg"/>
    <n v="0"/>
    <s v="CohortAvg"/>
    <n v="0"/>
    <s v="CohortAvg"/>
    <n v="0"/>
    <n v="-16344.03"/>
    <n v="-8910.7099999999991"/>
    <n v="8479.32"/>
    <n v="0"/>
    <n v="0"/>
    <n v="0"/>
    <n v="0"/>
    <n v="538531.41"/>
    <n v="6.6807000000000005E-2"/>
    <x v="1"/>
    <x v="107"/>
    <n v="37098.239999999998"/>
    <n v="-1120.71"/>
    <b v="0"/>
    <n v="0"/>
    <n v="0.78500000000000003"/>
    <n v="0.24"/>
    <n v="0"/>
    <n v="0"/>
    <n v="0"/>
    <n v="37098.239999999998"/>
    <n v="555306.84"/>
    <n v="6.6807000000000005E-2"/>
    <n v="-1120.71"/>
    <n v="-1120.71"/>
    <n v="0"/>
    <n v="-1120.71"/>
    <n v="539652.12"/>
    <s v="Forecast"/>
  </r>
  <r>
    <x v="1"/>
    <x v="1"/>
    <x v="10"/>
    <n v="14"/>
    <n v="590278.89"/>
    <n v="-3.0328945974665639E-2"/>
    <s v="CohortTrend"/>
    <n v="-1.5225409129048E-2"/>
    <s v="CohortTrend"/>
    <n v="0.18138805958954279"/>
    <s v="CohortTrend"/>
    <n v="3.060050999811334E-2"/>
    <s v="CohortAvg_NonZero"/>
    <n v="0"/>
    <s v="CohortAvg"/>
    <n v="0"/>
    <s v="CohortAvg"/>
    <n v="0"/>
    <s v="CohortAvg"/>
    <n v="0"/>
    <s v="CohortAvg"/>
    <n v="0"/>
    <n v="-17902.54"/>
    <n v="-8987.24"/>
    <n v="8922.4599999999991"/>
    <n v="0"/>
    <n v="0"/>
    <n v="0"/>
    <n v="0"/>
    <n v="572311.57999999996"/>
    <n v="3.2786000000000003E-2"/>
    <x v="1"/>
    <x v="108"/>
    <n v="19352.82"/>
    <n v="-589.07000000000005"/>
    <b v="0"/>
    <n v="0"/>
    <n v="0.78500000000000003"/>
    <n v="0.24"/>
    <n v="0"/>
    <n v="0"/>
    <n v="0"/>
    <n v="19352.82"/>
    <n v="590278.89"/>
    <n v="3.2786000000000003E-2"/>
    <n v="-589.07000000000005"/>
    <n v="-589.07000000000005"/>
    <n v="0"/>
    <n v="-589.07000000000005"/>
    <n v="572900.66"/>
    <s v="Forecast"/>
  </r>
  <r>
    <x v="1"/>
    <x v="1"/>
    <x v="11"/>
    <n v="13"/>
    <n v="450134.55"/>
    <n v="-2.331179861604921E-2"/>
    <s v="CohortAvg"/>
    <n v="-1.758218529851225E-2"/>
    <s v="CohortTrend"/>
    <n v="0.1930065132576691"/>
    <s v="CohortTrend"/>
    <n v="3.536536966726643E-2"/>
    <s v="CohortAvg_NonZero"/>
    <n v="0"/>
    <s v="CohortAvg"/>
    <n v="0"/>
    <s v="CohortAvg"/>
    <n v="0"/>
    <s v="CohortAvg"/>
    <n v="0"/>
    <s v="CohortAvg"/>
    <n v="0"/>
    <n v="-10493.45"/>
    <n v="-7914.35"/>
    <n v="7239.91"/>
    <n v="0"/>
    <n v="0"/>
    <n v="0"/>
    <n v="0"/>
    <n v="438966.66"/>
    <n v="2.7996E-2"/>
    <x v="1"/>
    <x v="109"/>
    <n v="12602.05"/>
    <n v="-312.66000000000003"/>
    <b v="0"/>
    <n v="0"/>
    <n v="0.78500000000000003"/>
    <n v="0.24"/>
    <n v="0"/>
    <n v="0"/>
    <n v="0"/>
    <n v="12602.05"/>
    <n v="450134.55"/>
    <n v="2.7996E-2"/>
    <n v="-312.66000000000003"/>
    <n v="-312.66000000000003"/>
    <n v="0"/>
    <n v="-312.66000000000003"/>
    <n v="439279.32"/>
    <s v="Forecast"/>
  </r>
  <r>
    <x v="1"/>
    <x v="1"/>
    <x v="12"/>
    <n v="12"/>
    <n v="572677.05000000005"/>
    <n v="-2.943586360799462E-2"/>
    <s v="CohortAvg"/>
    <n v="-1.4994718819022279E-2"/>
    <s v="CohortTrend"/>
    <n v="0.1688195289030994"/>
    <s v="CohortTrend"/>
    <n v="4.1290845683094997E-2"/>
    <s v="CohortAvg_NonZero"/>
    <n v="0"/>
    <s v="CohortAvg"/>
    <n v="0"/>
    <s v="CohortAvg"/>
    <n v="0"/>
    <s v="CohortAvg"/>
    <n v="0"/>
    <s v="CohortAvg"/>
    <n v="0"/>
    <n v="-16857.240000000002"/>
    <n v="-8587.1299999999992"/>
    <n v="8056.59"/>
    <n v="0"/>
    <n v="0"/>
    <n v="0"/>
    <n v="0"/>
    <n v="555289.26"/>
    <n v="7.0133000000000001E-2"/>
    <x v="1"/>
    <x v="110"/>
    <n v="40163.699999999997"/>
    <n v="-1219.46"/>
    <b v="0"/>
    <n v="0"/>
    <n v="0.78500000000000003"/>
    <n v="0.24"/>
    <n v="0"/>
    <n v="0"/>
    <n v="0"/>
    <n v="40163.699999999997"/>
    <n v="572677.05000000005"/>
    <n v="7.0133000000000001E-2"/>
    <n v="-1219.46"/>
    <n v="-1219.46"/>
    <n v="0"/>
    <n v="-1219.46"/>
    <n v="556508.73"/>
    <s v="Forecast"/>
  </r>
  <r>
    <x v="1"/>
    <x v="1"/>
    <x v="13"/>
    <n v="11"/>
    <n v="52569.87"/>
    <n v="-8.4103353160750842E-3"/>
    <s v="CohortAvg"/>
    <n v="-1.0971938905874799E-2"/>
    <s v="CohortTrend"/>
    <n v="0.13610485068920661"/>
    <s v="CohortTrend"/>
    <n v="0.12"/>
    <s v="CohortAvg_NonZero"/>
    <n v="0"/>
    <s v="CohortAvg"/>
    <n v="0"/>
    <s v="CohortAvg"/>
    <n v="0"/>
    <s v="CohortAvg"/>
    <n v="0"/>
    <s v="CohortAvg"/>
    <n v="0"/>
    <n v="-442.13"/>
    <n v="-576.79"/>
    <n v="596.25"/>
    <n v="0"/>
    <n v="0"/>
    <n v="0"/>
    <n v="0"/>
    <n v="52147.199999999997"/>
    <n v="6.6318000000000002E-2"/>
    <x v="1"/>
    <x v="111"/>
    <n v="3486.31"/>
    <n v="-28.03"/>
    <b v="0"/>
    <n v="0"/>
    <n v="0.78500000000000003"/>
    <n v="0.24"/>
    <n v="0"/>
    <n v="0"/>
    <n v="0"/>
    <n v="3486.31"/>
    <n v="52569.87"/>
    <n v="6.6318000000000002E-2"/>
    <n v="-28.03"/>
    <n v="-28.03"/>
    <n v="0"/>
    <n v="-28.03"/>
    <n v="52175.23"/>
    <s v="Forecast"/>
  </r>
  <r>
    <x v="1"/>
    <x v="1"/>
    <x v="14"/>
    <n v="10"/>
    <n v="59524.49"/>
    <n v="-1.470111853795208E-2"/>
    <s v="CohortAvg"/>
    <n v="-1.7679399484704549E-2"/>
    <s v="CohortTrend"/>
    <n v="0.2051779956537311"/>
    <s v="CohortTrend"/>
    <n v="0"/>
    <s v="CohortAvg_NoData_ERROR"/>
    <n v="0"/>
    <s v="CohortAvg"/>
    <n v="0"/>
    <s v="CohortAvg"/>
    <n v="0"/>
    <s v="CohortAvg"/>
    <n v="0"/>
    <s v="CohortAvg"/>
    <n v="0"/>
    <n v="-875.08"/>
    <n v="-1052.3599999999999"/>
    <n v="1017.76"/>
    <n v="0"/>
    <n v="0"/>
    <n v="0"/>
    <n v="0"/>
    <n v="58614.82"/>
    <n v="0"/>
    <x v="1"/>
    <x v="33"/>
    <n v="0"/>
    <n v="0"/>
    <b v="0"/>
    <n v="0"/>
    <n v="0.78500000000000003"/>
    <n v="0.24"/>
    <n v="0"/>
    <n v="0"/>
    <n v="0"/>
    <n v="0"/>
    <n v="59524.49"/>
    <n v="0"/>
    <n v="0"/>
    <n v="0"/>
    <n v="0"/>
    <n v="0"/>
    <n v="58614.82"/>
    <s v="Forecast"/>
  </r>
  <r>
    <x v="1"/>
    <x v="1"/>
    <x v="15"/>
    <n v="9"/>
    <n v="125362.53"/>
    <n v="-1.432214340739495E-2"/>
    <s v="CohortTrend"/>
    <n v="-1.9211894121890411E-2"/>
    <s v="CohortTrend"/>
    <n v="0.18792007961325161"/>
    <s v="CohortTrend"/>
    <n v="0"/>
    <s v="CohortAvg_NoData_ERROR"/>
    <n v="0"/>
    <s v="CohortAvg"/>
    <n v="0"/>
    <s v="CohortAvg"/>
    <n v="0"/>
    <s v="CohortAvg"/>
    <n v="0"/>
    <s v="CohortAvg"/>
    <n v="0"/>
    <n v="-1795.46"/>
    <n v="-2408.4499999999998"/>
    <n v="1963.18"/>
    <n v="0"/>
    <n v="0"/>
    <n v="0"/>
    <n v="0"/>
    <n v="123121.79"/>
    <n v="0"/>
    <x v="1"/>
    <x v="33"/>
    <n v="0"/>
    <n v="0"/>
    <b v="0"/>
    <n v="0"/>
    <n v="0.78500000000000003"/>
    <n v="0.24"/>
    <n v="0"/>
    <n v="0"/>
    <n v="0"/>
    <n v="0"/>
    <n v="125362.53"/>
    <n v="0"/>
    <n v="0"/>
    <n v="0"/>
    <n v="0"/>
    <n v="0"/>
    <n v="123121.79"/>
    <s v="Forecast"/>
  </r>
  <r>
    <x v="1"/>
    <x v="1"/>
    <x v="16"/>
    <n v="8"/>
    <n v="83516.03"/>
    <n v="-9.8323304851828473E-3"/>
    <s v="CohortAvg"/>
    <n v="-1.122131501703727E-2"/>
    <s v="CohortTrend"/>
    <n v="0.21240604557787199"/>
    <s v="CohortTrend"/>
    <n v="0"/>
    <s v="CohortAvg_NoData_ERROR"/>
    <n v="0"/>
    <s v="CohortAvg"/>
    <n v="0"/>
    <s v="CohortAvg"/>
    <n v="0"/>
    <s v="CohortAvg"/>
    <n v="0"/>
    <s v="CohortAvg"/>
    <n v="0"/>
    <n v="-821.16"/>
    <n v="-937.16"/>
    <n v="1478.28"/>
    <n v="0"/>
    <n v="0"/>
    <n v="0"/>
    <n v="0"/>
    <n v="83235.990000000005"/>
    <n v="1.2099E-2"/>
    <x v="1"/>
    <x v="112"/>
    <n v="1010.43"/>
    <n v="-3.39"/>
    <b v="0"/>
    <n v="0"/>
    <n v="0.78500000000000003"/>
    <n v="0.24"/>
    <n v="0"/>
    <n v="0"/>
    <n v="0"/>
    <n v="1010.43"/>
    <n v="83516.03"/>
    <n v="1.2099E-2"/>
    <n v="-3.39"/>
    <n v="-3.39"/>
    <n v="0"/>
    <n v="-3.39"/>
    <n v="83239.38"/>
    <s v="Forecast"/>
  </r>
  <r>
    <x v="1"/>
    <x v="1"/>
    <x v="17"/>
    <n v="7"/>
    <n v="62020.78"/>
    <n v="-9.4874936467232995E-3"/>
    <s v="DonorCohort:202404"/>
    <n v="-1.6730718346971572E-2"/>
    <s v="CohortTrend"/>
    <n v="0.20049960844318609"/>
    <s v="CohortTrend"/>
    <n v="0"/>
    <s v="CohortAvg_NoData_ERROR"/>
    <n v="0"/>
    <s v="CohortAvg"/>
    <n v="0"/>
    <s v="CohortAvg"/>
    <n v="0"/>
    <s v="CohortAvg"/>
    <n v="0"/>
    <s v="CohortAvg"/>
    <n v="0"/>
    <n v="-588.41999999999996"/>
    <n v="-1037.6500000000001"/>
    <n v="1036.26"/>
    <n v="0"/>
    <n v="0"/>
    <n v="0"/>
    <n v="0"/>
    <n v="61430.96"/>
    <n v="0"/>
    <x v="2"/>
    <x v="33"/>
    <n v="0"/>
    <n v="0"/>
    <b v="0"/>
    <n v="0"/>
    <n v="0.78500000000000003"/>
    <n v="0.24"/>
    <n v="0"/>
    <n v="0"/>
    <n v="0"/>
    <n v="0"/>
    <n v="62020.78"/>
    <n v="0"/>
    <n v="0"/>
    <n v="0"/>
    <n v="0"/>
    <n v="0"/>
    <n v="61430.96"/>
    <s v="Forecast"/>
  </r>
  <r>
    <x v="1"/>
    <x v="1"/>
    <x v="18"/>
    <n v="6"/>
    <n v="15973.33"/>
    <n v="-1.0702931221860071E-2"/>
    <s v="DonorCohort:202404"/>
    <n v="-1.6747353E-2"/>
    <s v="Manual"/>
    <n v="0.20240259165159949"/>
    <s v="CohortAvg"/>
    <n v="0"/>
    <s v="CohortAvg_NoData_ERROR"/>
    <n v="0"/>
    <s v="CohortAvg"/>
    <n v="0"/>
    <s v="CohortAvg"/>
    <n v="0"/>
    <s v="CohortAvg"/>
    <n v="0"/>
    <s v="CohortAvg"/>
    <n v="0"/>
    <n v="-170.96"/>
    <n v="-267.51"/>
    <n v="269.42"/>
    <n v="0"/>
    <n v="0"/>
    <n v="0"/>
    <n v="0"/>
    <n v="15804.28"/>
    <n v="0"/>
    <x v="2"/>
    <x v="33"/>
    <n v="0"/>
    <n v="0"/>
    <b v="0"/>
    <n v="0"/>
    <n v="0.78500000000000003"/>
    <n v="0.24"/>
    <n v="0"/>
    <n v="0"/>
    <n v="0"/>
    <n v="0"/>
    <n v="15973.33"/>
    <n v="0"/>
    <n v="0"/>
    <n v="0"/>
    <n v="0"/>
    <n v="0"/>
    <n v="15804.28"/>
    <s v="Forecast"/>
  </r>
  <r>
    <x v="1"/>
    <x v="1"/>
    <x v="19"/>
    <n v="5"/>
    <n v="29078.86"/>
    <n v="-1.0809741337225931E-2"/>
    <s v="DonorCohort:202404"/>
    <n v="-1.6937935000000001E-2"/>
    <s v="Manual"/>
    <n v="0"/>
    <s v="CohortAvg_NoData_ERROR"/>
    <n v="0"/>
    <s v="CohortAvg_NoData_ERROR"/>
    <n v="0"/>
    <s v="CohortAvg_NoData_ERROR"/>
    <n v="0"/>
    <s v="CohortAvg_NoData_ERROR"/>
    <n v="0"/>
    <s v="CohortAvg_NoData_ERROR"/>
    <n v="0"/>
    <s v="CohortAvg_NoData_ERROR"/>
    <n v="0"/>
    <n v="-314.33"/>
    <n v="-492.54"/>
    <n v="0"/>
    <n v="0"/>
    <n v="0"/>
    <n v="0"/>
    <n v="0"/>
    <n v="28271.99"/>
    <n v="0"/>
    <x v="2"/>
    <x v="33"/>
    <n v="0"/>
    <n v="0"/>
    <b v="0"/>
    <n v="0"/>
    <n v="0.78500000000000003"/>
    <n v="0.24"/>
    <n v="0"/>
    <n v="0"/>
    <n v="0"/>
    <n v="0"/>
    <n v="29078.86"/>
    <n v="0"/>
    <n v="0"/>
    <n v="0"/>
    <n v="0"/>
    <n v="0"/>
    <n v="28271.99"/>
    <s v="Forecast"/>
  </r>
  <r>
    <x v="1"/>
    <x v="1"/>
    <x v="20"/>
    <n v="4"/>
    <n v="112869.08"/>
    <n v="-1.4009138084627301E-2"/>
    <s v="DonorCohort:202405"/>
    <n v="-1.6937935000000001E-2"/>
    <s v="Manual"/>
    <n v="0.20219999999999999"/>
    <s v="Manual"/>
    <n v="0"/>
    <s v="CohortAvg_NoData_ERROR"/>
    <n v="0"/>
    <s v="CohortAvg_NoData_ERROR"/>
    <n v="0"/>
    <s v="CohortAvg_NoData_ERROR"/>
    <n v="0"/>
    <s v="CohortAvg_NoData_ERROR"/>
    <n v="0"/>
    <s v="CohortAvg_NoData_ERROR"/>
    <n v="0"/>
    <n v="-1581.2"/>
    <n v="-1911.77"/>
    <n v="1901.84"/>
    <n v="0"/>
    <n v="0"/>
    <n v="0"/>
    <n v="0"/>
    <n v="111277.96"/>
    <n v="0"/>
    <x v="2"/>
    <x v="33"/>
    <n v="0"/>
    <n v="0"/>
    <b v="0"/>
    <n v="0"/>
    <n v="0.78500000000000003"/>
    <n v="0.24"/>
    <n v="0"/>
    <n v="0"/>
    <n v="0"/>
    <n v="0"/>
    <n v="112869.08"/>
    <n v="0"/>
    <n v="0"/>
    <n v="0"/>
    <n v="0"/>
    <n v="0"/>
    <n v="111277.96"/>
    <s v="Forecast"/>
  </r>
  <r>
    <x v="1"/>
    <x v="1"/>
    <x v="21"/>
    <n v="3"/>
    <n v="46135.53"/>
    <n v="-1.156218031962966E-2"/>
    <s v="DonorCohort:202405"/>
    <n v="-1.8507992000000001E-2"/>
    <s v="Manual"/>
    <n v="0.18379999999999999"/>
    <s v="Manual"/>
    <n v="0"/>
    <s v="CohortAvg_NoData_ERROR"/>
    <n v="0"/>
    <s v="CohortAvg_NoData_ERROR"/>
    <n v="0"/>
    <s v="CohortAvg_NoData_ERROR"/>
    <n v="0"/>
    <s v="CohortAvg_NoData_ERROR"/>
    <n v="0"/>
    <s v="CohortAvg_NoData_ERROR"/>
    <n v="0"/>
    <n v="-533.42999999999995"/>
    <n v="-853.88"/>
    <n v="706.64"/>
    <n v="0"/>
    <n v="0"/>
    <n v="0"/>
    <n v="0"/>
    <n v="45454.87"/>
    <n v="0"/>
    <x v="2"/>
    <x v="33"/>
    <n v="0"/>
    <n v="0"/>
    <b v="0"/>
    <n v="0"/>
    <n v="0.78500000000000003"/>
    <n v="0.24"/>
    <n v="0"/>
    <n v="0"/>
    <n v="0"/>
    <n v="0"/>
    <n v="46135.53"/>
    <n v="0"/>
    <n v="0"/>
    <n v="0"/>
    <n v="0"/>
    <n v="0"/>
    <n v="45454.87"/>
    <s v="Forecast"/>
  </r>
  <r>
    <x v="1"/>
    <x v="1"/>
    <x v="22"/>
    <n v="2"/>
    <n v="15233.85"/>
    <n v="-1.245316549079631E-2"/>
    <s v="DonorCohort:202405"/>
    <n v="-1.6549035365149019E-2"/>
    <s v="DonorCohort:202405"/>
    <n v="0.18379999999999999"/>
    <s v="Manual"/>
    <n v="0"/>
    <s v="CohortAvg_NoData_ERROR"/>
    <n v="0"/>
    <s v="CohortAvg_NoData_ERROR"/>
    <n v="0"/>
    <s v="CohortAvg_NoData_ERROR"/>
    <n v="0"/>
    <s v="CohortAvg_NoData_ERROR"/>
    <n v="0"/>
    <s v="CohortAvg_NoData_ERROR"/>
    <n v="0"/>
    <n v="-189.71"/>
    <n v="-252.11"/>
    <n v="233.33"/>
    <n v="0"/>
    <n v="0"/>
    <n v="0"/>
    <n v="0"/>
    <n v="15025.37"/>
    <n v="0"/>
    <x v="2"/>
    <x v="33"/>
    <n v="0"/>
    <n v="0"/>
    <b v="0"/>
    <n v="0"/>
    <n v="0.78500000000000003"/>
    <n v="0.24"/>
    <n v="0"/>
    <n v="0"/>
    <n v="0"/>
    <n v="0"/>
    <n v="15233.85"/>
    <n v="0"/>
    <n v="0"/>
    <n v="0"/>
    <n v="0"/>
    <n v="0"/>
    <n v="15025.37"/>
    <s v="Forecast"/>
  </r>
  <r>
    <x v="1"/>
    <x v="2"/>
    <x v="2"/>
    <n v="58"/>
    <n v="2715111.26"/>
    <n v="-0.1130906395995365"/>
    <s v="CohortTrend"/>
    <n v="-1.10514151084645E-2"/>
    <s v="CohortTrend"/>
    <n v="0.12403663936206"/>
    <s v="CohortTrend"/>
    <n v="2.098788817591463E-2"/>
    <s v="CohortAvg_NonZero"/>
    <n v="0"/>
    <s v="CohortAvg"/>
    <n v="0"/>
    <s v="CohortAvg"/>
    <n v="0"/>
    <s v="CohortAvg"/>
    <n v="0"/>
    <s v="CohortAvg"/>
    <n v="0"/>
    <n v="-307053.67"/>
    <n v="-30005.82"/>
    <n v="28064.44"/>
    <n v="0"/>
    <n v="0"/>
    <n v="0"/>
    <n v="0"/>
    <n v="2406116.21"/>
    <n v="0.13331399999999999"/>
    <x v="1"/>
    <x v="113"/>
    <n v="361963.03"/>
    <n v="-41193.440000000002"/>
    <b v="0"/>
    <n v="0"/>
    <n v="0.78500000000000003"/>
    <n v="0.24"/>
    <n v="0"/>
    <n v="0"/>
    <n v="0"/>
    <n v="361963.03"/>
    <n v="2715111.26"/>
    <n v="0.13331399999999999"/>
    <n v="-41193.440000000002"/>
    <n v="-41193.440000000002"/>
    <n v="0"/>
    <n v="-41193.440000000002"/>
    <n v="2447309.66"/>
    <s v="Forecast"/>
  </r>
  <r>
    <x v="1"/>
    <x v="2"/>
    <x v="3"/>
    <n v="38"/>
    <n v="180240.52"/>
    <n v="-7.45560279101323E-2"/>
    <s v="CohortAvg"/>
    <n v="-1.2271850432839321E-2"/>
    <s v="CohortTrend"/>
    <n v="0.13601070014478839"/>
    <s v="CohortTrend"/>
    <n v="2.8601025490803129E-2"/>
    <s v="CohortAvg_NonZero"/>
    <n v="1.3432531233237671E-7"/>
    <s v="CohortAvg"/>
    <n v="0"/>
    <s v="CohortAvg"/>
    <n v="0"/>
    <s v="CohortAvg"/>
    <n v="0"/>
    <s v="CohortAvg"/>
    <n v="0"/>
    <n v="-13438.02"/>
    <n v="-2211.88"/>
    <n v="2042.89"/>
    <n v="0"/>
    <n v="0.02"/>
    <n v="0"/>
    <n v="0"/>
    <n v="166633.48000000001"/>
    <n v="0.12734400000000001"/>
    <x v="1"/>
    <x v="114"/>
    <n v="22952.62"/>
    <n v="-1732.78"/>
    <b v="0"/>
    <n v="0"/>
    <n v="0.78500000000000003"/>
    <n v="0.24"/>
    <n v="0"/>
    <n v="0"/>
    <n v="0"/>
    <n v="22952.62"/>
    <n v="180240.52"/>
    <n v="0.12734400000000001"/>
    <n v="-1732.78"/>
    <n v="-1732.76"/>
    <n v="0"/>
    <n v="-1732.76"/>
    <n v="168366.24"/>
    <s v="Forecast"/>
  </r>
  <r>
    <x v="1"/>
    <x v="2"/>
    <x v="4"/>
    <n v="29"/>
    <n v="11397493.199999999"/>
    <n v="-4.6165371464581828E-2"/>
    <s v="CohortAvg"/>
    <n v="-1.440543946862175E-2"/>
    <s v="CohortTrend"/>
    <n v="0.16410571521748349"/>
    <s v="CohortTrend"/>
    <n v="1.8252441939867001E-2"/>
    <s v="CohortAvg_NonZero"/>
    <n v="5.7895378719633137E-6"/>
    <s v="CohortAvg"/>
    <n v="0"/>
    <s v="CohortAvg"/>
    <n v="-5.3858185765282693E-3"/>
    <s v="CohortAvg"/>
    <n v="-2.099182587104359E-5"/>
    <s v="CohortAvg"/>
    <n v="0"/>
    <n v="-526169.51"/>
    <n v="-164185.9"/>
    <n v="155866.15"/>
    <n v="0"/>
    <n v="65.989999999999995"/>
    <n v="-61384.83"/>
    <n v="-239.25"/>
    <n v="10862937.949999999"/>
    <n v="5.8860999999999997E-2"/>
    <x v="1"/>
    <x v="115"/>
    <n v="670872.63"/>
    <n v="-31464.68"/>
    <b v="0"/>
    <n v="0"/>
    <n v="0.78500000000000003"/>
    <n v="0.24"/>
    <n v="0"/>
    <n v="0"/>
    <n v="0"/>
    <n v="670872.63"/>
    <n v="11397493.199999999"/>
    <n v="5.8860999999999997E-2"/>
    <n v="-31464.68"/>
    <n v="-31398.69"/>
    <n v="0"/>
    <n v="-31398.69"/>
    <n v="10894336.65"/>
    <s v="Forecast"/>
  </r>
  <r>
    <x v="1"/>
    <x v="2"/>
    <x v="5"/>
    <n v="19"/>
    <n v="2879903.65"/>
    <n v="-3.6078365280662029E-2"/>
    <s v="CohortAvg"/>
    <n v="-1.475261375095809E-2"/>
    <s v="CohortTrend"/>
    <n v="0.17255527783046359"/>
    <s v="CohortTrend"/>
    <n v="2.085376611321654E-2"/>
    <s v="CohortAvg_NonZero"/>
    <n v="1.04856490214485E-5"/>
    <s v="CohortAvg"/>
    <n v="0"/>
    <s v="CohortAvg"/>
    <n v="-5.3156034857625512E-3"/>
    <s v="CohortAvg"/>
    <n v="-4.9154773610007547E-5"/>
    <s v="CohortAvg"/>
    <n v="0"/>
    <n v="-103902.22"/>
    <n v="-42486.11"/>
    <n v="41411.879999999997"/>
    <n v="0"/>
    <n v="30.2"/>
    <n v="-15308.43"/>
    <n v="-141.56"/>
    <n v="2774897.01"/>
    <n v="6.1987E-2"/>
    <x v="1"/>
    <x v="116"/>
    <n v="178516.67"/>
    <n v="-6509.05"/>
    <b v="0"/>
    <n v="0"/>
    <n v="0.78500000000000003"/>
    <n v="0.24"/>
    <n v="0"/>
    <n v="0"/>
    <n v="0"/>
    <n v="178516.67"/>
    <n v="2879903.65"/>
    <n v="6.1987E-2"/>
    <n v="-6509.05"/>
    <n v="-6478.85"/>
    <n v="0"/>
    <n v="-6478.85"/>
    <n v="2781375.86"/>
    <s v="Forecast"/>
  </r>
  <r>
    <x v="1"/>
    <x v="2"/>
    <x v="6"/>
    <n v="18"/>
    <n v="2646683.69"/>
    <n v="-2.6101566329308171E-2"/>
    <s v="CohortAvg"/>
    <n v="-1.4715332326304439E-2"/>
    <s v="CohortTrend"/>
    <n v="0.17149839517755161"/>
    <s v="CohortTrend"/>
    <n v="2.3633237410852301E-2"/>
    <s v="CohortAvg_NonZero"/>
    <n v="1.410281820666523E-5"/>
    <s v="CohortAvg"/>
    <n v="0"/>
    <s v="CohortAvg"/>
    <n v="-5.9805561566937428E-3"/>
    <s v="CohortAvg"/>
    <n v="-4.3718585011705898E-5"/>
    <s v="CohortAvg"/>
    <n v="0"/>
    <n v="-69082.59"/>
    <n v="-38946.83"/>
    <n v="37825.17"/>
    <n v="0"/>
    <n v="37.33"/>
    <n v="-15828.64"/>
    <n v="-115.71"/>
    <n v="2576442.11"/>
    <n v="5.3832999999999999E-2"/>
    <x v="1"/>
    <x v="117"/>
    <n v="142477.82"/>
    <n v="-3781.29"/>
    <b v="0"/>
    <n v="0"/>
    <n v="0.78500000000000003"/>
    <n v="0.24"/>
    <n v="0"/>
    <n v="0"/>
    <n v="0"/>
    <n v="142477.82"/>
    <n v="2646683.69"/>
    <n v="5.3832999999999999E-2"/>
    <n v="-3781.29"/>
    <n v="-3743.96"/>
    <n v="0"/>
    <n v="-3743.96"/>
    <n v="2580186.0699999998"/>
    <s v="Forecast"/>
  </r>
  <r>
    <x v="1"/>
    <x v="2"/>
    <x v="7"/>
    <n v="17"/>
    <n v="2475927.98"/>
    <n v="-3.4017931029554117E-2"/>
    <s v="CohortAvg"/>
    <n v="-1.403608864167263E-2"/>
    <s v="CohortTrend"/>
    <n v="0.16811677951922449"/>
    <s v="CohortTrend"/>
    <n v="3.4389694354574687E-2"/>
    <s v="CohortAvg_NonZero"/>
    <n v="1.541804779762461E-5"/>
    <s v="CohortAvg"/>
    <n v="0"/>
    <s v="CohortAvg"/>
    <n v="-6.8907084650230823E-3"/>
    <s v="CohortAvg"/>
    <n v="-6.3809148935210544E-5"/>
    <s v="CohortAvg"/>
    <n v="0"/>
    <n v="-84225.95"/>
    <n v="-34752.339999999997"/>
    <n v="34687.089999999997"/>
    <n v="0"/>
    <n v="38.17"/>
    <n v="-17060.900000000001"/>
    <n v="-157.99"/>
    <n v="2391598.6"/>
    <n v="6.4473000000000003E-2"/>
    <x v="1"/>
    <x v="118"/>
    <n v="159631.26"/>
    <n v="-5436.99"/>
    <b v="0"/>
    <n v="0"/>
    <n v="0.78500000000000003"/>
    <n v="0.24"/>
    <n v="0"/>
    <n v="0"/>
    <n v="0"/>
    <n v="159631.26"/>
    <n v="2475927.98"/>
    <n v="6.4473000000000003E-2"/>
    <n v="-5436.99"/>
    <n v="-5398.82"/>
    <n v="0"/>
    <n v="-5398.82"/>
    <n v="2396997.42"/>
    <s v="Forecast"/>
  </r>
  <r>
    <x v="1"/>
    <x v="2"/>
    <x v="8"/>
    <n v="16"/>
    <n v="4223731.76"/>
    <n v="-2.8479507982794989E-2"/>
    <s v="CohortTrend"/>
    <n v="-1.480138051785043E-2"/>
    <s v="CohortTrend"/>
    <n v="0.17098513639291729"/>
    <s v="CohortTrend"/>
    <n v="2.121059204617861E-2"/>
    <s v="CohortAvg_NonZero"/>
    <n v="1.1875503098109039E-5"/>
    <s v="CohortAvg"/>
    <n v="0"/>
    <s v="CohortAvg"/>
    <n v="-6.9500546680165264E-3"/>
    <s v="CohortAvg"/>
    <n v="-6.5897605521911186E-5"/>
    <s v="CohortAvg"/>
    <n v="0"/>
    <n v="-120289.8"/>
    <n v="-62517.06"/>
    <n v="60182.95"/>
    <n v="0"/>
    <n v="50.16"/>
    <n v="-29355.17"/>
    <n v="-278.33"/>
    <n v="4101057.69"/>
    <n v="4.7760999999999998E-2"/>
    <x v="1"/>
    <x v="119"/>
    <n v="201730.54"/>
    <n v="-5859.06"/>
    <b v="0"/>
    <n v="0"/>
    <n v="0.78500000000000003"/>
    <n v="0.24"/>
    <n v="0"/>
    <n v="0"/>
    <n v="0"/>
    <n v="201730.54"/>
    <n v="4223731.76"/>
    <n v="4.7760999999999998E-2"/>
    <n v="-5859.06"/>
    <n v="-5808.9"/>
    <n v="0"/>
    <n v="-5808.9"/>
    <n v="4106866.59"/>
    <s v="Forecast"/>
  </r>
  <r>
    <x v="1"/>
    <x v="2"/>
    <x v="9"/>
    <n v="15"/>
    <n v="2896091.06"/>
    <n v="-2.7436430120540211E-2"/>
    <s v="CohortTrend"/>
    <n v="-1.557255503364658E-2"/>
    <s v="CohortTrend"/>
    <n v="0.1829824620482754"/>
    <s v="CohortTrend"/>
    <n v="1.4276034813643829E-2"/>
    <s v="CohortAvg_NonZero"/>
    <n v="6.087879660400623E-6"/>
    <s v="CohortAvg"/>
    <n v="0"/>
    <s v="CohortAvg"/>
    <n v="-1.0240783138272079E-2"/>
    <s v="CohortAvg"/>
    <n v="-9.499247054630445E-5"/>
    <s v="CohortAvg"/>
    <n v="0"/>
    <n v="-79458.399999999994"/>
    <n v="-45099.54"/>
    <n v="44161.16"/>
    <n v="0"/>
    <n v="17.63"/>
    <n v="-29658.240000000002"/>
    <n v="-275.11"/>
    <n v="2815676.65"/>
    <n v="3.7531000000000002E-2"/>
    <x v="1"/>
    <x v="120"/>
    <n v="108694.37"/>
    <n v="-3018.07"/>
    <b v="0"/>
    <n v="0"/>
    <n v="0.78500000000000003"/>
    <n v="0.24"/>
    <n v="0"/>
    <n v="0"/>
    <n v="0"/>
    <n v="108694.37"/>
    <n v="2896091.06"/>
    <n v="3.7531000000000002E-2"/>
    <n v="-3018.07"/>
    <n v="-3000.43"/>
    <n v="0"/>
    <n v="-3000.43"/>
    <n v="2818677.09"/>
    <s v="Forecast"/>
  </r>
  <r>
    <x v="1"/>
    <x v="2"/>
    <x v="10"/>
    <n v="14"/>
    <n v="2939103.18"/>
    <n v="-3.2364071233697632E-2"/>
    <s v="CohortTrend"/>
    <n v="-1.5943614369809071E-2"/>
    <s v="CohortTrend"/>
    <n v="0.1814712750709048"/>
    <s v="CohortTrend"/>
    <n v="2.2321203327452389E-2"/>
    <s v="CohortAvg_NonZero"/>
    <n v="1.751920327127739E-5"/>
    <s v="CohortAvg"/>
    <n v="0"/>
    <s v="CohortAvg"/>
    <n v="-1.5349434377310379E-2"/>
    <s v="CohortAvg"/>
    <n v="-1.3284709701758549E-4"/>
    <s v="CohortAvg"/>
    <n v="0"/>
    <n v="-95121.34"/>
    <n v="-46859.93"/>
    <n v="44446.9"/>
    <n v="0"/>
    <n v="51.49"/>
    <n v="-45113.57"/>
    <n v="-390.45"/>
    <n v="2841517.31"/>
    <n v="3.3959999999999997E-2"/>
    <x v="1"/>
    <x v="121"/>
    <n v="99810.8"/>
    <n v="-3313.98"/>
    <b v="0"/>
    <n v="0"/>
    <n v="0.78500000000000003"/>
    <n v="0.24"/>
    <n v="0"/>
    <n v="0"/>
    <n v="0"/>
    <n v="99810.8"/>
    <n v="2939103.18"/>
    <n v="3.3959999999999997E-2"/>
    <n v="-3313.98"/>
    <n v="-3262.49"/>
    <n v="0"/>
    <n v="-3262.49"/>
    <n v="2844779.8"/>
    <s v="Forecast"/>
  </r>
  <r>
    <x v="1"/>
    <x v="2"/>
    <x v="11"/>
    <n v="13"/>
    <n v="2856696.23"/>
    <n v="-3.1257363350587743E-2"/>
    <s v="CohortAvg"/>
    <n v="-1.5901703440009601E-2"/>
    <s v="CohortTrend"/>
    <n v="0.17459960368252589"/>
    <s v="CohortTrend"/>
    <n v="1.5803296690992379E-2"/>
    <s v="CohortAvg_NonZero"/>
    <n v="2.3223503068050898E-5"/>
    <s v="CohortAvg"/>
    <n v="0"/>
    <s v="CohortAvg"/>
    <n v="-2.076856786503713E-2"/>
    <s v="CohortAvg"/>
    <n v="-2.031758321181505E-4"/>
    <s v="CohortAvg"/>
    <n v="0"/>
    <n v="-89292.79"/>
    <n v="-45426.34"/>
    <n v="41564.839999999997"/>
    <n v="0"/>
    <n v="66.34"/>
    <n v="-59329.49"/>
    <n v="-580.41"/>
    <n v="2763475.6"/>
    <n v="3.9233999999999998E-2"/>
    <x v="1"/>
    <x v="122"/>
    <n v="112078.6"/>
    <n v="-3657.38"/>
    <b v="0"/>
    <n v="0"/>
    <n v="0.78500000000000003"/>
    <n v="0.24"/>
    <n v="0"/>
    <n v="0"/>
    <n v="0"/>
    <n v="112078.6"/>
    <n v="2856696.23"/>
    <n v="3.9233999999999998E-2"/>
    <n v="-3657.38"/>
    <n v="-3591.04"/>
    <n v="0"/>
    <n v="-3591.04"/>
    <n v="2767066.64"/>
    <s v="Forecast"/>
  </r>
  <r>
    <x v="1"/>
    <x v="2"/>
    <x v="12"/>
    <n v="12"/>
    <n v="3159790.1"/>
    <n v="-3.8337317922242022E-2"/>
    <s v="CohortTrend"/>
    <n v="-1.710766074676635E-2"/>
    <s v="CohortTrend"/>
    <n v="0.18533091445284069"/>
    <s v="CohortTrend"/>
    <n v="1.7535286313532329E-2"/>
    <s v="CohortAvg_NonZero"/>
    <n v="1.277829200717559E-5"/>
    <s v="CohortAvg"/>
    <n v="0"/>
    <s v="CohortAvg"/>
    <n v="-1.559293348670566E-2"/>
    <s v="CohortAvg"/>
    <n v="-1.4467256335240101E-4"/>
    <s v="CohortAvg"/>
    <n v="0"/>
    <n v="-121137.88"/>
    <n v="-54056.62"/>
    <n v="48800.57"/>
    <n v="0"/>
    <n v="40.380000000000003"/>
    <n v="-49270.400000000001"/>
    <n v="-457.13"/>
    <n v="3033355.8"/>
    <n v="2.5248E-2"/>
    <x v="1"/>
    <x v="123"/>
    <n v="79779.88"/>
    <n v="-3192.27"/>
    <b v="0"/>
    <n v="0"/>
    <n v="0.78500000000000003"/>
    <n v="0.24"/>
    <n v="0"/>
    <n v="0"/>
    <n v="0"/>
    <n v="79779.88"/>
    <n v="3159790.1"/>
    <n v="2.5248E-2"/>
    <n v="-3192.27"/>
    <n v="-3151.9"/>
    <n v="0"/>
    <n v="-3151.9"/>
    <n v="3036507.69"/>
    <s v="Forecast"/>
  </r>
  <r>
    <x v="1"/>
    <x v="2"/>
    <x v="13"/>
    <n v="11"/>
    <n v="2638988.94"/>
    <n v="-2.5716826185615601E-2"/>
    <s v="CohortAvg"/>
    <n v="-1.6132190815666182E-2"/>
    <s v="CohortTrend"/>
    <n v="0.18081679621796509"/>
    <s v="CohortTrend"/>
    <n v="2.3630301190432051E-2"/>
    <s v="CohortAvg_NonZero"/>
    <n v="1.160994106690136E-5"/>
    <s v="CohortAvg"/>
    <n v="0"/>
    <s v="CohortAvg"/>
    <n v="-1.940991688546476E-2"/>
    <s v="CohortAvg"/>
    <n v="-1.8131423294694729E-4"/>
    <s v="CohortAvg"/>
    <n v="0"/>
    <n v="-67866.42"/>
    <n v="-42572.67"/>
    <n v="39764.46"/>
    <n v="0"/>
    <n v="30.64"/>
    <n v="-51222.559999999998"/>
    <n v="-478.49"/>
    <n v="2568283.67"/>
    <n v="3.7253000000000001E-2"/>
    <x v="1"/>
    <x v="124"/>
    <n v="98309.04"/>
    <n v="-2633.95"/>
    <b v="0"/>
    <n v="0"/>
    <n v="0.78500000000000003"/>
    <n v="0.24"/>
    <n v="0"/>
    <n v="0"/>
    <n v="0"/>
    <n v="98309.04"/>
    <n v="2638988.94"/>
    <n v="3.7253000000000001E-2"/>
    <n v="-2633.95"/>
    <n v="-2603.31"/>
    <n v="0"/>
    <n v="-2603.31"/>
    <n v="2570886.98"/>
    <s v="Forecast"/>
  </r>
  <r>
    <x v="1"/>
    <x v="2"/>
    <x v="14"/>
    <n v="10"/>
    <n v="4797939.0199999996"/>
    <n v="-2.8349192374041491E-2"/>
    <s v="CohortAvg"/>
    <n v="-1.726962763035535E-2"/>
    <s v="CohortTrend"/>
    <n v="0.18541987900084941"/>
    <s v="CohortTrend"/>
    <n v="1.1735728862797451E-2"/>
    <s v="CohortAvg_NonZero"/>
    <n v="2.8767658648251831E-4"/>
    <s v="CohortAvg"/>
    <n v="0"/>
    <s v="CohortAvg"/>
    <n v="-1.138354010549796E-2"/>
    <s v="CohortAvg"/>
    <n v="-1.024432897578354E-4"/>
    <s v="CohortAvg"/>
    <n v="0"/>
    <n v="-136017.70000000001"/>
    <n v="-82858.62"/>
    <n v="74136.11"/>
    <n v="0"/>
    <n v="1380.25"/>
    <n v="-54617.53"/>
    <n v="-491.52"/>
    <n v="4651818.55"/>
    <n v="2.7064999999999999E-2"/>
    <x v="1"/>
    <x v="125"/>
    <n v="129858.39"/>
    <n v="-3954.82"/>
    <b v="0"/>
    <n v="0"/>
    <n v="0.78500000000000003"/>
    <n v="0.24"/>
    <n v="0"/>
    <n v="0"/>
    <n v="0"/>
    <n v="129858.39"/>
    <n v="4797939.0199999996"/>
    <n v="2.7064999999999999E-2"/>
    <n v="-3954.82"/>
    <n v="-2574.56"/>
    <n v="0"/>
    <n v="-2574.56"/>
    <n v="4654393.12"/>
    <s v="Forecast"/>
  </r>
  <r>
    <x v="1"/>
    <x v="2"/>
    <x v="15"/>
    <n v="9"/>
    <n v="4973847.6399999997"/>
    <n v="-3.4448181273939803E-2"/>
    <s v="CohortTrend"/>
    <n v="-1.7092805535023958E-2"/>
    <s v="CohortTrend"/>
    <n v="0.18828616759882791"/>
    <s v="CohortTrend"/>
    <n v="7.9645373695133598E-3"/>
    <s v="CohortAvg_NonZero"/>
    <n v="0"/>
    <s v="CohortAvg"/>
    <n v="0"/>
    <s v="CohortAvg"/>
    <n v="-1.39403660555467E-2"/>
    <s v="CohortAvg"/>
    <n v="-1.2744461754706001E-4"/>
    <s v="CohortAvg"/>
    <n v="0"/>
    <n v="-171340.01"/>
    <n v="-85017.01"/>
    <n v="78042.23"/>
    <n v="0"/>
    <n v="0"/>
    <n v="-69337.259999999995"/>
    <n v="-633.89"/>
    <n v="4795532.8600000003"/>
    <n v="1.6175999999999999E-2"/>
    <x v="1"/>
    <x v="126"/>
    <n v="80455.73"/>
    <n v="-2884.38"/>
    <b v="0"/>
    <n v="0"/>
    <n v="0.78500000000000003"/>
    <n v="0.24"/>
    <n v="0"/>
    <n v="0"/>
    <n v="0"/>
    <n v="80455.73"/>
    <n v="4973847.6399999997"/>
    <n v="1.6175999999999999E-2"/>
    <n v="-2884.38"/>
    <n v="-2884.38"/>
    <n v="0"/>
    <n v="-2884.38"/>
    <n v="4798417.2300000004"/>
    <s v="Forecast"/>
  </r>
  <r>
    <x v="1"/>
    <x v="2"/>
    <x v="16"/>
    <n v="8"/>
    <n v="6014310.2599999998"/>
    <n v="-2.3300316610225372E-2"/>
    <s v="CohortAvg"/>
    <n v="-1.730557835641423E-2"/>
    <s v="CohortTrend"/>
    <n v="0.20216226845469931"/>
    <s v="CohortTrend"/>
    <n v="7.1848262480383486E-3"/>
    <s v="CohortAvg_NonZero"/>
    <n v="6.8218365050295174E-7"/>
    <s v="CohortAvg"/>
    <n v="0"/>
    <s v="CohortAvg"/>
    <n v="0"/>
    <s v="CohortAvg"/>
    <n v="0"/>
    <s v="CohortAvg"/>
    <n v="0"/>
    <n v="-140135.32999999999"/>
    <n v="-104081.12"/>
    <n v="101322.22"/>
    <n v="0"/>
    <n v="4.0999999999999996"/>
    <n v="0"/>
    <n v="0"/>
    <n v="5871411.9299999997"/>
    <n v="1.4359E-2"/>
    <x v="1"/>
    <x v="127"/>
    <n v="86358.17"/>
    <n v="-2051.85"/>
    <b v="0"/>
    <n v="0"/>
    <n v="0.78500000000000003"/>
    <n v="0.24"/>
    <n v="0"/>
    <n v="0"/>
    <n v="0"/>
    <n v="86358.17"/>
    <n v="6014310.2599999998"/>
    <n v="1.4359E-2"/>
    <n v="-2051.85"/>
    <n v="-2047.74"/>
    <n v="0"/>
    <n v="-2047.74"/>
    <n v="5873459.6699999999"/>
    <s v="Forecast"/>
  </r>
  <r>
    <x v="1"/>
    <x v="2"/>
    <x v="17"/>
    <n v="7"/>
    <n v="7522570.3700000001"/>
    <n v="-3.4403276151707733E-2"/>
    <s v="DonorCohort:202404"/>
    <n v="-1.7430957576417171E-2"/>
    <s v="CohortTrend"/>
    <n v="0.19689501080137869"/>
    <s v="CohortTrend"/>
    <n v="3.2609071770091438E-3"/>
    <s v="CohortAvg_NonZero"/>
    <n v="0"/>
    <s v="CohortAvg"/>
    <n v="0"/>
    <s v="CohortAvg"/>
    <n v="0"/>
    <s v="CohortAvg"/>
    <n v="0"/>
    <s v="CohortAvg"/>
    <n v="0"/>
    <n v="-258801.07"/>
    <n v="-131125.6"/>
    <n v="123429.71"/>
    <n v="0"/>
    <n v="0"/>
    <n v="0"/>
    <n v="0"/>
    <n v="7256073.4100000001"/>
    <n v="1.1247E-2"/>
    <x v="2"/>
    <x v="128"/>
    <n v="84603.54"/>
    <n v="-2997.19"/>
    <b v="0"/>
    <n v="0"/>
    <n v="0.78500000000000003"/>
    <n v="0.24"/>
    <n v="0"/>
    <n v="0"/>
    <n v="0"/>
    <n v="84603.54"/>
    <n v="7522570.3700000001"/>
    <n v="1.1247E-2"/>
    <n v="-2997.19"/>
    <n v="-2997.19"/>
    <n v="0"/>
    <n v="-2997.19"/>
    <n v="7259070.5999999996"/>
    <s v="Forecast"/>
  </r>
  <r>
    <x v="1"/>
    <x v="2"/>
    <x v="18"/>
    <n v="6"/>
    <n v="6996544.71"/>
    <n v="-3.380336462390459E-2"/>
    <s v="DonorCohort:202404"/>
    <n v="-1.6609347999999999E-2"/>
    <s v="Manual"/>
    <n v="0.1943066723591961"/>
    <s v="CohortAvg"/>
    <n v="0"/>
    <s v="CohortAvg_NoData_ERROR"/>
    <n v="0"/>
    <s v="CohortAvg"/>
    <n v="0"/>
    <s v="CohortAvg"/>
    <n v="0"/>
    <s v="CohortAvg"/>
    <n v="0"/>
    <s v="CohortAvg"/>
    <n v="0"/>
    <n v="-236506.75"/>
    <n v="-116208.05"/>
    <n v="113289.61"/>
    <n v="0"/>
    <n v="0"/>
    <n v="0"/>
    <n v="0"/>
    <n v="6757119.5199999996"/>
    <n v="9.4839999999999994E-3"/>
    <x v="2"/>
    <x v="129"/>
    <n v="66353.289999999994"/>
    <n v="-2270.64"/>
    <b v="0"/>
    <n v="0"/>
    <n v="0.78500000000000003"/>
    <n v="0.24"/>
    <n v="0"/>
    <n v="0"/>
    <n v="0"/>
    <n v="66353.289999999994"/>
    <n v="6996544.71"/>
    <n v="9.4839999999999994E-3"/>
    <n v="-2270.64"/>
    <n v="-2270.64"/>
    <n v="0"/>
    <n v="-2270.64"/>
    <n v="6759390.1600000001"/>
    <s v="Forecast"/>
  </r>
  <r>
    <x v="1"/>
    <x v="2"/>
    <x v="19"/>
    <n v="5"/>
    <n v="6776046"/>
    <n v="-2.0864426493365781E-2"/>
    <s v="DonorCohort:202404"/>
    <n v="-1.6909980000000002E-2"/>
    <s v="Manual"/>
    <n v="0"/>
    <s v="CohortAvg_NoData_ERROR"/>
    <n v="0"/>
    <s v="CohortAvg_NoData_ERROR"/>
    <n v="0"/>
    <s v="CohortAvg_NoData_ERROR"/>
    <n v="0"/>
    <s v="CohortAvg_NoData_ERROR"/>
    <n v="0"/>
    <s v="CohortAvg_NoData_ERROR"/>
    <n v="0"/>
    <s v="CohortAvg_NoData_ERROR"/>
    <n v="0"/>
    <n v="-141378.31"/>
    <n v="-114582.8"/>
    <n v="0"/>
    <n v="0"/>
    <n v="0"/>
    <n v="0"/>
    <n v="0"/>
    <n v="6520084.8799999999"/>
    <n v="9.8239999999999994E-3"/>
    <x v="2"/>
    <x v="130"/>
    <n v="66566.5"/>
    <n v="-2514.5100000000002"/>
    <b v="0"/>
    <n v="0"/>
    <n v="0.78500000000000003"/>
    <n v="0.24"/>
    <n v="0"/>
    <n v="0"/>
    <n v="0"/>
    <n v="66566.5"/>
    <n v="6776046"/>
    <n v="9.8239999999999994E-3"/>
    <n v="-2514.5100000000002"/>
    <n v="-2514.5100000000002"/>
    <n v="0"/>
    <n v="-2514.5100000000002"/>
    <n v="6522599.3899999997"/>
    <s v="Forecast"/>
  </r>
  <r>
    <x v="1"/>
    <x v="2"/>
    <x v="20"/>
    <n v="4"/>
    <n v="8394033.3100000005"/>
    <n v="-1.677157258214303E-2"/>
    <s v="DonorCohort:202405"/>
    <n v="-1.7175780000000002E-2"/>
    <s v="Manual"/>
    <n v="0.1867"/>
    <s v="Manual"/>
    <n v="0"/>
    <s v="CohortAvg_NoData_ERROR"/>
    <n v="0"/>
    <s v="CohortAvg_NoData_ERROR"/>
    <n v="0"/>
    <s v="CohortAvg_NoData_ERROR"/>
    <n v="0"/>
    <s v="CohortAvg_NoData_ERROR"/>
    <n v="0"/>
    <s v="CohortAvg_NoData_ERROR"/>
    <n v="0"/>
    <n v="-140781.14000000001"/>
    <n v="-144174.07"/>
    <n v="130597.17"/>
    <n v="0"/>
    <n v="0"/>
    <n v="0"/>
    <n v="0"/>
    <n v="8239675.2699999996"/>
    <n v="3.019E-3"/>
    <x v="2"/>
    <x v="131"/>
    <n v="25338.5"/>
    <n v="-465.95"/>
    <b v="0"/>
    <n v="0"/>
    <n v="0.78500000000000003"/>
    <n v="0.24"/>
    <n v="0"/>
    <n v="0"/>
    <n v="0"/>
    <n v="25338.5"/>
    <n v="8394033.3100000005"/>
    <n v="3.019E-3"/>
    <n v="-465.95"/>
    <n v="-465.95"/>
    <n v="0"/>
    <n v="-465.95"/>
    <n v="8240141.2199999997"/>
    <s v="Forecast"/>
  </r>
  <r>
    <x v="1"/>
    <x v="2"/>
    <x v="21"/>
    <n v="3"/>
    <n v="7379346.9900000002"/>
    <n v="-3.1335235464933872E-2"/>
    <s v="DonorCohort:202405"/>
    <n v="-1.6290973E-2"/>
    <s v="Manual"/>
    <n v="0.189"/>
    <s v="Manual"/>
    <n v="0"/>
    <s v="CohortAvg_NoData_ERROR"/>
    <n v="0"/>
    <s v="CohortAvg_NoData_ERROR"/>
    <n v="0"/>
    <s v="CohortAvg_NoData_ERROR"/>
    <n v="0"/>
    <s v="CohortAvg_NoData_ERROR"/>
    <n v="0"/>
    <s v="CohortAvg_NoData_ERROR"/>
    <n v="0"/>
    <n v="-231233.58"/>
    <n v="-120216.74"/>
    <n v="116224.72"/>
    <n v="0"/>
    <n v="0"/>
    <n v="0"/>
    <n v="0"/>
    <n v="7144121.3899999997"/>
    <n v="1.212E-3"/>
    <x v="2"/>
    <x v="132"/>
    <n v="8947.4"/>
    <n v="-285.20999999999998"/>
    <b v="0"/>
    <n v="0"/>
    <n v="0.78500000000000003"/>
    <n v="0.24"/>
    <n v="0"/>
    <n v="0"/>
    <n v="0"/>
    <n v="8947.4"/>
    <n v="7379346.9900000002"/>
    <n v="1.212E-3"/>
    <n v="-285.20999999999998"/>
    <n v="-285.20999999999998"/>
    <n v="0"/>
    <n v="-285.20999999999998"/>
    <n v="7144406.5999999996"/>
    <s v="Forecast"/>
  </r>
  <r>
    <x v="1"/>
    <x v="2"/>
    <x v="22"/>
    <n v="2"/>
    <n v="8572348.1600000001"/>
    <n v="-1.993390017190376E-2"/>
    <s v="DonorCohort:202405"/>
    <n v="-1.754180328118056E-2"/>
    <s v="DonorCohort:202405"/>
    <n v="0.189"/>
    <s v="Manual"/>
    <n v="0"/>
    <s v="CohortAvg_NoData_ERROR"/>
    <n v="0"/>
    <s v="CohortAvg_NoData_ERROR"/>
    <n v="0"/>
    <s v="CohortAvg_NoData_ERROR"/>
    <n v="0"/>
    <s v="CohortAvg_NoData_ERROR"/>
    <n v="0"/>
    <s v="CohortAvg_NoData_ERROR"/>
    <n v="0"/>
    <n v="-170880.33"/>
    <n v="-150374.45000000001"/>
    <n v="135014.48000000001"/>
    <n v="0"/>
    <n v="0"/>
    <n v="0"/>
    <n v="0"/>
    <n v="8386107.8600000003"/>
    <n v="0"/>
    <x v="2"/>
    <x v="33"/>
    <n v="0"/>
    <n v="0"/>
    <b v="0"/>
    <n v="0"/>
    <n v="0.78500000000000003"/>
    <n v="0.24"/>
    <n v="0"/>
    <n v="0"/>
    <n v="0"/>
    <n v="0"/>
    <n v="8572348.1600000001"/>
    <n v="0"/>
    <n v="0"/>
    <n v="0"/>
    <n v="0"/>
    <n v="0"/>
    <n v="8386107.8600000003"/>
    <s v="Forecast"/>
  </r>
  <r>
    <x v="1"/>
    <x v="3"/>
    <x v="0"/>
    <n v="71"/>
    <n v="61177.46"/>
    <n v="0"/>
    <s v="Manual"/>
    <n v="-3.6414960788189329E-3"/>
    <s v="CohortTrend"/>
    <n v="0.1"/>
    <s v="CohortTrend"/>
    <n v="3.407560443102068E-2"/>
    <s v="CohortAvg_NonZero"/>
    <n v="1.5144749350019999E-6"/>
    <s v="CohortAvg"/>
    <n v="0"/>
    <s v="CohortAvg"/>
    <n v="0"/>
    <s v="CohortAvg"/>
    <n v="0"/>
    <s v="CohortAvg"/>
    <n v="0"/>
    <n v="0"/>
    <n v="-222.78"/>
    <n v="509.81"/>
    <n v="0"/>
    <n v="0.09"/>
    <n v="0"/>
    <n v="0"/>
    <n v="61464.4"/>
    <n v="0.95"/>
    <x v="0"/>
    <x v="133"/>
    <n v="58118.59"/>
    <n v="272.58999999999997"/>
    <b v="0"/>
    <n v="0"/>
    <n v="0.78500000000000003"/>
    <n v="0.24"/>
    <n v="0"/>
    <n v="0"/>
    <n v="0"/>
    <n v="58118.59"/>
    <n v="61177.46"/>
    <n v="0.95"/>
    <n v="272.58999999999997"/>
    <n v="272.69"/>
    <n v="0"/>
    <n v="272.69"/>
    <n v="61191.72"/>
    <s v="Forecast"/>
  </r>
  <r>
    <x v="1"/>
    <x v="3"/>
    <x v="1"/>
    <n v="70"/>
    <n v="3890.48"/>
    <n v="-0.15"/>
    <s v="CohortAvg"/>
    <n v="-6.7788593420982923E-3"/>
    <s v="CohortTrend"/>
    <n v="0.1"/>
    <s v="CohortTrend"/>
    <n v="1.6188637680939019E-2"/>
    <s v="CohortAvg_NonZero"/>
    <n v="0"/>
    <s v="CohortAvg"/>
    <n v="0"/>
    <s v="CohortAvg"/>
    <n v="0"/>
    <s v="CohortAvg"/>
    <n v="0"/>
    <s v="CohortAvg"/>
    <n v="0"/>
    <n v="-583.57000000000005"/>
    <n v="-26.37"/>
    <n v="32.42"/>
    <n v="0"/>
    <n v="0"/>
    <n v="0"/>
    <n v="0"/>
    <n v="3312.95"/>
    <n v="0.95"/>
    <x v="0"/>
    <x v="134"/>
    <n v="3695.95"/>
    <n v="-548.65"/>
    <b v="0"/>
    <n v="0"/>
    <n v="0.78500000000000003"/>
    <n v="0.24"/>
    <n v="0"/>
    <n v="0"/>
    <n v="0"/>
    <n v="3695.95"/>
    <n v="3890.48"/>
    <n v="0.95"/>
    <n v="-548.65"/>
    <n v="-548.65"/>
    <n v="0"/>
    <n v="-548.65"/>
    <n v="3861.6"/>
    <s v="Forecast"/>
  </r>
  <r>
    <x v="1"/>
    <x v="3"/>
    <x v="2"/>
    <n v="58"/>
    <n v="2019683.69"/>
    <n v="-9.8101368306491216E-2"/>
    <s v="CohortTrend"/>
    <n v="-1.0894063319522409E-2"/>
    <s v="CohortTrend"/>
    <n v="0.12528155235060071"/>
    <s v="CohortTrend"/>
    <n v="7.850128654456532E-3"/>
    <s v="CohortAvg_NonZero"/>
    <n v="0"/>
    <s v="CohortAvg"/>
    <n v="0"/>
    <s v="CohortAvg"/>
    <n v="-4.5197006121916712E-3"/>
    <s v="CohortAvg"/>
    <n v="-5.0677167897517127E-5"/>
    <s v="CohortAvg"/>
    <n v="0"/>
    <n v="-198133.73"/>
    <n v="-22002.560000000001"/>
    <n v="21085.759999999998"/>
    <n v="0"/>
    <n v="0"/>
    <n v="-9128.3700000000008"/>
    <n v="-102.35"/>
    <n v="1820633.15"/>
    <n v="0.12093"/>
    <x v="1"/>
    <x v="135"/>
    <n v="244241.12"/>
    <n v="-24071.26"/>
    <b v="0"/>
    <n v="0"/>
    <n v="0.78500000000000003"/>
    <n v="0.24"/>
    <n v="0"/>
    <n v="0"/>
    <n v="0"/>
    <n v="244241.12"/>
    <n v="2019683.69"/>
    <n v="0.12093"/>
    <n v="-24071.26"/>
    <n v="-24071.26"/>
    <n v="0"/>
    <n v="-24071.26"/>
    <n v="1844704.41"/>
    <s v="Forecast"/>
  </r>
  <r>
    <x v="1"/>
    <x v="3"/>
    <x v="3"/>
    <n v="38"/>
    <n v="427094.83"/>
    <n v="-8.9789031979128839E-2"/>
    <s v="CohortAvg"/>
    <n v="-1.052846481541257E-2"/>
    <s v="CohortTrend"/>
    <n v="0.11403480497633089"/>
    <s v="CohortTrend"/>
    <n v="1.555737273481651E-2"/>
    <s v="CohortAvg_NonZero"/>
    <n v="4.193233919749689E-4"/>
    <s v="CohortAvg"/>
    <n v="0"/>
    <s v="CohortAvg"/>
    <n v="-2.3133380287429992E-3"/>
    <s v="CohortAvg"/>
    <n v="-1.9123915413162691E-5"/>
    <s v="CohortAvg"/>
    <n v="0"/>
    <n v="-38348.43"/>
    <n v="-4496.6499999999996"/>
    <n v="4058.64"/>
    <n v="0"/>
    <n v="179.09"/>
    <n v="-988.01"/>
    <n v="-8.17"/>
    <n v="388129.3"/>
    <n v="0.129277"/>
    <x v="1"/>
    <x v="136"/>
    <n v="55213.34"/>
    <n v="-5037.33"/>
    <b v="0"/>
    <n v="0"/>
    <n v="0.78500000000000003"/>
    <n v="0.24"/>
    <n v="0"/>
    <n v="0"/>
    <n v="0"/>
    <n v="55213.34"/>
    <n v="427094.83"/>
    <n v="0.129277"/>
    <n v="-5037.33"/>
    <n v="-4858.24"/>
    <n v="0"/>
    <n v="-4858.24"/>
    <n v="392987.54"/>
    <s v="Forecast"/>
  </r>
  <r>
    <x v="1"/>
    <x v="3"/>
    <x v="4"/>
    <n v="29"/>
    <n v="4499717.4400000004"/>
    <n v="-7.4915044424298693E-2"/>
    <s v="CohortAvg"/>
    <n v="-1.519268458640898E-2"/>
    <s v="CohortTrend"/>
    <n v="0.1800379751819918"/>
    <s v="CohortTrend"/>
    <n v="2.0202980597552701E-2"/>
    <s v="CohortAvg_NonZero"/>
    <n v="8.6350863274719015E-5"/>
    <s v="CohortAvg"/>
    <n v="0"/>
    <s v="CohortAvg"/>
    <n v="-4.039938158159991E-3"/>
    <s v="CohortAvg"/>
    <n v="-4.3734241017847707E-5"/>
    <s v="CohortAvg"/>
    <n v="0"/>
    <n v="-337096.53"/>
    <n v="-68362.789999999994"/>
    <n v="67510"/>
    <n v="0"/>
    <n v="388.55"/>
    <n v="-18178.580000000002"/>
    <n v="-196.79"/>
    <n v="4161379.57"/>
    <n v="8.0709000000000003E-2"/>
    <x v="1"/>
    <x v="137"/>
    <n v="363166.98"/>
    <n v="-27306.86"/>
    <b v="0"/>
    <n v="0"/>
    <n v="0.78500000000000003"/>
    <n v="0.24"/>
    <n v="0"/>
    <n v="0"/>
    <n v="0"/>
    <n v="363166.98"/>
    <n v="4499717.4400000004"/>
    <n v="8.0709000000000003E-2"/>
    <n v="-27306.86"/>
    <n v="-26918.3"/>
    <n v="0"/>
    <n v="-26918.3"/>
    <n v="4188297.87"/>
    <s v="Forecast"/>
  </r>
  <r>
    <x v="1"/>
    <x v="3"/>
    <x v="5"/>
    <n v="19"/>
    <n v="1081161.06"/>
    <n v="-4.7714136172824821E-2"/>
    <s v="CohortAvg"/>
    <n v="-1.6314685710872572E-2"/>
    <s v="CohortTrend"/>
    <n v="0.1859310048782008"/>
    <s v="CohortTrend"/>
    <n v="3.9526525387623503E-2"/>
    <s v="CohortAvg_NonZero"/>
    <n v="1.1614537846315341E-5"/>
    <s v="CohortAvg"/>
    <n v="0"/>
    <s v="CohortAvg"/>
    <n v="-1.341080912105626E-2"/>
    <s v="CohortAvg"/>
    <n v="-1.3587631747203829E-4"/>
    <s v="CohortAvg"/>
    <n v="0"/>
    <n v="-51586.67"/>
    <n v="-17638.8"/>
    <n v="16751.78"/>
    <n v="0"/>
    <n v="12.56"/>
    <n v="-14499.24"/>
    <n v="-146.9"/>
    <n v="1028674.81"/>
    <n v="8.0209000000000003E-2"/>
    <x v="1"/>
    <x v="138"/>
    <n v="86719.23"/>
    <n v="-4209.8900000000003"/>
    <b v="0"/>
    <n v="0"/>
    <n v="0.78500000000000003"/>
    <n v="0.24"/>
    <n v="0"/>
    <n v="0"/>
    <n v="0"/>
    <n v="86719.23"/>
    <n v="1081161.06"/>
    <n v="8.0209000000000003E-2"/>
    <n v="-4209.8900000000003"/>
    <n v="-4197.33"/>
    <n v="0"/>
    <n v="-4197.33"/>
    <n v="1032872.14"/>
    <s v="Forecast"/>
  </r>
  <r>
    <x v="1"/>
    <x v="3"/>
    <x v="6"/>
    <n v="18"/>
    <n v="953854.85"/>
    <n v="-5.1089411787263193E-2"/>
    <s v="CohortAvg"/>
    <n v="-1.6893341377438149E-2"/>
    <s v="CohortTrend"/>
    <n v="0.19320768426048521"/>
    <s v="CohortTrend"/>
    <n v="3.541999724517432E-2"/>
    <s v="CohortAvg_NonZero"/>
    <n v="5.3054375271161833E-5"/>
    <s v="CohortAvg"/>
    <n v="0"/>
    <s v="CohortAvg"/>
    <n v="-1.259999183629479E-2"/>
    <s v="CohortAvg"/>
    <n v="-1.158919389815163E-4"/>
    <s v="CohortAvg"/>
    <n v="0"/>
    <n v="-48731.88"/>
    <n v="-16113.8"/>
    <n v="15357.67"/>
    <n v="0"/>
    <n v="50.61"/>
    <n v="-12018.56"/>
    <n v="-110.54"/>
    <n v="904316.24"/>
    <n v="7.8328999999999996E-2"/>
    <x v="1"/>
    <x v="139"/>
    <n v="74714.28"/>
    <n v="-3880.3"/>
    <b v="0"/>
    <n v="0"/>
    <n v="0.78500000000000003"/>
    <n v="0.24"/>
    <n v="0"/>
    <n v="0"/>
    <n v="0"/>
    <n v="74714.28"/>
    <n v="953854.85"/>
    <n v="7.8328999999999996E-2"/>
    <n v="-3880.3"/>
    <n v="-3829.69"/>
    <n v="0"/>
    <n v="-3829.69"/>
    <n v="908145.93"/>
    <s v="Forecast"/>
  </r>
  <r>
    <x v="1"/>
    <x v="3"/>
    <x v="7"/>
    <n v="17"/>
    <n v="1144472.01"/>
    <n v="-5.0635231577822792E-2"/>
    <s v="CohortAvg"/>
    <n v="-1.7333155355303779E-2"/>
    <s v="CohortTrend"/>
    <n v="0.1961282323405657"/>
    <s v="CohortTrend"/>
    <n v="2.961229727666519E-2"/>
    <s v="CohortAvg_NonZero"/>
    <n v="3.6425024752796978E-5"/>
    <s v="CohortAvg"/>
    <n v="0"/>
    <s v="CohortAvg"/>
    <n v="-1.73580526374486E-2"/>
    <s v="CohortAvg"/>
    <n v="-1.6085908806662369E-4"/>
    <s v="CohortAvg"/>
    <n v="0"/>
    <n v="-57950.61"/>
    <n v="-19837.310000000001"/>
    <n v="18705.27"/>
    <n v="0"/>
    <n v="41.69"/>
    <n v="-19865.810000000001"/>
    <n v="-184.1"/>
    <n v="1085347.68"/>
    <n v="6.4107999999999998E-2"/>
    <x v="1"/>
    <x v="140"/>
    <n v="73370.23"/>
    <n v="-3790.36"/>
    <b v="0"/>
    <n v="0"/>
    <n v="0.78500000000000003"/>
    <n v="0.24"/>
    <n v="0"/>
    <n v="0"/>
    <n v="0"/>
    <n v="73370.23"/>
    <n v="1144472.01"/>
    <n v="6.4107999999999998E-2"/>
    <n v="-3790.36"/>
    <n v="-3748.68"/>
    <n v="0"/>
    <n v="-3748.68"/>
    <n v="1089096.3600000001"/>
    <s v="Forecast"/>
  </r>
  <r>
    <x v="1"/>
    <x v="3"/>
    <x v="8"/>
    <n v="16"/>
    <n v="1110865.43"/>
    <n v="-6.719366724911674E-2"/>
    <s v="CohortTrend"/>
    <n v="-1.76209386355013E-2"/>
    <s v="CohortTrend"/>
    <n v="0.1998180918579589"/>
    <s v="CohortTrend"/>
    <n v="2.1361528944111301E-2"/>
    <s v="CohortAvg_NonZero"/>
    <n v="2.5123799760791639E-5"/>
    <s v="CohortAvg"/>
    <n v="0"/>
    <s v="CohortAvg"/>
    <n v="-1.993833741258199E-2"/>
    <s v="CohortAvg"/>
    <n v="-2.2298732962103019E-4"/>
    <s v="CohortAvg"/>
    <n v="0"/>
    <n v="-74643.12"/>
    <n v="-19574.490000000002"/>
    <n v="18497.580000000002"/>
    <n v="0"/>
    <n v="27.91"/>
    <n v="-22148.81"/>
    <n v="-247.71"/>
    <n v="1035117.49"/>
    <n v="5.6891999999999998E-2"/>
    <x v="1"/>
    <x v="141"/>
    <n v="63199.63"/>
    <n v="-4309.47"/>
    <b v="0"/>
    <n v="0"/>
    <n v="0.78500000000000003"/>
    <n v="0.24"/>
    <n v="0"/>
    <n v="0"/>
    <n v="0"/>
    <n v="63199.63"/>
    <n v="1110865.43"/>
    <n v="5.6891999999999998E-2"/>
    <n v="-4309.47"/>
    <n v="-4281.5600000000004"/>
    <n v="0"/>
    <n v="-4281.5600000000004"/>
    <n v="1039399.05"/>
    <s v="Forecast"/>
  </r>
  <r>
    <x v="1"/>
    <x v="3"/>
    <x v="9"/>
    <n v="15"/>
    <n v="1256219.4099999999"/>
    <n v="-4.7216115077268771E-2"/>
    <s v="CohortTrend"/>
    <n v="-1.809952526415582E-2"/>
    <s v="CohortTrend"/>
    <n v="0.2057948349885472"/>
    <s v="CohortTrend"/>
    <n v="2.4935683087664869E-2"/>
    <s v="CohortAvg_NonZero"/>
    <n v="3.869258466166085E-5"/>
    <s v="CohortAvg"/>
    <n v="0"/>
    <s v="CohortAvg"/>
    <n v="-1.8865447604770151E-2"/>
    <s v="CohortAvg"/>
    <n v="-1.8674069641633711E-4"/>
    <s v="CohortAvg"/>
    <n v="0"/>
    <n v="-59313.8"/>
    <n v="-22736.97"/>
    <n v="21543.62"/>
    <n v="0"/>
    <n v="48.61"/>
    <n v="-23699.14"/>
    <n v="-234.59"/>
    <n v="1195663.6499999999"/>
    <n v="5.4115000000000003E-2"/>
    <x v="1"/>
    <x v="142"/>
    <n v="67980.44"/>
    <n v="-3276.98"/>
    <b v="0"/>
    <n v="0"/>
    <n v="0.78500000000000003"/>
    <n v="0.24"/>
    <n v="0"/>
    <n v="0"/>
    <n v="0"/>
    <n v="67980.44"/>
    <n v="1256219.4099999999"/>
    <n v="5.4115000000000003E-2"/>
    <n v="-3276.98"/>
    <n v="-3228.37"/>
    <n v="0"/>
    <n v="-3228.37"/>
    <n v="1198892.03"/>
    <s v="Forecast"/>
  </r>
  <r>
    <x v="1"/>
    <x v="3"/>
    <x v="10"/>
    <n v="14"/>
    <n v="1131216.1100000001"/>
    <n v="-6.5670584680843108E-2"/>
    <s v="CohortTrend"/>
    <n v="-1.884516872128977E-2"/>
    <s v="CohortTrend"/>
    <n v="0.2007356878435643"/>
    <s v="CohortTrend"/>
    <n v="2.4986988178822431E-2"/>
    <s v="CohortAvg_NonZero"/>
    <n v="3.0906467199549723E-5"/>
    <s v="CohortAvg"/>
    <n v="0"/>
    <s v="CohortAvg"/>
    <n v="-2.3581902997019399E-2"/>
    <s v="CohortAvg"/>
    <n v="-2.2987227285958589E-4"/>
    <s v="CohortAvg"/>
    <n v="0"/>
    <n v="-74287.62"/>
    <n v="-21317.96"/>
    <n v="18922.95"/>
    <n v="0"/>
    <n v="34.96"/>
    <n v="-26676.23"/>
    <n v="-260.04000000000002"/>
    <n v="1054498.52"/>
    <n v="4.8573999999999999E-2"/>
    <x v="1"/>
    <x v="143"/>
    <n v="54947.5"/>
    <n v="-3726.47"/>
    <b v="0"/>
    <n v="0"/>
    <n v="0.78500000000000003"/>
    <n v="0.24"/>
    <n v="0"/>
    <n v="0"/>
    <n v="0"/>
    <n v="54947.5"/>
    <n v="1131216.1100000001"/>
    <n v="4.8573999999999999E-2"/>
    <n v="-3726.47"/>
    <n v="-3691.51"/>
    <n v="0"/>
    <n v="-3691.51"/>
    <n v="1058190.03"/>
    <s v="Forecast"/>
  </r>
  <r>
    <x v="1"/>
    <x v="3"/>
    <x v="11"/>
    <n v="13"/>
    <n v="1088779.5900000001"/>
    <n v="-5.0777121610799968E-2"/>
    <s v="CohortAvg"/>
    <n v="-1.8872652938706439E-2"/>
    <s v="CohortTrend"/>
    <n v="0.20265695234575959"/>
    <s v="CohortTrend"/>
    <n v="2.494017250161806E-2"/>
    <s v="CohortAvg_NonZero"/>
    <n v="2.070998889813905E-5"/>
    <s v="CohortAvg"/>
    <n v="0"/>
    <s v="CohortAvg"/>
    <n v="-4.8842503622183932E-2"/>
    <s v="CohortAvg"/>
    <n v="-5.4195924350809168E-4"/>
    <s v="CohortAvg"/>
    <n v="0"/>
    <n v="-55285.09"/>
    <n v="-20548.16"/>
    <n v="18387.400000000001"/>
    <n v="0"/>
    <n v="22.55"/>
    <n v="-53178.720000000001"/>
    <n v="-590.07000000000005"/>
    <n v="1031311.19"/>
    <n v="4.5983000000000003E-2"/>
    <x v="1"/>
    <x v="144"/>
    <n v="50065.599999999999"/>
    <n v="-2642.58"/>
    <b v="0"/>
    <n v="0"/>
    <n v="0.78500000000000003"/>
    <n v="0.24"/>
    <n v="0"/>
    <n v="0"/>
    <n v="0"/>
    <n v="50065.599999999999"/>
    <n v="1088779.5900000001"/>
    <n v="4.5983000000000003E-2"/>
    <n v="-2642.58"/>
    <n v="-2620.0300000000002"/>
    <n v="0"/>
    <n v="-2620.0300000000002"/>
    <n v="1033931.22"/>
    <s v="Forecast"/>
  </r>
  <r>
    <x v="1"/>
    <x v="3"/>
    <x v="12"/>
    <n v="12"/>
    <n v="1222950.3600000001"/>
    <n v="-5.1365817765677661E-2"/>
    <s v="CohortTrend"/>
    <n v="-1.9413972841667428E-2"/>
    <s v="CohortTrend"/>
    <n v="0.21523775936330061"/>
    <s v="CohortTrend"/>
    <n v="2.475559248997871E-2"/>
    <s v="CohortAvg_NonZero"/>
    <n v="1.338091951773855E-5"/>
    <s v="CohortAvg"/>
    <n v="0"/>
    <s v="CohortAvg"/>
    <n v="-3.9635069874975587E-2"/>
    <s v="CohortAvg"/>
    <n v="-4.2574386934729811E-4"/>
    <s v="CohortAvg"/>
    <n v="0"/>
    <n v="-62817.85"/>
    <n v="-23742.33"/>
    <n v="21935.42"/>
    <n v="0"/>
    <n v="16.36"/>
    <n v="-48471.72"/>
    <n v="-520.66"/>
    <n v="1158309.25"/>
    <n v="3.9719999999999998E-2"/>
    <x v="1"/>
    <x v="145"/>
    <n v="48575.24"/>
    <n v="-2567.5300000000002"/>
    <b v="0"/>
    <n v="0"/>
    <n v="0.78500000000000003"/>
    <n v="0.24"/>
    <n v="0"/>
    <n v="0"/>
    <n v="0"/>
    <n v="48575.24"/>
    <n v="1222950.3600000001"/>
    <n v="3.9719999999999998E-2"/>
    <n v="-2567.5300000000002"/>
    <n v="-2551.16"/>
    <n v="0"/>
    <n v="-2551.16"/>
    <n v="1160860.4099999999"/>
    <s v="Forecast"/>
  </r>
  <r>
    <x v="1"/>
    <x v="3"/>
    <x v="13"/>
    <n v="11"/>
    <n v="1303460.52"/>
    <n v="-5.2420405626016298E-2"/>
    <s v="CohortAvg"/>
    <n v="-1.9652494581665961E-2"/>
    <s v="CohortTrend"/>
    <n v="0.21074009790053"/>
    <s v="CohortTrend"/>
    <n v="2.4167578336755511E-2"/>
    <s v="CohortAvg_NonZero"/>
    <n v="2.3721410964229531E-5"/>
    <s v="CohortAvg"/>
    <n v="0"/>
    <s v="CohortAvg"/>
    <n v="-4.2578513069897572E-2"/>
    <s v="CohortAvg"/>
    <n v="-4.9455227038669761E-4"/>
    <s v="CohortAvg"/>
    <n v="0"/>
    <n v="-68327.929999999993"/>
    <n v="-25616.25"/>
    <n v="22890.95"/>
    <n v="0"/>
    <n v="30.92"/>
    <n v="-55499.41"/>
    <n v="-644.63"/>
    <n v="1232376.3700000001"/>
    <n v="3.5385E-2"/>
    <x v="1"/>
    <x v="146"/>
    <n v="46122.31"/>
    <n v="-2515.2800000000002"/>
    <b v="0"/>
    <n v="0"/>
    <n v="0.78500000000000003"/>
    <n v="0.24"/>
    <n v="0"/>
    <n v="0"/>
    <n v="0"/>
    <n v="46122.31"/>
    <n v="1303460.52"/>
    <n v="3.5385E-2"/>
    <n v="-2515.2800000000002"/>
    <n v="-2484.36"/>
    <n v="0"/>
    <n v="-2484.36"/>
    <n v="1234860.73"/>
    <s v="Forecast"/>
  </r>
  <r>
    <x v="1"/>
    <x v="3"/>
    <x v="14"/>
    <n v="10"/>
    <n v="2076180.67"/>
    <n v="-4.8852334415162992E-2"/>
    <s v="CohortAvg"/>
    <n v="-2.0220821221679171E-2"/>
    <s v="CohortTrend"/>
    <n v="0.21366724184590591"/>
    <s v="CohortTrend"/>
    <n v="1.0919298606431911E-2"/>
    <s v="CohortAvg_NonZero"/>
    <n v="3.487556136177352E-5"/>
    <s v="CohortAvg"/>
    <n v="0"/>
    <s v="CohortAvg"/>
    <n v="-3.2771165528629499E-2"/>
    <s v="CohortAvg"/>
    <n v="-3.7993945461619401E-4"/>
    <s v="CohortAvg"/>
    <n v="0"/>
    <n v="-101426.27"/>
    <n v="-41982.080000000002"/>
    <n v="36967.65"/>
    <n v="0"/>
    <n v="72.41"/>
    <n v="-68038.86"/>
    <n v="-788.82"/>
    <n v="1969667.56"/>
    <n v="2.9125999999999999E-2"/>
    <x v="1"/>
    <x v="147"/>
    <n v="60471.360000000001"/>
    <n v="-3102.33"/>
    <b v="0"/>
    <n v="0"/>
    <n v="0.78500000000000003"/>
    <n v="0.24"/>
    <n v="0"/>
    <n v="0"/>
    <n v="0"/>
    <n v="60471.360000000001"/>
    <n v="2076180.67"/>
    <n v="2.9125999999999999E-2"/>
    <n v="-3102.33"/>
    <n v="-3029.92"/>
    <n v="0"/>
    <n v="-3029.92"/>
    <n v="1972697.48"/>
    <s v="Forecast"/>
  </r>
  <r>
    <x v="1"/>
    <x v="3"/>
    <x v="15"/>
    <n v="9"/>
    <n v="2268419.5499999998"/>
    <n v="-5.2467749493223428E-2"/>
    <s v="CohortTrend"/>
    <n v="-1.777496901771394E-2"/>
    <s v="CohortTrend"/>
    <n v="0.2103951507305398"/>
    <s v="CohortTrend"/>
    <n v="1.3230248888321109E-2"/>
    <s v="CohortAvg_NonZero"/>
    <n v="1.61219567023473E-4"/>
    <s v="CohortAvg"/>
    <n v="0"/>
    <s v="CohortAvg"/>
    <n v="-3.6941085692977167E-2"/>
    <s v="CohortAvg"/>
    <n v="-4.8035178952166068E-4"/>
    <s v="CohortAvg"/>
    <n v="0"/>
    <n v="-119018.87"/>
    <n v="-40321.089999999997"/>
    <n v="39772.04"/>
    <n v="0"/>
    <n v="365.71"/>
    <n v="-83797.88"/>
    <n v="-1089.6400000000001"/>
    <n v="2148485.92"/>
    <n v="2.6384999999999999E-2"/>
    <x v="1"/>
    <x v="148"/>
    <n v="59851.54"/>
    <n v="-3164.41"/>
    <b v="0"/>
    <n v="0"/>
    <n v="0.78500000000000003"/>
    <n v="0.24"/>
    <n v="0"/>
    <n v="0"/>
    <n v="0"/>
    <n v="59851.54"/>
    <n v="2268419.5499999998"/>
    <n v="2.6384999999999999E-2"/>
    <n v="-3164.41"/>
    <n v="-2798.7"/>
    <n v="0"/>
    <n v="-2798.7"/>
    <n v="2151284.62"/>
    <s v="Forecast"/>
  </r>
  <r>
    <x v="1"/>
    <x v="3"/>
    <x v="16"/>
    <n v="8"/>
    <n v="2514791.7400000002"/>
    <n v="-4.8329993161368913E-2"/>
    <s v="CohortAvg"/>
    <n v="-2.2217568593138969E-2"/>
    <s v="CohortTrend"/>
    <n v="0.25589380765673608"/>
    <s v="CohortTrend"/>
    <n v="4.6176837495393898E-3"/>
    <s v="CohortAvg_NonZero"/>
    <n v="3.039922657520701E-6"/>
    <s v="CohortAvg"/>
    <n v="0"/>
    <s v="CohortAvg"/>
    <n v="0"/>
    <s v="CohortAvg"/>
    <n v="0"/>
    <s v="CohortAvg"/>
    <n v="0"/>
    <n v="-121539.87"/>
    <n v="-55872.56"/>
    <n v="53626.64"/>
    <n v="0"/>
    <n v="7.64"/>
    <n v="0"/>
    <n v="0"/>
    <n v="2390998.2999999998"/>
    <n v="1.7995000000000001E-2"/>
    <x v="1"/>
    <x v="149"/>
    <n v="45252.79"/>
    <n v="-2227.62"/>
    <b v="0"/>
    <n v="0"/>
    <n v="0.78500000000000003"/>
    <n v="0.24"/>
    <n v="0"/>
    <n v="0"/>
    <n v="0"/>
    <n v="45252.79"/>
    <n v="2514791.7400000002"/>
    <n v="1.7995000000000001E-2"/>
    <n v="-2227.62"/>
    <n v="-2219.9699999999998"/>
    <n v="0"/>
    <n v="-2219.9699999999998"/>
    <n v="2393218.2799999998"/>
    <s v="Forecast"/>
  </r>
  <r>
    <x v="1"/>
    <x v="3"/>
    <x v="17"/>
    <n v="7"/>
    <n v="2250067.34"/>
    <n v="-4.0546467801844427E-2"/>
    <s v="DonorCohort:202404"/>
    <n v="-2.2746439388895E-2"/>
    <s v="CohortTrend"/>
    <n v="0.24746167232732449"/>
    <s v="CohortTrend"/>
    <n v="2.1791689037598898E-3"/>
    <s v="CohortAvg_NonZero"/>
    <n v="1.6329489977306E-6"/>
    <s v="CohortAvg"/>
    <n v="0"/>
    <s v="CohortAvg"/>
    <n v="0"/>
    <s v="CohortAvg"/>
    <n v="0"/>
    <s v="CohortAvg"/>
    <n v="0"/>
    <n v="-91232.28"/>
    <n v="-51181.02"/>
    <n v="46400.45"/>
    <n v="0"/>
    <n v="3.67"/>
    <n v="0"/>
    <n v="0"/>
    <n v="2154050.8199999998"/>
    <n v="1.7454999999999998E-2"/>
    <x v="2"/>
    <x v="150"/>
    <n v="39275.86"/>
    <n v="-1676.01"/>
    <b v="0"/>
    <n v="0"/>
    <n v="0.78500000000000003"/>
    <n v="0.24"/>
    <n v="0"/>
    <n v="0"/>
    <n v="0"/>
    <n v="39275.86"/>
    <n v="2250067.34"/>
    <n v="1.7454999999999998E-2"/>
    <n v="-1676.01"/>
    <n v="-1672.33"/>
    <n v="0"/>
    <n v="-1672.33"/>
    <n v="2155723.15"/>
    <s v="Forecast"/>
  </r>
  <r>
    <x v="1"/>
    <x v="3"/>
    <x v="18"/>
    <n v="6"/>
    <n v="2264460.2599999998"/>
    <n v="-4.9520152384743867E-2"/>
    <s v="DonorCohort:202404"/>
    <n v="-2.1550158999999999E-2"/>
    <s v="Manual"/>
    <n v="0.24387613034741201"/>
    <s v="CohortAvg"/>
    <n v="0"/>
    <s v="CohortAvg_NoData_ERROR"/>
    <n v="0"/>
    <s v="CohortAvg"/>
    <n v="0"/>
    <s v="CohortAvg"/>
    <n v="0"/>
    <s v="CohortAvg"/>
    <n v="0"/>
    <s v="CohortAvg"/>
    <n v="0"/>
    <n v="-112136.42"/>
    <n v="-48799.48"/>
    <n v="46020.65"/>
    <n v="0"/>
    <n v="0"/>
    <n v="0"/>
    <n v="0"/>
    <n v="2149545.0099999998"/>
    <n v="9.2379999999999997E-3"/>
    <x v="2"/>
    <x v="151"/>
    <n v="20918.439999999999"/>
    <n v="-1061.55"/>
    <b v="0"/>
    <n v="0"/>
    <n v="0.78500000000000003"/>
    <n v="0.24"/>
    <n v="0"/>
    <n v="0"/>
    <n v="0"/>
    <n v="20918.439999999999"/>
    <n v="2264460.2599999998"/>
    <n v="9.2379999999999997E-3"/>
    <n v="-1061.55"/>
    <n v="-1061.55"/>
    <n v="0"/>
    <n v="-1061.55"/>
    <n v="2150606.5699999998"/>
    <s v="Forecast"/>
  </r>
  <r>
    <x v="1"/>
    <x v="3"/>
    <x v="19"/>
    <n v="5"/>
    <n v="2576169.0299999998"/>
    <n v="-4.9257932845822652E-2"/>
    <s v="DonorCohort:202404"/>
    <n v="-2.2653513E-2"/>
    <s v="Manual"/>
    <n v="0"/>
    <s v="CohortAvg_NoData_ERROR"/>
    <n v="0"/>
    <s v="CohortAvg_NoData_ERROR"/>
    <n v="0"/>
    <s v="CohortAvg_NoData_ERROR"/>
    <n v="0"/>
    <s v="CohortAvg_NoData_ERROR"/>
    <n v="0"/>
    <s v="CohortAvg_NoData_ERROR"/>
    <n v="0"/>
    <s v="CohortAvg_NoData_ERROR"/>
    <n v="0"/>
    <n v="-126896.76"/>
    <n v="-58359.28"/>
    <n v="0"/>
    <n v="0"/>
    <n v="0"/>
    <n v="0"/>
    <n v="0"/>
    <n v="2390912.9900000002"/>
    <n v="8.5660000000000007E-3"/>
    <x v="2"/>
    <x v="152"/>
    <n v="22068.43"/>
    <n v="-1586.97"/>
    <b v="0"/>
    <n v="0"/>
    <n v="0.78500000000000003"/>
    <n v="0.24"/>
    <n v="0"/>
    <n v="0"/>
    <n v="0"/>
    <n v="22068.43"/>
    <n v="2576169.0299999998"/>
    <n v="8.5660000000000007E-3"/>
    <n v="-1586.97"/>
    <n v="-1586.97"/>
    <n v="0"/>
    <n v="-1586.97"/>
    <n v="2392499.96"/>
    <s v="Forecast"/>
  </r>
  <r>
    <x v="1"/>
    <x v="3"/>
    <x v="20"/>
    <n v="4"/>
    <n v="2971534.25"/>
    <n v="-4.794638671553101E-2"/>
    <s v="DonorCohort:202405"/>
    <n v="-2.2023204000000001E-2"/>
    <s v="Manual"/>
    <n v="0.25480000000000003"/>
    <s v="Manual"/>
    <n v="0"/>
    <s v="CohortAvg_NoData_ERROR"/>
    <n v="0"/>
    <s v="CohortAvg_NoData_ERROR"/>
    <n v="0"/>
    <s v="CohortAvg_NoData_ERROR"/>
    <n v="0"/>
    <s v="CohortAvg_NoData_ERROR"/>
    <n v="0"/>
    <s v="CohortAvg_NoData_ERROR"/>
    <n v="0"/>
    <n v="-142474.32999999999"/>
    <n v="-65442.7"/>
    <n v="63095.58"/>
    <n v="0"/>
    <n v="0"/>
    <n v="0"/>
    <n v="0"/>
    <n v="2826712.79"/>
    <n v="3.179E-3"/>
    <x v="2"/>
    <x v="153"/>
    <n v="9447.08"/>
    <n v="-460.42"/>
    <b v="0"/>
    <n v="0"/>
    <n v="0.78500000000000003"/>
    <n v="0.24"/>
    <n v="0"/>
    <n v="0"/>
    <n v="0"/>
    <n v="9447.08"/>
    <n v="2971534.25"/>
    <n v="3.179E-3"/>
    <n v="-460.42"/>
    <n v="-460.42"/>
    <n v="0"/>
    <n v="-460.42"/>
    <n v="2827173.21"/>
    <s v="Forecast"/>
  </r>
  <r>
    <x v="1"/>
    <x v="3"/>
    <x v="21"/>
    <n v="3"/>
    <n v="3138390.51"/>
    <n v="-4.836622175699444E-2"/>
    <s v="DonorCohort:202405"/>
    <n v="-1.8299789E-2"/>
    <s v="Manual"/>
    <n v="0.24610000000000001"/>
    <s v="Manual"/>
    <n v="0"/>
    <s v="CohortAvg_NoData_ERROR"/>
    <n v="0"/>
    <s v="CohortAvg_NoData_ERROR"/>
    <n v="0"/>
    <s v="CohortAvg_NoData_ERROR"/>
    <n v="0"/>
    <s v="CohortAvg_NoData_ERROR"/>
    <n v="0"/>
    <s v="CohortAvg_NoData_ERROR"/>
    <n v="0"/>
    <n v="-151792.09"/>
    <n v="-57431.88"/>
    <n v="64363.16"/>
    <n v="0"/>
    <n v="0"/>
    <n v="0"/>
    <n v="0"/>
    <n v="2993529.69"/>
    <n v="4.66E-4"/>
    <x v="2"/>
    <x v="154"/>
    <n v="1462.9"/>
    <n v="-67.52"/>
    <b v="0"/>
    <n v="0"/>
    <n v="0.78500000000000003"/>
    <n v="0.24"/>
    <n v="0"/>
    <n v="0"/>
    <n v="0"/>
    <n v="1462.9"/>
    <n v="3138390.51"/>
    <n v="4.66E-4"/>
    <n v="-67.52"/>
    <n v="-67.52"/>
    <n v="0"/>
    <n v="-67.52"/>
    <n v="2993597.22"/>
    <s v="Forecast"/>
  </r>
  <r>
    <x v="1"/>
    <x v="3"/>
    <x v="22"/>
    <n v="2"/>
    <n v="3193408.75"/>
    <n v="-3.8688898346982067E-2"/>
    <s v="DonorCohort:202405"/>
    <n v="-2.2043715181512279E-2"/>
    <s v="DonorCohort:202405"/>
    <n v="0.24610000000000001"/>
    <s v="Manual"/>
    <n v="0"/>
    <s v="CohortAvg_NoData_ERROR"/>
    <n v="0"/>
    <s v="CohortAvg_NoData_ERROR"/>
    <n v="0"/>
    <s v="CohortAvg_NoData_ERROR"/>
    <n v="0"/>
    <s v="CohortAvg_NoData_ERROR"/>
    <n v="0"/>
    <s v="CohortAvg_NoData_ERROR"/>
    <n v="0"/>
    <n v="-123549.47"/>
    <n v="-70394.59"/>
    <n v="65491.49"/>
    <n v="0"/>
    <n v="0"/>
    <n v="0"/>
    <n v="0"/>
    <n v="3064956.18"/>
    <n v="0"/>
    <x v="2"/>
    <x v="33"/>
    <n v="0"/>
    <n v="0"/>
    <b v="0"/>
    <n v="0"/>
    <n v="0.78500000000000003"/>
    <n v="0.24"/>
    <n v="0"/>
    <n v="0"/>
    <n v="0"/>
    <n v="0"/>
    <n v="3193408.75"/>
    <n v="0"/>
    <n v="0"/>
    <n v="0"/>
    <n v="0"/>
    <n v="0"/>
    <n v="3064956.18"/>
    <s v="Forecast"/>
  </r>
  <r>
    <x v="1"/>
    <x v="4"/>
    <x v="2"/>
    <n v="56"/>
    <n v="3092188.64"/>
    <n v="-0.1067757115483314"/>
    <s v="CohortTrend"/>
    <n v="-7.6438551625400836E-3"/>
    <s v="CohortTrend"/>
    <n v="0.1"/>
    <s v="CohortTrend"/>
    <n v="3.0746040870665299E-2"/>
    <s v="CohortAvg_NonZero"/>
    <n v="0"/>
    <s v="CohortAvg"/>
    <n v="0"/>
    <s v="CohortAvg"/>
    <n v="0"/>
    <s v="CohortAvg"/>
    <n v="0"/>
    <s v="CohortAvg"/>
    <n v="0"/>
    <n v="-330170.64"/>
    <n v="-23636.240000000002"/>
    <n v="25768.240000000002"/>
    <n v="0"/>
    <n v="0"/>
    <n v="0"/>
    <n v="0"/>
    <n v="2764149.99"/>
    <n v="7.7690999999999996E-2"/>
    <x v="1"/>
    <x v="155"/>
    <n v="240235.85"/>
    <n v="-25485.72"/>
    <b v="0"/>
    <n v="0"/>
    <n v="0.78500000000000003"/>
    <n v="0.24"/>
    <n v="0"/>
    <n v="0"/>
    <n v="0"/>
    <n v="240235.85"/>
    <n v="3092188.64"/>
    <n v="7.7690999999999996E-2"/>
    <n v="-25485.72"/>
    <n v="-25485.72"/>
    <n v="0"/>
    <n v="-25485.72"/>
    <n v="2789635.71"/>
    <s v="Forecast"/>
  </r>
  <r>
    <x v="1"/>
    <x v="4"/>
    <x v="3"/>
    <n v="38"/>
    <n v="106857.89"/>
    <n v="-7.230316159892583E-2"/>
    <s v="CohortAvg"/>
    <n v="-9.3292450863545918E-3"/>
    <s v="CohortTrend"/>
    <n v="0.1060219948459613"/>
    <s v="CohortTrend"/>
    <n v="3.738694892140948E-2"/>
    <s v="CohortAvg_NonZero"/>
    <n v="0"/>
    <s v="CohortAvg"/>
    <n v="0"/>
    <s v="CohortAvg"/>
    <n v="0"/>
    <s v="CohortAvg"/>
    <n v="0"/>
    <s v="CohortAvg"/>
    <n v="0"/>
    <n v="-7726.16"/>
    <n v="-996.9"/>
    <n v="944.11"/>
    <n v="0"/>
    <n v="0"/>
    <n v="0"/>
    <n v="0"/>
    <n v="99078.93"/>
    <n v="3.1856000000000002E-2"/>
    <x v="1"/>
    <x v="156"/>
    <n v="3404.05"/>
    <n v="-247.81"/>
    <b v="0"/>
    <n v="0"/>
    <n v="0.78500000000000003"/>
    <n v="0.24"/>
    <n v="0"/>
    <n v="0"/>
    <n v="0"/>
    <n v="3404.05"/>
    <n v="106857.89"/>
    <n v="3.1856000000000002E-2"/>
    <n v="-247.81"/>
    <n v="-247.81"/>
    <n v="0"/>
    <n v="-247.81"/>
    <n v="99326.74"/>
    <s v="Forecast"/>
  </r>
  <r>
    <x v="1"/>
    <x v="4"/>
    <x v="6"/>
    <n v="18"/>
    <n v="4748.26"/>
    <n v="-1.6146897021588651E-2"/>
    <s v="CohortAvg"/>
    <n v="-1.0081277637449419E-2"/>
    <s v="CohortTrend"/>
    <n v="0.12085267816699941"/>
    <s v="CohortTrend"/>
    <n v="0"/>
    <s v="CohortAvg_NoData_ERROR"/>
    <n v="0"/>
    <s v="CohortAvg"/>
    <n v="0"/>
    <s v="CohortAvg"/>
    <n v="0"/>
    <s v="CohortAvg"/>
    <n v="0"/>
    <s v="CohortAvg"/>
    <n v="0"/>
    <n v="-76.67"/>
    <n v="-47.87"/>
    <n v="47.82"/>
    <n v="0"/>
    <n v="0"/>
    <n v="0"/>
    <n v="0"/>
    <n v="4671.54"/>
    <n v="0"/>
    <x v="1"/>
    <x v="33"/>
    <n v="0"/>
    <n v="0"/>
    <b v="0"/>
    <n v="0"/>
    <n v="0.78500000000000003"/>
    <n v="0.24"/>
    <n v="0"/>
    <n v="0"/>
    <n v="0"/>
    <n v="0"/>
    <n v="4748.26"/>
    <n v="0"/>
    <n v="0"/>
    <n v="0"/>
    <n v="0"/>
    <n v="0"/>
    <n v="4671.54"/>
    <s v="Forecast"/>
  </r>
  <r>
    <x v="1"/>
    <x v="4"/>
    <x v="8"/>
    <n v="16"/>
    <n v="2906.23"/>
    <n v="-5.6175752188955659E-2"/>
    <s v="CohortTrend"/>
    <n v="-1.0421206162144399E-2"/>
    <s v="CohortTrend"/>
    <n v="0.1202831649252476"/>
    <s v="CohortTrend"/>
    <n v="0"/>
    <s v="CohortAvg_NoData_ERROR"/>
    <n v="0"/>
    <s v="CohortAvg"/>
    <n v="0"/>
    <s v="CohortAvg"/>
    <n v="0"/>
    <s v="CohortAvg"/>
    <n v="0"/>
    <s v="CohortAvg"/>
    <n v="0"/>
    <n v="-163.26"/>
    <n v="-30.29"/>
    <n v="29.13"/>
    <n v="0"/>
    <n v="0"/>
    <n v="0"/>
    <n v="0"/>
    <n v="2741.82"/>
    <n v="0"/>
    <x v="1"/>
    <x v="33"/>
    <n v="0"/>
    <n v="0"/>
    <b v="0"/>
    <n v="0"/>
    <n v="0.78500000000000003"/>
    <n v="0.24"/>
    <n v="0"/>
    <n v="0"/>
    <n v="0"/>
    <n v="0"/>
    <n v="2906.23"/>
    <n v="0"/>
    <n v="0"/>
    <n v="0"/>
    <n v="0"/>
    <n v="0"/>
    <n v="2741.82"/>
    <s v="Forecast"/>
  </r>
  <r>
    <x v="1"/>
    <x v="4"/>
    <x v="10"/>
    <n v="14"/>
    <n v="9693.07"/>
    <n v="-4.5795025666365723E-2"/>
    <s v="CohortTrend"/>
    <n v="-1.044501308971868E-2"/>
    <s v="CohortTrend"/>
    <n v="0.12064588704560771"/>
    <s v="CohortTrend"/>
    <n v="0"/>
    <s v="CohortAvg_NoData_ERROR"/>
    <n v="0"/>
    <s v="CohortAvg"/>
    <n v="0"/>
    <s v="CohortAvg"/>
    <n v="0"/>
    <s v="CohortAvg"/>
    <n v="0"/>
    <s v="CohortAvg"/>
    <n v="0"/>
    <n v="-443.89"/>
    <n v="-101.24"/>
    <n v="97.45"/>
    <n v="0"/>
    <n v="0"/>
    <n v="0"/>
    <n v="0"/>
    <n v="9245.3799999999992"/>
    <n v="0"/>
    <x v="1"/>
    <x v="33"/>
    <n v="0"/>
    <n v="0"/>
    <b v="0"/>
    <n v="0"/>
    <n v="0.78500000000000003"/>
    <n v="0.24"/>
    <n v="0"/>
    <n v="0"/>
    <n v="0"/>
    <n v="0"/>
    <n v="9693.07"/>
    <n v="0"/>
    <n v="0"/>
    <n v="0"/>
    <n v="0"/>
    <n v="0"/>
    <n v="9245.3799999999992"/>
    <s v="Forecast"/>
  </r>
  <r>
    <x v="1"/>
    <x v="4"/>
    <x v="17"/>
    <n v="7"/>
    <n v="4665.1899999999996"/>
    <n v="0"/>
    <s v="DonorCohort_NoData_ERROR:202404"/>
    <n v="-1.043235016454893E-2"/>
    <s v="CohortTrend"/>
    <n v="0.13095261168162231"/>
    <s v="CohortTrend"/>
    <n v="0"/>
    <s v="CohortAvg_NoData_ERROR"/>
    <n v="0"/>
    <s v="CohortAvg"/>
    <n v="0"/>
    <s v="CohortAvg"/>
    <n v="0"/>
    <s v="CohortAvg"/>
    <n v="0"/>
    <s v="CohortAvg"/>
    <n v="0"/>
    <n v="0"/>
    <n v="-48.67"/>
    <n v="50.91"/>
    <n v="0"/>
    <n v="0"/>
    <n v="0"/>
    <n v="0"/>
    <n v="4667.43"/>
    <n v="0"/>
    <x v="2"/>
    <x v="33"/>
    <n v="0"/>
    <n v="0"/>
    <b v="0"/>
    <n v="0"/>
    <n v="0.78500000000000003"/>
    <n v="0.24"/>
    <n v="0"/>
    <n v="0"/>
    <n v="0"/>
    <n v="0"/>
    <n v="4665.1899999999996"/>
    <n v="0"/>
    <n v="0"/>
    <n v="0"/>
    <n v="0"/>
    <n v="0"/>
    <n v="4667.43"/>
    <s v="Forecast"/>
  </r>
  <r>
    <x v="1"/>
    <x v="4"/>
    <x v="20"/>
    <n v="4"/>
    <n v="9673.44"/>
    <n v="-1.7478818759265258E-2"/>
    <s v="DonorCohort:202405"/>
    <n v="-1.1552634000000001E-2"/>
    <s v="Manual"/>
    <n v="0.1356"/>
    <s v="Manual"/>
    <n v="0"/>
    <s v="CohortAvg_NoData_ERROR"/>
    <n v="0"/>
    <s v="CohortAvg_NoData_ERROR"/>
    <n v="0"/>
    <s v="CohortAvg_NoData_ERROR"/>
    <n v="0"/>
    <s v="CohortAvg_NoData_ERROR"/>
    <n v="0"/>
    <s v="CohortAvg_NoData_ERROR"/>
    <n v="0"/>
    <n v="-169.08"/>
    <n v="-111.75"/>
    <n v="109.31"/>
    <n v="0"/>
    <n v="0"/>
    <n v="0"/>
    <n v="0"/>
    <n v="9501.92"/>
    <n v="0"/>
    <x v="2"/>
    <x v="33"/>
    <n v="0"/>
    <n v="0"/>
    <b v="0"/>
    <n v="0"/>
    <n v="0.78500000000000003"/>
    <n v="0.24"/>
    <n v="0"/>
    <n v="0"/>
    <n v="0"/>
    <n v="0"/>
    <n v="9673.44"/>
    <n v="0"/>
    <n v="0"/>
    <n v="0"/>
    <n v="0"/>
    <n v="0"/>
    <n v="9501.92"/>
    <s v="Forecast"/>
  </r>
  <r>
    <x v="1"/>
    <x v="4"/>
    <x v="21"/>
    <n v="3"/>
    <n v="29622.639999999999"/>
    <n v="-1.7000443856923678E-2"/>
    <s v="DonorCohort:202405"/>
    <n v="-1.0430273E-2"/>
    <s v="Manual"/>
    <n v="0.13489999999999999"/>
    <s v="Manual"/>
    <n v="0"/>
    <s v="CohortAvg_NoData_ERROR"/>
    <n v="0"/>
    <s v="CohortAvg_NoData_ERROR"/>
    <n v="0"/>
    <s v="CohortAvg_NoData_ERROR"/>
    <n v="0"/>
    <s v="CohortAvg_NoData_ERROR"/>
    <n v="0"/>
    <s v="CohortAvg_NoData_ERROR"/>
    <n v="0"/>
    <n v="-503.6"/>
    <n v="-308.97000000000003"/>
    <n v="333.01"/>
    <n v="0"/>
    <n v="0"/>
    <n v="0"/>
    <n v="0"/>
    <n v="29143.07"/>
    <n v="0"/>
    <x v="2"/>
    <x v="33"/>
    <n v="0"/>
    <n v="0"/>
    <b v="0"/>
    <n v="0"/>
    <n v="0.78500000000000003"/>
    <n v="0.24"/>
    <n v="0"/>
    <n v="0"/>
    <n v="0"/>
    <n v="0"/>
    <n v="29622.639999999999"/>
    <n v="0"/>
    <n v="0"/>
    <n v="0"/>
    <n v="0"/>
    <n v="0"/>
    <n v="29143.07"/>
    <s v="Forecast"/>
  </r>
  <r>
    <x v="1"/>
    <x v="4"/>
    <x v="22"/>
    <n v="2"/>
    <n v="24689.3"/>
    <n v="-1.511907995156392E-2"/>
    <s v="DonorCohort:202405"/>
    <n v="-1.186826428265611E-2"/>
    <s v="DonorCohort:202405"/>
    <n v="0.13489999999999999"/>
    <s v="Manual"/>
    <n v="0"/>
    <s v="CohortAvg_NoData_ERROR"/>
    <n v="0"/>
    <s v="CohortAvg_NoData_ERROR"/>
    <n v="0"/>
    <s v="CohortAvg_NoData_ERROR"/>
    <n v="0"/>
    <s v="CohortAvg_NoData_ERROR"/>
    <n v="0"/>
    <s v="CohortAvg_NoData_ERROR"/>
    <n v="0"/>
    <n v="-373.28"/>
    <n v="-293.02"/>
    <n v="277.55"/>
    <n v="0"/>
    <n v="0"/>
    <n v="0"/>
    <n v="0"/>
    <n v="24300.55"/>
    <n v="0"/>
    <x v="2"/>
    <x v="33"/>
    <n v="0"/>
    <n v="0"/>
    <b v="0"/>
    <n v="0"/>
    <n v="0.78500000000000003"/>
    <n v="0.24"/>
    <n v="0"/>
    <n v="0"/>
    <n v="0"/>
    <n v="0"/>
    <n v="24689.3"/>
    <n v="0"/>
    <n v="0"/>
    <n v="0"/>
    <n v="0"/>
    <n v="0"/>
    <n v="24300.55"/>
    <s v="Forecast"/>
  </r>
  <r>
    <x v="2"/>
    <x v="0"/>
    <x v="0"/>
    <n v="72"/>
    <n v="393391.23"/>
    <n v="0"/>
    <s v="Manual"/>
    <n v="0"/>
    <s v="CohortTrend"/>
    <n v="0.1"/>
    <s v="CohortTrend"/>
    <n v="2.8968181270786739E-2"/>
    <s v="CohortAvg_NonZero"/>
    <n v="7.5483685667192442E-4"/>
    <s v="CohortAvg"/>
    <n v="0"/>
    <s v="CohortAvg"/>
    <n v="0"/>
    <s v="CohortAvg"/>
    <n v="0"/>
    <s v="CohortAvg"/>
    <n v="0"/>
    <n v="0"/>
    <n v="0"/>
    <n v="3278.26"/>
    <n v="11395.83"/>
    <n v="296.95"/>
    <n v="0"/>
    <n v="0"/>
    <n v="384976.71"/>
    <n v="0.95"/>
    <x v="0"/>
    <x v="157"/>
    <n v="373721.67"/>
    <n v="-7993.79"/>
    <b v="1"/>
    <n v="11395.83"/>
    <n v="0.78500000000000003"/>
    <n v="0.24"/>
    <n v="8945.73"/>
    <n v="8945.73"/>
    <n v="2735"/>
    <n v="364775.94"/>
    <n v="381995.4"/>
    <n v="0.95492200000000005"/>
    <n v="951.94"/>
    <n v="1248.8800000000001"/>
    <n v="23076.55"/>
    <n v="24325.439999999999"/>
    <n v="360651.28"/>
    <s v="Forecast"/>
  </r>
  <r>
    <x v="2"/>
    <x v="0"/>
    <x v="1"/>
    <n v="71"/>
    <n v="90690.92"/>
    <n v="-0.05"/>
    <s v="Manual"/>
    <n v="0"/>
    <s v="CohortTrend"/>
    <n v="0.1"/>
    <s v="CohortTrend"/>
    <n v="1.583561439068485E-2"/>
    <s v="CohortAvg_NonZero"/>
    <n v="0"/>
    <s v="CohortAvg"/>
    <n v="0"/>
    <s v="CohortAvg"/>
    <n v="0"/>
    <s v="CohortAvg"/>
    <n v="0"/>
    <s v="CohortAvg"/>
    <n v="0"/>
    <n v="-4534.55"/>
    <n v="0"/>
    <n v="755.76"/>
    <n v="1436.15"/>
    <n v="0"/>
    <n v="0"/>
    <n v="0"/>
    <n v="85475.98"/>
    <n v="0.95"/>
    <x v="0"/>
    <x v="158"/>
    <n v="86156.37"/>
    <n v="-4954.1899999999996"/>
    <b v="1"/>
    <n v="1436.15"/>
    <n v="0.78500000000000003"/>
    <n v="0.24"/>
    <n v="1127.3699999999999"/>
    <n v="1127.3699999999999"/>
    <n v="344.68"/>
    <n v="85028.99"/>
    <n v="89254.77"/>
    <n v="0.95265500000000003"/>
    <n v="-3826.81"/>
    <n v="-3826.81"/>
    <n v="2908.2"/>
    <n v="-918.62"/>
    <n v="86394.6"/>
    <s v="Forecast"/>
  </r>
  <r>
    <x v="2"/>
    <x v="0"/>
    <x v="2"/>
    <n v="59"/>
    <n v="840807.16"/>
    <n v="0"/>
    <s v="CohortTrend"/>
    <n v="0"/>
    <s v="CohortTrend"/>
    <n v="0.1"/>
    <s v="CohortTrend"/>
    <n v="1.311208486875569E-2"/>
    <s v="CohortAvg_NonZero"/>
    <n v="1.3832241010281159E-3"/>
    <s v="CohortAvg"/>
    <n v="0"/>
    <s v="CohortAvg"/>
    <n v="0"/>
    <s v="CohortAvg"/>
    <n v="0"/>
    <s v="CohortAvg"/>
    <n v="0"/>
    <n v="0"/>
    <n v="0"/>
    <n v="7006.73"/>
    <n v="11024.73"/>
    <n v="1163.02"/>
    <n v="0"/>
    <n v="0"/>
    <n v="835626.12"/>
    <n v="0.95"/>
    <x v="0"/>
    <x v="159"/>
    <n v="798766.8"/>
    <n v="-4921.9799999999996"/>
    <b v="1"/>
    <n v="11024.73"/>
    <n v="0.78500000000000003"/>
    <n v="0.24"/>
    <n v="8654.42"/>
    <n v="8654.42"/>
    <n v="2645.94"/>
    <n v="790112.38"/>
    <n v="829782.42"/>
    <n v="0.95219200000000004"/>
    <n v="3732.44"/>
    <n v="4895.46"/>
    <n v="22325.09"/>
    <n v="27220.55"/>
    <n v="808405.57"/>
    <s v="Forecast"/>
  </r>
  <r>
    <x v="2"/>
    <x v="0"/>
    <x v="3"/>
    <n v="39"/>
    <n v="1017501.55"/>
    <n v="-0.11531685716346129"/>
    <s v="CohortAvg"/>
    <n v="-1.06851940611965E-2"/>
    <s v="CohortTrend"/>
    <n v="0.1"/>
    <s v="CohortTrend"/>
    <n v="3.1410360043031438E-2"/>
    <s v="CohortAvg_NonZero"/>
    <n v="2.507499950219828E-3"/>
    <s v="CohortAvg"/>
    <n v="0"/>
    <s v="CohortAvg"/>
    <n v="-1.334457642607257E-3"/>
    <s v="CohortAvg"/>
    <n v="-2.5507668354094868E-5"/>
    <s v="CohortAvg"/>
    <n v="0"/>
    <n v="-117335.08"/>
    <n v="-10872.2"/>
    <n v="8479.18"/>
    <n v="31960.09"/>
    <n v="2551.39"/>
    <n v="-1357.81"/>
    <n v="-25.95"/>
    <n v="863261.97"/>
    <n v="0.95"/>
    <x v="0"/>
    <x v="160"/>
    <n v="966626.47"/>
    <n v="-146527.6"/>
    <b v="1"/>
    <n v="31960.09"/>
    <n v="0.78500000000000003"/>
    <n v="0.24"/>
    <n v="25088.67"/>
    <n v="25088.67"/>
    <n v="7670.42"/>
    <n v="941537.8"/>
    <n v="985541.46"/>
    <n v="0.95535099999999995"/>
    <n v="-121438.93"/>
    <n v="-118887.54"/>
    <n v="64719.18"/>
    <n v="-54168.36"/>
    <n v="917430.33"/>
    <s v="Forecast"/>
  </r>
  <r>
    <x v="2"/>
    <x v="0"/>
    <x v="4"/>
    <n v="30"/>
    <n v="6116935.29"/>
    <n v="-7.2890035267512657E-2"/>
    <s v="CohortAvg"/>
    <n v="-1.581040539569329E-2"/>
    <s v="CohortTrend"/>
    <n v="0.17731823368264901"/>
    <s v="CohortTrend"/>
    <n v="4.7340035247583553E-2"/>
    <s v="CohortAvg_NonZero"/>
    <n v="2.6931016022038219E-4"/>
    <s v="CohortAvg"/>
    <n v="0"/>
    <s v="CohortAvg"/>
    <n v="-5.7954910478433576E-3"/>
    <s v="CohortAvg"/>
    <n v="-1.112725149716447E-4"/>
    <s v="CohortAvg"/>
    <n v="0"/>
    <n v="-445863.63"/>
    <n v="-96711.23"/>
    <n v="90387.01"/>
    <n v="289575.93"/>
    <n v="1647.35"/>
    <n v="-35450.639999999999"/>
    <n v="-680.65"/>
    <n v="5373524.1600000001"/>
    <n v="0.196021"/>
    <x v="1"/>
    <x v="161"/>
    <n v="1199047.6100000001"/>
    <n v="-145724.17000000001"/>
    <b v="1"/>
    <n v="289575.93"/>
    <n v="0.78500000000000003"/>
    <n v="0.24"/>
    <n v="227317.11"/>
    <n v="227317.11"/>
    <n v="69498.22"/>
    <n v="971730.5"/>
    <n v="5827359.3600000003"/>
    <n v="0.16675300000000001"/>
    <n v="81592.929999999993"/>
    <n v="83240.289999999994"/>
    <n v="586391.26"/>
    <n v="669631.55000000005"/>
    <n v="4703892.6100000003"/>
    <s v="Forecast"/>
  </r>
  <r>
    <x v="2"/>
    <x v="0"/>
    <x v="5"/>
    <n v="20"/>
    <n v="1246822.69"/>
    <n v="-6.9017938976557294E-2"/>
    <s v="CohortAvg"/>
    <n v="-2.172366281035781E-2"/>
    <s v="CohortTrend"/>
    <n v="0.23130730399132229"/>
    <s v="CohortTrend"/>
    <n v="9.5332142212408225E-2"/>
    <s v="CohortAvg_NonZero"/>
    <n v="1.036787641606124E-4"/>
    <s v="CohortAvg"/>
    <n v="0"/>
    <s v="CohortAvg"/>
    <n v="-9.837450935372959E-3"/>
    <s v="CohortAvg"/>
    <n v="0"/>
    <s v="CohortAvg"/>
    <n v="0"/>
    <n v="-86053.13"/>
    <n v="-27085.56"/>
    <n v="24033.27"/>
    <n v="118862.28"/>
    <n v="129.27000000000001"/>
    <n v="-12265.56"/>
    <n v="0"/>
    <n v="1038725.72"/>
    <n v="0.18556300000000001"/>
    <x v="1"/>
    <x v="162"/>
    <n v="231363.82"/>
    <n v="-38615.040000000001"/>
    <b v="1"/>
    <n v="118862.28"/>
    <n v="0.78500000000000003"/>
    <n v="0.24"/>
    <n v="93306.89"/>
    <n v="93306.89"/>
    <n v="28526.95"/>
    <n v="138056.94"/>
    <n v="1127960.4099999999"/>
    <n v="0.122395"/>
    <n v="54691.85"/>
    <n v="54821.120000000003"/>
    <n v="240696.11"/>
    <n v="295517.23"/>
    <n v="743208.49"/>
    <s v="Forecast"/>
  </r>
  <r>
    <x v="2"/>
    <x v="0"/>
    <x v="6"/>
    <n v="19"/>
    <n v="1540588.07"/>
    <n v="-5.8221853075607677E-2"/>
    <s v="CohortAvg"/>
    <n v="-2.160292878976984E-2"/>
    <s v="CohortTrend"/>
    <n v="0.2348885475975909"/>
    <s v="CohortTrend"/>
    <n v="9.3227968145720999E-2"/>
    <s v="CohortAvg_NonZero"/>
    <n v="1.467212434996328E-4"/>
    <s v="CohortAvg"/>
    <n v="0"/>
    <s v="CohortAvg"/>
    <n v="-1.423964011336752E-2"/>
    <s v="CohortAvg"/>
    <n v="-2.7589515828618972E-4"/>
    <s v="CohortAvg"/>
    <n v="0"/>
    <n v="-89695.89"/>
    <n v="-33281.21"/>
    <n v="30155.54"/>
    <n v="143625.9"/>
    <n v="226.04"/>
    <n v="-21937.42"/>
    <n v="-425.04"/>
    <n v="1303914.57"/>
    <n v="0.190804"/>
    <x v="1"/>
    <x v="163"/>
    <n v="293950.74"/>
    <n v="-45158.31"/>
    <b v="1"/>
    <n v="143625.9"/>
    <n v="0.78500000000000003"/>
    <n v="0.24"/>
    <n v="112746.33"/>
    <n v="112746.33"/>
    <n v="34470.21"/>
    <n v="181204.42"/>
    <n v="1396962.17"/>
    <n v="0.12971299999999999"/>
    <n v="67588.02"/>
    <n v="67814.06"/>
    <n v="290842.44"/>
    <n v="358656.49"/>
    <n v="945258.07"/>
    <s v="Forecast"/>
  </r>
  <r>
    <x v="2"/>
    <x v="0"/>
    <x v="7"/>
    <n v="18"/>
    <n v="2065544.99"/>
    <n v="-5.6617212214277353E-2"/>
    <s v="CohortAvg"/>
    <n v="-2.3201709993364811E-2"/>
    <s v="CohortTrend"/>
    <n v="0.25406601121818512"/>
    <s v="CohortTrend"/>
    <n v="5.9914382157332233E-2"/>
    <s v="CohortAvg_NonZero"/>
    <n v="4.9862912558752181E-5"/>
    <s v="CohortAvg"/>
    <n v="0"/>
    <s v="CohortAvg"/>
    <n v="-1.423000848154741E-2"/>
    <s v="CohortAvg"/>
    <n v="-2.7337553076832731E-4"/>
    <s v="CohortAvg"/>
    <n v="0"/>
    <n v="-116945.4"/>
    <n v="-47924.18"/>
    <n v="43732.06"/>
    <n v="123755.85"/>
    <n v="102.99"/>
    <n v="-29392.720000000001"/>
    <n v="-564.66999999999996"/>
    <n v="1820548.63"/>
    <n v="0.15831400000000001"/>
    <x v="1"/>
    <x v="164"/>
    <n v="327004.59000000003"/>
    <n v="-38786.339999999997"/>
    <b v="1"/>
    <n v="123755.85"/>
    <n v="0.78500000000000003"/>
    <n v="0.24"/>
    <n v="97148.34"/>
    <n v="97148.34"/>
    <n v="29701.4"/>
    <n v="229856.24"/>
    <n v="1941789.13"/>
    <n v="0.11837300000000001"/>
    <n v="58362"/>
    <n v="58465"/>
    <n v="250605.6"/>
    <n v="309070.59999999998"/>
    <n v="1511478.03"/>
    <s v="Forecast"/>
  </r>
  <r>
    <x v="2"/>
    <x v="0"/>
    <x v="8"/>
    <n v="17"/>
    <n v="2209736.79"/>
    <n v="-5.8382483284210022E-2"/>
    <s v="CohortTrend"/>
    <n v="-2.4290815281247439E-2"/>
    <s v="CohortTrend"/>
    <n v="0.26425136684426831"/>
    <s v="CohortTrend"/>
    <n v="6.3955377697818533E-2"/>
    <s v="CohortAvg_NonZero"/>
    <n v="7.248138977597266E-5"/>
    <s v="CohortAvg"/>
    <n v="0"/>
    <s v="CohortAvg"/>
    <n v="-1.7420903473227951E-2"/>
    <s v="CohortAvg"/>
    <n v="-2.3540759430214439E-4"/>
    <s v="CohortAvg"/>
    <n v="0"/>
    <n v="-129009.92"/>
    <n v="-53676.31"/>
    <n v="48660.5"/>
    <n v="141324.54999999999"/>
    <n v="160.16"/>
    <n v="-38495.61"/>
    <n v="-520.19000000000005"/>
    <n v="1934226.34"/>
    <n v="0.151675"/>
    <x v="1"/>
    <x v="165"/>
    <n v="335161.69"/>
    <n v="-41788.03"/>
    <b v="1"/>
    <n v="141324.54999999999"/>
    <n v="0.78500000000000003"/>
    <n v="0.24"/>
    <n v="110939.77"/>
    <n v="110939.77"/>
    <n v="33917.89"/>
    <n v="224221.92"/>
    <n v="2068412.24"/>
    <n v="0.108403"/>
    <n v="69151.740000000005"/>
    <n v="69311.91"/>
    <n v="286182.21999999997"/>
    <n v="355494.12"/>
    <n v="1578732.22"/>
    <s v="Forecast"/>
  </r>
  <r>
    <x v="2"/>
    <x v="0"/>
    <x v="9"/>
    <n v="16"/>
    <n v="2278434.29"/>
    <n v="-6.8808948498943784E-2"/>
    <s v="CohortTrend"/>
    <n v="-2.3398888763520521E-2"/>
    <s v="CohortTrend"/>
    <n v="0.2492295462373634"/>
    <s v="CohortTrend"/>
    <n v="6.9793770580572914E-2"/>
    <s v="CohortAvg_NonZero"/>
    <n v="1.297373283283089E-4"/>
    <s v="CohortAvg"/>
    <n v="0"/>
    <s v="CohortAvg"/>
    <n v="-2.123340046055289E-2"/>
    <s v="CohortAvg"/>
    <n v="-3.9956664974381492E-4"/>
    <s v="CohortAvg"/>
    <n v="0"/>
    <n v="-156776.67000000001"/>
    <n v="-53312.83"/>
    <n v="47321.1"/>
    <n v="159020.51999999999"/>
    <n v="295.60000000000002"/>
    <n v="-48378.91"/>
    <n v="-910.39"/>
    <n v="1956349.77"/>
    <n v="0.145013"/>
    <x v="1"/>
    <x v="166"/>
    <n v="330402.26"/>
    <n v="-46706.400000000001"/>
    <b v="1"/>
    <n v="159020.51999999999"/>
    <n v="0.78500000000000003"/>
    <n v="0.24"/>
    <n v="124831.11"/>
    <n v="124831.11"/>
    <n v="38164.92"/>
    <n v="205571.15"/>
    <n v="2119413.77"/>
    <n v="9.6993999999999997E-2"/>
    <n v="78124.710000000006"/>
    <n v="78420.31"/>
    <n v="322016.55"/>
    <n v="400436.86"/>
    <n v="1555912.9"/>
    <s v="Forecast"/>
  </r>
  <r>
    <x v="2"/>
    <x v="0"/>
    <x v="10"/>
    <n v="15"/>
    <n v="2213054.9500000002"/>
    <n v="-7.2909578745044834E-2"/>
    <s v="CohortTrend"/>
    <n v="-2.621161748703529E-2"/>
    <s v="CohortTrend"/>
    <n v="0.26431526052457288"/>
    <s v="CohortTrend"/>
    <n v="8.2041641258548598E-2"/>
    <s v="CohortAvg_NonZero"/>
    <n v="3.0340538565571968E-4"/>
    <s v="CohortAvg"/>
    <n v="0"/>
    <s v="CohortAvg"/>
    <n v="-2.3686975401942551E-2"/>
    <s v="CohortAvg"/>
    <n v="0"/>
    <s v="CohortAvg"/>
    <n v="0"/>
    <n v="-161352.9"/>
    <n v="-58007.75"/>
    <n v="48745.35"/>
    <n v="181562.66"/>
    <n v="671.45"/>
    <n v="-52420.58"/>
    <n v="0"/>
    <n v="1860205.54"/>
    <n v="0.129274"/>
    <x v="1"/>
    <x v="167"/>
    <n v="286089.75"/>
    <n v="-45614.14"/>
    <b v="1"/>
    <n v="181562.66"/>
    <n v="0.78500000000000003"/>
    <n v="0.24"/>
    <n v="142526.69"/>
    <n v="142526.69"/>
    <n v="43575.040000000001"/>
    <n v="143563.06"/>
    <n v="2031492.29"/>
    <n v="7.0668999999999996E-2"/>
    <n v="96912.55"/>
    <n v="97584"/>
    <n v="367664.39"/>
    <n v="465248.39"/>
    <n v="1394957.15"/>
    <s v="Forecast"/>
  </r>
  <r>
    <x v="2"/>
    <x v="0"/>
    <x v="11"/>
    <n v="14"/>
    <n v="2961886.39"/>
    <n v="-6.3444807205928502E-2"/>
    <s v="CohortAvg"/>
    <n v="-2.710381871992696E-2"/>
    <s v="CohortTrend"/>
    <n v="0.2628963429925929"/>
    <s v="CohortTrend"/>
    <n v="6.9590615499648761E-2"/>
    <s v="CohortAvg_NonZero"/>
    <n v="7.3993651715645163E-5"/>
    <s v="CohortAvg"/>
    <n v="0"/>
    <s v="CohortAvg"/>
    <n v="-2.9874585893555992E-2"/>
    <s v="CohortAvg"/>
    <n v="-5.1741325259706879E-4"/>
    <s v="CohortAvg"/>
    <n v="0"/>
    <n v="-187916.31"/>
    <n v="-80278.429999999993"/>
    <n v="64889.09"/>
    <n v="206119.5"/>
    <n v="219.16"/>
    <n v="-88485.13"/>
    <n v="-1532.52"/>
    <n v="2552242.08"/>
    <n v="0.123763"/>
    <x v="1"/>
    <x v="168"/>
    <n v="366572.57"/>
    <n v="-50698.89"/>
    <b v="1"/>
    <n v="206119.5"/>
    <n v="0.78500000000000003"/>
    <n v="0.24"/>
    <n v="161803.81"/>
    <n v="161803.81"/>
    <n v="49468.68"/>
    <n v="204768.76"/>
    <n v="2755766.9"/>
    <n v="7.4305999999999997E-2"/>
    <n v="111104.91"/>
    <n v="111324.07"/>
    <n v="417391.98"/>
    <n v="528716.05000000005"/>
    <n v="2023526.03"/>
    <s v="Forecast"/>
  </r>
  <r>
    <x v="2"/>
    <x v="0"/>
    <x v="12"/>
    <n v="13"/>
    <n v="3137015.79"/>
    <n v="-7.0094191933330025E-2"/>
    <s v="CohortTrend"/>
    <n v="-2.853598943802586E-2"/>
    <s v="CohortTrend"/>
    <n v="0.28452882774180949"/>
    <s v="CohortTrend"/>
    <n v="7.4307258874362056E-2"/>
    <s v="CohortAvg_NonZero"/>
    <n v="4.8266009605788307E-5"/>
    <s v="CohortAvg"/>
    <n v="0"/>
    <s v="CohortAvg"/>
    <n v="-4.352265368335928E-2"/>
    <s v="CohortAvg"/>
    <n v="-8.8352924970527358E-4"/>
    <s v="CohortAvg"/>
    <n v="0"/>
    <n v="-219886.59"/>
    <n v="-89517.85"/>
    <n v="74380.95"/>
    <n v="233103.04"/>
    <n v="151.41"/>
    <n v="-136531.25"/>
    <n v="-2771.65"/>
    <n v="2668737.85"/>
    <n v="0.110738"/>
    <x v="1"/>
    <x v="169"/>
    <n v="347387.36"/>
    <n v="-51856.24"/>
    <b v="1"/>
    <n v="233103.04"/>
    <n v="0.78500000000000003"/>
    <n v="0.24"/>
    <n v="182985.89"/>
    <n v="182985.89"/>
    <n v="55944.73"/>
    <n v="164401.47"/>
    <n v="2903912.74"/>
    <n v="5.6613999999999998E-2"/>
    <n v="131129.65"/>
    <n v="131281.06"/>
    <n v="472033.66"/>
    <n v="603314.73"/>
    <n v="2065423.12"/>
    <s v="Forecast"/>
  </r>
  <r>
    <x v="2"/>
    <x v="0"/>
    <x v="13"/>
    <n v="12"/>
    <n v="3425766.18"/>
    <n v="-6.4338793516243983E-2"/>
    <s v="CohortAvg"/>
    <n v="-2.9881810016519399E-2"/>
    <s v="CohortTrend"/>
    <n v="0.28746352403882469"/>
    <s v="CohortTrend"/>
    <n v="6.560001954593446E-2"/>
    <s v="CohortAvg_NonZero"/>
    <n v="3.181491671063207E-5"/>
    <s v="CohortAvg"/>
    <n v="0"/>
    <s v="CohortAvg"/>
    <n v="-4.7484418823836652E-2"/>
    <s v="CohortAvg"/>
    <n v="-8.4894781560269624E-4"/>
    <s v="CohortAvg"/>
    <n v="0"/>
    <n v="-220409.66"/>
    <n v="-102368.09"/>
    <n v="82065.240000000005"/>
    <n v="224730.33"/>
    <n v="108.99"/>
    <n v="-162670.51999999999"/>
    <n v="-2908.3"/>
    <n v="2960214.34"/>
    <n v="8.9294999999999999E-2"/>
    <x v="1"/>
    <x v="170"/>
    <n v="305904.18"/>
    <n v="-41571.5"/>
    <b v="1"/>
    <n v="224730.33"/>
    <n v="0.78500000000000003"/>
    <n v="0.24"/>
    <n v="176413.31"/>
    <n v="176413.31"/>
    <n v="53935.28"/>
    <n v="129490.87"/>
    <n v="3201035.86"/>
    <n v="4.0453000000000003E-2"/>
    <n v="134841.79999999999"/>
    <n v="134950.79"/>
    <n v="455078.92"/>
    <n v="590029.71"/>
    <n v="2370184.63"/>
    <s v="Forecast"/>
  </r>
  <r>
    <x v="2"/>
    <x v="0"/>
    <x v="14"/>
    <n v="11"/>
    <n v="3835199.33"/>
    <n v="-6.1075431237439602E-2"/>
    <s v="CohortAvg"/>
    <n v="-2.9564905585009599E-2"/>
    <s v="CohortTrend"/>
    <n v="0.30197838527745108"/>
    <s v="CohortTrend"/>
    <n v="5.3332114614105947E-2"/>
    <s v="CohortAvg_NonZero"/>
    <n v="5.3449255447468939E-5"/>
    <s v="CohortAvg"/>
    <n v="0"/>
    <s v="CohortAvg"/>
    <n v="-4.5184056895062469E-2"/>
    <s v="CohortAvg"/>
    <n v="-8.7371767507537915E-4"/>
    <s v="CohortAvg"/>
    <n v="0"/>
    <n v="-234236.45"/>
    <n v="-113387.31"/>
    <n v="96512.28"/>
    <n v="204539.29"/>
    <n v="204.99"/>
    <n v="-173289.86"/>
    <n v="-3350.88"/>
    <n v="3379343.57"/>
    <n v="7.3039000000000007E-2"/>
    <x v="1"/>
    <x v="171"/>
    <n v="280120.89"/>
    <n v="-33295.46"/>
    <b v="1"/>
    <n v="204539.29"/>
    <n v="0.78500000000000003"/>
    <n v="0.24"/>
    <n v="160563.34"/>
    <n v="160563.34"/>
    <n v="49089.43"/>
    <n v="119557.55"/>
    <n v="3630660.04"/>
    <n v="3.2930000000000001E-2"/>
    <n v="127267.88"/>
    <n v="127472.87"/>
    <n v="414192.06"/>
    <n v="541664.93999999994"/>
    <n v="2837678.63"/>
    <s v="Forecast"/>
  </r>
  <r>
    <x v="2"/>
    <x v="0"/>
    <x v="15"/>
    <n v="10"/>
    <n v="5175177.99"/>
    <n v="-6.8309980629519734E-2"/>
    <s v="CohortTrend"/>
    <n v="-2.946878618363169E-2"/>
    <s v="CohortTrend"/>
    <n v="0.31605263824451812"/>
    <s v="CohortTrend"/>
    <n v="3.0252801495865001E-2"/>
    <s v="CohortAvg_NonZero"/>
    <n v="6.7085438923998369E-5"/>
    <s v="CohortAvg"/>
    <n v="0"/>
    <s v="CohortAvg"/>
    <n v="-5.0384966335700311E-2"/>
    <s v="CohortAvg"/>
    <n v="-1.089436817065506E-3"/>
    <s v="CohortAvg"/>
    <n v="0"/>
    <n v="-353516.31"/>
    <n v="-152506.21"/>
    <n v="136302.39000000001"/>
    <n v="156563.63"/>
    <n v="347.18"/>
    <n v="-260751.17"/>
    <n v="-5638.03"/>
    <n v="4648547.04"/>
    <n v="6.6444000000000003E-2"/>
    <x v="1"/>
    <x v="172"/>
    <n v="343859.53"/>
    <n v="-34991.47"/>
    <b v="1"/>
    <n v="156563.63"/>
    <n v="0.78500000000000003"/>
    <n v="0.24"/>
    <n v="122902.45"/>
    <n v="122902.45"/>
    <n v="37575.269999999997"/>
    <n v="220957.08"/>
    <n v="5018614.3600000003"/>
    <n v="4.4027999999999998E-2"/>
    <n v="87910.98"/>
    <n v="88258.16"/>
    <n v="317041.36"/>
    <n v="405299.52"/>
    <n v="4243247.53"/>
    <s v="Forecast"/>
  </r>
  <r>
    <x v="2"/>
    <x v="0"/>
    <x v="16"/>
    <n v="9"/>
    <n v="6736971.5700000003"/>
    <n v="-5.4511293998678982E-2"/>
    <s v="CohortAvg"/>
    <n v="-3.5087312054572301E-2"/>
    <s v="CohortTrend"/>
    <n v="0.41747697898460501"/>
    <s v="CohortTrend"/>
    <n v="2.337347755521256E-2"/>
    <s v="CohortAvg_NonZero"/>
    <n v="8.1738016333049173E-6"/>
    <s v="CohortAvg"/>
    <n v="0"/>
    <s v="CohortAvg"/>
    <n v="0"/>
    <s v="CohortAvg"/>
    <n v="0"/>
    <s v="CohortAvg"/>
    <n v="0"/>
    <n v="-367241.04"/>
    <n v="-236382.22"/>
    <n v="234377.54"/>
    <n v="157466.45000000001"/>
    <n v="55.07"/>
    <n v="0"/>
    <n v="0"/>
    <n v="6210204.3300000001"/>
    <n v="5.6590000000000001E-2"/>
    <x v="1"/>
    <x v="173"/>
    <n v="381246.13"/>
    <n v="-29809.83"/>
    <b v="1"/>
    <n v="157466.45000000001"/>
    <n v="0.78500000000000003"/>
    <n v="0.24"/>
    <n v="123611.17"/>
    <n v="123611.17"/>
    <n v="37791.949999999997"/>
    <n v="257634.96"/>
    <n v="6579505.1200000001"/>
    <n v="3.9156999999999997E-2"/>
    <n v="93801.34"/>
    <n v="93856.4"/>
    <n v="318869.57"/>
    <n v="412725.97"/>
    <n v="5797478.3600000003"/>
    <s v="Forecast"/>
  </r>
  <r>
    <x v="2"/>
    <x v="0"/>
    <x v="17"/>
    <n v="8"/>
    <n v="8148806.9299999997"/>
    <n v="-5.9451636775326888E-2"/>
    <s v="DonorCohort:202404"/>
    <n v="-3.7426776000000002E-2"/>
    <s v="Manual"/>
    <n v="0.43258755039413282"/>
    <s v="CohortTrend"/>
    <n v="1.013329171740706E-2"/>
    <s v="CohortAvg_NonZero"/>
    <n v="2.620434838623943E-6"/>
    <s v="CohortAvg"/>
    <n v="0"/>
    <s v="CohortAvg"/>
    <n v="0"/>
    <s v="CohortAvg"/>
    <n v="0"/>
    <s v="CohortAvg"/>
    <n v="0"/>
    <n v="-484459.91"/>
    <n v="-304983.57"/>
    <n v="293756.03999999998"/>
    <n v="82574.240000000005"/>
    <n v="21.35"/>
    <n v="0"/>
    <n v="0"/>
    <n v="7570523.9000000004"/>
    <n v="4.6795000000000003E-2"/>
    <x v="2"/>
    <x v="174"/>
    <n v="381323.21"/>
    <n v="-27060.74"/>
    <b v="1"/>
    <n v="82574.240000000005"/>
    <n v="0.78500000000000003"/>
    <n v="0.24"/>
    <n v="64820.78"/>
    <n v="64820.78"/>
    <n v="19817.82"/>
    <n v="316502.43"/>
    <n v="8066232.7000000002"/>
    <n v="3.9238000000000002E-2"/>
    <n v="37760.04"/>
    <n v="37781.39"/>
    <n v="167212.82999999999"/>
    <n v="204994.22"/>
    <n v="7365529.6699999999"/>
    <s v="Forecast"/>
  </r>
  <r>
    <x v="2"/>
    <x v="0"/>
    <x v="18"/>
    <n v="7"/>
    <n v="8463913.6500000004"/>
    <n v="-5.6523089188525028E-2"/>
    <s v="DonorCohort:202404"/>
    <n v="-3.6760416999999997E-2"/>
    <s v="Manual"/>
    <n v="0.44319208224229928"/>
    <s v="CohortAvg"/>
    <n v="0"/>
    <s v="CohortAvg_NoData_ERROR"/>
    <n v="9.2906322771211917E-7"/>
    <s v="CohortAvg"/>
    <n v="0"/>
    <s v="CohortAvg"/>
    <n v="0"/>
    <s v="CohortAvg"/>
    <n v="0"/>
    <s v="CohortAvg"/>
    <n v="0"/>
    <n v="-478406.55"/>
    <n v="-311137"/>
    <n v="312594.96000000002"/>
    <n v="0"/>
    <n v="7.86"/>
    <n v="0"/>
    <n v="0"/>
    <n v="7986957.2000000002"/>
    <n v="3.8539999999999998E-2"/>
    <x v="2"/>
    <x v="175"/>
    <n v="326198.98"/>
    <n v="-18381.89"/>
    <b v="1"/>
    <n v="0"/>
    <n v="0.78500000000000003"/>
    <n v="0.24"/>
    <n v="0"/>
    <n v="0"/>
    <n v="0"/>
    <n v="326198.98"/>
    <n v="8463913.6500000004"/>
    <n v="3.8539999999999998E-2"/>
    <n v="-18381.89"/>
    <n v="-18374.02"/>
    <n v="0"/>
    <n v="-18374.02"/>
    <n v="8005331.2300000004"/>
    <s v="Forecast"/>
  </r>
  <r>
    <x v="2"/>
    <x v="0"/>
    <x v="19"/>
    <n v="6"/>
    <n v="9044311.7899999991"/>
    <n v="-6.2606400099038687E-2"/>
    <s v="DonorCohort:202404"/>
    <n v="-3.8274234999999997E-2"/>
    <s v="Manual"/>
    <n v="0.46014498647570118"/>
    <s v="CohortAvg"/>
    <n v="0"/>
    <s v="CohortAvg_NoData_ERROR"/>
    <n v="0"/>
    <s v="CohortAvg"/>
    <n v="0"/>
    <s v="CohortAvg"/>
    <n v="0"/>
    <s v="CohortAvg"/>
    <n v="0"/>
    <s v="CohortAvg"/>
    <n v="0"/>
    <n v="-566231.80000000005"/>
    <n v="-346164.11"/>
    <n v="346807.89"/>
    <n v="0"/>
    <n v="0"/>
    <n v="0"/>
    <n v="0"/>
    <n v="8478723.7699999996"/>
    <n v="2.5891000000000001E-2"/>
    <x v="2"/>
    <x v="176"/>
    <n v="234162.66"/>
    <n v="-14643.41"/>
    <b v="1"/>
    <n v="0"/>
    <n v="0.78500000000000003"/>
    <n v="0.24"/>
    <n v="0"/>
    <n v="0"/>
    <n v="0"/>
    <n v="234162.66"/>
    <n v="9044311.7899999991"/>
    <n v="2.5891000000000001E-2"/>
    <n v="-14643.41"/>
    <n v="-14643.41"/>
    <n v="0"/>
    <n v="-14643.41"/>
    <n v="8493367.1799999997"/>
    <s v="Forecast"/>
  </r>
  <r>
    <x v="2"/>
    <x v="0"/>
    <x v="20"/>
    <n v="5"/>
    <n v="12026390.01"/>
    <n v="-5.7675080768808153E-2"/>
    <s v="DonorCohort:202405"/>
    <n v="-4.104708E-2"/>
    <s v="Manual"/>
    <n v="0.45340000000000003"/>
    <s v="Manual"/>
    <n v="0"/>
    <s v="CohortAvg_NoData_ERROR"/>
    <n v="0"/>
    <s v="CohortAvg_NoData_ERROR"/>
    <n v="0"/>
    <s v="CohortAvg_NoData_ERROR"/>
    <n v="0"/>
    <s v="CohortAvg_NoData_ERROR"/>
    <n v="0"/>
    <s v="CohortAvg_NoData_ERROR"/>
    <n v="0"/>
    <n v="-693623.02"/>
    <n v="-493648.19"/>
    <n v="454397.1"/>
    <n v="0"/>
    <n v="0"/>
    <n v="0"/>
    <n v="0"/>
    <n v="11293515.9"/>
    <n v="1.2451E-2"/>
    <x v="2"/>
    <x v="177"/>
    <n v="149736.01999999999"/>
    <n v="-9124.74"/>
    <b v="1"/>
    <n v="0"/>
    <n v="0.78500000000000003"/>
    <n v="0.24"/>
    <n v="0"/>
    <n v="0"/>
    <n v="0"/>
    <n v="149736.01999999999"/>
    <n v="12026390.01"/>
    <n v="1.2451E-2"/>
    <n v="-9124.74"/>
    <n v="-9124.74"/>
    <n v="0"/>
    <n v="-9124.74"/>
    <n v="11302640.640000001"/>
    <s v="Forecast"/>
  </r>
  <r>
    <x v="2"/>
    <x v="0"/>
    <x v="21"/>
    <n v="4"/>
    <n v="9655701.1400000006"/>
    <n v="-5.6855041338331837E-2"/>
    <s v="DonorCohort:202405"/>
    <n v="-3.2794324999999999E-2"/>
    <s v="Manual"/>
    <n v="0.45519999999999999"/>
    <s v="Manual"/>
    <n v="0"/>
    <s v="CohortAvg_NoData_ERROR"/>
    <n v="0"/>
    <s v="CohortAvg_NoData_ERROR"/>
    <n v="0"/>
    <s v="CohortAvg_NoData_ERROR"/>
    <n v="0"/>
    <s v="CohortAvg_NoData_ERROR"/>
    <n v="0"/>
    <s v="CohortAvg_NoData_ERROR"/>
    <n v="0"/>
    <n v="-548975.29"/>
    <n v="-316652.2"/>
    <n v="366272.93"/>
    <n v="0"/>
    <n v="0"/>
    <n v="0"/>
    <n v="0"/>
    <n v="9156346.5800000001"/>
    <n v="4.1130000000000003E-3"/>
    <x v="2"/>
    <x v="178"/>
    <n v="39713.31"/>
    <n v="-2053.81"/>
    <b v="1"/>
    <n v="0"/>
    <n v="0.78500000000000003"/>
    <n v="0.24"/>
    <n v="0"/>
    <n v="0"/>
    <n v="0"/>
    <n v="39713.31"/>
    <n v="9655701.1400000006"/>
    <n v="4.1130000000000003E-3"/>
    <n v="-2053.81"/>
    <n v="-2053.81"/>
    <n v="0"/>
    <n v="-2053.81"/>
    <n v="9158400.3900000006"/>
    <s v="Forecast"/>
  </r>
  <r>
    <x v="2"/>
    <x v="0"/>
    <x v="22"/>
    <n v="3"/>
    <n v="10493197.720000001"/>
    <n v="-4.9518089030580838E-2"/>
    <s v="DonorCohort:202405"/>
    <n v="-3.5045083518727468E-2"/>
    <s v="DonorCohort:202405"/>
    <n v="0.45519999999999999"/>
    <s v="Manual"/>
    <n v="0"/>
    <s v="CohortAvg_NoData_ERROR"/>
    <n v="0"/>
    <s v="CohortAvg_NoData_ERROR"/>
    <n v="0"/>
    <s v="CohortAvg_NoData_ERROR"/>
    <n v="0"/>
    <s v="CohortAvg_NoData_ERROR"/>
    <n v="0"/>
    <s v="CohortAvg_NoData_ERROR"/>
    <n v="0"/>
    <n v="-519603.1"/>
    <n v="-367734.99"/>
    <n v="398041.97"/>
    <n v="0"/>
    <n v="0"/>
    <n v="0"/>
    <n v="0"/>
    <n v="10003901.6"/>
    <n v="4.4299999999999998E-4"/>
    <x v="2"/>
    <x v="179"/>
    <n v="4646.55"/>
    <n v="-216.67"/>
    <b v="1"/>
    <n v="0"/>
    <n v="0.78500000000000003"/>
    <n v="0.24"/>
    <n v="0"/>
    <n v="0"/>
    <n v="0"/>
    <n v="4646.55"/>
    <n v="10493197.720000001"/>
    <n v="4.4299999999999998E-4"/>
    <n v="-216.67"/>
    <n v="-216.67"/>
    <n v="0"/>
    <n v="-216.67"/>
    <n v="10004118.27"/>
    <s v="Forecast"/>
  </r>
  <r>
    <x v="2"/>
    <x v="1"/>
    <x v="4"/>
    <n v="25"/>
    <n v="1100328.29"/>
    <n v="-2.3818734477896342E-2"/>
    <s v="CohortAvg"/>
    <n v="-7.2114113397364994E-3"/>
    <s v="CohortTrend"/>
    <n v="0.1053530050633059"/>
    <s v="CohortTrend"/>
    <n v="2.4227718098014821E-2"/>
    <s v="CohortAvg_NonZero"/>
    <n v="0"/>
    <s v="CohortAvg"/>
    <n v="0"/>
    <s v="CohortAvg"/>
    <n v="0"/>
    <s v="CohortAvg"/>
    <n v="0"/>
    <s v="CohortAvg"/>
    <n v="0"/>
    <n v="-26208.43"/>
    <n v="-7934.92"/>
    <n v="9660.24"/>
    <n v="26658.44"/>
    <n v="0"/>
    <n v="0"/>
    <n v="0"/>
    <n v="1049186.74"/>
    <n v="9.8276000000000002E-2"/>
    <x v="1"/>
    <x v="180"/>
    <n v="108136.07"/>
    <n v="-5026"/>
    <b v="1"/>
    <n v="26658.44"/>
    <n v="0.78500000000000003"/>
    <n v="0.24"/>
    <n v="20926.88"/>
    <n v="20926.88"/>
    <n v="6398.03"/>
    <n v="87209.19"/>
    <n v="1073669.8500000001"/>
    <n v="8.1225000000000006E-2"/>
    <n v="15900.88"/>
    <n v="15900.88"/>
    <n v="53983.35"/>
    <n v="69884.23"/>
    <n v="979302.51"/>
    <s v="Forecast"/>
  </r>
  <r>
    <x v="2"/>
    <x v="1"/>
    <x v="5"/>
    <n v="20"/>
    <n v="289352.19"/>
    <n v="-4.5517199134011331E-2"/>
    <s v="CohortAvg"/>
    <n v="-1.495259798910078E-2"/>
    <s v="CohortTrend"/>
    <n v="0.15442943855020291"/>
    <s v="CohortTrend"/>
    <n v="5.0851863239572817E-2"/>
    <s v="CohortAvg_NonZero"/>
    <n v="0"/>
    <s v="CohortAvg"/>
    <n v="0"/>
    <s v="CohortAvg"/>
    <n v="0"/>
    <s v="CohortAvg"/>
    <n v="0"/>
    <s v="CohortAvg"/>
    <n v="0"/>
    <n v="-13170.5"/>
    <n v="-4326.57"/>
    <n v="3723.71"/>
    <n v="14714.1"/>
    <n v="0"/>
    <n v="0"/>
    <n v="0"/>
    <n v="260864.74"/>
    <n v="8.8816999999999993E-2"/>
    <x v="1"/>
    <x v="181"/>
    <n v="25699.42"/>
    <n v="-2530.17"/>
    <b v="1"/>
    <n v="14714.1"/>
    <n v="0.78500000000000003"/>
    <n v="0.24"/>
    <n v="11550.57"/>
    <n v="11550.57"/>
    <n v="3531.38"/>
    <n v="14148.85"/>
    <n v="274638.09999999998"/>
    <n v="5.1518000000000001E-2"/>
    <n v="9020.39"/>
    <n v="9020.39"/>
    <n v="29796.05"/>
    <n v="38816.44"/>
    <n v="222048.29"/>
    <s v="Forecast"/>
  </r>
  <r>
    <x v="2"/>
    <x v="1"/>
    <x v="6"/>
    <n v="19"/>
    <n v="444231.89"/>
    <n v="-3.1531520971502407E-2"/>
    <s v="CohortAvg"/>
    <n v="-1.2005321904724239E-2"/>
    <s v="CohortTrend"/>
    <n v="0.14537158749603649"/>
    <s v="CohortTrend"/>
    <n v="6.0148067578548459E-2"/>
    <s v="CohortAvg_NonZero"/>
    <n v="0"/>
    <s v="CohortAvg"/>
    <n v="0"/>
    <s v="CohortAvg"/>
    <n v="0"/>
    <s v="CohortAvg"/>
    <n v="0"/>
    <s v="CohortAvg"/>
    <n v="0"/>
    <n v="-14007.31"/>
    <n v="-5333.15"/>
    <n v="5381.56"/>
    <n v="26719.69"/>
    <n v="0"/>
    <n v="0"/>
    <n v="0"/>
    <n v="403553.3"/>
    <n v="4.6795999999999997E-2"/>
    <x v="1"/>
    <x v="182"/>
    <n v="20788.060000000001"/>
    <n v="-1903.58"/>
    <b v="1"/>
    <n v="26719.69"/>
    <n v="0.78500000000000003"/>
    <n v="0.24"/>
    <n v="20974.959999999999"/>
    <n v="20974.959999999999"/>
    <n v="6412.73"/>
    <n v="-186.9"/>
    <n v="417512.2"/>
    <n v="-4.4799999999999999E-4"/>
    <n v="19071.38"/>
    <n v="19071.38"/>
    <n v="54107.37"/>
    <n v="73178.75"/>
    <n v="330374.55"/>
    <s v="Forecast"/>
  </r>
  <r>
    <x v="2"/>
    <x v="1"/>
    <x v="7"/>
    <n v="18"/>
    <n v="248729.81"/>
    <n v="-2.55306109716926E-2"/>
    <s v="CohortAvg"/>
    <n v="-1.5182061309389139E-2"/>
    <s v="CohortTrend"/>
    <n v="0.1800778917022198"/>
    <s v="CohortTrend"/>
    <n v="5.620844502272148E-2"/>
    <s v="CohortAvg_NonZero"/>
    <n v="0"/>
    <s v="CohortAvg"/>
    <n v="0"/>
    <s v="CohortAvg"/>
    <n v="0"/>
    <s v="CohortAvg"/>
    <n v="0"/>
    <s v="CohortAvg"/>
    <n v="0"/>
    <n v="-6350.22"/>
    <n v="-3776.23"/>
    <n v="3732.56"/>
    <n v="13980.72"/>
    <n v="0"/>
    <n v="0"/>
    <n v="0"/>
    <n v="228355.20000000001"/>
    <n v="3.7477999999999997E-2"/>
    <x v="1"/>
    <x v="183"/>
    <n v="9321.7999999999993"/>
    <n v="-763.59"/>
    <b v="1"/>
    <n v="13980.72"/>
    <n v="0.78500000000000003"/>
    <n v="0.24"/>
    <n v="10974.86"/>
    <n v="10974.86"/>
    <n v="3355.37"/>
    <n v="-1653.06"/>
    <n v="234749.1"/>
    <n v="-7.0419999999999996E-3"/>
    <n v="10211.27"/>
    <n v="10211.27"/>
    <n v="28310.95"/>
    <n v="38522.22"/>
    <n v="189832.98"/>
    <s v="Forecast"/>
  </r>
  <r>
    <x v="2"/>
    <x v="1"/>
    <x v="8"/>
    <n v="17"/>
    <n v="434044.61"/>
    <n v="-4.3334402891506647E-2"/>
    <s v="CohortTrend"/>
    <n v="-1.540776317566564E-2"/>
    <s v="CohortTrend"/>
    <n v="0.17201591017065559"/>
    <s v="CohortTrend"/>
    <n v="8.2761551975630093E-2"/>
    <s v="CohortAvg_NonZero"/>
    <n v="0"/>
    <s v="CohortAvg"/>
    <n v="0"/>
    <s v="CohortAvg"/>
    <n v="0"/>
    <s v="CohortAvg"/>
    <n v="0"/>
    <s v="CohortAvg"/>
    <n v="0"/>
    <n v="-18809.060000000001"/>
    <n v="-6687.66"/>
    <n v="6221.88"/>
    <n v="35922.21"/>
    <n v="0"/>
    <n v="0"/>
    <n v="0"/>
    <n v="378847.56"/>
    <n v="6.4600000000000005E-2"/>
    <x v="1"/>
    <x v="184"/>
    <n v="28039.27"/>
    <n v="-3565.73"/>
    <b v="1"/>
    <n v="35922.21"/>
    <n v="0.78500000000000003"/>
    <n v="0.24"/>
    <n v="28198.93"/>
    <n v="28198.93"/>
    <n v="8621.33"/>
    <n v="-159.66"/>
    <n v="398122.4"/>
    <n v="-4.0099999999999999E-4"/>
    <n v="24633.200000000001"/>
    <n v="24633.200000000001"/>
    <n v="72742.47"/>
    <n v="97375.67"/>
    <n v="281471.89"/>
    <s v="Forecast"/>
  </r>
  <r>
    <x v="2"/>
    <x v="1"/>
    <x v="9"/>
    <n v="16"/>
    <n v="538531.41"/>
    <n v="-3.791537907798178E-2"/>
    <s v="CohortAvg"/>
    <n v="-1.6343818552207841E-2"/>
    <s v="CohortTrend"/>
    <n v="0.18310410372582481"/>
    <s v="CohortTrend"/>
    <n v="0.1104761026857974"/>
    <s v="CohortAvg_NonZero"/>
    <n v="0"/>
    <s v="CohortAvg"/>
    <n v="0"/>
    <s v="CohortAvg"/>
    <n v="0"/>
    <s v="CohortAvg"/>
    <n v="0"/>
    <s v="CohortAvg"/>
    <n v="0"/>
    <n v="-20418.62"/>
    <n v="-8801.66"/>
    <n v="8217.2800000000007"/>
    <n v="59494.85"/>
    <n v="0"/>
    <n v="0"/>
    <n v="0"/>
    <n v="458033.55"/>
    <n v="6.6807000000000005E-2"/>
    <x v="1"/>
    <x v="185"/>
    <n v="35977.53"/>
    <n v="-5377.8"/>
    <b v="1"/>
    <n v="59494.85"/>
    <n v="0.78500000000000003"/>
    <n v="0.24"/>
    <n v="46703.46"/>
    <n v="46703.46"/>
    <n v="14278.76"/>
    <n v="-10725.93"/>
    <n v="479036.56"/>
    <n v="-2.2391000000000001E-2"/>
    <n v="41325.660000000003"/>
    <n v="41325.660000000003"/>
    <n v="120477.07"/>
    <n v="161802.73000000001"/>
    <n v="296230.82"/>
    <s v="Forecast"/>
  </r>
  <r>
    <x v="2"/>
    <x v="1"/>
    <x v="10"/>
    <n v="15"/>
    <n v="572311.57999999996"/>
    <n v="-3.5499409047130108E-2"/>
    <s v="CohortTrend"/>
    <n v="-1.512946623699497E-2"/>
    <s v="CohortTrend"/>
    <n v="0.18053768135516379"/>
    <s v="CohortTrend"/>
    <n v="3.0909818343660741E-2"/>
    <s v="CohortAvg_NonZero"/>
    <n v="0"/>
    <s v="CohortAvg"/>
    <n v="0"/>
    <s v="CohortAvg"/>
    <n v="0"/>
    <s v="CohortAvg"/>
    <n v="0"/>
    <s v="CohortAvg"/>
    <n v="0"/>
    <n v="-20316.72"/>
    <n v="-8658.77"/>
    <n v="8610.32"/>
    <n v="17690.05"/>
    <n v="0"/>
    <n v="0"/>
    <n v="0"/>
    <n v="534256.36"/>
    <n v="3.2786000000000003E-2"/>
    <x v="1"/>
    <x v="186"/>
    <n v="18763.75"/>
    <n v="-1247.67"/>
    <b v="1"/>
    <n v="17690.05"/>
    <n v="0.78500000000000003"/>
    <n v="0.24"/>
    <n v="13886.69"/>
    <n v="13886.69"/>
    <n v="4245.6099999999997"/>
    <n v="4877.0600000000004"/>
    <n v="554621.53"/>
    <n v="8.7930000000000005E-3"/>
    <n v="12639.01"/>
    <n v="12639.01"/>
    <n v="35822.35"/>
    <n v="48461.36"/>
    <n v="485795"/>
    <s v="Forecast"/>
  </r>
  <r>
    <x v="2"/>
    <x v="1"/>
    <x v="11"/>
    <n v="14"/>
    <n v="438966.66"/>
    <n v="-2.3524893520599721E-2"/>
    <s v="CohortAvg"/>
    <n v="-1.8120990038556668E-2"/>
    <s v="CohortTrend"/>
    <n v="0.19151613912301471"/>
    <s v="CohortTrend"/>
    <n v="3.536536966726643E-2"/>
    <s v="CohortAvg_NonZero"/>
    <n v="0"/>
    <s v="CohortAvg"/>
    <n v="0"/>
    <s v="CohortAvg"/>
    <n v="0"/>
    <s v="CohortAvg"/>
    <n v="0"/>
    <s v="CohortAvg"/>
    <n v="0"/>
    <n v="-10326.64"/>
    <n v="-7954.51"/>
    <n v="7005.77"/>
    <n v="15524.22"/>
    <n v="0"/>
    <n v="0"/>
    <n v="0"/>
    <n v="412167.06"/>
    <n v="2.7996E-2"/>
    <x v="1"/>
    <x v="187"/>
    <n v="12289.4"/>
    <n v="-750.29"/>
    <b v="1"/>
    <n v="15524.22"/>
    <n v="0.78500000000000003"/>
    <n v="0.24"/>
    <n v="12186.51"/>
    <n v="12186.51"/>
    <n v="3725.81"/>
    <n v="102.89"/>
    <n v="423442.45"/>
    <n v="2.43E-4"/>
    <n v="11436.22"/>
    <n v="11436.22"/>
    <n v="31436.54"/>
    <n v="42872.77"/>
    <n v="369294.29"/>
    <s v="Forecast"/>
  </r>
  <r>
    <x v="2"/>
    <x v="1"/>
    <x v="12"/>
    <n v="13"/>
    <n v="555289.26"/>
    <n v="-3.0877602194075499E-2"/>
    <s v="CohortAvg"/>
    <n v="-1.496333964112213E-2"/>
    <s v="CohortTrend"/>
    <n v="0.16851426787290141"/>
    <s v="CohortTrend"/>
    <n v="3.9027023265073867E-2"/>
    <s v="CohortAvg_NonZero"/>
    <n v="0"/>
    <s v="CohortAvg"/>
    <n v="0"/>
    <s v="CohortAvg"/>
    <n v="0"/>
    <s v="CohortAvg"/>
    <n v="0"/>
    <s v="CohortAvg"/>
    <n v="0"/>
    <n v="-17146"/>
    <n v="-8308.98"/>
    <n v="7797.85"/>
    <n v="21671.29"/>
    <n v="0"/>
    <n v="0"/>
    <n v="0"/>
    <n v="515960.84"/>
    <n v="7.0133000000000001E-2"/>
    <x v="1"/>
    <x v="188"/>
    <n v="38944.239999999998"/>
    <n v="-2758.23"/>
    <b v="1"/>
    <n v="21671.29"/>
    <n v="0.78500000000000003"/>
    <n v="0.24"/>
    <n v="17011.96"/>
    <n v="17011.96"/>
    <n v="5201.1099999999997"/>
    <n v="21932.28"/>
    <n v="533617.98"/>
    <n v="4.1100999999999999E-2"/>
    <n v="14253.73"/>
    <n v="14253.73"/>
    <n v="43884.36"/>
    <n v="58138.09"/>
    <n v="457822.76"/>
    <s v="Forecast"/>
  </r>
  <r>
    <x v="2"/>
    <x v="1"/>
    <x v="13"/>
    <n v="12"/>
    <n v="52147.199999999997"/>
    <n v="-8.4630289364252577E-3"/>
    <s v="CohortAvg"/>
    <n v="-1.115286240632379E-2"/>
    <s v="CohortTrend"/>
    <n v="0.12973058463049311"/>
    <s v="CohortTrend"/>
    <n v="0.12"/>
    <s v="CohortAvg_NonZero"/>
    <n v="0"/>
    <s v="CohortAvg"/>
    <n v="0"/>
    <s v="CohortAvg"/>
    <n v="0"/>
    <s v="CohortAvg"/>
    <n v="0"/>
    <s v="CohortAvg"/>
    <n v="0"/>
    <n v="-441.32"/>
    <n v="-581.59"/>
    <n v="563.76"/>
    <n v="6257.66"/>
    <n v="0"/>
    <n v="0"/>
    <n v="0"/>
    <n v="45430.38"/>
    <n v="6.6318000000000002E-2"/>
    <x v="1"/>
    <x v="189"/>
    <n v="3458.28"/>
    <n v="-445.44"/>
    <b v="1"/>
    <n v="6257.66"/>
    <n v="0.78500000000000003"/>
    <n v="0.24"/>
    <n v="4912.2700000000004"/>
    <n v="4912.2700000000004"/>
    <n v="1501.84"/>
    <n v="-1453.98"/>
    <n v="45889.53"/>
    <n v="-3.1683999999999997E-2"/>
    <n v="4466.82"/>
    <n v="4466.82"/>
    <n v="12671.77"/>
    <n v="17138.59"/>
    <n v="28291.79"/>
    <s v="Forecast"/>
  </r>
  <r>
    <x v="2"/>
    <x v="1"/>
    <x v="14"/>
    <n v="11"/>
    <n v="58614.82"/>
    <n v="-1.491383202249749E-2"/>
    <s v="CohortAvg"/>
    <n v="-1.7690518130848779E-2"/>
    <s v="CohortTrend"/>
    <n v="0.20493427318637811"/>
    <s v="CohortTrend"/>
    <n v="0"/>
    <s v="CohortAvg_NoData_ERROR"/>
    <n v="0"/>
    <s v="CohortAvg"/>
    <n v="0"/>
    <s v="CohortAvg"/>
    <n v="0"/>
    <s v="CohortAvg"/>
    <n v="0"/>
    <s v="CohortAvg"/>
    <n v="0"/>
    <n v="-874.17"/>
    <n v="-1036.93"/>
    <n v="1001.02"/>
    <n v="0"/>
    <n v="0"/>
    <n v="0"/>
    <n v="0"/>
    <n v="57704.73"/>
    <n v="0"/>
    <x v="1"/>
    <x v="33"/>
    <n v="0"/>
    <n v="0"/>
    <b v="1"/>
    <n v="0"/>
    <n v="0.78500000000000003"/>
    <n v="0.24"/>
    <n v="0"/>
    <n v="0"/>
    <n v="0"/>
    <n v="0"/>
    <n v="58614.82"/>
    <n v="0"/>
    <n v="0"/>
    <n v="0"/>
    <n v="0"/>
    <n v="0"/>
    <n v="57704.73"/>
    <s v="Forecast"/>
  </r>
  <r>
    <x v="2"/>
    <x v="1"/>
    <x v="15"/>
    <n v="10"/>
    <n v="123121.79"/>
    <n v="-1.456667491204398E-2"/>
    <s v="CohortTrend"/>
    <n v="-1.9673096143539331E-2"/>
    <s v="CohortTrend"/>
    <n v="0.189121108446581"/>
    <s v="CohortTrend"/>
    <n v="0"/>
    <s v="CohortAvg_NoData_ERROR"/>
    <n v="0"/>
    <s v="CohortAvg"/>
    <n v="0"/>
    <s v="CohortAvg"/>
    <n v="0"/>
    <s v="CohortAvg"/>
    <n v="0"/>
    <s v="CohortAvg"/>
    <n v="0"/>
    <n v="-1793.48"/>
    <n v="-2422.19"/>
    <n v="1940.41"/>
    <n v="0"/>
    <n v="0"/>
    <n v="0"/>
    <n v="0"/>
    <n v="120846.54"/>
    <n v="0"/>
    <x v="1"/>
    <x v="33"/>
    <n v="0"/>
    <n v="0"/>
    <b v="1"/>
    <n v="0"/>
    <n v="0.78500000000000003"/>
    <n v="0.24"/>
    <n v="0"/>
    <n v="0"/>
    <n v="0"/>
    <n v="0"/>
    <n v="123121.79"/>
    <n v="0"/>
    <n v="0"/>
    <n v="0"/>
    <n v="0"/>
    <n v="0"/>
    <n v="120846.54"/>
    <s v="Forecast"/>
  </r>
  <r>
    <x v="2"/>
    <x v="1"/>
    <x v="16"/>
    <n v="9"/>
    <n v="83235.990000000005"/>
    <n v="-9.831953817906889E-3"/>
    <s v="CohortAvg"/>
    <n v="-1.1210422264393149E-2"/>
    <s v="CohortTrend"/>
    <n v="0.21155676434300519"/>
    <s v="CohortTrend"/>
    <n v="0"/>
    <s v="CohortAvg_NoData_ERROR"/>
    <n v="0"/>
    <s v="CohortAvg"/>
    <n v="0"/>
    <s v="CohortAvg"/>
    <n v="0"/>
    <s v="CohortAvg"/>
    <n v="0"/>
    <s v="CohortAvg"/>
    <n v="0"/>
    <n v="-818.37"/>
    <n v="-933.11"/>
    <n v="1467.43"/>
    <n v="0"/>
    <n v="0"/>
    <n v="0"/>
    <n v="0"/>
    <n v="82951.929999999993"/>
    <n v="1.2099E-2"/>
    <x v="1"/>
    <x v="190"/>
    <n v="1007.04"/>
    <n v="-3.44"/>
    <b v="1"/>
    <n v="0"/>
    <n v="0.78500000000000003"/>
    <n v="0.24"/>
    <n v="0"/>
    <n v="0"/>
    <n v="0"/>
    <n v="1007.04"/>
    <n v="83235.990000000005"/>
    <n v="1.2099E-2"/>
    <n v="-3.44"/>
    <n v="-3.44"/>
    <n v="0"/>
    <n v="-3.44"/>
    <n v="82955.37"/>
    <s v="Forecast"/>
  </r>
  <r>
    <x v="2"/>
    <x v="1"/>
    <x v="17"/>
    <n v="8"/>
    <n v="61430.96"/>
    <n v="-7.0642012905033191E-2"/>
    <s v="DonorCohort:202404"/>
    <n v="-1.6734877104602652E-2"/>
    <s v="CohortTrend"/>
    <n v="0.20092980195885651"/>
    <s v="CohortTrend"/>
    <n v="0"/>
    <s v="CohortAvg_NoData_ERROR"/>
    <n v="0"/>
    <s v="CohortAvg"/>
    <n v="0"/>
    <s v="CohortAvg"/>
    <n v="0"/>
    <s v="CohortAvg"/>
    <n v="0"/>
    <s v="CohortAvg"/>
    <n v="0"/>
    <n v="-4339.6099999999997"/>
    <n v="-1028.04"/>
    <n v="1028.6099999999999"/>
    <n v="0"/>
    <n v="0"/>
    <n v="0"/>
    <n v="0"/>
    <n v="57091.93"/>
    <n v="0"/>
    <x v="2"/>
    <x v="33"/>
    <n v="0"/>
    <n v="0"/>
    <b v="1"/>
    <n v="0"/>
    <n v="0.78500000000000003"/>
    <n v="0.24"/>
    <n v="0"/>
    <n v="0"/>
    <n v="0"/>
    <n v="0"/>
    <n v="61430.96"/>
    <n v="0"/>
    <n v="0"/>
    <n v="0"/>
    <n v="0"/>
    <n v="0"/>
    <n v="57091.93"/>
    <s v="Forecast"/>
  </r>
  <r>
    <x v="2"/>
    <x v="1"/>
    <x v="18"/>
    <n v="7"/>
    <n v="15804.28"/>
    <n v="-9.4874936467232995E-3"/>
    <s v="DonorCohort:202404"/>
    <n v="-1.6747353E-2"/>
    <s v="Manual"/>
    <n v="0.20240259165159949"/>
    <s v="CohortAvg"/>
    <n v="0"/>
    <s v="CohortAvg_NoData_ERROR"/>
    <n v="0"/>
    <s v="CohortAvg"/>
    <n v="0"/>
    <s v="CohortAvg"/>
    <n v="0"/>
    <s v="CohortAvg"/>
    <n v="0"/>
    <s v="CohortAvg"/>
    <n v="0"/>
    <n v="-149.94"/>
    <n v="-264.68"/>
    <n v="266.57"/>
    <n v="0"/>
    <n v="0"/>
    <n v="0"/>
    <n v="0"/>
    <n v="15656.22"/>
    <n v="0"/>
    <x v="2"/>
    <x v="33"/>
    <n v="0"/>
    <n v="0"/>
    <b v="1"/>
    <n v="0"/>
    <n v="0.78500000000000003"/>
    <n v="0.24"/>
    <n v="0"/>
    <n v="0"/>
    <n v="0"/>
    <n v="0"/>
    <n v="15804.28"/>
    <n v="0"/>
    <n v="0"/>
    <n v="0"/>
    <n v="0"/>
    <n v="0"/>
    <n v="15656.22"/>
    <s v="Forecast"/>
  </r>
  <r>
    <x v="2"/>
    <x v="1"/>
    <x v="19"/>
    <n v="6"/>
    <n v="28271.99"/>
    <n v="-1.0702931221860071E-2"/>
    <s v="DonorCohort:202404"/>
    <n v="-1.6937935000000001E-2"/>
    <s v="Manual"/>
    <n v="0.19678739147541949"/>
    <s v="CohortAvg"/>
    <n v="0"/>
    <s v="CohortAvg_NoData_ERROR"/>
    <n v="0"/>
    <s v="CohortAvg"/>
    <n v="0"/>
    <s v="CohortAvg"/>
    <n v="0"/>
    <s v="CohortAvg"/>
    <n v="0"/>
    <s v="CohortAvg"/>
    <n v="0"/>
    <n v="-302.58999999999997"/>
    <n v="-478.87"/>
    <n v="463.63"/>
    <n v="0"/>
    <n v="0"/>
    <n v="0"/>
    <n v="0"/>
    <n v="27954.16"/>
    <n v="0"/>
    <x v="2"/>
    <x v="33"/>
    <n v="0"/>
    <n v="0"/>
    <b v="1"/>
    <n v="0"/>
    <n v="0.78500000000000003"/>
    <n v="0.24"/>
    <n v="0"/>
    <n v="0"/>
    <n v="0"/>
    <n v="0"/>
    <n v="28271.99"/>
    <n v="0"/>
    <n v="0"/>
    <n v="0"/>
    <n v="0"/>
    <n v="0"/>
    <n v="27954.16"/>
    <s v="Forecast"/>
  </r>
  <r>
    <x v="2"/>
    <x v="1"/>
    <x v="20"/>
    <n v="5"/>
    <n v="111277.96"/>
    <n v="-1.6878616910650301E-2"/>
    <s v="DonorCohort:202405"/>
    <n v="-1.6937935000000001E-2"/>
    <s v="Manual"/>
    <n v="0.20219999999999999"/>
    <s v="Manual"/>
    <n v="0"/>
    <s v="CohortAvg_NoData_ERROR"/>
    <n v="0"/>
    <s v="CohortAvg_NoData_ERROR"/>
    <n v="0"/>
    <s v="CohortAvg_NoData_ERROR"/>
    <n v="0"/>
    <s v="CohortAvg_NoData_ERROR"/>
    <n v="0"/>
    <s v="CohortAvg_NoData_ERROR"/>
    <n v="0"/>
    <n v="-1878.22"/>
    <n v="-1884.82"/>
    <n v="1875.03"/>
    <n v="0"/>
    <n v="0"/>
    <n v="0"/>
    <n v="0"/>
    <n v="109389.96"/>
    <n v="0"/>
    <x v="2"/>
    <x v="33"/>
    <n v="0"/>
    <n v="0"/>
    <b v="1"/>
    <n v="0"/>
    <n v="0.78500000000000003"/>
    <n v="0.24"/>
    <n v="0"/>
    <n v="0"/>
    <n v="0"/>
    <n v="0"/>
    <n v="111277.96"/>
    <n v="0"/>
    <n v="0"/>
    <n v="0"/>
    <n v="0"/>
    <n v="0"/>
    <n v="109389.96"/>
    <s v="Forecast"/>
  </r>
  <r>
    <x v="2"/>
    <x v="1"/>
    <x v="21"/>
    <n v="4"/>
    <n v="45454.87"/>
    <n v="-1.4009138084627301E-2"/>
    <s v="DonorCohort:202405"/>
    <n v="-1.8507992000000001E-2"/>
    <s v="Manual"/>
    <n v="0.18379999999999999"/>
    <s v="Manual"/>
    <n v="0"/>
    <s v="CohortAvg_NoData_ERROR"/>
    <n v="0"/>
    <s v="CohortAvg_NoData_ERROR"/>
    <n v="0"/>
    <s v="CohortAvg_NoData_ERROR"/>
    <n v="0"/>
    <s v="CohortAvg_NoData_ERROR"/>
    <n v="0"/>
    <s v="CohortAvg_NoData_ERROR"/>
    <n v="0"/>
    <n v="-636.78"/>
    <n v="-841.28"/>
    <n v="696.22"/>
    <n v="0"/>
    <n v="0"/>
    <n v="0"/>
    <n v="0"/>
    <n v="44673.03"/>
    <n v="0"/>
    <x v="2"/>
    <x v="33"/>
    <n v="0"/>
    <n v="0"/>
    <b v="1"/>
    <n v="0"/>
    <n v="0.78500000000000003"/>
    <n v="0.24"/>
    <n v="0"/>
    <n v="0"/>
    <n v="0"/>
    <n v="0"/>
    <n v="45454.87"/>
    <n v="0"/>
    <n v="0"/>
    <n v="0"/>
    <n v="0"/>
    <n v="0"/>
    <n v="44673.03"/>
    <s v="Forecast"/>
  </r>
  <r>
    <x v="2"/>
    <x v="1"/>
    <x v="22"/>
    <n v="3"/>
    <n v="15025.37"/>
    <n v="-1.156218031962966E-2"/>
    <s v="DonorCohort:202405"/>
    <n v="-1.5510308766450541E-2"/>
    <s v="DonorCohort:202405"/>
    <n v="0.18379999999999999"/>
    <s v="Manual"/>
    <n v="0"/>
    <s v="CohortAvg_NoData_ERROR"/>
    <n v="0"/>
    <s v="CohortAvg_NoData_ERROR"/>
    <n v="0"/>
    <s v="CohortAvg_NoData_ERROR"/>
    <n v="0"/>
    <s v="CohortAvg_NoData_ERROR"/>
    <n v="0"/>
    <s v="CohortAvg_NoData_ERROR"/>
    <n v="0"/>
    <n v="-173.73"/>
    <n v="-233.05"/>
    <n v="230.14"/>
    <n v="0"/>
    <n v="0"/>
    <n v="0"/>
    <n v="0"/>
    <n v="14848.73"/>
    <n v="0"/>
    <x v="2"/>
    <x v="33"/>
    <n v="0"/>
    <n v="0"/>
    <b v="1"/>
    <n v="0"/>
    <n v="0.78500000000000003"/>
    <n v="0.24"/>
    <n v="0"/>
    <n v="0"/>
    <n v="0"/>
    <n v="0"/>
    <n v="15025.37"/>
    <n v="0"/>
    <n v="0"/>
    <n v="0"/>
    <n v="0"/>
    <n v="0"/>
    <n v="14848.73"/>
    <s v="Forecast"/>
  </r>
  <r>
    <x v="2"/>
    <x v="2"/>
    <x v="2"/>
    <n v="59"/>
    <n v="2406116.21"/>
    <n v="-0.1207121779666773"/>
    <s v="CohortTrend"/>
    <n v="-1.1245511275731569E-2"/>
    <s v="CohortTrend"/>
    <n v="0.1254869078290653"/>
    <s v="CohortTrend"/>
    <n v="2.098788817591463E-2"/>
    <s v="CohortAvg_NonZero"/>
    <n v="0"/>
    <s v="CohortAvg"/>
    <n v="0"/>
    <s v="CohortAvg"/>
    <n v="0"/>
    <s v="CohortAvg"/>
    <n v="0"/>
    <s v="CohortAvg"/>
    <n v="0"/>
    <n v="-290447.53000000003"/>
    <n v="-27058.01"/>
    <n v="25161.34"/>
    <n v="50499.3"/>
    <n v="0"/>
    <n v="0"/>
    <n v="0"/>
    <n v="2063272.72"/>
    <n v="0.13331399999999999"/>
    <x v="1"/>
    <x v="191"/>
    <n v="320769.59000000003"/>
    <n v="-45705.919999999998"/>
    <b v="1"/>
    <n v="50499.3"/>
    <n v="0.78500000000000003"/>
    <n v="0.24"/>
    <n v="39641.949999999997"/>
    <n v="39641.949999999997"/>
    <n v="12119.83"/>
    <n v="281127.64"/>
    <n v="2355616.91"/>
    <n v="0.11934400000000001"/>
    <n v="-6063.98"/>
    <n v="-6063.98"/>
    <n v="102261.08"/>
    <n v="96197.1"/>
    <n v="1967075.62"/>
    <s v="Forecast"/>
  </r>
  <r>
    <x v="2"/>
    <x v="2"/>
    <x v="3"/>
    <n v="39"/>
    <n v="166633.48000000001"/>
    <n v="-7.5700289132065654E-2"/>
    <s v="CohortAvg"/>
    <n v="-1.2368278693841959E-2"/>
    <s v="CohortTrend"/>
    <n v="0.13680889517777031"/>
    <s v="CohortTrend"/>
    <n v="2.9431205543660341E-2"/>
    <s v="CohortAvg_NonZero"/>
    <n v="2.014879684985651E-7"/>
    <s v="CohortAvg"/>
    <n v="0"/>
    <s v="CohortAvg"/>
    <n v="0"/>
    <s v="CohortAvg"/>
    <n v="0"/>
    <s v="CohortAvg"/>
    <n v="0"/>
    <n v="-12614.2"/>
    <n v="-2060.9699999999998"/>
    <n v="1899.75"/>
    <n v="4904.22"/>
    <n v="0.03"/>
    <n v="0"/>
    <n v="0"/>
    <n v="148953.79999999999"/>
    <n v="0.12734400000000001"/>
    <x v="1"/>
    <x v="192"/>
    <n v="21219.84"/>
    <n v="-2251.41"/>
    <b v="1"/>
    <n v="4904.22"/>
    <n v="0.78500000000000003"/>
    <n v="0.24"/>
    <n v="3849.82"/>
    <n v="3849.82"/>
    <n v="1177.01"/>
    <n v="17370.02"/>
    <n v="161729.26"/>
    <n v="0.107402"/>
    <n v="1598.41"/>
    <n v="1598.44"/>
    <n v="9931.0499999999993"/>
    <n v="11529.5"/>
    <n v="137424.29999999999"/>
    <s v="Forecast"/>
  </r>
  <r>
    <x v="2"/>
    <x v="2"/>
    <x v="4"/>
    <n v="30"/>
    <n v="10862937.949999999"/>
    <n v="-4.4941847117157978E-2"/>
    <s v="CohortAvg"/>
    <n v="-1.447503306910301E-2"/>
    <s v="CohortTrend"/>
    <n v="0.16462939659930501"/>
    <s v="CohortTrend"/>
    <n v="1.8252441939867001E-2"/>
    <s v="CohortAvg_NonZero"/>
    <n v="4.0813863638834368E-9"/>
    <s v="CohortAvg"/>
    <n v="0"/>
    <s v="CohortAvg"/>
    <n v="-4.0822171116634866E-3"/>
    <s v="CohortAvg"/>
    <n v="-1.124483457909301E-5"/>
    <s v="CohortAvg"/>
    <n v="0"/>
    <n v="-488200.5"/>
    <n v="-157241.39000000001"/>
    <n v="149029.91"/>
    <n v="198275.14"/>
    <n v="0.04"/>
    <n v="-44344.87"/>
    <n v="-122.15"/>
    <n v="10168250.789999999"/>
    <n v="5.8860999999999997E-2"/>
    <x v="1"/>
    <x v="193"/>
    <n v="639407.93999999994"/>
    <n v="-40890.269999999997"/>
    <b v="1"/>
    <n v="198275.14"/>
    <n v="0.78500000000000003"/>
    <n v="0.24"/>
    <n v="155645.99"/>
    <n v="155645.99"/>
    <n v="47586.03"/>
    <n v="483761.96"/>
    <n v="10664662.810000001"/>
    <n v="4.5360999999999999E-2"/>
    <n v="114755.72"/>
    <n v="114755.76"/>
    <n v="401507.17"/>
    <n v="516262.93"/>
    <n v="9651987.8599999994"/>
    <s v="Forecast"/>
  </r>
  <r>
    <x v="2"/>
    <x v="2"/>
    <x v="5"/>
    <n v="20"/>
    <n v="2774897.01"/>
    <n v="-3.7579597923872082E-2"/>
    <s v="CohortAvg"/>
    <n v="-1.498842915744907E-2"/>
    <s v="CohortTrend"/>
    <n v="0.17195007846189619"/>
    <s v="CohortTrend"/>
    <n v="2.398993247643047E-2"/>
    <s v="CohortAvg_NonZero"/>
    <n v="7.0230451449600534E-7"/>
    <s v="CohortAvg"/>
    <n v="0"/>
    <s v="CohortAvg"/>
    <n v="-5.0206785093961006E-3"/>
    <s v="CohortAvg"/>
    <n v="-4.6676721067522367E-5"/>
    <s v="CohortAvg"/>
    <n v="0"/>
    <n v="-104279.51"/>
    <n v="-41591.35"/>
    <n v="39761.980000000003"/>
    <n v="66569.59"/>
    <n v="1.95"/>
    <n v="-13931.87"/>
    <n v="-129.52000000000001"/>
    <n v="2602216.59"/>
    <n v="6.1987E-2"/>
    <x v="1"/>
    <x v="194"/>
    <n v="172007.62"/>
    <n v="-10703.95"/>
    <b v="1"/>
    <n v="66569.59"/>
    <n v="0.78500000000000003"/>
    <n v="0.24"/>
    <n v="52257.13"/>
    <n v="52257.13"/>
    <n v="15976.7"/>
    <n v="119750.49"/>
    <n v="2708327.42"/>
    <n v="4.4215999999999998E-2"/>
    <n v="41553.18"/>
    <n v="41555.129999999997"/>
    <n v="134803.42000000001"/>
    <n v="176358.56"/>
    <n v="2425858.0299999998"/>
    <s v="Forecast"/>
  </r>
  <r>
    <x v="2"/>
    <x v="2"/>
    <x v="6"/>
    <n v="19"/>
    <n v="2576442.11"/>
    <n v="-2.4824594796058051E-2"/>
    <s v="CohortAvg"/>
    <n v="-1.4686429767319461E-2"/>
    <s v="CohortTrend"/>
    <n v="0.16992505169953401"/>
    <s v="CohortTrend"/>
    <n v="2.498278187951861E-2"/>
    <s v="CohortAvg_NonZero"/>
    <n v="9.6046177187458235E-7"/>
    <s v="CohortAvg"/>
    <n v="0"/>
    <s v="CohortAvg"/>
    <n v="-5.9999192827958382E-3"/>
    <s v="CohortAvg"/>
    <n v="-4.7363651841738193E-5"/>
    <s v="CohortAvg"/>
    <n v="0"/>
    <n v="-63959.13"/>
    <n v="-37838.74"/>
    <n v="36483.5"/>
    <n v="64366.69"/>
    <n v="2.4700000000000002"/>
    <n v="-15458.44"/>
    <n v="-122.03"/>
    <n v="2446758.59"/>
    <n v="5.3832999999999999E-2"/>
    <x v="1"/>
    <x v="195"/>
    <n v="138696.53"/>
    <n v="-6981.2"/>
    <b v="1"/>
    <n v="64366.69"/>
    <n v="0.78500000000000003"/>
    <n v="0.24"/>
    <n v="50527.85"/>
    <n v="50527.85"/>
    <n v="15448.01"/>
    <n v="88168.68"/>
    <n v="2512075.42"/>
    <n v="3.5097999999999997E-2"/>
    <n v="43546.65"/>
    <n v="43549.13"/>
    <n v="130342.55"/>
    <n v="173891.68"/>
    <n v="2272866.91"/>
    <s v="Forecast"/>
  </r>
  <r>
    <x v="2"/>
    <x v="2"/>
    <x v="7"/>
    <n v="18"/>
    <n v="2391598.6"/>
    <n v="-3.0020542503246161E-2"/>
    <s v="CohortAvg"/>
    <n v="-1.414111538817356E-2"/>
    <s v="CohortTrend"/>
    <n v="0.16645065843474041"/>
    <s v="CohortTrend"/>
    <n v="3.9149210641883633E-2"/>
    <s v="CohortAvg_NonZero"/>
    <n v="2.130610157100563E-6"/>
    <s v="CohortAvg"/>
    <n v="0"/>
    <s v="CohortAvg"/>
    <n v="-6.6985402543497758E-3"/>
    <s v="CohortAvg"/>
    <n v="-6.6000915156828782E-5"/>
    <s v="CohortAvg"/>
    <n v="0"/>
    <n v="-71797.09"/>
    <n v="-33819.870000000003"/>
    <n v="33173.599999999999"/>
    <n v="93629.2"/>
    <n v="5.0999999999999996"/>
    <n v="-16020.22"/>
    <n v="-157.85"/>
    <n v="2225520.94"/>
    <n v="6.4473000000000003E-2"/>
    <x v="1"/>
    <x v="196"/>
    <n v="154194.26999999999"/>
    <n v="-10707.58"/>
    <b v="1"/>
    <n v="93629.2"/>
    <n v="0.78500000000000003"/>
    <n v="0.24"/>
    <n v="73498.92"/>
    <n v="73498.92"/>
    <n v="22471.01"/>
    <n v="80695.350000000006"/>
    <n v="2297969.4"/>
    <n v="3.5116000000000001E-2"/>
    <n v="62791.34"/>
    <n v="62796.44"/>
    <n v="189599.12"/>
    <n v="252395.56"/>
    <n v="1973125.38"/>
    <s v="Forecast"/>
  </r>
  <r>
    <x v="2"/>
    <x v="2"/>
    <x v="8"/>
    <n v="17"/>
    <n v="4101057.69"/>
    <n v="-2.837801046514565E-2"/>
    <s v="CohortTrend"/>
    <n v="-1.489931925306512E-2"/>
    <s v="CohortTrend"/>
    <n v="0.16990437914442191"/>
    <s v="CohortTrend"/>
    <n v="2.297876436141422E-2"/>
    <s v="CohortAvg_NonZero"/>
    <n v="4.2300138412279212E-6"/>
    <s v="CohortAvg"/>
    <n v="0"/>
    <s v="CohortAvg"/>
    <n v="-5.1446767618604783E-3"/>
    <s v="CohortAvg"/>
    <n v="-4.8273345405515892E-5"/>
    <s v="CohortAvg"/>
    <n v="0"/>
    <n v="-116379.86"/>
    <n v="-61102.97"/>
    <n v="58065.64"/>
    <n v="94237.24"/>
    <n v="17.350000000000001"/>
    <n v="-21098.62"/>
    <n v="-197.97"/>
    <n v="3887385.91"/>
    <n v="4.7760999999999998E-2"/>
    <x v="1"/>
    <x v="197"/>
    <n v="195871.48"/>
    <n v="-10205.219999999999"/>
    <b v="1"/>
    <n v="94237.24"/>
    <n v="0.78500000000000003"/>
    <n v="0.24"/>
    <n v="73976.23"/>
    <n v="73976.23"/>
    <n v="22616.94"/>
    <n v="121895.25"/>
    <n v="4006820.45"/>
    <n v="3.0422000000000001E-2"/>
    <n v="63771.01"/>
    <n v="63788.36"/>
    <n v="190830.41"/>
    <n v="254618.76"/>
    <n v="3632767.15"/>
    <s v="Forecast"/>
  </r>
  <r>
    <x v="2"/>
    <x v="2"/>
    <x v="9"/>
    <n v="16"/>
    <n v="2815676.65"/>
    <n v="-2.6200746350411142E-2"/>
    <s v="CohortTrend"/>
    <n v="-1.5677772322408912E-2"/>
    <s v="CohortTrend"/>
    <n v="0.18208709334990261"/>
    <s v="CohortTrend"/>
    <n v="1.5769068719080511E-2"/>
    <s v="CohortAvg_NonZero"/>
    <n v="5.5783885741069653E-7"/>
    <s v="CohortAvg"/>
    <n v="0"/>
    <s v="CohortAvg"/>
    <n v="-8.1711661984402648E-3"/>
    <s v="CohortAvg"/>
    <n v="-7.942315951251824E-5"/>
    <s v="CohortAvg"/>
    <n v="0"/>
    <n v="-73772.83"/>
    <n v="-44143.54"/>
    <n v="42724.86"/>
    <n v="44400.6"/>
    <n v="1.57"/>
    <n v="-23007.360000000001"/>
    <n v="-223.63"/>
    <n v="2696082.98"/>
    <n v="3.7531000000000002E-2"/>
    <x v="1"/>
    <x v="198"/>
    <n v="105676.3"/>
    <n v="-4488.5200000000004"/>
    <b v="1"/>
    <n v="44400.6"/>
    <n v="0.78500000000000003"/>
    <n v="0.24"/>
    <n v="34854.47"/>
    <n v="34854.47"/>
    <n v="10656.14"/>
    <n v="70821.83"/>
    <n v="2771276.05"/>
    <n v="2.5555999999999999E-2"/>
    <n v="30365.95"/>
    <n v="30367.52"/>
    <n v="89911.21"/>
    <n v="120278.73"/>
    <n v="2575804.25"/>
    <s v="Forecast"/>
  </r>
  <r>
    <x v="2"/>
    <x v="2"/>
    <x v="10"/>
    <n v="15"/>
    <n v="2841517.31"/>
    <n v="-3.2463390030664903E-2"/>
    <s v="CohortTrend"/>
    <n v="-1.6125490519000679E-2"/>
    <s v="CohortTrend"/>
    <n v="0.18012810079905081"/>
    <s v="CohortTrend"/>
    <n v="2.4909086643418041E-2"/>
    <s v="CohortAvg_NonZero"/>
    <n v="4.4505387481851203E-6"/>
    <s v="CohortAvg"/>
    <n v="0"/>
    <s v="CohortAvg"/>
    <n v="-1.425083312918105E-2"/>
    <s v="CohortAvg"/>
    <n v="-1.2388021231754439E-4"/>
    <s v="CohortAvg"/>
    <n v="0"/>
    <n v="-92245.28"/>
    <n v="-45820.86"/>
    <n v="42653.09"/>
    <n v="70779.600000000006"/>
    <n v="12.65"/>
    <n v="-40493.99"/>
    <n v="-352.01"/>
    <n v="2675312.02"/>
    <n v="3.3959999999999997E-2"/>
    <x v="1"/>
    <x v="199"/>
    <n v="96496.82"/>
    <n v="-5644.27"/>
    <b v="1"/>
    <n v="70779.600000000006"/>
    <n v="0.78500000000000003"/>
    <n v="0.24"/>
    <n v="55561.99"/>
    <n v="55561.99"/>
    <n v="16987.099999999999"/>
    <n v="40934.83"/>
    <n v="2770737.71"/>
    <n v="1.4774000000000001E-2"/>
    <n v="49917.72"/>
    <n v="49930.37"/>
    <n v="143328.69"/>
    <n v="193259.06"/>
    <n v="2482052.96"/>
    <s v="Forecast"/>
  </r>
  <r>
    <x v="2"/>
    <x v="2"/>
    <x v="11"/>
    <n v="14"/>
    <n v="2763475.6"/>
    <n v="-3.4444666196731227E-2"/>
    <s v="CohortAvg"/>
    <n v="-1.611618290413671E-2"/>
    <s v="CohortTrend"/>
    <n v="0.1736341532504099"/>
    <s v="CohortTrend"/>
    <n v="1.8557350988026231E-2"/>
    <s v="CohortAvg_NonZero"/>
    <n v="1.0048706296689381E-6"/>
    <s v="CohortAvg"/>
    <n v="0"/>
    <s v="CohortAvg"/>
    <n v="-1.156383763234472E-2"/>
    <s v="CohortAvg"/>
    <n v="-1.319941052260379E-4"/>
    <s v="CohortAvg"/>
    <n v="0"/>
    <n v="-95186.99"/>
    <n v="-44536.68"/>
    <n v="39986.15"/>
    <n v="51282.79"/>
    <n v="2.78"/>
    <n v="-31956.38"/>
    <n v="-364.76"/>
    <n v="2612452.5"/>
    <n v="3.9233999999999998E-2"/>
    <x v="1"/>
    <x v="200"/>
    <n v="108421.21"/>
    <n v="-5925.19"/>
    <b v="1"/>
    <n v="51282.79"/>
    <n v="0.78500000000000003"/>
    <n v="0.24"/>
    <n v="40256.99"/>
    <n v="40256.99"/>
    <n v="12307.87"/>
    <n v="68164.22"/>
    <n v="2712192.81"/>
    <n v="2.5132999999999999E-2"/>
    <n v="34331.800000000003"/>
    <n v="34334.58"/>
    <n v="103847.64"/>
    <n v="138182.22"/>
    <n v="2474270.2799999998"/>
    <s v="Forecast"/>
  </r>
  <r>
    <x v="2"/>
    <x v="2"/>
    <x v="12"/>
    <n v="13"/>
    <n v="3033355.8"/>
    <n v="-3.8932360098021292E-2"/>
    <s v="CohortTrend"/>
    <n v="-1.735024080077709E-2"/>
    <s v="CohortTrend"/>
    <n v="0.18436984030392839"/>
    <s v="CohortTrend"/>
    <n v="1.8587554259804039E-2"/>
    <s v="CohortAvg_NonZero"/>
    <n v="4.3348507745476578E-6"/>
    <s v="CohortAvg"/>
    <n v="0"/>
    <s v="CohortAvg"/>
    <n v="-1.73947904279643E-2"/>
    <s v="CohortAvg"/>
    <n v="-1.6044054708412559E-4"/>
    <s v="CohortAvg"/>
    <n v="0"/>
    <n v="-118095.7"/>
    <n v="-52629.45"/>
    <n v="46604.94"/>
    <n v="56382.67"/>
    <n v="13.15"/>
    <n v="-52764.59"/>
    <n v="-486.67"/>
    <n v="2852839.77"/>
    <n v="2.5248E-2"/>
    <x v="1"/>
    <x v="201"/>
    <n v="76587.600000000006"/>
    <n v="-4557.75"/>
    <b v="1"/>
    <n v="56382.67"/>
    <n v="0.78500000000000003"/>
    <n v="0.24"/>
    <n v="44260.39"/>
    <n v="44260.39"/>
    <n v="13531.84"/>
    <n v="32327.21"/>
    <n v="2976973.13"/>
    <n v="1.0859000000000001E-2"/>
    <n v="39702.639999999999"/>
    <n v="39715.79"/>
    <n v="114174.9"/>
    <n v="153890.69"/>
    <n v="2698949.09"/>
    <s v="Forecast"/>
  </r>
  <r>
    <x v="2"/>
    <x v="2"/>
    <x v="13"/>
    <n v="12"/>
    <n v="2568283.67"/>
    <n v="-2.526383885535996E-2"/>
    <s v="CohortAvg"/>
    <n v="-1.6255745978104329E-2"/>
    <s v="CohortTrend"/>
    <n v="0.18053775350418261"/>
    <s v="CohortTrend"/>
    <n v="2.4784165881635178E-2"/>
    <s v="CohortAvg_NonZero"/>
    <n v="1.4762830563139029E-6"/>
    <s v="CohortAvg"/>
    <n v="0"/>
    <s v="CohortAvg"/>
    <n v="-2.1099457162805219E-2"/>
    <s v="CohortAvg"/>
    <n v="-1.9272347594862511E-4"/>
    <s v="CohortAvg"/>
    <n v="0"/>
    <n v="-64884.7"/>
    <n v="-41749.370000000003"/>
    <n v="38639.35"/>
    <n v="63652.77"/>
    <n v="3.79"/>
    <n v="-54189.39"/>
    <n v="-494.97"/>
    <n v="2436632.38"/>
    <n v="3.7253000000000001E-2"/>
    <x v="1"/>
    <x v="202"/>
    <n v="95675.09"/>
    <n v="-4904.34"/>
    <b v="1"/>
    <n v="63652.77"/>
    <n v="0.78500000000000003"/>
    <n v="0.24"/>
    <n v="49967.42"/>
    <n v="49967.42"/>
    <n v="15276.66"/>
    <n v="45707.67"/>
    <n v="2504630.9"/>
    <n v="1.8249000000000001E-2"/>
    <n v="45063.08"/>
    <n v="45066.87"/>
    <n v="128896.86"/>
    <n v="173963.73"/>
    <n v="2262668.66"/>
    <s v="Forecast"/>
  </r>
  <r>
    <x v="2"/>
    <x v="2"/>
    <x v="14"/>
    <n v="11"/>
    <n v="4651818.55"/>
    <n v="-2.901791342930779E-2"/>
    <s v="CohortAvg"/>
    <n v="-1.7503278176519321E-2"/>
    <s v="CohortTrend"/>
    <n v="0.18442583973045321"/>
    <s v="CohortTrend"/>
    <n v="1.270127991266989E-2"/>
    <s v="CohortAvg_NonZero"/>
    <n v="2.6442195216150847E-4"/>
    <s v="CohortAvg"/>
    <n v="0"/>
    <s v="CohortAvg"/>
    <n v="-1.453764021232774E-2"/>
    <s v="CohortAvg"/>
    <n v="-1.2816630851640579E-4"/>
    <s v="CohortAvg"/>
    <n v="0"/>
    <n v="-134986.07"/>
    <n v="-81422.070000000007"/>
    <n v="71492.960000000006"/>
    <n v="59084.05"/>
    <n v="1230.04"/>
    <n v="-67626.460000000006"/>
    <n v="-596.21"/>
    <n v="4446589.28"/>
    <n v="2.7064999999999999E-2"/>
    <x v="1"/>
    <x v="203"/>
    <n v="125903.58"/>
    <n v="-5554.62"/>
    <b v="1"/>
    <n v="59084.05"/>
    <n v="0.78500000000000003"/>
    <n v="0.24"/>
    <n v="46380.98"/>
    <n v="46380.98"/>
    <n v="14180.17"/>
    <n v="79522.600000000006"/>
    <n v="4592734.5"/>
    <n v="1.7315000000000001E-2"/>
    <n v="40826.36"/>
    <n v="42056.4"/>
    <n v="119645.2"/>
    <n v="161701.6"/>
    <n v="4284887.68"/>
    <s v="Forecast"/>
  </r>
  <r>
    <x v="2"/>
    <x v="2"/>
    <x v="15"/>
    <n v="10"/>
    <n v="4795532.8600000003"/>
    <n v="-3.478139902871135E-2"/>
    <s v="CohortTrend"/>
    <n v="-1.730459166125661E-2"/>
    <s v="CohortTrend"/>
    <n v="0.18855106699634061"/>
    <s v="CohortTrend"/>
    <n v="7.9645373695133598E-3"/>
    <s v="CohortAvg_NonZero"/>
    <n v="0"/>
    <s v="CohortAvg"/>
    <n v="0"/>
    <s v="CohortAvg"/>
    <n v="-1.742545756943337E-2"/>
    <s v="CohortAvg"/>
    <n v="-1.5930577193382499E-4"/>
    <s v="CohortAvg"/>
    <n v="0"/>
    <n v="-166795.34"/>
    <n v="-82984.740000000005"/>
    <n v="75350.240000000005"/>
    <n v="38194.199999999997"/>
    <n v="0"/>
    <n v="-83564.350000000006"/>
    <n v="-763.96"/>
    <n v="4582908.8099999996"/>
    <n v="1.6175999999999999E-2"/>
    <x v="1"/>
    <x v="204"/>
    <n v="77571.350000000006"/>
    <n v="-3439.35"/>
    <b v="1"/>
    <n v="38194.199999999997"/>
    <n v="0.78500000000000003"/>
    <n v="0.24"/>
    <n v="29982.45"/>
    <n v="29982.45"/>
    <n v="9166.61"/>
    <n v="47588.9"/>
    <n v="4757338.6500000004"/>
    <n v="1.0003E-2"/>
    <n v="26543.09"/>
    <n v="26543.09"/>
    <n v="77343.259999999995"/>
    <n v="103886.35"/>
    <n v="4479022.46"/>
    <s v="Forecast"/>
  </r>
  <r>
    <x v="2"/>
    <x v="2"/>
    <x v="16"/>
    <n v="9"/>
    <n v="5871411.9299999997"/>
    <n v="-2.318920775411739E-2"/>
    <s v="CohortAvg"/>
    <n v="-1.7259316795440769E-2"/>
    <s v="CohortTrend"/>
    <n v="0.20212892897293031"/>
    <s v="CohortTrend"/>
    <n v="7.1848262480383486E-3"/>
    <s v="CohortAvg_NonZero"/>
    <n v="5.4574692040236137E-7"/>
    <s v="CohortAvg"/>
    <n v="0"/>
    <s v="CohortAvg"/>
    <n v="0"/>
    <s v="CohortAvg"/>
    <n v="0"/>
    <s v="CohortAvg"/>
    <n v="0"/>
    <n v="-136153.39000000001"/>
    <n v="-101336.56"/>
    <n v="98898.52"/>
    <n v="42185.07"/>
    <n v="3.2"/>
    <n v="0"/>
    <n v="0"/>
    <n v="5690632.2199999997"/>
    <n v="1.4359E-2"/>
    <x v="1"/>
    <x v="205"/>
    <n v="84306.33"/>
    <n v="-2595.7800000000002"/>
    <b v="1"/>
    <n v="42185.07"/>
    <n v="0.78500000000000003"/>
    <n v="0.24"/>
    <n v="33115.279999999999"/>
    <n v="33115.279999999999"/>
    <n v="10124.42"/>
    <n v="51191.040000000001"/>
    <n v="5829226.8499999996"/>
    <n v="8.7819999999999999E-3"/>
    <n v="30519.51"/>
    <n v="30522.71"/>
    <n v="85424.78"/>
    <n v="115947.49"/>
    <n v="5574684.7300000004"/>
    <s v="Forecast"/>
  </r>
  <r>
    <x v="2"/>
    <x v="2"/>
    <x v="17"/>
    <n v="8"/>
    <n v="7256073.4100000001"/>
    <n v="-2.6505899148177879E-2"/>
    <s v="DonorCohort:202404"/>
    <n v="-1.730071313106225E-2"/>
    <s v="CohortTrend"/>
    <n v="0.19677700005446519"/>
    <s v="CohortTrend"/>
    <n v="3.2609071770091438E-3"/>
    <s v="CohortAvg_NonZero"/>
    <n v="0"/>
    <s v="CohortAvg"/>
    <n v="0"/>
    <s v="CohortAvg"/>
    <n v="0"/>
    <s v="CohortAvg"/>
    <n v="0"/>
    <s v="CohortAvg"/>
    <n v="0"/>
    <n v="-192328.75"/>
    <n v="-125535.24"/>
    <n v="118985.7"/>
    <n v="23661.38"/>
    <n v="0"/>
    <n v="0"/>
    <n v="0"/>
    <n v="7033533.7300000004"/>
    <n v="1.1247E-2"/>
    <x v="2"/>
    <x v="206"/>
    <n v="81606.350000000006"/>
    <n v="-2502.8200000000002"/>
    <b v="1"/>
    <n v="23661.38"/>
    <n v="0.78500000000000003"/>
    <n v="0.24"/>
    <n v="18574.18"/>
    <n v="18574.18"/>
    <n v="5678.73"/>
    <n v="63032.17"/>
    <n v="7232412.0300000003"/>
    <n v="8.7150000000000005E-3"/>
    <n v="16071.36"/>
    <n v="16071.36"/>
    <n v="47914.3"/>
    <n v="63985.66"/>
    <n v="6969548.0700000003"/>
    <s v="Forecast"/>
  </r>
  <r>
    <x v="2"/>
    <x v="2"/>
    <x v="18"/>
    <n v="7"/>
    <n v="6757119.5199999996"/>
    <n v="-3.4403276151707733E-2"/>
    <s v="DonorCohort:202404"/>
    <n v="-1.6609347999999999E-2"/>
    <s v="Manual"/>
    <n v="0.1943066723591961"/>
    <s v="CohortAvg"/>
    <n v="0"/>
    <s v="CohortAvg_NoData_ERROR"/>
    <n v="0"/>
    <s v="CohortAvg"/>
    <n v="0"/>
    <s v="CohortAvg"/>
    <n v="0"/>
    <s v="CohortAvg"/>
    <n v="0"/>
    <s v="CohortAvg"/>
    <n v="0"/>
    <n v="-232467.05"/>
    <n v="-112231.35"/>
    <n v="109412.78"/>
    <n v="0"/>
    <n v="0"/>
    <n v="0"/>
    <n v="0"/>
    <n v="6521833.9100000001"/>
    <n v="9.4839999999999994E-3"/>
    <x v="2"/>
    <x v="207"/>
    <n v="64082.65"/>
    <n v="-2231.38"/>
    <b v="1"/>
    <n v="0"/>
    <n v="0.78500000000000003"/>
    <n v="0.24"/>
    <n v="0"/>
    <n v="0"/>
    <n v="0"/>
    <n v="64082.65"/>
    <n v="6757119.5199999996"/>
    <n v="9.4839999999999994E-3"/>
    <n v="-2231.38"/>
    <n v="-2231.38"/>
    <n v="0"/>
    <n v="-2231.38"/>
    <n v="6524065.29"/>
    <s v="Forecast"/>
  </r>
  <r>
    <x v="2"/>
    <x v="2"/>
    <x v="19"/>
    <n v="6"/>
    <n v="6520084.8799999999"/>
    <n v="-3.380336462390459E-2"/>
    <s v="DonorCohort:202404"/>
    <n v="-1.6909980000000002E-2"/>
    <s v="Manual"/>
    <n v="0.19804119217905991"/>
    <s v="CohortAvg"/>
    <n v="0"/>
    <s v="CohortAvg_NoData_ERROR"/>
    <n v="0"/>
    <s v="CohortAvg"/>
    <n v="0"/>
    <s v="CohortAvg"/>
    <n v="0"/>
    <s v="CohortAvg"/>
    <n v="0"/>
    <s v="CohortAvg"/>
    <n v="0"/>
    <n v="-220400.81"/>
    <n v="-110254.5"/>
    <n v="107603.78"/>
    <n v="0"/>
    <n v="0"/>
    <n v="0"/>
    <n v="0"/>
    <n v="6297033.3499999996"/>
    <n v="9.8239999999999994E-3"/>
    <x v="2"/>
    <x v="208"/>
    <n v="64051.99"/>
    <n v="-2191.21"/>
    <b v="1"/>
    <n v="0"/>
    <n v="0.78500000000000003"/>
    <n v="0.24"/>
    <n v="0"/>
    <n v="0"/>
    <n v="0"/>
    <n v="64051.99"/>
    <n v="6520084.8799999999"/>
    <n v="9.8239999999999994E-3"/>
    <n v="-2191.21"/>
    <n v="-2191.21"/>
    <n v="0"/>
    <n v="-2191.21"/>
    <n v="6299224.5599999996"/>
    <s v="Forecast"/>
  </r>
  <r>
    <x v="2"/>
    <x v="2"/>
    <x v="20"/>
    <n v="5"/>
    <n v="8239675.2699999996"/>
    <n v="-2.3326900141491601E-2"/>
    <s v="DonorCohort:202405"/>
    <n v="-1.7175780000000002E-2"/>
    <s v="Manual"/>
    <n v="0.1867"/>
    <s v="Manual"/>
    <n v="0"/>
    <s v="CohortAvg_NoData_ERROR"/>
    <n v="0"/>
    <s v="CohortAvg_NoData_ERROR"/>
    <n v="0"/>
    <s v="CohortAvg_NoData_ERROR"/>
    <n v="0"/>
    <s v="CohortAvg_NoData_ERROR"/>
    <n v="0"/>
    <s v="CohortAvg_NoData_ERROR"/>
    <n v="0"/>
    <n v="-192206.07999999999"/>
    <n v="-141522.85"/>
    <n v="128195.61"/>
    <n v="0"/>
    <n v="0"/>
    <n v="0"/>
    <n v="0"/>
    <n v="8034141.9500000002"/>
    <n v="3.019E-3"/>
    <x v="2"/>
    <x v="209"/>
    <n v="24872.55"/>
    <n v="-620.42999999999995"/>
    <b v="1"/>
    <n v="0"/>
    <n v="0.78500000000000003"/>
    <n v="0.24"/>
    <n v="0"/>
    <n v="0"/>
    <n v="0"/>
    <n v="24872.55"/>
    <n v="8239675.2699999996"/>
    <n v="3.019E-3"/>
    <n v="-620.42999999999995"/>
    <n v="-620.42999999999995"/>
    <n v="0"/>
    <n v="-620.42999999999995"/>
    <n v="8034762.3799999999"/>
    <s v="Forecast"/>
  </r>
  <r>
    <x v="2"/>
    <x v="2"/>
    <x v="21"/>
    <n v="4"/>
    <n v="7144121.3899999997"/>
    <n v="-1.677157258214303E-2"/>
    <s v="DonorCohort:202405"/>
    <n v="-1.6290973E-2"/>
    <s v="Manual"/>
    <n v="0.189"/>
    <s v="Manual"/>
    <n v="0"/>
    <s v="CohortAvg_NoData_ERROR"/>
    <n v="0"/>
    <s v="CohortAvg_NoData_ERROR"/>
    <n v="0"/>
    <s v="CohortAvg_NoData_ERROR"/>
    <n v="0"/>
    <s v="CohortAvg_NoData_ERROR"/>
    <n v="0"/>
    <s v="CohortAvg_NoData_ERROR"/>
    <n v="0"/>
    <n v="-119818.15"/>
    <n v="-116384.69"/>
    <n v="112519.91"/>
    <n v="0"/>
    <n v="0"/>
    <n v="0"/>
    <n v="0"/>
    <n v="7020438.46"/>
    <n v="1.212E-3"/>
    <x v="2"/>
    <x v="210"/>
    <n v="8662.19"/>
    <n v="-149.96"/>
    <b v="1"/>
    <n v="0"/>
    <n v="0.78500000000000003"/>
    <n v="0.24"/>
    <n v="0"/>
    <n v="0"/>
    <n v="0"/>
    <n v="8662.19"/>
    <n v="7144121.3899999997"/>
    <n v="1.212E-3"/>
    <n v="-149.96"/>
    <n v="-149.96"/>
    <n v="0"/>
    <n v="-149.96"/>
    <n v="7020588.4199999999"/>
    <s v="Forecast"/>
  </r>
  <r>
    <x v="2"/>
    <x v="2"/>
    <x v="22"/>
    <n v="3"/>
    <n v="8386107.8600000003"/>
    <n v="-3.1335235464933872E-2"/>
    <s v="DonorCohort:202405"/>
    <n v="-1.738592522562727E-2"/>
    <s v="DonorCohort:202405"/>
    <n v="0.189"/>
    <s v="Manual"/>
    <n v="0"/>
    <s v="CohortAvg_NoData_ERROR"/>
    <n v="0"/>
    <s v="CohortAvg_NoData_ERROR"/>
    <n v="0"/>
    <s v="CohortAvg_NoData_ERROR"/>
    <n v="0"/>
    <s v="CohortAvg_NoData_ERROR"/>
    <n v="0"/>
    <s v="CohortAvg_NoData_ERROR"/>
    <n v="0"/>
    <n v="-262780.65999999997"/>
    <n v="-145800.24"/>
    <n v="132081.20000000001"/>
    <n v="0"/>
    <n v="0"/>
    <n v="0"/>
    <n v="0"/>
    <n v="8109608.1500000004"/>
    <n v="0"/>
    <x v="2"/>
    <x v="33"/>
    <n v="0"/>
    <n v="0"/>
    <b v="1"/>
    <n v="0"/>
    <n v="0.78500000000000003"/>
    <n v="0.24"/>
    <n v="0"/>
    <n v="0"/>
    <n v="0"/>
    <n v="0"/>
    <n v="8386107.8600000003"/>
    <n v="0"/>
    <n v="0"/>
    <n v="0"/>
    <n v="0"/>
    <n v="0"/>
    <n v="8109608.1500000004"/>
    <s v="Forecast"/>
  </r>
  <r>
    <x v="2"/>
    <x v="3"/>
    <x v="0"/>
    <n v="72"/>
    <n v="61464.4"/>
    <n v="0"/>
    <s v="Manual"/>
    <n v="-3.2548463795796668E-3"/>
    <s v="CohortTrend"/>
    <n v="0.1"/>
    <s v="CohortTrend"/>
    <n v="3.407560443102068E-2"/>
    <s v="CohortAvg_NonZero"/>
    <n v="1.4427498932365079E-6"/>
    <s v="CohortAvg"/>
    <n v="0"/>
    <s v="CohortAvg"/>
    <n v="0"/>
    <s v="CohortAvg"/>
    <n v="0"/>
    <s v="CohortAvg"/>
    <n v="0"/>
    <n v="0"/>
    <n v="-200.06"/>
    <n v="512.20000000000005"/>
    <n v="2094.44"/>
    <n v="0.09"/>
    <n v="0"/>
    <n v="0"/>
    <n v="59682.02"/>
    <n v="0.95"/>
    <x v="0"/>
    <x v="211"/>
    <n v="58391.18"/>
    <n v="-1693.26"/>
    <b v="1"/>
    <n v="2094.44"/>
    <n v="0.78500000000000003"/>
    <n v="0.24"/>
    <n v="1644.13"/>
    <n v="1644.13"/>
    <n v="502.66"/>
    <n v="56747.05"/>
    <n v="59369.97"/>
    <n v="0.95582100000000003"/>
    <n v="-49.13"/>
    <n v="-49.04"/>
    <n v="4241.2299999999996"/>
    <n v="4192.2"/>
    <n v="55489.83"/>
    <s v="Forecast"/>
  </r>
  <r>
    <x v="2"/>
    <x v="3"/>
    <x v="1"/>
    <n v="71"/>
    <n v="3312.95"/>
    <n v="-0.15"/>
    <s v="CohortAvg"/>
    <n v="-6.2160693689438488E-3"/>
    <s v="CohortTrend"/>
    <n v="0.1"/>
    <s v="CohortTrend"/>
    <n v="1.6188637680939019E-2"/>
    <s v="CohortAvg_NonZero"/>
    <n v="0"/>
    <s v="CohortAvg"/>
    <n v="0"/>
    <s v="CohortAvg"/>
    <n v="0"/>
    <s v="CohortAvg"/>
    <n v="0"/>
    <s v="CohortAvg"/>
    <n v="0"/>
    <n v="-496.94"/>
    <n v="-20.59"/>
    <n v="27.61"/>
    <n v="53.63"/>
    <n v="0"/>
    <n v="0"/>
    <n v="0"/>
    <n v="2769.39"/>
    <n v="0.95"/>
    <x v="0"/>
    <x v="212"/>
    <n v="3147.3"/>
    <n v="-516.38"/>
    <b v="1"/>
    <n v="53.63"/>
    <n v="0.78500000000000003"/>
    <n v="0.24"/>
    <n v="42.1"/>
    <n v="42.1"/>
    <n v="12.87"/>
    <n v="3105.2"/>
    <n v="3259.32"/>
    <n v="0.95271499999999998"/>
    <n v="-474.28"/>
    <n v="-474.28"/>
    <n v="108.61"/>
    <n v="-365.68"/>
    <n v="3135.07"/>
    <s v="Forecast"/>
  </r>
  <r>
    <x v="2"/>
    <x v="3"/>
    <x v="2"/>
    <n v="59"/>
    <n v="1820633.15"/>
    <n v="-9.9430712427577436E-2"/>
    <s v="CohortTrend"/>
    <n v="-1.0611759979824701E-2"/>
    <s v="CohortTrend"/>
    <n v="0.12296746110901"/>
    <s v="CohortTrend"/>
    <n v="7.850128654456532E-3"/>
    <s v="CohortAvg_NonZero"/>
    <n v="0"/>
    <s v="CohortAvg"/>
    <n v="0"/>
    <s v="CohortAvg"/>
    <n v="-2.3164505635428728E-3"/>
    <s v="CohortAvg"/>
    <n v="-2.2633323231845049E-5"/>
    <s v="CohortAvg"/>
    <n v="0"/>
    <n v="-181026.85"/>
    <n v="-19320.12"/>
    <n v="18656.55"/>
    <n v="14292.2"/>
    <n v="0"/>
    <n v="-4217.41"/>
    <n v="-41.21"/>
    <n v="1624650.53"/>
    <n v="0.12093"/>
    <x v="1"/>
    <x v="213"/>
    <n v="220169.87"/>
    <n v="-23700.25"/>
    <b v="1"/>
    <n v="14292.2"/>
    <n v="0.78500000000000003"/>
    <n v="0.24"/>
    <n v="11219.38"/>
    <n v="11219.38"/>
    <n v="3430.13"/>
    <n v="208950.48"/>
    <n v="1806340.95"/>
    <n v="0.115676"/>
    <n v="-12480.87"/>
    <n v="-12480.87"/>
    <n v="28941.71"/>
    <n v="16460.84"/>
    <n v="1608189.69"/>
    <s v="Forecast"/>
  </r>
  <r>
    <x v="2"/>
    <x v="3"/>
    <x v="3"/>
    <n v="39"/>
    <n v="388129.3"/>
    <n v="-8.8714824726026251E-2"/>
    <s v="CohortAvg"/>
    <n v="-1.025978118810038E-2"/>
    <s v="CohortTrend"/>
    <n v="0.1106971511403019"/>
    <s v="CohortTrend"/>
    <n v="2.101591333135212E-2"/>
    <s v="CohortAvg_NonZero"/>
    <n v="5.4809032374965457E-4"/>
    <s v="CohortAvg"/>
    <n v="0"/>
    <s v="CohortAvg"/>
    <n v="-1.891239984972839E-3"/>
    <s v="CohortAvg"/>
    <n v="-1.8176424992603691E-5"/>
    <s v="CohortAvg"/>
    <n v="0"/>
    <n v="-34432.82"/>
    <n v="-3982.12"/>
    <n v="3580.4"/>
    <n v="8156.89"/>
    <n v="212.73"/>
    <n v="-734.05"/>
    <n v="-7.05"/>
    <n v="344925.13"/>
    <n v="0.129277"/>
    <x v="1"/>
    <x v="214"/>
    <n v="50176.01"/>
    <n v="-5585.29"/>
    <b v="1"/>
    <n v="8156.89"/>
    <n v="0.78500000000000003"/>
    <n v="0.24"/>
    <n v="6403.16"/>
    <n v="6403.16"/>
    <n v="1957.65"/>
    <n v="43772.85"/>
    <n v="379972.4"/>
    <n v="0.1152"/>
    <n v="817.87"/>
    <n v="1030.5999999999999"/>
    <n v="16517.71"/>
    <n v="17548.310000000001"/>
    <n v="327376.82"/>
    <s v="Forecast"/>
  </r>
  <r>
    <x v="2"/>
    <x v="3"/>
    <x v="4"/>
    <n v="30"/>
    <n v="4161379.57"/>
    <n v="-7.0936452273879139E-2"/>
    <s v="CohortAvg"/>
    <n v="-1.5122200402543411E-2"/>
    <s v="CohortTrend"/>
    <n v="0.17951746254616521"/>
    <s v="CohortTrend"/>
    <n v="2.031756852890907E-2"/>
    <s v="CohortAvg_NonZero"/>
    <n v="6.9528880146988361E-5"/>
    <s v="CohortAvg"/>
    <n v="0"/>
    <s v="CohortAvg"/>
    <n v="-3.806789943841904E-3"/>
    <s v="CohortAvg"/>
    <n v="-3.784559020212805E-5"/>
    <s v="CohortAvg"/>
    <n v="0"/>
    <n v="-295193.5"/>
    <n v="-62929.22"/>
    <n v="62253.36"/>
    <n v="84549.11"/>
    <n v="289.33999999999997"/>
    <n v="-15841.5"/>
    <n v="-157.49"/>
    <n v="3780671.76"/>
    <n v="8.0709000000000003E-2"/>
    <x v="1"/>
    <x v="215"/>
    <n v="335860.12"/>
    <n v="-30726.49"/>
    <b v="1"/>
    <n v="84549.11"/>
    <n v="0.78500000000000003"/>
    <n v="0.24"/>
    <n v="66371.05"/>
    <n v="66371.05"/>
    <n v="20291.79"/>
    <n v="269489.07"/>
    <n v="4076830.45"/>
    <n v="6.6102999999999995E-2"/>
    <n v="35644.57"/>
    <n v="35933.9"/>
    <n v="171211.96"/>
    <n v="207145.86"/>
    <n v="3573525.89"/>
    <s v="Forecast"/>
  </r>
  <r>
    <x v="2"/>
    <x v="3"/>
    <x v="5"/>
    <n v="20"/>
    <n v="1028674.81"/>
    <n v="-4.846732094082138E-2"/>
    <s v="CohortAvg"/>
    <n v="-1.639455362632387E-2"/>
    <s v="CohortTrend"/>
    <n v="0.18397225704709591"/>
    <s v="CohortTrend"/>
    <n v="5.0050612592332393E-2"/>
    <s v="CohortAvg_NonZero"/>
    <n v="3.7620533732654128E-6"/>
    <s v="CohortAvg"/>
    <n v="0"/>
    <s v="CohortAvg"/>
    <n v="-1.2217120161465461E-2"/>
    <s v="CohortAvg"/>
    <n v="-1.303576508214477E-4"/>
    <s v="CohortAvg"/>
    <n v="0"/>
    <n v="-49857.11"/>
    <n v="-16864.66"/>
    <n v="15770.64"/>
    <n v="51485.8"/>
    <n v="3.87"/>
    <n v="-12567.44"/>
    <n v="-134.1"/>
    <n v="926234"/>
    <n v="8.0209000000000003E-2"/>
    <x v="1"/>
    <x v="216"/>
    <n v="82509.350000000006"/>
    <n v="-8216.7099999999991"/>
    <b v="1"/>
    <n v="51485.8"/>
    <n v="0.78500000000000003"/>
    <n v="0.24"/>
    <n v="40416.36"/>
    <n v="40416.36"/>
    <n v="12356.59"/>
    <n v="42092.99"/>
    <n v="977189.01"/>
    <n v="4.3076000000000003E-2"/>
    <n v="32199.64"/>
    <n v="32203.51"/>
    <n v="104258.75"/>
    <n v="136462.26999999999"/>
    <n v="789771.73"/>
    <s v="Forecast"/>
  </r>
  <r>
    <x v="2"/>
    <x v="3"/>
    <x v="6"/>
    <n v="19"/>
    <n v="904316.24"/>
    <n v="-5.081420034955525E-2"/>
    <s v="CohortAvg"/>
    <n v="-1.6911780276356741E-2"/>
    <s v="CohortTrend"/>
    <n v="0.19154265901954831"/>
    <s v="CohortTrend"/>
    <n v="3.7153547216620661E-2"/>
    <s v="CohortAvg_NonZero"/>
    <n v="8.5839259343249866E-7"/>
    <s v="CohortAvg"/>
    <n v="0"/>
    <s v="CohortAvg"/>
    <n v="-1.1505863064209179E-2"/>
    <s v="CohortAvg"/>
    <n v="-1.064166179317437E-4"/>
    <s v="CohortAvg"/>
    <n v="0"/>
    <n v="-45952.11"/>
    <n v="-15293.6"/>
    <n v="14434.59"/>
    <n v="33598.559999999998"/>
    <n v="0.78"/>
    <n v="-10404.94"/>
    <n v="-96.23"/>
    <n v="823905.8"/>
    <n v="7.8328999999999996E-2"/>
    <x v="1"/>
    <x v="217"/>
    <n v="70833.98"/>
    <n v="-6298.45"/>
    <b v="1"/>
    <n v="33598.559999999998"/>
    <n v="0.78500000000000003"/>
    <n v="0.24"/>
    <n v="26374.87"/>
    <n v="26374.87"/>
    <n v="8063.65"/>
    <n v="44459.12"/>
    <n v="870717.68"/>
    <n v="5.1060000000000001E-2"/>
    <n v="20076.419999999998"/>
    <n v="20077.189999999999"/>
    <n v="68037.08"/>
    <n v="88114.27"/>
    <n v="735791.53"/>
    <s v="Forecast"/>
  </r>
  <r>
    <x v="2"/>
    <x v="3"/>
    <x v="7"/>
    <n v="18"/>
    <n v="1085347.68"/>
    <n v="-5.0300414209643603E-2"/>
    <s v="CohortAvg"/>
    <n v="-1.729557665046158E-2"/>
    <s v="CohortTrend"/>
    <n v="0.1940257516059431"/>
    <s v="CohortTrend"/>
    <n v="3.1270781988477978E-2"/>
    <s v="CohortAvg_NonZero"/>
    <n v="7.2392263893589929E-6"/>
    <s v="CohortAvg"/>
    <n v="0"/>
    <s v="CohortAvg"/>
    <n v="-1.651646051804925E-2"/>
    <s v="CohortAvg"/>
    <n v="-1.507551920094792E-4"/>
    <s v="CohortAvg"/>
    <n v="0"/>
    <n v="-54593.440000000002"/>
    <n v="-18771.71"/>
    <n v="17548.78"/>
    <n v="33939.67"/>
    <n v="7.86"/>
    <n v="-17926.099999999999"/>
    <n v="-163.62"/>
    <n v="995583.79"/>
    <n v="6.4107999999999998E-2"/>
    <x v="1"/>
    <x v="218"/>
    <n v="69579.86"/>
    <n v="-5754.62"/>
    <b v="1"/>
    <n v="33939.67"/>
    <n v="0.78500000000000003"/>
    <n v="0.24"/>
    <n v="26642.639999999999"/>
    <n v="26642.639999999999"/>
    <n v="8145.52"/>
    <n v="42937.22"/>
    <n v="1051408.01"/>
    <n v="4.0837999999999999E-2"/>
    <n v="20888.03"/>
    <n v="20895.88"/>
    <n v="68727.83"/>
    <n v="89623.72"/>
    <n v="905960.07"/>
    <s v="Forecast"/>
  </r>
  <r>
    <x v="2"/>
    <x v="3"/>
    <x v="8"/>
    <n v="17"/>
    <n v="1035117.49"/>
    <n v="-6.9799256022644751E-2"/>
    <s v="CohortTrend"/>
    <n v="-1.779147869540755E-2"/>
    <s v="CohortTrend"/>
    <n v="0.19824123741848049"/>
    <s v="CohortTrend"/>
    <n v="2.2320374421433749E-2"/>
    <s v="CohortAvg_NonZero"/>
    <n v="2.2134835871967432E-5"/>
    <s v="CohortAvg"/>
    <n v="0"/>
    <s v="CohortAvg"/>
    <n v="-1.8161829056194699E-2"/>
    <s v="CohortAvg"/>
    <n v="-2.0747179498370409E-4"/>
    <s v="CohortAvg"/>
    <n v="0"/>
    <n v="-72250.429999999993"/>
    <n v="-18416.27"/>
    <n v="17100.25"/>
    <n v="23104.21"/>
    <n v="22.91"/>
    <n v="-18799.63"/>
    <n v="-214.76"/>
    <n v="938423.92"/>
    <n v="5.6891999999999998E-2"/>
    <x v="1"/>
    <x v="219"/>
    <n v="58890.16"/>
    <n v="-5501.11"/>
    <b v="1"/>
    <n v="23104.21"/>
    <n v="0.78500000000000003"/>
    <n v="0.24"/>
    <n v="18136.8"/>
    <n v="18136.8"/>
    <n v="5545.01"/>
    <n v="40753.35"/>
    <n v="1012013.28"/>
    <n v="4.027E-2"/>
    <n v="12635.69"/>
    <n v="12658.6"/>
    <n v="46786.03"/>
    <n v="59444.63"/>
    <n v="878979.29"/>
    <s v="Forecast"/>
  </r>
  <r>
    <x v="2"/>
    <x v="3"/>
    <x v="9"/>
    <n v="16"/>
    <n v="1195663.6499999999"/>
    <n v="-4.7883726981142932E-2"/>
    <s v="CohortTrend"/>
    <n v="-1.8238527694062701E-2"/>
    <s v="CohortTrend"/>
    <n v="0.20479478376353619"/>
    <s v="CohortTrend"/>
    <n v="2.6393810138876591E-2"/>
    <s v="CohortAvg_NonZero"/>
    <n v="2.9575088486262731E-5"/>
    <s v="CohortAvg"/>
    <n v="0"/>
    <s v="CohortAvg"/>
    <n v="-1.6114109214739859E-2"/>
    <s v="CohortAvg"/>
    <n v="-1.6357356622055509E-4"/>
    <s v="CohortAvg"/>
    <n v="0"/>
    <n v="-57252.83"/>
    <n v="-21807.14"/>
    <n v="20405.47"/>
    <n v="31558.12"/>
    <n v="35.36"/>
    <n v="-19267.05"/>
    <n v="-195.58"/>
    <n v="1105415.67"/>
    <n v="5.4115000000000003E-2"/>
    <x v="1"/>
    <x v="220"/>
    <n v="64703.46"/>
    <n v="-4883.78"/>
    <b v="1"/>
    <n v="31558.12"/>
    <n v="0.78500000000000003"/>
    <n v="0.24"/>
    <n v="24773.119999999999"/>
    <n v="24773.119999999999"/>
    <n v="7573.95"/>
    <n v="39930.33"/>
    <n v="1164105.53"/>
    <n v="3.4300999999999998E-2"/>
    <n v="19889.349999999999"/>
    <n v="19924.71"/>
    <n v="63905.19"/>
    <n v="83829.899999999994"/>
    <n v="1021585.77"/>
    <s v="Forecast"/>
  </r>
  <r>
    <x v="2"/>
    <x v="3"/>
    <x v="10"/>
    <n v="15"/>
    <n v="1054498.52"/>
    <n v="-7.0713127042025287E-2"/>
    <s v="CohortTrend"/>
    <n v="-1.9188895783903259E-2"/>
    <s v="CohortTrend"/>
    <n v="0.19979289622666521"/>
    <s v="CohortTrend"/>
    <n v="2.7153713830012749E-2"/>
    <s v="CohortAvg_NonZero"/>
    <n v="3.6244035293423258E-6"/>
    <s v="CohortAvg"/>
    <n v="0"/>
    <s v="CohortAvg"/>
    <n v="-1.8374315763587869E-2"/>
    <s v="CohortAvg"/>
    <n v="-1.7133216558109051E-4"/>
    <s v="CohortAvg"/>
    <n v="0"/>
    <n v="-74566.89"/>
    <n v="-20234.66"/>
    <n v="17556.78"/>
    <n v="28633.55"/>
    <n v="3.82"/>
    <n v="-19375.689999999999"/>
    <n v="-180.67"/>
    <n v="948616.38"/>
    <n v="4.8573999999999999E-2"/>
    <x v="1"/>
    <x v="221"/>
    <n v="51221.03"/>
    <n v="-5143.1000000000004"/>
    <b v="1"/>
    <n v="28633.55"/>
    <n v="0.78500000000000003"/>
    <n v="0.24"/>
    <n v="22477.34"/>
    <n v="22477.34"/>
    <n v="6872.05"/>
    <n v="28743.7"/>
    <n v="1025864.97"/>
    <n v="2.8018999999999999E-2"/>
    <n v="17334.240000000002"/>
    <n v="17338.060000000001"/>
    <n v="57982.94"/>
    <n v="75321"/>
    <n v="873295.38"/>
    <s v="Forecast"/>
  </r>
  <r>
    <x v="2"/>
    <x v="3"/>
    <x v="11"/>
    <n v="14"/>
    <n v="1031311.19"/>
    <n v="-5.0221883706507341E-2"/>
    <s v="CohortAvg"/>
    <n v="-1.9196202595874842E-2"/>
    <s v="CohortTrend"/>
    <n v="0.20178917963363599"/>
    <s v="CohortTrend"/>
    <n v="2.751370729022401E-2"/>
    <s v="CohortAvg_NonZero"/>
    <n v="2.5721252350218281E-6"/>
    <s v="CohortAvg"/>
    <n v="0"/>
    <s v="CohortAvg"/>
    <n v="-3.1464578313739167E-2"/>
    <s v="CohortAvg"/>
    <n v="-3.2161348317412549E-4"/>
    <s v="CohortAvg"/>
    <n v="0"/>
    <n v="-51794.39"/>
    <n v="-19797.259999999998"/>
    <n v="17342.29"/>
    <n v="28375.19"/>
    <n v="2.65"/>
    <n v="-32449.77"/>
    <n v="-331.68"/>
    <n v="948683.98"/>
    <n v="4.5983000000000003E-2"/>
    <x v="1"/>
    <x v="222"/>
    <n v="47423.02"/>
    <n v="-3799.47"/>
    <b v="1"/>
    <n v="28375.19"/>
    <n v="0.78500000000000003"/>
    <n v="0.24"/>
    <n v="22274.53"/>
    <n v="22274.53"/>
    <n v="6810.05"/>
    <n v="25148.49"/>
    <n v="1002935.99"/>
    <n v="2.5075E-2"/>
    <n v="18475.060000000001"/>
    <n v="18477.71"/>
    <n v="57459.77"/>
    <n v="75937.48"/>
    <n v="872746.49"/>
    <s v="Forecast"/>
  </r>
  <r>
    <x v="2"/>
    <x v="3"/>
    <x v="12"/>
    <n v="13"/>
    <n v="1158309.25"/>
    <n v="-5.1866706155573823E-2"/>
    <s v="CohortTrend"/>
    <n v="-1.964420691872246E-2"/>
    <s v="CohortTrend"/>
    <n v="0.21488909756640989"/>
    <s v="CohortTrend"/>
    <n v="2.5762997513079412E-2"/>
    <s v="CohortAvg_NonZero"/>
    <n v="3.251064490565244E-6"/>
    <s v="CohortAvg"/>
    <n v="0"/>
    <s v="CohortAvg"/>
    <n v="-4.3667677703652187E-2"/>
    <s v="CohortAvg"/>
    <n v="-4.629507869432798E-4"/>
    <s v="CohortAvg"/>
    <n v="0"/>
    <n v="-60077.69"/>
    <n v="-22754.07"/>
    <n v="20742.34"/>
    <n v="29841.52"/>
    <n v="3.77"/>
    <n v="-50580.68"/>
    <n v="-536.24"/>
    <n v="1066374.55"/>
    <n v="3.9719999999999998E-2"/>
    <x v="1"/>
    <x v="223"/>
    <n v="46007.72"/>
    <n v="-3651.62"/>
    <b v="1"/>
    <n v="29841.52"/>
    <n v="0.78500000000000003"/>
    <n v="0.24"/>
    <n v="23425.59"/>
    <n v="23425.59"/>
    <n v="7161.96"/>
    <n v="22582.12"/>
    <n v="1128467.73"/>
    <n v="2.0011000000000001E-2"/>
    <n v="19773.97"/>
    <n v="19777.740000000002"/>
    <n v="60429.07"/>
    <n v="80206.81"/>
    <n v="986167.74"/>
    <s v="Forecast"/>
  </r>
  <r>
    <x v="2"/>
    <x v="3"/>
    <x v="13"/>
    <n v="12"/>
    <n v="1232376.3700000001"/>
    <n v="-5.2310340319712663E-2"/>
    <s v="CohortAvg"/>
    <n v="-1.993470063316418E-2"/>
    <s v="CohortTrend"/>
    <n v="0.20988827613913319"/>
    <s v="CohortTrend"/>
    <n v="2.6389034615406249E-2"/>
    <s v="CohortAvg_NonZero"/>
    <n v="6.6844173849943297E-6"/>
    <s v="CohortAvg"/>
    <n v="0"/>
    <s v="CohortAvg"/>
    <n v="-4.9993734979114413E-2"/>
    <s v="CohortAvg"/>
    <n v="-5.7144765038644012E-4"/>
    <s v="CohortAvg"/>
    <n v="0"/>
    <n v="-64466.03"/>
    <n v="-24567.05"/>
    <n v="21555.11"/>
    <n v="32521.22"/>
    <n v="8.24"/>
    <n v="-61611.1"/>
    <n v="-704.24"/>
    <n v="1132368.94"/>
    <n v="3.5385E-2"/>
    <x v="1"/>
    <x v="224"/>
    <n v="43607.03"/>
    <n v="-3538.71"/>
    <b v="1"/>
    <n v="32521.22"/>
    <n v="0.78500000000000003"/>
    <n v="0.24"/>
    <n v="25529.16"/>
    <n v="25529.16"/>
    <n v="7805.09"/>
    <n v="18077.87"/>
    <n v="1199855.1499999999"/>
    <n v="1.5067000000000001E-2"/>
    <n v="21990.45"/>
    <n v="21998.68"/>
    <n v="65855.48"/>
    <n v="87854.16"/>
    <n v="1044514.78"/>
    <s v="Forecast"/>
  </r>
  <r>
    <x v="2"/>
    <x v="3"/>
    <x v="14"/>
    <n v="11"/>
    <n v="1969667.56"/>
    <n v="-4.9615471923034872E-2"/>
    <s v="CohortAvg"/>
    <n v="-2.0502567012072349E-2"/>
    <s v="CohortTrend"/>
    <n v="0.2137137410381649"/>
    <s v="CohortTrend"/>
    <n v="1.1733618426160761E-2"/>
    <s v="CohortAvg_NonZero"/>
    <n v="1.231495856861845E-5"/>
    <s v="CohortAvg"/>
    <n v="0"/>
    <s v="CohortAvg"/>
    <n v="-3.9985061215403843E-2"/>
    <s v="CohortAvg"/>
    <n v="-4.5663492904570569E-4"/>
    <s v="CohortAvg"/>
    <n v="0"/>
    <n v="-97725.99"/>
    <n v="-40383.24"/>
    <n v="35078.75"/>
    <n v="23111.33"/>
    <n v="24.26"/>
    <n v="-78757.279999999999"/>
    <n v="-899.42"/>
    <n v="1843501.51"/>
    <n v="2.9125999999999999E-2"/>
    <x v="1"/>
    <x v="225"/>
    <n v="57369.03"/>
    <n v="-3674.74"/>
    <b v="1"/>
    <n v="23111.33"/>
    <n v="0.78500000000000003"/>
    <n v="0.24"/>
    <n v="18142.39"/>
    <n v="18142.39"/>
    <n v="5546.72"/>
    <n v="39226.639999999999"/>
    <n v="1946556.24"/>
    <n v="2.0152E-2"/>
    <n v="14467.65"/>
    <n v="14491.9"/>
    <n v="46800.44"/>
    <n v="61292.34"/>
    <n v="1782209.16"/>
    <s v="Forecast"/>
  </r>
  <r>
    <x v="2"/>
    <x v="3"/>
    <x v="15"/>
    <n v="10"/>
    <n v="2148485.92"/>
    <n v="-5.3631601074358458E-2"/>
    <s v="CohortTrend"/>
    <n v="-1.776192916811874E-2"/>
    <s v="CohortTrend"/>
    <n v="0.20988699828425861"/>
    <s v="CohortTrend"/>
    <n v="1.480926287593097E-2"/>
    <s v="CohortAvg_NonZero"/>
    <n v="1.9948141988573219E-4"/>
    <s v="CohortAvg"/>
    <n v="0"/>
    <s v="CohortAvg"/>
    <n v="-4.6176357116221457E-2"/>
    <s v="CohortAvg"/>
    <n v="-6.0043973690207585E-4"/>
    <s v="CohortAvg"/>
    <n v="0"/>
    <n v="-115226.74"/>
    <n v="-38161.25"/>
    <n v="37578.269999999997"/>
    <n v="31817.49"/>
    <n v="428.58"/>
    <n v="-99209.25"/>
    <n v="-1290.04"/>
    <n v="2000430.12"/>
    <n v="2.6384999999999999E-2"/>
    <x v="1"/>
    <x v="226"/>
    <n v="56687.13"/>
    <n v="-3906.41"/>
    <b v="1"/>
    <n v="31817.49"/>
    <n v="0.78500000000000003"/>
    <n v="0.24"/>
    <n v="24976.73"/>
    <n v="24976.73"/>
    <n v="7636.2"/>
    <n v="31710.39"/>
    <n v="2116668.4300000002"/>
    <n v="1.4981E-2"/>
    <n v="21070.33"/>
    <n v="21498.91"/>
    <n v="64430.42"/>
    <n v="85929.33"/>
    <n v="1914500.79"/>
    <s v="Forecast"/>
  </r>
  <r>
    <x v="2"/>
    <x v="3"/>
    <x v="16"/>
    <n v="9"/>
    <n v="2390998.2999999998"/>
    <n v="-4.7766514564016038E-2"/>
    <s v="CohortAvg"/>
    <n v="-2.22118424242847E-2"/>
    <s v="CohortTrend"/>
    <n v="0.25585577273249172"/>
    <s v="CohortTrend"/>
    <n v="4.6176837495393898E-3"/>
    <s v="CohortAvg_NonZero"/>
    <n v="2.4319381260165612E-6"/>
    <s v="CohortAvg"/>
    <n v="0"/>
    <s v="CohortAvg"/>
    <n v="0"/>
    <s v="CohortAvg"/>
    <n v="0"/>
    <s v="CohortAvg"/>
    <n v="0"/>
    <n v="-114209.66"/>
    <n v="-53108.480000000003"/>
    <n v="50979.23"/>
    <n v="11040.87"/>
    <n v="5.81"/>
    <n v="0"/>
    <n v="0"/>
    <n v="2263612.71"/>
    <n v="1.7995000000000001E-2"/>
    <x v="1"/>
    <x v="227"/>
    <n v="43025.17"/>
    <n v="-2292.2600000000002"/>
    <b v="1"/>
    <n v="11040.87"/>
    <n v="0.78500000000000003"/>
    <n v="0.24"/>
    <n v="8667.09"/>
    <n v="8667.09"/>
    <n v="2649.81"/>
    <n v="34358.080000000002"/>
    <n v="2379957.4300000002"/>
    <n v="1.4435999999999999E-2"/>
    <n v="6374.83"/>
    <n v="6380.64"/>
    <n v="22357.77"/>
    <n v="28738.41"/>
    <n v="2234874.2999999998"/>
    <s v="Forecast"/>
  </r>
  <r>
    <x v="2"/>
    <x v="3"/>
    <x v="17"/>
    <n v="8"/>
    <n v="2154050.8199999998"/>
    <n v="-4.4099794700915657E-2"/>
    <s v="DonorCohort:202404"/>
    <n v="-2.2565630537302019E-2"/>
    <s v="CohortTrend"/>
    <n v="0.2482674910426933"/>
    <s v="CohortTrend"/>
    <n v="2.1791689037598898E-3"/>
    <s v="CohortAvg_NonZero"/>
    <n v="1.2247117482979499E-6"/>
    <s v="CohortAvg"/>
    <n v="0"/>
    <s v="CohortAvg"/>
    <n v="0"/>
    <s v="CohortAvg"/>
    <n v="0"/>
    <s v="CohortAvg"/>
    <n v="0"/>
    <n v="-94993.2"/>
    <n v="-48607.51"/>
    <n v="44565.07"/>
    <n v="4694.04"/>
    <n v="2.64"/>
    <n v="0"/>
    <n v="0"/>
    <n v="2050318.49"/>
    <n v="1.7454999999999998E-2"/>
    <x v="2"/>
    <x v="228"/>
    <n v="37599.85"/>
    <n v="-1810.69"/>
    <b v="1"/>
    <n v="4694.04"/>
    <n v="0.78500000000000003"/>
    <n v="0.24"/>
    <n v="3684.82"/>
    <n v="3684.82"/>
    <n v="1126.57"/>
    <n v="33915.03"/>
    <n v="2149356.7799999998"/>
    <n v="1.5779000000000001E-2"/>
    <n v="1874.13"/>
    <n v="1876.77"/>
    <n v="9505.43"/>
    <n v="11382.2"/>
    <n v="2038936.29"/>
    <s v="Forecast"/>
  </r>
  <r>
    <x v="2"/>
    <x v="3"/>
    <x v="18"/>
    <n v="7"/>
    <n v="2149545.0099999998"/>
    <n v="-4.0546467801844427E-2"/>
    <s v="DonorCohort:202404"/>
    <n v="-2.1550158999999999E-2"/>
    <s v="Manual"/>
    <n v="0.24387613034741201"/>
    <s v="CohortAvg"/>
    <n v="0"/>
    <s v="CohortAvg_NoData_ERROR"/>
    <n v="0"/>
    <s v="CohortAvg"/>
    <n v="0"/>
    <s v="CohortAvg"/>
    <n v="0"/>
    <s v="CohortAvg"/>
    <n v="0"/>
    <s v="CohortAvg"/>
    <n v="0"/>
    <n v="-87156.46"/>
    <n v="-46323.040000000001"/>
    <n v="43685.23"/>
    <n v="0"/>
    <n v="0"/>
    <n v="0"/>
    <n v="0"/>
    <n v="2059750.75"/>
    <n v="9.2379999999999997E-3"/>
    <x v="2"/>
    <x v="229"/>
    <n v="19856.88"/>
    <n v="-829.49"/>
    <b v="1"/>
    <n v="0"/>
    <n v="0.78500000000000003"/>
    <n v="0.24"/>
    <n v="0"/>
    <n v="0"/>
    <n v="0"/>
    <n v="19856.88"/>
    <n v="2149545.0099999998"/>
    <n v="9.2379999999999997E-3"/>
    <n v="-829.49"/>
    <n v="-829.49"/>
    <n v="0"/>
    <n v="-829.49"/>
    <n v="2060580.24"/>
    <s v="Forecast"/>
  </r>
  <r>
    <x v="2"/>
    <x v="3"/>
    <x v="19"/>
    <n v="6"/>
    <n v="2390912.9900000002"/>
    <n v="-4.9520152384743867E-2"/>
    <s v="DonorCohort:202404"/>
    <n v="-2.2653513E-2"/>
    <s v="Manual"/>
    <n v="0.25642508731643399"/>
    <s v="CohortAvg"/>
    <n v="0"/>
    <s v="CohortAvg_NoData_ERROR"/>
    <n v="0"/>
    <s v="CohortAvg"/>
    <n v="0"/>
    <s v="CohortAvg"/>
    <n v="0"/>
    <s v="CohortAvg"/>
    <n v="0"/>
    <s v="CohortAvg"/>
    <n v="0"/>
    <n v="-118398.38"/>
    <n v="-54162.58"/>
    <n v="51090.84"/>
    <n v="0"/>
    <n v="0"/>
    <n v="0"/>
    <n v="0"/>
    <n v="2269442.88"/>
    <n v="8.5660000000000007E-3"/>
    <x v="2"/>
    <x v="230"/>
    <n v="20481.45"/>
    <n v="-1040.56"/>
    <b v="1"/>
    <n v="0"/>
    <n v="0.78500000000000003"/>
    <n v="0.24"/>
    <n v="0"/>
    <n v="0"/>
    <n v="0"/>
    <n v="20481.45"/>
    <n v="2390912.9900000002"/>
    <n v="8.5660000000000007E-3"/>
    <n v="-1040.56"/>
    <n v="-1040.56"/>
    <n v="0"/>
    <n v="-1040.56"/>
    <n v="2270483.4300000002"/>
    <s v="Forecast"/>
  </r>
  <r>
    <x v="2"/>
    <x v="3"/>
    <x v="20"/>
    <n v="5"/>
    <n v="2826712.79"/>
    <n v="-5.7406777486708922E-2"/>
    <s v="DonorCohort:202405"/>
    <n v="-2.2023204000000001E-2"/>
    <s v="Manual"/>
    <n v="0.25480000000000003"/>
    <s v="Manual"/>
    <n v="0"/>
    <s v="CohortAvg_NoData_ERROR"/>
    <n v="0"/>
    <s v="CohortAvg_NoData_ERROR"/>
    <n v="0"/>
    <s v="CohortAvg_NoData_ERROR"/>
    <n v="0"/>
    <s v="CohortAvg_NoData_ERROR"/>
    <n v="0"/>
    <s v="CohortAvg_NoData_ERROR"/>
    <n v="0"/>
    <n v="-162272.47"/>
    <n v="-62253.27"/>
    <n v="60020.53"/>
    <n v="0"/>
    <n v="0"/>
    <n v="0"/>
    <n v="0"/>
    <n v="2662207.58"/>
    <n v="3.179E-3"/>
    <x v="2"/>
    <x v="231"/>
    <n v="8986.66"/>
    <n v="-522.99"/>
    <b v="1"/>
    <n v="0"/>
    <n v="0.78500000000000003"/>
    <n v="0.24"/>
    <n v="0"/>
    <n v="0"/>
    <n v="0"/>
    <n v="8986.66"/>
    <n v="2826712.79"/>
    <n v="3.179E-3"/>
    <n v="-522.99"/>
    <n v="-522.99"/>
    <n v="0"/>
    <n v="-522.99"/>
    <n v="2662730.58"/>
    <s v="Forecast"/>
  </r>
  <r>
    <x v="2"/>
    <x v="3"/>
    <x v="21"/>
    <n v="4"/>
    <n v="2993529.69"/>
    <n v="-4.794638671553101E-2"/>
    <s v="DonorCohort:202405"/>
    <n v="-1.8299789E-2"/>
    <s v="Manual"/>
    <n v="0.24610000000000001"/>
    <s v="Manual"/>
    <n v="0"/>
    <s v="CohortAvg_NoData_ERROR"/>
    <n v="0"/>
    <s v="CohortAvg_NoData_ERROR"/>
    <n v="0"/>
    <s v="CohortAvg_NoData_ERROR"/>
    <n v="0"/>
    <s v="CohortAvg_NoData_ERROR"/>
    <n v="0"/>
    <s v="CohortAvg_NoData_ERROR"/>
    <n v="0"/>
    <n v="-143528.93"/>
    <n v="-54780.959999999999"/>
    <n v="61392.3"/>
    <n v="0"/>
    <n v="0"/>
    <n v="0"/>
    <n v="0"/>
    <n v="2856612.1"/>
    <n v="4.66E-4"/>
    <x v="2"/>
    <x v="232"/>
    <n v="1395.37"/>
    <n v="-63.82"/>
    <b v="1"/>
    <n v="0"/>
    <n v="0.78500000000000003"/>
    <n v="0.24"/>
    <n v="0"/>
    <n v="0"/>
    <n v="0"/>
    <n v="1395.37"/>
    <n v="2993529.69"/>
    <n v="4.66E-4"/>
    <n v="-63.82"/>
    <n v="-63.82"/>
    <n v="0"/>
    <n v="-63.82"/>
    <n v="2856675.92"/>
    <s v="Forecast"/>
  </r>
  <r>
    <x v="2"/>
    <x v="3"/>
    <x v="22"/>
    <n v="3"/>
    <n v="3064956.18"/>
    <n v="-4.836622175699444E-2"/>
    <s v="DonorCohort:202405"/>
    <n v="-2.143616496548768E-2"/>
    <s v="DonorCohort:202405"/>
    <n v="0.24610000000000001"/>
    <s v="Manual"/>
    <n v="0"/>
    <s v="CohortAvg_NoData_ERROR"/>
    <n v="0"/>
    <s v="CohortAvg_NoData_ERROR"/>
    <n v="0"/>
    <s v="CohortAvg_NoData_ERROR"/>
    <n v="0"/>
    <s v="CohortAvg_NoData_ERROR"/>
    <n v="0"/>
    <s v="CohortAvg_NoData_ERROR"/>
    <n v="0"/>
    <n v="-148240.35"/>
    <n v="-65700.91"/>
    <n v="62857.14"/>
    <n v="0"/>
    <n v="0"/>
    <n v="0"/>
    <n v="0"/>
    <n v="2913872.07"/>
    <n v="0"/>
    <x v="2"/>
    <x v="33"/>
    <n v="0"/>
    <n v="0"/>
    <b v="1"/>
    <n v="0"/>
    <n v="0.78500000000000003"/>
    <n v="0.24"/>
    <n v="0"/>
    <n v="0"/>
    <n v="0"/>
    <n v="0"/>
    <n v="3064956.18"/>
    <n v="0"/>
    <n v="0"/>
    <n v="0"/>
    <n v="0"/>
    <n v="0"/>
    <n v="2913872.07"/>
    <s v="Forecast"/>
  </r>
  <r>
    <x v="2"/>
    <x v="4"/>
    <x v="2"/>
    <n v="57"/>
    <n v="2764149.99"/>
    <n v="-0.1107111474207767"/>
    <s v="CohortTrend"/>
    <n v="-7.9226193285174239E-3"/>
    <s v="CohortTrend"/>
    <n v="0.1"/>
    <s v="CohortTrend"/>
    <n v="3.0746040870665299E-2"/>
    <s v="CohortAvg_NonZero"/>
    <n v="0"/>
    <s v="CohortAvg"/>
    <n v="0"/>
    <s v="CohortAvg"/>
    <n v="0"/>
    <s v="CohortAvg"/>
    <n v="0"/>
    <s v="CohortAvg"/>
    <n v="0"/>
    <n v="-306022.21999999997"/>
    <n v="-21899.31"/>
    <n v="23034.58"/>
    <n v="84986.67"/>
    <n v="0"/>
    <n v="0"/>
    <n v="0"/>
    <n v="2374276.38"/>
    <n v="7.7690999999999996E-2"/>
    <x v="1"/>
    <x v="233"/>
    <n v="214750.13"/>
    <n v="-30289.75"/>
    <b v="1"/>
    <n v="84986.67"/>
    <n v="0.78500000000000003"/>
    <n v="0.24"/>
    <n v="66714.53"/>
    <n v="66714.53"/>
    <n v="20396.8"/>
    <n v="148035.6"/>
    <n v="2679163.3199999998"/>
    <n v="5.5253999999999998E-2"/>
    <n v="36424.79"/>
    <n v="36424.79"/>
    <n v="172098"/>
    <n v="208522.79"/>
    <n v="2165753.59"/>
    <s v="Forecast"/>
  </r>
  <r>
    <x v="2"/>
    <x v="4"/>
    <x v="3"/>
    <n v="39"/>
    <n v="99078.93"/>
    <n v="-8.316140525901157E-2"/>
    <s v="CohortAvg"/>
    <n v="-9.3653177428439406E-3"/>
    <s v="CohortTrend"/>
    <n v="0.10521308270279391"/>
    <s v="CohortTrend"/>
    <n v="3.738694892140948E-2"/>
    <s v="CohortAvg_NonZero"/>
    <n v="0"/>
    <s v="CohortAvg"/>
    <n v="0"/>
    <s v="CohortAvg"/>
    <n v="0"/>
    <s v="CohortAvg"/>
    <n v="0"/>
    <s v="CohortAvg"/>
    <n v="0"/>
    <n v="-8239.5400000000009"/>
    <n v="-927.91"/>
    <n v="868.7"/>
    <n v="3704.26"/>
    <n v="0"/>
    <n v="0"/>
    <n v="0"/>
    <n v="87075.92"/>
    <n v="3.1856000000000002E-2"/>
    <x v="1"/>
    <x v="234"/>
    <n v="3156.25"/>
    <n v="-382.37"/>
    <b v="1"/>
    <n v="3704.26"/>
    <n v="0.78500000000000003"/>
    <n v="0.24"/>
    <n v="2907.84"/>
    <n v="2907.84"/>
    <n v="889.02"/>
    <n v="248.4"/>
    <n v="95374.67"/>
    <n v="2.6050000000000001E-3"/>
    <n v="2525.48"/>
    <n v="2525.48"/>
    <n v="7501.12"/>
    <n v="10026.6"/>
    <n v="77049.320000000007"/>
    <s v="Forecast"/>
  </r>
  <r>
    <x v="2"/>
    <x v="4"/>
    <x v="6"/>
    <n v="19"/>
    <n v="4671.54"/>
    <n v="-1.6372699742370201E-2"/>
    <s v="CohortAvg"/>
    <n v="-1.0120108598845859E-2"/>
    <s v="CohortTrend"/>
    <n v="0.1208262694415262"/>
    <s v="CohortTrend"/>
    <n v="0"/>
    <s v="CohortAvg_NoData_ERROR"/>
    <n v="0"/>
    <s v="CohortAvg"/>
    <n v="0"/>
    <s v="CohortAvg"/>
    <n v="0"/>
    <s v="CohortAvg"/>
    <n v="0"/>
    <s v="CohortAvg"/>
    <n v="0"/>
    <n v="-76.489999999999995"/>
    <n v="-47.28"/>
    <n v="47.04"/>
    <n v="0"/>
    <n v="0"/>
    <n v="0"/>
    <n v="0"/>
    <n v="4594.82"/>
    <n v="0"/>
    <x v="1"/>
    <x v="33"/>
    <n v="0"/>
    <n v="0"/>
    <b v="1"/>
    <n v="0"/>
    <n v="0.78500000000000003"/>
    <n v="0.24"/>
    <n v="0"/>
    <n v="0"/>
    <n v="0"/>
    <n v="0"/>
    <n v="4671.54"/>
    <n v="0"/>
    <n v="0"/>
    <n v="0"/>
    <n v="0"/>
    <n v="0"/>
    <n v="4594.82"/>
    <s v="Forecast"/>
  </r>
  <r>
    <x v="2"/>
    <x v="4"/>
    <x v="8"/>
    <n v="17"/>
    <n v="2741.82"/>
    <n v="-5.7499836394857853E-2"/>
    <s v="CohortTrend"/>
    <n v="-1.045881617360715E-2"/>
    <s v="CohortTrend"/>
    <n v="0.1202085642571053"/>
    <s v="CohortTrend"/>
    <n v="0"/>
    <s v="CohortAvg_NoData_ERROR"/>
    <n v="0"/>
    <s v="CohortAvg"/>
    <n v="0"/>
    <s v="CohortAvg"/>
    <n v="0"/>
    <s v="CohortAvg"/>
    <n v="0"/>
    <s v="CohortAvg"/>
    <n v="0"/>
    <n v="-157.65"/>
    <n v="-28.68"/>
    <n v="27.47"/>
    <n v="0"/>
    <n v="0"/>
    <n v="0"/>
    <n v="0"/>
    <n v="2582.9499999999998"/>
    <n v="0"/>
    <x v="1"/>
    <x v="33"/>
    <n v="0"/>
    <n v="0"/>
    <b v="1"/>
    <n v="0"/>
    <n v="0.78500000000000003"/>
    <n v="0.24"/>
    <n v="0"/>
    <n v="0"/>
    <n v="0"/>
    <n v="0"/>
    <n v="2741.82"/>
    <n v="0"/>
    <n v="0"/>
    <n v="0"/>
    <n v="0"/>
    <n v="0"/>
    <n v="2582.9499999999998"/>
    <s v="Forecast"/>
  </r>
  <r>
    <x v="2"/>
    <x v="4"/>
    <x v="10"/>
    <n v="15"/>
    <n v="9245.3799999999992"/>
    <n v="-4.6559335533557802E-2"/>
    <s v="CohortTrend"/>
    <n v="-1.0479500998319661E-2"/>
    <s v="CohortTrend"/>
    <n v="0.1206124791530833"/>
    <s v="CohortTrend"/>
    <n v="0"/>
    <s v="CohortAvg_NoData_ERROR"/>
    <n v="0"/>
    <s v="CohortAvg"/>
    <n v="0"/>
    <s v="CohortAvg"/>
    <n v="0"/>
    <s v="CohortAvg"/>
    <n v="0"/>
    <s v="CohortAvg"/>
    <n v="0"/>
    <n v="-430.46"/>
    <n v="-96.89"/>
    <n v="92.93"/>
    <n v="0"/>
    <n v="0"/>
    <n v="0"/>
    <n v="0"/>
    <n v="8810.9599999999991"/>
    <n v="0"/>
    <x v="1"/>
    <x v="33"/>
    <n v="0"/>
    <n v="0"/>
    <b v="1"/>
    <n v="0"/>
    <n v="0.78500000000000003"/>
    <n v="0.24"/>
    <n v="0"/>
    <n v="0"/>
    <n v="0"/>
    <n v="0"/>
    <n v="9245.3799999999992"/>
    <n v="0"/>
    <n v="0"/>
    <n v="0"/>
    <n v="0"/>
    <n v="0"/>
    <n v="8810.9599999999991"/>
    <s v="Forecast"/>
  </r>
  <r>
    <x v="2"/>
    <x v="4"/>
    <x v="17"/>
    <n v="8"/>
    <n v="4667.43"/>
    <n v="0"/>
    <s v="DonorCohort_NoData_ERROR:202404"/>
    <n v="-1.0431830763131179E-2"/>
    <s v="CohortTrend"/>
    <n v="0.1296179164660769"/>
    <s v="CohortTrend"/>
    <n v="0"/>
    <s v="CohortAvg_NoData_ERROR"/>
    <n v="0"/>
    <s v="CohortAvg"/>
    <n v="0"/>
    <s v="CohortAvg"/>
    <n v="0"/>
    <s v="CohortAvg"/>
    <n v="0"/>
    <s v="CohortAvg"/>
    <n v="0"/>
    <n v="0"/>
    <n v="-48.69"/>
    <n v="50.42"/>
    <n v="0"/>
    <n v="0"/>
    <n v="0"/>
    <n v="0"/>
    <n v="4669.16"/>
    <n v="0"/>
    <x v="2"/>
    <x v="33"/>
    <n v="0"/>
    <n v="0"/>
    <b v="1"/>
    <n v="0"/>
    <n v="0.78500000000000003"/>
    <n v="0.24"/>
    <n v="0"/>
    <n v="0"/>
    <n v="0"/>
    <n v="0"/>
    <n v="4667.43"/>
    <n v="0"/>
    <n v="0"/>
    <n v="0"/>
    <n v="0"/>
    <n v="0"/>
    <n v="4669.16"/>
    <s v="Forecast"/>
  </r>
  <r>
    <x v="2"/>
    <x v="4"/>
    <x v="20"/>
    <n v="5"/>
    <n v="9501.92"/>
    <n v="-1.8322255254433421E-2"/>
    <s v="DonorCohort:202405"/>
    <n v="-1.1552634000000001E-2"/>
    <s v="Manual"/>
    <n v="0.1356"/>
    <s v="Manual"/>
    <n v="0"/>
    <s v="CohortAvg_NoData_ERROR"/>
    <n v="0"/>
    <s v="CohortAvg_NoData_ERROR"/>
    <n v="0"/>
    <s v="CohortAvg_NoData_ERROR"/>
    <n v="0"/>
    <s v="CohortAvg_NoData_ERROR"/>
    <n v="0"/>
    <s v="CohortAvg_NoData_ERROR"/>
    <n v="0"/>
    <n v="-174.1"/>
    <n v="-109.77"/>
    <n v="107.37"/>
    <n v="0"/>
    <n v="0"/>
    <n v="0"/>
    <n v="0"/>
    <n v="9325.42"/>
    <n v="0"/>
    <x v="2"/>
    <x v="33"/>
    <n v="0"/>
    <n v="0"/>
    <b v="1"/>
    <n v="0"/>
    <n v="0.78500000000000003"/>
    <n v="0.24"/>
    <n v="0"/>
    <n v="0"/>
    <n v="0"/>
    <n v="0"/>
    <n v="9501.92"/>
    <n v="0"/>
    <n v="0"/>
    <n v="0"/>
    <n v="0"/>
    <n v="0"/>
    <n v="9325.42"/>
    <s v="Forecast"/>
  </r>
  <r>
    <x v="2"/>
    <x v="4"/>
    <x v="21"/>
    <n v="4"/>
    <n v="29143.07"/>
    <n v="-1.7478818759265258E-2"/>
    <s v="DonorCohort:202405"/>
    <n v="-1.0430273E-2"/>
    <s v="Manual"/>
    <n v="0.13489999999999999"/>
    <s v="Manual"/>
    <n v="0"/>
    <s v="CohortAvg_NoData_ERROR"/>
    <n v="0"/>
    <s v="CohortAvg_NoData_ERROR"/>
    <n v="0"/>
    <s v="CohortAvg_NoData_ERROR"/>
    <n v="0"/>
    <s v="CohortAvg_NoData_ERROR"/>
    <n v="0"/>
    <s v="CohortAvg_NoData_ERROR"/>
    <n v="0"/>
    <n v="-509.39"/>
    <n v="-303.97000000000003"/>
    <n v="327.62"/>
    <n v="0"/>
    <n v="0"/>
    <n v="0"/>
    <n v="0"/>
    <n v="28657.33"/>
    <n v="0"/>
    <x v="2"/>
    <x v="33"/>
    <n v="0"/>
    <n v="0"/>
    <b v="1"/>
    <n v="0"/>
    <n v="0.78500000000000003"/>
    <n v="0.24"/>
    <n v="0"/>
    <n v="0"/>
    <n v="0"/>
    <n v="0"/>
    <n v="29143.07"/>
    <n v="0"/>
    <n v="0"/>
    <n v="0"/>
    <n v="0"/>
    <n v="0"/>
    <n v="28657.33"/>
    <s v="Forecast"/>
  </r>
  <r>
    <x v="2"/>
    <x v="4"/>
    <x v="22"/>
    <n v="3"/>
    <n v="24300.55"/>
    <n v="-1.7000443856923678E-2"/>
    <s v="DonorCohort:202405"/>
    <n v="-1.044511130194814E-2"/>
    <s v="DonorCohort:202405"/>
    <n v="0.13489999999999999"/>
    <s v="Manual"/>
    <n v="0"/>
    <s v="CohortAvg_NoData_ERROR"/>
    <n v="0"/>
    <s v="CohortAvg_NoData_ERROR"/>
    <n v="0"/>
    <s v="CohortAvg_NoData_ERROR"/>
    <n v="0"/>
    <s v="CohortAvg_NoData_ERROR"/>
    <n v="0"/>
    <s v="CohortAvg_NoData_ERROR"/>
    <n v="0"/>
    <n v="-413.12"/>
    <n v="-253.82"/>
    <n v="273.18"/>
    <n v="0"/>
    <n v="0"/>
    <n v="0"/>
    <n v="0"/>
    <n v="23906.79"/>
    <n v="0"/>
    <x v="2"/>
    <x v="33"/>
    <n v="0"/>
    <n v="0"/>
    <b v="1"/>
    <n v="0"/>
    <n v="0.78500000000000003"/>
    <n v="0.24"/>
    <n v="0"/>
    <n v="0"/>
    <n v="0"/>
    <n v="0"/>
    <n v="24300.55"/>
    <n v="0"/>
    <n v="0"/>
    <n v="0"/>
    <n v="0"/>
    <n v="0"/>
    <n v="23906.79"/>
    <s v="Forecast"/>
  </r>
  <r>
    <x v="3"/>
    <x v="0"/>
    <x v="0"/>
    <n v="73"/>
    <n v="384976.71"/>
    <n v="0"/>
    <s v="Manual"/>
    <n v="0"/>
    <s v="CohortTrend"/>
    <n v="0.1"/>
    <s v="CohortTrend"/>
    <n v="2.8968181270786739E-2"/>
    <s v="CohortAvg_NonZero"/>
    <n v="7.0929481317108642E-4"/>
    <s v="CohortAvg"/>
    <n v="0"/>
    <s v="CohortAvg"/>
    <n v="0"/>
    <s v="CohortAvg"/>
    <n v="0"/>
    <s v="CohortAvg"/>
    <n v="0"/>
    <n v="0"/>
    <n v="0"/>
    <n v="3208.14"/>
    <n v="0"/>
    <n v="273.06"/>
    <n v="0"/>
    <n v="0"/>
    <n v="387911.79"/>
    <n v="0.95"/>
    <x v="0"/>
    <x v="235"/>
    <n v="365727.88"/>
    <n v="2788.32"/>
    <b v="0"/>
    <n v="0"/>
    <n v="0.78500000000000003"/>
    <n v="0.24"/>
    <n v="0"/>
    <n v="0"/>
    <n v="0"/>
    <n v="365727.88"/>
    <n v="384976.71"/>
    <n v="0.95"/>
    <n v="2788.32"/>
    <n v="3061.39"/>
    <n v="0"/>
    <n v="3061.39"/>
    <n v="384850.4"/>
    <s v="Forecast"/>
  </r>
  <r>
    <x v="3"/>
    <x v="0"/>
    <x v="1"/>
    <n v="72"/>
    <n v="85475.98"/>
    <n v="-0.05"/>
    <s v="Manual"/>
    <n v="0"/>
    <s v="CohortTrend"/>
    <n v="0.1"/>
    <s v="CohortTrend"/>
    <n v="1.583561439068485E-2"/>
    <s v="CohortAvg_NonZero"/>
    <n v="0"/>
    <s v="CohortAvg"/>
    <n v="0"/>
    <s v="CohortAvg"/>
    <n v="0"/>
    <s v="CohortAvg"/>
    <n v="0"/>
    <s v="CohortAvg"/>
    <n v="0"/>
    <n v="-4273.8"/>
    <n v="0"/>
    <n v="712.3"/>
    <n v="0"/>
    <n v="0"/>
    <n v="0"/>
    <n v="0"/>
    <n v="81914.48"/>
    <n v="0.95"/>
    <x v="0"/>
    <x v="236"/>
    <n v="81202.179999999993"/>
    <n v="-3383.42"/>
    <b v="0"/>
    <n v="0"/>
    <n v="0.78500000000000003"/>
    <n v="0.24"/>
    <n v="0"/>
    <n v="0"/>
    <n v="0"/>
    <n v="81202.179999999993"/>
    <n v="85475.98"/>
    <n v="0.95"/>
    <n v="-3383.42"/>
    <n v="-3383.42"/>
    <n v="0"/>
    <n v="-3383.42"/>
    <n v="85297.91"/>
    <s v="Forecast"/>
  </r>
  <r>
    <x v="3"/>
    <x v="0"/>
    <x v="2"/>
    <n v="60"/>
    <n v="835626.12"/>
    <n v="0"/>
    <s v="CohortTrend"/>
    <n v="0"/>
    <s v="CohortTrend"/>
    <n v="0.1"/>
    <s v="CohortTrend"/>
    <n v="1.311208486875569E-2"/>
    <s v="CohortAvg_NonZero"/>
    <n v="0"/>
    <s v="CohortAvg"/>
    <n v="0"/>
    <s v="CohortAvg"/>
    <n v="0"/>
    <s v="CohortAvg"/>
    <n v="0"/>
    <s v="CohortAvg"/>
    <n v="0"/>
    <n v="0"/>
    <n v="0"/>
    <n v="6963.55"/>
    <n v="0"/>
    <n v="0"/>
    <n v="0"/>
    <n v="0"/>
    <n v="842589.67"/>
    <n v="0.95"/>
    <x v="0"/>
    <x v="237"/>
    <n v="793844.82"/>
    <n v="6615.37"/>
    <b v="0"/>
    <n v="0"/>
    <n v="0.78500000000000003"/>
    <n v="0.24"/>
    <n v="0"/>
    <n v="0"/>
    <n v="0"/>
    <n v="793844.82"/>
    <n v="835626.12"/>
    <n v="0.95"/>
    <n v="6615.37"/>
    <n v="6615.37"/>
    <n v="0"/>
    <n v="6615.37"/>
    <n v="835974.3"/>
    <s v="Forecast"/>
  </r>
  <r>
    <x v="3"/>
    <x v="0"/>
    <x v="3"/>
    <n v="40"/>
    <n v="863261.97"/>
    <n v="-0.1165232884087305"/>
    <s v="CohortAvg"/>
    <n v="-9.4997654670302793E-3"/>
    <s v="CohortTrend"/>
    <n v="0.1"/>
    <s v="CohortTrend"/>
    <n v="3.5333855523654638E-2"/>
    <s v="CohortAvg_NonZero"/>
    <n v="3.1225611630521961E-3"/>
    <s v="CohortAvg"/>
    <n v="0"/>
    <s v="CohortAvg"/>
    <n v="-7.7935044985573279E-4"/>
    <s v="CohortAvg"/>
    <n v="-1.636651149645214E-5"/>
    <s v="CohortAvg"/>
    <n v="0"/>
    <n v="-100590.12"/>
    <n v="-8200.7900000000009"/>
    <n v="7193.85"/>
    <n v="0"/>
    <n v="2695.59"/>
    <n v="-672.78"/>
    <n v="-14.13"/>
    <n v="758969.32"/>
    <n v="0.95"/>
    <x v="0"/>
    <x v="238"/>
    <n v="820098.87"/>
    <n v="-99078.02"/>
    <b v="0"/>
    <n v="0"/>
    <n v="0.78500000000000003"/>
    <n v="0.24"/>
    <n v="0"/>
    <n v="0"/>
    <n v="0"/>
    <n v="820098.87"/>
    <n v="863261.97"/>
    <n v="0.95"/>
    <n v="-99078.02"/>
    <n v="-96382.43"/>
    <n v="0"/>
    <n v="-96382.43"/>
    <n v="855351.75"/>
    <s v="Forecast"/>
  </r>
  <r>
    <x v="3"/>
    <x v="0"/>
    <x v="4"/>
    <n v="31"/>
    <n v="5373524.1600000001"/>
    <n v="-6.878240551927256E-2"/>
    <s v="CohortAvg"/>
    <n v="-1.5330971291690939E-2"/>
    <s v="CohortTrend"/>
    <n v="0.1742712612704086"/>
    <s v="CohortTrend"/>
    <n v="5.0461035739972321E-2"/>
    <s v="CohortAvg_NonZero"/>
    <n v="1.2568757012903451E-4"/>
    <s v="CohortAvg"/>
    <n v="0"/>
    <s v="CohortAvg"/>
    <n v="-5.4735272692649712E-3"/>
    <s v="CohortAvg"/>
    <n v="-1.051436631122602E-4"/>
    <s v="CohortAvg"/>
    <n v="0"/>
    <n v="-369603.92"/>
    <n v="-82381.34"/>
    <n v="78037.570000000007"/>
    <n v="0"/>
    <n v="675.39"/>
    <n v="-29412.13"/>
    <n v="-564.99"/>
    <n v="4998901.08"/>
    <n v="0.196021"/>
    <x v="1"/>
    <x v="239"/>
    <n v="1053323.43"/>
    <n v="-73433.98"/>
    <b v="0"/>
    <n v="0"/>
    <n v="0.78500000000000003"/>
    <n v="0.24"/>
    <n v="0"/>
    <n v="0"/>
    <n v="0"/>
    <n v="1053323.43"/>
    <n v="5373524.1600000001"/>
    <n v="0.196021"/>
    <n v="-73433.98"/>
    <n v="-72758.600000000006"/>
    <n v="0"/>
    <n v="-72758.600000000006"/>
    <n v="5071659.68"/>
    <s v="Forecast"/>
  </r>
  <r>
    <x v="3"/>
    <x v="0"/>
    <x v="5"/>
    <n v="21"/>
    <n v="1038725.72"/>
    <n v="-6.9484883031083272E-2"/>
    <s v="CohortAvg"/>
    <n v="-2.161942443072094E-2"/>
    <s v="CohortTrend"/>
    <n v="0.22711877197837169"/>
    <s v="CohortTrend"/>
    <n v="0.10091487776484501"/>
    <s v="CohortAvg_NonZero"/>
    <n v="8.9037814471585954E-5"/>
    <s v="CohortAvg"/>
    <n v="0"/>
    <s v="CohortAvg"/>
    <n v="-8.9278963251855723E-3"/>
    <s v="CohortAvg"/>
    <n v="0"/>
    <s v="CohortAvg"/>
    <n v="0"/>
    <n v="-72175.740000000005"/>
    <n v="-22456.65"/>
    <n v="19659.509999999998"/>
    <n v="0"/>
    <n v="92.49"/>
    <n v="-9273.64"/>
    <n v="0"/>
    <n v="963660.36"/>
    <n v="0.18556300000000001"/>
    <x v="1"/>
    <x v="240"/>
    <n v="192748.78"/>
    <n v="-13929.33"/>
    <b v="0"/>
    <n v="0"/>
    <n v="0.78500000000000003"/>
    <n v="0.24"/>
    <n v="0"/>
    <n v="0"/>
    <n v="0"/>
    <n v="192748.78"/>
    <n v="1038725.72"/>
    <n v="0.18556300000000001"/>
    <n v="-13929.33"/>
    <n v="-13836.85"/>
    <n v="0"/>
    <n v="-13836.85"/>
    <n v="977497.2"/>
    <s v="Forecast"/>
  </r>
  <r>
    <x v="3"/>
    <x v="0"/>
    <x v="6"/>
    <n v="20"/>
    <n v="1303914.57"/>
    <n v="-5.8991887350597343E-2"/>
    <s v="CohortAvg"/>
    <n v="-2.1564263366938119E-2"/>
    <s v="CohortTrend"/>
    <n v="0.23182727510798579"/>
    <s v="CohortTrend"/>
    <n v="0.103445471763079"/>
    <s v="CohortAvg_NonZero"/>
    <n v="1.543964677667396E-4"/>
    <s v="CohortAvg"/>
    <n v="0"/>
    <s v="CohortAvg"/>
    <n v="-1.399551253049962E-2"/>
    <s v="CohortAvg"/>
    <n v="-2.7025587457079822E-4"/>
    <s v="CohortAvg"/>
    <n v="0"/>
    <n v="-76920.38"/>
    <n v="-28117.96"/>
    <n v="25190.25"/>
    <n v="0"/>
    <n v="201.32"/>
    <n v="-18248.95"/>
    <n v="-352.39"/>
    <n v="1223865.1599999999"/>
    <n v="0.190804"/>
    <x v="1"/>
    <x v="241"/>
    <n v="248792.44"/>
    <n v="-15273.77"/>
    <b v="0"/>
    <n v="0"/>
    <n v="0.78500000000000003"/>
    <n v="0.24"/>
    <n v="0"/>
    <n v="0"/>
    <n v="0"/>
    <n v="248792.44"/>
    <n v="1303914.57"/>
    <n v="0.190804"/>
    <n v="-15273.77"/>
    <n v="-15072.45"/>
    <n v="0"/>
    <n v="-15072.45"/>
    <n v="1238937.6000000001"/>
    <s v="Forecast"/>
  </r>
  <r>
    <x v="3"/>
    <x v="0"/>
    <x v="7"/>
    <n v="19"/>
    <n v="1820548.63"/>
    <n v="-5.5345712340935882E-2"/>
    <s v="CohortAvg"/>
    <n v="-2.3110114782067089E-2"/>
    <s v="CohortTrend"/>
    <n v="0.2511175352481313"/>
    <s v="CohortTrend"/>
    <n v="6.7156528655543418E-2"/>
    <s v="CohortAvg_NonZero"/>
    <n v="2.8482967175796889E-5"/>
    <s v="CohortAvg"/>
    <n v="0"/>
    <s v="CohortAvg"/>
    <n v="-1.299404062978441E-2"/>
    <s v="CohortAvg"/>
    <n v="-2.573377840031313E-4"/>
    <s v="CohortAvg"/>
    <n v="0"/>
    <n v="-100759.56"/>
    <n v="-42073.09"/>
    <n v="38097.64"/>
    <n v="0"/>
    <n v="51.85"/>
    <n v="-23656.28"/>
    <n v="-468.5"/>
    <n v="1715761.77"/>
    <n v="0.15831400000000001"/>
    <x v="1"/>
    <x v="242"/>
    <n v="288218.25"/>
    <n v="-16589.22"/>
    <b v="0"/>
    <n v="0"/>
    <n v="0.78500000000000003"/>
    <n v="0.24"/>
    <n v="0"/>
    <n v="0"/>
    <n v="0"/>
    <n v="288218.25"/>
    <n v="1820548.63"/>
    <n v="0.15831400000000001"/>
    <n v="-16589.22"/>
    <n v="-16537.37"/>
    <n v="0"/>
    <n v="-16537.37"/>
    <n v="1732299.14"/>
    <s v="Forecast"/>
  </r>
  <r>
    <x v="3"/>
    <x v="0"/>
    <x v="8"/>
    <n v="18"/>
    <n v="1934226.34"/>
    <n v="-5.6612871065762023E-2"/>
    <s v="CohortTrend"/>
    <n v="-2.4366156193487171E-2"/>
    <s v="CohortTrend"/>
    <n v="0.26186452118304843"/>
    <s v="CohortTrend"/>
    <n v="7.4633597364399257E-2"/>
    <s v="CohortAvg_NonZero"/>
    <n v="5.8940327495917763E-5"/>
    <s v="CohortAvg"/>
    <n v="0"/>
    <s v="CohortAvg"/>
    <n v="-1.62587702646626E-2"/>
    <s v="CohortAvg"/>
    <n v="-1.9273387060888501E-4"/>
    <s v="CohortAvg"/>
    <n v="0"/>
    <n v="-109502.11"/>
    <n v="-47129.66"/>
    <n v="42208.77"/>
    <n v="0"/>
    <n v="114"/>
    <n v="-31448.14"/>
    <n v="-372.79"/>
    <n v="1819689.34"/>
    <n v="0.151675"/>
    <x v="1"/>
    <x v="243"/>
    <n v="293373.65999999997"/>
    <n v="-17372.39"/>
    <b v="0"/>
    <n v="0"/>
    <n v="0.78500000000000003"/>
    <n v="0.24"/>
    <n v="0"/>
    <n v="0"/>
    <n v="0"/>
    <n v="293373.65999999997"/>
    <n v="1934226.34"/>
    <n v="0.151675"/>
    <n v="-17372.39"/>
    <n v="-17258.39"/>
    <n v="0"/>
    <n v="-17258.39"/>
    <n v="1836947.73"/>
    <s v="Forecast"/>
  </r>
  <r>
    <x v="3"/>
    <x v="0"/>
    <x v="9"/>
    <n v="17"/>
    <n v="1956349.77"/>
    <n v="-6.8543371582164933E-2"/>
    <s v="CohortTrend"/>
    <n v="-2.3359552916165951E-2"/>
    <s v="CohortTrend"/>
    <n v="0.2457187418050977"/>
    <s v="CohortTrend"/>
    <n v="8.5859536688258895E-2"/>
    <s v="CohortAvg_NonZero"/>
    <n v="1.4614511529309531E-4"/>
    <s v="CohortAvg"/>
    <n v="0"/>
    <s v="CohortAvg"/>
    <n v="-1.9222092316497082E-2"/>
    <s v="CohortAvg"/>
    <n v="-3.7933927518574021E-4"/>
    <s v="CohortAvg"/>
    <n v="0"/>
    <n v="-134094.81"/>
    <n v="-45699.46"/>
    <n v="40059.32"/>
    <n v="0"/>
    <n v="285.91000000000003"/>
    <n v="-37605.14"/>
    <n v="-742.12"/>
    <n v="1816328.91"/>
    <n v="0.145013"/>
    <x v="1"/>
    <x v="244"/>
    <n v="283695.87"/>
    <n v="-20304.82"/>
    <b v="0"/>
    <n v="0"/>
    <n v="0.78500000000000003"/>
    <n v="0.24"/>
    <n v="0"/>
    <n v="0"/>
    <n v="0"/>
    <n v="283695.87"/>
    <n v="1956349.77"/>
    <n v="0.145013"/>
    <n v="-20304.82"/>
    <n v="-20018.91"/>
    <n v="0"/>
    <n v="-20018.91"/>
    <n v="1836347.82"/>
    <s v="Forecast"/>
  </r>
  <r>
    <x v="3"/>
    <x v="0"/>
    <x v="10"/>
    <n v="16"/>
    <n v="1860205.54"/>
    <n v="-7.3574625971289748E-2"/>
    <s v="CohortTrend"/>
    <n v="-2.6657824568172801E-2"/>
    <s v="CohortTrend"/>
    <n v="0.26229126310544082"/>
    <s v="CohortTrend"/>
    <n v="8.5311663700339602E-2"/>
    <s v="CohortAvg_NonZero"/>
    <n v="3.3268982945838349E-4"/>
    <s v="CohortAvg"/>
    <n v="0"/>
    <s v="CohortAvg"/>
    <n v="-2.1313884286407962E-2"/>
    <s v="CohortAvg"/>
    <n v="0"/>
    <s v="CohortAvg"/>
    <n v="0"/>
    <n v="-136863.93"/>
    <n v="-49589.03"/>
    <n v="40659.64"/>
    <n v="0"/>
    <n v="618.87"/>
    <n v="-39648.21"/>
    <n v="0"/>
    <n v="1713793.34"/>
    <n v="0.129274"/>
    <x v="1"/>
    <x v="245"/>
    <n v="240475.61"/>
    <n v="-18927.240000000002"/>
    <b v="0"/>
    <n v="0"/>
    <n v="0.78500000000000003"/>
    <n v="0.24"/>
    <n v="0"/>
    <n v="0"/>
    <n v="0"/>
    <n v="240475.61"/>
    <n v="1860205.54"/>
    <n v="0.129274"/>
    <n v="-18927.240000000002"/>
    <n v="-18308.37"/>
    <n v="0"/>
    <n v="-18308.37"/>
    <n v="1732101.71"/>
    <s v="Forecast"/>
  </r>
  <r>
    <x v="3"/>
    <x v="0"/>
    <x v="11"/>
    <n v="15"/>
    <n v="2552242.08"/>
    <n v="-6.3350689383363204E-2"/>
    <s v="CohortAvg"/>
    <n v="-2.748423651058975E-2"/>
    <s v="CohortTrend"/>
    <n v="0.25979072418597271"/>
    <s v="CohortTrend"/>
    <n v="7.3216751230721466E-2"/>
    <s v="CohortAvg_NonZero"/>
    <n v="8.5196403704209007E-5"/>
    <s v="CohortAvg"/>
    <n v="0"/>
    <s v="CohortAvg"/>
    <n v="-2.5424956086665479E-2"/>
    <s v="CohortAvg"/>
    <n v="-4.3029884688499021E-4"/>
    <s v="CohortAvg"/>
    <n v="0"/>
    <n v="-161686.29999999999"/>
    <n v="-70146.429999999993"/>
    <n v="55254.07"/>
    <n v="0"/>
    <n v="217.44"/>
    <n v="-64890.64"/>
    <n v="-1098.23"/>
    <n v="2375445.9900000002"/>
    <n v="0.123763"/>
    <x v="1"/>
    <x v="246"/>
    <n v="315873.67"/>
    <n v="-21880.85"/>
    <b v="0"/>
    <n v="0"/>
    <n v="0.78500000000000003"/>
    <n v="0.24"/>
    <n v="0"/>
    <n v="0"/>
    <n v="0"/>
    <n v="315873.67"/>
    <n v="2552242.08"/>
    <n v="0.123763"/>
    <n v="-21880.85"/>
    <n v="-21663.41"/>
    <n v="0"/>
    <n v="-21663.41"/>
    <n v="2397109.4"/>
    <s v="Forecast"/>
  </r>
  <r>
    <x v="3"/>
    <x v="0"/>
    <x v="12"/>
    <n v="14"/>
    <n v="2668737.85"/>
    <n v="-7.1102266254362556E-2"/>
    <s v="CohortTrend"/>
    <n v="-2.8978265418396518E-2"/>
    <s v="CohortTrend"/>
    <n v="0.28257824354061711"/>
    <s v="CohortTrend"/>
    <n v="7.5682426837436895E-2"/>
    <s v="CohortAvg_NonZero"/>
    <n v="4.3999255034283158E-5"/>
    <s v="CohortAvg"/>
    <n v="0"/>
    <s v="CohortAvg"/>
    <n v="-2.91215153758187E-2"/>
    <s v="CohortAvg"/>
    <n v="-6.0122060337494839E-4"/>
    <s v="CohortAvg"/>
    <n v="0"/>
    <n v="-189753.31"/>
    <n v="-77335.39"/>
    <n v="62843.94"/>
    <n v="0"/>
    <n v="117.42"/>
    <n v="-77717.69"/>
    <n v="-1604.5"/>
    <n v="2464375.66"/>
    <n v="0.110738"/>
    <x v="1"/>
    <x v="247"/>
    <n v="295531.12"/>
    <n v="-22630.69"/>
    <b v="0"/>
    <n v="0"/>
    <n v="0.78500000000000003"/>
    <n v="0.24"/>
    <n v="0"/>
    <n v="0"/>
    <n v="0"/>
    <n v="295531.12"/>
    <n v="2668737.85"/>
    <n v="0.110738"/>
    <n v="-22630.69"/>
    <n v="-22513.27"/>
    <n v="0"/>
    <n v="-22513.27"/>
    <n v="2486888.9300000002"/>
    <s v="Forecast"/>
  </r>
  <r>
    <x v="3"/>
    <x v="0"/>
    <x v="13"/>
    <n v="13"/>
    <n v="2960214.34"/>
    <n v="-6.4352142968123541E-2"/>
    <s v="CohortAvg"/>
    <n v="-3.032579631192488E-2"/>
    <s v="CohortTrend"/>
    <n v="0.28679474880109268"/>
    <s v="CohortTrend"/>
    <n v="6.8028059395736404E-2"/>
    <s v="CohortAvg_NonZero"/>
    <n v="3.4797149015344788E-5"/>
    <s v="CohortAvg"/>
    <n v="0"/>
    <s v="CohortAvg"/>
    <n v="-5.2991754952049941E-2"/>
    <s v="CohortAvg"/>
    <n v="-9.2217457314477036E-4"/>
    <s v="CohortAvg"/>
    <n v="0"/>
    <n v="-190496.14"/>
    <n v="-89770.86"/>
    <n v="70747.83"/>
    <n v="0"/>
    <n v="103.01"/>
    <n v="-156866.95000000001"/>
    <n v="-2729.83"/>
    <n v="2750592.17"/>
    <n v="8.9294999999999999E-2"/>
    <x v="1"/>
    <x v="248"/>
    <n v="264332.68"/>
    <n v="-18718.240000000002"/>
    <b v="0"/>
    <n v="0"/>
    <n v="0.78500000000000003"/>
    <n v="0.24"/>
    <n v="0"/>
    <n v="0"/>
    <n v="0"/>
    <n v="264332.68"/>
    <n v="2960214.34"/>
    <n v="8.9294999999999999E-2"/>
    <n v="-18718.240000000002"/>
    <n v="-18615.23"/>
    <n v="0"/>
    <n v="-18615.23"/>
    <n v="2769207.4"/>
    <s v="Forecast"/>
  </r>
  <r>
    <x v="3"/>
    <x v="0"/>
    <x v="14"/>
    <n v="12"/>
    <n v="3379343.57"/>
    <n v="-6.1072812601145422E-2"/>
    <s v="CohortAvg"/>
    <n v="-2.9907573452106099E-2"/>
    <s v="CohortTrend"/>
    <n v="0.30259824613778891"/>
    <s v="CohortTrend"/>
    <n v="5.6297628063821707E-2"/>
    <s v="CohortAvg_NonZero"/>
    <n v="6.2557666788155293E-5"/>
    <s v="CohortAvg"/>
    <n v="0"/>
    <s v="CohortAvg"/>
    <n v="-5.2857927248123132E-2"/>
    <s v="CohortAvg"/>
    <n v="-1.0248314926472649E-3"/>
    <s v="CohortAvg"/>
    <n v="0"/>
    <n v="-206386.02"/>
    <n v="-101067.97"/>
    <n v="85215.29"/>
    <n v="0"/>
    <n v="211.4"/>
    <n v="-178625.1"/>
    <n v="-3463.26"/>
    <n v="3156893.47"/>
    <n v="7.3039000000000007E-2"/>
    <x v="1"/>
    <x v="249"/>
    <n v="246825.43"/>
    <n v="-16247.64"/>
    <b v="0"/>
    <n v="0"/>
    <n v="0.78500000000000003"/>
    <n v="0.24"/>
    <n v="0"/>
    <n v="0"/>
    <n v="0"/>
    <n v="246825.43"/>
    <n v="3379343.57"/>
    <n v="7.3039000000000007E-2"/>
    <n v="-16247.64"/>
    <n v="-16036.23"/>
    <n v="0"/>
    <n v="-16036.23"/>
    <n v="3172929.7"/>
    <s v="Forecast"/>
  </r>
  <r>
    <x v="3"/>
    <x v="0"/>
    <x v="15"/>
    <n v="11"/>
    <n v="4648547.04"/>
    <n v="-6.860653226469024E-2"/>
    <s v="CohortTrend"/>
    <n v="-2.9732058142737761E-2"/>
    <s v="CohortTrend"/>
    <n v="0.31704973149696181"/>
    <s v="CohortTrend"/>
    <n v="3.2222307126451598E-2"/>
    <s v="CohortAvg_NonZero"/>
    <n v="8.2021502098764089E-5"/>
    <s v="CohortAvg"/>
    <n v="0"/>
    <s v="CohortAvg"/>
    <n v="-0.06"/>
    <s v="CohortAvg"/>
    <n v="-1.452582422754008E-3"/>
    <s v="CohortAvg"/>
    <n v="0"/>
    <n v="-318920.69"/>
    <n v="-138210.87"/>
    <n v="122818.38"/>
    <n v="0"/>
    <n v="381.28"/>
    <n v="-278912.82"/>
    <n v="-6752.4"/>
    <n v="4313852.58"/>
    <n v="6.6444000000000003E-2"/>
    <x v="1"/>
    <x v="250"/>
    <n v="308868.06"/>
    <n v="-22238.44"/>
    <b v="0"/>
    <n v="0"/>
    <n v="0.78500000000000003"/>
    <n v="0.24"/>
    <n v="0"/>
    <n v="0"/>
    <n v="0"/>
    <n v="308868.06"/>
    <n v="4648547.04"/>
    <n v="6.6444000000000003E-2"/>
    <n v="-22238.44"/>
    <n v="-21857.16"/>
    <n v="0"/>
    <n v="-21857.16"/>
    <n v="4335709.74"/>
    <s v="Forecast"/>
  </r>
  <r>
    <x v="3"/>
    <x v="0"/>
    <x v="16"/>
    <n v="10"/>
    <n v="6210204.3300000001"/>
    <n v="-5.4567689934203391E-2"/>
    <s v="CohortAvg"/>
    <n v="-3.5086255499216963E-2"/>
    <s v="CohortTrend"/>
    <n v="0.41827477697420212"/>
    <s v="CohortTrend"/>
    <n v="2.337347755521255E-2"/>
    <s v="CohortAvg_NonZero"/>
    <n v="7.9899416616281433E-6"/>
    <s v="CohortAvg"/>
    <n v="0"/>
    <s v="CohortAvg"/>
    <n v="0"/>
    <s v="CohortAvg"/>
    <n v="0"/>
    <s v="CohortAvg"/>
    <n v="0"/>
    <n v="-338876.5"/>
    <n v="-217892.82"/>
    <n v="216464.32"/>
    <n v="0"/>
    <n v="49.62"/>
    <n v="0"/>
    <n v="0"/>
    <n v="5869849.71"/>
    <n v="5.6590000000000001E-2"/>
    <x v="1"/>
    <x v="251"/>
    <n v="351436.3"/>
    <n v="-19260.71"/>
    <b v="0"/>
    <n v="0"/>
    <n v="0.78500000000000003"/>
    <n v="0.24"/>
    <n v="0"/>
    <n v="0"/>
    <n v="0"/>
    <n v="351436.3"/>
    <n v="6210204.3300000001"/>
    <n v="5.6590000000000001E-2"/>
    <n v="-19260.71"/>
    <n v="-19211.09"/>
    <n v="0"/>
    <n v="-19211.09"/>
    <n v="5889060.8099999996"/>
    <s v="Forecast"/>
  </r>
  <r>
    <x v="3"/>
    <x v="0"/>
    <x v="17"/>
    <n v="9"/>
    <n v="7570523.9000000004"/>
    <n v="-6.5867693505931565E-2"/>
    <s v="DonorCohort:202404"/>
    <n v="-3.7426776000000002E-2"/>
    <s v="Manual"/>
    <n v="0.43358372144230822"/>
    <s v="CohortTrend"/>
    <n v="1.013329171740706E-2"/>
    <s v="CohortAvg_NonZero"/>
    <n v="2.422487215294814E-6"/>
    <s v="CohortAvg"/>
    <n v="0"/>
    <s v="CohortAvg"/>
    <n v="0"/>
    <s v="CohortAvg"/>
    <n v="0"/>
    <s v="CohortAvg"/>
    <n v="0"/>
    <n v="-498652.95"/>
    <n v="-283340.3"/>
    <n v="273537.99"/>
    <n v="0"/>
    <n v="18.34"/>
    <n v="0"/>
    <n v="0"/>
    <n v="7062050.2999999998"/>
    <n v="4.6795000000000003E-2"/>
    <x v="2"/>
    <x v="252"/>
    <n v="354262.47"/>
    <n v="-23794.01"/>
    <b v="0"/>
    <n v="0"/>
    <n v="0.78500000000000003"/>
    <n v="0.24"/>
    <n v="0"/>
    <n v="0"/>
    <n v="0"/>
    <n v="354262.47"/>
    <n v="7570523.9000000004"/>
    <n v="4.6795000000000003E-2"/>
    <n v="-23794.01"/>
    <n v="-23775.67"/>
    <n v="0"/>
    <n v="-23775.67"/>
    <n v="7085825.9699999997"/>
    <s v="Forecast"/>
  </r>
  <r>
    <x v="3"/>
    <x v="0"/>
    <x v="18"/>
    <n v="8"/>
    <n v="7986957.2000000002"/>
    <n v="-5.9451636775326888E-2"/>
    <s v="DonorCohort:202404"/>
    <n v="-3.6760416999999997E-2"/>
    <s v="Manual"/>
    <n v="0.44319208224229928"/>
    <s v="CohortAvg"/>
    <n v="0"/>
    <s v="CohortAvg_NoData_ERROR"/>
    <n v="9.2906322771211917E-7"/>
    <s v="CohortAvg"/>
    <n v="0"/>
    <s v="CohortAvg"/>
    <n v="0"/>
    <s v="CohortAvg"/>
    <n v="0"/>
    <s v="CohortAvg"/>
    <n v="0"/>
    <n v="-474837.68"/>
    <n v="-293603.88"/>
    <n v="294979.68"/>
    <n v="0"/>
    <n v="7.42"/>
    <n v="0"/>
    <n v="0"/>
    <n v="7513487.9100000001"/>
    <n v="3.8539999999999998E-2"/>
    <x v="2"/>
    <x v="253"/>
    <n v="307817.09000000003"/>
    <n v="-18247.490000000002"/>
    <b v="0"/>
    <n v="0"/>
    <n v="0.78500000000000003"/>
    <n v="0.24"/>
    <n v="0"/>
    <n v="0"/>
    <n v="0"/>
    <n v="307817.09000000003"/>
    <n v="7986957.2000000002"/>
    <n v="3.8539999999999998E-2"/>
    <n v="-18247.490000000002"/>
    <n v="-18240.07"/>
    <n v="0"/>
    <n v="-18240.07"/>
    <n v="7531727.9800000004"/>
    <s v="Forecast"/>
  </r>
  <r>
    <x v="3"/>
    <x v="0"/>
    <x v="19"/>
    <n v="7"/>
    <n v="8478723.7699999996"/>
    <n v="-5.6523089188525028E-2"/>
    <s v="DonorCohort:202404"/>
    <n v="-3.8274234999999997E-2"/>
    <s v="Manual"/>
    <n v="0.46014498647570118"/>
    <s v="CohortAvg"/>
    <n v="0"/>
    <s v="CohortAvg_NoData_ERROR"/>
    <n v="0"/>
    <s v="CohortAvg"/>
    <n v="0"/>
    <s v="CohortAvg"/>
    <n v="0"/>
    <s v="CohortAvg"/>
    <n v="0"/>
    <s v="CohortAvg"/>
    <n v="0"/>
    <n v="-479243.66"/>
    <n v="-324516.67"/>
    <n v="325120.19"/>
    <n v="0"/>
    <n v="0"/>
    <n v="0"/>
    <n v="0"/>
    <n v="8000083.6299999999"/>
    <n v="2.5891000000000001E-2"/>
    <x v="2"/>
    <x v="254"/>
    <n v="219519.25"/>
    <n v="-12392.28"/>
    <b v="0"/>
    <n v="0"/>
    <n v="0.78500000000000003"/>
    <n v="0.24"/>
    <n v="0"/>
    <n v="0"/>
    <n v="0"/>
    <n v="219519.25"/>
    <n v="8478723.7699999996"/>
    <n v="2.5891000000000001E-2"/>
    <n v="-12392.28"/>
    <n v="-12392.28"/>
    <n v="0"/>
    <n v="-12392.28"/>
    <n v="8012475.9100000001"/>
    <s v="Forecast"/>
  </r>
  <r>
    <x v="3"/>
    <x v="0"/>
    <x v="20"/>
    <n v="6"/>
    <n v="11293515.9"/>
    <n v="-5.6301961582673588E-2"/>
    <s v="DonorCohort:202405"/>
    <n v="-4.104708E-2"/>
    <s v="Manual"/>
    <n v="0.45340000000000003"/>
    <s v="Manual"/>
    <n v="0"/>
    <s v="CohortAvg_NoData_ERROR"/>
    <n v="1.3328227072406541E-5"/>
    <s v="CohortAvg"/>
    <n v="0"/>
    <s v="CohortAvg"/>
    <n v="0"/>
    <s v="CohortAvg"/>
    <n v="0"/>
    <s v="CohortAvg"/>
    <n v="0"/>
    <n v="-635847.1"/>
    <n v="-463565.85"/>
    <n v="426706.68"/>
    <n v="0"/>
    <n v="150.52000000000001"/>
    <n v="0"/>
    <n v="0"/>
    <n v="10620659.109999999"/>
    <n v="1.2451E-2"/>
    <x v="2"/>
    <x v="255"/>
    <n v="140611.28"/>
    <n v="-8377.48"/>
    <b v="0"/>
    <n v="0"/>
    <n v="0.78500000000000003"/>
    <n v="0.24"/>
    <n v="0"/>
    <n v="0"/>
    <n v="0"/>
    <n v="140611.28"/>
    <n v="11293515.9"/>
    <n v="1.2451E-2"/>
    <n v="-8377.48"/>
    <n v="-8226.9599999999991"/>
    <n v="0"/>
    <n v="-8226.9599999999991"/>
    <n v="10628886.07"/>
    <s v="Forecast"/>
  </r>
  <r>
    <x v="3"/>
    <x v="0"/>
    <x v="21"/>
    <n v="5"/>
    <n v="9156346.5800000001"/>
    <n v="-5.7675080768808153E-2"/>
    <s v="DonorCohort:202405"/>
    <n v="-3.2794324999999999E-2"/>
    <s v="Manual"/>
    <n v="0.45519999999999999"/>
    <s v="Manual"/>
    <n v="0"/>
    <s v="CohortAvg_NoData_ERROR"/>
    <n v="0"/>
    <s v="CohortAvg_NoData_ERROR"/>
    <n v="0"/>
    <s v="CohortAvg_NoData_ERROR"/>
    <n v="0"/>
    <s v="CohortAvg_NoData_ERROR"/>
    <n v="0"/>
    <s v="CohortAvg_NoData_ERROR"/>
    <n v="0"/>
    <n v="-528093.03"/>
    <n v="-300276.21000000002"/>
    <n v="347330.75"/>
    <n v="0"/>
    <n v="0"/>
    <n v="0"/>
    <n v="0"/>
    <n v="8675308.0899999999"/>
    <n v="4.1130000000000003E-3"/>
    <x v="2"/>
    <x v="256"/>
    <n v="37659.5"/>
    <n v="-1978.48"/>
    <b v="0"/>
    <n v="0"/>
    <n v="0.78500000000000003"/>
    <n v="0.24"/>
    <n v="0"/>
    <n v="0"/>
    <n v="0"/>
    <n v="37659.5"/>
    <n v="9156346.5800000001"/>
    <n v="4.1130000000000003E-3"/>
    <n v="-1978.48"/>
    <n v="-1978.48"/>
    <n v="0"/>
    <n v="-1978.48"/>
    <n v="8677286.5700000003"/>
    <s v="Forecast"/>
  </r>
  <r>
    <x v="3"/>
    <x v="0"/>
    <x v="22"/>
    <n v="4"/>
    <n v="10003901.6"/>
    <n v="-5.6855041338331837E-2"/>
    <s v="DonorCohort:202405"/>
    <n v="-3.5799162774215909E-2"/>
    <s v="DonorCohort:202405"/>
    <n v="0.45519999999999999"/>
    <s v="Manual"/>
    <n v="0"/>
    <s v="CohortAvg_NoData_ERROR"/>
    <n v="0"/>
    <s v="CohortAvg_NoData_ERROR"/>
    <n v="0"/>
    <s v="CohortAvg_NoData_ERROR"/>
    <n v="0"/>
    <s v="CohortAvg_NoData_ERROR"/>
    <n v="0"/>
    <s v="CohortAvg_NoData_ERROR"/>
    <n v="0"/>
    <n v="-568772.24"/>
    <n v="-358131.3"/>
    <n v="379481.33"/>
    <n v="0"/>
    <n v="0"/>
    <n v="0"/>
    <n v="0"/>
    <n v="9456479.3900000006"/>
    <n v="4.4299999999999998E-4"/>
    <x v="2"/>
    <x v="257"/>
    <n v="4429.8900000000003"/>
    <n v="-242.41"/>
    <b v="0"/>
    <n v="0"/>
    <n v="0.78500000000000003"/>
    <n v="0.24"/>
    <n v="0"/>
    <n v="0"/>
    <n v="0"/>
    <n v="4429.8900000000003"/>
    <n v="10003901.6"/>
    <n v="4.4299999999999998E-4"/>
    <n v="-242.41"/>
    <n v="-242.41"/>
    <n v="0"/>
    <n v="-242.41"/>
    <n v="9456721.8000000007"/>
    <s v="Forecast"/>
  </r>
  <r>
    <x v="3"/>
    <x v="1"/>
    <x v="4"/>
    <n v="26"/>
    <n v="1049186.74"/>
    <n v="-1.7517051703124401E-2"/>
    <s v="CohortAvg"/>
    <n v="-6.2514198834338047E-3"/>
    <s v="CohortTrend"/>
    <n v="0.1"/>
    <s v="CohortTrend"/>
    <n v="2.4227718098014821E-2"/>
    <s v="CohortAvg_NonZero"/>
    <n v="0"/>
    <s v="CohortAvg"/>
    <n v="0"/>
    <s v="CohortAvg"/>
    <n v="0"/>
    <s v="CohortAvg"/>
    <n v="0"/>
    <s v="CohortAvg"/>
    <n v="0"/>
    <n v="-18378.66"/>
    <n v="-6558.91"/>
    <n v="8743.2199999999993"/>
    <n v="0"/>
    <n v="0"/>
    <n v="0"/>
    <n v="0"/>
    <n v="1032992.4"/>
    <n v="9.8276000000000002E-2"/>
    <x v="1"/>
    <x v="258"/>
    <n v="103110.08"/>
    <n v="-1591.52"/>
    <b v="0"/>
    <n v="0"/>
    <n v="0.78500000000000003"/>
    <n v="0.24"/>
    <n v="0"/>
    <n v="0"/>
    <n v="0"/>
    <n v="103110.08"/>
    <n v="1049186.74"/>
    <n v="9.8276000000000002E-2"/>
    <n v="-1591.52"/>
    <n v="-1591.52"/>
    <n v="0"/>
    <n v="-1591.52"/>
    <n v="1034583.92"/>
    <s v="Forecast"/>
  </r>
  <r>
    <x v="3"/>
    <x v="1"/>
    <x v="5"/>
    <n v="21"/>
    <n v="260864.74"/>
    <n v="-5.4005398315582827E-2"/>
    <s v="CohortAvg"/>
    <n v="-1.5075723470791251E-2"/>
    <s v="CohortTrend"/>
    <n v="0.15379843418250991"/>
    <s v="CohortTrend"/>
    <n v="5.0851863239572817E-2"/>
    <s v="CohortAvg_NonZero"/>
    <n v="0"/>
    <s v="CohortAvg"/>
    <n v="0"/>
    <s v="CohortAvg"/>
    <n v="0"/>
    <s v="CohortAvg"/>
    <n v="0"/>
    <s v="CohortAvg"/>
    <n v="0"/>
    <n v="-14088.1"/>
    <n v="-3932.72"/>
    <n v="3343.38"/>
    <n v="0"/>
    <n v="0"/>
    <n v="0"/>
    <n v="0"/>
    <n v="246187.29"/>
    <n v="8.8816999999999993E-2"/>
    <x v="1"/>
    <x v="259"/>
    <n v="23169.24"/>
    <n v="-1303.6099999999999"/>
    <b v="0"/>
    <n v="0"/>
    <n v="0.78500000000000003"/>
    <n v="0.24"/>
    <n v="0"/>
    <n v="0"/>
    <n v="0"/>
    <n v="23169.24"/>
    <n v="260864.74"/>
    <n v="8.8816999999999993E-2"/>
    <n v="-1303.6099999999999"/>
    <n v="-1303.6099999999999"/>
    <n v="0"/>
    <n v="-1303.6099999999999"/>
    <n v="247490.9"/>
    <s v="Forecast"/>
  </r>
  <r>
    <x v="3"/>
    <x v="1"/>
    <x v="6"/>
    <n v="20"/>
    <n v="403553.3"/>
    <n v="-2.7524163701660678E-2"/>
    <s v="CohortAvg"/>
    <n v="-1.188690109762194E-2"/>
    <s v="CohortTrend"/>
    <n v="0.14234573667535891"/>
    <s v="CohortTrend"/>
    <n v="6.2100869702269697E-2"/>
    <s v="CohortAvg_NonZero"/>
    <n v="0"/>
    <s v="CohortAvg"/>
    <n v="0"/>
    <s v="CohortAvg"/>
    <n v="0"/>
    <s v="CohortAvg"/>
    <n v="0"/>
    <s v="CohortAvg"/>
    <n v="0"/>
    <n v="-11107.47"/>
    <n v="-4797"/>
    <n v="4787.01"/>
    <n v="0"/>
    <n v="0"/>
    <n v="0"/>
    <n v="0"/>
    <n v="392435.84"/>
    <n v="4.6795999999999997E-2"/>
    <x v="1"/>
    <x v="260"/>
    <n v="18884.490000000002"/>
    <n v="-520.25"/>
    <b v="0"/>
    <n v="0"/>
    <n v="0.78500000000000003"/>
    <n v="0.24"/>
    <n v="0"/>
    <n v="0"/>
    <n v="0"/>
    <n v="18884.490000000002"/>
    <n v="403553.3"/>
    <n v="4.6795999999999997E-2"/>
    <n v="-520.25"/>
    <n v="-520.25"/>
    <n v="0"/>
    <n v="-520.25"/>
    <n v="392956.09"/>
    <s v="Forecast"/>
  </r>
  <r>
    <x v="3"/>
    <x v="1"/>
    <x v="7"/>
    <n v="19"/>
    <n v="228355.20000000001"/>
    <n v="-1.6348684899786539E-2"/>
    <s v="CohortAvg"/>
    <n v="-1.5089017834980191E-2"/>
    <s v="CohortTrend"/>
    <n v="0.179732251272468"/>
    <s v="CohortTrend"/>
    <n v="5.620844502272148E-2"/>
    <s v="CohortAvg_NonZero"/>
    <n v="0"/>
    <s v="CohortAvg"/>
    <n v="0"/>
    <s v="CohortAvg"/>
    <n v="0"/>
    <s v="CohortAvg"/>
    <n v="0"/>
    <s v="CohortAvg"/>
    <n v="0"/>
    <n v="-3733.31"/>
    <n v="-3445.66"/>
    <n v="3420.23"/>
    <n v="0"/>
    <n v="0"/>
    <n v="0"/>
    <n v="0"/>
    <n v="224596.47"/>
    <n v="3.7477999999999997E-2"/>
    <x v="1"/>
    <x v="261"/>
    <n v="8558.2099999999991"/>
    <n v="-140.87"/>
    <b v="0"/>
    <n v="0"/>
    <n v="0.78500000000000003"/>
    <n v="0.24"/>
    <n v="0"/>
    <n v="0"/>
    <n v="0"/>
    <n v="8558.2099999999991"/>
    <n v="228355.20000000001"/>
    <n v="3.7477999999999997E-2"/>
    <n v="-140.87"/>
    <n v="-140.87"/>
    <n v="0"/>
    <n v="-140.87"/>
    <n v="224737.34"/>
    <s v="Forecast"/>
  </r>
  <r>
    <x v="3"/>
    <x v="1"/>
    <x v="8"/>
    <n v="18"/>
    <n v="378847.56"/>
    <n v="-4.4740997553907522E-2"/>
    <s v="CohortTrend"/>
    <n v="-1.5464544434305611E-2"/>
    <s v="CohortTrend"/>
    <n v="0.1709678542282646"/>
    <s v="CohortTrend"/>
    <n v="8.2761551975630093E-2"/>
    <s v="CohortAvg_NonZero"/>
    <n v="0"/>
    <s v="CohortAvg"/>
    <n v="0"/>
    <s v="CohortAvg"/>
    <n v="0"/>
    <s v="CohortAvg"/>
    <n v="0"/>
    <s v="CohortAvg"/>
    <n v="0"/>
    <n v="-16950.02"/>
    <n v="-5858.7"/>
    <n v="5397.56"/>
    <n v="0"/>
    <n v="0"/>
    <n v="0"/>
    <n v="0"/>
    <n v="361436.4"/>
    <n v="6.4600000000000005E-2"/>
    <x v="1"/>
    <x v="262"/>
    <n v="24473.55"/>
    <n v="-1124.76"/>
    <b v="0"/>
    <n v="0"/>
    <n v="0.78500000000000003"/>
    <n v="0.24"/>
    <n v="0"/>
    <n v="0"/>
    <n v="0"/>
    <n v="24473.55"/>
    <n v="378847.56"/>
    <n v="6.4600000000000005E-2"/>
    <n v="-1124.76"/>
    <n v="-1124.76"/>
    <n v="0"/>
    <n v="-1124.76"/>
    <n v="362561.16"/>
    <s v="Forecast"/>
  </r>
  <r>
    <x v="3"/>
    <x v="1"/>
    <x v="9"/>
    <n v="17"/>
    <n v="458033.55"/>
    <n v="-4.5874584721865057E-2"/>
    <s v="CohortAvg"/>
    <n v="-1.6556894671086571E-2"/>
    <s v="CohortTrend"/>
    <n v="0.1830095311469932"/>
    <s v="CohortTrend"/>
    <n v="0.1104761026857974"/>
    <s v="CohortAvg_NonZero"/>
    <n v="0"/>
    <s v="CohortAvg"/>
    <n v="0"/>
    <s v="CohortAvg"/>
    <n v="0"/>
    <s v="CohortAvg"/>
    <n v="0"/>
    <s v="CohortAvg"/>
    <n v="0"/>
    <n v="-21012.1"/>
    <n v="-7583.61"/>
    <n v="6985.38"/>
    <n v="0"/>
    <n v="0"/>
    <n v="0"/>
    <n v="0"/>
    <n v="436423.22"/>
    <n v="6.6807000000000005E-2"/>
    <x v="1"/>
    <x v="263"/>
    <n v="30599.73"/>
    <n v="-1443.72"/>
    <b v="0"/>
    <n v="0"/>
    <n v="0.78500000000000003"/>
    <n v="0.24"/>
    <n v="0"/>
    <n v="0"/>
    <n v="0"/>
    <n v="30599.73"/>
    <n v="458033.55"/>
    <n v="6.6807000000000005E-2"/>
    <n v="-1443.72"/>
    <n v="-1443.72"/>
    <n v="0"/>
    <n v="-1443.72"/>
    <n v="437866.93"/>
    <s v="Forecast"/>
  </r>
  <r>
    <x v="3"/>
    <x v="1"/>
    <x v="10"/>
    <n v="16"/>
    <n v="534256.36"/>
    <n v="-3.9109278937387262E-2"/>
    <s v="CohortTrend"/>
    <n v="-1.506317250707344E-2"/>
    <s v="CohortTrend"/>
    <n v="0.17998462604271151"/>
    <s v="CohortTrend"/>
    <n v="3.109540335098919E-2"/>
    <s v="CohortAvg_NonZero"/>
    <n v="0"/>
    <s v="CohortAvg"/>
    <n v="0"/>
    <s v="CohortAvg"/>
    <n v="0"/>
    <s v="CohortAvg"/>
    <n v="0"/>
    <s v="CohortAvg"/>
    <n v="0"/>
    <n v="-20894.38"/>
    <n v="-8047.6"/>
    <n v="8013.16"/>
    <n v="0"/>
    <n v="0"/>
    <n v="0"/>
    <n v="0"/>
    <n v="513327.54"/>
    <n v="3.2786000000000003E-2"/>
    <x v="1"/>
    <x v="264"/>
    <n v="17516.07"/>
    <n v="-686.17"/>
    <b v="0"/>
    <n v="0"/>
    <n v="0.78500000000000003"/>
    <n v="0.24"/>
    <n v="0"/>
    <n v="0"/>
    <n v="0"/>
    <n v="17516.07"/>
    <n v="534256.36"/>
    <n v="3.2786000000000003E-2"/>
    <n v="-686.17"/>
    <n v="-686.17"/>
    <n v="0"/>
    <n v="-686.17"/>
    <n v="514013.71"/>
    <s v="Forecast"/>
  </r>
  <r>
    <x v="3"/>
    <x v="1"/>
    <x v="11"/>
    <n v="15"/>
    <n v="412167.06"/>
    <n v="-1.7673989357901841E-2"/>
    <s v="CohortAvg"/>
    <n v="-1.8476638873739761E-2"/>
    <s v="CohortTrend"/>
    <n v="0.19046816553015031"/>
    <s v="CohortTrend"/>
    <n v="3.536536966726643E-2"/>
    <s v="CohortAvg_NonZero"/>
    <n v="0"/>
    <s v="CohortAvg"/>
    <n v="0"/>
    <s v="CohortAvg"/>
    <n v="0"/>
    <s v="CohortAvg"/>
    <n v="0"/>
    <s v="CohortAvg"/>
    <n v="0"/>
    <n v="-7284.64"/>
    <n v="-7615.46"/>
    <n v="6542.06"/>
    <n v="0"/>
    <n v="0"/>
    <n v="0"/>
    <n v="0"/>
    <n v="403809.02"/>
    <n v="2.7996E-2"/>
    <x v="1"/>
    <x v="265"/>
    <n v="11539.11"/>
    <n v="-233.99"/>
    <b v="0"/>
    <n v="0"/>
    <n v="0.78500000000000003"/>
    <n v="0.24"/>
    <n v="0"/>
    <n v="0"/>
    <n v="0"/>
    <n v="11539.11"/>
    <n v="412167.06"/>
    <n v="2.7996E-2"/>
    <n v="-233.99"/>
    <n v="-233.99"/>
    <n v="0"/>
    <n v="-233.99"/>
    <n v="404043.01"/>
    <s v="Forecast"/>
  </r>
  <r>
    <x v="3"/>
    <x v="1"/>
    <x v="12"/>
    <n v="14"/>
    <n v="515960.84"/>
    <n v="-3.6361056998883673E-2"/>
    <s v="CohortAvg"/>
    <n v="-1.4940204873606269E-2"/>
    <s v="CohortTrend"/>
    <n v="0.16843159458026419"/>
    <s v="CohortTrend"/>
    <n v="3.7668729814261191E-2"/>
    <s v="CohortAvg_NonZero"/>
    <n v="0"/>
    <s v="CohortAvg"/>
    <n v="0"/>
    <s v="CohortAvg"/>
    <n v="0"/>
    <s v="CohortAvg"/>
    <n v="0"/>
    <s v="CohortAvg"/>
    <n v="0"/>
    <n v="-18760.88"/>
    <n v="-7708.56"/>
    <n v="7242.01"/>
    <n v="0"/>
    <n v="0"/>
    <n v="0"/>
    <n v="0"/>
    <n v="496733.41"/>
    <n v="7.0133000000000001E-2"/>
    <x v="1"/>
    <x v="266"/>
    <n v="36186.01"/>
    <n v="-1348.48"/>
    <b v="0"/>
    <n v="0"/>
    <n v="0.78500000000000003"/>
    <n v="0.24"/>
    <n v="0"/>
    <n v="0"/>
    <n v="0"/>
    <n v="36186.01"/>
    <n v="515960.84"/>
    <n v="7.0133000000000001E-2"/>
    <n v="-1348.48"/>
    <n v="-1348.48"/>
    <n v="0"/>
    <n v="-1348.48"/>
    <n v="498081.89"/>
    <s v="Forecast"/>
  </r>
  <r>
    <x v="3"/>
    <x v="1"/>
    <x v="13"/>
    <n v="13"/>
    <n v="45430.38"/>
    <n v="-8.5555761766093735E-3"/>
    <s v="CohortAvg"/>
    <n v="-1.129344144578864E-2"/>
    <s v="CohortTrend"/>
    <n v="0.12644118040741659"/>
    <s v="CohortTrend"/>
    <n v="0.12"/>
    <s v="CohortAvg_NonZero"/>
    <n v="0"/>
    <s v="CohortAvg"/>
    <n v="0"/>
    <s v="CohortAvg"/>
    <n v="0"/>
    <s v="CohortAvg"/>
    <n v="0"/>
    <s v="CohortAvg"/>
    <n v="0"/>
    <n v="-388.68"/>
    <n v="-513.07000000000005"/>
    <n v="478.69"/>
    <n v="0"/>
    <n v="0"/>
    <n v="0"/>
    <n v="0"/>
    <n v="45007.32"/>
    <n v="6.6318000000000002E-2"/>
    <x v="1"/>
    <x v="267"/>
    <n v="3012.84"/>
    <n v="-28.06"/>
    <b v="0"/>
    <n v="0"/>
    <n v="0.78500000000000003"/>
    <n v="0.24"/>
    <n v="0"/>
    <n v="0"/>
    <n v="0"/>
    <n v="3012.84"/>
    <n v="45430.38"/>
    <n v="6.6318000000000002E-2"/>
    <n v="-28.06"/>
    <n v="-28.06"/>
    <n v="0"/>
    <n v="-28.06"/>
    <n v="45035.37"/>
    <s v="Forecast"/>
  </r>
  <r>
    <x v="3"/>
    <x v="1"/>
    <x v="14"/>
    <n v="12"/>
    <n v="57704.73"/>
    <n v="-1.51478068414795E-2"/>
    <s v="CohortAvg"/>
    <n v="-1.7690572031808609E-2"/>
    <s v="CohortTrend"/>
    <n v="0.20478338902313231"/>
    <s v="CohortTrend"/>
    <n v="0"/>
    <s v="CohortAvg_NoData_ERROR"/>
    <n v="0"/>
    <s v="CohortAvg"/>
    <n v="0"/>
    <s v="CohortAvg"/>
    <n v="0"/>
    <s v="CohortAvg"/>
    <n v="0"/>
    <s v="CohortAvg"/>
    <n v="0"/>
    <n v="-874.1"/>
    <n v="-1020.83"/>
    <n v="984.75"/>
    <n v="0"/>
    <n v="0"/>
    <n v="0"/>
    <n v="0"/>
    <n v="56794.55"/>
    <n v="0"/>
    <x v="1"/>
    <x v="33"/>
    <n v="0"/>
    <n v="0"/>
    <b v="0"/>
    <n v="0"/>
    <n v="0.78500000000000003"/>
    <n v="0.24"/>
    <n v="0"/>
    <n v="0"/>
    <n v="0"/>
    <n v="0"/>
    <n v="57704.73"/>
    <n v="0"/>
    <n v="0"/>
    <n v="0"/>
    <n v="0"/>
    <n v="0"/>
    <n v="56794.55"/>
    <s v="Forecast"/>
  </r>
  <r>
    <x v="3"/>
    <x v="1"/>
    <x v="15"/>
    <n v="11"/>
    <n v="120846.54"/>
    <n v="-1.464961115412571E-2"/>
    <s v="CohortTrend"/>
    <n v="-1.9858190139335111E-2"/>
    <s v="CohortTrend"/>
    <n v="0.1899290944154072"/>
    <s v="CohortTrend"/>
    <n v="0"/>
    <s v="CohortAvg_NoData_ERROR"/>
    <n v="0"/>
    <s v="CohortAvg"/>
    <n v="0"/>
    <s v="CohortAvg"/>
    <n v="0"/>
    <s v="CohortAvg"/>
    <n v="0"/>
    <s v="CohortAvg"/>
    <n v="0"/>
    <n v="-1770.35"/>
    <n v="-2399.79"/>
    <n v="1912.69"/>
    <n v="0"/>
    <n v="0"/>
    <n v="0"/>
    <n v="0"/>
    <n v="118589.08"/>
    <n v="0"/>
    <x v="1"/>
    <x v="33"/>
    <n v="0"/>
    <n v="0"/>
    <b v="0"/>
    <n v="0"/>
    <n v="0.78500000000000003"/>
    <n v="0.24"/>
    <n v="0"/>
    <n v="0"/>
    <n v="0"/>
    <n v="0"/>
    <n v="120846.54"/>
    <n v="0"/>
    <n v="0"/>
    <n v="0"/>
    <n v="0"/>
    <n v="0"/>
    <n v="118589.08"/>
    <s v="Forecast"/>
  </r>
  <r>
    <x v="3"/>
    <x v="1"/>
    <x v="16"/>
    <n v="10"/>
    <n v="82951.929999999993"/>
    <n v="-9.8317027063895834E-3"/>
    <s v="CohortAvg"/>
    <n v="-1.1375817163572711E-2"/>
    <s v="CohortTrend"/>
    <n v="0.21100474676843989"/>
    <s v="CohortTrend"/>
    <n v="0"/>
    <s v="CohortAvg_NoData_ERROR"/>
    <n v="0"/>
    <s v="CohortAvg"/>
    <n v="0"/>
    <s v="CohortAvg"/>
    <n v="0"/>
    <s v="CohortAvg"/>
    <n v="0"/>
    <s v="CohortAvg"/>
    <n v="0"/>
    <n v="-815.56"/>
    <n v="-943.65"/>
    <n v="1458.6"/>
    <n v="0"/>
    <n v="0"/>
    <n v="0"/>
    <n v="0"/>
    <n v="82651.33"/>
    <n v="1.2099E-2"/>
    <x v="1"/>
    <x v="268"/>
    <n v="1003.6"/>
    <n v="-3.64"/>
    <b v="0"/>
    <n v="0"/>
    <n v="0.78500000000000003"/>
    <n v="0.24"/>
    <n v="0"/>
    <n v="0"/>
    <n v="0"/>
    <n v="1003.6"/>
    <n v="82951.929999999993"/>
    <n v="1.2099E-2"/>
    <n v="-3.64"/>
    <n v="-3.64"/>
    <n v="0"/>
    <n v="-3.64"/>
    <n v="82654.97"/>
    <s v="Forecast"/>
  </r>
  <r>
    <x v="3"/>
    <x v="1"/>
    <x v="17"/>
    <n v="9"/>
    <n v="57091.93"/>
    <n v="-1.13577156586406E-2"/>
    <s v="DonorCohort:202404"/>
    <n v="-1.6737372359181279E-2"/>
    <s v="CohortTrend"/>
    <n v="0.20118791806825931"/>
    <s v="CohortTrend"/>
    <n v="0"/>
    <s v="CohortAvg_NoData_ERROR"/>
    <n v="0"/>
    <s v="CohortAvg"/>
    <n v="0"/>
    <s v="CohortAvg"/>
    <n v="0"/>
    <s v="CohortAvg"/>
    <n v="0"/>
    <s v="CohortAvg"/>
    <n v="0"/>
    <n v="-648.42999999999995"/>
    <n v="-955.57"/>
    <n v="957.18"/>
    <n v="0"/>
    <n v="0"/>
    <n v="0"/>
    <n v="0"/>
    <n v="56445.11"/>
    <n v="0"/>
    <x v="2"/>
    <x v="33"/>
    <n v="0"/>
    <n v="0"/>
    <b v="0"/>
    <n v="0"/>
    <n v="0.78500000000000003"/>
    <n v="0.24"/>
    <n v="0"/>
    <n v="0"/>
    <n v="0"/>
    <n v="0"/>
    <n v="57091.93"/>
    <n v="0"/>
    <n v="0"/>
    <n v="0"/>
    <n v="0"/>
    <n v="0"/>
    <n v="56445.11"/>
    <s v="Forecast"/>
  </r>
  <r>
    <x v="3"/>
    <x v="1"/>
    <x v="18"/>
    <n v="8"/>
    <n v="15656.22"/>
    <n v="-7.0642012905033191E-2"/>
    <s v="DonorCohort:202404"/>
    <n v="-1.6747353E-2"/>
    <s v="Manual"/>
    <n v="0.20240259165159949"/>
    <s v="CohortAvg"/>
    <n v="0"/>
    <s v="CohortAvg_NoData_ERROR"/>
    <n v="0"/>
    <s v="CohortAvg"/>
    <n v="0"/>
    <s v="CohortAvg"/>
    <n v="0"/>
    <s v="CohortAvg"/>
    <n v="0"/>
    <s v="CohortAvg"/>
    <n v="0"/>
    <n v="-1105.99"/>
    <n v="-262.2"/>
    <n v="264.07"/>
    <n v="0"/>
    <n v="0"/>
    <n v="0"/>
    <n v="0"/>
    <n v="14552.11"/>
    <n v="0"/>
    <x v="2"/>
    <x v="33"/>
    <n v="0"/>
    <n v="0"/>
    <b v="0"/>
    <n v="0"/>
    <n v="0.78500000000000003"/>
    <n v="0.24"/>
    <n v="0"/>
    <n v="0"/>
    <n v="0"/>
    <n v="0"/>
    <n v="15656.22"/>
    <n v="0"/>
    <n v="0"/>
    <n v="0"/>
    <n v="0"/>
    <n v="0"/>
    <n v="14552.11"/>
    <s v="Forecast"/>
  </r>
  <r>
    <x v="3"/>
    <x v="1"/>
    <x v="19"/>
    <n v="7"/>
    <n v="27954.16"/>
    <n v="-9.4874936467232995E-3"/>
    <s v="DonorCohort:202404"/>
    <n v="-1.6937935000000001E-2"/>
    <s v="Manual"/>
    <n v="0.19678739147541949"/>
    <s v="CohortAvg"/>
    <n v="0"/>
    <s v="CohortAvg_NoData_ERROR"/>
    <n v="0"/>
    <s v="CohortAvg"/>
    <n v="0"/>
    <s v="CohortAvg"/>
    <n v="0"/>
    <s v="CohortAvg"/>
    <n v="0"/>
    <s v="CohortAvg"/>
    <n v="0"/>
    <n v="-265.20999999999998"/>
    <n v="-473.49"/>
    <n v="458.42"/>
    <n v="0"/>
    <n v="0"/>
    <n v="0"/>
    <n v="0"/>
    <n v="27673.88"/>
    <n v="0"/>
    <x v="2"/>
    <x v="33"/>
    <n v="0"/>
    <n v="0"/>
    <b v="0"/>
    <n v="0"/>
    <n v="0.78500000000000003"/>
    <n v="0.24"/>
    <n v="0"/>
    <n v="0"/>
    <n v="0"/>
    <n v="0"/>
    <n v="27954.16"/>
    <n v="0"/>
    <n v="0"/>
    <n v="0"/>
    <n v="0"/>
    <n v="0"/>
    <n v="27673.88"/>
    <s v="Forecast"/>
  </r>
  <r>
    <x v="3"/>
    <x v="1"/>
    <x v="20"/>
    <n v="6"/>
    <n v="109389.96"/>
    <n v="-1.214392226644174E-2"/>
    <s v="DonorCohort:202405"/>
    <n v="-1.6937935000000001E-2"/>
    <s v="Manual"/>
    <n v="0.20219999999999999"/>
    <s v="Manual"/>
    <n v="0"/>
    <s v="CohortAvg_NoData_ERROR"/>
    <n v="0"/>
    <s v="CohortAvg"/>
    <n v="0"/>
    <s v="CohortAvg"/>
    <n v="0"/>
    <s v="CohortAvg"/>
    <n v="0"/>
    <s v="CohortAvg"/>
    <n v="0"/>
    <n v="-1328.42"/>
    <n v="-1852.84"/>
    <n v="1843.22"/>
    <n v="0"/>
    <n v="0"/>
    <n v="0"/>
    <n v="0"/>
    <n v="108051.91"/>
    <n v="0"/>
    <x v="2"/>
    <x v="33"/>
    <n v="0"/>
    <n v="0"/>
    <b v="0"/>
    <n v="0"/>
    <n v="0.78500000000000003"/>
    <n v="0.24"/>
    <n v="0"/>
    <n v="0"/>
    <n v="0"/>
    <n v="0"/>
    <n v="109389.96"/>
    <n v="0"/>
    <n v="0"/>
    <n v="0"/>
    <n v="0"/>
    <n v="0"/>
    <n v="108051.91"/>
    <s v="Forecast"/>
  </r>
  <r>
    <x v="3"/>
    <x v="1"/>
    <x v="21"/>
    <n v="5"/>
    <n v="44673.03"/>
    <n v="-1.6878616910650301E-2"/>
    <s v="DonorCohort:202405"/>
    <n v="-1.8507992000000001E-2"/>
    <s v="Manual"/>
    <n v="0.18379999999999999"/>
    <s v="Manual"/>
    <n v="0"/>
    <s v="CohortAvg_NoData_ERROR"/>
    <n v="0"/>
    <s v="CohortAvg_NoData_ERROR"/>
    <n v="0"/>
    <s v="CohortAvg_NoData_ERROR"/>
    <n v="0"/>
    <s v="CohortAvg_NoData_ERROR"/>
    <n v="0"/>
    <s v="CohortAvg_NoData_ERROR"/>
    <n v="0"/>
    <n v="-754.02"/>
    <n v="-826.81"/>
    <n v="684.24"/>
    <n v="0"/>
    <n v="0"/>
    <n v="0"/>
    <n v="0"/>
    <n v="43776.44"/>
    <n v="0"/>
    <x v="2"/>
    <x v="33"/>
    <n v="0"/>
    <n v="0"/>
    <b v="0"/>
    <n v="0"/>
    <n v="0.78500000000000003"/>
    <n v="0.24"/>
    <n v="0"/>
    <n v="0"/>
    <n v="0"/>
    <n v="0"/>
    <n v="44673.03"/>
    <n v="0"/>
    <n v="0"/>
    <n v="0"/>
    <n v="0"/>
    <n v="0"/>
    <n v="43776.44"/>
    <s v="Forecast"/>
  </r>
  <r>
    <x v="3"/>
    <x v="1"/>
    <x v="22"/>
    <n v="4"/>
    <n v="14848.73"/>
    <n v="-1.4009138084627301E-2"/>
    <s v="DonorCohort:202405"/>
    <n v="-1.7066155661497089E-2"/>
    <s v="DonorCohort:202405"/>
    <n v="0.18379999999999999"/>
    <s v="Manual"/>
    <n v="0"/>
    <s v="CohortAvg_NoData_ERROR"/>
    <n v="0"/>
    <s v="CohortAvg_NoData_ERROR"/>
    <n v="0"/>
    <s v="CohortAvg_NoData_ERROR"/>
    <n v="0"/>
    <s v="CohortAvg_NoData_ERROR"/>
    <n v="0"/>
    <s v="CohortAvg_NoData_ERROR"/>
    <n v="0"/>
    <n v="-208.02"/>
    <n v="-253.41"/>
    <n v="227.43"/>
    <n v="0"/>
    <n v="0"/>
    <n v="0"/>
    <n v="0"/>
    <n v="14614.74"/>
    <n v="0"/>
    <x v="2"/>
    <x v="33"/>
    <n v="0"/>
    <n v="0"/>
    <b v="0"/>
    <n v="0"/>
    <n v="0.78500000000000003"/>
    <n v="0.24"/>
    <n v="0"/>
    <n v="0"/>
    <n v="0"/>
    <n v="0"/>
    <n v="14848.73"/>
    <n v="0"/>
    <n v="0"/>
    <n v="0"/>
    <n v="0"/>
    <n v="0"/>
    <n v="14614.74"/>
    <s v="Forecast"/>
  </r>
  <r>
    <x v="3"/>
    <x v="2"/>
    <x v="2"/>
    <n v="60"/>
    <n v="2063272.72"/>
    <n v="-0.12784140005947239"/>
    <s v="CohortTrend"/>
    <n v="-1.142785775419239E-2"/>
    <s v="CohortTrend"/>
    <n v="0.12685476481073779"/>
    <s v="CohortTrend"/>
    <n v="2.098788817591463E-2"/>
    <s v="CohortAvg_NonZero"/>
    <n v="0"/>
    <s v="CohortAvg"/>
    <n v="0"/>
    <s v="CohortAvg"/>
    <n v="0"/>
    <s v="CohortAvg"/>
    <n v="0"/>
    <s v="CohortAvg"/>
    <n v="0"/>
    <n v="-263771.67"/>
    <n v="-23578.79"/>
    <n v="21811.33"/>
    <n v="0"/>
    <n v="0"/>
    <n v="0"/>
    <n v="0"/>
    <n v="1797733.59"/>
    <n v="0.13331399999999999"/>
    <x v="1"/>
    <x v="269"/>
    <n v="275063.65999999997"/>
    <n v="-35400.15"/>
    <b v="0"/>
    <n v="0"/>
    <n v="0.78500000000000003"/>
    <n v="0.24"/>
    <n v="0"/>
    <n v="0"/>
    <n v="0"/>
    <n v="275063.65999999997"/>
    <n v="2063272.72"/>
    <n v="0.13331399999999999"/>
    <n v="-35400.15"/>
    <n v="-35400.15"/>
    <n v="0"/>
    <n v="-35400.15"/>
    <n v="1833133.74"/>
    <s v="Forecast"/>
  </r>
  <r>
    <x v="3"/>
    <x v="2"/>
    <x v="3"/>
    <n v="40"/>
    <n v="148953.79999999999"/>
    <n v="-7.5410621034440947E-2"/>
    <s v="CohortAvg"/>
    <n v="-1.245589304851945E-2"/>
    <s v="CohortTrend"/>
    <n v="0.13754041021043409"/>
    <s v="CohortTrend"/>
    <n v="2.899362187524978E-2"/>
    <s v="CohortAvg_NonZero"/>
    <n v="2.6865062466475342E-7"/>
    <s v="CohortAvg"/>
    <n v="0"/>
    <s v="CohortAvg"/>
    <n v="0"/>
    <s v="CohortAvg"/>
    <n v="0"/>
    <s v="CohortAvg"/>
    <n v="0"/>
    <n v="-11232.7"/>
    <n v="-1855.35"/>
    <n v="1707.26"/>
    <n v="0"/>
    <n v="0.04"/>
    <n v="0"/>
    <n v="0"/>
    <n v="137572.97"/>
    <n v="0.12734400000000001"/>
    <x v="1"/>
    <x v="270"/>
    <n v="18968.43"/>
    <n v="-1449.28"/>
    <b v="0"/>
    <n v="0"/>
    <n v="0.78500000000000003"/>
    <n v="0.24"/>
    <n v="0"/>
    <n v="0"/>
    <n v="0"/>
    <n v="18968.43"/>
    <n v="148953.79999999999"/>
    <n v="0.12734400000000001"/>
    <n v="-1449.28"/>
    <n v="-1449.24"/>
    <n v="0"/>
    <n v="-1449.24"/>
    <n v="139022.22"/>
    <s v="Forecast"/>
  </r>
  <r>
    <x v="3"/>
    <x v="2"/>
    <x v="4"/>
    <n v="31"/>
    <n v="10168250.789999999"/>
    <n v="-4.5232206759887629E-2"/>
    <s v="CohortAvg"/>
    <n v="-1.4536943947653E-2"/>
    <s v="CohortTrend"/>
    <n v="0.16510471410551189"/>
    <s v="CohortTrend"/>
    <n v="1.8252441939867001E-2"/>
    <s v="CohortAvg_NonZero"/>
    <n v="0"/>
    <s v="CohortAvg"/>
    <n v="0"/>
    <s v="CohortAvg"/>
    <n v="-3.1031072159587599E-3"/>
    <s v="CohortAvg"/>
    <n v="-1.9107039648915879E-6"/>
    <s v="CohortAvg"/>
    <n v="0"/>
    <n v="-459932.42"/>
    <n v="-147815.29"/>
    <n v="139902.18"/>
    <n v="0"/>
    <n v="0"/>
    <n v="-31553.17"/>
    <n v="-19.43"/>
    <n v="9700405.2599999998"/>
    <n v="5.8860999999999997E-2"/>
    <x v="1"/>
    <x v="271"/>
    <n v="598517.67000000004"/>
    <n v="-27538.05"/>
    <b v="0"/>
    <n v="0"/>
    <n v="0.78500000000000003"/>
    <n v="0.24"/>
    <n v="0"/>
    <n v="0"/>
    <n v="0"/>
    <n v="598517.67000000004"/>
    <n v="10168250.789999999"/>
    <n v="5.8860999999999997E-2"/>
    <n v="-27538.05"/>
    <n v="-27538.05"/>
    <n v="0"/>
    <n v="-27538.05"/>
    <n v="9727943.3100000005"/>
    <s v="Forecast"/>
  </r>
  <r>
    <x v="3"/>
    <x v="2"/>
    <x v="5"/>
    <n v="21"/>
    <n v="2602216.59"/>
    <n v="-3.9860346679368261E-2"/>
    <s v="CohortAvg"/>
    <n v="-1.517880931153329E-2"/>
    <s v="CohortTrend"/>
    <n v="0.1715117542371635"/>
    <s v="CohortTrend"/>
    <n v="2.5836892740054029E-2"/>
    <s v="CohortAvg_NonZero"/>
    <n v="7.0715356570737616E-7"/>
    <s v="CohortAvg"/>
    <n v="0"/>
    <s v="CohortAvg"/>
    <n v="-4.9367378695234967E-3"/>
    <s v="CohortAvg"/>
    <n v="-3.6802944880431517E-5"/>
    <s v="CohortAvg"/>
    <n v="0"/>
    <n v="-103725.26"/>
    <n v="-39498.550000000003"/>
    <n v="37192.559999999998"/>
    <n v="0"/>
    <n v="1.84"/>
    <n v="-12846.46"/>
    <n v="-95.77"/>
    <n v="2496183.5"/>
    <n v="6.1987E-2"/>
    <x v="1"/>
    <x v="272"/>
    <n v="161303.67000000001"/>
    <n v="-6572.68"/>
    <b v="0"/>
    <n v="0"/>
    <n v="0.78500000000000003"/>
    <n v="0.24"/>
    <n v="0"/>
    <n v="0"/>
    <n v="0"/>
    <n v="161303.67000000001"/>
    <n v="2602216.59"/>
    <n v="6.1987E-2"/>
    <n v="-6572.68"/>
    <n v="-6570.84"/>
    <n v="0"/>
    <n v="-6570.84"/>
    <n v="2502754.34"/>
    <s v="Forecast"/>
  </r>
  <r>
    <x v="3"/>
    <x v="2"/>
    <x v="6"/>
    <n v="20"/>
    <n v="2446758.59"/>
    <n v="-2.2136909712241672E-2"/>
    <s v="CohortAvg"/>
    <n v="-1.466809015090253E-2"/>
    <s v="CohortTrend"/>
    <n v="0.168759230694598"/>
    <s v="CohortTrend"/>
    <n v="2.8642432065211651E-2"/>
    <s v="CohortAvg_NonZero"/>
    <n v="4.1048791848079701E-7"/>
    <s v="CohortAvg"/>
    <n v="0"/>
    <s v="CohortAvg"/>
    <n v="-5.5710494463016179E-3"/>
    <s v="CohortAvg"/>
    <n v="-4.1724432875687717E-5"/>
    <s v="CohortAvg"/>
    <n v="0"/>
    <n v="-54163.67"/>
    <n v="-35889.279999999999"/>
    <n v="34409.42"/>
    <n v="0"/>
    <n v="1"/>
    <n v="-13631.01"/>
    <n v="-102.09"/>
    <n v="2391114.06"/>
    <n v="5.3832999999999999E-2"/>
    <x v="1"/>
    <x v="273"/>
    <n v="131715.32999999999"/>
    <n v="-2995.49"/>
    <b v="0"/>
    <n v="0"/>
    <n v="0.78500000000000003"/>
    <n v="0.24"/>
    <n v="0"/>
    <n v="0"/>
    <n v="0"/>
    <n v="131715.32999999999"/>
    <n v="2446758.59"/>
    <n v="5.3832999999999999E-2"/>
    <n v="-2995.49"/>
    <n v="-2994.48"/>
    <n v="0"/>
    <n v="-2994.48"/>
    <n v="2394108.54"/>
    <s v="Forecast"/>
  </r>
  <r>
    <x v="3"/>
    <x v="2"/>
    <x v="7"/>
    <n v="19"/>
    <n v="2225520.94"/>
    <n v="-2.8920239479943471E-2"/>
    <s v="CohortAvg"/>
    <n v="-1.422873723877302E-2"/>
    <s v="CohortTrend"/>
    <n v="0.1652640997732657"/>
    <s v="CohortTrend"/>
    <n v="4.9135266446332308E-2"/>
    <s v="CohortAvg_NonZero"/>
    <n v="4.4524738567866592E-7"/>
    <s v="CohortAvg"/>
    <n v="0"/>
    <s v="CohortAvg"/>
    <n v="-4.1691612856186193E-3"/>
    <s v="CohortAvg"/>
    <n v="-4.9741966676915493E-5"/>
    <s v="CohortAvg"/>
    <n v="0"/>
    <n v="-64362.6"/>
    <n v="-31666.35"/>
    <n v="30649.89"/>
    <n v="0"/>
    <n v="0.99"/>
    <n v="-9278.56"/>
    <n v="-110.7"/>
    <n v="2160140.89"/>
    <n v="6.4473000000000003E-2"/>
    <x v="1"/>
    <x v="274"/>
    <n v="143486.69"/>
    <n v="-4215.2700000000004"/>
    <b v="0"/>
    <n v="0"/>
    <n v="0.78500000000000003"/>
    <n v="0.24"/>
    <n v="0"/>
    <n v="0"/>
    <n v="0"/>
    <n v="143486.69"/>
    <n v="2225520.94"/>
    <n v="6.4473000000000003E-2"/>
    <n v="-4215.2700000000004"/>
    <n v="-4214.28"/>
    <n v="0"/>
    <n v="-4214.28"/>
    <n v="2164355.17"/>
    <s v="Forecast"/>
  </r>
  <r>
    <x v="3"/>
    <x v="2"/>
    <x v="8"/>
    <n v="18"/>
    <n v="3887385.91"/>
    <n v="-2.8292285520922229E-2"/>
    <s v="CohortTrend"/>
    <n v="-1.497866323095432E-2"/>
    <s v="CohortTrend"/>
    <n v="0.1691854993914621"/>
    <s v="CohortTrend"/>
    <n v="2.7659863080413839E-2"/>
    <s v="CohortAvg_NonZero"/>
    <n v="4.598447446260169E-6"/>
    <s v="CohortAvg"/>
    <n v="0"/>
    <s v="CohortAvg"/>
    <n v="-5.0316974173458314E-3"/>
    <s v="CohortAvg"/>
    <n v="-4.7669464784674168E-5"/>
    <s v="CohortAvg"/>
    <n v="0"/>
    <n v="-109983.03"/>
    <n v="-58227.839999999997"/>
    <n v="54807.44"/>
    <n v="0"/>
    <n v="17.88"/>
    <n v="-19560.150000000001"/>
    <n v="-185.31"/>
    <n v="3773964.61"/>
    <n v="4.7760999999999998E-2"/>
    <x v="1"/>
    <x v="275"/>
    <n v="185666.26"/>
    <n v="-5417.14"/>
    <b v="0"/>
    <n v="0"/>
    <n v="0.78500000000000003"/>
    <n v="0.24"/>
    <n v="0"/>
    <n v="0"/>
    <n v="0"/>
    <n v="185666.26"/>
    <n v="3887385.91"/>
    <n v="4.7760999999999998E-2"/>
    <n v="-5417.14"/>
    <n v="-5399.26"/>
    <n v="0"/>
    <n v="-5399.26"/>
    <n v="3779363.87"/>
    <s v="Forecast"/>
  </r>
  <r>
    <x v="3"/>
    <x v="2"/>
    <x v="9"/>
    <n v="17"/>
    <n v="2696082.98"/>
    <n v="-2.5300221357567949E-2"/>
    <s v="CohortTrend"/>
    <n v="-1.5762363367421619E-2"/>
    <s v="CohortTrend"/>
    <n v="0.18153109937678419"/>
    <s v="CohortTrend"/>
    <n v="1.67644246560383E-2"/>
    <s v="CohortAvg_NonZero"/>
    <n v="4.3170460197380291E-7"/>
    <s v="CohortAvg"/>
    <n v="0"/>
    <s v="CohortAvg"/>
    <n v="-6.3256511972625802E-3"/>
    <s v="CohortAvg"/>
    <n v="-6.2272569127839395E-5"/>
    <s v="CohortAvg"/>
    <n v="0"/>
    <n v="-68211.5"/>
    <n v="-42496.639999999999"/>
    <n v="40785.24"/>
    <n v="0"/>
    <n v="1.1599999999999999"/>
    <n v="-17054.48"/>
    <n v="-167.89"/>
    <n v="2626158.92"/>
    <n v="3.7531000000000002E-2"/>
    <x v="1"/>
    <x v="276"/>
    <n v="101187.79"/>
    <n v="-2624.35"/>
    <b v="0"/>
    <n v="0"/>
    <n v="0.78500000000000003"/>
    <n v="0.24"/>
    <n v="0"/>
    <n v="0"/>
    <n v="0"/>
    <n v="101187.79"/>
    <n v="2696082.98"/>
    <n v="3.7531000000000002E-2"/>
    <n v="-2624.35"/>
    <n v="-2623.18"/>
    <n v="0"/>
    <n v="-2623.18"/>
    <n v="2628782.11"/>
    <s v="Forecast"/>
  </r>
  <r>
    <x v="3"/>
    <x v="2"/>
    <x v="10"/>
    <n v="16"/>
    <n v="2675312.02"/>
    <n v="-3.2533565089023921E-2"/>
    <s v="CohortTrend"/>
    <n v="-1.625922383923863E-2"/>
    <s v="CohortTrend"/>
    <n v="0.17928770515186909"/>
    <s v="CohortTrend"/>
    <n v="2.6634342187395139E-2"/>
    <s v="CohortAvg_NonZero"/>
    <n v="4.8555236126089371E-6"/>
    <s v="CohortAvg"/>
    <n v="0"/>
    <s v="CohortAvg"/>
    <n v="-1.367653560968677E-2"/>
    <s v="CohortAvg"/>
    <n v="-1.131460629260866E-4"/>
    <s v="CohortAvg"/>
    <n v="0"/>
    <n v="-87037.440000000002"/>
    <n v="-43498.5"/>
    <n v="39970.879999999997"/>
    <n v="0"/>
    <n v="12.99"/>
    <n v="-36589"/>
    <n v="-302.7"/>
    <n v="2584733.9700000002"/>
    <n v="3.3959999999999997E-2"/>
    <x v="1"/>
    <x v="277"/>
    <n v="90852.55"/>
    <n v="-3076"/>
    <b v="0"/>
    <n v="0"/>
    <n v="0.78500000000000003"/>
    <n v="0.24"/>
    <n v="0"/>
    <n v="0"/>
    <n v="0"/>
    <n v="90852.55"/>
    <n v="2675312.02"/>
    <n v="3.3959999999999997E-2"/>
    <n v="-3076"/>
    <n v="-3063"/>
    <n v="0"/>
    <n v="-3063"/>
    <n v="2587796.9700000002"/>
    <s v="Forecast"/>
  </r>
  <r>
    <x v="3"/>
    <x v="2"/>
    <x v="11"/>
    <n v="15"/>
    <n v="2612452.5"/>
    <n v="-3.5951660244471932E-2"/>
    <s v="CohortAvg"/>
    <n v="-1.626764572290915E-2"/>
    <s v="CohortTrend"/>
    <n v="0.17315304406908569"/>
    <s v="CohortTrend"/>
    <n v="2.03933871860488E-2"/>
    <s v="CohortAvg_NonZero"/>
    <n v="0"/>
    <s v="CohortAvg"/>
    <n v="0"/>
    <s v="CohortAvg"/>
    <n v="-8.211065571840705E-3"/>
    <s v="CohortAvg"/>
    <n v="-1.088096980107756E-4"/>
    <s v="CohortAvg"/>
    <n v="0"/>
    <n v="-93922"/>
    <n v="-42498.45"/>
    <n v="37696.18"/>
    <n v="0"/>
    <n v="0"/>
    <n v="-21451.02"/>
    <n v="-284.26"/>
    <n v="2513728.2200000002"/>
    <n v="3.9233999999999998E-2"/>
    <x v="1"/>
    <x v="278"/>
    <n v="102496.02"/>
    <n v="-3873.31"/>
    <b v="0"/>
    <n v="0"/>
    <n v="0.78500000000000003"/>
    <n v="0.24"/>
    <n v="0"/>
    <n v="0"/>
    <n v="0"/>
    <n v="102496.02"/>
    <n v="2612452.5"/>
    <n v="3.9233999999999998E-2"/>
    <n v="-3873.31"/>
    <n v="-3873.31"/>
    <n v="0"/>
    <n v="-3873.31"/>
    <n v="2517601.54"/>
    <s v="Forecast"/>
  </r>
  <r>
    <x v="3"/>
    <x v="2"/>
    <x v="12"/>
    <n v="14"/>
    <n v="2852839.77"/>
    <n v="-3.9261221718000769E-2"/>
    <s v="CohortTrend"/>
    <n v="-1.7506051276927299E-2"/>
    <s v="CohortTrend"/>
    <n v="0.18389729786903519"/>
    <s v="CohortTrend"/>
    <n v="1.921891502756707E-2"/>
    <s v="CohortAvg_NonZero"/>
    <n v="1.9701712505482068E-6"/>
    <s v="CohortAvg"/>
    <n v="0"/>
    <s v="CohortAvg"/>
    <n v="-1.300725528943979E-2"/>
    <s v="CohortAvg"/>
    <n v="-1.164910915520668E-4"/>
    <s v="CohortAvg"/>
    <n v="0"/>
    <n v="-112005.97"/>
    <n v="-49941.96"/>
    <n v="43719.13"/>
    <n v="0"/>
    <n v="5.62"/>
    <n v="-37107.620000000003"/>
    <n v="-332.33"/>
    <n v="2734605.34"/>
    <n v="2.5248E-2"/>
    <x v="1"/>
    <x v="279"/>
    <n v="72029.850000000006"/>
    <n v="-2985.24"/>
    <b v="0"/>
    <n v="0"/>
    <n v="0.78500000000000003"/>
    <n v="0.24"/>
    <n v="0"/>
    <n v="0"/>
    <n v="0"/>
    <n v="72029.850000000006"/>
    <n v="2852839.77"/>
    <n v="2.5248E-2"/>
    <n v="-2985.24"/>
    <n v="-2979.62"/>
    <n v="0"/>
    <n v="-2979.62"/>
    <n v="2737584.96"/>
    <s v="Forecast"/>
  </r>
  <r>
    <x v="3"/>
    <x v="2"/>
    <x v="13"/>
    <n v="13"/>
    <n v="2436632.38"/>
    <n v="-2.335089480788418E-2"/>
    <s v="CohortAvg"/>
    <n v="-1.6338960886287359E-2"/>
    <s v="CohortTrend"/>
    <n v="0.18062125915779301"/>
    <s v="CohortTrend"/>
    <n v="2.5476484696357059E-2"/>
    <s v="CohortAvg_NonZero"/>
    <n v="9.1394272229328295E-7"/>
    <s v="CohortAvg"/>
    <n v="0"/>
    <s v="CohortAvg"/>
    <n v="-2.2788997440145679E-2"/>
    <s v="CohortAvg"/>
    <n v="-2.0413271895030301E-4"/>
    <s v="CohortAvg"/>
    <n v="0"/>
    <n v="-56897.55"/>
    <n v="-39812.04"/>
    <n v="36675.629999999997"/>
    <n v="0"/>
    <n v="2.23"/>
    <n v="-55528.41"/>
    <n v="-497.4"/>
    <n v="2376596.2000000002"/>
    <n v="3.7253000000000001E-2"/>
    <x v="1"/>
    <x v="280"/>
    <n v="90770.74"/>
    <n v="-2236.5"/>
    <b v="0"/>
    <n v="0"/>
    <n v="0.78500000000000003"/>
    <n v="0.24"/>
    <n v="0"/>
    <n v="0"/>
    <n v="0"/>
    <n v="90770.74"/>
    <n v="2436632.38"/>
    <n v="3.7253000000000001E-2"/>
    <n v="-2236.5"/>
    <n v="-2234.27"/>
    <n v="0"/>
    <n v="-2234.27"/>
    <n v="2378830.48"/>
    <s v="Forecast"/>
  </r>
  <r>
    <x v="3"/>
    <x v="2"/>
    <x v="14"/>
    <n v="12"/>
    <n v="4446589.28"/>
    <n v="-2.942140152622795E-2"/>
    <s v="CohortAvg"/>
    <n v="-1.7630022839493002E-2"/>
    <s v="CohortTrend"/>
    <n v="0.18411795837702211"/>
    <s v="CohortTrend"/>
    <n v="1.328061054259335E-2"/>
    <s v="CohortAvg_NonZero"/>
    <n v="2.6442195216150847E-4"/>
    <s v="CohortAvg"/>
    <n v="0"/>
    <s v="CohortAvg"/>
    <n v="-1.769174031915751E-2"/>
    <s v="CohortAvg"/>
    <n v="-1.5388932727497629E-4"/>
    <s v="CohortAvg"/>
    <n v="0"/>
    <n v="-130824.89"/>
    <n v="-78393.47"/>
    <n v="68224.75"/>
    <n v="0"/>
    <n v="1175.78"/>
    <n v="-78667.899999999994"/>
    <n v="-684.28"/>
    <n v="4304419.8899999997"/>
    <n v="2.7064999999999999E-2"/>
    <x v="1"/>
    <x v="281"/>
    <n v="120348.95"/>
    <n v="-3847.88"/>
    <b v="0"/>
    <n v="0"/>
    <n v="0.78500000000000003"/>
    <n v="0.24"/>
    <n v="0"/>
    <n v="0"/>
    <n v="0"/>
    <n v="120348.95"/>
    <n v="4446589.28"/>
    <n v="2.7064999999999999E-2"/>
    <n v="-3847.88"/>
    <n v="-2672.1"/>
    <n v="0"/>
    <n v="-2672.1"/>
    <n v="4307091.99"/>
    <s v="Forecast"/>
  </r>
  <r>
    <x v="3"/>
    <x v="2"/>
    <x v="15"/>
    <n v="11"/>
    <n v="4582908.8099999996"/>
    <n v="-3.4906606164032253E-2"/>
    <s v="CohortTrend"/>
    <n v="-1.7421494256441721E-2"/>
    <s v="CohortTrend"/>
    <n v="0.18908656514152289"/>
    <s v="CohortTrend"/>
    <n v="7.9645373695133598E-3"/>
    <s v="CohortAvg_NonZero"/>
    <n v="0"/>
    <s v="CohortAvg"/>
    <n v="0"/>
    <s v="CohortAvg"/>
    <n v="-2.323394342591116E-2"/>
    <s v="CohortAvg"/>
    <n v="-2.124076959117666E-4"/>
    <s v="CohortAvg"/>
    <n v="0"/>
    <n v="-159973.79"/>
    <n v="-79841.119999999995"/>
    <n v="72213.87"/>
    <n v="0"/>
    <n v="0"/>
    <n v="-106479.03999999999"/>
    <n v="-973.45"/>
    <n v="4415307.7699999996"/>
    <n v="1.6175999999999999E-2"/>
    <x v="1"/>
    <x v="282"/>
    <n v="74132"/>
    <n v="-2711.07"/>
    <b v="0"/>
    <n v="0"/>
    <n v="0.78500000000000003"/>
    <n v="0.24"/>
    <n v="0"/>
    <n v="0"/>
    <n v="0"/>
    <n v="74132"/>
    <n v="4582908.8099999996"/>
    <n v="1.6175999999999999E-2"/>
    <n v="-2711.07"/>
    <n v="-2711.07"/>
    <n v="0"/>
    <n v="-2711.07"/>
    <n v="4418018.8499999996"/>
    <s v="Forecast"/>
  </r>
  <r>
    <x v="3"/>
    <x v="2"/>
    <x v="16"/>
    <n v="10"/>
    <n v="5690632.2199999997"/>
    <n v="-2.3115135183378741E-2"/>
    <s v="CohortAvg"/>
    <n v="-1.7222593454531209E-2"/>
    <s v="CohortTrend"/>
    <n v="0.2020542684126419"/>
    <s v="CohortTrend"/>
    <n v="7.1848262480383486E-3"/>
    <s v="CohortAvg_NonZero"/>
    <n v="4.5478910033530109E-7"/>
    <s v="CohortAvg"/>
    <n v="0"/>
    <s v="CohortAvg"/>
    <n v="0"/>
    <s v="CohortAvg"/>
    <n v="0"/>
    <s v="CohortAvg"/>
    <n v="0"/>
    <n v="-131539.73000000001"/>
    <n v="-98007.45"/>
    <n v="95818.04"/>
    <n v="0"/>
    <n v="2.59"/>
    <n v="0"/>
    <n v="0"/>
    <n v="5556900.4900000002"/>
    <n v="1.4359E-2"/>
    <x v="1"/>
    <x v="283"/>
    <n v="81710.55"/>
    <n v="-1920.22"/>
    <b v="0"/>
    <n v="0"/>
    <n v="0.78500000000000003"/>
    <n v="0.24"/>
    <n v="0"/>
    <n v="0"/>
    <n v="0"/>
    <n v="81710.55"/>
    <n v="5690632.2199999997"/>
    <n v="1.4359E-2"/>
    <n v="-1920.22"/>
    <n v="-1917.64"/>
    <n v="0"/>
    <n v="-1917.64"/>
    <n v="5558818.1299999999"/>
    <s v="Forecast"/>
  </r>
  <r>
    <x v="3"/>
    <x v="2"/>
    <x v="17"/>
    <n v="9"/>
    <n v="7033533.7300000004"/>
    <n v="-3.031811372093467E-2"/>
    <s v="DonorCohort:202404"/>
    <n v="-1.7222566463849322E-2"/>
    <s v="CohortTrend"/>
    <n v="0.19670619360631769"/>
    <s v="CohortTrend"/>
    <n v="3.2609071770091438E-3"/>
    <s v="CohortAvg_NonZero"/>
    <n v="0"/>
    <s v="CohortAvg"/>
    <n v="0"/>
    <s v="CohortAvg"/>
    <n v="0"/>
    <s v="CohortAvg"/>
    <n v="0"/>
    <s v="CohortAvg"/>
    <n v="0"/>
    <n v="-213243.48"/>
    <n v="-121135.5"/>
    <n v="115294.97"/>
    <n v="0"/>
    <n v="0"/>
    <n v="0"/>
    <n v="0"/>
    <n v="6814449.7300000004"/>
    <n v="1.1247E-2"/>
    <x v="2"/>
    <x v="284"/>
    <n v="79103.53"/>
    <n v="-2463.96"/>
    <b v="0"/>
    <n v="0"/>
    <n v="0.78500000000000003"/>
    <n v="0.24"/>
    <n v="0"/>
    <n v="0"/>
    <n v="0"/>
    <n v="79103.53"/>
    <n v="7033533.7300000004"/>
    <n v="1.1247E-2"/>
    <n v="-2463.96"/>
    <n v="-2463.96"/>
    <n v="0"/>
    <n v="-2463.96"/>
    <n v="6816913.6799999997"/>
    <s v="Forecast"/>
  </r>
  <r>
    <x v="3"/>
    <x v="2"/>
    <x v="18"/>
    <n v="8"/>
    <n v="6521833.9100000001"/>
    <n v="-2.6505899148177879E-2"/>
    <s v="DonorCohort:202404"/>
    <n v="-1.6609347999999999E-2"/>
    <s v="Manual"/>
    <n v="0.1943066723591961"/>
    <s v="CohortAvg"/>
    <n v="0"/>
    <s v="CohortAvg_NoData_ERROR"/>
    <n v="0"/>
    <s v="CohortAvg"/>
    <n v="0"/>
    <s v="CohortAvg"/>
    <n v="0"/>
    <s v="CohortAvg"/>
    <n v="0"/>
    <s v="CohortAvg"/>
    <n v="0"/>
    <n v="-172867.07"/>
    <n v="-108323.41"/>
    <n v="105602.99"/>
    <n v="0"/>
    <n v="0"/>
    <n v="0"/>
    <n v="0"/>
    <n v="6346246.4100000001"/>
    <n v="9.4839999999999994E-3"/>
    <x v="2"/>
    <x v="285"/>
    <n v="61851.27"/>
    <n v="-1665.22"/>
    <b v="0"/>
    <n v="0"/>
    <n v="0.78500000000000003"/>
    <n v="0.24"/>
    <n v="0"/>
    <n v="0"/>
    <n v="0"/>
    <n v="61851.27"/>
    <n v="6521833.9100000001"/>
    <n v="9.4839999999999994E-3"/>
    <n v="-1665.22"/>
    <n v="-1665.22"/>
    <n v="0"/>
    <n v="-1665.22"/>
    <n v="6347911.6399999997"/>
    <s v="Forecast"/>
  </r>
  <r>
    <x v="3"/>
    <x v="2"/>
    <x v="19"/>
    <n v="7"/>
    <n v="6297033.3499999996"/>
    <n v="-3.4403276151707733E-2"/>
    <s v="DonorCohort:202404"/>
    <n v="-1.6909980000000002E-2"/>
    <s v="Manual"/>
    <n v="0.19804119217905991"/>
    <s v="CohortAvg"/>
    <n v="0"/>
    <s v="CohortAvg_NoData_ERROR"/>
    <n v="0"/>
    <s v="CohortAvg"/>
    <n v="0"/>
    <s v="CohortAvg"/>
    <n v="0"/>
    <s v="CohortAvg"/>
    <n v="0"/>
    <s v="CohortAvg"/>
    <n v="0"/>
    <n v="-216638.58"/>
    <n v="-106482.71"/>
    <n v="103922.67"/>
    <n v="0"/>
    <n v="0"/>
    <n v="0"/>
    <n v="0"/>
    <n v="6077834.7300000004"/>
    <n v="9.8239999999999994E-3"/>
    <x v="2"/>
    <x v="286"/>
    <n v="61860.77"/>
    <n v="-2153.36"/>
    <b v="0"/>
    <n v="0"/>
    <n v="0.78500000000000003"/>
    <n v="0.24"/>
    <n v="0"/>
    <n v="0"/>
    <n v="0"/>
    <n v="61860.77"/>
    <n v="6297033.3499999996"/>
    <n v="9.8239999999999994E-3"/>
    <n v="-2153.36"/>
    <n v="-2153.36"/>
    <n v="0"/>
    <n v="-2153.36"/>
    <n v="6079988.0999999996"/>
    <s v="Forecast"/>
  </r>
  <r>
    <x v="3"/>
    <x v="2"/>
    <x v="20"/>
    <n v="6"/>
    <n v="8034141.9500000002"/>
    <n v="-2.8221436275056019E-2"/>
    <s v="DonorCohort:202405"/>
    <n v="-1.7175780000000002E-2"/>
    <s v="Manual"/>
    <n v="0.1867"/>
    <s v="Manual"/>
    <n v="0"/>
    <s v="CohortAvg_NoData_ERROR"/>
    <n v="0"/>
    <s v="CohortAvg"/>
    <n v="0"/>
    <s v="CohortAvg"/>
    <n v="0"/>
    <s v="CohortAvg"/>
    <n v="0"/>
    <s v="CohortAvg"/>
    <n v="0"/>
    <n v="-226735.03"/>
    <n v="-137992.65"/>
    <n v="124997.86"/>
    <n v="0"/>
    <n v="0"/>
    <n v="0"/>
    <n v="0"/>
    <n v="7794412.1299999999"/>
    <n v="3.019E-3"/>
    <x v="2"/>
    <x v="287"/>
    <n v="24252.12"/>
    <n v="-723.66"/>
    <b v="0"/>
    <n v="0"/>
    <n v="0.78500000000000003"/>
    <n v="0.24"/>
    <n v="0"/>
    <n v="0"/>
    <n v="0"/>
    <n v="24252.12"/>
    <n v="8034141.9500000002"/>
    <n v="3.019E-3"/>
    <n v="-723.66"/>
    <n v="-723.66"/>
    <n v="0"/>
    <n v="-723.66"/>
    <n v="7795135.7800000003"/>
    <s v="Forecast"/>
  </r>
  <r>
    <x v="3"/>
    <x v="2"/>
    <x v="21"/>
    <n v="5"/>
    <n v="7020438.46"/>
    <n v="-2.3326900141491601E-2"/>
    <s v="DonorCohort:202405"/>
    <n v="-1.6290973E-2"/>
    <s v="Manual"/>
    <n v="0.189"/>
    <s v="Manual"/>
    <n v="0"/>
    <s v="CohortAvg_NoData_ERROR"/>
    <n v="0"/>
    <s v="CohortAvg_NoData_ERROR"/>
    <n v="0"/>
    <s v="CohortAvg_NoData_ERROR"/>
    <n v="0"/>
    <s v="CohortAvg_NoData_ERROR"/>
    <n v="0"/>
    <s v="CohortAvg_NoData_ERROR"/>
    <n v="0"/>
    <n v="-163765.07"/>
    <n v="-114369.77"/>
    <n v="110571.91"/>
    <n v="0"/>
    <n v="0"/>
    <n v="0"/>
    <n v="0"/>
    <n v="6852875.5199999996"/>
    <n v="1.212E-3"/>
    <x v="2"/>
    <x v="288"/>
    <n v="8512.23"/>
    <n v="-203.17"/>
    <b v="0"/>
    <n v="0"/>
    <n v="0.78500000000000003"/>
    <n v="0.24"/>
    <n v="0"/>
    <n v="0"/>
    <n v="0"/>
    <n v="8512.23"/>
    <n v="7020438.46"/>
    <n v="1.212E-3"/>
    <n v="-203.17"/>
    <n v="-203.17"/>
    <n v="0"/>
    <n v="-203.17"/>
    <n v="6853078.6900000004"/>
    <s v="Forecast"/>
  </r>
  <r>
    <x v="3"/>
    <x v="2"/>
    <x v="22"/>
    <n v="4"/>
    <n v="8109608.1500000004"/>
    <n v="-1.677157258214303E-2"/>
    <s v="DonorCohort:202405"/>
    <n v="-1.7124549342532078E-2"/>
    <s v="DonorCohort:202405"/>
    <n v="0.189"/>
    <s v="Manual"/>
    <n v="0"/>
    <s v="CohortAvg_NoData_ERROR"/>
    <n v="0"/>
    <s v="CohortAvg_NoData_ERROR"/>
    <n v="0"/>
    <s v="CohortAvg_NoData_ERROR"/>
    <n v="0"/>
    <s v="CohortAvg_NoData_ERROR"/>
    <n v="0"/>
    <s v="CohortAvg_NoData_ERROR"/>
    <n v="0"/>
    <n v="-136010.88"/>
    <n v="-138873.38"/>
    <n v="127726.33"/>
    <n v="0"/>
    <n v="0"/>
    <n v="0"/>
    <n v="0"/>
    <n v="7962450.21"/>
    <n v="0"/>
    <x v="2"/>
    <x v="33"/>
    <n v="0"/>
    <n v="0"/>
    <b v="0"/>
    <n v="0"/>
    <n v="0.78500000000000003"/>
    <n v="0.24"/>
    <n v="0"/>
    <n v="0"/>
    <n v="0"/>
    <n v="0"/>
    <n v="8109608.1500000004"/>
    <n v="0"/>
    <n v="0"/>
    <n v="0"/>
    <n v="0"/>
    <n v="0"/>
    <n v="7962450.21"/>
    <s v="Forecast"/>
  </r>
  <r>
    <x v="3"/>
    <x v="3"/>
    <x v="0"/>
    <n v="73"/>
    <n v="59682.02"/>
    <n v="0"/>
    <s v="Manual"/>
    <n v="-2.889332900925998E-3"/>
    <s v="CohortTrend"/>
    <n v="0.1"/>
    <s v="CohortTrend"/>
    <n v="3.407560443102068E-2"/>
    <s v="CohortAvg_NonZero"/>
    <n v="1.4427498932365079E-6"/>
    <s v="CohortAvg"/>
    <n v="0"/>
    <s v="CohortAvg"/>
    <n v="0"/>
    <s v="CohortAvg"/>
    <n v="0"/>
    <s v="CohortAvg"/>
    <n v="0"/>
    <n v="0"/>
    <n v="-172.44"/>
    <n v="497.35"/>
    <n v="0"/>
    <n v="0.09"/>
    <n v="0"/>
    <n v="0"/>
    <n v="60006.85"/>
    <n v="0.95"/>
    <x v="0"/>
    <x v="289"/>
    <n v="56697.919999999998"/>
    <n v="308.58"/>
    <b v="0"/>
    <n v="0"/>
    <n v="0.78500000000000003"/>
    <n v="0.24"/>
    <n v="0"/>
    <n v="0"/>
    <n v="0"/>
    <n v="56697.919999999998"/>
    <n v="59682.02"/>
    <n v="0.95"/>
    <n v="308.58"/>
    <n v="308.67"/>
    <n v="0"/>
    <n v="308.67"/>
    <n v="59698.18"/>
    <s v="Forecast"/>
  </r>
  <r>
    <x v="3"/>
    <x v="3"/>
    <x v="1"/>
    <n v="72"/>
    <n v="2769.39"/>
    <n v="-0.15"/>
    <s v="CohortAvg"/>
    <n v="-5.6834088940600873E-3"/>
    <s v="CohortTrend"/>
    <n v="0.1"/>
    <s v="CohortTrend"/>
    <n v="1.6188637680939019E-2"/>
    <s v="CohortAvg_NonZero"/>
    <n v="0"/>
    <s v="CohortAvg"/>
    <n v="0"/>
    <s v="CohortAvg"/>
    <n v="0"/>
    <s v="CohortAvg"/>
    <n v="0"/>
    <s v="CohortAvg"/>
    <n v="0"/>
    <n v="-415.41"/>
    <n v="-15.74"/>
    <n v="23.08"/>
    <n v="0"/>
    <n v="0"/>
    <n v="0"/>
    <n v="0"/>
    <n v="2361.3200000000002"/>
    <n v="0.95"/>
    <x v="0"/>
    <x v="290"/>
    <n v="2630.92"/>
    <n v="-387.67"/>
    <b v="0"/>
    <n v="0"/>
    <n v="0.78500000000000003"/>
    <n v="0.24"/>
    <n v="0"/>
    <n v="0"/>
    <n v="0"/>
    <n v="2630.92"/>
    <n v="2769.39"/>
    <n v="0.95"/>
    <n v="-387.67"/>
    <n v="-387.67"/>
    <n v="0"/>
    <n v="-387.67"/>
    <n v="2748.99"/>
    <s v="Forecast"/>
  </r>
  <r>
    <x v="3"/>
    <x v="3"/>
    <x v="2"/>
    <n v="60"/>
    <n v="1624650.53"/>
    <n v="-0.1006696939935782"/>
    <s v="CohortTrend"/>
    <n v="-1.0347811504744999E-2"/>
    <s v="CohortTrend"/>
    <n v="0.1208080120292078"/>
    <s v="CohortTrend"/>
    <n v="7.850128654456532E-3"/>
    <s v="CohortAvg_NonZero"/>
    <n v="0"/>
    <s v="CohortAvg"/>
    <n v="0"/>
    <s v="CohortAvg"/>
    <n v="0"/>
    <s v="CohortAvg"/>
    <n v="0"/>
    <s v="CohortAvg"/>
    <n v="0"/>
    <n v="-163553.07"/>
    <n v="-16811.580000000002"/>
    <n v="16355.9"/>
    <n v="0"/>
    <n v="0"/>
    <n v="0"/>
    <n v="0"/>
    <n v="1460641.78"/>
    <n v="0.12093"/>
    <x v="1"/>
    <x v="291"/>
    <n v="196469.61"/>
    <n v="-19833.64"/>
    <b v="0"/>
    <n v="0"/>
    <n v="0.78500000000000003"/>
    <n v="0.24"/>
    <n v="0"/>
    <n v="0"/>
    <n v="0"/>
    <n v="196469.61"/>
    <n v="1624650.53"/>
    <n v="0.12093"/>
    <n v="-19833.64"/>
    <n v="-19833.64"/>
    <n v="0"/>
    <n v="-19833.64"/>
    <n v="1480475.42"/>
    <s v="Forecast"/>
  </r>
  <r>
    <x v="3"/>
    <x v="3"/>
    <x v="3"/>
    <n v="40"/>
    <n v="344925.13"/>
    <n v="-8.8687183840989128E-2"/>
    <s v="CohortAvg"/>
    <n v="-1.0020698485322679E-2"/>
    <s v="CohortTrend"/>
    <n v="0.1077280749973349"/>
    <s v="CohortTrend"/>
    <n v="2.6400090577050131E-2"/>
    <s v="CohortAvg_NonZero"/>
    <n v="6.9895287006809068E-4"/>
    <s v="CohortAvg"/>
    <n v="0"/>
    <s v="CohortAvg"/>
    <n v="-1.3260072754000059E-3"/>
    <s v="CohortAvg"/>
    <n v="-1.358018461237752E-5"/>
    <s v="CohortAvg"/>
    <n v="0"/>
    <n v="-30590.44"/>
    <n v="-3456.39"/>
    <n v="3096.51"/>
    <n v="0"/>
    <n v="241.09"/>
    <n v="-457.37"/>
    <n v="-4.68"/>
    <n v="313733.73"/>
    <n v="0.129277"/>
    <x v="1"/>
    <x v="292"/>
    <n v="44590.73"/>
    <n v="-4032.32"/>
    <b v="0"/>
    <n v="0"/>
    <n v="0.78500000000000003"/>
    <n v="0.24"/>
    <n v="0"/>
    <n v="0"/>
    <n v="0"/>
    <n v="44590.73"/>
    <n v="344925.13"/>
    <n v="0.129277"/>
    <n v="-4032.32"/>
    <n v="-3791.23"/>
    <n v="0"/>
    <n v="-3791.23"/>
    <n v="317524.96000000002"/>
    <s v="Forecast"/>
  </r>
  <r>
    <x v="3"/>
    <x v="3"/>
    <x v="4"/>
    <n v="31"/>
    <n v="3780671.76"/>
    <n v="-6.6817223721358801E-2"/>
    <s v="CohortAvg"/>
    <n v="-1.5064858948648559E-2"/>
    <s v="CohortTrend"/>
    <n v="0.17910464062787071"/>
    <s v="CohortTrend"/>
    <n v="2.0645508368595949E-2"/>
    <s v="CohortAvg_NonZero"/>
    <n v="3.796307058002597E-5"/>
    <s v="CohortAvg"/>
    <n v="0"/>
    <s v="CohortAvg"/>
    <n v="-2.801485912481509E-3"/>
    <s v="CohortAvg"/>
    <n v="-2.332441203176427E-5"/>
    <s v="CohortAvg"/>
    <n v="0"/>
    <n v="-252613.99"/>
    <n v="-56955.29"/>
    <n v="56427.99"/>
    <n v="0"/>
    <n v="143.53"/>
    <n v="-10591.5"/>
    <n v="-88.18"/>
    <n v="3527386.94"/>
    <n v="8.0709000000000003E-2"/>
    <x v="1"/>
    <x v="293"/>
    <n v="305133.64"/>
    <n v="-20442.32"/>
    <b v="0"/>
    <n v="0"/>
    <n v="0.78500000000000003"/>
    <n v="0.24"/>
    <n v="0"/>
    <n v="0"/>
    <n v="0"/>
    <n v="305133.64"/>
    <n v="3780671.76"/>
    <n v="8.0709000000000003E-2"/>
    <n v="-20442.32"/>
    <n v="-20298.8"/>
    <n v="0"/>
    <n v="-20298.8"/>
    <n v="3547685.74"/>
    <s v="Forecast"/>
  </r>
  <r>
    <x v="3"/>
    <x v="3"/>
    <x v="5"/>
    <n v="21"/>
    <n v="926234"/>
    <n v="-4.8728145438971811E-2"/>
    <s v="CohortAvg"/>
    <n v="-1.646466807733463E-2"/>
    <s v="CohortTrend"/>
    <n v="0.18251293933873819"/>
    <s v="CohortTrend"/>
    <n v="5.6373812818833427E-2"/>
    <s v="CohortAvg_NonZero"/>
    <n v="3.6492851259397819E-6"/>
    <s v="CohortAvg"/>
    <n v="0"/>
    <s v="CohortAvg"/>
    <n v="-1.141474600234518E-2"/>
    <s v="CohortAvg"/>
    <n v="-1.2568004624878619E-4"/>
    <s v="CohortAvg"/>
    <n v="0"/>
    <n v="-45133.66"/>
    <n v="-15250.14"/>
    <n v="14087.47"/>
    <n v="0"/>
    <n v="3.38"/>
    <n v="-10572.73"/>
    <n v="-116.41"/>
    <n v="879934.29"/>
    <n v="8.0209000000000003E-2"/>
    <x v="1"/>
    <x v="294"/>
    <n v="74292.63"/>
    <n v="-3713.67"/>
    <b v="0"/>
    <n v="0"/>
    <n v="0.78500000000000003"/>
    <n v="0.24"/>
    <n v="0"/>
    <n v="0"/>
    <n v="0"/>
    <n v="74292.63"/>
    <n v="926234"/>
    <n v="8.0209000000000003E-2"/>
    <n v="-3713.67"/>
    <n v="-3710.29"/>
    <n v="0"/>
    <n v="-3710.29"/>
    <n v="883644.58"/>
    <s v="Forecast"/>
  </r>
  <r>
    <x v="3"/>
    <x v="3"/>
    <x v="6"/>
    <n v="20"/>
    <n v="823905.8"/>
    <n v="-5.1482761794466043E-2"/>
    <s v="CohortAvg"/>
    <n v="-1.6934266419159461E-2"/>
    <s v="CohortTrend"/>
    <n v="0.1903485366484961"/>
    <s v="CohortTrend"/>
    <n v="4.2093917014535333E-2"/>
    <s v="CohortAvg_NonZero"/>
    <n v="4.4079109225851902E-7"/>
    <s v="CohortAvg"/>
    <n v="0"/>
    <s v="CohortAvg"/>
    <n v="-1.208386642131639E-2"/>
    <s v="CohortAvg"/>
    <n v="-1.109939169105995E-4"/>
    <s v="CohortAvg"/>
    <n v="0"/>
    <n v="-42416.95"/>
    <n v="-13952.24"/>
    <n v="13069.11"/>
    <n v="0"/>
    <n v="0.36"/>
    <n v="-9955.9699999999993"/>
    <n v="-91.45"/>
    <n v="780605.35"/>
    <n v="7.8328999999999996E-2"/>
    <x v="1"/>
    <x v="295"/>
    <n v="64535.53"/>
    <n v="-3391.67"/>
    <b v="0"/>
    <n v="0"/>
    <n v="0.78500000000000003"/>
    <n v="0.24"/>
    <n v="0"/>
    <n v="0"/>
    <n v="0"/>
    <n v="64535.53"/>
    <n v="823905.8"/>
    <n v="7.8328999999999996E-2"/>
    <n v="-3391.67"/>
    <n v="-3391.31"/>
    <n v="0"/>
    <n v="-3391.31"/>
    <n v="783996.66"/>
    <s v="Forecast"/>
  </r>
  <r>
    <x v="3"/>
    <x v="3"/>
    <x v="7"/>
    <n v="19"/>
    <n v="995583.79"/>
    <n v="-4.9545677397664412E-2"/>
    <s v="CohortAvg"/>
    <n v="-1.727537326905397E-2"/>
    <s v="CohortTrend"/>
    <n v="0.19254315705066261"/>
    <s v="CohortTrend"/>
    <n v="3.6710511986802863E-2"/>
    <s v="CohortAvg_NonZero"/>
    <n v="4.7667438810712303E-6"/>
    <s v="CohortAvg"/>
    <n v="0"/>
    <s v="CohortAvg"/>
    <n v="-1.440867085523726E-2"/>
    <s v="CohortAvg"/>
    <n v="-1.230408109511433E-4"/>
    <s v="CohortAvg"/>
    <n v="0"/>
    <n v="-49326.87"/>
    <n v="-17199.080000000002"/>
    <n v="15974.4"/>
    <n v="0"/>
    <n v="4.75"/>
    <n v="-14345.04"/>
    <n v="-122.5"/>
    <n v="945027.49"/>
    <n v="6.4107999999999998E-2"/>
    <x v="1"/>
    <x v="296"/>
    <n v="63825.25"/>
    <n v="-3241.08"/>
    <b v="0"/>
    <n v="0"/>
    <n v="0.78500000000000003"/>
    <n v="0.24"/>
    <n v="0"/>
    <n v="0"/>
    <n v="0"/>
    <n v="63825.25"/>
    <n v="995583.79"/>
    <n v="6.4107999999999998E-2"/>
    <n v="-3241.08"/>
    <n v="-3236.34"/>
    <n v="0"/>
    <n v="-3236.34"/>
    <n v="948263.83"/>
    <s v="Forecast"/>
  </r>
  <r>
    <x v="3"/>
    <x v="3"/>
    <x v="8"/>
    <n v="18"/>
    <n v="938423.92"/>
    <n v="-7.1666746042902241E-2"/>
    <s v="CohortTrend"/>
    <n v="-1.792792605049193E-2"/>
    <s v="CohortTrend"/>
    <n v="0.19718951101404261"/>
    <s v="CohortTrend"/>
    <n v="2.667289709851706E-2"/>
    <s v="CohortAvg_NonZero"/>
    <n v="2.0226725562625171E-5"/>
    <s v="CohortAvg"/>
    <n v="0"/>
    <s v="CohortAvg"/>
    <n v="-1.7663280964573411E-2"/>
    <s v="CohortAvg"/>
    <n v="-1.9035452628600729E-4"/>
    <s v="CohortAvg"/>
    <n v="0"/>
    <n v="-67253.789999999994"/>
    <n v="-16823.990000000002"/>
    <n v="15420.61"/>
    <n v="0"/>
    <n v="18.98"/>
    <n v="-16575.650000000001"/>
    <n v="-178.63"/>
    <n v="869747.76"/>
    <n v="5.6891999999999998E-2"/>
    <x v="1"/>
    <x v="297"/>
    <n v="53389.04"/>
    <n v="-3907.14"/>
    <b v="0"/>
    <n v="0"/>
    <n v="0.78500000000000003"/>
    <n v="0.24"/>
    <n v="0"/>
    <n v="0"/>
    <n v="0"/>
    <n v="53389.04"/>
    <n v="938423.92"/>
    <n v="5.6891999999999998E-2"/>
    <n v="-3907.14"/>
    <n v="-3888.16"/>
    <n v="0"/>
    <n v="-3888.16"/>
    <n v="873635.92"/>
    <s v="Forecast"/>
  </r>
  <r>
    <x v="3"/>
    <x v="3"/>
    <x v="9"/>
    <n v="17"/>
    <n v="1105415.67"/>
    <n v="-4.83793592489518E-2"/>
    <s v="CohortTrend"/>
    <n v="-1.834983912725327E-2"/>
    <s v="CohortTrend"/>
    <n v="0.20420483441634771"/>
    <s v="CohortTrend"/>
    <n v="2.73658948396844E-2"/>
    <s v="CohortAvg_NonZero"/>
    <n v="2.9468817615260309E-5"/>
    <s v="CohortAvg"/>
    <n v="0"/>
    <s v="CohortAvg"/>
    <n v="-1.5675124826873971E-2"/>
    <s v="CohortAvg"/>
    <n v="-1.522077166558559E-4"/>
    <s v="CohortAvg"/>
    <n v="0"/>
    <n v="-53479.3"/>
    <n v="-20284.2"/>
    <n v="18810.939999999999"/>
    <n v="0"/>
    <n v="32.58"/>
    <n v="-17327.53"/>
    <n v="-168.25"/>
    <n v="1050430.53"/>
    <n v="5.4115000000000003E-2"/>
    <x v="1"/>
    <x v="298"/>
    <n v="59819.68"/>
    <n v="-2975.53"/>
    <b v="0"/>
    <n v="0"/>
    <n v="0.78500000000000003"/>
    <n v="0.24"/>
    <n v="0"/>
    <n v="0"/>
    <n v="0"/>
    <n v="59819.68"/>
    <n v="1105415.67"/>
    <n v="5.4115000000000003E-2"/>
    <n v="-2975.53"/>
    <n v="-2942.95"/>
    <n v="0"/>
    <n v="-2942.95"/>
    <n v="1053373.48"/>
    <s v="Forecast"/>
  </r>
  <r>
    <x v="3"/>
    <x v="3"/>
    <x v="10"/>
    <n v="16"/>
    <n v="948616.38"/>
    <n v="-7.4201283112340921E-2"/>
    <s v="CohortTrend"/>
    <n v="-1.9438352745290651E-2"/>
    <s v="CohortTrend"/>
    <n v="0.19931101673333521"/>
    <s v="CohortTrend"/>
    <n v="2.8598197597472959E-2"/>
    <s v="CohortAvg_NonZero"/>
    <n v="1.7897498325880591E-6"/>
    <s v="CohortAvg"/>
    <n v="0"/>
    <s v="CohortAvg"/>
    <n v="-1.492254162488498E-2"/>
    <s v="CohortAvg"/>
    <n v="-1.284201685272203E-4"/>
    <s v="CohortAvg"/>
    <n v="0"/>
    <n v="-70388.55"/>
    <n v="-18439.54"/>
    <n v="15755.81"/>
    <n v="0"/>
    <n v="1.7"/>
    <n v="-14155.77"/>
    <n v="-121.82"/>
    <n v="875542.39"/>
    <n v="4.8573999999999999E-2"/>
    <x v="1"/>
    <x v="299"/>
    <n v="46077.93"/>
    <n v="-3549.48"/>
    <b v="0"/>
    <n v="0"/>
    <n v="0.78500000000000003"/>
    <n v="0.24"/>
    <n v="0"/>
    <n v="0"/>
    <n v="0"/>
    <n v="46077.93"/>
    <n v="948616.38"/>
    <n v="4.8573999999999999E-2"/>
    <n v="-3549.48"/>
    <n v="-3547.79"/>
    <n v="0"/>
    <n v="-3547.79"/>
    <n v="879090.18"/>
    <s v="Forecast"/>
  </r>
  <r>
    <x v="3"/>
    <x v="3"/>
    <x v="11"/>
    <n v="15"/>
    <n v="948683.98"/>
    <n v="-4.8114696223464287E-2"/>
    <s v="CohortAvg"/>
    <n v="-1.942266175030815E-2"/>
    <s v="CohortTrend"/>
    <n v="0.2014265105212171"/>
    <s v="CohortTrend"/>
    <n v="2.922939714929464E-2"/>
    <s v="CohortAvg_NonZero"/>
    <n v="1.4954854857168019E-6"/>
    <s v="CohortAvg"/>
    <n v="0"/>
    <s v="CohortAvg"/>
    <n v="-2.3168151009471911E-2"/>
    <s v="CohortAvg"/>
    <n v="-2.1100550421472659E-4"/>
    <s v="CohortAvg"/>
    <n v="0"/>
    <n v="-45645.64"/>
    <n v="-18425.97"/>
    <n v="15924.18"/>
    <n v="0"/>
    <n v="1.42"/>
    <n v="-21979.25"/>
    <n v="-200.18"/>
    <n v="900535.12"/>
    <n v="4.5983000000000003E-2"/>
    <x v="1"/>
    <x v="300"/>
    <n v="43623.55"/>
    <n v="-2214.04"/>
    <b v="0"/>
    <n v="0"/>
    <n v="0.78500000000000003"/>
    <n v="0.24"/>
    <n v="0"/>
    <n v="0"/>
    <n v="0"/>
    <n v="43623.55"/>
    <n v="948683.98"/>
    <n v="4.5983000000000003E-2"/>
    <n v="-2214.04"/>
    <n v="-2212.62"/>
    <n v="0"/>
    <n v="-2212.62"/>
    <n v="902747.75"/>
    <s v="Forecast"/>
  </r>
  <r>
    <x v="3"/>
    <x v="3"/>
    <x v="12"/>
    <n v="14"/>
    <n v="1066374.55"/>
    <n v="-5.2186464216375468E-2"/>
    <s v="CohortTrend"/>
    <n v="-1.9798220292901479E-2"/>
    <s v="CohortTrend"/>
    <n v="0.21485247200710489"/>
    <s v="CohortTrend"/>
    <n v="2.6367440526939821E-2"/>
    <s v="CohortAvg_NonZero"/>
    <n v="0"/>
    <s v="CohortAvg"/>
    <n v="0"/>
    <s v="CohortAvg"/>
    <n v="-3.3613398891299599E-2"/>
    <s v="CohortAvg"/>
    <n v="-3.3818458109565082E-4"/>
    <s v="CohortAvg"/>
    <n v="0"/>
    <n v="-55650.32"/>
    <n v="-21112.32"/>
    <n v="19092.77"/>
    <n v="0"/>
    <n v="0"/>
    <n v="-35844.47"/>
    <n v="-360.63"/>
    <n v="1008704.68"/>
    <n v="3.9719999999999998E-2"/>
    <x v="1"/>
    <x v="301"/>
    <n v="42356.1"/>
    <n v="-2290.63"/>
    <b v="0"/>
    <n v="0"/>
    <n v="0.78500000000000003"/>
    <n v="0.24"/>
    <n v="0"/>
    <n v="0"/>
    <n v="0"/>
    <n v="42356.1"/>
    <n v="1066374.55"/>
    <n v="3.9719999999999998E-2"/>
    <n v="-2290.63"/>
    <n v="-2290.63"/>
    <n v="0"/>
    <n v="-2290.63"/>
    <n v="1010995.31"/>
    <s v="Forecast"/>
  </r>
  <r>
    <x v="3"/>
    <x v="3"/>
    <x v="13"/>
    <n v="13"/>
    <n v="1132368.94"/>
    <n v="-5.1222388993257949E-2"/>
    <s v="CohortAvg"/>
    <n v="-2.0118257122327361E-2"/>
    <s v="CohortTrend"/>
    <n v="0.20972682350300051"/>
    <s v="CohortTrend"/>
    <n v="2.7721908382596701E-2"/>
    <s v="CohortAvg_NonZero"/>
    <n v="2.7282893830667338E-6"/>
    <s v="CohortAvg"/>
    <n v="0"/>
    <s v="CohortAvg"/>
    <n v="-5.7408956888331232E-2"/>
    <s v="CohortAvg"/>
    <n v="-6.4834303038618273E-4"/>
    <s v="CohortAvg"/>
    <n v="0"/>
    <n v="-58002.64"/>
    <n v="-22781.29"/>
    <n v="19790.68"/>
    <n v="0"/>
    <n v="3.09"/>
    <n v="-65008.12"/>
    <n v="-734.16"/>
    <n v="1071372.6000000001"/>
    <n v="3.5385E-2"/>
    <x v="1"/>
    <x v="302"/>
    <n v="40068.32"/>
    <n v="-2158.33"/>
    <b v="0"/>
    <n v="0"/>
    <n v="0.78500000000000003"/>
    <n v="0.24"/>
    <n v="0"/>
    <n v="0"/>
    <n v="0"/>
    <n v="40068.32"/>
    <n v="1132368.94"/>
    <n v="3.5385E-2"/>
    <n v="-2158.33"/>
    <n v="-2155.2399999999998"/>
    <n v="0"/>
    <n v="-2155.2399999999998"/>
    <n v="1073527.83"/>
    <s v="Forecast"/>
  </r>
  <r>
    <x v="3"/>
    <x v="3"/>
    <x v="14"/>
    <n v="12"/>
    <n v="1843501.51"/>
    <n v="-5.0751809341099123E-2"/>
    <s v="CohortAvg"/>
    <n v="-2.066541514243464E-2"/>
    <s v="CohortTrend"/>
    <n v="0.21413947050134921"/>
    <s v="CohortTrend"/>
    <n v="1.222221031799808E-2"/>
    <s v="CohortAvg_NonZero"/>
    <n v="1.4716875900101009E-5"/>
    <s v="CohortAvg"/>
    <n v="0"/>
    <s v="CohortAvg"/>
    <n v="-4.719895690217818E-2"/>
    <s v="CohortAvg"/>
    <n v="-5.3333040347521747E-4"/>
    <s v="CohortAvg"/>
    <n v="0"/>
    <n v="-93561.04"/>
    <n v="-38096.720000000001"/>
    <n v="32897.199999999997"/>
    <n v="0"/>
    <n v="27.13"/>
    <n v="-87011.35"/>
    <n v="-983.2"/>
    <n v="1744713.82"/>
    <n v="2.9125999999999999E-2"/>
    <x v="1"/>
    <x v="303"/>
    <n v="53694.29"/>
    <n v="-2877.32"/>
    <b v="0"/>
    <n v="0"/>
    <n v="0.78500000000000003"/>
    <n v="0.24"/>
    <n v="0"/>
    <n v="0"/>
    <n v="0"/>
    <n v="53694.29"/>
    <n v="1843501.51"/>
    <n v="2.9125999999999999E-2"/>
    <n v="-2877.32"/>
    <n v="-2850.18"/>
    <n v="0"/>
    <n v="-2850.18"/>
    <n v="1747564"/>
    <s v="Forecast"/>
  </r>
  <r>
    <x v="3"/>
    <x v="3"/>
    <x v="15"/>
    <n v="11"/>
    <n v="2000430.12"/>
    <n v="-5.4174114998477747E-2"/>
    <s v="CohortTrend"/>
    <n v="-1.7821159716571919E-2"/>
    <s v="CohortTrend"/>
    <n v="0.21044293301077771"/>
    <s v="CohortTrend"/>
    <n v="1.5756671268496891E-2"/>
    <s v="CohortAvg_NonZero"/>
    <n v="2.637152452290843E-4"/>
    <s v="CohortAvg"/>
    <n v="0"/>
    <s v="CohortAvg"/>
    <n v="-0.06"/>
    <s v="CohortAvg"/>
    <n v="-8.005863158694345E-4"/>
    <s v="CohortAvg"/>
    <n v="0"/>
    <n v="-108371.53"/>
    <n v="-35649.980000000003"/>
    <n v="35081.370000000003"/>
    <n v="0"/>
    <n v="527.54"/>
    <n v="-120025.81"/>
    <n v="-1601.52"/>
    <n v="1890962.43"/>
    <n v="2.6384999999999999E-2"/>
    <x v="1"/>
    <x v="304"/>
    <n v="52780.72"/>
    <n v="-2888.27"/>
    <b v="0"/>
    <n v="0"/>
    <n v="0.78500000000000003"/>
    <n v="0.24"/>
    <n v="0"/>
    <n v="0"/>
    <n v="0"/>
    <n v="52780.72"/>
    <n v="2000430.12"/>
    <n v="2.6384999999999999E-2"/>
    <n v="-2888.27"/>
    <n v="-2360.73"/>
    <n v="0"/>
    <n v="-2360.73"/>
    <n v="1893323.16"/>
    <s v="Forecast"/>
  </r>
  <r>
    <x v="3"/>
    <x v="3"/>
    <x v="16"/>
    <n v="10"/>
    <n v="2263612.71"/>
    <n v="-4.7390862165780791E-2"/>
    <s v="CohortAvg"/>
    <n v="-2.2192757363388362E-2"/>
    <s v="CohortTrend"/>
    <n v="0.25576949063637461"/>
    <s v="CohortTrend"/>
    <n v="4.6176837495393898E-3"/>
    <s v="CohortAvg_NonZero"/>
    <n v="2.026615105013801E-6"/>
    <s v="CohortAvg"/>
    <n v="0"/>
    <s v="CohortAvg"/>
    <n v="0"/>
    <s v="CohortAvg"/>
    <n v="0"/>
    <s v="CohortAvg"/>
    <n v="0"/>
    <n v="-107274.56"/>
    <n v="-50235.81"/>
    <n v="48246.92"/>
    <n v="0"/>
    <n v="4.59"/>
    <n v="0"/>
    <n v="0"/>
    <n v="2154344.6800000002"/>
    <n v="1.7995000000000001E-2"/>
    <x v="1"/>
    <x v="305"/>
    <n v="40732.910000000003"/>
    <n v="-1966.24"/>
    <b v="0"/>
    <n v="0"/>
    <n v="0.78500000000000003"/>
    <n v="0.24"/>
    <n v="0"/>
    <n v="0"/>
    <n v="0"/>
    <n v="40732.910000000003"/>
    <n v="2263612.71"/>
    <n v="1.7995000000000001E-2"/>
    <n v="-1966.24"/>
    <n v="-1961.65"/>
    <n v="0"/>
    <n v="-1961.65"/>
    <n v="2156306.33"/>
    <s v="Forecast"/>
  </r>
  <r>
    <x v="3"/>
    <x v="3"/>
    <x v="17"/>
    <n v="9"/>
    <n v="2050318.49"/>
    <n v="-4.9541146304545078E-2"/>
    <s v="DonorCohort:202404"/>
    <n v="-2.2457145226346269E-2"/>
    <s v="CohortTrend"/>
    <n v="0.24875098227191389"/>
    <s v="CohortTrend"/>
    <n v="2.1791689037598898E-3"/>
    <s v="CohortAvg_NonZero"/>
    <n v="9.7976939863836032E-7"/>
    <s v="CohortAvg"/>
    <n v="0"/>
    <s v="CohortAvg"/>
    <n v="0"/>
    <s v="CohortAvg"/>
    <n v="0"/>
    <s v="CohortAvg"/>
    <n v="0"/>
    <n v="-101575.13"/>
    <n v="-46044.3"/>
    <n v="42501.56"/>
    <n v="0"/>
    <n v="2.0099999999999998"/>
    <n v="0"/>
    <n v="0"/>
    <n v="1945198.62"/>
    <n v="1.7454999999999998E-2"/>
    <x v="2"/>
    <x v="306"/>
    <n v="35789.160000000003"/>
    <n v="-1834.91"/>
    <b v="0"/>
    <n v="0"/>
    <n v="0.78500000000000003"/>
    <n v="0.24"/>
    <n v="0"/>
    <n v="0"/>
    <n v="0"/>
    <n v="35789.160000000003"/>
    <n v="2050318.49"/>
    <n v="1.7454999999999998E-2"/>
    <n v="-1834.91"/>
    <n v="-1832.9"/>
    <n v="0"/>
    <n v="-1832.9"/>
    <n v="1947031.52"/>
    <s v="Forecast"/>
  </r>
  <r>
    <x v="3"/>
    <x v="3"/>
    <x v="18"/>
    <n v="8"/>
    <n v="2059750.75"/>
    <n v="-4.4099794700915657E-2"/>
    <s v="DonorCohort:202404"/>
    <n v="-2.1550158999999999E-2"/>
    <s v="Manual"/>
    <n v="0.24387613034741201"/>
    <s v="CohortAvg"/>
    <n v="0"/>
    <s v="CohortAvg_NoData_ERROR"/>
    <n v="0"/>
    <s v="CohortAvg"/>
    <n v="0"/>
    <s v="CohortAvg"/>
    <n v="0"/>
    <s v="CohortAvg"/>
    <n v="0"/>
    <s v="CohortAvg"/>
    <n v="0"/>
    <n v="-90834.58"/>
    <n v="-44387.96"/>
    <n v="41860.339999999997"/>
    <n v="0"/>
    <n v="0"/>
    <n v="0"/>
    <n v="0"/>
    <n v="1966388.54"/>
    <n v="9.2379999999999997E-3"/>
    <x v="2"/>
    <x v="307"/>
    <n v="19027.39"/>
    <n v="-862.45"/>
    <b v="0"/>
    <n v="0"/>
    <n v="0.78500000000000003"/>
    <n v="0.24"/>
    <n v="0"/>
    <n v="0"/>
    <n v="0"/>
    <n v="19027.39"/>
    <n v="2059750.75"/>
    <n v="9.2379999999999997E-3"/>
    <n v="-862.45"/>
    <n v="-862.45"/>
    <n v="0"/>
    <n v="-862.45"/>
    <n v="1967250.99"/>
    <s v="Forecast"/>
  </r>
  <r>
    <x v="3"/>
    <x v="3"/>
    <x v="19"/>
    <n v="7"/>
    <n v="2269442.88"/>
    <n v="-4.0546467801844427E-2"/>
    <s v="DonorCohort:202404"/>
    <n v="-2.2653513E-2"/>
    <s v="Manual"/>
    <n v="0.25642508731643399"/>
    <s v="CohortAvg"/>
    <n v="0"/>
    <s v="CohortAvg_NoData_ERROR"/>
    <n v="0"/>
    <s v="CohortAvg"/>
    <n v="0"/>
    <s v="CohortAvg"/>
    <n v="0"/>
    <s v="CohortAvg"/>
    <n v="0"/>
    <s v="CohortAvg"/>
    <n v="0"/>
    <n v="-92017.89"/>
    <n v="-51410.85"/>
    <n v="48495.17"/>
    <n v="0"/>
    <n v="0"/>
    <n v="0"/>
    <n v="0"/>
    <n v="2174509.2999999998"/>
    <n v="8.5660000000000007E-3"/>
    <x v="2"/>
    <x v="308"/>
    <n v="19440.900000000001"/>
    <n v="-813.24"/>
    <b v="0"/>
    <n v="0"/>
    <n v="0.78500000000000003"/>
    <n v="0.24"/>
    <n v="0"/>
    <n v="0"/>
    <n v="0"/>
    <n v="19440.900000000001"/>
    <n v="2269442.88"/>
    <n v="8.5660000000000007E-3"/>
    <n v="-813.24"/>
    <n v="-813.24"/>
    <n v="0"/>
    <n v="-813.24"/>
    <n v="2175322.54"/>
    <s v="Forecast"/>
  </r>
  <r>
    <x v="3"/>
    <x v="3"/>
    <x v="20"/>
    <n v="6"/>
    <n v="2662207.58"/>
    <n v="-5.3754589545465067E-2"/>
    <s v="DonorCohort:202405"/>
    <n v="-2.2023204000000001E-2"/>
    <s v="Manual"/>
    <n v="0.25480000000000003"/>
    <s v="Manual"/>
    <n v="0"/>
    <s v="CohortAvg_NoData_ERROR"/>
    <n v="0"/>
    <s v="CohortAvg"/>
    <n v="0"/>
    <s v="CohortAvg"/>
    <n v="0"/>
    <s v="CohortAvg"/>
    <n v="0"/>
    <s v="CohortAvg"/>
    <n v="0"/>
    <n v="-143105.88"/>
    <n v="-58630.34"/>
    <n v="56527.54"/>
    <n v="0"/>
    <n v="0"/>
    <n v="0"/>
    <n v="0"/>
    <n v="2516998.91"/>
    <n v="3.179E-3"/>
    <x v="2"/>
    <x v="309"/>
    <n v="8463.67"/>
    <n v="-461.65"/>
    <b v="0"/>
    <n v="0"/>
    <n v="0.78500000000000003"/>
    <n v="0.24"/>
    <n v="0"/>
    <n v="0"/>
    <n v="0"/>
    <n v="8463.67"/>
    <n v="2662207.58"/>
    <n v="3.179E-3"/>
    <n v="-461.65"/>
    <n v="-461.65"/>
    <n v="0"/>
    <n v="-461.65"/>
    <n v="2517460.5499999998"/>
    <s v="Forecast"/>
  </r>
  <r>
    <x v="3"/>
    <x v="3"/>
    <x v="21"/>
    <n v="5"/>
    <n v="2856612.1"/>
    <n v="-5.7406777486708922E-2"/>
    <s v="DonorCohort:202405"/>
    <n v="-1.8299789E-2"/>
    <s v="Manual"/>
    <n v="0.24610000000000001"/>
    <s v="Manual"/>
    <n v="0"/>
    <s v="CohortAvg_NoData_ERROR"/>
    <n v="0"/>
    <s v="CohortAvg_NoData_ERROR"/>
    <n v="0"/>
    <s v="CohortAvg_NoData_ERROR"/>
    <n v="0"/>
    <s v="CohortAvg_NoData_ERROR"/>
    <n v="0"/>
    <s v="CohortAvg_NoData_ERROR"/>
    <n v="0"/>
    <n v="-163988.9"/>
    <n v="-52275.4"/>
    <n v="58584.35"/>
    <n v="0"/>
    <n v="0"/>
    <n v="0"/>
    <n v="0"/>
    <n v="2698932.16"/>
    <n v="4.66E-4"/>
    <x v="2"/>
    <x v="310"/>
    <n v="1331.55"/>
    <n v="-73.5"/>
    <b v="0"/>
    <n v="0"/>
    <n v="0.78500000000000003"/>
    <n v="0.24"/>
    <n v="0"/>
    <n v="0"/>
    <n v="0"/>
    <n v="1331.55"/>
    <n v="2856612.1"/>
    <n v="4.66E-4"/>
    <n v="-73.5"/>
    <n v="-73.5"/>
    <n v="0"/>
    <n v="-73.5"/>
    <n v="2699005.66"/>
    <s v="Forecast"/>
  </r>
  <r>
    <x v="3"/>
    <x v="3"/>
    <x v="22"/>
    <n v="4"/>
    <n v="2913872.07"/>
    <n v="-4.794638671553101E-2"/>
    <s v="DonorCohort:202405"/>
    <n v="-2.1624459702677311E-2"/>
    <s v="DonorCohort:202405"/>
    <n v="0.24610000000000001"/>
    <s v="Manual"/>
    <n v="0"/>
    <s v="CohortAvg_NoData_ERROR"/>
    <n v="0"/>
    <s v="CohortAvg_NoData_ERROR"/>
    <n v="0"/>
    <s v="CohortAvg_NoData_ERROR"/>
    <n v="0"/>
    <s v="CohortAvg_NoData_ERROR"/>
    <n v="0"/>
    <s v="CohortAvg_NoData_ERROR"/>
    <n v="0"/>
    <n v="-139709.64000000001"/>
    <n v="-63010.91"/>
    <n v="59758.66"/>
    <n v="0"/>
    <n v="0"/>
    <n v="0"/>
    <n v="0"/>
    <n v="2770910.18"/>
    <n v="0"/>
    <x v="2"/>
    <x v="33"/>
    <n v="0"/>
    <n v="0"/>
    <b v="0"/>
    <n v="0"/>
    <n v="0.78500000000000003"/>
    <n v="0.24"/>
    <n v="0"/>
    <n v="0"/>
    <n v="0"/>
    <n v="0"/>
    <n v="2913872.07"/>
    <n v="0"/>
    <n v="0"/>
    <n v="0"/>
    <n v="0"/>
    <n v="0"/>
    <n v="2770910.18"/>
    <s v="Forecast"/>
  </r>
  <r>
    <x v="3"/>
    <x v="4"/>
    <x v="2"/>
    <n v="58"/>
    <n v="2374276.38"/>
    <n v="-0.1143765451600636"/>
    <s v="CohortTrend"/>
    <n v="-8.1834563255122686E-3"/>
    <s v="CohortTrend"/>
    <n v="0.1"/>
    <s v="CohortTrend"/>
    <n v="3.0746040870665299E-2"/>
    <s v="CohortAvg_NonZero"/>
    <n v="0"/>
    <s v="CohortAvg"/>
    <n v="0"/>
    <s v="CohortAvg"/>
    <n v="0"/>
    <s v="CohortAvg"/>
    <n v="0"/>
    <s v="CohortAvg"/>
    <n v="0"/>
    <n v="-271561.53000000003"/>
    <n v="-19429.79"/>
    <n v="19785.64"/>
    <n v="0"/>
    <n v="0"/>
    <n v="0"/>
    <n v="0"/>
    <n v="2103070.7000000002"/>
    <n v="7.7690999999999996E-2"/>
    <x v="1"/>
    <x v="311"/>
    <n v="184460.38"/>
    <n v="-21070.29"/>
    <b v="0"/>
    <n v="0"/>
    <n v="0.78500000000000003"/>
    <n v="0.24"/>
    <n v="0"/>
    <n v="0"/>
    <n v="0"/>
    <n v="184460.38"/>
    <n v="2374276.38"/>
    <n v="7.7690999999999996E-2"/>
    <n v="-21070.29"/>
    <n v="-21070.29"/>
    <n v="0"/>
    <n v="-21070.29"/>
    <n v="2124140.9900000002"/>
    <s v="Forecast"/>
  </r>
  <r>
    <x v="3"/>
    <x v="4"/>
    <x v="3"/>
    <n v="40"/>
    <n v="87075.92"/>
    <n v="-8.5886994088946803E-2"/>
    <s v="CohortAvg"/>
    <n v="-9.3977692752104294E-3"/>
    <s v="CohortTrend"/>
    <n v="0.10448382604171889"/>
    <s v="CohortTrend"/>
    <n v="3.738694892140948E-2"/>
    <s v="CohortAvg_NonZero"/>
    <n v="0"/>
    <s v="CohortAvg"/>
    <n v="0"/>
    <s v="CohortAvg"/>
    <n v="0"/>
    <s v="CohortAvg"/>
    <n v="0"/>
    <s v="CohortAvg"/>
    <n v="0"/>
    <n v="-7478.69"/>
    <n v="-818.32"/>
    <n v="758.17"/>
    <n v="0"/>
    <n v="0"/>
    <n v="0"/>
    <n v="0"/>
    <n v="79537.08"/>
    <n v="3.1856000000000002E-2"/>
    <x v="1"/>
    <x v="312"/>
    <n v="2773.88"/>
    <n v="-240.16"/>
    <b v="0"/>
    <n v="0"/>
    <n v="0.78500000000000003"/>
    <n v="0.24"/>
    <n v="0"/>
    <n v="0"/>
    <n v="0"/>
    <n v="2773.88"/>
    <n v="87075.92"/>
    <n v="3.1856000000000002E-2"/>
    <n v="-240.16"/>
    <n v="-240.16"/>
    <n v="0"/>
    <n v="-240.16"/>
    <n v="79777.240000000005"/>
    <s v="Forecast"/>
  </r>
  <r>
    <x v="3"/>
    <x v="4"/>
    <x v="6"/>
    <n v="20"/>
    <n v="4594.82"/>
    <n v="-1.658835240018933E-2"/>
    <s v="CohortAvg"/>
    <n v="-1.0152394015866159E-2"/>
    <s v="CohortTrend"/>
    <n v="0.12081245507178449"/>
    <s v="CohortTrend"/>
    <n v="0"/>
    <s v="CohortAvg_NoData_ERROR"/>
    <n v="0"/>
    <s v="CohortAvg"/>
    <n v="0"/>
    <s v="CohortAvg"/>
    <n v="0"/>
    <s v="CohortAvg"/>
    <n v="0"/>
    <s v="CohortAvg"/>
    <n v="0"/>
    <n v="-76.22"/>
    <n v="-46.65"/>
    <n v="46.26"/>
    <n v="0"/>
    <n v="0"/>
    <n v="0"/>
    <n v="0"/>
    <n v="4518.21"/>
    <n v="0"/>
    <x v="1"/>
    <x v="33"/>
    <n v="0"/>
    <n v="0"/>
    <b v="0"/>
    <n v="0"/>
    <n v="0.78500000000000003"/>
    <n v="0.24"/>
    <n v="0"/>
    <n v="0"/>
    <n v="0"/>
    <n v="0"/>
    <n v="4594.82"/>
    <n v="0"/>
    <n v="0"/>
    <n v="0"/>
    <n v="0"/>
    <n v="0"/>
    <n v="4518.21"/>
    <s v="Forecast"/>
  </r>
  <r>
    <x v="3"/>
    <x v="4"/>
    <x v="8"/>
    <n v="18"/>
    <n v="2582.9499999999998"/>
    <n v="-5.8417689199823861E-2"/>
    <s v="CohortTrend"/>
    <n v="-1.04865184244334E-2"/>
    <s v="CohortTrend"/>
    <n v="0.1201571908486201"/>
    <s v="CohortTrend"/>
    <n v="0"/>
    <s v="CohortAvg_NoData_ERROR"/>
    <n v="0"/>
    <s v="CohortAvg"/>
    <n v="0"/>
    <s v="CohortAvg"/>
    <n v="0"/>
    <s v="CohortAvg"/>
    <n v="0"/>
    <s v="CohortAvg"/>
    <n v="0"/>
    <n v="-150.88999999999999"/>
    <n v="-27.09"/>
    <n v="25.86"/>
    <n v="0"/>
    <n v="0"/>
    <n v="0"/>
    <n v="0"/>
    <n v="2430.84"/>
    <n v="0"/>
    <x v="1"/>
    <x v="33"/>
    <n v="0"/>
    <n v="0"/>
    <b v="0"/>
    <n v="0"/>
    <n v="0.78500000000000003"/>
    <n v="0.24"/>
    <n v="0"/>
    <n v="0"/>
    <n v="0"/>
    <n v="0"/>
    <n v="2582.9499999999998"/>
    <n v="0"/>
    <n v="0"/>
    <n v="0"/>
    <n v="0"/>
    <n v="0"/>
    <n v="2430.84"/>
    <s v="Forecast"/>
  </r>
  <r>
    <x v="3"/>
    <x v="4"/>
    <x v="10"/>
    <n v="16"/>
    <n v="8810.9599999999991"/>
    <n v="-4.7033944214392193E-2"/>
    <s v="CohortTrend"/>
    <n v="-1.050282775170008E-2"/>
    <s v="CohortTrend"/>
    <n v="0.1205928047522196"/>
    <s v="CohortTrend"/>
    <n v="0"/>
    <s v="CohortAvg_NoData_ERROR"/>
    <n v="0"/>
    <s v="CohortAvg"/>
    <n v="0"/>
    <s v="CohortAvg"/>
    <n v="0"/>
    <s v="CohortAvg"/>
    <n v="0"/>
    <s v="CohortAvg"/>
    <n v="0"/>
    <n v="-414.41"/>
    <n v="-92.54"/>
    <n v="88.54"/>
    <n v="0"/>
    <n v="0"/>
    <n v="0"/>
    <n v="0"/>
    <n v="8392.5499999999993"/>
    <n v="0"/>
    <x v="1"/>
    <x v="33"/>
    <n v="0"/>
    <n v="0"/>
    <b v="0"/>
    <n v="0"/>
    <n v="0.78500000000000003"/>
    <n v="0.24"/>
    <n v="0"/>
    <n v="0"/>
    <n v="0"/>
    <n v="0"/>
    <n v="8810.9599999999991"/>
    <n v="0"/>
    <n v="0"/>
    <n v="0"/>
    <n v="0"/>
    <n v="0"/>
    <n v="8392.5499999999993"/>
    <s v="Forecast"/>
  </r>
  <r>
    <x v="3"/>
    <x v="4"/>
    <x v="17"/>
    <n v="9"/>
    <n v="4669.16"/>
    <n v="0"/>
    <s v="DonorCohort_NoData_ERROR:202404"/>
    <n v="-1.043151912228055E-2"/>
    <s v="CohortTrend"/>
    <n v="0.12881709933674959"/>
    <s v="CohortTrend"/>
    <n v="0"/>
    <s v="CohortAvg_NoData_ERROR"/>
    <n v="0"/>
    <s v="CohortAvg"/>
    <n v="0"/>
    <s v="CohortAvg"/>
    <n v="0"/>
    <s v="CohortAvg"/>
    <n v="0"/>
    <s v="CohortAvg"/>
    <n v="0"/>
    <n v="0"/>
    <n v="-48.71"/>
    <n v="50.12"/>
    <n v="0"/>
    <n v="0"/>
    <n v="0"/>
    <n v="0"/>
    <n v="4670.57"/>
    <n v="0"/>
    <x v="2"/>
    <x v="33"/>
    <n v="0"/>
    <n v="0"/>
    <b v="0"/>
    <n v="0"/>
    <n v="0.78500000000000003"/>
    <n v="0.24"/>
    <n v="0"/>
    <n v="0"/>
    <n v="0"/>
    <n v="0"/>
    <n v="4669.16"/>
    <n v="0"/>
    <n v="0"/>
    <n v="0"/>
    <n v="0"/>
    <n v="0"/>
    <n v="4670.57"/>
    <s v="Forecast"/>
  </r>
  <r>
    <x v="3"/>
    <x v="4"/>
    <x v="20"/>
    <n v="6"/>
    <n v="9325.42"/>
    <n v="-0.15"/>
    <s v="DonorCohort:202405"/>
    <n v="-1.1552634000000001E-2"/>
    <s v="Manual"/>
    <n v="0.1356"/>
    <s v="Manual"/>
    <n v="0"/>
    <s v="CohortAvg_NoData_ERROR"/>
    <n v="0"/>
    <s v="CohortAvg"/>
    <n v="0"/>
    <s v="CohortAvg"/>
    <n v="0"/>
    <s v="CohortAvg"/>
    <n v="0"/>
    <s v="CohortAvg"/>
    <n v="0"/>
    <n v="-1398.81"/>
    <n v="-107.73"/>
    <n v="105.38"/>
    <n v="0"/>
    <n v="0"/>
    <n v="0"/>
    <n v="0"/>
    <n v="7924.25"/>
    <n v="0"/>
    <x v="2"/>
    <x v="33"/>
    <n v="0"/>
    <n v="0"/>
    <b v="0"/>
    <n v="0"/>
    <n v="0.78500000000000003"/>
    <n v="0.24"/>
    <n v="0"/>
    <n v="0"/>
    <n v="0"/>
    <n v="0"/>
    <n v="9325.42"/>
    <n v="0"/>
    <n v="0"/>
    <n v="0"/>
    <n v="0"/>
    <n v="0"/>
    <n v="7924.25"/>
    <s v="Forecast"/>
  </r>
  <r>
    <x v="3"/>
    <x v="4"/>
    <x v="21"/>
    <n v="5"/>
    <n v="28657.33"/>
    <n v="-1.8322255254433421E-2"/>
    <s v="DonorCohort:202405"/>
    <n v="-1.0430273E-2"/>
    <s v="Manual"/>
    <n v="0.13489999999999999"/>
    <s v="Manual"/>
    <n v="0"/>
    <s v="CohortAvg_NoData_ERROR"/>
    <n v="0"/>
    <s v="CohortAvg_NoData_ERROR"/>
    <n v="0"/>
    <s v="CohortAvg_NoData_ERROR"/>
    <n v="0"/>
    <s v="CohortAvg_NoData_ERROR"/>
    <n v="0"/>
    <s v="CohortAvg_NoData_ERROR"/>
    <n v="0"/>
    <n v="-525.07000000000005"/>
    <n v="-298.89999999999998"/>
    <n v="322.16000000000003"/>
    <n v="0"/>
    <n v="0"/>
    <n v="0"/>
    <n v="0"/>
    <n v="28155.52"/>
    <n v="0"/>
    <x v="2"/>
    <x v="33"/>
    <n v="0"/>
    <n v="0"/>
    <b v="0"/>
    <n v="0"/>
    <n v="0.78500000000000003"/>
    <n v="0.24"/>
    <n v="0"/>
    <n v="0"/>
    <n v="0"/>
    <n v="0"/>
    <n v="28657.33"/>
    <n v="0"/>
    <n v="0"/>
    <n v="0"/>
    <n v="0"/>
    <n v="0"/>
    <n v="28155.52"/>
    <s v="Forecast"/>
  </r>
  <r>
    <x v="3"/>
    <x v="4"/>
    <x v="22"/>
    <n v="4"/>
    <n v="23906.79"/>
    <n v="-1.7478818759265258E-2"/>
    <s v="DonorCohort:202405"/>
    <n v="-1.0445812348442451E-2"/>
    <s v="DonorCohort:202405"/>
    <n v="0.13489999999999999"/>
    <s v="Manual"/>
    <n v="0"/>
    <s v="CohortAvg_NoData_ERROR"/>
    <n v="0"/>
    <s v="CohortAvg_NoData_ERROR"/>
    <n v="0"/>
    <s v="CohortAvg_NoData_ERROR"/>
    <n v="0"/>
    <s v="CohortAvg_NoData_ERROR"/>
    <n v="0"/>
    <s v="CohortAvg_NoData_ERROR"/>
    <n v="0"/>
    <n v="-417.86"/>
    <n v="-249.73"/>
    <n v="268.75"/>
    <n v="0"/>
    <n v="0"/>
    <n v="0"/>
    <n v="0"/>
    <n v="23507.95"/>
    <n v="0"/>
    <x v="2"/>
    <x v="33"/>
    <n v="0"/>
    <n v="0"/>
    <b v="0"/>
    <n v="0"/>
    <n v="0.78500000000000003"/>
    <n v="0.24"/>
    <n v="0"/>
    <n v="0"/>
    <n v="0"/>
    <n v="0"/>
    <n v="23906.79"/>
    <n v="0"/>
    <n v="0"/>
    <n v="0"/>
    <n v="0"/>
    <n v="0"/>
    <n v="23507.95"/>
    <s v="Forecast"/>
  </r>
  <r>
    <x v="4"/>
    <x v="0"/>
    <x v="0"/>
    <n v="74"/>
    <n v="387911.79"/>
    <n v="0"/>
    <s v="Manual"/>
    <n v="0"/>
    <s v="CohortTrend"/>
    <n v="0.1"/>
    <s v="CohortTrend"/>
    <n v="2.8968181270786739E-2"/>
    <s v="CohortAvg_NonZero"/>
    <n v="5.392675485716528E-4"/>
    <s v="CohortAvg"/>
    <n v="0"/>
    <s v="CohortAvg"/>
    <n v="0"/>
    <s v="CohortAvg"/>
    <n v="0"/>
    <s v="CohortAvg"/>
    <n v="0"/>
    <n v="0"/>
    <n v="0"/>
    <n v="3232.6"/>
    <n v="0"/>
    <n v="209.19"/>
    <n v="0"/>
    <n v="0"/>
    <n v="390935.2"/>
    <n v="0.95"/>
    <x v="0"/>
    <x v="313"/>
    <n v="368516.2"/>
    <n v="2872.24"/>
    <b v="0"/>
    <n v="0"/>
    <n v="0.78500000000000003"/>
    <n v="0.24"/>
    <n v="0"/>
    <n v="0"/>
    <n v="0"/>
    <n v="368516.2"/>
    <n v="387911.79"/>
    <n v="0.95"/>
    <n v="2872.24"/>
    <n v="3081.43"/>
    <n v="0"/>
    <n v="3081.43"/>
    <n v="387853.77"/>
    <s v="Forecast"/>
  </r>
  <r>
    <x v="4"/>
    <x v="0"/>
    <x v="1"/>
    <n v="73"/>
    <n v="81914.48"/>
    <n v="-0.05"/>
    <s v="Manual"/>
    <n v="0"/>
    <s v="CohortTrend"/>
    <n v="0.1"/>
    <s v="CohortTrend"/>
    <n v="1.583561439068485E-2"/>
    <s v="CohortAvg_NonZero"/>
    <n v="0"/>
    <s v="CohortAvg"/>
    <n v="0"/>
    <s v="CohortAvg"/>
    <n v="0"/>
    <s v="CohortAvg"/>
    <n v="0"/>
    <s v="CohortAvg"/>
    <n v="0"/>
    <n v="-4095.72"/>
    <n v="0"/>
    <n v="682.62"/>
    <n v="0"/>
    <n v="0"/>
    <n v="0"/>
    <n v="0"/>
    <n v="78501.38"/>
    <n v="0.95"/>
    <x v="0"/>
    <x v="314"/>
    <n v="77818.759999999995"/>
    <n v="-3242.45"/>
    <b v="0"/>
    <n v="0"/>
    <n v="0.78500000000000003"/>
    <n v="0.24"/>
    <n v="0"/>
    <n v="0"/>
    <n v="0"/>
    <n v="77818.759999999995"/>
    <n v="81914.48"/>
    <n v="0.95"/>
    <n v="-3242.45"/>
    <n v="-3242.45"/>
    <n v="0"/>
    <n v="-3242.45"/>
    <n v="81743.83"/>
    <s v="Forecast"/>
  </r>
  <r>
    <x v="4"/>
    <x v="0"/>
    <x v="2"/>
    <n v="61"/>
    <n v="842589.67"/>
    <n v="0"/>
    <s v="CohortTrend"/>
    <n v="0"/>
    <s v="CohortTrend"/>
    <n v="0.1"/>
    <s v="CohortTrend"/>
    <n v="1.311208486875569E-2"/>
    <s v="CohortAvg_NonZero"/>
    <n v="0"/>
    <s v="CohortAvg"/>
    <n v="0"/>
    <s v="CohortAvg"/>
    <n v="0"/>
    <s v="CohortAvg"/>
    <n v="0"/>
    <s v="CohortAvg"/>
    <n v="0"/>
    <n v="0"/>
    <n v="0"/>
    <n v="7021.58"/>
    <n v="0"/>
    <n v="0"/>
    <n v="0"/>
    <n v="0"/>
    <n v="849611.25"/>
    <n v="0.95"/>
    <x v="0"/>
    <x v="315"/>
    <n v="800460.19"/>
    <n v="6670.5"/>
    <b v="0"/>
    <n v="0"/>
    <n v="0.78500000000000003"/>
    <n v="0.24"/>
    <n v="0"/>
    <n v="0"/>
    <n v="0"/>
    <n v="800460.19"/>
    <n v="842589.67"/>
    <n v="0.95"/>
    <n v="6670.5"/>
    <n v="6670.5"/>
    <n v="0"/>
    <n v="6670.5"/>
    <n v="842940.75"/>
    <s v="Forecast"/>
  </r>
  <r>
    <x v="4"/>
    <x v="0"/>
    <x v="3"/>
    <n v="41"/>
    <n v="758969.32"/>
    <n v="-0.1152019668915356"/>
    <s v="CohortAvg"/>
    <n v="-8.4353111467292234E-3"/>
    <s v="CohortTrend"/>
    <n v="0.1"/>
    <s v="CohortTrend"/>
    <n v="3.8814019588065823E-2"/>
    <s v="CohortAvg_NonZero"/>
    <n v="3.798891861576904E-3"/>
    <s v="CohortAvg"/>
    <n v="0"/>
    <s v="CohortAvg"/>
    <n v="-4.2130615360918292E-4"/>
    <s v="CohortAvg"/>
    <n v="-9.5304815427746225E-6"/>
    <s v="CohortAvg"/>
    <n v="0"/>
    <n v="-87434.76"/>
    <n v="-6402.14"/>
    <n v="6324.74"/>
    <n v="0"/>
    <n v="2883.24"/>
    <n v="-319.76"/>
    <n v="-7.23"/>
    <n v="668573.92000000004"/>
    <n v="0.95"/>
    <x v="0"/>
    <x v="316"/>
    <n v="721020.86"/>
    <n v="-85875.63"/>
    <b v="0"/>
    <n v="0"/>
    <n v="0.78500000000000003"/>
    <n v="0.24"/>
    <n v="0"/>
    <n v="0"/>
    <n v="0"/>
    <n v="721020.86"/>
    <n v="758969.32"/>
    <n v="0.95"/>
    <n v="-85875.63"/>
    <n v="-82992.39"/>
    <n v="0"/>
    <n v="-82992.39"/>
    <n v="751566.31"/>
    <s v="Forecast"/>
  </r>
  <r>
    <x v="4"/>
    <x v="0"/>
    <x v="4"/>
    <n v="32"/>
    <n v="4998901.08"/>
    <n v="-6.8481048101679279E-2"/>
    <s v="CohortAvg"/>
    <n v="-1.492273366479907E-2"/>
    <s v="CohortTrend"/>
    <n v="0.17173533420121001"/>
    <s v="CohortTrend"/>
    <n v="5.8957780018723982E-2"/>
    <s v="CohortAvg_NonZero"/>
    <n v="1.2805789969762681E-4"/>
    <s v="CohortAvg"/>
    <n v="0"/>
    <s v="CohortAvg"/>
    <n v="-5.0314671899397033E-3"/>
    <s v="CohortAvg"/>
    <n v="-7.7288655230654642E-5"/>
    <s v="CohortAvg"/>
    <n v="0"/>
    <n v="-342329.99"/>
    <n v="-74597.27"/>
    <n v="71540.66"/>
    <n v="0"/>
    <n v="640.15"/>
    <n v="-25151.81"/>
    <n v="-386.36"/>
    <n v="4652874.34"/>
    <n v="0.196021"/>
    <x v="1"/>
    <x v="317"/>
    <n v="979889.45"/>
    <n v="-67828.5"/>
    <b v="0"/>
    <n v="0"/>
    <n v="0.78500000000000003"/>
    <n v="0.24"/>
    <n v="0"/>
    <n v="0"/>
    <n v="0"/>
    <n v="979889.45"/>
    <n v="4998901.08"/>
    <n v="0.196021"/>
    <n v="-67828.5"/>
    <n v="-67188.350000000006"/>
    <n v="0"/>
    <n v="-67188.350000000006"/>
    <n v="4720062.6900000004"/>
    <s v="Forecast"/>
  </r>
  <r>
    <x v="4"/>
    <x v="0"/>
    <x v="5"/>
    <n v="22"/>
    <n v="963660.36"/>
    <n v="-7.0564844789142114E-2"/>
    <s v="CohortAvg"/>
    <n v="-2.1553700394539022E-2"/>
    <s v="CohortTrend"/>
    <n v="0.22400220498253751"/>
    <s v="CohortTrend"/>
    <n v="0.10435465850291489"/>
    <s v="CohortAvg_NonZero"/>
    <n v="8.5736923537557295E-5"/>
    <s v="CohortAvg"/>
    <n v="0"/>
    <s v="CohortAvg"/>
    <n v="-7.7220439514616469E-3"/>
    <s v="CohortAvg"/>
    <n v="-1.6005528979292651E-4"/>
    <s v="CohortAvg"/>
    <n v="0"/>
    <n v="-68000.539999999994"/>
    <n v="-20770.45"/>
    <n v="17988.5"/>
    <n v="0"/>
    <n v="82.62"/>
    <n v="-7441.43"/>
    <n v="-154.24"/>
    <n v="892795.25"/>
    <n v="0.18556300000000001"/>
    <x v="1"/>
    <x v="318"/>
    <n v="178819.45"/>
    <n v="-13149.92"/>
    <b v="0"/>
    <n v="0"/>
    <n v="0.78500000000000003"/>
    <n v="0.24"/>
    <n v="0"/>
    <n v="0"/>
    <n v="0"/>
    <n v="178819.45"/>
    <n v="963660.36"/>
    <n v="0.18556300000000001"/>
    <n v="-13149.92"/>
    <n v="-13067.3"/>
    <n v="0"/>
    <n v="-13067.3"/>
    <n v="905862.55"/>
    <s v="Forecast"/>
  </r>
  <r>
    <x v="4"/>
    <x v="0"/>
    <x v="6"/>
    <n v="21"/>
    <n v="1223865.1599999999"/>
    <n v="-5.9153213397177579E-2"/>
    <s v="CohortAvg"/>
    <n v="-2.1554559986160939E-2"/>
    <s v="CohortTrend"/>
    <n v="0.22968234582544439"/>
    <s v="CohortTrend"/>
    <n v="0.1069034443377004"/>
    <s v="CohortAvg_NonZero"/>
    <n v="1.5298101029363349E-4"/>
    <s v="CohortAvg"/>
    <n v="0"/>
    <s v="CohortAvg"/>
    <n v="-1.2531493404579449E-2"/>
    <s v="CohortAvg"/>
    <n v="-2.2426052462850979E-4"/>
    <s v="CohortAvg"/>
    <n v="0"/>
    <n v="-72395.56"/>
    <n v="-26379.87"/>
    <n v="23425.02"/>
    <n v="0"/>
    <n v="187.23"/>
    <n v="-15336.86"/>
    <n v="-274.45999999999998"/>
    <n v="1148327.52"/>
    <n v="0.190804"/>
    <x v="1"/>
    <x v="319"/>
    <n v="233518.67"/>
    <n v="-14412.9"/>
    <b v="0"/>
    <n v="0"/>
    <n v="0.78500000000000003"/>
    <n v="0.24"/>
    <n v="0"/>
    <n v="0"/>
    <n v="0"/>
    <n v="233518.67"/>
    <n v="1223865.1599999999"/>
    <n v="0.190804"/>
    <n v="-14412.9"/>
    <n v="-14225.67"/>
    <n v="0"/>
    <n v="-14225.67"/>
    <n v="1162553.19"/>
    <s v="Forecast"/>
  </r>
  <r>
    <x v="4"/>
    <x v="0"/>
    <x v="7"/>
    <n v="20"/>
    <n v="1715761.77"/>
    <n v="-5.5069033164372699E-2"/>
    <s v="CohortAvg"/>
    <n v="-2.3060272580002771E-2"/>
    <s v="CohortTrend"/>
    <n v="0.2491247840517076"/>
    <s v="CohortTrend"/>
    <n v="6.815867768821153E-2"/>
    <s v="CohortAvg_NonZero"/>
    <n v="1.462674025408524E-5"/>
    <s v="CohortAvg"/>
    <n v="0"/>
    <s v="CohortAvg"/>
    <n v="-1.108706666791576E-2"/>
    <s v="CohortAvg"/>
    <n v="-2.2671053209977001E-4"/>
    <s v="CohortAvg"/>
    <n v="0"/>
    <n v="-94485.34"/>
    <n v="-39565.93"/>
    <n v="35619.9"/>
    <n v="0"/>
    <n v="25.1"/>
    <n v="-19022.77"/>
    <n v="-388.98"/>
    <n v="1617305.29"/>
    <n v="0.15831400000000001"/>
    <x v="1"/>
    <x v="320"/>
    <n v="271629.02"/>
    <n v="-15587.03"/>
    <b v="0"/>
    <n v="0"/>
    <n v="0.78500000000000003"/>
    <n v="0.24"/>
    <n v="0"/>
    <n v="0"/>
    <n v="0"/>
    <n v="271629.02"/>
    <n v="1715761.77"/>
    <n v="0.15831400000000001"/>
    <n v="-15587.03"/>
    <n v="-15561.94"/>
    <n v="0"/>
    <n v="-15561.94"/>
    <n v="1632867.23"/>
    <s v="Forecast"/>
  </r>
  <r>
    <x v="4"/>
    <x v="0"/>
    <x v="8"/>
    <n v="19"/>
    <n v="1819689.34"/>
    <n v="-5.5262143139651117E-2"/>
    <s v="CohortTrend"/>
    <n v="-2.4445146048787721E-2"/>
    <s v="CohortTrend"/>
    <n v="0.26034879838016051"/>
    <s v="CohortTrend"/>
    <n v="7.7986082053466757E-2"/>
    <s v="CohortAvg_NonZero"/>
    <n v="2.1355857190071949E-5"/>
    <s v="CohortAvg"/>
    <n v="0"/>
    <s v="CohortAvg"/>
    <n v="-1.3030288921040779E-2"/>
    <s v="CohortAvg"/>
    <n v="-1.0564410015152549E-4"/>
    <s v="CohortAvg"/>
    <n v="0"/>
    <n v="-100559.93"/>
    <n v="-44482.57"/>
    <n v="39479.49"/>
    <n v="0"/>
    <n v="38.86"/>
    <n v="-23711.08"/>
    <n v="-192.24"/>
    <n v="1714087.47"/>
    <n v="0.151675"/>
    <x v="1"/>
    <x v="321"/>
    <n v="276001.27"/>
    <n v="-16017.16"/>
    <b v="0"/>
    <n v="0"/>
    <n v="0.78500000000000003"/>
    <n v="0.24"/>
    <n v="0"/>
    <n v="0"/>
    <n v="0"/>
    <n v="276001.27"/>
    <n v="1819689.34"/>
    <n v="0.151675"/>
    <n v="-16017.16"/>
    <n v="-15978.3"/>
    <n v="0"/>
    <n v="-15978.3"/>
    <n v="1730065.77"/>
    <s v="Forecast"/>
  </r>
  <r>
    <x v="4"/>
    <x v="0"/>
    <x v="9"/>
    <n v="18"/>
    <n v="1816328.91"/>
    <n v="-6.831014772887628E-2"/>
    <s v="CohortTrend"/>
    <n v="-2.3361518078028311E-2"/>
    <s v="CohortTrend"/>
    <n v="0.2435384526380191"/>
    <s v="CohortTrend"/>
    <n v="9.5469065327571087E-2"/>
    <s v="CohortAvg_NonZero"/>
    <n v="1.3618601340769829E-4"/>
    <s v="CohortAvg"/>
    <n v="0"/>
    <s v="CohortAvg"/>
    <n v="-1.538968885030092E-2"/>
    <s v="CohortAvg"/>
    <n v="-3.2136875495926859E-4"/>
    <s v="CohortAvg"/>
    <n v="0"/>
    <n v="-124073.7"/>
    <n v="-42432.2"/>
    <n v="36862.160000000003"/>
    <n v="0"/>
    <n v="247.36"/>
    <n v="-27952.74"/>
    <n v="-583.71"/>
    <n v="1686437.81"/>
    <n v="0.145013"/>
    <x v="1"/>
    <x v="322"/>
    <n v="263391.03999999998"/>
    <n v="-18835.88"/>
    <b v="0"/>
    <n v="0"/>
    <n v="0.78500000000000003"/>
    <n v="0.24"/>
    <n v="0"/>
    <n v="0"/>
    <n v="0"/>
    <n v="263391.03999999998"/>
    <n v="1816328.91"/>
    <n v="0.145013"/>
    <n v="-18835.88"/>
    <n v="-18588.52"/>
    <n v="0"/>
    <n v="-18588.52"/>
    <n v="1705026.33"/>
    <s v="Forecast"/>
  </r>
  <r>
    <x v="4"/>
    <x v="0"/>
    <x v="10"/>
    <n v="17"/>
    <n v="1713793.34"/>
    <n v="-7.4003792777263142E-2"/>
    <s v="CohortTrend"/>
    <n v="-2.700730810851559E-2"/>
    <s v="CohortTrend"/>
    <n v="0.26130064437371581"/>
    <s v="CohortTrend"/>
    <n v="9.7704763143395976E-2"/>
    <s v="CohortAvg_NonZero"/>
    <n v="3.7921228725236152E-4"/>
    <s v="CohortAvg"/>
    <n v="0"/>
    <s v="CohortAvg"/>
    <n v="-1.8196937685685841E-2"/>
    <s v="CohortAvg"/>
    <n v="0"/>
    <s v="CohortAvg"/>
    <n v="0"/>
    <n v="-126827.21"/>
    <n v="-46284.94"/>
    <n v="37317.94"/>
    <n v="0"/>
    <n v="649.89"/>
    <n v="-31185.79"/>
    <n v="0"/>
    <n v="1577349.24"/>
    <n v="0.129274"/>
    <x v="1"/>
    <x v="323"/>
    <n v="221548.37"/>
    <n v="-17638.63"/>
    <b v="0"/>
    <n v="0"/>
    <n v="0.78500000000000003"/>
    <n v="0.24"/>
    <n v="0"/>
    <n v="0"/>
    <n v="0"/>
    <n v="221548.37"/>
    <n v="1713793.34"/>
    <n v="0.129274"/>
    <n v="-17638.63"/>
    <n v="-16988.740000000002"/>
    <n v="0"/>
    <n v="-16988.740000000002"/>
    <n v="1594337.98"/>
    <s v="Forecast"/>
  </r>
  <r>
    <x v="4"/>
    <x v="0"/>
    <x v="11"/>
    <n v="16"/>
    <n v="2375445.9900000002"/>
    <n v="-6.343551555322173E-2"/>
    <s v="CohortAvg"/>
    <n v="-2.7779661424273679E-2"/>
    <s v="CohortTrend"/>
    <n v="0.25821887498261897"/>
    <s v="CohortTrend"/>
    <n v="8.707608337019028E-2"/>
    <s v="CohortAvg_NonZero"/>
    <n v="8.3066793612818562E-5"/>
    <s v="CohortAvg"/>
    <n v="0"/>
    <s v="CohortAvg"/>
    <n v="-2.0510571663363501E-2"/>
    <s v="CohortAvg"/>
    <n v="-3.2311016897443182E-4"/>
    <s v="CohortAvg"/>
    <n v="0"/>
    <n v="-150687.64000000001"/>
    <n v="-65989.09"/>
    <n v="51115.42"/>
    <n v="0"/>
    <n v="197.32"/>
    <n v="-48721.760000000002"/>
    <n v="-767.53"/>
    <n v="2209687.36"/>
    <n v="0.123763"/>
    <x v="1"/>
    <x v="324"/>
    <n v="293992.82"/>
    <n v="-20514.82"/>
    <b v="0"/>
    <n v="0"/>
    <n v="0.78500000000000003"/>
    <n v="0.24"/>
    <n v="0"/>
    <n v="0"/>
    <n v="0"/>
    <n v="293992.82"/>
    <n v="2375445.9900000002"/>
    <n v="0.123763"/>
    <n v="-20514.82"/>
    <n v="-20317.5"/>
    <n v="0"/>
    <n v="-20317.5"/>
    <n v="2230004.86"/>
    <s v="Forecast"/>
  </r>
  <r>
    <x v="4"/>
    <x v="0"/>
    <x v="12"/>
    <n v="15"/>
    <n v="2464375.66"/>
    <n v="-7.1735033867586839E-2"/>
    <s v="CohortTrend"/>
    <n v="-2.9302008545335319E-2"/>
    <s v="CohortTrend"/>
    <n v="0.28191787750036629"/>
    <s v="CohortTrend"/>
    <n v="7.6599205479486773E-2"/>
    <s v="CohortAvg_NonZero"/>
    <n v="4.4221054492126302E-5"/>
    <s v="CohortAvg"/>
    <n v="0"/>
    <s v="CohortAvg"/>
    <n v="-2.1904552532365978E-2"/>
    <s v="CohortAvg"/>
    <n v="-4.4150592730950969E-4"/>
    <s v="CohortAvg"/>
    <n v="0"/>
    <n v="-176782.07"/>
    <n v="-72211.16"/>
    <n v="57895.96"/>
    <n v="0"/>
    <n v="108.98"/>
    <n v="-53981.05"/>
    <n v="-1088.04"/>
    <n v="2273169.42"/>
    <n v="0.110738"/>
    <x v="1"/>
    <x v="325"/>
    <n v="272900.43"/>
    <n v="-21173.83"/>
    <b v="0"/>
    <n v="0"/>
    <n v="0.78500000000000003"/>
    <n v="0.24"/>
    <n v="0"/>
    <n v="0"/>
    <n v="0"/>
    <n v="272900.43"/>
    <n v="2464375.66"/>
    <n v="0.110738"/>
    <n v="-21173.83"/>
    <n v="-21064.85"/>
    <n v="0"/>
    <n v="-21064.85"/>
    <n v="2294234.27"/>
    <s v="Forecast"/>
  </r>
  <r>
    <x v="4"/>
    <x v="0"/>
    <x v="13"/>
    <n v="14"/>
    <n v="2750592.17"/>
    <n v="-6.4744394614043785E-2"/>
    <s v="CohortAvg"/>
    <n v="-3.0640521742921221E-2"/>
    <s v="CohortTrend"/>
    <n v="0.28725069922182878"/>
    <s v="CohortTrend"/>
    <n v="6.96467526289377E-2"/>
    <s v="CohortAvg_NonZero"/>
    <n v="3.8866220750493951E-5"/>
    <s v="CohortAvg"/>
    <n v="0"/>
    <s v="CohortAvg"/>
    <n v="-3.6456477911425457E-2"/>
    <s v="CohortAvg"/>
    <n v="-5.3687530546555869E-4"/>
    <s v="CohortAvg"/>
    <n v="0"/>
    <n v="-178085.42"/>
    <n v="-84279.58"/>
    <n v="65842.460000000006"/>
    <n v="0"/>
    <n v="106.91"/>
    <n v="-100276.9"/>
    <n v="-1476.73"/>
    <n v="2553962.7200000002"/>
    <n v="8.9294999999999999E-2"/>
    <x v="1"/>
    <x v="326"/>
    <n v="245614.44"/>
    <n v="-17558.05"/>
    <b v="0"/>
    <n v="0"/>
    <n v="0.78500000000000003"/>
    <n v="0.24"/>
    <n v="0"/>
    <n v="0"/>
    <n v="0"/>
    <n v="245614.44"/>
    <n v="2750592.17"/>
    <n v="8.9294999999999999E-2"/>
    <n v="-17558.05"/>
    <n v="-17451.14"/>
    <n v="0"/>
    <n v="-17451.14"/>
    <n v="2571413.86"/>
    <s v="Forecast"/>
  </r>
  <r>
    <x v="4"/>
    <x v="0"/>
    <x v="14"/>
    <n v="13"/>
    <n v="3156893.47"/>
    <n v="-6.1878085695596101E-2"/>
    <s v="CohortAvg"/>
    <n v="-3.0150233707118109E-2"/>
    <s v="CohortTrend"/>
    <n v="0.30386968905838191"/>
    <s v="CohortTrend"/>
    <n v="5.8274637030298893E-2"/>
    <s v="CohortAvg_NonZero"/>
    <n v="7.2698736149528502E-5"/>
    <s v="CohortAvg"/>
    <n v="0"/>
    <s v="CohortAvg"/>
    <n v="-0.06"/>
    <s v="CohortAvg"/>
    <n v="-1.175945310219151E-3"/>
    <s v="CohortAvg"/>
    <n v="0"/>
    <n v="-195342.52"/>
    <n v="-95181.08"/>
    <n v="79940.350000000006"/>
    <n v="0"/>
    <n v="229.5"/>
    <n v="-189413.61"/>
    <n v="-3712.33"/>
    <n v="2946080.72"/>
    <n v="7.3039000000000007E-2"/>
    <x v="1"/>
    <x v="327"/>
    <n v="230577.79"/>
    <n v="-15397.65"/>
    <b v="0"/>
    <n v="0"/>
    <n v="0.78500000000000003"/>
    <n v="0.24"/>
    <n v="0"/>
    <n v="0"/>
    <n v="0"/>
    <n v="230577.79"/>
    <n v="3156893.47"/>
    <n v="7.3039000000000007E-2"/>
    <n v="-15397.65"/>
    <n v="-15168.15"/>
    <n v="0"/>
    <n v="-15168.15"/>
    <n v="2961248.87"/>
    <s v="Forecast"/>
  </r>
  <r>
    <x v="4"/>
    <x v="0"/>
    <x v="15"/>
    <n v="12"/>
    <n v="4313852.58"/>
    <n v="-6.8627744139966806E-2"/>
    <s v="CohortTrend"/>
    <n v="-2.994686046700612E-2"/>
    <s v="CohortTrend"/>
    <n v="0.31882819422581993"/>
    <s v="CohortTrend"/>
    <n v="3.3535310880176E-2"/>
    <s v="CohortAvg_NonZero"/>
    <n v="1.0119674315189781E-4"/>
    <s v="CohortAvg"/>
    <n v="0"/>
    <s v="CohortAvg"/>
    <n v="-0.06"/>
    <s v="CohortAvg"/>
    <n v="-1.81572802844251E-3"/>
    <s v="CohortAvg"/>
    <n v="0"/>
    <n v="-296049.96999999997"/>
    <n v="-129186.34"/>
    <n v="114614.82"/>
    <n v="0"/>
    <n v="436.55"/>
    <n v="-258831.15"/>
    <n v="-7832.78"/>
    <n v="4002794.54"/>
    <n v="6.6444000000000003E-2"/>
    <x v="1"/>
    <x v="328"/>
    <n v="286629.62"/>
    <n v="-20667.939999999999"/>
    <b v="0"/>
    <n v="0"/>
    <n v="0.78500000000000003"/>
    <n v="0.24"/>
    <n v="0"/>
    <n v="0"/>
    <n v="0"/>
    <n v="286629.62"/>
    <n v="4313852.58"/>
    <n v="6.6444000000000003E-2"/>
    <n v="-20667.939999999999"/>
    <n v="-20231.39"/>
    <n v="0"/>
    <n v="-20231.39"/>
    <n v="4023025.93"/>
    <s v="Forecast"/>
  </r>
  <r>
    <x v="4"/>
    <x v="0"/>
    <x v="16"/>
    <n v="11"/>
    <n v="5869849.71"/>
    <n v="-5.436599342757862E-2"/>
    <s v="CohortAvg"/>
    <n v="-3.5079412741274282E-2"/>
    <s v="CohortTrend"/>
    <n v="0.41898141656160343"/>
    <s v="CohortTrend"/>
    <n v="2.337347755521255E-2"/>
    <s v="CohortAvg_NonZero"/>
    <n v="8.7916042545390808E-6"/>
    <s v="CohortAvg"/>
    <n v="0"/>
    <s v="CohortAvg"/>
    <n v="0"/>
    <s v="CohortAvg"/>
    <n v="0"/>
    <s v="CohortAvg"/>
    <n v="0"/>
    <n v="-319120.21000000002"/>
    <n v="-205910.88"/>
    <n v="204946.5"/>
    <n v="0"/>
    <n v="51.61"/>
    <n v="0"/>
    <n v="0"/>
    <n v="5549713.5099999998"/>
    <n v="5.6590000000000001E-2"/>
    <x v="1"/>
    <x v="329"/>
    <n v="332175.59000000003"/>
    <n v="-18116.55"/>
    <b v="0"/>
    <n v="0"/>
    <n v="0.78500000000000003"/>
    <n v="0.24"/>
    <n v="0"/>
    <n v="0"/>
    <n v="0"/>
    <n v="332175.59000000003"/>
    <n v="5869849.71"/>
    <n v="5.6590000000000001E-2"/>
    <n v="-18116.55"/>
    <n v="-18064.95"/>
    <n v="0"/>
    <n v="-18064.95"/>
    <n v="5567778.46"/>
    <s v="Forecast"/>
  </r>
  <r>
    <x v="4"/>
    <x v="0"/>
    <x v="17"/>
    <n v="10"/>
    <n v="7062050.2999999998"/>
    <n v="-7.4358649229458826E-2"/>
    <s v="DonorCohort:202404"/>
    <n v="-3.7426776000000002E-2"/>
    <s v="Manual"/>
    <n v="0.43424783547442619"/>
    <s v="CohortTrend"/>
    <n v="1.013329171740706E-2"/>
    <s v="CohortAvg_NonZero"/>
    <n v="2.2905221330753962E-6"/>
    <s v="CohortAvg"/>
    <n v="0"/>
    <s v="CohortAvg"/>
    <n v="0"/>
    <s v="CohortAvg"/>
    <n v="0"/>
    <s v="CohortAvg"/>
    <n v="0"/>
    <n v="-525124.52"/>
    <n v="-264309.77"/>
    <n v="255556.67"/>
    <n v="0"/>
    <n v="16.18"/>
    <n v="0"/>
    <n v="0"/>
    <n v="6528156.5"/>
    <n v="4.6795000000000003E-2"/>
    <x v="2"/>
    <x v="330"/>
    <n v="330468.46000000002"/>
    <n v="-24983.55"/>
    <b v="0"/>
    <n v="0"/>
    <n v="0.78500000000000003"/>
    <n v="0.24"/>
    <n v="0"/>
    <n v="0"/>
    <n v="0"/>
    <n v="330468.46000000002"/>
    <n v="7062050.2999999998"/>
    <n v="4.6795000000000003E-2"/>
    <n v="-24983.55"/>
    <n v="-24967.37"/>
    <n v="0"/>
    <n v="-24967.37"/>
    <n v="6553123.8700000001"/>
    <s v="Forecast"/>
  </r>
  <r>
    <x v="4"/>
    <x v="0"/>
    <x v="18"/>
    <n v="9"/>
    <n v="7513487.9100000001"/>
    <n v="-6.5867693505931565E-2"/>
    <s v="DonorCohort:202404"/>
    <n v="-3.6760416999999997E-2"/>
    <s v="Manual"/>
    <n v="0.44319208224229928"/>
    <s v="CohortAvg"/>
    <n v="0"/>
    <s v="CohortAvg_NoData_ERROR"/>
    <n v="9.2906322771211928E-7"/>
    <s v="CohortAvg"/>
    <n v="0"/>
    <s v="CohortAvg"/>
    <n v="0"/>
    <s v="CohortAvg"/>
    <n v="0"/>
    <s v="CohortAvg"/>
    <n v="0"/>
    <n v="-494896.12"/>
    <n v="-276198.95"/>
    <n v="277493.2"/>
    <n v="0"/>
    <n v="6.98"/>
    <n v="0"/>
    <n v="0"/>
    <n v="7019879.0599999996"/>
    <n v="3.8539999999999998E-2"/>
    <x v="2"/>
    <x v="331"/>
    <n v="289569.59999999998"/>
    <n v="-19023.669999999998"/>
    <b v="0"/>
    <n v="0"/>
    <n v="0.78500000000000003"/>
    <n v="0.24"/>
    <n v="0"/>
    <n v="0"/>
    <n v="0"/>
    <n v="289569.59999999998"/>
    <n v="7513487.9100000001"/>
    <n v="3.8539999999999998E-2"/>
    <n v="-19023.669999999998"/>
    <n v="-19016.689999999999"/>
    <n v="0"/>
    <n v="-19016.689999999999"/>
    <n v="7038895.75"/>
    <s v="Forecast"/>
  </r>
  <r>
    <x v="4"/>
    <x v="0"/>
    <x v="19"/>
    <n v="8"/>
    <n v="8000083.6299999999"/>
    <n v="-5.9451636775326888E-2"/>
    <s v="DonorCohort:202404"/>
    <n v="-3.8274234999999997E-2"/>
    <s v="Manual"/>
    <n v="0.46014498647570118"/>
    <s v="CohortAvg"/>
    <n v="0"/>
    <s v="CohortAvg_NoData_ERROR"/>
    <n v="0"/>
    <s v="CohortAvg"/>
    <n v="0"/>
    <s v="CohortAvg"/>
    <n v="0"/>
    <s v="CohortAvg"/>
    <n v="0"/>
    <s v="CohortAvg"/>
    <n v="0"/>
    <n v="-475618.07"/>
    <n v="-306197.08"/>
    <n v="306766.53000000003"/>
    <n v="0"/>
    <n v="0"/>
    <n v="0"/>
    <n v="0"/>
    <n v="7525035.0099999998"/>
    <n v="2.5891000000000001E-2"/>
    <x v="2"/>
    <x v="332"/>
    <n v="207126.97"/>
    <n v="-12299.29"/>
    <b v="0"/>
    <n v="0"/>
    <n v="0.78500000000000003"/>
    <n v="0.24"/>
    <n v="0"/>
    <n v="0"/>
    <n v="0"/>
    <n v="207126.97"/>
    <n v="8000083.6299999999"/>
    <n v="2.5891000000000001E-2"/>
    <n v="-12299.29"/>
    <n v="-12299.29"/>
    <n v="0"/>
    <n v="-12299.29"/>
    <n v="7537334.3099999996"/>
    <s v="Forecast"/>
  </r>
  <r>
    <x v="4"/>
    <x v="0"/>
    <x v="20"/>
    <n v="7"/>
    <n v="10620659.109999999"/>
    <n v="-5.9581376614042343E-2"/>
    <s v="DonorCohort:202405"/>
    <n v="-4.104708E-2"/>
    <s v="Manual"/>
    <n v="0.45340000000000003"/>
    <s v="Manual"/>
    <n v="0"/>
    <s v="CohortAvg_NoData_ERROR"/>
    <n v="1.3328227072406541E-5"/>
    <s v="CohortAvg"/>
    <n v="0"/>
    <s v="CohortAvg"/>
    <n v="0"/>
    <s v="CohortAvg"/>
    <n v="0"/>
    <s v="CohortAvg"/>
    <n v="0"/>
    <n v="-632793.49"/>
    <n v="-435947.04"/>
    <n v="401283.9"/>
    <n v="0"/>
    <n v="141.55000000000001"/>
    <n v="0"/>
    <n v="0"/>
    <n v="9953060.9199999999"/>
    <n v="1.2451E-2"/>
    <x v="2"/>
    <x v="333"/>
    <n v="132233.79999999999"/>
    <n v="-8312.01"/>
    <b v="0"/>
    <n v="0"/>
    <n v="0.78500000000000003"/>
    <n v="0.24"/>
    <n v="0"/>
    <n v="0"/>
    <n v="0"/>
    <n v="132233.79999999999"/>
    <n v="10620659.109999999"/>
    <n v="1.2451E-2"/>
    <n v="-8312.01"/>
    <n v="-8170.46"/>
    <n v="0"/>
    <n v="-8170.46"/>
    <n v="9961231.3800000008"/>
    <s v="Forecast"/>
  </r>
  <r>
    <x v="4"/>
    <x v="0"/>
    <x v="21"/>
    <n v="6"/>
    <n v="8675308.0899999999"/>
    <n v="-5.6301961582673588E-2"/>
    <s v="DonorCohort:202405"/>
    <n v="-3.2794324999999999E-2"/>
    <s v="Manual"/>
    <n v="0.45519999999999999"/>
    <s v="Manual"/>
    <n v="0"/>
    <s v="CohortAvg_NoData_ERROR"/>
    <n v="1.144332329829361E-5"/>
    <s v="CohortAvg"/>
    <n v="0"/>
    <s v="CohortAvg"/>
    <n v="0"/>
    <s v="CohortAvg"/>
    <n v="0"/>
    <s v="CohortAvg"/>
    <n v="0"/>
    <n v="-488436.86"/>
    <n v="-284500.87"/>
    <n v="329083.34999999998"/>
    <n v="0"/>
    <n v="99.27"/>
    <n v="0"/>
    <n v="0"/>
    <n v="8231354.4299999997"/>
    <n v="4.1130000000000003E-3"/>
    <x v="2"/>
    <x v="334"/>
    <n v="35681.01"/>
    <n v="-1825.95"/>
    <b v="0"/>
    <n v="0"/>
    <n v="0.78500000000000003"/>
    <n v="0.24"/>
    <n v="0"/>
    <n v="0"/>
    <n v="0"/>
    <n v="35681.01"/>
    <n v="8675308.0899999999"/>
    <n v="4.1130000000000003E-3"/>
    <n v="-1825.95"/>
    <n v="-1726.68"/>
    <n v="0"/>
    <n v="-1726.68"/>
    <n v="8233081.1100000003"/>
    <s v="Forecast"/>
  </r>
  <r>
    <x v="4"/>
    <x v="0"/>
    <x v="22"/>
    <n v="5"/>
    <n v="9456479.3900000006"/>
    <n v="-5.7675080768808153E-2"/>
    <s v="DonorCohort:202405"/>
    <n v="-3.109700647478927E-2"/>
    <s v="DonorCohort:202405"/>
    <n v="0.45519999999999999"/>
    <s v="Manual"/>
    <n v="0"/>
    <s v="CohortAvg_NoData_ERROR"/>
    <n v="0"/>
    <s v="CohortAvg_NoData_ERROR"/>
    <n v="0"/>
    <s v="CohortAvg_NoData_ERROR"/>
    <n v="0"/>
    <s v="CohortAvg_NoData_ERROR"/>
    <n v="0"/>
    <s v="CohortAvg_NoData_ERROR"/>
    <n v="0"/>
    <n v="-545403.21"/>
    <n v="-294068.2"/>
    <n v="358715.79"/>
    <n v="0"/>
    <n v="0"/>
    <n v="0"/>
    <n v="0"/>
    <n v="8975723.7699999996"/>
    <n v="4.4299999999999998E-4"/>
    <x v="2"/>
    <x v="335"/>
    <n v="4187.4799999999996"/>
    <n v="-212.89"/>
    <b v="0"/>
    <n v="0"/>
    <n v="0.78500000000000003"/>
    <n v="0.24"/>
    <n v="0"/>
    <n v="0"/>
    <n v="0"/>
    <n v="4187.4799999999996"/>
    <n v="9456479.3900000006"/>
    <n v="4.4299999999999998E-4"/>
    <n v="-212.89"/>
    <n v="-212.89"/>
    <n v="0"/>
    <n v="-212.89"/>
    <n v="8975936.6500000004"/>
    <s v="Forecast"/>
  </r>
  <r>
    <x v="4"/>
    <x v="1"/>
    <x v="4"/>
    <n v="27"/>
    <n v="1032992.4"/>
    <n v="-9.4329038987899377E-3"/>
    <s v="CohortAvg"/>
    <n v="-5.4478367091914861E-3"/>
    <s v="CohortTrend"/>
    <n v="0.1"/>
    <s v="CohortTrend"/>
    <n v="2.4227718098014821E-2"/>
    <s v="CohortAvg_NonZero"/>
    <n v="0"/>
    <s v="CohortAvg"/>
    <n v="0"/>
    <s v="CohortAvg"/>
    <n v="0"/>
    <s v="CohortAvg"/>
    <n v="0"/>
    <s v="CohortAvg"/>
    <n v="0"/>
    <n v="-9744.1200000000008"/>
    <n v="-5627.57"/>
    <n v="8608.27"/>
    <n v="0"/>
    <n v="0"/>
    <n v="0"/>
    <n v="0"/>
    <n v="1026228.98"/>
    <n v="9.8276000000000002E-2"/>
    <x v="1"/>
    <x v="336"/>
    <n v="101518.56"/>
    <n v="-664.68"/>
    <b v="0"/>
    <n v="0"/>
    <n v="0.78500000000000003"/>
    <n v="0.24"/>
    <n v="0"/>
    <n v="0"/>
    <n v="0"/>
    <n v="101518.56"/>
    <n v="1032992.4"/>
    <n v="9.8276000000000002E-2"/>
    <n v="-664.68"/>
    <n v="-664.68"/>
    <n v="0"/>
    <n v="-664.68"/>
    <n v="1026893.66"/>
    <s v="Forecast"/>
  </r>
  <r>
    <x v="4"/>
    <x v="1"/>
    <x v="5"/>
    <n v="22"/>
    <n v="246187.29"/>
    <n v="-5.534106784051393E-2"/>
    <s v="CohortAvg"/>
    <n v="-1.517329300535643E-2"/>
    <s v="CohortTrend"/>
    <n v="0.1533213825038687"/>
    <s v="CohortTrend"/>
    <n v="5.0851863239572817E-2"/>
    <s v="CohortAvg_NonZero"/>
    <n v="0"/>
    <s v="CohortAvg"/>
    <n v="0"/>
    <s v="CohortAvg"/>
    <n v="0"/>
    <s v="CohortAvg"/>
    <n v="0"/>
    <s v="CohortAvg"/>
    <n v="0"/>
    <n v="-13624.27"/>
    <n v="-3735.47"/>
    <n v="3145.48"/>
    <n v="0"/>
    <n v="0"/>
    <n v="0"/>
    <n v="0"/>
    <n v="231973.03"/>
    <n v="8.8816999999999993E-2"/>
    <x v="1"/>
    <x v="337"/>
    <n v="21865.64"/>
    <n v="-1262.47"/>
    <b v="0"/>
    <n v="0"/>
    <n v="0.78500000000000003"/>
    <n v="0.24"/>
    <n v="0"/>
    <n v="0"/>
    <n v="0"/>
    <n v="21865.64"/>
    <n v="246187.29"/>
    <n v="8.8816999999999993E-2"/>
    <n v="-1262.47"/>
    <n v="-1262.47"/>
    <n v="0"/>
    <n v="-1262.47"/>
    <n v="233235.5"/>
    <s v="Forecast"/>
  </r>
  <r>
    <x v="4"/>
    <x v="1"/>
    <x v="6"/>
    <n v="21"/>
    <n v="392435.84"/>
    <n v="-2.0304656744765559E-2"/>
    <s v="CohortAvg"/>
    <n v="-1.180163375275003E-2"/>
    <s v="CohortTrend"/>
    <n v="0.14004533072207789"/>
    <s v="CohortTrend"/>
    <n v="6.3402737784750529E-2"/>
    <s v="CohortAvg_NonZero"/>
    <n v="0"/>
    <s v="CohortAvg"/>
    <n v="0"/>
    <s v="CohortAvg"/>
    <n v="0"/>
    <s v="CohortAvg"/>
    <n v="0"/>
    <s v="CohortAvg"/>
    <n v="0"/>
    <n v="-7968.28"/>
    <n v="-4631.38"/>
    <n v="4579.8999999999996"/>
    <n v="0"/>
    <n v="0"/>
    <n v="0"/>
    <n v="0"/>
    <n v="384416.09"/>
    <n v="4.6795999999999997E-2"/>
    <x v="1"/>
    <x v="338"/>
    <n v="18364.240000000002"/>
    <n v="-375.29"/>
    <b v="0"/>
    <n v="0"/>
    <n v="0.78500000000000003"/>
    <n v="0.24"/>
    <n v="0"/>
    <n v="0"/>
    <n v="0"/>
    <n v="18364.240000000002"/>
    <n v="392435.84"/>
    <n v="4.6795999999999997E-2"/>
    <n v="-375.29"/>
    <n v="-375.29"/>
    <n v="0"/>
    <n v="-375.29"/>
    <n v="384791.37"/>
    <s v="Forecast"/>
  </r>
  <r>
    <x v="4"/>
    <x v="1"/>
    <x v="7"/>
    <n v="20"/>
    <n v="224596.47"/>
    <n v="-1.5481551500587099E-2"/>
    <s v="CohortAvg"/>
    <n v="-1.501669988932485E-2"/>
    <s v="CohortTrend"/>
    <n v="0.17945744342202169"/>
    <s v="CohortTrend"/>
    <n v="5.620844502272148E-2"/>
    <s v="CohortAvg_NonZero"/>
    <n v="0"/>
    <s v="CohortAvg"/>
    <n v="0"/>
    <s v="CohortAvg"/>
    <n v="0"/>
    <s v="CohortAvg"/>
    <n v="0"/>
    <s v="CohortAvg"/>
    <n v="0"/>
    <n v="-3477.1"/>
    <n v="-3372.7"/>
    <n v="3358.79"/>
    <n v="0"/>
    <n v="0"/>
    <n v="0"/>
    <n v="0"/>
    <n v="221105.47"/>
    <n v="3.7477999999999997E-2"/>
    <x v="1"/>
    <x v="339"/>
    <n v="8417.34"/>
    <n v="-130.83000000000001"/>
    <b v="0"/>
    <n v="0"/>
    <n v="0.78500000000000003"/>
    <n v="0.24"/>
    <n v="0"/>
    <n v="0"/>
    <n v="0"/>
    <n v="8417.34"/>
    <n v="224596.47"/>
    <n v="3.7477999999999997E-2"/>
    <n v="-130.83000000000001"/>
    <n v="-130.83000000000001"/>
    <n v="0"/>
    <n v="-130.83000000000001"/>
    <n v="221236.3"/>
    <s v="Forecast"/>
  </r>
  <r>
    <x v="4"/>
    <x v="1"/>
    <x v="8"/>
    <n v="19"/>
    <n v="361436.4"/>
    <n v="-4.5764088258319978E-2"/>
    <s v="CohortTrend"/>
    <n v="-1.550543598338752E-2"/>
    <s v="CohortTrend"/>
    <n v="0.17017070618012739"/>
    <s v="CohortTrend"/>
    <n v="8.2761551975630093E-2"/>
    <s v="CohortAvg_NonZero"/>
    <n v="0"/>
    <s v="CohortAvg"/>
    <n v="0"/>
    <s v="CohortAvg"/>
    <n v="0"/>
    <s v="CohortAvg"/>
    <n v="0"/>
    <s v="CohortAvg"/>
    <n v="0"/>
    <n v="-16540.810000000001"/>
    <n v="-5604.23"/>
    <n v="5125.49"/>
    <n v="0"/>
    <n v="0"/>
    <n v="0"/>
    <n v="0"/>
    <n v="344416.86"/>
    <n v="6.4600000000000005E-2"/>
    <x v="1"/>
    <x v="340"/>
    <n v="23348.78"/>
    <n v="-1099.46"/>
    <b v="0"/>
    <n v="0"/>
    <n v="0.78500000000000003"/>
    <n v="0.24"/>
    <n v="0"/>
    <n v="0"/>
    <n v="0"/>
    <n v="23348.78"/>
    <n v="361436.4"/>
    <n v="6.4600000000000005E-2"/>
    <n v="-1099.46"/>
    <n v="-1099.46"/>
    <n v="0"/>
    <n v="-1099.46"/>
    <n v="345516.32"/>
    <s v="Forecast"/>
  </r>
  <r>
    <x v="4"/>
    <x v="1"/>
    <x v="9"/>
    <n v="18"/>
    <n v="436423.22"/>
    <n v="-5.403501567589946E-2"/>
    <s v="CohortAvg"/>
    <n v="-1.6712009934253119E-2"/>
    <s v="CohortTrend"/>
    <n v="0.18294024043025961"/>
    <s v="CohortTrend"/>
    <n v="0.1104761026857974"/>
    <s v="CohortAvg_NonZero"/>
    <n v="0"/>
    <s v="CohortAvg"/>
    <n v="0"/>
    <s v="CohortAvg"/>
    <n v="0"/>
    <s v="CohortAvg"/>
    <n v="0"/>
    <s v="CohortAvg"/>
    <n v="0"/>
    <n v="-23582.14"/>
    <n v="-7293.51"/>
    <n v="6653.28"/>
    <n v="0"/>
    <n v="0"/>
    <n v="0"/>
    <n v="0"/>
    <n v="412200.85"/>
    <n v="6.6807000000000005E-2"/>
    <x v="1"/>
    <x v="341"/>
    <n v="29156.01"/>
    <n v="-1618.22"/>
    <b v="0"/>
    <n v="0"/>
    <n v="0.78500000000000003"/>
    <n v="0.24"/>
    <n v="0"/>
    <n v="0"/>
    <n v="0"/>
    <n v="29156.01"/>
    <n v="436423.22"/>
    <n v="6.6807000000000005E-2"/>
    <n v="-1618.22"/>
    <n v="-1618.22"/>
    <n v="0"/>
    <n v="-1618.22"/>
    <n v="413819.07"/>
    <s v="Forecast"/>
  </r>
  <r>
    <x v="4"/>
    <x v="1"/>
    <x v="10"/>
    <n v="17"/>
    <n v="513327.54"/>
    <n v="-4.167996545751497E-2"/>
    <s v="CohortTrend"/>
    <n v="-1.5016533821840129E-2"/>
    <s v="CohortTrend"/>
    <n v="0.17962437454338809"/>
    <s v="CohortTrend"/>
    <n v="3.1219126689208149E-2"/>
    <s v="CohortAvg_NonZero"/>
    <n v="0"/>
    <s v="CohortAvg"/>
    <n v="0"/>
    <s v="CohortAvg"/>
    <n v="0"/>
    <s v="CohortAvg"/>
    <n v="0"/>
    <s v="CohortAvg"/>
    <n v="0"/>
    <n v="-21395.47"/>
    <n v="-7708.4"/>
    <n v="7683.84"/>
    <n v="0"/>
    <n v="0"/>
    <n v="0"/>
    <n v="0"/>
    <n v="491907.51"/>
    <n v="3.2786000000000003E-2"/>
    <x v="1"/>
    <x v="342"/>
    <n v="16829.900000000001"/>
    <n v="-702.27"/>
    <b v="0"/>
    <n v="0"/>
    <n v="0.78500000000000003"/>
    <n v="0.24"/>
    <n v="0"/>
    <n v="0"/>
    <n v="0"/>
    <n v="16829.900000000001"/>
    <n v="513327.54"/>
    <n v="3.2786000000000003E-2"/>
    <n v="-702.27"/>
    <n v="-702.27"/>
    <n v="0"/>
    <n v="-702.27"/>
    <n v="492609.79"/>
    <s v="Forecast"/>
  </r>
  <r>
    <x v="4"/>
    <x v="1"/>
    <x v="11"/>
    <n v="16"/>
    <n v="403809.02"/>
    <n v="-1.2390690358176561E-2"/>
    <s v="CohortAvg"/>
    <n v="-1.8716218631944701E-2"/>
    <s v="CohortTrend"/>
    <n v="0.18970913648702889"/>
    <s v="CohortTrend"/>
    <n v="3.536536966726643E-2"/>
    <s v="CohortAvg_NonZero"/>
    <n v="0"/>
    <s v="CohortAvg"/>
    <n v="0"/>
    <s v="CohortAvg"/>
    <n v="0"/>
    <s v="CohortAvg"/>
    <n v="0"/>
    <s v="CohortAvg"/>
    <n v="0"/>
    <n v="-5003.47"/>
    <n v="-7557.78"/>
    <n v="6383.86"/>
    <n v="0"/>
    <n v="0"/>
    <n v="0"/>
    <n v="0"/>
    <n v="397631.62"/>
    <n v="2.7996E-2"/>
    <x v="1"/>
    <x v="343"/>
    <n v="11305.12"/>
    <n v="-172.94"/>
    <b v="0"/>
    <n v="0"/>
    <n v="0.78500000000000003"/>
    <n v="0.24"/>
    <n v="0"/>
    <n v="0"/>
    <n v="0"/>
    <n v="11305.12"/>
    <n v="403809.02"/>
    <n v="2.7996E-2"/>
    <n v="-172.94"/>
    <n v="-172.94"/>
    <n v="0"/>
    <n v="-172.94"/>
    <n v="397804.57"/>
    <s v="Forecast"/>
  </r>
  <r>
    <x v="4"/>
    <x v="1"/>
    <x v="12"/>
    <n v="15"/>
    <n v="496733.41"/>
    <n v="-3.9258694732408797E-2"/>
    <s v="CohortAvg"/>
    <n v="-1.4922529156877799E-2"/>
    <s v="CohortTrend"/>
    <n v="0.1684667481336202"/>
    <s v="CohortTrend"/>
    <n v="3.6763200847052743E-2"/>
    <s v="CohortAvg_NonZero"/>
    <n v="0"/>
    <s v="CohortAvg"/>
    <n v="0"/>
    <s v="CohortAvg"/>
    <n v="0"/>
    <s v="CohortAvg"/>
    <n v="0"/>
    <s v="CohortAvg"/>
    <n v="0"/>
    <n v="-19501.11"/>
    <n v="-7412.52"/>
    <n v="6973.59"/>
    <n v="0"/>
    <n v="0"/>
    <n v="0"/>
    <n v="0"/>
    <n v="476793.37"/>
    <n v="7.0133000000000001E-2"/>
    <x v="1"/>
    <x v="344"/>
    <n v="34837.519999999997"/>
    <n v="-1398.46"/>
    <b v="0"/>
    <n v="0"/>
    <n v="0.78500000000000003"/>
    <n v="0.24"/>
    <n v="0"/>
    <n v="0"/>
    <n v="0"/>
    <n v="34837.519999999997"/>
    <n v="496733.41"/>
    <n v="7.0133000000000001E-2"/>
    <n v="-1398.46"/>
    <n v="-1398.46"/>
    <n v="0"/>
    <n v="-1398.46"/>
    <n v="478191.83"/>
    <s v="Forecast"/>
  </r>
  <r>
    <x v="4"/>
    <x v="1"/>
    <x v="13"/>
    <n v="14"/>
    <n v="45007.32"/>
    <n v="-8.5507739355526712E-3"/>
    <s v="CohortAvg"/>
    <n v="-1.1405821134163229E-2"/>
    <s v="CohortTrend"/>
    <n v="0.12481067198917579"/>
    <s v="CohortTrend"/>
    <n v="0.12"/>
    <s v="CohortAvg_NonZero"/>
    <n v="0"/>
    <s v="CohortAvg"/>
    <n v="0"/>
    <s v="CohortAvg"/>
    <n v="0"/>
    <s v="CohortAvg"/>
    <n v="0"/>
    <s v="CohortAvg"/>
    <n v="0"/>
    <n v="-384.85"/>
    <n v="-513.35"/>
    <n v="468.12"/>
    <n v="0"/>
    <n v="0"/>
    <n v="0"/>
    <n v="0"/>
    <n v="44577.24"/>
    <n v="6.6318000000000002E-2"/>
    <x v="1"/>
    <x v="345"/>
    <n v="2984.78"/>
    <n v="-28.52"/>
    <b v="0"/>
    <n v="0"/>
    <n v="0.78500000000000003"/>
    <n v="0.24"/>
    <n v="0"/>
    <n v="0"/>
    <n v="0"/>
    <n v="2984.78"/>
    <n v="45007.32"/>
    <n v="6.6318000000000002E-2"/>
    <n v="-28.52"/>
    <n v="-28.52"/>
    <n v="0"/>
    <n v="-28.52"/>
    <n v="44605.760000000002"/>
    <s v="Forecast"/>
  </r>
  <r>
    <x v="4"/>
    <x v="1"/>
    <x v="14"/>
    <n v="13"/>
    <n v="56794.55"/>
    <n v="-1.5213433524664749E-2"/>
    <s v="CohortAvg"/>
    <n v="-1.7686011130528281E-2"/>
    <s v="CohortTrend"/>
    <n v="0.20468376116686829"/>
    <s v="CohortTrend"/>
    <n v="0"/>
    <s v="CohortAvg_NoData_ERROR"/>
    <n v="0"/>
    <s v="CohortAvg"/>
    <n v="0"/>
    <s v="CohortAvg"/>
    <n v="0"/>
    <s v="CohortAvg"/>
    <n v="0"/>
    <s v="CohortAvg"/>
    <n v="0"/>
    <n v="-864.04"/>
    <n v="-1004.47"/>
    <n v="968.74"/>
    <n v="0"/>
    <n v="0"/>
    <n v="0"/>
    <n v="0"/>
    <n v="55894.79"/>
    <n v="0"/>
    <x v="1"/>
    <x v="33"/>
    <n v="0"/>
    <n v="0"/>
    <b v="0"/>
    <n v="0"/>
    <n v="0.78500000000000003"/>
    <n v="0.24"/>
    <n v="0"/>
    <n v="0"/>
    <n v="0"/>
    <n v="0"/>
    <n v="56794.55"/>
    <n v="0"/>
    <n v="0"/>
    <n v="0"/>
    <n v="0"/>
    <n v="0"/>
    <n v="55894.79"/>
    <s v="Forecast"/>
  </r>
  <r>
    <x v="4"/>
    <x v="1"/>
    <x v="15"/>
    <n v="12"/>
    <n v="118589.08"/>
    <n v="-1.466594877649607E-2"/>
    <s v="CohortTrend"/>
    <n v="-1.9924842626348069E-2"/>
    <s v="CohortTrend"/>
    <n v="0.19051013800739439"/>
    <s v="CohortTrend"/>
    <n v="0"/>
    <s v="CohortAvg_NoData_ERROR"/>
    <n v="0"/>
    <s v="CohortAvg"/>
    <n v="0"/>
    <s v="CohortAvg"/>
    <n v="0"/>
    <s v="CohortAvg"/>
    <n v="0"/>
    <s v="CohortAvg"/>
    <n v="0"/>
    <n v="-1739.22"/>
    <n v="-2362.87"/>
    <n v="1882.7"/>
    <n v="0"/>
    <n v="0"/>
    <n v="0"/>
    <n v="0"/>
    <n v="116369.7"/>
    <n v="0"/>
    <x v="1"/>
    <x v="33"/>
    <n v="0"/>
    <n v="0"/>
    <b v="0"/>
    <n v="0"/>
    <n v="0.78500000000000003"/>
    <n v="0.24"/>
    <n v="0"/>
    <n v="0"/>
    <n v="0"/>
    <n v="0"/>
    <n v="118589.08"/>
    <n v="0"/>
    <n v="0"/>
    <n v="0"/>
    <n v="0"/>
    <n v="0"/>
    <n v="116369.7"/>
    <s v="Forecast"/>
  </r>
  <r>
    <x v="4"/>
    <x v="1"/>
    <x v="16"/>
    <n v="11"/>
    <n v="82651.33"/>
    <n v="-9.8497669198105865E-3"/>
    <s v="CohortAvg"/>
    <n v="-1.15679521205334E-2"/>
    <s v="CohortTrend"/>
    <n v="0.21061652132175601"/>
    <s v="CohortTrend"/>
    <n v="0"/>
    <s v="CohortAvg_NoData_ERROR"/>
    <n v="0"/>
    <s v="CohortAvg"/>
    <n v="0"/>
    <s v="CohortAvg"/>
    <n v="0"/>
    <s v="CohortAvg"/>
    <n v="0"/>
    <s v="CohortAvg"/>
    <n v="0"/>
    <n v="-814.1"/>
    <n v="-956.11"/>
    <n v="1450.64"/>
    <n v="0"/>
    <n v="0"/>
    <n v="0"/>
    <n v="0"/>
    <n v="82331.77"/>
    <n v="1.2099E-2"/>
    <x v="1"/>
    <x v="346"/>
    <n v="999.96"/>
    <n v="-3.87"/>
    <b v="0"/>
    <n v="0"/>
    <n v="0.78500000000000003"/>
    <n v="0.24"/>
    <n v="0"/>
    <n v="0"/>
    <n v="0"/>
    <n v="999.96"/>
    <n v="82651.33"/>
    <n v="1.2099E-2"/>
    <n v="-3.87"/>
    <n v="-3.87"/>
    <n v="0"/>
    <n v="-3.87"/>
    <n v="82335.64"/>
    <s v="Forecast"/>
  </r>
  <r>
    <x v="4"/>
    <x v="1"/>
    <x v="17"/>
    <n v="10"/>
    <n v="56445.11"/>
    <n v="-1.317587717472273E-2"/>
    <s v="DonorCohort:202404"/>
    <n v="-1.6739035862233732E-2"/>
    <s v="CohortTrend"/>
    <n v="0.2013599954745276"/>
    <s v="CohortTrend"/>
    <n v="0"/>
    <s v="CohortAvg_NoData_ERROR"/>
    <n v="0"/>
    <s v="CohortAvg"/>
    <n v="0"/>
    <s v="CohortAvg"/>
    <n v="0"/>
    <s v="CohortAvg"/>
    <n v="0"/>
    <s v="CohortAvg"/>
    <n v="0"/>
    <n v="-743.71"/>
    <n v="-944.84"/>
    <n v="947.15"/>
    <n v="0"/>
    <n v="0"/>
    <n v="0"/>
    <n v="0"/>
    <n v="55703.71"/>
    <n v="0"/>
    <x v="2"/>
    <x v="33"/>
    <n v="0"/>
    <n v="0"/>
    <b v="0"/>
    <n v="0"/>
    <n v="0.78500000000000003"/>
    <n v="0.24"/>
    <n v="0"/>
    <n v="0"/>
    <n v="0"/>
    <n v="0"/>
    <n v="56445.11"/>
    <n v="0"/>
    <n v="0"/>
    <n v="0"/>
    <n v="0"/>
    <n v="0"/>
    <n v="55703.71"/>
    <s v="Forecast"/>
  </r>
  <r>
    <x v="4"/>
    <x v="1"/>
    <x v="18"/>
    <n v="9"/>
    <n v="14552.11"/>
    <n v="-1.13577156586406E-2"/>
    <s v="DonorCohort:202404"/>
    <n v="-1.6747353E-2"/>
    <s v="Manual"/>
    <n v="0.20240259165159949"/>
    <s v="CohortAvg"/>
    <n v="0"/>
    <s v="CohortAvg_NoData_ERROR"/>
    <n v="0"/>
    <s v="CohortAvg"/>
    <n v="0"/>
    <s v="CohortAvg"/>
    <n v="0"/>
    <s v="CohortAvg"/>
    <n v="0"/>
    <s v="CohortAvg"/>
    <n v="0"/>
    <n v="-165.28"/>
    <n v="-243.71"/>
    <n v="245.45"/>
    <n v="0"/>
    <n v="0"/>
    <n v="0"/>
    <n v="0"/>
    <n v="14388.57"/>
    <n v="0"/>
    <x v="2"/>
    <x v="33"/>
    <n v="0"/>
    <n v="0"/>
    <b v="0"/>
    <n v="0"/>
    <n v="0.78500000000000003"/>
    <n v="0.24"/>
    <n v="0"/>
    <n v="0"/>
    <n v="0"/>
    <n v="0"/>
    <n v="14552.11"/>
    <n v="0"/>
    <n v="0"/>
    <n v="0"/>
    <n v="0"/>
    <n v="0"/>
    <n v="14388.57"/>
    <s v="Forecast"/>
  </r>
  <r>
    <x v="4"/>
    <x v="1"/>
    <x v="19"/>
    <n v="8"/>
    <n v="27673.88"/>
    <n v="-7.0642012905033191E-2"/>
    <s v="DonorCohort:202404"/>
    <n v="-1.6937935000000001E-2"/>
    <s v="Manual"/>
    <n v="0.19678739147541949"/>
    <s v="CohortAvg"/>
    <n v="0"/>
    <s v="CohortAvg_NoData_ERROR"/>
    <n v="0"/>
    <s v="CohortAvg"/>
    <n v="0"/>
    <s v="CohortAvg"/>
    <n v="0"/>
    <s v="CohortAvg"/>
    <n v="0"/>
    <s v="CohortAvg"/>
    <n v="0"/>
    <n v="-1954.94"/>
    <n v="-468.74"/>
    <n v="453.82"/>
    <n v="0"/>
    <n v="0"/>
    <n v="0"/>
    <n v="0"/>
    <n v="25704.02"/>
    <n v="0"/>
    <x v="2"/>
    <x v="33"/>
    <n v="0"/>
    <n v="0"/>
    <b v="0"/>
    <n v="0"/>
    <n v="0.78500000000000003"/>
    <n v="0.24"/>
    <n v="0"/>
    <n v="0"/>
    <n v="0"/>
    <n v="0"/>
    <n v="27673.88"/>
    <n v="0"/>
    <n v="0"/>
    <n v="0"/>
    <n v="0"/>
    <n v="0"/>
    <n v="25704.02"/>
    <s v="Forecast"/>
  </r>
  <r>
    <x v="4"/>
    <x v="1"/>
    <x v="20"/>
    <n v="7"/>
    <n v="108051.91"/>
    <n v="-6.2603688438650162E-2"/>
    <s v="DonorCohort:202405"/>
    <n v="-1.6937935000000001E-2"/>
    <s v="Manual"/>
    <n v="0.20219999999999999"/>
    <s v="Manual"/>
    <n v="0"/>
    <s v="CohortAvg_NoData_ERROR"/>
    <n v="0"/>
    <s v="CohortAvg"/>
    <n v="0"/>
    <s v="CohortAvg"/>
    <n v="0"/>
    <s v="CohortAvg"/>
    <n v="0"/>
    <s v="CohortAvg"/>
    <n v="0"/>
    <n v="-6764.45"/>
    <n v="-1830.18"/>
    <n v="1820.67"/>
    <n v="0"/>
    <n v="0"/>
    <n v="0"/>
    <n v="0"/>
    <n v="101277.96"/>
    <n v="0"/>
    <x v="2"/>
    <x v="33"/>
    <n v="0"/>
    <n v="0"/>
    <b v="0"/>
    <n v="0"/>
    <n v="0.78500000000000003"/>
    <n v="0.24"/>
    <n v="0"/>
    <n v="0"/>
    <n v="0"/>
    <n v="0"/>
    <n v="108051.91"/>
    <n v="0"/>
    <n v="0"/>
    <n v="0"/>
    <n v="0"/>
    <n v="0"/>
    <n v="101277.96"/>
    <s v="Forecast"/>
  </r>
  <r>
    <x v="4"/>
    <x v="1"/>
    <x v="21"/>
    <n v="6"/>
    <n v="43776.44"/>
    <n v="-1.214392226644174E-2"/>
    <s v="DonorCohort:202405"/>
    <n v="-1.8507992000000001E-2"/>
    <s v="Manual"/>
    <n v="0.18379999999999999"/>
    <s v="Manual"/>
    <n v="0"/>
    <s v="CohortAvg_NoData_ERROR"/>
    <n v="0"/>
    <s v="CohortAvg"/>
    <n v="0"/>
    <s v="CohortAvg"/>
    <n v="0"/>
    <s v="CohortAvg"/>
    <n v="0"/>
    <s v="CohortAvg"/>
    <n v="0"/>
    <n v="-531.62"/>
    <n v="-810.21"/>
    <n v="670.51"/>
    <n v="0"/>
    <n v="0"/>
    <n v="0"/>
    <n v="0"/>
    <n v="43105.120000000003"/>
    <n v="0"/>
    <x v="2"/>
    <x v="33"/>
    <n v="0"/>
    <n v="0"/>
    <b v="0"/>
    <n v="0"/>
    <n v="0.78500000000000003"/>
    <n v="0.24"/>
    <n v="0"/>
    <n v="0"/>
    <n v="0"/>
    <n v="0"/>
    <n v="43776.44"/>
    <n v="0"/>
    <n v="0"/>
    <n v="0"/>
    <n v="0"/>
    <n v="0"/>
    <n v="43105.120000000003"/>
    <s v="Forecast"/>
  </r>
  <r>
    <x v="4"/>
    <x v="1"/>
    <x v="22"/>
    <n v="5"/>
    <n v="14614.74"/>
    <n v="-1.6878616910650301E-2"/>
    <s v="DonorCohort:202405"/>
    <n v="-1.475656304988688E-2"/>
    <s v="DonorCohort:202405"/>
    <n v="0.18379999999999999"/>
    <s v="Manual"/>
    <n v="0"/>
    <s v="CohortAvg_NoData_ERROR"/>
    <n v="0"/>
    <s v="CohortAvg_NoData_ERROR"/>
    <n v="0"/>
    <s v="CohortAvg_NoData_ERROR"/>
    <n v="0"/>
    <s v="CohortAvg_NoData_ERROR"/>
    <n v="0"/>
    <s v="CohortAvg_NoData_ERROR"/>
    <n v="0"/>
    <n v="-246.68"/>
    <n v="-215.66"/>
    <n v="223.85"/>
    <n v="0"/>
    <n v="0"/>
    <n v="0"/>
    <n v="0"/>
    <n v="14376.25"/>
    <n v="0"/>
    <x v="2"/>
    <x v="33"/>
    <n v="0"/>
    <n v="0"/>
    <b v="0"/>
    <n v="0"/>
    <n v="0.78500000000000003"/>
    <n v="0.24"/>
    <n v="0"/>
    <n v="0"/>
    <n v="0"/>
    <n v="0"/>
    <n v="14614.74"/>
    <n v="0"/>
    <n v="0"/>
    <n v="0"/>
    <n v="0"/>
    <n v="0"/>
    <n v="14376.25"/>
    <s v="Forecast"/>
  </r>
  <r>
    <x v="4"/>
    <x v="2"/>
    <x v="2"/>
    <n v="61"/>
    <n v="1797733.59"/>
    <n v="-0.1345158024437042"/>
    <s v="CohortTrend"/>
    <n v="-1.1599326510775341E-2"/>
    <s v="CohortTrend"/>
    <n v="0.12814615913172331"/>
    <s v="CohortTrend"/>
    <n v="2.098788817591463E-2"/>
    <s v="CohortAvg_NonZero"/>
    <n v="0"/>
    <s v="CohortAvg"/>
    <n v="0"/>
    <s v="CohortAvg"/>
    <n v="0"/>
    <s v="CohortAvg"/>
    <n v="0"/>
    <s v="CohortAvg"/>
    <n v="0"/>
    <n v="-241823.58"/>
    <n v="-20852.5"/>
    <n v="19197.72"/>
    <n v="0"/>
    <n v="0"/>
    <n v="0"/>
    <n v="0"/>
    <n v="1554255.24"/>
    <n v="0.13331399999999999"/>
    <x v="1"/>
    <x v="347"/>
    <n v="239663.51"/>
    <n v="-32459.14"/>
    <b v="0"/>
    <n v="0"/>
    <n v="0.78500000000000003"/>
    <n v="0.24"/>
    <n v="0"/>
    <n v="0"/>
    <n v="0"/>
    <n v="239663.51"/>
    <n v="1797733.59"/>
    <n v="0.13331399999999999"/>
    <n v="-32459.14"/>
    <n v="-32459.14"/>
    <n v="0"/>
    <n v="-32459.14"/>
    <n v="1586714.37"/>
    <s v="Forecast"/>
  </r>
  <r>
    <x v="4"/>
    <x v="2"/>
    <x v="3"/>
    <n v="41"/>
    <n v="137572.97"/>
    <n v="-7.096253260697144E-2"/>
    <s v="CohortAvg"/>
    <n v="-1.2535688417442559E-2"/>
    <s v="CohortTrend"/>
    <n v="0.13821246274268281"/>
    <s v="CohortTrend"/>
    <n v="2.970900256690278E-2"/>
    <s v="CohortAvg_NonZero"/>
    <n v="3.3581328083094178E-7"/>
    <s v="CohortAvg"/>
    <n v="0"/>
    <s v="CohortAvg"/>
    <n v="0"/>
    <s v="CohortAvg"/>
    <n v="0"/>
    <s v="CohortAvg"/>
    <n v="0"/>
    <n v="-9762.5300000000007"/>
    <n v="-1724.57"/>
    <n v="1584.52"/>
    <n v="0"/>
    <n v="0.05"/>
    <n v="0"/>
    <n v="0"/>
    <n v="127670.35"/>
    <n v="0.12734400000000001"/>
    <x v="1"/>
    <x v="348"/>
    <n v="17519.150000000001"/>
    <n v="-1261.04"/>
    <b v="0"/>
    <n v="0"/>
    <n v="0.78500000000000003"/>
    <n v="0.24"/>
    <n v="0"/>
    <n v="0"/>
    <n v="0"/>
    <n v="17519.150000000001"/>
    <n v="137572.97"/>
    <n v="0.12734400000000001"/>
    <n v="-1261.04"/>
    <n v="-1261"/>
    <n v="0"/>
    <n v="-1261"/>
    <n v="128931.35"/>
    <s v="Forecast"/>
  </r>
  <r>
    <x v="4"/>
    <x v="2"/>
    <x v="4"/>
    <n v="32"/>
    <n v="9700405.2599999998"/>
    <n v="-4.2242673822290813E-2"/>
    <s v="CohortAvg"/>
    <n v="-1.459226607166585E-2"/>
    <s v="CohortTrend"/>
    <n v="0.1655378752222928"/>
    <s v="CohortTrend"/>
    <n v="1.8252441939867001E-2"/>
    <s v="CohortAvg_NonZero"/>
    <n v="0"/>
    <s v="CohortAvg"/>
    <n v="0"/>
    <s v="CohortAvg"/>
    <n v="-3.1031072159587599E-3"/>
    <s v="CohortAvg"/>
    <n v="-1.9107039648915879E-6"/>
    <s v="CohortAvg"/>
    <n v="0"/>
    <n v="-409771.06"/>
    <n v="-141550.89000000001"/>
    <n v="133815.37"/>
    <n v="0"/>
    <n v="0"/>
    <n v="-30101.4"/>
    <n v="-18.53"/>
    <n v="9282898.6799999997"/>
    <n v="5.8860999999999997E-2"/>
    <x v="1"/>
    <x v="349"/>
    <n v="570979.62"/>
    <n v="-24575.03"/>
    <b v="0"/>
    <n v="0"/>
    <n v="0.78500000000000003"/>
    <n v="0.24"/>
    <n v="0"/>
    <n v="0"/>
    <n v="0"/>
    <n v="570979.62"/>
    <n v="9700405.2599999998"/>
    <n v="5.8860999999999997E-2"/>
    <n v="-24575.03"/>
    <n v="-24575.03"/>
    <n v="0"/>
    <n v="-24575.03"/>
    <n v="9307473.7100000009"/>
    <s v="Forecast"/>
  </r>
  <r>
    <x v="4"/>
    <x v="2"/>
    <x v="5"/>
    <n v="22"/>
    <n v="2496183.5"/>
    <n v="-4.1761553765122313E-2"/>
    <s v="CohortAvg"/>
    <n v="-1.5334275465846489E-2"/>
    <s v="CohortTrend"/>
    <n v="0.17119654676260621"/>
    <s v="CohortTrend"/>
    <n v="2.450607135388377E-2"/>
    <s v="CohortAvg_NonZero"/>
    <n v="4.0020569716097651E-7"/>
    <s v="CohortAvg"/>
    <n v="0"/>
    <s v="CohortAvg"/>
    <n v="-3.6402453345731971E-3"/>
    <s v="CohortAvg"/>
    <n v="-1.913448829976194E-5"/>
    <s v="CohortAvg"/>
    <n v="0"/>
    <n v="-104244.5"/>
    <n v="-38277.17"/>
    <n v="35611.5"/>
    <n v="0"/>
    <n v="1"/>
    <n v="-9086.7199999999993"/>
    <n v="-47.76"/>
    <n v="2389272.34"/>
    <n v="6.1987E-2"/>
    <x v="1"/>
    <x v="350"/>
    <n v="154731"/>
    <n v="-6627.11"/>
    <b v="0"/>
    <n v="0"/>
    <n v="0.78500000000000003"/>
    <n v="0.24"/>
    <n v="0"/>
    <n v="0"/>
    <n v="0"/>
    <n v="154731"/>
    <n v="2496183.5"/>
    <n v="6.1987E-2"/>
    <n v="-6627.11"/>
    <n v="-6626.11"/>
    <n v="0"/>
    <n v="-6626.11"/>
    <n v="2395898.44"/>
    <s v="Forecast"/>
  </r>
  <r>
    <x v="4"/>
    <x v="2"/>
    <x v="6"/>
    <n v="21"/>
    <n v="2391114.06"/>
    <n v="-2.1628700405287381E-2"/>
    <s v="CohortAvg"/>
    <n v="-1.4657222936124909E-2"/>
    <s v="CohortTrend"/>
    <n v="0.16789180680778859"/>
    <s v="CohortTrend"/>
    <n v="2.9279995913575729E-2"/>
    <s v="CohortAvg_NonZero"/>
    <n v="0"/>
    <s v="CohortAvg"/>
    <n v="0"/>
    <s v="CohortAvg"/>
    <n v="-5.390456777123743E-3"/>
    <s v="CohortAvg"/>
    <n v="-3.354488802651667E-5"/>
    <s v="CohortAvg"/>
    <n v="0"/>
    <n v="-51716.69"/>
    <n v="-35047.089999999997"/>
    <n v="33454.04"/>
    <n v="0"/>
    <n v="0"/>
    <n v="-12889.2"/>
    <n v="-80.209999999999994"/>
    <n v="2337804.31"/>
    <n v="5.3832999999999999E-2"/>
    <x v="1"/>
    <x v="351"/>
    <n v="128719.84"/>
    <n v="-2869.8"/>
    <b v="0"/>
    <n v="0"/>
    <n v="0.78500000000000003"/>
    <n v="0.24"/>
    <n v="0"/>
    <n v="0"/>
    <n v="0"/>
    <n v="128719.84"/>
    <n v="2391114.06"/>
    <n v="5.3832999999999999E-2"/>
    <n v="-2869.8"/>
    <n v="-2869.8"/>
    <n v="0"/>
    <n v="-2869.8"/>
    <n v="2340674.11"/>
    <s v="Forecast"/>
  </r>
  <r>
    <x v="4"/>
    <x v="2"/>
    <x v="7"/>
    <n v="20"/>
    <n v="2160140.89"/>
    <n v="-2.7710433256464939E-2"/>
    <s v="CohortAvg"/>
    <n v="-1.430285536077153E-2"/>
    <s v="CohortTrend"/>
    <n v="0.16441892065328409"/>
    <s v="CohortTrend"/>
    <n v="5.6537350456670972E-2"/>
    <s v="CohortAvg_NonZero"/>
    <n v="4.4524738567866592E-7"/>
    <s v="CohortAvg"/>
    <n v="0"/>
    <s v="CohortAvg"/>
    <n v="-3.5929416284390999E-3"/>
    <s v="CohortAvg"/>
    <n v="-4.9465027636719507E-5"/>
    <s v="CohortAvg"/>
    <n v="0"/>
    <n v="-59858.44"/>
    <n v="-30896.18"/>
    <n v="29597.34"/>
    <n v="0"/>
    <n v="0.96"/>
    <n v="-7761.26"/>
    <n v="-106.85"/>
    <n v="2098982.65"/>
    <n v="6.4473000000000003E-2"/>
    <x v="1"/>
    <x v="352"/>
    <n v="139271.42000000001"/>
    <n v="-3943.07"/>
    <b v="0"/>
    <n v="0"/>
    <n v="0.78500000000000003"/>
    <n v="0.24"/>
    <n v="0"/>
    <n v="0"/>
    <n v="0"/>
    <n v="139271.42000000001"/>
    <n v="2160140.89"/>
    <n v="6.4473000000000003E-2"/>
    <n v="-3943.07"/>
    <n v="-3942.11"/>
    <n v="0"/>
    <n v="-3942.11"/>
    <n v="2102924.7599999998"/>
    <s v="Forecast"/>
  </r>
  <r>
    <x v="4"/>
    <x v="2"/>
    <x v="8"/>
    <n v="19"/>
    <n v="3773964.61"/>
    <n v="-2.821892404983008E-2"/>
    <s v="CohortTrend"/>
    <n v="-1.5044052104870659E-2"/>
    <s v="CohortTrend"/>
    <n v="0.16871462491435249"/>
    <s v="CohortTrend"/>
    <n v="3.1151165949936929E-2"/>
    <s v="CohortAvg_NonZero"/>
    <n v="5.6924225349257212E-6"/>
    <s v="CohortAvg"/>
    <n v="0"/>
    <s v="CohortAvg"/>
    <n v="-4.6233209572045433E-3"/>
    <s v="CohortAvg"/>
    <n v="-3.9882543390239728E-5"/>
    <s v="CohortAvg"/>
    <n v="0"/>
    <n v="-106497.22"/>
    <n v="-56775.72"/>
    <n v="53060.25"/>
    <n v="0"/>
    <n v="21.48"/>
    <n v="-17448.25"/>
    <n v="-150.52000000000001"/>
    <n v="3663730.43"/>
    <n v="4.7760999999999998E-2"/>
    <x v="1"/>
    <x v="353"/>
    <n v="180249.12"/>
    <n v="-5264.92"/>
    <b v="0"/>
    <n v="0"/>
    <n v="0.78500000000000003"/>
    <n v="0.24"/>
    <n v="0"/>
    <n v="0"/>
    <n v="0"/>
    <n v="180249.12"/>
    <n v="3773964.61"/>
    <n v="4.7760999999999998E-2"/>
    <n v="-5264.92"/>
    <n v="-5243.43"/>
    <n v="0"/>
    <n v="-5243.43"/>
    <n v="3668973.87"/>
    <s v="Forecast"/>
  </r>
  <r>
    <x v="4"/>
    <x v="2"/>
    <x v="9"/>
    <n v="18"/>
    <n v="2626158.92"/>
    <n v="-2.4631952493617649E-2"/>
    <s v="CohortTrend"/>
    <n v="-1.5831699285607199E-2"/>
    <s v="CohortTrend"/>
    <n v="0.18119855146749381"/>
    <s v="CohortTrend"/>
    <n v="2.010262906654707E-2"/>
    <s v="CohortAvg_NonZero"/>
    <n v="4.3170460197380291E-7"/>
    <s v="CohortAvg"/>
    <n v="0"/>
    <s v="CohortAvg"/>
    <n v="-3.7630223636003352E-3"/>
    <s v="CohortAvg"/>
    <n v="-4.0387687629865311E-5"/>
    <s v="CohortAvg"/>
    <n v="0"/>
    <n v="-64687.42"/>
    <n v="-41576.559999999998"/>
    <n v="39654.68"/>
    <n v="0"/>
    <n v="1.1299999999999999"/>
    <n v="-9882.2900000000009"/>
    <n v="-106.06"/>
    <n v="2559548.4900000002"/>
    <n v="3.7531000000000002E-2"/>
    <x v="1"/>
    <x v="354"/>
    <n v="98563.44"/>
    <n v="-2499.98"/>
    <b v="0"/>
    <n v="0"/>
    <n v="0.78500000000000003"/>
    <n v="0.24"/>
    <n v="0"/>
    <n v="0"/>
    <n v="0"/>
    <n v="98563.44"/>
    <n v="2626158.92"/>
    <n v="3.7531000000000002E-2"/>
    <n v="-2499.98"/>
    <n v="-2498.85"/>
    <n v="0"/>
    <n v="-2498.85"/>
    <n v="2562047.34"/>
    <s v="Forecast"/>
  </r>
  <r>
    <x v="4"/>
    <x v="2"/>
    <x v="10"/>
    <n v="17"/>
    <n v="2584733.9700000002"/>
    <n v="-3.2584227411325828E-2"/>
    <s v="CohortTrend"/>
    <n v="-1.6360038861224929E-2"/>
    <s v="CohortTrend"/>
    <n v="0.17876969700535161"/>
    <s v="CohortTrend"/>
    <n v="3.1060158157896801E-2"/>
    <s v="CohortAvg_NonZero"/>
    <n v="6.0694045157611712E-6"/>
    <s v="CohortAvg"/>
    <n v="0"/>
    <s v="CohortAvg"/>
    <n v="-1.2799180644252331E-2"/>
    <s v="CohortAvg"/>
    <n v="-1.026862381566241E-4"/>
    <s v="CohortAvg"/>
    <n v="0"/>
    <n v="-84221.56"/>
    <n v="-42286.35"/>
    <n v="38506.01"/>
    <n v="0"/>
    <n v="15.69"/>
    <n v="-33082.480000000003"/>
    <n v="-265.42"/>
    <n v="2496716.38"/>
    <n v="3.3959999999999997E-2"/>
    <x v="1"/>
    <x v="355"/>
    <n v="87776.56"/>
    <n v="-2989.04"/>
    <b v="0"/>
    <n v="0"/>
    <n v="0.78500000000000003"/>
    <n v="0.24"/>
    <n v="0"/>
    <n v="0"/>
    <n v="0"/>
    <n v="87776.56"/>
    <n v="2584733.9700000002"/>
    <n v="3.3959999999999997E-2"/>
    <n v="-2989.04"/>
    <n v="-2973.36"/>
    <n v="0"/>
    <n v="-2973.36"/>
    <n v="2499689.7400000002"/>
    <s v="Forecast"/>
  </r>
  <r>
    <x v="4"/>
    <x v="2"/>
    <x v="11"/>
    <n v="16"/>
    <n v="2513728.2200000002"/>
    <n v="-3.8551252923120213E-2"/>
    <s v="CohortAvg"/>
    <n v="-1.6377851152453059E-2"/>
    <s v="CohortTrend"/>
    <n v="0.1729579896237082"/>
    <s v="CohortTrend"/>
    <n v="2.5032694477958299E-2"/>
    <s v="CohortAvg_NonZero"/>
    <n v="0"/>
    <s v="CohortAvg"/>
    <n v="0"/>
    <s v="CohortAvg"/>
    <n v="-7.5401448976219467E-3"/>
    <s v="CohortAvg"/>
    <n v="-1.098022424086214E-4"/>
    <s v="CohortAvg"/>
    <n v="0"/>
    <n v="-96907.37"/>
    <n v="-41169.47"/>
    <n v="36230.78"/>
    <n v="0"/>
    <n v="0"/>
    <n v="-18953.88"/>
    <n v="-276.01"/>
    <n v="2411882.17"/>
    <n v="3.9233999999999998E-2"/>
    <x v="1"/>
    <x v="356"/>
    <n v="98622.71"/>
    <n v="-3995.79"/>
    <b v="0"/>
    <n v="0"/>
    <n v="0.78500000000000003"/>
    <n v="0.24"/>
    <n v="0"/>
    <n v="0"/>
    <n v="0"/>
    <n v="98622.71"/>
    <n v="2513728.2200000002"/>
    <n v="3.9233999999999998E-2"/>
    <n v="-3995.79"/>
    <n v="-3995.79"/>
    <n v="0"/>
    <n v="-3995.79"/>
    <n v="2415877.96"/>
    <s v="Forecast"/>
  </r>
  <r>
    <x v="4"/>
    <x v="2"/>
    <x v="12"/>
    <n v="15"/>
    <n v="2734605.34"/>
    <n v="-3.9436635330301499E-2"/>
    <s v="CohortTrend"/>
    <n v="-1.7609189396558481E-2"/>
    <s v="CohortTrend"/>
    <n v="0.18369923753045511"/>
    <s v="CohortTrend"/>
    <n v="1.9639822206075751E-2"/>
    <s v="CohortAvg_NonZero"/>
    <n v="1.409027926544321E-6"/>
    <s v="CohortAvg"/>
    <n v="0"/>
    <s v="CohortAvg"/>
    <n v="-1.172894992821061E-2"/>
    <s v="CohortAvg"/>
    <n v="-1.070507282108969E-4"/>
    <s v="CohortAvg"/>
    <n v="0"/>
    <n v="-107843.63"/>
    <n v="-48154.18"/>
    <n v="41862.080000000002"/>
    <n v="0"/>
    <n v="3.85"/>
    <n v="-32074.05"/>
    <n v="-292.74"/>
    <n v="2620465.75"/>
    <n v="2.5248E-2"/>
    <x v="1"/>
    <x v="357"/>
    <n v="69044.61"/>
    <n v="-2881.85"/>
    <b v="0"/>
    <n v="0"/>
    <n v="0.78500000000000003"/>
    <n v="0.24"/>
    <n v="0"/>
    <n v="0"/>
    <n v="0"/>
    <n v="69044.61"/>
    <n v="2734605.34"/>
    <n v="2.5248E-2"/>
    <n v="-2881.85"/>
    <n v="-2878"/>
    <n v="0"/>
    <n v="-2878"/>
    <n v="2623343.75"/>
    <s v="Forecast"/>
  </r>
  <r>
    <x v="4"/>
    <x v="2"/>
    <x v="13"/>
    <n v="14"/>
    <n v="2376596.2000000002"/>
    <n v="-2.255740702089911E-2"/>
    <s v="CohortAvg"/>
    <n v="-1.639780268193913E-2"/>
    <s v="CohortTrend"/>
    <n v="0.18086838700594579"/>
    <s v="CohortTrend"/>
    <n v="2.5938030572838309E-2"/>
    <s v="CohortAvg_NonZero"/>
    <n v="1.789964958506903E-7"/>
    <s v="CohortAvg"/>
    <n v="0"/>
    <s v="CohortAvg"/>
    <n v="-1.234343319410462E-2"/>
    <s v="CohortAvg"/>
    <n v="-1.0454157914831041E-4"/>
    <s v="CohortAvg"/>
    <n v="0"/>
    <n v="-53609.85"/>
    <n v="-38970.959999999999"/>
    <n v="35820.93"/>
    <n v="0"/>
    <n v="0.43"/>
    <n v="-29335.360000000001"/>
    <n v="-248.45"/>
    <n v="2319835.9"/>
    <n v="3.7253000000000001E-2"/>
    <x v="1"/>
    <x v="358"/>
    <n v="88534.24"/>
    <n v="-2114.4699999999998"/>
    <b v="0"/>
    <n v="0"/>
    <n v="0.78500000000000003"/>
    <n v="0.24"/>
    <n v="0"/>
    <n v="0"/>
    <n v="0"/>
    <n v="88534.24"/>
    <n v="2376596.2000000002"/>
    <n v="3.7253000000000001E-2"/>
    <n v="-2114.4699999999998"/>
    <n v="-2114.04"/>
    <n v="0"/>
    <n v="-2114.04"/>
    <n v="2321949.94"/>
    <s v="Forecast"/>
  </r>
  <r>
    <x v="4"/>
    <x v="2"/>
    <x v="14"/>
    <n v="13"/>
    <n v="4304419.8899999997"/>
    <n v="-2.9193708754197328E-2"/>
    <s v="CohortAvg"/>
    <n v="-1.7701661329222879E-2"/>
    <s v="CohortTrend"/>
    <n v="0.18412163293511261"/>
    <s v="CohortTrend"/>
    <n v="1.366683096254232E-2"/>
    <s v="CohortAvg_NonZero"/>
    <n v="2.6432739509574531E-4"/>
    <s v="CohortAvg"/>
    <n v="0"/>
    <s v="CohortAvg"/>
    <n v="-2.0845840425987291E-2"/>
    <s v="CohortAvg"/>
    <n v="-1.7961234603354671E-4"/>
    <s v="CohortAvg"/>
    <n v="0"/>
    <n v="-125661.98"/>
    <n v="-76195.38"/>
    <n v="66044.73"/>
    <n v="0"/>
    <n v="1137.78"/>
    <n v="-89729.25"/>
    <n v="-773.13"/>
    <n v="4167469.49"/>
    <n v="2.7064999999999999E-2"/>
    <x v="1"/>
    <x v="359"/>
    <n v="116501.08"/>
    <n v="-3706.62"/>
    <b v="0"/>
    <n v="0"/>
    <n v="0.78500000000000003"/>
    <n v="0.24"/>
    <n v="0"/>
    <n v="0"/>
    <n v="0"/>
    <n v="116501.08"/>
    <n v="4304419.8899999997"/>
    <n v="2.7064999999999999E-2"/>
    <n v="-3706.62"/>
    <n v="-2568.85"/>
    <n v="0"/>
    <n v="-2568.85"/>
    <n v="4170038.33"/>
    <s v="Forecast"/>
  </r>
  <r>
    <x v="4"/>
    <x v="2"/>
    <x v="15"/>
    <n v="12"/>
    <n v="4415307.7699999996"/>
    <n v="-3.4944108742193593E-2"/>
    <s v="CohortTrend"/>
    <n v="-1.7491984598197171E-2"/>
    <s v="CohortTrend"/>
    <n v="0.18966133089531809"/>
    <s v="CohortTrend"/>
    <n v="7.9645373695133598E-3"/>
    <s v="CohortAvg_NonZero"/>
    <n v="0"/>
    <s v="CohortAvg"/>
    <n v="0"/>
    <s v="CohortAvg"/>
    <n v="-2.9042429282388951E-2"/>
    <s v="CohortAvg"/>
    <n v="-2.6550961988970829E-4"/>
    <s v="CohortAvg"/>
    <n v="0"/>
    <n v="-154288.99"/>
    <n v="-77232.5"/>
    <n v="69784.429999999993"/>
    <n v="0"/>
    <n v="0"/>
    <n v="-128231.26"/>
    <n v="-1172.31"/>
    <n v="4253570.71"/>
    <n v="1.6175999999999999E-2"/>
    <x v="1"/>
    <x v="360"/>
    <n v="71420.92"/>
    <n v="-2616.2199999999998"/>
    <b v="0"/>
    <n v="0"/>
    <n v="0.78500000000000003"/>
    <n v="0.24"/>
    <n v="0"/>
    <n v="0"/>
    <n v="0"/>
    <n v="71420.92"/>
    <n v="4415307.7699999996"/>
    <n v="1.6175999999999999E-2"/>
    <n v="-2616.2199999999998"/>
    <n v="-2616.2199999999998"/>
    <n v="0"/>
    <n v="-2616.2199999999998"/>
    <n v="4256186.93"/>
    <s v="Forecast"/>
  </r>
  <r>
    <x v="4"/>
    <x v="2"/>
    <x v="16"/>
    <n v="11"/>
    <n v="5556900.4900000002"/>
    <n v="-2.2083990861024388E-2"/>
    <s v="CohortAvg"/>
    <n v="-1.7193841510912699E-2"/>
    <s v="CohortTrend"/>
    <n v="0.20197846762424659"/>
    <s v="CohortTrend"/>
    <n v="7.1848262480383477E-3"/>
    <s v="CohortAvg_NonZero"/>
    <n v="0"/>
    <s v="CohortAvg"/>
    <n v="0"/>
    <s v="CohortAvg"/>
    <n v="0"/>
    <s v="CohortAvg"/>
    <n v="0"/>
    <s v="CohortAvg"/>
    <n v="0"/>
    <n v="-122718.54"/>
    <n v="-95544.47"/>
    <n v="93531.19"/>
    <n v="0"/>
    <n v="0"/>
    <n v="0"/>
    <n v="0"/>
    <n v="5432168.6699999999"/>
    <n v="1.4359E-2"/>
    <x v="1"/>
    <x v="361"/>
    <n v="79790.33"/>
    <n v="-1791"/>
    <b v="0"/>
    <n v="0"/>
    <n v="0.78500000000000003"/>
    <n v="0.24"/>
    <n v="0"/>
    <n v="0"/>
    <n v="0"/>
    <n v="79790.33"/>
    <n v="5556900.4900000002"/>
    <n v="1.4359E-2"/>
    <n v="-1791"/>
    <n v="-1791"/>
    <n v="0"/>
    <n v="-1791"/>
    <n v="5433959.6699999999"/>
    <s v="Forecast"/>
  </r>
  <r>
    <x v="4"/>
    <x v="2"/>
    <x v="17"/>
    <n v="10"/>
    <n v="6814449.7300000004"/>
    <n v="-3.4662090901104593E-2"/>
    <s v="DonorCohort:202404"/>
    <n v="-1.717046868570735E-2"/>
    <s v="CohortTrend"/>
    <n v="0.1966589893075526"/>
    <s v="CohortTrend"/>
    <n v="3.2609071770091438E-3"/>
    <s v="CohortAvg_NonZero"/>
    <n v="0"/>
    <s v="CohortAvg"/>
    <n v="0"/>
    <s v="CohortAvg"/>
    <n v="0"/>
    <s v="CohortAvg"/>
    <n v="0"/>
    <s v="CohortAvg"/>
    <n v="0"/>
    <n v="-236203.08"/>
    <n v="-117007.3"/>
    <n v="111676.9"/>
    <n v="0"/>
    <n v="0"/>
    <n v="0"/>
    <n v="0"/>
    <n v="6572916.25"/>
    <n v="1.1247E-2"/>
    <x v="2"/>
    <x v="362"/>
    <n v="76639.58"/>
    <n v="-2716.44"/>
    <b v="0"/>
    <n v="0"/>
    <n v="0.78500000000000003"/>
    <n v="0.24"/>
    <n v="0"/>
    <n v="0"/>
    <n v="0"/>
    <n v="76639.58"/>
    <n v="6814449.7300000004"/>
    <n v="1.1247E-2"/>
    <n v="-2716.44"/>
    <n v="-2716.44"/>
    <n v="0"/>
    <n v="-2716.44"/>
    <n v="6575632.6900000004"/>
    <s v="Forecast"/>
  </r>
  <r>
    <x v="4"/>
    <x v="2"/>
    <x v="18"/>
    <n v="9"/>
    <n v="6346246.4100000001"/>
    <n v="-3.031811372093467E-2"/>
    <s v="DonorCohort:202404"/>
    <n v="-1.6609347999999999E-2"/>
    <s v="Manual"/>
    <n v="0.1943066723591961"/>
    <s v="CohortAvg"/>
    <n v="0"/>
    <s v="CohortAvg_NoData_ERROR"/>
    <n v="0"/>
    <s v="CohortAvg"/>
    <n v="0"/>
    <s v="CohortAvg"/>
    <n v="0"/>
    <s v="CohortAvg"/>
    <n v="0"/>
    <s v="CohortAvg"/>
    <n v="0"/>
    <n v="-192406.22"/>
    <n v="-105407.02"/>
    <n v="102759.84"/>
    <n v="0"/>
    <n v="0"/>
    <n v="0"/>
    <n v="0"/>
    <n v="6151193.0099999998"/>
    <n v="9.4839999999999994E-3"/>
    <x v="2"/>
    <x v="363"/>
    <n v="60186.04"/>
    <n v="-1849.83"/>
    <b v="0"/>
    <n v="0"/>
    <n v="0.78500000000000003"/>
    <n v="0.24"/>
    <n v="0"/>
    <n v="0"/>
    <n v="0"/>
    <n v="60186.04"/>
    <n v="6346246.4100000001"/>
    <n v="9.4839999999999994E-3"/>
    <n v="-1849.83"/>
    <n v="-1849.83"/>
    <n v="0"/>
    <n v="-1849.83"/>
    <n v="6153042.8399999999"/>
    <s v="Forecast"/>
  </r>
  <r>
    <x v="4"/>
    <x v="2"/>
    <x v="19"/>
    <n v="8"/>
    <n v="6077834.7300000004"/>
    <n v="-2.6505899148177879E-2"/>
    <s v="DonorCohort:202404"/>
    <n v="-1.6909980000000002E-2"/>
    <s v="Manual"/>
    <n v="0.19804119217905991"/>
    <s v="CohortAvg"/>
    <n v="0"/>
    <s v="CohortAvg_NoData_ERROR"/>
    <n v="0"/>
    <s v="CohortAvg"/>
    <n v="0"/>
    <s v="CohortAvg"/>
    <n v="0"/>
    <s v="CohortAvg"/>
    <n v="0"/>
    <s v="CohortAvg"/>
    <n v="0"/>
    <n v="-161098.47"/>
    <n v="-102776.06"/>
    <n v="100305.14"/>
    <n v="0"/>
    <n v="0"/>
    <n v="0"/>
    <n v="0"/>
    <n v="5914265.3300000001"/>
    <n v="9.8239999999999994E-3"/>
    <x v="2"/>
    <x v="364"/>
    <n v="59707.41"/>
    <n v="-1606.87"/>
    <b v="0"/>
    <n v="0"/>
    <n v="0.78500000000000003"/>
    <n v="0.24"/>
    <n v="0"/>
    <n v="0"/>
    <n v="0"/>
    <n v="59707.41"/>
    <n v="6077834.7300000004"/>
    <n v="9.8239999999999994E-3"/>
    <n v="-1606.87"/>
    <n v="-1606.87"/>
    <n v="0"/>
    <n v="-1606.87"/>
    <n v="5915872.2000000002"/>
    <s v="Forecast"/>
  </r>
  <r>
    <x v="4"/>
    <x v="2"/>
    <x v="20"/>
    <n v="7"/>
    <n v="7794412.1299999999"/>
    <n v="-2.1113361332522389E-2"/>
    <s v="DonorCohort:202405"/>
    <n v="-1.7175780000000002E-2"/>
    <s v="Manual"/>
    <n v="0.1867"/>
    <s v="Manual"/>
    <n v="0"/>
    <s v="CohortAvg_NoData_ERROR"/>
    <n v="0"/>
    <s v="CohortAvg"/>
    <n v="0"/>
    <s v="CohortAvg"/>
    <n v="0"/>
    <s v="CohortAvg"/>
    <n v="0"/>
    <s v="CohortAvg"/>
    <n v="0"/>
    <n v="-164566.24"/>
    <n v="-133875.10999999999"/>
    <n v="121268.06"/>
    <n v="0"/>
    <n v="0"/>
    <n v="0"/>
    <n v="0"/>
    <n v="7617238.8399999999"/>
    <n v="3.019E-3"/>
    <x v="2"/>
    <x v="365"/>
    <n v="23528.46"/>
    <n v="-534.82000000000005"/>
    <b v="0"/>
    <n v="0"/>
    <n v="0.78500000000000003"/>
    <n v="0.24"/>
    <n v="0"/>
    <n v="0"/>
    <n v="0"/>
    <n v="23528.46"/>
    <n v="7794412.1299999999"/>
    <n v="3.019E-3"/>
    <n v="-534.82000000000005"/>
    <n v="-534.82000000000005"/>
    <n v="0"/>
    <n v="-534.82000000000005"/>
    <n v="7617773.6600000001"/>
    <s v="Forecast"/>
  </r>
  <r>
    <x v="4"/>
    <x v="2"/>
    <x v="21"/>
    <n v="6"/>
    <n v="6852875.5199999996"/>
    <n v="-2.8221436275056019E-2"/>
    <s v="DonorCohort:202405"/>
    <n v="-1.6290973E-2"/>
    <s v="Manual"/>
    <n v="0.189"/>
    <s v="Manual"/>
    <n v="0"/>
    <s v="CohortAvg_NoData_ERROR"/>
    <n v="3.544779622688516E-5"/>
    <s v="CohortAvg"/>
    <n v="0"/>
    <s v="CohortAvg"/>
    <n v="0"/>
    <s v="CohortAvg"/>
    <n v="0"/>
    <s v="CohortAvg"/>
    <n v="0"/>
    <n v="-193397.99"/>
    <n v="-111640.01"/>
    <n v="107932.79"/>
    <n v="0"/>
    <n v="242.92"/>
    <n v="0"/>
    <n v="0"/>
    <n v="6655527.3899999997"/>
    <n v="1.212E-3"/>
    <x v="2"/>
    <x v="366"/>
    <n v="8309.06"/>
    <n v="-239.28"/>
    <b v="0"/>
    <n v="0"/>
    <n v="0.78500000000000003"/>
    <n v="0.24"/>
    <n v="0"/>
    <n v="0"/>
    <n v="0"/>
    <n v="8309.06"/>
    <n v="6852875.5199999996"/>
    <n v="1.212E-3"/>
    <n v="-239.28"/>
    <n v="3.64"/>
    <n v="0"/>
    <n v="3.64"/>
    <n v="6655523.7599999998"/>
    <s v="Forecast"/>
  </r>
  <r>
    <x v="4"/>
    <x v="2"/>
    <x v="22"/>
    <n v="5"/>
    <n v="7962450.21"/>
    <n v="-2.3326900141491601E-2"/>
    <s v="DonorCohort:202405"/>
    <n v="-1.617110170058729E-2"/>
    <s v="DonorCohort:202405"/>
    <n v="0.189"/>
    <s v="Manual"/>
    <n v="0"/>
    <s v="CohortAvg_NoData_ERROR"/>
    <n v="0"/>
    <s v="CohortAvg_NoData_ERROR"/>
    <n v="0"/>
    <s v="CohortAvg_NoData_ERROR"/>
    <n v="0"/>
    <s v="CohortAvg_NoData_ERROR"/>
    <n v="0"/>
    <s v="CohortAvg_NoData_ERROR"/>
    <n v="0"/>
    <n v="-185739.28"/>
    <n v="-128761.59"/>
    <n v="125408.59"/>
    <n v="0"/>
    <n v="0"/>
    <n v="0"/>
    <n v="0"/>
    <n v="7773357.9299999997"/>
    <n v="0"/>
    <x v="2"/>
    <x v="33"/>
    <n v="0"/>
    <n v="0"/>
    <b v="0"/>
    <n v="0"/>
    <n v="0.78500000000000003"/>
    <n v="0.24"/>
    <n v="0"/>
    <n v="0"/>
    <n v="0"/>
    <n v="0"/>
    <n v="7962450.21"/>
    <n v="0"/>
    <n v="0"/>
    <n v="0"/>
    <n v="0"/>
    <n v="0"/>
    <n v="7773357.9299999997"/>
    <s v="Forecast"/>
  </r>
  <r>
    <x v="4"/>
    <x v="3"/>
    <x v="0"/>
    <n v="74"/>
    <n v="60006.85"/>
    <n v="0"/>
    <s v="Manual"/>
    <n v="-2.5436242769931142E-3"/>
    <s v="CohortTrend"/>
    <n v="0.1"/>
    <s v="CohortTrend"/>
    <n v="3.407560443102068E-2"/>
    <s v="CohortAvg_NonZero"/>
    <n v="0"/>
    <s v="CohortAvg"/>
    <n v="0"/>
    <s v="CohortAvg"/>
    <n v="0"/>
    <s v="CohortAvg"/>
    <n v="0"/>
    <s v="CohortAvg"/>
    <n v="0"/>
    <n v="0"/>
    <n v="-152.63"/>
    <n v="500.06"/>
    <n v="0"/>
    <n v="0"/>
    <n v="0"/>
    <n v="0"/>
    <n v="60354.27"/>
    <n v="0.95"/>
    <x v="0"/>
    <x v="367"/>
    <n v="57006.5"/>
    <n v="330.05"/>
    <b v="0"/>
    <n v="0"/>
    <n v="0.78500000000000003"/>
    <n v="0.24"/>
    <n v="0"/>
    <n v="0"/>
    <n v="0"/>
    <n v="57006.5"/>
    <n v="60006.85"/>
    <n v="0.95"/>
    <n v="330.05"/>
    <n v="330.05"/>
    <n v="0"/>
    <n v="330.05"/>
    <n v="60024.22"/>
    <s v="Forecast"/>
  </r>
  <r>
    <x v="4"/>
    <x v="3"/>
    <x v="1"/>
    <n v="73"/>
    <n v="2361.3200000000002"/>
    <n v="-0.15"/>
    <s v="CohortAvg"/>
    <n v="-5.1789776413482119E-3"/>
    <s v="CohortTrend"/>
    <n v="0.1"/>
    <s v="CohortTrend"/>
    <n v="1.6188637680939019E-2"/>
    <s v="CohortAvg_NonZero"/>
    <n v="0"/>
    <s v="CohortAvg"/>
    <n v="0"/>
    <s v="CohortAvg"/>
    <n v="0"/>
    <s v="CohortAvg"/>
    <n v="0"/>
    <s v="CohortAvg"/>
    <n v="0"/>
    <n v="-354.2"/>
    <n v="-12.23"/>
    <n v="19.68"/>
    <n v="0"/>
    <n v="0"/>
    <n v="0"/>
    <n v="0"/>
    <n v="2014.57"/>
    <n v="0.95"/>
    <x v="0"/>
    <x v="368"/>
    <n v="2243.2600000000002"/>
    <n v="-329.41"/>
    <b v="0"/>
    <n v="0"/>
    <n v="0.78500000000000003"/>
    <n v="0.24"/>
    <n v="0"/>
    <n v="0"/>
    <n v="0"/>
    <n v="2243.2600000000002"/>
    <n v="2361.3200000000002"/>
    <n v="0.95"/>
    <n v="-329.41"/>
    <n v="-329.41"/>
    <n v="0"/>
    <n v="-329.41"/>
    <n v="2343.98"/>
    <s v="Forecast"/>
  </r>
  <r>
    <x v="4"/>
    <x v="3"/>
    <x v="2"/>
    <n v="61"/>
    <n v="1460641.78"/>
    <n v="-0.1018253260852526"/>
    <s v="CohortTrend"/>
    <n v="-1.010081644864627E-2"/>
    <s v="CohortTrend"/>
    <n v="0.1187912767844678"/>
    <s v="CohortTrend"/>
    <n v="7.850128654456532E-3"/>
    <s v="CohortAvg_NonZero"/>
    <n v="0"/>
    <s v="CohortAvg"/>
    <n v="0"/>
    <s v="CohortAvg"/>
    <n v="0"/>
    <s v="CohortAvg"/>
    <n v="0"/>
    <s v="CohortAvg"/>
    <n v="0"/>
    <n v="-148730.32999999999"/>
    <n v="-14753.67"/>
    <n v="14459.29"/>
    <n v="0"/>
    <n v="0"/>
    <n v="0"/>
    <n v="0"/>
    <n v="1311617.07"/>
    <n v="0.12093"/>
    <x v="1"/>
    <x v="369"/>
    <n v="176635.97"/>
    <n v="-18021.62"/>
    <b v="0"/>
    <n v="0"/>
    <n v="0.78500000000000003"/>
    <n v="0.24"/>
    <n v="0"/>
    <n v="0"/>
    <n v="0"/>
    <n v="176635.97"/>
    <n v="1460641.78"/>
    <n v="0.12093"/>
    <n v="-18021.62"/>
    <n v="-18021.62"/>
    <n v="0"/>
    <n v="-18021.62"/>
    <n v="1329638.69"/>
    <s v="Forecast"/>
  </r>
  <r>
    <x v="4"/>
    <x v="3"/>
    <x v="3"/>
    <n v="41"/>
    <n v="313733.73"/>
    <n v="-8.8272574764644077E-2"/>
    <s v="CohortAvg"/>
    <n v="-9.807626843764447E-3"/>
    <s v="CohortTrend"/>
    <n v="0.10508284166853731"/>
    <s v="CohortTrend"/>
    <n v="2.9443613083451999E-2"/>
    <s v="CohortAvg_NonZero"/>
    <n v="8.4836560762464495E-4"/>
    <s v="CohortAvg"/>
    <n v="0"/>
    <s v="CohortAvg"/>
    <n v="-1.230379336428682E-3"/>
    <s v="CohortAvg"/>
    <n v="-1.2521651811180199E-5"/>
    <s v="CohortAvg"/>
    <n v="0"/>
    <n v="-27694.080000000002"/>
    <n v="-3076.98"/>
    <n v="2747.34"/>
    <n v="0"/>
    <n v="266.16000000000003"/>
    <n v="-386.01"/>
    <n v="-3.93"/>
    <n v="285443.83"/>
    <n v="0.129277"/>
    <x v="1"/>
    <x v="370"/>
    <n v="40558.410000000003"/>
    <n v="-3657.22"/>
    <b v="0"/>
    <n v="0"/>
    <n v="0.78500000000000003"/>
    <n v="0.24"/>
    <n v="0"/>
    <n v="0"/>
    <n v="0"/>
    <n v="40558.410000000003"/>
    <n v="313733.73"/>
    <n v="0.129277"/>
    <n v="-3657.22"/>
    <n v="-3391.06"/>
    <n v="0"/>
    <n v="-3391.06"/>
    <n v="288834.89"/>
    <s v="Forecast"/>
  </r>
  <r>
    <x v="4"/>
    <x v="3"/>
    <x v="4"/>
    <n v="32"/>
    <n v="3527386.94"/>
    <n v="-6.8758052573765174E-2"/>
    <s v="CohortAvg"/>
    <n v="-1.501840332372965E-2"/>
    <s v="CohortTrend"/>
    <n v="0.17878056389744471"/>
    <s v="CohortTrend"/>
    <n v="2.280978102610115E-2"/>
    <s v="CohortAvg_NonZero"/>
    <n v="0"/>
    <s v="CohortAvg"/>
    <n v="0"/>
    <s v="CohortAvg"/>
    <n v="-2.1803309813458278E-3"/>
    <s v="CohortAvg"/>
    <n v="-1.5261127506711561E-5"/>
    <s v="CohortAvg"/>
    <n v="0"/>
    <n v="-242536.26"/>
    <n v="-52975.72"/>
    <n v="52552.35"/>
    <n v="0"/>
    <n v="0"/>
    <n v="-7690.87"/>
    <n v="-53.83"/>
    <n v="3284427.32"/>
    <n v="8.0709000000000003E-2"/>
    <x v="1"/>
    <x v="371"/>
    <n v="284691.31"/>
    <n v="-19608.990000000002"/>
    <b v="0"/>
    <n v="0"/>
    <n v="0.78500000000000003"/>
    <n v="0.24"/>
    <n v="0"/>
    <n v="0"/>
    <n v="0"/>
    <n v="284691.31"/>
    <n v="3527386.94"/>
    <n v="8.0709000000000003E-2"/>
    <n v="-19608.990000000002"/>
    <n v="-19608.990000000002"/>
    <n v="0"/>
    <n v="-19608.990000000002"/>
    <n v="3304036.31"/>
    <s v="Forecast"/>
  </r>
  <r>
    <x v="4"/>
    <x v="3"/>
    <x v="5"/>
    <n v="22"/>
    <n v="879934.29"/>
    <n v="-4.994836480313921E-2"/>
    <s v="CohortAvg"/>
    <n v="-1.6526714181160519E-2"/>
    <s v="CohortTrend"/>
    <n v="0.18142498186576289"/>
    <s v="CohortTrend"/>
    <n v="6.069617401897049E-2"/>
    <s v="CohortAvg_NonZero"/>
    <n v="2.8527594826106059E-6"/>
    <s v="CohortAvg"/>
    <n v="0"/>
    <s v="CohortAvg"/>
    <n v="-9.3799136732686892E-3"/>
    <s v="CohortAvg"/>
    <n v="-1.0452872642256311E-4"/>
    <s v="CohortAvg"/>
    <n v="0"/>
    <n v="-43951.28"/>
    <n v="-14542.42"/>
    <n v="13303.51"/>
    <n v="0"/>
    <n v="2.5099999999999998"/>
    <n v="-8253.7099999999991"/>
    <n v="-91.98"/>
    <n v="834741.59"/>
    <n v="8.0209000000000003E-2"/>
    <x v="1"/>
    <x v="372"/>
    <n v="70578.960000000006"/>
    <n v="-3624.88"/>
    <b v="0"/>
    <n v="0"/>
    <n v="0.78500000000000003"/>
    <n v="0.24"/>
    <n v="0"/>
    <n v="0"/>
    <n v="0"/>
    <n v="70578.960000000006"/>
    <n v="879934.29"/>
    <n v="8.0209000000000003E-2"/>
    <n v="-3624.88"/>
    <n v="-3622.37"/>
    <n v="0"/>
    <n v="-3622.37"/>
    <n v="838363.95"/>
    <s v="Forecast"/>
  </r>
  <r>
    <x v="4"/>
    <x v="3"/>
    <x v="6"/>
    <n v="21"/>
    <n v="780605.35"/>
    <n v="-5.1719055972107401E-2"/>
    <s v="CohortAvg"/>
    <n v="-1.6958964626410999E-2"/>
    <s v="CohortTrend"/>
    <n v="0.18949584463239019"/>
    <s v="CohortTrend"/>
    <n v="4.5199239130087221E-2"/>
    <s v="CohortAvg_NonZero"/>
    <n v="0"/>
    <s v="CohortAvg"/>
    <n v="0"/>
    <s v="CohortAvg"/>
    <n v="-1.25191345489529E-2"/>
    <s v="CohortAvg"/>
    <n v="-1.102170647909522E-4"/>
    <s v="CohortAvg"/>
    <n v="0"/>
    <n v="-40372.17"/>
    <n v="-13238.26"/>
    <n v="12326.79"/>
    <n v="0"/>
    <n v="0"/>
    <n v="-9772.5"/>
    <n v="-86.04"/>
    <n v="739321.71"/>
    <n v="7.8328999999999996E-2"/>
    <x v="1"/>
    <x v="373"/>
    <n v="61143.86"/>
    <n v="-3233.7"/>
    <b v="0"/>
    <n v="0"/>
    <n v="0.78500000000000003"/>
    <n v="0.24"/>
    <n v="0"/>
    <n v="0"/>
    <n v="0"/>
    <n v="61143.86"/>
    <n v="780605.35"/>
    <n v="7.8328999999999996E-2"/>
    <n v="-3233.7"/>
    <n v="-3233.7"/>
    <n v="0"/>
    <n v="-3233.7"/>
    <n v="742555.41"/>
    <s v="Forecast"/>
  </r>
  <r>
    <x v="4"/>
    <x v="3"/>
    <x v="7"/>
    <n v="20"/>
    <n v="945027.49"/>
    <n v="-4.8064778016508367E-2"/>
    <s v="CohortAvg"/>
    <n v="-1.7266968932414001E-2"/>
    <s v="CohortTrend"/>
    <n v="0.1915005533758366"/>
    <s v="CohortTrend"/>
    <n v="3.8858532224025528E-2"/>
    <s v="CohortAvg_NonZero"/>
    <n v="0"/>
    <s v="CohortAvg"/>
    <n v="0"/>
    <s v="CohortAvg"/>
    <n v="-1.421966264757419E-2"/>
    <s v="CohortAvg"/>
    <n v="-1.192469934247286E-4"/>
    <s v="CohortAvg"/>
    <n v="0"/>
    <n v="-45422.54"/>
    <n v="-16317.76"/>
    <n v="15081.11"/>
    <n v="0"/>
    <n v="0"/>
    <n v="-13437.97"/>
    <n v="-112.69"/>
    <n v="898368.3"/>
    <n v="6.4107999999999998E-2"/>
    <x v="1"/>
    <x v="374"/>
    <n v="60584.17"/>
    <n v="-2991.24"/>
    <b v="0"/>
    <n v="0"/>
    <n v="0.78500000000000003"/>
    <n v="0.24"/>
    <n v="0"/>
    <n v="0"/>
    <n v="0"/>
    <n v="60584.17"/>
    <n v="945027.49"/>
    <n v="6.4107999999999998E-2"/>
    <n v="-2991.24"/>
    <n v="-2991.24"/>
    <n v="0"/>
    <n v="-2991.24"/>
    <n v="901359.55"/>
    <s v="Forecast"/>
  </r>
  <r>
    <x v="4"/>
    <x v="3"/>
    <x v="8"/>
    <n v="19"/>
    <n v="869747.76"/>
    <n v="-7.3016931417668074E-2"/>
    <s v="CohortTrend"/>
    <n v="-1.8039045209543029E-2"/>
    <s v="CohortTrend"/>
    <n v="0.1964979144146147"/>
    <s v="CohortTrend"/>
    <n v="2.807751037043666E-2"/>
    <s v="CohortAvg_NonZero"/>
    <n v="4.4815048657495466E-6"/>
    <s v="CohortAvg"/>
    <n v="0"/>
    <s v="CohortAvg"/>
    <n v="-1.643935364635106E-2"/>
    <s v="CohortAvg"/>
    <n v="-1.93505962332586E-4"/>
    <s v="CohortAvg"/>
    <n v="0"/>
    <n v="-63506.31"/>
    <n v="-15689.42"/>
    <n v="14241.97"/>
    <n v="0"/>
    <n v="3.9"/>
    <n v="-14298.09"/>
    <n v="-168.3"/>
    <n v="804790.1"/>
    <n v="5.6891999999999998E-2"/>
    <x v="1"/>
    <x v="375"/>
    <n v="49481.9"/>
    <n v="-3695.59"/>
    <b v="0"/>
    <n v="0"/>
    <n v="0.78500000000000003"/>
    <n v="0.24"/>
    <n v="0"/>
    <n v="0"/>
    <n v="0"/>
    <n v="49481.9"/>
    <n v="869747.76"/>
    <n v="5.6891999999999998E-2"/>
    <n v="-3695.59"/>
    <n v="-3691.69"/>
    <n v="0"/>
    <n v="-3691.69"/>
    <n v="808481.79"/>
    <s v="Forecast"/>
  </r>
  <r>
    <x v="4"/>
    <x v="3"/>
    <x v="9"/>
    <n v="18"/>
    <n v="1050430.53"/>
    <n v="-4.8754708255364758E-2"/>
    <s v="CohortTrend"/>
    <n v="-1.844074463605954E-2"/>
    <s v="CohortTrend"/>
    <n v="0.2038821977210469"/>
    <s v="CohortTrend"/>
    <n v="3.0698182089991932E-2"/>
    <s v="CohortAvg_NonZero"/>
    <n v="2.080732940022896E-7"/>
    <s v="CohortAvg"/>
    <n v="0"/>
    <s v="CohortAvg"/>
    <n v="-1.326781462091182E-2"/>
    <s v="CohortAvg"/>
    <n v="-1.2687186807688351E-4"/>
    <s v="CohortAvg"/>
    <n v="0"/>
    <n v="-51213.43"/>
    <n v="-19370.72"/>
    <n v="17847.009999999998"/>
    <n v="0"/>
    <n v="0.22"/>
    <n v="-13936.92"/>
    <n v="-133.27000000000001"/>
    <n v="997693.16"/>
    <n v="5.4115000000000003E-2"/>
    <x v="1"/>
    <x v="376"/>
    <n v="56844.15"/>
    <n v="-2853.89"/>
    <b v="0"/>
    <n v="0"/>
    <n v="0.78500000000000003"/>
    <n v="0.24"/>
    <n v="0"/>
    <n v="0"/>
    <n v="0"/>
    <n v="56844.15"/>
    <n v="1050430.53"/>
    <n v="5.4115000000000003E-2"/>
    <n v="-2853.89"/>
    <n v="-2853.67"/>
    <n v="0"/>
    <n v="-2853.67"/>
    <n v="1000546.83"/>
    <s v="Forecast"/>
  </r>
  <r>
    <x v="4"/>
    <x v="3"/>
    <x v="10"/>
    <n v="17"/>
    <n v="875542.39"/>
    <n v="-7.6658518012144433E-2"/>
    <s v="CohortTrend"/>
    <n v="-1.9623828611301838E-2"/>
    <s v="CohortTrend"/>
    <n v="0.19911358190719311"/>
    <s v="CohortTrend"/>
    <n v="3.3575091807697903E-2"/>
    <s v="CohortAvg_NonZero"/>
    <n v="1.7897498325880591E-6"/>
    <s v="CohortAvg"/>
    <n v="0"/>
    <s v="CohortAvg"/>
    <n v="-1.356688766524014E-2"/>
    <s v="CohortAvg"/>
    <n v="-1.1064466144237059E-4"/>
    <s v="CohortAvg"/>
    <n v="0"/>
    <n v="-67117.78"/>
    <n v="-17181.490000000002"/>
    <n v="14527.7"/>
    <n v="0"/>
    <n v="1.57"/>
    <n v="-11878.39"/>
    <n v="-96.87"/>
    <n v="805769.25"/>
    <n v="4.8573999999999999E-2"/>
    <x v="1"/>
    <x v="377"/>
    <n v="42528.45"/>
    <n v="-3389.15"/>
    <b v="0"/>
    <n v="0"/>
    <n v="0.78500000000000003"/>
    <n v="0.24"/>
    <n v="0"/>
    <n v="0"/>
    <n v="0"/>
    <n v="42528.45"/>
    <n v="875542.39"/>
    <n v="4.8573999999999999E-2"/>
    <n v="-3389.15"/>
    <n v="-3387.58"/>
    <n v="0"/>
    <n v="-3387.58"/>
    <n v="809156.83"/>
    <s v="Forecast"/>
  </r>
  <r>
    <x v="4"/>
    <x v="3"/>
    <x v="11"/>
    <n v="16"/>
    <n v="900535.12"/>
    <n v="-4.8801440947932762E-2"/>
    <s v="CohortAvg"/>
    <n v="-1.958586885077539E-2"/>
    <s v="CohortTrend"/>
    <n v="0.20135583742283791"/>
    <s v="CohortTrend"/>
    <n v="3.4877437106809427E-2"/>
    <s v="CohortAvg_NonZero"/>
    <n v="6.9886721157239634E-7"/>
    <s v="CohortAvg"/>
    <n v="0"/>
    <s v="CohortAvg"/>
    <n v="-2.0616905083105468E-2"/>
    <s v="CohortAvg"/>
    <n v="-1.7894751705418841E-4"/>
    <s v="CohortAvg"/>
    <n v="0"/>
    <n v="-43947.41"/>
    <n v="-17637.759999999998"/>
    <n v="15110.67"/>
    <n v="0"/>
    <n v="0.63"/>
    <n v="-18566.25"/>
    <n v="-161.15"/>
    <n v="854059.99"/>
    <n v="4.5983000000000003E-2"/>
    <x v="1"/>
    <x v="378"/>
    <n v="41409.51"/>
    <n v="-2137.08"/>
    <b v="0"/>
    <n v="0"/>
    <n v="0.78500000000000003"/>
    <n v="0.24"/>
    <n v="0"/>
    <n v="0"/>
    <n v="0"/>
    <n v="41409.51"/>
    <n v="900535.12"/>
    <n v="4.5983000000000003E-2"/>
    <n v="-2137.08"/>
    <n v="-2136.4499999999998"/>
    <n v="0"/>
    <n v="-2136.4499999999998"/>
    <n v="856196.44"/>
    <s v="Forecast"/>
  </r>
  <r>
    <x v="4"/>
    <x v="3"/>
    <x v="12"/>
    <n v="15"/>
    <n v="1008704.68"/>
    <n v="-5.2396569124503578E-2"/>
    <s v="CohortTrend"/>
    <n v="-1.9905029670661128E-2"/>
    <s v="CohortTrend"/>
    <n v="0.2149766990174419"/>
    <s v="CohortTrend"/>
    <n v="2.6770402536180099E-2"/>
    <s v="CohortAvg_NonZero"/>
    <n v="0"/>
    <s v="CohortAvg"/>
    <n v="0"/>
    <s v="CohortAvg"/>
    <n v="-2.7409020121323291E-2"/>
    <s v="CohortAvg"/>
    <n v="-2.6111597628661559E-4"/>
    <s v="CohortAvg"/>
    <n v="0"/>
    <n v="-52852.66"/>
    <n v="-20078.3"/>
    <n v="18070.669999999998"/>
    <n v="0"/>
    <n v="0"/>
    <n v="-27647.61"/>
    <n v="-263.39"/>
    <n v="953844.39"/>
    <n v="3.9719999999999998E-2"/>
    <x v="1"/>
    <x v="379"/>
    <n v="40065.46"/>
    <n v="-2179.04"/>
    <b v="0"/>
    <n v="0"/>
    <n v="0.78500000000000003"/>
    <n v="0.24"/>
    <n v="0"/>
    <n v="0"/>
    <n v="0"/>
    <n v="40065.46"/>
    <n v="1008704.68"/>
    <n v="3.9719999999999998E-2"/>
    <n v="-2179.04"/>
    <n v="-2179.04"/>
    <n v="0"/>
    <n v="-2179.04"/>
    <n v="956023.42"/>
    <s v="Forecast"/>
  </r>
  <r>
    <x v="4"/>
    <x v="3"/>
    <x v="13"/>
    <n v="14"/>
    <n v="1071372.6000000001"/>
    <n v="-5.0186123934431753E-2"/>
    <s v="CohortAvg"/>
    <n v="-2.024354004979001E-2"/>
    <s v="CohortTrend"/>
    <n v="0.20989830663440021"/>
    <s v="CohortTrend"/>
    <n v="2.8610490894057001E-2"/>
    <s v="CohortAvg_NonZero"/>
    <n v="1.729862413761844E-6"/>
    <s v="CohortAvg"/>
    <n v="0"/>
    <s v="CohortAvg"/>
    <n v="-4.5815121104423699E-2"/>
    <s v="CohortAvg"/>
    <n v="-4.8450663955628732E-4"/>
    <s v="CohortAvg"/>
    <n v="0"/>
    <n v="-53768.04"/>
    <n v="-21688.37"/>
    <n v="18739.939999999999"/>
    <n v="0"/>
    <n v="1.85"/>
    <n v="-49085.07"/>
    <n v="-519.09"/>
    <n v="1014654.27"/>
    <n v="3.5385E-2"/>
    <x v="1"/>
    <x v="380"/>
    <n v="37909.99"/>
    <n v="-2006.95"/>
    <b v="0"/>
    <n v="0"/>
    <n v="0.78500000000000003"/>
    <n v="0.24"/>
    <n v="0"/>
    <n v="0"/>
    <n v="0"/>
    <n v="37909.99"/>
    <n v="1071372.6000000001"/>
    <n v="3.5385E-2"/>
    <n v="-2006.95"/>
    <n v="-2005.1"/>
    <n v="0"/>
    <n v="-2005.1"/>
    <n v="1016659.37"/>
    <s v="Forecast"/>
  </r>
  <r>
    <x v="4"/>
    <x v="3"/>
    <x v="14"/>
    <n v="13"/>
    <n v="1744713.82"/>
    <n v="-5.1089653442610287E-2"/>
    <s v="CohortAvg"/>
    <n v="-2.0765151903587201E-2"/>
    <s v="CohortTrend"/>
    <n v="0.21468773512215319"/>
    <s v="CohortTrend"/>
    <n v="1.2547938245889619E-2"/>
    <s v="CohortAvg_NonZero"/>
    <n v="1.7246034223370049E-5"/>
    <s v="CohortAvg"/>
    <n v="0"/>
    <s v="CohortAvg"/>
    <n v="-5.4412852588952523E-2"/>
    <s v="CohortAvg"/>
    <n v="-6.1002587790472921E-4"/>
    <s v="CohortAvg"/>
    <n v="0"/>
    <n v="-89136.82"/>
    <n v="-36229.25"/>
    <n v="31214.05"/>
    <n v="0"/>
    <n v="30.09"/>
    <n v="-94934.86"/>
    <n v="-1064.32"/>
    <n v="1650531.71"/>
    <n v="2.9125999999999999E-2"/>
    <x v="1"/>
    <x v="381"/>
    <n v="50816.97"/>
    <n v="-2743.17"/>
    <b v="0"/>
    <n v="0"/>
    <n v="0.78500000000000003"/>
    <n v="0.24"/>
    <n v="0"/>
    <n v="0"/>
    <n v="0"/>
    <n v="50816.97"/>
    <n v="1744713.82"/>
    <n v="2.9125999999999999E-2"/>
    <n v="-2743.17"/>
    <n v="-2713.08"/>
    <n v="0"/>
    <n v="-2713.08"/>
    <n v="1653244.79"/>
    <s v="Forecast"/>
  </r>
  <r>
    <x v="4"/>
    <x v="3"/>
    <x v="15"/>
    <n v="12"/>
    <n v="1890962.43"/>
    <n v="-5.4436596124650127E-2"/>
    <s v="CohortTrend"/>
    <n v="-1.7899854991279489E-2"/>
    <s v="CohortTrend"/>
    <n v="0.21131933443545589"/>
    <s v="CohortTrend"/>
    <n v="1.6388276863540829E-2"/>
    <s v="CohortAvg_NonZero"/>
    <n v="3.2565890349752342E-4"/>
    <s v="CohortAvg"/>
    <n v="0"/>
    <s v="CohortAvg"/>
    <n v="-0.06"/>
    <s v="CohortAvg"/>
    <n v="-1.000732894836793E-3"/>
    <s v="CohortAvg"/>
    <n v="0"/>
    <n v="-102937.56"/>
    <n v="-33847.949999999997"/>
    <n v="33299.74"/>
    <n v="0"/>
    <n v="615.80999999999995"/>
    <n v="-113457.75"/>
    <n v="-1892.35"/>
    <n v="1786860.85"/>
    <n v="2.6384999999999999E-2"/>
    <x v="1"/>
    <x v="382"/>
    <n v="49892.45"/>
    <n v="-2746.69"/>
    <b v="0"/>
    <n v="0"/>
    <n v="0.78500000000000003"/>
    <n v="0.24"/>
    <n v="0"/>
    <n v="0"/>
    <n v="0"/>
    <n v="49892.45"/>
    <n v="1890962.43"/>
    <n v="2.6384999999999999E-2"/>
    <n v="-2746.69"/>
    <n v="-2130.88"/>
    <n v="0"/>
    <n v="-2130.88"/>
    <n v="1788991.73"/>
    <s v="Forecast"/>
  </r>
  <r>
    <x v="4"/>
    <x v="3"/>
    <x v="16"/>
    <n v="11"/>
    <n v="2154344.6800000002"/>
    <n v="-4.5447319785323903E-2"/>
    <s v="CohortAvg"/>
    <n v="-2.21725819134652E-2"/>
    <s v="CohortTrend"/>
    <n v="0.25568174964773938"/>
    <s v="CohortTrend"/>
    <n v="4.6176837495393898E-3"/>
    <s v="CohortAvg_NonZero"/>
    <n v="0"/>
    <s v="CohortAvg"/>
    <n v="0"/>
    <s v="CohortAvg"/>
    <n v="0"/>
    <s v="CohortAvg"/>
    <n v="0"/>
    <s v="CohortAvg"/>
    <n v="0"/>
    <n v="-97909.19"/>
    <n v="-47767.38"/>
    <n v="45902.22"/>
    <n v="0"/>
    <n v="0"/>
    <n v="0"/>
    <n v="0"/>
    <n v="2054570.32"/>
    <n v="1.7995000000000001E-2"/>
    <x v="1"/>
    <x v="383"/>
    <n v="38766.67"/>
    <n v="-1795.4"/>
    <b v="0"/>
    <n v="0"/>
    <n v="0.78500000000000003"/>
    <n v="0.24"/>
    <n v="0"/>
    <n v="0"/>
    <n v="0"/>
    <n v="38766.67"/>
    <n v="2154344.6800000002"/>
    <n v="1.7995000000000001E-2"/>
    <n v="-1795.4"/>
    <n v="-1795.4"/>
    <n v="0"/>
    <n v="-1795.4"/>
    <n v="2056365.73"/>
    <s v="Forecast"/>
  </r>
  <r>
    <x v="4"/>
    <x v="3"/>
    <x v="17"/>
    <n v="10"/>
    <n v="1945198.62"/>
    <n v="-4.8132362426724869E-2"/>
    <s v="DonorCohort:202404"/>
    <n v="-2.2384821685709051E-2"/>
    <s v="CohortTrend"/>
    <n v="0.2490733097580613"/>
    <s v="CohortTrend"/>
    <n v="2.1791689037598898E-3"/>
    <s v="CohortAvg_NonZero"/>
    <n v="8.1647449886530023E-7"/>
    <s v="CohortAvg"/>
    <n v="0"/>
    <s v="CohortAvg"/>
    <n v="0"/>
    <s v="CohortAvg"/>
    <n v="0"/>
    <s v="CohortAvg"/>
    <n v="0"/>
    <n v="-93627"/>
    <n v="-43542.92"/>
    <n v="40374.75"/>
    <n v="0"/>
    <n v="1.59"/>
    <n v="0"/>
    <n v="0"/>
    <n v="1848401.85"/>
    <n v="1.7454999999999998E-2"/>
    <x v="2"/>
    <x v="384"/>
    <n v="33954.25"/>
    <n v="-1689.63"/>
    <b v="0"/>
    <n v="0"/>
    <n v="0.78500000000000003"/>
    <n v="0.24"/>
    <n v="0"/>
    <n v="0"/>
    <n v="0"/>
    <n v="33954.25"/>
    <n v="1945198.62"/>
    <n v="1.7454999999999998E-2"/>
    <n v="-1689.63"/>
    <n v="-1688.04"/>
    <n v="0"/>
    <n v="-1688.04"/>
    <n v="1850089.89"/>
    <s v="Forecast"/>
  </r>
  <r>
    <x v="4"/>
    <x v="3"/>
    <x v="18"/>
    <n v="9"/>
    <n v="1966388.54"/>
    <n v="-4.9541146304545078E-2"/>
    <s v="DonorCohort:202404"/>
    <n v="-2.1550158999999999E-2"/>
    <s v="Manual"/>
    <n v="0.24387613034741201"/>
    <s v="CohortAvg"/>
    <n v="0"/>
    <s v="CohortAvg_NoData_ERROR"/>
    <n v="0"/>
    <s v="CohortAvg"/>
    <n v="0"/>
    <s v="CohortAvg"/>
    <n v="0"/>
    <s v="CohortAvg"/>
    <n v="0"/>
    <s v="CohortAvg"/>
    <n v="0"/>
    <n v="-97417.14"/>
    <n v="-42375.99"/>
    <n v="39962.94"/>
    <n v="0"/>
    <n v="0"/>
    <n v="0"/>
    <n v="0"/>
    <n v="1866558.35"/>
    <n v="9.2379999999999997E-3"/>
    <x v="2"/>
    <x v="385"/>
    <n v="18164.939999999999"/>
    <n v="-922.2"/>
    <b v="0"/>
    <n v="0"/>
    <n v="0.78500000000000003"/>
    <n v="0.24"/>
    <n v="0"/>
    <n v="0"/>
    <n v="0"/>
    <n v="18164.939999999999"/>
    <n v="1966388.54"/>
    <n v="9.2379999999999997E-3"/>
    <n v="-922.2"/>
    <n v="-922.2"/>
    <n v="0"/>
    <n v="-922.2"/>
    <n v="1867480.55"/>
    <s v="Forecast"/>
  </r>
  <r>
    <x v="4"/>
    <x v="3"/>
    <x v="19"/>
    <n v="8"/>
    <n v="2174509.2999999998"/>
    <n v="-4.4099794700915657E-2"/>
    <s v="DonorCohort:202404"/>
    <n v="-2.2653513E-2"/>
    <s v="Manual"/>
    <n v="0.25642508731643399"/>
    <s v="CohortAvg"/>
    <n v="0"/>
    <s v="CohortAvg_NoData_ERROR"/>
    <n v="0"/>
    <s v="CohortAvg"/>
    <n v="0"/>
    <s v="CohortAvg"/>
    <n v="0"/>
    <s v="CohortAvg"/>
    <n v="0"/>
    <s v="CohortAvg"/>
    <n v="0"/>
    <n v="-95895.41"/>
    <n v="-49260.27"/>
    <n v="46466.559999999998"/>
    <n v="0"/>
    <n v="0"/>
    <n v="0"/>
    <n v="0"/>
    <n v="2075820.18"/>
    <n v="8.5660000000000007E-3"/>
    <x v="2"/>
    <x v="386"/>
    <n v="18627.66"/>
    <n v="-845.41"/>
    <b v="0"/>
    <n v="0"/>
    <n v="0.78500000000000003"/>
    <n v="0.24"/>
    <n v="0"/>
    <n v="0"/>
    <n v="0"/>
    <n v="18627.66"/>
    <n v="2174509.2999999998"/>
    <n v="8.5660000000000007E-3"/>
    <n v="-845.41"/>
    <n v="-845.41"/>
    <n v="0"/>
    <n v="-845.41"/>
    <n v="2076665.58"/>
    <s v="Forecast"/>
  </r>
  <r>
    <x v="4"/>
    <x v="3"/>
    <x v="20"/>
    <n v="7"/>
    <n v="2516998.91"/>
    <n v="-4.7839422187387147E-2"/>
    <s v="DonorCohort:202405"/>
    <n v="-2.2023204000000001E-2"/>
    <s v="Manual"/>
    <n v="0.25480000000000003"/>
    <s v="Manual"/>
    <n v="0"/>
    <s v="CohortAvg_NoData_ERROR"/>
    <n v="0"/>
    <s v="CohortAvg"/>
    <n v="0"/>
    <s v="CohortAvg"/>
    <n v="0"/>
    <s v="CohortAvg"/>
    <n v="0"/>
    <s v="CohortAvg"/>
    <n v="0"/>
    <n v="-120411.77"/>
    <n v="-55432.38"/>
    <n v="53444.28"/>
    <n v="0"/>
    <n v="0"/>
    <n v="0"/>
    <n v="0"/>
    <n v="2394599.0299999998"/>
    <n v="3.179E-3"/>
    <x v="2"/>
    <x v="387"/>
    <n v="8002.02"/>
    <n v="-389.13"/>
    <b v="0"/>
    <n v="0"/>
    <n v="0.78500000000000003"/>
    <n v="0.24"/>
    <n v="0"/>
    <n v="0"/>
    <n v="0"/>
    <n v="8002.02"/>
    <n v="2516998.91"/>
    <n v="3.179E-3"/>
    <n v="-389.13"/>
    <n v="-389.13"/>
    <n v="0"/>
    <n v="-389.13"/>
    <n v="2394988.16"/>
    <s v="Forecast"/>
  </r>
  <r>
    <x v="4"/>
    <x v="3"/>
    <x v="21"/>
    <n v="6"/>
    <n v="2698932.16"/>
    <n v="-5.3754589545465067E-2"/>
    <s v="DonorCohort:202405"/>
    <n v="-1.8299789E-2"/>
    <s v="Manual"/>
    <n v="0.24610000000000001"/>
    <s v="Manual"/>
    <n v="0"/>
    <s v="CohortAvg_NoData_ERROR"/>
    <n v="0"/>
    <s v="CohortAvg"/>
    <n v="0"/>
    <s v="CohortAvg"/>
    <n v="0"/>
    <s v="CohortAvg"/>
    <n v="0"/>
    <s v="CohortAvg"/>
    <n v="0"/>
    <n v="-145079.99"/>
    <n v="-49389.89"/>
    <n v="55350.6"/>
    <n v="0"/>
    <n v="0"/>
    <n v="0"/>
    <n v="0"/>
    <n v="2559812.88"/>
    <n v="4.66E-4"/>
    <x v="2"/>
    <x v="388"/>
    <n v="1258.05"/>
    <n v="-64.849999999999994"/>
    <b v="0"/>
    <n v="0"/>
    <n v="0.78500000000000003"/>
    <n v="0.24"/>
    <n v="0"/>
    <n v="0"/>
    <n v="0"/>
    <n v="1258.05"/>
    <n v="2698932.16"/>
    <n v="4.66E-4"/>
    <n v="-64.849999999999994"/>
    <n v="-64.849999999999994"/>
    <n v="0"/>
    <n v="-64.849999999999994"/>
    <n v="2559877.73"/>
    <s v="Forecast"/>
  </r>
  <r>
    <x v="4"/>
    <x v="3"/>
    <x v="22"/>
    <n v="5"/>
    <n v="2770910.18"/>
    <n v="-5.7406777486708922E-2"/>
    <s v="DonorCohort:202405"/>
    <n v="-2.0057059351573051E-2"/>
    <s v="DonorCohort:202405"/>
    <n v="0.24610000000000001"/>
    <s v="Manual"/>
    <n v="0"/>
    <s v="CohortAvg_NoData_ERROR"/>
    <n v="0"/>
    <s v="CohortAvg_NoData_ERROR"/>
    <n v="0"/>
    <s v="CohortAvg_NoData_ERROR"/>
    <n v="0"/>
    <s v="CohortAvg_NoData_ERROR"/>
    <n v="0"/>
    <s v="CohortAvg_NoData_ERROR"/>
    <n v="0"/>
    <n v="-159069.01999999999"/>
    <n v="-55576.31"/>
    <n v="56826.75"/>
    <n v="0"/>
    <n v="0"/>
    <n v="0"/>
    <n v="0"/>
    <n v="2613091.6"/>
    <n v="0"/>
    <x v="2"/>
    <x v="33"/>
    <n v="0"/>
    <n v="0"/>
    <b v="0"/>
    <n v="0"/>
    <n v="0.78500000000000003"/>
    <n v="0.24"/>
    <n v="0"/>
    <n v="0"/>
    <n v="0"/>
    <n v="0"/>
    <n v="2770910.18"/>
    <n v="0"/>
    <n v="0"/>
    <n v="0"/>
    <n v="0"/>
    <n v="0"/>
    <n v="2613091.6"/>
    <s v="Forecast"/>
  </r>
  <r>
    <x v="4"/>
    <x v="4"/>
    <x v="2"/>
    <n v="59"/>
    <n v="2103070.7000000002"/>
    <n v="-0.1177934130961277"/>
    <s v="CohortTrend"/>
    <n v="-8.4277586847550882E-3"/>
    <s v="CohortTrend"/>
    <n v="0.1"/>
    <s v="CohortTrend"/>
    <n v="3.0746040870665299E-2"/>
    <s v="CohortAvg_NonZero"/>
    <n v="0"/>
    <s v="CohortAvg"/>
    <n v="0"/>
    <s v="CohortAvg"/>
    <n v="0"/>
    <s v="CohortAvg"/>
    <n v="0"/>
    <s v="CohortAvg"/>
    <n v="0"/>
    <n v="-247727.88"/>
    <n v="-17724.169999999998"/>
    <n v="17525.59"/>
    <n v="0"/>
    <n v="0"/>
    <n v="0"/>
    <n v="0"/>
    <n v="1855144.24"/>
    <n v="7.7690999999999996E-2"/>
    <x v="1"/>
    <x v="389"/>
    <n v="163390.09"/>
    <n v="-19261.7"/>
    <b v="0"/>
    <n v="0"/>
    <n v="0.78500000000000003"/>
    <n v="0.24"/>
    <n v="0"/>
    <n v="0"/>
    <n v="0"/>
    <n v="163390.09"/>
    <n v="2103070.7000000002"/>
    <n v="7.7690999999999996E-2"/>
    <n v="-19261.7"/>
    <n v="-19261.7"/>
    <n v="0"/>
    <n v="-19261.7"/>
    <n v="1874405.94"/>
    <s v="Forecast"/>
  </r>
  <r>
    <x v="4"/>
    <x v="4"/>
    <x v="3"/>
    <n v="41"/>
    <n v="79537.08"/>
    <n v="-9.5818290865216538E-2"/>
    <s v="CohortAvg"/>
    <n v="-9.4270244033276326E-3"/>
    <s v="CohortTrend"/>
    <n v="0.1038249515059248"/>
    <s v="CohortTrend"/>
    <n v="3.738694892140948E-2"/>
    <s v="CohortAvg_NonZero"/>
    <n v="0"/>
    <s v="CohortAvg"/>
    <n v="0"/>
    <s v="CohortAvg"/>
    <n v="0"/>
    <s v="CohortAvg"/>
    <n v="0"/>
    <s v="CohortAvg"/>
    <n v="0"/>
    <n v="-7621.11"/>
    <n v="-749.8"/>
    <n v="688.16"/>
    <n v="0"/>
    <n v="0"/>
    <n v="0"/>
    <n v="0"/>
    <n v="71854.34"/>
    <n v="3.1856000000000002E-2"/>
    <x v="1"/>
    <x v="390"/>
    <n v="2533.73"/>
    <n v="-244.74"/>
    <b v="0"/>
    <n v="0"/>
    <n v="0.78500000000000003"/>
    <n v="0.24"/>
    <n v="0"/>
    <n v="0"/>
    <n v="0"/>
    <n v="2533.73"/>
    <n v="79537.08"/>
    <n v="3.1856000000000002E-2"/>
    <n v="-244.74"/>
    <n v="-244.74"/>
    <n v="0"/>
    <n v="-244.74"/>
    <n v="72099.08"/>
    <s v="Forecast"/>
  </r>
  <r>
    <x v="4"/>
    <x v="4"/>
    <x v="6"/>
    <n v="21"/>
    <n v="4518.21"/>
    <n v="-1.6678864898316641E-2"/>
    <s v="CohortAvg"/>
    <n v="-1.017958751531816E-2"/>
    <s v="CohortTrend"/>
    <n v="0.1208073725364603"/>
    <s v="CohortTrend"/>
    <n v="0"/>
    <s v="CohortAvg_NoData_ERROR"/>
    <n v="0"/>
    <s v="CohortAvg"/>
    <n v="0"/>
    <s v="CohortAvg"/>
    <n v="0"/>
    <s v="CohortAvg"/>
    <n v="0"/>
    <s v="CohortAvg"/>
    <n v="0"/>
    <n v="-75.36"/>
    <n v="-45.99"/>
    <n v="45.49"/>
    <n v="0"/>
    <n v="0"/>
    <n v="0"/>
    <n v="0"/>
    <n v="4442.34"/>
    <n v="0"/>
    <x v="1"/>
    <x v="33"/>
    <n v="0"/>
    <n v="0"/>
    <b v="0"/>
    <n v="0"/>
    <n v="0.78500000000000003"/>
    <n v="0.24"/>
    <n v="0"/>
    <n v="0"/>
    <n v="0"/>
    <n v="0"/>
    <n v="4518.21"/>
    <n v="0"/>
    <n v="0"/>
    <n v="0"/>
    <n v="0"/>
    <n v="0"/>
    <n v="4442.34"/>
    <s v="Forecast"/>
  </r>
  <r>
    <x v="4"/>
    <x v="4"/>
    <x v="8"/>
    <n v="19"/>
    <n v="2430.84"/>
    <n v="-5.9053972186916583E-2"/>
    <s v="CohortTrend"/>
    <n v="-1.050720144712166E-2"/>
    <s v="CohortTrend"/>
    <n v="0.1201218852435902"/>
    <s v="CohortTrend"/>
    <n v="0"/>
    <s v="CohortAvg_NoData_ERROR"/>
    <n v="0"/>
    <s v="CohortAvg"/>
    <n v="0"/>
    <s v="CohortAvg"/>
    <n v="0"/>
    <s v="CohortAvg"/>
    <n v="0"/>
    <s v="CohortAvg"/>
    <n v="0"/>
    <n v="-143.55000000000001"/>
    <n v="-25.54"/>
    <n v="24.33"/>
    <n v="0"/>
    <n v="0"/>
    <n v="0"/>
    <n v="0"/>
    <n v="2286.08"/>
    <n v="0"/>
    <x v="1"/>
    <x v="33"/>
    <n v="0"/>
    <n v="0"/>
    <b v="0"/>
    <n v="0"/>
    <n v="0.78500000000000003"/>
    <n v="0.24"/>
    <n v="0"/>
    <n v="0"/>
    <n v="0"/>
    <n v="0"/>
    <n v="2430.84"/>
    <n v="0"/>
    <n v="0"/>
    <n v="0"/>
    <n v="0"/>
    <n v="0"/>
    <n v="2286.08"/>
    <s v="Forecast"/>
  </r>
  <r>
    <x v="4"/>
    <x v="4"/>
    <x v="10"/>
    <n v="17"/>
    <n v="8392.5499999999993"/>
    <n v="-4.7323163415372647E-2"/>
    <s v="CohortTrend"/>
    <n v="-1.0518818194246309E-2"/>
    <s v="CohortTrend"/>
    <n v="0.12058181022734731"/>
    <s v="CohortTrend"/>
    <n v="0"/>
    <s v="CohortAvg_NoData_ERROR"/>
    <n v="0"/>
    <s v="CohortAvg"/>
    <n v="0"/>
    <s v="CohortAvg"/>
    <n v="0"/>
    <s v="CohortAvg"/>
    <n v="0"/>
    <s v="CohortAvg"/>
    <n v="0"/>
    <n v="-397.16"/>
    <n v="-88.28"/>
    <n v="84.33"/>
    <n v="0"/>
    <n v="0"/>
    <n v="0"/>
    <n v="0"/>
    <n v="7991.44"/>
    <n v="0"/>
    <x v="1"/>
    <x v="33"/>
    <n v="0"/>
    <n v="0"/>
    <b v="0"/>
    <n v="0"/>
    <n v="0.78500000000000003"/>
    <n v="0.24"/>
    <n v="0"/>
    <n v="0"/>
    <n v="0"/>
    <n v="0"/>
    <n v="8392.5499999999993"/>
    <n v="0"/>
    <n v="0"/>
    <n v="0"/>
    <n v="0"/>
    <n v="0"/>
    <n v="7991.44"/>
    <s v="Forecast"/>
  </r>
  <r>
    <x v="4"/>
    <x v="4"/>
    <x v="17"/>
    <n v="10"/>
    <n v="4670.57"/>
    <n v="0"/>
    <s v="DonorCohort_NoData_ERROR:202404"/>
    <n v="-1.043131136171347E-2"/>
    <s v="CohortTrend"/>
    <n v="0.1282832212505314"/>
    <s v="CohortTrend"/>
    <n v="0"/>
    <s v="CohortAvg_NoData_ERROR"/>
    <n v="0"/>
    <s v="CohortAvg"/>
    <n v="0"/>
    <s v="CohortAvg"/>
    <n v="0"/>
    <s v="CohortAvg"/>
    <n v="0"/>
    <s v="CohortAvg"/>
    <n v="0"/>
    <n v="0"/>
    <n v="-48.72"/>
    <n v="49.93"/>
    <n v="0"/>
    <n v="0"/>
    <n v="0"/>
    <n v="0"/>
    <n v="4671.78"/>
    <n v="0"/>
    <x v="2"/>
    <x v="33"/>
    <n v="0"/>
    <n v="0"/>
    <b v="0"/>
    <n v="0"/>
    <n v="0.78500000000000003"/>
    <n v="0.24"/>
    <n v="0"/>
    <n v="0"/>
    <n v="0"/>
    <n v="0"/>
    <n v="4670.57"/>
    <n v="0"/>
    <n v="0"/>
    <n v="0"/>
    <n v="0"/>
    <n v="0"/>
    <n v="4671.78"/>
    <s v="Forecast"/>
  </r>
  <r>
    <x v="4"/>
    <x v="4"/>
    <x v="20"/>
    <n v="7"/>
    <n v="7924.25"/>
    <n v="-1.3619686864521269E-2"/>
    <s v="DonorCohort:202405"/>
    <n v="-1.1552634000000001E-2"/>
    <s v="Manual"/>
    <n v="0.1356"/>
    <s v="Manual"/>
    <n v="0"/>
    <s v="CohortAvg_NoData_ERROR"/>
    <n v="0"/>
    <s v="CohortAvg"/>
    <n v="0"/>
    <s v="CohortAvg"/>
    <n v="0"/>
    <s v="CohortAvg"/>
    <n v="0"/>
    <s v="CohortAvg"/>
    <n v="0"/>
    <n v="-107.93"/>
    <n v="-91.55"/>
    <n v="89.54"/>
    <n v="0"/>
    <n v="0"/>
    <n v="0"/>
    <n v="0"/>
    <n v="7814.33"/>
    <n v="0"/>
    <x v="2"/>
    <x v="33"/>
    <n v="0"/>
    <n v="0"/>
    <b v="0"/>
    <n v="0"/>
    <n v="0.78500000000000003"/>
    <n v="0.24"/>
    <n v="0"/>
    <n v="0"/>
    <n v="0"/>
    <n v="0"/>
    <n v="7924.25"/>
    <n v="0"/>
    <n v="0"/>
    <n v="0"/>
    <n v="0"/>
    <n v="0"/>
    <n v="7814.33"/>
    <s v="Forecast"/>
  </r>
  <r>
    <x v="4"/>
    <x v="4"/>
    <x v="21"/>
    <n v="6"/>
    <n v="28155.52"/>
    <n v="-0.15"/>
    <s v="DonorCohort:202405"/>
    <n v="-1.0430273E-2"/>
    <s v="Manual"/>
    <n v="0.13489999999999999"/>
    <s v="Manual"/>
    <n v="0"/>
    <s v="CohortAvg_NoData_ERROR"/>
    <n v="0"/>
    <s v="CohortAvg"/>
    <n v="0"/>
    <s v="CohortAvg"/>
    <n v="0"/>
    <s v="CohortAvg"/>
    <n v="0"/>
    <s v="CohortAvg"/>
    <n v="0"/>
    <n v="-4223.33"/>
    <n v="-293.67"/>
    <n v="316.51"/>
    <n v="0"/>
    <n v="0"/>
    <n v="0"/>
    <n v="0"/>
    <n v="23955.040000000001"/>
    <n v="0"/>
    <x v="2"/>
    <x v="33"/>
    <n v="0"/>
    <n v="0"/>
    <b v="0"/>
    <n v="0"/>
    <n v="0.78500000000000003"/>
    <n v="0.24"/>
    <n v="0"/>
    <n v="0"/>
    <n v="0"/>
    <n v="0"/>
    <n v="28155.52"/>
    <n v="0"/>
    <n v="0"/>
    <n v="0"/>
    <n v="0"/>
    <n v="0"/>
    <n v="23955.040000000001"/>
    <s v="Forecast"/>
  </r>
  <r>
    <x v="4"/>
    <x v="4"/>
    <x v="22"/>
    <n v="5"/>
    <n v="23507.95"/>
    <n v="-1.8322255254433421E-2"/>
    <s v="DonorCohort:202405"/>
    <n v="-1.011335505211633E-2"/>
    <s v="DonorCohort:202405"/>
    <n v="0.13489999999999999"/>
    <s v="Manual"/>
    <n v="0"/>
    <s v="CohortAvg_NoData_ERROR"/>
    <n v="0"/>
    <s v="CohortAvg_NoData_ERROR"/>
    <n v="0"/>
    <s v="CohortAvg_NoData_ERROR"/>
    <n v="0"/>
    <s v="CohortAvg_NoData_ERROR"/>
    <n v="0"/>
    <s v="CohortAvg_NoData_ERROR"/>
    <n v="0"/>
    <n v="-430.72"/>
    <n v="-237.74"/>
    <n v="264.27"/>
    <n v="0"/>
    <n v="0"/>
    <n v="0"/>
    <n v="0"/>
    <n v="23103.759999999998"/>
    <n v="0"/>
    <x v="2"/>
    <x v="33"/>
    <n v="0"/>
    <n v="0"/>
    <b v="0"/>
    <n v="0"/>
    <n v="0.78500000000000003"/>
    <n v="0.24"/>
    <n v="0"/>
    <n v="0"/>
    <n v="0"/>
    <n v="0"/>
    <n v="23507.95"/>
    <n v="0"/>
    <n v="0"/>
    <n v="0"/>
    <n v="0"/>
    <n v="0"/>
    <n v="23103.759999999998"/>
    <s v="Forecast"/>
  </r>
  <r>
    <x v="5"/>
    <x v="0"/>
    <x v="0"/>
    <n v="75"/>
    <n v="390935.2"/>
    <n v="0"/>
    <s v="Manual"/>
    <n v="0"/>
    <s v="CohortTrend"/>
    <n v="0.1"/>
    <s v="CohortTrend"/>
    <n v="2.8968181270786739E-2"/>
    <s v="CohortAvg_NonZero"/>
    <n v="0"/>
    <s v="CohortAvg"/>
    <n v="0"/>
    <s v="CohortAvg"/>
    <n v="0"/>
    <s v="CohortAvg"/>
    <n v="0"/>
    <s v="CohortAvg"/>
    <n v="0"/>
    <n v="0"/>
    <n v="0"/>
    <n v="3257.79"/>
    <n v="11324.68"/>
    <n v="0"/>
    <n v="0"/>
    <n v="0"/>
    <n v="382868.31"/>
    <n v="0.95"/>
    <x v="0"/>
    <x v="391"/>
    <n v="371388.44"/>
    <n v="-7663.54"/>
    <b v="1"/>
    <n v="11324.68"/>
    <n v="0.78500000000000003"/>
    <n v="0.24"/>
    <n v="8889.8799999999992"/>
    <n v="8889.8799999999992"/>
    <n v="2717.92"/>
    <n v="362498.56"/>
    <n v="379610.52"/>
    <n v="0.95492200000000005"/>
    <n v="1226.33"/>
    <n v="1226.33"/>
    <n v="22932.48"/>
    <n v="24158.81"/>
    <n v="358709.5"/>
    <s v="Forecast"/>
  </r>
  <r>
    <x v="5"/>
    <x v="0"/>
    <x v="1"/>
    <n v="74"/>
    <n v="78501.38"/>
    <n v="-0.05"/>
    <s v="Manual"/>
    <n v="0"/>
    <s v="CohortTrend"/>
    <n v="0.1"/>
    <s v="CohortTrend"/>
    <n v="1.583561439068485E-2"/>
    <s v="CohortAvg_NonZero"/>
    <n v="0"/>
    <s v="CohortAvg"/>
    <n v="0"/>
    <s v="CohortAvg"/>
    <n v="0"/>
    <s v="CohortAvg"/>
    <n v="0"/>
    <s v="CohortAvg"/>
    <n v="0"/>
    <n v="-3925.07"/>
    <n v="0"/>
    <n v="654.17999999999995"/>
    <n v="1243.1199999999999"/>
    <n v="0"/>
    <n v="0"/>
    <n v="0"/>
    <n v="73987.37"/>
    <n v="0.95"/>
    <x v="0"/>
    <x v="392"/>
    <n v="74576.31"/>
    <n v="-4288.3100000000004"/>
    <b v="1"/>
    <n v="1243.1199999999999"/>
    <n v="0.78500000000000003"/>
    <n v="0.24"/>
    <n v="975.85"/>
    <n v="975.85"/>
    <n v="298.35000000000002"/>
    <n v="73600.460000000006"/>
    <n v="77258.259999999995"/>
    <n v="0.95265500000000003"/>
    <n v="-3312.46"/>
    <n v="-3312.46"/>
    <n v="2517.31"/>
    <n v="-795.15"/>
    <n v="74782.52"/>
    <s v="Forecast"/>
  </r>
  <r>
    <x v="5"/>
    <x v="0"/>
    <x v="2"/>
    <n v="62"/>
    <n v="849611.25"/>
    <n v="0"/>
    <s v="CohortTrend"/>
    <n v="0"/>
    <s v="CohortTrend"/>
    <n v="0.1"/>
    <s v="CohortTrend"/>
    <n v="1.311208486875569E-2"/>
    <s v="CohortAvg_NonZero"/>
    <n v="0"/>
    <s v="CohortAvg"/>
    <n v="0"/>
    <s v="CohortAvg"/>
    <n v="0"/>
    <s v="CohortAvg"/>
    <n v="0"/>
    <s v="CohortAvg"/>
    <n v="0"/>
    <n v="0"/>
    <n v="0"/>
    <n v="7080.09"/>
    <n v="11140.17"/>
    <n v="0"/>
    <n v="0"/>
    <n v="0"/>
    <n v="845551.17"/>
    <n v="0.95"/>
    <x v="0"/>
    <x v="393"/>
    <n v="807130.69"/>
    <n v="-3857.08"/>
    <b v="1"/>
    <n v="11140.17"/>
    <n v="0.78500000000000003"/>
    <n v="0.24"/>
    <n v="8745.0400000000009"/>
    <n v="8745.0400000000009"/>
    <n v="2673.64"/>
    <n v="798385.65"/>
    <n v="838471.08"/>
    <n v="0.95219200000000004"/>
    <n v="4887.96"/>
    <n v="4887.96"/>
    <n v="22558.85"/>
    <n v="27446.81"/>
    <n v="818104.36"/>
    <s v="Forecast"/>
  </r>
  <r>
    <x v="5"/>
    <x v="0"/>
    <x v="3"/>
    <n v="42"/>
    <n v="668573.92000000004"/>
    <n v="-0.115213903858932"/>
    <s v="CohortAvg"/>
    <n v="-7.4777886271545982E-3"/>
    <s v="CohortTrend"/>
    <n v="0.1"/>
    <s v="CohortTrend"/>
    <n v="4.274348881198476E-2"/>
    <s v="CohortAvg_NonZero"/>
    <n v="4.5528469346524597E-3"/>
    <s v="CohortAvg"/>
    <n v="0"/>
    <s v="CohortAvg"/>
    <n v="0"/>
    <s v="CohortAvg"/>
    <n v="0"/>
    <s v="CohortAvg"/>
    <n v="0"/>
    <n v="-77029.009999999995"/>
    <n v="-4999.45"/>
    <n v="5571.45"/>
    <n v="28577.18"/>
    <n v="3043.91"/>
    <n v="0"/>
    <n v="0"/>
    <n v="560495.81000000006"/>
    <n v="0.95"/>
    <x v="0"/>
    <x v="394"/>
    <n v="635145.23"/>
    <n v="-102674.21"/>
    <b v="1"/>
    <n v="28577.18"/>
    <n v="0.78500000000000003"/>
    <n v="0.24"/>
    <n v="22433.09"/>
    <n v="22433.09"/>
    <n v="6858.52"/>
    <n v="612712.14"/>
    <n v="639996.74"/>
    <n v="0.957368"/>
    <n v="-80241.119999999995"/>
    <n v="-77197.210000000006"/>
    <n v="57868.79"/>
    <n v="-19328.41"/>
    <n v="579824.22"/>
    <s v="Forecast"/>
  </r>
  <r>
    <x v="5"/>
    <x v="0"/>
    <x v="4"/>
    <n v="33"/>
    <n v="4652874.34"/>
    <n v="-6.935127420097853E-2"/>
    <s v="CohortAvg"/>
    <n v="-1.4574504825940681E-2"/>
    <s v="CohortTrend"/>
    <n v="0.16962723353027839"/>
    <s v="CohortTrend"/>
    <n v="6.6450361489897455E-2"/>
    <s v="CohortAvg_NonZero"/>
    <n v="1.103280714843028E-4"/>
    <s v="CohortAvg"/>
    <n v="0"/>
    <s v="CohortAvg"/>
    <n v="-5.1690552761287567E-3"/>
    <s v="CohortAvg"/>
    <n v="-7.0808713588690921E-5"/>
    <s v="CohortAvg"/>
    <n v="0"/>
    <n v="-322682.76"/>
    <n v="-67813.34"/>
    <n v="65771.179999999993"/>
    <n v="309185.18"/>
    <n v="513.34"/>
    <n v="-24050.959999999999"/>
    <n v="-329.46"/>
    <n v="4018450.9"/>
    <n v="0.196021"/>
    <x v="1"/>
    <x v="395"/>
    <n v="912060.96"/>
    <n v="-124360.3"/>
    <b v="1"/>
    <n v="309185.18"/>
    <n v="0.78500000000000003"/>
    <n v="0.24"/>
    <n v="242710.37"/>
    <n v="242710.37"/>
    <n v="74204.44"/>
    <n v="669350.59"/>
    <n v="4343689.16"/>
    <n v="0.15409700000000001"/>
    <n v="118350.07"/>
    <n v="118863.41"/>
    <n v="626099.99"/>
    <n v="744963.4"/>
    <n v="3273487.49"/>
    <s v="Forecast"/>
  </r>
  <r>
    <x v="5"/>
    <x v="0"/>
    <x v="5"/>
    <n v="23"/>
    <n v="892795.25"/>
    <n v="-7.2382997214841746E-2"/>
    <s v="CohortAvg"/>
    <n v="-2.1516157021065518E-2"/>
    <s v="CohortTrend"/>
    <n v="0.22169257075302801"/>
    <s v="CohortTrend"/>
    <n v="0.10971401708726911"/>
    <s v="CohortAvg_NonZero"/>
    <n v="9.4633749988139314E-5"/>
    <s v="CohortAvg"/>
    <n v="0"/>
    <s v="CohortAvg"/>
    <n v="-7.6128334173875727E-3"/>
    <s v="CohortAvg"/>
    <n v="-1.6264808629353749E-4"/>
    <s v="CohortAvg"/>
    <n v="0"/>
    <n v="-64623.199999999997"/>
    <n v="-19209.52"/>
    <n v="16493.84"/>
    <n v="97952.15"/>
    <n v="84.49"/>
    <n v="-6796.7"/>
    <n v="-145.21"/>
    <n v="727419.73"/>
    <n v="0.18556300000000001"/>
    <x v="1"/>
    <x v="396"/>
    <n v="165669.51999999999"/>
    <n v="-30687.53"/>
    <b v="1"/>
    <n v="97952.15"/>
    <n v="0.78500000000000003"/>
    <n v="0.24"/>
    <n v="76892.44"/>
    <n v="76892.44"/>
    <n v="23508.52"/>
    <n v="88777.08"/>
    <n v="794843.1"/>
    <n v="0.111691"/>
    <n v="46204.91"/>
    <n v="46289.4"/>
    <n v="198353.11"/>
    <n v="244642.51"/>
    <n v="482777.22"/>
    <s v="Forecast"/>
  </r>
  <r>
    <x v="5"/>
    <x v="0"/>
    <x v="6"/>
    <n v="22"/>
    <n v="1148327.52"/>
    <n v="-6.0927381421187761E-2"/>
    <s v="CohortAvg"/>
    <n v="-2.156492277896585E-2"/>
    <s v="CohortTrend"/>
    <n v="0.22820833696505549"/>
    <s v="CohortTrend"/>
    <n v="0.105953946683216"/>
    <s v="CohortAvg_NonZero"/>
    <n v="1.5029191139627709E-4"/>
    <s v="CohortAvg"/>
    <n v="0"/>
    <s v="CohortAvg"/>
    <n v="-1.144590133626232E-2"/>
    <s v="CohortAvg"/>
    <n v="-2.014583886607291E-4"/>
    <s v="CohortAvg"/>
    <n v="0"/>
    <n v="-69964.59"/>
    <n v="-24763.59"/>
    <n v="21838.16"/>
    <n v="121669.83"/>
    <n v="172.58"/>
    <n v="-13143.64"/>
    <n v="-231.34"/>
    <n v="953595.08"/>
    <n v="0.190804"/>
    <x v="1"/>
    <x v="397"/>
    <n v="219105.76"/>
    <n v="-37155.78"/>
    <b v="1"/>
    <n v="121669.83"/>
    <n v="0.78500000000000003"/>
    <n v="0.24"/>
    <n v="95510.82"/>
    <n v="95510.82"/>
    <n v="29200.76"/>
    <n v="123594.95"/>
    <n v="1026657.68"/>
    <n v="0.12038600000000001"/>
    <n v="58355.040000000001"/>
    <n v="58527.63"/>
    <n v="246381.41"/>
    <n v="304909.03999999998"/>
    <n v="648686.04"/>
    <s v="Forecast"/>
  </r>
  <r>
    <x v="5"/>
    <x v="0"/>
    <x v="7"/>
    <n v="21"/>
    <n v="1617305.29"/>
    <n v="-5.5985997908677643E-2"/>
    <s v="CohortAvg"/>
    <n v="-2.3039467513574E-2"/>
    <s v="CohortTrend"/>
    <n v="0.24781548291402999"/>
    <s v="CohortTrend"/>
    <n v="6.6253594500773283E-2"/>
    <s v="CohortAvg_NonZero"/>
    <n v="1.418437308874031E-5"/>
    <s v="CohortAvg"/>
    <n v="0"/>
    <s v="CohortAvg"/>
    <n v="-9.5122010734427376E-3"/>
    <s v="CohortAvg"/>
    <n v="-2.0705265148696929E-4"/>
    <s v="CohortAvg"/>
    <n v="0"/>
    <n v="-90546.45"/>
    <n v="-37261.85"/>
    <n v="33399.440000000002"/>
    <n v="107152.29"/>
    <n v="22.94"/>
    <n v="-15384.13"/>
    <n v="-334.87"/>
    <n v="1415721.2"/>
    <n v="0.15831400000000001"/>
    <x v="1"/>
    <x v="398"/>
    <n v="256041.99"/>
    <n v="-31913.57"/>
    <b v="1"/>
    <n v="107152.29"/>
    <n v="0.78500000000000003"/>
    <n v="0.24"/>
    <n v="84114.55"/>
    <n v="84114.55"/>
    <n v="25716.55"/>
    <n v="171927.44"/>
    <n v="1510153"/>
    <n v="0.113848"/>
    <n v="52200.97"/>
    <n v="52223.91"/>
    <n v="216983.39"/>
    <n v="269207.3"/>
    <n v="1146513.8999999999"/>
    <s v="Forecast"/>
  </r>
  <r>
    <x v="5"/>
    <x v="0"/>
    <x v="8"/>
    <n v="20"/>
    <n v="1714087.47"/>
    <n v="-5.4217458201712303E-2"/>
    <s v="CohortTrend"/>
    <n v="-2.4524532970695331E-2"/>
    <s v="CohortTrend"/>
    <n v="0.2594371985052607"/>
    <s v="CohortTrend"/>
    <n v="7.3969383652790113E-2"/>
    <s v="CohortAvg_NonZero"/>
    <n v="1.8294160308724179E-5"/>
    <s v="CohortAvg"/>
    <n v="0"/>
    <s v="CohortAvg"/>
    <n v="-1.2095721092707269E-2"/>
    <s v="CohortAvg"/>
    <n v="-6.3798591362563357E-5"/>
    <s v="CohortAvg"/>
    <n v="0"/>
    <n v="-92933.47"/>
    <n v="-42037.19"/>
    <n v="37058.17"/>
    <n v="126789.99"/>
    <n v="31.36"/>
    <n v="-20733.12"/>
    <n v="-109.36"/>
    <n v="1489353.63"/>
    <n v="0.151675"/>
    <x v="1"/>
    <x v="399"/>
    <n v="259984.11"/>
    <n v="-34086.49"/>
    <b v="1"/>
    <n v="126789.99"/>
    <n v="0.78500000000000003"/>
    <n v="0.24"/>
    <n v="99530.15"/>
    <n v="99530.15"/>
    <n v="30429.599999999999"/>
    <n v="160453.96"/>
    <n v="1587297.48"/>
    <n v="0.101086"/>
    <n v="65443.65"/>
    <n v="65475.01"/>
    <n v="256749.74"/>
    <n v="322224.75"/>
    <n v="1167128.8799999999"/>
    <s v="Forecast"/>
  </r>
  <r>
    <x v="5"/>
    <x v="0"/>
    <x v="9"/>
    <n v="19"/>
    <n v="1686437.81"/>
    <n v="-6.8103923625589757E-2"/>
    <s v="CohortTrend"/>
    <n v="-2.3389387726773798E-2"/>
    <s v="CohortTrend"/>
    <n v="0.24225678132811779"/>
    <s v="CohortTrend"/>
    <n v="9.7507970760041821E-2"/>
    <s v="CohortAvg_NonZero"/>
    <n v="1.2225633165318029E-4"/>
    <s v="CohortAvg"/>
    <n v="0"/>
    <s v="CohortAvg"/>
    <n v="-1.3518228043908131E-2"/>
    <s v="CohortAvg"/>
    <n v="-3.0981769272961628E-4"/>
    <s v="CohortAvg"/>
    <n v="0"/>
    <n v="-114853.03"/>
    <n v="-39444.75"/>
    <n v="34045.919999999998"/>
    <n v="164441.13"/>
    <n v="206.18"/>
    <n v="-22797.65"/>
    <n v="-522.49"/>
    <n v="1401538.64"/>
    <n v="0.145013"/>
    <x v="1"/>
    <x v="400"/>
    <n v="244555.16"/>
    <n v="-41314.04"/>
    <b v="1"/>
    <n v="164441.13"/>
    <n v="0.78500000000000003"/>
    <n v="0.24"/>
    <n v="129086.29"/>
    <n v="129086.29"/>
    <n v="39465.870000000003"/>
    <n v="115468.88"/>
    <n v="1521996.69"/>
    <n v="7.5867000000000004E-2"/>
    <n v="87772.24"/>
    <n v="87978.42"/>
    <n v="332993.28999999998"/>
    <n v="420971.71"/>
    <n v="980566.94"/>
    <s v="Forecast"/>
  </r>
  <r>
    <x v="5"/>
    <x v="0"/>
    <x v="10"/>
    <n v="18"/>
    <n v="1577349.24"/>
    <n v="-7.4276246137820551E-2"/>
    <s v="CohortTrend"/>
    <n v="-2.7286810930564578E-2"/>
    <s v="CohortTrend"/>
    <n v="0.26096725293872181"/>
    <s v="CohortTrend"/>
    <n v="0.1016617759092947"/>
    <s v="CohortAvg_NonZero"/>
    <n v="3.3188778182936991E-4"/>
    <s v="CohortAvg"/>
    <n v="0"/>
    <s v="CohortAvg"/>
    <n v="-1.553106652821722E-2"/>
    <s v="CohortAvg"/>
    <n v="0"/>
    <s v="CohortAvg"/>
    <n v="0"/>
    <n v="-117159.58"/>
    <n v="-43040.83"/>
    <n v="34303.040000000001"/>
    <n v="160356.13"/>
    <n v="523.5"/>
    <n v="-24497.919999999998"/>
    <n v="0"/>
    <n v="1290572.24"/>
    <n v="0.129274"/>
    <x v="1"/>
    <x v="401"/>
    <n v="203909.73"/>
    <n v="-37072.720000000001"/>
    <b v="1"/>
    <n v="160356.13"/>
    <n v="0.78500000000000003"/>
    <n v="0.24"/>
    <n v="125879.56"/>
    <n v="125879.56"/>
    <n v="38485.47"/>
    <n v="78030.179999999993"/>
    <n v="1416993.12"/>
    <n v="5.5066999999999998E-2"/>
    <n v="88806.84"/>
    <n v="89330.34"/>
    <n v="324721.15000000002"/>
    <n v="414051.5"/>
    <n v="876520.75"/>
    <s v="Forecast"/>
  </r>
  <r>
    <x v="5"/>
    <x v="0"/>
    <x v="11"/>
    <n v="17"/>
    <n v="2209687.36"/>
    <n v="-6.4997640182247449E-2"/>
    <s v="CohortAvg"/>
    <n v="-2.8014689489174221E-2"/>
    <s v="CohortTrend"/>
    <n v="0.2575923485966628"/>
    <s v="CohortTrend"/>
    <n v="9.1347429886084977E-2"/>
    <s v="CohortAvg_NonZero"/>
    <n v="8.4051318747025856E-5"/>
    <s v="CohortAvg"/>
    <n v="0"/>
    <s v="CohortAvg"/>
    <n v="-1.9151650149990321E-2"/>
    <s v="CohortAvg"/>
    <n v="-2.8015654961453628E-4"/>
    <s v="CohortAvg"/>
    <n v="0"/>
    <n v="-143624.46"/>
    <n v="-61903.71"/>
    <n v="47433.21"/>
    <n v="201849.26"/>
    <n v="185.73"/>
    <n v="-42319.16"/>
    <n v="-619.05999999999995"/>
    <n v="1849557.41"/>
    <n v="0.123763"/>
    <x v="1"/>
    <x v="402"/>
    <n v="273478"/>
    <n v="-44570.84"/>
    <b v="1"/>
    <n v="201849.26"/>
    <n v="0.78500000000000003"/>
    <n v="0.24"/>
    <n v="158451.67000000001"/>
    <n v="158451.67000000001"/>
    <n v="48443.82"/>
    <n v="115026.33"/>
    <n v="2007838.1"/>
    <n v="5.7289E-2"/>
    <n v="113880.83"/>
    <n v="114066.56"/>
    <n v="408744.75"/>
    <n v="522811.31"/>
    <n v="1326746.1000000001"/>
    <s v="Forecast"/>
  </r>
  <r>
    <x v="5"/>
    <x v="0"/>
    <x v="12"/>
    <n v="16"/>
    <n v="2273169.42"/>
    <n v="-7.2134326566860141E-2"/>
    <s v="CohortTrend"/>
    <n v="-2.9546381791905031E-2"/>
    <s v="CohortTrend"/>
    <n v="0.28199128345882291"/>
    <s v="CohortTrend"/>
    <n v="8.1183098689736236E-2"/>
    <s v="CohortAvg_NonZero"/>
    <n v="1.0447810542534321E-5"/>
    <s v="CohortAvg"/>
    <n v="0"/>
    <s v="CohortAvg"/>
    <n v="-1.8274654027534039E-2"/>
    <s v="CohortAvg"/>
    <n v="-3.6566199288837192E-4"/>
    <s v="CohortAvg"/>
    <n v="0"/>
    <n v="-163973.54999999999"/>
    <n v="-67163.929999999993"/>
    <n v="53417.83"/>
    <n v="184542.94"/>
    <n v="23.75"/>
    <n v="-41541.379999999997"/>
    <n v="-831.21"/>
    <n v="1910883.08"/>
    <n v="0.110738"/>
    <x v="1"/>
    <x v="403"/>
    <n v="251726.6"/>
    <n v="-40118.92"/>
    <b v="1"/>
    <n v="184542.94"/>
    <n v="0.78500000000000003"/>
    <n v="0.24"/>
    <n v="144866.21"/>
    <n v="144866.21"/>
    <n v="44290.3"/>
    <n v="106860.39"/>
    <n v="2088626.48"/>
    <n v="5.1163E-2"/>
    <n v="104747.28"/>
    <n v="104771.03"/>
    <n v="373699.45"/>
    <n v="478470.48"/>
    <n v="1432412.6"/>
    <s v="Forecast"/>
  </r>
  <r>
    <x v="5"/>
    <x v="0"/>
    <x v="13"/>
    <n v="15"/>
    <n v="2553962.7200000002"/>
    <n v="-6.6001223257714139E-2"/>
    <s v="CohortAvg"/>
    <n v="-3.0872274801254911E-2"/>
    <s v="CohortTrend"/>
    <n v="0.28825436722756431"/>
    <s v="CohortTrend"/>
    <n v="7.7740218794944208E-2"/>
    <s v="CohortAvg_NonZero"/>
    <n v="3.5158496603878541E-5"/>
    <s v="CohortAvg"/>
    <n v="0"/>
    <s v="CohortAvg"/>
    <n v="-3.3044016769279753E-2"/>
    <s v="CohortAvg"/>
    <n v="-4.3936054525244478E-4"/>
    <s v="CohortAvg"/>
    <n v="0"/>
    <n v="-168564.66"/>
    <n v="-78846.64"/>
    <n v="61349.24"/>
    <n v="198545.62"/>
    <n v="89.79"/>
    <n v="-84393.19"/>
    <n v="-1122.1099999999999"/>
    <n v="2169265.25"/>
    <n v="8.9294999999999999E-2"/>
    <x v="1"/>
    <x v="404"/>
    <n v="228056.39"/>
    <n v="-34351.599999999999"/>
    <b v="1"/>
    <n v="198545.62"/>
    <n v="0.78500000000000003"/>
    <n v="0.24"/>
    <n v="155858.31"/>
    <n v="155858.31"/>
    <n v="47650.95"/>
    <n v="72198.080000000002"/>
    <n v="2355417.1"/>
    <n v="3.0651999999999999E-2"/>
    <n v="121506.71"/>
    <n v="121596.5"/>
    <n v="402054.88"/>
    <n v="523651.38"/>
    <n v="1645613.86"/>
    <s v="Forecast"/>
  </r>
  <r>
    <x v="5"/>
    <x v="0"/>
    <x v="14"/>
    <n v="14"/>
    <n v="2946080.72"/>
    <n v="-6.3586219563524893E-2"/>
    <s v="CohortAvg"/>
    <n v="-3.0330046392823311E-2"/>
    <s v="CohortTrend"/>
    <n v="0.305360440745721"/>
    <s v="CohortTrend"/>
    <n v="6.8159681862684784E-2"/>
    <s v="CohortAvg_NonZero"/>
    <n v="8.2893012427615924E-5"/>
    <s v="CohortAvg"/>
    <n v="0"/>
    <s v="CohortAvg"/>
    <n v="-4.6043222118363897E-2"/>
    <s v="CohortAvg"/>
    <n v="-9.0668290543131642E-4"/>
    <s v="CohortAvg"/>
    <n v="0"/>
    <n v="-187330.14"/>
    <n v="-89354.76"/>
    <n v="74968.039999999994"/>
    <n v="200803.92"/>
    <n v="244.21"/>
    <n v="-135647.04999999999"/>
    <n v="-2671.16"/>
    <n v="2543315.73"/>
    <n v="7.3039000000000007E-2"/>
    <x v="1"/>
    <x v="405"/>
    <n v="215180.15"/>
    <n v="-29417.74"/>
    <b v="1"/>
    <n v="200803.92"/>
    <n v="0.78500000000000003"/>
    <n v="0.24"/>
    <n v="157631.07999999999"/>
    <n v="157631.07999999999"/>
    <n v="48192.94"/>
    <n v="57549.06"/>
    <n v="2745276.8"/>
    <n v="2.0962999999999999E-2"/>
    <n v="128213.34"/>
    <n v="128457.55"/>
    <n v="406627.95"/>
    <n v="535085.5"/>
    <n v="2008230.23"/>
    <s v="Forecast"/>
  </r>
  <r>
    <x v="5"/>
    <x v="0"/>
    <x v="15"/>
    <n v="13"/>
    <n v="4002794.54"/>
    <n v="-6.8532463459014717E-2"/>
    <s v="CohortTrend"/>
    <n v="-3.0123566916403121E-2"/>
    <s v="CohortTrend"/>
    <n v="0.32078402234244591"/>
    <s v="CohortTrend"/>
    <n v="4.0100329648797998E-2"/>
    <s v="CohortAvg_NonZero"/>
    <n v="1.184790454074148E-4"/>
    <s v="CohortAvg"/>
    <n v="0"/>
    <s v="CohortAvg"/>
    <n v="-0.06"/>
    <s v="CohortAvg"/>
    <n v="-2.178873634131012E-3"/>
    <s v="CohortAvg"/>
    <n v="0"/>
    <n v="-274321.37"/>
    <n v="-120578.45"/>
    <n v="107002.71"/>
    <n v="160513.38"/>
    <n v="474.25"/>
    <n v="-240167.67"/>
    <n v="-8721.58"/>
    <n v="3553909.8"/>
    <n v="6.6444000000000003E-2"/>
    <x v="1"/>
    <x v="406"/>
    <n v="265961.68"/>
    <n v="-29825.7"/>
    <b v="1"/>
    <n v="160513.38"/>
    <n v="0.78500000000000003"/>
    <n v="0.24"/>
    <n v="126003"/>
    <n v="126003"/>
    <n v="38523.21"/>
    <n v="139958.68"/>
    <n v="3842281.16"/>
    <n v="3.6426E-2"/>
    <n v="96177.31"/>
    <n v="96651.55"/>
    <n v="325039.59999999998"/>
    <n v="421691.15"/>
    <n v="3132218.66"/>
    <s v="Forecast"/>
  </r>
  <r>
    <x v="5"/>
    <x v="0"/>
    <x v="16"/>
    <n v="12"/>
    <n v="5549713.5099999998"/>
    <n v="-5.4849669611825483E-2"/>
    <s v="CohortAvg"/>
    <n v="-3.5071236635044287E-2"/>
    <s v="CohortTrend"/>
    <n v="0.41957978819242819"/>
    <s v="CohortTrend"/>
    <n v="2.337347755521255E-2"/>
    <s v="CohortAvg_NonZero"/>
    <n v="7.0706418032442723E-6"/>
    <s v="CohortAvg"/>
    <n v="0"/>
    <s v="CohortAvg"/>
    <n v="0"/>
    <s v="CohortAvg"/>
    <n v="0"/>
    <s v="CohortAvg"/>
    <n v="0"/>
    <n v="-304399.95"/>
    <n v="-194635.32"/>
    <n v="194045.63"/>
    <n v="129716.1"/>
    <n v="39.24"/>
    <n v="0"/>
    <n v="0"/>
    <n v="5114968.53"/>
    <n v="5.6590000000000001E-2"/>
    <x v="1"/>
    <x v="407"/>
    <n v="314059.03999999998"/>
    <n v="-24602.28"/>
    <b v="1"/>
    <n v="129716.1"/>
    <n v="0.78500000000000003"/>
    <n v="0.24"/>
    <n v="101827.14"/>
    <n v="101827.14"/>
    <n v="31131.87"/>
    <n v="212231.89"/>
    <n v="5419997.4100000001"/>
    <n v="3.9156999999999997E-2"/>
    <n v="77224.86"/>
    <n v="77264.100000000006"/>
    <n v="262675.11"/>
    <n v="339939.22"/>
    <n v="4775029.32"/>
    <s v="Forecast"/>
  </r>
  <r>
    <x v="5"/>
    <x v="0"/>
    <x v="17"/>
    <n v="11"/>
    <n v="6528156.5"/>
    <n v="-6.9413424762782394E-2"/>
    <s v="DonorCohort:202404"/>
    <n v="-3.7426776000000002E-2"/>
    <s v="Manual"/>
    <n v="0.43472220264022388"/>
    <s v="CohortTrend"/>
    <n v="1.013329171740707E-2"/>
    <s v="CohortAvg_NonZero"/>
    <n v="1.6306967219783021E-6"/>
    <s v="CohortAvg"/>
    <n v="0"/>
    <s v="CohortAvg"/>
    <n v="0"/>
    <s v="CohortAvg"/>
    <n v="0"/>
    <s v="CohortAvg"/>
    <n v="0"/>
    <n v="-453141.7"/>
    <n v="-244327.85"/>
    <n v="236494.55"/>
    <n v="66151.710000000006"/>
    <n v="10.65"/>
    <n v="0"/>
    <n v="0"/>
    <n v="6001019.1399999997"/>
    <n v="4.6795000000000003E-2"/>
    <x v="2"/>
    <x v="408"/>
    <n v="305484.90999999997"/>
    <n v="-24667.38"/>
    <b v="1"/>
    <n v="66151.710000000006"/>
    <n v="0.78500000000000003"/>
    <n v="0.24"/>
    <n v="51929.1"/>
    <n v="51929.1"/>
    <n v="15876.41"/>
    <n v="253555.82"/>
    <n v="6462004.79"/>
    <n v="3.9238000000000002E-2"/>
    <n v="27261.72"/>
    <n v="27272.36"/>
    <n v="133957.22"/>
    <n v="161229.57999999999"/>
    <n v="5839789.5499999998"/>
    <s v="Forecast"/>
  </r>
  <r>
    <x v="5"/>
    <x v="0"/>
    <x v="18"/>
    <n v="10"/>
    <n v="7019879.0599999996"/>
    <n v="-7.4358649229458826E-2"/>
    <s v="DonorCohort:202404"/>
    <n v="-3.6760416999999997E-2"/>
    <s v="Manual"/>
    <n v="0.44319208224229939"/>
    <s v="CohortAvg"/>
    <n v="0"/>
    <s v="CohortAvg_NoData_ERROR"/>
    <n v="9.2906322771211917E-7"/>
    <s v="CohortAvg"/>
    <n v="0"/>
    <s v="CohortAvg"/>
    <n v="0"/>
    <s v="CohortAvg"/>
    <n v="0"/>
    <s v="CohortAvg"/>
    <n v="0"/>
    <n v="-521988.72"/>
    <n v="-258053.68"/>
    <n v="259262.9"/>
    <n v="0"/>
    <n v="6.52"/>
    <n v="0"/>
    <n v="0"/>
    <n v="6499093.0300000003"/>
    <n v="3.8539999999999998E-2"/>
    <x v="2"/>
    <x v="409"/>
    <n v="270545.93"/>
    <n v="-20071.080000000002"/>
    <b v="1"/>
    <n v="0"/>
    <n v="0.78500000000000003"/>
    <n v="0.24"/>
    <n v="0"/>
    <n v="0"/>
    <n v="0"/>
    <n v="270545.93"/>
    <n v="7019879.0599999996"/>
    <n v="3.8539999999999998E-2"/>
    <n v="-20071.080000000002"/>
    <n v="-20064.560000000001"/>
    <n v="0"/>
    <n v="-20064.560000000001"/>
    <n v="6519157.5899999999"/>
    <s v="Forecast"/>
  </r>
  <r>
    <x v="5"/>
    <x v="0"/>
    <x v="19"/>
    <n v="9"/>
    <n v="7525035.0099999998"/>
    <n v="-6.5867693505931565E-2"/>
    <s v="DonorCohort:202404"/>
    <n v="-3.8274234999999997E-2"/>
    <s v="Manual"/>
    <n v="0.46014498647570118"/>
    <s v="CohortAvg"/>
    <n v="0"/>
    <s v="CohortAvg_NoData_ERROR"/>
    <n v="0"/>
    <s v="CohortAvg"/>
    <n v="0"/>
    <s v="CohortAvg"/>
    <n v="0"/>
    <s v="CohortAvg"/>
    <n v="0"/>
    <s v="CohortAvg"/>
    <n v="0"/>
    <n v="-495656.7"/>
    <n v="-288014.96000000002"/>
    <n v="288550.59000000003"/>
    <n v="0"/>
    <n v="0"/>
    <n v="0"/>
    <n v="0"/>
    <n v="7029913.9500000002"/>
    <n v="2.5891000000000001E-2"/>
    <x v="2"/>
    <x v="410"/>
    <n v="194827.68"/>
    <n v="-12818.98"/>
    <b v="1"/>
    <n v="0"/>
    <n v="0.78500000000000003"/>
    <n v="0.24"/>
    <n v="0"/>
    <n v="0"/>
    <n v="0"/>
    <n v="194827.68"/>
    <n v="7525035.0099999998"/>
    <n v="2.5891000000000001E-2"/>
    <n v="-12818.98"/>
    <n v="-12818.98"/>
    <n v="0"/>
    <n v="-12818.98"/>
    <n v="7042732.9299999997"/>
    <s v="Forecast"/>
  </r>
  <r>
    <x v="5"/>
    <x v="0"/>
    <x v="20"/>
    <n v="8"/>
    <n v="9953060.9199999999"/>
    <n v="-6.2687537817253919E-2"/>
    <s v="DonorCohort:202405"/>
    <n v="-4.104708E-2"/>
    <s v="Manual"/>
    <n v="0.45340000000000003"/>
    <s v="Manual"/>
    <n v="0"/>
    <s v="CohortAvg_NoData_ERROR"/>
    <n v="1.3328227072406541E-5"/>
    <s v="CohortAvg"/>
    <n v="0"/>
    <s v="CohortAvg"/>
    <n v="0"/>
    <s v="CohortAvg"/>
    <n v="0"/>
    <s v="CohortAvg"/>
    <n v="0"/>
    <n v="-623932.88"/>
    <n v="-408544.09"/>
    <n v="376059.82"/>
    <n v="0"/>
    <n v="132.66"/>
    <n v="0"/>
    <n v="0"/>
    <n v="9296511.1099999994"/>
    <n v="1.2451E-2"/>
    <x v="2"/>
    <x v="411"/>
    <n v="123921.79"/>
    <n v="-8174.45"/>
    <b v="1"/>
    <n v="0"/>
    <n v="0.78500000000000003"/>
    <n v="0.24"/>
    <n v="0"/>
    <n v="0"/>
    <n v="0"/>
    <n v="123921.79"/>
    <n v="9953060.9199999999"/>
    <n v="1.2451E-2"/>
    <n v="-8174.45"/>
    <n v="-8041.8"/>
    <n v="0"/>
    <n v="-8041.8"/>
    <n v="9304552.9100000001"/>
    <s v="Forecast"/>
  </r>
  <r>
    <x v="5"/>
    <x v="0"/>
    <x v="21"/>
    <n v="7"/>
    <n v="8231354.4299999997"/>
    <n v="-5.9581376614042343E-2"/>
    <s v="DonorCohort:202405"/>
    <n v="-3.2794324999999999E-2"/>
    <s v="Manual"/>
    <n v="0.45519999999999999"/>
    <s v="Manual"/>
    <n v="0"/>
    <s v="CohortAvg_NoData_ERROR"/>
    <n v="1.144332329829361E-5"/>
    <s v="CohortAvg"/>
    <n v="0"/>
    <s v="CohortAvg"/>
    <n v="0"/>
    <s v="CohortAvg"/>
    <n v="0"/>
    <s v="CohortAvg"/>
    <n v="0"/>
    <n v="-490435.43"/>
    <n v="-269941.71000000002"/>
    <n v="312242.71000000002"/>
    <n v="0"/>
    <n v="94.19"/>
    <n v="0"/>
    <n v="0"/>
    <n v="7783125.8099999996"/>
    <n v="4.1130000000000003E-3"/>
    <x v="2"/>
    <x v="412"/>
    <n v="33855.06"/>
    <n v="-1843.54"/>
    <b v="1"/>
    <n v="0"/>
    <n v="0.78500000000000003"/>
    <n v="0.24"/>
    <n v="0"/>
    <n v="0"/>
    <n v="0"/>
    <n v="33855.06"/>
    <n v="8231354.4299999997"/>
    <n v="4.1130000000000003E-3"/>
    <n v="-1843.54"/>
    <n v="-1749.34"/>
    <n v="0"/>
    <n v="-1749.34"/>
    <n v="7784875.1500000004"/>
    <s v="Forecast"/>
  </r>
  <r>
    <x v="5"/>
    <x v="0"/>
    <x v="22"/>
    <n v="6"/>
    <n v="8975723.7699999996"/>
    <n v="-5.6301961582673588E-2"/>
    <s v="DonorCohort:202405"/>
    <n v="-3.17181351740949E-2"/>
    <s v="DonorCohort:202405"/>
    <n v="0.45519999999999999"/>
    <s v="Manual"/>
    <n v="0"/>
    <s v="CohortAvg_NoData_ERROR"/>
    <n v="0"/>
    <s v="CohortAvg"/>
    <n v="1"/>
    <s v="CohortAvg"/>
    <n v="0"/>
    <s v="CohortAvg"/>
    <n v="0"/>
    <s v="CohortAvg"/>
    <n v="8975723.7699999996"/>
    <n v="-505350.85"/>
    <n v="-284693.21999999997"/>
    <n v="340479.12"/>
    <n v="0"/>
    <n v="0"/>
    <n v="0"/>
    <n v="0"/>
    <n v="8526158.8100000005"/>
    <n v="4.4299999999999998E-4"/>
    <x v="2"/>
    <x v="413"/>
    <n v="3974.59"/>
    <n v="-199.07"/>
    <b v="1"/>
    <n v="0"/>
    <n v="0.78500000000000003"/>
    <n v="0.24"/>
    <n v="0"/>
    <n v="0"/>
    <n v="0"/>
    <n v="3974.59"/>
    <n v="8975723.7699999996"/>
    <n v="4.4299999999999998E-4"/>
    <n v="-199.07"/>
    <n v="-199.07"/>
    <n v="0"/>
    <n v="-199.07"/>
    <n v="8526357.8900000006"/>
    <s v="Forecast"/>
  </r>
  <r>
    <x v="5"/>
    <x v="1"/>
    <x v="4"/>
    <n v="28"/>
    <n v="1026228.98"/>
    <n v="-8.4057557119196057E-3"/>
    <s v="CohortAvg"/>
    <n v="-4.771994436236885E-3"/>
    <s v="CohortTrend"/>
    <n v="0.1"/>
    <s v="CohortTrend"/>
    <n v="2.4227718098014821E-2"/>
    <s v="CohortAvg_NonZero"/>
    <n v="0"/>
    <s v="CohortAvg"/>
    <n v="0"/>
    <s v="CohortAvg"/>
    <n v="0"/>
    <s v="CohortAvg"/>
    <n v="0"/>
    <s v="CohortAvg"/>
    <n v="0"/>
    <n v="-8626.23"/>
    <n v="-4897.16"/>
    <n v="8551.91"/>
    <n v="24863.19"/>
    <n v="0"/>
    <n v="0"/>
    <n v="0"/>
    <n v="996394.31"/>
    <n v="9.8276000000000002E-2"/>
    <x v="1"/>
    <x v="414"/>
    <n v="100853.87"/>
    <n v="-2932.04"/>
    <b v="1"/>
    <n v="24863.19"/>
    <n v="0.78500000000000003"/>
    <n v="0.24"/>
    <n v="19517.599999999999"/>
    <n v="19517.599999999999"/>
    <n v="5967.16"/>
    <n v="81336.27"/>
    <n v="1001365.79"/>
    <n v="8.1225000000000006E-2"/>
    <n v="16585.560000000001"/>
    <n v="16585.560000000001"/>
    <n v="50347.95"/>
    <n v="66933.52"/>
    <n v="929460.79"/>
    <s v="Forecast"/>
  </r>
  <r>
    <x v="5"/>
    <x v="1"/>
    <x v="5"/>
    <n v="23"/>
    <n v="231973.03"/>
    <n v="-6.3528791558061778E-2"/>
    <s v="CohortAvg"/>
    <n v="-1.525121679571846E-2"/>
    <s v="CohortTrend"/>
    <n v="0.15296073712769651"/>
    <s v="CohortTrend"/>
    <n v="5.0851863239572817E-2"/>
    <s v="CohortAvg_NonZero"/>
    <n v="0"/>
    <s v="CohortAvg"/>
    <n v="0"/>
    <s v="CohortAvg"/>
    <n v="0"/>
    <s v="CohortAvg"/>
    <n v="0"/>
    <s v="CohortAvg"/>
    <n v="0"/>
    <n v="-14736.97"/>
    <n v="-3537.87"/>
    <n v="2956.9"/>
    <n v="11796.26"/>
    <n v="0"/>
    <n v="0"/>
    <n v="0"/>
    <n v="204858.83"/>
    <n v="8.8816999999999993E-2"/>
    <x v="1"/>
    <x v="415"/>
    <n v="20603.169999999998"/>
    <n v="-2408.1999999999998"/>
    <b v="1"/>
    <n v="11796.26"/>
    <n v="0.78500000000000003"/>
    <n v="0.24"/>
    <n v="9260.06"/>
    <n v="9260.06"/>
    <n v="2831.1"/>
    <n v="11343.1"/>
    <n v="220176.77"/>
    <n v="5.1518000000000001E-2"/>
    <n v="6851.86"/>
    <n v="6851.86"/>
    <n v="23887.43"/>
    <n v="30739.29"/>
    <n v="174119.54"/>
    <s v="Forecast"/>
  </r>
  <r>
    <x v="5"/>
    <x v="1"/>
    <x v="6"/>
    <n v="22"/>
    <n v="384416.09"/>
    <n v="-1.164681921409186E-2"/>
    <s v="CohortAvg"/>
    <n v="-1.174079069264158E-2"/>
    <s v="CohortTrend"/>
    <n v="0.13828788508864309"/>
    <s v="CohortTrend"/>
    <n v="6.9912078197154656E-2"/>
    <s v="CohortAvg_NonZero"/>
    <n v="0"/>
    <s v="CohortAvg"/>
    <n v="0"/>
    <s v="CohortAvg"/>
    <n v="0"/>
    <s v="CohortAvg"/>
    <n v="0"/>
    <s v="CohortAvg"/>
    <n v="0"/>
    <n v="-4477.22"/>
    <n v="-4513.3500000000004"/>
    <n v="4430.01"/>
    <n v="26875.33"/>
    <n v="0"/>
    <n v="0"/>
    <n v="0"/>
    <n v="352980.19"/>
    <n v="4.6795999999999997E-2"/>
    <x v="1"/>
    <x v="416"/>
    <n v="17988.95"/>
    <n v="-1471.06"/>
    <b v="1"/>
    <n v="26875.33"/>
    <n v="0.78500000000000003"/>
    <n v="0.24"/>
    <n v="21097.13"/>
    <n v="21097.13"/>
    <n v="6450.08"/>
    <n v="-3108.18"/>
    <n v="357540.76"/>
    <n v="-8.6929999999999993E-3"/>
    <n v="19626.07"/>
    <n v="19626.07"/>
    <n v="54422.54"/>
    <n v="74048.61"/>
    <n v="278931.58"/>
    <s v="Forecast"/>
  </r>
  <r>
    <x v="5"/>
    <x v="1"/>
    <x v="7"/>
    <n v="21"/>
    <n v="221105.47"/>
    <n v="-1.544538524843039E-2"/>
    <s v="CohortAvg"/>
    <n v="-1.495984500950435E-2"/>
    <s v="CohortTrend"/>
    <n v="0.1792360928382527"/>
    <s v="CohortTrend"/>
    <n v="5.620844502272148E-2"/>
    <s v="CohortAvg_NonZero"/>
    <n v="0"/>
    <s v="CohortAvg"/>
    <n v="0"/>
    <s v="CohortAvg"/>
    <n v="0"/>
    <s v="CohortAvg"/>
    <n v="0"/>
    <s v="CohortAvg"/>
    <n v="0"/>
    <n v="-3415.06"/>
    <n v="-3307.7"/>
    <n v="3302.51"/>
    <n v="12427.99"/>
    <n v="0"/>
    <n v="0"/>
    <n v="0"/>
    <n v="205257.22"/>
    <n v="3.7477999999999997E-2"/>
    <x v="1"/>
    <x v="417"/>
    <n v="8286.5"/>
    <n v="-593.95000000000005"/>
    <b v="1"/>
    <n v="12427.99"/>
    <n v="0.78500000000000003"/>
    <n v="0.24"/>
    <n v="9755.98"/>
    <n v="9755.98"/>
    <n v="2982.72"/>
    <n v="-1469.47"/>
    <n v="208677.47"/>
    <n v="-7.0419999999999996E-3"/>
    <n v="9162.02"/>
    <n v="9162.02"/>
    <n v="25166.69"/>
    <n v="34328.71"/>
    <n v="170928.51"/>
    <s v="Forecast"/>
  </r>
  <r>
    <x v="5"/>
    <x v="1"/>
    <x v="8"/>
    <n v="20"/>
    <n v="344416.86"/>
    <n v="-4.6512324122429699E-2"/>
    <s v="CohortTrend"/>
    <n v="-1.553497693252967E-2"/>
    <s v="CohortTrend"/>
    <n v="0.169556576964459"/>
    <s v="CohortTrend"/>
    <n v="8.2761551975630093E-2"/>
    <s v="CohortAvg_NonZero"/>
    <n v="0"/>
    <s v="CohortAvg"/>
    <n v="0"/>
    <s v="CohortAvg"/>
    <n v="0"/>
    <s v="CohortAvg"/>
    <n v="0"/>
    <s v="CohortAvg"/>
    <n v="0"/>
    <n v="-16019.63"/>
    <n v="-5350.51"/>
    <n v="4866.51"/>
    <n v="28504.47"/>
    <n v="0"/>
    <n v="0"/>
    <n v="0"/>
    <n v="299408.76"/>
    <n v="6.4600000000000005E-2"/>
    <x v="1"/>
    <x v="418"/>
    <n v="22249.32"/>
    <n v="-2907.52"/>
    <b v="1"/>
    <n v="28504.47"/>
    <n v="0.78500000000000003"/>
    <n v="0.24"/>
    <n v="22376.01"/>
    <n v="22376.01"/>
    <n v="6841.07"/>
    <n v="-126.69"/>
    <n v="315912.38"/>
    <n v="-4.0099999999999999E-4"/>
    <n v="19468.490000000002"/>
    <n v="19468.490000000002"/>
    <n v="57721.56"/>
    <n v="77190.05"/>
    <n v="222218.71"/>
    <s v="Forecast"/>
  </r>
  <r>
    <x v="5"/>
    <x v="1"/>
    <x v="9"/>
    <n v="19"/>
    <n v="412200.85"/>
    <n v="-6.2418516444648901E-2"/>
    <s v="CohortAvg"/>
    <n v="-1.682626079488159E-2"/>
    <s v="CohortTrend"/>
    <n v="0.18288882090446559"/>
    <s v="CohortTrend"/>
    <n v="0.1104761026857974"/>
    <s v="CohortAvg_NonZero"/>
    <n v="0"/>
    <s v="CohortAvg"/>
    <n v="0"/>
    <s v="CohortAvg"/>
    <n v="0"/>
    <s v="CohortAvg"/>
    <n v="0"/>
    <s v="CohortAvg"/>
    <n v="0"/>
    <n v="-25728.97"/>
    <n v="-6935.8"/>
    <n v="6282.24"/>
    <n v="45538.34"/>
    <n v="0"/>
    <n v="0"/>
    <n v="0"/>
    <n v="340279.99"/>
    <n v="6.6807000000000005E-2"/>
    <x v="1"/>
    <x v="419"/>
    <n v="27537.8"/>
    <n v="-4804.8"/>
    <b v="1"/>
    <n v="45538.34"/>
    <n v="0.78500000000000003"/>
    <n v="0.24"/>
    <n v="35747.599999999999"/>
    <n v="35747.599999999999"/>
    <n v="10929.2"/>
    <n v="-8209.7999999999993"/>
    <n v="366662.51"/>
    <n v="-2.2391000000000001E-2"/>
    <n v="30942.799999999999"/>
    <n v="30942.799999999999"/>
    <n v="92215.15"/>
    <n v="123157.95"/>
    <n v="217122.04"/>
    <s v="Forecast"/>
  </r>
  <r>
    <x v="5"/>
    <x v="1"/>
    <x v="10"/>
    <n v="18"/>
    <n v="491907.51"/>
    <n v="-4.3537826209318418E-2"/>
    <s v="CohortTrend"/>
    <n v="-1.498331209829421E-2"/>
    <s v="CohortTrend"/>
    <n v="0.17939252924428539"/>
    <s v="CohortTrend"/>
    <n v="3.1837743380302978E-2"/>
    <s v="CohortAvg_NonZero"/>
    <n v="0"/>
    <s v="CohortAvg"/>
    <n v="0"/>
    <s v="CohortAvg"/>
    <n v="0"/>
    <s v="CohortAvg"/>
    <n v="0"/>
    <s v="CohortAvg"/>
    <n v="0"/>
    <n v="-21416.58"/>
    <n v="-7370.4"/>
    <n v="7353.71"/>
    <n v="15661.23"/>
    <n v="0"/>
    <n v="0"/>
    <n v="0"/>
    <n v="454813.01"/>
    <n v="3.2786000000000003E-2"/>
    <x v="1"/>
    <x v="420"/>
    <n v="16127.63"/>
    <n v="-1216.18"/>
    <b v="1"/>
    <n v="15661.23"/>
    <n v="0.78500000000000003"/>
    <n v="0.24"/>
    <n v="12294.06"/>
    <n v="12294.06"/>
    <n v="3758.69"/>
    <n v="3833.56"/>
    <n v="476246.29"/>
    <n v="8.0499999999999999E-3"/>
    <n v="11077.89"/>
    <n v="11077.89"/>
    <n v="31713.98"/>
    <n v="42791.87"/>
    <n v="412021.15"/>
    <s v="Forecast"/>
  </r>
  <r>
    <x v="5"/>
    <x v="1"/>
    <x v="11"/>
    <n v="17"/>
    <n v="397631.62"/>
    <n v="-1.2585538866571599E-2"/>
    <s v="CohortAvg"/>
    <n v="-1.8879620855039012E-2"/>
    <s v="CohortTrend"/>
    <n v="0.1891459996473408"/>
    <s v="CohortTrend"/>
    <n v="3.536536966726643E-2"/>
    <s v="CohortAvg_NonZero"/>
    <n v="0"/>
    <s v="CohortAvg"/>
    <n v="0"/>
    <s v="CohortAvg"/>
    <n v="0"/>
    <s v="CohortAvg"/>
    <n v="0"/>
    <s v="CohortAvg"/>
    <n v="0"/>
    <n v="-5004.41"/>
    <n v="-7507.13"/>
    <n v="6267.54"/>
    <n v="14062.39"/>
    <n v="0"/>
    <n v="0"/>
    <n v="0"/>
    <n v="377325.23"/>
    <n v="2.7996E-2"/>
    <x v="1"/>
    <x v="421"/>
    <n v="11132.17"/>
    <n v="-568.5"/>
    <b v="1"/>
    <n v="14062.39"/>
    <n v="0.78500000000000003"/>
    <n v="0.24"/>
    <n v="11038.98"/>
    <n v="11038.98"/>
    <n v="3374.97"/>
    <n v="93.2"/>
    <n v="383569.23"/>
    <n v="2.43E-4"/>
    <n v="10470.469999999999"/>
    <n v="10470.469999999999"/>
    <n v="28476.34"/>
    <n v="38946.81"/>
    <n v="338378.41"/>
    <s v="Forecast"/>
  </r>
  <r>
    <x v="5"/>
    <x v="1"/>
    <x v="12"/>
    <n v="16"/>
    <n v="476793.37"/>
    <n v="-4.465436014453425E-2"/>
    <s v="CohortAvg"/>
    <n v="-1.490863454588469E-2"/>
    <s v="CohortTrend"/>
    <n v="0.1685645729869106"/>
    <s v="CohortTrend"/>
    <n v="3.2235556011010483E-2"/>
    <s v="CohortAvg_NonZero"/>
    <n v="0"/>
    <s v="CohortAvg"/>
    <n v="0"/>
    <s v="CohortAvg"/>
    <n v="0"/>
    <s v="CohortAvg"/>
    <n v="0"/>
    <s v="CohortAvg"/>
    <n v="0"/>
    <n v="-21290.9"/>
    <n v="-7108.34"/>
    <n v="6697.54"/>
    <n v="15369.7"/>
    <n v="0"/>
    <n v="0"/>
    <n v="0"/>
    <n v="439721.97"/>
    <n v="7.0133000000000001E-2"/>
    <x v="1"/>
    <x v="422"/>
    <n v="33439.07"/>
    <n v="-2599.94"/>
    <b v="1"/>
    <n v="15369.7"/>
    <n v="0.78500000000000003"/>
    <n v="0.24"/>
    <n v="12065.21"/>
    <n v="12065.21"/>
    <n v="3688.73"/>
    <n v="21373.85"/>
    <n v="461423.67"/>
    <n v="4.6322000000000002E-2"/>
    <n v="9465.2800000000007"/>
    <n v="9465.2800000000007"/>
    <n v="31123.64"/>
    <n v="40588.92"/>
    <n v="399133.05"/>
    <s v="Forecast"/>
  </r>
  <r>
    <x v="5"/>
    <x v="1"/>
    <x v="13"/>
    <n v="15"/>
    <n v="44577.24"/>
    <n v="-8.5835921465766685E-3"/>
    <s v="CohortAvg"/>
    <n v="-1.1497714988071429E-2"/>
    <s v="CohortTrend"/>
    <n v="0.1241136291671191"/>
    <s v="CohortTrend"/>
    <n v="0.12"/>
    <s v="CohortAvg_NonZero"/>
    <n v="0"/>
    <s v="CohortAvg"/>
    <n v="0"/>
    <s v="CohortAvg"/>
    <n v="0"/>
    <s v="CohortAvg"/>
    <n v="0"/>
    <s v="CohortAvg"/>
    <n v="0"/>
    <n v="-382.63"/>
    <n v="-512.54"/>
    <n v="461.05"/>
    <n v="5349.27"/>
    <n v="0"/>
    <n v="0"/>
    <n v="0"/>
    <n v="38793.86"/>
    <n v="6.6318000000000002E-2"/>
    <x v="1"/>
    <x v="423"/>
    <n v="2956.26"/>
    <n v="-383.54"/>
    <b v="1"/>
    <n v="5349.27"/>
    <n v="0.78500000000000003"/>
    <n v="0.24"/>
    <n v="4199.18"/>
    <n v="4199.18"/>
    <n v="1283.82"/>
    <n v="-1242.92"/>
    <n v="39227.97"/>
    <n v="-3.1683999999999997E-2"/>
    <n v="3815.64"/>
    <n v="3815.64"/>
    <n v="10832.27"/>
    <n v="14647.9"/>
    <n v="24145.95"/>
    <s v="Forecast"/>
  </r>
  <r>
    <x v="5"/>
    <x v="1"/>
    <x v="14"/>
    <n v="14"/>
    <n v="55894.79"/>
    <n v="-1.529439749217403E-2"/>
    <s v="CohortAvg"/>
    <n v="-1.7679600714954589E-2"/>
    <s v="CohortTrend"/>
    <n v="0.20461469477761321"/>
    <s v="CohortTrend"/>
    <n v="0"/>
    <s v="CohortAvg_NoData_ERROR"/>
    <n v="0"/>
    <s v="CohortAvg"/>
    <n v="0"/>
    <s v="CohortAvg"/>
    <n v="0"/>
    <s v="CohortAvg"/>
    <n v="0"/>
    <s v="CohortAvg"/>
    <n v="0"/>
    <n v="-854.88"/>
    <n v="-988.2"/>
    <n v="953.07"/>
    <n v="0"/>
    <n v="0"/>
    <n v="0"/>
    <n v="0"/>
    <n v="55004.79"/>
    <n v="0"/>
    <x v="1"/>
    <x v="33"/>
    <n v="0"/>
    <n v="0"/>
    <b v="1"/>
    <n v="0"/>
    <n v="0.78500000000000003"/>
    <n v="0.24"/>
    <n v="0"/>
    <n v="0"/>
    <n v="0"/>
    <n v="0"/>
    <n v="55894.79"/>
    <n v="0"/>
    <n v="0"/>
    <n v="0"/>
    <n v="0"/>
    <n v="0"/>
    <n v="55004.79"/>
    <s v="Forecast"/>
  </r>
  <r>
    <x v="5"/>
    <x v="1"/>
    <x v="15"/>
    <n v="13"/>
    <n v="116369.7"/>
    <n v="-1.4653175505455829E-2"/>
    <s v="CohortTrend"/>
    <n v="-1.9936590110783772E-2"/>
    <s v="CohortTrend"/>
    <n v="0.19094820197636589"/>
    <s v="CohortTrend"/>
    <n v="0"/>
    <s v="CohortAvg_NoData_ERROR"/>
    <n v="0"/>
    <s v="CohortAvg"/>
    <n v="0"/>
    <s v="CohortAvg"/>
    <n v="0"/>
    <s v="CohortAvg"/>
    <n v="0"/>
    <s v="CohortAvg"/>
    <n v="0"/>
    <n v="-1705.19"/>
    <n v="-2320.0100000000002"/>
    <n v="1851.72"/>
    <n v="0"/>
    <n v="0"/>
    <n v="0"/>
    <n v="0"/>
    <n v="114196.21"/>
    <n v="0"/>
    <x v="1"/>
    <x v="33"/>
    <n v="0"/>
    <n v="0"/>
    <b v="1"/>
    <n v="0"/>
    <n v="0.78500000000000003"/>
    <n v="0.24"/>
    <n v="0"/>
    <n v="0"/>
    <n v="0"/>
    <n v="0"/>
    <n v="116369.7"/>
    <n v="0"/>
    <n v="0"/>
    <n v="0"/>
    <n v="0"/>
    <n v="0"/>
    <n v="114196.21"/>
    <s v="Forecast"/>
  </r>
  <r>
    <x v="5"/>
    <x v="1"/>
    <x v="16"/>
    <n v="12"/>
    <n v="82331.77"/>
    <n v="-9.830447148803054E-3"/>
    <s v="CohortAvg"/>
    <n v="-1.174905120988441E-2"/>
    <s v="CohortTrend"/>
    <n v="0.21032838864717451"/>
    <s v="CohortTrend"/>
    <n v="0"/>
    <s v="CohortAvg_NoData_ERROR"/>
    <n v="0"/>
    <s v="CohortAvg"/>
    <n v="0"/>
    <s v="CohortAvg"/>
    <n v="0"/>
    <s v="CohortAvg"/>
    <n v="0"/>
    <s v="CohortAvg"/>
    <n v="0"/>
    <n v="-809.36"/>
    <n v="-967.32"/>
    <n v="1443.06"/>
    <n v="0"/>
    <n v="0"/>
    <n v="0"/>
    <n v="0"/>
    <n v="81998.149999999994"/>
    <n v="1.2099E-2"/>
    <x v="1"/>
    <x v="424"/>
    <n v="996.1"/>
    <n v="-4.04"/>
    <b v="1"/>
    <n v="0"/>
    <n v="0.78500000000000003"/>
    <n v="0.24"/>
    <n v="0"/>
    <n v="0"/>
    <n v="0"/>
    <n v="996.1"/>
    <n v="82331.77"/>
    <n v="1.2099E-2"/>
    <n v="-4.04"/>
    <n v="-4.04"/>
    <n v="0"/>
    <n v="-4.04"/>
    <n v="82002.19"/>
    <s v="Forecast"/>
  </r>
  <r>
    <x v="5"/>
    <x v="1"/>
    <x v="17"/>
    <n v="11"/>
    <n v="55703.71"/>
    <n v="-5.3123048373580173E-2"/>
    <s v="DonorCohort:202404"/>
    <n v="-1.674022407869975E-2"/>
    <s v="CohortTrend"/>
    <n v="0.2014829079075762"/>
    <s v="CohortTrend"/>
    <n v="0"/>
    <s v="CohortAvg_NoData_ERROR"/>
    <n v="0"/>
    <s v="CohortAvg"/>
    <n v="0"/>
    <s v="CohortAvg"/>
    <n v="0"/>
    <s v="CohortAvg"/>
    <n v="0"/>
    <s v="CohortAvg"/>
    <n v="0"/>
    <n v="-2959.15"/>
    <n v="-932.49"/>
    <n v="935.28"/>
    <n v="0"/>
    <n v="0"/>
    <n v="0"/>
    <n v="0"/>
    <n v="52747.34"/>
    <n v="0"/>
    <x v="2"/>
    <x v="33"/>
    <n v="0"/>
    <n v="0"/>
    <b v="1"/>
    <n v="0"/>
    <n v="0.78500000000000003"/>
    <n v="0.24"/>
    <n v="0"/>
    <n v="0"/>
    <n v="0"/>
    <n v="0"/>
    <n v="55703.71"/>
    <n v="0"/>
    <n v="0"/>
    <n v="0"/>
    <n v="0"/>
    <n v="0"/>
    <n v="52747.34"/>
    <s v="Forecast"/>
  </r>
  <r>
    <x v="5"/>
    <x v="1"/>
    <x v="18"/>
    <n v="10"/>
    <n v="14388.57"/>
    <n v="-1.317587717472273E-2"/>
    <s v="DonorCohort:202404"/>
    <n v="-1.6747353E-2"/>
    <s v="Manual"/>
    <n v="0.20240259165159949"/>
    <s v="CohortAvg"/>
    <n v="0"/>
    <s v="CohortAvg_NoData_ERROR"/>
    <n v="0"/>
    <s v="CohortAvg"/>
    <n v="0"/>
    <s v="CohortAvg"/>
    <n v="0"/>
    <s v="CohortAvg"/>
    <n v="0"/>
    <s v="CohortAvg"/>
    <n v="0"/>
    <n v="-189.58"/>
    <n v="-240.97"/>
    <n v="242.69"/>
    <n v="0"/>
    <n v="0"/>
    <n v="0"/>
    <n v="0"/>
    <n v="14200.7"/>
    <n v="0"/>
    <x v="2"/>
    <x v="33"/>
    <n v="0"/>
    <n v="0"/>
    <b v="1"/>
    <n v="0"/>
    <n v="0.78500000000000003"/>
    <n v="0.24"/>
    <n v="0"/>
    <n v="0"/>
    <n v="0"/>
    <n v="0"/>
    <n v="14388.57"/>
    <n v="0"/>
    <n v="0"/>
    <n v="0"/>
    <n v="0"/>
    <n v="0"/>
    <n v="14200.7"/>
    <s v="Forecast"/>
  </r>
  <r>
    <x v="5"/>
    <x v="1"/>
    <x v="19"/>
    <n v="9"/>
    <n v="25704.02"/>
    <n v="-1.13577156586406E-2"/>
    <s v="DonorCohort:202404"/>
    <n v="-1.6937935000000001E-2"/>
    <s v="Manual"/>
    <n v="0.19678739147541949"/>
    <s v="CohortAvg"/>
    <n v="0"/>
    <s v="CohortAvg_NoData_ERROR"/>
    <n v="0"/>
    <s v="CohortAvg"/>
    <n v="0"/>
    <s v="CohortAvg"/>
    <n v="0"/>
    <s v="CohortAvg"/>
    <n v="0"/>
    <s v="CohortAvg"/>
    <n v="0"/>
    <n v="-291.94"/>
    <n v="-435.37"/>
    <n v="421.52"/>
    <n v="0"/>
    <n v="0"/>
    <n v="0"/>
    <n v="0"/>
    <n v="25398.23"/>
    <n v="0"/>
    <x v="2"/>
    <x v="33"/>
    <n v="0"/>
    <n v="0"/>
    <b v="1"/>
    <n v="0"/>
    <n v="0.78500000000000003"/>
    <n v="0.24"/>
    <n v="0"/>
    <n v="0"/>
    <n v="0"/>
    <n v="0"/>
    <n v="25704.02"/>
    <n v="0"/>
    <n v="0"/>
    <n v="0"/>
    <n v="0"/>
    <n v="0"/>
    <n v="25398.23"/>
    <s v="Forecast"/>
  </r>
  <r>
    <x v="5"/>
    <x v="1"/>
    <x v="20"/>
    <n v="8"/>
    <n v="101277.96"/>
    <n v="-1.8196476614898809E-2"/>
    <s v="DonorCohort:202405"/>
    <n v="-1.6937935000000001E-2"/>
    <s v="Manual"/>
    <n v="0.20219999999999999"/>
    <s v="Manual"/>
    <n v="0"/>
    <s v="CohortAvg_NoData_ERROR"/>
    <n v="0"/>
    <s v="CohortAvg"/>
    <n v="0"/>
    <s v="CohortAvg"/>
    <n v="0"/>
    <s v="CohortAvg"/>
    <n v="0"/>
    <s v="CohortAvg"/>
    <n v="0"/>
    <n v="-1842.9"/>
    <n v="-1715.44"/>
    <n v="1706.53"/>
    <n v="0"/>
    <n v="0"/>
    <n v="0"/>
    <n v="0"/>
    <n v="99426.16"/>
    <n v="0"/>
    <x v="2"/>
    <x v="33"/>
    <n v="0"/>
    <n v="0"/>
    <b v="1"/>
    <n v="0"/>
    <n v="0.78500000000000003"/>
    <n v="0.24"/>
    <n v="0"/>
    <n v="0"/>
    <n v="0"/>
    <n v="0"/>
    <n v="101277.96"/>
    <n v="0"/>
    <n v="0"/>
    <n v="0"/>
    <n v="0"/>
    <n v="0"/>
    <n v="99426.16"/>
    <s v="Forecast"/>
  </r>
  <r>
    <x v="5"/>
    <x v="1"/>
    <x v="21"/>
    <n v="7"/>
    <n v="43105.120000000003"/>
    <n v="-6.2603688438650162E-2"/>
    <s v="DonorCohort:202405"/>
    <n v="-1.8507992000000001E-2"/>
    <s v="Manual"/>
    <n v="0.18379999999999999"/>
    <s v="Manual"/>
    <n v="0"/>
    <s v="CohortAvg_NoData_ERROR"/>
    <n v="0"/>
    <s v="CohortAvg"/>
    <n v="0"/>
    <s v="CohortAvg"/>
    <n v="0"/>
    <s v="CohortAvg"/>
    <n v="0"/>
    <s v="CohortAvg"/>
    <n v="0"/>
    <n v="-2698.54"/>
    <n v="-797.79"/>
    <n v="660.23"/>
    <n v="0"/>
    <n v="0"/>
    <n v="0"/>
    <n v="0"/>
    <n v="40269.019999999997"/>
    <n v="0"/>
    <x v="2"/>
    <x v="33"/>
    <n v="0"/>
    <n v="0"/>
    <b v="1"/>
    <n v="0"/>
    <n v="0.78500000000000003"/>
    <n v="0.24"/>
    <n v="0"/>
    <n v="0"/>
    <n v="0"/>
    <n v="0"/>
    <n v="43105.120000000003"/>
    <n v="0"/>
    <n v="0"/>
    <n v="0"/>
    <n v="0"/>
    <n v="0"/>
    <n v="40269.019999999997"/>
    <s v="Forecast"/>
  </r>
  <r>
    <x v="5"/>
    <x v="1"/>
    <x v="22"/>
    <n v="6"/>
    <n v="14376.25"/>
    <n v="-1.214392226644174E-2"/>
    <s v="DonorCohort:202405"/>
    <n v="-1.5304985418323321E-2"/>
    <s v="DonorCohort:202405"/>
    <n v="0.18379999999999999"/>
    <s v="Manual"/>
    <n v="0"/>
    <s v="CohortAvg_NoData_ERROR"/>
    <n v="0"/>
    <s v="CohortAvg"/>
    <n v="0"/>
    <s v="CohortAvg"/>
    <n v="0"/>
    <s v="CohortAvg"/>
    <n v="0"/>
    <s v="CohortAvg"/>
    <n v="0"/>
    <n v="-174.58"/>
    <n v="-220.03"/>
    <n v="220.2"/>
    <n v="0"/>
    <n v="0"/>
    <n v="0"/>
    <n v="0"/>
    <n v="14201.83"/>
    <n v="0"/>
    <x v="2"/>
    <x v="33"/>
    <n v="0"/>
    <n v="0"/>
    <b v="1"/>
    <n v="0"/>
    <n v="0.78500000000000003"/>
    <n v="0.24"/>
    <n v="0"/>
    <n v="0"/>
    <n v="0"/>
    <n v="0"/>
    <n v="14376.25"/>
    <n v="0"/>
    <n v="0"/>
    <n v="0"/>
    <n v="0"/>
    <n v="0"/>
    <n v="14201.83"/>
    <s v="Forecast"/>
  </r>
  <r>
    <x v="5"/>
    <x v="2"/>
    <x v="2"/>
    <n v="62"/>
    <n v="1554255.24"/>
    <n v="-0.14076949673696851"/>
    <s v="CohortTrend"/>
    <n v="-1.17607118897065E-2"/>
    <s v="CohortTrend"/>
    <n v="0.12936651822337841"/>
    <s v="CohortTrend"/>
    <n v="2.098788817591463E-2"/>
    <s v="CohortAvg_NonZero"/>
    <n v="0"/>
    <s v="CohortAvg"/>
    <n v="0"/>
    <s v="CohortAvg"/>
    <n v="0"/>
    <s v="CohortAvg"/>
    <n v="0"/>
    <s v="CohortAvg"/>
    <n v="0"/>
    <n v="-218791.73"/>
    <n v="-18279.150000000001"/>
    <n v="16755.72"/>
    <n v="32620.54"/>
    <n v="0"/>
    <n v="0"/>
    <n v="0"/>
    <n v="1301319.54"/>
    <n v="0.13331399999999999"/>
    <x v="1"/>
    <x v="425"/>
    <n v="207204.38"/>
    <n v="-33719.93"/>
    <b v="1"/>
    <n v="32620.54"/>
    <n v="0.78500000000000003"/>
    <n v="0.24"/>
    <n v="25607.119999999999"/>
    <n v="25607.119999999999"/>
    <n v="7828.93"/>
    <n v="181597.26"/>
    <n v="1521634.7"/>
    <n v="0.11934400000000001"/>
    <n v="-8112.81"/>
    <n v="-8112.81"/>
    <n v="66056.58"/>
    <n v="57943.77"/>
    <n v="1243375.77"/>
    <s v="Forecast"/>
  </r>
  <r>
    <x v="5"/>
    <x v="2"/>
    <x v="3"/>
    <n v="42"/>
    <n v="127670.35"/>
    <n v="-6.4331783790111605E-2"/>
    <s v="CohortAvg"/>
    <n v="-1.2608525489593771E-2"/>
    <s v="CohortTrend"/>
    <n v="0.1388313199045991"/>
    <s v="CohortTrend"/>
    <n v="3.4443562262955703E-2"/>
    <s v="CohortAvg_NonZero"/>
    <n v="4.029759369971302E-7"/>
    <s v="CohortAvg"/>
    <n v="0"/>
    <s v="CohortAvg"/>
    <n v="0"/>
    <s v="CohortAvg"/>
    <n v="0"/>
    <s v="CohortAvg"/>
    <n v="0"/>
    <n v="-8213.26"/>
    <n v="-1609.73"/>
    <n v="1477.05"/>
    <n v="4397.42"/>
    <n v="0.05"/>
    <n v="0"/>
    <n v="0"/>
    <n v="114926.94"/>
    <n v="0.12734400000000001"/>
    <x v="1"/>
    <x v="426"/>
    <n v="16258.1"/>
    <n v="-1622.8"/>
    <b v="1"/>
    <n v="4397.42"/>
    <n v="0.78500000000000003"/>
    <n v="0.24"/>
    <n v="3451.98"/>
    <n v="3451.98"/>
    <n v="1055.3800000000001"/>
    <n v="12806.13"/>
    <n v="123272.93"/>
    <n v="0.103884"/>
    <n v="1829.17"/>
    <n v="1829.22"/>
    <n v="8904.7800000000007"/>
    <n v="10734"/>
    <n v="104192.93"/>
    <s v="Forecast"/>
  </r>
  <r>
    <x v="5"/>
    <x v="2"/>
    <x v="4"/>
    <n v="33"/>
    <n v="9282898.6799999997"/>
    <n v="-3.5812387620031368E-2"/>
    <s v="CohortAvg"/>
    <n v="-1.4641905162189521E-2"/>
    <s v="CohortTrend"/>
    <n v="0.16593408976293131"/>
    <s v="CohortTrend"/>
    <n v="1.8252441939867001E-2"/>
    <s v="CohortAvg_NonZero"/>
    <n v="0"/>
    <s v="CohortAvg"/>
    <n v="0"/>
    <s v="CohortAvg"/>
    <n v="0"/>
    <s v="CohortAvg"/>
    <n v="0"/>
    <s v="CohortAvg"/>
    <n v="0"/>
    <n v="-332442.77"/>
    <n v="-135919.32"/>
    <n v="128362.45"/>
    <n v="169435.57"/>
    <n v="0"/>
    <n v="0"/>
    <n v="0"/>
    <n v="8773463.4700000007"/>
    <n v="5.8860999999999997E-2"/>
    <x v="1"/>
    <x v="427"/>
    <n v="546404.59"/>
    <n v="-29986.080000000002"/>
    <b v="1"/>
    <n v="169435.57"/>
    <n v="0.78500000000000003"/>
    <n v="0.24"/>
    <n v="133006.92000000001"/>
    <n v="133006.92000000001"/>
    <n v="40664.54"/>
    <n v="413397.67"/>
    <n v="9113463.1099999994"/>
    <n v="4.5360999999999999E-2"/>
    <n v="103020.84"/>
    <n v="103020.84"/>
    <n v="343107.03"/>
    <n v="446127.87"/>
    <n v="8327335.5999999996"/>
    <s v="Forecast"/>
  </r>
  <r>
    <x v="5"/>
    <x v="2"/>
    <x v="5"/>
    <n v="23"/>
    <n v="2389272.34"/>
    <n v="-4.283430734494726E-2"/>
    <s v="CohortAvg"/>
    <n v="-1.5462513091297351E-2"/>
    <s v="CohortTrend"/>
    <n v="0.17097326696316401"/>
    <s v="CohortTrend"/>
    <n v="2.129238856997092E-2"/>
    <s v="CohortAvg_NonZero"/>
    <n v="3.4390360777050709E-8"/>
    <s v="CohortAvg"/>
    <n v="0"/>
    <s v="CohortAvg"/>
    <n v="-2.3917589265472828E-3"/>
    <s v="CohortAvg"/>
    <n v="-1.0757930130348319E-5"/>
    <s v="CohortAvg"/>
    <n v="0"/>
    <n v="-102342.83"/>
    <n v="-36944.15"/>
    <n v="34041.81"/>
    <n v="50873.31"/>
    <n v="0.08"/>
    <n v="-5714.56"/>
    <n v="-25.7"/>
    <n v="2233153.77"/>
    <n v="6.1987E-2"/>
    <x v="1"/>
    <x v="428"/>
    <n v="148103.89000000001"/>
    <n v="-9677.33"/>
    <b v="1"/>
    <n v="50873.31"/>
    <n v="0.78500000000000003"/>
    <n v="0.24"/>
    <n v="39935.550000000003"/>
    <n v="39935.550000000003"/>
    <n v="12209.6"/>
    <n v="108168.34"/>
    <n v="2338399.02"/>
    <n v="4.6257E-2"/>
    <n v="30258.23"/>
    <n v="30258.31"/>
    <n v="103018.46"/>
    <n v="133276.76999999999"/>
    <n v="2099877"/>
    <s v="Forecast"/>
  </r>
  <r>
    <x v="5"/>
    <x v="2"/>
    <x v="6"/>
    <n v="22"/>
    <n v="2337804.31"/>
    <n v="-1.9043368772515841E-2"/>
    <s v="CohortAvg"/>
    <n v="-1.465169692276206E-2"/>
    <s v="CohortTrend"/>
    <n v="0.1672461735684545"/>
    <s v="CohortTrend"/>
    <n v="3.1730504222850182E-2"/>
    <s v="CohortAvg_NonZero"/>
    <n v="0"/>
    <s v="CohortAvg"/>
    <n v="0"/>
    <s v="CohortAvg"/>
    <n v="-5.6513063346938456E-3"/>
    <s v="CohortAvg"/>
    <n v="-3.3947952653133007E-5"/>
    <s v="CohortAvg"/>
    <n v="0"/>
    <n v="-44519.67"/>
    <n v="-34252.800000000003"/>
    <n v="32582.400000000001"/>
    <n v="74179.710000000006"/>
    <n v="0"/>
    <n v="-13211.65"/>
    <n v="-79.36"/>
    <n v="2217434.54"/>
    <n v="5.3832999999999999E-2"/>
    <x v="1"/>
    <x v="429"/>
    <n v="125850.04"/>
    <n v="-6479.82"/>
    <b v="1"/>
    <n v="74179.710000000006"/>
    <n v="0.78500000000000003"/>
    <n v="0.24"/>
    <n v="58231.07"/>
    <n v="58231.07"/>
    <n v="17803.13"/>
    <n v="67618.97"/>
    <n v="2263624.6"/>
    <n v="2.9871999999999999E-2"/>
    <n v="51751.26"/>
    <n v="51751.26"/>
    <n v="150213.91"/>
    <n v="201965.17"/>
    <n v="2015469.37"/>
    <s v="Forecast"/>
  </r>
  <r>
    <x v="5"/>
    <x v="2"/>
    <x v="7"/>
    <n v="21"/>
    <n v="2098982.65"/>
    <n v="-2.7592159787772921E-2"/>
    <s v="CohortAvg"/>
    <n v="-1.4366302941088529E-2"/>
    <s v="CohortTrend"/>
    <n v="0.16382080826591849"/>
    <s v="CohortTrend"/>
    <n v="6.2946792078428335E-2"/>
    <s v="CohortAvg_NonZero"/>
    <n v="0"/>
    <s v="CohortAvg"/>
    <n v="0"/>
    <s v="CohortAvg"/>
    <n v="-3.4578822829348789E-3"/>
    <s v="CohortAvg"/>
    <n v="-5.4394750526779852E-5"/>
    <s v="CohortAvg"/>
    <n v="0"/>
    <n v="-57915.46"/>
    <n v="-30154.62"/>
    <n v="28654.75"/>
    <n v="132124.22"/>
    <n v="0"/>
    <n v="-7258.03"/>
    <n v="-114.17"/>
    <n v="1907443.09"/>
    <n v="6.4473000000000003E-2"/>
    <x v="1"/>
    <x v="430"/>
    <n v="135328.35"/>
    <n v="-12349.19"/>
    <b v="1"/>
    <n v="132124.22"/>
    <n v="0.78500000000000003"/>
    <n v="0.24"/>
    <n v="103717.52"/>
    <n v="103717.52"/>
    <n v="31709.81"/>
    <n v="31610.83"/>
    <n v="1966858.42"/>
    <n v="1.6071999999999999E-2"/>
    <n v="91368.33"/>
    <n v="91368.33"/>
    <n v="267551.55"/>
    <n v="358919.88"/>
    <n v="1548523.21"/>
    <s v="Forecast"/>
  </r>
  <r>
    <x v="5"/>
    <x v="2"/>
    <x v="8"/>
    <n v="20"/>
    <n v="3663730.43"/>
    <n v="-2.8155432873050511E-2"/>
    <s v="CohortTrend"/>
    <n v="-1.509873543935678E-2"/>
    <s v="CohortTrend"/>
    <n v="0.16841672572847319"/>
    <s v="CohortTrend"/>
    <n v="3.1819625937592251E-2"/>
    <s v="CohortAvg_NonZero"/>
    <n v="6.5638505319933157E-6"/>
    <s v="CohortAvg"/>
    <n v="0"/>
    <s v="CohortAvg"/>
    <n v="-4.8817144593612614E-3"/>
    <s v="CohortAvg"/>
    <n v="-4.0818811166868702E-5"/>
    <s v="CohortAvg"/>
    <n v="0"/>
    <n v="-103153.92"/>
    <n v="-55317.7"/>
    <n v="51419.46"/>
    <n v="116578.53"/>
    <n v="24.05"/>
    <n v="-17885.29"/>
    <n v="-149.55000000000001"/>
    <n v="3440075.7"/>
    <n v="4.7760999999999998E-2"/>
    <x v="1"/>
    <x v="431"/>
    <n v="174984.2"/>
    <n v="-10682.02"/>
    <b v="1"/>
    <n v="116578.53"/>
    <n v="0.78500000000000003"/>
    <n v="0.24"/>
    <n v="91514.15"/>
    <n v="91514.15"/>
    <n v="27978.85"/>
    <n v="83470.05"/>
    <n v="3547151.9"/>
    <n v="2.3532000000000001E-2"/>
    <n v="80832.13"/>
    <n v="80856.17"/>
    <n v="236071.53"/>
    <n v="316927.7"/>
    <n v="3123148"/>
    <s v="Forecast"/>
  </r>
  <r>
    <x v="5"/>
    <x v="2"/>
    <x v="9"/>
    <n v="19"/>
    <n v="2559548.4900000002"/>
    <n v="-2.4128766592512851E-2"/>
    <s v="CohortTrend"/>
    <n v="-1.5889465240696149E-2"/>
    <s v="CohortTrend"/>
    <n v="0.18101595673858931"/>
    <s v="CohortTrend"/>
    <n v="2.1741204340827231E-2"/>
    <s v="CohortAvg_NonZero"/>
    <n v="0"/>
    <s v="CohortAvg"/>
    <n v="0"/>
    <s v="CohortAvg"/>
    <n v="-2.066644427678851E-3"/>
    <s v="CohortAvg"/>
    <n v="-2.2506812184574031E-5"/>
    <s v="CohortAvg"/>
    <n v="0"/>
    <n v="-61758.75"/>
    <n v="-40669.86"/>
    <n v="38609.93"/>
    <n v="55647.67"/>
    <n v="0"/>
    <n v="-5289.68"/>
    <n v="-57.61"/>
    <n v="2440082.15"/>
    <n v="3.7531000000000002E-2"/>
    <x v="1"/>
    <x v="432"/>
    <n v="96063.45"/>
    <n v="-4483.74"/>
    <b v="1"/>
    <n v="55647.67"/>
    <n v="0.78500000000000003"/>
    <n v="0.24"/>
    <n v="43683.42"/>
    <n v="43683.42"/>
    <n v="13355.44"/>
    <n v="52380.04"/>
    <n v="2503900.8199999998"/>
    <n v="2.0919E-2"/>
    <n v="39199.68"/>
    <n v="39199.68"/>
    <n v="112686.53"/>
    <n v="151886.20000000001"/>
    <n v="2288195.94"/>
    <s v="Forecast"/>
  </r>
  <r>
    <x v="5"/>
    <x v="2"/>
    <x v="10"/>
    <n v="18"/>
    <n v="2496716.38"/>
    <n v="-3.2621426135275668E-2"/>
    <s v="CohortTrend"/>
    <n v="-1.643763463629036E-2"/>
    <s v="CohortTrend"/>
    <n v="0.17846361563879101"/>
    <s v="CohortTrend"/>
    <n v="3.5260619907280639E-2"/>
    <s v="CohortAvg_NonZero"/>
    <n v="7.2832854189134052E-6"/>
    <s v="CohortAvg"/>
    <n v="0"/>
    <s v="CohortAvg"/>
    <n v="-1.1588647758370501E-2"/>
    <s v="CohortAvg"/>
    <n v="-9.3463788509071089E-5"/>
    <s v="CohortAvg"/>
    <n v="0"/>
    <n v="-81446.45"/>
    <n v="-41040.11"/>
    <n v="37131.089999999997"/>
    <n v="88035.77"/>
    <n v="18.18"/>
    <n v="-28933.57"/>
    <n v="-233.35"/>
    <n v="2323306.96"/>
    <n v="3.3959999999999997E-2"/>
    <x v="1"/>
    <x v="433"/>
    <n v="84787.51"/>
    <n v="-5888.92"/>
    <b v="1"/>
    <n v="88035.77"/>
    <n v="0.78500000000000003"/>
    <n v="0.24"/>
    <n v="69108.08"/>
    <n v="69108.08"/>
    <n v="21128.58"/>
    <n v="15679.44"/>
    <n v="2408680.62"/>
    <n v="6.5100000000000002E-3"/>
    <n v="63219.16"/>
    <n v="63237.35"/>
    <n v="178272.43"/>
    <n v="241509.77"/>
    <n v="2081797.18"/>
    <s v="Forecast"/>
  </r>
  <r>
    <x v="5"/>
    <x v="2"/>
    <x v="11"/>
    <n v="17"/>
    <n v="2411882.17"/>
    <n v="-4.0720404967961372E-2"/>
    <s v="CohortAvg"/>
    <n v="-1.6460015571690328E-2"/>
    <s v="CohortTrend"/>
    <n v="0.17293546885081459"/>
    <s v="CohortTrend"/>
    <n v="2.957356817616167E-2"/>
    <s v="CohortAvg_NonZero"/>
    <n v="0"/>
    <s v="CohortAvg"/>
    <n v="0"/>
    <s v="CohortAvg"/>
    <n v="-7.1594103408490076E-3"/>
    <s v="CohortAvg"/>
    <n v="-1.1040564992178999E-4"/>
    <s v="CohortAvg"/>
    <n v="0"/>
    <n v="-98212.82"/>
    <n v="-39699.620000000003"/>
    <n v="34758.33"/>
    <n v="71327.960000000006"/>
    <n v="0"/>
    <n v="-17267.650000000001"/>
    <n v="-266.29000000000002"/>
    <n v="2237400.1"/>
    <n v="3.9233999999999998E-2"/>
    <x v="1"/>
    <x v="434"/>
    <n v="94626.92"/>
    <n v="-6845.57"/>
    <b v="1"/>
    <n v="71327.960000000006"/>
    <n v="0.78500000000000003"/>
    <n v="0.24"/>
    <n v="55992.45"/>
    <n v="55992.45"/>
    <n v="17118.71"/>
    <n v="38634.47"/>
    <n v="2340554.2000000002"/>
    <n v="1.6507000000000001E-2"/>
    <n v="49146.879999999997"/>
    <n v="49146.879999999997"/>
    <n v="144439.12"/>
    <n v="193586.01"/>
    <n v="2043814.09"/>
    <s v="Forecast"/>
  </r>
  <r>
    <x v="5"/>
    <x v="2"/>
    <x v="12"/>
    <n v="16"/>
    <n v="2620465.75"/>
    <n v="-3.9520376683309252E-2"/>
    <s v="CohortTrend"/>
    <n v="-1.7678909043559669E-2"/>
    <s v="CohortTrend"/>
    <n v="0.1836598974416177"/>
    <s v="CohortTrend"/>
    <n v="2.174435809861917E-2"/>
    <s v="CohortAvg_NonZero"/>
    <n v="1.6908335118531861E-6"/>
    <s v="CohortAvg"/>
    <n v="0"/>
    <s v="CohortAvg"/>
    <n v="-1.081114164755183E-2"/>
    <s v="CohortAvg"/>
    <n v="-9.4607902390347637E-5"/>
    <s v="CohortAvg"/>
    <n v="0"/>
    <n v="-103561.79"/>
    <n v="-46326.98"/>
    <n v="40106.21"/>
    <n v="56980.35"/>
    <n v="4.43"/>
    <n v="-28330.23"/>
    <n v="-247.92"/>
    <n v="2453698.41"/>
    <n v="2.5248E-2"/>
    <x v="1"/>
    <x v="435"/>
    <n v="66162.759999999995"/>
    <n v="-4210.62"/>
    <b v="1"/>
    <n v="56980.35"/>
    <n v="0.78500000000000003"/>
    <n v="0.24"/>
    <n v="44729.57"/>
    <n v="44729.57"/>
    <n v="13675.28"/>
    <n v="21433.19"/>
    <n v="2563485.41"/>
    <n v="8.3610000000000004E-3"/>
    <n v="40518.949999999997"/>
    <n v="40523.379999999997"/>
    <n v="115385.2"/>
    <n v="155908.57999999999"/>
    <n v="2297789.83"/>
    <s v="Forecast"/>
  </r>
  <r>
    <x v="5"/>
    <x v="2"/>
    <x v="13"/>
    <n v="15"/>
    <n v="2319835.9"/>
    <n v="-1.9960077089875239E-2"/>
    <s v="CohortAvg"/>
    <n v="-1.6441026795084891E-2"/>
    <s v="CohortTrend"/>
    <n v="0.18118533372505799"/>
    <s v="CohortTrend"/>
    <n v="2.8245759955244559E-2"/>
    <s v="CohortAvg_NonZero"/>
    <n v="0"/>
    <s v="CohortAvg"/>
    <n v="0"/>
    <s v="CohortAvg"/>
    <n v="-1.0137241664042781E-2"/>
    <s v="CohortAvg"/>
    <n v="-6.8455458010067068E-5"/>
    <s v="CohortAvg"/>
    <n v="0"/>
    <n v="-46304.1"/>
    <n v="-38140.480000000003"/>
    <n v="35026.69"/>
    <n v="65525.53"/>
    <n v="0"/>
    <n v="-23516.74"/>
    <n v="-158.81"/>
    <n v="2204892.4700000002"/>
    <n v="3.7253000000000001E-2"/>
    <x v="1"/>
    <x v="436"/>
    <n v="86419.78"/>
    <n v="-4281.93"/>
    <b v="1"/>
    <n v="65525.53"/>
    <n v="0.78500000000000003"/>
    <n v="0.24"/>
    <n v="51437.54"/>
    <n v="51437.54"/>
    <n v="15726.13"/>
    <n v="34982.239999999998"/>
    <n v="2254310.37"/>
    <n v="1.5518000000000001E-2"/>
    <n v="47155.6"/>
    <n v="47155.6"/>
    <n v="132689.19"/>
    <n v="179844.8"/>
    <n v="2025047.67"/>
    <s v="Forecast"/>
  </r>
  <r>
    <x v="5"/>
    <x v="2"/>
    <x v="14"/>
    <n v="14"/>
    <n v="4167469.49"/>
    <n v="-3.0465375430271391E-2"/>
    <s v="CohortAvg"/>
    <n v="-1.774280770545705E-2"/>
    <s v="CohortTrend"/>
    <n v="0.18427045528137351"/>
    <s v="CohortTrend"/>
    <n v="1.559793306228718E-2"/>
    <s v="CohortAvg_NonZero"/>
    <n v="0"/>
    <s v="CohortAvg"/>
    <n v="0"/>
    <s v="CohortAvg"/>
    <n v="-1.8924600640978669E-2"/>
    <s v="CohortAvg"/>
    <n v="-1.5433811255142259E-4"/>
    <s v="CohortAvg"/>
    <n v="0"/>
    <n v="-126963.52"/>
    <n v="-73942.61"/>
    <n v="63995.12"/>
    <n v="65003.91"/>
    <n v="0"/>
    <n v="-78867.7"/>
    <n v="-643.20000000000005"/>
    <n v="3965554.57"/>
    <n v="2.7064999999999999E-2"/>
    <x v="1"/>
    <x v="437"/>
    <n v="112794.45"/>
    <n v="-5464.92"/>
    <b v="1"/>
    <n v="65003.91"/>
    <n v="0.78500000000000003"/>
    <n v="0.24"/>
    <n v="51028.07"/>
    <n v="51028.07"/>
    <n v="15600.94"/>
    <n v="61766.38"/>
    <n v="4102465.58"/>
    <n v="1.5056E-2"/>
    <n v="45563.15"/>
    <n v="45563.15"/>
    <n v="131632.92000000001"/>
    <n v="177196.07"/>
    <n v="3788358.5"/>
    <s v="Forecast"/>
  </r>
  <r>
    <x v="5"/>
    <x v="2"/>
    <x v="15"/>
    <n v="13"/>
    <n v="4253570.71"/>
    <n v="-3.4941942540024959E-2"/>
    <s v="CohortTrend"/>
    <n v="-1.753726230587729E-2"/>
    <s v="CohortTrend"/>
    <n v="0.19020456100655209"/>
    <s v="CohortTrend"/>
    <n v="7.9645373695133598E-3"/>
    <s v="CohortAvg_NonZero"/>
    <n v="0"/>
    <s v="CohortAvg"/>
    <n v="0"/>
    <s v="CohortAvg"/>
    <n v="-3.4850915138866741E-2"/>
    <s v="CohortAvg"/>
    <n v="-3.1861154386764997E-4"/>
    <s v="CohortAvg"/>
    <n v="0"/>
    <n v="-148628.01999999999"/>
    <n v="-74595.990000000005"/>
    <n v="67420.710000000006"/>
    <n v="33877.72"/>
    <n v="0"/>
    <n v="-148240.82999999999"/>
    <n v="-1355.24"/>
    <n v="4063889.69"/>
    <n v="1.6175999999999999E-2"/>
    <x v="1"/>
    <x v="438"/>
    <n v="68804.710000000006"/>
    <n v="-3068.23"/>
    <b v="1"/>
    <n v="33877.72"/>
    <n v="0.78500000000000003"/>
    <n v="0.24"/>
    <n v="26594.01"/>
    <n v="26594.01"/>
    <n v="8130.65"/>
    <n v="42210.69"/>
    <n v="4219692.99"/>
    <n v="1.0003E-2"/>
    <n v="23525.78"/>
    <n v="23525.78"/>
    <n v="68602.39"/>
    <n v="92128.17"/>
    <n v="3971761.52"/>
    <s v="Forecast"/>
  </r>
  <r>
    <x v="5"/>
    <x v="2"/>
    <x v="16"/>
    <n v="12"/>
    <n v="5432168.6699999999"/>
    <n v="-2.274477232968547E-2"/>
    <s v="CohortAvg"/>
    <n v="-1.7171017060285811E-2"/>
    <s v="CohortTrend"/>
    <n v="0.20191038112456949"/>
    <s v="CohortTrend"/>
    <n v="7.1848262480383477E-3"/>
    <s v="CohortAvg_NonZero"/>
    <n v="0"/>
    <s v="CohortAvg"/>
    <n v="0"/>
    <s v="CohortAvg"/>
    <n v="0"/>
    <s v="CohortAvg"/>
    <n v="0"/>
    <s v="CohortAvg"/>
    <n v="0"/>
    <n v="-123553.44"/>
    <n v="-93275.86"/>
    <n v="91400.94"/>
    <n v="39029.19"/>
    <n v="0"/>
    <n v="0"/>
    <n v="0"/>
    <n v="5267711.12"/>
    <n v="1.4359E-2"/>
    <x v="1"/>
    <x v="439"/>
    <n v="77999.33"/>
    <n v="-2361.41"/>
    <b v="1"/>
    <n v="39029.19"/>
    <n v="0.78500000000000003"/>
    <n v="0.24"/>
    <n v="30637.91"/>
    <n v="30637.91"/>
    <n v="9367.01"/>
    <n v="47361.42"/>
    <n v="5393139.4900000002"/>
    <n v="8.7819999999999999E-3"/>
    <n v="28276.5"/>
    <n v="28276.5"/>
    <n v="79034.11"/>
    <n v="107310.61"/>
    <n v="5160400.5199999996"/>
    <s v="Forecast"/>
  </r>
  <r>
    <x v="5"/>
    <x v="2"/>
    <x v="17"/>
    <n v="11"/>
    <n v="6572916.25"/>
    <n v="-2.8986462873654951E-2"/>
    <s v="DonorCohort:202404"/>
    <n v="-1.713325598703451E-2"/>
    <s v="CohortTrend"/>
    <n v="0.19662527195129159"/>
    <s v="CohortTrend"/>
    <n v="3.2609071770091438E-3"/>
    <s v="CohortAvg_NonZero"/>
    <n v="0"/>
    <s v="CohortAvg"/>
    <n v="0"/>
    <s v="CohortAvg"/>
    <n v="0"/>
    <s v="CohortAvg"/>
    <n v="0"/>
    <s v="CohortAvg"/>
    <n v="0"/>
    <n v="-190525.59"/>
    <n v="-112615.46"/>
    <n v="107700.12"/>
    <n v="21433.67"/>
    <n v="0"/>
    <n v="0"/>
    <n v="0"/>
    <n v="6356041.6500000004"/>
    <n v="1.1247E-2"/>
    <x v="2"/>
    <x v="440"/>
    <n v="73923.14"/>
    <n v="-2439.11"/>
    <b v="1"/>
    <n v="21433.67"/>
    <n v="0.78500000000000003"/>
    <n v="0.24"/>
    <n v="16825.43"/>
    <n v="16825.43"/>
    <n v="5144.08"/>
    <n v="57097.71"/>
    <n v="6551482.5800000001"/>
    <n v="8.7150000000000005E-3"/>
    <n v="14386.32"/>
    <n v="14386.32"/>
    <n v="43403.18"/>
    <n v="57789.5"/>
    <n v="6298252.1500000004"/>
    <s v="Forecast"/>
  </r>
  <r>
    <x v="5"/>
    <x v="2"/>
    <x v="18"/>
    <n v="10"/>
    <n v="6151193.0099999998"/>
    <n v="-3.4662090901104593E-2"/>
    <s v="DonorCohort:202404"/>
    <n v="-1.6609347999999999E-2"/>
    <s v="Manual"/>
    <n v="0.1943066723591961"/>
    <s v="CohortAvg"/>
    <n v="0"/>
    <s v="CohortAvg_NoData_ERROR"/>
    <n v="0"/>
    <s v="CohortAvg"/>
    <n v="0"/>
    <s v="CohortAvg"/>
    <n v="0"/>
    <s v="CohortAvg"/>
    <n v="0"/>
    <s v="CohortAvg"/>
    <n v="0"/>
    <n v="-213213.21"/>
    <n v="-102167.31"/>
    <n v="99601.49"/>
    <n v="0"/>
    <n v="0"/>
    <n v="0"/>
    <n v="0"/>
    <n v="5935413.9800000004"/>
    <n v="9.4839999999999994E-3"/>
    <x v="2"/>
    <x v="441"/>
    <n v="58336.21"/>
    <n v="-2046.39"/>
    <b v="1"/>
    <n v="0"/>
    <n v="0.78500000000000003"/>
    <n v="0.24"/>
    <n v="0"/>
    <n v="0"/>
    <n v="0"/>
    <n v="58336.21"/>
    <n v="6151193.0099999998"/>
    <n v="9.4839999999999994E-3"/>
    <n v="-2046.39"/>
    <n v="-2046.39"/>
    <n v="0"/>
    <n v="-2046.39"/>
    <n v="5937460.3700000001"/>
    <s v="Forecast"/>
  </r>
  <r>
    <x v="5"/>
    <x v="2"/>
    <x v="19"/>
    <n v="9"/>
    <n v="5914265.3300000001"/>
    <n v="-3.031811372093467E-2"/>
    <s v="DonorCohort:202404"/>
    <n v="-1.6909980000000002E-2"/>
    <s v="Manual"/>
    <n v="0.19804119217905991"/>
    <s v="CohortAvg"/>
    <n v="0"/>
    <s v="CohortAvg_NoData_ERROR"/>
    <n v="0"/>
    <s v="CohortAvg"/>
    <n v="0"/>
    <s v="CohortAvg"/>
    <n v="0"/>
    <s v="CohortAvg"/>
    <n v="0"/>
    <s v="CohortAvg"/>
    <n v="0"/>
    <n v="-179309.37"/>
    <n v="-100010.11"/>
    <n v="97605.68"/>
    <n v="0"/>
    <n v="0"/>
    <n v="0"/>
    <n v="0"/>
    <n v="5732551.5300000003"/>
    <n v="9.8239999999999994E-3"/>
    <x v="2"/>
    <x v="442"/>
    <n v="58100.54"/>
    <n v="-1785.12"/>
    <b v="1"/>
    <n v="0"/>
    <n v="0.78500000000000003"/>
    <n v="0.24"/>
    <n v="0"/>
    <n v="0"/>
    <n v="0"/>
    <n v="58100.54"/>
    <n v="5914265.3300000001"/>
    <n v="9.8239999999999994E-3"/>
    <n v="-1785.12"/>
    <n v="-1785.12"/>
    <n v="0"/>
    <n v="-1785.12"/>
    <n v="5734336.6500000004"/>
    <s v="Forecast"/>
  </r>
  <r>
    <x v="5"/>
    <x v="2"/>
    <x v="20"/>
    <n v="8"/>
    <n v="7617238.8399999999"/>
    <n v="-2.919257715966974E-2"/>
    <s v="DonorCohort:202405"/>
    <n v="-1.7175780000000002E-2"/>
    <s v="Manual"/>
    <n v="0.1867"/>
    <s v="Manual"/>
    <n v="0"/>
    <s v="CohortAvg_NoData_ERROR"/>
    <n v="0"/>
    <s v="CohortAvg"/>
    <n v="0"/>
    <s v="CohortAvg"/>
    <n v="0"/>
    <s v="CohortAvg"/>
    <n v="0"/>
    <s v="CohortAvg"/>
    <n v="0"/>
    <n v="-222366.83"/>
    <n v="-130832.02"/>
    <n v="118511.54"/>
    <n v="0"/>
    <n v="0"/>
    <n v="0"/>
    <n v="0"/>
    <n v="7382551.5300000003"/>
    <n v="3.019E-3"/>
    <x v="2"/>
    <x v="443"/>
    <n v="22993.64"/>
    <n v="-708.43"/>
    <b v="1"/>
    <n v="0"/>
    <n v="0.78500000000000003"/>
    <n v="0.24"/>
    <n v="0"/>
    <n v="0"/>
    <n v="0"/>
    <n v="22993.64"/>
    <n v="7617238.8399999999"/>
    <n v="3.019E-3"/>
    <n v="-708.43"/>
    <n v="-708.43"/>
    <n v="0"/>
    <n v="-708.43"/>
    <n v="7383259.9699999997"/>
    <s v="Forecast"/>
  </r>
  <r>
    <x v="5"/>
    <x v="2"/>
    <x v="21"/>
    <n v="7"/>
    <n v="6655527.3899999997"/>
    <n v="-2.1113361332522389E-2"/>
    <s v="DonorCohort:202405"/>
    <n v="-1.6290973E-2"/>
    <s v="Manual"/>
    <n v="0.189"/>
    <s v="Manual"/>
    <n v="0"/>
    <s v="CohortAvg_NoData_ERROR"/>
    <n v="3.544779622688516E-5"/>
    <s v="CohortAvg"/>
    <n v="0"/>
    <s v="CohortAvg"/>
    <n v="0"/>
    <s v="CohortAvg"/>
    <n v="0"/>
    <s v="CohortAvg"/>
    <n v="0"/>
    <n v="-140520.54999999999"/>
    <n v="-108425.02"/>
    <n v="104824.56"/>
    <n v="0"/>
    <n v="235.92"/>
    <n v="0"/>
    <n v="0"/>
    <n v="6511170.46"/>
    <n v="1.212E-3"/>
    <x v="2"/>
    <x v="444"/>
    <n v="8069.78"/>
    <n v="-175.03"/>
    <b v="1"/>
    <n v="0"/>
    <n v="0.78500000000000003"/>
    <n v="0.24"/>
    <n v="0"/>
    <n v="0"/>
    <n v="0"/>
    <n v="8069.78"/>
    <n v="6655527.3899999997"/>
    <n v="1.212E-3"/>
    <n v="-175.03"/>
    <n v="60.89"/>
    <n v="0"/>
    <n v="60.89"/>
    <n v="6511109.5599999996"/>
    <s v="Forecast"/>
  </r>
  <r>
    <x v="5"/>
    <x v="2"/>
    <x v="22"/>
    <n v="6"/>
    <n v="7773357.9299999997"/>
    <n v="-2.8221436275056019E-2"/>
    <s v="DonorCohort:202405"/>
    <n v="-1.6794101231587009E-2"/>
    <s v="DonorCohort:202405"/>
    <n v="0.189"/>
    <s v="Manual"/>
    <n v="0"/>
    <s v="CohortAvg_NoData_ERROR"/>
    <n v="0"/>
    <s v="CohortAvg"/>
    <n v="1"/>
    <s v="CohortAvg"/>
    <n v="0"/>
    <s v="CohortAvg"/>
    <n v="0"/>
    <s v="CohortAvg"/>
    <n v="7773357.9299999997"/>
    <n v="-219375.33"/>
    <n v="-130546.56"/>
    <n v="122430.39"/>
    <n v="0"/>
    <n v="0"/>
    <n v="0"/>
    <n v="0"/>
    <n v="7545866.4299999997"/>
    <n v="0"/>
    <x v="2"/>
    <x v="33"/>
    <n v="0"/>
    <n v="0"/>
    <b v="1"/>
    <n v="0"/>
    <n v="0.78500000000000003"/>
    <n v="0.24"/>
    <n v="0"/>
    <n v="0"/>
    <n v="0"/>
    <n v="0"/>
    <n v="7773357.9299999997"/>
    <n v="0"/>
    <n v="0"/>
    <n v="0"/>
    <n v="0"/>
    <n v="0"/>
    <n v="7545866.4299999997"/>
    <s v="Forecast"/>
  </r>
  <r>
    <x v="5"/>
    <x v="3"/>
    <x v="0"/>
    <n v="75"/>
    <n v="60354.27"/>
    <n v="0"/>
    <s v="Manual"/>
    <n v="-2.216488121843239E-3"/>
    <s v="CohortTrend"/>
    <n v="0.1"/>
    <s v="CohortTrend"/>
    <n v="3.407560443102068E-2"/>
    <s v="CohortAvg_NonZero"/>
    <n v="0"/>
    <s v="CohortAvg"/>
    <n v="0"/>
    <s v="CohortAvg"/>
    <n v="0"/>
    <s v="CohortAvg"/>
    <n v="0"/>
    <s v="CohortAvg"/>
    <n v="0"/>
    <n v="0"/>
    <n v="-133.77000000000001"/>
    <n v="502.95"/>
    <n v="2056.61"/>
    <n v="0"/>
    <n v="0"/>
    <n v="0"/>
    <n v="58666.84"/>
    <n v="0.95"/>
    <x v="0"/>
    <x v="445"/>
    <n v="57336.56"/>
    <n v="-1603.06"/>
    <b v="1"/>
    <n v="2056.61"/>
    <n v="0.78500000000000003"/>
    <n v="0.24"/>
    <n v="1614.44"/>
    <n v="1614.44"/>
    <n v="493.59"/>
    <n v="55722.12"/>
    <n v="58297.66"/>
    <n v="0.95582100000000003"/>
    <n v="11.38"/>
    <n v="11.38"/>
    <n v="4164.63"/>
    <n v="4176.01"/>
    <n v="54490.83"/>
    <s v="Forecast"/>
  </r>
  <r>
    <x v="5"/>
    <x v="3"/>
    <x v="1"/>
    <n v="74"/>
    <n v="2014.57"/>
    <n v="-0.15"/>
    <s v="CohortAvg"/>
    <n v="-4.7010176532244069E-3"/>
    <s v="CohortTrend"/>
    <n v="0.1"/>
    <s v="CohortTrend"/>
    <n v="1.6188637680939019E-2"/>
    <s v="CohortAvg_NonZero"/>
    <n v="0"/>
    <s v="CohortAvg"/>
    <n v="0"/>
    <s v="CohortAvg"/>
    <n v="0"/>
    <s v="CohortAvg"/>
    <n v="0"/>
    <s v="CohortAvg"/>
    <n v="0"/>
    <n v="-302.19"/>
    <n v="-9.4700000000000006"/>
    <n v="16.79"/>
    <n v="32.61"/>
    <n v="0"/>
    <n v="0"/>
    <n v="0"/>
    <n v="1687.09"/>
    <n v="0.95"/>
    <x v="0"/>
    <x v="446"/>
    <n v="1913.84"/>
    <n v="-311.11"/>
    <b v="1"/>
    <n v="32.61"/>
    <n v="0.78500000000000003"/>
    <n v="0.24"/>
    <n v="25.6"/>
    <n v="25.6"/>
    <n v="7.83"/>
    <n v="1888.24"/>
    <n v="1981.96"/>
    <n v="0.95271499999999998"/>
    <n v="-285.51"/>
    <n v="-285.51"/>
    <n v="66.040000000000006"/>
    <n v="-219.46"/>
    <n v="1906.55"/>
    <s v="Forecast"/>
  </r>
  <r>
    <x v="5"/>
    <x v="3"/>
    <x v="2"/>
    <n v="62"/>
    <n v="1311617.07"/>
    <n v="-0.1029039824566306"/>
    <s v="CohortTrend"/>
    <n v="-9.8695000449099193E-3"/>
    <s v="CohortTrend"/>
    <n v="0.11690641101994639"/>
    <s v="CohortTrend"/>
    <n v="7.850128654456532E-3"/>
    <s v="CohortAvg_NonZero"/>
    <n v="0"/>
    <s v="CohortAvg"/>
    <n v="0"/>
    <s v="CohortAvg"/>
    <n v="0"/>
    <s v="CohortAvg"/>
    <n v="0"/>
    <s v="CohortAvg"/>
    <n v="0"/>
    <n v="-134970.62"/>
    <n v="-12945"/>
    <n v="12778.04"/>
    <n v="10296.36"/>
    <n v="0"/>
    <n v="0"/>
    <n v="0"/>
    <n v="1166183.1200000001"/>
    <n v="0.12093"/>
    <x v="1"/>
    <x v="447"/>
    <n v="158614.35999999999"/>
    <n v="-17587.38"/>
    <b v="1"/>
    <n v="10296.36"/>
    <n v="0.78500000000000003"/>
    <n v="0.24"/>
    <n v="8082.64"/>
    <n v="8082.64"/>
    <n v="2471.13"/>
    <n v="150531.71"/>
    <n v="1301320.71"/>
    <n v="0.115676"/>
    <n v="-9504.74"/>
    <n v="-9504.74"/>
    <n v="20850.13"/>
    <n v="11345.4"/>
    <n v="1154837.72"/>
    <s v="Forecast"/>
  </r>
  <r>
    <x v="5"/>
    <x v="3"/>
    <x v="3"/>
    <n v="42"/>
    <n v="285443.83"/>
    <n v="-8.882257635830694E-2"/>
    <s v="CohortAvg"/>
    <n v="-9.6174795213389043E-3"/>
    <s v="CohortTrend"/>
    <n v="0.1027229883886971"/>
    <s v="CohortTrend"/>
    <n v="3.3701986143291493E-2"/>
    <s v="CohortAvg_NonZero"/>
    <n v="9.090759655641026E-4"/>
    <s v="CohortAvg"/>
    <n v="0"/>
    <s v="CohortAvg"/>
    <n v="0"/>
    <s v="CohortAvg"/>
    <n v="0"/>
    <s v="CohortAvg"/>
    <n v="0"/>
    <n v="-25353.86"/>
    <n v="-2745.25"/>
    <n v="2443.4699999999998"/>
    <n v="9620.02"/>
    <n v="259.49"/>
    <n v="0"/>
    <n v="0"/>
    <n v="249908.68"/>
    <n v="0.129277"/>
    <x v="1"/>
    <x v="448"/>
    <n v="36901.19"/>
    <n v="-4593.8599999999997"/>
    <b v="1"/>
    <n v="9620.02"/>
    <n v="0.78500000000000003"/>
    <n v="0.24"/>
    <n v="7551.72"/>
    <n v="7551.72"/>
    <n v="2308.81"/>
    <n v="29349.47"/>
    <n v="275823.81"/>
    <n v="0.106407"/>
    <n v="2957.86"/>
    <n v="3217.35"/>
    <n v="19480.55"/>
    <n v="22697.9"/>
    <n v="227210.79"/>
    <s v="Forecast"/>
  </r>
  <r>
    <x v="5"/>
    <x v="3"/>
    <x v="4"/>
    <n v="33"/>
    <n v="3284427.32"/>
    <n v="-6.9803345495700039E-2"/>
    <s v="CohortAvg"/>
    <n v="-1.498100499263322E-2"/>
    <s v="CohortTrend"/>
    <n v="0.17852992168979889"/>
    <s v="CohortTrend"/>
    <n v="2.5305754178794208E-2"/>
    <s v="CohortAvg_NonZero"/>
    <n v="0"/>
    <s v="CohortAvg"/>
    <n v="0"/>
    <s v="CohortAvg"/>
    <n v="-2.3725205029166562E-3"/>
    <s v="CohortAvg"/>
    <n v="-1.3857024213947931E-5"/>
    <s v="CohortAvg"/>
    <n v="0"/>
    <n v="-229264.01"/>
    <n v="-49204.02"/>
    <n v="48864.05"/>
    <n v="83114.91"/>
    <n v="0"/>
    <n v="-7792.37"/>
    <n v="-45.51"/>
    <n v="2971708.41"/>
    <n v="8.0709000000000003E-2"/>
    <x v="1"/>
    <x v="449"/>
    <n v="265082.32"/>
    <n v="-25239.18"/>
    <b v="1"/>
    <n v="83114.91"/>
    <n v="0.78500000000000003"/>
    <n v="0.24"/>
    <n v="65245.2"/>
    <n v="65245.2"/>
    <n v="19947.580000000002"/>
    <n v="199837.12"/>
    <n v="3201312.41"/>
    <n v="6.2422999999999999E-2"/>
    <n v="40006.019999999997"/>
    <n v="40006.019999999997"/>
    <n v="168307.69"/>
    <n v="208313.72"/>
    <n v="2763394.7"/>
    <s v="Forecast"/>
  </r>
  <r>
    <x v="5"/>
    <x v="3"/>
    <x v="5"/>
    <n v="23"/>
    <n v="834741.59"/>
    <n v="-5.0056872248614832E-2"/>
    <s v="CohortAvg"/>
    <n v="-1.6582009758824619E-2"/>
    <s v="CohortTrend"/>
    <n v="0.18061671503995039"/>
    <s v="CohortTrend"/>
    <n v="6.3554875458179685E-2"/>
    <s v="CohortAvg_NonZero"/>
    <n v="8.2386166398666497E-7"/>
    <s v="CohortAvg"/>
    <n v="0"/>
    <s v="CohortAvg"/>
    <n v="-1.056463220547775E-2"/>
    <s v="CohortAvg"/>
    <n v="-1.193059484436764E-4"/>
    <s v="CohortAvg"/>
    <n v="0"/>
    <n v="-41784.550000000003"/>
    <n v="-13841.69"/>
    <n v="12564.02"/>
    <n v="53051.9"/>
    <n v="0.69"/>
    <n v="-8818.74"/>
    <n v="-99.59"/>
    <n v="738626.78"/>
    <n v="8.0209000000000003E-2"/>
    <x v="1"/>
    <x v="450"/>
    <n v="66954.09"/>
    <n v="-7709.31"/>
    <b v="1"/>
    <n v="53051.9"/>
    <n v="0.78500000000000003"/>
    <n v="0.24"/>
    <n v="41645.74"/>
    <n v="41645.74"/>
    <n v="12732.46"/>
    <n v="25308.35"/>
    <n v="781689.69"/>
    <n v="3.2376000000000002E-2"/>
    <n v="33936.43"/>
    <n v="33937.120000000003"/>
    <n v="107430.09"/>
    <n v="141367.21"/>
    <n v="597259.56999999995"/>
    <s v="Forecast"/>
  </r>
  <r>
    <x v="5"/>
    <x v="3"/>
    <x v="6"/>
    <n v="22"/>
    <n v="739321.71"/>
    <n v="-5.2143014116295253E-2"/>
    <s v="CohortAvg"/>
    <n v="-1.6984696638534299E-2"/>
    <s v="CohortTrend"/>
    <n v="0.18889418701705321"/>
    <s v="CohortTrend"/>
    <n v="4.58212970738524E-2"/>
    <s v="CohortAvg_NonZero"/>
    <n v="0"/>
    <s v="CohortAvg"/>
    <n v="0"/>
    <s v="CohortAvg"/>
    <n v="-1.203120614290481E-2"/>
    <s v="CohortAvg"/>
    <n v="-1.074003560175234E-4"/>
    <s v="CohortAvg"/>
    <n v="0"/>
    <n v="-38550.46"/>
    <n v="-12557.15"/>
    <n v="11637.8"/>
    <n v="33876.68"/>
    <n v="0"/>
    <n v="-8894.93"/>
    <n v="-79.400000000000006"/>
    <n v="665975.21"/>
    <n v="7.8328999999999996E-2"/>
    <x v="1"/>
    <x v="451"/>
    <n v="57910.16"/>
    <n v="-5745.14"/>
    <b v="1"/>
    <n v="33876.68"/>
    <n v="0.78500000000000003"/>
    <n v="0.24"/>
    <n v="26593.19"/>
    <n v="26593.19"/>
    <n v="8130.4"/>
    <n v="31316.97"/>
    <n v="705445.03"/>
    <n v="4.4393000000000002E-2"/>
    <n v="20848.05"/>
    <n v="20848.05"/>
    <n v="68600.28"/>
    <n v="89448.33"/>
    <n v="576526.88"/>
    <s v="Forecast"/>
  </r>
  <r>
    <x v="5"/>
    <x v="3"/>
    <x v="7"/>
    <n v="21"/>
    <n v="898368.3"/>
    <n v="-4.7994102413180383E-2"/>
    <s v="CohortAvg"/>
    <n v="-1.7266644934625361E-2"/>
    <s v="CohortTrend"/>
    <n v="0.1907753539741415"/>
    <s v="CohortTrend"/>
    <n v="3.9563205547541939E-2"/>
    <s v="CohortAvg_NonZero"/>
    <n v="0"/>
    <s v="CohortAvg"/>
    <n v="0"/>
    <s v="CohortAvg"/>
    <n v="-1.3745816741595879E-2"/>
    <s v="CohortAvg"/>
    <n v="-1.040264915560729E-4"/>
    <s v="CohortAvg"/>
    <n v="0"/>
    <n v="-43116.38"/>
    <n v="-15511.81"/>
    <n v="14282.21"/>
    <n v="35542.33"/>
    <n v="0"/>
    <n v="-12348.81"/>
    <n v="-93.45"/>
    <n v="818480"/>
    <n v="6.4107999999999998E-2"/>
    <x v="1"/>
    <x v="452"/>
    <n v="57592.92"/>
    <n v="-5121.51"/>
    <b v="1"/>
    <n v="35542.33"/>
    <n v="0.78500000000000003"/>
    <n v="0.24"/>
    <n v="27900.73"/>
    <n v="27900.73"/>
    <n v="8530.16"/>
    <n v="29692.19"/>
    <n v="862825.97"/>
    <n v="3.4412999999999999E-2"/>
    <n v="22779.22"/>
    <n v="22779.22"/>
    <n v="71973.22"/>
    <n v="94752.44"/>
    <n v="723727.56"/>
    <s v="Forecast"/>
  </r>
  <r>
    <x v="5"/>
    <x v="3"/>
    <x v="8"/>
    <n v="20"/>
    <n v="804790.1"/>
    <n v="-7.3997114138495079E-2"/>
    <s v="CohortTrend"/>
    <n v="-1.8130923062196241E-2"/>
    <s v="CohortTrend"/>
    <n v="0.19605769210342869"/>
    <s v="CohortTrend"/>
    <n v="2.7114601808046011E-2"/>
    <s v="CohortAvg_NonZero"/>
    <n v="4.3797069865600678E-6"/>
    <s v="CohortAvg"/>
    <n v="0"/>
    <s v="CohortAvg"/>
    <n v="-1.689208963811242E-2"/>
    <s v="CohortAvg"/>
    <n v="-2.007726325406216E-4"/>
    <s v="CohortAvg"/>
    <n v="0"/>
    <n v="-59552.15"/>
    <n v="-14591.59"/>
    <n v="13148.77"/>
    <n v="21821.56"/>
    <n v="3.52"/>
    <n v="-13594.59"/>
    <n v="-161.58000000000001"/>
    <n v="721970.06"/>
    <n v="5.6891999999999998E-2"/>
    <x v="1"/>
    <x v="453"/>
    <n v="45786.31"/>
    <n v="-4711.82"/>
    <b v="1"/>
    <n v="21821.56"/>
    <n v="0.78500000000000003"/>
    <n v="0.24"/>
    <n v="17129.93"/>
    <n v="17129.93"/>
    <n v="5237.18"/>
    <n v="28656.39"/>
    <n v="782968.54"/>
    <n v="3.6600000000000001E-2"/>
    <n v="12418.11"/>
    <n v="12421.63"/>
    <n v="44188.67"/>
    <n v="56610.3"/>
    <n v="665359.76"/>
    <s v="Forecast"/>
  </r>
  <r>
    <x v="5"/>
    <x v="3"/>
    <x v="9"/>
    <n v="19"/>
    <n v="997693.16"/>
    <n v="-4.9043726383002903E-2"/>
    <s v="CohortTrend"/>
    <n v="-1.8516226263572629E-2"/>
    <s v="CohortTrend"/>
    <n v="0.20373680431251309"/>
    <s v="CohortTrend"/>
    <n v="3.2226318343723477E-2"/>
    <s v="CohortAvg_NonZero"/>
    <n v="0"/>
    <s v="CohortAvg"/>
    <n v="0"/>
    <s v="CohortAvg"/>
    <n v="-1.137087252257275E-2"/>
    <s v="CohortAvg"/>
    <n v="-9.7511810925031073E-5"/>
    <s v="CohortAvg"/>
    <n v="0"/>
    <n v="-48930.59"/>
    <n v="-18473.509999999998"/>
    <n v="16938.900000000001"/>
    <n v="32151.98"/>
    <n v="0"/>
    <n v="-11344.64"/>
    <n v="-97.29"/>
    <n v="915075.98"/>
    <n v="5.4115000000000003E-2"/>
    <x v="1"/>
    <x v="454"/>
    <n v="53990.27"/>
    <n v="-4470.84"/>
    <b v="1"/>
    <n v="32151.98"/>
    <n v="0.78500000000000003"/>
    <n v="0.24"/>
    <n v="25239.3"/>
    <n v="25239.3"/>
    <n v="7716.47"/>
    <n v="28750.959999999999"/>
    <n v="965541.18"/>
    <n v="2.9777000000000001E-2"/>
    <n v="20768.47"/>
    <n v="20768.47"/>
    <n v="65107.75"/>
    <n v="85876.22"/>
    <n v="829199.76"/>
    <s v="Forecast"/>
  </r>
  <r>
    <x v="5"/>
    <x v="3"/>
    <x v="10"/>
    <n v="18"/>
    <n v="805769.25"/>
    <n v="-7.8411660944062544E-2"/>
    <s v="CohortTrend"/>
    <n v="-1.9764519995513902E-2"/>
    <s v="CohortTrend"/>
    <n v="0.19909457302801481"/>
    <s v="CohortTrend"/>
    <n v="3.5820616434774022E-2"/>
    <s v="CohortAvg_NonZero"/>
    <n v="0"/>
    <s v="CohortAvg"/>
    <n v="0"/>
    <s v="CohortAvg"/>
    <n v="-1.403114182004339E-2"/>
    <s v="CohortAvg"/>
    <n v="-1.090912579908022E-4"/>
    <s v="CohortAvg"/>
    <n v="0"/>
    <n v="-63181.71"/>
    <n v="-15925.64"/>
    <n v="13368.69"/>
    <n v="28863.15"/>
    <n v="0"/>
    <n v="-11305.86"/>
    <n v="-87.9"/>
    <n v="711167.44"/>
    <n v="4.8573999999999999E-2"/>
    <x v="1"/>
    <x v="455"/>
    <n v="39139.300000000003"/>
    <n v="-4595.17"/>
    <b v="1"/>
    <n v="28863.15"/>
    <n v="0.78500000000000003"/>
    <n v="0.24"/>
    <n v="22657.57"/>
    <n v="22657.57"/>
    <n v="6927.16"/>
    <n v="16481.73"/>
    <n v="776906.1"/>
    <n v="2.1215000000000001E-2"/>
    <n v="18062.400000000001"/>
    <n v="18062.400000000001"/>
    <n v="58447.88"/>
    <n v="76510.28"/>
    <n v="634657.16"/>
    <s v="Forecast"/>
  </r>
  <r>
    <x v="5"/>
    <x v="3"/>
    <x v="11"/>
    <n v="17"/>
    <n v="854059.99"/>
    <n v="-4.83112304800467E-2"/>
    <s v="CohortAvg"/>
    <n v="-1.9706307185474961E-2"/>
    <s v="CohortTrend"/>
    <n v="0.20145634175941921"/>
    <s v="CohortTrend"/>
    <n v="3.780784644464779E-2"/>
    <s v="CohortAvg_NonZero"/>
    <n v="8.3864065388687556E-7"/>
    <s v="CohortAvg"/>
    <n v="0"/>
    <s v="CohortAvg"/>
    <n v="-1.933553584699977E-2"/>
    <s v="CohortAvg"/>
    <n v="-1.5613470025651301E-4"/>
    <s v="CohortAvg"/>
    <n v="0"/>
    <n v="-41260.69"/>
    <n v="-16830.37"/>
    <n v="14337.98"/>
    <n v="32290.17"/>
    <n v="0.72"/>
    <n v="-16513.71"/>
    <n v="-133.35"/>
    <n v="778016.03"/>
    <n v="4.5983000000000003E-2"/>
    <x v="1"/>
    <x v="456"/>
    <n v="39272.43"/>
    <n v="-3496.75"/>
    <b v="1"/>
    <n v="32290.17"/>
    <n v="0.78500000000000003"/>
    <n v="0.24"/>
    <n v="25347.78"/>
    <n v="25347.78"/>
    <n v="7749.64"/>
    <n v="13924.65"/>
    <n v="821769.82"/>
    <n v="1.6945000000000002E-2"/>
    <n v="21851.040000000001"/>
    <n v="21851.75"/>
    <n v="65387.59"/>
    <n v="87239.34"/>
    <n v="690776.68"/>
    <s v="Forecast"/>
  </r>
  <r>
    <x v="5"/>
    <x v="3"/>
    <x v="12"/>
    <n v="16"/>
    <n v="953844.39"/>
    <n v="-5.2537312998985709E-2"/>
    <s v="CohortTrend"/>
    <n v="-1.9981236442293861E-2"/>
    <s v="CohortTrend"/>
    <n v="0.2151830171107503"/>
    <s v="CohortTrend"/>
    <n v="2.8785212582381502E-2"/>
    <s v="CohortAvg_NonZero"/>
    <n v="0"/>
    <s v="CohortAvg"/>
    <n v="0"/>
    <s v="CohortAvg"/>
    <n v="-2.4195646972059611E-2"/>
    <s v="CohortAvg"/>
    <n v="-2.2324150557588931E-4"/>
    <s v="CohortAvg"/>
    <n v="0"/>
    <n v="-50112.42"/>
    <n v="-19058.990000000002"/>
    <n v="17104.259999999998"/>
    <n v="27456.61"/>
    <n v="0"/>
    <n v="-23078.880000000001"/>
    <n v="-212.94"/>
    <n v="874320.62"/>
    <n v="3.9719999999999998E-2"/>
    <x v="1"/>
    <x v="457"/>
    <n v="37886.43"/>
    <n v="-3158.66"/>
    <b v="1"/>
    <n v="27456.61"/>
    <n v="0.78500000000000003"/>
    <n v="0.24"/>
    <n v="21553.439999999999"/>
    <n v="21553.439999999999"/>
    <n v="6589.59"/>
    <n v="16332.99"/>
    <n v="926387.78"/>
    <n v="1.7631000000000001E-2"/>
    <n v="18394.78"/>
    <n v="18394.78"/>
    <n v="55599.64"/>
    <n v="73994.42"/>
    <n v="800326.2"/>
    <s v="Forecast"/>
  </r>
  <r>
    <x v="5"/>
    <x v="3"/>
    <x v="13"/>
    <n v="15"/>
    <n v="1014654.27"/>
    <n v="-5.0384536276231677E-2"/>
    <s v="CohortAvg"/>
    <n v="-2.0332322822525329E-2"/>
    <s v="CohortTrend"/>
    <n v="0.21022993071301249"/>
    <s v="CohortTrend"/>
    <n v="3.3053403451358487E-2"/>
    <s v="CohortAvg_NonZero"/>
    <n v="8.0852742760644386E-7"/>
    <s v="CohortAvg"/>
    <n v="0"/>
    <s v="CohortAvg"/>
    <n v="-4.4491331455300979E-2"/>
    <s v="CohortAvg"/>
    <n v="-4.6137227999845518E-4"/>
    <s v="CohortAvg"/>
    <n v="0"/>
    <n v="-51122.89"/>
    <n v="-20630.28"/>
    <n v="17775.89"/>
    <n v="33537.78"/>
    <n v="0.82"/>
    <n v="-45143.32"/>
    <n v="-468.13"/>
    <n v="927138.4"/>
    <n v="3.5385E-2"/>
    <x v="1"/>
    <x v="458"/>
    <n v="35903.040000000001"/>
    <n v="-3096.71"/>
    <b v="1"/>
    <n v="33537.78"/>
    <n v="0.78500000000000003"/>
    <n v="0.24"/>
    <n v="26327.15"/>
    <n v="26327.15"/>
    <n v="8049.07"/>
    <n v="9575.89"/>
    <n v="981116.5"/>
    <n v="9.7599999999999996E-3"/>
    <n v="23230.45"/>
    <n v="23231.27"/>
    <n v="67914"/>
    <n v="91145.27"/>
    <n v="835993.14"/>
    <s v="Forecast"/>
  </r>
  <r>
    <x v="5"/>
    <x v="3"/>
    <x v="14"/>
    <n v="14"/>
    <n v="1650531.71"/>
    <n v="-5.2606103398154802E-2"/>
    <s v="CohortAvg"/>
    <n v="-2.0828787575031722E-2"/>
    <s v="CohortTrend"/>
    <n v="0.21525663184179289"/>
    <s v="CohortTrend"/>
    <n v="1.417657788534735E-2"/>
    <s v="CohortAvg_NonZero"/>
    <n v="1.5174949939614209E-5"/>
    <s v="CohortAvg"/>
    <n v="0"/>
    <s v="CohortAvg"/>
    <n v="-4.3283374120646041E-2"/>
    <s v="CohortAvg"/>
    <n v="-4.6017284657707061E-4"/>
    <s v="CohortAvg"/>
    <n v="0"/>
    <n v="-86828.04"/>
    <n v="-34378.57"/>
    <n v="29607.32"/>
    <n v="23398.89"/>
    <n v="25.05"/>
    <n v="-71440.58"/>
    <n v="-759.53"/>
    <n v="1535508.48"/>
    <n v="2.9125999999999999E-2"/>
    <x v="1"/>
    <x v="459"/>
    <n v="48073.8"/>
    <n v="-3350.2"/>
    <b v="1"/>
    <n v="23398.89"/>
    <n v="0.78500000000000003"/>
    <n v="0.24"/>
    <n v="18368.13"/>
    <n v="18368.13"/>
    <n v="5615.73"/>
    <n v="29705.67"/>
    <n v="1627132.82"/>
    <n v="1.8256000000000001E-2"/>
    <n v="15017.93"/>
    <n v="15042.98"/>
    <n v="47382.75"/>
    <n v="62425.74"/>
    <n v="1473082.75"/>
    <s v="Forecast"/>
  </r>
  <r>
    <x v="5"/>
    <x v="3"/>
    <x v="15"/>
    <n v="13"/>
    <n v="1786860.85"/>
    <n v="-5.4560523491163429E-2"/>
    <s v="CohortTrend"/>
    <n v="-1.7980102629034139E-2"/>
    <s v="CohortTrend"/>
    <n v="0.2122562301989771"/>
    <s v="CohortTrend"/>
    <n v="1.9546304838760551E-2"/>
    <s v="CohortAvg_NonZero"/>
    <n v="3.907906841970281E-4"/>
    <s v="CohortAvg"/>
    <n v="0"/>
    <s v="CohortAvg"/>
    <n v="-0.06"/>
    <s v="CohortAvg"/>
    <n v="-1.2008794738041519E-3"/>
    <s v="CohortAvg"/>
    <n v="0"/>
    <n v="-97492.06"/>
    <n v="-32127.94"/>
    <n v="31606.03"/>
    <n v="34926.53"/>
    <n v="698.29"/>
    <n v="-107211.65"/>
    <n v="-2145.8000000000002"/>
    <n v="1653222.06"/>
    <n v="2.6384999999999999E-2"/>
    <x v="1"/>
    <x v="460"/>
    <n v="47145.760000000002"/>
    <n v="-3526.02"/>
    <b v="1"/>
    <n v="34926.53"/>
    <n v="0.78500000000000003"/>
    <n v="0.24"/>
    <n v="27417.32"/>
    <n v="27417.32"/>
    <n v="8382.3700000000008"/>
    <n v="19728.439999999999"/>
    <n v="1751934.32"/>
    <n v="1.1261E-2"/>
    <n v="23891.31"/>
    <n v="24589.59"/>
    <n v="70726.22"/>
    <n v="95315.81"/>
    <n v="1557906.25"/>
    <s v="Forecast"/>
  </r>
  <r>
    <x v="5"/>
    <x v="3"/>
    <x v="16"/>
    <n v="12"/>
    <n v="2054570.32"/>
    <n v="-4.5512600174604567E-2"/>
    <s v="CohortAvg"/>
    <n v="-2.215417869423851E-2"/>
    <s v="CohortTrend"/>
    <n v="0.25560288844627238"/>
    <s v="CohortTrend"/>
    <n v="4.6176837495393898E-3"/>
    <s v="CohortAvg_NonZero"/>
    <n v="0"/>
    <s v="CohortAvg"/>
    <n v="0"/>
    <s v="CohortAvg"/>
    <n v="0"/>
    <s v="CohortAvg"/>
    <n v="0"/>
    <s v="CohortAvg"/>
    <n v="0"/>
    <n v="-93508.84"/>
    <n v="-45517.32"/>
    <n v="43762.84"/>
    <n v="9487.36"/>
    <n v="0"/>
    <n v="0"/>
    <n v="0"/>
    <n v="1949819.65"/>
    <n v="1.7995000000000001E-2"/>
    <x v="1"/>
    <x v="461"/>
    <n v="36971.269999999997"/>
    <n v="-1884.95"/>
    <b v="1"/>
    <n v="9487.36"/>
    <n v="0.78500000000000003"/>
    <n v="0.24"/>
    <n v="7447.57"/>
    <n v="7447.57"/>
    <n v="2276.9699999999998"/>
    <n v="29523.69"/>
    <n v="2045082.97"/>
    <n v="1.4435999999999999E-2"/>
    <n v="5562.62"/>
    <n v="5562.62"/>
    <n v="19211.900000000001"/>
    <n v="24774.52"/>
    <n v="1925045.13"/>
    <s v="Forecast"/>
  </r>
  <r>
    <x v="5"/>
    <x v="3"/>
    <x v="17"/>
    <n v="11"/>
    <n v="1848401.85"/>
    <n v="-4.974037992723674E-2"/>
    <s v="DonorCohort:202404"/>
    <n v="-2.2333162013825378E-2"/>
    <s v="CohortTrend"/>
    <n v="0.2493035436767381"/>
    <s v="CohortTrend"/>
    <n v="2.1791689037598898E-3"/>
    <s v="CohortAvg_NonZero"/>
    <n v="0"/>
    <s v="CohortAvg"/>
    <n v="0"/>
    <s v="CohortAvg"/>
    <n v="0"/>
    <s v="CohortAvg"/>
    <n v="0"/>
    <s v="CohortAvg"/>
    <n v="0"/>
    <n v="-91940.21"/>
    <n v="-41280.660000000003"/>
    <n v="38401.089999999997"/>
    <n v="4027.98"/>
    <n v="0"/>
    <n v="0"/>
    <n v="0"/>
    <n v="1749554.1"/>
    <n v="1.7454999999999998E-2"/>
    <x v="2"/>
    <x v="462"/>
    <n v="32264.62"/>
    <n v="-1725.43"/>
    <b v="1"/>
    <n v="4027.98"/>
    <n v="0.78500000000000003"/>
    <n v="0.24"/>
    <n v="3161.96"/>
    <n v="3161.96"/>
    <n v="966.72"/>
    <n v="29102.65"/>
    <n v="1844373.87"/>
    <n v="1.5779000000000001E-2"/>
    <n v="1436.54"/>
    <n v="1436.54"/>
    <n v="8156.66"/>
    <n v="9593.19"/>
    <n v="1739960.9"/>
    <s v="Forecast"/>
  </r>
  <r>
    <x v="5"/>
    <x v="3"/>
    <x v="18"/>
    <n v="10"/>
    <n v="1866558.35"/>
    <n v="-4.8132362426724869E-2"/>
    <s v="DonorCohort:202404"/>
    <n v="-2.1550158999999999E-2"/>
    <s v="Manual"/>
    <n v="0.24387613034741201"/>
    <s v="CohortAvg"/>
    <n v="0"/>
    <s v="CohortAvg_NoData_ERROR"/>
    <n v="0"/>
    <s v="CohortAvg"/>
    <n v="0"/>
    <s v="CohortAvg"/>
    <n v="0"/>
    <s v="CohortAvg"/>
    <n v="0"/>
    <s v="CohortAvg"/>
    <n v="0"/>
    <n v="-89841.86"/>
    <n v="-40224.629999999997"/>
    <n v="37934.089999999997"/>
    <n v="0"/>
    <n v="0"/>
    <n v="0"/>
    <n v="0"/>
    <n v="1774425.94"/>
    <n v="9.2379999999999997E-3"/>
    <x v="2"/>
    <x v="463"/>
    <n v="17242.73"/>
    <n v="-851.09"/>
    <b v="1"/>
    <n v="0"/>
    <n v="0.78500000000000003"/>
    <n v="0.24"/>
    <n v="0"/>
    <n v="0"/>
    <n v="0"/>
    <n v="17242.73"/>
    <n v="1866558.35"/>
    <n v="9.2379999999999997E-3"/>
    <n v="-851.09"/>
    <n v="-851.09"/>
    <n v="0"/>
    <n v="-851.09"/>
    <n v="1775277.03"/>
    <s v="Forecast"/>
  </r>
  <r>
    <x v="5"/>
    <x v="3"/>
    <x v="19"/>
    <n v="9"/>
    <n v="2075820.18"/>
    <n v="-4.9541146304545078E-2"/>
    <s v="DonorCohort:202404"/>
    <n v="-2.2653513E-2"/>
    <s v="Manual"/>
    <n v="0.25642508731643399"/>
    <s v="CohortAvg"/>
    <n v="0"/>
    <s v="CohortAvg_NoData_ERROR"/>
    <n v="0"/>
    <s v="CohortAvg"/>
    <n v="0"/>
    <s v="CohortAvg"/>
    <n v="0"/>
    <s v="CohortAvg"/>
    <n v="0"/>
    <s v="CohortAvg"/>
    <n v="0"/>
    <n v="-102838.51"/>
    <n v="-47024.62"/>
    <n v="44357.7"/>
    <n v="0"/>
    <n v="0"/>
    <n v="0"/>
    <n v="0"/>
    <n v="1970314.74"/>
    <n v="8.5660000000000007E-3"/>
    <x v="2"/>
    <x v="464"/>
    <n v="17782.25"/>
    <n v="-903.8"/>
    <b v="1"/>
    <n v="0"/>
    <n v="0.78500000000000003"/>
    <n v="0.24"/>
    <n v="0"/>
    <n v="0"/>
    <n v="0"/>
    <n v="17782.25"/>
    <n v="2075820.18"/>
    <n v="8.5660000000000007E-3"/>
    <n v="-903.8"/>
    <n v="-903.8"/>
    <n v="0"/>
    <n v="-903.8"/>
    <n v="1971218.54"/>
    <s v="Forecast"/>
  </r>
  <r>
    <x v="5"/>
    <x v="3"/>
    <x v="20"/>
    <n v="8"/>
    <n v="2394599.0299999998"/>
    <n v="-5.0425075170499392E-2"/>
    <s v="DonorCohort:202405"/>
    <n v="-2.2023204000000001E-2"/>
    <s v="Manual"/>
    <n v="0.25480000000000003"/>
    <s v="Manual"/>
    <n v="0"/>
    <s v="CohortAvg_NoData_ERROR"/>
    <n v="0"/>
    <s v="CohortAvg"/>
    <n v="0"/>
    <s v="CohortAvg"/>
    <n v="0"/>
    <s v="CohortAvg"/>
    <n v="0"/>
    <s v="CohortAvg"/>
    <n v="0"/>
    <n v="-120747.84"/>
    <n v="-52736.74"/>
    <n v="50845.32"/>
    <n v="0"/>
    <n v="0"/>
    <n v="0"/>
    <n v="0"/>
    <n v="2271959.77"/>
    <n v="3.179E-3"/>
    <x v="2"/>
    <x v="465"/>
    <n v="7612.89"/>
    <n v="-389.89"/>
    <b v="1"/>
    <n v="0"/>
    <n v="0.78500000000000003"/>
    <n v="0.24"/>
    <n v="0"/>
    <n v="0"/>
    <n v="0"/>
    <n v="7612.89"/>
    <n v="2394599.0299999998"/>
    <n v="3.179E-3"/>
    <n v="-389.89"/>
    <n v="-389.89"/>
    <n v="0"/>
    <n v="-389.89"/>
    <n v="2272349.66"/>
    <s v="Forecast"/>
  </r>
  <r>
    <x v="5"/>
    <x v="3"/>
    <x v="21"/>
    <n v="7"/>
    <n v="2559812.88"/>
    <n v="-4.7839422187387147E-2"/>
    <s v="DonorCohort:202405"/>
    <n v="-1.8299789E-2"/>
    <s v="Manual"/>
    <n v="0.24610000000000001"/>
    <s v="Manual"/>
    <n v="0"/>
    <s v="CohortAvg_NoData_ERROR"/>
    <n v="0"/>
    <s v="CohortAvg"/>
    <n v="0"/>
    <s v="CohortAvg"/>
    <n v="0"/>
    <s v="CohortAvg"/>
    <n v="0"/>
    <s v="CohortAvg"/>
    <n v="0"/>
    <n v="-122459.97"/>
    <n v="-46844.04"/>
    <n v="52497.5"/>
    <n v="0"/>
    <n v="0"/>
    <n v="0"/>
    <n v="0"/>
    <n v="2443006.37"/>
    <n v="4.66E-4"/>
    <x v="2"/>
    <x v="466"/>
    <n v="1193.21"/>
    <n v="-54.45"/>
    <b v="1"/>
    <n v="0"/>
    <n v="0.78500000000000003"/>
    <n v="0.24"/>
    <n v="0"/>
    <n v="0"/>
    <n v="0"/>
    <n v="1193.21"/>
    <n v="2559812.88"/>
    <n v="4.66E-4"/>
    <n v="-54.45"/>
    <n v="-54.45"/>
    <n v="0"/>
    <n v="-54.45"/>
    <n v="2443060.8199999998"/>
    <s v="Forecast"/>
  </r>
  <r>
    <x v="5"/>
    <x v="3"/>
    <x v="22"/>
    <n v="6"/>
    <n v="2613091.6"/>
    <n v="-5.3754589545465067E-2"/>
    <s v="DonorCohort:202405"/>
    <n v="-2.0965700747641369E-2"/>
    <s v="DonorCohort:202405"/>
    <n v="0.24610000000000001"/>
    <s v="Manual"/>
    <n v="0"/>
    <s v="CohortAvg_NoData_ERROR"/>
    <n v="0"/>
    <s v="CohortAvg"/>
    <n v="1"/>
    <s v="CohortAvg"/>
    <n v="0"/>
    <s v="CohortAvg"/>
    <n v="0"/>
    <s v="CohortAvg"/>
    <n v="2613091.6"/>
    <n v="-140465.67000000001"/>
    <n v="-54785.3"/>
    <n v="53590.15"/>
    <n v="0"/>
    <n v="0"/>
    <n v="0"/>
    <n v="0"/>
    <n v="2471430.79"/>
    <n v="0"/>
    <x v="2"/>
    <x v="33"/>
    <n v="0"/>
    <n v="0"/>
    <b v="1"/>
    <n v="0"/>
    <n v="0.78500000000000003"/>
    <n v="0.24"/>
    <n v="0"/>
    <n v="0"/>
    <n v="0"/>
    <n v="0"/>
    <n v="2613091.6"/>
    <n v="0"/>
    <n v="0"/>
    <n v="0"/>
    <n v="0"/>
    <n v="0"/>
    <n v="2471430.79"/>
    <s v="Forecast"/>
  </r>
  <r>
    <x v="5"/>
    <x v="4"/>
    <x v="2"/>
    <n v="60"/>
    <n v="1855144.24"/>
    <n v="-0.120981239036965"/>
    <s v="CohortTrend"/>
    <n v="-8.6567898505563318E-3"/>
    <s v="CohortTrend"/>
    <n v="0.1"/>
    <s v="CohortTrend"/>
    <n v="3.0746040870665299E-2"/>
    <s v="CohortAvg_NonZero"/>
    <n v="0"/>
    <s v="CohortAvg"/>
    <n v="0"/>
    <s v="CohortAvg"/>
    <n v="0"/>
    <s v="CohortAvg"/>
    <n v="0"/>
    <s v="CohortAvg"/>
    <n v="0"/>
    <n v="-224437.65"/>
    <n v="-16059.59"/>
    <n v="15459.54"/>
    <n v="57038.34"/>
    <n v="0"/>
    <n v="0"/>
    <n v="0"/>
    <n v="1573068.19"/>
    <n v="7.7690999999999996E-2"/>
    <x v="1"/>
    <x v="467"/>
    <n v="144128.38"/>
    <n v="-21914.83"/>
    <b v="1"/>
    <n v="57038.34"/>
    <n v="0.78500000000000003"/>
    <n v="0.24"/>
    <n v="44775.1"/>
    <n v="44775.1"/>
    <n v="13689.2"/>
    <n v="99353.29"/>
    <n v="1798105.9"/>
    <n v="5.5253999999999998E-2"/>
    <n v="22860.27"/>
    <n v="22860.27"/>
    <n v="115502.64"/>
    <n v="138362.91"/>
    <n v="1434705.28"/>
    <s v="Forecast"/>
  </r>
  <r>
    <x v="5"/>
    <x v="4"/>
    <x v="3"/>
    <n v="42"/>
    <n v="71854.34"/>
    <n v="-9.8970136978451598E-2"/>
    <s v="CohortAvg"/>
    <n v="-9.45344933811244E-3"/>
    <s v="CohortTrend"/>
    <n v="0.10322845817660239"/>
    <s v="CohortTrend"/>
    <n v="3.738694892140948E-2"/>
    <s v="CohortAvg_NonZero"/>
    <n v="0"/>
    <s v="CohortAvg"/>
    <n v="0"/>
    <s v="CohortAvg"/>
    <n v="0"/>
    <s v="CohortAvg"/>
    <n v="0"/>
    <s v="CohortAvg"/>
    <n v="0"/>
    <n v="-7111.43"/>
    <n v="-679.27"/>
    <n v="618.12"/>
    <n v="2686.41"/>
    <n v="0"/>
    <n v="0"/>
    <n v="0"/>
    <n v="61995.34"/>
    <n v="3.1856000000000002E-2"/>
    <x v="1"/>
    <x v="468"/>
    <n v="2288.98"/>
    <n v="-314.07"/>
    <b v="1"/>
    <n v="2686.41"/>
    <n v="0.78500000000000003"/>
    <n v="0.24"/>
    <n v="2108.84"/>
    <n v="2108.84"/>
    <n v="644.74"/>
    <n v="180.15"/>
    <n v="69167.929999999993"/>
    <n v="2.6050000000000001E-3"/>
    <n v="1794.77"/>
    <n v="1794.77"/>
    <n v="5439.99"/>
    <n v="7234.76"/>
    <n v="54760.58"/>
    <s v="Forecast"/>
  </r>
  <r>
    <x v="5"/>
    <x v="4"/>
    <x v="6"/>
    <n v="22"/>
    <n v="4442.34"/>
    <n v="-1.6753483009189558E-2"/>
    <s v="CohortAvg"/>
    <n v="-1.020275335566539E-2"/>
    <s v="CohortTrend"/>
    <n v="0.1208083820940761"/>
    <s v="CohortTrend"/>
    <n v="0"/>
    <s v="CohortAvg_NoData_ERROR"/>
    <n v="0"/>
    <s v="CohortAvg"/>
    <n v="0"/>
    <s v="CohortAvg"/>
    <n v="0"/>
    <s v="CohortAvg"/>
    <n v="0"/>
    <s v="CohortAvg"/>
    <n v="0"/>
    <n v="-74.42"/>
    <n v="-45.32"/>
    <n v="44.72"/>
    <n v="0"/>
    <n v="0"/>
    <n v="0"/>
    <n v="0"/>
    <n v="4367.3100000000004"/>
    <n v="0"/>
    <x v="1"/>
    <x v="33"/>
    <n v="0"/>
    <n v="0"/>
    <b v="1"/>
    <n v="0"/>
    <n v="0.78500000000000003"/>
    <n v="0.24"/>
    <n v="0"/>
    <n v="0"/>
    <n v="0"/>
    <n v="0"/>
    <n v="4442.34"/>
    <n v="0"/>
    <n v="0"/>
    <n v="0"/>
    <n v="0"/>
    <n v="0"/>
    <n v="4367.3100000000004"/>
    <s v="Forecast"/>
  </r>
  <r>
    <x v="5"/>
    <x v="4"/>
    <x v="8"/>
    <n v="20"/>
    <n v="2286.08"/>
    <n v="-5.9491327717714322E-2"/>
    <s v="CohortTrend"/>
    <n v="-1.0522804895953031E-2"/>
    <s v="CohortTrend"/>
    <n v="0.12009790635093209"/>
    <s v="CohortTrend"/>
    <n v="0"/>
    <s v="CohortAvg_NoData_ERROR"/>
    <n v="0"/>
    <s v="CohortAvg"/>
    <n v="0"/>
    <s v="CohortAvg"/>
    <n v="0"/>
    <s v="CohortAvg"/>
    <n v="0"/>
    <s v="CohortAvg"/>
    <n v="0"/>
    <n v="-136"/>
    <n v="-24.06"/>
    <n v="22.88"/>
    <n v="0"/>
    <n v="0"/>
    <n v="0"/>
    <n v="0"/>
    <n v="2148.9"/>
    <n v="0"/>
    <x v="1"/>
    <x v="33"/>
    <n v="0"/>
    <n v="0"/>
    <b v="1"/>
    <n v="0"/>
    <n v="0.78500000000000003"/>
    <n v="0.24"/>
    <n v="0"/>
    <n v="0"/>
    <n v="0"/>
    <n v="0"/>
    <n v="2286.08"/>
    <n v="0"/>
    <n v="0"/>
    <n v="0"/>
    <n v="0"/>
    <n v="0"/>
    <n v="2148.9"/>
    <s v="Forecast"/>
  </r>
  <r>
    <x v="5"/>
    <x v="4"/>
    <x v="10"/>
    <n v="18"/>
    <n v="7991.44"/>
    <n v="-4.7490799330694833E-2"/>
    <s v="CohortTrend"/>
    <n v="-1.0529847445325299E-2"/>
    <s v="CohortTrend"/>
    <n v="0.12057642423823479"/>
    <s v="CohortTrend"/>
    <n v="0"/>
    <s v="CohortAvg_NoData_ERROR"/>
    <n v="0"/>
    <s v="CohortAvg"/>
    <n v="0"/>
    <s v="CohortAvg"/>
    <n v="0"/>
    <s v="CohortAvg"/>
    <n v="0"/>
    <s v="CohortAvg"/>
    <n v="0"/>
    <n v="-379.52"/>
    <n v="-84.15"/>
    <n v="80.3"/>
    <n v="0"/>
    <n v="0"/>
    <n v="0"/>
    <n v="0"/>
    <n v="7608.07"/>
    <n v="0"/>
    <x v="1"/>
    <x v="33"/>
    <n v="0"/>
    <n v="0"/>
    <b v="1"/>
    <n v="0"/>
    <n v="0.78500000000000003"/>
    <n v="0.24"/>
    <n v="0"/>
    <n v="0"/>
    <n v="0"/>
    <n v="0"/>
    <n v="7991.44"/>
    <n v="0"/>
    <n v="0"/>
    <n v="0"/>
    <n v="0"/>
    <n v="0"/>
    <n v="7608.07"/>
    <s v="Forecast"/>
  </r>
  <r>
    <x v="5"/>
    <x v="4"/>
    <x v="17"/>
    <n v="11"/>
    <n v="4671.78"/>
    <n v="0"/>
    <s v="DonorCohort_NoData_ERROR:202404"/>
    <n v="-1.043116296130839E-2"/>
    <s v="CohortTrend"/>
    <n v="0.12790187976037559"/>
    <s v="CohortTrend"/>
    <n v="0"/>
    <s v="CohortAvg_NoData_ERROR"/>
    <n v="0"/>
    <s v="CohortAvg"/>
    <n v="0"/>
    <s v="CohortAvg"/>
    <n v="0"/>
    <s v="CohortAvg"/>
    <n v="0"/>
    <s v="CohortAvg"/>
    <n v="0"/>
    <n v="0"/>
    <n v="-48.73"/>
    <n v="49.79"/>
    <n v="0"/>
    <n v="0"/>
    <n v="0"/>
    <n v="0"/>
    <n v="4672.8500000000004"/>
    <n v="0"/>
    <x v="2"/>
    <x v="33"/>
    <n v="0"/>
    <n v="0"/>
    <b v="1"/>
    <n v="0"/>
    <n v="0.78500000000000003"/>
    <n v="0.24"/>
    <n v="0"/>
    <n v="0"/>
    <n v="0"/>
    <n v="0"/>
    <n v="4671.78"/>
    <n v="0"/>
    <n v="0"/>
    <n v="0"/>
    <n v="0"/>
    <n v="0"/>
    <n v="4672.8500000000004"/>
    <s v="Forecast"/>
  </r>
  <r>
    <x v="5"/>
    <x v="4"/>
    <x v="20"/>
    <n v="8"/>
    <n v="7814.33"/>
    <n v="-1.3608199872800359E-2"/>
    <s v="DonorCohort:202405"/>
    <n v="-1.1552634000000001E-2"/>
    <s v="Manual"/>
    <n v="0.1356"/>
    <s v="Manual"/>
    <n v="0"/>
    <s v="CohortAvg_NoData_ERROR"/>
    <n v="0"/>
    <s v="CohortAvg"/>
    <n v="0"/>
    <s v="CohortAvg"/>
    <n v="0"/>
    <s v="CohortAvg"/>
    <n v="0"/>
    <s v="CohortAvg"/>
    <n v="0"/>
    <n v="-106.34"/>
    <n v="-90.28"/>
    <n v="88.3"/>
    <n v="0"/>
    <n v="0"/>
    <n v="0"/>
    <n v="0"/>
    <n v="7706.01"/>
    <n v="0"/>
    <x v="2"/>
    <x v="33"/>
    <n v="0"/>
    <n v="0"/>
    <b v="1"/>
    <n v="0"/>
    <n v="0.78500000000000003"/>
    <n v="0.24"/>
    <n v="0"/>
    <n v="0"/>
    <n v="0"/>
    <n v="0"/>
    <n v="7814.33"/>
    <n v="0"/>
    <n v="0"/>
    <n v="0"/>
    <n v="0"/>
    <n v="0"/>
    <n v="7706.01"/>
    <s v="Forecast"/>
  </r>
  <r>
    <x v="5"/>
    <x v="4"/>
    <x v="21"/>
    <n v="7"/>
    <n v="23955.040000000001"/>
    <n v="-1.3619686864521269E-2"/>
    <s v="DonorCohort:202405"/>
    <n v="-1.0430273E-2"/>
    <s v="Manual"/>
    <n v="0.13489999999999999"/>
    <s v="Manual"/>
    <n v="0"/>
    <s v="CohortAvg_NoData_ERROR"/>
    <n v="0"/>
    <s v="CohortAvg"/>
    <n v="0"/>
    <s v="CohortAvg"/>
    <n v="0"/>
    <s v="CohortAvg"/>
    <n v="0"/>
    <s v="CohortAvg"/>
    <n v="0"/>
    <n v="-326.26"/>
    <n v="-249.86"/>
    <n v="269.29000000000002"/>
    <n v="0"/>
    <n v="0"/>
    <n v="0"/>
    <n v="0"/>
    <n v="23648.21"/>
    <n v="0"/>
    <x v="2"/>
    <x v="33"/>
    <n v="0"/>
    <n v="0"/>
    <b v="1"/>
    <n v="0"/>
    <n v="0.78500000000000003"/>
    <n v="0.24"/>
    <n v="0"/>
    <n v="0"/>
    <n v="0"/>
    <n v="0"/>
    <n v="23955.040000000001"/>
    <n v="0"/>
    <n v="0"/>
    <n v="0"/>
    <n v="0"/>
    <n v="0"/>
    <n v="23648.21"/>
    <s v="Forecast"/>
  </r>
  <r>
    <x v="5"/>
    <x v="4"/>
    <x v="22"/>
    <n v="6"/>
    <n v="23103.759999999998"/>
    <n v="-0.15"/>
    <s v="DonorCohort:202405"/>
    <n v="-1.406003802968555E-2"/>
    <s v="DonorCohort:202405"/>
    <n v="0.13489999999999999"/>
    <s v="Manual"/>
    <n v="0"/>
    <s v="CohortAvg_NoData_ERROR"/>
    <n v="0"/>
    <s v="CohortAvg"/>
    <n v="0"/>
    <s v="CohortAvg"/>
    <n v="0"/>
    <s v="CohortAvg"/>
    <n v="0"/>
    <s v="CohortAvg"/>
    <n v="0"/>
    <n v="-3465.56"/>
    <n v="-324.83999999999997"/>
    <n v="259.72000000000003"/>
    <n v="0"/>
    <n v="0"/>
    <n v="0"/>
    <n v="0"/>
    <n v="19573.080000000002"/>
    <n v="0"/>
    <x v="2"/>
    <x v="33"/>
    <n v="0"/>
    <n v="0"/>
    <b v="1"/>
    <n v="0"/>
    <n v="0.78500000000000003"/>
    <n v="0.24"/>
    <n v="0"/>
    <n v="0"/>
    <n v="0"/>
    <n v="0"/>
    <n v="23103.759999999998"/>
    <n v="0"/>
    <n v="0"/>
    <n v="0"/>
    <n v="0"/>
    <n v="0"/>
    <n v="19573.080000000002"/>
    <s v="Forecast"/>
  </r>
  <r>
    <x v="6"/>
    <x v="0"/>
    <x v="0"/>
    <n v="76"/>
    <n v="382868.31"/>
    <n v="0"/>
    <s v="Manual"/>
    <n v="0"/>
    <s v="CohortTrend"/>
    <n v="0.1"/>
    <s v="CohortTrend"/>
    <n v="2.8968181270786739E-2"/>
    <s v="CohortAvg_NonZero"/>
    <n v="0"/>
    <s v="CohortAvg"/>
    <n v="0"/>
    <s v="CohortAvg"/>
    <n v="0"/>
    <s v="CohortAvg"/>
    <n v="0"/>
    <s v="CohortAvg"/>
    <n v="0"/>
    <n v="0"/>
    <n v="0"/>
    <n v="3190.57"/>
    <n v="0"/>
    <n v="0"/>
    <n v="0"/>
    <n v="0"/>
    <n v="386058.88"/>
    <n v="0.95"/>
    <x v="0"/>
    <x v="469"/>
    <n v="363724.9"/>
    <n v="3031.04"/>
    <b v="0"/>
    <n v="0"/>
    <n v="0.78500000000000003"/>
    <n v="0.24"/>
    <n v="0"/>
    <n v="0"/>
    <n v="0"/>
    <n v="363724.9"/>
    <n v="382868.31"/>
    <n v="0.95"/>
    <n v="3031.04"/>
    <n v="3031.04"/>
    <n v="0"/>
    <n v="3031.04"/>
    <n v="383027.84"/>
    <s v="Forecast"/>
  </r>
  <r>
    <x v="6"/>
    <x v="0"/>
    <x v="1"/>
    <n v="75"/>
    <n v="73987.37"/>
    <n v="-0.05"/>
    <s v="Manual"/>
    <n v="0"/>
    <s v="CohortTrend"/>
    <n v="0.1"/>
    <s v="CohortTrend"/>
    <n v="1.583561439068485E-2"/>
    <s v="CohortAvg_NonZero"/>
    <n v="0"/>
    <s v="CohortAvg"/>
    <n v="0"/>
    <s v="CohortAvg"/>
    <n v="0"/>
    <s v="CohortAvg"/>
    <n v="0"/>
    <s v="CohortAvg"/>
    <n v="0"/>
    <n v="-3699.37"/>
    <n v="0"/>
    <n v="616.55999999999995"/>
    <n v="0"/>
    <n v="0"/>
    <n v="0"/>
    <n v="0"/>
    <n v="70904.56"/>
    <n v="0.95"/>
    <x v="0"/>
    <x v="470"/>
    <n v="70288"/>
    <n v="-2928.67"/>
    <b v="0"/>
    <n v="0"/>
    <n v="0.78500000000000003"/>
    <n v="0.24"/>
    <n v="0"/>
    <n v="0"/>
    <n v="0"/>
    <n v="70288"/>
    <n v="73987.37"/>
    <n v="0.95"/>
    <n v="-2928.67"/>
    <n v="-2928.67"/>
    <n v="0"/>
    <n v="-2928.67"/>
    <n v="73833.23"/>
    <s v="Forecast"/>
  </r>
  <r>
    <x v="6"/>
    <x v="0"/>
    <x v="2"/>
    <n v="63"/>
    <n v="845551.17"/>
    <n v="0"/>
    <s v="CohortTrend"/>
    <n v="0"/>
    <s v="CohortTrend"/>
    <n v="0.1"/>
    <s v="CohortTrend"/>
    <n v="1.311208486875569E-2"/>
    <s v="CohortAvg_NonZero"/>
    <n v="0"/>
    <s v="CohortAvg"/>
    <n v="0"/>
    <s v="CohortAvg"/>
    <n v="0"/>
    <s v="CohortAvg"/>
    <n v="0"/>
    <s v="CohortAvg"/>
    <n v="0"/>
    <n v="0"/>
    <n v="0"/>
    <n v="7046.26"/>
    <n v="0"/>
    <n v="0"/>
    <n v="0"/>
    <n v="0"/>
    <n v="852597.43"/>
    <n v="0.95"/>
    <x v="0"/>
    <x v="471"/>
    <n v="803273.61"/>
    <n v="6693.95"/>
    <b v="0"/>
    <n v="0"/>
    <n v="0.78500000000000003"/>
    <n v="0.24"/>
    <n v="0"/>
    <n v="0"/>
    <n v="0"/>
    <n v="803273.61"/>
    <n v="845551.17"/>
    <n v="0.95"/>
    <n v="6693.95"/>
    <n v="6693.95"/>
    <n v="0"/>
    <n v="6693.95"/>
    <n v="845903.49"/>
    <s v="Forecast"/>
  </r>
  <r>
    <x v="6"/>
    <x v="0"/>
    <x v="3"/>
    <n v="43"/>
    <n v="560495.81000000006"/>
    <n v="-0.115213903858932"/>
    <s v="CohortAvg"/>
    <n v="-6.615056393701902E-3"/>
    <s v="CohortTrend"/>
    <n v="0.1"/>
    <s v="CohortTrend"/>
    <n v="4.274348881198476E-2"/>
    <s v="CohortAvg_NonZero"/>
    <n v="4.5528469346524597E-3"/>
    <s v="CohortAvg"/>
    <n v="0"/>
    <s v="CohortAvg"/>
    <n v="0"/>
    <s v="CohortAvg"/>
    <n v="0"/>
    <s v="CohortAvg"/>
    <n v="0"/>
    <n v="-64576.91"/>
    <n v="-3707.71"/>
    <n v="4670.8"/>
    <n v="0"/>
    <n v="2551.85"/>
    <n v="0"/>
    <n v="0"/>
    <n v="494330.13"/>
    <n v="0.95"/>
    <x v="0"/>
    <x v="472"/>
    <n v="532471.02"/>
    <n v="-62857.39"/>
    <b v="0"/>
    <n v="0"/>
    <n v="0.78500000000000003"/>
    <n v="0.24"/>
    <n v="0"/>
    <n v="0"/>
    <n v="0"/>
    <n v="532471.02"/>
    <n v="560495.81000000006"/>
    <n v="0.95"/>
    <n v="-62857.39"/>
    <n v="-60305.54"/>
    <n v="0"/>
    <n v="-60305.54"/>
    <n v="554635.67000000004"/>
    <s v="Forecast"/>
  </r>
  <r>
    <x v="6"/>
    <x v="0"/>
    <x v="4"/>
    <n v="34"/>
    <n v="4018450.9"/>
    <n v="-6.935127420097853E-2"/>
    <s v="CohortAvg"/>
    <n v="-1.4277098449418621E-2"/>
    <s v="CohortTrend"/>
    <n v="0.16787888313016119"/>
    <s v="CohortTrend"/>
    <n v="6.6450361489897455E-2"/>
    <s v="CohortAvg_NonZero"/>
    <n v="1.103280714843028E-4"/>
    <s v="CohortAvg"/>
    <n v="0"/>
    <s v="CohortAvg"/>
    <n v="-5.1690552761287567E-3"/>
    <s v="CohortAvg"/>
    <n v="-7.0808713588690921E-5"/>
    <s v="CohortAvg"/>
    <n v="0"/>
    <n v="-278684.69"/>
    <n v="-57371.82"/>
    <n v="56217.75"/>
    <n v="0"/>
    <n v="443.35"/>
    <n v="-20771.59"/>
    <n v="-284.54000000000002"/>
    <n v="3738168.8"/>
    <n v="0.196021"/>
    <x v="1"/>
    <x v="473"/>
    <n v="787700.65"/>
    <n v="-54941.17"/>
    <b v="0"/>
    <n v="0"/>
    <n v="0.78500000000000003"/>
    <n v="0.24"/>
    <n v="0"/>
    <n v="0"/>
    <n v="0"/>
    <n v="787700.65"/>
    <n v="4018450.9"/>
    <n v="0.196021"/>
    <n v="-54941.17"/>
    <n v="-54497.82"/>
    <n v="0"/>
    <n v="-54497.82"/>
    <n v="3792666.62"/>
    <s v="Forecast"/>
  </r>
  <r>
    <x v="6"/>
    <x v="0"/>
    <x v="5"/>
    <n v="24"/>
    <n v="727419.73"/>
    <n v="-7.2382997214841746E-2"/>
    <s v="CohortAvg"/>
    <n v="-2.1499377859427651E-2"/>
    <s v="CohortTrend"/>
    <n v="0.21999699841251169"/>
    <s v="CohortTrend"/>
    <n v="0.10971401708726911"/>
    <s v="CohortAvg_NonZero"/>
    <n v="9.4633749988139314E-5"/>
    <s v="CohortAvg"/>
    <n v="0"/>
    <s v="CohortAvg"/>
    <n v="-7.6128334173875727E-3"/>
    <s v="CohortAvg"/>
    <n v="-1.6264808629353749E-4"/>
    <s v="CohortAvg"/>
    <n v="0"/>
    <n v="-52652.82"/>
    <n v="-15639.07"/>
    <n v="13335.85"/>
    <n v="0"/>
    <n v="68.84"/>
    <n v="-5537.73"/>
    <n v="-118.31"/>
    <n v="672394.84"/>
    <n v="0.18556300000000001"/>
    <x v="1"/>
    <x v="474"/>
    <n v="134981.99"/>
    <n v="-10210.57"/>
    <b v="0"/>
    <n v="0"/>
    <n v="0.78500000000000003"/>
    <n v="0.24"/>
    <n v="0"/>
    <n v="0"/>
    <n v="0"/>
    <n v="134981.99"/>
    <n v="727419.73"/>
    <n v="0.18556300000000001"/>
    <n v="-10210.57"/>
    <n v="-10141.73"/>
    <n v="0"/>
    <n v="-10141.73"/>
    <n v="682536.57"/>
    <s v="Forecast"/>
  </r>
  <r>
    <x v="6"/>
    <x v="0"/>
    <x v="6"/>
    <n v="23"/>
    <n v="953595.08"/>
    <n v="-6.0927381421187761E-2"/>
    <s v="CohortAvg"/>
    <n v="-2.1589185293708929E-2"/>
    <s v="CohortTrend"/>
    <n v="0.22723100925811371"/>
    <s v="CohortTrend"/>
    <n v="0.105953946683216"/>
    <s v="CohortAvg_NonZero"/>
    <n v="1.5029191139627709E-4"/>
    <s v="CohortAvg"/>
    <n v="0"/>
    <s v="CohortAvg"/>
    <n v="-1.144590133626232E-2"/>
    <s v="CohortAvg"/>
    <n v="-2.014583886607291E-4"/>
    <s v="CohortAvg"/>
    <n v="0"/>
    <n v="-58100.05"/>
    <n v="-20587.34"/>
    <n v="18057.2"/>
    <n v="0"/>
    <n v="143.32"/>
    <n v="-10914.76"/>
    <n v="-192.11"/>
    <n v="892821.56"/>
    <n v="0.190804"/>
    <x v="1"/>
    <x v="475"/>
    <n v="181949.99"/>
    <n v="-11595.84"/>
    <b v="0"/>
    <n v="0"/>
    <n v="0.78500000000000003"/>
    <n v="0.24"/>
    <n v="0"/>
    <n v="0"/>
    <n v="0"/>
    <n v="181949.99"/>
    <n v="953595.08"/>
    <n v="0.190804"/>
    <n v="-11595.84"/>
    <n v="-11452.53"/>
    <n v="0"/>
    <n v="-11452.53"/>
    <n v="904274.09"/>
    <s v="Forecast"/>
  </r>
  <r>
    <x v="6"/>
    <x v="0"/>
    <x v="7"/>
    <n v="22"/>
    <n v="1415721.2"/>
    <n v="-5.5985997908677643E-2"/>
    <s v="CohortAvg"/>
    <n v="-2.3038997835648611E-2"/>
    <s v="CohortTrend"/>
    <n v="0.24700088870172199"/>
    <s v="CohortTrend"/>
    <n v="6.6253594500773283E-2"/>
    <s v="CohortAvg_NonZero"/>
    <n v="1.418437308874031E-5"/>
    <s v="CohortAvg"/>
    <n v="0"/>
    <s v="CohortAvg"/>
    <n v="-9.5122010734427376E-3"/>
    <s v="CohortAvg"/>
    <n v="-2.0705265148696929E-4"/>
    <s v="CohortAvg"/>
    <n v="0"/>
    <n v="-79260.56"/>
    <n v="-32616.799999999999"/>
    <n v="29140.37"/>
    <n v="0"/>
    <n v="20.079999999999998"/>
    <n v="-13466.62"/>
    <n v="-293.13"/>
    <n v="1332964.1299999999"/>
    <n v="0.15831400000000001"/>
    <x v="1"/>
    <x v="476"/>
    <n v="224128.42"/>
    <n v="-13101.6"/>
    <b v="0"/>
    <n v="0"/>
    <n v="0.78500000000000003"/>
    <n v="0.24"/>
    <n v="0"/>
    <n v="0"/>
    <n v="0"/>
    <n v="224128.42"/>
    <n v="1415721.2"/>
    <n v="0.15831400000000001"/>
    <n v="-13101.6"/>
    <n v="-13081.52"/>
    <n v="0"/>
    <n v="-13081.52"/>
    <n v="1346045.64"/>
    <s v="Forecast"/>
  </r>
  <r>
    <x v="6"/>
    <x v="0"/>
    <x v="8"/>
    <n v="21"/>
    <n v="1489353.63"/>
    <n v="-5.3400596548607633E-2"/>
    <s v="CohortTrend"/>
    <n v="-2.4602434394775829E-2"/>
    <s v="CohortTrend"/>
    <n v="0.25894993676324052"/>
    <s v="CohortTrend"/>
    <n v="7.3969383652790113E-2"/>
    <s v="CohortAvg_NonZero"/>
    <n v="1.8294160308724179E-5"/>
    <s v="CohortAvg"/>
    <n v="0"/>
    <s v="CohortAvg"/>
    <n v="-1.2095721092707269E-2"/>
    <s v="CohortAvg"/>
    <n v="-6.3798591362563357E-5"/>
    <s v="CohortAvg"/>
    <n v="0"/>
    <n v="-79532.37"/>
    <n v="-36641.72"/>
    <n v="32139"/>
    <n v="0"/>
    <n v="27.25"/>
    <n v="-18014.810000000001"/>
    <n v="-95.02"/>
    <n v="1405291.29"/>
    <n v="0.151675"/>
    <x v="1"/>
    <x v="477"/>
    <n v="225897.62"/>
    <n v="-12750.15"/>
    <b v="0"/>
    <n v="0"/>
    <n v="0.78500000000000003"/>
    <n v="0.24"/>
    <n v="0"/>
    <n v="0"/>
    <n v="0"/>
    <n v="225897.62"/>
    <n v="1489353.63"/>
    <n v="0.151675"/>
    <n v="-12750.15"/>
    <n v="-12722.9"/>
    <n v="0"/>
    <n v="-12722.9"/>
    <n v="1418014.19"/>
    <s v="Forecast"/>
  </r>
  <r>
    <x v="6"/>
    <x v="0"/>
    <x v="9"/>
    <n v="20"/>
    <n v="1401538.64"/>
    <n v="-6.7920404962386757E-2"/>
    <s v="CohortTrend"/>
    <n v="-2.3433398550774701E-2"/>
    <s v="CohortTrend"/>
    <n v="0.2415912534081292"/>
    <s v="CohortTrend"/>
    <n v="9.7507970760041821E-2"/>
    <s v="CohortAvg_NonZero"/>
    <n v="1.2225633165318029E-4"/>
    <s v="CohortAvg"/>
    <n v="0"/>
    <s v="CohortAvg"/>
    <n v="-1.3518228043908131E-2"/>
    <s v="CohortAvg"/>
    <n v="-3.0981769272961628E-4"/>
    <s v="CohortAvg"/>
    <n v="0"/>
    <n v="-95193.07"/>
    <n v="-32842.81"/>
    <n v="28216.62"/>
    <n v="0"/>
    <n v="171.35"/>
    <n v="-18946.32"/>
    <n v="-434.22"/>
    <n v="1301548.03"/>
    <n v="0.145013"/>
    <x v="1"/>
    <x v="478"/>
    <n v="203241.12"/>
    <n v="-14499.92"/>
    <b v="0"/>
    <n v="0"/>
    <n v="0.78500000000000003"/>
    <n v="0.24"/>
    <n v="0"/>
    <n v="0"/>
    <n v="0"/>
    <n v="203241.12"/>
    <n v="1401538.64"/>
    <n v="0.145013"/>
    <n v="-14499.92"/>
    <n v="-14328.58"/>
    <n v="0"/>
    <n v="-14328.58"/>
    <n v="1315876.6100000001"/>
    <s v="Forecast"/>
  </r>
  <r>
    <x v="6"/>
    <x v="0"/>
    <x v="10"/>
    <n v="19"/>
    <n v="1290572.24"/>
    <n v="-7.444240952238633E-2"/>
    <s v="CohortTrend"/>
    <n v="-2.7514340077627521E-2"/>
    <s v="CohortTrend"/>
    <n v="0.26105650127410163"/>
    <s v="CohortTrend"/>
    <n v="0.1016617759092947"/>
    <s v="CohortAvg_NonZero"/>
    <n v="3.3188778182936991E-4"/>
    <s v="CohortAvg"/>
    <n v="0"/>
    <s v="CohortAvg"/>
    <n v="-1.553106652821722E-2"/>
    <s v="CohortAvg"/>
    <n v="0"/>
    <s v="CohortAvg"/>
    <n v="0"/>
    <n v="-96073.31"/>
    <n v="-35509.24"/>
    <n v="28076.02"/>
    <n v="0"/>
    <n v="428.33"/>
    <n v="-20043.96"/>
    <n v="0"/>
    <n v="1186637.3899999999"/>
    <n v="0.129274"/>
    <x v="1"/>
    <x v="479"/>
    <n v="166837.01999999999"/>
    <n v="-13436.04"/>
    <b v="0"/>
    <n v="0"/>
    <n v="0.78500000000000003"/>
    <n v="0.24"/>
    <n v="0"/>
    <n v="0"/>
    <n v="0"/>
    <n v="166837.01999999999"/>
    <n v="1290572.24"/>
    <n v="0.129274"/>
    <n v="-13436.04"/>
    <n v="-13007.72"/>
    <n v="0"/>
    <n v="-13007.72"/>
    <n v="1199645.1100000001"/>
    <s v="Forecast"/>
  </r>
  <r>
    <x v="6"/>
    <x v="0"/>
    <x v="11"/>
    <n v="18"/>
    <n v="1849557.41"/>
    <n v="-6.4997640182247449E-2"/>
    <s v="CohortAvg"/>
    <n v="-2.8205465786187E-2"/>
    <s v="CohortTrend"/>
    <n v="0.25755782588229759"/>
    <s v="CohortTrend"/>
    <n v="9.1347429886084977E-2"/>
    <s v="CohortAvg_NonZero"/>
    <n v="8.4051318747025856E-5"/>
    <s v="CohortAvg"/>
    <n v="0"/>
    <s v="CohortAvg"/>
    <n v="-1.9151650149990321E-2"/>
    <s v="CohortAvg"/>
    <n v="-2.8015654961453628E-4"/>
    <s v="CohortAvg"/>
    <n v="0"/>
    <n v="-120216.87"/>
    <n v="-52167.63"/>
    <n v="39697.33"/>
    <n v="0"/>
    <n v="155.46"/>
    <n v="-35422.080000000002"/>
    <n v="-518.16999999999996"/>
    <n v="1716714.79"/>
    <n v="0.123763"/>
    <x v="1"/>
    <x v="480"/>
    <n v="228907.16"/>
    <n v="-16441.03"/>
    <b v="0"/>
    <n v="0"/>
    <n v="0.78500000000000003"/>
    <n v="0.24"/>
    <n v="0"/>
    <n v="0"/>
    <n v="0"/>
    <n v="228907.16"/>
    <n v="1849557.41"/>
    <n v="0.123763"/>
    <n v="-16441.03"/>
    <n v="-16285.57"/>
    <n v="0"/>
    <n v="-16285.57"/>
    <n v="1733000.36"/>
    <s v="Forecast"/>
  </r>
  <r>
    <x v="6"/>
    <x v="0"/>
    <x v="12"/>
    <n v="17"/>
    <n v="1910883.08"/>
    <n v="-7.2383564788881929E-2"/>
    <s v="CohortTrend"/>
    <n v="-2.9735565751855229E-2"/>
    <s v="CohortTrend"/>
    <n v="0.28248519611043921"/>
    <s v="CohortTrend"/>
    <n v="8.1183098689736236E-2"/>
    <s v="CohortAvg_NonZero"/>
    <n v="1.0447810542534321E-5"/>
    <s v="CohortAvg"/>
    <n v="0"/>
    <s v="CohortAvg"/>
    <n v="-1.8274654027534039E-2"/>
    <s v="CohortAvg"/>
    <n v="-3.6566199288837192E-4"/>
    <s v="CohortAvg"/>
    <n v="0"/>
    <n v="-138316.53"/>
    <n v="-56821.19"/>
    <n v="44983.02"/>
    <n v="0"/>
    <n v="19.96"/>
    <n v="-34920.730000000003"/>
    <n v="-698.74"/>
    <n v="1760708.42"/>
    <n v="0.110738"/>
    <x v="1"/>
    <x v="481"/>
    <n v="211607.67999999999"/>
    <n v="-16630.07"/>
    <b v="0"/>
    <n v="0"/>
    <n v="0.78500000000000003"/>
    <n v="0.24"/>
    <n v="0"/>
    <n v="0"/>
    <n v="0"/>
    <n v="211607.67999999999"/>
    <n v="1910883.08"/>
    <n v="0.110738"/>
    <n v="-16630.07"/>
    <n v="-16610.099999999999"/>
    <n v="0"/>
    <n v="-16610.099999999999"/>
    <n v="1777318.52"/>
    <s v="Forecast"/>
  </r>
  <r>
    <x v="6"/>
    <x v="0"/>
    <x v="13"/>
    <n v="16"/>
    <n v="2169265.25"/>
    <n v="-6.6001223257714139E-2"/>
    <s v="CohortAvg"/>
    <n v="-3.104823597184837E-2"/>
    <s v="CohortTrend"/>
    <n v="0.28951116900667367"/>
    <s v="CohortTrend"/>
    <n v="7.7740218794944208E-2"/>
    <s v="CohortAvg_NonZero"/>
    <n v="3.5158496603878541E-5"/>
    <s v="CohortAvg"/>
    <n v="0"/>
    <s v="CohortAvg"/>
    <n v="-3.3044016769279753E-2"/>
    <s v="CohortAvg"/>
    <n v="-4.3936054525244478E-4"/>
    <s v="CohortAvg"/>
    <n v="0"/>
    <n v="-143174.16"/>
    <n v="-67351.86"/>
    <n v="52335.54"/>
    <n v="0"/>
    <n v="76.27"/>
    <n v="-71681.240000000005"/>
    <n v="-953.09"/>
    <n v="2010998.5"/>
    <n v="8.9294999999999999E-2"/>
    <x v="1"/>
    <x v="482"/>
    <n v="193704.79"/>
    <n v="-14132.45"/>
    <b v="0"/>
    <n v="0"/>
    <n v="0.78500000000000003"/>
    <n v="0.24"/>
    <n v="0"/>
    <n v="0"/>
    <n v="0"/>
    <n v="193704.79"/>
    <n v="2169265.25"/>
    <n v="8.9294999999999999E-2"/>
    <n v="-14132.45"/>
    <n v="-14056.18"/>
    <n v="0"/>
    <n v="-14056.18"/>
    <n v="2025054.68"/>
    <s v="Forecast"/>
  </r>
  <r>
    <x v="6"/>
    <x v="0"/>
    <x v="14"/>
    <n v="15"/>
    <n v="2543315.73"/>
    <n v="-6.3586219563524893E-2"/>
    <s v="CohortAvg"/>
    <n v="-3.0468055987661068E-2"/>
    <s v="CohortTrend"/>
    <n v="0.30688152680409442"/>
    <s v="CohortTrend"/>
    <n v="6.8159681862684784E-2"/>
    <s v="CohortAvg_NonZero"/>
    <n v="8.2893012427615924E-5"/>
    <s v="CohortAvg"/>
    <n v="0"/>
    <s v="CohortAvg"/>
    <n v="-4.6043222118363897E-2"/>
    <s v="CohortAvg"/>
    <n v="-9.0668290543131642E-4"/>
    <s v="CohortAvg"/>
    <n v="0"/>
    <n v="-161719.82999999999"/>
    <n v="-77489.89"/>
    <n v="65041.38"/>
    <n v="0"/>
    <n v="210.82"/>
    <n v="-117102.45"/>
    <n v="-2305.98"/>
    <n v="2368936.5699999998"/>
    <n v="7.3039000000000007E-2"/>
    <x v="1"/>
    <x v="483"/>
    <n v="185762.41"/>
    <n v="-12736.56"/>
    <b v="0"/>
    <n v="0"/>
    <n v="0.78500000000000003"/>
    <n v="0.24"/>
    <n v="0"/>
    <n v="0"/>
    <n v="0"/>
    <n v="185762.41"/>
    <n v="2543315.73"/>
    <n v="7.3039000000000007E-2"/>
    <n v="-12736.56"/>
    <n v="-12525.74"/>
    <n v="0"/>
    <n v="-12525.74"/>
    <n v="2381462.31"/>
    <s v="Forecast"/>
  </r>
  <r>
    <x v="6"/>
    <x v="0"/>
    <x v="15"/>
    <n v="14"/>
    <n v="3553909.8"/>
    <n v="-6.8389171630552609E-2"/>
    <s v="CohortTrend"/>
    <n v="-3.0270714860900369E-2"/>
    <s v="CohortTrend"/>
    <n v="0.32269223243225531"/>
    <s v="CohortTrend"/>
    <n v="4.0100329648797998E-2"/>
    <s v="CohortAvg_NonZero"/>
    <n v="1.184790454074148E-4"/>
    <s v="CohortAvg"/>
    <n v="0"/>
    <s v="CohortAvg"/>
    <n v="-0.06"/>
    <s v="CohortAvg"/>
    <n v="-2.178873634131012E-3"/>
    <s v="CohortAvg"/>
    <n v="0"/>
    <n v="-243048.95"/>
    <n v="-107579.39"/>
    <n v="95568.26"/>
    <n v="0"/>
    <n v="421.06"/>
    <n v="-213234.59"/>
    <n v="-7743.52"/>
    <n v="3298428.66"/>
    <n v="6.6444000000000003E-2"/>
    <x v="1"/>
    <x v="484"/>
    <n v="236135.98"/>
    <n v="-16975.189999999999"/>
    <b v="0"/>
    <n v="0"/>
    <n v="0.78500000000000003"/>
    <n v="0.24"/>
    <n v="0"/>
    <n v="0"/>
    <n v="0"/>
    <n v="236135.98"/>
    <n v="3553909.8"/>
    <n v="6.6444000000000003E-2"/>
    <n v="-16975.189999999999"/>
    <n v="-16554.13"/>
    <n v="0"/>
    <n v="-16554.13"/>
    <n v="3314982.79"/>
    <s v="Forecast"/>
  </r>
  <r>
    <x v="6"/>
    <x v="0"/>
    <x v="16"/>
    <n v="13"/>
    <n v="5114968.53"/>
    <n v="-5.4849669611825483E-2"/>
    <s v="CohortAvg"/>
    <n v="-3.5063186309213713E-2"/>
    <s v="CohortTrend"/>
    <n v="0.42008318387211069"/>
    <s v="CohortTrend"/>
    <n v="2.337347755521255E-2"/>
    <s v="CohortAvg_NonZero"/>
    <n v="7.0706418032442723E-6"/>
    <s v="CohortAvg"/>
    <n v="0"/>
    <s v="CohortAvg"/>
    <n v="0"/>
    <s v="CohortAvg"/>
    <n v="0"/>
    <s v="CohortAvg"/>
    <n v="0"/>
    <n v="-280554.33"/>
    <n v="-179347.09"/>
    <n v="179059.36"/>
    <n v="0"/>
    <n v="36.17"/>
    <n v="0"/>
    <n v="0"/>
    <n v="4834090.29"/>
    <n v="5.6590000000000001E-2"/>
    <x v="1"/>
    <x v="485"/>
    <n v="289456.76"/>
    <n v="-15894.94"/>
    <b v="0"/>
    <n v="0"/>
    <n v="0.78500000000000003"/>
    <n v="0.24"/>
    <n v="0"/>
    <n v="0"/>
    <n v="0"/>
    <n v="289456.76"/>
    <n v="5114968.53"/>
    <n v="5.6590000000000001E-2"/>
    <n v="-15894.94"/>
    <n v="-15858.77"/>
    <n v="0"/>
    <n v="-15858.77"/>
    <n v="4849949.07"/>
    <s v="Forecast"/>
  </r>
  <r>
    <x v="6"/>
    <x v="0"/>
    <x v="17"/>
    <n v="12"/>
    <n v="6001019.1399999997"/>
    <n v="-7.2688688646554631E-2"/>
    <s v="DonorCohort:202404"/>
    <n v="-3.7426776000000002E-2"/>
    <s v="Manual"/>
    <n v="0.43507797801457249"/>
    <s v="CohortTrend"/>
    <n v="1.013329171740707E-2"/>
    <s v="CohortAvg_NonZero"/>
    <n v="1.6306967219783021E-6"/>
    <s v="CohortAvg"/>
    <n v="0"/>
    <s v="CohortAvg"/>
    <n v="0"/>
    <s v="CohortAvg"/>
    <n v="0"/>
    <s v="CohortAvg"/>
    <n v="0"/>
    <n v="-436206.21"/>
    <n v="-224598.8"/>
    <n v="217575.94"/>
    <n v="0"/>
    <n v="9.7899999999999991"/>
    <n v="0"/>
    <n v="0"/>
    <n v="5557780.2800000003"/>
    <n v="4.6795000000000003E-2"/>
    <x v="2"/>
    <x v="486"/>
    <n v="280817.53000000003"/>
    <n v="-20741.349999999999"/>
    <b v="0"/>
    <n v="0"/>
    <n v="0.78500000000000003"/>
    <n v="0.24"/>
    <n v="0"/>
    <n v="0"/>
    <n v="0"/>
    <n v="280817.53000000003"/>
    <n v="6001019.1399999997"/>
    <n v="4.6795000000000003E-2"/>
    <n v="-20741.349999999999"/>
    <n v="-20731.560000000001"/>
    <n v="0"/>
    <n v="-20731.560000000001"/>
    <n v="5578511.8499999996"/>
    <s v="Forecast"/>
  </r>
  <r>
    <x v="6"/>
    <x v="0"/>
    <x v="18"/>
    <n v="11"/>
    <n v="6499093.0300000003"/>
    <n v="-6.9413424762782394E-2"/>
    <s v="DonorCohort:202404"/>
    <n v="-3.6760416999999997E-2"/>
    <s v="Manual"/>
    <n v="0.44319208224229939"/>
    <s v="CohortAvg"/>
    <n v="0"/>
    <s v="CohortAvg_NoData_ERROR"/>
    <n v="9.2906322771211917E-7"/>
    <s v="CohortAvg"/>
    <n v="0"/>
    <s v="CohortAvg"/>
    <n v="0"/>
    <s v="CohortAvg"/>
    <n v="0"/>
    <s v="CohortAvg"/>
    <n v="0"/>
    <n v="-451124.31"/>
    <n v="-238909.37"/>
    <n v="240028.88"/>
    <n v="0"/>
    <n v="6.04"/>
    <n v="0"/>
    <n v="0"/>
    <n v="6049082.2000000002"/>
    <n v="3.8539999999999998E-2"/>
    <x v="2"/>
    <x v="487"/>
    <n v="250474.85"/>
    <n v="-17343.400000000001"/>
    <b v="0"/>
    <n v="0"/>
    <n v="0.78500000000000003"/>
    <n v="0.24"/>
    <n v="0"/>
    <n v="0"/>
    <n v="0"/>
    <n v="250474.85"/>
    <n v="6499093.0300000003"/>
    <n v="3.8539999999999998E-2"/>
    <n v="-17343.400000000001"/>
    <n v="-17337.37"/>
    <n v="0"/>
    <n v="-17337.37"/>
    <n v="6066419.5599999996"/>
    <s v="Forecast"/>
  </r>
  <r>
    <x v="6"/>
    <x v="0"/>
    <x v="19"/>
    <n v="10"/>
    <n v="7029913.9500000002"/>
    <n v="-7.4358649229458826E-2"/>
    <s v="DonorCohort:202404"/>
    <n v="-3.8274234999999997E-2"/>
    <s v="Manual"/>
    <n v="0.46014498647570118"/>
    <s v="CohortAvg"/>
    <n v="0"/>
    <s v="CohortAvg_NoData_ERROR"/>
    <n v="0"/>
    <s v="CohortAvg"/>
    <n v="0"/>
    <s v="CohortAvg"/>
    <n v="0"/>
    <s v="CohortAvg"/>
    <n v="0"/>
    <s v="CohortAvg"/>
    <n v="0"/>
    <n v="-522734.91"/>
    <n v="-269064.58"/>
    <n v="269564.96999999997"/>
    <n v="0"/>
    <n v="0"/>
    <n v="0"/>
    <n v="0"/>
    <n v="6507679.4400000004"/>
    <n v="2.5891000000000001E-2"/>
    <x v="2"/>
    <x v="488"/>
    <n v="182008.69"/>
    <n v="-13520.97"/>
    <b v="0"/>
    <n v="0"/>
    <n v="0.78500000000000003"/>
    <n v="0.24"/>
    <n v="0"/>
    <n v="0"/>
    <n v="0"/>
    <n v="182008.69"/>
    <n v="7029913.9500000002"/>
    <n v="2.5891000000000001E-2"/>
    <n v="-13520.97"/>
    <n v="-13520.97"/>
    <n v="0"/>
    <n v="-13520.97"/>
    <n v="6521200.4000000004"/>
    <s v="Forecast"/>
  </r>
  <r>
    <x v="6"/>
    <x v="0"/>
    <x v="20"/>
    <n v="9"/>
    <n v="9296511.1099999994"/>
    <n v="-6.267046176024553E-2"/>
    <s v="DonorCohort:202405"/>
    <n v="-4.104708E-2"/>
    <s v="Manual"/>
    <n v="0.45340000000000003"/>
    <s v="Manual"/>
    <n v="0"/>
    <s v="CohortAvg_NoData_ERROR"/>
    <n v="1.3328227072406541E-5"/>
    <s v="CohortAvg"/>
    <n v="0"/>
    <s v="CohortAvg"/>
    <n v="0"/>
    <s v="CohortAvg"/>
    <n v="0"/>
    <s v="CohortAvg"/>
    <n v="0"/>
    <n v="-582616.64"/>
    <n v="-381594.64"/>
    <n v="351253.18"/>
    <n v="0"/>
    <n v="123.91"/>
    <n v="0"/>
    <n v="0"/>
    <n v="8683429.1099999994"/>
    <n v="1.2451E-2"/>
    <x v="2"/>
    <x v="489"/>
    <n v="115747.33"/>
    <n v="-7633.25"/>
    <b v="0"/>
    <n v="0"/>
    <n v="0.78500000000000003"/>
    <n v="0.24"/>
    <n v="0"/>
    <n v="0"/>
    <n v="0"/>
    <n v="115747.33"/>
    <n v="9296511.1099999994"/>
    <n v="1.2451E-2"/>
    <n v="-7633.25"/>
    <n v="-7509.35"/>
    <n v="0"/>
    <n v="-7509.35"/>
    <n v="8690938.4499999993"/>
    <s v="Forecast"/>
  </r>
  <r>
    <x v="6"/>
    <x v="0"/>
    <x v="21"/>
    <n v="8"/>
    <n v="7783125.8099999996"/>
    <n v="-6.2687537817253919E-2"/>
    <s v="DonorCohort:202405"/>
    <n v="-3.2794324999999999E-2"/>
    <s v="Manual"/>
    <n v="0.45519999999999999"/>
    <s v="Manual"/>
    <n v="0"/>
    <s v="CohortAvg_NoData_ERROR"/>
    <n v="1.144332329829361E-5"/>
    <s v="CohortAvg"/>
    <n v="0"/>
    <s v="CohortAvg"/>
    <n v="0"/>
    <s v="CohortAvg"/>
    <n v="0"/>
    <s v="CohortAvg"/>
    <n v="0"/>
    <n v="-487904.99"/>
    <n v="-255242.36"/>
    <n v="295239.90999999997"/>
    <n v="0"/>
    <n v="89.06"/>
    <n v="0"/>
    <n v="0"/>
    <n v="7335129.2999999998"/>
    <n v="4.1130000000000003E-3"/>
    <x v="2"/>
    <x v="490"/>
    <n v="32011.52"/>
    <n v="-1842.58"/>
    <b v="0"/>
    <n v="0"/>
    <n v="0.78500000000000003"/>
    <n v="0.24"/>
    <n v="0"/>
    <n v="0"/>
    <n v="0"/>
    <n v="32011.52"/>
    <n v="7783125.8099999996"/>
    <n v="4.1130000000000003E-3"/>
    <n v="-1842.58"/>
    <n v="-1753.52"/>
    <n v="0"/>
    <n v="-1753.52"/>
    <n v="7336882.8200000003"/>
    <s v="Forecast"/>
  </r>
  <r>
    <x v="6"/>
    <x v="0"/>
    <x v="22"/>
    <n v="7"/>
    <n v="8526158.8100000005"/>
    <n v="-5.9581376614042343E-2"/>
    <s v="DonorCohort:202405"/>
    <n v="-2.7929826753418409E-2"/>
    <s v="DonorCohort:202405"/>
    <n v="0.45519999999999999"/>
    <s v="Manual"/>
    <n v="0"/>
    <s v="CohortAvg_NoData_ERROR"/>
    <n v="0"/>
    <s v="CohortAvg"/>
    <n v="1"/>
    <s v="CohortAvg"/>
    <n v="0"/>
    <s v="CohortAvg"/>
    <n v="0"/>
    <s v="CohortAvg"/>
    <n v="8526158.8100000005"/>
    <n v="-508000.28"/>
    <n v="-238134.14"/>
    <n v="323425.62"/>
    <n v="0"/>
    <n v="0"/>
    <n v="0"/>
    <n v="0"/>
    <n v="8103450.0199999996"/>
    <n v="4.4299999999999998E-4"/>
    <x v="2"/>
    <x v="491"/>
    <n v="3775.52"/>
    <n v="-187.18"/>
    <b v="0"/>
    <n v="0"/>
    <n v="0.78500000000000003"/>
    <n v="0.24"/>
    <n v="0"/>
    <n v="0"/>
    <n v="0"/>
    <n v="3775.52"/>
    <n v="8526158.8100000005"/>
    <n v="4.4299999999999998E-4"/>
    <n v="-187.18"/>
    <n v="-187.18"/>
    <n v="0"/>
    <n v="-187.18"/>
    <n v="8103637.2000000002"/>
    <s v="Forecast"/>
  </r>
  <r>
    <x v="6"/>
    <x v="1"/>
    <x v="4"/>
    <n v="29"/>
    <n v="996394.31"/>
    <n v="-8.4057557119196057E-3"/>
    <s v="CohortAvg"/>
    <n v="-4.2012710800033663E-3"/>
    <s v="CohortTrend"/>
    <n v="0.1"/>
    <s v="CohortTrend"/>
    <n v="2.4227718098014821E-2"/>
    <s v="CohortAvg_NonZero"/>
    <n v="0"/>
    <s v="CohortAvg"/>
    <n v="0"/>
    <s v="CohortAvg"/>
    <n v="0"/>
    <s v="CohortAvg"/>
    <n v="0"/>
    <s v="CohortAvg"/>
    <n v="0"/>
    <n v="-8375.4500000000007"/>
    <n v="-4186.12"/>
    <n v="8303.2900000000009"/>
    <n v="0"/>
    <n v="0"/>
    <n v="0"/>
    <n v="0"/>
    <n v="992136.03"/>
    <n v="9.8276000000000002E-2"/>
    <x v="1"/>
    <x v="492"/>
    <n v="97921.84"/>
    <n v="-418.49"/>
    <b v="0"/>
    <n v="0"/>
    <n v="0.78500000000000003"/>
    <n v="0.24"/>
    <n v="0"/>
    <n v="0"/>
    <n v="0"/>
    <n v="97921.84"/>
    <n v="996394.31"/>
    <n v="9.8276000000000002E-2"/>
    <n v="-418.49"/>
    <n v="-418.49"/>
    <n v="0"/>
    <n v="-418.49"/>
    <n v="992554.51"/>
    <s v="Forecast"/>
  </r>
  <r>
    <x v="6"/>
    <x v="1"/>
    <x v="5"/>
    <n v="24"/>
    <n v="204858.83"/>
    <n v="-6.3528791558061778E-2"/>
    <s v="CohortAvg"/>
    <n v="-1.531384799353995E-2"/>
    <s v="CohortTrend"/>
    <n v="0.15268910855817799"/>
    <s v="CohortTrend"/>
    <n v="5.0851863239572817E-2"/>
    <s v="CohortAvg_NonZero"/>
    <n v="0"/>
    <s v="CohortAvg"/>
    <n v="0"/>
    <s v="CohortAvg"/>
    <n v="0"/>
    <s v="CohortAvg"/>
    <n v="0"/>
    <s v="CohortAvg"/>
    <n v="0"/>
    <n v="-13014.43"/>
    <n v="-3137.18"/>
    <n v="2606.64"/>
    <n v="0"/>
    <n v="0"/>
    <n v="0"/>
    <n v="0"/>
    <n v="191313.86"/>
    <n v="8.8816999999999993E-2"/>
    <x v="1"/>
    <x v="493"/>
    <n v="18194.96"/>
    <n v="-1203.02"/>
    <b v="0"/>
    <n v="0"/>
    <n v="0.78500000000000003"/>
    <n v="0.24"/>
    <n v="0"/>
    <n v="0"/>
    <n v="0"/>
    <n v="18194.96"/>
    <n v="204858.83"/>
    <n v="8.8816999999999993E-2"/>
    <n v="-1203.02"/>
    <n v="-1203.02"/>
    <n v="0"/>
    <n v="-1203.02"/>
    <n v="192516.89"/>
    <s v="Forecast"/>
  </r>
  <r>
    <x v="6"/>
    <x v="1"/>
    <x v="6"/>
    <n v="23"/>
    <n v="352980.19"/>
    <n v="-1.164681921409186E-2"/>
    <s v="CohortAvg"/>
    <n v="-1.169815490359709E-2"/>
    <s v="CohortTrend"/>
    <n v="0.1369422966205989"/>
    <s v="CohortTrend"/>
    <n v="6.9912078197154656E-2"/>
    <s v="CohortAvg_NonZero"/>
    <n v="0"/>
    <s v="CohortAvg"/>
    <n v="0"/>
    <s v="CohortAvg"/>
    <n v="0"/>
    <s v="CohortAvg"/>
    <n v="0"/>
    <s v="CohortAvg"/>
    <n v="0"/>
    <n v="-4111.1000000000004"/>
    <n v="-4129.22"/>
    <n v="4028.16"/>
    <n v="0"/>
    <n v="0"/>
    <n v="0"/>
    <n v="0"/>
    <n v="348768.04"/>
    <n v="4.6795999999999997E-2"/>
    <x v="1"/>
    <x v="494"/>
    <n v="16517.89"/>
    <n v="-197.11"/>
    <b v="0"/>
    <n v="0"/>
    <n v="0.78500000000000003"/>
    <n v="0.24"/>
    <n v="0"/>
    <n v="0"/>
    <n v="0"/>
    <n v="16517.89"/>
    <n v="352980.19"/>
    <n v="4.6795999999999997E-2"/>
    <n v="-197.11"/>
    <n v="-197.11"/>
    <n v="0"/>
    <n v="-197.11"/>
    <n v="348965.15"/>
    <s v="Forecast"/>
  </r>
  <r>
    <x v="6"/>
    <x v="1"/>
    <x v="7"/>
    <n v="22"/>
    <n v="205257.22"/>
    <n v="-1.544538524843039E-2"/>
    <s v="CohortAvg"/>
    <n v="-1.491471683917486E-2"/>
    <s v="CohortTrend"/>
    <n v="0.17905576882149299"/>
    <s v="CohortTrend"/>
    <n v="5.620844502272148E-2"/>
    <s v="CohortAvg_NonZero"/>
    <n v="0"/>
    <s v="CohortAvg"/>
    <n v="0"/>
    <s v="CohortAvg"/>
    <n v="0"/>
    <s v="CohortAvg"/>
    <n v="0"/>
    <s v="CohortAvg"/>
    <n v="0"/>
    <n v="-3170.28"/>
    <n v="-3061.35"/>
    <n v="3062.71"/>
    <n v="0"/>
    <n v="0"/>
    <n v="0"/>
    <n v="0"/>
    <n v="202088.29"/>
    <n v="3.7477999999999997E-2"/>
    <x v="1"/>
    <x v="495"/>
    <n v="7692.55"/>
    <n v="-118.76"/>
    <b v="0"/>
    <n v="0"/>
    <n v="0.78500000000000003"/>
    <n v="0.24"/>
    <n v="0"/>
    <n v="0"/>
    <n v="0"/>
    <n v="7692.55"/>
    <n v="205257.22"/>
    <n v="3.7477999999999997E-2"/>
    <n v="-118.76"/>
    <n v="-118.76"/>
    <n v="0"/>
    <n v="-118.76"/>
    <n v="202207.06"/>
    <s v="Forecast"/>
  </r>
  <r>
    <x v="6"/>
    <x v="1"/>
    <x v="8"/>
    <n v="21"/>
    <n v="299408.76"/>
    <n v="-4.7060144559628543E-2"/>
    <s v="CohortTrend"/>
    <n v="-1.555627135636338E-2"/>
    <s v="CohortTrend"/>
    <n v="0.16907845584733211"/>
    <s v="CohortTrend"/>
    <n v="8.2761551975630093E-2"/>
    <s v="CohortAvg_NonZero"/>
    <n v="0"/>
    <s v="CohortAvg"/>
    <n v="0"/>
    <s v="CohortAvg"/>
    <n v="0"/>
    <s v="CohortAvg"/>
    <n v="0"/>
    <s v="CohortAvg"/>
    <n v="0"/>
    <n v="-14090.22"/>
    <n v="-4657.68"/>
    <n v="4218.63"/>
    <n v="0"/>
    <n v="0"/>
    <n v="0"/>
    <n v="0"/>
    <n v="284879.49"/>
    <n v="6.4600000000000005E-2"/>
    <x v="1"/>
    <x v="496"/>
    <n v="19341.8"/>
    <n v="-938.59"/>
    <b v="0"/>
    <n v="0"/>
    <n v="0.78500000000000003"/>
    <n v="0.24"/>
    <n v="0"/>
    <n v="0"/>
    <n v="0"/>
    <n v="19341.8"/>
    <n v="299408.76"/>
    <n v="6.4600000000000005E-2"/>
    <n v="-938.59"/>
    <n v="-938.59"/>
    <n v="0"/>
    <n v="-938.59"/>
    <n v="285818.08"/>
    <s v="Forecast"/>
  </r>
  <r>
    <x v="6"/>
    <x v="1"/>
    <x v="9"/>
    <n v="20"/>
    <n v="340279.99"/>
    <n v="-6.2418516444648901E-2"/>
    <s v="CohortAvg"/>
    <n v="-1.6911093522344569E-2"/>
    <s v="CohortTrend"/>
    <n v="0.1828503031409271"/>
    <s v="CohortTrend"/>
    <n v="0.1104761026857974"/>
    <s v="CohortAvg_NonZero"/>
    <n v="0"/>
    <s v="CohortAvg"/>
    <n v="0"/>
    <s v="CohortAvg"/>
    <n v="0"/>
    <s v="CohortAvg"/>
    <n v="0"/>
    <s v="CohortAvg"/>
    <n v="0"/>
    <n v="-21239.77"/>
    <n v="-5754.51"/>
    <n v="5185.0200000000004"/>
    <n v="0"/>
    <n v="0"/>
    <n v="0"/>
    <n v="0"/>
    <n v="318470.73"/>
    <n v="6.6807000000000005E-2"/>
    <x v="1"/>
    <x v="497"/>
    <n v="22733"/>
    <n v="-1457.01"/>
    <b v="0"/>
    <n v="0"/>
    <n v="0.78500000000000003"/>
    <n v="0.24"/>
    <n v="0"/>
    <n v="0"/>
    <n v="0"/>
    <n v="22733"/>
    <n v="340279.99"/>
    <n v="6.6807000000000005E-2"/>
    <n v="-1457.01"/>
    <n v="-1457.01"/>
    <n v="0"/>
    <n v="-1457.01"/>
    <n v="319927.74"/>
    <s v="Forecast"/>
  </r>
  <r>
    <x v="6"/>
    <x v="1"/>
    <x v="10"/>
    <n v="19"/>
    <n v="454813.01"/>
    <n v="-4.4894543313837978E-2"/>
    <s v="CohortTrend"/>
    <n v="-1.495947308562454E-2"/>
    <s v="CohortTrend"/>
    <n v="0.17924802056529571"/>
    <s v="CohortTrend"/>
    <n v="3.1837743380302978E-2"/>
    <s v="CohortAvg_NonZero"/>
    <n v="0"/>
    <s v="CohortAvg"/>
    <n v="0"/>
    <s v="CohortAvg"/>
    <n v="0"/>
    <s v="CohortAvg"/>
    <n v="0"/>
    <s v="CohortAvg"/>
    <n v="0"/>
    <n v="-20418.62"/>
    <n v="-6803.76"/>
    <n v="6793.69"/>
    <n v="0"/>
    <n v="0"/>
    <n v="0"/>
    <n v="0"/>
    <n v="434384.32"/>
    <n v="3.2786000000000003E-2"/>
    <x v="1"/>
    <x v="498"/>
    <n v="14911.45"/>
    <n v="-669.77"/>
    <b v="0"/>
    <n v="0"/>
    <n v="0.78500000000000003"/>
    <n v="0.24"/>
    <n v="0"/>
    <n v="0"/>
    <n v="0"/>
    <n v="14911.45"/>
    <n v="454813.01"/>
    <n v="3.2786000000000003E-2"/>
    <n v="-669.77"/>
    <n v="-669.77"/>
    <n v="0"/>
    <n v="-669.77"/>
    <n v="435054.09"/>
    <s v="Forecast"/>
  </r>
  <r>
    <x v="6"/>
    <x v="1"/>
    <x v="11"/>
    <n v="18"/>
    <n v="377325.23"/>
    <n v="-1.2585538866571599E-2"/>
    <s v="CohortAvg"/>
    <n v="-1.899159482428308E-2"/>
    <s v="CohortTrend"/>
    <n v="0.18871982414510211"/>
    <s v="CohortTrend"/>
    <n v="3.536536966726643E-2"/>
    <s v="CohortAvg_NonZero"/>
    <n v="0"/>
    <s v="CohortAvg"/>
    <n v="0"/>
    <s v="CohortAvg"/>
    <n v="0"/>
    <s v="CohortAvg"/>
    <n v="0"/>
    <s v="CohortAvg"/>
    <n v="0"/>
    <n v="-4748.84"/>
    <n v="-7166.01"/>
    <n v="5934.06"/>
    <n v="0"/>
    <n v="0"/>
    <n v="0"/>
    <n v="0"/>
    <n v="371344.44"/>
    <n v="2.7996E-2"/>
    <x v="1"/>
    <x v="499"/>
    <n v="10563.67"/>
    <n v="-167.44"/>
    <b v="0"/>
    <n v="0"/>
    <n v="0.78500000000000003"/>
    <n v="0.24"/>
    <n v="0"/>
    <n v="0"/>
    <n v="0"/>
    <n v="10563.67"/>
    <n v="377325.23"/>
    <n v="2.7996E-2"/>
    <n v="-167.44"/>
    <n v="-167.44"/>
    <n v="0"/>
    <n v="-167.44"/>
    <n v="371511.88"/>
    <s v="Forecast"/>
  </r>
  <r>
    <x v="6"/>
    <x v="1"/>
    <x v="12"/>
    <n v="17"/>
    <n v="439721.97"/>
    <n v="-4.465436014453425E-2"/>
    <s v="CohortAvg"/>
    <n v="-1.4897455750161701E-2"/>
    <s v="CohortTrend"/>
    <n v="0.1686947918650368"/>
    <s v="CohortTrend"/>
    <n v="3.2235556011010483E-2"/>
    <s v="CohortAvg_NonZero"/>
    <n v="0"/>
    <s v="CohortAvg"/>
    <n v="0"/>
    <s v="CohortAvg"/>
    <n v="0"/>
    <s v="CohortAvg"/>
    <n v="0"/>
    <s v="CohortAvg"/>
    <n v="0"/>
    <n v="-19635.5"/>
    <n v="-6550.74"/>
    <n v="6181.57"/>
    <n v="0"/>
    <n v="0"/>
    <n v="0"/>
    <n v="0"/>
    <n v="419717.3"/>
    <n v="7.0133000000000001E-2"/>
    <x v="1"/>
    <x v="500"/>
    <n v="30839.13"/>
    <n v="-1402.99"/>
    <b v="0"/>
    <n v="0"/>
    <n v="0.78500000000000003"/>
    <n v="0.24"/>
    <n v="0"/>
    <n v="0"/>
    <n v="0"/>
    <n v="30839.13"/>
    <n v="439721.97"/>
    <n v="7.0133000000000001E-2"/>
    <n v="-1402.99"/>
    <n v="-1402.99"/>
    <n v="0"/>
    <n v="-1402.99"/>
    <n v="421120.29"/>
    <s v="Forecast"/>
  </r>
  <r>
    <x v="6"/>
    <x v="1"/>
    <x v="13"/>
    <n v="16"/>
    <n v="38793.86"/>
    <n v="-8.5835921465766685E-3"/>
    <s v="CohortAvg"/>
    <n v="-1.157425775709304E-2"/>
    <s v="CohortTrend"/>
    <n v="0.1239574331621654"/>
    <s v="CohortTrend"/>
    <n v="0.12"/>
    <s v="CohortAvg_NonZero"/>
    <n v="0"/>
    <s v="CohortAvg"/>
    <n v="0"/>
    <s v="CohortAvg"/>
    <n v="0"/>
    <s v="CohortAvg"/>
    <n v="0"/>
    <s v="CohortAvg"/>
    <n v="0"/>
    <n v="-332.99"/>
    <n v="-449.01"/>
    <n v="400.73"/>
    <n v="0"/>
    <n v="0"/>
    <n v="0"/>
    <n v="0"/>
    <n v="38412.589999999997"/>
    <n v="6.6318000000000002E-2"/>
    <x v="1"/>
    <x v="501"/>
    <n v="2572.7199999999998"/>
    <n v="-25.28"/>
    <b v="0"/>
    <n v="0"/>
    <n v="0.78500000000000003"/>
    <n v="0.24"/>
    <n v="0"/>
    <n v="0"/>
    <n v="0"/>
    <n v="2572.7199999999998"/>
    <n v="38793.86"/>
    <n v="6.6318000000000002E-2"/>
    <n v="-25.28"/>
    <n v="-25.28"/>
    <n v="0"/>
    <n v="-25.28"/>
    <n v="38437.870000000003"/>
    <s v="Forecast"/>
  </r>
  <r>
    <x v="6"/>
    <x v="1"/>
    <x v="14"/>
    <n v="15"/>
    <n v="55004.79"/>
    <n v="-1.529439749217403E-2"/>
    <s v="CohortAvg"/>
    <n v="-1.767259838749919E-2"/>
    <s v="CohortTrend"/>
    <n v="0.20456495421097651"/>
    <s v="CohortTrend"/>
    <n v="0"/>
    <s v="CohortAvg_NoData_ERROR"/>
    <n v="0"/>
    <s v="CohortAvg"/>
    <n v="0"/>
    <s v="CohortAvg"/>
    <n v="0"/>
    <s v="CohortAvg"/>
    <n v="0"/>
    <s v="CohortAvg"/>
    <n v="0"/>
    <n v="-841.27"/>
    <n v="-972.08"/>
    <n v="937.67"/>
    <n v="0"/>
    <n v="0"/>
    <n v="0"/>
    <n v="0"/>
    <n v="54129.120000000003"/>
    <n v="0"/>
    <x v="1"/>
    <x v="33"/>
    <n v="0"/>
    <n v="0"/>
    <b v="0"/>
    <n v="0"/>
    <n v="0.78500000000000003"/>
    <n v="0.24"/>
    <n v="0"/>
    <n v="0"/>
    <n v="0"/>
    <n v="0"/>
    <n v="55004.79"/>
    <n v="0"/>
    <n v="0"/>
    <n v="0"/>
    <n v="0"/>
    <n v="0"/>
    <n v="54129.120000000003"/>
    <s v="Forecast"/>
  </r>
  <r>
    <x v="6"/>
    <x v="1"/>
    <x v="15"/>
    <n v="14"/>
    <n v="114196.21"/>
    <n v="-1.462766870222664E-2"/>
    <s v="CohortTrend"/>
    <n v="-1.9921932095054381E-2"/>
    <s v="CohortTrend"/>
    <n v="0.19129033785666519"/>
    <s v="CohortTrend"/>
    <n v="0"/>
    <s v="CohortAvg_NoData_ERROR"/>
    <n v="0"/>
    <s v="CohortAvg"/>
    <n v="0"/>
    <s v="CohortAvg"/>
    <n v="0"/>
    <s v="CohortAvg"/>
    <n v="0"/>
    <s v="CohortAvg"/>
    <n v="0"/>
    <n v="-1670.42"/>
    <n v="-2275.0100000000002"/>
    <n v="1820.39"/>
    <n v="0"/>
    <n v="0"/>
    <n v="0"/>
    <n v="0"/>
    <n v="112071.16"/>
    <n v="0"/>
    <x v="1"/>
    <x v="33"/>
    <n v="0"/>
    <n v="0"/>
    <b v="0"/>
    <n v="0"/>
    <n v="0.78500000000000003"/>
    <n v="0.24"/>
    <n v="0"/>
    <n v="0"/>
    <n v="0"/>
    <n v="0"/>
    <n v="114196.21"/>
    <n v="0"/>
    <n v="0"/>
    <n v="0"/>
    <n v="0"/>
    <n v="0"/>
    <n v="112071.16"/>
    <s v="Forecast"/>
  </r>
  <r>
    <x v="6"/>
    <x v="1"/>
    <x v="16"/>
    <n v="13"/>
    <n v="81998.149999999994"/>
    <n v="-9.830447148803054E-3"/>
    <s v="CohortAvg"/>
    <n v="-1.191046043028547E-2"/>
    <s v="CohortTrend"/>
    <n v="0.2101059723505172"/>
    <s v="CohortTrend"/>
    <n v="0"/>
    <s v="CohortAvg_NoData_ERROR"/>
    <n v="0"/>
    <s v="CohortAvg"/>
    <n v="0"/>
    <s v="CohortAvg"/>
    <n v="0"/>
    <s v="CohortAvg"/>
    <n v="0"/>
    <s v="CohortAvg"/>
    <n v="0"/>
    <n v="-806.08"/>
    <n v="-976.64"/>
    <n v="1435.69"/>
    <n v="0"/>
    <n v="0"/>
    <n v="0"/>
    <n v="0"/>
    <n v="81651.13"/>
    <n v="1.2099E-2"/>
    <x v="1"/>
    <x v="502"/>
    <n v="992.06"/>
    <n v="-4.2"/>
    <b v="0"/>
    <n v="0"/>
    <n v="0.78500000000000003"/>
    <n v="0.24"/>
    <n v="0"/>
    <n v="0"/>
    <n v="0"/>
    <n v="992.06"/>
    <n v="81998.149999999994"/>
    <n v="1.2099E-2"/>
    <n v="-4.2"/>
    <n v="-4.2"/>
    <n v="0"/>
    <n v="-4.2"/>
    <n v="81655.33"/>
    <s v="Forecast"/>
  </r>
  <r>
    <x v="6"/>
    <x v="1"/>
    <x v="17"/>
    <n v="12"/>
    <n v="52747.34"/>
    <n v="-4.8069455870489761E-2"/>
    <s v="DonorCohort:202404"/>
    <n v="-1.6741115241049272E-2"/>
    <s v="CohortTrend"/>
    <n v="0.201575092232363"/>
    <s v="CohortTrend"/>
    <n v="0"/>
    <s v="CohortAvg_NoData_ERROR"/>
    <n v="0"/>
    <s v="CohortAvg"/>
    <n v="0"/>
    <s v="CohortAvg"/>
    <n v="0"/>
    <s v="CohortAvg"/>
    <n v="0"/>
    <s v="CohortAvg"/>
    <n v="0"/>
    <n v="-2535.54"/>
    <n v="-883.05"/>
    <n v="886.05"/>
    <n v="0"/>
    <n v="0"/>
    <n v="0"/>
    <n v="0"/>
    <n v="50214.8"/>
    <n v="0"/>
    <x v="2"/>
    <x v="33"/>
    <n v="0"/>
    <n v="0"/>
    <b v="0"/>
    <n v="0"/>
    <n v="0.78500000000000003"/>
    <n v="0.24"/>
    <n v="0"/>
    <n v="0"/>
    <n v="0"/>
    <n v="0"/>
    <n v="52747.34"/>
    <n v="0"/>
    <n v="0"/>
    <n v="0"/>
    <n v="0"/>
    <n v="0"/>
    <n v="50214.8"/>
    <s v="Forecast"/>
  </r>
  <r>
    <x v="6"/>
    <x v="1"/>
    <x v="18"/>
    <n v="11"/>
    <n v="14200.7"/>
    <n v="-5.3123048373580173E-2"/>
    <s v="DonorCohort:202404"/>
    <n v="-1.6747353E-2"/>
    <s v="Manual"/>
    <n v="0.20240259165159949"/>
    <s v="CohortAvg"/>
    <n v="0"/>
    <s v="CohortAvg_NoData_ERROR"/>
    <n v="0"/>
    <s v="CohortAvg"/>
    <n v="0"/>
    <s v="CohortAvg"/>
    <n v="0"/>
    <s v="CohortAvg"/>
    <n v="0"/>
    <s v="CohortAvg"/>
    <n v="0"/>
    <n v="-754.38"/>
    <n v="-237.82"/>
    <n v="239.52"/>
    <n v="0"/>
    <n v="0"/>
    <n v="0"/>
    <n v="0"/>
    <n v="13448.02"/>
    <n v="0"/>
    <x v="2"/>
    <x v="33"/>
    <n v="0"/>
    <n v="0"/>
    <b v="0"/>
    <n v="0"/>
    <n v="0.78500000000000003"/>
    <n v="0.24"/>
    <n v="0"/>
    <n v="0"/>
    <n v="0"/>
    <n v="0"/>
    <n v="14200.7"/>
    <n v="0"/>
    <n v="0"/>
    <n v="0"/>
    <n v="0"/>
    <n v="0"/>
    <n v="13448.02"/>
    <s v="Forecast"/>
  </r>
  <r>
    <x v="6"/>
    <x v="1"/>
    <x v="19"/>
    <n v="10"/>
    <n v="25398.23"/>
    <n v="-1.317587717472273E-2"/>
    <s v="DonorCohort:202404"/>
    <n v="-1.6937935000000001E-2"/>
    <s v="Manual"/>
    <n v="0.19678739147541949"/>
    <s v="CohortAvg"/>
    <n v="0"/>
    <s v="CohortAvg_NoData_ERROR"/>
    <n v="0"/>
    <s v="CohortAvg"/>
    <n v="0"/>
    <s v="CohortAvg"/>
    <n v="0"/>
    <s v="CohortAvg"/>
    <n v="0"/>
    <s v="CohortAvg"/>
    <n v="0"/>
    <n v="-334.64"/>
    <n v="-430.19"/>
    <n v="416.5"/>
    <n v="0"/>
    <n v="0"/>
    <n v="0"/>
    <n v="0"/>
    <n v="25049.9"/>
    <n v="0"/>
    <x v="2"/>
    <x v="33"/>
    <n v="0"/>
    <n v="0"/>
    <b v="0"/>
    <n v="0"/>
    <n v="0.78500000000000003"/>
    <n v="0.24"/>
    <n v="0"/>
    <n v="0"/>
    <n v="0"/>
    <n v="0"/>
    <n v="25398.23"/>
    <n v="0"/>
    <n v="0"/>
    <n v="0"/>
    <n v="0"/>
    <n v="0"/>
    <n v="25049.9"/>
    <s v="Forecast"/>
  </r>
  <r>
    <x v="6"/>
    <x v="1"/>
    <x v="20"/>
    <n v="9"/>
    <n v="99426.16"/>
    <n v="-1.1864182708354831E-2"/>
    <s v="DonorCohort:202405"/>
    <n v="-1.6937935000000001E-2"/>
    <s v="Manual"/>
    <n v="0.20219999999999999"/>
    <s v="Manual"/>
    <n v="0"/>
    <s v="CohortAvg_NoData_ERROR"/>
    <n v="0"/>
    <s v="CohortAvg"/>
    <n v="0"/>
    <s v="CohortAvg"/>
    <n v="0"/>
    <s v="CohortAvg"/>
    <n v="0"/>
    <s v="CohortAvg"/>
    <n v="0"/>
    <n v="-1179.6099999999999"/>
    <n v="-1684.07"/>
    <n v="1675.33"/>
    <n v="0"/>
    <n v="0"/>
    <n v="0"/>
    <n v="0"/>
    <n v="98237.8"/>
    <n v="0"/>
    <x v="2"/>
    <x v="33"/>
    <n v="0"/>
    <n v="0"/>
    <b v="0"/>
    <n v="0"/>
    <n v="0.78500000000000003"/>
    <n v="0.24"/>
    <n v="0"/>
    <n v="0"/>
    <n v="0"/>
    <n v="0"/>
    <n v="99426.16"/>
    <n v="0"/>
    <n v="0"/>
    <n v="0"/>
    <n v="0"/>
    <n v="0"/>
    <n v="98237.8"/>
    <s v="Forecast"/>
  </r>
  <r>
    <x v="6"/>
    <x v="1"/>
    <x v="21"/>
    <n v="8"/>
    <n v="40269.019999999997"/>
    <n v="-1.8196476614898809E-2"/>
    <s v="DonorCohort:202405"/>
    <n v="-1.8507992000000001E-2"/>
    <s v="Manual"/>
    <n v="0.18379999999999999"/>
    <s v="Manual"/>
    <n v="0"/>
    <s v="CohortAvg_NoData_ERROR"/>
    <n v="0"/>
    <s v="CohortAvg"/>
    <n v="0"/>
    <s v="CohortAvg"/>
    <n v="0"/>
    <s v="CohortAvg"/>
    <n v="0"/>
    <s v="CohortAvg"/>
    <n v="0"/>
    <n v="-732.75"/>
    <n v="-745.3"/>
    <n v="616.79"/>
    <n v="0"/>
    <n v="0"/>
    <n v="0"/>
    <n v="0"/>
    <n v="39407.75"/>
    <n v="0"/>
    <x v="2"/>
    <x v="33"/>
    <n v="0"/>
    <n v="0"/>
    <b v="0"/>
    <n v="0"/>
    <n v="0.78500000000000003"/>
    <n v="0.24"/>
    <n v="0"/>
    <n v="0"/>
    <n v="0"/>
    <n v="0"/>
    <n v="40269.019999999997"/>
    <n v="0"/>
    <n v="0"/>
    <n v="0"/>
    <n v="0"/>
    <n v="0"/>
    <n v="39407.75"/>
    <s v="Forecast"/>
  </r>
  <r>
    <x v="6"/>
    <x v="1"/>
    <x v="22"/>
    <n v="7"/>
    <n v="14201.83"/>
    <n v="-6.2603688438650162E-2"/>
    <s v="DonorCohort:202405"/>
    <n v="-1.7129310096121009E-2"/>
    <s v="DonorCohort:202405"/>
    <n v="0.18379999999999999"/>
    <s v="Manual"/>
    <n v="0"/>
    <s v="CohortAvg_NoData_ERROR"/>
    <n v="0"/>
    <s v="CohortAvg"/>
    <n v="0"/>
    <s v="CohortAvg"/>
    <n v="0"/>
    <s v="CohortAvg"/>
    <n v="0"/>
    <s v="CohortAvg"/>
    <n v="0"/>
    <n v="-889.09"/>
    <n v="-243.27"/>
    <n v="217.52"/>
    <n v="0"/>
    <n v="0"/>
    <n v="0"/>
    <n v="0"/>
    <n v="13287"/>
    <n v="0"/>
    <x v="2"/>
    <x v="33"/>
    <n v="0"/>
    <n v="0"/>
    <b v="0"/>
    <n v="0"/>
    <n v="0.78500000000000003"/>
    <n v="0.24"/>
    <n v="0"/>
    <n v="0"/>
    <n v="0"/>
    <n v="0"/>
    <n v="14201.83"/>
    <n v="0"/>
    <n v="0"/>
    <n v="0"/>
    <n v="0"/>
    <n v="0"/>
    <n v="13287"/>
    <s v="Forecast"/>
  </r>
  <r>
    <x v="6"/>
    <x v="2"/>
    <x v="2"/>
    <n v="63"/>
    <n v="1301319.54"/>
    <n v="-0.1466335641787018"/>
    <s v="CohortTrend"/>
    <n v="-1.1912738672658379E-2"/>
    <s v="CohortTrend"/>
    <n v="0.13052080172739819"/>
    <s v="CohortTrend"/>
    <n v="2.098788817591463E-2"/>
    <s v="CohortAvg_NonZero"/>
    <n v="0"/>
    <s v="CohortAvg"/>
    <n v="0"/>
    <s v="CohortAvg"/>
    <n v="0"/>
    <s v="CohortAvg"/>
    <n v="0"/>
    <s v="CohortAvg"/>
    <n v="0"/>
    <n v="-190817.12"/>
    <n v="-15502.28"/>
    <n v="14154.11"/>
    <n v="0"/>
    <n v="0"/>
    <n v="0"/>
    <n v="0"/>
    <n v="1109154.24"/>
    <n v="0.13331399999999999"/>
    <x v="1"/>
    <x v="503"/>
    <n v="173484.44"/>
    <n v="-25618.37"/>
    <b v="0"/>
    <n v="0"/>
    <n v="0.78500000000000003"/>
    <n v="0.24"/>
    <n v="0"/>
    <n v="0"/>
    <n v="0"/>
    <n v="173484.44"/>
    <n v="1301319.54"/>
    <n v="0.13331399999999999"/>
    <n v="-25618.37"/>
    <n v="-25618.37"/>
    <n v="0"/>
    <n v="-25618.37"/>
    <n v="1134772.6200000001"/>
    <s v="Forecast"/>
  </r>
  <r>
    <x v="6"/>
    <x v="2"/>
    <x v="3"/>
    <n v="43"/>
    <n v="114926.94"/>
    <n v="-6.4331783790111605E-2"/>
    <s v="CohortAvg"/>
    <n v="-1.2675151713994999E-2"/>
    <s v="CohortTrend"/>
    <n v="0.13940244473885649"/>
    <s v="CohortTrend"/>
    <n v="3.4443562262955703E-2"/>
    <s v="CohortAvg_NonZero"/>
    <n v="4.029759369971302E-7"/>
    <s v="CohortAvg"/>
    <n v="0"/>
    <s v="CohortAvg"/>
    <n v="0"/>
    <s v="CohortAvg"/>
    <n v="0"/>
    <s v="CohortAvg"/>
    <n v="0"/>
    <n v="-7393.45"/>
    <n v="-1456.72"/>
    <n v="1335.09"/>
    <n v="0"/>
    <n v="0.05"/>
    <n v="0"/>
    <n v="0"/>
    <n v="107411.81"/>
    <n v="0.12734400000000001"/>
    <x v="1"/>
    <x v="504"/>
    <n v="14635.3"/>
    <n v="-957.01"/>
    <b v="0"/>
    <n v="0"/>
    <n v="0.78500000000000003"/>
    <n v="0.24"/>
    <n v="0"/>
    <n v="0"/>
    <n v="0"/>
    <n v="14635.3"/>
    <n v="114926.94"/>
    <n v="0.12734400000000001"/>
    <n v="-957.01"/>
    <n v="-956.96"/>
    <n v="0"/>
    <n v="-956.96"/>
    <n v="108368.77"/>
    <s v="Forecast"/>
  </r>
  <r>
    <x v="6"/>
    <x v="2"/>
    <x v="4"/>
    <n v="34"/>
    <n v="8773463.4700000007"/>
    <n v="-3.5812387620031368E-2"/>
    <s v="CohortAvg"/>
    <n v="-1.46866162940321E-2"/>
    <s v="CohortTrend"/>
    <n v="0.1662977597246092"/>
    <s v="CohortTrend"/>
    <n v="1.8252441939867001E-2"/>
    <s v="CohortAvg_NonZero"/>
    <n v="0"/>
    <s v="CohortAvg"/>
    <n v="0"/>
    <s v="CohortAvg"/>
    <n v="0"/>
    <s v="CohortAvg"/>
    <n v="0"/>
    <s v="CohortAvg"/>
    <n v="0"/>
    <n v="-314198.67"/>
    <n v="-128852.49"/>
    <n v="121583.94"/>
    <n v="0"/>
    <n v="0"/>
    <n v="0"/>
    <n v="0"/>
    <n v="8451996.2400000002"/>
    <n v="5.8860999999999997E-2"/>
    <x v="1"/>
    <x v="505"/>
    <n v="516418.51"/>
    <n v="-18922.02"/>
    <b v="0"/>
    <n v="0"/>
    <n v="0.78500000000000003"/>
    <n v="0.24"/>
    <n v="0"/>
    <n v="0"/>
    <n v="0"/>
    <n v="516418.51"/>
    <n v="8773463.4700000007"/>
    <n v="5.8860999999999997E-2"/>
    <n v="-18922.02"/>
    <n v="-18922.02"/>
    <n v="0"/>
    <n v="-18922.02"/>
    <n v="8470918.2599999998"/>
    <s v="Forecast"/>
  </r>
  <r>
    <x v="6"/>
    <x v="2"/>
    <x v="5"/>
    <n v="24"/>
    <n v="2233153.77"/>
    <n v="-4.283430734494726E-2"/>
    <s v="CohortAvg"/>
    <n v="-1.556923601779225E-2"/>
    <s v="CohortTrend"/>
    <n v="0.17081931349642679"/>
    <s v="CohortTrend"/>
    <n v="2.129238856997092E-2"/>
    <s v="CohortAvg_NonZero"/>
    <n v="3.4390360777050709E-8"/>
    <s v="CohortAvg"/>
    <n v="0"/>
    <s v="CohortAvg"/>
    <n v="-2.3917589265472828E-3"/>
    <s v="CohortAvg"/>
    <n v="-1.0757930130348319E-5"/>
    <s v="CohortAvg"/>
    <n v="0"/>
    <n v="-95655.59"/>
    <n v="-34768.5"/>
    <n v="31788.82"/>
    <n v="0"/>
    <n v="0.08"/>
    <n v="-5341.17"/>
    <n v="-24.02"/>
    <n v="2134518.41"/>
    <n v="6.1987E-2"/>
    <x v="1"/>
    <x v="506"/>
    <n v="138426.57"/>
    <n v="-6114.11"/>
    <b v="0"/>
    <n v="0"/>
    <n v="0.78500000000000003"/>
    <n v="0.24"/>
    <n v="0"/>
    <n v="0"/>
    <n v="0"/>
    <n v="138426.57"/>
    <n v="2233153.77"/>
    <n v="6.1987E-2"/>
    <n v="-6114.11"/>
    <n v="-6114.04"/>
    <n v="0"/>
    <n v="-6114.04"/>
    <n v="2140632.4500000002"/>
    <s v="Forecast"/>
  </r>
  <r>
    <x v="6"/>
    <x v="2"/>
    <x v="6"/>
    <n v="23"/>
    <n v="2217434.54"/>
    <n v="-1.9043368772515841E-2"/>
    <s v="CohortAvg"/>
    <n v="-1.465001606852121E-2"/>
    <s v="CohortTrend"/>
    <n v="0.16676750978768801"/>
    <s v="CohortTrend"/>
    <n v="3.1730504222850182E-2"/>
    <s v="CohortAvg_NonZero"/>
    <n v="0"/>
    <s v="CohortAvg"/>
    <n v="0"/>
    <s v="CohortAvg"/>
    <n v="-5.6513063346938456E-3"/>
    <s v="CohortAvg"/>
    <n v="-3.3947952653133007E-5"/>
    <s v="CohortAvg"/>
    <n v="0"/>
    <n v="-42227.42"/>
    <n v="-32485.45"/>
    <n v="30816.34"/>
    <n v="0"/>
    <n v="0"/>
    <n v="-12531.4"/>
    <n v="-75.28"/>
    <n v="2173538"/>
    <n v="5.3832999999999999E-2"/>
    <x v="1"/>
    <x v="507"/>
    <n v="119370.23"/>
    <n v="-2363.06"/>
    <b v="0"/>
    <n v="0"/>
    <n v="0.78500000000000003"/>
    <n v="0.24"/>
    <n v="0"/>
    <n v="0"/>
    <n v="0"/>
    <n v="119370.23"/>
    <n v="2217434.54"/>
    <n v="5.3832999999999999E-2"/>
    <n v="-2363.06"/>
    <n v="-2363.06"/>
    <n v="0"/>
    <n v="-2363.06"/>
    <n v="2175901.06"/>
    <s v="Forecast"/>
  </r>
  <r>
    <x v="6"/>
    <x v="2"/>
    <x v="7"/>
    <n v="22"/>
    <n v="1907443.09"/>
    <n v="-2.7592159787772921E-2"/>
    <s v="CohortAvg"/>
    <n v="-1.442118353044145E-2"/>
    <s v="CohortTrend"/>
    <n v="0.1634039791732381"/>
    <s v="CohortTrend"/>
    <n v="6.2946792078428335E-2"/>
    <s v="CohortAvg_NonZero"/>
    <n v="0"/>
    <s v="CohortAvg"/>
    <n v="0"/>
    <s v="CohortAvg"/>
    <n v="-3.4578822829348789E-3"/>
    <s v="CohortAvg"/>
    <n v="-5.4394750526779852E-5"/>
    <s v="CohortAvg"/>
    <n v="0"/>
    <n v="-52630.47"/>
    <n v="-27507.59"/>
    <n v="25973.65"/>
    <n v="0"/>
    <n v="0"/>
    <n v="-6595.71"/>
    <n v="-103.75"/>
    <n v="1853278.68"/>
    <n v="6.4473000000000003E-2"/>
    <x v="1"/>
    <x v="508"/>
    <n v="122979.16"/>
    <n v="-3492.16"/>
    <b v="0"/>
    <n v="0"/>
    <n v="0.78500000000000003"/>
    <n v="0.24"/>
    <n v="0"/>
    <n v="0"/>
    <n v="0"/>
    <n v="122979.16"/>
    <n v="1907443.09"/>
    <n v="6.4473000000000003E-2"/>
    <n v="-3492.16"/>
    <n v="-3492.16"/>
    <n v="0"/>
    <n v="-3492.16"/>
    <n v="1856770.84"/>
    <s v="Forecast"/>
  </r>
  <r>
    <x v="6"/>
    <x v="2"/>
    <x v="8"/>
    <n v="21"/>
    <n v="3440075.7"/>
    <n v="-2.8099946625041429E-2"/>
    <s v="CohortTrend"/>
    <n v="-1.514504925846335E-2"/>
    <s v="CohortTrend"/>
    <n v="0.16824113866803159"/>
    <s v="CohortTrend"/>
    <n v="3.1819625937592251E-2"/>
    <s v="CohortAvg_NonZero"/>
    <n v="6.5638505319933157E-6"/>
    <s v="CohortAvg"/>
    <n v="0"/>
    <s v="CohortAvg"/>
    <n v="-4.8817144593612614E-3"/>
    <s v="CohortAvg"/>
    <n v="-4.0818811166868702E-5"/>
    <s v="CohortAvg"/>
    <n v="0"/>
    <n v="-96665.94"/>
    <n v="-52100.12"/>
    <n v="48230.19"/>
    <n v="0"/>
    <n v="22.58"/>
    <n v="-16793.47"/>
    <n v="-140.41999999999999"/>
    <n v="3339517.25"/>
    <n v="4.7760999999999998E-2"/>
    <x v="1"/>
    <x v="509"/>
    <n v="164302.18"/>
    <n v="-4802.79"/>
    <b v="0"/>
    <n v="0"/>
    <n v="0.78500000000000003"/>
    <n v="0.24"/>
    <n v="0"/>
    <n v="0"/>
    <n v="0"/>
    <n v="164302.18"/>
    <n v="3440075.7"/>
    <n v="4.7760999999999998E-2"/>
    <n v="-4802.79"/>
    <n v="-4780.21"/>
    <n v="0"/>
    <n v="-4780.21"/>
    <n v="3344297.46"/>
    <s v="Forecast"/>
  </r>
  <r>
    <x v="6"/>
    <x v="2"/>
    <x v="9"/>
    <n v="20"/>
    <n v="2440082.15"/>
    <n v="-2.3745464264785361E-2"/>
    <s v="CohortTrend"/>
    <n v="-1.5938266570895091E-2"/>
    <s v="CohortTrend"/>
    <n v="0.18093539644515841"/>
    <s v="CohortTrend"/>
    <n v="2.1741204340827231E-2"/>
    <s v="CohortAvg_NonZero"/>
    <n v="0"/>
    <s v="CohortAvg"/>
    <n v="0"/>
    <s v="CohortAvg"/>
    <n v="-2.066644427678851E-3"/>
    <s v="CohortAvg"/>
    <n v="-2.2506812184574031E-5"/>
    <s v="CohortAvg"/>
    <n v="0"/>
    <n v="-57940.88"/>
    <n v="-38890.68"/>
    <n v="36791.440000000002"/>
    <n v="0"/>
    <n v="0"/>
    <n v="-5042.78"/>
    <n v="-54.92"/>
    <n v="2380042.02"/>
    <n v="3.7531000000000002E-2"/>
    <x v="1"/>
    <x v="510"/>
    <n v="91579.71"/>
    <n v="-2253.39"/>
    <b v="0"/>
    <n v="0"/>
    <n v="0.78500000000000003"/>
    <n v="0.24"/>
    <n v="0"/>
    <n v="0"/>
    <n v="0"/>
    <n v="91579.71"/>
    <n v="2440082.15"/>
    <n v="3.7531000000000002E-2"/>
    <n v="-2253.39"/>
    <n v="-2253.39"/>
    <n v="0"/>
    <n v="-2253.39"/>
    <n v="2382295.41"/>
    <s v="Forecast"/>
  </r>
  <r>
    <x v="6"/>
    <x v="2"/>
    <x v="10"/>
    <n v="19"/>
    <n v="2323306.96"/>
    <n v="-3.2649099205291257E-2"/>
    <s v="CohortTrend"/>
    <n v="-1.6498418434003671E-2"/>
    <s v="CohortTrend"/>
    <n v="0.1782994905729624"/>
    <s v="CohortTrend"/>
    <n v="3.5260619907280639E-2"/>
    <s v="CohortAvg_NonZero"/>
    <n v="7.2832854189134052E-6"/>
    <s v="CohortAvg"/>
    <n v="0"/>
    <s v="CohortAvg"/>
    <n v="-1.1588647758370501E-2"/>
    <s v="CohortAvg"/>
    <n v="-9.3463788509071089E-5"/>
    <s v="CohortAvg"/>
    <n v="0"/>
    <n v="-75853.88"/>
    <n v="-38330.89"/>
    <n v="34520.370000000003"/>
    <n v="0"/>
    <n v="16.920000000000002"/>
    <n v="-26923.99"/>
    <n v="-217.15"/>
    <n v="2243625.64"/>
    <n v="3.3959999999999997E-2"/>
    <x v="1"/>
    <x v="511"/>
    <n v="78898.600000000006"/>
    <n v="-2705.95"/>
    <b v="0"/>
    <n v="0"/>
    <n v="0.78500000000000003"/>
    <n v="0.24"/>
    <n v="0"/>
    <n v="0"/>
    <n v="0"/>
    <n v="78898.600000000006"/>
    <n v="2323306.96"/>
    <n v="3.3959999999999997E-2"/>
    <n v="-2705.95"/>
    <n v="-2689.03"/>
    <n v="0"/>
    <n v="-2689.03"/>
    <n v="2246314.66"/>
    <s v="Forecast"/>
  </r>
  <r>
    <x v="6"/>
    <x v="2"/>
    <x v="11"/>
    <n v="18"/>
    <n v="2237400.1"/>
    <n v="-4.0720404967961372E-2"/>
    <s v="CohortAvg"/>
    <n v="-1.6522523410437761E-2"/>
    <s v="CohortTrend"/>
    <n v="0.1730179691142428"/>
    <s v="CohortTrend"/>
    <n v="2.957356817616167E-2"/>
    <s v="CohortAvg_NonZero"/>
    <n v="0"/>
    <s v="CohortAvg"/>
    <n v="0"/>
    <s v="CohortAvg"/>
    <n v="-7.1594103408490076E-3"/>
    <s v="CohortAvg"/>
    <n v="-1.1040564992178999E-4"/>
    <s v="CohortAvg"/>
    <n v="0"/>
    <n v="-91107.839999999997"/>
    <n v="-36967.5"/>
    <n v="32259.200000000001"/>
    <n v="0"/>
    <n v="0"/>
    <n v="-16018.47"/>
    <n v="-247.02"/>
    <n v="2141583.9700000002"/>
    <n v="3.9233999999999998E-2"/>
    <x v="1"/>
    <x v="512"/>
    <n v="87781.35"/>
    <n v="-3759.22"/>
    <b v="0"/>
    <n v="0"/>
    <n v="0.78500000000000003"/>
    <n v="0.24"/>
    <n v="0"/>
    <n v="0"/>
    <n v="0"/>
    <n v="87781.35"/>
    <n v="2237400.1"/>
    <n v="3.9233999999999998E-2"/>
    <n v="-3759.22"/>
    <n v="-3759.22"/>
    <n v="0"/>
    <n v="-3759.22"/>
    <n v="2145343.1800000002"/>
    <s v="Forecast"/>
  </r>
  <r>
    <x v="6"/>
    <x v="2"/>
    <x v="12"/>
    <n v="17"/>
    <n v="2453698.41"/>
    <n v="-3.9548009373147647E-2"/>
    <s v="CohortTrend"/>
    <n v="-1.7726667277620459E-2"/>
    <s v="CohortTrend"/>
    <n v="0.18371363980797159"/>
    <s v="CohortTrend"/>
    <n v="2.174435809861917E-2"/>
    <s v="CohortAvg_NonZero"/>
    <n v="1.6908335118531861E-6"/>
    <s v="CohortAvg"/>
    <n v="0"/>
    <s v="CohortAvg"/>
    <n v="-1.081114164755183E-2"/>
    <s v="CohortAvg"/>
    <n v="-9.4607902390347637E-5"/>
    <s v="CohortAvg"/>
    <n v="0"/>
    <n v="-97038.89"/>
    <n v="-43495.9"/>
    <n v="37564.82"/>
    <n v="0"/>
    <n v="4.1500000000000004"/>
    <n v="-26527.279999999999"/>
    <n v="-232.14"/>
    <n v="2350724.2999999998"/>
    <n v="2.5248E-2"/>
    <x v="1"/>
    <x v="513"/>
    <n v="61952.14"/>
    <n v="-2599.94"/>
    <b v="0"/>
    <n v="0"/>
    <n v="0.78500000000000003"/>
    <n v="0.24"/>
    <n v="0"/>
    <n v="0"/>
    <n v="0"/>
    <n v="61952.14"/>
    <n v="2453698.41"/>
    <n v="2.5248E-2"/>
    <n v="-2599.94"/>
    <n v="-2595.79"/>
    <n v="0"/>
    <n v="-2595.79"/>
    <n v="2353320.09"/>
    <s v="Forecast"/>
  </r>
  <r>
    <x v="6"/>
    <x v="2"/>
    <x v="13"/>
    <n v="16"/>
    <n v="2204892.4700000002"/>
    <n v="-1.9960077089875239E-2"/>
    <s v="CohortAvg"/>
    <n v="-1.6473767439902559E-2"/>
    <s v="CohortTrend"/>
    <n v="0.18152595679564221"/>
    <s v="CohortTrend"/>
    <n v="2.8245759955244559E-2"/>
    <s v="CohortAvg_NonZero"/>
    <n v="0"/>
    <s v="CohortAvg"/>
    <n v="0"/>
    <s v="CohortAvg"/>
    <n v="-1.0137241664042781E-2"/>
    <s v="CohortAvg"/>
    <n v="-6.8455458010067068E-5"/>
    <s v="CohortAvg"/>
    <n v="0"/>
    <n v="-44009.82"/>
    <n v="-36322.89"/>
    <n v="33353.769999999997"/>
    <n v="0"/>
    <n v="0"/>
    <n v="-22351.53"/>
    <n v="-150.94"/>
    <n v="2157913.5299999998"/>
    <n v="3.7253000000000001E-2"/>
    <x v="1"/>
    <x v="514"/>
    <n v="82137.84"/>
    <n v="-1750.08"/>
    <b v="0"/>
    <n v="0"/>
    <n v="0.78500000000000003"/>
    <n v="0.24"/>
    <n v="0"/>
    <n v="0"/>
    <n v="0"/>
    <n v="82137.84"/>
    <n v="2204892.4700000002"/>
    <n v="3.7253000000000001E-2"/>
    <n v="-1750.08"/>
    <n v="-1750.08"/>
    <n v="0"/>
    <n v="-1750.08"/>
    <n v="2159663.62"/>
    <s v="Forecast"/>
  </r>
  <r>
    <x v="6"/>
    <x v="2"/>
    <x v="14"/>
    <n v="15"/>
    <n v="3965554.57"/>
    <n v="-3.0465375430271391E-2"/>
    <s v="CohortAvg"/>
    <n v="-1.7766186476116969E-2"/>
    <s v="CohortTrend"/>
    <n v="0.18448505346454341"/>
    <s v="CohortTrend"/>
    <n v="1.559793306228718E-2"/>
    <s v="CohortAvg_NonZero"/>
    <n v="0"/>
    <s v="CohortAvg"/>
    <n v="0"/>
    <s v="CohortAvg"/>
    <n v="-1.8924600640978669E-2"/>
    <s v="CohortAvg"/>
    <n v="-1.5433811255142259E-4"/>
    <s v="CohortAvg"/>
    <n v="0"/>
    <n v="-120812.11"/>
    <n v="-70452.78"/>
    <n v="60965.46"/>
    <n v="0"/>
    <n v="0"/>
    <n v="-75046.539999999994"/>
    <n v="-612.04"/>
    <n v="3835255.14"/>
    <n v="2.7064999999999999E-2"/>
    <x v="1"/>
    <x v="515"/>
    <n v="107329.53"/>
    <n v="-3526.61"/>
    <b v="0"/>
    <n v="0"/>
    <n v="0.78500000000000003"/>
    <n v="0.24"/>
    <n v="0"/>
    <n v="0"/>
    <n v="0"/>
    <n v="107329.53"/>
    <n v="3965554.57"/>
    <n v="2.7064999999999999E-2"/>
    <n v="-3526.61"/>
    <n v="-3526.61"/>
    <n v="0"/>
    <n v="-3526.61"/>
    <n v="3838781.75"/>
    <s v="Forecast"/>
  </r>
  <r>
    <x v="6"/>
    <x v="2"/>
    <x v="15"/>
    <n v="14"/>
    <n v="4063889.69"/>
    <n v="-3.4921408653846901E-2"/>
    <s v="CohortTrend"/>
    <n v="-1.756775560381026E-2"/>
    <s v="CohortTrend"/>
    <n v="0.19069685914384241"/>
    <s v="CohortTrend"/>
    <n v="7.9645373695133598E-3"/>
    <s v="CohortAvg_NonZero"/>
    <n v="0"/>
    <s v="CohortAvg"/>
    <n v="0"/>
    <s v="CohortAvg"/>
    <n v="-3.4850915138866741E-2"/>
    <s v="CohortAvg"/>
    <n v="-3.1861154386764997E-4"/>
    <s v="CohortAvg"/>
    <n v="0"/>
    <n v="-141916.75"/>
    <n v="-71393.42"/>
    <n v="64580.92"/>
    <n v="0"/>
    <n v="0"/>
    <n v="-141630.26999999999"/>
    <n v="-1294.8"/>
    <n v="3915160.44"/>
    <n v="1.6175999999999999E-2"/>
    <x v="1"/>
    <x v="516"/>
    <n v="65736.47"/>
    <n v="-2405.81"/>
    <b v="0"/>
    <n v="0"/>
    <n v="0.78500000000000003"/>
    <n v="0.24"/>
    <n v="0"/>
    <n v="0"/>
    <n v="0"/>
    <n v="65736.47"/>
    <n v="4063889.69"/>
    <n v="1.6175999999999999E-2"/>
    <n v="-2405.81"/>
    <n v="-2405.81"/>
    <n v="0"/>
    <n v="-2405.81"/>
    <n v="3917566.24"/>
    <s v="Forecast"/>
  </r>
  <r>
    <x v="6"/>
    <x v="2"/>
    <x v="16"/>
    <n v="13"/>
    <n v="5267711.12"/>
    <n v="-2.274477232968547E-2"/>
    <s v="CohortAvg"/>
    <n v="-1.7152564435957661E-2"/>
    <s v="CohortTrend"/>
    <n v="0.20185118278683181"/>
    <s v="CohortTrend"/>
    <n v="7.1848262480383477E-3"/>
    <s v="CohortAvg_NonZero"/>
    <n v="0"/>
    <s v="CohortAvg"/>
    <n v="0"/>
    <s v="CohortAvg"/>
    <n v="0"/>
    <s v="CohortAvg"/>
    <n v="0"/>
    <s v="CohortAvg"/>
    <n v="0"/>
    <n v="-119812.89"/>
    <n v="-90354.75"/>
    <n v="88607.81"/>
    <n v="0"/>
    <n v="0"/>
    <n v="0"/>
    <n v="0"/>
    <n v="5146151.29"/>
    <n v="1.4359E-2"/>
    <x v="1"/>
    <x v="517"/>
    <n v="75637.919999999998"/>
    <n v="-1745.45"/>
    <b v="0"/>
    <n v="0"/>
    <n v="0.78500000000000003"/>
    <n v="0.24"/>
    <n v="0"/>
    <n v="0"/>
    <n v="0"/>
    <n v="75637.919999999998"/>
    <n v="5267711.12"/>
    <n v="1.4359E-2"/>
    <n v="-1745.45"/>
    <n v="-1745.45"/>
    <n v="0"/>
    <n v="-1745.45"/>
    <n v="5147896.74"/>
    <s v="Forecast"/>
  </r>
  <r>
    <x v="6"/>
    <x v="2"/>
    <x v="17"/>
    <n v="12"/>
    <n v="6356041.6500000004"/>
    <n v="-2.8828963513726841E-2"/>
    <s v="DonorCohort:202404"/>
    <n v="-1.7105346463029879E-2"/>
    <s v="CohortTrend"/>
    <n v="0.19659998393409631"/>
    <s v="CohortTrend"/>
    <n v="3.2609071770091438E-3"/>
    <s v="CohortAvg_NonZero"/>
    <n v="0"/>
    <s v="CohortAvg"/>
    <n v="0"/>
    <s v="CohortAvg"/>
    <n v="0"/>
    <s v="CohortAvg"/>
    <n v="0"/>
    <s v="CohortAvg"/>
    <n v="0"/>
    <n v="-183238.09"/>
    <n v="-108722.29"/>
    <n v="104133.14"/>
    <n v="0"/>
    <n v="0"/>
    <n v="0"/>
    <n v="0"/>
    <n v="6168214.4100000001"/>
    <n v="1.1247E-2"/>
    <x v="2"/>
    <x v="518"/>
    <n v="71484.03"/>
    <n v="-2112.42"/>
    <b v="0"/>
    <n v="0"/>
    <n v="0.78500000000000003"/>
    <n v="0.24"/>
    <n v="0"/>
    <n v="0"/>
    <n v="0"/>
    <n v="71484.03"/>
    <n v="6356041.6500000004"/>
    <n v="1.1247E-2"/>
    <n v="-2112.42"/>
    <n v="-2112.42"/>
    <n v="0"/>
    <n v="-2112.42"/>
    <n v="6170326.8300000001"/>
    <s v="Forecast"/>
  </r>
  <r>
    <x v="6"/>
    <x v="2"/>
    <x v="18"/>
    <n v="11"/>
    <n v="5935413.9800000004"/>
    <n v="-2.8986462873654951E-2"/>
    <s v="DonorCohort:202404"/>
    <n v="-1.6609347999999999E-2"/>
    <s v="Manual"/>
    <n v="0.1943066723591961"/>
    <s v="CohortAvg"/>
    <n v="0"/>
    <s v="CohortAvg_NoData_ERROR"/>
    <n v="0"/>
    <s v="CohortAvg"/>
    <n v="0"/>
    <s v="CohortAvg"/>
    <n v="0"/>
    <s v="CohortAvg"/>
    <n v="0"/>
    <s v="CohortAvg"/>
    <n v="0"/>
    <n v="-172046.66"/>
    <n v="-98583.360000000001"/>
    <n v="96107.54"/>
    <n v="0"/>
    <n v="0"/>
    <n v="0"/>
    <n v="0"/>
    <n v="5760891.5099999998"/>
    <n v="9.4839999999999994E-3"/>
    <x v="2"/>
    <x v="519"/>
    <n v="56289.82"/>
    <n v="-1655.12"/>
    <b v="0"/>
    <n v="0"/>
    <n v="0.78500000000000003"/>
    <n v="0.24"/>
    <n v="0"/>
    <n v="0"/>
    <n v="0"/>
    <n v="56289.82"/>
    <n v="5935413.9800000004"/>
    <n v="9.4839999999999994E-3"/>
    <n v="-1655.12"/>
    <n v="-1655.12"/>
    <n v="0"/>
    <n v="-1655.12"/>
    <n v="5762546.6399999997"/>
    <s v="Forecast"/>
  </r>
  <r>
    <x v="6"/>
    <x v="2"/>
    <x v="19"/>
    <n v="10"/>
    <n v="5732551.5300000003"/>
    <n v="-3.4662090901104593E-2"/>
    <s v="DonorCohort:202404"/>
    <n v="-1.6909980000000002E-2"/>
    <s v="Manual"/>
    <n v="0.19804119217905991"/>
    <s v="CohortAvg"/>
    <n v="0"/>
    <s v="CohortAvg_NoData_ERROR"/>
    <n v="0"/>
    <s v="CohortAvg"/>
    <n v="0"/>
    <s v="CohortAvg"/>
    <n v="0"/>
    <s v="CohortAvg"/>
    <n v="0"/>
    <s v="CohortAvg"/>
    <n v="0"/>
    <n v="-198702.22"/>
    <n v="-96937.33"/>
    <n v="94606.78"/>
    <n v="0"/>
    <n v="0"/>
    <n v="0"/>
    <n v="0"/>
    <n v="5531518.7599999998"/>
    <n v="9.8239999999999994E-3"/>
    <x v="2"/>
    <x v="520"/>
    <n v="56315.42"/>
    <n v="-1974.91"/>
    <b v="0"/>
    <n v="0"/>
    <n v="0.78500000000000003"/>
    <n v="0.24"/>
    <n v="0"/>
    <n v="0"/>
    <n v="0"/>
    <n v="56315.42"/>
    <n v="5732551.5300000003"/>
    <n v="9.8239999999999994E-3"/>
    <n v="-1974.91"/>
    <n v="-1974.91"/>
    <n v="0"/>
    <n v="-1974.91"/>
    <n v="5533493.6600000001"/>
    <s v="Forecast"/>
  </r>
  <r>
    <x v="6"/>
    <x v="2"/>
    <x v="20"/>
    <n v="9"/>
    <n v="7382551.5300000003"/>
    <n v="-2.314669729398991E-2"/>
    <s v="DonorCohort:202405"/>
    <n v="-1.7175780000000002E-2"/>
    <s v="Manual"/>
    <n v="0.1867"/>
    <s v="Manual"/>
    <n v="0"/>
    <s v="CohortAvg_NoData_ERROR"/>
    <n v="0"/>
    <s v="CohortAvg"/>
    <n v="0"/>
    <s v="CohortAvg"/>
    <n v="0"/>
    <s v="CohortAvg"/>
    <n v="0"/>
    <s v="CohortAvg"/>
    <n v="0"/>
    <n v="-170881.69"/>
    <n v="-126801.08"/>
    <n v="114860.2"/>
    <n v="0"/>
    <n v="0"/>
    <n v="0"/>
    <n v="0"/>
    <n v="7199728.96"/>
    <n v="3.019E-3"/>
    <x v="2"/>
    <x v="521"/>
    <n v="22285.21"/>
    <n v="-551.87"/>
    <b v="0"/>
    <n v="0"/>
    <n v="0.78500000000000003"/>
    <n v="0.24"/>
    <n v="0"/>
    <n v="0"/>
    <n v="0"/>
    <n v="22285.21"/>
    <n v="7382551.5300000003"/>
    <n v="3.019E-3"/>
    <n v="-551.87"/>
    <n v="-551.87"/>
    <n v="0"/>
    <n v="-551.87"/>
    <n v="7200280.8399999999"/>
    <s v="Forecast"/>
  </r>
  <r>
    <x v="6"/>
    <x v="2"/>
    <x v="21"/>
    <n v="8"/>
    <n v="6511170.46"/>
    <n v="-2.919257715966974E-2"/>
    <s v="DonorCohort:202405"/>
    <n v="-1.6290973E-2"/>
    <s v="Manual"/>
    <n v="0.189"/>
    <s v="Manual"/>
    <n v="0"/>
    <s v="CohortAvg_NoData_ERROR"/>
    <n v="3.544779622688516E-5"/>
    <s v="CohortAvg"/>
    <n v="0"/>
    <s v="CohortAvg"/>
    <n v="0"/>
    <s v="CohortAvg"/>
    <n v="0"/>
    <s v="CohortAvg"/>
    <n v="0"/>
    <n v="-190077.85"/>
    <n v="-106073.3"/>
    <n v="102550.93"/>
    <n v="0"/>
    <n v="230.81"/>
    <n v="0"/>
    <n v="0"/>
    <n v="6317339.4400000004"/>
    <n v="1.212E-3"/>
    <x v="2"/>
    <x v="522"/>
    <n v="7894.75"/>
    <n v="-235.02"/>
    <b v="0"/>
    <n v="0"/>
    <n v="0.78500000000000003"/>
    <n v="0.24"/>
    <n v="0"/>
    <n v="0"/>
    <n v="0"/>
    <n v="7894.75"/>
    <n v="6511170.46"/>
    <n v="1.212E-3"/>
    <n v="-235.02"/>
    <n v="-4.21"/>
    <n v="0"/>
    <n v="-4.21"/>
    <n v="6317343.6500000004"/>
    <s v="Forecast"/>
  </r>
  <r>
    <x v="6"/>
    <x v="2"/>
    <x v="22"/>
    <n v="7"/>
    <n v="7545866.4299999997"/>
    <n v="-2.1113361332522389E-2"/>
    <s v="DonorCohort:202405"/>
    <n v="-1.5615343615685661E-2"/>
    <s v="DonorCohort:202405"/>
    <n v="0.189"/>
    <s v="Manual"/>
    <n v="0"/>
    <s v="CohortAvg_NoData_ERROR"/>
    <n v="0"/>
    <s v="CohortAvg"/>
    <n v="1"/>
    <s v="CohortAvg"/>
    <n v="0"/>
    <s v="CohortAvg"/>
    <n v="0"/>
    <s v="CohortAvg"/>
    <n v="7545866.4299999997"/>
    <n v="-159318.6"/>
    <n v="-117831.3"/>
    <n v="118847.4"/>
    <n v="0"/>
    <n v="0"/>
    <n v="0"/>
    <n v="0"/>
    <n v="7387563.9299999997"/>
    <n v="0"/>
    <x v="2"/>
    <x v="33"/>
    <n v="0"/>
    <n v="0"/>
    <b v="0"/>
    <n v="0"/>
    <n v="0.78500000000000003"/>
    <n v="0.24"/>
    <n v="0"/>
    <n v="0"/>
    <n v="0"/>
    <n v="0"/>
    <n v="7545866.4299999997"/>
    <n v="0"/>
    <n v="0"/>
    <n v="0"/>
    <n v="0"/>
    <n v="0"/>
    <n v="7387563.9299999997"/>
    <s v="Forecast"/>
  </r>
  <r>
    <x v="6"/>
    <x v="3"/>
    <x v="0"/>
    <n v="76"/>
    <n v="58666.84"/>
    <n v="0"/>
    <s v="Manual"/>
    <n v="-1.906782491040149E-3"/>
    <s v="CohortTrend"/>
    <n v="0.1"/>
    <s v="CohortTrend"/>
    <n v="3.407560443102068E-2"/>
    <s v="CohortAvg_NonZero"/>
    <n v="0"/>
    <s v="CohortAvg"/>
    <n v="0"/>
    <s v="CohortAvg"/>
    <n v="0"/>
    <s v="CohortAvg"/>
    <n v="0"/>
    <s v="CohortAvg"/>
    <n v="0"/>
    <n v="0"/>
    <n v="-111.86"/>
    <n v="488.89"/>
    <n v="0"/>
    <n v="0"/>
    <n v="0"/>
    <n v="0"/>
    <n v="59043.86"/>
    <n v="0.95"/>
    <x v="0"/>
    <x v="523"/>
    <n v="55733.5"/>
    <n v="358.17"/>
    <b v="0"/>
    <n v="0"/>
    <n v="0.78500000000000003"/>
    <n v="0.24"/>
    <n v="0"/>
    <n v="0"/>
    <n v="0"/>
    <n v="55733.5"/>
    <n v="58666.84"/>
    <n v="0.95"/>
    <n v="358.17"/>
    <n v="358.17"/>
    <n v="0"/>
    <n v="358.17"/>
    <n v="58685.69"/>
    <s v="Forecast"/>
  </r>
  <r>
    <x v="6"/>
    <x v="3"/>
    <x v="1"/>
    <n v="75"/>
    <n v="1687.09"/>
    <n v="-0.15"/>
    <s v="CohortAvg"/>
    <n v="-4.2479008927448544E-3"/>
    <s v="CohortTrend"/>
    <n v="0.1"/>
    <s v="CohortTrend"/>
    <n v="1.6188637680939019E-2"/>
    <s v="CohortAvg_NonZero"/>
    <n v="0"/>
    <s v="CohortAvg"/>
    <n v="0"/>
    <s v="CohortAvg"/>
    <n v="0"/>
    <s v="CohortAvg"/>
    <n v="0"/>
    <s v="CohortAvg"/>
    <n v="0"/>
    <n v="-253.06"/>
    <n v="-7.17"/>
    <n v="14.06"/>
    <n v="0"/>
    <n v="0"/>
    <n v="0"/>
    <n v="0"/>
    <n v="1440.92"/>
    <n v="0.95"/>
    <x v="0"/>
    <x v="524"/>
    <n v="1602.74"/>
    <n v="-233.86"/>
    <b v="0"/>
    <n v="0"/>
    <n v="0.78500000000000003"/>
    <n v="0.24"/>
    <n v="0"/>
    <n v="0"/>
    <n v="0"/>
    <n v="1602.74"/>
    <n v="1687.09"/>
    <n v="0.95"/>
    <n v="-233.86"/>
    <n v="-233.86"/>
    <n v="0"/>
    <n v="-233.86"/>
    <n v="1674.78"/>
    <s v="Forecast"/>
  </r>
  <r>
    <x v="6"/>
    <x v="3"/>
    <x v="2"/>
    <n v="63"/>
    <n v="1166183.1200000001"/>
    <n v="-0.1039114649072778"/>
    <s v="CohortTrend"/>
    <n v="-9.652700925714356E-3"/>
    <s v="CohortTrend"/>
    <n v="0.1151435403441626"/>
    <s v="CohortTrend"/>
    <n v="7.850128654456532E-3"/>
    <s v="CohortAvg_NonZero"/>
    <n v="0"/>
    <s v="CohortAvg"/>
    <n v="0"/>
    <s v="CohortAvg"/>
    <n v="0"/>
    <s v="CohortAvg"/>
    <n v="0"/>
    <s v="CohortAvg"/>
    <n v="0"/>
    <n v="-121179.8"/>
    <n v="-11256.82"/>
    <n v="11189.87"/>
    <n v="0"/>
    <n v="0"/>
    <n v="0"/>
    <n v="0"/>
    <n v="1044936.38"/>
    <n v="0.12093"/>
    <x v="1"/>
    <x v="525"/>
    <n v="141026.97"/>
    <n v="-14662.42"/>
    <b v="0"/>
    <n v="0"/>
    <n v="0.78500000000000003"/>
    <n v="0.24"/>
    <n v="0"/>
    <n v="0"/>
    <n v="0"/>
    <n v="141026.97"/>
    <n v="1166183.1200000001"/>
    <n v="0.12093"/>
    <n v="-14662.42"/>
    <n v="-14662.42"/>
    <n v="0"/>
    <n v="-14662.42"/>
    <n v="1059598.79"/>
    <s v="Forecast"/>
  </r>
  <r>
    <x v="6"/>
    <x v="3"/>
    <x v="3"/>
    <n v="43"/>
    <n v="249908.68"/>
    <n v="-8.882257635830694E-2"/>
    <s v="CohortAvg"/>
    <n v="-9.4475923379428589E-3"/>
    <s v="CohortTrend"/>
    <n v="0.1006153199815731"/>
    <s v="CohortTrend"/>
    <n v="3.3701986143291493E-2"/>
    <s v="CohortAvg_NonZero"/>
    <n v="9.090759655641026E-4"/>
    <s v="CohortAvg"/>
    <n v="0"/>
    <s v="CohortAvg"/>
    <n v="0"/>
    <s v="CohortAvg"/>
    <n v="0"/>
    <s v="CohortAvg"/>
    <n v="0"/>
    <n v="-22197.53"/>
    <n v="-2361.04"/>
    <n v="2095.39"/>
    <n v="0"/>
    <n v="227.19"/>
    <n v="0"/>
    <n v="0"/>
    <n v="227218.32"/>
    <n v="0.129277"/>
    <x v="1"/>
    <x v="526"/>
    <n v="32307.33"/>
    <n v="-2933.33"/>
    <b v="0"/>
    <n v="0"/>
    <n v="0.78500000000000003"/>
    <n v="0.24"/>
    <n v="0"/>
    <n v="0"/>
    <n v="0"/>
    <n v="32307.33"/>
    <n v="249908.68"/>
    <n v="0.129277"/>
    <n v="-2933.33"/>
    <n v="-2706.15"/>
    <n v="0"/>
    <n v="-2706.15"/>
    <n v="229924.46"/>
    <s v="Forecast"/>
  </r>
  <r>
    <x v="6"/>
    <x v="3"/>
    <x v="4"/>
    <n v="34"/>
    <n v="2971708.41"/>
    <n v="-6.9803345495700039E-2"/>
    <s v="CohortAvg"/>
    <n v="-1.495117288021495E-2"/>
    <s v="CohortTrend"/>
    <n v="0.1783402621123111"/>
    <s v="CohortTrend"/>
    <n v="2.5305754178794208E-2"/>
    <s v="CohortAvg_NonZero"/>
    <n v="0"/>
    <s v="CohortAvg"/>
    <n v="0"/>
    <s v="CohortAvg"/>
    <n v="-2.3725205029166562E-3"/>
    <s v="CohortAvg"/>
    <n v="-1.3857024213947931E-5"/>
    <s v="CohortAvg"/>
    <n v="0"/>
    <n v="-207435.19"/>
    <n v="-44430.53"/>
    <n v="44164.6"/>
    <n v="0"/>
    <n v="0"/>
    <n v="-7050.44"/>
    <n v="-41.18"/>
    <n v="2764007.3"/>
    <n v="8.0709000000000003E-2"/>
    <x v="1"/>
    <x v="527"/>
    <n v="239843.14"/>
    <n v="-16763.32"/>
    <b v="0"/>
    <n v="0"/>
    <n v="0.78500000000000003"/>
    <n v="0.24"/>
    <n v="0"/>
    <n v="0"/>
    <n v="0"/>
    <n v="239843.14"/>
    <n v="2971708.41"/>
    <n v="8.0709000000000003E-2"/>
    <n v="-16763.32"/>
    <n v="-16763.32"/>
    <n v="0"/>
    <n v="-16763.32"/>
    <n v="2780770.62"/>
    <s v="Forecast"/>
  </r>
  <r>
    <x v="6"/>
    <x v="3"/>
    <x v="5"/>
    <n v="24"/>
    <n v="738626.78"/>
    <n v="-5.0056872248614832E-2"/>
    <s v="CohortAvg"/>
    <n v="-1.663160029285193E-2"/>
    <s v="CohortTrend"/>
    <n v="0.18002140994304081"/>
    <s v="CohortTrend"/>
    <n v="6.3554875458179685E-2"/>
    <s v="CohortAvg_NonZero"/>
    <n v="8.2386166398666497E-7"/>
    <s v="CohortAvg"/>
    <n v="0"/>
    <s v="CohortAvg"/>
    <n v="-1.056463220547775E-2"/>
    <s v="CohortAvg"/>
    <n v="-1.193059484436764E-4"/>
    <s v="CohortAvg"/>
    <n v="0"/>
    <n v="-36973.35"/>
    <n v="-12284.55"/>
    <n v="11080.72"/>
    <n v="0"/>
    <n v="0.61"/>
    <n v="-7803.32"/>
    <n v="-88.12"/>
    <n v="700449"/>
    <n v="8.0209000000000003E-2"/>
    <x v="1"/>
    <x v="528"/>
    <n v="59244.78"/>
    <n v="-3062.22"/>
    <b v="0"/>
    <n v="0"/>
    <n v="0.78500000000000003"/>
    <n v="0.24"/>
    <n v="0"/>
    <n v="0"/>
    <n v="0"/>
    <n v="59244.78"/>
    <n v="738626.78"/>
    <n v="8.0209000000000003E-2"/>
    <n v="-3062.22"/>
    <n v="-3061.61"/>
    <n v="0"/>
    <n v="-3061.61"/>
    <n v="703510.6"/>
    <s v="Forecast"/>
  </r>
  <r>
    <x v="6"/>
    <x v="3"/>
    <x v="6"/>
    <n v="23"/>
    <n v="665975.21"/>
    <n v="-5.2143014116295253E-2"/>
    <s v="CohortAvg"/>
    <n v="-1.7010702688951371E-2"/>
    <s v="CohortTrend"/>
    <n v="0.18847924929024421"/>
    <s v="CohortTrend"/>
    <n v="4.58212970738524E-2"/>
    <s v="CohortAvg_NonZero"/>
    <n v="0"/>
    <s v="CohortAvg"/>
    <n v="0"/>
    <s v="CohortAvg"/>
    <n v="-1.203120614290481E-2"/>
    <s v="CohortAvg"/>
    <n v="-1.074003560175234E-4"/>
    <s v="CohortAvg"/>
    <n v="0"/>
    <n v="-34725.949999999997"/>
    <n v="-11328.71"/>
    <n v="10460.209999999999"/>
    <n v="0"/>
    <n v="0"/>
    <n v="-8012.49"/>
    <n v="-71.53"/>
    <n v="630380.76"/>
    <n v="7.8328999999999996E-2"/>
    <x v="1"/>
    <x v="529"/>
    <n v="52165.02"/>
    <n v="-2788.07"/>
    <b v="0"/>
    <n v="0"/>
    <n v="0.78500000000000003"/>
    <n v="0.24"/>
    <n v="0"/>
    <n v="0"/>
    <n v="0"/>
    <n v="52165.02"/>
    <n v="665975.21"/>
    <n v="7.8328999999999996E-2"/>
    <n v="-2788.07"/>
    <n v="-2788.07"/>
    <n v="0"/>
    <n v="-2788.07"/>
    <n v="633168.82999999996"/>
    <s v="Forecast"/>
  </r>
  <r>
    <x v="6"/>
    <x v="3"/>
    <x v="7"/>
    <n v="22"/>
    <n v="818480"/>
    <n v="-4.7994102413180383E-2"/>
    <s v="CohortAvg"/>
    <n v="-1.7271872620318769E-2"/>
    <s v="CohortTrend"/>
    <n v="0.19028220063051091"/>
    <s v="CohortTrend"/>
    <n v="3.9563205547541939E-2"/>
    <s v="CohortAvg_NonZero"/>
    <n v="0"/>
    <s v="CohortAvg"/>
    <n v="0"/>
    <s v="CohortAvg"/>
    <n v="-1.3745816741595879E-2"/>
    <s v="CohortAvg"/>
    <n v="-1.040264915560729E-4"/>
    <s v="CohortAvg"/>
    <n v="0"/>
    <n v="-39282.21"/>
    <n v="-14136.68"/>
    <n v="12978.51"/>
    <n v="0"/>
    <n v="0"/>
    <n v="-11250.68"/>
    <n v="-85.14"/>
    <n v="778039.61"/>
    <n v="6.4107999999999998E-2"/>
    <x v="1"/>
    <x v="530"/>
    <n v="52471.41"/>
    <n v="-2592.5700000000002"/>
    <b v="0"/>
    <n v="0"/>
    <n v="0.78500000000000003"/>
    <n v="0.24"/>
    <n v="0"/>
    <n v="0"/>
    <n v="0"/>
    <n v="52471.41"/>
    <n v="818480"/>
    <n v="6.4107999999999998E-2"/>
    <n v="-2592.5700000000002"/>
    <n v="-2592.5700000000002"/>
    <n v="0"/>
    <n v="-2592.5700000000002"/>
    <n v="780632.18"/>
    <s v="Forecast"/>
  </r>
  <r>
    <x v="6"/>
    <x v="3"/>
    <x v="8"/>
    <n v="21"/>
    <n v="721970.06"/>
    <n v="-7.4708099876447831E-2"/>
    <s v="CohortTrend"/>
    <n v="-1.820789949984818E-2"/>
    <s v="CohortTrend"/>
    <n v="0.1957953795507984"/>
    <s v="CohortTrend"/>
    <n v="2.7114601808046011E-2"/>
    <s v="CohortAvg_NonZero"/>
    <n v="4.3797069865600678E-6"/>
    <s v="CohortAvg"/>
    <n v="0"/>
    <s v="CohortAvg"/>
    <n v="-1.689208963811242E-2"/>
    <s v="CohortAvg"/>
    <n v="-2.007726325406216E-4"/>
    <s v="CohortAvg"/>
    <n v="0"/>
    <n v="-53937.01"/>
    <n v="-13145.56"/>
    <n v="11779.87"/>
    <n v="0"/>
    <n v="3.16"/>
    <n v="-12195.58"/>
    <n v="-144.94999999999999"/>
    <n v="666664.18999999994"/>
    <n v="5.6891999999999998E-2"/>
    <x v="1"/>
    <x v="531"/>
    <n v="41074.5"/>
    <n v="-3146.47"/>
    <b v="0"/>
    <n v="0"/>
    <n v="0.78500000000000003"/>
    <n v="0.24"/>
    <n v="0"/>
    <n v="0"/>
    <n v="0"/>
    <n v="41074.5"/>
    <n v="721970.06"/>
    <n v="5.6891999999999998E-2"/>
    <n v="-3146.47"/>
    <n v="-3143.31"/>
    <n v="0"/>
    <n v="-3143.31"/>
    <n v="669807.5"/>
    <s v="Forecast"/>
  </r>
  <r>
    <x v="6"/>
    <x v="3"/>
    <x v="9"/>
    <n v="20"/>
    <n v="915075.98"/>
    <n v="-4.9269403986246407E-2"/>
    <s v="CohortTrend"/>
    <n v="-1.8579795327557349E-2"/>
    <s v="CohortTrend"/>
    <n v="0.20371025387559141"/>
    <s v="CohortTrend"/>
    <n v="3.2226318343723477E-2"/>
    <s v="CohortAvg_NonZero"/>
    <n v="0"/>
    <s v="CohortAvg"/>
    <n v="0"/>
    <s v="CohortAvg"/>
    <n v="-1.137087252257275E-2"/>
    <s v="CohortAvg"/>
    <n v="-9.7511810925031073E-5"/>
    <s v="CohortAvg"/>
    <n v="0"/>
    <n v="-45085.25"/>
    <n v="-17001.919999999998"/>
    <n v="15534.2"/>
    <n v="0"/>
    <n v="0"/>
    <n v="-10405.209999999999"/>
    <n v="-89.23"/>
    <n v="868523.01"/>
    <n v="5.4115000000000003E-2"/>
    <x v="1"/>
    <x v="532"/>
    <n v="49519.43"/>
    <n v="-2519.2199999999998"/>
    <b v="0"/>
    <n v="0"/>
    <n v="0.78500000000000003"/>
    <n v="0.24"/>
    <n v="0"/>
    <n v="0"/>
    <n v="0"/>
    <n v="49519.43"/>
    <n v="915075.98"/>
    <n v="5.4115000000000003E-2"/>
    <n v="-2519.2199999999998"/>
    <n v="-2519.2199999999998"/>
    <n v="0"/>
    <n v="-2519.2199999999998"/>
    <n v="871042.22"/>
    <s v="Forecast"/>
  </r>
  <r>
    <x v="6"/>
    <x v="3"/>
    <x v="10"/>
    <n v="19"/>
    <n v="711167.44"/>
    <n v="-7.9672141983826356E-2"/>
    <s v="CohortTrend"/>
    <n v="-1.987304138018901E-2"/>
    <s v="CohortTrend"/>
    <n v="0.1991882607120477"/>
    <s v="CohortTrend"/>
    <n v="3.5820616434774022E-2"/>
    <s v="CohortAvg_NonZero"/>
    <n v="0"/>
    <s v="CohortAvg"/>
    <n v="0"/>
    <s v="CohortAvg"/>
    <n v="-1.403114182004339E-2"/>
    <s v="CohortAvg"/>
    <n v="-1.090912579908022E-4"/>
    <s v="CohortAvg"/>
    <n v="0"/>
    <n v="-56660.23"/>
    <n v="-14133.06"/>
    <n v="11804.68"/>
    <n v="0"/>
    <n v="0"/>
    <n v="-9978.49"/>
    <n v="-77.58"/>
    <n v="652178.82999999996"/>
    <n v="4.8573999999999999E-2"/>
    <x v="1"/>
    <x v="533"/>
    <n v="34544.129999999997"/>
    <n v="-2865.3"/>
    <b v="0"/>
    <n v="0"/>
    <n v="0.78500000000000003"/>
    <n v="0.24"/>
    <n v="0"/>
    <n v="0"/>
    <n v="0"/>
    <n v="34544.129999999997"/>
    <n v="711167.44"/>
    <n v="4.8573999999999999E-2"/>
    <n v="-2865.3"/>
    <n v="-2865.3"/>
    <n v="0"/>
    <n v="-2865.3"/>
    <n v="655044.13"/>
    <s v="Forecast"/>
  </r>
  <r>
    <x v="6"/>
    <x v="3"/>
    <x v="11"/>
    <n v="18"/>
    <n v="778016.03"/>
    <n v="-4.83112304800467E-2"/>
    <s v="CohortAvg"/>
    <n v="-1.9796925771588619E-2"/>
    <s v="CohortTrend"/>
    <n v="0.2016569916554849"/>
    <s v="CohortTrend"/>
    <n v="3.780784644464779E-2"/>
    <s v="CohortAvg_NonZero"/>
    <n v="8.3864065388687556E-7"/>
    <s v="CohortAvg"/>
    <n v="0"/>
    <s v="CohortAvg"/>
    <n v="-1.933553584699977E-2"/>
    <s v="CohortAvg"/>
    <n v="-1.5613470025651301E-4"/>
    <s v="CohortAvg"/>
    <n v="0"/>
    <n v="-37586.910000000003"/>
    <n v="-15402.33"/>
    <n v="13074.36"/>
    <n v="0"/>
    <n v="0.65"/>
    <n v="-15043.36"/>
    <n v="-121.48"/>
    <n v="738100.5"/>
    <n v="4.5983000000000003E-2"/>
    <x v="1"/>
    <x v="534"/>
    <n v="35775.69"/>
    <n v="-1835.44"/>
    <b v="0"/>
    <n v="0"/>
    <n v="0.78500000000000003"/>
    <n v="0.24"/>
    <n v="0"/>
    <n v="0"/>
    <n v="0"/>
    <n v="35775.69"/>
    <n v="778016.03"/>
    <n v="4.5983000000000003E-2"/>
    <n v="-1835.44"/>
    <n v="-1834.79"/>
    <n v="0"/>
    <n v="-1834.79"/>
    <n v="739935.3"/>
    <s v="Forecast"/>
  </r>
  <r>
    <x v="6"/>
    <x v="3"/>
    <x v="12"/>
    <n v="17"/>
    <n v="874320.62"/>
    <n v="-5.2632627666576622E-2"/>
    <s v="CohortTrend"/>
    <n v="-2.0036856834559792E-2"/>
    <s v="CohortTrend"/>
    <n v="0.2154287601329532"/>
    <s v="CohortTrend"/>
    <n v="2.8785212582381502E-2"/>
    <s v="CohortAvg_NonZero"/>
    <n v="0"/>
    <s v="CohortAvg"/>
    <n v="0"/>
    <s v="CohortAvg"/>
    <n v="-2.4195646972059611E-2"/>
    <s v="CohortAvg"/>
    <n v="-2.2324150557588931E-4"/>
    <s v="CohortAvg"/>
    <n v="0"/>
    <n v="-46017.79"/>
    <n v="-17518.64"/>
    <n v="15696.15"/>
    <n v="0"/>
    <n v="0"/>
    <n v="-21154.75"/>
    <n v="-195.18"/>
    <n v="826480.35"/>
    <n v="3.9719999999999998E-2"/>
    <x v="1"/>
    <x v="535"/>
    <n v="34727.769999999997"/>
    <n v="-1900.2"/>
    <b v="0"/>
    <n v="0"/>
    <n v="0.78500000000000003"/>
    <n v="0.24"/>
    <n v="0"/>
    <n v="0"/>
    <n v="0"/>
    <n v="34727.769999999997"/>
    <n v="874320.62"/>
    <n v="3.9719999999999998E-2"/>
    <n v="-1900.2"/>
    <n v="-1900.2"/>
    <n v="0"/>
    <n v="-1900.2"/>
    <n v="828380.55"/>
    <s v="Forecast"/>
  </r>
  <r>
    <x v="6"/>
    <x v="3"/>
    <x v="13"/>
    <n v="16"/>
    <n v="927138.4"/>
    <n v="-5.0384536276231677E-2"/>
    <s v="CohortAvg"/>
    <n v="-2.0397160839375941E-2"/>
    <s v="CohortTrend"/>
    <n v="0.21063383057744009"/>
    <s v="CohortTrend"/>
    <n v="3.3053403451358487E-2"/>
    <s v="CohortAvg_NonZero"/>
    <n v="8.0852742760644386E-7"/>
    <s v="CohortAvg"/>
    <n v="0"/>
    <s v="CohortAvg"/>
    <n v="-4.4491331455300979E-2"/>
    <s v="CohortAvg"/>
    <n v="-4.6137227999845518E-4"/>
    <s v="CohortAvg"/>
    <n v="0"/>
    <n v="-46713.440000000002"/>
    <n v="-18910.990000000002"/>
    <n v="16273.89"/>
    <n v="0"/>
    <n v="0.75"/>
    <n v="-41249.620000000003"/>
    <n v="-427.76"/>
    <n v="877787.12"/>
    <n v="3.5385E-2"/>
    <x v="1"/>
    <x v="536"/>
    <n v="32806.339999999997"/>
    <n v="-1746.27"/>
    <b v="0"/>
    <n v="0"/>
    <n v="0.78500000000000003"/>
    <n v="0.24"/>
    <n v="0"/>
    <n v="0"/>
    <n v="0"/>
    <n v="32806.339999999997"/>
    <n v="927138.4"/>
    <n v="3.5385E-2"/>
    <n v="-1746.27"/>
    <n v="-1745.52"/>
    <n v="0"/>
    <n v="-1745.52"/>
    <n v="879532.64"/>
    <s v="Forecast"/>
  </r>
  <r>
    <x v="6"/>
    <x v="3"/>
    <x v="14"/>
    <n v="15"/>
    <n v="1535508.48"/>
    <n v="-5.2606103398154802E-2"/>
    <s v="CohortAvg"/>
    <n v="-2.0870573473273341E-2"/>
    <s v="CohortTrend"/>
    <n v="0.21580500144522319"/>
    <s v="CohortTrend"/>
    <n v="1.417657788534735E-2"/>
    <s v="CohortAvg_NonZero"/>
    <n v="1.5174949939614209E-5"/>
    <s v="CohortAvg"/>
    <n v="0"/>
    <s v="CohortAvg"/>
    <n v="-4.3283374120646041E-2"/>
    <s v="CohortAvg"/>
    <n v="-4.6017284657707061E-4"/>
    <s v="CohortAvg"/>
    <n v="0"/>
    <n v="-80777.119999999995"/>
    <n v="-32046.94"/>
    <n v="27614.2"/>
    <n v="0"/>
    <n v="23.3"/>
    <n v="-66461.990000000005"/>
    <n v="-706.6"/>
    <n v="1450275.32"/>
    <n v="2.9125999999999999E-2"/>
    <x v="1"/>
    <x v="537"/>
    <n v="44723.61"/>
    <n v="-2482.52"/>
    <b v="0"/>
    <n v="0"/>
    <n v="0.78500000000000003"/>
    <n v="0.24"/>
    <n v="0"/>
    <n v="0"/>
    <n v="0"/>
    <n v="44723.61"/>
    <n v="1535508.48"/>
    <n v="2.9125999999999999E-2"/>
    <n v="-2482.52"/>
    <n v="-2459.2199999999998"/>
    <n v="0"/>
    <n v="-2459.2199999999998"/>
    <n v="1452734.54"/>
    <s v="Forecast"/>
  </r>
  <r>
    <x v="6"/>
    <x v="3"/>
    <x v="15"/>
    <n v="14"/>
    <n v="1653222.06"/>
    <n v="-5.4611530612068443E-2"/>
    <s v="CohortTrend"/>
    <n v="-1.805572486036042E-2"/>
    <s v="CohortTrend"/>
    <n v="0.21315889693638981"/>
    <s v="CohortTrend"/>
    <n v="1.9546304838760551E-2"/>
    <s v="CohortAvg_NonZero"/>
    <n v="3.907906841970281E-4"/>
    <s v="CohortAvg"/>
    <n v="0"/>
    <s v="CohortAvg"/>
    <n v="-0.06"/>
    <s v="CohortAvg"/>
    <n v="-1.2008794738041519E-3"/>
    <s v="CohortAvg"/>
    <n v="0"/>
    <n v="-90284.99"/>
    <n v="-29850.12"/>
    <n v="29366.58"/>
    <n v="0"/>
    <n v="646.05999999999995"/>
    <n v="-99193.32"/>
    <n v="-1985.32"/>
    <n v="1561807.47"/>
    <n v="2.6384999999999999E-2"/>
    <x v="1"/>
    <x v="538"/>
    <n v="43619.74"/>
    <n v="-2411.9499999999998"/>
    <b v="0"/>
    <n v="0"/>
    <n v="0.78500000000000003"/>
    <n v="0.24"/>
    <n v="0"/>
    <n v="0"/>
    <n v="0"/>
    <n v="43619.74"/>
    <n v="1653222.06"/>
    <n v="2.6384999999999999E-2"/>
    <n v="-2411.9499999999998"/>
    <n v="-1765.88"/>
    <n v="0"/>
    <n v="-1765.88"/>
    <n v="1563573.35"/>
    <s v="Forecast"/>
  </r>
  <r>
    <x v="6"/>
    <x v="3"/>
    <x v="16"/>
    <n v="13"/>
    <n v="1949819.65"/>
    <n v="-4.5512600174604567E-2"/>
    <s v="CohortAvg"/>
    <n v="-2.213804750607094E-2"/>
    <s v="CohortTrend"/>
    <n v="0.25553429892291513"/>
    <s v="CohortTrend"/>
    <n v="4.6176837495393898E-3"/>
    <s v="CohortAvg_NonZero"/>
    <n v="0"/>
    <s v="CohortAvg"/>
    <n v="0"/>
    <s v="CohortAvg"/>
    <n v="0"/>
    <s v="CohortAvg"/>
    <n v="0"/>
    <s v="CohortAvg"/>
    <n v="0"/>
    <n v="-88741.36"/>
    <n v="-43165.2"/>
    <n v="41520.480000000003"/>
    <n v="0"/>
    <n v="0"/>
    <n v="0"/>
    <n v="0"/>
    <n v="1859433.57"/>
    <n v="1.7995000000000001E-2"/>
    <x v="1"/>
    <x v="539"/>
    <n v="35086.31"/>
    <n v="-1626.47"/>
    <b v="0"/>
    <n v="0"/>
    <n v="0.78500000000000003"/>
    <n v="0.24"/>
    <n v="0"/>
    <n v="0"/>
    <n v="0"/>
    <n v="35086.31"/>
    <n v="1949819.65"/>
    <n v="1.7995000000000001E-2"/>
    <n v="-1626.47"/>
    <n v="-1626.47"/>
    <n v="0"/>
    <n v="-1626.47"/>
    <n v="1861060.04"/>
    <s v="Forecast"/>
  </r>
  <r>
    <x v="6"/>
    <x v="3"/>
    <x v="17"/>
    <n v="12"/>
    <n v="1749554.1"/>
    <n v="-4.7435694838629923E-2"/>
    <s v="DonorCohort:202404"/>
    <n v="-2.229441725991263E-2"/>
    <s v="CohortTrend"/>
    <n v="0.24947621911574511"/>
    <s v="CohortTrend"/>
    <n v="2.1791689037598898E-3"/>
    <s v="CohortAvg_NonZero"/>
    <n v="0"/>
    <s v="CohortAvg"/>
    <n v="0"/>
    <s v="CohortAvg"/>
    <n v="0"/>
    <s v="CohortAvg"/>
    <n v="0"/>
    <s v="CohortAvg"/>
    <n v="0"/>
    <n v="-82991.31"/>
    <n v="-39005.29"/>
    <n v="36372.68"/>
    <n v="0"/>
    <n v="0"/>
    <n v="0"/>
    <n v="0"/>
    <n v="1663930.17"/>
    <n v="1.7454999999999998E-2"/>
    <x v="2"/>
    <x v="540"/>
    <n v="30539.19"/>
    <n v="-1494.6"/>
    <b v="0"/>
    <n v="0"/>
    <n v="0.78500000000000003"/>
    <n v="0.24"/>
    <n v="0"/>
    <n v="0"/>
    <n v="0"/>
    <n v="30539.19"/>
    <n v="1749554.1"/>
    <n v="1.7454999999999998E-2"/>
    <n v="-1494.6"/>
    <n v="-1494.6"/>
    <n v="0"/>
    <n v="-1494.6"/>
    <n v="1665424.78"/>
    <s v="Forecast"/>
  </r>
  <r>
    <x v="6"/>
    <x v="3"/>
    <x v="18"/>
    <n v="11"/>
    <n v="1774425.94"/>
    <n v="-4.974037992723674E-2"/>
    <s v="DonorCohort:202404"/>
    <n v="-2.1550158999999999E-2"/>
    <s v="Manual"/>
    <n v="0.24387613034741201"/>
    <s v="CohortAvg"/>
    <n v="0"/>
    <s v="CohortAvg_NoData_ERROR"/>
    <n v="0"/>
    <s v="CohortAvg"/>
    <n v="0"/>
    <s v="CohortAvg"/>
    <n v="0"/>
    <s v="CohortAvg"/>
    <n v="0"/>
    <s v="CohortAvg"/>
    <n v="0"/>
    <n v="-88260.62"/>
    <n v="-38239.160000000003"/>
    <n v="36061.68"/>
    <n v="0"/>
    <n v="0"/>
    <n v="0"/>
    <n v="0"/>
    <n v="1683987.84"/>
    <n v="9.2379999999999997E-3"/>
    <x v="2"/>
    <x v="541"/>
    <n v="16391.64"/>
    <n v="-835.44"/>
    <b v="0"/>
    <n v="0"/>
    <n v="0.78500000000000003"/>
    <n v="0.24"/>
    <n v="0"/>
    <n v="0"/>
    <n v="0"/>
    <n v="16391.64"/>
    <n v="1774425.94"/>
    <n v="9.2379999999999997E-3"/>
    <n v="-835.44"/>
    <n v="-835.44"/>
    <n v="0"/>
    <n v="-835.44"/>
    <n v="1684823.28"/>
    <s v="Forecast"/>
  </r>
  <r>
    <x v="6"/>
    <x v="3"/>
    <x v="19"/>
    <n v="10"/>
    <n v="1970314.74"/>
    <n v="-4.8132362426724869E-2"/>
    <s v="DonorCohort:202404"/>
    <n v="-2.2653513E-2"/>
    <s v="Manual"/>
    <n v="0.25642508731643399"/>
    <s v="CohortAvg"/>
    <n v="0"/>
    <s v="CohortAvg_NoData_ERROR"/>
    <n v="0"/>
    <s v="CohortAvg"/>
    <n v="0"/>
    <s v="CohortAvg"/>
    <n v="0"/>
    <s v="CohortAvg"/>
    <n v="0"/>
    <s v="CohortAvg"/>
    <n v="0"/>
    <n v="-94835.9"/>
    <n v="-44634.55"/>
    <n v="42103.18"/>
    <n v="0"/>
    <n v="0"/>
    <n v="0"/>
    <n v="0"/>
    <n v="1872947.47"/>
    <n v="8.5660000000000007E-3"/>
    <x v="2"/>
    <x v="542"/>
    <n v="16878.45"/>
    <n v="-834.08"/>
    <b v="0"/>
    <n v="0"/>
    <n v="0.78500000000000003"/>
    <n v="0.24"/>
    <n v="0"/>
    <n v="0"/>
    <n v="0"/>
    <n v="16878.45"/>
    <n v="1970314.74"/>
    <n v="8.5660000000000007E-3"/>
    <n v="-834.08"/>
    <n v="-834.08"/>
    <n v="0"/>
    <n v="-834.08"/>
    <n v="1873781.55"/>
    <s v="Forecast"/>
  </r>
  <r>
    <x v="6"/>
    <x v="3"/>
    <x v="20"/>
    <n v="9"/>
    <n v="2271959.77"/>
    <n v="-5.7121948926895399E-2"/>
    <s v="DonorCohort:202405"/>
    <n v="-2.2023204000000001E-2"/>
    <s v="Manual"/>
    <n v="0.25480000000000003"/>
    <s v="Manual"/>
    <n v="0"/>
    <s v="CohortAvg_NoData_ERROR"/>
    <n v="0"/>
    <s v="CohortAvg"/>
    <n v="0"/>
    <s v="CohortAvg"/>
    <n v="0"/>
    <s v="CohortAvg"/>
    <n v="0"/>
    <s v="CohortAvg"/>
    <n v="0"/>
    <n v="-129778.77"/>
    <n v="-50035.83"/>
    <n v="48241.279999999999"/>
    <n v="0"/>
    <n v="0"/>
    <n v="0"/>
    <n v="0"/>
    <n v="2140386.4500000002"/>
    <n v="3.179E-3"/>
    <x v="2"/>
    <x v="543"/>
    <n v="7223"/>
    <n v="-418.3"/>
    <b v="0"/>
    <n v="0"/>
    <n v="0.78500000000000003"/>
    <n v="0.24"/>
    <n v="0"/>
    <n v="0"/>
    <n v="0"/>
    <n v="7223"/>
    <n v="2271959.77"/>
    <n v="3.179E-3"/>
    <n v="-418.3"/>
    <n v="-418.3"/>
    <n v="0"/>
    <n v="-418.3"/>
    <n v="2140804.7400000002"/>
    <s v="Forecast"/>
  </r>
  <r>
    <x v="6"/>
    <x v="3"/>
    <x v="21"/>
    <n v="8"/>
    <n v="2443006.37"/>
    <n v="-5.0425075170499392E-2"/>
    <s v="DonorCohort:202405"/>
    <n v="-1.8299789E-2"/>
    <s v="Manual"/>
    <n v="0.24610000000000001"/>
    <s v="Manual"/>
    <n v="0"/>
    <s v="CohortAvg_NoData_ERROR"/>
    <n v="0"/>
    <s v="CohortAvg"/>
    <n v="0"/>
    <s v="CohortAvg"/>
    <n v="0"/>
    <s v="CohortAvg"/>
    <n v="0"/>
    <s v="CohortAvg"/>
    <n v="0"/>
    <n v="-123188.78"/>
    <n v="-44706.5"/>
    <n v="50101.99"/>
    <n v="0"/>
    <n v="0"/>
    <n v="0"/>
    <n v="0"/>
    <n v="2325213.08"/>
    <n v="4.66E-4"/>
    <x v="2"/>
    <x v="544"/>
    <n v="1138.76"/>
    <n v="-54.91"/>
    <b v="0"/>
    <n v="0"/>
    <n v="0.78500000000000003"/>
    <n v="0.24"/>
    <n v="0"/>
    <n v="0"/>
    <n v="0"/>
    <n v="1138.76"/>
    <n v="2443006.37"/>
    <n v="4.66E-4"/>
    <n v="-54.91"/>
    <n v="-54.91"/>
    <n v="0"/>
    <n v="-54.91"/>
    <n v="2325267.9900000002"/>
    <s v="Forecast"/>
  </r>
  <r>
    <x v="6"/>
    <x v="3"/>
    <x v="22"/>
    <n v="7"/>
    <n v="2471430.79"/>
    <n v="-4.7839422187387147E-2"/>
    <s v="DonorCohort:202405"/>
    <n v="-1.8623100639013651E-2"/>
    <s v="DonorCohort:202405"/>
    <n v="0.24610000000000001"/>
    <s v="Manual"/>
    <n v="0"/>
    <s v="CohortAvg_NoData_ERROR"/>
    <n v="0"/>
    <s v="CohortAvg"/>
    <n v="1"/>
    <s v="CohortAvg"/>
    <n v="0"/>
    <s v="CohortAvg"/>
    <n v="0"/>
    <s v="CohortAvg"/>
    <n v="2471430.79"/>
    <n v="-118231.82"/>
    <n v="-46025.7"/>
    <n v="50684.93"/>
    <n v="0"/>
    <n v="0"/>
    <n v="0"/>
    <n v="0"/>
    <n v="2357858.19"/>
    <n v="0"/>
    <x v="2"/>
    <x v="33"/>
    <n v="0"/>
    <n v="0"/>
    <b v="0"/>
    <n v="0"/>
    <n v="0.78500000000000003"/>
    <n v="0.24"/>
    <n v="0"/>
    <n v="0"/>
    <n v="0"/>
    <n v="0"/>
    <n v="2471430.79"/>
    <n v="0"/>
    <n v="0"/>
    <n v="0"/>
    <n v="0"/>
    <n v="0"/>
    <n v="2357858.19"/>
    <s v="Forecast"/>
  </r>
  <r>
    <x v="6"/>
    <x v="4"/>
    <x v="2"/>
    <n v="61"/>
    <n v="1573068.19"/>
    <n v="-0.1239577099821933"/>
    <s v="CohortTrend"/>
    <n v="-8.8716981020015087E-3"/>
    <s v="CohortTrend"/>
    <n v="0.1005032441845085"/>
    <s v="CohortTrend"/>
    <n v="3.0746040870665299E-2"/>
    <s v="CohortAvg_NonZero"/>
    <n v="0"/>
    <s v="CohortAvg"/>
    <n v="0"/>
    <s v="CohortAvg"/>
    <n v="0"/>
    <s v="CohortAvg"/>
    <n v="0"/>
    <s v="CohortAvg"/>
    <n v="0"/>
    <n v="-194993.93"/>
    <n v="-13955.79"/>
    <n v="13174.87"/>
    <n v="0"/>
    <n v="0"/>
    <n v="0"/>
    <n v="0"/>
    <n v="1377293.35"/>
    <n v="7.7690999999999996E-2"/>
    <x v="1"/>
    <x v="545"/>
    <n v="122213.56"/>
    <n v="-15209.98"/>
    <b v="0"/>
    <n v="0"/>
    <n v="0.78500000000000003"/>
    <n v="0.24"/>
    <n v="0"/>
    <n v="0"/>
    <n v="0"/>
    <n v="122213.56"/>
    <n v="1573068.19"/>
    <n v="7.7690999999999996E-2"/>
    <n v="-15209.98"/>
    <n v="-15209.98"/>
    <n v="0"/>
    <n v="-15209.98"/>
    <n v="1392503.33"/>
    <s v="Forecast"/>
  </r>
  <r>
    <x v="6"/>
    <x v="4"/>
    <x v="3"/>
    <n v="43"/>
    <n v="61995.34"/>
    <n v="-9.8970136978451598E-2"/>
    <s v="CohortAvg"/>
    <n v="-9.4773610521094297E-3"/>
    <s v="CohortTrend"/>
    <n v="0.1026874164533057"/>
    <s v="CohortTrend"/>
    <n v="3.738694892140948E-2"/>
    <s v="CohortAvg_NonZero"/>
    <n v="0"/>
    <s v="CohortAvg"/>
    <n v="0"/>
    <s v="CohortAvg"/>
    <n v="0"/>
    <s v="CohortAvg"/>
    <n v="0"/>
    <s v="CohortAvg"/>
    <n v="0"/>
    <n v="-6135.69"/>
    <n v="-587.54999999999995"/>
    <n v="530.51"/>
    <n v="0"/>
    <n v="0"/>
    <n v="0"/>
    <n v="0"/>
    <n v="55802.61"/>
    <n v="3.1856000000000002E-2"/>
    <x v="1"/>
    <x v="546"/>
    <n v="1974.92"/>
    <n v="-197.27"/>
    <b v="0"/>
    <n v="0"/>
    <n v="0.78500000000000003"/>
    <n v="0.24"/>
    <n v="0"/>
    <n v="0"/>
    <n v="0"/>
    <n v="1974.92"/>
    <n v="61995.34"/>
    <n v="3.1856000000000002E-2"/>
    <n v="-197.27"/>
    <n v="-197.27"/>
    <n v="0"/>
    <n v="-197.27"/>
    <n v="55999.89"/>
    <s v="Forecast"/>
  </r>
  <r>
    <x v="6"/>
    <x v="4"/>
    <x v="6"/>
    <n v="23"/>
    <n v="4367.3100000000004"/>
    <n v="-1.6753483009189558E-2"/>
    <s v="CohortAvg"/>
    <n v="-1.0222686350318991E-2"/>
    <s v="CohortTrend"/>
    <n v="0.1208136490930951"/>
    <s v="CohortTrend"/>
    <n v="0"/>
    <s v="CohortAvg_NoData_ERROR"/>
    <n v="0"/>
    <s v="CohortAvg"/>
    <n v="0"/>
    <s v="CohortAvg"/>
    <n v="0"/>
    <s v="CohortAvg"/>
    <n v="0"/>
    <s v="CohortAvg"/>
    <n v="0"/>
    <n v="-73.17"/>
    <n v="-44.65"/>
    <n v="43.97"/>
    <n v="0"/>
    <n v="0"/>
    <n v="0"/>
    <n v="0"/>
    <n v="4293.47"/>
    <n v="0"/>
    <x v="1"/>
    <x v="33"/>
    <n v="0"/>
    <n v="0"/>
    <b v="0"/>
    <n v="0"/>
    <n v="0.78500000000000003"/>
    <n v="0.24"/>
    <n v="0"/>
    <n v="0"/>
    <n v="0"/>
    <n v="0"/>
    <n v="4367.3100000000004"/>
    <n v="0"/>
    <n v="0"/>
    <n v="0"/>
    <n v="0"/>
    <n v="0"/>
    <n v="4293.47"/>
    <s v="Forecast"/>
  </r>
  <r>
    <x v="6"/>
    <x v="4"/>
    <x v="8"/>
    <n v="21"/>
    <n v="2148.9"/>
    <n v="-5.9785929828547177E-2"/>
    <s v="CohortTrend"/>
    <n v="-1.0534665318552979E-2"/>
    <s v="CohortTrend"/>
    <n v="0.1200820353075668"/>
    <s v="CohortTrend"/>
    <n v="0"/>
    <s v="CohortAvg_NoData_ERROR"/>
    <n v="0"/>
    <s v="CohortAvg"/>
    <n v="0"/>
    <s v="CohortAvg"/>
    <n v="0"/>
    <s v="CohortAvg"/>
    <n v="0"/>
    <s v="CohortAvg"/>
    <n v="0"/>
    <n v="-128.47"/>
    <n v="-22.64"/>
    <n v="21.5"/>
    <n v="0"/>
    <n v="0"/>
    <n v="0"/>
    <n v="0"/>
    <n v="2019.29"/>
    <n v="0"/>
    <x v="1"/>
    <x v="33"/>
    <n v="0"/>
    <n v="0"/>
    <b v="0"/>
    <n v="0"/>
    <n v="0.78500000000000003"/>
    <n v="0.24"/>
    <n v="0"/>
    <n v="0"/>
    <n v="0"/>
    <n v="0"/>
    <n v="2148.9"/>
    <n v="0"/>
    <n v="0"/>
    <n v="0"/>
    <n v="0"/>
    <n v="0"/>
    <n v="2019.29"/>
    <s v="Forecast"/>
  </r>
  <r>
    <x v="6"/>
    <x v="4"/>
    <x v="10"/>
    <n v="19"/>
    <n v="7608.07"/>
    <n v="-4.7577221868879728E-2"/>
    <s v="CohortTrend"/>
    <n v="-1.0537443111736889E-2"/>
    <s v="CohortTrend"/>
    <n v="0.1205747174998603"/>
    <s v="CohortTrend"/>
    <n v="0"/>
    <s v="CohortAvg_NoData_ERROR"/>
    <n v="0"/>
    <s v="CohortAvg"/>
    <n v="0"/>
    <s v="CohortAvg"/>
    <n v="0"/>
    <s v="CohortAvg"/>
    <n v="0"/>
    <s v="CohortAvg"/>
    <n v="0"/>
    <n v="-361.97"/>
    <n v="-80.17"/>
    <n v="76.45"/>
    <n v="0"/>
    <n v="0"/>
    <n v="0"/>
    <n v="0"/>
    <n v="7242.38"/>
    <n v="0"/>
    <x v="1"/>
    <x v="33"/>
    <n v="0"/>
    <n v="0"/>
    <b v="0"/>
    <n v="0"/>
    <n v="0.78500000000000003"/>
    <n v="0.24"/>
    <n v="0"/>
    <n v="0"/>
    <n v="0"/>
    <n v="0"/>
    <n v="7608.07"/>
    <n v="0"/>
    <n v="0"/>
    <n v="0"/>
    <n v="0"/>
    <n v="0"/>
    <n v="7242.38"/>
    <s v="Forecast"/>
  </r>
  <r>
    <x v="6"/>
    <x v="4"/>
    <x v="17"/>
    <n v="12"/>
    <n v="4672.8500000000004"/>
    <n v="0"/>
    <s v="DonorCohort_NoData_ERROR:202404"/>
    <n v="-1.043105166100459E-2"/>
    <s v="CohortTrend"/>
    <n v="0.12761587364275881"/>
    <s v="CohortTrend"/>
    <n v="0"/>
    <s v="CohortAvg_NoData_ERROR"/>
    <n v="0"/>
    <s v="CohortAvg"/>
    <n v="0"/>
    <s v="CohortAvg"/>
    <n v="0"/>
    <s v="CohortAvg"/>
    <n v="0"/>
    <s v="CohortAvg"/>
    <n v="0"/>
    <n v="0"/>
    <n v="-48.74"/>
    <n v="49.69"/>
    <n v="0"/>
    <n v="0"/>
    <n v="0"/>
    <n v="0"/>
    <n v="4673.8"/>
    <n v="0"/>
    <x v="2"/>
    <x v="33"/>
    <n v="0"/>
    <n v="0"/>
    <b v="0"/>
    <n v="0"/>
    <n v="0.78500000000000003"/>
    <n v="0.24"/>
    <n v="0"/>
    <n v="0"/>
    <n v="0"/>
    <n v="0"/>
    <n v="4672.8500000000004"/>
    <n v="0"/>
    <n v="0"/>
    <n v="0"/>
    <n v="0"/>
    <n v="0"/>
    <n v="4673.8"/>
    <s v="Forecast"/>
  </r>
  <r>
    <x v="6"/>
    <x v="4"/>
    <x v="20"/>
    <n v="9"/>
    <n v="7706.01"/>
    <n v="-1.3941788648183569E-2"/>
    <s v="DonorCohort:202405"/>
    <n v="-1.1552634000000001E-2"/>
    <s v="Manual"/>
    <n v="0.1356"/>
    <s v="Manual"/>
    <n v="0"/>
    <s v="CohortAvg_NoData_ERROR"/>
    <n v="0"/>
    <s v="CohortAvg"/>
    <n v="0"/>
    <s v="CohortAvg"/>
    <n v="0"/>
    <s v="CohortAvg"/>
    <n v="0"/>
    <s v="CohortAvg"/>
    <n v="0"/>
    <n v="-107.44"/>
    <n v="-89.02"/>
    <n v="87.08"/>
    <n v="0"/>
    <n v="0"/>
    <n v="0"/>
    <n v="0"/>
    <n v="7596.63"/>
    <n v="0"/>
    <x v="2"/>
    <x v="33"/>
    <n v="0"/>
    <n v="0"/>
    <b v="0"/>
    <n v="0"/>
    <n v="0.78500000000000003"/>
    <n v="0.24"/>
    <n v="0"/>
    <n v="0"/>
    <n v="0"/>
    <n v="0"/>
    <n v="7706.01"/>
    <n v="0"/>
    <n v="0"/>
    <n v="0"/>
    <n v="0"/>
    <n v="0"/>
    <n v="7596.63"/>
    <s v="Forecast"/>
  </r>
  <r>
    <x v="6"/>
    <x v="4"/>
    <x v="21"/>
    <n v="8"/>
    <n v="23648.21"/>
    <n v="-1.3608199872800359E-2"/>
    <s v="DonorCohort:202405"/>
    <n v="-1.0430273E-2"/>
    <s v="Manual"/>
    <n v="0.13489999999999999"/>
    <s v="Manual"/>
    <n v="0"/>
    <s v="CohortAvg_NoData_ERROR"/>
    <n v="0"/>
    <s v="CohortAvg"/>
    <n v="0"/>
    <s v="CohortAvg"/>
    <n v="0"/>
    <s v="CohortAvg"/>
    <n v="0"/>
    <s v="CohortAvg"/>
    <n v="0"/>
    <n v="-321.81"/>
    <n v="-246.66"/>
    <n v="265.85000000000002"/>
    <n v="0"/>
    <n v="0"/>
    <n v="0"/>
    <n v="0"/>
    <n v="23345.59"/>
    <n v="0"/>
    <x v="2"/>
    <x v="33"/>
    <n v="0"/>
    <n v="0"/>
    <b v="0"/>
    <n v="0"/>
    <n v="0.78500000000000003"/>
    <n v="0.24"/>
    <n v="0"/>
    <n v="0"/>
    <n v="0"/>
    <n v="0"/>
    <n v="23648.21"/>
    <n v="0"/>
    <n v="0"/>
    <n v="0"/>
    <n v="0"/>
    <n v="0"/>
    <n v="23345.59"/>
    <s v="Forecast"/>
  </r>
  <r>
    <x v="6"/>
    <x v="4"/>
    <x v="22"/>
    <n v="7"/>
    <n v="19573.080000000002"/>
    <n v="-1.3619686864521269E-2"/>
    <s v="DonorCohort:202405"/>
    <n v="-1.012677578532728E-2"/>
    <s v="DonorCohort:202405"/>
    <n v="0.13489999999999999"/>
    <s v="Manual"/>
    <n v="0"/>
    <s v="CohortAvg_NoData_ERROR"/>
    <n v="0"/>
    <s v="CohortAvg"/>
    <n v="0"/>
    <s v="CohortAvg"/>
    <n v="0"/>
    <s v="CohortAvg"/>
    <n v="0"/>
    <s v="CohortAvg"/>
    <n v="0"/>
    <n v="-266.58"/>
    <n v="-198.21"/>
    <n v="220.03"/>
    <n v="0"/>
    <n v="0"/>
    <n v="0"/>
    <n v="0"/>
    <n v="19328.32"/>
    <n v="0"/>
    <x v="2"/>
    <x v="33"/>
    <n v="0"/>
    <n v="0"/>
    <b v="0"/>
    <n v="0"/>
    <n v="0.78500000000000003"/>
    <n v="0.24"/>
    <n v="0"/>
    <n v="0"/>
    <n v="0"/>
    <n v="0"/>
    <n v="19573.080000000002"/>
    <n v="0"/>
    <n v="0"/>
    <n v="0"/>
    <n v="0"/>
    <n v="0"/>
    <n v="19328.32"/>
    <s v="Forecast"/>
  </r>
  <r>
    <x v="7"/>
    <x v="0"/>
    <x v="0"/>
    <n v="77"/>
    <n v="386058.88"/>
    <n v="0"/>
    <s v="Manual"/>
    <n v="0"/>
    <s v="CohortTrend"/>
    <n v="0.1"/>
    <s v="CohortTrend"/>
    <n v="2.8968181270786739E-2"/>
    <s v="CohortAvg_NonZero"/>
    <n v="0"/>
    <s v="CohortAvg"/>
    <n v="0"/>
    <s v="CohortAvg"/>
    <n v="0"/>
    <s v="CohortAvg"/>
    <n v="0"/>
    <s v="CohortAvg"/>
    <n v="0"/>
    <n v="0"/>
    <n v="0"/>
    <n v="3217.16"/>
    <n v="0"/>
    <n v="0"/>
    <n v="0"/>
    <n v="0"/>
    <n v="389276.04"/>
    <n v="0.95"/>
    <x v="0"/>
    <x v="547"/>
    <n v="366755.94"/>
    <n v="3056.3"/>
    <b v="0"/>
    <n v="0"/>
    <n v="0.78500000000000003"/>
    <n v="0.24"/>
    <n v="0"/>
    <n v="0"/>
    <n v="0"/>
    <n v="366755.94"/>
    <n v="386058.88"/>
    <n v="0.95"/>
    <n v="3056.3"/>
    <n v="3056.3"/>
    <n v="0"/>
    <n v="3056.3"/>
    <n v="386219.74"/>
    <s v="Forecast"/>
  </r>
  <r>
    <x v="7"/>
    <x v="0"/>
    <x v="1"/>
    <n v="76"/>
    <n v="70904.56"/>
    <n v="-0.05"/>
    <s v="Manual"/>
    <n v="0"/>
    <s v="CohortTrend"/>
    <n v="0.1"/>
    <s v="CohortTrend"/>
    <n v="1.583561439068485E-2"/>
    <s v="CohortAvg_NonZero"/>
    <n v="0"/>
    <s v="CohortAvg"/>
    <n v="0"/>
    <s v="CohortAvg"/>
    <n v="0"/>
    <s v="CohortAvg"/>
    <n v="0"/>
    <s v="CohortAvg"/>
    <n v="0"/>
    <n v="-3545.23"/>
    <n v="0"/>
    <n v="590.87"/>
    <n v="0"/>
    <n v="0"/>
    <n v="0"/>
    <n v="0"/>
    <n v="67950.210000000006"/>
    <n v="0.95"/>
    <x v="0"/>
    <x v="548"/>
    <n v="67359.33"/>
    <n v="-2806.64"/>
    <b v="0"/>
    <n v="0"/>
    <n v="0.78500000000000003"/>
    <n v="0.24"/>
    <n v="0"/>
    <n v="0"/>
    <n v="0"/>
    <n v="67359.33"/>
    <n v="70904.56"/>
    <n v="0.95"/>
    <n v="-2806.64"/>
    <n v="-2806.64"/>
    <n v="0"/>
    <n v="-2806.64"/>
    <n v="70756.84"/>
    <s v="Forecast"/>
  </r>
  <r>
    <x v="7"/>
    <x v="0"/>
    <x v="2"/>
    <n v="64"/>
    <n v="852597.43"/>
    <n v="0"/>
    <s v="CohortTrend"/>
    <n v="0"/>
    <s v="CohortTrend"/>
    <n v="0.1"/>
    <s v="CohortTrend"/>
    <n v="1.311208486875569E-2"/>
    <s v="CohortAvg_NonZero"/>
    <n v="0"/>
    <s v="CohortAvg"/>
    <n v="0"/>
    <s v="CohortAvg"/>
    <n v="0"/>
    <s v="CohortAvg"/>
    <n v="0"/>
    <s v="CohortAvg"/>
    <n v="0"/>
    <n v="0"/>
    <n v="0"/>
    <n v="7104.98"/>
    <n v="0"/>
    <n v="0"/>
    <n v="0"/>
    <n v="0"/>
    <n v="859702.41"/>
    <n v="0.95"/>
    <x v="0"/>
    <x v="549"/>
    <n v="809967.56"/>
    <n v="6749.73"/>
    <b v="0"/>
    <n v="0"/>
    <n v="0.78500000000000003"/>
    <n v="0.24"/>
    <n v="0"/>
    <n v="0"/>
    <n v="0"/>
    <n v="809967.56"/>
    <n v="852597.43"/>
    <n v="0.95"/>
    <n v="6749.73"/>
    <n v="6749.73"/>
    <n v="0"/>
    <n v="6749.73"/>
    <n v="852952.68"/>
    <s v="Forecast"/>
  </r>
  <r>
    <x v="7"/>
    <x v="0"/>
    <x v="3"/>
    <n v="44"/>
    <n v="494330.13"/>
    <n v="-0.115213903858932"/>
    <s v="CohortAvg"/>
    <n v="-5.8365786823743326E-3"/>
    <s v="CohortTrend"/>
    <n v="0.1"/>
    <s v="CohortTrend"/>
    <n v="4.274348881198476E-2"/>
    <s v="CohortAvg_NonZero"/>
    <n v="4.5528469346524597E-3"/>
    <s v="CohortAvg"/>
    <n v="0"/>
    <s v="CohortAvg"/>
    <n v="0"/>
    <s v="CohortAvg"/>
    <n v="0"/>
    <s v="CohortAvg"/>
    <n v="0"/>
    <n v="-56953.7"/>
    <n v="-2885.2"/>
    <n v="4119.42"/>
    <n v="0"/>
    <n v="2250.61"/>
    <n v="0"/>
    <n v="0"/>
    <n v="436360.04"/>
    <n v="0.95"/>
    <x v="0"/>
    <x v="550"/>
    <n v="469613.63"/>
    <n v="-55071.59"/>
    <b v="0"/>
    <n v="0"/>
    <n v="0.78500000000000003"/>
    <n v="0.24"/>
    <n v="0"/>
    <n v="0"/>
    <n v="0"/>
    <n v="469613.63"/>
    <n v="494330.13"/>
    <n v="0.95"/>
    <n v="-55071.59"/>
    <n v="-52820.98"/>
    <n v="0"/>
    <n v="-52820.98"/>
    <n v="489181.02"/>
    <s v="Forecast"/>
  </r>
  <r>
    <x v="7"/>
    <x v="0"/>
    <x v="4"/>
    <n v="35"/>
    <n v="3738168.8"/>
    <n v="-6.935127420097853E-2"/>
    <s v="CohortAvg"/>
    <n v="-1.4022924567289491E-2"/>
    <s v="CohortTrend"/>
    <n v="0.1664342545656749"/>
    <s v="CohortTrend"/>
    <n v="6.6450361489897455E-2"/>
    <s v="CohortAvg_NonZero"/>
    <n v="1.103280714843028E-4"/>
    <s v="CohortAvg"/>
    <n v="0"/>
    <s v="CohortAvg"/>
    <n v="-5.1690552761287567E-3"/>
    <s v="CohortAvg"/>
    <n v="-7.0808713588690921E-5"/>
    <s v="CohortAvg"/>
    <n v="0"/>
    <n v="-259246.77"/>
    <n v="-52420.06"/>
    <n v="51846.61"/>
    <n v="0"/>
    <n v="412.42"/>
    <n v="-19322.8"/>
    <n v="-264.69"/>
    <n v="3477936.15"/>
    <n v="0.196021"/>
    <x v="1"/>
    <x v="551"/>
    <n v="732759.48"/>
    <n v="-51011.06"/>
    <b v="0"/>
    <n v="0"/>
    <n v="0.78500000000000003"/>
    <n v="0.24"/>
    <n v="0"/>
    <n v="0"/>
    <n v="0"/>
    <n v="732759.48"/>
    <n v="3738168.8"/>
    <n v="0.196021"/>
    <n v="-51011.06"/>
    <n v="-50598.63"/>
    <n v="0"/>
    <n v="-50598.63"/>
    <n v="3528534.78"/>
    <s v="Forecast"/>
  </r>
  <r>
    <x v="7"/>
    <x v="0"/>
    <x v="5"/>
    <n v="25"/>
    <n v="672394.84"/>
    <n v="-7.2382997214841746E-2"/>
    <s v="CohortAvg"/>
    <n v="-2.1497966611579131E-2"/>
    <s v="CohortTrend"/>
    <n v="0.2187730364816976"/>
    <s v="CohortTrend"/>
    <n v="0.10971401708726911"/>
    <s v="CohortAvg_NonZero"/>
    <n v="9.4633749988139314E-5"/>
    <s v="CohortAvg"/>
    <n v="0"/>
    <s v="CohortAvg"/>
    <n v="-7.6128334173875727E-3"/>
    <s v="CohortAvg"/>
    <n v="-1.6264808629353749E-4"/>
    <s v="CohortAvg"/>
    <n v="0"/>
    <n v="-48669.95"/>
    <n v="-14455.12"/>
    <n v="12258.49"/>
    <n v="0"/>
    <n v="63.63"/>
    <n v="-5118.83"/>
    <n v="-109.36"/>
    <n v="621464.63"/>
    <n v="0.18556300000000001"/>
    <x v="1"/>
    <x v="552"/>
    <n v="124771.42"/>
    <n v="-9450.75"/>
    <b v="0"/>
    <n v="0"/>
    <n v="0.78500000000000003"/>
    <n v="0.24"/>
    <n v="0"/>
    <n v="0"/>
    <n v="0"/>
    <n v="124771.42"/>
    <n v="672394.84"/>
    <n v="0.18556300000000001"/>
    <n v="-9450.75"/>
    <n v="-9387.1200000000008"/>
    <n v="0"/>
    <n v="-9387.1200000000008"/>
    <n v="630851.74"/>
    <s v="Forecast"/>
  </r>
  <r>
    <x v="7"/>
    <x v="0"/>
    <x v="6"/>
    <n v="24"/>
    <n v="892821.56"/>
    <n v="-6.0927381421187761E-2"/>
    <s v="CohortAvg"/>
    <n v="-2.1623013990764519E-2"/>
    <s v="CohortTrend"/>
    <n v="0.2266246321826961"/>
    <s v="CohortTrend"/>
    <n v="0.105953946683216"/>
    <s v="CohortAvg_NonZero"/>
    <n v="1.5029191139627709E-4"/>
    <s v="CohortAvg"/>
    <n v="0"/>
    <s v="CohortAvg"/>
    <n v="-1.144590133626232E-2"/>
    <s v="CohortAvg"/>
    <n v="-2.014583886607291E-4"/>
    <s v="CohortAvg"/>
    <n v="0"/>
    <n v="-54397.279999999999"/>
    <n v="-19305.490000000002"/>
    <n v="16861.28"/>
    <n v="0"/>
    <n v="134.18"/>
    <n v="-10219.15"/>
    <n v="-179.87"/>
    <n v="835845.89"/>
    <n v="0.190804"/>
    <x v="1"/>
    <x v="553"/>
    <n v="170354.14"/>
    <n v="-10871.2"/>
    <b v="0"/>
    <n v="0"/>
    <n v="0.78500000000000003"/>
    <n v="0.24"/>
    <n v="0"/>
    <n v="0"/>
    <n v="0"/>
    <n v="170354.14"/>
    <n v="892821.56"/>
    <n v="0.190804"/>
    <n v="-10871.2"/>
    <n v="-10737.02"/>
    <n v="0"/>
    <n v="-10737.02"/>
    <n v="846582.9"/>
    <s v="Forecast"/>
  </r>
  <r>
    <x v="7"/>
    <x v="0"/>
    <x v="7"/>
    <n v="23"/>
    <n v="1332964.1299999999"/>
    <n v="-5.5985997908677643E-2"/>
    <s v="CohortAvg"/>
    <n v="-2.305280684575936E-2"/>
    <s v="CohortTrend"/>
    <n v="0.24654774837059029"/>
    <s v="CohortTrend"/>
    <n v="6.6253594500773283E-2"/>
    <s v="CohortAvg_NonZero"/>
    <n v="1.418437308874031E-5"/>
    <s v="CohortAvg"/>
    <n v="0"/>
    <s v="CohortAvg"/>
    <n v="-9.5122010734427376E-3"/>
    <s v="CohortAvg"/>
    <n v="-2.0705265148696929E-4"/>
    <s v="CohortAvg"/>
    <n v="0"/>
    <n v="-74627.33"/>
    <n v="-30728.560000000001"/>
    <n v="27386.61"/>
    <n v="0"/>
    <n v="18.91"/>
    <n v="-12679.42"/>
    <n v="-275.99"/>
    <n v="1254975.94"/>
    <n v="0.15831400000000001"/>
    <x v="1"/>
    <x v="554"/>
    <n v="211026.82"/>
    <n v="-12346.62"/>
    <b v="0"/>
    <n v="0"/>
    <n v="0.78500000000000003"/>
    <n v="0.24"/>
    <n v="0"/>
    <n v="0"/>
    <n v="0"/>
    <n v="211026.82"/>
    <n v="1332964.1299999999"/>
    <n v="0.15831400000000001"/>
    <n v="-12346.62"/>
    <n v="-12327.71"/>
    <n v="0"/>
    <n v="-12327.71"/>
    <n v="1267303.6499999999"/>
    <s v="Forecast"/>
  </r>
  <r>
    <x v="7"/>
    <x v="0"/>
    <x v="8"/>
    <n v="22"/>
    <n v="1405291.29"/>
    <n v="-5.2756101103783468E-2"/>
    <s v="CohortTrend"/>
    <n v="-2.467778888065968E-2"/>
    <s v="CohortTrend"/>
    <n v="0.2587634416171577"/>
    <s v="CohortTrend"/>
    <n v="7.3969383652790113E-2"/>
    <s v="CohortAvg_NonZero"/>
    <n v="1.8294160308724179E-5"/>
    <s v="CohortAvg"/>
    <n v="0"/>
    <s v="CohortAvg"/>
    <n v="-1.2095721092707269E-2"/>
    <s v="CohortAvg"/>
    <n v="-6.3798591362563357E-5"/>
    <s v="CohortAvg"/>
    <n v="0"/>
    <n v="-74137.69"/>
    <n v="-34679.480000000003"/>
    <n v="30303.17"/>
    <n v="0"/>
    <n v="25.71"/>
    <n v="-16998.009999999998"/>
    <n v="-89.66"/>
    <n v="1326751.58"/>
    <n v="0.151675"/>
    <x v="1"/>
    <x v="555"/>
    <n v="213147.47"/>
    <n v="-11912.51"/>
    <b v="0"/>
    <n v="0"/>
    <n v="0.78500000000000003"/>
    <n v="0.24"/>
    <n v="0"/>
    <n v="0"/>
    <n v="0"/>
    <n v="213147.47"/>
    <n v="1405291.29"/>
    <n v="0.151675"/>
    <n v="-11912.51"/>
    <n v="-11886.8"/>
    <n v="0"/>
    <n v="-11886.8"/>
    <n v="1338638.3700000001"/>
    <s v="Forecast"/>
  </r>
  <r>
    <x v="7"/>
    <x v="0"/>
    <x v="9"/>
    <n v="21"/>
    <n v="1301548.03"/>
    <n v="-6.7756127115633835E-2"/>
    <s v="CohortTrend"/>
    <n v="-2.3487238892983261E-2"/>
    <s v="CohortTrend"/>
    <n v="0.24135267866639029"/>
    <s v="CohortTrend"/>
    <n v="9.7507970760041821E-2"/>
    <s v="CohortAvg_NonZero"/>
    <n v="1.2225633165318029E-4"/>
    <s v="CohortAvg"/>
    <n v="0"/>
    <s v="CohortAvg"/>
    <n v="-1.3518228043908131E-2"/>
    <s v="CohortAvg"/>
    <n v="-3.0981769272961628E-4"/>
    <s v="CohortAvg"/>
    <n v="0"/>
    <n v="-88187.85"/>
    <n v="-30569.77"/>
    <n v="26177.68"/>
    <n v="0"/>
    <n v="159.12"/>
    <n v="-17594.62"/>
    <n v="-403.24"/>
    <n v="1208808.96"/>
    <n v="0.145013"/>
    <x v="1"/>
    <x v="556"/>
    <n v="188741.2"/>
    <n v="-13448.36"/>
    <b v="0"/>
    <n v="0"/>
    <n v="0.78500000000000003"/>
    <n v="0.24"/>
    <n v="0"/>
    <n v="0"/>
    <n v="0"/>
    <n v="188741.2"/>
    <n v="1301548.03"/>
    <n v="0.145013"/>
    <n v="-13448.36"/>
    <n v="-13289.23"/>
    <n v="0"/>
    <n v="-13289.23"/>
    <n v="1222098.2"/>
    <s v="Forecast"/>
  </r>
  <r>
    <x v="7"/>
    <x v="0"/>
    <x v="10"/>
    <n v="20"/>
    <n v="1186637.3899999999"/>
    <n v="-7.4535330337943378E-2"/>
    <s v="CohortTrend"/>
    <n v="-2.770239810727294E-2"/>
    <s v="CohortTrend"/>
    <n v="0.2614182342518403"/>
    <s v="CohortTrend"/>
    <n v="0.1016617759092947"/>
    <s v="CohortAvg_NonZero"/>
    <n v="3.3188778182936991E-4"/>
    <s v="CohortAvg"/>
    <n v="0"/>
    <s v="CohortAvg"/>
    <n v="-1.553106652821722E-2"/>
    <s v="CohortAvg"/>
    <n v="0"/>
    <s v="CohortAvg"/>
    <n v="0"/>
    <n v="-88446.41"/>
    <n v="-32872.699999999997"/>
    <n v="25850.720000000001"/>
    <n v="0"/>
    <n v="393.83"/>
    <n v="-18429.740000000002"/>
    <n v="0"/>
    <n v="1090775.17"/>
    <n v="0.129274"/>
    <x v="1"/>
    <x v="557"/>
    <n v="153400.98000000001"/>
    <n v="-12392.46"/>
    <b v="0"/>
    <n v="0"/>
    <n v="0.78500000000000003"/>
    <n v="0.24"/>
    <n v="0"/>
    <n v="0"/>
    <n v="0"/>
    <n v="153400.98000000001"/>
    <n v="1186637.3899999999"/>
    <n v="0.129274"/>
    <n v="-12392.46"/>
    <n v="-11998.63"/>
    <n v="0"/>
    <n v="-11998.63"/>
    <n v="1102773.8"/>
    <s v="Forecast"/>
  </r>
  <r>
    <x v="7"/>
    <x v="0"/>
    <x v="11"/>
    <n v="19"/>
    <n v="1716714.79"/>
    <n v="-6.4997640182247449E-2"/>
    <s v="CohortAvg"/>
    <n v="-2.8362975934898511E-2"/>
    <s v="CohortTrend"/>
    <n v="0.25789640612477122"/>
    <s v="CohortTrend"/>
    <n v="9.1347429886084977E-2"/>
    <s v="CohortAvg_NonZero"/>
    <n v="8.4051318747025856E-5"/>
    <s v="CohortAvg"/>
    <n v="0"/>
    <s v="CohortAvg"/>
    <n v="-1.9151650149990321E-2"/>
    <s v="CohortAvg"/>
    <n v="-2.8015654961453628E-4"/>
    <s v="CohortAvg"/>
    <n v="0"/>
    <n v="-111582.41"/>
    <n v="-48691.14"/>
    <n v="36894.550000000003"/>
    <n v="0"/>
    <n v="144.29"/>
    <n v="-32877.919999999998"/>
    <n v="-480.95"/>
    <n v="1593191.5"/>
    <n v="0.123763"/>
    <x v="1"/>
    <x v="558"/>
    <n v="212466.13"/>
    <n v="-15287.64"/>
    <b v="0"/>
    <n v="0"/>
    <n v="0.78500000000000003"/>
    <n v="0.24"/>
    <n v="0"/>
    <n v="0"/>
    <n v="0"/>
    <n v="212466.13"/>
    <n v="1716714.79"/>
    <n v="0.123763"/>
    <n v="-15287.64"/>
    <n v="-15143.35"/>
    <n v="0"/>
    <n v="-15143.35"/>
    <n v="1608334.84"/>
    <s v="Forecast"/>
  </r>
  <r>
    <x v="7"/>
    <x v="0"/>
    <x v="12"/>
    <n v="18"/>
    <n v="1760708.42"/>
    <n v="-7.2533894099750917E-2"/>
    <s v="CohortTrend"/>
    <n v="-2.9885156715718359E-2"/>
    <s v="CohortTrend"/>
    <n v="0.28321697832435089"/>
    <s v="CohortTrend"/>
    <n v="8.1183098689736236E-2"/>
    <s v="CohortAvg_NonZero"/>
    <n v="1.0447810542534321E-5"/>
    <s v="CohortAvg"/>
    <n v="0"/>
    <s v="CohortAvg"/>
    <n v="-1.8274654027534039E-2"/>
    <s v="CohortAvg"/>
    <n v="-3.6566199288837192E-4"/>
    <s v="CohortAvg"/>
    <n v="0"/>
    <n v="-127711.03999999999"/>
    <n v="-52619.05"/>
    <n v="41555.21"/>
    <n v="0"/>
    <n v="18.399999999999999"/>
    <n v="-32176.34"/>
    <n v="-643.82000000000005"/>
    <n v="1621915.15"/>
    <n v="0.110738"/>
    <x v="1"/>
    <x v="559"/>
    <n v="194977.61"/>
    <n v="-15369.71"/>
    <b v="0"/>
    <n v="0"/>
    <n v="0.78500000000000003"/>
    <n v="0.24"/>
    <n v="0"/>
    <n v="0"/>
    <n v="0"/>
    <n v="194977.61"/>
    <n v="1760708.42"/>
    <n v="0.110738"/>
    <n v="-15369.71"/>
    <n v="-15351.32"/>
    <n v="0"/>
    <n v="-15351.32"/>
    <n v="1637266.46"/>
    <s v="Forecast"/>
  </r>
  <r>
    <x v="7"/>
    <x v="0"/>
    <x v="13"/>
    <n v="17"/>
    <n v="2010998.5"/>
    <n v="-6.6001223257714139E-2"/>
    <s v="CohortAvg"/>
    <n v="-3.118524177756889E-2"/>
    <s v="CohortTrend"/>
    <n v="0.2908656709712264"/>
    <s v="CohortTrend"/>
    <n v="7.7740218794944208E-2"/>
    <s v="CohortAvg_NonZero"/>
    <n v="3.5158496603878541E-5"/>
    <s v="CohortAvg"/>
    <n v="0"/>
    <s v="CohortAvg"/>
    <n v="-3.3044016769279753E-2"/>
    <s v="CohortAvg"/>
    <n v="-4.3936054525244478E-4"/>
    <s v="CohortAvg"/>
    <n v="0"/>
    <n v="-132728.35999999999"/>
    <n v="-62713.47"/>
    <n v="48744.2"/>
    <n v="0"/>
    <n v="70.7"/>
    <n v="-66451.47"/>
    <n v="-883.55"/>
    <n v="1864230.17"/>
    <n v="8.9294999999999999E-2"/>
    <x v="1"/>
    <x v="560"/>
    <n v="179572.34"/>
    <n v="-13105.7"/>
    <b v="0"/>
    <n v="0"/>
    <n v="0.78500000000000003"/>
    <n v="0.24"/>
    <n v="0"/>
    <n v="0"/>
    <n v="0"/>
    <n v="179572.34"/>
    <n v="2010998.5"/>
    <n v="8.9294999999999999E-2"/>
    <n v="-13105.7"/>
    <n v="-13034.99"/>
    <n v="0"/>
    <n v="-13034.99"/>
    <n v="1877265.16"/>
    <s v="Forecast"/>
  </r>
  <r>
    <x v="7"/>
    <x v="0"/>
    <x v="14"/>
    <n v="16"/>
    <n v="2368936.5699999998"/>
    <n v="-6.3586219563524893E-2"/>
    <s v="CohortAvg"/>
    <n v="-3.0576990733169419E-2"/>
    <s v="CohortTrend"/>
    <n v="0.30835001860765121"/>
    <s v="CohortTrend"/>
    <n v="6.8159681862684784E-2"/>
    <s v="CohortAvg_NonZero"/>
    <n v="8.2893012427615924E-5"/>
    <s v="CohortAvg"/>
    <n v="0"/>
    <s v="CohortAvg"/>
    <n v="-4.6043222118363897E-2"/>
    <s v="CohortAvg"/>
    <n v="-9.0668290543131642E-4"/>
    <s v="CohortAvg"/>
    <n v="0"/>
    <n v="-150631.72"/>
    <n v="-72434.95"/>
    <n v="60871.8"/>
    <n v="0"/>
    <n v="196.37"/>
    <n v="-109073.47"/>
    <n v="-2147.87"/>
    <n v="2206545.33"/>
    <n v="7.3039000000000007E-2"/>
    <x v="1"/>
    <x v="561"/>
    <n v="173025.85"/>
    <n v="-11860.97"/>
    <b v="0"/>
    <n v="0"/>
    <n v="0.78500000000000003"/>
    <n v="0.24"/>
    <n v="0"/>
    <n v="0"/>
    <n v="0"/>
    <n v="173025.85"/>
    <n v="2368936.5699999998"/>
    <n v="7.3039000000000007E-2"/>
    <n v="-11860.97"/>
    <n v="-11664.6"/>
    <n v="0"/>
    <n v="-11664.6"/>
    <n v="2218209.9300000002"/>
    <s v="Forecast"/>
  </r>
  <r>
    <x v="7"/>
    <x v="0"/>
    <x v="15"/>
    <n v="15"/>
    <n v="3298428.66"/>
    <n v="-6.8229253681274221E-2"/>
    <s v="CohortTrend"/>
    <n v="-3.039478858774879E-2"/>
    <s v="CohortTrend"/>
    <n v="0.32447211643078622"/>
    <s v="CohortTrend"/>
    <n v="4.0100329648797998E-2"/>
    <s v="CohortAvg_NonZero"/>
    <n v="1.184790454074148E-4"/>
    <s v="CohortAvg"/>
    <n v="0"/>
    <s v="CohortAvg"/>
    <n v="-0.06"/>
    <s v="CohortAvg"/>
    <n v="-2.178873634131012E-3"/>
    <s v="CohortAvg"/>
    <n v="0"/>
    <n v="-225049.33"/>
    <n v="-100255.03999999999"/>
    <n v="89187.34"/>
    <n v="0"/>
    <n v="390.79"/>
    <n v="-197905.72"/>
    <n v="-7186.86"/>
    <n v="3061920.84"/>
    <n v="6.6444000000000003E-2"/>
    <x v="1"/>
    <x v="562"/>
    <n v="219160.8"/>
    <n v="-15714.53"/>
    <b v="0"/>
    <n v="0"/>
    <n v="0.78500000000000003"/>
    <n v="0.24"/>
    <n v="0"/>
    <n v="0"/>
    <n v="0"/>
    <n v="219160.8"/>
    <n v="3298428.66"/>
    <n v="6.6444000000000003E-2"/>
    <n v="-15714.53"/>
    <n v="-15323.73"/>
    <n v="0"/>
    <n v="-15323.73"/>
    <n v="3077244.57"/>
    <s v="Forecast"/>
  </r>
  <r>
    <x v="7"/>
    <x v="0"/>
    <x v="16"/>
    <n v="14"/>
    <n v="4834090.29"/>
    <n v="-5.4849669611825483E-2"/>
    <s v="CohortAvg"/>
    <n v="-3.5055731369291569E-2"/>
    <s v="CohortTrend"/>
    <n v="0.42050869772928079"/>
    <s v="CohortTrend"/>
    <n v="2.337347755521255E-2"/>
    <s v="CohortAvg_NonZero"/>
    <n v="7.0706418032442723E-6"/>
    <s v="CohortAvg"/>
    <n v="0"/>
    <s v="CohortAvg"/>
    <n v="0"/>
    <s v="CohortAvg"/>
    <n v="0"/>
    <s v="CohortAvg"/>
    <n v="0"/>
    <n v="-265148.26"/>
    <n v="-169462.57"/>
    <n v="169398.08"/>
    <n v="0"/>
    <n v="34.18"/>
    <n v="0"/>
    <n v="0"/>
    <n v="4568843.37"/>
    <n v="5.6590000000000001E-2"/>
    <x v="1"/>
    <x v="563"/>
    <n v="273561.82"/>
    <n v="-15010.36"/>
    <b v="0"/>
    <n v="0"/>
    <n v="0.78500000000000003"/>
    <n v="0.24"/>
    <n v="0"/>
    <n v="0"/>
    <n v="0"/>
    <n v="273561.82"/>
    <n v="4834090.29"/>
    <n v="5.6590000000000001E-2"/>
    <n v="-15010.36"/>
    <n v="-14976.18"/>
    <n v="0"/>
    <n v="-14976.18"/>
    <n v="4583819.55"/>
    <s v="Forecast"/>
  </r>
  <r>
    <x v="7"/>
    <x v="0"/>
    <x v="17"/>
    <n v="13"/>
    <n v="5557780.2800000003"/>
    <n v="-6.1661630730661547E-2"/>
    <s v="DonorCohort:202404"/>
    <n v="-3.7426776000000002E-2"/>
    <s v="Manual"/>
    <n v="0.43535469219462181"/>
    <s v="CohortTrend"/>
    <n v="1.013329171740707E-2"/>
    <s v="CohortAvg_NonZero"/>
    <n v="1.6306967219783021E-6"/>
    <s v="CohortAvg"/>
    <n v="0"/>
    <s v="CohortAvg"/>
    <n v="0"/>
    <s v="CohortAvg"/>
    <n v="0"/>
    <s v="CohortAvg"/>
    <n v="0"/>
    <n v="-342701.8"/>
    <n v="-208009.8"/>
    <n v="201633.81"/>
    <n v="0"/>
    <n v="9.06"/>
    <n v="0"/>
    <n v="0"/>
    <n v="5208693.43"/>
    <n v="4.6795000000000003E-2"/>
    <x v="2"/>
    <x v="564"/>
    <n v="260076.18"/>
    <n v="-16335.51"/>
    <b v="0"/>
    <n v="0"/>
    <n v="0.78500000000000003"/>
    <n v="0.24"/>
    <n v="0"/>
    <n v="0"/>
    <n v="0"/>
    <n v="260076.18"/>
    <n v="5557780.2800000003"/>
    <n v="4.6795000000000003E-2"/>
    <n v="-16335.51"/>
    <n v="-16326.45"/>
    <n v="0"/>
    <n v="-16326.45"/>
    <n v="5225019.88"/>
    <s v="Forecast"/>
  </r>
  <r>
    <x v="7"/>
    <x v="0"/>
    <x v="18"/>
    <n v="12"/>
    <n v="6049082.2000000002"/>
    <n v="-7.2688688646554631E-2"/>
    <s v="DonorCohort:202404"/>
    <n v="-3.6760416999999997E-2"/>
    <s v="Manual"/>
    <n v="0.44319208224229939"/>
    <s v="CohortAvg"/>
    <n v="0"/>
    <s v="CohortAvg_NoData_ERROR"/>
    <n v="9.2906322771211917E-7"/>
    <s v="CohortAvg"/>
    <n v="0"/>
    <s v="CohortAvg"/>
    <n v="0"/>
    <s v="CohortAvg"/>
    <n v="0"/>
    <s v="CohortAvg"/>
    <n v="0"/>
    <n v="-439699.85"/>
    <n v="-222366.78"/>
    <n v="223408.78"/>
    <n v="0"/>
    <n v="5.62"/>
    <n v="0"/>
    <n v="0"/>
    <n v="5610418.7199999997"/>
    <n v="3.8539999999999998E-2"/>
    <x v="2"/>
    <x v="565"/>
    <n v="233131.45"/>
    <n v="-16906.080000000002"/>
    <b v="0"/>
    <n v="0"/>
    <n v="0.78500000000000003"/>
    <n v="0.24"/>
    <n v="0"/>
    <n v="0"/>
    <n v="0"/>
    <n v="233131.45"/>
    <n v="6049082.2000000002"/>
    <n v="3.8539999999999998E-2"/>
    <n v="-16906.080000000002"/>
    <n v="-16900.46"/>
    <n v="0"/>
    <n v="-16900.46"/>
    <n v="5627319.1799999997"/>
    <s v="Forecast"/>
  </r>
  <r>
    <x v="7"/>
    <x v="0"/>
    <x v="19"/>
    <n v="11"/>
    <n v="6507679.4400000004"/>
    <n v="-6.9413424762782394E-2"/>
    <s v="DonorCohort:202404"/>
    <n v="-3.8274234999999997E-2"/>
    <s v="Manual"/>
    <n v="0.46014498647570118"/>
    <s v="CohortAvg"/>
    <n v="0"/>
    <s v="CohortAvg_NoData_ERROR"/>
    <n v="0"/>
    <s v="CohortAvg"/>
    <n v="0"/>
    <s v="CohortAvg"/>
    <n v="0"/>
    <s v="CohortAvg"/>
    <n v="0"/>
    <s v="CohortAvg"/>
    <n v="0"/>
    <n v="-451720.32"/>
    <n v="-249076.45"/>
    <n v="249539.67"/>
    <n v="0"/>
    <n v="0"/>
    <n v="0"/>
    <n v="0"/>
    <n v="6056422.3399999999"/>
    <n v="2.5891000000000001E-2"/>
    <x v="2"/>
    <x v="566"/>
    <n v="168487.73"/>
    <n v="-11683.32"/>
    <b v="0"/>
    <n v="0"/>
    <n v="0.78500000000000003"/>
    <n v="0.24"/>
    <n v="0"/>
    <n v="0"/>
    <n v="0"/>
    <n v="168487.73"/>
    <n v="6507679.4400000004"/>
    <n v="2.5891000000000001E-2"/>
    <n v="-11683.32"/>
    <n v="-11683.32"/>
    <n v="0"/>
    <n v="-11683.32"/>
    <n v="6068105.6600000001"/>
    <s v="Forecast"/>
  </r>
  <r>
    <x v="7"/>
    <x v="0"/>
    <x v="20"/>
    <n v="10"/>
    <n v="8683429.1099999994"/>
    <n v="-6.4713276664978878E-2"/>
    <s v="DonorCohort:202405"/>
    <n v="-4.104708E-2"/>
    <s v="Manual"/>
    <n v="0.45340000000000003"/>
    <s v="Manual"/>
    <n v="0"/>
    <s v="CohortAvg_NoData_ERROR"/>
    <n v="1.3328227072406541E-5"/>
    <s v="CohortAvg"/>
    <n v="0"/>
    <s v="CohortAvg"/>
    <n v="0"/>
    <s v="CohortAvg"/>
    <n v="0"/>
    <s v="CohortAvg"/>
    <n v="0"/>
    <n v="-561933.15"/>
    <n v="-356429.41"/>
    <n v="328088.90000000002"/>
    <n v="0"/>
    <n v="115.73"/>
    <n v="0"/>
    <n v="0"/>
    <n v="8093039.71"/>
    <n v="1.2451E-2"/>
    <x v="2"/>
    <x v="567"/>
    <n v="108114.08"/>
    <n v="-7350.71"/>
    <b v="0"/>
    <n v="0"/>
    <n v="0.78500000000000003"/>
    <n v="0.24"/>
    <n v="0"/>
    <n v="0"/>
    <n v="0"/>
    <n v="108114.08"/>
    <n v="8683429.1099999994"/>
    <n v="1.2451E-2"/>
    <n v="-7350.71"/>
    <n v="-7234.98"/>
    <n v="0"/>
    <n v="-7234.98"/>
    <n v="8100274.6900000004"/>
    <s v="Forecast"/>
  </r>
  <r>
    <x v="7"/>
    <x v="0"/>
    <x v="21"/>
    <n v="9"/>
    <n v="7335129.2999999998"/>
    <n v="-6.267046176024553E-2"/>
    <s v="DonorCohort:202405"/>
    <n v="-3.2794324999999999E-2"/>
    <s v="Manual"/>
    <n v="0.45519999999999999"/>
    <s v="Manual"/>
    <n v="0"/>
    <s v="CohortAvg_NoData_ERROR"/>
    <n v="1.144332329829361E-5"/>
    <s v="CohortAvg"/>
    <n v="0"/>
    <s v="CohortAvg"/>
    <n v="0"/>
    <s v="CohortAvg"/>
    <n v="0"/>
    <s v="CohortAvg"/>
    <n v="0"/>
    <n v="-459695.94"/>
    <n v="-240550.61"/>
    <n v="278245.90000000002"/>
    <n v="0"/>
    <n v="83.94"/>
    <n v="0"/>
    <n v="0"/>
    <n v="6913044.71"/>
    <n v="4.1130000000000003E-3"/>
    <x v="2"/>
    <x v="568"/>
    <n v="30168.94"/>
    <n v="-1736.01"/>
    <b v="0"/>
    <n v="0"/>
    <n v="0.78500000000000003"/>
    <n v="0.24"/>
    <n v="0"/>
    <n v="0"/>
    <n v="0"/>
    <n v="30168.94"/>
    <n v="7335129.2999999998"/>
    <n v="4.1130000000000003E-3"/>
    <n v="-1736.01"/>
    <n v="-1652.07"/>
    <n v="0"/>
    <n v="-1652.07"/>
    <n v="6914696.7800000003"/>
    <s v="Forecast"/>
  </r>
  <r>
    <x v="7"/>
    <x v="0"/>
    <x v="22"/>
    <n v="8"/>
    <n v="8103450.0199999996"/>
    <n v="-6.2687537817253919E-2"/>
    <s v="DonorCohort:202405"/>
    <n v="-3.0115771191598719E-2"/>
    <s v="DonorCohort:202405"/>
    <n v="0.45519999999999999"/>
    <s v="Manual"/>
    <n v="0"/>
    <s v="CohortAvg_NoData_ERROR"/>
    <n v="0"/>
    <s v="CohortAvg"/>
    <n v="1"/>
    <s v="CohortAvg"/>
    <n v="0"/>
    <s v="CohortAvg"/>
    <n v="0"/>
    <s v="CohortAvg"/>
    <n v="8103450.0199999996"/>
    <n v="-507985.33"/>
    <n v="-244041.65"/>
    <n v="307390.87"/>
    <n v="0"/>
    <n v="0"/>
    <n v="0"/>
    <n v="0"/>
    <n v="7658813.9100000001"/>
    <n v="4.4299999999999998E-4"/>
    <x v="2"/>
    <x v="569"/>
    <n v="3588.34"/>
    <n v="-196.89"/>
    <b v="0"/>
    <n v="0"/>
    <n v="0.78500000000000003"/>
    <n v="0.24"/>
    <n v="0"/>
    <n v="0"/>
    <n v="0"/>
    <n v="3588.34"/>
    <n v="8103450.0199999996"/>
    <n v="4.4299999999999998E-4"/>
    <n v="-196.89"/>
    <n v="-196.89"/>
    <n v="0"/>
    <n v="-196.89"/>
    <n v="7659010.8099999996"/>
    <s v="Forecast"/>
  </r>
  <r>
    <x v="7"/>
    <x v="1"/>
    <x v="4"/>
    <n v="30"/>
    <n v="992136.03"/>
    <n v="-8.4057557119196057E-3"/>
    <s v="CohortAvg"/>
    <n v="-3.717646972997958E-3"/>
    <s v="CohortTrend"/>
    <n v="0.1"/>
    <s v="CohortTrend"/>
    <n v="2.4227718098014821E-2"/>
    <s v="CohortAvg_NonZero"/>
    <n v="0"/>
    <s v="CohortAvg"/>
    <n v="0"/>
    <s v="CohortAvg"/>
    <n v="0"/>
    <s v="CohortAvg"/>
    <n v="0"/>
    <s v="CohortAvg"/>
    <n v="0"/>
    <n v="-8339.65"/>
    <n v="-3688.41"/>
    <n v="8267.7999999999993"/>
    <n v="0"/>
    <n v="0"/>
    <n v="0"/>
    <n v="0"/>
    <n v="988375.76"/>
    <n v="9.8276000000000002E-2"/>
    <x v="1"/>
    <x v="570"/>
    <n v="97503.35"/>
    <n v="-369.54"/>
    <b v="0"/>
    <n v="0"/>
    <n v="0.78500000000000003"/>
    <n v="0.24"/>
    <n v="0"/>
    <n v="0"/>
    <n v="0"/>
    <n v="97503.35"/>
    <n v="992136.03"/>
    <n v="9.8276000000000002E-2"/>
    <n v="-369.54"/>
    <n v="-369.54"/>
    <n v="0"/>
    <n v="-369.54"/>
    <n v="988745.31"/>
    <s v="Forecast"/>
  </r>
  <r>
    <x v="7"/>
    <x v="1"/>
    <x v="5"/>
    <n v="25"/>
    <n v="191313.86"/>
    <n v="-6.3528791558061778E-2"/>
    <s v="CohortAvg"/>
    <n v="-1.536444271397013E-2"/>
    <s v="CohortTrend"/>
    <n v="0.15248621549878641"/>
    <s v="CohortTrend"/>
    <n v="5.0851863239572817E-2"/>
    <s v="CohortAvg_NonZero"/>
    <n v="0"/>
    <s v="CohortAvg"/>
    <n v="0"/>
    <s v="CohortAvg"/>
    <n v="0"/>
    <s v="CohortAvg"/>
    <n v="0"/>
    <s v="CohortAvg"/>
    <n v="0"/>
    <n v="-12153.94"/>
    <n v="-2939.43"/>
    <n v="2431.06"/>
    <n v="0"/>
    <n v="0"/>
    <n v="0"/>
    <n v="0"/>
    <n v="178651.55"/>
    <n v="8.8816999999999993E-2"/>
    <x v="1"/>
    <x v="571"/>
    <n v="16991.939999999999"/>
    <n v="-1124.6300000000001"/>
    <b v="0"/>
    <n v="0"/>
    <n v="0.78500000000000003"/>
    <n v="0.24"/>
    <n v="0"/>
    <n v="0"/>
    <n v="0"/>
    <n v="16991.939999999999"/>
    <n v="191313.86"/>
    <n v="8.8816999999999993E-2"/>
    <n v="-1124.6300000000001"/>
    <n v="-1124.6300000000001"/>
    <n v="0"/>
    <n v="-1124.6300000000001"/>
    <n v="179776.18"/>
    <s v="Forecast"/>
  </r>
  <r>
    <x v="7"/>
    <x v="1"/>
    <x v="6"/>
    <n v="24"/>
    <n v="348768.04"/>
    <n v="-1.164681921409186E-2"/>
    <s v="CohortAvg"/>
    <n v="-1.166922488419384E-2"/>
    <s v="CohortTrend"/>
    <n v="0.1359127573099092"/>
    <s v="CohortTrend"/>
    <n v="6.9912078197154656E-2"/>
    <s v="CohortAvg_NonZero"/>
    <n v="0"/>
    <s v="CohortAvg"/>
    <n v="0"/>
    <s v="CohortAvg"/>
    <n v="0"/>
    <s v="CohortAvg"/>
    <n v="0"/>
    <s v="CohortAvg"/>
    <n v="0"/>
    <n v="-4062.04"/>
    <n v="-4069.85"/>
    <n v="3950.17"/>
    <n v="0"/>
    <n v="0"/>
    <n v="0"/>
    <n v="0"/>
    <n v="344586.32"/>
    <n v="4.6795999999999997E-2"/>
    <x v="1"/>
    <x v="572"/>
    <n v="16320.78"/>
    <n v="-195.69"/>
    <b v="0"/>
    <n v="0"/>
    <n v="0.78500000000000003"/>
    <n v="0.24"/>
    <n v="0"/>
    <n v="0"/>
    <n v="0"/>
    <n v="16320.78"/>
    <n v="348768.04"/>
    <n v="4.6795999999999997E-2"/>
    <n v="-195.69"/>
    <n v="-195.69"/>
    <n v="0"/>
    <n v="-195.69"/>
    <n v="344782"/>
    <s v="Forecast"/>
  </r>
  <r>
    <x v="7"/>
    <x v="1"/>
    <x v="7"/>
    <n v="23"/>
    <n v="202088.29"/>
    <n v="-1.544538524843039E-2"/>
    <s v="CohortAvg"/>
    <n v="-1.487860966095008E-2"/>
    <s v="CohortTrend"/>
    <n v="0.17890739895731469"/>
    <s v="CohortTrend"/>
    <n v="5.620844502272148E-2"/>
    <s v="CohortAvg_NonZero"/>
    <n v="0"/>
    <s v="CohortAvg"/>
    <n v="0"/>
    <s v="CohortAvg"/>
    <n v="0"/>
    <s v="CohortAvg"/>
    <n v="0"/>
    <s v="CohortAvg"/>
    <n v="0"/>
    <n v="-3121.33"/>
    <n v="-3006.79"/>
    <n v="3012.92"/>
    <n v="0"/>
    <n v="0"/>
    <n v="0"/>
    <n v="0"/>
    <n v="198973.09"/>
    <n v="3.7477999999999997E-2"/>
    <x v="1"/>
    <x v="573"/>
    <n v="7573.79"/>
    <n v="-116.75"/>
    <b v="0"/>
    <n v="0"/>
    <n v="0.78500000000000003"/>
    <n v="0.24"/>
    <n v="0"/>
    <n v="0"/>
    <n v="0"/>
    <n v="7573.79"/>
    <n v="202088.29"/>
    <n v="3.7477999999999997E-2"/>
    <n v="-116.75"/>
    <n v="-116.75"/>
    <n v="0"/>
    <n v="-116.75"/>
    <n v="199089.84"/>
    <s v="Forecast"/>
  </r>
  <r>
    <x v="7"/>
    <x v="1"/>
    <x v="8"/>
    <n v="22"/>
    <n v="284879.49"/>
    <n v="-4.7459683420766993E-2"/>
    <s v="CohortTrend"/>
    <n v="-1.5571488862361239E-2"/>
    <s v="CohortTrend"/>
    <n v="0.1687030485452265"/>
    <s v="CohortTrend"/>
    <n v="8.2761551975630093E-2"/>
    <s v="CohortAvg_NonZero"/>
    <n v="0"/>
    <s v="CohortAvg"/>
    <n v="0"/>
    <s v="CohortAvg"/>
    <n v="0"/>
    <s v="CohortAvg"/>
    <n v="0"/>
    <s v="CohortAvg"/>
    <n v="0"/>
    <n v="-13520.29"/>
    <n v="-4436"/>
    <n v="4005"/>
    <n v="0"/>
    <n v="0"/>
    <n v="0"/>
    <n v="0"/>
    <n v="270928.2"/>
    <n v="6.4600000000000005E-2"/>
    <x v="1"/>
    <x v="574"/>
    <n v="18403.21"/>
    <n v="-901.25"/>
    <b v="0"/>
    <n v="0"/>
    <n v="0.78500000000000003"/>
    <n v="0.24"/>
    <n v="0"/>
    <n v="0"/>
    <n v="0"/>
    <n v="18403.21"/>
    <n v="284879.49"/>
    <n v="6.4600000000000005E-2"/>
    <n v="-901.25"/>
    <n v="-901.25"/>
    <n v="0"/>
    <n v="-901.25"/>
    <n v="271829.45"/>
    <s v="Forecast"/>
  </r>
  <r>
    <x v="7"/>
    <x v="1"/>
    <x v="9"/>
    <n v="21"/>
    <n v="318470.73"/>
    <n v="-6.2418516444648901E-2"/>
    <s v="CohortAvg"/>
    <n v="-1.6974370747598382E-2"/>
    <s v="CohortTrend"/>
    <n v="0.18282126783074079"/>
    <s v="CohortTrend"/>
    <n v="0.1104761026857974"/>
    <s v="CohortAvg_NonZero"/>
    <n v="0"/>
    <s v="CohortAvg"/>
    <n v="0"/>
    <s v="CohortAvg"/>
    <n v="0"/>
    <s v="CohortAvg"/>
    <n v="0"/>
    <s v="CohortAvg"/>
    <n v="0"/>
    <n v="-19878.47"/>
    <n v="-5405.84"/>
    <n v="4851.9399999999996"/>
    <n v="0"/>
    <n v="0"/>
    <n v="0"/>
    <n v="0"/>
    <n v="298038.36"/>
    <n v="6.6807000000000005E-2"/>
    <x v="1"/>
    <x v="575"/>
    <n v="21275.99"/>
    <n v="-1365.02"/>
    <b v="0"/>
    <n v="0"/>
    <n v="0.78500000000000003"/>
    <n v="0.24"/>
    <n v="0"/>
    <n v="0"/>
    <n v="0"/>
    <n v="21275.99"/>
    <n v="318470.73"/>
    <n v="6.6807000000000005E-2"/>
    <n v="-1365.02"/>
    <n v="-1365.02"/>
    <n v="0"/>
    <n v="-1365.02"/>
    <n v="299403.38"/>
    <s v="Forecast"/>
  </r>
  <r>
    <x v="7"/>
    <x v="1"/>
    <x v="10"/>
    <n v="20"/>
    <n v="434384.32"/>
    <n v="-4.5891599120010063E-2"/>
    <s v="CohortTrend"/>
    <n v="-1.4942328810341189E-2"/>
    <s v="CohortTrend"/>
    <n v="0.179163893406354"/>
    <s v="CohortTrend"/>
    <n v="3.1837743380302978E-2"/>
    <s v="CohortAvg_NonZero"/>
    <n v="0"/>
    <s v="CohortAvg"/>
    <n v="0"/>
    <s v="CohortAvg"/>
    <n v="0"/>
    <s v="CohortAvg"/>
    <n v="0"/>
    <s v="CohortAvg"/>
    <n v="0"/>
    <n v="-19934.59"/>
    <n v="-6490.71"/>
    <n v="6485.5"/>
    <n v="0"/>
    <n v="0"/>
    <n v="0"/>
    <n v="0"/>
    <n v="414444.52"/>
    <n v="3.2786000000000003E-2"/>
    <x v="1"/>
    <x v="576"/>
    <n v="14241.68"/>
    <n v="-653.74"/>
    <b v="0"/>
    <n v="0"/>
    <n v="0.78500000000000003"/>
    <n v="0.24"/>
    <n v="0"/>
    <n v="0"/>
    <n v="0"/>
    <n v="14241.68"/>
    <n v="434384.32"/>
    <n v="3.2786000000000003E-2"/>
    <n v="-653.74"/>
    <n v="-653.74"/>
    <n v="0"/>
    <n v="-653.74"/>
    <n v="415098.26"/>
    <s v="Forecast"/>
  </r>
  <r>
    <x v="7"/>
    <x v="1"/>
    <x v="11"/>
    <n v="19"/>
    <n v="371344.44"/>
    <n v="-1.2585538866571599E-2"/>
    <s v="CohortAvg"/>
    <n v="-1.9068043206271489E-2"/>
    <s v="CohortTrend"/>
    <n v="0.18839191506932401"/>
    <s v="CohortTrend"/>
    <n v="3.536536966726643E-2"/>
    <s v="CohortAvg_NonZero"/>
    <n v="0"/>
    <s v="CohortAvg"/>
    <n v="0"/>
    <s v="CohortAvg"/>
    <n v="0"/>
    <s v="CohortAvg"/>
    <n v="0"/>
    <s v="CohortAvg"/>
    <n v="0"/>
    <n v="-4673.57"/>
    <n v="-7080.81"/>
    <n v="5829.86"/>
    <n v="0"/>
    <n v="0"/>
    <n v="0"/>
    <n v="0"/>
    <n v="365419.92"/>
    <n v="2.7996E-2"/>
    <x v="1"/>
    <x v="577"/>
    <n v="10396.23"/>
    <n v="-165.86"/>
    <b v="0"/>
    <n v="0"/>
    <n v="0.78500000000000003"/>
    <n v="0.24"/>
    <n v="0"/>
    <n v="0"/>
    <n v="0"/>
    <n v="10396.23"/>
    <n v="371344.44"/>
    <n v="2.7996E-2"/>
    <n v="-165.86"/>
    <n v="-165.86"/>
    <n v="0"/>
    <n v="-165.86"/>
    <n v="365585.78"/>
    <s v="Forecast"/>
  </r>
  <r>
    <x v="7"/>
    <x v="1"/>
    <x v="12"/>
    <n v="18"/>
    <n v="419717.3"/>
    <n v="-4.465436014453425E-2"/>
    <s v="CohortAvg"/>
    <n v="-1.4888286912977449E-2"/>
    <s v="CohortTrend"/>
    <n v="0.168840296619334"/>
    <s v="CohortTrend"/>
    <n v="3.2235556011010483E-2"/>
    <s v="CohortAvg_NonZero"/>
    <n v="0"/>
    <s v="CohortAvg"/>
    <n v="0"/>
    <s v="CohortAvg"/>
    <n v="0"/>
    <s v="CohortAvg"/>
    <n v="0"/>
    <s v="CohortAvg"/>
    <n v="0"/>
    <n v="-18742.21"/>
    <n v="-6248.87"/>
    <n v="5905.43"/>
    <n v="0"/>
    <n v="0"/>
    <n v="0"/>
    <n v="0"/>
    <n v="400631.65"/>
    <n v="7.0133000000000001E-2"/>
    <x v="1"/>
    <x v="578"/>
    <n v="29436.14"/>
    <n v="-1338.54"/>
    <b v="0"/>
    <n v="0"/>
    <n v="0.78500000000000003"/>
    <n v="0.24"/>
    <n v="0"/>
    <n v="0"/>
    <n v="0"/>
    <n v="29436.14"/>
    <n v="419717.3"/>
    <n v="7.0133000000000001E-2"/>
    <n v="-1338.54"/>
    <n v="-1338.54"/>
    <n v="0"/>
    <n v="-1338.54"/>
    <n v="401970.19"/>
    <s v="Forecast"/>
  </r>
  <r>
    <x v="7"/>
    <x v="1"/>
    <x v="13"/>
    <n v="17"/>
    <n v="38412.589999999997"/>
    <n v="-8.5835921465766685E-3"/>
    <s v="CohortAvg"/>
    <n v="-1.16390001783331E-2"/>
    <s v="CohortTrend"/>
    <n v="0.1241192717057308"/>
    <s v="CohortTrend"/>
    <n v="0.12"/>
    <s v="CohortAvg_NonZero"/>
    <n v="0"/>
    <s v="CohortAvg"/>
    <n v="0"/>
    <s v="CohortAvg"/>
    <n v="0"/>
    <s v="CohortAvg"/>
    <n v="0"/>
    <s v="CohortAvg"/>
    <n v="0"/>
    <n v="-329.72"/>
    <n v="-447.08"/>
    <n v="397.31"/>
    <n v="0"/>
    <n v="0"/>
    <n v="0"/>
    <n v="0"/>
    <n v="38033.1"/>
    <n v="6.6318000000000002E-2"/>
    <x v="1"/>
    <x v="579"/>
    <n v="2547.4299999999998"/>
    <n v="-25.17"/>
    <b v="0"/>
    <n v="0"/>
    <n v="0.78500000000000003"/>
    <n v="0.24"/>
    <n v="0"/>
    <n v="0"/>
    <n v="0"/>
    <n v="2547.4299999999998"/>
    <n v="38412.589999999997"/>
    <n v="6.6318000000000002E-2"/>
    <n v="-25.17"/>
    <n v="-25.17"/>
    <n v="0"/>
    <n v="-25.17"/>
    <n v="38058.26"/>
    <s v="Forecast"/>
  </r>
  <r>
    <x v="7"/>
    <x v="1"/>
    <x v="14"/>
    <n v="16"/>
    <n v="54129.120000000003"/>
    <n v="-1.529439749217403E-2"/>
    <s v="CohortAvg"/>
    <n v="-1.766559148662902E-2"/>
    <s v="CohortTrend"/>
    <n v="0.20452801593697931"/>
    <s v="CohortTrend"/>
    <n v="0"/>
    <s v="CohortAvg_NoData_ERROR"/>
    <n v="0"/>
    <s v="CohortAvg"/>
    <n v="0"/>
    <s v="CohortAvg"/>
    <n v="0"/>
    <s v="CohortAvg"/>
    <n v="0"/>
    <s v="CohortAvg"/>
    <n v="0"/>
    <n v="-827.87"/>
    <n v="-956.22"/>
    <n v="922.58"/>
    <n v="0"/>
    <n v="0"/>
    <n v="0"/>
    <n v="0"/>
    <n v="53267.6"/>
    <n v="0"/>
    <x v="1"/>
    <x v="33"/>
    <n v="0"/>
    <n v="0"/>
    <b v="0"/>
    <n v="0"/>
    <n v="0.78500000000000003"/>
    <n v="0.24"/>
    <n v="0"/>
    <n v="0"/>
    <n v="0"/>
    <n v="0"/>
    <n v="54129.120000000003"/>
    <n v="0"/>
    <n v="0"/>
    <n v="0"/>
    <n v="0"/>
    <n v="0"/>
    <n v="53267.6"/>
    <s v="Forecast"/>
  </r>
  <r>
    <x v="7"/>
    <x v="1"/>
    <x v="15"/>
    <n v="15"/>
    <n v="112071.16"/>
    <n v="-1.45970706536956E-2"/>
    <s v="CohortTrend"/>
    <n v="-1.9894630807371642E-2"/>
    <s v="CohortTrend"/>
    <n v="0.19156497566198799"/>
    <s v="CohortTrend"/>
    <n v="0"/>
    <s v="CohortAvg_NoData_ERROR"/>
    <n v="0"/>
    <s v="CohortAvg"/>
    <n v="0"/>
    <s v="CohortAvg"/>
    <n v="0"/>
    <s v="CohortAvg"/>
    <n v="0"/>
    <s v="CohortAvg"/>
    <n v="0"/>
    <n v="-1635.91"/>
    <n v="-2229.61"/>
    <n v="1789.08"/>
    <n v="0"/>
    <n v="0"/>
    <n v="0"/>
    <n v="0"/>
    <n v="109994.71"/>
    <n v="0"/>
    <x v="1"/>
    <x v="33"/>
    <n v="0"/>
    <n v="0"/>
    <b v="0"/>
    <n v="0"/>
    <n v="0.78500000000000003"/>
    <n v="0.24"/>
    <n v="0"/>
    <n v="0"/>
    <n v="0"/>
    <n v="0"/>
    <n v="112071.16"/>
    <n v="0"/>
    <n v="0"/>
    <n v="0"/>
    <n v="0"/>
    <n v="0"/>
    <n v="109994.71"/>
    <s v="Forecast"/>
  </r>
  <r>
    <x v="7"/>
    <x v="1"/>
    <x v="16"/>
    <n v="14"/>
    <n v="81651.13"/>
    <n v="-9.830447148803054E-3"/>
    <s v="CohortAvg"/>
    <n v="-1.205192043048316E-2"/>
    <s v="CohortTrend"/>
    <n v="0.20992905145000201"/>
    <s v="CohortTrend"/>
    <n v="0"/>
    <s v="CohortAvg_NoData_ERROR"/>
    <n v="0"/>
    <s v="CohortAvg"/>
    <n v="0"/>
    <s v="CohortAvg"/>
    <n v="0"/>
    <s v="CohortAvg"/>
    <n v="0"/>
    <s v="CohortAvg"/>
    <n v="0"/>
    <n v="-802.67"/>
    <n v="-984.05"/>
    <n v="1428.41"/>
    <n v="0"/>
    <n v="0"/>
    <n v="0"/>
    <n v="0"/>
    <n v="81292.820000000007"/>
    <n v="1.2099E-2"/>
    <x v="1"/>
    <x v="580"/>
    <n v="987.86"/>
    <n v="-4.34"/>
    <b v="0"/>
    <n v="0"/>
    <n v="0.78500000000000003"/>
    <n v="0.24"/>
    <n v="0"/>
    <n v="0"/>
    <n v="0"/>
    <n v="987.86"/>
    <n v="81651.13"/>
    <n v="1.2099E-2"/>
    <n v="-4.34"/>
    <n v="-4.34"/>
    <n v="0"/>
    <n v="-4.34"/>
    <n v="81297.16"/>
    <s v="Forecast"/>
  </r>
  <r>
    <x v="7"/>
    <x v="1"/>
    <x v="17"/>
    <n v="13"/>
    <n v="50214.8"/>
    <n v="-1.367772962626649E-2"/>
    <s v="DonorCohort:202404"/>
    <n v="-1.6741808367321118E-2"/>
    <s v="CohortTrend"/>
    <n v="0.2016467911516415"/>
    <s v="CohortTrend"/>
    <n v="0"/>
    <s v="CohortAvg_NoData_ERROR"/>
    <n v="0"/>
    <s v="CohortAvg"/>
    <n v="0"/>
    <s v="CohortAvg"/>
    <n v="0"/>
    <s v="CohortAvg"/>
    <n v="0"/>
    <s v="CohortAvg"/>
    <n v="0"/>
    <n v="-686.82"/>
    <n v="-840.69"/>
    <n v="843.8"/>
    <n v="0"/>
    <n v="0"/>
    <n v="0"/>
    <n v="0"/>
    <n v="49531.1"/>
    <n v="0"/>
    <x v="2"/>
    <x v="33"/>
    <n v="0"/>
    <n v="0"/>
    <b v="0"/>
    <n v="0"/>
    <n v="0.78500000000000003"/>
    <n v="0.24"/>
    <n v="0"/>
    <n v="0"/>
    <n v="0"/>
    <n v="0"/>
    <n v="50214.8"/>
    <n v="0"/>
    <n v="0"/>
    <n v="0"/>
    <n v="0"/>
    <n v="0"/>
    <n v="49531.1"/>
    <s v="Forecast"/>
  </r>
  <r>
    <x v="7"/>
    <x v="1"/>
    <x v="18"/>
    <n v="12"/>
    <n v="13448.02"/>
    <n v="-4.8069455870489761E-2"/>
    <s v="DonorCohort:202404"/>
    <n v="-1.6747353E-2"/>
    <s v="Manual"/>
    <n v="0.20240259165159949"/>
    <s v="CohortAvg"/>
    <n v="0"/>
    <s v="CohortAvg_NoData_ERROR"/>
    <n v="0"/>
    <s v="CohortAvg"/>
    <n v="0"/>
    <s v="CohortAvg"/>
    <n v="0"/>
    <s v="CohortAvg"/>
    <n v="0"/>
    <s v="CohortAvg"/>
    <n v="0"/>
    <n v="-646.44000000000005"/>
    <n v="-225.22"/>
    <n v="226.83"/>
    <n v="0"/>
    <n v="0"/>
    <n v="0"/>
    <n v="0"/>
    <n v="12803.19"/>
    <n v="0"/>
    <x v="2"/>
    <x v="33"/>
    <n v="0"/>
    <n v="0"/>
    <b v="0"/>
    <n v="0"/>
    <n v="0.78500000000000003"/>
    <n v="0.24"/>
    <n v="0"/>
    <n v="0"/>
    <n v="0"/>
    <n v="0"/>
    <n v="13448.02"/>
    <n v="0"/>
    <n v="0"/>
    <n v="0"/>
    <n v="0"/>
    <n v="0"/>
    <n v="12803.19"/>
    <s v="Forecast"/>
  </r>
  <r>
    <x v="7"/>
    <x v="1"/>
    <x v="19"/>
    <n v="11"/>
    <n v="25049.9"/>
    <n v="-5.3123048373580173E-2"/>
    <s v="DonorCohort:202404"/>
    <n v="-1.6937935000000001E-2"/>
    <s v="Manual"/>
    <n v="0.19678739147541949"/>
    <s v="CohortAvg"/>
    <n v="0"/>
    <s v="CohortAvg_NoData_ERROR"/>
    <n v="0"/>
    <s v="CohortAvg"/>
    <n v="0"/>
    <s v="CohortAvg"/>
    <n v="0"/>
    <s v="CohortAvg"/>
    <n v="0"/>
    <s v="CohortAvg"/>
    <n v="0"/>
    <n v="-1330.73"/>
    <n v="-424.29"/>
    <n v="410.79"/>
    <n v="0"/>
    <n v="0"/>
    <n v="0"/>
    <n v="0"/>
    <n v="23705.67"/>
    <n v="0"/>
    <x v="2"/>
    <x v="33"/>
    <n v="0"/>
    <n v="0"/>
    <b v="0"/>
    <n v="0"/>
    <n v="0.78500000000000003"/>
    <n v="0.24"/>
    <n v="0"/>
    <n v="0"/>
    <n v="0"/>
    <n v="0"/>
    <n v="25049.9"/>
    <n v="0"/>
    <n v="0"/>
    <n v="0"/>
    <n v="0"/>
    <n v="0"/>
    <n v="23705.67"/>
    <s v="Forecast"/>
  </r>
  <r>
    <x v="7"/>
    <x v="1"/>
    <x v="20"/>
    <n v="10"/>
    <n v="98237.8"/>
    <n v="-4.0235255256557273E-2"/>
    <s v="DonorCohort:202405"/>
    <n v="-1.6937935000000001E-2"/>
    <s v="Manual"/>
    <n v="0.20219999999999999"/>
    <s v="Manual"/>
    <n v="0"/>
    <s v="CohortAvg_NoData_ERROR"/>
    <n v="0"/>
    <s v="CohortAvg"/>
    <n v="0"/>
    <s v="CohortAvg"/>
    <n v="0"/>
    <s v="CohortAvg"/>
    <n v="0"/>
    <s v="CohortAvg"/>
    <n v="0"/>
    <n v="-3952.62"/>
    <n v="-1663.95"/>
    <n v="1655.31"/>
    <n v="0"/>
    <n v="0"/>
    <n v="0"/>
    <n v="0"/>
    <n v="94276.54"/>
    <n v="0"/>
    <x v="2"/>
    <x v="33"/>
    <n v="0"/>
    <n v="0"/>
    <b v="0"/>
    <n v="0"/>
    <n v="0.78500000000000003"/>
    <n v="0.24"/>
    <n v="0"/>
    <n v="0"/>
    <n v="0"/>
    <n v="0"/>
    <n v="98237.8"/>
    <n v="0"/>
    <n v="0"/>
    <n v="0"/>
    <n v="0"/>
    <n v="0"/>
    <n v="94276.54"/>
    <s v="Forecast"/>
  </r>
  <r>
    <x v="7"/>
    <x v="1"/>
    <x v="21"/>
    <n v="9"/>
    <n v="39407.75"/>
    <n v="-1.1864182708354831E-2"/>
    <s v="DonorCohort:202405"/>
    <n v="-1.8507992000000001E-2"/>
    <s v="Manual"/>
    <n v="0.18379999999999999"/>
    <s v="Manual"/>
    <n v="0"/>
    <s v="CohortAvg_NoData_ERROR"/>
    <n v="0"/>
    <s v="CohortAvg"/>
    <n v="0"/>
    <s v="CohortAvg"/>
    <n v="0"/>
    <s v="CohortAvg"/>
    <n v="0"/>
    <s v="CohortAvg"/>
    <n v="0"/>
    <n v="-467.54"/>
    <n v="-729.36"/>
    <n v="603.6"/>
    <n v="0"/>
    <n v="0"/>
    <n v="0"/>
    <n v="0"/>
    <n v="38814.449999999997"/>
    <n v="0"/>
    <x v="2"/>
    <x v="33"/>
    <n v="0"/>
    <n v="0"/>
    <b v="0"/>
    <n v="0"/>
    <n v="0.78500000000000003"/>
    <n v="0.24"/>
    <n v="0"/>
    <n v="0"/>
    <n v="0"/>
    <n v="0"/>
    <n v="39407.75"/>
    <n v="0"/>
    <n v="0"/>
    <n v="0"/>
    <n v="0"/>
    <n v="0"/>
    <n v="38814.449999999997"/>
    <s v="Forecast"/>
  </r>
  <r>
    <x v="7"/>
    <x v="1"/>
    <x v="22"/>
    <n v="8"/>
    <n v="13287"/>
    <n v="-1.8196476614898809E-2"/>
    <s v="DonorCohort:202405"/>
    <n v="-1.5855779374381429E-2"/>
    <s v="DonorCohort:202405"/>
    <n v="0.18379999999999999"/>
    <s v="Manual"/>
    <n v="0"/>
    <s v="CohortAvg_NoData_ERROR"/>
    <n v="0"/>
    <s v="CohortAvg"/>
    <n v="0"/>
    <s v="CohortAvg"/>
    <n v="0"/>
    <s v="CohortAvg"/>
    <n v="0"/>
    <s v="CohortAvg"/>
    <n v="0"/>
    <n v="-241.78"/>
    <n v="-210.68"/>
    <n v="203.51"/>
    <n v="0"/>
    <n v="0"/>
    <n v="0"/>
    <n v="0"/>
    <n v="13038.06"/>
    <n v="0"/>
    <x v="2"/>
    <x v="33"/>
    <n v="0"/>
    <n v="0"/>
    <b v="0"/>
    <n v="0"/>
    <n v="0.78500000000000003"/>
    <n v="0.24"/>
    <n v="0"/>
    <n v="0"/>
    <n v="0"/>
    <n v="0"/>
    <n v="13287"/>
    <n v="0"/>
    <n v="0"/>
    <n v="0"/>
    <n v="0"/>
    <n v="0"/>
    <n v="13038.06"/>
    <s v="Forecast"/>
  </r>
  <r>
    <x v="7"/>
    <x v="2"/>
    <x v="2"/>
    <n v="64"/>
    <n v="1109154.24"/>
    <n v="-0.15"/>
    <s v="CohortTrend"/>
    <n v="-1.2056069184688351E-2"/>
    <s v="CohortTrend"/>
    <n v="0.13161354879730641"/>
    <s v="CohortTrend"/>
    <n v="2.098788817591463E-2"/>
    <s v="CohortAvg_NonZero"/>
    <n v="0"/>
    <s v="CohortAvg"/>
    <n v="0"/>
    <s v="CohortAvg"/>
    <n v="0"/>
    <s v="CohortAvg"/>
    <n v="0"/>
    <s v="CohortAvg"/>
    <n v="0"/>
    <n v="-166373.14000000001"/>
    <n v="-13372.04"/>
    <n v="12164.98"/>
    <n v="0"/>
    <n v="0"/>
    <n v="0"/>
    <n v="0"/>
    <n v="941574.04"/>
    <n v="0.13331399999999999"/>
    <x v="1"/>
    <x v="581"/>
    <n v="147866.07"/>
    <n v="-22340.83"/>
    <b v="0"/>
    <n v="0"/>
    <n v="0.78500000000000003"/>
    <n v="0.24"/>
    <n v="0"/>
    <n v="0"/>
    <n v="0"/>
    <n v="147866.07"/>
    <n v="1109154.24"/>
    <n v="0.13331399999999999"/>
    <n v="-22340.83"/>
    <n v="-22340.83"/>
    <n v="0"/>
    <n v="-22340.83"/>
    <n v="963914.87"/>
    <s v="Forecast"/>
  </r>
  <r>
    <x v="7"/>
    <x v="2"/>
    <x v="3"/>
    <n v="44"/>
    <n v="107411.81"/>
    <n v="-6.4331783790111605E-2"/>
    <s v="CohortAvg"/>
    <n v="-1.2736218575223539E-2"/>
    <s v="CohortTrend"/>
    <n v="0.1399306168747507"/>
    <s v="CohortTrend"/>
    <n v="3.4443562262955703E-2"/>
    <s v="CohortAvg_NonZero"/>
    <n v="4.029759369971302E-7"/>
    <s v="CohortAvg"/>
    <n v="0"/>
    <s v="CohortAvg"/>
    <n v="0"/>
    <s v="CohortAvg"/>
    <n v="0"/>
    <s v="CohortAvg"/>
    <n v="0"/>
    <n v="-6909.99"/>
    <n v="-1368.02"/>
    <n v="1252.52"/>
    <n v="0"/>
    <n v="0.04"/>
    <n v="0"/>
    <n v="0"/>
    <n v="100386.27"/>
    <n v="0.12734400000000001"/>
    <x v="1"/>
    <x v="582"/>
    <n v="13678.29"/>
    <n v="-894.66"/>
    <b v="0"/>
    <n v="0"/>
    <n v="0.78500000000000003"/>
    <n v="0.24"/>
    <n v="0"/>
    <n v="0"/>
    <n v="0"/>
    <n v="13678.29"/>
    <n v="107411.81"/>
    <n v="0.12734400000000001"/>
    <n v="-894.66"/>
    <n v="-894.62"/>
    <n v="0"/>
    <n v="-894.62"/>
    <n v="101280.89"/>
    <s v="Forecast"/>
  </r>
  <r>
    <x v="7"/>
    <x v="2"/>
    <x v="4"/>
    <n v="35"/>
    <n v="8451996.2400000002"/>
    <n v="-3.5812387620031368E-2"/>
    <s v="CohortAvg"/>
    <n v="-1.4727033013451071E-2"/>
    <s v="CohortTrend"/>
    <n v="0.16663262783525021"/>
    <s v="CohortTrend"/>
    <n v="1.8252441939867001E-2"/>
    <s v="CohortAvg_NonZero"/>
    <n v="0"/>
    <s v="CohortAvg"/>
    <n v="0"/>
    <s v="CohortAvg"/>
    <n v="0"/>
    <s v="CohortAvg"/>
    <n v="0"/>
    <s v="CohortAvg"/>
    <n v="0"/>
    <n v="-302686.17"/>
    <n v="-124472.83"/>
    <n v="117364.86"/>
    <n v="0"/>
    <n v="0"/>
    <n v="0"/>
    <n v="0"/>
    <n v="8142202.1100000003"/>
    <n v="5.8860999999999997E-2"/>
    <x v="1"/>
    <x v="583"/>
    <n v="497496.49"/>
    <n v="-18234.919999999998"/>
    <b v="0"/>
    <n v="0"/>
    <n v="0.78500000000000003"/>
    <n v="0.24"/>
    <n v="0"/>
    <n v="0"/>
    <n v="0"/>
    <n v="497496.49"/>
    <n v="8451996.2400000002"/>
    <n v="5.8860999999999997E-2"/>
    <n v="-18234.919999999998"/>
    <n v="-18234.919999999998"/>
    <n v="0"/>
    <n v="-18234.919999999998"/>
    <n v="8160437.04"/>
    <s v="Forecast"/>
  </r>
  <r>
    <x v="7"/>
    <x v="2"/>
    <x v="5"/>
    <n v="25"/>
    <n v="2134518.41"/>
    <n v="-4.283430734494726E-2"/>
    <s v="CohortAvg"/>
    <n v="-1.5658759336097901E-2"/>
    <s v="CohortTrend"/>
    <n v="0.1707180685501857"/>
    <s v="CohortTrend"/>
    <n v="2.129238856997092E-2"/>
    <s v="CohortAvg_NonZero"/>
    <n v="3.4390360777050709E-8"/>
    <s v="CohortAvg"/>
    <n v="0"/>
    <s v="CohortAvg"/>
    <n v="-2.3917589265472828E-3"/>
    <s v="CohortAvg"/>
    <n v="-1.0757930130348319E-5"/>
    <s v="CohortAvg"/>
    <n v="0"/>
    <n v="-91430.62"/>
    <n v="-33423.910000000003"/>
    <n v="30366.74"/>
    <n v="0"/>
    <n v="7.0000000000000007E-2"/>
    <n v="-5105.25"/>
    <n v="-22.96"/>
    <n v="2040030.55"/>
    <n v="6.1987E-2"/>
    <x v="1"/>
    <x v="584"/>
    <n v="132312.45000000001"/>
    <n v="-5857.02"/>
    <b v="0"/>
    <n v="0"/>
    <n v="0.78500000000000003"/>
    <n v="0.24"/>
    <n v="0"/>
    <n v="0"/>
    <n v="0"/>
    <n v="132312.45000000001"/>
    <n v="2134518.41"/>
    <n v="6.1987E-2"/>
    <n v="-5857.02"/>
    <n v="-5856.95"/>
    <n v="0"/>
    <n v="-5856.95"/>
    <n v="2045887.5"/>
    <s v="Forecast"/>
  </r>
  <r>
    <x v="7"/>
    <x v="2"/>
    <x v="6"/>
    <n v="24"/>
    <n v="2173538"/>
    <n v="-1.9043368772515841E-2"/>
    <s v="CohortAvg"/>
    <n v="-1.4651114078508319E-2"/>
    <s v="CohortTrend"/>
    <n v="0.16641591883696069"/>
    <s v="CohortTrend"/>
    <n v="3.1730504222850182E-2"/>
    <s v="CohortAvg_NonZero"/>
    <n v="0"/>
    <s v="CohortAvg"/>
    <n v="0"/>
    <s v="CohortAvg"/>
    <n v="-5.6513063346938456E-3"/>
    <s v="CohortAvg"/>
    <n v="-3.3947952653133007E-5"/>
    <s v="CohortAvg"/>
    <n v="0"/>
    <n v="-41391.49"/>
    <n v="-31844.75"/>
    <n v="30142.61"/>
    <n v="0"/>
    <n v="0"/>
    <n v="-12283.33"/>
    <n v="-73.790000000000006"/>
    <n v="2130444.37"/>
    <n v="5.3832999999999999E-2"/>
    <x v="1"/>
    <x v="585"/>
    <n v="117007.16"/>
    <n v="-2319.84"/>
    <b v="0"/>
    <n v="0"/>
    <n v="0.78500000000000003"/>
    <n v="0.24"/>
    <n v="0"/>
    <n v="0"/>
    <n v="0"/>
    <n v="117007.16"/>
    <n v="2173538"/>
    <n v="5.3832999999999999E-2"/>
    <n v="-2319.84"/>
    <n v="-2319.84"/>
    <n v="0"/>
    <n v="-2319.84"/>
    <n v="2132764.21"/>
    <s v="Forecast"/>
  </r>
  <r>
    <x v="7"/>
    <x v="2"/>
    <x v="7"/>
    <n v="23"/>
    <n v="1853278.68"/>
    <n v="-2.7592159787772921E-2"/>
    <s v="CohortAvg"/>
    <n v="-1.446908937895371E-2"/>
    <s v="CohortTrend"/>
    <n v="0.16312167921880469"/>
    <s v="CohortTrend"/>
    <n v="6.2946792078428335E-2"/>
    <s v="CohortAvg_NonZero"/>
    <n v="0"/>
    <s v="CohortAvg"/>
    <n v="0"/>
    <s v="CohortAvg"/>
    <n v="-3.4578822829348789E-3"/>
    <s v="CohortAvg"/>
    <n v="-5.4394750526779852E-5"/>
    <s v="CohortAvg"/>
    <n v="0"/>
    <n v="-51135.96"/>
    <n v="-26815.25"/>
    <n v="25192.49"/>
    <n v="0"/>
    <n v="0"/>
    <n v="-6408.42"/>
    <n v="-100.81"/>
    <n v="1800519.95"/>
    <n v="6.4473000000000003E-2"/>
    <x v="1"/>
    <x v="586"/>
    <n v="119487"/>
    <n v="-3401.53"/>
    <b v="0"/>
    <n v="0"/>
    <n v="0.78500000000000003"/>
    <n v="0.24"/>
    <n v="0"/>
    <n v="0"/>
    <n v="0"/>
    <n v="119487"/>
    <n v="1853278.68"/>
    <n v="6.4473000000000003E-2"/>
    <n v="-3401.53"/>
    <n v="-3401.53"/>
    <n v="0"/>
    <n v="-3401.53"/>
    <n v="1803921.48"/>
    <s v="Forecast"/>
  </r>
  <r>
    <x v="7"/>
    <x v="2"/>
    <x v="8"/>
    <n v="22"/>
    <n v="3339517.25"/>
    <n v="-2.8051041921247619E-2"/>
    <s v="CohortTrend"/>
    <n v="-1.5184711178405421E-2"/>
    <s v="CohortTrend"/>
    <n v="0.16815293418505631"/>
    <s v="CohortTrend"/>
    <n v="3.1819625937592251E-2"/>
    <s v="CohortAvg_NonZero"/>
    <n v="6.5638505319933157E-6"/>
    <s v="CohortAvg"/>
    <n v="0"/>
    <s v="CohortAvg"/>
    <n v="-4.8817144593612614E-3"/>
    <s v="CohortAvg"/>
    <n v="-4.0818811166868702E-5"/>
    <s v="CohortAvg"/>
    <n v="0"/>
    <n v="-93676.94"/>
    <n v="-50709.599999999999"/>
    <n v="46795.8"/>
    <n v="0"/>
    <n v="21.92"/>
    <n v="-16302.57"/>
    <n v="-136.32"/>
    <n v="3241904.58"/>
    <n v="4.7760999999999998E-2"/>
    <x v="1"/>
    <x v="587"/>
    <n v="159499.39000000001"/>
    <n v="-4662.1000000000004"/>
    <b v="0"/>
    <n v="0"/>
    <n v="0.78500000000000003"/>
    <n v="0.24"/>
    <n v="0"/>
    <n v="0"/>
    <n v="0"/>
    <n v="159499.39000000001"/>
    <n v="3339517.25"/>
    <n v="4.7760999999999998E-2"/>
    <n v="-4662.1000000000004"/>
    <n v="-4640.18"/>
    <n v="0"/>
    <n v="-4640.18"/>
    <n v="3246544.76"/>
    <s v="Forecast"/>
  </r>
  <r>
    <x v="7"/>
    <x v="2"/>
    <x v="9"/>
    <n v="21"/>
    <n v="2380042.02"/>
    <n v="-2.3450833350002729E-2"/>
    <s v="CohortTrend"/>
    <n v="-1.597999301244998E-2"/>
    <s v="CohortTrend"/>
    <n v="0.1809248862584065"/>
    <s v="CohortTrend"/>
    <n v="2.1741204340827231E-2"/>
    <s v="CohortAvg_NonZero"/>
    <n v="0"/>
    <s v="CohortAvg"/>
    <n v="0"/>
    <s v="CohortAvg"/>
    <n v="-2.066644427678851E-3"/>
    <s v="CohortAvg"/>
    <n v="-2.2506812184574031E-5"/>
    <s v="CohortAvg"/>
    <n v="0"/>
    <n v="-55813.97"/>
    <n v="-38033.050000000003"/>
    <n v="35884.07"/>
    <n v="0"/>
    <n v="0"/>
    <n v="-4918.7"/>
    <n v="-53.57"/>
    <n v="2322079.06"/>
    <n v="3.7531000000000002E-2"/>
    <x v="1"/>
    <x v="588"/>
    <n v="89326.32"/>
    <n v="-2175.4299999999998"/>
    <b v="0"/>
    <n v="0"/>
    <n v="0.78500000000000003"/>
    <n v="0.24"/>
    <n v="0"/>
    <n v="0"/>
    <n v="0"/>
    <n v="89326.32"/>
    <n v="2380042.02"/>
    <n v="3.7531000000000002E-2"/>
    <n v="-2175.4299999999998"/>
    <n v="-2175.4299999999998"/>
    <n v="0"/>
    <n v="-2175.4299999999998"/>
    <n v="2324254.5"/>
    <s v="Forecast"/>
  </r>
  <r>
    <x v="7"/>
    <x v="2"/>
    <x v="10"/>
    <n v="20"/>
    <n v="2243625.64"/>
    <n v="-3.2669888773499273E-2"/>
    <s v="CohortTrend"/>
    <n v="-1.6546754851495218E-2"/>
    <s v="CohortTrend"/>
    <n v="0.17823174022925489"/>
    <s v="CohortTrend"/>
    <n v="3.5260619907280639E-2"/>
    <s v="CohortAvg_NonZero"/>
    <n v="7.2832854189134052E-6"/>
    <s v="CohortAvg"/>
    <n v="0"/>
    <s v="CohortAvg"/>
    <n v="-1.1588647758370501E-2"/>
    <s v="CohortAvg"/>
    <n v="-9.3463788509071089E-5"/>
    <s v="CohortAvg"/>
    <n v="0"/>
    <n v="-73299"/>
    <n v="-37124.720000000001"/>
    <n v="33323.78"/>
    <n v="0"/>
    <n v="16.34"/>
    <n v="-26000.59"/>
    <n v="-209.7"/>
    <n v="2166509.35"/>
    <n v="3.3959999999999997E-2"/>
    <x v="1"/>
    <x v="589"/>
    <n v="76192.649999999994"/>
    <n v="-2618.84"/>
    <b v="0"/>
    <n v="0"/>
    <n v="0.78500000000000003"/>
    <n v="0.24"/>
    <n v="0"/>
    <n v="0"/>
    <n v="0"/>
    <n v="76192.649999999994"/>
    <n v="2243625.64"/>
    <n v="3.3959999999999997E-2"/>
    <n v="-2618.84"/>
    <n v="-2602.5"/>
    <n v="0"/>
    <n v="-2602.5"/>
    <n v="2169111.85"/>
    <s v="Forecast"/>
  </r>
  <r>
    <x v="7"/>
    <x v="2"/>
    <x v="11"/>
    <n v="19"/>
    <n v="2141583.9700000002"/>
    <n v="-4.0720404967961372E-2"/>
    <s v="CohortAvg"/>
    <n v="-1.6570889746055951E-2"/>
    <s v="CohortTrend"/>
    <n v="0.17316412545011839"/>
    <s v="CohortTrend"/>
    <n v="2.957356817616167E-2"/>
    <s v="CohortAvg_NonZero"/>
    <n v="0"/>
    <s v="CohortAvg"/>
    <n v="0"/>
    <s v="CohortAvg"/>
    <n v="-7.1594103408490076E-3"/>
    <s v="CohortAvg"/>
    <n v="-1.1040564992178999E-4"/>
    <s v="CohortAvg"/>
    <n v="0"/>
    <n v="-87206.17"/>
    <n v="-35487.949999999997"/>
    <n v="30903.79"/>
    <n v="0"/>
    <n v="0"/>
    <n v="-15332.48"/>
    <n v="-236.44"/>
    <n v="2049793.64"/>
    <n v="3.9233999999999998E-2"/>
    <x v="1"/>
    <x v="590"/>
    <n v="84022.14"/>
    <n v="-3601.27"/>
    <b v="0"/>
    <n v="0"/>
    <n v="0.78500000000000003"/>
    <n v="0.24"/>
    <n v="0"/>
    <n v="0"/>
    <n v="0"/>
    <n v="84022.14"/>
    <n v="2141583.9700000002"/>
    <n v="3.9233999999999998E-2"/>
    <n v="-3601.27"/>
    <n v="-3601.27"/>
    <n v="0"/>
    <n v="-3601.27"/>
    <n v="2053394.91"/>
    <s v="Forecast"/>
  </r>
  <r>
    <x v="7"/>
    <x v="2"/>
    <x v="12"/>
    <n v="18"/>
    <n v="2350724.2999999998"/>
    <n v="-3.9540819265801122E-2"/>
    <s v="CohortTrend"/>
    <n v="-1.7759577682956999E-2"/>
    <s v="CohortTrend"/>
    <n v="0.18382186907472611"/>
    <s v="CohortTrend"/>
    <n v="2.174435809861917E-2"/>
    <s v="CohortAvg_NonZero"/>
    <n v="1.6908335118531861E-6"/>
    <s v="CohortAvg"/>
    <n v="0"/>
    <s v="CohortAvg"/>
    <n v="-1.081114164755183E-2"/>
    <s v="CohortAvg"/>
    <n v="-9.4607902390347637E-5"/>
    <s v="CohortAvg"/>
    <n v="0"/>
    <n v="-92949.56"/>
    <n v="-41747.870000000003"/>
    <n v="36009.54"/>
    <n v="0"/>
    <n v="3.97"/>
    <n v="-25414.01"/>
    <n v="-222.4"/>
    <n v="2252032.44"/>
    <n v="2.5248E-2"/>
    <x v="1"/>
    <x v="591"/>
    <n v="59352.2"/>
    <n v="-2491.8200000000002"/>
    <b v="0"/>
    <n v="0"/>
    <n v="0.78500000000000003"/>
    <n v="0.24"/>
    <n v="0"/>
    <n v="0"/>
    <n v="0"/>
    <n v="59352.2"/>
    <n v="2350724.2999999998"/>
    <n v="2.5248E-2"/>
    <n v="-2491.8200000000002"/>
    <n v="-2487.84"/>
    <n v="0"/>
    <n v="-2487.84"/>
    <n v="2254520.2799999998"/>
    <s v="Forecast"/>
  </r>
  <r>
    <x v="7"/>
    <x v="2"/>
    <x v="13"/>
    <n v="17"/>
    <n v="2157913.5299999998"/>
    <n v="-1.9960077089875239E-2"/>
    <s v="CohortAvg"/>
    <n v="-1.6499200674345672E-2"/>
    <s v="CohortTrend"/>
    <n v="0.18186713841243829"/>
    <s v="CohortTrend"/>
    <n v="2.8245759955244559E-2"/>
    <s v="CohortAvg_NonZero"/>
    <n v="0"/>
    <s v="CohortAvg"/>
    <n v="0"/>
    <s v="CohortAvg"/>
    <n v="-1.0137241664042781E-2"/>
    <s v="CohortAvg"/>
    <n v="-6.8455458010067068E-5"/>
    <s v="CohortAvg"/>
    <n v="0"/>
    <n v="-43072.12"/>
    <n v="-35603.85"/>
    <n v="32704.46"/>
    <n v="0"/>
    <n v="0"/>
    <n v="-21875.29"/>
    <n v="-147.72"/>
    <n v="2111942.02"/>
    <n v="3.7253000000000001E-2"/>
    <x v="1"/>
    <x v="592"/>
    <n v="80387.759999999995"/>
    <n v="-1712.56"/>
    <b v="0"/>
    <n v="0"/>
    <n v="0.78500000000000003"/>
    <n v="0.24"/>
    <n v="0"/>
    <n v="0"/>
    <n v="0"/>
    <n v="80387.759999999995"/>
    <n v="2157913.5299999998"/>
    <n v="3.7253000000000001E-2"/>
    <n v="-1712.56"/>
    <n v="-1712.56"/>
    <n v="0"/>
    <n v="-1712.56"/>
    <n v="2113654.58"/>
    <s v="Forecast"/>
  </r>
  <r>
    <x v="7"/>
    <x v="2"/>
    <x v="14"/>
    <n v="16"/>
    <n v="3835255.14"/>
    <n v="-3.0465375430271391E-2"/>
    <s v="CohortAvg"/>
    <n v="-1.7778811154160919E-2"/>
    <s v="CohortTrend"/>
    <n v="0.18472577491406519"/>
    <s v="CohortTrend"/>
    <n v="1.559793306228718E-2"/>
    <s v="CohortAvg_NonZero"/>
    <n v="0"/>
    <s v="CohortAvg"/>
    <n v="0"/>
    <s v="CohortAvg"/>
    <n v="-1.8924600640978669E-2"/>
    <s v="CohortAvg"/>
    <n v="-1.5433811255142259E-4"/>
    <s v="CohortAvg"/>
    <n v="0"/>
    <n v="-116842.49"/>
    <n v="-68186.28"/>
    <n v="59039.21"/>
    <n v="0"/>
    <n v="0"/>
    <n v="-72580.67"/>
    <n v="-591.92999999999995"/>
    <n v="3709265.58"/>
    <n v="2.7064999999999999E-2"/>
    <x v="1"/>
    <x v="593"/>
    <n v="103802.92"/>
    <n v="-3409.96"/>
    <b v="0"/>
    <n v="0"/>
    <n v="0.78500000000000003"/>
    <n v="0.24"/>
    <n v="0"/>
    <n v="0"/>
    <n v="0"/>
    <n v="103802.92"/>
    <n v="3835255.14"/>
    <n v="2.7064999999999999E-2"/>
    <n v="-3409.96"/>
    <n v="-3409.96"/>
    <n v="0"/>
    <n v="-3409.96"/>
    <n v="3712675.55"/>
    <s v="Forecast"/>
  </r>
  <r>
    <x v="7"/>
    <x v="2"/>
    <x v="15"/>
    <n v="15"/>
    <n v="3915160.44"/>
    <n v="-3.4892643976873777E-2"/>
    <s v="CohortTrend"/>
    <n v="-1.7589059022348339E-2"/>
    <s v="CohortTrend"/>
    <n v="0.19113637565054489"/>
    <s v="CohortTrend"/>
    <n v="7.9645373695133598E-3"/>
    <s v="CohortAvg_NonZero"/>
    <n v="0"/>
    <s v="CohortAvg"/>
    <n v="0"/>
    <s v="CohortAvg"/>
    <n v="-3.4850915138866741E-2"/>
    <s v="CohortAvg"/>
    <n v="-3.1861154386764997E-4"/>
    <s v="CohortAvg"/>
    <n v="0"/>
    <n v="-136610.29999999999"/>
    <n v="-68863.990000000005"/>
    <n v="62360.800000000003"/>
    <n v="0"/>
    <n v="0"/>
    <n v="-136446.92000000001"/>
    <n v="-1247.42"/>
    <n v="3772046.95"/>
    <n v="1.6175999999999999E-2"/>
    <x v="1"/>
    <x v="594"/>
    <n v="63330.67"/>
    <n v="-2314.9699999999998"/>
    <b v="0"/>
    <n v="0"/>
    <n v="0.78500000000000003"/>
    <n v="0.24"/>
    <n v="0"/>
    <n v="0"/>
    <n v="0"/>
    <n v="63330.67"/>
    <n v="3915160.44"/>
    <n v="1.6175999999999999E-2"/>
    <n v="-2314.9699999999998"/>
    <n v="-2314.9699999999998"/>
    <n v="0"/>
    <n v="-2314.9699999999998"/>
    <n v="3774361.91"/>
    <s v="Forecast"/>
  </r>
  <r>
    <x v="7"/>
    <x v="2"/>
    <x v="16"/>
    <n v="14"/>
    <n v="5146151.29"/>
    <n v="-2.274477232968547E-2"/>
    <s v="CohortAvg"/>
    <n v="-1.7137382172190841E-2"/>
    <s v="CohortTrend"/>
    <n v="0.20180007881384759"/>
    <s v="CohortTrend"/>
    <n v="7.1848262480383477E-3"/>
    <s v="CohortAvg_NonZero"/>
    <n v="0"/>
    <s v="CohortAvg"/>
    <n v="0"/>
    <s v="CohortAvg"/>
    <n v="0"/>
    <s v="CohortAvg"/>
    <n v="0"/>
    <s v="CohortAvg"/>
    <n v="0"/>
    <n v="-117048.04"/>
    <n v="-88191.56"/>
    <n v="86541.14"/>
    <n v="0"/>
    <n v="0"/>
    <n v="0"/>
    <n v="0"/>
    <n v="5027452.83"/>
    <n v="1.4359E-2"/>
    <x v="1"/>
    <x v="595"/>
    <n v="73892.47"/>
    <n v="-1704.37"/>
    <b v="0"/>
    <n v="0"/>
    <n v="0.78500000000000003"/>
    <n v="0.24"/>
    <n v="0"/>
    <n v="0"/>
    <n v="0"/>
    <n v="73892.47"/>
    <n v="5146151.29"/>
    <n v="1.4359E-2"/>
    <n v="-1704.37"/>
    <n v="-1704.37"/>
    <n v="0"/>
    <n v="-1704.37"/>
    <n v="5029157.2"/>
    <s v="Forecast"/>
  </r>
  <r>
    <x v="7"/>
    <x v="2"/>
    <x v="17"/>
    <n v="13"/>
    <n v="6168214.4100000001"/>
    <n v="-3.3826911485686992E-2"/>
    <s v="DonorCohort:202404"/>
    <n v="-1.7083639055470709E-2"/>
    <s v="CohortTrend"/>
    <n v="0.19658031547627741"/>
    <s v="CohortTrend"/>
    <n v="3.2609071770091438E-3"/>
    <s v="CohortAvg_NonZero"/>
    <n v="0"/>
    <s v="CohortAvg"/>
    <n v="0"/>
    <s v="CohortAvg"/>
    <n v="0"/>
    <s v="CohortAvg"/>
    <n v="0"/>
    <s v="CohortAvg"/>
    <n v="0"/>
    <n v="-208651.64"/>
    <n v="-105375.55"/>
    <n v="101045.79"/>
    <n v="0"/>
    <n v="0"/>
    <n v="0"/>
    <n v="0"/>
    <n v="5955233.0099999998"/>
    <n v="1.1247E-2"/>
    <x v="2"/>
    <x v="596"/>
    <n v="69371.61"/>
    <n v="-2395.3200000000002"/>
    <b v="0"/>
    <n v="0"/>
    <n v="0.78500000000000003"/>
    <n v="0.24"/>
    <n v="0"/>
    <n v="0"/>
    <n v="0"/>
    <n v="69371.61"/>
    <n v="6168214.4100000001"/>
    <n v="1.1247E-2"/>
    <n v="-2395.3200000000002"/>
    <n v="-2395.3200000000002"/>
    <n v="0"/>
    <n v="-2395.3200000000002"/>
    <n v="5957628.3300000001"/>
    <s v="Forecast"/>
  </r>
  <r>
    <x v="7"/>
    <x v="2"/>
    <x v="18"/>
    <n v="12"/>
    <n v="5760891.5099999998"/>
    <n v="-2.8828963513726841E-2"/>
    <s v="DonorCohort:202404"/>
    <n v="-1.6609347999999999E-2"/>
    <s v="Manual"/>
    <n v="0.1943066723591961"/>
    <s v="CohortAvg"/>
    <n v="0"/>
    <s v="CohortAvg_NoData_ERROR"/>
    <n v="0"/>
    <s v="CohortAvg"/>
    <n v="0"/>
    <s v="CohortAvg"/>
    <n v="0"/>
    <s v="CohortAvg"/>
    <n v="0"/>
    <s v="CohortAvg"/>
    <n v="0"/>
    <n v="-166080.53"/>
    <n v="-95684.65"/>
    <n v="93281.64"/>
    <n v="0"/>
    <n v="0"/>
    <n v="0"/>
    <n v="0"/>
    <n v="5592407.9699999997"/>
    <n v="9.4839999999999994E-3"/>
    <x v="2"/>
    <x v="597"/>
    <n v="54634.7"/>
    <n v="-1597.85"/>
    <b v="0"/>
    <n v="0"/>
    <n v="0.78500000000000003"/>
    <n v="0.24"/>
    <n v="0"/>
    <n v="0"/>
    <n v="0"/>
    <n v="54634.7"/>
    <n v="5760891.5099999998"/>
    <n v="9.4839999999999994E-3"/>
    <n v="-1597.85"/>
    <n v="-1597.85"/>
    <n v="0"/>
    <n v="-1597.85"/>
    <n v="5594005.8200000003"/>
    <s v="Forecast"/>
  </r>
  <r>
    <x v="7"/>
    <x v="2"/>
    <x v="19"/>
    <n v="11"/>
    <n v="5531518.7599999998"/>
    <n v="-2.8986462873654951E-2"/>
    <s v="DonorCohort:202404"/>
    <n v="-1.6909980000000002E-2"/>
    <s v="Manual"/>
    <n v="0.19804119217905991"/>
    <s v="CohortAvg"/>
    <n v="0"/>
    <s v="CohortAvg_NoData_ERROR"/>
    <n v="0"/>
    <s v="CohortAvg"/>
    <n v="0"/>
    <s v="CohortAvg"/>
    <n v="0"/>
    <s v="CohortAvg"/>
    <n v="0"/>
    <s v="CohortAvg"/>
    <n v="0"/>
    <n v="-160339.16"/>
    <n v="-93537.87"/>
    <n v="91289.05"/>
    <n v="0"/>
    <n v="0"/>
    <n v="0"/>
    <n v="0"/>
    <n v="5368930.7699999996"/>
    <n v="9.8239999999999994E-3"/>
    <x v="2"/>
    <x v="598"/>
    <n v="54340.51"/>
    <n v="-1597.23"/>
    <b v="0"/>
    <n v="0"/>
    <n v="0.78500000000000003"/>
    <n v="0.24"/>
    <n v="0"/>
    <n v="0"/>
    <n v="0"/>
    <n v="54340.51"/>
    <n v="5531518.7599999998"/>
    <n v="9.8239999999999994E-3"/>
    <n v="-1597.23"/>
    <n v="-1597.23"/>
    <n v="0"/>
    <n v="-1597.23"/>
    <n v="5370528"/>
    <s v="Forecast"/>
  </r>
  <r>
    <x v="7"/>
    <x v="2"/>
    <x v="20"/>
    <n v="10"/>
    <n v="7199728.96"/>
    <n v="-3.6692647683456148E-2"/>
    <s v="DonorCohort:202405"/>
    <n v="-1.7175780000000002E-2"/>
    <s v="Manual"/>
    <n v="0.1867"/>
    <s v="Manual"/>
    <n v="0"/>
    <s v="CohortAvg_NoData_ERROR"/>
    <n v="0"/>
    <s v="CohortAvg"/>
    <n v="0"/>
    <s v="CohortAvg"/>
    <n v="0"/>
    <s v="CohortAvg"/>
    <n v="0"/>
    <s v="CohortAvg"/>
    <n v="0"/>
    <n v="-264177.12"/>
    <n v="-123660.96"/>
    <n v="112015.78"/>
    <n v="0"/>
    <n v="0"/>
    <n v="0"/>
    <n v="0"/>
    <n v="6923906.6699999999"/>
    <n v="3.019E-3"/>
    <x v="2"/>
    <x v="599"/>
    <n v="21733.33"/>
    <n v="-832.61"/>
    <b v="0"/>
    <n v="0"/>
    <n v="0.78500000000000003"/>
    <n v="0.24"/>
    <n v="0"/>
    <n v="0"/>
    <n v="0"/>
    <n v="21733.33"/>
    <n v="7199728.96"/>
    <n v="3.019E-3"/>
    <n v="-832.61"/>
    <n v="-832.61"/>
    <n v="0"/>
    <n v="-832.61"/>
    <n v="6924739.2699999996"/>
    <s v="Forecast"/>
  </r>
  <r>
    <x v="7"/>
    <x v="2"/>
    <x v="21"/>
    <n v="9"/>
    <n v="6317339.4400000004"/>
    <n v="-2.314669729398991E-2"/>
    <s v="DonorCohort:202405"/>
    <n v="-1.6290973E-2"/>
    <s v="Manual"/>
    <n v="0.189"/>
    <s v="Manual"/>
    <n v="0"/>
    <s v="CohortAvg_NoData_ERROR"/>
    <n v="3.544779622688516E-5"/>
    <s v="CohortAvg"/>
    <n v="0"/>
    <s v="CohortAvg"/>
    <n v="0"/>
    <s v="CohortAvg"/>
    <n v="0"/>
    <s v="CohortAvg"/>
    <n v="0"/>
    <n v="-146225.54"/>
    <n v="-102915.61"/>
    <n v="99498.1"/>
    <n v="0"/>
    <n v="223.94"/>
    <n v="0"/>
    <n v="0"/>
    <n v="6167472.4500000002"/>
    <n v="1.212E-3"/>
    <x v="2"/>
    <x v="600"/>
    <n v="7659.73"/>
    <n v="-181.71"/>
    <b v="0"/>
    <n v="0"/>
    <n v="0.78500000000000003"/>
    <n v="0.24"/>
    <n v="0"/>
    <n v="0"/>
    <n v="0"/>
    <n v="7659.73"/>
    <n v="6317339.4400000004"/>
    <n v="1.212E-3"/>
    <n v="-181.71"/>
    <n v="42.22"/>
    <n v="0"/>
    <n v="42.22"/>
    <n v="6167430.2199999997"/>
    <s v="Forecast"/>
  </r>
  <r>
    <x v="7"/>
    <x v="2"/>
    <x v="22"/>
    <n v="8"/>
    <n v="7387563.9299999997"/>
    <n v="-2.919257715966974E-2"/>
    <s v="DonorCohort:202405"/>
    <n v="-1.6454864431159691E-2"/>
    <s v="DonorCohort:202405"/>
    <n v="0.189"/>
    <s v="Manual"/>
    <n v="0"/>
    <s v="CohortAvg_NoData_ERROR"/>
    <n v="0"/>
    <s v="CohortAvg"/>
    <n v="1"/>
    <s v="CohortAvg"/>
    <n v="0"/>
    <s v="CohortAvg"/>
    <n v="0"/>
    <s v="CohortAvg"/>
    <n v="7387563.9299999997"/>
    <n v="-215662.03"/>
    <n v="-121561.36"/>
    <n v="116354.13"/>
    <n v="0"/>
    <n v="0"/>
    <n v="0"/>
    <n v="0"/>
    <n v="7166694.6699999999"/>
    <n v="0"/>
    <x v="2"/>
    <x v="33"/>
    <n v="0"/>
    <n v="0"/>
    <b v="0"/>
    <n v="0"/>
    <n v="0.78500000000000003"/>
    <n v="0.24"/>
    <n v="0"/>
    <n v="0"/>
    <n v="0"/>
    <n v="0"/>
    <n v="7387563.9299999997"/>
    <n v="0"/>
    <n v="0"/>
    <n v="0"/>
    <n v="0"/>
    <n v="0"/>
    <n v="7166694.6699999999"/>
    <s v="Forecast"/>
  </r>
  <r>
    <x v="7"/>
    <x v="3"/>
    <x v="0"/>
    <n v="77"/>
    <n v="59043.86"/>
    <n v="0"/>
    <s v="Manual"/>
    <n v="-1.6134481818466039E-3"/>
    <s v="CohortTrend"/>
    <n v="0.1"/>
    <s v="CohortTrend"/>
    <n v="3.407560443102068E-2"/>
    <s v="CohortAvg_NonZero"/>
    <n v="0"/>
    <s v="CohortAvg"/>
    <n v="0"/>
    <s v="CohortAvg"/>
    <n v="0"/>
    <s v="CohortAvg"/>
    <n v="0"/>
    <s v="CohortAvg"/>
    <n v="0"/>
    <n v="0"/>
    <n v="-95.26"/>
    <n v="492.03"/>
    <n v="0"/>
    <n v="0"/>
    <n v="0"/>
    <n v="0"/>
    <n v="59440.63"/>
    <n v="0.95"/>
    <x v="0"/>
    <x v="601"/>
    <n v="56091.67"/>
    <n v="376.93"/>
    <b v="0"/>
    <n v="0"/>
    <n v="0.78500000000000003"/>
    <n v="0.24"/>
    <n v="0"/>
    <n v="0"/>
    <n v="0"/>
    <n v="56091.67"/>
    <n v="59043.86"/>
    <n v="0.95"/>
    <n v="376.93"/>
    <n v="376.93"/>
    <n v="0"/>
    <n v="376.93"/>
    <n v="59063.7"/>
    <s v="Forecast"/>
  </r>
  <r>
    <x v="7"/>
    <x v="3"/>
    <x v="1"/>
    <n v="76"/>
    <n v="1440.92"/>
    <n v="-0.15"/>
    <s v="CohortAvg"/>
    <n v="-3.8181180768407622E-3"/>
    <s v="CohortTrend"/>
    <n v="0.1"/>
    <s v="CohortTrend"/>
    <n v="1.6188637680939019E-2"/>
    <s v="CohortAvg_NonZero"/>
    <n v="0"/>
    <s v="CohortAvg"/>
    <n v="0"/>
    <s v="CohortAvg"/>
    <n v="0"/>
    <s v="CohortAvg"/>
    <n v="0"/>
    <s v="CohortAvg"/>
    <n v="0"/>
    <n v="-216.14"/>
    <n v="-5.5"/>
    <n v="12.01"/>
    <n v="0"/>
    <n v="0"/>
    <n v="0"/>
    <n v="0"/>
    <n v="1231.29"/>
    <n v="0.95"/>
    <x v="0"/>
    <x v="602"/>
    <n v="1368.87"/>
    <n v="-199.15"/>
    <b v="0"/>
    <n v="0"/>
    <n v="0.78500000000000003"/>
    <n v="0.24"/>
    <n v="0"/>
    <n v="0"/>
    <n v="0"/>
    <n v="1368.87"/>
    <n v="1440.92"/>
    <n v="0.95"/>
    <n v="-199.15"/>
    <n v="-199.15"/>
    <n v="0"/>
    <n v="-199.15"/>
    <n v="1430.44"/>
    <s v="Forecast"/>
  </r>
  <r>
    <x v="7"/>
    <x v="3"/>
    <x v="2"/>
    <n v="64"/>
    <n v="1044936.38"/>
    <n v="-0.1048530625981292"/>
    <s v="CohortTrend"/>
    <n v="-9.4493594243067469E-3"/>
    <s v="CohortTrend"/>
    <n v="0.1134936599359794"/>
    <s v="CohortTrend"/>
    <n v="7.850128654456532E-3"/>
    <s v="CohortAvg_NonZero"/>
    <n v="0"/>
    <s v="CohortAvg"/>
    <n v="0"/>
    <s v="CohortAvg"/>
    <n v="0"/>
    <s v="CohortAvg"/>
    <n v="0"/>
    <s v="CohortAvg"/>
    <n v="0"/>
    <n v="-109564.78"/>
    <n v="-9873.98"/>
    <n v="9882.7999999999993"/>
    <n v="0"/>
    <n v="0"/>
    <n v="0"/>
    <n v="0"/>
    <n v="935380.42"/>
    <n v="0.12093"/>
    <x v="1"/>
    <x v="603"/>
    <n v="126364.56"/>
    <n v="-13248.64"/>
    <b v="0"/>
    <n v="0"/>
    <n v="0.78500000000000003"/>
    <n v="0.24"/>
    <n v="0"/>
    <n v="0"/>
    <n v="0"/>
    <n v="126364.56"/>
    <n v="1044936.38"/>
    <n v="0.12093"/>
    <n v="-13248.64"/>
    <n v="-13248.64"/>
    <n v="0"/>
    <n v="-13248.64"/>
    <n v="948629.07"/>
    <s v="Forecast"/>
  </r>
  <r>
    <x v="7"/>
    <x v="3"/>
    <x v="3"/>
    <n v="44"/>
    <n v="227218.32"/>
    <n v="-8.882257635830694E-2"/>
    <s v="CohortAvg"/>
    <n v="-9.2956576085773679E-3"/>
    <s v="CohortTrend"/>
    <n v="0.1"/>
    <s v="CohortTrend"/>
    <n v="3.3701986143291493E-2"/>
    <s v="CohortAvg_NonZero"/>
    <n v="9.090759655641026E-4"/>
    <s v="CohortAvg"/>
    <n v="0"/>
    <s v="CohortAvg"/>
    <n v="0"/>
    <s v="CohortAvg"/>
    <n v="0"/>
    <s v="CohortAvg"/>
    <n v="0"/>
    <n v="-20182.12"/>
    <n v="-2112.14"/>
    <n v="1893.49"/>
    <n v="0"/>
    <n v="206.56"/>
    <n v="0"/>
    <n v="0"/>
    <n v="206610.98"/>
    <n v="0.129277"/>
    <x v="1"/>
    <x v="604"/>
    <n v="29374"/>
    <n v="-2664.04"/>
    <b v="0"/>
    <n v="0"/>
    <n v="0.78500000000000003"/>
    <n v="0.24"/>
    <n v="0"/>
    <n v="0"/>
    <n v="0"/>
    <n v="29374"/>
    <n v="227218.32"/>
    <n v="0.129277"/>
    <n v="-2664.04"/>
    <n v="-2457.4899999999998"/>
    <n v="0"/>
    <n v="-2457.4899999999998"/>
    <n v="209068.47"/>
    <s v="Forecast"/>
  </r>
  <r>
    <x v="7"/>
    <x v="3"/>
    <x v="4"/>
    <n v="35"/>
    <n v="2764007.3"/>
    <n v="-6.9803345495700039E-2"/>
    <s v="CohortAvg"/>
    <n v="-1.492768383660867E-2"/>
    <s v="CohortTrend"/>
    <n v="0.17820139912177421"/>
    <s v="CohortTrend"/>
    <n v="2.5305754178794208E-2"/>
    <s v="CohortAvg_NonZero"/>
    <n v="0"/>
    <s v="CohortAvg"/>
    <n v="0"/>
    <s v="CohortAvg"/>
    <n v="-2.3725205029166562E-3"/>
    <s v="CohortAvg"/>
    <n v="-1.3857024213947931E-5"/>
    <s v="CohortAvg"/>
    <n v="0"/>
    <n v="-192936.95999999999"/>
    <n v="-41260.230000000003"/>
    <n v="41045.83"/>
    <n v="0"/>
    <n v="0"/>
    <n v="-6557.66"/>
    <n v="-38.299999999999997"/>
    <n v="2570855.9500000002"/>
    <n v="8.0709000000000003E-2"/>
    <x v="1"/>
    <x v="605"/>
    <n v="223079.83"/>
    <n v="-15589.02"/>
    <b v="0"/>
    <n v="0"/>
    <n v="0.78500000000000003"/>
    <n v="0.24"/>
    <n v="0"/>
    <n v="0"/>
    <n v="0"/>
    <n v="223079.83"/>
    <n v="2764007.3"/>
    <n v="8.0709000000000003E-2"/>
    <n v="-15589.02"/>
    <n v="-15589.02"/>
    <n v="0"/>
    <n v="-15589.02"/>
    <n v="2586444.9700000002"/>
    <s v="Forecast"/>
  </r>
  <r>
    <x v="7"/>
    <x v="3"/>
    <x v="5"/>
    <n v="25"/>
    <n v="700449"/>
    <n v="-5.0056872248614832E-2"/>
    <s v="CohortAvg"/>
    <n v="-1.6676325858886329E-2"/>
    <s v="CohortTrend"/>
    <n v="0.17958976703571641"/>
    <s v="CohortTrend"/>
    <n v="6.3554875458179685E-2"/>
    <s v="CohortAvg_NonZero"/>
    <n v="8.2386166398666497E-7"/>
    <s v="CohortAvg"/>
    <n v="0"/>
    <s v="CohortAvg"/>
    <n v="-1.056463220547775E-2"/>
    <s v="CohortAvg"/>
    <n v="-1.193059484436764E-4"/>
    <s v="CohortAvg"/>
    <n v="0"/>
    <n v="-35062.29"/>
    <n v="-11680.92"/>
    <n v="10482.790000000001"/>
    <n v="0"/>
    <n v="0.57999999999999996"/>
    <n v="-7399.99"/>
    <n v="-83.57"/>
    <n v="664188.01"/>
    <n v="8.0209000000000003E-2"/>
    <x v="1"/>
    <x v="606"/>
    <n v="56182.559999999998"/>
    <n v="-2908.47"/>
    <b v="0"/>
    <n v="0"/>
    <n v="0.78500000000000003"/>
    <n v="0.24"/>
    <n v="0"/>
    <n v="0"/>
    <n v="0"/>
    <n v="56182.559999999998"/>
    <n v="700449"/>
    <n v="8.0209000000000003E-2"/>
    <n v="-2908.47"/>
    <n v="-2907.89"/>
    <n v="0"/>
    <n v="-2907.89"/>
    <n v="667095.9"/>
    <s v="Forecast"/>
  </r>
  <r>
    <x v="7"/>
    <x v="3"/>
    <x v="6"/>
    <n v="24"/>
    <n v="630380.76"/>
    <n v="-5.2143014116295253E-2"/>
    <s v="CohortAvg"/>
    <n v="-1.703649427124582E-2"/>
    <s v="CohortTrend"/>
    <n v="0.18820451534248919"/>
    <s v="CohortTrend"/>
    <n v="4.58212970738524E-2"/>
    <s v="CohortAvg_NonZero"/>
    <n v="0"/>
    <s v="CohortAvg"/>
    <n v="0"/>
    <s v="CohortAvg"/>
    <n v="-1.203120614290481E-2"/>
    <s v="CohortAvg"/>
    <n v="-1.074003560175234E-4"/>
    <s v="CohortAvg"/>
    <n v="0"/>
    <n v="-32869.949999999997"/>
    <n v="-10739.48"/>
    <n v="9886.7099999999991"/>
    <n v="0"/>
    <n v="0"/>
    <n v="-7584.24"/>
    <n v="-67.7"/>
    <n v="596658.04"/>
    <n v="7.8328999999999996E-2"/>
    <x v="1"/>
    <x v="607"/>
    <n v="49376.95"/>
    <n v="-2641.46"/>
    <b v="0"/>
    <n v="0"/>
    <n v="0.78500000000000003"/>
    <n v="0.24"/>
    <n v="0"/>
    <n v="0"/>
    <n v="0"/>
    <n v="49376.95"/>
    <n v="630380.76"/>
    <n v="7.8328999999999996E-2"/>
    <n v="-2641.46"/>
    <n v="-2641.46"/>
    <n v="0"/>
    <n v="-2641.46"/>
    <n v="599299.5"/>
    <s v="Forecast"/>
  </r>
  <r>
    <x v="7"/>
    <x v="3"/>
    <x v="7"/>
    <n v="23"/>
    <n v="778039.61"/>
    <n v="-4.7994102413180383E-2"/>
    <s v="CohortAvg"/>
    <n v="-1.728090451046109E-2"/>
    <s v="CohortTrend"/>
    <n v="0.18996053843891891"/>
    <s v="CohortTrend"/>
    <n v="3.9563205547541939E-2"/>
    <s v="CohortAvg_NonZero"/>
    <n v="0"/>
    <s v="CohortAvg"/>
    <n v="0"/>
    <s v="CohortAvg"/>
    <n v="-1.3745816741595879E-2"/>
    <s v="CohortAvg"/>
    <n v="-1.040264915560729E-4"/>
    <s v="CohortAvg"/>
    <n v="0"/>
    <n v="-37341.31"/>
    <n v="-13445.23"/>
    <n v="12316.4"/>
    <n v="0"/>
    <n v="0"/>
    <n v="-10694.79"/>
    <n v="-80.94"/>
    <n v="739569.48"/>
    <n v="6.4107999999999998E-2"/>
    <x v="1"/>
    <x v="608"/>
    <n v="49878.85"/>
    <n v="-2466.2600000000002"/>
    <b v="0"/>
    <n v="0"/>
    <n v="0.78500000000000003"/>
    <n v="0.24"/>
    <n v="0"/>
    <n v="0"/>
    <n v="0"/>
    <n v="49878.85"/>
    <n v="778039.61"/>
    <n v="6.4107999999999998E-2"/>
    <n v="-2466.2600000000002"/>
    <n v="-2466.2600000000002"/>
    <n v="0"/>
    <n v="-2466.2600000000002"/>
    <n v="742035.73"/>
    <s v="Forecast"/>
  </r>
  <r>
    <x v="7"/>
    <x v="3"/>
    <x v="8"/>
    <n v="22"/>
    <n v="666664.18999999994"/>
    <n v="-7.5220401690115263E-2"/>
    <s v="CohortTrend"/>
    <n v="-1.8273140134310001E-2"/>
    <s v="CohortTrend"/>
    <n v="0.19566030531389539"/>
    <s v="CohortTrend"/>
    <n v="2.7114601808046011E-2"/>
    <s v="CohortAvg_NonZero"/>
    <n v="4.3797069865600678E-6"/>
    <s v="CohortAvg"/>
    <n v="0"/>
    <s v="CohortAvg"/>
    <n v="-1.689208963811242E-2"/>
    <s v="CohortAvg"/>
    <n v="-2.007726325406216E-4"/>
    <s v="CohortAvg"/>
    <n v="0"/>
    <n v="-50146.75"/>
    <n v="-12182.05"/>
    <n v="10869.98"/>
    <n v="0"/>
    <n v="2.92"/>
    <n v="-11261.35"/>
    <n v="-133.85"/>
    <n v="615202.44999999995"/>
    <n v="5.6891999999999998E-2"/>
    <x v="1"/>
    <x v="609"/>
    <n v="37928.019999999997"/>
    <n v="-2927.77"/>
    <b v="0"/>
    <n v="0"/>
    <n v="0.78500000000000003"/>
    <n v="0.24"/>
    <n v="0"/>
    <n v="0"/>
    <n v="0"/>
    <n v="37928.019999999997"/>
    <n v="666664.18999999994"/>
    <n v="5.6891999999999998E-2"/>
    <n v="-2927.77"/>
    <n v="-2924.85"/>
    <n v="0"/>
    <n v="-2924.85"/>
    <n v="618127.31000000006"/>
    <s v="Forecast"/>
  </r>
  <r>
    <x v="7"/>
    <x v="3"/>
    <x v="9"/>
    <n v="21"/>
    <n v="868523.01"/>
    <n v="-4.9447721144418942E-2"/>
    <s v="CohortTrend"/>
    <n v="-1.8633991226299169E-2"/>
    <s v="CohortTrend"/>
    <n v="0.20376380903960609"/>
    <s v="CohortTrend"/>
    <n v="3.2226318343723477E-2"/>
    <s v="CohortAvg_NonZero"/>
    <n v="0"/>
    <s v="CohortAvg"/>
    <n v="0"/>
    <s v="CohortAvg"/>
    <n v="-1.137087252257275E-2"/>
    <s v="CohortAvg"/>
    <n v="-9.7511810925031073E-5"/>
    <s v="CohortAvg"/>
    <n v="0"/>
    <n v="-42946.48"/>
    <n v="-16184.05"/>
    <n v="14747.8"/>
    <n v="0"/>
    <n v="0"/>
    <n v="-9875.86"/>
    <n v="-84.69"/>
    <n v="824140.27"/>
    <n v="5.4115000000000003E-2"/>
    <x v="1"/>
    <x v="610"/>
    <n v="47000.21"/>
    <n v="-2401.7800000000002"/>
    <b v="0"/>
    <n v="0"/>
    <n v="0.78500000000000003"/>
    <n v="0.24"/>
    <n v="0"/>
    <n v="0"/>
    <n v="0"/>
    <n v="47000.21"/>
    <n v="868523.01"/>
    <n v="5.4115000000000003E-2"/>
    <n v="-2401.7800000000002"/>
    <n v="-2401.7800000000002"/>
    <n v="0"/>
    <n v="-2401.7800000000002"/>
    <n v="826542.04"/>
    <s v="Forecast"/>
  </r>
  <r>
    <x v="7"/>
    <x v="3"/>
    <x v="10"/>
    <n v="20"/>
    <n v="652178.82999999996"/>
    <n v="-8.0580880767695859E-2"/>
    <s v="CohortTrend"/>
    <n v="-1.9957939230548241E-2"/>
    <s v="CohortTrend"/>
    <n v="0.1993528589700668"/>
    <s v="CohortTrend"/>
    <n v="3.5820616434774022E-2"/>
    <s v="CohortAvg_NonZero"/>
    <n v="0"/>
    <s v="CohortAvg"/>
    <n v="0"/>
    <s v="CohortAvg"/>
    <n v="-1.403114182004339E-2"/>
    <s v="CohortAvg"/>
    <n v="-1.090912579908022E-4"/>
    <s v="CohortAvg"/>
    <n v="0"/>
    <n v="-52553.14"/>
    <n v="-13016.15"/>
    <n v="10834.48"/>
    <n v="0"/>
    <n v="0"/>
    <n v="-9150.81"/>
    <n v="-71.150000000000006"/>
    <n v="597444.02"/>
    <n v="4.8573999999999999E-2"/>
    <x v="1"/>
    <x v="611"/>
    <n v="31678.83"/>
    <n v="-2658.68"/>
    <b v="0"/>
    <n v="0"/>
    <n v="0.78500000000000003"/>
    <n v="0.24"/>
    <n v="0"/>
    <n v="0"/>
    <n v="0"/>
    <n v="31678.83"/>
    <n v="652178.82999999996"/>
    <n v="4.8573999999999999E-2"/>
    <n v="-2658.68"/>
    <n v="-2658.68"/>
    <n v="0"/>
    <n v="-2658.68"/>
    <n v="600102.69999999995"/>
    <s v="Forecast"/>
  </r>
  <r>
    <x v="7"/>
    <x v="3"/>
    <x v="11"/>
    <n v="19"/>
    <n v="738100.5"/>
    <n v="-4.83112304800467E-2"/>
    <s v="CohortAvg"/>
    <n v="-1.986621141327358E-2"/>
    <s v="CohortTrend"/>
    <n v="0.20191485733476741"/>
    <s v="CohortTrend"/>
    <n v="3.780784644464779E-2"/>
    <s v="CohortAvg_NonZero"/>
    <n v="8.3864065388687556E-7"/>
    <s v="CohortAvg"/>
    <n v="0"/>
    <s v="CohortAvg"/>
    <n v="-1.933553584699977E-2"/>
    <s v="CohortAvg"/>
    <n v="-1.5613470025651301E-4"/>
    <s v="CohortAvg"/>
    <n v="0"/>
    <n v="-35658.54"/>
    <n v="-14663.26"/>
    <n v="12419.45"/>
    <n v="0"/>
    <n v="0.62"/>
    <n v="-14271.57"/>
    <n v="-115.24"/>
    <n v="700197.53"/>
    <n v="4.5983000000000003E-2"/>
    <x v="1"/>
    <x v="612"/>
    <n v="33940.239999999998"/>
    <n v="-1742.9"/>
    <b v="0"/>
    <n v="0"/>
    <n v="0.78500000000000003"/>
    <n v="0.24"/>
    <n v="0"/>
    <n v="0"/>
    <n v="0"/>
    <n v="33940.239999999998"/>
    <n v="738100.5"/>
    <n v="4.5983000000000003E-2"/>
    <n v="-1742.9"/>
    <n v="-1742.28"/>
    <n v="0"/>
    <n v="-1742.28"/>
    <n v="701939.82"/>
    <s v="Forecast"/>
  </r>
  <r>
    <x v="7"/>
    <x v="3"/>
    <x v="12"/>
    <n v="18"/>
    <n v="826480.35"/>
    <n v="-5.2697342879422598E-2"/>
    <s v="CohortTrend"/>
    <n v="-2.0078201270320551E-2"/>
    <s v="CohortTrend"/>
    <n v="0.21569022999056939"/>
    <s v="CohortTrend"/>
    <n v="2.8785212582381502E-2"/>
    <s v="CohortAvg_NonZero"/>
    <n v="0"/>
    <s v="CohortAvg"/>
    <n v="0"/>
    <s v="CohortAvg"/>
    <n v="-2.4195646972059611E-2"/>
    <s v="CohortAvg"/>
    <n v="-2.2324150557588931E-4"/>
    <s v="CohortAvg"/>
    <n v="0"/>
    <n v="-43553.32"/>
    <n v="-16594.240000000002"/>
    <n v="14855.31"/>
    <n v="0"/>
    <n v="0"/>
    <n v="-19997.23"/>
    <n v="-184.5"/>
    <n v="781188.1"/>
    <n v="3.9719999999999998E-2"/>
    <x v="1"/>
    <x v="613"/>
    <n v="32827.57"/>
    <n v="-1799"/>
    <b v="0"/>
    <n v="0"/>
    <n v="0.78500000000000003"/>
    <n v="0.24"/>
    <n v="0"/>
    <n v="0"/>
    <n v="0"/>
    <n v="32827.57"/>
    <n v="826480.35"/>
    <n v="3.9719999999999998E-2"/>
    <n v="-1799"/>
    <n v="-1799"/>
    <n v="0"/>
    <n v="-1799"/>
    <n v="782987.09"/>
    <s v="Forecast"/>
  </r>
  <r>
    <x v="7"/>
    <x v="3"/>
    <x v="13"/>
    <n v="17"/>
    <n v="877787.12"/>
    <n v="-5.0384536276231677E-2"/>
    <s v="CohortAvg"/>
    <n v="-2.0445690804106541E-2"/>
    <s v="CohortTrend"/>
    <n v="0.21106389340043741"/>
    <s v="CohortTrend"/>
    <n v="3.3053403451358487E-2"/>
    <s v="CohortAvg_NonZero"/>
    <n v="8.0852742760644386E-7"/>
    <s v="CohortAvg"/>
    <n v="0"/>
    <s v="CohortAvg"/>
    <n v="-4.4491331455300979E-2"/>
    <s v="CohortAvg"/>
    <n v="-4.6137227999845518E-4"/>
    <s v="CohortAvg"/>
    <n v="0"/>
    <n v="-44226.9"/>
    <n v="-17946.96"/>
    <n v="15439.1"/>
    <n v="0"/>
    <n v="0.71"/>
    <n v="-39053.919999999998"/>
    <n v="-404.99"/>
    <n v="831051.64"/>
    <n v="3.5385E-2"/>
    <x v="1"/>
    <x v="614"/>
    <n v="31060.07"/>
    <n v="-1653.71"/>
    <b v="0"/>
    <n v="0"/>
    <n v="0.78500000000000003"/>
    <n v="0.24"/>
    <n v="0"/>
    <n v="0"/>
    <n v="0"/>
    <n v="31060.07"/>
    <n v="877787.12"/>
    <n v="3.5385E-2"/>
    <n v="-1653.71"/>
    <n v="-1653"/>
    <n v="0"/>
    <n v="-1653"/>
    <n v="832704.65"/>
    <s v="Forecast"/>
  </r>
  <r>
    <x v="7"/>
    <x v="3"/>
    <x v="14"/>
    <n v="16"/>
    <n v="1450275.32"/>
    <n v="-5.2606103398154802E-2"/>
    <s v="CohortAvg"/>
    <n v="-2.0898541954393331E-2"/>
    <s v="CohortTrend"/>
    <n v="0.2163172485487472"/>
    <s v="CohortTrend"/>
    <n v="1.417657788534735E-2"/>
    <s v="CohortAvg_NonZero"/>
    <n v="1.5174949939614209E-5"/>
    <s v="CohortAvg"/>
    <n v="0"/>
    <s v="CohortAvg"/>
    <n v="-4.3283374120646041E-2"/>
    <s v="CohortAvg"/>
    <n v="-4.6017284657707061E-4"/>
    <s v="CohortAvg"/>
    <n v="0"/>
    <n v="-76293.33"/>
    <n v="-30308.639999999999"/>
    <n v="26143.3"/>
    <n v="0"/>
    <n v="22.01"/>
    <n v="-62772.81"/>
    <n v="-667.38"/>
    <n v="1369794.64"/>
    <n v="2.9125999999999999E-2"/>
    <x v="1"/>
    <x v="615"/>
    <n v="42241.08"/>
    <n v="-2344.1"/>
    <b v="0"/>
    <n v="0"/>
    <n v="0.78500000000000003"/>
    <n v="0.24"/>
    <n v="0"/>
    <n v="0"/>
    <n v="0"/>
    <n v="42241.08"/>
    <n v="1450275.32"/>
    <n v="2.9125999999999999E-2"/>
    <n v="-2344.1"/>
    <n v="-2322.09"/>
    <n v="0"/>
    <n v="-2322.09"/>
    <n v="1372116.73"/>
    <s v="Forecast"/>
  </r>
  <r>
    <x v="7"/>
    <x v="3"/>
    <x v="15"/>
    <n v="15"/>
    <n v="1561807.47"/>
    <n v="-5.4622632492250633E-2"/>
    <s v="CohortTrend"/>
    <n v="-1.812486749034176E-2"/>
    <s v="CohortTrend"/>
    <n v="0.21399490162028911"/>
    <s v="CohortTrend"/>
    <n v="1.9546304838760551E-2"/>
    <s v="CohortAvg_NonZero"/>
    <n v="3.907906841970281E-4"/>
    <s v="CohortAvg"/>
    <n v="0"/>
    <s v="CohortAvg"/>
    <n v="-0.06"/>
    <s v="CohortAvg"/>
    <n v="-1.2008794738041519E-3"/>
    <s v="CohortAvg"/>
    <n v="0"/>
    <n v="-85310.04"/>
    <n v="-28307.55"/>
    <n v="27851.57"/>
    <n v="0"/>
    <n v="610.34"/>
    <n v="-93708.45"/>
    <n v="-1875.54"/>
    <n v="1475431.11"/>
    <n v="2.6384999999999999E-2"/>
    <x v="1"/>
    <x v="616"/>
    <n v="41207.800000000003"/>
    <n v="-2279.0100000000002"/>
    <b v="0"/>
    <n v="0"/>
    <n v="0.78500000000000003"/>
    <n v="0.24"/>
    <n v="0"/>
    <n v="0"/>
    <n v="0"/>
    <n v="41207.800000000003"/>
    <n v="1561807.47"/>
    <n v="2.6384999999999999E-2"/>
    <n v="-2279.0100000000002"/>
    <n v="-1668.67"/>
    <n v="0"/>
    <n v="-1668.67"/>
    <n v="1477099.78"/>
    <s v="Forecast"/>
  </r>
  <r>
    <x v="7"/>
    <x v="3"/>
    <x v="16"/>
    <n v="14"/>
    <n v="1859433.57"/>
    <n v="-4.5512600174604567E-2"/>
    <s v="CohortAvg"/>
    <n v="-2.2124052011608719E-2"/>
    <s v="CohortTrend"/>
    <n v="0.25547507548423259"/>
    <s v="CohortTrend"/>
    <n v="4.6176837495393898E-3"/>
    <s v="CohortAvg_NonZero"/>
    <n v="0"/>
    <s v="CohortAvg"/>
    <n v="0"/>
    <s v="CohortAvg"/>
    <n v="0"/>
    <s v="CohortAvg"/>
    <n v="0"/>
    <s v="CohortAvg"/>
    <n v="0"/>
    <n v="-84627.66"/>
    <n v="-41138.21"/>
    <n v="39586.58"/>
    <n v="0"/>
    <n v="0"/>
    <n v="0"/>
    <n v="0"/>
    <n v="1773254.29"/>
    <n v="1.7995000000000001E-2"/>
    <x v="1"/>
    <x v="617"/>
    <n v="33459.85"/>
    <n v="-1550.77"/>
    <b v="0"/>
    <n v="0"/>
    <n v="0.78500000000000003"/>
    <n v="0.24"/>
    <n v="0"/>
    <n v="0"/>
    <n v="0"/>
    <n v="33459.85"/>
    <n v="1859433.57"/>
    <n v="1.7995000000000001E-2"/>
    <n v="-1550.77"/>
    <n v="-1550.77"/>
    <n v="0"/>
    <n v="-1550.77"/>
    <n v="1774805.05"/>
    <s v="Forecast"/>
  </r>
  <r>
    <x v="7"/>
    <x v="3"/>
    <x v="17"/>
    <n v="13"/>
    <n v="1663930.17"/>
    <n v="-4.5537763640635449E-2"/>
    <s v="DonorCohort:202404"/>
    <n v="-2.2264282451313792E-2"/>
    <s v="CohortTrend"/>
    <n v="0.24961052223497321"/>
    <s v="CohortTrend"/>
    <n v="2.1791689037598898E-3"/>
    <s v="CohortAvg_NonZero"/>
    <n v="0"/>
    <s v="CohortAvg"/>
    <n v="0"/>
    <s v="CohortAvg"/>
    <n v="0"/>
    <s v="CohortAvg"/>
    <n v="0"/>
    <s v="CohortAvg"/>
    <n v="0"/>
    <n v="-75771.66"/>
    <n v="-37046.21"/>
    <n v="34611.21"/>
    <n v="0"/>
    <n v="0"/>
    <n v="0"/>
    <n v="0"/>
    <n v="1585723.51"/>
    <n v="1.7454999999999998E-2"/>
    <x v="2"/>
    <x v="618"/>
    <n v="29044.59"/>
    <n v="-1365.13"/>
    <b v="0"/>
    <n v="0"/>
    <n v="0.78500000000000003"/>
    <n v="0.24"/>
    <n v="0"/>
    <n v="0"/>
    <n v="0"/>
    <n v="29044.59"/>
    <n v="1663930.17"/>
    <n v="1.7454999999999998E-2"/>
    <n v="-1365.13"/>
    <n v="-1365.13"/>
    <n v="0"/>
    <n v="-1365.13"/>
    <n v="1587088.64"/>
    <s v="Forecast"/>
  </r>
  <r>
    <x v="7"/>
    <x v="3"/>
    <x v="18"/>
    <n v="12"/>
    <n v="1683987.84"/>
    <n v="-4.7435694838629923E-2"/>
    <s v="DonorCohort:202404"/>
    <n v="-2.1550158999999999E-2"/>
    <s v="Manual"/>
    <n v="0.24387613034741201"/>
    <s v="CohortAvg"/>
    <n v="0"/>
    <s v="CohortAvg_NoData_ERROR"/>
    <n v="0"/>
    <s v="CohortAvg"/>
    <n v="0"/>
    <s v="CohortAvg"/>
    <n v="0"/>
    <s v="CohortAvg"/>
    <n v="0"/>
    <s v="CohortAvg"/>
    <n v="0"/>
    <n v="-79881.13"/>
    <n v="-36290.21"/>
    <n v="34223.699999999997"/>
    <n v="0"/>
    <n v="0"/>
    <n v="0"/>
    <n v="0"/>
    <n v="1602040.2"/>
    <n v="9.2379999999999997E-3"/>
    <x v="2"/>
    <x v="619"/>
    <n v="15556.2"/>
    <n v="-757.01"/>
    <b v="0"/>
    <n v="0"/>
    <n v="0.78500000000000003"/>
    <n v="0.24"/>
    <n v="0"/>
    <n v="0"/>
    <n v="0"/>
    <n v="15556.2"/>
    <n v="1683987.84"/>
    <n v="9.2379999999999997E-3"/>
    <n v="-757.01"/>
    <n v="-757.01"/>
    <n v="0"/>
    <n v="-757.01"/>
    <n v="1602797.21"/>
    <s v="Forecast"/>
  </r>
  <r>
    <x v="7"/>
    <x v="3"/>
    <x v="19"/>
    <n v="11"/>
    <n v="1872947.47"/>
    <n v="-4.974037992723674E-2"/>
    <s v="DonorCohort:202404"/>
    <n v="-2.2653513E-2"/>
    <s v="Manual"/>
    <n v="0.25642508731643399"/>
    <s v="CohortAvg"/>
    <n v="0"/>
    <s v="CohortAvg_NoData_ERROR"/>
    <n v="0"/>
    <s v="CohortAvg"/>
    <n v="0"/>
    <s v="CohortAvg"/>
    <n v="0"/>
    <s v="CohortAvg"/>
    <n v="0"/>
    <s v="CohortAvg"/>
    <n v="0"/>
    <n v="-93161.12"/>
    <n v="-42428.84"/>
    <n v="40022.559999999998"/>
    <n v="0"/>
    <n v="0"/>
    <n v="0"/>
    <n v="0"/>
    <n v="1777380.07"/>
    <n v="8.5660000000000007E-3"/>
    <x v="2"/>
    <x v="620"/>
    <n v="16044.37"/>
    <n v="-818.67"/>
    <b v="0"/>
    <n v="0"/>
    <n v="0.78500000000000003"/>
    <n v="0.24"/>
    <n v="0"/>
    <n v="0"/>
    <n v="0"/>
    <n v="16044.37"/>
    <n v="1872947.47"/>
    <n v="8.5660000000000007E-3"/>
    <n v="-818.67"/>
    <n v="-818.67"/>
    <n v="0"/>
    <n v="-818.67"/>
    <n v="1778198.73"/>
    <s v="Forecast"/>
  </r>
  <r>
    <x v="7"/>
    <x v="3"/>
    <x v="20"/>
    <n v="10"/>
    <n v="2140386.4500000002"/>
    <n v="-5.0435833008432518E-2"/>
    <s v="DonorCohort:202405"/>
    <n v="-2.2023204000000001E-2"/>
    <s v="Manual"/>
    <n v="0.25480000000000003"/>
    <s v="Manual"/>
    <n v="0"/>
    <s v="CohortAvg_NoData_ERROR"/>
    <n v="0"/>
    <s v="CohortAvg"/>
    <n v="0"/>
    <s v="CohortAvg"/>
    <n v="0"/>
    <s v="CohortAvg"/>
    <n v="0"/>
    <s v="CohortAvg"/>
    <n v="0"/>
    <n v="-107952.17"/>
    <n v="-47138.17"/>
    <n v="45447.54"/>
    <n v="0"/>
    <n v="0"/>
    <n v="0"/>
    <n v="0"/>
    <n v="2030743.64"/>
    <n v="3.179E-3"/>
    <x v="2"/>
    <x v="621"/>
    <n v="6804.7"/>
    <n v="-348.58"/>
    <b v="0"/>
    <n v="0"/>
    <n v="0.78500000000000003"/>
    <n v="0.24"/>
    <n v="0"/>
    <n v="0"/>
    <n v="0"/>
    <n v="6804.7"/>
    <n v="2140386.4500000002"/>
    <n v="3.179E-3"/>
    <n v="-348.58"/>
    <n v="-348.58"/>
    <n v="0"/>
    <n v="-348.58"/>
    <n v="2031092.22"/>
    <s v="Forecast"/>
  </r>
  <r>
    <x v="7"/>
    <x v="3"/>
    <x v="21"/>
    <n v="9"/>
    <n v="2325213.08"/>
    <n v="-5.7121948926895399E-2"/>
    <s v="DonorCohort:202405"/>
    <n v="-1.8299789E-2"/>
    <s v="Manual"/>
    <n v="0.24610000000000001"/>
    <s v="Manual"/>
    <n v="0"/>
    <s v="CohortAvg_NoData_ERROR"/>
    <n v="0"/>
    <s v="CohortAvg"/>
    <n v="0"/>
    <s v="CohortAvg"/>
    <n v="0"/>
    <s v="CohortAvg"/>
    <n v="0"/>
    <s v="CohortAvg"/>
    <n v="0"/>
    <n v="-132820.70000000001"/>
    <n v="-42550.91"/>
    <n v="47686.239999999998"/>
    <n v="0"/>
    <n v="0"/>
    <n v="0"/>
    <n v="0"/>
    <n v="2197527.71"/>
    <n v="4.66E-4"/>
    <x v="2"/>
    <x v="622"/>
    <n v="1083.8499999999999"/>
    <n v="-59.52"/>
    <b v="0"/>
    <n v="0"/>
    <n v="0.78500000000000003"/>
    <n v="0.24"/>
    <n v="0"/>
    <n v="0"/>
    <n v="0"/>
    <n v="1083.8499999999999"/>
    <n v="2325213.08"/>
    <n v="4.66E-4"/>
    <n v="-59.52"/>
    <n v="-59.52"/>
    <n v="0"/>
    <n v="-59.52"/>
    <n v="2197587.23"/>
    <s v="Forecast"/>
  </r>
  <r>
    <x v="7"/>
    <x v="3"/>
    <x v="22"/>
    <n v="8"/>
    <n v="2357858.19"/>
    <n v="-5.0425075170499392E-2"/>
    <s v="DonorCohort:202405"/>
    <n v="-1.985151509208713E-2"/>
    <s v="DonorCohort:202405"/>
    <n v="0.24610000000000001"/>
    <s v="Manual"/>
    <n v="0"/>
    <s v="CohortAvg_NoData_ERROR"/>
    <n v="0"/>
    <s v="CohortAvg"/>
    <n v="1"/>
    <s v="CohortAvg"/>
    <n v="0"/>
    <s v="CohortAvg"/>
    <n v="0"/>
    <s v="CohortAvg"/>
    <n v="2357858.19"/>
    <n v="-118895.18"/>
    <n v="-46807.06"/>
    <n v="48355.74"/>
    <n v="0"/>
    <n v="0"/>
    <n v="0"/>
    <n v="0"/>
    <n v="2240511.7000000002"/>
    <n v="0"/>
    <x v="2"/>
    <x v="33"/>
    <n v="0"/>
    <n v="0"/>
    <b v="0"/>
    <n v="0"/>
    <n v="0.78500000000000003"/>
    <n v="0.24"/>
    <n v="0"/>
    <n v="0"/>
    <n v="0"/>
    <n v="0"/>
    <n v="2357858.19"/>
    <n v="0"/>
    <n v="0"/>
    <n v="0"/>
    <n v="0"/>
    <n v="0"/>
    <n v="2240511.7000000002"/>
    <s v="Forecast"/>
  </r>
  <r>
    <x v="7"/>
    <x v="4"/>
    <x v="2"/>
    <n v="62"/>
    <n v="1377293.35"/>
    <n v="-0.1267389047136798"/>
    <s v="CohortTrend"/>
    <n v="-9.0735287656831497E-3"/>
    <s v="CohortTrend"/>
    <n v="0.1027345882734524"/>
    <s v="CohortTrend"/>
    <n v="3.0746040870665299E-2"/>
    <s v="CohortAvg_NonZero"/>
    <n v="0"/>
    <s v="CohortAvg"/>
    <n v="0"/>
    <s v="CohortAvg"/>
    <n v="0"/>
    <s v="CohortAvg"/>
    <n v="0"/>
    <s v="CohortAvg"/>
    <n v="0"/>
    <n v="-174556.65"/>
    <n v="-12496.91"/>
    <n v="11791.31"/>
    <n v="0"/>
    <n v="0"/>
    <n v="0"/>
    <n v="0"/>
    <n v="1202031.0900000001"/>
    <n v="7.7690999999999996E-2"/>
    <x v="1"/>
    <x v="623"/>
    <n v="107003.57"/>
    <n v="-13616.34"/>
    <b v="0"/>
    <n v="0"/>
    <n v="0.78500000000000003"/>
    <n v="0.24"/>
    <n v="0"/>
    <n v="0"/>
    <n v="0"/>
    <n v="107003.57"/>
    <n v="1377293.35"/>
    <n v="7.7690999999999996E-2"/>
    <n v="-13616.34"/>
    <n v="-13616.34"/>
    <n v="0"/>
    <n v="-13616.34"/>
    <n v="1215647.43"/>
    <s v="Forecast"/>
  </r>
  <r>
    <x v="7"/>
    <x v="4"/>
    <x v="3"/>
    <n v="44"/>
    <n v="55802.61"/>
    <n v="-9.8970136978451598E-2"/>
    <s v="CohortAvg"/>
    <n v="-9.4990348940722329E-3"/>
    <s v="CohortTrend"/>
    <n v="0.1021958028002435"/>
    <s v="CohortTrend"/>
    <n v="3.738694892140948E-2"/>
    <s v="CohortAvg_NonZero"/>
    <n v="0"/>
    <s v="CohortAvg"/>
    <n v="0"/>
    <s v="CohortAvg"/>
    <n v="0"/>
    <s v="CohortAvg"/>
    <n v="0"/>
    <s v="CohortAvg"/>
    <n v="0"/>
    <n v="-5522.79"/>
    <n v="-530.07000000000005"/>
    <n v="475.23"/>
    <n v="0"/>
    <n v="0"/>
    <n v="0"/>
    <n v="0"/>
    <n v="50224.98"/>
    <n v="3.1856000000000002E-2"/>
    <x v="1"/>
    <x v="624"/>
    <n v="1777.64"/>
    <n v="-177.68"/>
    <b v="0"/>
    <n v="0"/>
    <n v="0.78500000000000003"/>
    <n v="0.24"/>
    <n v="0"/>
    <n v="0"/>
    <n v="0"/>
    <n v="1777.64"/>
    <n v="55802.61"/>
    <n v="3.1856000000000002E-2"/>
    <n v="-177.68"/>
    <n v="-177.68"/>
    <n v="0"/>
    <n v="-177.68"/>
    <n v="50402.66"/>
    <s v="Forecast"/>
  </r>
  <r>
    <x v="7"/>
    <x v="4"/>
    <x v="6"/>
    <n v="24"/>
    <n v="4293.47"/>
    <n v="-1.6753483009189558E-2"/>
    <s v="CohortAvg"/>
    <n v="-1.023999057656051E-2"/>
    <s v="CohortTrend"/>
    <n v="0.1208218803607129"/>
    <s v="CohortTrend"/>
    <n v="0"/>
    <s v="CohortAvg_NoData_ERROR"/>
    <n v="0"/>
    <s v="CohortAvg"/>
    <n v="0"/>
    <s v="CohortAvg"/>
    <n v="0"/>
    <s v="CohortAvg"/>
    <n v="0"/>
    <s v="CohortAvg"/>
    <n v="0"/>
    <n v="-71.930000000000007"/>
    <n v="-43.97"/>
    <n v="43.23"/>
    <n v="0"/>
    <n v="0"/>
    <n v="0"/>
    <n v="0"/>
    <n v="4220.8"/>
    <n v="0"/>
    <x v="1"/>
    <x v="33"/>
    <n v="0"/>
    <n v="0"/>
    <b v="0"/>
    <n v="0"/>
    <n v="0.78500000000000003"/>
    <n v="0.24"/>
    <n v="0"/>
    <n v="0"/>
    <n v="0"/>
    <n v="0"/>
    <n v="4293.47"/>
    <n v="0"/>
    <n v="0"/>
    <n v="0"/>
    <n v="0"/>
    <n v="0"/>
    <n v="4220.8"/>
    <s v="Forecast"/>
  </r>
  <r>
    <x v="7"/>
    <x v="4"/>
    <x v="8"/>
    <n v="22"/>
    <n v="2019.29"/>
    <n v="-5.9976787394093588E-2"/>
    <s v="CohortTrend"/>
    <n v="-1.054372444035491E-2"/>
    <s v="CohortTrend"/>
    <n v="0.1200720396714291"/>
    <s v="CohortTrend"/>
    <n v="0"/>
    <s v="CohortAvg_NoData_ERROR"/>
    <n v="0"/>
    <s v="CohortAvg"/>
    <n v="0"/>
    <s v="CohortAvg"/>
    <n v="0"/>
    <s v="CohortAvg"/>
    <n v="0"/>
    <s v="CohortAvg"/>
    <n v="0"/>
    <n v="-121.11"/>
    <n v="-21.29"/>
    <n v="20.21"/>
    <n v="0"/>
    <n v="0"/>
    <n v="0"/>
    <n v="0"/>
    <n v="1897.1"/>
    <n v="0"/>
    <x v="1"/>
    <x v="33"/>
    <n v="0"/>
    <n v="0"/>
    <b v="0"/>
    <n v="0"/>
    <n v="0.78500000000000003"/>
    <n v="0.24"/>
    <n v="0"/>
    <n v="0"/>
    <n v="0"/>
    <n v="0"/>
    <n v="2019.29"/>
    <n v="0"/>
    <n v="0"/>
    <n v="0"/>
    <n v="0"/>
    <n v="0"/>
    <n v="1897.1"/>
    <s v="Forecast"/>
  </r>
  <r>
    <x v="7"/>
    <x v="4"/>
    <x v="10"/>
    <n v="20"/>
    <n v="7242.38"/>
    <n v="-4.7608695148470839E-2"/>
    <s v="CohortTrend"/>
    <n v="-1.054261705645442E-2"/>
    <s v="CohortTrend"/>
    <n v="0.12057544494292501"/>
    <s v="CohortTrend"/>
    <n v="0"/>
    <s v="CohortAvg_NoData_ERROR"/>
    <n v="0"/>
    <s v="CohortAvg"/>
    <n v="0"/>
    <s v="CohortAvg"/>
    <n v="0"/>
    <s v="CohortAvg"/>
    <n v="0"/>
    <s v="CohortAvg"/>
    <n v="0"/>
    <n v="-344.8"/>
    <n v="-76.349999999999994"/>
    <n v="72.77"/>
    <n v="0"/>
    <n v="0"/>
    <n v="0"/>
    <n v="0"/>
    <n v="6893.99"/>
    <n v="0"/>
    <x v="1"/>
    <x v="33"/>
    <n v="0"/>
    <n v="0"/>
    <b v="0"/>
    <n v="0"/>
    <n v="0.78500000000000003"/>
    <n v="0.24"/>
    <n v="0"/>
    <n v="0"/>
    <n v="0"/>
    <n v="0"/>
    <n v="7242.38"/>
    <n v="0"/>
    <n v="0"/>
    <n v="0"/>
    <n v="0"/>
    <n v="0"/>
    <n v="6893.99"/>
    <s v="Forecast"/>
  </r>
  <r>
    <x v="7"/>
    <x v="4"/>
    <x v="17"/>
    <n v="13"/>
    <n v="4673.8"/>
    <n v="0"/>
    <s v="DonorCohort_NoData_ERROR:202404"/>
    <n v="-1.043096509410163E-2"/>
    <s v="CohortTrend"/>
    <n v="0.12739342444016799"/>
    <s v="CohortTrend"/>
    <n v="0"/>
    <s v="CohortAvg_NoData_ERROR"/>
    <n v="0"/>
    <s v="CohortAvg"/>
    <n v="0"/>
    <s v="CohortAvg"/>
    <n v="0"/>
    <s v="CohortAvg"/>
    <n v="0"/>
    <s v="CohortAvg"/>
    <n v="0"/>
    <n v="0"/>
    <n v="-48.75"/>
    <n v="49.62"/>
    <n v="0"/>
    <n v="0"/>
    <n v="0"/>
    <n v="0"/>
    <n v="4674.66"/>
    <n v="0"/>
    <x v="2"/>
    <x v="33"/>
    <n v="0"/>
    <n v="0"/>
    <b v="0"/>
    <n v="0"/>
    <n v="0.78500000000000003"/>
    <n v="0.24"/>
    <n v="0"/>
    <n v="0"/>
    <n v="0"/>
    <n v="0"/>
    <n v="4673.8"/>
    <n v="0"/>
    <n v="0"/>
    <n v="0"/>
    <n v="0"/>
    <n v="0"/>
    <n v="4674.66"/>
    <s v="Forecast"/>
  </r>
  <r>
    <x v="7"/>
    <x v="4"/>
    <x v="20"/>
    <n v="10"/>
    <n v="7596.63"/>
    <n v="-1.531776148136608E-2"/>
    <s v="DonorCohort:202405"/>
    <n v="-1.1552634000000001E-2"/>
    <s v="Manual"/>
    <n v="0.1356"/>
    <s v="Manual"/>
    <n v="0"/>
    <s v="CohortAvg_NoData_ERROR"/>
    <n v="0"/>
    <s v="CohortAvg"/>
    <n v="0"/>
    <s v="CohortAvg"/>
    <n v="0"/>
    <s v="CohortAvg"/>
    <n v="0"/>
    <s v="CohortAvg"/>
    <n v="0"/>
    <n v="-116.36"/>
    <n v="-87.76"/>
    <n v="85.84"/>
    <n v="0"/>
    <n v="0"/>
    <n v="0"/>
    <n v="0"/>
    <n v="7478.35"/>
    <n v="0"/>
    <x v="2"/>
    <x v="33"/>
    <n v="0"/>
    <n v="0"/>
    <b v="0"/>
    <n v="0"/>
    <n v="0.78500000000000003"/>
    <n v="0.24"/>
    <n v="0"/>
    <n v="0"/>
    <n v="0"/>
    <n v="0"/>
    <n v="7596.63"/>
    <n v="0"/>
    <n v="0"/>
    <n v="0"/>
    <n v="0"/>
    <n v="0"/>
    <n v="7478.35"/>
    <s v="Forecast"/>
  </r>
  <r>
    <x v="7"/>
    <x v="4"/>
    <x v="21"/>
    <n v="9"/>
    <n v="23345.59"/>
    <n v="-1.3941788648183569E-2"/>
    <s v="DonorCohort:202405"/>
    <n v="-1.0430273E-2"/>
    <s v="Manual"/>
    <n v="0.13489999999999999"/>
    <s v="Manual"/>
    <n v="0"/>
    <s v="CohortAvg_NoData_ERROR"/>
    <n v="0"/>
    <s v="CohortAvg"/>
    <n v="0"/>
    <s v="CohortAvg"/>
    <n v="0"/>
    <s v="CohortAvg"/>
    <n v="0"/>
    <s v="CohortAvg"/>
    <n v="0"/>
    <n v="-325.48"/>
    <n v="-243.5"/>
    <n v="262.44"/>
    <n v="0"/>
    <n v="0"/>
    <n v="0"/>
    <n v="0"/>
    <n v="23039.06"/>
    <n v="0"/>
    <x v="2"/>
    <x v="33"/>
    <n v="0"/>
    <n v="0"/>
    <b v="0"/>
    <n v="0"/>
    <n v="0.78500000000000003"/>
    <n v="0.24"/>
    <n v="0"/>
    <n v="0"/>
    <n v="0"/>
    <n v="0"/>
    <n v="23345.59"/>
    <n v="0"/>
    <n v="0"/>
    <n v="0"/>
    <n v="0"/>
    <n v="0"/>
    <n v="23039.06"/>
    <s v="Forecast"/>
  </r>
  <r>
    <x v="7"/>
    <x v="4"/>
    <x v="22"/>
    <n v="8"/>
    <n v="19328.32"/>
    <n v="-1.3608199872800359E-2"/>
    <s v="DonorCohort:202405"/>
    <n v="-1.0460639277304231E-2"/>
    <s v="DonorCohort:202405"/>
    <n v="0.13489999999999999"/>
    <s v="Manual"/>
    <n v="0"/>
    <s v="CohortAvg_NoData_ERROR"/>
    <n v="0"/>
    <s v="CohortAvg"/>
    <n v="0"/>
    <s v="CohortAvg"/>
    <n v="0"/>
    <s v="CohortAvg"/>
    <n v="0"/>
    <s v="CohortAvg"/>
    <n v="0"/>
    <n v="-263.02"/>
    <n v="-202.19"/>
    <n v="217.28"/>
    <n v="0"/>
    <n v="0"/>
    <n v="0"/>
    <n v="0"/>
    <n v="19080.400000000001"/>
    <n v="0"/>
    <x v="2"/>
    <x v="33"/>
    <n v="0"/>
    <n v="0"/>
    <b v="0"/>
    <n v="0"/>
    <n v="0.78500000000000003"/>
    <n v="0.24"/>
    <n v="0"/>
    <n v="0"/>
    <n v="0"/>
    <n v="0"/>
    <n v="19328.32"/>
    <n v="0"/>
    <n v="0"/>
    <n v="0"/>
    <n v="0"/>
    <n v="0"/>
    <n v="19080.400000000001"/>
    <s v="Forecast"/>
  </r>
  <r>
    <x v="8"/>
    <x v="0"/>
    <x v="0"/>
    <n v="78"/>
    <n v="389276.04"/>
    <n v="0"/>
    <s v="Manual"/>
    <n v="0"/>
    <s v="CohortTrend"/>
    <n v="0.1"/>
    <s v="CohortTrend"/>
    <n v="2.8968181270786739E-2"/>
    <s v="CohortAvg_NonZero"/>
    <n v="0"/>
    <s v="CohortAvg"/>
    <n v="0"/>
    <s v="CohortAvg"/>
    <n v="0"/>
    <s v="CohortAvg"/>
    <n v="0"/>
    <s v="CohortAvg"/>
    <n v="0"/>
    <n v="0"/>
    <n v="0"/>
    <n v="3243.97"/>
    <n v="11276.62"/>
    <n v="0"/>
    <n v="0"/>
    <n v="0"/>
    <n v="381243.39"/>
    <n v="0.95"/>
    <x v="0"/>
    <x v="625"/>
    <n v="369812.24"/>
    <n v="-7631.02"/>
    <b v="1"/>
    <n v="11276.62"/>
    <n v="0.78500000000000003"/>
    <n v="0.24"/>
    <n v="8852.15"/>
    <n v="8852.15"/>
    <n v="2706.39"/>
    <n v="360960.09"/>
    <n v="377999.42"/>
    <n v="0.95492200000000005"/>
    <n v="1221.1300000000001"/>
    <n v="1221.1300000000001"/>
    <n v="22835.15"/>
    <n v="24056.28"/>
    <n v="357187.11"/>
    <s v="Forecast"/>
  </r>
  <r>
    <x v="8"/>
    <x v="0"/>
    <x v="1"/>
    <n v="77"/>
    <n v="67950.210000000006"/>
    <n v="-0.05"/>
    <s v="Manual"/>
    <n v="0"/>
    <s v="CohortTrend"/>
    <n v="0.1"/>
    <s v="CohortTrend"/>
    <n v="1.583561439068485E-2"/>
    <s v="CohortAvg_NonZero"/>
    <n v="0"/>
    <s v="CohortAvg"/>
    <n v="0"/>
    <s v="CohortAvg"/>
    <n v="0"/>
    <s v="CohortAvg"/>
    <n v="0"/>
    <s v="CohortAvg"/>
    <n v="0"/>
    <n v="-3397.51"/>
    <n v="0"/>
    <n v="566.25"/>
    <n v="1076.03"/>
    <n v="0"/>
    <n v="0"/>
    <n v="0"/>
    <n v="64042.91"/>
    <n v="0.95"/>
    <x v="0"/>
    <x v="626"/>
    <n v="64552.7"/>
    <n v="-3711.93"/>
    <b v="1"/>
    <n v="1076.03"/>
    <n v="0.78500000000000003"/>
    <n v="0.24"/>
    <n v="844.69"/>
    <n v="844.69"/>
    <n v="258.25"/>
    <n v="63708.01"/>
    <n v="66874.17"/>
    <n v="0.95265500000000003"/>
    <n v="-2867.24"/>
    <n v="-2867.24"/>
    <n v="2178.9699999999998"/>
    <n v="-688.27"/>
    <n v="64731.19"/>
    <s v="Forecast"/>
  </r>
  <r>
    <x v="8"/>
    <x v="0"/>
    <x v="2"/>
    <n v="65"/>
    <n v="859702.41"/>
    <n v="0"/>
    <s v="CohortTrend"/>
    <n v="0"/>
    <s v="CohortTrend"/>
    <n v="0.1"/>
    <s v="CohortTrend"/>
    <n v="1.311208486875569E-2"/>
    <s v="CohortAvg_NonZero"/>
    <n v="0"/>
    <s v="CohortAvg"/>
    <n v="0"/>
    <s v="CohortAvg"/>
    <n v="0"/>
    <s v="CohortAvg"/>
    <n v="0"/>
    <s v="CohortAvg"/>
    <n v="0"/>
    <n v="0"/>
    <n v="0"/>
    <n v="7164.19"/>
    <n v="11272.49"/>
    <n v="0"/>
    <n v="0"/>
    <n v="0"/>
    <n v="855594.11"/>
    <n v="0.95"/>
    <x v="0"/>
    <x v="627"/>
    <n v="816717.29"/>
    <n v="-3902.89"/>
    <b v="1"/>
    <n v="11272.49"/>
    <n v="0.78500000000000003"/>
    <n v="0.24"/>
    <n v="8848.91"/>
    <n v="8848.91"/>
    <n v="2705.4"/>
    <n v="807868.38"/>
    <n v="848429.92"/>
    <n v="0.95219200000000004"/>
    <n v="4946.0200000000004"/>
    <n v="4946.0200000000004"/>
    <n v="22826.79"/>
    <n v="27772.81"/>
    <n v="827821.3"/>
    <s v="Forecast"/>
  </r>
  <r>
    <x v="8"/>
    <x v="0"/>
    <x v="3"/>
    <n v="45"/>
    <n v="436360.04"/>
    <n v="-0.115213903858932"/>
    <s v="CohortAvg"/>
    <n v="-5.133181900544237E-3"/>
    <s v="CohortTrend"/>
    <n v="0.1"/>
    <s v="CohortTrend"/>
    <n v="4.274348881198476E-2"/>
    <s v="CohortAvg_NonZero"/>
    <n v="4.5528469346524597E-3"/>
    <s v="CohortAvg"/>
    <n v="0"/>
    <s v="CohortAvg"/>
    <n v="0"/>
    <s v="CohortAvg"/>
    <n v="0"/>
    <s v="CohortAvg"/>
    <n v="0"/>
    <n v="-50274.74"/>
    <n v="-2239.92"/>
    <n v="3636.33"/>
    <n v="18651.55"/>
    <n v="1986.68"/>
    <n v="0"/>
    <n v="0"/>
    <n v="366843.49"/>
    <n v="0.95"/>
    <x v="0"/>
    <x v="628"/>
    <n v="414542.04"/>
    <n v="-66040.73"/>
    <b v="1"/>
    <n v="18651.55"/>
    <n v="0.78500000000000003"/>
    <n v="0.24"/>
    <n v="14641.47"/>
    <n v="14641.47"/>
    <n v="4476.37"/>
    <n v="399900.57"/>
    <n v="417708.49"/>
    <n v="0.957368"/>
    <n v="-51399.26"/>
    <n v="-49412.58"/>
    <n v="37769.39"/>
    <n v="-11643.19"/>
    <n v="378486.68"/>
    <s v="Forecast"/>
  </r>
  <r>
    <x v="8"/>
    <x v="0"/>
    <x v="4"/>
    <n v="36"/>
    <n v="3477936.15"/>
    <n v="-6.935127420097853E-2"/>
    <s v="CohortAvg"/>
    <n v="-1.380567591574487E-2"/>
    <s v="CohortTrend"/>
    <n v="0.1652469746926396"/>
    <s v="CohortTrend"/>
    <n v="6.6450361489897455E-2"/>
    <s v="CohortAvg_NonZero"/>
    <n v="1.103280714843028E-4"/>
    <s v="CohortAvg"/>
    <n v="0"/>
    <s v="CohortAvg"/>
    <n v="-5.1690552761287567E-3"/>
    <s v="CohortAvg"/>
    <n v="-7.0808713588690921E-5"/>
    <s v="CohortAvg"/>
    <n v="0"/>
    <n v="-241199.3"/>
    <n v="-48015.26"/>
    <n v="47893.2"/>
    <n v="231110.11"/>
    <n v="383.71"/>
    <n v="-17977.64"/>
    <n v="-246.27"/>
    <n v="3005120.96"/>
    <n v="0.196021"/>
    <x v="1"/>
    <x v="629"/>
    <n v="681748.43"/>
    <n v="-92681.69"/>
    <b v="1"/>
    <n v="231110.11"/>
    <n v="0.78500000000000003"/>
    <n v="0.24"/>
    <n v="181421.44"/>
    <n v="181421.44"/>
    <n v="55466.43"/>
    <n v="500326.99"/>
    <n v="3246826.04"/>
    <n v="0.15409700000000001"/>
    <n v="88739.75"/>
    <n v="89123.46"/>
    <n v="467997.98"/>
    <n v="557121.43999999994"/>
    <n v="2447999.52"/>
    <s v="Forecast"/>
  </r>
  <r>
    <x v="8"/>
    <x v="0"/>
    <x v="5"/>
    <n v="26"/>
    <n v="621464.63"/>
    <n v="-7.2382997214841746E-2"/>
    <s v="CohortAvg"/>
    <n v="-2.15079499394948E-2"/>
    <s v="CohortTrend"/>
    <n v="0.21791408435976439"/>
    <s v="CohortTrend"/>
    <n v="0.10971401708726911"/>
    <s v="CohortAvg_NonZero"/>
    <n v="9.4633749988139314E-5"/>
    <s v="CohortAvg"/>
    <n v="0"/>
    <s v="CohortAvg"/>
    <n v="-7.6128334173875727E-3"/>
    <s v="CohortAvg"/>
    <n v="-1.6264808629353749E-4"/>
    <s v="CohortAvg"/>
    <n v="0"/>
    <n v="-44983.47"/>
    <n v="-13366.43"/>
    <n v="11285.49"/>
    <n v="68183.38"/>
    <n v="58.81"/>
    <n v="-4731.1099999999997"/>
    <n v="-101.08"/>
    <n v="506158.02"/>
    <n v="0.18556300000000001"/>
    <x v="1"/>
    <x v="630"/>
    <n v="115320.67"/>
    <n v="-21396.61"/>
    <b v="1"/>
    <n v="68183.38"/>
    <n v="0.78500000000000003"/>
    <n v="0.24"/>
    <n v="53523.95"/>
    <n v="53523.95"/>
    <n v="16364.01"/>
    <n v="61796.72"/>
    <n v="553281.24"/>
    <n v="0.111691"/>
    <n v="32127.35"/>
    <n v="32186.16"/>
    <n v="138071.35"/>
    <n v="170257.5"/>
    <n v="335900.52"/>
    <s v="Forecast"/>
  </r>
  <r>
    <x v="8"/>
    <x v="0"/>
    <x v="6"/>
    <n v="25"/>
    <n v="835845.89"/>
    <n v="-6.0927381421187761E-2"/>
    <s v="CohortAvg"/>
    <n v="-2.166332906783262E-2"/>
    <s v="CohortTrend"/>
    <n v="0.2262971816684666"/>
    <s v="CohortTrend"/>
    <n v="0.105953946683216"/>
    <s v="CohortAvg_NonZero"/>
    <n v="1.5029191139627709E-4"/>
    <s v="CohortAvg"/>
    <n v="0"/>
    <s v="CohortAvg"/>
    <n v="-1.144590133626232E-2"/>
    <s v="CohortAvg"/>
    <n v="-2.014583886607291E-4"/>
    <s v="CohortAvg"/>
    <n v="0"/>
    <n v="-50925.9"/>
    <n v="-18107.2"/>
    <n v="15762.46"/>
    <n v="88561.17"/>
    <n v="125.62"/>
    <n v="-9567.01"/>
    <n v="-168.39"/>
    <n v="693888.45"/>
    <n v="0.190804"/>
    <x v="1"/>
    <x v="631"/>
    <n v="159482.94"/>
    <n v="-27086.080000000002"/>
    <b v="1"/>
    <n v="88561.17"/>
    <n v="0.78500000000000003"/>
    <n v="0.24"/>
    <n v="69520.52"/>
    <n v="69520.52"/>
    <n v="21254.68"/>
    <n v="89962.42"/>
    <n v="747284.72"/>
    <n v="0.12038600000000001"/>
    <n v="42434.44"/>
    <n v="42560.06"/>
    <n v="179336.37"/>
    <n v="221896.43"/>
    <n v="471992.02"/>
    <s v="Forecast"/>
  </r>
  <r>
    <x v="8"/>
    <x v="0"/>
    <x v="7"/>
    <n v="24"/>
    <n v="1254975.94"/>
    <n v="-5.5985997908677643E-2"/>
    <s v="CohortAvg"/>
    <n v="-2.3076618353462679E-2"/>
    <s v="CohortTrend"/>
    <n v="0.2463604877701609"/>
    <s v="CohortTrend"/>
    <n v="6.6253594500773283E-2"/>
    <s v="CohortAvg_NonZero"/>
    <n v="1.418437308874031E-5"/>
    <s v="CohortAvg"/>
    <n v="0"/>
    <s v="CohortAvg"/>
    <n v="-9.5122010734427376E-3"/>
    <s v="CohortAvg"/>
    <n v="-2.0705265148696929E-4"/>
    <s v="CohortAvg"/>
    <n v="0"/>
    <n v="-70261.08"/>
    <n v="-28960.6"/>
    <n v="25764.71"/>
    <n v="83146.67"/>
    <n v="17.8"/>
    <n v="-11937.58"/>
    <n v="-259.85000000000002"/>
    <n v="1098354.49"/>
    <n v="0.15831400000000001"/>
    <x v="1"/>
    <x v="632"/>
    <n v="198680.2"/>
    <n v="-24795.360000000001"/>
    <b v="1"/>
    <n v="83146.67"/>
    <n v="0.78500000000000003"/>
    <n v="0.24"/>
    <n v="65270.13"/>
    <n v="65270.13"/>
    <n v="19955.2"/>
    <n v="133410.06"/>
    <n v="1171829.27"/>
    <n v="0.113848"/>
    <n v="40474.769999999997"/>
    <n v="40492.58"/>
    <n v="168372"/>
    <n v="208864.58"/>
    <n v="889489.92000000004"/>
    <s v="Forecast"/>
  </r>
  <r>
    <x v="8"/>
    <x v="0"/>
    <x v="8"/>
    <n v="23"/>
    <n v="1326751.58"/>
    <n v="-5.2243871339240702E-2"/>
    <s v="CohortTrend"/>
    <n v="-2.475003403296901E-2"/>
    <s v="CohortTrend"/>
    <n v="0.25879128259359391"/>
    <s v="CohortTrend"/>
    <n v="7.3969383652790113E-2"/>
    <s v="CohortAvg_NonZero"/>
    <n v="1.8294160308724179E-5"/>
    <s v="CohortAvg"/>
    <n v="0"/>
    <s v="CohortAvg"/>
    <n v="-1.2095721092707269E-2"/>
    <s v="CohortAvg"/>
    <n v="-6.3798591362563357E-5"/>
    <s v="CohortAvg"/>
    <n v="0"/>
    <n v="-69314.64"/>
    <n v="-32837.15"/>
    <n v="28612.65"/>
    <n v="98139"/>
    <n v="24.27"/>
    <n v="-16048.02"/>
    <n v="-84.64"/>
    <n v="1155049.17"/>
    <n v="0.151675"/>
    <x v="1"/>
    <x v="633"/>
    <n v="201234.96"/>
    <n v="-26042.95"/>
    <b v="1"/>
    <n v="98139"/>
    <n v="0.78500000000000003"/>
    <n v="0.24"/>
    <n v="77039.11"/>
    <n v="77039.11"/>
    <n v="23553.360000000001"/>
    <n v="124195.85"/>
    <n v="1228612.58"/>
    <n v="0.101086"/>
    <n v="50996.160000000003"/>
    <n v="51020.43"/>
    <n v="198731.47"/>
    <n v="249751.9"/>
    <n v="905297.27"/>
    <s v="Forecast"/>
  </r>
  <r>
    <x v="8"/>
    <x v="0"/>
    <x v="9"/>
    <n v="22"/>
    <n v="1208808.96"/>
    <n v="-6.7608274885008479E-2"/>
    <s v="CohortTrend"/>
    <n v="-2.3546769289996869E-2"/>
    <s v="CohortTrend"/>
    <n v="0.2414117889438768"/>
    <s v="CohortTrend"/>
    <n v="9.7507970760041821E-2"/>
    <s v="CohortAvg_NonZero"/>
    <n v="1.2225633165318029E-4"/>
    <s v="CohortAvg"/>
    <n v="0"/>
    <s v="CohortAvg"/>
    <n v="-1.3518228043908131E-2"/>
    <s v="CohortAvg"/>
    <n v="-3.0981769272961628E-4"/>
    <s v="CohortAvg"/>
    <n v="0"/>
    <n v="-81725.490000000005"/>
    <n v="-28463.55"/>
    <n v="24318.39"/>
    <n v="117868.51"/>
    <n v="147.78"/>
    <n v="-16340.96"/>
    <n v="-374.51"/>
    <n v="1004922.03"/>
    <n v="0.145013"/>
    <x v="1"/>
    <x v="634"/>
    <n v="175292.84"/>
    <n v="-29566.23"/>
    <b v="1"/>
    <n v="117868.51"/>
    <n v="0.78500000000000003"/>
    <n v="0.24"/>
    <n v="92526.78"/>
    <n v="92526.78"/>
    <n v="28288.44"/>
    <n v="82766.06"/>
    <n v="1090940.45"/>
    <n v="7.5867000000000004E-2"/>
    <n v="62960.55"/>
    <n v="63108.34"/>
    <n v="238683.73"/>
    <n v="301792.07"/>
    <n v="703129.96"/>
    <s v="Forecast"/>
  </r>
  <r>
    <x v="8"/>
    <x v="0"/>
    <x v="10"/>
    <n v="21"/>
    <n v="1090775.17"/>
    <n v="-7.4577193534188166E-2"/>
    <s v="CohortTrend"/>
    <n v="-2.7859896976815891E-2"/>
    <s v="CohortTrend"/>
    <n v="0.26195431210841208"/>
    <s v="CohortTrend"/>
    <n v="0.1016617759092947"/>
    <s v="CohortAvg_NonZero"/>
    <n v="3.3188778182936991E-4"/>
    <s v="CohortAvg"/>
    <n v="0"/>
    <s v="CohortAvg"/>
    <n v="-1.553106652821722E-2"/>
    <s v="CohortAvg"/>
    <n v="0"/>
    <s v="CohortAvg"/>
    <n v="0"/>
    <n v="-81346.95"/>
    <n v="-30388.880000000001"/>
    <n v="23811.1"/>
    <n v="110890.14"/>
    <n v="362.01"/>
    <n v="-16940.900000000001"/>
    <n v="0"/>
    <n v="891598.28"/>
    <n v="0.129274"/>
    <x v="1"/>
    <x v="635"/>
    <n v="141008.51999999999"/>
    <n v="-25748.33"/>
    <b v="1"/>
    <n v="110890.14"/>
    <n v="0.78500000000000003"/>
    <n v="0.24"/>
    <n v="87048.76"/>
    <n v="87048.76"/>
    <n v="26613.63"/>
    <n v="53959.76"/>
    <n v="979885.03"/>
    <n v="5.5066999999999998E-2"/>
    <n v="61300.43"/>
    <n v="61662.45"/>
    <n v="224552.54"/>
    <n v="286214.98"/>
    <n v="605383.30000000005"/>
    <s v="Forecast"/>
  </r>
  <r>
    <x v="8"/>
    <x v="0"/>
    <x v="11"/>
    <n v="20"/>
    <n v="1593191.5"/>
    <n v="-6.4997640182247449E-2"/>
    <s v="CohortAvg"/>
    <n v="-2.849492533349646E-2"/>
    <s v="CohortTrend"/>
    <n v="0.25846903878312832"/>
    <s v="CohortTrend"/>
    <n v="9.1347429886084977E-2"/>
    <s v="CohortAvg_NonZero"/>
    <n v="8.4051318747025856E-5"/>
    <s v="CohortAvg"/>
    <n v="0"/>
    <s v="CohortAvg"/>
    <n v="-1.9151650149990321E-2"/>
    <s v="CohortAvg"/>
    <n v="-2.8015654961453628E-4"/>
    <s v="CohortAvg"/>
    <n v="0"/>
    <n v="-103553.69"/>
    <n v="-45397.87"/>
    <n v="34315.89"/>
    <n v="145533.95000000001"/>
    <n v="133.91"/>
    <n v="-30512.25"/>
    <n v="-446.34"/>
    <n v="1332887.97"/>
    <n v="0.123763"/>
    <x v="1"/>
    <x v="636"/>
    <n v="197178.49"/>
    <n v="-32216"/>
    <b v="1"/>
    <n v="145533.95000000001"/>
    <n v="0.78500000000000003"/>
    <n v="0.24"/>
    <n v="114244.15"/>
    <n v="114244.15"/>
    <n v="34928.15"/>
    <n v="82934.34"/>
    <n v="1447657.55"/>
    <n v="5.7289E-2"/>
    <n v="82028.149999999994"/>
    <n v="82162.06"/>
    <n v="294706.25"/>
    <n v="376868.31"/>
    <n v="956019.66"/>
    <s v="Forecast"/>
  </r>
  <r>
    <x v="8"/>
    <x v="0"/>
    <x v="12"/>
    <n v="19"/>
    <n v="1621915.15"/>
    <n v="-7.2617756971870548E-2"/>
    <s v="CohortTrend"/>
    <n v="-3.000558662593069E-2"/>
    <s v="CohortTrend"/>
    <n v="0.2840773704855945"/>
    <s v="CohortTrend"/>
    <n v="8.1183098689736236E-2"/>
    <s v="CohortAvg_NonZero"/>
    <n v="1.0447810542534321E-5"/>
    <s v="CohortAvg"/>
    <n v="0"/>
    <s v="CohortAvg"/>
    <n v="-1.8274654027534039E-2"/>
    <s v="CohortAvg"/>
    <n v="-3.6566199288837192E-4"/>
    <s v="CohortAvg"/>
    <n v="0"/>
    <n v="-117779.84"/>
    <n v="-48666.52"/>
    <n v="38395.78"/>
    <n v="131672.1"/>
    <n v="16.95"/>
    <n v="-29639.94"/>
    <n v="-593.07000000000005"/>
    <n v="1362175.53"/>
    <n v="0.110738"/>
    <x v="1"/>
    <x v="637"/>
    <n v="179607.9"/>
    <n v="-28763.09"/>
    <b v="1"/>
    <n v="131672.1"/>
    <n v="0.78500000000000003"/>
    <n v="0.24"/>
    <n v="103362.6"/>
    <n v="103362.6"/>
    <n v="31601.3"/>
    <n v="76245.3"/>
    <n v="1490243.05"/>
    <n v="5.1163E-2"/>
    <n v="74599.509999999995"/>
    <n v="74616.45"/>
    <n v="266636"/>
    <n v="341252.45"/>
    <n v="1020923.08"/>
    <s v="Forecast"/>
  </r>
  <r>
    <x v="8"/>
    <x v="0"/>
    <x v="13"/>
    <n v="18"/>
    <n v="1864230.17"/>
    <n v="-6.6001223257714139E-2"/>
    <s v="CohortAvg"/>
    <n v="-3.129418645707862E-2"/>
    <s v="CohortTrend"/>
    <n v="0.29223456858748947"/>
    <s v="CohortTrend"/>
    <n v="7.7740218794944208E-2"/>
    <s v="CohortAvg_NonZero"/>
    <n v="3.5158496603878541E-5"/>
    <s v="CohortAvg"/>
    <n v="0"/>
    <s v="CohortAvg"/>
    <n v="-3.3044016769279753E-2"/>
    <s v="CohortAvg"/>
    <n v="-4.3936054525244478E-4"/>
    <s v="CohortAvg"/>
    <n v="0"/>
    <n v="-123041.47"/>
    <n v="-58339.57"/>
    <n v="45399.37"/>
    <n v="144925.66"/>
    <n v="65.540000000000006"/>
    <n v="-61601.65"/>
    <n v="-819.07"/>
    <n v="1583257.3"/>
    <n v="8.9294999999999999E-2"/>
    <x v="1"/>
    <x v="638"/>
    <n v="166466.65"/>
    <n v="-25089.5"/>
    <b v="1"/>
    <n v="144925.66"/>
    <n v="0.78500000000000003"/>
    <n v="0.24"/>
    <n v="113766.64"/>
    <n v="113766.64"/>
    <n v="34782.160000000003"/>
    <n v="52700"/>
    <n v="1719304.5"/>
    <n v="3.0651999999999999E-2"/>
    <n v="88677.14"/>
    <n v="88742.68"/>
    <n v="293474.46000000002"/>
    <n v="382217.15"/>
    <n v="1201040.1499999999"/>
    <s v="Forecast"/>
  </r>
  <r>
    <x v="8"/>
    <x v="0"/>
    <x v="14"/>
    <n v="17"/>
    <n v="2206545.33"/>
    <n v="-6.3586219563524893E-2"/>
    <s v="CohortAvg"/>
    <n v="-3.0664961729237439E-2"/>
    <s v="CohortTrend"/>
    <n v="0.30973168711790772"/>
    <s v="CohortTrend"/>
    <n v="6.8159681862684784E-2"/>
    <s v="CohortAvg_NonZero"/>
    <n v="8.2893012427615924E-5"/>
    <s v="CohortAvg"/>
    <n v="0"/>
    <s v="CohortAvg"/>
    <n v="-4.6043222118363897E-2"/>
    <s v="CohortAvg"/>
    <n v="-9.0668290543131642E-4"/>
    <s v="CohortAvg"/>
    <n v="0"/>
    <n v="-140305.88"/>
    <n v="-67663.63"/>
    <n v="56953.08"/>
    <n v="150397.43"/>
    <n v="182.91"/>
    <n v="-101596.46"/>
    <n v="-2000.64"/>
    <n v="1904948.58"/>
    <n v="7.3039000000000007E-2"/>
    <x v="1"/>
    <x v="639"/>
    <n v="161164.88"/>
    <n v="-22028.46"/>
    <b v="1"/>
    <n v="150397.43"/>
    <n v="0.78500000000000003"/>
    <n v="0.24"/>
    <n v="118061.98"/>
    <n v="118061.98"/>
    <n v="36095.379999999997"/>
    <n v="43102.9"/>
    <n v="2056147.91"/>
    <n v="2.0962999999999999E-2"/>
    <n v="96033.52"/>
    <n v="96216.42"/>
    <n v="304554.78999999998"/>
    <n v="400771.22"/>
    <n v="1504177.36"/>
    <s v="Forecast"/>
  </r>
  <r>
    <x v="8"/>
    <x v="0"/>
    <x v="15"/>
    <n v="16"/>
    <n v="3061920.84"/>
    <n v="-6.8067535936517876E-2"/>
    <s v="CohortTrend"/>
    <n v="-3.0500636662841099E-2"/>
    <s v="CohortTrend"/>
    <n v="0.32610110056141389"/>
    <s v="CohortTrend"/>
    <n v="4.0100329648797998E-2"/>
    <s v="CohortAvg_NonZero"/>
    <n v="1.184790454074148E-4"/>
    <s v="CohortAvg"/>
    <n v="0"/>
    <s v="CohortAvg"/>
    <n v="-0.06"/>
    <s v="CohortAvg"/>
    <n v="-2.178873634131012E-3"/>
    <s v="CohortAvg"/>
    <n v="0"/>
    <n v="-208417.41"/>
    <n v="-93390.54"/>
    <n v="83207.98"/>
    <n v="122784.04"/>
    <n v="362.77"/>
    <n v="-183715.25"/>
    <n v="-6671.54"/>
    <n v="2720174.07"/>
    <n v="6.6444000000000003E-2"/>
    <x v="1"/>
    <x v="640"/>
    <n v="203446.27"/>
    <n v="-22707.02"/>
    <b v="1"/>
    <n v="122784.04"/>
    <n v="0.78500000000000003"/>
    <n v="0.24"/>
    <n v="96385.47"/>
    <n v="96385.47"/>
    <n v="29468.17"/>
    <n v="107060.8"/>
    <n v="2939136.81"/>
    <n v="3.6426E-2"/>
    <n v="73678.44"/>
    <n v="74041.22"/>
    <n v="248637.67"/>
    <n v="322678.89"/>
    <n v="2397495.1800000002"/>
    <s v="Forecast"/>
  </r>
  <r>
    <x v="8"/>
    <x v="0"/>
    <x v="16"/>
    <n v="15"/>
    <n v="4568843.37"/>
    <n v="-5.4849669611825483E-2"/>
    <s v="CohortAvg"/>
    <n v="-3.5048986168009472E-2"/>
    <s v="CohortTrend"/>
    <n v="0.42087135281187238"/>
    <s v="CohortTrend"/>
    <n v="2.337347755521255E-2"/>
    <s v="CohortAvg_NonZero"/>
    <n v="7.0706418032442723E-6"/>
    <s v="CohortAvg"/>
    <n v="0"/>
    <s v="CohortAvg"/>
    <n v="0"/>
    <s v="CohortAvg"/>
    <n v="0"/>
    <s v="CohortAvg"/>
    <n v="0"/>
    <n v="-250599.55"/>
    <n v="-160133.32999999999"/>
    <n v="160241.26999999999"/>
    <n v="106789.75999999999"/>
    <n v="32.299999999999997"/>
    <n v="0"/>
    <n v="0"/>
    <n v="4211529.71"/>
    <n v="5.6590000000000001E-2"/>
    <x v="1"/>
    <x v="641"/>
    <n v="258551.46"/>
    <n v="-20220.43"/>
    <b v="1"/>
    <n v="106789.75999999999"/>
    <n v="0.78500000000000003"/>
    <n v="0.24"/>
    <n v="83829.960000000006"/>
    <n v="83829.960000000006"/>
    <n v="25629.54"/>
    <n v="174721.5"/>
    <n v="4462053.6100000003"/>
    <n v="3.9156999999999997E-2"/>
    <n v="63609.53"/>
    <n v="63641.84"/>
    <n v="216249.26"/>
    <n v="279891.09999999998"/>
    <n v="3931638.61"/>
    <s v="Forecast"/>
  </r>
  <r>
    <x v="8"/>
    <x v="0"/>
    <x v="17"/>
    <n v="14"/>
    <n v="5208693.43"/>
    <n v="-6.9581332887685907E-2"/>
    <s v="DonorCohort:202404"/>
    <n v="-3.7426776000000002E-2"/>
    <s v="Manual"/>
    <n v="0.43557606353866057"/>
    <s v="CohortTrend"/>
    <n v="1.013329171740707E-2"/>
    <s v="CohortAvg_NonZero"/>
    <n v="1.6306967219783021E-6"/>
    <s v="CohortAvg"/>
    <n v="0"/>
    <s v="CohortAvg"/>
    <n v="0"/>
    <s v="CohortAvg"/>
    <n v="0"/>
    <s v="CohortAvg"/>
    <n v="0"/>
    <n v="-362427.83"/>
    <n v="-194944.6"/>
    <n v="189065.18"/>
    <n v="52781.21"/>
    <n v="8.49"/>
    <n v="0"/>
    <n v="0"/>
    <n v="4787596.4800000004"/>
    <n v="4.6795000000000003E-2"/>
    <x v="2"/>
    <x v="642"/>
    <n v="243740.67"/>
    <n v="-19705.22"/>
    <b v="1"/>
    <n v="52781.21"/>
    <n v="0.78500000000000003"/>
    <n v="0.24"/>
    <n v="41433.25"/>
    <n v="41433.25"/>
    <n v="12667.49"/>
    <n v="202307.42"/>
    <n v="5155912.22"/>
    <n v="3.9238000000000002E-2"/>
    <n v="21728.03"/>
    <n v="21736.52"/>
    <n v="106881.95"/>
    <n v="128618.47"/>
    <n v="4658978.01"/>
    <s v="Forecast"/>
  </r>
  <r>
    <x v="8"/>
    <x v="0"/>
    <x v="18"/>
    <n v="13"/>
    <n v="5610418.7199999997"/>
    <n v="-6.1661630730661547E-2"/>
    <s v="DonorCohort:202404"/>
    <n v="-3.6760416999999997E-2"/>
    <s v="Manual"/>
    <n v="0.44319208224229939"/>
    <s v="CohortAvg"/>
    <n v="0"/>
    <s v="CohortAvg_NoData_ERROR"/>
    <n v="9.2906322771211917E-7"/>
    <s v="CohortAvg"/>
    <n v="0"/>
    <s v="CohortAvg"/>
    <n v="0"/>
    <s v="CohortAvg"/>
    <n v="0"/>
    <s v="CohortAvg"/>
    <n v="0"/>
    <n v="-345947.57"/>
    <n v="-206241.33"/>
    <n v="207207.76"/>
    <n v="0"/>
    <n v="5.21"/>
    <n v="0"/>
    <n v="0"/>
    <n v="5265432.37"/>
    <n v="3.8539999999999998E-2"/>
    <x v="2"/>
    <x v="643"/>
    <n v="216225.37"/>
    <n v="-13295.76"/>
    <b v="1"/>
    <n v="0"/>
    <n v="0.78500000000000003"/>
    <n v="0.24"/>
    <n v="0"/>
    <n v="0"/>
    <n v="0"/>
    <n v="216225.37"/>
    <n v="5610418.7199999997"/>
    <n v="3.8539999999999998E-2"/>
    <n v="-13295.76"/>
    <n v="-13290.55"/>
    <n v="0"/>
    <n v="-13290.55"/>
    <n v="5278722.92"/>
    <s v="Forecast"/>
  </r>
  <r>
    <x v="8"/>
    <x v="0"/>
    <x v="19"/>
    <n v="12"/>
    <n v="6056422.3399999999"/>
    <n v="-7.2688688646554631E-2"/>
    <s v="DonorCohort:202404"/>
    <n v="-3.8274234999999997E-2"/>
    <s v="Manual"/>
    <n v="0.46014498647570118"/>
    <s v="CohortAvg"/>
    <n v="0"/>
    <s v="CohortAvg_NoData_ERROR"/>
    <n v="0"/>
    <s v="CohortAvg"/>
    <n v="0"/>
    <s v="CohortAvg"/>
    <n v="0"/>
    <s v="CohortAvg"/>
    <n v="0"/>
    <s v="CohortAvg"/>
    <n v="0"/>
    <n v="-440233.4"/>
    <n v="-231804.93"/>
    <n v="232236.03"/>
    <n v="0"/>
    <n v="0"/>
    <n v="0"/>
    <n v="0"/>
    <n v="5616620.04"/>
    <n v="2.5891000000000001E-2"/>
    <x v="2"/>
    <x v="644"/>
    <n v="156804.41"/>
    <n v="-11386.75"/>
    <b v="1"/>
    <n v="0"/>
    <n v="0.78500000000000003"/>
    <n v="0.24"/>
    <n v="0"/>
    <n v="0"/>
    <n v="0"/>
    <n v="156804.41"/>
    <n v="6056422.3399999999"/>
    <n v="2.5891000000000001E-2"/>
    <n v="-11386.75"/>
    <n v="-11386.75"/>
    <n v="0"/>
    <n v="-11386.75"/>
    <n v="5628006.79"/>
    <s v="Forecast"/>
  </r>
  <r>
    <x v="8"/>
    <x v="0"/>
    <x v="20"/>
    <n v="11"/>
    <n v="8093039.71"/>
    <n v="-6.8162461585810574E-2"/>
    <s v="DonorCohort:202405"/>
    <n v="-4.104708E-2"/>
    <s v="Manual"/>
    <n v="0.45340000000000003"/>
    <s v="Manual"/>
    <n v="0"/>
    <s v="CohortAvg_NoData_ERROR"/>
    <n v="1.3328227072406541E-5"/>
    <s v="CohortAvg"/>
    <n v="0"/>
    <s v="CohortAvg"/>
    <n v="0"/>
    <s v="CohortAvg"/>
    <n v="0"/>
    <s v="CohortAvg"/>
    <n v="0"/>
    <n v="-551641.51"/>
    <n v="-332195.65000000002"/>
    <n v="305782.02"/>
    <n v="0"/>
    <n v="107.87"/>
    <n v="0"/>
    <n v="0"/>
    <n v="7514876.7000000002"/>
    <n v="1.2451E-2"/>
    <x v="2"/>
    <x v="645"/>
    <n v="100763.37"/>
    <n v="-7198.49"/>
    <b v="1"/>
    <n v="0"/>
    <n v="0.78500000000000003"/>
    <n v="0.24"/>
    <n v="0"/>
    <n v="0"/>
    <n v="0"/>
    <n v="100763.37"/>
    <n v="8093039.71"/>
    <n v="1.2451E-2"/>
    <n v="-7198.49"/>
    <n v="-7090.62"/>
    <n v="0"/>
    <n v="-7090.62"/>
    <n v="7521967.3300000001"/>
    <s v="Forecast"/>
  </r>
  <r>
    <x v="8"/>
    <x v="0"/>
    <x v="21"/>
    <n v="10"/>
    <n v="6913044.71"/>
    <n v="-6.4713276664978878E-2"/>
    <s v="DonorCohort:202405"/>
    <n v="-3.2794324999999999E-2"/>
    <s v="Manual"/>
    <n v="0.45519999999999999"/>
    <s v="Manual"/>
    <n v="0"/>
    <s v="CohortAvg_NoData_ERROR"/>
    <n v="1.144332329829361E-5"/>
    <s v="CohortAvg"/>
    <n v="0"/>
    <s v="CohortAvg"/>
    <n v="0"/>
    <s v="CohortAvg"/>
    <n v="0"/>
    <s v="CohortAvg"/>
    <n v="0"/>
    <n v="-447365.78"/>
    <n v="-226708.64"/>
    <n v="262234.83"/>
    <n v="0"/>
    <n v="79.11"/>
    <n v="0"/>
    <n v="0"/>
    <n v="6501126.0199999996"/>
    <n v="4.1130000000000003E-3"/>
    <x v="2"/>
    <x v="646"/>
    <n v="28432.93"/>
    <n v="-1694.2"/>
    <b v="1"/>
    <n v="0"/>
    <n v="0.78500000000000003"/>
    <n v="0.24"/>
    <n v="0"/>
    <n v="0"/>
    <n v="0"/>
    <n v="28432.93"/>
    <n v="6913044.71"/>
    <n v="4.1130000000000003E-3"/>
    <n v="-1694.2"/>
    <n v="-1615.09"/>
    <n v="0"/>
    <n v="-1615.09"/>
    <n v="6502741.1100000003"/>
    <s v="Forecast"/>
  </r>
  <r>
    <x v="8"/>
    <x v="0"/>
    <x v="22"/>
    <n v="9"/>
    <n v="7658813.9100000001"/>
    <n v="-6.267046176024553E-2"/>
    <s v="DonorCohort:202405"/>
    <n v="-2.917781197747045E-2"/>
    <s v="DonorCohort:202405"/>
    <n v="0.45519999999999999"/>
    <s v="Manual"/>
    <n v="0"/>
    <s v="CohortAvg_NoData_ERROR"/>
    <n v="0"/>
    <s v="CohortAvg"/>
    <n v="1"/>
    <s v="CohortAvg"/>
    <n v="0"/>
    <s v="CohortAvg"/>
    <n v="0"/>
    <s v="CohortAvg"/>
    <n v="7658813.9100000001"/>
    <n v="-479981.4"/>
    <n v="-223467.43"/>
    <n v="290524.34000000003"/>
    <n v="0"/>
    <n v="0"/>
    <n v="0"/>
    <n v="0"/>
    <n v="7245889.4199999999"/>
    <n v="4.4299999999999998E-4"/>
    <x v="2"/>
    <x v="647"/>
    <n v="3391.44"/>
    <n v="-182.85"/>
    <b v="1"/>
    <n v="0"/>
    <n v="0.78500000000000003"/>
    <n v="0.24"/>
    <n v="0"/>
    <n v="0"/>
    <n v="0"/>
    <n v="3391.44"/>
    <n v="7658813.9100000001"/>
    <n v="4.4299999999999998E-4"/>
    <n v="-182.85"/>
    <n v="-182.85"/>
    <n v="0"/>
    <n v="-182.85"/>
    <n v="7246072.2699999996"/>
    <s v="Forecast"/>
  </r>
  <r>
    <x v="8"/>
    <x v="1"/>
    <x v="4"/>
    <n v="31"/>
    <n v="988375.76"/>
    <n v="-8.4057557119196057E-3"/>
    <s v="CohortAvg"/>
    <n v="-3.30664470390701E-3"/>
    <s v="CohortTrend"/>
    <n v="0.1"/>
    <s v="CohortTrend"/>
    <n v="2.4227718098014821E-2"/>
    <s v="CohortAvg_NonZero"/>
    <n v="0"/>
    <s v="CohortAvg"/>
    <n v="0"/>
    <s v="CohortAvg"/>
    <n v="0"/>
    <s v="CohortAvg"/>
    <n v="0"/>
    <s v="CohortAvg"/>
    <n v="0"/>
    <n v="-8308.0499999999993"/>
    <n v="-3268.21"/>
    <n v="8236.4599999999991"/>
    <n v="23946.09"/>
    <n v="0"/>
    <n v="0"/>
    <n v="0"/>
    <n v="961089.89"/>
    <n v="9.8276000000000002E-2"/>
    <x v="1"/>
    <x v="648"/>
    <n v="97133.8"/>
    <n v="-2681.55"/>
    <b v="1"/>
    <n v="23946.09"/>
    <n v="0.78500000000000003"/>
    <n v="0.24"/>
    <n v="18797.68"/>
    <n v="18797.68"/>
    <n v="5747.06"/>
    <n v="78336.12"/>
    <n v="964429.67"/>
    <n v="8.1225000000000006E-2"/>
    <n v="16116.13"/>
    <n v="16116.13"/>
    <n v="48490.83"/>
    <n v="64606.96"/>
    <n v="896482.93"/>
    <s v="Forecast"/>
  </r>
  <r>
    <x v="8"/>
    <x v="1"/>
    <x v="5"/>
    <n v="26"/>
    <n v="178651.55"/>
    <n v="-6.3528791558061778E-2"/>
    <s v="CohortAvg"/>
    <n v="-1.540547024048167E-2"/>
    <s v="CohortTrend"/>
    <n v="0.15233683954506499"/>
    <s v="CohortTrend"/>
    <n v="5.0851863239572817E-2"/>
    <s v="CohortAvg_NonZero"/>
    <n v="0"/>
    <s v="CohortAvg"/>
    <n v="0"/>
    <s v="CohortAvg"/>
    <n v="0"/>
    <s v="CohortAvg"/>
    <n v="0"/>
    <s v="CohortAvg"/>
    <n v="0"/>
    <n v="-11349.52"/>
    <n v="-2752.21"/>
    <n v="2267.9299999999998"/>
    <n v="9084.76"/>
    <n v="0"/>
    <n v="0"/>
    <n v="0"/>
    <n v="157733"/>
    <n v="8.8816999999999993E-2"/>
    <x v="1"/>
    <x v="649"/>
    <n v="15867.31"/>
    <n v="-1857.93"/>
    <b v="1"/>
    <n v="9084.76"/>
    <n v="0.78500000000000003"/>
    <n v="0.24"/>
    <n v="7131.54"/>
    <n v="7131.54"/>
    <n v="2180.34"/>
    <n v="8735.77"/>
    <n v="169566.79"/>
    <n v="5.1518000000000001E-2"/>
    <n v="5273.61"/>
    <n v="5273.61"/>
    <n v="18396.650000000001"/>
    <n v="23670.26"/>
    <n v="134062.73000000001"/>
    <s v="Forecast"/>
  </r>
  <r>
    <x v="8"/>
    <x v="1"/>
    <x v="6"/>
    <n v="25"/>
    <n v="344586.32"/>
    <n v="-1.164681921409186E-2"/>
    <s v="CohortAvg"/>
    <n v="-1.1650693782949251E-2"/>
    <s v="CohortTrend"/>
    <n v="0.1351281900897302"/>
    <s v="CohortTrend"/>
    <n v="6.9912078197154656E-2"/>
    <s v="CohortAvg_NonZero"/>
    <n v="0"/>
    <s v="CohortAvg"/>
    <n v="0"/>
    <s v="CohortAvg"/>
    <n v="0"/>
    <s v="CohortAvg"/>
    <n v="0"/>
    <s v="CohortAvg"/>
    <n v="0"/>
    <n v="-4013.33"/>
    <n v="-4014.67"/>
    <n v="3880.28"/>
    <n v="24090.75"/>
    <n v="0"/>
    <n v="0"/>
    <n v="0"/>
    <n v="316347.84000000003"/>
    <n v="4.6795999999999997E-2"/>
    <x v="1"/>
    <x v="650"/>
    <n v="16125.09"/>
    <n v="-1321.43"/>
    <b v="1"/>
    <n v="24090.75"/>
    <n v="0.78500000000000003"/>
    <n v="0.24"/>
    <n v="18911.240000000002"/>
    <n v="18911.240000000002"/>
    <n v="5781.78"/>
    <n v="-2786.14"/>
    <n v="320495.57"/>
    <n v="-8.6929999999999993E-3"/>
    <n v="17589.8"/>
    <n v="17589.8"/>
    <n v="48783.76"/>
    <n v="66373.56"/>
    <n v="249974.28"/>
    <s v="Forecast"/>
  </r>
  <r>
    <x v="8"/>
    <x v="1"/>
    <x v="7"/>
    <n v="24"/>
    <n v="198973.09"/>
    <n v="-1.544538524843039E-2"/>
    <s v="CohortAvg"/>
    <n v="-1.484952972725645E-2"/>
    <s v="CohortTrend"/>
    <n v="0.1787842442212606"/>
    <s v="CohortTrend"/>
    <n v="5.620844502272148E-2"/>
    <s v="CohortAvg_NonZero"/>
    <n v="0"/>
    <s v="CohortAvg"/>
    <n v="0"/>
    <s v="CohortAvg"/>
    <n v="0"/>
    <s v="CohortAvg"/>
    <n v="0"/>
    <s v="CohortAvg"/>
    <n v="0"/>
    <n v="-3073.22"/>
    <n v="-2954.66"/>
    <n v="2964.44"/>
    <n v="11183.97"/>
    <n v="0"/>
    <n v="0"/>
    <n v="0"/>
    <n v="184725.69"/>
    <n v="3.7477999999999997E-2"/>
    <x v="1"/>
    <x v="651"/>
    <n v="7457.04"/>
    <n v="-533.96"/>
    <b v="1"/>
    <n v="11183.97"/>
    <n v="0.78500000000000003"/>
    <n v="0.24"/>
    <n v="8779.42"/>
    <n v="8779.42"/>
    <n v="2684.15"/>
    <n v="-1322.38"/>
    <n v="187789.13"/>
    <n v="-7.0419999999999996E-3"/>
    <n v="8245.4599999999991"/>
    <n v="8245.4599999999991"/>
    <n v="22647.54"/>
    <n v="30892.99"/>
    <n v="153832.70000000001"/>
    <s v="Forecast"/>
  </r>
  <r>
    <x v="8"/>
    <x v="1"/>
    <x v="8"/>
    <n v="23"/>
    <n v="270928.2"/>
    <n v="-4.7748155581843102E-2"/>
    <s v="CohortTrend"/>
    <n v="-1.558217489082519E-2"/>
    <s v="CohortTrend"/>
    <n v="0.16840630720633071"/>
    <s v="CohortTrend"/>
    <n v="8.2761551975630093E-2"/>
    <s v="CohortAvg_NonZero"/>
    <n v="0"/>
    <s v="CohortAvg"/>
    <n v="0"/>
    <s v="CohortAvg"/>
    <n v="0"/>
    <s v="CohortAvg"/>
    <n v="0"/>
    <s v="CohortAvg"/>
    <n v="0"/>
    <n v="-12936.32"/>
    <n v="-4221.6499999999996"/>
    <n v="3802.17"/>
    <n v="22422.44"/>
    <n v="0"/>
    <n v="0"/>
    <n v="0"/>
    <n v="235149.96"/>
    <n v="6.4600000000000005E-2"/>
    <x v="1"/>
    <x v="652"/>
    <n v="17501.96"/>
    <n v="-2311.27"/>
    <b v="1"/>
    <n v="22422.44"/>
    <n v="0.78500000000000003"/>
    <n v="0.24"/>
    <n v="17601.61"/>
    <n v="17601.61"/>
    <n v="5381.39"/>
    <n v="-99.66"/>
    <n v="248505.76"/>
    <n v="-4.0099999999999999E-4"/>
    <n v="15290.34"/>
    <n v="15290.34"/>
    <n v="45405.440000000002"/>
    <n v="60695.78"/>
    <n v="174454.18"/>
    <s v="Forecast"/>
  </r>
  <r>
    <x v="8"/>
    <x v="1"/>
    <x v="9"/>
    <n v="22"/>
    <n v="298038.36"/>
    <n v="-6.2418516444648901E-2"/>
    <s v="CohortAvg"/>
    <n v="-1.702161425123306E-2"/>
    <s v="CohortTrend"/>
    <n v="0.18279930940638811"/>
    <s v="CohortTrend"/>
    <n v="0.1104761026857974"/>
    <s v="CohortAvg_NonZero"/>
    <n v="0"/>
    <s v="CohortAvg"/>
    <n v="0"/>
    <s v="CohortAvg"/>
    <n v="0"/>
    <s v="CohortAvg"/>
    <n v="0"/>
    <s v="CohortAvg"/>
    <n v="0"/>
    <n v="-18603.11"/>
    <n v="-5073.09"/>
    <n v="4540.1000000000004"/>
    <n v="32926.120000000003"/>
    <n v="0"/>
    <n v="0"/>
    <n v="0"/>
    <n v="245976.14"/>
    <n v="6.6807000000000005E-2"/>
    <x v="1"/>
    <x v="653"/>
    <n v="19910.97"/>
    <n v="-3478.11"/>
    <b v="1"/>
    <n v="32926.120000000003"/>
    <n v="0.78500000000000003"/>
    <n v="0.24"/>
    <n v="25847"/>
    <n v="25847"/>
    <n v="7902.27"/>
    <n v="-5936.03"/>
    <n v="265112.24"/>
    <n v="-2.2391000000000001E-2"/>
    <n v="22368.89"/>
    <n v="22368.89"/>
    <n v="66675.39"/>
    <n v="89044.28"/>
    <n v="156931.85999999999"/>
    <s v="Forecast"/>
  </r>
  <r>
    <x v="8"/>
    <x v="1"/>
    <x v="10"/>
    <n v="21"/>
    <n v="414444.52"/>
    <n v="-4.6626005326416357E-2"/>
    <s v="CohortTrend"/>
    <n v="-1.493004228452843E-2"/>
    <s v="CohortTrend"/>
    <n v="0.17912202433418589"/>
    <s v="CohortTrend"/>
    <n v="3.1837743380302978E-2"/>
    <s v="CohortAvg_NonZero"/>
    <n v="0"/>
    <s v="CohortAvg"/>
    <n v="0"/>
    <s v="CohortAvg"/>
    <n v="0"/>
    <s v="CohortAvg"/>
    <n v="0"/>
    <s v="CohortAvg"/>
    <n v="0"/>
    <n v="-19323.89"/>
    <n v="-6187.67"/>
    <n v="6186.35"/>
    <n v="13194.98"/>
    <n v="0"/>
    <n v="0"/>
    <n v="0"/>
    <n v="381924.32"/>
    <n v="3.2786000000000003E-2"/>
    <x v="1"/>
    <x v="654"/>
    <n v="13587.93"/>
    <n v="-1066.2"/>
    <b v="1"/>
    <n v="13194.98"/>
    <n v="0.78500000000000003"/>
    <n v="0.24"/>
    <n v="10358.06"/>
    <n v="10358.06"/>
    <n v="3166.79"/>
    <n v="3229.88"/>
    <n v="401249.54"/>
    <n v="8.0499999999999999E-3"/>
    <n v="9291.85"/>
    <n v="9291.85"/>
    <n v="26719.83"/>
    <n v="36011.68"/>
    <n v="345912.63"/>
    <s v="Forecast"/>
  </r>
  <r>
    <x v="8"/>
    <x v="1"/>
    <x v="11"/>
    <n v="20"/>
    <n v="365419.92"/>
    <n v="-1.2585538866571599E-2"/>
    <s v="CohortAvg"/>
    <n v="-1.9119488746994009E-2"/>
    <s v="CohortTrend"/>
    <n v="0.18813607689764031"/>
    <s v="CohortTrend"/>
    <n v="3.536536966726643E-2"/>
    <s v="CohortAvg_NonZero"/>
    <n v="0"/>
    <s v="CohortAvg"/>
    <n v="0"/>
    <s v="CohortAvg"/>
    <n v="0"/>
    <s v="CohortAvg"/>
    <n v="0"/>
    <s v="CohortAvg"/>
    <n v="0"/>
    <n v="-4599.01"/>
    <n v="-6986.64"/>
    <n v="5729.06"/>
    <n v="12923.21"/>
    <n v="0"/>
    <n v="0"/>
    <n v="0"/>
    <n v="346640.11"/>
    <n v="2.7996E-2"/>
    <x v="1"/>
    <x v="655"/>
    <n v="10230.370000000001"/>
    <n v="-525.76"/>
    <b v="1"/>
    <n v="12923.21"/>
    <n v="0.78500000000000003"/>
    <n v="0.24"/>
    <n v="10144.719999999999"/>
    <n v="10144.719999999999"/>
    <n v="3101.57"/>
    <n v="85.65"/>
    <n v="352496.71"/>
    <n v="2.43E-4"/>
    <n v="9618.9599999999991"/>
    <n v="9618.9599999999991"/>
    <n v="26169.5"/>
    <n v="35788.46"/>
    <n v="310851.65000000002"/>
    <s v="Forecast"/>
  </r>
  <r>
    <x v="8"/>
    <x v="1"/>
    <x v="12"/>
    <n v="19"/>
    <n v="400631.65"/>
    <n v="-4.465436014453425E-2"/>
    <s v="CohortAvg"/>
    <n v="-1.488064344507996E-2"/>
    <s v="CohortTrend"/>
    <n v="0.16899125235995899"/>
    <s v="CohortTrend"/>
    <n v="3.2235556011010483E-2"/>
    <s v="CohortAvg_NonZero"/>
    <n v="0"/>
    <s v="CohortAvg"/>
    <n v="0"/>
    <s v="CohortAvg"/>
    <n v="0"/>
    <s v="CohortAvg"/>
    <n v="0"/>
    <s v="CohortAvg"/>
    <n v="0"/>
    <n v="-17889.95"/>
    <n v="-5961.66"/>
    <n v="5641.94"/>
    <n v="12914.58"/>
    <n v="0"/>
    <n v="0"/>
    <n v="0"/>
    <n v="369507.4"/>
    <n v="7.0133000000000001E-2"/>
    <x v="1"/>
    <x v="656"/>
    <n v="28097.599999999999"/>
    <n v="-2182.84"/>
    <b v="1"/>
    <n v="12914.58"/>
    <n v="0.78500000000000003"/>
    <n v="0.24"/>
    <n v="10137.950000000001"/>
    <n v="10137.950000000001"/>
    <n v="3099.5"/>
    <n v="17959.650000000001"/>
    <n v="387717.07"/>
    <n v="4.6322000000000002E-2"/>
    <n v="7955.1"/>
    <n v="7955.1"/>
    <n v="26152.03"/>
    <n v="34107.14"/>
    <n v="335400.26"/>
    <s v="Forecast"/>
  </r>
  <r>
    <x v="8"/>
    <x v="1"/>
    <x v="13"/>
    <n v="18"/>
    <n v="38033.1"/>
    <n v="-8.5835921465766685E-3"/>
    <s v="CohortAvg"/>
    <n v="-1.1694476155708259E-2"/>
    <s v="CohortTrend"/>
    <n v="0.12446799359586611"/>
    <s v="CohortTrend"/>
    <n v="0.12"/>
    <s v="CohortAvg_NonZero"/>
    <n v="0"/>
    <s v="CohortAvg"/>
    <n v="0"/>
    <s v="CohortAvg"/>
    <n v="0"/>
    <s v="CohortAvg"/>
    <n v="0"/>
    <s v="CohortAvg"/>
    <n v="0"/>
    <n v="-326.45999999999998"/>
    <n v="-444.78"/>
    <n v="394.49"/>
    <n v="4563.97"/>
    <n v="0"/>
    <n v="0"/>
    <n v="0"/>
    <n v="33092.379999999997"/>
    <n v="6.6318000000000002E-2"/>
    <x v="1"/>
    <x v="657"/>
    <n v="2522.27"/>
    <n v="-327.66000000000003"/>
    <b v="1"/>
    <n v="4563.97"/>
    <n v="0.78500000000000003"/>
    <n v="0.24"/>
    <n v="3582.72"/>
    <n v="3582.72"/>
    <n v="1095.3499999999999"/>
    <n v="-1060.45"/>
    <n v="33469.129999999997"/>
    <n v="-3.1683999999999997E-2"/>
    <n v="3255.06"/>
    <n v="3255.06"/>
    <n v="9242.0400000000009"/>
    <n v="12497.1"/>
    <n v="20595.28"/>
    <s v="Forecast"/>
  </r>
  <r>
    <x v="8"/>
    <x v="1"/>
    <x v="14"/>
    <n v="17"/>
    <n v="53267.6"/>
    <n v="-1.529439749217403E-2"/>
    <s v="CohortAvg"/>
    <n v="-1.765885144343764E-2"/>
    <s v="CohortTrend"/>
    <n v="0.2044998843038888"/>
    <s v="CohortTrend"/>
    <n v="0"/>
    <s v="CohortAvg_NoData_ERROR"/>
    <n v="0"/>
    <s v="CohortAvg"/>
    <n v="0"/>
    <s v="CohortAvg"/>
    <n v="0"/>
    <s v="CohortAvg"/>
    <n v="0"/>
    <s v="CohortAvg"/>
    <n v="0"/>
    <n v="-814.7"/>
    <n v="-940.64"/>
    <n v="907.77"/>
    <n v="0"/>
    <n v="0"/>
    <n v="0"/>
    <n v="0"/>
    <n v="52420.02"/>
    <n v="0"/>
    <x v="1"/>
    <x v="33"/>
    <n v="0"/>
    <n v="0"/>
    <b v="1"/>
    <n v="0"/>
    <n v="0.78500000000000003"/>
    <n v="0.24"/>
    <n v="0"/>
    <n v="0"/>
    <n v="0"/>
    <n v="0"/>
    <n v="53267.6"/>
    <n v="0"/>
    <n v="0"/>
    <n v="0"/>
    <n v="0"/>
    <n v="0"/>
    <n v="52420.02"/>
    <s v="Forecast"/>
  </r>
  <r>
    <x v="8"/>
    <x v="1"/>
    <x v="15"/>
    <n v="16"/>
    <n v="109994.71"/>
    <n v="-1.45650863826604E-2"/>
    <s v="CohortTrend"/>
    <n v="-1.9861674157154448E-2"/>
    <s v="CohortTrend"/>
    <n v="0.1917903127989001"/>
    <s v="CohortTrend"/>
    <n v="0"/>
    <s v="CohortAvg_NoData_ERROR"/>
    <n v="0"/>
    <s v="CohortAvg"/>
    <n v="0"/>
    <s v="CohortAvg"/>
    <n v="0"/>
    <s v="CohortAvg"/>
    <n v="0"/>
    <s v="CohortAvg"/>
    <n v="0"/>
    <n v="-1602.08"/>
    <n v="-2184.6799999999998"/>
    <n v="1757.99"/>
    <n v="0"/>
    <n v="0"/>
    <n v="0"/>
    <n v="0"/>
    <n v="107965.95"/>
    <n v="0"/>
    <x v="1"/>
    <x v="33"/>
    <n v="0"/>
    <n v="0"/>
    <b v="1"/>
    <n v="0"/>
    <n v="0.78500000000000003"/>
    <n v="0.24"/>
    <n v="0"/>
    <n v="0"/>
    <n v="0"/>
    <n v="0"/>
    <n v="109994.71"/>
    <n v="0"/>
    <n v="0"/>
    <n v="0"/>
    <n v="0"/>
    <n v="0"/>
    <n v="107965.95"/>
    <s v="Forecast"/>
  </r>
  <r>
    <x v="8"/>
    <x v="1"/>
    <x v="16"/>
    <n v="15"/>
    <n v="81292.820000000007"/>
    <n v="-9.830447148803054E-3"/>
    <s v="CohortAvg"/>
    <n v="-1.217550846402107E-2"/>
    <s v="CohortTrend"/>
    <n v="0.2097849420730051"/>
    <s v="CohortTrend"/>
    <n v="0"/>
    <s v="CohortAvg_NoData_ERROR"/>
    <n v="0"/>
    <s v="CohortAvg"/>
    <n v="0"/>
    <s v="CohortAvg"/>
    <n v="0"/>
    <s v="CohortAvg"/>
    <n v="0"/>
    <s v="CohortAvg"/>
    <n v="0"/>
    <n v="-799.14"/>
    <n v="-989.78"/>
    <n v="1421.17"/>
    <n v="0"/>
    <n v="0"/>
    <n v="0"/>
    <n v="0"/>
    <n v="80925.070000000007"/>
    <n v="1.2099E-2"/>
    <x v="1"/>
    <x v="658"/>
    <n v="983.53"/>
    <n v="-4.45"/>
    <b v="1"/>
    <n v="0"/>
    <n v="0.78500000000000003"/>
    <n v="0.24"/>
    <n v="0"/>
    <n v="0"/>
    <n v="0"/>
    <n v="983.53"/>
    <n v="81292.820000000007"/>
    <n v="1.2099E-2"/>
    <n v="-4.45"/>
    <n v="-4.45"/>
    <n v="0"/>
    <n v="-4.45"/>
    <n v="80929.52"/>
    <s v="Forecast"/>
  </r>
  <r>
    <x v="8"/>
    <x v="1"/>
    <x v="17"/>
    <n v="14"/>
    <n v="49531.1"/>
    <n v="-1.259959646863276E-2"/>
    <s v="DonorCohort:202404"/>
    <n v="-1.6742362868338599E-2"/>
    <s v="CohortTrend"/>
    <n v="0.20170415028706429"/>
    <s v="CohortTrend"/>
    <n v="0"/>
    <s v="CohortAvg_NoData_ERROR"/>
    <n v="0"/>
    <s v="CohortAvg"/>
    <n v="0"/>
    <s v="CohortAvg"/>
    <n v="0"/>
    <s v="CohortAvg"/>
    <n v="0"/>
    <s v="CohortAvg"/>
    <n v="0"/>
    <n v="-624.07000000000005"/>
    <n v="-829.27"/>
    <n v="832.55"/>
    <n v="0"/>
    <n v="0"/>
    <n v="0"/>
    <n v="0"/>
    <n v="48910.31"/>
    <n v="0"/>
    <x v="2"/>
    <x v="33"/>
    <n v="0"/>
    <n v="0"/>
    <b v="1"/>
    <n v="0"/>
    <n v="0.78500000000000003"/>
    <n v="0.24"/>
    <n v="0"/>
    <n v="0"/>
    <n v="0"/>
    <n v="0"/>
    <n v="49531.1"/>
    <n v="0"/>
    <n v="0"/>
    <n v="0"/>
    <n v="0"/>
    <n v="0"/>
    <n v="48910.31"/>
    <s v="Forecast"/>
  </r>
  <r>
    <x v="8"/>
    <x v="1"/>
    <x v="18"/>
    <n v="13"/>
    <n v="12803.19"/>
    <n v="-1.367772962626649E-2"/>
    <s v="DonorCohort:202404"/>
    <n v="-1.6747353E-2"/>
    <s v="Manual"/>
    <n v="0.20240259165159949"/>
    <s v="CohortAvg"/>
    <n v="0"/>
    <s v="CohortAvg_NoData_ERROR"/>
    <n v="0"/>
    <s v="CohortAvg"/>
    <n v="0"/>
    <s v="CohortAvg"/>
    <n v="0"/>
    <s v="CohortAvg"/>
    <n v="0"/>
    <s v="CohortAvg"/>
    <n v="0"/>
    <n v="-175.12"/>
    <n v="-214.42"/>
    <n v="215.95"/>
    <n v="0"/>
    <n v="0"/>
    <n v="0"/>
    <n v="0"/>
    <n v="12629.6"/>
    <n v="0"/>
    <x v="2"/>
    <x v="33"/>
    <n v="0"/>
    <n v="0"/>
    <b v="1"/>
    <n v="0"/>
    <n v="0.78500000000000003"/>
    <n v="0.24"/>
    <n v="0"/>
    <n v="0"/>
    <n v="0"/>
    <n v="0"/>
    <n v="12803.19"/>
    <n v="0"/>
    <n v="0"/>
    <n v="0"/>
    <n v="0"/>
    <n v="0"/>
    <n v="12629.6"/>
    <s v="Forecast"/>
  </r>
  <r>
    <x v="8"/>
    <x v="1"/>
    <x v="19"/>
    <n v="12"/>
    <n v="23705.67"/>
    <n v="-4.8069455870489761E-2"/>
    <s v="DonorCohort:202404"/>
    <n v="-1.6937935000000001E-2"/>
    <s v="Manual"/>
    <n v="0.19678739147541949"/>
    <s v="CohortAvg"/>
    <n v="0"/>
    <s v="CohortAvg_NoData_ERROR"/>
    <n v="0"/>
    <s v="CohortAvg"/>
    <n v="0"/>
    <s v="CohortAvg"/>
    <n v="0"/>
    <s v="CohortAvg"/>
    <n v="0"/>
    <s v="CohortAvg"/>
    <n v="0"/>
    <n v="-1139.52"/>
    <n v="-401.53"/>
    <n v="388.75"/>
    <n v="0"/>
    <n v="0"/>
    <n v="0"/>
    <n v="0"/>
    <n v="22553.37"/>
    <n v="0"/>
    <x v="2"/>
    <x v="33"/>
    <n v="0"/>
    <n v="0"/>
    <b v="1"/>
    <n v="0"/>
    <n v="0.78500000000000003"/>
    <n v="0.24"/>
    <n v="0"/>
    <n v="0"/>
    <n v="0"/>
    <n v="0"/>
    <n v="23705.67"/>
    <n v="0"/>
    <n v="0"/>
    <n v="0"/>
    <n v="0"/>
    <n v="0"/>
    <n v="22553.37"/>
    <s v="Forecast"/>
  </r>
  <r>
    <x v="8"/>
    <x v="1"/>
    <x v="20"/>
    <n v="11"/>
    <n v="94276.54"/>
    <n v="-1.9041298522710349E-2"/>
    <s v="DonorCohort:202405"/>
    <n v="-1.6937935000000001E-2"/>
    <s v="Manual"/>
    <n v="0.20219999999999999"/>
    <s v="Manual"/>
    <n v="0"/>
    <s v="CohortAvg_NoData_ERROR"/>
    <n v="0"/>
    <s v="CohortAvg"/>
    <n v="0"/>
    <s v="CohortAvg"/>
    <n v="0"/>
    <s v="CohortAvg"/>
    <n v="0"/>
    <s v="CohortAvg"/>
    <n v="0"/>
    <n v="-1795.15"/>
    <n v="-1596.85"/>
    <n v="1588.56"/>
    <n v="0"/>
    <n v="0"/>
    <n v="0"/>
    <n v="0"/>
    <n v="92473.1"/>
    <n v="0"/>
    <x v="2"/>
    <x v="33"/>
    <n v="0"/>
    <n v="0"/>
    <b v="1"/>
    <n v="0"/>
    <n v="0.78500000000000003"/>
    <n v="0.24"/>
    <n v="0"/>
    <n v="0"/>
    <n v="0"/>
    <n v="0"/>
    <n v="94276.54"/>
    <n v="0"/>
    <n v="0"/>
    <n v="0"/>
    <n v="0"/>
    <n v="0"/>
    <n v="92473.1"/>
    <s v="Forecast"/>
  </r>
  <r>
    <x v="8"/>
    <x v="1"/>
    <x v="21"/>
    <n v="10"/>
    <n v="38814.449999999997"/>
    <n v="-4.0235255256557273E-2"/>
    <s v="DonorCohort:202405"/>
    <n v="-1.8507992000000001E-2"/>
    <s v="Manual"/>
    <n v="0.18379999999999999"/>
    <s v="Manual"/>
    <n v="0"/>
    <s v="CohortAvg_NoData_ERROR"/>
    <n v="0"/>
    <s v="CohortAvg"/>
    <n v="0"/>
    <s v="CohortAvg"/>
    <n v="0"/>
    <s v="CohortAvg"/>
    <n v="0"/>
    <s v="CohortAvg"/>
    <n v="0"/>
    <n v="-1561.71"/>
    <n v="-718.38"/>
    <n v="594.51"/>
    <n v="0"/>
    <n v="0"/>
    <n v="0"/>
    <n v="0"/>
    <n v="37128.870000000003"/>
    <n v="0"/>
    <x v="2"/>
    <x v="33"/>
    <n v="0"/>
    <n v="0"/>
    <b v="1"/>
    <n v="0"/>
    <n v="0.78500000000000003"/>
    <n v="0.24"/>
    <n v="0"/>
    <n v="0"/>
    <n v="0"/>
    <n v="0"/>
    <n v="38814.449999999997"/>
    <n v="0"/>
    <n v="0"/>
    <n v="0"/>
    <n v="0"/>
    <n v="0"/>
    <n v="37128.870000000003"/>
    <s v="Forecast"/>
  </r>
  <r>
    <x v="8"/>
    <x v="1"/>
    <x v="22"/>
    <n v="9"/>
    <n v="13038.06"/>
    <n v="-1.1864182708354831E-2"/>
    <s v="DonorCohort:202405"/>
    <n v="-1.476030745953385E-2"/>
    <s v="DonorCohort:202405"/>
    <n v="0.18379999999999999"/>
    <s v="Manual"/>
    <n v="0"/>
    <s v="CohortAvg_NoData_ERROR"/>
    <n v="0"/>
    <s v="CohortAvg"/>
    <n v="0"/>
    <s v="CohortAvg"/>
    <n v="0"/>
    <s v="CohortAvg"/>
    <n v="0"/>
    <s v="CohortAvg"/>
    <n v="0"/>
    <n v="-154.69"/>
    <n v="-192.45"/>
    <n v="199.7"/>
    <n v="0"/>
    <n v="0"/>
    <n v="0"/>
    <n v="0"/>
    <n v="12890.63"/>
    <n v="0"/>
    <x v="2"/>
    <x v="33"/>
    <n v="0"/>
    <n v="0"/>
    <b v="1"/>
    <n v="0"/>
    <n v="0.78500000000000003"/>
    <n v="0.24"/>
    <n v="0"/>
    <n v="0"/>
    <n v="0"/>
    <n v="0"/>
    <n v="13038.06"/>
    <n v="0"/>
    <n v="0"/>
    <n v="0"/>
    <n v="0"/>
    <n v="0"/>
    <n v="12890.63"/>
    <s v="Forecast"/>
  </r>
  <r>
    <x v="8"/>
    <x v="2"/>
    <x v="2"/>
    <n v="65"/>
    <n v="941574.04"/>
    <n v="-0.15"/>
    <s v="CohortTrend"/>
    <n v="-1.21913095724724E-2"/>
    <s v="CohortTrend"/>
    <n v="0.13264891992907449"/>
    <s v="CohortTrend"/>
    <n v="2.098788817591463E-2"/>
    <s v="CohortAvg_NonZero"/>
    <n v="0"/>
    <s v="CohortAvg"/>
    <n v="0"/>
    <s v="CohortAvg"/>
    <n v="0"/>
    <s v="CohortAvg"/>
    <n v="0"/>
    <s v="CohortAvg"/>
    <n v="0"/>
    <n v="-141236.10999999999"/>
    <n v="-11479.02"/>
    <n v="10408.23"/>
    <n v="19761.650000000001"/>
    <n v="0"/>
    <n v="0"/>
    <n v="0"/>
    <n v="779505.5"/>
    <n v="0.13331399999999999"/>
    <x v="1"/>
    <x v="659"/>
    <n v="125525.24"/>
    <n v="-21606.05"/>
    <b v="1"/>
    <n v="19761.650000000001"/>
    <n v="0.78500000000000003"/>
    <n v="0.24"/>
    <n v="15512.9"/>
    <n v="15512.9"/>
    <n v="4742.8"/>
    <n v="110012.35"/>
    <n v="921812.39"/>
    <n v="0.11934400000000001"/>
    <n v="-6093.15"/>
    <n v="-6093.15"/>
    <n v="40017.339999999997"/>
    <n v="33924.19"/>
    <n v="745581.31"/>
    <s v="Forecast"/>
  </r>
  <r>
    <x v="8"/>
    <x v="2"/>
    <x v="3"/>
    <n v="45"/>
    <n v="100386.27"/>
    <n v="-6.4331783790111605E-2"/>
    <s v="CohortAvg"/>
    <n v="-1.2792295884142209E-2"/>
    <s v="CohortTrend"/>
    <n v="0.14042003259191629"/>
    <s v="CohortTrend"/>
    <n v="3.4443562262955703E-2"/>
    <s v="CohortAvg_NonZero"/>
    <n v="4.029759369971302E-7"/>
    <s v="CohortAvg"/>
    <n v="0"/>
    <s v="CohortAvg"/>
    <n v="0"/>
    <s v="CohortAvg"/>
    <n v="0"/>
    <s v="CohortAvg"/>
    <n v="0"/>
    <n v="-6458.03"/>
    <n v="-1284.17"/>
    <n v="1174.69"/>
    <n v="3457.66"/>
    <n v="0.04"/>
    <n v="0"/>
    <n v="0"/>
    <n v="90361.06"/>
    <n v="0.12734400000000001"/>
    <x v="1"/>
    <x v="660"/>
    <n v="12783.63"/>
    <n v="-1276.6500000000001"/>
    <b v="1"/>
    <n v="3457.66"/>
    <n v="0.78500000000000003"/>
    <n v="0.24"/>
    <n v="2714.26"/>
    <n v="2714.26"/>
    <n v="829.84"/>
    <n v="10069.36"/>
    <n v="96928.61"/>
    <n v="0.103884"/>
    <n v="1437.61"/>
    <n v="1437.65"/>
    <n v="7001.76"/>
    <n v="8439.41"/>
    <n v="81921.64"/>
    <s v="Forecast"/>
  </r>
  <r>
    <x v="8"/>
    <x v="2"/>
    <x v="4"/>
    <n v="36"/>
    <n v="8142202.1100000003"/>
    <n v="-3.5812387620031368E-2"/>
    <s v="CohortAvg"/>
    <n v="-1.476369009254294E-2"/>
    <s v="CohortTrend"/>
    <n v="0.16694189482522029"/>
    <s v="CohortTrend"/>
    <n v="1.8252441939867001E-2"/>
    <s v="CohortAvg_NonZero"/>
    <n v="0"/>
    <s v="CohortAvg"/>
    <n v="0"/>
    <s v="CohortAvg"/>
    <n v="0"/>
    <s v="CohortAvg"/>
    <n v="0"/>
    <s v="CohortAvg"/>
    <n v="0"/>
    <n v="-291591.7"/>
    <n v="-120208.95"/>
    <n v="113272.89"/>
    <n v="148615.07"/>
    <n v="0"/>
    <n v="0"/>
    <n v="0"/>
    <n v="7695059.2800000003"/>
    <n v="5.8860999999999997E-2"/>
    <x v="1"/>
    <x v="661"/>
    <n v="479261.57"/>
    <n v="-26319.46"/>
    <b v="1"/>
    <n v="148615.07"/>
    <n v="0.78500000000000003"/>
    <n v="0.24"/>
    <n v="116662.83"/>
    <n v="116662.83"/>
    <n v="35667.620000000003"/>
    <n v="362598.74"/>
    <n v="7993587.04"/>
    <n v="4.5360999999999999E-2"/>
    <n v="90343.37"/>
    <n v="90343.37"/>
    <n v="300945.52"/>
    <n v="391288.89"/>
    <n v="7303770.3899999997"/>
    <s v="Forecast"/>
  </r>
  <r>
    <x v="8"/>
    <x v="2"/>
    <x v="5"/>
    <n v="26"/>
    <n v="2040030.55"/>
    <n v="-4.283430734494726E-2"/>
    <s v="CohortAvg"/>
    <n v="-1.5734387836415301E-2"/>
    <s v="CohortTrend"/>
    <n v="0.17065715646906771"/>
    <s v="CohortTrend"/>
    <n v="2.129238856997092E-2"/>
    <s v="CohortAvg_NonZero"/>
    <n v="3.4390360777050709E-8"/>
    <s v="CohortAvg"/>
    <n v="0"/>
    <s v="CohortAvg"/>
    <n v="-2.3917589265472828E-3"/>
    <s v="CohortAvg"/>
    <n v="-1.0757930130348319E-5"/>
    <s v="CohortAvg"/>
    <n v="0"/>
    <n v="-87383.3"/>
    <n v="-32098.63"/>
    <n v="29012.15"/>
    <n v="43437.120000000003"/>
    <n v="7.0000000000000007E-2"/>
    <n v="-4879.26"/>
    <n v="-21.95"/>
    <n v="1906123.58"/>
    <n v="6.1987E-2"/>
    <x v="1"/>
    <x v="662"/>
    <n v="126455.43"/>
    <n v="-8300.5"/>
    <b v="1"/>
    <n v="43437.120000000003"/>
    <n v="0.78500000000000003"/>
    <n v="0.24"/>
    <n v="34098.14"/>
    <n v="34098.14"/>
    <n v="10424.91"/>
    <n v="92357.29"/>
    <n v="1996593.43"/>
    <n v="4.6257E-2"/>
    <n v="25797.65"/>
    <n v="25797.72"/>
    <n v="87960.17"/>
    <n v="113757.89"/>
    <n v="1792365.69"/>
    <s v="Forecast"/>
  </r>
  <r>
    <x v="8"/>
    <x v="2"/>
    <x v="6"/>
    <n v="25"/>
    <n v="2130444.37"/>
    <n v="-1.9043368772515841E-2"/>
    <s v="CohortAvg"/>
    <n v="-1.465422100371884E-2"/>
    <s v="CohortTrend"/>
    <n v="0.16616193224741541"/>
    <s v="CohortTrend"/>
    <n v="3.1730504222850182E-2"/>
    <s v="CohortAvg_NonZero"/>
    <n v="0"/>
    <s v="CohortAvg"/>
    <n v="0"/>
    <s v="CohortAvg"/>
    <n v="-5.6513063346938456E-3"/>
    <s v="CohortAvg"/>
    <n v="-3.3947952653133007E-5"/>
    <s v="CohortAvg"/>
    <n v="0"/>
    <n v="-40570.839999999997"/>
    <n v="-31220"/>
    <n v="29499.9"/>
    <n v="67600.070000000007"/>
    <n v="0"/>
    <n v="-12039.79"/>
    <n v="-72.319999999999993"/>
    <n v="2020553.35"/>
    <n v="5.3832999999999999E-2"/>
    <x v="1"/>
    <x v="663"/>
    <n v="114687.32"/>
    <n v="-5915.72"/>
    <b v="1"/>
    <n v="67600.070000000007"/>
    <n v="0.78500000000000003"/>
    <n v="0.24"/>
    <n v="53066.06"/>
    <n v="53066.06"/>
    <n v="16224.02"/>
    <n v="61621.26"/>
    <n v="2062844.29"/>
    <n v="2.9871999999999999E-2"/>
    <n v="47150.34"/>
    <n v="47150.34"/>
    <n v="136890.15"/>
    <n v="184040.49"/>
    <n v="1836512.86"/>
    <s v="Forecast"/>
  </r>
  <r>
    <x v="8"/>
    <x v="2"/>
    <x v="7"/>
    <n v="24"/>
    <n v="1800519.95"/>
    <n v="-2.7592159787772921E-2"/>
    <s v="CohortAvg"/>
    <n v="-1.4511246373256161E-2"/>
    <s v="CohortTrend"/>
    <n v="0.16294013117313391"/>
    <s v="CohortTrend"/>
    <n v="6.2946792078428335E-2"/>
    <s v="CohortAvg_NonZero"/>
    <n v="0"/>
    <s v="CohortAvg"/>
    <n v="0"/>
    <s v="CohortAvg"/>
    <n v="-3.4578822829348789E-3"/>
    <s v="CohortAvg"/>
    <n v="-5.4394750526779852E-5"/>
    <s v="CohortAvg"/>
    <n v="0"/>
    <n v="-49680.23"/>
    <n v="-26127.79"/>
    <n v="24448.080000000002"/>
    <n v="113336.96000000001"/>
    <n v="0"/>
    <n v="-6225.99"/>
    <n v="-97.94"/>
    <n v="1635823.06"/>
    <n v="6.4473000000000003E-2"/>
    <x v="1"/>
    <x v="664"/>
    <n v="116085.47"/>
    <n v="-10618.55"/>
    <b v="1"/>
    <n v="113336.96000000001"/>
    <n v="0.78500000000000003"/>
    <n v="0.24"/>
    <n v="88969.51"/>
    <n v="88969.51"/>
    <n v="27200.87"/>
    <n v="27115.96"/>
    <n v="1687183"/>
    <n v="1.6071999999999999E-2"/>
    <n v="78350.960000000006"/>
    <n v="78350.960000000006"/>
    <n v="229507.33"/>
    <n v="307858.28999999998"/>
    <n v="1327964.77"/>
    <s v="Forecast"/>
  </r>
  <r>
    <x v="8"/>
    <x v="2"/>
    <x v="8"/>
    <n v="23"/>
    <n v="3241904.58"/>
    <n v="-2.8007613822232769E-2"/>
    <s v="CohortTrend"/>
    <n v="-1.5219009275776929E-2"/>
    <s v="CohortTrend"/>
    <n v="0.1681275982561444"/>
    <s v="CohortTrend"/>
    <n v="3.1819625937592251E-2"/>
    <s v="CohortAvg_NonZero"/>
    <n v="6.5638505319933157E-6"/>
    <s v="CohortAvg"/>
    <n v="0"/>
    <s v="CohortAvg"/>
    <n v="-4.8817144593612614E-3"/>
    <s v="CohortAvg"/>
    <n v="-4.0818811166868702E-5"/>
    <s v="CohortAvg"/>
    <n v="0"/>
    <n v="-90798.01"/>
    <n v="-49338.58"/>
    <n v="45421.14"/>
    <n v="103156.19"/>
    <n v="21.28"/>
    <n v="-15826.05"/>
    <n v="-132.33000000000001"/>
    <n v="3044011.66"/>
    <n v="4.7760999999999998E-2"/>
    <x v="1"/>
    <x v="665"/>
    <n v="154837.29"/>
    <n v="-9451.61"/>
    <b v="1"/>
    <n v="103156.19"/>
    <n v="0.78500000000000003"/>
    <n v="0.24"/>
    <n v="80977.61"/>
    <n v="80977.61"/>
    <n v="24757.49"/>
    <n v="73859.679999999993"/>
    <n v="3138748.39"/>
    <n v="2.3532000000000001E-2"/>
    <n v="71526"/>
    <n v="71547.28"/>
    <n v="208891.29"/>
    <n v="280438.57"/>
    <n v="2763573.09"/>
    <s v="Forecast"/>
  </r>
  <r>
    <x v="8"/>
    <x v="2"/>
    <x v="9"/>
    <n v="22"/>
    <n v="2322079.06"/>
    <n v="-2.3222832442432929E-2"/>
    <s v="CohortTrend"/>
    <n v="-1.601604597274809E-2"/>
    <s v="CohortTrend"/>
    <n v="0.18096265575637091"/>
    <s v="CohortTrend"/>
    <n v="2.1741204340827231E-2"/>
    <s v="CohortAvg_NonZero"/>
    <n v="0"/>
    <s v="CohortAvg"/>
    <n v="0"/>
    <s v="CohortAvg"/>
    <n v="-2.066644427678851E-3"/>
    <s v="CohortAvg"/>
    <n v="-2.2506812184574031E-5"/>
    <s v="CohortAvg"/>
    <n v="0"/>
    <n v="-53925.25"/>
    <n v="-37190.53"/>
    <n v="35017.47"/>
    <n v="50484.800000000003"/>
    <n v="0"/>
    <n v="-4798.91"/>
    <n v="-52.26"/>
    <n v="2215495.96"/>
    <n v="3.7531000000000002E-2"/>
    <x v="1"/>
    <x v="666"/>
    <n v="87150.89"/>
    <n v="-4000.21"/>
    <b v="1"/>
    <n v="50484.800000000003"/>
    <n v="0.78500000000000003"/>
    <n v="0.24"/>
    <n v="39630.559999999998"/>
    <n v="39630.559999999998"/>
    <n v="12116.35"/>
    <n v="47520.33"/>
    <n v="2271594.27"/>
    <n v="2.0919E-2"/>
    <n v="35630.35"/>
    <n v="35630.35"/>
    <n v="102231.71"/>
    <n v="137862.06"/>
    <n v="2077633.9"/>
    <s v="Forecast"/>
  </r>
  <r>
    <x v="8"/>
    <x v="2"/>
    <x v="10"/>
    <n v="21"/>
    <n v="2166509.35"/>
    <n v="-3.268561387575785E-2"/>
    <s v="CohortTrend"/>
    <n v="-1.65856962627173E-2"/>
    <s v="CohortTrend"/>
    <n v="0.1782299704057253"/>
    <s v="CohortTrend"/>
    <n v="3.5260619907280639E-2"/>
    <s v="CohortAvg_NonZero"/>
    <n v="7.2832854189134052E-6"/>
    <s v="CohortAvg"/>
    <n v="0"/>
    <s v="CohortAvg"/>
    <n v="-1.1588647758370501E-2"/>
    <s v="CohortAvg"/>
    <n v="-9.3463788509071089E-5"/>
    <s v="CohortAvg"/>
    <n v="0"/>
    <n v="-70813.69"/>
    <n v="-35933.07"/>
    <n v="32178.07"/>
    <n v="76392.460000000006"/>
    <n v="15.78"/>
    <n v="-25106.91"/>
    <n v="-202.49"/>
    <n v="2015532.43"/>
    <n v="3.3959999999999997E-2"/>
    <x v="1"/>
    <x v="667"/>
    <n v="73573.81"/>
    <n v="-5127.12"/>
    <b v="1"/>
    <n v="76392.460000000006"/>
    <n v="0.78500000000000003"/>
    <n v="0.24"/>
    <n v="59968.08"/>
    <n v="59968.08"/>
    <n v="18334.189999999999"/>
    <n v="13605.73"/>
    <n v="2090116.88"/>
    <n v="6.5100000000000002E-3"/>
    <n v="54840.97"/>
    <n v="54856.75"/>
    <n v="154694.74"/>
    <n v="209551.48"/>
    <n v="1805980.94"/>
    <s v="Forecast"/>
  </r>
  <r>
    <x v="8"/>
    <x v="2"/>
    <x v="11"/>
    <n v="20"/>
    <n v="2049793.64"/>
    <n v="-4.0720404967961372E-2"/>
    <s v="CohortAvg"/>
    <n v="-1.660885494624964E-2"/>
    <s v="CohortTrend"/>
    <n v="0.17334800432468761"/>
    <s v="CohortTrend"/>
    <n v="2.957356817616167E-2"/>
    <s v="CohortAvg_NonZero"/>
    <n v="0"/>
    <s v="CohortAvg"/>
    <n v="0"/>
    <s v="CohortAvg"/>
    <n v="-7.1594103408490076E-3"/>
    <s v="CohortAvg"/>
    <n v="-1.1040564992178999E-4"/>
    <s v="CohortAvg"/>
    <n v="0"/>
    <n v="-83468.429999999993"/>
    <n v="-34044.730000000003"/>
    <n v="29610.639999999999"/>
    <n v="60619.71"/>
    <n v="0"/>
    <n v="-14675.31"/>
    <n v="-226.31"/>
    <n v="1901271.41"/>
    <n v="3.9233999999999998E-2"/>
    <x v="1"/>
    <x v="668"/>
    <n v="80420.87"/>
    <n v="-5827.07"/>
    <b v="1"/>
    <n v="60619.71"/>
    <n v="0.78500000000000003"/>
    <n v="0.24"/>
    <n v="47586.47"/>
    <n v="47586.47"/>
    <n v="14548.73"/>
    <n v="32834.39"/>
    <n v="1989173.93"/>
    <n v="1.6507000000000001E-2"/>
    <n v="41759.410000000003"/>
    <n v="41759.410000000003"/>
    <n v="122754.92"/>
    <n v="164514.32"/>
    <n v="1736757.09"/>
    <s v="Forecast"/>
  </r>
  <r>
    <x v="8"/>
    <x v="2"/>
    <x v="12"/>
    <n v="19"/>
    <n v="2252032.44"/>
    <n v="-3.9511945974719707E-2"/>
    <s v="CohortTrend"/>
    <n v="-1.7782214870085869E-2"/>
    <s v="CohortTrend"/>
    <n v="0.1839612549855395"/>
    <s v="CohortTrend"/>
    <n v="2.174435809861917E-2"/>
    <s v="CohortAvg_NonZero"/>
    <n v="1.6908335118531861E-6"/>
    <s v="CohortAvg"/>
    <n v="0"/>
    <s v="CohortAvg"/>
    <n v="-1.081114164755183E-2"/>
    <s v="CohortAvg"/>
    <n v="-9.4607902390347637E-5"/>
    <s v="CohortAvg"/>
    <n v="0"/>
    <n v="-88982.18"/>
    <n v="-40046.120000000003"/>
    <n v="34523.89"/>
    <n v="48969"/>
    <n v="3.81"/>
    <n v="-24347.040000000001"/>
    <n v="-213.06"/>
    <n v="2108555.21"/>
    <n v="2.5248E-2"/>
    <x v="1"/>
    <x v="669"/>
    <n v="56860.38"/>
    <n v="-3622.58"/>
    <b v="1"/>
    <n v="48969"/>
    <n v="0.78500000000000003"/>
    <n v="0.24"/>
    <n v="38440.660000000003"/>
    <n v="38440.660000000003"/>
    <n v="11752.56"/>
    <n v="18419.72"/>
    <n v="2203063.44"/>
    <n v="8.3610000000000004E-3"/>
    <n v="34818.080000000002"/>
    <n v="34821.89"/>
    <n v="99162.22"/>
    <n v="133984.12"/>
    <n v="1974571.1"/>
    <s v="Forecast"/>
  </r>
  <r>
    <x v="8"/>
    <x v="2"/>
    <x v="13"/>
    <n v="18"/>
    <n v="2111942.02"/>
    <n v="-1.9960077089875239E-2"/>
    <s v="CohortAvg"/>
    <n v="-1.651937888380051E-2"/>
    <s v="CohortTrend"/>
    <n v="0.1821974098665009"/>
    <s v="CohortTrend"/>
    <n v="2.8245759955244559E-2"/>
    <s v="CohortAvg_NonZero"/>
    <n v="0"/>
    <s v="CohortAvg"/>
    <n v="0"/>
    <s v="CohortAvg"/>
    <n v="-1.0137241664042781E-2"/>
    <s v="CohortAvg"/>
    <n v="-6.8455458010067068E-5"/>
    <s v="CohortAvg"/>
    <n v="0"/>
    <n v="-42154.53"/>
    <n v="-34887.97"/>
    <n v="32065.86"/>
    <n v="59653.41"/>
    <n v="0"/>
    <n v="-21409.27"/>
    <n v="-144.57"/>
    <n v="2007311.99"/>
    <n v="3.7253000000000001E-2"/>
    <x v="1"/>
    <x v="670"/>
    <n v="78675.199999999997"/>
    <n v="-3897.73"/>
    <b v="1"/>
    <n v="59653.41"/>
    <n v="0.78500000000000003"/>
    <n v="0.24"/>
    <n v="46827.92"/>
    <n v="46827.92"/>
    <n v="14316.82"/>
    <n v="31847.279999999999"/>
    <n v="2052288.62"/>
    <n v="1.5518000000000001E-2"/>
    <n v="42930.19"/>
    <n v="42930.19"/>
    <n v="120798.15"/>
    <n v="163728.34"/>
    <n v="1843583.64"/>
    <s v="Forecast"/>
  </r>
  <r>
    <x v="8"/>
    <x v="2"/>
    <x v="14"/>
    <n v="17"/>
    <n v="3709265.58"/>
    <n v="-3.0465375430271391E-2"/>
    <s v="CohortAvg"/>
    <n v="-1.7784745983463229E-2"/>
    <s v="CohortTrend"/>
    <n v="0.18497230896150049"/>
    <s v="CohortTrend"/>
    <n v="1.559793306228718E-2"/>
    <s v="CohortAvg_NonZero"/>
    <n v="0"/>
    <s v="CohortAvg"/>
    <n v="0"/>
    <s v="CohortAvg"/>
    <n v="-1.8924600640978669E-2"/>
    <s v="CohortAvg"/>
    <n v="-1.5433811255142259E-4"/>
    <s v="CohortAvg"/>
    <n v="0"/>
    <n v="-113004.17"/>
    <n v="-65968.350000000006"/>
    <n v="57175.95"/>
    <n v="57856.88"/>
    <n v="0"/>
    <n v="-70196.37"/>
    <n v="-572.48"/>
    <n v="3529612.14"/>
    <n v="2.7064999999999999E-2"/>
    <x v="1"/>
    <x v="671"/>
    <n v="100392.95"/>
    <n v="-4862.3999999999996"/>
    <b v="1"/>
    <n v="57856.88"/>
    <n v="0.78500000000000003"/>
    <n v="0.24"/>
    <n v="45417.65"/>
    <n v="45417.65"/>
    <n v="13885.65"/>
    <n v="54975.31"/>
    <n v="3651408.71"/>
    <n v="1.5056E-2"/>
    <n v="40555.25"/>
    <n v="40555.25"/>
    <n v="117160.17"/>
    <n v="157715.42000000001"/>
    <n v="3371896.72"/>
    <s v="Forecast"/>
  </r>
  <r>
    <x v="8"/>
    <x v="2"/>
    <x v="15"/>
    <n v="16"/>
    <n v="3772046.95"/>
    <n v="-3.486069726296577E-2"/>
    <s v="CohortTrend"/>
    <n v="-1.7604381442192021E-2"/>
    <s v="CohortTrend"/>
    <n v="0.19152712415389531"/>
    <s v="CohortTrend"/>
    <n v="7.9645373695133598E-3"/>
    <s v="CohortAvg_NonZero"/>
    <n v="0"/>
    <s v="CohortAvg"/>
    <n v="0"/>
    <s v="CohortAvg"/>
    <n v="-3.4850915138866741E-2"/>
    <s v="CohortAvg"/>
    <n v="-3.1861154386764997E-4"/>
    <s v="CohortAvg"/>
    <n v="0"/>
    <n v="-131496.19"/>
    <n v="-66404.55"/>
    <n v="60204.11"/>
    <n v="30042.61"/>
    <n v="0"/>
    <n v="-131459.29"/>
    <n v="-1201.82"/>
    <n v="3604307.71"/>
    <n v="1.6175999999999999E-2"/>
    <x v="1"/>
    <x v="672"/>
    <n v="61015.7"/>
    <n v="-2713.31"/>
    <b v="1"/>
    <n v="30042.61"/>
    <n v="0.78500000000000003"/>
    <n v="0.24"/>
    <n v="23583.45"/>
    <n v="23583.45"/>
    <n v="7210.23"/>
    <n v="37432.25"/>
    <n v="3742004.34"/>
    <n v="1.0003E-2"/>
    <n v="20870.14"/>
    <n v="20870.14"/>
    <n v="60836.28"/>
    <n v="81706.42"/>
    <n v="3522601.28"/>
    <s v="Forecast"/>
  </r>
  <r>
    <x v="8"/>
    <x v="2"/>
    <x v="16"/>
    <n v="15"/>
    <n v="5027452.83"/>
    <n v="-2.274477232968547E-2"/>
    <s v="CohortAvg"/>
    <n v="-1.7124692942733388E-2"/>
    <s v="CohortTrend"/>
    <n v="0.20175588309781059"/>
    <s v="CohortTrend"/>
    <n v="7.1848262480383477E-3"/>
    <s v="CohortAvg_NonZero"/>
    <n v="0"/>
    <s v="CohortAvg"/>
    <n v="0"/>
    <s v="CohortAvg"/>
    <n v="0"/>
    <s v="CohortAvg"/>
    <n v="0"/>
    <s v="CohortAvg"/>
    <n v="0"/>
    <n v="-114348.27"/>
    <n v="-86093.59"/>
    <n v="84526.52"/>
    <n v="36121.379999999997"/>
    <n v="0"/>
    <n v="0"/>
    <n v="0"/>
    <n v="4875416.12"/>
    <n v="1.4359E-2"/>
    <x v="1"/>
    <x v="673"/>
    <n v="72188.100000000006"/>
    <n v="-2183.06"/>
    <b v="1"/>
    <n v="36121.379999999997"/>
    <n v="0.78500000000000003"/>
    <n v="0.24"/>
    <n v="28355.279999999999"/>
    <n v="28355.279999999999"/>
    <n v="8669.1299999999992"/>
    <n v="43832.82"/>
    <n v="4991331.46"/>
    <n v="8.7819999999999999E-3"/>
    <n v="26172.22"/>
    <n v="26172.22"/>
    <n v="73145.78"/>
    <n v="99318"/>
    <n v="4776098.12"/>
    <s v="Forecast"/>
  </r>
  <r>
    <x v="8"/>
    <x v="2"/>
    <x v="17"/>
    <n v="14"/>
    <n v="5955233.0099999998"/>
    <n v="-2.914981481197015E-2"/>
    <s v="DonorCohort:202404"/>
    <n v="-1.7066273129423399E-2"/>
    <s v="CohortTrend"/>
    <n v="0.19656458071002239"/>
    <s v="CohortTrend"/>
    <n v="3.2609071770091438E-3"/>
    <s v="CohortAvg_NonZero"/>
    <n v="0"/>
    <s v="CohortAvg"/>
    <n v="0"/>
    <s v="CohortAvg"/>
    <n v="0"/>
    <s v="CohortAvg"/>
    <n v="0"/>
    <s v="CohortAvg"/>
    <n v="0"/>
    <n v="-173593.94"/>
    <n v="-101633.63"/>
    <n v="97548.99"/>
    <n v="19419.46"/>
    <n v="0"/>
    <n v="0"/>
    <n v="0"/>
    <n v="5758134.9699999997"/>
    <n v="1.1247E-2"/>
    <x v="2"/>
    <x v="674"/>
    <n v="66976.289999999994"/>
    <n v="-2216.69"/>
    <b v="1"/>
    <n v="19419.46"/>
    <n v="0.78500000000000003"/>
    <n v="0.24"/>
    <n v="15244.28"/>
    <n v="15244.28"/>
    <n v="4660.67"/>
    <n v="51732.01"/>
    <n v="5935813.5499999998"/>
    <n v="8.7150000000000005E-3"/>
    <n v="13027.59"/>
    <n v="13027.59"/>
    <n v="39324.410000000003"/>
    <n v="52352"/>
    <n v="5705782.9699999997"/>
    <s v="Forecast"/>
  </r>
  <r>
    <x v="8"/>
    <x v="2"/>
    <x v="18"/>
    <n v="13"/>
    <n v="5592407.9699999997"/>
    <n v="-3.3826911485686992E-2"/>
    <s v="DonorCohort:202404"/>
    <n v="-1.6609347999999999E-2"/>
    <s v="Manual"/>
    <n v="0.1943066723591961"/>
    <s v="CohortAvg"/>
    <n v="0"/>
    <s v="CohortAvg_NoData_ERROR"/>
    <n v="0"/>
    <s v="CohortAvg"/>
    <n v="0"/>
    <s v="CohortAvg"/>
    <n v="0"/>
    <s v="CohortAvg"/>
    <n v="0"/>
    <s v="CohortAvg"/>
    <n v="0"/>
    <n v="-189173.89"/>
    <n v="-92886.25"/>
    <n v="90553.52"/>
    <n v="0"/>
    <n v="0"/>
    <n v="0"/>
    <n v="0"/>
    <n v="5400901.3399999999"/>
    <n v="9.4839999999999994E-3"/>
    <x v="2"/>
    <x v="675"/>
    <n v="53036.85"/>
    <n v="-1816.2"/>
    <b v="1"/>
    <n v="0"/>
    <n v="0.78500000000000003"/>
    <n v="0.24"/>
    <n v="0"/>
    <n v="0"/>
    <n v="0"/>
    <n v="53036.85"/>
    <n v="5592407.9699999997"/>
    <n v="9.4839999999999994E-3"/>
    <n v="-1816.2"/>
    <n v="-1816.2"/>
    <n v="0"/>
    <n v="-1816.2"/>
    <n v="5402717.54"/>
    <s v="Forecast"/>
  </r>
  <r>
    <x v="8"/>
    <x v="2"/>
    <x v="19"/>
    <n v="12"/>
    <n v="5368930.7699999996"/>
    <n v="-2.8828963513726841E-2"/>
    <s v="DonorCohort:202404"/>
    <n v="-1.6909980000000002E-2"/>
    <s v="Manual"/>
    <n v="0.19804119217905991"/>
    <s v="CohortAvg"/>
    <n v="0"/>
    <s v="CohortAvg_NoData_ERROR"/>
    <n v="0"/>
    <s v="CohortAvg"/>
    <n v="0"/>
    <s v="CohortAvg"/>
    <n v="0"/>
    <s v="CohortAvg"/>
    <n v="0"/>
    <s v="CohortAvg"/>
    <n v="0"/>
    <n v="-154780.71"/>
    <n v="-90788.51"/>
    <n v="88605.79"/>
    <n v="0"/>
    <n v="0"/>
    <n v="0"/>
    <n v="0"/>
    <n v="5211967.34"/>
    <n v="9.8239999999999994E-3"/>
    <x v="2"/>
    <x v="676"/>
    <n v="52743.28"/>
    <n v="-1541.98"/>
    <b v="1"/>
    <n v="0"/>
    <n v="0.78500000000000003"/>
    <n v="0.24"/>
    <n v="0"/>
    <n v="0"/>
    <n v="0"/>
    <n v="52743.28"/>
    <n v="5368930.7699999996"/>
    <n v="9.8239999999999994E-3"/>
    <n v="-1541.98"/>
    <n v="-1541.98"/>
    <n v="0"/>
    <n v="-1541.98"/>
    <n v="5213509.3099999996"/>
    <s v="Forecast"/>
  </r>
  <r>
    <x v="8"/>
    <x v="2"/>
    <x v="20"/>
    <n v="11"/>
    <n v="6923906.6699999999"/>
    <n v="-3.0924477540281041E-2"/>
    <s v="DonorCohort:202405"/>
    <n v="-1.7175780000000002E-2"/>
    <s v="Manual"/>
    <n v="0.1867"/>
    <s v="Manual"/>
    <n v="0"/>
    <s v="CohortAvg_NoData_ERROR"/>
    <n v="0"/>
    <s v="CohortAvg"/>
    <n v="0"/>
    <s v="CohortAvg"/>
    <n v="0"/>
    <s v="CohortAvg"/>
    <n v="0"/>
    <s v="CohortAvg"/>
    <n v="0"/>
    <n v="-214118.2"/>
    <n v="-118923.5"/>
    <n v="107724.45"/>
    <n v="0"/>
    <n v="0"/>
    <n v="0"/>
    <n v="0"/>
    <n v="6698589.4199999999"/>
    <n v="3.019E-3"/>
    <x v="2"/>
    <x v="677"/>
    <n v="20900.73"/>
    <n v="-680.15"/>
    <b v="1"/>
    <n v="0"/>
    <n v="0.78500000000000003"/>
    <n v="0.24"/>
    <n v="0"/>
    <n v="0"/>
    <n v="0"/>
    <n v="20900.73"/>
    <n v="6923906.6699999999"/>
    <n v="3.019E-3"/>
    <n v="-680.15"/>
    <n v="-680.15"/>
    <n v="0"/>
    <n v="-680.15"/>
    <n v="6699269.5700000003"/>
    <s v="Forecast"/>
  </r>
  <r>
    <x v="8"/>
    <x v="2"/>
    <x v="21"/>
    <n v="10"/>
    <n v="6167472.4500000002"/>
    <n v="-3.6692647683456148E-2"/>
    <s v="DonorCohort:202405"/>
    <n v="-1.6290973E-2"/>
    <s v="Manual"/>
    <n v="0.189"/>
    <s v="Manual"/>
    <n v="0"/>
    <s v="CohortAvg_NoData_ERROR"/>
    <n v="3.544779622688516E-5"/>
    <s v="CohortAvg"/>
    <n v="0"/>
    <s v="CohortAvg"/>
    <n v="0"/>
    <s v="CohortAvg"/>
    <n v="0"/>
    <s v="CohortAvg"/>
    <n v="0"/>
    <n v="-226300.89"/>
    <n v="-100474.13"/>
    <n v="97137.69"/>
    <n v="0"/>
    <n v="218.62"/>
    <n v="0"/>
    <n v="0"/>
    <n v="5937616.4900000002"/>
    <n v="1.212E-3"/>
    <x v="2"/>
    <x v="678"/>
    <n v="7478.01"/>
    <n v="-278.7"/>
    <b v="1"/>
    <n v="0"/>
    <n v="0.78500000000000003"/>
    <n v="0.24"/>
    <n v="0"/>
    <n v="0"/>
    <n v="0"/>
    <n v="7478.01"/>
    <n v="6167472.4500000002"/>
    <n v="1.212E-3"/>
    <n v="-278.7"/>
    <n v="-60.08"/>
    <n v="0"/>
    <n v="-60.08"/>
    <n v="5937676.5700000003"/>
    <s v="Forecast"/>
  </r>
  <r>
    <x v="8"/>
    <x v="2"/>
    <x v="22"/>
    <n v="9"/>
    <n v="7166694.6699999999"/>
    <n v="-2.314669729398991E-2"/>
    <s v="DonorCohort:202405"/>
    <n v="-1.6027970801950751E-2"/>
    <s v="DonorCohort:202405"/>
    <n v="0.189"/>
    <s v="Manual"/>
    <n v="0"/>
    <s v="CohortAvg_NoData_ERROR"/>
    <n v="0"/>
    <s v="CohortAvg"/>
    <n v="1"/>
    <s v="CohortAvg"/>
    <n v="0"/>
    <s v="CohortAvg"/>
    <n v="0"/>
    <s v="CohortAvg"/>
    <n v="7166694.6699999999"/>
    <n v="-165885.31"/>
    <n v="-114867.57"/>
    <n v="112875.44"/>
    <n v="0"/>
    <n v="0"/>
    <n v="0"/>
    <n v="0"/>
    <n v="6998817.2199999997"/>
    <n v="0"/>
    <x v="2"/>
    <x v="33"/>
    <n v="0"/>
    <n v="0"/>
    <b v="1"/>
    <n v="0"/>
    <n v="0.78500000000000003"/>
    <n v="0.24"/>
    <n v="0"/>
    <n v="0"/>
    <n v="0"/>
    <n v="0"/>
    <n v="7166694.6699999999"/>
    <n v="0"/>
    <n v="0"/>
    <n v="0"/>
    <n v="0"/>
    <n v="0"/>
    <n v="6998817.2199999997"/>
    <s v="Forecast"/>
  </r>
  <r>
    <x v="8"/>
    <x v="3"/>
    <x v="0"/>
    <n v="78"/>
    <n v="59440.63"/>
    <n v="0"/>
    <s v="Manual"/>
    <n v="-1.335501779771642E-3"/>
    <s v="CohortTrend"/>
    <n v="0.1"/>
    <s v="CohortTrend"/>
    <n v="3.407560443102068E-2"/>
    <s v="CohortAvg_NonZero"/>
    <n v="0"/>
    <s v="CohortAvg"/>
    <n v="0"/>
    <s v="CohortAvg"/>
    <n v="0"/>
    <s v="CohortAvg"/>
    <n v="0"/>
    <s v="CohortAvg"/>
    <n v="0"/>
    <n v="0"/>
    <n v="-79.38"/>
    <n v="495.34"/>
    <n v="2025.48"/>
    <n v="0"/>
    <n v="0"/>
    <n v="0"/>
    <n v="57831.11"/>
    <n v="0.95"/>
    <x v="0"/>
    <x v="679"/>
    <n v="56468.6"/>
    <n v="-1529.04"/>
    <b v="1"/>
    <n v="2025.48"/>
    <n v="0.78500000000000003"/>
    <n v="0.24"/>
    <n v="1590"/>
    <n v="1590"/>
    <n v="486.11"/>
    <n v="54878.6"/>
    <n v="57415.16"/>
    <n v="0.95582100000000003"/>
    <n v="60.95"/>
    <n v="60.95"/>
    <n v="4101.59"/>
    <n v="4162.54"/>
    <n v="53668.57"/>
    <s v="Forecast"/>
  </r>
  <r>
    <x v="8"/>
    <x v="3"/>
    <x v="1"/>
    <n v="77"/>
    <n v="1231.29"/>
    <n v="-0.15"/>
    <s v="CohortAvg"/>
    <n v="-3.41026860362976E-3"/>
    <s v="CohortTrend"/>
    <n v="0.1"/>
    <s v="CohortTrend"/>
    <n v="1.6188637680939019E-2"/>
    <s v="CohortAvg_NonZero"/>
    <n v="0"/>
    <s v="CohortAvg"/>
    <n v="0"/>
    <s v="CohortAvg"/>
    <n v="0"/>
    <s v="CohortAvg"/>
    <n v="0"/>
    <s v="CohortAvg"/>
    <n v="0"/>
    <n v="-184.69"/>
    <n v="-4.2"/>
    <n v="10.26"/>
    <n v="19.93"/>
    <n v="0"/>
    <n v="0"/>
    <n v="0"/>
    <n v="1032.72"/>
    <n v="0.95"/>
    <x v="0"/>
    <x v="680"/>
    <n v="1169.72"/>
    <n v="-188.64"/>
    <b v="1"/>
    <n v="19.93"/>
    <n v="0.78500000000000003"/>
    <n v="0.24"/>
    <n v="15.65"/>
    <n v="15.65"/>
    <n v="4.78"/>
    <n v="1154.08"/>
    <n v="1211.3499999999999"/>
    <n v="0.95271499999999998"/>
    <n v="-172.99"/>
    <n v="-172.99"/>
    <n v="40.36"/>
    <n v="-132.62"/>
    <n v="1165.3499999999999"/>
    <s v="Forecast"/>
  </r>
  <r>
    <x v="8"/>
    <x v="3"/>
    <x v="2"/>
    <n v="65"/>
    <n v="935380.42"/>
    <n v="-0.10573360438678681"/>
    <s v="CohortTrend"/>
    <n v="-9.2585072489689349E-3"/>
    <s v="CohortTrend"/>
    <n v="0.11194854595051081"/>
    <s v="CohortTrend"/>
    <n v="7.850128654456532E-3"/>
    <s v="CohortAvg_NonZero"/>
    <n v="0"/>
    <s v="CohortAvg"/>
    <n v="0"/>
    <s v="CohortAvg"/>
    <n v="0"/>
    <s v="CohortAvg"/>
    <n v="0"/>
    <s v="CohortAvg"/>
    <n v="0"/>
    <n v="-98901.14"/>
    <n v="-8660.23"/>
    <n v="8726.2099999999991"/>
    <n v="7342.86"/>
    <n v="0"/>
    <n v="0"/>
    <n v="0"/>
    <n v="829202.4"/>
    <n v="0.12093"/>
    <x v="1"/>
    <x v="681"/>
    <n v="113115.91"/>
    <n v="-12840.15"/>
    <b v="1"/>
    <n v="7342.86"/>
    <n v="0.78500000000000003"/>
    <n v="0.24"/>
    <n v="5764.14"/>
    <n v="5764.14"/>
    <n v="1762.29"/>
    <n v="107351.77"/>
    <n v="928037.57"/>
    <n v="0.115676"/>
    <n v="-7076.01"/>
    <n v="-7076.01"/>
    <n v="14869.28"/>
    <n v="7793.28"/>
    <n v="821409.12"/>
    <s v="Forecast"/>
  </r>
  <r>
    <x v="8"/>
    <x v="3"/>
    <x v="3"/>
    <n v="45"/>
    <n v="206610.98"/>
    <n v="-8.882257635830694E-2"/>
    <s v="CohortAvg"/>
    <n v="-9.1596696833235545E-3"/>
    <s v="CohortTrend"/>
    <n v="0.1"/>
    <s v="CohortTrend"/>
    <n v="3.3701986143291493E-2"/>
    <s v="CohortAvg_NonZero"/>
    <n v="9.090759655641026E-4"/>
    <s v="CohortAvg"/>
    <n v="0"/>
    <s v="CohortAvg"/>
    <n v="0"/>
    <s v="CohortAvg"/>
    <n v="0"/>
    <s v="CohortAvg"/>
    <n v="0"/>
    <n v="-18351.72"/>
    <n v="-1892.49"/>
    <n v="1721.76"/>
    <n v="6963.2"/>
    <n v="187.83"/>
    <n v="0"/>
    <n v="0"/>
    <n v="180937.51"/>
    <n v="0.129277"/>
    <x v="1"/>
    <x v="682"/>
    <n v="26709.95"/>
    <n v="-3318.98"/>
    <b v="1"/>
    <n v="6963.2"/>
    <n v="0.78500000000000003"/>
    <n v="0.24"/>
    <n v="5466.11"/>
    <n v="5466.11"/>
    <n v="1671.17"/>
    <n v="21243.84"/>
    <n v="199647.78"/>
    <n v="0.106407"/>
    <n v="2147.13"/>
    <n v="2334.96"/>
    <n v="14100.48"/>
    <n v="16435.439999999999"/>
    <n v="164502.07"/>
    <s v="Forecast"/>
  </r>
  <r>
    <x v="8"/>
    <x v="3"/>
    <x v="4"/>
    <n v="36"/>
    <n v="2570855.9500000002"/>
    <n v="-6.9803345495700039E-2"/>
    <s v="CohortAvg"/>
    <n v="-1.4909528972576009E-2"/>
    <s v="CohortTrend"/>
    <n v="0.17810495549267641"/>
    <s v="CohortTrend"/>
    <n v="2.5305754178794208E-2"/>
    <s v="CohortAvg_NonZero"/>
    <n v="0"/>
    <s v="CohortAvg"/>
    <n v="0"/>
    <s v="CohortAvg"/>
    <n v="-2.3725205029166562E-3"/>
    <s v="CohortAvg"/>
    <n v="-1.3857024213947931E-5"/>
    <s v="CohortAvg"/>
    <n v="0"/>
    <n v="-179454.35"/>
    <n v="-38330.25"/>
    <n v="38156.85"/>
    <n v="65057.45"/>
    <n v="0"/>
    <n v="-6099.41"/>
    <n v="-35.619999999999997"/>
    <n v="2326170.75"/>
    <n v="8.0709000000000003E-2"/>
    <x v="1"/>
    <x v="683"/>
    <n v="207490.8"/>
    <n v="-19748.259999999998"/>
    <b v="1"/>
    <n v="65057.45"/>
    <n v="0.78500000000000003"/>
    <n v="0.24"/>
    <n v="51070.1"/>
    <n v="51070.1"/>
    <n v="15613.79"/>
    <n v="156420.71"/>
    <n v="2505798.5"/>
    <n v="6.2422999999999999E-2"/>
    <n v="31321.84"/>
    <n v="31321.84"/>
    <n v="131741.32999999999"/>
    <n v="163063.17000000001"/>
    <n v="2163107.58"/>
    <s v="Forecast"/>
  </r>
  <r>
    <x v="8"/>
    <x v="3"/>
    <x v="5"/>
    <n v="26"/>
    <n v="664188.01"/>
    <n v="-5.0056872248614832E-2"/>
    <s v="CohortAvg"/>
    <n v="-1.671686923347095E-2"/>
    <s v="CohortTrend"/>
    <n v="0.1792848824103879"/>
    <s v="CohortTrend"/>
    <n v="6.3554875458179685E-2"/>
    <s v="CohortAvg_NonZero"/>
    <n v="8.2386166398666497E-7"/>
    <s v="CohortAvg"/>
    <n v="0"/>
    <s v="CohortAvg"/>
    <n v="-1.056463220547775E-2"/>
    <s v="CohortAvg"/>
    <n v="-1.193059484436764E-4"/>
    <s v="CohortAvg"/>
    <n v="0"/>
    <n v="-33247.17"/>
    <n v="-11103.14"/>
    <n v="9923.24"/>
    <n v="42212.39"/>
    <n v="0.55000000000000004"/>
    <n v="-7016.9"/>
    <n v="-79.239999999999995"/>
    <n v="587548"/>
    <n v="8.0209000000000003E-2"/>
    <x v="1"/>
    <x v="684"/>
    <n v="53274.09"/>
    <n v="-6147.25"/>
    <b v="1"/>
    <n v="42212.39"/>
    <n v="0.78500000000000003"/>
    <n v="0.24"/>
    <n v="33136.720000000001"/>
    <n v="33136.720000000001"/>
    <n v="10130.969999999999"/>
    <n v="20137.37"/>
    <n v="621975.62"/>
    <n v="3.2376000000000002E-2"/>
    <n v="26989.48"/>
    <n v="26990.02"/>
    <n v="85480.08"/>
    <n v="112470.11"/>
    <n v="475077.89"/>
    <s v="Forecast"/>
  </r>
  <r>
    <x v="8"/>
    <x v="3"/>
    <x v="6"/>
    <n v="25"/>
    <n v="596658.04"/>
    <n v="-5.2143014116295253E-2"/>
    <s v="CohortAvg"/>
    <n v="-1.706176114701817E-2"/>
    <s v="CohortTrend"/>
    <n v="0.18803585463301281"/>
    <s v="CohortTrend"/>
    <n v="4.58212970738524E-2"/>
    <s v="CohortAvg_NonZero"/>
    <n v="0"/>
    <s v="CohortAvg"/>
    <n v="0"/>
    <s v="CohortAvg"/>
    <n v="-1.203120614290481E-2"/>
    <s v="CohortAvg"/>
    <n v="-1.074003560175234E-4"/>
    <s v="CohortAvg"/>
    <n v="0"/>
    <n v="-31111.55"/>
    <n v="-10180.040000000001"/>
    <n v="9349.43"/>
    <n v="27339.65"/>
    <n v="0"/>
    <n v="-7178.52"/>
    <n v="-64.08"/>
    <n v="537376.23"/>
    <n v="7.8328999999999996E-2"/>
    <x v="1"/>
    <x v="685"/>
    <n v="46735.49"/>
    <n v="-4643.47"/>
    <b v="1"/>
    <n v="27339.65"/>
    <n v="0.78500000000000003"/>
    <n v="0.24"/>
    <n v="21461.62"/>
    <n v="21461.62"/>
    <n v="6561.51"/>
    <n v="25273.87"/>
    <n v="569318.39"/>
    <n v="4.4393000000000002E-2"/>
    <n v="16818.150000000001"/>
    <n v="16818.150000000001"/>
    <n v="55362.78"/>
    <n v="72180.929999999993"/>
    <n v="465195.3"/>
    <s v="Forecast"/>
  </r>
  <r>
    <x v="8"/>
    <x v="3"/>
    <x v="7"/>
    <n v="24"/>
    <n v="739569.48"/>
    <n v="-4.7994102413180383E-2"/>
    <s v="CohortAvg"/>
    <n v="-1.7292516801311959E-2"/>
    <s v="CohortTrend"/>
    <n v="0.18976670668549561"/>
    <s v="CohortTrend"/>
    <n v="3.9563205547541939E-2"/>
    <s v="CohortAvg_NonZero"/>
    <n v="0"/>
    <s v="CohortAvg"/>
    <n v="0"/>
    <s v="CohortAvg"/>
    <n v="-1.3745816741595879E-2"/>
    <s v="CohortAvg"/>
    <n v="-1.040264915560729E-4"/>
    <s v="CohortAvg"/>
    <n v="0"/>
    <n v="-35494.97"/>
    <n v="-12789.02"/>
    <n v="11695.47"/>
    <n v="29259.74"/>
    <n v="0"/>
    <n v="-10165.99"/>
    <n v="-76.930000000000007"/>
    <n v="673721.22"/>
    <n v="6.4107999999999998E-2"/>
    <x v="1"/>
    <x v="686"/>
    <n v="47412.59"/>
    <n v="-4221.42"/>
    <b v="1"/>
    <n v="29259.74"/>
    <n v="0.78500000000000003"/>
    <n v="0.24"/>
    <n v="22968.9"/>
    <n v="22968.9"/>
    <n v="7022.34"/>
    <n v="24443.69"/>
    <n v="710309.74"/>
    <n v="3.4412999999999999E-2"/>
    <n v="18747.47"/>
    <n v="18747.47"/>
    <n v="59250.97"/>
    <n v="77998.44"/>
    <n v="595722.77"/>
    <s v="Forecast"/>
  </r>
  <r>
    <x v="8"/>
    <x v="3"/>
    <x v="8"/>
    <n v="23"/>
    <n v="615202.44999999995"/>
    <n v="-7.5584288437377717E-2"/>
    <s v="CohortTrend"/>
    <n v="-1.832900054487592E-2"/>
    <s v="CohortTrend"/>
    <n v="0.19561689084657111"/>
    <s v="CohortTrend"/>
    <n v="2.7114601808046011E-2"/>
    <s v="CohortAvg_NonZero"/>
    <n v="4.3797069865600678E-6"/>
    <s v="CohortAvg"/>
    <n v="0"/>
    <s v="CohortAvg"/>
    <n v="-1.689208963811242E-2"/>
    <s v="CohortAvg"/>
    <n v="-2.007726325406216E-4"/>
    <s v="CohortAvg"/>
    <n v="0"/>
    <n v="-46499.64"/>
    <n v="-11276.05"/>
    <n v="10028.67"/>
    <n v="16680.97"/>
    <n v="2.69"/>
    <n v="-10392.049999999999"/>
    <n v="-123.52"/>
    <n v="550771.77"/>
    <n v="5.6891999999999998E-2"/>
    <x v="1"/>
    <x v="687"/>
    <n v="35000.25"/>
    <n v="-3665.61"/>
    <b v="1"/>
    <n v="16680.97"/>
    <n v="0.78500000000000003"/>
    <n v="0.24"/>
    <n v="13094.56"/>
    <n v="13094.56"/>
    <n v="4003.43"/>
    <n v="21905.69"/>
    <n v="598521.48"/>
    <n v="3.6600000000000001E-2"/>
    <n v="9428.9500000000007"/>
    <n v="9431.65"/>
    <n v="33778.959999999999"/>
    <n v="43210.61"/>
    <n v="507561.16"/>
    <s v="Forecast"/>
  </r>
  <r>
    <x v="8"/>
    <x v="3"/>
    <x v="9"/>
    <n v="22"/>
    <n v="824140.27"/>
    <n v="-4.9590039621500229E-2"/>
    <s v="CohortTrend"/>
    <n v="-1.8680691895977371E-2"/>
    <s v="CohortTrend"/>
    <n v="0.20387128853438119"/>
    <s v="CohortTrend"/>
    <n v="3.2226318343723477E-2"/>
    <s v="CohortAvg_NonZero"/>
    <n v="0"/>
    <s v="CohortAvg"/>
    <n v="0"/>
    <s v="CohortAvg"/>
    <n v="-1.137087252257275E-2"/>
    <s v="CohortAvg"/>
    <n v="-9.7511810925031073E-5"/>
    <s v="CohortAvg"/>
    <n v="0"/>
    <n v="-40869.15"/>
    <n v="-15395.51"/>
    <n v="14001.54"/>
    <n v="26559.01"/>
    <n v="0"/>
    <n v="-9371.19"/>
    <n v="-80.36"/>
    <n v="755318.15"/>
    <n v="5.4115000000000003E-2"/>
    <x v="1"/>
    <x v="688"/>
    <n v="44598.43"/>
    <n v="-3724.32"/>
    <b v="1"/>
    <n v="26559.01"/>
    <n v="0.78500000000000003"/>
    <n v="0.24"/>
    <n v="20848.82"/>
    <n v="20848.82"/>
    <n v="6374.16"/>
    <n v="23749.61"/>
    <n v="797581.26"/>
    <n v="2.9777000000000001E-2"/>
    <n v="17124.5"/>
    <n v="17124.5"/>
    <n v="53781.99"/>
    <n v="70906.490000000005"/>
    <n v="684411.65"/>
    <s v="Forecast"/>
  </r>
  <r>
    <x v="8"/>
    <x v="3"/>
    <x v="10"/>
    <n v="21"/>
    <n v="597444.02"/>
    <n v="-8.1234216892462435E-2"/>
    <s v="CohortTrend"/>
    <n v="-2.0025157410511699E-2"/>
    <s v="CohortTrend"/>
    <n v="0.1995612739005764"/>
    <s v="CohortTrend"/>
    <n v="3.5820616434774022E-2"/>
    <s v="CohortAvg_NonZero"/>
    <n v="0"/>
    <s v="CohortAvg"/>
    <n v="0"/>
    <s v="CohortAvg"/>
    <n v="-1.403114182004339E-2"/>
    <s v="CohortAvg"/>
    <n v="-1.090912579908022E-4"/>
    <s v="CohortAvg"/>
    <n v="0"/>
    <n v="-48532.9"/>
    <n v="-11963.91"/>
    <n v="9935.56"/>
    <n v="21400.81"/>
    <n v="0"/>
    <n v="-8382.82"/>
    <n v="-65.180000000000007"/>
    <n v="525481.94999999995"/>
    <n v="4.8573999999999999E-2"/>
    <x v="1"/>
    <x v="689"/>
    <n v="29020.15"/>
    <n v="-3495.47"/>
    <b v="1"/>
    <n v="21400.81"/>
    <n v="0.78500000000000003"/>
    <n v="0.24"/>
    <n v="16799.64"/>
    <n v="16799.64"/>
    <n v="5136.2"/>
    <n v="12220.51"/>
    <n v="576043.19999999995"/>
    <n v="2.1215000000000001E-2"/>
    <n v="13304.17"/>
    <n v="13304.17"/>
    <n v="43336.65"/>
    <n v="56640.81"/>
    <n v="468841.14"/>
    <s v="Forecast"/>
  </r>
  <r>
    <x v="8"/>
    <x v="3"/>
    <x v="11"/>
    <n v="20"/>
    <n v="700197.53"/>
    <n v="-4.83112304800467E-2"/>
    <s v="CohortAvg"/>
    <n v="-1.9919898500037829E-2"/>
    <s v="CohortTrend"/>
    <n v="0.20220346663115929"/>
    <s v="CohortTrend"/>
    <n v="3.780784644464779E-2"/>
    <s v="CohortAvg_NonZero"/>
    <n v="8.3864065388687556E-7"/>
    <s v="CohortAvg"/>
    <n v="0"/>
    <s v="CohortAvg"/>
    <n v="-1.933553584699977E-2"/>
    <s v="CohortAvg"/>
    <n v="-1.5613470025651301E-4"/>
    <s v="CohortAvg"/>
    <n v="0"/>
    <n v="-33827.4"/>
    <n v="-13947.86"/>
    <n v="11798.53"/>
    <n v="26472.959999999999"/>
    <n v="0.59"/>
    <n v="-13538.69"/>
    <n v="-109.33"/>
    <n v="637747.25"/>
    <n v="4.5983000000000003E-2"/>
    <x v="1"/>
    <x v="690"/>
    <n v="32197.34"/>
    <n v="-2871.67"/>
    <b v="1"/>
    <n v="26472.959999999999"/>
    <n v="0.78500000000000003"/>
    <n v="0.24"/>
    <n v="20781.27"/>
    <n v="20781.27"/>
    <n v="6353.51"/>
    <n v="11416.07"/>
    <n v="673724.57"/>
    <n v="1.6945000000000002E-2"/>
    <n v="17909.61"/>
    <n v="17910.2"/>
    <n v="53607.75"/>
    <n v="71517.94"/>
    <n v="566229.31000000006"/>
    <s v="Forecast"/>
  </r>
  <r>
    <x v="8"/>
    <x v="3"/>
    <x v="12"/>
    <n v="19"/>
    <n v="781188.1"/>
    <n v="-5.2740975143204721E-2"/>
    <s v="CohortTrend"/>
    <n v="-2.010939097811348E-2"/>
    <s v="CohortTrend"/>
    <n v="0.2159541147202276"/>
    <s v="CohortTrend"/>
    <n v="2.8785212582381502E-2"/>
    <s v="CohortAvg_NonZero"/>
    <n v="0"/>
    <s v="CohortAvg"/>
    <n v="0"/>
    <s v="CohortAvg"/>
    <n v="-2.4195646972059611E-2"/>
    <s v="CohortAvg"/>
    <n v="-2.2324150557588931E-4"/>
    <s v="CohortAvg"/>
    <n v="0"/>
    <n v="-41200.620000000003"/>
    <n v="-15709.22"/>
    <n v="14058.4"/>
    <n v="22486.67"/>
    <n v="0"/>
    <n v="-18901.349999999999"/>
    <n v="-174.39"/>
    <n v="715849.99"/>
    <n v="3.9719999999999998E-2"/>
    <x v="1"/>
    <x v="691"/>
    <n v="31028.57"/>
    <n v="-2595.21"/>
    <b v="1"/>
    <n v="22486.67"/>
    <n v="0.78500000000000003"/>
    <n v="0.24"/>
    <n v="17652.03"/>
    <n v="17652.03"/>
    <n v="5396.8"/>
    <n v="13376.54"/>
    <n v="758701.43"/>
    <n v="1.7631000000000001E-2"/>
    <n v="15056.82"/>
    <n v="15056.82"/>
    <n v="45535.5"/>
    <n v="60592.32"/>
    <n v="655257.67000000004"/>
    <s v="Forecast"/>
  </r>
  <r>
    <x v="8"/>
    <x v="3"/>
    <x v="13"/>
    <n v="18"/>
    <n v="831051.64"/>
    <n v="-5.0384536276231677E-2"/>
    <s v="CohortAvg"/>
    <n v="-2.0482764364872359E-2"/>
    <s v="CohortTrend"/>
    <n v="0.2114955911053282"/>
    <s v="CohortTrend"/>
    <n v="3.3053403451358487E-2"/>
    <s v="CohortAvg_NonZero"/>
    <n v="8.0852742760644386E-7"/>
    <s v="CohortAvg"/>
    <n v="0"/>
    <s v="CohortAvg"/>
    <n v="-4.4491331455300979E-2"/>
    <s v="CohortAvg"/>
    <n v="-4.6137227999845518E-4"/>
    <s v="CohortAvg"/>
    <n v="0"/>
    <n v="-41872.15"/>
    <n v="-17022.23"/>
    <n v="14646.98"/>
    <n v="27469.09"/>
    <n v="0.67"/>
    <n v="-36974.589999999997"/>
    <n v="-383.42"/>
    <n v="759334.48"/>
    <n v="3.5385E-2"/>
    <x v="1"/>
    <x v="692"/>
    <n v="29406.36"/>
    <n v="-2537.6799999999998"/>
    <b v="1"/>
    <n v="27469.09"/>
    <n v="0.78500000000000003"/>
    <n v="0.24"/>
    <n v="21563.23"/>
    <n v="21563.23"/>
    <n v="6592.58"/>
    <n v="7843.12"/>
    <n v="803582.56"/>
    <n v="9.7599999999999996E-3"/>
    <n v="19025.560000000001"/>
    <n v="19026.23"/>
    <n v="55624.9"/>
    <n v="74651.12"/>
    <n v="684683.36"/>
    <s v="Forecast"/>
  </r>
  <r>
    <x v="8"/>
    <x v="3"/>
    <x v="14"/>
    <n v="17"/>
    <n v="1369794.64"/>
    <n v="-5.2606103398154802E-2"/>
    <s v="CohortAvg"/>
    <n v="-2.0917463137900071E-2"/>
    <s v="CohortTrend"/>
    <n v="0.21678895393680461"/>
    <s v="CohortTrend"/>
    <n v="1.417657788534735E-2"/>
    <s v="CohortAvg_NonZero"/>
    <n v="1.5174949939614209E-5"/>
    <s v="CohortAvg"/>
    <n v="0"/>
    <s v="CohortAvg"/>
    <n v="-4.3283374120646041E-2"/>
    <s v="CohortAvg"/>
    <n v="-4.6017284657707061E-4"/>
    <s v="CohortAvg"/>
    <n v="0"/>
    <n v="-72059.56"/>
    <n v="-28652.63"/>
    <n v="24746.36"/>
    <n v="19419"/>
    <n v="20.79"/>
    <n v="-59289.33"/>
    <n v="-630.34"/>
    <n v="1274389.03"/>
    <n v="2.9125999999999999E-2"/>
    <x v="1"/>
    <x v="693"/>
    <n v="39896.980000000003"/>
    <n v="-2778.81"/>
    <b v="1"/>
    <n v="19419"/>
    <n v="0.78500000000000003"/>
    <n v="0.24"/>
    <n v="15243.92"/>
    <n v="15243.92"/>
    <n v="4660.5600000000004"/>
    <n v="24653.07"/>
    <n v="1350375.64"/>
    <n v="1.8256000000000001E-2"/>
    <n v="12465.11"/>
    <n v="12485.89"/>
    <n v="39323.480000000003"/>
    <n v="51809.37"/>
    <n v="1222579.6599999999"/>
    <s v="Forecast"/>
  </r>
  <r>
    <x v="8"/>
    <x v="3"/>
    <x v="15"/>
    <n v="16"/>
    <n v="1475431.11"/>
    <n v="-5.4611463246575863E-2"/>
    <s v="CohortTrend"/>
    <n v="-1.8187332945499419E-2"/>
    <s v="CohortTrend"/>
    <n v="0.21475654497118529"/>
    <s v="CohortTrend"/>
    <n v="1.9546304838760551E-2"/>
    <s v="CohortAvg_NonZero"/>
    <n v="3.907906841970281E-4"/>
    <s v="CohortAvg"/>
    <n v="0"/>
    <s v="CohortAvg"/>
    <n v="-0.06"/>
    <s v="CohortAvg"/>
    <n v="-1.2008794738041519E-3"/>
    <s v="CohortAvg"/>
    <n v="0"/>
    <n v="-80575.45"/>
    <n v="-26834.16"/>
    <n v="26404.87"/>
    <n v="28839.23"/>
    <n v="576.58000000000004"/>
    <n v="-88525.87"/>
    <n v="-1771.81"/>
    <n v="1365010.56"/>
    <n v="2.6384999999999999E-2"/>
    <x v="1"/>
    <x v="694"/>
    <n v="38928.79"/>
    <n v="-2913.41"/>
    <b v="1"/>
    <n v="28839.23"/>
    <n v="0.78500000000000003"/>
    <n v="0.24"/>
    <n v="22638.79"/>
    <n v="22638.79"/>
    <n v="6921.41"/>
    <n v="16289.99"/>
    <n v="1446591.88"/>
    <n v="1.1261E-2"/>
    <n v="19725.38"/>
    <n v="20301.97"/>
    <n v="58399.43"/>
    <n v="78701.399999999994"/>
    <n v="1286309.17"/>
    <s v="Forecast"/>
  </r>
  <r>
    <x v="8"/>
    <x v="3"/>
    <x v="16"/>
    <n v="15"/>
    <n v="1773254.29"/>
    <n v="-4.5512600174604567E-2"/>
    <s v="CohortAvg"/>
    <n v="-2.2111907170003609E-2"/>
    <s v="CohortTrend"/>
    <n v="0.25542385060349432"/>
    <s v="CohortTrend"/>
    <n v="4.6176837495393898E-3"/>
    <s v="CohortAvg_NonZero"/>
    <n v="0"/>
    <s v="CohortAvg"/>
    <n v="0"/>
    <s v="CohortAvg"/>
    <n v="0"/>
    <s v="CohortAvg"/>
    <n v="0"/>
    <s v="CohortAvg"/>
    <n v="0"/>
    <n v="-80705.41"/>
    <n v="-39210.03"/>
    <n v="37744.29"/>
    <n v="8188.33"/>
    <n v="0"/>
    <n v="0"/>
    <n v="0"/>
    <n v="1682894.8"/>
    <n v="1.7995000000000001E-2"/>
    <x v="1"/>
    <x v="695"/>
    <n v="31909.08"/>
    <n v="-1625.99"/>
    <b v="1"/>
    <n v="8188.33"/>
    <n v="0.78500000000000003"/>
    <n v="0.24"/>
    <n v="6427.84"/>
    <n v="6427.84"/>
    <n v="1965.2"/>
    <n v="25481.25"/>
    <n v="1765065.96"/>
    <n v="1.4435999999999999E-2"/>
    <n v="4801.8500000000004"/>
    <n v="4801.8500000000004"/>
    <n v="16581.36"/>
    <n v="21383.21"/>
    <n v="1661511.59"/>
    <s v="Forecast"/>
  </r>
  <r>
    <x v="8"/>
    <x v="3"/>
    <x v="17"/>
    <n v="14"/>
    <n v="1585723.51"/>
    <n v="-4.849192525971225E-2"/>
    <s v="DonorCohort:202404"/>
    <n v="-2.2240174604434709E-2"/>
    <s v="CohortTrend"/>
    <n v="0.24971796473035579"/>
    <s v="CohortTrend"/>
    <n v="2.1791689037598898E-3"/>
    <s v="CohortAvg_NonZero"/>
    <n v="0"/>
    <s v="CohortAvg"/>
    <n v="0"/>
    <s v="CohortAvg"/>
    <n v="0"/>
    <s v="CohortAvg"/>
    <n v="0"/>
    <s v="CohortAvg"/>
    <n v="0"/>
    <n v="-76894.789999999994"/>
    <n v="-35266.769999999997"/>
    <n v="32998.639999999999"/>
    <n v="3455.56"/>
    <n v="0"/>
    <n v="0"/>
    <n v="0"/>
    <n v="1503105.04"/>
    <n v="1.7454999999999998E-2"/>
    <x v="2"/>
    <x v="696"/>
    <n v="27679.46"/>
    <n v="-1442.14"/>
    <b v="1"/>
    <n v="3455.56"/>
    <n v="0.78500000000000003"/>
    <n v="0.24"/>
    <n v="2712.61"/>
    <n v="2712.61"/>
    <n v="829.33"/>
    <n v="24966.85"/>
    <n v="1582267.95"/>
    <n v="1.5779000000000001E-2"/>
    <n v="1270.47"/>
    <n v="1270.47"/>
    <n v="6997.51"/>
    <n v="8267.98"/>
    <n v="1494837.05"/>
    <s v="Forecast"/>
  </r>
  <r>
    <x v="8"/>
    <x v="3"/>
    <x v="18"/>
    <n v="13"/>
    <n v="1602040.2"/>
    <n v="-4.5537763640635449E-2"/>
    <s v="DonorCohort:202404"/>
    <n v="-2.1550158999999999E-2"/>
    <s v="Manual"/>
    <n v="0.24387613034741201"/>
    <s v="CohortAvg"/>
    <n v="0"/>
    <s v="CohortAvg_NoData_ERROR"/>
    <n v="0"/>
    <s v="CohortAvg"/>
    <n v="0"/>
    <s v="CohortAvg"/>
    <n v="0"/>
    <s v="CohortAvg"/>
    <n v="0"/>
    <s v="CohortAvg"/>
    <n v="0"/>
    <n v="-72953.33"/>
    <n v="-34524.22"/>
    <n v="32558.28"/>
    <n v="0"/>
    <n v="0"/>
    <n v="0"/>
    <n v="0"/>
    <n v="1527120.93"/>
    <n v="9.2379999999999997E-3"/>
    <x v="2"/>
    <x v="697"/>
    <n v="14799.19"/>
    <n v="-692.08"/>
    <b v="1"/>
    <n v="0"/>
    <n v="0.78500000000000003"/>
    <n v="0.24"/>
    <n v="0"/>
    <n v="0"/>
    <n v="0"/>
    <n v="14799.19"/>
    <n v="1602040.2"/>
    <n v="9.2379999999999997E-3"/>
    <n v="-692.08"/>
    <n v="-692.08"/>
    <n v="0"/>
    <n v="-692.08"/>
    <n v="1527813.02"/>
    <s v="Forecast"/>
  </r>
  <r>
    <x v="8"/>
    <x v="3"/>
    <x v="19"/>
    <n v="12"/>
    <n v="1777380.07"/>
    <n v="-4.7435694838629923E-2"/>
    <s v="DonorCohort:202404"/>
    <n v="-2.2653513E-2"/>
    <s v="Manual"/>
    <n v="0.25642508731643399"/>
    <s v="CohortAvg"/>
    <n v="0"/>
    <s v="CohortAvg_NoData_ERROR"/>
    <n v="0"/>
    <s v="CohortAvg"/>
    <n v="0"/>
    <s v="CohortAvg"/>
    <n v="0"/>
    <s v="CohortAvg"/>
    <n v="0"/>
    <s v="CohortAvg"/>
    <n v="0"/>
    <n v="-84311.26"/>
    <n v="-40263.9"/>
    <n v="37980.400000000001"/>
    <n v="0"/>
    <n v="0"/>
    <n v="0"/>
    <n v="0"/>
    <n v="1690785.31"/>
    <n v="8.5660000000000007E-3"/>
    <x v="2"/>
    <x v="698"/>
    <n v="15225.7"/>
    <n v="-741.8"/>
    <b v="1"/>
    <n v="0"/>
    <n v="0.78500000000000003"/>
    <n v="0.24"/>
    <n v="0"/>
    <n v="0"/>
    <n v="0"/>
    <n v="15225.7"/>
    <n v="1777380.07"/>
    <n v="8.5660000000000007E-3"/>
    <n v="-741.8"/>
    <n v="-741.8"/>
    <n v="0"/>
    <n v="-741.8"/>
    <n v="1691527.11"/>
    <s v="Forecast"/>
  </r>
  <r>
    <x v="8"/>
    <x v="3"/>
    <x v="20"/>
    <n v="11"/>
    <n v="2030743.64"/>
    <n v="-5.4799662666618273E-2"/>
    <s v="DonorCohort:202405"/>
    <n v="-2.2023204000000001E-2"/>
    <s v="Manual"/>
    <n v="0.25480000000000003"/>
    <s v="Manual"/>
    <n v="0"/>
    <s v="CohortAvg_NoData_ERROR"/>
    <n v="0"/>
    <s v="CohortAvg"/>
    <n v="0"/>
    <s v="CohortAvg"/>
    <n v="0"/>
    <s v="CohortAvg"/>
    <n v="0"/>
    <s v="CohortAvg"/>
    <n v="0"/>
    <n v="-111284.07"/>
    <n v="-44723.48"/>
    <n v="43119.46"/>
    <n v="0"/>
    <n v="0"/>
    <n v="0"/>
    <n v="0"/>
    <n v="1917855.55"/>
    <n v="3.179E-3"/>
    <x v="2"/>
    <x v="699"/>
    <n v="6456.12"/>
    <n v="-358.89"/>
    <b v="1"/>
    <n v="0"/>
    <n v="0.78500000000000003"/>
    <n v="0.24"/>
    <n v="0"/>
    <n v="0"/>
    <n v="0"/>
    <n v="6456.12"/>
    <n v="2030743.64"/>
    <n v="3.179E-3"/>
    <n v="-358.89"/>
    <n v="-358.89"/>
    <n v="0"/>
    <n v="-358.89"/>
    <n v="1918214.45"/>
    <s v="Forecast"/>
  </r>
  <r>
    <x v="8"/>
    <x v="3"/>
    <x v="21"/>
    <n v="10"/>
    <n v="2197527.71"/>
    <n v="-5.0435833008432518E-2"/>
    <s v="DonorCohort:202405"/>
    <n v="-1.8299789E-2"/>
    <s v="Manual"/>
    <n v="0.24610000000000001"/>
    <s v="Manual"/>
    <n v="0"/>
    <s v="CohortAvg_NoData_ERROR"/>
    <n v="0"/>
    <s v="CohortAvg"/>
    <n v="0"/>
    <s v="CohortAvg"/>
    <n v="0"/>
    <s v="CohortAvg"/>
    <n v="0"/>
    <s v="CohortAvg"/>
    <n v="0"/>
    <n v="-110834.14"/>
    <n v="-40214.29"/>
    <n v="45067.63"/>
    <n v="0"/>
    <n v="0"/>
    <n v="0"/>
    <n v="0"/>
    <n v="2091546.91"/>
    <n v="4.66E-4"/>
    <x v="2"/>
    <x v="700"/>
    <n v="1024.33"/>
    <n v="-49.4"/>
    <b v="1"/>
    <n v="0"/>
    <n v="0.78500000000000003"/>
    <n v="0.24"/>
    <n v="0"/>
    <n v="0"/>
    <n v="0"/>
    <n v="1024.33"/>
    <n v="2197527.71"/>
    <n v="4.66E-4"/>
    <n v="-49.4"/>
    <n v="-49.4"/>
    <n v="0"/>
    <n v="-49.4"/>
    <n v="2091596.31"/>
    <s v="Forecast"/>
  </r>
  <r>
    <x v="8"/>
    <x v="3"/>
    <x v="22"/>
    <n v="9"/>
    <n v="2240511.7000000002"/>
    <n v="-5.7121948926895399E-2"/>
    <s v="DonorCohort:202405"/>
    <n v="-1.963471024656982E-2"/>
    <s v="DonorCohort:202405"/>
    <n v="0.24610000000000001"/>
    <s v="Manual"/>
    <n v="0"/>
    <s v="CohortAvg_NoData_ERROR"/>
    <n v="0"/>
    <s v="CohortAvg"/>
    <n v="1"/>
    <s v="CohortAvg"/>
    <n v="0"/>
    <s v="CohortAvg"/>
    <n v="0"/>
    <s v="CohortAvg"/>
    <n v="2240511.7000000002"/>
    <n v="-127982.39"/>
    <n v="-43991.8"/>
    <n v="45949.16"/>
    <n v="0"/>
    <n v="0"/>
    <n v="0"/>
    <n v="0"/>
    <n v="2114486.67"/>
    <n v="0"/>
    <x v="2"/>
    <x v="33"/>
    <n v="0"/>
    <n v="0"/>
    <b v="1"/>
    <n v="0"/>
    <n v="0.78500000000000003"/>
    <n v="0.24"/>
    <n v="0"/>
    <n v="0"/>
    <n v="0"/>
    <n v="0"/>
    <n v="2240511.7000000002"/>
    <n v="0"/>
    <n v="0"/>
    <n v="0"/>
    <n v="0"/>
    <n v="0"/>
    <n v="2114486.67"/>
    <s v="Forecast"/>
  </r>
  <r>
    <x v="8"/>
    <x v="4"/>
    <x v="2"/>
    <n v="63"/>
    <n v="1202031.0900000001"/>
    <n v="-0.12933946300252641"/>
    <s v="CohortTrend"/>
    <n v="-9.2632349541182293E-3"/>
    <s v="CohortTrend"/>
    <n v="0.1048330675069809"/>
    <s v="CohortTrend"/>
    <n v="3.0746040870665299E-2"/>
    <s v="CohortAvg_NonZero"/>
    <n v="0"/>
    <s v="CohortAvg"/>
    <n v="0"/>
    <s v="CohortAvg"/>
    <n v="0"/>
    <s v="CohortAvg"/>
    <n v="0"/>
    <s v="CohortAvg"/>
    <n v="0"/>
    <n v="-155470.06"/>
    <n v="-11134.7"/>
    <n v="10501.05"/>
    <n v="36957.699999999997"/>
    <n v="0"/>
    <n v="0"/>
    <n v="0"/>
    <n v="1008969.69"/>
    <n v="7.7690999999999996E-2"/>
    <x v="1"/>
    <x v="701"/>
    <n v="93387.24"/>
    <n v="-14999.17"/>
    <b v="1"/>
    <n v="36957.699999999997"/>
    <n v="0.78500000000000003"/>
    <n v="0.24"/>
    <n v="29011.79"/>
    <n v="29011.79"/>
    <n v="8869.85"/>
    <n v="64375.45"/>
    <n v="1165073.3899999999"/>
    <n v="5.5253999999999998E-2"/>
    <n v="14012.62"/>
    <n v="14012.62"/>
    <n v="74839.34"/>
    <n v="88851.96"/>
    <n v="920117.74"/>
    <s v="Forecast"/>
  </r>
  <r>
    <x v="8"/>
    <x v="4"/>
    <x v="3"/>
    <n v="45"/>
    <n v="50224.98"/>
    <n v="-9.8970136978451598E-2"/>
    <s v="CohortAvg"/>
    <n v="-9.5187108755887834E-3"/>
    <s v="CohortTrend"/>
    <n v="0.101748363262223"/>
    <s v="CohortTrend"/>
    <n v="3.738694892140948E-2"/>
    <s v="CohortAvg_NonZero"/>
    <n v="0"/>
    <s v="CohortAvg"/>
    <n v="0"/>
    <s v="CohortAvg"/>
    <n v="0"/>
    <s v="CohortAvg"/>
    <n v="0"/>
    <s v="CohortAvg"/>
    <n v="0"/>
    <n v="-4970.7700000000004"/>
    <n v="-478.08"/>
    <n v="425.86"/>
    <n v="1877.76"/>
    <n v="0"/>
    <n v="0"/>
    <n v="0"/>
    <n v="43324.23"/>
    <n v="3.1856000000000002E-2"/>
    <x v="1"/>
    <x v="702"/>
    <n v="1599.96"/>
    <n v="-219.83"/>
    <b v="1"/>
    <n v="1877.76"/>
    <n v="0.78500000000000003"/>
    <n v="0.24"/>
    <n v="1474.04"/>
    <n v="1474.04"/>
    <n v="450.66"/>
    <n v="125.92"/>
    <n v="48347.22"/>
    <n v="2.6050000000000001E-3"/>
    <n v="1254.21"/>
    <n v="1254.21"/>
    <n v="3802.46"/>
    <n v="5056.67"/>
    <n v="38267.56"/>
    <s v="Forecast"/>
  </r>
  <r>
    <x v="8"/>
    <x v="4"/>
    <x v="6"/>
    <n v="25"/>
    <n v="4220.8"/>
    <n v="-1.6753483009189558E-2"/>
    <s v="CohortAvg"/>
    <n v="-1.0255132354012609E-2"/>
    <s v="CohortTrend"/>
    <n v="0.1208321537202012"/>
    <s v="CohortTrend"/>
    <n v="0"/>
    <s v="CohortAvg_NoData_ERROR"/>
    <n v="0"/>
    <s v="CohortAvg"/>
    <n v="0"/>
    <s v="CohortAvg"/>
    <n v="0"/>
    <s v="CohortAvg"/>
    <n v="0"/>
    <s v="CohortAvg"/>
    <n v="0"/>
    <n v="-70.709999999999994"/>
    <n v="-43.28"/>
    <n v="42.5"/>
    <n v="0"/>
    <n v="0"/>
    <n v="0"/>
    <n v="0"/>
    <n v="4149.3100000000004"/>
    <n v="0"/>
    <x v="1"/>
    <x v="33"/>
    <n v="0"/>
    <n v="0"/>
    <b v="1"/>
    <n v="0"/>
    <n v="0.78500000000000003"/>
    <n v="0.24"/>
    <n v="0"/>
    <n v="0"/>
    <n v="0"/>
    <n v="0"/>
    <n v="4220.8"/>
    <n v="0"/>
    <n v="0"/>
    <n v="0"/>
    <n v="0"/>
    <n v="0"/>
    <n v="4149.3100000000004"/>
    <s v="Forecast"/>
  </r>
  <r>
    <x v="8"/>
    <x v="4"/>
    <x v="8"/>
    <n v="23"/>
    <n v="1897.1"/>
    <n v="-6.0091493391622473E-2"/>
    <s v="CohortTrend"/>
    <n v="-1.0550658805074E-2"/>
    <s v="CohortTrend"/>
    <n v="0.1200663424901202"/>
    <s v="CohortTrend"/>
    <n v="0"/>
    <s v="CohortAvg_NoData_ERROR"/>
    <n v="0"/>
    <s v="CohortAvg"/>
    <n v="0"/>
    <s v="CohortAvg"/>
    <n v="0"/>
    <s v="CohortAvg"/>
    <n v="0"/>
    <s v="CohortAvg"/>
    <n v="0"/>
    <n v="-114"/>
    <n v="-20.02"/>
    <n v="18.98"/>
    <n v="0"/>
    <n v="0"/>
    <n v="0"/>
    <n v="0"/>
    <n v="1782.06"/>
    <n v="0"/>
    <x v="1"/>
    <x v="33"/>
    <n v="0"/>
    <n v="0"/>
    <b v="1"/>
    <n v="0"/>
    <n v="0.78500000000000003"/>
    <n v="0.24"/>
    <n v="0"/>
    <n v="0"/>
    <n v="0"/>
    <n v="0"/>
    <n v="1897.1"/>
    <n v="0"/>
    <n v="0"/>
    <n v="0"/>
    <n v="0"/>
    <n v="0"/>
    <n v="1782.06"/>
    <s v="Forecast"/>
  </r>
  <r>
    <x v="8"/>
    <x v="4"/>
    <x v="10"/>
    <n v="21"/>
    <n v="6893.99"/>
    <n v="-4.7602706645923573E-2"/>
    <s v="CohortTrend"/>
    <n v="-1.054605645331669E-2"/>
    <s v="CohortTrend"/>
    <n v="0.1205777850932082"/>
    <s v="CohortTrend"/>
    <n v="0"/>
    <s v="CohortAvg_NoData_ERROR"/>
    <n v="0"/>
    <s v="CohortAvg"/>
    <n v="0"/>
    <s v="CohortAvg"/>
    <n v="0"/>
    <s v="CohortAvg"/>
    <n v="0"/>
    <s v="CohortAvg"/>
    <n v="0"/>
    <n v="-328.17"/>
    <n v="-72.7"/>
    <n v="69.27"/>
    <n v="0"/>
    <n v="0"/>
    <n v="0"/>
    <n v="0"/>
    <n v="6562.39"/>
    <n v="0"/>
    <x v="1"/>
    <x v="33"/>
    <n v="0"/>
    <n v="0"/>
    <b v="1"/>
    <n v="0"/>
    <n v="0.78500000000000003"/>
    <n v="0.24"/>
    <n v="0"/>
    <n v="0"/>
    <n v="0"/>
    <n v="0"/>
    <n v="6893.99"/>
    <n v="0"/>
    <n v="0"/>
    <n v="0"/>
    <n v="0"/>
    <n v="0"/>
    <n v="6562.39"/>
    <s v="Forecast"/>
  </r>
  <r>
    <x v="8"/>
    <x v="4"/>
    <x v="17"/>
    <n v="14"/>
    <n v="4674.66"/>
    <n v="0"/>
    <s v="DonorCohort_NoData_ERROR:202404"/>
    <n v="-1.043089584057927E-2"/>
    <s v="CohortTrend"/>
    <n v="0.12721546507809531"/>
    <s v="CohortTrend"/>
    <n v="0"/>
    <s v="CohortAvg_NoData_ERROR"/>
    <n v="0"/>
    <s v="CohortAvg"/>
    <n v="0"/>
    <s v="CohortAvg"/>
    <n v="0"/>
    <s v="CohortAvg"/>
    <n v="0"/>
    <s v="CohortAvg"/>
    <n v="0"/>
    <n v="0"/>
    <n v="-48.76"/>
    <n v="49.56"/>
    <n v="0"/>
    <n v="0"/>
    <n v="0"/>
    <n v="0"/>
    <n v="4675.46"/>
    <n v="0"/>
    <x v="2"/>
    <x v="33"/>
    <n v="0"/>
    <n v="0"/>
    <b v="1"/>
    <n v="0"/>
    <n v="0.78500000000000003"/>
    <n v="0.24"/>
    <n v="0"/>
    <n v="0"/>
    <n v="0"/>
    <n v="0"/>
    <n v="4674.66"/>
    <n v="0"/>
    <n v="0"/>
    <n v="0"/>
    <n v="0"/>
    <n v="0"/>
    <n v="4675.46"/>
    <s v="Forecast"/>
  </r>
  <r>
    <x v="8"/>
    <x v="4"/>
    <x v="20"/>
    <n v="11"/>
    <n v="7478.35"/>
    <n v="-1.4678291371611051E-2"/>
    <s v="DonorCohort:202405"/>
    <n v="-1.1552634000000001E-2"/>
    <s v="Manual"/>
    <n v="0.1356"/>
    <s v="Manual"/>
    <n v="0"/>
    <s v="CohortAvg_NoData_ERROR"/>
    <n v="0"/>
    <s v="CohortAvg"/>
    <n v="0"/>
    <s v="CohortAvg"/>
    <n v="0"/>
    <s v="CohortAvg"/>
    <n v="0"/>
    <s v="CohortAvg"/>
    <n v="0"/>
    <n v="-109.77"/>
    <n v="-86.39"/>
    <n v="84.51"/>
    <n v="0"/>
    <n v="0"/>
    <n v="0"/>
    <n v="0"/>
    <n v="7366.69"/>
    <n v="0"/>
    <x v="2"/>
    <x v="33"/>
    <n v="0"/>
    <n v="0"/>
    <b v="1"/>
    <n v="0"/>
    <n v="0.78500000000000003"/>
    <n v="0.24"/>
    <n v="0"/>
    <n v="0"/>
    <n v="0"/>
    <n v="0"/>
    <n v="7478.35"/>
    <n v="0"/>
    <n v="0"/>
    <n v="0"/>
    <n v="0"/>
    <n v="0"/>
    <n v="7366.69"/>
    <s v="Forecast"/>
  </r>
  <r>
    <x v="8"/>
    <x v="4"/>
    <x v="21"/>
    <n v="10"/>
    <n v="23039.06"/>
    <n v="-1.531776148136608E-2"/>
    <s v="DonorCohort:202405"/>
    <n v="-1.0430273E-2"/>
    <s v="Manual"/>
    <n v="0.13489999999999999"/>
    <s v="Manual"/>
    <n v="0"/>
    <s v="CohortAvg_NoData_ERROR"/>
    <n v="0"/>
    <s v="CohortAvg"/>
    <n v="0"/>
    <s v="CohortAvg"/>
    <n v="0"/>
    <s v="CohortAvg"/>
    <n v="0"/>
    <s v="CohortAvg"/>
    <n v="0"/>
    <n v="-352.91"/>
    <n v="-240.3"/>
    <n v="259"/>
    <n v="0"/>
    <n v="0"/>
    <n v="0"/>
    <n v="0"/>
    <n v="22704.84"/>
    <n v="0"/>
    <x v="2"/>
    <x v="33"/>
    <n v="0"/>
    <n v="0"/>
    <b v="1"/>
    <n v="0"/>
    <n v="0.78500000000000003"/>
    <n v="0.24"/>
    <n v="0"/>
    <n v="0"/>
    <n v="0"/>
    <n v="0"/>
    <n v="23039.06"/>
    <n v="0"/>
    <n v="0"/>
    <n v="0"/>
    <n v="0"/>
    <n v="0"/>
    <n v="22704.84"/>
    <s v="Forecast"/>
  </r>
  <r>
    <x v="8"/>
    <x v="4"/>
    <x v="22"/>
    <n v="9"/>
    <n v="19080.400000000001"/>
    <n v="-1.3941788648183569E-2"/>
    <s v="DonorCohort:202405"/>
    <n v="-1.0461821748971079E-2"/>
    <s v="DonorCohort:202405"/>
    <n v="0.13489999999999999"/>
    <s v="Manual"/>
    <n v="0"/>
    <s v="CohortAvg_NoData_ERROR"/>
    <n v="0"/>
    <s v="CohortAvg"/>
    <n v="0"/>
    <s v="CohortAvg"/>
    <n v="0"/>
    <s v="CohortAvg"/>
    <n v="0"/>
    <s v="CohortAvg"/>
    <n v="0"/>
    <n v="-266.01"/>
    <n v="-199.62"/>
    <n v="214.5"/>
    <n v="0"/>
    <n v="0"/>
    <n v="0"/>
    <n v="0"/>
    <n v="18829.259999999998"/>
    <n v="0"/>
    <x v="2"/>
    <x v="33"/>
    <n v="0"/>
    <n v="0"/>
    <b v="1"/>
    <n v="0"/>
    <n v="0.78500000000000003"/>
    <n v="0.24"/>
    <n v="0"/>
    <n v="0"/>
    <n v="0"/>
    <n v="0"/>
    <n v="19080.400000000001"/>
    <n v="0"/>
    <n v="0"/>
    <n v="0"/>
    <n v="0"/>
    <n v="0"/>
    <n v="18829.259999999998"/>
    <s v="Forecast"/>
  </r>
  <r>
    <x v="9"/>
    <x v="0"/>
    <x v="0"/>
    <n v="79"/>
    <n v="381243.39"/>
    <n v="0"/>
    <s v="Manual"/>
    <n v="0"/>
    <s v="CohortTrend"/>
    <n v="0.1"/>
    <s v="CohortTrend"/>
    <n v="2.8968181270786739E-2"/>
    <s v="CohortAvg_NonZero"/>
    <n v="0"/>
    <s v="CohortAvg"/>
    <n v="0"/>
    <s v="CohortAvg"/>
    <n v="0"/>
    <s v="CohortAvg"/>
    <n v="0"/>
    <s v="CohortAvg"/>
    <n v="0"/>
    <n v="0"/>
    <n v="0"/>
    <n v="3177.03"/>
    <n v="0"/>
    <n v="0"/>
    <n v="0"/>
    <n v="0"/>
    <n v="384420.41"/>
    <n v="0.95"/>
    <x v="0"/>
    <x v="703"/>
    <n v="362181.22"/>
    <n v="3018.18"/>
    <b v="0"/>
    <n v="0"/>
    <n v="0.78500000000000003"/>
    <n v="0.24"/>
    <n v="0"/>
    <n v="0"/>
    <n v="0"/>
    <n v="362181.22"/>
    <n v="381243.39"/>
    <n v="0.95"/>
    <n v="3018.18"/>
    <n v="3018.18"/>
    <n v="0"/>
    <n v="3018.18"/>
    <n v="381402.24"/>
    <s v="Forecast"/>
  </r>
  <r>
    <x v="9"/>
    <x v="0"/>
    <x v="1"/>
    <n v="78"/>
    <n v="64042.91"/>
    <n v="-0.05"/>
    <s v="Manual"/>
    <n v="0"/>
    <s v="CohortTrend"/>
    <n v="0.1"/>
    <s v="CohortTrend"/>
    <n v="1.583561439068485E-2"/>
    <s v="CohortAvg_NonZero"/>
    <n v="0"/>
    <s v="CohortAvg"/>
    <n v="0"/>
    <s v="CohortAvg"/>
    <n v="0"/>
    <s v="CohortAvg"/>
    <n v="0"/>
    <s v="CohortAvg"/>
    <n v="0"/>
    <n v="-3202.15"/>
    <n v="0"/>
    <n v="533.69000000000005"/>
    <n v="0"/>
    <n v="0"/>
    <n v="0"/>
    <n v="0"/>
    <n v="61374.46"/>
    <n v="0.95"/>
    <x v="0"/>
    <x v="704"/>
    <n v="60840.77"/>
    <n v="-2535.0300000000002"/>
    <b v="0"/>
    <n v="0"/>
    <n v="0.78500000000000003"/>
    <n v="0.24"/>
    <n v="0"/>
    <n v="0"/>
    <n v="0"/>
    <n v="60840.77"/>
    <n v="64042.91"/>
    <n v="0.95"/>
    <n v="-2535.0300000000002"/>
    <n v="-2535.0300000000002"/>
    <n v="0"/>
    <n v="-2535.0300000000002"/>
    <n v="63909.49"/>
    <s v="Forecast"/>
  </r>
  <r>
    <x v="9"/>
    <x v="0"/>
    <x v="2"/>
    <n v="66"/>
    <n v="855594.11"/>
    <n v="0"/>
    <s v="CohortTrend"/>
    <n v="0"/>
    <s v="CohortTrend"/>
    <n v="0.1"/>
    <s v="CohortTrend"/>
    <n v="1.311208486875569E-2"/>
    <s v="CohortAvg_NonZero"/>
    <n v="0"/>
    <s v="CohortAvg"/>
    <n v="0"/>
    <s v="CohortAvg"/>
    <n v="0"/>
    <s v="CohortAvg"/>
    <n v="0"/>
    <s v="CohortAvg"/>
    <n v="0"/>
    <n v="0"/>
    <n v="0"/>
    <n v="7129.95"/>
    <n v="0"/>
    <n v="0"/>
    <n v="0"/>
    <n v="0"/>
    <n v="862724.06"/>
    <n v="0.95"/>
    <x v="0"/>
    <x v="705"/>
    <n v="812814.4"/>
    <n v="6773.45"/>
    <b v="0"/>
    <n v="0"/>
    <n v="0.78500000000000003"/>
    <n v="0.24"/>
    <n v="0"/>
    <n v="0"/>
    <n v="0"/>
    <n v="812814.4"/>
    <n v="855594.11"/>
    <n v="0.95"/>
    <n v="6773.45"/>
    <n v="6773.45"/>
    <n v="0"/>
    <n v="6773.45"/>
    <n v="855950.6"/>
    <s v="Forecast"/>
  </r>
  <r>
    <x v="9"/>
    <x v="0"/>
    <x v="3"/>
    <n v="46"/>
    <n v="366843.49"/>
    <n v="-0.115213903858932"/>
    <s v="CohortAvg"/>
    <n v="-4.4968526670336739E-3"/>
    <s v="CohortTrend"/>
    <n v="0.1"/>
    <s v="CohortTrend"/>
    <n v="4.274348881198476E-2"/>
    <s v="CohortAvg_NonZero"/>
    <n v="4.5528469346524597E-3"/>
    <s v="CohortAvg"/>
    <n v="0"/>
    <s v="CohortAvg"/>
    <n v="0"/>
    <s v="CohortAvg"/>
    <n v="0"/>
    <s v="CohortAvg"/>
    <n v="0"/>
    <n v="-42265.47"/>
    <n v="-1649.64"/>
    <n v="3057.03"/>
    <n v="0"/>
    <n v="1670.18"/>
    <n v="0"/>
    <n v="0"/>
    <n v="324315.21999999997"/>
    <n v="0.95"/>
    <x v="0"/>
    <x v="706"/>
    <n v="348501.31"/>
    <n v="-40401.85"/>
    <b v="0"/>
    <n v="0"/>
    <n v="0.78500000000000003"/>
    <n v="0.24"/>
    <n v="0"/>
    <n v="0"/>
    <n v="0"/>
    <n v="348501.31"/>
    <n v="366843.49"/>
    <n v="0.95"/>
    <n v="-40401.85"/>
    <n v="-38731.67"/>
    <n v="0"/>
    <n v="-38731.67"/>
    <n v="363046.89"/>
    <s v="Forecast"/>
  </r>
  <r>
    <x v="9"/>
    <x v="0"/>
    <x v="4"/>
    <n v="37"/>
    <n v="3005120.96"/>
    <n v="-6.935127420097853E-2"/>
    <s v="CohortAvg"/>
    <n v="-1.362008298628148E-2"/>
    <s v="CohortTrend"/>
    <n v="0.16427846095672541"/>
    <s v="CohortTrend"/>
    <n v="6.6450361489897455E-2"/>
    <s v="CohortAvg_NonZero"/>
    <n v="1.103280714843028E-4"/>
    <s v="CohortAvg"/>
    <n v="0"/>
    <s v="CohortAvg"/>
    <n v="-5.1690552761287567E-3"/>
    <s v="CohortAvg"/>
    <n v="-7.0808713588690921E-5"/>
    <s v="CohortAvg"/>
    <n v="0"/>
    <n v="-208408.97"/>
    <n v="-40930"/>
    <n v="41139.72"/>
    <n v="0"/>
    <n v="331.55"/>
    <n v="-15533.64"/>
    <n v="-212.79"/>
    <n v="2796590.17"/>
    <n v="0.196021"/>
    <x v="1"/>
    <x v="707"/>
    <n v="589066.74"/>
    <n v="-40876.410000000003"/>
    <b v="0"/>
    <n v="0"/>
    <n v="0.78500000000000003"/>
    <n v="0.24"/>
    <n v="0"/>
    <n v="0"/>
    <n v="0"/>
    <n v="589066.74"/>
    <n v="3005120.96"/>
    <n v="0.196021"/>
    <n v="-40876.410000000003"/>
    <n v="-40544.86"/>
    <n v="0"/>
    <n v="-40544.86"/>
    <n v="2837135.03"/>
    <s v="Forecast"/>
  </r>
  <r>
    <x v="9"/>
    <x v="0"/>
    <x v="5"/>
    <n v="27"/>
    <n v="506158.02"/>
    <n v="-7.2382997214841746E-2"/>
    <s v="CohortAvg"/>
    <n v="-2.1526372079313408E-2"/>
    <s v="CohortTrend"/>
    <n v="0.21733943547914861"/>
    <s v="CohortTrend"/>
    <n v="0.10971401708726911"/>
    <s v="CohortAvg_NonZero"/>
    <n v="9.4633749988139314E-5"/>
    <s v="CohortAvg"/>
    <n v="0"/>
    <s v="CohortAvg"/>
    <n v="-7.6128334173875727E-3"/>
    <s v="CohortAvg"/>
    <n v="-1.6264808629353749E-4"/>
    <s v="CohortAvg"/>
    <n v="0"/>
    <n v="-36637.230000000003"/>
    <n v="-10895.75"/>
    <n v="9167.34"/>
    <n v="0"/>
    <n v="47.9"/>
    <n v="-3853.3"/>
    <n v="-82.33"/>
    <n v="467744.48"/>
    <n v="0.18556300000000001"/>
    <x v="1"/>
    <x v="708"/>
    <n v="93924.06"/>
    <n v="-7128.12"/>
    <b v="0"/>
    <n v="0"/>
    <n v="0.78500000000000003"/>
    <n v="0.24"/>
    <n v="0"/>
    <n v="0"/>
    <n v="0"/>
    <n v="93924.06"/>
    <n v="506158.02"/>
    <n v="0.18556300000000001"/>
    <n v="-7128.12"/>
    <n v="-7080.22"/>
    <n v="0"/>
    <n v="-7080.22"/>
    <n v="474824.7"/>
    <s v="Forecast"/>
  </r>
  <r>
    <x v="9"/>
    <x v="0"/>
    <x v="6"/>
    <n v="26"/>
    <n v="693888.45"/>
    <n v="-6.0927381421187761E-2"/>
    <s v="CohortAvg"/>
    <n v="-2.1707922178454641E-2"/>
    <s v="CohortTrend"/>
    <n v="0.2261804618620547"/>
    <s v="CohortTrend"/>
    <n v="0.105953946683216"/>
    <s v="CohortAvg_NonZero"/>
    <n v="1.5029191139627709E-4"/>
    <s v="CohortAvg"/>
    <n v="0"/>
    <s v="CohortAvg"/>
    <n v="-1.144590133626232E-2"/>
    <s v="CohortAvg"/>
    <n v="-2.014583886607291E-4"/>
    <s v="CohortAvg"/>
    <n v="0"/>
    <n v="-42276.81"/>
    <n v="-15062.88"/>
    <n v="13078.67"/>
    <n v="0"/>
    <n v="104.29"/>
    <n v="-7942.18"/>
    <n v="-139.79"/>
    <n v="649523.15"/>
    <n v="0.190804"/>
    <x v="1"/>
    <x v="709"/>
    <n v="132396.85999999999"/>
    <n v="-8465.09"/>
    <b v="0"/>
    <n v="0"/>
    <n v="0.78500000000000003"/>
    <n v="0.24"/>
    <n v="0"/>
    <n v="0"/>
    <n v="0"/>
    <n v="132396.85999999999"/>
    <n v="693888.45"/>
    <n v="0.190804"/>
    <n v="-8465.09"/>
    <n v="-8360.7999999999993"/>
    <n v="0"/>
    <n v="-8360.7999999999993"/>
    <n v="657883.94999999995"/>
    <s v="Forecast"/>
  </r>
  <r>
    <x v="9"/>
    <x v="0"/>
    <x v="7"/>
    <n v="25"/>
    <n v="1098354.49"/>
    <n v="-5.5985997908677643E-2"/>
    <s v="CohortAvg"/>
    <n v="-2.3107377230730541E-2"/>
    <s v="CohortTrend"/>
    <n v="0.24636961469639199"/>
    <s v="CohortTrend"/>
    <n v="6.6253594500773283E-2"/>
    <s v="CohortAvg_NonZero"/>
    <n v="1.418437308874031E-5"/>
    <s v="CohortAvg"/>
    <n v="0"/>
    <s v="CohortAvg"/>
    <n v="-9.5122010734427376E-3"/>
    <s v="CohortAvg"/>
    <n v="-2.0705265148696929E-4"/>
    <s v="CohortAvg"/>
    <n v="0"/>
    <n v="-61492.47"/>
    <n v="-25380.09"/>
    <n v="22550.1"/>
    <n v="0"/>
    <n v="15.58"/>
    <n v="-10447.77"/>
    <n v="-227.42"/>
    <n v="1034016.45"/>
    <n v="0.15831400000000001"/>
    <x v="1"/>
    <x v="710"/>
    <n v="173884.84"/>
    <n v="-10185.61"/>
    <b v="0"/>
    <n v="0"/>
    <n v="0.78500000000000003"/>
    <n v="0.24"/>
    <n v="0"/>
    <n v="0"/>
    <n v="0"/>
    <n v="173884.84"/>
    <n v="1098354.49"/>
    <n v="0.15831400000000001"/>
    <n v="-10185.61"/>
    <n v="-10170.030000000001"/>
    <n v="0"/>
    <n v="-10170.030000000001"/>
    <n v="1044186.48"/>
    <s v="Forecast"/>
  </r>
  <r>
    <x v="9"/>
    <x v="0"/>
    <x v="8"/>
    <n v="24"/>
    <n v="1155049.17"/>
    <n v="-5.183440379476071E-2"/>
    <s v="CohortTrend"/>
    <n v="-2.4818912844104261E-2"/>
    <s v="CohortTrend"/>
    <n v="0.25897210351599459"/>
    <s v="CohortTrend"/>
    <n v="7.3969383652790113E-2"/>
    <s v="CohortAvg_NonZero"/>
    <n v="1.8294160308724179E-5"/>
    <s v="CohortAvg"/>
    <n v="0"/>
    <s v="CohortAvg"/>
    <n v="-1.2095721092707269E-2"/>
    <s v="CohortAvg"/>
    <n v="-6.3798591362563357E-5"/>
    <s v="CohortAvg"/>
    <n v="0"/>
    <n v="-59871.28"/>
    <n v="-28667.06"/>
    <n v="24927.13"/>
    <n v="0"/>
    <n v="21.13"/>
    <n v="-13971.15"/>
    <n v="-73.69"/>
    <n v="1091416.81"/>
    <n v="0.151675"/>
    <x v="1"/>
    <x v="711"/>
    <n v="175192.01"/>
    <n v="-9651.43"/>
    <b v="0"/>
    <n v="0"/>
    <n v="0.78500000000000003"/>
    <n v="0.24"/>
    <n v="0"/>
    <n v="0"/>
    <n v="0"/>
    <n v="175192.01"/>
    <n v="1155049.17"/>
    <n v="0.151675"/>
    <n v="-9651.43"/>
    <n v="-9630.2999999999993"/>
    <n v="0"/>
    <n v="-9630.2999999999993"/>
    <n v="1101047.1200000001"/>
    <s v="Forecast"/>
  </r>
  <r>
    <x v="9"/>
    <x v="0"/>
    <x v="9"/>
    <n v="23"/>
    <n v="1004922.03"/>
    <n v="-6.747454330132574E-2"/>
    <s v="CohortTrend"/>
    <n v="-2.3609248314996261E-2"/>
    <s v="CohortTrend"/>
    <n v="0.24167876396682869"/>
    <s v="CohortTrend"/>
    <n v="9.7507970760041821E-2"/>
    <s v="CohortAvg_NonZero"/>
    <n v="1.2225633165318029E-4"/>
    <s v="CohortAvg"/>
    <n v="0"/>
    <s v="CohortAvg"/>
    <n v="-1.3518228043908131E-2"/>
    <s v="CohortAvg"/>
    <n v="-3.0981769272961628E-4"/>
    <s v="CohortAvg"/>
    <n v="0"/>
    <n v="-67806.66"/>
    <n v="-23725.45"/>
    <n v="20239.03"/>
    <n v="0"/>
    <n v="122.86"/>
    <n v="-13584.77"/>
    <n v="-311.33999999999997"/>
    <n v="933506.09"/>
    <n v="0.145013"/>
    <x v="1"/>
    <x v="712"/>
    <n v="145726.60999999999"/>
    <n v="-10356.23"/>
    <b v="0"/>
    <n v="0"/>
    <n v="0.78500000000000003"/>
    <n v="0.24"/>
    <n v="0"/>
    <n v="0"/>
    <n v="0"/>
    <n v="145726.60999999999"/>
    <n v="1004922.03"/>
    <n v="0.145013"/>
    <n v="-10356.23"/>
    <n v="-10233.370000000001"/>
    <n v="0"/>
    <n v="-10233.370000000001"/>
    <n v="943739.46"/>
    <s v="Forecast"/>
  </r>
  <r>
    <x v="9"/>
    <x v="0"/>
    <x v="10"/>
    <n v="22"/>
    <n v="891598.28"/>
    <n v="-7.4583196340782448E-2"/>
    <s v="CohortTrend"/>
    <n v="-2.7993335660611272E-2"/>
    <s v="CohortTrend"/>
    <n v="0.26259952708072137"/>
    <s v="CohortTrend"/>
    <n v="0.1016617759092947"/>
    <s v="CohortAvg_NonZero"/>
    <n v="3.3188778182936991E-4"/>
    <s v="CohortAvg"/>
    <n v="0"/>
    <s v="CohortAvg"/>
    <n v="-1.553106652821722E-2"/>
    <s v="CohortAvg"/>
    <n v="0"/>
    <s v="CohortAvg"/>
    <n v="0"/>
    <n v="-66498.25"/>
    <n v="-24958.81"/>
    <n v="19511.11"/>
    <n v="0"/>
    <n v="295.91000000000003"/>
    <n v="-13847.47"/>
    <n v="0"/>
    <n v="819356.42"/>
    <n v="0.129274"/>
    <x v="1"/>
    <x v="713"/>
    <n v="115260.19"/>
    <n v="-9338.9699999999993"/>
    <b v="0"/>
    <n v="0"/>
    <n v="0.78500000000000003"/>
    <n v="0.24"/>
    <n v="0"/>
    <n v="0"/>
    <n v="0"/>
    <n v="115260.19"/>
    <n v="891598.28"/>
    <n v="0.129274"/>
    <n v="-9338.9699999999993"/>
    <n v="-9043.06"/>
    <n v="0"/>
    <n v="-9043.06"/>
    <n v="828399.48"/>
    <s v="Forecast"/>
  </r>
  <r>
    <x v="9"/>
    <x v="0"/>
    <x v="11"/>
    <n v="21"/>
    <n v="1332887.97"/>
    <n v="-6.4997640182247449E-2"/>
    <s v="CohortAvg"/>
    <n v="-2.8606860934622839E-2"/>
    <s v="CohortTrend"/>
    <n v="0.2591856484405316"/>
    <s v="CohortTrend"/>
    <n v="9.1347429886084977E-2"/>
    <s v="CohortAvg_NonZero"/>
    <n v="8.4051318747025856E-5"/>
    <s v="CohortAvg"/>
    <n v="0"/>
    <s v="CohortAvg"/>
    <n v="-1.9151650149990321E-2"/>
    <s v="CohortAvg"/>
    <n v="-2.8015654961453628E-4"/>
    <s v="CohortAvg"/>
    <n v="0"/>
    <n v="-86634.57"/>
    <n v="-38129.74"/>
    <n v="28788.79"/>
    <n v="0"/>
    <n v="112.03"/>
    <n v="-25527"/>
    <n v="-373.42"/>
    <n v="1236800.4099999999"/>
    <n v="0.123763"/>
    <x v="1"/>
    <x v="714"/>
    <n v="164962.49"/>
    <n v="-11892.1"/>
    <b v="0"/>
    <n v="0"/>
    <n v="0.78500000000000003"/>
    <n v="0.24"/>
    <n v="0"/>
    <n v="0"/>
    <n v="0"/>
    <n v="164962.49"/>
    <n v="1332887.97"/>
    <n v="0.123763"/>
    <n v="-11892.1"/>
    <n v="-11780.07"/>
    <n v="0"/>
    <n v="-11780.07"/>
    <n v="1248580.48"/>
    <s v="Forecast"/>
  </r>
  <r>
    <x v="9"/>
    <x v="0"/>
    <x v="12"/>
    <n v="20"/>
    <n v="1362175.53"/>
    <n v="-7.265632008700007E-2"/>
    <s v="CohortTrend"/>
    <n v="-3.0104051103514641E-2"/>
    <s v="CohortTrend"/>
    <n v="0.28499984930857258"/>
    <s v="CohortTrend"/>
    <n v="8.1183098689736236E-2"/>
    <s v="CohortAvg_NonZero"/>
    <n v="1.0447810542534321E-5"/>
    <s v="CohortAvg"/>
    <n v="0"/>
    <s v="CohortAvg"/>
    <n v="-1.8274654027534039E-2"/>
    <s v="CohortAvg"/>
    <n v="-3.6566199288837192E-4"/>
    <s v="CohortAvg"/>
    <n v="0"/>
    <n v="-98970.66"/>
    <n v="-41007"/>
    <n v="32351.65"/>
    <n v="0"/>
    <n v="14.23"/>
    <n v="-24893.29"/>
    <n v="-498.1"/>
    <n v="1254535.29"/>
    <n v="0.110738"/>
    <x v="1"/>
    <x v="715"/>
    <n v="150844.81"/>
    <n v="-11919.88"/>
    <b v="0"/>
    <n v="0"/>
    <n v="0.78500000000000003"/>
    <n v="0.24"/>
    <n v="0"/>
    <n v="0"/>
    <n v="0"/>
    <n v="150844.81"/>
    <n v="1362175.53"/>
    <n v="0.110738"/>
    <n v="-11919.88"/>
    <n v="-11905.65"/>
    <n v="0"/>
    <n v="-11905.65"/>
    <n v="1266440.94"/>
    <s v="Forecast"/>
  </r>
  <r>
    <x v="9"/>
    <x v="0"/>
    <x v="13"/>
    <n v="19"/>
    <n v="1583257.3"/>
    <n v="-6.6001223257714139E-2"/>
    <s v="CohortAvg"/>
    <n v="-3.1382380009269961E-2"/>
    <s v="CohortTrend"/>
    <n v="0.29357340353864958"/>
    <s v="CohortTrend"/>
    <n v="7.7740218794944208E-2"/>
    <s v="CohortAvg_NonZero"/>
    <n v="3.5158496603878541E-5"/>
    <s v="CohortAvg"/>
    <n v="0"/>
    <s v="CohortAvg"/>
    <n v="-3.3044016769279753E-2"/>
    <s v="CohortAvg"/>
    <n v="-4.3936054525244478E-4"/>
    <s v="CohortAvg"/>
    <n v="0"/>
    <n v="-104496.92"/>
    <n v="-49686.38"/>
    <n v="38733.519999999997"/>
    <n v="0"/>
    <n v="55.66"/>
    <n v="-52317.18"/>
    <n v="-695.62"/>
    <n v="1467751.85"/>
    <n v="8.9294999999999999E-2"/>
    <x v="1"/>
    <x v="716"/>
    <n v="141377.14000000001"/>
    <n v="-10314.07"/>
    <b v="0"/>
    <n v="0"/>
    <n v="0.78500000000000003"/>
    <n v="0.24"/>
    <n v="0"/>
    <n v="0"/>
    <n v="0"/>
    <n v="141377.14000000001"/>
    <n v="1583257.3"/>
    <n v="8.9294999999999999E-2"/>
    <n v="-10314.07"/>
    <n v="-10258.41"/>
    <n v="0"/>
    <n v="-10258.41"/>
    <n v="1478010.26"/>
    <s v="Forecast"/>
  </r>
  <r>
    <x v="9"/>
    <x v="0"/>
    <x v="14"/>
    <n v="18"/>
    <n v="1904948.58"/>
    <n v="-6.3586219563524893E-2"/>
    <s v="CohortAvg"/>
    <n v="-3.0737362184564521E-2"/>
    <s v="CohortTrend"/>
    <n v="0.31101533050000763"/>
    <s v="CohortTrend"/>
    <n v="6.8159681862684784E-2"/>
    <s v="CohortAvg_NonZero"/>
    <n v="8.2893012427615924E-5"/>
    <s v="CohortAvg"/>
    <n v="0"/>
    <s v="CohortAvg"/>
    <n v="-4.6043222118363897E-2"/>
    <s v="CohortAvg"/>
    <n v="-9.0668290543131642E-4"/>
    <s v="CohortAvg"/>
    <n v="0"/>
    <n v="-121128.48"/>
    <n v="-58553.09"/>
    <n v="49372.35"/>
    <n v="0"/>
    <n v="157.91"/>
    <n v="-87709.97"/>
    <n v="-1727.18"/>
    <n v="1774481.45"/>
    <n v="7.3039000000000007E-2"/>
    <x v="1"/>
    <x v="717"/>
    <n v="139136.42000000001"/>
    <n v="-9529.25"/>
    <b v="0"/>
    <n v="0"/>
    <n v="0.78500000000000003"/>
    <n v="0.24"/>
    <n v="0"/>
    <n v="0"/>
    <n v="0"/>
    <n v="139136.42000000001"/>
    <n v="1904948.58"/>
    <n v="7.3039000000000007E-2"/>
    <n v="-9529.25"/>
    <n v="-9371.34"/>
    <n v="0"/>
    <n v="-9371.34"/>
    <n v="1783852.79"/>
    <s v="Forecast"/>
  </r>
  <r>
    <x v="9"/>
    <x v="0"/>
    <x v="15"/>
    <n v="17"/>
    <n v="2720174.07"/>
    <n v="-6.7910999761476354E-2"/>
    <s v="CohortTrend"/>
    <n v="-3.0591898859032109E-2"/>
    <s v="CohortTrend"/>
    <n v="0.3275803738401506"/>
    <s v="CohortTrend"/>
    <n v="4.0100329648797998E-2"/>
    <s v="CohortAvg_NonZero"/>
    <n v="1.184790454074148E-4"/>
    <s v="CohortAvg"/>
    <n v="0"/>
    <s v="CohortAvg"/>
    <n v="-0.06"/>
    <s v="CohortAvg"/>
    <n v="-2.178873634131012E-3"/>
    <s v="CohortAvg"/>
    <n v="0"/>
    <n v="-184729.74"/>
    <n v="-83215.289999999994"/>
    <n v="74256.3"/>
    <n v="0"/>
    <n v="322.27999999999997"/>
    <n v="-163210.44"/>
    <n v="-5926.92"/>
    <n v="2526163.06"/>
    <n v="6.6444000000000003E-2"/>
    <x v="1"/>
    <x v="718"/>
    <n v="180739.25"/>
    <n v="-12890.87"/>
    <b v="0"/>
    <n v="0"/>
    <n v="0.78500000000000003"/>
    <n v="0.24"/>
    <n v="0"/>
    <n v="0"/>
    <n v="0"/>
    <n v="180739.25"/>
    <n v="2720174.07"/>
    <n v="6.6444000000000003E-2"/>
    <n v="-12890.87"/>
    <n v="-12568.58"/>
    <n v="0"/>
    <n v="-12568.58"/>
    <n v="2538731.64"/>
    <s v="Forecast"/>
  </r>
  <r>
    <x v="9"/>
    <x v="0"/>
    <x v="16"/>
    <n v="16"/>
    <n v="4211529.71"/>
    <n v="-5.4849669611825483E-2"/>
    <s v="CohortAvg"/>
    <n v="-3.5042934696952972E-2"/>
    <s v="CohortTrend"/>
    <n v="0.42118323696821192"/>
    <s v="CohortTrend"/>
    <n v="2.337347755521255E-2"/>
    <s v="CohortAvg_NonZero"/>
    <n v="7.0706418032442723E-6"/>
    <s v="CohortAvg"/>
    <n v="0"/>
    <s v="CohortAvg"/>
    <n v="0"/>
    <s v="CohortAvg"/>
    <n v="0"/>
    <s v="CohortAvg"/>
    <n v="0"/>
    <n v="-231001.01"/>
    <n v="-147584.35999999999"/>
    <n v="147818.81"/>
    <n v="0"/>
    <n v="29.78"/>
    <n v="0"/>
    <n v="0"/>
    <n v="3980733.36"/>
    <n v="5.6590000000000001E-2"/>
    <x v="1"/>
    <x v="719"/>
    <n v="238331.03"/>
    <n v="-13060.8"/>
    <b v="0"/>
    <n v="0"/>
    <n v="0.78500000000000003"/>
    <n v="0.24"/>
    <n v="0"/>
    <n v="0"/>
    <n v="0"/>
    <n v="238331.03"/>
    <n v="4211529.71"/>
    <n v="5.6590000000000001E-2"/>
    <n v="-13060.8"/>
    <n v="-13031.02"/>
    <n v="0"/>
    <n v="-13031.02"/>
    <n v="3993764.38"/>
    <s v="Forecast"/>
  </r>
  <r>
    <x v="9"/>
    <x v="0"/>
    <x v="17"/>
    <n v="15"/>
    <n v="4787596.4800000004"/>
    <n v="-6.5903226666488693E-2"/>
    <s v="DonorCohort:202404"/>
    <n v="-3.7426776000000002E-2"/>
    <s v="Manual"/>
    <n v="0.43575718554741949"/>
    <s v="CohortTrend"/>
    <n v="1.013329171740707E-2"/>
    <s v="CohortAvg_NonZero"/>
    <n v="1.6306967219783021E-6"/>
    <s v="CohortAvg"/>
    <n v="0"/>
    <s v="CohortAvg"/>
    <n v="0"/>
    <s v="CohortAvg"/>
    <n v="0"/>
    <s v="CohortAvg"/>
    <n v="0"/>
    <n v="-315518.06"/>
    <n v="-179184.3"/>
    <n v="173852.46"/>
    <n v="0"/>
    <n v="7.81"/>
    <n v="0"/>
    <n v="0"/>
    <n v="4466738.78"/>
    <n v="4.6795000000000003E-2"/>
    <x v="2"/>
    <x v="720"/>
    <n v="224035.45"/>
    <n v="-15014.53"/>
    <b v="0"/>
    <n v="0"/>
    <n v="0.78500000000000003"/>
    <n v="0.24"/>
    <n v="0"/>
    <n v="0"/>
    <n v="0"/>
    <n v="224035.45"/>
    <n v="4787596.4800000004"/>
    <n v="4.6795000000000003E-2"/>
    <n v="-15014.53"/>
    <n v="-15006.72"/>
    <n v="0"/>
    <n v="-15006.72"/>
    <n v="4481745.5"/>
    <s v="Forecast"/>
  </r>
  <r>
    <x v="9"/>
    <x v="0"/>
    <x v="18"/>
    <n v="14"/>
    <n v="5265432.37"/>
    <n v="-6.9581332887685907E-2"/>
    <s v="DonorCohort:202404"/>
    <n v="-3.6760416999999997E-2"/>
    <s v="Manual"/>
    <n v="0.44319208224229939"/>
    <s v="CohortAvg"/>
    <n v="0"/>
    <s v="CohortAvg_NoData_ERROR"/>
    <n v="9.2906322771211917E-7"/>
    <s v="CohortAvg"/>
    <n v="0"/>
    <s v="CohortAvg"/>
    <n v="0"/>
    <s v="CohortAvg"/>
    <n v="0"/>
    <s v="CohortAvg"/>
    <n v="0"/>
    <n v="-366375.8"/>
    <n v="-193559.49"/>
    <n v="194466.49"/>
    <n v="0"/>
    <n v="4.8899999999999997"/>
    <n v="0"/>
    <n v="0"/>
    <n v="4899958.68"/>
    <n v="3.8539999999999998E-2"/>
    <x v="2"/>
    <x v="721"/>
    <n v="202929.6"/>
    <n v="-14085.34"/>
    <b v="0"/>
    <n v="0"/>
    <n v="0.78500000000000003"/>
    <n v="0.24"/>
    <n v="0"/>
    <n v="0"/>
    <n v="0"/>
    <n v="202929.6"/>
    <n v="5265432.37"/>
    <n v="3.8539999999999998E-2"/>
    <n v="-14085.34"/>
    <n v="-14080.45"/>
    <n v="0"/>
    <n v="-14080.45"/>
    <n v="4914039.13"/>
    <s v="Forecast"/>
  </r>
  <r>
    <x v="9"/>
    <x v="0"/>
    <x v="19"/>
    <n v="13"/>
    <n v="5616620.04"/>
    <n v="-6.1661630730661547E-2"/>
    <s v="DonorCohort:202404"/>
    <n v="-3.8274234999999997E-2"/>
    <s v="Manual"/>
    <n v="0.46014498647570118"/>
    <s v="CohortAvg"/>
    <n v="0"/>
    <s v="CohortAvg_NoData_ERROR"/>
    <n v="0"/>
    <s v="CohortAvg"/>
    <n v="0"/>
    <s v="CohortAvg"/>
    <n v="0"/>
    <s v="CohortAvg"/>
    <n v="0"/>
    <s v="CohortAvg"/>
    <n v="0"/>
    <n v="-346329.95"/>
    <n v="-214971.84"/>
    <n v="215371.63"/>
    <n v="0"/>
    <n v="0"/>
    <n v="0"/>
    <n v="0"/>
    <n v="5270689.8899999997"/>
    <n v="2.5891000000000001E-2"/>
    <x v="2"/>
    <x v="722"/>
    <n v="145417.67000000001"/>
    <n v="-8956.34"/>
    <b v="0"/>
    <n v="0"/>
    <n v="0.78500000000000003"/>
    <n v="0.24"/>
    <n v="0"/>
    <n v="0"/>
    <n v="0"/>
    <n v="145417.67000000001"/>
    <n v="5616620.04"/>
    <n v="2.5891000000000001E-2"/>
    <n v="-8956.34"/>
    <n v="-8956.34"/>
    <n v="0"/>
    <n v="-8956.34"/>
    <n v="5279646.2300000004"/>
    <s v="Forecast"/>
  </r>
  <r>
    <x v="9"/>
    <x v="0"/>
    <x v="20"/>
    <n v="12"/>
    <n v="7514876.7000000002"/>
    <n v="-6.7039597925552058E-2"/>
    <s v="DonorCohort:202405"/>
    <n v="-4.104708E-2"/>
    <s v="Manual"/>
    <n v="0.45340000000000003"/>
    <s v="Manual"/>
    <n v="0"/>
    <s v="CohortAvg_NoData_ERROR"/>
    <n v="1.3328227072406541E-5"/>
    <s v="CohortAvg"/>
    <n v="0"/>
    <s v="CohortAvg"/>
    <n v="0"/>
    <s v="CohortAvg"/>
    <n v="0"/>
    <s v="CohortAvg"/>
    <n v="0"/>
    <n v="-503794.31"/>
    <n v="-308463.75"/>
    <n v="283937.09000000003"/>
    <n v="0"/>
    <n v="100.16"/>
    <n v="0"/>
    <n v="0"/>
    <n v="6986455.5800000001"/>
    <n v="1.2451E-2"/>
    <x v="2"/>
    <x v="723"/>
    <n v="93564.88"/>
    <n v="-6579.17"/>
    <b v="0"/>
    <n v="0"/>
    <n v="0.78500000000000003"/>
    <n v="0.24"/>
    <n v="0"/>
    <n v="0"/>
    <n v="0"/>
    <n v="93564.88"/>
    <n v="7514876.7000000002"/>
    <n v="1.2451E-2"/>
    <n v="-6579.17"/>
    <n v="-6479.01"/>
    <n v="0"/>
    <n v="-6479.01"/>
    <n v="6992934.5899999999"/>
    <s v="Forecast"/>
  </r>
  <r>
    <x v="9"/>
    <x v="0"/>
    <x v="21"/>
    <n v="11"/>
    <n v="6501126.0199999996"/>
    <n v="-6.8162461585810574E-2"/>
    <s v="DonorCohort:202405"/>
    <n v="-3.2794324999999999E-2"/>
    <s v="Manual"/>
    <n v="0.45519999999999999"/>
    <s v="Manual"/>
    <n v="0"/>
    <s v="CohortAvg_NoData_ERROR"/>
    <n v="1.144332329829361E-5"/>
    <s v="CohortAvg"/>
    <n v="0"/>
    <s v="CohortAvg"/>
    <n v="0"/>
    <s v="CohortAvg"/>
    <n v="0"/>
    <s v="CohortAvg"/>
    <n v="0"/>
    <n v="-443132.75"/>
    <n v="-213200.04"/>
    <n v="246609.38"/>
    <n v="0"/>
    <n v="74.39"/>
    <n v="0"/>
    <n v="0"/>
    <n v="6091328.2199999997"/>
    <n v="4.1130000000000003E-3"/>
    <x v="2"/>
    <x v="724"/>
    <n v="26738.74"/>
    <n v="-1685.47"/>
    <b v="0"/>
    <n v="0"/>
    <n v="0.78500000000000003"/>
    <n v="0.24"/>
    <n v="0"/>
    <n v="0"/>
    <n v="0"/>
    <n v="26738.74"/>
    <n v="6501126.0199999996"/>
    <n v="4.1130000000000003E-3"/>
    <n v="-1685.47"/>
    <n v="-1611.08"/>
    <n v="0"/>
    <n v="-1611.08"/>
    <n v="6092939.2999999998"/>
    <s v="Forecast"/>
  </r>
  <r>
    <x v="9"/>
    <x v="0"/>
    <x v="22"/>
    <n v="10"/>
    <n v="7245889.4199999999"/>
    <n v="-6.4713276664978878E-2"/>
    <s v="DonorCohort:202405"/>
    <n v="-2.501969544916182E-2"/>
    <s v="DonorCohort:202405"/>
    <n v="0.45519999999999999"/>
    <s v="Manual"/>
    <n v="0"/>
    <s v="CohortAvg_NoData_ERROR"/>
    <n v="0"/>
    <s v="CohortAvg"/>
    <n v="1"/>
    <s v="CohortAvg"/>
    <n v="0"/>
    <s v="CohortAvg"/>
    <n v="0"/>
    <s v="CohortAvg"/>
    <n v="7245889.4199999999"/>
    <n v="-468905.25"/>
    <n v="-181289.95"/>
    <n v="274860.74"/>
    <n v="0"/>
    <n v="0"/>
    <n v="0"/>
    <n v="0"/>
    <n v="6870554.96"/>
    <n v="4.4299999999999998E-4"/>
    <x v="2"/>
    <x v="725"/>
    <n v="3208.59"/>
    <n v="-166.2"/>
    <b v="0"/>
    <n v="0"/>
    <n v="0.78500000000000003"/>
    <n v="0.24"/>
    <n v="0"/>
    <n v="0"/>
    <n v="0"/>
    <n v="3208.59"/>
    <n v="7245889.4199999999"/>
    <n v="4.4299999999999998E-4"/>
    <n v="-166.2"/>
    <n v="-166.2"/>
    <n v="0"/>
    <n v="-166.2"/>
    <n v="6870721.1699999999"/>
    <s v="Forecast"/>
  </r>
  <r>
    <x v="9"/>
    <x v="1"/>
    <x v="4"/>
    <n v="32"/>
    <n v="961089.89"/>
    <n v="-8.4057557119196057E-3"/>
    <s v="CohortAvg"/>
    <n v="-2.9565407368838011E-3"/>
    <s v="CohortTrend"/>
    <n v="0.1"/>
    <s v="CohortTrend"/>
    <n v="2.4227718098014821E-2"/>
    <s v="CohortAvg_NonZero"/>
    <n v="0"/>
    <s v="CohortAvg"/>
    <n v="0"/>
    <s v="CohortAvg"/>
    <n v="0"/>
    <s v="CohortAvg"/>
    <n v="0"/>
    <s v="CohortAvg"/>
    <n v="0"/>
    <n v="-8078.69"/>
    <n v="-2841.5"/>
    <n v="8009.08"/>
    <n v="0"/>
    <n v="0"/>
    <n v="0"/>
    <n v="0"/>
    <n v="958178.78"/>
    <n v="9.8276000000000002E-2"/>
    <x v="1"/>
    <x v="726"/>
    <n v="94452.25"/>
    <n v="-286.08999999999997"/>
    <b v="0"/>
    <n v="0"/>
    <n v="0.78500000000000003"/>
    <n v="0.24"/>
    <n v="0"/>
    <n v="0"/>
    <n v="0"/>
    <n v="94452.25"/>
    <n v="961089.89"/>
    <n v="9.8276000000000002E-2"/>
    <n v="-286.08999999999997"/>
    <n v="-286.08999999999997"/>
    <n v="0"/>
    <n v="-286.08999999999997"/>
    <n v="958464.87"/>
    <s v="Forecast"/>
  </r>
  <r>
    <x v="9"/>
    <x v="1"/>
    <x v="5"/>
    <n v="27"/>
    <n v="157733"/>
    <n v="-6.3528791558061778E-2"/>
    <s v="CohortAvg"/>
    <n v="-1.5438826425396091E-2"/>
    <s v="CohortTrend"/>
    <n v="0.15222942555948021"/>
    <s v="CohortTrend"/>
    <n v="5.0851863239572817E-2"/>
    <s v="CohortAvg_NonZero"/>
    <n v="0"/>
    <s v="CohortAvg"/>
    <n v="0"/>
    <s v="CohortAvg"/>
    <n v="0"/>
    <s v="CohortAvg"/>
    <n v="0"/>
    <s v="CohortAvg"/>
    <n v="0"/>
    <n v="-10020.59"/>
    <n v="-2435.21"/>
    <n v="2000.97"/>
    <n v="0"/>
    <n v="0"/>
    <n v="0"/>
    <n v="0"/>
    <n v="147278.16"/>
    <n v="8.8816999999999993E-2"/>
    <x v="1"/>
    <x v="727"/>
    <n v="14009.38"/>
    <n v="-928.57"/>
    <b v="0"/>
    <n v="0"/>
    <n v="0.78500000000000003"/>
    <n v="0.24"/>
    <n v="0"/>
    <n v="0"/>
    <n v="0"/>
    <n v="14009.38"/>
    <n v="157733"/>
    <n v="8.8816999999999993E-2"/>
    <n v="-928.57"/>
    <n v="-928.57"/>
    <n v="0"/>
    <n v="-928.57"/>
    <n v="148206.73000000001"/>
    <s v="Forecast"/>
  </r>
  <r>
    <x v="9"/>
    <x v="1"/>
    <x v="6"/>
    <n v="26"/>
    <n v="316347.84000000003"/>
    <n v="-1.164681921409186E-2"/>
    <s v="CohortAvg"/>
    <n v="-1.164010124581228E-2"/>
    <s v="CohortTrend"/>
    <n v="0.13453515503032129"/>
    <s v="CohortTrend"/>
    <n v="6.9912078197154656E-2"/>
    <s v="CohortAvg_NonZero"/>
    <n v="0"/>
    <s v="CohortAvg"/>
    <n v="0"/>
    <s v="CohortAvg"/>
    <n v="0"/>
    <s v="CohortAvg"/>
    <n v="0"/>
    <s v="CohortAvg"/>
    <n v="0"/>
    <n v="-3684.45"/>
    <n v="-3682.32"/>
    <n v="3546.66"/>
    <n v="0"/>
    <n v="0"/>
    <n v="0"/>
    <n v="0"/>
    <n v="312527.74"/>
    <n v="4.6795999999999997E-2"/>
    <x v="1"/>
    <x v="728"/>
    <n v="14803.66"/>
    <n v="-178.76"/>
    <b v="0"/>
    <n v="0"/>
    <n v="0.78500000000000003"/>
    <n v="0.24"/>
    <n v="0"/>
    <n v="0"/>
    <n v="0"/>
    <n v="14803.66"/>
    <n v="316347.84000000003"/>
    <n v="4.6795999999999997E-2"/>
    <n v="-178.76"/>
    <n v="-178.76"/>
    <n v="0"/>
    <n v="-178.76"/>
    <n v="312706.5"/>
    <s v="Forecast"/>
  </r>
  <r>
    <x v="9"/>
    <x v="1"/>
    <x v="7"/>
    <n v="25"/>
    <n v="184725.69"/>
    <n v="-1.544538524843039E-2"/>
    <s v="CohortAvg"/>
    <n v="-1.4825985070773991E-2"/>
    <s v="CohortTrend"/>
    <n v="0.17868121986049779"/>
    <s v="CohortTrend"/>
    <n v="5.620844502272148E-2"/>
    <s v="CohortAvg_NonZero"/>
    <n v="0"/>
    <s v="CohortAvg"/>
    <n v="0"/>
    <s v="CohortAvg"/>
    <n v="0"/>
    <s v="CohortAvg"/>
    <n v="0"/>
    <s v="CohortAvg"/>
    <n v="0"/>
    <n v="-2853.16"/>
    <n v="-2738.74"/>
    <n v="2750.58"/>
    <n v="0"/>
    <n v="0"/>
    <n v="0"/>
    <n v="0"/>
    <n v="181884.38"/>
    <n v="3.7477999999999997E-2"/>
    <x v="1"/>
    <x v="729"/>
    <n v="6923.08"/>
    <n v="-106.49"/>
    <b v="0"/>
    <n v="0"/>
    <n v="0.78500000000000003"/>
    <n v="0.24"/>
    <n v="0"/>
    <n v="0"/>
    <n v="0"/>
    <n v="6923.08"/>
    <n v="184725.69"/>
    <n v="3.7477999999999997E-2"/>
    <n v="-106.49"/>
    <n v="-106.49"/>
    <n v="0"/>
    <n v="-106.49"/>
    <n v="181990.86"/>
    <s v="Forecast"/>
  </r>
  <r>
    <x v="9"/>
    <x v="1"/>
    <x v="8"/>
    <n v="24"/>
    <n v="235149.96"/>
    <n v="-4.7952572544541827E-2"/>
    <s v="CohortTrend"/>
    <n v="-1.558944860860491E-2"/>
    <s v="CohortTrend"/>
    <n v="0.168170559525399"/>
    <s v="CohortTrend"/>
    <n v="8.2761551975630093E-2"/>
    <s v="CohortAvg_NonZero"/>
    <n v="0"/>
    <s v="CohortAvg"/>
    <n v="0"/>
    <s v="CohortAvg"/>
    <n v="0"/>
    <s v="CohortAvg"/>
    <n v="0"/>
    <s v="CohortAvg"/>
    <n v="0"/>
    <n v="-11276.05"/>
    <n v="-3665.86"/>
    <n v="3295.44"/>
    <n v="0"/>
    <n v="0"/>
    <n v="0"/>
    <n v="0"/>
    <n v="223503.5"/>
    <n v="6.4600000000000005E-2"/>
    <x v="1"/>
    <x v="730"/>
    <n v="15190.68"/>
    <n v="-752.36"/>
    <b v="0"/>
    <n v="0"/>
    <n v="0.78500000000000003"/>
    <n v="0.24"/>
    <n v="0"/>
    <n v="0"/>
    <n v="0"/>
    <n v="15190.68"/>
    <n v="235149.96"/>
    <n v="6.4600000000000005E-2"/>
    <n v="-752.36"/>
    <n v="-752.36"/>
    <n v="0"/>
    <n v="-752.36"/>
    <n v="224255.86"/>
    <s v="Forecast"/>
  </r>
  <r>
    <x v="9"/>
    <x v="1"/>
    <x v="9"/>
    <n v="23"/>
    <n v="245976.14"/>
    <n v="-6.2418516444648901E-2"/>
    <s v="CohortAvg"/>
    <n v="-1.705677718700109E-2"/>
    <s v="CohortTrend"/>
    <n v="0.18278270245322301"/>
    <s v="CohortTrend"/>
    <n v="0.1104761026857974"/>
    <s v="CohortAvg_NonZero"/>
    <n v="0"/>
    <s v="CohortAvg"/>
    <n v="0"/>
    <s v="CohortAvg"/>
    <n v="0"/>
    <s v="CohortAvg"/>
    <n v="0"/>
    <s v="CohortAvg"/>
    <n v="0"/>
    <n v="-15353.47"/>
    <n v="-4195.5600000000004"/>
    <n v="3746.68"/>
    <n v="0"/>
    <n v="0"/>
    <n v="0"/>
    <n v="0"/>
    <n v="230173.79"/>
    <n v="6.6807000000000005E-2"/>
    <x v="1"/>
    <x v="731"/>
    <n v="16432.86"/>
    <n v="-1055.7"/>
    <b v="0"/>
    <n v="0"/>
    <n v="0.78500000000000003"/>
    <n v="0.24"/>
    <n v="0"/>
    <n v="0"/>
    <n v="0"/>
    <n v="16432.86"/>
    <n v="245976.14"/>
    <n v="6.6807000000000005E-2"/>
    <n v="-1055.7"/>
    <n v="-1055.7"/>
    <n v="0"/>
    <n v="-1055.7"/>
    <n v="231229.5"/>
    <s v="Forecast"/>
  </r>
  <r>
    <x v="9"/>
    <x v="1"/>
    <x v="10"/>
    <n v="22"/>
    <n v="381924.32"/>
    <n v="-4.7165761685798953E-2"/>
    <s v="CohortTrend"/>
    <n v="-1.4921330420623199E-2"/>
    <s v="CohortTrend"/>
    <n v="0.17910997687200311"/>
    <s v="CohortTrend"/>
    <n v="3.1837743380302978E-2"/>
    <s v="CohortAvg_NonZero"/>
    <n v="0"/>
    <s v="CohortAvg"/>
    <n v="0"/>
    <s v="CohortAvg"/>
    <n v="0"/>
    <s v="CohortAvg"/>
    <n v="0"/>
    <s v="CohortAvg"/>
    <n v="0"/>
    <n v="-18013.75"/>
    <n v="-5698.82"/>
    <n v="5700.54"/>
    <n v="0"/>
    <n v="0"/>
    <n v="0"/>
    <n v="0"/>
    <n v="363912.28"/>
    <n v="3.2786000000000003E-2"/>
    <x v="1"/>
    <x v="732"/>
    <n v="12521.73"/>
    <n v="-590.54"/>
    <b v="0"/>
    <n v="0"/>
    <n v="0.78500000000000003"/>
    <n v="0.24"/>
    <n v="0"/>
    <n v="0"/>
    <n v="0"/>
    <n v="12521.73"/>
    <n v="381924.32"/>
    <n v="3.2786000000000003E-2"/>
    <n v="-590.54"/>
    <n v="-590.54"/>
    <n v="0"/>
    <n v="-590.54"/>
    <n v="364502.82"/>
    <s v="Forecast"/>
  </r>
  <r>
    <x v="9"/>
    <x v="1"/>
    <x v="11"/>
    <n v="21"/>
    <n v="346640.11"/>
    <n v="-1.2585538866571599E-2"/>
    <s v="CohortAvg"/>
    <n v="-1.9153069617294731E-2"/>
    <s v="CohortTrend"/>
    <n v="0.18793410612880601"/>
    <s v="CohortTrend"/>
    <n v="3.536536966726643E-2"/>
    <s v="CohortAvg_NonZero"/>
    <n v="0"/>
    <s v="CohortAvg"/>
    <n v="0"/>
    <s v="CohortAvg"/>
    <n v="0"/>
    <s v="CohortAvg"/>
    <n v="0"/>
    <s v="CohortAvg"/>
    <n v="0"/>
    <n v="-4362.6499999999996"/>
    <n v="-6639.22"/>
    <n v="5428.79"/>
    <n v="0"/>
    <n v="0"/>
    <n v="0"/>
    <n v="0"/>
    <n v="341067.03"/>
    <n v="2.7996E-2"/>
    <x v="1"/>
    <x v="733"/>
    <n v="9704.6"/>
    <n v="-156.03"/>
    <b v="0"/>
    <n v="0"/>
    <n v="0.78500000000000003"/>
    <n v="0.24"/>
    <n v="0"/>
    <n v="0"/>
    <n v="0"/>
    <n v="9704.6"/>
    <n v="346640.11"/>
    <n v="2.7996E-2"/>
    <n v="-156.03"/>
    <n v="-156.03"/>
    <n v="0"/>
    <n v="-156.03"/>
    <n v="341223.05"/>
    <s v="Forecast"/>
  </r>
  <r>
    <x v="9"/>
    <x v="1"/>
    <x v="12"/>
    <n v="20"/>
    <n v="369507.4"/>
    <n v="-4.465436014453425E-2"/>
    <s v="CohortAvg"/>
    <n v="-1.487418255391631E-2"/>
    <s v="CohortTrend"/>
    <n v="0.16914197734818151"/>
    <s v="CohortTrend"/>
    <n v="3.2235556011010483E-2"/>
    <s v="CohortAvg_NonZero"/>
    <n v="0"/>
    <s v="CohortAvg"/>
    <n v="0"/>
    <s v="CohortAvg"/>
    <n v="0"/>
    <s v="CohortAvg"/>
    <n v="0"/>
    <s v="CohortAvg"/>
    <n v="0"/>
    <n v="-16500.12"/>
    <n v="-5496.12"/>
    <n v="5208.2700000000004"/>
    <n v="0"/>
    <n v="0"/>
    <n v="0"/>
    <n v="0"/>
    <n v="352719.43"/>
    <n v="7.0133000000000001E-2"/>
    <x v="1"/>
    <x v="734"/>
    <n v="25914.75"/>
    <n v="-1177.3900000000001"/>
    <b v="0"/>
    <n v="0"/>
    <n v="0.78500000000000003"/>
    <n v="0.24"/>
    <n v="0"/>
    <n v="0"/>
    <n v="0"/>
    <n v="25914.75"/>
    <n v="369507.4"/>
    <n v="7.0133000000000001E-2"/>
    <n v="-1177.3900000000001"/>
    <n v="-1177.3900000000001"/>
    <n v="0"/>
    <n v="-1177.3900000000001"/>
    <n v="353896.82"/>
    <s v="Forecast"/>
  </r>
  <r>
    <x v="9"/>
    <x v="1"/>
    <x v="13"/>
    <n v="19"/>
    <n v="33092.379999999997"/>
    <n v="-8.5835921465766685E-3"/>
    <s v="CohortAvg"/>
    <n v="-1.174254248330049E-2"/>
    <s v="CohortTrend"/>
    <n v="0.1249242215355556"/>
    <s v="CohortTrend"/>
    <n v="0.12"/>
    <s v="CohortAvg_NonZero"/>
    <n v="0"/>
    <s v="CohortAvg"/>
    <n v="0"/>
    <s v="CohortAvg"/>
    <n v="0"/>
    <s v="CohortAvg"/>
    <n v="0"/>
    <s v="CohortAvg"/>
    <n v="0"/>
    <n v="-284.05"/>
    <n v="-388.59"/>
    <n v="344.5"/>
    <n v="0"/>
    <n v="0"/>
    <n v="0"/>
    <n v="0"/>
    <n v="32764.240000000002"/>
    <n v="6.6318000000000002E-2"/>
    <x v="1"/>
    <x v="735"/>
    <n v="2194.61"/>
    <n v="-21.76"/>
    <b v="0"/>
    <n v="0"/>
    <n v="0.78500000000000003"/>
    <n v="0.24"/>
    <n v="0"/>
    <n v="0"/>
    <n v="0"/>
    <n v="2194.61"/>
    <n v="33092.379999999997"/>
    <n v="6.6318000000000002E-2"/>
    <n v="-21.76"/>
    <n v="-21.76"/>
    <n v="0"/>
    <n v="-21.76"/>
    <n v="32786"/>
    <s v="Forecast"/>
  </r>
  <r>
    <x v="9"/>
    <x v="1"/>
    <x v="14"/>
    <n v="18"/>
    <n v="52420.02"/>
    <n v="-1.529439749217403E-2"/>
    <s v="CohortAvg"/>
    <n v="-1.76524948870804E-2"/>
    <s v="CohortTrend"/>
    <n v="0.2044780027823275"/>
    <s v="CohortTrend"/>
    <n v="0"/>
    <s v="CohortAvg_NoData_ERROR"/>
    <n v="0"/>
    <s v="CohortAvg"/>
    <n v="0"/>
    <s v="CohortAvg"/>
    <n v="0"/>
    <s v="CohortAvg"/>
    <n v="0"/>
    <s v="CohortAvg"/>
    <n v="0"/>
    <n v="-801.73"/>
    <n v="-925.34"/>
    <n v="893.23"/>
    <n v="0"/>
    <n v="0"/>
    <n v="0"/>
    <n v="0"/>
    <n v="51586.18"/>
    <n v="0"/>
    <x v="1"/>
    <x v="33"/>
    <n v="0"/>
    <n v="0"/>
    <b v="0"/>
    <n v="0"/>
    <n v="0.78500000000000003"/>
    <n v="0.24"/>
    <n v="0"/>
    <n v="0"/>
    <n v="0"/>
    <n v="0"/>
    <n v="52420.02"/>
    <n v="0"/>
    <n v="0"/>
    <n v="0"/>
    <n v="0"/>
    <n v="0"/>
    <n v="51586.18"/>
    <s v="Forecast"/>
  </r>
  <r>
    <x v="9"/>
    <x v="1"/>
    <x v="15"/>
    <n v="17"/>
    <n v="107965.95"/>
    <n v="-1.453353253214339E-2"/>
    <s v="CohortTrend"/>
    <n v="-1.9826722361252699E-2"/>
    <s v="CohortTrend"/>
    <n v="0.1919785404295398"/>
    <s v="CohortTrend"/>
    <n v="0"/>
    <s v="CohortAvg_NoData_ERROR"/>
    <n v="0"/>
    <s v="CohortAvg"/>
    <n v="0"/>
    <s v="CohortAvg"/>
    <n v="0"/>
    <s v="CohortAvg"/>
    <n v="0"/>
    <s v="CohortAvg"/>
    <n v="0"/>
    <n v="-1569.13"/>
    <n v="-2140.61"/>
    <n v="1727.26"/>
    <n v="0"/>
    <n v="0"/>
    <n v="0"/>
    <n v="0"/>
    <n v="105983.47"/>
    <n v="0"/>
    <x v="1"/>
    <x v="33"/>
    <n v="0"/>
    <n v="0"/>
    <b v="0"/>
    <n v="0"/>
    <n v="0.78500000000000003"/>
    <n v="0.24"/>
    <n v="0"/>
    <n v="0"/>
    <n v="0"/>
    <n v="0"/>
    <n v="107965.95"/>
    <n v="0"/>
    <n v="0"/>
    <n v="0"/>
    <n v="0"/>
    <n v="0"/>
    <n v="105983.47"/>
    <s v="Forecast"/>
  </r>
  <r>
    <x v="9"/>
    <x v="1"/>
    <x v="16"/>
    <n v="16"/>
    <n v="80925.070000000007"/>
    <n v="-9.830447148803054E-3"/>
    <s v="CohortAvg"/>
    <n v="-1.228373051422009E-2"/>
    <s v="CohortTrend"/>
    <n v="0.20966528031688161"/>
    <s v="CohortTrend"/>
    <n v="0"/>
    <s v="CohortAvg_NoData_ERROR"/>
    <n v="0"/>
    <s v="CohortAvg"/>
    <n v="0"/>
    <s v="CohortAvg"/>
    <n v="0"/>
    <s v="CohortAvg"/>
    <n v="0"/>
    <s v="CohortAvg"/>
    <n v="0"/>
    <n v="-795.53"/>
    <n v="-994.06"/>
    <n v="1413.93"/>
    <n v="0"/>
    <n v="0"/>
    <n v="0"/>
    <n v="0"/>
    <n v="80549.41"/>
    <n v="1.2099E-2"/>
    <x v="1"/>
    <x v="736"/>
    <n v="979.08"/>
    <n v="-4.54"/>
    <b v="0"/>
    <n v="0"/>
    <n v="0.78500000000000003"/>
    <n v="0.24"/>
    <n v="0"/>
    <n v="0"/>
    <n v="0"/>
    <n v="979.08"/>
    <n v="80925.070000000007"/>
    <n v="1.2099E-2"/>
    <n v="-4.54"/>
    <n v="-4.54"/>
    <n v="0"/>
    <n v="-4.54"/>
    <n v="80553.95"/>
    <s v="Forecast"/>
  </r>
  <r>
    <x v="9"/>
    <x v="1"/>
    <x v="17"/>
    <n v="15"/>
    <n v="48910.31"/>
    <n v="-5.5514774408475173E-2"/>
    <s v="DonorCohort:202404"/>
    <n v="-1.6742816550989251E-2"/>
    <s v="CohortTrend"/>
    <n v="0.2017510804887738"/>
    <s v="CohortTrend"/>
    <n v="0"/>
    <s v="CohortAvg_NoData_ERROR"/>
    <n v="0"/>
    <s v="CohortAvg"/>
    <n v="0"/>
    <s v="CohortAvg"/>
    <n v="0"/>
    <s v="CohortAvg"/>
    <n v="0"/>
    <s v="CohortAvg"/>
    <n v="0"/>
    <n v="-2715.24"/>
    <n v="-818.9"/>
    <n v="822.31"/>
    <n v="0"/>
    <n v="0"/>
    <n v="0"/>
    <n v="0"/>
    <n v="46198.48"/>
    <n v="0"/>
    <x v="2"/>
    <x v="33"/>
    <n v="0"/>
    <n v="0"/>
    <b v="0"/>
    <n v="0"/>
    <n v="0.78500000000000003"/>
    <n v="0.24"/>
    <n v="0"/>
    <n v="0"/>
    <n v="0"/>
    <n v="0"/>
    <n v="48910.31"/>
    <n v="0"/>
    <n v="0"/>
    <n v="0"/>
    <n v="0"/>
    <n v="0"/>
    <n v="46198.48"/>
    <s v="Forecast"/>
  </r>
  <r>
    <x v="9"/>
    <x v="1"/>
    <x v="18"/>
    <n v="14"/>
    <n v="12629.6"/>
    <n v="-1.259959646863276E-2"/>
    <s v="DonorCohort:202404"/>
    <n v="-1.6747353E-2"/>
    <s v="Manual"/>
    <n v="0.20240259165159949"/>
    <s v="CohortAvg"/>
    <n v="0"/>
    <s v="CohortAvg_NoData_ERROR"/>
    <n v="0"/>
    <s v="CohortAvg"/>
    <n v="0"/>
    <s v="CohortAvg"/>
    <n v="0"/>
    <s v="CohortAvg"/>
    <n v="0"/>
    <s v="CohortAvg"/>
    <n v="0"/>
    <n v="-159.13"/>
    <n v="-211.51"/>
    <n v="213.02"/>
    <n v="0"/>
    <n v="0"/>
    <n v="0"/>
    <n v="0"/>
    <n v="12471.98"/>
    <n v="0"/>
    <x v="2"/>
    <x v="33"/>
    <n v="0"/>
    <n v="0"/>
    <b v="0"/>
    <n v="0"/>
    <n v="0.78500000000000003"/>
    <n v="0.24"/>
    <n v="0"/>
    <n v="0"/>
    <n v="0"/>
    <n v="0"/>
    <n v="12629.6"/>
    <n v="0"/>
    <n v="0"/>
    <n v="0"/>
    <n v="0"/>
    <n v="0"/>
    <n v="12471.98"/>
    <s v="Forecast"/>
  </r>
  <r>
    <x v="9"/>
    <x v="1"/>
    <x v="19"/>
    <n v="13"/>
    <n v="22553.37"/>
    <n v="-1.367772962626649E-2"/>
    <s v="DonorCohort:202404"/>
    <n v="-1.6937935000000001E-2"/>
    <s v="Manual"/>
    <n v="0.19678739147541949"/>
    <s v="CohortAvg"/>
    <n v="0"/>
    <s v="CohortAvg_NoData_ERROR"/>
    <n v="0"/>
    <s v="CohortAvg"/>
    <n v="0"/>
    <s v="CohortAvg"/>
    <n v="0"/>
    <s v="CohortAvg"/>
    <n v="0"/>
    <s v="CohortAvg"/>
    <n v="0"/>
    <n v="-308.48"/>
    <n v="-382.01"/>
    <n v="369.85"/>
    <n v="0"/>
    <n v="0"/>
    <n v="0"/>
    <n v="0"/>
    <n v="22232.74"/>
    <n v="0"/>
    <x v="2"/>
    <x v="33"/>
    <n v="0"/>
    <n v="0"/>
    <b v="0"/>
    <n v="0"/>
    <n v="0.78500000000000003"/>
    <n v="0.24"/>
    <n v="0"/>
    <n v="0"/>
    <n v="0"/>
    <n v="0"/>
    <n v="22553.37"/>
    <n v="0"/>
    <n v="0"/>
    <n v="0"/>
    <n v="0"/>
    <n v="0"/>
    <n v="22232.74"/>
    <s v="Forecast"/>
  </r>
  <r>
    <x v="9"/>
    <x v="1"/>
    <x v="20"/>
    <n v="12"/>
    <n v="92473.1"/>
    <n v="-1.3594889029327969E-2"/>
    <s v="DonorCohort:202405"/>
    <n v="-1.6937935000000001E-2"/>
    <s v="Manual"/>
    <n v="0.20219999999999999"/>
    <s v="Manual"/>
    <n v="0"/>
    <s v="CohortAvg_NoData_ERROR"/>
    <n v="0"/>
    <s v="CohortAvg"/>
    <n v="0"/>
    <s v="CohortAvg"/>
    <n v="0"/>
    <s v="CohortAvg"/>
    <n v="0"/>
    <s v="CohortAvg"/>
    <n v="0"/>
    <n v="-1257.1600000000001"/>
    <n v="-1566.3"/>
    <n v="1558.17"/>
    <n v="0"/>
    <n v="0"/>
    <n v="0"/>
    <n v="0"/>
    <n v="91207.81"/>
    <n v="0"/>
    <x v="2"/>
    <x v="33"/>
    <n v="0"/>
    <n v="0"/>
    <b v="0"/>
    <n v="0"/>
    <n v="0.78500000000000003"/>
    <n v="0.24"/>
    <n v="0"/>
    <n v="0"/>
    <n v="0"/>
    <n v="0"/>
    <n v="92473.1"/>
    <n v="0"/>
    <n v="0"/>
    <n v="0"/>
    <n v="0"/>
    <n v="0"/>
    <n v="91207.81"/>
    <s v="Forecast"/>
  </r>
  <r>
    <x v="9"/>
    <x v="1"/>
    <x v="21"/>
    <n v="11"/>
    <n v="37128.870000000003"/>
    <n v="-1.9041298522710349E-2"/>
    <s v="DonorCohort:202405"/>
    <n v="-1.8507992000000001E-2"/>
    <s v="Manual"/>
    <n v="0.18379999999999999"/>
    <s v="Manual"/>
    <n v="0"/>
    <s v="CohortAvg_NoData_ERROR"/>
    <n v="0"/>
    <s v="CohortAvg"/>
    <n v="0"/>
    <s v="CohortAvg"/>
    <n v="0"/>
    <s v="CohortAvg"/>
    <n v="0"/>
    <s v="CohortAvg"/>
    <n v="0"/>
    <n v="-706.98"/>
    <n v="-687.18"/>
    <n v="568.69000000000005"/>
    <n v="0"/>
    <n v="0"/>
    <n v="0"/>
    <n v="0"/>
    <n v="36303.4"/>
    <n v="0"/>
    <x v="2"/>
    <x v="33"/>
    <n v="0"/>
    <n v="0"/>
    <b v="0"/>
    <n v="0"/>
    <n v="0.78500000000000003"/>
    <n v="0.24"/>
    <n v="0"/>
    <n v="0"/>
    <n v="0"/>
    <n v="0"/>
    <n v="37128.870000000003"/>
    <n v="0"/>
    <n v="0"/>
    <n v="0"/>
    <n v="0"/>
    <n v="0"/>
    <n v="36303.4"/>
    <s v="Forecast"/>
  </r>
  <r>
    <x v="9"/>
    <x v="1"/>
    <x v="22"/>
    <n v="10"/>
    <n v="12890.63"/>
    <n v="-4.0235255256557273E-2"/>
    <s v="DonorCohort:202405"/>
    <n v="-1.3789719233841081E-2"/>
    <s v="DonorCohort:202405"/>
    <n v="0.18379999999999999"/>
    <s v="Manual"/>
    <n v="0"/>
    <s v="CohortAvg_NoData_ERROR"/>
    <n v="0"/>
    <s v="CohortAvg"/>
    <n v="0"/>
    <s v="CohortAvg"/>
    <n v="0"/>
    <s v="CohortAvg"/>
    <n v="0"/>
    <s v="CohortAvg"/>
    <n v="0"/>
    <n v="-518.66"/>
    <n v="-177.76"/>
    <n v="197.44"/>
    <n v="0"/>
    <n v="0"/>
    <n v="0"/>
    <n v="0"/>
    <n v="12391.65"/>
    <n v="0"/>
    <x v="2"/>
    <x v="33"/>
    <n v="0"/>
    <n v="0"/>
    <b v="0"/>
    <n v="0"/>
    <n v="0.78500000000000003"/>
    <n v="0.24"/>
    <n v="0"/>
    <n v="0"/>
    <n v="0"/>
    <n v="0"/>
    <n v="12890.63"/>
    <n v="0"/>
    <n v="0"/>
    <n v="0"/>
    <n v="0"/>
    <n v="0"/>
    <n v="12391.65"/>
    <s v="Forecast"/>
  </r>
  <r>
    <x v="9"/>
    <x v="2"/>
    <x v="2"/>
    <n v="66"/>
    <n v="779505.5"/>
    <n v="-0.15"/>
    <s v="CohortTrend"/>
    <n v="-1.231901536282224E-2"/>
    <s v="CohortTrend"/>
    <n v="0.13363073403093609"/>
    <s v="CohortTrend"/>
    <n v="2.098788817591463E-2"/>
    <s v="CohortAvg_NonZero"/>
    <n v="0"/>
    <s v="CohortAvg"/>
    <n v="0"/>
    <s v="CohortAvg"/>
    <n v="0"/>
    <s v="CohortAvg"/>
    <n v="0"/>
    <s v="CohortAvg"/>
    <n v="0"/>
    <n v="-116925.82"/>
    <n v="-9602.74"/>
    <n v="8680.49"/>
    <n v="0"/>
    <n v="0"/>
    <n v="0"/>
    <n v="0"/>
    <n v="661657.42000000004"/>
    <n v="0.13331399999999999"/>
    <x v="1"/>
    <x v="737"/>
    <n v="103919.19"/>
    <n v="-15710.83"/>
    <b v="0"/>
    <n v="0"/>
    <n v="0.78500000000000003"/>
    <n v="0.24"/>
    <n v="0"/>
    <n v="0"/>
    <n v="0"/>
    <n v="103919.19"/>
    <n v="779505.5"/>
    <n v="0.13331399999999999"/>
    <n v="-15710.83"/>
    <n v="-15710.83"/>
    <n v="0"/>
    <n v="-15710.83"/>
    <n v="677368.25"/>
    <s v="Forecast"/>
  </r>
  <r>
    <x v="9"/>
    <x v="2"/>
    <x v="3"/>
    <n v="46"/>
    <n v="90361.06"/>
    <n v="-6.4331783790111605E-2"/>
    <s v="CohortAvg"/>
    <n v="-1.2843883657418179E-2"/>
    <s v="CohortTrend"/>
    <n v="0.1408743882005693"/>
    <s v="CohortTrend"/>
    <n v="3.4443562262955703E-2"/>
    <s v="CohortAvg_NonZero"/>
    <n v="4.029759369971302E-7"/>
    <s v="CohortAvg"/>
    <n v="0"/>
    <s v="CohortAvg"/>
    <n v="0"/>
    <s v="CohortAvg"/>
    <n v="0"/>
    <s v="CohortAvg"/>
    <n v="0"/>
    <n v="-5813.09"/>
    <n v="-1160.5899999999999"/>
    <n v="1060.8"/>
    <n v="0"/>
    <n v="0.04"/>
    <n v="0"/>
    <n v="0"/>
    <n v="84448.14"/>
    <n v="0.12734400000000001"/>
    <x v="1"/>
    <x v="738"/>
    <n v="11506.97"/>
    <n v="-752.98"/>
    <b v="0"/>
    <n v="0"/>
    <n v="0.78500000000000003"/>
    <n v="0.24"/>
    <n v="0"/>
    <n v="0"/>
    <n v="0"/>
    <n v="11506.97"/>
    <n v="90361.06"/>
    <n v="0.12734400000000001"/>
    <n v="-752.98"/>
    <n v="-752.94"/>
    <n v="0"/>
    <n v="-752.94"/>
    <n v="85201.08"/>
    <s v="Forecast"/>
  </r>
  <r>
    <x v="9"/>
    <x v="2"/>
    <x v="4"/>
    <n v="37"/>
    <n v="7695059.2800000003"/>
    <n v="-3.5812387620031368E-2"/>
    <s v="CohortAvg"/>
    <n v="-1.4797041461825009E-2"/>
    <s v="CohortTrend"/>
    <n v="0.16722831278401229"/>
    <s v="CohortTrend"/>
    <n v="1.8252441939867001E-2"/>
    <s v="CohortAvg_NonZero"/>
    <n v="0"/>
    <s v="CohortAvg"/>
    <n v="0"/>
    <s v="CohortAvg"/>
    <n v="0"/>
    <s v="CohortAvg"/>
    <n v="0"/>
    <s v="CohortAvg"/>
    <n v="0"/>
    <n v="-275578.45"/>
    <n v="-113864.11"/>
    <n v="107235.98"/>
    <n v="0"/>
    <n v="0"/>
    <n v="0"/>
    <n v="0"/>
    <n v="7412852.71"/>
    <n v="5.8860999999999997E-2"/>
    <x v="1"/>
    <x v="739"/>
    <n v="452942.11"/>
    <n v="-16611.080000000002"/>
    <b v="0"/>
    <n v="0"/>
    <n v="0.78500000000000003"/>
    <n v="0.24"/>
    <n v="0"/>
    <n v="0"/>
    <n v="0"/>
    <n v="452942.11"/>
    <n v="7695059.2800000003"/>
    <n v="5.8860999999999997E-2"/>
    <n v="-16611.080000000002"/>
    <n v="-16611.080000000002"/>
    <n v="0"/>
    <n v="-16611.080000000002"/>
    <n v="7429463.79"/>
    <s v="Forecast"/>
  </r>
  <r>
    <x v="9"/>
    <x v="2"/>
    <x v="5"/>
    <n v="27"/>
    <n v="1906123.58"/>
    <n v="-4.283430734494726E-2"/>
    <s v="CohortAvg"/>
    <n v="-1.5798684712548059E-2"/>
    <s v="CohortTrend"/>
    <n v="0.17062725616904359"/>
    <s v="CohortTrend"/>
    <n v="2.129238856997092E-2"/>
    <s v="CohortAvg_NonZero"/>
    <n v="3.4390360777050709E-8"/>
    <s v="CohortAvg"/>
    <n v="0"/>
    <s v="CohortAvg"/>
    <n v="-2.3917589265472828E-3"/>
    <s v="CohortAvg"/>
    <n v="-1.0757930130348319E-5"/>
    <s v="CohortAvg"/>
    <n v="0"/>
    <n v="-81647.48"/>
    <n v="-30114.25"/>
    <n v="27103.05"/>
    <n v="0"/>
    <n v="7.0000000000000007E-2"/>
    <n v="-4558.99"/>
    <n v="-20.51"/>
    <n v="1821464.84"/>
    <n v="6.1987E-2"/>
    <x v="1"/>
    <x v="740"/>
    <n v="118154.94"/>
    <n v="-5247.74"/>
    <b v="0"/>
    <n v="0"/>
    <n v="0.78500000000000003"/>
    <n v="0.24"/>
    <n v="0"/>
    <n v="0"/>
    <n v="0"/>
    <n v="118154.94"/>
    <n v="1906123.58"/>
    <n v="6.1987E-2"/>
    <n v="-5247.74"/>
    <n v="-5247.68"/>
    <n v="0"/>
    <n v="-5247.68"/>
    <n v="1826712.52"/>
    <s v="Forecast"/>
  </r>
  <r>
    <x v="9"/>
    <x v="2"/>
    <x v="6"/>
    <n v="26"/>
    <n v="2020553.35"/>
    <n v="-1.9043368772515841E-2"/>
    <s v="CohortAvg"/>
    <n v="-1.465877469831281E-2"/>
    <s v="CohortTrend"/>
    <n v="0.1659834967640639"/>
    <s v="CohortTrend"/>
    <n v="3.1730504222850182E-2"/>
    <s v="CohortAvg_NonZero"/>
    <n v="0"/>
    <s v="CohortAvg"/>
    <n v="0"/>
    <s v="CohortAvg"/>
    <n v="-5.6513063346938456E-3"/>
    <s v="CohortAvg"/>
    <n v="-3.3947952653133007E-5"/>
    <s v="CohortAvg"/>
    <n v="0"/>
    <n v="-38478.14"/>
    <n v="-29618.84"/>
    <n v="27948.21"/>
    <n v="0"/>
    <n v="0"/>
    <n v="-11418.77"/>
    <n v="-68.59"/>
    <n v="1980404.58"/>
    <n v="5.3832999999999999E-2"/>
    <x v="1"/>
    <x v="741"/>
    <n v="108771.6"/>
    <n v="-2161.31"/>
    <b v="0"/>
    <n v="0"/>
    <n v="0.78500000000000003"/>
    <n v="0.24"/>
    <n v="0"/>
    <n v="0"/>
    <n v="0"/>
    <n v="108771.6"/>
    <n v="2020553.35"/>
    <n v="5.3832999999999999E-2"/>
    <n v="-2161.31"/>
    <n v="-2161.31"/>
    <n v="0"/>
    <n v="-2161.31"/>
    <n v="1982565.89"/>
    <s v="Forecast"/>
  </r>
  <r>
    <x v="9"/>
    <x v="2"/>
    <x v="7"/>
    <n v="25"/>
    <n v="1635823.06"/>
    <n v="-2.7592159787772921E-2"/>
    <s v="CohortAvg"/>
    <n v="-1.454861267385855E-2"/>
    <s v="CohortTrend"/>
    <n v="0.1628345816330711"/>
    <s v="CohortTrend"/>
    <n v="6.2946792078428335E-2"/>
    <s v="CohortAvg_NonZero"/>
    <n v="0"/>
    <s v="CohortAvg"/>
    <n v="0"/>
    <s v="CohortAvg"/>
    <n v="-3.4578822829348789E-3"/>
    <s v="CohortAvg"/>
    <n v="-5.4394750526779852E-5"/>
    <s v="CohortAvg"/>
    <n v="0"/>
    <n v="-45135.89"/>
    <n v="-23798.959999999999"/>
    <n v="22197.38"/>
    <n v="0"/>
    <n v="0"/>
    <n v="-5656.48"/>
    <n v="-88.98"/>
    <n v="1589085.59"/>
    <n v="6.4473000000000003E-2"/>
    <x v="1"/>
    <x v="742"/>
    <n v="105466.92"/>
    <n v="-3013.32"/>
    <b v="0"/>
    <n v="0"/>
    <n v="0.78500000000000003"/>
    <n v="0.24"/>
    <n v="0"/>
    <n v="0"/>
    <n v="0"/>
    <n v="105466.92"/>
    <n v="1635823.06"/>
    <n v="6.4473000000000003E-2"/>
    <n v="-3013.32"/>
    <n v="-3013.32"/>
    <n v="0"/>
    <n v="-3013.32"/>
    <n v="1592098.91"/>
    <s v="Forecast"/>
  </r>
  <r>
    <x v="9"/>
    <x v="2"/>
    <x v="8"/>
    <n v="24"/>
    <n v="3044011.66"/>
    <n v="-2.7968791526096791E-2"/>
    <s v="CohortTrend"/>
    <n v="-1.5248926456507869E-2"/>
    <s v="CohortTrend"/>
    <n v="0.1681476630174398"/>
    <s v="CohortTrend"/>
    <n v="3.1819625937592251E-2"/>
    <s v="CohortAvg_NonZero"/>
    <n v="6.5638505319933157E-6"/>
    <s v="CohortAvg"/>
    <n v="0"/>
    <s v="CohortAvg"/>
    <n v="-4.8817144593612614E-3"/>
    <s v="CohortAvg"/>
    <n v="-4.0818811166868702E-5"/>
    <s v="CohortAvg"/>
    <n v="0"/>
    <n v="-85137.33"/>
    <n v="-46417.91"/>
    <n v="42653.62"/>
    <n v="0"/>
    <n v="19.98"/>
    <n v="-14860"/>
    <n v="-124.25"/>
    <n v="2955090.06"/>
    <n v="4.7760999999999998E-2"/>
    <x v="1"/>
    <x v="743"/>
    <n v="145385.68"/>
    <n v="-4247"/>
    <b v="0"/>
    <n v="0"/>
    <n v="0.78500000000000003"/>
    <n v="0.24"/>
    <n v="0"/>
    <n v="0"/>
    <n v="0"/>
    <n v="145385.68"/>
    <n v="3044011.66"/>
    <n v="4.7760999999999998E-2"/>
    <n v="-4247"/>
    <n v="-4227.0200000000004"/>
    <n v="0"/>
    <n v="-4227.0200000000004"/>
    <n v="2959317.09"/>
    <s v="Forecast"/>
  </r>
  <r>
    <x v="9"/>
    <x v="2"/>
    <x v="9"/>
    <n v="23"/>
    <n v="2215495.96"/>
    <n v="-2.3045589450583891E-2"/>
    <s v="CohortTrend"/>
    <n v="-1.604748503461513E-2"/>
    <s v="CohortTrend"/>
    <n v="0.18103364311206671"/>
    <s v="CohortTrend"/>
    <n v="2.1741204340827231E-2"/>
    <s v="CohortAvg_NonZero"/>
    <n v="0"/>
    <s v="CohortAvg"/>
    <n v="0"/>
    <s v="CohortAvg"/>
    <n v="-2.066644427678851E-3"/>
    <s v="CohortAvg"/>
    <n v="-2.2506812184574031E-5"/>
    <s v="CohortAvg"/>
    <n v="0"/>
    <n v="-51057.41"/>
    <n v="-35553.14"/>
    <n v="33423.279999999999"/>
    <n v="0"/>
    <n v="0"/>
    <n v="-4578.6400000000003"/>
    <n v="-49.86"/>
    <n v="2162308.6800000002"/>
    <n v="3.7531000000000002E-2"/>
    <x v="1"/>
    <x v="744"/>
    <n v="83150.679999999993"/>
    <n v="-1996.19"/>
    <b v="0"/>
    <n v="0"/>
    <n v="0.78500000000000003"/>
    <n v="0.24"/>
    <n v="0"/>
    <n v="0"/>
    <n v="0"/>
    <n v="83150.679999999993"/>
    <n v="2215495.96"/>
    <n v="3.7531000000000002E-2"/>
    <n v="-1996.19"/>
    <n v="-1996.19"/>
    <n v="0"/>
    <n v="-1996.19"/>
    <n v="2164304.88"/>
    <s v="Forecast"/>
  </r>
  <r>
    <x v="9"/>
    <x v="2"/>
    <x v="10"/>
    <n v="22"/>
    <n v="2015532.43"/>
    <n v="-3.2697555028791243E-2"/>
    <s v="CohortTrend"/>
    <n v="-1.661742656353439E-2"/>
    <s v="CohortTrend"/>
    <n v="0.17827351603375929"/>
    <s v="CohortTrend"/>
    <n v="3.5260619907280639E-2"/>
    <s v="CohortAvg_NonZero"/>
    <n v="7.2832854189134052E-6"/>
    <s v="CohortAvg"/>
    <n v="0"/>
    <s v="CohortAvg"/>
    <n v="-1.1588647758370501E-2"/>
    <s v="CohortAvg"/>
    <n v="-9.3463788509071089E-5"/>
    <s v="CohortAvg"/>
    <n v="0"/>
    <n v="-65902.98"/>
    <n v="-33492.959999999999"/>
    <n v="29943"/>
    <n v="0"/>
    <n v="14.68"/>
    <n v="-23357.3"/>
    <n v="-188.38"/>
    <n v="1946064.81"/>
    <n v="3.3959999999999997E-2"/>
    <x v="1"/>
    <x v="745"/>
    <n v="68446.69"/>
    <n v="-2359.09"/>
    <b v="0"/>
    <n v="0"/>
    <n v="0.78500000000000003"/>
    <n v="0.24"/>
    <n v="0"/>
    <n v="0"/>
    <n v="0"/>
    <n v="68446.69"/>
    <n v="2015532.43"/>
    <n v="3.3959999999999997E-2"/>
    <n v="-2359.09"/>
    <n v="-2344.41"/>
    <n v="0"/>
    <n v="-2344.41"/>
    <n v="1948409.22"/>
    <s v="Forecast"/>
  </r>
  <r>
    <x v="9"/>
    <x v="2"/>
    <x v="11"/>
    <n v="21"/>
    <n v="1901271.41"/>
    <n v="-4.0720404967961372E-2"/>
    <s v="CohortAvg"/>
    <n v="-1.6639023095530042E-2"/>
    <s v="CohortTrend"/>
    <n v="0.173553067863944"/>
    <s v="CohortTrend"/>
    <n v="2.957356817616167E-2"/>
    <s v="CohortAvg_NonZero"/>
    <n v="0"/>
    <s v="CohortAvg"/>
    <n v="0"/>
    <s v="CohortAvg"/>
    <n v="-7.1594103408490076E-3"/>
    <s v="CohortAvg"/>
    <n v="-1.1040564992178999E-4"/>
    <s v="CohortAvg"/>
    <n v="0"/>
    <n v="-77420.539999999994"/>
    <n v="-31635.3"/>
    <n v="27497.62"/>
    <n v="0"/>
    <n v="0"/>
    <n v="-13611.98"/>
    <n v="-209.91"/>
    <n v="1819713.2"/>
    <n v="3.9233999999999998E-2"/>
    <x v="1"/>
    <x v="746"/>
    <n v="74593.8"/>
    <n v="-3199.83"/>
    <b v="0"/>
    <n v="0"/>
    <n v="0.78500000000000003"/>
    <n v="0.24"/>
    <n v="0"/>
    <n v="0"/>
    <n v="0"/>
    <n v="74593.8"/>
    <n v="1901271.41"/>
    <n v="3.9233999999999998E-2"/>
    <n v="-3199.83"/>
    <n v="-3199.83"/>
    <n v="0"/>
    <n v="-3199.83"/>
    <n v="1822913.02"/>
    <s v="Forecast"/>
  </r>
  <r>
    <x v="9"/>
    <x v="2"/>
    <x v="12"/>
    <n v="20"/>
    <n v="2108555.21"/>
    <n v="-3.9469700446487628E-2"/>
    <s v="CohortTrend"/>
    <n v="-1.7797608535701479E-2"/>
    <s v="CohortTrend"/>
    <n v="0.18411740806722091"/>
    <s v="CohortTrend"/>
    <n v="2.174435809861917E-2"/>
    <s v="CohortAvg_NonZero"/>
    <n v="1.6908335118531861E-6"/>
    <s v="CohortAvg"/>
    <n v="0"/>
    <s v="CohortAvg"/>
    <n v="-1.081114164755183E-2"/>
    <s v="CohortAvg"/>
    <n v="-9.4607902390347637E-5"/>
    <s v="CohortAvg"/>
    <n v="0"/>
    <n v="-83224.039999999994"/>
    <n v="-37527.24"/>
    <n v="32351.81"/>
    <n v="0"/>
    <n v="3.57"/>
    <n v="-22795.89"/>
    <n v="-199.49"/>
    <n v="2020152.17"/>
    <n v="2.5248E-2"/>
    <x v="1"/>
    <x v="747"/>
    <n v="53237.8"/>
    <n v="-2232.04"/>
    <b v="0"/>
    <n v="0"/>
    <n v="0.78500000000000003"/>
    <n v="0.24"/>
    <n v="0"/>
    <n v="0"/>
    <n v="0"/>
    <n v="53237.8"/>
    <n v="2108555.21"/>
    <n v="2.5248E-2"/>
    <n v="-2232.04"/>
    <n v="-2228.48"/>
    <n v="0"/>
    <n v="-2228.48"/>
    <n v="2022380.65"/>
    <s v="Forecast"/>
  </r>
  <r>
    <x v="9"/>
    <x v="2"/>
    <x v="13"/>
    <n v="19"/>
    <n v="2007311.99"/>
    <n v="-1.9960077089875239E-2"/>
    <s v="CohortAvg"/>
    <n v="-1.653567741442119E-2"/>
    <s v="CohortTrend"/>
    <n v="0.1825113871767291"/>
    <s v="CohortTrend"/>
    <n v="2.8245759955244559E-2"/>
    <s v="CohortAvg_NonZero"/>
    <n v="0"/>
    <s v="CohortAvg"/>
    <n v="0"/>
    <s v="CohortAvg"/>
    <n v="-1.0137241664042781E-2"/>
    <s v="CohortAvg"/>
    <n v="-6.8455458010067068E-5"/>
    <s v="CohortAvg"/>
    <n v="0"/>
    <n v="-40066.1"/>
    <n v="-33192.26"/>
    <n v="30529.77"/>
    <n v="0"/>
    <n v="0"/>
    <n v="-20348.61"/>
    <n v="-137.41"/>
    <n v="1964583.39"/>
    <n v="3.7253000000000001E-2"/>
    <x v="1"/>
    <x v="748"/>
    <n v="74777.47"/>
    <n v="-1591.75"/>
    <b v="0"/>
    <n v="0"/>
    <n v="0.78500000000000003"/>
    <n v="0.24"/>
    <n v="0"/>
    <n v="0"/>
    <n v="0"/>
    <n v="74777.47"/>
    <n v="2007311.99"/>
    <n v="3.7253000000000001E-2"/>
    <n v="-1591.75"/>
    <n v="-1591.75"/>
    <n v="0"/>
    <n v="-1591.75"/>
    <n v="1966175.14"/>
    <s v="Forecast"/>
  </r>
  <r>
    <x v="9"/>
    <x v="2"/>
    <x v="14"/>
    <n v="18"/>
    <n v="3529612.14"/>
    <n v="-3.0465375430271391E-2"/>
    <s v="CohortAvg"/>
    <n v="-1.7786441843878731E-2"/>
    <s v="CohortTrend"/>
    <n v="0.18521422862149561"/>
    <s v="CohortTrend"/>
    <n v="1.559793306228718E-2"/>
    <s v="CohortAvg_NonZero"/>
    <n v="0"/>
    <s v="CohortAvg"/>
    <n v="0"/>
    <s v="CohortAvg"/>
    <n v="-1.8924600640978669E-2"/>
    <s v="CohortAvg"/>
    <n v="-1.5433811255142259E-4"/>
    <s v="CohortAvg"/>
    <n v="0"/>
    <n v="-107530.96"/>
    <n v="-62779.24"/>
    <n v="54477.87"/>
    <n v="0"/>
    <n v="0"/>
    <n v="-66796.5"/>
    <n v="-544.75"/>
    <n v="3413779.81"/>
    <n v="2.7064999999999999E-2"/>
    <x v="1"/>
    <x v="749"/>
    <n v="95530.55"/>
    <n v="-3135.05"/>
    <b v="0"/>
    <n v="0"/>
    <n v="0.78500000000000003"/>
    <n v="0.24"/>
    <n v="0"/>
    <n v="0"/>
    <n v="0"/>
    <n v="95530.55"/>
    <n v="3529612.14"/>
    <n v="2.7064999999999999E-2"/>
    <n v="-3135.05"/>
    <n v="-3135.05"/>
    <n v="0"/>
    <n v="-3135.05"/>
    <n v="3416914.86"/>
    <s v="Forecast"/>
  </r>
  <r>
    <x v="9"/>
    <x v="2"/>
    <x v="15"/>
    <n v="17"/>
    <n v="3604307.71"/>
    <n v="-3.4828143478284113E-2"/>
    <s v="CohortTrend"/>
    <n v="-1.7615663962025709E-2"/>
    <s v="CohortTrend"/>
    <n v="0.19187470848210569"/>
    <s v="CohortTrend"/>
    <n v="7.9645373695133598E-3"/>
    <s v="CohortAvg_NonZero"/>
    <n v="0"/>
    <s v="CohortAvg"/>
    <n v="0"/>
    <s v="CohortAvg"/>
    <n v="-3.4850915138866741E-2"/>
    <s v="CohortAvg"/>
    <n v="-3.1861154386764997E-4"/>
    <s v="CohortAvg"/>
    <n v="0"/>
    <n v="-125531.35"/>
    <n v="-63492.27"/>
    <n v="57631.29"/>
    <n v="0"/>
    <n v="0"/>
    <n v="-125613.42"/>
    <n v="-1148.3699999999999"/>
    <n v="3472915.38"/>
    <n v="1.6175999999999999E-2"/>
    <x v="1"/>
    <x v="750"/>
    <n v="58302.39"/>
    <n v="-2125.37"/>
    <b v="0"/>
    <n v="0"/>
    <n v="0.78500000000000003"/>
    <n v="0.24"/>
    <n v="0"/>
    <n v="0"/>
    <n v="0"/>
    <n v="58302.39"/>
    <n v="3604307.71"/>
    <n v="1.6175999999999999E-2"/>
    <n v="-2125.37"/>
    <n v="-2125.37"/>
    <n v="0"/>
    <n v="-2125.37"/>
    <n v="3475040.75"/>
    <s v="Forecast"/>
  </r>
  <r>
    <x v="9"/>
    <x v="2"/>
    <x v="16"/>
    <n v="16"/>
    <n v="4875416.12"/>
    <n v="-2.274477232968547E-2"/>
    <s v="CohortAvg"/>
    <n v="-1.711394033332914E-2"/>
    <s v="CohortTrend"/>
    <n v="0.20171746441810959"/>
    <s v="CohortTrend"/>
    <n v="7.1848262480383477E-3"/>
    <s v="CohortAvg_NonZero"/>
    <n v="0"/>
    <s v="CohortAvg"/>
    <n v="0"/>
    <s v="CohortAvg"/>
    <n v="0"/>
    <s v="CohortAvg"/>
    <n v="0"/>
    <s v="CohortAvg"/>
    <n v="0"/>
    <n v="-110890.23"/>
    <n v="-83437.58"/>
    <n v="81954.710000000006"/>
    <n v="0"/>
    <n v="0"/>
    <n v="0"/>
    <n v="0"/>
    <n v="4763043.0199999996"/>
    <n v="1.4359E-2"/>
    <x v="1"/>
    <x v="751"/>
    <n v="70005.039999999994"/>
    <n v="-1613.54"/>
    <b v="0"/>
    <n v="0"/>
    <n v="0.78500000000000003"/>
    <n v="0.24"/>
    <n v="0"/>
    <n v="0"/>
    <n v="0"/>
    <n v="70005.039999999994"/>
    <n v="4875416.12"/>
    <n v="1.4359E-2"/>
    <n v="-1613.54"/>
    <n v="-1613.54"/>
    <n v="0"/>
    <n v="-1613.54"/>
    <n v="4764656.5599999996"/>
    <s v="Forecast"/>
  </r>
  <r>
    <x v="9"/>
    <x v="2"/>
    <x v="17"/>
    <n v="15"/>
    <n v="5758134.9699999997"/>
    <n v="-3.1427064830422957E-2"/>
    <s v="DonorCohort:202404"/>
    <n v="-1.705206464447559E-2"/>
    <s v="CohortTrend"/>
    <n v="0.19655170681035899"/>
    <s v="CohortTrend"/>
    <n v="3.2609071770091438E-3"/>
    <s v="CohortAvg_NonZero"/>
    <n v="0"/>
    <s v="CohortAvg"/>
    <n v="0"/>
    <s v="CohortAvg"/>
    <n v="0"/>
    <s v="CohortAvg"/>
    <n v="0"/>
    <s v="CohortAvg"/>
    <n v="0"/>
    <n v="-180961.28"/>
    <n v="-98188.09"/>
    <n v="94314.27"/>
    <n v="0"/>
    <n v="0"/>
    <n v="0"/>
    <n v="0"/>
    <n v="5573299.8700000001"/>
    <n v="1.1247E-2"/>
    <x v="2"/>
    <x v="752"/>
    <n v="64759.6"/>
    <n v="-2078.77"/>
    <b v="0"/>
    <n v="0"/>
    <n v="0.78500000000000003"/>
    <n v="0.24"/>
    <n v="0"/>
    <n v="0"/>
    <n v="0"/>
    <n v="64759.6"/>
    <n v="5758134.9699999997"/>
    <n v="1.1247E-2"/>
    <n v="-2078.77"/>
    <n v="-2078.77"/>
    <n v="0"/>
    <n v="-2078.77"/>
    <n v="5575378.6399999997"/>
    <s v="Forecast"/>
  </r>
  <r>
    <x v="9"/>
    <x v="2"/>
    <x v="18"/>
    <n v="14"/>
    <n v="5400901.3399999999"/>
    <n v="-2.914981481197015E-2"/>
    <s v="DonorCohort:202404"/>
    <n v="-1.6609347999999999E-2"/>
    <s v="Manual"/>
    <n v="0.1943066723591961"/>
    <s v="CohortAvg"/>
    <n v="0"/>
    <s v="CohortAvg_NoData_ERROR"/>
    <n v="0"/>
    <s v="CohortAvg"/>
    <n v="0"/>
    <s v="CohortAvg"/>
    <n v="0"/>
    <s v="CohortAvg"/>
    <n v="0"/>
    <s v="CohortAvg"/>
    <n v="0"/>
    <n v="-157435.26999999999"/>
    <n v="-89705.45"/>
    <n v="87452.6"/>
    <n v="0"/>
    <n v="0"/>
    <n v="0"/>
    <n v="0"/>
    <n v="5241213.22"/>
    <n v="9.4839999999999994E-3"/>
    <x v="2"/>
    <x v="753"/>
    <n v="51220.65"/>
    <n v="-1514.44"/>
    <b v="0"/>
    <n v="0"/>
    <n v="0.78500000000000003"/>
    <n v="0.24"/>
    <n v="0"/>
    <n v="0"/>
    <n v="0"/>
    <n v="51220.65"/>
    <n v="5400901.3399999999"/>
    <n v="9.4839999999999994E-3"/>
    <n v="-1514.44"/>
    <n v="-1514.44"/>
    <n v="0"/>
    <n v="-1514.44"/>
    <n v="5242727.66"/>
    <s v="Forecast"/>
  </r>
  <r>
    <x v="9"/>
    <x v="2"/>
    <x v="19"/>
    <n v="13"/>
    <n v="5211967.34"/>
    <n v="-3.3826911485686992E-2"/>
    <s v="DonorCohort:202404"/>
    <n v="-1.6909980000000002E-2"/>
    <s v="Manual"/>
    <n v="0.19804119217905991"/>
    <s v="CohortAvg"/>
    <n v="0"/>
    <s v="CohortAvg_NoData_ERROR"/>
    <n v="0"/>
    <s v="CohortAvg"/>
    <n v="0"/>
    <s v="CohortAvg"/>
    <n v="0"/>
    <s v="CohortAvg"/>
    <n v="0"/>
    <s v="CohortAvg"/>
    <n v="0"/>
    <n v="-176304.76"/>
    <n v="-88134.26"/>
    <n v="86015.35"/>
    <n v="0"/>
    <n v="0"/>
    <n v="0"/>
    <n v="0"/>
    <n v="5033543.67"/>
    <n v="9.8239999999999994E-3"/>
    <x v="2"/>
    <x v="754"/>
    <n v="51201.31"/>
    <n v="-1752.8"/>
    <b v="0"/>
    <n v="0"/>
    <n v="0.78500000000000003"/>
    <n v="0.24"/>
    <n v="0"/>
    <n v="0"/>
    <n v="0"/>
    <n v="51201.31"/>
    <n v="5211967.34"/>
    <n v="9.8239999999999994E-3"/>
    <n v="-1752.8"/>
    <n v="-1752.8"/>
    <n v="0"/>
    <n v="-1752.8"/>
    <n v="5035296.47"/>
    <s v="Forecast"/>
  </r>
  <r>
    <x v="9"/>
    <x v="2"/>
    <x v="20"/>
    <n v="12"/>
    <n v="6698589.4199999999"/>
    <n v="-2.6705197972016509E-2"/>
    <s v="DonorCohort:202405"/>
    <n v="-1.7175780000000002E-2"/>
    <s v="Manual"/>
    <n v="0.1867"/>
    <s v="Manual"/>
    <n v="0"/>
    <s v="CohortAvg_NoData_ERROR"/>
    <n v="0"/>
    <s v="CohortAvg"/>
    <n v="0"/>
    <s v="CohortAvg"/>
    <n v="0"/>
    <s v="CohortAvg"/>
    <n v="0"/>
    <s v="CohortAvg"/>
    <n v="0"/>
    <n v="-178887.16"/>
    <n v="-115053.5"/>
    <n v="104218.89"/>
    <n v="0"/>
    <n v="0"/>
    <n v="0"/>
    <n v="0"/>
    <n v="6508867.6500000004"/>
    <n v="3.019E-3"/>
    <x v="2"/>
    <x v="755"/>
    <n v="20220.580000000002"/>
    <n v="-572.70000000000005"/>
    <b v="0"/>
    <n v="0"/>
    <n v="0.78500000000000003"/>
    <n v="0.24"/>
    <n v="0"/>
    <n v="0"/>
    <n v="0"/>
    <n v="20220.580000000002"/>
    <n v="6698589.4199999999"/>
    <n v="3.019E-3"/>
    <n v="-572.70000000000005"/>
    <n v="-572.70000000000005"/>
    <n v="0"/>
    <n v="-572.70000000000005"/>
    <n v="6509440.3499999996"/>
    <s v="Forecast"/>
  </r>
  <r>
    <x v="9"/>
    <x v="2"/>
    <x v="21"/>
    <n v="11"/>
    <n v="5937616.4900000002"/>
    <n v="-3.0924477540281041E-2"/>
    <s v="DonorCohort:202405"/>
    <n v="-1.6290973E-2"/>
    <s v="Manual"/>
    <n v="0.189"/>
    <s v="Manual"/>
    <n v="0"/>
    <s v="CohortAvg_NoData_ERROR"/>
    <n v="3.544779622688516E-5"/>
    <s v="CohortAvg"/>
    <n v="0"/>
    <s v="CohortAvg"/>
    <n v="0"/>
    <s v="CohortAvg"/>
    <n v="0"/>
    <s v="CohortAvg"/>
    <n v="0"/>
    <n v="-183617.69"/>
    <n v="-96729.55"/>
    <n v="93517.46"/>
    <n v="0"/>
    <n v="210.48"/>
    <n v="0"/>
    <n v="0"/>
    <n v="5750576.2400000002"/>
    <n v="1.212E-3"/>
    <x v="2"/>
    <x v="756"/>
    <n v="7199.32"/>
    <n v="-226.78"/>
    <b v="0"/>
    <n v="0"/>
    <n v="0.78500000000000003"/>
    <n v="0.24"/>
    <n v="0"/>
    <n v="0"/>
    <n v="0"/>
    <n v="7199.32"/>
    <n v="5937616.4900000002"/>
    <n v="1.212E-3"/>
    <n v="-226.78"/>
    <n v="-16.309999999999999"/>
    <n v="0"/>
    <n v="-16.309999999999999"/>
    <n v="5750592.5499999998"/>
    <s v="Forecast"/>
  </r>
  <r>
    <x v="9"/>
    <x v="2"/>
    <x v="22"/>
    <n v="10"/>
    <n v="6998817.2199999997"/>
    <n v="-3.6692647683456148E-2"/>
    <s v="DonorCohort:202405"/>
    <n v="-1.458515957387138E-2"/>
    <s v="DonorCohort:202405"/>
    <n v="0.189"/>
    <s v="Manual"/>
    <n v="0"/>
    <s v="CohortAvg_NoData_ERROR"/>
    <n v="0"/>
    <s v="CohortAvg"/>
    <n v="1"/>
    <s v="CohortAvg"/>
    <n v="0"/>
    <s v="CohortAvg"/>
    <n v="0"/>
    <s v="CohortAvg"/>
    <n v="6998817.2199999997"/>
    <n v="-256805.13"/>
    <n v="-102078.87"/>
    <n v="110231.37"/>
    <n v="0"/>
    <n v="0"/>
    <n v="0"/>
    <n v="0"/>
    <n v="6750164.5899999999"/>
    <n v="0"/>
    <x v="2"/>
    <x v="33"/>
    <n v="0"/>
    <n v="0"/>
    <b v="0"/>
    <n v="0"/>
    <n v="0.78500000000000003"/>
    <n v="0.24"/>
    <n v="0"/>
    <n v="0"/>
    <n v="0"/>
    <n v="0"/>
    <n v="6998817.2199999997"/>
    <n v="0"/>
    <n v="0"/>
    <n v="0"/>
    <n v="0"/>
    <n v="0"/>
    <n v="6750164.5899999999"/>
    <s v="Forecast"/>
  </r>
  <r>
    <x v="9"/>
    <x v="3"/>
    <x v="0"/>
    <n v="79"/>
    <n v="57831.11"/>
    <n v="0"/>
    <s v="Manual"/>
    <n v="-1.0720293704178829E-3"/>
    <s v="CohortTrend"/>
    <n v="0.1"/>
    <s v="CohortTrend"/>
    <n v="3.407560443102068E-2"/>
    <s v="CohortAvg_NonZero"/>
    <n v="0"/>
    <s v="CohortAvg"/>
    <n v="0"/>
    <s v="CohortAvg"/>
    <n v="0"/>
    <s v="CohortAvg"/>
    <n v="0"/>
    <s v="CohortAvg"/>
    <n v="0"/>
    <n v="0"/>
    <n v="-62"/>
    <n v="481.93"/>
    <n v="0"/>
    <n v="0"/>
    <n v="0"/>
    <n v="0"/>
    <n v="58251.040000000001"/>
    <n v="0.95"/>
    <x v="0"/>
    <x v="757"/>
    <n v="54939.56"/>
    <n v="398.93"/>
    <b v="0"/>
    <n v="0"/>
    <n v="0.78500000000000003"/>
    <n v="0.24"/>
    <n v="0"/>
    <n v="0"/>
    <n v="0"/>
    <n v="54939.56"/>
    <n v="57831.11"/>
    <n v="0.95"/>
    <n v="398.93"/>
    <n v="398.93"/>
    <n v="0"/>
    <n v="398.93"/>
    <n v="57852.11"/>
    <s v="Forecast"/>
  </r>
  <r>
    <x v="9"/>
    <x v="3"/>
    <x v="1"/>
    <n v="78"/>
    <n v="1032.72"/>
    <n v="-0.15"/>
    <s v="CohortAvg"/>
    <n v="-3.023051453636814E-3"/>
    <s v="CohortTrend"/>
    <n v="0.1"/>
    <s v="CohortTrend"/>
    <n v="1.6188637680939019E-2"/>
    <s v="CohortAvg_NonZero"/>
    <n v="0"/>
    <s v="CohortAvg"/>
    <n v="0"/>
    <s v="CohortAvg"/>
    <n v="0"/>
    <s v="CohortAvg"/>
    <n v="0"/>
    <s v="CohortAvg"/>
    <n v="0"/>
    <n v="-154.91"/>
    <n v="-3.12"/>
    <n v="8.61"/>
    <n v="0"/>
    <n v="0"/>
    <n v="0"/>
    <n v="0"/>
    <n v="883.3"/>
    <n v="0.95"/>
    <x v="0"/>
    <x v="758"/>
    <n v="981.09"/>
    <n v="-141.94999999999999"/>
    <b v="0"/>
    <n v="0"/>
    <n v="0.78500000000000003"/>
    <n v="0.24"/>
    <n v="0"/>
    <n v="0"/>
    <n v="0"/>
    <n v="981.09"/>
    <n v="1032.72"/>
    <n v="0.95"/>
    <n v="-141.94999999999999"/>
    <n v="-141.94999999999999"/>
    <n v="0"/>
    <n v="-141.94999999999999"/>
    <n v="1025.25"/>
    <s v="Forecast"/>
  </r>
  <r>
    <x v="9"/>
    <x v="3"/>
    <x v="2"/>
    <n v="66"/>
    <n v="829202.4"/>
    <n v="-0.1065575050998125"/>
    <s v="CohortTrend"/>
    <n v="-9.0792583488460525E-3"/>
    <s v="CohortTrend"/>
    <n v="0.1105006771745722"/>
    <s v="CohortTrend"/>
    <n v="7.850128654456532E-3"/>
    <s v="CohortAvg_NonZero"/>
    <n v="0"/>
    <s v="CohortAvg"/>
    <n v="0"/>
    <s v="CohortAvg"/>
    <n v="0"/>
    <s v="CohortAvg"/>
    <n v="0"/>
    <s v="CohortAvg"/>
    <n v="0"/>
    <n v="-88357.74"/>
    <n v="-7528.54"/>
    <n v="7635.62"/>
    <n v="0"/>
    <n v="0"/>
    <n v="0"/>
    <n v="0"/>
    <n v="740951.74"/>
    <n v="0.12093"/>
    <x v="1"/>
    <x v="759"/>
    <n v="100275.76"/>
    <n v="-10672.19"/>
    <b v="0"/>
    <n v="0"/>
    <n v="0.78500000000000003"/>
    <n v="0.24"/>
    <n v="0"/>
    <n v="0"/>
    <n v="0"/>
    <n v="100275.76"/>
    <n v="829202.4"/>
    <n v="0.12093"/>
    <n v="-10672.19"/>
    <n v="-10672.19"/>
    <n v="0"/>
    <n v="-10672.19"/>
    <n v="751623.93"/>
    <s v="Forecast"/>
  </r>
  <r>
    <x v="9"/>
    <x v="3"/>
    <x v="3"/>
    <n v="46"/>
    <n v="180937.51"/>
    <n v="-8.882257635830694E-2"/>
    <s v="CohortAvg"/>
    <n v="-9.0378798366092614E-3"/>
    <s v="CohortTrend"/>
    <n v="0.1"/>
    <s v="CohortTrend"/>
    <n v="3.3701986143291493E-2"/>
    <s v="CohortAvg_NonZero"/>
    <n v="9.090759655641026E-4"/>
    <s v="CohortAvg"/>
    <n v="0"/>
    <s v="CohortAvg"/>
    <n v="0"/>
    <s v="CohortAvg"/>
    <n v="0"/>
    <s v="CohortAvg"/>
    <n v="0"/>
    <n v="-16071.34"/>
    <n v="-1635.29"/>
    <n v="1507.81"/>
    <n v="0"/>
    <n v="164.49"/>
    <n v="0"/>
    <n v="0"/>
    <n v="164574.21"/>
    <n v="0.129277"/>
    <x v="1"/>
    <x v="760"/>
    <n v="23390.98"/>
    <n v="-2115.39"/>
    <b v="0"/>
    <n v="0"/>
    <n v="0.78500000000000003"/>
    <n v="0.24"/>
    <n v="0"/>
    <n v="0"/>
    <n v="0"/>
    <n v="23390.98"/>
    <n v="180937.51"/>
    <n v="0.129277"/>
    <n v="-2115.39"/>
    <n v="-1950.91"/>
    <n v="0"/>
    <n v="-1950.91"/>
    <n v="166525.10999999999"/>
    <s v="Forecast"/>
  </r>
  <r>
    <x v="9"/>
    <x v="3"/>
    <x v="4"/>
    <n v="37"/>
    <n v="2326170.75"/>
    <n v="-6.9803345495700039E-2"/>
    <s v="CohortAvg"/>
    <n v="-1.489587189776038E-2"/>
    <s v="CohortTrend"/>
    <n v="0.17804400760811079"/>
    <s v="CohortTrend"/>
    <n v="2.5305754178794208E-2"/>
    <s v="CohortAvg_NonZero"/>
    <n v="0"/>
    <s v="CohortAvg"/>
    <n v="0"/>
    <s v="CohortAvg"/>
    <n v="-2.3725205029166562E-3"/>
    <s v="CohortAvg"/>
    <n v="-1.3857024213947931E-5"/>
    <s v="CohortAvg"/>
    <n v="0"/>
    <n v="-162374.5"/>
    <n v="-34650.339999999997"/>
    <n v="34513.4"/>
    <n v="0"/>
    <n v="0"/>
    <n v="-5518.89"/>
    <n v="-32.229999999999997"/>
    <n v="2163659.31"/>
    <n v="8.0709000000000003E-2"/>
    <x v="1"/>
    <x v="761"/>
    <n v="187742.55"/>
    <n v="-13116.11"/>
    <b v="0"/>
    <n v="0"/>
    <n v="0.78500000000000003"/>
    <n v="0.24"/>
    <n v="0"/>
    <n v="0"/>
    <n v="0"/>
    <n v="187742.55"/>
    <n v="2326170.75"/>
    <n v="8.0709000000000003E-2"/>
    <n v="-13116.11"/>
    <n v="-13116.11"/>
    <n v="0"/>
    <n v="-13116.11"/>
    <n v="2176775.42"/>
    <s v="Forecast"/>
  </r>
  <r>
    <x v="9"/>
    <x v="3"/>
    <x v="5"/>
    <n v="27"/>
    <n v="587548"/>
    <n v="-5.0056872248614832E-2"/>
    <s v="CohortAvg"/>
    <n v="-1.675379108039074E-2"/>
    <s v="CohortTrend"/>
    <n v="0.17907880698448711"/>
    <s v="CohortTrend"/>
    <n v="6.3554875458179685E-2"/>
    <s v="CohortAvg_NonZero"/>
    <n v="8.2386166398666497E-7"/>
    <s v="CohortAvg"/>
    <n v="0"/>
    <s v="CohortAvg"/>
    <n v="-1.056463220547775E-2"/>
    <s v="CohortAvg"/>
    <n v="-1.193059484436764E-4"/>
    <s v="CohortAvg"/>
    <n v="0"/>
    <n v="-29410.81"/>
    <n v="-9843.66"/>
    <n v="8768.1200000000008"/>
    <n v="0"/>
    <n v="0.48"/>
    <n v="-6207.23"/>
    <n v="-70.099999999999994"/>
    <n v="557061.16"/>
    <n v="8.0209000000000003E-2"/>
    <x v="1"/>
    <x v="762"/>
    <n v="47126.85"/>
    <n v="-2445.33"/>
    <b v="0"/>
    <n v="0"/>
    <n v="0.78500000000000003"/>
    <n v="0.24"/>
    <n v="0"/>
    <n v="0"/>
    <n v="0"/>
    <n v="47126.85"/>
    <n v="587548"/>
    <n v="8.0209000000000003E-2"/>
    <n v="-2445.33"/>
    <n v="-2444.85"/>
    <n v="0"/>
    <n v="-2444.85"/>
    <n v="559506"/>
    <s v="Forecast"/>
  </r>
  <r>
    <x v="9"/>
    <x v="3"/>
    <x v="6"/>
    <n v="26"/>
    <n v="537376.23"/>
    <n v="-5.2143014116295253E-2"/>
    <s v="CohortAvg"/>
    <n v="-1.708631146243297E-2"/>
    <s v="CohortTrend"/>
    <n v="0.18794790607017739"/>
    <s v="CohortTrend"/>
    <n v="4.58212970738524E-2"/>
    <s v="CohortAvg_NonZero"/>
    <n v="0"/>
    <s v="CohortAvg"/>
    <n v="0"/>
    <s v="CohortAvg"/>
    <n v="-1.203120614290481E-2"/>
    <s v="CohortAvg"/>
    <n v="-1.074003560175234E-4"/>
    <s v="CohortAvg"/>
    <n v="0"/>
    <n v="-28020.42"/>
    <n v="-9181.7800000000007"/>
    <n v="8416.56"/>
    <n v="0"/>
    <n v="0"/>
    <n v="-6465.28"/>
    <n v="-57.71"/>
    <n v="508590.6"/>
    <n v="7.8328999999999996E-2"/>
    <x v="1"/>
    <x v="763"/>
    <n v="42092.02"/>
    <n v="-2254.7399999999998"/>
    <b v="0"/>
    <n v="0"/>
    <n v="0.78500000000000003"/>
    <n v="0.24"/>
    <n v="0"/>
    <n v="0"/>
    <n v="0"/>
    <n v="42092.02"/>
    <n v="537376.23"/>
    <n v="7.8328999999999996E-2"/>
    <n v="-2254.7399999999998"/>
    <n v="-2254.7399999999998"/>
    <n v="0"/>
    <n v="-2254.7399999999998"/>
    <n v="510845.34"/>
    <s v="Forecast"/>
  </r>
  <r>
    <x v="9"/>
    <x v="3"/>
    <x v="7"/>
    <n v="25"/>
    <n v="673721.22"/>
    <n v="-4.7994102413180383E-2"/>
    <s v="CohortAvg"/>
    <n v="-1.7305843208524071E-2"/>
    <s v="CohortTrend"/>
    <n v="0.1896687775620727"/>
    <s v="CohortTrend"/>
    <n v="3.9563205547541939E-2"/>
    <s v="CohortAvg_NonZero"/>
    <n v="0"/>
    <s v="CohortAvg"/>
    <n v="0"/>
    <s v="CohortAvg"/>
    <n v="-1.3745816741595879E-2"/>
    <s v="CohortAvg"/>
    <n v="-1.040264915560729E-4"/>
    <s v="CohortAvg"/>
    <n v="0"/>
    <n v="-32334.65"/>
    <n v="-11659.31"/>
    <n v="10648.66"/>
    <n v="0"/>
    <n v="0"/>
    <n v="-9260.85"/>
    <n v="-70.08"/>
    <n v="640375.92000000004"/>
    <n v="6.4107999999999998E-2"/>
    <x v="1"/>
    <x v="764"/>
    <n v="43191.16"/>
    <n v="-2137.71"/>
    <b v="0"/>
    <n v="0"/>
    <n v="0.78500000000000003"/>
    <n v="0.24"/>
    <n v="0"/>
    <n v="0"/>
    <n v="0"/>
    <n v="43191.16"/>
    <n v="673721.22"/>
    <n v="6.4107999999999998E-2"/>
    <n v="-2137.71"/>
    <n v="-2137.71"/>
    <n v="0"/>
    <n v="-2137.71"/>
    <n v="642513.63"/>
    <s v="Forecast"/>
  </r>
  <r>
    <x v="9"/>
    <x v="3"/>
    <x v="8"/>
    <n v="24"/>
    <n v="550771.77"/>
    <n v="-7.5836195662151412E-2"/>
    <s v="CohortTrend"/>
    <n v="-1.8377264683433741E-2"/>
    <s v="CohortTrend"/>
    <n v="0.19563977096906071"/>
    <s v="CohortTrend"/>
    <n v="2.7114601808046011E-2"/>
    <s v="CohortAvg_NonZero"/>
    <n v="4.3797069865600678E-6"/>
    <s v="CohortAvg"/>
    <n v="0"/>
    <s v="CohortAvg"/>
    <n v="-1.689208963811242E-2"/>
    <s v="CohortAvg"/>
    <n v="-2.007726325406216E-4"/>
    <s v="CohortAvg"/>
    <n v="0"/>
    <n v="-41768.44"/>
    <n v="-10121.68"/>
    <n v="8979.41"/>
    <n v="0"/>
    <n v="2.41"/>
    <n v="-9303.69"/>
    <n v="-110.58"/>
    <n v="507858.65"/>
    <n v="5.6891999999999998E-2"/>
    <x v="1"/>
    <x v="765"/>
    <n v="31334.639999999999"/>
    <n v="-2441.42"/>
    <b v="0"/>
    <n v="0"/>
    <n v="0.78500000000000003"/>
    <n v="0.24"/>
    <n v="0"/>
    <n v="0"/>
    <n v="0"/>
    <n v="31334.639999999999"/>
    <n v="550771.77"/>
    <n v="5.6891999999999998E-2"/>
    <n v="-2441.42"/>
    <n v="-2439.0100000000002"/>
    <n v="0"/>
    <n v="-2439.0100000000002"/>
    <n v="510297.66"/>
    <s v="Forecast"/>
  </r>
  <r>
    <x v="9"/>
    <x v="3"/>
    <x v="9"/>
    <n v="23"/>
    <n v="755318.15"/>
    <n v="-4.9704599050849389E-2"/>
    <s v="CohortTrend"/>
    <n v="-1.8721313445792032E-2"/>
    <s v="CohortTrend"/>
    <n v="0.20401472405960649"/>
    <s v="CohortTrend"/>
    <n v="3.2226318343723477E-2"/>
    <s v="CohortAvg_NonZero"/>
    <n v="0"/>
    <s v="CohortAvg"/>
    <n v="0"/>
    <s v="CohortAvg"/>
    <n v="-1.137087252257275E-2"/>
    <s v="CohortAvg"/>
    <n v="-9.7511810925031073E-5"/>
    <s v="CohortAvg"/>
    <n v="0"/>
    <n v="-37542.79"/>
    <n v="-14140.55"/>
    <n v="12841.34"/>
    <n v="0"/>
    <n v="0"/>
    <n v="-8588.6299999999992"/>
    <n v="-73.650000000000006"/>
    <n v="716476.15"/>
    <n v="5.4115000000000003E-2"/>
    <x v="1"/>
    <x v="766"/>
    <n v="40874.120000000003"/>
    <n v="-2101.94"/>
    <b v="0"/>
    <n v="0"/>
    <n v="0.78500000000000003"/>
    <n v="0.24"/>
    <n v="0"/>
    <n v="0"/>
    <n v="0"/>
    <n v="40874.120000000003"/>
    <n v="755318.15"/>
    <n v="5.4115000000000003E-2"/>
    <n v="-2101.94"/>
    <n v="-2101.94"/>
    <n v="0"/>
    <n v="-2101.94"/>
    <n v="718578.09"/>
    <s v="Forecast"/>
  </r>
  <r>
    <x v="9"/>
    <x v="3"/>
    <x v="10"/>
    <n v="22"/>
    <n v="525481.94999999995"/>
    <n v="-8.1699466170300272E-2"/>
    <s v="CohortTrend"/>
    <n v="-2.0078924479812129E-2"/>
    <s v="CohortTrend"/>
    <n v="0.19979567252925581"/>
    <s v="CohortTrend"/>
    <n v="3.5820616434774022E-2"/>
    <s v="CohortAvg_NonZero"/>
    <n v="0"/>
    <s v="CohortAvg"/>
    <n v="0"/>
    <s v="CohortAvg"/>
    <n v="-1.403114182004339E-2"/>
    <s v="CohortAvg"/>
    <n v="-1.090912579908022E-4"/>
    <s v="CohortAvg"/>
    <n v="0"/>
    <n v="-42931.6"/>
    <n v="-10551.11"/>
    <n v="8749.09"/>
    <n v="0"/>
    <n v="0"/>
    <n v="-7373.11"/>
    <n v="-57.33"/>
    <n v="480748.33"/>
    <n v="4.8573999999999999E-2"/>
    <x v="1"/>
    <x v="767"/>
    <n v="25524.67"/>
    <n v="-2172.88"/>
    <b v="0"/>
    <n v="0"/>
    <n v="0.78500000000000003"/>
    <n v="0.24"/>
    <n v="0"/>
    <n v="0"/>
    <n v="0"/>
    <n v="25524.67"/>
    <n v="525481.94999999995"/>
    <n v="4.8573999999999999E-2"/>
    <n v="-2172.88"/>
    <n v="-2172.88"/>
    <n v="0"/>
    <n v="-2172.88"/>
    <n v="482921.22"/>
    <s v="Forecast"/>
  </r>
  <r>
    <x v="9"/>
    <x v="3"/>
    <x v="11"/>
    <n v="21"/>
    <n v="637747.25"/>
    <n v="-4.83112304800467E-2"/>
    <s v="CohortAvg"/>
    <n v="-1.9961964044463171E-2"/>
    <s v="CohortTrend"/>
    <n v="0.202506280642755"/>
    <s v="CohortTrend"/>
    <n v="3.780784644464779E-2"/>
    <s v="CohortAvg_NonZero"/>
    <n v="8.3864065388687556E-7"/>
    <s v="CohortAvg"/>
    <n v="0"/>
    <s v="CohortAvg"/>
    <n v="-1.933553584699977E-2"/>
    <s v="CohortAvg"/>
    <n v="-1.5613470025651301E-4"/>
    <s v="CohortAvg"/>
    <n v="0"/>
    <n v="-30810.35"/>
    <n v="-12730.69"/>
    <n v="10762.32"/>
    <n v="0"/>
    <n v="0.53"/>
    <n v="-12331.18"/>
    <n v="-99.57"/>
    <n v="604967.99"/>
    <n v="4.5983000000000003E-2"/>
    <x v="1"/>
    <x v="768"/>
    <n v="29325.68"/>
    <n v="-1507.3"/>
    <b v="0"/>
    <n v="0"/>
    <n v="0.78500000000000003"/>
    <n v="0.24"/>
    <n v="0"/>
    <n v="0"/>
    <n v="0"/>
    <n v="29325.68"/>
    <n v="637747.25"/>
    <n v="4.5983000000000003E-2"/>
    <n v="-1507.3"/>
    <n v="-1506.76"/>
    <n v="0"/>
    <n v="-1506.76"/>
    <n v="606474.75"/>
    <s v="Forecast"/>
  </r>
  <r>
    <x v="9"/>
    <x v="3"/>
    <x v="12"/>
    <n v="20"/>
    <n v="715849.99"/>
    <n v="-5.2769812683500818E-2"/>
    <s v="CohortTrend"/>
    <n v="-2.0133200370032491E-2"/>
    <s v="CohortTrend"/>
    <n v="0.2162129719984717"/>
    <s v="CohortTrend"/>
    <n v="2.8785212582381502E-2"/>
    <s v="CohortAvg_NonZero"/>
    <n v="0"/>
    <s v="CohortAvg"/>
    <n v="0"/>
    <s v="CohortAvg"/>
    <n v="-2.4195646972059611E-2"/>
    <s v="CohortAvg"/>
    <n v="-2.2324150557588931E-4"/>
    <s v="CohortAvg"/>
    <n v="0"/>
    <n v="-37775.269999999997"/>
    <n v="-14412.35"/>
    <n v="12898"/>
    <n v="0"/>
    <n v="0"/>
    <n v="-17320.45"/>
    <n v="-159.81"/>
    <n v="676560.38"/>
    <n v="3.9719999999999998E-2"/>
    <x v="1"/>
    <x v="769"/>
    <n v="28433.360000000001"/>
    <n v="-1560.57"/>
    <b v="0"/>
    <n v="0"/>
    <n v="0.78500000000000003"/>
    <n v="0.24"/>
    <n v="0"/>
    <n v="0"/>
    <n v="0"/>
    <n v="28433.360000000001"/>
    <n v="715849.99"/>
    <n v="3.9719999999999998E-2"/>
    <n v="-1560.57"/>
    <n v="-1560.57"/>
    <n v="0"/>
    <n v="-1560.57"/>
    <n v="678120.95"/>
    <s v="Forecast"/>
  </r>
  <r>
    <x v="9"/>
    <x v="3"/>
    <x v="13"/>
    <n v="19"/>
    <n v="759334.48"/>
    <n v="-5.0384536276231677E-2"/>
    <s v="CohortAvg"/>
    <n v="-2.0511577512838448E-2"/>
    <s v="CohortTrend"/>
    <n v="0.21191598223012681"/>
    <s v="CohortTrend"/>
    <n v="3.3053403451358487E-2"/>
    <s v="CohortAvg_NonZero"/>
    <n v="8.0852742760644386E-7"/>
    <s v="CohortAvg"/>
    <n v="0"/>
    <s v="CohortAvg"/>
    <n v="-4.4491331455300979E-2"/>
    <s v="CohortAvg"/>
    <n v="-4.6137227999845518E-4"/>
    <s v="CohortAvg"/>
    <n v="0"/>
    <n v="-38258.720000000001"/>
    <n v="-15575.15"/>
    <n v="13409.59"/>
    <n v="0"/>
    <n v="0.61"/>
    <n v="-33783.800000000003"/>
    <n v="-350.34"/>
    <n v="718909.59"/>
    <n v="3.5385E-2"/>
    <x v="1"/>
    <x v="770"/>
    <n v="26868.68"/>
    <n v="-1430.41"/>
    <b v="0"/>
    <n v="0"/>
    <n v="0.78500000000000003"/>
    <n v="0.24"/>
    <n v="0"/>
    <n v="0"/>
    <n v="0"/>
    <n v="26868.68"/>
    <n v="759334.48"/>
    <n v="3.5385E-2"/>
    <n v="-1430.41"/>
    <n v="-1429.8"/>
    <n v="0"/>
    <n v="-1429.8"/>
    <n v="720339.4"/>
    <s v="Forecast"/>
  </r>
  <r>
    <x v="9"/>
    <x v="3"/>
    <x v="14"/>
    <n v="18"/>
    <n v="1274389.03"/>
    <n v="-5.2606103398154802E-2"/>
    <s v="CohortAvg"/>
    <n v="-2.0930292399217249E-2"/>
    <s v="CohortTrend"/>
    <n v="0.2172206053631609"/>
    <s v="CohortTrend"/>
    <n v="1.417657788534735E-2"/>
    <s v="CohortAvg_NonZero"/>
    <n v="1.5174949939614209E-5"/>
    <s v="CohortAvg"/>
    <n v="0"/>
    <s v="CohortAvg"/>
    <n v="-4.3283374120646041E-2"/>
    <s v="CohortAvg"/>
    <n v="-4.6017284657707061E-4"/>
    <s v="CohortAvg"/>
    <n v="0"/>
    <n v="-67040.639999999999"/>
    <n v="-26673.33"/>
    <n v="23068.63"/>
    <n v="0"/>
    <n v="19.34"/>
    <n v="-55159.86"/>
    <n v="-586.44000000000005"/>
    <n v="1203724.3400000001"/>
    <n v="2.9125999999999999E-2"/>
    <x v="1"/>
    <x v="771"/>
    <n v="37118.18"/>
    <n v="-2058.1999999999998"/>
    <b v="0"/>
    <n v="0"/>
    <n v="0.78500000000000003"/>
    <n v="0.24"/>
    <n v="0"/>
    <n v="0"/>
    <n v="0"/>
    <n v="37118.18"/>
    <n v="1274389.03"/>
    <n v="2.9125999999999999E-2"/>
    <n v="-2058.1999999999998"/>
    <n v="-2038.86"/>
    <n v="0"/>
    <n v="-2038.86"/>
    <n v="1205763.2"/>
    <s v="Forecast"/>
  </r>
  <r>
    <x v="9"/>
    <x v="3"/>
    <x v="15"/>
    <n v="17"/>
    <n v="1365010.56"/>
    <n v="-5.4587874860817197E-2"/>
    <s v="CohortTrend"/>
    <n v="-1.824354366690658E-2"/>
    <s v="CohortTrend"/>
    <n v="0.21544599357800709"/>
    <s v="CohortTrend"/>
    <n v="1.9546304838760551E-2"/>
    <s v="CohortAvg_NonZero"/>
    <n v="3.907906841970281E-4"/>
    <s v="CohortAvg"/>
    <n v="0"/>
    <s v="CohortAvg"/>
    <n v="-0.06"/>
    <s v="CohortAvg"/>
    <n v="-1.2008794738041519E-3"/>
    <s v="CohortAvg"/>
    <n v="0"/>
    <n v="-74513.03"/>
    <n v="-24902.63"/>
    <n v="24507.17"/>
    <n v="0"/>
    <n v="533.42999999999995"/>
    <n v="-81900.63"/>
    <n v="-1639.21"/>
    <n v="1289568.6499999999"/>
    <n v="2.6384999999999999E-2"/>
    <x v="1"/>
    <x v="772"/>
    <n v="36015.370000000003"/>
    <n v="-1990.51"/>
    <b v="0"/>
    <n v="0"/>
    <n v="0.78500000000000003"/>
    <n v="0.24"/>
    <n v="0"/>
    <n v="0"/>
    <n v="0"/>
    <n v="36015.370000000003"/>
    <n v="1365010.56"/>
    <n v="2.6384999999999999E-2"/>
    <n v="-1990.51"/>
    <n v="-1457.08"/>
    <n v="0"/>
    <n v="-1457.08"/>
    <n v="1291025.72"/>
    <s v="Forecast"/>
  </r>
  <r>
    <x v="9"/>
    <x v="3"/>
    <x v="16"/>
    <n v="16"/>
    <n v="1682894.8"/>
    <n v="-4.5512600174604567E-2"/>
    <s v="CohortAvg"/>
    <n v="-2.2101323813666199E-2"/>
    <s v="CohortTrend"/>
    <n v="0.25537931697621402"/>
    <s v="CohortTrend"/>
    <n v="4.6176837495393898E-3"/>
    <s v="CohortAvg_NonZero"/>
    <n v="0"/>
    <s v="CohortAvg"/>
    <n v="0"/>
    <s v="CohortAvg"/>
    <n v="0"/>
    <s v="CohortAvg"/>
    <n v="0"/>
    <s v="CohortAvg"/>
    <n v="0"/>
    <n v="-76592.92"/>
    <n v="-37194.199999999997"/>
    <n v="35814.71"/>
    <n v="0"/>
    <n v="0"/>
    <n v="0"/>
    <n v="0"/>
    <n v="1604922.39"/>
    <n v="1.7995000000000001E-2"/>
    <x v="1"/>
    <x v="773"/>
    <n v="30283.1"/>
    <n v="-1403.09"/>
    <b v="0"/>
    <n v="0"/>
    <n v="0.78500000000000003"/>
    <n v="0.24"/>
    <n v="0"/>
    <n v="0"/>
    <n v="0"/>
    <n v="30283.1"/>
    <n v="1682894.8"/>
    <n v="1.7995000000000001E-2"/>
    <n v="-1403.09"/>
    <n v="-1403.09"/>
    <n v="0"/>
    <n v="-1403.09"/>
    <n v="1606325.48"/>
    <s v="Forecast"/>
  </r>
  <r>
    <x v="9"/>
    <x v="3"/>
    <x v="17"/>
    <n v="15"/>
    <n v="1503105.04"/>
    <n v="-4.2735556063610521E-2"/>
    <s v="DonorCohort:202404"/>
    <n v="-2.2220450002442771E-2"/>
    <s v="CohortTrend"/>
    <n v="0.24980587222657799"/>
    <s v="CohortTrend"/>
    <n v="2.1791689037598898E-3"/>
    <s v="CohortAvg_NonZero"/>
    <n v="0"/>
    <s v="CohortAvg"/>
    <n v="0"/>
    <s v="CohortAvg"/>
    <n v="0"/>
    <s v="CohortAvg"/>
    <n v="0"/>
    <s v="CohortAvg"/>
    <n v="0"/>
    <n v="-64236.03"/>
    <n v="-33399.67"/>
    <n v="31290.37"/>
    <n v="0"/>
    <n v="0"/>
    <n v="0"/>
    <n v="0"/>
    <n v="1436759.71"/>
    <n v="1.7454999999999998E-2"/>
    <x v="2"/>
    <x v="774"/>
    <n v="26237.32"/>
    <n v="-1158.0899999999999"/>
    <b v="0"/>
    <n v="0"/>
    <n v="0.78500000000000003"/>
    <n v="0.24"/>
    <n v="0"/>
    <n v="0"/>
    <n v="0"/>
    <n v="26237.32"/>
    <n v="1503105.04"/>
    <n v="1.7454999999999998E-2"/>
    <n v="-1158.0899999999999"/>
    <n v="-1158.0899999999999"/>
    <n v="0"/>
    <n v="-1158.0899999999999"/>
    <n v="1437917.79"/>
    <s v="Forecast"/>
  </r>
  <r>
    <x v="9"/>
    <x v="3"/>
    <x v="18"/>
    <n v="14"/>
    <n v="1527120.93"/>
    <n v="-4.849192525971225E-2"/>
    <s v="DonorCohort:202404"/>
    <n v="-2.1550158999999999E-2"/>
    <s v="Manual"/>
    <n v="0.24387613034741201"/>
    <s v="CohortAvg"/>
    <n v="0"/>
    <s v="CohortAvg_NoData_ERROR"/>
    <n v="0"/>
    <s v="CohortAvg"/>
    <n v="0"/>
    <s v="CohortAvg"/>
    <n v="0"/>
    <s v="CohortAvg"/>
    <n v="0"/>
    <s v="CohortAvg"/>
    <n v="0"/>
    <n v="-74053.03"/>
    <n v="-32909.699999999997"/>
    <n v="31035.7"/>
    <n v="0"/>
    <n v="0"/>
    <n v="0"/>
    <n v="0"/>
    <n v="1451193.9"/>
    <n v="9.2379999999999997E-3"/>
    <x v="2"/>
    <x v="775"/>
    <n v="14107.11"/>
    <n v="-701.39"/>
    <b v="0"/>
    <n v="0"/>
    <n v="0.78500000000000003"/>
    <n v="0.24"/>
    <n v="0"/>
    <n v="0"/>
    <n v="0"/>
    <n v="14107.11"/>
    <n v="1527120.93"/>
    <n v="9.2379999999999997E-3"/>
    <n v="-701.39"/>
    <n v="-701.39"/>
    <n v="0"/>
    <n v="-701.39"/>
    <n v="1451895.29"/>
    <s v="Forecast"/>
  </r>
  <r>
    <x v="9"/>
    <x v="3"/>
    <x v="19"/>
    <n v="13"/>
    <n v="1690785.31"/>
    <n v="-4.5537763640635449E-2"/>
    <s v="DonorCohort:202404"/>
    <n v="-2.2653513E-2"/>
    <s v="Manual"/>
    <n v="0.25642508731643399"/>
    <s v="CohortAvg"/>
    <n v="0"/>
    <s v="CohortAvg_NoData_ERROR"/>
    <n v="0"/>
    <s v="CohortAvg"/>
    <n v="0"/>
    <s v="CohortAvg"/>
    <n v="0"/>
    <s v="CohortAvg"/>
    <n v="0"/>
    <s v="CohortAvg"/>
    <n v="0"/>
    <n v="-76994.58"/>
    <n v="-38302.230000000003"/>
    <n v="36129.980000000003"/>
    <n v="0"/>
    <n v="0"/>
    <n v="0"/>
    <n v="0"/>
    <n v="1611618.48"/>
    <n v="8.5660000000000007E-3"/>
    <x v="2"/>
    <x v="776"/>
    <n v="14483.9"/>
    <n v="-678.17"/>
    <b v="0"/>
    <n v="0"/>
    <n v="0.78500000000000003"/>
    <n v="0.24"/>
    <n v="0"/>
    <n v="0"/>
    <n v="0"/>
    <n v="14483.9"/>
    <n v="1690785.31"/>
    <n v="8.5660000000000007E-3"/>
    <n v="-678.17"/>
    <n v="-678.17"/>
    <n v="0"/>
    <n v="-678.17"/>
    <n v="1612296.66"/>
    <s v="Forecast"/>
  </r>
  <r>
    <x v="9"/>
    <x v="3"/>
    <x v="20"/>
    <n v="12"/>
    <n v="1917855.55"/>
    <n v="-5.3794282742542818E-2"/>
    <s v="DonorCohort:202405"/>
    <n v="-2.2023204000000001E-2"/>
    <s v="Manual"/>
    <n v="0.25480000000000003"/>
    <s v="Manual"/>
    <n v="0"/>
    <s v="CohortAvg_NoData_ERROR"/>
    <n v="0"/>
    <s v="CohortAvg"/>
    <n v="0"/>
    <s v="CohortAvg"/>
    <n v="0"/>
    <s v="CohortAvg"/>
    <n v="0"/>
    <s v="CohortAvg"/>
    <n v="0"/>
    <n v="-103169.66"/>
    <n v="-42237.32"/>
    <n v="40722.47"/>
    <n v="0"/>
    <n v="0"/>
    <n v="0"/>
    <n v="0"/>
    <n v="1813171.03"/>
    <n v="3.179E-3"/>
    <x v="2"/>
    <x v="777"/>
    <n v="6097.23"/>
    <n v="-332.81"/>
    <b v="0"/>
    <n v="0"/>
    <n v="0.78500000000000003"/>
    <n v="0.24"/>
    <n v="0"/>
    <n v="0"/>
    <n v="0"/>
    <n v="6097.23"/>
    <n v="1917855.55"/>
    <n v="3.179E-3"/>
    <n v="-332.81"/>
    <n v="-332.81"/>
    <n v="0"/>
    <n v="-332.81"/>
    <n v="1813503.84"/>
    <s v="Forecast"/>
  </r>
  <r>
    <x v="9"/>
    <x v="3"/>
    <x v="21"/>
    <n v="11"/>
    <n v="2091546.91"/>
    <n v="-5.4799662666618273E-2"/>
    <s v="DonorCohort:202405"/>
    <n v="-1.8299789E-2"/>
    <s v="Manual"/>
    <n v="0.24610000000000001"/>
    <s v="Manual"/>
    <n v="0"/>
    <s v="CohortAvg_NoData_ERROR"/>
    <n v="0"/>
    <s v="CohortAvg"/>
    <n v="0"/>
    <s v="CohortAvg"/>
    <n v="0"/>
    <s v="CohortAvg"/>
    <n v="0"/>
    <s v="CohortAvg"/>
    <n v="0"/>
    <n v="-114616.07"/>
    <n v="-38274.870000000003"/>
    <n v="42894.14"/>
    <n v="0"/>
    <n v="0"/>
    <n v="0"/>
    <n v="0"/>
    <n v="1981550.12"/>
    <n v="4.66E-4"/>
    <x v="2"/>
    <x v="778"/>
    <n v="974.93"/>
    <n v="-51.27"/>
    <b v="0"/>
    <n v="0"/>
    <n v="0.78500000000000003"/>
    <n v="0.24"/>
    <n v="0"/>
    <n v="0"/>
    <n v="0"/>
    <n v="974.93"/>
    <n v="2091546.91"/>
    <n v="4.66E-4"/>
    <n v="-51.27"/>
    <n v="-51.27"/>
    <n v="0"/>
    <n v="-51.27"/>
    <n v="1981601.39"/>
    <s v="Forecast"/>
  </r>
  <r>
    <x v="9"/>
    <x v="3"/>
    <x v="22"/>
    <n v="10"/>
    <n v="2114486.67"/>
    <n v="-5.0435833008432518E-2"/>
    <s v="DonorCohort:202405"/>
    <n v="-1.7044611246950871E-2"/>
    <s v="DonorCohort:202405"/>
    <n v="0.24610000000000001"/>
    <s v="Manual"/>
    <n v="0"/>
    <s v="CohortAvg_NoData_ERROR"/>
    <n v="0"/>
    <s v="CohortAvg"/>
    <n v="1"/>
    <s v="CohortAvg"/>
    <n v="0"/>
    <s v="CohortAvg"/>
    <n v="0"/>
    <s v="CohortAvg"/>
    <n v="2114486.67"/>
    <n v="-106645.9"/>
    <n v="-36040.6"/>
    <n v="43364.6"/>
    <n v="0"/>
    <n v="0"/>
    <n v="0"/>
    <n v="0"/>
    <n v="2015164.76"/>
    <n v="0"/>
    <x v="2"/>
    <x v="33"/>
    <n v="0"/>
    <n v="0"/>
    <b v="0"/>
    <n v="0"/>
    <n v="0.78500000000000003"/>
    <n v="0.24"/>
    <n v="0"/>
    <n v="0"/>
    <n v="0"/>
    <n v="0"/>
    <n v="2114486.67"/>
    <n v="0"/>
    <n v="0"/>
    <n v="0"/>
    <n v="0"/>
    <n v="0"/>
    <n v="2015164.76"/>
    <s v="Forecast"/>
  </r>
  <r>
    <x v="9"/>
    <x v="4"/>
    <x v="2"/>
    <n v="64"/>
    <n v="1008969.69"/>
    <n v="-0.13177273460362179"/>
    <s v="CohortTrend"/>
    <n v="-9.441687028960746E-3"/>
    <s v="CohortTrend"/>
    <n v="0.10680818643150181"/>
    <s v="CohortTrend"/>
    <n v="3.0746040870665299E-2"/>
    <s v="CohortAvg_NonZero"/>
    <n v="0"/>
    <s v="CohortAvg"/>
    <n v="0"/>
    <s v="CohortAvg"/>
    <n v="0"/>
    <s v="CohortAvg"/>
    <n v="0"/>
    <s v="CohortAvg"/>
    <n v="0"/>
    <n v="-132954.70000000001"/>
    <n v="-9526.3799999999992"/>
    <n v="8980.52"/>
    <n v="0"/>
    <n v="0"/>
    <n v="0"/>
    <n v="0"/>
    <n v="875469.14"/>
    <n v="7.7690999999999996E-2"/>
    <x v="1"/>
    <x v="779"/>
    <n v="78388.070000000007"/>
    <n v="-10371.82"/>
    <b v="0"/>
    <n v="0"/>
    <n v="0.78500000000000003"/>
    <n v="0.24"/>
    <n v="0"/>
    <n v="0"/>
    <n v="0"/>
    <n v="78388.070000000007"/>
    <n v="1008969.69"/>
    <n v="7.7690999999999996E-2"/>
    <n v="-10371.82"/>
    <n v="-10371.82"/>
    <n v="0"/>
    <n v="-10371.82"/>
    <n v="885840.96"/>
    <s v="Forecast"/>
  </r>
  <r>
    <x v="9"/>
    <x v="4"/>
    <x v="3"/>
    <n v="46"/>
    <n v="43324.23"/>
    <n v="-9.8970136978451598E-2"/>
    <s v="CohortAvg"/>
    <n v="-9.5365988866811472E-3"/>
    <s v="CohortTrend"/>
    <n v="0.10134050019093881"/>
    <s v="CohortTrend"/>
    <n v="3.738694892140948E-2"/>
    <s v="CohortAvg_NonZero"/>
    <n v="0"/>
    <s v="CohortAvg"/>
    <n v="0"/>
    <s v="CohortAvg"/>
    <n v="0"/>
    <s v="CohortAvg"/>
    <n v="0"/>
    <s v="CohortAvg"/>
    <n v="0"/>
    <n v="-4287.8"/>
    <n v="-413.17"/>
    <n v="365.87"/>
    <n v="0"/>
    <n v="0"/>
    <n v="0"/>
    <n v="0"/>
    <n v="38989.129999999997"/>
    <n v="3.1856000000000002E-2"/>
    <x v="1"/>
    <x v="780"/>
    <n v="1380.13"/>
    <n v="-138.1"/>
    <b v="0"/>
    <n v="0"/>
    <n v="0.78500000000000003"/>
    <n v="0.24"/>
    <n v="0"/>
    <n v="0"/>
    <n v="0"/>
    <n v="1380.13"/>
    <n v="43324.23"/>
    <n v="3.1856000000000002E-2"/>
    <n v="-138.1"/>
    <n v="-138.1"/>
    <n v="0"/>
    <n v="-138.1"/>
    <n v="39127.230000000003"/>
    <s v="Forecast"/>
  </r>
  <r>
    <x v="9"/>
    <x v="4"/>
    <x v="6"/>
    <n v="26"/>
    <n v="4149.3100000000004"/>
    <n v="-1.6753483009189558E-2"/>
    <s v="CohortAvg"/>
    <n v="-1.026847671122515E-2"/>
    <s v="CohortTrend"/>
    <n v="0.1208438053378337"/>
    <s v="CohortTrend"/>
    <n v="0"/>
    <s v="CohortAvg_NoData_ERROR"/>
    <n v="0"/>
    <s v="CohortAvg"/>
    <n v="0"/>
    <s v="CohortAvg"/>
    <n v="0"/>
    <s v="CohortAvg"/>
    <n v="0"/>
    <s v="CohortAvg"/>
    <n v="0"/>
    <n v="-69.52"/>
    <n v="-42.61"/>
    <n v="41.78"/>
    <n v="0"/>
    <n v="0"/>
    <n v="0"/>
    <n v="0"/>
    <n v="4078.97"/>
    <n v="0"/>
    <x v="1"/>
    <x v="33"/>
    <n v="0"/>
    <n v="0"/>
    <b v="0"/>
    <n v="0"/>
    <n v="0.78500000000000003"/>
    <n v="0.24"/>
    <n v="0"/>
    <n v="0"/>
    <n v="0"/>
    <n v="0"/>
    <n v="4149.3100000000004"/>
    <n v="0"/>
    <n v="0"/>
    <n v="0"/>
    <n v="0"/>
    <n v="0"/>
    <n v="4078.97"/>
    <s v="Forecast"/>
  </r>
  <r>
    <x v="9"/>
    <x v="4"/>
    <x v="8"/>
    <n v="24"/>
    <n v="1782.06"/>
    <n v="-6.0149879751030422E-2"/>
    <s v="CohortTrend"/>
    <n v="-1.055596280106977E-2"/>
    <s v="CohortTrend"/>
    <n v="0.1200638120530253"/>
    <s v="CohortTrend"/>
    <n v="0"/>
    <s v="CohortAvg_NoData_ERROR"/>
    <n v="0"/>
    <s v="CohortAvg"/>
    <n v="0"/>
    <s v="CohortAvg"/>
    <n v="0"/>
    <s v="CohortAvg"/>
    <n v="0"/>
    <s v="CohortAvg"/>
    <n v="0"/>
    <n v="-107.19"/>
    <n v="-18.809999999999999"/>
    <n v="17.829999999999998"/>
    <n v="0"/>
    <n v="0"/>
    <n v="0"/>
    <n v="0"/>
    <n v="1673.89"/>
    <n v="0"/>
    <x v="1"/>
    <x v="33"/>
    <n v="0"/>
    <n v="0"/>
    <b v="0"/>
    <n v="0"/>
    <n v="0.78500000000000003"/>
    <n v="0.24"/>
    <n v="0"/>
    <n v="0"/>
    <n v="0"/>
    <n v="0"/>
    <n v="1782.06"/>
    <n v="0"/>
    <n v="0"/>
    <n v="0"/>
    <n v="0"/>
    <n v="0"/>
    <n v="1673.89"/>
    <s v="Forecast"/>
  </r>
  <r>
    <x v="9"/>
    <x v="4"/>
    <x v="10"/>
    <n v="22"/>
    <n v="6562.39"/>
    <n v="-4.7571126498821503E-2"/>
    <s v="CohortTrend"/>
    <n v="-1.054823803504568E-2"/>
    <s v="CohortTrend"/>
    <n v="0.1205811861180479"/>
    <s v="CohortTrend"/>
    <n v="0"/>
    <s v="CohortAvg_NoData_ERROR"/>
    <n v="0"/>
    <s v="CohortAvg"/>
    <n v="0"/>
    <s v="CohortAvg"/>
    <n v="0"/>
    <s v="CohortAvg"/>
    <n v="0"/>
    <s v="CohortAvg"/>
    <n v="0"/>
    <n v="-312.18"/>
    <n v="-69.22"/>
    <n v="65.94"/>
    <n v="0"/>
    <n v="0"/>
    <n v="0"/>
    <n v="0"/>
    <n v="6246.93"/>
    <n v="0"/>
    <x v="1"/>
    <x v="33"/>
    <n v="0"/>
    <n v="0"/>
    <b v="0"/>
    <n v="0"/>
    <n v="0.78500000000000003"/>
    <n v="0.24"/>
    <n v="0"/>
    <n v="0"/>
    <n v="0"/>
    <n v="0"/>
    <n v="6562.39"/>
    <n v="0"/>
    <n v="0"/>
    <n v="0"/>
    <n v="0"/>
    <n v="0"/>
    <n v="6246.93"/>
    <s v="Forecast"/>
  </r>
  <r>
    <x v="9"/>
    <x v="4"/>
    <x v="17"/>
    <n v="15"/>
    <n v="4675.46"/>
    <n v="0"/>
    <s v="DonorCohort_NoData_ERROR:202404"/>
    <n v="-1.043083917860642E-2"/>
    <s v="CohortTrend"/>
    <n v="0.12706986196367209"/>
    <s v="CohortTrend"/>
    <n v="0"/>
    <s v="CohortAvg_NoData_ERROR"/>
    <n v="0"/>
    <s v="CohortAvg"/>
    <n v="0"/>
    <s v="CohortAvg"/>
    <n v="0"/>
    <s v="CohortAvg"/>
    <n v="0"/>
    <s v="CohortAvg"/>
    <n v="0"/>
    <n v="0"/>
    <n v="-48.77"/>
    <n v="49.51"/>
    <n v="0"/>
    <n v="0"/>
    <n v="0"/>
    <n v="0"/>
    <n v="4676.2"/>
    <n v="0"/>
    <x v="2"/>
    <x v="33"/>
    <n v="0"/>
    <n v="0"/>
    <b v="0"/>
    <n v="0"/>
    <n v="0.78500000000000003"/>
    <n v="0.24"/>
    <n v="0"/>
    <n v="0"/>
    <n v="0"/>
    <n v="0"/>
    <n v="4675.46"/>
    <n v="0"/>
    <n v="0"/>
    <n v="0"/>
    <n v="0"/>
    <n v="0"/>
    <n v="4676.2"/>
    <s v="Forecast"/>
  </r>
  <r>
    <x v="9"/>
    <x v="4"/>
    <x v="20"/>
    <n v="12"/>
    <n v="7366.69"/>
    <n v="-1.539866668450026E-2"/>
    <s v="DonorCohort:202405"/>
    <n v="-1.1552634000000001E-2"/>
    <s v="Manual"/>
    <n v="0.1356"/>
    <s v="Manual"/>
    <n v="0"/>
    <s v="CohortAvg_NoData_ERROR"/>
    <n v="0"/>
    <s v="CohortAvg"/>
    <n v="0"/>
    <s v="CohortAvg"/>
    <n v="0"/>
    <s v="CohortAvg"/>
    <n v="0"/>
    <s v="CohortAvg"/>
    <n v="0"/>
    <n v="-113.44"/>
    <n v="-85.1"/>
    <n v="83.24"/>
    <n v="0"/>
    <n v="0"/>
    <n v="0"/>
    <n v="0"/>
    <n v="7251.39"/>
    <n v="0"/>
    <x v="2"/>
    <x v="33"/>
    <n v="0"/>
    <n v="0"/>
    <b v="0"/>
    <n v="0"/>
    <n v="0.78500000000000003"/>
    <n v="0.24"/>
    <n v="0"/>
    <n v="0"/>
    <n v="0"/>
    <n v="0"/>
    <n v="7366.69"/>
    <n v="0"/>
    <n v="0"/>
    <n v="0"/>
    <n v="0"/>
    <n v="0"/>
    <n v="7251.39"/>
    <s v="Forecast"/>
  </r>
  <r>
    <x v="9"/>
    <x v="4"/>
    <x v="21"/>
    <n v="11"/>
    <n v="22704.84"/>
    <n v="-1.4678291371611051E-2"/>
    <s v="DonorCohort:202405"/>
    <n v="-1.0430273E-2"/>
    <s v="Manual"/>
    <n v="0.13489999999999999"/>
    <s v="Manual"/>
    <n v="0"/>
    <s v="CohortAvg_NoData_ERROR"/>
    <n v="0"/>
    <s v="CohortAvg"/>
    <n v="0"/>
    <s v="CohortAvg"/>
    <n v="0"/>
    <s v="CohortAvg"/>
    <n v="0"/>
    <s v="CohortAvg"/>
    <n v="0"/>
    <n v="-333.27"/>
    <n v="-236.82"/>
    <n v="255.24"/>
    <n v="0"/>
    <n v="0"/>
    <n v="0"/>
    <n v="0"/>
    <n v="22390"/>
    <n v="0"/>
    <x v="2"/>
    <x v="33"/>
    <n v="0"/>
    <n v="0"/>
    <b v="0"/>
    <n v="0"/>
    <n v="0.78500000000000003"/>
    <n v="0.24"/>
    <n v="0"/>
    <n v="0"/>
    <n v="0"/>
    <n v="0"/>
    <n v="22704.84"/>
    <n v="0"/>
    <n v="0"/>
    <n v="0"/>
    <n v="0"/>
    <n v="0"/>
    <n v="22390"/>
    <s v="Forecast"/>
  </r>
  <r>
    <x v="9"/>
    <x v="4"/>
    <x v="22"/>
    <n v="10"/>
    <n v="18829.259999999998"/>
    <n v="-1.531776148136608E-2"/>
    <s v="DonorCohort:202405"/>
    <n v="-9.4588429053114181E-3"/>
    <s v="DonorCohort:202405"/>
    <n v="0.13489999999999999"/>
    <s v="Manual"/>
    <n v="0"/>
    <s v="CohortAvg_NoData_ERROR"/>
    <n v="0"/>
    <s v="CohortAvg"/>
    <n v="0"/>
    <s v="CohortAvg"/>
    <n v="0"/>
    <s v="CohortAvg"/>
    <n v="0"/>
    <s v="CohortAvg"/>
    <n v="0"/>
    <n v="-288.42"/>
    <n v="-178.1"/>
    <n v="211.67"/>
    <n v="0"/>
    <n v="0"/>
    <n v="0"/>
    <n v="0"/>
    <n v="18574.41"/>
    <n v="0"/>
    <x v="2"/>
    <x v="33"/>
    <n v="0"/>
    <n v="0"/>
    <b v="0"/>
    <n v="0"/>
    <n v="0.78500000000000003"/>
    <n v="0.24"/>
    <n v="0"/>
    <n v="0"/>
    <n v="0"/>
    <n v="0"/>
    <n v="18829.259999999998"/>
    <n v="0"/>
    <n v="0"/>
    <n v="0"/>
    <n v="0"/>
    <n v="0"/>
    <n v="18574.41"/>
    <s v="Forecast"/>
  </r>
  <r>
    <x v="10"/>
    <x v="0"/>
    <x v="0"/>
    <n v="80"/>
    <n v="384420.41"/>
    <n v="0"/>
    <s v="Manual"/>
    <n v="0"/>
    <s v="CohortTrend"/>
    <n v="0.1"/>
    <s v="CohortTrend"/>
    <n v="2.8968181270786739E-2"/>
    <s v="CohortAvg_NonZero"/>
    <n v="0"/>
    <s v="CohortAvg"/>
    <n v="0"/>
    <s v="CohortAvg"/>
    <n v="0"/>
    <s v="CohortAvg"/>
    <n v="0"/>
    <s v="CohortAvg"/>
    <n v="0"/>
    <n v="0"/>
    <n v="0"/>
    <n v="3203.5"/>
    <n v="0"/>
    <n v="0"/>
    <n v="0"/>
    <n v="0"/>
    <n v="387623.92"/>
    <n v="0.95"/>
    <x v="0"/>
    <x v="781"/>
    <n v="365199.39"/>
    <n v="3043.33"/>
    <b v="0"/>
    <n v="0"/>
    <n v="0.78500000000000003"/>
    <n v="0.24"/>
    <n v="0"/>
    <n v="0"/>
    <n v="0"/>
    <n v="365199.39"/>
    <n v="384420.41"/>
    <n v="0.95"/>
    <n v="3043.33"/>
    <n v="3043.33"/>
    <n v="0"/>
    <n v="3043.33"/>
    <n v="384580.59"/>
    <s v="Forecast"/>
  </r>
  <r>
    <x v="10"/>
    <x v="0"/>
    <x v="1"/>
    <n v="79"/>
    <n v="61374.46"/>
    <n v="-0.05"/>
    <s v="Manual"/>
    <n v="0"/>
    <s v="CohortTrend"/>
    <n v="0.1"/>
    <s v="CohortTrend"/>
    <n v="1.583561439068485E-2"/>
    <s v="CohortAvg_NonZero"/>
    <n v="0"/>
    <s v="CohortAvg"/>
    <n v="0"/>
    <s v="CohortAvg"/>
    <n v="0"/>
    <s v="CohortAvg"/>
    <n v="0"/>
    <s v="CohortAvg"/>
    <n v="0"/>
    <n v="-3068.72"/>
    <n v="0"/>
    <n v="511.45"/>
    <n v="0"/>
    <n v="0"/>
    <n v="0"/>
    <n v="0"/>
    <n v="58817.19"/>
    <n v="0.95"/>
    <x v="0"/>
    <x v="782"/>
    <n v="58305.74"/>
    <n v="-2429.41"/>
    <b v="0"/>
    <n v="0"/>
    <n v="0.78500000000000003"/>
    <n v="0.24"/>
    <n v="0"/>
    <n v="0"/>
    <n v="0"/>
    <n v="58305.74"/>
    <n v="61374.46"/>
    <n v="0.95"/>
    <n v="-2429.41"/>
    <n v="-2429.41"/>
    <n v="0"/>
    <n v="-2429.41"/>
    <n v="61246.6"/>
    <s v="Forecast"/>
  </r>
  <r>
    <x v="10"/>
    <x v="0"/>
    <x v="2"/>
    <n v="67"/>
    <n v="862724.06"/>
    <n v="0"/>
    <s v="CohortTrend"/>
    <n v="0"/>
    <s v="CohortTrend"/>
    <n v="0.1"/>
    <s v="CohortTrend"/>
    <n v="1.311208486875569E-2"/>
    <s v="CohortAvg_NonZero"/>
    <n v="0"/>
    <s v="CohortAvg"/>
    <n v="0"/>
    <s v="CohortAvg"/>
    <n v="0"/>
    <s v="CohortAvg"/>
    <n v="0"/>
    <s v="CohortAvg"/>
    <n v="0"/>
    <n v="0"/>
    <n v="0"/>
    <n v="7189.37"/>
    <n v="0"/>
    <n v="0"/>
    <n v="0"/>
    <n v="0"/>
    <n v="869913.42"/>
    <n v="0.95"/>
    <x v="0"/>
    <x v="783"/>
    <n v="819587.85"/>
    <n v="6829.9"/>
    <b v="0"/>
    <n v="0"/>
    <n v="0.78500000000000003"/>
    <n v="0.24"/>
    <n v="0"/>
    <n v="0"/>
    <n v="0"/>
    <n v="819587.85"/>
    <n v="862724.06"/>
    <n v="0.95"/>
    <n v="6829.9"/>
    <n v="6829.9"/>
    <n v="0"/>
    <n v="6829.9"/>
    <n v="863083.53"/>
    <s v="Forecast"/>
  </r>
  <r>
    <x v="10"/>
    <x v="0"/>
    <x v="3"/>
    <n v="47"/>
    <n v="324315.21999999997"/>
    <n v="-0.115213903858932"/>
    <s v="CohortAvg"/>
    <n v="-3.9205695856712464E-3"/>
    <s v="CohortTrend"/>
    <n v="0.1"/>
    <s v="CohortTrend"/>
    <n v="4.274348881198476E-2"/>
    <s v="CohortAvg_NonZero"/>
    <n v="4.5528469346524597E-3"/>
    <s v="CohortAvg"/>
    <n v="0"/>
    <s v="CohortAvg"/>
    <n v="0"/>
    <s v="CohortAvg"/>
    <n v="0"/>
    <s v="CohortAvg"/>
    <n v="0"/>
    <n v="-37365.620000000003"/>
    <n v="-1271.5"/>
    <n v="2702.63"/>
    <n v="0"/>
    <n v="1476.56"/>
    <n v="0"/>
    <n v="0"/>
    <n v="286904.17"/>
    <n v="0.95"/>
    <x v="0"/>
    <x v="784"/>
    <n v="308099.46000000002"/>
    <n v="-35540.5"/>
    <b v="0"/>
    <n v="0"/>
    <n v="0.78500000000000003"/>
    <n v="0.24"/>
    <n v="0"/>
    <n v="0"/>
    <n v="0"/>
    <n v="308099.46000000002"/>
    <n v="324315.21999999997"/>
    <n v="0.95"/>
    <n v="-35540.5"/>
    <n v="-34063.94"/>
    <n v="0"/>
    <n v="-34063.94"/>
    <n v="320968.11"/>
    <s v="Forecast"/>
  </r>
  <r>
    <x v="10"/>
    <x v="0"/>
    <x v="4"/>
    <n v="38"/>
    <n v="2796590.17"/>
    <n v="-6.935127420097853E-2"/>
    <s v="CohortAvg"/>
    <n v="-1.3461721232497529E-2"/>
    <s v="CohortTrend"/>
    <n v="0.16349645665925941"/>
    <s v="CohortTrend"/>
    <n v="6.6450361489897455E-2"/>
    <s v="CohortAvg_NonZero"/>
    <n v="1.103280714843028E-4"/>
    <s v="CohortAvg"/>
    <n v="0"/>
    <s v="CohortAvg"/>
    <n v="-5.1690552761287567E-3"/>
    <s v="CohortAvg"/>
    <n v="-7.0808713588690921E-5"/>
    <s v="CohortAvg"/>
    <n v="0"/>
    <n v="-193947.09"/>
    <n v="-37646.92"/>
    <n v="38102.720000000001"/>
    <n v="0"/>
    <n v="308.54000000000002"/>
    <n v="-14455.73"/>
    <n v="-198.02"/>
    <n v="2602790.33"/>
    <n v="0.196021"/>
    <x v="1"/>
    <x v="785"/>
    <n v="548190.32999999996"/>
    <n v="-37988.83"/>
    <b v="0"/>
    <n v="0"/>
    <n v="0.78500000000000003"/>
    <n v="0.24"/>
    <n v="0"/>
    <n v="0"/>
    <n v="0"/>
    <n v="548190.32999999996"/>
    <n v="2796590.17"/>
    <n v="0.196021"/>
    <n v="-37988.83"/>
    <n v="-37680.29"/>
    <n v="0"/>
    <n v="-37680.29"/>
    <n v="2640470.62"/>
    <s v="Forecast"/>
  </r>
  <r>
    <x v="10"/>
    <x v="0"/>
    <x v="5"/>
    <n v="28"/>
    <n v="467744.48"/>
    <n v="-7.2382997214841746E-2"/>
    <s v="CohortAvg"/>
    <n v="-2.1551014813625341E-2"/>
    <s v="CohortTrend"/>
    <n v="0.2169873504656282"/>
    <s v="CohortTrend"/>
    <n v="0.10971401708726911"/>
    <s v="CohortAvg_NonZero"/>
    <n v="9.4633749988139314E-5"/>
    <s v="CohortAvg"/>
    <n v="0"/>
    <s v="CohortAvg"/>
    <n v="-7.6128334173875727E-3"/>
    <s v="CohortAvg"/>
    <n v="-1.6264808629353749E-4"/>
    <s v="CohortAvg"/>
    <n v="0"/>
    <n v="-33856.75"/>
    <n v="-10080.370000000001"/>
    <n v="8457.89"/>
    <n v="0"/>
    <n v="44.26"/>
    <n v="-3560.86"/>
    <n v="-76.08"/>
    <n v="432220.99"/>
    <n v="0.18556300000000001"/>
    <x v="1"/>
    <x v="786"/>
    <n v="86795.94"/>
    <n v="-6591.84"/>
    <b v="0"/>
    <n v="0"/>
    <n v="0.78500000000000003"/>
    <n v="0.24"/>
    <n v="0"/>
    <n v="0"/>
    <n v="0"/>
    <n v="86795.94"/>
    <n v="467744.48"/>
    <n v="0.18556300000000001"/>
    <n v="-6591.84"/>
    <n v="-6547.57"/>
    <n v="0"/>
    <n v="-6547.57"/>
    <n v="438768.56"/>
    <s v="Forecast"/>
  </r>
  <r>
    <x v="10"/>
    <x v="0"/>
    <x v="6"/>
    <n v="27"/>
    <n v="649523.15"/>
    <n v="-6.0927381421187761E-2"/>
    <s v="CohortAvg"/>
    <n v="-2.1755199269485211E-2"/>
    <s v="CohortTrend"/>
    <n v="0.22622338234775549"/>
    <s v="CohortTrend"/>
    <n v="0.105953946683216"/>
    <s v="CohortAvg_NonZero"/>
    <n v="1.5029191139627709E-4"/>
    <s v="CohortAvg"/>
    <n v="0"/>
    <s v="CohortAvg"/>
    <n v="-1.144590133626232E-2"/>
    <s v="CohortAvg"/>
    <n v="-2.014583886607291E-4"/>
    <s v="CohortAvg"/>
    <n v="0"/>
    <n v="-39573.74"/>
    <n v="-14130.51"/>
    <n v="12244.78"/>
    <n v="0"/>
    <n v="97.62"/>
    <n v="-7434.38"/>
    <n v="-130.85"/>
    <n v="607966.06000000006"/>
    <n v="0.190804"/>
    <x v="1"/>
    <x v="787"/>
    <n v="123931.77"/>
    <n v="-7929.27"/>
    <b v="0"/>
    <n v="0"/>
    <n v="0.78500000000000003"/>
    <n v="0.24"/>
    <n v="0"/>
    <n v="0"/>
    <n v="0"/>
    <n v="123931.77"/>
    <n v="649523.15"/>
    <n v="0.190804"/>
    <n v="-7929.27"/>
    <n v="-7831.65"/>
    <n v="0"/>
    <n v="-7831.65"/>
    <n v="615797.71"/>
    <s v="Forecast"/>
  </r>
  <r>
    <x v="10"/>
    <x v="0"/>
    <x v="7"/>
    <n v="26"/>
    <n v="1034016.45"/>
    <n v="-5.5985997908677643E-2"/>
    <s v="CohortAvg"/>
    <n v="-2.314287950004915E-2"/>
    <s v="CohortTrend"/>
    <n v="0.24652400087058959"/>
    <s v="CohortTrend"/>
    <n v="6.6253594500773283E-2"/>
    <s v="CohortAvg_NonZero"/>
    <n v="1.418437308874031E-5"/>
    <s v="CohortAvg"/>
    <n v="0"/>
    <s v="CohortAvg"/>
    <n v="-9.5122010734427376E-3"/>
    <s v="CohortAvg"/>
    <n v="-2.0705265148696929E-4"/>
    <s v="CohortAvg"/>
    <n v="0"/>
    <n v="-57890.44"/>
    <n v="-23930.12"/>
    <n v="21242.49"/>
    <n v="0"/>
    <n v="14.67"/>
    <n v="-9835.77"/>
    <n v="-214.1"/>
    <n v="973423.71"/>
    <n v="0.15831400000000001"/>
    <x v="1"/>
    <x v="788"/>
    <n v="163699.23000000001"/>
    <n v="-9592.68"/>
    <b v="0"/>
    <n v="0"/>
    <n v="0.78500000000000003"/>
    <n v="0.24"/>
    <n v="0"/>
    <n v="0"/>
    <n v="0"/>
    <n v="163699.23000000001"/>
    <n v="1034016.45"/>
    <n v="0.15831400000000001"/>
    <n v="-9592.68"/>
    <n v="-9578.01"/>
    <n v="0"/>
    <n v="-9578.01"/>
    <n v="983001.72"/>
    <s v="Forecast"/>
  </r>
  <r>
    <x v="10"/>
    <x v="0"/>
    <x v="8"/>
    <n v="25"/>
    <n v="1091416.81"/>
    <n v="-5.1505655404104553E-2"/>
    <s v="CohortTrend"/>
    <n v="-2.48843550522251E-2"/>
    <s v="CohortTrend"/>
    <n v="0.25926179810013511"/>
    <s v="CohortTrend"/>
    <n v="7.3969383652790113E-2"/>
    <s v="CohortAvg_NonZero"/>
    <n v="1.8294160308724179E-5"/>
    <s v="CohortAvg"/>
    <n v="0"/>
    <s v="CohortAvg"/>
    <n v="-1.2095721092707269E-2"/>
    <s v="CohortAvg"/>
    <n v="-6.3798591362563357E-5"/>
    <s v="CohortAvg"/>
    <n v="0"/>
    <n v="-56214.14"/>
    <n v="-27159.200000000001"/>
    <n v="23580.22"/>
    <n v="0"/>
    <n v="19.97"/>
    <n v="-13201.47"/>
    <n v="-69.63"/>
    <n v="1031603.73"/>
    <n v="0.151675"/>
    <x v="1"/>
    <x v="789"/>
    <n v="165540.57999999999"/>
    <n v="-9072.15"/>
    <b v="0"/>
    <n v="0"/>
    <n v="0.78500000000000003"/>
    <n v="0.24"/>
    <n v="0"/>
    <n v="0"/>
    <n v="0"/>
    <n v="165540.57999999999"/>
    <n v="1091416.81"/>
    <n v="0.151675"/>
    <n v="-9072.15"/>
    <n v="-9052.18"/>
    <n v="0"/>
    <n v="-9052.18"/>
    <n v="1040655.91"/>
    <s v="Forecast"/>
  </r>
  <r>
    <x v="10"/>
    <x v="0"/>
    <x v="9"/>
    <n v="24"/>
    <n v="933506.09"/>
    <n v="-6.7353030679407441E-2"/>
    <s v="CohortTrend"/>
    <n v="-2.367285142594867E-2"/>
    <s v="CohortTrend"/>
    <n v="0.2420903109914358"/>
    <s v="CohortTrend"/>
    <n v="9.7507970760041821E-2"/>
    <s v="CohortAvg_NonZero"/>
    <n v="1.2225633165318029E-4"/>
    <s v="CohortAvg"/>
    <n v="0"/>
    <s v="CohortAvg"/>
    <n v="-1.3518228043908131E-2"/>
    <s v="CohortAvg"/>
    <n v="-3.0981769272961628E-4"/>
    <s v="CohortAvg"/>
    <n v="0"/>
    <n v="-62874.46"/>
    <n v="-22098.75"/>
    <n v="18832.73"/>
    <n v="0"/>
    <n v="114.13"/>
    <n v="-12619.35"/>
    <n v="-289.22000000000003"/>
    <n v="867251.48"/>
    <n v="0.145013"/>
    <x v="1"/>
    <x v="790"/>
    <n v="135370.38"/>
    <n v="-9607.77"/>
    <b v="0"/>
    <n v="0"/>
    <n v="0.78500000000000003"/>
    <n v="0.24"/>
    <n v="0"/>
    <n v="0"/>
    <n v="0"/>
    <n v="135370.38"/>
    <n v="933506.09"/>
    <n v="0.145013"/>
    <n v="-9607.77"/>
    <n v="-9493.64"/>
    <n v="0"/>
    <n v="-9493.64"/>
    <n v="876745.12"/>
    <s v="Forecast"/>
  </r>
  <r>
    <x v="10"/>
    <x v="0"/>
    <x v="10"/>
    <n v="23"/>
    <n v="819356.42"/>
    <n v="-7.4563928649260786E-2"/>
    <s v="CohortTrend"/>
    <n v="-2.8107548973990849E-2"/>
    <s v="CohortTrend"/>
    <n v="0.2633100099417538"/>
    <s v="CohortTrend"/>
    <n v="0.1016617759092947"/>
    <s v="CohortAvg_NonZero"/>
    <n v="3.3188778182936991E-4"/>
    <s v="CohortAvg"/>
    <n v="0"/>
    <s v="CohortAvg"/>
    <n v="-1.553106652821722E-2"/>
    <s v="CohortAvg"/>
    <n v="0"/>
    <s v="CohortAvg"/>
    <n v="0"/>
    <n v="-61094.43"/>
    <n v="-23030.1"/>
    <n v="17978.73"/>
    <n v="0"/>
    <n v="271.93"/>
    <n v="-12725.48"/>
    <n v="0"/>
    <n v="752938.68"/>
    <n v="0.129274"/>
    <x v="1"/>
    <x v="791"/>
    <n v="105921.22"/>
    <n v="-8586.07"/>
    <b v="0"/>
    <n v="0"/>
    <n v="0.78500000000000003"/>
    <n v="0.24"/>
    <n v="0"/>
    <n v="0"/>
    <n v="0"/>
    <n v="105921.22"/>
    <n v="819356.42"/>
    <n v="0.129274"/>
    <n v="-8586.07"/>
    <n v="-8314.1299999999992"/>
    <n v="0"/>
    <n v="-8314.1299999999992"/>
    <n v="761252.81"/>
    <s v="Forecast"/>
  </r>
  <r>
    <x v="10"/>
    <x v="0"/>
    <x v="11"/>
    <n v="22"/>
    <n v="1236800.4099999999"/>
    <n v="-6.4997640182247449E-2"/>
    <s v="CohortAvg"/>
    <n v="-2.8702866760991749E-2"/>
    <s v="CohortTrend"/>
    <n v="0.2599870146726258"/>
    <s v="CohortTrend"/>
    <n v="9.1347429886084977E-2"/>
    <s v="CohortAvg_NonZero"/>
    <n v="8.4051318747025856E-5"/>
    <s v="CohortAvg"/>
    <n v="0"/>
    <s v="CohortAvg"/>
    <n v="-1.9151650149990321E-2"/>
    <s v="CohortAvg"/>
    <n v="-2.8015654961453628E-4"/>
    <s v="CohortAvg"/>
    <n v="0"/>
    <n v="-80389.11"/>
    <n v="-35499.72"/>
    <n v="26796"/>
    <n v="0"/>
    <n v="103.95"/>
    <n v="-23686.77"/>
    <n v="-346.5"/>
    <n v="1147603.6299999999"/>
    <n v="0.123763"/>
    <x v="1"/>
    <x v="792"/>
    <n v="153070.39000000001"/>
    <n v="-11039.28"/>
    <b v="0"/>
    <n v="0"/>
    <n v="0.78500000000000003"/>
    <n v="0.24"/>
    <n v="0"/>
    <n v="0"/>
    <n v="0"/>
    <n v="153070.39000000001"/>
    <n v="1236800.4099999999"/>
    <n v="0.123763"/>
    <n v="-11039.28"/>
    <n v="-10935.32"/>
    <n v="0"/>
    <n v="-10935.32"/>
    <n v="1158538.96"/>
    <s v="Forecast"/>
  </r>
  <r>
    <x v="10"/>
    <x v="0"/>
    <x v="12"/>
    <n v="21"/>
    <n v="1254535.29"/>
    <n v="-7.266372167836864E-2"/>
    <s v="CohortTrend"/>
    <n v="-3.01856461119668E-2"/>
    <s v="CohortTrend"/>
    <n v="0.28594352261499828"/>
    <s v="CohortTrend"/>
    <n v="8.1183098689736236E-2"/>
    <s v="CohortAvg_NonZero"/>
    <n v="1.0447810542534321E-5"/>
    <s v="CohortAvg"/>
    <n v="0"/>
    <s v="CohortAvg"/>
    <n v="-1.8274654027534039E-2"/>
    <s v="CohortAvg"/>
    <n v="-3.6566199288837192E-4"/>
    <s v="CohortAvg"/>
    <n v="0"/>
    <n v="-91159.2"/>
    <n v="-37868.959999999999"/>
    <n v="29893.85"/>
    <n v="0"/>
    <n v="13.11"/>
    <n v="-22926.2"/>
    <n v="-458.74"/>
    <n v="1155387.8700000001"/>
    <n v="0.110738"/>
    <x v="1"/>
    <x v="793"/>
    <n v="138924.93"/>
    <n v="-10979.4"/>
    <b v="0"/>
    <n v="0"/>
    <n v="0.78500000000000003"/>
    <n v="0.24"/>
    <n v="0"/>
    <n v="0"/>
    <n v="0"/>
    <n v="138924.93"/>
    <n v="1254535.29"/>
    <n v="0.110738"/>
    <n v="-10979.4"/>
    <n v="-10966.3"/>
    <n v="0"/>
    <n v="-10966.3"/>
    <n v="1166354.17"/>
    <s v="Forecast"/>
  </r>
  <r>
    <x v="10"/>
    <x v="0"/>
    <x v="13"/>
    <n v="20"/>
    <n v="1467751.85"/>
    <n v="-6.6001223257714139E-2"/>
    <s v="CohortAvg"/>
    <n v="-3.1454880489899598E-2"/>
    <s v="CohortTrend"/>
    <n v="0.29485922688371352"/>
    <s v="CohortTrend"/>
    <n v="7.7740218794944208E-2"/>
    <s v="CohortAvg_NonZero"/>
    <n v="3.5158496603878541E-5"/>
    <s v="CohortAvg"/>
    <n v="0"/>
    <s v="CohortAvg"/>
    <n v="-3.3044016769279753E-2"/>
    <s v="CohortAvg"/>
    <n v="-4.3936054525244478E-4"/>
    <s v="CohortAvg"/>
    <n v="0"/>
    <n v="-96873.42"/>
    <n v="-46167.96"/>
    <n v="36065.01"/>
    <n v="0"/>
    <n v="51.6"/>
    <n v="-48500.42"/>
    <n v="-644.87"/>
    <n v="1360723.89"/>
    <n v="8.9294999999999999E-2"/>
    <x v="1"/>
    <x v="794"/>
    <n v="131063.07"/>
    <n v="-9557.07"/>
    <b v="0"/>
    <n v="0"/>
    <n v="0.78500000000000003"/>
    <n v="0.24"/>
    <n v="0"/>
    <n v="0"/>
    <n v="0"/>
    <n v="131063.07"/>
    <n v="1467751.85"/>
    <n v="8.9294999999999999E-2"/>
    <n v="-9557.07"/>
    <n v="-9505.4699999999993"/>
    <n v="0"/>
    <n v="-9505.4699999999993"/>
    <n v="1370229.36"/>
    <s v="Forecast"/>
  </r>
  <r>
    <x v="10"/>
    <x v="0"/>
    <x v="14"/>
    <n v="19"/>
    <n v="1774481.45"/>
    <n v="-6.3586219563524893E-2"/>
    <s v="CohortAvg"/>
    <n v="-3.0797906858416529E-2"/>
    <s v="CohortTrend"/>
    <n v="0.31220068256206268"/>
    <s v="CohortTrend"/>
    <n v="6.8159681862684784E-2"/>
    <s v="CohortAvg_NonZero"/>
    <n v="8.2893012427615924E-5"/>
    <s v="CohortAvg"/>
    <n v="0"/>
    <s v="CohortAvg"/>
    <n v="-4.6043222118363897E-2"/>
    <s v="CohortAvg"/>
    <n v="-9.0668290543131642E-4"/>
    <s v="CohortAvg"/>
    <n v="0"/>
    <n v="-112832.57"/>
    <n v="-54650.31"/>
    <n v="46166.19"/>
    <n v="0"/>
    <n v="147.09"/>
    <n v="-81702.84"/>
    <n v="-1608.89"/>
    <n v="1653017.67"/>
    <n v="7.3039000000000007E-2"/>
    <x v="1"/>
    <x v="795"/>
    <n v="129607.17"/>
    <n v="-8871.65"/>
    <b v="0"/>
    <n v="0"/>
    <n v="0.78500000000000003"/>
    <n v="0.24"/>
    <n v="0"/>
    <n v="0"/>
    <n v="0"/>
    <n v="129607.17"/>
    <n v="1774481.45"/>
    <n v="7.3039000000000007E-2"/>
    <n v="-8871.65"/>
    <n v="-8724.56"/>
    <n v="0"/>
    <n v="-8724.56"/>
    <n v="1661742.23"/>
    <s v="Forecast"/>
  </r>
  <r>
    <x v="10"/>
    <x v="0"/>
    <x v="15"/>
    <n v="18"/>
    <n v="2526163.06"/>
    <n v="-6.7762755837637495E-2"/>
    <s v="CohortTrend"/>
    <n v="-3.0671336770298461E-2"/>
    <s v="CohortTrend"/>
    <n v="0.32892039528712619"/>
    <s v="CohortTrend"/>
    <n v="4.0100329648797998E-2"/>
    <s v="CohortAvg_NonZero"/>
    <n v="1.184790454074148E-4"/>
    <s v="CohortAvg"/>
    <n v="0"/>
    <s v="CohortAvg"/>
    <n v="-0.06"/>
    <s v="CohortAvg"/>
    <n v="-2.178873634131012E-3"/>
    <s v="CohortAvg"/>
    <n v="0"/>
    <n v="-171179.77"/>
    <n v="-77480.800000000003"/>
    <n v="69242.210000000006"/>
    <n v="0"/>
    <n v="299.3"/>
    <n v="-151569.78"/>
    <n v="-5504.19"/>
    <n v="2346445.41"/>
    <n v="6.6444000000000003E-2"/>
    <x v="1"/>
    <x v="796"/>
    <n v="167848.38"/>
    <n v="-11941.16"/>
    <b v="0"/>
    <n v="0"/>
    <n v="0.78500000000000003"/>
    <n v="0.24"/>
    <n v="0"/>
    <n v="0"/>
    <n v="0"/>
    <n v="167848.38"/>
    <n v="2526163.06"/>
    <n v="6.6444000000000003E-2"/>
    <n v="-11941.16"/>
    <n v="-11641.86"/>
    <n v="0"/>
    <n v="-11641.86"/>
    <n v="2358087.27"/>
    <s v="Forecast"/>
  </r>
  <r>
    <x v="10"/>
    <x v="0"/>
    <x v="16"/>
    <n v="17"/>
    <n v="3980733.36"/>
    <n v="-5.4849669611825483E-2"/>
    <s v="CohortAvg"/>
    <n v="-3.5037516203759542E-2"/>
    <s v="CohortTrend"/>
    <n v="0.42145383466108532"/>
    <s v="CohortTrend"/>
    <n v="2.337347755521255E-2"/>
    <s v="CohortAvg_NonZero"/>
    <n v="7.0706418032442723E-6"/>
    <s v="CohortAvg"/>
    <n v="0"/>
    <s v="CohortAvg"/>
    <n v="0"/>
    <s v="CohortAvg"/>
    <n v="0"/>
    <s v="CohortAvg"/>
    <n v="0"/>
    <n v="-218341.91"/>
    <n v="-139475.01"/>
    <n v="139807.95000000001"/>
    <n v="0"/>
    <n v="28.15"/>
    <n v="0"/>
    <n v="0"/>
    <n v="3762696.24"/>
    <n v="5.6590000000000001E-2"/>
    <x v="1"/>
    <x v="797"/>
    <n v="225270.24"/>
    <n v="-12338.75"/>
    <b v="0"/>
    <n v="0"/>
    <n v="0.78500000000000003"/>
    <n v="0.24"/>
    <n v="0"/>
    <n v="0"/>
    <n v="0"/>
    <n v="225270.24"/>
    <n v="3980733.36"/>
    <n v="5.6590000000000001E-2"/>
    <n v="-12338.75"/>
    <n v="-12310.6"/>
    <n v="0"/>
    <n v="-12310.6"/>
    <n v="3775006.85"/>
    <s v="Forecast"/>
  </r>
  <r>
    <x v="10"/>
    <x v="0"/>
    <x v="17"/>
    <n v="16"/>
    <n v="4466738.78"/>
    <n v="-6.1474082660643997E-2"/>
    <s v="DonorCohort:202404"/>
    <n v="-3.7426776000000002E-2"/>
    <s v="Manual"/>
    <n v="0.43590812055471889"/>
    <s v="CohortTrend"/>
    <n v="1.013329171740707E-2"/>
    <s v="CohortAvg_NonZero"/>
    <n v="1.6306967219783021E-6"/>
    <s v="CohortAvg"/>
    <n v="0"/>
    <s v="CohortAvg"/>
    <n v="0"/>
    <s v="CohortAvg"/>
    <n v="0"/>
    <s v="CohortAvg"/>
    <n v="0"/>
    <n v="-274588.67"/>
    <n v="-167175.63"/>
    <n v="162257.31"/>
    <n v="0"/>
    <n v="7.28"/>
    <n v="0"/>
    <n v="0"/>
    <n v="4187224.5"/>
    <n v="4.6795000000000003E-2"/>
    <x v="2"/>
    <x v="798"/>
    <n v="209020.92"/>
    <n v="-13079.86"/>
    <b v="0"/>
    <n v="0"/>
    <n v="0.78500000000000003"/>
    <n v="0.24"/>
    <n v="0"/>
    <n v="0"/>
    <n v="0"/>
    <n v="209020.92"/>
    <n v="4466738.78"/>
    <n v="4.6795000000000003E-2"/>
    <n v="-13079.86"/>
    <n v="-13072.58"/>
    <n v="0"/>
    <n v="-13072.58"/>
    <n v="4200297.08"/>
    <s v="Forecast"/>
  </r>
  <r>
    <x v="10"/>
    <x v="0"/>
    <x v="18"/>
    <n v="15"/>
    <n v="4899958.68"/>
    <n v="-6.5903226666488693E-2"/>
    <s v="DonorCohort:202404"/>
    <n v="-3.6760416999999997E-2"/>
    <s v="Manual"/>
    <n v="0.44319208224229939"/>
    <s v="CohortAvg"/>
    <n v="0"/>
    <s v="CohortAvg_NoData_ERROR"/>
    <n v="9.2906322771211917E-7"/>
    <s v="CohortAvg"/>
    <n v="0"/>
    <s v="CohortAvg"/>
    <n v="0"/>
    <s v="CohortAvg"/>
    <n v="0"/>
    <s v="CohortAvg"/>
    <n v="0"/>
    <n v="-322923.09000000003"/>
    <n v="-180124.52"/>
    <n v="180968.57"/>
    <n v="0"/>
    <n v="4.55"/>
    <n v="0"/>
    <n v="0"/>
    <n v="4577875.09"/>
    <n v="3.8539999999999998E-2"/>
    <x v="2"/>
    <x v="799"/>
    <n v="188844.26"/>
    <n v="-12413.09"/>
    <b v="0"/>
    <n v="0"/>
    <n v="0.78500000000000003"/>
    <n v="0.24"/>
    <n v="0"/>
    <n v="0"/>
    <n v="0"/>
    <n v="188844.26"/>
    <n v="4899958.68"/>
    <n v="3.8539999999999998E-2"/>
    <n v="-12413.09"/>
    <n v="-12408.54"/>
    <n v="0"/>
    <n v="-12408.54"/>
    <n v="4590283.63"/>
    <s v="Forecast"/>
  </r>
  <r>
    <x v="10"/>
    <x v="0"/>
    <x v="19"/>
    <n v="14"/>
    <n v="5270689.8899999997"/>
    <n v="-6.9581332887685907E-2"/>
    <s v="DonorCohort:202404"/>
    <n v="-3.8274234999999997E-2"/>
    <s v="Manual"/>
    <n v="0.46014498647570118"/>
    <s v="CohortAvg"/>
    <n v="0"/>
    <s v="CohortAvg_NoData_ERROR"/>
    <n v="0"/>
    <s v="CohortAvg"/>
    <n v="0"/>
    <s v="CohortAvg"/>
    <n v="0"/>
    <s v="CohortAvg"/>
    <n v="0"/>
    <s v="CohortAvg"/>
    <n v="0"/>
    <n v="-366741.63"/>
    <n v="-201731.62"/>
    <n v="202106.79"/>
    <n v="0"/>
    <n v="0"/>
    <n v="0"/>
    <n v="0"/>
    <n v="4904323.43"/>
    <n v="2.5891000000000001E-2"/>
    <x v="2"/>
    <x v="800"/>
    <n v="136461.32999999999"/>
    <n v="-9485.4500000000007"/>
    <b v="0"/>
    <n v="0"/>
    <n v="0.78500000000000003"/>
    <n v="0.24"/>
    <n v="0"/>
    <n v="0"/>
    <n v="0"/>
    <n v="136461.32999999999"/>
    <n v="5270689.8899999997"/>
    <n v="2.5891000000000001E-2"/>
    <n v="-9485.4500000000007"/>
    <n v="-9485.4500000000007"/>
    <n v="0"/>
    <n v="-9485.4500000000007"/>
    <n v="4913808.88"/>
    <s v="Forecast"/>
  </r>
  <r>
    <x v="10"/>
    <x v="0"/>
    <x v="20"/>
    <n v="13"/>
    <n v="6986455.5800000001"/>
    <n v="-5.6307175771249801E-2"/>
    <s v="DonorCohort:202405"/>
    <n v="-4.104708E-2"/>
    <s v="Manual"/>
    <n v="0.45340000000000003"/>
    <s v="Manual"/>
    <n v="0"/>
    <s v="CohortAvg_NoData_ERROR"/>
    <n v="1.3328227072406541E-5"/>
    <s v="CohortAvg"/>
    <n v="0"/>
    <s v="CohortAvg"/>
    <n v="0"/>
    <s v="CohortAvg"/>
    <n v="0"/>
    <s v="CohortAvg"/>
    <n v="0"/>
    <n v="-393387.58"/>
    <n v="-286773.59999999998"/>
    <n v="263971.58"/>
    <n v="0"/>
    <n v="93.12"/>
    <n v="0"/>
    <n v="0"/>
    <n v="6570172.8600000003"/>
    <n v="1.2451E-2"/>
    <x v="2"/>
    <x v="801"/>
    <n v="86985.71"/>
    <n v="-5182.9799999999996"/>
    <b v="0"/>
    <n v="0"/>
    <n v="0.78500000000000003"/>
    <n v="0.24"/>
    <n v="0"/>
    <n v="0"/>
    <n v="0"/>
    <n v="86985.71"/>
    <n v="6986455.5800000001"/>
    <n v="1.2451E-2"/>
    <n v="-5182.9799999999996"/>
    <n v="-5089.8599999999997"/>
    <n v="0"/>
    <n v="-5089.8599999999997"/>
    <n v="6575262.7199999997"/>
    <s v="Forecast"/>
  </r>
  <r>
    <x v="10"/>
    <x v="0"/>
    <x v="21"/>
    <n v="12"/>
    <n v="6091328.2199999997"/>
    <n v="-6.7039597925552058E-2"/>
    <s v="DonorCohort:202405"/>
    <n v="-3.2794324999999999E-2"/>
    <s v="Manual"/>
    <n v="0.45519999999999999"/>
    <s v="Manual"/>
    <n v="0"/>
    <s v="CohortAvg_NoData_ERROR"/>
    <n v="1.144332329829361E-5"/>
    <s v="CohortAvg"/>
    <n v="0"/>
    <s v="CohortAvg"/>
    <n v="0"/>
    <s v="CohortAvg"/>
    <n v="0"/>
    <s v="CohortAvg"/>
    <n v="0"/>
    <n v="-408360.19"/>
    <n v="-199761"/>
    <n v="231064.38"/>
    <n v="0"/>
    <n v="69.709999999999994"/>
    <n v="0"/>
    <n v="0"/>
    <n v="5714201.7000000002"/>
    <n v="4.1130000000000003E-3"/>
    <x v="2"/>
    <x v="802"/>
    <n v="25053.26"/>
    <n v="-1551.1"/>
    <b v="0"/>
    <n v="0"/>
    <n v="0.78500000000000003"/>
    <n v="0.24"/>
    <n v="0"/>
    <n v="0"/>
    <n v="0"/>
    <n v="25053.26"/>
    <n v="6091328.2199999997"/>
    <n v="4.1130000000000003E-3"/>
    <n v="-1551.1"/>
    <n v="-1481.39"/>
    <n v="0"/>
    <n v="-1481.39"/>
    <n v="5715683.0999999996"/>
    <s v="Forecast"/>
  </r>
  <r>
    <x v="10"/>
    <x v="0"/>
    <x v="22"/>
    <n v="11"/>
    <n v="6870554.96"/>
    <n v="-6.8162461585810574E-2"/>
    <s v="DonorCohort:202405"/>
    <n v="-2.7382313404814711E-2"/>
    <s v="DonorCohort:202405"/>
    <n v="0.45519999999999999"/>
    <s v="Manual"/>
    <n v="0"/>
    <s v="CohortAvg_NoData_ERROR"/>
    <n v="0"/>
    <s v="CohortAvg"/>
    <n v="1"/>
    <s v="CohortAvg"/>
    <n v="0"/>
    <s v="CohortAvg"/>
    <n v="0"/>
    <s v="CohortAvg"/>
    <n v="6870554.96"/>
    <n v="-468313.94"/>
    <n v="-188131.69"/>
    <n v="260623.05"/>
    <n v="0"/>
    <n v="0"/>
    <n v="0"/>
    <n v="0"/>
    <n v="6474732.3899999997"/>
    <n v="4.4299999999999998E-4"/>
    <x v="2"/>
    <x v="803"/>
    <n v="3042.39"/>
    <n v="-175.28"/>
    <b v="0"/>
    <n v="0"/>
    <n v="0.78500000000000003"/>
    <n v="0.24"/>
    <n v="0"/>
    <n v="0"/>
    <n v="0"/>
    <n v="3042.39"/>
    <n v="6870554.96"/>
    <n v="4.4299999999999998E-4"/>
    <n v="-175.28"/>
    <n v="-175.28"/>
    <n v="0"/>
    <n v="-175.28"/>
    <n v="6474907.6600000001"/>
    <s v="Forecast"/>
  </r>
  <r>
    <x v="10"/>
    <x v="1"/>
    <x v="4"/>
    <n v="33"/>
    <n v="958178.78"/>
    <n v="-8.4057557119196057E-3"/>
    <s v="CohortAvg"/>
    <n v="-2.6577723858041621E-3"/>
    <s v="CohortTrend"/>
    <n v="0.1"/>
    <s v="CohortTrend"/>
    <n v="2.4227718098014821E-2"/>
    <s v="CohortAvg_NonZero"/>
    <n v="0"/>
    <s v="CohortAvg"/>
    <n v="0"/>
    <s v="CohortAvg"/>
    <n v="0"/>
    <s v="CohortAvg"/>
    <n v="0"/>
    <s v="CohortAvg"/>
    <n v="0"/>
    <n v="-8054.22"/>
    <n v="-2546.62"/>
    <n v="7984.82"/>
    <n v="0"/>
    <n v="0"/>
    <n v="0"/>
    <n v="0"/>
    <n v="955562.76"/>
    <n v="9.8276000000000002E-2"/>
    <x v="1"/>
    <x v="804"/>
    <n v="94166.16"/>
    <n v="-257.08999999999997"/>
    <b v="0"/>
    <n v="0"/>
    <n v="0.78500000000000003"/>
    <n v="0.24"/>
    <n v="0"/>
    <n v="0"/>
    <n v="0"/>
    <n v="94166.16"/>
    <n v="958178.78"/>
    <n v="9.8276000000000002E-2"/>
    <n v="-257.08999999999997"/>
    <n v="-257.08999999999997"/>
    <n v="0"/>
    <n v="-257.08999999999997"/>
    <n v="955819.86"/>
    <s v="Forecast"/>
  </r>
  <r>
    <x v="10"/>
    <x v="1"/>
    <x v="5"/>
    <n v="28"/>
    <n v="147278.16"/>
    <n v="-6.3528791558061778E-2"/>
    <s v="CohortAvg"/>
    <n v="-1.546598315273752E-2"/>
    <s v="CohortTrend"/>
    <n v="0.1521551067016684"/>
    <s v="CohortTrend"/>
    <n v="5.0851863239572817E-2"/>
    <s v="CohortAvg_NonZero"/>
    <n v="0"/>
    <s v="CohortAvg"/>
    <n v="0"/>
    <s v="CohortAvg"/>
    <n v="0"/>
    <s v="CohortAvg"/>
    <n v="0"/>
    <s v="CohortAvg"/>
    <n v="0"/>
    <n v="-9356.4"/>
    <n v="-2277.8000000000002"/>
    <n v="1867.43"/>
    <n v="0"/>
    <n v="0"/>
    <n v="0"/>
    <n v="0"/>
    <n v="137511.38"/>
    <n v="8.8816999999999993E-2"/>
    <x v="1"/>
    <x v="805"/>
    <n v="13080.82"/>
    <n v="-867.46"/>
    <b v="0"/>
    <n v="0"/>
    <n v="0.78500000000000003"/>
    <n v="0.24"/>
    <n v="0"/>
    <n v="0"/>
    <n v="0"/>
    <n v="13080.82"/>
    <n v="147278.16"/>
    <n v="8.8816999999999993E-2"/>
    <n v="-867.46"/>
    <n v="-867.46"/>
    <n v="0"/>
    <n v="-867.46"/>
    <n v="138378.84"/>
    <s v="Forecast"/>
  </r>
  <r>
    <x v="10"/>
    <x v="1"/>
    <x v="6"/>
    <n v="27"/>
    <n v="312527.74"/>
    <n v="-1.164681921409186E-2"/>
    <s v="CohortAvg"/>
    <n v="-1.1635596079394151E-2"/>
    <s v="CohortTrend"/>
    <n v="0.13409299038879571"/>
    <s v="CohortTrend"/>
    <n v="6.9912078197154656E-2"/>
    <s v="CohortAvg_NonZero"/>
    <n v="0"/>
    <s v="CohortAvg"/>
    <n v="0"/>
    <s v="CohortAvg"/>
    <n v="0"/>
    <s v="CohortAvg"/>
    <n v="0"/>
    <s v="CohortAvg"/>
    <n v="0"/>
    <n v="-3639.95"/>
    <n v="-3636.45"/>
    <n v="3492.31"/>
    <n v="0"/>
    <n v="0"/>
    <n v="0"/>
    <n v="0"/>
    <n v="308743.65000000002"/>
    <n v="4.6795999999999997E-2"/>
    <x v="1"/>
    <x v="806"/>
    <n v="14624.9"/>
    <n v="-177.08"/>
    <b v="0"/>
    <n v="0"/>
    <n v="0.78500000000000003"/>
    <n v="0.24"/>
    <n v="0"/>
    <n v="0"/>
    <n v="0"/>
    <n v="14624.9"/>
    <n v="312527.74"/>
    <n v="4.6795999999999997E-2"/>
    <n v="-177.08"/>
    <n v="-177.08"/>
    <n v="0"/>
    <n v="-177.08"/>
    <n v="308920.73"/>
    <s v="Forecast"/>
  </r>
  <r>
    <x v="10"/>
    <x v="1"/>
    <x v="7"/>
    <n v="26"/>
    <n v="181884.38"/>
    <n v="-1.544538524843039E-2"/>
    <s v="CohortAvg"/>
    <n v="-1.480684373192165E-2"/>
    <s v="CohortTrend"/>
    <n v="0.17859443518483081"/>
    <s v="CohortTrend"/>
    <n v="5.620844502272148E-2"/>
    <s v="CohortAvg_NonZero"/>
    <n v="0"/>
    <s v="CohortAvg"/>
    <n v="0"/>
    <s v="CohortAvg"/>
    <n v="0"/>
    <s v="CohortAvg"/>
    <n v="0"/>
    <s v="CohortAvg"/>
    <n v="0"/>
    <n v="-2809.27"/>
    <n v="-2693.13"/>
    <n v="2706.96"/>
    <n v="0"/>
    <n v="0"/>
    <n v="0"/>
    <n v="0"/>
    <n v="179088.93"/>
    <n v="3.7477999999999997E-2"/>
    <x v="1"/>
    <x v="807"/>
    <n v="6816.59"/>
    <n v="-104.77"/>
    <b v="0"/>
    <n v="0"/>
    <n v="0.78500000000000003"/>
    <n v="0.24"/>
    <n v="0"/>
    <n v="0"/>
    <n v="0"/>
    <n v="6816.59"/>
    <n v="181884.38"/>
    <n v="3.7477999999999997E-2"/>
    <n v="-104.77"/>
    <n v="-104.77"/>
    <n v="0"/>
    <n v="-104.77"/>
    <n v="179193.7"/>
    <s v="Forecast"/>
  </r>
  <r>
    <x v="10"/>
    <x v="1"/>
    <x v="8"/>
    <n v="25"/>
    <n v="223503.5"/>
    <n v="-4.8092829048955572E-2"/>
    <s v="CohortTrend"/>
    <n v="-1.5594132304060711E-2"/>
    <s v="CohortTrend"/>
    <n v="0.16798261790499749"/>
    <s v="CohortTrend"/>
    <n v="8.2761551975630093E-2"/>
    <s v="CohortAvg_NonZero"/>
    <n v="0"/>
    <s v="CohortAvg"/>
    <n v="0"/>
    <s v="CohortAvg"/>
    <n v="0"/>
    <s v="CohortAvg"/>
    <n v="0"/>
    <s v="CohortAvg"/>
    <n v="0"/>
    <n v="-10748.92"/>
    <n v="-3485.34"/>
    <n v="3128.73"/>
    <n v="0"/>
    <n v="0"/>
    <n v="0"/>
    <n v="0"/>
    <n v="212397.96"/>
    <n v="6.4600000000000005E-2"/>
    <x v="1"/>
    <x v="808"/>
    <n v="14438.32"/>
    <n v="-717.42"/>
    <b v="0"/>
    <n v="0"/>
    <n v="0.78500000000000003"/>
    <n v="0.24"/>
    <n v="0"/>
    <n v="0"/>
    <n v="0"/>
    <n v="14438.32"/>
    <n v="223503.5"/>
    <n v="6.4600000000000005E-2"/>
    <n v="-717.42"/>
    <n v="-717.42"/>
    <n v="0"/>
    <n v="-717.42"/>
    <n v="213115.38"/>
    <s v="Forecast"/>
  </r>
  <r>
    <x v="10"/>
    <x v="1"/>
    <x v="9"/>
    <n v="24"/>
    <n v="230173.79"/>
    <n v="-6.2418516444648901E-2"/>
    <s v="CohortAvg"/>
    <n v="-1.7082737775205071E-2"/>
    <s v="CohortTrend"/>
    <n v="0.1827701882418527"/>
    <s v="CohortTrend"/>
    <n v="0.1104761026857974"/>
    <s v="CohortAvg_NonZero"/>
    <n v="0"/>
    <s v="CohortAvg"/>
    <n v="0"/>
    <s v="CohortAvg"/>
    <n v="0"/>
    <s v="CohortAvg"/>
    <n v="0"/>
    <s v="CohortAvg"/>
    <n v="0"/>
    <n v="-14367.11"/>
    <n v="-3932"/>
    <n v="3505.74"/>
    <n v="0"/>
    <n v="0"/>
    <n v="0"/>
    <n v="0"/>
    <n v="215380.43"/>
    <n v="6.6807000000000005E-2"/>
    <x v="1"/>
    <x v="809"/>
    <n v="15377.16"/>
    <n v="-988.3"/>
    <b v="0"/>
    <n v="0"/>
    <n v="0.78500000000000003"/>
    <n v="0.24"/>
    <n v="0"/>
    <n v="0"/>
    <n v="0"/>
    <n v="15377.16"/>
    <n v="230173.79"/>
    <n v="6.6807000000000005E-2"/>
    <n v="-988.3"/>
    <n v="-988.3"/>
    <n v="0"/>
    <n v="-988.3"/>
    <n v="216368.73"/>
    <s v="Forecast"/>
  </r>
  <r>
    <x v="10"/>
    <x v="1"/>
    <x v="10"/>
    <n v="23"/>
    <n v="363912.28"/>
    <n v="-4.7559452251491607E-2"/>
    <s v="CohortTrend"/>
    <n v="-1.4915279931107559E-2"/>
    <s v="CohortTrend"/>
    <n v="0.17911906821440951"/>
    <s v="CohortTrend"/>
    <n v="3.1837743380302978E-2"/>
    <s v="CohortAvg_NonZero"/>
    <n v="0"/>
    <s v="CohortAvg"/>
    <n v="0"/>
    <s v="CohortAvg"/>
    <n v="0"/>
    <s v="CohortAvg"/>
    <n v="0"/>
    <s v="CohortAvg"/>
    <n v="0"/>
    <n v="-17307.47"/>
    <n v="-5427.85"/>
    <n v="5431.97"/>
    <n v="0"/>
    <n v="0"/>
    <n v="0"/>
    <n v="0"/>
    <n v="346608.93"/>
    <n v="3.2786000000000003E-2"/>
    <x v="1"/>
    <x v="810"/>
    <n v="11931.19"/>
    <n v="-567.30999999999995"/>
    <b v="0"/>
    <n v="0"/>
    <n v="0.78500000000000003"/>
    <n v="0.24"/>
    <n v="0"/>
    <n v="0"/>
    <n v="0"/>
    <n v="11931.19"/>
    <n v="363912.28"/>
    <n v="3.2786000000000003E-2"/>
    <n v="-567.30999999999995"/>
    <n v="-567.30999999999995"/>
    <n v="0"/>
    <n v="-567.30999999999995"/>
    <n v="347176.24"/>
    <s v="Forecast"/>
  </r>
  <r>
    <x v="10"/>
    <x v="1"/>
    <x v="11"/>
    <n v="22"/>
    <n v="341067.03"/>
    <n v="-1.2585538866571599E-2"/>
    <s v="CohortAvg"/>
    <n v="-1.917373197122163E-2"/>
    <s v="CohortTrend"/>
    <n v="0.18777306339661079"/>
    <s v="CohortTrend"/>
    <n v="3.536536966726643E-2"/>
    <s v="CohortAvg_NonZero"/>
    <n v="0"/>
    <s v="CohortAvg"/>
    <n v="0"/>
    <s v="CohortAvg"/>
    <n v="0"/>
    <s v="CohortAvg"/>
    <n v="0"/>
    <s v="CohortAvg"/>
    <n v="0"/>
    <n v="-4292.51"/>
    <n v="-6539.53"/>
    <n v="5336.93"/>
    <n v="0"/>
    <n v="0"/>
    <n v="0"/>
    <n v="0"/>
    <n v="335571.92"/>
    <n v="2.7996E-2"/>
    <x v="1"/>
    <x v="811"/>
    <n v="9548.58"/>
    <n v="-153.84"/>
    <b v="0"/>
    <n v="0"/>
    <n v="0.78500000000000003"/>
    <n v="0.24"/>
    <n v="0"/>
    <n v="0"/>
    <n v="0"/>
    <n v="9548.58"/>
    <n v="341067.03"/>
    <n v="2.7996E-2"/>
    <n v="-153.84"/>
    <n v="-153.84"/>
    <n v="0"/>
    <n v="-153.84"/>
    <n v="335725.77"/>
    <s v="Forecast"/>
  </r>
  <r>
    <x v="10"/>
    <x v="1"/>
    <x v="12"/>
    <n v="21"/>
    <n v="352719.43"/>
    <n v="-4.465436014453425E-2"/>
    <s v="CohortAvg"/>
    <n v="-1.4868655465372291E-2"/>
    <s v="CohortTrend"/>
    <n v="0.1692892231199826"/>
    <s v="CohortTrend"/>
    <n v="3.2235556011010483E-2"/>
    <s v="CohortAvg_NonZero"/>
    <n v="0"/>
    <s v="CohortAvg"/>
    <n v="0"/>
    <s v="CohortAvg"/>
    <n v="0"/>
    <s v="CohortAvg"/>
    <n v="0"/>
    <s v="CohortAvg"/>
    <n v="0"/>
    <n v="-15750.46"/>
    <n v="-5244.46"/>
    <n v="4975.97"/>
    <n v="0"/>
    <n v="0"/>
    <n v="0"/>
    <n v="0"/>
    <n v="336700.47"/>
    <n v="7.0133000000000001E-2"/>
    <x v="1"/>
    <x v="812"/>
    <n v="24737.360000000001"/>
    <n v="-1123.46"/>
    <b v="0"/>
    <n v="0"/>
    <n v="0.78500000000000003"/>
    <n v="0.24"/>
    <n v="0"/>
    <n v="0"/>
    <n v="0"/>
    <n v="24737.360000000001"/>
    <n v="352719.43"/>
    <n v="7.0133000000000001E-2"/>
    <n v="-1123.46"/>
    <n v="-1123.46"/>
    <n v="0"/>
    <n v="-1123.46"/>
    <n v="337823.93"/>
    <s v="Forecast"/>
  </r>
  <r>
    <x v="10"/>
    <x v="1"/>
    <x v="13"/>
    <n v="20"/>
    <n v="32764.240000000002"/>
    <n v="-8.5835921465766685E-3"/>
    <s v="CohortAvg"/>
    <n v="-1.178459088034399E-2"/>
    <s v="CohortTrend"/>
    <n v="0.1254389227089634"/>
    <s v="CohortTrend"/>
    <n v="0.12"/>
    <s v="CohortAvg_NonZero"/>
    <n v="0"/>
    <s v="CohortAvg"/>
    <n v="0"/>
    <s v="CohortAvg"/>
    <n v="0"/>
    <s v="CohortAvg"/>
    <n v="0"/>
    <s v="CohortAvg"/>
    <n v="0"/>
    <n v="-281.23"/>
    <n v="-386.11"/>
    <n v="342.49"/>
    <n v="0"/>
    <n v="0"/>
    <n v="0"/>
    <n v="0"/>
    <n v="32439.39"/>
    <n v="6.6318000000000002E-2"/>
    <x v="1"/>
    <x v="813"/>
    <n v="2172.85"/>
    <n v="-21.54"/>
    <b v="0"/>
    <n v="0"/>
    <n v="0.78500000000000003"/>
    <n v="0.24"/>
    <n v="0"/>
    <n v="0"/>
    <n v="0"/>
    <n v="2172.85"/>
    <n v="32764.240000000002"/>
    <n v="6.6318000000000002E-2"/>
    <n v="-21.54"/>
    <n v="-21.54"/>
    <n v="0"/>
    <n v="-21.54"/>
    <n v="32460.93"/>
    <s v="Forecast"/>
  </r>
  <r>
    <x v="10"/>
    <x v="1"/>
    <x v="14"/>
    <n v="19"/>
    <n v="51586.18"/>
    <n v="-1.529439749217403E-2"/>
    <s v="CohortAvg"/>
    <n v="-1.7646560995486268E-2"/>
    <s v="CohortTrend"/>
    <n v="0.2044606750886292"/>
    <s v="CohortTrend"/>
    <n v="0"/>
    <s v="CohortAvg_NoData_ERROR"/>
    <n v="0"/>
    <s v="CohortAvg"/>
    <n v="0"/>
    <s v="CohortAvg"/>
    <n v="0"/>
    <s v="CohortAvg"/>
    <n v="0"/>
    <s v="CohortAvg"/>
    <n v="0"/>
    <n v="-788.98"/>
    <n v="-910.32"/>
    <n v="878.95"/>
    <n v="0"/>
    <n v="0"/>
    <n v="0"/>
    <n v="0"/>
    <n v="50765.82"/>
    <n v="0"/>
    <x v="1"/>
    <x v="33"/>
    <n v="0"/>
    <n v="0"/>
    <b v="0"/>
    <n v="0"/>
    <n v="0.78500000000000003"/>
    <n v="0.24"/>
    <n v="0"/>
    <n v="0"/>
    <n v="0"/>
    <n v="0"/>
    <n v="51586.18"/>
    <n v="0"/>
    <n v="0"/>
    <n v="0"/>
    <n v="0"/>
    <n v="0"/>
    <n v="50765.82"/>
    <s v="Forecast"/>
  </r>
  <r>
    <x v="10"/>
    <x v="1"/>
    <x v="15"/>
    <n v="18"/>
    <n v="105983.47"/>
    <n v="-1.450327906272585E-2"/>
    <s v="CohortTrend"/>
    <n v="-1.979171696507679E-2"/>
    <s v="CohortTrend"/>
    <n v="0.1921381339312028"/>
    <s v="CohortTrend"/>
    <n v="0"/>
    <s v="CohortAvg_NoData_ERROR"/>
    <n v="0"/>
    <s v="CohortAvg"/>
    <n v="0"/>
    <s v="CohortAvg"/>
    <n v="0"/>
    <s v="CohortAvg"/>
    <n v="0"/>
    <s v="CohortAvg"/>
    <n v="0"/>
    <n v="-1537.11"/>
    <n v="-2097.59"/>
    <n v="1696.96"/>
    <n v="0"/>
    <n v="0"/>
    <n v="0"/>
    <n v="0"/>
    <n v="104045.72"/>
    <n v="0"/>
    <x v="1"/>
    <x v="33"/>
    <n v="0"/>
    <n v="0"/>
    <b v="0"/>
    <n v="0"/>
    <n v="0.78500000000000003"/>
    <n v="0.24"/>
    <n v="0"/>
    <n v="0"/>
    <n v="0"/>
    <n v="0"/>
    <n v="105983.47"/>
    <n v="0"/>
    <n v="0"/>
    <n v="0"/>
    <n v="0"/>
    <n v="0"/>
    <n v="104045.72"/>
    <s v="Forecast"/>
  </r>
  <r>
    <x v="10"/>
    <x v="1"/>
    <x v="16"/>
    <n v="17"/>
    <n v="80549.41"/>
    <n v="-9.830447148803054E-3"/>
    <s v="CohortAvg"/>
    <n v="-1.237892518748519E-2"/>
    <s v="CohortTrend"/>
    <n v="0.20956432533265171"/>
    <s v="CohortTrend"/>
    <n v="0"/>
    <s v="CohortAvg_NoData_ERROR"/>
    <n v="0"/>
    <s v="CohortAvg"/>
    <n v="0"/>
    <s v="CohortAvg"/>
    <n v="0"/>
    <s v="CohortAvg"/>
    <n v="0"/>
    <s v="CohortAvg"/>
    <n v="0"/>
    <n v="-791.84"/>
    <n v="-997.12"/>
    <n v="1406.69"/>
    <n v="0"/>
    <n v="0"/>
    <n v="0"/>
    <n v="0"/>
    <n v="80167.14"/>
    <n v="1.2099E-2"/>
    <x v="1"/>
    <x v="814"/>
    <n v="974.53"/>
    <n v="-4.62"/>
    <b v="0"/>
    <n v="0"/>
    <n v="0.78500000000000003"/>
    <n v="0.24"/>
    <n v="0"/>
    <n v="0"/>
    <n v="0"/>
    <n v="974.53"/>
    <n v="80549.41"/>
    <n v="1.2099E-2"/>
    <n v="-4.62"/>
    <n v="-4.62"/>
    <n v="0"/>
    <n v="-4.62"/>
    <n v="80171.77"/>
    <s v="Forecast"/>
  </r>
  <r>
    <x v="10"/>
    <x v="1"/>
    <x v="17"/>
    <n v="16"/>
    <n v="46198.48"/>
    <n v="-1.440244925277471E-2"/>
    <s v="DonorCohort:202404"/>
    <n v="-1.6743194619864819E-2"/>
    <s v="CohortTrend"/>
    <n v="0.20179018899019849"/>
    <s v="CohortTrend"/>
    <n v="0"/>
    <s v="CohortAvg_NoData_ERROR"/>
    <n v="0"/>
    <s v="CohortAvg"/>
    <n v="0"/>
    <s v="CohortAvg"/>
    <n v="0"/>
    <s v="CohortAvg"/>
    <n v="0"/>
    <s v="CohortAvg"/>
    <n v="0"/>
    <n v="-665.37"/>
    <n v="-773.51"/>
    <n v="776.87"/>
    <n v="0"/>
    <n v="0"/>
    <n v="0"/>
    <n v="0"/>
    <n v="45536.46"/>
    <n v="0"/>
    <x v="2"/>
    <x v="33"/>
    <n v="0"/>
    <n v="0"/>
    <b v="0"/>
    <n v="0"/>
    <n v="0.78500000000000003"/>
    <n v="0.24"/>
    <n v="0"/>
    <n v="0"/>
    <n v="0"/>
    <n v="0"/>
    <n v="46198.48"/>
    <n v="0"/>
    <n v="0"/>
    <n v="0"/>
    <n v="0"/>
    <n v="0"/>
    <n v="45536.46"/>
    <s v="Forecast"/>
  </r>
  <r>
    <x v="10"/>
    <x v="1"/>
    <x v="18"/>
    <n v="15"/>
    <n v="12471.98"/>
    <n v="-5.5514774408475173E-2"/>
    <s v="DonorCohort:202404"/>
    <n v="-1.6747353E-2"/>
    <s v="Manual"/>
    <n v="0.20240259165159949"/>
    <s v="CohortAvg"/>
    <n v="0"/>
    <s v="CohortAvg_NoData_ERROR"/>
    <n v="0"/>
    <s v="CohortAvg"/>
    <n v="0"/>
    <s v="CohortAvg"/>
    <n v="0"/>
    <s v="CohortAvg"/>
    <n v="0"/>
    <s v="CohortAvg"/>
    <n v="0"/>
    <n v="-692.38"/>
    <n v="-208.87"/>
    <n v="210.36"/>
    <n v="0"/>
    <n v="0"/>
    <n v="0"/>
    <n v="0"/>
    <n v="11781.09"/>
    <n v="0"/>
    <x v="2"/>
    <x v="33"/>
    <n v="0"/>
    <n v="0"/>
    <b v="0"/>
    <n v="0"/>
    <n v="0.78500000000000003"/>
    <n v="0.24"/>
    <n v="0"/>
    <n v="0"/>
    <n v="0"/>
    <n v="0"/>
    <n v="12471.98"/>
    <n v="0"/>
    <n v="0"/>
    <n v="0"/>
    <n v="0"/>
    <n v="0"/>
    <n v="11781.09"/>
    <s v="Forecast"/>
  </r>
  <r>
    <x v="10"/>
    <x v="1"/>
    <x v="19"/>
    <n v="14"/>
    <n v="22232.74"/>
    <n v="-1.259959646863276E-2"/>
    <s v="DonorCohort:202404"/>
    <n v="-1.6937935000000001E-2"/>
    <s v="Manual"/>
    <n v="0.19678739147541949"/>
    <s v="CohortAvg"/>
    <n v="0"/>
    <s v="CohortAvg_NoData_ERROR"/>
    <n v="0"/>
    <s v="CohortAvg"/>
    <n v="0"/>
    <s v="CohortAvg"/>
    <n v="0"/>
    <s v="CohortAvg"/>
    <n v="0"/>
    <s v="CohortAvg"/>
    <n v="0"/>
    <n v="-280.12"/>
    <n v="-376.58"/>
    <n v="364.59"/>
    <n v="0"/>
    <n v="0"/>
    <n v="0"/>
    <n v="0"/>
    <n v="21940.63"/>
    <n v="0"/>
    <x v="2"/>
    <x v="33"/>
    <n v="0"/>
    <n v="0"/>
    <b v="0"/>
    <n v="0"/>
    <n v="0.78500000000000003"/>
    <n v="0.24"/>
    <n v="0"/>
    <n v="0"/>
    <n v="0"/>
    <n v="0"/>
    <n v="22232.74"/>
    <n v="0"/>
    <n v="0"/>
    <n v="0"/>
    <n v="0"/>
    <n v="0"/>
    <n v="21940.63"/>
    <s v="Forecast"/>
  </r>
  <r>
    <x v="10"/>
    <x v="1"/>
    <x v="20"/>
    <n v="13"/>
    <n v="91207.81"/>
    <n v="-3.5690962833142201E-2"/>
    <s v="DonorCohort:202405"/>
    <n v="-1.6937935000000001E-2"/>
    <s v="Manual"/>
    <n v="0.20219999999999999"/>
    <s v="Manual"/>
    <n v="0"/>
    <s v="CohortAvg_NoData_ERROR"/>
    <n v="0"/>
    <s v="CohortAvg"/>
    <n v="0"/>
    <s v="CohortAvg"/>
    <n v="0"/>
    <s v="CohortAvg"/>
    <n v="0"/>
    <s v="CohortAvg"/>
    <n v="0"/>
    <n v="-3255.29"/>
    <n v="-1544.87"/>
    <n v="1536.85"/>
    <n v="0"/>
    <n v="0"/>
    <n v="0"/>
    <n v="0"/>
    <n v="87944.49"/>
    <n v="0"/>
    <x v="2"/>
    <x v="33"/>
    <n v="0"/>
    <n v="0"/>
    <b v="0"/>
    <n v="0"/>
    <n v="0.78500000000000003"/>
    <n v="0.24"/>
    <n v="0"/>
    <n v="0"/>
    <n v="0"/>
    <n v="0"/>
    <n v="91207.81"/>
    <n v="0"/>
    <n v="0"/>
    <n v="0"/>
    <n v="0"/>
    <n v="0"/>
    <n v="87944.49"/>
    <s v="Forecast"/>
  </r>
  <r>
    <x v="10"/>
    <x v="1"/>
    <x v="21"/>
    <n v="12"/>
    <n v="36303.4"/>
    <n v="-1.3594889029327969E-2"/>
    <s v="DonorCohort:202405"/>
    <n v="-1.8507992000000001E-2"/>
    <s v="Manual"/>
    <n v="0.18379999999999999"/>
    <s v="Manual"/>
    <n v="0"/>
    <s v="CohortAvg_NoData_ERROR"/>
    <n v="0"/>
    <s v="CohortAvg"/>
    <n v="0"/>
    <s v="CohortAvg"/>
    <n v="0"/>
    <s v="CohortAvg"/>
    <n v="0"/>
    <s v="CohortAvg"/>
    <n v="0"/>
    <n v="-493.54"/>
    <n v="-671.9"/>
    <n v="556.04999999999995"/>
    <n v="0"/>
    <n v="0"/>
    <n v="0"/>
    <n v="0"/>
    <n v="35694"/>
    <n v="0"/>
    <x v="2"/>
    <x v="33"/>
    <n v="0"/>
    <n v="0"/>
    <b v="0"/>
    <n v="0"/>
    <n v="0.78500000000000003"/>
    <n v="0.24"/>
    <n v="0"/>
    <n v="0"/>
    <n v="0"/>
    <n v="0"/>
    <n v="36303.4"/>
    <n v="0"/>
    <n v="0"/>
    <n v="0"/>
    <n v="0"/>
    <n v="0"/>
    <n v="35694"/>
    <s v="Forecast"/>
  </r>
  <r>
    <x v="10"/>
    <x v="1"/>
    <x v="22"/>
    <n v="11"/>
    <n v="12391.65"/>
    <n v="-1.9041298522710349E-2"/>
    <s v="DonorCohort:202405"/>
    <n v="-1.570954157946973E-2"/>
    <s v="DonorCohort:202405"/>
    <n v="0.18379999999999999"/>
    <s v="Manual"/>
    <n v="0"/>
    <s v="CohortAvg_NoData_ERROR"/>
    <n v="0"/>
    <s v="CohortAvg"/>
    <n v="0"/>
    <s v="CohortAvg"/>
    <n v="0"/>
    <s v="CohortAvg"/>
    <n v="0"/>
    <s v="CohortAvg"/>
    <n v="0"/>
    <n v="-235.95"/>
    <n v="-194.67"/>
    <n v="189.8"/>
    <n v="0"/>
    <n v="0"/>
    <n v="0"/>
    <n v="0"/>
    <n v="12150.83"/>
    <n v="0"/>
    <x v="2"/>
    <x v="33"/>
    <n v="0"/>
    <n v="0"/>
    <b v="0"/>
    <n v="0"/>
    <n v="0.78500000000000003"/>
    <n v="0.24"/>
    <n v="0"/>
    <n v="0"/>
    <n v="0"/>
    <n v="0"/>
    <n v="12391.65"/>
    <n v="0"/>
    <n v="0"/>
    <n v="0"/>
    <n v="0"/>
    <n v="0"/>
    <n v="12150.83"/>
    <s v="Forecast"/>
  </r>
  <r>
    <x v="10"/>
    <x v="2"/>
    <x v="2"/>
    <n v="67"/>
    <n v="661657.42000000004"/>
    <n v="-0.15"/>
    <s v="CohortTrend"/>
    <n v="-1.2439696393914739E-2"/>
    <s v="CohortTrend"/>
    <n v="0.13456250134056011"/>
    <s v="CohortTrend"/>
    <n v="2.098788817591463E-2"/>
    <s v="CohortAvg_NonZero"/>
    <n v="0"/>
    <s v="CohortAvg"/>
    <n v="0"/>
    <s v="CohortAvg"/>
    <n v="0"/>
    <s v="CohortAvg"/>
    <n v="0"/>
    <s v="CohortAvg"/>
    <n v="0"/>
    <n v="-99248.61"/>
    <n v="-8230.82"/>
    <n v="7419.52"/>
    <n v="0"/>
    <n v="0"/>
    <n v="0"/>
    <n v="0"/>
    <n v="561597.52"/>
    <n v="0.13331399999999999"/>
    <x v="1"/>
    <x v="815"/>
    <n v="88208.37"/>
    <n v="-13339.41"/>
    <b v="0"/>
    <n v="0"/>
    <n v="0.78500000000000003"/>
    <n v="0.24"/>
    <n v="0"/>
    <n v="0"/>
    <n v="0"/>
    <n v="88208.37"/>
    <n v="661657.42000000004"/>
    <n v="0.13331399999999999"/>
    <n v="-13339.41"/>
    <n v="-13339.41"/>
    <n v="0"/>
    <n v="-13339.41"/>
    <n v="574936.93000000005"/>
    <s v="Forecast"/>
  </r>
  <r>
    <x v="10"/>
    <x v="2"/>
    <x v="3"/>
    <n v="47"/>
    <n v="84448.14"/>
    <n v="-6.4331783790111605E-2"/>
    <s v="CohortAvg"/>
    <n v="-1.289142203853343E-2"/>
    <s v="CohortTrend"/>
    <n v="0.14129694984303681"/>
    <s v="CohortTrend"/>
    <n v="3.4443562262955703E-2"/>
    <s v="CohortAvg_NonZero"/>
    <n v="4.029759369971302E-7"/>
    <s v="CohortAvg"/>
    <n v="0"/>
    <s v="CohortAvg"/>
    <n v="0"/>
    <s v="CohortAvg"/>
    <n v="0"/>
    <s v="CohortAvg"/>
    <n v="0"/>
    <n v="-5432.7"/>
    <n v="-1088.6600000000001"/>
    <n v="994.36"/>
    <n v="0"/>
    <n v="0.03"/>
    <n v="0"/>
    <n v="0"/>
    <n v="78921.11"/>
    <n v="0.12734400000000001"/>
    <x v="1"/>
    <x v="816"/>
    <n v="10754"/>
    <n v="-703.84"/>
    <b v="0"/>
    <n v="0"/>
    <n v="0.78500000000000003"/>
    <n v="0.24"/>
    <n v="0"/>
    <n v="0"/>
    <n v="0"/>
    <n v="10754"/>
    <n v="84448.14"/>
    <n v="0.12734400000000001"/>
    <n v="-703.84"/>
    <n v="-703.8"/>
    <n v="0"/>
    <n v="-703.8"/>
    <n v="79624.91"/>
    <s v="Forecast"/>
  </r>
  <r>
    <x v="10"/>
    <x v="2"/>
    <x v="4"/>
    <n v="38"/>
    <n v="7412852.71"/>
    <n v="-3.5812387620031368E-2"/>
    <s v="CohortAvg"/>
    <n v="-1.482747445469107E-2"/>
    <s v="CohortTrend"/>
    <n v="0.1674942600594283"/>
    <s v="CohortTrend"/>
    <n v="1.8252441939867001E-2"/>
    <s v="CohortAvg_NonZero"/>
    <n v="0"/>
    <s v="CohortAvg"/>
    <n v="0"/>
    <s v="CohortAvg"/>
    <n v="0"/>
    <s v="CohortAvg"/>
    <n v="0"/>
    <s v="CohortAvg"/>
    <n v="0"/>
    <n v="-265471.95"/>
    <n v="-109913.88"/>
    <n v="103467.52"/>
    <n v="0"/>
    <n v="0"/>
    <n v="0"/>
    <n v="0"/>
    <n v="7140934.3899999997"/>
    <n v="5.8860999999999997E-2"/>
    <x v="1"/>
    <x v="817"/>
    <n v="436331.03"/>
    <n v="-16005.5"/>
    <b v="0"/>
    <n v="0"/>
    <n v="0.78500000000000003"/>
    <n v="0.24"/>
    <n v="0"/>
    <n v="0"/>
    <n v="0"/>
    <n v="436331.03"/>
    <n v="7412852.71"/>
    <n v="5.8860999999999997E-2"/>
    <n v="-16005.5"/>
    <n v="-16005.5"/>
    <n v="0"/>
    <n v="-16005.5"/>
    <n v="7156939.8899999997"/>
    <s v="Forecast"/>
  </r>
  <r>
    <x v="10"/>
    <x v="2"/>
    <x v="5"/>
    <n v="28"/>
    <n v="1821464.84"/>
    <n v="-4.283430734494726E-2"/>
    <s v="CohortAvg"/>
    <n v="-1.5853660821625849E-2"/>
    <s v="CohortTrend"/>
    <n v="0.17062127679267861"/>
    <s v="CohortTrend"/>
    <n v="2.129238856997092E-2"/>
    <s v="CohortAvg_NonZero"/>
    <n v="3.4390360777050709E-8"/>
    <s v="CohortAvg"/>
    <n v="0"/>
    <s v="CohortAvg"/>
    <n v="-2.3917589265472828E-3"/>
    <s v="CohortAvg"/>
    <n v="-1.0757930130348319E-5"/>
    <s v="CohortAvg"/>
    <n v="0"/>
    <n v="-78021.179999999993"/>
    <n v="-28876.89"/>
    <n v="25898.39"/>
    <n v="0"/>
    <n v="0.06"/>
    <n v="-4356.5"/>
    <n v="-19.600000000000001"/>
    <n v="1740465.09"/>
    <n v="6.1987E-2"/>
    <x v="1"/>
    <x v="818"/>
    <n v="112907.19"/>
    <n v="-5020.93"/>
    <b v="0"/>
    <n v="0"/>
    <n v="0.78500000000000003"/>
    <n v="0.24"/>
    <n v="0"/>
    <n v="0"/>
    <n v="0"/>
    <n v="112907.19"/>
    <n v="1821464.84"/>
    <n v="6.1987E-2"/>
    <n v="-5020.93"/>
    <n v="-5020.87"/>
    <n v="0"/>
    <n v="-5020.87"/>
    <n v="1745485.96"/>
    <s v="Forecast"/>
  </r>
  <r>
    <x v="10"/>
    <x v="2"/>
    <x v="6"/>
    <n v="27"/>
    <n v="1980404.58"/>
    <n v="-1.9043368772515841E-2"/>
    <s v="CohortAvg"/>
    <n v="-1.4664360903179781E-2"/>
    <s v="CohortTrend"/>
    <n v="0.16586391510137191"/>
    <s v="CohortTrend"/>
    <n v="3.1730504222850182E-2"/>
    <s v="CohortAvg_NonZero"/>
    <n v="0"/>
    <s v="CohortAvg"/>
    <n v="0"/>
    <s v="CohortAvg"/>
    <n v="-5.6513063346938456E-3"/>
    <s v="CohortAvg"/>
    <n v="-3.3947952653133007E-5"/>
    <s v="CohortAvg"/>
    <n v="0"/>
    <n v="-37713.57"/>
    <n v="-29041.37"/>
    <n v="27373.14"/>
    <n v="0"/>
    <n v="0"/>
    <n v="-11191.87"/>
    <n v="-67.23"/>
    <n v="1941022.78"/>
    <n v="5.3832999999999999E-2"/>
    <x v="1"/>
    <x v="819"/>
    <n v="106610.29"/>
    <n v="-2120.02"/>
    <b v="0"/>
    <n v="0"/>
    <n v="0.78500000000000003"/>
    <n v="0.24"/>
    <n v="0"/>
    <n v="0"/>
    <n v="0"/>
    <n v="106610.29"/>
    <n v="1980404.58"/>
    <n v="5.3832999999999999E-2"/>
    <n v="-2120.02"/>
    <n v="-2120.02"/>
    <n v="0"/>
    <n v="-2120.02"/>
    <n v="1943142.8"/>
    <s v="Forecast"/>
  </r>
  <r>
    <x v="10"/>
    <x v="2"/>
    <x v="7"/>
    <n v="26"/>
    <n v="1589085.59"/>
    <n v="-2.7592159787772921E-2"/>
    <s v="CohortAvg"/>
    <n v="-1.4581947340155711E-2"/>
    <s v="CohortTrend"/>
    <n v="0.16278666150027751"/>
    <s v="CohortTrend"/>
    <n v="6.2946792078428335E-2"/>
    <s v="CohortAvg_NonZero"/>
    <n v="0"/>
    <s v="CohortAvg"/>
    <n v="0"/>
    <s v="CohortAvg"/>
    <n v="-3.4578822829348789E-3"/>
    <s v="CohortAvg"/>
    <n v="-5.4394750526779852E-5"/>
    <s v="CohortAvg"/>
    <n v="0"/>
    <n v="-43846.3"/>
    <n v="-23171.96"/>
    <n v="21556.83"/>
    <n v="0"/>
    <n v="0"/>
    <n v="-5494.87"/>
    <n v="-86.44"/>
    <n v="1543624.15"/>
    <n v="6.4473000000000003E-2"/>
    <x v="1"/>
    <x v="820"/>
    <n v="102453.6"/>
    <n v="-2931.05"/>
    <b v="0"/>
    <n v="0"/>
    <n v="0.78500000000000003"/>
    <n v="0.24"/>
    <n v="0"/>
    <n v="0"/>
    <n v="0"/>
    <n v="102453.6"/>
    <n v="1589085.59"/>
    <n v="6.4473000000000003E-2"/>
    <n v="-2931.05"/>
    <n v="-2931.05"/>
    <n v="0"/>
    <n v="-2931.05"/>
    <n v="1546555.2"/>
    <s v="Forecast"/>
  </r>
  <r>
    <x v="10"/>
    <x v="2"/>
    <x v="8"/>
    <n v="25"/>
    <n v="2955090.06"/>
    <n v="-2.7933879490574558E-2"/>
    <s v="CohortTrend"/>
    <n v="-1.5275224438247369E-2"/>
    <s v="CohortTrend"/>
    <n v="0.16820051878501049"/>
    <s v="CohortTrend"/>
    <n v="3.1819625937592251E-2"/>
    <s v="CohortAvg_NonZero"/>
    <n v="6.5638505319933157E-6"/>
    <s v="CohortAvg"/>
    <n v="0"/>
    <s v="CohortAvg"/>
    <n v="-4.8817144593612614E-3"/>
    <s v="CohortAvg"/>
    <n v="-4.0818811166868702E-5"/>
    <s v="CohortAvg"/>
    <n v="0"/>
    <n v="-82547.13"/>
    <n v="-45139.66"/>
    <n v="41420.639999999999"/>
    <n v="0"/>
    <n v="19.399999999999999"/>
    <n v="-14425.91"/>
    <n v="-120.62"/>
    <n v="2868804.51"/>
    <n v="4.7760999999999998E-2"/>
    <x v="1"/>
    <x v="821"/>
    <n v="141138.68"/>
    <n v="-4121.1000000000004"/>
    <b v="0"/>
    <n v="0"/>
    <n v="0.78500000000000003"/>
    <n v="0.24"/>
    <n v="0"/>
    <n v="0"/>
    <n v="0"/>
    <n v="141138.68"/>
    <n v="2955090.06"/>
    <n v="4.7760999999999998E-2"/>
    <n v="-4121.1000000000004"/>
    <n v="-4101.71"/>
    <n v="0"/>
    <n v="-4101.71"/>
    <n v="2872906.22"/>
    <s v="Forecast"/>
  </r>
  <r>
    <x v="10"/>
    <x v="2"/>
    <x v="9"/>
    <n v="24"/>
    <n v="2162308.6800000002"/>
    <n v="-2.290747701406946E-2"/>
    <s v="CohortTrend"/>
    <n v="-1.6075125110312598E-2"/>
    <s v="CohortTrend"/>
    <n v="0.18112728660768021"/>
    <s v="CohortTrend"/>
    <n v="2.1741204340827231E-2"/>
    <s v="CohortAvg_NonZero"/>
    <n v="0"/>
    <s v="CohortAvg"/>
    <n v="0"/>
    <s v="CohortAvg"/>
    <n v="-2.066644427678851E-3"/>
    <s v="CohortAvg"/>
    <n v="-2.2506812184574031E-5"/>
    <s v="CohortAvg"/>
    <n v="0"/>
    <n v="-49533.04"/>
    <n v="-34759.379999999997"/>
    <n v="32637.759999999998"/>
    <n v="0"/>
    <n v="0"/>
    <n v="-4468.72"/>
    <n v="-48.67"/>
    <n v="2110654.02"/>
    <n v="3.7531000000000002E-2"/>
    <x v="1"/>
    <x v="822"/>
    <n v="81154.490000000005"/>
    <n v="-1938.67"/>
    <b v="0"/>
    <n v="0"/>
    <n v="0.78500000000000003"/>
    <n v="0.24"/>
    <n v="0"/>
    <n v="0"/>
    <n v="0"/>
    <n v="81154.490000000005"/>
    <n v="2162308.6800000002"/>
    <n v="3.7531000000000002E-2"/>
    <n v="-1938.67"/>
    <n v="-1938.67"/>
    <n v="0"/>
    <n v="-1938.67"/>
    <n v="2112592.7000000002"/>
    <s v="Forecast"/>
  </r>
  <r>
    <x v="10"/>
    <x v="2"/>
    <x v="10"/>
    <n v="23"/>
    <n v="1946064.81"/>
    <n v="-3.2706631284946643E-2"/>
    <s v="CohortTrend"/>
    <n v="-1.6643539764052959E-2"/>
    <s v="CohortTrend"/>
    <n v="0.17834809802029361"/>
    <s v="CohortTrend"/>
    <n v="3.5260619907280639E-2"/>
    <s v="CohortAvg_NonZero"/>
    <n v="7.2832854189134052E-6"/>
    <s v="CohortAvg"/>
    <n v="0"/>
    <s v="CohortAvg"/>
    <n v="-1.1588647758370501E-2"/>
    <s v="CohortAvg"/>
    <n v="-9.3463788509071089E-5"/>
    <s v="CohortAvg"/>
    <n v="0"/>
    <n v="-63649.22"/>
    <n v="-32389.41"/>
    <n v="28923.08"/>
    <n v="0"/>
    <n v="14.17"/>
    <n v="-22552.26"/>
    <n v="-181.89"/>
    <n v="1878935.08"/>
    <n v="3.3959999999999997E-2"/>
    <x v="1"/>
    <x v="823"/>
    <n v="66087.600000000006"/>
    <n v="-2279.6999999999998"/>
    <b v="0"/>
    <n v="0"/>
    <n v="0.78500000000000003"/>
    <n v="0.24"/>
    <n v="0"/>
    <n v="0"/>
    <n v="0"/>
    <n v="66087.600000000006"/>
    <n v="1946064.81"/>
    <n v="3.3959999999999997E-2"/>
    <n v="-2279.6999999999998"/>
    <n v="-2265.5300000000002"/>
    <n v="0"/>
    <n v="-2265.5300000000002"/>
    <n v="1881200.61"/>
    <s v="Forecast"/>
  </r>
  <r>
    <x v="10"/>
    <x v="2"/>
    <x v="11"/>
    <n v="22"/>
    <n v="1819713.2"/>
    <n v="-4.0720404967961372E-2"/>
    <s v="CohortAvg"/>
    <n v="-1.6663248795178161E-2"/>
    <s v="CohortTrend"/>
    <n v="0.17376864904486261"/>
    <s v="CohortTrend"/>
    <n v="2.957356817616167E-2"/>
    <s v="CohortAvg_NonZero"/>
    <n v="0"/>
    <s v="CohortAvg"/>
    <n v="0"/>
    <s v="CohortAvg"/>
    <n v="-7.1594103408490076E-3"/>
    <s v="CohortAvg"/>
    <n v="-1.1040564992178999E-4"/>
    <s v="CohortAvg"/>
    <n v="0"/>
    <n v="-74099.460000000006"/>
    <n v="-30322.33"/>
    <n v="26350.76"/>
    <n v="0"/>
    <n v="0"/>
    <n v="-13028.07"/>
    <n v="-200.91"/>
    <n v="1741642.16"/>
    <n v="3.9233999999999998E-2"/>
    <x v="1"/>
    <x v="824"/>
    <n v="71393.97"/>
    <n v="-3063.01"/>
    <b v="0"/>
    <n v="0"/>
    <n v="0.78500000000000003"/>
    <n v="0.24"/>
    <n v="0"/>
    <n v="0"/>
    <n v="0"/>
    <n v="71393.97"/>
    <n v="1819713.2"/>
    <n v="3.9233999999999998E-2"/>
    <n v="-3063.01"/>
    <n v="-3063.01"/>
    <n v="0"/>
    <n v="-3063.01"/>
    <n v="1744705.17"/>
    <s v="Forecast"/>
  </r>
  <r>
    <x v="10"/>
    <x v="2"/>
    <x v="12"/>
    <n v="21"/>
    <n v="2020152.17"/>
    <n v="-3.9419439205049561E-2"/>
    <s v="CohortTrend"/>
    <n v="-1.7807815867092451E-2"/>
    <s v="CohortTrend"/>
    <n v="0.18428133580554909"/>
    <s v="CohortTrend"/>
    <n v="2.174435809861917E-2"/>
    <s v="CohortAvg_NonZero"/>
    <n v="1.6908335118531861E-6"/>
    <s v="CohortAvg"/>
    <n v="0"/>
    <s v="CohortAvg"/>
    <n v="-1.081114164755183E-2"/>
    <s v="CohortAvg"/>
    <n v="-9.4607902390347637E-5"/>
    <s v="CohortAvg"/>
    <n v="0"/>
    <n v="-79633.27"/>
    <n v="-35974.5"/>
    <n v="31023.03"/>
    <n v="0"/>
    <n v="3.42"/>
    <n v="-21840.15"/>
    <n v="-191.12"/>
    <n v="1935564.02"/>
    <n v="2.5248E-2"/>
    <x v="1"/>
    <x v="825"/>
    <n v="51005.760000000002"/>
    <n v="-2135.7199999999998"/>
    <b v="0"/>
    <n v="0"/>
    <n v="0.78500000000000003"/>
    <n v="0.24"/>
    <n v="0"/>
    <n v="0"/>
    <n v="0"/>
    <n v="51005.760000000002"/>
    <n v="2020152.17"/>
    <n v="2.5248E-2"/>
    <n v="-2135.7199999999998"/>
    <n v="-2132.31"/>
    <n v="0"/>
    <n v="-2132.31"/>
    <n v="1937696.33"/>
    <s v="Forecast"/>
  </r>
  <r>
    <x v="10"/>
    <x v="2"/>
    <x v="13"/>
    <n v="20"/>
    <n v="1964583.39"/>
    <n v="-1.9960077089875239E-2"/>
    <s v="CohortAvg"/>
    <n v="-1.6549046690534121E-2"/>
    <s v="CohortTrend"/>
    <n v="0.18280692386070929"/>
    <s v="CohortTrend"/>
    <n v="2.8245759955244559E-2"/>
    <s v="CohortAvg_NonZero"/>
    <n v="0"/>
    <s v="CohortAvg"/>
    <n v="0"/>
    <s v="CohortAvg"/>
    <n v="-1.0137241664042781E-2"/>
    <s v="CohortAvg"/>
    <n v="-6.8455458010067068E-5"/>
    <s v="CohortAvg"/>
    <n v="0"/>
    <n v="-39213.24"/>
    <n v="-32511.98"/>
    <n v="29928.29"/>
    <n v="0"/>
    <n v="0"/>
    <n v="-19915.46"/>
    <n v="-134.49"/>
    <n v="1922786.46"/>
    <n v="3.7253000000000001E-2"/>
    <x v="1"/>
    <x v="826"/>
    <n v="73185.72"/>
    <n v="-1557.04"/>
    <b v="0"/>
    <n v="0"/>
    <n v="0.78500000000000003"/>
    <n v="0.24"/>
    <n v="0"/>
    <n v="0"/>
    <n v="0"/>
    <n v="73185.72"/>
    <n v="1964583.39"/>
    <n v="3.7253000000000001E-2"/>
    <n v="-1557.04"/>
    <n v="-1557.04"/>
    <n v="0"/>
    <n v="-1557.04"/>
    <n v="1924343.51"/>
    <s v="Forecast"/>
  </r>
  <r>
    <x v="10"/>
    <x v="2"/>
    <x v="14"/>
    <n v="19"/>
    <n v="3413779.81"/>
    <n v="-3.0465375430271391E-2"/>
    <s v="CohortAvg"/>
    <n v="-1.7785424756410671E-2"/>
    <s v="CohortTrend"/>
    <n v="0.18544633581909981"/>
    <s v="CohortTrend"/>
    <n v="1.559793306228718E-2"/>
    <s v="CohortAvg_NonZero"/>
    <n v="0"/>
    <s v="CohortAvg"/>
    <n v="0"/>
    <s v="CohortAvg"/>
    <n v="-1.8924600640978669E-2"/>
    <s v="CohortAvg"/>
    <n v="-1.5433811255142259E-4"/>
    <s v="CohortAvg"/>
    <n v="0"/>
    <n v="-104002.08"/>
    <n v="-60715.519999999997"/>
    <n v="52756.08"/>
    <n v="0"/>
    <n v="0"/>
    <n v="-64604.42"/>
    <n v="-526.88"/>
    <n v="3301818.28"/>
    <n v="2.7064999999999999E-2"/>
    <x v="1"/>
    <x v="827"/>
    <n v="92395.5"/>
    <n v="-3030.29"/>
    <b v="0"/>
    <n v="0"/>
    <n v="0.78500000000000003"/>
    <n v="0.24"/>
    <n v="0"/>
    <n v="0"/>
    <n v="0"/>
    <n v="92395.5"/>
    <n v="3413779.81"/>
    <n v="2.7064999999999999E-2"/>
    <n v="-3030.29"/>
    <n v="-3030.29"/>
    <n v="0"/>
    <n v="-3030.29"/>
    <n v="3304848.57"/>
    <s v="Forecast"/>
  </r>
  <r>
    <x v="10"/>
    <x v="2"/>
    <x v="15"/>
    <n v="18"/>
    <n v="3472915.38"/>
    <n v="-3.4796295984388062E-2"/>
    <s v="CohortTrend"/>
    <n v="-1.762413283284785E-2"/>
    <s v="CohortTrend"/>
    <n v="0.1921847457485876"/>
    <s v="CohortTrend"/>
    <n v="7.9645373695133598E-3"/>
    <s v="CohortAvg_NonZero"/>
    <n v="0"/>
    <s v="CohortAvg"/>
    <n v="0"/>
    <s v="CohortAvg"/>
    <n v="-3.4850915138866741E-2"/>
    <s v="CohortAvg"/>
    <n v="-3.1861154386764997E-4"/>
    <s v="CohortAvg"/>
    <n v="0"/>
    <n v="-120844.59"/>
    <n v="-61207.12"/>
    <n v="55620.11"/>
    <n v="0"/>
    <n v="0"/>
    <n v="-121034.28"/>
    <n v="-1106.51"/>
    <n v="3346483.78"/>
    <n v="1.6175999999999999E-2"/>
    <x v="1"/>
    <x v="828"/>
    <n v="56177.02"/>
    <n v="-2045.13"/>
    <b v="0"/>
    <n v="0"/>
    <n v="0.78500000000000003"/>
    <n v="0.24"/>
    <n v="0"/>
    <n v="0"/>
    <n v="0"/>
    <n v="56177.02"/>
    <n v="3472915.38"/>
    <n v="1.6175999999999999E-2"/>
    <n v="-2045.13"/>
    <n v="-2045.13"/>
    <n v="0"/>
    <n v="-2045.13"/>
    <n v="3348528.9"/>
    <s v="Forecast"/>
  </r>
  <r>
    <x v="10"/>
    <x v="2"/>
    <x v="16"/>
    <n v="17"/>
    <n v="4763043.0199999996"/>
    <n v="-2.274477232968547E-2"/>
    <s v="CohortAvg"/>
    <n v="-1.7104718566624981E-2"/>
    <s v="CohortTrend"/>
    <n v="0.20168385628551419"/>
    <s v="CohortTrend"/>
    <n v="7.1848262480383477E-3"/>
    <s v="CohortAvg_NonZero"/>
    <n v="0"/>
    <s v="CohortAvg"/>
    <n v="0"/>
    <s v="CohortAvg"/>
    <n v="0"/>
    <s v="CohortAvg"/>
    <n v="0"/>
    <s v="CohortAvg"/>
    <n v="0"/>
    <n v="-108334.33"/>
    <n v="-81470.509999999995"/>
    <n v="80052.41"/>
    <n v="0"/>
    <n v="0"/>
    <n v="0"/>
    <n v="0"/>
    <n v="4653290.59"/>
    <n v="1.4359E-2"/>
    <x v="1"/>
    <x v="829"/>
    <n v="68391.5"/>
    <n v="-1575.91"/>
    <b v="0"/>
    <n v="0"/>
    <n v="0.78500000000000003"/>
    <n v="0.24"/>
    <n v="0"/>
    <n v="0"/>
    <n v="0"/>
    <n v="68391.5"/>
    <n v="4763043.0199999996"/>
    <n v="1.4359E-2"/>
    <n v="-1575.91"/>
    <n v="-1575.91"/>
    <n v="0"/>
    <n v="-1575.91"/>
    <n v="4654866.5"/>
    <s v="Forecast"/>
  </r>
  <r>
    <x v="10"/>
    <x v="2"/>
    <x v="17"/>
    <n v="16"/>
    <n v="5573299.8700000001"/>
    <n v="-3.6397785865997567E-2"/>
    <s v="DonorCohort:202404"/>
    <n v="-1.7040224240352429E-2"/>
    <s v="CohortTrend"/>
    <n v="0.19654097856063971"/>
    <s v="CohortTrend"/>
    <n v="3.2609071770091438E-3"/>
    <s v="CohortAvg_NonZero"/>
    <n v="0"/>
    <s v="CohortAvg"/>
    <n v="0"/>
    <s v="CohortAvg"/>
    <n v="0"/>
    <s v="CohortAvg"/>
    <n v="0"/>
    <s v="CohortAvg"/>
    <n v="0"/>
    <n v="-202855.78"/>
    <n v="-94970.28"/>
    <n v="91281.82"/>
    <n v="0"/>
    <n v="0"/>
    <n v="0"/>
    <n v="0"/>
    <n v="5366755.63"/>
    <n v="1.1247E-2"/>
    <x v="2"/>
    <x v="830"/>
    <n v="62680.83"/>
    <n v="-2322.9299999999998"/>
    <b v="0"/>
    <n v="0"/>
    <n v="0.78500000000000003"/>
    <n v="0.24"/>
    <n v="0"/>
    <n v="0"/>
    <n v="0"/>
    <n v="62680.83"/>
    <n v="5573299.8700000001"/>
    <n v="1.1247E-2"/>
    <n v="-2322.9299999999998"/>
    <n v="-2322.9299999999998"/>
    <n v="0"/>
    <n v="-2322.9299999999998"/>
    <n v="5369078.5599999996"/>
    <s v="Forecast"/>
  </r>
  <r>
    <x v="10"/>
    <x v="2"/>
    <x v="18"/>
    <n v="15"/>
    <n v="5241213.22"/>
    <n v="-3.1427064830422957E-2"/>
    <s v="DonorCohort:202404"/>
    <n v="-1.6609347999999999E-2"/>
    <s v="Manual"/>
    <n v="0.1943066723591961"/>
    <s v="CohortAvg"/>
    <n v="0"/>
    <s v="CohortAvg_NoData_ERROR"/>
    <n v="0"/>
    <s v="CohortAvg"/>
    <n v="0"/>
    <s v="CohortAvg"/>
    <n v="0"/>
    <s v="CohortAvg"/>
    <n v="0"/>
    <s v="CohortAvg"/>
    <n v="0"/>
    <n v="-164715.95000000001"/>
    <n v="-87053.13"/>
    <n v="84866.89"/>
    <n v="0"/>
    <n v="0"/>
    <n v="0"/>
    <n v="0"/>
    <n v="5074311.03"/>
    <n v="9.4839999999999994E-3"/>
    <x v="2"/>
    <x v="831"/>
    <n v="49706.21"/>
    <n v="-1582.85"/>
    <b v="0"/>
    <n v="0"/>
    <n v="0.78500000000000003"/>
    <n v="0.24"/>
    <n v="0"/>
    <n v="0"/>
    <n v="0"/>
    <n v="49706.21"/>
    <n v="5241213.22"/>
    <n v="9.4839999999999994E-3"/>
    <n v="-1582.85"/>
    <n v="-1582.85"/>
    <n v="0"/>
    <n v="-1582.85"/>
    <n v="5075893.88"/>
    <s v="Forecast"/>
  </r>
  <r>
    <x v="10"/>
    <x v="2"/>
    <x v="19"/>
    <n v="14"/>
    <n v="5033543.67"/>
    <n v="-2.914981481197015E-2"/>
    <s v="DonorCohort:202404"/>
    <n v="-1.6909980000000002E-2"/>
    <s v="Manual"/>
    <n v="0.19804119217905991"/>
    <s v="CohortAvg"/>
    <n v="0"/>
    <s v="CohortAvg_NoData_ERROR"/>
    <n v="0"/>
    <s v="CohortAvg"/>
    <n v="0"/>
    <s v="CohortAvg"/>
    <n v="0"/>
    <s v="CohortAvg"/>
    <n v="0"/>
    <s v="CohortAvg"/>
    <n v="0"/>
    <n v="-146726.87"/>
    <n v="-85117.119999999995"/>
    <n v="83070.75"/>
    <n v="0"/>
    <n v="0"/>
    <n v="0"/>
    <n v="0"/>
    <n v="4884770.43"/>
    <n v="9.8239999999999994E-3"/>
    <x v="2"/>
    <x v="832"/>
    <n v="49448.51"/>
    <n v="-1461.52"/>
    <b v="0"/>
    <n v="0"/>
    <n v="0.78500000000000003"/>
    <n v="0.24"/>
    <n v="0"/>
    <n v="0"/>
    <n v="0"/>
    <n v="49448.51"/>
    <n v="5033543.67"/>
    <n v="9.8239999999999994E-3"/>
    <n v="-1461.52"/>
    <n v="-1461.52"/>
    <n v="0"/>
    <n v="-1461.52"/>
    <n v="4886231.95"/>
    <s v="Forecast"/>
  </r>
  <r>
    <x v="10"/>
    <x v="2"/>
    <x v="20"/>
    <n v="13"/>
    <n v="6508867.6500000004"/>
    <n v="-3.5169479275414132E-2"/>
    <s v="DonorCohort:202405"/>
    <n v="-1.7175780000000002E-2"/>
    <s v="Manual"/>
    <n v="0.1867"/>
    <s v="Manual"/>
    <n v="0"/>
    <s v="CohortAvg_NoData_ERROR"/>
    <n v="0"/>
    <s v="CohortAvg"/>
    <n v="0"/>
    <s v="CohortAvg"/>
    <n v="0"/>
    <s v="CohortAvg"/>
    <n v="0"/>
    <s v="CohortAvg"/>
    <n v="0"/>
    <n v="-228913.49"/>
    <n v="-111794.88"/>
    <n v="101267.13"/>
    <n v="0"/>
    <n v="0"/>
    <n v="0"/>
    <n v="0"/>
    <n v="6269426.4199999999"/>
    <n v="3.019E-3"/>
    <x v="2"/>
    <x v="833"/>
    <n v="19647.88"/>
    <n v="-722.79"/>
    <b v="0"/>
    <n v="0"/>
    <n v="0.78500000000000003"/>
    <n v="0.24"/>
    <n v="0"/>
    <n v="0"/>
    <n v="0"/>
    <n v="19647.88"/>
    <n v="6508867.6500000004"/>
    <n v="3.019E-3"/>
    <n v="-722.79"/>
    <n v="-722.79"/>
    <n v="0"/>
    <n v="-722.79"/>
    <n v="6270149.21"/>
    <s v="Forecast"/>
  </r>
  <r>
    <x v="10"/>
    <x v="2"/>
    <x v="21"/>
    <n v="12"/>
    <n v="5750576.2400000002"/>
    <n v="-2.6705197972016509E-2"/>
    <s v="DonorCohort:202405"/>
    <n v="-1.6290973E-2"/>
    <s v="Manual"/>
    <n v="0.189"/>
    <s v="Manual"/>
    <n v="0"/>
    <s v="CohortAvg_NoData_ERROR"/>
    <n v="3.544779622688516E-5"/>
    <s v="CohortAvg"/>
    <n v="0"/>
    <s v="CohortAvg"/>
    <n v="0"/>
    <s v="CohortAvg"/>
    <n v="0"/>
    <s v="CohortAvg"/>
    <n v="0"/>
    <n v="-153570.28"/>
    <n v="-93682.48"/>
    <n v="90571.58"/>
    <n v="0"/>
    <n v="203.85"/>
    <n v="0"/>
    <n v="0"/>
    <n v="5593691.21"/>
    <n v="1.212E-3"/>
    <x v="2"/>
    <x v="834"/>
    <n v="6972.53"/>
    <n v="-190.22"/>
    <b v="0"/>
    <n v="0"/>
    <n v="0.78500000000000003"/>
    <n v="0.24"/>
    <n v="0"/>
    <n v="0"/>
    <n v="0"/>
    <n v="6972.53"/>
    <n v="5750576.2400000002"/>
    <n v="1.212E-3"/>
    <n v="-190.22"/>
    <n v="13.62"/>
    <n v="0"/>
    <n v="13.62"/>
    <n v="5593677.5899999999"/>
    <s v="Forecast"/>
  </r>
  <r>
    <x v="10"/>
    <x v="2"/>
    <x v="22"/>
    <n v="11"/>
    <n v="6750164.5899999999"/>
    <n v="-3.0924477540281041E-2"/>
    <s v="DonorCohort:202405"/>
    <n v="-1.6223893294619249E-2"/>
    <s v="DonorCohort:202405"/>
    <n v="0.189"/>
    <s v="Manual"/>
    <n v="0"/>
    <s v="CohortAvg_NoData_ERROR"/>
    <n v="0"/>
    <s v="CohortAvg"/>
    <n v="1"/>
    <s v="CohortAvg"/>
    <n v="0"/>
    <s v="CohortAvg"/>
    <n v="0"/>
    <s v="CohortAvg"/>
    <n v="6750164.5899999999"/>
    <n v="-208745.31"/>
    <n v="-109513.95"/>
    <n v="106315.09"/>
    <n v="0"/>
    <n v="0"/>
    <n v="0"/>
    <n v="0"/>
    <n v="6538220.4199999999"/>
    <n v="0"/>
    <x v="2"/>
    <x v="33"/>
    <n v="0"/>
    <n v="0"/>
    <b v="0"/>
    <n v="0"/>
    <n v="0.78500000000000003"/>
    <n v="0.24"/>
    <n v="0"/>
    <n v="0"/>
    <n v="0"/>
    <n v="0"/>
    <n v="6750164.5899999999"/>
    <n v="0"/>
    <n v="0"/>
    <n v="0"/>
    <n v="0"/>
    <n v="0"/>
    <n v="6538220.4199999999"/>
    <s v="Forecast"/>
  </r>
  <r>
    <x v="10"/>
    <x v="3"/>
    <x v="0"/>
    <n v="80"/>
    <n v="58251.040000000001"/>
    <n v="0"/>
    <s v="Manual"/>
    <n v="-8.2218084530952945E-4"/>
    <s v="CohortTrend"/>
    <n v="0.1"/>
    <s v="CohortTrend"/>
    <n v="3.407560443102068E-2"/>
    <s v="CohortAvg_NonZero"/>
    <n v="0"/>
    <s v="CohortAvg"/>
    <n v="0"/>
    <s v="CohortAvg"/>
    <n v="0"/>
    <s v="CohortAvg"/>
    <n v="0"/>
    <s v="CohortAvg"/>
    <n v="0"/>
    <n v="0"/>
    <n v="-47.89"/>
    <n v="485.43"/>
    <n v="0"/>
    <n v="0"/>
    <n v="0"/>
    <n v="0"/>
    <n v="58688.57"/>
    <n v="0.95"/>
    <x v="0"/>
    <x v="835"/>
    <n v="55338.49"/>
    <n v="415.66"/>
    <b v="0"/>
    <n v="0"/>
    <n v="0.78500000000000003"/>
    <n v="0.24"/>
    <n v="0"/>
    <n v="0"/>
    <n v="0"/>
    <n v="55338.49"/>
    <n v="58251.040000000001"/>
    <n v="0.95"/>
    <n v="415.66"/>
    <n v="415.66"/>
    <n v="0"/>
    <n v="415.66"/>
    <n v="58272.92"/>
    <s v="Forecast"/>
  </r>
  <r>
    <x v="10"/>
    <x v="3"/>
    <x v="1"/>
    <n v="79"/>
    <n v="883.3"/>
    <n v="-0.15"/>
    <s v="CohortAvg"/>
    <n v="-2.655256959353897E-3"/>
    <s v="CohortTrend"/>
    <n v="0.1"/>
    <s v="CohortTrend"/>
    <n v="1.6188637680939019E-2"/>
    <s v="CohortAvg_NonZero"/>
    <n v="0"/>
    <s v="CohortAvg"/>
    <n v="0"/>
    <s v="CohortAvg"/>
    <n v="0"/>
    <s v="CohortAvg"/>
    <n v="0"/>
    <s v="CohortAvg"/>
    <n v="0"/>
    <n v="-132.49"/>
    <n v="-2.35"/>
    <n v="7.36"/>
    <n v="0"/>
    <n v="0"/>
    <n v="0"/>
    <n v="0"/>
    <n v="755.82"/>
    <n v="0.95"/>
    <x v="0"/>
    <x v="836"/>
    <n v="839.13"/>
    <n v="-121.11"/>
    <b v="0"/>
    <n v="0"/>
    <n v="0.78500000000000003"/>
    <n v="0.24"/>
    <n v="0"/>
    <n v="0"/>
    <n v="0"/>
    <n v="839.13"/>
    <n v="883.3"/>
    <n v="0.95"/>
    <n v="-121.11"/>
    <n v="-121.11"/>
    <n v="0"/>
    <n v="-121.11"/>
    <n v="876.92"/>
    <s v="Forecast"/>
  </r>
  <r>
    <x v="10"/>
    <x v="3"/>
    <x v="2"/>
    <n v="67"/>
    <n v="740951.74"/>
    <n v="-0.1073288065266083"/>
    <s v="CohortTrend"/>
    <n v="-8.9108008178121461E-3"/>
    <s v="CohortTrend"/>
    <n v="0.1091431656066195"/>
    <s v="CohortTrend"/>
    <n v="7.850128654456532E-3"/>
    <s v="CohortAvg_NonZero"/>
    <n v="0"/>
    <s v="CohortAvg"/>
    <n v="0"/>
    <s v="CohortAvg"/>
    <n v="0"/>
    <s v="CohortAvg"/>
    <n v="0"/>
    <s v="CohortAvg"/>
    <n v="0"/>
    <n v="-79525.47"/>
    <n v="-6602.47"/>
    <n v="6739.15"/>
    <n v="0"/>
    <n v="0"/>
    <n v="0"/>
    <n v="0"/>
    <n v="661562.94999999995"/>
    <n v="0.12093"/>
    <x v="1"/>
    <x v="837"/>
    <n v="89603.58"/>
    <n v="-9600.52"/>
    <b v="0"/>
    <n v="0"/>
    <n v="0.78500000000000003"/>
    <n v="0.24"/>
    <n v="0"/>
    <n v="0"/>
    <n v="0"/>
    <n v="89603.58"/>
    <n v="740951.74"/>
    <n v="0.12093"/>
    <n v="-9600.52"/>
    <n v="-9600.52"/>
    <n v="0"/>
    <n v="-9600.52"/>
    <n v="671163.47"/>
    <s v="Forecast"/>
  </r>
  <r>
    <x v="10"/>
    <x v="3"/>
    <x v="3"/>
    <n v="47"/>
    <n v="164574.21"/>
    <n v="-8.882257635830694E-2"/>
    <s v="CohortAvg"/>
    <n v="-8.9287587283234902E-3"/>
    <s v="CohortTrend"/>
    <n v="0.1"/>
    <s v="CohortTrend"/>
    <n v="3.3701986143291493E-2"/>
    <s v="CohortAvg_NonZero"/>
    <n v="9.090759655641026E-4"/>
    <s v="CohortAvg"/>
    <n v="0"/>
    <s v="CohortAvg"/>
    <n v="0"/>
    <s v="CohortAvg"/>
    <n v="0"/>
    <s v="CohortAvg"/>
    <n v="0"/>
    <n v="-14617.91"/>
    <n v="-1469.44"/>
    <n v="1371.45"/>
    <n v="0"/>
    <n v="149.61000000000001"/>
    <n v="0"/>
    <n v="0"/>
    <n v="149708.70000000001"/>
    <n v="0.129277"/>
    <x v="1"/>
    <x v="838"/>
    <n v="21275.59"/>
    <n v="-1921.76"/>
    <b v="0"/>
    <n v="0"/>
    <n v="0.78500000000000003"/>
    <n v="0.24"/>
    <n v="0"/>
    <n v="0"/>
    <n v="0"/>
    <n v="21275.59"/>
    <n v="164574.21"/>
    <n v="0.129277"/>
    <n v="-1921.76"/>
    <n v="-1772.15"/>
    <n v="0"/>
    <n v="-1772.15"/>
    <n v="151480.85"/>
    <s v="Forecast"/>
  </r>
  <r>
    <x v="10"/>
    <x v="3"/>
    <x v="4"/>
    <n v="38"/>
    <n v="2163659.31"/>
    <n v="-6.9803345495700039E-2"/>
    <s v="CohortAvg"/>
    <n v="-1.4886015969487319E-2"/>
    <s v="CohortTrend"/>
    <n v="0.17801280725449259"/>
    <s v="CohortTrend"/>
    <n v="2.5305754178794208E-2"/>
    <s v="CohortAvg_NonZero"/>
    <n v="0"/>
    <s v="CohortAvg"/>
    <n v="0"/>
    <s v="CohortAvg"/>
    <n v="-2.3725205029166562E-3"/>
    <s v="CohortAvg"/>
    <n v="-1.3857024213947931E-5"/>
    <s v="CohortAvg"/>
    <n v="0"/>
    <n v="-151030.66"/>
    <n v="-32208.27"/>
    <n v="32096.59"/>
    <n v="0"/>
    <n v="0"/>
    <n v="-5133.33"/>
    <n v="-29.98"/>
    <n v="2012516.97"/>
    <n v="8.0709000000000003E-2"/>
    <x v="1"/>
    <x v="839"/>
    <n v="174626.44"/>
    <n v="-12198.52"/>
    <b v="0"/>
    <n v="0"/>
    <n v="0.78500000000000003"/>
    <n v="0.24"/>
    <n v="0"/>
    <n v="0"/>
    <n v="0"/>
    <n v="174626.44"/>
    <n v="2163659.31"/>
    <n v="8.0709000000000003E-2"/>
    <n v="-12198.52"/>
    <n v="-12198.52"/>
    <n v="0"/>
    <n v="-12198.52"/>
    <n v="2024715.49"/>
    <s v="Forecast"/>
  </r>
  <r>
    <x v="10"/>
    <x v="3"/>
    <x v="5"/>
    <n v="28"/>
    <n v="557061.16"/>
    <n v="-5.0056872248614832E-2"/>
    <s v="CohortAvg"/>
    <n v="-1.6787556092707719E-2"/>
    <s v="CohortTrend"/>
    <n v="0.17895015242147599"/>
    <s v="CohortTrend"/>
    <n v="6.3554875458179685E-2"/>
    <s v="CohortAvg_NonZero"/>
    <n v="8.2386166398666497E-7"/>
    <s v="CohortAvg"/>
    <n v="0"/>
    <s v="CohortAvg"/>
    <n v="-1.056463220547775E-2"/>
    <s v="CohortAvg"/>
    <n v="-1.193059484436764E-4"/>
    <s v="CohortAvg"/>
    <n v="0"/>
    <n v="-27884.74"/>
    <n v="-9351.7000000000007"/>
    <n v="8307.18"/>
    <n v="0"/>
    <n v="0.46"/>
    <n v="-5885.15"/>
    <n v="-66.459999999999994"/>
    <n v="528131.43999999994"/>
    <n v="8.0209000000000003E-2"/>
    <x v="1"/>
    <x v="840"/>
    <n v="44681.52"/>
    <n v="-2320.4299999999998"/>
    <b v="0"/>
    <n v="0"/>
    <n v="0.78500000000000003"/>
    <n v="0.24"/>
    <n v="0"/>
    <n v="0"/>
    <n v="0"/>
    <n v="44681.52"/>
    <n v="557061.16"/>
    <n v="8.0209000000000003E-2"/>
    <n v="-2320.4299999999998"/>
    <n v="-2319.9699999999998"/>
    <n v="0"/>
    <n v="-2319.9699999999998"/>
    <n v="530451.42000000004"/>
    <s v="Forecast"/>
  </r>
  <r>
    <x v="10"/>
    <x v="3"/>
    <x v="6"/>
    <n v="27"/>
    <n v="508590.6"/>
    <n v="-5.2143014116295253E-2"/>
    <s v="CohortAvg"/>
    <n v="-1.7110032539056529E-2"/>
    <s v="CohortTrend"/>
    <n v="0.18792161424074219"/>
    <s v="CohortTrend"/>
    <n v="4.58212970738524E-2"/>
    <s v="CohortAvg_NonZero"/>
    <n v="0"/>
    <s v="CohortAvg"/>
    <n v="0"/>
    <s v="CohortAvg"/>
    <n v="-1.203120614290481E-2"/>
    <s v="CohortAvg"/>
    <n v="-1.074003560175234E-4"/>
    <s v="CohortAvg"/>
    <n v="0"/>
    <n v="-26519.45"/>
    <n v="-8702"/>
    <n v="7964.6"/>
    <n v="0"/>
    <n v="0"/>
    <n v="-6118.96"/>
    <n v="-54.62"/>
    <n v="481333.75"/>
    <n v="7.8328999999999996E-2"/>
    <x v="1"/>
    <x v="841"/>
    <n v="39837.279999999999"/>
    <n v="-2135"/>
    <b v="0"/>
    <n v="0"/>
    <n v="0.78500000000000003"/>
    <n v="0.24"/>
    <n v="0"/>
    <n v="0"/>
    <n v="0"/>
    <n v="39837.279999999999"/>
    <n v="508590.6"/>
    <n v="7.8328999999999996E-2"/>
    <n v="-2135"/>
    <n v="-2135"/>
    <n v="0"/>
    <n v="-2135"/>
    <n v="483468.74"/>
    <s v="Forecast"/>
  </r>
  <r>
    <x v="10"/>
    <x v="3"/>
    <x v="7"/>
    <n v="26"/>
    <n v="640375.92000000004"/>
    <n v="-4.7994102413180383E-2"/>
    <s v="CohortAvg"/>
    <n v="-1.7320265436844989E-2"/>
    <s v="CohortTrend"/>
    <n v="0.1896431131014219"/>
    <s v="CohortTrend"/>
    <n v="3.9563205547541939E-2"/>
    <s v="CohortAvg_NonZero"/>
    <n v="0"/>
    <s v="CohortAvg"/>
    <n v="0"/>
    <s v="CohortAvg"/>
    <n v="-1.3745816741595879E-2"/>
    <s v="CohortAvg"/>
    <n v="-1.040264915560729E-4"/>
    <s v="CohortAvg"/>
    <n v="0"/>
    <n v="-30734.27"/>
    <n v="-11091.48"/>
    <n v="10120.24"/>
    <n v="0"/>
    <n v="0"/>
    <n v="-8802.49"/>
    <n v="-66.62"/>
    <n v="608670.41"/>
    <n v="6.4107999999999998E-2"/>
    <x v="1"/>
    <x v="842"/>
    <n v="41053.449999999997"/>
    <n v="-2032.59"/>
    <b v="0"/>
    <n v="0"/>
    <n v="0.78500000000000003"/>
    <n v="0.24"/>
    <n v="0"/>
    <n v="0"/>
    <n v="0"/>
    <n v="41053.449999999997"/>
    <n v="640375.92000000004"/>
    <n v="6.4107999999999998E-2"/>
    <n v="-2032.59"/>
    <n v="-2032.59"/>
    <n v="0"/>
    <n v="-2032.59"/>
    <n v="610703"/>
    <s v="Forecast"/>
  </r>
  <r>
    <x v="10"/>
    <x v="3"/>
    <x v="8"/>
    <n v="25"/>
    <n v="507858.65"/>
    <n v="-7.6002919131615068E-2"/>
    <s v="CohortTrend"/>
    <n v="-1.8419304907549099E-2"/>
    <s v="CohortTrend"/>
    <n v="0.1957106245766651"/>
    <s v="CohortTrend"/>
    <n v="2.7114601808046011E-2"/>
    <s v="CohortAvg_NonZero"/>
    <n v="4.3797069865600678E-6"/>
    <s v="CohortAvg"/>
    <n v="0"/>
    <s v="CohortAvg"/>
    <n v="-1.689208963811242E-2"/>
    <s v="CohortAvg"/>
    <n v="-2.007726325406216E-4"/>
    <s v="CohortAvg"/>
    <n v="0"/>
    <n v="-38598.74"/>
    <n v="-9354.4"/>
    <n v="8282.7800000000007"/>
    <n v="0"/>
    <n v="2.2200000000000002"/>
    <n v="-8578.7900000000009"/>
    <n v="-101.96"/>
    <n v="468186.06"/>
    <n v="5.6891999999999998E-2"/>
    <x v="1"/>
    <x v="843"/>
    <n v="28893.22"/>
    <n v="-2257.06"/>
    <b v="0"/>
    <n v="0"/>
    <n v="0.78500000000000003"/>
    <n v="0.24"/>
    <n v="0"/>
    <n v="0"/>
    <n v="0"/>
    <n v="28893.22"/>
    <n v="507858.65"/>
    <n v="5.6891999999999998E-2"/>
    <n v="-2257.06"/>
    <n v="-2254.84"/>
    <n v="0"/>
    <n v="-2254.84"/>
    <n v="470440.9"/>
    <s v="Forecast"/>
  </r>
  <r>
    <x v="10"/>
    <x v="3"/>
    <x v="9"/>
    <n v="24"/>
    <n v="716476.15"/>
    <n v="-4.9797480012937358E-2"/>
    <s v="CohortTrend"/>
    <n v="-1.8756942232707269E-2"/>
    <s v="CohortTrend"/>
    <n v="0.2041816317614919"/>
    <s v="CohortTrend"/>
    <n v="3.2226318343723477E-2"/>
    <s v="CohortAvg_NonZero"/>
    <n v="0"/>
    <s v="CohortAvg"/>
    <n v="0"/>
    <s v="CohortAvg"/>
    <n v="-1.137087252257275E-2"/>
    <s v="CohortAvg"/>
    <n v="-9.7511810925031073E-5"/>
    <s v="CohortAvg"/>
    <n v="0"/>
    <n v="-35678.71"/>
    <n v="-13438.9"/>
    <n v="12190.94"/>
    <n v="0"/>
    <n v="0"/>
    <n v="-8146.96"/>
    <n v="-69.86"/>
    <n v="679549.48"/>
    <n v="5.4115000000000003E-2"/>
    <x v="1"/>
    <x v="844"/>
    <n v="38772.18"/>
    <n v="-1998.29"/>
    <b v="0"/>
    <n v="0"/>
    <n v="0.78500000000000003"/>
    <n v="0.24"/>
    <n v="0"/>
    <n v="0"/>
    <n v="0"/>
    <n v="38772.18"/>
    <n v="716476.15"/>
    <n v="5.4115000000000003E-2"/>
    <n v="-1998.29"/>
    <n v="-1998.29"/>
    <n v="0"/>
    <n v="-1998.29"/>
    <n v="681547.77"/>
    <s v="Forecast"/>
  </r>
  <r>
    <x v="10"/>
    <x v="3"/>
    <x v="10"/>
    <n v="23"/>
    <n v="480748.33"/>
    <n v="-8.2024562410331264E-2"/>
    <s v="CohortTrend"/>
    <n v="-2.0122308891291098E-2"/>
    <s v="CohortTrend"/>
    <n v="0.20004419307544591"/>
    <s v="CohortTrend"/>
    <n v="3.5820616434774022E-2"/>
    <s v="CohortAvg_NonZero"/>
    <n v="0"/>
    <s v="CohortAvg"/>
    <n v="0"/>
    <s v="CohortAvg"/>
    <n v="-1.403114182004339E-2"/>
    <s v="CohortAvg"/>
    <n v="-1.090912579908022E-4"/>
    <s v="CohortAvg"/>
    <n v="0"/>
    <n v="-39433.17"/>
    <n v="-9673.77"/>
    <n v="8014.24"/>
    <n v="0"/>
    <n v="0"/>
    <n v="-6745.45"/>
    <n v="-52.45"/>
    <n v="439655.64"/>
    <n v="4.8573999999999999E-2"/>
    <x v="1"/>
    <x v="845"/>
    <n v="23351.79"/>
    <n v="-1996.03"/>
    <b v="0"/>
    <n v="0"/>
    <n v="0.78500000000000003"/>
    <n v="0.24"/>
    <n v="0"/>
    <n v="0"/>
    <n v="0"/>
    <n v="23351.79"/>
    <n v="480748.33"/>
    <n v="4.8573999999999999E-2"/>
    <n v="-1996.03"/>
    <n v="-1996.03"/>
    <n v="0"/>
    <n v="-1996.03"/>
    <n v="441651.67"/>
    <s v="Forecast"/>
  </r>
  <r>
    <x v="10"/>
    <x v="3"/>
    <x v="11"/>
    <n v="22"/>
    <n v="604967.99"/>
    <n v="-4.83112304800467E-2"/>
    <s v="CohortAvg"/>
    <n v="-1.9995229206020221E-2"/>
    <s v="CohortTrend"/>
    <n v="0.20281290545867489"/>
    <s v="CohortTrend"/>
    <n v="3.780784644464779E-2"/>
    <s v="CohortAvg_NonZero"/>
    <n v="8.3864065388687556E-7"/>
    <s v="CohortAvg"/>
    <n v="0"/>
    <s v="CohortAvg"/>
    <n v="-1.933553584699977E-2"/>
    <s v="CohortAvg"/>
    <n v="-1.5613470025651301E-4"/>
    <s v="CohortAvg"/>
    <n v="0"/>
    <n v="-29226.75"/>
    <n v="-12096.47"/>
    <n v="10224.61"/>
    <n v="0"/>
    <n v="0.51"/>
    <n v="-11697.38"/>
    <n v="-94.46"/>
    <n v="573868.87"/>
    <n v="4.5983000000000003E-2"/>
    <x v="1"/>
    <x v="846"/>
    <n v="27818.38"/>
    <n v="-1430.04"/>
    <b v="0"/>
    <n v="0"/>
    <n v="0.78500000000000003"/>
    <n v="0.24"/>
    <n v="0"/>
    <n v="0"/>
    <n v="0"/>
    <n v="27818.38"/>
    <n v="604967.99"/>
    <n v="4.5983000000000003E-2"/>
    <n v="-1430.04"/>
    <n v="-1429.53"/>
    <n v="0"/>
    <n v="-1429.53"/>
    <n v="575298.4"/>
    <s v="Forecast"/>
  </r>
  <r>
    <x v="10"/>
    <x v="3"/>
    <x v="12"/>
    <n v="21"/>
    <n v="676560.38"/>
    <n v="-5.2788114691016567E-2"/>
    <s v="CohortTrend"/>
    <n v="-2.0151546255184689E-2"/>
    <s v="CohortTrend"/>
    <n v="0.21646275523323469"/>
    <s v="CohortTrend"/>
    <n v="2.8785212582381502E-2"/>
    <s v="CohortAvg_NonZero"/>
    <n v="0"/>
    <s v="CohortAvg"/>
    <n v="0"/>
    <s v="CohortAvg"/>
    <n v="-2.4195646972059611E-2"/>
    <s v="CohortAvg"/>
    <n v="-2.2324150557588931E-4"/>
    <s v="CohortAvg"/>
    <n v="0"/>
    <n v="-35714.35"/>
    <n v="-13633.74"/>
    <n v="12204.18"/>
    <n v="0"/>
    <n v="0"/>
    <n v="-16369.82"/>
    <n v="-151.04"/>
    <n v="639416.47"/>
    <n v="3.9719999999999998E-2"/>
    <x v="1"/>
    <x v="847"/>
    <n v="26872.79"/>
    <n v="-1475.35"/>
    <b v="0"/>
    <n v="0"/>
    <n v="0.78500000000000003"/>
    <n v="0.24"/>
    <n v="0"/>
    <n v="0"/>
    <n v="0"/>
    <n v="26872.79"/>
    <n v="676560.38"/>
    <n v="3.9719999999999998E-2"/>
    <n v="-1475.35"/>
    <n v="-1475.35"/>
    <n v="0"/>
    <n v="-1475.35"/>
    <n v="640891.81000000006"/>
    <s v="Forecast"/>
  </r>
  <r>
    <x v="10"/>
    <x v="3"/>
    <x v="13"/>
    <n v="20"/>
    <n v="718909.59"/>
    <n v="-5.0384536276231677E-2"/>
    <s v="CohortAvg"/>
    <n v="-2.0534301063785561E-2"/>
    <s v="CohortTrend"/>
    <n v="0.21231851429974541"/>
    <s v="CohortTrend"/>
    <n v="3.3053403451358487E-2"/>
    <s v="CohortAvg_NonZero"/>
    <n v="8.0852742760644386E-7"/>
    <s v="CohortAvg"/>
    <n v="0"/>
    <s v="CohortAvg"/>
    <n v="-4.4491331455300979E-2"/>
    <s v="CohortAvg"/>
    <n v="-4.6137227999845518E-4"/>
    <s v="CohortAvg"/>
    <n v="0"/>
    <n v="-36221.93"/>
    <n v="-14762.31"/>
    <n v="12719.82"/>
    <n v="0"/>
    <n v="0.57999999999999996"/>
    <n v="-31985.25"/>
    <n v="-331.68"/>
    <n v="680644.6"/>
    <n v="3.5385E-2"/>
    <x v="1"/>
    <x v="848"/>
    <n v="25438.26"/>
    <n v="-1353.99"/>
    <b v="0"/>
    <n v="0"/>
    <n v="0.78500000000000003"/>
    <n v="0.24"/>
    <n v="0"/>
    <n v="0"/>
    <n v="0"/>
    <n v="25438.26"/>
    <n v="718909.59"/>
    <n v="3.5385E-2"/>
    <n v="-1353.99"/>
    <n v="-1353.41"/>
    <n v="0"/>
    <n v="-1353.41"/>
    <n v="681998.01"/>
    <s v="Forecast"/>
  </r>
  <r>
    <x v="10"/>
    <x v="3"/>
    <x v="14"/>
    <n v="19"/>
    <n v="1203724.3400000001"/>
    <n v="-5.2606103398154802E-2"/>
    <s v="CohortAvg"/>
    <n v="-2.0938925901977649E-2"/>
    <s v="CohortTrend"/>
    <n v="0.21761474711569481"/>
    <s v="CohortTrend"/>
    <n v="1.417657788534735E-2"/>
    <s v="CohortAvg_NonZero"/>
    <n v="1.5174949939614209E-5"/>
    <s v="CohortAvg"/>
    <n v="0"/>
    <s v="CohortAvg"/>
    <n v="-4.3283374120646041E-2"/>
    <s v="CohortAvg"/>
    <n v="-4.6017284657707061E-4"/>
    <s v="CohortAvg"/>
    <n v="0"/>
    <n v="-63323.25"/>
    <n v="-25204.69"/>
    <n v="21829.01"/>
    <n v="0"/>
    <n v="18.27"/>
    <n v="-52101.25"/>
    <n v="-553.91999999999996"/>
    <n v="1137007.1499999999"/>
    <n v="2.9125999999999999E-2"/>
    <x v="1"/>
    <x v="849"/>
    <n v="35059.980000000003"/>
    <n v="-1943.22"/>
    <b v="0"/>
    <n v="0"/>
    <n v="0.78500000000000003"/>
    <n v="0.24"/>
    <n v="0"/>
    <n v="0"/>
    <n v="0"/>
    <n v="35059.980000000003"/>
    <n v="1203724.3400000001"/>
    <n v="2.9125999999999999E-2"/>
    <n v="-1943.22"/>
    <n v="-1924.96"/>
    <n v="0"/>
    <n v="-1924.96"/>
    <n v="1138932.1000000001"/>
    <s v="Forecast"/>
  </r>
  <r>
    <x v="10"/>
    <x v="3"/>
    <x v="15"/>
    <n v="18"/>
    <n v="1289568.6499999999"/>
    <n v="-5.4557558040472368E-2"/>
    <s v="CohortTrend"/>
    <n v="-1.8294120954022549E-2"/>
    <s v="CohortTrend"/>
    <n v="0.2160690789238992"/>
    <s v="CohortTrend"/>
    <n v="1.9546304838760551E-2"/>
    <s v="CohortAvg_NonZero"/>
    <n v="3.907906841970281E-4"/>
    <s v="CohortAvg"/>
    <n v="0"/>
    <s v="CohortAvg"/>
    <n v="-0.06"/>
    <s v="CohortAvg"/>
    <n v="-1.2008794738041519E-3"/>
    <s v="CohortAvg"/>
    <n v="0"/>
    <n v="-70355.72"/>
    <n v="-23591.52"/>
    <n v="23219.66"/>
    <n v="0"/>
    <n v="503.95"/>
    <n v="-77374.12"/>
    <n v="-1548.62"/>
    <n v="1218337.1100000001"/>
    <n v="2.6384999999999999E-2"/>
    <x v="1"/>
    <x v="850"/>
    <n v="34024.86"/>
    <n v="-1879.42"/>
    <b v="0"/>
    <n v="0"/>
    <n v="0.78500000000000003"/>
    <n v="0.24"/>
    <n v="0"/>
    <n v="0"/>
    <n v="0"/>
    <n v="34024.86"/>
    <n v="1289568.6499999999"/>
    <n v="2.6384999999999999E-2"/>
    <n v="-1879.42"/>
    <n v="-1375.47"/>
    <n v="0"/>
    <n v="-1375.47"/>
    <n v="1219712.58"/>
    <s v="Forecast"/>
  </r>
  <r>
    <x v="10"/>
    <x v="3"/>
    <x v="16"/>
    <n v="17"/>
    <n v="1604922.39"/>
    <n v="-4.5512600174604567E-2"/>
    <s v="CohortAvg"/>
    <n v="-2.2092048366380838E-2"/>
    <s v="CohortTrend"/>
    <n v="0.25534035651928522"/>
    <s v="CohortTrend"/>
    <n v="4.6176837495393898E-3"/>
    <s v="CohortAvg_NonZero"/>
    <n v="0"/>
    <s v="CohortAvg"/>
    <n v="0"/>
    <s v="CohortAvg"/>
    <n v="0"/>
    <s v="CohortAvg"/>
    <n v="0"/>
    <s v="CohortAvg"/>
    <n v="0"/>
    <n v="-73044.19"/>
    <n v="-35456.019999999997"/>
    <n v="34150.120000000003"/>
    <n v="0"/>
    <n v="0"/>
    <n v="0"/>
    <n v="0"/>
    <n v="1530572.3"/>
    <n v="1.7995000000000001E-2"/>
    <x v="1"/>
    <x v="851"/>
    <n v="28880.01"/>
    <n v="-1337.9"/>
    <b v="0"/>
    <n v="0"/>
    <n v="0.78500000000000003"/>
    <n v="0.24"/>
    <n v="0"/>
    <n v="0"/>
    <n v="0"/>
    <n v="28880.01"/>
    <n v="1604922.39"/>
    <n v="1.7995000000000001E-2"/>
    <n v="-1337.9"/>
    <n v="-1337.9"/>
    <n v="0"/>
    <n v="-1337.9"/>
    <n v="1531910.2"/>
    <s v="Forecast"/>
  </r>
  <r>
    <x v="10"/>
    <x v="3"/>
    <x v="17"/>
    <n v="16"/>
    <n v="1436759.71"/>
    <n v="-4.9405827575761042E-2"/>
    <s v="DonorCohort:202404"/>
    <n v="-2.2204012834116129E-2"/>
    <s v="CohortTrend"/>
    <n v="0.2498791284734295"/>
    <s v="CohortTrend"/>
    <n v="2.1791689037598898E-3"/>
    <s v="CohortAvg_NonZero"/>
    <n v="0"/>
    <s v="CohortAvg"/>
    <n v="0"/>
    <s v="CohortAvg"/>
    <n v="0"/>
    <s v="CohortAvg"/>
    <n v="0"/>
    <s v="CohortAvg"/>
    <n v="0"/>
    <n v="-70984.3"/>
    <n v="-31901.83"/>
    <n v="29918.02"/>
    <n v="0"/>
    <n v="0"/>
    <n v="0"/>
    <n v="0"/>
    <n v="1363791.6"/>
    <n v="1.7454999999999998E-2"/>
    <x v="2"/>
    <x v="852"/>
    <n v="25079.24"/>
    <n v="-1273.69"/>
    <b v="0"/>
    <n v="0"/>
    <n v="0.78500000000000003"/>
    <n v="0.24"/>
    <n v="0"/>
    <n v="0"/>
    <n v="0"/>
    <n v="25079.24"/>
    <n v="1436759.71"/>
    <n v="1.7454999999999998E-2"/>
    <n v="-1273.69"/>
    <n v="-1273.69"/>
    <n v="0"/>
    <n v="-1273.69"/>
    <n v="1365065.28"/>
    <s v="Forecast"/>
  </r>
  <r>
    <x v="10"/>
    <x v="3"/>
    <x v="18"/>
    <n v="15"/>
    <n v="1451193.9"/>
    <n v="-4.2735556063610521E-2"/>
    <s v="DonorCohort:202404"/>
    <n v="-2.1550158999999999E-2"/>
    <s v="Manual"/>
    <n v="0.24387613034741201"/>
    <s v="CohortAvg"/>
    <n v="0"/>
    <s v="CohortAvg_NoData_ERROR"/>
    <n v="0"/>
    <s v="CohortAvg"/>
    <n v="0"/>
    <s v="CohortAvg"/>
    <n v="0"/>
    <s v="CohortAvg"/>
    <n v="0"/>
    <s v="CohortAvg"/>
    <n v="0"/>
    <n v="-62017.58"/>
    <n v="-31273.46"/>
    <n v="29492.63"/>
    <n v="0"/>
    <n v="0"/>
    <n v="0"/>
    <n v="0"/>
    <n v="1387395.49"/>
    <n v="9.2379999999999997E-3"/>
    <x v="2"/>
    <x v="853"/>
    <n v="13405.71"/>
    <n v="-589.35"/>
    <b v="0"/>
    <n v="0"/>
    <n v="0.78500000000000003"/>
    <n v="0.24"/>
    <n v="0"/>
    <n v="0"/>
    <n v="0"/>
    <n v="13405.71"/>
    <n v="1451193.9"/>
    <n v="9.2379999999999997E-3"/>
    <n v="-589.35"/>
    <n v="-589.35"/>
    <n v="0"/>
    <n v="-589.35"/>
    <n v="1387984.84"/>
    <s v="Forecast"/>
  </r>
  <r>
    <x v="10"/>
    <x v="3"/>
    <x v="19"/>
    <n v="14"/>
    <n v="1611618.48"/>
    <n v="-4.849192525971225E-2"/>
    <s v="DonorCohort:202404"/>
    <n v="-2.2653513E-2"/>
    <s v="Manual"/>
    <n v="0.25642508731643399"/>
    <s v="CohortAvg"/>
    <n v="0"/>
    <s v="CohortAvg_NoData_ERROR"/>
    <n v="0"/>
    <s v="CohortAvg"/>
    <n v="0"/>
    <s v="CohortAvg"/>
    <n v="0"/>
    <s v="CohortAvg"/>
    <n v="0"/>
    <s v="CohortAvg"/>
    <n v="0"/>
    <n v="-78150.48"/>
    <n v="-36508.82"/>
    <n v="34438.28"/>
    <n v="0"/>
    <n v="0"/>
    <n v="0"/>
    <n v="0"/>
    <n v="1531397.46"/>
    <n v="8.5660000000000007E-3"/>
    <x v="2"/>
    <x v="854"/>
    <n v="13805.73"/>
    <n v="-687.2"/>
    <b v="0"/>
    <n v="0"/>
    <n v="0.78500000000000003"/>
    <n v="0.24"/>
    <n v="0"/>
    <n v="0"/>
    <n v="0"/>
    <n v="13805.73"/>
    <n v="1611618.48"/>
    <n v="8.5660000000000007E-3"/>
    <n v="-687.2"/>
    <n v="-687.2"/>
    <n v="0"/>
    <n v="-687.2"/>
    <n v="1532084.67"/>
    <s v="Forecast"/>
  </r>
  <r>
    <x v="10"/>
    <x v="3"/>
    <x v="20"/>
    <n v="13"/>
    <n v="1813171.03"/>
    <n v="-4.813164544683058E-2"/>
    <s v="DonorCohort:202405"/>
    <n v="-2.2023204000000001E-2"/>
    <s v="Manual"/>
    <n v="0.25480000000000003"/>
    <s v="Manual"/>
    <n v="0"/>
    <s v="CohortAvg_NoData_ERROR"/>
    <n v="0"/>
    <s v="CohortAvg"/>
    <n v="0"/>
    <s v="CohortAvg"/>
    <n v="0"/>
    <s v="CohortAvg"/>
    <n v="0"/>
    <s v="CohortAvg"/>
    <n v="0"/>
    <n v="-87270.91"/>
    <n v="-39931.839999999997"/>
    <n v="38499.660000000003"/>
    <n v="0"/>
    <n v="0"/>
    <n v="0"/>
    <n v="0"/>
    <n v="1724467.95"/>
    <n v="3.179E-3"/>
    <x v="2"/>
    <x v="855"/>
    <n v="5764.42"/>
    <n v="-282"/>
    <b v="0"/>
    <n v="0"/>
    <n v="0.78500000000000003"/>
    <n v="0.24"/>
    <n v="0"/>
    <n v="0"/>
    <n v="0"/>
    <n v="5764.42"/>
    <n v="1813171.03"/>
    <n v="3.179E-3"/>
    <n v="-282"/>
    <n v="-282"/>
    <n v="0"/>
    <n v="-282"/>
    <n v="1724749.96"/>
    <s v="Forecast"/>
  </r>
  <r>
    <x v="10"/>
    <x v="3"/>
    <x v="21"/>
    <n v="12"/>
    <n v="1981550.12"/>
    <n v="-5.3794282742542818E-2"/>
    <s v="DonorCohort:202405"/>
    <n v="-1.8299789E-2"/>
    <s v="Manual"/>
    <n v="0.24610000000000001"/>
    <s v="Manual"/>
    <n v="0"/>
    <s v="CohortAvg_NoData_ERROR"/>
    <n v="0"/>
    <s v="CohortAvg"/>
    <n v="0"/>
    <s v="CohortAvg"/>
    <n v="0"/>
    <s v="CohortAvg"/>
    <n v="0"/>
    <s v="CohortAvg"/>
    <n v="0"/>
    <n v="-106596.07"/>
    <n v="-36261.949999999997"/>
    <n v="40638.29"/>
    <n v="0"/>
    <n v="0"/>
    <n v="0"/>
    <n v="0"/>
    <n v="1879330.39"/>
    <n v="4.66E-4"/>
    <x v="2"/>
    <x v="856"/>
    <n v="923.66"/>
    <n v="-47.65"/>
    <b v="0"/>
    <n v="0"/>
    <n v="0.78500000000000003"/>
    <n v="0.24"/>
    <n v="0"/>
    <n v="0"/>
    <n v="0"/>
    <n v="923.66"/>
    <n v="1981550.12"/>
    <n v="4.66E-4"/>
    <n v="-47.65"/>
    <n v="-47.65"/>
    <n v="0"/>
    <n v="-47.65"/>
    <n v="1879378.04"/>
    <s v="Forecast"/>
  </r>
  <r>
    <x v="10"/>
    <x v="3"/>
    <x v="22"/>
    <n v="11"/>
    <n v="2015164.76"/>
    <n v="-5.4799662666618273E-2"/>
    <s v="DonorCohort:202405"/>
    <n v="-1.8816138917298619E-2"/>
    <s v="DonorCohort:202405"/>
    <n v="0.24610000000000001"/>
    <s v="Manual"/>
    <n v="0"/>
    <s v="CohortAvg_NoData_ERROR"/>
    <n v="0"/>
    <s v="CohortAvg"/>
    <n v="1"/>
    <s v="CohortAvg"/>
    <n v="0"/>
    <s v="CohortAvg"/>
    <n v="0"/>
    <s v="CohortAvg"/>
    <n v="2015164.76"/>
    <n v="-110430.35"/>
    <n v="-37917.620000000003"/>
    <n v="41327.67"/>
    <n v="0"/>
    <n v="0"/>
    <n v="0"/>
    <n v="0"/>
    <n v="1908144.47"/>
    <n v="0"/>
    <x v="2"/>
    <x v="33"/>
    <n v="0"/>
    <n v="0"/>
    <b v="0"/>
    <n v="0"/>
    <n v="0.78500000000000003"/>
    <n v="0.24"/>
    <n v="0"/>
    <n v="0"/>
    <n v="0"/>
    <n v="0"/>
    <n v="2015164.76"/>
    <n v="0"/>
    <n v="0"/>
    <n v="0"/>
    <n v="0"/>
    <n v="0"/>
    <n v="1908144.47"/>
    <s v="Forecast"/>
  </r>
  <r>
    <x v="10"/>
    <x v="4"/>
    <x v="2"/>
    <n v="65"/>
    <n v="875469.14"/>
    <n v="-0.13405091073495981"/>
    <s v="CohortTrend"/>
    <n v="-9.6096809584518897E-3"/>
    <s v="CohortTrend"/>
    <n v="0.10866863871801009"/>
    <s v="CohortTrend"/>
    <n v="3.0746040870665299E-2"/>
    <s v="CohortAvg_NonZero"/>
    <n v="0"/>
    <s v="CohortAvg"/>
    <n v="0"/>
    <s v="CohortAvg"/>
    <n v="0"/>
    <s v="CohortAvg"/>
    <n v="0"/>
    <s v="CohortAvg"/>
    <n v="0"/>
    <n v="-117357.44"/>
    <n v="-8412.98"/>
    <n v="7928"/>
    <n v="0"/>
    <n v="0"/>
    <n v="0"/>
    <n v="0"/>
    <n v="757626.73"/>
    <n v="7.7690999999999996E-2"/>
    <x v="1"/>
    <x v="857"/>
    <n v="68016.25"/>
    <n v="-9155.32"/>
    <b v="0"/>
    <n v="0"/>
    <n v="0.78500000000000003"/>
    <n v="0.24"/>
    <n v="0"/>
    <n v="0"/>
    <n v="0"/>
    <n v="68016.25"/>
    <n v="875469.14"/>
    <n v="7.7690999999999996E-2"/>
    <n v="-9155.32"/>
    <n v="-9155.32"/>
    <n v="0"/>
    <n v="-9155.32"/>
    <n v="766782.05"/>
    <s v="Forecast"/>
  </r>
  <r>
    <x v="10"/>
    <x v="4"/>
    <x v="3"/>
    <n v="47"/>
    <n v="38989.129999999997"/>
    <n v="-9.8970136978451598E-2"/>
    <s v="CohortAvg"/>
    <n v="-9.5528830428852039E-3"/>
    <s v="CohortTrend"/>
    <n v="0.1009681777987998"/>
    <s v="CohortTrend"/>
    <n v="3.738694892140948E-2"/>
    <s v="CohortAvg_NonZero"/>
    <n v="0"/>
    <s v="CohortAvg"/>
    <n v="0"/>
    <s v="CohortAvg"/>
    <n v="0"/>
    <s v="CohortAvg"/>
    <n v="0"/>
    <s v="CohortAvg"/>
    <n v="0"/>
    <n v="-3858.76"/>
    <n v="-372.46"/>
    <n v="328.06"/>
    <n v="0"/>
    <n v="0"/>
    <n v="0"/>
    <n v="0"/>
    <n v="35085.97"/>
    <n v="3.1856000000000002E-2"/>
    <x v="1"/>
    <x v="858"/>
    <n v="1242.03"/>
    <n v="-124.34"/>
    <b v="0"/>
    <n v="0"/>
    <n v="0.78500000000000003"/>
    <n v="0.24"/>
    <n v="0"/>
    <n v="0"/>
    <n v="0"/>
    <n v="1242.03"/>
    <n v="38989.129999999997"/>
    <n v="3.1856000000000002E-2"/>
    <n v="-124.34"/>
    <n v="-124.34"/>
    <n v="0"/>
    <n v="-124.34"/>
    <n v="35210.31"/>
    <s v="Forecast"/>
  </r>
  <r>
    <x v="10"/>
    <x v="4"/>
    <x v="6"/>
    <n v="27"/>
    <n v="4078.97"/>
    <n v="-1.6753483009189558E-2"/>
    <s v="CohortAvg"/>
    <n v="-1.02803129936663E-2"/>
    <s v="CohortTrend"/>
    <n v="0.1208563538495159"/>
    <s v="CohortTrend"/>
    <n v="0"/>
    <s v="CohortAvg_NoData_ERROR"/>
    <n v="0"/>
    <s v="CohortAvg"/>
    <n v="0"/>
    <s v="CohortAvg"/>
    <n v="0"/>
    <s v="CohortAvg"/>
    <n v="0"/>
    <s v="CohortAvg"/>
    <n v="0"/>
    <n v="-68.34"/>
    <n v="-41.93"/>
    <n v="41.08"/>
    <n v="0"/>
    <n v="0"/>
    <n v="0"/>
    <n v="0"/>
    <n v="4009.78"/>
    <n v="0"/>
    <x v="1"/>
    <x v="33"/>
    <n v="0"/>
    <n v="0"/>
    <b v="0"/>
    <n v="0"/>
    <n v="0.78500000000000003"/>
    <n v="0.24"/>
    <n v="0"/>
    <n v="0"/>
    <n v="0"/>
    <n v="0"/>
    <n v="4078.97"/>
    <n v="0"/>
    <n v="0"/>
    <n v="0"/>
    <n v="0"/>
    <n v="0"/>
    <n v="4009.78"/>
    <s v="Forecast"/>
  </r>
  <r>
    <x v="10"/>
    <x v="4"/>
    <x v="8"/>
    <n v="25"/>
    <n v="1673.89"/>
    <n v="-6.0166399140387267E-2"/>
    <s v="CohortTrend"/>
    <n v="-1.0560003185624349E-2"/>
    <s v="CohortTrend"/>
    <n v="0.1200636249643874"/>
    <s v="CohortTrend"/>
    <n v="0"/>
    <s v="CohortAvg_NoData_ERROR"/>
    <n v="0"/>
    <s v="CohortAvg"/>
    <n v="0"/>
    <s v="CohortAvg"/>
    <n v="0"/>
    <s v="CohortAvg"/>
    <n v="0"/>
    <s v="CohortAvg"/>
    <n v="0"/>
    <n v="-100.71"/>
    <n v="-17.68"/>
    <n v="16.75"/>
    <n v="0"/>
    <n v="0"/>
    <n v="0"/>
    <n v="0"/>
    <n v="1572.25"/>
    <n v="0"/>
    <x v="1"/>
    <x v="33"/>
    <n v="0"/>
    <n v="0"/>
    <b v="0"/>
    <n v="0"/>
    <n v="0.78500000000000003"/>
    <n v="0.24"/>
    <n v="0"/>
    <n v="0"/>
    <n v="0"/>
    <n v="0"/>
    <n v="1673.89"/>
    <n v="0"/>
    <n v="0"/>
    <n v="0"/>
    <n v="0"/>
    <n v="0"/>
    <n v="1572.25"/>
    <s v="Forecast"/>
  </r>
  <r>
    <x v="10"/>
    <x v="4"/>
    <x v="10"/>
    <n v="23"/>
    <n v="6246.93"/>
    <n v="-4.7522141340577487E-2"/>
    <s v="CohortTrend"/>
    <n v="-1.0549498666124519E-2"/>
    <s v="CohortTrend"/>
    <n v="0.120585271949158"/>
    <s v="CohortTrend"/>
    <n v="0"/>
    <s v="CohortAvg_NoData_ERROR"/>
    <n v="0"/>
    <s v="CohortAvg"/>
    <n v="0"/>
    <s v="CohortAvg"/>
    <n v="0"/>
    <s v="CohortAvg"/>
    <n v="0"/>
    <s v="CohortAvg"/>
    <n v="0"/>
    <n v="-296.87"/>
    <n v="-65.900000000000006"/>
    <n v="62.77"/>
    <n v="0"/>
    <n v="0"/>
    <n v="0"/>
    <n v="0"/>
    <n v="5946.93"/>
    <n v="0"/>
    <x v="1"/>
    <x v="33"/>
    <n v="0"/>
    <n v="0"/>
    <b v="0"/>
    <n v="0"/>
    <n v="0.78500000000000003"/>
    <n v="0.24"/>
    <n v="0"/>
    <n v="0"/>
    <n v="0"/>
    <n v="0"/>
    <n v="6246.93"/>
    <n v="0"/>
    <n v="0"/>
    <n v="0"/>
    <n v="0"/>
    <n v="0"/>
    <n v="5946.93"/>
    <s v="Forecast"/>
  </r>
  <r>
    <x v="10"/>
    <x v="4"/>
    <x v="17"/>
    <n v="16"/>
    <n v="4676.2"/>
    <n v="0"/>
    <s v="DonorCohort_NoData_ERROR:202404"/>
    <n v="-1.043079196029572E-2"/>
    <s v="CohortTrend"/>
    <n v="0.1269485260349861"/>
    <s v="CohortTrend"/>
    <n v="0"/>
    <s v="CohortAvg_NoData_ERROR"/>
    <n v="0"/>
    <s v="CohortAvg"/>
    <n v="0"/>
    <s v="CohortAvg"/>
    <n v="0"/>
    <s v="CohortAvg"/>
    <n v="0"/>
    <s v="CohortAvg"/>
    <n v="0"/>
    <n v="0"/>
    <n v="-48.78"/>
    <n v="49.47"/>
    <n v="0"/>
    <n v="0"/>
    <n v="0"/>
    <n v="0"/>
    <n v="4676.8900000000003"/>
    <n v="0"/>
    <x v="2"/>
    <x v="33"/>
    <n v="0"/>
    <n v="0"/>
    <b v="0"/>
    <n v="0"/>
    <n v="0.78500000000000003"/>
    <n v="0.24"/>
    <n v="0"/>
    <n v="0"/>
    <n v="0"/>
    <n v="0"/>
    <n v="4676.2"/>
    <n v="0"/>
    <n v="0"/>
    <n v="0"/>
    <n v="0"/>
    <n v="0"/>
    <n v="4676.8900000000003"/>
    <s v="Forecast"/>
  </r>
  <r>
    <x v="10"/>
    <x v="4"/>
    <x v="20"/>
    <n v="13"/>
    <n v="7251.39"/>
    <n v="-1.5459567062274819E-2"/>
    <s v="DonorCohort:202405"/>
    <n v="-1.1552634000000001E-2"/>
    <s v="Manual"/>
    <n v="0.1356"/>
    <s v="Manual"/>
    <n v="0"/>
    <s v="CohortAvg_NoData_ERROR"/>
    <n v="0"/>
    <s v="CohortAvg"/>
    <n v="0"/>
    <s v="CohortAvg"/>
    <n v="0"/>
    <s v="CohortAvg"/>
    <n v="0"/>
    <s v="CohortAvg"/>
    <n v="0"/>
    <n v="-112.1"/>
    <n v="-83.77"/>
    <n v="81.94"/>
    <n v="0"/>
    <n v="0"/>
    <n v="0"/>
    <n v="0"/>
    <n v="7137.45"/>
    <n v="0"/>
    <x v="2"/>
    <x v="33"/>
    <n v="0"/>
    <n v="0"/>
    <b v="0"/>
    <n v="0"/>
    <n v="0.78500000000000003"/>
    <n v="0.24"/>
    <n v="0"/>
    <n v="0"/>
    <n v="0"/>
    <n v="0"/>
    <n v="7251.39"/>
    <n v="0"/>
    <n v="0"/>
    <n v="0"/>
    <n v="0"/>
    <n v="0"/>
    <n v="7137.45"/>
    <s v="Forecast"/>
  </r>
  <r>
    <x v="10"/>
    <x v="4"/>
    <x v="21"/>
    <n v="12"/>
    <n v="22390"/>
    <n v="-1.539866668450026E-2"/>
    <s v="DonorCohort:202405"/>
    <n v="-1.0430273E-2"/>
    <s v="Manual"/>
    <n v="0.13489999999999999"/>
    <s v="Manual"/>
    <n v="0"/>
    <s v="CohortAvg_NoData_ERROR"/>
    <n v="0"/>
    <s v="CohortAvg"/>
    <n v="0"/>
    <s v="CohortAvg"/>
    <n v="0"/>
    <s v="CohortAvg"/>
    <n v="0"/>
    <s v="CohortAvg"/>
    <n v="0"/>
    <n v="-344.78"/>
    <n v="-233.53"/>
    <n v="251.7"/>
    <n v="0"/>
    <n v="0"/>
    <n v="0"/>
    <n v="0"/>
    <n v="22063.39"/>
    <n v="0"/>
    <x v="2"/>
    <x v="33"/>
    <n v="0"/>
    <n v="0"/>
    <b v="0"/>
    <n v="0"/>
    <n v="0.78500000000000003"/>
    <n v="0.24"/>
    <n v="0"/>
    <n v="0"/>
    <n v="0"/>
    <n v="0"/>
    <n v="22390"/>
    <n v="0"/>
    <n v="0"/>
    <n v="0"/>
    <n v="0"/>
    <n v="0"/>
    <n v="22063.39"/>
    <s v="Forecast"/>
  </r>
  <r>
    <x v="10"/>
    <x v="4"/>
    <x v="22"/>
    <n v="11"/>
    <n v="18574.41"/>
    <n v="-1.4678291371611051E-2"/>
    <s v="DonorCohort:202405"/>
    <n v="-1.0461105350613569E-2"/>
    <s v="DonorCohort:202405"/>
    <n v="0.13489999999999999"/>
    <s v="Manual"/>
    <n v="0"/>
    <s v="CohortAvg_NoData_ERROR"/>
    <n v="0"/>
    <s v="CohortAvg"/>
    <n v="0"/>
    <s v="CohortAvg"/>
    <n v="0"/>
    <s v="CohortAvg"/>
    <n v="0"/>
    <s v="CohortAvg"/>
    <n v="0"/>
    <n v="-272.64"/>
    <n v="-194.31"/>
    <n v="208.81"/>
    <n v="0"/>
    <n v="0"/>
    <n v="0"/>
    <n v="0"/>
    <n v="18316.27"/>
    <n v="0"/>
    <x v="2"/>
    <x v="33"/>
    <n v="0"/>
    <n v="0"/>
    <b v="0"/>
    <n v="0"/>
    <n v="0.78500000000000003"/>
    <n v="0.24"/>
    <n v="0"/>
    <n v="0"/>
    <n v="0"/>
    <n v="0"/>
    <n v="18574.41"/>
    <n v="0"/>
    <n v="0"/>
    <n v="0"/>
    <n v="0"/>
    <n v="0"/>
    <n v="18316.27"/>
    <s v="Forecast"/>
  </r>
  <r>
    <x v="11"/>
    <x v="0"/>
    <x v="0"/>
    <n v="81"/>
    <n v="387623.92"/>
    <n v="0"/>
    <s v="Manual"/>
    <n v="0"/>
    <s v="CohortTrend"/>
    <n v="0.1"/>
    <s v="CohortTrend"/>
    <n v="2.8968181270786739E-2"/>
    <s v="CohortAvg_NonZero"/>
    <n v="0"/>
    <s v="CohortAvg"/>
    <n v="0"/>
    <s v="CohortAvg"/>
    <n v="0"/>
    <s v="CohortAvg"/>
    <n v="0"/>
    <s v="CohortAvg"/>
    <n v="0"/>
    <n v="0"/>
    <n v="0"/>
    <n v="3230.2"/>
    <n v="11228.76"/>
    <n v="0"/>
    <n v="0"/>
    <n v="0"/>
    <n v="379625.36"/>
    <n v="0.95"/>
    <x v="0"/>
    <x v="859"/>
    <n v="368242.72"/>
    <n v="-7598.63"/>
    <b v="1"/>
    <n v="11228.76"/>
    <n v="0.78500000000000003"/>
    <n v="0.24"/>
    <n v="8814.58"/>
    <n v="8814.58"/>
    <n v="2694.9"/>
    <n v="359428.15"/>
    <n v="376395.16"/>
    <n v="0.95492200000000005"/>
    <n v="1215.94"/>
    <n v="1215.94"/>
    <n v="22738.240000000002"/>
    <n v="23954.18"/>
    <n v="355671.17"/>
    <s v="Forecast"/>
  </r>
  <r>
    <x v="11"/>
    <x v="0"/>
    <x v="1"/>
    <n v="80"/>
    <n v="58817.19"/>
    <n v="-0.05"/>
    <s v="Manual"/>
    <n v="0"/>
    <s v="CohortTrend"/>
    <n v="0.1"/>
    <s v="CohortTrend"/>
    <n v="1.583561439068485E-2"/>
    <s v="CohortAvg_NonZero"/>
    <n v="0"/>
    <s v="CohortAvg"/>
    <n v="0"/>
    <s v="CohortAvg"/>
    <n v="0"/>
    <s v="CohortAvg"/>
    <n v="0"/>
    <s v="CohortAvg"/>
    <n v="0"/>
    <n v="-2940.86"/>
    <n v="0"/>
    <n v="490.14"/>
    <n v="931.41"/>
    <n v="0"/>
    <n v="0"/>
    <n v="0"/>
    <n v="55435.07"/>
    <n v="0.95"/>
    <x v="0"/>
    <x v="860"/>
    <n v="55876.33"/>
    <n v="-3213.02"/>
    <b v="1"/>
    <n v="931.41"/>
    <n v="0.78500000000000003"/>
    <n v="0.24"/>
    <n v="731.15"/>
    <n v="731.15"/>
    <n v="223.54"/>
    <n v="55145.18"/>
    <n v="57885.78"/>
    <n v="0.95265500000000003"/>
    <n v="-2481.86"/>
    <n v="-2481.86"/>
    <n v="1886.1"/>
    <n v="-595.76"/>
    <n v="56030.83"/>
    <s v="Forecast"/>
  </r>
  <r>
    <x v="11"/>
    <x v="0"/>
    <x v="2"/>
    <n v="68"/>
    <n v="869913.42"/>
    <n v="0"/>
    <s v="CohortTrend"/>
    <n v="0"/>
    <s v="CohortTrend"/>
    <n v="0.1"/>
    <s v="CohortTrend"/>
    <n v="1.311208486875569E-2"/>
    <s v="CohortAvg_NonZero"/>
    <n v="0"/>
    <s v="CohortAvg"/>
    <n v="0"/>
    <s v="CohortAvg"/>
    <n v="0"/>
    <s v="CohortAvg"/>
    <n v="0"/>
    <s v="CohortAvg"/>
    <n v="0"/>
    <n v="0"/>
    <n v="0"/>
    <n v="7249.28"/>
    <n v="11406.38"/>
    <n v="0"/>
    <n v="0"/>
    <n v="0"/>
    <n v="865756.32"/>
    <n v="0.95"/>
    <x v="0"/>
    <x v="861"/>
    <n v="826417.75"/>
    <n v="-3949.25"/>
    <b v="1"/>
    <n v="11406.38"/>
    <n v="0.78500000000000003"/>
    <n v="0.24"/>
    <n v="8954.01"/>
    <n v="8954.01"/>
    <n v="2737.53"/>
    <n v="817463.75"/>
    <n v="858507.05"/>
    <n v="0.95219200000000004"/>
    <n v="5004.76"/>
    <n v="5004.76"/>
    <n v="23097.919999999998"/>
    <n v="28102.68"/>
    <n v="837653.65"/>
    <s v="Forecast"/>
  </r>
  <r>
    <x v="11"/>
    <x v="0"/>
    <x v="3"/>
    <n v="48"/>
    <n v="286904.17"/>
    <n v="-0.115213903858932"/>
    <s v="CohortAvg"/>
    <n v="-3.3981625022005478E-3"/>
    <s v="CohortTrend"/>
    <n v="0.1"/>
    <s v="CohortTrend"/>
    <n v="4.274348881198476E-2"/>
    <s v="CohortAvg_NonZero"/>
    <n v="4.5528469346524597E-3"/>
    <s v="CohortAvg"/>
    <n v="0"/>
    <s v="CohortAvg"/>
    <n v="0"/>
    <s v="CohortAvg"/>
    <n v="0"/>
    <s v="CohortAvg"/>
    <n v="0"/>
    <n v="-33055.35"/>
    <n v="-974.95"/>
    <n v="2390.87"/>
    <n v="12263.29"/>
    <n v="1306.23"/>
    <n v="0"/>
    <n v="0"/>
    <n v="241695.22"/>
    <n v="0.95"/>
    <x v="0"/>
    <x v="862"/>
    <n v="272558.96000000002"/>
    <n v="-42948.5"/>
    <b v="1"/>
    <n v="12263.29"/>
    <n v="0.78500000000000003"/>
    <n v="0.24"/>
    <n v="9626.68"/>
    <n v="9626.68"/>
    <n v="2943.19"/>
    <n v="262932.28000000003"/>
    <n v="274640.88"/>
    <n v="0.957368"/>
    <n v="-33321.82"/>
    <n v="-32015.59"/>
    <n v="24833.15"/>
    <n v="-7182.43"/>
    <n v="248877.66"/>
    <s v="Forecast"/>
  </r>
  <r>
    <x v="11"/>
    <x v="0"/>
    <x v="4"/>
    <n v="39"/>
    <n v="2602790.33"/>
    <n v="-6.935127420097853E-2"/>
    <s v="CohortAvg"/>
    <n v="-1.332685821551755E-2"/>
    <s v="CohortTrend"/>
    <n v="0.16287387201618389"/>
    <s v="CohortTrend"/>
    <n v="6.6450361489897455E-2"/>
    <s v="CohortAvg_NonZero"/>
    <n v="1.103280714843028E-4"/>
    <s v="CohortAvg"/>
    <n v="0"/>
    <s v="CohortAvg"/>
    <n v="-5.1690552761287567E-3"/>
    <s v="CohortAvg"/>
    <n v="-7.0808713588690921E-5"/>
    <s v="CohortAvg"/>
    <n v="0"/>
    <n v="-180506.83"/>
    <n v="-34687.019999999997"/>
    <n v="35327.21"/>
    <n v="172956.36"/>
    <n v="287.16000000000003"/>
    <n v="-13453.97"/>
    <n v="-184.3"/>
    <n v="2249680.1800000002"/>
    <n v="0.196021"/>
    <x v="1"/>
    <x v="863"/>
    <n v="510201.49"/>
    <n v="-69217"/>
    <b v="1"/>
    <n v="172956.36"/>
    <n v="0.78500000000000003"/>
    <n v="0.24"/>
    <n v="135770.74"/>
    <n v="135770.74"/>
    <n v="41509.53"/>
    <n v="374430.75"/>
    <n v="2429833.98"/>
    <n v="0.15409700000000001"/>
    <n v="66553.75"/>
    <n v="66840.91"/>
    <n v="350236.63"/>
    <n v="417077.53"/>
    <n v="1832602.65"/>
    <s v="Forecast"/>
  </r>
  <r>
    <x v="11"/>
    <x v="0"/>
    <x v="5"/>
    <n v="29"/>
    <n v="432220.99"/>
    <n v="-7.2382997214841746E-2"/>
    <s v="CohortAvg"/>
    <n v="-2.1580200978354041E-2"/>
    <s v="CohortTrend"/>
    <n v="0.21681016047990659"/>
    <s v="CohortTrend"/>
    <n v="0.10971401708726911"/>
    <s v="CohortAvg_NonZero"/>
    <n v="9.4633749988139314E-5"/>
    <s v="CohortAvg"/>
    <n v="0"/>
    <s v="CohortAvg"/>
    <n v="-7.6128334173875727E-3"/>
    <s v="CohortAvg"/>
    <n v="-1.6264808629353749E-4"/>
    <s v="CohortAvg"/>
    <n v="0"/>
    <n v="-31285.45"/>
    <n v="-9327.42"/>
    <n v="7809.16"/>
    <n v="47420.7"/>
    <n v="40.9"/>
    <n v="-3290.43"/>
    <n v="-70.3"/>
    <n v="351955.68"/>
    <n v="0.18556300000000001"/>
    <x v="1"/>
    <x v="864"/>
    <n v="80204.11"/>
    <n v="-14894.25"/>
    <b v="1"/>
    <n v="47420.7"/>
    <n v="0.78500000000000003"/>
    <n v="0.24"/>
    <n v="37225.25"/>
    <n v="37225.25"/>
    <n v="11380.97"/>
    <n v="42978.86"/>
    <n v="384800.29"/>
    <n v="0.111691"/>
    <n v="22331"/>
    <n v="22371.9"/>
    <n v="96026.92"/>
    <n v="118398.82"/>
    <n v="233556.86"/>
    <s v="Forecast"/>
  </r>
  <r>
    <x v="11"/>
    <x v="0"/>
    <x v="6"/>
    <n v="28"/>
    <n v="607966.06000000006"/>
    <n v="-6.0927381421187761E-2"/>
    <s v="CohortAvg"/>
    <n v="-2.180400463809808E-2"/>
    <s v="CohortTrend"/>
    <n v="0.22638730174608851"/>
    <s v="CohortTrend"/>
    <n v="0.105953946683216"/>
    <s v="CohortAvg_NonZero"/>
    <n v="1.5029191139627709E-4"/>
    <s v="CohortAvg"/>
    <n v="0"/>
    <s v="CohortAvg"/>
    <n v="-1.144590133626232E-2"/>
    <s v="CohortAvg"/>
    <n v="-2.014583886607291E-4"/>
    <s v="CohortAvg"/>
    <n v="0"/>
    <n v="-37041.78"/>
    <n v="-13256.09"/>
    <n v="11469.65"/>
    <n v="64416.4"/>
    <n v="91.37"/>
    <n v="-6958.72"/>
    <n v="-122.48"/>
    <n v="504630.06"/>
    <n v="0.190804"/>
    <x v="1"/>
    <x v="865"/>
    <n v="116002.51"/>
    <n v="-19716.95"/>
    <b v="1"/>
    <n v="64416.4"/>
    <n v="0.78500000000000003"/>
    <n v="0.24"/>
    <n v="50566.879999999997"/>
    <n v="50566.879999999997"/>
    <n v="15459.94"/>
    <n v="65435.63"/>
    <n v="543549.66"/>
    <n v="0.12038600000000001"/>
    <n v="30849.93"/>
    <n v="30941.3"/>
    <n v="130443.22"/>
    <n v="161384.51999999999"/>
    <n v="343245.54"/>
    <s v="Forecast"/>
  </r>
  <r>
    <x v="11"/>
    <x v="0"/>
    <x v="7"/>
    <n v="27"/>
    <n v="973423.71"/>
    <n v="-5.5985997908677643E-2"/>
    <s v="CohortAvg"/>
    <n v="-2.3181523025026619E-2"/>
    <s v="CohortTrend"/>
    <n v="0.24678564435147121"/>
    <s v="CohortTrend"/>
    <n v="6.6253594500773283E-2"/>
    <s v="CohortAvg_NonZero"/>
    <n v="1.418437308874031E-5"/>
    <s v="CohortAvg"/>
    <n v="0"/>
    <s v="CohortAvg"/>
    <n v="-9.5122010734427376E-3"/>
    <s v="CohortAvg"/>
    <n v="-2.0705265148696929E-4"/>
    <s v="CohortAvg"/>
    <n v="0"/>
    <n v="-54498.1"/>
    <n v="-22565.439999999999"/>
    <n v="20018.919999999998"/>
    <n v="64492.82"/>
    <n v="13.81"/>
    <n v="-9259.4"/>
    <n v="-201.55"/>
    <n v="851872.46"/>
    <n v="0.15831400000000001"/>
    <x v="1"/>
    <x v="866"/>
    <n v="154106.54999999999"/>
    <n v="-19243.259999999998"/>
    <b v="1"/>
    <n v="64492.82"/>
    <n v="0.78500000000000003"/>
    <n v="0.24"/>
    <n v="50626.86"/>
    <n v="50626.86"/>
    <n v="15478.28"/>
    <n v="103479.69"/>
    <n v="908930.89"/>
    <n v="0.113848"/>
    <n v="31383.599999999999"/>
    <n v="31397.41"/>
    <n v="130597.96"/>
    <n v="161995.37"/>
    <n v="689877.09"/>
    <s v="Forecast"/>
  </r>
  <r>
    <x v="11"/>
    <x v="0"/>
    <x v="8"/>
    <n v="26"/>
    <n v="1031603.73"/>
    <n v="-5.1240929612911067E-2"/>
    <s v="CohortTrend"/>
    <n v="-2.4946403382684348E-2"/>
    <s v="CohortTrend"/>
    <n v="0.25962832520550982"/>
    <s v="CohortTrend"/>
    <n v="7.3969383652790113E-2"/>
    <s v="CohortAvg_NonZero"/>
    <n v="1.8294160308724179E-5"/>
    <s v="CohortAvg"/>
    <n v="0"/>
    <s v="CohortAvg"/>
    <n v="-1.2095721092707269E-2"/>
    <s v="CohortAvg"/>
    <n v="-6.3798591362563357E-5"/>
    <s v="CohortAvg"/>
    <n v="0"/>
    <n v="-52860.33"/>
    <n v="-25734.799999999999"/>
    <n v="22319.46"/>
    <n v="76307.09"/>
    <n v="18.87"/>
    <n v="-12477.99"/>
    <n v="-65.81"/>
    <n v="899002.09"/>
    <n v="0.151675"/>
    <x v="1"/>
    <x v="867"/>
    <n v="156468.43"/>
    <n v="-20112.349999999999"/>
    <b v="1"/>
    <n v="76307.09"/>
    <n v="0.78500000000000003"/>
    <n v="0.24"/>
    <n v="59901.07"/>
    <n v="59901.07"/>
    <n v="18313.7"/>
    <n v="96567.360000000001"/>
    <n v="955296.64"/>
    <n v="0.101086"/>
    <n v="39788.720000000001"/>
    <n v="39807.589999999997"/>
    <n v="154521.85999999999"/>
    <n v="194329.46"/>
    <n v="704672.63"/>
    <s v="Forecast"/>
  </r>
  <r>
    <x v="11"/>
    <x v="0"/>
    <x v="9"/>
    <n v="25"/>
    <n v="867251.48"/>
    <n v="-6.7242156338516379E-2"/>
    <s v="CohortTrend"/>
    <n v="-2.373636489793891E-2"/>
    <s v="CohortTrend"/>
    <n v="0.24260130980261091"/>
    <s v="CohortTrend"/>
    <n v="9.7507970760041821E-2"/>
    <s v="CohortAvg_NonZero"/>
    <n v="1.2225633165318029E-4"/>
    <s v="CohortAvg"/>
    <n v="0"/>
    <s v="CohortAvg"/>
    <n v="-1.3518228043908131E-2"/>
    <s v="CohortAvg"/>
    <n v="-3.0981769272961628E-4"/>
    <s v="CohortAvg"/>
    <n v="0"/>
    <n v="-58315.86"/>
    <n v="-20585.400000000001"/>
    <n v="17533.03"/>
    <n v="84563.93"/>
    <n v="106.03"/>
    <n v="-11723.7"/>
    <n v="-268.69"/>
    <n v="721213.29"/>
    <n v="0.145013"/>
    <x v="1"/>
    <x v="868"/>
    <n v="125762.61"/>
    <n v="-21177.41"/>
    <b v="1"/>
    <n v="84563.93"/>
    <n v="0.78500000000000003"/>
    <n v="0.24"/>
    <n v="66382.69"/>
    <n v="66382.69"/>
    <n v="20295.34"/>
    <n v="59379.93"/>
    <n v="782687.55"/>
    <n v="7.5867000000000004E-2"/>
    <n v="45205.27"/>
    <n v="45311.3"/>
    <n v="171241.96"/>
    <n v="216553.26"/>
    <n v="504660.03"/>
    <s v="Forecast"/>
  </r>
  <r>
    <x v="11"/>
    <x v="0"/>
    <x v="10"/>
    <n v="24"/>
    <n v="752938.68"/>
    <n v="-7.4526876827901101E-2"/>
    <s v="CohortTrend"/>
    <n v="-2.8206197601493121E-2"/>
    <s v="CohortTrend"/>
    <n v="0.26405599272006569"/>
    <s v="CohortTrend"/>
    <n v="0.1016617759092947"/>
    <s v="CohortAvg_NonZero"/>
    <n v="3.3188778182936991E-4"/>
    <s v="CohortAvg"/>
    <n v="0"/>
    <s v="CohortAvg"/>
    <n v="-1.553106652821722E-2"/>
    <s v="CohortAvg"/>
    <n v="0"/>
    <s v="CohortAvg"/>
    <n v="0"/>
    <n v="-56114.17"/>
    <n v="-21237.54"/>
    <n v="16568.16"/>
    <n v="76545.08"/>
    <n v="249.89"/>
    <n v="-11693.94"/>
    <n v="0"/>
    <n v="615360.17000000004"/>
    <n v="0.129274"/>
    <x v="1"/>
    <x v="869"/>
    <n v="97335.15"/>
    <n v="-17785.28"/>
    <b v="1"/>
    <n v="76545.08"/>
    <n v="0.78500000000000003"/>
    <n v="0.24"/>
    <n v="60087.89"/>
    <n v="60087.89"/>
    <n v="18370.82"/>
    <n v="37247.26"/>
    <n v="676393.6"/>
    <n v="5.5066999999999998E-2"/>
    <n v="42302.61"/>
    <n v="42552.5"/>
    <n v="155003.79"/>
    <n v="197556.3"/>
    <n v="417803.87"/>
    <s v="Forecast"/>
  </r>
  <r>
    <x v="11"/>
    <x v="0"/>
    <x v="11"/>
    <n v="23"/>
    <n v="1147603.6299999999"/>
    <n v="-6.4997640182247449E-2"/>
    <s v="CohortAvg"/>
    <n v="-2.8786009485313881E-2"/>
    <s v="CohortTrend"/>
    <n v="0.26083380014604479"/>
    <s v="CohortTrend"/>
    <n v="9.1347429886084977E-2"/>
    <s v="CohortAvg_NonZero"/>
    <n v="8.4051318747025856E-5"/>
    <s v="CohortAvg"/>
    <n v="0"/>
    <s v="CohortAvg"/>
    <n v="-1.9151650149990321E-2"/>
    <s v="CohortAvg"/>
    <n v="-2.8015654961453628E-4"/>
    <s v="CohortAvg"/>
    <n v="0"/>
    <n v="-74591.53"/>
    <n v="-33034.93"/>
    <n v="24944.48"/>
    <n v="104830.64"/>
    <n v="96.46"/>
    <n v="-21978.5"/>
    <n v="-321.51"/>
    <n v="959994.56"/>
    <n v="0.123763"/>
    <x v="1"/>
    <x v="870"/>
    <n v="142031.10999999999"/>
    <n v="-23219.1"/>
    <b v="1"/>
    <n v="104830.64"/>
    <n v="0.78500000000000003"/>
    <n v="0.24"/>
    <n v="82292.05"/>
    <n v="82292.05"/>
    <n v="25159.35"/>
    <n v="59739.05"/>
    <n v="1042772.99"/>
    <n v="5.7289E-2"/>
    <n v="59072.95"/>
    <n v="59169.41"/>
    <n v="212282.05"/>
    <n v="271451.46000000002"/>
    <n v="688543.1"/>
    <s v="Forecast"/>
  </r>
  <r>
    <x v="11"/>
    <x v="0"/>
    <x v="12"/>
    <n v="22"/>
    <n v="1155387.8700000001"/>
    <n v="-7.2649592781050959E-2"/>
    <s v="CohortTrend"/>
    <n v="-3.025406413163334E-2"/>
    <s v="CohortTrend"/>
    <n v="0.2868832377569972"/>
    <s v="CohortTrend"/>
    <n v="8.1183098689736236E-2"/>
    <s v="CohortAvg_NonZero"/>
    <n v="1.0447810542534321E-5"/>
    <s v="CohortAvg"/>
    <n v="0"/>
    <s v="CohortAvg"/>
    <n v="-1.8274654027534039E-2"/>
    <s v="CohortAvg"/>
    <n v="-3.6566199288837192E-4"/>
    <s v="CohortAvg"/>
    <n v="0"/>
    <n v="-83938.46"/>
    <n v="-34955.18"/>
    <n v="27621.78"/>
    <n v="93797.97"/>
    <n v="12.07"/>
    <n v="-21114.31"/>
    <n v="-422.48"/>
    <n v="970305.98"/>
    <n v="0.110738"/>
    <x v="1"/>
    <x v="871"/>
    <n v="127945.53"/>
    <n v="-20495.63"/>
    <b v="1"/>
    <n v="93797.97"/>
    <n v="0.78500000000000003"/>
    <n v="0.24"/>
    <n v="73631.399999999994"/>
    <n v="73631.399999999994"/>
    <n v="22511.51"/>
    <n v="54314.12"/>
    <n v="1061589.8999999999"/>
    <n v="5.1163E-2"/>
    <n v="53135.78"/>
    <n v="53147.85"/>
    <n v="189940.88"/>
    <n v="243088.73"/>
    <n v="727217.25"/>
    <s v="Forecast"/>
  </r>
  <r>
    <x v="11"/>
    <x v="0"/>
    <x v="13"/>
    <n v="21"/>
    <n v="1360723.89"/>
    <n v="-6.6001223257714139E-2"/>
    <s v="CohortAvg"/>
    <n v="-3.1515281184102621E-2"/>
    <s v="CohortTrend"/>
    <n v="0.29608121547738031"/>
    <s v="CohortTrend"/>
    <n v="7.7740218794944208E-2"/>
    <s v="CohortAvg_NonZero"/>
    <n v="3.5158496603878541E-5"/>
    <s v="CohortAvg"/>
    <n v="0"/>
    <s v="CohortAvg"/>
    <n v="-3.3044016769279753E-2"/>
    <s v="CohortAvg"/>
    <n v="-4.3936054525244478E-4"/>
    <s v="CohortAvg"/>
    <n v="0"/>
    <n v="-89809.44"/>
    <n v="-42883.6"/>
    <n v="33573.730000000003"/>
    <n v="105782.97"/>
    <n v="47.84"/>
    <n v="-44963.78"/>
    <n v="-597.85"/>
    <n v="1155773.77"/>
    <n v="8.9294999999999999E-2"/>
    <x v="1"/>
    <x v="872"/>
    <n v="121505.99"/>
    <n v="-18301.04"/>
    <b v="1"/>
    <n v="105782.97"/>
    <n v="0.78500000000000003"/>
    <n v="0.24"/>
    <n v="83039.63"/>
    <n v="83039.63"/>
    <n v="25387.91"/>
    <n v="38466.36"/>
    <n v="1254940.9099999999"/>
    <n v="3.0651999999999999E-2"/>
    <n v="64738.59"/>
    <n v="64786.43"/>
    <n v="214210.52"/>
    <n v="278996.95"/>
    <n v="876776.82"/>
    <s v="Forecast"/>
  </r>
  <r>
    <x v="11"/>
    <x v="0"/>
    <x v="14"/>
    <n v="20"/>
    <n v="1653017.67"/>
    <n v="-6.3586219563524893E-2"/>
    <s v="CohortAvg"/>
    <n v="-3.0849231657463411E-2"/>
    <s v="CohortTrend"/>
    <n v="0.31329251146453768"/>
    <s v="CohortTrend"/>
    <n v="6.8159681862684784E-2"/>
    <s v="CohortAvg_NonZero"/>
    <n v="8.2893012427615924E-5"/>
    <s v="CohortAvg"/>
    <n v="0"/>
    <s v="CohortAvg"/>
    <n v="-4.6043222118363897E-2"/>
    <s v="CohortAvg"/>
    <n v="-9.0668290543131642E-4"/>
    <s v="CohortAvg"/>
    <n v="0"/>
    <n v="-105109.14"/>
    <n v="-50994.33"/>
    <n v="43156.5"/>
    <n v="112669.16"/>
    <n v="137.02000000000001"/>
    <n v="-76110.259999999995"/>
    <n v="-1498.76"/>
    <n v="1427264.52"/>
    <n v="7.3039000000000007E-2"/>
    <x v="1"/>
    <x v="873"/>
    <n v="120735.52"/>
    <n v="-16488.89"/>
    <b v="1"/>
    <n v="112669.16"/>
    <n v="0.78500000000000003"/>
    <n v="0.24"/>
    <n v="88445.29"/>
    <n v="88445.29"/>
    <n v="27040.6"/>
    <n v="32290.23"/>
    <n v="1540348.51"/>
    <n v="2.0962999999999999E-2"/>
    <n v="71956.399999999994"/>
    <n v="72093.429999999993"/>
    <n v="228155.05"/>
    <n v="300248.46999999997"/>
    <n v="1127016.05"/>
    <s v="Forecast"/>
  </r>
  <r>
    <x v="11"/>
    <x v="0"/>
    <x v="15"/>
    <n v="19"/>
    <n v="2346445.41"/>
    <n v="-6.7623959726664282E-2"/>
    <s v="CohortTrend"/>
    <n v="-3.0741072619290249E-2"/>
    <s v="CohortTrend"/>
    <n v="0.33013460068422479"/>
    <s v="CohortTrend"/>
    <n v="4.0100329648797998E-2"/>
    <s v="CohortAvg_NonZero"/>
    <n v="1.184790454074148E-4"/>
    <s v="CohortAvg"/>
    <n v="0"/>
    <s v="CohortAvg"/>
    <n v="-0.06"/>
    <s v="CohortAvg"/>
    <n v="-2.178873634131012E-3"/>
    <s v="CohortAvg"/>
    <n v="0"/>
    <n v="-158675.93"/>
    <n v="-72132.25"/>
    <n v="64553.57"/>
    <n v="94093.23"/>
    <n v="278"/>
    <n v="-140786.72"/>
    <n v="-5112.6099999999997"/>
    <n v="2085819.56"/>
    <n v="6.6444000000000003E-2"/>
    <x v="1"/>
    <x v="874"/>
    <n v="155907.22"/>
    <n v="-17317.02"/>
    <b v="1"/>
    <n v="94093.23"/>
    <n v="0.78500000000000003"/>
    <n v="0.24"/>
    <n v="73863.19"/>
    <n v="73863.19"/>
    <n v="22582.38"/>
    <n v="82044.03"/>
    <n v="2252352.17"/>
    <n v="3.6426E-2"/>
    <n v="56546.16"/>
    <n v="56824.17"/>
    <n v="190538.8"/>
    <n v="247362.97"/>
    <n v="1838456.59"/>
    <s v="Forecast"/>
  </r>
  <r>
    <x v="11"/>
    <x v="0"/>
    <x v="16"/>
    <n v="18"/>
    <n v="3762696.24"/>
    <n v="-5.4849669611825483E-2"/>
    <s v="CohortAvg"/>
    <n v="-3.5032658911247988E-2"/>
    <s v="CohortTrend"/>
    <n v="0.42169055819385748"/>
    <s v="CohortTrend"/>
    <n v="2.337347755521255E-2"/>
    <s v="CohortAvg_NonZero"/>
    <n v="7.0706418032442723E-6"/>
    <s v="CohortAvg"/>
    <n v="0"/>
    <s v="CohortAvg"/>
    <n v="0"/>
    <s v="CohortAvg"/>
    <n v="0"/>
    <s v="CohortAvg"/>
    <n v="0"/>
    <n v="-206382.65"/>
    <n v="-131817.25"/>
    <n v="132224.46"/>
    <n v="87947.3"/>
    <n v="26.6"/>
    <n v="0"/>
    <n v="0"/>
    <n v="3468746.9"/>
    <n v="5.6590000000000001E-2"/>
    <x v="1"/>
    <x v="875"/>
    <n v="212931.49"/>
    <n v="-16634.63"/>
    <b v="1"/>
    <n v="87947.3"/>
    <n v="0.78500000000000003"/>
    <n v="0.24"/>
    <n v="69038.63"/>
    <n v="69038.63"/>
    <n v="21107.35"/>
    <n v="143892.85999999999"/>
    <n v="3674748.95"/>
    <n v="3.9156999999999997E-2"/>
    <n v="52403.99"/>
    <n v="52430.6"/>
    <n v="178093.27"/>
    <n v="230523.87"/>
    <n v="3238223.03"/>
    <s v="Forecast"/>
  </r>
  <r>
    <x v="11"/>
    <x v="0"/>
    <x v="17"/>
    <n v="17"/>
    <n v="4187224.5"/>
    <n v="-7.2382997214841732E-2"/>
    <s v="DonorCohort:202404"/>
    <n v="-3.7426776000000002E-2"/>
    <s v="Manual"/>
    <n v="0.43603583479166469"/>
    <s v="CohortTrend"/>
    <n v="1.013329171740707E-2"/>
    <s v="CohortAvg_NonZero"/>
    <n v="1.6306967219783021E-6"/>
    <s v="CohortAvg"/>
    <n v="0"/>
    <s v="CohortAvg"/>
    <n v="0"/>
    <s v="CohortAvg"/>
    <n v="0"/>
    <s v="CohortAvg"/>
    <n v="0"/>
    <n v="-303083.86"/>
    <n v="-156714.31"/>
    <n v="152148.32999999999"/>
    <n v="42430.37"/>
    <n v="6.83"/>
    <n v="0"/>
    <n v="0"/>
    <n v="3837137.46"/>
    <n v="4.6795000000000003E-2"/>
    <x v="2"/>
    <x v="876"/>
    <n v="195941.06"/>
    <n v="-16382.31"/>
    <b v="1"/>
    <n v="42430.37"/>
    <n v="0.78500000000000003"/>
    <n v="0.24"/>
    <n v="33307.839999999997"/>
    <n v="33307.839999999997"/>
    <n v="10183.290000000001"/>
    <n v="162633.22"/>
    <n v="4144794.14"/>
    <n v="3.9238000000000002E-2"/>
    <n v="16925.52"/>
    <n v="16932.349999999999"/>
    <n v="85921.49"/>
    <n v="102853.85"/>
    <n v="3734283.62"/>
    <s v="Forecast"/>
  </r>
  <r>
    <x v="11"/>
    <x v="0"/>
    <x v="18"/>
    <n v="16"/>
    <n v="4577875.09"/>
    <n v="-6.1474082660643997E-2"/>
    <s v="DonorCohort:202404"/>
    <n v="-3.6760416999999997E-2"/>
    <s v="Manual"/>
    <n v="0.44319208224229939"/>
    <s v="CohortAvg"/>
    <n v="0"/>
    <s v="CohortAvg_NoData_ERROR"/>
    <n v="9.2906322771211917E-7"/>
    <s v="CohortAvg"/>
    <n v="0"/>
    <s v="CohortAvg"/>
    <n v="0"/>
    <s v="CohortAvg"/>
    <n v="0"/>
    <s v="CohortAvg"/>
    <n v="0"/>
    <n v="-281420.67"/>
    <n v="-168284.6"/>
    <n v="169073.17"/>
    <n v="0"/>
    <n v="4.25"/>
    <n v="0"/>
    <n v="0"/>
    <n v="4297238.74"/>
    <n v="3.8539999999999998E-2"/>
    <x v="2"/>
    <x v="877"/>
    <n v="176431.17"/>
    <n v="-10815.72"/>
    <b v="1"/>
    <n v="0"/>
    <n v="0.78500000000000003"/>
    <n v="0.24"/>
    <n v="0"/>
    <n v="0"/>
    <n v="0"/>
    <n v="176431.17"/>
    <n v="4577875.09"/>
    <n v="3.8539999999999998E-2"/>
    <n v="-10815.72"/>
    <n v="-10811.46"/>
    <n v="0"/>
    <n v="-10811.46"/>
    <n v="4308050.2"/>
    <s v="Forecast"/>
  </r>
  <r>
    <x v="11"/>
    <x v="0"/>
    <x v="19"/>
    <n v="15"/>
    <n v="4904323.43"/>
    <n v="-6.5903226666488693E-2"/>
    <s v="DonorCohort:202404"/>
    <n v="-3.8274234999999997E-2"/>
    <s v="Manual"/>
    <n v="0.46014498647570118"/>
    <s v="CohortAvg"/>
    <n v="0"/>
    <s v="CohortAvg_NoData_ERROR"/>
    <n v="0"/>
    <s v="CohortAvg"/>
    <n v="0"/>
    <s v="CohortAvg"/>
    <n v="0"/>
    <s v="CohortAvg"/>
    <n v="0"/>
    <s v="CohortAvg"/>
    <n v="0"/>
    <n v="-323210.74"/>
    <n v="-187709.23"/>
    <n v="188058.32"/>
    <n v="0"/>
    <n v="0"/>
    <n v="0"/>
    <n v="0"/>
    <n v="4581461.78"/>
    <n v="2.5891000000000001E-2"/>
    <x v="2"/>
    <x v="878"/>
    <n v="126975.88"/>
    <n v="-8359.08"/>
    <b v="1"/>
    <n v="0"/>
    <n v="0.78500000000000003"/>
    <n v="0.24"/>
    <n v="0"/>
    <n v="0"/>
    <n v="0"/>
    <n v="126975.88"/>
    <n v="4904323.43"/>
    <n v="2.5891000000000001E-2"/>
    <n v="-8359.08"/>
    <n v="-8359.08"/>
    <n v="0"/>
    <n v="-8359.08"/>
    <n v="4589820.8600000003"/>
    <s v="Forecast"/>
  </r>
  <r>
    <x v="11"/>
    <x v="0"/>
    <x v="20"/>
    <n v="14"/>
    <n v="6570172.8600000003"/>
    <n v="-5.9959425141706338E-2"/>
    <s v="DonorCohort:202405"/>
    <n v="-4.104708E-2"/>
    <s v="Manual"/>
    <n v="0.45340000000000003"/>
    <s v="Manual"/>
    <n v="0"/>
    <s v="CohortAvg_NoData_ERROR"/>
    <n v="1.3328227072406541E-5"/>
    <s v="CohortAvg"/>
    <n v="0"/>
    <s v="CohortAvg"/>
    <n v="0"/>
    <s v="CohortAvg"/>
    <n v="0"/>
    <s v="CohortAvg"/>
    <n v="0"/>
    <n v="-393943.79"/>
    <n v="-269686.40999999997"/>
    <n v="248243.03"/>
    <n v="0"/>
    <n v="87.57"/>
    <n v="0"/>
    <n v="0"/>
    <n v="6154698.1200000001"/>
    <n v="1.2451E-2"/>
    <x v="2"/>
    <x v="879"/>
    <n v="81802.73"/>
    <n v="-5172.92"/>
    <b v="1"/>
    <n v="0"/>
    <n v="0.78500000000000003"/>
    <n v="0.24"/>
    <n v="0"/>
    <n v="0"/>
    <n v="0"/>
    <n v="81802.73"/>
    <n v="6570172.8600000003"/>
    <n v="1.2451E-2"/>
    <n v="-5172.92"/>
    <n v="-5085.3500000000004"/>
    <n v="0"/>
    <n v="-5085.3500000000004"/>
    <n v="6159783.4699999997"/>
    <s v="Forecast"/>
  </r>
  <r>
    <x v="11"/>
    <x v="0"/>
    <x v="21"/>
    <n v="13"/>
    <n v="5714201.7000000002"/>
    <n v="-5.6307175771249801E-2"/>
    <s v="DonorCohort:202405"/>
    <n v="-3.2794324999999999E-2"/>
    <s v="Manual"/>
    <n v="0.45519999999999999"/>
    <s v="Manual"/>
    <n v="0"/>
    <s v="CohortAvg_NoData_ERROR"/>
    <n v="1.144332329829361E-5"/>
    <s v="CohortAvg"/>
    <n v="0"/>
    <s v="CohortAvg"/>
    <n v="0"/>
    <s v="CohortAvg"/>
    <n v="0"/>
    <s v="CohortAvg"/>
    <n v="0"/>
    <n v="-321750.56"/>
    <n v="-187393.39"/>
    <n v="216758.72"/>
    <n v="0"/>
    <n v="65.39"/>
    <n v="0"/>
    <n v="0"/>
    <n v="5421751.0800000001"/>
    <n v="4.1130000000000003E-3"/>
    <x v="2"/>
    <x v="880"/>
    <n v="23502.16"/>
    <n v="-1202.83"/>
    <b v="1"/>
    <n v="0"/>
    <n v="0.78500000000000003"/>
    <n v="0.24"/>
    <n v="0"/>
    <n v="0"/>
    <n v="0"/>
    <n v="23502.16"/>
    <n v="5714201.7000000002"/>
    <n v="4.1130000000000003E-3"/>
    <n v="-1202.83"/>
    <n v="-1137.44"/>
    <n v="0"/>
    <n v="-1137.44"/>
    <n v="5422888.5300000003"/>
    <s v="Forecast"/>
  </r>
  <r>
    <x v="11"/>
    <x v="0"/>
    <x v="22"/>
    <n v="12"/>
    <n v="6474732.3899999997"/>
    <n v="-6.7039597925552058E-2"/>
    <s v="DonorCohort:202405"/>
    <n v="-2.495884347093074E-2"/>
    <s v="DonorCohort:202405"/>
    <n v="0.45519999999999999"/>
    <s v="Manual"/>
    <n v="0"/>
    <s v="CohortAvg_NoData_ERROR"/>
    <n v="0"/>
    <s v="CohortAvg"/>
    <n v="1"/>
    <s v="CohortAvg"/>
    <n v="0"/>
    <s v="CohortAvg"/>
    <n v="0"/>
    <s v="CohortAvg"/>
    <n v="6474732.3899999997"/>
    <n v="-434063.46"/>
    <n v="-161601.82999999999"/>
    <n v="245608.18"/>
    <n v="0"/>
    <n v="0"/>
    <n v="0"/>
    <n v="0"/>
    <n v="6124675.2800000003"/>
    <n v="4.4299999999999998E-4"/>
    <x v="2"/>
    <x v="881"/>
    <n v="2867.11"/>
    <n v="-155.01"/>
    <b v="1"/>
    <n v="0"/>
    <n v="0.78500000000000003"/>
    <n v="0.24"/>
    <n v="0"/>
    <n v="0"/>
    <n v="0"/>
    <n v="2867.11"/>
    <n v="6474732.3899999997"/>
    <n v="4.4299999999999998E-4"/>
    <n v="-155.01"/>
    <n v="-155.01"/>
    <n v="0"/>
    <n v="-155.01"/>
    <n v="6124830.29"/>
    <s v="Forecast"/>
  </r>
  <r>
    <x v="11"/>
    <x v="1"/>
    <x v="4"/>
    <n v="34"/>
    <n v="955562.76"/>
    <n v="-8.4057557119196057E-3"/>
    <s v="CohortAvg"/>
    <n v="-2.402487037596782E-3"/>
    <s v="CohortTrend"/>
    <n v="0.1"/>
    <s v="CohortTrend"/>
    <n v="2.4227718098014821E-2"/>
    <s v="CohortAvg_NonZero"/>
    <n v="0"/>
    <s v="CohortAvg"/>
    <n v="0"/>
    <s v="CohortAvg"/>
    <n v="0"/>
    <s v="CohortAvg"/>
    <n v="0"/>
    <s v="CohortAvg"/>
    <n v="0"/>
    <n v="-8032.23"/>
    <n v="-2295.73"/>
    <n v="7963.02"/>
    <n v="23151.11"/>
    <n v="0"/>
    <n v="0"/>
    <n v="0"/>
    <n v="930046.73"/>
    <n v="9.8276000000000002E-2"/>
    <x v="1"/>
    <x v="882"/>
    <n v="93909.07"/>
    <n v="-2507.62"/>
    <b v="1"/>
    <n v="23151.11"/>
    <n v="0.78500000000000003"/>
    <n v="0.24"/>
    <n v="18173.62"/>
    <n v="18173.62"/>
    <n v="5556.27"/>
    <n v="75735.45"/>
    <n v="932411.66"/>
    <n v="8.1225000000000006E-2"/>
    <n v="15666"/>
    <n v="15666"/>
    <n v="46880.99"/>
    <n v="62546.99"/>
    <n v="867499.74"/>
    <s v="Forecast"/>
  </r>
  <r>
    <x v="11"/>
    <x v="1"/>
    <x v="5"/>
    <n v="29"/>
    <n v="137511.38"/>
    <n v="-6.3528791558061778E-2"/>
    <s v="CohortAvg"/>
    <n v="-1.5488094730474361E-2"/>
    <s v="CohortTrend"/>
    <n v="0.15210701428082021"/>
    <s v="CohortTrend"/>
    <n v="5.0851863239572817E-2"/>
    <s v="CohortAvg_NonZero"/>
    <n v="0"/>
    <s v="CohortAvg"/>
    <n v="0"/>
    <s v="CohortAvg"/>
    <n v="0"/>
    <s v="CohortAvg"/>
    <n v="0"/>
    <s v="CohortAvg"/>
    <n v="0"/>
    <n v="-8735.93"/>
    <n v="-2129.79"/>
    <n v="1743.04"/>
    <n v="6992.71"/>
    <n v="0"/>
    <n v="0"/>
    <n v="0"/>
    <n v="121395.99"/>
    <n v="8.8816999999999993E-2"/>
    <x v="1"/>
    <x v="883"/>
    <n v="12213.36"/>
    <n v="-1431.32"/>
    <b v="1"/>
    <n v="6992.71"/>
    <n v="0.78500000000000003"/>
    <n v="0.24"/>
    <n v="5489.28"/>
    <n v="5489.28"/>
    <n v="1678.25"/>
    <n v="6724.08"/>
    <n v="130518.67"/>
    <n v="5.1518000000000001E-2"/>
    <n v="4057.96"/>
    <n v="4057.96"/>
    <n v="14160.24"/>
    <n v="18218.189999999999"/>
    <n v="103177.8"/>
    <s v="Forecast"/>
  </r>
  <r>
    <x v="11"/>
    <x v="1"/>
    <x v="6"/>
    <n v="28"/>
    <n v="308743.65000000002"/>
    <n v="-1.164681921409186E-2"/>
    <s v="CohortAvg"/>
    <n v="-1.163577157728838E-2"/>
    <s v="CohortTrend"/>
    <n v="0.1337704245939369"/>
    <s v="CohortTrend"/>
    <n v="6.9912078197154656E-2"/>
    <s v="CohortAvg_NonZero"/>
    <n v="0"/>
    <s v="CohortAvg"/>
    <n v="0"/>
    <s v="CohortAvg"/>
    <n v="0"/>
    <s v="CohortAvg"/>
    <n v="0"/>
    <s v="CohortAvg"/>
    <n v="0"/>
    <n v="-3595.88"/>
    <n v="-3592.47"/>
    <n v="3441.73"/>
    <n v="21584.91"/>
    <n v="0"/>
    <n v="0"/>
    <n v="0"/>
    <n v="283412.12"/>
    <n v="4.6795999999999997E-2"/>
    <x v="1"/>
    <x v="884"/>
    <n v="14447.82"/>
    <n v="-1185.4000000000001"/>
    <b v="1"/>
    <n v="21584.91"/>
    <n v="0.78500000000000003"/>
    <n v="0.24"/>
    <n v="16944.150000000001"/>
    <n v="16944.150000000001"/>
    <n v="5180.38"/>
    <n v="-2496.34"/>
    <n v="287158.74"/>
    <n v="-8.6929999999999993E-3"/>
    <n v="15758.75"/>
    <n v="15758.75"/>
    <n v="43709.440000000002"/>
    <n v="59468.2"/>
    <n v="223943.92"/>
    <s v="Forecast"/>
  </r>
  <r>
    <x v="11"/>
    <x v="1"/>
    <x v="7"/>
    <n v="27"/>
    <n v="179088.93"/>
    <n v="-1.544538524843039E-2"/>
    <s v="CohortAvg"/>
    <n v="-1.479123620479374E-2"/>
    <s v="CohortTrend"/>
    <n v="0.17852087538740541"/>
    <s v="CohortTrend"/>
    <n v="5.620844502272148E-2"/>
    <s v="CohortAvg_NonZero"/>
    <n v="0"/>
    <s v="CohortAvg"/>
    <n v="0"/>
    <s v="CohortAvg"/>
    <n v="0"/>
    <s v="CohortAvg"/>
    <n v="0"/>
    <s v="CohortAvg"/>
    <n v="0"/>
    <n v="-2766.1"/>
    <n v="-2648.95"/>
    <n v="2664.26"/>
    <n v="10066.31"/>
    <n v="0"/>
    <n v="0"/>
    <n v="0"/>
    <n v="166271.82999999999"/>
    <n v="3.7477999999999997E-2"/>
    <x v="1"/>
    <x v="885"/>
    <n v="6711.82"/>
    <n v="-480.35"/>
    <b v="1"/>
    <n v="10066.31"/>
    <n v="0.78500000000000003"/>
    <n v="0.24"/>
    <n v="7902.05"/>
    <n v="7902.05"/>
    <n v="2415.91"/>
    <n v="-1190.23"/>
    <n v="169022.62"/>
    <n v="-7.0419999999999996E-3"/>
    <n v="7421.7"/>
    <n v="7421.7"/>
    <n v="20384.28"/>
    <n v="27805.98"/>
    <n v="138465.85999999999"/>
    <s v="Forecast"/>
  </r>
  <r>
    <x v="11"/>
    <x v="1"/>
    <x v="8"/>
    <n v="26"/>
    <n v="212397.96"/>
    <n v="-4.8183768636140031E-2"/>
    <s v="CohortTrend"/>
    <n v="-1.5596837883050029E-2"/>
    <s v="CohortTrend"/>
    <n v="0.16783250598681179"/>
    <s v="CohortTrend"/>
    <n v="8.2761551975630093E-2"/>
    <s v="CohortAvg_NonZero"/>
    <n v="0"/>
    <s v="CohortAvg"/>
    <n v="0"/>
    <s v="CohortAvg"/>
    <n v="0"/>
    <s v="CohortAvg"/>
    <n v="0"/>
    <s v="CohortAvg"/>
    <n v="0"/>
    <n v="-10234.129999999999"/>
    <n v="-3312.74"/>
    <n v="2970.61"/>
    <n v="17578.39"/>
    <n v="0"/>
    <n v="0"/>
    <n v="0"/>
    <n v="184243.31"/>
    <n v="6.4600000000000005E-2"/>
    <x v="1"/>
    <x v="886"/>
    <n v="13720.9"/>
    <n v="-1818.79"/>
    <b v="1"/>
    <n v="17578.39"/>
    <n v="0.78500000000000003"/>
    <n v="0.24"/>
    <n v="13799.03"/>
    <n v="13799.03"/>
    <n v="4218.8100000000004"/>
    <n v="-78.13"/>
    <n v="194819.58"/>
    <n v="-4.0099999999999999E-4"/>
    <n v="11980.24"/>
    <n v="11980.24"/>
    <n v="35596.230000000003"/>
    <n v="47576.47"/>
    <n v="136666.84"/>
    <s v="Forecast"/>
  </r>
  <r>
    <x v="11"/>
    <x v="1"/>
    <x v="9"/>
    <n v="25"/>
    <n v="215380.43"/>
    <n v="-6.2418516444648901E-2"/>
    <s v="CohortAvg"/>
    <n v="-1.710162293035233E-2"/>
    <s v="CohortTrend"/>
    <n v="0.18276083465966661"/>
    <s v="CohortTrend"/>
    <n v="0.1104761026857974"/>
    <s v="CohortAvg_NonZero"/>
    <n v="0"/>
    <s v="CohortAvg"/>
    <n v="0"/>
    <s v="CohortAvg"/>
    <n v="0"/>
    <s v="CohortAvg"/>
    <n v="0"/>
    <s v="CohortAvg"/>
    <n v="0"/>
    <n v="-13443.73"/>
    <n v="-3683.35"/>
    <n v="3280.26"/>
    <n v="23794.39"/>
    <n v="0"/>
    <n v="0"/>
    <n v="0"/>
    <n v="177739.22"/>
    <n v="6.6807000000000005E-2"/>
    <x v="1"/>
    <x v="887"/>
    <n v="14388.87"/>
    <n v="-2514.69"/>
    <b v="1"/>
    <n v="23794.39"/>
    <n v="0.78500000000000003"/>
    <n v="0.24"/>
    <n v="18678.599999999999"/>
    <n v="18678.599999999999"/>
    <n v="5710.65"/>
    <n v="-4289.7299999999996"/>
    <n v="191586.04"/>
    <n v="-2.2391000000000001E-2"/>
    <n v="16163.91"/>
    <n v="16163.91"/>
    <n v="48183.64"/>
    <n v="64347.55"/>
    <n v="113391.67"/>
    <s v="Forecast"/>
  </r>
  <r>
    <x v="11"/>
    <x v="1"/>
    <x v="10"/>
    <n v="24"/>
    <n v="346608.93"/>
    <n v="-4.7842374292768892E-2"/>
    <s v="CohortTrend"/>
    <n v="-1.4911229959410509E-2"/>
    <s v="CohortTrend"/>
    <n v="0.1791431469431157"/>
    <s v="CohortTrend"/>
    <n v="3.1837743380302978E-2"/>
    <s v="CohortAvg_NonZero"/>
    <n v="0"/>
    <s v="CohortAvg"/>
    <n v="0"/>
    <s v="CohortAvg"/>
    <n v="0"/>
    <s v="CohortAvg"/>
    <n v="0"/>
    <s v="CohortAvg"/>
    <n v="0"/>
    <n v="-16582.59"/>
    <n v="-5168.37"/>
    <n v="5174.38"/>
    <n v="11035.25"/>
    <n v="0"/>
    <n v="0"/>
    <n v="0"/>
    <n v="318997.11"/>
    <n v="3.2786000000000003E-2"/>
    <x v="1"/>
    <x v="888"/>
    <n v="11363.88"/>
    <n v="-905.28"/>
    <b v="1"/>
    <n v="11035.25"/>
    <n v="0.78500000000000003"/>
    <n v="0.24"/>
    <n v="8662.67"/>
    <n v="8662.67"/>
    <n v="2648.46"/>
    <n v="2701.21"/>
    <n v="335573.68"/>
    <n v="8.0499999999999999E-3"/>
    <n v="7757.39"/>
    <n v="7757.39"/>
    <n v="22346.37"/>
    <n v="30103.759999999998"/>
    <n v="288893.34999999998"/>
    <s v="Forecast"/>
  </r>
  <r>
    <x v="11"/>
    <x v="1"/>
    <x v="11"/>
    <n v="23"/>
    <n v="335571.92"/>
    <n v="-1.2585538866571599E-2"/>
    <s v="CohortAvg"/>
    <n v="-1.9184966202185769E-2"/>
    <s v="CohortTrend"/>
    <n v="0.18764356740472701"/>
    <s v="CohortTrend"/>
    <n v="3.536536966726643E-2"/>
    <s v="CohortAvg_NonZero"/>
    <n v="0"/>
    <s v="CohortAvg"/>
    <n v="0"/>
    <s v="CohortAvg"/>
    <n v="0"/>
    <s v="CohortAvg"/>
    <n v="0"/>
    <s v="CohortAvg"/>
    <n v="0"/>
    <n v="-4223.3500000000004"/>
    <n v="-6437.94"/>
    <n v="5247.33"/>
    <n v="11867.63"/>
    <n v="0"/>
    <n v="0"/>
    <n v="0"/>
    <n v="318290.33"/>
    <n v="2.7996E-2"/>
    <x v="1"/>
    <x v="889"/>
    <n v="9394.74"/>
    <n v="-483.82"/>
    <b v="1"/>
    <n v="11867.63"/>
    <n v="0.78500000000000003"/>
    <n v="0.24"/>
    <n v="9316.09"/>
    <n v="9316.09"/>
    <n v="2848.23"/>
    <n v="78.650000000000006"/>
    <n v="323704.3"/>
    <n v="2.43E-4"/>
    <n v="8832.27"/>
    <n v="8832.27"/>
    <n v="24031.94"/>
    <n v="32864.21"/>
    <n v="285426.13"/>
    <s v="Forecast"/>
  </r>
  <r>
    <x v="11"/>
    <x v="1"/>
    <x v="12"/>
    <n v="22"/>
    <n v="336700.47"/>
    <n v="-4.465436014453425E-2"/>
    <s v="CohortAvg"/>
    <n v="-1.4863877596048481E-2"/>
    <s v="CohortTrend"/>
    <n v="0.16943119402224349"/>
    <s v="CohortTrend"/>
    <n v="3.2235556011010483E-2"/>
    <s v="CohortAvg_NonZero"/>
    <n v="0"/>
    <s v="CohortAvg"/>
    <n v="0"/>
    <s v="CohortAvg"/>
    <n v="0"/>
    <s v="CohortAvg"/>
    <n v="0"/>
    <s v="CohortAvg"/>
    <n v="0"/>
    <n v="-15035.14"/>
    <n v="-5004.67"/>
    <n v="4753.96"/>
    <n v="10853.73"/>
    <n v="0"/>
    <n v="0"/>
    <n v="0"/>
    <n v="310560.89"/>
    <n v="7.0133000000000001E-2"/>
    <x v="1"/>
    <x v="890"/>
    <n v="23613.9"/>
    <n v="-1833.25"/>
    <b v="1"/>
    <n v="10853.73"/>
    <n v="0.78500000000000003"/>
    <n v="0.24"/>
    <n v="8520.18"/>
    <n v="8520.18"/>
    <n v="2604.89"/>
    <n v="15093.72"/>
    <n v="325846.74"/>
    <n v="4.6322000000000002E-2"/>
    <n v="6686.92"/>
    <n v="6686.92"/>
    <n v="21978.799999999999"/>
    <n v="28665.72"/>
    <n v="281895.17"/>
    <s v="Forecast"/>
  </r>
  <r>
    <x v="11"/>
    <x v="1"/>
    <x v="13"/>
    <n v="21"/>
    <n v="32439.39"/>
    <n v="-8.5835921465766685E-3"/>
    <s v="CohortAvg"/>
    <n v="-1.182168503568851E-2"/>
    <s v="CohortTrend"/>
    <n v="0.12598139565257779"/>
    <s v="CohortTrend"/>
    <n v="0.12"/>
    <s v="CohortAvg_NonZero"/>
    <n v="0"/>
    <s v="CohortAvg"/>
    <n v="0"/>
    <s v="CohortAvg"/>
    <n v="0"/>
    <s v="CohortAvg"/>
    <n v="0"/>
    <s v="CohortAvg"/>
    <n v="0"/>
    <n v="-278.45"/>
    <n v="-383.49"/>
    <n v="340.56"/>
    <n v="3892.73"/>
    <n v="0"/>
    <n v="0"/>
    <n v="0"/>
    <n v="28225.29"/>
    <n v="6.6318000000000002E-2"/>
    <x v="1"/>
    <x v="891"/>
    <n v="2151.31"/>
    <n v="-279.47000000000003"/>
    <b v="1"/>
    <n v="3892.73"/>
    <n v="0.78500000000000003"/>
    <n v="0.24"/>
    <n v="3055.79"/>
    <n v="3055.79"/>
    <n v="934.25"/>
    <n v="-904.49"/>
    <n v="28546.66"/>
    <n v="-3.1683999999999997E-2"/>
    <n v="2776.32"/>
    <n v="2776.32"/>
    <n v="7882.77"/>
    <n v="10659.09"/>
    <n v="17566.2"/>
    <s v="Forecast"/>
  </r>
  <r>
    <x v="11"/>
    <x v="1"/>
    <x v="14"/>
    <n v="20"/>
    <n v="50765.82"/>
    <n v="-1.529439749217403E-2"/>
    <s v="CohortAvg"/>
    <n v="-1.7641050183277999E-2"/>
    <s v="CohortTrend"/>
    <n v="0.2044467405753847"/>
    <s v="CohortTrend"/>
    <n v="0"/>
    <s v="CohortAvg_NoData_ERROR"/>
    <n v="0"/>
    <s v="CohortAvg"/>
    <n v="0"/>
    <s v="CohortAvg"/>
    <n v="0"/>
    <s v="CohortAvg"/>
    <n v="0"/>
    <s v="CohortAvg"/>
    <n v="0"/>
    <n v="-776.43"/>
    <n v="-895.56"/>
    <n v="864.91"/>
    <n v="0"/>
    <n v="0"/>
    <n v="0"/>
    <n v="0"/>
    <n v="49958.74"/>
    <n v="0"/>
    <x v="1"/>
    <x v="33"/>
    <n v="0"/>
    <n v="0"/>
    <b v="1"/>
    <n v="0"/>
    <n v="0.78500000000000003"/>
    <n v="0.24"/>
    <n v="0"/>
    <n v="0"/>
    <n v="0"/>
    <n v="0"/>
    <n v="50765.82"/>
    <n v="0"/>
    <n v="0"/>
    <n v="0"/>
    <n v="0"/>
    <n v="0"/>
    <n v="49958.74"/>
    <s v="Forecast"/>
  </r>
  <r>
    <x v="11"/>
    <x v="1"/>
    <x v="15"/>
    <n v="19"/>
    <n v="104045.72"/>
    <n v="-1.4474707360554199E-2"/>
    <s v="CohortTrend"/>
    <n v="-1.9757678031476419E-2"/>
    <s v="CohortTrend"/>
    <n v="0.1922751690231756"/>
    <s v="CohortTrend"/>
    <n v="0"/>
    <s v="CohortAvg_NoData_ERROR"/>
    <n v="0"/>
    <s v="CohortAvg"/>
    <n v="0"/>
    <s v="CohortAvg"/>
    <n v="0"/>
    <s v="CohortAvg"/>
    <n v="0"/>
    <s v="CohortAvg"/>
    <n v="0"/>
    <n v="-1506.03"/>
    <n v="-2055.6999999999998"/>
    <n v="1667.12"/>
    <n v="0"/>
    <n v="0"/>
    <n v="0"/>
    <n v="0"/>
    <n v="102151.11"/>
    <n v="0"/>
    <x v="1"/>
    <x v="33"/>
    <n v="0"/>
    <n v="0"/>
    <b v="1"/>
    <n v="0"/>
    <n v="0.78500000000000003"/>
    <n v="0.24"/>
    <n v="0"/>
    <n v="0"/>
    <n v="0"/>
    <n v="0"/>
    <n v="104045.72"/>
    <n v="0"/>
    <n v="0"/>
    <n v="0"/>
    <n v="0"/>
    <n v="0"/>
    <n v="102151.11"/>
    <s v="Forecast"/>
  </r>
  <r>
    <x v="11"/>
    <x v="1"/>
    <x v="16"/>
    <n v="18"/>
    <n v="80167.14"/>
    <n v="-9.830447148803054E-3"/>
    <s v="CohortAvg"/>
    <n v="-1.24631078854628E-2"/>
    <s v="CohortTrend"/>
    <n v="0.20947800482541989"/>
    <s v="CohortTrend"/>
    <n v="0"/>
    <s v="CohortAvg_NoData_ERROR"/>
    <n v="0"/>
    <s v="CohortAvg"/>
    <n v="0"/>
    <s v="CohortAvg"/>
    <n v="0"/>
    <s v="CohortAvg"/>
    <n v="0"/>
    <s v="CohortAvg"/>
    <n v="0"/>
    <n v="-788.08"/>
    <n v="-999.13"/>
    <n v="1399.44"/>
    <n v="0"/>
    <n v="0"/>
    <n v="0"/>
    <n v="0"/>
    <n v="79779.37"/>
    <n v="1.2099E-2"/>
    <x v="1"/>
    <x v="892"/>
    <n v="969.91"/>
    <n v="-4.6900000000000004"/>
    <b v="1"/>
    <n v="0"/>
    <n v="0.78500000000000003"/>
    <n v="0.24"/>
    <n v="0"/>
    <n v="0"/>
    <n v="0"/>
    <n v="969.91"/>
    <n v="80167.14"/>
    <n v="1.2099E-2"/>
    <n v="-4.6900000000000004"/>
    <n v="-4.6900000000000004"/>
    <n v="0"/>
    <n v="-4.6900000000000004"/>
    <n v="79784.06"/>
    <s v="Forecast"/>
  </r>
  <r>
    <x v="11"/>
    <x v="1"/>
    <x v="17"/>
    <n v="17"/>
    <n v="45536.46"/>
    <n v="-6.3528791558061765E-2"/>
    <s v="DonorCohort:202404"/>
    <n v="-1.6743514524297971E-2"/>
    <s v="CohortTrend"/>
    <n v="0.20182328079909639"/>
    <s v="CohortTrend"/>
    <n v="0"/>
    <s v="CohortAvg_NoData_ERROR"/>
    <n v="0"/>
    <s v="CohortAvg"/>
    <n v="0"/>
    <s v="CohortAvg"/>
    <n v="0"/>
    <s v="CohortAvg"/>
    <n v="0"/>
    <s v="CohortAvg"/>
    <n v="0"/>
    <n v="-2892.88"/>
    <n v="-762.44"/>
    <n v="765.86"/>
    <n v="0"/>
    <n v="0"/>
    <n v="0"/>
    <n v="0"/>
    <n v="42647.01"/>
    <n v="0"/>
    <x v="2"/>
    <x v="33"/>
    <n v="0"/>
    <n v="0"/>
    <b v="1"/>
    <n v="0"/>
    <n v="0.78500000000000003"/>
    <n v="0.24"/>
    <n v="0"/>
    <n v="0"/>
    <n v="0"/>
    <n v="0"/>
    <n v="45536.46"/>
    <n v="0"/>
    <n v="0"/>
    <n v="0"/>
    <n v="0"/>
    <n v="0"/>
    <n v="42647.01"/>
    <s v="Forecast"/>
  </r>
  <r>
    <x v="11"/>
    <x v="1"/>
    <x v="18"/>
    <n v="16"/>
    <n v="11781.09"/>
    <n v="-1.440244925277471E-2"/>
    <s v="DonorCohort:202404"/>
    <n v="-1.6747353E-2"/>
    <s v="Manual"/>
    <n v="0.20240259165159949"/>
    <s v="CohortAvg"/>
    <n v="0"/>
    <s v="CohortAvg_NoData_ERROR"/>
    <n v="0"/>
    <s v="CohortAvg"/>
    <n v="0"/>
    <s v="CohortAvg"/>
    <n v="0"/>
    <s v="CohortAvg"/>
    <n v="0"/>
    <s v="CohortAvg"/>
    <n v="0"/>
    <n v="-169.68"/>
    <n v="-197.3"/>
    <n v="198.71"/>
    <n v="0"/>
    <n v="0"/>
    <n v="0"/>
    <n v="0"/>
    <n v="11612.82"/>
    <n v="0"/>
    <x v="2"/>
    <x v="33"/>
    <n v="0"/>
    <n v="0"/>
    <b v="1"/>
    <n v="0"/>
    <n v="0.78500000000000003"/>
    <n v="0.24"/>
    <n v="0"/>
    <n v="0"/>
    <n v="0"/>
    <n v="0"/>
    <n v="11781.09"/>
    <n v="0"/>
    <n v="0"/>
    <n v="0"/>
    <n v="0"/>
    <n v="0"/>
    <n v="11612.82"/>
    <s v="Forecast"/>
  </r>
  <r>
    <x v="11"/>
    <x v="1"/>
    <x v="19"/>
    <n v="15"/>
    <n v="21940.63"/>
    <n v="-5.5514774408475173E-2"/>
    <s v="DonorCohort:202404"/>
    <n v="-1.6937935000000001E-2"/>
    <s v="Manual"/>
    <n v="0.19678739147541949"/>
    <s v="CohortAvg"/>
    <n v="0"/>
    <s v="CohortAvg_NoData_ERROR"/>
    <n v="0"/>
    <s v="CohortAvg"/>
    <n v="0"/>
    <s v="CohortAvg"/>
    <n v="0"/>
    <s v="CohortAvg"/>
    <n v="0"/>
    <s v="CohortAvg"/>
    <n v="0"/>
    <n v="-1218.03"/>
    <n v="-371.63"/>
    <n v="359.8"/>
    <n v="0"/>
    <n v="0"/>
    <n v="0"/>
    <n v="0"/>
    <n v="20710.78"/>
    <n v="0"/>
    <x v="2"/>
    <x v="33"/>
    <n v="0"/>
    <n v="0"/>
    <b v="1"/>
    <n v="0"/>
    <n v="0.78500000000000003"/>
    <n v="0.24"/>
    <n v="0"/>
    <n v="0"/>
    <n v="0"/>
    <n v="0"/>
    <n v="21940.63"/>
    <n v="0"/>
    <n v="0"/>
    <n v="0"/>
    <n v="0"/>
    <n v="0"/>
    <n v="20710.78"/>
    <s v="Forecast"/>
  </r>
  <r>
    <x v="11"/>
    <x v="1"/>
    <x v="20"/>
    <n v="14"/>
    <n v="87944.49"/>
    <n v="-5.496386095546258E-2"/>
    <s v="DonorCohort:202405"/>
    <n v="-1.6937935000000001E-2"/>
    <s v="Manual"/>
    <n v="0.20219999999999999"/>
    <s v="Manual"/>
    <n v="0"/>
    <s v="CohortAvg_NoData_ERROR"/>
    <n v="0"/>
    <s v="CohortAvg"/>
    <n v="0"/>
    <s v="CohortAvg"/>
    <n v="0"/>
    <s v="CohortAvg"/>
    <n v="0"/>
    <s v="CohortAvg"/>
    <n v="0"/>
    <n v="-4833.7700000000004"/>
    <n v="-1489.6"/>
    <n v="1481.86"/>
    <n v="0"/>
    <n v="0"/>
    <n v="0"/>
    <n v="0"/>
    <n v="83102.990000000005"/>
    <n v="0"/>
    <x v="2"/>
    <x v="33"/>
    <n v="0"/>
    <n v="0"/>
    <b v="1"/>
    <n v="0"/>
    <n v="0.78500000000000003"/>
    <n v="0.24"/>
    <n v="0"/>
    <n v="0"/>
    <n v="0"/>
    <n v="0"/>
    <n v="87944.49"/>
    <n v="0"/>
    <n v="0"/>
    <n v="0"/>
    <n v="0"/>
    <n v="0"/>
    <n v="83102.990000000005"/>
    <s v="Forecast"/>
  </r>
  <r>
    <x v="11"/>
    <x v="1"/>
    <x v="21"/>
    <n v="13"/>
    <n v="35694"/>
    <n v="-3.5690962833142201E-2"/>
    <s v="DonorCohort:202405"/>
    <n v="-1.8507992000000001E-2"/>
    <s v="Manual"/>
    <n v="0.18379999999999999"/>
    <s v="Manual"/>
    <n v="0"/>
    <s v="CohortAvg_NoData_ERROR"/>
    <n v="0"/>
    <s v="CohortAvg"/>
    <n v="0"/>
    <s v="CohortAvg"/>
    <n v="0"/>
    <s v="CohortAvg"/>
    <n v="0"/>
    <s v="CohortAvg"/>
    <n v="0"/>
    <n v="-1273.95"/>
    <n v="-660.62"/>
    <n v="546.71"/>
    <n v="0"/>
    <n v="0"/>
    <n v="0"/>
    <n v="0"/>
    <n v="34306.14"/>
    <n v="0"/>
    <x v="2"/>
    <x v="33"/>
    <n v="0"/>
    <n v="0"/>
    <b v="1"/>
    <n v="0"/>
    <n v="0.78500000000000003"/>
    <n v="0.24"/>
    <n v="0"/>
    <n v="0"/>
    <n v="0"/>
    <n v="0"/>
    <n v="35694"/>
    <n v="0"/>
    <n v="0"/>
    <n v="0"/>
    <n v="0"/>
    <n v="0"/>
    <n v="34306.14"/>
    <s v="Forecast"/>
  </r>
  <r>
    <x v="11"/>
    <x v="1"/>
    <x v="22"/>
    <n v="12"/>
    <n v="12150.83"/>
    <n v="-1.3594889029327969E-2"/>
    <s v="DonorCohort:202405"/>
    <n v="-1.350169515918245E-2"/>
    <s v="DonorCohort:202405"/>
    <n v="0.18379999999999999"/>
    <s v="Manual"/>
    <n v="0"/>
    <s v="CohortAvg_NoData_ERROR"/>
    <n v="0"/>
    <s v="CohortAvg"/>
    <n v="0"/>
    <s v="CohortAvg"/>
    <n v="0"/>
    <s v="CohortAvg"/>
    <n v="0"/>
    <s v="CohortAvg"/>
    <n v="0"/>
    <n v="-165.19"/>
    <n v="-164.06"/>
    <n v="186.11"/>
    <n v="0"/>
    <n v="0"/>
    <n v="0"/>
    <n v="0"/>
    <n v="12007.7"/>
    <n v="0"/>
    <x v="2"/>
    <x v="33"/>
    <n v="0"/>
    <n v="0"/>
    <b v="1"/>
    <n v="0"/>
    <n v="0.78500000000000003"/>
    <n v="0.24"/>
    <n v="0"/>
    <n v="0"/>
    <n v="0"/>
    <n v="0"/>
    <n v="12150.83"/>
    <n v="0"/>
    <n v="0"/>
    <n v="0"/>
    <n v="0"/>
    <n v="0"/>
    <n v="12007.7"/>
    <s v="Forecast"/>
  </r>
  <r>
    <x v="11"/>
    <x v="2"/>
    <x v="2"/>
    <n v="68"/>
    <n v="561597.52"/>
    <n v="-0.15"/>
    <s v="CohortTrend"/>
    <n v="-1.2553821198551741E-2"/>
    <s v="CohortTrend"/>
    <n v="0.1354474527118294"/>
    <s v="CohortTrend"/>
    <n v="2.098788817591463E-2"/>
    <s v="CohortAvg_NonZero"/>
    <n v="0"/>
    <s v="CohortAvg"/>
    <n v="0"/>
    <s v="CohortAvg"/>
    <n v="0"/>
    <s v="CohortAvg"/>
    <n v="0"/>
    <s v="CohortAvg"/>
    <n v="0"/>
    <n v="-84239.63"/>
    <n v="-7050.19"/>
    <n v="6338.91"/>
    <n v="11786.75"/>
    <n v="0"/>
    <n v="0"/>
    <n v="0"/>
    <n v="464859.86"/>
    <n v="0.13331399999999999"/>
    <x v="1"/>
    <x v="893"/>
    <n v="74868.95"/>
    <n v="-12896.51"/>
    <b v="1"/>
    <n v="11786.75"/>
    <n v="0.78500000000000003"/>
    <n v="0.24"/>
    <n v="9252.6"/>
    <n v="9252.6"/>
    <n v="2828.82"/>
    <n v="65616.36"/>
    <n v="549810.77"/>
    <n v="0.11934400000000001"/>
    <n v="-3643.91"/>
    <n v="-3643.91"/>
    <n v="23868.16"/>
    <n v="20224.25"/>
    <n v="444635.61"/>
    <s v="Forecast"/>
  </r>
  <r>
    <x v="11"/>
    <x v="2"/>
    <x v="3"/>
    <n v="48"/>
    <n v="78921.11"/>
    <n v="-6.4331783790111605E-2"/>
    <s v="CohortAvg"/>
    <n v="-1.293529961973839E-2"/>
    <s v="CohortTrend"/>
    <n v="0.1416906121861389"/>
    <s v="CohortTrend"/>
    <n v="3.4443562262955703E-2"/>
    <s v="CohortAvg_NonZero"/>
    <n v="4.029759369971302E-7"/>
    <s v="CohortAvg"/>
    <n v="0"/>
    <s v="CohortAvg"/>
    <n v="0"/>
    <s v="CohortAvg"/>
    <n v="0"/>
    <s v="CohortAvg"/>
    <n v="0"/>
    <n v="-5077.1400000000003"/>
    <n v="-1020.87"/>
    <n v="931.86"/>
    <n v="2718.32"/>
    <n v="0.03"/>
    <n v="0"/>
    <n v="0"/>
    <n v="71036.61"/>
    <n v="0.12734400000000001"/>
    <x v="1"/>
    <x v="894"/>
    <n v="10050.16"/>
    <n v="-1004.05"/>
    <b v="1"/>
    <n v="2718.32"/>
    <n v="0.78500000000000003"/>
    <n v="0.24"/>
    <n v="2133.88"/>
    <n v="2133.88"/>
    <n v="652.4"/>
    <n v="7916.28"/>
    <n v="76202.78"/>
    <n v="0.103884"/>
    <n v="1129.8399999999999"/>
    <n v="1129.8699999999999"/>
    <n v="5504.61"/>
    <n v="6634.48"/>
    <n v="64402.14"/>
    <s v="Forecast"/>
  </r>
  <r>
    <x v="11"/>
    <x v="2"/>
    <x v="4"/>
    <n v="39"/>
    <n v="7140934.3899999997"/>
    <n v="-3.5812387620031368E-2"/>
    <s v="CohortAvg"/>
    <n v="-1.485532120607652E-2"/>
    <s v="CohortTrend"/>
    <n v="0.16774180178731321"/>
    <s v="CohortTrend"/>
    <n v="1.8252441939867001E-2"/>
    <s v="CohortAvg_NonZero"/>
    <n v="0"/>
    <s v="CohortAvg"/>
    <n v="0"/>
    <s v="CohortAvg"/>
    <n v="0"/>
    <s v="CohortAvg"/>
    <n v="0"/>
    <s v="CohortAvg"/>
    <n v="0"/>
    <n v="-255733.91"/>
    <n v="-106080.87"/>
    <n v="99819.43"/>
    <n v="130339.49"/>
    <n v="0"/>
    <n v="0"/>
    <n v="0"/>
    <n v="6748599.5499999998"/>
    <n v="5.8860999999999997E-2"/>
    <x v="1"/>
    <x v="895"/>
    <n v="420325.53"/>
    <n v="-23093.39"/>
    <b v="1"/>
    <n v="130339.49"/>
    <n v="0.78500000000000003"/>
    <n v="0.24"/>
    <n v="102316.5"/>
    <n v="102316.5"/>
    <n v="31281.48"/>
    <n v="318009.03000000003"/>
    <n v="7010594.9000000004"/>
    <n v="4.5360999999999999E-2"/>
    <n v="79223.11"/>
    <n v="79223.11"/>
    <n v="263937.46999999997"/>
    <n v="343160.58"/>
    <n v="6405438.9699999997"/>
    <s v="Forecast"/>
  </r>
  <r>
    <x v="11"/>
    <x v="2"/>
    <x v="5"/>
    <n v="29"/>
    <n v="1740465.09"/>
    <n v="-4.283430734494726E-2"/>
    <s v="CohortAvg"/>
    <n v="-1.5900910178980519E-2"/>
    <s v="CohortTrend"/>
    <n v="0.17063377632129431"/>
    <s v="CohortTrend"/>
    <n v="2.129238856997092E-2"/>
    <s v="CohortAvg_NonZero"/>
    <n v="3.4390360777050709E-8"/>
    <s v="CohortAvg"/>
    <n v="0"/>
    <s v="CohortAvg"/>
    <n v="-2.3917589265472828E-3"/>
    <s v="CohortAvg"/>
    <n v="-1.0757930130348319E-5"/>
    <s v="CohortAvg"/>
    <n v="0"/>
    <n v="-74551.62"/>
    <n v="-27674.98"/>
    <n v="24748.51"/>
    <n v="37058.660000000003"/>
    <n v="0.06"/>
    <n v="-4162.7700000000004"/>
    <n v="-18.72"/>
    <n v="1625928.29"/>
    <n v="6.1987E-2"/>
    <x v="1"/>
    <x v="896"/>
    <n v="107886.26"/>
    <n v="-7099.8"/>
    <b v="1"/>
    <n v="37058.660000000003"/>
    <n v="0.78500000000000003"/>
    <n v="0.24"/>
    <n v="29091.05"/>
    <n v="29091.05"/>
    <n v="8894.08"/>
    <n v="78795.210000000006"/>
    <n v="1703406.43"/>
    <n v="4.6257E-2"/>
    <n v="21991.25"/>
    <n v="21991.31"/>
    <n v="75043.78"/>
    <n v="97035.1"/>
    <n v="1528893.19"/>
    <s v="Forecast"/>
  </r>
  <r>
    <x v="11"/>
    <x v="2"/>
    <x v="6"/>
    <n v="28"/>
    <n v="1941022.78"/>
    <n v="-1.9043368772515841E-2"/>
    <s v="CohortAvg"/>
    <n v="-1.467067199407108E-2"/>
    <s v="CohortTrend"/>
    <n v="0.1657904133202979"/>
    <s v="CohortTrend"/>
    <n v="3.1730504222850182E-2"/>
    <s v="CohortAvg_NonZero"/>
    <n v="0"/>
    <s v="CohortAvg"/>
    <n v="0"/>
    <s v="CohortAvg"/>
    <n v="-5.6513063346938456E-3"/>
    <s v="CohortAvg"/>
    <n v="-3.3947952653133007E-5"/>
    <s v="CohortAvg"/>
    <n v="0"/>
    <n v="-36963.61"/>
    <n v="-28476.11"/>
    <n v="26816.91"/>
    <n v="61589.63"/>
    <n v="0"/>
    <n v="-10969.31"/>
    <n v="-65.89"/>
    <n v="1840810.34"/>
    <n v="5.3832999999999999E-2"/>
    <x v="1"/>
    <x v="897"/>
    <n v="104490.27"/>
    <n v="-5394.69"/>
    <b v="1"/>
    <n v="61589.63"/>
    <n v="0.78500000000000003"/>
    <n v="0.24"/>
    <n v="48347.86"/>
    <n v="48347.86"/>
    <n v="14781.51"/>
    <n v="56142.41"/>
    <n v="1879433.15"/>
    <n v="2.9871999999999999E-2"/>
    <n v="42953.17"/>
    <n v="42953.17"/>
    <n v="124719"/>
    <n v="167672.17000000001"/>
    <n v="1673138.17"/>
    <s v="Forecast"/>
  </r>
  <r>
    <x v="11"/>
    <x v="2"/>
    <x v="7"/>
    <n v="27"/>
    <n v="1543624.15"/>
    <n v="-2.7592159787772921E-2"/>
    <s v="CohortAvg"/>
    <n v="-1.461185902417265E-2"/>
    <s v="CohortTrend"/>
    <n v="0.16278258859190869"/>
    <s v="CohortTrend"/>
    <n v="6.2946792078428335E-2"/>
    <s v="CohortAvg_NonZero"/>
    <n v="0"/>
    <s v="CohortAvg"/>
    <n v="0"/>
    <s v="CohortAvg"/>
    <n v="-3.4578822829348789E-3"/>
    <s v="CohortAvg"/>
    <n v="-5.4394750526779852E-5"/>
    <s v="CohortAvg"/>
    <n v="0"/>
    <n v="-42591.92"/>
    <n v="-22555.22"/>
    <n v="20939.59"/>
    <n v="97166.19"/>
    <n v="0"/>
    <n v="-5337.67"/>
    <n v="-83.97"/>
    <n v="1402250.41"/>
    <n v="6.4473000000000003E-2"/>
    <x v="1"/>
    <x v="898"/>
    <n v="99522.55"/>
    <n v="-9114.83"/>
    <b v="1"/>
    <n v="97166.19"/>
    <n v="0.78500000000000003"/>
    <n v="0.24"/>
    <n v="76275.460000000006"/>
    <n v="76275.460000000006"/>
    <n v="23319.89"/>
    <n v="23247.09"/>
    <n v="1446457.96"/>
    <n v="1.6071999999999999E-2"/>
    <n v="67160.63"/>
    <n v="67160.63"/>
    <n v="196761.53"/>
    <n v="263922.15999999997"/>
    <n v="1138328.26"/>
    <s v="Forecast"/>
  </r>
  <r>
    <x v="11"/>
    <x v="2"/>
    <x v="8"/>
    <n v="26"/>
    <n v="2868804.51"/>
    <n v="-2.790231546661727E-2"/>
    <s v="CohortTrend"/>
    <n v="-1.529850174045114E-2"/>
    <s v="CohortTrend"/>
    <n v="0.1682769619758297"/>
    <s v="CohortTrend"/>
    <n v="3.1819625937592251E-2"/>
    <s v="CohortAvg_NonZero"/>
    <n v="6.5638505319933157E-6"/>
    <s v="CohortAvg"/>
    <n v="0"/>
    <s v="CohortAvg"/>
    <n v="-4.8817144593612614E-3"/>
    <s v="CohortAvg"/>
    <n v="-4.0818811166868702E-5"/>
    <s v="CohortAvg"/>
    <n v="0"/>
    <n v="-80046.289999999994"/>
    <n v="-43888.41"/>
    <n v="40229.480000000003"/>
    <n v="91284.29"/>
    <n v="18.829999999999998"/>
    <n v="-14004.68"/>
    <n v="-117.1"/>
    <n v="2693796.17"/>
    <n v="4.7760999999999998E-2"/>
    <x v="1"/>
    <x v="899"/>
    <n v="137017.57999999999"/>
    <n v="-8358.61"/>
    <b v="1"/>
    <n v="91284.29"/>
    <n v="0.78500000000000003"/>
    <n v="0.24"/>
    <n v="71658.16"/>
    <n v="71658.16"/>
    <n v="21908.23"/>
    <n v="65359.41"/>
    <n v="2777520.23"/>
    <n v="2.3532000000000001E-2"/>
    <n v="63299.55"/>
    <n v="63318.39"/>
    <n v="184850.68"/>
    <n v="248169.07"/>
    <n v="2445627.11"/>
    <s v="Forecast"/>
  </r>
  <r>
    <x v="11"/>
    <x v="2"/>
    <x v="9"/>
    <n v="25"/>
    <n v="2110654.02"/>
    <n v="-2.2799847016963259E-2"/>
    <s v="CohortTrend"/>
    <n v="-1.609960249500509E-2"/>
    <s v="CohortTrend"/>
    <n v="0.18123609895529649"/>
    <s v="CohortTrend"/>
    <n v="2.1741204340827231E-2"/>
    <s v="CohortAvg_NonZero"/>
    <n v="0"/>
    <s v="CohortAvg"/>
    <n v="0"/>
    <s v="CohortAvg"/>
    <n v="-2.066644427678851E-3"/>
    <s v="CohortAvg"/>
    <n v="-2.2506812184574031E-5"/>
    <s v="CohortAvg"/>
    <n v="0"/>
    <n v="-48122.59"/>
    <n v="-33980.69"/>
    <n v="31877.23"/>
    <n v="45888.160000000003"/>
    <n v="0"/>
    <n v="-4361.97"/>
    <n v="-47.5"/>
    <n v="2014539.81"/>
    <n v="3.7531000000000002E-2"/>
    <x v="1"/>
    <x v="900"/>
    <n v="79215.81"/>
    <n v="-3607.3"/>
    <b v="1"/>
    <n v="45888.160000000003"/>
    <n v="0.78500000000000003"/>
    <n v="0.24"/>
    <n v="36022.21"/>
    <n v="36022.21"/>
    <n v="11013.16"/>
    <n v="43193.61"/>
    <n v="2064765.86"/>
    <n v="2.0919E-2"/>
    <n v="32414.9"/>
    <n v="32414.9"/>
    <n v="92923.520000000004"/>
    <n v="125338.43"/>
    <n v="1889201.38"/>
    <s v="Forecast"/>
  </r>
  <r>
    <x v="11"/>
    <x v="2"/>
    <x v="10"/>
    <n v="24"/>
    <n v="1878935.08"/>
    <n v="-3.2713513568765923E-2"/>
    <s v="CohortTrend"/>
    <n v="-1.66652199896128E-2"/>
    <s v="CohortTrend"/>
    <n v="0.17844371789523031"/>
    <s v="CohortTrend"/>
    <n v="3.5260619907280639E-2"/>
    <s v="CohortAvg_NonZero"/>
    <n v="7.2832854189134052E-6"/>
    <s v="CohortAvg"/>
    <n v="0"/>
    <s v="CohortAvg"/>
    <n v="-1.1588647758370501E-2"/>
    <s v="CohortAvg"/>
    <n v="-9.3463788509071089E-5"/>
    <s v="CohortAvg"/>
    <n v="0"/>
    <n v="-61466.57"/>
    <n v="-31312.87"/>
    <n v="27940.35"/>
    <n v="66252.42"/>
    <n v="13.68"/>
    <n v="-21774.32"/>
    <n v="-175.61"/>
    <n v="1747829.89"/>
    <n v="3.3959999999999997E-2"/>
    <x v="1"/>
    <x v="901"/>
    <n v="63807.9"/>
    <n v="-4452.28"/>
    <b v="1"/>
    <n v="66252.42"/>
    <n v="0.78500000000000003"/>
    <n v="0.24"/>
    <n v="52008.15"/>
    <n v="52008.15"/>
    <n v="15900.58"/>
    <n v="11799.75"/>
    <n v="1812682.67"/>
    <n v="6.5100000000000002E-3"/>
    <n v="47555.87"/>
    <n v="47569.55"/>
    <n v="134161.14000000001"/>
    <n v="181730.69"/>
    <n v="1566099.2"/>
    <s v="Forecast"/>
  </r>
  <r>
    <x v="11"/>
    <x v="2"/>
    <x v="11"/>
    <n v="23"/>
    <n v="1741642.16"/>
    <n v="-4.0720404967961372E-2"/>
    <s v="CohortAvg"/>
    <n v="-1.6682879342458962E-2"/>
    <s v="CohortTrend"/>
    <n v="0.17398782890096709"/>
    <s v="CohortTrend"/>
    <n v="2.957356817616167E-2"/>
    <s v="CohortAvg_NonZero"/>
    <n v="0"/>
    <s v="CohortAvg"/>
    <n v="0"/>
    <s v="CohortAvg"/>
    <n v="-7.1594103408490076E-3"/>
    <s v="CohortAvg"/>
    <n v="-1.1040564992178999E-4"/>
    <s v="CohortAvg"/>
    <n v="0"/>
    <n v="-70920.37"/>
    <n v="-29055.61"/>
    <n v="25252.04"/>
    <n v="51506.57"/>
    <n v="0"/>
    <n v="-12469.13"/>
    <n v="-192.29"/>
    <n v="1615411.65"/>
    <n v="3.9233999999999998E-2"/>
    <x v="1"/>
    <x v="902"/>
    <n v="68330.960000000006"/>
    <n v="-4952.4799999999996"/>
    <b v="1"/>
    <n v="51506.57"/>
    <n v="0.78500000000000003"/>
    <n v="0.24"/>
    <n v="40432.660000000003"/>
    <n v="40432.660000000003"/>
    <n v="12361.58"/>
    <n v="27898.3"/>
    <n v="1690135.59"/>
    <n v="1.6507000000000001E-2"/>
    <n v="35480.18"/>
    <n v="35480.18"/>
    <n v="104300.81"/>
    <n v="139780.99"/>
    <n v="1475630.67"/>
    <s v="Forecast"/>
  </r>
  <r>
    <x v="11"/>
    <x v="2"/>
    <x v="12"/>
    <n v="22"/>
    <n v="1935564.02"/>
    <n v="-3.9364662498498321E-2"/>
    <s v="CohortTrend"/>
    <n v="-1.7814263805752979E-2"/>
    <s v="CohortTrend"/>
    <n v="0.18444738482317699"/>
    <s v="CohortTrend"/>
    <n v="2.174435809861917E-2"/>
    <s v="CohortAvg_NonZero"/>
    <n v="1.6908335118531861E-6"/>
    <s v="CohortAvg"/>
    <n v="0"/>
    <s v="CohortAvg"/>
    <n v="-1.081114164755183E-2"/>
    <s v="CohortAvg"/>
    <n v="-9.4607902390347637E-5"/>
    <s v="CohortAvg"/>
    <n v="0"/>
    <n v="-76192.820000000007"/>
    <n v="-34480.65"/>
    <n v="29750.81"/>
    <n v="42087.6"/>
    <n v="3.27"/>
    <n v="-20925.66"/>
    <n v="-183.12"/>
    <n v="1812550.49"/>
    <n v="2.5248E-2"/>
    <x v="1"/>
    <x v="903"/>
    <n v="48870.04"/>
    <n v="-3105.9"/>
    <b v="1"/>
    <n v="42087.6"/>
    <n v="0.78500000000000003"/>
    <n v="0.24"/>
    <n v="33038.76"/>
    <n v="33038.76"/>
    <n v="10101.02"/>
    <n v="15831.27"/>
    <n v="1893476.43"/>
    <n v="8.3610000000000004E-3"/>
    <n v="29932.86"/>
    <n v="29936.13"/>
    <n v="85227.38"/>
    <n v="115163.52"/>
    <n v="1697386.97"/>
    <s v="Forecast"/>
  </r>
  <r>
    <x v="11"/>
    <x v="2"/>
    <x v="13"/>
    <n v="21"/>
    <n v="1922786.46"/>
    <n v="-1.9960077089875239E-2"/>
    <s v="CohortAvg"/>
    <n v="-1.6560161040260719E-2"/>
    <s v="CohortTrend"/>
    <n v="0.18308360240468571"/>
    <s v="CohortTrend"/>
    <n v="2.8245759955244559E-2"/>
    <s v="CohortAvg_NonZero"/>
    <n v="0"/>
    <s v="CohortAvg"/>
    <n v="0"/>
    <s v="CohortAvg"/>
    <n v="-1.0137241664042781E-2"/>
    <s v="CohortAvg"/>
    <n v="-6.8455458010067068E-5"/>
    <s v="CohortAvg"/>
    <n v="0"/>
    <n v="-38378.97"/>
    <n v="-31841.65"/>
    <n v="29335.89"/>
    <n v="54310.559999999998"/>
    <n v="0"/>
    <n v="-19491.75"/>
    <n v="-131.63"/>
    <n v="1827591.17"/>
    <n v="3.7253000000000001E-2"/>
    <x v="1"/>
    <x v="904"/>
    <n v="71628.679999999993"/>
    <n v="-3546.27"/>
    <b v="1"/>
    <n v="54310.559999999998"/>
    <n v="0.78500000000000003"/>
    <n v="0.24"/>
    <n v="42633.79"/>
    <n v="42633.79"/>
    <n v="13034.54"/>
    <n v="28994.89"/>
    <n v="1868475.9"/>
    <n v="1.5518000000000001E-2"/>
    <n v="39087.53"/>
    <n v="39087.53"/>
    <n v="109978.89"/>
    <n v="149066.42000000001"/>
    <n v="1678524.75"/>
    <s v="Forecast"/>
  </r>
  <r>
    <x v="11"/>
    <x v="2"/>
    <x v="14"/>
    <n v="20"/>
    <n v="3301818.28"/>
    <n v="-3.0465375430271391E-2"/>
    <s v="CohortAvg"/>
    <n v="-1.778266968000497E-2"/>
    <s v="CohortTrend"/>
    <n v="0.18566626223621019"/>
    <s v="CohortTrend"/>
    <n v="1.559793306228718E-2"/>
    <s v="CohortAvg_NonZero"/>
    <n v="0"/>
    <s v="CohortAvg"/>
    <n v="0"/>
    <s v="CohortAvg"/>
    <n v="-1.8924600640978669E-2"/>
    <s v="CohortAvg"/>
    <n v="-1.5433811255142259E-4"/>
    <s v="CohortAvg"/>
    <n v="0"/>
    <n v="-100591.13"/>
    <n v="-58715.14"/>
    <n v="51086.35"/>
    <n v="51501.54"/>
    <n v="0"/>
    <n v="-62485.59"/>
    <n v="-509.6"/>
    <n v="3142096.82"/>
    <n v="2.7064999999999999E-2"/>
    <x v="1"/>
    <x v="905"/>
    <n v="89365.21"/>
    <n v="-4322.93"/>
    <b v="1"/>
    <n v="51501.54"/>
    <n v="0.78500000000000003"/>
    <n v="0.24"/>
    <n v="40428.71"/>
    <n v="40428.71"/>
    <n v="12360.37"/>
    <n v="48936.5"/>
    <n v="3250316.74"/>
    <n v="1.5056E-2"/>
    <n v="36105.78"/>
    <n v="36105.78"/>
    <n v="104290.62"/>
    <n v="140396.4"/>
    <n v="3001700.42"/>
    <s v="Forecast"/>
  </r>
  <r>
    <x v="11"/>
    <x v="2"/>
    <x v="15"/>
    <n v="19"/>
    <n v="3346483.78"/>
    <n v="-3.4765802373097149E-2"/>
    <s v="CohortTrend"/>
    <n v="-1.7630591156553539E-2"/>
    <s v="CohortTrend"/>
    <n v="0.19246232379722589"/>
    <s v="CohortTrend"/>
    <n v="7.9645373695133598E-3"/>
    <s v="CohortAvg_NonZero"/>
    <n v="0"/>
    <s v="CohortAvg"/>
    <n v="0"/>
    <s v="CohortAvg"/>
    <n v="-3.4850915138866741E-2"/>
    <s v="CohortAvg"/>
    <n v="-3.1861154386764997E-4"/>
    <s v="CohortAvg"/>
    <n v="0"/>
    <n v="-116343.19"/>
    <n v="-59000.49"/>
    <n v="53672.67"/>
    <n v="26653.200000000001"/>
    <n v="0"/>
    <n v="-116628.02"/>
    <n v="-1066.23"/>
    <n v="3198159.57"/>
    <n v="1.6175999999999999E-2"/>
    <x v="1"/>
    <x v="906"/>
    <n v="54131.89"/>
    <n v="-2399.2600000000002"/>
    <b v="1"/>
    <n v="26653.200000000001"/>
    <n v="0.78500000000000003"/>
    <n v="0.24"/>
    <n v="20922.759999999998"/>
    <n v="20922.759999999998"/>
    <n v="6396.77"/>
    <n v="33209.129999999997"/>
    <n v="3319830.58"/>
    <n v="1.0003E-2"/>
    <n v="18523.5"/>
    <n v="18523.5"/>
    <n v="53972.72"/>
    <n v="72496.22"/>
    <n v="3125663.35"/>
    <s v="Forecast"/>
  </r>
  <r>
    <x v="11"/>
    <x v="2"/>
    <x v="16"/>
    <n v="18"/>
    <n v="4653290.59"/>
    <n v="-2.274477232968547E-2"/>
    <s v="CohortAvg"/>
    <n v="-1.7096726048806712E-2"/>
    <s v="CohortTrend"/>
    <n v="0.20165426358685951"/>
    <s v="CohortTrend"/>
    <n v="7.1848262480383477E-3"/>
    <s v="CohortAvg_NonZero"/>
    <n v="0"/>
    <s v="CohortAvg"/>
    <n v="0"/>
    <s v="CohortAvg"/>
    <n v="0"/>
    <s v="CohortAvg"/>
    <n v="0"/>
    <s v="CohortAvg"/>
    <n v="0"/>
    <n v="-105838.04"/>
    <n v="-79556.03"/>
    <n v="78196.320000000007"/>
    <n v="33433.08"/>
    <n v="0"/>
    <n v="0"/>
    <n v="0"/>
    <n v="4512659.76"/>
    <n v="1.4359E-2"/>
    <x v="1"/>
    <x v="907"/>
    <n v="66815.59"/>
    <n v="-2019.29"/>
    <b v="1"/>
    <n v="33433.08"/>
    <n v="0.78500000000000003"/>
    <n v="0.24"/>
    <n v="26244.97"/>
    <n v="26244.97"/>
    <n v="8023.94"/>
    <n v="40570.620000000003"/>
    <n v="4619857.5"/>
    <n v="8.7819999999999999E-3"/>
    <n v="24225.68"/>
    <n v="24225.68"/>
    <n v="67702"/>
    <n v="91927.679999999993"/>
    <n v="4420732.08"/>
    <s v="Forecast"/>
  </r>
  <r>
    <x v="11"/>
    <x v="2"/>
    <x v="17"/>
    <n v="17"/>
    <n v="5366755.63"/>
    <n v="-4.283430734494726E-2"/>
    <s v="DonorCohort:202404"/>
    <n v="-1.703020543686359E-2"/>
    <s v="CohortTrend"/>
    <n v="0.1965319008108771"/>
    <s v="CohortTrend"/>
    <n v="3.2609071770091438E-3"/>
    <s v="CohortAvg_NonZero"/>
    <n v="0"/>
    <s v="CohortAvg"/>
    <n v="0"/>
    <s v="CohortAvg"/>
    <n v="0"/>
    <s v="CohortAvg"/>
    <n v="0"/>
    <s v="CohortAvg"/>
    <n v="0"/>
    <n v="-229881.26"/>
    <n v="-91396.95"/>
    <n v="87894.89"/>
    <n v="17500.490000000002"/>
    <n v="0"/>
    <n v="0"/>
    <n v="0"/>
    <n v="5115871.82"/>
    <n v="1.1247E-2"/>
    <x v="2"/>
    <x v="908"/>
    <n v="60357.9"/>
    <n v="-2821.6"/>
    <b v="1"/>
    <n v="17500.490000000002"/>
    <n v="0.78500000000000003"/>
    <n v="0.24"/>
    <n v="13737.89"/>
    <n v="13737.89"/>
    <n v="4200.12"/>
    <n v="46620.01"/>
    <n v="5349255.1399999997"/>
    <n v="8.7150000000000005E-3"/>
    <n v="10916.29"/>
    <n v="10916.29"/>
    <n v="35438.5"/>
    <n v="46354.79"/>
    <n v="5069517.03"/>
    <s v="Forecast"/>
  </r>
  <r>
    <x v="11"/>
    <x v="2"/>
    <x v="18"/>
    <n v="16"/>
    <n v="5074311.03"/>
    <n v="-3.6397785865997567E-2"/>
    <s v="DonorCohort:202404"/>
    <n v="-1.6609347999999999E-2"/>
    <s v="Manual"/>
    <n v="0.1943066723591961"/>
    <s v="CohortAvg"/>
    <n v="0"/>
    <s v="CohortAvg_NoData_ERROR"/>
    <n v="0"/>
    <s v="CohortAvg"/>
    <n v="0"/>
    <s v="CohortAvg"/>
    <n v="0"/>
    <s v="CohortAvg"/>
    <n v="0"/>
    <s v="CohortAvg"/>
    <n v="0"/>
    <n v="-184693.69"/>
    <n v="-84281"/>
    <n v="82164.37"/>
    <n v="0"/>
    <n v="0"/>
    <n v="0"/>
    <n v="0"/>
    <n v="4887500.72"/>
    <n v="9.4839999999999994E-3"/>
    <x v="2"/>
    <x v="909"/>
    <n v="48123.360000000001"/>
    <n v="-1771.66"/>
    <b v="1"/>
    <n v="0"/>
    <n v="0.78500000000000003"/>
    <n v="0.24"/>
    <n v="0"/>
    <n v="0"/>
    <n v="0"/>
    <n v="48123.360000000001"/>
    <n v="5074311.03"/>
    <n v="9.4839999999999994E-3"/>
    <n v="-1771.66"/>
    <n v="-1771.66"/>
    <n v="0"/>
    <n v="-1771.66"/>
    <n v="4889272.38"/>
    <s v="Forecast"/>
  </r>
  <r>
    <x v="11"/>
    <x v="2"/>
    <x v="19"/>
    <n v="15"/>
    <n v="4884770.43"/>
    <n v="-3.1427064830422957E-2"/>
    <s v="DonorCohort:202404"/>
    <n v="-1.6909980000000002E-2"/>
    <s v="Manual"/>
    <n v="0.19804119217905991"/>
    <s v="CohortAvg"/>
    <n v="0"/>
    <s v="CohortAvg_NoData_ERROR"/>
    <n v="0"/>
    <s v="CohortAvg"/>
    <n v="0"/>
    <s v="CohortAvg"/>
    <n v="0"/>
    <s v="CohortAvg"/>
    <n v="0"/>
    <s v="CohortAvg"/>
    <n v="0"/>
    <n v="-153514"/>
    <n v="-82601.37"/>
    <n v="80615.48"/>
    <n v="0"/>
    <n v="0"/>
    <n v="0"/>
    <n v="0"/>
    <n v="4729270.54"/>
    <n v="9.8239999999999994E-3"/>
    <x v="2"/>
    <x v="910"/>
    <n v="47986.99"/>
    <n v="-1527.6"/>
    <b v="1"/>
    <n v="0"/>
    <n v="0.78500000000000003"/>
    <n v="0.24"/>
    <n v="0"/>
    <n v="0"/>
    <n v="0"/>
    <n v="47986.99"/>
    <n v="4884770.43"/>
    <n v="9.8239999999999994E-3"/>
    <n v="-1527.6"/>
    <n v="-1527.6"/>
    <n v="0"/>
    <n v="-1527.6"/>
    <n v="4730798.1399999997"/>
    <s v="Forecast"/>
  </r>
  <r>
    <x v="11"/>
    <x v="2"/>
    <x v="20"/>
    <n v="14"/>
    <n v="6269426.4199999999"/>
    <n v="-2.2092624614241559E-2"/>
    <s v="DonorCohort:202405"/>
    <n v="-1.7175780000000002E-2"/>
    <s v="Manual"/>
    <n v="0.1867"/>
    <s v="Manual"/>
    <n v="0"/>
    <s v="CohortAvg_NoData_ERROR"/>
    <n v="0"/>
    <s v="CohortAvg"/>
    <n v="0"/>
    <s v="CohortAvg"/>
    <n v="0"/>
    <s v="CohortAvg"/>
    <n v="0"/>
    <s v="CohortAvg"/>
    <n v="0"/>
    <n v="-138508.07999999999"/>
    <n v="-107682.29"/>
    <n v="97541.83"/>
    <n v="0"/>
    <n v="0"/>
    <n v="0"/>
    <n v="0"/>
    <n v="6120777.8700000001"/>
    <n v="3.019E-3"/>
    <x v="2"/>
    <x v="911"/>
    <n v="18925.09"/>
    <n v="-448.72"/>
    <b v="1"/>
    <n v="0"/>
    <n v="0.78500000000000003"/>
    <n v="0.24"/>
    <n v="0"/>
    <n v="0"/>
    <n v="0"/>
    <n v="18925.09"/>
    <n v="6269426.4199999999"/>
    <n v="3.019E-3"/>
    <n v="-448.72"/>
    <n v="-448.72"/>
    <n v="0"/>
    <n v="-448.72"/>
    <n v="6121226.5899999999"/>
    <s v="Forecast"/>
  </r>
  <r>
    <x v="11"/>
    <x v="2"/>
    <x v="21"/>
    <n v="13"/>
    <n v="5593691.21"/>
    <n v="-3.5169479275414132E-2"/>
    <s v="DonorCohort:202405"/>
    <n v="-1.6290973E-2"/>
    <s v="Manual"/>
    <n v="0.189"/>
    <s v="Manual"/>
    <n v="0"/>
    <s v="CohortAvg_NoData_ERROR"/>
    <n v="3.544779622688516E-5"/>
    <s v="CohortAvg"/>
    <n v="0"/>
    <s v="CohortAvg"/>
    <n v="0"/>
    <s v="CohortAvg"/>
    <n v="0"/>
    <s v="CohortAvg"/>
    <n v="0"/>
    <n v="-196727.21"/>
    <n v="-91126.67"/>
    <n v="88100.64"/>
    <n v="0"/>
    <n v="198.28"/>
    <n v="0"/>
    <n v="0"/>
    <n v="5393739.6799999997"/>
    <n v="1.212E-3"/>
    <x v="2"/>
    <x v="912"/>
    <n v="6782.31"/>
    <n v="-242.44"/>
    <b v="1"/>
    <n v="0"/>
    <n v="0.78500000000000003"/>
    <n v="0.24"/>
    <n v="0"/>
    <n v="0"/>
    <n v="0"/>
    <n v="6782.31"/>
    <n v="5593691.21"/>
    <n v="1.212E-3"/>
    <n v="-242.44"/>
    <n v="-44.16"/>
    <n v="0"/>
    <n v="-44.16"/>
    <n v="5393783.8399999999"/>
    <s v="Forecast"/>
  </r>
  <r>
    <x v="11"/>
    <x v="2"/>
    <x v="22"/>
    <n v="12"/>
    <n v="6538220.4199999999"/>
    <n v="-2.6705197972016509E-2"/>
    <s v="DonorCohort:202405"/>
    <n v="-1.5032163724052101E-2"/>
    <s v="DonorCohort:202405"/>
    <n v="0.189"/>
    <s v="Manual"/>
    <n v="0"/>
    <s v="CohortAvg_NoData_ERROR"/>
    <n v="0"/>
    <s v="CohortAvg"/>
    <n v="1"/>
    <s v="CohortAvg"/>
    <n v="0"/>
    <s v="CohortAvg"/>
    <n v="0"/>
    <s v="CohortAvg"/>
    <n v="6538220.4199999999"/>
    <n v="-174604.47"/>
    <n v="-98283.6"/>
    <n v="102976.97"/>
    <n v="0"/>
    <n v="0"/>
    <n v="0"/>
    <n v="0"/>
    <n v="6368309.3200000003"/>
    <n v="0"/>
    <x v="2"/>
    <x v="33"/>
    <n v="0"/>
    <n v="0"/>
    <b v="1"/>
    <n v="0"/>
    <n v="0.78500000000000003"/>
    <n v="0.24"/>
    <n v="0"/>
    <n v="0"/>
    <n v="0"/>
    <n v="0"/>
    <n v="6538220.4199999999"/>
    <n v="0"/>
    <n v="0"/>
    <n v="0"/>
    <n v="0"/>
    <n v="0"/>
    <n v="6368309.3200000003"/>
    <s v="Forecast"/>
  </r>
  <r>
    <x v="11"/>
    <x v="3"/>
    <x v="0"/>
    <n v="81"/>
    <n v="58688.57"/>
    <n v="0"/>
    <s v="Manual"/>
    <n v="-5.8516473883485007E-4"/>
    <s v="CohortTrend"/>
    <n v="0.1"/>
    <s v="CohortTrend"/>
    <n v="3.407560443102068E-2"/>
    <s v="CohortAvg_NonZero"/>
    <n v="0"/>
    <s v="CohortAvg"/>
    <n v="0"/>
    <s v="CohortAvg"/>
    <n v="0"/>
    <s v="CohortAvg"/>
    <n v="0"/>
    <s v="CohortAvg"/>
    <n v="0"/>
    <n v="0"/>
    <n v="-34.340000000000003"/>
    <n v="489.07"/>
    <n v="1999.85"/>
    <n v="0"/>
    <n v="0"/>
    <n v="0"/>
    <n v="57143.45"/>
    <n v="0.95"/>
    <x v="0"/>
    <x v="913"/>
    <n v="55754.15"/>
    <n v="-1467.86"/>
    <b v="1"/>
    <n v="1999.85"/>
    <n v="0.78500000000000003"/>
    <n v="0.24"/>
    <n v="1569.88"/>
    <n v="1569.88"/>
    <n v="479.96"/>
    <n v="54184.26"/>
    <n v="56688.73"/>
    <n v="0.95582100000000003"/>
    <n v="102.02"/>
    <n v="102.02"/>
    <n v="4049.69"/>
    <n v="4151.71"/>
    <n v="52991.74"/>
    <s v="Forecast"/>
  </r>
  <r>
    <x v="11"/>
    <x v="3"/>
    <x v="1"/>
    <n v="80"/>
    <n v="755.82"/>
    <n v="-0.15"/>
    <s v="CohortAvg"/>
    <n v="-2.3057593502249399E-3"/>
    <s v="CohortTrend"/>
    <n v="0.1"/>
    <s v="CohortTrend"/>
    <n v="1.6188637680939019E-2"/>
    <s v="CohortAvg_NonZero"/>
    <n v="0"/>
    <s v="CohortAvg"/>
    <n v="0"/>
    <s v="CohortAvg"/>
    <n v="0"/>
    <s v="CohortAvg"/>
    <n v="0"/>
    <s v="CohortAvg"/>
    <n v="0"/>
    <n v="-113.37"/>
    <n v="-1.74"/>
    <n v="6.3"/>
    <n v="12.24"/>
    <n v="0"/>
    <n v="0"/>
    <n v="0"/>
    <n v="634.77"/>
    <n v="0.95"/>
    <x v="0"/>
    <x v="914"/>
    <n v="718.03"/>
    <n v="-115"/>
    <b v="1"/>
    <n v="12.24"/>
    <n v="0.78500000000000003"/>
    <n v="0.24"/>
    <n v="9.61"/>
    <n v="9.61"/>
    <n v="2.94"/>
    <n v="708.42"/>
    <n v="743.58"/>
    <n v="0.95271499999999998"/>
    <n v="-105.4"/>
    <n v="-105.4"/>
    <n v="24.78"/>
    <n v="-80.62"/>
    <n v="715.38"/>
    <s v="Forecast"/>
  </r>
  <r>
    <x v="11"/>
    <x v="3"/>
    <x v="2"/>
    <n v="68"/>
    <n v="661562.94999999995"/>
    <n v="-0.1080512138075302"/>
    <s v="CohortTrend"/>
    <n v="-8.752389704449845E-3"/>
    <s v="CohortTrend"/>
    <n v="0.1078696948250342"/>
    <s v="CohortTrend"/>
    <n v="7.850128654456532E-3"/>
    <s v="CohortAvg_NonZero"/>
    <n v="0"/>
    <s v="CohortAvg"/>
    <n v="0"/>
    <s v="CohortAvg"/>
    <n v="0"/>
    <s v="CohortAvg"/>
    <n v="0"/>
    <s v="CohortAvg"/>
    <n v="0"/>
    <n v="-71482.679999999993"/>
    <n v="-5790.26"/>
    <n v="5946.88"/>
    <n v="5193.3500000000004"/>
    <n v="0"/>
    <n v="0"/>
    <n v="0"/>
    <n v="585043.54"/>
    <n v="0.12093"/>
    <x v="1"/>
    <x v="915"/>
    <n v="80003.06"/>
    <n v="-9253.52"/>
    <b v="1"/>
    <n v="5193.3500000000004"/>
    <n v="0.78500000000000003"/>
    <n v="0.24"/>
    <n v="4076.78"/>
    <n v="4076.78"/>
    <n v="1246.4100000000001"/>
    <n v="75926.28"/>
    <n v="656369.6"/>
    <n v="0.115676"/>
    <n v="-5176.74"/>
    <n v="-5176.74"/>
    <n v="10516.54"/>
    <n v="5339.8"/>
    <n v="579703.74"/>
    <s v="Forecast"/>
  </r>
  <r>
    <x v="11"/>
    <x v="3"/>
    <x v="3"/>
    <n v="48"/>
    <n v="149708.70000000001"/>
    <n v="-8.882257635830694E-2"/>
    <s v="CohortAvg"/>
    <n v="-8.8309650289555355E-3"/>
    <s v="CohortTrend"/>
    <n v="0.1"/>
    <s v="CohortTrend"/>
    <n v="3.3701986143291493E-2"/>
    <s v="CohortAvg_NonZero"/>
    <n v="9.090759655641026E-4"/>
    <s v="CohortAvg"/>
    <n v="0"/>
    <s v="CohortAvg"/>
    <n v="0"/>
    <s v="CohortAvg"/>
    <n v="0"/>
    <s v="CohortAvg"/>
    <n v="0"/>
    <n v="-13297.51"/>
    <n v="-1322.07"/>
    <n v="1247.57"/>
    <n v="5045.4799999999996"/>
    <n v="136.1"/>
    <n v="0"/>
    <n v="0"/>
    <n v="131155.10999999999"/>
    <n v="0.129277"/>
    <x v="1"/>
    <x v="916"/>
    <n v="19353.82"/>
    <n v="-2398.54"/>
    <b v="1"/>
    <n v="5045.4799999999996"/>
    <n v="0.78500000000000003"/>
    <n v="0.24"/>
    <n v="3960.7"/>
    <n v="3960.7"/>
    <n v="1210.92"/>
    <n v="15393.12"/>
    <n v="144663.22"/>
    <n v="0.106407"/>
    <n v="1562.16"/>
    <n v="1698.25"/>
    <n v="10217.1"/>
    <n v="11915.35"/>
    <n v="119239.76"/>
    <s v="Forecast"/>
  </r>
  <r>
    <x v="11"/>
    <x v="3"/>
    <x v="4"/>
    <n v="39"/>
    <n v="2012516.97"/>
    <n v="-6.9803345495700039E-2"/>
    <s v="CohortAvg"/>
    <n v="-1.487937842183599E-2"/>
    <s v="CohortTrend"/>
    <n v="0.1780065621553458"/>
    <s v="CohortTrend"/>
    <n v="2.5305754178794208E-2"/>
    <s v="CohortAvg_NonZero"/>
    <n v="0"/>
    <s v="CohortAvg"/>
    <n v="0"/>
    <s v="CohortAvg"/>
    <n v="-2.3725205029166562E-3"/>
    <s v="CohortAvg"/>
    <n v="-1.3857024213947931E-5"/>
    <s v="CohortAvg"/>
    <n v="0"/>
    <n v="-140480.42000000001"/>
    <n v="-29945"/>
    <n v="29853.439999999999"/>
    <n v="50928.26"/>
    <n v="0"/>
    <n v="-4774.74"/>
    <n v="-27.89"/>
    <n v="1821016.73"/>
    <n v="8.0709000000000003E-2"/>
    <x v="1"/>
    <x v="917"/>
    <n v="162427.91"/>
    <n v="-15455.76"/>
    <b v="1"/>
    <n v="50928.26"/>
    <n v="0.78500000000000003"/>
    <n v="0.24"/>
    <n v="39978.68"/>
    <n v="39978.68"/>
    <n v="12222.78"/>
    <n v="122449.23"/>
    <n v="1961588.71"/>
    <n v="6.2422999999999999E-2"/>
    <n v="24522.92"/>
    <n v="24522.92"/>
    <n v="103129.73"/>
    <n v="127652.65"/>
    <n v="1693364.08"/>
    <s v="Forecast"/>
  </r>
  <r>
    <x v="11"/>
    <x v="3"/>
    <x v="5"/>
    <n v="29"/>
    <n v="528131.43999999994"/>
    <n v="-5.0056872248614832E-2"/>
    <s v="CohortAvg"/>
    <n v="-1.6818552692257349E-2"/>
    <s v="CohortTrend"/>
    <n v="0.17888239846851969"/>
    <s v="CohortTrend"/>
    <n v="6.3554875458179685E-2"/>
    <s v="CohortAvg_NonZero"/>
    <n v="8.2386166398666497E-7"/>
    <s v="CohortAvg"/>
    <n v="0"/>
    <s v="CohortAvg"/>
    <n v="-1.056463220547775E-2"/>
    <s v="CohortAvg"/>
    <n v="-1.193059484436764E-4"/>
    <s v="CohortAvg"/>
    <n v="0"/>
    <n v="-26436.61"/>
    <n v="-8882.41"/>
    <n v="7872.78"/>
    <n v="33565.33"/>
    <n v="0.44"/>
    <n v="-5579.51"/>
    <n v="-63.01"/>
    <n v="467119.45"/>
    <n v="8.0209000000000003E-2"/>
    <x v="1"/>
    <x v="918"/>
    <n v="42361.08"/>
    <n v="-4893.7299999999996"/>
    <b v="1"/>
    <n v="33565.33"/>
    <n v="0.78500000000000003"/>
    <n v="0.24"/>
    <n v="26348.78"/>
    <n v="26348.78"/>
    <n v="8055.68"/>
    <n v="16012.3"/>
    <n v="494566.12"/>
    <n v="3.2376000000000002E-2"/>
    <n v="21455.05"/>
    <n v="21455.48"/>
    <n v="67969.789999999994"/>
    <n v="89425.27"/>
    <n v="377694.18"/>
    <s v="Forecast"/>
  </r>
  <r>
    <x v="11"/>
    <x v="3"/>
    <x v="6"/>
    <n v="28"/>
    <n v="481333.75"/>
    <n v="-5.2143014116295253E-2"/>
    <s v="CohortAvg"/>
    <n v="-1.7132864835332169E-2"/>
    <s v="CohortTrend"/>
    <n v="0.18794252092399691"/>
    <s v="CohortTrend"/>
    <n v="4.58212970738524E-2"/>
    <s v="CohortAvg_NonZero"/>
    <n v="0"/>
    <s v="CohortAvg"/>
    <n v="0"/>
    <s v="CohortAvg"/>
    <n v="-1.203120614290481E-2"/>
    <s v="CohortAvg"/>
    <n v="-1.074003560175234E-4"/>
    <s v="CohortAvg"/>
    <n v="0"/>
    <n v="-25098.19"/>
    <n v="-8246.6299999999992"/>
    <n v="7538.59"/>
    <n v="22055.34"/>
    <n v="0"/>
    <n v="-5791.03"/>
    <n v="-51.7"/>
    <n v="433472.18"/>
    <n v="7.8328999999999996E-2"/>
    <x v="1"/>
    <x v="919"/>
    <n v="37702.28"/>
    <n v="-3748.94"/>
    <b v="1"/>
    <n v="22055.34"/>
    <n v="0.78500000000000003"/>
    <n v="0.24"/>
    <n v="17313.439999999999"/>
    <n v="17313.439999999999"/>
    <n v="5293.28"/>
    <n v="20388.84"/>
    <n v="459278.41"/>
    <n v="4.4393000000000002E-2"/>
    <n v="13564.5"/>
    <n v="13564.5"/>
    <n v="44662.06"/>
    <n v="58226.559999999998"/>
    <n v="375245.62"/>
    <s v="Forecast"/>
  </r>
  <r>
    <x v="11"/>
    <x v="3"/>
    <x v="7"/>
    <n v="27"/>
    <n v="608670.41"/>
    <n v="-4.7994102413180383E-2"/>
    <s v="CohortAvg"/>
    <n v="-1.7335339599259609E-2"/>
    <s v="CohortTrend"/>
    <n v="0.18967202286728729"/>
    <s v="CohortTrend"/>
    <n v="3.9563205547541939E-2"/>
    <s v="CohortAvg_NonZero"/>
    <n v="0"/>
    <s v="CohortAvg"/>
    <n v="0"/>
    <s v="CohortAvg"/>
    <n v="-1.3745816741595879E-2"/>
    <s v="CohortAvg"/>
    <n v="-1.040264915560729E-4"/>
    <s v="CohortAvg"/>
    <n v="0"/>
    <n v="-29212.59"/>
    <n v="-10551.51"/>
    <n v="9620.65"/>
    <n v="24080.95"/>
    <n v="0"/>
    <n v="-8366.67"/>
    <n v="-63.32"/>
    <n v="554446"/>
    <n v="6.4107999999999998E-2"/>
    <x v="1"/>
    <x v="920"/>
    <n v="39020.86"/>
    <n v="-3476.24"/>
    <b v="1"/>
    <n v="24080.95"/>
    <n v="0.78500000000000003"/>
    <n v="0.24"/>
    <n v="18903.55"/>
    <n v="18903.55"/>
    <n v="5779.43"/>
    <n v="20117.32"/>
    <n v="584589.46"/>
    <n v="3.4412999999999999E-2"/>
    <n v="15427.31"/>
    <n v="15427.31"/>
    <n v="48763.93"/>
    <n v="64191.24"/>
    <n v="490254.76"/>
    <s v="Forecast"/>
  </r>
  <r>
    <x v="11"/>
    <x v="3"/>
    <x v="8"/>
    <n v="26"/>
    <n v="468186.06"/>
    <n v="-7.6104419256635525E-2"/>
    <s v="CohortTrend"/>
    <n v="-1.8456191841439339E-2"/>
    <s v="CohortTrend"/>
    <n v="0.19581607084717781"/>
    <s v="CohortTrend"/>
    <n v="2.7114601808046011E-2"/>
    <s v="CohortAvg_NonZero"/>
    <n v="4.3797069865600678E-6"/>
    <s v="CohortAvg"/>
    <n v="0"/>
    <s v="CohortAvg"/>
    <n v="-1.689208963811242E-2"/>
    <s v="CohortAvg"/>
    <n v="-2.007726325406216E-4"/>
    <s v="CohortAvg"/>
    <n v="0"/>
    <n v="-35631.03"/>
    <n v="-8640.93"/>
    <n v="7639.86"/>
    <n v="12694.68"/>
    <n v="2.0499999999999998"/>
    <n v="-7908.64"/>
    <n v="-94"/>
    <n v="418857.23"/>
    <n v="5.6891999999999998E-2"/>
    <x v="1"/>
    <x v="921"/>
    <n v="26636.15"/>
    <n v="-2806.43"/>
    <b v="1"/>
    <n v="12694.68"/>
    <n v="0.78500000000000003"/>
    <n v="0.24"/>
    <n v="9965.32"/>
    <n v="9965.32"/>
    <n v="3046.72"/>
    <n v="16670.830000000002"/>
    <n v="455491.38"/>
    <n v="3.6600000000000001E-2"/>
    <n v="7158.9"/>
    <n v="7160.95"/>
    <n v="25706.720000000001"/>
    <n v="32867.67"/>
    <n v="385989.56"/>
    <s v="Forecast"/>
  </r>
  <r>
    <x v="11"/>
    <x v="3"/>
    <x v="9"/>
    <n v="25"/>
    <n v="679549.48"/>
    <n v="-4.987323979227673E-2"/>
    <s v="CohortTrend"/>
    <n v="-1.8788424452554159E-2"/>
    <s v="CohortTrend"/>
    <n v="0.20436325622491769"/>
    <s v="CohortTrend"/>
    <n v="3.2226318343723477E-2"/>
    <s v="CohortAvg_NonZero"/>
    <n v="0"/>
    <s v="CohortAvg"/>
    <n v="0"/>
    <s v="CohortAvg"/>
    <n v="-1.137087252257275E-2"/>
    <s v="CohortAvg"/>
    <n v="-9.7511810925031073E-5"/>
    <s v="CohortAvg"/>
    <n v="0"/>
    <n v="-33891.33"/>
    <n v="-12767.66"/>
    <n v="11572.91"/>
    <n v="21899.38"/>
    <n v="0"/>
    <n v="-7727.07"/>
    <n v="-66.260000000000005"/>
    <n v="622564.02"/>
    <n v="5.4115000000000003E-2"/>
    <x v="1"/>
    <x v="922"/>
    <n v="36773.89"/>
    <n v="-3083.77"/>
    <b v="1"/>
    <n v="21899.38"/>
    <n v="0.78500000000000003"/>
    <n v="0.24"/>
    <n v="17191.009999999998"/>
    <n v="17191.009999999998"/>
    <n v="5255.85"/>
    <n v="19582.88"/>
    <n v="657650.1"/>
    <n v="2.9777000000000001E-2"/>
    <n v="14107.24"/>
    <n v="14107.24"/>
    <n v="44346.239999999998"/>
    <n v="58453.48"/>
    <n v="564110.54"/>
    <s v="Forecast"/>
  </r>
  <r>
    <x v="11"/>
    <x v="3"/>
    <x v="10"/>
    <n v="24"/>
    <n v="439655.64"/>
    <n v="-8.2244205482668531E-2"/>
    <s v="CohortTrend"/>
    <n v="-2.0157576488569268E-2"/>
    <s v="CohortTrend"/>
    <n v="0.20029889793291461"/>
    <s v="CohortTrend"/>
    <n v="3.5820616434774022E-2"/>
    <s v="CohortAvg_NonZero"/>
    <n v="0"/>
    <s v="CohortAvg"/>
    <n v="0"/>
    <s v="CohortAvg"/>
    <n v="-1.403114182004339E-2"/>
    <s v="CohortAvg"/>
    <n v="-1.090912579908022E-4"/>
    <s v="CohortAvg"/>
    <n v="0"/>
    <n v="-36159.129999999997"/>
    <n v="-8862.39"/>
    <n v="7338.54"/>
    <n v="15748.74"/>
    <n v="0"/>
    <n v="-6168.87"/>
    <n v="-47.96"/>
    <n v="386223.93"/>
    <n v="4.8573999999999999E-2"/>
    <x v="1"/>
    <x v="923"/>
    <n v="21355.759999999998"/>
    <n v="-2595.38"/>
    <b v="1"/>
    <n v="15748.74"/>
    <n v="0.78500000000000003"/>
    <n v="0.24"/>
    <n v="12362.76"/>
    <n v="12362.76"/>
    <n v="3779.7"/>
    <n v="8993"/>
    <n v="423906.9"/>
    <n v="2.1215000000000001E-2"/>
    <n v="9767.3700000000008"/>
    <n v="9767.3700000000008"/>
    <n v="31891.19"/>
    <n v="41658.559999999998"/>
    <n v="344565.36"/>
    <s v="Forecast"/>
  </r>
  <r>
    <x v="11"/>
    <x v="3"/>
    <x v="11"/>
    <n v="23"/>
    <n v="573868.87"/>
    <n v="-4.83112304800467E-2"/>
    <s v="CohortAvg"/>
    <n v="-2.0021735060975661E-2"/>
    <s v="CohortTrend"/>
    <n v="0.2031168251405083"/>
    <s v="CohortTrend"/>
    <n v="3.780784644464779E-2"/>
    <s v="CohortAvg_NonZero"/>
    <n v="8.3864065388687556E-7"/>
    <s v="CohortAvg"/>
    <n v="0"/>
    <s v="CohortAvg"/>
    <n v="-1.933553584699977E-2"/>
    <s v="CohortAvg"/>
    <n v="-1.5613470025651301E-4"/>
    <s v="CohortAvg"/>
    <n v="0"/>
    <n v="-27724.31"/>
    <n v="-11489.85"/>
    <n v="9713.5400000000009"/>
    <n v="21696.75"/>
    <n v="0.48"/>
    <n v="-11096.06"/>
    <n v="-89.6"/>
    <n v="522671.02"/>
    <n v="4.5983000000000003E-2"/>
    <x v="1"/>
    <x v="924"/>
    <n v="26388.34"/>
    <n v="-2354.2399999999998"/>
    <b v="1"/>
    <n v="21696.75"/>
    <n v="0.78500000000000003"/>
    <n v="0.24"/>
    <n v="17031.95"/>
    <n v="17031.95"/>
    <n v="5207.22"/>
    <n v="9356.4"/>
    <n v="552172.13"/>
    <n v="1.6945000000000002E-2"/>
    <n v="14677.7"/>
    <n v="14678.18"/>
    <n v="43935.91"/>
    <n v="58614.1"/>
    <n v="464056.92"/>
    <s v="Forecast"/>
  </r>
  <r>
    <x v="11"/>
    <x v="3"/>
    <x v="12"/>
    <n v="22"/>
    <n v="639416.47"/>
    <n v="-5.2798827568045548E-2"/>
    <s v="CohortTrend"/>
    <n v="-2.016578295167043E-2"/>
    <s v="CohortTrend"/>
    <n v="0.2167014134727703"/>
    <s v="CohortTrend"/>
    <n v="2.8785212582381502E-2"/>
    <s v="CohortAvg_NonZero"/>
    <n v="0"/>
    <s v="CohortAvg"/>
    <n v="0"/>
    <s v="CohortAvg"/>
    <n v="-2.4195646972059611E-2"/>
    <s v="CohortAvg"/>
    <n v="-2.2324150557588931E-4"/>
    <s v="CohortAvg"/>
    <n v="0"/>
    <n v="-33760.44"/>
    <n v="-12894.33"/>
    <n v="11546.87"/>
    <n v="18405.740000000002"/>
    <n v="0"/>
    <n v="-15471.1"/>
    <n v="-142.74"/>
    <n v="585902.82999999996"/>
    <n v="3.9719999999999998E-2"/>
    <x v="1"/>
    <x v="925"/>
    <n v="25397.439999999999"/>
    <n v="-2125.5500000000002"/>
    <b v="1"/>
    <n v="18405.740000000002"/>
    <n v="0.78500000000000003"/>
    <n v="0.24"/>
    <n v="14448.51"/>
    <n v="14448.51"/>
    <n v="4417.38"/>
    <n v="10948.94"/>
    <n v="621010.73"/>
    <n v="1.7631000000000001E-2"/>
    <n v="12322.96"/>
    <n v="12322.96"/>
    <n v="37271.620000000003"/>
    <n v="49594.58"/>
    <n v="536308.25"/>
    <s v="Forecast"/>
  </r>
  <r>
    <x v="11"/>
    <x v="3"/>
    <x v="13"/>
    <n v="21"/>
    <n v="680644.6"/>
    <n v="-5.0384536276231677E-2"/>
    <s v="CohortAvg"/>
    <n v="-2.055244870310349E-2"/>
    <s v="CohortTrend"/>
    <n v="0.21270021717649459"/>
    <s v="CohortTrend"/>
    <n v="3.3053403451358487E-2"/>
    <s v="CohortAvg_NonZero"/>
    <n v="8.0852742760644386E-7"/>
    <s v="CohortAvg"/>
    <n v="0"/>
    <s v="CohortAvg"/>
    <n v="-4.4491331455300979E-2"/>
    <s v="CohortAvg"/>
    <n v="-4.6137227999845518E-4"/>
    <s v="CohortAvg"/>
    <n v="0"/>
    <n v="-34293.96"/>
    <n v="-13988.91"/>
    <n v="12064.44"/>
    <n v="22497.62"/>
    <n v="0.55000000000000004"/>
    <n v="-30282.78"/>
    <n v="-314.02999999999997"/>
    <n v="621927.99"/>
    <n v="3.5385E-2"/>
    <x v="1"/>
    <x v="926"/>
    <n v="24084.28"/>
    <n v="-2077.66"/>
    <b v="1"/>
    <n v="22497.62"/>
    <n v="0.78500000000000003"/>
    <n v="0.24"/>
    <n v="17660.63"/>
    <n v="17660.63"/>
    <n v="5399.43"/>
    <n v="6423.64"/>
    <n v="658146.98"/>
    <n v="9.7599999999999996E-3"/>
    <n v="15582.97"/>
    <n v="15583.52"/>
    <n v="45557.68"/>
    <n v="61141.21"/>
    <n v="560786.78"/>
    <s v="Forecast"/>
  </r>
  <r>
    <x v="11"/>
    <x v="3"/>
    <x v="14"/>
    <n v="20"/>
    <n v="1137007.1499999999"/>
    <n v="-5.2606103398154802E-2"/>
    <s v="CohortAvg"/>
    <n v="-2.0944616324107119E-2"/>
    <s v="CohortTrend"/>
    <n v="0.2179746540364306"/>
    <s v="CohortTrend"/>
    <n v="1.417657788534735E-2"/>
    <s v="CohortAvg_NonZero"/>
    <n v="1.5174949939614209E-5"/>
    <s v="CohortAvg"/>
    <n v="0"/>
    <s v="CohortAvg"/>
    <n v="-4.3283374120646041E-2"/>
    <s v="CohortAvg"/>
    <n v="-4.6017284657707061E-4"/>
    <s v="CohortAvg"/>
    <n v="0"/>
    <n v="-59813.52"/>
    <n v="-23814.18"/>
    <n v="20653.23"/>
    <n v="16118.87"/>
    <n v="17.25"/>
    <n v="-49213.51"/>
    <n v="-523.22"/>
    <n v="1057896.56"/>
    <n v="2.9125999999999999E-2"/>
    <x v="1"/>
    <x v="927"/>
    <n v="33116.76"/>
    <n v="-2304.19"/>
    <b v="1"/>
    <n v="16118.87"/>
    <n v="0.78500000000000003"/>
    <n v="0.24"/>
    <n v="12653.31"/>
    <n v="12653.31"/>
    <n v="3868.53"/>
    <n v="20463.439999999999"/>
    <n v="1120888.28"/>
    <n v="1.8256000000000001E-2"/>
    <n v="10349.120000000001"/>
    <n v="10366.370000000001"/>
    <n v="32640.71"/>
    <n v="43007.08"/>
    <n v="1014889.47"/>
    <s v="Forecast"/>
  </r>
  <r>
    <x v="11"/>
    <x v="3"/>
    <x v="15"/>
    <n v="19"/>
    <n v="1218337.1100000001"/>
    <n v="-5.4523878113254723E-2"/>
    <s v="CohortTrend"/>
    <n v="-1.8339712159952171E-2"/>
    <s v="CohortTrend"/>
    <n v="0.21663264778161051"/>
    <s v="CohortTrend"/>
    <n v="1.9546304838760551E-2"/>
    <s v="CohortAvg_NonZero"/>
    <n v="3.907906841970281E-4"/>
    <s v="CohortAvg"/>
    <n v="0"/>
    <s v="CohortAvg"/>
    <n v="-0.06"/>
    <s v="CohortAvg"/>
    <n v="-1.2008794738041519E-3"/>
    <s v="CohortAvg"/>
    <n v="0"/>
    <n v="-66428.460000000006"/>
    <n v="-22343.95"/>
    <n v="21994.3"/>
    <n v="23813.99"/>
    <n v="476.11"/>
    <n v="-73100.23"/>
    <n v="-1463.08"/>
    <n v="1127268.8899999999"/>
    <n v="2.6384999999999999E-2"/>
    <x v="1"/>
    <x v="928"/>
    <n v="32145.439999999999"/>
    <n v="-2402.81"/>
    <b v="1"/>
    <n v="23813.99"/>
    <n v="0.78500000000000003"/>
    <n v="0.24"/>
    <n v="18693.98"/>
    <n v="18693.98"/>
    <n v="5715.36"/>
    <n v="13451.46"/>
    <n v="1194523.1200000001"/>
    <n v="1.1261E-2"/>
    <n v="16291.17"/>
    <n v="16767.29"/>
    <n v="48223.33"/>
    <n v="64990.62"/>
    <n v="1062278.28"/>
    <s v="Forecast"/>
  </r>
  <r>
    <x v="11"/>
    <x v="3"/>
    <x v="16"/>
    <n v="18"/>
    <n v="1530572.3"/>
    <n v="-4.5512600174604567E-2"/>
    <s v="CohortAvg"/>
    <n v="-2.208386919755391E-2"/>
    <s v="CohortTrend"/>
    <n v="0.2553060488726876"/>
    <s v="CohortTrend"/>
    <n v="4.6176837495393898E-3"/>
    <s v="CohortAvg_NonZero"/>
    <n v="0"/>
    <s v="CohortAvg"/>
    <n v="0"/>
    <s v="CohortAvg"/>
    <n v="0"/>
    <s v="CohortAvg"/>
    <n v="0"/>
    <s v="CohortAvg"/>
    <n v="0"/>
    <n v="-69660.320000000007"/>
    <n v="-33800.959999999999"/>
    <n v="32563.7"/>
    <n v="7067.7"/>
    <n v="0"/>
    <n v="0"/>
    <n v="0"/>
    <n v="1452607.01"/>
    <n v="1.7995000000000001E-2"/>
    <x v="1"/>
    <x v="929"/>
    <n v="27542.11"/>
    <n v="-1402.96"/>
    <b v="1"/>
    <n v="7067.7"/>
    <n v="0.78500000000000003"/>
    <n v="0.24"/>
    <n v="5548.14"/>
    <n v="5548.14"/>
    <n v="1696.25"/>
    <n v="21993.96"/>
    <n v="1523504.6"/>
    <n v="1.4435999999999999E-2"/>
    <n v="4145.1899999999996"/>
    <n v="4145.1899999999996"/>
    <n v="14312.09"/>
    <n v="18457.28"/>
    <n v="1434149.74"/>
    <s v="Forecast"/>
  </r>
  <r>
    <x v="11"/>
    <x v="3"/>
    <x v="17"/>
    <n v="17"/>
    <n v="1363791.6"/>
    <n v="-5.0056872248614832E-2"/>
    <s v="DonorCohort:202404"/>
    <n v="-2.2190104460916699E-2"/>
    <s v="CohortTrend"/>
    <n v="0.24994111452845799"/>
    <s v="CohortTrend"/>
    <n v="2.1791689037598898E-3"/>
    <s v="CohortAvg_NonZero"/>
    <n v="0"/>
    <s v="CohortAvg"/>
    <n v="0"/>
    <s v="CohortAvg"/>
    <n v="0"/>
    <s v="CohortAvg"/>
    <n v="0"/>
    <s v="CohortAvg"/>
    <n v="0"/>
    <n v="-68267.14"/>
    <n v="-30262.68"/>
    <n v="28405.63"/>
    <n v="2971.93"/>
    <n v="0"/>
    <n v="0"/>
    <n v="0"/>
    <n v="1290695.48"/>
    <n v="1.7454999999999998E-2"/>
    <x v="2"/>
    <x v="930"/>
    <n v="23805.55"/>
    <n v="-1275.92"/>
    <b v="1"/>
    <n v="2971.93"/>
    <n v="0.78500000000000003"/>
    <n v="0.24"/>
    <n v="2332.9699999999998"/>
    <n v="2332.9699999999998"/>
    <n v="713.26"/>
    <n v="21472.58"/>
    <n v="1360819.66"/>
    <n v="1.5779000000000001E-2"/>
    <n v="1057.04"/>
    <n v="1057.04"/>
    <n v="6018.16"/>
    <n v="7075.21"/>
    <n v="1283620.27"/>
    <s v="Forecast"/>
  </r>
  <r>
    <x v="11"/>
    <x v="3"/>
    <x v="18"/>
    <n v="16"/>
    <n v="1387395.49"/>
    <n v="-4.9405827575761042E-2"/>
    <s v="DonorCohort:202404"/>
    <n v="-2.1550158999999999E-2"/>
    <s v="Manual"/>
    <n v="0.24387613034741201"/>
    <s v="CohortAvg"/>
    <n v="0"/>
    <s v="CohortAvg_NoData_ERROR"/>
    <n v="0"/>
    <s v="CohortAvg"/>
    <n v="0"/>
    <s v="CohortAvg"/>
    <n v="0"/>
    <s v="CohortAvg"/>
    <n v="0"/>
    <s v="CohortAvg"/>
    <n v="0"/>
    <n v="-68545.42"/>
    <n v="-29898.59"/>
    <n v="28196.05"/>
    <n v="0"/>
    <n v="0"/>
    <n v="0"/>
    <n v="0"/>
    <n v="1317147.53"/>
    <n v="9.2379999999999997E-3"/>
    <x v="2"/>
    <x v="931"/>
    <n v="12816.36"/>
    <n v="-648.92999999999995"/>
    <b v="1"/>
    <n v="0"/>
    <n v="0.78500000000000003"/>
    <n v="0.24"/>
    <n v="0"/>
    <n v="0"/>
    <n v="0"/>
    <n v="12816.36"/>
    <n v="1387395.49"/>
    <n v="9.2379999999999997E-3"/>
    <n v="-648.92999999999995"/>
    <n v="-648.92999999999995"/>
    <n v="0"/>
    <n v="-648.92999999999995"/>
    <n v="1317796.46"/>
    <s v="Forecast"/>
  </r>
  <r>
    <x v="11"/>
    <x v="3"/>
    <x v="19"/>
    <n v="15"/>
    <n v="1531397.46"/>
    <n v="-4.2735556063610521E-2"/>
    <s v="DonorCohort:202404"/>
    <n v="-2.2653513E-2"/>
    <s v="Manual"/>
    <n v="0.25642508731643399"/>
    <s v="CohortAvg"/>
    <n v="0"/>
    <s v="CohortAvg_NoData_ERROR"/>
    <n v="0"/>
    <s v="CohortAvg"/>
    <n v="0"/>
    <s v="CohortAvg"/>
    <n v="0"/>
    <s v="CohortAvg"/>
    <n v="0"/>
    <s v="CohortAvg"/>
    <n v="0"/>
    <n v="-65445.120000000003"/>
    <n v="-34691.53"/>
    <n v="32724.06"/>
    <n v="0"/>
    <n v="0"/>
    <n v="0"/>
    <n v="0"/>
    <n v="1463984.87"/>
    <n v="8.5660000000000007E-3"/>
    <x v="2"/>
    <x v="932"/>
    <n v="13118.52"/>
    <n v="-577.48"/>
    <b v="1"/>
    <n v="0"/>
    <n v="0.78500000000000003"/>
    <n v="0.24"/>
    <n v="0"/>
    <n v="0"/>
    <n v="0"/>
    <n v="13118.52"/>
    <n v="1531397.46"/>
    <n v="8.5660000000000007E-3"/>
    <n v="-577.48"/>
    <n v="-577.48"/>
    <n v="0"/>
    <n v="-577.48"/>
    <n v="1464562.35"/>
    <s v="Forecast"/>
  </r>
  <r>
    <x v="11"/>
    <x v="3"/>
    <x v="20"/>
    <n v="14"/>
    <n v="1724467.95"/>
    <n v="-5.0725249050447063E-2"/>
    <s v="DonorCohort:202405"/>
    <n v="-2.2023204000000001E-2"/>
    <s v="Manual"/>
    <n v="0.25480000000000003"/>
    <s v="Manual"/>
    <n v="0"/>
    <s v="CohortAvg_NoData_ERROR"/>
    <n v="0"/>
    <s v="CohortAvg"/>
    <n v="0"/>
    <s v="CohortAvg"/>
    <n v="0"/>
    <s v="CohortAvg"/>
    <n v="0"/>
    <s v="CohortAvg"/>
    <n v="0"/>
    <n v="-87474.07"/>
    <n v="-37978.31"/>
    <n v="36616.199999999997"/>
    <n v="0"/>
    <n v="0"/>
    <n v="0"/>
    <n v="0"/>
    <n v="1635631.78"/>
    <n v="3.179E-3"/>
    <x v="2"/>
    <x v="933"/>
    <n v="5482.41"/>
    <n v="-282.43"/>
    <b v="1"/>
    <n v="0"/>
    <n v="0.78500000000000003"/>
    <n v="0.24"/>
    <n v="0"/>
    <n v="0"/>
    <n v="0"/>
    <n v="5482.41"/>
    <n v="1724467.95"/>
    <n v="3.179E-3"/>
    <n v="-282.43"/>
    <n v="-282.43"/>
    <n v="0"/>
    <n v="-282.43"/>
    <n v="1635914.21"/>
    <s v="Forecast"/>
  </r>
  <r>
    <x v="11"/>
    <x v="3"/>
    <x v="21"/>
    <n v="13"/>
    <n v="1879330.39"/>
    <n v="-4.813164544683058E-2"/>
    <s v="DonorCohort:202405"/>
    <n v="-1.8299789E-2"/>
    <s v="Manual"/>
    <n v="0.24610000000000001"/>
    <s v="Manual"/>
    <n v="0"/>
    <s v="CohortAvg_NoData_ERROR"/>
    <n v="0"/>
    <s v="CohortAvg"/>
    <n v="0"/>
    <s v="CohortAvg"/>
    <n v="0"/>
    <s v="CohortAvg"/>
    <n v="0"/>
    <s v="CohortAvg"/>
    <n v="0"/>
    <n v="-90455.26"/>
    <n v="-34391.35"/>
    <n v="38541.93"/>
    <n v="0"/>
    <n v="0"/>
    <n v="0"/>
    <n v="0"/>
    <n v="1793025.71"/>
    <n v="4.66E-4"/>
    <x v="2"/>
    <x v="934"/>
    <n v="876.01"/>
    <n v="-40.229999999999997"/>
    <b v="1"/>
    <n v="0"/>
    <n v="0.78500000000000003"/>
    <n v="0.24"/>
    <n v="0"/>
    <n v="0"/>
    <n v="0"/>
    <n v="876.01"/>
    <n v="1879330.39"/>
    <n v="4.66E-4"/>
    <n v="-40.229999999999997"/>
    <n v="-40.229999999999997"/>
    <n v="0"/>
    <n v="-40.229999999999997"/>
    <n v="1793065.94"/>
    <s v="Forecast"/>
  </r>
  <r>
    <x v="11"/>
    <x v="3"/>
    <x v="22"/>
    <n v="12"/>
    <n v="1908144.47"/>
    <n v="-5.3794282742542818E-2"/>
    <s v="DonorCohort:202405"/>
    <n v="-1.7140881423282451E-2"/>
    <s v="DonorCohort:202405"/>
    <n v="0.24610000000000001"/>
    <s v="Manual"/>
    <n v="0"/>
    <s v="CohortAvg_NoData_ERROR"/>
    <n v="0"/>
    <s v="CohortAvg"/>
    <n v="1"/>
    <s v="CohortAvg"/>
    <n v="0"/>
    <s v="CohortAvg"/>
    <n v="0"/>
    <s v="CohortAvg"/>
    <n v="1908144.47"/>
    <n v="-102647.26"/>
    <n v="-32707.279999999999"/>
    <n v="39132.86"/>
    <n v="0"/>
    <n v="0"/>
    <n v="0"/>
    <n v="0"/>
    <n v="1811922.79"/>
    <n v="0"/>
    <x v="2"/>
    <x v="33"/>
    <n v="0"/>
    <n v="0"/>
    <b v="1"/>
    <n v="0"/>
    <n v="0.78500000000000003"/>
    <n v="0.24"/>
    <n v="0"/>
    <n v="0"/>
    <n v="0"/>
    <n v="0"/>
    <n v="1908144.47"/>
    <n v="0"/>
    <n v="0"/>
    <n v="0"/>
    <n v="0"/>
    <n v="0"/>
    <n v="1811922.79"/>
    <s v="Forecast"/>
  </r>
  <r>
    <x v="11"/>
    <x v="4"/>
    <x v="2"/>
    <n v="66"/>
    <n v="757626.73"/>
    <n v="-0.13618514034215759"/>
    <s v="CohortTrend"/>
    <n v="-9.7679457137046996E-3"/>
    <s v="CohortTrend"/>
    <n v="0.110422387686433"/>
    <s v="CohortTrend"/>
    <n v="3.0746040870665299E-2"/>
    <s v="CohortAvg_NonZero"/>
    <n v="0"/>
    <s v="CohortAvg"/>
    <n v="0"/>
    <s v="CohortAvg"/>
    <n v="0"/>
    <s v="CohortAvg"/>
    <n v="0"/>
    <s v="CohortAvg"/>
    <n v="0"/>
    <n v="-103177.5"/>
    <n v="-7400.46"/>
    <n v="6971.58"/>
    <n v="23294.02"/>
    <n v="0"/>
    <n v="0"/>
    <n v="0"/>
    <n v="630726.32999999996"/>
    <n v="7.7690999999999996E-2"/>
    <x v="1"/>
    <x v="935"/>
    <n v="58860.93"/>
    <n v="-9859.0400000000009"/>
    <b v="1"/>
    <n v="23294.02"/>
    <n v="0.78500000000000003"/>
    <n v="0.24"/>
    <n v="18285.810000000001"/>
    <n v="18285.810000000001"/>
    <n v="5590.57"/>
    <n v="40575.120000000003"/>
    <n v="734332.71"/>
    <n v="5.5253999999999998E-2"/>
    <n v="8426.76"/>
    <n v="8426.76"/>
    <n v="47170.400000000001"/>
    <n v="55597.16"/>
    <n v="575129.17000000004"/>
    <s v="Forecast"/>
  </r>
  <r>
    <x v="11"/>
    <x v="4"/>
    <x v="3"/>
    <n v="48"/>
    <n v="35085.97"/>
    <n v="-9.8970136978451598E-2"/>
    <s v="CohortAvg"/>
    <n v="-9.5677253243778224E-3"/>
    <s v="CohortTrend"/>
    <n v="0.10062784306424589"/>
    <s v="CohortTrend"/>
    <n v="3.738694892140948E-2"/>
    <s v="CohortAvg_NonZero"/>
    <n v="0"/>
    <s v="CohortAvg"/>
    <n v="0"/>
    <s v="CohortAvg"/>
    <n v="0"/>
    <s v="CohortAvg"/>
    <n v="0"/>
    <s v="CohortAvg"/>
    <n v="0"/>
    <n v="-3472.46"/>
    <n v="-335.69"/>
    <n v="294.22000000000003"/>
    <n v="1311.76"/>
    <n v="0"/>
    <n v="0"/>
    <n v="0"/>
    <n v="30260.28"/>
    <n v="3.1856000000000002E-2"/>
    <x v="1"/>
    <x v="936"/>
    <n v="1117.7"/>
    <n v="-153.72999999999999"/>
    <b v="1"/>
    <n v="1311.76"/>
    <n v="0.78500000000000003"/>
    <n v="0.24"/>
    <n v="1029.73"/>
    <n v="1029.73"/>
    <n v="314.82"/>
    <n v="87.97"/>
    <n v="33774.21"/>
    <n v="2.6050000000000001E-3"/>
    <n v="876"/>
    <n v="876"/>
    <n v="2656.31"/>
    <n v="3532.31"/>
    <n v="26727.96"/>
    <s v="Forecast"/>
  </r>
  <r>
    <x v="11"/>
    <x v="4"/>
    <x v="6"/>
    <n v="28"/>
    <n v="4009.78"/>
    <n v="-1.6753483009189558E-2"/>
    <s v="CohortAvg"/>
    <n v="-1.029087317266791E-2"/>
    <s v="CohortTrend"/>
    <n v="0.12086944838371751"/>
    <s v="CohortTrend"/>
    <n v="0"/>
    <s v="CohortAvg_NoData_ERROR"/>
    <n v="0"/>
    <s v="CohortAvg"/>
    <n v="0"/>
    <s v="CohortAvg"/>
    <n v="0"/>
    <s v="CohortAvg"/>
    <n v="0"/>
    <s v="CohortAvg"/>
    <n v="0"/>
    <n v="-67.180000000000007"/>
    <n v="-41.26"/>
    <n v="40.39"/>
    <n v="0"/>
    <n v="0"/>
    <n v="0"/>
    <n v="0"/>
    <n v="3941.73"/>
    <n v="0"/>
    <x v="1"/>
    <x v="33"/>
    <n v="0"/>
    <n v="0"/>
    <b v="1"/>
    <n v="0"/>
    <n v="0.78500000000000003"/>
    <n v="0.24"/>
    <n v="0"/>
    <n v="0"/>
    <n v="0"/>
    <n v="0"/>
    <n v="4009.78"/>
    <n v="0"/>
    <n v="0"/>
    <n v="0"/>
    <n v="0"/>
    <n v="0"/>
    <n v="3941.73"/>
    <s v="Forecast"/>
  </r>
  <r>
    <x v="11"/>
    <x v="4"/>
    <x v="8"/>
    <n v="26"/>
    <n v="1572.25"/>
    <n v="-6.0151711559844542E-2"/>
    <s v="CohortTrend"/>
    <n v="-1.0563055696975011E-2"/>
    <s v="CohortTrend"/>
    <n v="0.1200651749919924"/>
    <s v="CohortTrend"/>
    <n v="0"/>
    <s v="CohortAvg_NoData_ERROR"/>
    <n v="0"/>
    <s v="CohortAvg"/>
    <n v="0"/>
    <s v="CohortAvg"/>
    <n v="0"/>
    <s v="CohortAvg"/>
    <n v="0"/>
    <s v="CohortAvg"/>
    <n v="0"/>
    <n v="-94.57"/>
    <n v="-16.61"/>
    <n v="15.73"/>
    <n v="0"/>
    <n v="0"/>
    <n v="0"/>
    <n v="0"/>
    <n v="1476.8"/>
    <n v="0"/>
    <x v="1"/>
    <x v="33"/>
    <n v="0"/>
    <n v="0"/>
    <b v="1"/>
    <n v="0"/>
    <n v="0.78500000000000003"/>
    <n v="0.24"/>
    <n v="0"/>
    <n v="0"/>
    <n v="0"/>
    <n v="0"/>
    <n v="1572.25"/>
    <n v="0"/>
    <n v="0"/>
    <n v="0"/>
    <n v="0"/>
    <n v="0"/>
    <n v="1476.8"/>
    <s v="Forecast"/>
  </r>
  <r>
    <x v="11"/>
    <x v="4"/>
    <x v="10"/>
    <n v="24"/>
    <n v="5946.93"/>
    <n v="-4.7461471308435782E-2"/>
    <s v="CohortTrend"/>
    <n v="-1.0550080185720951E-2"/>
    <s v="CohortTrend"/>
    <n v="0.1205897834442652"/>
    <s v="CohortTrend"/>
    <n v="0"/>
    <s v="CohortAvg_NoData_ERROR"/>
    <n v="0"/>
    <s v="CohortAvg"/>
    <n v="0"/>
    <s v="CohortAvg"/>
    <n v="0"/>
    <s v="CohortAvg"/>
    <n v="0"/>
    <s v="CohortAvg"/>
    <n v="0"/>
    <n v="-282.25"/>
    <n v="-62.74"/>
    <n v="59.76"/>
    <n v="0"/>
    <n v="0"/>
    <n v="0"/>
    <n v="0"/>
    <n v="5661.7"/>
    <n v="0"/>
    <x v="1"/>
    <x v="33"/>
    <n v="0"/>
    <n v="0"/>
    <b v="1"/>
    <n v="0"/>
    <n v="0.78500000000000003"/>
    <n v="0.24"/>
    <n v="0"/>
    <n v="0"/>
    <n v="0"/>
    <n v="0"/>
    <n v="5946.93"/>
    <n v="0"/>
    <n v="0"/>
    <n v="0"/>
    <n v="0"/>
    <n v="0"/>
    <n v="5661.7"/>
    <s v="Forecast"/>
  </r>
  <r>
    <x v="11"/>
    <x v="4"/>
    <x v="17"/>
    <n v="17"/>
    <n v="4676.8900000000003"/>
    <n v="0"/>
    <s v="DonorCohort_NoData_ERROR:202404"/>
    <n v="-1.043075200634052E-2"/>
    <s v="CohortTrend"/>
    <n v="0.12684585717225191"/>
    <s v="CohortTrend"/>
    <n v="0"/>
    <s v="CohortAvg_NoData_ERROR"/>
    <n v="0"/>
    <s v="CohortAvg"/>
    <n v="0"/>
    <s v="CohortAvg"/>
    <n v="0"/>
    <s v="CohortAvg"/>
    <n v="0"/>
    <s v="CohortAvg"/>
    <n v="0"/>
    <n v="0"/>
    <n v="-48.78"/>
    <n v="49.44"/>
    <n v="0"/>
    <n v="0"/>
    <n v="0"/>
    <n v="0"/>
    <n v="4677.55"/>
    <n v="0"/>
    <x v="2"/>
    <x v="33"/>
    <n v="0"/>
    <n v="0"/>
    <b v="1"/>
    <n v="0"/>
    <n v="0.78500000000000003"/>
    <n v="0.24"/>
    <n v="0"/>
    <n v="0"/>
    <n v="0"/>
    <n v="0"/>
    <n v="4676.8900000000003"/>
    <n v="0"/>
    <n v="0"/>
    <n v="0"/>
    <n v="0"/>
    <n v="0"/>
    <n v="4677.55"/>
    <s v="Forecast"/>
  </r>
  <r>
    <x v="11"/>
    <x v="4"/>
    <x v="20"/>
    <n v="14"/>
    <n v="7137.45"/>
    <n v="-1.621040802042566E-2"/>
    <s v="DonorCohort:202405"/>
    <n v="-1.1552634000000001E-2"/>
    <s v="Manual"/>
    <n v="0.1356"/>
    <s v="Manual"/>
    <n v="0"/>
    <s v="CohortAvg_NoData_ERROR"/>
    <n v="0"/>
    <s v="CohortAvg"/>
    <n v="0"/>
    <s v="CohortAvg"/>
    <n v="0"/>
    <s v="CohortAvg"/>
    <n v="0"/>
    <s v="CohortAvg"/>
    <n v="0"/>
    <n v="-115.7"/>
    <n v="-82.46"/>
    <n v="80.650000000000006"/>
    <n v="0"/>
    <n v="0"/>
    <n v="0"/>
    <n v="0"/>
    <n v="7019.95"/>
    <n v="0"/>
    <x v="2"/>
    <x v="33"/>
    <n v="0"/>
    <n v="0"/>
    <b v="1"/>
    <n v="0"/>
    <n v="0.78500000000000003"/>
    <n v="0.24"/>
    <n v="0"/>
    <n v="0"/>
    <n v="0"/>
    <n v="0"/>
    <n v="7137.45"/>
    <n v="0"/>
    <n v="0"/>
    <n v="0"/>
    <n v="0"/>
    <n v="0"/>
    <n v="7019.95"/>
    <s v="Forecast"/>
  </r>
  <r>
    <x v="11"/>
    <x v="4"/>
    <x v="21"/>
    <n v="13"/>
    <n v="22063.39"/>
    <n v="-1.5459567062274819E-2"/>
    <s v="DonorCohort:202405"/>
    <n v="-1.0430273E-2"/>
    <s v="Manual"/>
    <n v="0.13489999999999999"/>
    <s v="Manual"/>
    <n v="0"/>
    <s v="CohortAvg_NoData_ERROR"/>
    <n v="0"/>
    <s v="CohortAvg"/>
    <n v="0"/>
    <s v="CohortAvg"/>
    <n v="0"/>
    <s v="CohortAvg"/>
    <n v="0"/>
    <s v="CohortAvg"/>
    <n v="0"/>
    <n v="-341.09"/>
    <n v="-230.13"/>
    <n v="248.03"/>
    <n v="0"/>
    <n v="0"/>
    <n v="0"/>
    <n v="0"/>
    <n v="21740.2"/>
    <n v="0"/>
    <x v="2"/>
    <x v="33"/>
    <n v="0"/>
    <n v="0"/>
    <b v="1"/>
    <n v="0"/>
    <n v="0.78500000000000003"/>
    <n v="0.24"/>
    <n v="0"/>
    <n v="0"/>
    <n v="0"/>
    <n v="0"/>
    <n v="22063.39"/>
    <n v="0"/>
    <n v="0"/>
    <n v="0"/>
    <n v="0"/>
    <n v="0"/>
    <n v="21740.2"/>
    <s v="Forecast"/>
  </r>
  <r>
    <x v="11"/>
    <x v="4"/>
    <x v="22"/>
    <n v="12"/>
    <n v="18316.27"/>
    <n v="-1.539866668450026E-2"/>
    <s v="DonorCohort:202405"/>
    <n v="-1.012693056556041E-2"/>
    <s v="DonorCohort:202405"/>
    <n v="0.13489999999999999"/>
    <s v="Manual"/>
    <n v="0"/>
    <s v="CohortAvg_NoData_ERROR"/>
    <n v="0"/>
    <s v="CohortAvg"/>
    <n v="0"/>
    <s v="CohortAvg"/>
    <n v="0"/>
    <s v="CohortAvg"/>
    <n v="0"/>
    <s v="CohortAvg"/>
    <n v="0"/>
    <n v="-282.05"/>
    <n v="-185.49"/>
    <n v="205.91"/>
    <n v="0"/>
    <n v="0"/>
    <n v="0"/>
    <n v="0"/>
    <n v="18054.64"/>
    <n v="0"/>
    <x v="2"/>
    <x v="33"/>
    <n v="0"/>
    <n v="0"/>
    <b v="1"/>
    <n v="0"/>
    <n v="0.78500000000000003"/>
    <n v="0.24"/>
    <n v="0"/>
    <n v="0"/>
    <n v="0"/>
    <n v="0"/>
    <n v="18316.27"/>
    <n v="0"/>
    <n v="0"/>
    <n v="0"/>
    <n v="0"/>
    <n v="0"/>
    <n v="18054.64"/>
    <s v="Forecast"/>
  </r>
  <r>
    <x v="12"/>
    <x v="5"/>
    <x v="23"/>
    <m/>
    <m/>
    <m/>
    <m/>
    <m/>
    <m/>
    <m/>
    <m/>
    <m/>
    <m/>
    <m/>
    <m/>
    <m/>
    <m/>
    <m/>
    <m/>
    <m/>
    <m/>
    <m/>
    <m/>
    <m/>
    <m/>
    <m/>
    <m/>
    <m/>
    <m/>
    <m/>
    <m/>
    <x v="3"/>
    <x v="937"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1D4CB9-1E4C-4D35-918B-C2464452A1A3}" name="PivotTable2" cacheId="13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N8" firstHeaderRow="1" firstDataRow="2" firstDataCol="1" rowPageCount="2" colPageCount="1"/>
  <pivotFields count="54">
    <pivotField axis="axisCol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axis="axisPage" multipleItemSelectionAllowed="1" showAll="0">
      <items count="7">
        <item h="1" x="0"/>
        <item h="1" x="1"/>
        <item x="2"/>
        <item h="1" x="3"/>
        <item h="1" x="4"/>
        <item h="1" x="5"/>
        <item t="default"/>
      </items>
    </pivotField>
    <pivotField axis="axisPage" multipleItemSelectionAllowed="1" showAll="0">
      <items count="25">
        <item h="1" x="0"/>
        <item h="1" x="1"/>
        <item h="1" x="2"/>
        <item h="1" x="3"/>
        <item h="1" x="4"/>
        <item h="1" x="5"/>
        <item h="1" x="6"/>
        <item h="1" x="7"/>
        <item h="1" x="8"/>
        <item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>
      <items count="5">
        <item x="1"/>
        <item x="2"/>
        <item x="0"/>
        <item x="3"/>
        <item t="default"/>
      </items>
    </pivotField>
    <pivotField dataField="1" showAll="0">
      <items count="939">
        <item x="33"/>
        <item x="914"/>
        <item x="836"/>
        <item x="934"/>
        <item x="758"/>
        <item x="856"/>
        <item x="778"/>
        <item x="936"/>
        <item x="892"/>
        <item x="814"/>
        <item x="736"/>
        <item x="700"/>
        <item x="658"/>
        <item x="680"/>
        <item x="580"/>
        <item x="502"/>
        <item x="424"/>
        <item x="346"/>
        <item x="268"/>
        <item x="190"/>
        <item x="112"/>
        <item x="34"/>
        <item x="622"/>
        <item x="544"/>
        <item x="858"/>
        <item x="466"/>
        <item x="602"/>
        <item x="388"/>
        <item x="780"/>
        <item x="310"/>
        <item x="232"/>
        <item x="524"/>
        <item x="702"/>
        <item x="154"/>
        <item x="76"/>
        <item x="624"/>
        <item x="446"/>
        <item x="546"/>
        <item x="891"/>
        <item x="368"/>
        <item x="468"/>
        <item x="813"/>
        <item x="735"/>
        <item x="657"/>
        <item x="290"/>
        <item x="390"/>
        <item x="579"/>
        <item x="312"/>
        <item x="501"/>
        <item x="423"/>
        <item x="212"/>
        <item x="881"/>
        <item x="234"/>
        <item x="803"/>
        <item x="345"/>
        <item x="267"/>
        <item x="189"/>
        <item x="725"/>
        <item x="134"/>
        <item x="156"/>
        <item x="647"/>
        <item x="569"/>
        <item x="78"/>
        <item x="111"/>
        <item x="32"/>
        <item x="491"/>
        <item x="56"/>
        <item x="413"/>
        <item x="335"/>
        <item x="257"/>
        <item x="179"/>
        <item x="101"/>
        <item x="22"/>
        <item x="933"/>
        <item x="855"/>
        <item x="777"/>
        <item x="699"/>
        <item x="885"/>
        <item x="621"/>
        <item x="912"/>
        <item x="807"/>
        <item x="834"/>
        <item x="543"/>
        <item x="729"/>
        <item x="651"/>
        <item x="756"/>
        <item x="678"/>
        <item x="465"/>
        <item x="573"/>
        <item x="600"/>
        <item x="495"/>
        <item x="387"/>
        <item x="522"/>
        <item x="417"/>
        <item x="444"/>
        <item x="309"/>
        <item x="366"/>
        <item x="339"/>
        <item x="288"/>
        <item x="261"/>
        <item x="231"/>
        <item x="210"/>
        <item x="183"/>
        <item x="132"/>
        <item x="889"/>
        <item x="54"/>
        <item x="153"/>
        <item x="894"/>
        <item x="105"/>
        <item x="811"/>
        <item x="75"/>
        <item x="733"/>
        <item x="26"/>
        <item x="655"/>
        <item x="816"/>
        <item x="577"/>
        <item x="499"/>
        <item x="888"/>
        <item x="421"/>
        <item x="738"/>
        <item x="883"/>
        <item x="343"/>
        <item x="265"/>
        <item x="810"/>
        <item x="660"/>
        <item x="187"/>
        <item x="887"/>
        <item x="886"/>
        <item x="732"/>
        <item x="931"/>
        <item x="805"/>
        <item x="109"/>
        <item x="654"/>
        <item x="932"/>
        <item x="30"/>
        <item x="582"/>
        <item x="853"/>
        <item x="727"/>
        <item x="854"/>
        <item x="884"/>
        <item x="775"/>
        <item x="576"/>
        <item x="504"/>
        <item x="808"/>
        <item x="776"/>
        <item x="649"/>
        <item x="697"/>
        <item x="498"/>
        <item x="809"/>
        <item x="730"/>
        <item x="806"/>
        <item x="698"/>
        <item x="728"/>
        <item x="426"/>
        <item x="619"/>
        <item x="650"/>
        <item x="420"/>
        <item x="652"/>
        <item x="620"/>
        <item x="731"/>
        <item x="541"/>
        <item x="571"/>
        <item x="542"/>
        <item x="572"/>
        <item x="342"/>
        <item x="348"/>
        <item x="494"/>
        <item x="463"/>
        <item x="653"/>
        <item x="416"/>
        <item x="264"/>
        <item x="464"/>
        <item x="916"/>
        <item x="493"/>
        <item x="385"/>
        <item x="574"/>
        <item x="186"/>
        <item x="270"/>
        <item x="386"/>
        <item x="338"/>
        <item x="307"/>
        <item x="415"/>
        <item x="260"/>
        <item x="496"/>
        <item x="911"/>
        <item x="308"/>
        <item x="923"/>
        <item x="108"/>
        <item x="182"/>
        <item x="833"/>
        <item x="192"/>
        <item x="229"/>
        <item x="418"/>
        <item x="29"/>
        <item x="838"/>
        <item x="230"/>
        <item x="755"/>
        <item x="151"/>
        <item x="575"/>
        <item x="677"/>
        <item x="152"/>
        <item x="337"/>
        <item x="104"/>
        <item x="599"/>
        <item x="73"/>
        <item x="114"/>
        <item x="760"/>
        <item x="497"/>
        <item x="845"/>
        <item x="25"/>
        <item x="521"/>
        <item x="890"/>
        <item x="259"/>
        <item x="926"/>
        <item x="74"/>
        <item x="340"/>
        <item x="443"/>
        <item x="880"/>
        <item x="930"/>
        <item x="419"/>
        <item x="36"/>
        <item x="365"/>
        <item x="181"/>
        <item x="925"/>
        <item x="262"/>
        <item x="767"/>
        <item x="682"/>
        <item x="802"/>
        <item x="287"/>
        <item x="812"/>
        <item x="852"/>
        <item x="921"/>
        <item x="924"/>
        <item x="848"/>
        <item x="209"/>
        <item x="184"/>
        <item x="734"/>
        <item x="131"/>
        <item x="724"/>
        <item x="774"/>
        <item x="53"/>
        <item x="847"/>
        <item x="770"/>
        <item x="689"/>
        <item x="103"/>
        <item x="656"/>
        <item x="929"/>
        <item x="696"/>
        <item x="846"/>
        <item x="843"/>
        <item x="604"/>
        <item x="646"/>
        <item x="24"/>
        <item x="692"/>
        <item x="769"/>
        <item x="341"/>
        <item x="851"/>
        <item x="618"/>
        <item x="768"/>
        <item x="106"/>
        <item x="578"/>
        <item x="568"/>
        <item x="691"/>
        <item x="773"/>
        <item x="765"/>
        <item x="611"/>
        <item x="540"/>
        <item x="263"/>
        <item x="27"/>
        <item x="690"/>
        <item x="526"/>
        <item x="614"/>
        <item x="500"/>
        <item x="928"/>
        <item x="490"/>
        <item x="695"/>
        <item x="462"/>
        <item x="185"/>
        <item x="927"/>
        <item x="422"/>
        <item x="613"/>
        <item x="536"/>
        <item x="687"/>
        <item x="533"/>
        <item x="617"/>
        <item x="412"/>
        <item x="850"/>
        <item x="612"/>
        <item x="384"/>
        <item x="448"/>
        <item x="458"/>
        <item x="535"/>
        <item x="849"/>
        <item x="344"/>
        <item x="539"/>
        <item x="922"/>
        <item x="334"/>
        <item x="534"/>
        <item x="919"/>
        <item x="306"/>
        <item x="772"/>
        <item x="455"/>
        <item x="457"/>
        <item x="266"/>
        <item x="609"/>
        <item x="771"/>
        <item x="461"/>
        <item x="920"/>
        <item x="256"/>
        <item x="456"/>
        <item x="228"/>
        <item x="380"/>
        <item x="107"/>
        <item x="694"/>
        <item x="188"/>
        <item x="844"/>
        <item x="370"/>
        <item x="383"/>
        <item x="28"/>
        <item x="693"/>
        <item x="918"/>
        <item x="150"/>
        <item x="178"/>
        <item x="841"/>
        <item x="379"/>
        <item x="302"/>
        <item x="531"/>
        <item x="305"/>
        <item x="766"/>
        <item x="616"/>
        <item x="110"/>
        <item x="842"/>
        <item x="377"/>
        <item x="378"/>
        <item x="72"/>
        <item x="100"/>
        <item x="763"/>
        <item x="615"/>
        <item x="301"/>
        <item x="224"/>
        <item x="31"/>
        <item x="292"/>
        <item x="227"/>
        <item x="688"/>
        <item x="764"/>
        <item x="453"/>
        <item x="538"/>
        <item x="300"/>
        <item x="21"/>
        <item x="685"/>
        <item x="537"/>
        <item x="223"/>
        <item x="840"/>
        <item x="299"/>
        <item x="149"/>
        <item x="686"/>
        <item x="146"/>
        <item x="460"/>
        <item x="222"/>
        <item x="214"/>
        <item x="610"/>
        <item x="762"/>
        <item x="459"/>
        <item x="71"/>
        <item x="903"/>
        <item x="375"/>
        <item x="145"/>
        <item x="221"/>
        <item x="68"/>
        <item x="909"/>
        <item x="910"/>
        <item x="607"/>
        <item x="532"/>
        <item x="684"/>
        <item x="382"/>
        <item x="608"/>
        <item x="144"/>
        <item x="832"/>
        <item x="381"/>
        <item x="831"/>
        <item x="67"/>
        <item x="825"/>
        <item x="935"/>
        <item x="529"/>
        <item x="754"/>
        <item x="297"/>
        <item x="454"/>
        <item x="753"/>
        <item x="530"/>
        <item x="304"/>
        <item x="66"/>
        <item x="136"/>
        <item x="303"/>
        <item x="747"/>
        <item x="676"/>
        <item x="675"/>
        <item x="143"/>
        <item x="906"/>
        <item x="451"/>
        <item x="452"/>
        <item x="860"/>
        <item x="598"/>
        <item x="226"/>
        <item x="597"/>
        <item x="669"/>
        <item x="606"/>
        <item x="219"/>
        <item x="225"/>
        <item x="376"/>
        <item x="828"/>
        <item x="913"/>
        <item x="520"/>
        <item x="519"/>
        <item x="679"/>
        <item x="65"/>
        <item x="58"/>
        <item x="757"/>
        <item x="445"/>
        <item x="835"/>
        <item x="782"/>
        <item x="523"/>
        <item x="750"/>
        <item x="528"/>
        <item x="441"/>
        <item x="442"/>
        <item x="601"/>
        <item x="148"/>
        <item x="211"/>
        <item x="298"/>
        <item x="591"/>
        <item x="289"/>
        <item x="367"/>
        <item x="147"/>
        <item x="908"/>
        <item x="374"/>
        <item x="373"/>
        <item x="364"/>
        <item x="55"/>
        <item x="672"/>
        <item x="704"/>
        <item x="363"/>
        <item x="133"/>
        <item x="857"/>
        <item x="141"/>
        <item x="450"/>
        <item x="513"/>
        <item x="901"/>
        <item x="286"/>
        <item x="220"/>
        <item x="70"/>
        <item x="285"/>
        <item x="830"/>
        <item x="69"/>
        <item x="296"/>
        <item x="626"/>
        <item x="594"/>
        <item x="295"/>
        <item x="207"/>
        <item x="208"/>
        <item x="435"/>
        <item x="893"/>
        <item x="752"/>
        <item x="63"/>
        <item x="516"/>
        <item x="902"/>
        <item x="823"/>
        <item x="218"/>
        <item x="130"/>
        <item x="129"/>
        <item x="217"/>
        <item x="548"/>
        <item x="142"/>
        <item x="674"/>
        <item x="907"/>
        <item x="864"/>
        <item x="438"/>
        <item x="745"/>
        <item x="357"/>
        <item x="51"/>
        <item x="52"/>
        <item x="829"/>
        <item x="372"/>
        <item x="596"/>
        <item x="470"/>
        <item x="64"/>
        <item x="779"/>
        <item x="904"/>
        <item x="824"/>
        <item x="751"/>
        <item x="667"/>
        <item x="360"/>
        <item x="279"/>
        <item x="518"/>
        <item x="140"/>
        <item x="673"/>
        <item x="392"/>
        <item x="294"/>
        <item x="915"/>
        <item x="139"/>
        <item x="746"/>
        <item x="282"/>
        <item x="440"/>
        <item x="826"/>
        <item x="201"/>
        <item x="595"/>
        <item x="748"/>
        <item x="62"/>
        <item x="589"/>
        <item x="517"/>
        <item x="362"/>
        <item x="204"/>
        <item x="216"/>
        <item x="314"/>
        <item x="668"/>
        <item x="61"/>
        <item x="670"/>
        <item x="815"/>
        <item x="900"/>
        <item x="439"/>
        <item x="511"/>
        <item x="123"/>
        <item x="879"/>
        <item x="284"/>
        <item x="126"/>
        <item x="236"/>
        <item x="361"/>
        <item x="701"/>
        <item x="592"/>
        <item x="433"/>
        <item x="206"/>
        <item x="822"/>
        <item x="869"/>
        <item x="45"/>
        <item x="283"/>
        <item x="837"/>
        <item x="786"/>
        <item x="514"/>
        <item x="590"/>
        <item x="48"/>
        <item x="744"/>
        <item x="158"/>
        <item x="128"/>
        <item x="205"/>
        <item x="801"/>
        <item x="436"/>
        <item x="138"/>
        <item x="666"/>
        <item x="512"/>
        <item x="127"/>
        <item x="50"/>
        <item x="355"/>
        <item x="905"/>
        <item x="80"/>
        <item x="49"/>
        <item x="358"/>
        <item x="60"/>
        <item x="708"/>
        <item x="723"/>
        <item x="588"/>
        <item x="277"/>
        <item x="434"/>
        <item x="737"/>
        <item x="280"/>
        <item x="510"/>
        <item x="827"/>
        <item x="759"/>
        <item x="1"/>
        <item x="898"/>
        <item x="202"/>
        <item x="199"/>
        <item x="882"/>
        <item x="432"/>
        <item x="749"/>
        <item x="623"/>
        <item x="645"/>
        <item x="804"/>
        <item x="630"/>
        <item x="726"/>
        <item x="648"/>
        <item x="356"/>
        <item x="671"/>
        <item x="124"/>
        <item x="354"/>
        <item x="865"/>
        <item x="121"/>
        <item x="570"/>
        <item x="791"/>
        <item x="492"/>
        <item x="414"/>
        <item x="46"/>
        <item x="276"/>
        <item x="278"/>
        <item x="897"/>
        <item x="820"/>
        <item x="43"/>
        <item x="681"/>
        <item x="593"/>
        <item x="567"/>
        <item x="896"/>
        <item x="336"/>
        <item x="198"/>
        <item x="258"/>
        <item x="742"/>
        <item x="200"/>
        <item x="180"/>
        <item x="872"/>
        <item x="515"/>
        <item x="659"/>
        <item x="873"/>
        <item x="819"/>
        <item x="868"/>
        <item x="664"/>
        <item x="120"/>
        <item x="713"/>
        <item x="741"/>
        <item x="545"/>
        <item x="437"/>
        <item x="871"/>
        <item x="818"/>
        <item x="489"/>
        <item x="102"/>
        <item x="122"/>
        <item x="42"/>
        <item x="663"/>
        <item x="23"/>
        <item x="44"/>
        <item x="359"/>
        <item x="740"/>
        <item x="603"/>
        <item x="585"/>
        <item x="635"/>
        <item x="552"/>
        <item x="411"/>
        <item x="787"/>
        <item x="586"/>
        <item x="281"/>
        <item x="507"/>
        <item x="662"/>
        <item x="878"/>
        <item x="870"/>
        <item x="429"/>
        <item x="508"/>
        <item x="203"/>
        <item x="795"/>
        <item x="794"/>
        <item x="467"/>
        <item x="430"/>
        <item x="333"/>
        <item x="709"/>
        <item x="474"/>
        <item x="581"/>
        <item x="790"/>
        <item x="351"/>
        <item x="125"/>
        <item x="525"/>
        <item x="584"/>
        <item x="800"/>
        <item x="793"/>
        <item x="899"/>
        <item x="273"/>
        <item x="717"/>
        <item x="47"/>
        <item x="716"/>
        <item x="195"/>
        <item x="255"/>
        <item x="506"/>
        <item x="631"/>
        <item x="866"/>
        <item x="396"/>
        <item x="352"/>
        <item x="712"/>
        <item x="867"/>
        <item x="722"/>
        <item x="821"/>
        <item x="428"/>
        <item x="874"/>
        <item x="117"/>
        <item x="715"/>
        <item x="639"/>
        <item x="274"/>
        <item x="177"/>
        <item x="557"/>
        <item x="447"/>
        <item x="743"/>
        <item x="638"/>
        <item x="792"/>
        <item x="39"/>
        <item x="196"/>
        <item x="389"/>
        <item x="665"/>
        <item x="644"/>
        <item x="634"/>
        <item x="917"/>
        <item x="503"/>
        <item x="350"/>
        <item x="99"/>
        <item x="637"/>
        <item x="714"/>
        <item x="479"/>
        <item x="788"/>
        <item x="118"/>
        <item x="272"/>
        <item x="587"/>
        <item x="796"/>
        <item x="789"/>
        <item x="566"/>
        <item x="369"/>
        <item x="20"/>
        <item x="553"/>
        <item x="509"/>
        <item x="40"/>
        <item x="561"/>
        <item x="194"/>
        <item x="839"/>
        <item x="311"/>
        <item x="710"/>
        <item x="431"/>
        <item x="636"/>
        <item x="711"/>
        <item x="877"/>
        <item x="318"/>
        <item x="560"/>
        <item x="401"/>
        <item x="718"/>
        <item x="488"/>
        <item x="475"/>
        <item x="116"/>
        <item x="483"/>
        <item x="425"/>
        <item x="632"/>
        <item x="761"/>
        <item x="353"/>
        <item x="633"/>
        <item x="556"/>
        <item x="799"/>
        <item x="291"/>
        <item x="38"/>
        <item x="240"/>
        <item x="876"/>
        <item x="482"/>
        <item x="559"/>
        <item x="275"/>
        <item x="640"/>
        <item x="397"/>
        <item x="410"/>
        <item x="233"/>
        <item x="197"/>
        <item x="405"/>
        <item x="683"/>
        <item x="478"/>
        <item x="721"/>
        <item x="162"/>
        <item x="404"/>
        <item x="332"/>
        <item x="481"/>
        <item x="119"/>
        <item x="798"/>
        <item x="875"/>
        <item x="213"/>
        <item x="558"/>
        <item x="554"/>
        <item x="555"/>
        <item x="41"/>
        <item x="643"/>
        <item x="400"/>
        <item x="562"/>
        <item x="323"/>
        <item x="254"/>
        <item x="347"/>
        <item x="605"/>
        <item x="720"/>
        <item x="476"/>
        <item x="403"/>
        <item x="480"/>
        <item x="797"/>
        <item x="477"/>
        <item x="155"/>
        <item x="327"/>
        <item x="565"/>
        <item x="319"/>
        <item x="484"/>
        <item x="176"/>
        <item x="135"/>
        <item x="245"/>
        <item x="527"/>
        <item x="642"/>
        <item x="398"/>
        <item x="719"/>
        <item x="399"/>
        <item x="326"/>
        <item x="402"/>
        <item x="862"/>
        <item x="249"/>
        <item x="84"/>
        <item x="487"/>
        <item x="241"/>
        <item x="98"/>
        <item x="406"/>
        <item x="641"/>
        <item x="269"/>
        <item x="449"/>
        <item x="77"/>
        <item x="167"/>
        <item x="564"/>
        <item x="57"/>
        <item x="322"/>
        <item x="248"/>
        <item x="171"/>
        <item x="5"/>
        <item x="163"/>
        <item x="409"/>
        <item x="325"/>
        <item x="320"/>
        <item x="563"/>
        <item x="19"/>
        <item x="321"/>
        <item x="486"/>
        <item x="244"/>
        <item x="170"/>
        <item x="371"/>
        <item x="328"/>
        <item x="331"/>
        <item x="242"/>
        <item x="784"/>
        <item x="247"/>
        <item x="324"/>
        <item x="485"/>
        <item x="191"/>
        <item x="243"/>
        <item x="93"/>
        <item x="408"/>
        <item x="166"/>
        <item x="293"/>
        <item x="89"/>
        <item x="250"/>
        <item x="164"/>
        <item x="407"/>
        <item x="253"/>
        <item x="165"/>
        <item x="85"/>
        <item x="246"/>
        <item x="169"/>
        <item x="14"/>
        <item x="215"/>
        <item x="330"/>
        <item x="92"/>
        <item x="175"/>
        <item x="706"/>
        <item x="172"/>
        <item x="10"/>
        <item x="6"/>
        <item x="329"/>
        <item x="168"/>
        <item x="113"/>
        <item x="97"/>
        <item x="86"/>
        <item x="13"/>
        <item x="88"/>
        <item x="252"/>
        <item x="251"/>
        <item x="87"/>
        <item x="137"/>
        <item x="94"/>
        <item x="91"/>
        <item x="7"/>
        <item x="18"/>
        <item x="628"/>
        <item x="173"/>
        <item x="174"/>
        <item x="9"/>
        <item x="8"/>
        <item x="859"/>
        <item x="35"/>
        <item x="625"/>
        <item x="59"/>
        <item x="391"/>
        <item x="703"/>
        <item x="157"/>
        <item x="90"/>
        <item x="469"/>
        <item x="781"/>
        <item x="235"/>
        <item x="15"/>
        <item x="547"/>
        <item x="0"/>
        <item x="313"/>
        <item x="79"/>
        <item x="12"/>
        <item x="95"/>
        <item x="96"/>
        <item x="11"/>
        <item x="895"/>
        <item x="16"/>
        <item x="17"/>
        <item x="550"/>
        <item x="817"/>
        <item x="739"/>
        <item x="863"/>
        <item x="661"/>
        <item x="472"/>
        <item x="583"/>
        <item x="505"/>
        <item x="785"/>
        <item x="427"/>
        <item x="394"/>
        <item x="349"/>
        <item x="707"/>
        <item x="271"/>
        <item x="629"/>
        <item x="193"/>
        <item x="316"/>
        <item x="115"/>
        <item x="37"/>
        <item x="551"/>
        <item x="238"/>
        <item x="473"/>
        <item x="395"/>
        <item x="159"/>
        <item x="2"/>
        <item x="81"/>
        <item x="237"/>
        <item x="393"/>
        <item x="315"/>
        <item x="471"/>
        <item x="627"/>
        <item x="549"/>
        <item x="705"/>
        <item x="160"/>
        <item x="861"/>
        <item x="783"/>
        <item x="317"/>
        <item x="82"/>
        <item x="239"/>
        <item x="161"/>
        <item x="3"/>
        <item x="83"/>
        <item x="4"/>
        <item x="93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-2"/>
  </rowFields>
  <rowItems count="3">
    <i>
      <x/>
    </i>
    <i i="1">
      <x v="1"/>
    </i>
    <i i="2">
      <x v="2"/>
    </i>
  </rowItems>
  <colFields count="1">
    <field x="0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pageFields count="2">
    <pageField fld="1" hier="-1"/>
    <pageField fld="2" hier="-1"/>
  </pageFields>
  <dataFields count="3">
    <dataField name="Sum of Total_Provision_Balance" fld="32" baseField="0" baseItem="0"/>
    <dataField name="Sum of Total_Coverage_Ratio" fld="30" baseField="0" baseItem="0"/>
    <dataField name="Count of Total_Coverage_Approach" fld="31" subtotal="count" baseField="0" baseItem="0"/>
  </dataFields>
  <formats count="2">
    <format dxfId="14">
      <pivotArea outline="0" collapsedLevelsAreSubtotals="1" fieldPosition="0">
        <references count="1">
          <reference field="0" count="12" selected="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5">
      <pivotArea collapsedLevelsAreSubtotals="1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15</v>
      </c>
      <c r="B6" t="s">
        <v>16</v>
      </c>
      <c r="C6" t="s">
        <v>17</v>
      </c>
    </row>
    <row r="7" spans="1:3" x14ac:dyDescent="0.3">
      <c r="A7" t="s">
        <v>18</v>
      </c>
      <c r="B7" t="s">
        <v>19</v>
      </c>
      <c r="C7" t="s">
        <v>20</v>
      </c>
    </row>
    <row r="8" spans="1:3" x14ac:dyDescent="0.3">
      <c r="A8" t="s">
        <v>21</v>
      </c>
      <c r="B8" t="s">
        <v>22</v>
      </c>
      <c r="C8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7240"/>
  <sheetViews>
    <sheetView workbookViewId="0">
      <selection sqref="A1:XFD1"/>
    </sheetView>
  </sheetViews>
  <sheetFormatPr defaultRowHeight="14.4" x14ac:dyDescent="0.3"/>
  <sheetData>
    <row r="1" spans="1:20" x14ac:dyDescent="0.3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</row>
    <row r="2" spans="1:20" x14ac:dyDescent="0.3">
      <c r="A2" s="2">
        <v>43830</v>
      </c>
      <c r="B2" t="s">
        <v>44</v>
      </c>
      <c r="C2" t="s">
        <v>45</v>
      </c>
      <c r="D2">
        <v>0</v>
      </c>
      <c r="E2">
        <v>149410727.89999989</v>
      </c>
      <c r="F2">
        <v>-7941676.7599999979</v>
      </c>
      <c r="G2">
        <v>-5657772.7300000004</v>
      </c>
      <c r="H2">
        <v>5890366.1980770007</v>
      </c>
      <c r="I2">
        <v>0</v>
      </c>
      <c r="J2">
        <v>21801.05</v>
      </c>
      <c r="K2">
        <v>153242912.59999999</v>
      </c>
      <c r="L2">
        <v>0</v>
      </c>
      <c r="M2">
        <v>-5.3153323537218383E-2</v>
      </c>
      <c r="N2">
        <v>-3.7867245608941322E-2</v>
      </c>
      <c r="O2">
        <v>0.46418562215595549</v>
      </c>
      <c r="P2">
        <v>0</v>
      </c>
      <c r="Q2">
        <v>1.4591355190098101E-4</v>
      </c>
      <c r="R2">
        <v>0</v>
      </c>
      <c r="S2">
        <v>-2.564865825809319E-2</v>
      </c>
      <c r="T2" t="s">
        <v>46</v>
      </c>
    </row>
    <row r="3" spans="1:20" x14ac:dyDescent="0.3">
      <c r="A3" s="2">
        <v>43830</v>
      </c>
      <c r="B3" t="s">
        <v>47</v>
      </c>
      <c r="C3" t="s">
        <v>45</v>
      </c>
      <c r="D3">
        <v>0</v>
      </c>
      <c r="E3">
        <v>43741930.369999997</v>
      </c>
      <c r="F3">
        <v>-2525876.73</v>
      </c>
      <c r="G3">
        <v>-799276.72000000009</v>
      </c>
      <c r="H3">
        <v>760360.0127549998</v>
      </c>
      <c r="I3">
        <v>0</v>
      </c>
      <c r="J3">
        <v>1399.58</v>
      </c>
      <c r="K3">
        <v>46661020.25</v>
      </c>
      <c r="L3">
        <v>0</v>
      </c>
      <c r="M3">
        <v>-5.774497624211733E-2</v>
      </c>
      <c r="N3">
        <v>-1.8272552519725479E-2</v>
      </c>
      <c r="O3">
        <v>0.20466920140249509</v>
      </c>
      <c r="P3">
        <v>0</v>
      </c>
      <c r="Q3">
        <v>3.199630167579182E-5</v>
      </c>
      <c r="R3">
        <v>0</v>
      </c>
      <c r="S3">
        <v>-6.6734363465633287E-2</v>
      </c>
      <c r="T3" t="s">
        <v>46</v>
      </c>
    </row>
    <row r="4" spans="1:20" x14ac:dyDescent="0.3">
      <c r="A4" s="2">
        <v>43861</v>
      </c>
      <c r="B4" t="s">
        <v>44</v>
      </c>
      <c r="C4" t="s">
        <v>45</v>
      </c>
      <c r="D4">
        <v>1</v>
      </c>
      <c r="E4">
        <v>153242946.70999989</v>
      </c>
      <c r="F4">
        <v>-7452462.2699999996</v>
      </c>
      <c r="G4">
        <v>-4976622.7799999993</v>
      </c>
      <c r="H4">
        <v>5446647.7534039998</v>
      </c>
      <c r="I4">
        <v>1818029.1299990001</v>
      </c>
      <c r="J4">
        <v>24651.29</v>
      </c>
      <c r="K4">
        <v>135419794.90000001</v>
      </c>
      <c r="L4">
        <v>0</v>
      </c>
      <c r="M4">
        <v>-4.8631682109997479E-2</v>
      </c>
      <c r="N4">
        <v>-3.2475379042520382E-2</v>
      </c>
      <c r="O4">
        <v>0.41848506711259698</v>
      </c>
      <c r="P4">
        <v>1.186370511028788E-2</v>
      </c>
      <c r="Q4">
        <v>1.6086410845812441E-4</v>
      </c>
      <c r="R4">
        <v>0</v>
      </c>
      <c r="S4">
        <v>0.11630650671139101</v>
      </c>
      <c r="T4" t="s">
        <v>46</v>
      </c>
    </row>
    <row r="5" spans="1:20" x14ac:dyDescent="0.3">
      <c r="A5" s="2">
        <v>43861</v>
      </c>
      <c r="B5" t="s">
        <v>44</v>
      </c>
      <c r="C5" t="s">
        <v>48</v>
      </c>
      <c r="D5">
        <v>0</v>
      </c>
      <c r="E5">
        <v>0</v>
      </c>
      <c r="F5">
        <v>-283830.17</v>
      </c>
      <c r="G5">
        <v>-4706.21</v>
      </c>
      <c r="H5">
        <v>265009.98844400002</v>
      </c>
      <c r="I5">
        <v>0</v>
      </c>
      <c r="J5">
        <v>0</v>
      </c>
      <c r="K5">
        <v>10840421.470000001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 t="s">
        <v>46</v>
      </c>
    </row>
    <row r="6" spans="1:20" x14ac:dyDescent="0.3">
      <c r="A6" s="2">
        <v>43861</v>
      </c>
      <c r="B6" t="s">
        <v>47</v>
      </c>
      <c r="C6" t="s">
        <v>45</v>
      </c>
      <c r="D6">
        <v>1</v>
      </c>
      <c r="E6">
        <v>46661020.600000001</v>
      </c>
      <c r="F6">
        <v>-2623142.04</v>
      </c>
      <c r="G6">
        <v>-754868.87000000011</v>
      </c>
      <c r="H6">
        <v>737617.96885900002</v>
      </c>
      <c r="I6">
        <v>115000.001613</v>
      </c>
      <c r="J6">
        <v>1013.76</v>
      </c>
      <c r="K6">
        <v>43139457.68</v>
      </c>
      <c r="L6">
        <v>0</v>
      </c>
      <c r="M6">
        <v>-5.6216988104199318E-2</v>
      </c>
      <c r="N6">
        <v>-1.6177718795975071E-2</v>
      </c>
      <c r="O6">
        <v>0.18612659171269891</v>
      </c>
      <c r="P6">
        <v>2.4645839318182421E-3</v>
      </c>
      <c r="Q6">
        <v>2.1726057145008101E-5</v>
      </c>
      <c r="R6">
        <v>0</v>
      </c>
      <c r="S6">
        <v>7.5471193615512161E-2</v>
      </c>
      <c r="T6" t="s">
        <v>46</v>
      </c>
    </row>
    <row r="7" spans="1:20" x14ac:dyDescent="0.3">
      <c r="A7" s="2">
        <v>43861</v>
      </c>
      <c r="B7" t="s">
        <v>47</v>
      </c>
      <c r="C7" t="s">
        <v>48</v>
      </c>
      <c r="D7">
        <v>0</v>
      </c>
      <c r="E7">
        <v>0</v>
      </c>
      <c r="F7">
        <v>-142154.38</v>
      </c>
      <c r="G7">
        <v>-1347.15</v>
      </c>
      <c r="H7">
        <v>48950.198254000003</v>
      </c>
      <c r="I7">
        <v>0</v>
      </c>
      <c r="J7">
        <v>0</v>
      </c>
      <c r="K7">
        <v>5763894.04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 t="s">
        <v>46</v>
      </c>
    </row>
    <row r="8" spans="1:20" x14ac:dyDescent="0.3">
      <c r="A8" s="2">
        <v>43890</v>
      </c>
      <c r="B8" t="s">
        <v>44</v>
      </c>
      <c r="C8" t="s">
        <v>45</v>
      </c>
      <c r="D8">
        <v>2</v>
      </c>
      <c r="E8">
        <v>135419794.90000001</v>
      </c>
      <c r="F8">
        <v>-5773058.2799999984</v>
      </c>
      <c r="G8">
        <v>-3505201.41</v>
      </c>
      <c r="H8">
        <v>4855731.3892179998</v>
      </c>
      <c r="I8">
        <v>0</v>
      </c>
      <c r="J8">
        <v>16023.31</v>
      </c>
      <c r="K8">
        <v>129557207.63</v>
      </c>
      <c r="L8">
        <v>0</v>
      </c>
      <c r="M8">
        <v>-4.2630830184487288E-2</v>
      </c>
      <c r="N8">
        <v>-2.5883966318132421E-2</v>
      </c>
      <c r="O8">
        <v>0.45130211535107168</v>
      </c>
      <c r="P8">
        <v>0</v>
      </c>
      <c r="Q8">
        <v>1.1832324817677009E-4</v>
      </c>
      <c r="R8">
        <v>0</v>
      </c>
      <c r="S8">
        <v>4.3291952068966251E-2</v>
      </c>
      <c r="T8" t="s">
        <v>46</v>
      </c>
    </row>
    <row r="9" spans="1:20" x14ac:dyDescent="0.3">
      <c r="A9" s="2">
        <v>43890</v>
      </c>
      <c r="B9" t="s">
        <v>44</v>
      </c>
      <c r="C9" t="s">
        <v>48</v>
      </c>
      <c r="D9">
        <v>0</v>
      </c>
      <c r="E9">
        <v>0</v>
      </c>
      <c r="F9">
        <v>-181225.02</v>
      </c>
      <c r="G9">
        <v>-2753.53</v>
      </c>
      <c r="H9">
        <v>154825.42144500001</v>
      </c>
      <c r="I9">
        <v>0</v>
      </c>
      <c r="J9">
        <v>0</v>
      </c>
      <c r="K9">
        <v>6760054.7799999993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 t="s">
        <v>46</v>
      </c>
    </row>
    <row r="10" spans="1:20" x14ac:dyDescent="0.3">
      <c r="A10" s="2">
        <v>43890</v>
      </c>
      <c r="B10" t="s">
        <v>44</v>
      </c>
      <c r="C10" t="s">
        <v>48</v>
      </c>
      <c r="D10">
        <v>1</v>
      </c>
      <c r="E10">
        <v>10840421.470000001</v>
      </c>
      <c r="F10">
        <v>-491840.17</v>
      </c>
      <c r="G10">
        <v>-418731.23</v>
      </c>
      <c r="H10">
        <v>448287.30453400011</v>
      </c>
      <c r="I10">
        <v>0</v>
      </c>
      <c r="J10">
        <v>74.38</v>
      </c>
      <c r="K10">
        <v>10382324.35</v>
      </c>
      <c r="L10">
        <v>0</v>
      </c>
      <c r="M10">
        <v>-4.537094534203568E-2</v>
      </c>
      <c r="N10">
        <v>-3.8626840400883419E-2</v>
      </c>
      <c r="O10">
        <v>0.52048130965911743</v>
      </c>
      <c r="P10">
        <v>0</v>
      </c>
      <c r="Q10">
        <v>6.8613568398461909E-6</v>
      </c>
      <c r="R10">
        <v>0</v>
      </c>
      <c r="S10">
        <v>4.2258238876389298E-2</v>
      </c>
      <c r="T10" t="s">
        <v>46</v>
      </c>
    </row>
    <row r="11" spans="1:20" x14ac:dyDescent="0.3">
      <c r="A11" s="2">
        <v>43890</v>
      </c>
      <c r="B11" t="s">
        <v>47</v>
      </c>
      <c r="C11" t="s">
        <v>45</v>
      </c>
      <c r="D11">
        <v>2</v>
      </c>
      <c r="E11">
        <v>43139457.679999992</v>
      </c>
      <c r="F11">
        <v>-2029998.49</v>
      </c>
      <c r="G11">
        <v>-552844.83000000007</v>
      </c>
      <c r="H11">
        <v>665503.34516300005</v>
      </c>
      <c r="I11">
        <v>0</v>
      </c>
      <c r="J11">
        <v>435.73</v>
      </c>
      <c r="K11">
        <v>40840506.450000003</v>
      </c>
      <c r="L11">
        <v>0</v>
      </c>
      <c r="M11">
        <v>-4.7056652984794792E-2</v>
      </c>
      <c r="N11">
        <v>-1.2815293926523001E-2</v>
      </c>
      <c r="O11">
        <v>0.19416476801126059</v>
      </c>
      <c r="P11">
        <v>0</v>
      </c>
      <c r="Q11">
        <v>1.0100497860500689E-5</v>
      </c>
      <c r="R11">
        <v>0</v>
      </c>
      <c r="S11">
        <v>5.3291148142222022E-2</v>
      </c>
      <c r="T11" t="s">
        <v>46</v>
      </c>
    </row>
    <row r="12" spans="1:20" x14ac:dyDescent="0.3">
      <c r="A12" s="2">
        <v>43890</v>
      </c>
      <c r="B12" t="s">
        <v>47</v>
      </c>
      <c r="C12" t="s">
        <v>48</v>
      </c>
      <c r="D12">
        <v>0</v>
      </c>
      <c r="E12">
        <v>0</v>
      </c>
      <c r="F12">
        <v>-84726.32</v>
      </c>
      <c r="G12">
        <v>-565.30000000000007</v>
      </c>
      <c r="H12">
        <v>33934.185211000004</v>
      </c>
      <c r="I12">
        <v>0</v>
      </c>
      <c r="J12">
        <v>0</v>
      </c>
      <c r="K12">
        <v>4002870.11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 t="s">
        <v>46</v>
      </c>
    </row>
    <row r="13" spans="1:20" x14ac:dyDescent="0.3">
      <c r="A13" s="2">
        <v>43890</v>
      </c>
      <c r="B13" t="s">
        <v>47</v>
      </c>
      <c r="C13" t="s">
        <v>48</v>
      </c>
      <c r="D13">
        <v>1</v>
      </c>
      <c r="E13">
        <v>5763893.4100000001</v>
      </c>
      <c r="F13">
        <v>-226248.64</v>
      </c>
      <c r="G13">
        <v>-83415.72</v>
      </c>
      <c r="H13">
        <v>86735.503291999994</v>
      </c>
      <c r="I13">
        <v>0</v>
      </c>
      <c r="J13">
        <v>4.91</v>
      </c>
      <c r="K13">
        <v>5544549.9399999985</v>
      </c>
      <c r="L13">
        <v>0</v>
      </c>
      <c r="M13">
        <v>-3.9252745307099643E-2</v>
      </c>
      <c r="N13">
        <v>-1.447211356394601E-2</v>
      </c>
      <c r="O13">
        <v>0.18939819182215839</v>
      </c>
      <c r="P13">
        <v>0</v>
      </c>
      <c r="Q13">
        <v>8.5185475350419428E-7</v>
      </c>
      <c r="R13">
        <v>0</v>
      </c>
      <c r="S13">
        <v>3.8054740849206757E-2</v>
      </c>
      <c r="T13" t="s">
        <v>46</v>
      </c>
    </row>
    <row r="14" spans="1:20" x14ac:dyDescent="0.3">
      <c r="A14" s="2">
        <v>43921</v>
      </c>
      <c r="B14" t="s">
        <v>44</v>
      </c>
      <c r="C14" t="s">
        <v>45</v>
      </c>
      <c r="D14">
        <v>3</v>
      </c>
      <c r="E14">
        <v>129557207.63</v>
      </c>
      <c r="F14">
        <v>-7319328.5599999996</v>
      </c>
      <c r="G14">
        <v>-4810198.3900000006</v>
      </c>
      <c r="H14">
        <v>4714386.3862390006</v>
      </c>
      <c r="I14">
        <v>0</v>
      </c>
      <c r="J14">
        <v>54407.26</v>
      </c>
      <c r="K14">
        <v>120714565.18000001</v>
      </c>
      <c r="L14">
        <v>0</v>
      </c>
      <c r="M14">
        <v>-5.6494954575612127E-2</v>
      </c>
      <c r="N14">
        <v>-3.712798753533926E-2</v>
      </c>
      <c r="O14">
        <v>0.42844469087342268</v>
      </c>
      <c r="P14">
        <v>0</v>
      </c>
      <c r="Q14">
        <v>4.1994776666830197E-4</v>
      </c>
      <c r="R14">
        <v>0</v>
      </c>
      <c r="S14">
        <v>6.8252802076852054E-2</v>
      </c>
      <c r="T14" t="s">
        <v>46</v>
      </c>
    </row>
    <row r="15" spans="1:20" x14ac:dyDescent="0.3">
      <c r="A15" s="2">
        <v>43921</v>
      </c>
      <c r="B15" t="s">
        <v>44</v>
      </c>
      <c r="C15" t="s">
        <v>48</v>
      </c>
      <c r="D15">
        <v>0</v>
      </c>
      <c r="E15">
        <v>0</v>
      </c>
      <c r="F15">
        <v>-241631.42</v>
      </c>
      <c r="G15">
        <v>-3592.12</v>
      </c>
      <c r="H15">
        <v>197179.540477</v>
      </c>
      <c r="I15">
        <v>0</v>
      </c>
      <c r="J15">
        <v>0</v>
      </c>
      <c r="K15">
        <v>7814581.6200000001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 t="s">
        <v>46</v>
      </c>
    </row>
    <row r="16" spans="1:20" x14ac:dyDescent="0.3">
      <c r="A16" s="2">
        <v>43921</v>
      </c>
      <c r="B16" t="s">
        <v>44</v>
      </c>
      <c r="C16" t="s">
        <v>48</v>
      </c>
      <c r="D16">
        <v>1</v>
      </c>
      <c r="E16">
        <v>6760054.7799999993</v>
      </c>
      <c r="F16">
        <v>-348605.49</v>
      </c>
      <c r="G16">
        <v>-299973.48</v>
      </c>
      <c r="H16">
        <v>290081.76547400001</v>
      </c>
      <c r="I16">
        <v>0</v>
      </c>
      <c r="J16">
        <v>169.34</v>
      </c>
      <c r="K16">
        <v>6403968.1600000011</v>
      </c>
      <c r="L16">
        <v>0</v>
      </c>
      <c r="M16">
        <v>-5.15684415799956E-2</v>
      </c>
      <c r="N16">
        <v>-4.4374415557620672E-2</v>
      </c>
      <c r="O16">
        <v>0.50524425654857041</v>
      </c>
      <c r="P16">
        <v>0</v>
      </c>
      <c r="Q16">
        <v>2.5050092863300731E-5</v>
      </c>
      <c r="R16">
        <v>0</v>
      </c>
      <c r="S16">
        <v>5.2675108647566062E-2</v>
      </c>
      <c r="T16" t="s">
        <v>46</v>
      </c>
    </row>
    <row r="17" spans="1:20" x14ac:dyDescent="0.3">
      <c r="A17" s="2">
        <v>43921</v>
      </c>
      <c r="B17" t="s">
        <v>44</v>
      </c>
      <c r="C17" t="s">
        <v>48</v>
      </c>
      <c r="D17">
        <v>2</v>
      </c>
      <c r="E17">
        <v>10382324.35</v>
      </c>
      <c r="F17">
        <v>-539598.4</v>
      </c>
      <c r="G17">
        <v>-491846.08</v>
      </c>
      <c r="H17">
        <v>447433.94307099999</v>
      </c>
      <c r="I17">
        <v>0</v>
      </c>
      <c r="J17">
        <v>0</v>
      </c>
      <c r="K17">
        <v>9802510.290000001</v>
      </c>
      <c r="L17">
        <v>0</v>
      </c>
      <c r="M17">
        <v>-5.1972793548874248E-2</v>
      </c>
      <c r="N17">
        <v>-4.7373407285238589E-2</v>
      </c>
      <c r="O17">
        <v>0.50741757512478092</v>
      </c>
      <c r="P17">
        <v>0</v>
      </c>
      <c r="Q17">
        <v>0</v>
      </c>
      <c r="R17">
        <v>0</v>
      </c>
      <c r="S17">
        <v>5.5846267218573137E-2</v>
      </c>
      <c r="T17" t="s">
        <v>46</v>
      </c>
    </row>
    <row r="18" spans="1:20" x14ac:dyDescent="0.3">
      <c r="A18" s="2">
        <v>43921</v>
      </c>
      <c r="B18" t="s">
        <v>49</v>
      </c>
      <c r="C18" t="s">
        <v>48</v>
      </c>
      <c r="D18">
        <v>0</v>
      </c>
      <c r="E18">
        <v>0</v>
      </c>
      <c r="F18">
        <v>0</v>
      </c>
      <c r="G18">
        <v>0</v>
      </c>
      <c r="H18">
        <v>1322.1651870000001</v>
      </c>
      <c r="I18">
        <v>0</v>
      </c>
      <c r="J18">
        <v>0</v>
      </c>
      <c r="K18">
        <v>208122.16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 t="s">
        <v>46</v>
      </c>
    </row>
    <row r="19" spans="1:20" x14ac:dyDescent="0.3">
      <c r="A19" s="2">
        <v>43921</v>
      </c>
      <c r="B19" t="s">
        <v>47</v>
      </c>
      <c r="C19" t="s">
        <v>45</v>
      </c>
      <c r="D19">
        <v>3</v>
      </c>
      <c r="E19">
        <v>40840506.450000003</v>
      </c>
      <c r="F19">
        <v>-2572607.9300000011</v>
      </c>
      <c r="G19">
        <v>-753913.61999999988</v>
      </c>
      <c r="H19">
        <v>656995.3968239997</v>
      </c>
      <c r="I19">
        <v>0</v>
      </c>
      <c r="J19">
        <v>7926.8499999999995</v>
      </c>
      <c r="K19">
        <v>37790167.279999986</v>
      </c>
      <c r="L19">
        <v>0</v>
      </c>
      <c r="M19">
        <v>-6.2991577568940763E-2</v>
      </c>
      <c r="N19">
        <v>-1.8459947868741469E-2</v>
      </c>
      <c r="O19">
        <v>0.189409770715641</v>
      </c>
      <c r="P19">
        <v>0</v>
      </c>
      <c r="Q19">
        <v>1.940928428423051E-4</v>
      </c>
      <c r="R19">
        <v>0</v>
      </c>
      <c r="S19">
        <v>7.4689063264542568E-2</v>
      </c>
      <c r="T19" t="s">
        <v>46</v>
      </c>
    </row>
    <row r="20" spans="1:20" x14ac:dyDescent="0.3">
      <c r="A20" s="2">
        <v>43921</v>
      </c>
      <c r="B20" t="s">
        <v>47</v>
      </c>
      <c r="C20" t="s">
        <v>48</v>
      </c>
      <c r="D20">
        <v>0</v>
      </c>
      <c r="E20">
        <v>0</v>
      </c>
      <c r="F20">
        <v>-65612.95</v>
      </c>
      <c r="G20">
        <v>-671.43</v>
      </c>
      <c r="H20">
        <v>29749.976508</v>
      </c>
      <c r="I20">
        <v>0</v>
      </c>
      <c r="J20">
        <v>0</v>
      </c>
      <c r="K20">
        <v>2759016.43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 t="s">
        <v>46</v>
      </c>
    </row>
    <row r="21" spans="1:20" x14ac:dyDescent="0.3">
      <c r="A21" s="2">
        <v>43921</v>
      </c>
      <c r="B21" t="s">
        <v>47</v>
      </c>
      <c r="C21" t="s">
        <v>48</v>
      </c>
      <c r="D21">
        <v>1</v>
      </c>
      <c r="E21">
        <v>4002870.11</v>
      </c>
      <c r="F21">
        <v>-192949.49</v>
      </c>
      <c r="G21">
        <v>-66695.66</v>
      </c>
      <c r="H21">
        <v>62392.496314999997</v>
      </c>
      <c r="I21">
        <v>0</v>
      </c>
      <c r="J21">
        <v>35.29</v>
      </c>
      <c r="K21">
        <v>3806222.2</v>
      </c>
      <c r="L21">
        <v>0</v>
      </c>
      <c r="M21">
        <v>-4.8202785675701083E-2</v>
      </c>
      <c r="N21">
        <v>-1.666195958579331E-2</v>
      </c>
      <c r="O21">
        <v>0.18352364863016721</v>
      </c>
      <c r="P21">
        <v>0</v>
      </c>
      <c r="Q21">
        <v>8.8161741526007198E-6</v>
      </c>
      <c r="R21">
        <v>0</v>
      </c>
      <c r="S21">
        <v>4.9126727721874583E-2</v>
      </c>
      <c r="T21" t="s">
        <v>46</v>
      </c>
    </row>
    <row r="22" spans="1:20" x14ac:dyDescent="0.3">
      <c r="A22" s="2">
        <v>43921</v>
      </c>
      <c r="B22" t="s">
        <v>47</v>
      </c>
      <c r="C22" t="s">
        <v>48</v>
      </c>
      <c r="D22">
        <v>2</v>
      </c>
      <c r="E22">
        <v>5544549.9400000004</v>
      </c>
      <c r="F22">
        <v>-257542.48</v>
      </c>
      <c r="G22">
        <v>-101521.73</v>
      </c>
      <c r="H22">
        <v>87788.746306000001</v>
      </c>
      <c r="I22">
        <v>0</v>
      </c>
      <c r="J22">
        <v>0</v>
      </c>
      <c r="K22">
        <v>5273575.9099999992</v>
      </c>
      <c r="L22">
        <v>0</v>
      </c>
      <c r="M22">
        <v>-4.6449663685417177E-2</v>
      </c>
      <c r="N22">
        <v>-1.8310184072397411E-2</v>
      </c>
      <c r="O22">
        <v>0.18642481383747739</v>
      </c>
      <c r="P22">
        <v>0</v>
      </c>
      <c r="Q22">
        <v>0</v>
      </c>
      <c r="R22">
        <v>0</v>
      </c>
      <c r="S22">
        <v>4.8872141640408991E-2</v>
      </c>
      <c r="T22" t="s">
        <v>46</v>
      </c>
    </row>
    <row r="23" spans="1:20" x14ac:dyDescent="0.3">
      <c r="A23" s="2">
        <v>43951</v>
      </c>
      <c r="B23" t="s">
        <v>44</v>
      </c>
      <c r="C23" t="s">
        <v>45</v>
      </c>
      <c r="D23">
        <v>4</v>
      </c>
      <c r="E23">
        <v>120714565.18000001</v>
      </c>
      <c r="F23">
        <v>-5062390.2700000023</v>
      </c>
      <c r="G23">
        <v>-3312208.209999999</v>
      </c>
      <c r="H23">
        <v>4163470.5654339991</v>
      </c>
      <c r="I23">
        <v>0</v>
      </c>
      <c r="J23">
        <v>26125.889999999989</v>
      </c>
      <c r="K23">
        <v>115916794.86</v>
      </c>
      <c r="L23">
        <v>0</v>
      </c>
      <c r="M23">
        <v>-4.1936863728510042E-2</v>
      </c>
      <c r="N23">
        <v>-2.7438347684565632E-2</v>
      </c>
      <c r="O23">
        <v>0.41963087445645109</v>
      </c>
      <c r="P23">
        <v>0</v>
      </c>
      <c r="Q23">
        <v>2.1642699007400751E-4</v>
      </c>
      <c r="R23">
        <v>0</v>
      </c>
      <c r="S23">
        <v>3.9744750874477278E-2</v>
      </c>
      <c r="T23" t="s">
        <v>46</v>
      </c>
    </row>
    <row r="24" spans="1:20" x14ac:dyDescent="0.3">
      <c r="A24" s="2">
        <v>43951</v>
      </c>
      <c r="B24" t="s">
        <v>44</v>
      </c>
      <c r="C24" t="s">
        <v>48</v>
      </c>
      <c r="D24">
        <v>1</v>
      </c>
      <c r="E24">
        <v>7814581.6200000001</v>
      </c>
      <c r="F24">
        <v>-336044.08</v>
      </c>
      <c r="G24">
        <v>-335904.35</v>
      </c>
      <c r="H24">
        <v>309930.11605399998</v>
      </c>
      <c r="I24">
        <v>0</v>
      </c>
      <c r="J24">
        <v>338.25</v>
      </c>
      <c r="K24">
        <v>7454085.2699999996</v>
      </c>
      <c r="L24">
        <v>0</v>
      </c>
      <c r="M24">
        <v>-4.3002184421486657E-2</v>
      </c>
      <c r="N24">
        <v>-4.2984303745745502E-2</v>
      </c>
      <c r="O24">
        <v>0.48253593031002651</v>
      </c>
      <c r="P24">
        <v>0</v>
      </c>
      <c r="Q24">
        <v>4.3284466968047347E-5</v>
      </c>
      <c r="R24">
        <v>0</v>
      </c>
      <c r="S24">
        <v>4.6131241252554682E-2</v>
      </c>
      <c r="T24" t="s">
        <v>46</v>
      </c>
    </row>
    <row r="25" spans="1:20" x14ac:dyDescent="0.3">
      <c r="A25" s="2">
        <v>43951</v>
      </c>
      <c r="B25" t="s">
        <v>44</v>
      </c>
      <c r="C25" t="s">
        <v>48</v>
      </c>
      <c r="D25">
        <v>2</v>
      </c>
      <c r="E25">
        <v>6403968.1600000001</v>
      </c>
      <c r="F25">
        <v>-269751.69</v>
      </c>
      <c r="G25">
        <v>-248742.22</v>
      </c>
      <c r="H25">
        <v>262818.430039</v>
      </c>
      <c r="I25">
        <v>0</v>
      </c>
      <c r="J25">
        <v>109.48</v>
      </c>
      <c r="K25">
        <v>6146640.8600000003</v>
      </c>
      <c r="L25">
        <v>0</v>
      </c>
      <c r="M25">
        <v>-4.2122584507041018E-2</v>
      </c>
      <c r="N25">
        <v>-3.8841888932814428E-2</v>
      </c>
      <c r="O25">
        <v>0.49931919588762702</v>
      </c>
      <c r="P25">
        <v>0</v>
      </c>
      <c r="Q25">
        <v>1.7095650269441692E-5</v>
      </c>
      <c r="R25">
        <v>0</v>
      </c>
      <c r="S25">
        <v>4.0182476485017347E-2</v>
      </c>
      <c r="T25" t="s">
        <v>46</v>
      </c>
    </row>
    <row r="26" spans="1:20" x14ac:dyDescent="0.3">
      <c r="A26" s="2">
        <v>43951</v>
      </c>
      <c r="B26" t="s">
        <v>44</v>
      </c>
      <c r="C26" t="s">
        <v>48</v>
      </c>
      <c r="D26">
        <v>3</v>
      </c>
      <c r="E26">
        <v>9802510.290000001</v>
      </c>
      <c r="F26">
        <v>-404493.52000000008</v>
      </c>
      <c r="G26">
        <v>-357814.64</v>
      </c>
      <c r="H26">
        <v>407139.45365400001</v>
      </c>
      <c r="I26">
        <v>0</v>
      </c>
      <c r="J26">
        <v>0</v>
      </c>
      <c r="K26">
        <v>9448812.8200000003</v>
      </c>
      <c r="L26">
        <v>0</v>
      </c>
      <c r="M26">
        <v>-4.1264279050300293E-2</v>
      </c>
      <c r="N26">
        <v>-3.6502347808297989E-2</v>
      </c>
      <c r="O26">
        <v>0.50533280485411236</v>
      </c>
      <c r="P26">
        <v>0</v>
      </c>
      <c r="Q26">
        <v>0</v>
      </c>
      <c r="R26">
        <v>0</v>
      </c>
      <c r="S26">
        <v>3.6082336007422923E-2</v>
      </c>
      <c r="T26" t="s">
        <v>46</v>
      </c>
    </row>
    <row r="27" spans="1:20" x14ac:dyDescent="0.3">
      <c r="A27" s="2">
        <v>43951</v>
      </c>
      <c r="B27" t="s">
        <v>49</v>
      </c>
      <c r="C27" t="s">
        <v>48</v>
      </c>
      <c r="D27">
        <v>1</v>
      </c>
      <c r="E27">
        <v>208122.16</v>
      </c>
      <c r="F27">
        <v>-2116.46</v>
      </c>
      <c r="G27">
        <v>-3454.36</v>
      </c>
      <c r="H27">
        <v>2442.3971489999999</v>
      </c>
      <c r="I27">
        <v>0</v>
      </c>
      <c r="J27">
        <v>0</v>
      </c>
      <c r="K27">
        <v>204993.7</v>
      </c>
      <c r="L27">
        <v>0</v>
      </c>
      <c r="M27">
        <v>-1.016931594405901E-2</v>
      </c>
      <c r="N27">
        <v>-1.6597752012567999E-2</v>
      </c>
      <c r="O27">
        <v>0.1427807206089923</v>
      </c>
      <c r="P27">
        <v>0</v>
      </c>
      <c r="Q27">
        <v>0</v>
      </c>
      <c r="R27">
        <v>0</v>
      </c>
      <c r="S27">
        <v>1.503184475886658E-2</v>
      </c>
      <c r="T27" t="s">
        <v>46</v>
      </c>
    </row>
    <row r="28" spans="1:20" x14ac:dyDescent="0.3">
      <c r="A28" s="2">
        <v>43951</v>
      </c>
      <c r="B28" t="s">
        <v>47</v>
      </c>
      <c r="C28" t="s">
        <v>45</v>
      </c>
      <c r="D28">
        <v>4</v>
      </c>
      <c r="E28">
        <v>37790167.280000009</v>
      </c>
      <c r="F28">
        <v>-1693043.24</v>
      </c>
      <c r="G28">
        <v>-563841.07000000007</v>
      </c>
      <c r="H28">
        <v>591503.72938600008</v>
      </c>
      <c r="I28">
        <v>0</v>
      </c>
      <c r="J28">
        <v>3210.12</v>
      </c>
      <c r="K28">
        <v>36110370.780000001</v>
      </c>
      <c r="L28">
        <v>0</v>
      </c>
      <c r="M28">
        <v>-4.4801157598898023E-2</v>
      </c>
      <c r="N28">
        <v>-1.492031156735329E-2</v>
      </c>
      <c r="O28">
        <v>0.19043654012451</v>
      </c>
      <c r="P28">
        <v>0</v>
      </c>
      <c r="Q28">
        <v>8.4945906066388795E-5</v>
      </c>
      <c r="R28">
        <v>0</v>
      </c>
      <c r="S28">
        <v>4.4450623559134643E-2</v>
      </c>
      <c r="T28" t="s">
        <v>46</v>
      </c>
    </row>
    <row r="29" spans="1:20" x14ac:dyDescent="0.3">
      <c r="A29" s="2">
        <v>43951</v>
      </c>
      <c r="B29" t="s">
        <v>47</v>
      </c>
      <c r="C29" t="s">
        <v>48</v>
      </c>
      <c r="D29">
        <v>1</v>
      </c>
      <c r="E29">
        <v>2759016.43</v>
      </c>
      <c r="F29">
        <v>-126324.42</v>
      </c>
      <c r="G29">
        <v>-48654.890000000007</v>
      </c>
      <c r="H29">
        <v>41426.840730000004</v>
      </c>
      <c r="I29">
        <v>0</v>
      </c>
      <c r="J29">
        <v>0</v>
      </c>
      <c r="K29">
        <v>2626137.4700000002</v>
      </c>
      <c r="L29">
        <v>0</v>
      </c>
      <c r="M29">
        <v>-4.5786033974433413E-2</v>
      </c>
      <c r="N29">
        <v>-1.7634867799609301E-2</v>
      </c>
      <c r="O29">
        <v>0.18268342179281619</v>
      </c>
      <c r="P29">
        <v>0</v>
      </c>
      <c r="Q29">
        <v>0</v>
      </c>
      <c r="R29">
        <v>0</v>
      </c>
      <c r="S29">
        <v>4.8161713919188207E-2</v>
      </c>
      <c r="T29" t="s">
        <v>46</v>
      </c>
    </row>
    <row r="30" spans="1:20" x14ac:dyDescent="0.3">
      <c r="A30" s="2">
        <v>43951</v>
      </c>
      <c r="B30" t="s">
        <v>47</v>
      </c>
      <c r="C30" t="s">
        <v>48</v>
      </c>
      <c r="D30">
        <v>2</v>
      </c>
      <c r="E30">
        <v>3806222.2</v>
      </c>
      <c r="F30">
        <v>-137052.54999999999</v>
      </c>
      <c r="G30">
        <v>-58339.789999999994</v>
      </c>
      <c r="H30">
        <v>56908.874420000007</v>
      </c>
      <c r="I30">
        <v>0</v>
      </c>
      <c r="J30">
        <v>0</v>
      </c>
      <c r="K30">
        <v>3667923.83</v>
      </c>
      <c r="L30">
        <v>0</v>
      </c>
      <c r="M30">
        <v>-3.6007501085984953E-2</v>
      </c>
      <c r="N30">
        <v>-1.5327478779352401E-2</v>
      </c>
      <c r="O30">
        <v>0.18191037439783031</v>
      </c>
      <c r="P30">
        <v>0</v>
      </c>
      <c r="Q30">
        <v>0</v>
      </c>
      <c r="R30">
        <v>0</v>
      </c>
      <c r="S30">
        <v>3.633481250779319E-2</v>
      </c>
      <c r="T30" t="s">
        <v>46</v>
      </c>
    </row>
    <row r="31" spans="1:20" x14ac:dyDescent="0.3">
      <c r="A31" s="2">
        <v>43951</v>
      </c>
      <c r="B31" t="s">
        <v>47</v>
      </c>
      <c r="C31" t="s">
        <v>48</v>
      </c>
      <c r="D31">
        <v>3</v>
      </c>
      <c r="E31">
        <v>5273575.9099999992</v>
      </c>
      <c r="F31">
        <v>-225908.11</v>
      </c>
      <c r="G31">
        <v>-79028.600000000006</v>
      </c>
      <c r="H31">
        <v>80421.909519999987</v>
      </c>
      <c r="I31">
        <v>0</v>
      </c>
      <c r="J31">
        <v>0</v>
      </c>
      <c r="K31">
        <v>5049620.2300000014</v>
      </c>
      <c r="L31">
        <v>0</v>
      </c>
      <c r="M31">
        <v>-4.2837746882835717E-2</v>
      </c>
      <c r="N31">
        <v>-1.498577082206067E-2</v>
      </c>
      <c r="O31">
        <v>0.1855413826453608</v>
      </c>
      <c r="P31">
        <v>0</v>
      </c>
      <c r="Q31">
        <v>0</v>
      </c>
      <c r="R31">
        <v>0</v>
      </c>
      <c r="S31">
        <v>4.2467518022320051E-2</v>
      </c>
      <c r="T31" t="s">
        <v>46</v>
      </c>
    </row>
    <row r="32" spans="1:20" x14ac:dyDescent="0.3">
      <c r="A32" s="2">
        <v>43982</v>
      </c>
      <c r="B32" t="s">
        <v>44</v>
      </c>
      <c r="C32" t="s">
        <v>45</v>
      </c>
      <c r="D32">
        <v>5</v>
      </c>
      <c r="E32">
        <v>115916794.86</v>
      </c>
      <c r="F32">
        <v>-4518255.7599999979</v>
      </c>
      <c r="G32">
        <v>-2433951.54</v>
      </c>
      <c r="H32">
        <v>3954892.7193379998</v>
      </c>
      <c r="I32">
        <v>0</v>
      </c>
      <c r="J32">
        <v>7985.920000000001</v>
      </c>
      <c r="K32">
        <v>112286206.26000001</v>
      </c>
      <c r="L32">
        <v>0</v>
      </c>
      <c r="M32">
        <v>-3.8978439366417768E-2</v>
      </c>
      <c r="N32">
        <v>-2.0997401998042099E-2</v>
      </c>
      <c r="O32">
        <v>0.4017163552255984</v>
      </c>
      <c r="P32">
        <v>0</v>
      </c>
      <c r="Q32">
        <v>6.8893554291637362E-5</v>
      </c>
      <c r="R32">
        <v>0</v>
      </c>
      <c r="S32">
        <v>3.1320643435534083E-2</v>
      </c>
      <c r="T32" t="s">
        <v>46</v>
      </c>
    </row>
    <row r="33" spans="1:20" x14ac:dyDescent="0.3">
      <c r="A33" s="2">
        <v>43982</v>
      </c>
      <c r="B33" t="s">
        <v>44</v>
      </c>
      <c r="C33" t="s">
        <v>48</v>
      </c>
      <c r="D33">
        <v>0</v>
      </c>
      <c r="E33">
        <v>0</v>
      </c>
      <c r="F33">
        <v>-1583.43</v>
      </c>
      <c r="G33">
        <v>-30.02</v>
      </c>
      <c r="H33">
        <v>2923.6103330000001</v>
      </c>
      <c r="I33">
        <v>0</v>
      </c>
      <c r="J33">
        <v>0</v>
      </c>
      <c r="K33">
        <v>180566.59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 t="s">
        <v>46</v>
      </c>
    </row>
    <row r="34" spans="1:20" x14ac:dyDescent="0.3">
      <c r="A34" s="2">
        <v>43982</v>
      </c>
      <c r="B34" t="s">
        <v>44</v>
      </c>
      <c r="C34" t="s">
        <v>48</v>
      </c>
      <c r="D34">
        <v>2</v>
      </c>
      <c r="E34">
        <v>7454085.2699999996</v>
      </c>
      <c r="F34">
        <v>-314476.5</v>
      </c>
      <c r="G34">
        <v>-221476.92</v>
      </c>
      <c r="H34">
        <v>302070.30834400002</v>
      </c>
      <c r="I34">
        <v>0</v>
      </c>
      <c r="J34">
        <v>88.47</v>
      </c>
      <c r="K34">
        <v>7222750.4500000002</v>
      </c>
      <c r="L34">
        <v>0</v>
      </c>
      <c r="M34">
        <v>-4.2188476333327493E-2</v>
      </c>
      <c r="N34">
        <v>-2.9712152729371721E-2</v>
      </c>
      <c r="O34">
        <v>0.47713893077899089</v>
      </c>
      <c r="P34">
        <v>0</v>
      </c>
      <c r="Q34">
        <v>1.186865950622537E-5</v>
      </c>
      <c r="R34">
        <v>0</v>
      </c>
      <c r="S34">
        <v>3.1034635588492451E-2</v>
      </c>
      <c r="T34" t="s">
        <v>46</v>
      </c>
    </row>
    <row r="35" spans="1:20" x14ac:dyDescent="0.3">
      <c r="A35" s="2">
        <v>43982</v>
      </c>
      <c r="B35" t="s">
        <v>44</v>
      </c>
      <c r="C35" t="s">
        <v>48</v>
      </c>
      <c r="D35">
        <v>3</v>
      </c>
      <c r="E35">
        <v>6146640.8600000013</v>
      </c>
      <c r="F35">
        <v>-266347.93999999989</v>
      </c>
      <c r="G35">
        <v>-195811.73</v>
      </c>
      <c r="H35">
        <v>256253.75548299999</v>
      </c>
      <c r="I35">
        <v>0</v>
      </c>
      <c r="J35">
        <v>93.53</v>
      </c>
      <c r="K35">
        <v>5942150.1299999999</v>
      </c>
      <c r="L35">
        <v>0</v>
      </c>
      <c r="M35">
        <v>-4.3332276289849793E-2</v>
      </c>
      <c r="N35">
        <v>-3.1856705875605691E-2</v>
      </c>
      <c r="O35">
        <v>0.49086669992264731</v>
      </c>
      <c r="P35">
        <v>0</v>
      </c>
      <c r="Q35">
        <v>1.521644132629541E-5</v>
      </c>
      <c r="R35">
        <v>0</v>
      </c>
      <c r="S35">
        <v>3.3268696619441228E-2</v>
      </c>
      <c r="T35" t="s">
        <v>46</v>
      </c>
    </row>
    <row r="36" spans="1:20" x14ac:dyDescent="0.3">
      <c r="A36" s="2">
        <v>43982</v>
      </c>
      <c r="B36" t="s">
        <v>44</v>
      </c>
      <c r="C36" t="s">
        <v>48</v>
      </c>
      <c r="D36">
        <v>4</v>
      </c>
      <c r="E36">
        <v>9448812.8200000003</v>
      </c>
      <c r="F36">
        <v>-454194.27999999991</v>
      </c>
      <c r="G36">
        <v>-285103.02</v>
      </c>
      <c r="H36">
        <v>393967.61984300002</v>
      </c>
      <c r="I36">
        <v>0</v>
      </c>
      <c r="J36">
        <v>190.45</v>
      </c>
      <c r="K36">
        <v>9104084.1799999978</v>
      </c>
      <c r="L36">
        <v>0</v>
      </c>
      <c r="M36">
        <v>-4.8068925552067383E-2</v>
      </c>
      <c r="N36">
        <v>-3.0173422358048149E-2</v>
      </c>
      <c r="O36">
        <v>0.49092421409919212</v>
      </c>
      <c r="P36">
        <v>0</v>
      </c>
      <c r="Q36">
        <v>2.0155971297990001E-5</v>
      </c>
      <c r="R36">
        <v>0</v>
      </c>
      <c r="S36">
        <v>3.6483804533658057E-2</v>
      </c>
      <c r="T36" t="s">
        <v>46</v>
      </c>
    </row>
    <row r="37" spans="1:20" x14ac:dyDescent="0.3">
      <c r="A37" s="2">
        <v>43982</v>
      </c>
      <c r="B37" t="s">
        <v>49</v>
      </c>
      <c r="C37" t="s">
        <v>48</v>
      </c>
      <c r="D37">
        <v>2</v>
      </c>
      <c r="E37">
        <v>204993.7</v>
      </c>
      <c r="F37">
        <v>-562.78</v>
      </c>
      <c r="G37">
        <v>-530.28</v>
      </c>
      <c r="H37">
        <v>2481.5837670000001</v>
      </c>
      <c r="I37">
        <v>0</v>
      </c>
      <c r="J37">
        <v>0</v>
      </c>
      <c r="K37">
        <v>206382.27</v>
      </c>
      <c r="L37">
        <v>0</v>
      </c>
      <c r="M37">
        <v>-2.7453526620574188E-3</v>
      </c>
      <c r="N37">
        <v>-2.5868112044418919E-3</v>
      </c>
      <c r="O37">
        <v>0.14253436851568391</v>
      </c>
      <c r="P37">
        <v>0</v>
      </c>
      <c r="Q37">
        <v>0</v>
      </c>
      <c r="R37">
        <v>0</v>
      </c>
      <c r="S37">
        <v>-6.7737203631134902E-3</v>
      </c>
      <c r="T37" t="s">
        <v>46</v>
      </c>
    </row>
    <row r="38" spans="1:20" x14ac:dyDescent="0.3">
      <c r="A38" s="2">
        <v>43982</v>
      </c>
      <c r="B38" t="s">
        <v>47</v>
      </c>
      <c r="C38" t="s">
        <v>45</v>
      </c>
      <c r="D38">
        <v>5</v>
      </c>
      <c r="E38">
        <v>36110370.780000009</v>
      </c>
      <c r="F38">
        <v>-1501788.22</v>
      </c>
      <c r="G38">
        <v>-433204.36</v>
      </c>
      <c r="H38">
        <v>577404.6275399999</v>
      </c>
      <c r="I38">
        <v>0</v>
      </c>
      <c r="J38">
        <v>213.65</v>
      </c>
      <c r="K38">
        <v>34740714.460000001</v>
      </c>
      <c r="L38">
        <v>0</v>
      </c>
      <c r="M38">
        <v>-4.1588834109445832E-2</v>
      </c>
      <c r="N38">
        <v>-1.199667438031219E-2</v>
      </c>
      <c r="O38">
        <v>0.18826928922468181</v>
      </c>
      <c r="P38">
        <v>0</v>
      </c>
      <c r="Q38">
        <v>5.9165828371480357E-6</v>
      </c>
      <c r="R38">
        <v>0</v>
      </c>
      <c r="S38">
        <v>3.7929721861471491E-2</v>
      </c>
      <c r="T38" t="s">
        <v>46</v>
      </c>
    </row>
    <row r="39" spans="1:20" x14ac:dyDescent="0.3">
      <c r="A39" s="2">
        <v>43982</v>
      </c>
      <c r="B39" t="s">
        <v>47</v>
      </c>
      <c r="C39" t="s">
        <v>48</v>
      </c>
      <c r="D39">
        <v>2</v>
      </c>
      <c r="E39">
        <v>2626137.4700000002</v>
      </c>
      <c r="F39">
        <v>-114432.25</v>
      </c>
      <c r="G39">
        <v>-34231.31</v>
      </c>
      <c r="H39">
        <v>40154.315113999997</v>
      </c>
      <c r="I39">
        <v>0</v>
      </c>
      <c r="J39">
        <v>0</v>
      </c>
      <c r="K39">
        <v>2517587.6999999988</v>
      </c>
      <c r="L39">
        <v>0</v>
      </c>
      <c r="M39">
        <v>-4.3574356372136143E-2</v>
      </c>
      <c r="N39">
        <v>-1.303485076125889E-2</v>
      </c>
      <c r="O39">
        <v>0.18003043761268189</v>
      </c>
      <c r="P39">
        <v>0</v>
      </c>
      <c r="Q39">
        <v>0</v>
      </c>
      <c r="R39">
        <v>0</v>
      </c>
      <c r="S39">
        <v>4.1334382240089257E-2</v>
      </c>
      <c r="T39" t="s">
        <v>46</v>
      </c>
    </row>
    <row r="40" spans="1:20" x14ac:dyDescent="0.3">
      <c r="A40" s="2">
        <v>43982</v>
      </c>
      <c r="B40" t="s">
        <v>47</v>
      </c>
      <c r="C40" t="s">
        <v>48</v>
      </c>
      <c r="D40">
        <v>3</v>
      </c>
      <c r="E40">
        <v>3667923.83</v>
      </c>
      <c r="F40">
        <v>-150438.62</v>
      </c>
      <c r="G40">
        <v>-49729.7</v>
      </c>
      <c r="H40">
        <v>56177.815455000004</v>
      </c>
      <c r="I40">
        <v>0</v>
      </c>
      <c r="J40">
        <v>0</v>
      </c>
      <c r="K40">
        <v>3524240.7800000012</v>
      </c>
      <c r="L40">
        <v>0</v>
      </c>
      <c r="M40">
        <v>-4.1014652149960258E-2</v>
      </c>
      <c r="N40">
        <v>-1.355799692274417E-2</v>
      </c>
      <c r="O40">
        <v>0.18033320836238351</v>
      </c>
      <c r="P40">
        <v>0</v>
      </c>
      <c r="Q40">
        <v>0</v>
      </c>
      <c r="R40">
        <v>0</v>
      </c>
      <c r="S40">
        <v>3.9172855451580987E-2</v>
      </c>
      <c r="T40" t="s">
        <v>46</v>
      </c>
    </row>
    <row r="41" spans="1:20" x14ac:dyDescent="0.3">
      <c r="A41" s="2">
        <v>43982</v>
      </c>
      <c r="B41" t="s">
        <v>47</v>
      </c>
      <c r="C41" t="s">
        <v>48</v>
      </c>
      <c r="D41">
        <v>4</v>
      </c>
      <c r="E41">
        <v>5049620.2300000004</v>
      </c>
      <c r="F41">
        <v>-225137.45</v>
      </c>
      <c r="G41">
        <v>-65974.27</v>
      </c>
      <c r="H41">
        <v>78688.809259999995</v>
      </c>
      <c r="I41">
        <v>0</v>
      </c>
      <c r="J41">
        <v>0</v>
      </c>
      <c r="K41">
        <v>4837857.8499999996</v>
      </c>
      <c r="L41">
        <v>0</v>
      </c>
      <c r="M41">
        <v>-4.4585026149580369E-2</v>
      </c>
      <c r="N41">
        <v>-1.30651944096794E-2</v>
      </c>
      <c r="O41">
        <v>0.18347860395817431</v>
      </c>
      <c r="P41">
        <v>0</v>
      </c>
      <c r="Q41">
        <v>0</v>
      </c>
      <c r="R41">
        <v>0</v>
      </c>
      <c r="S41">
        <v>4.1936298247125789E-2</v>
      </c>
      <c r="T41" t="s">
        <v>46</v>
      </c>
    </row>
    <row r="42" spans="1:20" x14ac:dyDescent="0.3">
      <c r="A42" s="2">
        <v>44012</v>
      </c>
      <c r="B42" t="s">
        <v>44</v>
      </c>
      <c r="C42" t="s">
        <v>45</v>
      </c>
      <c r="D42">
        <v>6</v>
      </c>
      <c r="E42">
        <v>112283069.05</v>
      </c>
      <c r="F42">
        <v>-5970301.870000001</v>
      </c>
      <c r="G42">
        <v>-3334836.9600000009</v>
      </c>
      <c r="H42">
        <v>3320628.549225999</v>
      </c>
      <c r="I42">
        <v>8373865.7794150002</v>
      </c>
      <c r="J42">
        <v>15529.16</v>
      </c>
      <c r="K42">
        <v>97241229.00000003</v>
      </c>
      <c r="L42">
        <v>0</v>
      </c>
      <c r="M42">
        <v>-5.3171879968309431E-2</v>
      </c>
      <c r="N42">
        <v>-2.9700265482723729E-2</v>
      </c>
      <c r="O42">
        <v>0.35981364798871818</v>
      </c>
      <c r="P42">
        <v>7.4578169712177081E-2</v>
      </c>
      <c r="Q42">
        <v>1.3830366529333829E-4</v>
      </c>
      <c r="R42">
        <v>0</v>
      </c>
      <c r="S42">
        <v>0.13396356349417041</v>
      </c>
      <c r="T42" t="s">
        <v>46</v>
      </c>
    </row>
    <row r="43" spans="1:20" x14ac:dyDescent="0.3">
      <c r="A43" s="2">
        <v>44012</v>
      </c>
      <c r="B43" t="s">
        <v>44</v>
      </c>
      <c r="C43" t="s">
        <v>48</v>
      </c>
      <c r="D43">
        <v>0</v>
      </c>
      <c r="E43">
        <v>26550</v>
      </c>
      <c r="F43">
        <v>-65357.23</v>
      </c>
      <c r="G43">
        <v>-685.06999999999994</v>
      </c>
      <c r="H43">
        <v>26000.898303000002</v>
      </c>
      <c r="I43">
        <v>0</v>
      </c>
      <c r="J43">
        <v>0</v>
      </c>
      <c r="K43">
        <v>1795366.37</v>
      </c>
      <c r="L43">
        <v>0</v>
      </c>
      <c r="M43">
        <v>-2.4616659133709979</v>
      </c>
      <c r="N43">
        <v>-2.5803013182674198E-2</v>
      </c>
      <c r="O43">
        <v>11.9150381426177</v>
      </c>
      <c r="P43">
        <v>0</v>
      </c>
      <c r="Q43">
        <v>0</v>
      </c>
      <c r="R43">
        <v>0</v>
      </c>
      <c r="S43">
        <v>-66.622085499058372</v>
      </c>
      <c r="T43" t="s">
        <v>46</v>
      </c>
    </row>
    <row r="44" spans="1:20" x14ac:dyDescent="0.3">
      <c r="A44" s="2">
        <v>44012</v>
      </c>
      <c r="B44" t="s">
        <v>44</v>
      </c>
      <c r="C44" t="s">
        <v>48</v>
      </c>
      <c r="D44">
        <v>1</v>
      </c>
      <c r="E44">
        <v>180566.59</v>
      </c>
      <c r="F44">
        <v>-9758.34</v>
      </c>
      <c r="G44">
        <v>-8005.36</v>
      </c>
      <c r="H44">
        <v>7394.3558739999999</v>
      </c>
      <c r="I44">
        <v>0</v>
      </c>
      <c r="J44">
        <v>0</v>
      </c>
      <c r="K44">
        <v>170226.15</v>
      </c>
      <c r="L44">
        <v>0</v>
      </c>
      <c r="M44">
        <v>-5.4042888000487802E-2</v>
      </c>
      <c r="N44">
        <v>-4.4334668999397947E-2</v>
      </c>
      <c r="O44">
        <v>0.49823537750625219</v>
      </c>
      <c r="P44">
        <v>0</v>
      </c>
      <c r="Q44">
        <v>0</v>
      </c>
      <c r="R44">
        <v>0</v>
      </c>
      <c r="S44">
        <v>5.7266629446787481E-2</v>
      </c>
      <c r="T44" t="s">
        <v>46</v>
      </c>
    </row>
    <row r="45" spans="1:20" x14ac:dyDescent="0.3">
      <c r="A45" s="2">
        <v>44012</v>
      </c>
      <c r="B45" t="s">
        <v>44</v>
      </c>
      <c r="C45" t="s">
        <v>48</v>
      </c>
      <c r="D45">
        <v>3</v>
      </c>
      <c r="E45">
        <v>7222750.4499999993</v>
      </c>
      <c r="F45">
        <v>-406800.12</v>
      </c>
      <c r="G45">
        <v>-296110.42</v>
      </c>
      <c r="H45">
        <v>276923.81694300001</v>
      </c>
      <c r="I45">
        <v>0</v>
      </c>
      <c r="J45">
        <v>814.01</v>
      </c>
      <c r="K45">
        <v>6799378.5199999996</v>
      </c>
      <c r="L45">
        <v>0</v>
      </c>
      <c r="M45">
        <v>-5.6322051110044929E-2</v>
      </c>
      <c r="N45">
        <v>-4.0996905825536313E-2</v>
      </c>
      <c r="O45">
        <v>0.46647600469243677</v>
      </c>
      <c r="P45">
        <v>0</v>
      </c>
      <c r="Q45">
        <v>1.1270083407076591E-4</v>
      </c>
      <c r="R45">
        <v>0</v>
      </c>
      <c r="S45">
        <v>5.8616441607781108E-2</v>
      </c>
      <c r="T45" t="s">
        <v>46</v>
      </c>
    </row>
    <row r="46" spans="1:20" x14ac:dyDescent="0.3">
      <c r="A46" s="2">
        <v>44012</v>
      </c>
      <c r="B46" t="s">
        <v>44</v>
      </c>
      <c r="C46" t="s">
        <v>48</v>
      </c>
      <c r="D46">
        <v>4</v>
      </c>
      <c r="E46">
        <v>5942150.1300000008</v>
      </c>
      <c r="F46">
        <v>-333874.93000000011</v>
      </c>
      <c r="G46">
        <v>-233943.06</v>
      </c>
      <c r="H46">
        <v>233599.72479499999</v>
      </c>
      <c r="I46">
        <v>0</v>
      </c>
      <c r="J46">
        <v>0</v>
      </c>
      <c r="K46">
        <v>5608934.2200000007</v>
      </c>
      <c r="L46">
        <v>0</v>
      </c>
      <c r="M46">
        <v>-5.6187562194764E-2</v>
      </c>
      <c r="N46">
        <v>-3.9370102552424048E-2</v>
      </c>
      <c r="O46">
        <v>0.47829992895279361</v>
      </c>
      <c r="P46">
        <v>0</v>
      </c>
      <c r="Q46">
        <v>0</v>
      </c>
      <c r="R46">
        <v>0</v>
      </c>
      <c r="S46">
        <v>5.6076656211983003E-2</v>
      </c>
      <c r="T46" t="s">
        <v>46</v>
      </c>
    </row>
    <row r="47" spans="1:20" x14ac:dyDescent="0.3">
      <c r="A47" s="2">
        <v>44012</v>
      </c>
      <c r="B47" t="s">
        <v>44</v>
      </c>
      <c r="C47" t="s">
        <v>48</v>
      </c>
      <c r="D47">
        <v>5</v>
      </c>
      <c r="E47">
        <v>9104084.1799999997</v>
      </c>
      <c r="F47">
        <v>-511527.13</v>
      </c>
      <c r="G47">
        <v>-351825.62</v>
      </c>
      <c r="H47">
        <v>357154.07240200002</v>
      </c>
      <c r="I47">
        <v>0</v>
      </c>
      <c r="J47">
        <v>131.15</v>
      </c>
      <c r="K47">
        <v>8588612.1799999997</v>
      </c>
      <c r="L47">
        <v>0</v>
      </c>
      <c r="M47">
        <v>-5.6186555383981533E-2</v>
      </c>
      <c r="N47">
        <v>-3.8644811827739503E-2</v>
      </c>
      <c r="O47">
        <v>0.47729946929792838</v>
      </c>
      <c r="P47">
        <v>0</v>
      </c>
      <c r="Q47">
        <v>1.44056225104017E-5</v>
      </c>
      <c r="R47">
        <v>0</v>
      </c>
      <c r="S47">
        <v>5.6619863108515328E-2</v>
      </c>
      <c r="T47" t="s">
        <v>46</v>
      </c>
    </row>
    <row r="48" spans="1:20" x14ac:dyDescent="0.3">
      <c r="A48" s="2">
        <v>44012</v>
      </c>
      <c r="B48" t="s">
        <v>49</v>
      </c>
      <c r="C48" t="s">
        <v>48</v>
      </c>
      <c r="D48">
        <v>3</v>
      </c>
      <c r="E48">
        <v>206382.27</v>
      </c>
      <c r="F48">
        <v>-13865.36</v>
      </c>
      <c r="G48">
        <v>-4326.3599999999997</v>
      </c>
      <c r="H48">
        <v>2285.2332959999999</v>
      </c>
      <c r="I48">
        <v>0</v>
      </c>
      <c r="J48">
        <v>0</v>
      </c>
      <c r="K48">
        <v>190560.1</v>
      </c>
      <c r="L48">
        <v>0</v>
      </c>
      <c r="M48">
        <v>-6.7182902872422137E-2</v>
      </c>
      <c r="N48">
        <v>-2.0962847244581619E-2</v>
      </c>
      <c r="O48">
        <v>0.1347192845974608</v>
      </c>
      <c r="P48">
        <v>0</v>
      </c>
      <c r="Q48">
        <v>0</v>
      </c>
      <c r="R48">
        <v>0</v>
      </c>
      <c r="S48">
        <v>7.6664385947494348E-2</v>
      </c>
      <c r="T48" t="s">
        <v>46</v>
      </c>
    </row>
    <row r="49" spans="1:20" x14ac:dyDescent="0.3">
      <c r="A49" s="2">
        <v>44012</v>
      </c>
      <c r="B49" t="s">
        <v>47</v>
      </c>
      <c r="C49" t="s">
        <v>45</v>
      </c>
      <c r="D49">
        <v>6</v>
      </c>
      <c r="E49">
        <v>34740443.479999997</v>
      </c>
      <c r="F49">
        <v>-2114696.0899999989</v>
      </c>
      <c r="G49">
        <v>-574885.22</v>
      </c>
      <c r="H49">
        <v>522976.92854899989</v>
      </c>
      <c r="I49">
        <v>281056.444082</v>
      </c>
      <c r="J49">
        <v>627.52</v>
      </c>
      <c r="K49">
        <v>32268176.440000001</v>
      </c>
      <c r="L49">
        <v>0</v>
      </c>
      <c r="M49">
        <v>-6.0871303822515273E-2</v>
      </c>
      <c r="N49">
        <v>-1.6548010399779729E-2</v>
      </c>
      <c r="O49">
        <v>0.18315500110630231</v>
      </c>
      <c r="P49">
        <v>8.0901800877643849E-3</v>
      </c>
      <c r="Q49">
        <v>1.8063096988421061E-5</v>
      </c>
      <c r="R49">
        <v>0</v>
      </c>
      <c r="S49">
        <v>7.1163945889846647E-2</v>
      </c>
      <c r="T49" t="s">
        <v>46</v>
      </c>
    </row>
    <row r="50" spans="1:20" x14ac:dyDescent="0.3">
      <c r="A50" s="2">
        <v>44012</v>
      </c>
      <c r="B50" t="s">
        <v>47</v>
      </c>
      <c r="C50" t="s">
        <v>48</v>
      </c>
      <c r="D50">
        <v>3</v>
      </c>
      <c r="E50">
        <v>2517587.7000000011</v>
      </c>
      <c r="F50">
        <v>-133366.04</v>
      </c>
      <c r="G50">
        <v>-42778.920000000013</v>
      </c>
      <c r="H50">
        <v>37444.463495000004</v>
      </c>
      <c r="I50">
        <v>0</v>
      </c>
      <c r="J50">
        <v>0</v>
      </c>
      <c r="K50">
        <v>2379558.439999999</v>
      </c>
      <c r="L50">
        <v>0</v>
      </c>
      <c r="M50">
        <v>-5.2973741490713502E-2</v>
      </c>
      <c r="N50">
        <v>-1.699202772558827E-2</v>
      </c>
      <c r="O50">
        <v>0.1809566776386114</v>
      </c>
      <c r="P50">
        <v>0</v>
      </c>
      <c r="Q50">
        <v>0</v>
      </c>
      <c r="R50">
        <v>0</v>
      </c>
      <c r="S50">
        <v>5.4825998712974777E-2</v>
      </c>
      <c r="T50" t="s">
        <v>46</v>
      </c>
    </row>
    <row r="51" spans="1:20" x14ac:dyDescent="0.3">
      <c r="A51" s="2">
        <v>44012</v>
      </c>
      <c r="B51" t="s">
        <v>47</v>
      </c>
      <c r="C51" t="s">
        <v>48</v>
      </c>
      <c r="D51">
        <v>4</v>
      </c>
      <c r="E51">
        <v>3524240.78</v>
      </c>
      <c r="F51">
        <v>-186130.55</v>
      </c>
      <c r="G51">
        <v>-55935.97</v>
      </c>
      <c r="H51">
        <v>51794.840901000003</v>
      </c>
      <c r="I51">
        <v>0</v>
      </c>
      <c r="J51">
        <v>0</v>
      </c>
      <c r="K51">
        <v>3334623.43</v>
      </c>
      <c r="L51">
        <v>0</v>
      </c>
      <c r="M51">
        <v>-5.2814368148818708E-2</v>
      </c>
      <c r="N51">
        <v>-1.587177877216437E-2</v>
      </c>
      <c r="O51">
        <v>0.17881030373171611</v>
      </c>
      <c r="P51">
        <v>0</v>
      </c>
      <c r="Q51">
        <v>0</v>
      </c>
      <c r="R51">
        <v>0</v>
      </c>
      <c r="S51">
        <v>5.3803744362778648E-2</v>
      </c>
      <c r="T51" t="s">
        <v>46</v>
      </c>
    </row>
    <row r="52" spans="1:20" x14ac:dyDescent="0.3">
      <c r="A52" s="2">
        <v>44012</v>
      </c>
      <c r="B52" t="s">
        <v>47</v>
      </c>
      <c r="C52" t="s">
        <v>48</v>
      </c>
      <c r="D52">
        <v>5</v>
      </c>
      <c r="E52">
        <v>4837857.8499999996</v>
      </c>
      <c r="F52">
        <v>-255900.57</v>
      </c>
      <c r="G52">
        <v>-79674.570000000007</v>
      </c>
      <c r="H52">
        <v>72206.699825999982</v>
      </c>
      <c r="I52">
        <v>0</v>
      </c>
      <c r="J52">
        <v>0</v>
      </c>
      <c r="K52">
        <v>4574412.9899999993</v>
      </c>
      <c r="L52">
        <v>0</v>
      </c>
      <c r="M52">
        <v>-5.2895429740665079E-2</v>
      </c>
      <c r="N52">
        <v>-1.6468977070088989E-2</v>
      </c>
      <c r="O52">
        <v>0.18159170341952069</v>
      </c>
      <c r="P52">
        <v>0</v>
      </c>
      <c r="Q52">
        <v>0</v>
      </c>
      <c r="R52">
        <v>0</v>
      </c>
      <c r="S52">
        <v>5.4454857535758378E-2</v>
      </c>
      <c r="T52" t="s">
        <v>46</v>
      </c>
    </row>
    <row r="53" spans="1:20" x14ac:dyDescent="0.3">
      <c r="A53" s="2">
        <v>44043</v>
      </c>
      <c r="B53" t="s">
        <v>44</v>
      </c>
      <c r="C53" t="s">
        <v>45</v>
      </c>
      <c r="D53">
        <v>7</v>
      </c>
      <c r="E53">
        <v>97241228.99999997</v>
      </c>
      <c r="F53">
        <v>-4761811.3899999987</v>
      </c>
      <c r="G53">
        <v>-2620854.84</v>
      </c>
      <c r="H53">
        <v>3089501.005882001</v>
      </c>
      <c r="I53">
        <v>0</v>
      </c>
      <c r="J53">
        <v>66732.679999999993</v>
      </c>
      <c r="K53">
        <v>91466248.209999979</v>
      </c>
      <c r="L53">
        <v>0</v>
      </c>
      <c r="M53">
        <v>-4.8969058073093673E-2</v>
      </c>
      <c r="N53">
        <v>-2.6952094980206402E-2</v>
      </c>
      <c r="O53">
        <v>0.37408394757321822</v>
      </c>
      <c r="P53">
        <v>0</v>
      </c>
      <c r="Q53">
        <v>6.8625911751896943E-4</v>
      </c>
      <c r="R53">
        <v>0</v>
      </c>
      <c r="S53">
        <v>5.9388192121677043E-2</v>
      </c>
      <c r="T53" t="s">
        <v>46</v>
      </c>
    </row>
    <row r="54" spans="1:20" x14ac:dyDescent="0.3">
      <c r="A54" s="2">
        <v>44043</v>
      </c>
      <c r="B54" t="s">
        <v>44</v>
      </c>
      <c r="C54" t="s">
        <v>48</v>
      </c>
      <c r="D54">
        <v>0</v>
      </c>
      <c r="E54">
        <v>127673.61</v>
      </c>
      <c r="F54">
        <v>-149485.32999999999</v>
      </c>
      <c r="G54">
        <v>-4017.58</v>
      </c>
      <c r="H54">
        <v>123235.656397</v>
      </c>
      <c r="I54">
        <v>0</v>
      </c>
      <c r="J54">
        <v>0</v>
      </c>
      <c r="K54">
        <v>6486583.4100000001</v>
      </c>
      <c r="L54">
        <v>0</v>
      </c>
      <c r="M54">
        <v>-1.170839690363576</v>
      </c>
      <c r="N54">
        <v>-3.1467583629851151E-2</v>
      </c>
      <c r="O54">
        <v>11.364920835878349</v>
      </c>
      <c r="P54">
        <v>0</v>
      </c>
      <c r="Q54">
        <v>0</v>
      </c>
      <c r="R54">
        <v>0</v>
      </c>
      <c r="S54">
        <v>-49.805984181069213</v>
      </c>
      <c r="T54" t="s">
        <v>46</v>
      </c>
    </row>
    <row r="55" spans="1:20" x14ac:dyDescent="0.3">
      <c r="A55" s="2">
        <v>44043</v>
      </c>
      <c r="B55" t="s">
        <v>44</v>
      </c>
      <c r="C55" t="s">
        <v>48</v>
      </c>
      <c r="D55">
        <v>1</v>
      </c>
      <c r="E55">
        <v>1795359.050000001</v>
      </c>
      <c r="F55">
        <v>-100048.37</v>
      </c>
      <c r="G55">
        <v>-77120.14</v>
      </c>
      <c r="H55">
        <v>75558.097536999994</v>
      </c>
      <c r="I55">
        <v>0</v>
      </c>
      <c r="J55">
        <v>55.89</v>
      </c>
      <c r="K55">
        <v>1695530.35</v>
      </c>
      <c r="L55">
        <v>0</v>
      </c>
      <c r="M55">
        <v>-5.5726106708293227E-2</v>
      </c>
      <c r="N55">
        <v>-4.2955274043930083E-2</v>
      </c>
      <c r="O55">
        <v>0.49551963689299261</v>
      </c>
      <c r="P55">
        <v>0</v>
      </c>
      <c r="Q55">
        <v>3.1130263330891938E-5</v>
      </c>
      <c r="R55">
        <v>0</v>
      </c>
      <c r="S55">
        <v>5.5603752352489391E-2</v>
      </c>
      <c r="T55" t="s">
        <v>46</v>
      </c>
    </row>
    <row r="56" spans="1:20" x14ac:dyDescent="0.3">
      <c r="A56" s="2">
        <v>44043</v>
      </c>
      <c r="B56" t="s">
        <v>44</v>
      </c>
      <c r="C56" t="s">
        <v>48</v>
      </c>
      <c r="D56">
        <v>2</v>
      </c>
      <c r="E56">
        <v>170226.15</v>
      </c>
      <c r="F56">
        <v>-12757.67</v>
      </c>
      <c r="G56">
        <v>-7241.65</v>
      </c>
      <c r="H56">
        <v>7226.3898450000006</v>
      </c>
      <c r="I56">
        <v>0</v>
      </c>
      <c r="J56">
        <v>0</v>
      </c>
      <c r="K56">
        <v>157593.32999999999</v>
      </c>
      <c r="L56">
        <v>0</v>
      </c>
      <c r="M56">
        <v>-7.4945418198085312E-2</v>
      </c>
      <c r="N56">
        <v>-4.2541348670577343E-2</v>
      </c>
      <c r="O56">
        <v>0.49983455944418081</v>
      </c>
      <c r="P56">
        <v>0</v>
      </c>
      <c r="Q56">
        <v>0</v>
      </c>
      <c r="R56">
        <v>0</v>
      </c>
      <c r="S56">
        <v>7.4211982119081046E-2</v>
      </c>
      <c r="T56" t="s">
        <v>46</v>
      </c>
    </row>
    <row r="57" spans="1:20" x14ac:dyDescent="0.3">
      <c r="A57" s="2">
        <v>44043</v>
      </c>
      <c r="B57" t="s">
        <v>44</v>
      </c>
      <c r="C57" t="s">
        <v>48</v>
      </c>
      <c r="D57">
        <v>4</v>
      </c>
      <c r="E57">
        <v>6799378.5199999996</v>
      </c>
      <c r="F57">
        <v>-356627.01</v>
      </c>
      <c r="G57">
        <v>-237033.68</v>
      </c>
      <c r="H57">
        <v>266722.388056</v>
      </c>
      <c r="I57">
        <v>0</v>
      </c>
      <c r="J57">
        <v>158.15</v>
      </c>
      <c r="K57">
        <v>6472250.9800000004</v>
      </c>
      <c r="L57">
        <v>0</v>
      </c>
      <c r="M57">
        <v>-5.24499421455948E-2</v>
      </c>
      <c r="N57">
        <v>-3.4861080215313547E-2</v>
      </c>
      <c r="O57">
        <v>0.46187177422494108</v>
      </c>
      <c r="P57">
        <v>0</v>
      </c>
      <c r="Q57">
        <v>2.3259478720711071E-5</v>
      </c>
      <c r="R57">
        <v>0</v>
      </c>
      <c r="S57">
        <v>4.81113882743507E-2</v>
      </c>
      <c r="T57" t="s">
        <v>46</v>
      </c>
    </row>
    <row r="58" spans="1:20" x14ac:dyDescent="0.3">
      <c r="A58" s="2">
        <v>44043</v>
      </c>
      <c r="B58" t="s">
        <v>44</v>
      </c>
      <c r="C58" t="s">
        <v>48</v>
      </c>
      <c r="D58">
        <v>5</v>
      </c>
      <c r="E58">
        <v>5608934.2199999997</v>
      </c>
      <c r="F58">
        <v>-297056.13</v>
      </c>
      <c r="G58">
        <v>-203815.64</v>
      </c>
      <c r="H58">
        <v>224577.70125499999</v>
      </c>
      <c r="I58">
        <v>0</v>
      </c>
      <c r="J58">
        <v>0</v>
      </c>
      <c r="K58">
        <v>5327974.5199999996</v>
      </c>
      <c r="L58">
        <v>0</v>
      </c>
      <c r="M58">
        <v>-5.2961243321552103E-2</v>
      </c>
      <c r="N58">
        <v>-3.6337676999891787E-2</v>
      </c>
      <c r="O58">
        <v>0.47143026063661447</v>
      </c>
      <c r="P58">
        <v>0</v>
      </c>
      <c r="Q58">
        <v>0</v>
      </c>
      <c r="R58">
        <v>0</v>
      </c>
      <c r="S58">
        <v>5.0091459264787072E-2</v>
      </c>
      <c r="T58" t="s">
        <v>46</v>
      </c>
    </row>
    <row r="59" spans="1:20" x14ac:dyDescent="0.3">
      <c r="A59" s="2">
        <v>44043</v>
      </c>
      <c r="B59" t="s">
        <v>44</v>
      </c>
      <c r="C59" t="s">
        <v>48</v>
      </c>
      <c r="D59">
        <v>6</v>
      </c>
      <c r="E59">
        <v>8588612.1799999997</v>
      </c>
      <c r="F59">
        <v>-461051.46000000008</v>
      </c>
      <c r="G59">
        <v>-296469.13</v>
      </c>
      <c r="H59">
        <v>339846.279507</v>
      </c>
      <c r="I59">
        <v>0</v>
      </c>
      <c r="J59">
        <v>307.18</v>
      </c>
      <c r="K59">
        <v>7975402.0499999998</v>
      </c>
      <c r="L59">
        <v>0</v>
      </c>
      <c r="M59">
        <v>-5.3681718342532041E-2</v>
      </c>
      <c r="N59">
        <v>-3.4518863325832462E-2</v>
      </c>
      <c r="O59">
        <v>0.46589784097279813</v>
      </c>
      <c r="P59">
        <v>0</v>
      </c>
      <c r="Q59">
        <v>3.5765964693960613E-5</v>
      </c>
      <c r="R59">
        <v>0</v>
      </c>
      <c r="S59">
        <v>7.1398046290640629E-2</v>
      </c>
      <c r="T59" t="s">
        <v>46</v>
      </c>
    </row>
    <row r="60" spans="1:20" x14ac:dyDescent="0.3">
      <c r="A60" s="2">
        <v>44043</v>
      </c>
      <c r="B60" t="s">
        <v>49</v>
      </c>
      <c r="C60" t="s">
        <v>48</v>
      </c>
      <c r="D60">
        <v>4</v>
      </c>
      <c r="E60">
        <v>190560.1</v>
      </c>
      <c r="F60">
        <v>-3034.48</v>
      </c>
      <c r="G60">
        <v>-2304.0500000000002</v>
      </c>
      <c r="H60">
        <v>2307.0238519999998</v>
      </c>
      <c r="I60">
        <v>0</v>
      </c>
      <c r="J60">
        <v>0</v>
      </c>
      <c r="K60">
        <v>187528.56</v>
      </c>
      <c r="L60">
        <v>0</v>
      </c>
      <c r="M60">
        <v>-1.5924005077663159E-2</v>
      </c>
      <c r="N60">
        <v>-1.209093614035677E-2</v>
      </c>
      <c r="O60">
        <v>0.14254476857533949</v>
      </c>
      <c r="P60">
        <v>0</v>
      </c>
      <c r="Q60">
        <v>0</v>
      </c>
      <c r="R60">
        <v>0</v>
      </c>
      <c r="S60">
        <v>1.5908576874172551E-2</v>
      </c>
      <c r="T60" t="s">
        <v>46</v>
      </c>
    </row>
    <row r="61" spans="1:20" x14ac:dyDescent="0.3">
      <c r="A61" s="2">
        <v>44043</v>
      </c>
      <c r="B61" t="s">
        <v>47</v>
      </c>
      <c r="C61" t="s">
        <v>45</v>
      </c>
      <c r="D61">
        <v>7</v>
      </c>
      <c r="E61">
        <v>32268176.43999999</v>
      </c>
      <c r="F61">
        <v>-1734020.47</v>
      </c>
      <c r="G61">
        <v>-485813.77</v>
      </c>
      <c r="H61">
        <v>505173.18496699992</v>
      </c>
      <c r="I61">
        <v>0</v>
      </c>
      <c r="J61">
        <v>3765.27</v>
      </c>
      <c r="K61">
        <v>30529290.07</v>
      </c>
      <c r="L61">
        <v>0</v>
      </c>
      <c r="M61">
        <v>-5.3737789404500982E-2</v>
      </c>
      <c r="N61">
        <v>-1.5055507425507309E-2</v>
      </c>
      <c r="O61">
        <v>0.1843304305192591</v>
      </c>
      <c r="P61">
        <v>0</v>
      </c>
      <c r="Q61">
        <v>1.166867922332459E-4</v>
      </c>
      <c r="R61">
        <v>0</v>
      </c>
      <c r="S61">
        <v>5.388858503464878E-2</v>
      </c>
      <c r="T61" t="s">
        <v>46</v>
      </c>
    </row>
    <row r="62" spans="1:20" x14ac:dyDescent="0.3">
      <c r="A62" s="2">
        <v>44043</v>
      </c>
      <c r="B62" t="s">
        <v>47</v>
      </c>
      <c r="C62" t="s">
        <v>48</v>
      </c>
      <c r="D62">
        <v>4</v>
      </c>
      <c r="E62">
        <v>2379558.439999999</v>
      </c>
      <c r="F62">
        <v>-125716.97</v>
      </c>
      <c r="G62">
        <v>-35806.370000000003</v>
      </c>
      <c r="H62">
        <v>36019.210879999999</v>
      </c>
      <c r="I62">
        <v>0</v>
      </c>
      <c r="J62">
        <v>0</v>
      </c>
      <c r="K62">
        <v>2253937.8199999998</v>
      </c>
      <c r="L62">
        <v>0</v>
      </c>
      <c r="M62">
        <v>-5.2832058203201783E-2</v>
      </c>
      <c r="N62">
        <v>-1.504748502835678E-2</v>
      </c>
      <c r="O62">
        <v>0.17822515019269311</v>
      </c>
      <c r="P62">
        <v>0</v>
      </c>
      <c r="Q62">
        <v>0</v>
      </c>
      <c r="R62">
        <v>0</v>
      </c>
      <c r="S62">
        <v>5.2791567497707553E-2</v>
      </c>
      <c r="T62" t="s">
        <v>46</v>
      </c>
    </row>
    <row r="63" spans="1:20" x14ac:dyDescent="0.3">
      <c r="A63" s="2">
        <v>44043</v>
      </c>
      <c r="B63" t="s">
        <v>47</v>
      </c>
      <c r="C63" t="s">
        <v>48</v>
      </c>
      <c r="D63">
        <v>5</v>
      </c>
      <c r="E63">
        <v>3334623.43</v>
      </c>
      <c r="F63">
        <v>-190235.29</v>
      </c>
      <c r="G63">
        <v>-50338.99</v>
      </c>
      <c r="H63">
        <v>50260.949017000014</v>
      </c>
      <c r="I63">
        <v>0</v>
      </c>
      <c r="J63">
        <v>0</v>
      </c>
      <c r="K63">
        <v>3144953.7400000012</v>
      </c>
      <c r="L63">
        <v>0</v>
      </c>
      <c r="M63">
        <v>-5.7048507573162467E-2</v>
      </c>
      <c r="N63">
        <v>-1.509585446654167E-2</v>
      </c>
      <c r="O63">
        <v>0.17746595802326451</v>
      </c>
      <c r="P63">
        <v>0</v>
      </c>
      <c r="Q63">
        <v>0</v>
      </c>
      <c r="R63">
        <v>0</v>
      </c>
      <c r="S63">
        <v>5.6878893218836248E-2</v>
      </c>
      <c r="T63" t="s">
        <v>46</v>
      </c>
    </row>
    <row r="64" spans="1:20" x14ac:dyDescent="0.3">
      <c r="A64" s="2">
        <v>44043</v>
      </c>
      <c r="B64" t="s">
        <v>47</v>
      </c>
      <c r="C64" t="s">
        <v>48</v>
      </c>
      <c r="D64">
        <v>6</v>
      </c>
      <c r="E64">
        <v>4574412.9899999993</v>
      </c>
      <c r="F64">
        <v>-228302.71</v>
      </c>
      <c r="G64">
        <v>-69165.73000000001</v>
      </c>
      <c r="H64">
        <v>70243.211381000001</v>
      </c>
      <c r="I64">
        <v>0</v>
      </c>
      <c r="J64">
        <v>0</v>
      </c>
      <c r="K64">
        <v>4347099.78</v>
      </c>
      <c r="L64">
        <v>0</v>
      </c>
      <c r="M64">
        <v>-4.9908635380995638E-2</v>
      </c>
      <c r="N64">
        <v>-1.51201323866475E-2</v>
      </c>
      <c r="O64">
        <v>0.18080072089428059</v>
      </c>
      <c r="P64">
        <v>0</v>
      </c>
      <c r="Q64">
        <v>0</v>
      </c>
      <c r="R64">
        <v>0</v>
      </c>
      <c r="S64">
        <v>4.9692323473399157E-2</v>
      </c>
      <c r="T64" t="s">
        <v>46</v>
      </c>
    </row>
    <row r="65" spans="1:20" x14ac:dyDescent="0.3">
      <c r="A65" s="2">
        <v>44074</v>
      </c>
      <c r="B65" t="s">
        <v>44</v>
      </c>
      <c r="C65" t="s">
        <v>45</v>
      </c>
      <c r="D65">
        <v>8</v>
      </c>
      <c r="E65">
        <v>91466248.209999979</v>
      </c>
      <c r="F65">
        <v>-3550874.1400000011</v>
      </c>
      <c r="G65">
        <v>-1921832.74</v>
      </c>
      <c r="H65">
        <v>2722440.0334009998</v>
      </c>
      <c r="I65">
        <v>0</v>
      </c>
      <c r="J65">
        <v>11664.18</v>
      </c>
      <c r="K65">
        <v>87655206.799999982</v>
      </c>
      <c r="L65">
        <v>0</v>
      </c>
      <c r="M65">
        <v>-3.8821687884775233E-2</v>
      </c>
      <c r="N65">
        <v>-2.1011387015542709E-2</v>
      </c>
      <c r="O65">
        <v>0.35045206843453208</v>
      </c>
      <c r="P65">
        <v>0</v>
      </c>
      <c r="Q65">
        <v>1.2752441723880349E-4</v>
      </c>
      <c r="R65">
        <v>0</v>
      </c>
      <c r="S65">
        <v>4.1666095249147182E-2</v>
      </c>
      <c r="T65" t="s">
        <v>46</v>
      </c>
    </row>
    <row r="66" spans="1:20" x14ac:dyDescent="0.3">
      <c r="A66" s="2">
        <v>44074</v>
      </c>
      <c r="B66" t="s">
        <v>44</v>
      </c>
      <c r="C66" t="s">
        <v>48</v>
      </c>
      <c r="D66">
        <v>0</v>
      </c>
      <c r="E66">
        <v>0</v>
      </c>
      <c r="F66">
        <v>-232020.87</v>
      </c>
      <c r="G66">
        <v>-3353.17</v>
      </c>
      <c r="H66">
        <v>165725.336782</v>
      </c>
      <c r="I66">
        <v>0</v>
      </c>
      <c r="J66">
        <v>0</v>
      </c>
      <c r="K66">
        <v>7232835.3399999999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 t="s">
        <v>46</v>
      </c>
    </row>
    <row r="67" spans="1:20" x14ac:dyDescent="0.3">
      <c r="A67" s="2">
        <v>44074</v>
      </c>
      <c r="B67" t="s">
        <v>44</v>
      </c>
      <c r="C67" t="s">
        <v>48</v>
      </c>
      <c r="D67">
        <v>1</v>
      </c>
      <c r="E67">
        <v>6486579.8700000001</v>
      </c>
      <c r="F67">
        <v>-302674.98</v>
      </c>
      <c r="G67">
        <v>-221025.48</v>
      </c>
      <c r="H67">
        <v>265471.67822200002</v>
      </c>
      <c r="I67">
        <v>0</v>
      </c>
      <c r="J67">
        <v>14.68</v>
      </c>
      <c r="K67">
        <v>6230804.3500000006</v>
      </c>
      <c r="L67">
        <v>0</v>
      </c>
      <c r="M67">
        <v>-4.6661720978701207E-2</v>
      </c>
      <c r="N67">
        <v>-3.4074270945499037E-2</v>
      </c>
      <c r="O67">
        <v>0.48187411296008098</v>
      </c>
      <c r="P67">
        <v>0</v>
      </c>
      <c r="Q67">
        <v>2.2631340851739182E-6</v>
      </c>
      <c r="R67">
        <v>0</v>
      </c>
      <c r="S67">
        <v>3.9431491652934747E-2</v>
      </c>
      <c r="T67" t="s">
        <v>46</v>
      </c>
    </row>
    <row r="68" spans="1:20" x14ac:dyDescent="0.3">
      <c r="A68" s="2">
        <v>44074</v>
      </c>
      <c r="B68" t="s">
        <v>44</v>
      </c>
      <c r="C68" t="s">
        <v>48</v>
      </c>
      <c r="D68">
        <v>2</v>
      </c>
      <c r="E68">
        <v>1695530.35</v>
      </c>
      <c r="F68">
        <v>-67384.75</v>
      </c>
      <c r="G68">
        <v>-46363.199999999997</v>
      </c>
      <c r="H68">
        <v>69691.531370000012</v>
      </c>
      <c r="I68">
        <v>0</v>
      </c>
      <c r="J68">
        <v>0</v>
      </c>
      <c r="K68">
        <v>1651575.08</v>
      </c>
      <c r="L68">
        <v>0</v>
      </c>
      <c r="M68">
        <v>-3.9742579659514797E-2</v>
      </c>
      <c r="N68">
        <v>-2.734436455236558E-2</v>
      </c>
      <c r="O68">
        <v>0.48395570096039342</v>
      </c>
      <c r="P68">
        <v>0</v>
      </c>
      <c r="Q68">
        <v>0</v>
      </c>
      <c r="R68">
        <v>0</v>
      </c>
      <c r="S68">
        <v>2.5924201238862989E-2</v>
      </c>
      <c r="T68" t="s">
        <v>46</v>
      </c>
    </row>
    <row r="69" spans="1:20" x14ac:dyDescent="0.3">
      <c r="A69" s="2">
        <v>44074</v>
      </c>
      <c r="B69" t="s">
        <v>44</v>
      </c>
      <c r="C69" t="s">
        <v>48</v>
      </c>
      <c r="D69">
        <v>3</v>
      </c>
      <c r="E69">
        <v>157593.32999999999</v>
      </c>
      <c r="F69">
        <v>-5489.28</v>
      </c>
      <c r="G69">
        <v>-5364.32</v>
      </c>
      <c r="H69">
        <v>6587.9305040000008</v>
      </c>
      <c r="I69">
        <v>0</v>
      </c>
      <c r="J69">
        <v>0</v>
      </c>
      <c r="K69">
        <v>153372.84</v>
      </c>
      <c r="L69">
        <v>0</v>
      </c>
      <c r="M69">
        <v>-3.4831931021446147E-2</v>
      </c>
      <c r="N69">
        <v>-3.4039004061910481E-2</v>
      </c>
      <c r="O69">
        <v>0.49220083640227258</v>
      </c>
      <c r="P69">
        <v>0</v>
      </c>
      <c r="Q69">
        <v>0</v>
      </c>
      <c r="R69">
        <v>0</v>
      </c>
      <c r="S69">
        <v>2.678089231314542E-2</v>
      </c>
      <c r="T69" t="s">
        <v>46</v>
      </c>
    </row>
    <row r="70" spans="1:20" x14ac:dyDescent="0.3">
      <c r="A70" s="2">
        <v>44074</v>
      </c>
      <c r="B70" t="s">
        <v>44</v>
      </c>
      <c r="C70" t="s">
        <v>48</v>
      </c>
      <c r="D70">
        <v>5</v>
      </c>
      <c r="E70">
        <v>6472250.9800000004</v>
      </c>
      <c r="F70">
        <v>-273316.17</v>
      </c>
      <c r="G70">
        <v>-180968.37</v>
      </c>
      <c r="H70">
        <v>245705.37674099999</v>
      </c>
      <c r="I70">
        <v>0</v>
      </c>
      <c r="J70">
        <v>56.43</v>
      </c>
      <c r="K70">
        <v>6254901.7499999991</v>
      </c>
      <c r="L70">
        <v>0</v>
      </c>
      <c r="M70">
        <v>-4.2228920177010798E-2</v>
      </c>
      <c r="N70">
        <v>-2.7960653960919169E-2</v>
      </c>
      <c r="O70">
        <v>0.44698245951332111</v>
      </c>
      <c r="P70">
        <v>0</v>
      </c>
      <c r="Q70">
        <v>8.7187595435305558E-6</v>
      </c>
      <c r="R70">
        <v>0</v>
      </c>
      <c r="S70">
        <v>3.3581706066658328E-2</v>
      </c>
      <c r="T70" t="s">
        <v>46</v>
      </c>
    </row>
    <row r="71" spans="1:20" x14ac:dyDescent="0.3">
      <c r="A71" s="2">
        <v>44074</v>
      </c>
      <c r="B71" t="s">
        <v>44</v>
      </c>
      <c r="C71" t="s">
        <v>48</v>
      </c>
      <c r="D71">
        <v>6</v>
      </c>
      <c r="E71">
        <v>5327974.5199999996</v>
      </c>
      <c r="F71">
        <v>-264027.46999999997</v>
      </c>
      <c r="G71">
        <v>-166689.26999999999</v>
      </c>
      <c r="H71">
        <v>204580.90786300009</v>
      </c>
      <c r="I71">
        <v>0</v>
      </c>
      <c r="J71">
        <v>48.569999999999993</v>
      </c>
      <c r="K71">
        <v>5021753.74</v>
      </c>
      <c r="L71">
        <v>0</v>
      </c>
      <c r="M71">
        <v>-4.9554942316052973E-2</v>
      </c>
      <c r="N71">
        <v>-3.1285673265569587E-2</v>
      </c>
      <c r="O71">
        <v>0.45209961054462972</v>
      </c>
      <c r="P71">
        <v>0</v>
      </c>
      <c r="Q71">
        <v>9.1160345864416772E-6</v>
      </c>
      <c r="R71">
        <v>0</v>
      </c>
      <c r="S71">
        <v>5.7474144977705213E-2</v>
      </c>
      <c r="T71" t="s">
        <v>46</v>
      </c>
    </row>
    <row r="72" spans="1:20" x14ac:dyDescent="0.3">
      <c r="A72" s="2">
        <v>44074</v>
      </c>
      <c r="B72" t="s">
        <v>44</v>
      </c>
      <c r="C72" t="s">
        <v>48</v>
      </c>
      <c r="D72">
        <v>7</v>
      </c>
      <c r="E72">
        <v>7975402.0499999998</v>
      </c>
      <c r="F72">
        <v>-367680.62999999989</v>
      </c>
      <c r="G72">
        <v>-227864.93</v>
      </c>
      <c r="H72">
        <v>300930.14664300007</v>
      </c>
      <c r="I72">
        <v>0</v>
      </c>
      <c r="J72">
        <v>85.089999999999989</v>
      </c>
      <c r="K72">
        <v>7522066.5899999989</v>
      </c>
      <c r="L72">
        <v>0</v>
      </c>
      <c r="M72">
        <v>-4.6101830063852392E-2</v>
      </c>
      <c r="N72">
        <v>-2.85709646449736E-2</v>
      </c>
      <c r="O72">
        <v>0.44426723178415739</v>
      </c>
      <c r="P72">
        <v>0</v>
      </c>
      <c r="Q72">
        <v>1.066905460897736E-5</v>
      </c>
      <c r="R72">
        <v>0</v>
      </c>
      <c r="S72">
        <v>5.6841706180818921E-2</v>
      </c>
      <c r="T72" t="s">
        <v>46</v>
      </c>
    </row>
    <row r="73" spans="1:20" x14ac:dyDescent="0.3">
      <c r="A73" s="2">
        <v>44074</v>
      </c>
      <c r="B73" t="s">
        <v>49</v>
      </c>
      <c r="C73" t="s">
        <v>48</v>
      </c>
      <c r="D73">
        <v>5</v>
      </c>
      <c r="E73">
        <v>187528.56</v>
      </c>
      <c r="F73">
        <v>-611.55999999999995</v>
      </c>
      <c r="G73">
        <v>-481.5</v>
      </c>
      <c r="H73">
        <v>2233.016173</v>
      </c>
      <c r="I73">
        <v>0</v>
      </c>
      <c r="J73">
        <v>0</v>
      </c>
      <c r="K73">
        <v>188668.52</v>
      </c>
      <c r="L73">
        <v>0</v>
      </c>
      <c r="M73">
        <v>-3.2611565939609411E-3</v>
      </c>
      <c r="N73">
        <v>-2.5676089018120758E-3</v>
      </c>
      <c r="O73">
        <v>0.14020245565571801</v>
      </c>
      <c r="P73">
        <v>0</v>
      </c>
      <c r="Q73">
        <v>0</v>
      </c>
      <c r="R73">
        <v>0</v>
      </c>
      <c r="S73">
        <v>-6.0788607345995289E-3</v>
      </c>
      <c r="T73" t="s">
        <v>46</v>
      </c>
    </row>
    <row r="74" spans="1:20" x14ac:dyDescent="0.3">
      <c r="A74" s="2">
        <v>44074</v>
      </c>
      <c r="B74" t="s">
        <v>47</v>
      </c>
      <c r="C74" t="s">
        <v>45</v>
      </c>
      <c r="D74">
        <v>8</v>
      </c>
      <c r="E74">
        <v>30529290.07</v>
      </c>
      <c r="F74">
        <v>-1377409.94</v>
      </c>
      <c r="G74">
        <v>-370550.72</v>
      </c>
      <c r="H74">
        <v>466238.21268700011</v>
      </c>
      <c r="I74">
        <v>0</v>
      </c>
      <c r="J74">
        <v>913.9</v>
      </c>
      <c r="K74">
        <v>29219379.18</v>
      </c>
      <c r="L74">
        <v>0</v>
      </c>
      <c r="M74">
        <v>-4.5117653795478503E-2</v>
      </c>
      <c r="N74">
        <v>-1.2137547881079829E-2</v>
      </c>
      <c r="O74">
        <v>0.17981351493087</v>
      </c>
      <c r="P74">
        <v>0</v>
      </c>
      <c r="Q74">
        <v>2.9935186763417591E-5</v>
      </c>
      <c r="R74">
        <v>0</v>
      </c>
      <c r="S74">
        <v>4.2906693440840978E-2</v>
      </c>
      <c r="T74" t="s">
        <v>46</v>
      </c>
    </row>
    <row r="75" spans="1:20" x14ac:dyDescent="0.3">
      <c r="A75" s="2">
        <v>44074</v>
      </c>
      <c r="B75" t="s">
        <v>47</v>
      </c>
      <c r="C75" t="s">
        <v>48</v>
      </c>
      <c r="D75">
        <v>0</v>
      </c>
      <c r="E75">
        <v>0</v>
      </c>
      <c r="F75">
        <v>0</v>
      </c>
      <c r="G75">
        <v>0</v>
      </c>
      <c r="H75">
        <v>79.387418999999994</v>
      </c>
      <c r="I75">
        <v>0</v>
      </c>
      <c r="J75">
        <v>0</v>
      </c>
      <c r="K75">
        <v>28205.02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 t="s">
        <v>46</v>
      </c>
    </row>
    <row r="76" spans="1:20" x14ac:dyDescent="0.3">
      <c r="A76" s="2">
        <v>44074</v>
      </c>
      <c r="B76" t="s">
        <v>47</v>
      </c>
      <c r="C76" t="s">
        <v>48</v>
      </c>
      <c r="D76">
        <v>5</v>
      </c>
      <c r="E76">
        <v>2253937.8199999998</v>
      </c>
      <c r="F76">
        <v>-91030.03</v>
      </c>
      <c r="G76">
        <v>-30186.39</v>
      </c>
      <c r="H76">
        <v>33724.560221</v>
      </c>
      <c r="I76">
        <v>0</v>
      </c>
      <c r="J76">
        <v>0</v>
      </c>
      <c r="K76">
        <v>2166655.54</v>
      </c>
      <c r="L76">
        <v>0</v>
      </c>
      <c r="M76">
        <v>-4.0387107928292372E-2</v>
      </c>
      <c r="N76">
        <v>-1.3392734143837209E-2</v>
      </c>
      <c r="O76">
        <v>0.17617145240337209</v>
      </c>
      <c r="P76">
        <v>0</v>
      </c>
      <c r="Q76">
        <v>0</v>
      </c>
      <c r="R76">
        <v>0</v>
      </c>
      <c r="S76">
        <v>3.872435132216747E-2</v>
      </c>
      <c r="T76" t="s">
        <v>46</v>
      </c>
    </row>
    <row r="77" spans="1:20" x14ac:dyDescent="0.3">
      <c r="A77" s="2">
        <v>44074</v>
      </c>
      <c r="B77" t="s">
        <v>47</v>
      </c>
      <c r="C77" t="s">
        <v>48</v>
      </c>
      <c r="D77">
        <v>6</v>
      </c>
      <c r="E77">
        <v>3144953.74</v>
      </c>
      <c r="F77">
        <v>-154796.73000000001</v>
      </c>
      <c r="G77">
        <v>-43881.389999999992</v>
      </c>
      <c r="H77">
        <v>46623.306220999999</v>
      </c>
      <c r="I77">
        <v>0</v>
      </c>
      <c r="J77">
        <v>0</v>
      </c>
      <c r="K77">
        <v>2992396.959999999</v>
      </c>
      <c r="L77">
        <v>0</v>
      </c>
      <c r="M77">
        <v>-4.9220669935831872E-2</v>
      </c>
      <c r="N77">
        <v>-1.3952952452648789E-2</v>
      </c>
      <c r="O77">
        <v>0.17455004960161169</v>
      </c>
      <c r="P77">
        <v>0</v>
      </c>
      <c r="Q77">
        <v>0</v>
      </c>
      <c r="R77">
        <v>0</v>
      </c>
      <c r="S77">
        <v>4.8508433704338133E-2</v>
      </c>
      <c r="T77" t="s">
        <v>46</v>
      </c>
    </row>
    <row r="78" spans="1:20" x14ac:dyDescent="0.3">
      <c r="A78" s="2">
        <v>44074</v>
      </c>
      <c r="B78" t="s">
        <v>47</v>
      </c>
      <c r="C78" t="s">
        <v>48</v>
      </c>
      <c r="D78">
        <v>7</v>
      </c>
      <c r="E78">
        <v>4347099.7799999993</v>
      </c>
      <c r="F78">
        <v>-229489.77</v>
      </c>
      <c r="G78">
        <v>-56722.290000000008</v>
      </c>
      <c r="H78">
        <v>65139.822287000003</v>
      </c>
      <c r="I78">
        <v>0</v>
      </c>
      <c r="J78">
        <v>173.51</v>
      </c>
      <c r="K78">
        <v>4122462.11</v>
      </c>
      <c r="L78">
        <v>0</v>
      </c>
      <c r="M78">
        <v>-5.2791465946061177E-2</v>
      </c>
      <c r="N78">
        <v>-1.3048306427417691E-2</v>
      </c>
      <c r="O78">
        <v>0.17643231444636351</v>
      </c>
      <c r="P78">
        <v>0</v>
      </c>
      <c r="Q78">
        <v>3.9913967652244691E-5</v>
      </c>
      <c r="R78">
        <v>0</v>
      </c>
      <c r="S78">
        <v>5.1675296489283491E-2</v>
      </c>
      <c r="T78" t="s">
        <v>46</v>
      </c>
    </row>
    <row r="79" spans="1:20" x14ac:dyDescent="0.3">
      <c r="A79" s="2">
        <v>44104</v>
      </c>
      <c r="B79" t="s">
        <v>44</v>
      </c>
      <c r="C79" t="s">
        <v>45</v>
      </c>
      <c r="D79">
        <v>9</v>
      </c>
      <c r="E79">
        <v>87655206.800000027</v>
      </c>
      <c r="F79">
        <v>-4964863.6899999985</v>
      </c>
      <c r="G79">
        <v>-2737004.44</v>
      </c>
      <c r="H79">
        <v>2386559.8712439998</v>
      </c>
      <c r="I79">
        <v>0</v>
      </c>
      <c r="J79">
        <v>23436.79</v>
      </c>
      <c r="K79">
        <v>80823542.729999989</v>
      </c>
      <c r="L79">
        <v>0</v>
      </c>
      <c r="M79">
        <v>-5.6640830262692371E-2</v>
      </c>
      <c r="N79">
        <v>-3.1224664682440739E-2</v>
      </c>
      <c r="O79">
        <v>0.33125788522432259</v>
      </c>
      <c r="P79">
        <v>0</v>
      </c>
      <c r="Q79">
        <v>2.6737476135872852E-4</v>
      </c>
      <c r="R79">
        <v>0</v>
      </c>
      <c r="S79">
        <v>7.7937915149611348E-2</v>
      </c>
      <c r="T79" t="s">
        <v>46</v>
      </c>
    </row>
    <row r="80" spans="1:20" x14ac:dyDescent="0.3">
      <c r="A80" s="2">
        <v>44104</v>
      </c>
      <c r="B80" t="s">
        <v>44</v>
      </c>
      <c r="C80" t="s">
        <v>48</v>
      </c>
      <c r="D80">
        <v>0</v>
      </c>
      <c r="E80">
        <v>714749.26</v>
      </c>
      <c r="F80">
        <v>-292631.75</v>
      </c>
      <c r="G80">
        <v>-7312.0999999999995</v>
      </c>
      <c r="H80">
        <v>223144.910279</v>
      </c>
      <c r="I80">
        <v>0</v>
      </c>
      <c r="J80">
        <v>0</v>
      </c>
      <c r="K80">
        <v>9539842.0999999996</v>
      </c>
      <c r="L80">
        <v>0</v>
      </c>
      <c r="M80">
        <v>-0.40941875196904709</v>
      </c>
      <c r="N80">
        <v>-1.023030090300478E-2</v>
      </c>
      <c r="O80">
        <v>3.7984365898158932</v>
      </c>
      <c r="P80">
        <v>0</v>
      </c>
      <c r="Q80">
        <v>0</v>
      </c>
      <c r="R80">
        <v>0</v>
      </c>
      <c r="S80">
        <v>-12.347117141471401</v>
      </c>
      <c r="T80" t="s">
        <v>46</v>
      </c>
    </row>
    <row r="81" spans="1:20" x14ac:dyDescent="0.3">
      <c r="A81" s="2">
        <v>44104</v>
      </c>
      <c r="B81" t="s">
        <v>44</v>
      </c>
      <c r="C81" t="s">
        <v>48</v>
      </c>
      <c r="D81">
        <v>1</v>
      </c>
      <c r="E81">
        <v>7232835.3399999999</v>
      </c>
      <c r="F81">
        <v>-396009.49</v>
      </c>
      <c r="G81">
        <v>-324106.38</v>
      </c>
      <c r="H81">
        <v>283819.67811899999</v>
      </c>
      <c r="I81">
        <v>0</v>
      </c>
      <c r="J81">
        <v>0</v>
      </c>
      <c r="K81">
        <v>6800842.1199999992</v>
      </c>
      <c r="L81">
        <v>0</v>
      </c>
      <c r="M81">
        <v>-5.4751625245764268E-2</v>
      </c>
      <c r="N81">
        <v>-4.4810418703655992E-2</v>
      </c>
      <c r="O81">
        <v>0.47742541545463962</v>
      </c>
      <c r="P81">
        <v>0</v>
      </c>
      <c r="Q81">
        <v>0</v>
      </c>
      <c r="R81">
        <v>0</v>
      </c>
      <c r="S81">
        <v>5.9726676979763881E-2</v>
      </c>
      <c r="T81" t="s">
        <v>46</v>
      </c>
    </row>
    <row r="82" spans="1:20" x14ac:dyDescent="0.3">
      <c r="A82" s="2">
        <v>44104</v>
      </c>
      <c r="B82" t="s">
        <v>44</v>
      </c>
      <c r="C82" t="s">
        <v>48</v>
      </c>
      <c r="D82">
        <v>2</v>
      </c>
      <c r="E82">
        <v>6230804.3500000006</v>
      </c>
      <c r="F82">
        <v>-350682.67</v>
      </c>
      <c r="G82">
        <v>-312050.13</v>
      </c>
      <c r="H82">
        <v>246831.931189</v>
      </c>
      <c r="I82">
        <v>0</v>
      </c>
      <c r="J82">
        <v>0</v>
      </c>
      <c r="K82">
        <v>5815407.5399999991</v>
      </c>
      <c r="L82">
        <v>0</v>
      </c>
      <c r="M82">
        <v>-5.6282086597695853E-2</v>
      </c>
      <c r="N82">
        <v>-5.0081837347372329E-2</v>
      </c>
      <c r="O82">
        <v>0.48197979919978812</v>
      </c>
      <c r="P82">
        <v>0</v>
      </c>
      <c r="Q82">
        <v>0</v>
      </c>
      <c r="R82">
        <v>0</v>
      </c>
      <c r="S82">
        <v>6.6668248056930474E-2</v>
      </c>
      <c r="T82" t="s">
        <v>46</v>
      </c>
    </row>
    <row r="83" spans="1:20" x14ac:dyDescent="0.3">
      <c r="A83" s="2">
        <v>44104</v>
      </c>
      <c r="B83" t="s">
        <v>44</v>
      </c>
      <c r="C83" t="s">
        <v>48</v>
      </c>
      <c r="D83">
        <v>3</v>
      </c>
      <c r="E83">
        <v>1651575.08</v>
      </c>
      <c r="F83">
        <v>-102871.44</v>
      </c>
      <c r="G83">
        <v>-81035.12000000001</v>
      </c>
      <c r="H83">
        <v>64602.642370999987</v>
      </c>
      <c r="I83">
        <v>0</v>
      </c>
      <c r="J83">
        <v>0</v>
      </c>
      <c r="K83">
        <v>1533165.11</v>
      </c>
      <c r="L83">
        <v>0</v>
      </c>
      <c r="M83">
        <v>-6.228686860545269E-2</v>
      </c>
      <c r="N83">
        <v>-4.9065356447494969E-2</v>
      </c>
      <c r="O83">
        <v>0.47590861900982018</v>
      </c>
      <c r="P83">
        <v>0</v>
      </c>
      <c r="Q83">
        <v>0</v>
      </c>
      <c r="R83">
        <v>0</v>
      </c>
      <c r="S83">
        <v>7.169517839903454E-2</v>
      </c>
      <c r="T83" t="s">
        <v>46</v>
      </c>
    </row>
    <row r="84" spans="1:20" x14ac:dyDescent="0.3">
      <c r="A84" s="2">
        <v>44104</v>
      </c>
      <c r="B84" t="s">
        <v>44</v>
      </c>
      <c r="C84" t="s">
        <v>48</v>
      </c>
      <c r="D84">
        <v>4</v>
      </c>
      <c r="E84">
        <v>153372.84</v>
      </c>
      <c r="F84">
        <v>-13376.38</v>
      </c>
      <c r="G84">
        <v>-7591.62</v>
      </c>
      <c r="H84">
        <v>6121.1519529999996</v>
      </c>
      <c r="I84">
        <v>0</v>
      </c>
      <c r="J84">
        <v>0</v>
      </c>
      <c r="K84">
        <v>138763.56</v>
      </c>
      <c r="L84">
        <v>0</v>
      </c>
      <c r="M84">
        <v>-8.7214789789378605E-2</v>
      </c>
      <c r="N84">
        <v>-4.9497811998525952E-2</v>
      </c>
      <c r="O84">
        <v>0.4855749911664064</v>
      </c>
      <c r="P84">
        <v>0</v>
      </c>
      <c r="Q84">
        <v>0</v>
      </c>
      <c r="R84">
        <v>0</v>
      </c>
      <c r="S84">
        <v>9.5253370805417695E-2</v>
      </c>
      <c r="T84" t="s">
        <v>46</v>
      </c>
    </row>
    <row r="85" spans="1:20" x14ac:dyDescent="0.3">
      <c r="A85" s="2">
        <v>44104</v>
      </c>
      <c r="B85" t="s">
        <v>44</v>
      </c>
      <c r="C85" t="s">
        <v>48</v>
      </c>
      <c r="D85">
        <v>6</v>
      </c>
      <c r="E85">
        <v>6254901.7500000009</v>
      </c>
      <c r="F85">
        <v>-394837.63000000012</v>
      </c>
      <c r="G85">
        <v>-255345.85</v>
      </c>
      <c r="H85">
        <v>222914.200679</v>
      </c>
      <c r="I85">
        <v>0</v>
      </c>
      <c r="J85">
        <v>309.54000000000002</v>
      </c>
      <c r="K85">
        <v>5620449.4900000002</v>
      </c>
      <c r="L85">
        <v>0</v>
      </c>
      <c r="M85">
        <v>-6.3124513506547089E-2</v>
      </c>
      <c r="N85">
        <v>-4.0823319087306208E-2</v>
      </c>
      <c r="O85">
        <v>0.43359958050945141</v>
      </c>
      <c r="P85">
        <v>0</v>
      </c>
      <c r="Q85">
        <v>4.948758787458172E-5</v>
      </c>
      <c r="R85">
        <v>0</v>
      </c>
      <c r="S85">
        <v>0.10143280987587069</v>
      </c>
      <c r="T85" t="s">
        <v>46</v>
      </c>
    </row>
    <row r="86" spans="1:20" x14ac:dyDescent="0.3">
      <c r="A86" s="2">
        <v>44104</v>
      </c>
      <c r="B86" t="s">
        <v>44</v>
      </c>
      <c r="C86" t="s">
        <v>48</v>
      </c>
      <c r="D86">
        <v>7</v>
      </c>
      <c r="E86">
        <v>5021753.74</v>
      </c>
      <c r="F86">
        <v>-329520.82</v>
      </c>
      <c r="G86">
        <v>-199050.72</v>
      </c>
      <c r="H86">
        <v>177571.047379</v>
      </c>
      <c r="I86">
        <v>0</v>
      </c>
      <c r="J86">
        <v>412.58</v>
      </c>
      <c r="K86">
        <v>4417058.8599999994</v>
      </c>
      <c r="L86">
        <v>0</v>
      </c>
      <c r="M86">
        <v>-6.5618673686694953E-2</v>
      </c>
      <c r="N86">
        <v>-3.9637690397777252E-2</v>
      </c>
      <c r="O86">
        <v>0.43021777947860229</v>
      </c>
      <c r="P86">
        <v>0</v>
      </c>
      <c r="Q86">
        <v>8.2158548857873709E-5</v>
      </c>
      <c r="R86">
        <v>0</v>
      </c>
      <c r="S86">
        <v>0.1204150803300842</v>
      </c>
      <c r="T86" t="s">
        <v>46</v>
      </c>
    </row>
    <row r="87" spans="1:20" x14ac:dyDescent="0.3">
      <c r="A87" s="2">
        <v>44104</v>
      </c>
      <c r="B87" t="s">
        <v>44</v>
      </c>
      <c r="C87" t="s">
        <v>48</v>
      </c>
      <c r="D87">
        <v>8</v>
      </c>
      <c r="E87">
        <v>7522066.5899999989</v>
      </c>
      <c r="F87">
        <v>-478814.40999999992</v>
      </c>
      <c r="G87">
        <v>-295340.34000000003</v>
      </c>
      <c r="H87">
        <v>264493.42324399989</v>
      </c>
      <c r="I87">
        <v>0</v>
      </c>
      <c r="J87">
        <v>505.44</v>
      </c>
      <c r="K87">
        <v>6757530.7100000009</v>
      </c>
      <c r="L87">
        <v>0</v>
      </c>
      <c r="M87">
        <v>-6.3654635899733511E-2</v>
      </c>
      <c r="N87">
        <v>-3.9263191367201133E-2</v>
      </c>
      <c r="O87">
        <v>0.42780840579281992</v>
      </c>
      <c r="P87">
        <v>0</v>
      </c>
      <c r="Q87">
        <v>6.7194300123844038E-5</v>
      </c>
      <c r="R87">
        <v>0</v>
      </c>
      <c r="S87">
        <v>0.1016390736312264</v>
      </c>
      <c r="T87" t="s">
        <v>46</v>
      </c>
    </row>
    <row r="88" spans="1:20" x14ac:dyDescent="0.3">
      <c r="A88" s="2">
        <v>44104</v>
      </c>
      <c r="B88" t="s">
        <v>49</v>
      </c>
      <c r="C88" t="s">
        <v>48</v>
      </c>
      <c r="D88">
        <v>6</v>
      </c>
      <c r="E88">
        <v>188668.52</v>
      </c>
      <c r="F88">
        <v>-5656.79</v>
      </c>
      <c r="G88">
        <v>-3927.19</v>
      </c>
      <c r="H88">
        <v>2160.2543759999999</v>
      </c>
      <c r="I88">
        <v>0</v>
      </c>
      <c r="J88">
        <v>0</v>
      </c>
      <c r="K88">
        <v>181244.79</v>
      </c>
      <c r="L88">
        <v>0</v>
      </c>
      <c r="M88">
        <v>-2.9982691336106308E-2</v>
      </c>
      <c r="N88">
        <v>-2.0815290224357519E-2</v>
      </c>
      <c r="O88">
        <v>0.1393083218546475</v>
      </c>
      <c r="P88">
        <v>0</v>
      </c>
      <c r="Q88">
        <v>0</v>
      </c>
      <c r="R88">
        <v>0</v>
      </c>
      <c r="S88">
        <v>3.9348005698035801E-2</v>
      </c>
      <c r="T88" t="s">
        <v>46</v>
      </c>
    </row>
    <row r="89" spans="1:20" x14ac:dyDescent="0.3">
      <c r="A89" s="2">
        <v>44104</v>
      </c>
      <c r="B89" t="s">
        <v>47</v>
      </c>
      <c r="C89" t="s">
        <v>45</v>
      </c>
      <c r="D89">
        <v>9</v>
      </c>
      <c r="E89">
        <v>29219379.18</v>
      </c>
      <c r="F89">
        <v>-1925226.18</v>
      </c>
      <c r="G89">
        <v>-530221.93999999983</v>
      </c>
      <c r="H89">
        <v>428924.33099800011</v>
      </c>
      <c r="I89">
        <v>0</v>
      </c>
      <c r="J89">
        <v>587.98</v>
      </c>
      <c r="K89">
        <v>27120386.610000011</v>
      </c>
      <c r="L89">
        <v>0</v>
      </c>
      <c r="M89">
        <v>-6.5888675051582676E-2</v>
      </c>
      <c r="N89">
        <v>-1.8146242489742039E-2</v>
      </c>
      <c r="O89">
        <v>0.1785999397293036</v>
      </c>
      <c r="P89">
        <v>0</v>
      </c>
      <c r="Q89">
        <v>2.0122946363023999E-5</v>
      </c>
      <c r="R89">
        <v>0</v>
      </c>
      <c r="S89">
        <v>7.1835631998530006E-2</v>
      </c>
      <c r="T89" t="s">
        <v>46</v>
      </c>
    </row>
    <row r="90" spans="1:20" x14ac:dyDescent="0.3">
      <c r="A90" s="2">
        <v>44104</v>
      </c>
      <c r="B90" t="s">
        <v>47</v>
      </c>
      <c r="C90" t="s">
        <v>48</v>
      </c>
      <c r="D90">
        <v>0</v>
      </c>
      <c r="E90">
        <v>17831.29</v>
      </c>
      <c r="F90">
        <v>-1478.91</v>
      </c>
      <c r="G90">
        <v>-21.09</v>
      </c>
      <c r="H90">
        <v>2810.8949969999999</v>
      </c>
      <c r="I90">
        <v>0</v>
      </c>
      <c r="J90">
        <v>0</v>
      </c>
      <c r="K90">
        <v>388743.46</v>
      </c>
      <c r="L90">
        <v>0</v>
      </c>
      <c r="M90">
        <v>-8.2939035818496584E-2</v>
      </c>
      <c r="N90">
        <v>-1.1827523415299729E-3</v>
      </c>
      <c r="O90">
        <v>1.9179331648747791</v>
      </c>
      <c r="P90">
        <v>0</v>
      </c>
      <c r="Q90">
        <v>0</v>
      </c>
      <c r="R90">
        <v>0</v>
      </c>
      <c r="S90">
        <v>-20.801196660477171</v>
      </c>
      <c r="T90" t="s">
        <v>46</v>
      </c>
    </row>
    <row r="91" spans="1:20" x14ac:dyDescent="0.3">
      <c r="A91" s="2">
        <v>44104</v>
      </c>
      <c r="B91" t="s">
        <v>47</v>
      </c>
      <c r="C91" t="s">
        <v>48</v>
      </c>
      <c r="D91">
        <v>1</v>
      </c>
      <c r="E91">
        <v>28205.02</v>
      </c>
      <c r="F91">
        <v>-852.39</v>
      </c>
      <c r="G91">
        <v>-583.44000000000005</v>
      </c>
      <c r="H91">
        <v>554.07957499999998</v>
      </c>
      <c r="I91">
        <v>0</v>
      </c>
      <c r="J91">
        <v>0</v>
      </c>
      <c r="K91">
        <v>27323.27</v>
      </c>
      <c r="L91">
        <v>0</v>
      </c>
      <c r="M91">
        <v>-3.022121593957388E-2</v>
      </c>
      <c r="N91">
        <v>-2.0685679357788079E-2</v>
      </c>
      <c r="O91">
        <v>0.23901069723876581</v>
      </c>
      <c r="P91">
        <v>0</v>
      </c>
      <c r="Q91">
        <v>0</v>
      </c>
      <c r="R91">
        <v>0</v>
      </c>
      <c r="S91">
        <v>3.1262165387579942E-2</v>
      </c>
      <c r="T91" t="s">
        <v>46</v>
      </c>
    </row>
    <row r="92" spans="1:20" x14ac:dyDescent="0.3">
      <c r="A92" s="2">
        <v>44104</v>
      </c>
      <c r="B92" t="s">
        <v>47</v>
      </c>
      <c r="C92" t="s">
        <v>48</v>
      </c>
      <c r="D92">
        <v>6</v>
      </c>
      <c r="E92">
        <v>2166655.54</v>
      </c>
      <c r="F92">
        <v>-141391.79999999999</v>
      </c>
      <c r="G92">
        <v>-37989.03</v>
      </c>
      <c r="H92">
        <v>31307.240367999999</v>
      </c>
      <c r="I92">
        <v>0</v>
      </c>
      <c r="J92">
        <v>30.17</v>
      </c>
      <c r="K92">
        <v>2009938.25</v>
      </c>
      <c r="L92">
        <v>0</v>
      </c>
      <c r="M92">
        <v>-6.5258088971539993E-2</v>
      </c>
      <c r="N92">
        <v>-1.7533488502745571E-2</v>
      </c>
      <c r="O92">
        <v>0.17580309872914399</v>
      </c>
      <c r="P92">
        <v>0</v>
      </c>
      <c r="Q92">
        <v>1.3924686893238229E-5</v>
      </c>
      <c r="R92">
        <v>0</v>
      </c>
      <c r="S92">
        <v>7.2331428372781212E-2</v>
      </c>
      <c r="T92" t="s">
        <v>46</v>
      </c>
    </row>
    <row r="93" spans="1:20" x14ac:dyDescent="0.3">
      <c r="A93" s="2">
        <v>44104</v>
      </c>
      <c r="B93" t="s">
        <v>47</v>
      </c>
      <c r="C93" t="s">
        <v>48</v>
      </c>
      <c r="D93">
        <v>7</v>
      </c>
      <c r="E93">
        <v>2992396.959999999</v>
      </c>
      <c r="F93">
        <v>-171165.65</v>
      </c>
      <c r="G93">
        <v>-50193.81</v>
      </c>
      <c r="H93">
        <v>43120.714028000009</v>
      </c>
      <c r="I93">
        <v>0</v>
      </c>
      <c r="J93">
        <v>2.15</v>
      </c>
      <c r="K93">
        <v>2808232.1</v>
      </c>
      <c r="L93">
        <v>0</v>
      </c>
      <c r="M93">
        <v>-5.7200181756634327E-2</v>
      </c>
      <c r="N93">
        <v>-1.6773780574887369E-2</v>
      </c>
      <c r="O93">
        <v>0.17532278003896029</v>
      </c>
      <c r="P93">
        <v>0</v>
      </c>
      <c r="Q93">
        <v>7.1848756322757401E-7</v>
      </c>
      <c r="R93">
        <v>0</v>
      </c>
      <c r="S93">
        <v>6.1544261159789247E-2</v>
      </c>
      <c r="T93" t="s">
        <v>46</v>
      </c>
    </row>
    <row r="94" spans="1:20" x14ac:dyDescent="0.3">
      <c r="A94" s="2">
        <v>44104</v>
      </c>
      <c r="B94" t="s">
        <v>47</v>
      </c>
      <c r="C94" t="s">
        <v>48</v>
      </c>
      <c r="D94">
        <v>8</v>
      </c>
      <c r="E94">
        <v>4122462.11</v>
      </c>
      <c r="F94">
        <v>-263459.65999999997</v>
      </c>
      <c r="G94">
        <v>-73821.73</v>
      </c>
      <c r="H94">
        <v>59757.922535000012</v>
      </c>
      <c r="I94">
        <v>0</v>
      </c>
      <c r="J94">
        <v>5.4</v>
      </c>
      <c r="K94">
        <v>3834245.51</v>
      </c>
      <c r="L94">
        <v>0</v>
      </c>
      <c r="M94">
        <v>-6.3908327831786904E-2</v>
      </c>
      <c r="N94">
        <v>-1.7907194300446821E-2</v>
      </c>
      <c r="O94">
        <v>0.17636419808739809</v>
      </c>
      <c r="P94">
        <v>0</v>
      </c>
      <c r="Q94">
        <v>1.309896817947952E-6</v>
      </c>
      <c r="R94">
        <v>0</v>
      </c>
      <c r="S94">
        <v>6.99137050406997E-2</v>
      </c>
      <c r="T94" t="s">
        <v>46</v>
      </c>
    </row>
    <row r="95" spans="1:20" x14ac:dyDescent="0.3">
      <c r="A95" s="2">
        <v>44135</v>
      </c>
      <c r="B95" t="s">
        <v>44</v>
      </c>
      <c r="C95" t="s">
        <v>45</v>
      </c>
      <c r="D95">
        <v>10</v>
      </c>
      <c r="E95">
        <v>80822679.769999981</v>
      </c>
      <c r="F95">
        <v>-3348305.0000000009</v>
      </c>
      <c r="G95">
        <v>-1550799.8</v>
      </c>
      <c r="H95">
        <v>1960598.440677</v>
      </c>
      <c r="I95">
        <v>13561048.551828001</v>
      </c>
      <c r="J95">
        <v>40196.339999999997</v>
      </c>
      <c r="K95">
        <v>63416378.549999997</v>
      </c>
      <c r="L95">
        <v>0</v>
      </c>
      <c r="M95">
        <v>-4.1427789941244131E-2</v>
      </c>
      <c r="N95">
        <v>-1.9187681037218351E-2</v>
      </c>
      <c r="O95">
        <v>0.28561866021875582</v>
      </c>
      <c r="P95">
        <v>0.1677876629483106</v>
      </c>
      <c r="Q95">
        <v>4.9733985701028692E-4</v>
      </c>
      <c r="R95">
        <v>0</v>
      </c>
      <c r="S95">
        <v>0.21536406946087061</v>
      </c>
      <c r="T95" t="s">
        <v>46</v>
      </c>
    </row>
    <row r="96" spans="1:20" x14ac:dyDescent="0.3">
      <c r="A96" s="2">
        <v>44135</v>
      </c>
      <c r="B96" t="s">
        <v>44</v>
      </c>
      <c r="C96" t="s">
        <v>48</v>
      </c>
      <c r="D96">
        <v>0</v>
      </c>
      <c r="E96">
        <v>290598.67</v>
      </c>
      <c r="F96">
        <v>-249312.1</v>
      </c>
      <c r="G96">
        <v>-4517.68</v>
      </c>
      <c r="H96">
        <v>169566.40138600001</v>
      </c>
      <c r="I96">
        <v>0</v>
      </c>
      <c r="J96">
        <v>0</v>
      </c>
      <c r="K96">
        <v>7549065.4600000009</v>
      </c>
      <c r="L96">
        <v>0</v>
      </c>
      <c r="M96">
        <v>-0.8579258122550939</v>
      </c>
      <c r="N96">
        <v>-1.554611382082375E-2</v>
      </c>
      <c r="O96">
        <v>6.8703261072125974</v>
      </c>
      <c r="P96">
        <v>0</v>
      </c>
      <c r="Q96">
        <v>0</v>
      </c>
      <c r="R96">
        <v>0</v>
      </c>
      <c r="S96">
        <v>-24.977632519790959</v>
      </c>
      <c r="T96" t="s">
        <v>46</v>
      </c>
    </row>
    <row r="97" spans="1:20" x14ac:dyDescent="0.3">
      <c r="A97" s="2">
        <v>44135</v>
      </c>
      <c r="B97" t="s">
        <v>44</v>
      </c>
      <c r="C97" t="s">
        <v>48</v>
      </c>
      <c r="D97">
        <v>1</v>
      </c>
      <c r="E97">
        <v>9539842.0999999996</v>
      </c>
      <c r="F97">
        <v>-467816.26</v>
      </c>
      <c r="G97">
        <v>-385681.78</v>
      </c>
      <c r="H97">
        <v>385892.29631000001</v>
      </c>
      <c r="I97">
        <v>0</v>
      </c>
      <c r="J97">
        <v>63.99</v>
      </c>
      <c r="K97">
        <v>9074425.6400000006</v>
      </c>
      <c r="L97">
        <v>0</v>
      </c>
      <c r="M97">
        <v>-4.9038155463810039E-2</v>
      </c>
      <c r="N97">
        <v>-4.0428528686025103E-2</v>
      </c>
      <c r="O97">
        <v>0.47627314351308642</v>
      </c>
      <c r="P97">
        <v>0</v>
      </c>
      <c r="Q97">
        <v>6.7076581906947918E-6</v>
      </c>
      <c r="R97">
        <v>0</v>
      </c>
      <c r="S97">
        <v>4.8786599937539747E-2</v>
      </c>
      <c r="T97" t="s">
        <v>46</v>
      </c>
    </row>
    <row r="98" spans="1:20" x14ac:dyDescent="0.3">
      <c r="A98" s="2">
        <v>44135</v>
      </c>
      <c r="B98" t="s">
        <v>44</v>
      </c>
      <c r="C98" t="s">
        <v>48</v>
      </c>
      <c r="D98">
        <v>2</v>
      </c>
      <c r="E98">
        <v>6800842.1200000001</v>
      </c>
      <c r="F98">
        <v>-298483.15000000002</v>
      </c>
      <c r="G98">
        <v>-226262.06</v>
      </c>
      <c r="H98">
        <v>276565.62367599999</v>
      </c>
      <c r="I98">
        <v>0</v>
      </c>
      <c r="J98">
        <v>1.33</v>
      </c>
      <c r="K98">
        <v>6552168.290000001</v>
      </c>
      <c r="L98">
        <v>0</v>
      </c>
      <c r="M98">
        <v>-4.3889145598927683E-2</v>
      </c>
      <c r="N98">
        <v>-3.3269712192642388E-2</v>
      </c>
      <c r="O98">
        <v>0.47881381813221868</v>
      </c>
      <c r="P98">
        <v>0</v>
      </c>
      <c r="Q98">
        <v>1.955640164162493E-7</v>
      </c>
      <c r="R98">
        <v>0</v>
      </c>
      <c r="S98">
        <v>3.6565152610835663E-2</v>
      </c>
      <c r="T98" t="s">
        <v>46</v>
      </c>
    </row>
    <row r="99" spans="1:20" x14ac:dyDescent="0.3">
      <c r="A99" s="2">
        <v>44135</v>
      </c>
      <c r="B99" t="s">
        <v>44</v>
      </c>
      <c r="C99" t="s">
        <v>48</v>
      </c>
      <c r="D99">
        <v>3</v>
      </c>
      <c r="E99">
        <v>5815407.5399999991</v>
      </c>
      <c r="F99">
        <v>-301095.86</v>
      </c>
      <c r="G99">
        <v>-192518.48</v>
      </c>
      <c r="H99">
        <v>241084.49398999999</v>
      </c>
      <c r="I99">
        <v>0</v>
      </c>
      <c r="J99">
        <v>0</v>
      </c>
      <c r="K99">
        <v>5566785.5599999996</v>
      </c>
      <c r="L99">
        <v>0</v>
      </c>
      <c r="M99">
        <v>-5.1775539019230987E-2</v>
      </c>
      <c r="N99">
        <v>-3.3104899128015369E-2</v>
      </c>
      <c r="O99">
        <v>0.48811290940982383</v>
      </c>
      <c r="P99">
        <v>0</v>
      </c>
      <c r="Q99">
        <v>0</v>
      </c>
      <c r="R99">
        <v>0</v>
      </c>
      <c r="S99">
        <v>4.2752288346071712E-2</v>
      </c>
      <c r="T99" t="s">
        <v>46</v>
      </c>
    </row>
    <row r="100" spans="1:20" x14ac:dyDescent="0.3">
      <c r="A100" s="2">
        <v>44135</v>
      </c>
      <c r="B100" t="s">
        <v>44</v>
      </c>
      <c r="C100" t="s">
        <v>48</v>
      </c>
      <c r="D100">
        <v>4</v>
      </c>
      <c r="E100">
        <v>1533165.11</v>
      </c>
      <c r="F100">
        <v>-61784.94</v>
      </c>
      <c r="G100">
        <v>-47598.55</v>
      </c>
      <c r="H100">
        <v>63788.731649999987</v>
      </c>
      <c r="I100">
        <v>0</v>
      </c>
      <c r="J100">
        <v>0</v>
      </c>
      <c r="K100">
        <v>1487598.82</v>
      </c>
      <c r="L100">
        <v>0</v>
      </c>
      <c r="M100">
        <v>-4.0298947319509497E-2</v>
      </c>
      <c r="N100">
        <v>-3.1045938685625319E-2</v>
      </c>
      <c r="O100">
        <v>0.48987605297985531</v>
      </c>
      <c r="P100">
        <v>0</v>
      </c>
      <c r="Q100">
        <v>0</v>
      </c>
      <c r="R100">
        <v>0</v>
      </c>
      <c r="S100">
        <v>2.972040630379336E-2</v>
      </c>
      <c r="T100" t="s">
        <v>46</v>
      </c>
    </row>
    <row r="101" spans="1:20" x14ac:dyDescent="0.3">
      <c r="A101" s="2">
        <v>44135</v>
      </c>
      <c r="B101" t="s">
        <v>44</v>
      </c>
      <c r="C101" t="s">
        <v>48</v>
      </c>
      <c r="D101">
        <v>5</v>
      </c>
      <c r="E101">
        <v>138763.56</v>
      </c>
      <c r="F101">
        <v>-9197.7199999999993</v>
      </c>
      <c r="G101">
        <v>-4714.04</v>
      </c>
      <c r="H101">
        <v>5829.5901399999993</v>
      </c>
      <c r="I101">
        <v>0</v>
      </c>
      <c r="J101">
        <v>0</v>
      </c>
      <c r="K101">
        <v>130805.48</v>
      </c>
      <c r="L101">
        <v>0</v>
      </c>
      <c r="M101">
        <v>-6.6283396015495696E-2</v>
      </c>
      <c r="N101">
        <v>-3.397174301379987E-2</v>
      </c>
      <c r="O101">
        <v>0.49464515479517113</v>
      </c>
      <c r="P101">
        <v>0</v>
      </c>
      <c r="Q101">
        <v>0</v>
      </c>
      <c r="R101">
        <v>0</v>
      </c>
      <c r="S101">
        <v>5.7349926738691548E-2</v>
      </c>
      <c r="T101" t="s">
        <v>46</v>
      </c>
    </row>
    <row r="102" spans="1:20" x14ac:dyDescent="0.3">
      <c r="A102" s="2">
        <v>44135</v>
      </c>
      <c r="B102" t="s">
        <v>44</v>
      </c>
      <c r="C102" t="s">
        <v>48</v>
      </c>
      <c r="D102">
        <v>7</v>
      </c>
      <c r="E102">
        <v>5620449.4900000002</v>
      </c>
      <c r="F102">
        <v>-254956.13</v>
      </c>
      <c r="G102">
        <v>-146403.01999999999</v>
      </c>
      <c r="H102">
        <v>197222.91371600001</v>
      </c>
      <c r="I102">
        <v>103857.83</v>
      </c>
      <c r="J102">
        <v>6.47</v>
      </c>
      <c r="K102">
        <v>5061619.169999999</v>
      </c>
      <c r="L102">
        <v>0</v>
      </c>
      <c r="M102">
        <v>-4.5362231339970638E-2</v>
      </c>
      <c r="N102">
        <v>-2.6048276078360421E-2</v>
      </c>
      <c r="O102">
        <v>0.4131592610876807</v>
      </c>
      <c r="P102">
        <v>1.8478563001906811E-2</v>
      </c>
      <c r="Q102">
        <v>1.151153481854349E-6</v>
      </c>
      <c r="R102">
        <v>0</v>
      </c>
      <c r="S102">
        <v>9.9428047702284611E-2</v>
      </c>
      <c r="T102" t="s">
        <v>46</v>
      </c>
    </row>
    <row r="103" spans="1:20" x14ac:dyDescent="0.3">
      <c r="A103" s="2">
        <v>44135</v>
      </c>
      <c r="B103" t="s">
        <v>44</v>
      </c>
      <c r="C103" t="s">
        <v>48</v>
      </c>
      <c r="D103">
        <v>8</v>
      </c>
      <c r="E103">
        <v>4417058.8600000003</v>
      </c>
      <c r="F103">
        <v>-260655.66</v>
      </c>
      <c r="G103">
        <v>-131713.35</v>
      </c>
      <c r="H103">
        <v>157079.609383</v>
      </c>
      <c r="I103">
        <v>120455.36</v>
      </c>
      <c r="J103">
        <v>11.33</v>
      </c>
      <c r="K103">
        <v>3957140.88</v>
      </c>
      <c r="L103">
        <v>0</v>
      </c>
      <c r="M103">
        <v>-5.9011135749275467E-2</v>
      </c>
      <c r="N103">
        <v>-2.9819242662299499E-2</v>
      </c>
      <c r="O103">
        <v>0.41871430334086229</v>
      </c>
      <c r="P103">
        <v>2.727049011975358E-2</v>
      </c>
      <c r="Q103">
        <v>2.565055245833876E-6</v>
      </c>
      <c r="R103">
        <v>0</v>
      </c>
      <c r="S103">
        <v>0.104123126853691</v>
      </c>
      <c r="T103" t="s">
        <v>46</v>
      </c>
    </row>
    <row r="104" spans="1:20" x14ac:dyDescent="0.3">
      <c r="A104" s="2">
        <v>44135</v>
      </c>
      <c r="B104" t="s">
        <v>44</v>
      </c>
      <c r="C104" t="s">
        <v>48</v>
      </c>
      <c r="D104">
        <v>9</v>
      </c>
      <c r="E104">
        <v>6757530.71</v>
      </c>
      <c r="F104">
        <v>-355121.43</v>
      </c>
      <c r="G104">
        <v>-178756.01</v>
      </c>
      <c r="H104">
        <v>229404.1240239999</v>
      </c>
      <c r="I104">
        <v>451192.85</v>
      </c>
      <c r="J104">
        <v>457.04</v>
      </c>
      <c r="K104">
        <v>5880016.9900000002</v>
      </c>
      <c r="L104">
        <v>0</v>
      </c>
      <c r="M104">
        <v>-5.2551952072445708E-2</v>
      </c>
      <c r="N104">
        <v>-2.6452859435099771E-2</v>
      </c>
      <c r="O104">
        <v>0.39970940169900798</v>
      </c>
      <c r="P104">
        <v>6.6768893751723707E-2</v>
      </c>
      <c r="Q104">
        <v>6.7634172838261508E-5</v>
      </c>
      <c r="R104">
        <v>0</v>
      </c>
      <c r="S104">
        <v>0.12985715606167031</v>
      </c>
      <c r="T104" t="s">
        <v>46</v>
      </c>
    </row>
    <row r="105" spans="1:20" x14ac:dyDescent="0.3">
      <c r="A105" s="2">
        <v>44135</v>
      </c>
      <c r="B105" t="s">
        <v>49</v>
      </c>
      <c r="C105" t="s">
        <v>48</v>
      </c>
      <c r="D105">
        <v>7</v>
      </c>
      <c r="E105">
        <v>181244.79</v>
      </c>
      <c r="F105">
        <v>-611.46</v>
      </c>
      <c r="G105">
        <v>-481.6</v>
      </c>
      <c r="H105">
        <v>2189.5027140000002</v>
      </c>
      <c r="I105">
        <v>0</v>
      </c>
      <c r="J105">
        <v>0</v>
      </c>
      <c r="K105">
        <v>182341.26</v>
      </c>
      <c r="L105">
        <v>0</v>
      </c>
      <c r="M105">
        <v>-3.3736693893380329E-3</v>
      </c>
      <c r="N105">
        <v>-2.657179828451896E-3</v>
      </c>
      <c r="O105">
        <v>0.14223652293318251</v>
      </c>
      <c r="P105">
        <v>0</v>
      </c>
      <c r="Q105">
        <v>0</v>
      </c>
      <c r="R105">
        <v>0</v>
      </c>
      <c r="S105">
        <v>-6.0496635517081681E-3</v>
      </c>
      <c r="T105" t="s">
        <v>46</v>
      </c>
    </row>
    <row r="106" spans="1:20" x14ac:dyDescent="0.3">
      <c r="A106" s="2">
        <v>44135</v>
      </c>
      <c r="B106" t="s">
        <v>47</v>
      </c>
      <c r="C106" t="s">
        <v>45</v>
      </c>
      <c r="D106">
        <v>10</v>
      </c>
      <c r="E106">
        <v>27120253.09</v>
      </c>
      <c r="F106">
        <v>-1331816.0899999989</v>
      </c>
      <c r="G106">
        <v>-335606.01000000013</v>
      </c>
      <c r="H106">
        <v>400055.51112999988</v>
      </c>
      <c r="I106">
        <v>1103748.9806240001</v>
      </c>
      <c r="J106">
        <v>10555.41</v>
      </c>
      <c r="K106">
        <v>24682315.219999991</v>
      </c>
      <c r="L106">
        <v>0</v>
      </c>
      <c r="M106">
        <v>-4.9107804620417701E-2</v>
      </c>
      <c r="N106">
        <v>-1.2374737392246069E-2</v>
      </c>
      <c r="O106">
        <v>0.17368315120482339</v>
      </c>
      <c r="P106">
        <v>4.0698328919024113E-2</v>
      </c>
      <c r="Q106">
        <v>3.8920765101163742E-4</v>
      </c>
      <c r="R106">
        <v>0</v>
      </c>
      <c r="S106">
        <v>8.9893625325308812E-2</v>
      </c>
      <c r="T106" t="s">
        <v>46</v>
      </c>
    </row>
    <row r="107" spans="1:20" x14ac:dyDescent="0.3">
      <c r="A107" s="2">
        <v>44135</v>
      </c>
      <c r="B107" t="s">
        <v>47</v>
      </c>
      <c r="C107" t="s">
        <v>48</v>
      </c>
      <c r="D107">
        <v>0</v>
      </c>
      <c r="E107">
        <v>27537.43</v>
      </c>
      <c r="F107">
        <v>-4353.2700000000004</v>
      </c>
      <c r="G107">
        <v>-30.73</v>
      </c>
      <c r="H107">
        <v>5851.1682790000004</v>
      </c>
      <c r="I107">
        <v>0</v>
      </c>
      <c r="J107">
        <v>0</v>
      </c>
      <c r="K107">
        <v>518686.7</v>
      </c>
      <c r="L107">
        <v>0</v>
      </c>
      <c r="M107">
        <v>-0.15808555845625391</v>
      </c>
      <c r="N107">
        <v>-1.115935655578607E-3</v>
      </c>
      <c r="O107">
        <v>2.501787123966507</v>
      </c>
      <c r="P107">
        <v>0</v>
      </c>
      <c r="Q107">
        <v>0</v>
      </c>
      <c r="R107">
        <v>0</v>
      </c>
      <c r="S107">
        <v>-17.835697448890471</v>
      </c>
      <c r="T107" t="s">
        <v>46</v>
      </c>
    </row>
    <row r="108" spans="1:20" x14ac:dyDescent="0.3">
      <c r="A108" s="2">
        <v>44135</v>
      </c>
      <c r="B108" t="s">
        <v>47</v>
      </c>
      <c r="C108" t="s">
        <v>48</v>
      </c>
      <c r="D108">
        <v>1</v>
      </c>
      <c r="E108">
        <v>388743.46</v>
      </c>
      <c r="F108">
        <v>-15810.75</v>
      </c>
      <c r="G108">
        <v>-6748.7199999999993</v>
      </c>
      <c r="H108">
        <v>6756.1136319999996</v>
      </c>
      <c r="I108">
        <v>0</v>
      </c>
      <c r="J108">
        <v>0</v>
      </c>
      <c r="K108">
        <v>373013.08000000007</v>
      </c>
      <c r="L108">
        <v>0</v>
      </c>
      <c r="M108">
        <v>-4.0671423771347817E-2</v>
      </c>
      <c r="N108">
        <v>-1.7360343502627669E-2</v>
      </c>
      <c r="O108">
        <v>0.20462798149212469</v>
      </c>
      <c r="P108">
        <v>0</v>
      </c>
      <c r="Q108">
        <v>0</v>
      </c>
      <c r="R108">
        <v>0</v>
      </c>
      <c r="S108">
        <v>4.0464680743439098E-2</v>
      </c>
      <c r="T108" t="s">
        <v>46</v>
      </c>
    </row>
    <row r="109" spans="1:20" x14ac:dyDescent="0.3">
      <c r="A109" s="2">
        <v>44135</v>
      </c>
      <c r="B109" t="s">
        <v>47</v>
      </c>
      <c r="C109" t="s">
        <v>48</v>
      </c>
      <c r="D109">
        <v>2</v>
      </c>
      <c r="E109">
        <v>27323.27</v>
      </c>
      <c r="F109">
        <v>-1653.41</v>
      </c>
      <c r="G109">
        <v>-519.20000000000005</v>
      </c>
      <c r="H109">
        <v>569.66099099999997</v>
      </c>
      <c r="I109">
        <v>0</v>
      </c>
      <c r="J109">
        <v>0</v>
      </c>
      <c r="K109">
        <v>25720.32</v>
      </c>
      <c r="L109">
        <v>0</v>
      </c>
      <c r="M109">
        <v>-6.0512888830656072E-2</v>
      </c>
      <c r="N109">
        <v>-1.9002117974898321E-2</v>
      </c>
      <c r="O109">
        <v>0.24547935752199501</v>
      </c>
      <c r="P109">
        <v>0</v>
      </c>
      <c r="Q109">
        <v>0</v>
      </c>
      <c r="R109">
        <v>0</v>
      </c>
      <c r="S109">
        <v>5.8666111340260542E-2</v>
      </c>
      <c r="T109" t="s">
        <v>46</v>
      </c>
    </row>
    <row r="110" spans="1:20" x14ac:dyDescent="0.3">
      <c r="A110" s="2">
        <v>44135</v>
      </c>
      <c r="B110" t="s">
        <v>47</v>
      </c>
      <c r="C110" t="s">
        <v>48</v>
      </c>
      <c r="D110">
        <v>7</v>
      </c>
      <c r="E110">
        <v>2009938.25</v>
      </c>
      <c r="F110">
        <v>-103386.53</v>
      </c>
      <c r="G110">
        <v>-25634.42</v>
      </c>
      <c r="H110">
        <v>29576.332557999998</v>
      </c>
      <c r="I110">
        <v>8545.52</v>
      </c>
      <c r="J110">
        <v>0</v>
      </c>
      <c r="K110">
        <v>1900191.97</v>
      </c>
      <c r="L110">
        <v>0</v>
      </c>
      <c r="M110">
        <v>-5.1437664813831982E-2</v>
      </c>
      <c r="N110">
        <v>-1.275383460163515E-2</v>
      </c>
      <c r="O110">
        <v>0.17325779236718089</v>
      </c>
      <c r="P110">
        <v>4.2516331036538063E-3</v>
      </c>
      <c r="Q110">
        <v>0</v>
      </c>
      <c r="R110">
        <v>0</v>
      </c>
      <c r="S110">
        <v>5.4601816747355307E-2</v>
      </c>
      <c r="T110" t="s">
        <v>46</v>
      </c>
    </row>
    <row r="111" spans="1:20" x14ac:dyDescent="0.3">
      <c r="A111" s="2">
        <v>44135</v>
      </c>
      <c r="B111" t="s">
        <v>47</v>
      </c>
      <c r="C111" t="s">
        <v>48</v>
      </c>
      <c r="D111">
        <v>8</v>
      </c>
      <c r="E111">
        <v>2808232.1</v>
      </c>
      <c r="F111">
        <v>-155820.63</v>
      </c>
      <c r="G111">
        <v>-39780.22</v>
      </c>
      <c r="H111">
        <v>41310.737381000014</v>
      </c>
      <c r="I111">
        <v>10904.36</v>
      </c>
      <c r="J111">
        <v>73.959999999999994</v>
      </c>
      <c r="K111">
        <v>2639255.85</v>
      </c>
      <c r="L111">
        <v>0</v>
      </c>
      <c r="M111">
        <v>-5.5487090970863837E-2</v>
      </c>
      <c r="N111">
        <v>-1.416557413470204E-2</v>
      </c>
      <c r="O111">
        <v>0.1732052765690143</v>
      </c>
      <c r="P111">
        <v>3.882998132526154E-3</v>
      </c>
      <c r="Q111">
        <v>2.6336854421684019E-5</v>
      </c>
      <c r="R111">
        <v>0</v>
      </c>
      <c r="S111">
        <v>6.0171753609682049E-2</v>
      </c>
      <c r="T111" t="s">
        <v>46</v>
      </c>
    </row>
    <row r="112" spans="1:20" x14ac:dyDescent="0.3">
      <c r="A112" s="2">
        <v>44135</v>
      </c>
      <c r="B112" t="s">
        <v>47</v>
      </c>
      <c r="C112" t="s">
        <v>48</v>
      </c>
      <c r="D112">
        <v>9</v>
      </c>
      <c r="E112">
        <v>3834245.5099999988</v>
      </c>
      <c r="F112">
        <v>-228189.04</v>
      </c>
      <c r="G112">
        <v>-51210.53</v>
      </c>
      <c r="H112">
        <v>57038.27470699999</v>
      </c>
      <c r="I112">
        <v>18676.32</v>
      </c>
      <c r="J112">
        <v>0</v>
      </c>
      <c r="K112">
        <v>3591312.21</v>
      </c>
      <c r="L112">
        <v>0</v>
      </c>
      <c r="M112">
        <v>-5.9513413891954983E-2</v>
      </c>
      <c r="N112">
        <v>-1.33560904919727E-2</v>
      </c>
      <c r="O112">
        <v>0.17515302145226749</v>
      </c>
      <c r="P112">
        <v>4.8709243973268689E-3</v>
      </c>
      <c r="Q112">
        <v>0</v>
      </c>
      <c r="R112">
        <v>0</v>
      </c>
      <c r="S112">
        <v>6.3358827536320023E-2</v>
      </c>
      <c r="T112" t="s">
        <v>46</v>
      </c>
    </row>
    <row r="113" spans="1:20" x14ac:dyDescent="0.3">
      <c r="A113" s="2">
        <v>44165</v>
      </c>
      <c r="B113" t="s">
        <v>44</v>
      </c>
      <c r="C113" t="s">
        <v>45</v>
      </c>
      <c r="D113">
        <v>11</v>
      </c>
      <c r="E113">
        <v>63416378.550000019</v>
      </c>
      <c r="F113">
        <v>-3909005.8499999992</v>
      </c>
      <c r="G113">
        <v>-1865760.48</v>
      </c>
      <c r="H113">
        <v>1676701.19227</v>
      </c>
      <c r="I113">
        <v>0</v>
      </c>
      <c r="J113">
        <v>51114.010332999998</v>
      </c>
      <c r="K113">
        <v>58647027.259999998</v>
      </c>
      <c r="L113">
        <v>27361821.91</v>
      </c>
      <c r="M113">
        <v>-6.1640319730934839E-2</v>
      </c>
      <c r="N113">
        <v>-2.9420798264741008E-2</v>
      </c>
      <c r="O113">
        <v>0.32168132227650909</v>
      </c>
      <c r="P113">
        <v>0</v>
      </c>
      <c r="Q113">
        <v>8.0600645293391613E-4</v>
      </c>
      <c r="R113">
        <v>0.4665508754381833</v>
      </c>
      <c r="S113">
        <v>7.5206932326475781E-2</v>
      </c>
      <c r="T113" t="s">
        <v>46</v>
      </c>
    </row>
    <row r="114" spans="1:20" x14ac:dyDescent="0.3">
      <c r="A114" s="2">
        <v>44165</v>
      </c>
      <c r="B114" t="s">
        <v>44</v>
      </c>
      <c r="C114" t="s">
        <v>48</v>
      </c>
      <c r="D114">
        <v>0</v>
      </c>
      <c r="E114">
        <v>0</v>
      </c>
      <c r="F114">
        <v>-229449.88</v>
      </c>
      <c r="G114">
        <v>-4270.75</v>
      </c>
      <c r="H114">
        <v>149426.33683399999</v>
      </c>
      <c r="I114">
        <v>0</v>
      </c>
      <c r="J114">
        <v>0</v>
      </c>
      <c r="K114">
        <v>7023473.6299999999</v>
      </c>
      <c r="L114">
        <v>5772.91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8.2194513770816283E-4</v>
      </c>
      <c r="S114">
        <v>0</v>
      </c>
      <c r="T114" t="s">
        <v>46</v>
      </c>
    </row>
    <row r="115" spans="1:20" x14ac:dyDescent="0.3">
      <c r="A115" s="2">
        <v>44165</v>
      </c>
      <c r="B115" t="s">
        <v>44</v>
      </c>
      <c r="C115" t="s">
        <v>48</v>
      </c>
      <c r="D115">
        <v>1</v>
      </c>
      <c r="E115">
        <v>7549065.459999999</v>
      </c>
      <c r="F115">
        <v>-400113.58</v>
      </c>
      <c r="G115">
        <v>-332718.38</v>
      </c>
      <c r="H115">
        <v>292427.25503300002</v>
      </c>
      <c r="I115">
        <v>0</v>
      </c>
      <c r="J115">
        <v>43.86</v>
      </c>
      <c r="K115">
        <v>7111239.0099999998</v>
      </c>
      <c r="L115">
        <v>57301.47</v>
      </c>
      <c r="M115">
        <v>-5.3001736720931808E-2</v>
      </c>
      <c r="N115">
        <v>-4.4074115102454028E-2</v>
      </c>
      <c r="O115">
        <v>0.47129872632404413</v>
      </c>
      <c r="P115">
        <v>0</v>
      </c>
      <c r="Q115">
        <v>5.8099906845952828E-6</v>
      </c>
      <c r="R115">
        <v>8.0578742915856528E-3</v>
      </c>
      <c r="S115">
        <v>5.7997437208605063E-2</v>
      </c>
      <c r="T115" t="s">
        <v>46</v>
      </c>
    </row>
    <row r="116" spans="1:20" x14ac:dyDescent="0.3">
      <c r="A116" s="2">
        <v>44165</v>
      </c>
      <c r="B116" t="s">
        <v>44</v>
      </c>
      <c r="C116" t="s">
        <v>48</v>
      </c>
      <c r="D116">
        <v>2</v>
      </c>
      <c r="E116">
        <v>9074425.6400000006</v>
      </c>
      <c r="F116">
        <v>-468865.48</v>
      </c>
      <c r="G116">
        <v>-393699.4</v>
      </c>
      <c r="H116">
        <v>354300.37071500003</v>
      </c>
      <c r="I116">
        <v>0</v>
      </c>
      <c r="J116">
        <v>11.4</v>
      </c>
      <c r="K116">
        <v>8566629.75</v>
      </c>
      <c r="L116">
        <v>208085.49</v>
      </c>
      <c r="M116">
        <v>-5.1668887773265171E-2</v>
      </c>
      <c r="N116">
        <v>-4.3385599884644591E-2</v>
      </c>
      <c r="O116">
        <v>0.47503331685969202</v>
      </c>
      <c r="P116">
        <v>0</v>
      </c>
      <c r="Q116">
        <v>1.2562778573829381E-6</v>
      </c>
      <c r="R116">
        <v>2.4290239694320859E-2</v>
      </c>
      <c r="S116">
        <v>5.5959011638338857E-2</v>
      </c>
      <c r="T116" t="s">
        <v>46</v>
      </c>
    </row>
    <row r="117" spans="1:20" x14ac:dyDescent="0.3">
      <c r="A117" s="2">
        <v>44165</v>
      </c>
      <c r="B117" t="s">
        <v>44</v>
      </c>
      <c r="C117" t="s">
        <v>48</v>
      </c>
      <c r="D117">
        <v>3</v>
      </c>
      <c r="E117">
        <v>6552168.29</v>
      </c>
      <c r="F117">
        <v>-379995.98</v>
      </c>
      <c r="G117">
        <v>-287927.14</v>
      </c>
      <c r="H117">
        <v>253737.462038</v>
      </c>
      <c r="I117">
        <v>0</v>
      </c>
      <c r="J117">
        <v>22.21</v>
      </c>
      <c r="K117">
        <v>6141672.0800000001</v>
      </c>
      <c r="L117">
        <v>266228.03000000003</v>
      </c>
      <c r="M117">
        <v>-5.7995454814546578E-2</v>
      </c>
      <c r="N117">
        <v>-4.3943794978440642E-2</v>
      </c>
      <c r="O117">
        <v>0.47116297763199438</v>
      </c>
      <c r="P117">
        <v>0</v>
      </c>
      <c r="Q117">
        <v>3.3897175739361239E-6</v>
      </c>
      <c r="R117">
        <v>4.3347809282582223E-2</v>
      </c>
      <c r="S117">
        <v>6.265043750883266E-2</v>
      </c>
      <c r="T117" t="s">
        <v>46</v>
      </c>
    </row>
    <row r="118" spans="1:20" x14ac:dyDescent="0.3">
      <c r="A118" s="2">
        <v>44165</v>
      </c>
      <c r="B118" t="s">
        <v>44</v>
      </c>
      <c r="C118" t="s">
        <v>48</v>
      </c>
      <c r="D118">
        <v>4</v>
      </c>
      <c r="E118">
        <v>5566785.5599999996</v>
      </c>
      <c r="F118">
        <v>-369487.73</v>
      </c>
      <c r="G118">
        <v>-246085.42</v>
      </c>
      <c r="H118">
        <v>218040.59713899999</v>
      </c>
      <c r="I118">
        <v>0</v>
      </c>
      <c r="J118">
        <v>111.81</v>
      </c>
      <c r="K118">
        <v>5172015.8699999992</v>
      </c>
      <c r="L118">
        <v>322491.83</v>
      </c>
      <c r="M118">
        <v>-6.637362370394595E-2</v>
      </c>
      <c r="N118">
        <v>-4.4206017520818597E-2</v>
      </c>
      <c r="O118">
        <v>0.4765456180408657</v>
      </c>
      <c r="P118">
        <v>0</v>
      </c>
      <c r="Q118">
        <v>2.0085199761134681E-5</v>
      </c>
      <c r="R118">
        <v>6.2353217411917967E-2</v>
      </c>
      <c r="S118">
        <v>7.0915196165738492E-2</v>
      </c>
      <c r="T118" t="s">
        <v>46</v>
      </c>
    </row>
    <row r="119" spans="1:20" x14ac:dyDescent="0.3">
      <c r="A119" s="2">
        <v>44165</v>
      </c>
      <c r="B119" t="s">
        <v>44</v>
      </c>
      <c r="C119" t="s">
        <v>48</v>
      </c>
      <c r="D119">
        <v>5</v>
      </c>
      <c r="E119">
        <v>1487598.82</v>
      </c>
      <c r="F119">
        <v>-79663.05</v>
      </c>
      <c r="G119">
        <v>-60414.900000000009</v>
      </c>
      <c r="H119">
        <v>57786.601606999997</v>
      </c>
      <c r="I119">
        <v>0</v>
      </c>
      <c r="J119">
        <v>0</v>
      </c>
      <c r="K119">
        <v>1404299.67</v>
      </c>
      <c r="L119">
        <v>116375.74</v>
      </c>
      <c r="M119">
        <v>-5.3551433981374102E-2</v>
      </c>
      <c r="N119">
        <v>-4.0612360797651077E-2</v>
      </c>
      <c r="O119">
        <v>0.47262091774974208</v>
      </c>
      <c r="P119">
        <v>0</v>
      </c>
      <c r="Q119">
        <v>0</v>
      </c>
      <c r="R119">
        <v>8.2871015699946718E-2</v>
      </c>
      <c r="S119">
        <v>5.5995708574170341E-2</v>
      </c>
      <c r="T119" t="s">
        <v>46</v>
      </c>
    </row>
    <row r="120" spans="1:20" x14ac:dyDescent="0.3">
      <c r="A120" s="2">
        <v>44165</v>
      </c>
      <c r="B120" t="s">
        <v>44</v>
      </c>
      <c r="C120" t="s">
        <v>48</v>
      </c>
      <c r="D120">
        <v>6</v>
      </c>
      <c r="E120">
        <v>130805.48</v>
      </c>
      <c r="F120">
        <v>-6588.71</v>
      </c>
      <c r="G120">
        <v>-5668.67</v>
      </c>
      <c r="H120">
        <v>5170.0802510000003</v>
      </c>
      <c r="I120">
        <v>0</v>
      </c>
      <c r="J120">
        <v>0</v>
      </c>
      <c r="K120">
        <v>123667.43</v>
      </c>
      <c r="L120">
        <v>5784.34</v>
      </c>
      <c r="M120">
        <v>-5.037029029670622E-2</v>
      </c>
      <c r="N120">
        <v>-4.3336640024561661E-2</v>
      </c>
      <c r="O120">
        <v>0.48088690973675818</v>
      </c>
      <c r="P120">
        <v>0</v>
      </c>
      <c r="Q120">
        <v>0</v>
      </c>
      <c r="R120">
        <v>4.677335010519746E-2</v>
      </c>
      <c r="S120">
        <v>5.4569961441982423E-2</v>
      </c>
      <c r="T120" t="s">
        <v>46</v>
      </c>
    </row>
    <row r="121" spans="1:20" x14ac:dyDescent="0.3">
      <c r="A121" s="2">
        <v>44165</v>
      </c>
      <c r="B121" t="s">
        <v>44</v>
      </c>
      <c r="C121" t="s">
        <v>48</v>
      </c>
      <c r="D121">
        <v>8</v>
      </c>
      <c r="E121">
        <v>5061619.17</v>
      </c>
      <c r="F121">
        <v>-347601.07</v>
      </c>
      <c r="G121">
        <v>-180577.43</v>
      </c>
      <c r="H121">
        <v>168226.096334</v>
      </c>
      <c r="I121">
        <v>0</v>
      </c>
      <c r="J121">
        <v>750.6</v>
      </c>
      <c r="K121">
        <v>4563465.8199999994</v>
      </c>
      <c r="L121">
        <v>699067.63000000012</v>
      </c>
      <c r="M121">
        <v>-6.8673888399233329E-2</v>
      </c>
      <c r="N121">
        <v>-3.5675823078566378E-2</v>
      </c>
      <c r="O121">
        <v>0.40436681820341952</v>
      </c>
      <c r="P121">
        <v>0</v>
      </c>
      <c r="Q121">
        <v>1.482924682379848E-4</v>
      </c>
      <c r="R121">
        <v>0.15318787464918501</v>
      </c>
      <c r="S121">
        <v>9.8417785548255809E-2</v>
      </c>
      <c r="T121" t="s">
        <v>46</v>
      </c>
    </row>
    <row r="122" spans="1:20" x14ac:dyDescent="0.3">
      <c r="A122" s="2">
        <v>44165</v>
      </c>
      <c r="B122" t="s">
        <v>44</v>
      </c>
      <c r="C122" t="s">
        <v>48</v>
      </c>
      <c r="D122">
        <v>9</v>
      </c>
      <c r="E122">
        <v>3957140.879999999</v>
      </c>
      <c r="F122">
        <v>-275986.36</v>
      </c>
      <c r="G122">
        <v>-142739.46</v>
      </c>
      <c r="H122">
        <v>134502.959156</v>
      </c>
      <c r="I122">
        <v>0</v>
      </c>
      <c r="J122">
        <v>122.91</v>
      </c>
      <c r="K122">
        <v>3593233.370000001</v>
      </c>
      <c r="L122">
        <v>488497.35</v>
      </c>
      <c r="M122">
        <v>-6.9743880334126526E-2</v>
      </c>
      <c r="N122">
        <v>-3.607136170496917E-2</v>
      </c>
      <c r="O122">
        <v>0.41354420258379421</v>
      </c>
      <c r="P122">
        <v>0</v>
      </c>
      <c r="Q122">
        <v>3.1060304327603317E-5</v>
      </c>
      <c r="R122">
        <v>0.13594924117049481</v>
      </c>
      <c r="S122">
        <v>9.1962232590515822E-2</v>
      </c>
      <c r="T122" t="s">
        <v>46</v>
      </c>
    </row>
    <row r="123" spans="1:20" x14ac:dyDescent="0.3">
      <c r="A123" s="2">
        <v>44165</v>
      </c>
      <c r="B123" t="s">
        <v>44</v>
      </c>
      <c r="C123" t="s">
        <v>48</v>
      </c>
      <c r="D123">
        <v>10</v>
      </c>
      <c r="E123">
        <v>5880016.9900000002</v>
      </c>
      <c r="F123">
        <v>-418310.76</v>
      </c>
      <c r="G123">
        <v>-212522.63</v>
      </c>
      <c r="H123">
        <v>197167.99861099999</v>
      </c>
      <c r="I123">
        <v>0</v>
      </c>
      <c r="J123">
        <v>393.09</v>
      </c>
      <c r="K123">
        <v>5354628.5500000007</v>
      </c>
      <c r="L123">
        <v>1060489.8600000001</v>
      </c>
      <c r="M123">
        <v>-7.1141080155280298E-2</v>
      </c>
      <c r="N123">
        <v>-3.614319998759051E-2</v>
      </c>
      <c r="O123">
        <v>0.40797115391223271</v>
      </c>
      <c r="P123">
        <v>0</v>
      </c>
      <c r="Q123">
        <v>6.6851847650868781E-5</v>
      </c>
      <c r="R123">
        <v>0.1980510599563437</v>
      </c>
      <c r="S123">
        <v>8.9351517332945579E-2</v>
      </c>
      <c r="T123" t="s">
        <v>46</v>
      </c>
    </row>
    <row r="124" spans="1:20" x14ac:dyDescent="0.3">
      <c r="A124" s="2">
        <v>44165</v>
      </c>
      <c r="B124" t="s">
        <v>49</v>
      </c>
      <c r="C124" t="s">
        <v>48</v>
      </c>
      <c r="D124">
        <v>8</v>
      </c>
      <c r="E124">
        <v>182341.26</v>
      </c>
      <c r="F124">
        <v>-5782.63</v>
      </c>
      <c r="G124">
        <v>-3801.35</v>
      </c>
      <c r="H124">
        <v>2082.7998710000002</v>
      </c>
      <c r="I124">
        <v>0</v>
      </c>
      <c r="J124">
        <v>0</v>
      </c>
      <c r="K124">
        <v>174840.06</v>
      </c>
      <c r="L124">
        <v>0</v>
      </c>
      <c r="M124">
        <v>-3.1713228262215593E-2</v>
      </c>
      <c r="N124">
        <v>-2.0847448350417231E-2</v>
      </c>
      <c r="O124">
        <v>0.1389742056396524</v>
      </c>
      <c r="P124">
        <v>0</v>
      </c>
      <c r="Q124">
        <v>0</v>
      </c>
      <c r="R124">
        <v>0</v>
      </c>
      <c r="S124">
        <v>4.1138248139779288E-2</v>
      </c>
      <c r="T124" t="s">
        <v>46</v>
      </c>
    </row>
    <row r="125" spans="1:20" x14ac:dyDescent="0.3">
      <c r="A125" s="2">
        <v>44165</v>
      </c>
      <c r="B125" t="s">
        <v>47</v>
      </c>
      <c r="C125" t="s">
        <v>45</v>
      </c>
      <c r="D125">
        <v>11</v>
      </c>
      <c r="E125">
        <v>24682315.219999999</v>
      </c>
      <c r="F125">
        <v>-1576379.88</v>
      </c>
      <c r="G125">
        <v>-407491.51</v>
      </c>
      <c r="H125">
        <v>362617.59826200001</v>
      </c>
      <c r="I125">
        <v>0</v>
      </c>
      <c r="J125">
        <v>1522.92</v>
      </c>
      <c r="K125">
        <v>23051348.899999999</v>
      </c>
      <c r="L125">
        <v>2452901.25</v>
      </c>
      <c r="M125">
        <v>-6.386677529839925E-2</v>
      </c>
      <c r="N125">
        <v>-1.650945247104741E-2</v>
      </c>
      <c r="O125">
        <v>0.1787452840706813</v>
      </c>
      <c r="P125">
        <v>0</v>
      </c>
      <c r="Q125">
        <v>6.1700856926338206E-5</v>
      </c>
      <c r="R125">
        <v>0.106410312934008</v>
      </c>
      <c r="S125">
        <v>6.607833606623878E-2</v>
      </c>
      <c r="T125" t="s">
        <v>46</v>
      </c>
    </row>
    <row r="126" spans="1:20" x14ac:dyDescent="0.3">
      <c r="A126" s="2">
        <v>44165</v>
      </c>
      <c r="B126" t="s">
        <v>47</v>
      </c>
      <c r="C126" t="s">
        <v>48</v>
      </c>
      <c r="D126">
        <v>1</v>
      </c>
      <c r="E126">
        <v>518686.7</v>
      </c>
      <c r="F126">
        <v>-24518.94</v>
      </c>
      <c r="G126">
        <v>-9015.56</v>
      </c>
      <c r="H126">
        <v>7990.1655089999986</v>
      </c>
      <c r="I126">
        <v>0</v>
      </c>
      <c r="J126">
        <v>0</v>
      </c>
      <c r="K126">
        <v>493258.71</v>
      </c>
      <c r="L126">
        <v>0</v>
      </c>
      <c r="M126">
        <v>-4.7271194730846199E-2</v>
      </c>
      <c r="N126">
        <v>-1.7381513734591611E-2</v>
      </c>
      <c r="O126">
        <v>0.1874227358432364</v>
      </c>
      <c r="P126">
        <v>0</v>
      </c>
      <c r="Q126">
        <v>0</v>
      </c>
      <c r="R126">
        <v>0</v>
      </c>
      <c r="S126">
        <v>4.9023794132373039E-2</v>
      </c>
      <c r="T126" t="s">
        <v>46</v>
      </c>
    </row>
    <row r="127" spans="1:20" x14ac:dyDescent="0.3">
      <c r="A127" s="2">
        <v>44165</v>
      </c>
      <c r="B127" t="s">
        <v>47</v>
      </c>
      <c r="C127" t="s">
        <v>48</v>
      </c>
      <c r="D127">
        <v>2</v>
      </c>
      <c r="E127">
        <v>373013.08</v>
      </c>
      <c r="F127">
        <v>-20025.45</v>
      </c>
      <c r="G127">
        <v>-7176.2</v>
      </c>
      <c r="H127">
        <v>6237.1064459999998</v>
      </c>
      <c r="I127">
        <v>0</v>
      </c>
      <c r="J127">
        <v>0</v>
      </c>
      <c r="K127">
        <v>352087.95</v>
      </c>
      <c r="L127">
        <v>0</v>
      </c>
      <c r="M127">
        <v>-5.3685650916048287E-2</v>
      </c>
      <c r="N127">
        <v>-1.923846745535036E-2</v>
      </c>
      <c r="O127">
        <v>0.2034373569232478</v>
      </c>
      <c r="P127">
        <v>0</v>
      </c>
      <c r="Q127">
        <v>0</v>
      </c>
      <c r="R127">
        <v>0</v>
      </c>
      <c r="S127">
        <v>5.6097577060836588E-2</v>
      </c>
      <c r="T127" t="s">
        <v>46</v>
      </c>
    </row>
    <row r="128" spans="1:20" x14ac:dyDescent="0.3">
      <c r="A128" s="2">
        <v>44165</v>
      </c>
      <c r="B128" t="s">
        <v>47</v>
      </c>
      <c r="C128" t="s">
        <v>48</v>
      </c>
      <c r="D128">
        <v>3</v>
      </c>
      <c r="E128">
        <v>25720.32</v>
      </c>
      <c r="F128">
        <v>-3632.17</v>
      </c>
      <c r="G128">
        <v>-544.39</v>
      </c>
      <c r="H128">
        <v>490.40724</v>
      </c>
      <c r="I128">
        <v>0</v>
      </c>
      <c r="J128">
        <v>0</v>
      </c>
      <c r="K128">
        <v>22063.85</v>
      </c>
      <c r="L128">
        <v>0</v>
      </c>
      <c r="M128">
        <v>-0.14121791641783621</v>
      </c>
      <c r="N128">
        <v>-2.116575532497263E-2</v>
      </c>
      <c r="O128">
        <v>0.23198083927416141</v>
      </c>
      <c r="P128">
        <v>0</v>
      </c>
      <c r="Q128">
        <v>0</v>
      </c>
      <c r="R128">
        <v>0</v>
      </c>
      <c r="S128">
        <v>0.1421626947098637</v>
      </c>
      <c r="T128" t="s">
        <v>46</v>
      </c>
    </row>
    <row r="129" spans="1:20" x14ac:dyDescent="0.3">
      <c r="A129" s="2">
        <v>44165</v>
      </c>
      <c r="B129" t="s">
        <v>47</v>
      </c>
      <c r="C129" t="s">
        <v>48</v>
      </c>
      <c r="D129">
        <v>8</v>
      </c>
      <c r="E129">
        <v>1900191.97</v>
      </c>
      <c r="F129">
        <v>-127878.57</v>
      </c>
      <c r="G129">
        <v>-32209.07</v>
      </c>
      <c r="H129">
        <v>27017.661433000001</v>
      </c>
      <c r="I129">
        <v>0</v>
      </c>
      <c r="J129">
        <v>0</v>
      </c>
      <c r="K129">
        <v>1767455.73</v>
      </c>
      <c r="L129">
        <v>35333.129999999997</v>
      </c>
      <c r="M129">
        <v>-6.7297710978117653E-2</v>
      </c>
      <c r="N129">
        <v>-1.6950429487395429E-2</v>
      </c>
      <c r="O129">
        <v>0.17299035358420481</v>
      </c>
      <c r="P129">
        <v>0</v>
      </c>
      <c r="Q129">
        <v>0</v>
      </c>
      <c r="R129">
        <v>1.9990956152548159E-2</v>
      </c>
      <c r="S129">
        <v>6.9854121107563436E-2</v>
      </c>
      <c r="T129" t="s">
        <v>46</v>
      </c>
    </row>
    <row r="130" spans="1:20" x14ac:dyDescent="0.3">
      <c r="A130" s="2">
        <v>44165</v>
      </c>
      <c r="B130" t="s">
        <v>47</v>
      </c>
      <c r="C130" t="s">
        <v>48</v>
      </c>
      <c r="D130">
        <v>9</v>
      </c>
      <c r="E130">
        <v>2639255.85</v>
      </c>
      <c r="F130">
        <v>-151446.31</v>
      </c>
      <c r="G130">
        <v>-41205.730000000003</v>
      </c>
      <c r="H130">
        <v>37504.128765000009</v>
      </c>
      <c r="I130">
        <v>0</v>
      </c>
      <c r="J130">
        <v>0.25</v>
      </c>
      <c r="K130">
        <v>2484030.0499999998</v>
      </c>
      <c r="L130">
        <v>73181.51999999999</v>
      </c>
      <c r="M130">
        <v>-5.7382201123093092E-2</v>
      </c>
      <c r="N130">
        <v>-1.561263187121476E-2</v>
      </c>
      <c r="O130">
        <v>0.17288973075781949</v>
      </c>
      <c r="P130">
        <v>0</v>
      </c>
      <c r="Q130">
        <v>9.4723669931431613E-8</v>
      </c>
      <c r="R130">
        <v>2.9460803020478751E-2</v>
      </c>
      <c r="S130">
        <v>5.8814229776169603E-2</v>
      </c>
      <c r="T130" t="s">
        <v>46</v>
      </c>
    </row>
    <row r="131" spans="1:20" x14ac:dyDescent="0.3">
      <c r="A131" s="2">
        <v>44165</v>
      </c>
      <c r="B131" t="s">
        <v>47</v>
      </c>
      <c r="C131" t="s">
        <v>48</v>
      </c>
      <c r="D131">
        <v>10</v>
      </c>
      <c r="E131">
        <v>3591312.21</v>
      </c>
      <c r="F131">
        <v>-229161.95</v>
      </c>
      <c r="G131">
        <v>-59571.81</v>
      </c>
      <c r="H131">
        <v>51580.157270999989</v>
      </c>
      <c r="I131">
        <v>0</v>
      </c>
      <c r="J131">
        <v>0</v>
      </c>
      <c r="K131">
        <v>3354041.69</v>
      </c>
      <c r="L131">
        <v>132837.85</v>
      </c>
      <c r="M131">
        <v>-6.3810088513579832E-2</v>
      </c>
      <c r="N131">
        <v>-1.658775581641787E-2</v>
      </c>
      <c r="O131">
        <v>0.17474353201124221</v>
      </c>
      <c r="P131">
        <v>0</v>
      </c>
      <c r="Q131">
        <v>0</v>
      </c>
      <c r="R131">
        <v>3.9605306754550207E-2</v>
      </c>
      <c r="S131">
        <v>6.6067917832184242E-2</v>
      </c>
      <c r="T131" t="s">
        <v>46</v>
      </c>
    </row>
    <row r="132" spans="1:20" x14ac:dyDescent="0.3">
      <c r="A132" s="2">
        <v>44196</v>
      </c>
      <c r="B132" t="s">
        <v>44</v>
      </c>
      <c r="C132" t="s">
        <v>45</v>
      </c>
      <c r="D132">
        <v>12</v>
      </c>
      <c r="E132">
        <v>58647027.259999983</v>
      </c>
      <c r="F132">
        <v>-2908692.23</v>
      </c>
      <c r="G132">
        <v>-1274579.05</v>
      </c>
      <c r="H132">
        <v>1520097.0678249991</v>
      </c>
      <c r="I132">
        <v>0</v>
      </c>
      <c r="J132">
        <v>47269.350000000013</v>
      </c>
      <c r="K132">
        <v>55376033.390000008</v>
      </c>
      <c r="L132">
        <v>24103020.710000001</v>
      </c>
      <c r="M132">
        <v>-4.9596584275361282E-2</v>
      </c>
      <c r="N132">
        <v>-2.1733054675549129E-2</v>
      </c>
      <c r="O132">
        <v>0.30518029515051759</v>
      </c>
      <c r="P132">
        <v>0</v>
      </c>
      <c r="Q132">
        <v>8.0599737460588931E-4</v>
      </c>
      <c r="R132">
        <v>0.43526087432532867</v>
      </c>
      <c r="S132">
        <v>5.577424846273403E-2</v>
      </c>
      <c r="T132" t="s">
        <v>46</v>
      </c>
    </row>
    <row r="133" spans="1:20" x14ac:dyDescent="0.3">
      <c r="A133" s="2">
        <v>44196</v>
      </c>
      <c r="B133" t="s">
        <v>44</v>
      </c>
      <c r="C133" t="s">
        <v>48</v>
      </c>
      <c r="D133">
        <v>0</v>
      </c>
      <c r="E133">
        <v>400292.55</v>
      </c>
      <c r="F133">
        <v>-245610.58</v>
      </c>
      <c r="G133">
        <v>-5758.01</v>
      </c>
      <c r="H133">
        <v>170464.529645</v>
      </c>
      <c r="I133">
        <v>0</v>
      </c>
      <c r="J133">
        <v>0</v>
      </c>
      <c r="K133">
        <v>7265245.9900000002</v>
      </c>
      <c r="L133">
        <v>8736.18</v>
      </c>
      <c r="M133">
        <v>-0.61357769461360201</v>
      </c>
      <c r="N133">
        <v>-1.438450453299718E-2</v>
      </c>
      <c r="O133">
        <v>5.0140387703318483</v>
      </c>
      <c r="P133">
        <v>0</v>
      </c>
      <c r="Q133">
        <v>0</v>
      </c>
      <c r="R133">
        <v>1.202461693936395E-3</v>
      </c>
      <c r="S133">
        <v>-17.14984063530536</v>
      </c>
      <c r="T133" t="s">
        <v>46</v>
      </c>
    </row>
    <row r="134" spans="1:20" x14ac:dyDescent="0.3">
      <c r="A134" s="2">
        <v>44196</v>
      </c>
      <c r="B134" t="s">
        <v>44</v>
      </c>
      <c r="C134" t="s">
        <v>48</v>
      </c>
      <c r="D134">
        <v>1</v>
      </c>
      <c r="E134">
        <v>7023466.0499999998</v>
      </c>
      <c r="F134">
        <v>-387211.59</v>
      </c>
      <c r="G134">
        <v>-290827.90000000002</v>
      </c>
      <c r="H134">
        <v>274665.34313699999</v>
      </c>
      <c r="I134">
        <v>0</v>
      </c>
      <c r="J134">
        <v>389.7</v>
      </c>
      <c r="K134">
        <v>6621364.4300000006</v>
      </c>
      <c r="L134">
        <v>45157.58</v>
      </c>
      <c r="M134">
        <v>-5.5131125749515092E-2</v>
      </c>
      <c r="N134">
        <v>-4.1408031010557823E-2</v>
      </c>
      <c r="O134">
        <v>0.46045113454050129</v>
      </c>
      <c r="P134">
        <v>0</v>
      </c>
      <c r="Q134">
        <v>5.5485425176932407E-5</v>
      </c>
      <c r="R134">
        <v>6.8199810594022836E-3</v>
      </c>
      <c r="S134">
        <v>5.7251165896929079E-2</v>
      </c>
      <c r="T134" t="s">
        <v>46</v>
      </c>
    </row>
    <row r="135" spans="1:20" x14ac:dyDescent="0.3">
      <c r="A135" s="2">
        <v>44196</v>
      </c>
      <c r="B135" t="s">
        <v>44</v>
      </c>
      <c r="C135" t="s">
        <v>48</v>
      </c>
      <c r="D135">
        <v>2</v>
      </c>
      <c r="E135">
        <v>7111239.0100000007</v>
      </c>
      <c r="F135">
        <v>-379682.22</v>
      </c>
      <c r="G135">
        <v>-263725.36999999988</v>
      </c>
      <c r="H135">
        <v>284153.00030499999</v>
      </c>
      <c r="I135">
        <v>0</v>
      </c>
      <c r="J135">
        <v>75.19</v>
      </c>
      <c r="K135">
        <v>6755346.5399999991</v>
      </c>
      <c r="L135">
        <v>165768.45000000001</v>
      </c>
      <c r="M135">
        <v>-5.3391851893331302E-2</v>
      </c>
      <c r="N135">
        <v>-3.7085713140725937E-2</v>
      </c>
      <c r="O135">
        <v>0.47047672258536111</v>
      </c>
      <c r="P135">
        <v>0</v>
      </c>
      <c r="Q135">
        <v>1.0573403579076161E-5</v>
      </c>
      <c r="R135">
        <v>2.4538852154874061E-2</v>
      </c>
      <c r="S135">
        <v>5.0046478468736152E-2</v>
      </c>
      <c r="T135" t="s">
        <v>46</v>
      </c>
    </row>
    <row r="136" spans="1:20" x14ac:dyDescent="0.3">
      <c r="A136" s="2">
        <v>44196</v>
      </c>
      <c r="B136" t="s">
        <v>44</v>
      </c>
      <c r="C136" t="s">
        <v>48</v>
      </c>
      <c r="D136">
        <v>3</v>
      </c>
      <c r="E136">
        <v>8566629.7499999981</v>
      </c>
      <c r="F136">
        <v>-458726.69000000012</v>
      </c>
      <c r="G136">
        <v>-307427.73</v>
      </c>
      <c r="H136">
        <v>343766.11321899999</v>
      </c>
      <c r="I136">
        <v>0</v>
      </c>
      <c r="J136">
        <v>0</v>
      </c>
      <c r="K136">
        <v>8148510.2199999997</v>
      </c>
      <c r="L136">
        <v>364212.28</v>
      </c>
      <c r="M136">
        <v>-5.3548093402776061E-2</v>
      </c>
      <c r="N136">
        <v>-3.5886660095237582E-2</v>
      </c>
      <c r="O136">
        <v>0.47248087877467321</v>
      </c>
      <c r="P136">
        <v>0</v>
      </c>
      <c r="Q136">
        <v>0</v>
      </c>
      <c r="R136">
        <v>4.4696793667395082E-2</v>
      </c>
      <c r="S136">
        <v>4.8807937567279421E-2</v>
      </c>
      <c r="T136" t="s">
        <v>46</v>
      </c>
    </row>
    <row r="137" spans="1:20" x14ac:dyDescent="0.3">
      <c r="A137" s="2">
        <v>44196</v>
      </c>
      <c r="B137" t="s">
        <v>44</v>
      </c>
      <c r="C137" t="s">
        <v>48</v>
      </c>
      <c r="D137">
        <v>4</v>
      </c>
      <c r="E137">
        <v>6141672.080000001</v>
      </c>
      <c r="F137">
        <v>-336571.77</v>
      </c>
      <c r="G137">
        <v>-217958.83</v>
      </c>
      <c r="H137">
        <v>244858.11608899999</v>
      </c>
      <c r="I137">
        <v>0</v>
      </c>
      <c r="J137">
        <v>2.35</v>
      </c>
      <c r="K137">
        <v>5834170.0700000012</v>
      </c>
      <c r="L137">
        <v>384533.18999999989</v>
      </c>
      <c r="M137">
        <v>-5.4801325374571282E-2</v>
      </c>
      <c r="N137">
        <v>-3.5488516345535653E-2</v>
      </c>
      <c r="O137">
        <v>0.46941725529659373</v>
      </c>
      <c r="P137">
        <v>0</v>
      </c>
      <c r="Q137">
        <v>3.8263195582399109E-7</v>
      </c>
      <c r="R137">
        <v>6.591052118574936E-2</v>
      </c>
      <c r="S137">
        <v>5.0068125747280173E-2</v>
      </c>
      <c r="T137" t="s">
        <v>46</v>
      </c>
    </row>
    <row r="138" spans="1:20" x14ac:dyDescent="0.3">
      <c r="A138" s="2">
        <v>44196</v>
      </c>
      <c r="B138" t="s">
        <v>44</v>
      </c>
      <c r="C138" t="s">
        <v>48</v>
      </c>
      <c r="D138">
        <v>5</v>
      </c>
      <c r="E138">
        <v>5172015.87</v>
      </c>
      <c r="F138">
        <v>-262006.47</v>
      </c>
      <c r="G138">
        <v>-179670.52</v>
      </c>
      <c r="H138">
        <v>210768.962795</v>
      </c>
      <c r="I138">
        <v>0</v>
      </c>
      <c r="J138">
        <v>0</v>
      </c>
      <c r="K138">
        <v>4938880.47</v>
      </c>
      <c r="L138">
        <v>397637.34999999992</v>
      </c>
      <c r="M138">
        <v>-5.0658481448163067E-2</v>
      </c>
      <c r="N138">
        <v>-3.4738973065061393E-2</v>
      </c>
      <c r="O138">
        <v>0.47981959536043128</v>
      </c>
      <c r="P138">
        <v>0</v>
      </c>
      <c r="Q138">
        <v>0</v>
      </c>
      <c r="R138">
        <v>8.0511636678666149E-2</v>
      </c>
      <c r="S138">
        <v>4.5076311801804353E-2</v>
      </c>
      <c r="T138" t="s">
        <v>46</v>
      </c>
    </row>
    <row r="139" spans="1:20" x14ac:dyDescent="0.3">
      <c r="A139" s="2">
        <v>44196</v>
      </c>
      <c r="B139" t="s">
        <v>44</v>
      </c>
      <c r="C139" t="s">
        <v>48</v>
      </c>
      <c r="D139">
        <v>6</v>
      </c>
      <c r="E139">
        <v>1404299.67</v>
      </c>
      <c r="F139">
        <v>-87096.25</v>
      </c>
      <c r="G139">
        <v>-45322.83</v>
      </c>
      <c r="H139">
        <v>55991.242185000003</v>
      </c>
      <c r="I139">
        <v>0</v>
      </c>
      <c r="J139">
        <v>0</v>
      </c>
      <c r="K139">
        <v>1326627.55</v>
      </c>
      <c r="L139">
        <v>138241.85</v>
      </c>
      <c r="M139">
        <v>-6.2021128296640561E-2</v>
      </c>
      <c r="N139">
        <v>-3.227432931035297E-2</v>
      </c>
      <c r="O139">
        <v>0.46945230892264361</v>
      </c>
      <c r="P139">
        <v>0</v>
      </c>
      <c r="Q139">
        <v>0</v>
      </c>
      <c r="R139">
        <v>0.10420547198797429</v>
      </c>
      <c r="S139">
        <v>5.5310217369772569E-2</v>
      </c>
      <c r="T139" t="s">
        <v>46</v>
      </c>
    </row>
    <row r="140" spans="1:20" x14ac:dyDescent="0.3">
      <c r="A140" s="2">
        <v>44196</v>
      </c>
      <c r="B140" t="s">
        <v>44</v>
      </c>
      <c r="C140" t="s">
        <v>48</v>
      </c>
      <c r="D140">
        <v>7</v>
      </c>
      <c r="E140">
        <v>123667.43</v>
      </c>
      <c r="F140">
        <v>-5742.4299999999994</v>
      </c>
      <c r="G140">
        <v>-4171.41</v>
      </c>
      <c r="H140">
        <v>5084.1506540000009</v>
      </c>
      <c r="I140">
        <v>0</v>
      </c>
      <c r="J140">
        <v>0</v>
      </c>
      <c r="K140">
        <v>118750.73</v>
      </c>
      <c r="L140">
        <v>7232.1</v>
      </c>
      <c r="M140">
        <v>-4.6434457318309273E-2</v>
      </c>
      <c r="N140">
        <v>-3.3730869963093761E-2</v>
      </c>
      <c r="O140">
        <v>0.48405448248867827</v>
      </c>
      <c r="P140">
        <v>0</v>
      </c>
      <c r="Q140">
        <v>0</v>
      </c>
      <c r="R140">
        <v>6.09015203527591E-2</v>
      </c>
      <c r="S140">
        <v>3.9757436537655851E-2</v>
      </c>
      <c r="T140" t="s">
        <v>46</v>
      </c>
    </row>
    <row r="141" spans="1:20" x14ac:dyDescent="0.3">
      <c r="A141" s="2">
        <v>44196</v>
      </c>
      <c r="B141" t="s">
        <v>44</v>
      </c>
      <c r="C141" t="s">
        <v>48</v>
      </c>
      <c r="D141">
        <v>9</v>
      </c>
      <c r="E141">
        <v>4563465.8199999994</v>
      </c>
      <c r="F141">
        <v>-257880.85</v>
      </c>
      <c r="G141">
        <v>-120716.32</v>
      </c>
      <c r="H141">
        <v>152774.21849500001</v>
      </c>
      <c r="I141">
        <v>0</v>
      </c>
      <c r="J141">
        <v>15.74</v>
      </c>
      <c r="K141">
        <v>4223028.7699999996</v>
      </c>
      <c r="L141">
        <v>728597.6</v>
      </c>
      <c r="M141">
        <v>-5.6509867756607858E-2</v>
      </c>
      <c r="N141">
        <v>-2.6452771810176509E-2</v>
      </c>
      <c r="O141">
        <v>0.39417260667983051</v>
      </c>
      <c r="P141">
        <v>0</v>
      </c>
      <c r="Q141">
        <v>3.4491328785716648E-6</v>
      </c>
      <c r="R141">
        <v>0.172529632091519</v>
      </c>
      <c r="S141">
        <v>7.4600547791546706E-2</v>
      </c>
      <c r="T141" t="s">
        <v>46</v>
      </c>
    </row>
    <row r="142" spans="1:20" x14ac:dyDescent="0.3">
      <c r="A142" s="2">
        <v>44196</v>
      </c>
      <c r="B142" t="s">
        <v>44</v>
      </c>
      <c r="C142" t="s">
        <v>48</v>
      </c>
      <c r="D142">
        <v>10</v>
      </c>
      <c r="E142">
        <v>3593233.37</v>
      </c>
      <c r="F142">
        <v>-243251.13</v>
      </c>
      <c r="G142">
        <v>-105124.91</v>
      </c>
      <c r="H142">
        <v>121251.584629</v>
      </c>
      <c r="I142">
        <v>0</v>
      </c>
      <c r="J142">
        <v>26.21</v>
      </c>
      <c r="K142">
        <v>3296874.11</v>
      </c>
      <c r="L142">
        <v>480777.68999999989</v>
      </c>
      <c r="M142">
        <v>-6.7697002936383172E-2</v>
      </c>
      <c r="N142">
        <v>-2.9256354702060439E-2</v>
      </c>
      <c r="O142">
        <v>0.39731336054871491</v>
      </c>
      <c r="P142">
        <v>0</v>
      </c>
      <c r="Q142">
        <v>7.2942659997616577E-6</v>
      </c>
      <c r="R142">
        <v>0.14582834344257081</v>
      </c>
      <c r="S142">
        <v>8.2477042118753272E-2</v>
      </c>
      <c r="T142" t="s">
        <v>46</v>
      </c>
    </row>
    <row r="143" spans="1:20" x14ac:dyDescent="0.3">
      <c r="A143" s="2">
        <v>44196</v>
      </c>
      <c r="B143" t="s">
        <v>44</v>
      </c>
      <c r="C143" t="s">
        <v>48</v>
      </c>
      <c r="D143">
        <v>11</v>
      </c>
      <c r="E143">
        <v>5354628.55</v>
      </c>
      <c r="F143">
        <v>-333244.46000000008</v>
      </c>
      <c r="G143">
        <v>-149811.60999999999</v>
      </c>
      <c r="H143">
        <v>177795.655681</v>
      </c>
      <c r="I143">
        <v>0</v>
      </c>
      <c r="J143">
        <v>15827.95</v>
      </c>
      <c r="K143">
        <v>4964612.2300000004</v>
      </c>
      <c r="L143">
        <v>985064.25000000012</v>
      </c>
      <c r="M143">
        <v>-6.2234841667962212E-2</v>
      </c>
      <c r="N143">
        <v>-2.797796497013785E-2</v>
      </c>
      <c r="O143">
        <v>0.39095157441882378</v>
      </c>
      <c r="P143">
        <v>0</v>
      </c>
      <c r="Q143">
        <v>2.955937998724486E-3</v>
      </c>
      <c r="R143">
        <v>0.1984171581513427</v>
      </c>
      <c r="S143">
        <v>7.2837231632061461E-2</v>
      </c>
      <c r="T143" t="s">
        <v>46</v>
      </c>
    </row>
    <row r="144" spans="1:20" x14ac:dyDescent="0.3">
      <c r="A144" s="2">
        <v>44196</v>
      </c>
      <c r="B144" t="s">
        <v>49</v>
      </c>
      <c r="C144" t="s">
        <v>48</v>
      </c>
      <c r="D144">
        <v>9</v>
      </c>
      <c r="E144">
        <v>174840.06</v>
      </c>
      <c r="F144">
        <v>-3230.52</v>
      </c>
      <c r="G144">
        <v>-2108</v>
      </c>
      <c r="H144">
        <v>2108.6316059999999</v>
      </c>
      <c r="I144">
        <v>0</v>
      </c>
      <c r="J144">
        <v>0</v>
      </c>
      <c r="K144">
        <v>171610.15</v>
      </c>
      <c r="L144">
        <v>0</v>
      </c>
      <c r="M144">
        <v>-1.8477001208990661E-2</v>
      </c>
      <c r="N144">
        <v>-1.205673345113242E-2</v>
      </c>
      <c r="O144">
        <v>0.14200084723884401</v>
      </c>
      <c r="P144">
        <v>0</v>
      </c>
      <c r="Q144">
        <v>0</v>
      </c>
      <c r="R144">
        <v>0</v>
      </c>
      <c r="S144">
        <v>1.8473512306047039E-2</v>
      </c>
      <c r="T144" t="s">
        <v>46</v>
      </c>
    </row>
    <row r="145" spans="1:20" x14ac:dyDescent="0.3">
      <c r="A145" s="2">
        <v>44196</v>
      </c>
      <c r="B145" t="s">
        <v>47</v>
      </c>
      <c r="C145" t="s">
        <v>45</v>
      </c>
      <c r="D145">
        <v>12</v>
      </c>
      <c r="E145">
        <v>23051348.899999991</v>
      </c>
      <c r="F145">
        <v>-1263320.9099999999</v>
      </c>
      <c r="G145">
        <v>-322133.43</v>
      </c>
      <c r="H145">
        <v>349270.07435900002</v>
      </c>
      <c r="I145">
        <v>0</v>
      </c>
      <c r="J145">
        <v>10256.4</v>
      </c>
      <c r="K145">
        <v>21787006.23</v>
      </c>
      <c r="L145">
        <v>2268431.77</v>
      </c>
      <c r="M145">
        <v>-5.4804641389120633E-2</v>
      </c>
      <c r="N145">
        <v>-1.397460215441015E-2</v>
      </c>
      <c r="O145">
        <v>0.17840055582007269</v>
      </c>
      <c r="P145">
        <v>0</v>
      </c>
      <c r="Q145">
        <v>4.449370856557555E-4</v>
      </c>
      <c r="R145">
        <v>0.10411856250706179</v>
      </c>
      <c r="S145">
        <v>5.4848966777818142E-2</v>
      </c>
      <c r="T145" t="s">
        <v>46</v>
      </c>
    </row>
    <row r="146" spans="1:20" x14ac:dyDescent="0.3">
      <c r="A146" s="2">
        <v>44196</v>
      </c>
      <c r="B146" t="s">
        <v>47</v>
      </c>
      <c r="C146" t="s">
        <v>48</v>
      </c>
      <c r="D146">
        <v>2</v>
      </c>
      <c r="E146">
        <v>493258.71</v>
      </c>
      <c r="F146">
        <v>-21089.48</v>
      </c>
      <c r="G146">
        <v>-7873.79</v>
      </c>
      <c r="H146">
        <v>7711.8520360000002</v>
      </c>
      <c r="I146">
        <v>0</v>
      </c>
      <c r="J146">
        <v>0</v>
      </c>
      <c r="K146">
        <v>472075.18</v>
      </c>
      <c r="L146">
        <v>0</v>
      </c>
      <c r="M146">
        <v>-4.2755413279980392E-2</v>
      </c>
      <c r="N146">
        <v>-1.5962799724306941E-2</v>
      </c>
      <c r="O146">
        <v>0.18408359882461489</v>
      </c>
      <c r="P146">
        <v>0</v>
      </c>
      <c r="Q146">
        <v>0</v>
      </c>
      <c r="R146">
        <v>0</v>
      </c>
      <c r="S146">
        <v>4.2946084013397397E-2</v>
      </c>
      <c r="T146" t="s">
        <v>46</v>
      </c>
    </row>
    <row r="147" spans="1:20" x14ac:dyDescent="0.3">
      <c r="A147" s="2">
        <v>44196</v>
      </c>
      <c r="B147" t="s">
        <v>47</v>
      </c>
      <c r="C147" t="s">
        <v>48</v>
      </c>
      <c r="D147">
        <v>3</v>
      </c>
      <c r="E147">
        <v>352087.95</v>
      </c>
      <c r="F147">
        <v>-12842.98</v>
      </c>
      <c r="G147">
        <v>-5930.74</v>
      </c>
      <c r="H147">
        <v>6158.9979800000001</v>
      </c>
      <c r="I147">
        <v>0</v>
      </c>
      <c r="J147">
        <v>0</v>
      </c>
      <c r="K147">
        <v>339473.66</v>
      </c>
      <c r="L147">
        <v>396.54</v>
      </c>
      <c r="M147">
        <v>-3.6476624661536977E-2</v>
      </c>
      <c r="N147">
        <v>-1.6844484453387289E-2</v>
      </c>
      <c r="O147">
        <v>0.20596340851950529</v>
      </c>
      <c r="P147">
        <v>0</v>
      </c>
      <c r="Q147">
        <v>0</v>
      </c>
      <c r="R147">
        <v>1.168102408887924E-3</v>
      </c>
      <c r="S147">
        <v>3.5827099450577563E-2</v>
      </c>
      <c r="T147" t="s">
        <v>46</v>
      </c>
    </row>
    <row r="148" spans="1:20" x14ac:dyDescent="0.3">
      <c r="A148" s="2">
        <v>44196</v>
      </c>
      <c r="B148" t="s">
        <v>47</v>
      </c>
      <c r="C148" t="s">
        <v>48</v>
      </c>
      <c r="D148">
        <v>4</v>
      </c>
      <c r="E148">
        <v>22063.85</v>
      </c>
      <c r="F148">
        <v>-605.80999999999995</v>
      </c>
      <c r="G148">
        <v>-462.54</v>
      </c>
      <c r="H148">
        <v>478.85157299999997</v>
      </c>
      <c r="I148">
        <v>0</v>
      </c>
      <c r="J148">
        <v>0</v>
      </c>
      <c r="K148">
        <v>21485.94</v>
      </c>
      <c r="L148">
        <v>0</v>
      </c>
      <c r="M148">
        <v>-2.7457130101954101E-2</v>
      </c>
      <c r="N148">
        <v>-2.0963703070860259E-2</v>
      </c>
      <c r="O148">
        <v>0.25553523530352201</v>
      </c>
      <c r="P148">
        <v>0</v>
      </c>
      <c r="Q148">
        <v>0</v>
      </c>
      <c r="R148">
        <v>0</v>
      </c>
      <c r="S148">
        <v>2.619261824205657E-2</v>
      </c>
      <c r="T148" t="s">
        <v>46</v>
      </c>
    </row>
    <row r="149" spans="1:20" x14ac:dyDescent="0.3">
      <c r="A149" s="2">
        <v>44196</v>
      </c>
      <c r="B149" t="s">
        <v>47</v>
      </c>
      <c r="C149" t="s">
        <v>48</v>
      </c>
      <c r="D149">
        <v>9</v>
      </c>
      <c r="E149">
        <v>1767455.73</v>
      </c>
      <c r="F149">
        <v>-106292.69</v>
      </c>
      <c r="G149">
        <v>-25787.31</v>
      </c>
      <c r="H149">
        <v>25641.242375999998</v>
      </c>
      <c r="I149">
        <v>0</v>
      </c>
      <c r="J149">
        <v>0</v>
      </c>
      <c r="K149">
        <v>1661095.79</v>
      </c>
      <c r="L149">
        <v>40724.44</v>
      </c>
      <c r="M149">
        <v>-6.0138813208068298E-2</v>
      </c>
      <c r="N149">
        <v>-1.4590074060864881E-2</v>
      </c>
      <c r="O149">
        <v>0.17081330266536801</v>
      </c>
      <c r="P149">
        <v>0</v>
      </c>
      <c r="Q149">
        <v>0</v>
      </c>
      <c r="R149">
        <v>2.4516611411073419E-2</v>
      </c>
      <c r="S149">
        <v>6.0176862251593931E-2</v>
      </c>
      <c r="T149" t="s">
        <v>46</v>
      </c>
    </row>
    <row r="150" spans="1:20" x14ac:dyDescent="0.3">
      <c r="A150" s="2">
        <v>44196</v>
      </c>
      <c r="B150" t="s">
        <v>47</v>
      </c>
      <c r="C150" t="s">
        <v>48</v>
      </c>
      <c r="D150">
        <v>10</v>
      </c>
      <c r="E150">
        <v>2484030.0499999998</v>
      </c>
      <c r="F150">
        <v>-151988.59</v>
      </c>
      <c r="G150">
        <v>-36085.85</v>
      </c>
      <c r="H150">
        <v>36072.204755000013</v>
      </c>
      <c r="I150">
        <v>0</v>
      </c>
      <c r="J150">
        <v>3.35</v>
      </c>
      <c r="K150">
        <v>2332102.69</v>
      </c>
      <c r="L150">
        <v>76260.69</v>
      </c>
      <c r="M150">
        <v>-6.1186292814774931E-2</v>
      </c>
      <c r="N150">
        <v>-1.452713907386104E-2</v>
      </c>
      <c r="O150">
        <v>0.17098066929682251</v>
      </c>
      <c r="P150">
        <v>0</v>
      </c>
      <c r="Q150">
        <v>1.348614925169685E-6</v>
      </c>
      <c r="R150">
        <v>3.2700399655214152E-2</v>
      </c>
      <c r="S150">
        <v>6.1161643354515717E-2</v>
      </c>
      <c r="T150" t="s">
        <v>46</v>
      </c>
    </row>
    <row r="151" spans="1:20" x14ac:dyDescent="0.3">
      <c r="A151" s="2">
        <v>44196</v>
      </c>
      <c r="B151" t="s">
        <v>47</v>
      </c>
      <c r="C151" t="s">
        <v>48</v>
      </c>
      <c r="D151">
        <v>11</v>
      </c>
      <c r="E151">
        <v>3354041.689999999</v>
      </c>
      <c r="F151">
        <v>-219999.23</v>
      </c>
      <c r="G151">
        <v>-47482.009999999987</v>
      </c>
      <c r="H151">
        <v>49277.412979000008</v>
      </c>
      <c r="I151">
        <v>0</v>
      </c>
      <c r="J151">
        <v>6892.23</v>
      </c>
      <c r="K151">
        <v>3126229.74</v>
      </c>
      <c r="L151">
        <v>142580.66</v>
      </c>
      <c r="M151">
        <v>-6.5592276522955212E-2</v>
      </c>
      <c r="N151">
        <v>-1.415665468368105E-2</v>
      </c>
      <c r="O151">
        <v>0.1729858635056348</v>
      </c>
      <c r="P151">
        <v>0</v>
      </c>
      <c r="Q151">
        <v>2.0549029013410981E-3</v>
      </c>
      <c r="R151">
        <v>4.5607863739406437E-2</v>
      </c>
      <c r="S151">
        <v>6.7921621451282485E-2</v>
      </c>
      <c r="T151" t="s">
        <v>46</v>
      </c>
    </row>
    <row r="152" spans="1:20" x14ac:dyDescent="0.3">
      <c r="A152" s="2">
        <v>44227</v>
      </c>
      <c r="B152" t="s">
        <v>44</v>
      </c>
      <c r="C152" t="s">
        <v>45</v>
      </c>
      <c r="D152">
        <v>13</v>
      </c>
      <c r="E152">
        <v>55376033.390000023</v>
      </c>
      <c r="F152">
        <v>-2331432.16</v>
      </c>
      <c r="G152">
        <v>-981096.64999999991</v>
      </c>
      <c r="H152">
        <v>1323720.0798650009</v>
      </c>
      <c r="I152">
        <v>0</v>
      </c>
      <c r="J152">
        <v>22468.67</v>
      </c>
      <c r="K152">
        <v>52971043.06000001</v>
      </c>
      <c r="L152">
        <v>24081532.010000009</v>
      </c>
      <c r="M152">
        <v>-4.2101826679789192E-2</v>
      </c>
      <c r="N152">
        <v>-1.7716990364592809E-2</v>
      </c>
      <c r="O152">
        <v>0.28145274173847679</v>
      </c>
      <c r="P152">
        <v>0</v>
      </c>
      <c r="Q152">
        <v>4.0574719105932681E-4</v>
      </c>
      <c r="R152">
        <v>0.45461691178561442</v>
      </c>
      <c r="S152">
        <v>4.3430166134548628E-2</v>
      </c>
      <c r="T152" t="s">
        <v>46</v>
      </c>
    </row>
    <row r="153" spans="1:20" x14ac:dyDescent="0.3">
      <c r="A153" s="2">
        <v>44227</v>
      </c>
      <c r="B153" t="s">
        <v>44</v>
      </c>
      <c r="C153" t="s">
        <v>48</v>
      </c>
      <c r="D153">
        <v>1</v>
      </c>
      <c r="E153">
        <v>7265245.9899999993</v>
      </c>
      <c r="F153">
        <v>-389138.83</v>
      </c>
      <c r="G153">
        <v>-294956.23</v>
      </c>
      <c r="H153">
        <v>280365.87724</v>
      </c>
      <c r="I153">
        <v>0</v>
      </c>
      <c r="J153">
        <v>233.67</v>
      </c>
      <c r="K153">
        <v>6863158.71</v>
      </c>
      <c r="L153">
        <v>80265.679999999993</v>
      </c>
      <c r="M153">
        <v>-5.3561686766782149E-2</v>
      </c>
      <c r="N153">
        <v>-4.0598244079551121E-2</v>
      </c>
      <c r="O153">
        <v>0.45436618492075259</v>
      </c>
      <c r="P153">
        <v>0</v>
      </c>
      <c r="Q153">
        <v>3.2162710019953498E-5</v>
      </c>
      <c r="R153">
        <v>1.169515137148854E-2</v>
      </c>
      <c r="S153">
        <v>5.5343931995343133E-2</v>
      </c>
      <c r="T153" t="s">
        <v>46</v>
      </c>
    </row>
    <row r="154" spans="1:20" x14ac:dyDescent="0.3">
      <c r="A154" s="2">
        <v>44227</v>
      </c>
      <c r="B154" t="s">
        <v>44</v>
      </c>
      <c r="C154" t="s">
        <v>48</v>
      </c>
      <c r="D154">
        <v>2</v>
      </c>
      <c r="E154">
        <v>6621364.4299999997</v>
      </c>
      <c r="F154">
        <v>-345800.61</v>
      </c>
      <c r="G154">
        <v>-225033</v>
      </c>
      <c r="H154">
        <v>255613.205613</v>
      </c>
      <c r="I154">
        <v>0</v>
      </c>
      <c r="J154">
        <v>19.7</v>
      </c>
      <c r="K154">
        <v>6309716.8399999999</v>
      </c>
      <c r="L154">
        <v>115306.33</v>
      </c>
      <c r="M154">
        <v>-5.2224977745259069E-2</v>
      </c>
      <c r="N154">
        <v>-3.3985895562615942E-2</v>
      </c>
      <c r="O154">
        <v>0.45453461869204642</v>
      </c>
      <c r="P154">
        <v>0</v>
      </c>
      <c r="Q154">
        <v>2.9752176017896661E-6</v>
      </c>
      <c r="R154">
        <v>1.8274406431208409E-2</v>
      </c>
      <c r="S154">
        <v>4.706697438189486E-2</v>
      </c>
      <c r="T154" t="s">
        <v>46</v>
      </c>
    </row>
    <row r="155" spans="1:20" x14ac:dyDescent="0.3">
      <c r="A155" s="2">
        <v>44227</v>
      </c>
      <c r="B155" t="s">
        <v>44</v>
      </c>
      <c r="C155" t="s">
        <v>48</v>
      </c>
      <c r="D155">
        <v>3</v>
      </c>
      <c r="E155">
        <v>6755346.540000001</v>
      </c>
      <c r="F155">
        <v>-331788.25</v>
      </c>
      <c r="G155">
        <v>-212973.99</v>
      </c>
      <c r="H155">
        <v>263436.47732599999</v>
      </c>
      <c r="I155">
        <v>0</v>
      </c>
      <c r="J155">
        <v>81.03</v>
      </c>
      <c r="K155">
        <v>6476353.04</v>
      </c>
      <c r="L155">
        <v>243194.4</v>
      </c>
      <c r="M155">
        <v>-4.9114911875416528E-2</v>
      </c>
      <c r="N155">
        <v>-3.1526730529504408E-2</v>
      </c>
      <c r="O155">
        <v>0.45915513784162021</v>
      </c>
      <c r="P155">
        <v>0</v>
      </c>
      <c r="Q155">
        <v>1.19949434896052E-5</v>
      </c>
      <c r="R155">
        <v>3.7551133870861363E-2</v>
      </c>
      <c r="S155">
        <v>4.1299657737469797E-2</v>
      </c>
      <c r="T155" t="s">
        <v>46</v>
      </c>
    </row>
    <row r="156" spans="1:20" x14ac:dyDescent="0.3">
      <c r="A156" s="2">
        <v>44227</v>
      </c>
      <c r="B156" t="s">
        <v>44</v>
      </c>
      <c r="C156" t="s">
        <v>48</v>
      </c>
      <c r="D156">
        <v>4</v>
      </c>
      <c r="E156">
        <v>8148510.2200000007</v>
      </c>
      <c r="F156">
        <v>-415496.05</v>
      </c>
      <c r="G156">
        <v>-265068.79999999999</v>
      </c>
      <c r="H156">
        <v>318663.76319899998</v>
      </c>
      <c r="I156">
        <v>0</v>
      </c>
      <c r="J156">
        <v>162.36000000000001</v>
      </c>
      <c r="K156">
        <v>7787467.4300000006</v>
      </c>
      <c r="L156">
        <v>467455.26</v>
      </c>
      <c r="M156">
        <v>-5.0990431230016918E-2</v>
      </c>
      <c r="N156">
        <v>-3.2529725415255097E-2</v>
      </c>
      <c r="O156">
        <v>0.46045334956485068</v>
      </c>
      <c r="P156">
        <v>0</v>
      </c>
      <c r="Q156">
        <v>1.9925114605796E-5</v>
      </c>
      <c r="R156">
        <v>6.0026608676294647E-2</v>
      </c>
      <c r="S156">
        <v>4.430782808786856E-2</v>
      </c>
      <c r="T156" t="s">
        <v>46</v>
      </c>
    </row>
    <row r="157" spans="1:20" x14ac:dyDescent="0.3">
      <c r="A157" s="2">
        <v>44227</v>
      </c>
      <c r="B157" t="s">
        <v>44</v>
      </c>
      <c r="C157" t="s">
        <v>48</v>
      </c>
      <c r="D157">
        <v>5</v>
      </c>
      <c r="E157">
        <v>5834170.0699999984</v>
      </c>
      <c r="F157">
        <v>-303383.87</v>
      </c>
      <c r="G157">
        <v>-170805.63</v>
      </c>
      <c r="H157">
        <v>225792.36342499999</v>
      </c>
      <c r="I157">
        <v>0</v>
      </c>
      <c r="J157">
        <v>21.24</v>
      </c>
      <c r="K157">
        <v>5583775.3400000008</v>
      </c>
      <c r="L157">
        <v>450077</v>
      </c>
      <c r="M157">
        <v>-5.2001204346105057E-2</v>
      </c>
      <c r="N157">
        <v>-2.927676566686032E-2</v>
      </c>
      <c r="O157">
        <v>0.45568143485980173</v>
      </c>
      <c r="P157">
        <v>0</v>
      </c>
      <c r="Q157">
        <v>3.6406206444372649E-6</v>
      </c>
      <c r="R157">
        <v>8.0604424890776488E-2</v>
      </c>
      <c r="S157">
        <v>4.2918654580804447E-2</v>
      </c>
      <c r="T157" t="s">
        <v>46</v>
      </c>
    </row>
    <row r="158" spans="1:20" x14ac:dyDescent="0.3">
      <c r="A158" s="2">
        <v>44227</v>
      </c>
      <c r="B158" t="s">
        <v>44</v>
      </c>
      <c r="C158" t="s">
        <v>48</v>
      </c>
      <c r="D158">
        <v>6</v>
      </c>
      <c r="E158">
        <v>4938880.4699999988</v>
      </c>
      <c r="F158">
        <v>-258445.02</v>
      </c>
      <c r="G158">
        <v>-143712.54999999999</v>
      </c>
      <c r="H158">
        <v>193860.20222499999</v>
      </c>
      <c r="I158">
        <v>0</v>
      </c>
      <c r="J158">
        <v>0</v>
      </c>
      <c r="K158">
        <v>4711939.7699999996</v>
      </c>
      <c r="L158">
        <v>436556.22</v>
      </c>
      <c r="M158">
        <v>-5.2328664678131007E-2</v>
      </c>
      <c r="N158">
        <v>-2.9098203706881778E-2</v>
      </c>
      <c r="O158">
        <v>0.46215889535925808</v>
      </c>
      <c r="P158">
        <v>0</v>
      </c>
      <c r="Q158">
        <v>0</v>
      </c>
      <c r="R158">
        <v>9.2648938931577218E-2</v>
      </c>
      <c r="S158">
        <v>4.5949826358117819E-2</v>
      </c>
      <c r="T158" t="s">
        <v>46</v>
      </c>
    </row>
    <row r="159" spans="1:20" x14ac:dyDescent="0.3">
      <c r="A159" s="2">
        <v>44227</v>
      </c>
      <c r="B159" t="s">
        <v>44</v>
      </c>
      <c r="C159" t="s">
        <v>48</v>
      </c>
      <c r="D159">
        <v>7</v>
      </c>
      <c r="E159">
        <v>1326627.55</v>
      </c>
      <c r="F159">
        <v>-69948.329999999987</v>
      </c>
      <c r="G159">
        <v>-33174.140000000007</v>
      </c>
      <c r="H159">
        <v>48698.545566999986</v>
      </c>
      <c r="I159">
        <v>0</v>
      </c>
      <c r="J159">
        <v>211.55</v>
      </c>
      <c r="K159">
        <v>1174535.24</v>
      </c>
      <c r="L159">
        <v>146990.71</v>
      </c>
      <c r="M159">
        <v>-5.2726426494007293E-2</v>
      </c>
      <c r="N159">
        <v>-2.500637047677776E-2</v>
      </c>
      <c r="O159">
        <v>0.43221332244367028</v>
      </c>
      <c r="P159">
        <v>0</v>
      </c>
      <c r="Q159">
        <v>1.5946450079376079E-4</v>
      </c>
      <c r="R159">
        <v>0.1251479776800907</v>
      </c>
      <c r="S159">
        <v>0.11464582504712779</v>
      </c>
      <c r="T159" t="s">
        <v>46</v>
      </c>
    </row>
    <row r="160" spans="1:20" x14ac:dyDescent="0.3">
      <c r="A160" s="2">
        <v>44227</v>
      </c>
      <c r="B160" t="s">
        <v>44</v>
      </c>
      <c r="C160" t="s">
        <v>48</v>
      </c>
      <c r="D160">
        <v>8</v>
      </c>
      <c r="E160">
        <v>118750.73</v>
      </c>
      <c r="F160">
        <v>-6562.65</v>
      </c>
      <c r="G160">
        <v>-3938.51</v>
      </c>
      <c r="H160">
        <v>4627.8446540000004</v>
      </c>
      <c r="I160">
        <v>0</v>
      </c>
      <c r="J160">
        <v>0</v>
      </c>
      <c r="K160">
        <v>112328.41</v>
      </c>
      <c r="L160">
        <v>7184.380000000001</v>
      </c>
      <c r="M160">
        <v>-5.5264081323963231E-2</v>
      </c>
      <c r="N160">
        <v>-3.3166196115173359E-2</v>
      </c>
      <c r="O160">
        <v>0.45885308383421741</v>
      </c>
      <c r="P160">
        <v>0</v>
      </c>
      <c r="Q160">
        <v>0</v>
      </c>
      <c r="R160">
        <v>6.3958708219941887E-2</v>
      </c>
      <c r="S160">
        <v>5.4082362272636193E-2</v>
      </c>
      <c r="T160" t="s">
        <v>46</v>
      </c>
    </row>
    <row r="161" spans="1:20" x14ac:dyDescent="0.3">
      <c r="A161" s="2">
        <v>44227</v>
      </c>
      <c r="B161" t="s">
        <v>44</v>
      </c>
      <c r="C161" t="s">
        <v>48</v>
      </c>
      <c r="D161">
        <v>10</v>
      </c>
      <c r="E161">
        <v>4223028.7699999996</v>
      </c>
      <c r="F161">
        <v>-230154.15</v>
      </c>
      <c r="G161">
        <v>-97316.319999999963</v>
      </c>
      <c r="H161">
        <v>133500.74732299999</v>
      </c>
      <c r="I161">
        <v>0</v>
      </c>
      <c r="J161">
        <v>15.93</v>
      </c>
      <c r="K161">
        <v>3967098.080000001</v>
      </c>
      <c r="L161">
        <v>771765.87</v>
      </c>
      <c r="M161">
        <v>-5.4499782628760082E-2</v>
      </c>
      <c r="N161">
        <v>-2.3044200099067751E-2</v>
      </c>
      <c r="O161">
        <v>0.37221239149533969</v>
      </c>
      <c r="P161">
        <v>0</v>
      </c>
      <c r="Q161">
        <v>3.7721741592586881E-6</v>
      </c>
      <c r="R161">
        <v>0.19454166608353671</v>
      </c>
      <c r="S161">
        <v>6.0603586652808447E-2</v>
      </c>
      <c r="T161" t="s">
        <v>46</v>
      </c>
    </row>
    <row r="162" spans="1:20" x14ac:dyDescent="0.3">
      <c r="A162" s="2">
        <v>44227</v>
      </c>
      <c r="B162" t="s">
        <v>44</v>
      </c>
      <c r="C162" t="s">
        <v>48</v>
      </c>
      <c r="D162">
        <v>11</v>
      </c>
      <c r="E162">
        <v>3296874.11</v>
      </c>
      <c r="F162">
        <v>-212409.52</v>
      </c>
      <c r="G162">
        <v>-81843.360000000001</v>
      </c>
      <c r="H162">
        <v>104052.134874</v>
      </c>
      <c r="I162">
        <v>0</v>
      </c>
      <c r="J162">
        <v>12029.54</v>
      </c>
      <c r="K162">
        <v>3056631.55</v>
      </c>
      <c r="L162">
        <v>516125.11999999988</v>
      </c>
      <c r="M162">
        <v>-6.442754952508635E-2</v>
      </c>
      <c r="N162">
        <v>-2.482453295737155E-2</v>
      </c>
      <c r="O162">
        <v>0.37160350509390683</v>
      </c>
      <c r="P162">
        <v>0</v>
      </c>
      <c r="Q162">
        <v>3.648771411535637E-3</v>
      </c>
      <c r="R162">
        <v>0.1688542146991841</v>
      </c>
      <c r="S162">
        <v>7.2869800903620191E-2</v>
      </c>
      <c r="T162" t="s">
        <v>46</v>
      </c>
    </row>
    <row r="163" spans="1:20" x14ac:dyDescent="0.3">
      <c r="A163" s="2">
        <v>44227</v>
      </c>
      <c r="B163" t="s">
        <v>44</v>
      </c>
      <c r="C163" t="s">
        <v>48</v>
      </c>
      <c r="D163">
        <v>12</v>
      </c>
      <c r="E163">
        <v>4964612.2299999986</v>
      </c>
      <c r="F163">
        <v>-262459.96999999997</v>
      </c>
      <c r="G163">
        <v>-107448.77</v>
      </c>
      <c r="H163">
        <v>152679.86971999999</v>
      </c>
      <c r="I163">
        <v>0</v>
      </c>
      <c r="J163">
        <v>5896.33</v>
      </c>
      <c r="K163">
        <v>4672926.7600000007</v>
      </c>
      <c r="L163">
        <v>1030291.7</v>
      </c>
      <c r="M163">
        <v>-5.2866157081516943E-2</v>
      </c>
      <c r="N163">
        <v>-2.1642933027218529E-2</v>
      </c>
      <c r="O163">
        <v>0.3620992443604818</v>
      </c>
      <c r="P163">
        <v>0</v>
      </c>
      <c r="Q163">
        <v>1.187671811379315E-3</v>
      </c>
      <c r="R163">
        <v>0.22048102889590329</v>
      </c>
      <c r="S163">
        <v>5.8752920970828362E-2</v>
      </c>
      <c r="T163" t="s">
        <v>46</v>
      </c>
    </row>
    <row r="164" spans="1:20" x14ac:dyDescent="0.3">
      <c r="A164" s="2">
        <v>44227</v>
      </c>
      <c r="B164" t="s">
        <v>44</v>
      </c>
      <c r="C164" t="s">
        <v>50</v>
      </c>
      <c r="D164">
        <v>0</v>
      </c>
      <c r="E164">
        <v>93150</v>
      </c>
      <c r="F164">
        <v>-178760.8</v>
      </c>
      <c r="G164">
        <v>-2258.86</v>
      </c>
      <c r="H164">
        <v>110256.23108699999</v>
      </c>
      <c r="I164">
        <v>0</v>
      </c>
      <c r="J164">
        <v>0</v>
      </c>
      <c r="K164">
        <v>4751047.4100000011</v>
      </c>
      <c r="L164">
        <v>1786.81</v>
      </c>
      <c r="M164">
        <v>-1.9190638754696721</v>
      </c>
      <c r="N164">
        <v>-2.4249704777241012E-2</v>
      </c>
      <c r="O164">
        <v>13.936427318669161</v>
      </c>
      <c r="P164">
        <v>0</v>
      </c>
      <c r="Q164">
        <v>0</v>
      </c>
      <c r="R164">
        <v>3.7608759622964898E-4</v>
      </c>
      <c r="S164">
        <v>-50.004266344605483</v>
      </c>
      <c r="T164" t="s">
        <v>46</v>
      </c>
    </row>
    <row r="165" spans="1:20" x14ac:dyDescent="0.3">
      <c r="A165" s="2">
        <v>44227</v>
      </c>
      <c r="B165" t="s">
        <v>49</v>
      </c>
      <c r="C165" t="s">
        <v>48</v>
      </c>
      <c r="D165">
        <v>10</v>
      </c>
      <c r="E165">
        <v>171610.15</v>
      </c>
      <c r="F165">
        <v>-7083.78</v>
      </c>
      <c r="G165">
        <v>-414.96</v>
      </c>
      <c r="H165">
        <v>2020.1789940000001</v>
      </c>
      <c r="I165">
        <v>0</v>
      </c>
      <c r="J165">
        <v>0</v>
      </c>
      <c r="K165">
        <v>166190.53</v>
      </c>
      <c r="L165">
        <v>0</v>
      </c>
      <c r="M165">
        <v>-4.1278327651365611E-2</v>
      </c>
      <c r="N165">
        <v>-2.4180387931599621E-3</v>
      </c>
      <c r="O165">
        <v>0.13860472983528041</v>
      </c>
      <c r="P165">
        <v>0</v>
      </c>
      <c r="Q165">
        <v>0</v>
      </c>
      <c r="R165">
        <v>0</v>
      </c>
      <c r="S165">
        <v>3.1580999142533213E-2</v>
      </c>
      <c r="T165" t="s">
        <v>46</v>
      </c>
    </row>
    <row r="166" spans="1:20" x14ac:dyDescent="0.3">
      <c r="A166" s="2">
        <v>44227</v>
      </c>
      <c r="B166" t="s">
        <v>49</v>
      </c>
      <c r="C166" t="s">
        <v>50</v>
      </c>
      <c r="D166">
        <v>0</v>
      </c>
      <c r="E166">
        <v>0</v>
      </c>
      <c r="F166">
        <v>-13.12</v>
      </c>
      <c r="G166">
        <v>-16.88</v>
      </c>
      <c r="H166">
        <v>2593.7569480000002</v>
      </c>
      <c r="I166">
        <v>0</v>
      </c>
      <c r="J166">
        <v>0</v>
      </c>
      <c r="K166">
        <v>611563.74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 t="s">
        <v>46</v>
      </c>
    </row>
    <row r="167" spans="1:20" x14ac:dyDescent="0.3">
      <c r="A167" s="2">
        <v>44227</v>
      </c>
      <c r="B167" t="s">
        <v>47</v>
      </c>
      <c r="C167" t="s">
        <v>45</v>
      </c>
      <c r="D167">
        <v>13</v>
      </c>
      <c r="E167">
        <v>21787006.23</v>
      </c>
      <c r="F167">
        <v>-1046446.44</v>
      </c>
      <c r="G167">
        <v>-254227.66</v>
      </c>
      <c r="H167">
        <v>321957.80806399992</v>
      </c>
      <c r="I167">
        <v>0</v>
      </c>
      <c r="J167">
        <v>3263.93</v>
      </c>
      <c r="K167">
        <v>20791893.510000009</v>
      </c>
      <c r="L167">
        <v>2340026.64</v>
      </c>
      <c r="M167">
        <v>-4.8030758744589577E-2</v>
      </c>
      <c r="N167">
        <v>-1.166877437478935E-2</v>
      </c>
      <c r="O167">
        <v>0.17399331998814049</v>
      </c>
      <c r="P167">
        <v>0</v>
      </c>
      <c r="Q167">
        <v>1.4981085356764959E-4</v>
      </c>
      <c r="R167">
        <v>0.1125451435615784</v>
      </c>
      <c r="S167">
        <v>4.5674596568928937E-2</v>
      </c>
      <c r="T167" t="s">
        <v>46</v>
      </c>
    </row>
    <row r="168" spans="1:20" x14ac:dyDescent="0.3">
      <c r="A168" s="2">
        <v>44227</v>
      </c>
      <c r="B168" t="s">
        <v>47</v>
      </c>
      <c r="C168" t="s">
        <v>48</v>
      </c>
      <c r="D168">
        <v>3</v>
      </c>
      <c r="E168">
        <v>472075.18</v>
      </c>
      <c r="F168">
        <v>-19995.849999999999</v>
      </c>
      <c r="G168">
        <v>-7326.76</v>
      </c>
      <c r="H168">
        <v>7304.5216909999999</v>
      </c>
      <c r="I168">
        <v>0</v>
      </c>
      <c r="J168">
        <v>0</v>
      </c>
      <c r="K168">
        <v>452082.97</v>
      </c>
      <c r="L168">
        <v>848.31</v>
      </c>
      <c r="M168">
        <v>-4.2357342319924551E-2</v>
      </c>
      <c r="N168">
        <v>-1.5520324538138191E-2</v>
      </c>
      <c r="O168">
        <v>0.1821846515383965</v>
      </c>
      <c r="P168">
        <v>0</v>
      </c>
      <c r="Q168">
        <v>0</v>
      </c>
      <c r="R168">
        <v>1.8764475910251609E-3</v>
      </c>
      <c r="S168">
        <v>4.2349631683665352E-2</v>
      </c>
      <c r="T168" t="s">
        <v>46</v>
      </c>
    </row>
    <row r="169" spans="1:20" x14ac:dyDescent="0.3">
      <c r="A169" s="2">
        <v>44227</v>
      </c>
      <c r="B169" t="s">
        <v>47</v>
      </c>
      <c r="C169" t="s">
        <v>48</v>
      </c>
      <c r="D169">
        <v>4</v>
      </c>
      <c r="E169">
        <v>339473.66</v>
      </c>
      <c r="F169">
        <v>-11526.6</v>
      </c>
      <c r="G169">
        <v>-5235.8500000000004</v>
      </c>
      <c r="H169">
        <v>5803.9144829999996</v>
      </c>
      <c r="I169">
        <v>0</v>
      </c>
      <c r="J169">
        <v>0</v>
      </c>
      <c r="K169">
        <v>328833.82</v>
      </c>
      <c r="L169">
        <v>0</v>
      </c>
      <c r="M169">
        <v>-3.3954328002944317E-2</v>
      </c>
      <c r="N169">
        <v>-1.542343520849305E-2</v>
      </c>
      <c r="O169">
        <v>0.20130107431937139</v>
      </c>
      <c r="P169">
        <v>0</v>
      </c>
      <c r="Q169">
        <v>0</v>
      </c>
      <c r="R169">
        <v>0</v>
      </c>
      <c r="S169">
        <v>3.1342166576340633E-2</v>
      </c>
      <c r="T169" t="s">
        <v>46</v>
      </c>
    </row>
    <row r="170" spans="1:20" x14ac:dyDescent="0.3">
      <c r="A170" s="2">
        <v>44227</v>
      </c>
      <c r="B170" t="s">
        <v>47</v>
      </c>
      <c r="C170" t="s">
        <v>48</v>
      </c>
      <c r="D170">
        <v>5</v>
      </c>
      <c r="E170">
        <v>21485.94</v>
      </c>
      <c r="F170">
        <v>-738.54</v>
      </c>
      <c r="G170">
        <v>-439.03</v>
      </c>
      <c r="H170">
        <v>446.52191199999999</v>
      </c>
      <c r="I170">
        <v>0</v>
      </c>
      <c r="J170">
        <v>0</v>
      </c>
      <c r="K170">
        <v>20754.88</v>
      </c>
      <c r="L170">
        <v>0</v>
      </c>
      <c r="M170">
        <v>-3.4373176132857113E-2</v>
      </c>
      <c r="N170">
        <v>-2.0433362468665551E-2</v>
      </c>
      <c r="O170">
        <v>0.24469189690950779</v>
      </c>
      <c r="P170">
        <v>0</v>
      </c>
      <c r="Q170">
        <v>0</v>
      </c>
      <c r="R170">
        <v>0</v>
      </c>
      <c r="S170">
        <v>3.4025041492250177E-2</v>
      </c>
      <c r="T170" t="s">
        <v>46</v>
      </c>
    </row>
    <row r="171" spans="1:20" x14ac:dyDescent="0.3">
      <c r="A171" s="2">
        <v>44227</v>
      </c>
      <c r="B171" t="s">
        <v>47</v>
      </c>
      <c r="C171" t="s">
        <v>48</v>
      </c>
      <c r="D171">
        <v>10</v>
      </c>
      <c r="E171">
        <v>1661095.79</v>
      </c>
      <c r="F171">
        <v>-91208.859999999986</v>
      </c>
      <c r="G171">
        <v>-20586.189999999999</v>
      </c>
      <c r="H171">
        <v>23584.096605999999</v>
      </c>
      <c r="I171">
        <v>0</v>
      </c>
      <c r="J171">
        <v>0</v>
      </c>
      <c r="K171">
        <v>1572738.31</v>
      </c>
      <c r="L171">
        <v>41320.509999999987</v>
      </c>
      <c r="M171">
        <v>-5.4908850259622888E-2</v>
      </c>
      <c r="N171">
        <v>-1.2393138387281091E-2</v>
      </c>
      <c r="O171">
        <v>0.1671689975825556</v>
      </c>
      <c r="P171">
        <v>0</v>
      </c>
      <c r="Q171">
        <v>0</v>
      </c>
      <c r="R171">
        <v>2.6272972265805619E-2</v>
      </c>
      <c r="S171">
        <v>5.3192284594255547E-2</v>
      </c>
      <c r="T171" t="s">
        <v>46</v>
      </c>
    </row>
    <row r="172" spans="1:20" x14ac:dyDescent="0.3">
      <c r="A172" s="2">
        <v>44227</v>
      </c>
      <c r="B172" t="s">
        <v>47</v>
      </c>
      <c r="C172" t="s">
        <v>48</v>
      </c>
      <c r="D172">
        <v>11</v>
      </c>
      <c r="E172">
        <v>2332102.69</v>
      </c>
      <c r="F172">
        <v>-146742.03</v>
      </c>
      <c r="G172">
        <v>-30002.79</v>
      </c>
      <c r="H172">
        <v>32951.248576999998</v>
      </c>
      <c r="I172">
        <v>0</v>
      </c>
      <c r="J172">
        <v>7073.24</v>
      </c>
      <c r="K172">
        <v>2180657.65</v>
      </c>
      <c r="L172">
        <v>86792.5</v>
      </c>
      <c r="M172">
        <v>-6.2922627991137042E-2</v>
      </c>
      <c r="N172">
        <v>-1.2865123876684859E-2</v>
      </c>
      <c r="O172">
        <v>0.16636247626240369</v>
      </c>
      <c r="P172">
        <v>0</v>
      </c>
      <c r="Q172">
        <v>3.0329882257457532E-3</v>
      </c>
      <c r="R172">
        <v>3.9801066435164643E-2</v>
      </c>
      <c r="S172">
        <v>6.4939267318456062E-2</v>
      </c>
      <c r="T172" t="s">
        <v>46</v>
      </c>
    </row>
    <row r="173" spans="1:20" x14ac:dyDescent="0.3">
      <c r="A173" s="2">
        <v>44227</v>
      </c>
      <c r="B173" t="s">
        <v>47</v>
      </c>
      <c r="C173" t="s">
        <v>48</v>
      </c>
      <c r="D173">
        <v>12</v>
      </c>
      <c r="E173">
        <v>3126229.74</v>
      </c>
      <c r="F173">
        <v>-186963.6</v>
      </c>
      <c r="G173">
        <v>-37174.839999999997</v>
      </c>
      <c r="H173">
        <v>44728.230952000013</v>
      </c>
      <c r="I173">
        <v>0</v>
      </c>
      <c r="J173">
        <v>835.37999999999988</v>
      </c>
      <c r="K173">
        <v>2945104.82</v>
      </c>
      <c r="L173">
        <v>154693.25</v>
      </c>
      <c r="M173">
        <v>-5.9804817799474962E-2</v>
      </c>
      <c r="N173">
        <v>-1.189126938572339E-2</v>
      </c>
      <c r="O173">
        <v>0.1684581403495338</v>
      </c>
      <c r="P173">
        <v>0</v>
      </c>
      <c r="Q173">
        <v>2.6721644583932588E-4</v>
      </c>
      <c r="R173">
        <v>5.2525549837645513E-2</v>
      </c>
      <c r="S173">
        <v>5.7937175148234613E-2</v>
      </c>
      <c r="T173" t="s">
        <v>46</v>
      </c>
    </row>
    <row r="174" spans="1:20" x14ac:dyDescent="0.3">
      <c r="A174" s="2">
        <v>44227</v>
      </c>
      <c r="B174" t="s">
        <v>47</v>
      </c>
      <c r="C174" t="s">
        <v>50</v>
      </c>
      <c r="D174">
        <v>0</v>
      </c>
      <c r="E174">
        <v>0</v>
      </c>
      <c r="F174">
        <v>-53482.32</v>
      </c>
      <c r="G174">
        <v>-135.6</v>
      </c>
      <c r="H174">
        <v>8929.0557090000002</v>
      </c>
      <c r="I174">
        <v>0</v>
      </c>
      <c r="J174">
        <v>0</v>
      </c>
      <c r="K174">
        <v>1743310.41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 t="s">
        <v>46</v>
      </c>
    </row>
    <row r="175" spans="1:20" x14ac:dyDescent="0.3">
      <c r="A175" s="2">
        <v>44255</v>
      </c>
      <c r="B175" t="s">
        <v>44</v>
      </c>
      <c r="C175" t="s">
        <v>45</v>
      </c>
      <c r="D175">
        <v>14</v>
      </c>
      <c r="E175">
        <v>52971043.059999987</v>
      </c>
      <c r="F175">
        <v>-2418307.65</v>
      </c>
      <c r="G175">
        <v>-987928.3899999999</v>
      </c>
      <c r="H175">
        <v>1110189.1810280001</v>
      </c>
      <c r="I175">
        <v>0</v>
      </c>
      <c r="J175">
        <v>19735.95</v>
      </c>
      <c r="K175">
        <v>50356269.25</v>
      </c>
      <c r="L175">
        <v>24475432.079999998</v>
      </c>
      <c r="M175">
        <v>-4.5653389291594591E-2</v>
      </c>
      <c r="N175">
        <v>-1.8650348056786031E-2</v>
      </c>
      <c r="O175">
        <v>0.27320792891655288</v>
      </c>
      <c r="P175">
        <v>0</v>
      </c>
      <c r="Q175">
        <v>3.7257997690634862E-4</v>
      </c>
      <c r="R175">
        <v>0.48604538113196311</v>
      </c>
      <c r="S175">
        <v>4.9362324374814658E-2</v>
      </c>
      <c r="T175" t="s">
        <v>46</v>
      </c>
    </row>
    <row r="176" spans="1:20" x14ac:dyDescent="0.3">
      <c r="A176" s="2">
        <v>44255</v>
      </c>
      <c r="B176" t="s">
        <v>44</v>
      </c>
      <c r="C176" t="s">
        <v>48</v>
      </c>
      <c r="D176">
        <v>2</v>
      </c>
      <c r="E176">
        <v>6863158.709999999</v>
      </c>
      <c r="F176">
        <v>-313509.09999999998</v>
      </c>
      <c r="G176">
        <v>-192814.03</v>
      </c>
      <c r="H176">
        <v>254052.174088</v>
      </c>
      <c r="I176">
        <v>0</v>
      </c>
      <c r="J176">
        <v>12.2</v>
      </c>
      <c r="K176">
        <v>6613974.29</v>
      </c>
      <c r="L176">
        <v>169695.09</v>
      </c>
      <c r="M176">
        <v>-4.5680001475588781E-2</v>
      </c>
      <c r="N176">
        <v>-2.8094065451096061E-2</v>
      </c>
      <c r="O176">
        <v>0.48254042999913582</v>
      </c>
      <c r="P176">
        <v>0</v>
      </c>
      <c r="Q176">
        <v>1.7776071508041809E-6</v>
      </c>
      <c r="R176">
        <v>2.565705316644042E-2</v>
      </c>
      <c r="S176">
        <v>3.6307541545982848E-2</v>
      </c>
      <c r="T176" t="s">
        <v>46</v>
      </c>
    </row>
    <row r="177" spans="1:20" x14ac:dyDescent="0.3">
      <c r="A177" s="2">
        <v>44255</v>
      </c>
      <c r="B177" t="s">
        <v>44</v>
      </c>
      <c r="C177" t="s">
        <v>48</v>
      </c>
      <c r="D177">
        <v>3</v>
      </c>
      <c r="E177">
        <v>6309716.8399999999</v>
      </c>
      <c r="F177">
        <v>-331435.18000000011</v>
      </c>
      <c r="G177">
        <v>-203027.88</v>
      </c>
      <c r="H177">
        <v>228941.59675</v>
      </c>
      <c r="I177">
        <v>0</v>
      </c>
      <c r="J177">
        <v>0</v>
      </c>
      <c r="K177">
        <v>6007988.25</v>
      </c>
      <c r="L177">
        <v>199021.59</v>
      </c>
      <c r="M177">
        <v>-5.2527742275040042E-2</v>
      </c>
      <c r="N177">
        <v>-3.2177019214700613E-2</v>
      </c>
      <c r="O177">
        <v>0.47298750784325438</v>
      </c>
      <c r="P177">
        <v>0</v>
      </c>
      <c r="Q177">
        <v>0</v>
      </c>
      <c r="R177">
        <v>3.3126161656524551E-2</v>
      </c>
      <c r="S177">
        <v>4.7819672047279993E-2</v>
      </c>
      <c r="T177" t="s">
        <v>46</v>
      </c>
    </row>
    <row r="178" spans="1:20" x14ac:dyDescent="0.3">
      <c r="A178" s="2">
        <v>44255</v>
      </c>
      <c r="B178" t="s">
        <v>44</v>
      </c>
      <c r="C178" t="s">
        <v>48</v>
      </c>
      <c r="D178">
        <v>4</v>
      </c>
      <c r="E178">
        <v>6476353.0399999991</v>
      </c>
      <c r="F178">
        <v>-348703.48</v>
      </c>
      <c r="G178">
        <v>-195870.52</v>
      </c>
      <c r="H178">
        <v>234998.26726699999</v>
      </c>
      <c r="I178">
        <v>0</v>
      </c>
      <c r="J178">
        <v>0</v>
      </c>
      <c r="K178">
        <v>6169215.6800000016</v>
      </c>
      <c r="L178">
        <v>346766.36</v>
      </c>
      <c r="M178">
        <v>-5.3842568162405187E-2</v>
      </c>
      <c r="N178">
        <v>-3.024395347045504E-2</v>
      </c>
      <c r="O178">
        <v>0.4730085359476538</v>
      </c>
      <c r="P178">
        <v>0</v>
      </c>
      <c r="Q178">
        <v>0</v>
      </c>
      <c r="R178">
        <v>5.6209148453697753E-2</v>
      </c>
      <c r="S178">
        <v>4.7424431327789007E-2</v>
      </c>
      <c r="T178" t="s">
        <v>46</v>
      </c>
    </row>
    <row r="179" spans="1:20" x14ac:dyDescent="0.3">
      <c r="A179" s="2">
        <v>44255</v>
      </c>
      <c r="B179" t="s">
        <v>44</v>
      </c>
      <c r="C179" t="s">
        <v>48</v>
      </c>
      <c r="D179">
        <v>5</v>
      </c>
      <c r="E179">
        <v>7787467.4300000006</v>
      </c>
      <c r="F179">
        <v>-391428.86</v>
      </c>
      <c r="G179">
        <v>-228223.37</v>
      </c>
      <c r="H179">
        <v>285391.822491</v>
      </c>
      <c r="I179">
        <v>0</v>
      </c>
      <c r="J179">
        <v>72.37</v>
      </c>
      <c r="K179">
        <v>7450737.0899999989</v>
      </c>
      <c r="L179">
        <v>581912.10000000009</v>
      </c>
      <c r="M179">
        <v>-5.0263948262830802E-2</v>
      </c>
      <c r="N179">
        <v>-2.9306494319424711E-2</v>
      </c>
      <c r="O179">
        <v>0.47772736013509909</v>
      </c>
      <c r="P179">
        <v>0</v>
      </c>
      <c r="Q179">
        <v>9.2931367804128329E-6</v>
      </c>
      <c r="R179">
        <v>7.8101279507099095E-2</v>
      </c>
      <c r="S179">
        <v>4.3240031888005168E-2</v>
      </c>
      <c r="T179" t="s">
        <v>46</v>
      </c>
    </row>
    <row r="180" spans="1:20" x14ac:dyDescent="0.3">
      <c r="A180" s="2">
        <v>44255</v>
      </c>
      <c r="B180" t="s">
        <v>44</v>
      </c>
      <c r="C180" t="s">
        <v>48</v>
      </c>
      <c r="D180">
        <v>6</v>
      </c>
      <c r="E180">
        <v>5583775.3399999999</v>
      </c>
      <c r="F180">
        <v>-314369.09999999998</v>
      </c>
      <c r="G180">
        <v>-164000.57999999999</v>
      </c>
      <c r="H180">
        <v>198288.32051799999</v>
      </c>
      <c r="I180">
        <v>0</v>
      </c>
      <c r="J180">
        <v>201.24</v>
      </c>
      <c r="K180">
        <v>5202401.25</v>
      </c>
      <c r="L180">
        <v>519105.06000000011</v>
      </c>
      <c r="M180">
        <v>-5.6300456386198378E-2</v>
      </c>
      <c r="N180">
        <v>-2.9370913049664361E-2</v>
      </c>
      <c r="O180">
        <v>0.46291796053291528</v>
      </c>
      <c r="P180">
        <v>0</v>
      </c>
      <c r="Q180">
        <v>3.60401319441337E-5</v>
      </c>
      <c r="R180">
        <v>9.9781819020591703E-2</v>
      </c>
      <c r="S180">
        <v>6.8300400137516967E-2</v>
      </c>
      <c r="T180" t="s">
        <v>46</v>
      </c>
    </row>
    <row r="181" spans="1:20" x14ac:dyDescent="0.3">
      <c r="A181" s="2">
        <v>44255</v>
      </c>
      <c r="B181" t="s">
        <v>44</v>
      </c>
      <c r="C181" t="s">
        <v>48</v>
      </c>
      <c r="D181">
        <v>7</v>
      </c>
      <c r="E181">
        <v>4711939.7699999996</v>
      </c>
      <c r="F181">
        <v>-243265.16</v>
      </c>
      <c r="G181">
        <v>-130774.01</v>
      </c>
      <c r="H181">
        <v>162883.93246899999</v>
      </c>
      <c r="I181">
        <v>0</v>
      </c>
      <c r="J181">
        <v>63.41</v>
      </c>
      <c r="K181">
        <v>4147348.169999999</v>
      </c>
      <c r="L181">
        <v>498581.54</v>
      </c>
      <c r="M181">
        <v>-5.1627391663370097E-2</v>
      </c>
      <c r="N181">
        <v>-2.7753752463605879E-2</v>
      </c>
      <c r="O181">
        <v>0.45062299372291531</v>
      </c>
      <c r="P181">
        <v>0</v>
      </c>
      <c r="Q181">
        <v>1.3457302744767471E-5</v>
      </c>
      <c r="R181">
        <v>0.1202169481710044</v>
      </c>
      <c r="S181">
        <v>0.1198214806553014</v>
      </c>
      <c r="T181" t="s">
        <v>46</v>
      </c>
    </row>
    <row r="182" spans="1:20" x14ac:dyDescent="0.3">
      <c r="A182" s="2">
        <v>44255</v>
      </c>
      <c r="B182" t="s">
        <v>44</v>
      </c>
      <c r="C182" t="s">
        <v>48</v>
      </c>
      <c r="D182">
        <v>8</v>
      </c>
      <c r="E182">
        <v>1174535.24</v>
      </c>
      <c r="F182">
        <v>-53645.49</v>
      </c>
      <c r="G182">
        <v>-29003.01</v>
      </c>
      <c r="H182">
        <v>38447.580753000002</v>
      </c>
      <c r="I182">
        <v>0</v>
      </c>
      <c r="J182">
        <v>20.95</v>
      </c>
      <c r="K182">
        <v>1067885.53</v>
      </c>
      <c r="L182">
        <v>170403.98</v>
      </c>
      <c r="M182">
        <v>-4.5673802005293598E-2</v>
      </c>
      <c r="N182">
        <v>-2.4693179916849491E-2</v>
      </c>
      <c r="O182">
        <v>0.42671489164772591</v>
      </c>
      <c r="P182">
        <v>0</v>
      </c>
      <c r="Q182">
        <v>1.783684242628599E-5</v>
      </c>
      <c r="R182">
        <v>0.1595713915142197</v>
      </c>
      <c r="S182">
        <v>9.0801626352224191E-2</v>
      </c>
      <c r="T182" t="s">
        <v>46</v>
      </c>
    </row>
    <row r="183" spans="1:20" x14ac:dyDescent="0.3">
      <c r="A183" s="2">
        <v>44255</v>
      </c>
      <c r="B183" t="s">
        <v>44</v>
      </c>
      <c r="C183" t="s">
        <v>48</v>
      </c>
      <c r="D183">
        <v>9</v>
      </c>
      <c r="E183">
        <v>112328.41</v>
      </c>
      <c r="F183">
        <v>-9930.57</v>
      </c>
      <c r="G183">
        <v>-2934.31</v>
      </c>
      <c r="H183">
        <v>3889.2189339999991</v>
      </c>
      <c r="I183">
        <v>0</v>
      </c>
      <c r="J183">
        <v>0</v>
      </c>
      <c r="K183">
        <v>100997.48</v>
      </c>
      <c r="L183">
        <v>8522.1</v>
      </c>
      <c r="M183">
        <v>-8.8406574970659693E-2</v>
      </c>
      <c r="N183">
        <v>-2.6122598904408951E-2</v>
      </c>
      <c r="O183">
        <v>0.45134393710561982</v>
      </c>
      <c r="P183">
        <v>0</v>
      </c>
      <c r="Q183">
        <v>0</v>
      </c>
      <c r="R183">
        <v>8.4379333028903297E-2</v>
      </c>
      <c r="S183">
        <v>0.100873234117709</v>
      </c>
      <c r="T183" t="s">
        <v>46</v>
      </c>
    </row>
    <row r="184" spans="1:20" x14ac:dyDescent="0.3">
      <c r="A184" s="2">
        <v>44255</v>
      </c>
      <c r="B184" t="s">
        <v>44</v>
      </c>
      <c r="C184" t="s">
        <v>48</v>
      </c>
      <c r="D184">
        <v>11</v>
      </c>
      <c r="E184">
        <v>3967098.08</v>
      </c>
      <c r="F184">
        <v>-235484.83</v>
      </c>
      <c r="G184">
        <v>-91444.63</v>
      </c>
      <c r="H184">
        <v>111146.487215</v>
      </c>
      <c r="I184">
        <v>0</v>
      </c>
      <c r="J184">
        <v>8070.12</v>
      </c>
      <c r="K184">
        <v>3700050.53</v>
      </c>
      <c r="L184">
        <v>889560.19999999984</v>
      </c>
      <c r="M184">
        <v>-5.9359467613666859E-2</v>
      </c>
      <c r="N184">
        <v>-2.3050761074200621E-2</v>
      </c>
      <c r="O184">
        <v>0.36522259394089279</v>
      </c>
      <c r="P184">
        <v>0</v>
      </c>
      <c r="Q184">
        <v>2.0342627878764219E-3</v>
      </c>
      <c r="R184">
        <v>0.24041839234017159</v>
      </c>
      <c r="S184">
        <v>6.7315590543705395E-2</v>
      </c>
      <c r="T184" t="s">
        <v>46</v>
      </c>
    </row>
    <row r="185" spans="1:20" x14ac:dyDescent="0.3">
      <c r="A185" s="2">
        <v>44255</v>
      </c>
      <c r="B185" t="s">
        <v>44</v>
      </c>
      <c r="C185" t="s">
        <v>48</v>
      </c>
      <c r="D185">
        <v>12</v>
      </c>
      <c r="E185">
        <v>3056631.55</v>
      </c>
      <c r="F185">
        <v>-204681.33</v>
      </c>
      <c r="G185">
        <v>-75980.269999999975</v>
      </c>
      <c r="H185">
        <v>84791.366603000002</v>
      </c>
      <c r="I185">
        <v>0</v>
      </c>
      <c r="J185">
        <v>11936.55</v>
      </c>
      <c r="K185">
        <v>2821304.91</v>
      </c>
      <c r="L185">
        <v>576040.27999999991</v>
      </c>
      <c r="M185">
        <v>-6.696303648373976E-2</v>
      </c>
      <c r="N185">
        <v>-2.485751676547341E-2</v>
      </c>
      <c r="O185">
        <v>0.36161245176310652</v>
      </c>
      <c r="P185">
        <v>0</v>
      </c>
      <c r="Q185">
        <v>3.905132105307229E-3</v>
      </c>
      <c r="R185">
        <v>0.204175124056336</v>
      </c>
      <c r="S185">
        <v>7.6988880128519149E-2</v>
      </c>
      <c r="T185" t="s">
        <v>46</v>
      </c>
    </row>
    <row r="186" spans="1:20" x14ac:dyDescent="0.3">
      <c r="A186" s="2">
        <v>44255</v>
      </c>
      <c r="B186" t="s">
        <v>44</v>
      </c>
      <c r="C186" t="s">
        <v>48</v>
      </c>
      <c r="D186">
        <v>13</v>
      </c>
      <c r="E186">
        <v>4672926.7599999979</v>
      </c>
      <c r="F186">
        <v>-202608.22</v>
      </c>
      <c r="G186">
        <v>-102583.29</v>
      </c>
      <c r="H186">
        <v>131505.21414500001</v>
      </c>
      <c r="I186">
        <v>0</v>
      </c>
      <c r="J186">
        <v>1210.1400000000001</v>
      </c>
      <c r="K186">
        <v>4472566.51</v>
      </c>
      <c r="L186">
        <v>1162580.6200000001</v>
      </c>
      <c r="M186">
        <v>-4.3357884770271922E-2</v>
      </c>
      <c r="N186">
        <v>-2.1952685173263889E-2</v>
      </c>
      <c r="O186">
        <v>0.36685026038710988</v>
      </c>
      <c r="P186">
        <v>0</v>
      </c>
      <c r="Q186">
        <v>2.5896832160065799E-4</v>
      </c>
      <c r="R186">
        <v>0.25993590422873319</v>
      </c>
      <c r="S186">
        <v>4.2876822233781003E-2</v>
      </c>
      <c r="T186" t="s">
        <v>46</v>
      </c>
    </row>
    <row r="187" spans="1:20" x14ac:dyDescent="0.3">
      <c r="A187" s="2">
        <v>44255</v>
      </c>
      <c r="B187" t="s">
        <v>44</v>
      </c>
      <c r="C187" t="s">
        <v>50</v>
      </c>
      <c r="D187">
        <v>0</v>
      </c>
      <c r="E187">
        <v>454095.81</v>
      </c>
      <c r="F187">
        <v>-182121.33</v>
      </c>
      <c r="G187">
        <v>-2665.67</v>
      </c>
      <c r="H187">
        <v>125675.91703700001</v>
      </c>
      <c r="I187">
        <v>0</v>
      </c>
      <c r="J187">
        <v>0</v>
      </c>
      <c r="K187">
        <v>5134117.97</v>
      </c>
      <c r="L187">
        <v>2411.2600000000002</v>
      </c>
      <c r="M187">
        <v>-0.40106366539695659</v>
      </c>
      <c r="N187">
        <v>-5.8702809876180094E-3</v>
      </c>
      <c r="O187">
        <v>3.6077746392098708</v>
      </c>
      <c r="P187">
        <v>0</v>
      </c>
      <c r="Q187">
        <v>0</v>
      </c>
      <c r="R187">
        <v>4.6965418677358533E-4</v>
      </c>
      <c r="S187">
        <v>-10.3062438739525</v>
      </c>
      <c r="T187" t="s">
        <v>46</v>
      </c>
    </row>
    <row r="188" spans="1:20" x14ac:dyDescent="0.3">
      <c r="A188" s="2">
        <v>44255</v>
      </c>
      <c r="B188" t="s">
        <v>44</v>
      </c>
      <c r="C188" t="s">
        <v>50</v>
      </c>
      <c r="D188">
        <v>1</v>
      </c>
      <c r="E188">
        <v>4751047.41</v>
      </c>
      <c r="F188">
        <v>-240331.99</v>
      </c>
      <c r="G188">
        <v>-158286.44</v>
      </c>
      <c r="H188">
        <v>180660.53355600001</v>
      </c>
      <c r="I188">
        <v>0</v>
      </c>
      <c r="J188">
        <v>3.62</v>
      </c>
      <c r="K188">
        <v>4535353.82</v>
      </c>
      <c r="L188">
        <v>50659.79</v>
      </c>
      <c r="M188">
        <v>-5.0585054043903968E-2</v>
      </c>
      <c r="N188">
        <v>-3.3316114603874257E-2</v>
      </c>
      <c r="O188">
        <v>0.49568840192666352</v>
      </c>
      <c r="P188">
        <v>0</v>
      </c>
      <c r="Q188">
        <v>7.6193725037991152E-7</v>
      </c>
      <c r="R188">
        <v>1.116997526777304E-2</v>
      </c>
      <c r="S188">
        <v>4.5399165991483928E-2</v>
      </c>
      <c r="T188" t="s">
        <v>46</v>
      </c>
    </row>
    <row r="189" spans="1:20" x14ac:dyDescent="0.3">
      <c r="A189" s="2">
        <v>44255</v>
      </c>
      <c r="B189" t="s">
        <v>49</v>
      </c>
      <c r="C189" t="s">
        <v>48</v>
      </c>
      <c r="D189">
        <v>11</v>
      </c>
      <c r="E189">
        <v>166190.53</v>
      </c>
      <c r="F189">
        <v>-2990.82</v>
      </c>
      <c r="G189">
        <v>-1899.88</v>
      </c>
      <c r="H189">
        <v>1820.5817979999999</v>
      </c>
      <c r="I189">
        <v>0</v>
      </c>
      <c r="J189">
        <v>0</v>
      </c>
      <c r="K189">
        <v>163120.45000000001</v>
      </c>
      <c r="L189">
        <v>0</v>
      </c>
      <c r="M189">
        <v>-1.7996332281989831E-2</v>
      </c>
      <c r="N189">
        <v>-1.1431938991950989E-2</v>
      </c>
      <c r="O189">
        <v>0.14280346872051011</v>
      </c>
      <c r="P189">
        <v>0</v>
      </c>
      <c r="Q189">
        <v>0</v>
      </c>
      <c r="R189">
        <v>0</v>
      </c>
      <c r="S189">
        <v>1.8473254763673879E-2</v>
      </c>
      <c r="T189" t="s">
        <v>46</v>
      </c>
    </row>
    <row r="190" spans="1:20" x14ac:dyDescent="0.3">
      <c r="A190" s="2">
        <v>44255</v>
      </c>
      <c r="B190" t="s">
        <v>49</v>
      </c>
      <c r="C190" t="s">
        <v>50</v>
      </c>
      <c r="D190">
        <v>0</v>
      </c>
      <c r="E190">
        <v>160100</v>
      </c>
      <c r="F190">
        <v>-625.58000000000004</v>
      </c>
      <c r="G190">
        <v>-151.21</v>
      </c>
      <c r="H190">
        <v>10002.374897</v>
      </c>
      <c r="I190">
        <v>0</v>
      </c>
      <c r="J190">
        <v>0</v>
      </c>
      <c r="K190">
        <v>1160825.6599999999</v>
      </c>
      <c r="L190">
        <v>0</v>
      </c>
      <c r="M190">
        <v>-3.9074328544659587E-3</v>
      </c>
      <c r="N190">
        <v>-9.4447220487195503E-4</v>
      </c>
      <c r="O190">
        <v>0.81441662295998041</v>
      </c>
      <c r="P190">
        <v>0</v>
      </c>
      <c r="Q190">
        <v>0</v>
      </c>
      <c r="R190">
        <v>0</v>
      </c>
      <c r="S190">
        <v>-6.2506287320424727</v>
      </c>
      <c r="T190" t="s">
        <v>46</v>
      </c>
    </row>
    <row r="191" spans="1:20" x14ac:dyDescent="0.3">
      <c r="A191" s="2">
        <v>44255</v>
      </c>
      <c r="B191" t="s">
        <v>49</v>
      </c>
      <c r="C191" t="s">
        <v>50</v>
      </c>
      <c r="D191">
        <v>1</v>
      </c>
      <c r="E191">
        <v>611563.74</v>
      </c>
      <c r="F191">
        <v>-22064.28</v>
      </c>
      <c r="G191">
        <v>-4370.07</v>
      </c>
      <c r="H191">
        <v>7717.7751840000001</v>
      </c>
      <c r="I191">
        <v>0</v>
      </c>
      <c r="J191">
        <v>0</v>
      </c>
      <c r="K191">
        <v>592904.87</v>
      </c>
      <c r="L191">
        <v>0</v>
      </c>
      <c r="M191">
        <v>-3.6078463383064537E-2</v>
      </c>
      <c r="N191">
        <v>-7.1457310402346609E-3</v>
      </c>
      <c r="O191">
        <v>0.16450732056154929</v>
      </c>
      <c r="P191">
        <v>0</v>
      </c>
      <c r="Q191">
        <v>0</v>
      </c>
      <c r="R191">
        <v>0</v>
      </c>
      <c r="S191">
        <v>3.0510098587597751E-2</v>
      </c>
      <c r="T191" t="s">
        <v>46</v>
      </c>
    </row>
    <row r="192" spans="1:20" x14ac:dyDescent="0.3">
      <c r="A192" s="2">
        <v>44255</v>
      </c>
      <c r="B192" t="s">
        <v>47</v>
      </c>
      <c r="C192" t="s">
        <v>45</v>
      </c>
      <c r="D192">
        <v>14</v>
      </c>
      <c r="E192">
        <v>20791893.510000002</v>
      </c>
      <c r="F192">
        <v>-1052518.25</v>
      </c>
      <c r="G192">
        <v>-252426.7</v>
      </c>
      <c r="H192">
        <v>287092.58343099989</v>
      </c>
      <c r="I192">
        <v>0</v>
      </c>
      <c r="J192">
        <v>4614.1100000000006</v>
      </c>
      <c r="K192">
        <v>19755294.98</v>
      </c>
      <c r="L192">
        <v>2494359.1</v>
      </c>
      <c r="M192">
        <v>-5.0621567943957793E-2</v>
      </c>
      <c r="N192">
        <v>-1.2140630668322419E-2</v>
      </c>
      <c r="O192">
        <v>0.17999596281859309</v>
      </c>
      <c r="P192">
        <v>0</v>
      </c>
      <c r="Q192">
        <v>2.2191870104475161E-4</v>
      </c>
      <c r="R192">
        <v>0.12626281219922339</v>
      </c>
      <c r="S192">
        <v>4.9855898381811439E-2</v>
      </c>
      <c r="T192" t="s">
        <v>46</v>
      </c>
    </row>
    <row r="193" spans="1:20" x14ac:dyDescent="0.3">
      <c r="A193" s="2">
        <v>44255</v>
      </c>
      <c r="B193" t="s">
        <v>47</v>
      </c>
      <c r="C193" t="s">
        <v>48</v>
      </c>
      <c r="D193">
        <v>4</v>
      </c>
      <c r="E193">
        <v>452082.97</v>
      </c>
      <c r="F193">
        <v>-28360.59</v>
      </c>
      <c r="G193">
        <v>-6547.3</v>
      </c>
      <c r="H193">
        <v>6673.6144499999991</v>
      </c>
      <c r="I193">
        <v>0</v>
      </c>
      <c r="J193">
        <v>0</v>
      </c>
      <c r="K193">
        <v>423991.84</v>
      </c>
      <c r="L193">
        <v>1340.45</v>
      </c>
      <c r="M193">
        <v>-6.2733152721943949E-2</v>
      </c>
      <c r="N193">
        <v>-1.4482518551849011E-2</v>
      </c>
      <c r="O193">
        <v>0.19243222372038099</v>
      </c>
      <c r="P193">
        <v>0</v>
      </c>
      <c r="Q193">
        <v>0</v>
      </c>
      <c r="R193">
        <v>3.1614995231983708E-3</v>
      </c>
      <c r="S193">
        <v>6.2137111689918353E-2</v>
      </c>
      <c r="T193" t="s">
        <v>46</v>
      </c>
    </row>
    <row r="194" spans="1:20" x14ac:dyDescent="0.3">
      <c r="A194" s="2">
        <v>44255</v>
      </c>
      <c r="B194" t="s">
        <v>47</v>
      </c>
      <c r="C194" t="s">
        <v>48</v>
      </c>
      <c r="D194">
        <v>5</v>
      </c>
      <c r="E194">
        <v>328833.82</v>
      </c>
      <c r="F194">
        <v>-21006.17</v>
      </c>
      <c r="G194">
        <v>-4167.6900000000014</v>
      </c>
      <c r="H194">
        <v>5217.3503780000001</v>
      </c>
      <c r="I194">
        <v>0</v>
      </c>
      <c r="J194">
        <v>0</v>
      </c>
      <c r="K194">
        <v>308701.32</v>
      </c>
      <c r="L194">
        <v>2647.75</v>
      </c>
      <c r="M194">
        <v>-6.3880807637121992E-2</v>
      </c>
      <c r="N194">
        <v>-1.2674152555232909E-2</v>
      </c>
      <c r="O194">
        <v>0.20682753634060949</v>
      </c>
      <c r="P194">
        <v>0</v>
      </c>
      <c r="Q194">
        <v>0</v>
      </c>
      <c r="R194">
        <v>8.5770608301901658E-3</v>
      </c>
      <c r="S194">
        <v>6.1223933718253187E-2</v>
      </c>
      <c r="T194" t="s">
        <v>46</v>
      </c>
    </row>
    <row r="195" spans="1:20" x14ac:dyDescent="0.3">
      <c r="A195" s="2">
        <v>44255</v>
      </c>
      <c r="B195" t="s">
        <v>47</v>
      </c>
      <c r="C195" t="s">
        <v>48</v>
      </c>
      <c r="D195">
        <v>6</v>
      </c>
      <c r="E195">
        <v>20754.88</v>
      </c>
      <c r="F195">
        <v>-155.12</v>
      </c>
      <c r="G195">
        <v>-113.67</v>
      </c>
      <c r="H195">
        <v>393.56982199999999</v>
      </c>
      <c r="I195">
        <v>0</v>
      </c>
      <c r="J195">
        <v>0</v>
      </c>
      <c r="K195">
        <v>20879.66</v>
      </c>
      <c r="L195">
        <v>0</v>
      </c>
      <c r="M195">
        <v>-7.473904932237623E-3</v>
      </c>
      <c r="N195">
        <v>-5.4767842550763959E-3</v>
      </c>
      <c r="O195">
        <v>0.2471931300528564</v>
      </c>
      <c r="P195">
        <v>0</v>
      </c>
      <c r="Q195">
        <v>0</v>
      </c>
      <c r="R195">
        <v>0</v>
      </c>
      <c r="S195">
        <v>-6.012080050571183E-3</v>
      </c>
      <c r="T195" t="s">
        <v>46</v>
      </c>
    </row>
    <row r="196" spans="1:20" x14ac:dyDescent="0.3">
      <c r="A196" s="2">
        <v>44255</v>
      </c>
      <c r="B196" t="s">
        <v>47</v>
      </c>
      <c r="C196" t="s">
        <v>48</v>
      </c>
      <c r="D196">
        <v>11</v>
      </c>
      <c r="E196">
        <v>1572738.31</v>
      </c>
      <c r="F196">
        <v>-107114.2</v>
      </c>
      <c r="G196">
        <v>-21205.14</v>
      </c>
      <c r="H196">
        <v>20878.455988000002</v>
      </c>
      <c r="I196">
        <v>0</v>
      </c>
      <c r="J196">
        <v>1751.75</v>
      </c>
      <c r="K196">
        <v>1463596.14</v>
      </c>
      <c r="L196">
        <v>51063.400000000009</v>
      </c>
      <c r="M196">
        <v>-6.810681682955888E-2</v>
      </c>
      <c r="N196">
        <v>-1.3482942372021189E-2</v>
      </c>
      <c r="O196">
        <v>0.1730520489365002</v>
      </c>
      <c r="P196">
        <v>0</v>
      </c>
      <c r="Q196">
        <v>1.113821663058491E-3</v>
      </c>
      <c r="R196">
        <v>3.488899608603778E-2</v>
      </c>
      <c r="S196">
        <v>6.9396268473933168E-2</v>
      </c>
      <c r="T196" t="s">
        <v>46</v>
      </c>
    </row>
    <row r="197" spans="1:20" x14ac:dyDescent="0.3">
      <c r="A197" s="2">
        <v>44255</v>
      </c>
      <c r="B197" t="s">
        <v>47</v>
      </c>
      <c r="C197" t="s">
        <v>48</v>
      </c>
      <c r="D197">
        <v>12</v>
      </c>
      <c r="E197">
        <v>2180657.649999999</v>
      </c>
      <c r="F197">
        <v>-128634.77</v>
      </c>
      <c r="G197">
        <v>-26677.15</v>
      </c>
      <c r="H197">
        <v>28917.337166000001</v>
      </c>
      <c r="I197">
        <v>0</v>
      </c>
      <c r="J197">
        <v>3109.53</v>
      </c>
      <c r="K197">
        <v>2054032.04</v>
      </c>
      <c r="L197">
        <v>98076.35</v>
      </c>
      <c r="M197">
        <v>-5.8988979769474613E-2</v>
      </c>
      <c r="N197">
        <v>-1.223353422762166E-2</v>
      </c>
      <c r="O197">
        <v>0.17286443160834669</v>
      </c>
      <c r="P197">
        <v>0</v>
      </c>
      <c r="Q197">
        <v>1.4259597328356429E-3</v>
      </c>
      <c r="R197">
        <v>4.7748208445667677E-2</v>
      </c>
      <c r="S197">
        <v>5.8067624691110813E-2</v>
      </c>
      <c r="T197" t="s">
        <v>46</v>
      </c>
    </row>
    <row r="198" spans="1:20" x14ac:dyDescent="0.3">
      <c r="A198" s="2">
        <v>44255</v>
      </c>
      <c r="B198" t="s">
        <v>47</v>
      </c>
      <c r="C198" t="s">
        <v>48</v>
      </c>
      <c r="D198">
        <v>13</v>
      </c>
      <c r="E198">
        <v>2945104.82</v>
      </c>
      <c r="F198">
        <v>-143299.85</v>
      </c>
      <c r="G198">
        <v>-34175.9</v>
      </c>
      <c r="H198">
        <v>40006.596173999998</v>
      </c>
      <c r="I198">
        <v>0</v>
      </c>
      <c r="J198">
        <v>284.11</v>
      </c>
      <c r="K198">
        <v>2813232.61</v>
      </c>
      <c r="L198">
        <v>187529.82</v>
      </c>
      <c r="M198">
        <v>-4.8656960875165037E-2</v>
      </c>
      <c r="N198">
        <v>-1.160430683754067E-2</v>
      </c>
      <c r="O198">
        <v>0.17707843664057241</v>
      </c>
      <c r="P198">
        <v>0</v>
      </c>
      <c r="Q198">
        <v>9.6468552857823241E-5</v>
      </c>
      <c r="R198">
        <v>6.6659905524129426E-2</v>
      </c>
      <c r="S198">
        <v>4.4776745840917273E-2</v>
      </c>
      <c r="T198" t="s">
        <v>46</v>
      </c>
    </row>
    <row r="199" spans="1:20" x14ac:dyDescent="0.3">
      <c r="A199" s="2">
        <v>44255</v>
      </c>
      <c r="B199" t="s">
        <v>47</v>
      </c>
      <c r="C199" t="s">
        <v>50</v>
      </c>
      <c r="D199">
        <v>0</v>
      </c>
      <c r="E199">
        <v>153200</v>
      </c>
      <c r="F199">
        <v>-23640.36</v>
      </c>
      <c r="G199">
        <v>-111.85</v>
      </c>
      <c r="H199">
        <v>11473.641478</v>
      </c>
      <c r="I199">
        <v>0</v>
      </c>
      <c r="J199">
        <v>0</v>
      </c>
      <c r="K199">
        <v>1228391.77</v>
      </c>
      <c r="L199">
        <v>0</v>
      </c>
      <c r="M199">
        <v>-0.15431044386422979</v>
      </c>
      <c r="N199">
        <v>-7.3009138381201037E-4</v>
      </c>
      <c r="O199">
        <v>0.9762866326627192</v>
      </c>
      <c r="P199">
        <v>0</v>
      </c>
      <c r="Q199">
        <v>0</v>
      </c>
      <c r="R199">
        <v>0</v>
      </c>
      <c r="S199">
        <v>-7.0182230417754567</v>
      </c>
      <c r="T199" t="s">
        <v>46</v>
      </c>
    </row>
    <row r="200" spans="1:20" x14ac:dyDescent="0.3">
      <c r="A200" s="2">
        <v>44255</v>
      </c>
      <c r="B200" t="s">
        <v>47</v>
      </c>
      <c r="C200" t="s">
        <v>50</v>
      </c>
      <c r="D200">
        <v>1</v>
      </c>
      <c r="E200">
        <v>1743310.41</v>
      </c>
      <c r="F200">
        <v>-84803.95</v>
      </c>
      <c r="G200">
        <v>-19502.84</v>
      </c>
      <c r="H200">
        <v>24040.102726000001</v>
      </c>
      <c r="I200">
        <v>0</v>
      </c>
      <c r="J200">
        <v>9.16</v>
      </c>
      <c r="K200">
        <v>1663438.65</v>
      </c>
      <c r="L200">
        <v>0</v>
      </c>
      <c r="M200">
        <v>-4.8645352837650993E-2</v>
      </c>
      <c r="N200">
        <v>-1.1187244616981319E-2</v>
      </c>
      <c r="O200">
        <v>0.17976139460749119</v>
      </c>
      <c r="P200">
        <v>0</v>
      </c>
      <c r="Q200">
        <v>5.2543711937107056E-6</v>
      </c>
      <c r="R200">
        <v>0</v>
      </c>
      <c r="S200">
        <v>4.5816143551853171E-2</v>
      </c>
      <c r="T200" t="s">
        <v>46</v>
      </c>
    </row>
    <row r="201" spans="1:20" x14ac:dyDescent="0.3">
      <c r="A201" s="2">
        <v>44286</v>
      </c>
      <c r="B201" t="s">
        <v>44</v>
      </c>
      <c r="C201" t="s">
        <v>45</v>
      </c>
      <c r="D201">
        <v>15</v>
      </c>
      <c r="E201">
        <v>50356269.250000007</v>
      </c>
      <c r="F201">
        <v>-3280288.56</v>
      </c>
      <c r="G201">
        <v>-1352244.57</v>
      </c>
      <c r="H201">
        <v>1049242.9808209999</v>
      </c>
      <c r="I201">
        <v>0</v>
      </c>
      <c r="J201">
        <v>46483.08</v>
      </c>
      <c r="K201">
        <v>46382491.829999991</v>
      </c>
      <c r="L201">
        <v>24572865.109999999</v>
      </c>
      <c r="M201">
        <v>-6.514161213402439E-2</v>
      </c>
      <c r="N201">
        <v>-2.6853549521045982E-2</v>
      </c>
      <c r="O201">
        <v>0.24533171578180521</v>
      </c>
      <c r="P201">
        <v>0</v>
      </c>
      <c r="Q201">
        <v>9.2308426919454514E-4</v>
      </c>
      <c r="R201">
        <v>0.52978751551477399</v>
      </c>
      <c r="S201">
        <v>7.8913261033530913E-2</v>
      </c>
      <c r="T201" t="s">
        <v>46</v>
      </c>
    </row>
    <row r="202" spans="1:20" x14ac:dyDescent="0.3">
      <c r="A202" s="2">
        <v>44286</v>
      </c>
      <c r="B202" t="s">
        <v>44</v>
      </c>
      <c r="C202" t="s">
        <v>48</v>
      </c>
      <c r="D202">
        <v>3</v>
      </c>
      <c r="E202">
        <v>6613974.2899999991</v>
      </c>
      <c r="F202">
        <v>-465295.01000000013</v>
      </c>
      <c r="G202">
        <v>-306292.3</v>
      </c>
      <c r="H202">
        <v>256928.40235300001</v>
      </c>
      <c r="I202">
        <v>0</v>
      </c>
      <c r="J202">
        <v>200.15</v>
      </c>
      <c r="K202">
        <v>6102702.4699999997</v>
      </c>
      <c r="L202">
        <v>269326.05</v>
      </c>
      <c r="M202">
        <v>-7.0350290097665344E-2</v>
      </c>
      <c r="N202">
        <v>-4.6309871579497792E-2</v>
      </c>
      <c r="O202">
        <v>0.45738380657994632</v>
      </c>
      <c r="P202">
        <v>0</v>
      </c>
      <c r="Q202">
        <v>3.0261684007846369E-5</v>
      </c>
      <c r="R202">
        <v>4.413225965446748E-2</v>
      </c>
      <c r="S202">
        <v>7.730175497854852E-2</v>
      </c>
      <c r="T202" t="s">
        <v>46</v>
      </c>
    </row>
    <row r="203" spans="1:20" x14ac:dyDescent="0.3">
      <c r="A203" s="2">
        <v>44286</v>
      </c>
      <c r="B203" t="s">
        <v>44</v>
      </c>
      <c r="C203" t="s">
        <v>48</v>
      </c>
      <c r="D203">
        <v>4</v>
      </c>
      <c r="E203">
        <v>6007988.25</v>
      </c>
      <c r="F203">
        <v>-455260.73</v>
      </c>
      <c r="G203">
        <v>-266895.06</v>
      </c>
      <c r="H203">
        <v>233019.71735399999</v>
      </c>
      <c r="I203">
        <v>0</v>
      </c>
      <c r="J203">
        <v>88.68</v>
      </c>
      <c r="K203">
        <v>5521663.0599999996</v>
      </c>
      <c r="L203">
        <v>265861.02</v>
      </c>
      <c r="M203">
        <v>-7.5775902191553057E-2</v>
      </c>
      <c r="N203">
        <v>-4.4423365841303027E-2</v>
      </c>
      <c r="O203">
        <v>0.45666188723262752</v>
      </c>
      <c r="P203">
        <v>0</v>
      </c>
      <c r="Q203">
        <v>1.476034844109424E-5</v>
      </c>
      <c r="R203">
        <v>4.8148722062733039E-2</v>
      </c>
      <c r="S203">
        <v>8.0946428282378954E-2</v>
      </c>
      <c r="T203" t="s">
        <v>46</v>
      </c>
    </row>
    <row r="204" spans="1:20" x14ac:dyDescent="0.3">
      <c r="A204" s="2">
        <v>44286</v>
      </c>
      <c r="B204" t="s">
        <v>44</v>
      </c>
      <c r="C204" t="s">
        <v>48</v>
      </c>
      <c r="D204">
        <v>5</v>
      </c>
      <c r="E204">
        <v>6169215.6799999988</v>
      </c>
      <c r="F204">
        <v>-517732.79</v>
      </c>
      <c r="G204">
        <v>-281261.65999999997</v>
      </c>
      <c r="H204">
        <v>237902.133611</v>
      </c>
      <c r="I204">
        <v>0</v>
      </c>
      <c r="J204">
        <v>71.58</v>
      </c>
      <c r="K204">
        <v>5607044.4299999997</v>
      </c>
      <c r="L204">
        <v>403338.75000000012</v>
      </c>
      <c r="M204">
        <v>-8.3921979203683814E-2</v>
      </c>
      <c r="N204">
        <v>-4.5591153655370337E-2</v>
      </c>
      <c r="O204">
        <v>0.45404568619493652</v>
      </c>
      <c r="P204">
        <v>0</v>
      </c>
      <c r="Q204">
        <v>1.160277152119279E-5</v>
      </c>
      <c r="R204">
        <v>7.1934288203954908E-2</v>
      </c>
      <c r="S204">
        <v>9.1125238467914801E-2</v>
      </c>
      <c r="T204" t="s">
        <v>46</v>
      </c>
    </row>
    <row r="205" spans="1:20" x14ac:dyDescent="0.3">
      <c r="A205" s="2">
        <v>44286</v>
      </c>
      <c r="B205" t="s">
        <v>44</v>
      </c>
      <c r="C205" t="s">
        <v>48</v>
      </c>
      <c r="D205">
        <v>6</v>
      </c>
      <c r="E205">
        <v>7450737.0899999999</v>
      </c>
      <c r="F205">
        <v>-590682.34000000008</v>
      </c>
      <c r="G205">
        <v>-321927.46000000002</v>
      </c>
      <c r="H205">
        <v>281535.20250399999</v>
      </c>
      <c r="I205">
        <v>0</v>
      </c>
      <c r="J205">
        <v>139.61000000000001</v>
      </c>
      <c r="K205">
        <v>6488739.0199999996</v>
      </c>
      <c r="L205">
        <v>632406.92000000004</v>
      </c>
      <c r="M205">
        <v>-7.9278376469998371E-2</v>
      </c>
      <c r="N205">
        <v>-4.3207464726151008E-2</v>
      </c>
      <c r="O205">
        <v>0.4449022861664888</v>
      </c>
      <c r="P205">
        <v>0</v>
      </c>
      <c r="Q205">
        <v>1.8737743435797431E-5</v>
      </c>
      <c r="R205">
        <v>9.746222155811099E-2</v>
      </c>
      <c r="S205">
        <v>0.12911448335643791</v>
      </c>
      <c r="T205" t="s">
        <v>46</v>
      </c>
    </row>
    <row r="206" spans="1:20" x14ac:dyDescent="0.3">
      <c r="A206" s="2">
        <v>44286</v>
      </c>
      <c r="B206" t="s">
        <v>44</v>
      </c>
      <c r="C206" t="s">
        <v>48</v>
      </c>
      <c r="D206">
        <v>7</v>
      </c>
      <c r="E206">
        <v>5202401.25</v>
      </c>
      <c r="F206">
        <v>-419382.79</v>
      </c>
      <c r="G206">
        <v>-213041.71</v>
      </c>
      <c r="H206">
        <v>189838.24455</v>
      </c>
      <c r="I206">
        <v>0</v>
      </c>
      <c r="J206">
        <v>31.25</v>
      </c>
      <c r="K206">
        <v>4499964.97</v>
      </c>
      <c r="L206">
        <v>562271.09000000008</v>
      </c>
      <c r="M206">
        <v>-8.0613311016715594E-2</v>
      </c>
      <c r="N206">
        <v>-4.095064947172232E-2</v>
      </c>
      <c r="O206">
        <v>0.42964625887281221</v>
      </c>
      <c r="P206">
        <v>0</v>
      </c>
      <c r="Q206">
        <v>6.0068415522543553E-6</v>
      </c>
      <c r="R206">
        <v>0.1249501037782523</v>
      </c>
      <c r="S206">
        <v>0.13502154990447929</v>
      </c>
      <c r="T206" t="s">
        <v>46</v>
      </c>
    </row>
    <row r="207" spans="1:20" x14ac:dyDescent="0.3">
      <c r="A207" s="2">
        <v>44286</v>
      </c>
      <c r="B207" t="s">
        <v>44</v>
      </c>
      <c r="C207" t="s">
        <v>48</v>
      </c>
      <c r="D207">
        <v>8</v>
      </c>
      <c r="E207">
        <v>4147348.17</v>
      </c>
      <c r="F207">
        <v>-378004.83</v>
      </c>
      <c r="G207">
        <v>-186929.27</v>
      </c>
      <c r="H207">
        <v>153496.155057</v>
      </c>
      <c r="I207">
        <v>0</v>
      </c>
      <c r="J207">
        <v>886.22</v>
      </c>
      <c r="K207">
        <v>3588012.22</v>
      </c>
      <c r="L207">
        <v>517253.01</v>
      </c>
      <c r="M207">
        <v>-9.114374161646524E-2</v>
      </c>
      <c r="N207">
        <v>-4.5071998380111888E-2</v>
      </c>
      <c r="O207">
        <v>0.43577085031044172</v>
      </c>
      <c r="P207">
        <v>0</v>
      </c>
      <c r="Q207">
        <v>2.1368353069812319E-4</v>
      </c>
      <c r="R207">
        <v>0.14416144045351101</v>
      </c>
      <c r="S207">
        <v>0.13486592566449521</v>
      </c>
      <c r="T207" t="s">
        <v>46</v>
      </c>
    </row>
    <row r="208" spans="1:20" x14ac:dyDescent="0.3">
      <c r="A208" s="2">
        <v>44286</v>
      </c>
      <c r="B208" t="s">
        <v>44</v>
      </c>
      <c r="C208" t="s">
        <v>48</v>
      </c>
      <c r="D208">
        <v>9</v>
      </c>
      <c r="E208">
        <v>1067885.53</v>
      </c>
      <c r="F208">
        <v>-84757.870000000024</v>
      </c>
      <c r="G208">
        <v>-40745.069999999992</v>
      </c>
      <c r="H208">
        <v>37493.795190999997</v>
      </c>
      <c r="I208">
        <v>0</v>
      </c>
      <c r="J208">
        <v>179.78</v>
      </c>
      <c r="K208">
        <v>933344.56999999983</v>
      </c>
      <c r="L208">
        <v>185582.65</v>
      </c>
      <c r="M208">
        <v>-7.9369808484997487E-2</v>
      </c>
      <c r="N208">
        <v>-3.8154904112241317E-2</v>
      </c>
      <c r="O208">
        <v>0.41339562063587421</v>
      </c>
      <c r="P208">
        <v>0</v>
      </c>
      <c r="Q208">
        <v>1.68351377511408E-4</v>
      </c>
      <c r="R208">
        <v>0.19883615972609131</v>
      </c>
      <c r="S208">
        <v>0.1259881852692582</v>
      </c>
      <c r="T208" t="s">
        <v>46</v>
      </c>
    </row>
    <row r="209" spans="1:20" x14ac:dyDescent="0.3">
      <c r="A209" s="2">
        <v>44286</v>
      </c>
      <c r="B209" t="s">
        <v>44</v>
      </c>
      <c r="C209" t="s">
        <v>48</v>
      </c>
      <c r="D209">
        <v>10</v>
      </c>
      <c r="E209">
        <v>100997.48</v>
      </c>
      <c r="F209">
        <v>-13806.16</v>
      </c>
      <c r="G209">
        <v>-5674.76</v>
      </c>
      <c r="H209">
        <v>3784.0425850000001</v>
      </c>
      <c r="I209">
        <v>0</v>
      </c>
      <c r="J209">
        <v>8.68</v>
      </c>
      <c r="K209">
        <v>85177.260000000009</v>
      </c>
      <c r="L209">
        <v>6910.36</v>
      </c>
      <c r="M209">
        <v>-0.13669806414971941</v>
      </c>
      <c r="N209">
        <v>-5.6187144471327409E-2</v>
      </c>
      <c r="O209">
        <v>0.44114021251945129</v>
      </c>
      <c r="P209">
        <v>0</v>
      </c>
      <c r="Q209">
        <v>8.5942738373274264E-5</v>
      </c>
      <c r="R209">
        <v>8.1129165225554314E-2</v>
      </c>
      <c r="S209">
        <v>0.15663974982346079</v>
      </c>
      <c r="T209" t="s">
        <v>46</v>
      </c>
    </row>
    <row r="210" spans="1:20" x14ac:dyDescent="0.3">
      <c r="A210" s="2">
        <v>44286</v>
      </c>
      <c r="B210" t="s">
        <v>44</v>
      </c>
      <c r="C210" t="s">
        <v>48</v>
      </c>
      <c r="D210">
        <v>12</v>
      </c>
      <c r="E210">
        <v>3700050.5299999989</v>
      </c>
      <c r="F210">
        <v>-288871.98</v>
      </c>
      <c r="G210">
        <v>-120079.08</v>
      </c>
      <c r="H210">
        <v>105893.940105</v>
      </c>
      <c r="I210">
        <v>0</v>
      </c>
      <c r="J210">
        <v>2481.42</v>
      </c>
      <c r="K210">
        <v>3357834.62</v>
      </c>
      <c r="L210">
        <v>966136.8400000002</v>
      </c>
      <c r="M210">
        <v>-7.8072441891759797E-2</v>
      </c>
      <c r="N210">
        <v>-3.2453362197731941E-2</v>
      </c>
      <c r="O210">
        <v>0.33697262680290491</v>
      </c>
      <c r="P210">
        <v>0</v>
      </c>
      <c r="Q210">
        <v>6.7064489521985004E-4</v>
      </c>
      <c r="R210">
        <v>0.28772615370795129</v>
      </c>
      <c r="S210">
        <v>9.2489523379563079E-2</v>
      </c>
      <c r="T210" t="s">
        <v>46</v>
      </c>
    </row>
    <row r="211" spans="1:20" x14ac:dyDescent="0.3">
      <c r="A211" s="2">
        <v>44286</v>
      </c>
      <c r="B211" t="s">
        <v>44</v>
      </c>
      <c r="C211" t="s">
        <v>48</v>
      </c>
      <c r="D211">
        <v>13</v>
      </c>
      <c r="E211">
        <v>2821304.9100000011</v>
      </c>
      <c r="F211">
        <v>-187936.73</v>
      </c>
      <c r="G211">
        <v>-95927.499999999985</v>
      </c>
      <c r="H211">
        <v>82785.200026999984</v>
      </c>
      <c r="I211">
        <v>0</v>
      </c>
      <c r="J211">
        <v>366.25</v>
      </c>
      <c r="K211">
        <v>2607500.75</v>
      </c>
      <c r="L211">
        <v>641893.68999999994</v>
      </c>
      <c r="M211">
        <v>-6.6613406205712045E-2</v>
      </c>
      <c r="N211">
        <v>-3.400111050031808E-2</v>
      </c>
      <c r="O211">
        <v>0.34548870085078398</v>
      </c>
      <c r="P211">
        <v>0</v>
      </c>
      <c r="Q211">
        <v>1.2981581632734611E-4</v>
      </c>
      <c r="R211">
        <v>0.24617200589491681</v>
      </c>
      <c r="S211">
        <v>7.5782011097836638E-2</v>
      </c>
      <c r="T211" t="s">
        <v>46</v>
      </c>
    </row>
    <row r="212" spans="1:20" x14ac:dyDescent="0.3">
      <c r="A212" s="2">
        <v>44286</v>
      </c>
      <c r="B212" t="s">
        <v>44</v>
      </c>
      <c r="C212" t="s">
        <v>48</v>
      </c>
      <c r="D212">
        <v>14</v>
      </c>
      <c r="E212">
        <v>4472566.5100000016</v>
      </c>
      <c r="F212">
        <v>-280242.41999999993</v>
      </c>
      <c r="G212">
        <v>-151878.14000000001</v>
      </c>
      <c r="H212">
        <v>130401.03556999999</v>
      </c>
      <c r="I212">
        <v>0</v>
      </c>
      <c r="J212">
        <v>1367.35</v>
      </c>
      <c r="K212">
        <v>4127010.02</v>
      </c>
      <c r="L212">
        <v>1236375.03</v>
      </c>
      <c r="M212">
        <v>-6.2658077721911801E-2</v>
      </c>
      <c r="N212">
        <v>-3.3957715253741409E-2</v>
      </c>
      <c r="O212">
        <v>0.34328545551607448</v>
      </c>
      <c r="P212">
        <v>0</v>
      </c>
      <c r="Q212">
        <v>3.057193217681182E-4</v>
      </c>
      <c r="R212">
        <v>0.2995813007500282</v>
      </c>
      <c r="S212">
        <v>7.7261341833014335E-2</v>
      </c>
      <c r="T212" t="s">
        <v>46</v>
      </c>
    </row>
    <row r="213" spans="1:20" x14ac:dyDescent="0.3">
      <c r="A213" s="2">
        <v>44286</v>
      </c>
      <c r="B213" t="s">
        <v>44</v>
      </c>
      <c r="C213" t="s">
        <v>50</v>
      </c>
      <c r="D213">
        <v>0</v>
      </c>
      <c r="E213">
        <v>526674.91</v>
      </c>
      <c r="F213">
        <v>-237823.28</v>
      </c>
      <c r="G213">
        <v>-4281.24</v>
      </c>
      <c r="H213">
        <v>175908.787217</v>
      </c>
      <c r="I213">
        <v>0</v>
      </c>
      <c r="J213">
        <v>0</v>
      </c>
      <c r="K213">
        <v>7337253.1600000001</v>
      </c>
      <c r="L213">
        <v>5459.32</v>
      </c>
      <c r="M213">
        <v>-0.45155612216272079</v>
      </c>
      <c r="N213">
        <v>-8.1288094775579869E-3</v>
      </c>
      <c r="O213">
        <v>3.9325665001869941</v>
      </c>
      <c r="P213">
        <v>0</v>
      </c>
      <c r="Q213">
        <v>0</v>
      </c>
      <c r="R213">
        <v>7.440550136340123E-4</v>
      </c>
      <c r="S213">
        <v>-12.931275290862059</v>
      </c>
      <c r="T213" t="s">
        <v>46</v>
      </c>
    </row>
    <row r="214" spans="1:20" x14ac:dyDescent="0.3">
      <c r="A214" s="2">
        <v>44286</v>
      </c>
      <c r="B214" t="s">
        <v>44</v>
      </c>
      <c r="C214" t="s">
        <v>50</v>
      </c>
      <c r="D214">
        <v>1</v>
      </c>
      <c r="E214">
        <v>5134117.9700000007</v>
      </c>
      <c r="F214">
        <v>-255189.55</v>
      </c>
      <c r="G214">
        <v>-226180.91</v>
      </c>
      <c r="H214">
        <v>220155.77340400001</v>
      </c>
      <c r="I214">
        <v>0</v>
      </c>
      <c r="J214">
        <v>42.13</v>
      </c>
      <c r="K214">
        <v>4874557.3100000015</v>
      </c>
      <c r="L214">
        <v>65102.239999999998</v>
      </c>
      <c r="M214">
        <v>-4.9704652579301747E-2</v>
      </c>
      <c r="N214">
        <v>-4.4054482448910297E-2</v>
      </c>
      <c r="O214">
        <v>0.50488841549808561</v>
      </c>
      <c r="P214">
        <v>0</v>
      </c>
      <c r="Q214">
        <v>8.2058885764169534E-6</v>
      </c>
      <c r="R214">
        <v>1.335551843168298E-2</v>
      </c>
      <c r="S214">
        <v>5.0556037379094372E-2</v>
      </c>
      <c r="T214" t="s">
        <v>46</v>
      </c>
    </row>
    <row r="215" spans="1:20" x14ac:dyDescent="0.3">
      <c r="A215" s="2">
        <v>44286</v>
      </c>
      <c r="B215" t="s">
        <v>44</v>
      </c>
      <c r="C215" t="s">
        <v>50</v>
      </c>
      <c r="D215">
        <v>2</v>
      </c>
      <c r="E215">
        <v>4535353.8199999994</v>
      </c>
      <c r="F215">
        <v>-326316.65000000002</v>
      </c>
      <c r="G215">
        <v>-212139.89</v>
      </c>
      <c r="H215">
        <v>185497.09234599999</v>
      </c>
      <c r="I215">
        <v>0</v>
      </c>
      <c r="J215">
        <v>0</v>
      </c>
      <c r="K215">
        <v>4184877.83</v>
      </c>
      <c r="L215">
        <v>114217.64</v>
      </c>
      <c r="M215">
        <v>-7.1949546375193296E-2</v>
      </c>
      <c r="N215">
        <v>-4.677471668572046E-2</v>
      </c>
      <c r="O215">
        <v>0.48156742662799329</v>
      </c>
      <c r="P215">
        <v>0</v>
      </c>
      <c r="Q215">
        <v>0</v>
      </c>
      <c r="R215">
        <v>2.7292944893447461E-2</v>
      </c>
      <c r="S215">
        <v>7.7276438379398446E-2</v>
      </c>
      <c r="T215" t="s">
        <v>46</v>
      </c>
    </row>
    <row r="216" spans="1:20" x14ac:dyDescent="0.3">
      <c r="A216" s="2">
        <v>44286</v>
      </c>
      <c r="B216" t="s">
        <v>49</v>
      </c>
      <c r="C216" t="s">
        <v>48</v>
      </c>
      <c r="D216">
        <v>12</v>
      </c>
      <c r="E216">
        <v>163120.45000000001</v>
      </c>
      <c r="F216">
        <v>-5646.66</v>
      </c>
      <c r="G216">
        <v>-3216.21</v>
      </c>
      <c r="H216">
        <v>1974.7975650000001</v>
      </c>
      <c r="I216">
        <v>0</v>
      </c>
      <c r="J216">
        <v>0</v>
      </c>
      <c r="K216">
        <v>156232.35</v>
      </c>
      <c r="L216">
        <v>0</v>
      </c>
      <c r="M216">
        <v>-3.4616505778398719E-2</v>
      </c>
      <c r="N216">
        <v>-1.9716779839682879E-2</v>
      </c>
      <c r="O216">
        <v>0.14254281881391051</v>
      </c>
      <c r="P216">
        <v>0</v>
      </c>
      <c r="Q216">
        <v>0</v>
      </c>
      <c r="R216">
        <v>0</v>
      </c>
      <c r="S216">
        <v>4.2227078211223699E-2</v>
      </c>
      <c r="T216" t="s">
        <v>46</v>
      </c>
    </row>
    <row r="217" spans="1:20" x14ac:dyDescent="0.3">
      <c r="A217" s="2">
        <v>44286</v>
      </c>
      <c r="B217" t="s">
        <v>49</v>
      </c>
      <c r="C217" t="s">
        <v>50</v>
      </c>
      <c r="D217">
        <v>0</v>
      </c>
      <c r="E217">
        <v>57000</v>
      </c>
      <c r="F217">
        <v>-54764.08</v>
      </c>
      <c r="G217">
        <v>-97.14</v>
      </c>
      <c r="H217">
        <v>15875.892263</v>
      </c>
      <c r="I217">
        <v>0</v>
      </c>
      <c r="J217">
        <v>0</v>
      </c>
      <c r="K217">
        <v>2867669.69</v>
      </c>
      <c r="L217">
        <v>2895.16</v>
      </c>
      <c r="M217">
        <v>-0.96077333333333337</v>
      </c>
      <c r="N217">
        <v>-1.704210526315789E-3</v>
      </c>
      <c r="O217">
        <v>3.2794004957526881</v>
      </c>
      <c r="P217">
        <v>0</v>
      </c>
      <c r="Q217">
        <v>0</v>
      </c>
      <c r="R217">
        <v>1.0095862888588119E-3</v>
      </c>
      <c r="S217">
        <v>-49.309994561403506</v>
      </c>
      <c r="T217" t="s">
        <v>46</v>
      </c>
    </row>
    <row r="218" spans="1:20" x14ac:dyDescent="0.3">
      <c r="A218" s="2">
        <v>44286</v>
      </c>
      <c r="B218" t="s">
        <v>49</v>
      </c>
      <c r="C218" t="s">
        <v>50</v>
      </c>
      <c r="D218">
        <v>1</v>
      </c>
      <c r="E218">
        <v>1160825.6599999999</v>
      </c>
      <c r="F218">
        <v>-28025.919999999998</v>
      </c>
      <c r="G218">
        <v>-17430.939999999999</v>
      </c>
      <c r="H218">
        <v>16567.803844999999</v>
      </c>
      <c r="I218">
        <v>0</v>
      </c>
      <c r="J218">
        <v>0</v>
      </c>
      <c r="K218">
        <v>1131936.5</v>
      </c>
      <c r="L218">
        <v>3124.64</v>
      </c>
      <c r="M218">
        <v>-2.4143091392380141E-2</v>
      </c>
      <c r="N218">
        <v>-1.501598439855301E-2</v>
      </c>
      <c r="O218">
        <v>0.16804636205469639</v>
      </c>
      <c r="P218">
        <v>0</v>
      </c>
      <c r="Q218">
        <v>0</v>
      </c>
      <c r="R218">
        <v>2.760437533377535E-3</v>
      </c>
      <c r="S218">
        <v>2.4886734498959919E-2</v>
      </c>
      <c r="T218" t="s">
        <v>46</v>
      </c>
    </row>
    <row r="219" spans="1:20" x14ac:dyDescent="0.3">
      <c r="A219" s="2">
        <v>44286</v>
      </c>
      <c r="B219" t="s">
        <v>49</v>
      </c>
      <c r="C219" t="s">
        <v>50</v>
      </c>
      <c r="D219">
        <v>2</v>
      </c>
      <c r="E219">
        <v>592904.87</v>
      </c>
      <c r="F219">
        <v>-24508.12</v>
      </c>
      <c r="G219">
        <v>-11729.5</v>
      </c>
      <c r="H219">
        <v>8581.2470140000005</v>
      </c>
      <c r="I219">
        <v>0</v>
      </c>
      <c r="J219">
        <v>0</v>
      </c>
      <c r="K219">
        <v>565367.71</v>
      </c>
      <c r="L219">
        <v>0</v>
      </c>
      <c r="M219">
        <v>-4.1335669919526877E-2</v>
      </c>
      <c r="N219">
        <v>-1.978310618362774E-2</v>
      </c>
      <c r="O219">
        <v>0.17041058075531551</v>
      </c>
      <c r="P219">
        <v>0</v>
      </c>
      <c r="Q219">
        <v>0</v>
      </c>
      <c r="R219">
        <v>0</v>
      </c>
      <c r="S219">
        <v>4.6444482738015012E-2</v>
      </c>
      <c r="T219" t="s">
        <v>46</v>
      </c>
    </row>
    <row r="220" spans="1:20" x14ac:dyDescent="0.3">
      <c r="A220" s="2">
        <v>44286</v>
      </c>
      <c r="B220" t="s">
        <v>47</v>
      </c>
      <c r="C220" t="s">
        <v>45</v>
      </c>
      <c r="D220">
        <v>15</v>
      </c>
      <c r="E220">
        <v>19755294.98</v>
      </c>
      <c r="F220">
        <v>-1429556.29</v>
      </c>
      <c r="G220">
        <v>-358107.82000000012</v>
      </c>
      <c r="H220">
        <v>292694.62107599998</v>
      </c>
      <c r="I220">
        <v>0</v>
      </c>
      <c r="J220">
        <v>7008.73</v>
      </c>
      <c r="K220">
        <v>18239964.27</v>
      </c>
      <c r="L220">
        <v>2619380.23</v>
      </c>
      <c r="M220">
        <v>-7.2363196370758512E-2</v>
      </c>
      <c r="N220">
        <v>-1.812718161700666E-2</v>
      </c>
      <c r="O220">
        <v>0.17444655332201189</v>
      </c>
      <c r="P220">
        <v>0</v>
      </c>
      <c r="Q220">
        <v>3.5477728918224431E-4</v>
      </c>
      <c r="R220">
        <v>0.14360665356720029</v>
      </c>
      <c r="S220">
        <v>7.6705040928728666E-2</v>
      </c>
      <c r="T220" t="s">
        <v>46</v>
      </c>
    </row>
    <row r="221" spans="1:20" x14ac:dyDescent="0.3">
      <c r="A221" s="2">
        <v>44286</v>
      </c>
      <c r="B221" t="s">
        <v>47</v>
      </c>
      <c r="C221" t="s">
        <v>48</v>
      </c>
      <c r="D221">
        <v>5</v>
      </c>
      <c r="E221">
        <v>423991.84</v>
      </c>
      <c r="F221">
        <v>-30425.03</v>
      </c>
      <c r="G221">
        <v>-7199.5</v>
      </c>
      <c r="H221">
        <v>6699.9984619999996</v>
      </c>
      <c r="I221">
        <v>0</v>
      </c>
      <c r="J221">
        <v>0</v>
      </c>
      <c r="K221">
        <v>393205.2</v>
      </c>
      <c r="L221">
        <v>3912.83</v>
      </c>
      <c r="M221">
        <v>-7.1758527239580844E-2</v>
      </c>
      <c r="N221">
        <v>-1.698027962047572E-2</v>
      </c>
      <c r="O221">
        <v>0.18605801155391069</v>
      </c>
      <c r="P221">
        <v>0</v>
      </c>
      <c r="Q221">
        <v>0</v>
      </c>
      <c r="R221">
        <v>9.9511145834287034E-3</v>
      </c>
      <c r="S221">
        <v>7.2611397426893778E-2</v>
      </c>
      <c r="T221" t="s">
        <v>46</v>
      </c>
    </row>
    <row r="222" spans="1:20" x14ac:dyDescent="0.3">
      <c r="A222" s="2">
        <v>44286</v>
      </c>
      <c r="B222" t="s">
        <v>47</v>
      </c>
      <c r="C222" t="s">
        <v>48</v>
      </c>
      <c r="D222">
        <v>6</v>
      </c>
      <c r="E222">
        <v>308701.32</v>
      </c>
      <c r="F222">
        <v>-19583.12</v>
      </c>
      <c r="G222">
        <v>-7070.62</v>
      </c>
      <c r="H222">
        <v>5493.4393920000002</v>
      </c>
      <c r="I222">
        <v>0</v>
      </c>
      <c r="J222">
        <v>0</v>
      </c>
      <c r="K222">
        <v>287568.73</v>
      </c>
      <c r="L222">
        <v>1005.7</v>
      </c>
      <c r="M222">
        <v>-6.3437111315235065E-2</v>
      </c>
      <c r="N222">
        <v>-2.290440481433639E-2</v>
      </c>
      <c r="O222">
        <v>0.20952556551342871</v>
      </c>
      <c r="P222">
        <v>0</v>
      </c>
      <c r="Q222">
        <v>0</v>
      </c>
      <c r="R222">
        <v>3.4972509006803349E-3</v>
      </c>
      <c r="S222">
        <v>6.8456429016889281E-2</v>
      </c>
      <c r="T222" t="s">
        <v>46</v>
      </c>
    </row>
    <row r="223" spans="1:20" x14ac:dyDescent="0.3">
      <c r="A223" s="2">
        <v>44286</v>
      </c>
      <c r="B223" t="s">
        <v>47</v>
      </c>
      <c r="C223" t="s">
        <v>48</v>
      </c>
      <c r="D223">
        <v>7</v>
      </c>
      <c r="E223">
        <v>20879.66</v>
      </c>
      <c r="F223">
        <v>-1812.48</v>
      </c>
      <c r="G223">
        <v>-761.93</v>
      </c>
      <c r="H223">
        <v>451.08706599999999</v>
      </c>
      <c r="I223">
        <v>0</v>
      </c>
      <c r="J223">
        <v>0</v>
      </c>
      <c r="K223">
        <v>18766.169999999998</v>
      </c>
      <c r="L223">
        <v>0</v>
      </c>
      <c r="M223">
        <v>-8.6806011208994782E-2</v>
      </c>
      <c r="N223">
        <v>-3.649149459330276E-2</v>
      </c>
      <c r="O223">
        <v>0.25437130787848378</v>
      </c>
      <c r="P223">
        <v>0</v>
      </c>
      <c r="Q223">
        <v>0</v>
      </c>
      <c r="R223">
        <v>0</v>
      </c>
      <c r="S223">
        <v>0.1012224336986331</v>
      </c>
      <c r="T223" t="s">
        <v>46</v>
      </c>
    </row>
    <row r="224" spans="1:20" x14ac:dyDescent="0.3">
      <c r="A224" s="2">
        <v>44286</v>
      </c>
      <c r="B224" t="s">
        <v>47</v>
      </c>
      <c r="C224" t="s">
        <v>48</v>
      </c>
      <c r="D224">
        <v>12</v>
      </c>
      <c r="E224">
        <v>1463596.14</v>
      </c>
      <c r="F224">
        <v>-128336.52</v>
      </c>
      <c r="G224">
        <v>-25280.759999999991</v>
      </c>
      <c r="H224">
        <v>20540.662131000001</v>
      </c>
      <c r="I224">
        <v>0</v>
      </c>
      <c r="J224">
        <v>463.4</v>
      </c>
      <c r="K224">
        <v>1331855.73</v>
      </c>
      <c r="L224">
        <v>54087.96</v>
      </c>
      <c r="M224">
        <v>-8.7685746424556704E-2</v>
      </c>
      <c r="N224">
        <v>-1.727304364167016E-2</v>
      </c>
      <c r="O224">
        <v>0.16524348823605081</v>
      </c>
      <c r="P224">
        <v>0</v>
      </c>
      <c r="Q224">
        <v>3.1661739692754307E-4</v>
      </c>
      <c r="R224">
        <v>4.0610975184226593E-2</v>
      </c>
      <c r="S224">
        <v>9.0011449469933488E-2</v>
      </c>
      <c r="T224" t="s">
        <v>46</v>
      </c>
    </row>
    <row r="225" spans="1:20" x14ac:dyDescent="0.3">
      <c r="A225" s="2">
        <v>44286</v>
      </c>
      <c r="B225" t="s">
        <v>47</v>
      </c>
      <c r="C225" t="s">
        <v>48</v>
      </c>
      <c r="D225">
        <v>13</v>
      </c>
      <c r="E225">
        <v>2054032.04</v>
      </c>
      <c r="F225">
        <v>-136202.39000000001</v>
      </c>
      <c r="G225">
        <v>-35389.49</v>
      </c>
      <c r="H225">
        <v>29803.633317</v>
      </c>
      <c r="I225">
        <v>0</v>
      </c>
      <c r="J225">
        <v>67.040000000000006</v>
      </c>
      <c r="K225">
        <v>1918622.91</v>
      </c>
      <c r="L225">
        <v>99949.849999999977</v>
      </c>
      <c r="M225">
        <v>-6.6309768955697512E-2</v>
      </c>
      <c r="N225">
        <v>-1.722927846831445E-2</v>
      </c>
      <c r="O225">
        <v>0.17084141838387101</v>
      </c>
      <c r="P225">
        <v>0</v>
      </c>
      <c r="Q225">
        <v>3.2638244532933387E-5</v>
      </c>
      <c r="R225">
        <v>5.2094577563446258E-2</v>
      </c>
      <c r="S225">
        <v>6.5923572448266243E-2</v>
      </c>
      <c r="T225" t="s">
        <v>46</v>
      </c>
    </row>
    <row r="226" spans="1:20" x14ac:dyDescent="0.3">
      <c r="A226" s="2">
        <v>44286</v>
      </c>
      <c r="B226" t="s">
        <v>47</v>
      </c>
      <c r="C226" t="s">
        <v>48</v>
      </c>
      <c r="D226">
        <v>14</v>
      </c>
      <c r="E226">
        <v>2813232.61</v>
      </c>
      <c r="F226">
        <v>-202336.42</v>
      </c>
      <c r="G226">
        <v>-52240.959999999999</v>
      </c>
      <c r="H226">
        <v>40885.091471000007</v>
      </c>
      <c r="I226">
        <v>0</v>
      </c>
      <c r="J226">
        <v>421.85</v>
      </c>
      <c r="K226">
        <v>2598247.2999999998</v>
      </c>
      <c r="L226">
        <v>208079.83</v>
      </c>
      <c r="M226">
        <v>-7.1923103436512481E-2</v>
      </c>
      <c r="N226">
        <v>-1.8569726447184898E-2</v>
      </c>
      <c r="O226">
        <v>0.17111595340957769</v>
      </c>
      <c r="P226">
        <v>0</v>
      </c>
      <c r="Q226">
        <v>1.499520510676862E-4</v>
      </c>
      <c r="R226">
        <v>8.008469016786815E-2</v>
      </c>
      <c r="S226">
        <v>7.6419315358355527E-2</v>
      </c>
      <c r="T226" t="s">
        <v>46</v>
      </c>
    </row>
    <row r="227" spans="1:20" x14ac:dyDescent="0.3">
      <c r="A227" s="2">
        <v>44286</v>
      </c>
      <c r="B227" t="s">
        <v>47</v>
      </c>
      <c r="C227" t="s">
        <v>50</v>
      </c>
      <c r="D227">
        <v>0</v>
      </c>
      <c r="E227">
        <v>128400</v>
      </c>
      <c r="F227">
        <v>-102896.36</v>
      </c>
      <c r="G227">
        <v>-490.27</v>
      </c>
      <c r="H227">
        <v>26174.968099000002</v>
      </c>
      <c r="I227">
        <v>0</v>
      </c>
      <c r="J227">
        <v>0</v>
      </c>
      <c r="K227">
        <v>4290712.12</v>
      </c>
      <c r="L227">
        <v>0</v>
      </c>
      <c r="M227">
        <v>-0.80137352024922115</v>
      </c>
      <c r="N227">
        <v>-3.8183021806853581E-3</v>
      </c>
      <c r="O227">
        <v>2.400226951094111</v>
      </c>
      <c r="P227">
        <v>0</v>
      </c>
      <c r="Q227">
        <v>0</v>
      </c>
      <c r="R227">
        <v>0</v>
      </c>
      <c r="S227">
        <v>-32.41676105919003</v>
      </c>
      <c r="T227" t="s">
        <v>46</v>
      </c>
    </row>
    <row r="228" spans="1:20" x14ac:dyDescent="0.3">
      <c r="A228" s="2">
        <v>44286</v>
      </c>
      <c r="B228" t="s">
        <v>47</v>
      </c>
      <c r="C228" t="s">
        <v>50</v>
      </c>
      <c r="D228">
        <v>1</v>
      </c>
      <c r="E228">
        <v>1228391.77</v>
      </c>
      <c r="F228">
        <v>-44044.61</v>
      </c>
      <c r="G228">
        <v>-20055.87</v>
      </c>
      <c r="H228">
        <v>19129.937459000001</v>
      </c>
      <c r="I228">
        <v>0</v>
      </c>
      <c r="J228">
        <v>0</v>
      </c>
      <c r="K228">
        <v>1183513.29</v>
      </c>
      <c r="L228">
        <v>2627.98</v>
      </c>
      <c r="M228">
        <v>-3.5855507237727582E-2</v>
      </c>
      <c r="N228">
        <v>-1.6326932896986109E-2</v>
      </c>
      <c r="O228">
        <v>0.18336136052979779</v>
      </c>
      <c r="P228">
        <v>0</v>
      </c>
      <c r="Q228">
        <v>0</v>
      </c>
      <c r="R228">
        <v>2.220490485577902E-3</v>
      </c>
      <c r="S228">
        <v>3.6534337901010183E-2</v>
      </c>
      <c r="T228" t="s">
        <v>46</v>
      </c>
    </row>
    <row r="229" spans="1:20" x14ac:dyDescent="0.3">
      <c r="A229" s="2">
        <v>44286</v>
      </c>
      <c r="B229" t="s">
        <v>47</v>
      </c>
      <c r="C229" t="s">
        <v>50</v>
      </c>
      <c r="D229">
        <v>2</v>
      </c>
      <c r="E229">
        <v>1663438.65</v>
      </c>
      <c r="F229">
        <v>-121297.03</v>
      </c>
      <c r="G229">
        <v>-30686.33</v>
      </c>
      <c r="H229">
        <v>25945.660779999998</v>
      </c>
      <c r="I229">
        <v>0</v>
      </c>
      <c r="J229">
        <v>20.69</v>
      </c>
      <c r="K229">
        <v>1538531.38</v>
      </c>
      <c r="L229">
        <v>8406.1200000000008</v>
      </c>
      <c r="M229">
        <v>-7.2919449118246715E-2</v>
      </c>
      <c r="N229">
        <v>-1.8447527355457322E-2</v>
      </c>
      <c r="O229">
        <v>0.18364923272915179</v>
      </c>
      <c r="P229">
        <v>0</v>
      </c>
      <c r="Q229">
        <v>1.2438090217514179E-5</v>
      </c>
      <c r="R229">
        <v>5.4637299630508679E-3</v>
      </c>
      <c r="S229">
        <v>7.5089796669086661E-2</v>
      </c>
      <c r="T229" t="s">
        <v>46</v>
      </c>
    </row>
    <row r="230" spans="1:20" x14ac:dyDescent="0.3">
      <c r="A230" s="2">
        <v>44286</v>
      </c>
      <c r="B230" t="s">
        <v>51</v>
      </c>
      <c r="C230" t="s">
        <v>50</v>
      </c>
      <c r="D230">
        <v>0</v>
      </c>
      <c r="E230">
        <v>0</v>
      </c>
      <c r="F230">
        <v>0</v>
      </c>
      <c r="G230">
        <v>0</v>
      </c>
      <c r="H230">
        <v>4.5032300000000003</v>
      </c>
      <c r="I230">
        <v>0</v>
      </c>
      <c r="J230">
        <v>0</v>
      </c>
      <c r="K230">
        <v>1204.5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 t="s">
        <v>46</v>
      </c>
    </row>
    <row r="231" spans="1:20" x14ac:dyDescent="0.3">
      <c r="A231" s="2">
        <v>44316</v>
      </c>
      <c r="B231" t="s">
        <v>44</v>
      </c>
      <c r="C231" t="s">
        <v>45</v>
      </c>
      <c r="D231">
        <v>16</v>
      </c>
      <c r="E231">
        <v>46382090.659999996</v>
      </c>
      <c r="F231">
        <v>-2373785.86</v>
      </c>
      <c r="G231">
        <v>-892711.2100000002</v>
      </c>
      <c r="H231">
        <v>798393.92851199978</v>
      </c>
      <c r="I231">
        <v>3959569.0652999999</v>
      </c>
      <c r="J231">
        <v>27862.04</v>
      </c>
      <c r="K231">
        <v>39693824.779999986</v>
      </c>
      <c r="L231">
        <v>24939193.730000012</v>
      </c>
      <c r="M231">
        <v>-5.1178931915786992E-2</v>
      </c>
      <c r="N231">
        <v>-1.924689459438007E-2</v>
      </c>
      <c r="O231">
        <v>0.20942981781701331</v>
      </c>
      <c r="P231">
        <v>8.5368490487530771E-2</v>
      </c>
      <c r="Q231">
        <v>6.0070685912457747E-4</v>
      </c>
      <c r="R231">
        <v>0.62828900636871343</v>
      </c>
      <c r="S231">
        <v>0.1441993188497642</v>
      </c>
      <c r="T231" t="s">
        <v>46</v>
      </c>
    </row>
    <row r="232" spans="1:20" x14ac:dyDescent="0.3">
      <c r="A232" s="2">
        <v>44316</v>
      </c>
      <c r="B232" t="s">
        <v>44</v>
      </c>
      <c r="C232" t="s">
        <v>48</v>
      </c>
      <c r="D232">
        <v>4</v>
      </c>
      <c r="E232">
        <v>6102702.4699999997</v>
      </c>
      <c r="F232">
        <v>-391332.26</v>
      </c>
      <c r="G232">
        <v>-222261.33</v>
      </c>
      <c r="H232">
        <v>228022.42369699999</v>
      </c>
      <c r="I232">
        <v>0</v>
      </c>
      <c r="J232">
        <v>32.01</v>
      </c>
      <c r="K232">
        <v>5717477.330000001</v>
      </c>
      <c r="L232">
        <v>380759.35999999993</v>
      </c>
      <c r="M232">
        <v>-6.4124420602795676E-2</v>
      </c>
      <c r="N232">
        <v>-3.6420148465799287E-2</v>
      </c>
      <c r="O232">
        <v>0.45459742389289931</v>
      </c>
      <c r="P232">
        <v>0</v>
      </c>
      <c r="Q232">
        <v>5.245217206206024E-6</v>
      </c>
      <c r="R232">
        <v>6.6595692124939279E-2</v>
      </c>
      <c r="S232">
        <v>6.3123696738241725E-2</v>
      </c>
      <c r="T232" t="s">
        <v>46</v>
      </c>
    </row>
    <row r="233" spans="1:20" x14ac:dyDescent="0.3">
      <c r="A233" s="2">
        <v>44316</v>
      </c>
      <c r="B233" t="s">
        <v>44</v>
      </c>
      <c r="C233" t="s">
        <v>48</v>
      </c>
      <c r="D233">
        <v>5</v>
      </c>
      <c r="E233">
        <v>5521663.0599999987</v>
      </c>
      <c r="F233">
        <v>-360126.3</v>
      </c>
      <c r="G233">
        <v>-198825.47</v>
      </c>
      <c r="H233">
        <v>204139.814832</v>
      </c>
      <c r="I233">
        <v>0</v>
      </c>
      <c r="J233">
        <v>2020.97</v>
      </c>
      <c r="K233">
        <v>5163989.4099999992</v>
      </c>
      <c r="L233">
        <v>344860.89</v>
      </c>
      <c r="M233">
        <v>-6.5220622136259079E-2</v>
      </c>
      <c r="N233">
        <v>-3.6008258352511653E-2</v>
      </c>
      <c r="O233">
        <v>0.44981032950895061</v>
      </c>
      <c r="P233">
        <v>0</v>
      </c>
      <c r="Q233">
        <v>3.660074832599439E-4</v>
      </c>
      <c r="R233">
        <v>6.6781873977545606E-2</v>
      </c>
      <c r="S233">
        <v>6.4776435308241995E-2</v>
      </c>
      <c r="T233" t="s">
        <v>46</v>
      </c>
    </row>
    <row r="234" spans="1:20" x14ac:dyDescent="0.3">
      <c r="A234" s="2">
        <v>44316</v>
      </c>
      <c r="B234" t="s">
        <v>44</v>
      </c>
      <c r="C234" t="s">
        <v>48</v>
      </c>
      <c r="D234">
        <v>6</v>
      </c>
      <c r="E234">
        <v>5606968.25</v>
      </c>
      <c r="F234">
        <v>-403626.84</v>
      </c>
      <c r="G234">
        <v>-198570.42</v>
      </c>
      <c r="H234">
        <v>201563.70073800001</v>
      </c>
      <c r="I234">
        <v>28189.296306</v>
      </c>
      <c r="J234">
        <v>676.44</v>
      </c>
      <c r="K234">
        <v>4987427.62</v>
      </c>
      <c r="L234">
        <v>466998.97</v>
      </c>
      <c r="M234">
        <v>-7.1986646259322037E-2</v>
      </c>
      <c r="N234">
        <v>-3.5414935691850953E-2</v>
      </c>
      <c r="O234">
        <v>0.43737689418501702</v>
      </c>
      <c r="P234">
        <v>5.0275469824534857E-3</v>
      </c>
      <c r="Q234">
        <v>1.206427377219409E-4</v>
      </c>
      <c r="R234">
        <v>9.3635237557592871E-2</v>
      </c>
      <c r="S234">
        <v>0.1104947633687778</v>
      </c>
      <c r="T234" t="s">
        <v>46</v>
      </c>
    </row>
    <row r="235" spans="1:20" x14ac:dyDescent="0.3">
      <c r="A235" s="2">
        <v>44316</v>
      </c>
      <c r="B235" t="s">
        <v>44</v>
      </c>
      <c r="C235" t="s">
        <v>48</v>
      </c>
      <c r="D235">
        <v>7</v>
      </c>
      <c r="E235">
        <v>6488739.0199999996</v>
      </c>
      <c r="F235">
        <v>-426225.19</v>
      </c>
      <c r="G235">
        <v>-209242.56</v>
      </c>
      <c r="H235">
        <v>219454.43669900001</v>
      </c>
      <c r="I235">
        <v>171181.18</v>
      </c>
      <c r="J235">
        <v>331.96</v>
      </c>
      <c r="K235">
        <v>5457317.2600000007</v>
      </c>
      <c r="L235">
        <v>727505.56</v>
      </c>
      <c r="M235">
        <v>-6.5686905989940703E-2</v>
      </c>
      <c r="N235">
        <v>-3.2247029716414757E-2</v>
      </c>
      <c r="O235">
        <v>0.41148657260033128</v>
      </c>
      <c r="P235">
        <v>2.6381270609339438E-2</v>
      </c>
      <c r="Q235">
        <v>5.1159400767516147E-5</v>
      </c>
      <c r="R235">
        <v>0.13330827682171439</v>
      </c>
      <c r="S235">
        <v>0.15895565483846499</v>
      </c>
      <c r="T235" t="s">
        <v>46</v>
      </c>
    </row>
    <row r="236" spans="1:20" x14ac:dyDescent="0.3">
      <c r="A236" s="2">
        <v>44316</v>
      </c>
      <c r="B236" t="s">
        <v>44</v>
      </c>
      <c r="C236" t="s">
        <v>48</v>
      </c>
      <c r="D236">
        <v>8</v>
      </c>
      <c r="E236">
        <v>4499964.9700000007</v>
      </c>
      <c r="F236">
        <v>-293635.18</v>
      </c>
      <c r="G236">
        <v>-144201.60000000001</v>
      </c>
      <c r="H236">
        <v>151281.28315800001</v>
      </c>
      <c r="I236">
        <v>192392.9</v>
      </c>
      <c r="J236">
        <v>947.93</v>
      </c>
      <c r="K236">
        <v>3917260.57</v>
      </c>
      <c r="L236">
        <v>628126.88</v>
      </c>
      <c r="M236">
        <v>-6.5252770178786515E-2</v>
      </c>
      <c r="N236">
        <v>-3.2045049452907183E-2</v>
      </c>
      <c r="O236">
        <v>0.40902294959176078</v>
      </c>
      <c r="P236">
        <v>4.2754310596333368E-2</v>
      </c>
      <c r="Q236">
        <v>2.1065275092574769E-4</v>
      </c>
      <c r="R236">
        <v>0.16034850599688341</v>
      </c>
      <c r="S236">
        <v>0.12949087468118689</v>
      </c>
      <c r="T236" t="s">
        <v>46</v>
      </c>
    </row>
    <row r="237" spans="1:20" x14ac:dyDescent="0.3">
      <c r="A237" s="2">
        <v>44316</v>
      </c>
      <c r="B237" t="s">
        <v>44</v>
      </c>
      <c r="C237" t="s">
        <v>48</v>
      </c>
      <c r="D237">
        <v>9</v>
      </c>
      <c r="E237">
        <v>3588024.7000000011</v>
      </c>
      <c r="F237">
        <v>-248733.49</v>
      </c>
      <c r="G237">
        <v>-115263.89</v>
      </c>
      <c r="H237">
        <v>119155.24382</v>
      </c>
      <c r="I237">
        <v>226513.86171600001</v>
      </c>
      <c r="J237">
        <v>167.48</v>
      </c>
      <c r="K237">
        <v>3023075.49</v>
      </c>
      <c r="L237">
        <v>579393.52999999991</v>
      </c>
      <c r="M237">
        <v>-6.9323237936461238E-2</v>
      </c>
      <c r="N237">
        <v>-3.2124608841182158E-2</v>
      </c>
      <c r="O237">
        <v>0.40404463579733241</v>
      </c>
      <c r="P237">
        <v>6.3130519061365423E-2</v>
      </c>
      <c r="Q237">
        <v>4.6677493608112562E-5</v>
      </c>
      <c r="R237">
        <v>0.19165698372950651</v>
      </c>
      <c r="S237">
        <v>0.15745410281038499</v>
      </c>
      <c r="T237" t="s">
        <v>46</v>
      </c>
    </row>
    <row r="238" spans="1:20" x14ac:dyDescent="0.3">
      <c r="A238" s="2">
        <v>44316</v>
      </c>
      <c r="B238" t="s">
        <v>44</v>
      </c>
      <c r="C238" t="s">
        <v>48</v>
      </c>
      <c r="D238">
        <v>10</v>
      </c>
      <c r="E238">
        <v>933344.57</v>
      </c>
      <c r="F238">
        <v>-64403.490000000013</v>
      </c>
      <c r="G238">
        <v>-28312.92</v>
      </c>
      <c r="H238">
        <v>28442.967108000001</v>
      </c>
      <c r="I238">
        <v>65235.8</v>
      </c>
      <c r="J238">
        <v>6.29</v>
      </c>
      <c r="K238">
        <v>778626.63</v>
      </c>
      <c r="L238">
        <v>206102.65</v>
      </c>
      <c r="M238">
        <v>-6.9002908539983268E-2</v>
      </c>
      <c r="N238">
        <v>-3.033490621796835E-2</v>
      </c>
      <c r="O238">
        <v>0.3707699288527494</v>
      </c>
      <c r="P238">
        <v>6.9894658518236202E-2</v>
      </c>
      <c r="Q238">
        <v>6.7392045790763003E-6</v>
      </c>
      <c r="R238">
        <v>0.26470023251067071</v>
      </c>
      <c r="S238">
        <v>0.165767225709579</v>
      </c>
      <c r="T238" t="s">
        <v>46</v>
      </c>
    </row>
    <row r="239" spans="1:20" x14ac:dyDescent="0.3">
      <c r="A239" s="2">
        <v>44316</v>
      </c>
      <c r="B239" t="s">
        <v>44</v>
      </c>
      <c r="C239" t="s">
        <v>48</v>
      </c>
      <c r="D239">
        <v>11</v>
      </c>
      <c r="E239">
        <v>85177.260000000009</v>
      </c>
      <c r="F239">
        <v>-4411.2199999999993</v>
      </c>
      <c r="G239">
        <v>-2645.26</v>
      </c>
      <c r="H239">
        <v>2930.034447</v>
      </c>
      <c r="I239">
        <v>2858.23</v>
      </c>
      <c r="J239">
        <v>0</v>
      </c>
      <c r="K239">
        <v>74522.34</v>
      </c>
      <c r="L239">
        <v>8139.98</v>
      </c>
      <c r="M239">
        <v>-5.1788705107442982E-2</v>
      </c>
      <c r="N239">
        <v>-3.105594145667517E-2</v>
      </c>
      <c r="O239">
        <v>0.41852429202935149</v>
      </c>
      <c r="P239">
        <v>3.3556256681654233E-2</v>
      </c>
      <c r="Q239">
        <v>0</v>
      </c>
      <c r="R239">
        <v>0.1092287225548742</v>
      </c>
      <c r="S239">
        <v>0.1250911334785835</v>
      </c>
      <c r="T239" t="s">
        <v>46</v>
      </c>
    </row>
    <row r="240" spans="1:20" x14ac:dyDescent="0.3">
      <c r="A240" s="2">
        <v>44316</v>
      </c>
      <c r="B240" t="s">
        <v>44</v>
      </c>
      <c r="C240" t="s">
        <v>48</v>
      </c>
      <c r="D240">
        <v>13</v>
      </c>
      <c r="E240">
        <v>3357897.41</v>
      </c>
      <c r="F240">
        <v>-144724.34</v>
      </c>
      <c r="G240">
        <v>-79544.909999999989</v>
      </c>
      <c r="H240">
        <v>81622.863122999988</v>
      </c>
      <c r="I240">
        <v>383521.41581899999</v>
      </c>
      <c r="J240">
        <v>1294.47</v>
      </c>
      <c r="K240">
        <v>2798519.01</v>
      </c>
      <c r="L240">
        <v>1062224.19</v>
      </c>
      <c r="M240">
        <v>-4.3099690767503231E-2</v>
      </c>
      <c r="N240">
        <v>-2.3688904182453861E-2</v>
      </c>
      <c r="O240">
        <v>0.29574404656886172</v>
      </c>
      <c r="P240">
        <v>0.1142147507773324</v>
      </c>
      <c r="Q240">
        <v>3.8550016332988569E-4</v>
      </c>
      <c r="R240">
        <v>0.37956654437734189</v>
      </c>
      <c r="S240">
        <v>0.1665859112711843</v>
      </c>
      <c r="T240" t="s">
        <v>46</v>
      </c>
    </row>
    <row r="241" spans="1:20" x14ac:dyDescent="0.3">
      <c r="A241" s="2">
        <v>44316</v>
      </c>
      <c r="B241" t="s">
        <v>44</v>
      </c>
      <c r="C241" t="s">
        <v>48</v>
      </c>
      <c r="D241">
        <v>14</v>
      </c>
      <c r="E241">
        <v>2607534.3199999998</v>
      </c>
      <c r="F241">
        <v>-134232.45000000001</v>
      </c>
      <c r="G241">
        <v>-66524.209999999992</v>
      </c>
      <c r="H241">
        <v>67264.505780999985</v>
      </c>
      <c r="I241">
        <v>182894.889769</v>
      </c>
      <c r="J241">
        <v>373.33</v>
      </c>
      <c r="K241">
        <v>2269986.9300000002</v>
      </c>
      <c r="L241">
        <v>719963.02</v>
      </c>
      <c r="M241">
        <v>-5.1478689645780007E-2</v>
      </c>
      <c r="N241">
        <v>-2.5512304666425251E-2</v>
      </c>
      <c r="O241">
        <v>0.31385390177165517</v>
      </c>
      <c r="P241">
        <v>7.0140932898248493E-2</v>
      </c>
      <c r="Q241">
        <v>1.4317357096185789E-4</v>
      </c>
      <c r="R241">
        <v>0.31716615214167782</v>
      </c>
      <c r="S241">
        <v>0.12945079472626081</v>
      </c>
      <c r="T241" t="s">
        <v>46</v>
      </c>
    </row>
    <row r="242" spans="1:20" x14ac:dyDescent="0.3">
      <c r="A242" s="2">
        <v>44316</v>
      </c>
      <c r="B242" t="s">
        <v>44</v>
      </c>
      <c r="C242" t="s">
        <v>48</v>
      </c>
      <c r="D242">
        <v>15</v>
      </c>
      <c r="E242">
        <v>4126740.6099999989</v>
      </c>
      <c r="F242">
        <v>-193877.51</v>
      </c>
      <c r="G242">
        <v>-103935.16</v>
      </c>
      <c r="H242">
        <v>104954.34780800001</v>
      </c>
      <c r="I242">
        <v>339959.45886900002</v>
      </c>
      <c r="J242">
        <v>436.19</v>
      </c>
      <c r="K242">
        <v>3546169.35</v>
      </c>
      <c r="L242">
        <v>1345372.94</v>
      </c>
      <c r="M242">
        <v>-4.6980784188420319E-2</v>
      </c>
      <c r="N242">
        <v>-2.518577488203215E-2</v>
      </c>
      <c r="O242">
        <v>0.30943174909104199</v>
      </c>
      <c r="P242">
        <v>8.2379652853683982E-2</v>
      </c>
      <c r="Q242">
        <v>1.056984291532683E-4</v>
      </c>
      <c r="R242">
        <v>0.37938767363154841</v>
      </c>
      <c r="S242">
        <v>0.140685183506118</v>
      </c>
      <c r="T242" t="s">
        <v>46</v>
      </c>
    </row>
    <row r="243" spans="1:20" x14ac:dyDescent="0.3">
      <c r="A243" s="2">
        <v>44316</v>
      </c>
      <c r="B243" t="s">
        <v>44</v>
      </c>
      <c r="C243" t="s">
        <v>50</v>
      </c>
      <c r="D243">
        <v>0</v>
      </c>
      <c r="E243">
        <v>261982.27</v>
      </c>
      <c r="F243">
        <v>-177715.73</v>
      </c>
      <c r="G243">
        <v>-3118.59</v>
      </c>
      <c r="H243">
        <v>151400.52510299999</v>
      </c>
      <c r="I243">
        <v>0</v>
      </c>
      <c r="J243">
        <v>0</v>
      </c>
      <c r="K243">
        <v>6838128.209999999</v>
      </c>
      <c r="L243">
        <v>484.09</v>
      </c>
      <c r="M243">
        <v>-0.67835021812735652</v>
      </c>
      <c r="N243">
        <v>-1.1903820819630271E-2</v>
      </c>
      <c r="O243">
        <v>7.0311617732241949</v>
      </c>
      <c r="P243">
        <v>0</v>
      </c>
      <c r="Q243">
        <v>0</v>
      </c>
      <c r="R243">
        <v>7.0792764501266935E-5</v>
      </c>
      <c r="S243">
        <v>-25.101492326179169</v>
      </c>
      <c r="T243" t="s">
        <v>46</v>
      </c>
    </row>
    <row r="244" spans="1:20" x14ac:dyDescent="0.3">
      <c r="A244" s="2">
        <v>44316</v>
      </c>
      <c r="B244" t="s">
        <v>44</v>
      </c>
      <c r="C244" t="s">
        <v>50</v>
      </c>
      <c r="D244">
        <v>1</v>
      </c>
      <c r="E244">
        <v>7337249.8699999992</v>
      </c>
      <c r="F244">
        <v>-395151.4</v>
      </c>
      <c r="G244">
        <v>-331205.59000000003</v>
      </c>
      <c r="H244">
        <v>300934.13046700001</v>
      </c>
      <c r="I244">
        <v>0</v>
      </c>
      <c r="J244">
        <v>74.73</v>
      </c>
      <c r="K244">
        <v>6914660.5800000001</v>
      </c>
      <c r="L244">
        <v>118033.62</v>
      </c>
      <c r="M244">
        <v>-5.3855519029775117E-2</v>
      </c>
      <c r="N244">
        <v>-4.5140290417831998E-2</v>
      </c>
      <c r="O244">
        <v>0.49901057192906628</v>
      </c>
      <c r="P244">
        <v>0</v>
      </c>
      <c r="Q244">
        <v>1.018501500208552E-5</v>
      </c>
      <c r="R244">
        <v>1.707005262722527E-2</v>
      </c>
      <c r="S244">
        <v>5.7595052299888372E-2</v>
      </c>
      <c r="T244" t="s">
        <v>46</v>
      </c>
    </row>
    <row r="245" spans="1:20" x14ac:dyDescent="0.3">
      <c r="A245" s="2">
        <v>44316</v>
      </c>
      <c r="B245" t="s">
        <v>44</v>
      </c>
      <c r="C245" t="s">
        <v>50</v>
      </c>
      <c r="D245">
        <v>2</v>
      </c>
      <c r="E245">
        <v>4874557.3100000015</v>
      </c>
      <c r="F245">
        <v>-262992.06000000011</v>
      </c>
      <c r="G245">
        <v>-195945.24</v>
      </c>
      <c r="H245">
        <v>197064.598019</v>
      </c>
      <c r="I245">
        <v>0</v>
      </c>
      <c r="J245">
        <v>0</v>
      </c>
      <c r="K245">
        <v>4615494.3599999994</v>
      </c>
      <c r="L245">
        <v>155627.35</v>
      </c>
      <c r="M245">
        <v>-5.3951988514009293E-2</v>
      </c>
      <c r="N245">
        <v>-4.0197545651586557E-2</v>
      </c>
      <c r="O245">
        <v>0.49186400393307378</v>
      </c>
      <c r="P245">
        <v>0</v>
      </c>
      <c r="Q245">
        <v>0</v>
      </c>
      <c r="R245">
        <v>3.3718457409186393E-2</v>
      </c>
      <c r="S245">
        <v>5.3145944036505972E-2</v>
      </c>
      <c r="T245" t="s">
        <v>46</v>
      </c>
    </row>
    <row r="246" spans="1:20" x14ac:dyDescent="0.3">
      <c r="A246" s="2">
        <v>44316</v>
      </c>
      <c r="B246" t="s">
        <v>44</v>
      </c>
      <c r="C246" t="s">
        <v>50</v>
      </c>
      <c r="D246">
        <v>3</v>
      </c>
      <c r="E246">
        <v>4184877.83</v>
      </c>
      <c r="F246">
        <v>-250405.22</v>
      </c>
      <c r="G246">
        <v>-159424.76999999999</v>
      </c>
      <c r="H246">
        <v>163613.35567700001</v>
      </c>
      <c r="I246">
        <v>0</v>
      </c>
      <c r="J246">
        <v>1036.98</v>
      </c>
      <c r="K246">
        <v>3940153.71</v>
      </c>
      <c r="L246">
        <v>223976.98</v>
      </c>
      <c r="M246">
        <v>-5.9835730019387447E-2</v>
      </c>
      <c r="N246">
        <v>-3.80954418447145E-2</v>
      </c>
      <c r="O246">
        <v>0.47567198890889317</v>
      </c>
      <c r="P246">
        <v>0</v>
      </c>
      <c r="Q246">
        <v>2.4779217987350421E-4</v>
      </c>
      <c r="R246">
        <v>5.6844731572667499E-2</v>
      </c>
      <c r="S246">
        <v>5.8478199350445473E-2</v>
      </c>
      <c r="T246" t="s">
        <v>46</v>
      </c>
    </row>
    <row r="247" spans="1:20" x14ac:dyDescent="0.3">
      <c r="A247" s="2">
        <v>44316</v>
      </c>
      <c r="B247" t="s">
        <v>49</v>
      </c>
      <c r="C247" t="s">
        <v>48</v>
      </c>
      <c r="D247">
        <v>13</v>
      </c>
      <c r="E247">
        <v>156232.35</v>
      </c>
      <c r="F247">
        <v>-3166.65</v>
      </c>
      <c r="G247">
        <v>-1997.34</v>
      </c>
      <c r="H247">
        <v>1807.4141059999999</v>
      </c>
      <c r="I247">
        <v>0</v>
      </c>
      <c r="J247">
        <v>0</v>
      </c>
      <c r="K247">
        <v>152875.76999999999</v>
      </c>
      <c r="L247">
        <v>0</v>
      </c>
      <c r="M247">
        <v>-2.0268849569247339E-2</v>
      </c>
      <c r="N247">
        <v>-1.2784420128097671E-2</v>
      </c>
      <c r="O247">
        <v>0.14075321120327081</v>
      </c>
      <c r="P247">
        <v>0</v>
      </c>
      <c r="Q247">
        <v>0</v>
      </c>
      <c r="R247">
        <v>0</v>
      </c>
      <c r="S247">
        <v>2.1484538893513511E-2</v>
      </c>
      <c r="T247" t="s">
        <v>46</v>
      </c>
    </row>
    <row r="248" spans="1:20" x14ac:dyDescent="0.3">
      <c r="A248" s="2">
        <v>44316</v>
      </c>
      <c r="B248" t="s">
        <v>49</v>
      </c>
      <c r="C248" t="s">
        <v>50</v>
      </c>
      <c r="D248">
        <v>0</v>
      </c>
      <c r="E248">
        <v>123900</v>
      </c>
      <c r="F248">
        <v>-84778.16</v>
      </c>
      <c r="G248">
        <v>-279.42</v>
      </c>
      <c r="H248">
        <v>20567.291540999999</v>
      </c>
      <c r="I248">
        <v>0</v>
      </c>
      <c r="J248">
        <v>0</v>
      </c>
      <c r="K248">
        <v>2740900.83</v>
      </c>
      <c r="L248">
        <v>0</v>
      </c>
      <c r="M248">
        <v>-0.68424665052461664</v>
      </c>
      <c r="N248">
        <v>-2.2552058111380141E-3</v>
      </c>
      <c r="O248">
        <v>2.0196560162671511</v>
      </c>
      <c r="P248">
        <v>0</v>
      </c>
      <c r="Q248">
        <v>0</v>
      </c>
      <c r="R248">
        <v>0</v>
      </c>
      <c r="S248">
        <v>-21.121879176755449</v>
      </c>
      <c r="T248" t="s">
        <v>46</v>
      </c>
    </row>
    <row r="249" spans="1:20" x14ac:dyDescent="0.3">
      <c r="A249" s="2">
        <v>44316</v>
      </c>
      <c r="B249" t="s">
        <v>49</v>
      </c>
      <c r="C249" t="s">
        <v>50</v>
      </c>
      <c r="D249">
        <v>1</v>
      </c>
      <c r="E249">
        <v>2867669.69</v>
      </c>
      <c r="F249">
        <v>-100603.71</v>
      </c>
      <c r="G249">
        <v>-43706.78</v>
      </c>
      <c r="H249">
        <v>38130.999656</v>
      </c>
      <c r="I249">
        <v>0</v>
      </c>
      <c r="J249">
        <v>0</v>
      </c>
      <c r="K249">
        <v>2761515.34</v>
      </c>
      <c r="L249">
        <v>8561.16</v>
      </c>
      <c r="M249">
        <v>-3.5082042520733971E-2</v>
      </c>
      <c r="N249">
        <v>-1.5241218384534381E-2</v>
      </c>
      <c r="O249">
        <v>0.1617784517160808</v>
      </c>
      <c r="P249">
        <v>0</v>
      </c>
      <c r="Q249">
        <v>0</v>
      </c>
      <c r="R249">
        <v>3.100167460956418E-3</v>
      </c>
      <c r="S249">
        <v>3.701763504010816E-2</v>
      </c>
      <c r="T249" t="s">
        <v>46</v>
      </c>
    </row>
    <row r="250" spans="1:20" x14ac:dyDescent="0.3">
      <c r="A250" s="2">
        <v>44316</v>
      </c>
      <c r="B250" t="s">
        <v>49</v>
      </c>
      <c r="C250" t="s">
        <v>50</v>
      </c>
      <c r="D250">
        <v>2</v>
      </c>
      <c r="E250">
        <v>1131936.5</v>
      </c>
      <c r="F250">
        <v>-31663.26</v>
      </c>
      <c r="G250">
        <v>-15729.59</v>
      </c>
      <c r="H250">
        <v>15346.211562</v>
      </c>
      <c r="I250">
        <v>0</v>
      </c>
      <c r="J250">
        <v>0</v>
      </c>
      <c r="K250">
        <v>1099959.48</v>
      </c>
      <c r="L250">
        <v>4967.78</v>
      </c>
      <c r="M250">
        <v>-2.797264687550936E-2</v>
      </c>
      <c r="N250">
        <v>-1.389617703819958E-2</v>
      </c>
      <c r="O250">
        <v>0.16494939483884469</v>
      </c>
      <c r="P250">
        <v>0</v>
      </c>
      <c r="Q250">
        <v>0</v>
      </c>
      <c r="R250">
        <v>4.5163300015378747E-3</v>
      </c>
      <c r="S250">
        <v>2.824983556939812E-2</v>
      </c>
      <c r="T250" t="s">
        <v>46</v>
      </c>
    </row>
    <row r="251" spans="1:20" x14ac:dyDescent="0.3">
      <c r="A251" s="2">
        <v>44316</v>
      </c>
      <c r="B251" t="s">
        <v>49</v>
      </c>
      <c r="C251" t="s">
        <v>50</v>
      </c>
      <c r="D251">
        <v>3</v>
      </c>
      <c r="E251">
        <v>565367.71000000008</v>
      </c>
      <c r="F251">
        <v>-19963.38</v>
      </c>
      <c r="G251">
        <v>-7726.74</v>
      </c>
      <c r="H251">
        <v>7520.3468679999996</v>
      </c>
      <c r="I251">
        <v>0</v>
      </c>
      <c r="J251">
        <v>0</v>
      </c>
      <c r="K251">
        <v>545266.51</v>
      </c>
      <c r="L251">
        <v>3343.68</v>
      </c>
      <c r="M251">
        <v>-3.5310435397875831E-2</v>
      </c>
      <c r="N251">
        <v>-1.3666751502309881E-2</v>
      </c>
      <c r="O251">
        <v>0.16183724670209171</v>
      </c>
      <c r="P251">
        <v>0</v>
      </c>
      <c r="Q251">
        <v>0</v>
      </c>
      <c r="R251">
        <v>6.1321939614446524E-3</v>
      </c>
      <c r="S251">
        <v>3.5554205952087477E-2</v>
      </c>
      <c r="T251" t="s">
        <v>46</v>
      </c>
    </row>
    <row r="252" spans="1:20" x14ac:dyDescent="0.3">
      <c r="A252" s="2">
        <v>44316</v>
      </c>
      <c r="B252" t="s">
        <v>47</v>
      </c>
      <c r="C252" t="s">
        <v>45</v>
      </c>
      <c r="D252">
        <v>16</v>
      </c>
      <c r="E252">
        <v>18239907.140000001</v>
      </c>
      <c r="F252">
        <v>-1089446.19</v>
      </c>
      <c r="G252">
        <v>-255733.65</v>
      </c>
      <c r="H252">
        <v>247894.19174000001</v>
      </c>
      <c r="I252">
        <v>759854.0421529999</v>
      </c>
      <c r="J252">
        <v>102.98</v>
      </c>
      <c r="K252">
        <v>16306208.300000001</v>
      </c>
      <c r="L252">
        <v>2779760.92</v>
      </c>
      <c r="M252">
        <v>-5.9728713618878639E-2</v>
      </c>
      <c r="N252">
        <v>-1.4020556576144941E-2</v>
      </c>
      <c r="O252">
        <v>0.16535424091546841</v>
      </c>
      <c r="P252">
        <v>4.1658876677428069E-2</v>
      </c>
      <c r="Q252">
        <v>5.6458620764666877E-6</v>
      </c>
      <c r="R252">
        <v>0.17047255062968869</v>
      </c>
      <c r="S252">
        <v>0.1060147305113967</v>
      </c>
      <c r="T252" t="s">
        <v>46</v>
      </c>
    </row>
    <row r="253" spans="1:20" x14ac:dyDescent="0.3">
      <c r="A253" s="2">
        <v>44316</v>
      </c>
      <c r="B253" t="s">
        <v>47</v>
      </c>
      <c r="C253" t="s">
        <v>48</v>
      </c>
      <c r="D253">
        <v>6</v>
      </c>
      <c r="E253">
        <v>393205.2</v>
      </c>
      <c r="F253">
        <v>-31447.4</v>
      </c>
      <c r="G253">
        <v>-6211.7400000000007</v>
      </c>
      <c r="H253">
        <v>5797.4887570000001</v>
      </c>
      <c r="I253">
        <v>0</v>
      </c>
      <c r="J253">
        <v>0</v>
      </c>
      <c r="K253">
        <v>355161.03</v>
      </c>
      <c r="L253">
        <v>5153.4400000000014</v>
      </c>
      <c r="M253">
        <v>-7.9977070496524472E-2</v>
      </c>
      <c r="N253">
        <v>-1.579770562545969E-2</v>
      </c>
      <c r="O253">
        <v>0.17938753915300881</v>
      </c>
      <c r="P253">
        <v>0</v>
      </c>
      <c r="Q253">
        <v>0</v>
      </c>
      <c r="R253">
        <v>1.451015050834828E-2</v>
      </c>
      <c r="S253">
        <v>9.6753984942213198E-2</v>
      </c>
      <c r="T253" t="s">
        <v>46</v>
      </c>
    </row>
    <row r="254" spans="1:20" x14ac:dyDescent="0.3">
      <c r="A254" s="2">
        <v>44316</v>
      </c>
      <c r="B254" t="s">
        <v>47</v>
      </c>
      <c r="C254" t="s">
        <v>48</v>
      </c>
      <c r="D254">
        <v>7</v>
      </c>
      <c r="E254">
        <v>287568.73</v>
      </c>
      <c r="F254">
        <v>-23653.14</v>
      </c>
      <c r="G254">
        <v>-5173.59</v>
      </c>
      <c r="H254">
        <v>4625.5446039999997</v>
      </c>
      <c r="I254">
        <v>0</v>
      </c>
      <c r="J254">
        <v>0</v>
      </c>
      <c r="K254">
        <v>249712.71</v>
      </c>
      <c r="L254">
        <v>1367.28</v>
      </c>
      <c r="M254">
        <v>-8.2252128039095207E-2</v>
      </c>
      <c r="N254">
        <v>-1.7990794757135109E-2</v>
      </c>
      <c r="O254">
        <v>0.1957009002636228</v>
      </c>
      <c r="P254">
        <v>0</v>
      </c>
      <c r="Q254">
        <v>0</v>
      </c>
      <c r="R254">
        <v>5.4754121245971024E-3</v>
      </c>
      <c r="S254">
        <v>0.13164164267790859</v>
      </c>
      <c r="T254" t="s">
        <v>46</v>
      </c>
    </row>
    <row r="255" spans="1:20" x14ac:dyDescent="0.3">
      <c r="A255" s="2">
        <v>44316</v>
      </c>
      <c r="B255" t="s">
        <v>47</v>
      </c>
      <c r="C255" t="s">
        <v>48</v>
      </c>
      <c r="D255">
        <v>8</v>
      </c>
      <c r="E255">
        <v>18766.169999999998</v>
      </c>
      <c r="F255">
        <v>-538.58000000000004</v>
      </c>
      <c r="G255">
        <v>-293.82</v>
      </c>
      <c r="H255">
        <v>366.574792</v>
      </c>
      <c r="I255">
        <v>0</v>
      </c>
      <c r="J255">
        <v>0</v>
      </c>
      <c r="K255">
        <v>17269.18</v>
      </c>
      <c r="L255">
        <v>0</v>
      </c>
      <c r="M255">
        <v>-2.8699516203892439E-2</v>
      </c>
      <c r="N255">
        <v>-1.565689749160324E-2</v>
      </c>
      <c r="O255">
        <v>0.2376613503270335</v>
      </c>
      <c r="P255">
        <v>0</v>
      </c>
      <c r="Q255">
        <v>0</v>
      </c>
      <c r="R255">
        <v>0</v>
      </c>
      <c r="S255">
        <v>7.977067243875538E-2</v>
      </c>
      <c r="T255" t="s">
        <v>46</v>
      </c>
    </row>
    <row r="256" spans="1:20" x14ac:dyDescent="0.3">
      <c r="A256" s="2">
        <v>44316</v>
      </c>
      <c r="B256" t="s">
        <v>47</v>
      </c>
      <c r="C256" t="s">
        <v>48</v>
      </c>
      <c r="D256">
        <v>13</v>
      </c>
      <c r="E256">
        <v>1331855.73</v>
      </c>
      <c r="F256">
        <v>-82601.280000000013</v>
      </c>
      <c r="G256">
        <v>-19235.53</v>
      </c>
      <c r="H256">
        <v>17935.867128000002</v>
      </c>
      <c r="I256">
        <v>20928.009999999998</v>
      </c>
      <c r="J256">
        <v>0.01</v>
      </c>
      <c r="K256">
        <v>1215521.92</v>
      </c>
      <c r="L256">
        <v>68417.27</v>
      </c>
      <c r="M256">
        <v>-6.2019690375923843E-2</v>
      </c>
      <c r="N256">
        <v>-1.4442652884032721E-2</v>
      </c>
      <c r="O256">
        <v>0.16384636249152901</v>
      </c>
      <c r="P256">
        <v>1.5713421152604871E-2</v>
      </c>
      <c r="Q256">
        <v>7.5083207398146644E-9</v>
      </c>
      <c r="R256">
        <v>5.6286331718312418E-2</v>
      </c>
      <c r="S256">
        <v>8.7347155836465906E-2</v>
      </c>
      <c r="T256" t="s">
        <v>46</v>
      </c>
    </row>
    <row r="257" spans="1:20" x14ac:dyDescent="0.3">
      <c r="A257" s="2">
        <v>44316</v>
      </c>
      <c r="B257" t="s">
        <v>47</v>
      </c>
      <c r="C257" t="s">
        <v>48</v>
      </c>
      <c r="D257">
        <v>14</v>
      </c>
      <c r="E257">
        <v>1918622.91</v>
      </c>
      <c r="F257">
        <v>-118819.12</v>
      </c>
      <c r="G257">
        <v>-27470.55</v>
      </c>
      <c r="H257">
        <v>25984.373904</v>
      </c>
      <c r="I257">
        <v>25377.98</v>
      </c>
      <c r="J257">
        <v>0</v>
      </c>
      <c r="K257">
        <v>1764240.85</v>
      </c>
      <c r="L257">
        <v>114764.08</v>
      </c>
      <c r="M257">
        <v>-6.1929376210774018E-2</v>
      </c>
      <c r="N257">
        <v>-1.4317847377315019E-2</v>
      </c>
      <c r="O257">
        <v>0.1647761080013373</v>
      </c>
      <c r="P257">
        <v>1.3227184908367429E-2</v>
      </c>
      <c r="Q257">
        <v>0</v>
      </c>
      <c r="R257">
        <v>6.5050120566021385E-2</v>
      </c>
      <c r="S257">
        <v>8.0465035205901966E-2</v>
      </c>
      <c r="T257" t="s">
        <v>46</v>
      </c>
    </row>
    <row r="258" spans="1:20" x14ac:dyDescent="0.3">
      <c r="A258" s="2">
        <v>44316</v>
      </c>
      <c r="B258" t="s">
        <v>47</v>
      </c>
      <c r="C258" t="s">
        <v>48</v>
      </c>
      <c r="D258">
        <v>15</v>
      </c>
      <c r="E258">
        <v>2598247.3000000012</v>
      </c>
      <c r="F258">
        <v>-153906.81</v>
      </c>
      <c r="G258">
        <v>-36030.11</v>
      </c>
      <c r="H258">
        <v>35174.475084999976</v>
      </c>
      <c r="I258">
        <v>73004.92</v>
      </c>
      <c r="J258">
        <v>0.01</v>
      </c>
      <c r="K258">
        <v>2364248.7000000011</v>
      </c>
      <c r="L258">
        <v>228323.43</v>
      </c>
      <c r="M258">
        <v>-5.9234858052195388E-2</v>
      </c>
      <c r="N258">
        <v>-1.3867082629124641E-2</v>
      </c>
      <c r="O258">
        <v>0.16470953843930339</v>
      </c>
      <c r="P258">
        <v>2.8097756514555011E-2</v>
      </c>
      <c r="Q258">
        <v>3.8487483466258189E-9</v>
      </c>
      <c r="R258">
        <v>9.6573355417304399E-2</v>
      </c>
      <c r="S258">
        <v>9.0060172486275486E-2</v>
      </c>
      <c r="T258" t="s">
        <v>46</v>
      </c>
    </row>
    <row r="259" spans="1:20" x14ac:dyDescent="0.3">
      <c r="A259" s="2">
        <v>44316</v>
      </c>
      <c r="B259" t="s">
        <v>47</v>
      </c>
      <c r="C259" t="s">
        <v>50</v>
      </c>
      <c r="D259">
        <v>0</v>
      </c>
      <c r="E259">
        <v>182700</v>
      </c>
      <c r="F259">
        <v>-101553.05</v>
      </c>
      <c r="G259">
        <v>-715.22</v>
      </c>
      <c r="H259">
        <v>37144.184051999997</v>
      </c>
      <c r="I259">
        <v>0</v>
      </c>
      <c r="J259">
        <v>0</v>
      </c>
      <c r="K259">
        <v>4804001.22</v>
      </c>
      <c r="L259">
        <v>3260.64</v>
      </c>
      <c r="M259">
        <v>-0.55584592227695673</v>
      </c>
      <c r="N259">
        <v>-3.9147235905856604E-3</v>
      </c>
      <c r="O259">
        <v>2.4735681771538038</v>
      </c>
      <c r="P259">
        <v>0</v>
      </c>
      <c r="Q259">
        <v>0</v>
      </c>
      <c r="R259">
        <v>6.7873421564201852E-4</v>
      </c>
      <c r="S259">
        <v>-25.29447848932676</v>
      </c>
      <c r="T259" t="s">
        <v>46</v>
      </c>
    </row>
    <row r="260" spans="1:20" x14ac:dyDescent="0.3">
      <c r="A260" s="2">
        <v>44316</v>
      </c>
      <c r="B260" t="s">
        <v>47</v>
      </c>
      <c r="C260" t="s">
        <v>50</v>
      </c>
      <c r="D260">
        <v>1</v>
      </c>
      <c r="E260">
        <v>4290712.12</v>
      </c>
      <c r="F260">
        <v>-222960.54</v>
      </c>
      <c r="G260">
        <v>-68217.209999999992</v>
      </c>
      <c r="H260">
        <v>61613.942279000003</v>
      </c>
      <c r="I260">
        <v>0</v>
      </c>
      <c r="J260">
        <v>0</v>
      </c>
      <c r="K260">
        <v>4061794.82</v>
      </c>
      <c r="L260">
        <v>11196.6</v>
      </c>
      <c r="M260">
        <v>-5.1963528142736359E-2</v>
      </c>
      <c r="N260">
        <v>-1.5898808424369429E-2</v>
      </c>
      <c r="O260">
        <v>0.17471139446377801</v>
      </c>
      <c r="P260">
        <v>0</v>
      </c>
      <c r="Q260">
        <v>0</v>
      </c>
      <c r="R260">
        <v>2.7565646459709651E-3</v>
      </c>
      <c r="S260">
        <v>5.3351819837309487E-2</v>
      </c>
      <c r="T260" t="s">
        <v>46</v>
      </c>
    </row>
    <row r="261" spans="1:20" x14ac:dyDescent="0.3">
      <c r="A261" s="2">
        <v>44316</v>
      </c>
      <c r="B261" t="s">
        <v>47</v>
      </c>
      <c r="C261" t="s">
        <v>50</v>
      </c>
      <c r="D261">
        <v>2</v>
      </c>
      <c r="E261">
        <v>1183513.29</v>
      </c>
      <c r="F261">
        <v>-39392.71</v>
      </c>
      <c r="G261">
        <v>-18566.2</v>
      </c>
      <c r="H261">
        <v>17582.307894000001</v>
      </c>
      <c r="I261">
        <v>0</v>
      </c>
      <c r="J261">
        <v>0</v>
      </c>
      <c r="K261">
        <v>1143277.6499999999</v>
      </c>
      <c r="L261">
        <v>5462.35</v>
      </c>
      <c r="M261">
        <v>-3.328455230105612E-2</v>
      </c>
      <c r="N261">
        <v>-1.5687360806907372E-2</v>
      </c>
      <c r="O261">
        <v>0.18074835423014141</v>
      </c>
      <c r="P261">
        <v>0</v>
      </c>
      <c r="Q261">
        <v>0</v>
      </c>
      <c r="R261">
        <v>4.7777982889808087E-3</v>
      </c>
      <c r="S261">
        <v>3.3996779199665678E-2</v>
      </c>
      <c r="T261" t="s">
        <v>46</v>
      </c>
    </row>
    <row r="262" spans="1:20" x14ac:dyDescent="0.3">
      <c r="A262" s="2">
        <v>44316</v>
      </c>
      <c r="B262" t="s">
        <v>47</v>
      </c>
      <c r="C262" t="s">
        <v>50</v>
      </c>
      <c r="D262">
        <v>3</v>
      </c>
      <c r="E262">
        <v>1538531.38</v>
      </c>
      <c r="F262">
        <v>-75523.92</v>
      </c>
      <c r="G262">
        <v>-22771.88</v>
      </c>
      <c r="H262">
        <v>22283.277924000002</v>
      </c>
      <c r="I262">
        <v>0</v>
      </c>
      <c r="J262">
        <v>0</v>
      </c>
      <c r="K262">
        <v>1462114.07</v>
      </c>
      <c r="L262">
        <v>13340.34</v>
      </c>
      <c r="M262">
        <v>-4.9088319537557948E-2</v>
      </c>
      <c r="N262">
        <v>-1.4801050076729671E-2</v>
      </c>
      <c r="O262">
        <v>0.17621558992316419</v>
      </c>
      <c r="P262">
        <v>0</v>
      </c>
      <c r="Q262">
        <v>0</v>
      </c>
      <c r="R262">
        <v>9.1240076774584348E-3</v>
      </c>
      <c r="S262">
        <v>4.9668996676557761E-2</v>
      </c>
      <c r="T262" t="s">
        <v>46</v>
      </c>
    </row>
    <row r="263" spans="1:20" x14ac:dyDescent="0.3">
      <c r="A263" s="2">
        <v>44316</v>
      </c>
      <c r="B263" t="s">
        <v>51</v>
      </c>
      <c r="C263" t="s">
        <v>50</v>
      </c>
      <c r="D263">
        <v>0</v>
      </c>
      <c r="E263">
        <v>0</v>
      </c>
      <c r="F263">
        <v>-9502.15</v>
      </c>
      <c r="G263">
        <v>0</v>
      </c>
      <c r="H263">
        <v>2716.5766640000002</v>
      </c>
      <c r="I263">
        <v>0</v>
      </c>
      <c r="J263">
        <v>0</v>
      </c>
      <c r="K263">
        <v>1180907.51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 t="s">
        <v>46</v>
      </c>
    </row>
    <row r="264" spans="1:20" x14ac:dyDescent="0.3">
      <c r="A264" s="2">
        <v>44316</v>
      </c>
      <c r="B264" t="s">
        <v>51</v>
      </c>
      <c r="C264" t="s">
        <v>50</v>
      </c>
      <c r="D264">
        <v>1</v>
      </c>
      <c r="E264">
        <v>1204.5</v>
      </c>
      <c r="F264">
        <v>-13.48</v>
      </c>
      <c r="G264">
        <v>-14.42</v>
      </c>
      <c r="H264">
        <v>13.596783</v>
      </c>
      <c r="I264">
        <v>0</v>
      </c>
      <c r="J264">
        <v>0</v>
      </c>
      <c r="K264">
        <v>1190.2</v>
      </c>
      <c r="L264">
        <v>0</v>
      </c>
      <c r="M264">
        <v>-1.119136571191366E-2</v>
      </c>
      <c r="N264">
        <v>-1.1971772519717729E-2</v>
      </c>
      <c r="O264">
        <v>0.13734124242424239</v>
      </c>
      <c r="P264">
        <v>0</v>
      </c>
      <c r="Q264">
        <v>0</v>
      </c>
      <c r="R264">
        <v>0</v>
      </c>
      <c r="S264">
        <v>1.187214611872142E-2</v>
      </c>
      <c r="T264" t="s">
        <v>46</v>
      </c>
    </row>
    <row r="265" spans="1:20" x14ac:dyDescent="0.3">
      <c r="A265" s="2">
        <v>44347</v>
      </c>
      <c r="B265" t="s">
        <v>44</v>
      </c>
      <c r="C265" t="s">
        <v>45</v>
      </c>
      <c r="D265">
        <v>17</v>
      </c>
      <c r="E265">
        <v>39693824.779999986</v>
      </c>
      <c r="F265">
        <v>-1821967.64</v>
      </c>
      <c r="G265">
        <v>-605602.25</v>
      </c>
      <c r="H265">
        <v>695127.11244500009</v>
      </c>
      <c r="I265">
        <v>0</v>
      </c>
      <c r="J265">
        <v>13709.7</v>
      </c>
      <c r="K265">
        <v>37737720.270000011</v>
      </c>
      <c r="L265">
        <v>22253984.600000001</v>
      </c>
      <c r="M265">
        <v>-4.5900531130424381E-2</v>
      </c>
      <c r="N265">
        <v>-1.5256837892455679E-2</v>
      </c>
      <c r="O265">
        <v>0.20619230341296621</v>
      </c>
      <c r="P265">
        <v>0</v>
      </c>
      <c r="Q265">
        <v>3.4538621752841839E-4</v>
      </c>
      <c r="R265">
        <v>0.5897013502877394</v>
      </c>
      <c r="S265">
        <v>4.9279819237413792E-2</v>
      </c>
      <c r="T265" t="s">
        <v>46</v>
      </c>
    </row>
    <row r="266" spans="1:20" x14ac:dyDescent="0.3">
      <c r="A266" s="2">
        <v>44347</v>
      </c>
      <c r="B266" t="s">
        <v>44</v>
      </c>
      <c r="C266" t="s">
        <v>48</v>
      </c>
      <c r="D266">
        <v>5</v>
      </c>
      <c r="E266">
        <v>5717477.330000001</v>
      </c>
      <c r="F266">
        <v>-323545.21999999997</v>
      </c>
      <c r="G266">
        <v>-167545.4</v>
      </c>
      <c r="H266">
        <v>216633.28964</v>
      </c>
      <c r="I266">
        <v>0</v>
      </c>
      <c r="J266">
        <v>54.1</v>
      </c>
      <c r="K266">
        <v>5441537.5499999989</v>
      </c>
      <c r="L266">
        <v>457071.32</v>
      </c>
      <c r="M266">
        <v>-5.6588806798119833E-2</v>
      </c>
      <c r="N266">
        <v>-2.9304077712888801E-2</v>
      </c>
      <c r="O266">
        <v>0.4461202264609872</v>
      </c>
      <c r="P266">
        <v>0</v>
      </c>
      <c r="Q266">
        <v>9.4622150430109338E-6</v>
      </c>
      <c r="R266">
        <v>8.3996722580734581E-2</v>
      </c>
      <c r="S266">
        <v>4.8262505310187567E-2</v>
      </c>
      <c r="T266" t="s">
        <v>46</v>
      </c>
    </row>
    <row r="267" spans="1:20" x14ac:dyDescent="0.3">
      <c r="A267" s="2">
        <v>44347</v>
      </c>
      <c r="B267" t="s">
        <v>44</v>
      </c>
      <c r="C267" t="s">
        <v>48</v>
      </c>
      <c r="D267">
        <v>6</v>
      </c>
      <c r="E267">
        <v>5163989.4099999992</v>
      </c>
      <c r="F267">
        <v>-289966.01</v>
      </c>
      <c r="G267">
        <v>-154029.13</v>
      </c>
      <c r="H267">
        <v>191128.21125800011</v>
      </c>
      <c r="I267">
        <v>0</v>
      </c>
      <c r="J267">
        <v>22.14</v>
      </c>
      <c r="K267">
        <v>4748948.0099999988</v>
      </c>
      <c r="L267">
        <v>414385.02</v>
      </c>
      <c r="M267">
        <v>-5.6151550086157138E-2</v>
      </c>
      <c r="N267">
        <v>-2.9827545676550878E-2</v>
      </c>
      <c r="O267">
        <v>0.43578333982460871</v>
      </c>
      <c r="P267">
        <v>0</v>
      </c>
      <c r="Q267">
        <v>4.2873829208724123E-6</v>
      </c>
      <c r="R267">
        <v>8.7258276807288121E-2</v>
      </c>
      <c r="S267">
        <v>8.0372240732383776E-2</v>
      </c>
      <c r="T267" t="s">
        <v>46</v>
      </c>
    </row>
    <row r="268" spans="1:20" x14ac:dyDescent="0.3">
      <c r="A268" s="2">
        <v>44347</v>
      </c>
      <c r="B268" t="s">
        <v>44</v>
      </c>
      <c r="C268" t="s">
        <v>48</v>
      </c>
      <c r="D268">
        <v>7</v>
      </c>
      <c r="E268">
        <v>4987427.620000001</v>
      </c>
      <c r="F268">
        <v>-309707.7</v>
      </c>
      <c r="G268">
        <v>-130658.6</v>
      </c>
      <c r="H268">
        <v>176437.834168</v>
      </c>
      <c r="I268">
        <v>0</v>
      </c>
      <c r="J268">
        <v>84.4</v>
      </c>
      <c r="K268">
        <v>4433709.9300000006</v>
      </c>
      <c r="L268">
        <v>534246.01</v>
      </c>
      <c r="M268">
        <v>-6.2097683133895763E-2</v>
      </c>
      <c r="N268">
        <v>-2.6197593219407959E-2</v>
      </c>
      <c r="O268">
        <v>0.41652999642975419</v>
      </c>
      <c r="P268">
        <v>0</v>
      </c>
      <c r="Q268">
        <v>1.6922551349226391E-5</v>
      </c>
      <c r="R268">
        <v>0.120496383036948</v>
      </c>
      <c r="S268">
        <v>0.1110227019194316</v>
      </c>
      <c r="T268" t="s">
        <v>46</v>
      </c>
    </row>
    <row r="269" spans="1:20" x14ac:dyDescent="0.3">
      <c r="A269" s="2">
        <v>44347</v>
      </c>
      <c r="B269" t="s">
        <v>44</v>
      </c>
      <c r="C269" t="s">
        <v>48</v>
      </c>
      <c r="D269">
        <v>8</v>
      </c>
      <c r="E269">
        <v>5457317.2599999998</v>
      </c>
      <c r="F269">
        <v>-354531.84000000003</v>
      </c>
      <c r="G269">
        <v>-151296.23000000001</v>
      </c>
      <c r="H269">
        <v>192627.007453</v>
      </c>
      <c r="I269">
        <v>0</v>
      </c>
      <c r="J269">
        <v>75.33</v>
      </c>
      <c r="K269">
        <v>4945317.9699999988</v>
      </c>
      <c r="L269">
        <v>692951.53</v>
      </c>
      <c r="M269">
        <v>-6.4964491362556415E-2</v>
      </c>
      <c r="N269">
        <v>-2.7723554045307599E-2</v>
      </c>
      <c r="O269">
        <v>0.41559388255141061</v>
      </c>
      <c r="P269">
        <v>0</v>
      </c>
      <c r="Q269">
        <v>1.380348556096224E-5</v>
      </c>
      <c r="R269">
        <v>0.14012274523168841</v>
      </c>
      <c r="S269">
        <v>9.3818861100994702E-2</v>
      </c>
      <c r="T269" t="s">
        <v>46</v>
      </c>
    </row>
    <row r="270" spans="1:20" x14ac:dyDescent="0.3">
      <c r="A270" s="2">
        <v>44347</v>
      </c>
      <c r="B270" t="s">
        <v>44</v>
      </c>
      <c r="C270" t="s">
        <v>48</v>
      </c>
      <c r="D270">
        <v>9</v>
      </c>
      <c r="E270">
        <v>3917260.5700000012</v>
      </c>
      <c r="F270">
        <v>-224396.74</v>
      </c>
      <c r="G270">
        <v>-106076.82</v>
      </c>
      <c r="H270">
        <v>137002.20926</v>
      </c>
      <c r="I270">
        <v>0</v>
      </c>
      <c r="J270">
        <v>196.73</v>
      </c>
      <c r="K270">
        <v>3603094.87</v>
      </c>
      <c r="L270">
        <v>533655.48</v>
      </c>
      <c r="M270">
        <v>-5.7284098412682297E-2</v>
      </c>
      <c r="N270">
        <v>-2.7079337231834939E-2</v>
      </c>
      <c r="O270">
        <v>0.41179045906151468</v>
      </c>
      <c r="P270">
        <v>0</v>
      </c>
      <c r="Q270">
        <v>5.0221320865566002E-5</v>
      </c>
      <c r="R270">
        <v>0.14811030496124569</v>
      </c>
      <c r="S270">
        <v>8.0200357976186548E-2</v>
      </c>
      <c r="T270" t="s">
        <v>46</v>
      </c>
    </row>
    <row r="271" spans="1:20" x14ac:dyDescent="0.3">
      <c r="A271" s="2">
        <v>44347</v>
      </c>
      <c r="B271" t="s">
        <v>44</v>
      </c>
      <c r="C271" t="s">
        <v>48</v>
      </c>
      <c r="D271">
        <v>10</v>
      </c>
      <c r="E271">
        <v>3023075.49</v>
      </c>
      <c r="F271">
        <v>-168767.82</v>
      </c>
      <c r="G271">
        <v>-77952.3</v>
      </c>
      <c r="H271">
        <v>107745.85144300001</v>
      </c>
      <c r="I271">
        <v>0</v>
      </c>
      <c r="J271">
        <v>117.88</v>
      </c>
      <c r="K271">
        <v>2806044.66</v>
      </c>
      <c r="L271">
        <v>466739.62</v>
      </c>
      <c r="M271">
        <v>-5.5826531807844457E-2</v>
      </c>
      <c r="N271">
        <v>-2.5785760315234468E-2</v>
      </c>
      <c r="O271">
        <v>0.41964565989903391</v>
      </c>
      <c r="P271">
        <v>0</v>
      </c>
      <c r="Q271">
        <v>3.8993402708577413E-5</v>
      </c>
      <c r="R271">
        <v>0.1663336391802118</v>
      </c>
      <c r="S271">
        <v>7.1791402734703302E-2</v>
      </c>
      <c r="T271" t="s">
        <v>46</v>
      </c>
    </row>
    <row r="272" spans="1:20" x14ac:dyDescent="0.3">
      <c r="A272" s="2">
        <v>44347</v>
      </c>
      <c r="B272" t="s">
        <v>44</v>
      </c>
      <c r="C272" t="s">
        <v>48</v>
      </c>
      <c r="D272">
        <v>11</v>
      </c>
      <c r="E272">
        <v>778626.62999999989</v>
      </c>
      <c r="F272">
        <v>-38400.759999999987</v>
      </c>
      <c r="G272">
        <v>-17652.05</v>
      </c>
      <c r="H272">
        <v>25697.037999</v>
      </c>
      <c r="I272">
        <v>0</v>
      </c>
      <c r="J272">
        <v>51.36</v>
      </c>
      <c r="K272">
        <v>727634.69000000006</v>
      </c>
      <c r="L272">
        <v>190599.67</v>
      </c>
      <c r="M272">
        <v>-4.9318580331628267E-2</v>
      </c>
      <c r="N272">
        <v>-2.2670750421161429E-2</v>
      </c>
      <c r="O272">
        <v>0.38858406245427779</v>
      </c>
      <c r="P272">
        <v>0</v>
      </c>
      <c r="Q272">
        <v>6.5962295689783954E-5</v>
      </c>
      <c r="R272">
        <v>0.26194417696055688</v>
      </c>
      <c r="S272">
        <v>6.5489591590259161E-2</v>
      </c>
      <c r="T272" t="s">
        <v>46</v>
      </c>
    </row>
    <row r="273" spans="1:20" x14ac:dyDescent="0.3">
      <c r="A273" s="2">
        <v>44347</v>
      </c>
      <c r="B273" t="s">
        <v>44</v>
      </c>
      <c r="C273" t="s">
        <v>48</v>
      </c>
      <c r="D273">
        <v>12</v>
      </c>
      <c r="E273">
        <v>74522.34</v>
      </c>
      <c r="F273">
        <v>-4924.09</v>
      </c>
      <c r="G273">
        <v>-2397.9299999999998</v>
      </c>
      <c r="H273">
        <v>2697.8595049999999</v>
      </c>
      <c r="I273">
        <v>0</v>
      </c>
      <c r="J273">
        <v>0.02</v>
      </c>
      <c r="K273">
        <v>69034.289999999994</v>
      </c>
      <c r="L273">
        <v>6844.52</v>
      </c>
      <c r="M273">
        <v>-6.6075354048195492E-2</v>
      </c>
      <c r="N273">
        <v>-3.2177330985580968E-2</v>
      </c>
      <c r="O273">
        <v>0.42624963169736502</v>
      </c>
      <c r="P273">
        <v>0</v>
      </c>
      <c r="Q273">
        <v>2.683758990928089E-7</v>
      </c>
      <c r="R273">
        <v>9.9146670444499402E-2</v>
      </c>
      <c r="S273">
        <v>7.3643017650814546E-2</v>
      </c>
      <c r="T273" t="s">
        <v>46</v>
      </c>
    </row>
    <row r="274" spans="1:20" x14ac:dyDescent="0.3">
      <c r="A274" s="2">
        <v>44347</v>
      </c>
      <c r="B274" t="s">
        <v>44</v>
      </c>
      <c r="C274" t="s">
        <v>48</v>
      </c>
      <c r="D274">
        <v>14</v>
      </c>
      <c r="E274">
        <v>2798519.01</v>
      </c>
      <c r="F274">
        <v>-116673.78</v>
      </c>
      <c r="G274">
        <v>-56452.12000000001</v>
      </c>
      <c r="H274">
        <v>76328.456873999996</v>
      </c>
      <c r="I274">
        <v>0</v>
      </c>
      <c r="J274">
        <v>1718.08</v>
      </c>
      <c r="K274">
        <v>2677947.1300000008</v>
      </c>
      <c r="L274">
        <v>860510.09</v>
      </c>
      <c r="M274">
        <v>-4.1691258691860737E-2</v>
      </c>
      <c r="N274">
        <v>-2.017214097823835E-2</v>
      </c>
      <c r="O274">
        <v>0.32113629433026197</v>
      </c>
      <c r="P274">
        <v>0</v>
      </c>
      <c r="Q274">
        <v>6.1392472013259609E-4</v>
      </c>
      <c r="R274">
        <v>0.32133199358569853</v>
      </c>
      <c r="S274">
        <v>4.3084174011024289E-2</v>
      </c>
      <c r="T274" t="s">
        <v>46</v>
      </c>
    </row>
    <row r="275" spans="1:20" x14ac:dyDescent="0.3">
      <c r="A275" s="2">
        <v>44347</v>
      </c>
      <c r="B275" t="s">
        <v>44</v>
      </c>
      <c r="C275" t="s">
        <v>48</v>
      </c>
      <c r="D275">
        <v>15</v>
      </c>
      <c r="E275">
        <v>2269986.9300000002</v>
      </c>
      <c r="F275">
        <v>-118517.44</v>
      </c>
      <c r="G275">
        <v>-52618.09</v>
      </c>
      <c r="H275">
        <v>62089.526394999993</v>
      </c>
      <c r="I275">
        <v>0</v>
      </c>
      <c r="J275">
        <v>3.89</v>
      </c>
      <c r="K275">
        <v>2136308.2199999988</v>
      </c>
      <c r="L275">
        <v>643841.66999999993</v>
      </c>
      <c r="M275">
        <v>-5.2210626604797229E-2</v>
      </c>
      <c r="N275">
        <v>-2.317990879357178E-2</v>
      </c>
      <c r="O275">
        <v>0.3220521190852933</v>
      </c>
      <c r="P275">
        <v>0</v>
      </c>
      <c r="Q275">
        <v>1.7136662544572451E-6</v>
      </c>
      <c r="R275">
        <v>0.30138051427803808</v>
      </c>
      <c r="S275">
        <v>5.8889638628888692E-2</v>
      </c>
      <c r="T275" t="s">
        <v>46</v>
      </c>
    </row>
    <row r="276" spans="1:20" x14ac:dyDescent="0.3">
      <c r="A276" s="2">
        <v>44347</v>
      </c>
      <c r="B276" t="s">
        <v>44</v>
      </c>
      <c r="C276" t="s">
        <v>48</v>
      </c>
      <c r="D276">
        <v>16</v>
      </c>
      <c r="E276">
        <v>3546169.35</v>
      </c>
      <c r="F276">
        <v>-161022.68</v>
      </c>
      <c r="G276">
        <v>-72518.240000000005</v>
      </c>
      <c r="H276">
        <v>96555.106448999999</v>
      </c>
      <c r="I276">
        <v>0</v>
      </c>
      <c r="J276">
        <v>2029.47</v>
      </c>
      <c r="K276">
        <v>3382206.78</v>
      </c>
      <c r="L276">
        <v>1186121.8</v>
      </c>
      <c r="M276">
        <v>-4.5407498657671262E-2</v>
      </c>
      <c r="N276">
        <v>-2.0449739660628449E-2</v>
      </c>
      <c r="O276">
        <v>0.32058776646288628</v>
      </c>
      <c r="P276">
        <v>0</v>
      </c>
      <c r="Q276">
        <v>5.7229923325573847E-4</v>
      </c>
      <c r="R276">
        <v>0.3506946432175268</v>
      </c>
      <c r="S276">
        <v>4.6236531258722707E-2</v>
      </c>
      <c r="T276" t="s">
        <v>46</v>
      </c>
    </row>
    <row r="277" spans="1:20" x14ac:dyDescent="0.3">
      <c r="A277" s="2">
        <v>44347</v>
      </c>
      <c r="B277" t="s">
        <v>44</v>
      </c>
      <c r="C277" t="s">
        <v>50</v>
      </c>
      <c r="D277">
        <v>0</v>
      </c>
      <c r="E277">
        <v>0</v>
      </c>
      <c r="F277">
        <v>-213213.15</v>
      </c>
      <c r="G277">
        <v>-3299.37</v>
      </c>
      <c r="H277">
        <v>156542.009628</v>
      </c>
      <c r="I277">
        <v>0</v>
      </c>
      <c r="J277">
        <v>0</v>
      </c>
      <c r="K277">
        <v>6499858.1200000001</v>
      </c>
      <c r="L277">
        <v>6987.6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1.075038850232626E-3</v>
      </c>
      <c r="S277">
        <v>0</v>
      </c>
      <c r="T277" t="s">
        <v>46</v>
      </c>
    </row>
    <row r="278" spans="1:20" x14ac:dyDescent="0.3">
      <c r="A278" s="2">
        <v>44347</v>
      </c>
      <c r="B278" t="s">
        <v>44</v>
      </c>
      <c r="C278" t="s">
        <v>50</v>
      </c>
      <c r="D278">
        <v>1</v>
      </c>
      <c r="E278">
        <v>6838128.21</v>
      </c>
      <c r="F278">
        <v>-370636.04</v>
      </c>
      <c r="G278">
        <v>-277428.01</v>
      </c>
      <c r="H278">
        <v>289855.43432399997</v>
      </c>
      <c r="I278">
        <v>0</v>
      </c>
      <c r="J278">
        <v>108.82</v>
      </c>
      <c r="K278">
        <v>6487850.2199999997</v>
      </c>
      <c r="L278">
        <v>121577.05</v>
      </c>
      <c r="M278">
        <v>-5.4201387955549907E-2</v>
      </c>
      <c r="N278">
        <v>-4.0570752913683672E-2</v>
      </c>
      <c r="O278">
        <v>0.49908598961214568</v>
      </c>
      <c r="P278">
        <v>0</v>
      </c>
      <c r="Q278">
        <v>1.591371156815441E-5</v>
      </c>
      <c r="R278">
        <v>1.8739188772455971E-2</v>
      </c>
      <c r="S278">
        <v>5.122425015192867E-2</v>
      </c>
      <c r="T278" t="s">
        <v>46</v>
      </c>
    </row>
    <row r="279" spans="1:20" x14ac:dyDescent="0.3">
      <c r="A279" s="2">
        <v>44347</v>
      </c>
      <c r="B279" t="s">
        <v>44</v>
      </c>
      <c r="C279" t="s">
        <v>50</v>
      </c>
      <c r="D279">
        <v>2</v>
      </c>
      <c r="E279">
        <v>6914660.5800000001</v>
      </c>
      <c r="F279">
        <v>-328085.26</v>
      </c>
      <c r="G279">
        <v>-221814.43</v>
      </c>
      <c r="H279">
        <v>291125.81093500002</v>
      </c>
      <c r="I279">
        <v>0</v>
      </c>
      <c r="J279">
        <v>1.47</v>
      </c>
      <c r="K279">
        <v>6659061.3399999999</v>
      </c>
      <c r="L279">
        <v>248029.42</v>
      </c>
      <c r="M279">
        <v>-4.7447775086597241E-2</v>
      </c>
      <c r="N279">
        <v>-3.2078860188969681E-2</v>
      </c>
      <c r="O279">
        <v>0.49572522110403272</v>
      </c>
      <c r="P279">
        <v>0</v>
      </c>
      <c r="Q279">
        <v>2.1259177988458829E-7</v>
      </c>
      <c r="R279">
        <v>3.7246904231099942E-2</v>
      </c>
      <c r="S279">
        <v>3.6964828142005517E-2</v>
      </c>
      <c r="T279" t="s">
        <v>46</v>
      </c>
    </row>
    <row r="280" spans="1:20" x14ac:dyDescent="0.3">
      <c r="A280" s="2">
        <v>44347</v>
      </c>
      <c r="B280" t="s">
        <v>44</v>
      </c>
      <c r="C280" t="s">
        <v>50</v>
      </c>
      <c r="D280">
        <v>3</v>
      </c>
      <c r="E280">
        <v>4615494.3599999994</v>
      </c>
      <c r="F280">
        <v>-248910.39</v>
      </c>
      <c r="G280">
        <v>-176505.65</v>
      </c>
      <c r="H280">
        <v>189594.60817200001</v>
      </c>
      <c r="I280">
        <v>0</v>
      </c>
      <c r="J280">
        <v>0</v>
      </c>
      <c r="K280">
        <v>4381736.25</v>
      </c>
      <c r="L280">
        <v>239311.14</v>
      </c>
      <c r="M280">
        <v>-5.3929302169053027E-2</v>
      </c>
      <c r="N280">
        <v>-3.8241981515496862E-2</v>
      </c>
      <c r="O280">
        <v>0.48365861557411632</v>
      </c>
      <c r="P280">
        <v>0</v>
      </c>
      <c r="Q280">
        <v>0</v>
      </c>
      <c r="R280">
        <v>5.4615596728351687E-2</v>
      </c>
      <c r="S280">
        <v>5.0646386230228102E-2</v>
      </c>
      <c r="T280" t="s">
        <v>46</v>
      </c>
    </row>
    <row r="281" spans="1:20" x14ac:dyDescent="0.3">
      <c r="A281" s="2">
        <v>44347</v>
      </c>
      <c r="B281" t="s">
        <v>44</v>
      </c>
      <c r="C281" t="s">
        <v>50</v>
      </c>
      <c r="D281">
        <v>4</v>
      </c>
      <c r="E281">
        <v>3940153.71</v>
      </c>
      <c r="F281">
        <v>-225494.36</v>
      </c>
      <c r="G281">
        <v>-138804.46</v>
      </c>
      <c r="H281">
        <v>156879.88565800001</v>
      </c>
      <c r="I281">
        <v>0</v>
      </c>
      <c r="J281">
        <v>0</v>
      </c>
      <c r="K281">
        <v>3729187.28</v>
      </c>
      <c r="L281">
        <v>317661.68</v>
      </c>
      <c r="M281">
        <v>-5.7229838376026188E-2</v>
      </c>
      <c r="N281">
        <v>-3.5228184029399187E-2</v>
      </c>
      <c r="O281">
        <v>0.46879748190994541</v>
      </c>
      <c r="P281">
        <v>0</v>
      </c>
      <c r="Q281">
        <v>0</v>
      </c>
      <c r="R281">
        <v>8.5182549480325373E-2</v>
      </c>
      <c r="S281">
        <v>5.3542690343418138E-2</v>
      </c>
      <c r="T281" t="s">
        <v>46</v>
      </c>
    </row>
    <row r="282" spans="1:20" x14ac:dyDescent="0.3">
      <c r="A282" s="2">
        <v>44347</v>
      </c>
      <c r="B282" t="s">
        <v>49</v>
      </c>
      <c r="C282" t="s">
        <v>48</v>
      </c>
      <c r="D282">
        <v>14</v>
      </c>
      <c r="E282">
        <v>152875.76999999999</v>
      </c>
      <c r="F282">
        <v>-590.62</v>
      </c>
      <c r="G282">
        <v>-327.91</v>
      </c>
      <c r="H282">
        <v>1823.9495300000001</v>
      </c>
      <c r="I282">
        <v>0</v>
      </c>
      <c r="J282">
        <v>0</v>
      </c>
      <c r="K282">
        <v>153781.18</v>
      </c>
      <c r="L282">
        <v>0</v>
      </c>
      <c r="M282">
        <v>-3.8633983658757699E-3</v>
      </c>
      <c r="N282">
        <v>-2.144944224974305E-3</v>
      </c>
      <c r="O282">
        <v>0.1404770343181897</v>
      </c>
      <c r="P282">
        <v>0</v>
      </c>
      <c r="Q282">
        <v>0</v>
      </c>
      <c r="R282">
        <v>0</v>
      </c>
      <c r="S282">
        <v>-5.9225212733188754E-3</v>
      </c>
      <c r="T282" t="s">
        <v>46</v>
      </c>
    </row>
    <row r="283" spans="1:20" x14ac:dyDescent="0.3">
      <c r="A283" s="2">
        <v>44347</v>
      </c>
      <c r="B283" t="s">
        <v>49</v>
      </c>
      <c r="C283" t="s">
        <v>50</v>
      </c>
      <c r="D283">
        <v>0</v>
      </c>
      <c r="E283">
        <v>0</v>
      </c>
      <c r="F283">
        <v>-29543.29</v>
      </c>
      <c r="G283">
        <v>-112.94</v>
      </c>
      <c r="H283">
        <v>24897.223139000002</v>
      </c>
      <c r="I283">
        <v>0</v>
      </c>
      <c r="J283">
        <v>0</v>
      </c>
      <c r="K283">
        <v>3026646.27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 t="s">
        <v>46</v>
      </c>
    </row>
    <row r="284" spans="1:20" x14ac:dyDescent="0.3">
      <c r="A284" s="2">
        <v>44347</v>
      </c>
      <c r="B284" t="s">
        <v>49</v>
      </c>
      <c r="C284" t="s">
        <v>50</v>
      </c>
      <c r="D284">
        <v>1</v>
      </c>
      <c r="E284">
        <v>2740900.83</v>
      </c>
      <c r="F284">
        <v>-109900.44</v>
      </c>
      <c r="G284">
        <v>-38613.74</v>
      </c>
      <c r="H284">
        <v>38451.634010000002</v>
      </c>
      <c r="I284">
        <v>0</v>
      </c>
      <c r="J284">
        <v>0</v>
      </c>
      <c r="K284">
        <v>2631338.7599999998</v>
      </c>
      <c r="L284">
        <v>0</v>
      </c>
      <c r="M284">
        <v>-4.0096467116615818E-2</v>
      </c>
      <c r="N284">
        <v>-1.4087974135131329E-2</v>
      </c>
      <c r="O284">
        <v>0.16517816920996881</v>
      </c>
      <c r="P284">
        <v>0</v>
      </c>
      <c r="Q284">
        <v>0</v>
      </c>
      <c r="R284">
        <v>0</v>
      </c>
      <c r="S284">
        <v>3.9973015003246321E-2</v>
      </c>
      <c r="T284" t="s">
        <v>46</v>
      </c>
    </row>
    <row r="285" spans="1:20" x14ac:dyDescent="0.3">
      <c r="A285" s="2">
        <v>44347</v>
      </c>
      <c r="B285" t="s">
        <v>49</v>
      </c>
      <c r="C285" t="s">
        <v>50</v>
      </c>
      <c r="D285">
        <v>2</v>
      </c>
      <c r="E285">
        <v>2761515.34</v>
      </c>
      <c r="F285">
        <v>-64320.71</v>
      </c>
      <c r="G285">
        <v>-24930.57</v>
      </c>
      <c r="H285">
        <v>38356.482954999999</v>
      </c>
      <c r="I285">
        <v>0</v>
      </c>
      <c r="J285">
        <v>0</v>
      </c>
      <c r="K285">
        <v>2710945.09</v>
      </c>
      <c r="L285">
        <v>14414.18</v>
      </c>
      <c r="M285">
        <v>-2.3291817021012819E-2</v>
      </c>
      <c r="N285">
        <v>-9.0278585959258154E-3</v>
      </c>
      <c r="O285">
        <v>0.16353943344293739</v>
      </c>
      <c r="P285">
        <v>0</v>
      </c>
      <c r="Q285">
        <v>0</v>
      </c>
      <c r="R285">
        <v>5.3170313383219432E-3</v>
      </c>
      <c r="S285">
        <v>1.8312500121762859E-2</v>
      </c>
      <c r="T285" t="s">
        <v>46</v>
      </c>
    </row>
    <row r="286" spans="1:20" x14ac:dyDescent="0.3">
      <c r="A286" s="2">
        <v>44347</v>
      </c>
      <c r="B286" t="s">
        <v>49</v>
      </c>
      <c r="C286" t="s">
        <v>50</v>
      </c>
      <c r="D286">
        <v>3</v>
      </c>
      <c r="E286">
        <v>1099959.48</v>
      </c>
      <c r="F286">
        <v>-35742.57</v>
      </c>
      <c r="G286">
        <v>-14923.28</v>
      </c>
      <c r="H286">
        <v>15304.790564999999</v>
      </c>
      <c r="I286">
        <v>0</v>
      </c>
      <c r="J286">
        <v>0</v>
      </c>
      <c r="K286">
        <v>1064671.53</v>
      </c>
      <c r="L286">
        <v>14748.54</v>
      </c>
      <c r="M286">
        <v>-3.2494442431643032E-2</v>
      </c>
      <c r="N286">
        <v>-1.3567117945108309E-2</v>
      </c>
      <c r="O286">
        <v>0.1638256404952651</v>
      </c>
      <c r="P286">
        <v>0</v>
      </c>
      <c r="Q286">
        <v>0</v>
      </c>
      <c r="R286">
        <v>1.3852666840823671E-2</v>
      </c>
      <c r="S286">
        <v>3.2081136297857041E-2</v>
      </c>
      <c r="T286" t="s">
        <v>46</v>
      </c>
    </row>
    <row r="287" spans="1:20" x14ac:dyDescent="0.3">
      <c r="A287" s="2">
        <v>44347</v>
      </c>
      <c r="B287" t="s">
        <v>49</v>
      </c>
      <c r="C287" t="s">
        <v>50</v>
      </c>
      <c r="D287">
        <v>4</v>
      </c>
      <c r="E287">
        <v>545266.51</v>
      </c>
      <c r="F287">
        <v>-24371.86</v>
      </c>
      <c r="G287">
        <v>-6971.68</v>
      </c>
      <c r="H287">
        <v>7583.0301079999999</v>
      </c>
      <c r="I287">
        <v>0</v>
      </c>
      <c r="J287">
        <v>0</v>
      </c>
      <c r="K287">
        <v>521615.35999999999</v>
      </c>
      <c r="L287">
        <v>5321.05</v>
      </c>
      <c r="M287">
        <v>-4.4697151856988249E-2</v>
      </c>
      <c r="N287">
        <v>-1.278582101072006E-2</v>
      </c>
      <c r="O287">
        <v>0.16374389869430769</v>
      </c>
      <c r="P287">
        <v>0</v>
      </c>
      <c r="Q287">
        <v>0</v>
      </c>
      <c r="R287">
        <v>1.020109913941185E-2</v>
      </c>
      <c r="S287">
        <v>4.3375394538718373E-2</v>
      </c>
      <c r="T287" t="s">
        <v>46</v>
      </c>
    </row>
    <row r="288" spans="1:20" x14ac:dyDescent="0.3">
      <c r="A288" s="2">
        <v>44347</v>
      </c>
      <c r="B288" t="s">
        <v>47</v>
      </c>
      <c r="C288" t="s">
        <v>45</v>
      </c>
      <c r="D288">
        <v>17</v>
      </c>
      <c r="E288">
        <v>16306208.300000001</v>
      </c>
      <c r="F288">
        <v>-883247.8600000001</v>
      </c>
      <c r="G288">
        <v>-187405.78</v>
      </c>
      <c r="H288">
        <v>235042.78271999999</v>
      </c>
      <c r="I288">
        <v>0</v>
      </c>
      <c r="J288">
        <v>940.87000000000012</v>
      </c>
      <c r="K288">
        <v>15393670.27</v>
      </c>
      <c r="L288">
        <v>2328990.1099999989</v>
      </c>
      <c r="M288">
        <v>-5.4166354541171913E-2</v>
      </c>
      <c r="N288">
        <v>-1.149290972813097E-2</v>
      </c>
      <c r="O288">
        <v>0.16971690567063191</v>
      </c>
      <c r="P288">
        <v>0</v>
      </c>
      <c r="Q288">
        <v>5.7700109227722807E-5</v>
      </c>
      <c r="R288">
        <v>0.15129530964027851</v>
      </c>
      <c r="S288">
        <v>5.5962613331757782E-2</v>
      </c>
      <c r="T288" t="s">
        <v>46</v>
      </c>
    </row>
    <row r="289" spans="1:20" x14ac:dyDescent="0.3">
      <c r="A289" s="2">
        <v>44347</v>
      </c>
      <c r="B289" t="s">
        <v>47</v>
      </c>
      <c r="C289" t="s">
        <v>48</v>
      </c>
      <c r="D289">
        <v>7</v>
      </c>
      <c r="E289">
        <v>355161.03</v>
      </c>
      <c r="F289">
        <v>-22646.68</v>
      </c>
      <c r="G289">
        <v>-5223.24</v>
      </c>
      <c r="H289">
        <v>5389.5967700000001</v>
      </c>
      <c r="I289">
        <v>0</v>
      </c>
      <c r="J289">
        <v>0</v>
      </c>
      <c r="K289">
        <v>322542.62</v>
      </c>
      <c r="L289">
        <v>8288.91</v>
      </c>
      <c r="M289">
        <v>-6.376454083377335E-2</v>
      </c>
      <c r="N289">
        <v>-1.470668107928395E-2</v>
      </c>
      <c r="O289">
        <v>0.17867431997745339</v>
      </c>
      <c r="P289">
        <v>0</v>
      </c>
      <c r="Q289">
        <v>0</v>
      </c>
      <c r="R289">
        <v>2.5698650305500711E-2</v>
      </c>
      <c r="S289">
        <v>9.1841185391313848E-2</v>
      </c>
      <c r="T289" t="s">
        <v>46</v>
      </c>
    </row>
    <row r="290" spans="1:20" x14ac:dyDescent="0.3">
      <c r="A290" s="2">
        <v>44347</v>
      </c>
      <c r="B290" t="s">
        <v>47</v>
      </c>
      <c r="C290" t="s">
        <v>48</v>
      </c>
      <c r="D290">
        <v>8</v>
      </c>
      <c r="E290">
        <v>249712.71</v>
      </c>
      <c r="F290">
        <v>-14039.01</v>
      </c>
      <c r="G290">
        <v>-3099.36</v>
      </c>
      <c r="H290">
        <v>4121.6888600000002</v>
      </c>
      <c r="I290">
        <v>0</v>
      </c>
      <c r="J290">
        <v>0</v>
      </c>
      <c r="K290">
        <v>227794.17</v>
      </c>
      <c r="L290">
        <v>1880.95</v>
      </c>
      <c r="M290">
        <v>-5.6220646518152798E-2</v>
      </c>
      <c r="N290">
        <v>-1.241170303265701E-2</v>
      </c>
      <c r="O290">
        <v>0.1943415791045276</v>
      </c>
      <c r="P290">
        <v>0</v>
      </c>
      <c r="Q290">
        <v>0</v>
      </c>
      <c r="R290">
        <v>8.2572350293249382E-3</v>
      </c>
      <c r="S290">
        <v>8.7775027550660148E-2</v>
      </c>
      <c r="T290" t="s">
        <v>46</v>
      </c>
    </row>
    <row r="291" spans="1:20" x14ac:dyDescent="0.3">
      <c r="A291" s="2">
        <v>44347</v>
      </c>
      <c r="B291" t="s">
        <v>47</v>
      </c>
      <c r="C291" t="s">
        <v>48</v>
      </c>
      <c r="D291">
        <v>9</v>
      </c>
      <c r="E291">
        <v>17269.18</v>
      </c>
      <c r="F291">
        <v>-672.02</v>
      </c>
      <c r="G291">
        <v>-350.97</v>
      </c>
      <c r="H291">
        <v>319.29753599999998</v>
      </c>
      <c r="I291">
        <v>0</v>
      </c>
      <c r="J291">
        <v>0</v>
      </c>
      <c r="K291">
        <v>14007.03</v>
      </c>
      <c r="L291">
        <v>0</v>
      </c>
      <c r="M291">
        <v>-3.8914412844153569E-2</v>
      </c>
      <c r="N291">
        <v>-2.0323489592441561E-2</v>
      </c>
      <c r="O291">
        <v>0.2176982918926722</v>
      </c>
      <c r="P291">
        <v>0</v>
      </c>
      <c r="Q291">
        <v>0</v>
      </c>
      <c r="R291">
        <v>0</v>
      </c>
      <c r="S291">
        <v>0.18890010990678191</v>
      </c>
      <c r="T291" t="s">
        <v>46</v>
      </c>
    </row>
    <row r="292" spans="1:20" x14ac:dyDescent="0.3">
      <c r="A292" s="2">
        <v>44347</v>
      </c>
      <c r="B292" t="s">
        <v>47</v>
      </c>
      <c r="C292" t="s">
        <v>48</v>
      </c>
      <c r="D292">
        <v>14</v>
      </c>
      <c r="E292">
        <v>1215521.92</v>
      </c>
      <c r="F292">
        <v>-76969.849999999991</v>
      </c>
      <c r="G292">
        <v>-15308.82</v>
      </c>
      <c r="H292">
        <v>16803.926378</v>
      </c>
      <c r="I292">
        <v>0</v>
      </c>
      <c r="J292">
        <v>65.099999999999994</v>
      </c>
      <c r="K292">
        <v>1132916.79</v>
      </c>
      <c r="L292">
        <v>56455.750000000007</v>
      </c>
      <c r="M292">
        <v>-6.3322469742051218E-2</v>
      </c>
      <c r="N292">
        <v>-1.259444173577717E-2</v>
      </c>
      <c r="O292">
        <v>0.1627717923403795</v>
      </c>
      <c r="P292">
        <v>0</v>
      </c>
      <c r="Q292">
        <v>5.35572406625131E-5</v>
      </c>
      <c r="R292">
        <v>4.9832212302193882E-2</v>
      </c>
      <c r="S292">
        <v>6.7958568776776695E-2</v>
      </c>
      <c r="T292" t="s">
        <v>46</v>
      </c>
    </row>
    <row r="293" spans="1:20" x14ac:dyDescent="0.3">
      <c r="A293" s="2">
        <v>44347</v>
      </c>
      <c r="B293" t="s">
        <v>47</v>
      </c>
      <c r="C293" t="s">
        <v>48</v>
      </c>
      <c r="D293">
        <v>15</v>
      </c>
      <c r="E293">
        <v>1764240.85</v>
      </c>
      <c r="F293">
        <v>-105239.74</v>
      </c>
      <c r="G293">
        <v>-22050.28000000001</v>
      </c>
      <c r="H293">
        <v>24827.914432000009</v>
      </c>
      <c r="I293">
        <v>0</v>
      </c>
      <c r="J293">
        <v>3.05</v>
      </c>
      <c r="K293">
        <v>1651060.44</v>
      </c>
      <c r="L293">
        <v>109336.29</v>
      </c>
      <c r="M293">
        <v>-5.965157194948751E-2</v>
      </c>
      <c r="N293">
        <v>-1.249845223796966E-2</v>
      </c>
      <c r="O293">
        <v>0.1656965770434129</v>
      </c>
      <c r="P293">
        <v>0</v>
      </c>
      <c r="Q293">
        <v>1.7287889009031841E-6</v>
      </c>
      <c r="R293">
        <v>6.6221857995701211E-2</v>
      </c>
      <c r="S293">
        <v>6.4152471018908863E-2</v>
      </c>
      <c r="T293" t="s">
        <v>46</v>
      </c>
    </row>
    <row r="294" spans="1:20" x14ac:dyDescent="0.3">
      <c r="A294" s="2">
        <v>44347</v>
      </c>
      <c r="B294" t="s">
        <v>47</v>
      </c>
      <c r="C294" t="s">
        <v>48</v>
      </c>
      <c r="D294">
        <v>16</v>
      </c>
      <c r="E294">
        <v>2364248.7000000002</v>
      </c>
      <c r="F294">
        <v>-123174.39</v>
      </c>
      <c r="G294">
        <v>-27816.95</v>
      </c>
      <c r="H294">
        <v>33696.191400999996</v>
      </c>
      <c r="I294">
        <v>0</v>
      </c>
      <c r="J294">
        <v>0</v>
      </c>
      <c r="K294">
        <v>2228023.83</v>
      </c>
      <c r="L294">
        <v>181097.92</v>
      </c>
      <c r="M294">
        <v>-5.2098744941680639E-2</v>
      </c>
      <c r="N294">
        <v>-1.1765661539752569E-2</v>
      </c>
      <c r="O294">
        <v>0.16781038280738869</v>
      </c>
      <c r="P294">
        <v>0</v>
      </c>
      <c r="Q294">
        <v>0</v>
      </c>
      <c r="R294">
        <v>8.1281859539177395E-2</v>
      </c>
      <c r="S294">
        <v>5.7618671842771918E-2</v>
      </c>
      <c r="T294" t="s">
        <v>46</v>
      </c>
    </row>
    <row r="295" spans="1:20" x14ac:dyDescent="0.3">
      <c r="A295" s="2">
        <v>44347</v>
      </c>
      <c r="B295" t="s">
        <v>47</v>
      </c>
      <c r="C295" t="s">
        <v>50</v>
      </c>
      <c r="D295">
        <v>0</v>
      </c>
      <c r="E295">
        <v>0</v>
      </c>
      <c r="F295">
        <v>-119619.23</v>
      </c>
      <c r="G295">
        <v>-841.01</v>
      </c>
      <c r="H295">
        <v>40511.542415000004</v>
      </c>
      <c r="I295">
        <v>0</v>
      </c>
      <c r="J295">
        <v>0</v>
      </c>
      <c r="K295">
        <v>4909797.17</v>
      </c>
      <c r="L295">
        <v>4046.79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8.2422753117518291E-4</v>
      </c>
      <c r="S295">
        <v>0</v>
      </c>
      <c r="T295" t="s">
        <v>46</v>
      </c>
    </row>
    <row r="296" spans="1:20" x14ac:dyDescent="0.3">
      <c r="A296" s="2">
        <v>44347</v>
      </c>
      <c r="B296" t="s">
        <v>47</v>
      </c>
      <c r="C296" t="s">
        <v>50</v>
      </c>
      <c r="D296">
        <v>1</v>
      </c>
      <c r="E296">
        <v>4804001.2200000007</v>
      </c>
      <c r="F296">
        <v>-247652.05</v>
      </c>
      <c r="G296">
        <v>-72113.740000000005</v>
      </c>
      <c r="H296">
        <v>72984.731438000003</v>
      </c>
      <c r="I296">
        <v>0</v>
      </c>
      <c r="J296">
        <v>0</v>
      </c>
      <c r="K296">
        <v>4562133.7</v>
      </c>
      <c r="L296">
        <v>17119.509999999998</v>
      </c>
      <c r="M296">
        <v>-5.1551204643532543E-2</v>
      </c>
      <c r="N296">
        <v>-1.5011182699075171E-2</v>
      </c>
      <c r="O296">
        <v>0.17887929554440549</v>
      </c>
      <c r="P296">
        <v>0</v>
      </c>
      <c r="Q296">
        <v>0</v>
      </c>
      <c r="R296">
        <v>3.7525226408862159E-3</v>
      </c>
      <c r="S296">
        <v>5.0347097955150071E-2</v>
      </c>
      <c r="T296" t="s">
        <v>46</v>
      </c>
    </row>
    <row r="297" spans="1:20" x14ac:dyDescent="0.3">
      <c r="A297" s="2">
        <v>44347</v>
      </c>
      <c r="B297" t="s">
        <v>47</v>
      </c>
      <c r="C297" t="s">
        <v>50</v>
      </c>
      <c r="D297">
        <v>2</v>
      </c>
      <c r="E297">
        <v>4061794.82</v>
      </c>
      <c r="F297">
        <v>-205551.08</v>
      </c>
      <c r="G297">
        <v>-44502.35</v>
      </c>
      <c r="H297">
        <v>60469.294149000001</v>
      </c>
      <c r="I297">
        <v>0</v>
      </c>
      <c r="J297">
        <v>0</v>
      </c>
      <c r="K297">
        <v>3873319.33</v>
      </c>
      <c r="L297">
        <v>20755.84</v>
      </c>
      <c r="M297">
        <v>-5.0605973248052938E-2</v>
      </c>
      <c r="N297">
        <v>-1.095632644486951E-2</v>
      </c>
      <c r="O297">
        <v>0.17528634620807301</v>
      </c>
      <c r="P297">
        <v>0</v>
      </c>
      <c r="Q297">
        <v>0</v>
      </c>
      <c r="R297">
        <v>5.3586699757078894E-3</v>
      </c>
      <c r="S297">
        <v>4.6402021360596388E-2</v>
      </c>
      <c r="T297" t="s">
        <v>46</v>
      </c>
    </row>
    <row r="298" spans="1:20" x14ac:dyDescent="0.3">
      <c r="A298" s="2">
        <v>44347</v>
      </c>
      <c r="B298" t="s">
        <v>47</v>
      </c>
      <c r="C298" t="s">
        <v>50</v>
      </c>
      <c r="D298">
        <v>3</v>
      </c>
      <c r="E298">
        <v>1143277.6499999999</v>
      </c>
      <c r="F298">
        <v>-51766.77</v>
      </c>
      <c r="G298">
        <v>-17114.73</v>
      </c>
      <c r="H298">
        <v>17250.165242999999</v>
      </c>
      <c r="I298">
        <v>0</v>
      </c>
      <c r="J298">
        <v>0</v>
      </c>
      <c r="K298">
        <v>1091948.07</v>
      </c>
      <c r="L298">
        <v>11202.35</v>
      </c>
      <c r="M298">
        <v>-4.5279263527980271E-2</v>
      </c>
      <c r="N298">
        <v>-1.496988067596703E-2</v>
      </c>
      <c r="O298">
        <v>0.17765306993689761</v>
      </c>
      <c r="P298">
        <v>0</v>
      </c>
      <c r="Q298">
        <v>0</v>
      </c>
      <c r="R298">
        <v>1.025905013962798E-2</v>
      </c>
      <c r="S298">
        <v>4.4896862979872013E-2</v>
      </c>
      <c r="T298" t="s">
        <v>46</v>
      </c>
    </row>
    <row r="299" spans="1:20" x14ac:dyDescent="0.3">
      <c r="A299" s="2">
        <v>44347</v>
      </c>
      <c r="B299" t="s">
        <v>47</v>
      </c>
      <c r="C299" t="s">
        <v>50</v>
      </c>
      <c r="D299">
        <v>4</v>
      </c>
      <c r="E299">
        <v>1462114.07</v>
      </c>
      <c r="F299">
        <v>-84573.65</v>
      </c>
      <c r="G299">
        <v>-21282.12</v>
      </c>
      <c r="H299">
        <v>22119.742125000001</v>
      </c>
      <c r="I299">
        <v>0</v>
      </c>
      <c r="J299">
        <v>0</v>
      </c>
      <c r="K299">
        <v>1373298.97</v>
      </c>
      <c r="L299">
        <v>14615.75</v>
      </c>
      <c r="M299">
        <v>-5.7843400686240568E-2</v>
      </c>
      <c r="N299">
        <v>-1.455571794066656E-2</v>
      </c>
      <c r="O299">
        <v>0.17812709033034699</v>
      </c>
      <c r="P299">
        <v>0</v>
      </c>
      <c r="Q299">
        <v>0</v>
      </c>
      <c r="R299">
        <v>1.0642802710323159E-2</v>
      </c>
      <c r="S299">
        <v>6.074430293937317E-2</v>
      </c>
      <c r="T299" t="s">
        <v>46</v>
      </c>
    </row>
    <row r="300" spans="1:20" x14ac:dyDescent="0.3">
      <c r="A300" s="2">
        <v>44347</v>
      </c>
      <c r="B300" t="s">
        <v>51</v>
      </c>
      <c r="C300" t="s">
        <v>50</v>
      </c>
      <c r="D300">
        <v>0</v>
      </c>
      <c r="E300">
        <v>0</v>
      </c>
      <c r="F300">
        <v>-33996.83</v>
      </c>
      <c r="G300">
        <v>-21.11</v>
      </c>
      <c r="H300">
        <v>9920.9384160000009</v>
      </c>
      <c r="I300">
        <v>0</v>
      </c>
      <c r="J300">
        <v>0</v>
      </c>
      <c r="K300">
        <v>1964976.63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 t="s">
        <v>46</v>
      </c>
    </row>
    <row r="301" spans="1:20" x14ac:dyDescent="0.3">
      <c r="A301" s="2">
        <v>44347</v>
      </c>
      <c r="B301" t="s">
        <v>51</v>
      </c>
      <c r="C301" t="s">
        <v>50</v>
      </c>
      <c r="D301">
        <v>1</v>
      </c>
      <c r="E301">
        <v>1180907.51</v>
      </c>
      <c r="F301">
        <v>-23392.94</v>
      </c>
      <c r="G301">
        <v>-9148.11</v>
      </c>
      <c r="H301">
        <v>11374.602824</v>
      </c>
      <c r="I301">
        <v>0</v>
      </c>
      <c r="J301">
        <v>0</v>
      </c>
      <c r="K301">
        <v>1159741.1100000001</v>
      </c>
      <c r="L301">
        <v>4365.7299999999996</v>
      </c>
      <c r="M301">
        <v>-1.980929056840362E-2</v>
      </c>
      <c r="N301">
        <v>-7.7466778071383427E-3</v>
      </c>
      <c r="O301">
        <v>0.11341004613122201</v>
      </c>
      <c r="P301">
        <v>0</v>
      </c>
      <c r="Q301">
        <v>0</v>
      </c>
      <c r="R301">
        <v>3.76440048762262E-3</v>
      </c>
      <c r="S301">
        <v>1.7923842316829631E-2</v>
      </c>
      <c r="T301" t="s">
        <v>46</v>
      </c>
    </row>
    <row r="302" spans="1:20" x14ac:dyDescent="0.3">
      <c r="A302" s="2">
        <v>44347</v>
      </c>
      <c r="B302" t="s">
        <v>51</v>
      </c>
      <c r="C302" t="s">
        <v>50</v>
      </c>
      <c r="D302">
        <v>2</v>
      </c>
      <c r="E302">
        <v>1190.2</v>
      </c>
      <c r="F302">
        <v>-13.24</v>
      </c>
      <c r="G302">
        <v>-14.66</v>
      </c>
      <c r="H302">
        <v>14.06</v>
      </c>
      <c r="I302">
        <v>0</v>
      </c>
      <c r="J302">
        <v>0</v>
      </c>
      <c r="K302">
        <v>1176.3599999999999</v>
      </c>
      <c r="L302">
        <v>0</v>
      </c>
      <c r="M302">
        <v>-1.112418080994791E-2</v>
      </c>
      <c r="N302">
        <v>-1.231725760376407E-2</v>
      </c>
      <c r="O302">
        <v>0.13909020441129441</v>
      </c>
      <c r="P302">
        <v>0</v>
      </c>
      <c r="Q302">
        <v>0</v>
      </c>
      <c r="R302">
        <v>0</v>
      </c>
      <c r="S302">
        <v>1.1628297765081621E-2</v>
      </c>
      <c r="T302" t="s">
        <v>46</v>
      </c>
    </row>
    <row r="303" spans="1:20" x14ac:dyDescent="0.3">
      <c r="A303" s="2">
        <v>44377</v>
      </c>
      <c r="B303" t="s">
        <v>44</v>
      </c>
      <c r="C303" t="s">
        <v>45</v>
      </c>
      <c r="D303">
        <v>18</v>
      </c>
      <c r="E303">
        <v>37737720.270000003</v>
      </c>
      <c r="F303">
        <v>-2353982.89</v>
      </c>
      <c r="G303">
        <v>-837332.16999999993</v>
      </c>
      <c r="H303">
        <v>565991.55432799994</v>
      </c>
      <c r="I303">
        <v>0</v>
      </c>
      <c r="J303">
        <v>23378.34</v>
      </c>
      <c r="K303">
        <v>34901654.390000001</v>
      </c>
      <c r="L303">
        <v>21788962.620000001</v>
      </c>
      <c r="M303">
        <v>-6.2377453464546553E-2</v>
      </c>
      <c r="N303">
        <v>-2.21882022551756E-2</v>
      </c>
      <c r="O303">
        <v>0.1824760618391571</v>
      </c>
      <c r="P303">
        <v>0</v>
      </c>
      <c r="Q303">
        <v>6.1949529099098388E-4</v>
      </c>
      <c r="R303">
        <v>0.62429598254926733</v>
      </c>
      <c r="S303">
        <v>7.5152019245173188E-2</v>
      </c>
      <c r="T303" t="s">
        <v>46</v>
      </c>
    </row>
    <row r="304" spans="1:20" x14ac:dyDescent="0.3">
      <c r="A304" s="2">
        <v>44377</v>
      </c>
      <c r="B304" t="s">
        <v>44</v>
      </c>
      <c r="C304" t="s">
        <v>48</v>
      </c>
      <c r="D304">
        <v>6</v>
      </c>
      <c r="E304">
        <v>5441537.5499999998</v>
      </c>
      <c r="F304">
        <v>-402482.12</v>
      </c>
      <c r="G304">
        <v>-216198.18</v>
      </c>
      <c r="H304">
        <v>193707.88698899999</v>
      </c>
      <c r="I304">
        <v>0</v>
      </c>
      <c r="J304">
        <v>298.24</v>
      </c>
      <c r="K304">
        <v>4973947.29</v>
      </c>
      <c r="L304">
        <v>612211.28</v>
      </c>
      <c r="M304">
        <v>-7.3964778576231641E-2</v>
      </c>
      <c r="N304">
        <v>-3.9731082991423999E-2</v>
      </c>
      <c r="O304">
        <v>0.43310907441950852</v>
      </c>
      <c r="P304">
        <v>0</v>
      </c>
      <c r="Q304">
        <v>5.4808038584609243E-5</v>
      </c>
      <c r="R304">
        <v>0.1230835882058573</v>
      </c>
      <c r="S304">
        <v>8.5929804894941827E-2</v>
      </c>
      <c r="T304" t="s">
        <v>46</v>
      </c>
    </row>
    <row r="305" spans="1:20" x14ac:dyDescent="0.3">
      <c r="A305" s="2">
        <v>44377</v>
      </c>
      <c r="B305" t="s">
        <v>44</v>
      </c>
      <c r="C305" t="s">
        <v>48</v>
      </c>
      <c r="D305">
        <v>7</v>
      </c>
      <c r="E305">
        <v>4748948.0099999988</v>
      </c>
      <c r="F305">
        <v>-389438.12999999989</v>
      </c>
      <c r="G305">
        <v>-180493.1</v>
      </c>
      <c r="H305">
        <v>159760.416218</v>
      </c>
      <c r="I305">
        <v>0</v>
      </c>
      <c r="J305">
        <v>4887.08</v>
      </c>
      <c r="K305">
        <v>4043873.5</v>
      </c>
      <c r="L305">
        <v>511994.68</v>
      </c>
      <c r="M305">
        <v>-8.2005136543914295E-2</v>
      </c>
      <c r="N305">
        <v>-3.8006964830933167E-2</v>
      </c>
      <c r="O305">
        <v>0.40930153932182839</v>
      </c>
      <c r="P305">
        <v>0</v>
      </c>
      <c r="Q305">
        <v>1.02908686086037E-3</v>
      </c>
      <c r="R305">
        <v>0.12660996443138001</v>
      </c>
      <c r="S305">
        <v>0.14846962074870121</v>
      </c>
      <c r="T305" t="s">
        <v>46</v>
      </c>
    </row>
    <row r="306" spans="1:20" x14ac:dyDescent="0.3">
      <c r="A306" s="2">
        <v>44377</v>
      </c>
      <c r="B306" t="s">
        <v>44</v>
      </c>
      <c r="C306" t="s">
        <v>48</v>
      </c>
      <c r="D306">
        <v>8</v>
      </c>
      <c r="E306">
        <v>4433709.9300000006</v>
      </c>
      <c r="F306">
        <v>-356481.00000000012</v>
      </c>
      <c r="G306">
        <v>-170845.3</v>
      </c>
      <c r="H306">
        <v>145679.759295</v>
      </c>
      <c r="I306">
        <v>0</v>
      </c>
      <c r="J306">
        <v>283.17</v>
      </c>
      <c r="K306">
        <v>3843383.5</v>
      </c>
      <c r="L306">
        <v>647592.11999999988</v>
      </c>
      <c r="M306">
        <v>-8.0402418206912338E-2</v>
      </c>
      <c r="N306">
        <v>-3.8533260564477208E-2</v>
      </c>
      <c r="O306">
        <v>0.39976387707043792</v>
      </c>
      <c r="P306">
        <v>0</v>
      </c>
      <c r="Q306">
        <v>6.3867507002200277E-5</v>
      </c>
      <c r="R306">
        <v>0.16849531669165979</v>
      </c>
      <c r="S306">
        <v>0.13314502737440029</v>
      </c>
      <c r="T306" t="s">
        <v>46</v>
      </c>
    </row>
    <row r="307" spans="1:20" x14ac:dyDescent="0.3">
      <c r="A307" s="2">
        <v>44377</v>
      </c>
      <c r="B307" t="s">
        <v>44</v>
      </c>
      <c r="C307" t="s">
        <v>48</v>
      </c>
      <c r="D307">
        <v>9</v>
      </c>
      <c r="E307">
        <v>4945317.9700000007</v>
      </c>
      <c r="F307">
        <v>-397295.76</v>
      </c>
      <c r="G307">
        <v>-177964.69</v>
      </c>
      <c r="H307">
        <v>161151.77644799999</v>
      </c>
      <c r="I307">
        <v>0</v>
      </c>
      <c r="J307">
        <v>326.95</v>
      </c>
      <c r="K307">
        <v>4341680.8499999987</v>
      </c>
      <c r="L307">
        <v>812471.06</v>
      </c>
      <c r="M307">
        <v>-8.033775834236194E-2</v>
      </c>
      <c r="N307">
        <v>-3.5986500985294573E-2</v>
      </c>
      <c r="O307">
        <v>0.39647196776388471</v>
      </c>
      <c r="P307">
        <v>0</v>
      </c>
      <c r="Q307">
        <v>6.611303903680029E-5</v>
      </c>
      <c r="R307">
        <v>0.1871328381956035</v>
      </c>
      <c r="S307">
        <v>0.12206234738835239</v>
      </c>
      <c r="T307" t="s">
        <v>46</v>
      </c>
    </row>
    <row r="308" spans="1:20" x14ac:dyDescent="0.3">
      <c r="A308" s="2">
        <v>44377</v>
      </c>
      <c r="B308" t="s">
        <v>44</v>
      </c>
      <c r="C308" t="s">
        <v>48</v>
      </c>
      <c r="D308">
        <v>10</v>
      </c>
      <c r="E308">
        <v>3603094.870000001</v>
      </c>
      <c r="F308">
        <v>-296556.06</v>
      </c>
      <c r="G308">
        <v>-135841.07999999999</v>
      </c>
      <c r="H308">
        <v>116156.18496699999</v>
      </c>
      <c r="I308">
        <v>0</v>
      </c>
      <c r="J308">
        <v>1226.3800000000001</v>
      </c>
      <c r="K308">
        <v>3197970.54</v>
      </c>
      <c r="L308">
        <v>613637.39</v>
      </c>
      <c r="M308">
        <v>-8.2305926071827226E-2</v>
      </c>
      <c r="N308">
        <v>-3.7701222116308032E-2</v>
      </c>
      <c r="O308">
        <v>0.39222769168028221</v>
      </c>
      <c r="P308">
        <v>0</v>
      </c>
      <c r="Q308">
        <v>3.4036850103810892E-4</v>
      </c>
      <c r="R308">
        <v>0.19188337801260669</v>
      </c>
      <c r="S308">
        <v>0.1124378748317555</v>
      </c>
      <c r="T308" t="s">
        <v>46</v>
      </c>
    </row>
    <row r="309" spans="1:20" x14ac:dyDescent="0.3">
      <c r="A309" s="2">
        <v>44377</v>
      </c>
      <c r="B309" t="s">
        <v>44</v>
      </c>
      <c r="C309" t="s">
        <v>48</v>
      </c>
      <c r="D309">
        <v>11</v>
      </c>
      <c r="E309">
        <v>2806044.66</v>
      </c>
      <c r="F309">
        <v>-246313.83</v>
      </c>
      <c r="G309">
        <v>-112301.46</v>
      </c>
      <c r="H309">
        <v>90793.940706000009</v>
      </c>
      <c r="I309">
        <v>0</v>
      </c>
      <c r="J309">
        <v>681.20999999999992</v>
      </c>
      <c r="K309">
        <v>2461260.46</v>
      </c>
      <c r="L309">
        <v>499850.03999999992</v>
      </c>
      <c r="M309">
        <v>-8.777972550158912E-2</v>
      </c>
      <c r="N309">
        <v>-4.0021266090611692E-2</v>
      </c>
      <c r="O309">
        <v>0.39367142927903359</v>
      </c>
      <c r="P309">
        <v>0</v>
      </c>
      <c r="Q309">
        <v>2.427652024611753E-4</v>
      </c>
      <c r="R309">
        <v>0.2030870150166878</v>
      </c>
      <c r="S309">
        <v>0.1228719574263655</v>
      </c>
      <c r="T309" t="s">
        <v>46</v>
      </c>
    </row>
    <row r="310" spans="1:20" x14ac:dyDescent="0.3">
      <c r="A310" s="2">
        <v>44377</v>
      </c>
      <c r="B310" t="s">
        <v>44</v>
      </c>
      <c r="C310" t="s">
        <v>48</v>
      </c>
      <c r="D310">
        <v>12</v>
      </c>
      <c r="E310">
        <v>727634.69000000006</v>
      </c>
      <c r="F310">
        <v>-71319.199999999997</v>
      </c>
      <c r="G310">
        <v>-27676.22</v>
      </c>
      <c r="H310">
        <v>21265.063232</v>
      </c>
      <c r="I310">
        <v>0</v>
      </c>
      <c r="J310">
        <v>226.73</v>
      </c>
      <c r="K310">
        <v>634988.19999999995</v>
      </c>
      <c r="L310">
        <v>198989.76</v>
      </c>
      <c r="M310">
        <v>-9.8015117998291129E-2</v>
      </c>
      <c r="N310">
        <v>-3.8035872094003657E-2</v>
      </c>
      <c r="O310">
        <v>0.35556982033021722</v>
      </c>
      <c r="P310">
        <v>0</v>
      </c>
      <c r="Q310">
        <v>3.1159866773256781E-4</v>
      </c>
      <c r="R310">
        <v>0.31337552414359832</v>
      </c>
      <c r="S310">
        <v>0.12732555398094081</v>
      </c>
      <c r="T310" t="s">
        <v>46</v>
      </c>
    </row>
    <row r="311" spans="1:20" x14ac:dyDescent="0.3">
      <c r="A311" s="2">
        <v>44377</v>
      </c>
      <c r="B311" t="s">
        <v>44</v>
      </c>
      <c r="C311" t="s">
        <v>48</v>
      </c>
      <c r="D311">
        <v>13</v>
      </c>
      <c r="E311">
        <v>69034.290000000008</v>
      </c>
      <c r="F311">
        <v>-2606.0700000000002</v>
      </c>
      <c r="G311">
        <v>-2827.87</v>
      </c>
      <c r="H311">
        <v>2391.9581189999999</v>
      </c>
      <c r="I311">
        <v>0</v>
      </c>
      <c r="J311">
        <v>0</v>
      </c>
      <c r="K311">
        <v>65920.81</v>
      </c>
      <c r="L311">
        <v>7691.24</v>
      </c>
      <c r="M311">
        <v>-3.7750370142142393E-2</v>
      </c>
      <c r="N311">
        <v>-4.0963266226103003E-2</v>
      </c>
      <c r="O311">
        <v>0.42156089552742548</v>
      </c>
      <c r="P311">
        <v>0</v>
      </c>
      <c r="Q311">
        <v>0</v>
      </c>
      <c r="R311">
        <v>0.11667393043259031</v>
      </c>
      <c r="S311">
        <v>4.5100485570287029E-2</v>
      </c>
      <c r="T311" t="s">
        <v>46</v>
      </c>
    </row>
    <row r="312" spans="1:20" x14ac:dyDescent="0.3">
      <c r="A312" s="2">
        <v>44377</v>
      </c>
      <c r="B312" t="s">
        <v>44</v>
      </c>
      <c r="C312" t="s">
        <v>48</v>
      </c>
      <c r="D312">
        <v>15</v>
      </c>
      <c r="E312">
        <v>2677947.129999999</v>
      </c>
      <c r="F312">
        <v>-161196.35999999999</v>
      </c>
      <c r="G312">
        <v>-86340.75</v>
      </c>
      <c r="H312">
        <v>66155.894478000002</v>
      </c>
      <c r="I312">
        <v>0</v>
      </c>
      <c r="J312">
        <v>1033.5</v>
      </c>
      <c r="K312">
        <v>2451534.46</v>
      </c>
      <c r="L312">
        <v>875860.35999999975</v>
      </c>
      <c r="M312">
        <v>-6.0194003904774647E-2</v>
      </c>
      <c r="N312">
        <v>-3.2241394549114948E-2</v>
      </c>
      <c r="O312">
        <v>0.30056482711404392</v>
      </c>
      <c r="P312">
        <v>0</v>
      </c>
      <c r="Q312">
        <v>3.8592994925930449E-4</v>
      </c>
      <c r="R312">
        <v>0.35727026247879051</v>
      </c>
      <c r="S312">
        <v>8.4547102317139286E-2</v>
      </c>
      <c r="T312" t="s">
        <v>46</v>
      </c>
    </row>
    <row r="313" spans="1:20" x14ac:dyDescent="0.3">
      <c r="A313" s="2">
        <v>44377</v>
      </c>
      <c r="B313" t="s">
        <v>44</v>
      </c>
      <c r="C313" t="s">
        <v>48</v>
      </c>
      <c r="D313">
        <v>16</v>
      </c>
      <c r="E313">
        <v>2136308.2200000002</v>
      </c>
      <c r="F313">
        <v>-132456.99</v>
      </c>
      <c r="G313">
        <v>-67722.5</v>
      </c>
      <c r="H313">
        <v>53325.366899000001</v>
      </c>
      <c r="I313">
        <v>0</v>
      </c>
      <c r="J313">
        <v>10.58</v>
      </c>
      <c r="K313">
        <v>1965989.34</v>
      </c>
      <c r="L313">
        <v>686580.07000000007</v>
      </c>
      <c r="M313">
        <v>-6.2002752580336939E-2</v>
      </c>
      <c r="N313">
        <v>-3.1700715920102582E-2</v>
      </c>
      <c r="O313">
        <v>0.30369773325022992</v>
      </c>
      <c r="P313">
        <v>0</v>
      </c>
      <c r="Q313">
        <v>4.9524688904675004E-6</v>
      </c>
      <c r="R313">
        <v>0.34922878574712929</v>
      </c>
      <c r="S313">
        <v>7.972579911713297E-2</v>
      </c>
      <c r="T313" t="s">
        <v>46</v>
      </c>
    </row>
    <row r="314" spans="1:20" x14ac:dyDescent="0.3">
      <c r="A314" s="2">
        <v>44377</v>
      </c>
      <c r="B314" t="s">
        <v>44</v>
      </c>
      <c r="C314" t="s">
        <v>48</v>
      </c>
      <c r="D314">
        <v>17</v>
      </c>
      <c r="E314">
        <v>3382206.7799999989</v>
      </c>
      <c r="F314">
        <v>-237802.44</v>
      </c>
      <c r="G314">
        <v>-104278.32</v>
      </c>
      <c r="H314">
        <v>82683.796956000006</v>
      </c>
      <c r="I314">
        <v>0</v>
      </c>
      <c r="J314">
        <v>566.79</v>
      </c>
      <c r="K314">
        <v>3083114.05</v>
      </c>
      <c r="L314">
        <v>1225771.3700000001</v>
      </c>
      <c r="M314">
        <v>-7.0309846638058018E-2</v>
      </c>
      <c r="N314">
        <v>-3.08314443151817E-2</v>
      </c>
      <c r="O314">
        <v>0.2974348588757782</v>
      </c>
      <c r="P314">
        <v>0</v>
      </c>
      <c r="Q314">
        <v>1.6757993726214461E-4</v>
      </c>
      <c r="R314">
        <v>0.39757574650863142</v>
      </c>
      <c r="S314">
        <v>8.8431237193605031E-2</v>
      </c>
      <c r="T314" t="s">
        <v>46</v>
      </c>
    </row>
    <row r="315" spans="1:20" x14ac:dyDescent="0.3">
      <c r="A315" s="2">
        <v>44377</v>
      </c>
      <c r="B315" t="s">
        <v>44</v>
      </c>
      <c r="C315" t="s">
        <v>50</v>
      </c>
      <c r="D315">
        <v>0</v>
      </c>
      <c r="E315">
        <v>761871.31</v>
      </c>
      <c r="F315">
        <v>-189498.44</v>
      </c>
      <c r="G315">
        <v>-4210.3</v>
      </c>
      <c r="H315">
        <v>175485.502198</v>
      </c>
      <c r="I315">
        <v>0</v>
      </c>
      <c r="J315">
        <v>0</v>
      </c>
      <c r="K315">
        <v>6665146.7400000002</v>
      </c>
      <c r="L315">
        <v>4100.3999999999996</v>
      </c>
      <c r="M315">
        <v>-0.24872762304174439</v>
      </c>
      <c r="N315">
        <v>-5.526261383959976E-3</v>
      </c>
      <c r="O315">
        <v>2.802407154661942</v>
      </c>
      <c r="P315">
        <v>0</v>
      </c>
      <c r="Q315">
        <v>0</v>
      </c>
      <c r="R315">
        <v>6.1520025889182442E-4</v>
      </c>
      <c r="S315">
        <v>-7.7483891997455574</v>
      </c>
      <c r="T315" t="s">
        <v>46</v>
      </c>
    </row>
    <row r="316" spans="1:20" x14ac:dyDescent="0.3">
      <c r="A316" s="2">
        <v>44377</v>
      </c>
      <c r="B316" t="s">
        <v>44</v>
      </c>
      <c r="C316" t="s">
        <v>50</v>
      </c>
      <c r="D316">
        <v>1</v>
      </c>
      <c r="E316">
        <v>6499858.1200000001</v>
      </c>
      <c r="F316">
        <v>-376121.62</v>
      </c>
      <c r="G316">
        <v>-277423.34000000003</v>
      </c>
      <c r="H316">
        <v>262751.08918100002</v>
      </c>
      <c r="I316">
        <v>0</v>
      </c>
      <c r="J316">
        <v>193.2</v>
      </c>
      <c r="K316">
        <v>6112209.8399999999</v>
      </c>
      <c r="L316">
        <v>136580.20000000001</v>
      </c>
      <c r="M316">
        <v>-5.7866127699415071E-2</v>
      </c>
      <c r="N316">
        <v>-4.2681445483613113E-2</v>
      </c>
      <c r="O316">
        <v>0.49182687673324682</v>
      </c>
      <c r="P316">
        <v>0</v>
      </c>
      <c r="Q316">
        <v>2.9723725723416251E-5</v>
      </c>
      <c r="R316">
        <v>2.2345469736032492E-2</v>
      </c>
      <c r="S316">
        <v>5.9639498715704307E-2</v>
      </c>
      <c r="T316" t="s">
        <v>46</v>
      </c>
    </row>
    <row r="317" spans="1:20" x14ac:dyDescent="0.3">
      <c r="A317" s="2">
        <v>44377</v>
      </c>
      <c r="B317" t="s">
        <v>44</v>
      </c>
      <c r="C317" t="s">
        <v>50</v>
      </c>
      <c r="D317">
        <v>2</v>
      </c>
      <c r="E317">
        <v>6487850.2199999997</v>
      </c>
      <c r="F317">
        <v>-367035.87000000011</v>
      </c>
      <c r="G317">
        <v>-275508.05</v>
      </c>
      <c r="H317">
        <v>264146.264929</v>
      </c>
      <c r="I317">
        <v>0</v>
      </c>
      <c r="J317">
        <v>202.14</v>
      </c>
      <c r="K317">
        <v>6113322.5899999999</v>
      </c>
      <c r="L317">
        <v>286866.07</v>
      </c>
      <c r="M317">
        <v>-5.6572802631685917E-2</v>
      </c>
      <c r="N317">
        <v>-4.2465229722889637E-2</v>
      </c>
      <c r="O317">
        <v>0.49535353740582599</v>
      </c>
      <c r="P317">
        <v>0</v>
      </c>
      <c r="Q317">
        <v>3.1156699545385002E-5</v>
      </c>
      <c r="R317">
        <v>4.6924739497511123E-2</v>
      </c>
      <c r="S317">
        <v>5.7727539523870192E-2</v>
      </c>
      <c r="T317" t="s">
        <v>46</v>
      </c>
    </row>
    <row r="318" spans="1:20" x14ac:dyDescent="0.3">
      <c r="A318" s="2">
        <v>44377</v>
      </c>
      <c r="B318" t="s">
        <v>44</v>
      </c>
      <c r="C318" t="s">
        <v>50</v>
      </c>
      <c r="D318">
        <v>3</v>
      </c>
      <c r="E318">
        <v>6659061.3399999999</v>
      </c>
      <c r="F318">
        <v>-436040.86</v>
      </c>
      <c r="G318">
        <v>-307689.90999999997</v>
      </c>
      <c r="H318">
        <v>265995.62932299997</v>
      </c>
      <c r="I318">
        <v>0</v>
      </c>
      <c r="J318">
        <v>0</v>
      </c>
      <c r="K318">
        <v>6185490.75</v>
      </c>
      <c r="L318">
        <v>481959.60999999993</v>
      </c>
      <c r="M318">
        <v>-6.5480829464772586E-2</v>
      </c>
      <c r="N318">
        <v>-4.6206198485025517E-2</v>
      </c>
      <c r="O318">
        <v>0.48599644777610151</v>
      </c>
      <c r="P318">
        <v>0</v>
      </c>
      <c r="Q318">
        <v>0</v>
      </c>
      <c r="R318">
        <v>7.7917764245302598E-2</v>
      </c>
      <c r="S318">
        <v>7.1116718381212543E-2</v>
      </c>
      <c r="T318" t="s">
        <v>46</v>
      </c>
    </row>
    <row r="319" spans="1:20" x14ac:dyDescent="0.3">
      <c r="A319" s="2">
        <v>44377</v>
      </c>
      <c r="B319" t="s">
        <v>44</v>
      </c>
      <c r="C319" t="s">
        <v>50</v>
      </c>
      <c r="D319">
        <v>4</v>
      </c>
      <c r="E319">
        <v>4381736.25</v>
      </c>
      <c r="F319">
        <v>-266644.7</v>
      </c>
      <c r="G319">
        <v>-169903.53</v>
      </c>
      <c r="H319">
        <v>172722.72887600001</v>
      </c>
      <c r="I319">
        <v>0</v>
      </c>
      <c r="J319">
        <v>77.17</v>
      </c>
      <c r="K319">
        <v>4118703</v>
      </c>
      <c r="L319">
        <v>398451.97000000009</v>
      </c>
      <c r="M319">
        <v>-6.0853662746131729E-2</v>
      </c>
      <c r="N319">
        <v>-3.877538955020398E-2</v>
      </c>
      <c r="O319">
        <v>0.47959524446304441</v>
      </c>
      <c r="P319">
        <v>0</v>
      </c>
      <c r="Q319">
        <v>1.761174009503653E-5</v>
      </c>
      <c r="R319">
        <v>9.6742098179936772E-2</v>
      </c>
      <c r="S319">
        <v>6.0029457501007841E-2</v>
      </c>
      <c r="T319" t="s">
        <v>46</v>
      </c>
    </row>
    <row r="320" spans="1:20" x14ac:dyDescent="0.3">
      <c r="A320" s="2">
        <v>44377</v>
      </c>
      <c r="B320" t="s">
        <v>44</v>
      </c>
      <c r="C320" t="s">
        <v>50</v>
      </c>
      <c r="D320">
        <v>5</v>
      </c>
      <c r="E320">
        <v>3729187.28</v>
      </c>
      <c r="F320">
        <v>-244837.55</v>
      </c>
      <c r="G320">
        <v>-138996.89000000001</v>
      </c>
      <c r="H320">
        <v>141505.06523000001</v>
      </c>
      <c r="I320">
        <v>0</v>
      </c>
      <c r="J320">
        <v>0</v>
      </c>
      <c r="K320">
        <v>3485778.75</v>
      </c>
      <c r="L320">
        <v>443228.22</v>
      </c>
      <c r="M320">
        <v>-6.5654399100063418E-2</v>
      </c>
      <c r="N320">
        <v>-3.7272703021769403E-2</v>
      </c>
      <c r="O320">
        <v>0.46166760503868642</v>
      </c>
      <c r="P320">
        <v>0</v>
      </c>
      <c r="Q320">
        <v>0</v>
      </c>
      <c r="R320">
        <v>0.12715328533114731</v>
      </c>
      <c r="S320">
        <v>6.5271200324377318E-2</v>
      </c>
      <c r="T320" t="s">
        <v>46</v>
      </c>
    </row>
    <row r="321" spans="1:20" x14ac:dyDescent="0.3">
      <c r="A321" s="2">
        <v>44377</v>
      </c>
      <c r="B321" t="s">
        <v>49</v>
      </c>
      <c r="C321" t="s">
        <v>48</v>
      </c>
      <c r="D321">
        <v>15</v>
      </c>
      <c r="E321">
        <v>153781.18</v>
      </c>
      <c r="F321">
        <v>-5993.28</v>
      </c>
      <c r="G321">
        <v>-3416.17</v>
      </c>
      <c r="H321">
        <v>1725.201865</v>
      </c>
      <c r="I321">
        <v>0</v>
      </c>
      <c r="J321">
        <v>0</v>
      </c>
      <c r="K321">
        <v>146096.95000000001</v>
      </c>
      <c r="L321">
        <v>0</v>
      </c>
      <c r="M321">
        <v>-3.8972779373912983E-2</v>
      </c>
      <c r="N321">
        <v>-2.2214486844228921E-2</v>
      </c>
      <c r="O321">
        <v>0.1364923589750493</v>
      </c>
      <c r="P321">
        <v>0</v>
      </c>
      <c r="Q321">
        <v>0</v>
      </c>
      <c r="R321">
        <v>0</v>
      </c>
      <c r="S321">
        <v>4.9968598238093777E-2</v>
      </c>
      <c r="T321" t="s">
        <v>46</v>
      </c>
    </row>
    <row r="322" spans="1:20" x14ac:dyDescent="0.3">
      <c r="A322" s="2">
        <v>44377</v>
      </c>
      <c r="B322" t="s">
        <v>49</v>
      </c>
      <c r="C322" t="s">
        <v>50</v>
      </c>
      <c r="D322">
        <v>0</v>
      </c>
      <c r="E322">
        <v>326172.24</v>
      </c>
      <c r="F322">
        <v>-65991.320000000007</v>
      </c>
      <c r="G322">
        <v>-224.35</v>
      </c>
      <c r="H322">
        <v>23149.765711</v>
      </c>
      <c r="I322">
        <v>0</v>
      </c>
      <c r="J322">
        <v>0</v>
      </c>
      <c r="K322">
        <v>3050736.29</v>
      </c>
      <c r="L322">
        <v>3262.55</v>
      </c>
      <c r="M322">
        <v>-0.2023204672476113</v>
      </c>
      <c r="N322">
        <v>-6.8782677520318712E-4</v>
      </c>
      <c r="O322">
        <v>0.86351763968989714</v>
      </c>
      <c r="P322">
        <v>0</v>
      </c>
      <c r="Q322">
        <v>0</v>
      </c>
      <c r="R322">
        <v>1.0694303570893051E-3</v>
      </c>
      <c r="S322">
        <v>-8.3531451051751056</v>
      </c>
      <c r="T322" t="s">
        <v>46</v>
      </c>
    </row>
    <row r="323" spans="1:20" x14ac:dyDescent="0.3">
      <c r="A323" s="2">
        <v>44377</v>
      </c>
      <c r="B323" t="s">
        <v>49</v>
      </c>
      <c r="C323" t="s">
        <v>50</v>
      </c>
      <c r="D323">
        <v>1</v>
      </c>
      <c r="E323">
        <v>3026646.27</v>
      </c>
      <c r="F323">
        <v>-98920.66</v>
      </c>
      <c r="G323">
        <v>-45928.34</v>
      </c>
      <c r="H323">
        <v>42368.068764000003</v>
      </c>
      <c r="I323">
        <v>0</v>
      </c>
      <c r="J323">
        <v>183.18</v>
      </c>
      <c r="K323">
        <v>2924208.12</v>
      </c>
      <c r="L323">
        <v>14279.24</v>
      </c>
      <c r="M323">
        <v>-3.2683257696975603E-2</v>
      </c>
      <c r="N323">
        <v>-1.517466393586853E-2</v>
      </c>
      <c r="O323">
        <v>0.17031331843149281</v>
      </c>
      <c r="P323">
        <v>0</v>
      </c>
      <c r="Q323">
        <v>6.0522434291602898E-5</v>
      </c>
      <c r="R323">
        <v>4.8831134495310813E-3</v>
      </c>
      <c r="S323">
        <v>3.3845431828411147E-2</v>
      </c>
      <c r="T323" t="s">
        <v>46</v>
      </c>
    </row>
    <row r="324" spans="1:20" x14ac:dyDescent="0.3">
      <c r="A324" s="2">
        <v>44377</v>
      </c>
      <c r="B324" t="s">
        <v>49</v>
      </c>
      <c r="C324" t="s">
        <v>50</v>
      </c>
      <c r="D324">
        <v>2</v>
      </c>
      <c r="E324">
        <v>2631338.7599999998</v>
      </c>
      <c r="F324">
        <v>-126248.06</v>
      </c>
      <c r="G324">
        <v>-40473.82</v>
      </c>
      <c r="H324">
        <v>35778.582274</v>
      </c>
      <c r="I324">
        <v>0</v>
      </c>
      <c r="J324">
        <v>0</v>
      </c>
      <c r="K324">
        <v>2502342.48</v>
      </c>
      <c r="L324">
        <v>0</v>
      </c>
      <c r="M324">
        <v>-4.7978641868217667E-2</v>
      </c>
      <c r="N324">
        <v>-1.5381455483899759E-2</v>
      </c>
      <c r="O324">
        <v>0.16543141117020849</v>
      </c>
      <c r="P324">
        <v>0</v>
      </c>
      <c r="Q324">
        <v>0</v>
      </c>
      <c r="R324">
        <v>0</v>
      </c>
      <c r="S324">
        <v>4.9023060793586398E-2</v>
      </c>
      <c r="T324" t="s">
        <v>46</v>
      </c>
    </row>
    <row r="325" spans="1:20" x14ac:dyDescent="0.3">
      <c r="A325" s="2">
        <v>44377</v>
      </c>
      <c r="B325" t="s">
        <v>49</v>
      </c>
      <c r="C325" t="s">
        <v>50</v>
      </c>
      <c r="D325">
        <v>3</v>
      </c>
      <c r="E325">
        <v>2710945.09</v>
      </c>
      <c r="F325">
        <v>-105994.76</v>
      </c>
      <c r="G325">
        <v>-48455.93</v>
      </c>
      <c r="H325">
        <v>35685.169865999997</v>
      </c>
      <c r="I325">
        <v>0</v>
      </c>
      <c r="J325">
        <v>0</v>
      </c>
      <c r="K325">
        <v>2592433.41</v>
      </c>
      <c r="L325">
        <v>39547.61</v>
      </c>
      <c r="M325">
        <v>-3.9098822174963348E-2</v>
      </c>
      <c r="N325">
        <v>-1.7874183501075631E-2</v>
      </c>
      <c r="O325">
        <v>0.16015431972581931</v>
      </c>
      <c r="P325">
        <v>0</v>
      </c>
      <c r="Q325">
        <v>0</v>
      </c>
      <c r="R325">
        <v>1.525501478550996E-2</v>
      </c>
      <c r="S325">
        <v>4.3716001639856221E-2</v>
      </c>
      <c r="T325" t="s">
        <v>46</v>
      </c>
    </row>
    <row r="326" spans="1:20" x14ac:dyDescent="0.3">
      <c r="A326" s="2">
        <v>44377</v>
      </c>
      <c r="B326" t="s">
        <v>49</v>
      </c>
      <c r="C326" t="s">
        <v>50</v>
      </c>
      <c r="D326">
        <v>4</v>
      </c>
      <c r="E326">
        <v>1064671.53</v>
      </c>
      <c r="F326">
        <v>-45013.4</v>
      </c>
      <c r="G326">
        <v>-14310.4</v>
      </c>
      <c r="H326">
        <v>14421.843553999999</v>
      </c>
      <c r="I326">
        <v>0</v>
      </c>
      <c r="J326">
        <v>0</v>
      </c>
      <c r="K326">
        <v>1019864.89</v>
      </c>
      <c r="L326">
        <v>16381.34</v>
      </c>
      <c r="M326">
        <v>-4.2279143126894743E-2</v>
      </c>
      <c r="N326">
        <v>-1.3441140855903229E-2</v>
      </c>
      <c r="O326">
        <v>0.16480741552310821</v>
      </c>
      <c r="P326">
        <v>0</v>
      </c>
      <c r="Q326">
        <v>0</v>
      </c>
      <c r="R326">
        <v>1.6062264875105169E-2</v>
      </c>
      <c r="S326">
        <v>4.2084942385939572E-2</v>
      </c>
      <c r="T326" t="s">
        <v>46</v>
      </c>
    </row>
    <row r="327" spans="1:20" x14ac:dyDescent="0.3">
      <c r="A327" s="2">
        <v>44377</v>
      </c>
      <c r="B327" t="s">
        <v>49</v>
      </c>
      <c r="C327" t="s">
        <v>50</v>
      </c>
      <c r="D327">
        <v>5</v>
      </c>
      <c r="E327">
        <v>521615.35999999999</v>
      </c>
      <c r="F327">
        <v>-19535.04</v>
      </c>
      <c r="G327">
        <v>-7712.57</v>
      </c>
      <c r="H327">
        <v>6958.3259260000004</v>
      </c>
      <c r="I327">
        <v>0</v>
      </c>
      <c r="J327">
        <v>0</v>
      </c>
      <c r="K327">
        <v>501403.06999999989</v>
      </c>
      <c r="L327">
        <v>7286.99</v>
      </c>
      <c r="M327">
        <v>-3.745104438642298E-2</v>
      </c>
      <c r="N327">
        <v>-1.4785933451039479E-2</v>
      </c>
      <c r="O327">
        <v>0.16230279740931461</v>
      </c>
      <c r="P327">
        <v>0</v>
      </c>
      <c r="Q327">
        <v>0</v>
      </c>
      <c r="R327">
        <v>1.453319781229102E-2</v>
      </c>
      <c r="S327">
        <v>3.8749414894530793E-2</v>
      </c>
      <c r="T327" t="s">
        <v>46</v>
      </c>
    </row>
    <row r="328" spans="1:20" x14ac:dyDescent="0.3">
      <c r="A328" s="2">
        <v>44377</v>
      </c>
      <c r="B328" t="s">
        <v>47</v>
      </c>
      <c r="C328" t="s">
        <v>45</v>
      </c>
      <c r="D328">
        <v>18</v>
      </c>
      <c r="E328">
        <v>15393670.27</v>
      </c>
      <c r="F328">
        <v>-1151746.6499999999</v>
      </c>
      <c r="G328">
        <v>-261591.05</v>
      </c>
      <c r="H328">
        <v>209608.30536999999</v>
      </c>
      <c r="I328">
        <v>0</v>
      </c>
      <c r="J328">
        <v>1226.97</v>
      </c>
      <c r="K328">
        <v>14124000.42999999</v>
      </c>
      <c r="L328">
        <v>2295632.129999999</v>
      </c>
      <c r="M328">
        <v>-7.4819495922592585E-2</v>
      </c>
      <c r="N328">
        <v>-1.699341647649829E-2</v>
      </c>
      <c r="O328">
        <v>0.16566772818121861</v>
      </c>
      <c r="P328">
        <v>0</v>
      </c>
      <c r="Q328">
        <v>7.9706137553899937E-5</v>
      </c>
      <c r="R328">
        <v>0.16253413056572669</v>
      </c>
      <c r="S328">
        <v>8.2479994551683283E-2</v>
      </c>
      <c r="T328" t="s">
        <v>46</v>
      </c>
    </row>
    <row r="329" spans="1:20" x14ac:dyDescent="0.3">
      <c r="A329" s="2">
        <v>44377</v>
      </c>
      <c r="B329" t="s">
        <v>47</v>
      </c>
      <c r="C329" t="s">
        <v>48</v>
      </c>
      <c r="D329">
        <v>8</v>
      </c>
      <c r="E329">
        <v>322542.61999999988</v>
      </c>
      <c r="F329">
        <v>-28566.51</v>
      </c>
      <c r="G329">
        <v>-5711.9600000000009</v>
      </c>
      <c r="H329">
        <v>4741.108592999999</v>
      </c>
      <c r="I329">
        <v>0</v>
      </c>
      <c r="J329">
        <v>0</v>
      </c>
      <c r="K329">
        <v>288535.76</v>
      </c>
      <c r="L329">
        <v>9389.7900000000009</v>
      </c>
      <c r="M329">
        <v>-8.8566621056156883E-2</v>
      </c>
      <c r="N329">
        <v>-1.7709163520777511E-2</v>
      </c>
      <c r="O329">
        <v>0.17883989372164211</v>
      </c>
      <c r="P329">
        <v>0</v>
      </c>
      <c r="Q329">
        <v>0</v>
      </c>
      <c r="R329">
        <v>3.2542898668782003E-2</v>
      </c>
      <c r="S329">
        <v>0.10543369431301799</v>
      </c>
      <c r="T329" t="s">
        <v>46</v>
      </c>
    </row>
    <row r="330" spans="1:20" x14ac:dyDescent="0.3">
      <c r="A330" s="2">
        <v>44377</v>
      </c>
      <c r="B330" t="s">
        <v>47</v>
      </c>
      <c r="C330" t="s">
        <v>48</v>
      </c>
      <c r="D330">
        <v>9</v>
      </c>
      <c r="E330">
        <v>227794.17</v>
      </c>
      <c r="F330">
        <v>-17813.71</v>
      </c>
      <c r="G330">
        <v>-5008.95</v>
      </c>
      <c r="H330">
        <v>3595.4875769999999</v>
      </c>
      <c r="I330">
        <v>0</v>
      </c>
      <c r="J330">
        <v>2.63</v>
      </c>
      <c r="K330">
        <v>204414.12</v>
      </c>
      <c r="L330">
        <v>2707.36</v>
      </c>
      <c r="M330">
        <v>-7.8200903912510125E-2</v>
      </c>
      <c r="N330">
        <v>-2.198892974302195E-2</v>
      </c>
      <c r="O330">
        <v>0.19203783333655991</v>
      </c>
      <c r="P330">
        <v>0</v>
      </c>
      <c r="Q330">
        <v>1.1545510580889759E-5</v>
      </c>
      <c r="R330">
        <v>1.3244486241948451E-2</v>
      </c>
      <c r="S330">
        <v>0.1026367356109246</v>
      </c>
      <c r="T330" t="s">
        <v>46</v>
      </c>
    </row>
    <row r="331" spans="1:20" x14ac:dyDescent="0.3">
      <c r="A331" s="2">
        <v>44377</v>
      </c>
      <c r="B331" t="s">
        <v>47</v>
      </c>
      <c r="C331" t="s">
        <v>48</v>
      </c>
      <c r="D331">
        <v>10</v>
      </c>
      <c r="E331">
        <v>14007.03</v>
      </c>
      <c r="F331">
        <v>-425.96</v>
      </c>
      <c r="G331">
        <v>-268.57</v>
      </c>
      <c r="H331">
        <v>279.20655900000003</v>
      </c>
      <c r="I331">
        <v>0</v>
      </c>
      <c r="J331">
        <v>0</v>
      </c>
      <c r="K331">
        <v>13230.59</v>
      </c>
      <c r="L331">
        <v>0</v>
      </c>
      <c r="M331">
        <v>-3.0410443898528091E-2</v>
      </c>
      <c r="N331">
        <v>-1.9173943369864992E-2</v>
      </c>
      <c r="O331">
        <v>0.24252201462408521</v>
      </c>
      <c r="P331">
        <v>0</v>
      </c>
      <c r="Q331">
        <v>0</v>
      </c>
      <c r="R331">
        <v>0</v>
      </c>
      <c r="S331">
        <v>5.5432165134221917E-2</v>
      </c>
      <c r="T331" t="s">
        <v>46</v>
      </c>
    </row>
    <row r="332" spans="1:20" x14ac:dyDescent="0.3">
      <c r="A332" s="2">
        <v>44377</v>
      </c>
      <c r="B332" t="s">
        <v>47</v>
      </c>
      <c r="C332" t="s">
        <v>48</v>
      </c>
      <c r="D332">
        <v>15</v>
      </c>
      <c r="E332">
        <v>1132916.79</v>
      </c>
      <c r="F332">
        <v>-81688.099999999991</v>
      </c>
      <c r="G332">
        <v>-18353.07</v>
      </c>
      <c r="H332">
        <v>15002.14589</v>
      </c>
      <c r="I332">
        <v>0</v>
      </c>
      <c r="J332">
        <v>114.93</v>
      </c>
      <c r="K332">
        <v>1032890.42</v>
      </c>
      <c r="L332">
        <v>68787.399999999994</v>
      </c>
      <c r="M332">
        <v>-7.2104236357905846E-2</v>
      </c>
      <c r="N332">
        <v>-1.6199839354486038E-2</v>
      </c>
      <c r="O332">
        <v>0.1611116632213857</v>
      </c>
      <c r="P332">
        <v>0</v>
      </c>
      <c r="Q332">
        <v>1.014461088532371E-4</v>
      </c>
      <c r="R332">
        <v>6.6596996804365746E-2</v>
      </c>
      <c r="S332">
        <v>8.8291012087480941E-2</v>
      </c>
      <c r="T332" t="s">
        <v>46</v>
      </c>
    </row>
    <row r="333" spans="1:20" x14ac:dyDescent="0.3">
      <c r="A333" s="2">
        <v>44377</v>
      </c>
      <c r="B333" t="s">
        <v>47</v>
      </c>
      <c r="C333" t="s">
        <v>48</v>
      </c>
      <c r="D333">
        <v>16</v>
      </c>
      <c r="E333">
        <v>1651060.44</v>
      </c>
      <c r="F333">
        <v>-124088.92</v>
      </c>
      <c r="G333">
        <v>-25494.79</v>
      </c>
      <c r="H333">
        <v>22074.40739</v>
      </c>
      <c r="I333">
        <v>0</v>
      </c>
      <c r="J333">
        <v>15.59</v>
      </c>
      <c r="K333">
        <v>1508904.25</v>
      </c>
      <c r="L333">
        <v>116003.13</v>
      </c>
      <c r="M333">
        <v>-7.5157103273578538E-2</v>
      </c>
      <c r="N333">
        <v>-1.5441463790386739E-2</v>
      </c>
      <c r="O333">
        <v>0.16266633859771559</v>
      </c>
      <c r="P333">
        <v>0</v>
      </c>
      <c r="Q333">
        <v>9.4424162933732461E-6</v>
      </c>
      <c r="R333">
        <v>7.6879053127459865E-2</v>
      </c>
      <c r="S333">
        <v>8.6099931023724333E-2</v>
      </c>
      <c r="T333" t="s">
        <v>46</v>
      </c>
    </row>
    <row r="334" spans="1:20" x14ac:dyDescent="0.3">
      <c r="A334" s="2">
        <v>44377</v>
      </c>
      <c r="B334" t="s">
        <v>47</v>
      </c>
      <c r="C334" t="s">
        <v>48</v>
      </c>
      <c r="D334">
        <v>17</v>
      </c>
      <c r="E334">
        <v>2228023.83</v>
      </c>
      <c r="F334">
        <v>-170496.75</v>
      </c>
      <c r="G334">
        <v>-37439.199999999997</v>
      </c>
      <c r="H334">
        <v>30079.551049000002</v>
      </c>
      <c r="I334">
        <v>0</v>
      </c>
      <c r="J334">
        <v>22.21</v>
      </c>
      <c r="K334">
        <v>2034179.93</v>
      </c>
      <c r="L334">
        <v>190492.78</v>
      </c>
      <c r="M334">
        <v>-7.6523755134162999E-2</v>
      </c>
      <c r="N334">
        <v>-1.680377000276518E-2</v>
      </c>
      <c r="O334">
        <v>0.16425671313226781</v>
      </c>
      <c r="P334">
        <v>0</v>
      </c>
      <c r="Q334">
        <v>9.9684750678811182E-6</v>
      </c>
      <c r="R334">
        <v>9.3645983420945447E-2</v>
      </c>
      <c r="S334">
        <v>8.7002615227863012E-2</v>
      </c>
      <c r="T334" t="s">
        <v>46</v>
      </c>
    </row>
    <row r="335" spans="1:20" x14ac:dyDescent="0.3">
      <c r="A335" s="2">
        <v>44377</v>
      </c>
      <c r="B335" t="s">
        <v>47</v>
      </c>
      <c r="C335" t="s">
        <v>50</v>
      </c>
      <c r="D335">
        <v>0</v>
      </c>
      <c r="E335">
        <v>485677.99</v>
      </c>
      <c r="F335">
        <v>-134656.4</v>
      </c>
      <c r="G335">
        <v>-763.53</v>
      </c>
      <c r="H335">
        <v>49243.845096999998</v>
      </c>
      <c r="I335">
        <v>0</v>
      </c>
      <c r="J335">
        <v>0</v>
      </c>
      <c r="K335">
        <v>6009568.3799999999</v>
      </c>
      <c r="L335">
        <v>863.34</v>
      </c>
      <c r="M335">
        <v>-0.27725448295484828</v>
      </c>
      <c r="N335">
        <v>-1.5720910062241029E-3</v>
      </c>
      <c r="O335">
        <v>1.233602224140663</v>
      </c>
      <c r="P335">
        <v>0</v>
      </c>
      <c r="Q335">
        <v>0</v>
      </c>
      <c r="R335">
        <v>1.436608996534956E-4</v>
      </c>
      <c r="S335">
        <v>-11.373565415225009</v>
      </c>
      <c r="T335" t="s">
        <v>46</v>
      </c>
    </row>
    <row r="336" spans="1:20" x14ac:dyDescent="0.3">
      <c r="A336" s="2">
        <v>44377</v>
      </c>
      <c r="B336" t="s">
        <v>47</v>
      </c>
      <c r="C336" t="s">
        <v>50</v>
      </c>
      <c r="D336">
        <v>1</v>
      </c>
      <c r="E336">
        <v>4909797.17</v>
      </c>
      <c r="F336">
        <v>-282375.49</v>
      </c>
      <c r="G336">
        <v>-80146.77</v>
      </c>
      <c r="H336">
        <v>71651.601355999999</v>
      </c>
      <c r="I336">
        <v>0</v>
      </c>
      <c r="J336">
        <v>0</v>
      </c>
      <c r="K336">
        <v>4619584.75</v>
      </c>
      <c r="L336">
        <v>11209.17</v>
      </c>
      <c r="M336">
        <v>-5.7512658919064881E-2</v>
      </c>
      <c r="N336">
        <v>-1.6323845410501959E-2</v>
      </c>
      <c r="O336">
        <v>0.17755543042755331</v>
      </c>
      <c r="P336">
        <v>0</v>
      </c>
      <c r="Q336">
        <v>0</v>
      </c>
      <c r="R336">
        <v>2.4264453639474852E-3</v>
      </c>
      <c r="S336">
        <v>5.9108840946274763E-2</v>
      </c>
      <c r="T336" t="s">
        <v>46</v>
      </c>
    </row>
    <row r="337" spans="1:20" x14ac:dyDescent="0.3">
      <c r="A337" s="2">
        <v>44377</v>
      </c>
      <c r="B337" t="s">
        <v>47</v>
      </c>
      <c r="C337" t="s">
        <v>50</v>
      </c>
      <c r="D337">
        <v>2</v>
      </c>
      <c r="E337">
        <v>4562133.7</v>
      </c>
      <c r="F337">
        <v>-282669.59000000003</v>
      </c>
      <c r="G337">
        <v>-73704.44</v>
      </c>
      <c r="H337">
        <v>66806.617778000014</v>
      </c>
      <c r="I337">
        <v>0</v>
      </c>
      <c r="J337">
        <v>31.48</v>
      </c>
      <c r="K337">
        <v>4273680.8</v>
      </c>
      <c r="L337">
        <v>45245.77</v>
      </c>
      <c r="M337">
        <v>-6.1959953080726243E-2</v>
      </c>
      <c r="N337">
        <v>-1.6155694867075032E-2</v>
      </c>
      <c r="O337">
        <v>0.17816528472901469</v>
      </c>
      <c r="P337">
        <v>0</v>
      </c>
      <c r="Q337">
        <v>6.9002800159057152E-6</v>
      </c>
      <c r="R337">
        <v>1.058707285766405E-2</v>
      </c>
      <c r="S337">
        <v>6.322762965057345E-2</v>
      </c>
      <c r="T337" t="s">
        <v>46</v>
      </c>
    </row>
    <row r="338" spans="1:20" x14ac:dyDescent="0.3">
      <c r="A338" s="2">
        <v>44377</v>
      </c>
      <c r="B338" t="s">
        <v>47</v>
      </c>
      <c r="C338" t="s">
        <v>50</v>
      </c>
      <c r="D338">
        <v>3</v>
      </c>
      <c r="E338">
        <v>3873319.33</v>
      </c>
      <c r="F338">
        <v>-249573.14</v>
      </c>
      <c r="G338">
        <v>-71518.080000000002</v>
      </c>
      <c r="H338">
        <v>55043.526718000001</v>
      </c>
      <c r="I338">
        <v>0</v>
      </c>
      <c r="J338">
        <v>0</v>
      </c>
      <c r="K338">
        <v>3608234.95</v>
      </c>
      <c r="L338">
        <v>46358.460000000006</v>
      </c>
      <c r="M338">
        <v>-6.4433917974947866E-2</v>
      </c>
      <c r="N338">
        <v>-1.8464287064087741E-2</v>
      </c>
      <c r="O338">
        <v>0.17289982691297151</v>
      </c>
      <c r="P338">
        <v>0</v>
      </c>
      <c r="Q338">
        <v>0</v>
      </c>
      <c r="R338">
        <v>1.284796046887136E-2</v>
      </c>
      <c r="S338">
        <v>6.8438555516671107E-2</v>
      </c>
      <c r="T338" t="s">
        <v>46</v>
      </c>
    </row>
    <row r="339" spans="1:20" x14ac:dyDescent="0.3">
      <c r="A339" s="2">
        <v>44377</v>
      </c>
      <c r="B339" t="s">
        <v>47</v>
      </c>
      <c r="C339" t="s">
        <v>50</v>
      </c>
      <c r="D339">
        <v>4</v>
      </c>
      <c r="E339">
        <v>1091948.07</v>
      </c>
      <c r="F339">
        <v>-41372.269999999997</v>
      </c>
      <c r="G339">
        <v>-16756.84</v>
      </c>
      <c r="H339">
        <v>16175.935665000001</v>
      </c>
      <c r="I339">
        <v>0</v>
      </c>
      <c r="J339">
        <v>0</v>
      </c>
      <c r="K339">
        <v>1050143.26</v>
      </c>
      <c r="L339">
        <v>17113.46</v>
      </c>
      <c r="M339">
        <v>-3.7888495924536053E-2</v>
      </c>
      <c r="N339">
        <v>-1.534582134478245E-2</v>
      </c>
      <c r="O339">
        <v>0.18023496049358831</v>
      </c>
      <c r="P339">
        <v>0</v>
      </c>
      <c r="Q339">
        <v>0</v>
      </c>
      <c r="R339">
        <v>1.6296309895851731E-2</v>
      </c>
      <c r="S339">
        <v>3.828461366299208E-2</v>
      </c>
      <c r="T339" t="s">
        <v>46</v>
      </c>
    </row>
    <row r="340" spans="1:20" x14ac:dyDescent="0.3">
      <c r="A340" s="2">
        <v>44377</v>
      </c>
      <c r="B340" t="s">
        <v>47</v>
      </c>
      <c r="C340" t="s">
        <v>50</v>
      </c>
      <c r="D340">
        <v>5</v>
      </c>
      <c r="E340">
        <v>1373298.97</v>
      </c>
      <c r="F340">
        <v>-96536.12999999999</v>
      </c>
      <c r="G340">
        <v>-21363.09</v>
      </c>
      <c r="H340">
        <v>19762.335093000002</v>
      </c>
      <c r="I340">
        <v>0</v>
      </c>
      <c r="J340">
        <v>0</v>
      </c>
      <c r="K340">
        <v>1275406.6499999999</v>
      </c>
      <c r="L340">
        <v>21966.41</v>
      </c>
      <c r="M340">
        <v>-7.0295057455697349E-2</v>
      </c>
      <c r="N340">
        <v>-1.5556037299001251E-2</v>
      </c>
      <c r="O340">
        <v>0.1750833204451468</v>
      </c>
      <c r="P340">
        <v>0</v>
      </c>
      <c r="Q340">
        <v>0</v>
      </c>
      <c r="R340">
        <v>1.722306371854028E-2</v>
      </c>
      <c r="S340">
        <v>7.1282599156103688E-2</v>
      </c>
      <c r="T340" t="s">
        <v>46</v>
      </c>
    </row>
    <row r="341" spans="1:20" x14ac:dyDescent="0.3">
      <c r="A341" s="2">
        <v>44377</v>
      </c>
      <c r="B341" t="s">
        <v>51</v>
      </c>
      <c r="C341" t="s">
        <v>50</v>
      </c>
      <c r="D341">
        <v>0</v>
      </c>
      <c r="E341">
        <v>233500</v>
      </c>
      <c r="F341">
        <v>-42230.63</v>
      </c>
      <c r="G341">
        <v>-81.819999999999993</v>
      </c>
      <c r="H341">
        <v>11992.006278000001</v>
      </c>
      <c r="I341">
        <v>0</v>
      </c>
      <c r="J341">
        <v>0</v>
      </c>
      <c r="K341">
        <v>1872088.2</v>
      </c>
      <c r="L341">
        <v>5212.8500000000004</v>
      </c>
      <c r="M341">
        <v>-0.18085922912205571</v>
      </c>
      <c r="N341">
        <v>-3.5040685224839397E-4</v>
      </c>
      <c r="O341">
        <v>0.62485114796145613</v>
      </c>
      <c r="P341">
        <v>0</v>
      </c>
      <c r="Q341">
        <v>0</v>
      </c>
      <c r="R341">
        <v>2.7845109007150412E-3</v>
      </c>
      <c r="S341">
        <v>-7.0175083511777299</v>
      </c>
      <c r="T341" t="s">
        <v>46</v>
      </c>
    </row>
    <row r="342" spans="1:20" x14ac:dyDescent="0.3">
      <c r="A342" s="2">
        <v>44377</v>
      </c>
      <c r="B342" t="s">
        <v>51</v>
      </c>
      <c r="C342" t="s">
        <v>50</v>
      </c>
      <c r="D342">
        <v>1</v>
      </c>
      <c r="E342">
        <v>1964976.63</v>
      </c>
      <c r="F342">
        <v>-74080.36</v>
      </c>
      <c r="G342">
        <v>-20014.939999999999</v>
      </c>
      <c r="H342">
        <v>17816.519507000001</v>
      </c>
      <c r="I342">
        <v>0</v>
      </c>
      <c r="J342">
        <v>0</v>
      </c>
      <c r="K342">
        <v>1888842.96</v>
      </c>
      <c r="L342">
        <v>0</v>
      </c>
      <c r="M342">
        <v>-3.7700377128658272E-2</v>
      </c>
      <c r="N342">
        <v>-1.01858412433129E-2</v>
      </c>
      <c r="O342">
        <v>0.1103156397345211</v>
      </c>
      <c r="P342">
        <v>0</v>
      </c>
      <c r="Q342">
        <v>0</v>
      </c>
      <c r="R342">
        <v>0</v>
      </c>
      <c r="S342">
        <v>3.8745331032257593E-2</v>
      </c>
      <c r="T342" t="s">
        <v>46</v>
      </c>
    </row>
    <row r="343" spans="1:20" x14ac:dyDescent="0.3">
      <c r="A343" s="2">
        <v>44377</v>
      </c>
      <c r="B343" t="s">
        <v>51</v>
      </c>
      <c r="C343" t="s">
        <v>50</v>
      </c>
      <c r="D343">
        <v>2</v>
      </c>
      <c r="E343">
        <v>1159741.1100000001</v>
      </c>
      <c r="F343">
        <v>-52960.52</v>
      </c>
      <c r="G343">
        <v>-12189.51</v>
      </c>
      <c r="H343">
        <v>10464.828439999999</v>
      </c>
      <c r="I343">
        <v>0</v>
      </c>
      <c r="J343">
        <v>0</v>
      </c>
      <c r="K343">
        <v>1105024.18</v>
      </c>
      <c r="L343">
        <v>8338.32</v>
      </c>
      <c r="M343">
        <v>-4.5665812432914447E-2</v>
      </c>
      <c r="N343">
        <v>-1.0510544029951651E-2</v>
      </c>
      <c r="O343">
        <v>0.1097849151465652</v>
      </c>
      <c r="P343">
        <v>0</v>
      </c>
      <c r="Q343">
        <v>0</v>
      </c>
      <c r="R343">
        <v>7.5458258298022043E-3</v>
      </c>
      <c r="S343">
        <v>4.7180296988868442E-2</v>
      </c>
      <c r="T343" t="s">
        <v>46</v>
      </c>
    </row>
    <row r="344" spans="1:20" x14ac:dyDescent="0.3">
      <c r="A344" s="2">
        <v>44377</v>
      </c>
      <c r="B344" t="s">
        <v>51</v>
      </c>
      <c r="C344" t="s">
        <v>50</v>
      </c>
      <c r="D344">
        <v>3</v>
      </c>
      <c r="E344">
        <v>1176.3599999999999</v>
      </c>
      <c r="F344">
        <v>-15.13</v>
      </c>
      <c r="G344">
        <v>-12.77</v>
      </c>
      <c r="H344">
        <v>13.281000000000001</v>
      </c>
      <c r="I344">
        <v>0</v>
      </c>
      <c r="J344">
        <v>0</v>
      </c>
      <c r="K344">
        <v>1161.74</v>
      </c>
      <c r="L344">
        <v>0</v>
      </c>
      <c r="M344">
        <v>-1.286170900064606E-2</v>
      </c>
      <c r="N344">
        <v>-1.0855520418919381E-2</v>
      </c>
      <c r="O344">
        <v>0.1373605868951682</v>
      </c>
      <c r="P344">
        <v>0</v>
      </c>
      <c r="Q344">
        <v>0</v>
      </c>
      <c r="R344">
        <v>0</v>
      </c>
      <c r="S344">
        <v>1.2428168247815201E-2</v>
      </c>
      <c r="T344" t="s">
        <v>46</v>
      </c>
    </row>
    <row r="345" spans="1:20" x14ac:dyDescent="0.3">
      <c r="A345" s="2">
        <v>44408</v>
      </c>
      <c r="B345" t="s">
        <v>44</v>
      </c>
      <c r="C345" t="s">
        <v>45</v>
      </c>
      <c r="D345">
        <v>19</v>
      </c>
      <c r="E345">
        <v>34901654.390000008</v>
      </c>
      <c r="F345">
        <v>-1481596.13</v>
      </c>
      <c r="G345">
        <v>-465707.29</v>
      </c>
      <c r="H345">
        <v>487257.67025099997</v>
      </c>
      <c r="I345">
        <v>0</v>
      </c>
      <c r="J345">
        <v>17459.419999999998</v>
      </c>
      <c r="K345">
        <v>33243738.00999999</v>
      </c>
      <c r="L345">
        <v>22158205.239999991</v>
      </c>
      <c r="M345">
        <v>-4.2450598858273757E-2</v>
      </c>
      <c r="N345">
        <v>-1.3343415896452011E-2</v>
      </c>
      <c r="O345">
        <v>0.16437805650597551</v>
      </c>
      <c r="P345">
        <v>0</v>
      </c>
      <c r="Q345">
        <v>5.0024620050682922E-4</v>
      </c>
      <c r="R345">
        <v>0.66653771706823761</v>
      </c>
      <c r="S345">
        <v>4.7502515539063921E-2</v>
      </c>
      <c r="T345" t="s">
        <v>46</v>
      </c>
    </row>
    <row r="346" spans="1:20" x14ac:dyDescent="0.3">
      <c r="A346" s="2">
        <v>44408</v>
      </c>
      <c r="B346" t="s">
        <v>44</v>
      </c>
      <c r="C346" t="s">
        <v>48</v>
      </c>
      <c r="D346">
        <v>7</v>
      </c>
      <c r="E346">
        <v>4973947.29</v>
      </c>
      <c r="F346">
        <v>-339395.23</v>
      </c>
      <c r="G346">
        <v>-153049.29999999999</v>
      </c>
      <c r="H346">
        <v>179338.150819</v>
      </c>
      <c r="I346">
        <v>0</v>
      </c>
      <c r="J346">
        <v>281.61</v>
      </c>
      <c r="K346">
        <v>4519310.93</v>
      </c>
      <c r="L346">
        <v>791519.98000000021</v>
      </c>
      <c r="M346">
        <v>-6.823458517189071E-2</v>
      </c>
      <c r="N346">
        <v>-3.077018936402922E-2</v>
      </c>
      <c r="O346">
        <v>0.42452442200141238</v>
      </c>
      <c r="P346">
        <v>0</v>
      </c>
      <c r="Q346">
        <v>5.6617005283946217E-5</v>
      </c>
      <c r="R346">
        <v>0.17514174002628319</v>
      </c>
      <c r="S346">
        <v>9.1403533952608557E-2</v>
      </c>
      <c r="T346" t="s">
        <v>46</v>
      </c>
    </row>
    <row r="347" spans="1:20" x14ac:dyDescent="0.3">
      <c r="A347" s="2">
        <v>44408</v>
      </c>
      <c r="B347" t="s">
        <v>44</v>
      </c>
      <c r="C347" t="s">
        <v>48</v>
      </c>
      <c r="D347">
        <v>8</v>
      </c>
      <c r="E347">
        <v>4043873.5</v>
      </c>
      <c r="F347">
        <v>-278059.06000000011</v>
      </c>
      <c r="G347">
        <v>-122696.67</v>
      </c>
      <c r="H347">
        <v>141349.87152300001</v>
      </c>
      <c r="I347">
        <v>0</v>
      </c>
      <c r="J347">
        <v>64.02</v>
      </c>
      <c r="K347">
        <v>3629097.7200000011</v>
      </c>
      <c r="L347">
        <v>622212.27</v>
      </c>
      <c r="M347">
        <v>-6.8760573247407475E-2</v>
      </c>
      <c r="N347">
        <v>-3.0341371954389771E-2</v>
      </c>
      <c r="O347">
        <v>0.41155608486552592</v>
      </c>
      <c r="P347">
        <v>0</v>
      </c>
      <c r="Q347">
        <v>1.583135575333897E-5</v>
      </c>
      <c r="R347">
        <v>0.17145095503242611</v>
      </c>
      <c r="S347">
        <v>0.1025689305068517</v>
      </c>
      <c r="T347" t="s">
        <v>46</v>
      </c>
    </row>
    <row r="348" spans="1:20" x14ac:dyDescent="0.3">
      <c r="A348" s="2">
        <v>44408</v>
      </c>
      <c r="B348" t="s">
        <v>44</v>
      </c>
      <c r="C348" t="s">
        <v>48</v>
      </c>
      <c r="D348">
        <v>9</v>
      </c>
      <c r="E348">
        <v>3843383.5</v>
      </c>
      <c r="F348">
        <v>-270467.83</v>
      </c>
      <c r="G348">
        <v>-108006.59</v>
      </c>
      <c r="H348">
        <v>128661.260813</v>
      </c>
      <c r="I348">
        <v>0</v>
      </c>
      <c r="J348">
        <v>800.06999999999994</v>
      </c>
      <c r="K348">
        <v>3478295.2</v>
      </c>
      <c r="L348">
        <v>783268.37</v>
      </c>
      <c r="M348">
        <v>-7.0372324281456691E-2</v>
      </c>
      <c r="N348">
        <v>-2.810195495713607E-2</v>
      </c>
      <c r="O348">
        <v>0.39415337735403561</v>
      </c>
      <c r="P348">
        <v>0</v>
      </c>
      <c r="Q348">
        <v>2.0816814143059101E-4</v>
      </c>
      <c r="R348">
        <v>0.22518743377502859</v>
      </c>
      <c r="S348">
        <v>9.4991379340625209E-2</v>
      </c>
      <c r="T348" t="s">
        <v>46</v>
      </c>
    </row>
    <row r="349" spans="1:20" x14ac:dyDescent="0.3">
      <c r="A349" s="2">
        <v>44408</v>
      </c>
      <c r="B349" t="s">
        <v>44</v>
      </c>
      <c r="C349" t="s">
        <v>48</v>
      </c>
      <c r="D349">
        <v>10</v>
      </c>
      <c r="E349">
        <v>4341680.8499999996</v>
      </c>
      <c r="F349">
        <v>-279781.24</v>
      </c>
      <c r="G349">
        <v>-119976.69</v>
      </c>
      <c r="H349">
        <v>143353.004877</v>
      </c>
      <c r="I349">
        <v>0</v>
      </c>
      <c r="J349">
        <v>123.31</v>
      </c>
      <c r="K349">
        <v>3951589.9</v>
      </c>
      <c r="L349">
        <v>966881.43</v>
      </c>
      <c r="M349">
        <v>-6.4440766068745034E-2</v>
      </c>
      <c r="N349">
        <v>-2.7633696290688889E-2</v>
      </c>
      <c r="O349">
        <v>0.38875865902595702</v>
      </c>
      <c r="P349">
        <v>0</v>
      </c>
      <c r="Q349">
        <v>2.8401442726956771E-5</v>
      </c>
      <c r="R349">
        <v>0.2446816229589007</v>
      </c>
      <c r="S349">
        <v>8.9847909940225054E-2</v>
      </c>
      <c r="T349" t="s">
        <v>46</v>
      </c>
    </row>
    <row r="350" spans="1:20" x14ac:dyDescent="0.3">
      <c r="A350" s="2">
        <v>44408</v>
      </c>
      <c r="B350" t="s">
        <v>44</v>
      </c>
      <c r="C350" t="s">
        <v>48</v>
      </c>
      <c r="D350">
        <v>11</v>
      </c>
      <c r="E350">
        <v>3197970.54</v>
      </c>
      <c r="F350">
        <v>-200980.03</v>
      </c>
      <c r="G350">
        <v>-80326.92</v>
      </c>
      <c r="H350">
        <v>104491.25878400001</v>
      </c>
      <c r="I350">
        <v>0</v>
      </c>
      <c r="J350">
        <v>547.35</v>
      </c>
      <c r="K350">
        <v>2958709.54</v>
      </c>
      <c r="L350">
        <v>742378.56</v>
      </c>
      <c r="M350">
        <v>-6.2846116775046965E-2</v>
      </c>
      <c r="N350">
        <v>-2.51180925512841E-2</v>
      </c>
      <c r="O350">
        <v>0.38471283260708822</v>
      </c>
      <c r="P350">
        <v>0</v>
      </c>
      <c r="Q350">
        <v>1.711554228388858E-4</v>
      </c>
      <c r="R350">
        <v>0.2509129571400916</v>
      </c>
      <c r="S350">
        <v>7.481651159925945E-2</v>
      </c>
      <c r="T350" t="s">
        <v>46</v>
      </c>
    </row>
    <row r="351" spans="1:20" x14ac:dyDescent="0.3">
      <c r="A351" s="2">
        <v>44408</v>
      </c>
      <c r="B351" t="s">
        <v>44</v>
      </c>
      <c r="C351" t="s">
        <v>48</v>
      </c>
      <c r="D351">
        <v>12</v>
      </c>
      <c r="E351">
        <v>2461260.459999999</v>
      </c>
      <c r="F351">
        <v>-160366.41</v>
      </c>
      <c r="G351">
        <v>-63616.27</v>
      </c>
      <c r="H351">
        <v>80897.926948000022</v>
      </c>
      <c r="I351">
        <v>0</v>
      </c>
      <c r="J351">
        <v>3789.26</v>
      </c>
      <c r="K351">
        <v>2257568.15</v>
      </c>
      <c r="L351">
        <v>593574.44999999995</v>
      </c>
      <c r="M351">
        <v>-6.5156212682992515E-2</v>
      </c>
      <c r="N351">
        <v>-2.5847028802469779E-2</v>
      </c>
      <c r="O351">
        <v>0.38700002093603397</v>
      </c>
      <c r="P351">
        <v>0</v>
      </c>
      <c r="Q351">
        <v>1.5395607501044409E-3</v>
      </c>
      <c r="R351">
        <v>0.26292648131131718</v>
      </c>
      <c r="S351">
        <v>8.2759347623046625E-2</v>
      </c>
      <c r="T351" t="s">
        <v>46</v>
      </c>
    </row>
    <row r="352" spans="1:20" x14ac:dyDescent="0.3">
      <c r="A352" s="2">
        <v>44408</v>
      </c>
      <c r="B352" t="s">
        <v>44</v>
      </c>
      <c r="C352" t="s">
        <v>48</v>
      </c>
      <c r="D352">
        <v>13</v>
      </c>
      <c r="E352">
        <v>634988.19999999984</v>
      </c>
      <c r="F352">
        <v>-29831.040000000001</v>
      </c>
      <c r="G352">
        <v>-13716.2</v>
      </c>
      <c r="H352">
        <v>19283.527418000001</v>
      </c>
      <c r="I352">
        <v>0</v>
      </c>
      <c r="J352">
        <v>2042.75</v>
      </c>
      <c r="K352">
        <v>590810.71999999986</v>
      </c>
      <c r="L352">
        <v>221834.79</v>
      </c>
      <c r="M352">
        <v>-4.6978888741554578E-2</v>
      </c>
      <c r="N352">
        <v>-2.1600716359768589E-2</v>
      </c>
      <c r="O352">
        <v>0.35756252496528501</v>
      </c>
      <c r="P352">
        <v>0</v>
      </c>
      <c r="Q352">
        <v>3.2169889141247039E-3</v>
      </c>
      <c r="R352">
        <v>0.37547522834385949</v>
      </c>
      <c r="S352">
        <v>6.9572127482053991E-2</v>
      </c>
      <c r="T352" t="s">
        <v>46</v>
      </c>
    </row>
    <row r="353" spans="1:20" x14ac:dyDescent="0.3">
      <c r="A353" s="2">
        <v>44408</v>
      </c>
      <c r="B353" t="s">
        <v>44</v>
      </c>
      <c r="C353" t="s">
        <v>48</v>
      </c>
      <c r="D353">
        <v>14</v>
      </c>
      <c r="E353">
        <v>65920.810000000012</v>
      </c>
      <c r="F353">
        <v>-3067.88</v>
      </c>
      <c r="G353">
        <v>-1921.42</v>
      </c>
      <c r="H353">
        <v>2333.8972250000002</v>
      </c>
      <c r="I353">
        <v>0</v>
      </c>
      <c r="J353">
        <v>0</v>
      </c>
      <c r="K353">
        <v>63268.56</v>
      </c>
      <c r="L353">
        <v>12118.43</v>
      </c>
      <c r="M353">
        <v>-4.6538869895561052E-2</v>
      </c>
      <c r="N353">
        <v>-2.9147396702194649E-2</v>
      </c>
      <c r="O353">
        <v>0.41686013338115152</v>
      </c>
      <c r="P353">
        <v>0</v>
      </c>
      <c r="Q353">
        <v>0</v>
      </c>
      <c r="R353">
        <v>0.19153952610901839</v>
      </c>
      <c r="S353">
        <v>4.0233880621309219E-2</v>
      </c>
      <c r="T353" t="s">
        <v>46</v>
      </c>
    </row>
    <row r="354" spans="1:20" x14ac:dyDescent="0.3">
      <c r="A354" s="2">
        <v>44408</v>
      </c>
      <c r="B354" t="s">
        <v>44</v>
      </c>
      <c r="C354" t="s">
        <v>48</v>
      </c>
      <c r="D354">
        <v>16</v>
      </c>
      <c r="E354">
        <v>2451534.459999999</v>
      </c>
      <c r="F354">
        <v>-110277.26</v>
      </c>
      <c r="G354">
        <v>-45580.45</v>
      </c>
      <c r="H354">
        <v>60432.167617999999</v>
      </c>
      <c r="I354">
        <v>0</v>
      </c>
      <c r="J354">
        <v>1136.3900000000001</v>
      </c>
      <c r="K354">
        <v>2330232.84</v>
      </c>
      <c r="L354">
        <v>971596.8899999999</v>
      </c>
      <c r="M354">
        <v>-4.4982953247983307E-2</v>
      </c>
      <c r="N354">
        <v>-1.8592620558146269E-2</v>
      </c>
      <c r="O354">
        <v>0.29024272336065932</v>
      </c>
      <c r="P354">
        <v>0</v>
      </c>
      <c r="Q354">
        <v>4.6354233176881397E-4</v>
      </c>
      <c r="R354">
        <v>0.41695270675182827</v>
      </c>
      <c r="S354">
        <v>4.9479875555165427E-2</v>
      </c>
      <c r="T354" t="s">
        <v>46</v>
      </c>
    </row>
    <row r="355" spans="1:20" x14ac:dyDescent="0.3">
      <c r="A355" s="2">
        <v>44408</v>
      </c>
      <c r="B355" t="s">
        <v>44</v>
      </c>
      <c r="C355" t="s">
        <v>48</v>
      </c>
      <c r="D355">
        <v>17</v>
      </c>
      <c r="E355">
        <v>1965989.34</v>
      </c>
      <c r="F355">
        <v>-121014.92</v>
      </c>
      <c r="G355">
        <v>-44880.619999999988</v>
      </c>
      <c r="H355">
        <v>47984.250376999997</v>
      </c>
      <c r="I355">
        <v>0</v>
      </c>
      <c r="J355">
        <v>864.34</v>
      </c>
      <c r="K355">
        <v>1827928.59</v>
      </c>
      <c r="L355">
        <v>746807.02</v>
      </c>
      <c r="M355">
        <v>-6.1554209647952642E-2</v>
      </c>
      <c r="N355">
        <v>-2.2828516455740289E-2</v>
      </c>
      <c r="O355">
        <v>0.28737482941441822</v>
      </c>
      <c r="P355">
        <v>0</v>
      </c>
      <c r="Q355">
        <v>4.3964633094093999E-4</v>
      </c>
      <c r="R355">
        <v>0.408553717079287</v>
      </c>
      <c r="S355">
        <v>7.0224566934833713E-2</v>
      </c>
      <c r="T355" t="s">
        <v>46</v>
      </c>
    </row>
    <row r="356" spans="1:20" x14ac:dyDescent="0.3">
      <c r="A356" s="2">
        <v>44408</v>
      </c>
      <c r="B356" t="s">
        <v>44</v>
      </c>
      <c r="C356" t="s">
        <v>48</v>
      </c>
      <c r="D356">
        <v>18</v>
      </c>
      <c r="E356">
        <v>3083114.0499999989</v>
      </c>
      <c r="F356">
        <v>-143478.6</v>
      </c>
      <c r="G356">
        <v>-60494.47</v>
      </c>
      <c r="H356">
        <v>73671.427337999979</v>
      </c>
      <c r="I356">
        <v>0</v>
      </c>
      <c r="J356">
        <v>778.43000000000006</v>
      </c>
      <c r="K356">
        <v>2913714.35</v>
      </c>
      <c r="L356">
        <v>1322041.1499999999</v>
      </c>
      <c r="M356">
        <v>-4.6536909654704479E-2</v>
      </c>
      <c r="N356">
        <v>-1.9621223548314731E-2</v>
      </c>
      <c r="O356">
        <v>0.28134594776458183</v>
      </c>
      <c r="P356">
        <v>0</v>
      </c>
      <c r="Q356">
        <v>2.5248174001218031E-4</v>
      </c>
      <c r="R356">
        <v>0.45373052783983459</v>
      </c>
      <c r="S356">
        <v>5.4944350826074607E-2</v>
      </c>
      <c r="T356" t="s">
        <v>46</v>
      </c>
    </row>
    <row r="357" spans="1:20" x14ac:dyDescent="0.3">
      <c r="A357" s="2">
        <v>44408</v>
      </c>
      <c r="B357" t="s">
        <v>44</v>
      </c>
      <c r="C357" t="s">
        <v>50</v>
      </c>
      <c r="D357">
        <v>0</v>
      </c>
      <c r="E357">
        <v>268864.82</v>
      </c>
      <c r="F357">
        <v>-118469.51</v>
      </c>
      <c r="G357">
        <v>-2042.33</v>
      </c>
      <c r="H357">
        <v>146583.13812399999</v>
      </c>
      <c r="I357">
        <v>0</v>
      </c>
      <c r="J357">
        <v>0</v>
      </c>
      <c r="K357">
        <v>7148152.4399999985</v>
      </c>
      <c r="L357">
        <v>4605.24</v>
      </c>
      <c r="M357">
        <v>-0.44062852849249667</v>
      </c>
      <c r="N357">
        <v>-7.5961220958547116E-3</v>
      </c>
      <c r="O357">
        <v>6.4192044135857387</v>
      </c>
      <c r="P357">
        <v>0</v>
      </c>
      <c r="Q357">
        <v>0</v>
      </c>
      <c r="R357">
        <v>6.4425598623635402E-4</v>
      </c>
      <c r="S357">
        <v>-25.586417813978041</v>
      </c>
      <c r="T357" t="s">
        <v>46</v>
      </c>
    </row>
    <row r="358" spans="1:20" x14ac:dyDescent="0.3">
      <c r="A358" s="2">
        <v>44408</v>
      </c>
      <c r="B358" t="s">
        <v>44</v>
      </c>
      <c r="C358" t="s">
        <v>50</v>
      </c>
      <c r="D358">
        <v>1</v>
      </c>
      <c r="E358">
        <v>6665146.7400000002</v>
      </c>
      <c r="F358">
        <v>-348495.63</v>
      </c>
      <c r="G358">
        <v>-281528.21000000002</v>
      </c>
      <c r="H358">
        <v>271350.880045</v>
      </c>
      <c r="I358">
        <v>0</v>
      </c>
      <c r="J358">
        <v>0</v>
      </c>
      <c r="K358">
        <v>6309481.3799999999</v>
      </c>
      <c r="L358">
        <v>141973.23000000001</v>
      </c>
      <c r="M358">
        <v>-5.2286265193315161E-2</v>
      </c>
      <c r="N358">
        <v>-4.2238861495793548E-2</v>
      </c>
      <c r="O358">
        <v>0.47934995369284239</v>
      </c>
      <c r="P358">
        <v>0</v>
      </c>
      <c r="Q358">
        <v>0</v>
      </c>
      <c r="R358">
        <v>2.2501568900739032E-2</v>
      </c>
      <c r="S358">
        <v>5.3361969942165202E-2</v>
      </c>
      <c r="T358" t="s">
        <v>46</v>
      </c>
    </row>
    <row r="359" spans="1:20" x14ac:dyDescent="0.3">
      <c r="A359" s="2">
        <v>44408</v>
      </c>
      <c r="B359" t="s">
        <v>44</v>
      </c>
      <c r="C359" t="s">
        <v>50</v>
      </c>
      <c r="D359">
        <v>2</v>
      </c>
      <c r="E359">
        <v>6112209.8400000008</v>
      </c>
      <c r="F359">
        <v>-311542.55</v>
      </c>
      <c r="G359">
        <v>-233780.81</v>
      </c>
      <c r="H359">
        <v>254089.25581500001</v>
      </c>
      <c r="I359">
        <v>0</v>
      </c>
      <c r="J359">
        <v>565.27</v>
      </c>
      <c r="K359">
        <v>5824017.3000000007</v>
      </c>
      <c r="L359">
        <v>313335.88</v>
      </c>
      <c r="M359">
        <v>-5.0970525907206077E-2</v>
      </c>
      <c r="N359">
        <v>-3.8248164922295921E-2</v>
      </c>
      <c r="O359">
        <v>0.48946226566911372</v>
      </c>
      <c r="P359">
        <v>0</v>
      </c>
      <c r="Q359">
        <v>9.2482099731052409E-5</v>
      </c>
      <c r="R359">
        <v>5.3800643758389929E-2</v>
      </c>
      <c r="S359">
        <v>4.7150302025625479E-2</v>
      </c>
      <c r="T359" t="s">
        <v>46</v>
      </c>
    </row>
    <row r="360" spans="1:20" x14ac:dyDescent="0.3">
      <c r="A360" s="2">
        <v>44408</v>
      </c>
      <c r="B360" t="s">
        <v>44</v>
      </c>
      <c r="C360" t="s">
        <v>50</v>
      </c>
      <c r="D360">
        <v>3</v>
      </c>
      <c r="E360">
        <v>6113322.5899999989</v>
      </c>
      <c r="F360">
        <v>-359130.78</v>
      </c>
      <c r="G360">
        <v>-227098.59</v>
      </c>
      <c r="H360">
        <v>256086.66678900001</v>
      </c>
      <c r="I360">
        <v>0</v>
      </c>
      <c r="J360">
        <v>20.74</v>
      </c>
      <c r="K360">
        <v>5787663.2300000004</v>
      </c>
      <c r="L360">
        <v>537094.31000000006</v>
      </c>
      <c r="M360">
        <v>-5.874559614888572E-2</v>
      </c>
      <c r="N360">
        <v>-3.7148144344857817E-2</v>
      </c>
      <c r="O360">
        <v>0.49322016555566722</v>
      </c>
      <c r="P360">
        <v>0</v>
      </c>
      <c r="Q360">
        <v>3.3925904767279749E-6</v>
      </c>
      <c r="R360">
        <v>9.2799855253499264E-2</v>
      </c>
      <c r="S360">
        <v>5.3270436036322193E-2</v>
      </c>
      <c r="T360" t="s">
        <v>46</v>
      </c>
    </row>
    <row r="361" spans="1:20" x14ac:dyDescent="0.3">
      <c r="A361" s="2">
        <v>44408</v>
      </c>
      <c r="B361" t="s">
        <v>44</v>
      </c>
      <c r="C361" t="s">
        <v>50</v>
      </c>
      <c r="D361">
        <v>4</v>
      </c>
      <c r="E361">
        <v>6185490.75</v>
      </c>
      <c r="F361">
        <v>-319148.76</v>
      </c>
      <c r="G361">
        <v>-216062.36999999991</v>
      </c>
      <c r="H361">
        <v>255869.80455299999</v>
      </c>
      <c r="I361">
        <v>0</v>
      </c>
      <c r="J361">
        <v>49.94</v>
      </c>
      <c r="K361">
        <v>5909265.5299999993</v>
      </c>
      <c r="L361">
        <v>763785.24</v>
      </c>
      <c r="M361">
        <v>-5.1596352318528639E-2</v>
      </c>
      <c r="N361">
        <v>-3.4930513799572002E-2</v>
      </c>
      <c r="O361">
        <v>0.4870528020747586</v>
      </c>
      <c r="P361">
        <v>0</v>
      </c>
      <c r="Q361">
        <v>8.0737328723674837E-6</v>
      </c>
      <c r="R361">
        <v>0.12925214413236899</v>
      </c>
      <c r="S361">
        <v>4.4656961131176322E-2</v>
      </c>
      <c r="T361" t="s">
        <v>46</v>
      </c>
    </row>
    <row r="362" spans="1:20" x14ac:dyDescent="0.3">
      <c r="A362" s="2">
        <v>44408</v>
      </c>
      <c r="B362" t="s">
        <v>44</v>
      </c>
      <c r="C362" t="s">
        <v>50</v>
      </c>
      <c r="D362">
        <v>5</v>
      </c>
      <c r="E362">
        <v>4118703</v>
      </c>
      <c r="F362">
        <v>-233172.02</v>
      </c>
      <c r="G362">
        <v>-143778.04999999999</v>
      </c>
      <c r="H362">
        <v>165063.659353</v>
      </c>
      <c r="I362">
        <v>0</v>
      </c>
      <c r="J362">
        <v>0</v>
      </c>
      <c r="K362">
        <v>3904505.78</v>
      </c>
      <c r="L362">
        <v>558094.75000000012</v>
      </c>
      <c r="M362">
        <v>-5.6612972578989063E-2</v>
      </c>
      <c r="N362">
        <v>-3.4908574374020167E-2</v>
      </c>
      <c r="O362">
        <v>0.47186977867237762</v>
      </c>
      <c r="P362">
        <v>0</v>
      </c>
      <c r="Q362">
        <v>0</v>
      </c>
      <c r="R362">
        <v>0.14293607986412049</v>
      </c>
      <c r="S362">
        <v>5.2005988292916527E-2</v>
      </c>
      <c r="T362" t="s">
        <v>46</v>
      </c>
    </row>
    <row r="363" spans="1:20" x14ac:dyDescent="0.3">
      <c r="A363" s="2">
        <v>44408</v>
      </c>
      <c r="B363" t="s">
        <v>44</v>
      </c>
      <c r="C363" t="s">
        <v>50</v>
      </c>
      <c r="D363">
        <v>6</v>
      </c>
      <c r="E363">
        <v>3485778.75</v>
      </c>
      <c r="F363">
        <v>-198127.66</v>
      </c>
      <c r="G363">
        <v>-115429.8</v>
      </c>
      <c r="H363">
        <v>134005.37044900001</v>
      </c>
      <c r="I363">
        <v>0</v>
      </c>
      <c r="J363">
        <v>1052.3800000000001</v>
      </c>
      <c r="K363">
        <v>3220152.79</v>
      </c>
      <c r="L363">
        <v>540077.87</v>
      </c>
      <c r="M363">
        <v>-5.6838851289686687E-2</v>
      </c>
      <c r="N363">
        <v>-3.3114494142808107E-2</v>
      </c>
      <c r="O363">
        <v>0.45264065259157332</v>
      </c>
      <c r="P363">
        <v>0</v>
      </c>
      <c r="Q363">
        <v>3.0190671166378531E-4</v>
      </c>
      <c r="R363">
        <v>0.16771808830847429</v>
      </c>
      <c r="S363">
        <v>7.6202759569866801E-2</v>
      </c>
      <c r="T363" t="s">
        <v>46</v>
      </c>
    </row>
    <row r="364" spans="1:20" x14ac:dyDescent="0.3">
      <c r="A364" s="2">
        <v>44408</v>
      </c>
      <c r="B364" t="s">
        <v>49</v>
      </c>
      <c r="C364" t="s">
        <v>48</v>
      </c>
      <c r="D364">
        <v>16</v>
      </c>
      <c r="E364">
        <v>146096.95000000001</v>
      </c>
      <c r="F364">
        <v>-596.99</v>
      </c>
      <c r="G364">
        <v>-321.54000000000002</v>
      </c>
      <c r="H364">
        <v>1738.1432159999999</v>
      </c>
      <c r="I364">
        <v>0</v>
      </c>
      <c r="J364">
        <v>0</v>
      </c>
      <c r="K364">
        <v>146916.54999999999</v>
      </c>
      <c r="L364">
        <v>0</v>
      </c>
      <c r="M364">
        <v>-4.0862591587298696E-3</v>
      </c>
      <c r="N364">
        <v>-2.2008673007889619E-3</v>
      </c>
      <c r="O364">
        <v>0.14007982124199031</v>
      </c>
      <c r="P364">
        <v>0</v>
      </c>
      <c r="Q364">
        <v>0</v>
      </c>
      <c r="R364">
        <v>0</v>
      </c>
      <c r="S364">
        <v>-5.6099733772674697E-3</v>
      </c>
      <c r="T364" t="s">
        <v>46</v>
      </c>
    </row>
    <row r="365" spans="1:20" x14ac:dyDescent="0.3">
      <c r="A365" s="2">
        <v>44408</v>
      </c>
      <c r="B365" t="s">
        <v>49</v>
      </c>
      <c r="C365" t="s">
        <v>50</v>
      </c>
      <c r="D365">
        <v>0</v>
      </c>
      <c r="E365">
        <v>131100</v>
      </c>
      <c r="F365">
        <v>-80661.27</v>
      </c>
      <c r="G365">
        <v>-460.81</v>
      </c>
      <c r="H365">
        <v>24164.669183999998</v>
      </c>
      <c r="I365">
        <v>0</v>
      </c>
      <c r="J365">
        <v>0</v>
      </c>
      <c r="K365">
        <v>3196009.17</v>
      </c>
      <c r="L365">
        <v>0</v>
      </c>
      <c r="M365">
        <v>-0.61526521739130435</v>
      </c>
      <c r="N365">
        <v>-3.5149504195270791E-3</v>
      </c>
      <c r="O365">
        <v>2.170247841381856</v>
      </c>
      <c r="P365">
        <v>0</v>
      </c>
      <c r="Q365">
        <v>0</v>
      </c>
      <c r="R365">
        <v>0</v>
      </c>
      <c r="S365">
        <v>-23.378407093821512</v>
      </c>
      <c r="T365" t="s">
        <v>46</v>
      </c>
    </row>
    <row r="366" spans="1:20" x14ac:dyDescent="0.3">
      <c r="A366" s="2">
        <v>44408</v>
      </c>
      <c r="B366" t="s">
        <v>49</v>
      </c>
      <c r="C366" t="s">
        <v>50</v>
      </c>
      <c r="D366">
        <v>1</v>
      </c>
      <c r="E366">
        <v>3050736.29</v>
      </c>
      <c r="F366">
        <v>-97449.26</v>
      </c>
      <c r="G366">
        <v>-43541.34</v>
      </c>
      <c r="H366">
        <v>41462.012131000003</v>
      </c>
      <c r="I366">
        <v>0</v>
      </c>
      <c r="J366">
        <v>0</v>
      </c>
      <c r="K366">
        <v>2951668.21</v>
      </c>
      <c r="L366">
        <v>18115.45</v>
      </c>
      <c r="M366">
        <v>-3.1942865831907093E-2</v>
      </c>
      <c r="N366">
        <v>-1.4272403728478281E-2</v>
      </c>
      <c r="O366">
        <v>0.16002096193505069</v>
      </c>
      <c r="P366">
        <v>0</v>
      </c>
      <c r="Q366">
        <v>0</v>
      </c>
      <c r="R366">
        <v>6.1373598626791462E-3</v>
      </c>
      <c r="S366">
        <v>3.247349838946572E-2</v>
      </c>
      <c r="T366" t="s">
        <v>46</v>
      </c>
    </row>
    <row r="367" spans="1:20" x14ac:dyDescent="0.3">
      <c r="A367" s="2">
        <v>44408</v>
      </c>
      <c r="B367" t="s">
        <v>49</v>
      </c>
      <c r="C367" t="s">
        <v>50</v>
      </c>
      <c r="D367">
        <v>2</v>
      </c>
      <c r="E367">
        <v>2924208.12</v>
      </c>
      <c r="F367">
        <v>-100686.69</v>
      </c>
      <c r="G367">
        <v>-42120.74</v>
      </c>
      <c r="H367">
        <v>42007.961625999997</v>
      </c>
      <c r="I367">
        <v>0</v>
      </c>
      <c r="J367">
        <v>0</v>
      </c>
      <c r="K367">
        <v>2823806.01</v>
      </c>
      <c r="L367">
        <v>15385.8</v>
      </c>
      <c r="M367">
        <v>-3.4432121746519197E-2</v>
      </c>
      <c r="N367">
        <v>-1.4404152601833279E-2</v>
      </c>
      <c r="O367">
        <v>0.16914318354253871</v>
      </c>
      <c r="P367">
        <v>0</v>
      </c>
      <c r="Q367">
        <v>0</v>
      </c>
      <c r="R367">
        <v>5.4486037445610506E-3</v>
      </c>
      <c r="S367">
        <v>3.4334803091922161E-2</v>
      </c>
      <c r="T367" t="s">
        <v>46</v>
      </c>
    </row>
    <row r="368" spans="1:20" x14ac:dyDescent="0.3">
      <c r="A368" s="2">
        <v>44408</v>
      </c>
      <c r="B368" t="s">
        <v>49</v>
      </c>
      <c r="C368" t="s">
        <v>50</v>
      </c>
      <c r="D368">
        <v>3</v>
      </c>
      <c r="E368">
        <v>2502342.48</v>
      </c>
      <c r="F368">
        <v>-105264.7</v>
      </c>
      <c r="G368">
        <v>-34045.429999999993</v>
      </c>
      <c r="H368">
        <v>35161.921266999998</v>
      </c>
      <c r="I368">
        <v>0</v>
      </c>
      <c r="J368">
        <v>0</v>
      </c>
      <c r="K368">
        <v>2397758.61</v>
      </c>
      <c r="L368">
        <v>23546.080000000002</v>
      </c>
      <c r="M368">
        <v>-4.2066464059707757E-2</v>
      </c>
      <c r="N368">
        <v>-1.360542382671775E-2</v>
      </c>
      <c r="O368">
        <v>0.1654462847670661</v>
      </c>
      <c r="P368">
        <v>0</v>
      </c>
      <c r="Q368">
        <v>0</v>
      </c>
      <c r="R368">
        <v>9.8200377226463163E-3</v>
      </c>
      <c r="S368">
        <v>4.1794386993741821E-2</v>
      </c>
      <c r="T368" t="s">
        <v>46</v>
      </c>
    </row>
    <row r="369" spans="1:20" x14ac:dyDescent="0.3">
      <c r="A369" s="2">
        <v>44408</v>
      </c>
      <c r="B369" t="s">
        <v>49</v>
      </c>
      <c r="C369" t="s">
        <v>50</v>
      </c>
      <c r="D369">
        <v>4</v>
      </c>
      <c r="E369">
        <v>2592433.41</v>
      </c>
      <c r="F369">
        <v>-95285.759999999995</v>
      </c>
      <c r="G369">
        <v>-31601.19</v>
      </c>
      <c r="H369">
        <v>35735.757785000002</v>
      </c>
      <c r="I369">
        <v>0</v>
      </c>
      <c r="J369">
        <v>0</v>
      </c>
      <c r="K369">
        <v>2495000.75</v>
      </c>
      <c r="L369">
        <v>46753.07</v>
      </c>
      <c r="M369">
        <v>-3.6755335597993238E-2</v>
      </c>
      <c r="N369">
        <v>-1.2189778868804201E-2</v>
      </c>
      <c r="O369">
        <v>0.1623030034776751</v>
      </c>
      <c r="P369">
        <v>0</v>
      </c>
      <c r="Q369">
        <v>0</v>
      </c>
      <c r="R369">
        <v>1.8738699777945959E-2</v>
      </c>
      <c r="S369">
        <v>3.758347644501317E-2</v>
      </c>
      <c r="T369" t="s">
        <v>46</v>
      </c>
    </row>
    <row r="370" spans="1:20" x14ac:dyDescent="0.3">
      <c r="A370" s="2">
        <v>44408</v>
      </c>
      <c r="B370" t="s">
        <v>49</v>
      </c>
      <c r="C370" t="s">
        <v>50</v>
      </c>
      <c r="D370">
        <v>5</v>
      </c>
      <c r="E370">
        <v>1019864.89</v>
      </c>
      <c r="F370">
        <v>-43459.91</v>
      </c>
      <c r="G370">
        <v>-13925.83</v>
      </c>
      <c r="H370">
        <v>14101.202713000001</v>
      </c>
      <c r="I370">
        <v>0</v>
      </c>
      <c r="J370">
        <v>0</v>
      </c>
      <c r="K370">
        <v>976698.25999999989</v>
      </c>
      <c r="L370">
        <v>30309.75</v>
      </c>
      <c r="M370">
        <v>-4.2613399506281659E-2</v>
      </c>
      <c r="N370">
        <v>-1.365458320660495E-2</v>
      </c>
      <c r="O370">
        <v>0.16279635825869371</v>
      </c>
      <c r="P370">
        <v>0</v>
      </c>
      <c r="Q370">
        <v>0</v>
      </c>
      <c r="R370">
        <v>3.1032869865049221E-2</v>
      </c>
      <c r="S370">
        <v>4.2325832003099952E-2</v>
      </c>
      <c r="T370" t="s">
        <v>46</v>
      </c>
    </row>
    <row r="371" spans="1:20" x14ac:dyDescent="0.3">
      <c r="A371" s="2">
        <v>44408</v>
      </c>
      <c r="B371" t="s">
        <v>49</v>
      </c>
      <c r="C371" t="s">
        <v>50</v>
      </c>
      <c r="D371">
        <v>6</v>
      </c>
      <c r="E371">
        <v>501403.06999999989</v>
      </c>
      <c r="F371">
        <v>-25238.47</v>
      </c>
      <c r="G371">
        <v>-6487.51</v>
      </c>
      <c r="H371">
        <v>6923.9550989999998</v>
      </c>
      <c r="I371">
        <v>0</v>
      </c>
      <c r="J371">
        <v>0</v>
      </c>
      <c r="K371">
        <v>476672.73</v>
      </c>
      <c r="L371">
        <v>7412.94</v>
      </c>
      <c r="M371">
        <v>-5.0335691004045911E-2</v>
      </c>
      <c r="N371">
        <v>-1.293871216225302E-2</v>
      </c>
      <c r="O371">
        <v>0.16259171978338249</v>
      </c>
      <c r="P371">
        <v>0</v>
      </c>
      <c r="Q371">
        <v>0</v>
      </c>
      <c r="R371">
        <v>1.5551424559151931E-2</v>
      </c>
      <c r="S371">
        <v>4.9322274791815522E-2</v>
      </c>
      <c r="T371" t="s">
        <v>46</v>
      </c>
    </row>
    <row r="372" spans="1:20" x14ac:dyDescent="0.3">
      <c r="A372" s="2">
        <v>44408</v>
      </c>
      <c r="B372" t="s">
        <v>47</v>
      </c>
      <c r="C372" t="s">
        <v>45</v>
      </c>
      <c r="D372">
        <v>19</v>
      </c>
      <c r="E372">
        <v>14124000.43</v>
      </c>
      <c r="F372">
        <v>-805925.54</v>
      </c>
      <c r="G372">
        <v>-170001.06999999989</v>
      </c>
      <c r="H372">
        <v>198887.1772969999</v>
      </c>
      <c r="I372">
        <v>0</v>
      </c>
      <c r="J372">
        <v>214.55</v>
      </c>
      <c r="K372">
        <v>13281681.779999999</v>
      </c>
      <c r="L372">
        <v>2442855.77</v>
      </c>
      <c r="M372">
        <v>-5.7060713357681488E-2</v>
      </c>
      <c r="N372">
        <v>-1.203632574514159E-2</v>
      </c>
      <c r="O372">
        <v>0.16579836083927799</v>
      </c>
      <c r="P372">
        <v>0</v>
      </c>
      <c r="Q372">
        <v>1.519045549901615E-5</v>
      </c>
      <c r="R372">
        <v>0.18392669019359689</v>
      </c>
      <c r="S372">
        <v>5.9637399062299548E-2</v>
      </c>
      <c r="T372" t="s">
        <v>46</v>
      </c>
    </row>
    <row r="373" spans="1:20" x14ac:dyDescent="0.3">
      <c r="A373" s="2">
        <v>44408</v>
      </c>
      <c r="B373" t="s">
        <v>47</v>
      </c>
      <c r="C373" t="s">
        <v>48</v>
      </c>
      <c r="D373">
        <v>9</v>
      </c>
      <c r="E373">
        <v>288535.76</v>
      </c>
      <c r="F373">
        <v>-24150.9</v>
      </c>
      <c r="G373">
        <v>-4383.0800000000008</v>
      </c>
      <c r="H373">
        <v>4318.4446849999986</v>
      </c>
      <c r="I373">
        <v>0</v>
      </c>
      <c r="J373">
        <v>7.77</v>
      </c>
      <c r="K373">
        <v>260341.79</v>
      </c>
      <c r="L373">
        <v>11572.45</v>
      </c>
      <c r="M373">
        <v>-8.3701583470970814E-2</v>
      </c>
      <c r="N373">
        <v>-1.5190768728285189E-2</v>
      </c>
      <c r="O373">
        <v>0.1762214969444118</v>
      </c>
      <c r="P373">
        <v>0</v>
      </c>
      <c r="Q373">
        <v>2.692907111409691E-5</v>
      </c>
      <c r="R373">
        <v>4.4450988832795538E-2</v>
      </c>
      <c r="S373">
        <v>9.7713954069332684E-2</v>
      </c>
      <c r="T373" t="s">
        <v>46</v>
      </c>
    </row>
    <row r="374" spans="1:20" x14ac:dyDescent="0.3">
      <c r="A374" s="2">
        <v>44408</v>
      </c>
      <c r="B374" t="s">
        <v>47</v>
      </c>
      <c r="C374" t="s">
        <v>48</v>
      </c>
      <c r="D374">
        <v>10</v>
      </c>
      <c r="E374">
        <v>204414.12</v>
      </c>
      <c r="F374">
        <v>-16997.36</v>
      </c>
      <c r="G374">
        <v>-3033.21</v>
      </c>
      <c r="H374">
        <v>3376.699345</v>
      </c>
      <c r="I374">
        <v>0</v>
      </c>
      <c r="J374">
        <v>1.65</v>
      </c>
      <c r="K374">
        <v>185739.74</v>
      </c>
      <c r="L374">
        <v>4790.1100000000006</v>
      </c>
      <c r="M374">
        <v>-8.3151594420189753E-2</v>
      </c>
      <c r="N374">
        <v>-1.4838554205550971E-2</v>
      </c>
      <c r="O374">
        <v>0.1944968950419958</v>
      </c>
      <c r="P374">
        <v>0</v>
      </c>
      <c r="Q374">
        <v>8.0718494397549425E-6</v>
      </c>
      <c r="R374">
        <v>2.5789365269920161E-2</v>
      </c>
      <c r="S374">
        <v>9.1355626509558155E-2</v>
      </c>
      <c r="T374" t="s">
        <v>46</v>
      </c>
    </row>
    <row r="375" spans="1:20" x14ac:dyDescent="0.3">
      <c r="A375" s="2">
        <v>44408</v>
      </c>
      <c r="B375" t="s">
        <v>47</v>
      </c>
      <c r="C375" t="s">
        <v>48</v>
      </c>
      <c r="D375">
        <v>11</v>
      </c>
      <c r="E375">
        <v>13230.59</v>
      </c>
      <c r="F375">
        <v>-524.61</v>
      </c>
      <c r="G375">
        <v>-306.08</v>
      </c>
      <c r="H375">
        <v>285.78761700000001</v>
      </c>
      <c r="I375">
        <v>0</v>
      </c>
      <c r="J375">
        <v>0</v>
      </c>
      <c r="K375">
        <v>12685.69</v>
      </c>
      <c r="L375">
        <v>0</v>
      </c>
      <c r="M375">
        <v>-3.9651292950654497E-2</v>
      </c>
      <c r="N375">
        <v>-2.3134266876987341E-2</v>
      </c>
      <c r="O375">
        <v>0.25432869707929301</v>
      </c>
      <c r="P375">
        <v>0</v>
      </c>
      <c r="Q375">
        <v>0</v>
      </c>
      <c r="R375">
        <v>0</v>
      </c>
      <c r="S375">
        <v>4.1184860236769462E-2</v>
      </c>
      <c r="T375" t="s">
        <v>46</v>
      </c>
    </row>
    <row r="376" spans="1:20" x14ac:dyDescent="0.3">
      <c r="A376" s="2">
        <v>44408</v>
      </c>
      <c r="B376" t="s">
        <v>47</v>
      </c>
      <c r="C376" t="s">
        <v>48</v>
      </c>
      <c r="D376">
        <v>16</v>
      </c>
      <c r="E376">
        <v>1032890.42</v>
      </c>
      <c r="F376">
        <v>-75873.240000000005</v>
      </c>
      <c r="G376">
        <v>-12645.76</v>
      </c>
      <c r="H376">
        <v>14076.721437</v>
      </c>
      <c r="I376">
        <v>0</v>
      </c>
      <c r="J376">
        <v>0</v>
      </c>
      <c r="K376">
        <v>954375.48999999987</v>
      </c>
      <c r="L376">
        <v>73474.859999999986</v>
      </c>
      <c r="M376">
        <v>-7.3457201781385498E-2</v>
      </c>
      <c r="N376">
        <v>-1.2243079958085001E-2</v>
      </c>
      <c r="O376">
        <v>0.16046430436054171</v>
      </c>
      <c r="P376">
        <v>0</v>
      </c>
      <c r="Q376">
        <v>0</v>
      </c>
      <c r="R376">
        <v>7.698737108179507E-2</v>
      </c>
      <c r="S376">
        <v>7.601477221562386E-2</v>
      </c>
      <c r="T376" t="s">
        <v>46</v>
      </c>
    </row>
    <row r="377" spans="1:20" x14ac:dyDescent="0.3">
      <c r="A377" s="2">
        <v>44408</v>
      </c>
      <c r="B377" t="s">
        <v>47</v>
      </c>
      <c r="C377" t="s">
        <v>48</v>
      </c>
      <c r="D377">
        <v>17</v>
      </c>
      <c r="E377">
        <v>1508904.25</v>
      </c>
      <c r="F377">
        <v>-94770.950000000026</v>
      </c>
      <c r="G377">
        <v>-19623.05</v>
      </c>
      <c r="H377">
        <v>20890.913430000001</v>
      </c>
      <c r="I377">
        <v>0</v>
      </c>
      <c r="J377">
        <v>0</v>
      </c>
      <c r="K377">
        <v>1406512.310000001</v>
      </c>
      <c r="L377">
        <v>129744.64</v>
      </c>
      <c r="M377">
        <v>-6.2807795789560555E-2</v>
      </c>
      <c r="N377">
        <v>-1.300483446845617E-2</v>
      </c>
      <c r="O377">
        <v>0.16301475599092469</v>
      </c>
      <c r="P377">
        <v>0</v>
      </c>
      <c r="Q377">
        <v>0</v>
      </c>
      <c r="R377">
        <v>9.2245648386824253E-2</v>
      </c>
      <c r="S377">
        <v>6.7858474121203827E-2</v>
      </c>
      <c r="T377" t="s">
        <v>46</v>
      </c>
    </row>
    <row r="378" spans="1:20" x14ac:dyDescent="0.3">
      <c r="A378" s="2">
        <v>44408</v>
      </c>
      <c r="B378" t="s">
        <v>47</v>
      </c>
      <c r="C378" t="s">
        <v>48</v>
      </c>
      <c r="D378">
        <v>18</v>
      </c>
      <c r="E378">
        <v>2034179.93</v>
      </c>
      <c r="F378">
        <v>-131375.9</v>
      </c>
      <c r="G378">
        <v>-26140.899999999991</v>
      </c>
      <c r="H378">
        <v>28358.995746000001</v>
      </c>
      <c r="I378">
        <v>0</v>
      </c>
      <c r="J378">
        <v>525.87</v>
      </c>
      <c r="K378">
        <v>1889540.860000001</v>
      </c>
      <c r="L378">
        <v>196135.82</v>
      </c>
      <c r="M378">
        <v>-6.4584208143278643E-2</v>
      </c>
      <c r="N378">
        <v>-1.285082976902637E-2</v>
      </c>
      <c r="O378">
        <v>0.16414688780814499</v>
      </c>
      <c r="P378">
        <v>0</v>
      </c>
      <c r="Q378">
        <v>2.5851695429912142E-4</v>
      </c>
      <c r="R378">
        <v>0.1038007825879986</v>
      </c>
      <c r="S378">
        <v>7.1104363909440305E-2</v>
      </c>
      <c r="T378" t="s">
        <v>46</v>
      </c>
    </row>
    <row r="379" spans="1:20" x14ac:dyDescent="0.3">
      <c r="A379" s="2">
        <v>44408</v>
      </c>
      <c r="B379" t="s">
        <v>47</v>
      </c>
      <c r="C379" t="s">
        <v>50</v>
      </c>
      <c r="D379">
        <v>0</v>
      </c>
      <c r="E379">
        <v>204998.2</v>
      </c>
      <c r="F379">
        <v>-137907.87</v>
      </c>
      <c r="G379">
        <v>-488.38</v>
      </c>
      <c r="H379">
        <v>47800.305724999998</v>
      </c>
      <c r="I379">
        <v>0</v>
      </c>
      <c r="J379">
        <v>0</v>
      </c>
      <c r="K379">
        <v>6244050.54</v>
      </c>
      <c r="L379">
        <v>1954.43</v>
      </c>
      <c r="M379">
        <v>-0.67272722394635653</v>
      </c>
      <c r="N379">
        <v>-2.382362381718474E-3</v>
      </c>
      <c r="O379">
        <v>2.745438990577604</v>
      </c>
      <c r="P379">
        <v>0</v>
      </c>
      <c r="Q379">
        <v>0</v>
      </c>
      <c r="R379">
        <v>3.1300675538734507E-4</v>
      </c>
      <c r="S379">
        <v>-29.45905056727327</v>
      </c>
      <c r="T379" t="s">
        <v>46</v>
      </c>
    </row>
    <row r="380" spans="1:20" x14ac:dyDescent="0.3">
      <c r="A380" s="2">
        <v>44408</v>
      </c>
      <c r="B380" t="s">
        <v>47</v>
      </c>
      <c r="C380" t="s">
        <v>50</v>
      </c>
      <c r="D380">
        <v>1</v>
      </c>
      <c r="E380">
        <v>6009568.3799999999</v>
      </c>
      <c r="F380">
        <v>-322372.36</v>
      </c>
      <c r="G380">
        <v>-92566.900000000009</v>
      </c>
      <c r="H380">
        <v>87842.980414999998</v>
      </c>
      <c r="I380">
        <v>0</v>
      </c>
      <c r="J380">
        <v>0</v>
      </c>
      <c r="K380">
        <v>5683172.9400000004</v>
      </c>
      <c r="L380">
        <v>16535.099999999999</v>
      </c>
      <c r="M380">
        <v>-5.3643180277782268E-2</v>
      </c>
      <c r="N380">
        <v>-1.540325263758793E-2</v>
      </c>
      <c r="O380">
        <v>0.17210558028019091</v>
      </c>
      <c r="P380">
        <v>0</v>
      </c>
      <c r="Q380">
        <v>0</v>
      </c>
      <c r="R380">
        <v>2.9094838701142879E-3</v>
      </c>
      <c r="S380">
        <v>5.4312626025897627E-2</v>
      </c>
      <c r="T380" t="s">
        <v>46</v>
      </c>
    </row>
    <row r="381" spans="1:20" x14ac:dyDescent="0.3">
      <c r="A381" s="2">
        <v>44408</v>
      </c>
      <c r="B381" t="s">
        <v>47</v>
      </c>
      <c r="C381" t="s">
        <v>50</v>
      </c>
      <c r="D381">
        <v>2</v>
      </c>
      <c r="E381">
        <v>4619584.75</v>
      </c>
      <c r="F381">
        <v>-243291.34</v>
      </c>
      <c r="G381">
        <v>-68247.94</v>
      </c>
      <c r="H381">
        <v>69696.328160000005</v>
      </c>
      <c r="I381">
        <v>0</v>
      </c>
      <c r="J381">
        <v>10.02</v>
      </c>
      <c r="K381">
        <v>4378678.25</v>
      </c>
      <c r="L381">
        <v>40163.730000000003</v>
      </c>
      <c r="M381">
        <v>-5.2665196801509058E-2</v>
      </c>
      <c r="N381">
        <v>-1.4773609251351001E-2</v>
      </c>
      <c r="O381">
        <v>0.17763892249573771</v>
      </c>
      <c r="P381">
        <v>0</v>
      </c>
      <c r="Q381">
        <v>2.16902612296484E-6</v>
      </c>
      <c r="R381">
        <v>9.1725693706770986E-3</v>
      </c>
      <c r="S381">
        <v>5.2148951266669588E-2</v>
      </c>
      <c r="T381" t="s">
        <v>46</v>
      </c>
    </row>
    <row r="382" spans="1:20" x14ac:dyDescent="0.3">
      <c r="A382" s="2">
        <v>44408</v>
      </c>
      <c r="B382" t="s">
        <v>47</v>
      </c>
      <c r="C382" t="s">
        <v>50</v>
      </c>
      <c r="D382">
        <v>3</v>
      </c>
      <c r="E382">
        <v>4273680.8000000007</v>
      </c>
      <c r="F382">
        <v>-257253.34</v>
      </c>
      <c r="G382">
        <v>-62337.079999999987</v>
      </c>
      <c r="H382">
        <v>64948.666675</v>
      </c>
      <c r="I382">
        <v>0</v>
      </c>
      <c r="J382">
        <v>0</v>
      </c>
      <c r="K382">
        <v>4019923.45</v>
      </c>
      <c r="L382">
        <v>74770.259999999995</v>
      </c>
      <c r="M382">
        <v>-6.0194795081560587E-2</v>
      </c>
      <c r="N382">
        <v>-1.458627420185428E-2</v>
      </c>
      <c r="O382">
        <v>0.1789366609085847</v>
      </c>
      <c r="P382">
        <v>0</v>
      </c>
      <c r="Q382">
        <v>0</v>
      </c>
      <c r="R382">
        <v>1.859992134924858E-2</v>
      </c>
      <c r="S382">
        <v>5.9376767212001538E-2</v>
      </c>
      <c r="T382" t="s">
        <v>46</v>
      </c>
    </row>
    <row r="383" spans="1:20" x14ac:dyDescent="0.3">
      <c r="A383" s="2">
        <v>44408</v>
      </c>
      <c r="B383" t="s">
        <v>47</v>
      </c>
      <c r="C383" t="s">
        <v>50</v>
      </c>
      <c r="D383">
        <v>4</v>
      </c>
      <c r="E383">
        <v>3608234.95</v>
      </c>
      <c r="F383">
        <v>-202173.02</v>
      </c>
      <c r="G383">
        <v>-49527.77</v>
      </c>
      <c r="H383">
        <v>54028.568956000003</v>
      </c>
      <c r="I383">
        <v>0</v>
      </c>
      <c r="J383">
        <v>0</v>
      </c>
      <c r="K383">
        <v>3411211.55</v>
      </c>
      <c r="L383">
        <v>85523.42</v>
      </c>
      <c r="M383">
        <v>-5.6031002083165353E-2</v>
      </c>
      <c r="N383">
        <v>-1.37263151336639E-2</v>
      </c>
      <c r="O383">
        <v>0.17630305034053359</v>
      </c>
      <c r="P383">
        <v>0</v>
      </c>
      <c r="Q383">
        <v>0</v>
      </c>
      <c r="R383">
        <v>2.507127416357393E-2</v>
      </c>
      <c r="S383">
        <v>5.4603816749793262E-2</v>
      </c>
      <c r="T383" t="s">
        <v>46</v>
      </c>
    </row>
    <row r="384" spans="1:20" x14ac:dyDescent="0.3">
      <c r="A384" s="2">
        <v>44408</v>
      </c>
      <c r="B384" t="s">
        <v>47</v>
      </c>
      <c r="C384" t="s">
        <v>50</v>
      </c>
      <c r="D384">
        <v>5</v>
      </c>
      <c r="E384">
        <v>1050143.26</v>
      </c>
      <c r="F384">
        <v>-53394.61</v>
      </c>
      <c r="G384">
        <v>-15607.11</v>
      </c>
      <c r="H384">
        <v>15791.276744000001</v>
      </c>
      <c r="I384">
        <v>0</v>
      </c>
      <c r="J384">
        <v>0</v>
      </c>
      <c r="K384">
        <v>997142.54999999993</v>
      </c>
      <c r="L384">
        <v>27350.79</v>
      </c>
      <c r="M384">
        <v>-5.0845072318990082E-2</v>
      </c>
      <c r="N384">
        <v>-1.4861886558220639E-2</v>
      </c>
      <c r="O384">
        <v>0.17705160414018181</v>
      </c>
      <c r="P384">
        <v>0</v>
      </c>
      <c r="Q384">
        <v>0</v>
      </c>
      <c r="R384">
        <v>2.7429167474600301E-2</v>
      </c>
      <c r="S384">
        <v>5.04699806386417E-2</v>
      </c>
      <c r="T384" t="s">
        <v>46</v>
      </c>
    </row>
    <row r="385" spans="1:20" x14ac:dyDescent="0.3">
      <c r="A385" s="2">
        <v>44408</v>
      </c>
      <c r="B385" t="s">
        <v>47</v>
      </c>
      <c r="C385" t="s">
        <v>50</v>
      </c>
      <c r="D385">
        <v>6</v>
      </c>
      <c r="E385">
        <v>1275406.6499999999</v>
      </c>
      <c r="F385">
        <v>-94817.49</v>
      </c>
      <c r="G385">
        <v>-18628.71</v>
      </c>
      <c r="H385">
        <v>19163.812259999999</v>
      </c>
      <c r="I385">
        <v>0</v>
      </c>
      <c r="J385">
        <v>0</v>
      </c>
      <c r="K385">
        <v>1176391.57</v>
      </c>
      <c r="L385">
        <v>28886.990000000009</v>
      </c>
      <c r="M385">
        <v>-7.4342947796296965E-2</v>
      </c>
      <c r="N385">
        <v>-1.4606094456226961E-2</v>
      </c>
      <c r="O385">
        <v>0.17691489586806969</v>
      </c>
      <c r="P385">
        <v>0</v>
      </c>
      <c r="Q385">
        <v>0</v>
      </c>
      <c r="R385">
        <v>2.4555590788533109E-2</v>
      </c>
      <c r="S385">
        <v>7.7634125555171019E-2</v>
      </c>
      <c r="T385" t="s">
        <v>46</v>
      </c>
    </row>
    <row r="386" spans="1:20" x14ac:dyDescent="0.3">
      <c r="A386" s="2">
        <v>44408</v>
      </c>
      <c r="B386" t="s">
        <v>51</v>
      </c>
      <c r="C386" t="s">
        <v>50</v>
      </c>
      <c r="D386">
        <v>0</v>
      </c>
      <c r="E386">
        <v>20000</v>
      </c>
      <c r="F386">
        <v>-6171.44</v>
      </c>
      <c r="G386">
        <v>-13.22</v>
      </c>
      <c r="H386">
        <v>3335.1665069999999</v>
      </c>
      <c r="I386">
        <v>0</v>
      </c>
      <c r="J386">
        <v>0</v>
      </c>
      <c r="K386">
        <v>1061948.72</v>
      </c>
      <c r="L386">
        <v>0</v>
      </c>
      <c r="M386">
        <v>-0.30857200000000001</v>
      </c>
      <c r="N386">
        <v>-6.6100000000000002E-4</v>
      </c>
      <c r="O386">
        <v>1.9634447984758061</v>
      </c>
      <c r="P386">
        <v>0</v>
      </c>
      <c r="Q386">
        <v>0</v>
      </c>
      <c r="R386">
        <v>0</v>
      </c>
      <c r="S386">
        <v>-52.097436000000002</v>
      </c>
      <c r="T386" t="s">
        <v>46</v>
      </c>
    </row>
    <row r="387" spans="1:20" x14ac:dyDescent="0.3">
      <c r="A387" s="2">
        <v>44408</v>
      </c>
      <c r="B387" t="s">
        <v>51</v>
      </c>
      <c r="C387" t="s">
        <v>50</v>
      </c>
      <c r="D387">
        <v>1</v>
      </c>
      <c r="E387">
        <v>1872088.2</v>
      </c>
      <c r="F387">
        <v>-63664.79</v>
      </c>
      <c r="G387">
        <v>-18870</v>
      </c>
      <c r="H387">
        <v>17560.075520999999</v>
      </c>
      <c r="I387">
        <v>0</v>
      </c>
      <c r="J387">
        <v>0</v>
      </c>
      <c r="K387">
        <v>1807027.67</v>
      </c>
      <c r="L387">
        <v>6983.51</v>
      </c>
      <c r="M387">
        <v>-3.400736674692998E-2</v>
      </c>
      <c r="N387">
        <v>-1.0079653298386259E-2</v>
      </c>
      <c r="O387">
        <v>0.1104412323674431</v>
      </c>
      <c r="P387">
        <v>0</v>
      </c>
      <c r="Q387">
        <v>0</v>
      </c>
      <c r="R387">
        <v>3.8646392171736918E-3</v>
      </c>
      <c r="S387">
        <v>3.4752919226775772E-2</v>
      </c>
      <c r="T387" t="s">
        <v>46</v>
      </c>
    </row>
    <row r="388" spans="1:20" x14ac:dyDescent="0.3">
      <c r="A388" s="2">
        <v>44408</v>
      </c>
      <c r="B388" t="s">
        <v>51</v>
      </c>
      <c r="C388" t="s">
        <v>50</v>
      </c>
      <c r="D388">
        <v>2</v>
      </c>
      <c r="E388">
        <v>1888842.96</v>
      </c>
      <c r="F388">
        <v>-75760.820000000007</v>
      </c>
      <c r="G388">
        <v>-17198.509999999998</v>
      </c>
      <c r="H388">
        <v>17799.779001999999</v>
      </c>
      <c r="I388">
        <v>0</v>
      </c>
      <c r="J388">
        <v>0</v>
      </c>
      <c r="K388">
        <v>1813913.24</v>
      </c>
      <c r="L388">
        <v>0</v>
      </c>
      <c r="M388">
        <v>-4.0109644689572288E-2</v>
      </c>
      <c r="N388">
        <v>-9.1053149278222702E-3</v>
      </c>
      <c r="O388">
        <v>0.11095577955727171</v>
      </c>
      <c r="P388">
        <v>0</v>
      </c>
      <c r="Q388">
        <v>0</v>
      </c>
      <c r="R388">
        <v>0</v>
      </c>
      <c r="S388">
        <v>3.9669639873078692E-2</v>
      </c>
      <c r="T388" t="s">
        <v>46</v>
      </c>
    </row>
    <row r="389" spans="1:20" x14ac:dyDescent="0.3">
      <c r="A389" s="2">
        <v>44408</v>
      </c>
      <c r="B389" t="s">
        <v>51</v>
      </c>
      <c r="C389" t="s">
        <v>50</v>
      </c>
      <c r="D389">
        <v>3</v>
      </c>
      <c r="E389">
        <v>1105024.18</v>
      </c>
      <c r="F389">
        <v>-62047.7</v>
      </c>
      <c r="G389">
        <v>-9781.48</v>
      </c>
      <c r="H389">
        <v>10450.790255</v>
      </c>
      <c r="I389">
        <v>0</v>
      </c>
      <c r="J389">
        <v>0</v>
      </c>
      <c r="K389">
        <v>1043914.45</v>
      </c>
      <c r="L389">
        <v>16047.3</v>
      </c>
      <c r="M389">
        <v>-5.6150536000035757E-2</v>
      </c>
      <c r="N389">
        <v>-8.8518244008017992E-3</v>
      </c>
      <c r="O389">
        <v>0.1113546919814621</v>
      </c>
      <c r="P389">
        <v>0</v>
      </c>
      <c r="Q389">
        <v>0</v>
      </c>
      <c r="R389">
        <v>1.537223668088894E-2</v>
      </c>
      <c r="S389">
        <v>5.5301712945322143E-2</v>
      </c>
      <c r="T389" t="s">
        <v>46</v>
      </c>
    </row>
    <row r="390" spans="1:20" x14ac:dyDescent="0.3">
      <c r="A390" s="2">
        <v>44408</v>
      </c>
      <c r="B390" t="s">
        <v>51</v>
      </c>
      <c r="C390" t="s">
        <v>50</v>
      </c>
      <c r="D390">
        <v>4</v>
      </c>
      <c r="E390">
        <v>1161.74</v>
      </c>
      <c r="F390">
        <v>-14.45</v>
      </c>
      <c r="G390">
        <v>-13.45</v>
      </c>
      <c r="H390">
        <v>13.71932</v>
      </c>
      <c r="I390">
        <v>0</v>
      </c>
      <c r="J390">
        <v>0</v>
      </c>
      <c r="K390">
        <v>1147.56</v>
      </c>
      <c r="L390">
        <v>0</v>
      </c>
      <c r="M390">
        <v>-1.2438239192934729E-2</v>
      </c>
      <c r="N390">
        <v>-1.157746139411572E-2</v>
      </c>
      <c r="O390">
        <v>0.1390448198669737</v>
      </c>
      <c r="P390">
        <v>0</v>
      </c>
      <c r="Q390">
        <v>0</v>
      </c>
      <c r="R390">
        <v>0</v>
      </c>
      <c r="S390">
        <v>1.220582918725366E-2</v>
      </c>
      <c r="T390" t="s">
        <v>46</v>
      </c>
    </row>
    <row r="391" spans="1:20" x14ac:dyDescent="0.3">
      <c r="A391" s="2">
        <v>44439</v>
      </c>
      <c r="B391" t="s">
        <v>44</v>
      </c>
      <c r="C391" t="s">
        <v>45</v>
      </c>
      <c r="D391">
        <v>20</v>
      </c>
      <c r="E391">
        <v>33243596.120000001</v>
      </c>
      <c r="F391">
        <v>-1740030.95</v>
      </c>
      <c r="G391">
        <v>-549366.31999999995</v>
      </c>
      <c r="H391">
        <v>372172.79151399998</v>
      </c>
      <c r="I391">
        <v>4297621.5869800001</v>
      </c>
      <c r="J391">
        <v>23689.08</v>
      </c>
      <c r="K391">
        <v>26885666.260000002</v>
      </c>
      <c r="L391">
        <v>22147323.469999999</v>
      </c>
      <c r="M391">
        <v>-5.2341838822700763E-2</v>
      </c>
      <c r="N391">
        <v>-1.652547811063949E-2</v>
      </c>
      <c r="O391">
        <v>0.13181589816310629</v>
      </c>
      <c r="P391">
        <v>0.12927667546756369</v>
      </c>
      <c r="Q391">
        <v>7.1259077731810683E-4</v>
      </c>
      <c r="R391">
        <v>0.82375951764864308</v>
      </c>
      <c r="S391">
        <v>0.19125277052006259</v>
      </c>
      <c r="T391" t="s">
        <v>46</v>
      </c>
    </row>
    <row r="392" spans="1:20" x14ac:dyDescent="0.3">
      <c r="A392" s="2">
        <v>44439</v>
      </c>
      <c r="B392" t="s">
        <v>44</v>
      </c>
      <c r="C392" t="s">
        <v>48</v>
      </c>
      <c r="D392">
        <v>8</v>
      </c>
      <c r="E392">
        <v>4519310.93</v>
      </c>
      <c r="F392">
        <v>-334283.81</v>
      </c>
      <c r="G392">
        <v>-162943.41</v>
      </c>
      <c r="H392">
        <v>148310.53924000001</v>
      </c>
      <c r="I392">
        <v>114865.36</v>
      </c>
      <c r="J392">
        <v>78.760000000000005</v>
      </c>
      <c r="K392">
        <v>3839230.43</v>
      </c>
      <c r="L392">
        <v>877410.90000000014</v>
      </c>
      <c r="M392">
        <v>-7.3967871469290569E-2</v>
      </c>
      <c r="N392">
        <v>-3.6054923532335928E-2</v>
      </c>
      <c r="O392">
        <v>0.38639452370616578</v>
      </c>
      <c r="P392">
        <v>2.541656499832819E-2</v>
      </c>
      <c r="Q392">
        <v>1.7427435558190282E-5</v>
      </c>
      <c r="R392">
        <v>0.2285382229583964</v>
      </c>
      <c r="S392">
        <v>0.1504832286456555</v>
      </c>
      <c r="T392" t="s">
        <v>46</v>
      </c>
    </row>
    <row r="393" spans="1:20" x14ac:dyDescent="0.3">
      <c r="A393" s="2">
        <v>44439</v>
      </c>
      <c r="B393" t="s">
        <v>44</v>
      </c>
      <c r="C393" t="s">
        <v>48</v>
      </c>
      <c r="D393">
        <v>9</v>
      </c>
      <c r="E393">
        <v>3629097.72</v>
      </c>
      <c r="F393">
        <v>-292069.96000000002</v>
      </c>
      <c r="G393">
        <v>-126451.39</v>
      </c>
      <c r="H393">
        <v>117719.03630599999</v>
      </c>
      <c r="I393">
        <v>129792.82</v>
      </c>
      <c r="J393">
        <v>306.62</v>
      </c>
      <c r="K393">
        <v>3108254.65</v>
      </c>
      <c r="L393">
        <v>696712.83000000019</v>
      </c>
      <c r="M393">
        <v>-8.0480048357584585E-2</v>
      </c>
      <c r="N393">
        <v>-3.4843754496641108E-2</v>
      </c>
      <c r="O393">
        <v>0.38192598401468558</v>
      </c>
      <c r="P393">
        <v>3.5764487488091121E-2</v>
      </c>
      <c r="Q393">
        <v>8.4489320392287486E-5</v>
      </c>
      <c r="R393">
        <v>0.22414921184144301</v>
      </c>
      <c r="S393">
        <v>0.1435186126649684</v>
      </c>
      <c r="T393" t="s">
        <v>46</v>
      </c>
    </row>
    <row r="394" spans="1:20" x14ac:dyDescent="0.3">
      <c r="A394" s="2">
        <v>44439</v>
      </c>
      <c r="B394" t="s">
        <v>44</v>
      </c>
      <c r="C394" t="s">
        <v>48</v>
      </c>
      <c r="D394">
        <v>10</v>
      </c>
      <c r="E394">
        <v>3478299.65</v>
      </c>
      <c r="F394">
        <v>-264162.13000000012</v>
      </c>
      <c r="G394">
        <v>-117968.25</v>
      </c>
      <c r="H394">
        <v>105316.24827500001</v>
      </c>
      <c r="I394">
        <v>161606.75580700001</v>
      </c>
      <c r="J394">
        <v>58.13</v>
      </c>
      <c r="K394">
        <v>2957756.65</v>
      </c>
      <c r="L394">
        <v>847273.0900000002</v>
      </c>
      <c r="M394">
        <v>-7.5945765627179376E-2</v>
      </c>
      <c r="N394">
        <v>-3.3915493738441993E-2</v>
      </c>
      <c r="O394">
        <v>0.35650001890430522</v>
      </c>
      <c r="P394">
        <v>4.6461424278670178E-2</v>
      </c>
      <c r="Q394">
        <v>1.6712188669541452E-5</v>
      </c>
      <c r="R394">
        <v>0.28645801202069832</v>
      </c>
      <c r="S394">
        <v>0.14965444394648411</v>
      </c>
      <c r="T394" t="s">
        <v>46</v>
      </c>
    </row>
    <row r="395" spans="1:20" x14ac:dyDescent="0.3">
      <c r="A395" s="2">
        <v>44439</v>
      </c>
      <c r="B395" t="s">
        <v>44</v>
      </c>
      <c r="C395" t="s">
        <v>48</v>
      </c>
      <c r="D395">
        <v>11</v>
      </c>
      <c r="E395">
        <v>3951595.620000001</v>
      </c>
      <c r="F395">
        <v>-294342.87000000011</v>
      </c>
      <c r="G395">
        <v>-133493.10999999999</v>
      </c>
      <c r="H395">
        <v>118079.632239</v>
      </c>
      <c r="I395">
        <v>170957.79806500001</v>
      </c>
      <c r="J395">
        <v>399.66</v>
      </c>
      <c r="K395">
        <v>3382545.2899999991</v>
      </c>
      <c r="L395">
        <v>1070231.32</v>
      </c>
      <c r="M395">
        <v>-7.4487092887303083E-2</v>
      </c>
      <c r="N395">
        <v>-3.3782077630706543E-2</v>
      </c>
      <c r="O395">
        <v>0.35183064711068651</v>
      </c>
      <c r="P395">
        <v>4.3262978934317173E-2</v>
      </c>
      <c r="Q395">
        <v>1.011388913322057E-4</v>
      </c>
      <c r="R395">
        <v>0.31639822330361178</v>
      </c>
      <c r="S395">
        <v>0.14400520314373699</v>
      </c>
      <c r="T395" t="s">
        <v>46</v>
      </c>
    </row>
    <row r="396" spans="1:20" x14ac:dyDescent="0.3">
      <c r="A396" s="2">
        <v>44439</v>
      </c>
      <c r="B396" t="s">
        <v>44</v>
      </c>
      <c r="C396" t="s">
        <v>48</v>
      </c>
      <c r="D396">
        <v>12</v>
      </c>
      <c r="E396">
        <v>2958712.4499999988</v>
      </c>
      <c r="F396">
        <v>-220342.39</v>
      </c>
      <c r="G396">
        <v>-99831.44</v>
      </c>
      <c r="H396">
        <v>86521.179037000009</v>
      </c>
      <c r="I396">
        <v>132071.48354799999</v>
      </c>
      <c r="J396">
        <v>1936.39</v>
      </c>
      <c r="K396">
        <v>2525466.15</v>
      </c>
      <c r="L396">
        <v>817389.07999999984</v>
      </c>
      <c r="M396">
        <v>-7.4472390853663389E-2</v>
      </c>
      <c r="N396">
        <v>-3.3741514826829487E-2</v>
      </c>
      <c r="O396">
        <v>0.34431095458982192</v>
      </c>
      <c r="P396">
        <v>4.46381612880292E-2</v>
      </c>
      <c r="Q396">
        <v>6.5447049442063907E-4</v>
      </c>
      <c r="R396">
        <v>0.32365869564317851</v>
      </c>
      <c r="S396">
        <v>0.14643068811908341</v>
      </c>
      <c r="T396" t="s">
        <v>46</v>
      </c>
    </row>
    <row r="397" spans="1:20" x14ac:dyDescent="0.3">
      <c r="A397" s="2">
        <v>44439</v>
      </c>
      <c r="B397" t="s">
        <v>44</v>
      </c>
      <c r="C397" t="s">
        <v>48</v>
      </c>
      <c r="D397">
        <v>13</v>
      </c>
      <c r="E397">
        <v>2257571.67</v>
      </c>
      <c r="F397">
        <v>-149444.69</v>
      </c>
      <c r="G397">
        <v>-79099.200000000012</v>
      </c>
      <c r="H397">
        <v>68092.970413999996</v>
      </c>
      <c r="I397">
        <v>89853.603549000007</v>
      </c>
      <c r="J397">
        <v>319.94</v>
      </c>
      <c r="K397">
        <v>1980840.26</v>
      </c>
      <c r="L397">
        <v>639905.80000000005</v>
      </c>
      <c r="M397">
        <v>-6.6197096635253222E-2</v>
      </c>
      <c r="N397">
        <v>-3.503729296886509E-2</v>
      </c>
      <c r="O397">
        <v>0.35513371450972903</v>
      </c>
      <c r="P397">
        <v>3.9800997125818832E-2</v>
      </c>
      <c r="Q397">
        <v>1.4171864585809581E-4</v>
      </c>
      <c r="R397">
        <v>0.323047654534243</v>
      </c>
      <c r="S397">
        <v>0.1225792357679613</v>
      </c>
      <c r="T397" t="s">
        <v>46</v>
      </c>
    </row>
    <row r="398" spans="1:20" x14ac:dyDescent="0.3">
      <c r="A398" s="2">
        <v>44439</v>
      </c>
      <c r="B398" t="s">
        <v>44</v>
      </c>
      <c r="C398" t="s">
        <v>48</v>
      </c>
      <c r="D398">
        <v>14</v>
      </c>
      <c r="E398">
        <v>590810.72</v>
      </c>
      <c r="F398">
        <v>-36526.640000000007</v>
      </c>
      <c r="G398">
        <v>-19988.939999999999</v>
      </c>
      <c r="H398">
        <v>15926.099409</v>
      </c>
      <c r="I398">
        <v>37012.800000000003</v>
      </c>
      <c r="J398">
        <v>5.3599999999999994</v>
      </c>
      <c r="K398">
        <v>504229.58</v>
      </c>
      <c r="L398">
        <v>226250.69</v>
      </c>
      <c r="M398">
        <v>-6.1824606026105983E-2</v>
      </c>
      <c r="N398">
        <v>-3.3833069244241197E-2</v>
      </c>
      <c r="O398">
        <v>0.3173892594779244</v>
      </c>
      <c r="P398">
        <v>6.2647475320014509E-2</v>
      </c>
      <c r="Q398">
        <v>9.0722795280356455E-6</v>
      </c>
      <c r="R398">
        <v>0.44870570663466441</v>
      </c>
      <c r="S398">
        <v>0.14654632536119189</v>
      </c>
      <c r="T398" t="s">
        <v>46</v>
      </c>
    </row>
    <row r="399" spans="1:20" x14ac:dyDescent="0.3">
      <c r="A399" s="2">
        <v>44439</v>
      </c>
      <c r="B399" t="s">
        <v>44</v>
      </c>
      <c r="C399" t="s">
        <v>48</v>
      </c>
      <c r="D399">
        <v>15</v>
      </c>
      <c r="E399">
        <v>63268.56</v>
      </c>
      <c r="F399">
        <v>-2427.69</v>
      </c>
      <c r="G399">
        <v>-2989.62</v>
      </c>
      <c r="H399">
        <v>2139.6070690000001</v>
      </c>
      <c r="I399">
        <v>0</v>
      </c>
      <c r="J399">
        <v>0</v>
      </c>
      <c r="K399">
        <v>59911.790000000008</v>
      </c>
      <c r="L399">
        <v>11759.95</v>
      </c>
      <c r="M399">
        <v>-3.8371190999131312E-2</v>
      </c>
      <c r="N399">
        <v>-4.7252853550009667E-2</v>
      </c>
      <c r="O399">
        <v>0.39817798520945041</v>
      </c>
      <c r="P399">
        <v>0</v>
      </c>
      <c r="Q399">
        <v>0</v>
      </c>
      <c r="R399">
        <v>0.19628774236256341</v>
      </c>
      <c r="S399">
        <v>5.3055893796223538E-2</v>
      </c>
      <c r="T399" t="s">
        <v>46</v>
      </c>
    </row>
    <row r="400" spans="1:20" x14ac:dyDescent="0.3">
      <c r="A400" s="2">
        <v>44439</v>
      </c>
      <c r="B400" t="s">
        <v>44</v>
      </c>
      <c r="C400" t="s">
        <v>48</v>
      </c>
      <c r="D400">
        <v>17</v>
      </c>
      <c r="E400">
        <v>2330234.65</v>
      </c>
      <c r="F400">
        <v>-146527.79</v>
      </c>
      <c r="G400">
        <v>-64440.3</v>
      </c>
      <c r="H400">
        <v>49334.954503999987</v>
      </c>
      <c r="I400">
        <v>230613.656452</v>
      </c>
      <c r="J400">
        <v>575.02</v>
      </c>
      <c r="K400">
        <v>1911228.23</v>
      </c>
      <c r="L400">
        <v>1002197.86</v>
      </c>
      <c r="M400">
        <v>-6.2881130876669425E-2</v>
      </c>
      <c r="N400">
        <v>-2.7653996132964549E-2</v>
      </c>
      <c r="O400">
        <v>0.24927931744168669</v>
      </c>
      <c r="P400">
        <v>9.8965851551473596E-2</v>
      </c>
      <c r="Q400">
        <v>2.4676484833834219E-4</v>
      </c>
      <c r="R400">
        <v>0.52437372170878838</v>
      </c>
      <c r="S400">
        <v>0.17981297291240611</v>
      </c>
      <c r="T400" t="s">
        <v>46</v>
      </c>
    </row>
    <row r="401" spans="1:20" x14ac:dyDescent="0.3">
      <c r="A401" s="2">
        <v>44439</v>
      </c>
      <c r="B401" t="s">
        <v>44</v>
      </c>
      <c r="C401" t="s">
        <v>48</v>
      </c>
      <c r="D401">
        <v>18</v>
      </c>
      <c r="E401">
        <v>1827929.74</v>
      </c>
      <c r="F401">
        <v>-126620.42</v>
      </c>
      <c r="G401">
        <v>-47208.12</v>
      </c>
      <c r="H401">
        <v>37809.926478999987</v>
      </c>
      <c r="I401">
        <v>199519.262903</v>
      </c>
      <c r="J401">
        <v>844.14</v>
      </c>
      <c r="K401">
        <v>1473402.11</v>
      </c>
      <c r="L401">
        <v>771380.49000000011</v>
      </c>
      <c r="M401">
        <v>-6.9269850601588218E-2</v>
      </c>
      <c r="N401">
        <v>-2.5826003574951399E-2</v>
      </c>
      <c r="O401">
        <v>0.2435440392878733</v>
      </c>
      <c r="P401">
        <v>0.1091504003337677</v>
      </c>
      <c r="Q401">
        <v>4.6180111933623883E-4</v>
      </c>
      <c r="R401">
        <v>0.52353697932467336</v>
      </c>
      <c r="S401">
        <v>0.19395035938306909</v>
      </c>
      <c r="T401" t="s">
        <v>46</v>
      </c>
    </row>
    <row r="402" spans="1:20" x14ac:dyDescent="0.3">
      <c r="A402" s="2">
        <v>44439</v>
      </c>
      <c r="B402" t="s">
        <v>44</v>
      </c>
      <c r="C402" t="s">
        <v>48</v>
      </c>
      <c r="D402">
        <v>19</v>
      </c>
      <c r="E402">
        <v>2913724.19</v>
      </c>
      <c r="F402">
        <v>-164134.6</v>
      </c>
      <c r="G402">
        <v>-72088.040000000023</v>
      </c>
      <c r="H402">
        <v>58989.070176999987</v>
      </c>
      <c r="I402">
        <v>360161.80871000001</v>
      </c>
      <c r="J402">
        <v>372.09</v>
      </c>
      <c r="K402">
        <v>2348880.89</v>
      </c>
      <c r="L402">
        <v>1349836.14</v>
      </c>
      <c r="M402">
        <v>-5.6331550035969589E-2</v>
      </c>
      <c r="N402">
        <v>-2.4740859223192298E-2</v>
      </c>
      <c r="O402">
        <v>0.23837147382964441</v>
      </c>
      <c r="P402">
        <v>0.1236087512833533</v>
      </c>
      <c r="Q402">
        <v>1.2770254689068559E-4</v>
      </c>
      <c r="R402">
        <v>0.57467202604726375</v>
      </c>
      <c r="S402">
        <v>0.19385613159219439</v>
      </c>
      <c r="T402" t="s">
        <v>46</v>
      </c>
    </row>
    <row r="403" spans="1:20" x14ac:dyDescent="0.3">
      <c r="A403" s="2">
        <v>44439</v>
      </c>
      <c r="B403" t="s">
        <v>44</v>
      </c>
      <c r="C403" t="s">
        <v>50</v>
      </c>
      <c r="D403">
        <v>0</v>
      </c>
      <c r="E403">
        <v>0</v>
      </c>
      <c r="F403">
        <v>-155822.87</v>
      </c>
      <c r="G403">
        <v>-1718.94</v>
      </c>
      <c r="H403">
        <v>188102.05503399999</v>
      </c>
      <c r="I403">
        <v>0</v>
      </c>
      <c r="J403">
        <v>0</v>
      </c>
      <c r="K403">
        <v>8171036.2400000002</v>
      </c>
      <c r="L403">
        <v>6648.81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8.1370462750511563E-4</v>
      </c>
      <c r="S403">
        <v>0</v>
      </c>
      <c r="T403" t="s">
        <v>46</v>
      </c>
    </row>
    <row r="404" spans="1:20" x14ac:dyDescent="0.3">
      <c r="A404" s="2">
        <v>44439</v>
      </c>
      <c r="B404" t="s">
        <v>44</v>
      </c>
      <c r="C404" t="s">
        <v>50</v>
      </c>
      <c r="D404">
        <v>1</v>
      </c>
      <c r="E404">
        <v>7148152.4399999985</v>
      </c>
      <c r="F404">
        <v>-395684.5</v>
      </c>
      <c r="G404">
        <v>-296240.34000000003</v>
      </c>
      <c r="H404">
        <v>278112.32796499989</v>
      </c>
      <c r="I404">
        <v>0</v>
      </c>
      <c r="J404">
        <v>236.8</v>
      </c>
      <c r="K404">
        <v>6736992.1000000006</v>
      </c>
      <c r="L404">
        <v>126928.68</v>
      </c>
      <c r="M404">
        <v>-5.5354793189049567E-2</v>
      </c>
      <c r="N404">
        <v>-4.1442924236238042E-2</v>
      </c>
      <c r="O404">
        <v>0.45809716638505532</v>
      </c>
      <c r="P404">
        <v>0</v>
      </c>
      <c r="Q404">
        <v>3.3127441249700037E-5</v>
      </c>
      <c r="R404">
        <v>1.884055645545436E-2</v>
      </c>
      <c r="S404">
        <v>5.7519805775154809E-2</v>
      </c>
      <c r="T404" t="s">
        <v>46</v>
      </c>
    </row>
    <row r="405" spans="1:20" x14ac:dyDescent="0.3">
      <c r="A405" s="2">
        <v>44439</v>
      </c>
      <c r="B405" t="s">
        <v>44</v>
      </c>
      <c r="C405" t="s">
        <v>50</v>
      </c>
      <c r="D405">
        <v>2</v>
      </c>
      <c r="E405">
        <v>6309481.379999999</v>
      </c>
      <c r="F405">
        <v>-355301.88</v>
      </c>
      <c r="G405">
        <v>-264408.90000000002</v>
      </c>
      <c r="H405">
        <v>252121.94062000001</v>
      </c>
      <c r="I405">
        <v>0</v>
      </c>
      <c r="J405">
        <v>2.5499999999999998</v>
      </c>
      <c r="K405">
        <v>5941359.1299999999</v>
      </c>
      <c r="L405">
        <v>267727.19000000012</v>
      </c>
      <c r="M405">
        <v>-5.6312374758129502E-2</v>
      </c>
      <c r="N405">
        <v>-4.1906598034845151E-2</v>
      </c>
      <c r="O405">
        <v>0.47048756432891459</v>
      </c>
      <c r="P405">
        <v>0</v>
      </c>
      <c r="Q405">
        <v>4.0415366119996391E-7</v>
      </c>
      <c r="R405">
        <v>4.5061606972746672E-2</v>
      </c>
      <c r="S405">
        <v>5.8344296120261971E-2</v>
      </c>
      <c r="T405" t="s">
        <v>46</v>
      </c>
    </row>
    <row r="406" spans="1:20" x14ac:dyDescent="0.3">
      <c r="A406" s="2">
        <v>44439</v>
      </c>
      <c r="B406" t="s">
        <v>44</v>
      </c>
      <c r="C406" t="s">
        <v>50</v>
      </c>
      <c r="D406">
        <v>3</v>
      </c>
      <c r="E406">
        <v>5824017.2999999998</v>
      </c>
      <c r="F406">
        <v>-343254.12</v>
      </c>
      <c r="G406">
        <v>-239269.4</v>
      </c>
      <c r="H406">
        <v>234714.28836400001</v>
      </c>
      <c r="I406">
        <v>0</v>
      </c>
      <c r="J406">
        <v>100.06</v>
      </c>
      <c r="K406">
        <v>5478431.4699999997</v>
      </c>
      <c r="L406">
        <v>483031.72</v>
      </c>
      <c r="M406">
        <v>-5.8937688938527022E-2</v>
      </c>
      <c r="N406">
        <v>-4.1083222743861017E-2</v>
      </c>
      <c r="O406">
        <v>0.47451292079260782</v>
      </c>
      <c r="P406">
        <v>0</v>
      </c>
      <c r="Q406">
        <v>1.718058083378289E-5</v>
      </c>
      <c r="R406">
        <v>8.8169711101633991E-2</v>
      </c>
      <c r="S406">
        <v>5.9338050043223622E-2</v>
      </c>
      <c r="T406" t="s">
        <v>46</v>
      </c>
    </row>
    <row r="407" spans="1:20" x14ac:dyDescent="0.3">
      <c r="A407" s="2">
        <v>44439</v>
      </c>
      <c r="B407" t="s">
        <v>44</v>
      </c>
      <c r="C407" t="s">
        <v>50</v>
      </c>
      <c r="D407">
        <v>4</v>
      </c>
      <c r="E407">
        <v>5787663.2300000004</v>
      </c>
      <c r="F407">
        <v>-331595.36</v>
      </c>
      <c r="G407">
        <v>-237199.01</v>
      </c>
      <c r="H407">
        <v>234468.05009</v>
      </c>
      <c r="I407">
        <v>0</v>
      </c>
      <c r="J407">
        <v>0.79</v>
      </c>
      <c r="K407">
        <v>5454770.2400000012</v>
      </c>
      <c r="L407">
        <v>693039.82000000007</v>
      </c>
      <c r="M407">
        <v>-5.7293478701593348E-2</v>
      </c>
      <c r="N407">
        <v>-4.0983554255626581E-2</v>
      </c>
      <c r="O407">
        <v>0.47699254309801659</v>
      </c>
      <c r="P407">
        <v>0</v>
      </c>
      <c r="Q407">
        <v>1.3649723016105759E-7</v>
      </c>
      <c r="R407">
        <v>0.12705206443305669</v>
      </c>
      <c r="S407">
        <v>5.7517684905104331E-2</v>
      </c>
      <c r="T407" t="s">
        <v>46</v>
      </c>
    </row>
    <row r="408" spans="1:20" x14ac:dyDescent="0.3">
      <c r="A408" s="2">
        <v>44439</v>
      </c>
      <c r="B408" t="s">
        <v>44</v>
      </c>
      <c r="C408" t="s">
        <v>50</v>
      </c>
      <c r="D408">
        <v>5</v>
      </c>
      <c r="E408">
        <v>5909265.5300000003</v>
      </c>
      <c r="F408">
        <v>-343428.01</v>
      </c>
      <c r="G408">
        <v>-237689.83</v>
      </c>
      <c r="H408">
        <v>235327.037893</v>
      </c>
      <c r="I408">
        <v>0</v>
      </c>
      <c r="J408">
        <v>196.48</v>
      </c>
      <c r="K408">
        <v>5556321.4800000004</v>
      </c>
      <c r="L408">
        <v>917919.80000000016</v>
      </c>
      <c r="M408">
        <v>-5.8116868882688369E-2</v>
      </c>
      <c r="N408">
        <v>-4.0223244122861407E-2</v>
      </c>
      <c r="O408">
        <v>0.46888840537866411</v>
      </c>
      <c r="P408">
        <v>0</v>
      </c>
      <c r="Q408">
        <v>3.3249478975435377E-5</v>
      </c>
      <c r="R408">
        <v>0.16520278808633659</v>
      </c>
      <c r="S408">
        <v>5.9727228063823481E-2</v>
      </c>
      <c r="T408" t="s">
        <v>46</v>
      </c>
    </row>
    <row r="409" spans="1:20" x14ac:dyDescent="0.3">
      <c r="A409" s="2">
        <v>44439</v>
      </c>
      <c r="B409" t="s">
        <v>44</v>
      </c>
      <c r="C409" t="s">
        <v>50</v>
      </c>
      <c r="D409">
        <v>6</v>
      </c>
      <c r="E409">
        <v>3904505.78</v>
      </c>
      <c r="F409">
        <v>-230510.22</v>
      </c>
      <c r="G409">
        <v>-148101.97</v>
      </c>
      <c r="H409">
        <v>147993.695569</v>
      </c>
      <c r="I409">
        <v>0</v>
      </c>
      <c r="J409">
        <v>398.79</v>
      </c>
      <c r="K409">
        <v>3463667.8200000012</v>
      </c>
      <c r="L409">
        <v>658243.48</v>
      </c>
      <c r="M409">
        <v>-5.9036977530098567E-2</v>
      </c>
      <c r="N409">
        <v>-3.7931041300699533E-2</v>
      </c>
      <c r="O409">
        <v>0.4462809158834139</v>
      </c>
      <c r="P409">
        <v>0</v>
      </c>
      <c r="Q409">
        <v>1.021358457305191E-4</v>
      </c>
      <c r="R409">
        <v>0.19004232340040039</v>
      </c>
      <c r="S409">
        <v>0.1129049321064135</v>
      </c>
      <c r="T409" t="s">
        <v>46</v>
      </c>
    </row>
    <row r="410" spans="1:20" x14ac:dyDescent="0.3">
      <c r="A410" s="2">
        <v>44439</v>
      </c>
      <c r="B410" t="s">
        <v>44</v>
      </c>
      <c r="C410" t="s">
        <v>50</v>
      </c>
      <c r="D410">
        <v>7</v>
      </c>
      <c r="E410">
        <v>3220152.79</v>
      </c>
      <c r="F410">
        <v>-207791.88</v>
      </c>
      <c r="G410">
        <v>-118229.3</v>
      </c>
      <c r="H410">
        <v>113374.12663</v>
      </c>
      <c r="I410">
        <v>44780.480000000003</v>
      </c>
      <c r="J410">
        <v>94.800000000000011</v>
      </c>
      <c r="K410">
        <v>2780511.2200000011</v>
      </c>
      <c r="L410">
        <v>604842.70000000007</v>
      </c>
      <c r="M410">
        <v>-6.4528577850493873E-2</v>
      </c>
      <c r="N410">
        <v>-3.6715431754404428E-2</v>
      </c>
      <c r="O410">
        <v>0.41454210324006641</v>
      </c>
      <c r="P410">
        <v>1.390632150718538E-2</v>
      </c>
      <c r="Q410">
        <v>2.9439596870805629E-5</v>
      </c>
      <c r="R410">
        <v>0.21752931462725761</v>
      </c>
      <c r="S410">
        <v>0.1365281707642198</v>
      </c>
      <c r="T410" t="s">
        <v>46</v>
      </c>
    </row>
    <row r="411" spans="1:20" x14ac:dyDescent="0.3">
      <c r="A411" s="2">
        <v>44439</v>
      </c>
      <c r="B411" t="s">
        <v>49</v>
      </c>
      <c r="C411" t="s">
        <v>48</v>
      </c>
      <c r="D411">
        <v>17</v>
      </c>
      <c r="E411">
        <v>146916.54999999999</v>
      </c>
      <c r="F411">
        <v>-11252.33</v>
      </c>
      <c r="G411">
        <v>-3562.68</v>
      </c>
      <c r="H411">
        <v>1655.2906539999999</v>
      </c>
      <c r="I411">
        <v>0</v>
      </c>
      <c r="J411">
        <v>0</v>
      </c>
      <c r="K411">
        <v>134241.23000000001</v>
      </c>
      <c r="L411">
        <v>0</v>
      </c>
      <c r="M411">
        <v>-7.6589941705001927E-2</v>
      </c>
      <c r="N411">
        <v>-2.4249684599862979E-2</v>
      </c>
      <c r="O411">
        <v>0.1326583869484565</v>
      </c>
      <c r="P411">
        <v>0</v>
      </c>
      <c r="Q411">
        <v>0</v>
      </c>
      <c r="R411">
        <v>0</v>
      </c>
      <c r="S411">
        <v>8.6275644234771229E-2</v>
      </c>
      <c r="T411" t="s">
        <v>46</v>
      </c>
    </row>
    <row r="412" spans="1:20" x14ac:dyDescent="0.3">
      <c r="A412" s="2">
        <v>44439</v>
      </c>
      <c r="B412" t="s">
        <v>49</v>
      </c>
      <c r="C412" t="s">
        <v>50</v>
      </c>
      <c r="D412">
        <v>0</v>
      </c>
      <c r="E412">
        <v>0</v>
      </c>
      <c r="F412">
        <v>-45436.51</v>
      </c>
      <c r="G412">
        <v>-187.35</v>
      </c>
      <c r="H412">
        <v>33892.999319000002</v>
      </c>
      <c r="I412">
        <v>0</v>
      </c>
      <c r="J412">
        <v>0</v>
      </c>
      <c r="K412">
        <v>4502732.1499999994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 t="s">
        <v>46</v>
      </c>
    </row>
    <row r="413" spans="1:20" x14ac:dyDescent="0.3">
      <c r="A413" s="2">
        <v>44439</v>
      </c>
      <c r="B413" t="s">
        <v>49</v>
      </c>
      <c r="C413" t="s">
        <v>50</v>
      </c>
      <c r="D413">
        <v>1</v>
      </c>
      <c r="E413">
        <v>3196009.17</v>
      </c>
      <c r="F413">
        <v>-107961.95</v>
      </c>
      <c r="G413">
        <v>-49524.639999999999</v>
      </c>
      <c r="H413">
        <v>45701.764159999999</v>
      </c>
      <c r="I413">
        <v>0</v>
      </c>
      <c r="J413">
        <v>0</v>
      </c>
      <c r="K413">
        <v>3084497.5</v>
      </c>
      <c r="L413">
        <v>20409.48</v>
      </c>
      <c r="M413">
        <v>-3.3780237870844408E-2</v>
      </c>
      <c r="N413">
        <v>-1.549577531406144E-2</v>
      </c>
      <c r="O413">
        <v>0.16836666858580401</v>
      </c>
      <c r="P413">
        <v>0</v>
      </c>
      <c r="Q413">
        <v>0</v>
      </c>
      <c r="R413">
        <v>6.6167925245522166E-3</v>
      </c>
      <c r="S413">
        <v>3.4890910528895612E-2</v>
      </c>
      <c r="T413" t="s">
        <v>46</v>
      </c>
    </row>
    <row r="414" spans="1:20" x14ac:dyDescent="0.3">
      <c r="A414" s="2">
        <v>44439</v>
      </c>
      <c r="B414" t="s">
        <v>49</v>
      </c>
      <c r="C414" t="s">
        <v>50</v>
      </c>
      <c r="D414">
        <v>2</v>
      </c>
      <c r="E414">
        <v>2951668.21</v>
      </c>
      <c r="F414">
        <v>-86997.180000000008</v>
      </c>
      <c r="G414">
        <v>-40782.519999999997</v>
      </c>
      <c r="H414">
        <v>39602.124993999998</v>
      </c>
      <c r="I414">
        <v>0</v>
      </c>
      <c r="J414">
        <v>0</v>
      </c>
      <c r="K414">
        <v>2863798.19</v>
      </c>
      <c r="L414">
        <v>41241.269999999997</v>
      </c>
      <c r="M414">
        <v>-2.947390214972705E-2</v>
      </c>
      <c r="N414">
        <v>-1.381676973781548E-2</v>
      </c>
      <c r="O414">
        <v>0.157972729803115</v>
      </c>
      <c r="P414">
        <v>0</v>
      </c>
      <c r="Q414">
        <v>0</v>
      </c>
      <c r="R414">
        <v>1.440089952707178E-2</v>
      </c>
      <c r="S414">
        <v>2.97696128929071E-2</v>
      </c>
      <c r="T414" t="s">
        <v>46</v>
      </c>
    </row>
    <row r="415" spans="1:20" x14ac:dyDescent="0.3">
      <c r="A415" s="2">
        <v>44439</v>
      </c>
      <c r="B415" t="s">
        <v>49</v>
      </c>
      <c r="C415" t="s">
        <v>50</v>
      </c>
      <c r="D415">
        <v>3</v>
      </c>
      <c r="E415">
        <v>2823806.01</v>
      </c>
      <c r="F415">
        <v>-80502.2</v>
      </c>
      <c r="G415">
        <v>-40871.660000000003</v>
      </c>
      <c r="H415">
        <v>40160.579444000003</v>
      </c>
      <c r="I415">
        <v>0</v>
      </c>
      <c r="J415">
        <v>0</v>
      </c>
      <c r="K415">
        <v>2742935.24</v>
      </c>
      <c r="L415">
        <v>34699.78</v>
      </c>
      <c r="M415">
        <v>-2.850840309671273E-2</v>
      </c>
      <c r="N415">
        <v>-1.4473961686907811E-2</v>
      </c>
      <c r="O415">
        <v>0.16745429173055421</v>
      </c>
      <c r="P415">
        <v>0</v>
      </c>
      <c r="Q415">
        <v>0</v>
      </c>
      <c r="R415">
        <v>1.2650601258817911E-2</v>
      </c>
      <c r="S415">
        <v>2.8638925518824871E-2</v>
      </c>
      <c r="T415" t="s">
        <v>46</v>
      </c>
    </row>
    <row r="416" spans="1:20" x14ac:dyDescent="0.3">
      <c r="A416" s="2">
        <v>44439</v>
      </c>
      <c r="B416" t="s">
        <v>49</v>
      </c>
      <c r="C416" t="s">
        <v>50</v>
      </c>
      <c r="D416">
        <v>4</v>
      </c>
      <c r="E416">
        <v>2397758.61</v>
      </c>
      <c r="F416">
        <v>-59749.14</v>
      </c>
      <c r="G416">
        <v>-34097.640000000007</v>
      </c>
      <c r="H416">
        <v>33482.151438000001</v>
      </c>
      <c r="I416">
        <v>0</v>
      </c>
      <c r="J416">
        <v>0</v>
      </c>
      <c r="K416">
        <v>2337630.2000000002</v>
      </c>
      <c r="L416">
        <v>49173.1</v>
      </c>
      <c r="M416">
        <v>-2.4918746929241561E-2</v>
      </c>
      <c r="N416">
        <v>-1.422063082488525E-2</v>
      </c>
      <c r="O416">
        <v>0.1644141031558716</v>
      </c>
      <c r="P416">
        <v>0</v>
      </c>
      <c r="Q416">
        <v>0</v>
      </c>
      <c r="R416">
        <v>2.1035448635117731E-2</v>
      </c>
      <c r="S416">
        <v>2.507692381928291E-2</v>
      </c>
      <c r="T416" t="s">
        <v>46</v>
      </c>
    </row>
    <row r="417" spans="1:20" x14ac:dyDescent="0.3">
      <c r="A417" s="2">
        <v>44439</v>
      </c>
      <c r="B417" t="s">
        <v>49</v>
      </c>
      <c r="C417" t="s">
        <v>50</v>
      </c>
      <c r="D417">
        <v>5</v>
      </c>
      <c r="E417">
        <v>2495000.75</v>
      </c>
      <c r="F417">
        <v>-90570.99</v>
      </c>
      <c r="G417">
        <v>-36680.639999999999</v>
      </c>
      <c r="H417">
        <v>33846.755207000002</v>
      </c>
      <c r="I417">
        <v>0</v>
      </c>
      <c r="J417">
        <v>0</v>
      </c>
      <c r="K417">
        <v>2401872.69</v>
      </c>
      <c r="L417">
        <v>68474.17</v>
      </c>
      <c r="M417">
        <v>-3.6300987083871611E-2</v>
      </c>
      <c r="N417">
        <v>-1.4701654899302131E-2</v>
      </c>
      <c r="O417">
        <v>0.15972670420724189</v>
      </c>
      <c r="P417">
        <v>0</v>
      </c>
      <c r="Q417">
        <v>0</v>
      </c>
      <c r="R417">
        <v>2.8508659216238481E-2</v>
      </c>
      <c r="S417">
        <v>3.7325864531303453E-2</v>
      </c>
      <c r="T417" t="s">
        <v>46</v>
      </c>
    </row>
    <row r="418" spans="1:20" x14ac:dyDescent="0.3">
      <c r="A418" s="2">
        <v>44439</v>
      </c>
      <c r="B418" t="s">
        <v>49</v>
      </c>
      <c r="C418" t="s">
        <v>50</v>
      </c>
      <c r="D418">
        <v>6</v>
      </c>
      <c r="E418">
        <v>976698.25999999989</v>
      </c>
      <c r="F418">
        <v>-48963.039999999994</v>
      </c>
      <c r="G418">
        <v>-13317.78</v>
      </c>
      <c r="H418">
        <v>13313.909093</v>
      </c>
      <c r="I418">
        <v>0</v>
      </c>
      <c r="J418">
        <v>0</v>
      </c>
      <c r="K418">
        <v>927743.29</v>
      </c>
      <c r="L418">
        <v>30335.96</v>
      </c>
      <c r="M418">
        <v>-5.0131183811057467E-2</v>
      </c>
      <c r="N418">
        <v>-1.363551113524048E-2</v>
      </c>
      <c r="O418">
        <v>0.16050048307305559</v>
      </c>
      <c r="P418">
        <v>0</v>
      </c>
      <c r="Q418">
        <v>0</v>
      </c>
      <c r="R418">
        <v>3.2698657405541558E-2</v>
      </c>
      <c r="S418">
        <v>5.0122921279699903E-2</v>
      </c>
      <c r="T418" t="s">
        <v>46</v>
      </c>
    </row>
    <row r="419" spans="1:20" x14ac:dyDescent="0.3">
      <c r="A419" s="2">
        <v>44439</v>
      </c>
      <c r="B419" t="s">
        <v>49</v>
      </c>
      <c r="C419" t="s">
        <v>50</v>
      </c>
      <c r="D419">
        <v>7</v>
      </c>
      <c r="E419">
        <v>476672.73</v>
      </c>
      <c r="F419">
        <v>-28882.69</v>
      </c>
      <c r="G419">
        <v>-6997.35</v>
      </c>
      <c r="H419">
        <v>6331.0673120000001</v>
      </c>
      <c r="I419">
        <v>0</v>
      </c>
      <c r="J419">
        <v>0</v>
      </c>
      <c r="K419">
        <v>447298.43</v>
      </c>
      <c r="L419">
        <v>10132.99</v>
      </c>
      <c r="M419">
        <v>-6.0592285193239392E-2</v>
      </c>
      <c r="N419">
        <v>-1.4679568516537541E-2</v>
      </c>
      <c r="O419">
        <v>0.15638237140050959</v>
      </c>
      <c r="P419">
        <v>0</v>
      </c>
      <c r="Q419">
        <v>0</v>
      </c>
      <c r="R419">
        <v>2.2653757134805951E-2</v>
      </c>
      <c r="S419">
        <v>6.1623621724699859E-2</v>
      </c>
      <c r="T419" t="s">
        <v>46</v>
      </c>
    </row>
    <row r="420" spans="1:20" x14ac:dyDescent="0.3">
      <c r="A420" s="2">
        <v>44439</v>
      </c>
      <c r="B420" t="s">
        <v>47</v>
      </c>
      <c r="C420" t="s">
        <v>45</v>
      </c>
      <c r="D420">
        <v>20</v>
      </c>
      <c r="E420">
        <v>13281682.31000001</v>
      </c>
      <c r="F420">
        <v>-913467.17</v>
      </c>
      <c r="G420">
        <v>-206108.75000000009</v>
      </c>
      <c r="H420">
        <v>177629.70518000011</v>
      </c>
      <c r="I420">
        <v>314065.839355</v>
      </c>
      <c r="J420">
        <v>858.83999999999992</v>
      </c>
      <c r="K420">
        <v>11986128.26</v>
      </c>
      <c r="L420">
        <v>2514521.25</v>
      </c>
      <c r="M420">
        <v>-6.8776465863231398E-2</v>
      </c>
      <c r="N420">
        <v>-1.551827134464865E-2</v>
      </c>
      <c r="O420">
        <v>0.1574684953243892</v>
      </c>
      <c r="P420">
        <v>2.3646540552964019E-2</v>
      </c>
      <c r="Q420">
        <v>6.4663495177366519E-5</v>
      </c>
      <c r="R420">
        <v>0.20978594550764471</v>
      </c>
      <c r="S420">
        <v>9.7544423948807052E-2</v>
      </c>
      <c r="T420" t="s">
        <v>46</v>
      </c>
    </row>
    <row r="421" spans="1:20" x14ac:dyDescent="0.3">
      <c r="A421" s="2">
        <v>44439</v>
      </c>
      <c r="B421" t="s">
        <v>47</v>
      </c>
      <c r="C421" t="s">
        <v>48</v>
      </c>
      <c r="D421">
        <v>10</v>
      </c>
      <c r="E421">
        <v>260341.79</v>
      </c>
      <c r="F421">
        <v>-14613.86</v>
      </c>
      <c r="G421">
        <v>-4334.66</v>
      </c>
      <c r="H421">
        <v>3819.9983189999998</v>
      </c>
      <c r="I421">
        <v>0</v>
      </c>
      <c r="J421">
        <v>0</v>
      </c>
      <c r="K421">
        <v>238271.49</v>
      </c>
      <c r="L421">
        <v>13085.27</v>
      </c>
      <c r="M421">
        <v>-5.6133362223560038E-2</v>
      </c>
      <c r="N421">
        <v>-1.6649881680540029E-2</v>
      </c>
      <c r="O421">
        <v>0.17276288821099131</v>
      </c>
      <c r="P421">
        <v>0</v>
      </c>
      <c r="Q421">
        <v>0</v>
      </c>
      <c r="R421">
        <v>5.4917480895427313E-2</v>
      </c>
      <c r="S421">
        <v>8.4774326857013582E-2</v>
      </c>
      <c r="T421" t="s">
        <v>46</v>
      </c>
    </row>
    <row r="422" spans="1:20" x14ac:dyDescent="0.3">
      <c r="A422" s="2">
        <v>44439</v>
      </c>
      <c r="B422" t="s">
        <v>47</v>
      </c>
      <c r="C422" t="s">
        <v>48</v>
      </c>
      <c r="D422">
        <v>11</v>
      </c>
      <c r="E422">
        <v>185739.74</v>
      </c>
      <c r="F422">
        <v>-18158.71</v>
      </c>
      <c r="G422">
        <v>-3683.18</v>
      </c>
      <c r="H422">
        <v>2921.9091279999998</v>
      </c>
      <c r="I422">
        <v>0</v>
      </c>
      <c r="J422">
        <v>0</v>
      </c>
      <c r="K422">
        <v>158167.07999999999</v>
      </c>
      <c r="L422">
        <v>4913.84</v>
      </c>
      <c r="M422">
        <v>-9.7764269509583682E-2</v>
      </c>
      <c r="N422">
        <v>-1.9829789790811601E-2</v>
      </c>
      <c r="O422">
        <v>0.1852222017962929</v>
      </c>
      <c r="P422">
        <v>0</v>
      </c>
      <c r="Q422">
        <v>0</v>
      </c>
      <c r="R422">
        <v>3.1067400371809349E-2</v>
      </c>
      <c r="S422">
        <v>0.14844782274380261</v>
      </c>
      <c r="T422" t="s">
        <v>46</v>
      </c>
    </row>
    <row r="423" spans="1:20" x14ac:dyDescent="0.3">
      <c r="A423" s="2">
        <v>44439</v>
      </c>
      <c r="B423" t="s">
        <v>47</v>
      </c>
      <c r="C423" t="s">
        <v>48</v>
      </c>
      <c r="D423">
        <v>12</v>
      </c>
      <c r="E423">
        <v>12685.69</v>
      </c>
      <c r="F423">
        <v>-388.35</v>
      </c>
      <c r="G423">
        <v>-260.87</v>
      </c>
      <c r="H423">
        <v>257.89519999999999</v>
      </c>
      <c r="I423">
        <v>0</v>
      </c>
      <c r="J423">
        <v>0</v>
      </c>
      <c r="K423">
        <v>11544.78</v>
      </c>
      <c r="L423">
        <v>0</v>
      </c>
      <c r="M423">
        <v>-3.0613234282092661E-2</v>
      </c>
      <c r="N423">
        <v>-2.0564115944816559E-2</v>
      </c>
      <c r="O423">
        <v>0.23936482761284561</v>
      </c>
      <c r="P423">
        <v>0</v>
      </c>
      <c r="Q423">
        <v>0</v>
      </c>
      <c r="R423">
        <v>0</v>
      </c>
      <c r="S423">
        <v>8.9936771275350394E-2</v>
      </c>
      <c r="T423" t="s">
        <v>46</v>
      </c>
    </row>
    <row r="424" spans="1:20" x14ac:dyDescent="0.3">
      <c r="A424" s="2">
        <v>44439</v>
      </c>
      <c r="B424" t="s">
        <v>47</v>
      </c>
      <c r="C424" t="s">
        <v>48</v>
      </c>
      <c r="D424">
        <v>17</v>
      </c>
      <c r="E424">
        <v>954375.48999999987</v>
      </c>
      <c r="F424">
        <v>-67760.680000000022</v>
      </c>
      <c r="G424">
        <v>-14575.16</v>
      </c>
      <c r="H424">
        <v>12628.271860000001</v>
      </c>
      <c r="I424">
        <v>6163.9400000000014</v>
      </c>
      <c r="J424">
        <v>161.66</v>
      </c>
      <c r="K424">
        <v>869832.27999999991</v>
      </c>
      <c r="L424">
        <v>75900.650000000009</v>
      </c>
      <c r="M424">
        <v>-7.1000021176151576E-2</v>
      </c>
      <c r="N424">
        <v>-1.527193452966819E-2</v>
      </c>
      <c r="O424">
        <v>0.15579582524828919</v>
      </c>
      <c r="P424">
        <v>6.458610960346437E-3</v>
      </c>
      <c r="Q424">
        <v>1.6938825618834791E-4</v>
      </c>
      <c r="R424">
        <v>8.7258948357262639E-2</v>
      </c>
      <c r="S424">
        <v>8.8584850392584971E-2</v>
      </c>
      <c r="T424" t="s">
        <v>46</v>
      </c>
    </row>
    <row r="425" spans="1:20" x14ac:dyDescent="0.3">
      <c r="A425" s="2">
        <v>44439</v>
      </c>
      <c r="B425" t="s">
        <v>47</v>
      </c>
      <c r="C425" t="s">
        <v>48</v>
      </c>
      <c r="D425">
        <v>18</v>
      </c>
      <c r="E425">
        <v>1406512.31</v>
      </c>
      <c r="F425">
        <v>-83780.78</v>
      </c>
      <c r="G425">
        <v>-20986.81</v>
      </c>
      <c r="H425">
        <v>18871.42634200001</v>
      </c>
      <c r="I425">
        <v>26889</v>
      </c>
      <c r="J425">
        <v>4.1099999999999994</v>
      </c>
      <c r="K425">
        <v>1290062.01</v>
      </c>
      <c r="L425">
        <v>131967.70000000001</v>
      </c>
      <c r="M425">
        <v>-5.9566332554885353E-2</v>
      </c>
      <c r="N425">
        <v>-1.4921170508632091E-2</v>
      </c>
      <c r="O425">
        <v>0.1579764533200842</v>
      </c>
      <c r="P425">
        <v>1.911750064953217E-2</v>
      </c>
      <c r="Q425">
        <v>2.922121598779323E-6</v>
      </c>
      <c r="R425">
        <v>0.10229562530874001</v>
      </c>
      <c r="S425">
        <v>8.2793658592295066E-2</v>
      </c>
      <c r="T425" t="s">
        <v>46</v>
      </c>
    </row>
    <row r="426" spans="1:20" x14ac:dyDescent="0.3">
      <c r="A426" s="2">
        <v>44439</v>
      </c>
      <c r="B426" t="s">
        <v>47</v>
      </c>
      <c r="C426" t="s">
        <v>48</v>
      </c>
      <c r="D426">
        <v>19</v>
      </c>
      <c r="E426">
        <v>1889541.42</v>
      </c>
      <c r="F426">
        <v>-133594.68</v>
      </c>
      <c r="G426">
        <v>-29570.36</v>
      </c>
      <c r="H426">
        <v>25358.366410999999</v>
      </c>
      <c r="I426">
        <v>42094.998387</v>
      </c>
      <c r="J426">
        <v>17.420000000000002</v>
      </c>
      <c r="K426">
        <v>1704144.87</v>
      </c>
      <c r="L426">
        <v>208916.03</v>
      </c>
      <c r="M426">
        <v>-7.0702170688589625E-2</v>
      </c>
      <c r="N426">
        <v>-1.564949023451415E-2</v>
      </c>
      <c r="O426">
        <v>0.15801416737084931</v>
      </c>
      <c r="P426">
        <v>2.227789131343837E-2</v>
      </c>
      <c r="Q426">
        <v>9.2191681090536799E-6</v>
      </c>
      <c r="R426">
        <v>0.1225928814373628</v>
      </c>
      <c r="S426">
        <v>9.8117219362145597E-2</v>
      </c>
      <c r="T426" t="s">
        <v>46</v>
      </c>
    </row>
    <row r="427" spans="1:20" x14ac:dyDescent="0.3">
      <c r="A427" s="2">
        <v>44439</v>
      </c>
      <c r="B427" t="s">
        <v>47</v>
      </c>
      <c r="C427" t="s">
        <v>50</v>
      </c>
      <c r="D427">
        <v>0</v>
      </c>
      <c r="E427">
        <v>0</v>
      </c>
      <c r="F427">
        <v>-178299.98</v>
      </c>
      <c r="G427">
        <v>-1132.8</v>
      </c>
      <c r="H427">
        <v>76850.264655000006</v>
      </c>
      <c r="I427">
        <v>0</v>
      </c>
      <c r="J427">
        <v>0</v>
      </c>
      <c r="K427">
        <v>8902467.7400000002</v>
      </c>
      <c r="L427">
        <v>6269.34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7.0422496133639453E-4</v>
      </c>
      <c r="S427">
        <v>0</v>
      </c>
      <c r="T427" t="s">
        <v>46</v>
      </c>
    </row>
    <row r="428" spans="1:20" x14ac:dyDescent="0.3">
      <c r="A428" s="2">
        <v>44439</v>
      </c>
      <c r="B428" t="s">
        <v>47</v>
      </c>
      <c r="C428" t="s">
        <v>50</v>
      </c>
      <c r="D428">
        <v>1</v>
      </c>
      <c r="E428">
        <v>6244050.5399999991</v>
      </c>
      <c r="F428">
        <v>-340661.07</v>
      </c>
      <c r="G428">
        <v>-100983.44</v>
      </c>
      <c r="H428">
        <v>91944.403840999992</v>
      </c>
      <c r="I428">
        <v>0</v>
      </c>
      <c r="J428">
        <v>0</v>
      </c>
      <c r="K428">
        <v>5895399.2800000012</v>
      </c>
      <c r="L428">
        <v>22264.45</v>
      </c>
      <c r="M428">
        <v>-5.4557705421775793E-2</v>
      </c>
      <c r="N428">
        <v>-1.6172745456349238E-2</v>
      </c>
      <c r="O428">
        <v>0.17337643242634609</v>
      </c>
      <c r="P428">
        <v>0</v>
      </c>
      <c r="Q428">
        <v>0</v>
      </c>
      <c r="R428">
        <v>3.7765805066896159E-3</v>
      </c>
      <c r="S428">
        <v>5.5837353936599943E-2</v>
      </c>
      <c r="T428" t="s">
        <v>46</v>
      </c>
    </row>
    <row r="429" spans="1:20" x14ac:dyDescent="0.3">
      <c r="A429" s="2">
        <v>44439</v>
      </c>
      <c r="B429" t="s">
        <v>47</v>
      </c>
      <c r="C429" t="s">
        <v>50</v>
      </c>
      <c r="D429">
        <v>2</v>
      </c>
      <c r="E429">
        <v>5683172.9399999985</v>
      </c>
      <c r="F429">
        <v>-321749.65999999997</v>
      </c>
      <c r="G429">
        <v>-86522.48000000001</v>
      </c>
      <c r="H429">
        <v>81823.274779999992</v>
      </c>
      <c r="I429">
        <v>0</v>
      </c>
      <c r="J429">
        <v>2704.78</v>
      </c>
      <c r="K429">
        <v>5355076.4400000004</v>
      </c>
      <c r="L429">
        <v>41871.68</v>
      </c>
      <c r="M429">
        <v>-5.6614441157583358E-2</v>
      </c>
      <c r="N429">
        <v>-1.522432643058017E-2</v>
      </c>
      <c r="O429">
        <v>0.1695185214656833</v>
      </c>
      <c r="P429">
        <v>0</v>
      </c>
      <c r="Q429">
        <v>4.7592780099350629E-4</v>
      </c>
      <c r="R429">
        <v>7.8190629898832967E-3</v>
      </c>
      <c r="S429">
        <v>5.773121871600112E-2</v>
      </c>
      <c r="T429" t="s">
        <v>46</v>
      </c>
    </row>
    <row r="430" spans="1:20" x14ac:dyDescent="0.3">
      <c r="A430" s="2">
        <v>44439</v>
      </c>
      <c r="B430" t="s">
        <v>47</v>
      </c>
      <c r="C430" t="s">
        <v>50</v>
      </c>
      <c r="D430">
        <v>3</v>
      </c>
      <c r="E430">
        <v>4378678.2499999991</v>
      </c>
      <c r="F430">
        <v>-265867.03999999998</v>
      </c>
      <c r="G430">
        <v>-68494.05</v>
      </c>
      <c r="H430">
        <v>64790.362907000002</v>
      </c>
      <c r="I430">
        <v>0</v>
      </c>
      <c r="J430">
        <v>21.65</v>
      </c>
      <c r="K430">
        <v>4108247.07</v>
      </c>
      <c r="L430">
        <v>67253.899999999994</v>
      </c>
      <c r="M430">
        <v>-6.0718560446865452E-2</v>
      </c>
      <c r="N430">
        <v>-1.564263142650411E-2</v>
      </c>
      <c r="O430">
        <v>0.17422021655444961</v>
      </c>
      <c r="P430">
        <v>0</v>
      </c>
      <c r="Q430">
        <v>4.9444144474419886E-6</v>
      </c>
      <c r="R430">
        <v>1.6370461380259681E-2</v>
      </c>
      <c r="S430">
        <v>6.1760916093800411E-2</v>
      </c>
      <c r="T430" t="s">
        <v>46</v>
      </c>
    </row>
    <row r="431" spans="1:20" x14ac:dyDescent="0.3">
      <c r="A431" s="2">
        <v>44439</v>
      </c>
      <c r="B431" t="s">
        <v>47</v>
      </c>
      <c r="C431" t="s">
        <v>50</v>
      </c>
      <c r="D431">
        <v>4</v>
      </c>
      <c r="E431">
        <v>4019923.45</v>
      </c>
      <c r="F431">
        <v>-264949.31</v>
      </c>
      <c r="G431">
        <v>-64011.02</v>
      </c>
      <c r="H431">
        <v>59770.841510000013</v>
      </c>
      <c r="I431">
        <v>0</v>
      </c>
      <c r="J431">
        <v>31.72</v>
      </c>
      <c r="K431">
        <v>3751597.76</v>
      </c>
      <c r="L431">
        <v>104704.25</v>
      </c>
      <c r="M431">
        <v>-6.5909043616241003E-2</v>
      </c>
      <c r="N431">
        <v>-1.5923442522269921E-2</v>
      </c>
      <c r="O431">
        <v>0.17506638254236151</v>
      </c>
      <c r="P431">
        <v>0</v>
      </c>
      <c r="Q431">
        <v>7.8906975206206973E-6</v>
      </c>
      <c r="R431">
        <v>2.790924206117449E-2</v>
      </c>
      <c r="S431">
        <v>6.6748955132466495E-2</v>
      </c>
      <c r="T431" t="s">
        <v>46</v>
      </c>
    </row>
    <row r="432" spans="1:20" x14ac:dyDescent="0.3">
      <c r="A432" s="2">
        <v>44439</v>
      </c>
      <c r="B432" t="s">
        <v>47</v>
      </c>
      <c r="C432" t="s">
        <v>50</v>
      </c>
      <c r="D432">
        <v>5</v>
      </c>
      <c r="E432">
        <v>3411211.55</v>
      </c>
      <c r="F432">
        <v>-207962.15</v>
      </c>
      <c r="G432">
        <v>-55403.75</v>
      </c>
      <c r="H432">
        <v>49840.729229999997</v>
      </c>
      <c r="I432">
        <v>0</v>
      </c>
      <c r="J432">
        <v>0</v>
      </c>
      <c r="K432">
        <v>3198134.67</v>
      </c>
      <c r="L432">
        <v>100409.34</v>
      </c>
      <c r="M432">
        <v>-6.096430753466462E-2</v>
      </c>
      <c r="N432">
        <v>-1.6241663464114379E-2</v>
      </c>
      <c r="O432">
        <v>0.17203107574690699</v>
      </c>
      <c r="P432">
        <v>0</v>
      </c>
      <c r="Q432">
        <v>0</v>
      </c>
      <c r="R432">
        <v>3.1396220097260633E-2</v>
      </c>
      <c r="S432">
        <v>6.2463695633300689E-2</v>
      </c>
      <c r="T432" t="s">
        <v>46</v>
      </c>
    </row>
    <row r="433" spans="1:20" x14ac:dyDescent="0.3">
      <c r="A433" s="2">
        <v>44439</v>
      </c>
      <c r="B433" t="s">
        <v>47</v>
      </c>
      <c r="C433" t="s">
        <v>50</v>
      </c>
      <c r="D433">
        <v>6</v>
      </c>
      <c r="E433">
        <v>997142.55</v>
      </c>
      <c r="F433">
        <v>-35922.26</v>
      </c>
      <c r="G433">
        <v>-14914.15</v>
      </c>
      <c r="H433">
        <v>14854.638913000001</v>
      </c>
      <c r="I433">
        <v>0</v>
      </c>
      <c r="J433">
        <v>0</v>
      </c>
      <c r="K433">
        <v>958762.05</v>
      </c>
      <c r="L433">
        <v>38445.07</v>
      </c>
      <c r="M433">
        <v>-3.6025200208335308E-2</v>
      </c>
      <c r="N433">
        <v>-1.495688856121925E-2</v>
      </c>
      <c r="O433">
        <v>0.17540259780616571</v>
      </c>
      <c r="P433">
        <v>0</v>
      </c>
      <c r="Q433">
        <v>0</v>
      </c>
      <c r="R433">
        <v>4.0098656387160918E-2</v>
      </c>
      <c r="S433">
        <v>3.8490484635321197E-2</v>
      </c>
      <c r="T433" t="s">
        <v>46</v>
      </c>
    </row>
    <row r="434" spans="1:20" x14ac:dyDescent="0.3">
      <c r="A434" s="2">
        <v>44439</v>
      </c>
      <c r="B434" t="s">
        <v>47</v>
      </c>
      <c r="C434" t="s">
        <v>50</v>
      </c>
      <c r="D434">
        <v>7</v>
      </c>
      <c r="E434">
        <v>1176391.57</v>
      </c>
      <c r="F434">
        <v>-91345.58</v>
      </c>
      <c r="G434">
        <v>-19004.490000000002</v>
      </c>
      <c r="H434">
        <v>17337.570967</v>
      </c>
      <c r="I434">
        <v>0</v>
      </c>
      <c r="J434">
        <v>0</v>
      </c>
      <c r="K434">
        <v>1075678.06</v>
      </c>
      <c r="L434">
        <v>31662.18</v>
      </c>
      <c r="M434">
        <v>-7.7648958331110782E-2</v>
      </c>
      <c r="N434">
        <v>-1.6154901552040191E-2</v>
      </c>
      <c r="O434">
        <v>0.17352718383076721</v>
      </c>
      <c r="P434">
        <v>0</v>
      </c>
      <c r="Q434">
        <v>0</v>
      </c>
      <c r="R434">
        <v>2.9434624705462521E-2</v>
      </c>
      <c r="S434">
        <v>8.5612233688481809E-2</v>
      </c>
      <c r="T434" t="s">
        <v>46</v>
      </c>
    </row>
    <row r="435" spans="1:20" x14ac:dyDescent="0.3">
      <c r="A435" s="2">
        <v>44439</v>
      </c>
      <c r="B435" t="s">
        <v>51</v>
      </c>
      <c r="C435" t="s">
        <v>50</v>
      </c>
      <c r="D435">
        <v>0</v>
      </c>
      <c r="E435">
        <v>0</v>
      </c>
      <c r="F435">
        <v>-42881.67</v>
      </c>
      <c r="G435">
        <v>-187.75</v>
      </c>
      <c r="H435">
        <v>15577.797944</v>
      </c>
      <c r="I435">
        <v>0</v>
      </c>
      <c r="J435">
        <v>0</v>
      </c>
      <c r="K435">
        <v>3409341.02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 t="s">
        <v>46</v>
      </c>
    </row>
    <row r="436" spans="1:20" x14ac:dyDescent="0.3">
      <c r="A436" s="2">
        <v>44439</v>
      </c>
      <c r="B436" t="s">
        <v>51</v>
      </c>
      <c r="C436" t="s">
        <v>50</v>
      </c>
      <c r="D436">
        <v>1</v>
      </c>
      <c r="E436">
        <v>1061948.72</v>
      </c>
      <c r="F436">
        <v>-50659.06</v>
      </c>
      <c r="G436">
        <v>-9985.76</v>
      </c>
      <c r="H436">
        <v>9571.4301169999999</v>
      </c>
      <c r="I436">
        <v>0</v>
      </c>
      <c r="J436">
        <v>0</v>
      </c>
      <c r="K436">
        <v>1010955.57</v>
      </c>
      <c r="L436">
        <v>0</v>
      </c>
      <c r="M436">
        <v>-4.7703866529449752E-2</v>
      </c>
      <c r="N436">
        <v>-9.403241241253156E-3</v>
      </c>
      <c r="O436">
        <v>0.1061217633299839</v>
      </c>
      <c r="P436">
        <v>0</v>
      </c>
      <c r="Q436">
        <v>0</v>
      </c>
      <c r="R436">
        <v>0</v>
      </c>
      <c r="S436">
        <v>4.8018467407729457E-2</v>
      </c>
      <c r="T436" t="s">
        <v>46</v>
      </c>
    </row>
    <row r="437" spans="1:20" x14ac:dyDescent="0.3">
      <c r="A437" s="2">
        <v>44439</v>
      </c>
      <c r="B437" t="s">
        <v>51</v>
      </c>
      <c r="C437" t="s">
        <v>50</v>
      </c>
      <c r="D437">
        <v>2</v>
      </c>
      <c r="E437">
        <v>1807027.67</v>
      </c>
      <c r="F437">
        <v>-57953.039999999994</v>
      </c>
      <c r="G437">
        <v>-17500.09</v>
      </c>
      <c r="H437">
        <v>16775.358873000001</v>
      </c>
      <c r="I437">
        <v>0</v>
      </c>
      <c r="J437">
        <v>0</v>
      </c>
      <c r="K437">
        <v>1748477.32</v>
      </c>
      <c r="L437">
        <v>13203.06</v>
      </c>
      <c r="M437">
        <v>-3.207092008723917E-2</v>
      </c>
      <c r="N437">
        <v>-9.684461555588688E-3</v>
      </c>
      <c r="O437">
        <v>0.1093045366673078</v>
      </c>
      <c r="P437">
        <v>0</v>
      </c>
      <c r="Q437">
        <v>0</v>
      </c>
      <c r="R437">
        <v>7.5511760141103801E-3</v>
      </c>
      <c r="S437">
        <v>3.2401468429091418E-2</v>
      </c>
      <c r="T437" t="s">
        <v>46</v>
      </c>
    </row>
    <row r="438" spans="1:20" x14ac:dyDescent="0.3">
      <c r="A438" s="2">
        <v>44439</v>
      </c>
      <c r="B438" t="s">
        <v>51</v>
      </c>
      <c r="C438" t="s">
        <v>50</v>
      </c>
      <c r="D438">
        <v>3</v>
      </c>
      <c r="E438">
        <v>1813913.24</v>
      </c>
      <c r="F438">
        <v>-55401.37</v>
      </c>
      <c r="G438">
        <v>-17543.18</v>
      </c>
      <c r="H438">
        <v>16864.397476999999</v>
      </c>
      <c r="I438">
        <v>0</v>
      </c>
      <c r="J438">
        <v>5.54</v>
      </c>
      <c r="K438">
        <v>1757943.44</v>
      </c>
      <c r="L438">
        <v>3760.47</v>
      </c>
      <c r="M438">
        <v>-3.0542458579771989E-2</v>
      </c>
      <c r="N438">
        <v>-9.6714548486343255E-3</v>
      </c>
      <c r="O438">
        <v>0.1094675729756121</v>
      </c>
      <c r="P438">
        <v>0</v>
      </c>
      <c r="Q438">
        <v>3.0541703306603571E-6</v>
      </c>
      <c r="R438">
        <v>2.1391302555217591E-3</v>
      </c>
      <c r="S438">
        <v>3.0855830789349139E-2</v>
      </c>
      <c r="T438" t="s">
        <v>46</v>
      </c>
    </row>
    <row r="439" spans="1:20" x14ac:dyDescent="0.3">
      <c r="A439" s="2">
        <v>44439</v>
      </c>
      <c r="B439" t="s">
        <v>51</v>
      </c>
      <c r="C439" t="s">
        <v>50</v>
      </c>
      <c r="D439">
        <v>4</v>
      </c>
      <c r="E439">
        <v>1043914.45</v>
      </c>
      <c r="F439">
        <v>-46981.99</v>
      </c>
      <c r="G439">
        <v>-10525.44</v>
      </c>
      <c r="H439">
        <v>9669.7601809999996</v>
      </c>
      <c r="I439">
        <v>0</v>
      </c>
      <c r="J439">
        <v>0</v>
      </c>
      <c r="K439">
        <v>996256</v>
      </c>
      <c r="L439">
        <v>19444.91</v>
      </c>
      <c r="M439">
        <v>-4.500559408867269E-2</v>
      </c>
      <c r="N439">
        <v>-1.0082665298866211E-2</v>
      </c>
      <c r="O439">
        <v>0.1090641363739918</v>
      </c>
      <c r="P439">
        <v>0</v>
      </c>
      <c r="Q439">
        <v>0</v>
      </c>
      <c r="R439">
        <v>1.9517985337102112E-2</v>
      </c>
      <c r="S439">
        <v>4.5653597380513278E-2</v>
      </c>
      <c r="T439" t="s">
        <v>46</v>
      </c>
    </row>
    <row r="440" spans="1:20" x14ac:dyDescent="0.3">
      <c r="A440" s="2">
        <v>44439</v>
      </c>
      <c r="B440" t="s">
        <v>51</v>
      </c>
      <c r="C440" t="s">
        <v>50</v>
      </c>
      <c r="D440">
        <v>5</v>
      </c>
      <c r="E440">
        <v>1147.56</v>
      </c>
      <c r="F440">
        <v>-14.18</v>
      </c>
      <c r="G440">
        <v>-13.72</v>
      </c>
      <c r="H440">
        <v>13.245151999999999</v>
      </c>
      <c r="I440">
        <v>0</v>
      </c>
      <c r="J440">
        <v>0</v>
      </c>
      <c r="K440">
        <v>1132.9100000000001</v>
      </c>
      <c r="L440">
        <v>0</v>
      </c>
      <c r="M440">
        <v>-1.2356652375474919E-2</v>
      </c>
      <c r="N440">
        <v>-1.1955801875283211E-2</v>
      </c>
      <c r="O440">
        <v>0.13589789050316009</v>
      </c>
      <c r="P440">
        <v>0</v>
      </c>
      <c r="Q440">
        <v>0</v>
      </c>
      <c r="R440">
        <v>0</v>
      </c>
      <c r="S440">
        <v>1.2766217016975031E-2</v>
      </c>
      <c r="T440" t="s">
        <v>46</v>
      </c>
    </row>
    <row r="441" spans="1:20" x14ac:dyDescent="0.3">
      <c r="A441" s="2">
        <v>44469</v>
      </c>
      <c r="B441" t="s">
        <v>44</v>
      </c>
      <c r="C441" t="s">
        <v>45</v>
      </c>
      <c r="D441">
        <v>21</v>
      </c>
      <c r="E441">
        <v>26885666.260000002</v>
      </c>
      <c r="F441">
        <v>-1322134.78</v>
      </c>
      <c r="G441">
        <v>-376829.00000000012</v>
      </c>
      <c r="H441">
        <v>301879.15977000003</v>
      </c>
      <c r="I441">
        <v>0</v>
      </c>
      <c r="J441">
        <v>37253.19</v>
      </c>
      <c r="K441">
        <v>25350138.879999999</v>
      </c>
      <c r="L441">
        <v>22169912.639999989</v>
      </c>
      <c r="M441">
        <v>-4.9176195494438912E-2</v>
      </c>
      <c r="N441">
        <v>-1.401598146595457E-2</v>
      </c>
      <c r="O441">
        <v>0.13661045536369759</v>
      </c>
      <c r="P441">
        <v>0</v>
      </c>
      <c r="Q441">
        <v>1.3856152806383899E-3</v>
      </c>
      <c r="R441">
        <v>0.87454797565195819</v>
      </c>
      <c r="S441">
        <v>5.7113235177085261E-2</v>
      </c>
      <c r="T441" t="s">
        <v>46</v>
      </c>
    </row>
    <row r="442" spans="1:20" x14ac:dyDescent="0.3">
      <c r="A442" s="2">
        <v>44469</v>
      </c>
      <c r="B442" t="s">
        <v>44</v>
      </c>
      <c r="C442" t="s">
        <v>48</v>
      </c>
      <c r="D442">
        <v>9</v>
      </c>
      <c r="E442">
        <v>3839230.43</v>
      </c>
      <c r="F442">
        <v>-271379.44</v>
      </c>
      <c r="G442">
        <v>-109499.31</v>
      </c>
      <c r="H442">
        <v>127982.003856</v>
      </c>
      <c r="I442">
        <v>0</v>
      </c>
      <c r="J442">
        <v>29.05</v>
      </c>
      <c r="K442">
        <v>3495395.97</v>
      </c>
      <c r="L442">
        <v>993007.35</v>
      </c>
      <c r="M442">
        <v>-7.0685895245938643E-2</v>
      </c>
      <c r="N442">
        <v>-2.852116120573674E-2</v>
      </c>
      <c r="O442">
        <v>0.40557981830957712</v>
      </c>
      <c r="P442">
        <v>0</v>
      </c>
      <c r="Q442">
        <v>7.5666205844279056E-6</v>
      </c>
      <c r="R442">
        <v>0.28409008836844313</v>
      </c>
      <c r="S442">
        <v>8.9558172209007109E-2</v>
      </c>
      <c r="T442" t="s">
        <v>46</v>
      </c>
    </row>
    <row r="443" spans="1:20" x14ac:dyDescent="0.3">
      <c r="A443" s="2">
        <v>44469</v>
      </c>
      <c r="B443" t="s">
        <v>44</v>
      </c>
      <c r="C443" t="s">
        <v>48</v>
      </c>
      <c r="D443">
        <v>10</v>
      </c>
      <c r="E443">
        <v>3108254.65</v>
      </c>
      <c r="F443">
        <v>-231465.81</v>
      </c>
      <c r="G443">
        <v>-93770.349999999991</v>
      </c>
      <c r="H443">
        <v>101198.720159</v>
      </c>
      <c r="I443">
        <v>0</v>
      </c>
      <c r="J443">
        <v>79.64</v>
      </c>
      <c r="K443">
        <v>2807717.7600000012</v>
      </c>
      <c r="L443">
        <v>779507.37</v>
      </c>
      <c r="M443">
        <v>-7.4468097393500229E-2</v>
      </c>
      <c r="N443">
        <v>-3.016816849288715E-2</v>
      </c>
      <c r="O443">
        <v>0.39612298022873799</v>
      </c>
      <c r="P443">
        <v>0</v>
      </c>
      <c r="Q443">
        <v>2.5622096310545212E-5</v>
      </c>
      <c r="R443">
        <v>0.27763024514258861</v>
      </c>
      <c r="S443">
        <v>9.668991889065448E-2</v>
      </c>
      <c r="T443" t="s">
        <v>46</v>
      </c>
    </row>
    <row r="444" spans="1:20" x14ac:dyDescent="0.3">
      <c r="A444" s="2">
        <v>44469</v>
      </c>
      <c r="B444" t="s">
        <v>44</v>
      </c>
      <c r="C444" t="s">
        <v>48</v>
      </c>
      <c r="D444">
        <v>11</v>
      </c>
      <c r="E444">
        <v>2957756.6500000008</v>
      </c>
      <c r="F444">
        <v>-232543.51</v>
      </c>
      <c r="G444">
        <v>-79768.86</v>
      </c>
      <c r="H444">
        <v>89362.279533000023</v>
      </c>
      <c r="I444">
        <v>0</v>
      </c>
      <c r="J444">
        <v>1469.22</v>
      </c>
      <c r="K444">
        <v>2676677</v>
      </c>
      <c r="L444">
        <v>965467.30999999971</v>
      </c>
      <c r="M444">
        <v>-7.8621583016303911E-2</v>
      </c>
      <c r="N444">
        <v>-2.696937897172845E-2</v>
      </c>
      <c r="O444">
        <v>0.36758976356337492</v>
      </c>
      <c r="P444">
        <v>0</v>
      </c>
      <c r="Q444">
        <v>4.9673457753868948E-4</v>
      </c>
      <c r="R444">
        <v>0.36069623267954992</v>
      </c>
      <c r="S444">
        <v>9.5031364395715343E-2</v>
      </c>
      <c r="T444" t="s">
        <v>46</v>
      </c>
    </row>
    <row r="445" spans="1:20" x14ac:dyDescent="0.3">
      <c r="A445" s="2">
        <v>44469</v>
      </c>
      <c r="B445" t="s">
        <v>44</v>
      </c>
      <c r="C445" t="s">
        <v>48</v>
      </c>
      <c r="D445">
        <v>12</v>
      </c>
      <c r="E445">
        <v>3382545.29</v>
      </c>
      <c r="F445">
        <v>-254451.05</v>
      </c>
      <c r="G445">
        <v>-92011.09</v>
      </c>
      <c r="H445">
        <v>99679.082968999981</v>
      </c>
      <c r="I445">
        <v>0</v>
      </c>
      <c r="J445">
        <v>4070.65</v>
      </c>
      <c r="K445">
        <v>3065965.18</v>
      </c>
      <c r="L445">
        <v>1183582.54</v>
      </c>
      <c r="M445">
        <v>-7.5224728180949205E-2</v>
      </c>
      <c r="N445">
        <v>-2.720173186505952E-2</v>
      </c>
      <c r="O445">
        <v>0.35853538449527539</v>
      </c>
      <c r="P445">
        <v>0</v>
      </c>
      <c r="Q445">
        <v>1.2034280847722221E-3</v>
      </c>
      <c r="R445">
        <v>0.38603913303412019</v>
      </c>
      <c r="S445">
        <v>9.3592275301064745E-2</v>
      </c>
      <c r="T445" t="s">
        <v>46</v>
      </c>
    </row>
    <row r="446" spans="1:20" x14ac:dyDescent="0.3">
      <c r="A446" s="2">
        <v>44469</v>
      </c>
      <c r="B446" t="s">
        <v>44</v>
      </c>
      <c r="C446" t="s">
        <v>48</v>
      </c>
      <c r="D446">
        <v>13</v>
      </c>
      <c r="E446">
        <v>2525466.149999999</v>
      </c>
      <c r="F446">
        <v>-140234.23999999999</v>
      </c>
      <c r="G446">
        <v>-68855.85000000002</v>
      </c>
      <c r="H446">
        <v>75535.169852000006</v>
      </c>
      <c r="I446">
        <v>0</v>
      </c>
      <c r="J446">
        <v>1404.54</v>
      </c>
      <c r="K446">
        <v>2346730.27</v>
      </c>
      <c r="L446">
        <v>903411.47999999975</v>
      </c>
      <c r="M446">
        <v>-5.5528061621415943E-2</v>
      </c>
      <c r="N446">
        <v>-2.7264610139399431E-2</v>
      </c>
      <c r="O446">
        <v>0.36389766427846743</v>
      </c>
      <c r="P446">
        <v>0</v>
      </c>
      <c r="Q446">
        <v>5.5615079220127349E-4</v>
      </c>
      <c r="R446">
        <v>0.38496604895286901</v>
      </c>
      <c r="S446">
        <v>7.0773421374109094E-2</v>
      </c>
      <c r="T446" t="s">
        <v>46</v>
      </c>
    </row>
    <row r="447" spans="1:20" x14ac:dyDescent="0.3">
      <c r="A447" s="2">
        <v>44469</v>
      </c>
      <c r="B447" t="s">
        <v>44</v>
      </c>
      <c r="C447" t="s">
        <v>48</v>
      </c>
      <c r="D447">
        <v>14</v>
      </c>
      <c r="E447">
        <v>1980840.26</v>
      </c>
      <c r="F447">
        <v>-121629.01</v>
      </c>
      <c r="G447">
        <v>-54205.80000000001</v>
      </c>
      <c r="H447">
        <v>60101.555552000013</v>
      </c>
      <c r="I447">
        <v>0</v>
      </c>
      <c r="J447">
        <v>123.98</v>
      </c>
      <c r="K447">
        <v>1831037.85</v>
      </c>
      <c r="L447">
        <v>705985.00999999978</v>
      </c>
      <c r="M447">
        <v>-6.1402735221062203E-2</v>
      </c>
      <c r="N447">
        <v>-2.7365053656573001E-2</v>
      </c>
      <c r="O447">
        <v>0.36915424596092039</v>
      </c>
      <c r="P447">
        <v>0</v>
      </c>
      <c r="Q447">
        <v>6.258960023358978E-5</v>
      </c>
      <c r="R447">
        <v>0.38556549226986209</v>
      </c>
      <c r="S447">
        <v>7.5625689271885024E-2</v>
      </c>
      <c r="T447" t="s">
        <v>46</v>
      </c>
    </row>
    <row r="448" spans="1:20" x14ac:dyDescent="0.3">
      <c r="A448" s="2">
        <v>44469</v>
      </c>
      <c r="B448" t="s">
        <v>44</v>
      </c>
      <c r="C448" t="s">
        <v>48</v>
      </c>
      <c r="D448">
        <v>15</v>
      </c>
      <c r="E448">
        <v>504229.5799999999</v>
      </c>
      <c r="F448">
        <v>-25207.990000000009</v>
      </c>
      <c r="G448">
        <v>-11615.66</v>
      </c>
      <c r="H448">
        <v>13997.137868</v>
      </c>
      <c r="I448">
        <v>0</v>
      </c>
      <c r="J448">
        <v>280.55</v>
      </c>
      <c r="K448">
        <v>474067.95000000013</v>
      </c>
      <c r="L448">
        <v>235458.31999999989</v>
      </c>
      <c r="M448">
        <v>-4.9993080532879507E-2</v>
      </c>
      <c r="N448">
        <v>-2.3036450975367211E-2</v>
      </c>
      <c r="O448">
        <v>0.33774002454860608</v>
      </c>
      <c r="P448">
        <v>0</v>
      </c>
      <c r="Q448">
        <v>5.5639337938087662E-4</v>
      </c>
      <c r="R448">
        <v>0.49667630979904859</v>
      </c>
      <c r="S448">
        <v>5.9817256258547613E-2</v>
      </c>
      <c r="T448" t="s">
        <v>46</v>
      </c>
    </row>
    <row r="449" spans="1:20" x14ac:dyDescent="0.3">
      <c r="A449" s="2">
        <v>44469</v>
      </c>
      <c r="B449" t="s">
        <v>44</v>
      </c>
      <c r="C449" t="s">
        <v>48</v>
      </c>
      <c r="D449">
        <v>16</v>
      </c>
      <c r="E449">
        <v>59911.790000000008</v>
      </c>
      <c r="F449">
        <v>-2852.39</v>
      </c>
      <c r="G449">
        <v>-1757.84</v>
      </c>
      <c r="H449">
        <v>1973.8682980000001</v>
      </c>
      <c r="I449">
        <v>0</v>
      </c>
      <c r="J449">
        <v>0</v>
      </c>
      <c r="K449">
        <v>56793.440000000002</v>
      </c>
      <c r="L449">
        <v>15948.73</v>
      </c>
      <c r="M449">
        <v>-4.7609827715045738E-2</v>
      </c>
      <c r="N449">
        <v>-2.9340468712418698E-2</v>
      </c>
      <c r="O449">
        <v>0.40084593743012292</v>
      </c>
      <c r="P449">
        <v>0</v>
      </c>
      <c r="Q449">
        <v>0</v>
      </c>
      <c r="R449">
        <v>0.28081993272462452</v>
      </c>
      <c r="S449">
        <v>5.2049020735317787E-2</v>
      </c>
      <c r="T449" t="s">
        <v>46</v>
      </c>
    </row>
    <row r="450" spans="1:20" x14ac:dyDescent="0.3">
      <c r="A450" s="2">
        <v>44469</v>
      </c>
      <c r="B450" t="s">
        <v>44</v>
      </c>
      <c r="C450" t="s">
        <v>48</v>
      </c>
      <c r="D450">
        <v>18</v>
      </c>
      <c r="E450">
        <v>1911228.23</v>
      </c>
      <c r="F450">
        <v>-115005.65</v>
      </c>
      <c r="G450">
        <v>-41543.43</v>
      </c>
      <c r="H450">
        <v>42086.400087000002</v>
      </c>
      <c r="I450">
        <v>0</v>
      </c>
      <c r="J450">
        <v>0.27</v>
      </c>
      <c r="K450">
        <v>1776147.58</v>
      </c>
      <c r="L450">
        <v>1034980.76</v>
      </c>
      <c r="M450">
        <v>-6.0173687367520733E-2</v>
      </c>
      <c r="N450">
        <v>-2.1736509197543611E-2</v>
      </c>
      <c r="O450">
        <v>0.26791734917943322</v>
      </c>
      <c r="P450">
        <v>0</v>
      </c>
      <c r="Q450">
        <v>1.4127041227305439E-7</v>
      </c>
      <c r="R450">
        <v>0.5827110154889269</v>
      </c>
      <c r="S450">
        <v>7.0677404131896729E-2</v>
      </c>
      <c r="T450" t="s">
        <v>46</v>
      </c>
    </row>
    <row r="451" spans="1:20" x14ac:dyDescent="0.3">
      <c r="A451" s="2">
        <v>44469</v>
      </c>
      <c r="B451" t="s">
        <v>44</v>
      </c>
      <c r="C451" t="s">
        <v>48</v>
      </c>
      <c r="D451">
        <v>19</v>
      </c>
      <c r="E451">
        <v>1473402.11</v>
      </c>
      <c r="F451">
        <v>-94782.159999999989</v>
      </c>
      <c r="G451">
        <v>-32007.08</v>
      </c>
      <c r="H451">
        <v>31873.103962000001</v>
      </c>
      <c r="I451">
        <v>0</v>
      </c>
      <c r="J451">
        <v>257.35000000000002</v>
      </c>
      <c r="K451">
        <v>1364484.24</v>
      </c>
      <c r="L451">
        <v>804446.10999999987</v>
      </c>
      <c r="M451">
        <v>-6.4328779873947653E-2</v>
      </c>
      <c r="N451">
        <v>-2.1723248380579561E-2</v>
      </c>
      <c r="O451">
        <v>0.26319321039771459</v>
      </c>
      <c r="P451">
        <v>0</v>
      </c>
      <c r="Q451">
        <v>1.7466379222166311E-4</v>
      </c>
      <c r="R451">
        <v>0.58956057271867057</v>
      </c>
      <c r="S451">
        <v>7.3922705323124518E-2</v>
      </c>
      <c r="T451" t="s">
        <v>46</v>
      </c>
    </row>
    <row r="452" spans="1:20" x14ac:dyDescent="0.3">
      <c r="A452" s="2">
        <v>44469</v>
      </c>
      <c r="B452" t="s">
        <v>44</v>
      </c>
      <c r="C452" t="s">
        <v>48</v>
      </c>
      <c r="D452">
        <v>20</v>
      </c>
      <c r="E452">
        <v>2348880.89</v>
      </c>
      <c r="F452">
        <v>-125751.45</v>
      </c>
      <c r="G452">
        <v>-52190.52</v>
      </c>
      <c r="H452">
        <v>51389.469115000007</v>
      </c>
      <c r="I452">
        <v>0</v>
      </c>
      <c r="J452">
        <v>117.53</v>
      </c>
      <c r="K452">
        <v>2204429.13</v>
      </c>
      <c r="L452">
        <v>1375501.78</v>
      </c>
      <c r="M452">
        <v>-5.3536750430968012E-2</v>
      </c>
      <c r="N452">
        <v>-2.22193131300072E-2</v>
      </c>
      <c r="O452">
        <v>0.26618571574277089</v>
      </c>
      <c r="P452">
        <v>0</v>
      </c>
      <c r="Q452">
        <v>5.0036594235308373E-5</v>
      </c>
      <c r="R452">
        <v>0.62397187611107263</v>
      </c>
      <c r="S452">
        <v>6.1498120494309E-2</v>
      </c>
      <c r="T452" t="s">
        <v>46</v>
      </c>
    </row>
    <row r="453" spans="1:20" x14ac:dyDescent="0.3">
      <c r="A453" s="2">
        <v>44469</v>
      </c>
      <c r="B453" t="s">
        <v>44</v>
      </c>
      <c r="C453" t="s">
        <v>50</v>
      </c>
      <c r="D453">
        <v>0</v>
      </c>
      <c r="E453">
        <v>428927.3</v>
      </c>
      <c r="F453">
        <v>-277663.28999999998</v>
      </c>
      <c r="G453">
        <v>-6710.78</v>
      </c>
      <c r="H453">
        <v>181386.44297599999</v>
      </c>
      <c r="I453">
        <v>0</v>
      </c>
      <c r="J453">
        <v>0</v>
      </c>
      <c r="K453">
        <v>8553768.2699999996</v>
      </c>
      <c r="L453">
        <v>5623.93</v>
      </c>
      <c r="M453">
        <v>-0.64734347755435484</v>
      </c>
      <c r="N453">
        <v>-1.5645495168994841E-2</v>
      </c>
      <c r="O453">
        <v>5.1450872666331424</v>
      </c>
      <c r="P453">
        <v>0</v>
      </c>
      <c r="Q453">
        <v>0</v>
      </c>
      <c r="R453">
        <v>6.5747981737176531E-4</v>
      </c>
      <c r="S453">
        <v>-18.942233264238489</v>
      </c>
      <c r="T453" t="s">
        <v>46</v>
      </c>
    </row>
    <row r="454" spans="1:20" x14ac:dyDescent="0.3">
      <c r="A454" s="2">
        <v>44469</v>
      </c>
      <c r="B454" t="s">
        <v>44</v>
      </c>
      <c r="C454" t="s">
        <v>50</v>
      </c>
      <c r="D454">
        <v>1</v>
      </c>
      <c r="E454">
        <v>8171036.2400000002</v>
      </c>
      <c r="F454">
        <v>-461028.4</v>
      </c>
      <c r="G454">
        <v>-335388.93</v>
      </c>
      <c r="H454">
        <v>312637.21662299999</v>
      </c>
      <c r="I454">
        <v>0</v>
      </c>
      <c r="J454">
        <v>113.75</v>
      </c>
      <c r="K454">
        <v>7690447.5</v>
      </c>
      <c r="L454">
        <v>132028.06</v>
      </c>
      <c r="M454">
        <v>-5.6422268419653962E-2</v>
      </c>
      <c r="N454">
        <v>-4.1046070553225213E-2</v>
      </c>
      <c r="O454">
        <v>0.46551657470638019</v>
      </c>
      <c r="P454">
        <v>0</v>
      </c>
      <c r="Q454">
        <v>1.392112293458632E-5</v>
      </c>
      <c r="R454">
        <v>1.7167799403090649E-2</v>
      </c>
      <c r="S454">
        <v>5.8816131257300633E-2</v>
      </c>
      <c r="T454" t="s">
        <v>46</v>
      </c>
    </row>
    <row r="455" spans="1:20" x14ac:dyDescent="0.3">
      <c r="A455" s="2">
        <v>44469</v>
      </c>
      <c r="B455" t="s">
        <v>44</v>
      </c>
      <c r="C455" t="s">
        <v>50</v>
      </c>
      <c r="D455">
        <v>2</v>
      </c>
      <c r="E455">
        <v>6736992.1000000006</v>
      </c>
      <c r="F455">
        <v>-377138.49</v>
      </c>
      <c r="G455">
        <v>-242307.95</v>
      </c>
      <c r="H455">
        <v>257184.71675299999</v>
      </c>
      <c r="I455">
        <v>0</v>
      </c>
      <c r="J455">
        <v>21.67</v>
      </c>
      <c r="K455">
        <v>6379515.7800000003</v>
      </c>
      <c r="L455">
        <v>312059.55</v>
      </c>
      <c r="M455">
        <v>-5.5980248217895337E-2</v>
      </c>
      <c r="N455">
        <v>-3.5966785533264913E-2</v>
      </c>
      <c r="O455">
        <v>0.46446257826171911</v>
      </c>
      <c r="P455">
        <v>0</v>
      </c>
      <c r="Q455">
        <v>3.216569008593613E-6</v>
      </c>
      <c r="R455">
        <v>4.8915867718098187E-2</v>
      </c>
      <c r="S455">
        <v>5.3061709839321361E-2</v>
      </c>
      <c r="T455" t="s">
        <v>46</v>
      </c>
    </row>
    <row r="456" spans="1:20" x14ac:dyDescent="0.3">
      <c r="A456" s="2">
        <v>44469</v>
      </c>
      <c r="B456" t="s">
        <v>44</v>
      </c>
      <c r="C456" t="s">
        <v>50</v>
      </c>
      <c r="D456">
        <v>3</v>
      </c>
      <c r="E456">
        <v>5941359.1299999999</v>
      </c>
      <c r="F456">
        <v>-329284.81</v>
      </c>
      <c r="G456">
        <v>-218757</v>
      </c>
      <c r="H456">
        <v>233498.510244</v>
      </c>
      <c r="I456">
        <v>0</v>
      </c>
      <c r="J456">
        <v>1414.56</v>
      </c>
      <c r="K456">
        <v>5628789.0799999991</v>
      </c>
      <c r="L456">
        <v>486284.59</v>
      </c>
      <c r="M456">
        <v>-5.5422471995898351E-2</v>
      </c>
      <c r="N456">
        <v>-3.6819353150261427E-2</v>
      </c>
      <c r="O456">
        <v>0.47815634085428532</v>
      </c>
      <c r="P456">
        <v>0</v>
      </c>
      <c r="Q456">
        <v>2.3808693752535369E-4</v>
      </c>
      <c r="R456">
        <v>8.6392398629369163E-2</v>
      </c>
      <c r="S456">
        <v>5.2609183043947849E-2</v>
      </c>
      <c r="T456" t="s">
        <v>46</v>
      </c>
    </row>
    <row r="457" spans="1:20" x14ac:dyDescent="0.3">
      <c r="A457" s="2">
        <v>44469</v>
      </c>
      <c r="B457" t="s">
        <v>44</v>
      </c>
      <c r="C457" t="s">
        <v>50</v>
      </c>
      <c r="D457">
        <v>4</v>
      </c>
      <c r="E457">
        <v>5478431.4699999997</v>
      </c>
      <c r="F457">
        <v>-323773.03000000003</v>
      </c>
      <c r="G457">
        <v>-197353.87</v>
      </c>
      <c r="H457">
        <v>216032.02030599999</v>
      </c>
      <c r="I457">
        <v>0</v>
      </c>
      <c r="J457">
        <v>0</v>
      </c>
      <c r="K457">
        <v>5175569.01</v>
      </c>
      <c r="L457">
        <v>691642.24</v>
      </c>
      <c r="M457">
        <v>-5.9099585670275803E-2</v>
      </c>
      <c r="N457">
        <v>-3.6023790948324107E-2</v>
      </c>
      <c r="O457">
        <v>0.47977045889553982</v>
      </c>
      <c r="P457">
        <v>0</v>
      </c>
      <c r="Q457">
        <v>0</v>
      </c>
      <c r="R457">
        <v>0.13363598063587601</v>
      </c>
      <c r="S457">
        <v>5.5282695723854691E-2</v>
      </c>
      <c r="T457" t="s">
        <v>46</v>
      </c>
    </row>
    <row r="458" spans="1:20" x14ac:dyDescent="0.3">
      <c r="A458" s="2">
        <v>44469</v>
      </c>
      <c r="B458" t="s">
        <v>44</v>
      </c>
      <c r="C458" t="s">
        <v>50</v>
      </c>
      <c r="D458">
        <v>5</v>
      </c>
      <c r="E458">
        <v>5454770.2399999993</v>
      </c>
      <c r="F458">
        <v>-296843.89</v>
      </c>
      <c r="G458">
        <v>-189808.59</v>
      </c>
      <c r="H458">
        <v>215114.47650399999</v>
      </c>
      <c r="I458">
        <v>0</v>
      </c>
      <c r="J458">
        <v>0</v>
      </c>
      <c r="K458">
        <v>5175821.8100000015</v>
      </c>
      <c r="L458">
        <v>896143.25</v>
      </c>
      <c r="M458">
        <v>-5.4419137184410528E-2</v>
      </c>
      <c r="N458">
        <v>-3.479680750036504E-2</v>
      </c>
      <c r="O458">
        <v>0.47980501756177851</v>
      </c>
      <c r="P458">
        <v>0</v>
      </c>
      <c r="Q458">
        <v>0</v>
      </c>
      <c r="R458">
        <v>0.17314028243178639</v>
      </c>
      <c r="S458">
        <v>5.1138438050875243E-2</v>
      </c>
      <c r="T458" t="s">
        <v>46</v>
      </c>
    </row>
    <row r="459" spans="1:20" x14ac:dyDescent="0.3">
      <c r="A459" s="2">
        <v>44469</v>
      </c>
      <c r="B459" t="s">
        <v>44</v>
      </c>
      <c r="C459" t="s">
        <v>50</v>
      </c>
      <c r="D459">
        <v>6</v>
      </c>
      <c r="E459">
        <v>5556321.4800000004</v>
      </c>
      <c r="F459">
        <v>-316067.51</v>
      </c>
      <c r="G459">
        <v>-177245.71</v>
      </c>
      <c r="H459">
        <v>212896.23922700001</v>
      </c>
      <c r="I459">
        <v>0</v>
      </c>
      <c r="J459">
        <v>1587.98</v>
      </c>
      <c r="K459">
        <v>5107693.9499999993</v>
      </c>
      <c r="L459">
        <v>1119140.95</v>
      </c>
      <c r="M459">
        <v>-5.6884309365051337E-2</v>
      </c>
      <c r="N459">
        <v>-3.18998298852931E-2</v>
      </c>
      <c r="O459">
        <v>0.4661784935564659</v>
      </c>
      <c r="P459">
        <v>0</v>
      </c>
      <c r="Q459">
        <v>2.857969981967278E-4</v>
      </c>
      <c r="R459">
        <v>0.2191088504823199</v>
      </c>
      <c r="S459">
        <v>8.0741823815421346E-2</v>
      </c>
      <c r="T459" t="s">
        <v>46</v>
      </c>
    </row>
    <row r="460" spans="1:20" x14ac:dyDescent="0.3">
      <c r="A460" s="2">
        <v>44469</v>
      </c>
      <c r="B460" t="s">
        <v>44</v>
      </c>
      <c r="C460" t="s">
        <v>50</v>
      </c>
      <c r="D460">
        <v>7</v>
      </c>
      <c r="E460">
        <v>3463667.82</v>
      </c>
      <c r="F460">
        <v>-200897.17</v>
      </c>
      <c r="G460">
        <v>-106400.3</v>
      </c>
      <c r="H460">
        <v>123858.48590699999</v>
      </c>
      <c r="I460">
        <v>0</v>
      </c>
      <c r="J460">
        <v>1841.39</v>
      </c>
      <c r="K460">
        <v>3029279.19</v>
      </c>
      <c r="L460">
        <v>777128.22000000009</v>
      </c>
      <c r="M460">
        <v>-5.8001280850309707E-2</v>
      </c>
      <c r="N460">
        <v>-3.0718967732881498E-2</v>
      </c>
      <c r="O460">
        <v>0.43507200753116682</v>
      </c>
      <c r="P460">
        <v>0</v>
      </c>
      <c r="Q460">
        <v>5.3163007993070187E-4</v>
      </c>
      <c r="R460">
        <v>0.25653898873546882</v>
      </c>
      <c r="S460">
        <v>0.12541290117133691</v>
      </c>
      <c r="T460" t="s">
        <v>46</v>
      </c>
    </row>
    <row r="461" spans="1:20" x14ac:dyDescent="0.3">
      <c r="A461" s="2">
        <v>44469</v>
      </c>
      <c r="B461" t="s">
        <v>44</v>
      </c>
      <c r="C461" t="s">
        <v>50</v>
      </c>
      <c r="D461">
        <v>8</v>
      </c>
      <c r="E461">
        <v>2780511.22</v>
      </c>
      <c r="F461">
        <v>-173358.13</v>
      </c>
      <c r="G461">
        <v>-83089.340000000011</v>
      </c>
      <c r="H461">
        <v>98304.999620000002</v>
      </c>
      <c r="I461">
        <v>0</v>
      </c>
      <c r="J461">
        <v>166.28</v>
      </c>
      <c r="K461">
        <v>2531996.77</v>
      </c>
      <c r="L461">
        <v>693346.2</v>
      </c>
      <c r="M461">
        <v>-6.234757434282176E-2</v>
      </c>
      <c r="N461">
        <v>-2.988275659610538E-2</v>
      </c>
      <c r="O461">
        <v>0.43015261130409438</v>
      </c>
      <c r="P461">
        <v>0</v>
      </c>
      <c r="Q461">
        <v>5.9801952534469539E-5</v>
      </c>
      <c r="R461">
        <v>0.27383376164417461</v>
      </c>
      <c r="S461">
        <v>8.937725128115101E-2</v>
      </c>
      <c r="T461" t="s">
        <v>46</v>
      </c>
    </row>
    <row r="462" spans="1:20" x14ac:dyDescent="0.3">
      <c r="A462" s="2">
        <v>44469</v>
      </c>
      <c r="B462" t="s">
        <v>49</v>
      </c>
      <c r="C462" t="s">
        <v>48</v>
      </c>
      <c r="D462">
        <v>18</v>
      </c>
      <c r="E462">
        <v>134241.23000000001</v>
      </c>
      <c r="F462">
        <v>-15961.18</v>
      </c>
      <c r="G462">
        <v>-1216.54</v>
      </c>
      <c r="H462">
        <v>1491.3018079999999</v>
      </c>
      <c r="I462">
        <v>0</v>
      </c>
      <c r="J462">
        <v>0</v>
      </c>
      <c r="K462">
        <v>118268.14</v>
      </c>
      <c r="L462">
        <v>0</v>
      </c>
      <c r="M462">
        <v>-0.1188992383338561</v>
      </c>
      <c r="N462">
        <v>-9.0623424710873091E-3</v>
      </c>
      <c r="O462">
        <v>0.13516094866929729</v>
      </c>
      <c r="P462">
        <v>0</v>
      </c>
      <c r="Q462">
        <v>0</v>
      </c>
      <c r="R462">
        <v>0</v>
      </c>
      <c r="S462">
        <v>0.118987959213425</v>
      </c>
      <c r="T462" t="s">
        <v>46</v>
      </c>
    </row>
    <row r="463" spans="1:20" x14ac:dyDescent="0.3">
      <c r="A463" s="2">
        <v>44469</v>
      </c>
      <c r="B463" t="s">
        <v>49</v>
      </c>
      <c r="C463" t="s">
        <v>50</v>
      </c>
      <c r="D463">
        <v>0</v>
      </c>
      <c r="E463">
        <v>508200</v>
      </c>
      <c r="F463">
        <v>-113641.61</v>
      </c>
      <c r="G463">
        <v>-304.35000000000002</v>
      </c>
      <c r="H463">
        <v>66825.856027000002</v>
      </c>
      <c r="I463">
        <v>0</v>
      </c>
      <c r="J463">
        <v>0</v>
      </c>
      <c r="K463">
        <v>8041272.3499999996</v>
      </c>
      <c r="L463">
        <v>0</v>
      </c>
      <c r="M463">
        <v>-0.22361591892955529</v>
      </c>
      <c r="N463">
        <v>-5.9887839433293984E-4</v>
      </c>
      <c r="O463">
        <v>1.5998581562281911</v>
      </c>
      <c r="P463">
        <v>0</v>
      </c>
      <c r="Q463">
        <v>0</v>
      </c>
      <c r="R463">
        <v>0</v>
      </c>
      <c r="S463">
        <v>-14.823046733569459</v>
      </c>
      <c r="T463" t="s">
        <v>46</v>
      </c>
    </row>
    <row r="464" spans="1:20" x14ac:dyDescent="0.3">
      <c r="A464" s="2">
        <v>44469</v>
      </c>
      <c r="B464" t="s">
        <v>49</v>
      </c>
      <c r="C464" t="s">
        <v>50</v>
      </c>
      <c r="D464">
        <v>1</v>
      </c>
      <c r="E464">
        <v>4502732.1499999994</v>
      </c>
      <c r="F464">
        <v>-96455.9</v>
      </c>
      <c r="G464">
        <v>-73874.55</v>
      </c>
      <c r="H464">
        <v>68169.853969000003</v>
      </c>
      <c r="I464">
        <v>0</v>
      </c>
      <c r="J464">
        <v>0</v>
      </c>
      <c r="K464">
        <v>4400704.8199999994</v>
      </c>
      <c r="L464">
        <v>28915.03</v>
      </c>
      <c r="M464">
        <v>-2.1421638415689458E-2</v>
      </c>
      <c r="N464">
        <v>-1.640660548729287E-2</v>
      </c>
      <c r="O464">
        <v>0.18419925110494681</v>
      </c>
      <c r="P464">
        <v>0</v>
      </c>
      <c r="Q464">
        <v>0</v>
      </c>
      <c r="R464">
        <v>6.5705452155275443E-3</v>
      </c>
      <c r="S464">
        <v>2.2658982724522062E-2</v>
      </c>
      <c r="T464" t="s">
        <v>46</v>
      </c>
    </row>
    <row r="465" spans="1:20" x14ac:dyDescent="0.3">
      <c r="A465" s="2">
        <v>44469</v>
      </c>
      <c r="B465" t="s">
        <v>49</v>
      </c>
      <c r="C465" t="s">
        <v>50</v>
      </c>
      <c r="D465">
        <v>2</v>
      </c>
      <c r="E465">
        <v>3084497.5</v>
      </c>
      <c r="F465">
        <v>-75629.39</v>
      </c>
      <c r="G465">
        <v>-41735.46</v>
      </c>
      <c r="H465">
        <v>43511.871825000002</v>
      </c>
      <c r="I465">
        <v>0</v>
      </c>
      <c r="J465">
        <v>0</v>
      </c>
      <c r="K465">
        <v>3010969.73</v>
      </c>
      <c r="L465">
        <v>53678.180000000008</v>
      </c>
      <c r="M465">
        <v>-2.4519193158691159E-2</v>
      </c>
      <c r="N465">
        <v>-1.353071610529754E-2</v>
      </c>
      <c r="O465">
        <v>0.1716306920454628</v>
      </c>
      <c r="P465">
        <v>0</v>
      </c>
      <c r="Q465">
        <v>0</v>
      </c>
      <c r="R465">
        <v>1.7827538903886629E-2</v>
      </c>
      <c r="S465">
        <v>2.3837843927576541E-2</v>
      </c>
      <c r="T465" t="s">
        <v>46</v>
      </c>
    </row>
    <row r="466" spans="1:20" x14ac:dyDescent="0.3">
      <c r="A466" s="2">
        <v>44469</v>
      </c>
      <c r="B466" t="s">
        <v>49</v>
      </c>
      <c r="C466" t="s">
        <v>50</v>
      </c>
      <c r="D466">
        <v>3</v>
      </c>
      <c r="E466">
        <v>2863798.19</v>
      </c>
      <c r="F466">
        <v>-81543.959999999992</v>
      </c>
      <c r="G466">
        <v>-36459.860000000008</v>
      </c>
      <c r="H466">
        <v>37961.230286000013</v>
      </c>
      <c r="I466">
        <v>0</v>
      </c>
      <c r="J466">
        <v>0</v>
      </c>
      <c r="K466">
        <v>2783834.46</v>
      </c>
      <c r="L466">
        <v>63330.789999999994</v>
      </c>
      <c r="M466">
        <v>-2.8474059479728909E-2</v>
      </c>
      <c r="N466">
        <v>-1.273129514758161E-2</v>
      </c>
      <c r="O466">
        <v>0.16127590161872871</v>
      </c>
      <c r="P466">
        <v>0</v>
      </c>
      <c r="Q466">
        <v>0</v>
      </c>
      <c r="R466">
        <v>2.2749481303568599E-2</v>
      </c>
      <c r="S466">
        <v>2.792226431290536E-2</v>
      </c>
      <c r="T466" t="s">
        <v>46</v>
      </c>
    </row>
    <row r="467" spans="1:20" x14ac:dyDescent="0.3">
      <c r="A467" s="2">
        <v>44469</v>
      </c>
      <c r="B467" t="s">
        <v>49</v>
      </c>
      <c r="C467" t="s">
        <v>50</v>
      </c>
      <c r="D467">
        <v>4</v>
      </c>
      <c r="E467">
        <v>2742935.24</v>
      </c>
      <c r="F467">
        <v>-75226.42</v>
      </c>
      <c r="G467">
        <v>-39311.72</v>
      </c>
      <c r="H467">
        <v>38523.098057000003</v>
      </c>
      <c r="I467">
        <v>0</v>
      </c>
      <c r="J467">
        <v>0</v>
      </c>
      <c r="K467">
        <v>2667056.7400000002</v>
      </c>
      <c r="L467">
        <v>59405.59</v>
      </c>
      <c r="M467">
        <v>-2.7425518073842671E-2</v>
      </c>
      <c r="N467">
        <v>-1.4331989843114189E-2</v>
      </c>
      <c r="O467">
        <v>0.17087450195391171</v>
      </c>
      <c r="P467">
        <v>0</v>
      </c>
      <c r="Q467">
        <v>0</v>
      </c>
      <c r="R467">
        <v>2.2273838088648981E-2</v>
      </c>
      <c r="S467">
        <v>2.7663248804955382E-2</v>
      </c>
      <c r="T467" t="s">
        <v>46</v>
      </c>
    </row>
    <row r="468" spans="1:20" x14ac:dyDescent="0.3">
      <c r="A468" s="2">
        <v>44469</v>
      </c>
      <c r="B468" t="s">
        <v>49</v>
      </c>
      <c r="C468" t="s">
        <v>50</v>
      </c>
      <c r="D468">
        <v>5</v>
      </c>
      <c r="E468">
        <v>2337630.2000000002</v>
      </c>
      <c r="F468">
        <v>-83254.490000000005</v>
      </c>
      <c r="G468">
        <v>-31990.86</v>
      </c>
      <c r="H468">
        <v>31793.379528000001</v>
      </c>
      <c r="I468">
        <v>0</v>
      </c>
      <c r="J468">
        <v>0</v>
      </c>
      <c r="K468">
        <v>2254682.9500000002</v>
      </c>
      <c r="L468">
        <v>67291.460000000006</v>
      </c>
      <c r="M468">
        <v>-3.5614910348095261E-2</v>
      </c>
      <c r="N468">
        <v>-1.36851671406367E-2</v>
      </c>
      <c r="O468">
        <v>0.16547504003156699</v>
      </c>
      <c r="P468">
        <v>0</v>
      </c>
      <c r="Q468">
        <v>0</v>
      </c>
      <c r="R468">
        <v>2.984519841248633E-2</v>
      </c>
      <c r="S468">
        <v>3.5483478096749427E-2</v>
      </c>
      <c r="T468" t="s">
        <v>46</v>
      </c>
    </row>
    <row r="469" spans="1:20" x14ac:dyDescent="0.3">
      <c r="A469" s="2">
        <v>44469</v>
      </c>
      <c r="B469" t="s">
        <v>49</v>
      </c>
      <c r="C469" t="s">
        <v>50</v>
      </c>
      <c r="D469">
        <v>6</v>
      </c>
      <c r="E469">
        <v>2401872.69</v>
      </c>
      <c r="F469">
        <v>-133671.07</v>
      </c>
      <c r="G469">
        <v>-32073.74</v>
      </c>
      <c r="H469">
        <v>31598.830731999999</v>
      </c>
      <c r="I469">
        <v>0</v>
      </c>
      <c r="J469">
        <v>0</v>
      </c>
      <c r="K469">
        <v>2268407.84</v>
      </c>
      <c r="L469">
        <v>89460.26999999999</v>
      </c>
      <c r="M469">
        <v>-5.5652853940397651E-2</v>
      </c>
      <c r="N469">
        <v>-1.335363865601053E-2</v>
      </c>
      <c r="O469">
        <v>0.16006362126240201</v>
      </c>
      <c r="P469">
        <v>0</v>
      </c>
      <c r="Q469">
        <v>0</v>
      </c>
      <c r="R469">
        <v>3.9437471702619388E-2</v>
      </c>
      <c r="S469">
        <v>5.5566995934326409E-2</v>
      </c>
      <c r="T469" t="s">
        <v>46</v>
      </c>
    </row>
    <row r="470" spans="1:20" x14ac:dyDescent="0.3">
      <c r="A470" s="2">
        <v>44469</v>
      </c>
      <c r="B470" t="s">
        <v>49</v>
      </c>
      <c r="C470" t="s">
        <v>50</v>
      </c>
      <c r="D470">
        <v>7</v>
      </c>
      <c r="E470">
        <v>927743.29</v>
      </c>
      <c r="F470">
        <v>-47133.94</v>
      </c>
      <c r="G470">
        <v>-12469.24</v>
      </c>
      <c r="H470">
        <v>12452.102618999999</v>
      </c>
      <c r="I470">
        <v>0</v>
      </c>
      <c r="J470">
        <v>0</v>
      </c>
      <c r="K470">
        <v>880656.8899999999</v>
      </c>
      <c r="L470">
        <v>39720.28</v>
      </c>
      <c r="M470">
        <v>-5.0804937646059388E-2</v>
      </c>
      <c r="N470">
        <v>-1.3440399013826329E-2</v>
      </c>
      <c r="O470">
        <v>0.16330011059902139</v>
      </c>
      <c r="P470">
        <v>0</v>
      </c>
      <c r="Q470">
        <v>0</v>
      </c>
      <c r="R470">
        <v>4.5103013955866522E-2</v>
      </c>
      <c r="S470">
        <v>5.0753695022682552E-2</v>
      </c>
      <c r="T470" t="s">
        <v>46</v>
      </c>
    </row>
    <row r="471" spans="1:20" x14ac:dyDescent="0.3">
      <c r="A471" s="2">
        <v>44469</v>
      </c>
      <c r="B471" t="s">
        <v>49</v>
      </c>
      <c r="C471" t="s">
        <v>50</v>
      </c>
      <c r="D471">
        <v>8</v>
      </c>
      <c r="E471">
        <v>447298.43</v>
      </c>
      <c r="F471">
        <v>-31545.27</v>
      </c>
      <c r="G471">
        <v>-5619.35</v>
      </c>
      <c r="H471">
        <v>5773.7276700000002</v>
      </c>
      <c r="I471">
        <v>0</v>
      </c>
      <c r="J471">
        <v>0</v>
      </c>
      <c r="K471">
        <v>415797.67</v>
      </c>
      <c r="L471">
        <v>11884.7</v>
      </c>
      <c r="M471">
        <v>-7.0523989990306915E-2</v>
      </c>
      <c r="N471">
        <v>-1.2562865467692339E-2</v>
      </c>
      <c r="O471">
        <v>0.15704732070041019</v>
      </c>
      <c r="P471">
        <v>0</v>
      </c>
      <c r="Q471">
        <v>0</v>
      </c>
      <c r="R471">
        <v>2.8582892251416421E-2</v>
      </c>
      <c r="S471">
        <v>7.0424481480965653E-2</v>
      </c>
      <c r="T471" t="s">
        <v>46</v>
      </c>
    </row>
    <row r="472" spans="1:20" x14ac:dyDescent="0.3">
      <c r="A472" s="2">
        <v>44469</v>
      </c>
      <c r="B472" t="s">
        <v>47</v>
      </c>
      <c r="C472" t="s">
        <v>45</v>
      </c>
      <c r="D472">
        <v>21</v>
      </c>
      <c r="E472">
        <v>11986128.26</v>
      </c>
      <c r="F472">
        <v>-742739.27</v>
      </c>
      <c r="G472">
        <v>-161100.24</v>
      </c>
      <c r="H472">
        <v>161246.15330100001</v>
      </c>
      <c r="I472">
        <v>0</v>
      </c>
      <c r="J472">
        <v>3478.64</v>
      </c>
      <c r="K472">
        <v>11186257.960000001</v>
      </c>
      <c r="L472">
        <v>2606255.2400000002</v>
      </c>
      <c r="M472">
        <v>-6.1966571180342087E-2</v>
      </c>
      <c r="N472">
        <v>-1.344055699267146E-2</v>
      </c>
      <c r="O472">
        <v>0.1636748878320029</v>
      </c>
      <c r="P472">
        <v>0</v>
      </c>
      <c r="Q472">
        <v>2.9022215719223408E-4</v>
      </c>
      <c r="R472">
        <v>0.23298722855484719</v>
      </c>
      <c r="S472">
        <v>6.6733000235723899E-2</v>
      </c>
      <c r="T472" t="s">
        <v>46</v>
      </c>
    </row>
    <row r="473" spans="1:20" x14ac:dyDescent="0.3">
      <c r="A473" s="2">
        <v>44469</v>
      </c>
      <c r="B473" t="s">
        <v>47</v>
      </c>
      <c r="C473" t="s">
        <v>48</v>
      </c>
      <c r="D473">
        <v>11</v>
      </c>
      <c r="E473">
        <v>238271.49</v>
      </c>
      <c r="F473">
        <v>-19121</v>
      </c>
      <c r="G473">
        <v>-3718.19</v>
      </c>
      <c r="H473">
        <v>3435.6528910000002</v>
      </c>
      <c r="I473">
        <v>0</v>
      </c>
      <c r="J473">
        <v>0.72</v>
      </c>
      <c r="K473">
        <v>214962.58</v>
      </c>
      <c r="L473">
        <v>14240.17</v>
      </c>
      <c r="M473">
        <v>-8.0248795187372185E-2</v>
      </c>
      <c r="N473">
        <v>-1.560484638762279E-2</v>
      </c>
      <c r="O473">
        <v>0.17543199779027979</v>
      </c>
      <c r="P473">
        <v>0</v>
      </c>
      <c r="Q473">
        <v>3.0217631156795129E-6</v>
      </c>
      <c r="R473">
        <v>6.6244878527230169E-2</v>
      </c>
      <c r="S473">
        <v>9.7825006256518562E-2</v>
      </c>
      <c r="T473" t="s">
        <v>46</v>
      </c>
    </row>
    <row r="474" spans="1:20" x14ac:dyDescent="0.3">
      <c r="A474" s="2">
        <v>44469</v>
      </c>
      <c r="B474" t="s">
        <v>47</v>
      </c>
      <c r="C474" t="s">
        <v>48</v>
      </c>
      <c r="D474">
        <v>12</v>
      </c>
      <c r="E474">
        <v>158167.07999999999</v>
      </c>
      <c r="F474">
        <v>-14202.06</v>
      </c>
      <c r="G474">
        <v>-2597.81</v>
      </c>
      <c r="H474">
        <v>2482.2121289999991</v>
      </c>
      <c r="I474">
        <v>0</v>
      </c>
      <c r="J474">
        <v>116.55</v>
      </c>
      <c r="K474">
        <v>141026.32999999999</v>
      </c>
      <c r="L474">
        <v>5208.5</v>
      </c>
      <c r="M474">
        <v>-8.9791504022202345E-2</v>
      </c>
      <c r="N474">
        <v>-1.6424467088853131E-2</v>
      </c>
      <c r="O474">
        <v>0.19093889556221169</v>
      </c>
      <c r="P474">
        <v>0</v>
      </c>
      <c r="Q474">
        <v>7.3687900162284093E-4</v>
      </c>
      <c r="R474">
        <v>3.6932819566388768E-2</v>
      </c>
      <c r="S474">
        <v>0.1083711604209928</v>
      </c>
      <c r="T474" t="s">
        <v>46</v>
      </c>
    </row>
    <row r="475" spans="1:20" x14ac:dyDescent="0.3">
      <c r="A475" s="2">
        <v>44469</v>
      </c>
      <c r="B475" t="s">
        <v>47</v>
      </c>
      <c r="C475" t="s">
        <v>48</v>
      </c>
      <c r="D475">
        <v>13</v>
      </c>
      <c r="E475">
        <v>11544.78</v>
      </c>
      <c r="F475">
        <v>-405.02</v>
      </c>
      <c r="G475">
        <v>-244.2</v>
      </c>
      <c r="H475">
        <v>242.160628</v>
      </c>
      <c r="I475">
        <v>0</v>
      </c>
      <c r="J475">
        <v>0</v>
      </c>
      <c r="K475">
        <v>11137.72</v>
      </c>
      <c r="L475">
        <v>0</v>
      </c>
      <c r="M475">
        <v>-3.5082522144207158E-2</v>
      </c>
      <c r="N475">
        <v>-2.115241693648558E-2</v>
      </c>
      <c r="O475">
        <v>0.25520517850203012</v>
      </c>
      <c r="P475">
        <v>0</v>
      </c>
      <c r="Q475">
        <v>0</v>
      </c>
      <c r="R475">
        <v>0</v>
      </c>
      <c r="S475">
        <v>3.5259225381514533E-2</v>
      </c>
      <c r="T475" t="s">
        <v>46</v>
      </c>
    </row>
    <row r="476" spans="1:20" x14ac:dyDescent="0.3">
      <c r="A476" s="2">
        <v>44469</v>
      </c>
      <c r="B476" t="s">
        <v>47</v>
      </c>
      <c r="C476" t="s">
        <v>48</v>
      </c>
      <c r="D476">
        <v>18</v>
      </c>
      <c r="E476">
        <v>869832.2799999998</v>
      </c>
      <c r="F476">
        <v>-55056.27</v>
      </c>
      <c r="G476">
        <v>-11556.15</v>
      </c>
      <c r="H476">
        <v>11481.526188</v>
      </c>
      <c r="I476">
        <v>0</v>
      </c>
      <c r="J476">
        <v>96</v>
      </c>
      <c r="K476">
        <v>804805.1799999997</v>
      </c>
      <c r="L476">
        <v>83070.210000000021</v>
      </c>
      <c r="M476">
        <v>-6.3295271129740108E-2</v>
      </c>
      <c r="N476">
        <v>-1.328549223305441E-2</v>
      </c>
      <c r="O476">
        <v>0.16059636457042051</v>
      </c>
      <c r="P476">
        <v>0</v>
      </c>
      <c r="Q476">
        <v>1.103661041413639E-4</v>
      </c>
      <c r="R476">
        <v>0.1032177874401853</v>
      </c>
      <c r="S476">
        <v>7.4758205110530163E-2</v>
      </c>
      <c r="T476" t="s">
        <v>46</v>
      </c>
    </row>
    <row r="477" spans="1:20" x14ac:dyDescent="0.3">
      <c r="A477" s="2">
        <v>44469</v>
      </c>
      <c r="B477" t="s">
        <v>47</v>
      </c>
      <c r="C477" t="s">
        <v>48</v>
      </c>
      <c r="D477">
        <v>19</v>
      </c>
      <c r="E477">
        <v>1290062.01</v>
      </c>
      <c r="F477">
        <v>-76385.78</v>
      </c>
      <c r="G477">
        <v>-17554.25</v>
      </c>
      <c r="H477">
        <v>17234.937658999999</v>
      </c>
      <c r="I477">
        <v>0</v>
      </c>
      <c r="J477">
        <v>4.24</v>
      </c>
      <c r="K477">
        <v>1203867.42</v>
      </c>
      <c r="L477">
        <v>141855.41</v>
      </c>
      <c r="M477">
        <v>-5.9210936689779739E-2</v>
      </c>
      <c r="N477">
        <v>-1.36072916370896E-2</v>
      </c>
      <c r="O477">
        <v>0.16254392416208999</v>
      </c>
      <c r="P477">
        <v>0</v>
      </c>
      <c r="Q477">
        <v>3.286663716265856E-6</v>
      </c>
      <c r="R477">
        <v>0.1178330833141078</v>
      </c>
      <c r="S477">
        <v>6.6814299880050013E-2</v>
      </c>
      <c r="T477" t="s">
        <v>46</v>
      </c>
    </row>
    <row r="478" spans="1:20" x14ac:dyDescent="0.3">
      <c r="A478" s="2">
        <v>44469</v>
      </c>
      <c r="B478" t="s">
        <v>47</v>
      </c>
      <c r="C478" t="s">
        <v>48</v>
      </c>
      <c r="D478">
        <v>20</v>
      </c>
      <c r="E478">
        <v>1704144.87</v>
      </c>
      <c r="F478">
        <v>-125526.58</v>
      </c>
      <c r="G478">
        <v>-23975.23</v>
      </c>
      <c r="H478">
        <v>22987.361214</v>
      </c>
      <c r="I478">
        <v>0</v>
      </c>
      <c r="J478">
        <v>218.54</v>
      </c>
      <c r="K478">
        <v>1567545.08</v>
      </c>
      <c r="L478">
        <v>216040.28</v>
      </c>
      <c r="M478">
        <v>-7.3659570972977192E-2</v>
      </c>
      <c r="N478">
        <v>-1.406877456374938E-2</v>
      </c>
      <c r="O478">
        <v>0.16411724517118079</v>
      </c>
      <c r="P478">
        <v>0</v>
      </c>
      <c r="Q478">
        <v>1.282402710281315E-4</v>
      </c>
      <c r="R478">
        <v>0.1378207764206692</v>
      </c>
      <c r="S478">
        <v>8.0157381220764559E-2</v>
      </c>
      <c r="T478" t="s">
        <v>46</v>
      </c>
    </row>
    <row r="479" spans="1:20" x14ac:dyDescent="0.3">
      <c r="A479" s="2">
        <v>44469</v>
      </c>
      <c r="B479" t="s">
        <v>47</v>
      </c>
      <c r="C479" t="s">
        <v>50</v>
      </c>
      <c r="D479">
        <v>0</v>
      </c>
      <c r="E479">
        <v>300930.52</v>
      </c>
      <c r="F479">
        <v>-130410.98</v>
      </c>
      <c r="G479">
        <v>-859.53</v>
      </c>
      <c r="H479">
        <v>43671.463647999997</v>
      </c>
      <c r="I479">
        <v>0</v>
      </c>
      <c r="J479">
        <v>0</v>
      </c>
      <c r="K479">
        <v>6967709.919999999</v>
      </c>
      <c r="L479">
        <v>1081.7</v>
      </c>
      <c r="M479">
        <v>-0.43335910229377861</v>
      </c>
      <c r="N479">
        <v>-2.85624070300347E-3</v>
      </c>
      <c r="O479">
        <v>1.7656439135873181</v>
      </c>
      <c r="P479">
        <v>0</v>
      </c>
      <c r="Q479">
        <v>0</v>
      </c>
      <c r="R479">
        <v>1.5524469480210511E-4</v>
      </c>
      <c r="S479">
        <v>-22.153882563988521</v>
      </c>
      <c r="T479" t="s">
        <v>46</v>
      </c>
    </row>
    <row r="480" spans="1:20" x14ac:dyDescent="0.3">
      <c r="A480" s="2">
        <v>44469</v>
      </c>
      <c r="B480" t="s">
        <v>47</v>
      </c>
      <c r="C480" t="s">
        <v>50</v>
      </c>
      <c r="D480">
        <v>1</v>
      </c>
      <c r="E480">
        <v>8902466.9800000004</v>
      </c>
      <c r="F480">
        <v>-477471.5</v>
      </c>
      <c r="G480">
        <v>-152033.35999999999</v>
      </c>
      <c r="H480">
        <v>134479.96571700001</v>
      </c>
      <c r="I480">
        <v>0</v>
      </c>
      <c r="J480">
        <v>55.51</v>
      </c>
      <c r="K480">
        <v>8409375.5099999998</v>
      </c>
      <c r="L480">
        <v>24834.9</v>
      </c>
      <c r="M480">
        <v>-5.3633616510195693E-2</v>
      </c>
      <c r="N480">
        <v>-1.7077666262795839E-2</v>
      </c>
      <c r="O480">
        <v>0.18378870934307021</v>
      </c>
      <c r="P480">
        <v>0</v>
      </c>
      <c r="Q480">
        <v>6.2353502826471581E-6</v>
      </c>
      <c r="R480">
        <v>2.9532395087444492E-3</v>
      </c>
      <c r="S480">
        <v>5.5388182973075253E-2</v>
      </c>
      <c r="T480" t="s">
        <v>46</v>
      </c>
    </row>
    <row r="481" spans="1:20" x14ac:dyDescent="0.3">
      <c r="A481" s="2">
        <v>44469</v>
      </c>
      <c r="B481" t="s">
        <v>47</v>
      </c>
      <c r="C481" t="s">
        <v>50</v>
      </c>
      <c r="D481">
        <v>2</v>
      </c>
      <c r="E481">
        <v>5895399.2800000003</v>
      </c>
      <c r="F481">
        <v>-342901.28</v>
      </c>
      <c r="G481">
        <v>-86278.349999999991</v>
      </c>
      <c r="H481">
        <v>85490.960920999991</v>
      </c>
      <c r="I481">
        <v>0</v>
      </c>
      <c r="J481">
        <v>0</v>
      </c>
      <c r="K481">
        <v>5552726.4800000004</v>
      </c>
      <c r="L481">
        <v>53106.01</v>
      </c>
      <c r="M481">
        <v>-5.8164216487131631E-2</v>
      </c>
      <c r="N481">
        <v>-1.463486116923365E-2</v>
      </c>
      <c r="O481">
        <v>0.17643249848529899</v>
      </c>
      <c r="P481">
        <v>0</v>
      </c>
      <c r="Q481">
        <v>0</v>
      </c>
      <c r="R481">
        <v>9.5639520857508532E-3</v>
      </c>
      <c r="S481">
        <v>5.8125460842407911E-2</v>
      </c>
      <c r="T481" t="s">
        <v>46</v>
      </c>
    </row>
    <row r="482" spans="1:20" x14ac:dyDescent="0.3">
      <c r="A482" s="2">
        <v>44469</v>
      </c>
      <c r="B482" t="s">
        <v>47</v>
      </c>
      <c r="C482" t="s">
        <v>50</v>
      </c>
      <c r="D482">
        <v>3</v>
      </c>
      <c r="E482">
        <v>5355076.4400000004</v>
      </c>
      <c r="F482">
        <v>-361412.68</v>
      </c>
      <c r="G482">
        <v>-77762.350000000006</v>
      </c>
      <c r="H482">
        <v>75644.372762999978</v>
      </c>
      <c r="I482">
        <v>0</v>
      </c>
      <c r="J482">
        <v>0</v>
      </c>
      <c r="K482">
        <v>4993365.53</v>
      </c>
      <c r="L482">
        <v>82297.95</v>
      </c>
      <c r="M482">
        <v>-6.7489733162427082E-2</v>
      </c>
      <c r="N482">
        <v>-1.452123996198269E-2</v>
      </c>
      <c r="O482">
        <v>0.1718630684226983</v>
      </c>
      <c r="P482">
        <v>0</v>
      </c>
      <c r="Q482">
        <v>0</v>
      </c>
      <c r="R482">
        <v>1.6481459149256389E-2</v>
      </c>
      <c r="S482">
        <v>6.7545424244214919E-2</v>
      </c>
      <c r="T482" t="s">
        <v>46</v>
      </c>
    </row>
    <row r="483" spans="1:20" x14ac:dyDescent="0.3">
      <c r="A483" s="2">
        <v>44469</v>
      </c>
      <c r="B483" t="s">
        <v>47</v>
      </c>
      <c r="C483" t="s">
        <v>50</v>
      </c>
      <c r="D483">
        <v>4</v>
      </c>
      <c r="E483">
        <v>4108247.07</v>
      </c>
      <c r="F483">
        <v>-282382.57</v>
      </c>
      <c r="G483">
        <v>-62168.59</v>
      </c>
      <c r="H483">
        <v>59640.636697000002</v>
      </c>
      <c r="I483">
        <v>0</v>
      </c>
      <c r="J483">
        <v>10.46</v>
      </c>
      <c r="K483">
        <v>3824608.19</v>
      </c>
      <c r="L483">
        <v>98573.16</v>
      </c>
      <c r="M483">
        <v>-6.8735537368739608E-2</v>
      </c>
      <c r="N483">
        <v>-1.5132631738236721E-2</v>
      </c>
      <c r="O483">
        <v>0.17662709523460249</v>
      </c>
      <c r="P483">
        <v>0</v>
      </c>
      <c r="Q483">
        <v>2.5460980855759492E-6</v>
      </c>
      <c r="R483">
        <v>2.5773400856520148E-2</v>
      </c>
      <c r="S483">
        <v>6.9041339327237661E-2</v>
      </c>
      <c r="T483" t="s">
        <v>46</v>
      </c>
    </row>
    <row r="484" spans="1:20" x14ac:dyDescent="0.3">
      <c r="A484" s="2">
        <v>44469</v>
      </c>
      <c r="B484" t="s">
        <v>47</v>
      </c>
      <c r="C484" t="s">
        <v>50</v>
      </c>
      <c r="D484">
        <v>5</v>
      </c>
      <c r="E484">
        <v>3751597.76</v>
      </c>
      <c r="F484">
        <v>-257327.87</v>
      </c>
      <c r="G484">
        <v>-54823.78</v>
      </c>
      <c r="H484">
        <v>54776.195542000001</v>
      </c>
      <c r="I484">
        <v>0</v>
      </c>
      <c r="J484">
        <v>196.79</v>
      </c>
      <c r="K484">
        <v>3494617.24</v>
      </c>
      <c r="L484">
        <v>139827.01999999999</v>
      </c>
      <c r="M484">
        <v>-6.8591540581365532E-2</v>
      </c>
      <c r="N484">
        <v>-1.4613448324481349E-2</v>
      </c>
      <c r="O484">
        <v>0.1776426352348783</v>
      </c>
      <c r="P484">
        <v>0</v>
      </c>
      <c r="Q484">
        <v>5.2454983873324408E-5</v>
      </c>
      <c r="R484">
        <v>4.0012113029007999E-2</v>
      </c>
      <c r="S484">
        <v>6.8498953363273024E-2</v>
      </c>
      <c r="T484" t="s">
        <v>46</v>
      </c>
    </row>
    <row r="485" spans="1:20" x14ac:dyDescent="0.3">
      <c r="A485" s="2">
        <v>44469</v>
      </c>
      <c r="B485" t="s">
        <v>47</v>
      </c>
      <c r="C485" t="s">
        <v>50</v>
      </c>
      <c r="D485">
        <v>6</v>
      </c>
      <c r="E485">
        <v>3198134.6700000009</v>
      </c>
      <c r="F485">
        <v>-209019.94</v>
      </c>
      <c r="G485">
        <v>-47038.579999999987</v>
      </c>
      <c r="H485">
        <v>45994.904906999989</v>
      </c>
      <c r="I485">
        <v>0</v>
      </c>
      <c r="J485">
        <v>525.92999999999995</v>
      </c>
      <c r="K485">
        <v>2983030.6400000011</v>
      </c>
      <c r="L485">
        <v>124132.8</v>
      </c>
      <c r="M485">
        <v>-6.5356828766688538E-2</v>
      </c>
      <c r="N485">
        <v>-1.470812984870333E-2</v>
      </c>
      <c r="O485">
        <v>0.17497845904297071</v>
      </c>
      <c r="P485">
        <v>0</v>
      </c>
      <c r="Q485">
        <v>1.6444898488280349E-4</v>
      </c>
      <c r="R485">
        <v>4.1612981890122309E-2</v>
      </c>
      <c r="S485">
        <v>6.7259215822828289E-2</v>
      </c>
      <c r="T485" t="s">
        <v>46</v>
      </c>
    </row>
    <row r="486" spans="1:20" x14ac:dyDescent="0.3">
      <c r="A486" s="2">
        <v>44469</v>
      </c>
      <c r="B486" t="s">
        <v>47</v>
      </c>
      <c r="C486" t="s">
        <v>50</v>
      </c>
      <c r="D486">
        <v>7</v>
      </c>
      <c r="E486">
        <v>958762.05</v>
      </c>
      <c r="F486">
        <v>-32342.11</v>
      </c>
      <c r="G486">
        <v>-13368.15</v>
      </c>
      <c r="H486">
        <v>14130.006439000001</v>
      </c>
      <c r="I486">
        <v>0</v>
      </c>
      <c r="J486">
        <v>2.0699999999999998</v>
      </c>
      <c r="K486">
        <v>919673.07000000007</v>
      </c>
      <c r="L486">
        <v>54863.28</v>
      </c>
      <c r="M486">
        <v>-3.3733197929559269E-2</v>
      </c>
      <c r="N486">
        <v>-1.3943136360059311E-2</v>
      </c>
      <c r="O486">
        <v>0.17930943172100591</v>
      </c>
      <c r="P486">
        <v>0</v>
      </c>
      <c r="Q486">
        <v>2.1590341419959198E-6</v>
      </c>
      <c r="R486">
        <v>5.9655198993703272E-2</v>
      </c>
      <c r="S486">
        <v>4.0770262026954433E-2</v>
      </c>
      <c r="T486" t="s">
        <v>46</v>
      </c>
    </row>
    <row r="487" spans="1:20" x14ac:dyDescent="0.3">
      <c r="A487" s="2">
        <v>44469</v>
      </c>
      <c r="B487" t="s">
        <v>47</v>
      </c>
      <c r="C487" t="s">
        <v>50</v>
      </c>
      <c r="D487">
        <v>8</v>
      </c>
      <c r="E487">
        <v>1075678.06</v>
      </c>
      <c r="F487">
        <v>-74911.429999999993</v>
      </c>
      <c r="G487">
        <v>-15610.99</v>
      </c>
      <c r="H487">
        <v>15601.706501000001</v>
      </c>
      <c r="I487">
        <v>0</v>
      </c>
      <c r="J487">
        <v>0</v>
      </c>
      <c r="K487">
        <v>998686.8600000001</v>
      </c>
      <c r="L487">
        <v>40946.879999999997</v>
      </c>
      <c r="M487">
        <v>-6.9641124780401298E-2</v>
      </c>
      <c r="N487">
        <v>-1.45126972283882E-2</v>
      </c>
      <c r="O487">
        <v>0.17646614678450659</v>
      </c>
      <c r="P487">
        <v>0</v>
      </c>
      <c r="Q487">
        <v>0</v>
      </c>
      <c r="R487">
        <v>4.1000719685047218E-2</v>
      </c>
      <c r="S487">
        <v>7.1574575017361558E-2</v>
      </c>
      <c r="T487" t="s">
        <v>46</v>
      </c>
    </row>
    <row r="488" spans="1:20" x14ac:dyDescent="0.3">
      <c r="A488" s="2">
        <v>44469</v>
      </c>
      <c r="B488" t="s">
        <v>51</v>
      </c>
      <c r="C488" t="s">
        <v>50</v>
      </c>
      <c r="D488">
        <v>0</v>
      </c>
      <c r="E488">
        <v>117100</v>
      </c>
      <c r="F488">
        <v>-37491.64</v>
      </c>
      <c r="G488">
        <v>-113.17</v>
      </c>
      <c r="H488">
        <v>8262.276566999999</v>
      </c>
      <c r="I488">
        <v>0</v>
      </c>
      <c r="J488">
        <v>0</v>
      </c>
      <c r="K488">
        <v>1879964.1</v>
      </c>
      <c r="L488">
        <v>0</v>
      </c>
      <c r="M488">
        <v>-0.32016771989752352</v>
      </c>
      <c r="N488">
        <v>-9.6643894107600339E-4</v>
      </c>
      <c r="O488">
        <v>0.85844888897096483</v>
      </c>
      <c r="P488">
        <v>0</v>
      </c>
      <c r="Q488">
        <v>0</v>
      </c>
      <c r="R488">
        <v>0</v>
      </c>
      <c r="S488">
        <v>-15.05434756618275</v>
      </c>
      <c r="T488" t="s">
        <v>46</v>
      </c>
    </row>
    <row r="489" spans="1:20" x14ac:dyDescent="0.3">
      <c r="A489" s="2">
        <v>44469</v>
      </c>
      <c r="B489" t="s">
        <v>51</v>
      </c>
      <c r="C489" t="s">
        <v>50</v>
      </c>
      <c r="D489">
        <v>1</v>
      </c>
      <c r="E489">
        <v>3409341.02</v>
      </c>
      <c r="F489">
        <v>-97910.69</v>
      </c>
      <c r="G489">
        <v>-32524.76</v>
      </c>
      <c r="H489">
        <v>29483.424778000001</v>
      </c>
      <c r="I489">
        <v>0</v>
      </c>
      <c r="J489">
        <v>0</v>
      </c>
      <c r="K489">
        <v>3308552.94</v>
      </c>
      <c r="L489">
        <v>5664.34</v>
      </c>
      <c r="M489">
        <v>-2.8718362119140549E-2</v>
      </c>
      <c r="N489">
        <v>-9.5398963639020187E-3</v>
      </c>
      <c r="O489">
        <v>0.1052153478814116</v>
      </c>
      <c r="P489">
        <v>0</v>
      </c>
      <c r="Q489">
        <v>0</v>
      </c>
      <c r="R489">
        <v>1.7120294287931209E-3</v>
      </c>
      <c r="S489">
        <v>2.9562334600367911E-2</v>
      </c>
      <c r="T489" t="s">
        <v>46</v>
      </c>
    </row>
    <row r="490" spans="1:20" x14ac:dyDescent="0.3">
      <c r="A490" s="2">
        <v>44469</v>
      </c>
      <c r="B490" t="s">
        <v>51</v>
      </c>
      <c r="C490" t="s">
        <v>50</v>
      </c>
      <c r="D490">
        <v>2</v>
      </c>
      <c r="E490">
        <v>1010955.57</v>
      </c>
      <c r="F490">
        <v>-38775.93</v>
      </c>
      <c r="G490">
        <v>-8664.32</v>
      </c>
      <c r="H490">
        <v>9054.7711090000012</v>
      </c>
      <c r="I490">
        <v>0</v>
      </c>
      <c r="J490">
        <v>0</v>
      </c>
      <c r="K490">
        <v>972694.97</v>
      </c>
      <c r="L490">
        <v>0</v>
      </c>
      <c r="M490">
        <v>-3.835572121136837E-2</v>
      </c>
      <c r="N490">
        <v>-8.5704260969648744E-3</v>
      </c>
      <c r="O490">
        <v>0.1089725256928617</v>
      </c>
      <c r="P490">
        <v>0</v>
      </c>
      <c r="Q490">
        <v>0</v>
      </c>
      <c r="R490">
        <v>0</v>
      </c>
      <c r="S490">
        <v>3.7845975763306769E-2</v>
      </c>
      <c r="T490" t="s">
        <v>46</v>
      </c>
    </row>
    <row r="491" spans="1:20" x14ac:dyDescent="0.3">
      <c r="A491" s="2">
        <v>44469</v>
      </c>
      <c r="B491" t="s">
        <v>51</v>
      </c>
      <c r="C491" t="s">
        <v>50</v>
      </c>
      <c r="D491">
        <v>3</v>
      </c>
      <c r="E491">
        <v>1748477.32</v>
      </c>
      <c r="F491">
        <v>-42903.06</v>
      </c>
      <c r="G491">
        <v>-16107.62</v>
      </c>
      <c r="H491">
        <v>16084.633845</v>
      </c>
      <c r="I491">
        <v>0</v>
      </c>
      <c r="J491">
        <v>0</v>
      </c>
      <c r="K491">
        <v>1705567.45</v>
      </c>
      <c r="L491">
        <v>18819.599999999999</v>
      </c>
      <c r="M491">
        <v>-2.4537384333930049E-2</v>
      </c>
      <c r="N491">
        <v>-9.2123699951681386E-3</v>
      </c>
      <c r="O491">
        <v>0.111923887264091</v>
      </c>
      <c r="P491">
        <v>0</v>
      </c>
      <c r="Q491">
        <v>0</v>
      </c>
      <c r="R491">
        <v>1.1034216207632249E-2</v>
      </c>
      <c r="S491">
        <v>2.4541279151393341E-2</v>
      </c>
      <c r="T491" t="s">
        <v>46</v>
      </c>
    </row>
    <row r="492" spans="1:20" x14ac:dyDescent="0.3">
      <c r="A492" s="2">
        <v>44469</v>
      </c>
      <c r="B492" t="s">
        <v>51</v>
      </c>
      <c r="C492" t="s">
        <v>50</v>
      </c>
      <c r="D492">
        <v>4</v>
      </c>
      <c r="E492">
        <v>1757943.44</v>
      </c>
      <c r="F492">
        <v>-78719.59</v>
      </c>
      <c r="G492">
        <v>-16251.09</v>
      </c>
      <c r="H492">
        <v>15902.798494999999</v>
      </c>
      <c r="I492">
        <v>0</v>
      </c>
      <c r="J492">
        <v>0</v>
      </c>
      <c r="K492">
        <v>1679173.29</v>
      </c>
      <c r="L492">
        <v>14609.01</v>
      </c>
      <c r="M492">
        <v>-4.4779364460098878E-2</v>
      </c>
      <c r="N492">
        <v>-9.2443759168952533E-3</v>
      </c>
      <c r="O492">
        <v>0.1100627266801219</v>
      </c>
      <c r="P492">
        <v>0</v>
      </c>
      <c r="Q492">
        <v>0</v>
      </c>
      <c r="R492">
        <v>8.70012052180749E-3</v>
      </c>
      <c r="S492">
        <v>4.4808125339914427E-2</v>
      </c>
      <c r="T492" t="s">
        <v>46</v>
      </c>
    </row>
    <row r="493" spans="1:20" x14ac:dyDescent="0.3">
      <c r="A493" s="2">
        <v>44469</v>
      </c>
      <c r="B493" t="s">
        <v>51</v>
      </c>
      <c r="C493" t="s">
        <v>50</v>
      </c>
      <c r="D493">
        <v>5</v>
      </c>
      <c r="E493">
        <v>996256</v>
      </c>
      <c r="F493">
        <v>-36736.230000000003</v>
      </c>
      <c r="G493">
        <v>-8993.0499999999993</v>
      </c>
      <c r="H493">
        <v>9007.1844579999997</v>
      </c>
      <c r="I493">
        <v>0</v>
      </c>
      <c r="J493">
        <v>0</v>
      </c>
      <c r="K493">
        <v>949093.13000000012</v>
      </c>
      <c r="L493">
        <v>10139.24</v>
      </c>
      <c r="M493">
        <v>-3.6874287331770152E-2</v>
      </c>
      <c r="N493">
        <v>-9.0268465133459663E-3</v>
      </c>
      <c r="O493">
        <v>0.1099992480905175</v>
      </c>
      <c r="P493">
        <v>0</v>
      </c>
      <c r="Q493">
        <v>0</v>
      </c>
      <c r="R493">
        <v>1.068308228087163E-2</v>
      </c>
      <c r="S493">
        <v>4.7340111376995349E-2</v>
      </c>
      <c r="T493" t="s">
        <v>46</v>
      </c>
    </row>
    <row r="494" spans="1:20" x14ac:dyDescent="0.3">
      <c r="A494" s="2">
        <v>44469</v>
      </c>
      <c r="B494" t="s">
        <v>51</v>
      </c>
      <c r="C494" t="s">
        <v>50</v>
      </c>
      <c r="D494">
        <v>6</v>
      </c>
      <c r="E494">
        <v>1132.9100000000001</v>
      </c>
      <c r="F494">
        <v>-15.19</v>
      </c>
      <c r="G494">
        <v>-12.71</v>
      </c>
      <c r="H494">
        <v>12.782508</v>
      </c>
      <c r="I494">
        <v>0</v>
      </c>
      <c r="J494">
        <v>0</v>
      </c>
      <c r="K494">
        <v>1117.79</v>
      </c>
      <c r="L494">
        <v>0</v>
      </c>
      <c r="M494">
        <v>-1.3407949439937859E-2</v>
      </c>
      <c r="N494">
        <v>-1.121889647015209E-2</v>
      </c>
      <c r="O494">
        <v>0.13727525928802811</v>
      </c>
      <c r="P494">
        <v>0</v>
      </c>
      <c r="Q494">
        <v>0</v>
      </c>
      <c r="R494">
        <v>0</v>
      </c>
      <c r="S494">
        <v>1.334616165450046E-2</v>
      </c>
      <c r="T494" t="s">
        <v>46</v>
      </c>
    </row>
    <row r="495" spans="1:20" x14ac:dyDescent="0.3">
      <c r="A495" s="2">
        <v>44500</v>
      </c>
      <c r="B495" t="s">
        <v>44</v>
      </c>
      <c r="C495" t="s">
        <v>45</v>
      </c>
      <c r="D495">
        <v>22</v>
      </c>
      <c r="E495">
        <v>19005291.420000002</v>
      </c>
      <c r="F495">
        <v>-839429.63</v>
      </c>
      <c r="G495">
        <v>-204999.06</v>
      </c>
      <c r="H495">
        <v>237204.258887</v>
      </c>
      <c r="I495">
        <v>6344843.1773000006</v>
      </c>
      <c r="J495">
        <v>40139.599999999999</v>
      </c>
      <c r="K495">
        <v>17991020.780000001</v>
      </c>
      <c r="L495">
        <v>17982972.899999999</v>
      </c>
      <c r="M495">
        <v>-4.4168206182654782E-2</v>
      </c>
      <c r="N495">
        <v>-1.078642023790656E-2</v>
      </c>
      <c r="O495">
        <v>0.146953224389824</v>
      </c>
      <c r="P495">
        <v>0.33384613985045652</v>
      </c>
      <c r="Q495">
        <v>2.1120223369876642E-3</v>
      </c>
      <c r="R495">
        <v>0.99955267240817414</v>
      </c>
      <c r="S495">
        <v>5.3367802554852739E-2</v>
      </c>
      <c r="T495" t="s">
        <v>46</v>
      </c>
    </row>
    <row r="496" spans="1:20" x14ac:dyDescent="0.3">
      <c r="A496" s="2">
        <v>44500</v>
      </c>
      <c r="B496" t="s">
        <v>44</v>
      </c>
      <c r="C496" t="s">
        <v>48</v>
      </c>
      <c r="D496">
        <v>10</v>
      </c>
      <c r="E496">
        <v>3458835.919999999</v>
      </c>
      <c r="F496">
        <v>-234555.5</v>
      </c>
      <c r="G496">
        <v>-92151.33</v>
      </c>
      <c r="H496">
        <v>114720.36444799999</v>
      </c>
      <c r="I496">
        <v>36560.050000000003</v>
      </c>
      <c r="J496">
        <v>22.21</v>
      </c>
      <c r="K496">
        <v>3176522.4699999988</v>
      </c>
      <c r="L496">
        <v>960312.76000000013</v>
      </c>
      <c r="M496">
        <v>-6.7813422037088136E-2</v>
      </c>
      <c r="N496">
        <v>-2.6642295885489709E-2</v>
      </c>
      <c r="O496">
        <v>0.3905186040025449</v>
      </c>
      <c r="P496">
        <v>1.057004461778575E-2</v>
      </c>
      <c r="Q496">
        <v>6.4212355005264327E-6</v>
      </c>
      <c r="R496">
        <v>0.30231574593583788</v>
      </c>
      <c r="S496">
        <v>8.1620943152458131E-2</v>
      </c>
      <c r="T496" t="s">
        <v>46</v>
      </c>
    </row>
    <row r="497" spans="1:20" x14ac:dyDescent="0.3">
      <c r="A497" s="2">
        <v>44500</v>
      </c>
      <c r="B497" t="s">
        <v>44</v>
      </c>
      <c r="C497" t="s">
        <v>48</v>
      </c>
      <c r="D497">
        <v>11</v>
      </c>
      <c r="E497">
        <v>2784129.290000001</v>
      </c>
      <c r="F497">
        <v>-194464.78</v>
      </c>
      <c r="G497">
        <v>-67394.900000000009</v>
      </c>
      <c r="H497">
        <v>89881.851247000013</v>
      </c>
      <c r="I497">
        <v>23588.47</v>
      </c>
      <c r="J497">
        <v>760.83999999999992</v>
      </c>
      <c r="K497">
        <v>2563172.2000000002</v>
      </c>
      <c r="L497">
        <v>718753.05000000016</v>
      </c>
      <c r="M497">
        <v>-6.984761113590382E-2</v>
      </c>
      <c r="N497">
        <v>-2.4206814044903779E-2</v>
      </c>
      <c r="O497">
        <v>0.38011392533768279</v>
      </c>
      <c r="P497">
        <v>8.4724765062904085E-3</v>
      </c>
      <c r="Q497">
        <v>2.7327753877407033E-4</v>
      </c>
      <c r="R497">
        <v>0.2804154359976283</v>
      </c>
      <c r="S497">
        <v>7.9363085182010448E-2</v>
      </c>
      <c r="T497" t="s">
        <v>46</v>
      </c>
    </row>
    <row r="498" spans="1:20" x14ac:dyDescent="0.3">
      <c r="A498" s="2">
        <v>44500</v>
      </c>
      <c r="B498" t="s">
        <v>44</v>
      </c>
      <c r="C498" t="s">
        <v>48</v>
      </c>
      <c r="D498">
        <v>12</v>
      </c>
      <c r="E498">
        <v>2623605.88</v>
      </c>
      <c r="F498">
        <v>-181697.01</v>
      </c>
      <c r="G498">
        <v>-53651.27</v>
      </c>
      <c r="H498">
        <v>76424.011177000008</v>
      </c>
      <c r="I498">
        <v>53071.12</v>
      </c>
      <c r="J498">
        <v>3212.05</v>
      </c>
      <c r="K498">
        <v>2399099.63</v>
      </c>
      <c r="L498">
        <v>890447.85000000009</v>
      </c>
      <c r="M498">
        <v>-6.9254689275204714E-2</v>
      </c>
      <c r="N498">
        <v>-2.0449439608665611E-2</v>
      </c>
      <c r="O498">
        <v>0.34297495145959073</v>
      </c>
      <c r="P498">
        <v>2.022831264580029E-2</v>
      </c>
      <c r="Q498">
        <v>1.2242883065958061E-3</v>
      </c>
      <c r="R498">
        <v>0.37115917941265331</v>
      </c>
      <c r="S498">
        <v>8.5571637002124723E-2</v>
      </c>
      <c r="T498" t="s">
        <v>46</v>
      </c>
    </row>
    <row r="499" spans="1:20" x14ac:dyDescent="0.3">
      <c r="A499" s="2">
        <v>44500</v>
      </c>
      <c r="B499" t="s">
        <v>44</v>
      </c>
      <c r="C499" t="s">
        <v>48</v>
      </c>
      <c r="D499">
        <v>13</v>
      </c>
      <c r="E499">
        <v>2968150.2000000011</v>
      </c>
      <c r="F499">
        <v>-152262.79</v>
      </c>
      <c r="G499">
        <v>-67300.569999999978</v>
      </c>
      <c r="H499">
        <v>88361.269310999996</v>
      </c>
      <c r="I499">
        <v>97814.98</v>
      </c>
      <c r="J499">
        <v>497.85</v>
      </c>
      <c r="K499">
        <v>2790807.78</v>
      </c>
      <c r="L499">
        <v>1092489.99</v>
      </c>
      <c r="M499">
        <v>-5.1298883055176908E-2</v>
      </c>
      <c r="N499">
        <v>-2.2674246741286871E-2</v>
      </c>
      <c r="O499">
        <v>0.35051551200100001</v>
      </c>
      <c r="P499">
        <v>3.2954861920397413E-2</v>
      </c>
      <c r="Q499">
        <v>1.677307300688489E-4</v>
      </c>
      <c r="R499">
        <v>0.39146013488610809</v>
      </c>
      <c r="S499">
        <v>5.974846555945882E-2</v>
      </c>
      <c r="T499" t="s">
        <v>46</v>
      </c>
    </row>
    <row r="500" spans="1:20" x14ac:dyDescent="0.3">
      <c r="A500" s="2">
        <v>44500</v>
      </c>
      <c r="B500" t="s">
        <v>44</v>
      </c>
      <c r="C500" t="s">
        <v>48</v>
      </c>
      <c r="D500">
        <v>14</v>
      </c>
      <c r="E500">
        <v>2267889.8199999998</v>
      </c>
      <c r="F500">
        <v>-116929.09</v>
      </c>
      <c r="G500">
        <v>-49896.570000000007</v>
      </c>
      <c r="H500">
        <v>68050.729559000014</v>
      </c>
      <c r="I500">
        <v>78840.443826000002</v>
      </c>
      <c r="J500">
        <v>13.31</v>
      </c>
      <c r="K500">
        <v>2141357.16</v>
      </c>
      <c r="L500">
        <v>848341.73999999987</v>
      </c>
      <c r="M500">
        <v>-5.1558540881849371E-2</v>
      </c>
      <c r="N500">
        <v>-2.2001320152316751E-2</v>
      </c>
      <c r="O500">
        <v>0.35329867168618151</v>
      </c>
      <c r="P500">
        <v>3.4763789285848112E-2</v>
      </c>
      <c r="Q500">
        <v>5.8688918141534756E-6</v>
      </c>
      <c r="R500">
        <v>0.39617012792018302</v>
      </c>
      <c r="S500">
        <v>5.5793124905865001E-2</v>
      </c>
      <c r="T500" t="s">
        <v>46</v>
      </c>
    </row>
    <row r="501" spans="1:20" x14ac:dyDescent="0.3">
      <c r="A501" s="2">
        <v>44500</v>
      </c>
      <c r="B501" t="s">
        <v>44</v>
      </c>
      <c r="C501" t="s">
        <v>48</v>
      </c>
      <c r="D501">
        <v>15</v>
      </c>
      <c r="E501">
        <v>1770501.51</v>
      </c>
      <c r="F501">
        <v>-94553.930000000008</v>
      </c>
      <c r="G501">
        <v>-40238.740000000013</v>
      </c>
      <c r="H501">
        <v>54232.382267999987</v>
      </c>
      <c r="I501">
        <v>60536.34</v>
      </c>
      <c r="J501">
        <v>228.35</v>
      </c>
      <c r="K501">
        <v>1670196.32</v>
      </c>
      <c r="L501">
        <v>657813.60000000009</v>
      </c>
      <c r="M501">
        <v>-5.3405167669131233E-2</v>
      </c>
      <c r="N501">
        <v>-2.272731187899411E-2</v>
      </c>
      <c r="O501">
        <v>0.36065632353713628</v>
      </c>
      <c r="P501">
        <v>3.4191634211032107E-2</v>
      </c>
      <c r="Q501">
        <v>1.2897475585886401E-4</v>
      </c>
      <c r="R501">
        <v>0.39385405902463022</v>
      </c>
      <c r="S501">
        <v>5.6653546711744808E-2</v>
      </c>
      <c r="T501" t="s">
        <v>46</v>
      </c>
    </row>
    <row r="502" spans="1:20" x14ac:dyDescent="0.3">
      <c r="A502" s="2">
        <v>44500</v>
      </c>
      <c r="B502" t="s">
        <v>44</v>
      </c>
      <c r="C502" t="s">
        <v>48</v>
      </c>
      <c r="D502">
        <v>16</v>
      </c>
      <c r="E502">
        <v>446746.79</v>
      </c>
      <c r="F502">
        <v>-18648.740000000002</v>
      </c>
      <c r="G502">
        <v>-7509.6799999999994</v>
      </c>
      <c r="H502">
        <v>12546.793255</v>
      </c>
      <c r="I502">
        <v>27321.16</v>
      </c>
      <c r="J502">
        <v>4.33</v>
      </c>
      <c r="K502">
        <v>428715.33</v>
      </c>
      <c r="L502">
        <v>205748.33</v>
      </c>
      <c r="M502">
        <v>-4.1743422487713892E-2</v>
      </c>
      <c r="N502">
        <v>-1.6809701083694409E-2</v>
      </c>
      <c r="O502">
        <v>0.33067584480230439</v>
      </c>
      <c r="P502">
        <v>6.1155805954419953E-2</v>
      </c>
      <c r="Q502">
        <v>9.6922912417568784E-6</v>
      </c>
      <c r="R502">
        <v>0.4799182945009221</v>
      </c>
      <c r="S502">
        <v>4.0361700192630537E-2</v>
      </c>
      <c r="T502" t="s">
        <v>46</v>
      </c>
    </row>
    <row r="503" spans="1:20" x14ac:dyDescent="0.3">
      <c r="A503" s="2">
        <v>44500</v>
      </c>
      <c r="B503" t="s">
        <v>44</v>
      </c>
      <c r="C503" t="s">
        <v>48</v>
      </c>
      <c r="D503">
        <v>17</v>
      </c>
      <c r="E503">
        <v>56022.62</v>
      </c>
      <c r="F503">
        <v>-1749.7</v>
      </c>
      <c r="G503">
        <v>-1414.59</v>
      </c>
      <c r="H503">
        <v>1888.1781329999999</v>
      </c>
      <c r="I503">
        <v>770.82</v>
      </c>
      <c r="J503">
        <v>0</v>
      </c>
      <c r="K503">
        <v>54589.580000000009</v>
      </c>
      <c r="L503">
        <v>18076.169999999991</v>
      </c>
      <c r="M503">
        <v>-3.123202734895298E-2</v>
      </c>
      <c r="N503">
        <v>-2.525033638198285E-2</v>
      </c>
      <c r="O503">
        <v>0.39683568515314338</v>
      </c>
      <c r="P503">
        <v>1.375908516952617E-2</v>
      </c>
      <c r="Q503">
        <v>0</v>
      </c>
      <c r="R503">
        <v>0.33112857801800261</v>
      </c>
      <c r="S503">
        <v>2.5579667641391881E-2</v>
      </c>
      <c r="T503" t="s">
        <v>46</v>
      </c>
    </row>
    <row r="504" spans="1:20" x14ac:dyDescent="0.3">
      <c r="A504" s="2">
        <v>44500</v>
      </c>
      <c r="B504" t="s">
        <v>44</v>
      </c>
      <c r="C504" t="s">
        <v>48</v>
      </c>
      <c r="D504">
        <v>19</v>
      </c>
      <c r="E504">
        <v>1696363.43</v>
      </c>
      <c r="F504">
        <v>-74054.080000000002</v>
      </c>
      <c r="G504">
        <v>-25088.86</v>
      </c>
      <c r="H504">
        <v>37203.936971000003</v>
      </c>
      <c r="I504">
        <v>79784.149655999994</v>
      </c>
      <c r="J504">
        <v>145.24</v>
      </c>
      <c r="K504">
        <v>1617539.43</v>
      </c>
      <c r="L504">
        <v>859983.03999999992</v>
      </c>
      <c r="M504">
        <v>-4.3654607668593748E-2</v>
      </c>
      <c r="N504">
        <v>-1.4789790652348599E-2</v>
      </c>
      <c r="O504">
        <v>0.25822671422393739</v>
      </c>
      <c r="P504">
        <v>4.7032462646285647E-2</v>
      </c>
      <c r="Q504">
        <v>8.5618445570947034E-5</v>
      </c>
      <c r="R504">
        <v>0.53166125291919475</v>
      </c>
      <c r="S504">
        <v>4.6466457957066568E-2</v>
      </c>
      <c r="T504" t="s">
        <v>46</v>
      </c>
    </row>
    <row r="505" spans="1:20" x14ac:dyDescent="0.3">
      <c r="A505" s="2">
        <v>44500</v>
      </c>
      <c r="B505" t="s">
        <v>44</v>
      </c>
      <c r="C505" t="s">
        <v>48</v>
      </c>
      <c r="D505">
        <v>20</v>
      </c>
      <c r="E505">
        <v>1299937.6499999999</v>
      </c>
      <c r="F505">
        <v>-77468.56</v>
      </c>
      <c r="G505">
        <v>-23029.86</v>
      </c>
      <c r="H505">
        <v>27803.340243999999</v>
      </c>
      <c r="I505">
        <v>64546.59</v>
      </c>
      <c r="J505">
        <v>494.84</v>
      </c>
      <c r="K505">
        <v>1210594.44</v>
      </c>
      <c r="L505">
        <v>625597.93000000005</v>
      </c>
      <c r="M505">
        <v>-5.9594058222715532E-2</v>
      </c>
      <c r="N505">
        <v>-1.7716126615765E-2</v>
      </c>
      <c r="O505">
        <v>0.25182893142953128</v>
      </c>
      <c r="P505">
        <v>4.9653604540186989E-2</v>
      </c>
      <c r="Q505">
        <v>3.8066441109694762E-4</v>
      </c>
      <c r="R505">
        <v>0.51676920802643034</v>
      </c>
      <c r="S505">
        <v>6.8728842494868686E-2</v>
      </c>
      <c r="T505" t="s">
        <v>46</v>
      </c>
    </row>
    <row r="506" spans="1:20" x14ac:dyDescent="0.3">
      <c r="A506" s="2">
        <v>44500</v>
      </c>
      <c r="B506" t="s">
        <v>44</v>
      </c>
      <c r="C506" t="s">
        <v>48</v>
      </c>
      <c r="D506">
        <v>21</v>
      </c>
      <c r="E506">
        <v>2079547.04</v>
      </c>
      <c r="F506">
        <v>-122482.39</v>
      </c>
      <c r="G506">
        <v>-34304.39</v>
      </c>
      <c r="H506">
        <v>43971.514342999988</v>
      </c>
      <c r="I506">
        <v>124882.09</v>
      </c>
      <c r="J506">
        <v>1886.91</v>
      </c>
      <c r="K506">
        <v>1940603.96</v>
      </c>
      <c r="L506">
        <v>1052470.45</v>
      </c>
      <c r="M506">
        <v>-5.8898590723872248E-2</v>
      </c>
      <c r="N506">
        <v>-1.649608753260037E-2</v>
      </c>
      <c r="O506">
        <v>0.24896244736553841</v>
      </c>
      <c r="P506">
        <v>6.0052543942453927E-2</v>
      </c>
      <c r="Q506">
        <v>9.0736586559734666E-4</v>
      </c>
      <c r="R506">
        <v>0.54234169964282652</v>
      </c>
      <c r="S506">
        <v>6.681410774915679E-2</v>
      </c>
      <c r="T506" t="s">
        <v>46</v>
      </c>
    </row>
    <row r="507" spans="1:20" x14ac:dyDescent="0.3">
      <c r="A507" s="2">
        <v>44500</v>
      </c>
      <c r="B507" t="s">
        <v>44</v>
      </c>
      <c r="C507" t="s">
        <v>50</v>
      </c>
      <c r="D507">
        <v>0</v>
      </c>
      <c r="E507">
        <v>212563.81</v>
      </c>
      <c r="F507">
        <v>-166375.93</v>
      </c>
      <c r="G507">
        <v>-2145.5300000000002</v>
      </c>
      <c r="H507">
        <v>146955.37885499999</v>
      </c>
      <c r="I507">
        <v>0</v>
      </c>
      <c r="J507">
        <v>0</v>
      </c>
      <c r="K507">
        <v>6799416.0199999996</v>
      </c>
      <c r="L507">
        <v>1077.33</v>
      </c>
      <c r="M507">
        <v>-0.78271051878492393</v>
      </c>
      <c r="N507">
        <v>-1.00935808405015E-2</v>
      </c>
      <c r="O507">
        <v>8.14005485512949</v>
      </c>
      <c r="P507">
        <v>0</v>
      </c>
      <c r="Q507">
        <v>0</v>
      </c>
      <c r="R507">
        <v>1.584444894724944E-4</v>
      </c>
      <c r="S507">
        <v>-30.987646533057529</v>
      </c>
      <c r="T507" t="s">
        <v>46</v>
      </c>
    </row>
    <row r="508" spans="1:20" x14ac:dyDescent="0.3">
      <c r="A508" s="2">
        <v>44500</v>
      </c>
      <c r="B508" t="s">
        <v>44</v>
      </c>
      <c r="C508" t="s">
        <v>50</v>
      </c>
      <c r="D508">
        <v>1</v>
      </c>
      <c r="E508">
        <v>8553768.2699999996</v>
      </c>
      <c r="F508">
        <v>-451395.95</v>
      </c>
      <c r="G508">
        <v>-317526.95</v>
      </c>
      <c r="H508">
        <v>320903.57320400001</v>
      </c>
      <c r="I508">
        <v>0</v>
      </c>
      <c r="J508">
        <v>56.07</v>
      </c>
      <c r="K508">
        <v>8108397.2499999991</v>
      </c>
      <c r="L508">
        <v>147927.62</v>
      </c>
      <c r="M508">
        <v>-5.2771589754558548E-2</v>
      </c>
      <c r="N508">
        <v>-3.7121294378950953E-2</v>
      </c>
      <c r="O508">
        <v>0.44172119959393102</v>
      </c>
      <c r="P508">
        <v>0</v>
      </c>
      <c r="Q508">
        <v>6.5550057273178856E-6</v>
      </c>
      <c r="R508">
        <v>1.8243755879128892E-2</v>
      </c>
      <c r="S508">
        <v>5.2067230013936372E-2</v>
      </c>
      <c r="T508" t="s">
        <v>46</v>
      </c>
    </row>
    <row r="509" spans="1:20" x14ac:dyDescent="0.3">
      <c r="A509" s="2">
        <v>44500</v>
      </c>
      <c r="B509" t="s">
        <v>44</v>
      </c>
      <c r="C509" t="s">
        <v>50</v>
      </c>
      <c r="D509">
        <v>2</v>
      </c>
      <c r="E509">
        <v>7690447.5</v>
      </c>
      <c r="F509">
        <v>-376708.91</v>
      </c>
      <c r="G509">
        <v>-260211.35</v>
      </c>
      <c r="H509">
        <v>302128.60193499998</v>
      </c>
      <c r="I509">
        <v>0</v>
      </c>
      <c r="J509">
        <v>0</v>
      </c>
      <c r="K509">
        <v>7360076.3599999994</v>
      </c>
      <c r="L509">
        <v>317259.40999999997</v>
      </c>
      <c r="M509">
        <v>-4.8984003856732662E-2</v>
      </c>
      <c r="N509">
        <v>-3.3835657807949407E-2</v>
      </c>
      <c r="O509">
        <v>0.46256354206777828</v>
      </c>
      <c r="P509">
        <v>0</v>
      </c>
      <c r="Q509">
        <v>0</v>
      </c>
      <c r="R509">
        <v>4.3105450878773217E-2</v>
      </c>
      <c r="S509">
        <v>4.2958636672313359E-2</v>
      </c>
      <c r="T509" t="s">
        <v>46</v>
      </c>
    </row>
    <row r="510" spans="1:20" x14ac:dyDescent="0.3">
      <c r="A510" s="2">
        <v>44500</v>
      </c>
      <c r="B510" t="s">
        <v>44</v>
      </c>
      <c r="C510" t="s">
        <v>50</v>
      </c>
      <c r="D510">
        <v>3</v>
      </c>
      <c r="E510">
        <v>6379515.7799999993</v>
      </c>
      <c r="F510">
        <v>-315991.36</v>
      </c>
      <c r="G510">
        <v>-218962.84</v>
      </c>
      <c r="H510">
        <v>249660.53222600001</v>
      </c>
      <c r="I510">
        <v>0</v>
      </c>
      <c r="J510">
        <v>0</v>
      </c>
      <c r="K510">
        <v>6097710.9900000012</v>
      </c>
      <c r="L510">
        <v>490176.83</v>
      </c>
      <c r="M510">
        <v>-4.9532185654378939E-2</v>
      </c>
      <c r="N510">
        <v>-3.4322799339482159E-2</v>
      </c>
      <c r="O510">
        <v>0.46077970949423031</v>
      </c>
      <c r="P510">
        <v>0</v>
      </c>
      <c r="Q510">
        <v>0</v>
      </c>
      <c r="R510">
        <v>8.0387022409535325E-2</v>
      </c>
      <c r="S510">
        <v>4.417338238796522E-2</v>
      </c>
      <c r="T510" t="s">
        <v>46</v>
      </c>
    </row>
    <row r="511" spans="1:20" x14ac:dyDescent="0.3">
      <c r="A511" s="2">
        <v>44500</v>
      </c>
      <c r="B511" t="s">
        <v>44</v>
      </c>
      <c r="C511" t="s">
        <v>50</v>
      </c>
      <c r="D511">
        <v>4</v>
      </c>
      <c r="E511">
        <v>5628789.080000001</v>
      </c>
      <c r="F511">
        <v>-291784.52</v>
      </c>
      <c r="G511">
        <v>-190805.26</v>
      </c>
      <c r="H511">
        <v>223744.47654900001</v>
      </c>
      <c r="I511">
        <v>0</v>
      </c>
      <c r="J511">
        <v>0</v>
      </c>
      <c r="K511">
        <v>5370544.580000001</v>
      </c>
      <c r="L511">
        <v>653265.01</v>
      </c>
      <c r="M511">
        <v>-5.183788481909149E-2</v>
      </c>
      <c r="N511">
        <v>-3.3898100868259923E-2</v>
      </c>
      <c r="O511">
        <v>0.46802442493909963</v>
      </c>
      <c r="P511">
        <v>0</v>
      </c>
      <c r="Q511">
        <v>0</v>
      </c>
      <c r="R511">
        <v>0.1216385043022955</v>
      </c>
      <c r="S511">
        <v>4.5879228432556568E-2</v>
      </c>
      <c r="T511" t="s">
        <v>46</v>
      </c>
    </row>
    <row r="512" spans="1:20" x14ac:dyDescent="0.3">
      <c r="A512" s="2">
        <v>44500</v>
      </c>
      <c r="B512" t="s">
        <v>44</v>
      </c>
      <c r="C512" t="s">
        <v>50</v>
      </c>
      <c r="D512">
        <v>5</v>
      </c>
      <c r="E512">
        <v>5175569.0099999988</v>
      </c>
      <c r="F512">
        <v>-299715.07</v>
      </c>
      <c r="G512">
        <v>-164387.92000000001</v>
      </c>
      <c r="H512">
        <v>206227.02699000001</v>
      </c>
      <c r="I512">
        <v>0</v>
      </c>
      <c r="J512">
        <v>0</v>
      </c>
      <c r="K512">
        <v>4911260.8600000003</v>
      </c>
      <c r="L512">
        <v>913348.06</v>
      </c>
      <c r="M512">
        <v>-5.7909588186517112E-2</v>
      </c>
      <c r="N512">
        <v>-3.1762289263726783E-2</v>
      </c>
      <c r="O512">
        <v>0.46915748316699779</v>
      </c>
      <c r="P512">
        <v>0</v>
      </c>
      <c r="Q512">
        <v>0</v>
      </c>
      <c r="R512">
        <v>0.18597017874550451</v>
      </c>
      <c r="S512">
        <v>5.106842348914957E-2</v>
      </c>
      <c r="T512" t="s">
        <v>46</v>
      </c>
    </row>
    <row r="513" spans="1:20" x14ac:dyDescent="0.3">
      <c r="A513" s="2">
        <v>44500</v>
      </c>
      <c r="B513" t="s">
        <v>44</v>
      </c>
      <c r="C513" t="s">
        <v>50</v>
      </c>
      <c r="D513">
        <v>6</v>
      </c>
      <c r="E513">
        <v>5175821.8100000015</v>
      </c>
      <c r="F513">
        <v>-262318.89</v>
      </c>
      <c r="G513">
        <v>-162426.91</v>
      </c>
      <c r="H513">
        <v>202480.19955600001</v>
      </c>
      <c r="I513">
        <v>0</v>
      </c>
      <c r="J513">
        <v>4.29</v>
      </c>
      <c r="K513">
        <v>4704523.1800000006</v>
      </c>
      <c r="L513">
        <v>1035523.1</v>
      </c>
      <c r="M513">
        <v>-5.06815921470063E-2</v>
      </c>
      <c r="N513">
        <v>-3.1381858951593233E-2</v>
      </c>
      <c r="O513">
        <v>0.46061111583908759</v>
      </c>
      <c r="P513">
        <v>0</v>
      </c>
      <c r="Q513">
        <v>8.2885388204660758E-7</v>
      </c>
      <c r="R513">
        <v>0.22011223250046771</v>
      </c>
      <c r="S513">
        <v>9.1057738712994968E-2</v>
      </c>
      <c r="T513" t="s">
        <v>46</v>
      </c>
    </row>
    <row r="514" spans="1:20" x14ac:dyDescent="0.3">
      <c r="A514" s="2">
        <v>44500</v>
      </c>
      <c r="B514" t="s">
        <v>44</v>
      </c>
      <c r="C514" t="s">
        <v>50</v>
      </c>
      <c r="D514">
        <v>7</v>
      </c>
      <c r="E514">
        <v>5107693.9500000011</v>
      </c>
      <c r="F514">
        <v>-273840.46999999997</v>
      </c>
      <c r="G514">
        <v>-133173.78</v>
      </c>
      <c r="H514">
        <v>187843.65100000001</v>
      </c>
      <c r="I514">
        <v>0</v>
      </c>
      <c r="J514">
        <v>182.28</v>
      </c>
      <c r="K514">
        <v>4478330.53</v>
      </c>
      <c r="L514">
        <v>1247995.8700000001</v>
      </c>
      <c r="M514">
        <v>-5.3613327791497752E-2</v>
      </c>
      <c r="N514">
        <v>-2.6073171435810071E-2</v>
      </c>
      <c r="O514">
        <v>0.43301488408671718</v>
      </c>
      <c r="P514">
        <v>0</v>
      </c>
      <c r="Q514">
        <v>3.5687337922821309E-5</v>
      </c>
      <c r="R514">
        <v>0.27867435457025103</v>
      </c>
      <c r="S514">
        <v>0.1232187022482036</v>
      </c>
      <c r="T514" t="s">
        <v>46</v>
      </c>
    </row>
    <row r="515" spans="1:20" x14ac:dyDescent="0.3">
      <c r="A515" s="2">
        <v>44500</v>
      </c>
      <c r="B515" t="s">
        <v>44</v>
      </c>
      <c r="C515" t="s">
        <v>50</v>
      </c>
      <c r="D515">
        <v>8</v>
      </c>
      <c r="E515">
        <v>3025367.830000001</v>
      </c>
      <c r="F515">
        <v>-178981.89</v>
      </c>
      <c r="G515">
        <v>-84004.180000000022</v>
      </c>
      <c r="H515">
        <v>109968.241645</v>
      </c>
      <c r="I515">
        <v>3911.36</v>
      </c>
      <c r="J515">
        <v>80</v>
      </c>
      <c r="K515">
        <v>2794746.52</v>
      </c>
      <c r="L515">
        <v>842306.5</v>
      </c>
      <c r="M515">
        <v>-5.916037323633469E-2</v>
      </c>
      <c r="N515">
        <v>-2.7766600532669779E-2</v>
      </c>
      <c r="O515">
        <v>0.42797683920108048</v>
      </c>
      <c r="P515">
        <v>1.2928543634312391E-3</v>
      </c>
      <c r="Q515">
        <v>2.6443065602373381E-5</v>
      </c>
      <c r="R515">
        <v>0.30138922938886059</v>
      </c>
      <c r="S515">
        <v>7.6229180370441116E-2</v>
      </c>
      <c r="T515" t="s">
        <v>46</v>
      </c>
    </row>
    <row r="516" spans="1:20" x14ac:dyDescent="0.3">
      <c r="A516" s="2">
        <v>44500</v>
      </c>
      <c r="B516" t="s">
        <v>44</v>
      </c>
      <c r="C516" t="s">
        <v>50</v>
      </c>
      <c r="D516">
        <v>9</v>
      </c>
      <c r="E516">
        <v>2521934.8299999991</v>
      </c>
      <c r="F516">
        <v>-151729.41</v>
      </c>
      <c r="G516">
        <v>-75430.119999999981</v>
      </c>
      <c r="H516">
        <v>89578.659941999984</v>
      </c>
      <c r="I516">
        <v>10061.94</v>
      </c>
      <c r="J516">
        <v>34.79</v>
      </c>
      <c r="K516">
        <v>2339328.0299999989</v>
      </c>
      <c r="L516">
        <v>710087.69000000006</v>
      </c>
      <c r="M516">
        <v>-6.0163890119238339E-2</v>
      </c>
      <c r="N516">
        <v>-2.9909623001637999E-2</v>
      </c>
      <c r="O516">
        <v>0.41821718286124709</v>
      </c>
      <c r="P516">
        <v>3.9897700290693087E-3</v>
      </c>
      <c r="Q516">
        <v>1.379496392458326E-5</v>
      </c>
      <c r="R516">
        <v>0.30354344533716388</v>
      </c>
      <c r="S516">
        <v>7.2407422201310356E-2</v>
      </c>
      <c r="T516" t="s">
        <v>46</v>
      </c>
    </row>
    <row r="517" spans="1:20" x14ac:dyDescent="0.3">
      <c r="A517" s="2">
        <v>44500</v>
      </c>
      <c r="B517" t="s">
        <v>49</v>
      </c>
      <c r="C517" t="s">
        <v>48</v>
      </c>
      <c r="D517">
        <v>19</v>
      </c>
      <c r="E517">
        <v>118268.14</v>
      </c>
      <c r="F517">
        <v>-628.13</v>
      </c>
      <c r="G517">
        <v>-290.39999999999998</v>
      </c>
      <c r="H517">
        <v>1387.739986</v>
      </c>
      <c r="I517">
        <v>0</v>
      </c>
      <c r="J517">
        <v>0</v>
      </c>
      <c r="K517">
        <v>118737.36</v>
      </c>
      <c r="L517">
        <v>0</v>
      </c>
      <c r="M517">
        <v>-5.3110668688963912E-3</v>
      </c>
      <c r="N517">
        <v>-2.4554372800654508E-3</v>
      </c>
      <c r="O517">
        <v>0.13815655839349461</v>
      </c>
      <c r="P517">
        <v>0</v>
      </c>
      <c r="Q517">
        <v>0</v>
      </c>
      <c r="R517">
        <v>0</v>
      </c>
      <c r="S517">
        <v>-3.9674252085134766E-3</v>
      </c>
      <c r="T517" t="s">
        <v>46</v>
      </c>
    </row>
    <row r="518" spans="1:20" x14ac:dyDescent="0.3">
      <c r="A518" s="2">
        <v>44500</v>
      </c>
      <c r="B518" t="s">
        <v>49</v>
      </c>
      <c r="C518" t="s">
        <v>50</v>
      </c>
      <c r="D518">
        <v>0</v>
      </c>
      <c r="E518">
        <v>258685</v>
      </c>
      <c r="F518">
        <v>-136029.45000000001</v>
      </c>
      <c r="G518">
        <v>-788.35</v>
      </c>
      <c r="H518">
        <v>46598.784924</v>
      </c>
      <c r="I518">
        <v>0</v>
      </c>
      <c r="J518">
        <v>0</v>
      </c>
      <c r="K518">
        <v>4770773.46</v>
      </c>
      <c r="L518">
        <v>0</v>
      </c>
      <c r="M518">
        <v>-0.52584977868836624</v>
      </c>
      <c r="N518">
        <v>-3.0475288478265068E-3</v>
      </c>
      <c r="O518">
        <v>2.1209699550218941</v>
      </c>
      <c r="P518">
        <v>0</v>
      </c>
      <c r="Q518">
        <v>0</v>
      </c>
      <c r="R518">
        <v>0</v>
      </c>
      <c r="S518">
        <v>-17.442404700697761</v>
      </c>
      <c r="T518" t="s">
        <v>46</v>
      </c>
    </row>
    <row r="519" spans="1:20" x14ac:dyDescent="0.3">
      <c r="A519" s="2">
        <v>44500</v>
      </c>
      <c r="B519" t="s">
        <v>49</v>
      </c>
      <c r="C519" t="s">
        <v>50</v>
      </c>
      <c r="D519">
        <v>1</v>
      </c>
      <c r="E519">
        <v>8041272.3500000006</v>
      </c>
      <c r="F519">
        <v>-185510.99</v>
      </c>
      <c r="G519">
        <v>-118773.94</v>
      </c>
      <c r="H519">
        <v>122633.620285</v>
      </c>
      <c r="I519">
        <v>0</v>
      </c>
      <c r="J519">
        <v>0</v>
      </c>
      <c r="K519">
        <v>7859730.2000000002</v>
      </c>
      <c r="L519">
        <v>88249.04</v>
      </c>
      <c r="M519">
        <v>-2.3069855356907538E-2</v>
      </c>
      <c r="N519">
        <v>-1.4770540634654661E-2</v>
      </c>
      <c r="O519">
        <v>0.17956262615268839</v>
      </c>
      <c r="P519">
        <v>0</v>
      </c>
      <c r="Q519">
        <v>0</v>
      </c>
      <c r="R519">
        <v>1.122799864046224E-2</v>
      </c>
      <c r="S519">
        <v>2.2576296647880651E-2</v>
      </c>
      <c r="T519" t="s">
        <v>46</v>
      </c>
    </row>
    <row r="520" spans="1:20" x14ac:dyDescent="0.3">
      <c r="A520" s="2">
        <v>44500</v>
      </c>
      <c r="B520" t="s">
        <v>49</v>
      </c>
      <c r="C520" t="s">
        <v>50</v>
      </c>
      <c r="D520">
        <v>2</v>
      </c>
      <c r="E520">
        <v>4400704.8199999994</v>
      </c>
      <c r="F520">
        <v>-96441.62</v>
      </c>
      <c r="G520">
        <v>-59833.97</v>
      </c>
      <c r="H520">
        <v>68795.308518000005</v>
      </c>
      <c r="I520">
        <v>0</v>
      </c>
      <c r="J520">
        <v>0</v>
      </c>
      <c r="K520">
        <v>4313605.34</v>
      </c>
      <c r="L520">
        <v>62028.04</v>
      </c>
      <c r="M520">
        <v>-2.1915039509512031E-2</v>
      </c>
      <c r="N520">
        <v>-1.35964515793177E-2</v>
      </c>
      <c r="O520">
        <v>0.18406353319374319</v>
      </c>
      <c r="P520">
        <v>0</v>
      </c>
      <c r="Q520">
        <v>0</v>
      </c>
      <c r="R520">
        <v>1.437962797032331E-2</v>
      </c>
      <c r="S520">
        <v>1.979216592854767E-2</v>
      </c>
      <c r="T520" t="s">
        <v>46</v>
      </c>
    </row>
    <row r="521" spans="1:20" x14ac:dyDescent="0.3">
      <c r="A521" s="2">
        <v>44500</v>
      </c>
      <c r="B521" t="s">
        <v>49</v>
      </c>
      <c r="C521" t="s">
        <v>50</v>
      </c>
      <c r="D521">
        <v>3</v>
      </c>
      <c r="E521">
        <v>3010969.73</v>
      </c>
      <c r="F521">
        <v>-87955.28</v>
      </c>
      <c r="G521">
        <v>-38673.550000000003</v>
      </c>
      <c r="H521">
        <v>43715.630446000003</v>
      </c>
      <c r="I521">
        <v>0</v>
      </c>
      <c r="J521">
        <v>0</v>
      </c>
      <c r="K521">
        <v>2928435.5</v>
      </c>
      <c r="L521">
        <v>91517.67</v>
      </c>
      <c r="M521">
        <v>-2.9211612167220291E-2</v>
      </c>
      <c r="N521">
        <v>-1.28442174674403E-2</v>
      </c>
      <c r="O521">
        <v>0.17094701711297769</v>
      </c>
      <c r="P521">
        <v>0</v>
      </c>
      <c r="Q521">
        <v>0</v>
      </c>
      <c r="R521">
        <v>3.125138661923748E-2</v>
      </c>
      <c r="S521">
        <v>2.7411178922745409E-2</v>
      </c>
      <c r="T521" t="s">
        <v>46</v>
      </c>
    </row>
    <row r="522" spans="1:20" x14ac:dyDescent="0.3">
      <c r="A522" s="2">
        <v>44500</v>
      </c>
      <c r="B522" t="s">
        <v>49</v>
      </c>
      <c r="C522" t="s">
        <v>50</v>
      </c>
      <c r="D522">
        <v>4</v>
      </c>
      <c r="E522">
        <v>2783834.46</v>
      </c>
      <c r="F522">
        <v>-80070.12</v>
      </c>
      <c r="G522">
        <v>-34836.99</v>
      </c>
      <c r="H522">
        <v>37609.880854000003</v>
      </c>
      <c r="I522">
        <v>0</v>
      </c>
      <c r="J522">
        <v>0</v>
      </c>
      <c r="K522">
        <v>2706546.65</v>
      </c>
      <c r="L522">
        <v>83314.98</v>
      </c>
      <c r="M522">
        <v>-2.8762529220218071E-2</v>
      </c>
      <c r="N522">
        <v>-1.2514030737301811E-2</v>
      </c>
      <c r="O522">
        <v>0.15907052767310531</v>
      </c>
      <c r="P522">
        <v>0</v>
      </c>
      <c r="Q522">
        <v>0</v>
      </c>
      <c r="R522">
        <v>3.078276149424581E-2</v>
      </c>
      <c r="S522">
        <v>2.7763076831802729E-2</v>
      </c>
      <c r="T522" t="s">
        <v>46</v>
      </c>
    </row>
    <row r="523" spans="1:20" x14ac:dyDescent="0.3">
      <c r="A523" s="2">
        <v>44500</v>
      </c>
      <c r="B523" t="s">
        <v>49</v>
      </c>
      <c r="C523" t="s">
        <v>50</v>
      </c>
      <c r="D523">
        <v>5</v>
      </c>
      <c r="E523">
        <v>2667056.7400000002</v>
      </c>
      <c r="F523">
        <v>-127922.76</v>
      </c>
      <c r="G523">
        <v>-36567.33</v>
      </c>
      <c r="H523">
        <v>38002.701781999996</v>
      </c>
      <c r="I523">
        <v>0</v>
      </c>
      <c r="J523">
        <v>0</v>
      </c>
      <c r="K523">
        <v>2541540.9300000002</v>
      </c>
      <c r="L523">
        <v>75694.180000000008</v>
      </c>
      <c r="M523">
        <v>-4.7964018943219028E-2</v>
      </c>
      <c r="N523">
        <v>-1.371074317676496E-2</v>
      </c>
      <c r="O523">
        <v>0.16776964637914049</v>
      </c>
      <c r="P523">
        <v>0</v>
      </c>
      <c r="Q523">
        <v>0</v>
      </c>
      <c r="R523">
        <v>2.9782790080819199E-2</v>
      </c>
      <c r="S523">
        <v>4.7061544704894279E-2</v>
      </c>
      <c r="T523" t="s">
        <v>46</v>
      </c>
    </row>
    <row r="524" spans="1:20" x14ac:dyDescent="0.3">
      <c r="A524" s="2">
        <v>44500</v>
      </c>
      <c r="B524" t="s">
        <v>49</v>
      </c>
      <c r="C524" t="s">
        <v>50</v>
      </c>
      <c r="D524">
        <v>6</v>
      </c>
      <c r="E524">
        <v>2254682.9500000011</v>
      </c>
      <c r="F524">
        <v>-65261.68</v>
      </c>
      <c r="G524">
        <v>-28709.47</v>
      </c>
      <c r="H524">
        <v>31726.858189999999</v>
      </c>
      <c r="I524">
        <v>0</v>
      </c>
      <c r="J524">
        <v>0</v>
      </c>
      <c r="K524">
        <v>2192111.73</v>
      </c>
      <c r="L524">
        <v>81054.460000000006</v>
      </c>
      <c r="M524">
        <v>-2.8944947669915181E-2</v>
      </c>
      <c r="N524">
        <v>-1.2733262563590151E-2</v>
      </c>
      <c r="O524">
        <v>0.1656810191478541</v>
      </c>
      <c r="P524">
        <v>0</v>
      </c>
      <c r="Q524">
        <v>0</v>
      </c>
      <c r="R524">
        <v>3.6975514929615393E-2</v>
      </c>
      <c r="S524">
        <v>2.7751671249388151E-2</v>
      </c>
      <c r="T524" t="s">
        <v>46</v>
      </c>
    </row>
    <row r="525" spans="1:20" x14ac:dyDescent="0.3">
      <c r="A525" s="2">
        <v>44500</v>
      </c>
      <c r="B525" t="s">
        <v>49</v>
      </c>
      <c r="C525" t="s">
        <v>50</v>
      </c>
      <c r="D525">
        <v>7</v>
      </c>
      <c r="E525">
        <v>2268407.84</v>
      </c>
      <c r="F525">
        <v>-83020.899999999994</v>
      </c>
      <c r="G525">
        <v>-22669.59</v>
      </c>
      <c r="H525">
        <v>31122.199209999999</v>
      </c>
      <c r="I525">
        <v>0</v>
      </c>
      <c r="J525">
        <v>0</v>
      </c>
      <c r="K525">
        <v>2193684.04</v>
      </c>
      <c r="L525">
        <v>108574.69</v>
      </c>
      <c r="M525">
        <v>-3.6598753776128722E-2</v>
      </c>
      <c r="N525">
        <v>-9.9936129651183019E-3</v>
      </c>
      <c r="O525">
        <v>0.1615400858207226</v>
      </c>
      <c r="P525">
        <v>0</v>
      </c>
      <c r="Q525">
        <v>0</v>
      </c>
      <c r="R525">
        <v>4.9494224336883087E-2</v>
      </c>
      <c r="S525">
        <v>3.2941078179310253E-2</v>
      </c>
      <c r="T525" t="s">
        <v>46</v>
      </c>
    </row>
    <row r="526" spans="1:20" x14ac:dyDescent="0.3">
      <c r="A526" s="2">
        <v>44500</v>
      </c>
      <c r="B526" t="s">
        <v>49</v>
      </c>
      <c r="C526" t="s">
        <v>50</v>
      </c>
      <c r="D526">
        <v>8</v>
      </c>
      <c r="E526">
        <v>880656.89</v>
      </c>
      <c r="F526">
        <v>-50316.56</v>
      </c>
      <c r="G526">
        <v>-11349.92</v>
      </c>
      <c r="H526">
        <v>11888.579309000001</v>
      </c>
      <c r="I526">
        <v>0</v>
      </c>
      <c r="J526">
        <v>77.930000000000007</v>
      </c>
      <c r="K526">
        <v>830748.95</v>
      </c>
      <c r="L526">
        <v>44517.9</v>
      </c>
      <c r="M526">
        <v>-5.7135259567434947E-2</v>
      </c>
      <c r="N526">
        <v>-1.2888015899131839E-2</v>
      </c>
      <c r="O526">
        <v>0.15894775296598901</v>
      </c>
      <c r="P526">
        <v>0</v>
      </c>
      <c r="Q526">
        <v>8.8490762844085631E-5</v>
      </c>
      <c r="R526">
        <v>5.3587669295278681E-2</v>
      </c>
      <c r="S526">
        <v>5.6671265014459897E-2</v>
      </c>
      <c r="T526" t="s">
        <v>46</v>
      </c>
    </row>
    <row r="527" spans="1:20" x14ac:dyDescent="0.3">
      <c r="A527" s="2">
        <v>44500</v>
      </c>
      <c r="B527" t="s">
        <v>49</v>
      </c>
      <c r="C527" t="s">
        <v>50</v>
      </c>
      <c r="D527">
        <v>9</v>
      </c>
      <c r="E527">
        <v>415797.67</v>
      </c>
      <c r="F527">
        <v>-26355.78</v>
      </c>
      <c r="G527">
        <v>-5179.42</v>
      </c>
      <c r="H527">
        <v>5745.717095</v>
      </c>
      <c r="I527">
        <v>0</v>
      </c>
      <c r="J527">
        <v>0</v>
      </c>
      <c r="K527">
        <v>389962.9</v>
      </c>
      <c r="L527">
        <v>15763.73</v>
      </c>
      <c r="M527">
        <v>-6.3386069479417703E-2</v>
      </c>
      <c r="N527">
        <v>-1.2456587358943109E-2</v>
      </c>
      <c r="O527">
        <v>0.16270217471590559</v>
      </c>
      <c r="P527">
        <v>0</v>
      </c>
      <c r="Q527">
        <v>0</v>
      </c>
      <c r="R527">
        <v>4.0423665943606427E-2</v>
      </c>
      <c r="S527">
        <v>6.2133032154797832E-2</v>
      </c>
      <c r="T527" t="s">
        <v>46</v>
      </c>
    </row>
    <row r="528" spans="1:20" x14ac:dyDescent="0.3">
      <c r="A528" s="2">
        <v>44500</v>
      </c>
      <c r="B528" t="s">
        <v>47</v>
      </c>
      <c r="C528" t="s">
        <v>45</v>
      </c>
      <c r="D528">
        <v>22</v>
      </c>
      <c r="E528">
        <v>10631544.380000001</v>
      </c>
      <c r="F528">
        <v>-614163.96999999986</v>
      </c>
      <c r="G528">
        <v>-116382.87</v>
      </c>
      <c r="H528">
        <v>147715.63241300001</v>
      </c>
      <c r="I528">
        <v>554712.11022699997</v>
      </c>
      <c r="J528">
        <v>566.27</v>
      </c>
      <c r="K528">
        <v>9993151.2900000028</v>
      </c>
      <c r="L528">
        <v>2372840.61</v>
      </c>
      <c r="M528">
        <v>-5.7768085994670891E-2</v>
      </c>
      <c r="N528">
        <v>-1.094693920658779E-2</v>
      </c>
      <c r="O528">
        <v>0.1635917025775577</v>
      </c>
      <c r="P528">
        <v>5.2176061200527118E-2</v>
      </c>
      <c r="Q528">
        <v>5.326319298118757E-5</v>
      </c>
      <c r="R528">
        <v>0.23744668134610011</v>
      </c>
      <c r="S528">
        <v>6.0047070038190861E-2</v>
      </c>
      <c r="T528" t="s">
        <v>46</v>
      </c>
    </row>
    <row r="529" spans="1:20" x14ac:dyDescent="0.3">
      <c r="A529" s="2">
        <v>44500</v>
      </c>
      <c r="B529" t="s">
        <v>47</v>
      </c>
      <c r="C529" t="s">
        <v>48</v>
      </c>
      <c r="D529">
        <v>12</v>
      </c>
      <c r="E529">
        <v>214962.58</v>
      </c>
      <c r="F529">
        <v>-20952.88</v>
      </c>
      <c r="G529">
        <v>-3262.44</v>
      </c>
      <c r="H529">
        <v>3175.8229809999998</v>
      </c>
      <c r="I529">
        <v>0</v>
      </c>
      <c r="J529">
        <v>0</v>
      </c>
      <c r="K529">
        <v>192143.9</v>
      </c>
      <c r="L529">
        <v>17857.919999999998</v>
      </c>
      <c r="M529">
        <v>-9.7472220513914562E-2</v>
      </c>
      <c r="N529">
        <v>-1.5176781000674631E-2</v>
      </c>
      <c r="O529">
        <v>0.173950063558549</v>
      </c>
      <c r="P529">
        <v>0</v>
      </c>
      <c r="Q529">
        <v>0</v>
      </c>
      <c r="R529">
        <v>9.2940343149066934E-2</v>
      </c>
      <c r="S529">
        <v>0.1061518707116374</v>
      </c>
      <c r="T529" t="s">
        <v>46</v>
      </c>
    </row>
    <row r="530" spans="1:20" x14ac:dyDescent="0.3">
      <c r="A530" s="2">
        <v>44500</v>
      </c>
      <c r="B530" t="s">
        <v>47</v>
      </c>
      <c r="C530" t="s">
        <v>48</v>
      </c>
      <c r="D530">
        <v>13</v>
      </c>
      <c r="E530">
        <v>141026.32999999999</v>
      </c>
      <c r="F530">
        <v>-11676.58</v>
      </c>
      <c r="G530">
        <v>-1958.83</v>
      </c>
      <c r="H530">
        <v>2323.292226</v>
      </c>
      <c r="I530">
        <v>0</v>
      </c>
      <c r="J530">
        <v>0</v>
      </c>
      <c r="K530">
        <v>129904.8</v>
      </c>
      <c r="L530">
        <v>5059.95</v>
      </c>
      <c r="M530">
        <v>-8.2797162770952074E-2</v>
      </c>
      <c r="N530">
        <v>-1.3889817596472939E-2</v>
      </c>
      <c r="O530">
        <v>0.19397010713096691</v>
      </c>
      <c r="P530">
        <v>0</v>
      </c>
      <c r="Q530">
        <v>0</v>
      </c>
      <c r="R530">
        <v>3.8951216583220927E-2</v>
      </c>
      <c r="S530">
        <v>7.8861372908165236E-2</v>
      </c>
      <c r="T530" t="s">
        <v>46</v>
      </c>
    </row>
    <row r="531" spans="1:20" x14ac:dyDescent="0.3">
      <c r="A531" s="2">
        <v>44500</v>
      </c>
      <c r="B531" t="s">
        <v>47</v>
      </c>
      <c r="C531" t="s">
        <v>48</v>
      </c>
      <c r="D531">
        <v>14</v>
      </c>
      <c r="E531">
        <v>11137.72</v>
      </c>
      <c r="F531">
        <v>-405.25</v>
      </c>
      <c r="G531">
        <v>-243.97</v>
      </c>
      <c r="H531">
        <v>247.80547799999999</v>
      </c>
      <c r="I531">
        <v>0</v>
      </c>
      <c r="J531">
        <v>0</v>
      </c>
      <c r="K531">
        <v>10736.31</v>
      </c>
      <c r="L531">
        <v>0</v>
      </c>
      <c r="M531">
        <v>-3.6385364329503712E-2</v>
      </c>
      <c r="N531">
        <v>-2.1904842283698999E-2</v>
      </c>
      <c r="O531">
        <v>0.26196651202603233</v>
      </c>
      <c r="P531">
        <v>0</v>
      </c>
      <c r="Q531">
        <v>0</v>
      </c>
      <c r="R531">
        <v>0</v>
      </c>
      <c r="S531">
        <v>3.6040589995079773E-2</v>
      </c>
      <c r="T531" t="s">
        <v>46</v>
      </c>
    </row>
    <row r="532" spans="1:20" x14ac:dyDescent="0.3">
      <c r="A532" s="2">
        <v>44500</v>
      </c>
      <c r="B532" t="s">
        <v>47</v>
      </c>
      <c r="C532" t="s">
        <v>48</v>
      </c>
      <c r="D532">
        <v>19</v>
      </c>
      <c r="E532">
        <v>803124.45999999985</v>
      </c>
      <c r="F532">
        <v>-40950.99</v>
      </c>
      <c r="G532">
        <v>-9206.7200000000012</v>
      </c>
      <c r="H532">
        <v>10808.584790999999</v>
      </c>
      <c r="I532">
        <v>1680.72</v>
      </c>
      <c r="J532">
        <v>0</v>
      </c>
      <c r="K532">
        <v>759620.44999999984</v>
      </c>
      <c r="L532">
        <v>85859.739999999991</v>
      </c>
      <c r="M532">
        <v>-5.0989593817127678E-2</v>
      </c>
      <c r="N532">
        <v>-1.1463627941303151E-2</v>
      </c>
      <c r="O532">
        <v>0.1584590877899387</v>
      </c>
      <c r="P532">
        <v>2.092726698922855E-3</v>
      </c>
      <c r="Q532">
        <v>0</v>
      </c>
      <c r="R532">
        <v>0.113029790074767</v>
      </c>
      <c r="S532">
        <v>5.4168453542057501E-2</v>
      </c>
      <c r="T532" t="s">
        <v>46</v>
      </c>
    </row>
    <row r="533" spans="1:20" x14ac:dyDescent="0.3">
      <c r="A533" s="2">
        <v>44500</v>
      </c>
      <c r="B533" t="s">
        <v>47</v>
      </c>
      <c r="C533" t="s">
        <v>48</v>
      </c>
      <c r="D533">
        <v>20</v>
      </c>
      <c r="E533">
        <v>1183380.26</v>
      </c>
      <c r="F533">
        <v>-77417.89</v>
      </c>
      <c r="G533">
        <v>-14115</v>
      </c>
      <c r="H533">
        <v>16107.882383</v>
      </c>
      <c r="I533">
        <v>20487.16</v>
      </c>
      <c r="J533">
        <v>53.75</v>
      </c>
      <c r="K533">
        <v>1103316.1000000001</v>
      </c>
      <c r="L533">
        <v>124224.01</v>
      </c>
      <c r="M533">
        <v>-6.5420974657799336E-2</v>
      </c>
      <c r="N533">
        <v>-1.192769600533982E-2</v>
      </c>
      <c r="O533">
        <v>0.16026744001298171</v>
      </c>
      <c r="P533">
        <v>1.7312406411105759E-2</v>
      </c>
      <c r="Q533">
        <v>4.5420733991286948E-5</v>
      </c>
      <c r="R533">
        <v>0.11259149576445041</v>
      </c>
      <c r="S533">
        <v>6.765717048550407E-2</v>
      </c>
      <c r="T533" t="s">
        <v>46</v>
      </c>
    </row>
    <row r="534" spans="1:20" x14ac:dyDescent="0.3">
      <c r="A534" s="2">
        <v>44500</v>
      </c>
      <c r="B534" t="s">
        <v>47</v>
      </c>
      <c r="C534" t="s">
        <v>48</v>
      </c>
      <c r="D534">
        <v>21</v>
      </c>
      <c r="E534">
        <v>1536823.28</v>
      </c>
      <c r="F534">
        <v>-100142.23</v>
      </c>
      <c r="G534">
        <v>-17311.71</v>
      </c>
      <c r="H534">
        <v>21434.437615999999</v>
      </c>
      <c r="I534">
        <v>30721.8</v>
      </c>
      <c r="J534">
        <v>159.88999999999999</v>
      </c>
      <c r="K534">
        <v>1435660.04</v>
      </c>
      <c r="L534">
        <v>189538.13</v>
      </c>
      <c r="M534">
        <v>-6.5161838256380375E-2</v>
      </c>
      <c r="N534">
        <v>-1.1264606819334491E-2</v>
      </c>
      <c r="O534">
        <v>0.16421746102883919</v>
      </c>
      <c r="P534">
        <v>1.9990457198175701E-2</v>
      </c>
      <c r="Q534">
        <v>1.040392881086497E-4</v>
      </c>
      <c r="R534">
        <v>0.13202159614333209</v>
      </c>
      <c r="S534">
        <v>6.5826202216301657E-2</v>
      </c>
      <c r="T534" t="s">
        <v>46</v>
      </c>
    </row>
    <row r="535" spans="1:20" x14ac:dyDescent="0.3">
      <c r="A535" s="2">
        <v>44500</v>
      </c>
      <c r="B535" t="s">
        <v>47</v>
      </c>
      <c r="C535" t="s">
        <v>50</v>
      </c>
      <c r="D535">
        <v>0</v>
      </c>
      <c r="E535">
        <v>370940</v>
      </c>
      <c r="F535">
        <v>-260196.75</v>
      </c>
      <c r="G535">
        <v>-2357.9899999999998</v>
      </c>
      <c r="H535">
        <v>96584.307353000011</v>
      </c>
      <c r="I535">
        <v>0</v>
      </c>
      <c r="J535">
        <v>0</v>
      </c>
      <c r="K535">
        <v>11323294.17</v>
      </c>
      <c r="L535">
        <v>7820.86</v>
      </c>
      <c r="M535">
        <v>-0.70145239122230008</v>
      </c>
      <c r="N535">
        <v>-6.3567962473715421E-3</v>
      </c>
      <c r="O535">
        <v>3.0657311924061279</v>
      </c>
      <c r="P535">
        <v>0</v>
      </c>
      <c r="Q535">
        <v>0</v>
      </c>
      <c r="R535">
        <v>6.9068769940823678E-4</v>
      </c>
      <c r="S535">
        <v>-29.525945355043941</v>
      </c>
      <c r="T535" t="s">
        <v>46</v>
      </c>
    </row>
    <row r="536" spans="1:20" x14ac:dyDescent="0.3">
      <c r="A536" s="2">
        <v>44500</v>
      </c>
      <c r="B536" t="s">
        <v>47</v>
      </c>
      <c r="C536" t="s">
        <v>50</v>
      </c>
      <c r="D536">
        <v>1</v>
      </c>
      <c r="E536">
        <v>6967709.9200000009</v>
      </c>
      <c r="F536">
        <v>-271402.07</v>
      </c>
      <c r="G536">
        <v>-106537.49</v>
      </c>
      <c r="H536">
        <v>111784.92445599999</v>
      </c>
      <c r="I536">
        <v>0</v>
      </c>
      <c r="J536">
        <v>99.51</v>
      </c>
      <c r="K536">
        <v>6701953.4000000004</v>
      </c>
      <c r="L536">
        <v>17898.77</v>
      </c>
      <c r="M536">
        <v>-3.895140198373815E-2</v>
      </c>
      <c r="N536">
        <v>-1.5290172986994839E-2</v>
      </c>
      <c r="O536">
        <v>0.18889668936401041</v>
      </c>
      <c r="P536">
        <v>0</v>
      </c>
      <c r="Q536">
        <v>1.4281593399054711E-5</v>
      </c>
      <c r="R536">
        <v>2.6706795663485211E-3</v>
      </c>
      <c r="S536">
        <v>3.8141157288591673E-2</v>
      </c>
      <c r="T536" t="s">
        <v>46</v>
      </c>
    </row>
    <row r="537" spans="1:20" x14ac:dyDescent="0.3">
      <c r="A537" s="2">
        <v>44500</v>
      </c>
      <c r="B537" t="s">
        <v>47</v>
      </c>
      <c r="C537" t="s">
        <v>50</v>
      </c>
      <c r="D537">
        <v>2</v>
      </c>
      <c r="E537">
        <v>8409375.5099999998</v>
      </c>
      <c r="F537">
        <v>-470178.52</v>
      </c>
      <c r="G537">
        <v>-126272.24</v>
      </c>
      <c r="H537">
        <v>131098.33228900001</v>
      </c>
      <c r="I537">
        <v>0</v>
      </c>
      <c r="J537">
        <v>2</v>
      </c>
      <c r="K537">
        <v>7945644.2800000003</v>
      </c>
      <c r="L537">
        <v>77193.899999999994</v>
      </c>
      <c r="M537">
        <v>-5.5911229013484741E-2</v>
      </c>
      <c r="N537">
        <v>-1.501565007411591E-2</v>
      </c>
      <c r="O537">
        <v>0.18355431225611329</v>
      </c>
      <c r="P537">
        <v>0</v>
      </c>
      <c r="Q537">
        <v>2.3782978862362629E-7</v>
      </c>
      <c r="R537">
        <v>9.71524740848328E-3</v>
      </c>
      <c r="S537">
        <v>5.5144550204537068E-2</v>
      </c>
      <c r="T537" t="s">
        <v>46</v>
      </c>
    </row>
    <row r="538" spans="1:20" x14ac:dyDescent="0.3">
      <c r="A538" s="2">
        <v>44500</v>
      </c>
      <c r="B538" t="s">
        <v>47</v>
      </c>
      <c r="C538" t="s">
        <v>50</v>
      </c>
      <c r="D538">
        <v>3</v>
      </c>
      <c r="E538">
        <v>5552726.4800000004</v>
      </c>
      <c r="F538">
        <v>-318863.83</v>
      </c>
      <c r="G538">
        <v>-79240.789999999994</v>
      </c>
      <c r="H538">
        <v>83253.371702000019</v>
      </c>
      <c r="I538">
        <v>0</v>
      </c>
      <c r="J538">
        <v>0</v>
      </c>
      <c r="K538">
        <v>5238910.97</v>
      </c>
      <c r="L538">
        <v>78789.260000000009</v>
      </c>
      <c r="M538">
        <v>-5.7424732003006927E-2</v>
      </c>
      <c r="N538">
        <v>-1.427060927373465E-2</v>
      </c>
      <c r="O538">
        <v>0.17653333286014139</v>
      </c>
      <c r="P538">
        <v>0</v>
      </c>
      <c r="Q538">
        <v>0</v>
      </c>
      <c r="R538">
        <v>1.5039243928972519E-2</v>
      </c>
      <c r="S538">
        <v>5.6515571427894408E-2</v>
      </c>
      <c r="T538" t="s">
        <v>46</v>
      </c>
    </row>
    <row r="539" spans="1:20" x14ac:dyDescent="0.3">
      <c r="A539" s="2">
        <v>44500</v>
      </c>
      <c r="B539" t="s">
        <v>47</v>
      </c>
      <c r="C539" t="s">
        <v>50</v>
      </c>
      <c r="D539">
        <v>4</v>
      </c>
      <c r="E539">
        <v>4993365.53</v>
      </c>
      <c r="F539">
        <v>-346252.05</v>
      </c>
      <c r="G539">
        <v>-70005.64</v>
      </c>
      <c r="H539">
        <v>72594.263658999989</v>
      </c>
      <c r="I539">
        <v>0</v>
      </c>
      <c r="J539">
        <v>0</v>
      </c>
      <c r="K539">
        <v>4651481.09</v>
      </c>
      <c r="L539">
        <v>137338.73000000001</v>
      </c>
      <c r="M539">
        <v>-6.9342420041098002E-2</v>
      </c>
      <c r="N539">
        <v>-1.4019730696542859E-2</v>
      </c>
      <c r="O539">
        <v>0.1711749131299245</v>
      </c>
      <c r="P539">
        <v>0</v>
      </c>
      <c r="Q539">
        <v>0</v>
      </c>
      <c r="R539">
        <v>2.95258063706328E-2</v>
      </c>
      <c r="S539">
        <v>6.8467737429989503E-2</v>
      </c>
      <c r="T539" t="s">
        <v>46</v>
      </c>
    </row>
    <row r="540" spans="1:20" x14ac:dyDescent="0.3">
      <c r="A540" s="2">
        <v>44500</v>
      </c>
      <c r="B540" t="s">
        <v>47</v>
      </c>
      <c r="C540" t="s">
        <v>50</v>
      </c>
      <c r="D540">
        <v>5</v>
      </c>
      <c r="E540">
        <v>3824608.19</v>
      </c>
      <c r="F540">
        <v>-252216.86</v>
      </c>
      <c r="G540">
        <v>-55074.559999999998</v>
      </c>
      <c r="H540">
        <v>57222.430333999997</v>
      </c>
      <c r="I540">
        <v>0</v>
      </c>
      <c r="J540">
        <v>0</v>
      </c>
      <c r="K540">
        <v>3575282.97</v>
      </c>
      <c r="L540">
        <v>127216.56</v>
      </c>
      <c r="M540">
        <v>-6.59458034575824E-2</v>
      </c>
      <c r="N540">
        <v>-1.4400052832601391E-2</v>
      </c>
      <c r="O540">
        <v>0.17616130505164579</v>
      </c>
      <c r="P540">
        <v>0</v>
      </c>
      <c r="Q540">
        <v>0</v>
      </c>
      <c r="R540">
        <v>3.5582235327236207E-2</v>
      </c>
      <c r="S540">
        <v>6.5189741697436632E-2</v>
      </c>
      <c r="T540" t="s">
        <v>46</v>
      </c>
    </row>
    <row r="541" spans="1:20" x14ac:dyDescent="0.3">
      <c r="A541" s="2">
        <v>44500</v>
      </c>
      <c r="B541" t="s">
        <v>47</v>
      </c>
      <c r="C541" t="s">
        <v>50</v>
      </c>
      <c r="D541">
        <v>6</v>
      </c>
      <c r="E541">
        <v>3494617.24</v>
      </c>
      <c r="F541">
        <v>-229906.62</v>
      </c>
      <c r="G541">
        <v>-49180.04</v>
      </c>
      <c r="H541">
        <v>52523.984592000001</v>
      </c>
      <c r="I541">
        <v>0</v>
      </c>
      <c r="J541">
        <v>114.48</v>
      </c>
      <c r="K541">
        <v>3251435.31</v>
      </c>
      <c r="L541">
        <v>166945.75</v>
      </c>
      <c r="M541">
        <v>-6.5788784353390306E-2</v>
      </c>
      <c r="N541">
        <v>-1.407308343731516E-2</v>
      </c>
      <c r="O541">
        <v>0.17696574990819591</v>
      </c>
      <c r="P541">
        <v>0</v>
      </c>
      <c r="Q541">
        <v>3.2758952451113083E-5</v>
      </c>
      <c r="R541">
        <v>5.134524727788603E-2</v>
      </c>
      <c r="S541">
        <v>6.9587572343115953E-2</v>
      </c>
      <c r="T541" t="s">
        <v>46</v>
      </c>
    </row>
    <row r="542" spans="1:20" x14ac:dyDescent="0.3">
      <c r="A542" s="2">
        <v>44500</v>
      </c>
      <c r="B542" t="s">
        <v>47</v>
      </c>
      <c r="C542" t="s">
        <v>50</v>
      </c>
      <c r="D542">
        <v>7</v>
      </c>
      <c r="E542">
        <v>2983030.6400000011</v>
      </c>
      <c r="F542">
        <v>-190766.94</v>
      </c>
      <c r="G542">
        <v>-34315.470000000008</v>
      </c>
      <c r="H542">
        <v>43928.409354000003</v>
      </c>
      <c r="I542">
        <v>0</v>
      </c>
      <c r="J542">
        <v>0.03</v>
      </c>
      <c r="K542">
        <v>2788536.9700000011</v>
      </c>
      <c r="L542">
        <v>142952.87</v>
      </c>
      <c r="M542">
        <v>-6.3950714230679162E-2</v>
      </c>
      <c r="N542">
        <v>-1.150355934661134E-2</v>
      </c>
      <c r="O542">
        <v>0.1733879589003397</v>
      </c>
      <c r="P542">
        <v>0</v>
      </c>
      <c r="Q542">
        <v>1.0056886308080289E-8</v>
      </c>
      <c r="R542">
        <v>5.1264470056497029E-2</v>
      </c>
      <c r="S542">
        <v>6.5200024227709541E-2</v>
      </c>
      <c r="T542" t="s">
        <v>46</v>
      </c>
    </row>
    <row r="543" spans="1:20" x14ac:dyDescent="0.3">
      <c r="A543" s="2">
        <v>44500</v>
      </c>
      <c r="B543" t="s">
        <v>47</v>
      </c>
      <c r="C543" t="s">
        <v>50</v>
      </c>
      <c r="D543">
        <v>8</v>
      </c>
      <c r="E543">
        <v>919673.07000000007</v>
      </c>
      <c r="F543">
        <v>-45093.65</v>
      </c>
      <c r="G543">
        <v>-12746.75</v>
      </c>
      <c r="H543">
        <v>13753.635053</v>
      </c>
      <c r="I543">
        <v>0</v>
      </c>
      <c r="J543">
        <v>0</v>
      </c>
      <c r="K543">
        <v>873053.99</v>
      </c>
      <c r="L543">
        <v>72391.37999999999</v>
      </c>
      <c r="M543">
        <v>-4.9032260996834449E-2</v>
      </c>
      <c r="N543">
        <v>-1.3860088346394661E-2</v>
      </c>
      <c r="O543">
        <v>0.17608209524706769</v>
      </c>
      <c r="P543">
        <v>0</v>
      </c>
      <c r="Q543">
        <v>0</v>
      </c>
      <c r="R543">
        <v>8.2917414992857416E-2</v>
      </c>
      <c r="S543">
        <v>5.0690926505002558E-2</v>
      </c>
      <c r="T543" t="s">
        <v>46</v>
      </c>
    </row>
    <row r="544" spans="1:20" x14ac:dyDescent="0.3">
      <c r="A544" s="2">
        <v>44500</v>
      </c>
      <c r="B544" t="s">
        <v>47</v>
      </c>
      <c r="C544" t="s">
        <v>50</v>
      </c>
      <c r="D544">
        <v>9</v>
      </c>
      <c r="E544">
        <v>998686.8600000001</v>
      </c>
      <c r="F544">
        <v>-65651.650000000009</v>
      </c>
      <c r="G544">
        <v>-13969.69</v>
      </c>
      <c r="H544">
        <v>15131.970476</v>
      </c>
      <c r="I544">
        <v>0</v>
      </c>
      <c r="J544">
        <v>4.79</v>
      </c>
      <c r="K544">
        <v>931171.43000000017</v>
      </c>
      <c r="L544">
        <v>51188.53</v>
      </c>
      <c r="M544">
        <v>-6.5737973162078051E-2</v>
      </c>
      <c r="N544">
        <v>-1.3988058278848289E-2</v>
      </c>
      <c r="O544">
        <v>0.17840101466129549</v>
      </c>
      <c r="P544">
        <v>0</v>
      </c>
      <c r="Q544">
        <v>4.7962982110328349E-6</v>
      </c>
      <c r="R544">
        <v>5.4972187022533529E-2</v>
      </c>
      <c r="S544">
        <v>6.760420378415706E-2</v>
      </c>
      <c r="T544" t="s">
        <v>46</v>
      </c>
    </row>
    <row r="545" spans="1:20" x14ac:dyDescent="0.3">
      <c r="A545" s="2">
        <v>44500</v>
      </c>
      <c r="B545" t="s">
        <v>51</v>
      </c>
      <c r="C545" t="s">
        <v>50</v>
      </c>
      <c r="D545">
        <v>0</v>
      </c>
      <c r="E545">
        <v>117600</v>
      </c>
      <c r="F545">
        <v>-35003.71</v>
      </c>
      <c r="G545">
        <v>-206.32</v>
      </c>
      <c r="H545">
        <v>9930.2351089999993</v>
      </c>
      <c r="I545">
        <v>0</v>
      </c>
      <c r="J545">
        <v>0</v>
      </c>
      <c r="K545">
        <v>1867556.96</v>
      </c>
      <c r="L545">
        <v>0</v>
      </c>
      <c r="M545">
        <v>-0.29765059523809517</v>
      </c>
      <c r="N545">
        <v>-1.754421768707483E-3</v>
      </c>
      <c r="O545">
        <v>0.99422202512206481</v>
      </c>
      <c r="P545">
        <v>0</v>
      </c>
      <c r="Q545">
        <v>0</v>
      </c>
      <c r="R545">
        <v>0</v>
      </c>
      <c r="S545">
        <v>-14.88058639455782</v>
      </c>
      <c r="T545" t="s">
        <v>46</v>
      </c>
    </row>
    <row r="546" spans="1:20" x14ac:dyDescent="0.3">
      <c r="A546" s="2">
        <v>44500</v>
      </c>
      <c r="B546" t="s">
        <v>51</v>
      </c>
      <c r="C546" t="s">
        <v>50</v>
      </c>
      <c r="D546">
        <v>1</v>
      </c>
      <c r="E546">
        <v>1879964.1</v>
      </c>
      <c r="F546">
        <v>-54297.9</v>
      </c>
      <c r="G546">
        <v>-16664.97</v>
      </c>
      <c r="H546">
        <v>16546.178097</v>
      </c>
      <c r="I546">
        <v>0</v>
      </c>
      <c r="J546">
        <v>0</v>
      </c>
      <c r="K546">
        <v>1825577.95</v>
      </c>
      <c r="L546">
        <v>11353.6</v>
      </c>
      <c r="M546">
        <v>-2.8882413233316528E-2</v>
      </c>
      <c r="N546">
        <v>-8.864515019196377E-3</v>
      </c>
      <c r="O546">
        <v>0.1036285232256091</v>
      </c>
      <c r="P546">
        <v>0</v>
      </c>
      <c r="Q546">
        <v>0</v>
      </c>
      <c r="R546">
        <v>6.2191811639705661E-3</v>
      </c>
      <c r="S546">
        <v>2.8929355619078119E-2</v>
      </c>
      <c r="T546" t="s">
        <v>46</v>
      </c>
    </row>
    <row r="547" spans="1:20" x14ac:dyDescent="0.3">
      <c r="A547" s="2">
        <v>44500</v>
      </c>
      <c r="B547" t="s">
        <v>51</v>
      </c>
      <c r="C547" t="s">
        <v>50</v>
      </c>
      <c r="D547">
        <v>2</v>
      </c>
      <c r="E547">
        <v>3308552.94</v>
      </c>
      <c r="F547">
        <v>-90588.05</v>
      </c>
      <c r="G547">
        <v>-27706.51</v>
      </c>
      <c r="H547">
        <v>29559.734116</v>
      </c>
      <c r="I547">
        <v>0</v>
      </c>
      <c r="J547">
        <v>41.93</v>
      </c>
      <c r="K547">
        <v>3219824.67</v>
      </c>
      <c r="L547">
        <v>21715.54</v>
      </c>
      <c r="M547">
        <v>-2.7379960859867641E-2</v>
      </c>
      <c r="N547">
        <v>-8.3742078493082833E-3</v>
      </c>
      <c r="O547">
        <v>0.1051946385723074</v>
      </c>
      <c r="P547">
        <v>0</v>
      </c>
      <c r="Q547">
        <v>1.26732141695759E-5</v>
      </c>
      <c r="R547">
        <v>6.7443237522619506E-3</v>
      </c>
      <c r="S547">
        <v>2.681784804688649E-2</v>
      </c>
      <c r="T547" t="s">
        <v>46</v>
      </c>
    </row>
    <row r="548" spans="1:20" x14ac:dyDescent="0.3">
      <c r="A548" s="2">
        <v>44500</v>
      </c>
      <c r="B548" t="s">
        <v>51</v>
      </c>
      <c r="C548" t="s">
        <v>50</v>
      </c>
      <c r="D548">
        <v>3</v>
      </c>
      <c r="E548">
        <v>972694.97</v>
      </c>
      <c r="F548">
        <v>-34507.379999999997</v>
      </c>
      <c r="G548">
        <v>-8784.85</v>
      </c>
      <c r="H548">
        <v>9090.0184360000003</v>
      </c>
      <c r="I548">
        <v>0</v>
      </c>
      <c r="J548">
        <v>0</v>
      </c>
      <c r="K548">
        <v>938627.96</v>
      </c>
      <c r="L548">
        <v>0</v>
      </c>
      <c r="M548">
        <v>-3.5476054738928071E-2</v>
      </c>
      <c r="N548">
        <v>-9.0314541258499567E-3</v>
      </c>
      <c r="O548">
        <v>0.11003206526694689</v>
      </c>
      <c r="P548">
        <v>0</v>
      </c>
      <c r="Q548">
        <v>0</v>
      </c>
      <c r="R548">
        <v>0</v>
      </c>
      <c r="S548">
        <v>3.5023322881992502E-2</v>
      </c>
      <c r="T548" t="s">
        <v>46</v>
      </c>
    </row>
    <row r="549" spans="1:20" x14ac:dyDescent="0.3">
      <c r="A549" s="2">
        <v>44500</v>
      </c>
      <c r="B549" t="s">
        <v>51</v>
      </c>
      <c r="C549" t="s">
        <v>50</v>
      </c>
      <c r="D549">
        <v>4</v>
      </c>
      <c r="E549">
        <v>1705567.45</v>
      </c>
      <c r="F549">
        <v>-83330.2</v>
      </c>
      <c r="G549">
        <v>-15704.48</v>
      </c>
      <c r="H549">
        <v>15868.369875</v>
      </c>
      <c r="I549">
        <v>0</v>
      </c>
      <c r="J549">
        <v>0</v>
      </c>
      <c r="K549">
        <v>1617532.34</v>
      </c>
      <c r="L549">
        <v>21396.21</v>
      </c>
      <c r="M549">
        <v>-4.8857756988737087E-2</v>
      </c>
      <c r="N549">
        <v>-9.2077742220045295E-3</v>
      </c>
      <c r="O549">
        <v>0.1095455112054614</v>
      </c>
      <c r="P549">
        <v>0</v>
      </c>
      <c r="Q549">
        <v>0</v>
      </c>
      <c r="R549">
        <v>1.3227686069015469E-2</v>
      </c>
      <c r="S549">
        <v>5.1616316903796373E-2</v>
      </c>
      <c r="T549" t="s">
        <v>46</v>
      </c>
    </row>
    <row r="550" spans="1:20" x14ac:dyDescent="0.3">
      <c r="A550" s="2">
        <v>44500</v>
      </c>
      <c r="B550" t="s">
        <v>51</v>
      </c>
      <c r="C550" t="s">
        <v>50</v>
      </c>
      <c r="D550">
        <v>5</v>
      </c>
      <c r="E550">
        <v>1679173.29</v>
      </c>
      <c r="F550">
        <v>-60642.8</v>
      </c>
      <c r="G550">
        <v>-15291.93</v>
      </c>
      <c r="H550">
        <v>15811.052948</v>
      </c>
      <c r="I550">
        <v>0</v>
      </c>
      <c r="J550">
        <v>0</v>
      </c>
      <c r="K550">
        <v>1619233.9</v>
      </c>
      <c r="L550">
        <v>20227.2</v>
      </c>
      <c r="M550">
        <v>-3.6114676407221803E-2</v>
      </c>
      <c r="N550">
        <v>-9.1068206545853268E-3</v>
      </c>
      <c r="O550">
        <v>0.1108655066884421</v>
      </c>
      <c r="P550">
        <v>0</v>
      </c>
      <c r="Q550">
        <v>0</v>
      </c>
      <c r="R550">
        <v>1.2491833329329381E-2</v>
      </c>
      <c r="S550">
        <v>3.5695773841185802E-2</v>
      </c>
      <c r="T550" t="s">
        <v>46</v>
      </c>
    </row>
    <row r="551" spans="1:20" x14ac:dyDescent="0.3">
      <c r="A551" s="2">
        <v>44500</v>
      </c>
      <c r="B551" t="s">
        <v>51</v>
      </c>
      <c r="C551" t="s">
        <v>50</v>
      </c>
      <c r="D551">
        <v>6</v>
      </c>
      <c r="E551">
        <v>949093.13000000012</v>
      </c>
      <c r="F551">
        <v>-37854.129999999997</v>
      </c>
      <c r="G551">
        <v>-7433.22</v>
      </c>
      <c r="H551">
        <v>9044.3859030000003</v>
      </c>
      <c r="I551">
        <v>0</v>
      </c>
      <c r="J551">
        <v>0</v>
      </c>
      <c r="K551">
        <v>912835.39000000013</v>
      </c>
      <c r="L551">
        <v>11375.76</v>
      </c>
      <c r="M551">
        <v>-3.9884526400480853E-2</v>
      </c>
      <c r="N551">
        <v>-7.8319184546199374E-3</v>
      </c>
      <c r="O551">
        <v>0.1122022136523376</v>
      </c>
      <c r="P551">
        <v>0</v>
      </c>
      <c r="Q551">
        <v>0</v>
      </c>
      <c r="R551">
        <v>1.24620058825721E-2</v>
      </c>
      <c r="S551">
        <v>3.8202510221520609E-2</v>
      </c>
      <c r="T551" t="s">
        <v>46</v>
      </c>
    </row>
    <row r="552" spans="1:20" x14ac:dyDescent="0.3">
      <c r="A552" s="2">
        <v>44500</v>
      </c>
      <c r="B552" t="s">
        <v>51</v>
      </c>
      <c r="C552" t="s">
        <v>50</v>
      </c>
      <c r="D552">
        <v>7</v>
      </c>
      <c r="E552">
        <v>1117.79</v>
      </c>
      <c r="F552">
        <v>-14.96</v>
      </c>
      <c r="G552">
        <v>-12.94</v>
      </c>
      <c r="H552">
        <v>13.19781</v>
      </c>
      <c r="I552">
        <v>0</v>
      </c>
      <c r="J552">
        <v>0</v>
      </c>
      <c r="K552">
        <v>1103.0899999999999</v>
      </c>
      <c r="L552">
        <v>0</v>
      </c>
      <c r="M552">
        <v>-1.3383551472101201E-2</v>
      </c>
      <c r="N552">
        <v>-1.15764141743977E-2</v>
      </c>
      <c r="O552">
        <v>0.13901857178435911</v>
      </c>
      <c r="P552">
        <v>0</v>
      </c>
      <c r="Q552">
        <v>0</v>
      </c>
      <c r="R552">
        <v>0</v>
      </c>
      <c r="S552">
        <v>1.315094964170376E-2</v>
      </c>
      <c r="T552" t="s">
        <v>46</v>
      </c>
    </row>
    <row r="553" spans="1:20" x14ac:dyDescent="0.3">
      <c r="A553" s="2">
        <v>44530</v>
      </c>
      <c r="B553" t="s">
        <v>44</v>
      </c>
      <c r="C553" t="s">
        <v>45</v>
      </c>
      <c r="D553">
        <v>23</v>
      </c>
      <c r="E553">
        <v>17991020.77999999</v>
      </c>
      <c r="F553">
        <v>-1084680.24</v>
      </c>
      <c r="G553">
        <v>-289390.45</v>
      </c>
      <c r="H553">
        <v>187576.18823900001</v>
      </c>
      <c r="I553">
        <v>0</v>
      </c>
      <c r="J553">
        <v>59704.77</v>
      </c>
      <c r="K553">
        <v>16565429.859999999</v>
      </c>
      <c r="L553">
        <v>11672083</v>
      </c>
      <c r="M553">
        <v>-6.0290088776163382E-2</v>
      </c>
      <c r="N553">
        <v>-1.6085271288314312E-2</v>
      </c>
      <c r="O553">
        <v>0.1268508877186586</v>
      </c>
      <c r="P553">
        <v>0</v>
      </c>
      <c r="Q553">
        <v>3.318587129106747E-3</v>
      </c>
      <c r="R553">
        <v>0.70460489698394058</v>
      </c>
      <c r="S553">
        <v>7.9239023590299648E-2</v>
      </c>
      <c r="T553" t="s">
        <v>46</v>
      </c>
    </row>
    <row r="554" spans="1:20" x14ac:dyDescent="0.3">
      <c r="A554" s="2">
        <v>44530</v>
      </c>
      <c r="B554" t="s">
        <v>44</v>
      </c>
      <c r="C554" t="s">
        <v>48</v>
      </c>
      <c r="D554">
        <v>11</v>
      </c>
      <c r="E554">
        <v>3176522.47</v>
      </c>
      <c r="F554">
        <v>-254673.06</v>
      </c>
      <c r="G554">
        <v>-100531.63</v>
      </c>
      <c r="H554">
        <v>97417.981308000017</v>
      </c>
      <c r="I554">
        <v>0</v>
      </c>
      <c r="J554">
        <v>22070.15</v>
      </c>
      <c r="K554">
        <v>2825187.8</v>
      </c>
      <c r="L554">
        <v>966434.85999999987</v>
      </c>
      <c r="M554">
        <v>-8.017354273587117E-2</v>
      </c>
      <c r="N554">
        <v>-3.1648329564626057E-2</v>
      </c>
      <c r="O554">
        <v>0.37312882786376139</v>
      </c>
      <c r="P554">
        <v>0</v>
      </c>
      <c r="Q554">
        <v>6.9478967041589988E-3</v>
      </c>
      <c r="R554">
        <v>0.34207809477302709</v>
      </c>
      <c r="S554">
        <v>0.11060355256986421</v>
      </c>
      <c r="T554" t="s">
        <v>46</v>
      </c>
    </row>
    <row r="555" spans="1:20" x14ac:dyDescent="0.3">
      <c r="A555" s="2">
        <v>44530</v>
      </c>
      <c r="B555" t="s">
        <v>44</v>
      </c>
      <c r="C555" t="s">
        <v>48</v>
      </c>
      <c r="D555">
        <v>12</v>
      </c>
      <c r="E555">
        <v>2563172.2000000011</v>
      </c>
      <c r="F555">
        <v>-252802.31</v>
      </c>
      <c r="G555">
        <v>-82586.549999999988</v>
      </c>
      <c r="H555">
        <v>73939.557657000027</v>
      </c>
      <c r="I555">
        <v>0</v>
      </c>
      <c r="J555">
        <v>4162.2199999999993</v>
      </c>
      <c r="K555">
        <v>2233816.9700000002</v>
      </c>
      <c r="L555">
        <v>746353.55999999994</v>
      </c>
      <c r="M555">
        <v>-9.8628687530240816E-2</v>
      </c>
      <c r="N555">
        <v>-3.2220445430861007E-2</v>
      </c>
      <c r="O555">
        <v>0.35097054793801991</v>
      </c>
      <c r="P555">
        <v>0</v>
      </c>
      <c r="Q555">
        <v>1.6238550027969239E-3</v>
      </c>
      <c r="R555">
        <v>0.33411580716928652</v>
      </c>
      <c r="S555">
        <v>0.12849516314198489</v>
      </c>
      <c r="T555" t="s">
        <v>46</v>
      </c>
    </row>
    <row r="556" spans="1:20" x14ac:dyDescent="0.3">
      <c r="A556" s="2">
        <v>44530</v>
      </c>
      <c r="B556" t="s">
        <v>44</v>
      </c>
      <c r="C556" t="s">
        <v>48</v>
      </c>
      <c r="D556">
        <v>13</v>
      </c>
      <c r="E556">
        <v>2399099.63</v>
      </c>
      <c r="F556">
        <v>-156707.37</v>
      </c>
      <c r="G556">
        <v>-71717.400000000009</v>
      </c>
      <c r="H556">
        <v>64566.666779999992</v>
      </c>
      <c r="I556">
        <v>0</v>
      </c>
      <c r="J556">
        <v>1110.6600000000001</v>
      </c>
      <c r="K556">
        <v>2190568.810000001</v>
      </c>
      <c r="L556">
        <v>887497.37000000011</v>
      </c>
      <c r="M556">
        <v>-6.5319242285907075E-2</v>
      </c>
      <c r="N556">
        <v>-2.9893464657822489E-2</v>
      </c>
      <c r="O556">
        <v>0.327439970673498</v>
      </c>
      <c r="P556">
        <v>0</v>
      </c>
      <c r="Q556">
        <v>4.6294867712517638E-4</v>
      </c>
      <c r="R556">
        <v>0.4051447121626825</v>
      </c>
      <c r="S556">
        <v>8.6920450235740881E-2</v>
      </c>
      <c r="T556" t="s">
        <v>46</v>
      </c>
    </row>
    <row r="557" spans="1:20" x14ac:dyDescent="0.3">
      <c r="A557" s="2">
        <v>44530</v>
      </c>
      <c r="B557" t="s">
        <v>44</v>
      </c>
      <c r="C557" t="s">
        <v>48</v>
      </c>
      <c r="D557">
        <v>14</v>
      </c>
      <c r="E557">
        <v>2790807.78</v>
      </c>
      <c r="F557">
        <v>-162441.89000000001</v>
      </c>
      <c r="G557">
        <v>-81438.63</v>
      </c>
      <c r="H557">
        <v>77101.568761000002</v>
      </c>
      <c r="I557">
        <v>0</v>
      </c>
      <c r="J557">
        <v>651.56999999999994</v>
      </c>
      <c r="K557">
        <v>2578400.52</v>
      </c>
      <c r="L557">
        <v>1070869.06</v>
      </c>
      <c r="M557">
        <v>-5.8206047426168479E-2</v>
      </c>
      <c r="N557">
        <v>-2.9181024427271728E-2</v>
      </c>
      <c r="O557">
        <v>0.33612816092700099</v>
      </c>
      <c r="P557">
        <v>0</v>
      </c>
      <c r="Q557">
        <v>2.3347003855636369E-4</v>
      </c>
      <c r="R557">
        <v>0.41532300807944289</v>
      </c>
      <c r="S557">
        <v>7.6109598633840786E-2</v>
      </c>
      <c r="T557" t="s">
        <v>46</v>
      </c>
    </row>
    <row r="558" spans="1:20" x14ac:dyDescent="0.3">
      <c r="A558" s="2">
        <v>44530</v>
      </c>
      <c r="B558" t="s">
        <v>44</v>
      </c>
      <c r="C558" t="s">
        <v>48</v>
      </c>
      <c r="D558">
        <v>15</v>
      </c>
      <c r="E558">
        <v>2141357.16</v>
      </c>
      <c r="F558">
        <v>-131461.63</v>
      </c>
      <c r="G558">
        <v>-62151.420000000013</v>
      </c>
      <c r="H558">
        <v>59261.710695000009</v>
      </c>
      <c r="I558">
        <v>0</v>
      </c>
      <c r="J558">
        <v>285.62</v>
      </c>
      <c r="K558">
        <v>1976148.13</v>
      </c>
      <c r="L558">
        <v>808436.87000000011</v>
      </c>
      <c r="M558">
        <v>-6.1391734389605511E-2</v>
      </c>
      <c r="N558">
        <v>-2.902431278675623E-2</v>
      </c>
      <c r="O558">
        <v>0.33671051872659108</v>
      </c>
      <c r="P558">
        <v>0</v>
      </c>
      <c r="Q558">
        <v>1.333827001563812E-4</v>
      </c>
      <c r="R558">
        <v>0.40909730284237361</v>
      </c>
      <c r="S558">
        <v>7.7151552803083293E-2</v>
      </c>
      <c r="T558" t="s">
        <v>46</v>
      </c>
    </row>
    <row r="559" spans="1:20" x14ac:dyDescent="0.3">
      <c r="A559" s="2">
        <v>44530</v>
      </c>
      <c r="B559" t="s">
        <v>44</v>
      </c>
      <c r="C559" t="s">
        <v>48</v>
      </c>
      <c r="D559">
        <v>16</v>
      </c>
      <c r="E559">
        <v>1670196.32</v>
      </c>
      <c r="F559">
        <v>-118017.51</v>
      </c>
      <c r="G559">
        <v>-51664.189999999988</v>
      </c>
      <c r="H559">
        <v>46266.63799000001</v>
      </c>
      <c r="I559">
        <v>0</v>
      </c>
      <c r="J559">
        <v>354.91</v>
      </c>
      <c r="K559">
        <v>1510026.96</v>
      </c>
      <c r="L559">
        <v>615331.36</v>
      </c>
      <c r="M559">
        <v>-7.0660860993874072E-2</v>
      </c>
      <c r="N559">
        <v>-3.0933004330892071E-2</v>
      </c>
      <c r="O559">
        <v>0.3370326921877464</v>
      </c>
      <c r="P559">
        <v>0</v>
      </c>
      <c r="Q559">
        <v>2.1249597771835589E-4</v>
      </c>
      <c r="R559">
        <v>0.40749693634609019</v>
      </c>
      <c r="S559">
        <v>9.5898522875442635E-2</v>
      </c>
      <c r="T559" t="s">
        <v>46</v>
      </c>
    </row>
    <row r="560" spans="1:20" x14ac:dyDescent="0.3">
      <c r="A560" s="2">
        <v>44530</v>
      </c>
      <c r="B560" t="s">
        <v>44</v>
      </c>
      <c r="C560" t="s">
        <v>48</v>
      </c>
      <c r="D560">
        <v>17</v>
      </c>
      <c r="E560">
        <v>428715.33</v>
      </c>
      <c r="F560">
        <v>-27243.72</v>
      </c>
      <c r="G560">
        <v>-12345.16</v>
      </c>
      <c r="H560">
        <v>10677.302879000001</v>
      </c>
      <c r="I560">
        <v>0</v>
      </c>
      <c r="J560">
        <v>733.65000000000009</v>
      </c>
      <c r="K560">
        <v>392321.97</v>
      </c>
      <c r="L560">
        <v>184986.82</v>
      </c>
      <c r="M560">
        <v>-6.3547342708738686E-2</v>
      </c>
      <c r="N560">
        <v>-2.879570459959992E-2</v>
      </c>
      <c r="O560">
        <v>0.30301502171110439</v>
      </c>
      <c r="P560">
        <v>0</v>
      </c>
      <c r="Q560">
        <v>1.711275405057244E-3</v>
      </c>
      <c r="R560">
        <v>0.47151787089568292</v>
      </c>
      <c r="S560">
        <v>8.4889336707413721E-2</v>
      </c>
      <c r="T560" t="s">
        <v>46</v>
      </c>
    </row>
    <row r="561" spans="1:20" x14ac:dyDescent="0.3">
      <c r="A561" s="2">
        <v>44530</v>
      </c>
      <c r="B561" t="s">
        <v>44</v>
      </c>
      <c r="C561" t="s">
        <v>48</v>
      </c>
      <c r="D561">
        <v>18</v>
      </c>
      <c r="E561">
        <v>54589.580000000009</v>
      </c>
      <c r="F561">
        <v>-5561.1600000000008</v>
      </c>
      <c r="G561">
        <v>-2210.5500000000002</v>
      </c>
      <c r="H561">
        <v>1627.0732399999999</v>
      </c>
      <c r="I561">
        <v>0</v>
      </c>
      <c r="J561">
        <v>0</v>
      </c>
      <c r="K561">
        <v>48060.68</v>
      </c>
      <c r="L561">
        <v>19011.59</v>
      </c>
      <c r="M561">
        <v>-0.1018721887950045</v>
      </c>
      <c r="N561">
        <v>-4.0493991710505918E-2</v>
      </c>
      <c r="O561">
        <v>0.36263436636320212</v>
      </c>
      <c r="P561">
        <v>0</v>
      </c>
      <c r="Q561">
        <v>0</v>
      </c>
      <c r="R561">
        <v>0.39557471929236132</v>
      </c>
      <c r="S561">
        <v>0.1195997477906957</v>
      </c>
      <c r="T561" t="s">
        <v>46</v>
      </c>
    </row>
    <row r="562" spans="1:20" x14ac:dyDescent="0.3">
      <c r="A562" s="2">
        <v>44530</v>
      </c>
      <c r="B562" t="s">
        <v>44</v>
      </c>
      <c r="C562" t="s">
        <v>48</v>
      </c>
      <c r="D562">
        <v>20</v>
      </c>
      <c r="E562">
        <v>1617539.4300000011</v>
      </c>
      <c r="F562">
        <v>-99281.27</v>
      </c>
      <c r="G562">
        <v>-39376.53</v>
      </c>
      <c r="H562">
        <v>31849.55060200001</v>
      </c>
      <c r="I562">
        <v>0</v>
      </c>
      <c r="J562">
        <v>1827.06</v>
      </c>
      <c r="K562">
        <v>1494563.56</v>
      </c>
      <c r="L562">
        <v>789208.02</v>
      </c>
      <c r="M562">
        <v>-6.1377959732332441E-2</v>
      </c>
      <c r="N562">
        <v>-2.4343474582254838E-2</v>
      </c>
      <c r="O562">
        <v>0.23956316518211029</v>
      </c>
      <c r="P562">
        <v>0</v>
      </c>
      <c r="Q562">
        <v>1.1295304251099461E-3</v>
      </c>
      <c r="R562">
        <v>0.52805249714505287</v>
      </c>
      <c r="S562">
        <v>7.6026505270416045E-2</v>
      </c>
      <c r="T562" t="s">
        <v>46</v>
      </c>
    </row>
    <row r="563" spans="1:20" x14ac:dyDescent="0.3">
      <c r="A563" s="2">
        <v>44530</v>
      </c>
      <c r="B563" t="s">
        <v>44</v>
      </c>
      <c r="C563" t="s">
        <v>48</v>
      </c>
      <c r="D563">
        <v>21</v>
      </c>
      <c r="E563">
        <v>1210594.439999999</v>
      </c>
      <c r="F563">
        <v>-92785.099999999991</v>
      </c>
      <c r="G563">
        <v>-28019.75</v>
      </c>
      <c r="H563">
        <v>22737.761707000001</v>
      </c>
      <c r="I563">
        <v>0</v>
      </c>
      <c r="J563">
        <v>186.26</v>
      </c>
      <c r="K563">
        <v>1099146.51</v>
      </c>
      <c r="L563">
        <v>567095.93999999994</v>
      </c>
      <c r="M563">
        <v>-7.6644247597899118E-2</v>
      </c>
      <c r="N563">
        <v>-2.3145447454723161E-2</v>
      </c>
      <c r="O563">
        <v>0.22851812158923079</v>
      </c>
      <c r="P563">
        <v>0</v>
      </c>
      <c r="Q563">
        <v>1.53858297911892E-4</v>
      </c>
      <c r="R563">
        <v>0.51594208309863987</v>
      </c>
      <c r="S563">
        <v>9.2060500459592187E-2</v>
      </c>
      <c r="T563" t="s">
        <v>46</v>
      </c>
    </row>
    <row r="564" spans="1:20" x14ac:dyDescent="0.3">
      <c r="A564" s="2">
        <v>44530</v>
      </c>
      <c r="B564" t="s">
        <v>44</v>
      </c>
      <c r="C564" t="s">
        <v>48</v>
      </c>
      <c r="D564">
        <v>22</v>
      </c>
      <c r="E564">
        <v>1940603.96</v>
      </c>
      <c r="F564">
        <v>-150620.51</v>
      </c>
      <c r="G564">
        <v>-47223.37999999999</v>
      </c>
      <c r="H564">
        <v>35635.637213000009</v>
      </c>
      <c r="I564">
        <v>0</v>
      </c>
      <c r="J564">
        <v>328.99</v>
      </c>
      <c r="K564">
        <v>1762463.53</v>
      </c>
      <c r="L564">
        <v>939470.58</v>
      </c>
      <c r="M564">
        <v>-7.7615274988926647E-2</v>
      </c>
      <c r="N564">
        <v>-2.4334372686738201E-2</v>
      </c>
      <c r="O564">
        <v>0.22341854822600349</v>
      </c>
      <c r="P564">
        <v>0</v>
      </c>
      <c r="Q564">
        <v>1.6952969631165761E-4</v>
      </c>
      <c r="R564">
        <v>0.53304398304343914</v>
      </c>
      <c r="S564">
        <v>9.1796385904520023E-2</v>
      </c>
      <c r="T564" t="s">
        <v>46</v>
      </c>
    </row>
    <row r="565" spans="1:20" x14ac:dyDescent="0.3">
      <c r="A565" s="2">
        <v>44530</v>
      </c>
      <c r="B565" t="s">
        <v>44</v>
      </c>
      <c r="C565" t="s">
        <v>50</v>
      </c>
      <c r="D565">
        <v>0</v>
      </c>
      <c r="E565">
        <v>467710.71</v>
      </c>
      <c r="F565">
        <v>-172375.84</v>
      </c>
      <c r="G565">
        <v>-2633.45</v>
      </c>
      <c r="H565">
        <v>164397.893863</v>
      </c>
      <c r="I565">
        <v>0</v>
      </c>
      <c r="J565">
        <v>0</v>
      </c>
      <c r="K565">
        <v>7821956.0600000015</v>
      </c>
      <c r="L565">
        <v>4421.1899999999996</v>
      </c>
      <c r="M565">
        <v>-0.36855226171750483</v>
      </c>
      <c r="N565">
        <v>-5.6305103639811881E-3</v>
      </c>
      <c r="O565">
        <v>4.2765203630534074</v>
      </c>
      <c r="P565">
        <v>0</v>
      </c>
      <c r="Q565">
        <v>0</v>
      </c>
      <c r="R565">
        <v>5.6522818155539461E-4</v>
      </c>
      <c r="S565">
        <v>-15.723919065270071</v>
      </c>
      <c r="T565" t="s">
        <v>46</v>
      </c>
    </row>
    <row r="566" spans="1:20" x14ac:dyDescent="0.3">
      <c r="A566" s="2">
        <v>44530</v>
      </c>
      <c r="B566" t="s">
        <v>44</v>
      </c>
      <c r="C566" t="s">
        <v>50</v>
      </c>
      <c r="D566">
        <v>1</v>
      </c>
      <c r="E566">
        <v>6799416.0199999996</v>
      </c>
      <c r="F566">
        <v>-367182.98999999987</v>
      </c>
      <c r="G566">
        <v>-278729.77</v>
      </c>
      <c r="H566">
        <v>253173.186208</v>
      </c>
      <c r="I566">
        <v>0</v>
      </c>
      <c r="J566">
        <v>0</v>
      </c>
      <c r="K566">
        <v>6410341.8399999989</v>
      </c>
      <c r="L566">
        <v>101191.02</v>
      </c>
      <c r="M566">
        <v>-5.4002136201102738E-2</v>
      </c>
      <c r="N566">
        <v>-4.099319253008437E-2</v>
      </c>
      <c r="O566">
        <v>0.45302034122787299</v>
      </c>
      <c r="P566">
        <v>0</v>
      </c>
      <c r="Q566">
        <v>0</v>
      </c>
      <c r="R566">
        <v>1.578558874482738E-2</v>
      </c>
      <c r="S566">
        <v>5.7221705342865831E-2</v>
      </c>
      <c r="T566" t="s">
        <v>46</v>
      </c>
    </row>
    <row r="567" spans="1:20" x14ac:dyDescent="0.3">
      <c r="A567" s="2">
        <v>44530</v>
      </c>
      <c r="B567" t="s">
        <v>44</v>
      </c>
      <c r="C567" t="s">
        <v>50</v>
      </c>
      <c r="D567">
        <v>2</v>
      </c>
      <c r="E567">
        <v>8108397.25</v>
      </c>
      <c r="F567">
        <v>-457647.59</v>
      </c>
      <c r="G567">
        <v>-310316.81999999989</v>
      </c>
      <c r="H567">
        <v>293161.50136300002</v>
      </c>
      <c r="I567">
        <v>0</v>
      </c>
      <c r="J567">
        <v>1.08</v>
      </c>
      <c r="K567">
        <v>7638899.8199999994</v>
      </c>
      <c r="L567">
        <v>343938.61</v>
      </c>
      <c r="M567">
        <v>-5.6441190026795991E-2</v>
      </c>
      <c r="N567">
        <v>-3.8271043022713273E-2</v>
      </c>
      <c r="O567">
        <v>0.43988943272151187</v>
      </c>
      <c r="P567">
        <v>0</v>
      </c>
      <c r="Q567">
        <v>1.3319525014638371E-7</v>
      </c>
      <c r="R567">
        <v>4.502462633421471E-2</v>
      </c>
      <c r="S567">
        <v>5.7902618177717011E-2</v>
      </c>
      <c r="T567" t="s">
        <v>46</v>
      </c>
    </row>
    <row r="568" spans="1:20" x14ac:dyDescent="0.3">
      <c r="A568" s="2">
        <v>44530</v>
      </c>
      <c r="B568" t="s">
        <v>44</v>
      </c>
      <c r="C568" t="s">
        <v>50</v>
      </c>
      <c r="D568">
        <v>3</v>
      </c>
      <c r="E568">
        <v>7360076.3599999994</v>
      </c>
      <c r="F568">
        <v>-412016.67999999988</v>
      </c>
      <c r="G568">
        <v>-298892.53000000003</v>
      </c>
      <c r="H568">
        <v>277390.73354699998</v>
      </c>
      <c r="I568">
        <v>0</v>
      </c>
      <c r="J568">
        <v>255.9</v>
      </c>
      <c r="K568">
        <v>6930286.9800000004</v>
      </c>
      <c r="L568">
        <v>553788.23</v>
      </c>
      <c r="M568">
        <v>-5.5979946381969327E-2</v>
      </c>
      <c r="N568">
        <v>-4.0609976769317109E-2</v>
      </c>
      <c r="O568">
        <v>0.45854423601231492</v>
      </c>
      <c r="P568">
        <v>0</v>
      </c>
      <c r="Q568">
        <v>3.4768661014272422E-5</v>
      </c>
      <c r="R568">
        <v>7.9908412393046385E-2</v>
      </c>
      <c r="S568">
        <v>5.8394690350739777E-2</v>
      </c>
      <c r="T568" t="s">
        <v>46</v>
      </c>
    </row>
    <row r="569" spans="1:20" x14ac:dyDescent="0.3">
      <c r="A569" s="2">
        <v>44530</v>
      </c>
      <c r="B569" t="s">
        <v>44</v>
      </c>
      <c r="C569" t="s">
        <v>50</v>
      </c>
      <c r="D569">
        <v>4</v>
      </c>
      <c r="E569">
        <v>6097710.9899999993</v>
      </c>
      <c r="F569">
        <v>-357499.62999999989</v>
      </c>
      <c r="G569">
        <v>-234251.77</v>
      </c>
      <c r="H569">
        <v>227239.36665499999</v>
      </c>
      <c r="I569">
        <v>0</v>
      </c>
      <c r="J569">
        <v>0</v>
      </c>
      <c r="K569">
        <v>5734801.5500000007</v>
      </c>
      <c r="L569">
        <v>680817.85000000009</v>
      </c>
      <c r="M569">
        <v>-5.8628496920612498E-2</v>
      </c>
      <c r="N569">
        <v>-3.841634514724681E-2</v>
      </c>
      <c r="O569">
        <v>0.45340712804688588</v>
      </c>
      <c r="P569">
        <v>0</v>
      </c>
      <c r="Q569">
        <v>0</v>
      </c>
      <c r="R569">
        <v>0.1187168978846356</v>
      </c>
      <c r="S569">
        <v>5.9515683933717978E-2</v>
      </c>
      <c r="T569" t="s">
        <v>46</v>
      </c>
    </row>
    <row r="570" spans="1:20" x14ac:dyDescent="0.3">
      <c r="A570" s="2">
        <v>44530</v>
      </c>
      <c r="B570" t="s">
        <v>44</v>
      </c>
      <c r="C570" t="s">
        <v>50</v>
      </c>
      <c r="D570">
        <v>5</v>
      </c>
      <c r="E570">
        <v>5370544.5799999991</v>
      </c>
      <c r="F570">
        <v>-351307.64</v>
      </c>
      <c r="G570">
        <v>-204924</v>
      </c>
      <c r="H570">
        <v>202828.11398200001</v>
      </c>
      <c r="I570">
        <v>0</v>
      </c>
      <c r="J570">
        <v>0</v>
      </c>
      <c r="K570">
        <v>5011474.33</v>
      </c>
      <c r="L570">
        <v>823551.72</v>
      </c>
      <c r="M570">
        <v>-6.5413783419334376E-2</v>
      </c>
      <c r="N570">
        <v>-3.8157024291938763E-2</v>
      </c>
      <c r="O570">
        <v>0.45949568366634191</v>
      </c>
      <c r="P570">
        <v>0</v>
      </c>
      <c r="Q570">
        <v>0</v>
      </c>
      <c r="R570">
        <v>0.16433322127781899</v>
      </c>
      <c r="S570">
        <v>6.6859188049044949E-2</v>
      </c>
      <c r="T570" t="s">
        <v>46</v>
      </c>
    </row>
    <row r="571" spans="1:20" x14ac:dyDescent="0.3">
      <c r="A571" s="2">
        <v>44530</v>
      </c>
      <c r="B571" t="s">
        <v>44</v>
      </c>
      <c r="C571" t="s">
        <v>50</v>
      </c>
      <c r="D571">
        <v>6</v>
      </c>
      <c r="E571">
        <v>4911260.8600000003</v>
      </c>
      <c r="F571">
        <v>-304278.53000000003</v>
      </c>
      <c r="G571">
        <v>-181508.05</v>
      </c>
      <c r="H571">
        <v>182125.67823699999</v>
      </c>
      <c r="I571">
        <v>0</v>
      </c>
      <c r="J571">
        <v>87.67</v>
      </c>
      <c r="K571">
        <v>4372940.8099999996</v>
      </c>
      <c r="L571">
        <v>1044055.9</v>
      </c>
      <c r="M571">
        <v>-6.1955277610727437E-2</v>
      </c>
      <c r="N571">
        <v>-3.6957525811406391E-2</v>
      </c>
      <c r="O571">
        <v>0.45117994782100951</v>
      </c>
      <c r="P571">
        <v>0</v>
      </c>
      <c r="Q571">
        <v>1.7850813161653159E-5</v>
      </c>
      <c r="R571">
        <v>0.23875372326386471</v>
      </c>
      <c r="S571">
        <v>0.1096093376722003</v>
      </c>
      <c r="T571" t="s">
        <v>46</v>
      </c>
    </row>
    <row r="572" spans="1:20" x14ac:dyDescent="0.3">
      <c r="A572" s="2">
        <v>44530</v>
      </c>
      <c r="B572" t="s">
        <v>44</v>
      </c>
      <c r="C572" t="s">
        <v>50</v>
      </c>
      <c r="D572">
        <v>7</v>
      </c>
      <c r="E572">
        <v>4704523.18</v>
      </c>
      <c r="F572">
        <v>-302009.87</v>
      </c>
      <c r="G572">
        <v>-168705.11</v>
      </c>
      <c r="H572">
        <v>167063.78033800001</v>
      </c>
      <c r="I572">
        <v>0</v>
      </c>
      <c r="J572">
        <v>459.18</v>
      </c>
      <c r="K572">
        <v>4093843.87</v>
      </c>
      <c r="L572">
        <v>1162038.1200000001</v>
      </c>
      <c r="M572">
        <v>-6.4195638632181209E-2</v>
      </c>
      <c r="N572">
        <v>-3.5860193168396719E-2</v>
      </c>
      <c r="O572">
        <v>0.43205426983264789</v>
      </c>
      <c r="P572">
        <v>0</v>
      </c>
      <c r="Q572">
        <v>9.7603940384878712E-5</v>
      </c>
      <c r="R572">
        <v>0.28385013129482151</v>
      </c>
      <c r="S572">
        <v>0.12980684473957679</v>
      </c>
      <c r="T572" t="s">
        <v>46</v>
      </c>
    </row>
    <row r="573" spans="1:20" x14ac:dyDescent="0.3">
      <c r="A573" s="2">
        <v>44530</v>
      </c>
      <c r="B573" t="s">
        <v>44</v>
      </c>
      <c r="C573" t="s">
        <v>50</v>
      </c>
      <c r="D573">
        <v>8</v>
      </c>
      <c r="E573">
        <v>4478330.5300000012</v>
      </c>
      <c r="F573">
        <v>-299789.15000000002</v>
      </c>
      <c r="G573">
        <v>-160085.04999999999</v>
      </c>
      <c r="H573">
        <v>155797.48657000001</v>
      </c>
      <c r="I573">
        <v>0</v>
      </c>
      <c r="J573">
        <v>2.36</v>
      </c>
      <c r="K573">
        <v>3962208.51</v>
      </c>
      <c r="L573">
        <v>1361773.01</v>
      </c>
      <c r="M573">
        <v>-6.6942166950772153E-2</v>
      </c>
      <c r="N573">
        <v>-3.5746591040478629E-2</v>
      </c>
      <c r="O573">
        <v>0.4232684644207505</v>
      </c>
      <c r="P573">
        <v>0</v>
      </c>
      <c r="Q573">
        <v>5.269820939277565E-7</v>
      </c>
      <c r="R573">
        <v>0.34369039553650349</v>
      </c>
      <c r="S573">
        <v>0.1152487554329763</v>
      </c>
      <c r="T573" t="s">
        <v>46</v>
      </c>
    </row>
    <row r="574" spans="1:20" x14ac:dyDescent="0.3">
      <c r="A574" s="2">
        <v>44530</v>
      </c>
      <c r="B574" t="s">
        <v>44</v>
      </c>
      <c r="C574" t="s">
        <v>50</v>
      </c>
      <c r="D574">
        <v>9</v>
      </c>
      <c r="E574">
        <v>2794746.52</v>
      </c>
      <c r="F574">
        <v>-149494.72</v>
      </c>
      <c r="G574">
        <v>-89530.98</v>
      </c>
      <c r="H574">
        <v>96055.806100000002</v>
      </c>
      <c r="I574">
        <v>0</v>
      </c>
      <c r="J574">
        <v>55.91</v>
      </c>
      <c r="K574">
        <v>2584791.11</v>
      </c>
      <c r="L574">
        <v>902081.46999999986</v>
      </c>
      <c r="M574">
        <v>-5.3491334162212328E-2</v>
      </c>
      <c r="N574">
        <v>-3.2035456296050778E-2</v>
      </c>
      <c r="O574">
        <v>0.41816993629056087</v>
      </c>
      <c r="P574">
        <v>0</v>
      </c>
      <c r="Q574">
        <v>2.0005392116920858E-5</v>
      </c>
      <c r="R574">
        <v>0.34899588849173963</v>
      </c>
      <c r="S574">
        <v>7.5125027796796126E-2</v>
      </c>
      <c r="T574" t="s">
        <v>46</v>
      </c>
    </row>
    <row r="575" spans="1:20" x14ac:dyDescent="0.3">
      <c r="A575" s="2">
        <v>44530</v>
      </c>
      <c r="B575" t="s">
        <v>44</v>
      </c>
      <c r="C575" t="s">
        <v>50</v>
      </c>
      <c r="D575">
        <v>10</v>
      </c>
      <c r="E575">
        <v>2339328.0299999989</v>
      </c>
      <c r="F575">
        <v>-164683.97</v>
      </c>
      <c r="G575">
        <v>-66638.13</v>
      </c>
      <c r="H575">
        <v>76878.716272999998</v>
      </c>
      <c r="I575">
        <v>0</v>
      </c>
      <c r="J575">
        <v>35.15</v>
      </c>
      <c r="K575">
        <v>2131667.540000001</v>
      </c>
      <c r="L575">
        <v>760209.06</v>
      </c>
      <c r="M575">
        <v>-7.0397980910783212E-2</v>
      </c>
      <c r="N575">
        <v>-2.8486013566895979E-2</v>
      </c>
      <c r="O575">
        <v>0.39984033990087048</v>
      </c>
      <c r="P575">
        <v>0</v>
      </c>
      <c r="Q575">
        <v>1.5025682396495719E-5</v>
      </c>
      <c r="R575">
        <v>0.35662646530706182</v>
      </c>
      <c r="S575">
        <v>8.8769290726618821E-2</v>
      </c>
      <c r="T575" t="s">
        <v>46</v>
      </c>
    </row>
    <row r="576" spans="1:20" x14ac:dyDescent="0.3">
      <c r="A576" s="2">
        <v>44530</v>
      </c>
      <c r="B576" t="s">
        <v>49</v>
      </c>
      <c r="C576" t="s">
        <v>48</v>
      </c>
      <c r="D576">
        <v>20</v>
      </c>
      <c r="E576">
        <v>118737.36</v>
      </c>
      <c r="F576">
        <v>-5390.85</v>
      </c>
      <c r="G576">
        <v>-2414.7199999999998</v>
      </c>
      <c r="H576">
        <v>1308.439138</v>
      </c>
      <c r="I576">
        <v>0</v>
      </c>
      <c r="J576">
        <v>0</v>
      </c>
      <c r="K576">
        <v>112240.21</v>
      </c>
      <c r="L576">
        <v>0</v>
      </c>
      <c r="M576">
        <v>-4.5401464206379527E-2</v>
      </c>
      <c r="N576">
        <v>-2.0336648886247762E-2</v>
      </c>
      <c r="O576">
        <v>0.1340718948582541</v>
      </c>
      <c r="P576">
        <v>0</v>
      </c>
      <c r="Q576">
        <v>0</v>
      </c>
      <c r="R576">
        <v>0</v>
      </c>
      <c r="S576">
        <v>5.4718666475319942E-2</v>
      </c>
      <c r="T576" t="s">
        <v>46</v>
      </c>
    </row>
    <row r="577" spans="1:20" x14ac:dyDescent="0.3">
      <c r="A577" s="2">
        <v>44530</v>
      </c>
      <c r="B577" t="s">
        <v>49</v>
      </c>
      <c r="C577" t="s">
        <v>50</v>
      </c>
      <c r="D577">
        <v>0</v>
      </c>
      <c r="E577">
        <v>6000</v>
      </c>
      <c r="F577">
        <v>0</v>
      </c>
      <c r="G577">
        <v>0</v>
      </c>
      <c r="H577">
        <v>3664.8303519999999</v>
      </c>
      <c r="I577">
        <v>0</v>
      </c>
      <c r="J577">
        <v>0</v>
      </c>
      <c r="K577">
        <v>1042426.98</v>
      </c>
      <c r="L577">
        <v>0</v>
      </c>
      <c r="M577">
        <v>0</v>
      </c>
      <c r="N577">
        <v>0</v>
      </c>
      <c r="O577">
        <v>7.4314615471111107</v>
      </c>
      <c r="P577">
        <v>0</v>
      </c>
      <c r="Q577">
        <v>0</v>
      </c>
      <c r="R577">
        <v>0</v>
      </c>
      <c r="S577">
        <v>-172.73783</v>
      </c>
      <c r="T577" t="s">
        <v>46</v>
      </c>
    </row>
    <row r="578" spans="1:20" x14ac:dyDescent="0.3">
      <c r="A578" s="2">
        <v>44530</v>
      </c>
      <c r="B578" t="s">
        <v>49</v>
      </c>
      <c r="C578" t="s">
        <v>50</v>
      </c>
      <c r="D578">
        <v>1</v>
      </c>
      <c r="E578">
        <v>4770773.459999999</v>
      </c>
      <c r="F578">
        <v>-128420.98</v>
      </c>
      <c r="G578">
        <v>-81108.570000000007</v>
      </c>
      <c r="H578">
        <v>68966.312573000003</v>
      </c>
      <c r="I578">
        <v>0</v>
      </c>
      <c r="J578">
        <v>0</v>
      </c>
      <c r="K578">
        <v>4630422.26</v>
      </c>
      <c r="L578">
        <v>22182.44</v>
      </c>
      <c r="M578">
        <v>-2.691827249328247E-2</v>
      </c>
      <c r="N578">
        <v>-1.7001136331466059E-2</v>
      </c>
      <c r="O578">
        <v>0.1758813624960581</v>
      </c>
      <c r="P578">
        <v>0</v>
      </c>
      <c r="Q578">
        <v>0</v>
      </c>
      <c r="R578">
        <v>4.7905868524396739E-3</v>
      </c>
      <c r="S578">
        <v>2.941896134384869E-2</v>
      </c>
      <c r="T578" t="s">
        <v>46</v>
      </c>
    </row>
    <row r="579" spans="1:20" x14ac:dyDescent="0.3">
      <c r="A579" s="2">
        <v>44530</v>
      </c>
      <c r="B579" t="s">
        <v>49</v>
      </c>
      <c r="C579" t="s">
        <v>50</v>
      </c>
      <c r="D579">
        <v>2</v>
      </c>
      <c r="E579">
        <v>7859730.2000000002</v>
      </c>
      <c r="F579">
        <v>-226691.77</v>
      </c>
      <c r="G579">
        <v>-120249.47</v>
      </c>
      <c r="H579">
        <v>115529.46426399999</v>
      </c>
      <c r="I579">
        <v>0</v>
      </c>
      <c r="J579">
        <v>0</v>
      </c>
      <c r="K579">
        <v>7628649.040000001</v>
      </c>
      <c r="L579">
        <v>205624.17</v>
      </c>
      <c r="M579">
        <v>-2.8842182140043429E-2</v>
      </c>
      <c r="N579">
        <v>-1.529943992225077E-2</v>
      </c>
      <c r="O579">
        <v>0.17883673435491029</v>
      </c>
      <c r="P579">
        <v>0</v>
      </c>
      <c r="Q579">
        <v>0</v>
      </c>
      <c r="R579">
        <v>2.695420498725682E-2</v>
      </c>
      <c r="S579">
        <v>2.940064787465595E-2</v>
      </c>
      <c r="T579" t="s">
        <v>46</v>
      </c>
    </row>
    <row r="580" spans="1:20" x14ac:dyDescent="0.3">
      <c r="A580" s="2">
        <v>44530</v>
      </c>
      <c r="B580" t="s">
        <v>49</v>
      </c>
      <c r="C580" t="s">
        <v>50</v>
      </c>
      <c r="D580">
        <v>3</v>
      </c>
      <c r="E580">
        <v>4313605.34</v>
      </c>
      <c r="F580">
        <v>-122275.7</v>
      </c>
      <c r="G580">
        <v>-70982.34</v>
      </c>
      <c r="H580">
        <v>65111.225345999992</v>
      </c>
      <c r="I580">
        <v>0</v>
      </c>
      <c r="J580">
        <v>0</v>
      </c>
      <c r="K580">
        <v>4186030.23</v>
      </c>
      <c r="L580">
        <v>131699.32</v>
      </c>
      <c r="M580">
        <v>-2.8346519990166741E-2</v>
      </c>
      <c r="N580">
        <v>-1.6455455333797411E-2</v>
      </c>
      <c r="O580">
        <v>0.18364836664519699</v>
      </c>
      <c r="P580">
        <v>0</v>
      </c>
      <c r="Q580">
        <v>0</v>
      </c>
      <c r="R580">
        <v>3.1461626592218857E-2</v>
      </c>
      <c r="S580">
        <v>2.957505379942799E-2</v>
      </c>
      <c r="T580" t="s">
        <v>46</v>
      </c>
    </row>
    <row r="581" spans="1:20" x14ac:dyDescent="0.3">
      <c r="A581" s="2">
        <v>44530</v>
      </c>
      <c r="B581" t="s">
        <v>49</v>
      </c>
      <c r="C581" t="s">
        <v>50</v>
      </c>
      <c r="D581">
        <v>4</v>
      </c>
      <c r="E581">
        <v>2928435.5</v>
      </c>
      <c r="F581">
        <v>-71098.719999999987</v>
      </c>
      <c r="G581">
        <v>-43167.39</v>
      </c>
      <c r="H581">
        <v>41262.719528000001</v>
      </c>
      <c r="I581">
        <v>0</v>
      </c>
      <c r="J581">
        <v>0</v>
      </c>
      <c r="K581">
        <v>2855354.85</v>
      </c>
      <c r="L581">
        <v>117419.47</v>
      </c>
      <c r="M581">
        <v>-2.4278738596086539E-2</v>
      </c>
      <c r="N581">
        <v>-1.474076857762447E-2</v>
      </c>
      <c r="O581">
        <v>0.17143275112507461</v>
      </c>
      <c r="P581">
        <v>0</v>
      </c>
      <c r="Q581">
        <v>0</v>
      </c>
      <c r="R581">
        <v>4.1122549094029417E-2</v>
      </c>
      <c r="S581">
        <v>2.49555265943197E-2</v>
      </c>
      <c r="T581" t="s">
        <v>46</v>
      </c>
    </row>
    <row r="582" spans="1:20" x14ac:dyDescent="0.3">
      <c r="A582" s="2">
        <v>44530</v>
      </c>
      <c r="B582" t="s">
        <v>49</v>
      </c>
      <c r="C582" t="s">
        <v>50</v>
      </c>
      <c r="D582">
        <v>5</v>
      </c>
      <c r="E582">
        <v>2706546.65</v>
      </c>
      <c r="F582">
        <v>-120151.86</v>
      </c>
      <c r="G582">
        <v>-38093.86</v>
      </c>
      <c r="H582">
        <v>35281.119493999999</v>
      </c>
      <c r="I582">
        <v>0</v>
      </c>
      <c r="J582">
        <v>0</v>
      </c>
      <c r="K582">
        <v>2583602.48</v>
      </c>
      <c r="L582">
        <v>111222.27</v>
      </c>
      <c r="M582">
        <v>-4.4393049718910262E-2</v>
      </c>
      <c r="N582">
        <v>-1.4074710295497769E-2</v>
      </c>
      <c r="O582">
        <v>0.15859827153185529</v>
      </c>
      <c r="P582">
        <v>0</v>
      </c>
      <c r="Q582">
        <v>0</v>
      </c>
      <c r="R582">
        <v>4.3049296809778557E-2</v>
      </c>
      <c r="S582">
        <v>4.5424737090712958E-2</v>
      </c>
      <c r="T582" t="s">
        <v>46</v>
      </c>
    </row>
    <row r="583" spans="1:20" x14ac:dyDescent="0.3">
      <c r="A583" s="2">
        <v>44530</v>
      </c>
      <c r="B583" t="s">
        <v>49</v>
      </c>
      <c r="C583" t="s">
        <v>50</v>
      </c>
      <c r="D583">
        <v>6</v>
      </c>
      <c r="E583">
        <v>2541540.9300000002</v>
      </c>
      <c r="F583">
        <v>-68316.92</v>
      </c>
      <c r="G583">
        <v>-36514.31</v>
      </c>
      <c r="H583">
        <v>35732.756086000001</v>
      </c>
      <c r="I583">
        <v>0</v>
      </c>
      <c r="J583">
        <v>0</v>
      </c>
      <c r="K583">
        <v>2472467.9700000002</v>
      </c>
      <c r="L583">
        <v>103356.04</v>
      </c>
      <c r="M583">
        <v>-2.6880117960563402E-2</v>
      </c>
      <c r="N583">
        <v>-1.436699663931834E-2</v>
      </c>
      <c r="O583">
        <v>0.17105706512452931</v>
      </c>
      <c r="P583">
        <v>0</v>
      </c>
      <c r="Q583">
        <v>0</v>
      </c>
      <c r="R583">
        <v>4.180278218123893E-2</v>
      </c>
      <c r="S583">
        <v>2.717759103726081E-2</v>
      </c>
      <c r="T583" t="s">
        <v>46</v>
      </c>
    </row>
    <row r="584" spans="1:20" x14ac:dyDescent="0.3">
      <c r="A584" s="2">
        <v>44530</v>
      </c>
      <c r="B584" t="s">
        <v>49</v>
      </c>
      <c r="C584" t="s">
        <v>50</v>
      </c>
      <c r="D584">
        <v>7</v>
      </c>
      <c r="E584">
        <v>2192111.73</v>
      </c>
      <c r="F584">
        <v>-76724.09</v>
      </c>
      <c r="G584">
        <v>-31134.92</v>
      </c>
      <c r="H584">
        <v>29735.841358000001</v>
      </c>
      <c r="I584">
        <v>0</v>
      </c>
      <c r="J584">
        <v>0</v>
      </c>
      <c r="K584">
        <v>2113451.65</v>
      </c>
      <c r="L584">
        <v>110572.03</v>
      </c>
      <c r="M584">
        <v>-3.5000081861703281E-2</v>
      </c>
      <c r="N584">
        <v>-1.4203162901737679E-2</v>
      </c>
      <c r="O584">
        <v>0.16503997716196089</v>
      </c>
      <c r="P584">
        <v>0</v>
      </c>
      <c r="Q584">
        <v>0</v>
      </c>
      <c r="R584">
        <v>5.2318220764596142E-2</v>
      </c>
      <c r="S584">
        <v>3.5883243962204249E-2</v>
      </c>
      <c r="T584" t="s">
        <v>46</v>
      </c>
    </row>
    <row r="585" spans="1:20" x14ac:dyDescent="0.3">
      <c r="A585" s="2">
        <v>44530</v>
      </c>
      <c r="B585" t="s">
        <v>49</v>
      </c>
      <c r="C585" t="s">
        <v>50</v>
      </c>
      <c r="D585">
        <v>8</v>
      </c>
      <c r="E585">
        <v>2193684.04</v>
      </c>
      <c r="F585">
        <v>-158418.54999999999</v>
      </c>
      <c r="G585">
        <v>-36562.06</v>
      </c>
      <c r="H585">
        <v>28165.50202700001</v>
      </c>
      <c r="I585">
        <v>0</v>
      </c>
      <c r="J585">
        <v>0</v>
      </c>
      <c r="K585">
        <v>2027084.09</v>
      </c>
      <c r="L585">
        <v>133786.82</v>
      </c>
      <c r="M585">
        <v>-7.2215755373777529E-2</v>
      </c>
      <c r="N585">
        <v>-1.6666967226510891E-2</v>
      </c>
      <c r="O585">
        <v>0.15621222947942559</v>
      </c>
      <c r="P585">
        <v>0</v>
      </c>
      <c r="Q585">
        <v>0</v>
      </c>
      <c r="R585">
        <v>6.5999639906403687E-2</v>
      </c>
      <c r="S585">
        <v>7.5945280615707975E-2</v>
      </c>
      <c r="T585" t="s">
        <v>46</v>
      </c>
    </row>
    <row r="586" spans="1:20" x14ac:dyDescent="0.3">
      <c r="A586" s="2">
        <v>44530</v>
      </c>
      <c r="B586" t="s">
        <v>49</v>
      </c>
      <c r="C586" t="s">
        <v>50</v>
      </c>
      <c r="D586">
        <v>9</v>
      </c>
      <c r="E586">
        <v>830748.95</v>
      </c>
      <c r="F586">
        <v>-42018.09</v>
      </c>
      <c r="G586">
        <v>-11752.98</v>
      </c>
      <c r="H586">
        <v>11112.202396999999</v>
      </c>
      <c r="I586">
        <v>0</v>
      </c>
      <c r="J586">
        <v>0</v>
      </c>
      <c r="K586">
        <v>787945.96</v>
      </c>
      <c r="L586">
        <v>56670.53</v>
      </c>
      <c r="M586">
        <v>-5.0578565281364493E-2</v>
      </c>
      <c r="N586">
        <v>-1.4147450923651481E-2</v>
      </c>
      <c r="O586">
        <v>0.16274286292728191</v>
      </c>
      <c r="P586">
        <v>0</v>
      </c>
      <c r="Q586">
        <v>0</v>
      </c>
      <c r="R586">
        <v>7.192184854910609E-2</v>
      </c>
      <c r="S586">
        <v>5.152337538314071E-2</v>
      </c>
      <c r="T586" t="s">
        <v>46</v>
      </c>
    </row>
    <row r="587" spans="1:20" x14ac:dyDescent="0.3">
      <c r="A587" s="2">
        <v>44530</v>
      </c>
      <c r="B587" t="s">
        <v>49</v>
      </c>
      <c r="C587" t="s">
        <v>50</v>
      </c>
      <c r="D587">
        <v>10</v>
      </c>
      <c r="E587">
        <v>389962.9</v>
      </c>
      <c r="F587">
        <v>-26387.96</v>
      </c>
      <c r="G587">
        <v>-5334.21</v>
      </c>
      <c r="H587">
        <v>5095.8252550000007</v>
      </c>
      <c r="I587">
        <v>0</v>
      </c>
      <c r="J587">
        <v>0</v>
      </c>
      <c r="K587">
        <v>361665.67</v>
      </c>
      <c r="L587">
        <v>17207.71</v>
      </c>
      <c r="M587">
        <v>-6.7667873020741204E-2</v>
      </c>
      <c r="N587">
        <v>-1.3678762774612659E-2</v>
      </c>
      <c r="O587">
        <v>0.15898745052200269</v>
      </c>
      <c r="P587">
        <v>0</v>
      </c>
      <c r="Q587">
        <v>0</v>
      </c>
      <c r="R587">
        <v>4.7579052775454191E-2</v>
      </c>
      <c r="S587">
        <v>7.2563902873837585E-2</v>
      </c>
      <c r="T587" t="s">
        <v>46</v>
      </c>
    </row>
    <row r="588" spans="1:20" x14ac:dyDescent="0.3">
      <c r="A588" s="2">
        <v>44530</v>
      </c>
      <c r="B588" t="s">
        <v>47</v>
      </c>
      <c r="C588" t="s">
        <v>45</v>
      </c>
      <c r="D588">
        <v>23</v>
      </c>
      <c r="E588">
        <v>9993151.2900000028</v>
      </c>
      <c r="F588">
        <v>-739407.91999999981</v>
      </c>
      <c r="G588">
        <v>-157190.16</v>
      </c>
      <c r="H588">
        <v>131288.20372699999</v>
      </c>
      <c r="I588">
        <v>0</v>
      </c>
      <c r="J588">
        <v>4301.9299999999994</v>
      </c>
      <c r="K588">
        <v>9177096.4800000004</v>
      </c>
      <c r="L588">
        <v>1876870.5</v>
      </c>
      <c r="M588">
        <v>-7.3991466609728426E-2</v>
      </c>
      <c r="N588">
        <v>-1.5729788876237449E-2</v>
      </c>
      <c r="O588">
        <v>0.15984345334692041</v>
      </c>
      <c r="P588">
        <v>0</v>
      </c>
      <c r="Q588">
        <v>4.3048782862968132E-4</v>
      </c>
      <c r="R588">
        <v>0.2045168103103564</v>
      </c>
      <c r="S588">
        <v>8.1661408530521923E-2</v>
      </c>
      <c r="T588" t="s">
        <v>46</v>
      </c>
    </row>
    <row r="589" spans="1:20" x14ac:dyDescent="0.3">
      <c r="A589" s="2">
        <v>44530</v>
      </c>
      <c r="B589" t="s">
        <v>47</v>
      </c>
      <c r="C589" t="s">
        <v>48</v>
      </c>
      <c r="D589">
        <v>13</v>
      </c>
      <c r="E589">
        <v>192143.89999999991</v>
      </c>
      <c r="F589">
        <v>-17790.39</v>
      </c>
      <c r="G589">
        <v>-3208.37</v>
      </c>
      <c r="H589">
        <v>2795.21585</v>
      </c>
      <c r="I589">
        <v>0</v>
      </c>
      <c r="J589">
        <v>0</v>
      </c>
      <c r="K589">
        <v>173907.05</v>
      </c>
      <c r="L589">
        <v>17406.36</v>
      </c>
      <c r="M589">
        <v>-9.2588887807523446E-2</v>
      </c>
      <c r="N589">
        <v>-1.6697745804056242E-2</v>
      </c>
      <c r="O589">
        <v>0.17699473940277749</v>
      </c>
      <c r="P589">
        <v>0</v>
      </c>
      <c r="Q589">
        <v>0</v>
      </c>
      <c r="R589">
        <v>0.10009001935229191</v>
      </c>
      <c r="S589">
        <v>9.4912458839442493E-2</v>
      </c>
      <c r="T589" t="s">
        <v>46</v>
      </c>
    </row>
    <row r="590" spans="1:20" x14ac:dyDescent="0.3">
      <c r="A590" s="2">
        <v>44530</v>
      </c>
      <c r="B590" t="s">
        <v>47</v>
      </c>
      <c r="C590" t="s">
        <v>48</v>
      </c>
      <c r="D590">
        <v>14</v>
      </c>
      <c r="E590">
        <v>129904.8</v>
      </c>
      <c r="F590">
        <v>-11511.25</v>
      </c>
      <c r="G590">
        <v>-2603.2800000000002</v>
      </c>
      <c r="H590">
        <v>2037.8657270000001</v>
      </c>
      <c r="I590">
        <v>0</v>
      </c>
      <c r="J590">
        <v>1.66</v>
      </c>
      <c r="K590">
        <v>116511.74</v>
      </c>
      <c r="L590">
        <v>5142.82</v>
      </c>
      <c r="M590">
        <v>-8.861296888182732E-2</v>
      </c>
      <c r="N590">
        <v>-2.0039906146655091E-2</v>
      </c>
      <c r="O590">
        <v>0.1908631013775729</v>
      </c>
      <c r="P590">
        <v>0</v>
      </c>
      <c r="Q590">
        <v>1.277858862797988E-5</v>
      </c>
      <c r="R590">
        <v>4.4139929589928018E-2</v>
      </c>
      <c r="S590">
        <v>0.10309903868063371</v>
      </c>
      <c r="T590" t="s">
        <v>46</v>
      </c>
    </row>
    <row r="591" spans="1:20" x14ac:dyDescent="0.3">
      <c r="A591" s="2">
        <v>44530</v>
      </c>
      <c r="B591" t="s">
        <v>47</v>
      </c>
      <c r="C591" t="s">
        <v>48</v>
      </c>
      <c r="D591">
        <v>15</v>
      </c>
      <c r="E591">
        <v>10736.31</v>
      </c>
      <c r="F591">
        <v>-1756.29</v>
      </c>
      <c r="G591">
        <v>-247.24</v>
      </c>
      <c r="H591">
        <v>204.12026399999999</v>
      </c>
      <c r="I591">
        <v>0</v>
      </c>
      <c r="J591">
        <v>0</v>
      </c>
      <c r="K591">
        <v>8964.68</v>
      </c>
      <c r="L591">
        <v>0</v>
      </c>
      <c r="M591">
        <v>-0.16358413644911521</v>
      </c>
      <c r="N591">
        <v>-2.302839616218235E-2</v>
      </c>
      <c r="O591">
        <v>0.23131440988570559</v>
      </c>
      <c r="P591">
        <v>0</v>
      </c>
      <c r="Q591">
        <v>0</v>
      </c>
      <c r="R591">
        <v>0</v>
      </c>
      <c r="S591">
        <v>0.1650129327487749</v>
      </c>
      <c r="T591" t="s">
        <v>46</v>
      </c>
    </row>
    <row r="592" spans="1:20" x14ac:dyDescent="0.3">
      <c r="A592" s="2">
        <v>44530</v>
      </c>
      <c r="B592" t="s">
        <v>47</v>
      </c>
      <c r="C592" t="s">
        <v>48</v>
      </c>
      <c r="D592">
        <v>20</v>
      </c>
      <c r="E592">
        <v>759620.44999999984</v>
      </c>
      <c r="F592">
        <v>-54745.82</v>
      </c>
      <c r="G592">
        <v>-11329.06</v>
      </c>
      <c r="H592">
        <v>9794.4347560000006</v>
      </c>
      <c r="I592">
        <v>0</v>
      </c>
      <c r="J592">
        <v>0</v>
      </c>
      <c r="K592">
        <v>699054.23999999976</v>
      </c>
      <c r="L592">
        <v>87625.72</v>
      </c>
      <c r="M592">
        <v>-7.2069965994201457E-2</v>
      </c>
      <c r="N592">
        <v>-1.4914106117074661E-2</v>
      </c>
      <c r="O592">
        <v>0.15687521691216541</v>
      </c>
      <c r="P592">
        <v>0</v>
      </c>
      <c r="Q592">
        <v>0</v>
      </c>
      <c r="R592">
        <v>0.1253489571853538</v>
      </c>
      <c r="S592">
        <v>7.9732200469326608E-2</v>
      </c>
      <c r="T592" t="s">
        <v>46</v>
      </c>
    </row>
    <row r="593" spans="1:20" x14ac:dyDescent="0.3">
      <c r="A593" s="2">
        <v>44530</v>
      </c>
      <c r="B593" t="s">
        <v>47</v>
      </c>
      <c r="C593" t="s">
        <v>48</v>
      </c>
      <c r="D593">
        <v>21</v>
      </c>
      <c r="E593">
        <v>1103316.1000000001</v>
      </c>
      <c r="F593">
        <v>-94221.300000000017</v>
      </c>
      <c r="G593">
        <v>-16454.169999999998</v>
      </c>
      <c r="H593">
        <v>14341.493151999999</v>
      </c>
      <c r="I593">
        <v>0</v>
      </c>
      <c r="J593">
        <v>0</v>
      </c>
      <c r="K593">
        <v>1002679.9</v>
      </c>
      <c r="L593">
        <v>109950.2</v>
      </c>
      <c r="M593">
        <v>-8.5398282504895937E-2</v>
      </c>
      <c r="N593">
        <v>-1.491337795215714E-2</v>
      </c>
      <c r="O593">
        <v>0.1581488448167</v>
      </c>
      <c r="P593">
        <v>0</v>
      </c>
      <c r="Q593">
        <v>0</v>
      </c>
      <c r="R593">
        <v>0.1096563319958842</v>
      </c>
      <c r="S593">
        <v>9.1212482080158433E-2</v>
      </c>
      <c r="T593" t="s">
        <v>46</v>
      </c>
    </row>
    <row r="594" spans="1:20" x14ac:dyDescent="0.3">
      <c r="A594" s="2">
        <v>44530</v>
      </c>
      <c r="B594" t="s">
        <v>47</v>
      </c>
      <c r="C594" t="s">
        <v>48</v>
      </c>
      <c r="D594">
        <v>22</v>
      </c>
      <c r="E594">
        <v>1435660.04</v>
      </c>
      <c r="F594">
        <v>-123678.84</v>
      </c>
      <c r="G594">
        <v>-22464.32</v>
      </c>
      <c r="H594">
        <v>18960.654594</v>
      </c>
      <c r="I594">
        <v>0</v>
      </c>
      <c r="J594">
        <v>0.65</v>
      </c>
      <c r="K594">
        <v>1297372.58</v>
      </c>
      <c r="L594">
        <v>168896.54</v>
      </c>
      <c r="M594">
        <v>-8.614772059825529E-2</v>
      </c>
      <c r="N594">
        <v>-1.5647381256080659E-2</v>
      </c>
      <c r="O594">
        <v>0.1606842551855103</v>
      </c>
      <c r="P594">
        <v>0</v>
      </c>
      <c r="Q594">
        <v>4.5275342482890311E-7</v>
      </c>
      <c r="R594">
        <v>0.13018352831227559</v>
      </c>
      <c r="S594">
        <v>9.6323263270600049E-2</v>
      </c>
      <c r="T594" t="s">
        <v>46</v>
      </c>
    </row>
    <row r="595" spans="1:20" x14ac:dyDescent="0.3">
      <c r="A595" s="2">
        <v>44530</v>
      </c>
      <c r="B595" t="s">
        <v>47</v>
      </c>
      <c r="C595" t="s">
        <v>50</v>
      </c>
      <c r="D595">
        <v>0</v>
      </c>
      <c r="E595">
        <v>712789.83</v>
      </c>
      <c r="F595">
        <v>-211777.59</v>
      </c>
      <c r="G595">
        <v>-1461.11</v>
      </c>
      <c r="H595">
        <v>104285.703981</v>
      </c>
      <c r="I595">
        <v>0</v>
      </c>
      <c r="J595">
        <v>0</v>
      </c>
      <c r="K595">
        <v>11406954.65</v>
      </c>
      <c r="L595">
        <v>7666.33</v>
      </c>
      <c r="M595">
        <v>-0.29711084682563438</v>
      </c>
      <c r="N595">
        <v>-2.049846867203478E-3</v>
      </c>
      <c r="O595">
        <v>1.7800610292594941</v>
      </c>
      <c r="P595">
        <v>0</v>
      </c>
      <c r="Q595">
        <v>0</v>
      </c>
      <c r="R595">
        <v>6.7207508359823278E-4</v>
      </c>
      <c r="S595">
        <v>-15.003251126632939</v>
      </c>
      <c r="T595" t="s">
        <v>46</v>
      </c>
    </row>
    <row r="596" spans="1:20" x14ac:dyDescent="0.3">
      <c r="A596" s="2">
        <v>44530</v>
      </c>
      <c r="B596" t="s">
        <v>47</v>
      </c>
      <c r="C596" t="s">
        <v>50</v>
      </c>
      <c r="D596">
        <v>1</v>
      </c>
      <c r="E596">
        <v>11323294.17</v>
      </c>
      <c r="F596">
        <v>-534375.63</v>
      </c>
      <c r="G596">
        <v>-200893.58</v>
      </c>
      <c r="H596">
        <v>174775.742834</v>
      </c>
      <c r="I596">
        <v>0</v>
      </c>
      <c r="J596">
        <v>157.6</v>
      </c>
      <c r="K596">
        <v>10763856.65</v>
      </c>
      <c r="L596">
        <v>37203.730000000003</v>
      </c>
      <c r="M596">
        <v>-4.7192594485072889E-2</v>
      </c>
      <c r="N596">
        <v>-1.7741619795787748E-2</v>
      </c>
      <c r="O596">
        <v>0.18779324925728161</v>
      </c>
      <c r="P596">
        <v>0</v>
      </c>
      <c r="Q596">
        <v>1.39182112231568E-5</v>
      </c>
      <c r="R596">
        <v>3.4563568811556032E-3</v>
      </c>
      <c r="S596">
        <v>4.940589828375018E-2</v>
      </c>
      <c r="T596" t="s">
        <v>46</v>
      </c>
    </row>
    <row r="597" spans="1:20" x14ac:dyDescent="0.3">
      <c r="A597" s="2">
        <v>44530</v>
      </c>
      <c r="B597" t="s">
        <v>47</v>
      </c>
      <c r="C597" t="s">
        <v>50</v>
      </c>
      <c r="D597">
        <v>2</v>
      </c>
      <c r="E597">
        <v>6701953.4000000004</v>
      </c>
      <c r="F597">
        <v>-294897.65999999997</v>
      </c>
      <c r="G597">
        <v>-112613.49</v>
      </c>
      <c r="H597">
        <v>103122.714036</v>
      </c>
      <c r="I597">
        <v>0</v>
      </c>
      <c r="J597">
        <v>0</v>
      </c>
      <c r="K597">
        <v>6398510.3300000001</v>
      </c>
      <c r="L597">
        <v>53320.350000000013</v>
      </c>
      <c r="M597">
        <v>-4.4001747311462953E-2</v>
      </c>
      <c r="N597">
        <v>-1.6803084605154069E-2</v>
      </c>
      <c r="O597">
        <v>0.18720805898739909</v>
      </c>
      <c r="P597">
        <v>0</v>
      </c>
      <c r="Q597">
        <v>0</v>
      </c>
      <c r="R597">
        <v>8.3332443412652904E-3</v>
      </c>
      <c r="S597">
        <v>4.5276809892471091E-2</v>
      </c>
      <c r="T597" t="s">
        <v>46</v>
      </c>
    </row>
    <row r="598" spans="1:20" x14ac:dyDescent="0.3">
      <c r="A598" s="2">
        <v>44530</v>
      </c>
      <c r="B598" t="s">
        <v>47</v>
      </c>
      <c r="C598" t="s">
        <v>50</v>
      </c>
      <c r="D598">
        <v>3</v>
      </c>
      <c r="E598">
        <v>7945644.2799999993</v>
      </c>
      <c r="F598">
        <v>-448355.33</v>
      </c>
      <c r="G598">
        <v>-129491.72</v>
      </c>
      <c r="H598">
        <v>120266.74952300001</v>
      </c>
      <c r="I598">
        <v>0</v>
      </c>
      <c r="J598">
        <v>0</v>
      </c>
      <c r="K598">
        <v>7489393.1799999988</v>
      </c>
      <c r="L598">
        <v>121552.03</v>
      </c>
      <c r="M598">
        <v>-5.6427813050800212E-2</v>
      </c>
      <c r="N598">
        <v>-1.6297195725958169E-2</v>
      </c>
      <c r="O598">
        <v>0.18415692937739131</v>
      </c>
      <c r="P598">
        <v>0</v>
      </c>
      <c r="Q598">
        <v>0</v>
      </c>
      <c r="R598">
        <v>1.6229890336722851E-2</v>
      </c>
      <c r="S598">
        <v>5.7421536117395963E-2</v>
      </c>
      <c r="T598" t="s">
        <v>46</v>
      </c>
    </row>
    <row r="599" spans="1:20" x14ac:dyDescent="0.3">
      <c r="A599" s="2">
        <v>44530</v>
      </c>
      <c r="B599" t="s">
        <v>47</v>
      </c>
      <c r="C599" t="s">
        <v>50</v>
      </c>
      <c r="D599">
        <v>4</v>
      </c>
      <c r="E599">
        <v>5238910.97</v>
      </c>
      <c r="F599">
        <v>-343913.03</v>
      </c>
      <c r="G599">
        <v>-83453.390000000014</v>
      </c>
      <c r="H599">
        <v>75560.839540999994</v>
      </c>
      <c r="I599">
        <v>0</v>
      </c>
      <c r="J599">
        <v>0</v>
      </c>
      <c r="K599">
        <v>4883296.3200000012</v>
      </c>
      <c r="L599">
        <v>118234.49</v>
      </c>
      <c r="M599">
        <v>-6.5645900831179799E-2</v>
      </c>
      <c r="N599">
        <v>-1.5929530102322009E-2</v>
      </c>
      <c r="O599">
        <v>0.1754798951563083</v>
      </c>
      <c r="P599">
        <v>0</v>
      </c>
      <c r="Q599">
        <v>0</v>
      </c>
      <c r="R599">
        <v>2.4212024471207998E-2</v>
      </c>
      <c r="S599">
        <v>6.7879498627936893E-2</v>
      </c>
      <c r="T599" t="s">
        <v>46</v>
      </c>
    </row>
    <row r="600" spans="1:20" x14ac:dyDescent="0.3">
      <c r="A600" s="2">
        <v>44530</v>
      </c>
      <c r="B600" t="s">
        <v>47</v>
      </c>
      <c r="C600" t="s">
        <v>50</v>
      </c>
      <c r="D600">
        <v>5</v>
      </c>
      <c r="E600">
        <v>4651481.09</v>
      </c>
      <c r="F600">
        <v>-335141.75</v>
      </c>
      <c r="G600">
        <v>-71516.72</v>
      </c>
      <c r="H600">
        <v>65308.243166</v>
      </c>
      <c r="I600">
        <v>0</v>
      </c>
      <c r="J600">
        <v>0</v>
      </c>
      <c r="K600">
        <v>4311289.7</v>
      </c>
      <c r="L600">
        <v>183856.19</v>
      </c>
      <c r="M600">
        <v>-7.205054551775035E-2</v>
      </c>
      <c r="N600">
        <v>-1.537504261895215E-2</v>
      </c>
      <c r="O600">
        <v>0.1708237892000832</v>
      </c>
      <c r="P600">
        <v>0</v>
      </c>
      <c r="Q600">
        <v>0</v>
      </c>
      <c r="R600">
        <v>4.2645287789405573E-2</v>
      </c>
      <c r="S600">
        <v>7.3136143825535724E-2</v>
      </c>
      <c r="T600" t="s">
        <v>46</v>
      </c>
    </row>
    <row r="601" spans="1:20" x14ac:dyDescent="0.3">
      <c r="A601" s="2">
        <v>44530</v>
      </c>
      <c r="B601" t="s">
        <v>47</v>
      </c>
      <c r="C601" t="s">
        <v>50</v>
      </c>
      <c r="D601">
        <v>6</v>
      </c>
      <c r="E601">
        <v>3575282.97</v>
      </c>
      <c r="F601">
        <v>-276232.56</v>
      </c>
      <c r="G601">
        <v>-55378.66</v>
      </c>
      <c r="H601">
        <v>51275.724885000003</v>
      </c>
      <c r="I601">
        <v>0</v>
      </c>
      <c r="J601">
        <v>0.05</v>
      </c>
      <c r="K601">
        <v>3274589.85</v>
      </c>
      <c r="L601">
        <v>163899.57999999999</v>
      </c>
      <c r="M601">
        <v>-7.7261733495740614E-2</v>
      </c>
      <c r="N601">
        <v>-1.548930824907546E-2</v>
      </c>
      <c r="O601">
        <v>0.17449098658825879</v>
      </c>
      <c r="P601">
        <v>0</v>
      </c>
      <c r="Q601">
        <v>1.398490704639247E-8</v>
      </c>
      <c r="R601">
        <v>5.0051941619497768E-2</v>
      </c>
      <c r="S601">
        <v>8.4103306653794757E-2</v>
      </c>
      <c r="T601" t="s">
        <v>46</v>
      </c>
    </row>
    <row r="602" spans="1:20" x14ac:dyDescent="0.3">
      <c r="A602" s="2">
        <v>44530</v>
      </c>
      <c r="B602" t="s">
        <v>47</v>
      </c>
      <c r="C602" t="s">
        <v>50</v>
      </c>
      <c r="D602">
        <v>7</v>
      </c>
      <c r="E602">
        <v>3251435.31</v>
      </c>
      <c r="F602">
        <v>-261634.42</v>
      </c>
      <c r="G602">
        <v>-51640.640000000021</v>
      </c>
      <c r="H602">
        <v>46472.430927999987</v>
      </c>
      <c r="I602">
        <v>0</v>
      </c>
      <c r="J602">
        <v>0</v>
      </c>
      <c r="K602">
        <v>2962982</v>
      </c>
      <c r="L602">
        <v>193077.49</v>
      </c>
      <c r="M602">
        <v>-8.0467361351255054E-2</v>
      </c>
      <c r="N602">
        <v>-1.5882413480955902E-2</v>
      </c>
      <c r="O602">
        <v>0.17389691701744689</v>
      </c>
      <c r="P602">
        <v>0</v>
      </c>
      <c r="Q602">
        <v>0</v>
      </c>
      <c r="R602">
        <v>6.5163234201220263E-2</v>
      </c>
      <c r="S602">
        <v>8.8715684766306965E-2</v>
      </c>
      <c r="T602" t="s">
        <v>46</v>
      </c>
    </row>
    <row r="603" spans="1:20" x14ac:dyDescent="0.3">
      <c r="A603" s="2">
        <v>44530</v>
      </c>
      <c r="B603" t="s">
        <v>47</v>
      </c>
      <c r="C603" t="s">
        <v>50</v>
      </c>
      <c r="D603">
        <v>8</v>
      </c>
      <c r="E603">
        <v>2788536.97</v>
      </c>
      <c r="F603">
        <v>-201860.41</v>
      </c>
      <c r="G603">
        <v>-46517.96</v>
      </c>
      <c r="H603">
        <v>39359.185356000002</v>
      </c>
      <c r="I603">
        <v>0</v>
      </c>
      <c r="J603">
        <v>0</v>
      </c>
      <c r="K603">
        <v>2574651.7599999998</v>
      </c>
      <c r="L603">
        <v>163073.37</v>
      </c>
      <c r="M603">
        <v>-7.2389361221199794E-2</v>
      </c>
      <c r="N603">
        <v>-1.6681851630606141E-2</v>
      </c>
      <c r="O603">
        <v>0.17172807592290951</v>
      </c>
      <c r="P603">
        <v>0</v>
      </c>
      <c r="Q603">
        <v>0</v>
      </c>
      <c r="R603">
        <v>6.3338029839033444E-2</v>
      </c>
      <c r="S603">
        <v>7.6701586638817251E-2</v>
      </c>
      <c r="T603" t="s">
        <v>46</v>
      </c>
    </row>
    <row r="604" spans="1:20" x14ac:dyDescent="0.3">
      <c r="A604" s="2">
        <v>44530</v>
      </c>
      <c r="B604" t="s">
        <v>47</v>
      </c>
      <c r="C604" t="s">
        <v>50</v>
      </c>
      <c r="D604">
        <v>9</v>
      </c>
      <c r="E604">
        <v>873053.99000000011</v>
      </c>
      <c r="F604">
        <v>-32785.279999999999</v>
      </c>
      <c r="G604">
        <v>-12362.79</v>
      </c>
      <c r="H604">
        <v>12918.014517</v>
      </c>
      <c r="I604">
        <v>0</v>
      </c>
      <c r="J604">
        <v>2.2200000000000002</v>
      </c>
      <c r="K604">
        <v>839597.51</v>
      </c>
      <c r="L604">
        <v>85225.049999999988</v>
      </c>
      <c r="M604">
        <v>-3.7552408414054661E-2</v>
      </c>
      <c r="N604">
        <v>-1.4160395739099709E-2</v>
      </c>
      <c r="O604">
        <v>0.1800222877665332</v>
      </c>
      <c r="P604">
        <v>0</v>
      </c>
      <c r="Q604">
        <v>2.5427980691091052E-6</v>
      </c>
      <c r="R604">
        <v>0.10150703043414221</v>
      </c>
      <c r="S604">
        <v>3.8321203938372808E-2</v>
      </c>
      <c r="T604" t="s">
        <v>46</v>
      </c>
    </row>
    <row r="605" spans="1:20" x14ac:dyDescent="0.3">
      <c r="A605" s="2">
        <v>44530</v>
      </c>
      <c r="B605" t="s">
        <v>47</v>
      </c>
      <c r="C605" t="s">
        <v>50</v>
      </c>
      <c r="D605">
        <v>10</v>
      </c>
      <c r="E605">
        <v>931171.42999999993</v>
      </c>
      <c r="F605">
        <v>-76411.839999999997</v>
      </c>
      <c r="G605">
        <v>-13773.55</v>
      </c>
      <c r="H605">
        <v>13305.925909</v>
      </c>
      <c r="I605">
        <v>0</v>
      </c>
      <c r="J605">
        <v>0</v>
      </c>
      <c r="K605">
        <v>847952.72</v>
      </c>
      <c r="L605">
        <v>64257.78</v>
      </c>
      <c r="M605">
        <v>-8.2059905983155004E-2</v>
      </c>
      <c r="N605">
        <v>-1.479163723912792E-2</v>
      </c>
      <c r="O605">
        <v>0.17385495303068599</v>
      </c>
      <c r="P605">
        <v>0</v>
      </c>
      <c r="Q605">
        <v>0</v>
      </c>
      <c r="R605">
        <v>7.5779909049646071E-2</v>
      </c>
      <c r="S605">
        <v>8.9369913335936399E-2</v>
      </c>
      <c r="T605" t="s">
        <v>46</v>
      </c>
    </row>
    <row r="606" spans="1:20" x14ac:dyDescent="0.3">
      <c r="A606" s="2">
        <v>44530</v>
      </c>
      <c r="B606" t="s">
        <v>51</v>
      </c>
      <c r="C606" t="s">
        <v>50</v>
      </c>
      <c r="D606">
        <v>0</v>
      </c>
      <c r="E606">
        <v>11000</v>
      </c>
      <c r="F606">
        <v>0</v>
      </c>
      <c r="G606">
        <v>0</v>
      </c>
      <c r="H606">
        <v>1614.019016</v>
      </c>
      <c r="I606">
        <v>0</v>
      </c>
      <c r="J606">
        <v>0</v>
      </c>
      <c r="K606">
        <v>453714.04</v>
      </c>
      <c r="L606">
        <v>0</v>
      </c>
      <c r="M606">
        <v>0</v>
      </c>
      <c r="N606">
        <v>0</v>
      </c>
      <c r="O606">
        <v>1.7852028510303031</v>
      </c>
      <c r="P606">
        <v>0</v>
      </c>
      <c r="Q606">
        <v>0</v>
      </c>
      <c r="R606">
        <v>0</v>
      </c>
      <c r="S606">
        <v>-40.246730909090907</v>
      </c>
      <c r="T606" t="s">
        <v>46</v>
      </c>
    </row>
    <row r="607" spans="1:20" x14ac:dyDescent="0.3">
      <c r="A607" s="2">
        <v>44530</v>
      </c>
      <c r="B607" t="s">
        <v>51</v>
      </c>
      <c r="C607" t="s">
        <v>50</v>
      </c>
      <c r="D607">
        <v>1</v>
      </c>
      <c r="E607">
        <v>1867556.96</v>
      </c>
      <c r="F607">
        <v>-51113.39</v>
      </c>
      <c r="G607">
        <v>-17912.3</v>
      </c>
      <c r="H607">
        <v>15263.361580000001</v>
      </c>
      <c r="I607">
        <v>0</v>
      </c>
      <c r="J607">
        <v>0</v>
      </c>
      <c r="K607">
        <v>1813884.49</v>
      </c>
      <c r="L607">
        <v>6980.05</v>
      </c>
      <c r="M607">
        <v>-2.7369119708134632E-2</v>
      </c>
      <c r="N607">
        <v>-9.5913004977368939E-3</v>
      </c>
      <c r="O607">
        <v>9.9436984538702741E-2</v>
      </c>
      <c r="P607">
        <v>0</v>
      </c>
      <c r="Q607">
        <v>0</v>
      </c>
      <c r="R607">
        <v>3.8481226552634562E-3</v>
      </c>
      <c r="S607">
        <v>2.8739401876128039E-2</v>
      </c>
      <c r="T607" t="s">
        <v>46</v>
      </c>
    </row>
    <row r="608" spans="1:20" x14ac:dyDescent="0.3">
      <c r="A608" s="2">
        <v>44530</v>
      </c>
      <c r="B608" t="s">
        <v>51</v>
      </c>
      <c r="C608" t="s">
        <v>50</v>
      </c>
      <c r="D608">
        <v>2</v>
      </c>
      <c r="E608">
        <v>1825577.95</v>
      </c>
      <c r="F608">
        <v>-48422.559999999998</v>
      </c>
      <c r="G608">
        <v>-15996.35</v>
      </c>
      <c r="H608">
        <v>15596.472341000001</v>
      </c>
      <c r="I608">
        <v>0</v>
      </c>
      <c r="J608">
        <v>0</v>
      </c>
      <c r="K608">
        <v>1776838.47</v>
      </c>
      <c r="L608">
        <v>21152.25</v>
      </c>
      <c r="M608">
        <v>-2.6524509676510939E-2</v>
      </c>
      <c r="N608">
        <v>-8.7623483839734152E-3</v>
      </c>
      <c r="O608">
        <v>0.1039435649125984</v>
      </c>
      <c r="P608">
        <v>0</v>
      </c>
      <c r="Q608">
        <v>0</v>
      </c>
      <c r="R608">
        <v>1.1904430457316701E-2</v>
      </c>
      <c r="S608">
        <v>2.6698109494584982E-2</v>
      </c>
      <c r="T608" t="s">
        <v>46</v>
      </c>
    </row>
    <row r="609" spans="1:20" x14ac:dyDescent="0.3">
      <c r="A609" s="2">
        <v>44530</v>
      </c>
      <c r="B609" t="s">
        <v>51</v>
      </c>
      <c r="C609" t="s">
        <v>50</v>
      </c>
      <c r="D609">
        <v>3</v>
      </c>
      <c r="E609">
        <v>3219824.67</v>
      </c>
      <c r="F609">
        <v>-114114.35</v>
      </c>
      <c r="G609">
        <v>-29937.89</v>
      </c>
      <c r="H609">
        <v>27644.246967999999</v>
      </c>
      <c r="I609">
        <v>0</v>
      </c>
      <c r="J609">
        <v>0</v>
      </c>
      <c r="K609">
        <v>3103672.39</v>
      </c>
      <c r="L609">
        <v>22959.66</v>
      </c>
      <c r="M609">
        <v>-3.5441168913088669E-2</v>
      </c>
      <c r="N609">
        <v>-9.2979876447744584E-3</v>
      </c>
      <c r="O609">
        <v>0.10445858783691681</v>
      </c>
      <c r="P609">
        <v>0</v>
      </c>
      <c r="Q609">
        <v>0</v>
      </c>
      <c r="R609">
        <v>7.3975784538264366E-3</v>
      </c>
      <c r="S609">
        <v>3.6074100891959511E-2</v>
      </c>
      <c r="T609" t="s">
        <v>46</v>
      </c>
    </row>
    <row r="610" spans="1:20" x14ac:dyDescent="0.3">
      <c r="A610" s="2">
        <v>44530</v>
      </c>
      <c r="B610" t="s">
        <v>51</v>
      </c>
      <c r="C610" t="s">
        <v>50</v>
      </c>
      <c r="D610">
        <v>4</v>
      </c>
      <c r="E610">
        <v>938627.96</v>
      </c>
      <c r="F610">
        <v>-35443.68</v>
      </c>
      <c r="G610">
        <v>-9369.09</v>
      </c>
      <c r="H610">
        <v>8367.2269250000008</v>
      </c>
      <c r="I610">
        <v>0</v>
      </c>
      <c r="J610">
        <v>0</v>
      </c>
      <c r="K610">
        <v>902293.62000000011</v>
      </c>
      <c r="L610">
        <v>0</v>
      </c>
      <c r="M610">
        <v>-3.7761159384171773E-2</v>
      </c>
      <c r="N610">
        <v>-9.9816864607357326E-3</v>
      </c>
      <c r="O610">
        <v>0.1084575201881194</v>
      </c>
      <c r="P610">
        <v>0</v>
      </c>
      <c r="Q610">
        <v>0</v>
      </c>
      <c r="R610">
        <v>0</v>
      </c>
      <c r="S610">
        <v>3.8710055046729967E-2</v>
      </c>
      <c r="T610" t="s">
        <v>46</v>
      </c>
    </row>
    <row r="611" spans="1:20" x14ac:dyDescent="0.3">
      <c r="A611" s="2">
        <v>44530</v>
      </c>
      <c r="B611" t="s">
        <v>51</v>
      </c>
      <c r="C611" t="s">
        <v>50</v>
      </c>
      <c r="D611">
        <v>5</v>
      </c>
      <c r="E611">
        <v>1617532.34</v>
      </c>
      <c r="F611">
        <v>-53755.23</v>
      </c>
      <c r="G611">
        <v>-15332.46</v>
      </c>
      <c r="H611">
        <v>14820.637475</v>
      </c>
      <c r="I611">
        <v>0</v>
      </c>
      <c r="J611">
        <v>0</v>
      </c>
      <c r="K611">
        <v>1563274.67</v>
      </c>
      <c r="L611">
        <v>29141.360000000001</v>
      </c>
      <c r="M611">
        <v>-3.3232862596119711E-2</v>
      </c>
      <c r="N611">
        <v>-9.4789202174467811E-3</v>
      </c>
      <c r="O611">
        <v>0.11147706385013199</v>
      </c>
      <c r="P611">
        <v>0</v>
      </c>
      <c r="Q611">
        <v>0</v>
      </c>
      <c r="R611">
        <v>1.8641228287796671E-2</v>
      </c>
      <c r="S611">
        <v>3.3543483897206128E-2</v>
      </c>
      <c r="T611" t="s">
        <v>46</v>
      </c>
    </row>
    <row r="612" spans="1:20" x14ac:dyDescent="0.3">
      <c r="A612" s="2">
        <v>44530</v>
      </c>
      <c r="B612" t="s">
        <v>51</v>
      </c>
      <c r="C612" t="s">
        <v>50</v>
      </c>
      <c r="D612">
        <v>6</v>
      </c>
      <c r="E612">
        <v>1619233.9</v>
      </c>
      <c r="F612">
        <v>-58222.239999999998</v>
      </c>
      <c r="G612">
        <v>-15414.39</v>
      </c>
      <c r="H612">
        <v>14777.594546</v>
      </c>
      <c r="I612">
        <v>0</v>
      </c>
      <c r="J612">
        <v>0</v>
      </c>
      <c r="K612">
        <v>1560410.53</v>
      </c>
      <c r="L612">
        <v>25832.81</v>
      </c>
      <c r="M612">
        <v>-3.5956658269074029E-2</v>
      </c>
      <c r="N612">
        <v>-9.51955736598647E-3</v>
      </c>
      <c r="O612">
        <v>0.11103650125922709</v>
      </c>
      <c r="P612">
        <v>0</v>
      </c>
      <c r="Q612">
        <v>0</v>
      </c>
      <c r="R612">
        <v>1.6555136935662691E-2</v>
      </c>
      <c r="S612">
        <v>3.6327901731800519E-2</v>
      </c>
      <c r="T612" t="s">
        <v>46</v>
      </c>
    </row>
    <row r="613" spans="1:20" x14ac:dyDescent="0.3">
      <c r="A613" s="2">
        <v>44530</v>
      </c>
      <c r="B613" t="s">
        <v>51</v>
      </c>
      <c r="C613" t="s">
        <v>50</v>
      </c>
      <c r="D613">
        <v>7</v>
      </c>
      <c r="E613">
        <v>912835.39</v>
      </c>
      <c r="F613">
        <v>-40955.440000000002</v>
      </c>
      <c r="G613">
        <v>-10069.950000000001</v>
      </c>
      <c r="H613">
        <v>8279.2276990000009</v>
      </c>
      <c r="I613">
        <v>0</v>
      </c>
      <c r="J613">
        <v>0</v>
      </c>
      <c r="K613">
        <v>870135.07</v>
      </c>
      <c r="L613">
        <v>15675.39</v>
      </c>
      <c r="M613">
        <v>-4.4866183376172569E-2</v>
      </c>
      <c r="N613">
        <v>-1.103150700587978E-2</v>
      </c>
      <c r="O613">
        <v>0.11034914374996641</v>
      </c>
      <c r="P613">
        <v>0</v>
      </c>
      <c r="Q613">
        <v>0</v>
      </c>
      <c r="R613">
        <v>1.8014892791299631E-2</v>
      </c>
      <c r="S613">
        <v>4.6777678065264387E-2</v>
      </c>
      <c r="T613" t="s">
        <v>46</v>
      </c>
    </row>
    <row r="614" spans="1:20" x14ac:dyDescent="0.3">
      <c r="A614" s="2">
        <v>44530</v>
      </c>
      <c r="B614" t="s">
        <v>51</v>
      </c>
      <c r="C614" t="s">
        <v>50</v>
      </c>
      <c r="D614">
        <v>8</v>
      </c>
      <c r="E614">
        <v>1103.0899999999999</v>
      </c>
      <c r="F614">
        <v>-15.1</v>
      </c>
      <c r="G614">
        <v>-12.8</v>
      </c>
      <c r="H614">
        <v>12.447198</v>
      </c>
      <c r="I614">
        <v>0</v>
      </c>
      <c r="J614">
        <v>0</v>
      </c>
      <c r="K614">
        <v>1087.6300000000001</v>
      </c>
      <c r="L614">
        <v>0</v>
      </c>
      <c r="M614">
        <v>-1.3688819588610179E-2</v>
      </c>
      <c r="N614">
        <v>-1.160376759829207E-2</v>
      </c>
      <c r="O614">
        <v>0.1372878994461014</v>
      </c>
      <c r="P614">
        <v>0</v>
      </c>
      <c r="Q614">
        <v>0</v>
      </c>
      <c r="R614">
        <v>0</v>
      </c>
      <c r="S614">
        <v>1.401517555231197E-2</v>
      </c>
      <c r="T614" t="s">
        <v>46</v>
      </c>
    </row>
    <row r="615" spans="1:20" x14ac:dyDescent="0.3">
      <c r="A615" s="2">
        <v>44561</v>
      </c>
      <c r="B615" t="s">
        <v>44</v>
      </c>
      <c r="C615" t="s">
        <v>45</v>
      </c>
      <c r="D615">
        <v>24</v>
      </c>
      <c r="E615">
        <v>16565429.859999999</v>
      </c>
      <c r="F615">
        <v>-667818.30000000005</v>
      </c>
      <c r="G615">
        <v>-161154.69</v>
      </c>
      <c r="H615">
        <v>158589.56075399989</v>
      </c>
      <c r="I615">
        <v>0</v>
      </c>
      <c r="J615">
        <v>13837.8</v>
      </c>
      <c r="K615">
        <v>15756946.24</v>
      </c>
      <c r="L615">
        <v>11677689.02</v>
      </c>
      <c r="M615">
        <v>-4.0313973476327293E-2</v>
      </c>
      <c r="N615">
        <v>-9.7283735684478047E-3</v>
      </c>
      <c r="O615">
        <v>0.11272053902930169</v>
      </c>
      <c r="P615">
        <v>0</v>
      </c>
      <c r="Q615">
        <v>8.353420416462408E-4</v>
      </c>
      <c r="R615">
        <v>0.74111371849168672</v>
      </c>
      <c r="S615">
        <v>4.8805471806814757E-2</v>
      </c>
      <c r="T615" t="s">
        <v>46</v>
      </c>
    </row>
    <row r="616" spans="1:20" x14ac:dyDescent="0.3">
      <c r="A616" s="2">
        <v>44561</v>
      </c>
      <c r="B616" t="s">
        <v>44</v>
      </c>
      <c r="C616" t="s">
        <v>48</v>
      </c>
      <c r="D616">
        <v>12</v>
      </c>
      <c r="E616">
        <v>2825187.8</v>
      </c>
      <c r="F616">
        <v>-189912.98</v>
      </c>
      <c r="G616">
        <v>-70985.69</v>
      </c>
      <c r="H616">
        <v>85912.870203999992</v>
      </c>
      <c r="I616">
        <v>0</v>
      </c>
      <c r="J616">
        <v>3874.26</v>
      </c>
      <c r="K616">
        <v>2607769.21</v>
      </c>
      <c r="L616">
        <v>1006505.44</v>
      </c>
      <c r="M616">
        <v>-6.7221364894751418E-2</v>
      </c>
      <c r="N616">
        <v>-2.5126007552489071E-2</v>
      </c>
      <c r="O616">
        <v>0.35804867983620581</v>
      </c>
      <c r="P616">
        <v>0</v>
      </c>
      <c r="Q616">
        <v>1.3713283060333189E-3</v>
      </c>
      <c r="R616">
        <v>0.38596415516386889</v>
      </c>
      <c r="S616">
        <v>7.6957216791039465E-2</v>
      </c>
      <c r="T616" t="s">
        <v>46</v>
      </c>
    </row>
    <row r="617" spans="1:20" x14ac:dyDescent="0.3">
      <c r="A617" s="2">
        <v>44561</v>
      </c>
      <c r="B617" t="s">
        <v>44</v>
      </c>
      <c r="C617" t="s">
        <v>48</v>
      </c>
      <c r="D617">
        <v>13</v>
      </c>
      <c r="E617">
        <v>2233816.9700000002</v>
      </c>
      <c r="F617">
        <v>-103594.18</v>
      </c>
      <c r="G617">
        <v>-55519.91</v>
      </c>
      <c r="H617">
        <v>67163.605567999999</v>
      </c>
      <c r="I617">
        <v>0</v>
      </c>
      <c r="J617">
        <v>623.56000000000006</v>
      </c>
      <c r="K617">
        <v>2105140.4500000002</v>
      </c>
      <c r="L617">
        <v>791004.14</v>
      </c>
      <c r="M617">
        <v>-4.6375410963056661E-2</v>
      </c>
      <c r="N617">
        <v>-2.4854278907192651E-2</v>
      </c>
      <c r="O617">
        <v>0.35401167686767171</v>
      </c>
      <c r="P617">
        <v>0</v>
      </c>
      <c r="Q617">
        <v>2.7914552014527859E-4</v>
      </c>
      <c r="R617">
        <v>0.37574886749242792</v>
      </c>
      <c r="S617">
        <v>5.7603877904105802E-2</v>
      </c>
      <c r="T617" t="s">
        <v>46</v>
      </c>
    </row>
    <row r="618" spans="1:20" x14ac:dyDescent="0.3">
      <c r="A618" s="2">
        <v>44561</v>
      </c>
      <c r="B618" t="s">
        <v>44</v>
      </c>
      <c r="C618" t="s">
        <v>48</v>
      </c>
      <c r="D618">
        <v>14</v>
      </c>
      <c r="E618">
        <v>2190568.81</v>
      </c>
      <c r="F618">
        <v>-99313.369999999981</v>
      </c>
      <c r="G618">
        <v>-50660.960000000006</v>
      </c>
      <c r="H618">
        <v>60296.717580999997</v>
      </c>
      <c r="I618">
        <v>0</v>
      </c>
      <c r="J618">
        <v>1281.18</v>
      </c>
      <c r="K618">
        <v>2077114.800000001</v>
      </c>
      <c r="L618">
        <v>925570.66999999993</v>
      </c>
      <c r="M618">
        <v>-4.5336795423468107E-2</v>
      </c>
      <c r="N618">
        <v>-2.3126851696569171E-2</v>
      </c>
      <c r="O618">
        <v>0.32409172443714701</v>
      </c>
      <c r="P618">
        <v>0</v>
      </c>
      <c r="Q618">
        <v>5.8486179212968877E-4</v>
      </c>
      <c r="R618">
        <v>0.44560400320675569</v>
      </c>
      <c r="S618">
        <v>5.1792032043037957E-2</v>
      </c>
      <c r="T618" t="s">
        <v>46</v>
      </c>
    </row>
    <row r="619" spans="1:20" x14ac:dyDescent="0.3">
      <c r="A619" s="2">
        <v>44561</v>
      </c>
      <c r="B619" t="s">
        <v>44</v>
      </c>
      <c r="C619" t="s">
        <v>48</v>
      </c>
      <c r="D619">
        <v>15</v>
      </c>
      <c r="E619">
        <v>2578400.52</v>
      </c>
      <c r="F619">
        <v>-131297.32999999999</v>
      </c>
      <c r="G619">
        <v>-57798.789999999994</v>
      </c>
      <c r="H619">
        <v>71094.185922000019</v>
      </c>
      <c r="I619">
        <v>0</v>
      </c>
      <c r="J619">
        <v>231.37</v>
      </c>
      <c r="K619">
        <v>2428281.94</v>
      </c>
      <c r="L619">
        <v>1112153.7</v>
      </c>
      <c r="M619">
        <v>-5.0922007260532212E-2</v>
      </c>
      <c r="N619">
        <v>-2.2416528988289219E-2</v>
      </c>
      <c r="O619">
        <v>0.32464960300684598</v>
      </c>
      <c r="P619">
        <v>0</v>
      </c>
      <c r="Q619">
        <v>8.9733925433741388E-5</v>
      </c>
      <c r="R619">
        <v>0.45800023534334738</v>
      </c>
      <c r="S619">
        <v>5.8221590802347532E-2</v>
      </c>
      <c r="T619" t="s">
        <v>46</v>
      </c>
    </row>
    <row r="620" spans="1:20" x14ac:dyDescent="0.3">
      <c r="A620" s="2">
        <v>44561</v>
      </c>
      <c r="B620" t="s">
        <v>44</v>
      </c>
      <c r="C620" t="s">
        <v>48</v>
      </c>
      <c r="D620">
        <v>16</v>
      </c>
      <c r="E620">
        <v>1976148.13</v>
      </c>
      <c r="F620">
        <v>-102542.55</v>
      </c>
      <c r="G620">
        <v>-46759.41</v>
      </c>
      <c r="H620">
        <v>54547.381413000003</v>
      </c>
      <c r="I620">
        <v>0</v>
      </c>
      <c r="J620">
        <v>86.22</v>
      </c>
      <c r="K620">
        <v>1862403.29</v>
      </c>
      <c r="L620">
        <v>839281.25</v>
      </c>
      <c r="M620">
        <v>-5.1890113116166037E-2</v>
      </c>
      <c r="N620">
        <v>-2.3661895224423281E-2</v>
      </c>
      <c r="O620">
        <v>0.32500166185130808</v>
      </c>
      <c r="P620">
        <v>0</v>
      </c>
      <c r="Q620">
        <v>4.363033250953713E-5</v>
      </c>
      <c r="R620">
        <v>0.45064420499386032</v>
      </c>
      <c r="S620">
        <v>5.7558863261935538E-2</v>
      </c>
      <c r="T620" t="s">
        <v>46</v>
      </c>
    </row>
    <row r="621" spans="1:20" x14ac:dyDescent="0.3">
      <c r="A621" s="2">
        <v>44561</v>
      </c>
      <c r="B621" t="s">
        <v>44</v>
      </c>
      <c r="C621" t="s">
        <v>48</v>
      </c>
      <c r="D621">
        <v>17</v>
      </c>
      <c r="E621">
        <v>1510026.96</v>
      </c>
      <c r="F621">
        <v>-76813.780000000013</v>
      </c>
      <c r="G621">
        <v>-34719.600000000013</v>
      </c>
      <c r="H621">
        <v>42275.933091000014</v>
      </c>
      <c r="I621">
        <v>0</v>
      </c>
      <c r="J621">
        <v>74.400000000000006</v>
      </c>
      <c r="K621">
        <v>1425123.73</v>
      </c>
      <c r="L621">
        <v>647051.41999999993</v>
      </c>
      <c r="M621">
        <v>-5.0869144746925582E-2</v>
      </c>
      <c r="N621">
        <v>-2.2992702064074399E-2</v>
      </c>
      <c r="O621">
        <v>0.32963982222681432</v>
      </c>
      <c r="P621">
        <v>0</v>
      </c>
      <c r="Q621">
        <v>4.9270643485729553E-5</v>
      </c>
      <c r="R621">
        <v>0.4540317492292405</v>
      </c>
      <c r="S621">
        <v>5.6226300754259509E-2</v>
      </c>
      <c r="T621" t="s">
        <v>46</v>
      </c>
    </row>
    <row r="622" spans="1:20" x14ac:dyDescent="0.3">
      <c r="A622" s="2">
        <v>44561</v>
      </c>
      <c r="B622" t="s">
        <v>44</v>
      </c>
      <c r="C622" t="s">
        <v>48</v>
      </c>
      <c r="D622">
        <v>18</v>
      </c>
      <c r="E622">
        <v>392321.97</v>
      </c>
      <c r="F622">
        <v>-18922.23</v>
      </c>
      <c r="G622">
        <v>-6686.52</v>
      </c>
      <c r="H622">
        <v>9829.9655870000006</v>
      </c>
      <c r="I622">
        <v>0</v>
      </c>
      <c r="J622">
        <v>6.9999999999999993E-2</v>
      </c>
      <c r="K622">
        <v>370882.41999999993</v>
      </c>
      <c r="L622">
        <v>194175.62999999989</v>
      </c>
      <c r="M622">
        <v>-4.8231379955601263E-2</v>
      </c>
      <c r="N622">
        <v>-1.7043450306899709E-2</v>
      </c>
      <c r="O622">
        <v>0.29501258212820092</v>
      </c>
      <c r="P622">
        <v>0</v>
      </c>
      <c r="Q622">
        <v>1.784248789329845E-7</v>
      </c>
      <c r="R622">
        <v>0.52355037480611777</v>
      </c>
      <c r="S622">
        <v>5.4647844473252681E-2</v>
      </c>
      <c r="T622" t="s">
        <v>46</v>
      </c>
    </row>
    <row r="623" spans="1:20" x14ac:dyDescent="0.3">
      <c r="A623" s="2">
        <v>44561</v>
      </c>
      <c r="B623" t="s">
        <v>44</v>
      </c>
      <c r="C623" t="s">
        <v>48</v>
      </c>
      <c r="D623">
        <v>19</v>
      </c>
      <c r="E623">
        <v>48060.68</v>
      </c>
      <c r="F623">
        <v>-1945.34</v>
      </c>
      <c r="G623">
        <v>-1084.24</v>
      </c>
      <c r="H623">
        <v>1513.4260630000001</v>
      </c>
      <c r="I623">
        <v>0</v>
      </c>
      <c r="J623">
        <v>0</v>
      </c>
      <c r="K623">
        <v>46308.85</v>
      </c>
      <c r="L623">
        <v>20196.89</v>
      </c>
      <c r="M623">
        <v>-4.0476747311939822E-2</v>
      </c>
      <c r="N623">
        <v>-2.255981396850814E-2</v>
      </c>
      <c r="O623">
        <v>0.37076819110623238</v>
      </c>
      <c r="P623">
        <v>0</v>
      </c>
      <c r="Q623">
        <v>0</v>
      </c>
      <c r="R623">
        <v>0.43613456175223542</v>
      </c>
      <c r="S623">
        <v>3.6450378979240437E-2</v>
      </c>
      <c r="T623" t="s">
        <v>46</v>
      </c>
    </row>
    <row r="624" spans="1:20" x14ac:dyDescent="0.3">
      <c r="A624" s="2">
        <v>44561</v>
      </c>
      <c r="B624" t="s">
        <v>44</v>
      </c>
      <c r="C624" t="s">
        <v>48</v>
      </c>
      <c r="D624">
        <v>21</v>
      </c>
      <c r="E624">
        <v>1494563.56</v>
      </c>
      <c r="F624">
        <v>-71994.770000000019</v>
      </c>
      <c r="G624">
        <v>-26045.17</v>
      </c>
      <c r="H624">
        <v>28509.193229</v>
      </c>
      <c r="I624">
        <v>0</v>
      </c>
      <c r="J624">
        <v>253.56</v>
      </c>
      <c r="K624">
        <v>1410072.41</v>
      </c>
      <c r="L624">
        <v>811108.15</v>
      </c>
      <c r="M624">
        <v>-4.8171099528212767E-2</v>
      </c>
      <c r="N624">
        <v>-1.742660579788256E-2</v>
      </c>
      <c r="O624">
        <v>0.2245958405319429</v>
      </c>
      <c r="P624">
        <v>0</v>
      </c>
      <c r="Q624">
        <v>1.6965487904709779E-4</v>
      </c>
      <c r="R624">
        <v>0.57522446666409122</v>
      </c>
      <c r="S624">
        <v>5.6532323054898977E-2</v>
      </c>
      <c r="T624" t="s">
        <v>46</v>
      </c>
    </row>
    <row r="625" spans="1:20" x14ac:dyDescent="0.3">
      <c r="A625" s="2">
        <v>44561</v>
      </c>
      <c r="B625" t="s">
        <v>44</v>
      </c>
      <c r="C625" t="s">
        <v>48</v>
      </c>
      <c r="D625">
        <v>22</v>
      </c>
      <c r="E625">
        <v>1099146.51</v>
      </c>
      <c r="F625">
        <v>-66080.13</v>
      </c>
      <c r="G625">
        <v>-17738.95</v>
      </c>
      <c r="H625">
        <v>19403.069712</v>
      </c>
      <c r="I625">
        <v>0</v>
      </c>
      <c r="J625">
        <v>215.26</v>
      </c>
      <c r="K625">
        <v>1019417.51</v>
      </c>
      <c r="L625">
        <v>576578.26</v>
      </c>
      <c r="M625">
        <v>-6.0119492168519001E-2</v>
      </c>
      <c r="N625">
        <v>-1.6138840308013169E-2</v>
      </c>
      <c r="O625">
        <v>0.20784808589524201</v>
      </c>
      <c r="P625">
        <v>0</v>
      </c>
      <c r="Q625">
        <v>1.9584286356875199E-4</v>
      </c>
      <c r="R625">
        <v>0.56559579793758885</v>
      </c>
      <c r="S625">
        <v>7.2537190697171225E-2</v>
      </c>
      <c r="T625" t="s">
        <v>46</v>
      </c>
    </row>
    <row r="626" spans="1:20" x14ac:dyDescent="0.3">
      <c r="A626" s="2">
        <v>44561</v>
      </c>
      <c r="B626" t="s">
        <v>44</v>
      </c>
      <c r="C626" t="s">
        <v>48</v>
      </c>
      <c r="D626">
        <v>23</v>
      </c>
      <c r="E626">
        <v>1762463.5299999991</v>
      </c>
      <c r="F626">
        <v>-112128.59</v>
      </c>
      <c r="G626">
        <v>-28192.37000000001</v>
      </c>
      <c r="H626">
        <v>29781.332031000009</v>
      </c>
      <c r="I626">
        <v>0</v>
      </c>
      <c r="J626">
        <v>18.23</v>
      </c>
      <c r="K626">
        <v>1641365.15</v>
      </c>
      <c r="L626">
        <v>959452.62999999954</v>
      </c>
      <c r="M626">
        <v>-6.3620374601453478E-2</v>
      </c>
      <c r="N626">
        <v>-1.5996001914433951E-2</v>
      </c>
      <c r="O626">
        <v>0.19895513381872609</v>
      </c>
      <c r="P626">
        <v>0</v>
      </c>
      <c r="Q626">
        <v>1.0343476440616051E-5</v>
      </c>
      <c r="R626">
        <v>0.58454551079021</v>
      </c>
      <c r="S626">
        <v>6.8709722464441403E-2</v>
      </c>
      <c r="T626" t="s">
        <v>46</v>
      </c>
    </row>
    <row r="627" spans="1:20" x14ac:dyDescent="0.3">
      <c r="A627" s="2">
        <v>44561</v>
      </c>
      <c r="B627" t="s">
        <v>44</v>
      </c>
      <c r="C627" t="s">
        <v>50</v>
      </c>
      <c r="D627">
        <v>0</v>
      </c>
      <c r="E627">
        <v>381539.1</v>
      </c>
      <c r="F627">
        <v>-152592.45000000001</v>
      </c>
      <c r="G627">
        <v>-2484.81</v>
      </c>
      <c r="H627">
        <v>151705.15211699999</v>
      </c>
      <c r="I627">
        <v>0</v>
      </c>
      <c r="J627">
        <v>0</v>
      </c>
      <c r="K627">
        <v>7070053.46</v>
      </c>
      <c r="L627">
        <v>2928.21</v>
      </c>
      <c r="M627">
        <v>-0.39993921985977321</v>
      </c>
      <c r="N627">
        <v>-6.5125959567446691E-3</v>
      </c>
      <c r="O627">
        <v>4.6815800092652751</v>
      </c>
      <c r="P627">
        <v>0</v>
      </c>
      <c r="Q627">
        <v>0</v>
      </c>
      <c r="R627">
        <v>4.1417084277606009E-4</v>
      </c>
      <c r="S627">
        <v>-17.53035104396902</v>
      </c>
      <c r="T627" t="s">
        <v>46</v>
      </c>
    </row>
    <row r="628" spans="1:20" x14ac:dyDescent="0.3">
      <c r="A628" s="2">
        <v>44561</v>
      </c>
      <c r="B628" t="s">
        <v>44</v>
      </c>
      <c r="C628" t="s">
        <v>50</v>
      </c>
      <c r="D628">
        <v>1</v>
      </c>
      <c r="E628">
        <v>7821950.5599999996</v>
      </c>
      <c r="F628">
        <v>-344466.59</v>
      </c>
      <c r="G628">
        <v>-310427.96999999997</v>
      </c>
      <c r="H628">
        <v>301749.23986199999</v>
      </c>
      <c r="I628">
        <v>0</v>
      </c>
      <c r="J628">
        <v>20.07</v>
      </c>
      <c r="K628">
        <v>7473993.6400000006</v>
      </c>
      <c r="L628">
        <v>99329.81</v>
      </c>
      <c r="M628">
        <v>-4.4038451452446919E-2</v>
      </c>
      <c r="N628">
        <v>-3.9686772195604361E-2</v>
      </c>
      <c r="O628">
        <v>0.45421585395623759</v>
      </c>
      <c r="P628">
        <v>0</v>
      </c>
      <c r="Q628">
        <v>2.5658561564725619E-6</v>
      </c>
      <c r="R628">
        <v>1.3290058138181659E-2</v>
      </c>
      <c r="S628">
        <v>4.448467390977718E-2</v>
      </c>
      <c r="T628" t="s">
        <v>46</v>
      </c>
    </row>
    <row r="629" spans="1:20" x14ac:dyDescent="0.3">
      <c r="A629" s="2">
        <v>44561</v>
      </c>
      <c r="B629" t="s">
        <v>44</v>
      </c>
      <c r="C629" t="s">
        <v>50</v>
      </c>
      <c r="D629">
        <v>2</v>
      </c>
      <c r="E629">
        <v>6410341.8399999999</v>
      </c>
      <c r="F629">
        <v>-297013.87</v>
      </c>
      <c r="G629">
        <v>-236476.81</v>
      </c>
      <c r="H629">
        <v>246843.92101799999</v>
      </c>
      <c r="I629">
        <v>0</v>
      </c>
      <c r="J629">
        <v>369.04</v>
      </c>
      <c r="K629">
        <v>6125943.0199999996</v>
      </c>
      <c r="L629">
        <v>252006.76</v>
      </c>
      <c r="M629">
        <v>-4.633354623097604E-2</v>
      </c>
      <c r="N629">
        <v>-3.6889890726950689E-2</v>
      </c>
      <c r="O629">
        <v>0.45339050160680822</v>
      </c>
      <c r="P629">
        <v>0</v>
      </c>
      <c r="Q629">
        <v>5.7569472769333621E-5</v>
      </c>
      <c r="R629">
        <v>4.1137627166502773E-2</v>
      </c>
      <c r="S629">
        <v>4.4365624657545608E-2</v>
      </c>
      <c r="T629" t="s">
        <v>46</v>
      </c>
    </row>
    <row r="630" spans="1:20" x14ac:dyDescent="0.3">
      <c r="A630" s="2">
        <v>44561</v>
      </c>
      <c r="B630" t="s">
        <v>44</v>
      </c>
      <c r="C630" t="s">
        <v>50</v>
      </c>
      <c r="D630">
        <v>3</v>
      </c>
      <c r="E630">
        <v>7638899.8200000003</v>
      </c>
      <c r="F630">
        <v>-357121.68</v>
      </c>
      <c r="G630">
        <v>-258444.62</v>
      </c>
      <c r="H630">
        <v>284642.67576100002</v>
      </c>
      <c r="I630">
        <v>0</v>
      </c>
      <c r="J630">
        <v>0</v>
      </c>
      <c r="K630">
        <v>7310478.0300000012</v>
      </c>
      <c r="L630">
        <v>586377.34000000008</v>
      </c>
      <c r="M630">
        <v>-4.6750407573744039E-2</v>
      </c>
      <c r="N630">
        <v>-3.3832701840564257E-2</v>
      </c>
      <c r="O630">
        <v>0.43873306830993453</v>
      </c>
      <c r="P630">
        <v>0</v>
      </c>
      <c r="Q630">
        <v>0</v>
      </c>
      <c r="R630">
        <v>8.0210533099707576E-2</v>
      </c>
      <c r="S630">
        <v>4.2993336440953503E-2</v>
      </c>
      <c r="T630" t="s">
        <v>46</v>
      </c>
    </row>
    <row r="631" spans="1:20" x14ac:dyDescent="0.3">
      <c r="A631" s="2">
        <v>44561</v>
      </c>
      <c r="B631" t="s">
        <v>44</v>
      </c>
      <c r="C631" t="s">
        <v>50</v>
      </c>
      <c r="D631">
        <v>4</v>
      </c>
      <c r="E631">
        <v>6930286.9800000004</v>
      </c>
      <c r="F631">
        <v>-365744.59</v>
      </c>
      <c r="G631">
        <v>-246369.6</v>
      </c>
      <c r="H631">
        <v>267228.3122119999</v>
      </c>
      <c r="I631">
        <v>0</v>
      </c>
      <c r="J631">
        <v>0</v>
      </c>
      <c r="K631">
        <v>6585665.9900000002</v>
      </c>
      <c r="L631">
        <v>785271.41000000015</v>
      </c>
      <c r="M631">
        <v>-5.2774811642792893E-2</v>
      </c>
      <c r="N631">
        <v>-3.5549696673600077E-2</v>
      </c>
      <c r="O631">
        <v>0.45400686561365189</v>
      </c>
      <c r="P631">
        <v>0</v>
      </c>
      <c r="Q631">
        <v>0</v>
      </c>
      <c r="R631">
        <v>0.11923948332520889</v>
      </c>
      <c r="S631">
        <v>4.9726799336670499E-2</v>
      </c>
      <c r="T631" t="s">
        <v>46</v>
      </c>
    </row>
    <row r="632" spans="1:20" x14ac:dyDescent="0.3">
      <c r="A632" s="2">
        <v>44561</v>
      </c>
      <c r="B632" t="s">
        <v>44</v>
      </c>
      <c r="C632" t="s">
        <v>50</v>
      </c>
      <c r="D632">
        <v>5</v>
      </c>
      <c r="E632">
        <v>5734801.5500000017</v>
      </c>
      <c r="F632">
        <v>-291344.90000000002</v>
      </c>
      <c r="G632">
        <v>-188586.77</v>
      </c>
      <c r="H632">
        <v>219886.80841900001</v>
      </c>
      <c r="I632">
        <v>0</v>
      </c>
      <c r="J632">
        <v>50.61</v>
      </c>
      <c r="K632">
        <v>5466209.0399999991</v>
      </c>
      <c r="L632">
        <v>907799.27</v>
      </c>
      <c r="M632">
        <v>-5.0802961089385902E-2</v>
      </c>
      <c r="N632">
        <v>-3.2884620044088521E-2</v>
      </c>
      <c r="O632">
        <v>0.45145238566492663</v>
      </c>
      <c r="P632">
        <v>0</v>
      </c>
      <c r="Q632">
        <v>8.8250656206229112E-6</v>
      </c>
      <c r="R632">
        <v>0.16607474455459181</v>
      </c>
      <c r="S632">
        <v>4.6835536968145387E-2</v>
      </c>
      <c r="T632" t="s">
        <v>46</v>
      </c>
    </row>
    <row r="633" spans="1:20" x14ac:dyDescent="0.3">
      <c r="A633" s="2">
        <v>44561</v>
      </c>
      <c r="B633" t="s">
        <v>44</v>
      </c>
      <c r="C633" t="s">
        <v>50</v>
      </c>
      <c r="D633">
        <v>6</v>
      </c>
      <c r="E633">
        <v>5011474.33</v>
      </c>
      <c r="F633">
        <v>-306533.71000000002</v>
      </c>
      <c r="G633">
        <v>-167969</v>
      </c>
      <c r="H633">
        <v>188053.938004</v>
      </c>
      <c r="I633">
        <v>0</v>
      </c>
      <c r="J633">
        <v>55.59</v>
      </c>
      <c r="K633">
        <v>4528869.3800000008</v>
      </c>
      <c r="L633">
        <v>990177.03</v>
      </c>
      <c r="M633">
        <v>-6.1166373369411227E-2</v>
      </c>
      <c r="N633">
        <v>-3.3516883244216873E-2</v>
      </c>
      <c r="O633">
        <v>0.4418227686692518</v>
      </c>
      <c r="P633">
        <v>0</v>
      </c>
      <c r="Q633">
        <v>1.10925440976967E-5</v>
      </c>
      <c r="R633">
        <v>0.21863669426473939</v>
      </c>
      <c r="S633">
        <v>9.6299994417012064E-2</v>
      </c>
      <c r="T633" t="s">
        <v>46</v>
      </c>
    </row>
    <row r="634" spans="1:20" x14ac:dyDescent="0.3">
      <c r="A634" s="2">
        <v>44561</v>
      </c>
      <c r="B634" t="s">
        <v>44</v>
      </c>
      <c r="C634" t="s">
        <v>50</v>
      </c>
      <c r="D634">
        <v>7</v>
      </c>
      <c r="E634">
        <v>4372940.8100000015</v>
      </c>
      <c r="F634">
        <v>-233653.06</v>
      </c>
      <c r="G634">
        <v>-131966.18</v>
      </c>
      <c r="H634">
        <v>160124.97072400001</v>
      </c>
      <c r="I634">
        <v>0</v>
      </c>
      <c r="J634">
        <v>335.2</v>
      </c>
      <c r="K634">
        <v>3942642.9</v>
      </c>
      <c r="L634">
        <v>1187340.58</v>
      </c>
      <c r="M634">
        <v>-5.3431562454649362E-2</v>
      </c>
      <c r="N634">
        <v>-3.0177902179288809E-2</v>
      </c>
      <c r="O634">
        <v>0.43113832982207528</v>
      </c>
      <c r="P634">
        <v>0</v>
      </c>
      <c r="Q634">
        <v>7.6653221382157234E-5</v>
      </c>
      <c r="R634">
        <v>0.30115346738605209</v>
      </c>
      <c r="S634">
        <v>9.8400122182307925E-2</v>
      </c>
      <c r="T634" t="s">
        <v>46</v>
      </c>
    </row>
    <row r="635" spans="1:20" x14ac:dyDescent="0.3">
      <c r="A635" s="2">
        <v>44561</v>
      </c>
      <c r="B635" t="s">
        <v>44</v>
      </c>
      <c r="C635" t="s">
        <v>50</v>
      </c>
      <c r="D635">
        <v>8</v>
      </c>
      <c r="E635">
        <v>4093843.87</v>
      </c>
      <c r="F635">
        <v>-204561.42</v>
      </c>
      <c r="G635">
        <v>-116273.23</v>
      </c>
      <c r="H635">
        <v>150573.23060000001</v>
      </c>
      <c r="I635">
        <v>0</v>
      </c>
      <c r="J635">
        <v>13.79</v>
      </c>
      <c r="K635">
        <v>3794937.86</v>
      </c>
      <c r="L635">
        <v>1316432.92</v>
      </c>
      <c r="M635">
        <v>-4.9968056060721251E-2</v>
      </c>
      <c r="N635">
        <v>-2.8401969809366469E-2</v>
      </c>
      <c r="O635">
        <v>0.43305959303482727</v>
      </c>
      <c r="P635">
        <v>0</v>
      </c>
      <c r="Q635">
        <v>3.3684723789918252E-6</v>
      </c>
      <c r="R635">
        <v>0.34689182499552179</v>
      </c>
      <c r="S635">
        <v>7.3013534343702224E-2</v>
      </c>
      <c r="T635" t="s">
        <v>46</v>
      </c>
    </row>
    <row r="636" spans="1:20" x14ac:dyDescent="0.3">
      <c r="A636" s="2">
        <v>44561</v>
      </c>
      <c r="B636" t="s">
        <v>44</v>
      </c>
      <c r="C636" t="s">
        <v>50</v>
      </c>
      <c r="D636">
        <v>9</v>
      </c>
      <c r="E636">
        <v>3962208.51</v>
      </c>
      <c r="F636">
        <v>-203674.04</v>
      </c>
      <c r="G636">
        <v>-107758.29</v>
      </c>
      <c r="H636">
        <v>140825.80062000011</v>
      </c>
      <c r="I636">
        <v>0</v>
      </c>
      <c r="J636">
        <v>0</v>
      </c>
      <c r="K636">
        <v>3689457.86</v>
      </c>
      <c r="L636">
        <v>1456680.47</v>
      </c>
      <c r="M636">
        <v>-5.1404170044549218E-2</v>
      </c>
      <c r="N636">
        <v>-2.719652177012764E-2</v>
      </c>
      <c r="O636">
        <v>0.41848131639756941</v>
      </c>
      <c r="P636">
        <v>0</v>
      </c>
      <c r="Q636">
        <v>0</v>
      </c>
      <c r="R636">
        <v>0.39482236287149242</v>
      </c>
      <c r="S636">
        <v>6.8838035482388052E-2</v>
      </c>
      <c r="T636" t="s">
        <v>46</v>
      </c>
    </row>
    <row r="637" spans="1:20" x14ac:dyDescent="0.3">
      <c r="A637" s="2">
        <v>44561</v>
      </c>
      <c r="B637" t="s">
        <v>44</v>
      </c>
      <c r="C637" t="s">
        <v>50</v>
      </c>
      <c r="D637">
        <v>10</v>
      </c>
      <c r="E637">
        <v>2584791.11</v>
      </c>
      <c r="F637">
        <v>-128996.77</v>
      </c>
      <c r="G637">
        <v>-69497.55</v>
      </c>
      <c r="H637">
        <v>88488.723914000002</v>
      </c>
      <c r="I637">
        <v>0</v>
      </c>
      <c r="J637">
        <v>268.95999999999998</v>
      </c>
      <c r="K637">
        <v>2432539.3199999998</v>
      </c>
      <c r="L637">
        <v>962659.01000000036</v>
      </c>
      <c r="M637">
        <v>-4.9906071520030869E-2</v>
      </c>
      <c r="N637">
        <v>-2.6887105008651931E-2</v>
      </c>
      <c r="O637">
        <v>0.40308222903676949</v>
      </c>
      <c r="P637">
        <v>0</v>
      </c>
      <c r="Q637">
        <v>1.040548301792944E-4</v>
      </c>
      <c r="R637">
        <v>0.39574242524474401</v>
      </c>
      <c r="S637">
        <v>5.8902937808386568E-2</v>
      </c>
      <c r="T637" t="s">
        <v>46</v>
      </c>
    </row>
    <row r="638" spans="1:20" x14ac:dyDescent="0.3">
      <c r="A638" s="2">
        <v>44561</v>
      </c>
      <c r="B638" t="s">
        <v>44</v>
      </c>
      <c r="C638" t="s">
        <v>50</v>
      </c>
      <c r="D638">
        <v>11</v>
      </c>
      <c r="E638">
        <v>2131667.54</v>
      </c>
      <c r="F638">
        <v>-131484.47</v>
      </c>
      <c r="G638">
        <v>-55691.58</v>
      </c>
      <c r="H638">
        <v>69990.607980000001</v>
      </c>
      <c r="I638">
        <v>0</v>
      </c>
      <c r="J638">
        <v>1261.3800000000001</v>
      </c>
      <c r="K638">
        <v>1981736.4</v>
      </c>
      <c r="L638">
        <v>809649.59</v>
      </c>
      <c r="M638">
        <v>-6.1681508740335761E-2</v>
      </c>
      <c r="N638">
        <v>-2.6125828233046142E-2</v>
      </c>
      <c r="O638">
        <v>0.38659075557617523</v>
      </c>
      <c r="P638">
        <v>0</v>
      </c>
      <c r="Q638">
        <v>5.917339248877431E-4</v>
      </c>
      <c r="R638">
        <v>0.40855564342462503</v>
      </c>
      <c r="S638">
        <v>7.0335142411559859E-2</v>
      </c>
      <c r="T638" t="s">
        <v>46</v>
      </c>
    </row>
    <row r="639" spans="1:20" x14ac:dyDescent="0.3">
      <c r="A639" s="2">
        <v>44561</v>
      </c>
      <c r="B639" t="s">
        <v>49</v>
      </c>
      <c r="C639" t="s">
        <v>48</v>
      </c>
      <c r="D639">
        <v>21</v>
      </c>
      <c r="E639">
        <v>112240.21</v>
      </c>
      <c r="F639">
        <v>-7671.27</v>
      </c>
      <c r="G639">
        <v>-1333.55</v>
      </c>
      <c r="H639">
        <v>1283.3753750000001</v>
      </c>
      <c r="I639">
        <v>0</v>
      </c>
      <c r="J639">
        <v>0</v>
      </c>
      <c r="K639">
        <v>104565.79</v>
      </c>
      <c r="L639">
        <v>0</v>
      </c>
      <c r="M639">
        <v>-6.8346896357374953E-2</v>
      </c>
      <c r="N639">
        <v>-1.188121440613841E-2</v>
      </c>
      <c r="O639">
        <v>0.1346283124424292</v>
      </c>
      <c r="P639">
        <v>0</v>
      </c>
      <c r="Q639">
        <v>0</v>
      </c>
      <c r="R639">
        <v>0</v>
      </c>
      <c r="S639">
        <v>6.8374961165878184E-2</v>
      </c>
      <c r="T639" t="s">
        <v>46</v>
      </c>
    </row>
    <row r="640" spans="1:20" x14ac:dyDescent="0.3">
      <c r="A640" s="2">
        <v>44561</v>
      </c>
      <c r="B640" t="s">
        <v>49</v>
      </c>
      <c r="C640" t="s">
        <v>50</v>
      </c>
      <c r="D640">
        <v>0</v>
      </c>
      <c r="E640">
        <v>148500</v>
      </c>
      <c r="F640">
        <v>-67025.240000000005</v>
      </c>
      <c r="G640">
        <v>-395.99</v>
      </c>
      <c r="H640">
        <v>32640.410621999999</v>
      </c>
      <c r="I640">
        <v>0</v>
      </c>
      <c r="J640">
        <v>0</v>
      </c>
      <c r="K640">
        <v>3816979.38</v>
      </c>
      <c r="L640">
        <v>3272.56</v>
      </c>
      <c r="M640">
        <v>-0.45134841750841748</v>
      </c>
      <c r="N640">
        <v>-2.666599326599327E-3</v>
      </c>
      <c r="O640">
        <v>2.5879765128771579</v>
      </c>
      <c r="P640">
        <v>0</v>
      </c>
      <c r="Q640">
        <v>0</v>
      </c>
      <c r="R640">
        <v>8.5736905395595827E-4</v>
      </c>
      <c r="S640">
        <v>-24.703564848484849</v>
      </c>
      <c r="T640" t="s">
        <v>46</v>
      </c>
    </row>
    <row r="641" spans="1:20" x14ac:dyDescent="0.3">
      <c r="A641" s="2">
        <v>44561</v>
      </c>
      <c r="B641" t="s">
        <v>49</v>
      </c>
      <c r="C641" t="s">
        <v>50</v>
      </c>
      <c r="D641">
        <v>1</v>
      </c>
      <c r="E641">
        <v>1042426.98</v>
      </c>
      <c r="F641">
        <v>-52002.64</v>
      </c>
      <c r="G641">
        <v>-16151.28</v>
      </c>
      <c r="H641">
        <v>16615.711351000002</v>
      </c>
      <c r="I641">
        <v>0</v>
      </c>
      <c r="J641">
        <v>0</v>
      </c>
      <c r="K641">
        <v>990920.11</v>
      </c>
      <c r="L641">
        <v>4420.62</v>
      </c>
      <c r="M641">
        <v>-4.9886122479293457E-2</v>
      </c>
      <c r="N641">
        <v>-1.549391977556068E-2</v>
      </c>
      <c r="O641">
        <v>0.1876741538201615</v>
      </c>
      <c r="P641">
        <v>0</v>
      </c>
      <c r="Q641">
        <v>0</v>
      </c>
      <c r="R641">
        <v>4.4611265382433303E-3</v>
      </c>
      <c r="S641">
        <v>4.9410530414322161E-2</v>
      </c>
      <c r="T641" t="s">
        <v>46</v>
      </c>
    </row>
    <row r="642" spans="1:20" x14ac:dyDescent="0.3">
      <c r="A642" s="2">
        <v>44561</v>
      </c>
      <c r="B642" t="s">
        <v>49</v>
      </c>
      <c r="C642" t="s">
        <v>50</v>
      </c>
      <c r="D642">
        <v>2</v>
      </c>
      <c r="E642">
        <v>4630422.2600000007</v>
      </c>
      <c r="F642">
        <v>-107137.12</v>
      </c>
      <c r="G642">
        <v>-66559.5</v>
      </c>
      <c r="H642">
        <v>68788.460700000011</v>
      </c>
      <c r="I642">
        <v>0</v>
      </c>
      <c r="J642">
        <v>0</v>
      </c>
      <c r="K642">
        <v>4525785.959999999</v>
      </c>
      <c r="L642">
        <v>70675</v>
      </c>
      <c r="M642">
        <v>-2.313765656439289E-2</v>
      </c>
      <c r="N642">
        <v>-1.4374390986967999E-2</v>
      </c>
      <c r="O642">
        <v>0.17491464162437301</v>
      </c>
      <c r="P642">
        <v>0</v>
      </c>
      <c r="Q642">
        <v>0</v>
      </c>
      <c r="R642">
        <v>1.5616072130817249E-2</v>
      </c>
      <c r="S642">
        <v>2.2597571911292962E-2</v>
      </c>
      <c r="T642" t="s">
        <v>46</v>
      </c>
    </row>
    <row r="643" spans="1:20" x14ac:dyDescent="0.3">
      <c r="A643" s="2">
        <v>44561</v>
      </c>
      <c r="B643" t="s">
        <v>49</v>
      </c>
      <c r="C643" t="s">
        <v>50</v>
      </c>
      <c r="D643">
        <v>3</v>
      </c>
      <c r="E643">
        <v>7628649.04</v>
      </c>
      <c r="F643">
        <v>-175013.55</v>
      </c>
      <c r="G643">
        <v>-111111.81</v>
      </c>
      <c r="H643">
        <v>115705.150425</v>
      </c>
      <c r="I643">
        <v>0</v>
      </c>
      <c r="J643">
        <v>0</v>
      </c>
      <c r="K643">
        <v>7458793.7800000003</v>
      </c>
      <c r="L643">
        <v>284027.46999999997</v>
      </c>
      <c r="M643">
        <v>-2.294161772056039E-2</v>
      </c>
      <c r="N643">
        <v>-1.4565070357463969E-2</v>
      </c>
      <c r="O643">
        <v>0.17858140130787739</v>
      </c>
      <c r="P643">
        <v>0</v>
      </c>
      <c r="Q643">
        <v>0</v>
      </c>
      <c r="R643">
        <v>3.8079544545337997E-2</v>
      </c>
      <c r="S643">
        <v>2.2265444262723581E-2</v>
      </c>
      <c r="T643" t="s">
        <v>46</v>
      </c>
    </row>
    <row r="644" spans="1:20" x14ac:dyDescent="0.3">
      <c r="A644" s="2">
        <v>44561</v>
      </c>
      <c r="B644" t="s">
        <v>49</v>
      </c>
      <c r="C644" t="s">
        <v>50</v>
      </c>
      <c r="D644">
        <v>4</v>
      </c>
      <c r="E644">
        <v>4186030.23</v>
      </c>
      <c r="F644">
        <v>-118740.9</v>
      </c>
      <c r="G644">
        <v>-61505.83</v>
      </c>
      <c r="H644">
        <v>64899.205975999997</v>
      </c>
      <c r="I644">
        <v>0</v>
      </c>
      <c r="J644">
        <v>0</v>
      </c>
      <c r="K644">
        <v>4070886.9</v>
      </c>
      <c r="L644">
        <v>179970.24</v>
      </c>
      <c r="M644">
        <v>-2.8365991996192538E-2</v>
      </c>
      <c r="N644">
        <v>-1.4693116537765659E-2</v>
      </c>
      <c r="O644">
        <v>0.18254426516601249</v>
      </c>
      <c r="P644">
        <v>0</v>
      </c>
      <c r="Q644">
        <v>0</v>
      </c>
      <c r="R644">
        <v>4.4209098513643297E-2</v>
      </c>
      <c r="S644">
        <v>2.750656915346741E-2</v>
      </c>
      <c r="T644" t="s">
        <v>46</v>
      </c>
    </row>
    <row r="645" spans="1:20" x14ac:dyDescent="0.3">
      <c r="A645" s="2">
        <v>44561</v>
      </c>
      <c r="B645" t="s">
        <v>49</v>
      </c>
      <c r="C645" t="s">
        <v>50</v>
      </c>
      <c r="D645">
        <v>5</v>
      </c>
      <c r="E645">
        <v>2855354.85</v>
      </c>
      <c r="F645">
        <v>-84824.25</v>
      </c>
      <c r="G645">
        <v>-38040.49</v>
      </c>
      <c r="H645">
        <v>41444.911291999997</v>
      </c>
      <c r="I645">
        <v>0</v>
      </c>
      <c r="J645">
        <v>0</v>
      </c>
      <c r="K645">
        <v>2773316.46</v>
      </c>
      <c r="L645">
        <v>142540.82999999999</v>
      </c>
      <c r="M645">
        <v>-2.9707078263845211E-2</v>
      </c>
      <c r="N645">
        <v>-1.3322508759287831E-2</v>
      </c>
      <c r="O645">
        <v>0.1709000922066628</v>
      </c>
      <c r="P645">
        <v>0</v>
      </c>
      <c r="Q645">
        <v>0</v>
      </c>
      <c r="R645">
        <v>5.1397246601997959E-2</v>
      </c>
      <c r="S645">
        <v>2.8731416692394689E-2</v>
      </c>
      <c r="T645" t="s">
        <v>46</v>
      </c>
    </row>
    <row r="646" spans="1:20" x14ac:dyDescent="0.3">
      <c r="A646" s="2">
        <v>44561</v>
      </c>
      <c r="B646" t="s">
        <v>49</v>
      </c>
      <c r="C646" t="s">
        <v>50</v>
      </c>
      <c r="D646">
        <v>6</v>
      </c>
      <c r="E646">
        <v>2583602.48</v>
      </c>
      <c r="F646">
        <v>-97592.420000000013</v>
      </c>
      <c r="G646">
        <v>-32985.949999999997</v>
      </c>
      <c r="H646">
        <v>34655.718069000002</v>
      </c>
      <c r="I646">
        <v>0</v>
      </c>
      <c r="J646">
        <v>0</v>
      </c>
      <c r="K646">
        <v>2482044.7599999998</v>
      </c>
      <c r="L646">
        <v>140032.43</v>
      </c>
      <c r="M646">
        <v>-3.7773775476481197E-2</v>
      </c>
      <c r="N646">
        <v>-1.276742465427576E-2</v>
      </c>
      <c r="O646">
        <v>0.15793572550787369</v>
      </c>
      <c r="P646">
        <v>0</v>
      </c>
      <c r="Q646">
        <v>0</v>
      </c>
      <c r="R646">
        <v>5.6418172732710901E-2</v>
      </c>
      <c r="S646">
        <v>3.9308570411342753E-2</v>
      </c>
      <c r="T646" t="s">
        <v>46</v>
      </c>
    </row>
    <row r="647" spans="1:20" x14ac:dyDescent="0.3">
      <c r="A647" s="2">
        <v>44561</v>
      </c>
      <c r="B647" t="s">
        <v>49</v>
      </c>
      <c r="C647" t="s">
        <v>50</v>
      </c>
      <c r="D647">
        <v>7</v>
      </c>
      <c r="E647">
        <v>2472467.9700000002</v>
      </c>
      <c r="F647">
        <v>-78127.45</v>
      </c>
      <c r="G647">
        <v>-35267.96</v>
      </c>
      <c r="H647">
        <v>35275.324371000002</v>
      </c>
      <c r="I647">
        <v>0</v>
      </c>
      <c r="J647">
        <v>0</v>
      </c>
      <c r="K647">
        <v>2372097.870000001</v>
      </c>
      <c r="L647">
        <v>124898.54</v>
      </c>
      <c r="M647">
        <v>-3.1598973555155903E-2</v>
      </c>
      <c r="N647">
        <v>-1.426427376529371E-2</v>
      </c>
      <c r="O647">
        <v>0.16798539017121841</v>
      </c>
      <c r="P647">
        <v>0</v>
      </c>
      <c r="Q647">
        <v>0</v>
      </c>
      <c r="R647">
        <v>5.265319849555785E-2</v>
      </c>
      <c r="S647">
        <v>4.0595106273509853E-2</v>
      </c>
      <c r="T647" t="s">
        <v>46</v>
      </c>
    </row>
    <row r="648" spans="1:20" x14ac:dyDescent="0.3">
      <c r="A648" s="2">
        <v>44561</v>
      </c>
      <c r="B648" t="s">
        <v>49</v>
      </c>
      <c r="C648" t="s">
        <v>50</v>
      </c>
      <c r="D648">
        <v>8</v>
      </c>
      <c r="E648">
        <v>2113451.649999999</v>
      </c>
      <c r="F648">
        <v>-74226.61</v>
      </c>
      <c r="G648">
        <v>-27733.22</v>
      </c>
      <c r="H648">
        <v>29216.668550999999</v>
      </c>
      <c r="I648">
        <v>0</v>
      </c>
      <c r="J648">
        <v>5.03</v>
      </c>
      <c r="K648">
        <v>1994481.16</v>
      </c>
      <c r="L648">
        <v>135614.09</v>
      </c>
      <c r="M648">
        <v>-3.5121035297873977E-2</v>
      </c>
      <c r="N648">
        <v>-1.312224010423896E-2</v>
      </c>
      <c r="O648">
        <v>0.1627681950323058</v>
      </c>
      <c r="P648">
        <v>0</v>
      </c>
      <c r="Q648">
        <v>2.3799929371462091E-6</v>
      </c>
      <c r="R648">
        <v>6.7994670854649733E-2</v>
      </c>
      <c r="S648">
        <v>5.6292032987837373E-2</v>
      </c>
      <c r="T648" t="s">
        <v>46</v>
      </c>
    </row>
    <row r="649" spans="1:20" x14ac:dyDescent="0.3">
      <c r="A649" s="2">
        <v>44561</v>
      </c>
      <c r="B649" t="s">
        <v>49</v>
      </c>
      <c r="C649" t="s">
        <v>50</v>
      </c>
      <c r="D649">
        <v>9</v>
      </c>
      <c r="E649">
        <v>2027084.09</v>
      </c>
      <c r="F649">
        <v>-92870.91</v>
      </c>
      <c r="G649">
        <v>-25347.15</v>
      </c>
      <c r="H649">
        <v>27603.833812000001</v>
      </c>
      <c r="I649">
        <v>0</v>
      </c>
      <c r="J649">
        <v>0</v>
      </c>
      <c r="K649">
        <v>1931177.66</v>
      </c>
      <c r="L649">
        <v>158984.53</v>
      </c>
      <c r="M649">
        <v>-4.5815025858152732E-2</v>
      </c>
      <c r="N649">
        <v>-1.2504241992250059E-2</v>
      </c>
      <c r="O649">
        <v>0.16033517483727081</v>
      </c>
      <c r="P649">
        <v>0</v>
      </c>
      <c r="Q649">
        <v>0</v>
      </c>
      <c r="R649">
        <v>8.2325170435121955E-2</v>
      </c>
      <c r="S649">
        <v>4.731250690246399E-2</v>
      </c>
      <c r="T649" t="s">
        <v>46</v>
      </c>
    </row>
    <row r="650" spans="1:20" x14ac:dyDescent="0.3">
      <c r="A650" s="2">
        <v>44561</v>
      </c>
      <c r="B650" t="s">
        <v>49</v>
      </c>
      <c r="C650" t="s">
        <v>50</v>
      </c>
      <c r="D650">
        <v>10</v>
      </c>
      <c r="E650">
        <v>787945.96000000008</v>
      </c>
      <c r="F650">
        <v>-60803.79</v>
      </c>
      <c r="G650">
        <v>-11113.12</v>
      </c>
      <c r="H650">
        <v>10311.10533</v>
      </c>
      <c r="I650">
        <v>0</v>
      </c>
      <c r="J650">
        <v>0</v>
      </c>
      <c r="K650">
        <v>702473.72000000009</v>
      </c>
      <c r="L650">
        <v>63980.63</v>
      </c>
      <c r="M650">
        <v>-7.7167462093466407E-2</v>
      </c>
      <c r="N650">
        <v>-1.410391139006538E-2</v>
      </c>
      <c r="O650">
        <v>0.15407776169475601</v>
      </c>
      <c r="P650">
        <v>0</v>
      </c>
      <c r="Q650">
        <v>0</v>
      </c>
      <c r="R650">
        <v>9.1079037091949838E-2</v>
      </c>
      <c r="S650">
        <v>0.1084747486997712</v>
      </c>
      <c r="T650" t="s">
        <v>46</v>
      </c>
    </row>
    <row r="651" spans="1:20" x14ac:dyDescent="0.3">
      <c r="A651" s="2">
        <v>44561</v>
      </c>
      <c r="B651" t="s">
        <v>49</v>
      </c>
      <c r="C651" t="s">
        <v>50</v>
      </c>
      <c r="D651">
        <v>11</v>
      </c>
      <c r="E651">
        <v>361665.67</v>
      </c>
      <c r="F651">
        <v>-10687.64</v>
      </c>
      <c r="G651">
        <v>-4832.5</v>
      </c>
      <c r="H651">
        <v>5039.3044539999992</v>
      </c>
      <c r="I651">
        <v>0</v>
      </c>
      <c r="J651">
        <v>0</v>
      </c>
      <c r="K651">
        <v>350953.65</v>
      </c>
      <c r="L651">
        <v>18605.48</v>
      </c>
      <c r="M651">
        <v>-2.9551159776928789E-2</v>
      </c>
      <c r="N651">
        <v>-1.3361787973959489E-2</v>
      </c>
      <c r="O651">
        <v>0.16405689262861239</v>
      </c>
      <c r="P651">
        <v>0</v>
      </c>
      <c r="Q651">
        <v>0</v>
      </c>
      <c r="R651">
        <v>5.3014066102461101E-2</v>
      </c>
      <c r="S651">
        <v>2.9618570100944229E-2</v>
      </c>
      <c r="T651" t="s">
        <v>46</v>
      </c>
    </row>
    <row r="652" spans="1:20" x14ac:dyDescent="0.3">
      <c r="A652" s="2">
        <v>44561</v>
      </c>
      <c r="B652" t="s">
        <v>47</v>
      </c>
      <c r="C652" t="s">
        <v>45</v>
      </c>
      <c r="D652">
        <v>24</v>
      </c>
      <c r="E652">
        <v>9177096.4800000004</v>
      </c>
      <c r="F652">
        <v>-533115.35000000009</v>
      </c>
      <c r="G652">
        <v>-117170.4</v>
      </c>
      <c r="H652">
        <v>124144.125107</v>
      </c>
      <c r="I652">
        <v>0</v>
      </c>
      <c r="J652">
        <v>694.12</v>
      </c>
      <c r="K652">
        <v>8590758.2500000019</v>
      </c>
      <c r="L652">
        <v>1957813.96</v>
      </c>
      <c r="M652">
        <v>-5.8091941297755648E-2</v>
      </c>
      <c r="N652">
        <v>-1.2767698395168231E-2</v>
      </c>
      <c r="O652">
        <v>0.1592766252474879</v>
      </c>
      <c r="P652">
        <v>0</v>
      </c>
      <c r="Q652">
        <v>7.5636123202226584E-5</v>
      </c>
      <c r="R652">
        <v>0.22789768993906909</v>
      </c>
      <c r="S652">
        <v>6.3891474964639206E-2</v>
      </c>
      <c r="T652" t="s">
        <v>46</v>
      </c>
    </row>
    <row r="653" spans="1:20" x14ac:dyDescent="0.3">
      <c r="A653" s="2">
        <v>44561</v>
      </c>
      <c r="B653" t="s">
        <v>47</v>
      </c>
      <c r="C653" t="s">
        <v>48</v>
      </c>
      <c r="D653">
        <v>14</v>
      </c>
      <c r="E653">
        <v>173907.05</v>
      </c>
      <c r="F653">
        <v>-11015.28</v>
      </c>
      <c r="G653">
        <v>-2589.94</v>
      </c>
      <c r="H653">
        <v>2541.8311239999998</v>
      </c>
      <c r="I653">
        <v>0</v>
      </c>
      <c r="J653">
        <v>0</v>
      </c>
      <c r="K653">
        <v>157836.96</v>
      </c>
      <c r="L653">
        <v>18977.05</v>
      </c>
      <c r="M653">
        <v>-6.3340042856226936E-2</v>
      </c>
      <c r="N653">
        <v>-1.489266823857917E-2</v>
      </c>
      <c r="O653">
        <v>0.17209199754288471</v>
      </c>
      <c r="P653">
        <v>0</v>
      </c>
      <c r="Q653">
        <v>0</v>
      </c>
      <c r="R653">
        <v>0.1202319786189496</v>
      </c>
      <c r="S653">
        <v>9.240620204873809E-2</v>
      </c>
      <c r="T653" t="s">
        <v>46</v>
      </c>
    </row>
    <row r="654" spans="1:20" x14ac:dyDescent="0.3">
      <c r="A654" s="2">
        <v>44561</v>
      </c>
      <c r="B654" t="s">
        <v>47</v>
      </c>
      <c r="C654" t="s">
        <v>48</v>
      </c>
      <c r="D654">
        <v>15</v>
      </c>
      <c r="E654">
        <v>116511.74</v>
      </c>
      <c r="F654">
        <v>-5922.8099999999986</v>
      </c>
      <c r="G654">
        <v>-1976.88</v>
      </c>
      <c r="H654">
        <v>1948.5221309999999</v>
      </c>
      <c r="I654">
        <v>0</v>
      </c>
      <c r="J654">
        <v>0</v>
      </c>
      <c r="K654">
        <v>107737.06</v>
      </c>
      <c r="L654">
        <v>4893.74</v>
      </c>
      <c r="M654">
        <v>-5.0834448099393241E-2</v>
      </c>
      <c r="N654">
        <v>-1.6967217209184239E-2</v>
      </c>
      <c r="O654">
        <v>0.19690957068969769</v>
      </c>
      <c r="P654">
        <v>0</v>
      </c>
      <c r="Q654">
        <v>0</v>
      </c>
      <c r="R654">
        <v>4.5422995578308888E-2</v>
      </c>
      <c r="S654">
        <v>7.5311552295073497E-2</v>
      </c>
      <c r="T654" t="s">
        <v>46</v>
      </c>
    </row>
    <row r="655" spans="1:20" x14ac:dyDescent="0.3">
      <c r="A655" s="2">
        <v>44561</v>
      </c>
      <c r="B655" t="s">
        <v>47</v>
      </c>
      <c r="C655" t="s">
        <v>48</v>
      </c>
      <c r="D655">
        <v>16</v>
      </c>
      <c r="E655">
        <v>8964.68</v>
      </c>
      <c r="F655">
        <v>-293.89999999999998</v>
      </c>
      <c r="G655">
        <v>-188.85</v>
      </c>
      <c r="H655">
        <v>200.19654399999999</v>
      </c>
      <c r="I655">
        <v>0</v>
      </c>
      <c r="J655">
        <v>0</v>
      </c>
      <c r="K655">
        <v>8682.1299999999992</v>
      </c>
      <c r="L655">
        <v>0</v>
      </c>
      <c r="M655">
        <v>-3.278421538749849E-2</v>
      </c>
      <c r="N655">
        <v>-2.1066005702378671E-2</v>
      </c>
      <c r="O655">
        <v>0.26293775759694638</v>
      </c>
      <c r="P655">
        <v>0</v>
      </c>
      <c r="Q655">
        <v>0</v>
      </c>
      <c r="R655">
        <v>0</v>
      </c>
      <c r="S655">
        <v>3.1518135616664632E-2</v>
      </c>
      <c r="T655" t="s">
        <v>46</v>
      </c>
    </row>
    <row r="656" spans="1:20" x14ac:dyDescent="0.3">
      <c r="A656" s="2">
        <v>44561</v>
      </c>
      <c r="B656" t="s">
        <v>47</v>
      </c>
      <c r="C656" t="s">
        <v>48</v>
      </c>
      <c r="D656">
        <v>21</v>
      </c>
      <c r="E656">
        <v>699054.23999999987</v>
      </c>
      <c r="F656">
        <v>-40652.089999999997</v>
      </c>
      <c r="G656">
        <v>-8773.91</v>
      </c>
      <c r="H656">
        <v>9238.8092599999982</v>
      </c>
      <c r="I656">
        <v>0</v>
      </c>
      <c r="J656">
        <v>0</v>
      </c>
      <c r="K656">
        <v>653660.33999999985</v>
      </c>
      <c r="L656">
        <v>99336.960000000006</v>
      </c>
      <c r="M656">
        <v>-5.8152983951574359E-2</v>
      </c>
      <c r="N656">
        <v>-1.255111477472764E-2</v>
      </c>
      <c r="O656">
        <v>0.15560956812717561</v>
      </c>
      <c r="P656">
        <v>0</v>
      </c>
      <c r="Q656">
        <v>0</v>
      </c>
      <c r="R656">
        <v>0.15197030310879811</v>
      </c>
      <c r="S656">
        <v>6.4936162893454497E-2</v>
      </c>
      <c r="T656" t="s">
        <v>46</v>
      </c>
    </row>
    <row r="657" spans="1:20" x14ac:dyDescent="0.3">
      <c r="A657" s="2">
        <v>44561</v>
      </c>
      <c r="B657" t="s">
        <v>47</v>
      </c>
      <c r="C657" t="s">
        <v>48</v>
      </c>
      <c r="D657">
        <v>22</v>
      </c>
      <c r="E657">
        <v>1002679.9</v>
      </c>
      <c r="F657">
        <v>-74200.070000000022</v>
      </c>
      <c r="G657">
        <v>-13792.58</v>
      </c>
      <c r="H657">
        <v>13440.834355999999</v>
      </c>
      <c r="I657">
        <v>0</v>
      </c>
      <c r="J657">
        <v>0.01</v>
      </c>
      <c r="K657">
        <v>921884.40999999992</v>
      </c>
      <c r="L657">
        <v>109558.99</v>
      </c>
      <c r="M657">
        <v>-7.4001752702931453E-2</v>
      </c>
      <c r="N657">
        <v>-1.3755716056540079E-2</v>
      </c>
      <c r="O657">
        <v>0.15783201115266679</v>
      </c>
      <c r="P657">
        <v>0</v>
      </c>
      <c r="Q657">
        <v>9.9732726266877436E-9</v>
      </c>
      <c r="R657">
        <v>0.1188424370903506</v>
      </c>
      <c r="S657">
        <v>8.0579544877682083E-2</v>
      </c>
      <c r="T657" t="s">
        <v>46</v>
      </c>
    </row>
    <row r="658" spans="1:20" x14ac:dyDescent="0.3">
      <c r="A658" s="2">
        <v>44561</v>
      </c>
      <c r="B658" t="s">
        <v>47</v>
      </c>
      <c r="C658" t="s">
        <v>48</v>
      </c>
      <c r="D658">
        <v>23</v>
      </c>
      <c r="E658">
        <v>1297372.58</v>
      </c>
      <c r="F658">
        <v>-85081.96</v>
      </c>
      <c r="G658">
        <v>-17160.91</v>
      </c>
      <c r="H658">
        <v>17611.76087699999</v>
      </c>
      <c r="I658">
        <v>0</v>
      </c>
      <c r="J658">
        <v>5.72</v>
      </c>
      <c r="K658">
        <v>1197234.8999999999</v>
      </c>
      <c r="L658">
        <v>174221.37</v>
      </c>
      <c r="M658">
        <v>-6.5580205186701254E-2</v>
      </c>
      <c r="N658">
        <v>-1.322743386483472E-2</v>
      </c>
      <c r="O658">
        <v>0.159834024928837</v>
      </c>
      <c r="P658">
        <v>0</v>
      </c>
      <c r="Q658">
        <v>4.4089108157349834E-6</v>
      </c>
      <c r="R658">
        <v>0.14551978897374279</v>
      </c>
      <c r="S658">
        <v>7.7184982589966852E-2</v>
      </c>
      <c r="T658" t="s">
        <v>46</v>
      </c>
    </row>
    <row r="659" spans="1:20" x14ac:dyDescent="0.3">
      <c r="A659" s="2">
        <v>44561</v>
      </c>
      <c r="B659" t="s">
        <v>47</v>
      </c>
      <c r="C659" t="s">
        <v>50</v>
      </c>
      <c r="D659">
        <v>0</v>
      </c>
      <c r="E659">
        <v>275153.90999999997</v>
      </c>
      <c r="F659">
        <v>-87079.3</v>
      </c>
      <c r="G659">
        <v>-1382.92</v>
      </c>
      <c r="H659">
        <v>61818.035663000002</v>
      </c>
      <c r="I659">
        <v>0</v>
      </c>
      <c r="J659">
        <v>0</v>
      </c>
      <c r="K659">
        <v>6733237.04</v>
      </c>
      <c r="L659">
        <v>3879.52</v>
      </c>
      <c r="M659">
        <v>-0.31647487764211668</v>
      </c>
      <c r="N659">
        <v>-5.0259870920969282E-3</v>
      </c>
      <c r="O659">
        <v>2.645274118318937</v>
      </c>
      <c r="P659">
        <v>0</v>
      </c>
      <c r="Q659">
        <v>0</v>
      </c>
      <c r="R659">
        <v>5.7617457650057725E-4</v>
      </c>
      <c r="S659">
        <v>-23.470802686394681</v>
      </c>
      <c r="T659" t="s">
        <v>46</v>
      </c>
    </row>
    <row r="660" spans="1:20" x14ac:dyDescent="0.3">
      <c r="A660" s="2">
        <v>44561</v>
      </c>
      <c r="B660" t="s">
        <v>47</v>
      </c>
      <c r="C660" t="s">
        <v>50</v>
      </c>
      <c r="D660">
        <v>1</v>
      </c>
      <c r="E660">
        <v>11406954.65</v>
      </c>
      <c r="F660">
        <v>-502092.48</v>
      </c>
      <c r="G660">
        <v>-197124.76</v>
      </c>
      <c r="H660">
        <v>182503.79342900001</v>
      </c>
      <c r="I660">
        <v>0</v>
      </c>
      <c r="J660">
        <v>0</v>
      </c>
      <c r="K660">
        <v>10891363.539999999</v>
      </c>
      <c r="L660">
        <v>44124.9</v>
      </c>
      <c r="M660">
        <v>-4.4016347518309809E-2</v>
      </c>
      <c r="N660">
        <v>-1.728110315578401E-2</v>
      </c>
      <c r="O660">
        <v>0.18837937495858309</v>
      </c>
      <c r="P660">
        <v>0</v>
      </c>
      <c r="Q660">
        <v>0</v>
      </c>
      <c r="R660">
        <v>4.0513660055460782E-3</v>
      </c>
      <c r="S660">
        <v>4.5199715946972543E-2</v>
      </c>
      <c r="T660" t="s">
        <v>46</v>
      </c>
    </row>
    <row r="661" spans="1:20" x14ac:dyDescent="0.3">
      <c r="A661" s="2">
        <v>44561</v>
      </c>
      <c r="B661" t="s">
        <v>47</v>
      </c>
      <c r="C661" t="s">
        <v>50</v>
      </c>
      <c r="D661">
        <v>2</v>
      </c>
      <c r="E661">
        <v>10763856.65</v>
      </c>
      <c r="F661">
        <v>-535752.36</v>
      </c>
      <c r="G661">
        <v>-168719.4</v>
      </c>
      <c r="H661">
        <v>171536.109103</v>
      </c>
      <c r="I661">
        <v>0</v>
      </c>
      <c r="J661">
        <v>0</v>
      </c>
      <c r="K661">
        <v>10232949.640000001</v>
      </c>
      <c r="L661">
        <v>106250.28</v>
      </c>
      <c r="M661">
        <v>-4.9773271553184437E-2</v>
      </c>
      <c r="N661">
        <v>-1.567462346314321E-2</v>
      </c>
      <c r="O661">
        <v>0.18763714668347689</v>
      </c>
      <c r="P661">
        <v>0</v>
      </c>
      <c r="Q661">
        <v>0</v>
      </c>
      <c r="R661">
        <v>1.03831528286501E-2</v>
      </c>
      <c r="S661">
        <v>4.9323121559779991E-2</v>
      </c>
      <c r="T661" t="s">
        <v>46</v>
      </c>
    </row>
    <row r="662" spans="1:20" x14ac:dyDescent="0.3">
      <c r="A662" s="2">
        <v>44561</v>
      </c>
      <c r="B662" t="s">
        <v>47</v>
      </c>
      <c r="C662" t="s">
        <v>50</v>
      </c>
      <c r="D662">
        <v>3</v>
      </c>
      <c r="E662">
        <v>6398510.3299999991</v>
      </c>
      <c r="F662">
        <v>-271978.19</v>
      </c>
      <c r="G662">
        <v>-97815.39</v>
      </c>
      <c r="H662">
        <v>102733.358979</v>
      </c>
      <c r="I662">
        <v>0</v>
      </c>
      <c r="J662">
        <v>10.99</v>
      </c>
      <c r="K662">
        <v>6132323.1900000004</v>
      </c>
      <c r="L662">
        <v>119896.88</v>
      </c>
      <c r="M662">
        <v>-4.2506486037039819E-2</v>
      </c>
      <c r="N662">
        <v>-1.5287212953518819E-2</v>
      </c>
      <c r="O662">
        <v>0.18904438535065671</v>
      </c>
      <c r="P662">
        <v>0</v>
      </c>
      <c r="Q662">
        <v>1.717587287227213E-6</v>
      </c>
      <c r="R662">
        <v>1.9551624447243132E-2</v>
      </c>
      <c r="S662">
        <v>4.1601423811407488E-2</v>
      </c>
      <c r="T662" t="s">
        <v>46</v>
      </c>
    </row>
    <row r="663" spans="1:20" x14ac:dyDescent="0.3">
      <c r="A663" s="2">
        <v>44561</v>
      </c>
      <c r="B663" t="s">
        <v>47</v>
      </c>
      <c r="C663" t="s">
        <v>50</v>
      </c>
      <c r="D663">
        <v>4</v>
      </c>
      <c r="E663">
        <v>7489393.1799999997</v>
      </c>
      <c r="F663">
        <v>-409811.3</v>
      </c>
      <c r="G663">
        <v>-116511.87</v>
      </c>
      <c r="H663">
        <v>117055.21958800001</v>
      </c>
      <c r="I663">
        <v>0</v>
      </c>
      <c r="J663">
        <v>11.62</v>
      </c>
      <c r="K663">
        <v>7081379.79</v>
      </c>
      <c r="L663">
        <v>197710.9</v>
      </c>
      <c r="M663">
        <v>-5.4718892459055007E-2</v>
      </c>
      <c r="N663">
        <v>-1.555691725614544E-2</v>
      </c>
      <c r="O663">
        <v>0.18402436327666061</v>
      </c>
      <c r="P663">
        <v>0</v>
      </c>
      <c r="Q663">
        <v>1.5515275698210839E-6</v>
      </c>
      <c r="R663">
        <v>2.7919827189497481E-2</v>
      </c>
      <c r="S663">
        <v>5.4478831621442493E-2</v>
      </c>
      <c r="T663" t="s">
        <v>46</v>
      </c>
    </row>
    <row r="664" spans="1:20" x14ac:dyDescent="0.3">
      <c r="A664" s="2">
        <v>44561</v>
      </c>
      <c r="B664" t="s">
        <v>47</v>
      </c>
      <c r="C664" t="s">
        <v>50</v>
      </c>
      <c r="D664">
        <v>5</v>
      </c>
      <c r="E664">
        <v>4883296.32</v>
      </c>
      <c r="F664">
        <v>-293493.27000000008</v>
      </c>
      <c r="G664">
        <v>-71858.659999999989</v>
      </c>
      <c r="H664">
        <v>73108.616599000001</v>
      </c>
      <c r="I664">
        <v>0</v>
      </c>
      <c r="J664">
        <v>0</v>
      </c>
      <c r="K664">
        <v>4591701.7899999991</v>
      </c>
      <c r="L664">
        <v>179650.68</v>
      </c>
      <c r="M664">
        <v>-6.0101466461900073E-2</v>
      </c>
      <c r="N664">
        <v>-1.4715195493195049E-2</v>
      </c>
      <c r="O664">
        <v>0.1762733501069727</v>
      </c>
      <c r="P664">
        <v>0</v>
      </c>
      <c r="Q664">
        <v>0</v>
      </c>
      <c r="R664">
        <v>3.9125075672651652E-2</v>
      </c>
      <c r="S664">
        <v>5.9712643036988831E-2</v>
      </c>
      <c r="T664" t="s">
        <v>46</v>
      </c>
    </row>
    <row r="665" spans="1:20" x14ac:dyDescent="0.3">
      <c r="A665" s="2">
        <v>44561</v>
      </c>
      <c r="B665" t="s">
        <v>47</v>
      </c>
      <c r="C665" t="s">
        <v>50</v>
      </c>
      <c r="D665">
        <v>6</v>
      </c>
      <c r="E665">
        <v>4311289.6999999993</v>
      </c>
      <c r="F665">
        <v>-296816.62</v>
      </c>
      <c r="G665">
        <v>-62213.79</v>
      </c>
      <c r="H665">
        <v>61696.356570000004</v>
      </c>
      <c r="I665">
        <v>0</v>
      </c>
      <c r="J665">
        <v>0.57999999999999996</v>
      </c>
      <c r="K665">
        <v>3903835.98</v>
      </c>
      <c r="L665">
        <v>232229.09</v>
      </c>
      <c r="M665">
        <v>-6.8846364001008797E-2</v>
      </c>
      <c r="N665">
        <v>-1.443043597835701E-2</v>
      </c>
      <c r="O665">
        <v>0.1684936281330118</v>
      </c>
      <c r="P665">
        <v>0</v>
      </c>
      <c r="Q665">
        <v>1.345305095131974E-7</v>
      </c>
      <c r="R665">
        <v>5.9487409611917147E-2</v>
      </c>
      <c r="S665">
        <v>9.4508545783875034E-2</v>
      </c>
      <c r="T665" t="s">
        <v>46</v>
      </c>
    </row>
    <row r="666" spans="1:20" x14ac:dyDescent="0.3">
      <c r="A666" s="2">
        <v>44561</v>
      </c>
      <c r="B666" t="s">
        <v>47</v>
      </c>
      <c r="C666" t="s">
        <v>50</v>
      </c>
      <c r="D666">
        <v>7</v>
      </c>
      <c r="E666">
        <v>3274589.85</v>
      </c>
      <c r="F666">
        <v>-211612.02</v>
      </c>
      <c r="G666">
        <v>-47500.69</v>
      </c>
      <c r="H666">
        <v>48027.140802000002</v>
      </c>
      <c r="I666">
        <v>0</v>
      </c>
      <c r="J666">
        <v>5.04</v>
      </c>
      <c r="K666">
        <v>2941037.95</v>
      </c>
      <c r="L666">
        <v>209213.07</v>
      </c>
      <c r="M666">
        <v>-6.4622450350537791E-2</v>
      </c>
      <c r="N666">
        <v>-1.4505844144114721E-2</v>
      </c>
      <c r="O666">
        <v>0.1726875356247706</v>
      </c>
      <c r="P666">
        <v>0</v>
      </c>
      <c r="Q666">
        <v>1.5391240524366741E-6</v>
      </c>
      <c r="R666">
        <v>7.1135794082493917E-2</v>
      </c>
      <c r="S666">
        <v>0.1018606650845144</v>
      </c>
      <c r="T666" t="s">
        <v>46</v>
      </c>
    </row>
    <row r="667" spans="1:20" x14ac:dyDescent="0.3">
      <c r="A667" s="2">
        <v>44561</v>
      </c>
      <c r="B667" t="s">
        <v>47</v>
      </c>
      <c r="C667" t="s">
        <v>50</v>
      </c>
      <c r="D667">
        <v>8</v>
      </c>
      <c r="E667">
        <v>2962982</v>
      </c>
      <c r="F667">
        <v>-204601.37</v>
      </c>
      <c r="G667">
        <v>-41736.339999999997</v>
      </c>
      <c r="H667">
        <v>43147.306073000007</v>
      </c>
      <c r="I667">
        <v>0</v>
      </c>
      <c r="J667">
        <v>1.04</v>
      </c>
      <c r="K667">
        <v>2664920.4300000002</v>
      </c>
      <c r="L667">
        <v>232347.27</v>
      </c>
      <c r="M667">
        <v>-6.9052518712567276E-2</v>
      </c>
      <c r="N667">
        <v>-1.4085924247936711E-2</v>
      </c>
      <c r="O667">
        <v>0.17145724570550891</v>
      </c>
      <c r="P667">
        <v>0</v>
      </c>
      <c r="Q667">
        <v>3.5099774483948941E-7</v>
      </c>
      <c r="R667">
        <v>8.7187319885569728E-2</v>
      </c>
      <c r="S667">
        <v>0.10059513355126699</v>
      </c>
      <c r="T667" t="s">
        <v>46</v>
      </c>
    </row>
    <row r="668" spans="1:20" x14ac:dyDescent="0.3">
      <c r="A668" s="2">
        <v>44561</v>
      </c>
      <c r="B668" t="s">
        <v>47</v>
      </c>
      <c r="C668" t="s">
        <v>50</v>
      </c>
      <c r="D668">
        <v>9</v>
      </c>
      <c r="E668">
        <v>2574651.7599999998</v>
      </c>
      <c r="F668">
        <v>-181158.46</v>
      </c>
      <c r="G668">
        <v>-35939.31</v>
      </c>
      <c r="H668">
        <v>37546.584049999998</v>
      </c>
      <c r="I668">
        <v>0</v>
      </c>
      <c r="J668">
        <v>0</v>
      </c>
      <c r="K668">
        <v>2351346.04</v>
      </c>
      <c r="L668">
        <v>185218.33</v>
      </c>
      <c r="M668">
        <v>-7.0362315717602139E-2</v>
      </c>
      <c r="N668">
        <v>-1.395890137779254E-2</v>
      </c>
      <c r="O668">
        <v>0.17170506495429261</v>
      </c>
      <c r="P668">
        <v>0</v>
      </c>
      <c r="Q668">
        <v>0</v>
      </c>
      <c r="R668">
        <v>7.8771191840397936E-2</v>
      </c>
      <c r="S668">
        <v>8.6732397549562107E-2</v>
      </c>
      <c r="T668" t="s">
        <v>46</v>
      </c>
    </row>
    <row r="669" spans="1:20" x14ac:dyDescent="0.3">
      <c r="A669" s="2">
        <v>44561</v>
      </c>
      <c r="B669" t="s">
        <v>47</v>
      </c>
      <c r="C669" t="s">
        <v>50</v>
      </c>
      <c r="D669">
        <v>10</v>
      </c>
      <c r="E669">
        <v>839597.51000000024</v>
      </c>
      <c r="F669">
        <v>-33773.589999999997</v>
      </c>
      <c r="G669">
        <v>-12289.89</v>
      </c>
      <c r="H669">
        <v>12390.925407999999</v>
      </c>
      <c r="I669">
        <v>0</v>
      </c>
      <c r="J669">
        <v>0</v>
      </c>
      <c r="K669">
        <v>783108.77000000014</v>
      </c>
      <c r="L669">
        <v>87323.750000000015</v>
      </c>
      <c r="M669">
        <v>-4.0225929207436541E-2</v>
      </c>
      <c r="N669">
        <v>-1.463783521701963E-2</v>
      </c>
      <c r="O669">
        <v>0.17376558679577231</v>
      </c>
      <c r="P669">
        <v>0</v>
      </c>
      <c r="Q669">
        <v>0</v>
      </c>
      <c r="R669">
        <v>0.1115090947072397</v>
      </c>
      <c r="S669">
        <v>6.7280737885942618E-2</v>
      </c>
      <c r="T669" t="s">
        <v>46</v>
      </c>
    </row>
    <row r="670" spans="1:20" x14ac:dyDescent="0.3">
      <c r="A670" s="2">
        <v>44561</v>
      </c>
      <c r="B670" t="s">
        <v>47</v>
      </c>
      <c r="C670" t="s">
        <v>50</v>
      </c>
      <c r="D670">
        <v>11</v>
      </c>
      <c r="E670">
        <v>847952.7200000002</v>
      </c>
      <c r="F670">
        <v>-60305.51</v>
      </c>
      <c r="G670">
        <v>-12537.97</v>
      </c>
      <c r="H670">
        <v>12602.57605</v>
      </c>
      <c r="I670">
        <v>0</v>
      </c>
      <c r="J670">
        <v>165.67</v>
      </c>
      <c r="K670">
        <v>777014.06000000017</v>
      </c>
      <c r="L670">
        <v>82434.679999999993</v>
      </c>
      <c r="M670">
        <v>-7.1118953424667342E-2</v>
      </c>
      <c r="N670">
        <v>-1.478616637965381E-2</v>
      </c>
      <c r="O670">
        <v>0.17499226798985651</v>
      </c>
      <c r="P670">
        <v>0</v>
      </c>
      <c r="Q670">
        <v>1.9537645919692309E-4</v>
      </c>
      <c r="R670">
        <v>0.10609161950042439</v>
      </c>
      <c r="S670">
        <v>8.3658744558305104E-2</v>
      </c>
      <c r="T670" t="s">
        <v>46</v>
      </c>
    </row>
    <row r="671" spans="1:20" x14ac:dyDescent="0.3">
      <c r="A671" s="2">
        <v>44561</v>
      </c>
      <c r="B671" t="s">
        <v>51</v>
      </c>
      <c r="C671" t="s">
        <v>50</v>
      </c>
      <c r="D671">
        <v>0</v>
      </c>
      <c r="E671">
        <v>7500</v>
      </c>
      <c r="F671">
        <v>-44414.3</v>
      </c>
      <c r="G671">
        <v>-8.68</v>
      </c>
      <c r="H671">
        <v>4380.8955609999994</v>
      </c>
      <c r="I671">
        <v>0</v>
      </c>
      <c r="J671">
        <v>0</v>
      </c>
      <c r="K671">
        <v>1292268</v>
      </c>
      <c r="L671">
        <v>0</v>
      </c>
      <c r="M671">
        <v>-5.9219066666666667</v>
      </c>
      <c r="N671">
        <v>-1.1573333333333329E-3</v>
      </c>
      <c r="O671">
        <v>6.877534966731182</v>
      </c>
      <c r="P671">
        <v>0</v>
      </c>
      <c r="Q671">
        <v>0</v>
      </c>
      <c r="R671">
        <v>0</v>
      </c>
      <c r="S671">
        <v>-171.30240000000001</v>
      </c>
      <c r="T671" t="s">
        <v>46</v>
      </c>
    </row>
    <row r="672" spans="1:20" x14ac:dyDescent="0.3">
      <c r="A672" s="2">
        <v>44561</v>
      </c>
      <c r="B672" t="s">
        <v>51</v>
      </c>
      <c r="C672" t="s">
        <v>50</v>
      </c>
      <c r="D672">
        <v>1</v>
      </c>
      <c r="E672">
        <v>453714.04</v>
      </c>
      <c r="F672">
        <v>-12418.34</v>
      </c>
      <c r="G672">
        <v>-3943.52</v>
      </c>
      <c r="H672">
        <v>3833.5584480000002</v>
      </c>
      <c r="I672">
        <v>0</v>
      </c>
      <c r="J672">
        <v>0</v>
      </c>
      <c r="K672">
        <v>441185.71</v>
      </c>
      <c r="L672">
        <v>2191.38</v>
      </c>
      <c r="M672">
        <v>-2.7370411548207772E-2</v>
      </c>
      <c r="N672">
        <v>-8.6916419866574987E-3</v>
      </c>
      <c r="O672">
        <v>9.9483496578167283E-2</v>
      </c>
      <c r="P672">
        <v>0</v>
      </c>
      <c r="Q672">
        <v>0</v>
      </c>
      <c r="R672">
        <v>4.9670239772725191E-3</v>
      </c>
      <c r="S672">
        <v>2.7612832964128722E-2</v>
      </c>
      <c r="T672" t="s">
        <v>46</v>
      </c>
    </row>
    <row r="673" spans="1:20" x14ac:dyDescent="0.3">
      <c r="A673" s="2">
        <v>44561</v>
      </c>
      <c r="B673" t="s">
        <v>51</v>
      </c>
      <c r="C673" t="s">
        <v>50</v>
      </c>
      <c r="D673">
        <v>2</v>
      </c>
      <c r="E673">
        <v>1813884.49</v>
      </c>
      <c r="F673">
        <v>-42677.31</v>
      </c>
      <c r="G673">
        <v>-15060.66</v>
      </c>
      <c r="H673">
        <v>15191.126097</v>
      </c>
      <c r="I673">
        <v>0</v>
      </c>
      <c r="J673">
        <v>0</v>
      </c>
      <c r="K673">
        <v>1771365.64</v>
      </c>
      <c r="L673">
        <v>12882.84</v>
      </c>
      <c r="M673">
        <v>-2.3528129952751289E-2</v>
      </c>
      <c r="N673">
        <v>-8.3029873638756357E-3</v>
      </c>
      <c r="O673">
        <v>9.8607855059189731E-2</v>
      </c>
      <c r="P673">
        <v>0</v>
      </c>
      <c r="Q673">
        <v>0</v>
      </c>
      <c r="R673">
        <v>7.2728293408694539E-3</v>
      </c>
      <c r="S673">
        <v>2.3440770475963241E-2</v>
      </c>
      <c r="T673" t="s">
        <v>46</v>
      </c>
    </row>
    <row r="674" spans="1:20" x14ac:dyDescent="0.3">
      <c r="A674" s="2">
        <v>44561</v>
      </c>
      <c r="B674" t="s">
        <v>51</v>
      </c>
      <c r="C674" t="s">
        <v>50</v>
      </c>
      <c r="D674">
        <v>3</v>
      </c>
      <c r="E674">
        <v>1776838.47</v>
      </c>
      <c r="F674">
        <v>-37805.49</v>
      </c>
      <c r="G674">
        <v>-15052.93</v>
      </c>
      <c r="H674">
        <v>15714.442886999999</v>
      </c>
      <c r="I674">
        <v>0</v>
      </c>
      <c r="J674">
        <v>0</v>
      </c>
      <c r="K674">
        <v>1739694.53</v>
      </c>
      <c r="L674">
        <v>33208.94</v>
      </c>
      <c r="M674">
        <v>-2.1276829964177891E-2</v>
      </c>
      <c r="N674">
        <v>-8.4717492637358307E-3</v>
      </c>
      <c r="O674">
        <v>0.1041315207772448</v>
      </c>
      <c r="P674">
        <v>0</v>
      </c>
      <c r="Q674">
        <v>0</v>
      </c>
      <c r="R674">
        <v>1.9088948908748939E-2</v>
      </c>
      <c r="S674">
        <v>2.0904511370693109E-2</v>
      </c>
      <c r="T674" t="s">
        <v>46</v>
      </c>
    </row>
    <row r="675" spans="1:20" x14ac:dyDescent="0.3">
      <c r="A675" s="2">
        <v>44561</v>
      </c>
      <c r="B675" t="s">
        <v>51</v>
      </c>
      <c r="C675" t="s">
        <v>50</v>
      </c>
      <c r="D675">
        <v>4</v>
      </c>
      <c r="E675">
        <v>3103672.39</v>
      </c>
      <c r="F675">
        <v>-107901.23</v>
      </c>
      <c r="G675">
        <v>-27913.59</v>
      </c>
      <c r="H675">
        <v>27640.047149999999</v>
      </c>
      <c r="I675">
        <v>0</v>
      </c>
      <c r="J675">
        <v>0</v>
      </c>
      <c r="K675">
        <v>2995747.5700000012</v>
      </c>
      <c r="L675">
        <v>34406.910000000003</v>
      </c>
      <c r="M675">
        <v>-3.4765663524171132E-2</v>
      </c>
      <c r="N675">
        <v>-8.9937295218197946E-3</v>
      </c>
      <c r="O675">
        <v>0.1048561909688687</v>
      </c>
      <c r="P675">
        <v>0</v>
      </c>
      <c r="Q675">
        <v>0</v>
      </c>
      <c r="R675">
        <v>1.148525007399071E-2</v>
      </c>
      <c r="S675">
        <v>3.4773264197513747E-2</v>
      </c>
      <c r="T675" t="s">
        <v>46</v>
      </c>
    </row>
    <row r="676" spans="1:20" x14ac:dyDescent="0.3">
      <c r="A676" s="2">
        <v>44561</v>
      </c>
      <c r="B676" t="s">
        <v>51</v>
      </c>
      <c r="C676" t="s">
        <v>50</v>
      </c>
      <c r="D676">
        <v>5</v>
      </c>
      <c r="E676">
        <v>902293.62</v>
      </c>
      <c r="F676">
        <v>-31294.720000000001</v>
      </c>
      <c r="G676">
        <v>-8165.2</v>
      </c>
      <c r="H676">
        <v>8406.082386</v>
      </c>
      <c r="I676">
        <v>0</v>
      </c>
      <c r="J676">
        <v>0</v>
      </c>
      <c r="K676">
        <v>871341.05</v>
      </c>
      <c r="L676">
        <v>4163.1899999999996</v>
      </c>
      <c r="M676">
        <v>-3.4683521313161887E-2</v>
      </c>
      <c r="N676">
        <v>-9.0493823950567216E-3</v>
      </c>
      <c r="O676">
        <v>0.1096924978771895</v>
      </c>
      <c r="P676">
        <v>0</v>
      </c>
      <c r="Q676">
        <v>0</v>
      </c>
      <c r="R676">
        <v>4.7779110142922793E-3</v>
      </c>
      <c r="S676">
        <v>3.4304321025787538E-2</v>
      </c>
      <c r="T676" t="s">
        <v>46</v>
      </c>
    </row>
    <row r="677" spans="1:20" x14ac:dyDescent="0.3">
      <c r="A677" s="2">
        <v>44561</v>
      </c>
      <c r="B677" t="s">
        <v>51</v>
      </c>
      <c r="C677" t="s">
        <v>50</v>
      </c>
      <c r="D677">
        <v>6</v>
      </c>
      <c r="E677">
        <v>1563274.67</v>
      </c>
      <c r="F677">
        <v>-75656.090000000011</v>
      </c>
      <c r="G677">
        <v>-14884.48</v>
      </c>
      <c r="H677">
        <v>14545.913165</v>
      </c>
      <c r="I677">
        <v>0</v>
      </c>
      <c r="J677">
        <v>0</v>
      </c>
      <c r="K677">
        <v>1487340.7</v>
      </c>
      <c r="L677">
        <v>39051.58</v>
      </c>
      <c r="M677">
        <v>-4.8395903453102067E-2</v>
      </c>
      <c r="N677">
        <v>-9.5213466229834044E-3</v>
      </c>
      <c r="O677">
        <v>0.10955617731766989</v>
      </c>
      <c r="P677">
        <v>0</v>
      </c>
      <c r="Q677">
        <v>0</v>
      </c>
      <c r="R677">
        <v>2.6255974841541008E-2</v>
      </c>
      <c r="S677">
        <v>4.8573658524128691E-2</v>
      </c>
      <c r="T677" t="s">
        <v>46</v>
      </c>
    </row>
    <row r="678" spans="1:20" x14ac:dyDescent="0.3">
      <c r="A678" s="2">
        <v>44561</v>
      </c>
      <c r="B678" t="s">
        <v>51</v>
      </c>
      <c r="C678" t="s">
        <v>50</v>
      </c>
      <c r="D678">
        <v>7</v>
      </c>
      <c r="E678">
        <v>1560410.53</v>
      </c>
      <c r="F678">
        <v>-59698.35</v>
      </c>
      <c r="G678">
        <v>-14414.62</v>
      </c>
      <c r="H678">
        <v>14630.464187</v>
      </c>
      <c r="I678">
        <v>0</v>
      </c>
      <c r="J678">
        <v>0</v>
      </c>
      <c r="K678">
        <v>1500908.13</v>
      </c>
      <c r="L678">
        <v>40939.359999999993</v>
      </c>
      <c r="M678">
        <v>-3.825810506418461E-2</v>
      </c>
      <c r="N678">
        <v>-9.2377100275015441E-3</v>
      </c>
      <c r="O678">
        <v>0.1103952541517929</v>
      </c>
      <c r="P678">
        <v>0</v>
      </c>
      <c r="Q678">
        <v>0</v>
      </c>
      <c r="R678">
        <v>2.727639299282095E-2</v>
      </c>
      <c r="S678">
        <v>3.8132529136419367E-2</v>
      </c>
      <c r="T678" t="s">
        <v>46</v>
      </c>
    </row>
    <row r="679" spans="1:20" x14ac:dyDescent="0.3">
      <c r="A679" s="2">
        <v>44561</v>
      </c>
      <c r="B679" t="s">
        <v>51</v>
      </c>
      <c r="C679" t="s">
        <v>50</v>
      </c>
      <c r="D679">
        <v>8</v>
      </c>
      <c r="E679">
        <v>870135.07000000007</v>
      </c>
      <c r="F679">
        <v>-28182.1</v>
      </c>
      <c r="G679">
        <v>-7912.94</v>
      </c>
      <c r="H679">
        <v>8306.5124510000005</v>
      </c>
      <c r="I679">
        <v>0</v>
      </c>
      <c r="J679">
        <v>0</v>
      </c>
      <c r="K679">
        <v>842265.89000000013</v>
      </c>
      <c r="L679">
        <v>17962.080000000002</v>
      </c>
      <c r="M679">
        <v>-3.2388190031232743E-2</v>
      </c>
      <c r="N679">
        <v>-9.0939214758922419E-3</v>
      </c>
      <c r="O679">
        <v>0.1123991994830886</v>
      </c>
      <c r="P679">
        <v>0</v>
      </c>
      <c r="Q679">
        <v>0</v>
      </c>
      <c r="R679">
        <v>2.1325902204112769E-2</v>
      </c>
      <c r="S679">
        <v>3.2028567702713021E-2</v>
      </c>
      <c r="T679" t="s">
        <v>46</v>
      </c>
    </row>
    <row r="680" spans="1:20" x14ac:dyDescent="0.3">
      <c r="A680" s="2">
        <v>44561</v>
      </c>
      <c r="B680" t="s">
        <v>51</v>
      </c>
      <c r="C680" t="s">
        <v>50</v>
      </c>
      <c r="D680">
        <v>9</v>
      </c>
      <c r="E680">
        <v>1087.6300000000001</v>
      </c>
      <c r="F680">
        <v>-15.31</v>
      </c>
      <c r="G680">
        <v>-12.59</v>
      </c>
      <c r="H680">
        <v>12.839893</v>
      </c>
      <c r="I680">
        <v>0</v>
      </c>
      <c r="J680">
        <v>0</v>
      </c>
      <c r="K680">
        <v>1072.57</v>
      </c>
      <c r="L680">
        <v>0</v>
      </c>
      <c r="M680">
        <v>-1.4076478214098539E-2</v>
      </c>
      <c r="N680">
        <v>-1.157562774105164E-2</v>
      </c>
      <c r="O680">
        <v>0.13899891077165999</v>
      </c>
      <c r="P680">
        <v>0</v>
      </c>
      <c r="Q680">
        <v>0</v>
      </c>
      <c r="R680">
        <v>0</v>
      </c>
      <c r="S680">
        <v>1.384662063385542E-2</v>
      </c>
      <c r="T680" t="s">
        <v>46</v>
      </c>
    </row>
    <row r="681" spans="1:20" x14ac:dyDescent="0.3">
      <c r="A681" s="2">
        <v>44592</v>
      </c>
      <c r="B681" t="s">
        <v>44</v>
      </c>
      <c r="C681" t="s">
        <v>45</v>
      </c>
      <c r="D681">
        <v>25</v>
      </c>
      <c r="E681">
        <v>13555745.140000001</v>
      </c>
      <c r="F681">
        <v>-734840.02</v>
      </c>
      <c r="G681">
        <v>-144472.01</v>
      </c>
      <c r="H681">
        <v>116770.238824</v>
      </c>
      <c r="I681">
        <v>3673741.8632240002</v>
      </c>
      <c r="J681">
        <v>6123.9</v>
      </c>
      <c r="K681">
        <v>11210591.619999999</v>
      </c>
      <c r="L681">
        <v>11610062.48</v>
      </c>
      <c r="M681">
        <v>-5.4208751522751043E-2</v>
      </c>
      <c r="N681">
        <v>-1.0657622174799909E-2</v>
      </c>
      <c r="O681">
        <v>0.1014238153938295</v>
      </c>
      <c r="P681">
        <v>0.27100995373419962</v>
      </c>
      <c r="Q681">
        <v>4.5175679660203471E-4</v>
      </c>
      <c r="R681">
        <v>1.0356333433185929</v>
      </c>
      <c r="S681">
        <v>0.1730007089820518</v>
      </c>
      <c r="T681" t="s">
        <v>46</v>
      </c>
    </row>
    <row r="682" spans="1:20" x14ac:dyDescent="0.3">
      <c r="A682" s="2">
        <v>44592</v>
      </c>
      <c r="B682" t="s">
        <v>44</v>
      </c>
      <c r="C682" t="s">
        <v>48</v>
      </c>
      <c r="D682">
        <v>13</v>
      </c>
      <c r="E682">
        <v>2219456.4500000002</v>
      </c>
      <c r="F682">
        <v>-125860.43</v>
      </c>
      <c r="G682">
        <v>-64374.85</v>
      </c>
      <c r="H682">
        <v>65113.947614999997</v>
      </c>
      <c r="I682">
        <v>564806.88451600005</v>
      </c>
      <c r="J682">
        <v>3075.54</v>
      </c>
      <c r="K682">
        <v>1887298.1</v>
      </c>
      <c r="L682">
        <v>1028283.7</v>
      </c>
      <c r="M682">
        <v>-5.6707771851076422E-2</v>
      </c>
      <c r="N682">
        <v>-2.900478177889005E-2</v>
      </c>
      <c r="O682">
        <v>0.34542881970878431</v>
      </c>
      <c r="P682">
        <v>0.25447982298368599</v>
      </c>
      <c r="Q682">
        <v>1.3857176607362581E-3</v>
      </c>
      <c r="R682">
        <v>0.54484434652904079</v>
      </c>
      <c r="S682">
        <v>0.14965752087633891</v>
      </c>
      <c r="T682" t="s">
        <v>46</v>
      </c>
    </row>
    <row r="683" spans="1:20" x14ac:dyDescent="0.3">
      <c r="A683" s="2">
        <v>44592</v>
      </c>
      <c r="B683" t="s">
        <v>44</v>
      </c>
      <c r="C683" t="s">
        <v>48</v>
      </c>
      <c r="D683">
        <v>14</v>
      </c>
      <c r="E683">
        <v>1844167.21</v>
      </c>
      <c r="F683">
        <v>-121539.89</v>
      </c>
      <c r="G683">
        <v>-51456.77</v>
      </c>
      <c r="H683">
        <v>53172.507668999999</v>
      </c>
      <c r="I683">
        <v>413552.58354800002</v>
      </c>
      <c r="J683">
        <v>1653.2</v>
      </c>
      <c r="K683">
        <v>1556121.4</v>
      </c>
      <c r="L683">
        <v>819864.54999999981</v>
      </c>
      <c r="M683">
        <v>-6.5905027126038088E-2</v>
      </c>
      <c r="N683">
        <v>-2.7902442750839279E-2</v>
      </c>
      <c r="O683">
        <v>0.33948298904409169</v>
      </c>
      <c r="P683">
        <v>0.22424896251571461</v>
      </c>
      <c r="Q683">
        <v>8.9644799616624778E-4</v>
      </c>
      <c r="R683">
        <v>0.52686413155168987</v>
      </c>
      <c r="S683">
        <v>0.1561928920751173</v>
      </c>
      <c r="T683" t="s">
        <v>46</v>
      </c>
    </row>
    <row r="684" spans="1:20" x14ac:dyDescent="0.3">
      <c r="A684" s="2">
        <v>44592</v>
      </c>
      <c r="B684" t="s">
        <v>44</v>
      </c>
      <c r="C684" t="s">
        <v>48</v>
      </c>
      <c r="D684">
        <v>15</v>
      </c>
      <c r="E684">
        <v>1794529.48</v>
      </c>
      <c r="F684">
        <v>-111378</v>
      </c>
      <c r="G684">
        <v>-49691.610000000022</v>
      </c>
      <c r="H684">
        <v>46624.868915000006</v>
      </c>
      <c r="I684">
        <v>485877.76225799997</v>
      </c>
      <c r="J684">
        <v>438.1</v>
      </c>
      <c r="K684">
        <v>1456760.2</v>
      </c>
      <c r="L684">
        <v>928661.07999999973</v>
      </c>
      <c r="M684">
        <v>-6.2065294129355839E-2</v>
      </c>
      <c r="N684">
        <v>-2.7690606676464311E-2</v>
      </c>
      <c r="O684">
        <v>0.30591318609788859</v>
      </c>
      <c r="P684">
        <v>0.2707549626089174</v>
      </c>
      <c r="Q684">
        <v>2.4413084593071161E-4</v>
      </c>
      <c r="R684">
        <v>0.63748383570610978</v>
      </c>
      <c r="S684">
        <v>0.18822163902261421</v>
      </c>
      <c r="T684" t="s">
        <v>46</v>
      </c>
    </row>
    <row r="685" spans="1:20" x14ac:dyDescent="0.3">
      <c r="A685" s="2">
        <v>44592</v>
      </c>
      <c r="B685" t="s">
        <v>44</v>
      </c>
      <c r="C685" t="s">
        <v>48</v>
      </c>
      <c r="D685">
        <v>16</v>
      </c>
      <c r="E685">
        <v>2102417.39</v>
      </c>
      <c r="F685">
        <v>-113757.72</v>
      </c>
      <c r="G685">
        <v>-52873.180000000008</v>
      </c>
      <c r="H685">
        <v>53809.182918999999</v>
      </c>
      <c r="I685">
        <v>577827.97580599994</v>
      </c>
      <c r="J685">
        <v>10.77</v>
      </c>
      <c r="K685">
        <v>1708991.32</v>
      </c>
      <c r="L685">
        <v>1133590.8899999999</v>
      </c>
      <c r="M685">
        <v>-5.4108057011457662E-2</v>
      </c>
      <c r="N685">
        <v>-2.5148755071893691E-2</v>
      </c>
      <c r="O685">
        <v>0.30134821819033319</v>
      </c>
      <c r="P685">
        <v>0.27483980039092037</v>
      </c>
      <c r="Q685">
        <v>5.1226745227787517E-6</v>
      </c>
      <c r="R685">
        <v>0.66330991663550409</v>
      </c>
      <c r="S685">
        <v>0.18713033476192839</v>
      </c>
      <c r="T685" t="s">
        <v>46</v>
      </c>
    </row>
    <row r="686" spans="1:20" x14ac:dyDescent="0.3">
      <c r="A686" s="2">
        <v>44592</v>
      </c>
      <c r="B686" t="s">
        <v>44</v>
      </c>
      <c r="C686" t="s">
        <v>48</v>
      </c>
      <c r="D686">
        <v>17</v>
      </c>
      <c r="E686">
        <v>1632950.66</v>
      </c>
      <c r="F686">
        <v>-92513.909999999989</v>
      </c>
      <c r="G686">
        <v>-41309.260000000009</v>
      </c>
      <c r="H686">
        <v>41369.278768999997</v>
      </c>
      <c r="I686">
        <v>427052.48258100002</v>
      </c>
      <c r="J686">
        <v>280.75</v>
      </c>
      <c r="K686">
        <v>1327370.56</v>
      </c>
      <c r="L686">
        <v>851423.47000000009</v>
      </c>
      <c r="M686">
        <v>-5.6654442945630698E-2</v>
      </c>
      <c r="N686">
        <v>-2.5297310575201341E-2</v>
      </c>
      <c r="O686">
        <v>0.29828818905244031</v>
      </c>
      <c r="P686">
        <v>0.26152197555130058</v>
      </c>
      <c r="Q686">
        <v>1.719280360865282E-4</v>
      </c>
      <c r="R686">
        <v>0.64143615630589246</v>
      </c>
      <c r="S686">
        <v>0.18713370065939389</v>
      </c>
      <c r="T686" t="s">
        <v>46</v>
      </c>
    </row>
    <row r="687" spans="1:20" x14ac:dyDescent="0.3">
      <c r="A687" s="2">
        <v>44592</v>
      </c>
      <c r="B687" t="s">
        <v>44</v>
      </c>
      <c r="C687" t="s">
        <v>48</v>
      </c>
      <c r="D687">
        <v>18</v>
      </c>
      <c r="E687">
        <v>1256859.8799999999</v>
      </c>
      <c r="F687">
        <v>-83525.059999999983</v>
      </c>
      <c r="G687">
        <v>-32761.24</v>
      </c>
      <c r="H687">
        <v>31621.909704999991</v>
      </c>
      <c r="I687">
        <v>316376.26</v>
      </c>
      <c r="J687">
        <v>994.17</v>
      </c>
      <c r="K687">
        <v>1013675.84</v>
      </c>
      <c r="L687">
        <v>651078.64999999991</v>
      </c>
      <c r="M687">
        <v>-6.6455347433001036E-2</v>
      </c>
      <c r="N687">
        <v>-2.6065944598374802E-2</v>
      </c>
      <c r="O687">
        <v>0.29623229379896371</v>
      </c>
      <c r="P687">
        <v>0.25171959502756991</v>
      </c>
      <c r="Q687">
        <v>7.9099509485496509E-4</v>
      </c>
      <c r="R687">
        <v>0.64229473003914161</v>
      </c>
      <c r="S687">
        <v>0.19348540268466541</v>
      </c>
      <c r="T687" t="s">
        <v>46</v>
      </c>
    </row>
    <row r="688" spans="1:20" x14ac:dyDescent="0.3">
      <c r="A688" s="2">
        <v>44592</v>
      </c>
      <c r="B688" t="s">
        <v>44</v>
      </c>
      <c r="C688" t="s">
        <v>48</v>
      </c>
      <c r="D688">
        <v>19</v>
      </c>
      <c r="E688">
        <v>302958.43</v>
      </c>
      <c r="F688">
        <v>-26969.68</v>
      </c>
      <c r="G688">
        <v>-6348.99</v>
      </c>
      <c r="H688">
        <v>6524.4268289999991</v>
      </c>
      <c r="I688">
        <v>121670.42</v>
      </c>
      <c r="J688">
        <v>0.08</v>
      </c>
      <c r="K688">
        <v>216853.23</v>
      </c>
      <c r="L688">
        <v>195335.74</v>
      </c>
      <c r="M688">
        <v>-8.9021058103582074E-2</v>
      </c>
      <c r="N688">
        <v>-2.095663751624274E-2</v>
      </c>
      <c r="O688">
        <v>0.2535656930785371</v>
      </c>
      <c r="P688">
        <v>0.40160763970159208</v>
      </c>
      <c r="Q688">
        <v>2.6406263063879748E-7</v>
      </c>
      <c r="R688">
        <v>0.90077394742978945</v>
      </c>
      <c r="S688">
        <v>0.28421457029599739</v>
      </c>
      <c r="T688" t="s">
        <v>46</v>
      </c>
    </row>
    <row r="689" spans="1:20" x14ac:dyDescent="0.3">
      <c r="A689" s="2">
        <v>44592</v>
      </c>
      <c r="B689" t="s">
        <v>44</v>
      </c>
      <c r="C689" t="s">
        <v>48</v>
      </c>
      <c r="D689">
        <v>20</v>
      </c>
      <c r="E689">
        <v>42090.259999999987</v>
      </c>
      <c r="F689">
        <v>-6061.1399999999994</v>
      </c>
      <c r="G689">
        <v>-1173.6600000000001</v>
      </c>
      <c r="H689">
        <v>1151.9182940000001</v>
      </c>
      <c r="I689">
        <v>11093.41</v>
      </c>
      <c r="J689">
        <v>0</v>
      </c>
      <c r="K689">
        <v>29203.05</v>
      </c>
      <c r="L689">
        <v>22580.58</v>
      </c>
      <c r="M689">
        <v>-0.14400338700687521</v>
      </c>
      <c r="N689">
        <v>-2.788436089489588E-2</v>
      </c>
      <c r="O689">
        <v>0.32223390745231489</v>
      </c>
      <c r="P689">
        <v>0.26356240137266912</v>
      </c>
      <c r="Q689">
        <v>0</v>
      </c>
      <c r="R689">
        <v>0.7732267691217185</v>
      </c>
      <c r="S689">
        <v>0.30618033720865589</v>
      </c>
      <c r="T689" t="s">
        <v>46</v>
      </c>
    </row>
    <row r="690" spans="1:20" x14ac:dyDescent="0.3">
      <c r="A690" s="2">
        <v>44592</v>
      </c>
      <c r="B690" t="s">
        <v>44</v>
      </c>
      <c r="C690" t="s">
        <v>48</v>
      </c>
      <c r="D690">
        <v>22</v>
      </c>
      <c r="E690">
        <v>1148302.69</v>
      </c>
      <c r="F690">
        <v>-73639.040000000008</v>
      </c>
      <c r="G690">
        <v>-22982.3</v>
      </c>
      <c r="H690">
        <v>20832.288519999998</v>
      </c>
      <c r="I690">
        <v>364284.77645200002</v>
      </c>
      <c r="J690">
        <v>43.84</v>
      </c>
      <c r="K690">
        <v>960791.65000000014</v>
      </c>
      <c r="L690">
        <v>809388.77</v>
      </c>
      <c r="M690">
        <v>-6.4128596615932329E-2</v>
      </c>
      <c r="N690">
        <v>-2.0014148011792951E-2</v>
      </c>
      <c r="O690">
        <v>0.21360517503474849</v>
      </c>
      <c r="P690">
        <v>0.31723758868143032</v>
      </c>
      <c r="Q690">
        <v>3.817808699899501E-5</v>
      </c>
      <c r="R690">
        <v>0.84241861385868611</v>
      </c>
      <c r="S690">
        <v>0.16329408755456279</v>
      </c>
      <c r="T690" t="s">
        <v>46</v>
      </c>
    </row>
    <row r="691" spans="1:20" x14ac:dyDescent="0.3">
      <c r="A691" s="2">
        <v>44592</v>
      </c>
      <c r="B691" t="s">
        <v>44</v>
      </c>
      <c r="C691" t="s">
        <v>48</v>
      </c>
      <c r="D691">
        <v>23</v>
      </c>
      <c r="E691">
        <v>846952.94000000006</v>
      </c>
      <c r="F691">
        <v>-78843.37999999999</v>
      </c>
      <c r="G691">
        <v>-17027.16</v>
      </c>
      <c r="H691">
        <v>13440.081190000001</v>
      </c>
      <c r="I691">
        <v>274817.917419</v>
      </c>
      <c r="J691">
        <v>407.95</v>
      </c>
      <c r="K691">
        <v>656585.03</v>
      </c>
      <c r="L691">
        <v>566513.37</v>
      </c>
      <c r="M691">
        <v>-9.3090626735412227E-2</v>
      </c>
      <c r="N691">
        <v>-2.010402136392608E-2</v>
      </c>
      <c r="O691">
        <v>0.1868416883198927</v>
      </c>
      <c r="P691">
        <v>0.32447837942330071</v>
      </c>
      <c r="Q691">
        <v>4.8166784803887677E-4</v>
      </c>
      <c r="R691">
        <v>0.86281798109225849</v>
      </c>
      <c r="S691">
        <v>0.2247679900609354</v>
      </c>
      <c r="T691" t="s">
        <v>46</v>
      </c>
    </row>
    <row r="692" spans="1:20" x14ac:dyDescent="0.3">
      <c r="A692" s="2">
        <v>44592</v>
      </c>
      <c r="B692" t="s">
        <v>44</v>
      </c>
      <c r="C692" t="s">
        <v>48</v>
      </c>
      <c r="D692">
        <v>24</v>
      </c>
      <c r="E692">
        <v>1315383.31</v>
      </c>
      <c r="F692">
        <v>-95742.260000000009</v>
      </c>
      <c r="G692">
        <v>-21290.42</v>
      </c>
      <c r="H692">
        <v>19366.60873</v>
      </c>
      <c r="I692">
        <v>488868.30548400001</v>
      </c>
      <c r="J692">
        <v>3385.65</v>
      </c>
      <c r="K692">
        <v>1044886.09</v>
      </c>
      <c r="L692">
        <v>966452.75</v>
      </c>
      <c r="M692">
        <v>-7.2786585683529775E-2</v>
      </c>
      <c r="N692">
        <v>-1.6185715477870861E-2</v>
      </c>
      <c r="O692">
        <v>0.17335342316522409</v>
      </c>
      <c r="P692">
        <v>0.37165463615620908</v>
      </c>
      <c r="Q692">
        <v>2.5738885192332262E-3</v>
      </c>
      <c r="R692">
        <v>0.92493598991254633</v>
      </c>
      <c r="S692">
        <v>0.20564136548151879</v>
      </c>
      <c r="T692" t="s">
        <v>46</v>
      </c>
    </row>
    <row r="693" spans="1:20" x14ac:dyDescent="0.3">
      <c r="A693" s="2">
        <v>44592</v>
      </c>
      <c r="B693" t="s">
        <v>44</v>
      </c>
      <c r="C693" t="s">
        <v>50</v>
      </c>
      <c r="D693">
        <v>0</v>
      </c>
      <c r="E693">
        <v>0</v>
      </c>
      <c r="F693">
        <v>-177342.85</v>
      </c>
      <c r="G693">
        <v>-2830.49</v>
      </c>
      <c r="H693">
        <v>124952.172012</v>
      </c>
      <c r="I693">
        <v>0</v>
      </c>
      <c r="J693">
        <v>0</v>
      </c>
      <c r="K693">
        <v>6247528.5899999999</v>
      </c>
      <c r="L693">
        <v>1603.18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2.5661027027008772E-4</v>
      </c>
      <c r="S693">
        <v>0</v>
      </c>
      <c r="T693" t="s">
        <v>46</v>
      </c>
    </row>
    <row r="694" spans="1:20" x14ac:dyDescent="0.3">
      <c r="A694" s="2">
        <v>44592</v>
      </c>
      <c r="B694" t="s">
        <v>44</v>
      </c>
      <c r="C694" t="s">
        <v>50</v>
      </c>
      <c r="D694">
        <v>1</v>
      </c>
      <c r="E694">
        <v>7070053.46</v>
      </c>
      <c r="F694">
        <v>-363947.26</v>
      </c>
      <c r="G694">
        <v>-285346.25</v>
      </c>
      <c r="H694">
        <v>262948.97933200002</v>
      </c>
      <c r="I694">
        <v>0</v>
      </c>
      <c r="J694">
        <v>0</v>
      </c>
      <c r="K694">
        <v>6686672.9400000013</v>
      </c>
      <c r="L694">
        <v>129835.61</v>
      </c>
      <c r="M694">
        <v>-5.1477299579004883E-2</v>
      </c>
      <c r="N694">
        <v>-4.0359843332782953E-2</v>
      </c>
      <c r="O694">
        <v>0.43790505878378549</v>
      </c>
      <c r="P694">
        <v>0</v>
      </c>
      <c r="Q694">
        <v>0</v>
      </c>
      <c r="R694">
        <v>1.9417072012497739E-2</v>
      </c>
      <c r="S694">
        <v>5.4225971864150319E-2</v>
      </c>
      <c r="T694" t="s">
        <v>46</v>
      </c>
    </row>
    <row r="695" spans="1:20" x14ac:dyDescent="0.3">
      <c r="A695" s="2">
        <v>44592</v>
      </c>
      <c r="B695" t="s">
        <v>44</v>
      </c>
      <c r="C695" t="s">
        <v>50</v>
      </c>
      <c r="D695">
        <v>2</v>
      </c>
      <c r="E695">
        <v>7473993.6400000006</v>
      </c>
      <c r="F695">
        <v>-381498.41</v>
      </c>
      <c r="G695">
        <v>-283602.98</v>
      </c>
      <c r="H695">
        <v>282735.083369</v>
      </c>
      <c r="I695">
        <v>0</v>
      </c>
      <c r="J695">
        <v>15.45</v>
      </c>
      <c r="K695">
        <v>7094169.46</v>
      </c>
      <c r="L695">
        <v>270132.67</v>
      </c>
      <c r="M695">
        <v>-5.1043448573231592E-2</v>
      </c>
      <c r="N695">
        <v>-3.7945306573742267E-2</v>
      </c>
      <c r="O695">
        <v>0.44540813852043459</v>
      </c>
      <c r="P695">
        <v>0</v>
      </c>
      <c r="Q695">
        <v>2.0671679351335378E-6</v>
      </c>
      <c r="R695">
        <v>3.8078124792919728E-2</v>
      </c>
      <c r="S695">
        <v>5.0819441157565752E-2</v>
      </c>
      <c r="T695" t="s">
        <v>46</v>
      </c>
    </row>
    <row r="696" spans="1:20" x14ac:dyDescent="0.3">
      <c r="A696" s="2">
        <v>44592</v>
      </c>
      <c r="B696" t="s">
        <v>44</v>
      </c>
      <c r="C696" t="s">
        <v>50</v>
      </c>
      <c r="D696">
        <v>3</v>
      </c>
      <c r="E696">
        <v>6125943.0199999996</v>
      </c>
      <c r="F696">
        <v>-338839.94</v>
      </c>
      <c r="G696">
        <v>-227319.38</v>
      </c>
      <c r="H696">
        <v>229645.07158700001</v>
      </c>
      <c r="I696">
        <v>0</v>
      </c>
      <c r="J696">
        <v>2289.13</v>
      </c>
      <c r="K696">
        <v>5791039.3899999997</v>
      </c>
      <c r="L696">
        <v>417979.27</v>
      </c>
      <c r="M696">
        <v>-5.5312290514905903E-2</v>
      </c>
      <c r="N696">
        <v>-3.7107654977829037E-2</v>
      </c>
      <c r="O696">
        <v>0.44138274082388512</v>
      </c>
      <c r="P696">
        <v>0</v>
      </c>
      <c r="Q696">
        <v>3.7367797782748559E-4</v>
      </c>
      <c r="R696">
        <v>7.2176899836283115E-2</v>
      </c>
      <c r="S696">
        <v>5.4669726588478768E-2</v>
      </c>
      <c r="T696" t="s">
        <v>46</v>
      </c>
    </row>
    <row r="697" spans="1:20" x14ac:dyDescent="0.3">
      <c r="A697" s="2">
        <v>44592</v>
      </c>
      <c r="B697" t="s">
        <v>44</v>
      </c>
      <c r="C697" t="s">
        <v>50</v>
      </c>
      <c r="D697">
        <v>4</v>
      </c>
      <c r="E697">
        <v>7310478.0300000003</v>
      </c>
      <c r="F697">
        <v>-413671.83</v>
      </c>
      <c r="G697">
        <v>-264627.12</v>
      </c>
      <c r="H697">
        <v>264218.30635899992</v>
      </c>
      <c r="I697">
        <v>0</v>
      </c>
      <c r="J697">
        <v>0</v>
      </c>
      <c r="K697">
        <v>6896895.5199999996</v>
      </c>
      <c r="L697">
        <v>772566.16</v>
      </c>
      <c r="M697">
        <v>-5.6586153231350307E-2</v>
      </c>
      <c r="N697">
        <v>-3.6198333257284949E-2</v>
      </c>
      <c r="O697">
        <v>0.42554775013774337</v>
      </c>
      <c r="P697">
        <v>0</v>
      </c>
      <c r="Q697">
        <v>0</v>
      </c>
      <c r="R697">
        <v>0.1120165091322132</v>
      </c>
      <c r="S697">
        <v>5.6573935152090152E-2</v>
      </c>
      <c r="T697" t="s">
        <v>46</v>
      </c>
    </row>
    <row r="698" spans="1:20" x14ac:dyDescent="0.3">
      <c r="A698" s="2">
        <v>44592</v>
      </c>
      <c r="B698" t="s">
        <v>44</v>
      </c>
      <c r="C698" t="s">
        <v>50</v>
      </c>
      <c r="D698">
        <v>5</v>
      </c>
      <c r="E698">
        <v>6585665.9900000002</v>
      </c>
      <c r="F698">
        <v>-378105.2</v>
      </c>
      <c r="G698">
        <v>-232629.73</v>
      </c>
      <c r="H698">
        <v>247060.38865899999</v>
      </c>
      <c r="I698">
        <v>0</v>
      </c>
      <c r="J698">
        <v>99.97</v>
      </c>
      <c r="K698">
        <v>6211873.1799999997</v>
      </c>
      <c r="L698">
        <v>988225.84000000008</v>
      </c>
      <c r="M698">
        <v>-5.7413358128719803E-2</v>
      </c>
      <c r="N698">
        <v>-3.5323645376676628E-2</v>
      </c>
      <c r="O698">
        <v>0.44170731382792261</v>
      </c>
      <c r="P698">
        <v>0</v>
      </c>
      <c r="Q698">
        <v>1.517993778484961E-5</v>
      </c>
      <c r="R698">
        <v>0.15908660904117169</v>
      </c>
      <c r="S698">
        <v>5.6758543565310772E-2</v>
      </c>
      <c r="T698" t="s">
        <v>46</v>
      </c>
    </row>
    <row r="699" spans="1:20" x14ac:dyDescent="0.3">
      <c r="A699" s="2">
        <v>44592</v>
      </c>
      <c r="B699" t="s">
        <v>44</v>
      </c>
      <c r="C699" t="s">
        <v>50</v>
      </c>
      <c r="D699">
        <v>6</v>
      </c>
      <c r="E699">
        <v>5361115.3199999984</v>
      </c>
      <c r="F699">
        <v>-322439.18</v>
      </c>
      <c r="G699">
        <v>-185117.66</v>
      </c>
      <c r="H699">
        <v>195966.413344</v>
      </c>
      <c r="I699">
        <v>128578.12</v>
      </c>
      <c r="J699">
        <v>4.66</v>
      </c>
      <c r="K699">
        <v>4880043.2800000012</v>
      </c>
      <c r="L699">
        <v>1049493.69</v>
      </c>
      <c r="M699">
        <v>-6.0144048533542847E-2</v>
      </c>
      <c r="N699">
        <v>-3.4529691855238819E-2</v>
      </c>
      <c r="O699">
        <v>0.43038553397420382</v>
      </c>
      <c r="P699">
        <v>2.3983464694432289E-2</v>
      </c>
      <c r="Q699">
        <v>8.6922211552054457E-7</v>
      </c>
      <c r="R699">
        <v>0.21505827505693759</v>
      </c>
      <c r="S699">
        <v>8.9733574319008941E-2</v>
      </c>
      <c r="T699" t="s">
        <v>46</v>
      </c>
    </row>
    <row r="700" spans="1:20" x14ac:dyDescent="0.3">
      <c r="A700" s="2">
        <v>44592</v>
      </c>
      <c r="B700" t="s">
        <v>44</v>
      </c>
      <c r="C700" t="s">
        <v>50</v>
      </c>
      <c r="D700">
        <v>7</v>
      </c>
      <c r="E700">
        <v>4301312.21</v>
      </c>
      <c r="F700">
        <v>-273627.92</v>
      </c>
      <c r="G700">
        <v>-151095.14000000001</v>
      </c>
      <c r="H700">
        <v>153685.872932</v>
      </c>
      <c r="I700">
        <v>264748.86</v>
      </c>
      <c r="J700">
        <v>176.9</v>
      </c>
      <c r="K700">
        <v>3741607.15</v>
      </c>
      <c r="L700">
        <v>1081948.07</v>
      </c>
      <c r="M700">
        <v>-6.3614986925117897E-2</v>
      </c>
      <c r="N700">
        <v>-3.5127684907113502E-2</v>
      </c>
      <c r="O700">
        <v>0.42069190172879672</v>
      </c>
      <c r="P700">
        <v>6.1550719193201743E-2</v>
      </c>
      <c r="Q700">
        <v>4.112698436275566E-5</v>
      </c>
      <c r="R700">
        <v>0.28916666732369278</v>
      </c>
      <c r="S700">
        <v>0.13012425805751959</v>
      </c>
      <c r="T700" t="s">
        <v>46</v>
      </c>
    </row>
    <row r="701" spans="1:20" x14ac:dyDescent="0.3">
      <c r="A701" s="2">
        <v>44592</v>
      </c>
      <c r="B701" t="s">
        <v>44</v>
      </c>
      <c r="C701" t="s">
        <v>50</v>
      </c>
      <c r="D701">
        <v>8</v>
      </c>
      <c r="E701">
        <v>3594258.67</v>
      </c>
      <c r="F701">
        <v>-242091.21</v>
      </c>
      <c r="G701">
        <v>-115259.5</v>
      </c>
      <c r="H701">
        <v>128743.08396600001</v>
      </c>
      <c r="I701">
        <v>408092.85322599998</v>
      </c>
      <c r="J701">
        <v>487.99</v>
      </c>
      <c r="K701">
        <v>3197183.98</v>
      </c>
      <c r="L701">
        <v>1264565.54</v>
      </c>
      <c r="M701">
        <v>-6.7354976986116574E-2</v>
      </c>
      <c r="N701">
        <v>-3.2067669742868003E-2</v>
      </c>
      <c r="O701">
        <v>0.42174092846576772</v>
      </c>
      <c r="P701">
        <v>0.1135402013862291</v>
      </c>
      <c r="Q701">
        <v>1.3576930455035951E-4</v>
      </c>
      <c r="R701">
        <v>0.3955247955421069</v>
      </c>
      <c r="S701">
        <v>0.1104747116044377</v>
      </c>
      <c r="T701" t="s">
        <v>46</v>
      </c>
    </row>
    <row r="702" spans="1:20" x14ac:dyDescent="0.3">
      <c r="A702" s="2">
        <v>44592</v>
      </c>
      <c r="B702" t="s">
        <v>44</v>
      </c>
      <c r="C702" t="s">
        <v>50</v>
      </c>
      <c r="D702">
        <v>9</v>
      </c>
      <c r="E702">
        <v>3399569.7199999988</v>
      </c>
      <c r="F702">
        <v>-214756.98</v>
      </c>
      <c r="G702">
        <v>-111396.72</v>
      </c>
      <c r="H702">
        <v>119498.118359</v>
      </c>
      <c r="I702">
        <v>520625.66580700001</v>
      </c>
      <c r="J702">
        <v>642.81999999999994</v>
      </c>
      <c r="K702">
        <v>2995613.0500000012</v>
      </c>
      <c r="L702">
        <v>1375009.25</v>
      </c>
      <c r="M702">
        <v>-6.3171812225695442E-2</v>
      </c>
      <c r="N702">
        <v>-3.2767888049079347E-2</v>
      </c>
      <c r="O702">
        <v>0.41387413411451851</v>
      </c>
      <c r="P702">
        <v>0.1531445767221977</v>
      </c>
      <c r="Q702">
        <v>1.8908863560533189E-4</v>
      </c>
      <c r="R702">
        <v>0.45900763117586219</v>
      </c>
      <c r="S702">
        <v>0.1188258230515121</v>
      </c>
      <c r="T702" t="s">
        <v>46</v>
      </c>
    </row>
    <row r="703" spans="1:20" x14ac:dyDescent="0.3">
      <c r="A703" s="2">
        <v>44592</v>
      </c>
      <c r="B703" t="s">
        <v>44</v>
      </c>
      <c r="C703" t="s">
        <v>50</v>
      </c>
      <c r="D703">
        <v>10</v>
      </c>
      <c r="E703">
        <v>3104629.600000001</v>
      </c>
      <c r="F703">
        <v>-195876.49</v>
      </c>
      <c r="G703">
        <v>-101062.42</v>
      </c>
      <c r="H703">
        <v>106755.56136399999</v>
      </c>
      <c r="I703">
        <v>708564.97290199995</v>
      </c>
      <c r="J703">
        <v>970.17000000000007</v>
      </c>
      <c r="K703">
        <v>2734998.01</v>
      </c>
      <c r="L703">
        <v>1500462.5</v>
      </c>
      <c r="M703">
        <v>-6.309174208736526E-2</v>
      </c>
      <c r="N703">
        <v>-3.2552166609504718E-2</v>
      </c>
      <c r="O703">
        <v>0.40486653926975741</v>
      </c>
      <c r="P703">
        <v>0.22822850523038241</v>
      </c>
      <c r="Q703">
        <v>3.1249138383528899E-4</v>
      </c>
      <c r="R703">
        <v>0.54861557285008766</v>
      </c>
      <c r="S703">
        <v>0.1190581929644684</v>
      </c>
      <c r="T703" t="s">
        <v>46</v>
      </c>
    </row>
    <row r="704" spans="1:20" x14ac:dyDescent="0.3">
      <c r="A704" s="2">
        <v>44592</v>
      </c>
      <c r="B704" t="s">
        <v>44</v>
      </c>
      <c r="C704" t="s">
        <v>50</v>
      </c>
      <c r="D704">
        <v>11</v>
      </c>
      <c r="E704">
        <v>2045493.87</v>
      </c>
      <c r="F704">
        <v>-137468.07999999999</v>
      </c>
      <c r="G704">
        <v>-62777.310000000012</v>
      </c>
      <c r="H704">
        <v>67440.499928999998</v>
      </c>
      <c r="I704">
        <v>493604.32774199999</v>
      </c>
      <c r="J704">
        <v>1437.55</v>
      </c>
      <c r="K704">
        <v>1775391.55</v>
      </c>
      <c r="L704">
        <v>983000.67999999982</v>
      </c>
      <c r="M704">
        <v>-6.7205324844116981E-2</v>
      </c>
      <c r="N704">
        <v>-3.0690539297485161E-2</v>
      </c>
      <c r="O704">
        <v>0.38819842523606879</v>
      </c>
      <c r="P704">
        <v>0.24131303201705509</v>
      </c>
      <c r="Q704">
        <v>7.0278871087499264E-4</v>
      </c>
      <c r="R704">
        <v>0.55368106263657713</v>
      </c>
      <c r="S704">
        <v>0.1320474844542068</v>
      </c>
      <c r="T704" t="s">
        <v>46</v>
      </c>
    </row>
    <row r="705" spans="1:20" x14ac:dyDescent="0.3">
      <c r="A705" s="2">
        <v>44592</v>
      </c>
      <c r="B705" t="s">
        <v>44</v>
      </c>
      <c r="C705" t="s">
        <v>50</v>
      </c>
      <c r="D705">
        <v>12</v>
      </c>
      <c r="E705">
        <v>1718704.22</v>
      </c>
      <c r="F705">
        <v>-135958.73000000001</v>
      </c>
      <c r="G705">
        <v>-48070.510000000009</v>
      </c>
      <c r="H705">
        <v>52671.726825999998</v>
      </c>
      <c r="I705">
        <v>400620.51419399999</v>
      </c>
      <c r="J705">
        <v>2310.54</v>
      </c>
      <c r="K705">
        <v>1437155.35</v>
      </c>
      <c r="L705">
        <v>833750.41000000015</v>
      </c>
      <c r="M705">
        <v>-7.910536811272853E-2</v>
      </c>
      <c r="N705">
        <v>-2.79690417004969E-2</v>
      </c>
      <c r="O705">
        <v>0.36083410918552161</v>
      </c>
      <c r="P705">
        <v>0.23309450778796589</v>
      </c>
      <c r="Q705">
        <v>1.3443499894356459E-3</v>
      </c>
      <c r="R705">
        <v>0.58013937741664479</v>
      </c>
      <c r="S705">
        <v>0.16381461494287849</v>
      </c>
      <c r="T705" t="s">
        <v>46</v>
      </c>
    </row>
    <row r="706" spans="1:20" x14ac:dyDescent="0.3">
      <c r="A706" s="2">
        <v>44592</v>
      </c>
      <c r="B706" t="s">
        <v>49</v>
      </c>
      <c r="C706" t="s">
        <v>48</v>
      </c>
      <c r="D706">
        <v>22</v>
      </c>
      <c r="E706">
        <v>104565.79</v>
      </c>
      <c r="F706">
        <v>-2777.92</v>
      </c>
      <c r="G706">
        <v>-1151.92</v>
      </c>
      <c r="H706">
        <v>1128.8779979999999</v>
      </c>
      <c r="I706">
        <v>0</v>
      </c>
      <c r="J706">
        <v>0</v>
      </c>
      <c r="K706">
        <v>94455.37</v>
      </c>
      <c r="L706">
        <v>0</v>
      </c>
      <c r="M706">
        <v>-2.6566241215219631E-2</v>
      </c>
      <c r="N706">
        <v>-1.101622241844106E-2</v>
      </c>
      <c r="O706">
        <v>0.1271125866401214</v>
      </c>
      <c r="P706">
        <v>0</v>
      </c>
      <c r="Q706">
        <v>0</v>
      </c>
      <c r="R706">
        <v>0</v>
      </c>
      <c r="S706">
        <v>9.6689557837223813E-2</v>
      </c>
      <c r="T706" t="s">
        <v>46</v>
      </c>
    </row>
    <row r="707" spans="1:20" x14ac:dyDescent="0.3">
      <c r="A707" s="2">
        <v>44592</v>
      </c>
      <c r="B707" t="s">
        <v>49</v>
      </c>
      <c r="C707" t="s">
        <v>50</v>
      </c>
      <c r="D707">
        <v>0</v>
      </c>
      <c r="E707">
        <v>0</v>
      </c>
      <c r="F707">
        <v>-100842.57</v>
      </c>
      <c r="G707">
        <v>-536.95000000000005</v>
      </c>
      <c r="H707">
        <v>43086.233868000003</v>
      </c>
      <c r="I707">
        <v>0</v>
      </c>
      <c r="J707">
        <v>0</v>
      </c>
      <c r="K707">
        <v>5459382.6200000001</v>
      </c>
      <c r="L707">
        <v>3476.17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6.3673316965646195E-4</v>
      </c>
      <c r="S707">
        <v>0</v>
      </c>
      <c r="T707" t="s">
        <v>46</v>
      </c>
    </row>
    <row r="708" spans="1:20" x14ac:dyDescent="0.3">
      <c r="A708" s="2">
        <v>44592</v>
      </c>
      <c r="B708" t="s">
        <v>49</v>
      </c>
      <c r="C708" t="s">
        <v>50</v>
      </c>
      <c r="D708">
        <v>1</v>
      </c>
      <c r="E708">
        <v>3816979.38</v>
      </c>
      <c r="F708">
        <v>-109094.93</v>
      </c>
      <c r="G708">
        <v>-61903.079999999987</v>
      </c>
      <c r="H708">
        <v>57052.754948000002</v>
      </c>
      <c r="I708">
        <v>0</v>
      </c>
      <c r="J708">
        <v>0</v>
      </c>
      <c r="K708">
        <v>3703070.870000001</v>
      </c>
      <c r="L708">
        <v>23242.01</v>
      </c>
      <c r="M708">
        <v>-2.8581482669681069E-2</v>
      </c>
      <c r="N708">
        <v>-1.6217818813577142E-2</v>
      </c>
      <c r="O708">
        <v>0.17598999427302431</v>
      </c>
      <c r="P708">
        <v>0</v>
      </c>
      <c r="Q708">
        <v>0</v>
      </c>
      <c r="R708">
        <v>6.2764151202971694E-3</v>
      </c>
      <c r="S708">
        <v>2.9842579343459619E-2</v>
      </c>
      <c r="T708" t="s">
        <v>46</v>
      </c>
    </row>
    <row r="709" spans="1:20" x14ac:dyDescent="0.3">
      <c r="A709" s="2">
        <v>44592</v>
      </c>
      <c r="B709" t="s">
        <v>49</v>
      </c>
      <c r="C709" t="s">
        <v>50</v>
      </c>
      <c r="D709">
        <v>2</v>
      </c>
      <c r="E709">
        <v>990920.11</v>
      </c>
      <c r="F709">
        <v>-35867.519999999997</v>
      </c>
      <c r="G709">
        <v>-14655.38</v>
      </c>
      <c r="H709">
        <v>15504.238868</v>
      </c>
      <c r="I709">
        <v>0</v>
      </c>
      <c r="J709">
        <v>0</v>
      </c>
      <c r="K709">
        <v>956054.01</v>
      </c>
      <c r="L709">
        <v>11419.28</v>
      </c>
      <c r="M709">
        <v>-3.6196177308380588E-2</v>
      </c>
      <c r="N709">
        <v>-1.478966856369481E-2</v>
      </c>
      <c r="O709">
        <v>0.1842226304724586</v>
      </c>
      <c r="P709">
        <v>0</v>
      </c>
      <c r="Q709">
        <v>0</v>
      </c>
      <c r="R709">
        <v>1.1944178760361039E-2</v>
      </c>
      <c r="S709">
        <v>3.5185581206945107E-2</v>
      </c>
      <c r="T709" t="s">
        <v>46</v>
      </c>
    </row>
    <row r="710" spans="1:20" x14ac:dyDescent="0.3">
      <c r="A710" s="2">
        <v>44592</v>
      </c>
      <c r="B710" t="s">
        <v>49</v>
      </c>
      <c r="C710" t="s">
        <v>50</v>
      </c>
      <c r="D710">
        <v>3</v>
      </c>
      <c r="E710">
        <v>4525785.959999999</v>
      </c>
      <c r="F710">
        <v>-151462.18</v>
      </c>
      <c r="G710">
        <v>-65473.16</v>
      </c>
      <c r="H710">
        <v>66316.804648999998</v>
      </c>
      <c r="I710">
        <v>0</v>
      </c>
      <c r="J710">
        <v>7562.01</v>
      </c>
      <c r="K710">
        <v>4368309.5199999996</v>
      </c>
      <c r="L710">
        <v>132057.73000000001</v>
      </c>
      <c r="M710">
        <v>-3.3466492083067928E-2</v>
      </c>
      <c r="N710">
        <v>-1.446669386901364E-2</v>
      </c>
      <c r="O710">
        <v>0.17252846253646151</v>
      </c>
      <c r="P710">
        <v>0</v>
      </c>
      <c r="Q710">
        <v>1.670872212436666E-3</v>
      </c>
      <c r="R710">
        <v>3.0230854612152119E-2</v>
      </c>
      <c r="S710">
        <v>3.4795379496912728E-2</v>
      </c>
      <c r="T710" t="s">
        <v>46</v>
      </c>
    </row>
    <row r="711" spans="1:20" x14ac:dyDescent="0.3">
      <c r="A711" s="2">
        <v>44592</v>
      </c>
      <c r="B711" t="s">
        <v>49</v>
      </c>
      <c r="C711" t="s">
        <v>50</v>
      </c>
      <c r="D711">
        <v>4</v>
      </c>
      <c r="E711">
        <v>7458793.7800000003</v>
      </c>
      <c r="F711">
        <v>-224197.66</v>
      </c>
      <c r="G711">
        <v>-108054.65</v>
      </c>
      <c r="H711">
        <v>111199.65827099999</v>
      </c>
      <c r="I711">
        <v>0</v>
      </c>
      <c r="J711">
        <v>0</v>
      </c>
      <c r="K711">
        <v>7237972.7000000002</v>
      </c>
      <c r="L711">
        <v>404819.59</v>
      </c>
      <c r="M711">
        <v>-3.005816578562117E-2</v>
      </c>
      <c r="N711">
        <v>-1.448687994159828E-2</v>
      </c>
      <c r="O711">
        <v>0.175535929483394</v>
      </c>
      <c r="P711">
        <v>0</v>
      </c>
      <c r="Q711">
        <v>0</v>
      </c>
      <c r="R711">
        <v>5.5929969174932093E-2</v>
      </c>
      <c r="S711">
        <v>2.960546792325985E-2</v>
      </c>
      <c r="T711" t="s">
        <v>46</v>
      </c>
    </row>
    <row r="712" spans="1:20" x14ac:dyDescent="0.3">
      <c r="A712" s="2">
        <v>44592</v>
      </c>
      <c r="B712" t="s">
        <v>49</v>
      </c>
      <c r="C712" t="s">
        <v>50</v>
      </c>
      <c r="D712">
        <v>5</v>
      </c>
      <c r="E712">
        <v>4070886.9</v>
      </c>
      <c r="F712">
        <v>-145237.10999999999</v>
      </c>
      <c r="G712">
        <v>-60590.03</v>
      </c>
      <c r="H712">
        <v>61908.500337999998</v>
      </c>
      <c r="I712">
        <v>0</v>
      </c>
      <c r="J712">
        <v>0</v>
      </c>
      <c r="K712">
        <v>3926549.13</v>
      </c>
      <c r="L712">
        <v>219733.75</v>
      </c>
      <c r="M712">
        <v>-3.5677019177319809E-2</v>
      </c>
      <c r="N712">
        <v>-1.488374191874503E-2</v>
      </c>
      <c r="O712">
        <v>0.17905745926520339</v>
      </c>
      <c r="P712">
        <v>0</v>
      </c>
      <c r="Q712">
        <v>0</v>
      </c>
      <c r="R712">
        <v>5.5961034161312033E-2</v>
      </c>
      <c r="S712">
        <v>3.5456099259353037E-2</v>
      </c>
      <c r="T712" t="s">
        <v>46</v>
      </c>
    </row>
    <row r="713" spans="1:20" x14ac:dyDescent="0.3">
      <c r="A713" s="2">
        <v>44592</v>
      </c>
      <c r="B713" t="s">
        <v>49</v>
      </c>
      <c r="C713" t="s">
        <v>50</v>
      </c>
      <c r="D713">
        <v>6</v>
      </c>
      <c r="E713">
        <v>2741662.42</v>
      </c>
      <c r="F713">
        <v>-110113</v>
      </c>
      <c r="G713">
        <v>-38511.259999999987</v>
      </c>
      <c r="H713">
        <v>38596.076609999996</v>
      </c>
      <c r="I713">
        <v>31654.04</v>
      </c>
      <c r="J713">
        <v>0</v>
      </c>
      <c r="K713">
        <v>2570181</v>
      </c>
      <c r="L713">
        <v>165052.60999999999</v>
      </c>
      <c r="M713">
        <v>-4.0162858562287913E-2</v>
      </c>
      <c r="N713">
        <v>-1.4046681939784551E-2</v>
      </c>
      <c r="O713">
        <v>0.16575260064822861</v>
      </c>
      <c r="P713">
        <v>1.1545564387901559E-2</v>
      </c>
      <c r="Q713">
        <v>0</v>
      </c>
      <c r="R713">
        <v>6.4218282681258634E-2</v>
      </c>
      <c r="S713">
        <v>6.2546511470219723E-2</v>
      </c>
      <c r="T713" t="s">
        <v>46</v>
      </c>
    </row>
    <row r="714" spans="1:20" x14ac:dyDescent="0.3">
      <c r="A714" s="2">
        <v>44592</v>
      </c>
      <c r="B714" t="s">
        <v>49</v>
      </c>
      <c r="C714" t="s">
        <v>50</v>
      </c>
      <c r="D714">
        <v>7</v>
      </c>
      <c r="E714">
        <v>2442311.17</v>
      </c>
      <c r="F714">
        <v>-89834.23</v>
      </c>
      <c r="G714">
        <v>-31505.11</v>
      </c>
      <c r="H714">
        <v>31871.514030999999</v>
      </c>
      <c r="I714">
        <v>39733.589999999997</v>
      </c>
      <c r="J714">
        <v>0</v>
      </c>
      <c r="K714">
        <v>2289692.54</v>
      </c>
      <c r="L714">
        <v>172869.05</v>
      </c>
      <c r="M714">
        <v>-3.6782466994162738E-2</v>
      </c>
      <c r="N714">
        <v>-1.2899711710363261E-2</v>
      </c>
      <c r="O714">
        <v>0.15365010793490699</v>
      </c>
      <c r="P714">
        <v>1.6268848330247779E-2</v>
      </c>
      <c r="Q714">
        <v>0</v>
      </c>
      <c r="R714">
        <v>7.549880474345258E-2</v>
      </c>
      <c r="S714">
        <v>6.2489428814265432E-2</v>
      </c>
      <c r="T714" t="s">
        <v>46</v>
      </c>
    </row>
    <row r="715" spans="1:20" x14ac:dyDescent="0.3">
      <c r="A715" s="2">
        <v>44592</v>
      </c>
      <c r="B715" t="s">
        <v>49</v>
      </c>
      <c r="C715" t="s">
        <v>50</v>
      </c>
      <c r="D715">
        <v>8</v>
      </c>
      <c r="E715">
        <v>2361857.37</v>
      </c>
      <c r="F715">
        <v>-96199.999999999985</v>
      </c>
      <c r="G715">
        <v>-32110.9</v>
      </c>
      <c r="H715">
        <v>32943.907256999999</v>
      </c>
      <c r="I715">
        <v>18603.73</v>
      </c>
      <c r="J715">
        <v>0</v>
      </c>
      <c r="K715">
        <v>2224105.33</v>
      </c>
      <c r="L715">
        <v>146933.22</v>
      </c>
      <c r="M715">
        <v>-4.0730655975216648E-2</v>
      </c>
      <c r="N715">
        <v>-1.3595613523436431E-2</v>
      </c>
      <c r="O715">
        <v>0.16423004420628171</v>
      </c>
      <c r="P715">
        <v>7.8767372815573521E-3</v>
      </c>
      <c r="Q715">
        <v>0</v>
      </c>
      <c r="R715">
        <v>6.6063966493889015E-2</v>
      </c>
      <c r="S715">
        <v>5.8323606560543508E-2</v>
      </c>
      <c r="T715" t="s">
        <v>46</v>
      </c>
    </row>
    <row r="716" spans="1:20" x14ac:dyDescent="0.3">
      <c r="A716" s="2">
        <v>44592</v>
      </c>
      <c r="B716" t="s">
        <v>49</v>
      </c>
      <c r="C716" t="s">
        <v>50</v>
      </c>
      <c r="D716">
        <v>9</v>
      </c>
      <c r="E716">
        <v>1960150.04</v>
      </c>
      <c r="F716">
        <v>-85930.410000000018</v>
      </c>
      <c r="G716">
        <v>-27043.599999999999</v>
      </c>
      <c r="H716">
        <v>26582.407545999999</v>
      </c>
      <c r="I716">
        <v>34331.120000000003</v>
      </c>
      <c r="J716">
        <v>0</v>
      </c>
      <c r="K716">
        <v>1835794.28</v>
      </c>
      <c r="L716">
        <v>158458.49</v>
      </c>
      <c r="M716">
        <v>-4.3838690021912818E-2</v>
      </c>
      <c r="N716">
        <v>-1.379669895065788E-2</v>
      </c>
      <c r="O716">
        <v>0.15967472134363231</v>
      </c>
      <c r="P716">
        <v>1.751453679535675E-2</v>
      </c>
      <c r="Q716">
        <v>0</v>
      </c>
      <c r="R716">
        <v>8.6316038635875919E-2</v>
      </c>
      <c r="S716">
        <v>6.3441959779773016E-2</v>
      </c>
      <c r="T716" t="s">
        <v>46</v>
      </c>
    </row>
    <row r="717" spans="1:20" x14ac:dyDescent="0.3">
      <c r="A717" s="2">
        <v>44592</v>
      </c>
      <c r="B717" t="s">
        <v>49</v>
      </c>
      <c r="C717" t="s">
        <v>50</v>
      </c>
      <c r="D717">
        <v>10</v>
      </c>
      <c r="E717">
        <v>1889487.13</v>
      </c>
      <c r="F717">
        <v>-79030.599999999991</v>
      </c>
      <c r="G717">
        <v>-24803.54</v>
      </c>
      <c r="H717">
        <v>24961.997794999999</v>
      </c>
      <c r="I717">
        <v>55209.8</v>
      </c>
      <c r="J717">
        <v>45.07</v>
      </c>
      <c r="K717">
        <v>1761494.77</v>
      </c>
      <c r="L717">
        <v>186708.62</v>
      </c>
      <c r="M717">
        <v>-4.1826482300517172E-2</v>
      </c>
      <c r="N717">
        <v>-1.3127128312326739E-2</v>
      </c>
      <c r="O717">
        <v>0.1555487670311583</v>
      </c>
      <c r="P717">
        <v>2.921946337893289E-2</v>
      </c>
      <c r="Q717">
        <v>2.3853033600710471E-5</v>
      </c>
      <c r="R717">
        <v>0.10599442199876639</v>
      </c>
      <c r="S717">
        <v>6.7739207093725939E-2</v>
      </c>
      <c r="T717" t="s">
        <v>46</v>
      </c>
    </row>
    <row r="718" spans="1:20" x14ac:dyDescent="0.3">
      <c r="A718" s="2">
        <v>44592</v>
      </c>
      <c r="B718" t="s">
        <v>49</v>
      </c>
      <c r="C718" t="s">
        <v>50</v>
      </c>
      <c r="D718">
        <v>11</v>
      </c>
      <c r="E718">
        <v>682323.37000000011</v>
      </c>
      <c r="F718">
        <v>-48802.2</v>
      </c>
      <c r="G718">
        <v>-9922.4399999999987</v>
      </c>
      <c r="H718">
        <v>8475.5516590000025</v>
      </c>
      <c r="I718">
        <v>26228.28</v>
      </c>
      <c r="J718">
        <v>0</v>
      </c>
      <c r="K718">
        <v>595474.48</v>
      </c>
      <c r="L718">
        <v>67615.87000000001</v>
      </c>
      <c r="M718">
        <v>-7.1523565138916445E-2</v>
      </c>
      <c r="N718">
        <v>-1.4542137110150569E-2</v>
      </c>
      <c r="O718">
        <v>0.14625438618996639</v>
      </c>
      <c r="P718">
        <v>3.8439662414025168E-2</v>
      </c>
      <c r="Q718">
        <v>0</v>
      </c>
      <c r="R718">
        <v>0.11354956806881129</v>
      </c>
      <c r="S718">
        <v>0.12728406180782009</v>
      </c>
      <c r="T718" t="s">
        <v>46</v>
      </c>
    </row>
    <row r="719" spans="1:20" x14ac:dyDescent="0.3">
      <c r="A719" s="2">
        <v>44592</v>
      </c>
      <c r="B719" t="s">
        <v>49</v>
      </c>
      <c r="C719" t="s">
        <v>50</v>
      </c>
      <c r="D719">
        <v>12</v>
      </c>
      <c r="E719">
        <v>336192.27</v>
      </c>
      <c r="F719">
        <v>-28591.86</v>
      </c>
      <c r="G719">
        <v>-4381.83</v>
      </c>
      <c r="H719">
        <v>4400.6960519999993</v>
      </c>
      <c r="I719">
        <v>14761.38</v>
      </c>
      <c r="J719">
        <v>0</v>
      </c>
      <c r="K719">
        <v>307736.64</v>
      </c>
      <c r="L719">
        <v>20678.32</v>
      </c>
      <c r="M719">
        <v>-8.5046155284890998E-2</v>
      </c>
      <c r="N719">
        <v>-1.30337024108258E-2</v>
      </c>
      <c r="O719">
        <v>0.1541220655188501</v>
      </c>
      <c r="P719">
        <v>4.3907553258140053E-2</v>
      </c>
      <c r="Q719">
        <v>0</v>
      </c>
      <c r="R719">
        <v>6.7194858564777998E-2</v>
      </c>
      <c r="S719">
        <v>8.4640940733111028E-2</v>
      </c>
      <c r="T719" t="s">
        <v>46</v>
      </c>
    </row>
    <row r="720" spans="1:20" x14ac:dyDescent="0.3">
      <c r="A720" s="2">
        <v>44592</v>
      </c>
      <c r="B720" t="s">
        <v>47</v>
      </c>
      <c r="C720" t="s">
        <v>45</v>
      </c>
      <c r="D720">
        <v>25</v>
      </c>
      <c r="E720">
        <v>8232683.9299999997</v>
      </c>
      <c r="F720">
        <v>-507297.52000000008</v>
      </c>
      <c r="G720">
        <v>-108035.26</v>
      </c>
      <c r="H720">
        <v>106601.37446000001</v>
      </c>
      <c r="I720">
        <v>860943.2690320001</v>
      </c>
      <c r="J720">
        <v>4575.54</v>
      </c>
      <c r="K720">
        <v>7148501.3100000015</v>
      </c>
      <c r="L720">
        <v>1996547.95</v>
      </c>
      <c r="M720">
        <v>-6.1619943667629677E-2</v>
      </c>
      <c r="N720">
        <v>-1.312272655170427E-2</v>
      </c>
      <c r="O720">
        <v>0.15245881247090809</v>
      </c>
      <c r="P720">
        <v>0.10457625682612599</v>
      </c>
      <c r="Q720">
        <v>5.5577744012820377E-4</v>
      </c>
      <c r="R720">
        <v>0.27929601792295111</v>
      </c>
      <c r="S720">
        <v>0.13169248682671081</v>
      </c>
      <c r="T720" t="s">
        <v>46</v>
      </c>
    </row>
    <row r="721" spans="1:20" x14ac:dyDescent="0.3">
      <c r="A721" s="2">
        <v>44592</v>
      </c>
      <c r="B721" t="s">
        <v>47</v>
      </c>
      <c r="C721" t="s">
        <v>48</v>
      </c>
      <c r="D721">
        <v>15</v>
      </c>
      <c r="E721">
        <v>157836.96</v>
      </c>
      <c r="F721">
        <v>-9009.8100000000013</v>
      </c>
      <c r="G721">
        <v>-2027.96</v>
      </c>
      <c r="H721">
        <v>2137.4256580000001</v>
      </c>
      <c r="I721">
        <v>11691.5</v>
      </c>
      <c r="J721">
        <v>0.59</v>
      </c>
      <c r="K721">
        <v>133085.57</v>
      </c>
      <c r="L721">
        <v>18776.39</v>
      </c>
      <c r="M721">
        <v>-5.7083017817879923E-2</v>
      </c>
      <c r="N721">
        <v>-1.2848448170821329E-2</v>
      </c>
      <c r="O721">
        <v>0.15944594594688491</v>
      </c>
      <c r="P721">
        <v>7.4073271558195236E-2</v>
      </c>
      <c r="Q721">
        <v>3.738034488246605E-6</v>
      </c>
      <c r="R721">
        <v>0.14108509284665499</v>
      </c>
      <c r="S721">
        <v>0.15681618551193591</v>
      </c>
      <c r="T721" t="s">
        <v>46</v>
      </c>
    </row>
    <row r="722" spans="1:20" x14ac:dyDescent="0.3">
      <c r="A722" s="2">
        <v>44592</v>
      </c>
      <c r="B722" t="s">
        <v>47</v>
      </c>
      <c r="C722" t="s">
        <v>48</v>
      </c>
      <c r="D722">
        <v>16</v>
      </c>
      <c r="E722">
        <v>106955.25</v>
      </c>
      <c r="F722">
        <v>-8445.33</v>
      </c>
      <c r="G722">
        <v>-1812.81</v>
      </c>
      <c r="H722">
        <v>1697.6976320000001</v>
      </c>
      <c r="I722">
        <v>2278.06</v>
      </c>
      <c r="J722">
        <v>0</v>
      </c>
      <c r="K722">
        <v>91165.71</v>
      </c>
      <c r="L722">
        <v>3124.56</v>
      </c>
      <c r="M722">
        <v>-7.8961341308631416E-2</v>
      </c>
      <c r="N722">
        <v>-1.6949238115941019E-2</v>
      </c>
      <c r="O722">
        <v>0.18689143829598309</v>
      </c>
      <c r="P722">
        <v>2.1299188211892361E-2</v>
      </c>
      <c r="Q722">
        <v>0</v>
      </c>
      <c r="R722">
        <v>3.4273412667986683E-2</v>
      </c>
      <c r="S722">
        <v>0.1476275358152124</v>
      </c>
      <c r="T722" t="s">
        <v>46</v>
      </c>
    </row>
    <row r="723" spans="1:20" x14ac:dyDescent="0.3">
      <c r="A723" s="2">
        <v>44592</v>
      </c>
      <c r="B723" t="s">
        <v>47</v>
      </c>
      <c r="C723" t="s">
        <v>48</v>
      </c>
      <c r="D723">
        <v>17</v>
      </c>
      <c r="E723">
        <v>8682.130000000001</v>
      </c>
      <c r="F723">
        <v>-226.15</v>
      </c>
      <c r="G723">
        <v>-104.92</v>
      </c>
      <c r="H723">
        <v>188.89064300000001</v>
      </c>
      <c r="I723">
        <v>0</v>
      </c>
      <c r="J723">
        <v>0</v>
      </c>
      <c r="K723">
        <v>8539.9500000000007</v>
      </c>
      <c r="L723">
        <v>1708.73</v>
      </c>
      <c r="M723">
        <v>-2.6047755562287129E-2</v>
      </c>
      <c r="N723">
        <v>-1.2084592145015101E-2</v>
      </c>
      <c r="O723">
        <v>0.25616236916071172</v>
      </c>
      <c r="P723">
        <v>0</v>
      </c>
      <c r="Q723">
        <v>0</v>
      </c>
      <c r="R723">
        <v>0.20008665156119179</v>
      </c>
      <c r="S723">
        <v>1.6376165756559771E-2</v>
      </c>
      <c r="T723" t="s">
        <v>46</v>
      </c>
    </row>
    <row r="724" spans="1:20" x14ac:dyDescent="0.3">
      <c r="A724" s="2">
        <v>44592</v>
      </c>
      <c r="B724" t="s">
        <v>47</v>
      </c>
      <c r="C724" t="s">
        <v>48</v>
      </c>
      <c r="D724">
        <v>22</v>
      </c>
      <c r="E724">
        <v>625572.21999999986</v>
      </c>
      <c r="F724">
        <v>-38788.530000000013</v>
      </c>
      <c r="G724">
        <v>-8195.5</v>
      </c>
      <c r="H724">
        <v>8023.9999420000013</v>
      </c>
      <c r="I724">
        <v>39351.08</v>
      </c>
      <c r="J724">
        <v>3.67</v>
      </c>
      <c r="K724">
        <v>566204.61999999988</v>
      </c>
      <c r="L724">
        <v>108285.41</v>
      </c>
      <c r="M724">
        <v>-6.2004879308739151E-2</v>
      </c>
      <c r="N724">
        <v>-1.3100805531294221E-2</v>
      </c>
      <c r="O724">
        <v>0.15102353545903119</v>
      </c>
      <c r="P724">
        <v>6.2904135992483831E-2</v>
      </c>
      <c r="Q724">
        <v>5.8666287962723166E-6</v>
      </c>
      <c r="R724">
        <v>0.19124783898796169</v>
      </c>
      <c r="S724">
        <v>9.4901272949748303E-2</v>
      </c>
      <c r="T724" t="s">
        <v>46</v>
      </c>
    </row>
    <row r="725" spans="1:20" x14ac:dyDescent="0.3">
      <c r="A725" s="2">
        <v>44592</v>
      </c>
      <c r="B725" t="s">
        <v>47</v>
      </c>
      <c r="C725" t="s">
        <v>48</v>
      </c>
      <c r="D725">
        <v>23</v>
      </c>
      <c r="E725">
        <v>904728.38</v>
      </c>
      <c r="F725">
        <v>-73128.98</v>
      </c>
      <c r="G725">
        <v>-11599.1</v>
      </c>
      <c r="H725">
        <v>11563.681054999999</v>
      </c>
      <c r="I725">
        <v>49281.838710000004</v>
      </c>
      <c r="J725">
        <v>9.4</v>
      </c>
      <c r="K725">
        <v>786254.95000000007</v>
      </c>
      <c r="L725">
        <v>113435.24</v>
      </c>
      <c r="M725">
        <v>-8.0829762408912154E-2</v>
      </c>
      <c r="N725">
        <v>-1.282053294271591E-2</v>
      </c>
      <c r="O725">
        <v>0.15049049182406229</v>
      </c>
      <c r="P725">
        <v>5.4471419046233517E-2</v>
      </c>
      <c r="Q725">
        <v>1.0389858666752559E-5</v>
      </c>
      <c r="R725">
        <v>0.14427284686729161</v>
      </c>
      <c r="S725">
        <v>0.13094916951759589</v>
      </c>
      <c r="T725" t="s">
        <v>46</v>
      </c>
    </row>
    <row r="726" spans="1:20" x14ac:dyDescent="0.3">
      <c r="A726" s="2">
        <v>44592</v>
      </c>
      <c r="B726" t="s">
        <v>47</v>
      </c>
      <c r="C726" t="s">
        <v>48</v>
      </c>
      <c r="D726">
        <v>24</v>
      </c>
      <c r="E726">
        <v>1150914.68</v>
      </c>
      <c r="F726">
        <v>-91621.939999999988</v>
      </c>
      <c r="G726">
        <v>-15073.69</v>
      </c>
      <c r="H726">
        <v>15207.170523000001</v>
      </c>
      <c r="I726">
        <v>82819.09</v>
      </c>
      <c r="J726">
        <v>428.79</v>
      </c>
      <c r="K726">
        <v>1005916.1</v>
      </c>
      <c r="L726">
        <v>184554.46</v>
      </c>
      <c r="M726">
        <v>-7.960793409985871E-2</v>
      </c>
      <c r="N726">
        <v>-1.309713939872589E-2</v>
      </c>
      <c r="O726">
        <v>0.15557379897276921</v>
      </c>
      <c r="P726">
        <v>7.1959365397963285E-2</v>
      </c>
      <c r="Q726">
        <v>3.7256454144802458E-4</v>
      </c>
      <c r="R726">
        <v>0.18346903881944029</v>
      </c>
      <c r="S726">
        <v>0.1259855161461666</v>
      </c>
      <c r="T726" t="s">
        <v>46</v>
      </c>
    </row>
    <row r="727" spans="1:20" x14ac:dyDescent="0.3">
      <c r="A727" s="2">
        <v>44592</v>
      </c>
      <c r="B727" t="s">
        <v>47</v>
      </c>
      <c r="C727" t="s">
        <v>50</v>
      </c>
      <c r="D727">
        <v>0</v>
      </c>
      <c r="E727">
        <v>0</v>
      </c>
      <c r="F727">
        <v>-181251.02</v>
      </c>
      <c r="G727">
        <v>-987.4</v>
      </c>
      <c r="H727">
        <v>65735.769748999999</v>
      </c>
      <c r="I727">
        <v>0</v>
      </c>
      <c r="J727">
        <v>0</v>
      </c>
      <c r="K727">
        <v>8060507.5499999998</v>
      </c>
      <c r="L727">
        <v>139.9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1.735622715222195E-5</v>
      </c>
      <c r="S727">
        <v>0</v>
      </c>
      <c r="T727" t="s">
        <v>46</v>
      </c>
    </row>
    <row r="728" spans="1:20" x14ac:dyDescent="0.3">
      <c r="A728" s="2">
        <v>44592</v>
      </c>
      <c r="B728" t="s">
        <v>47</v>
      </c>
      <c r="C728" t="s">
        <v>50</v>
      </c>
      <c r="D728">
        <v>1</v>
      </c>
      <c r="E728">
        <v>6732236.3100000015</v>
      </c>
      <c r="F728">
        <v>-350790.24</v>
      </c>
      <c r="G728">
        <v>-122051.76</v>
      </c>
      <c r="H728">
        <v>108962.30646000001</v>
      </c>
      <c r="I728">
        <v>0</v>
      </c>
      <c r="J728">
        <v>127.55</v>
      </c>
      <c r="K728">
        <v>6368831.2300000004</v>
      </c>
      <c r="L728">
        <v>26744.97</v>
      </c>
      <c r="M728">
        <v>-5.2106049735500141E-2</v>
      </c>
      <c r="N728">
        <v>-1.8129452737525781E-2</v>
      </c>
      <c r="O728">
        <v>0.19056717956157271</v>
      </c>
      <c r="P728">
        <v>0</v>
      </c>
      <c r="Q728">
        <v>1.8946156095343599E-5</v>
      </c>
      <c r="R728">
        <v>4.1993529164377E-3</v>
      </c>
      <c r="S728">
        <v>5.3979846111492327E-2</v>
      </c>
      <c r="T728" t="s">
        <v>46</v>
      </c>
    </row>
    <row r="729" spans="1:20" x14ac:dyDescent="0.3">
      <c r="A729" s="2">
        <v>44592</v>
      </c>
      <c r="B729" t="s">
        <v>47</v>
      </c>
      <c r="C729" t="s">
        <v>50</v>
      </c>
      <c r="D729">
        <v>2</v>
      </c>
      <c r="E729">
        <v>10891363.539999999</v>
      </c>
      <c r="F729">
        <v>-606597.5</v>
      </c>
      <c r="G729">
        <v>-179002.61</v>
      </c>
      <c r="H729">
        <v>171220.297208</v>
      </c>
      <c r="I729">
        <v>0</v>
      </c>
      <c r="J729">
        <v>0</v>
      </c>
      <c r="K729">
        <v>10279663.4</v>
      </c>
      <c r="L729">
        <v>92928.03</v>
      </c>
      <c r="M729">
        <v>-5.5695276149050482E-2</v>
      </c>
      <c r="N729">
        <v>-1.643528005860688E-2</v>
      </c>
      <c r="O729">
        <v>0.1850990384569749</v>
      </c>
      <c r="P729">
        <v>0</v>
      </c>
      <c r="Q729">
        <v>0</v>
      </c>
      <c r="R729">
        <v>9.0399876322798667E-3</v>
      </c>
      <c r="S729">
        <v>5.6163779471087277E-2</v>
      </c>
      <c r="T729" t="s">
        <v>46</v>
      </c>
    </row>
    <row r="730" spans="1:20" x14ac:dyDescent="0.3">
      <c r="A730" s="2">
        <v>44592</v>
      </c>
      <c r="B730" t="s">
        <v>47</v>
      </c>
      <c r="C730" t="s">
        <v>50</v>
      </c>
      <c r="D730">
        <v>3</v>
      </c>
      <c r="E730">
        <v>10232949.640000001</v>
      </c>
      <c r="F730">
        <v>-552939.74</v>
      </c>
      <c r="G730">
        <v>-162142.42000000001</v>
      </c>
      <c r="H730">
        <v>160191.41027299999</v>
      </c>
      <c r="I730">
        <v>0</v>
      </c>
      <c r="J730">
        <v>0</v>
      </c>
      <c r="K730">
        <v>9675155.5</v>
      </c>
      <c r="L730">
        <v>196134.55</v>
      </c>
      <c r="M730">
        <v>-5.4035225370267732E-2</v>
      </c>
      <c r="N730">
        <v>-1.5845130260994812E-2</v>
      </c>
      <c r="O730">
        <v>0.1843187678722307</v>
      </c>
      <c r="P730">
        <v>0</v>
      </c>
      <c r="Q730">
        <v>0</v>
      </c>
      <c r="R730">
        <v>2.0271979091188771E-2</v>
      </c>
      <c r="S730">
        <v>5.4509614492737848E-2</v>
      </c>
      <c r="T730" t="s">
        <v>46</v>
      </c>
    </row>
    <row r="731" spans="1:20" x14ac:dyDescent="0.3">
      <c r="A731" s="2">
        <v>44592</v>
      </c>
      <c r="B731" t="s">
        <v>47</v>
      </c>
      <c r="C731" t="s">
        <v>50</v>
      </c>
      <c r="D731">
        <v>4</v>
      </c>
      <c r="E731">
        <v>6132323.1900000004</v>
      </c>
      <c r="F731">
        <v>-286737.46999999997</v>
      </c>
      <c r="G731">
        <v>-98340.800000000003</v>
      </c>
      <c r="H731">
        <v>96310.450796999998</v>
      </c>
      <c r="I731">
        <v>0</v>
      </c>
      <c r="J731">
        <v>0</v>
      </c>
      <c r="K731">
        <v>5844951.2999999998</v>
      </c>
      <c r="L731">
        <v>181454.5</v>
      </c>
      <c r="M731">
        <v>-4.6758375433894897E-2</v>
      </c>
      <c r="N731">
        <v>-1.6036467249535159E-2</v>
      </c>
      <c r="O731">
        <v>0.1849181547158949</v>
      </c>
      <c r="P731">
        <v>0</v>
      </c>
      <c r="Q731">
        <v>0</v>
      </c>
      <c r="R731">
        <v>3.104465558164702E-2</v>
      </c>
      <c r="S731">
        <v>4.6861830516144169E-2</v>
      </c>
      <c r="T731" t="s">
        <v>46</v>
      </c>
    </row>
    <row r="732" spans="1:20" x14ac:dyDescent="0.3">
      <c r="A732" s="2">
        <v>44592</v>
      </c>
      <c r="B732" t="s">
        <v>47</v>
      </c>
      <c r="C732" t="s">
        <v>50</v>
      </c>
      <c r="D732">
        <v>5</v>
      </c>
      <c r="E732">
        <v>7081379.79</v>
      </c>
      <c r="F732">
        <v>-445177.02</v>
      </c>
      <c r="G732">
        <v>-110228.41</v>
      </c>
      <c r="H732">
        <v>108702.459107</v>
      </c>
      <c r="I732">
        <v>0</v>
      </c>
      <c r="J732">
        <v>12.65</v>
      </c>
      <c r="K732">
        <v>6635462.0099999988</v>
      </c>
      <c r="L732">
        <v>265056.36</v>
      </c>
      <c r="M732">
        <v>-6.2865858519360676E-2</v>
      </c>
      <c r="N732">
        <v>-1.556595088370483E-2</v>
      </c>
      <c r="O732">
        <v>0.18073932350286381</v>
      </c>
      <c r="P732">
        <v>0</v>
      </c>
      <c r="Q732">
        <v>1.78637502508533E-6</v>
      </c>
      <c r="R732">
        <v>3.994542649789054E-2</v>
      </c>
      <c r="S732">
        <v>6.2970465251659835E-2</v>
      </c>
      <c r="T732" t="s">
        <v>46</v>
      </c>
    </row>
    <row r="733" spans="1:20" x14ac:dyDescent="0.3">
      <c r="A733" s="2">
        <v>44592</v>
      </c>
      <c r="B733" t="s">
        <v>47</v>
      </c>
      <c r="C733" t="s">
        <v>50</v>
      </c>
      <c r="D733">
        <v>6</v>
      </c>
      <c r="E733">
        <v>4584789.79</v>
      </c>
      <c r="F733">
        <v>-286899.61</v>
      </c>
      <c r="G733">
        <v>-69886.419999999984</v>
      </c>
      <c r="H733">
        <v>66414.241276999994</v>
      </c>
      <c r="I733">
        <v>6912</v>
      </c>
      <c r="J733">
        <v>1.94</v>
      </c>
      <c r="K733">
        <v>4128663.64</v>
      </c>
      <c r="L733">
        <v>219277.94</v>
      </c>
      <c r="M733">
        <v>-6.2576393496985169E-2</v>
      </c>
      <c r="N733">
        <v>-1.5243102345156811E-2</v>
      </c>
      <c r="O733">
        <v>0.17055833898214059</v>
      </c>
      <c r="P733">
        <v>1.5075936556733611E-3</v>
      </c>
      <c r="Q733">
        <v>4.2313826562591428E-7</v>
      </c>
      <c r="R733">
        <v>5.3111117572174037E-2</v>
      </c>
      <c r="S733">
        <v>9.9486818565786492E-2</v>
      </c>
      <c r="T733" t="s">
        <v>46</v>
      </c>
    </row>
    <row r="734" spans="1:20" x14ac:dyDescent="0.3">
      <c r="A734" s="2">
        <v>44592</v>
      </c>
      <c r="B734" t="s">
        <v>47</v>
      </c>
      <c r="C734" t="s">
        <v>50</v>
      </c>
      <c r="D734">
        <v>7</v>
      </c>
      <c r="E734">
        <v>3878952.38</v>
      </c>
      <c r="F734">
        <v>-298021.61</v>
      </c>
      <c r="G734">
        <v>-56678.160000000011</v>
      </c>
      <c r="H734">
        <v>52950.870155999997</v>
      </c>
      <c r="I734">
        <v>28854.34</v>
      </c>
      <c r="J734">
        <v>8.19</v>
      </c>
      <c r="K734">
        <v>3369391.14</v>
      </c>
      <c r="L734">
        <v>263585.43999999989</v>
      </c>
      <c r="M734">
        <v>-7.6830437913238819E-2</v>
      </c>
      <c r="N734">
        <v>-1.461171843517192E-2</v>
      </c>
      <c r="O734">
        <v>0.16072736468403309</v>
      </c>
      <c r="P734">
        <v>7.4386940527483344E-3</v>
      </c>
      <c r="Q734">
        <v>2.111394829755553E-6</v>
      </c>
      <c r="R734">
        <v>7.8229397849013158E-2</v>
      </c>
      <c r="S734">
        <v>0.1313656859071832</v>
      </c>
      <c r="T734" t="s">
        <v>46</v>
      </c>
    </row>
    <row r="735" spans="1:20" x14ac:dyDescent="0.3">
      <c r="A735" s="2">
        <v>44592</v>
      </c>
      <c r="B735" t="s">
        <v>47</v>
      </c>
      <c r="C735" t="s">
        <v>50</v>
      </c>
      <c r="D735">
        <v>8</v>
      </c>
      <c r="E735">
        <v>2903974.54</v>
      </c>
      <c r="F735">
        <v>-204388.12</v>
      </c>
      <c r="G735">
        <v>-42091.06</v>
      </c>
      <c r="H735">
        <v>41569.167906000002</v>
      </c>
      <c r="I735">
        <v>50493.560644999998</v>
      </c>
      <c r="J735">
        <v>0.72</v>
      </c>
      <c r="K735">
        <v>2570173.1600000011</v>
      </c>
      <c r="L735">
        <v>218336.86</v>
      </c>
      <c r="M735">
        <v>-7.0382201078112772E-2</v>
      </c>
      <c r="N735">
        <v>-1.44942937412943E-2</v>
      </c>
      <c r="O735">
        <v>0.16854260319053799</v>
      </c>
      <c r="P735">
        <v>1.7387742195907819E-2</v>
      </c>
      <c r="Q735">
        <v>2.4793605800689969E-7</v>
      </c>
      <c r="R735">
        <v>8.4950252923814654E-2</v>
      </c>
      <c r="S735">
        <v>0.11494638654786531</v>
      </c>
      <c r="T735" t="s">
        <v>46</v>
      </c>
    </row>
    <row r="736" spans="1:20" x14ac:dyDescent="0.3">
      <c r="A736" s="2">
        <v>44592</v>
      </c>
      <c r="B736" t="s">
        <v>47</v>
      </c>
      <c r="C736" t="s">
        <v>50</v>
      </c>
      <c r="D736">
        <v>9</v>
      </c>
      <c r="E736">
        <v>2619345.9</v>
      </c>
      <c r="F736">
        <v>-191573.03</v>
      </c>
      <c r="G736">
        <v>-37538.93</v>
      </c>
      <c r="H736">
        <v>37078.231174999994</v>
      </c>
      <c r="I736">
        <v>62431.02</v>
      </c>
      <c r="J736">
        <v>2.52</v>
      </c>
      <c r="K736">
        <v>2313412.7200000002</v>
      </c>
      <c r="L736">
        <v>269265.5</v>
      </c>
      <c r="M736">
        <v>-7.3137736409689139E-2</v>
      </c>
      <c r="N736">
        <v>-1.4331413808309931E-2</v>
      </c>
      <c r="O736">
        <v>0.16666995767389489</v>
      </c>
      <c r="P736">
        <v>2.3834584046345308E-2</v>
      </c>
      <c r="Q736">
        <v>9.6207224864803059E-7</v>
      </c>
      <c r="R736">
        <v>0.1163931959360887</v>
      </c>
      <c r="S736">
        <v>0.1167975485788265</v>
      </c>
      <c r="T736" t="s">
        <v>46</v>
      </c>
    </row>
    <row r="737" spans="1:20" x14ac:dyDescent="0.3">
      <c r="A737" s="2">
        <v>44592</v>
      </c>
      <c r="B737" t="s">
        <v>47</v>
      </c>
      <c r="C737" t="s">
        <v>50</v>
      </c>
      <c r="D737">
        <v>10</v>
      </c>
      <c r="E737">
        <v>2278741.7999999998</v>
      </c>
      <c r="F737">
        <v>-164586.96</v>
      </c>
      <c r="G737">
        <v>-33515.61</v>
      </c>
      <c r="H737">
        <v>31896.486998</v>
      </c>
      <c r="I737">
        <v>90522.71</v>
      </c>
      <c r="J737">
        <v>14.7</v>
      </c>
      <c r="K737">
        <v>1988173.81</v>
      </c>
      <c r="L737">
        <v>197172.53</v>
      </c>
      <c r="M737">
        <v>-7.2227121124473159E-2</v>
      </c>
      <c r="N737">
        <v>-1.470794541092809E-2</v>
      </c>
      <c r="O737">
        <v>0.16480823383678861</v>
      </c>
      <c r="P737">
        <v>3.9724864835498259E-2</v>
      </c>
      <c r="Q737">
        <v>6.4509283149148358E-6</v>
      </c>
      <c r="R737">
        <v>9.9172682492985859E-2</v>
      </c>
      <c r="S737">
        <v>0.1275124676257747</v>
      </c>
      <c r="T737" t="s">
        <v>46</v>
      </c>
    </row>
    <row r="738" spans="1:20" x14ac:dyDescent="0.3">
      <c r="A738" s="2">
        <v>44592</v>
      </c>
      <c r="B738" t="s">
        <v>47</v>
      </c>
      <c r="C738" t="s">
        <v>50</v>
      </c>
      <c r="D738">
        <v>11</v>
      </c>
      <c r="E738">
        <v>767225.26000000013</v>
      </c>
      <c r="F738">
        <v>-42840.670000000013</v>
      </c>
      <c r="G738">
        <v>-11367.34</v>
      </c>
      <c r="H738">
        <v>11108.430780000001</v>
      </c>
      <c r="I738">
        <v>20663.5</v>
      </c>
      <c r="J738">
        <v>2.69</v>
      </c>
      <c r="K738">
        <v>705118.75000000012</v>
      </c>
      <c r="L738">
        <v>92676.560000000012</v>
      </c>
      <c r="M738">
        <v>-5.583845088729221E-2</v>
      </c>
      <c r="N738">
        <v>-1.481617015581578E-2</v>
      </c>
      <c r="O738">
        <v>0.170475114469746</v>
      </c>
      <c r="P738">
        <v>2.6932768089517799E-2</v>
      </c>
      <c r="Q738">
        <v>3.506141077784638E-6</v>
      </c>
      <c r="R738">
        <v>0.13143397477375271</v>
      </c>
      <c r="S738">
        <v>8.0949511490276016E-2</v>
      </c>
      <c r="T738" t="s">
        <v>46</v>
      </c>
    </row>
    <row r="739" spans="1:20" x14ac:dyDescent="0.3">
      <c r="A739" s="2">
        <v>44592</v>
      </c>
      <c r="B739" t="s">
        <v>47</v>
      </c>
      <c r="C739" t="s">
        <v>50</v>
      </c>
      <c r="D739">
        <v>12</v>
      </c>
      <c r="E739">
        <v>756689.14</v>
      </c>
      <c r="F739">
        <v>-58337.11</v>
      </c>
      <c r="G739">
        <v>-10362.94</v>
      </c>
      <c r="H739">
        <v>10762.778794</v>
      </c>
      <c r="I739">
        <v>26878.198710000001</v>
      </c>
      <c r="J739">
        <v>449.92</v>
      </c>
      <c r="K739">
        <v>667969.09</v>
      </c>
      <c r="L739">
        <v>95578.499999999985</v>
      </c>
      <c r="M739">
        <v>-7.709521244087103E-2</v>
      </c>
      <c r="N739">
        <v>-1.3695108667741681E-2</v>
      </c>
      <c r="O739">
        <v>0.16747041015949071</v>
      </c>
      <c r="P739">
        <v>3.5520793532202673E-2</v>
      </c>
      <c r="Q739">
        <v>5.9459026992246782E-4</v>
      </c>
      <c r="R739">
        <v>0.1430882078690198</v>
      </c>
      <c r="S739">
        <v>0.1172476850929829</v>
      </c>
      <c r="T739" t="s">
        <v>46</v>
      </c>
    </row>
    <row r="740" spans="1:20" x14ac:dyDescent="0.3">
      <c r="A740" s="2">
        <v>44592</v>
      </c>
      <c r="B740" t="s">
        <v>51</v>
      </c>
      <c r="C740" t="s">
        <v>50</v>
      </c>
      <c r="D740">
        <v>0</v>
      </c>
      <c r="E740">
        <v>0</v>
      </c>
      <c r="F740">
        <v>-24442.44</v>
      </c>
      <c r="G740">
        <v>-142.56</v>
      </c>
      <c r="H740">
        <v>16232.859322</v>
      </c>
      <c r="I740">
        <v>0</v>
      </c>
      <c r="J740">
        <v>0</v>
      </c>
      <c r="K740">
        <v>3335046.63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 t="s">
        <v>46</v>
      </c>
    </row>
    <row r="741" spans="1:20" x14ac:dyDescent="0.3">
      <c r="A741" s="2">
        <v>44592</v>
      </c>
      <c r="B741" t="s">
        <v>51</v>
      </c>
      <c r="C741" t="s">
        <v>50</v>
      </c>
      <c r="D741">
        <v>1</v>
      </c>
      <c r="E741">
        <v>1292268</v>
      </c>
      <c r="F741">
        <v>-43292.259999999987</v>
      </c>
      <c r="G741">
        <v>-11706.96</v>
      </c>
      <c r="H741">
        <v>10677.004991</v>
      </c>
      <c r="I741">
        <v>0</v>
      </c>
      <c r="J741">
        <v>0</v>
      </c>
      <c r="K741">
        <v>1248032.3400000001</v>
      </c>
      <c r="L741">
        <v>0</v>
      </c>
      <c r="M741">
        <v>-3.3500992054279762E-2</v>
      </c>
      <c r="N741">
        <v>-9.0592353908012895E-3</v>
      </c>
      <c r="O741">
        <v>9.7280999979206348E-2</v>
      </c>
      <c r="P741">
        <v>0</v>
      </c>
      <c r="Q741">
        <v>0</v>
      </c>
      <c r="R741">
        <v>0</v>
      </c>
      <c r="S741">
        <v>3.4231026381524692E-2</v>
      </c>
      <c r="T741" t="s">
        <v>46</v>
      </c>
    </row>
    <row r="742" spans="1:20" x14ac:dyDescent="0.3">
      <c r="A742" s="2">
        <v>44592</v>
      </c>
      <c r="B742" t="s">
        <v>51</v>
      </c>
      <c r="C742" t="s">
        <v>50</v>
      </c>
      <c r="D742">
        <v>2</v>
      </c>
      <c r="E742">
        <v>441185.71</v>
      </c>
      <c r="F742">
        <v>-13625.37</v>
      </c>
      <c r="G742">
        <v>-3538.48</v>
      </c>
      <c r="H742">
        <v>3653.098927</v>
      </c>
      <c r="I742">
        <v>0</v>
      </c>
      <c r="J742">
        <v>0</v>
      </c>
      <c r="K742">
        <v>427707.89999999991</v>
      </c>
      <c r="L742">
        <v>7687.24</v>
      </c>
      <c r="M742">
        <v>-3.08835252166259E-2</v>
      </c>
      <c r="N742">
        <v>-8.0203866983815063E-3</v>
      </c>
      <c r="O742">
        <v>9.7492490901174539E-2</v>
      </c>
      <c r="P742">
        <v>0</v>
      </c>
      <c r="Q742">
        <v>0</v>
      </c>
      <c r="R742">
        <v>1.7973107347327471E-2</v>
      </c>
      <c r="S742">
        <v>3.0549062887825759E-2</v>
      </c>
      <c r="T742" t="s">
        <v>46</v>
      </c>
    </row>
    <row r="743" spans="1:20" x14ac:dyDescent="0.3">
      <c r="A743" s="2">
        <v>44592</v>
      </c>
      <c r="B743" t="s">
        <v>51</v>
      </c>
      <c r="C743" t="s">
        <v>50</v>
      </c>
      <c r="D743">
        <v>3</v>
      </c>
      <c r="E743">
        <v>1771365.64</v>
      </c>
      <c r="F743">
        <v>-67111.92</v>
      </c>
      <c r="G743">
        <v>-15044.07</v>
      </c>
      <c r="H743">
        <v>14581.164873</v>
      </c>
      <c r="I743">
        <v>0</v>
      </c>
      <c r="J743">
        <v>0</v>
      </c>
      <c r="K743">
        <v>1704243.67</v>
      </c>
      <c r="L743">
        <v>19127.7</v>
      </c>
      <c r="M743">
        <v>-3.7887107260362117E-2</v>
      </c>
      <c r="N743">
        <v>-8.4929218791892115E-3</v>
      </c>
      <c r="O743">
        <v>9.6920394919506936E-2</v>
      </c>
      <c r="P743">
        <v>0</v>
      </c>
      <c r="Q743">
        <v>0</v>
      </c>
      <c r="R743">
        <v>1.1223571098844099E-2</v>
      </c>
      <c r="S743">
        <v>3.7892780849017572E-2</v>
      </c>
      <c r="T743" t="s">
        <v>46</v>
      </c>
    </row>
    <row r="744" spans="1:20" x14ac:dyDescent="0.3">
      <c r="A744" s="2">
        <v>44592</v>
      </c>
      <c r="B744" t="s">
        <v>51</v>
      </c>
      <c r="C744" t="s">
        <v>50</v>
      </c>
      <c r="D744">
        <v>4</v>
      </c>
      <c r="E744">
        <v>1739694.53</v>
      </c>
      <c r="F744">
        <v>-46798.25</v>
      </c>
      <c r="G744">
        <v>-15098.66</v>
      </c>
      <c r="H744">
        <v>15119.756402000001</v>
      </c>
      <c r="I744">
        <v>0</v>
      </c>
      <c r="J744">
        <v>0</v>
      </c>
      <c r="K744">
        <v>1692919.86</v>
      </c>
      <c r="L744">
        <v>44836.38</v>
      </c>
      <c r="M744">
        <v>-2.6900268520129219E-2</v>
      </c>
      <c r="N744">
        <v>-8.6789144528723675E-3</v>
      </c>
      <c r="O744">
        <v>0.1023299982909143</v>
      </c>
      <c r="P744">
        <v>0</v>
      </c>
      <c r="Q744">
        <v>0</v>
      </c>
      <c r="R744">
        <v>2.648464411067869E-2</v>
      </c>
      <c r="S744">
        <v>2.6886714416467079E-2</v>
      </c>
      <c r="T744" t="s">
        <v>46</v>
      </c>
    </row>
    <row r="745" spans="1:20" x14ac:dyDescent="0.3">
      <c r="A745" s="2">
        <v>44592</v>
      </c>
      <c r="B745" t="s">
        <v>51</v>
      </c>
      <c r="C745" t="s">
        <v>50</v>
      </c>
      <c r="D745">
        <v>5</v>
      </c>
      <c r="E745">
        <v>2995747.57</v>
      </c>
      <c r="F745">
        <v>-112851.37</v>
      </c>
      <c r="G745">
        <v>-26344.26</v>
      </c>
      <c r="H745">
        <v>26211.774911</v>
      </c>
      <c r="I745">
        <v>0</v>
      </c>
      <c r="J745">
        <v>0</v>
      </c>
      <c r="K745">
        <v>2882949.56</v>
      </c>
      <c r="L745">
        <v>46569.15</v>
      </c>
      <c r="M745">
        <v>-3.7670520417045689E-2</v>
      </c>
      <c r="N745">
        <v>-8.7938851269768366E-3</v>
      </c>
      <c r="O745">
        <v>0.1030201990780121</v>
      </c>
      <c r="P745">
        <v>0</v>
      </c>
      <c r="Q745">
        <v>0</v>
      </c>
      <c r="R745">
        <v>1.6153300302624789E-2</v>
      </c>
      <c r="S745">
        <v>3.7652708502405548E-2</v>
      </c>
      <c r="T745" t="s">
        <v>46</v>
      </c>
    </row>
    <row r="746" spans="1:20" x14ac:dyDescent="0.3">
      <c r="A746" s="2">
        <v>44592</v>
      </c>
      <c r="B746" t="s">
        <v>51</v>
      </c>
      <c r="C746" t="s">
        <v>50</v>
      </c>
      <c r="D746">
        <v>6</v>
      </c>
      <c r="E746">
        <v>871341.04999999993</v>
      </c>
      <c r="F746">
        <v>-42973.32</v>
      </c>
      <c r="G746">
        <v>-8294.7099999999991</v>
      </c>
      <c r="H746">
        <v>7903.7161460000007</v>
      </c>
      <c r="I746">
        <v>0</v>
      </c>
      <c r="J746">
        <v>0</v>
      </c>
      <c r="K746">
        <v>828174.32</v>
      </c>
      <c r="L746">
        <v>8566.65</v>
      </c>
      <c r="M746">
        <v>-4.9318599186851123E-2</v>
      </c>
      <c r="N746">
        <v>-9.5194757552166283E-3</v>
      </c>
      <c r="O746">
        <v>0.106800756895955</v>
      </c>
      <c r="P746">
        <v>0</v>
      </c>
      <c r="Q746">
        <v>0</v>
      </c>
      <c r="R746">
        <v>1.0344017911591371E-2</v>
      </c>
      <c r="S746">
        <v>4.9540567381738738E-2</v>
      </c>
      <c r="T746" t="s">
        <v>46</v>
      </c>
    </row>
    <row r="747" spans="1:20" x14ac:dyDescent="0.3">
      <c r="A747" s="2">
        <v>44592</v>
      </c>
      <c r="B747" t="s">
        <v>51</v>
      </c>
      <c r="C747" t="s">
        <v>50</v>
      </c>
      <c r="D747">
        <v>7</v>
      </c>
      <c r="E747">
        <v>1468810.15</v>
      </c>
      <c r="F747">
        <v>-65167.13</v>
      </c>
      <c r="G747">
        <v>-14174.68</v>
      </c>
      <c r="H747">
        <v>13614.399987000001</v>
      </c>
      <c r="I747">
        <v>18530.55</v>
      </c>
      <c r="J747">
        <v>0</v>
      </c>
      <c r="K747">
        <v>1403241.04</v>
      </c>
      <c r="L747">
        <v>49283.09</v>
      </c>
      <c r="M747">
        <v>-4.4367292804995941E-2</v>
      </c>
      <c r="N747">
        <v>-9.6504507406896672E-3</v>
      </c>
      <c r="O747">
        <v>0.1091349896323203</v>
      </c>
      <c r="P747">
        <v>1.261602801423996E-2</v>
      </c>
      <c r="Q747">
        <v>0</v>
      </c>
      <c r="R747">
        <v>3.5120901253002122E-2</v>
      </c>
      <c r="S747">
        <v>4.4640970107675162E-2</v>
      </c>
      <c r="T747" t="s">
        <v>46</v>
      </c>
    </row>
    <row r="748" spans="1:20" x14ac:dyDescent="0.3">
      <c r="A748" s="2">
        <v>44592</v>
      </c>
      <c r="B748" t="s">
        <v>51</v>
      </c>
      <c r="C748" t="s">
        <v>50</v>
      </c>
      <c r="D748">
        <v>8</v>
      </c>
      <c r="E748">
        <v>1490733.75</v>
      </c>
      <c r="F748">
        <v>-70250.62999999999</v>
      </c>
      <c r="G748">
        <v>-13886.41</v>
      </c>
      <c r="H748">
        <v>13709.080123</v>
      </c>
      <c r="I748">
        <v>10174.379999999999</v>
      </c>
      <c r="J748">
        <v>0</v>
      </c>
      <c r="K748">
        <v>1420387.11</v>
      </c>
      <c r="L748">
        <v>49340.1</v>
      </c>
      <c r="M748">
        <v>-4.7124867200464188E-2</v>
      </c>
      <c r="N748">
        <v>-9.3151510120435647E-3</v>
      </c>
      <c r="O748">
        <v>0.1082777945683113</v>
      </c>
      <c r="P748">
        <v>6.8250819437072497E-3</v>
      </c>
      <c r="Q748">
        <v>0</v>
      </c>
      <c r="R748">
        <v>3.4737079527566252E-2</v>
      </c>
      <c r="S748">
        <v>4.7189271726087993E-2</v>
      </c>
      <c r="T748" t="s">
        <v>46</v>
      </c>
    </row>
    <row r="749" spans="1:20" x14ac:dyDescent="0.3">
      <c r="A749" s="2">
        <v>44592</v>
      </c>
      <c r="B749" t="s">
        <v>51</v>
      </c>
      <c r="C749" t="s">
        <v>50</v>
      </c>
      <c r="D749">
        <v>9</v>
      </c>
      <c r="E749">
        <v>832920.59</v>
      </c>
      <c r="F749">
        <v>-56254.559999999998</v>
      </c>
      <c r="G749">
        <v>-8342.09</v>
      </c>
      <c r="H749">
        <v>7607.8188040000005</v>
      </c>
      <c r="I749">
        <v>9345.2999999999993</v>
      </c>
      <c r="J749">
        <v>0</v>
      </c>
      <c r="K749">
        <v>776207.89</v>
      </c>
      <c r="L749">
        <v>16854.189999999999</v>
      </c>
      <c r="M749">
        <v>-6.7538923488492469E-2</v>
      </c>
      <c r="N749">
        <v>-1.001546858146465E-2</v>
      </c>
      <c r="O749">
        <v>0.10754438316785379</v>
      </c>
      <c r="P749">
        <v>1.1219917135197729E-2</v>
      </c>
      <c r="Q749">
        <v>0</v>
      </c>
      <c r="R749">
        <v>2.1713499974858538E-2</v>
      </c>
      <c r="S749">
        <v>6.8088963919117368E-2</v>
      </c>
      <c r="T749" t="s">
        <v>46</v>
      </c>
    </row>
    <row r="750" spans="1:20" x14ac:dyDescent="0.3">
      <c r="A750" s="2">
        <v>44592</v>
      </c>
      <c r="B750" t="s">
        <v>51</v>
      </c>
      <c r="C750" t="s">
        <v>50</v>
      </c>
      <c r="D750">
        <v>10</v>
      </c>
      <c r="E750">
        <v>1072.57</v>
      </c>
      <c r="F750">
        <v>-14.67</v>
      </c>
      <c r="G750">
        <v>-13.23</v>
      </c>
      <c r="H750">
        <v>12.381930000000001</v>
      </c>
      <c r="I750">
        <v>0</v>
      </c>
      <c r="J750">
        <v>0</v>
      </c>
      <c r="K750">
        <v>1057.05</v>
      </c>
      <c r="L750">
        <v>0</v>
      </c>
      <c r="M750">
        <v>-1.3677428978994381E-2</v>
      </c>
      <c r="N750">
        <v>-1.233485926326487E-2</v>
      </c>
      <c r="O750">
        <v>0.13592328735894221</v>
      </c>
      <c r="P750">
        <v>0</v>
      </c>
      <c r="Q750">
        <v>0</v>
      </c>
      <c r="R750">
        <v>0</v>
      </c>
      <c r="S750">
        <v>1.4469918047306921E-2</v>
      </c>
      <c r="T750" t="s">
        <v>46</v>
      </c>
    </row>
    <row r="751" spans="1:20" x14ac:dyDescent="0.3">
      <c r="A751" s="2">
        <v>44620</v>
      </c>
      <c r="B751" t="s">
        <v>44</v>
      </c>
      <c r="C751" t="s">
        <v>45</v>
      </c>
      <c r="D751">
        <v>26</v>
      </c>
      <c r="E751">
        <v>10907690.99</v>
      </c>
      <c r="F751">
        <v>-386943.2</v>
      </c>
      <c r="G751">
        <v>-112481.57</v>
      </c>
      <c r="H751">
        <v>91347.908523999984</v>
      </c>
      <c r="I751">
        <v>302897.06480300002</v>
      </c>
      <c r="J751">
        <v>20732.63</v>
      </c>
      <c r="K751">
        <v>10419447.75</v>
      </c>
      <c r="L751">
        <v>10097794.109999999</v>
      </c>
      <c r="M751">
        <v>-3.5474345611252039E-2</v>
      </c>
      <c r="N751">
        <v>-1.03121338973685E-2</v>
      </c>
      <c r="O751">
        <v>0.1091693225640625</v>
      </c>
      <c r="P751">
        <v>2.7769127772384761E-2</v>
      </c>
      <c r="Q751">
        <v>1.9007349968941511E-3</v>
      </c>
      <c r="R751">
        <v>0.96912949249157643</v>
      </c>
      <c r="S751">
        <v>4.4761374377731797E-2</v>
      </c>
      <c r="T751" t="s">
        <v>46</v>
      </c>
    </row>
    <row r="752" spans="1:20" x14ac:dyDescent="0.3">
      <c r="A752" s="2">
        <v>44620</v>
      </c>
      <c r="B752" t="s">
        <v>44</v>
      </c>
      <c r="C752" t="s">
        <v>48</v>
      </c>
      <c r="D752">
        <v>14</v>
      </c>
      <c r="E752">
        <v>1824235.95</v>
      </c>
      <c r="F752">
        <v>-124005.93</v>
      </c>
      <c r="G752">
        <v>-56923.35</v>
      </c>
      <c r="H752">
        <v>55744.666051</v>
      </c>
      <c r="I752">
        <v>63062.15</v>
      </c>
      <c r="J752">
        <v>480.69</v>
      </c>
      <c r="K752">
        <v>1684292.85</v>
      </c>
      <c r="L752">
        <v>885839.82000000007</v>
      </c>
      <c r="M752">
        <v>-6.797691384165519E-2</v>
      </c>
      <c r="N752">
        <v>-3.120394047710769E-2</v>
      </c>
      <c r="O752">
        <v>0.39834295535804609</v>
      </c>
      <c r="P752">
        <v>3.4569075343570552E-2</v>
      </c>
      <c r="Q752">
        <v>2.6350209796051881E-4</v>
      </c>
      <c r="R752">
        <v>0.52594168525978136</v>
      </c>
      <c r="S752">
        <v>7.6713267272251764E-2</v>
      </c>
      <c r="T752" t="s">
        <v>46</v>
      </c>
    </row>
    <row r="753" spans="1:20" x14ac:dyDescent="0.3">
      <c r="A753" s="2">
        <v>44620</v>
      </c>
      <c r="B753" t="s">
        <v>44</v>
      </c>
      <c r="C753" t="s">
        <v>48</v>
      </c>
      <c r="D753">
        <v>15</v>
      </c>
      <c r="E753">
        <v>1497042.44</v>
      </c>
      <c r="F753">
        <v>-99261.65</v>
      </c>
      <c r="G753">
        <v>-45741.36</v>
      </c>
      <c r="H753">
        <v>44544.194422000008</v>
      </c>
      <c r="I753">
        <v>59078.96</v>
      </c>
      <c r="J753">
        <v>25.73</v>
      </c>
      <c r="K753">
        <v>1387874.71</v>
      </c>
      <c r="L753">
        <v>685893.69</v>
      </c>
      <c r="M753">
        <v>-6.6305167674471532E-2</v>
      </c>
      <c r="N753">
        <v>-3.0554484480747251E-2</v>
      </c>
      <c r="O753">
        <v>0.3878750368443129</v>
      </c>
      <c r="P753">
        <v>3.9463784340008419E-2</v>
      </c>
      <c r="Q753">
        <v>1.7187221492531628E-5</v>
      </c>
      <c r="R753">
        <v>0.49420432915014362</v>
      </c>
      <c r="S753">
        <v>7.2922267988608555E-2</v>
      </c>
      <c r="T753" t="s">
        <v>46</v>
      </c>
    </row>
    <row r="754" spans="1:20" x14ac:dyDescent="0.3">
      <c r="A754" s="2">
        <v>44620</v>
      </c>
      <c r="B754" t="s">
        <v>44</v>
      </c>
      <c r="C754" t="s">
        <v>48</v>
      </c>
      <c r="D754">
        <v>16</v>
      </c>
      <c r="E754">
        <v>1400713.1300000011</v>
      </c>
      <c r="F754">
        <v>-102323.06</v>
      </c>
      <c r="G754">
        <v>-38264.42</v>
      </c>
      <c r="H754">
        <v>38427.419342999987</v>
      </c>
      <c r="I754">
        <v>56046.645806</v>
      </c>
      <c r="J754">
        <v>0.02</v>
      </c>
      <c r="K754">
        <v>1279959.96</v>
      </c>
      <c r="L754">
        <v>743833.98</v>
      </c>
      <c r="M754">
        <v>-7.3050689544118128E-2</v>
      </c>
      <c r="N754">
        <v>-2.7317813462632411E-2</v>
      </c>
      <c r="O754">
        <v>0.35762416198146041</v>
      </c>
      <c r="P754">
        <v>4.0012936700322063E-2</v>
      </c>
      <c r="Q754">
        <v>1.427844115375715E-8</v>
      </c>
      <c r="R754">
        <v>0.58113847561294019</v>
      </c>
      <c r="S754">
        <v>8.6208351598731955E-2</v>
      </c>
      <c r="T754" t="s">
        <v>46</v>
      </c>
    </row>
    <row r="755" spans="1:20" x14ac:dyDescent="0.3">
      <c r="A755" s="2">
        <v>44620</v>
      </c>
      <c r="B755" t="s">
        <v>44</v>
      </c>
      <c r="C755" t="s">
        <v>48</v>
      </c>
      <c r="D755">
        <v>17</v>
      </c>
      <c r="E755">
        <v>1625711.51</v>
      </c>
      <c r="F755">
        <v>-120562.52</v>
      </c>
      <c r="G755">
        <v>-44977.03</v>
      </c>
      <c r="H755">
        <v>44104.405488999997</v>
      </c>
      <c r="I755">
        <v>83279.813870999991</v>
      </c>
      <c r="J755">
        <v>422.69</v>
      </c>
      <c r="K755">
        <v>1488963.67</v>
      </c>
      <c r="L755">
        <v>900728.61</v>
      </c>
      <c r="M755">
        <v>-7.4159848939003958E-2</v>
      </c>
      <c r="N755">
        <v>-2.7666058660063251E-2</v>
      </c>
      <c r="O755">
        <v>0.35364972515689008</v>
      </c>
      <c r="P755">
        <v>5.1226686505405863E-2</v>
      </c>
      <c r="Q755">
        <v>2.600030801282818E-4</v>
      </c>
      <c r="R755">
        <v>0.60493659324810789</v>
      </c>
      <c r="S755">
        <v>8.4115686675552817E-2</v>
      </c>
      <c r="T755" t="s">
        <v>46</v>
      </c>
    </row>
    <row r="756" spans="1:20" x14ac:dyDescent="0.3">
      <c r="A756" s="2">
        <v>44620</v>
      </c>
      <c r="B756" t="s">
        <v>44</v>
      </c>
      <c r="C756" t="s">
        <v>48</v>
      </c>
      <c r="D756">
        <v>18</v>
      </c>
      <c r="E756">
        <v>1281355.1000000001</v>
      </c>
      <c r="F756">
        <v>-94358.860000000015</v>
      </c>
      <c r="G756">
        <v>-35322.07</v>
      </c>
      <c r="H756">
        <v>34206.378482</v>
      </c>
      <c r="I756">
        <v>46015.46</v>
      </c>
      <c r="J756">
        <v>441.66</v>
      </c>
      <c r="K756">
        <v>1177027.3</v>
      </c>
      <c r="L756">
        <v>673788.15000000014</v>
      </c>
      <c r="M756">
        <v>-7.3639898885172445E-2</v>
      </c>
      <c r="N756">
        <v>-2.7566183644174829E-2</v>
      </c>
      <c r="O756">
        <v>0.34799453846974748</v>
      </c>
      <c r="P756">
        <v>3.5911559566899141E-2</v>
      </c>
      <c r="Q756">
        <v>3.4468196989265512E-4</v>
      </c>
      <c r="R756">
        <v>0.57244904175119815</v>
      </c>
      <c r="S756">
        <v>8.1419896795197205E-2</v>
      </c>
      <c r="T756" t="s">
        <v>46</v>
      </c>
    </row>
    <row r="757" spans="1:20" x14ac:dyDescent="0.3">
      <c r="A757" s="2">
        <v>44620</v>
      </c>
      <c r="B757" t="s">
        <v>44</v>
      </c>
      <c r="C757" t="s">
        <v>48</v>
      </c>
      <c r="D757">
        <v>19</v>
      </c>
      <c r="E757">
        <v>953898.02000000014</v>
      </c>
      <c r="F757">
        <v>-70810.580000000016</v>
      </c>
      <c r="G757">
        <v>-25020.05</v>
      </c>
      <c r="H757">
        <v>25451.793120000009</v>
      </c>
      <c r="I757">
        <v>59777.372581000003</v>
      </c>
      <c r="J757">
        <v>2844.39</v>
      </c>
      <c r="K757">
        <v>871336.52999999968</v>
      </c>
      <c r="L757">
        <v>514288.81</v>
      </c>
      <c r="M757">
        <v>-7.423286191536492E-2</v>
      </c>
      <c r="N757">
        <v>-2.622927134286325E-2</v>
      </c>
      <c r="O757">
        <v>0.3478173727328091</v>
      </c>
      <c r="P757">
        <v>6.266641855593745E-2</v>
      </c>
      <c r="Q757">
        <v>2.9818596331712688E-3</v>
      </c>
      <c r="R757">
        <v>0.59022982773372323</v>
      </c>
      <c r="S757">
        <v>8.6551694488264524E-2</v>
      </c>
      <c r="T757" t="s">
        <v>46</v>
      </c>
    </row>
    <row r="758" spans="1:20" x14ac:dyDescent="0.3">
      <c r="A758" s="2">
        <v>44620</v>
      </c>
      <c r="B758" t="s">
        <v>44</v>
      </c>
      <c r="C758" t="s">
        <v>48</v>
      </c>
      <c r="D758">
        <v>20</v>
      </c>
      <c r="E758">
        <v>196758.58</v>
      </c>
      <c r="F758">
        <v>-14460.23</v>
      </c>
      <c r="G758">
        <v>-4925.0300000000007</v>
      </c>
      <c r="H758">
        <v>5112.721125</v>
      </c>
      <c r="I758">
        <v>20094.650000000001</v>
      </c>
      <c r="J758">
        <v>0.01</v>
      </c>
      <c r="K758">
        <v>181867.49</v>
      </c>
      <c r="L758">
        <v>146479.32</v>
      </c>
      <c r="M758">
        <v>-7.3492246183114382E-2</v>
      </c>
      <c r="N758">
        <v>-2.5030827118187181E-2</v>
      </c>
      <c r="O758">
        <v>0.33872968491659028</v>
      </c>
      <c r="P758">
        <v>0.1021284561008725</v>
      </c>
      <c r="Q758">
        <v>5.0823704867152439E-8</v>
      </c>
      <c r="R758">
        <v>0.80541783471031581</v>
      </c>
      <c r="S758">
        <v>7.568203633102033E-2</v>
      </c>
      <c r="T758" t="s">
        <v>46</v>
      </c>
    </row>
    <row r="759" spans="1:20" x14ac:dyDescent="0.3">
      <c r="A759" s="2">
        <v>44620</v>
      </c>
      <c r="B759" t="s">
        <v>44</v>
      </c>
      <c r="C759" t="s">
        <v>48</v>
      </c>
      <c r="D759">
        <v>21</v>
      </c>
      <c r="E759">
        <v>29203.05</v>
      </c>
      <c r="F759">
        <v>-2965.42</v>
      </c>
      <c r="G759">
        <v>-809.42</v>
      </c>
      <c r="H759">
        <v>875.68670100000008</v>
      </c>
      <c r="I759">
        <v>0</v>
      </c>
      <c r="J759">
        <v>0</v>
      </c>
      <c r="K759">
        <v>26244.36</v>
      </c>
      <c r="L759">
        <v>15274.64</v>
      </c>
      <c r="M759">
        <v>-0.10154487288142849</v>
      </c>
      <c r="N759">
        <v>-2.7716967919446771E-2</v>
      </c>
      <c r="O759">
        <v>0.39089073360610332</v>
      </c>
      <c r="P759">
        <v>0</v>
      </c>
      <c r="Q759">
        <v>0</v>
      </c>
      <c r="R759">
        <v>0.5820160979349468</v>
      </c>
      <c r="S759">
        <v>0.1013144175009118</v>
      </c>
      <c r="T759" t="s">
        <v>46</v>
      </c>
    </row>
    <row r="760" spans="1:20" x14ac:dyDescent="0.3">
      <c r="A760" s="2">
        <v>44620</v>
      </c>
      <c r="B760" t="s">
        <v>44</v>
      </c>
      <c r="C760" t="s">
        <v>48</v>
      </c>
      <c r="D760">
        <v>23</v>
      </c>
      <c r="E760">
        <v>918493.41999999981</v>
      </c>
      <c r="F760">
        <v>-71356.48000000001</v>
      </c>
      <c r="G760">
        <v>-17884.830000000002</v>
      </c>
      <c r="H760">
        <v>16103.188434</v>
      </c>
      <c r="I760">
        <v>42298.23</v>
      </c>
      <c r="J760">
        <v>294.33</v>
      </c>
      <c r="K760">
        <v>840236.48</v>
      </c>
      <c r="L760">
        <v>715063.95000000007</v>
      </c>
      <c r="M760">
        <v>-7.7688613163935383E-2</v>
      </c>
      <c r="N760">
        <v>-1.9471919570202261E-2</v>
      </c>
      <c r="O760">
        <v>0.22854443912580549</v>
      </c>
      <c r="P760">
        <v>4.6051750702797628E-2</v>
      </c>
      <c r="Q760">
        <v>3.2044867561489989E-4</v>
      </c>
      <c r="R760">
        <v>0.85102702277339837</v>
      </c>
      <c r="S760">
        <v>8.5201416031918706E-2</v>
      </c>
      <c r="T760" t="s">
        <v>46</v>
      </c>
    </row>
    <row r="761" spans="1:20" x14ac:dyDescent="0.3">
      <c r="A761" s="2">
        <v>44620</v>
      </c>
      <c r="B761" t="s">
        <v>44</v>
      </c>
      <c r="C761" t="s">
        <v>48</v>
      </c>
      <c r="D761">
        <v>24</v>
      </c>
      <c r="E761">
        <v>641571.2699999999</v>
      </c>
      <c r="F761">
        <v>-73671.119999999952</v>
      </c>
      <c r="G761">
        <v>-13449.34</v>
      </c>
      <c r="H761">
        <v>9196.601138</v>
      </c>
      <c r="I761">
        <v>15013.76</v>
      </c>
      <c r="J761">
        <v>496.72</v>
      </c>
      <c r="K761">
        <v>559642.36</v>
      </c>
      <c r="L761">
        <v>463590.28000000009</v>
      </c>
      <c r="M761">
        <v>-0.1148292067380136</v>
      </c>
      <c r="N761">
        <v>-2.0963126980421059E-2</v>
      </c>
      <c r="O761">
        <v>0.18686040108161769</v>
      </c>
      <c r="P761">
        <v>2.3401546643446181E-2</v>
      </c>
      <c r="Q761">
        <v>7.7422419492069851E-4</v>
      </c>
      <c r="R761">
        <v>0.82836881754268943</v>
      </c>
      <c r="S761">
        <v>0.12770040341737859</v>
      </c>
      <c r="T761" t="s">
        <v>46</v>
      </c>
    </row>
    <row r="762" spans="1:20" x14ac:dyDescent="0.3">
      <c r="A762" s="2">
        <v>44620</v>
      </c>
      <c r="B762" t="s">
        <v>44</v>
      </c>
      <c r="C762" t="s">
        <v>48</v>
      </c>
      <c r="D762">
        <v>25</v>
      </c>
      <c r="E762">
        <v>1014966.92</v>
      </c>
      <c r="F762">
        <v>-66255.08</v>
      </c>
      <c r="G762">
        <v>-16539.59</v>
      </c>
      <c r="H762">
        <v>15438.874087</v>
      </c>
      <c r="I762">
        <v>29919.168000000001</v>
      </c>
      <c r="J762">
        <v>4337.6499999999996</v>
      </c>
      <c r="K762">
        <v>941007.37000000011</v>
      </c>
      <c r="L762">
        <v>803918.8899999999</v>
      </c>
      <c r="M762">
        <v>-6.5278068372908143E-2</v>
      </c>
      <c r="N762">
        <v>-1.6295693656695729E-2</v>
      </c>
      <c r="O762">
        <v>0.19828897624688099</v>
      </c>
      <c r="P762">
        <v>2.9477973528437749E-2</v>
      </c>
      <c r="Q762">
        <v>4.2736860823010848E-3</v>
      </c>
      <c r="R762">
        <v>0.85431731528308841</v>
      </c>
      <c r="S762">
        <v>7.286892660501687E-2</v>
      </c>
      <c r="T762" t="s">
        <v>46</v>
      </c>
    </row>
    <row r="763" spans="1:20" x14ac:dyDescent="0.3">
      <c r="A763" s="2">
        <v>44620</v>
      </c>
      <c r="B763" t="s">
        <v>44</v>
      </c>
      <c r="C763" t="s">
        <v>50</v>
      </c>
      <c r="D763">
        <v>0</v>
      </c>
      <c r="E763">
        <v>258119.33</v>
      </c>
      <c r="F763">
        <v>-159725.75</v>
      </c>
      <c r="G763">
        <v>-2134.15</v>
      </c>
      <c r="H763">
        <v>125299.326304</v>
      </c>
      <c r="I763">
        <v>0</v>
      </c>
      <c r="J763">
        <v>0</v>
      </c>
      <c r="K763">
        <v>5930522.9399999985</v>
      </c>
      <c r="L763">
        <v>5566.59</v>
      </c>
      <c r="M763">
        <v>-0.61880584456809162</v>
      </c>
      <c r="N763">
        <v>-8.2680750798477583E-3</v>
      </c>
      <c r="O763">
        <v>6.3279500140164959</v>
      </c>
      <c r="P763">
        <v>0</v>
      </c>
      <c r="Q763">
        <v>0</v>
      </c>
      <c r="R763">
        <v>9.3863392087308929E-4</v>
      </c>
      <c r="S763">
        <v>-21.975896225981991</v>
      </c>
      <c r="T763" t="s">
        <v>46</v>
      </c>
    </row>
    <row r="764" spans="1:20" x14ac:dyDescent="0.3">
      <c r="A764" s="2">
        <v>44620</v>
      </c>
      <c r="B764" t="s">
        <v>44</v>
      </c>
      <c r="C764" t="s">
        <v>50</v>
      </c>
      <c r="D764">
        <v>1</v>
      </c>
      <c r="E764">
        <v>6247526.7699999996</v>
      </c>
      <c r="F764">
        <v>-312030.74</v>
      </c>
      <c r="G764">
        <v>-250150.02</v>
      </c>
      <c r="H764">
        <v>225015.16914899999</v>
      </c>
      <c r="I764">
        <v>0</v>
      </c>
      <c r="J764">
        <v>0</v>
      </c>
      <c r="K764">
        <v>5912183.6699999999</v>
      </c>
      <c r="L764">
        <v>83246.490000000005</v>
      </c>
      <c r="M764">
        <v>-4.9944682349876507E-2</v>
      </c>
      <c r="N764">
        <v>-4.0039847640380738E-2</v>
      </c>
      <c r="O764">
        <v>0.4695031430778544</v>
      </c>
      <c r="P764">
        <v>0</v>
      </c>
      <c r="Q764">
        <v>0</v>
      </c>
      <c r="R764">
        <v>1.4080497942311049E-2</v>
      </c>
      <c r="S764">
        <v>5.3676136548991622E-2</v>
      </c>
      <c r="T764" t="s">
        <v>46</v>
      </c>
    </row>
    <row r="765" spans="1:20" x14ac:dyDescent="0.3">
      <c r="A765" s="2">
        <v>44620</v>
      </c>
      <c r="B765" t="s">
        <v>44</v>
      </c>
      <c r="C765" t="s">
        <v>50</v>
      </c>
      <c r="D765">
        <v>2</v>
      </c>
      <c r="E765">
        <v>6686672.9400000004</v>
      </c>
      <c r="F765">
        <v>-400494.43</v>
      </c>
      <c r="G765">
        <v>-244779.93</v>
      </c>
      <c r="H765">
        <v>237842.35282</v>
      </c>
      <c r="I765">
        <v>0</v>
      </c>
      <c r="J765">
        <v>0</v>
      </c>
      <c r="K765">
        <v>6283689.6899999985</v>
      </c>
      <c r="L765">
        <v>236553.49</v>
      </c>
      <c r="M765">
        <v>-5.9894424864751938E-2</v>
      </c>
      <c r="N765">
        <v>-3.6607133651732043E-2</v>
      </c>
      <c r="O765">
        <v>0.46367528129820129</v>
      </c>
      <c r="P765">
        <v>0</v>
      </c>
      <c r="Q765">
        <v>0</v>
      </c>
      <c r="R765">
        <v>3.7645635235052488E-2</v>
      </c>
      <c r="S765">
        <v>6.0266630896411232E-2</v>
      </c>
      <c r="T765" t="s">
        <v>46</v>
      </c>
    </row>
    <row r="766" spans="1:20" x14ac:dyDescent="0.3">
      <c r="A766" s="2">
        <v>44620</v>
      </c>
      <c r="B766" t="s">
        <v>44</v>
      </c>
      <c r="C766" t="s">
        <v>50</v>
      </c>
      <c r="D766">
        <v>3</v>
      </c>
      <c r="E766">
        <v>7094169.46</v>
      </c>
      <c r="F766">
        <v>-400669.3</v>
      </c>
      <c r="G766">
        <v>-254382.43000000011</v>
      </c>
      <c r="H766">
        <v>255106.537205</v>
      </c>
      <c r="I766">
        <v>0</v>
      </c>
      <c r="J766">
        <v>0</v>
      </c>
      <c r="K766">
        <v>6695274.8099999996</v>
      </c>
      <c r="L766">
        <v>471526.96</v>
      </c>
      <c r="M766">
        <v>-5.6478676222656787E-2</v>
      </c>
      <c r="N766">
        <v>-3.5857957923660887E-2</v>
      </c>
      <c r="O766">
        <v>0.46876465950988461</v>
      </c>
      <c r="P766">
        <v>0</v>
      </c>
      <c r="Q766">
        <v>0</v>
      </c>
      <c r="R766">
        <v>7.0426826886288776E-2</v>
      </c>
      <c r="S766">
        <v>5.6228520089510292E-2</v>
      </c>
      <c r="T766" t="s">
        <v>46</v>
      </c>
    </row>
    <row r="767" spans="1:20" x14ac:dyDescent="0.3">
      <c r="A767" s="2">
        <v>44620</v>
      </c>
      <c r="B767" t="s">
        <v>44</v>
      </c>
      <c r="C767" t="s">
        <v>50</v>
      </c>
      <c r="D767">
        <v>4</v>
      </c>
      <c r="E767">
        <v>5791039.3899999997</v>
      </c>
      <c r="F767">
        <v>-323741.3</v>
      </c>
      <c r="G767">
        <v>-207811.03</v>
      </c>
      <c r="H767">
        <v>204895.208109</v>
      </c>
      <c r="I767">
        <v>0</v>
      </c>
      <c r="J767">
        <v>176.35</v>
      </c>
      <c r="K767">
        <v>5465786.29</v>
      </c>
      <c r="L767">
        <v>560444.9800000001</v>
      </c>
      <c r="M767">
        <v>-5.5903833180454339E-2</v>
      </c>
      <c r="N767">
        <v>-3.5884927731427513E-2</v>
      </c>
      <c r="O767">
        <v>0.46122210738768488</v>
      </c>
      <c r="P767">
        <v>0</v>
      </c>
      <c r="Q767">
        <v>3.0452219044567751E-5</v>
      </c>
      <c r="R767">
        <v>0.1025369361816011</v>
      </c>
      <c r="S767">
        <v>5.6164891670681533E-2</v>
      </c>
      <c r="T767" t="s">
        <v>46</v>
      </c>
    </row>
    <row r="768" spans="1:20" x14ac:dyDescent="0.3">
      <c r="A768" s="2">
        <v>44620</v>
      </c>
      <c r="B768" t="s">
        <v>44</v>
      </c>
      <c r="C768" t="s">
        <v>50</v>
      </c>
      <c r="D768">
        <v>5</v>
      </c>
      <c r="E768">
        <v>6896895.5199999996</v>
      </c>
      <c r="F768">
        <v>-415236.89</v>
      </c>
      <c r="G768">
        <v>-233171.07</v>
      </c>
      <c r="H768">
        <v>235842.369103</v>
      </c>
      <c r="I768">
        <v>0</v>
      </c>
      <c r="J768">
        <v>0</v>
      </c>
      <c r="K768">
        <v>6476861.6299999999</v>
      </c>
      <c r="L768">
        <v>944581.05</v>
      </c>
      <c r="M768">
        <v>-6.0206347739482642E-2</v>
      </c>
      <c r="N768">
        <v>-3.3808119801704638E-2</v>
      </c>
      <c r="O768">
        <v>0.44576197090088421</v>
      </c>
      <c r="P768">
        <v>0</v>
      </c>
      <c r="Q768">
        <v>0</v>
      </c>
      <c r="R768">
        <v>0.145839312920446</v>
      </c>
      <c r="S768">
        <v>6.090187806701769E-2</v>
      </c>
      <c r="T768" t="s">
        <v>46</v>
      </c>
    </row>
    <row r="769" spans="1:20" x14ac:dyDescent="0.3">
      <c r="A769" s="2">
        <v>44620</v>
      </c>
      <c r="B769" t="s">
        <v>44</v>
      </c>
      <c r="C769" t="s">
        <v>50</v>
      </c>
      <c r="D769">
        <v>6</v>
      </c>
      <c r="E769">
        <v>6211873.1800000006</v>
      </c>
      <c r="F769">
        <v>-367425.00000000012</v>
      </c>
      <c r="G769">
        <v>-209735.98</v>
      </c>
      <c r="H769">
        <v>218385.23694599999</v>
      </c>
      <c r="I769">
        <v>0</v>
      </c>
      <c r="J769">
        <v>245.06</v>
      </c>
      <c r="K769">
        <v>5705887.1000000006</v>
      </c>
      <c r="L769">
        <v>1132822.29</v>
      </c>
      <c r="M769">
        <v>-5.9148825056985467E-2</v>
      </c>
      <c r="N769">
        <v>-3.3763725356672519E-2</v>
      </c>
      <c r="O769">
        <v>0.45828487970613591</v>
      </c>
      <c r="P769">
        <v>0</v>
      </c>
      <c r="Q769">
        <v>3.9450258062093908E-5</v>
      </c>
      <c r="R769">
        <v>0.1985357000842165</v>
      </c>
      <c r="S769">
        <v>8.1454670006640265E-2</v>
      </c>
      <c r="T769" t="s">
        <v>46</v>
      </c>
    </row>
    <row r="770" spans="1:20" x14ac:dyDescent="0.3">
      <c r="A770" s="2">
        <v>44620</v>
      </c>
      <c r="B770" t="s">
        <v>44</v>
      </c>
      <c r="C770" t="s">
        <v>50</v>
      </c>
      <c r="D770">
        <v>7</v>
      </c>
      <c r="E770">
        <v>4868273.0599999996</v>
      </c>
      <c r="F770">
        <v>-279424.38</v>
      </c>
      <c r="G770">
        <v>-158645.64000000001</v>
      </c>
      <c r="H770">
        <v>163587.06732999999</v>
      </c>
      <c r="I770">
        <v>11770.22</v>
      </c>
      <c r="J770">
        <v>50.34</v>
      </c>
      <c r="K770">
        <v>4391099.7</v>
      </c>
      <c r="L770">
        <v>1104106.25</v>
      </c>
      <c r="M770">
        <v>-5.7397022836677122E-2</v>
      </c>
      <c r="N770">
        <v>-3.2587662615621661E-2</v>
      </c>
      <c r="O770">
        <v>0.43803505766206668</v>
      </c>
      <c r="P770">
        <v>2.417740306456845E-3</v>
      </c>
      <c r="Q770">
        <v>1.0340422441299959E-5</v>
      </c>
      <c r="R770">
        <v>0.25144185407587077</v>
      </c>
      <c r="S770">
        <v>9.8016967026906959E-2</v>
      </c>
      <c r="T770" t="s">
        <v>46</v>
      </c>
    </row>
    <row r="771" spans="1:20" x14ac:dyDescent="0.3">
      <c r="A771" s="2">
        <v>44620</v>
      </c>
      <c r="B771" t="s">
        <v>44</v>
      </c>
      <c r="C771" t="s">
        <v>50</v>
      </c>
      <c r="D771">
        <v>8</v>
      </c>
      <c r="E771">
        <v>3713896.42</v>
      </c>
      <c r="F771">
        <v>-247008.24</v>
      </c>
      <c r="G771">
        <v>-119661.37</v>
      </c>
      <c r="H771">
        <v>128276.23218599999</v>
      </c>
      <c r="I771">
        <v>27703.581289999998</v>
      </c>
      <c r="J771">
        <v>38.17</v>
      </c>
      <c r="K771">
        <v>3359664.7</v>
      </c>
      <c r="L771">
        <v>1115775.82</v>
      </c>
      <c r="M771">
        <v>-6.6509189289667897E-2</v>
      </c>
      <c r="N771">
        <v>-3.2219899659991058E-2</v>
      </c>
      <c r="O771">
        <v>0.45024742839345061</v>
      </c>
      <c r="P771">
        <v>7.459438324884677E-3</v>
      </c>
      <c r="Q771">
        <v>1.0277615658435619E-5</v>
      </c>
      <c r="R771">
        <v>0.33210927864319312</v>
      </c>
      <c r="S771">
        <v>9.5380075247225166E-2</v>
      </c>
      <c r="T771" t="s">
        <v>46</v>
      </c>
    </row>
    <row r="772" spans="1:20" x14ac:dyDescent="0.3">
      <c r="A772" s="2">
        <v>44620</v>
      </c>
      <c r="B772" t="s">
        <v>44</v>
      </c>
      <c r="C772" t="s">
        <v>50</v>
      </c>
      <c r="D772">
        <v>9</v>
      </c>
      <c r="E772">
        <v>3122617.3800000008</v>
      </c>
      <c r="F772">
        <v>-202848.56</v>
      </c>
      <c r="G772">
        <v>-104795.41</v>
      </c>
      <c r="H772">
        <v>106259.33248300001</v>
      </c>
      <c r="I772">
        <v>74563.725161000009</v>
      </c>
      <c r="J772">
        <v>271.76</v>
      </c>
      <c r="K772">
        <v>2867888.81</v>
      </c>
      <c r="L772">
        <v>1261604.51</v>
      </c>
      <c r="M772">
        <v>-6.4961068012757917E-2</v>
      </c>
      <c r="N772">
        <v>-3.3560118723223127E-2</v>
      </c>
      <c r="O772">
        <v>0.44359142663809392</v>
      </c>
      <c r="P772">
        <v>2.3878598011582191E-2</v>
      </c>
      <c r="Q772">
        <v>8.7029554674418656E-5</v>
      </c>
      <c r="R772">
        <v>0.4399070513476428</v>
      </c>
      <c r="S772">
        <v>8.1575338570619618E-2</v>
      </c>
      <c r="T772" t="s">
        <v>46</v>
      </c>
    </row>
    <row r="773" spans="1:20" x14ac:dyDescent="0.3">
      <c r="A773" s="2">
        <v>44620</v>
      </c>
      <c r="B773" t="s">
        <v>44</v>
      </c>
      <c r="C773" t="s">
        <v>50</v>
      </c>
      <c r="D773">
        <v>10</v>
      </c>
      <c r="E773">
        <v>2922569.32</v>
      </c>
      <c r="F773">
        <v>-213943.32</v>
      </c>
      <c r="G773">
        <v>-100529.23</v>
      </c>
      <c r="H773">
        <v>99054.720763999998</v>
      </c>
      <c r="I773">
        <v>73042.964192999993</v>
      </c>
      <c r="J773">
        <v>812.82</v>
      </c>
      <c r="K773">
        <v>2653104.79</v>
      </c>
      <c r="L773">
        <v>1276457.7</v>
      </c>
      <c r="M773">
        <v>-7.3203847907361189E-2</v>
      </c>
      <c r="N773">
        <v>-3.4397551945833743E-2</v>
      </c>
      <c r="O773">
        <v>0.4418198157676938</v>
      </c>
      <c r="P773">
        <v>2.4992722565430881E-2</v>
      </c>
      <c r="Q773">
        <v>2.78118296266793E-4</v>
      </c>
      <c r="R773">
        <v>0.48111846347388332</v>
      </c>
      <c r="S773">
        <v>9.2201245033257329E-2</v>
      </c>
      <c r="T773" t="s">
        <v>46</v>
      </c>
    </row>
    <row r="774" spans="1:20" x14ac:dyDescent="0.3">
      <c r="A774" s="2">
        <v>44620</v>
      </c>
      <c r="B774" t="s">
        <v>44</v>
      </c>
      <c r="C774" t="s">
        <v>50</v>
      </c>
      <c r="D774">
        <v>11</v>
      </c>
      <c r="E774">
        <v>2627230.19</v>
      </c>
      <c r="F774">
        <v>-194828.02</v>
      </c>
      <c r="G774">
        <v>-84486.62999999999</v>
      </c>
      <c r="H774">
        <v>88196.951088000002</v>
      </c>
      <c r="I774">
        <v>107767.82</v>
      </c>
      <c r="J774">
        <v>2641.35</v>
      </c>
      <c r="K774">
        <v>2397368</v>
      </c>
      <c r="L774">
        <v>1423397.63</v>
      </c>
      <c r="M774">
        <v>-7.4157194425357897E-2</v>
      </c>
      <c r="N774">
        <v>-3.2158061490607327E-2</v>
      </c>
      <c r="O774">
        <v>0.43761306475177397</v>
      </c>
      <c r="P774">
        <v>4.1019557559210287E-2</v>
      </c>
      <c r="Q774">
        <v>1.005374409160546E-3</v>
      </c>
      <c r="R774">
        <v>0.59373347354265171</v>
      </c>
      <c r="S774">
        <v>8.7492215518427938E-2</v>
      </c>
      <c r="T774" t="s">
        <v>46</v>
      </c>
    </row>
    <row r="775" spans="1:20" x14ac:dyDescent="0.3">
      <c r="A775" s="2">
        <v>44620</v>
      </c>
      <c r="B775" t="s">
        <v>44</v>
      </c>
      <c r="C775" t="s">
        <v>50</v>
      </c>
      <c r="D775">
        <v>12</v>
      </c>
      <c r="E775">
        <v>1714679.05</v>
      </c>
      <c r="F775">
        <v>-154653.07999999999</v>
      </c>
      <c r="G775">
        <v>-54016.490000000013</v>
      </c>
      <c r="H775">
        <v>54875.041238000013</v>
      </c>
      <c r="I775">
        <v>60712.491613000013</v>
      </c>
      <c r="J775">
        <v>4872.58</v>
      </c>
      <c r="K775">
        <v>1534912.68</v>
      </c>
      <c r="L775">
        <v>898205.47999999986</v>
      </c>
      <c r="M775">
        <v>-9.0193602120466787E-2</v>
      </c>
      <c r="N775">
        <v>-3.1502391074294638E-2</v>
      </c>
      <c r="O775">
        <v>0.41718323845815769</v>
      </c>
      <c r="P775">
        <v>3.5407496005156178E-2</v>
      </c>
      <c r="Q775">
        <v>2.8416863202475121E-3</v>
      </c>
      <c r="R775">
        <v>0.58518343857840815</v>
      </c>
      <c r="S775">
        <v>0.1048396608099925</v>
      </c>
      <c r="T775" t="s">
        <v>46</v>
      </c>
    </row>
    <row r="776" spans="1:20" x14ac:dyDescent="0.3">
      <c r="A776" s="2">
        <v>44620</v>
      </c>
      <c r="B776" t="s">
        <v>44</v>
      </c>
      <c r="C776" t="s">
        <v>50</v>
      </c>
      <c r="D776">
        <v>13</v>
      </c>
      <c r="E776">
        <v>1382476.97</v>
      </c>
      <c r="F776">
        <v>-69457.31</v>
      </c>
      <c r="G776">
        <v>-41383.050000000003</v>
      </c>
      <c r="H776">
        <v>44353.840330999978</v>
      </c>
      <c r="I776">
        <v>54678.38</v>
      </c>
      <c r="J776">
        <v>1798.09</v>
      </c>
      <c r="K776">
        <v>1297044.05</v>
      </c>
      <c r="L776">
        <v>720102.36000000034</v>
      </c>
      <c r="M776">
        <v>-5.0241205826379892E-2</v>
      </c>
      <c r="N776">
        <v>-2.9933988701453751E-2</v>
      </c>
      <c r="O776">
        <v>0.41822323451008891</v>
      </c>
      <c r="P776">
        <v>3.9551024130260931E-2</v>
      </c>
      <c r="Q776">
        <v>1.3006292611152869E-3</v>
      </c>
      <c r="R776">
        <v>0.55518728141885398</v>
      </c>
      <c r="S776">
        <v>6.1796993262028428E-2</v>
      </c>
      <c r="T776" t="s">
        <v>46</v>
      </c>
    </row>
    <row r="777" spans="1:20" x14ac:dyDescent="0.3">
      <c r="A777" s="2">
        <v>44620</v>
      </c>
      <c r="B777" t="s">
        <v>49</v>
      </c>
      <c r="C777" t="s">
        <v>48</v>
      </c>
      <c r="D777">
        <v>23</v>
      </c>
      <c r="E777">
        <v>94455.37</v>
      </c>
      <c r="F777">
        <v>-2870.76</v>
      </c>
      <c r="G777">
        <v>-1059.0899999999999</v>
      </c>
      <c r="H777">
        <v>1029.1647869999999</v>
      </c>
      <c r="I777">
        <v>0</v>
      </c>
      <c r="J777">
        <v>0</v>
      </c>
      <c r="K777">
        <v>91554.69</v>
      </c>
      <c r="L777">
        <v>0</v>
      </c>
      <c r="M777">
        <v>-3.0392766446206289E-2</v>
      </c>
      <c r="N777">
        <v>-1.1212597018041431E-2</v>
      </c>
      <c r="O777">
        <v>0.1420342550799388</v>
      </c>
      <c r="P777">
        <v>0</v>
      </c>
      <c r="Q777">
        <v>0</v>
      </c>
      <c r="R777">
        <v>0</v>
      </c>
      <c r="S777">
        <v>3.070952980227586E-2</v>
      </c>
      <c r="T777" t="s">
        <v>46</v>
      </c>
    </row>
    <row r="778" spans="1:20" x14ac:dyDescent="0.3">
      <c r="A778" s="2">
        <v>44620</v>
      </c>
      <c r="B778" t="s">
        <v>49</v>
      </c>
      <c r="C778" t="s">
        <v>50</v>
      </c>
      <c r="D778">
        <v>0</v>
      </c>
      <c r="E778">
        <v>228517.3</v>
      </c>
      <c r="F778">
        <v>-76013.81</v>
      </c>
      <c r="G778">
        <v>-480.82000000000011</v>
      </c>
      <c r="H778">
        <v>32267.182627999999</v>
      </c>
      <c r="I778">
        <v>0</v>
      </c>
      <c r="J778">
        <v>0</v>
      </c>
      <c r="K778">
        <v>4023242.04</v>
      </c>
      <c r="L778">
        <v>4358.51</v>
      </c>
      <c r="M778">
        <v>-0.3326391918686244</v>
      </c>
      <c r="N778">
        <v>-2.104085773812311E-3</v>
      </c>
      <c r="O778">
        <v>1.8406736537827619</v>
      </c>
      <c r="P778">
        <v>0</v>
      </c>
      <c r="Q778">
        <v>0</v>
      </c>
      <c r="R778">
        <v>1.083332784025094E-3</v>
      </c>
      <c r="S778">
        <v>-16.605853211113558</v>
      </c>
      <c r="T778" t="s">
        <v>46</v>
      </c>
    </row>
    <row r="779" spans="1:20" x14ac:dyDescent="0.3">
      <c r="A779" s="2">
        <v>44620</v>
      </c>
      <c r="B779" t="s">
        <v>49</v>
      </c>
      <c r="C779" t="s">
        <v>50</v>
      </c>
      <c r="D779">
        <v>1</v>
      </c>
      <c r="E779">
        <v>5459382.6200000001</v>
      </c>
      <c r="F779">
        <v>-158749.01999999999</v>
      </c>
      <c r="G779">
        <v>-87347.94</v>
      </c>
      <c r="H779">
        <v>76102.314124000011</v>
      </c>
      <c r="I779">
        <v>0</v>
      </c>
      <c r="J779">
        <v>0</v>
      </c>
      <c r="K779">
        <v>5289792.5199999996</v>
      </c>
      <c r="L779">
        <v>9309.48</v>
      </c>
      <c r="M779">
        <v>-2.9078200054789342E-2</v>
      </c>
      <c r="N779">
        <v>-1.599960033576104E-2</v>
      </c>
      <c r="O779">
        <v>0.18171432421092021</v>
      </c>
      <c r="P779">
        <v>0</v>
      </c>
      <c r="Q779">
        <v>0</v>
      </c>
      <c r="R779">
        <v>1.759895112105456E-3</v>
      </c>
      <c r="S779">
        <v>3.106397037985965E-2</v>
      </c>
      <c r="T779" t="s">
        <v>46</v>
      </c>
    </row>
    <row r="780" spans="1:20" x14ac:dyDescent="0.3">
      <c r="A780" s="2">
        <v>44620</v>
      </c>
      <c r="B780" t="s">
        <v>49</v>
      </c>
      <c r="C780" t="s">
        <v>50</v>
      </c>
      <c r="D780">
        <v>2</v>
      </c>
      <c r="E780">
        <v>3703070.87</v>
      </c>
      <c r="F780">
        <v>-116853.37</v>
      </c>
      <c r="G780">
        <v>-54515.76</v>
      </c>
      <c r="H780">
        <v>53159.026038999997</v>
      </c>
      <c r="I780">
        <v>0</v>
      </c>
      <c r="J780">
        <v>0</v>
      </c>
      <c r="K780">
        <v>3585292.61</v>
      </c>
      <c r="L780">
        <v>49336.959999999999</v>
      </c>
      <c r="M780">
        <v>-3.1555801685210522E-2</v>
      </c>
      <c r="N780">
        <v>-1.4721770636812039E-2</v>
      </c>
      <c r="O780">
        <v>0.1871327607487161</v>
      </c>
      <c r="P780">
        <v>0</v>
      </c>
      <c r="Q780">
        <v>0</v>
      </c>
      <c r="R780">
        <v>1.3760929822684681E-2</v>
      </c>
      <c r="S780">
        <v>3.180556466098642E-2</v>
      </c>
      <c r="T780" t="s">
        <v>46</v>
      </c>
    </row>
    <row r="781" spans="1:20" x14ac:dyDescent="0.3">
      <c r="A781" s="2">
        <v>44620</v>
      </c>
      <c r="B781" t="s">
        <v>49</v>
      </c>
      <c r="C781" t="s">
        <v>50</v>
      </c>
      <c r="D781">
        <v>3</v>
      </c>
      <c r="E781">
        <v>956054.01000000013</v>
      </c>
      <c r="F781">
        <v>-25241.26</v>
      </c>
      <c r="G781">
        <v>-13746.06</v>
      </c>
      <c r="H781">
        <v>14006.670396</v>
      </c>
      <c r="I781">
        <v>0</v>
      </c>
      <c r="J781">
        <v>0</v>
      </c>
      <c r="K781">
        <v>931238.52999999991</v>
      </c>
      <c r="L781">
        <v>28196.51</v>
      </c>
      <c r="M781">
        <v>-2.6401500057512441E-2</v>
      </c>
      <c r="N781">
        <v>-1.437791155752801E-2</v>
      </c>
      <c r="O781">
        <v>0.19097974744797999</v>
      </c>
      <c r="P781">
        <v>0</v>
      </c>
      <c r="Q781">
        <v>0</v>
      </c>
      <c r="R781">
        <v>3.0278504477257839E-2</v>
      </c>
      <c r="S781">
        <v>2.5956148648966192E-2</v>
      </c>
      <c r="T781" t="s">
        <v>46</v>
      </c>
    </row>
    <row r="782" spans="1:20" x14ac:dyDescent="0.3">
      <c r="A782" s="2">
        <v>44620</v>
      </c>
      <c r="B782" t="s">
        <v>49</v>
      </c>
      <c r="C782" t="s">
        <v>50</v>
      </c>
      <c r="D782">
        <v>4</v>
      </c>
      <c r="E782">
        <v>4368309.5199999996</v>
      </c>
      <c r="F782">
        <v>-113760.14</v>
      </c>
      <c r="G782">
        <v>-60390.3</v>
      </c>
      <c r="H782">
        <v>61587.491068000003</v>
      </c>
      <c r="I782">
        <v>0</v>
      </c>
      <c r="J782">
        <v>0</v>
      </c>
      <c r="K782">
        <v>4263612.6500000004</v>
      </c>
      <c r="L782">
        <v>211478.34</v>
      </c>
      <c r="M782">
        <v>-2.6042142728018039E-2</v>
      </c>
      <c r="N782">
        <v>-1.3824638506842801E-2</v>
      </c>
      <c r="O782">
        <v>0.18378664182578999</v>
      </c>
      <c r="P782">
        <v>0</v>
      </c>
      <c r="Q782">
        <v>0</v>
      </c>
      <c r="R782">
        <v>4.9600739410509069E-2</v>
      </c>
      <c r="S782">
        <v>2.39673652978693E-2</v>
      </c>
      <c r="T782" t="s">
        <v>46</v>
      </c>
    </row>
    <row r="783" spans="1:20" x14ac:dyDescent="0.3">
      <c r="A783" s="2">
        <v>44620</v>
      </c>
      <c r="B783" t="s">
        <v>49</v>
      </c>
      <c r="C783" t="s">
        <v>50</v>
      </c>
      <c r="D783">
        <v>5</v>
      </c>
      <c r="E783">
        <v>7237972.7000000002</v>
      </c>
      <c r="F783">
        <v>-185297.37</v>
      </c>
      <c r="G783">
        <v>-100596.7</v>
      </c>
      <c r="H783">
        <v>103270.64034300001</v>
      </c>
      <c r="I783">
        <v>0</v>
      </c>
      <c r="J783">
        <v>0</v>
      </c>
      <c r="K783">
        <v>7052363.0599999996</v>
      </c>
      <c r="L783">
        <v>473229.18</v>
      </c>
      <c r="M783">
        <v>-2.5600727949692322E-2</v>
      </c>
      <c r="N783">
        <v>-1.3898463584975941E-2</v>
      </c>
      <c r="O783">
        <v>0.18599221320827961</v>
      </c>
      <c r="P783">
        <v>0</v>
      </c>
      <c r="Q783">
        <v>0</v>
      </c>
      <c r="R783">
        <v>6.7102214672424998E-2</v>
      </c>
      <c r="S783">
        <v>2.5643871245880849E-2</v>
      </c>
      <c r="T783" t="s">
        <v>46</v>
      </c>
    </row>
    <row r="784" spans="1:20" x14ac:dyDescent="0.3">
      <c r="A784" s="2">
        <v>44620</v>
      </c>
      <c r="B784" t="s">
        <v>49</v>
      </c>
      <c r="C784" t="s">
        <v>50</v>
      </c>
      <c r="D784">
        <v>6</v>
      </c>
      <c r="E784">
        <v>3926549.13</v>
      </c>
      <c r="F784">
        <v>-136669.46</v>
      </c>
      <c r="G784">
        <v>-56699.999999999993</v>
      </c>
      <c r="H784">
        <v>56687.636884</v>
      </c>
      <c r="I784">
        <v>0</v>
      </c>
      <c r="J784">
        <v>0</v>
      </c>
      <c r="K784">
        <v>3769771.52</v>
      </c>
      <c r="L784">
        <v>262239.33</v>
      </c>
      <c r="M784">
        <v>-3.4806507056235413E-2</v>
      </c>
      <c r="N784">
        <v>-1.4440160589560731E-2</v>
      </c>
      <c r="O784">
        <v>0.18819676349042469</v>
      </c>
      <c r="P784">
        <v>0</v>
      </c>
      <c r="Q784">
        <v>0</v>
      </c>
      <c r="R784">
        <v>6.9563719872338586E-2</v>
      </c>
      <c r="S784">
        <v>3.9927581397663753E-2</v>
      </c>
      <c r="T784" t="s">
        <v>46</v>
      </c>
    </row>
    <row r="785" spans="1:20" x14ac:dyDescent="0.3">
      <c r="A785" s="2">
        <v>44620</v>
      </c>
      <c r="B785" t="s">
        <v>49</v>
      </c>
      <c r="C785" t="s">
        <v>50</v>
      </c>
      <c r="D785">
        <v>7</v>
      </c>
      <c r="E785">
        <v>2570181</v>
      </c>
      <c r="F785">
        <v>-87372.249999999985</v>
      </c>
      <c r="G785">
        <v>-36124.69</v>
      </c>
      <c r="H785">
        <v>34638.459823999998</v>
      </c>
      <c r="I785">
        <v>0</v>
      </c>
      <c r="J785">
        <v>0</v>
      </c>
      <c r="K785">
        <v>2455372.7799999998</v>
      </c>
      <c r="L785">
        <v>175507.86</v>
      </c>
      <c r="M785">
        <v>-3.3994590264265427E-2</v>
      </c>
      <c r="N785">
        <v>-1.405530972332299E-2</v>
      </c>
      <c r="O785">
        <v>0.1756829832462605</v>
      </c>
      <c r="P785">
        <v>0</v>
      </c>
      <c r="Q785">
        <v>0</v>
      </c>
      <c r="R785">
        <v>7.1479109579442368E-2</v>
      </c>
      <c r="S785">
        <v>4.4669313172885569E-2</v>
      </c>
      <c r="T785" t="s">
        <v>46</v>
      </c>
    </row>
    <row r="786" spans="1:20" x14ac:dyDescent="0.3">
      <c r="A786" s="2">
        <v>44620</v>
      </c>
      <c r="B786" t="s">
        <v>49</v>
      </c>
      <c r="C786" t="s">
        <v>50</v>
      </c>
      <c r="D786">
        <v>8</v>
      </c>
      <c r="E786">
        <v>2289692.540000001</v>
      </c>
      <c r="F786">
        <v>-110429.68</v>
      </c>
      <c r="G786">
        <v>-28404.48</v>
      </c>
      <c r="H786">
        <v>28950.0131</v>
      </c>
      <c r="I786">
        <v>0</v>
      </c>
      <c r="J786">
        <v>26.26</v>
      </c>
      <c r="K786">
        <v>2179733.2000000002</v>
      </c>
      <c r="L786">
        <v>191440.7</v>
      </c>
      <c r="M786">
        <v>-4.8229043013783827E-2</v>
      </c>
      <c r="N786">
        <v>-1.2405368626479431E-2</v>
      </c>
      <c r="O786">
        <v>0.1648186788167138</v>
      </c>
      <c r="P786">
        <v>0</v>
      </c>
      <c r="Q786">
        <v>1.14687887309097E-5</v>
      </c>
      <c r="R786">
        <v>8.7827583669414219E-2</v>
      </c>
      <c r="S786">
        <v>4.8023626787900647E-2</v>
      </c>
      <c r="T786" t="s">
        <v>46</v>
      </c>
    </row>
    <row r="787" spans="1:20" x14ac:dyDescent="0.3">
      <c r="A787" s="2">
        <v>44620</v>
      </c>
      <c r="B787" t="s">
        <v>49</v>
      </c>
      <c r="C787" t="s">
        <v>50</v>
      </c>
      <c r="D787">
        <v>9</v>
      </c>
      <c r="E787">
        <v>2214963.37</v>
      </c>
      <c r="F787">
        <v>-87932.46</v>
      </c>
      <c r="G787">
        <v>-30868.91</v>
      </c>
      <c r="H787">
        <v>29559.415918999999</v>
      </c>
      <c r="I787">
        <v>9141.9599999999991</v>
      </c>
      <c r="J787">
        <v>0</v>
      </c>
      <c r="K787">
        <v>2104259.11</v>
      </c>
      <c r="L787">
        <v>157295.53</v>
      </c>
      <c r="M787">
        <v>-3.9699284056331823E-2</v>
      </c>
      <c r="N787">
        <v>-1.3936532954944529E-2</v>
      </c>
      <c r="O787">
        <v>0.17396590191587619</v>
      </c>
      <c r="P787">
        <v>4.1273639662943954E-3</v>
      </c>
      <c r="Q787">
        <v>0</v>
      </c>
      <c r="R787">
        <v>7.4751027215464949E-2</v>
      </c>
      <c r="S787">
        <v>4.9980176421608381E-2</v>
      </c>
      <c r="T787" t="s">
        <v>46</v>
      </c>
    </row>
    <row r="788" spans="1:20" x14ac:dyDescent="0.3">
      <c r="A788" s="2">
        <v>44620</v>
      </c>
      <c r="B788" t="s">
        <v>49</v>
      </c>
      <c r="C788" t="s">
        <v>50</v>
      </c>
      <c r="D788">
        <v>10</v>
      </c>
      <c r="E788">
        <v>1830281.26</v>
      </c>
      <c r="F788">
        <v>-50992.19</v>
      </c>
      <c r="G788">
        <v>-23816.759999999991</v>
      </c>
      <c r="H788">
        <v>23907.35231100001</v>
      </c>
      <c r="I788">
        <v>5513.02</v>
      </c>
      <c r="J788">
        <v>0</v>
      </c>
      <c r="K788">
        <v>1766270.18</v>
      </c>
      <c r="L788">
        <v>172359.53</v>
      </c>
      <c r="M788">
        <v>-2.7860302738388961E-2</v>
      </c>
      <c r="N788">
        <v>-1.3012622988884229E-2</v>
      </c>
      <c r="O788">
        <v>0.1702740561601484</v>
      </c>
      <c r="P788">
        <v>3.0121162908043979E-3</v>
      </c>
      <c r="Q788">
        <v>0</v>
      </c>
      <c r="R788">
        <v>9.7583898517722825E-2</v>
      </c>
      <c r="S788">
        <v>3.4973357045681767E-2</v>
      </c>
      <c r="T788" t="s">
        <v>46</v>
      </c>
    </row>
    <row r="789" spans="1:20" x14ac:dyDescent="0.3">
      <c r="A789" s="2">
        <v>44620</v>
      </c>
      <c r="B789" t="s">
        <v>49</v>
      </c>
      <c r="C789" t="s">
        <v>50</v>
      </c>
      <c r="D789">
        <v>11</v>
      </c>
      <c r="E789">
        <v>1755013.79</v>
      </c>
      <c r="F789">
        <v>-100752.16</v>
      </c>
      <c r="G789">
        <v>-21583.98</v>
      </c>
      <c r="H789">
        <v>22071.845206999991</v>
      </c>
      <c r="I789">
        <v>6480.98</v>
      </c>
      <c r="J789">
        <v>0</v>
      </c>
      <c r="K789">
        <v>1627163.31</v>
      </c>
      <c r="L789">
        <v>211387.33</v>
      </c>
      <c r="M789">
        <v>-5.7408187088945892E-2</v>
      </c>
      <c r="N789">
        <v>-1.229846746674281E-2</v>
      </c>
      <c r="O789">
        <v>0.16394302399012159</v>
      </c>
      <c r="P789">
        <v>3.6928370802146232E-3</v>
      </c>
      <c r="Q789">
        <v>0</v>
      </c>
      <c r="R789">
        <v>0.12991156370161761</v>
      </c>
      <c r="S789">
        <v>7.2848703940953066E-2</v>
      </c>
      <c r="T789" t="s">
        <v>46</v>
      </c>
    </row>
    <row r="790" spans="1:20" x14ac:dyDescent="0.3">
      <c r="A790" s="2">
        <v>44620</v>
      </c>
      <c r="B790" t="s">
        <v>49</v>
      </c>
      <c r="C790" t="s">
        <v>50</v>
      </c>
      <c r="D790">
        <v>12</v>
      </c>
      <c r="E790">
        <v>595474.48</v>
      </c>
      <c r="F790">
        <v>-27268.87</v>
      </c>
      <c r="G790">
        <v>-7751.7199999999993</v>
      </c>
      <c r="H790">
        <v>7399.382012</v>
      </c>
      <c r="I790">
        <v>0</v>
      </c>
      <c r="J790">
        <v>0</v>
      </c>
      <c r="K790">
        <v>548361.34000000008</v>
      </c>
      <c r="L790">
        <v>62119.44</v>
      </c>
      <c r="M790">
        <v>-4.579351578593259E-2</v>
      </c>
      <c r="N790">
        <v>-1.301771991975206E-2</v>
      </c>
      <c r="O790">
        <v>0.16198213867920211</v>
      </c>
      <c r="P790">
        <v>0</v>
      </c>
      <c r="Q790">
        <v>0</v>
      </c>
      <c r="R790">
        <v>0.1132819465354724</v>
      </c>
      <c r="S790">
        <v>7.9118655093329771E-2</v>
      </c>
      <c r="T790" t="s">
        <v>46</v>
      </c>
    </row>
    <row r="791" spans="1:20" x14ac:dyDescent="0.3">
      <c r="A791" s="2">
        <v>44620</v>
      </c>
      <c r="B791" t="s">
        <v>49</v>
      </c>
      <c r="C791" t="s">
        <v>50</v>
      </c>
      <c r="D791">
        <v>13</v>
      </c>
      <c r="E791">
        <v>307736.64</v>
      </c>
      <c r="F791">
        <v>-19979.650000000001</v>
      </c>
      <c r="G791">
        <v>-4148.6899999999996</v>
      </c>
      <c r="H791">
        <v>3775.9681639999999</v>
      </c>
      <c r="I791">
        <v>0</v>
      </c>
      <c r="J791">
        <v>0</v>
      </c>
      <c r="K791">
        <v>279944.81</v>
      </c>
      <c r="L791">
        <v>24372.36</v>
      </c>
      <c r="M791">
        <v>-6.4924508176861892E-2</v>
      </c>
      <c r="N791">
        <v>-1.3481300114279541E-2</v>
      </c>
      <c r="O791">
        <v>0.1599498913676875</v>
      </c>
      <c r="P791">
        <v>0</v>
      </c>
      <c r="Q791">
        <v>0</v>
      </c>
      <c r="R791">
        <v>8.7061303261882231E-2</v>
      </c>
      <c r="S791">
        <v>9.0310435572442602E-2</v>
      </c>
      <c r="T791" t="s">
        <v>46</v>
      </c>
    </row>
    <row r="792" spans="1:20" x14ac:dyDescent="0.3">
      <c r="A792" s="2">
        <v>44620</v>
      </c>
      <c r="B792" t="s">
        <v>47</v>
      </c>
      <c r="C792" t="s">
        <v>45</v>
      </c>
      <c r="D792">
        <v>26</v>
      </c>
      <c r="E792">
        <v>7030125.3599999975</v>
      </c>
      <c r="F792">
        <v>-483333.56999999989</v>
      </c>
      <c r="G792">
        <v>-95552.42</v>
      </c>
      <c r="H792">
        <v>92109.699719000011</v>
      </c>
      <c r="I792">
        <v>118375.949677</v>
      </c>
      <c r="J792">
        <v>34.580000000000013</v>
      </c>
      <c r="K792">
        <v>6497460.7100000009</v>
      </c>
      <c r="L792">
        <v>1529338.37</v>
      </c>
      <c r="M792">
        <v>-6.875177116329545E-2</v>
      </c>
      <c r="N792">
        <v>-1.359185151145015E-2</v>
      </c>
      <c r="O792">
        <v>0.17079577774126939</v>
      </c>
      <c r="P792">
        <v>1.6838383900027641E-2</v>
      </c>
      <c r="Q792">
        <v>4.9188312055931838E-6</v>
      </c>
      <c r="R792">
        <v>0.23537477766448861</v>
      </c>
      <c r="S792">
        <v>7.5768869361953692E-2</v>
      </c>
      <c r="T792" t="s">
        <v>46</v>
      </c>
    </row>
    <row r="793" spans="1:20" x14ac:dyDescent="0.3">
      <c r="A793" s="2">
        <v>44620</v>
      </c>
      <c r="B793" t="s">
        <v>47</v>
      </c>
      <c r="C793" t="s">
        <v>48</v>
      </c>
      <c r="D793">
        <v>16</v>
      </c>
      <c r="E793">
        <v>133085.57</v>
      </c>
      <c r="F793">
        <v>-13330.35</v>
      </c>
      <c r="G793">
        <v>-2184.36</v>
      </c>
      <c r="H793">
        <v>1835.940454</v>
      </c>
      <c r="I793">
        <v>0</v>
      </c>
      <c r="J793">
        <v>0</v>
      </c>
      <c r="K793">
        <v>116563.97</v>
      </c>
      <c r="L793">
        <v>7267.9699999999993</v>
      </c>
      <c r="M793">
        <v>-0.10016375178766559</v>
      </c>
      <c r="N793">
        <v>-1.6413199417487569E-2</v>
      </c>
      <c r="O793">
        <v>0.179830128870685</v>
      </c>
      <c r="P793">
        <v>0</v>
      </c>
      <c r="Q793">
        <v>0</v>
      </c>
      <c r="R793">
        <v>6.2351771306347933E-2</v>
      </c>
      <c r="S793">
        <v>0.1241426850409101</v>
      </c>
      <c r="T793" t="s">
        <v>46</v>
      </c>
    </row>
    <row r="794" spans="1:20" x14ac:dyDescent="0.3">
      <c r="A794" s="2">
        <v>44620</v>
      </c>
      <c r="B794" t="s">
        <v>47</v>
      </c>
      <c r="C794" t="s">
        <v>48</v>
      </c>
      <c r="D794">
        <v>17</v>
      </c>
      <c r="E794">
        <v>90027.64</v>
      </c>
      <c r="F794">
        <v>-12474.53</v>
      </c>
      <c r="G794">
        <v>-1594.13</v>
      </c>
      <c r="H794">
        <v>1396.9599410000001</v>
      </c>
      <c r="I794">
        <v>1138.07</v>
      </c>
      <c r="J794">
        <v>0</v>
      </c>
      <c r="K794">
        <v>77429.61</v>
      </c>
      <c r="L794">
        <v>1713.04</v>
      </c>
      <c r="M794">
        <v>-0.13856333454925621</v>
      </c>
      <c r="N794">
        <v>-1.770711750302463E-2</v>
      </c>
      <c r="O794">
        <v>0.20227533077024221</v>
      </c>
      <c r="P794">
        <v>1.264133992627153E-2</v>
      </c>
      <c r="Q794">
        <v>0</v>
      </c>
      <c r="R794">
        <v>2.2123836088028859E-2</v>
      </c>
      <c r="S794">
        <v>0.13993513547617151</v>
      </c>
      <c r="T794" t="s">
        <v>46</v>
      </c>
    </row>
    <row r="795" spans="1:20" x14ac:dyDescent="0.3">
      <c r="A795" s="2">
        <v>44620</v>
      </c>
      <c r="B795" t="s">
        <v>47</v>
      </c>
      <c r="C795" t="s">
        <v>48</v>
      </c>
      <c r="D795">
        <v>18</v>
      </c>
      <c r="E795">
        <v>8539.9500000000007</v>
      </c>
      <c r="F795">
        <v>-341.2</v>
      </c>
      <c r="G795">
        <v>-292.77999999999997</v>
      </c>
      <c r="H795">
        <v>165.644463</v>
      </c>
      <c r="I795">
        <v>0</v>
      </c>
      <c r="J795">
        <v>0</v>
      </c>
      <c r="K795">
        <v>8072.28</v>
      </c>
      <c r="L795">
        <v>0</v>
      </c>
      <c r="M795">
        <v>-3.9953395511683323E-2</v>
      </c>
      <c r="N795">
        <v>-3.4283573088835409E-2</v>
      </c>
      <c r="O795">
        <v>0.25284619847640449</v>
      </c>
      <c r="P795">
        <v>0</v>
      </c>
      <c r="Q795">
        <v>0</v>
      </c>
      <c r="R795">
        <v>0</v>
      </c>
      <c r="S795">
        <v>5.4762615706181059E-2</v>
      </c>
      <c r="T795" t="s">
        <v>46</v>
      </c>
    </row>
    <row r="796" spans="1:20" x14ac:dyDescent="0.3">
      <c r="A796" s="2">
        <v>44620</v>
      </c>
      <c r="B796" t="s">
        <v>47</v>
      </c>
      <c r="C796" t="s">
        <v>48</v>
      </c>
      <c r="D796">
        <v>23</v>
      </c>
      <c r="E796">
        <v>564798.90999999992</v>
      </c>
      <c r="F796">
        <v>-41907.280000000013</v>
      </c>
      <c r="G796">
        <v>-7153.7200000000012</v>
      </c>
      <c r="H796">
        <v>7002.8764020000008</v>
      </c>
      <c r="I796">
        <v>1405.71</v>
      </c>
      <c r="J796">
        <v>0</v>
      </c>
      <c r="K796">
        <v>509511.33</v>
      </c>
      <c r="L796">
        <v>91596.340000000011</v>
      </c>
      <c r="M796">
        <v>-7.4198585121207139E-2</v>
      </c>
      <c r="N796">
        <v>-1.2665959288058829E-2</v>
      </c>
      <c r="O796">
        <v>0.16162831467688721</v>
      </c>
      <c r="P796">
        <v>2.488868117681035E-3</v>
      </c>
      <c r="Q796">
        <v>0</v>
      </c>
      <c r="R796">
        <v>0.17977292084947361</v>
      </c>
      <c r="S796">
        <v>9.7888963702142964E-2</v>
      </c>
      <c r="T796" t="s">
        <v>46</v>
      </c>
    </row>
    <row r="797" spans="1:20" x14ac:dyDescent="0.3">
      <c r="A797" s="2">
        <v>44620</v>
      </c>
      <c r="B797" t="s">
        <v>47</v>
      </c>
      <c r="C797" t="s">
        <v>48</v>
      </c>
      <c r="D797">
        <v>24</v>
      </c>
      <c r="E797">
        <v>777759.33</v>
      </c>
      <c r="F797">
        <v>-65273.84</v>
      </c>
      <c r="G797">
        <v>-10714.96</v>
      </c>
      <c r="H797">
        <v>9807.2724179999987</v>
      </c>
      <c r="I797">
        <v>8495.6200000000008</v>
      </c>
      <c r="J797">
        <v>205.61</v>
      </c>
      <c r="K797">
        <v>702981.9800000001</v>
      </c>
      <c r="L797">
        <v>85816.6</v>
      </c>
      <c r="M797">
        <v>-8.3925499164375195E-2</v>
      </c>
      <c r="N797">
        <v>-1.37767039065928E-2</v>
      </c>
      <c r="O797">
        <v>0.16437578596866759</v>
      </c>
      <c r="P797">
        <v>1.092319908267767E-2</v>
      </c>
      <c r="Q797">
        <v>2.6436198457432838E-4</v>
      </c>
      <c r="R797">
        <v>0.1220751063917741</v>
      </c>
      <c r="S797">
        <v>9.6144587555124367E-2</v>
      </c>
      <c r="T797" t="s">
        <v>46</v>
      </c>
    </row>
    <row r="798" spans="1:20" x14ac:dyDescent="0.3">
      <c r="A798" s="2">
        <v>44620</v>
      </c>
      <c r="B798" t="s">
        <v>47</v>
      </c>
      <c r="C798" t="s">
        <v>48</v>
      </c>
      <c r="D798">
        <v>25</v>
      </c>
      <c r="E798">
        <v>992312.86000000022</v>
      </c>
      <c r="F798">
        <v>-78693.12999999999</v>
      </c>
      <c r="G798">
        <v>-13667.87</v>
      </c>
      <c r="H798">
        <v>12978.540546</v>
      </c>
      <c r="I798">
        <v>13603.24</v>
      </c>
      <c r="J798">
        <v>60.08</v>
      </c>
      <c r="K798">
        <v>895063.3600000001</v>
      </c>
      <c r="L798">
        <v>147316.56999999989</v>
      </c>
      <c r="M798">
        <v>-7.93027412745613E-2</v>
      </c>
      <c r="N798">
        <v>-1.377375075034299E-2</v>
      </c>
      <c r="O798">
        <v>0.17049516661833269</v>
      </c>
      <c r="P798">
        <v>1.3708620081775419E-2</v>
      </c>
      <c r="Q798">
        <v>6.0545421128574291E-5</v>
      </c>
      <c r="R798">
        <v>0.16458786783541221</v>
      </c>
      <c r="S798">
        <v>9.8002861718430312E-2</v>
      </c>
      <c r="T798" t="s">
        <v>46</v>
      </c>
    </row>
    <row r="799" spans="1:20" x14ac:dyDescent="0.3">
      <c r="A799" s="2">
        <v>44620</v>
      </c>
      <c r="B799" t="s">
        <v>47</v>
      </c>
      <c r="C799" t="s">
        <v>50</v>
      </c>
      <c r="D799">
        <v>0</v>
      </c>
      <c r="E799">
        <v>243056.86</v>
      </c>
      <c r="F799">
        <v>-138944.32999999999</v>
      </c>
      <c r="G799">
        <v>-589.6400000000001</v>
      </c>
      <c r="H799">
        <v>55881.625979999997</v>
      </c>
      <c r="I799">
        <v>0</v>
      </c>
      <c r="J799">
        <v>0</v>
      </c>
      <c r="K799">
        <v>6477641.580000001</v>
      </c>
      <c r="L799">
        <v>2194</v>
      </c>
      <c r="M799">
        <v>-0.57165360401677212</v>
      </c>
      <c r="N799">
        <v>-2.425934408928018E-3</v>
      </c>
      <c r="O799">
        <v>2.9970637738693271</v>
      </c>
      <c r="P799">
        <v>0</v>
      </c>
      <c r="Q799">
        <v>0</v>
      </c>
      <c r="R799">
        <v>3.3870351931389201E-4</v>
      </c>
      <c r="S799">
        <v>-25.650725184222331</v>
      </c>
      <c r="T799" t="s">
        <v>46</v>
      </c>
    </row>
    <row r="800" spans="1:20" x14ac:dyDescent="0.3">
      <c r="A800" s="2">
        <v>44620</v>
      </c>
      <c r="B800" t="s">
        <v>47</v>
      </c>
      <c r="C800" t="s">
        <v>50</v>
      </c>
      <c r="D800">
        <v>1</v>
      </c>
      <c r="E800">
        <v>8060507.5499999998</v>
      </c>
      <c r="F800">
        <v>-413105.11</v>
      </c>
      <c r="G800">
        <v>-137627.09</v>
      </c>
      <c r="H800">
        <v>119526.561881</v>
      </c>
      <c r="I800">
        <v>0</v>
      </c>
      <c r="J800">
        <v>1.1499999999999999</v>
      </c>
      <c r="K800">
        <v>7630769.0700000003</v>
      </c>
      <c r="L800">
        <v>17257.55</v>
      </c>
      <c r="M800">
        <v>-5.1250508412463432E-2</v>
      </c>
      <c r="N800">
        <v>-1.7074246149673299E-2</v>
      </c>
      <c r="O800">
        <v>0.19330223321166229</v>
      </c>
      <c r="P800">
        <v>0</v>
      </c>
      <c r="Q800">
        <v>1.4267091654792881E-7</v>
      </c>
      <c r="R800">
        <v>2.2615741403900201E-3</v>
      </c>
      <c r="S800">
        <v>5.3314072015229308E-2</v>
      </c>
      <c r="T800" t="s">
        <v>46</v>
      </c>
    </row>
    <row r="801" spans="1:20" x14ac:dyDescent="0.3">
      <c r="A801" s="2">
        <v>44620</v>
      </c>
      <c r="B801" t="s">
        <v>47</v>
      </c>
      <c r="C801" t="s">
        <v>50</v>
      </c>
      <c r="D801">
        <v>2</v>
      </c>
      <c r="E801">
        <v>6368831.2300000004</v>
      </c>
      <c r="F801">
        <v>-339562.46</v>
      </c>
      <c r="G801">
        <v>-102969.01</v>
      </c>
      <c r="H801">
        <v>99364.310127000004</v>
      </c>
      <c r="I801">
        <v>0</v>
      </c>
      <c r="J801">
        <v>0</v>
      </c>
      <c r="K801">
        <v>6027346.96</v>
      </c>
      <c r="L801">
        <v>62352.740000000013</v>
      </c>
      <c r="M801">
        <v>-5.3316291127406747E-2</v>
      </c>
      <c r="N801">
        <v>-1.6167646194637821E-2</v>
      </c>
      <c r="O801">
        <v>0.20337872212900179</v>
      </c>
      <c r="P801">
        <v>0</v>
      </c>
      <c r="Q801">
        <v>0</v>
      </c>
      <c r="R801">
        <v>1.034497274070979E-2</v>
      </c>
      <c r="S801">
        <v>5.361804351031603E-2</v>
      </c>
      <c r="T801" t="s">
        <v>46</v>
      </c>
    </row>
    <row r="802" spans="1:20" x14ac:dyDescent="0.3">
      <c r="A802" s="2">
        <v>44620</v>
      </c>
      <c r="B802" t="s">
        <v>47</v>
      </c>
      <c r="C802" t="s">
        <v>50</v>
      </c>
      <c r="D802">
        <v>3</v>
      </c>
      <c r="E802">
        <v>10279663.4</v>
      </c>
      <c r="F802">
        <v>-531729.92999999993</v>
      </c>
      <c r="G802">
        <v>-161185.82999999999</v>
      </c>
      <c r="H802">
        <v>155013.447835</v>
      </c>
      <c r="I802">
        <v>0</v>
      </c>
      <c r="J802">
        <v>5.43</v>
      </c>
      <c r="K802">
        <v>9744305.0999999996</v>
      </c>
      <c r="L802">
        <v>155619.69</v>
      </c>
      <c r="M802">
        <v>-5.1726395049083017E-2</v>
      </c>
      <c r="N802">
        <v>-1.5680068862955181E-2</v>
      </c>
      <c r="O802">
        <v>0.19657365594485671</v>
      </c>
      <c r="P802">
        <v>0</v>
      </c>
      <c r="Q802">
        <v>5.2822741258240026E-7</v>
      </c>
      <c r="R802">
        <v>1.5970321988378632E-2</v>
      </c>
      <c r="S802">
        <v>5.2079360886466447E-2</v>
      </c>
      <c r="T802" t="s">
        <v>46</v>
      </c>
    </row>
    <row r="803" spans="1:20" x14ac:dyDescent="0.3">
      <c r="A803" s="2">
        <v>44620</v>
      </c>
      <c r="B803" t="s">
        <v>47</v>
      </c>
      <c r="C803" t="s">
        <v>50</v>
      </c>
      <c r="D803">
        <v>4</v>
      </c>
      <c r="E803">
        <v>9675155.5</v>
      </c>
      <c r="F803">
        <v>-541697.58000000007</v>
      </c>
      <c r="G803">
        <v>-154592.49</v>
      </c>
      <c r="H803">
        <v>143923.93170799999</v>
      </c>
      <c r="I803">
        <v>0</v>
      </c>
      <c r="J803">
        <v>0</v>
      </c>
      <c r="K803">
        <v>9125138.1000000015</v>
      </c>
      <c r="L803">
        <v>263101.71000000002</v>
      </c>
      <c r="M803">
        <v>-5.5988514086414427E-2</v>
      </c>
      <c r="N803">
        <v>-1.597829512921007E-2</v>
      </c>
      <c r="O803">
        <v>0.19391432547230311</v>
      </c>
      <c r="P803">
        <v>0</v>
      </c>
      <c r="Q803">
        <v>0</v>
      </c>
      <c r="R803">
        <v>2.883262774949126E-2</v>
      </c>
      <c r="S803">
        <v>5.6848429981306091E-2</v>
      </c>
      <c r="T803" t="s">
        <v>46</v>
      </c>
    </row>
    <row r="804" spans="1:20" x14ac:dyDescent="0.3">
      <c r="A804" s="2">
        <v>44620</v>
      </c>
      <c r="B804" t="s">
        <v>47</v>
      </c>
      <c r="C804" t="s">
        <v>50</v>
      </c>
      <c r="D804">
        <v>5</v>
      </c>
      <c r="E804">
        <v>5844951.3000000007</v>
      </c>
      <c r="F804">
        <v>-301752.06</v>
      </c>
      <c r="G804">
        <v>-90188.969999999987</v>
      </c>
      <c r="H804">
        <v>86442.805545999989</v>
      </c>
      <c r="I804">
        <v>0</v>
      </c>
      <c r="J804">
        <v>0</v>
      </c>
      <c r="K804">
        <v>5539898.0600000015</v>
      </c>
      <c r="L804">
        <v>239548.17</v>
      </c>
      <c r="M804">
        <v>-5.1626103368902311E-2</v>
      </c>
      <c r="N804">
        <v>-1.5430234636856589E-2</v>
      </c>
      <c r="O804">
        <v>0.19278923934801889</v>
      </c>
      <c r="P804">
        <v>0</v>
      </c>
      <c r="Q804">
        <v>0</v>
      </c>
      <c r="R804">
        <v>4.3240537534367553E-2</v>
      </c>
      <c r="S804">
        <v>5.2190895072128353E-2</v>
      </c>
      <c r="T804" t="s">
        <v>46</v>
      </c>
    </row>
    <row r="805" spans="1:20" x14ac:dyDescent="0.3">
      <c r="A805" s="2">
        <v>44620</v>
      </c>
      <c r="B805" t="s">
        <v>47</v>
      </c>
      <c r="C805" t="s">
        <v>50</v>
      </c>
      <c r="D805">
        <v>6</v>
      </c>
      <c r="E805">
        <v>6635462.0100000007</v>
      </c>
      <c r="F805">
        <v>-444137.93000000011</v>
      </c>
      <c r="G805">
        <v>-103856.36</v>
      </c>
      <c r="H805">
        <v>96109.993904000003</v>
      </c>
      <c r="I805">
        <v>0</v>
      </c>
      <c r="J805">
        <v>51.36</v>
      </c>
      <c r="K805">
        <v>6040270.1900000004</v>
      </c>
      <c r="L805">
        <v>313370.14</v>
      </c>
      <c r="M805">
        <v>-6.6933987314019755E-2</v>
      </c>
      <c r="N805">
        <v>-1.5651714958729749E-2</v>
      </c>
      <c r="O805">
        <v>0.1888131404634906</v>
      </c>
      <c r="P805">
        <v>0</v>
      </c>
      <c r="Q805">
        <v>7.7402296814596632E-6</v>
      </c>
      <c r="R805">
        <v>5.1880152732041933E-2</v>
      </c>
      <c r="S805">
        <v>8.9698625220521799E-2</v>
      </c>
      <c r="T805" t="s">
        <v>46</v>
      </c>
    </row>
    <row r="806" spans="1:20" x14ac:dyDescent="0.3">
      <c r="A806" s="2">
        <v>44620</v>
      </c>
      <c r="B806" t="s">
        <v>47</v>
      </c>
      <c r="C806" t="s">
        <v>50</v>
      </c>
      <c r="D806">
        <v>7</v>
      </c>
      <c r="E806">
        <v>4128663.64</v>
      </c>
      <c r="F806">
        <v>-266820.84000000008</v>
      </c>
      <c r="G806">
        <v>-59738.239999999998</v>
      </c>
      <c r="H806">
        <v>55658.145628999999</v>
      </c>
      <c r="I806">
        <v>0</v>
      </c>
      <c r="J806">
        <v>14.24</v>
      </c>
      <c r="K806">
        <v>3663269.75</v>
      </c>
      <c r="L806">
        <v>241123.63</v>
      </c>
      <c r="M806">
        <v>-6.4626441692886394E-2</v>
      </c>
      <c r="N806">
        <v>-1.446914672855258E-2</v>
      </c>
      <c r="O806">
        <v>0.17573329952650771</v>
      </c>
      <c r="P806">
        <v>0</v>
      </c>
      <c r="Q806">
        <v>3.4490579135674031E-6</v>
      </c>
      <c r="R806">
        <v>6.5821969566942223E-2</v>
      </c>
      <c r="S806">
        <v>0.1127226460133721</v>
      </c>
      <c r="T806" t="s">
        <v>46</v>
      </c>
    </row>
    <row r="807" spans="1:20" x14ac:dyDescent="0.3">
      <c r="A807" s="2">
        <v>44620</v>
      </c>
      <c r="B807" t="s">
        <v>47</v>
      </c>
      <c r="C807" t="s">
        <v>50</v>
      </c>
      <c r="D807">
        <v>8</v>
      </c>
      <c r="E807">
        <v>3367925.74</v>
      </c>
      <c r="F807">
        <v>-232529.09</v>
      </c>
      <c r="G807">
        <v>-45422.99</v>
      </c>
      <c r="H807">
        <v>44657.278654000002</v>
      </c>
      <c r="I807">
        <v>1465.4</v>
      </c>
      <c r="J807">
        <v>16.989999999999998</v>
      </c>
      <c r="K807">
        <v>3037089.060000001</v>
      </c>
      <c r="L807">
        <v>282229.81</v>
      </c>
      <c r="M807">
        <v>-6.9042225972595225E-2</v>
      </c>
      <c r="N807">
        <v>-1.348693335500919E-2</v>
      </c>
      <c r="O807">
        <v>0.1728480881858967</v>
      </c>
      <c r="P807">
        <v>4.3510460536460638E-4</v>
      </c>
      <c r="Q807">
        <v>5.0446480450011364E-6</v>
      </c>
      <c r="R807">
        <v>9.2927735876141851E-2</v>
      </c>
      <c r="S807">
        <v>9.8231583930350932E-2</v>
      </c>
      <c r="T807" t="s">
        <v>46</v>
      </c>
    </row>
    <row r="808" spans="1:20" x14ac:dyDescent="0.3">
      <c r="A808" s="2">
        <v>44620</v>
      </c>
      <c r="B808" t="s">
        <v>47</v>
      </c>
      <c r="C808" t="s">
        <v>50</v>
      </c>
      <c r="D808">
        <v>9</v>
      </c>
      <c r="E808">
        <v>2567418.0699999998</v>
      </c>
      <c r="F808">
        <v>-171300.11</v>
      </c>
      <c r="G808">
        <v>-37517.670000000013</v>
      </c>
      <c r="H808">
        <v>35285.465580999989</v>
      </c>
      <c r="I808">
        <v>2755.09</v>
      </c>
      <c r="J808">
        <v>2.35</v>
      </c>
      <c r="K808">
        <v>2336108.79</v>
      </c>
      <c r="L808">
        <v>228675.21</v>
      </c>
      <c r="M808">
        <v>-6.6720769788770701E-2</v>
      </c>
      <c r="N808">
        <v>-1.4612996004970871E-2</v>
      </c>
      <c r="O808">
        <v>0.1791571279827914</v>
      </c>
      <c r="P808">
        <v>1.0730975341308559E-3</v>
      </c>
      <c r="Q808">
        <v>9.1531645253240744E-7</v>
      </c>
      <c r="R808">
        <v>9.7887226390685339E-2</v>
      </c>
      <c r="S808">
        <v>9.0094123237202201E-2</v>
      </c>
      <c r="T808" t="s">
        <v>46</v>
      </c>
    </row>
    <row r="809" spans="1:20" x14ac:dyDescent="0.3">
      <c r="A809" s="2">
        <v>44620</v>
      </c>
      <c r="B809" t="s">
        <v>47</v>
      </c>
      <c r="C809" t="s">
        <v>50</v>
      </c>
      <c r="D809">
        <v>10</v>
      </c>
      <c r="E809">
        <v>2309313.56</v>
      </c>
      <c r="F809">
        <v>-213660.41</v>
      </c>
      <c r="G809">
        <v>-34975.680000000008</v>
      </c>
      <c r="H809">
        <v>31187.889066</v>
      </c>
      <c r="I809">
        <v>4099.16</v>
      </c>
      <c r="J809">
        <v>0.8</v>
      </c>
      <c r="K809">
        <v>2035447.15</v>
      </c>
      <c r="L809">
        <v>260849.59</v>
      </c>
      <c r="M809">
        <v>-9.2521177591838158E-2</v>
      </c>
      <c r="N809">
        <v>-1.51454876487193E-2</v>
      </c>
      <c r="O809">
        <v>0.17605076161200409</v>
      </c>
      <c r="P809">
        <v>1.775055614361871E-3</v>
      </c>
      <c r="Q809">
        <v>3.4642328952504832E-7</v>
      </c>
      <c r="R809">
        <v>0.1281534575830181</v>
      </c>
      <c r="S809">
        <v>0.1185921283032695</v>
      </c>
      <c r="T809" t="s">
        <v>46</v>
      </c>
    </row>
    <row r="810" spans="1:20" x14ac:dyDescent="0.3">
      <c r="A810" s="2">
        <v>44620</v>
      </c>
      <c r="B810" t="s">
        <v>47</v>
      </c>
      <c r="C810" t="s">
        <v>50</v>
      </c>
      <c r="D810">
        <v>11</v>
      </c>
      <c r="E810">
        <v>1982727.53</v>
      </c>
      <c r="F810">
        <v>-148343.67000000001</v>
      </c>
      <c r="G810">
        <v>-27518.850000000009</v>
      </c>
      <c r="H810">
        <v>26991.732832999998</v>
      </c>
      <c r="I810">
        <v>5446.2767739999999</v>
      </c>
      <c r="J810">
        <v>99.24</v>
      </c>
      <c r="K810">
        <v>1786010.68</v>
      </c>
      <c r="L810">
        <v>204509.44000000009</v>
      </c>
      <c r="M810">
        <v>-7.4817980663233141E-2</v>
      </c>
      <c r="N810">
        <v>-1.3879289808418609E-2</v>
      </c>
      <c r="O810">
        <v>0.17746085226714009</v>
      </c>
      <c r="P810">
        <v>2.7468609234472079E-3</v>
      </c>
      <c r="Q810">
        <v>5.0052263106469298E-5</v>
      </c>
      <c r="R810">
        <v>0.1145062805559483</v>
      </c>
      <c r="S810">
        <v>9.9215271399393665E-2</v>
      </c>
      <c r="T810" t="s">
        <v>46</v>
      </c>
    </row>
    <row r="811" spans="1:20" x14ac:dyDescent="0.3">
      <c r="A811" s="2">
        <v>44620</v>
      </c>
      <c r="B811" t="s">
        <v>47</v>
      </c>
      <c r="C811" t="s">
        <v>50</v>
      </c>
      <c r="D811">
        <v>12</v>
      </c>
      <c r="E811">
        <v>700652.86999999988</v>
      </c>
      <c r="F811">
        <v>-35458.509999999987</v>
      </c>
      <c r="G811">
        <v>-9549.14</v>
      </c>
      <c r="H811">
        <v>9780.231702000001</v>
      </c>
      <c r="I811">
        <v>4465.88</v>
      </c>
      <c r="J811">
        <v>452.07</v>
      </c>
      <c r="K811">
        <v>640990.5</v>
      </c>
      <c r="L811">
        <v>96764.53</v>
      </c>
      <c r="M811">
        <v>-5.0607813823698458E-2</v>
      </c>
      <c r="N811">
        <v>-1.362891726968877E-2</v>
      </c>
      <c r="O811">
        <v>0.18196215497605431</v>
      </c>
      <c r="P811">
        <v>6.37388383208935E-3</v>
      </c>
      <c r="Q811">
        <v>6.4521251443671397E-4</v>
      </c>
      <c r="R811">
        <v>0.15096094247886671</v>
      </c>
      <c r="S811">
        <v>8.5152537803777059E-2</v>
      </c>
      <c r="T811" t="s">
        <v>46</v>
      </c>
    </row>
    <row r="812" spans="1:20" x14ac:dyDescent="0.3">
      <c r="A812" s="2">
        <v>44620</v>
      </c>
      <c r="B812" t="s">
        <v>47</v>
      </c>
      <c r="C812" t="s">
        <v>50</v>
      </c>
      <c r="D812">
        <v>13</v>
      </c>
      <c r="E812">
        <v>667969.09000000008</v>
      </c>
      <c r="F812">
        <v>-45874.780000000013</v>
      </c>
      <c r="G812">
        <v>-9899.0799999999981</v>
      </c>
      <c r="H812">
        <v>8937.7736129999994</v>
      </c>
      <c r="I812">
        <v>0</v>
      </c>
      <c r="J812">
        <v>0</v>
      </c>
      <c r="K812">
        <v>607280.64999999991</v>
      </c>
      <c r="L812">
        <v>92428.840000000011</v>
      </c>
      <c r="M812">
        <v>-6.8677998258871525E-2</v>
      </c>
      <c r="N812">
        <v>-1.4819667778339859E-2</v>
      </c>
      <c r="O812">
        <v>0.1744246326869171</v>
      </c>
      <c r="P812">
        <v>0</v>
      </c>
      <c r="Q812">
        <v>0</v>
      </c>
      <c r="R812">
        <v>0.15220119396196799</v>
      </c>
      <c r="S812">
        <v>9.0855162175244017E-2</v>
      </c>
      <c r="T812" t="s">
        <v>46</v>
      </c>
    </row>
    <row r="813" spans="1:20" x14ac:dyDescent="0.3">
      <c r="A813" s="2">
        <v>44620</v>
      </c>
      <c r="B813" t="s">
        <v>51</v>
      </c>
      <c r="C813" t="s">
        <v>50</v>
      </c>
      <c r="D813">
        <v>0</v>
      </c>
      <c r="E813">
        <v>29800</v>
      </c>
      <c r="F813">
        <v>-26518.06</v>
      </c>
      <c r="G813">
        <v>-59.75</v>
      </c>
      <c r="H813">
        <v>6215.6723229999998</v>
      </c>
      <c r="I813">
        <v>0</v>
      </c>
      <c r="J813">
        <v>0</v>
      </c>
      <c r="K813">
        <v>1384740.61</v>
      </c>
      <c r="L813">
        <v>4310.28</v>
      </c>
      <c r="M813">
        <v>-0.8898677852348994</v>
      </c>
      <c r="N813">
        <v>-2.00503355704698E-3</v>
      </c>
      <c r="O813">
        <v>2.7189841777265098</v>
      </c>
      <c r="P813">
        <v>0</v>
      </c>
      <c r="Q813">
        <v>0</v>
      </c>
      <c r="R813">
        <v>3.112698485819665E-3</v>
      </c>
      <c r="S813">
        <v>-45.46780570469798</v>
      </c>
      <c r="T813" t="s">
        <v>46</v>
      </c>
    </row>
    <row r="814" spans="1:20" x14ac:dyDescent="0.3">
      <c r="A814" s="2">
        <v>44620</v>
      </c>
      <c r="B814" t="s">
        <v>51</v>
      </c>
      <c r="C814" t="s">
        <v>50</v>
      </c>
      <c r="D814">
        <v>1</v>
      </c>
      <c r="E814">
        <v>3335046.63</v>
      </c>
      <c r="F814">
        <v>-86832.37</v>
      </c>
      <c r="G814">
        <v>-32739.69</v>
      </c>
      <c r="H814">
        <v>28511.856715000002</v>
      </c>
      <c r="I814">
        <v>0</v>
      </c>
      <c r="J814">
        <v>0</v>
      </c>
      <c r="K814">
        <v>3244077.72</v>
      </c>
      <c r="L814">
        <v>4575.1900000000014</v>
      </c>
      <c r="M814">
        <v>-2.6036328613492279E-2</v>
      </c>
      <c r="N814">
        <v>-9.8168612413074424E-3</v>
      </c>
      <c r="O814">
        <v>0.1114444441491855</v>
      </c>
      <c r="P814">
        <v>0</v>
      </c>
      <c r="Q814">
        <v>0</v>
      </c>
      <c r="R814">
        <v>1.410320712045087E-3</v>
      </c>
      <c r="S814">
        <v>2.727665310034965E-2</v>
      </c>
      <c r="T814" t="s">
        <v>46</v>
      </c>
    </row>
    <row r="815" spans="1:20" x14ac:dyDescent="0.3">
      <c r="A815" s="2">
        <v>44620</v>
      </c>
      <c r="B815" t="s">
        <v>51</v>
      </c>
      <c r="C815" t="s">
        <v>50</v>
      </c>
      <c r="D815">
        <v>2</v>
      </c>
      <c r="E815">
        <v>1248032.3400000001</v>
      </c>
      <c r="F815">
        <v>-29516.63</v>
      </c>
      <c r="G815">
        <v>-9706.6700000000019</v>
      </c>
      <c r="H815">
        <v>9863.9206450000001</v>
      </c>
      <c r="I815">
        <v>0</v>
      </c>
      <c r="J815">
        <v>0</v>
      </c>
      <c r="K815">
        <v>1218684.77</v>
      </c>
      <c r="L815">
        <v>14364.06</v>
      </c>
      <c r="M815">
        <v>-2.3650532966156951E-2</v>
      </c>
      <c r="N815">
        <v>-7.7775789047261406E-3</v>
      </c>
      <c r="O815">
        <v>0.1030287815019109</v>
      </c>
      <c r="P815">
        <v>0</v>
      </c>
      <c r="Q815">
        <v>0</v>
      </c>
      <c r="R815">
        <v>1.1786526223676361E-2</v>
      </c>
      <c r="S815">
        <v>2.351507173283654E-2</v>
      </c>
      <c r="T815" t="s">
        <v>46</v>
      </c>
    </row>
    <row r="816" spans="1:20" x14ac:dyDescent="0.3">
      <c r="A816" s="2">
        <v>44620</v>
      </c>
      <c r="B816" t="s">
        <v>51</v>
      </c>
      <c r="C816" t="s">
        <v>50</v>
      </c>
      <c r="D816">
        <v>3</v>
      </c>
      <c r="E816">
        <v>427707.9</v>
      </c>
      <c r="F816">
        <v>-10468.790000000001</v>
      </c>
      <c r="G816">
        <v>-3220.24</v>
      </c>
      <c r="H816">
        <v>3364.7980200000002</v>
      </c>
      <c r="I816">
        <v>0</v>
      </c>
      <c r="J816">
        <v>0</v>
      </c>
      <c r="K816">
        <v>417383.64</v>
      </c>
      <c r="L816">
        <v>14354.15</v>
      </c>
      <c r="M816">
        <v>-2.4476494355142851E-2</v>
      </c>
      <c r="N816">
        <v>-7.5290636436689618E-3</v>
      </c>
      <c r="O816">
        <v>0.1025525729542455</v>
      </c>
      <c r="P816">
        <v>0</v>
      </c>
      <c r="Q816">
        <v>0</v>
      </c>
      <c r="R816">
        <v>3.4390782542411097E-2</v>
      </c>
      <c r="S816">
        <v>2.4138576818431349E-2</v>
      </c>
      <c r="T816" t="s">
        <v>46</v>
      </c>
    </row>
    <row r="817" spans="1:20" x14ac:dyDescent="0.3">
      <c r="A817" s="2">
        <v>44620</v>
      </c>
      <c r="B817" t="s">
        <v>51</v>
      </c>
      <c r="C817" t="s">
        <v>50</v>
      </c>
      <c r="D817">
        <v>4</v>
      </c>
      <c r="E817">
        <v>1704243.67</v>
      </c>
      <c r="F817">
        <v>-65908.639999999999</v>
      </c>
      <c r="G817">
        <v>-14012.97</v>
      </c>
      <c r="H817">
        <v>13448.817842</v>
      </c>
      <c r="I817">
        <v>0</v>
      </c>
      <c r="J817">
        <v>0</v>
      </c>
      <c r="K817">
        <v>1637668.9</v>
      </c>
      <c r="L817">
        <v>26204.67</v>
      </c>
      <c r="M817">
        <v>-3.8673249113490911E-2</v>
      </c>
      <c r="N817">
        <v>-8.2223981503771713E-3</v>
      </c>
      <c r="O817">
        <v>0.1028696482521942</v>
      </c>
      <c r="P817">
        <v>0</v>
      </c>
      <c r="Q817">
        <v>0</v>
      </c>
      <c r="R817">
        <v>1.600120146386122E-2</v>
      </c>
      <c r="S817">
        <v>3.9064114581689943E-2</v>
      </c>
      <c r="T817" t="s">
        <v>46</v>
      </c>
    </row>
    <row r="818" spans="1:20" x14ac:dyDescent="0.3">
      <c r="A818" s="2">
        <v>44620</v>
      </c>
      <c r="B818" t="s">
        <v>51</v>
      </c>
      <c r="C818" t="s">
        <v>50</v>
      </c>
      <c r="D818">
        <v>5</v>
      </c>
      <c r="E818">
        <v>1692919.86</v>
      </c>
      <c r="F818">
        <v>-47556.35</v>
      </c>
      <c r="G818">
        <v>-14176.17</v>
      </c>
      <c r="H818">
        <v>13849.713326999999</v>
      </c>
      <c r="I818">
        <v>0</v>
      </c>
      <c r="J818">
        <v>0</v>
      </c>
      <c r="K818">
        <v>1636559.43</v>
      </c>
      <c r="L818">
        <v>43239.15</v>
      </c>
      <c r="M818">
        <v>-2.8091317919798041E-2</v>
      </c>
      <c r="N818">
        <v>-8.3737986274199649E-3</v>
      </c>
      <c r="O818">
        <v>0.10664468539569349</v>
      </c>
      <c r="P818">
        <v>0</v>
      </c>
      <c r="Q818">
        <v>0</v>
      </c>
      <c r="R818">
        <v>2.6420763711587299E-2</v>
      </c>
      <c r="S818">
        <v>3.3291847612916627E-2</v>
      </c>
      <c r="T818" t="s">
        <v>46</v>
      </c>
    </row>
    <row r="819" spans="1:20" x14ac:dyDescent="0.3">
      <c r="A819" s="2">
        <v>44620</v>
      </c>
      <c r="B819" t="s">
        <v>51</v>
      </c>
      <c r="C819" t="s">
        <v>50</v>
      </c>
      <c r="D819">
        <v>6</v>
      </c>
      <c r="E819">
        <v>2882949.56</v>
      </c>
      <c r="F819">
        <v>-112462.86</v>
      </c>
      <c r="G819">
        <v>-25091.64</v>
      </c>
      <c r="H819">
        <v>23971.510663000001</v>
      </c>
      <c r="I819">
        <v>0</v>
      </c>
      <c r="J819">
        <v>0</v>
      </c>
      <c r="K819">
        <v>2769448.11</v>
      </c>
      <c r="L819">
        <v>52719.350000000013</v>
      </c>
      <c r="M819">
        <v>-3.9009652322880048E-2</v>
      </c>
      <c r="N819">
        <v>-8.7034613259067903E-3</v>
      </c>
      <c r="O819">
        <v>0.1083909924528202</v>
      </c>
      <c r="P819">
        <v>0</v>
      </c>
      <c r="Q819">
        <v>0</v>
      </c>
      <c r="R819">
        <v>1.9036049027111038E-2</v>
      </c>
      <c r="S819">
        <v>3.9369904896983263E-2</v>
      </c>
      <c r="T819" t="s">
        <v>46</v>
      </c>
    </row>
    <row r="820" spans="1:20" x14ac:dyDescent="0.3">
      <c r="A820" s="2">
        <v>44620</v>
      </c>
      <c r="B820" t="s">
        <v>51</v>
      </c>
      <c r="C820" t="s">
        <v>50</v>
      </c>
      <c r="D820">
        <v>7</v>
      </c>
      <c r="E820">
        <v>828174.32000000007</v>
      </c>
      <c r="F820">
        <v>-31595.61</v>
      </c>
      <c r="G820">
        <v>-7653.83</v>
      </c>
      <c r="H820">
        <v>7052.1556260000007</v>
      </c>
      <c r="I820">
        <v>0</v>
      </c>
      <c r="J820">
        <v>0</v>
      </c>
      <c r="K820">
        <v>796082.02</v>
      </c>
      <c r="L820">
        <v>6544.12</v>
      </c>
      <c r="M820">
        <v>-3.8150917309293049E-2</v>
      </c>
      <c r="N820">
        <v>-9.2418103473674469E-3</v>
      </c>
      <c r="O820">
        <v>0.1110030625423505</v>
      </c>
      <c r="P820">
        <v>0</v>
      </c>
      <c r="Q820">
        <v>0</v>
      </c>
      <c r="R820">
        <v>8.2204092487856966E-3</v>
      </c>
      <c r="S820">
        <v>3.875065819476272E-2</v>
      </c>
      <c r="T820" t="s">
        <v>46</v>
      </c>
    </row>
    <row r="821" spans="1:20" x14ac:dyDescent="0.3">
      <c r="A821" s="2">
        <v>44620</v>
      </c>
      <c r="B821" t="s">
        <v>51</v>
      </c>
      <c r="C821" t="s">
        <v>50</v>
      </c>
      <c r="D821">
        <v>8</v>
      </c>
      <c r="E821">
        <v>1403241.04</v>
      </c>
      <c r="F821">
        <v>-64933.68</v>
      </c>
      <c r="G821">
        <v>-13524.03</v>
      </c>
      <c r="H821">
        <v>12472.152286</v>
      </c>
      <c r="I821">
        <v>0</v>
      </c>
      <c r="J821">
        <v>0</v>
      </c>
      <c r="K821">
        <v>1337455.98</v>
      </c>
      <c r="L821">
        <v>56169.599999999999</v>
      </c>
      <c r="M821">
        <v>-4.6274074196119577E-2</v>
      </c>
      <c r="N821">
        <v>-9.6377098548942105E-3</v>
      </c>
      <c r="O821">
        <v>0.1158627841501944</v>
      </c>
      <c r="P821">
        <v>0</v>
      </c>
      <c r="Q821">
        <v>0</v>
      </c>
      <c r="R821">
        <v>4.1997344839715761E-2</v>
      </c>
      <c r="S821">
        <v>4.6880798184180693E-2</v>
      </c>
      <c r="T821" t="s">
        <v>46</v>
      </c>
    </row>
    <row r="822" spans="1:20" x14ac:dyDescent="0.3">
      <c r="A822" s="2">
        <v>44620</v>
      </c>
      <c r="B822" t="s">
        <v>51</v>
      </c>
      <c r="C822" t="s">
        <v>50</v>
      </c>
      <c r="D822">
        <v>9</v>
      </c>
      <c r="E822">
        <v>1420387.11</v>
      </c>
      <c r="F822">
        <v>-67418.709999999992</v>
      </c>
      <c r="G822">
        <v>-13281.88</v>
      </c>
      <c r="H822">
        <v>12520.010505</v>
      </c>
      <c r="I822">
        <v>0</v>
      </c>
      <c r="J822">
        <v>0</v>
      </c>
      <c r="K822">
        <v>1352250.72</v>
      </c>
      <c r="L822">
        <v>54976.170000000013</v>
      </c>
      <c r="M822">
        <v>-4.7465025221187757E-2</v>
      </c>
      <c r="N822">
        <v>-9.3508874492672645E-3</v>
      </c>
      <c r="O822">
        <v>0.1149033799647206</v>
      </c>
      <c r="P822">
        <v>0</v>
      </c>
      <c r="Q822">
        <v>0</v>
      </c>
      <c r="R822">
        <v>4.0655308358793121E-2</v>
      </c>
      <c r="S822">
        <v>4.7970295928692383E-2</v>
      </c>
      <c r="T822" t="s">
        <v>46</v>
      </c>
    </row>
    <row r="823" spans="1:20" x14ac:dyDescent="0.3">
      <c r="A823" s="2">
        <v>44620</v>
      </c>
      <c r="B823" t="s">
        <v>51</v>
      </c>
      <c r="C823" t="s">
        <v>50</v>
      </c>
      <c r="D823">
        <v>10</v>
      </c>
      <c r="E823">
        <v>776207.89</v>
      </c>
      <c r="F823">
        <v>-52672.57</v>
      </c>
      <c r="G823">
        <v>-7107.59</v>
      </c>
      <c r="H823">
        <v>6612.5041200000014</v>
      </c>
      <c r="I823">
        <v>0</v>
      </c>
      <c r="J823">
        <v>0</v>
      </c>
      <c r="K823">
        <v>723152.63</v>
      </c>
      <c r="L823">
        <v>18653.23</v>
      </c>
      <c r="M823">
        <v>-6.7858843846588565E-2</v>
      </c>
      <c r="N823">
        <v>-9.156812358606662E-3</v>
      </c>
      <c r="O823">
        <v>0.1110510670297729</v>
      </c>
      <c r="P823">
        <v>0</v>
      </c>
      <c r="Q823">
        <v>0</v>
      </c>
      <c r="R823">
        <v>2.579431952007144E-2</v>
      </c>
      <c r="S823">
        <v>6.8351868981903818E-2</v>
      </c>
      <c r="T823" t="s">
        <v>46</v>
      </c>
    </row>
    <row r="824" spans="1:20" x14ac:dyDescent="0.3">
      <c r="A824" s="2">
        <v>44620</v>
      </c>
      <c r="B824" t="s">
        <v>51</v>
      </c>
      <c r="C824" t="s">
        <v>50</v>
      </c>
      <c r="D824">
        <v>11</v>
      </c>
      <c r="E824">
        <v>1057.05</v>
      </c>
      <c r="F824">
        <v>-16.399999999999999</v>
      </c>
      <c r="G824">
        <v>-11.5</v>
      </c>
      <c r="H824">
        <v>11.322661</v>
      </c>
      <c r="I824">
        <v>0</v>
      </c>
      <c r="J824">
        <v>0</v>
      </c>
      <c r="K824">
        <v>1040.48</v>
      </c>
      <c r="L824">
        <v>0</v>
      </c>
      <c r="M824">
        <v>-1.551487630670262E-2</v>
      </c>
      <c r="N824">
        <v>-1.087933399555366E-2</v>
      </c>
      <c r="O824">
        <v>0.1396329158980181</v>
      </c>
      <c r="P824">
        <v>0</v>
      </c>
      <c r="Q824">
        <v>0</v>
      </c>
      <c r="R824">
        <v>0</v>
      </c>
      <c r="S824">
        <v>1.5675701244028131E-2</v>
      </c>
      <c r="T824" t="s">
        <v>46</v>
      </c>
    </row>
    <row r="825" spans="1:20" x14ac:dyDescent="0.3">
      <c r="A825" s="2">
        <v>44651</v>
      </c>
      <c r="B825" t="s">
        <v>44</v>
      </c>
      <c r="C825" t="s">
        <v>45</v>
      </c>
      <c r="D825">
        <v>27</v>
      </c>
      <c r="E825">
        <v>10419447.75</v>
      </c>
      <c r="F825">
        <v>-420438.72999999992</v>
      </c>
      <c r="G825">
        <v>-93500.570000000036</v>
      </c>
      <c r="H825">
        <v>82188.04574999999</v>
      </c>
      <c r="I825">
        <v>0</v>
      </c>
      <c r="J825">
        <v>30268.63</v>
      </c>
      <c r="K825">
        <v>9859519.0199999996</v>
      </c>
      <c r="L825">
        <v>7675528.8799999999</v>
      </c>
      <c r="M825">
        <v>-4.0351344916528781E-2</v>
      </c>
      <c r="N825">
        <v>-8.9736588966531361E-3</v>
      </c>
      <c r="O825">
        <v>9.2874208042762446E-2</v>
      </c>
      <c r="P825">
        <v>0</v>
      </c>
      <c r="Q825">
        <v>2.9050128880390991E-3</v>
      </c>
      <c r="R825">
        <v>0.77848918029674841</v>
      </c>
      <c r="S825">
        <v>5.3738810677370491E-2</v>
      </c>
      <c r="T825" t="s">
        <v>46</v>
      </c>
    </row>
    <row r="826" spans="1:20" x14ac:dyDescent="0.3">
      <c r="A826" s="2">
        <v>44651</v>
      </c>
      <c r="B826" t="s">
        <v>44</v>
      </c>
      <c r="C826" t="s">
        <v>48</v>
      </c>
      <c r="D826">
        <v>15</v>
      </c>
      <c r="E826">
        <v>1684292.85</v>
      </c>
      <c r="F826">
        <v>-125829.53</v>
      </c>
      <c r="G826">
        <v>-46022.13</v>
      </c>
      <c r="H826">
        <v>53930.706234999991</v>
      </c>
      <c r="I826">
        <v>0</v>
      </c>
      <c r="J826">
        <v>1306.52</v>
      </c>
      <c r="K826">
        <v>1545148.28</v>
      </c>
      <c r="L826">
        <v>496747.58</v>
      </c>
      <c r="M826">
        <v>-7.47076317518061E-2</v>
      </c>
      <c r="N826">
        <v>-2.7324304084055211E-2</v>
      </c>
      <c r="O826">
        <v>0.37700722496809069</v>
      </c>
      <c r="P826">
        <v>0</v>
      </c>
      <c r="Q826">
        <v>7.7570833361906147E-4</v>
      </c>
      <c r="R826">
        <v>0.32148861467198481</v>
      </c>
      <c r="S826">
        <v>8.2613050337416255E-2</v>
      </c>
      <c r="T826" t="s">
        <v>46</v>
      </c>
    </row>
    <row r="827" spans="1:20" x14ac:dyDescent="0.3">
      <c r="A827" s="2">
        <v>44651</v>
      </c>
      <c r="B827" t="s">
        <v>44</v>
      </c>
      <c r="C827" t="s">
        <v>48</v>
      </c>
      <c r="D827">
        <v>16</v>
      </c>
      <c r="E827">
        <v>1387874.71</v>
      </c>
      <c r="F827">
        <v>-95055.71</v>
      </c>
      <c r="G827">
        <v>-37680.219999999987</v>
      </c>
      <c r="H827">
        <v>43939.958309000001</v>
      </c>
      <c r="I827">
        <v>0</v>
      </c>
      <c r="J827">
        <v>598.11</v>
      </c>
      <c r="K827">
        <v>1283645.33</v>
      </c>
      <c r="L827">
        <v>413847.48</v>
      </c>
      <c r="M827">
        <v>-6.8490123290739988E-2</v>
      </c>
      <c r="N827">
        <v>-2.714958326461615E-2</v>
      </c>
      <c r="O827">
        <v>0.37276965270029733</v>
      </c>
      <c r="P827">
        <v>0</v>
      </c>
      <c r="Q827">
        <v>4.3095388632018519E-4</v>
      </c>
      <c r="R827">
        <v>0.32240017575571289</v>
      </c>
      <c r="S827">
        <v>7.5099992275239405E-2</v>
      </c>
      <c r="T827" t="s">
        <v>46</v>
      </c>
    </row>
    <row r="828" spans="1:20" x14ac:dyDescent="0.3">
      <c r="A828" s="2">
        <v>44651</v>
      </c>
      <c r="B828" t="s">
        <v>44</v>
      </c>
      <c r="C828" t="s">
        <v>48</v>
      </c>
      <c r="D828">
        <v>17</v>
      </c>
      <c r="E828">
        <v>1279959.96</v>
      </c>
      <c r="F828">
        <v>-97216.55</v>
      </c>
      <c r="G828">
        <v>-29092.490000000009</v>
      </c>
      <c r="H828">
        <v>36438.765008000002</v>
      </c>
      <c r="I828">
        <v>0</v>
      </c>
      <c r="J828">
        <v>3753.16</v>
      </c>
      <c r="K828">
        <v>1163236.72</v>
      </c>
      <c r="L828">
        <v>454719.7699999999</v>
      </c>
      <c r="M828">
        <v>-7.5952805586199768E-2</v>
      </c>
      <c r="N828">
        <v>-2.2729218810875942E-2</v>
      </c>
      <c r="O828">
        <v>0.33519569773759728</v>
      </c>
      <c r="P828">
        <v>0</v>
      </c>
      <c r="Q828">
        <v>2.9322479743819491E-3</v>
      </c>
      <c r="R828">
        <v>0.39090905761640671</v>
      </c>
      <c r="S828">
        <v>9.1192883877398614E-2</v>
      </c>
      <c r="T828" t="s">
        <v>46</v>
      </c>
    </row>
    <row r="829" spans="1:20" x14ac:dyDescent="0.3">
      <c r="A829" s="2">
        <v>44651</v>
      </c>
      <c r="B829" t="s">
        <v>44</v>
      </c>
      <c r="C829" t="s">
        <v>48</v>
      </c>
      <c r="D829">
        <v>18</v>
      </c>
      <c r="E829">
        <v>1488963.67</v>
      </c>
      <c r="F829">
        <v>-117505.66</v>
      </c>
      <c r="G829">
        <v>-36179.270000000019</v>
      </c>
      <c r="H829">
        <v>41497.42790200001</v>
      </c>
      <c r="I829">
        <v>0</v>
      </c>
      <c r="J829">
        <v>1981.77</v>
      </c>
      <c r="K829">
        <v>1348612.14</v>
      </c>
      <c r="L829">
        <v>540800.21</v>
      </c>
      <c r="M829">
        <v>-7.8917748208054014E-2</v>
      </c>
      <c r="N829">
        <v>-2.429828929271325E-2</v>
      </c>
      <c r="O829">
        <v>0.3281468565840745</v>
      </c>
      <c r="P829">
        <v>0</v>
      </c>
      <c r="Q829">
        <v>1.3309727026449209E-3</v>
      </c>
      <c r="R829">
        <v>0.40100499910967718</v>
      </c>
      <c r="S829">
        <v>9.4261218609853523E-2</v>
      </c>
      <c r="T829" t="s">
        <v>46</v>
      </c>
    </row>
    <row r="830" spans="1:20" x14ac:dyDescent="0.3">
      <c r="A830" s="2">
        <v>44651</v>
      </c>
      <c r="B830" t="s">
        <v>44</v>
      </c>
      <c r="C830" t="s">
        <v>48</v>
      </c>
      <c r="D830">
        <v>19</v>
      </c>
      <c r="E830">
        <v>1177027.3</v>
      </c>
      <c r="F830">
        <v>-77024.959999999963</v>
      </c>
      <c r="G830">
        <v>-27003.759999999998</v>
      </c>
      <c r="H830">
        <v>33191.432486999998</v>
      </c>
      <c r="I830">
        <v>0</v>
      </c>
      <c r="J830">
        <v>3977.42</v>
      </c>
      <c r="K830">
        <v>1088625.3799999999</v>
      </c>
      <c r="L830">
        <v>433879.1</v>
      </c>
      <c r="M830">
        <v>-6.5440249346807838E-2</v>
      </c>
      <c r="N830">
        <v>-2.2942339570203689E-2</v>
      </c>
      <c r="O830">
        <v>0.3320248818784079</v>
      </c>
      <c r="P830">
        <v>0</v>
      </c>
      <c r="Q830">
        <v>3.3792079419058519E-3</v>
      </c>
      <c r="R830">
        <v>0.39855684790299489</v>
      </c>
      <c r="S830">
        <v>7.5106091422008414E-2</v>
      </c>
      <c r="T830" t="s">
        <v>46</v>
      </c>
    </row>
    <row r="831" spans="1:20" x14ac:dyDescent="0.3">
      <c r="A831" s="2">
        <v>44651</v>
      </c>
      <c r="B831" t="s">
        <v>44</v>
      </c>
      <c r="C831" t="s">
        <v>48</v>
      </c>
      <c r="D831">
        <v>20</v>
      </c>
      <c r="E831">
        <v>871336.52999999991</v>
      </c>
      <c r="F831">
        <v>-68353.98</v>
      </c>
      <c r="G831">
        <v>-20804.64</v>
      </c>
      <c r="H831">
        <v>24603.861667000001</v>
      </c>
      <c r="I831">
        <v>0</v>
      </c>
      <c r="J831">
        <v>492.8</v>
      </c>
      <c r="K831">
        <v>797172.1799999997</v>
      </c>
      <c r="L831">
        <v>313193.24</v>
      </c>
      <c r="M831">
        <v>-7.8447279147128152E-2</v>
      </c>
      <c r="N831">
        <v>-2.3876698937435801E-2</v>
      </c>
      <c r="O831">
        <v>0.33246698529327118</v>
      </c>
      <c r="P831">
        <v>0</v>
      </c>
      <c r="Q831">
        <v>5.6556793274809686E-4</v>
      </c>
      <c r="R831">
        <v>0.39288029343924191</v>
      </c>
      <c r="S831">
        <v>8.5115621171076364E-2</v>
      </c>
      <c r="T831" t="s">
        <v>46</v>
      </c>
    </row>
    <row r="832" spans="1:20" x14ac:dyDescent="0.3">
      <c r="A832" s="2">
        <v>44651</v>
      </c>
      <c r="B832" t="s">
        <v>44</v>
      </c>
      <c r="C832" t="s">
        <v>48</v>
      </c>
      <c r="D832">
        <v>21</v>
      </c>
      <c r="E832">
        <v>181867.49</v>
      </c>
      <c r="F832">
        <v>-13245.17</v>
      </c>
      <c r="G832">
        <v>-3983.29</v>
      </c>
      <c r="H832">
        <v>4980.408319000001</v>
      </c>
      <c r="I832">
        <v>0</v>
      </c>
      <c r="J832">
        <v>202.94</v>
      </c>
      <c r="K832">
        <v>166936.78999999989</v>
      </c>
      <c r="L832">
        <v>67385.98</v>
      </c>
      <c r="M832">
        <v>-7.2828684224981621E-2</v>
      </c>
      <c r="N832">
        <v>-2.190215524500834E-2</v>
      </c>
      <c r="O832">
        <v>0.32243416070625508</v>
      </c>
      <c r="P832">
        <v>0</v>
      </c>
      <c r="Q832">
        <v>1.1158673823452451E-3</v>
      </c>
      <c r="R832">
        <v>0.40366164941832178</v>
      </c>
      <c r="S832">
        <v>8.2096585816409606E-2</v>
      </c>
      <c r="T832" t="s">
        <v>46</v>
      </c>
    </row>
    <row r="833" spans="1:20" x14ac:dyDescent="0.3">
      <c r="A833" s="2">
        <v>44651</v>
      </c>
      <c r="B833" t="s">
        <v>44</v>
      </c>
      <c r="C833" t="s">
        <v>48</v>
      </c>
      <c r="D833">
        <v>22</v>
      </c>
      <c r="E833">
        <v>26244.36</v>
      </c>
      <c r="F833">
        <v>-1426.83</v>
      </c>
      <c r="G833">
        <v>-559.64</v>
      </c>
      <c r="H833">
        <v>851.31527199999994</v>
      </c>
      <c r="I833">
        <v>0</v>
      </c>
      <c r="J833">
        <v>0</v>
      </c>
      <c r="K833">
        <v>24869.33</v>
      </c>
      <c r="L833">
        <v>13220.05</v>
      </c>
      <c r="M833">
        <v>-5.4367109733291272E-2</v>
      </c>
      <c r="N833">
        <v>-2.132420070445612E-2</v>
      </c>
      <c r="O833">
        <v>0.3819316143821303</v>
      </c>
      <c r="P833">
        <v>0</v>
      </c>
      <c r="Q833">
        <v>0</v>
      </c>
      <c r="R833">
        <v>0.53158046477327703</v>
      </c>
      <c r="S833">
        <v>5.2393352324080392E-2</v>
      </c>
      <c r="T833" t="s">
        <v>46</v>
      </c>
    </row>
    <row r="834" spans="1:20" x14ac:dyDescent="0.3">
      <c r="A834" s="2">
        <v>44651</v>
      </c>
      <c r="B834" t="s">
        <v>44</v>
      </c>
      <c r="C834" t="s">
        <v>48</v>
      </c>
      <c r="D834">
        <v>24</v>
      </c>
      <c r="E834">
        <v>840236.48</v>
      </c>
      <c r="F834">
        <v>-69224.510000000009</v>
      </c>
      <c r="G834">
        <v>-15159.38</v>
      </c>
      <c r="H834">
        <v>14108.960859999999</v>
      </c>
      <c r="I834">
        <v>0</v>
      </c>
      <c r="J834">
        <v>9849.26</v>
      </c>
      <c r="K834">
        <v>755300.12999999989</v>
      </c>
      <c r="L834">
        <v>428084.51</v>
      </c>
      <c r="M834">
        <v>-8.2386937068002583E-2</v>
      </c>
      <c r="N834">
        <v>-1.8041801755620038E-2</v>
      </c>
      <c r="O834">
        <v>0.19770819273671389</v>
      </c>
      <c r="P834">
        <v>0</v>
      </c>
      <c r="Q834">
        <v>1.172200949904008E-2</v>
      </c>
      <c r="R834">
        <v>0.56677404517327434</v>
      </c>
      <c r="S834">
        <v>0.10108624419639591</v>
      </c>
      <c r="T834" t="s">
        <v>46</v>
      </c>
    </row>
    <row r="835" spans="1:20" x14ac:dyDescent="0.3">
      <c r="A835" s="2">
        <v>44651</v>
      </c>
      <c r="B835" t="s">
        <v>44</v>
      </c>
      <c r="C835" t="s">
        <v>48</v>
      </c>
      <c r="D835">
        <v>25</v>
      </c>
      <c r="E835">
        <v>559642.3600000001</v>
      </c>
      <c r="F835">
        <v>-27192.560000000001</v>
      </c>
      <c r="G835">
        <v>-7602.8</v>
      </c>
      <c r="H835">
        <v>7952.6406260000003</v>
      </c>
      <c r="I835">
        <v>0</v>
      </c>
      <c r="J835">
        <v>3572.4</v>
      </c>
      <c r="K835">
        <v>519350.79999999987</v>
      </c>
      <c r="L835">
        <v>291035.11</v>
      </c>
      <c r="M835">
        <v>-4.858917398604351E-2</v>
      </c>
      <c r="N835">
        <v>-1.3585104601445821E-2</v>
      </c>
      <c r="O835">
        <v>0.16731387157914621</v>
      </c>
      <c r="P835">
        <v>0</v>
      </c>
      <c r="Q835">
        <v>6.3833624030889997E-3</v>
      </c>
      <c r="R835">
        <v>0.56038251986903653</v>
      </c>
      <c r="S835">
        <v>7.199519350179312E-2</v>
      </c>
      <c r="T835" t="s">
        <v>46</v>
      </c>
    </row>
    <row r="836" spans="1:20" x14ac:dyDescent="0.3">
      <c r="A836" s="2">
        <v>44651</v>
      </c>
      <c r="B836" t="s">
        <v>44</v>
      </c>
      <c r="C836" t="s">
        <v>48</v>
      </c>
      <c r="D836">
        <v>26</v>
      </c>
      <c r="E836">
        <v>941007.37000000011</v>
      </c>
      <c r="F836">
        <v>-58450.35</v>
      </c>
      <c r="G836">
        <v>-14482.1</v>
      </c>
      <c r="H836">
        <v>14976.416182999999</v>
      </c>
      <c r="I836">
        <v>0</v>
      </c>
      <c r="J836">
        <v>6762.21</v>
      </c>
      <c r="K836">
        <v>871782.1399999999</v>
      </c>
      <c r="L836">
        <v>473828.23</v>
      </c>
      <c r="M836">
        <v>-6.2114656976597307E-2</v>
      </c>
      <c r="N836">
        <v>-1.538999636102744E-2</v>
      </c>
      <c r="O836">
        <v>0.18738984244070131</v>
      </c>
      <c r="P836">
        <v>0</v>
      </c>
      <c r="Q836">
        <v>7.1861392541484551E-3</v>
      </c>
      <c r="R836">
        <v>0.54351678964196271</v>
      </c>
      <c r="S836">
        <v>7.3565024256930317E-2</v>
      </c>
      <c r="T836" t="s">
        <v>46</v>
      </c>
    </row>
    <row r="837" spans="1:20" x14ac:dyDescent="0.3">
      <c r="A837" s="2">
        <v>44651</v>
      </c>
      <c r="B837" t="s">
        <v>44</v>
      </c>
      <c r="C837" t="s">
        <v>50</v>
      </c>
      <c r="D837">
        <v>0</v>
      </c>
      <c r="E837">
        <v>160544.60999999999</v>
      </c>
      <c r="F837">
        <v>-213041.8</v>
      </c>
      <c r="G837">
        <v>-3404.74</v>
      </c>
      <c r="H837">
        <v>134656.13270399999</v>
      </c>
      <c r="I837">
        <v>0</v>
      </c>
      <c r="J837">
        <v>0</v>
      </c>
      <c r="K837">
        <v>7002771.46</v>
      </c>
      <c r="L837">
        <v>7988.52</v>
      </c>
      <c r="M837">
        <v>-1.326994409840355</v>
      </c>
      <c r="N837">
        <v>-2.120743885453396E-2</v>
      </c>
      <c r="O837">
        <v>9.8755565131348444</v>
      </c>
      <c r="P837">
        <v>0</v>
      </c>
      <c r="Q837">
        <v>0</v>
      </c>
      <c r="R837">
        <v>1.140765487725913E-3</v>
      </c>
      <c r="S837">
        <v>-42.618851233934294</v>
      </c>
      <c r="T837" t="s">
        <v>46</v>
      </c>
    </row>
    <row r="838" spans="1:20" x14ac:dyDescent="0.3">
      <c r="A838" s="2">
        <v>44651</v>
      </c>
      <c r="B838" t="s">
        <v>44</v>
      </c>
      <c r="C838" t="s">
        <v>50</v>
      </c>
      <c r="D838">
        <v>1</v>
      </c>
      <c r="E838">
        <v>5930522.9400000004</v>
      </c>
      <c r="F838">
        <v>-318503.8</v>
      </c>
      <c r="G838">
        <v>-233235.79</v>
      </c>
      <c r="H838">
        <v>227918.403835</v>
      </c>
      <c r="I838">
        <v>0</v>
      </c>
      <c r="J838">
        <v>104.05</v>
      </c>
      <c r="K838">
        <v>5607723.6099999994</v>
      </c>
      <c r="L838">
        <v>99475.12</v>
      </c>
      <c r="M838">
        <v>-5.3705854141759712E-2</v>
      </c>
      <c r="N838">
        <v>-3.9328030994851861E-2</v>
      </c>
      <c r="O838">
        <v>0.45249894944217878</v>
      </c>
      <c r="P838">
        <v>0</v>
      </c>
      <c r="Q838">
        <v>1.7544827168310389E-5</v>
      </c>
      <c r="R838">
        <v>1.773894844293155E-2</v>
      </c>
      <c r="S838">
        <v>5.4430162949508969E-2</v>
      </c>
      <c r="T838" t="s">
        <v>46</v>
      </c>
    </row>
    <row r="839" spans="1:20" x14ac:dyDescent="0.3">
      <c r="A839" s="2">
        <v>44651</v>
      </c>
      <c r="B839" t="s">
        <v>44</v>
      </c>
      <c r="C839" t="s">
        <v>50</v>
      </c>
      <c r="D839">
        <v>2</v>
      </c>
      <c r="E839">
        <v>5912183.6699999999</v>
      </c>
      <c r="F839">
        <v>-344619.72999999992</v>
      </c>
      <c r="G839">
        <v>-206902.12</v>
      </c>
      <c r="H839">
        <v>231070.75900600001</v>
      </c>
      <c r="I839">
        <v>0</v>
      </c>
      <c r="J839">
        <v>2.34</v>
      </c>
      <c r="K839">
        <v>5595738.9500000002</v>
      </c>
      <c r="L839">
        <v>225981.64</v>
      </c>
      <c r="M839">
        <v>-5.8289753707871518E-2</v>
      </c>
      <c r="N839">
        <v>-3.4995888414271807E-2</v>
      </c>
      <c r="O839">
        <v>0.46018053426093147</v>
      </c>
      <c r="P839">
        <v>0</v>
      </c>
      <c r="Q839">
        <v>3.9579284586062261E-7</v>
      </c>
      <c r="R839">
        <v>4.038459299463925E-2</v>
      </c>
      <c r="S839">
        <v>5.3524169353148618E-2</v>
      </c>
      <c r="T839" t="s">
        <v>46</v>
      </c>
    </row>
    <row r="840" spans="1:20" x14ac:dyDescent="0.3">
      <c r="A840" s="2">
        <v>44651</v>
      </c>
      <c r="B840" t="s">
        <v>44</v>
      </c>
      <c r="C840" t="s">
        <v>50</v>
      </c>
      <c r="D840">
        <v>3</v>
      </c>
      <c r="E840">
        <v>6283689.6899999985</v>
      </c>
      <c r="F840">
        <v>-353035.93000000011</v>
      </c>
      <c r="G840">
        <v>-209229.99</v>
      </c>
      <c r="H840">
        <v>240884.23226600001</v>
      </c>
      <c r="I840">
        <v>0</v>
      </c>
      <c r="J840">
        <v>4.08</v>
      </c>
      <c r="K840">
        <v>5965703.9100000001</v>
      </c>
      <c r="L840">
        <v>467131.73</v>
      </c>
      <c r="M840">
        <v>-5.6182903264912827E-2</v>
      </c>
      <c r="N840">
        <v>-3.3297314209034409E-2</v>
      </c>
      <c r="O840">
        <v>0.45136181342120291</v>
      </c>
      <c r="P840">
        <v>0</v>
      </c>
      <c r="Q840">
        <v>6.4930004524141299E-7</v>
      </c>
      <c r="R840">
        <v>7.8302868705396406E-2</v>
      </c>
      <c r="S840">
        <v>5.0604946406893517E-2</v>
      </c>
      <c r="T840" t="s">
        <v>46</v>
      </c>
    </row>
    <row r="841" spans="1:20" x14ac:dyDescent="0.3">
      <c r="A841" s="2">
        <v>44651</v>
      </c>
      <c r="B841" t="s">
        <v>44</v>
      </c>
      <c r="C841" t="s">
        <v>50</v>
      </c>
      <c r="D841">
        <v>4</v>
      </c>
      <c r="E841">
        <v>6695274.8100000015</v>
      </c>
      <c r="F841">
        <v>-379201.44</v>
      </c>
      <c r="G841">
        <v>-225208.26</v>
      </c>
      <c r="H841">
        <v>259769.754659</v>
      </c>
      <c r="I841">
        <v>0</v>
      </c>
      <c r="J841">
        <v>247.89</v>
      </c>
      <c r="K841">
        <v>6348387.0999999996</v>
      </c>
      <c r="L841">
        <v>714053.1399999999</v>
      </c>
      <c r="M841">
        <v>-5.6637173344046797E-2</v>
      </c>
      <c r="N841">
        <v>-3.3636895630278087E-2</v>
      </c>
      <c r="O841">
        <v>0.45682656144357681</v>
      </c>
      <c r="P841">
        <v>0</v>
      </c>
      <c r="Q841">
        <v>3.702461915823885E-5</v>
      </c>
      <c r="R841">
        <v>0.11247788276804981</v>
      </c>
      <c r="S841">
        <v>5.1810824774793797E-2</v>
      </c>
      <c r="T841" t="s">
        <v>46</v>
      </c>
    </row>
    <row r="842" spans="1:20" x14ac:dyDescent="0.3">
      <c r="A842" s="2">
        <v>44651</v>
      </c>
      <c r="B842" t="s">
        <v>44</v>
      </c>
      <c r="C842" t="s">
        <v>50</v>
      </c>
      <c r="D842">
        <v>5</v>
      </c>
      <c r="E842">
        <v>5465786.29</v>
      </c>
      <c r="F842">
        <v>-328937.21000000002</v>
      </c>
      <c r="G842">
        <v>-168046.65</v>
      </c>
      <c r="H842">
        <v>210287.30860700001</v>
      </c>
      <c r="I842">
        <v>0</v>
      </c>
      <c r="J842">
        <v>8.1999999999999993</v>
      </c>
      <c r="K842">
        <v>5175383.04</v>
      </c>
      <c r="L842">
        <v>803688.86999999988</v>
      </c>
      <c r="M842">
        <v>-6.0181132694816723E-2</v>
      </c>
      <c r="N842">
        <v>-3.074519219813843E-2</v>
      </c>
      <c r="O842">
        <v>0.45299309942618082</v>
      </c>
      <c r="P842">
        <v>0</v>
      </c>
      <c r="Q842">
        <v>1.500241605677561E-6</v>
      </c>
      <c r="R842">
        <v>0.15529070288872759</v>
      </c>
      <c r="S842">
        <v>5.3131102204144173E-2</v>
      </c>
      <c r="T842" t="s">
        <v>46</v>
      </c>
    </row>
    <row r="843" spans="1:20" x14ac:dyDescent="0.3">
      <c r="A843" s="2">
        <v>44651</v>
      </c>
      <c r="B843" t="s">
        <v>44</v>
      </c>
      <c r="C843" t="s">
        <v>50</v>
      </c>
      <c r="D843">
        <v>6</v>
      </c>
      <c r="E843">
        <v>6476861.6300000008</v>
      </c>
      <c r="F843">
        <v>-394336.19</v>
      </c>
      <c r="G843">
        <v>-199146.42</v>
      </c>
      <c r="H843">
        <v>237519.80433000001</v>
      </c>
      <c r="I843">
        <v>0</v>
      </c>
      <c r="J843">
        <v>15.87</v>
      </c>
      <c r="K843">
        <v>5989592.5800000001</v>
      </c>
      <c r="L843">
        <v>1149867.6499999999</v>
      </c>
      <c r="M843">
        <v>-6.0883837347008439E-2</v>
      </c>
      <c r="N843">
        <v>-3.0747363673415389E-2</v>
      </c>
      <c r="O843">
        <v>0.43178383413394777</v>
      </c>
      <c r="P843">
        <v>0</v>
      </c>
      <c r="Q843">
        <v>2.45026077544905E-6</v>
      </c>
      <c r="R843">
        <v>0.19197760693098759</v>
      </c>
      <c r="S843">
        <v>7.5232277271917058E-2</v>
      </c>
      <c r="T843" t="s">
        <v>46</v>
      </c>
    </row>
    <row r="844" spans="1:20" x14ac:dyDescent="0.3">
      <c r="A844" s="2">
        <v>44651</v>
      </c>
      <c r="B844" t="s">
        <v>44</v>
      </c>
      <c r="C844" t="s">
        <v>50</v>
      </c>
      <c r="D844">
        <v>7</v>
      </c>
      <c r="E844">
        <v>5705887.0999999996</v>
      </c>
      <c r="F844">
        <v>-328192.65000000008</v>
      </c>
      <c r="G844">
        <v>-173003.33999999991</v>
      </c>
      <c r="H844">
        <v>210161.10231700001</v>
      </c>
      <c r="I844">
        <v>0</v>
      </c>
      <c r="J844">
        <v>892.54</v>
      </c>
      <c r="K844">
        <v>5218149.1500000004</v>
      </c>
      <c r="L844">
        <v>1278393.6499999999</v>
      </c>
      <c r="M844">
        <v>-5.7518251631722632E-2</v>
      </c>
      <c r="N844">
        <v>-3.032014776457809E-2</v>
      </c>
      <c r="O844">
        <v>0.43367095276433731</v>
      </c>
      <c r="P844">
        <v>0</v>
      </c>
      <c r="Q844">
        <v>1.5642440594381901E-4</v>
      </c>
      <c r="R844">
        <v>0.24498986388689181</v>
      </c>
      <c r="S844">
        <v>8.5479775791567847E-2</v>
      </c>
      <c r="T844" t="s">
        <v>46</v>
      </c>
    </row>
    <row r="845" spans="1:20" x14ac:dyDescent="0.3">
      <c r="A845" s="2">
        <v>44651</v>
      </c>
      <c r="B845" t="s">
        <v>44</v>
      </c>
      <c r="C845" t="s">
        <v>50</v>
      </c>
      <c r="D845">
        <v>8</v>
      </c>
      <c r="E845">
        <v>4391099.7</v>
      </c>
      <c r="F845">
        <v>-258446.95</v>
      </c>
      <c r="G845">
        <v>-120638.7</v>
      </c>
      <c r="H845">
        <v>161944.43703500001</v>
      </c>
      <c r="I845">
        <v>0</v>
      </c>
      <c r="J845">
        <v>220.88</v>
      </c>
      <c r="K845">
        <v>4039607.81</v>
      </c>
      <c r="L845">
        <v>1141043.0900000001</v>
      </c>
      <c r="M845">
        <v>-5.8856998851563307E-2</v>
      </c>
      <c r="N845">
        <v>-2.7473459552740279E-2</v>
      </c>
      <c r="O845">
        <v>0.43423408166630262</v>
      </c>
      <c r="P845">
        <v>0</v>
      </c>
      <c r="Q845">
        <v>5.0301750151562251E-5</v>
      </c>
      <c r="R845">
        <v>0.28246382908146722</v>
      </c>
      <c r="S845">
        <v>8.0046438025536085E-2</v>
      </c>
      <c r="T845" t="s">
        <v>46</v>
      </c>
    </row>
    <row r="846" spans="1:20" x14ac:dyDescent="0.3">
      <c r="A846" s="2">
        <v>44651</v>
      </c>
      <c r="B846" t="s">
        <v>44</v>
      </c>
      <c r="C846" t="s">
        <v>50</v>
      </c>
      <c r="D846">
        <v>9</v>
      </c>
      <c r="E846">
        <v>3359664.7000000011</v>
      </c>
      <c r="F846">
        <v>-235270.36</v>
      </c>
      <c r="G846">
        <v>-99083.970000000016</v>
      </c>
      <c r="H846">
        <v>122206.345846</v>
      </c>
      <c r="I846">
        <v>0</v>
      </c>
      <c r="J846">
        <v>346.72</v>
      </c>
      <c r="K846">
        <v>3074805.64</v>
      </c>
      <c r="L846">
        <v>974296.1</v>
      </c>
      <c r="M846">
        <v>-7.0027928679906634E-2</v>
      </c>
      <c r="N846">
        <v>-2.949221986348816E-2</v>
      </c>
      <c r="O846">
        <v>0.4282811819976961</v>
      </c>
      <c r="P846">
        <v>0</v>
      </c>
      <c r="Q846">
        <v>1.032007747677915E-4</v>
      </c>
      <c r="R846">
        <v>0.31686428804651212</v>
      </c>
      <c r="S846">
        <v>8.4787943273029742E-2</v>
      </c>
      <c r="T846" t="s">
        <v>46</v>
      </c>
    </row>
    <row r="847" spans="1:20" x14ac:dyDescent="0.3">
      <c r="A847" s="2">
        <v>44651</v>
      </c>
      <c r="B847" t="s">
        <v>44</v>
      </c>
      <c r="C847" t="s">
        <v>50</v>
      </c>
      <c r="D847">
        <v>10</v>
      </c>
      <c r="E847">
        <v>2867888.81</v>
      </c>
      <c r="F847">
        <v>-187316.26</v>
      </c>
      <c r="G847">
        <v>-82064.970000000016</v>
      </c>
      <c r="H847">
        <v>103905.554834</v>
      </c>
      <c r="I847">
        <v>0</v>
      </c>
      <c r="J847">
        <v>608.96</v>
      </c>
      <c r="K847">
        <v>2638897.64</v>
      </c>
      <c r="L847">
        <v>918912.96000000008</v>
      </c>
      <c r="M847">
        <v>-6.5315035696938334E-2</v>
      </c>
      <c r="N847">
        <v>-2.861511566063819E-2</v>
      </c>
      <c r="O847">
        <v>0.42658701031301988</v>
      </c>
      <c r="P847">
        <v>0</v>
      </c>
      <c r="Q847">
        <v>2.1233738137846429E-4</v>
      </c>
      <c r="R847">
        <v>0.34821849323416731</v>
      </c>
      <c r="S847">
        <v>7.9846599771069754E-2</v>
      </c>
      <c r="T847" t="s">
        <v>46</v>
      </c>
    </row>
    <row r="848" spans="1:20" x14ac:dyDescent="0.3">
      <c r="A848" s="2">
        <v>44651</v>
      </c>
      <c r="B848" t="s">
        <v>44</v>
      </c>
      <c r="C848" t="s">
        <v>50</v>
      </c>
      <c r="D848">
        <v>11</v>
      </c>
      <c r="E848">
        <v>2653104.79</v>
      </c>
      <c r="F848">
        <v>-189321.04</v>
      </c>
      <c r="G848">
        <v>-69612.599999999991</v>
      </c>
      <c r="H848">
        <v>95678.104852000004</v>
      </c>
      <c r="I848">
        <v>0</v>
      </c>
      <c r="J848">
        <v>12423.53</v>
      </c>
      <c r="K848">
        <v>2426625.419999999</v>
      </c>
      <c r="L848">
        <v>913813.29999999993</v>
      </c>
      <c r="M848">
        <v>-7.1358297159457476E-2</v>
      </c>
      <c r="N848">
        <v>-2.6238164531752251E-2</v>
      </c>
      <c r="O848">
        <v>0.42460913308679482</v>
      </c>
      <c r="P848">
        <v>0</v>
      </c>
      <c r="Q848">
        <v>4.6826382609636771E-3</v>
      </c>
      <c r="R848">
        <v>0.37657781562347609</v>
      </c>
      <c r="S848">
        <v>8.5363899252543507E-2</v>
      </c>
      <c r="T848" t="s">
        <v>46</v>
      </c>
    </row>
    <row r="849" spans="1:20" x14ac:dyDescent="0.3">
      <c r="A849" s="2">
        <v>44651</v>
      </c>
      <c r="B849" t="s">
        <v>44</v>
      </c>
      <c r="C849" t="s">
        <v>50</v>
      </c>
      <c r="D849">
        <v>12</v>
      </c>
      <c r="E849">
        <v>2397368</v>
      </c>
      <c r="F849">
        <v>-177807</v>
      </c>
      <c r="G849">
        <v>-64570.259999999987</v>
      </c>
      <c r="H849">
        <v>82600.203956999976</v>
      </c>
      <c r="I849">
        <v>0</v>
      </c>
      <c r="J849">
        <v>11884.13</v>
      </c>
      <c r="K849">
        <v>2170067.7600000012</v>
      </c>
      <c r="L849">
        <v>815630.00999999989</v>
      </c>
      <c r="M849">
        <v>-7.4167587120542208E-2</v>
      </c>
      <c r="N849">
        <v>-2.6933812414281E-2</v>
      </c>
      <c r="O849">
        <v>0.40567438479447782</v>
      </c>
      <c r="P849">
        <v>0</v>
      </c>
      <c r="Q849">
        <v>4.9571571823766739E-3</v>
      </c>
      <c r="R849">
        <v>0.37585462769144112</v>
      </c>
      <c r="S849">
        <v>9.4812410944001446E-2</v>
      </c>
      <c r="T849" t="s">
        <v>46</v>
      </c>
    </row>
    <row r="850" spans="1:20" x14ac:dyDescent="0.3">
      <c r="A850" s="2">
        <v>44651</v>
      </c>
      <c r="B850" t="s">
        <v>44</v>
      </c>
      <c r="C850" t="s">
        <v>50</v>
      </c>
      <c r="D850">
        <v>13</v>
      </c>
      <c r="E850">
        <v>1534912.68</v>
      </c>
      <c r="F850">
        <v>-68165.280000000013</v>
      </c>
      <c r="G850">
        <v>-42500.97</v>
      </c>
      <c r="H850">
        <v>54211.37307400001</v>
      </c>
      <c r="I850">
        <v>0</v>
      </c>
      <c r="J850">
        <v>1264.76</v>
      </c>
      <c r="K850">
        <v>1458323.04</v>
      </c>
      <c r="L850">
        <v>526412.59999999986</v>
      </c>
      <c r="M850">
        <v>-4.4409874834052461E-2</v>
      </c>
      <c r="N850">
        <v>-2.7689503483676998E-2</v>
      </c>
      <c r="O850">
        <v>0.41585114737412737</v>
      </c>
      <c r="P850">
        <v>0</v>
      </c>
      <c r="Q850">
        <v>8.2399475649650626E-4</v>
      </c>
      <c r="R850">
        <v>0.36097118783777821</v>
      </c>
      <c r="S850">
        <v>4.9898369462945388E-2</v>
      </c>
      <c r="T850" t="s">
        <v>46</v>
      </c>
    </row>
    <row r="851" spans="1:20" x14ac:dyDescent="0.3">
      <c r="A851" s="2">
        <v>44651</v>
      </c>
      <c r="B851" t="s">
        <v>44</v>
      </c>
      <c r="C851" t="s">
        <v>50</v>
      </c>
      <c r="D851">
        <v>14</v>
      </c>
      <c r="E851">
        <v>1297044.05</v>
      </c>
      <c r="F851">
        <v>-67369.679999999993</v>
      </c>
      <c r="G851">
        <v>-33413.51</v>
      </c>
      <c r="H851">
        <v>44826.009415999994</v>
      </c>
      <c r="I851">
        <v>0</v>
      </c>
      <c r="J851">
        <v>112.58</v>
      </c>
      <c r="K851">
        <v>1222906.5900000001</v>
      </c>
      <c r="L851">
        <v>448338.12000000011</v>
      </c>
      <c r="M851">
        <v>-5.194093446556422E-2</v>
      </c>
      <c r="N851">
        <v>-2.5761276187959849E-2</v>
      </c>
      <c r="O851">
        <v>0.40691764544604819</v>
      </c>
      <c r="P851">
        <v>0</v>
      </c>
      <c r="Q851">
        <v>8.6797360505990541E-5</v>
      </c>
      <c r="R851">
        <v>0.36661681576186472</v>
      </c>
      <c r="S851">
        <v>5.7158783466143628E-2</v>
      </c>
      <c r="T851" t="s">
        <v>46</v>
      </c>
    </row>
    <row r="852" spans="1:20" x14ac:dyDescent="0.3">
      <c r="A852" s="2">
        <v>44651</v>
      </c>
      <c r="B852" t="s">
        <v>49</v>
      </c>
      <c r="C852" t="s">
        <v>48</v>
      </c>
      <c r="D852">
        <v>24</v>
      </c>
      <c r="E852">
        <v>91554.69</v>
      </c>
      <c r="F852">
        <v>-9700.42</v>
      </c>
      <c r="G852">
        <v>-1133.96</v>
      </c>
      <c r="H852">
        <v>1079.64023</v>
      </c>
      <c r="I852">
        <v>0</v>
      </c>
      <c r="J852">
        <v>0</v>
      </c>
      <c r="K852">
        <v>81865.39</v>
      </c>
      <c r="L852">
        <v>0</v>
      </c>
      <c r="M852">
        <v>-0.1059521909800579</v>
      </c>
      <c r="N852">
        <v>-1.2385602528936531E-2</v>
      </c>
      <c r="O852">
        <v>0.1388448044621762</v>
      </c>
      <c r="P852">
        <v>0</v>
      </c>
      <c r="Q852">
        <v>0</v>
      </c>
      <c r="R852">
        <v>0</v>
      </c>
      <c r="S852">
        <v>0.1058307335211337</v>
      </c>
      <c r="T852" t="s">
        <v>46</v>
      </c>
    </row>
    <row r="853" spans="1:20" x14ac:dyDescent="0.3">
      <c r="A853" s="2">
        <v>44651</v>
      </c>
      <c r="B853" t="s">
        <v>49</v>
      </c>
      <c r="C853" t="s">
        <v>50</v>
      </c>
      <c r="D853">
        <v>0</v>
      </c>
      <c r="E853">
        <v>119410.58</v>
      </c>
      <c r="F853">
        <v>-49428.27</v>
      </c>
      <c r="G853">
        <v>-235.29</v>
      </c>
      <c r="H853">
        <v>23925.920217999999</v>
      </c>
      <c r="I853">
        <v>0</v>
      </c>
      <c r="J853">
        <v>0</v>
      </c>
      <c r="K853">
        <v>2837909.39</v>
      </c>
      <c r="L853">
        <v>0</v>
      </c>
      <c r="M853">
        <v>-0.41393543185201842</v>
      </c>
      <c r="N853">
        <v>-1.9704284159745311E-3</v>
      </c>
      <c r="O853">
        <v>2.3591579194238901</v>
      </c>
      <c r="P853">
        <v>0</v>
      </c>
      <c r="Q853">
        <v>0</v>
      </c>
      <c r="R853">
        <v>0</v>
      </c>
      <c r="S853">
        <v>-22.76597944671234</v>
      </c>
      <c r="T853" t="s">
        <v>46</v>
      </c>
    </row>
    <row r="854" spans="1:20" x14ac:dyDescent="0.3">
      <c r="A854" s="2">
        <v>44651</v>
      </c>
      <c r="B854" t="s">
        <v>49</v>
      </c>
      <c r="C854" t="s">
        <v>50</v>
      </c>
      <c r="D854">
        <v>1</v>
      </c>
      <c r="E854">
        <v>4023242.04</v>
      </c>
      <c r="F854">
        <v>-127286.41</v>
      </c>
      <c r="G854">
        <v>-58909.05</v>
      </c>
      <c r="H854">
        <v>59014.082044000002</v>
      </c>
      <c r="I854">
        <v>0</v>
      </c>
      <c r="J854">
        <v>0</v>
      </c>
      <c r="K854">
        <v>3896383.19</v>
      </c>
      <c r="L854">
        <v>51955.14</v>
      </c>
      <c r="M854">
        <v>-3.1637770915716519E-2</v>
      </c>
      <c r="N854">
        <v>-1.464218394377287E-2</v>
      </c>
      <c r="O854">
        <v>0.17270728858919249</v>
      </c>
      <c r="P854">
        <v>0</v>
      </c>
      <c r="Q854">
        <v>0</v>
      </c>
      <c r="R854">
        <v>1.3334196732329089E-2</v>
      </c>
      <c r="S854">
        <v>3.1531498413155293E-2</v>
      </c>
      <c r="T854" t="s">
        <v>46</v>
      </c>
    </row>
    <row r="855" spans="1:20" x14ac:dyDescent="0.3">
      <c r="A855" s="2">
        <v>44651</v>
      </c>
      <c r="B855" t="s">
        <v>49</v>
      </c>
      <c r="C855" t="s">
        <v>50</v>
      </c>
      <c r="D855">
        <v>2</v>
      </c>
      <c r="E855">
        <v>5289792.5199999996</v>
      </c>
      <c r="F855">
        <v>-116356.46</v>
      </c>
      <c r="G855">
        <v>-72693.42</v>
      </c>
      <c r="H855">
        <v>80839.290215000001</v>
      </c>
      <c r="I855">
        <v>0</v>
      </c>
      <c r="J855">
        <v>0</v>
      </c>
      <c r="K855">
        <v>5181791.5900000008</v>
      </c>
      <c r="L855">
        <v>58155.03</v>
      </c>
      <c r="M855">
        <v>-2.199641281960904E-2</v>
      </c>
      <c r="N855">
        <v>-1.374220628222295E-2</v>
      </c>
      <c r="O855">
        <v>0.17993474143020741</v>
      </c>
      <c r="P855">
        <v>0</v>
      </c>
      <c r="Q855">
        <v>0</v>
      </c>
      <c r="R855">
        <v>1.122295811978034E-2</v>
      </c>
      <c r="S855">
        <v>2.0416855593421209E-2</v>
      </c>
      <c r="T855" t="s">
        <v>46</v>
      </c>
    </row>
    <row r="856" spans="1:20" x14ac:dyDescent="0.3">
      <c r="A856" s="2">
        <v>44651</v>
      </c>
      <c r="B856" t="s">
        <v>49</v>
      </c>
      <c r="C856" t="s">
        <v>50</v>
      </c>
      <c r="D856">
        <v>3</v>
      </c>
      <c r="E856">
        <v>3585292.61</v>
      </c>
      <c r="F856">
        <v>-124770.18</v>
      </c>
      <c r="G856">
        <v>-51842.420000000013</v>
      </c>
      <c r="H856">
        <v>55760.267635999997</v>
      </c>
      <c r="I856">
        <v>0</v>
      </c>
      <c r="J856">
        <v>0</v>
      </c>
      <c r="K856">
        <v>3465022</v>
      </c>
      <c r="L856">
        <v>98116.18</v>
      </c>
      <c r="M856">
        <v>-3.4800557045746958E-2</v>
      </c>
      <c r="N856">
        <v>-1.445974586715811E-2</v>
      </c>
      <c r="O856">
        <v>0.18311815934491579</v>
      </c>
      <c r="P856">
        <v>0</v>
      </c>
      <c r="Q856">
        <v>0</v>
      </c>
      <c r="R856">
        <v>2.831617807910022E-2</v>
      </c>
      <c r="S856">
        <v>3.3545549298973361E-2</v>
      </c>
      <c r="T856" t="s">
        <v>46</v>
      </c>
    </row>
    <row r="857" spans="1:20" x14ac:dyDescent="0.3">
      <c r="A857" s="2">
        <v>44651</v>
      </c>
      <c r="B857" t="s">
        <v>49</v>
      </c>
      <c r="C857" t="s">
        <v>50</v>
      </c>
      <c r="D857">
        <v>4</v>
      </c>
      <c r="E857">
        <v>931238.52999999991</v>
      </c>
      <c r="F857">
        <v>-42089.07</v>
      </c>
      <c r="G857">
        <v>-13177.13</v>
      </c>
      <c r="H857">
        <v>15254.511581000001</v>
      </c>
      <c r="I857">
        <v>0</v>
      </c>
      <c r="J857">
        <v>0</v>
      </c>
      <c r="K857">
        <v>891507.41999999993</v>
      </c>
      <c r="L857">
        <v>41113.82</v>
      </c>
      <c r="M857">
        <v>-4.5196873458403827E-2</v>
      </c>
      <c r="N857">
        <v>-1.4150112538835779E-2</v>
      </c>
      <c r="O857">
        <v>0.19287171444764689</v>
      </c>
      <c r="P857">
        <v>0</v>
      </c>
      <c r="Q857">
        <v>0</v>
      </c>
      <c r="R857">
        <v>4.6117193281464783E-2</v>
      </c>
      <c r="S857">
        <v>4.2664804687580937E-2</v>
      </c>
      <c r="T857" t="s">
        <v>46</v>
      </c>
    </row>
    <row r="858" spans="1:20" x14ac:dyDescent="0.3">
      <c r="A858" s="2">
        <v>44651</v>
      </c>
      <c r="B858" t="s">
        <v>49</v>
      </c>
      <c r="C858" t="s">
        <v>50</v>
      </c>
      <c r="D858">
        <v>5</v>
      </c>
      <c r="E858">
        <v>4263612.6500000004</v>
      </c>
      <c r="F858">
        <v>-124257.81</v>
      </c>
      <c r="G858">
        <v>-56984.94</v>
      </c>
      <c r="H858">
        <v>64629.541436</v>
      </c>
      <c r="I858">
        <v>0</v>
      </c>
      <c r="J858">
        <v>0</v>
      </c>
      <c r="K858">
        <v>4146327.11</v>
      </c>
      <c r="L858">
        <v>284532.28999999998</v>
      </c>
      <c r="M858">
        <v>-2.914378490738365E-2</v>
      </c>
      <c r="N858">
        <v>-1.3365412076071221E-2</v>
      </c>
      <c r="O858">
        <v>0.1784779228973738</v>
      </c>
      <c r="P858">
        <v>0</v>
      </c>
      <c r="Q858">
        <v>0</v>
      </c>
      <c r="R858">
        <v>6.8622731022299863E-2</v>
      </c>
      <c r="S858">
        <v>2.750848860531456E-2</v>
      </c>
      <c r="T858" t="s">
        <v>46</v>
      </c>
    </row>
    <row r="859" spans="1:20" x14ac:dyDescent="0.3">
      <c r="A859" s="2">
        <v>44651</v>
      </c>
      <c r="B859" t="s">
        <v>49</v>
      </c>
      <c r="C859" t="s">
        <v>50</v>
      </c>
      <c r="D859">
        <v>6</v>
      </c>
      <c r="E859">
        <v>7052363.0599999996</v>
      </c>
      <c r="F859">
        <v>-210351.89</v>
      </c>
      <c r="G859">
        <v>-96334.52</v>
      </c>
      <c r="H859">
        <v>109621.04279199999</v>
      </c>
      <c r="I859">
        <v>0</v>
      </c>
      <c r="J859">
        <v>0</v>
      </c>
      <c r="K859">
        <v>6835014.4100000001</v>
      </c>
      <c r="L859">
        <v>567659.43999999994</v>
      </c>
      <c r="M859">
        <v>-2.9827149880170808E-2</v>
      </c>
      <c r="N859">
        <v>-1.365989231983755E-2</v>
      </c>
      <c r="O859">
        <v>0.1830165809428751</v>
      </c>
      <c r="P859">
        <v>0</v>
      </c>
      <c r="Q859">
        <v>0</v>
      </c>
      <c r="R859">
        <v>8.305168152527713E-2</v>
      </c>
      <c r="S859">
        <v>3.0819265564016419E-2</v>
      </c>
      <c r="T859" t="s">
        <v>46</v>
      </c>
    </row>
    <row r="860" spans="1:20" x14ac:dyDescent="0.3">
      <c r="A860" s="2">
        <v>44651</v>
      </c>
      <c r="B860" t="s">
        <v>49</v>
      </c>
      <c r="C860" t="s">
        <v>50</v>
      </c>
      <c r="D860">
        <v>7</v>
      </c>
      <c r="E860">
        <v>3769771.52</v>
      </c>
      <c r="F860">
        <v>-101125.82</v>
      </c>
      <c r="G860">
        <v>-52050.009999999987</v>
      </c>
      <c r="H860">
        <v>59398.004667000001</v>
      </c>
      <c r="I860">
        <v>0</v>
      </c>
      <c r="J860">
        <v>0</v>
      </c>
      <c r="K860">
        <v>3612247.85</v>
      </c>
      <c r="L860">
        <v>309916.42</v>
      </c>
      <c r="M860">
        <v>-2.6825450684077531E-2</v>
      </c>
      <c r="N860">
        <v>-1.380720548284051E-2</v>
      </c>
      <c r="O860">
        <v>0.18551883041900061</v>
      </c>
      <c r="P860">
        <v>0</v>
      </c>
      <c r="Q860">
        <v>0</v>
      </c>
      <c r="R860">
        <v>8.5796000958239915E-2</v>
      </c>
      <c r="S860">
        <v>4.1785999274566221E-2</v>
      </c>
      <c r="T860" t="s">
        <v>46</v>
      </c>
    </row>
    <row r="861" spans="1:20" x14ac:dyDescent="0.3">
      <c r="A861" s="2">
        <v>44651</v>
      </c>
      <c r="B861" t="s">
        <v>49</v>
      </c>
      <c r="C861" t="s">
        <v>50</v>
      </c>
      <c r="D861">
        <v>8</v>
      </c>
      <c r="E861">
        <v>2455372.7799999998</v>
      </c>
      <c r="F861">
        <v>-88659.86</v>
      </c>
      <c r="G861">
        <v>-31562.06</v>
      </c>
      <c r="H861">
        <v>36519.269812999999</v>
      </c>
      <c r="I861">
        <v>0</v>
      </c>
      <c r="J861">
        <v>0</v>
      </c>
      <c r="K861">
        <v>2324758</v>
      </c>
      <c r="L861">
        <v>170796.36</v>
      </c>
      <c r="M861">
        <v>-3.6108513021798683E-2</v>
      </c>
      <c r="N861">
        <v>-1.28542843909836E-2</v>
      </c>
      <c r="O861">
        <v>0.1751200284235587</v>
      </c>
      <c r="P861">
        <v>0</v>
      </c>
      <c r="Q861">
        <v>0</v>
      </c>
      <c r="R861">
        <v>7.3468447038358392E-2</v>
      </c>
      <c r="S861">
        <v>5.3195498892840143E-2</v>
      </c>
      <c r="T861" t="s">
        <v>46</v>
      </c>
    </row>
    <row r="862" spans="1:20" x14ac:dyDescent="0.3">
      <c r="A862" s="2">
        <v>44651</v>
      </c>
      <c r="B862" t="s">
        <v>49</v>
      </c>
      <c r="C862" t="s">
        <v>50</v>
      </c>
      <c r="D862">
        <v>9</v>
      </c>
      <c r="E862">
        <v>2179733.2000000011</v>
      </c>
      <c r="F862">
        <v>-87841.62</v>
      </c>
      <c r="G862">
        <v>-27160.43</v>
      </c>
      <c r="H862">
        <v>29864.721380999999</v>
      </c>
      <c r="I862">
        <v>0</v>
      </c>
      <c r="J862">
        <v>7.09</v>
      </c>
      <c r="K862">
        <v>2059788.64</v>
      </c>
      <c r="L862">
        <v>177652.38</v>
      </c>
      <c r="M862">
        <v>-4.029925313795283E-2</v>
      </c>
      <c r="N862">
        <v>-1.2460437818720201E-2</v>
      </c>
      <c r="O862">
        <v>0.1613192888967091</v>
      </c>
      <c r="P862">
        <v>0</v>
      </c>
      <c r="Q862">
        <v>3.252691659694864E-6</v>
      </c>
      <c r="R862">
        <v>8.6247868616267348E-2</v>
      </c>
      <c r="S862">
        <v>5.5027174885440427E-2</v>
      </c>
      <c r="T862" t="s">
        <v>46</v>
      </c>
    </row>
    <row r="863" spans="1:20" x14ac:dyDescent="0.3">
      <c r="A863" s="2">
        <v>44651</v>
      </c>
      <c r="B863" t="s">
        <v>49</v>
      </c>
      <c r="C863" t="s">
        <v>50</v>
      </c>
      <c r="D863">
        <v>10</v>
      </c>
      <c r="E863">
        <v>2104259.11</v>
      </c>
      <c r="F863">
        <v>-81337.36</v>
      </c>
      <c r="G863">
        <v>-28092.14</v>
      </c>
      <c r="H863">
        <v>31018.230576999998</v>
      </c>
      <c r="I863">
        <v>0</v>
      </c>
      <c r="J863">
        <v>0</v>
      </c>
      <c r="K863">
        <v>1987283.26</v>
      </c>
      <c r="L863">
        <v>152853.1</v>
      </c>
      <c r="M863">
        <v>-3.8653680819754177E-2</v>
      </c>
      <c r="N863">
        <v>-1.335013348237328E-2</v>
      </c>
      <c r="O863">
        <v>0.173559733497885</v>
      </c>
      <c r="P863">
        <v>0</v>
      </c>
      <c r="Q863">
        <v>0</v>
      </c>
      <c r="R863">
        <v>7.6915607893763477E-2</v>
      </c>
      <c r="S863">
        <v>5.5590040905181048E-2</v>
      </c>
      <c r="T863" t="s">
        <v>46</v>
      </c>
    </row>
    <row r="864" spans="1:20" x14ac:dyDescent="0.3">
      <c r="A864" s="2">
        <v>44651</v>
      </c>
      <c r="B864" t="s">
        <v>49</v>
      </c>
      <c r="C864" t="s">
        <v>50</v>
      </c>
      <c r="D864">
        <v>11</v>
      </c>
      <c r="E864">
        <v>1766270.18</v>
      </c>
      <c r="F864">
        <v>-48375.040000000001</v>
      </c>
      <c r="G864">
        <v>-22147.439999999999</v>
      </c>
      <c r="H864">
        <v>25254.919066999999</v>
      </c>
      <c r="I864">
        <v>0</v>
      </c>
      <c r="J864">
        <v>0</v>
      </c>
      <c r="K864">
        <v>1706655.26</v>
      </c>
      <c r="L864">
        <v>159112.75</v>
      </c>
      <c r="M864">
        <v>-2.7388244758794492E-2</v>
      </c>
      <c r="N864">
        <v>-1.2539100897915861E-2</v>
      </c>
      <c r="O864">
        <v>0.1683526724907452</v>
      </c>
      <c r="P864">
        <v>0</v>
      </c>
      <c r="Q864">
        <v>0</v>
      </c>
      <c r="R864">
        <v>9.3230750069583479E-2</v>
      </c>
      <c r="S864">
        <v>3.3751869150618813E-2</v>
      </c>
      <c r="T864" t="s">
        <v>46</v>
      </c>
    </row>
    <row r="865" spans="1:20" x14ac:dyDescent="0.3">
      <c r="A865" s="2">
        <v>44651</v>
      </c>
      <c r="B865" t="s">
        <v>49</v>
      </c>
      <c r="C865" t="s">
        <v>50</v>
      </c>
      <c r="D865">
        <v>12</v>
      </c>
      <c r="E865">
        <v>1627163.31</v>
      </c>
      <c r="F865">
        <v>-58646.5</v>
      </c>
      <c r="G865">
        <v>-19318.7</v>
      </c>
      <c r="H865">
        <v>23109.126233999999</v>
      </c>
      <c r="I865">
        <v>0</v>
      </c>
      <c r="J865">
        <v>0</v>
      </c>
      <c r="K865">
        <v>1542725.54</v>
      </c>
      <c r="L865">
        <v>178097.12</v>
      </c>
      <c r="M865">
        <v>-3.6042172066920557E-2</v>
      </c>
      <c r="N865">
        <v>-1.1872625126976351E-2</v>
      </c>
      <c r="O865">
        <v>0.16721820320126679</v>
      </c>
      <c r="P865">
        <v>0</v>
      </c>
      <c r="Q865">
        <v>0</v>
      </c>
      <c r="R865">
        <v>0.1154431656067611</v>
      </c>
      <c r="S865">
        <v>5.1892621644719729E-2</v>
      </c>
      <c r="T865" t="s">
        <v>46</v>
      </c>
    </row>
    <row r="866" spans="1:20" x14ac:dyDescent="0.3">
      <c r="A866" s="2">
        <v>44651</v>
      </c>
      <c r="B866" t="s">
        <v>49</v>
      </c>
      <c r="C866" t="s">
        <v>50</v>
      </c>
      <c r="D866">
        <v>13</v>
      </c>
      <c r="E866">
        <v>548361.34</v>
      </c>
      <c r="F866">
        <v>-26669.56</v>
      </c>
      <c r="G866">
        <v>-7255.2200000000012</v>
      </c>
      <c r="H866">
        <v>7484.8512280000004</v>
      </c>
      <c r="I866">
        <v>0</v>
      </c>
      <c r="J866">
        <v>0</v>
      </c>
      <c r="K866">
        <v>517387.69</v>
      </c>
      <c r="L866">
        <v>45570.47</v>
      </c>
      <c r="M866">
        <v>-4.8635011359480597E-2</v>
      </c>
      <c r="N866">
        <v>-1.3230728482792021E-2</v>
      </c>
      <c r="O866">
        <v>0.1607117070640954</v>
      </c>
      <c r="P866">
        <v>0</v>
      </c>
      <c r="Q866">
        <v>0</v>
      </c>
      <c r="R866">
        <v>8.8077994279299535E-2</v>
      </c>
      <c r="S866">
        <v>5.6484014719199512E-2</v>
      </c>
      <c r="T866" t="s">
        <v>46</v>
      </c>
    </row>
    <row r="867" spans="1:20" x14ac:dyDescent="0.3">
      <c r="A867" s="2">
        <v>44651</v>
      </c>
      <c r="B867" t="s">
        <v>49</v>
      </c>
      <c r="C867" t="s">
        <v>50</v>
      </c>
      <c r="D867">
        <v>14</v>
      </c>
      <c r="E867">
        <v>279944.81</v>
      </c>
      <c r="F867">
        <v>-30567.1</v>
      </c>
      <c r="G867">
        <v>-3499.91</v>
      </c>
      <c r="H867">
        <v>3927.3297969999999</v>
      </c>
      <c r="I867">
        <v>0</v>
      </c>
      <c r="J867">
        <v>0</v>
      </c>
      <c r="K867">
        <v>244007.62</v>
      </c>
      <c r="L867">
        <v>15312.31</v>
      </c>
      <c r="M867">
        <v>-0.10918973636267799</v>
      </c>
      <c r="N867">
        <v>-1.250214283308199E-2</v>
      </c>
      <c r="O867">
        <v>0.1651794907654327</v>
      </c>
      <c r="P867">
        <v>0</v>
      </c>
      <c r="Q867">
        <v>0</v>
      </c>
      <c r="R867">
        <v>6.2753409094355353E-2</v>
      </c>
      <c r="S867">
        <v>0.12837241026186569</v>
      </c>
      <c r="T867" t="s">
        <v>46</v>
      </c>
    </row>
    <row r="868" spans="1:20" x14ac:dyDescent="0.3">
      <c r="A868" s="2">
        <v>44651</v>
      </c>
      <c r="B868" t="s">
        <v>47</v>
      </c>
      <c r="C868" t="s">
        <v>45</v>
      </c>
      <c r="D868">
        <v>27</v>
      </c>
      <c r="E868">
        <v>6497460.71</v>
      </c>
      <c r="F868">
        <v>-443954.85</v>
      </c>
      <c r="G868">
        <v>-86161.819999999992</v>
      </c>
      <c r="H868">
        <v>92492.018018999996</v>
      </c>
      <c r="I868">
        <v>0</v>
      </c>
      <c r="J868">
        <v>8970.52</v>
      </c>
      <c r="K868">
        <v>6022742.5199999996</v>
      </c>
      <c r="L868">
        <v>1131975.25</v>
      </c>
      <c r="M868">
        <v>-6.8327438951146804E-2</v>
      </c>
      <c r="N868">
        <v>-1.3260845097130261E-2</v>
      </c>
      <c r="O868">
        <v>0.1676068498822231</v>
      </c>
      <c r="P868">
        <v>0</v>
      </c>
      <c r="Q868">
        <v>1.380619352756348E-3</v>
      </c>
      <c r="R868">
        <v>0.18795013172836089</v>
      </c>
      <c r="S868">
        <v>7.3062110136253439E-2</v>
      </c>
      <c r="T868" t="s">
        <v>46</v>
      </c>
    </row>
    <row r="869" spans="1:20" x14ac:dyDescent="0.3">
      <c r="A869" s="2">
        <v>44651</v>
      </c>
      <c r="B869" t="s">
        <v>47</v>
      </c>
      <c r="C869" t="s">
        <v>48</v>
      </c>
      <c r="D869">
        <v>17</v>
      </c>
      <c r="E869">
        <v>116563.97</v>
      </c>
      <c r="F869">
        <v>-16521.3</v>
      </c>
      <c r="G869">
        <v>-1480.36</v>
      </c>
      <c r="H869">
        <v>1652.877142</v>
      </c>
      <c r="I869">
        <v>0</v>
      </c>
      <c r="J869">
        <v>2877.15</v>
      </c>
      <c r="K869">
        <v>94384.89</v>
      </c>
      <c r="L869">
        <v>5004.09</v>
      </c>
      <c r="M869">
        <v>-0.1417359069015923</v>
      </c>
      <c r="N869">
        <v>-1.26999792474467E-2</v>
      </c>
      <c r="O869">
        <v>0.1669580693040302</v>
      </c>
      <c r="P869">
        <v>0</v>
      </c>
      <c r="Q869">
        <v>2.4683013112885569E-2</v>
      </c>
      <c r="R869">
        <v>5.3017914202156721E-2</v>
      </c>
      <c r="S869">
        <v>0.19027388995072839</v>
      </c>
      <c r="T869" t="s">
        <v>46</v>
      </c>
    </row>
    <row r="870" spans="1:20" x14ac:dyDescent="0.3">
      <c r="A870" s="2">
        <v>44651</v>
      </c>
      <c r="B870" t="s">
        <v>47</v>
      </c>
      <c r="C870" t="s">
        <v>48</v>
      </c>
      <c r="D870">
        <v>18</v>
      </c>
      <c r="E870">
        <v>77429.61</v>
      </c>
      <c r="F870">
        <v>-5991.26</v>
      </c>
      <c r="G870">
        <v>-1329.3</v>
      </c>
      <c r="H870">
        <v>1371.127107</v>
      </c>
      <c r="I870">
        <v>0</v>
      </c>
      <c r="J870">
        <v>0</v>
      </c>
      <c r="K870">
        <v>69879.33</v>
      </c>
      <c r="L870">
        <v>833.06999999999994</v>
      </c>
      <c r="M870">
        <v>-7.7376858801174384E-2</v>
      </c>
      <c r="N870">
        <v>-1.7167850903549688E-2</v>
      </c>
      <c r="O870">
        <v>0.20849796269486651</v>
      </c>
      <c r="P870">
        <v>0</v>
      </c>
      <c r="Q870">
        <v>0</v>
      </c>
      <c r="R870">
        <v>1.192155105093309E-2</v>
      </c>
      <c r="S870">
        <v>9.7511533378509832E-2</v>
      </c>
      <c r="T870" t="s">
        <v>46</v>
      </c>
    </row>
    <row r="871" spans="1:20" x14ac:dyDescent="0.3">
      <c r="A871" s="2">
        <v>44651</v>
      </c>
      <c r="B871" t="s">
        <v>47</v>
      </c>
      <c r="C871" t="s">
        <v>48</v>
      </c>
      <c r="D871">
        <v>19</v>
      </c>
      <c r="E871">
        <v>8072.2800000000007</v>
      </c>
      <c r="F871">
        <v>-140.81</v>
      </c>
      <c r="G871">
        <v>-93.12</v>
      </c>
      <c r="H871">
        <v>193.59618900000001</v>
      </c>
      <c r="I871">
        <v>0</v>
      </c>
      <c r="J871">
        <v>0</v>
      </c>
      <c r="K871">
        <v>8031.94</v>
      </c>
      <c r="L871">
        <v>1649.71</v>
      </c>
      <c r="M871">
        <v>-1.7443646652494711E-2</v>
      </c>
      <c r="N871">
        <v>-1.1535774279385749E-2</v>
      </c>
      <c r="O871">
        <v>0.28237858442919828</v>
      </c>
      <c r="P871">
        <v>0</v>
      </c>
      <c r="Q871">
        <v>0</v>
      </c>
      <c r="R871">
        <v>0.2053937155905049</v>
      </c>
      <c r="S871">
        <v>4.9973489522168518E-3</v>
      </c>
      <c r="T871" t="s">
        <v>46</v>
      </c>
    </row>
    <row r="872" spans="1:20" x14ac:dyDescent="0.3">
      <c r="A872" s="2">
        <v>44651</v>
      </c>
      <c r="B872" t="s">
        <v>47</v>
      </c>
      <c r="C872" t="s">
        <v>48</v>
      </c>
      <c r="D872">
        <v>24</v>
      </c>
      <c r="E872">
        <v>509511.33000000007</v>
      </c>
      <c r="F872">
        <v>-38848.910000000003</v>
      </c>
      <c r="G872">
        <v>-6685.4100000000008</v>
      </c>
      <c r="H872">
        <v>6667.3388749999986</v>
      </c>
      <c r="I872">
        <v>0</v>
      </c>
      <c r="J872">
        <v>107.59</v>
      </c>
      <c r="K872">
        <v>464174.72</v>
      </c>
      <c r="L872">
        <v>64264.15</v>
      </c>
      <c r="M872">
        <v>-7.6247391790090296E-2</v>
      </c>
      <c r="N872">
        <v>-1.312121950261636E-2</v>
      </c>
      <c r="O872">
        <v>0.15407417606775389</v>
      </c>
      <c r="P872">
        <v>0</v>
      </c>
      <c r="Q872">
        <v>2.1116311584278209E-4</v>
      </c>
      <c r="R872">
        <v>0.13844819037107409</v>
      </c>
      <c r="S872">
        <v>8.8980572816702699E-2</v>
      </c>
      <c r="T872" t="s">
        <v>46</v>
      </c>
    </row>
    <row r="873" spans="1:20" x14ac:dyDescent="0.3">
      <c r="A873" s="2">
        <v>44651</v>
      </c>
      <c r="B873" t="s">
        <v>47</v>
      </c>
      <c r="C873" t="s">
        <v>48</v>
      </c>
      <c r="D873">
        <v>25</v>
      </c>
      <c r="E873">
        <v>702981.97999999963</v>
      </c>
      <c r="F873">
        <v>-46778.430000000008</v>
      </c>
      <c r="G873">
        <v>-9210.25</v>
      </c>
      <c r="H873">
        <v>9769.7952329999989</v>
      </c>
      <c r="I873">
        <v>0</v>
      </c>
      <c r="J873">
        <v>4110.3500000000004</v>
      </c>
      <c r="K873">
        <v>647793.86</v>
      </c>
      <c r="L873">
        <v>63313</v>
      </c>
      <c r="M873">
        <v>-6.654285789800761E-2</v>
      </c>
      <c r="N873">
        <v>-1.3101687186917659E-2</v>
      </c>
      <c r="O873">
        <v>0.16363358275762871</v>
      </c>
      <c r="P873">
        <v>0</v>
      </c>
      <c r="Q873">
        <v>5.8470204314483316E-3</v>
      </c>
      <c r="R873">
        <v>9.7736338532137368E-2</v>
      </c>
      <c r="S873">
        <v>7.8505739222504214E-2</v>
      </c>
      <c r="T873" t="s">
        <v>46</v>
      </c>
    </row>
    <row r="874" spans="1:20" x14ac:dyDescent="0.3">
      <c r="A874" s="2">
        <v>44651</v>
      </c>
      <c r="B874" t="s">
        <v>47</v>
      </c>
      <c r="C874" t="s">
        <v>48</v>
      </c>
      <c r="D874">
        <v>26</v>
      </c>
      <c r="E874">
        <v>895063.3600000001</v>
      </c>
      <c r="F874">
        <v>-67062.079999999987</v>
      </c>
      <c r="G874">
        <v>-13295.69</v>
      </c>
      <c r="H874">
        <v>12982.876603999999</v>
      </c>
      <c r="I874">
        <v>0</v>
      </c>
      <c r="J874">
        <v>341.71</v>
      </c>
      <c r="K874">
        <v>817317.88</v>
      </c>
      <c r="L874">
        <v>87958.86</v>
      </c>
      <c r="M874">
        <v>-7.4924394179200882E-2</v>
      </c>
      <c r="N874">
        <v>-1.4854467956324341E-2</v>
      </c>
      <c r="O874">
        <v>0.17078444809797891</v>
      </c>
      <c r="P874">
        <v>0</v>
      </c>
      <c r="Q874">
        <v>3.8177185579353851E-4</v>
      </c>
      <c r="R874">
        <v>0.1076189107719019</v>
      </c>
      <c r="S874">
        <v>8.6860308972987216E-2</v>
      </c>
      <c r="T874" t="s">
        <v>46</v>
      </c>
    </row>
    <row r="875" spans="1:20" x14ac:dyDescent="0.3">
      <c r="A875" s="2">
        <v>44651</v>
      </c>
      <c r="B875" t="s">
        <v>47</v>
      </c>
      <c r="C875" t="s">
        <v>50</v>
      </c>
      <c r="D875">
        <v>0</v>
      </c>
      <c r="E875">
        <v>241614.11</v>
      </c>
      <c r="F875">
        <v>-104480.49</v>
      </c>
      <c r="G875">
        <v>-694.3</v>
      </c>
      <c r="H875">
        <v>50196.553715000002</v>
      </c>
      <c r="I875">
        <v>0</v>
      </c>
      <c r="J875">
        <v>0</v>
      </c>
      <c r="K875">
        <v>5871550.4199999999</v>
      </c>
      <c r="L875">
        <v>4342.07</v>
      </c>
      <c r="M875">
        <v>-0.43242710452630428</v>
      </c>
      <c r="N875">
        <v>-2.8735904538025529E-3</v>
      </c>
      <c r="O875">
        <v>2.446148277111877</v>
      </c>
      <c r="P875">
        <v>0</v>
      </c>
      <c r="Q875">
        <v>0</v>
      </c>
      <c r="R875">
        <v>7.3950995723545188E-4</v>
      </c>
      <c r="S875">
        <v>-23.301355661720251</v>
      </c>
      <c r="T875" t="s">
        <v>46</v>
      </c>
    </row>
    <row r="876" spans="1:20" x14ac:dyDescent="0.3">
      <c r="A876" s="2">
        <v>44651</v>
      </c>
      <c r="B876" t="s">
        <v>47</v>
      </c>
      <c r="C876" t="s">
        <v>50</v>
      </c>
      <c r="D876">
        <v>1</v>
      </c>
      <c r="E876">
        <v>6477641.5800000001</v>
      </c>
      <c r="F876">
        <v>-350266.58</v>
      </c>
      <c r="G876">
        <v>-108695.91</v>
      </c>
      <c r="H876">
        <v>102453.46898400001</v>
      </c>
      <c r="I876">
        <v>0</v>
      </c>
      <c r="J876">
        <v>0</v>
      </c>
      <c r="K876">
        <v>6122143.6800000006</v>
      </c>
      <c r="L876">
        <v>21056.84</v>
      </c>
      <c r="M876">
        <v>-5.4073164696463498E-2</v>
      </c>
      <c r="N876">
        <v>-1.6780167389255269E-2</v>
      </c>
      <c r="O876">
        <v>0.18622626130562939</v>
      </c>
      <c r="P876">
        <v>0</v>
      </c>
      <c r="Q876">
        <v>0</v>
      </c>
      <c r="R876">
        <v>3.439455377172722E-3</v>
      </c>
      <c r="S876">
        <v>5.4880761093298931E-2</v>
      </c>
      <c r="T876" t="s">
        <v>46</v>
      </c>
    </row>
    <row r="877" spans="1:20" x14ac:dyDescent="0.3">
      <c r="A877" s="2">
        <v>44651</v>
      </c>
      <c r="B877" t="s">
        <v>47</v>
      </c>
      <c r="C877" t="s">
        <v>50</v>
      </c>
      <c r="D877">
        <v>2</v>
      </c>
      <c r="E877">
        <v>7630769.0700000012</v>
      </c>
      <c r="F877">
        <v>-403505.73</v>
      </c>
      <c r="G877">
        <v>-115014.94</v>
      </c>
      <c r="H877">
        <v>124535.591581</v>
      </c>
      <c r="I877">
        <v>0</v>
      </c>
      <c r="J877">
        <v>0</v>
      </c>
      <c r="K877">
        <v>7237763.2100000009</v>
      </c>
      <c r="L877">
        <v>52951.759999999987</v>
      </c>
      <c r="M877">
        <v>-5.2878776214885501E-2</v>
      </c>
      <c r="N877">
        <v>-1.5072522696588431E-2</v>
      </c>
      <c r="O877">
        <v>0.19215706116730641</v>
      </c>
      <c r="P877">
        <v>0</v>
      </c>
      <c r="Q877">
        <v>0</v>
      </c>
      <c r="R877">
        <v>7.3160392877787981E-3</v>
      </c>
      <c r="S877">
        <v>5.1502785157669602E-2</v>
      </c>
      <c r="T877" t="s">
        <v>46</v>
      </c>
    </row>
    <row r="878" spans="1:20" x14ac:dyDescent="0.3">
      <c r="A878" s="2">
        <v>44651</v>
      </c>
      <c r="B878" t="s">
        <v>47</v>
      </c>
      <c r="C878" t="s">
        <v>50</v>
      </c>
      <c r="D878">
        <v>3</v>
      </c>
      <c r="E878">
        <v>6027346.96</v>
      </c>
      <c r="F878">
        <v>-359166.93</v>
      </c>
      <c r="G878">
        <v>-96373.87</v>
      </c>
      <c r="H878">
        <v>101487.61764</v>
      </c>
      <c r="I878">
        <v>0</v>
      </c>
      <c r="J878">
        <v>0</v>
      </c>
      <c r="K878">
        <v>5674415.8900000025</v>
      </c>
      <c r="L878">
        <v>112418.24000000001</v>
      </c>
      <c r="M878">
        <v>-5.9589556132006713E-2</v>
      </c>
      <c r="N878">
        <v>-1.5989434595283361E-2</v>
      </c>
      <c r="O878">
        <v>0.1982522096020278</v>
      </c>
      <c r="P878">
        <v>0</v>
      </c>
      <c r="Q878">
        <v>0</v>
      </c>
      <c r="R878">
        <v>1.9811420625357078E-2</v>
      </c>
      <c r="S878">
        <v>5.8554961634396843E-2</v>
      </c>
      <c r="T878" t="s">
        <v>46</v>
      </c>
    </row>
    <row r="879" spans="1:20" x14ac:dyDescent="0.3">
      <c r="A879" s="2">
        <v>44651</v>
      </c>
      <c r="B879" t="s">
        <v>47</v>
      </c>
      <c r="C879" t="s">
        <v>50</v>
      </c>
      <c r="D879">
        <v>4</v>
      </c>
      <c r="E879">
        <v>9744305.0999999996</v>
      </c>
      <c r="F879">
        <v>-583953.97</v>
      </c>
      <c r="G879">
        <v>-150092.47</v>
      </c>
      <c r="H879">
        <v>159261.47946199999</v>
      </c>
      <c r="I879">
        <v>0</v>
      </c>
      <c r="J879">
        <v>68.62</v>
      </c>
      <c r="K879">
        <v>9170867.6199999992</v>
      </c>
      <c r="L879">
        <v>266024.52</v>
      </c>
      <c r="M879">
        <v>-5.9927718191007791E-2</v>
      </c>
      <c r="N879">
        <v>-1.540309631725304E-2</v>
      </c>
      <c r="O879">
        <v>0.19243809227484721</v>
      </c>
      <c r="P879">
        <v>0</v>
      </c>
      <c r="Q879">
        <v>7.0420619321535826E-6</v>
      </c>
      <c r="R879">
        <v>2.9007562972542401E-2</v>
      </c>
      <c r="S879">
        <v>5.8848473453484179E-2</v>
      </c>
      <c r="T879" t="s">
        <v>46</v>
      </c>
    </row>
    <row r="880" spans="1:20" x14ac:dyDescent="0.3">
      <c r="A880" s="2">
        <v>44651</v>
      </c>
      <c r="B880" t="s">
        <v>47</v>
      </c>
      <c r="C880" t="s">
        <v>50</v>
      </c>
      <c r="D880">
        <v>5</v>
      </c>
      <c r="E880">
        <v>9125138.1000000052</v>
      </c>
      <c r="F880">
        <v>-539657.15999999992</v>
      </c>
      <c r="G880">
        <v>-136254.15</v>
      </c>
      <c r="H880">
        <v>149754.652546</v>
      </c>
      <c r="I880">
        <v>0</v>
      </c>
      <c r="J880">
        <v>0</v>
      </c>
      <c r="K880">
        <v>8594700.5900000017</v>
      </c>
      <c r="L880">
        <v>381719.07</v>
      </c>
      <c r="M880">
        <v>-5.9139615651405818E-2</v>
      </c>
      <c r="N880">
        <v>-1.493173566326628E-2</v>
      </c>
      <c r="O880">
        <v>0.1932288853631775</v>
      </c>
      <c r="P880">
        <v>0</v>
      </c>
      <c r="Q880">
        <v>0</v>
      </c>
      <c r="R880">
        <v>4.4413306316235503E-2</v>
      </c>
      <c r="S880">
        <v>5.8129258339663183E-2</v>
      </c>
      <c r="T880" t="s">
        <v>46</v>
      </c>
    </row>
    <row r="881" spans="1:20" x14ac:dyDescent="0.3">
      <c r="A881" s="2">
        <v>44651</v>
      </c>
      <c r="B881" t="s">
        <v>47</v>
      </c>
      <c r="C881" t="s">
        <v>50</v>
      </c>
      <c r="D881">
        <v>6</v>
      </c>
      <c r="E881">
        <v>5539898.0599999996</v>
      </c>
      <c r="F881">
        <v>-295209.33</v>
      </c>
      <c r="G881">
        <v>-81184.959999999992</v>
      </c>
      <c r="H881">
        <v>90671.624142000001</v>
      </c>
      <c r="I881">
        <v>0</v>
      </c>
      <c r="J881">
        <v>17.43</v>
      </c>
      <c r="K881">
        <v>5122903.2699999996</v>
      </c>
      <c r="L881">
        <v>315633.96999999997</v>
      </c>
      <c r="M881">
        <v>-5.3287863206638142E-2</v>
      </c>
      <c r="N881">
        <v>-1.465459456486822E-2</v>
      </c>
      <c r="O881">
        <v>0.1927084651074818</v>
      </c>
      <c r="P881">
        <v>0</v>
      </c>
      <c r="Q881">
        <v>3.1462672798712109E-6</v>
      </c>
      <c r="R881">
        <v>6.1612322810850183E-2</v>
      </c>
      <c r="S881">
        <v>7.527120273400828E-2</v>
      </c>
      <c r="T881" t="s">
        <v>46</v>
      </c>
    </row>
    <row r="882" spans="1:20" x14ac:dyDescent="0.3">
      <c r="A882" s="2">
        <v>44651</v>
      </c>
      <c r="B882" t="s">
        <v>47</v>
      </c>
      <c r="C882" t="s">
        <v>50</v>
      </c>
      <c r="D882">
        <v>7</v>
      </c>
      <c r="E882">
        <v>6040270.1900000004</v>
      </c>
      <c r="F882">
        <v>-397362.93</v>
      </c>
      <c r="G882">
        <v>-88452.109999999986</v>
      </c>
      <c r="H882">
        <v>94020.511924999999</v>
      </c>
      <c r="I882">
        <v>0</v>
      </c>
      <c r="J882">
        <v>144.41999999999999</v>
      </c>
      <c r="K882">
        <v>5376396.5600000015</v>
      </c>
      <c r="L882">
        <v>359261.14</v>
      </c>
      <c r="M882">
        <v>-6.5785621752128931E-2</v>
      </c>
      <c r="N882">
        <v>-1.464373400819674E-2</v>
      </c>
      <c r="O882">
        <v>0.18327254743605881</v>
      </c>
      <c r="P882">
        <v>0</v>
      </c>
      <c r="Q882">
        <v>2.3909526471033578E-5</v>
      </c>
      <c r="R882">
        <v>6.6821919847370778E-2</v>
      </c>
      <c r="S882">
        <v>0.1099079360885345</v>
      </c>
      <c r="T882" t="s">
        <v>46</v>
      </c>
    </row>
    <row r="883" spans="1:20" x14ac:dyDescent="0.3">
      <c r="A883" s="2">
        <v>44651</v>
      </c>
      <c r="B883" t="s">
        <v>47</v>
      </c>
      <c r="C883" t="s">
        <v>50</v>
      </c>
      <c r="D883">
        <v>8</v>
      </c>
      <c r="E883">
        <v>3663269.75</v>
      </c>
      <c r="F883">
        <v>-268574.24999999988</v>
      </c>
      <c r="G883">
        <v>-49084.049999999988</v>
      </c>
      <c r="H883">
        <v>54241.536194</v>
      </c>
      <c r="I883">
        <v>0</v>
      </c>
      <c r="J883">
        <v>4.07</v>
      </c>
      <c r="K883">
        <v>3214831.4900000012</v>
      </c>
      <c r="L883">
        <v>269699.88</v>
      </c>
      <c r="M883">
        <v>-7.3315444487810369E-2</v>
      </c>
      <c r="N883">
        <v>-1.339897232520209E-2</v>
      </c>
      <c r="O883">
        <v>0.17433888004289069</v>
      </c>
      <c r="P883">
        <v>0</v>
      </c>
      <c r="Q883">
        <v>1.1110292928878639E-6</v>
      </c>
      <c r="R883">
        <v>8.3892384667415318E-2</v>
      </c>
      <c r="S883">
        <v>0.1224147525581481</v>
      </c>
      <c r="T883" t="s">
        <v>46</v>
      </c>
    </row>
    <row r="884" spans="1:20" x14ac:dyDescent="0.3">
      <c r="A884" s="2">
        <v>44651</v>
      </c>
      <c r="B884" t="s">
        <v>47</v>
      </c>
      <c r="C884" t="s">
        <v>50</v>
      </c>
      <c r="D884">
        <v>9</v>
      </c>
      <c r="E884">
        <v>3037089.06</v>
      </c>
      <c r="F884">
        <v>-251860.98</v>
      </c>
      <c r="G884">
        <v>-41448.800000000003</v>
      </c>
      <c r="H884">
        <v>43063.71387900001</v>
      </c>
      <c r="I884">
        <v>0</v>
      </c>
      <c r="J884">
        <v>9.4600000000000009</v>
      </c>
      <c r="K884">
        <v>2676537.62</v>
      </c>
      <c r="L884">
        <v>274736.67</v>
      </c>
      <c r="M884">
        <v>-8.2928414354763766E-2</v>
      </c>
      <c r="N884">
        <v>-1.364754183402182E-2</v>
      </c>
      <c r="O884">
        <v>0.16694950069185979</v>
      </c>
      <c r="P884">
        <v>0</v>
      </c>
      <c r="Q884">
        <v>3.114824693352917E-6</v>
      </c>
      <c r="R884">
        <v>0.10264629495474829</v>
      </c>
      <c r="S884">
        <v>0.11871612352388509</v>
      </c>
      <c r="T884" t="s">
        <v>46</v>
      </c>
    </row>
    <row r="885" spans="1:20" x14ac:dyDescent="0.3">
      <c r="A885" s="2">
        <v>44651</v>
      </c>
      <c r="B885" t="s">
        <v>47</v>
      </c>
      <c r="C885" t="s">
        <v>50</v>
      </c>
      <c r="D885">
        <v>10</v>
      </c>
      <c r="E885">
        <v>2336108.79</v>
      </c>
      <c r="F885">
        <v>-172948.72</v>
      </c>
      <c r="G885">
        <v>-32207.279999999999</v>
      </c>
      <c r="H885">
        <v>35348.477642999998</v>
      </c>
      <c r="I885">
        <v>0</v>
      </c>
      <c r="J885">
        <v>0.17</v>
      </c>
      <c r="K885">
        <v>2106413.25</v>
      </c>
      <c r="L885">
        <v>205406.05</v>
      </c>
      <c r="M885">
        <v>-7.4032819336294686E-2</v>
      </c>
      <c r="N885">
        <v>-1.3786720951467331E-2</v>
      </c>
      <c r="O885">
        <v>0.17815943298150769</v>
      </c>
      <c r="P885">
        <v>0</v>
      </c>
      <c r="Q885">
        <v>7.2770583599405068E-8</v>
      </c>
      <c r="R885">
        <v>9.7514602132321368E-2</v>
      </c>
      <c r="S885">
        <v>9.8323991152826418E-2</v>
      </c>
      <c r="T885" t="s">
        <v>46</v>
      </c>
    </row>
    <row r="886" spans="1:20" x14ac:dyDescent="0.3">
      <c r="A886" s="2">
        <v>44651</v>
      </c>
      <c r="B886" t="s">
        <v>47</v>
      </c>
      <c r="C886" t="s">
        <v>50</v>
      </c>
      <c r="D886">
        <v>11</v>
      </c>
      <c r="E886">
        <v>2035447.15</v>
      </c>
      <c r="F886">
        <v>-141220.19</v>
      </c>
      <c r="G886">
        <v>-25870.52</v>
      </c>
      <c r="H886">
        <v>30439.949951999999</v>
      </c>
      <c r="I886">
        <v>0</v>
      </c>
      <c r="J886">
        <v>7507.58</v>
      </c>
      <c r="K886">
        <v>1855963.2</v>
      </c>
      <c r="L886">
        <v>237017.43</v>
      </c>
      <c r="M886">
        <v>-6.9380425819456928E-2</v>
      </c>
      <c r="N886">
        <v>-1.2709993477354589E-2</v>
      </c>
      <c r="O886">
        <v>0.17608212639569859</v>
      </c>
      <c r="P886">
        <v>0</v>
      </c>
      <c r="Q886">
        <v>3.688418046128095E-3</v>
      </c>
      <c r="R886">
        <v>0.12770588878055339</v>
      </c>
      <c r="S886">
        <v>8.8179125653053553E-2</v>
      </c>
      <c r="T886" t="s">
        <v>46</v>
      </c>
    </row>
    <row r="887" spans="1:20" x14ac:dyDescent="0.3">
      <c r="A887" s="2">
        <v>44651</v>
      </c>
      <c r="B887" t="s">
        <v>47</v>
      </c>
      <c r="C887" t="s">
        <v>50</v>
      </c>
      <c r="D887">
        <v>12</v>
      </c>
      <c r="E887">
        <v>1786010.68</v>
      </c>
      <c r="F887">
        <v>-128844.14</v>
      </c>
      <c r="G887">
        <v>-24682.89</v>
      </c>
      <c r="H887">
        <v>26761.915459</v>
      </c>
      <c r="I887">
        <v>0</v>
      </c>
      <c r="J887">
        <v>1533.81</v>
      </c>
      <c r="K887">
        <v>1613804.25</v>
      </c>
      <c r="L887">
        <v>157371.79999999999</v>
      </c>
      <c r="M887">
        <v>-7.2140744421528333E-2</v>
      </c>
      <c r="N887">
        <v>-1.3820124524675299E-2</v>
      </c>
      <c r="O887">
        <v>0.17642670106532549</v>
      </c>
      <c r="P887">
        <v>0</v>
      </c>
      <c r="Q887">
        <v>8.587910571732977E-4</v>
      </c>
      <c r="R887">
        <v>9.7516040126923692E-2</v>
      </c>
      <c r="S887">
        <v>9.6419596998154541E-2</v>
      </c>
      <c r="T887" t="s">
        <v>46</v>
      </c>
    </row>
    <row r="888" spans="1:20" x14ac:dyDescent="0.3">
      <c r="A888" s="2">
        <v>44651</v>
      </c>
      <c r="B888" t="s">
        <v>47</v>
      </c>
      <c r="C888" t="s">
        <v>50</v>
      </c>
      <c r="D888">
        <v>13</v>
      </c>
      <c r="E888">
        <v>640990.5</v>
      </c>
      <c r="F888">
        <v>-17110.919999999998</v>
      </c>
      <c r="G888">
        <v>-8402.17</v>
      </c>
      <c r="H888">
        <v>9854.1010880000013</v>
      </c>
      <c r="I888">
        <v>0</v>
      </c>
      <c r="J888">
        <v>0</v>
      </c>
      <c r="K888">
        <v>614598.79999999993</v>
      </c>
      <c r="L888">
        <v>87632.15</v>
      </c>
      <c r="M888">
        <v>-2.6694498592412831E-2</v>
      </c>
      <c r="N888">
        <v>-1.310810378624956E-2</v>
      </c>
      <c r="O888">
        <v>0.18100750862217749</v>
      </c>
      <c r="P888">
        <v>0</v>
      </c>
      <c r="Q888">
        <v>0</v>
      </c>
      <c r="R888">
        <v>0.14258431679332931</v>
      </c>
      <c r="S888">
        <v>4.1173309120806113E-2</v>
      </c>
      <c r="T888" t="s">
        <v>46</v>
      </c>
    </row>
    <row r="889" spans="1:20" x14ac:dyDescent="0.3">
      <c r="A889" s="2">
        <v>44651</v>
      </c>
      <c r="B889" t="s">
        <v>47</v>
      </c>
      <c r="C889" t="s">
        <v>50</v>
      </c>
      <c r="D889">
        <v>14</v>
      </c>
      <c r="E889">
        <v>607280.65</v>
      </c>
      <c r="F889">
        <v>-41142.69</v>
      </c>
      <c r="G889">
        <v>-7536.25</v>
      </c>
      <c r="H889">
        <v>9400.7152020000012</v>
      </c>
      <c r="I889">
        <v>0</v>
      </c>
      <c r="J889">
        <v>0</v>
      </c>
      <c r="K889">
        <v>553715.52999999991</v>
      </c>
      <c r="L889">
        <v>88255.209999999992</v>
      </c>
      <c r="M889">
        <v>-6.7749054740999889E-2</v>
      </c>
      <c r="N889">
        <v>-1.2409830611266799E-2</v>
      </c>
      <c r="O889">
        <v>0.18226472436033139</v>
      </c>
      <c r="P889">
        <v>0</v>
      </c>
      <c r="Q889">
        <v>0</v>
      </c>
      <c r="R889">
        <v>0.15938727598989319</v>
      </c>
      <c r="S889">
        <v>8.8204885171296182E-2</v>
      </c>
      <c r="T889" t="s">
        <v>46</v>
      </c>
    </row>
    <row r="890" spans="1:20" x14ac:dyDescent="0.3">
      <c r="A890" s="2">
        <v>44651</v>
      </c>
      <c r="B890" t="s">
        <v>51</v>
      </c>
      <c r="C890" t="s">
        <v>50</v>
      </c>
      <c r="D890">
        <v>0</v>
      </c>
      <c r="E890">
        <v>58500</v>
      </c>
      <c r="F890">
        <v>-40878.49</v>
      </c>
      <c r="G890">
        <v>-79.900000000000006</v>
      </c>
      <c r="H890">
        <v>10039.085523</v>
      </c>
      <c r="I890">
        <v>0</v>
      </c>
      <c r="J890">
        <v>0</v>
      </c>
      <c r="K890">
        <v>2816782.71</v>
      </c>
      <c r="L890">
        <v>0</v>
      </c>
      <c r="M890">
        <v>-0.69877760683760681</v>
      </c>
      <c r="N890">
        <v>-1.365811965811966E-3</v>
      </c>
      <c r="O890">
        <v>2.0205493332754338</v>
      </c>
      <c r="P890">
        <v>0</v>
      </c>
      <c r="Q890">
        <v>0</v>
      </c>
      <c r="R890">
        <v>0</v>
      </c>
      <c r="S890">
        <v>-47.150131794871797</v>
      </c>
      <c r="T890" t="s">
        <v>46</v>
      </c>
    </row>
    <row r="891" spans="1:20" x14ac:dyDescent="0.3">
      <c r="A891" s="2">
        <v>44651</v>
      </c>
      <c r="B891" t="s">
        <v>51</v>
      </c>
      <c r="C891" t="s">
        <v>50</v>
      </c>
      <c r="D891">
        <v>1</v>
      </c>
      <c r="E891">
        <v>1384740.61</v>
      </c>
      <c r="F891">
        <v>-54652.75</v>
      </c>
      <c r="G891">
        <v>-12159.45</v>
      </c>
      <c r="H891">
        <v>12076.202676000001</v>
      </c>
      <c r="I891">
        <v>0</v>
      </c>
      <c r="J891">
        <v>0</v>
      </c>
      <c r="K891">
        <v>1329953.5900000001</v>
      </c>
      <c r="L891">
        <v>11588.99</v>
      </c>
      <c r="M891">
        <v>-3.9467861060274681E-2</v>
      </c>
      <c r="N891">
        <v>-8.7810308386926002E-3</v>
      </c>
      <c r="O891">
        <v>0.1026817200347538</v>
      </c>
      <c r="P891">
        <v>0</v>
      </c>
      <c r="Q891">
        <v>0</v>
      </c>
      <c r="R891">
        <v>8.7138303826075608E-3</v>
      </c>
      <c r="S891">
        <v>3.956482506857352E-2</v>
      </c>
      <c r="T891" t="s">
        <v>46</v>
      </c>
    </row>
    <row r="892" spans="1:20" x14ac:dyDescent="0.3">
      <c r="A892" s="2">
        <v>44651</v>
      </c>
      <c r="B892" t="s">
        <v>51</v>
      </c>
      <c r="C892" t="s">
        <v>50</v>
      </c>
      <c r="D892">
        <v>2</v>
      </c>
      <c r="E892">
        <v>3244077.72</v>
      </c>
      <c r="F892">
        <v>-106688.97</v>
      </c>
      <c r="G892">
        <v>-28713.78</v>
      </c>
      <c r="H892">
        <v>30262.835116999999</v>
      </c>
      <c r="I892">
        <v>0</v>
      </c>
      <c r="J892">
        <v>0</v>
      </c>
      <c r="K892">
        <v>3139104.48</v>
      </c>
      <c r="L892">
        <v>4780.28</v>
      </c>
      <c r="M892">
        <v>-3.2887303945356772E-2</v>
      </c>
      <c r="N892">
        <v>-8.8511381287128977E-3</v>
      </c>
      <c r="O892">
        <v>0.10983721992655709</v>
      </c>
      <c r="P892">
        <v>0</v>
      </c>
      <c r="Q892">
        <v>0</v>
      </c>
      <c r="R892">
        <v>1.5228164689822621E-3</v>
      </c>
      <c r="S892">
        <v>3.2358423274766603E-2</v>
      </c>
      <c r="T892" t="s">
        <v>46</v>
      </c>
    </row>
    <row r="893" spans="1:20" x14ac:dyDescent="0.3">
      <c r="A893" s="2">
        <v>44651</v>
      </c>
      <c r="B893" t="s">
        <v>51</v>
      </c>
      <c r="C893" t="s">
        <v>50</v>
      </c>
      <c r="D893">
        <v>3</v>
      </c>
      <c r="E893">
        <v>1218684.77</v>
      </c>
      <c r="F893">
        <v>-34745.269999999997</v>
      </c>
      <c r="G893">
        <v>-9784.7799999999988</v>
      </c>
      <c r="H893">
        <v>10550.932171</v>
      </c>
      <c r="I893">
        <v>0</v>
      </c>
      <c r="J893">
        <v>0</v>
      </c>
      <c r="K893">
        <v>1184767.1499999999</v>
      </c>
      <c r="L893">
        <v>21097.07</v>
      </c>
      <c r="M893">
        <v>-2.851046542577208E-2</v>
      </c>
      <c r="N893">
        <v>-8.0289671626896583E-3</v>
      </c>
      <c r="O893">
        <v>0.1019367112442523</v>
      </c>
      <c r="P893">
        <v>0</v>
      </c>
      <c r="Q893">
        <v>0</v>
      </c>
      <c r="R893">
        <v>1.7806933624045871E-2</v>
      </c>
      <c r="S893">
        <v>2.78313316412413E-2</v>
      </c>
      <c r="T893" t="s">
        <v>46</v>
      </c>
    </row>
    <row r="894" spans="1:20" x14ac:dyDescent="0.3">
      <c r="A894" s="2">
        <v>44651</v>
      </c>
      <c r="B894" t="s">
        <v>51</v>
      </c>
      <c r="C894" t="s">
        <v>50</v>
      </c>
      <c r="D894">
        <v>4</v>
      </c>
      <c r="E894">
        <v>417383.64</v>
      </c>
      <c r="F894">
        <v>-15274.87</v>
      </c>
      <c r="G894">
        <v>-3378.43</v>
      </c>
      <c r="H894">
        <v>3556.238832</v>
      </c>
      <c r="I894">
        <v>0</v>
      </c>
      <c r="J894">
        <v>0</v>
      </c>
      <c r="K894">
        <v>397123.15</v>
      </c>
      <c r="L894">
        <v>15741.99</v>
      </c>
      <c r="M894">
        <v>-3.6596714715507288E-2</v>
      </c>
      <c r="N894">
        <v>-8.0943038399875957E-3</v>
      </c>
      <c r="O894">
        <v>0.1003198024538242</v>
      </c>
      <c r="P894">
        <v>0</v>
      </c>
      <c r="Q894">
        <v>0</v>
      </c>
      <c r="R894">
        <v>3.9640071348144783E-2</v>
      </c>
      <c r="S894">
        <v>4.8541648637689748E-2</v>
      </c>
      <c r="T894" t="s">
        <v>46</v>
      </c>
    </row>
    <row r="895" spans="1:20" x14ac:dyDescent="0.3">
      <c r="A895" s="2">
        <v>44651</v>
      </c>
      <c r="B895" t="s">
        <v>51</v>
      </c>
      <c r="C895" t="s">
        <v>50</v>
      </c>
      <c r="D895">
        <v>5</v>
      </c>
      <c r="E895">
        <v>1637668.9</v>
      </c>
      <c r="F895">
        <v>-64070.720000000001</v>
      </c>
      <c r="G895">
        <v>-13381.52</v>
      </c>
      <c r="H895">
        <v>13950.53933</v>
      </c>
      <c r="I895">
        <v>0</v>
      </c>
      <c r="J895">
        <v>0</v>
      </c>
      <c r="K895">
        <v>1574234.98</v>
      </c>
      <c r="L895">
        <v>30609.119999999999</v>
      </c>
      <c r="M895">
        <v>-3.9123121896007189E-2</v>
      </c>
      <c r="N895">
        <v>-8.1710778045549996E-3</v>
      </c>
      <c r="O895">
        <v>0.1002988761499998</v>
      </c>
      <c r="P895">
        <v>0</v>
      </c>
      <c r="Q895">
        <v>0</v>
      </c>
      <c r="R895">
        <v>1.944380628614923E-2</v>
      </c>
      <c r="S895">
        <v>3.8734276507296397E-2</v>
      </c>
      <c r="T895" t="s">
        <v>46</v>
      </c>
    </row>
    <row r="896" spans="1:20" x14ac:dyDescent="0.3">
      <c r="A896" s="2">
        <v>44651</v>
      </c>
      <c r="B896" t="s">
        <v>51</v>
      </c>
      <c r="C896" t="s">
        <v>50</v>
      </c>
      <c r="D896">
        <v>6</v>
      </c>
      <c r="E896">
        <v>1636559.43</v>
      </c>
      <c r="F896">
        <v>-55206.6</v>
      </c>
      <c r="G896">
        <v>-13969.12</v>
      </c>
      <c r="H896">
        <v>14872.743931999999</v>
      </c>
      <c r="I896">
        <v>0</v>
      </c>
      <c r="J896">
        <v>0</v>
      </c>
      <c r="K896">
        <v>1582067.41</v>
      </c>
      <c r="L896">
        <v>45699.64</v>
      </c>
      <c r="M896">
        <v>-3.3733330417460003E-2</v>
      </c>
      <c r="N896">
        <v>-8.5356631381238637E-3</v>
      </c>
      <c r="O896">
        <v>0.10700165386048199</v>
      </c>
      <c r="P896">
        <v>0</v>
      </c>
      <c r="Q896">
        <v>0</v>
      </c>
      <c r="R896">
        <v>2.8886025785715419E-2</v>
      </c>
      <c r="S896">
        <v>3.3296694883851702E-2</v>
      </c>
      <c r="T896" t="s">
        <v>46</v>
      </c>
    </row>
    <row r="897" spans="1:20" x14ac:dyDescent="0.3">
      <c r="A897" s="2">
        <v>44651</v>
      </c>
      <c r="B897" t="s">
        <v>51</v>
      </c>
      <c r="C897" t="s">
        <v>50</v>
      </c>
      <c r="D897">
        <v>7</v>
      </c>
      <c r="E897">
        <v>2769448.11</v>
      </c>
      <c r="F897">
        <v>-135530.04999999999</v>
      </c>
      <c r="G897">
        <v>-23879.87</v>
      </c>
      <c r="H897">
        <v>25249.137917</v>
      </c>
      <c r="I897">
        <v>0</v>
      </c>
      <c r="J897">
        <v>0</v>
      </c>
      <c r="K897">
        <v>2635429.48</v>
      </c>
      <c r="L897">
        <v>86191.42</v>
      </c>
      <c r="M897">
        <v>-4.8937566120348781E-2</v>
      </c>
      <c r="N897">
        <v>-8.6226096505559735E-3</v>
      </c>
      <c r="O897">
        <v>0.1073456605636411</v>
      </c>
      <c r="P897">
        <v>0</v>
      </c>
      <c r="Q897">
        <v>0</v>
      </c>
      <c r="R897">
        <v>3.2704885732704178E-2</v>
      </c>
      <c r="S897">
        <v>4.8391818397348442E-2</v>
      </c>
      <c r="T897" t="s">
        <v>46</v>
      </c>
    </row>
    <row r="898" spans="1:20" x14ac:dyDescent="0.3">
      <c r="A898" s="2">
        <v>44651</v>
      </c>
      <c r="B898" t="s">
        <v>51</v>
      </c>
      <c r="C898" t="s">
        <v>50</v>
      </c>
      <c r="D898">
        <v>8</v>
      </c>
      <c r="E898">
        <v>796082.02</v>
      </c>
      <c r="F898">
        <v>-22285.72</v>
      </c>
      <c r="G898">
        <v>-7240.64</v>
      </c>
      <c r="H898">
        <v>7718.565345</v>
      </c>
      <c r="I898">
        <v>0</v>
      </c>
      <c r="J898">
        <v>0</v>
      </c>
      <c r="K898">
        <v>774292.96</v>
      </c>
      <c r="L898">
        <v>14562.01</v>
      </c>
      <c r="M898">
        <v>-2.7994251145126981E-2</v>
      </c>
      <c r="N898">
        <v>-9.0953442209384412E-3</v>
      </c>
      <c r="O898">
        <v>0.1141589434313605</v>
      </c>
      <c r="P898">
        <v>0</v>
      </c>
      <c r="Q898">
        <v>0</v>
      </c>
      <c r="R898">
        <v>1.8806847992005511E-2</v>
      </c>
      <c r="S898">
        <v>2.737037070627478E-2</v>
      </c>
      <c r="T898" t="s">
        <v>46</v>
      </c>
    </row>
    <row r="899" spans="1:20" x14ac:dyDescent="0.3">
      <c r="A899" s="2">
        <v>44651</v>
      </c>
      <c r="B899" t="s">
        <v>51</v>
      </c>
      <c r="C899" t="s">
        <v>50</v>
      </c>
      <c r="D899">
        <v>9</v>
      </c>
      <c r="E899">
        <v>1337455.98</v>
      </c>
      <c r="F899">
        <v>-60262.11</v>
      </c>
      <c r="G899">
        <v>-11725.24</v>
      </c>
      <c r="H899">
        <v>12677.036472</v>
      </c>
      <c r="I899">
        <v>0</v>
      </c>
      <c r="J899">
        <v>117.55</v>
      </c>
      <c r="K899">
        <v>1277996.31</v>
      </c>
      <c r="L899">
        <v>44449.109999999993</v>
      </c>
      <c r="M899">
        <v>-4.5057266109049809E-2</v>
      </c>
      <c r="N899">
        <v>-8.7668231144325207E-3</v>
      </c>
      <c r="O899">
        <v>0.111601341108281</v>
      </c>
      <c r="P899">
        <v>0</v>
      </c>
      <c r="Q899">
        <v>8.7890743140570498E-5</v>
      </c>
      <c r="R899">
        <v>3.4780311689632339E-2</v>
      </c>
      <c r="S899">
        <v>4.445729122239965E-2</v>
      </c>
      <c r="T899" t="s">
        <v>46</v>
      </c>
    </row>
    <row r="900" spans="1:20" x14ac:dyDescent="0.3">
      <c r="A900" s="2">
        <v>44651</v>
      </c>
      <c r="B900" t="s">
        <v>51</v>
      </c>
      <c r="C900" t="s">
        <v>50</v>
      </c>
      <c r="D900">
        <v>10</v>
      </c>
      <c r="E900">
        <v>1352250.72</v>
      </c>
      <c r="F900">
        <v>-80398.170000000013</v>
      </c>
      <c r="G900">
        <v>-12663.51</v>
      </c>
      <c r="H900">
        <v>12924.313242</v>
      </c>
      <c r="I900">
        <v>0</v>
      </c>
      <c r="J900">
        <v>0</v>
      </c>
      <c r="K900">
        <v>1272261.83</v>
      </c>
      <c r="L900">
        <v>44640.12999999999</v>
      </c>
      <c r="M900">
        <v>-5.9455076496465101E-2</v>
      </c>
      <c r="N900">
        <v>-9.3647648418334738E-3</v>
      </c>
      <c r="O900">
        <v>0.112533395871507</v>
      </c>
      <c r="P900">
        <v>0</v>
      </c>
      <c r="Q900">
        <v>0</v>
      </c>
      <c r="R900">
        <v>3.5087219428724038E-2</v>
      </c>
      <c r="S900">
        <v>5.9152410730459903E-2</v>
      </c>
      <c r="T900" t="s">
        <v>46</v>
      </c>
    </row>
    <row r="901" spans="1:20" x14ac:dyDescent="0.3">
      <c r="A901" s="2">
        <v>44651</v>
      </c>
      <c r="B901" t="s">
        <v>51</v>
      </c>
      <c r="C901" t="s">
        <v>50</v>
      </c>
      <c r="D901">
        <v>11</v>
      </c>
      <c r="E901">
        <v>723152.63</v>
      </c>
      <c r="F901">
        <v>-55493.649999999987</v>
      </c>
      <c r="G901">
        <v>-6726.6299999999992</v>
      </c>
      <c r="H901">
        <v>7034.7768079999987</v>
      </c>
      <c r="I901">
        <v>0</v>
      </c>
      <c r="J901">
        <v>0</v>
      </c>
      <c r="K901">
        <v>668201.35</v>
      </c>
      <c r="L901">
        <v>13018.65</v>
      </c>
      <c r="M901">
        <v>-7.6738502631180358E-2</v>
      </c>
      <c r="N901">
        <v>-9.301812260573538E-3</v>
      </c>
      <c r="O901">
        <v>0.1145385085678202</v>
      </c>
      <c r="P901">
        <v>0</v>
      </c>
      <c r="Q901">
        <v>0</v>
      </c>
      <c r="R901">
        <v>1.9483124360643689E-2</v>
      </c>
      <c r="S901">
        <v>7.5988494987565797E-2</v>
      </c>
      <c r="T901" t="s">
        <v>46</v>
      </c>
    </row>
    <row r="902" spans="1:20" x14ac:dyDescent="0.3">
      <c r="A902" s="2">
        <v>44651</v>
      </c>
      <c r="B902" t="s">
        <v>51</v>
      </c>
      <c r="C902" t="s">
        <v>50</v>
      </c>
      <c r="D902">
        <v>12</v>
      </c>
      <c r="E902">
        <v>1040.48</v>
      </c>
      <c r="F902">
        <v>-15.88</v>
      </c>
      <c r="G902">
        <v>-12.02</v>
      </c>
      <c r="H902">
        <v>12.887971</v>
      </c>
      <c r="I902">
        <v>0</v>
      </c>
      <c r="J902">
        <v>0</v>
      </c>
      <c r="K902">
        <v>1025.47</v>
      </c>
      <c r="L902">
        <v>0</v>
      </c>
      <c r="M902">
        <v>-1.526218668306935E-2</v>
      </c>
      <c r="N902">
        <v>-1.155236044902353E-2</v>
      </c>
      <c r="O902">
        <v>0.14584178936644629</v>
      </c>
      <c r="P902">
        <v>0</v>
      </c>
      <c r="Q902">
        <v>0</v>
      </c>
      <c r="R902">
        <v>0</v>
      </c>
      <c r="S902">
        <v>1.4426034138090099E-2</v>
      </c>
      <c r="T902" t="s">
        <v>46</v>
      </c>
    </row>
    <row r="903" spans="1:20" x14ac:dyDescent="0.3">
      <c r="A903" s="2">
        <v>44681</v>
      </c>
      <c r="B903" t="s">
        <v>44</v>
      </c>
      <c r="C903" t="s">
        <v>45</v>
      </c>
      <c r="D903">
        <v>28</v>
      </c>
      <c r="E903">
        <v>9858489.6500000004</v>
      </c>
      <c r="F903">
        <v>-265507.43</v>
      </c>
      <c r="G903">
        <v>-55395.859999999993</v>
      </c>
      <c r="H903">
        <v>59840.656226999999</v>
      </c>
      <c r="I903">
        <v>1101971.5590319999</v>
      </c>
      <c r="J903">
        <v>9827.93</v>
      </c>
      <c r="K903">
        <v>8408123.4100000001</v>
      </c>
      <c r="L903">
        <v>7658404.2799999993</v>
      </c>
      <c r="M903">
        <v>-2.6931856646012709E-2</v>
      </c>
      <c r="N903">
        <v>-5.6191021106361859E-3</v>
      </c>
      <c r="O903">
        <v>7.3851202697007443E-2</v>
      </c>
      <c r="P903">
        <v>0.11177894364701189</v>
      </c>
      <c r="Q903">
        <v>9.9690016918565203E-4</v>
      </c>
      <c r="R903">
        <v>0.91083395266197686</v>
      </c>
      <c r="S903">
        <v>0.14711850308632221</v>
      </c>
      <c r="T903" t="s">
        <v>46</v>
      </c>
    </row>
    <row r="904" spans="1:20" x14ac:dyDescent="0.3">
      <c r="A904" s="2">
        <v>44681</v>
      </c>
      <c r="B904" t="s">
        <v>44</v>
      </c>
      <c r="C904" t="s">
        <v>48</v>
      </c>
      <c r="D904">
        <v>16</v>
      </c>
      <c r="E904">
        <v>1545223.65</v>
      </c>
      <c r="F904">
        <v>-86094.920000000013</v>
      </c>
      <c r="G904">
        <v>-36168.03</v>
      </c>
      <c r="H904">
        <v>43521.495135999998</v>
      </c>
      <c r="I904">
        <v>143221.135125</v>
      </c>
      <c r="J904">
        <v>320.82000000000011</v>
      </c>
      <c r="K904">
        <v>1308159.18</v>
      </c>
      <c r="L904">
        <v>511417.24</v>
      </c>
      <c r="M904">
        <v>-5.5716801901135801E-2</v>
      </c>
      <c r="N904">
        <v>-2.3406339917202271E-2</v>
      </c>
      <c r="O904">
        <v>0.34267630071198207</v>
      </c>
      <c r="P904">
        <v>9.2686346811349921E-2</v>
      </c>
      <c r="Q904">
        <v>2.0762043086772591E-4</v>
      </c>
      <c r="R904">
        <v>0.39094419686754017</v>
      </c>
      <c r="S904">
        <v>0.15341757809621939</v>
      </c>
      <c r="T904" t="s">
        <v>46</v>
      </c>
    </row>
    <row r="905" spans="1:20" x14ac:dyDescent="0.3">
      <c r="A905" s="2">
        <v>44681</v>
      </c>
      <c r="B905" t="s">
        <v>44</v>
      </c>
      <c r="C905" t="s">
        <v>48</v>
      </c>
      <c r="D905">
        <v>17</v>
      </c>
      <c r="E905">
        <v>1283248.55</v>
      </c>
      <c r="F905">
        <v>-74938.25</v>
      </c>
      <c r="G905">
        <v>-27673.88</v>
      </c>
      <c r="H905">
        <v>34269.646460999997</v>
      </c>
      <c r="I905">
        <v>123489.542432</v>
      </c>
      <c r="J905">
        <v>1601.23</v>
      </c>
      <c r="K905">
        <v>1072943.73</v>
      </c>
      <c r="L905">
        <v>429204.5500000001</v>
      </c>
      <c r="M905">
        <v>-5.8397299572245792E-2</v>
      </c>
      <c r="N905">
        <v>-2.1565487060164621E-2</v>
      </c>
      <c r="O905">
        <v>0.32491551638651772</v>
      </c>
      <c r="P905">
        <v>9.6231975038662654E-2</v>
      </c>
      <c r="Q905">
        <v>1.247794123749449E-3</v>
      </c>
      <c r="R905">
        <v>0.40002521847068362</v>
      </c>
      <c r="S905">
        <v>0.16388471274719141</v>
      </c>
      <c r="T905" t="s">
        <v>46</v>
      </c>
    </row>
    <row r="906" spans="1:20" x14ac:dyDescent="0.3">
      <c r="A906" s="2">
        <v>44681</v>
      </c>
      <c r="B906" t="s">
        <v>44</v>
      </c>
      <c r="C906" t="s">
        <v>48</v>
      </c>
      <c r="D906">
        <v>18</v>
      </c>
      <c r="E906">
        <v>1163297.58</v>
      </c>
      <c r="F906">
        <v>-69783.280000000013</v>
      </c>
      <c r="G906">
        <v>-21673.69</v>
      </c>
      <c r="H906">
        <v>27197.168919</v>
      </c>
      <c r="I906">
        <v>153544.284315</v>
      </c>
      <c r="J906">
        <v>1117.53</v>
      </c>
      <c r="K906">
        <v>939527.7699999999</v>
      </c>
      <c r="L906">
        <v>467714.64</v>
      </c>
      <c r="M906">
        <v>-5.9987471133568428E-2</v>
      </c>
      <c r="N906">
        <v>-1.8631251687122052E-2</v>
      </c>
      <c r="O906">
        <v>0.28444904743505101</v>
      </c>
      <c r="P906">
        <v>0.13199054734988791</v>
      </c>
      <c r="Q906">
        <v>9.6065703153959956E-4</v>
      </c>
      <c r="R906">
        <v>0.49781885638143519</v>
      </c>
      <c r="S906">
        <v>0.19235818405123831</v>
      </c>
      <c r="T906" t="s">
        <v>46</v>
      </c>
    </row>
    <row r="907" spans="1:20" x14ac:dyDescent="0.3">
      <c r="A907" s="2">
        <v>44681</v>
      </c>
      <c r="B907" t="s">
        <v>44</v>
      </c>
      <c r="C907" t="s">
        <v>48</v>
      </c>
      <c r="D907">
        <v>19</v>
      </c>
      <c r="E907">
        <v>1348258.07</v>
      </c>
      <c r="F907">
        <v>-80806.390000000014</v>
      </c>
      <c r="G907">
        <v>-26715.37999999999</v>
      </c>
      <c r="H907">
        <v>31830.988995999989</v>
      </c>
      <c r="I907">
        <v>131106.36636399999</v>
      </c>
      <c r="J907">
        <v>1549.74</v>
      </c>
      <c r="K907">
        <v>1132443.3699999989</v>
      </c>
      <c r="L907">
        <v>563128.62000000011</v>
      </c>
      <c r="M907">
        <v>-5.9933919030798019E-2</v>
      </c>
      <c r="N907">
        <v>-1.9814737693355691E-2</v>
      </c>
      <c r="O907">
        <v>0.28724251046735177</v>
      </c>
      <c r="P907">
        <v>9.7241299185400018E-2</v>
      </c>
      <c r="Q907">
        <v>1.1494386975929611E-3</v>
      </c>
      <c r="R907">
        <v>0.49726868019899351</v>
      </c>
      <c r="S907">
        <v>0.16006928109838839</v>
      </c>
      <c r="T907" t="s">
        <v>46</v>
      </c>
    </row>
    <row r="908" spans="1:20" x14ac:dyDescent="0.3">
      <c r="A908" s="2">
        <v>44681</v>
      </c>
      <c r="B908" t="s">
        <v>44</v>
      </c>
      <c r="C908" t="s">
        <v>48</v>
      </c>
      <c r="D908">
        <v>20</v>
      </c>
      <c r="E908">
        <v>1088430.52</v>
      </c>
      <c r="F908">
        <v>-55947.46</v>
      </c>
      <c r="G908">
        <v>-20268.579999999991</v>
      </c>
      <c r="H908">
        <v>25948.430108</v>
      </c>
      <c r="I908">
        <v>105068.284214</v>
      </c>
      <c r="J908">
        <v>315.7</v>
      </c>
      <c r="K908">
        <v>922863.81</v>
      </c>
      <c r="L908">
        <v>452923.20999999979</v>
      </c>
      <c r="M908">
        <v>-5.1401958114882698E-2</v>
      </c>
      <c r="N908">
        <v>-1.8621840923755059E-2</v>
      </c>
      <c r="O908">
        <v>0.29005608887862983</v>
      </c>
      <c r="P908">
        <v>9.6531916629827685E-2</v>
      </c>
      <c r="Q908">
        <v>2.9005066855346913E-4</v>
      </c>
      <c r="R908">
        <v>0.49078011846623371</v>
      </c>
      <c r="S908">
        <v>0.15211509320778691</v>
      </c>
      <c r="T908" t="s">
        <v>46</v>
      </c>
    </row>
    <row r="909" spans="1:20" x14ac:dyDescent="0.3">
      <c r="A909" s="2">
        <v>44681</v>
      </c>
      <c r="B909" t="s">
        <v>44</v>
      </c>
      <c r="C909" t="s">
        <v>48</v>
      </c>
      <c r="D909">
        <v>21</v>
      </c>
      <c r="E909">
        <v>797470.8400000002</v>
      </c>
      <c r="F909">
        <v>-49017.640000000007</v>
      </c>
      <c r="G909">
        <v>-14343.64</v>
      </c>
      <c r="H909">
        <v>18998.211207</v>
      </c>
      <c r="I909">
        <v>78638.163029000003</v>
      </c>
      <c r="J909">
        <v>177.65</v>
      </c>
      <c r="K909">
        <v>665943.44999999995</v>
      </c>
      <c r="L909">
        <v>318653.43999999989</v>
      </c>
      <c r="M909">
        <v>-6.1466372864492462E-2</v>
      </c>
      <c r="N909">
        <v>-1.7986413145839909E-2</v>
      </c>
      <c r="O909">
        <v>0.28984746704782322</v>
      </c>
      <c r="P909">
        <v>9.8609452640299661E-2</v>
      </c>
      <c r="Q909">
        <v>2.2276676599234651E-4</v>
      </c>
      <c r="R909">
        <v>0.47849924794665372</v>
      </c>
      <c r="S909">
        <v>0.16493065752723979</v>
      </c>
      <c r="T909" t="s">
        <v>46</v>
      </c>
    </row>
    <row r="910" spans="1:20" x14ac:dyDescent="0.3">
      <c r="A910" s="2">
        <v>44681</v>
      </c>
      <c r="B910" t="s">
        <v>44</v>
      </c>
      <c r="C910" t="s">
        <v>48</v>
      </c>
      <c r="D910">
        <v>22</v>
      </c>
      <c r="E910">
        <v>166937.54</v>
      </c>
      <c r="F910">
        <v>-11284.98</v>
      </c>
      <c r="G910">
        <v>-3126.38</v>
      </c>
      <c r="H910">
        <v>3489.7741580000002</v>
      </c>
      <c r="I910">
        <v>26111.366451999998</v>
      </c>
      <c r="J910">
        <v>0.04</v>
      </c>
      <c r="K910">
        <v>129170.8</v>
      </c>
      <c r="L910">
        <v>68912.160000000003</v>
      </c>
      <c r="M910">
        <v>-6.7600013753647034E-2</v>
      </c>
      <c r="N910">
        <v>-1.8727842760831389E-2</v>
      </c>
      <c r="O910">
        <v>0.25434014974902192</v>
      </c>
      <c r="P910">
        <v>0.15641398844142551</v>
      </c>
      <c r="Q910">
        <v>2.3961057530858552E-7</v>
      </c>
      <c r="R910">
        <v>0.53349642488859716</v>
      </c>
      <c r="S910">
        <v>0.22623275747324409</v>
      </c>
      <c r="T910" t="s">
        <v>46</v>
      </c>
    </row>
    <row r="911" spans="1:20" x14ac:dyDescent="0.3">
      <c r="A911" s="2">
        <v>44681</v>
      </c>
      <c r="B911" t="s">
        <v>44</v>
      </c>
      <c r="C911" t="s">
        <v>48</v>
      </c>
      <c r="D911">
        <v>23</v>
      </c>
      <c r="E911">
        <v>24869.33</v>
      </c>
      <c r="F911">
        <v>-2560.9299999999998</v>
      </c>
      <c r="G911">
        <v>-465.68</v>
      </c>
      <c r="H911">
        <v>565.49957300000005</v>
      </c>
      <c r="I911">
        <v>5272.21</v>
      </c>
      <c r="J911">
        <v>127.69</v>
      </c>
      <c r="K911">
        <v>16894.25</v>
      </c>
      <c r="L911">
        <v>12877.4</v>
      </c>
      <c r="M911">
        <v>-0.1029754319879144</v>
      </c>
      <c r="N911">
        <v>-1.872507220741371E-2</v>
      </c>
      <c r="O911">
        <v>0.27665581681667067</v>
      </c>
      <c r="P911">
        <v>0.21199646311340109</v>
      </c>
      <c r="Q911">
        <v>5.1344366736056019E-3</v>
      </c>
      <c r="R911">
        <v>0.7622356719002028</v>
      </c>
      <c r="S911">
        <v>0.32067932670482069</v>
      </c>
      <c r="T911" t="s">
        <v>46</v>
      </c>
    </row>
    <row r="912" spans="1:20" x14ac:dyDescent="0.3">
      <c r="A912" s="2">
        <v>44681</v>
      </c>
      <c r="B912" t="s">
        <v>44</v>
      </c>
      <c r="C912" t="s">
        <v>48</v>
      </c>
      <c r="D912">
        <v>25</v>
      </c>
      <c r="E912">
        <v>755437.23999999976</v>
      </c>
      <c r="F912">
        <v>-33030.44</v>
      </c>
      <c r="G912">
        <v>-7260.8199999999988</v>
      </c>
      <c r="H912">
        <v>10537.743388999999</v>
      </c>
      <c r="I912">
        <v>77253.794439999998</v>
      </c>
      <c r="J912">
        <v>377.3</v>
      </c>
      <c r="K912">
        <v>644675.56999999995</v>
      </c>
      <c r="L912">
        <v>443410.87000000011</v>
      </c>
      <c r="M912">
        <v>-4.3723605682981698E-2</v>
      </c>
      <c r="N912">
        <v>-9.6114139144106818E-3</v>
      </c>
      <c r="O912">
        <v>0.16971523833380711</v>
      </c>
      <c r="P912">
        <v>0.10226368300297189</v>
      </c>
      <c r="Q912">
        <v>4.9944585734216661E-4</v>
      </c>
      <c r="R912">
        <v>0.68780467359729502</v>
      </c>
      <c r="S912">
        <v>0.1466192876591573</v>
      </c>
      <c r="T912" t="s">
        <v>46</v>
      </c>
    </row>
    <row r="913" spans="1:20" x14ac:dyDescent="0.3">
      <c r="A913" s="2">
        <v>44681</v>
      </c>
      <c r="B913" t="s">
        <v>44</v>
      </c>
      <c r="C913" t="s">
        <v>48</v>
      </c>
      <c r="D913">
        <v>26</v>
      </c>
      <c r="E913">
        <v>519891.16999999993</v>
      </c>
      <c r="F913">
        <v>-23015.23000000001</v>
      </c>
      <c r="G913">
        <v>-5858.2000000000007</v>
      </c>
      <c r="H913">
        <v>6461.8189990000001</v>
      </c>
      <c r="I913">
        <v>60347.229040999999</v>
      </c>
      <c r="J913">
        <v>768.74</v>
      </c>
      <c r="K913">
        <v>433288.68999999989</v>
      </c>
      <c r="L913">
        <v>292586.74</v>
      </c>
      <c r="M913">
        <v>-4.4269322750759572E-2</v>
      </c>
      <c r="N913">
        <v>-1.126812751984228E-2</v>
      </c>
      <c r="O913">
        <v>0.1512216447553181</v>
      </c>
      <c r="P913">
        <v>0.1160766570453582</v>
      </c>
      <c r="Q913">
        <v>1.478655619405885E-3</v>
      </c>
      <c r="R913">
        <v>0.67526973759688969</v>
      </c>
      <c r="S913">
        <v>0.16657809364217521</v>
      </c>
      <c r="T913" t="s">
        <v>46</v>
      </c>
    </row>
    <row r="914" spans="1:20" x14ac:dyDescent="0.3">
      <c r="A914" s="2">
        <v>44681</v>
      </c>
      <c r="B914" t="s">
        <v>44</v>
      </c>
      <c r="C914" t="s">
        <v>48</v>
      </c>
      <c r="D914">
        <v>27</v>
      </c>
      <c r="E914">
        <v>872080.69</v>
      </c>
      <c r="F914">
        <v>-35161.73000000001</v>
      </c>
      <c r="G914">
        <v>-8866.9800000000014</v>
      </c>
      <c r="H914">
        <v>11965.89472</v>
      </c>
      <c r="I914">
        <v>136580.98809999999</v>
      </c>
      <c r="J914">
        <v>618.58000000000004</v>
      </c>
      <c r="K914">
        <v>699075.25999999978</v>
      </c>
      <c r="L914">
        <v>480577.38</v>
      </c>
      <c r="M914">
        <v>-4.0319353935012611E-2</v>
      </c>
      <c r="N914">
        <v>-1.016761419175558E-2</v>
      </c>
      <c r="O914">
        <v>0.1669398876687278</v>
      </c>
      <c r="P914">
        <v>0.15661508122602741</v>
      </c>
      <c r="Q914">
        <v>7.093150978953565E-4</v>
      </c>
      <c r="R914">
        <v>0.68744727141395356</v>
      </c>
      <c r="S914">
        <v>0.19838236528319439</v>
      </c>
      <c r="T914" t="s">
        <v>46</v>
      </c>
    </row>
    <row r="915" spans="1:20" x14ac:dyDescent="0.3">
      <c r="A915" s="2">
        <v>44681</v>
      </c>
      <c r="B915" t="s">
        <v>44</v>
      </c>
      <c r="C915" t="s">
        <v>50</v>
      </c>
      <c r="D915">
        <v>0</v>
      </c>
      <c r="E915">
        <v>242532.04</v>
      </c>
      <c r="F915">
        <v>-229719.23</v>
      </c>
      <c r="G915">
        <v>-2247.4</v>
      </c>
      <c r="H915">
        <v>149358.45440300001</v>
      </c>
      <c r="I915">
        <v>0</v>
      </c>
      <c r="J915">
        <v>0</v>
      </c>
      <c r="K915">
        <v>8018487.3600000003</v>
      </c>
      <c r="L915">
        <v>660.5</v>
      </c>
      <c r="M915">
        <v>-0.94717065011286761</v>
      </c>
      <c r="N915">
        <v>-9.2664045542188989E-3</v>
      </c>
      <c r="O915">
        <v>7.4925957352679404</v>
      </c>
      <c r="P915">
        <v>0</v>
      </c>
      <c r="Q915">
        <v>0</v>
      </c>
      <c r="R915">
        <v>8.2372144563684892E-5</v>
      </c>
      <c r="S915">
        <v>-32.061559041848653</v>
      </c>
      <c r="T915" t="s">
        <v>46</v>
      </c>
    </row>
    <row r="916" spans="1:20" x14ac:dyDescent="0.3">
      <c r="A916" s="2">
        <v>44681</v>
      </c>
      <c r="B916" t="s">
        <v>44</v>
      </c>
      <c r="C916" t="s">
        <v>50</v>
      </c>
      <c r="D916">
        <v>1</v>
      </c>
      <c r="E916">
        <v>7002771.4600000009</v>
      </c>
      <c r="F916">
        <v>-361666.37</v>
      </c>
      <c r="G916">
        <v>-244864.68</v>
      </c>
      <c r="H916">
        <v>252029.96945199999</v>
      </c>
      <c r="I916">
        <v>0</v>
      </c>
      <c r="J916">
        <v>0</v>
      </c>
      <c r="K916">
        <v>6651258.3700000001</v>
      </c>
      <c r="L916">
        <v>108063.05</v>
      </c>
      <c r="M916">
        <v>-5.164617638399982E-2</v>
      </c>
      <c r="N916">
        <v>-3.4966824406404369E-2</v>
      </c>
      <c r="O916">
        <v>0.43787872356649288</v>
      </c>
      <c r="P916">
        <v>0</v>
      </c>
      <c r="Q916">
        <v>0</v>
      </c>
      <c r="R916">
        <v>1.6247008308594699E-2</v>
      </c>
      <c r="S916">
        <v>5.0196281858954271E-2</v>
      </c>
      <c r="T916" t="s">
        <v>46</v>
      </c>
    </row>
    <row r="917" spans="1:20" x14ac:dyDescent="0.3">
      <c r="A917" s="2">
        <v>44681</v>
      </c>
      <c r="B917" t="s">
        <v>44</v>
      </c>
      <c r="C917" t="s">
        <v>50</v>
      </c>
      <c r="D917">
        <v>2</v>
      </c>
      <c r="E917">
        <v>5607723.6099999975</v>
      </c>
      <c r="F917">
        <v>-284749.15000000002</v>
      </c>
      <c r="G917">
        <v>-191871.27</v>
      </c>
      <c r="H917">
        <v>202773.112456</v>
      </c>
      <c r="I917">
        <v>0</v>
      </c>
      <c r="J917">
        <v>42.85</v>
      </c>
      <c r="K917">
        <v>5336237.71</v>
      </c>
      <c r="L917">
        <v>225242.15</v>
      </c>
      <c r="M917">
        <v>-5.0778028626842407E-2</v>
      </c>
      <c r="N917">
        <v>-3.4215536168338383E-2</v>
      </c>
      <c r="O917">
        <v>0.4399419514569598</v>
      </c>
      <c r="P917">
        <v>0</v>
      </c>
      <c r="Q917">
        <v>7.641246783915589E-6</v>
      </c>
      <c r="R917">
        <v>4.2209916844202951E-2</v>
      </c>
      <c r="S917">
        <v>4.8412853214782198E-2</v>
      </c>
      <c r="T917" t="s">
        <v>46</v>
      </c>
    </row>
    <row r="918" spans="1:20" x14ac:dyDescent="0.3">
      <c r="A918" s="2">
        <v>44681</v>
      </c>
      <c r="B918" t="s">
        <v>44</v>
      </c>
      <c r="C918" t="s">
        <v>50</v>
      </c>
      <c r="D918">
        <v>3</v>
      </c>
      <c r="E918">
        <v>5595738.9500000002</v>
      </c>
      <c r="F918">
        <v>-270394.09000000003</v>
      </c>
      <c r="G918">
        <v>-176742.73</v>
      </c>
      <c r="H918">
        <v>204703.43890800001</v>
      </c>
      <c r="I918">
        <v>0</v>
      </c>
      <c r="J918">
        <v>29.22</v>
      </c>
      <c r="K918">
        <v>5347400.66</v>
      </c>
      <c r="L918">
        <v>432921.32</v>
      </c>
      <c r="M918">
        <v>-4.8321426788503069E-2</v>
      </c>
      <c r="N918">
        <v>-3.1585235047464112E-2</v>
      </c>
      <c r="O918">
        <v>0.44508125360529899</v>
      </c>
      <c r="P918">
        <v>0</v>
      </c>
      <c r="Q918">
        <v>5.2218304429658927E-6</v>
      </c>
      <c r="R918">
        <v>8.0959207571328684E-2</v>
      </c>
      <c r="S918">
        <v>4.4379891953322807E-2</v>
      </c>
      <c r="T918" t="s">
        <v>46</v>
      </c>
    </row>
    <row r="919" spans="1:20" x14ac:dyDescent="0.3">
      <c r="A919" s="2">
        <v>44681</v>
      </c>
      <c r="B919" t="s">
        <v>44</v>
      </c>
      <c r="C919" t="s">
        <v>50</v>
      </c>
      <c r="D919">
        <v>4</v>
      </c>
      <c r="E919">
        <v>5965703.9100000001</v>
      </c>
      <c r="F919">
        <v>-332473.14</v>
      </c>
      <c r="G919">
        <v>-191377.98</v>
      </c>
      <c r="H919">
        <v>213980.66321299999</v>
      </c>
      <c r="I919">
        <v>0</v>
      </c>
      <c r="J919">
        <v>0</v>
      </c>
      <c r="K919">
        <v>5658018.6000000006</v>
      </c>
      <c r="L919">
        <v>662237.57000000007</v>
      </c>
      <c r="M919">
        <v>-5.5730747790330749E-2</v>
      </c>
      <c r="N919">
        <v>-3.2079698035164472E-2</v>
      </c>
      <c r="O919">
        <v>0.43639970097423642</v>
      </c>
      <c r="P919">
        <v>0</v>
      </c>
      <c r="Q919">
        <v>0</v>
      </c>
      <c r="R919">
        <v>0.11704407793922771</v>
      </c>
      <c r="S919">
        <v>5.1575692431574192E-2</v>
      </c>
      <c r="T919" t="s">
        <v>46</v>
      </c>
    </row>
    <row r="920" spans="1:20" x14ac:dyDescent="0.3">
      <c r="A920" s="2">
        <v>44681</v>
      </c>
      <c r="B920" t="s">
        <v>44</v>
      </c>
      <c r="C920" t="s">
        <v>50</v>
      </c>
      <c r="D920">
        <v>5</v>
      </c>
      <c r="E920">
        <v>6348437.1000000006</v>
      </c>
      <c r="F920">
        <v>-352916.89</v>
      </c>
      <c r="G920">
        <v>-201091.24</v>
      </c>
      <c r="H920">
        <v>227213.86314100001</v>
      </c>
      <c r="I920">
        <v>74134.232902999996</v>
      </c>
      <c r="J920">
        <v>43.88</v>
      </c>
      <c r="K920">
        <v>5937737.9700000007</v>
      </c>
      <c r="L920">
        <v>935140.17999999993</v>
      </c>
      <c r="M920">
        <v>-5.5591145417507551E-2</v>
      </c>
      <c r="N920">
        <v>-3.1675708025838363E-2</v>
      </c>
      <c r="O920">
        <v>0.43545132311103257</v>
      </c>
      <c r="P920">
        <v>1.167755649701562E-2</v>
      </c>
      <c r="Q920">
        <v>6.9119374278749649E-6</v>
      </c>
      <c r="R920">
        <v>0.15749098136777501</v>
      </c>
      <c r="S920">
        <v>6.4692950962686527E-2</v>
      </c>
      <c r="T920" t="s">
        <v>46</v>
      </c>
    </row>
    <row r="921" spans="1:20" x14ac:dyDescent="0.3">
      <c r="A921" s="2">
        <v>44681</v>
      </c>
      <c r="B921" t="s">
        <v>44</v>
      </c>
      <c r="C921" t="s">
        <v>50</v>
      </c>
      <c r="D921">
        <v>6</v>
      </c>
      <c r="E921">
        <v>5175267.53</v>
      </c>
      <c r="F921">
        <v>-269872.57</v>
      </c>
      <c r="G921">
        <v>-149798.89000000001</v>
      </c>
      <c r="H921">
        <v>176586.74588</v>
      </c>
      <c r="I921">
        <v>207633.01294499999</v>
      </c>
      <c r="J921">
        <v>44.86</v>
      </c>
      <c r="K921">
        <v>4617608.2</v>
      </c>
      <c r="L921">
        <v>999525.94</v>
      </c>
      <c r="M921">
        <v>-5.214659308636746E-2</v>
      </c>
      <c r="N921">
        <v>-2.8945149044304581E-2</v>
      </c>
      <c r="O921">
        <v>0.41514222451671651</v>
      </c>
      <c r="P921">
        <v>4.0120247260917931E-2</v>
      </c>
      <c r="Q921">
        <v>8.6681509197264627E-6</v>
      </c>
      <c r="R921">
        <v>0.21645966844913339</v>
      </c>
      <c r="S921">
        <v>0.1077546864519292</v>
      </c>
      <c r="T921" t="s">
        <v>46</v>
      </c>
    </row>
    <row r="922" spans="1:20" x14ac:dyDescent="0.3">
      <c r="A922" s="2">
        <v>44681</v>
      </c>
      <c r="B922" t="s">
        <v>44</v>
      </c>
      <c r="C922" t="s">
        <v>50</v>
      </c>
      <c r="D922">
        <v>7</v>
      </c>
      <c r="E922">
        <v>5989101.4900000002</v>
      </c>
      <c r="F922">
        <v>-321378.49</v>
      </c>
      <c r="G922">
        <v>-168220.01</v>
      </c>
      <c r="H922">
        <v>191318.54081400001</v>
      </c>
      <c r="I922">
        <v>354397.736997</v>
      </c>
      <c r="J922">
        <v>841.23</v>
      </c>
      <c r="K922">
        <v>5180628.129999998</v>
      </c>
      <c r="L922">
        <v>1337105.6200000001</v>
      </c>
      <c r="M922">
        <v>-5.3660551676508662E-2</v>
      </c>
      <c r="N922">
        <v>-2.8087687323528721E-2</v>
      </c>
      <c r="O922">
        <v>0.38865745005717051</v>
      </c>
      <c r="P922">
        <v>5.9173773827132119E-2</v>
      </c>
      <c r="Q922">
        <v>1.404601343631597E-4</v>
      </c>
      <c r="R922">
        <v>0.25809720104345729</v>
      </c>
      <c r="S922">
        <v>0.13499075969073321</v>
      </c>
      <c r="T922" t="s">
        <v>46</v>
      </c>
    </row>
    <row r="923" spans="1:20" x14ac:dyDescent="0.3">
      <c r="A923" s="2">
        <v>44681</v>
      </c>
      <c r="B923" t="s">
        <v>44</v>
      </c>
      <c r="C923" t="s">
        <v>50</v>
      </c>
      <c r="D923">
        <v>8</v>
      </c>
      <c r="E923">
        <v>5218460.37</v>
      </c>
      <c r="F923">
        <v>-280338.88</v>
      </c>
      <c r="G923">
        <v>-132637.26</v>
      </c>
      <c r="H923">
        <v>168541.353458</v>
      </c>
      <c r="I923">
        <v>398372.16882800002</v>
      </c>
      <c r="J923">
        <v>25.58</v>
      </c>
      <c r="K923">
        <v>4459231.9600000009</v>
      </c>
      <c r="L923">
        <v>1444915.79</v>
      </c>
      <c r="M923">
        <v>-5.3720611085142721E-2</v>
      </c>
      <c r="N923">
        <v>-2.5416933462311601E-2</v>
      </c>
      <c r="O923">
        <v>0.39294855602636941</v>
      </c>
      <c r="P923">
        <v>7.6339023501676984E-2</v>
      </c>
      <c r="Q923">
        <v>4.9018289277532637E-6</v>
      </c>
      <c r="R923">
        <v>0.32402794987143918</v>
      </c>
      <c r="S923">
        <v>0.14548896727561031</v>
      </c>
      <c r="T923" t="s">
        <v>46</v>
      </c>
    </row>
    <row r="924" spans="1:20" x14ac:dyDescent="0.3">
      <c r="A924" s="2">
        <v>44681</v>
      </c>
      <c r="B924" t="s">
        <v>44</v>
      </c>
      <c r="C924" t="s">
        <v>50</v>
      </c>
      <c r="D924">
        <v>9</v>
      </c>
      <c r="E924">
        <v>4039416.7499999991</v>
      </c>
      <c r="F924">
        <v>-218125.3</v>
      </c>
      <c r="G924">
        <v>-105932.09</v>
      </c>
      <c r="H924">
        <v>124112.71973700001</v>
      </c>
      <c r="I924">
        <v>434497.11851</v>
      </c>
      <c r="J924">
        <v>182.1</v>
      </c>
      <c r="K924">
        <v>3348032.7299999991</v>
      </c>
      <c r="L924">
        <v>1231090.26</v>
      </c>
      <c r="M924">
        <v>-5.3999206692401817E-2</v>
      </c>
      <c r="N924">
        <v>-2.622460037083324E-2</v>
      </c>
      <c r="O924">
        <v>0.37382577327122779</v>
      </c>
      <c r="P924">
        <v>0.1075643206435682</v>
      </c>
      <c r="Q924">
        <v>4.5080765682322838E-5</v>
      </c>
      <c r="R924">
        <v>0.36770556302178092</v>
      </c>
      <c r="S924">
        <v>0.17115936849051311</v>
      </c>
      <c r="T924" t="s">
        <v>46</v>
      </c>
    </row>
    <row r="925" spans="1:20" x14ac:dyDescent="0.3">
      <c r="A925" s="2">
        <v>44681</v>
      </c>
      <c r="B925" t="s">
        <v>44</v>
      </c>
      <c r="C925" t="s">
        <v>50</v>
      </c>
      <c r="D925">
        <v>10</v>
      </c>
      <c r="E925">
        <v>3073776.31</v>
      </c>
      <c r="F925">
        <v>-193297.11</v>
      </c>
      <c r="G925">
        <v>-77875.86</v>
      </c>
      <c r="H925">
        <v>93799.195485000004</v>
      </c>
      <c r="I925">
        <v>359033.14230299997</v>
      </c>
      <c r="J925">
        <v>10.19</v>
      </c>
      <c r="K925">
        <v>2483193.189999999</v>
      </c>
      <c r="L925">
        <v>1044695.94</v>
      </c>
      <c r="M925">
        <v>-6.2885874086263616E-2</v>
      </c>
      <c r="N925">
        <v>-2.5335565163491031E-2</v>
      </c>
      <c r="O925">
        <v>0.37127735722171012</v>
      </c>
      <c r="P925">
        <v>0.1168052278674111</v>
      </c>
      <c r="Q925">
        <v>3.3151403915921259E-6</v>
      </c>
      <c r="R925">
        <v>0.42070667083296892</v>
      </c>
      <c r="S925">
        <v>0.19213601135471059</v>
      </c>
      <c r="T925" t="s">
        <v>46</v>
      </c>
    </row>
    <row r="926" spans="1:20" x14ac:dyDescent="0.3">
      <c r="A926" s="2">
        <v>44681</v>
      </c>
      <c r="B926" t="s">
        <v>44</v>
      </c>
      <c r="C926" t="s">
        <v>50</v>
      </c>
      <c r="D926">
        <v>11</v>
      </c>
      <c r="E926">
        <v>2639358.13</v>
      </c>
      <c r="F926">
        <v>-168840.32000000001</v>
      </c>
      <c r="G926">
        <v>-65767.75</v>
      </c>
      <c r="H926">
        <v>78390.820467000012</v>
      </c>
      <c r="I926">
        <v>291819.79384200001</v>
      </c>
      <c r="J926">
        <v>6443.44</v>
      </c>
      <c r="K926">
        <v>2151425.66</v>
      </c>
      <c r="L926">
        <v>992831.98000000033</v>
      </c>
      <c r="M926">
        <v>-6.3970219911005419E-2</v>
      </c>
      <c r="N926">
        <v>-2.4918084913319441E-2</v>
      </c>
      <c r="O926">
        <v>0.36135868471494631</v>
      </c>
      <c r="P926">
        <v>0.11056468257378931</v>
      </c>
      <c r="Q926">
        <v>2.4412905269509599E-3</v>
      </c>
      <c r="R926">
        <v>0.46147631240951198</v>
      </c>
      <c r="S926">
        <v>0.1848678527002322</v>
      </c>
      <c r="T926" t="s">
        <v>46</v>
      </c>
    </row>
    <row r="927" spans="1:20" x14ac:dyDescent="0.3">
      <c r="A927" s="2">
        <v>44681</v>
      </c>
      <c r="B927" t="s">
        <v>44</v>
      </c>
      <c r="C927" t="s">
        <v>50</v>
      </c>
      <c r="D927">
        <v>12</v>
      </c>
      <c r="E927">
        <v>2427056.25</v>
      </c>
      <c r="F927">
        <v>-144804.28</v>
      </c>
      <c r="G927">
        <v>-56752.52</v>
      </c>
      <c r="H927">
        <v>70204.804971999998</v>
      </c>
      <c r="I927">
        <v>352033.43427299999</v>
      </c>
      <c r="J927">
        <v>7217.21</v>
      </c>
      <c r="K927">
        <v>1916823.44</v>
      </c>
      <c r="L927">
        <v>972916.47999999986</v>
      </c>
      <c r="M927">
        <v>-5.9662515032356582E-2</v>
      </c>
      <c r="N927">
        <v>-2.3383273461420599E-2</v>
      </c>
      <c r="O927">
        <v>0.35193187652435598</v>
      </c>
      <c r="P927">
        <v>0.14504543694568259</v>
      </c>
      <c r="Q927">
        <v>2.9736476029346248E-3</v>
      </c>
      <c r="R927">
        <v>0.50756708192174438</v>
      </c>
      <c r="S927">
        <v>0.21022702296248799</v>
      </c>
      <c r="T927" t="s">
        <v>46</v>
      </c>
    </row>
    <row r="928" spans="1:20" x14ac:dyDescent="0.3">
      <c r="A928" s="2">
        <v>44681</v>
      </c>
      <c r="B928" t="s">
        <v>44</v>
      </c>
      <c r="C928" t="s">
        <v>50</v>
      </c>
      <c r="D928">
        <v>13</v>
      </c>
      <c r="E928">
        <v>2170385.2599999998</v>
      </c>
      <c r="F928">
        <v>-98426.090000000011</v>
      </c>
      <c r="G928">
        <v>-47095.389999999992</v>
      </c>
      <c r="H928">
        <v>63425.026704999997</v>
      </c>
      <c r="I928">
        <v>265073.09273600002</v>
      </c>
      <c r="J928">
        <v>450.46</v>
      </c>
      <c r="K928">
        <v>1780878.86</v>
      </c>
      <c r="L928">
        <v>864924.42</v>
      </c>
      <c r="M928">
        <v>-4.5349593832018573E-2</v>
      </c>
      <c r="N928">
        <v>-2.1699092261619951E-2</v>
      </c>
      <c r="O928">
        <v>0.35554570539433478</v>
      </c>
      <c r="P928">
        <v>0.1221318157754168</v>
      </c>
      <c r="Q928">
        <v>2.0754840548447149E-4</v>
      </c>
      <c r="R928">
        <v>0.4856727986540309</v>
      </c>
      <c r="S928">
        <v>0.1794641749456039</v>
      </c>
      <c r="T928" t="s">
        <v>46</v>
      </c>
    </row>
    <row r="929" spans="1:20" x14ac:dyDescent="0.3">
      <c r="A929" s="2">
        <v>44681</v>
      </c>
      <c r="B929" t="s">
        <v>44</v>
      </c>
      <c r="C929" t="s">
        <v>50</v>
      </c>
      <c r="D929">
        <v>14</v>
      </c>
      <c r="E929">
        <v>1458755.69</v>
      </c>
      <c r="F929">
        <v>-76129.03</v>
      </c>
      <c r="G929">
        <v>-38071.94000000001</v>
      </c>
      <c r="H929">
        <v>43746.343149000008</v>
      </c>
      <c r="I929">
        <v>148851.78992000001</v>
      </c>
      <c r="J929">
        <v>0</v>
      </c>
      <c r="K929">
        <v>1219068.8400000001</v>
      </c>
      <c r="L929">
        <v>551890.4</v>
      </c>
      <c r="M929">
        <v>-5.2187649050404038E-2</v>
      </c>
      <c r="N929">
        <v>-2.609891447964121E-2</v>
      </c>
      <c r="O929">
        <v>0.36486382101412751</v>
      </c>
      <c r="P929">
        <v>0.10204024631430909</v>
      </c>
      <c r="Q929">
        <v>0</v>
      </c>
      <c r="R929">
        <v>0.45271471297716059</v>
      </c>
      <c r="S929">
        <v>0.16430911059548309</v>
      </c>
      <c r="T929" t="s">
        <v>46</v>
      </c>
    </row>
    <row r="930" spans="1:20" x14ac:dyDescent="0.3">
      <c r="A930" s="2">
        <v>44681</v>
      </c>
      <c r="B930" t="s">
        <v>44</v>
      </c>
      <c r="C930" t="s">
        <v>50</v>
      </c>
      <c r="D930">
        <v>15</v>
      </c>
      <c r="E930">
        <v>1223080.2</v>
      </c>
      <c r="F930">
        <v>-68452.960000000006</v>
      </c>
      <c r="G930">
        <v>-29735.439999999999</v>
      </c>
      <c r="H930">
        <v>35182.702112000014</v>
      </c>
      <c r="I930">
        <v>139407.476207</v>
      </c>
      <c r="J930">
        <v>4.7</v>
      </c>
      <c r="K930">
        <v>1005139.56</v>
      </c>
      <c r="L930">
        <v>460755.24999999988</v>
      </c>
      <c r="M930">
        <v>-5.59676789796777E-2</v>
      </c>
      <c r="N930">
        <v>-2.431192983093014E-2</v>
      </c>
      <c r="O930">
        <v>0.34998212629828629</v>
      </c>
      <c r="P930">
        <v>0.1139806500072522</v>
      </c>
      <c r="Q930">
        <v>3.8427569999089183E-6</v>
      </c>
      <c r="R930">
        <v>0.45839927939956909</v>
      </c>
      <c r="S930">
        <v>0.1781899829626874</v>
      </c>
      <c r="T930" t="s">
        <v>46</v>
      </c>
    </row>
    <row r="931" spans="1:20" x14ac:dyDescent="0.3">
      <c r="A931" s="2">
        <v>44681</v>
      </c>
      <c r="B931" t="s">
        <v>49</v>
      </c>
      <c r="C931" t="s">
        <v>48</v>
      </c>
      <c r="D931">
        <v>25</v>
      </c>
      <c r="E931">
        <v>81865.39</v>
      </c>
      <c r="F931">
        <v>-680.04</v>
      </c>
      <c r="G931">
        <v>-238.49</v>
      </c>
      <c r="H931">
        <v>919.78563199999996</v>
      </c>
      <c r="I931">
        <v>0</v>
      </c>
      <c r="J931">
        <v>0</v>
      </c>
      <c r="K931">
        <v>81866.61</v>
      </c>
      <c r="L931">
        <v>0</v>
      </c>
      <c r="M931">
        <v>-8.3068070646215696E-3</v>
      </c>
      <c r="N931">
        <v>-2.9131968955379071E-3</v>
      </c>
      <c r="O931">
        <v>0.13669665763924571</v>
      </c>
      <c r="P931">
        <v>0</v>
      </c>
      <c r="Q931">
        <v>0</v>
      </c>
      <c r="R931">
        <v>0</v>
      </c>
      <c r="S931">
        <v>-1.490251252698074E-5</v>
      </c>
      <c r="T931" t="s">
        <v>46</v>
      </c>
    </row>
    <row r="932" spans="1:20" x14ac:dyDescent="0.3">
      <c r="A932" s="2">
        <v>44681</v>
      </c>
      <c r="B932" t="s">
        <v>49</v>
      </c>
      <c r="C932" t="s">
        <v>50</v>
      </c>
      <c r="D932">
        <v>0</v>
      </c>
      <c r="E932">
        <v>70796.5</v>
      </c>
      <c r="F932">
        <v>-41305.199999999997</v>
      </c>
      <c r="G932">
        <v>-305.11</v>
      </c>
      <c r="H932">
        <v>16745.343236000001</v>
      </c>
      <c r="I932">
        <v>0</v>
      </c>
      <c r="J932">
        <v>0</v>
      </c>
      <c r="K932">
        <v>3008818.11</v>
      </c>
      <c r="L932">
        <v>0</v>
      </c>
      <c r="M932">
        <v>-0.58343562181746267</v>
      </c>
      <c r="N932">
        <v>-4.3096763258070672E-3</v>
      </c>
      <c r="O932">
        <v>2.8777553886326772</v>
      </c>
      <c r="P932">
        <v>0</v>
      </c>
      <c r="Q932">
        <v>0</v>
      </c>
      <c r="R932">
        <v>0</v>
      </c>
      <c r="S932">
        <v>-41.499531897763298</v>
      </c>
      <c r="T932" t="s">
        <v>46</v>
      </c>
    </row>
    <row r="933" spans="1:20" x14ac:dyDescent="0.3">
      <c r="A933" s="2">
        <v>44681</v>
      </c>
      <c r="B933" t="s">
        <v>49</v>
      </c>
      <c r="C933" t="s">
        <v>50</v>
      </c>
      <c r="D933">
        <v>1</v>
      </c>
      <c r="E933">
        <v>2837909.39</v>
      </c>
      <c r="F933">
        <v>-56662.46</v>
      </c>
      <c r="G933">
        <v>-38707.33</v>
      </c>
      <c r="H933">
        <v>38029.59562</v>
      </c>
      <c r="I933">
        <v>0</v>
      </c>
      <c r="J933">
        <v>0</v>
      </c>
      <c r="K933">
        <v>2780522.54</v>
      </c>
      <c r="L933">
        <v>28874.95</v>
      </c>
      <c r="M933">
        <v>-1.9966268197167489E-2</v>
      </c>
      <c r="N933">
        <v>-1.3639381911344251E-2</v>
      </c>
      <c r="O933">
        <v>0.163040234831693</v>
      </c>
      <c r="P933">
        <v>0</v>
      </c>
      <c r="Q933">
        <v>0</v>
      </c>
      <c r="R933">
        <v>1.038472070792852E-2</v>
      </c>
      <c r="S933">
        <v>2.0221522999365419E-2</v>
      </c>
      <c r="T933" t="s">
        <v>46</v>
      </c>
    </row>
    <row r="934" spans="1:20" x14ac:dyDescent="0.3">
      <c r="A934" s="2">
        <v>44681</v>
      </c>
      <c r="B934" t="s">
        <v>49</v>
      </c>
      <c r="C934" t="s">
        <v>50</v>
      </c>
      <c r="D934">
        <v>2</v>
      </c>
      <c r="E934">
        <v>3896383.19</v>
      </c>
      <c r="F934">
        <v>-121094.47</v>
      </c>
      <c r="G934">
        <v>-53595.22</v>
      </c>
      <c r="H934">
        <v>53877.444002999997</v>
      </c>
      <c r="I934">
        <v>0</v>
      </c>
      <c r="J934">
        <v>0</v>
      </c>
      <c r="K934">
        <v>3776169.24</v>
      </c>
      <c r="L934">
        <v>88671.66</v>
      </c>
      <c r="M934">
        <v>-3.107868607758776E-2</v>
      </c>
      <c r="N934">
        <v>-1.3755120424898451E-2</v>
      </c>
      <c r="O934">
        <v>0.16823522484104031</v>
      </c>
      <c r="P934">
        <v>0</v>
      </c>
      <c r="Q934">
        <v>0</v>
      </c>
      <c r="R934">
        <v>2.3481908347942591E-2</v>
      </c>
      <c r="S934">
        <v>3.0852702144010799E-2</v>
      </c>
      <c r="T934" t="s">
        <v>46</v>
      </c>
    </row>
    <row r="935" spans="1:20" x14ac:dyDescent="0.3">
      <c r="A935" s="2">
        <v>44681</v>
      </c>
      <c r="B935" t="s">
        <v>49</v>
      </c>
      <c r="C935" t="s">
        <v>50</v>
      </c>
      <c r="D935">
        <v>3</v>
      </c>
      <c r="E935">
        <v>5181791.59</v>
      </c>
      <c r="F935">
        <v>-150219.65</v>
      </c>
      <c r="G935">
        <v>-69654.05</v>
      </c>
      <c r="H935">
        <v>74370.378786999994</v>
      </c>
      <c r="I935">
        <v>0</v>
      </c>
      <c r="J935">
        <v>0</v>
      </c>
      <c r="K935">
        <v>5036810.67</v>
      </c>
      <c r="L935">
        <v>114526.13</v>
      </c>
      <c r="M935">
        <v>-2.8989905786620029E-2</v>
      </c>
      <c r="N935">
        <v>-1.3442078630568779E-2</v>
      </c>
      <c r="O935">
        <v>0.17461906617806811</v>
      </c>
      <c r="P935">
        <v>0</v>
      </c>
      <c r="Q935">
        <v>0</v>
      </c>
      <c r="R935">
        <v>2.2737827070240069E-2</v>
      </c>
      <c r="S935">
        <v>2.79789176160209E-2</v>
      </c>
      <c r="T935" t="s">
        <v>46</v>
      </c>
    </row>
    <row r="936" spans="1:20" x14ac:dyDescent="0.3">
      <c r="A936" s="2">
        <v>44681</v>
      </c>
      <c r="B936" t="s">
        <v>49</v>
      </c>
      <c r="C936" t="s">
        <v>50</v>
      </c>
      <c r="D936">
        <v>4</v>
      </c>
      <c r="E936">
        <v>3465022</v>
      </c>
      <c r="F936">
        <v>-91324.24</v>
      </c>
      <c r="G936">
        <v>-47364.509999999987</v>
      </c>
      <c r="H936">
        <v>51227.383560000002</v>
      </c>
      <c r="I936">
        <v>0</v>
      </c>
      <c r="J936">
        <v>0</v>
      </c>
      <c r="K936">
        <v>3377585.99</v>
      </c>
      <c r="L936">
        <v>135747.82999999999</v>
      </c>
      <c r="M936">
        <v>-2.635603468029929E-2</v>
      </c>
      <c r="N936">
        <v>-1.3669324466049571E-2</v>
      </c>
      <c r="O936">
        <v>0.17987374971356609</v>
      </c>
      <c r="P936">
        <v>0</v>
      </c>
      <c r="Q936">
        <v>0</v>
      </c>
      <c r="R936">
        <v>4.0190784306279058E-2</v>
      </c>
      <c r="S936">
        <v>2.5233897504835401E-2</v>
      </c>
      <c r="T936" t="s">
        <v>46</v>
      </c>
    </row>
    <row r="937" spans="1:20" x14ac:dyDescent="0.3">
      <c r="A937" s="2">
        <v>44681</v>
      </c>
      <c r="B937" t="s">
        <v>49</v>
      </c>
      <c r="C937" t="s">
        <v>50</v>
      </c>
      <c r="D937">
        <v>5</v>
      </c>
      <c r="E937">
        <v>891507.42</v>
      </c>
      <c r="F937">
        <v>-42705.82</v>
      </c>
      <c r="G937">
        <v>-11976.86</v>
      </c>
      <c r="H937">
        <v>13383.303027</v>
      </c>
      <c r="I937">
        <v>0</v>
      </c>
      <c r="J937">
        <v>0</v>
      </c>
      <c r="K937">
        <v>850201.18</v>
      </c>
      <c r="L937">
        <v>52401.98</v>
      </c>
      <c r="M937">
        <v>-4.7902932765270759E-2</v>
      </c>
      <c r="N937">
        <v>-1.3434391830412361E-2</v>
      </c>
      <c r="O937">
        <v>0.1826459131753497</v>
      </c>
      <c r="P937">
        <v>0</v>
      </c>
      <c r="Q937">
        <v>0</v>
      </c>
      <c r="R937">
        <v>6.1634800365720499E-2</v>
      </c>
      <c r="S937">
        <v>4.633302995952629E-2</v>
      </c>
      <c r="T937" t="s">
        <v>46</v>
      </c>
    </row>
    <row r="938" spans="1:20" x14ac:dyDescent="0.3">
      <c r="A938" s="2">
        <v>44681</v>
      </c>
      <c r="B938" t="s">
        <v>49</v>
      </c>
      <c r="C938" t="s">
        <v>50</v>
      </c>
      <c r="D938">
        <v>6</v>
      </c>
      <c r="E938">
        <v>4146327.11</v>
      </c>
      <c r="F938">
        <v>-100215.35</v>
      </c>
      <c r="G938">
        <v>-44000.87</v>
      </c>
      <c r="H938">
        <v>57898.813288999991</v>
      </c>
      <c r="I938">
        <v>99734.06</v>
      </c>
      <c r="J938">
        <v>0</v>
      </c>
      <c r="K938">
        <v>3940978.32</v>
      </c>
      <c r="L938">
        <v>379836.83</v>
      </c>
      <c r="M938">
        <v>-2.416966808004687E-2</v>
      </c>
      <c r="N938">
        <v>-1.061201126507358E-2</v>
      </c>
      <c r="O938">
        <v>0.16989387064611819</v>
      </c>
      <c r="P938">
        <v>2.4053591854695709E-2</v>
      </c>
      <c r="Q938">
        <v>0</v>
      </c>
      <c r="R938">
        <v>9.6381354871294983E-2</v>
      </c>
      <c r="S938">
        <v>4.9525467854368108E-2</v>
      </c>
      <c r="T938" t="s">
        <v>46</v>
      </c>
    </row>
    <row r="939" spans="1:20" x14ac:dyDescent="0.3">
      <c r="A939" s="2">
        <v>44681</v>
      </c>
      <c r="B939" t="s">
        <v>49</v>
      </c>
      <c r="C939" t="s">
        <v>50</v>
      </c>
      <c r="D939">
        <v>7</v>
      </c>
      <c r="E939">
        <v>6834784.5899999999</v>
      </c>
      <c r="F939">
        <v>-225608.67</v>
      </c>
      <c r="G939">
        <v>-86626.240000000005</v>
      </c>
      <c r="H939">
        <v>96084.011258999992</v>
      </c>
      <c r="I939">
        <v>206635.527933</v>
      </c>
      <c r="J939">
        <v>2.5</v>
      </c>
      <c r="K939">
        <v>6317105.0899999999</v>
      </c>
      <c r="L939">
        <v>709895.9800000001</v>
      </c>
      <c r="M939">
        <v>-3.3008892530437449E-2</v>
      </c>
      <c r="N939">
        <v>-1.267431897220919E-2</v>
      </c>
      <c r="O939">
        <v>0.1710400849640383</v>
      </c>
      <c r="P939">
        <v>3.0232924712115909E-2</v>
      </c>
      <c r="Q939">
        <v>3.657759753917863E-7</v>
      </c>
      <c r="R939">
        <v>0.1123767880834796</v>
      </c>
      <c r="S939">
        <v>7.5741889621132888E-2</v>
      </c>
      <c r="T939" t="s">
        <v>46</v>
      </c>
    </row>
    <row r="940" spans="1:20" x14ac:dyDescent="0.3">
      <c r="A940" s="2">
        <v>44681</v>
      </c>
      <c r="B940" t="s">
        <v>49</v>
      </c>
      <c r="C940" t="s">
        <v>50</v>
      </c>
      <c r="D940">
        <v>8</v>
      </c>
      <c r="E940">
        <v>3612247.85</v>
      </c>
      <c r="F940">
        <v>-93408.319999999992</v>
      </c>
      <c r="G940">
        <v>-46010.43</v>
      </c>
      <c r="H940">
        <v>53002.379088000002</v>
      </c>
      <c r="I940">
        <v>72802.33</v>
      </c>
      <c r="J940">
        <v>28.11</v>
      </c>
      <c r="K940">
        <v>3439131.38</v>
      </c>
      <c r="L940">
        <v>352318.88</v>
      </c>
      <c r="M940">
        <v>-2.5858779319364811E-2</v>
      </c>
      <c r="N940">
        <v>-1.273734026860864E-2</v>
      </c>
      <c r="O940">
        <v>0.17852104996172949</v>
      </c>
      <c r="P940">
        <v>2.0154300873900449E-2</v>
      </c>
      <c r="Q940">
        <v>7.7818580471990586E-6</v>
      </c>
      <c r="R940">
        <v>0.1024441468124431</v>
      </c>
      <c r="S940">
        <v>4.7924859308865031E-2</v>
      </c>
      <c r="T940" t="s">
        <v>46</v>
      </c>
    </row>
    <row r="941" spans="1:20" x14ac:dyDescent="0.3">
      <c r="A941" s="2">
        <v>44681</v>
      </c>
      <c r="B941" t="s">
        <v>49</v>
      </c>
      <c r="C941" t="s">
        <v>50</v>
      </c>
      <c r="D941">
        <v>9</v>
      </c>
      <c r="E941">
        <v>2324758</v>
      </c>
      <c r="F941">
        <v>-87956.870000000024</v>
      </c>
      <c r="G941">
        <v>-29497.040000000001</v>
      </c>
      <c r="H941">
        <v>31886.413860000001</v>
      </c>
      <c r="I941">
        <v>51330.080000000002</v>
      </c>
      <c r="J941">
        <v>0</v>
      </c>
      <c r="K941">
        <v>2182732.64</v>
      </c>
      <c r="L941">
        <v>200985.11</v>
      </c>
      <c r="M941">
        <v>-3.7834849906958068E-2</v>
      </c>
      <c r="N941">
        <v>-1.26882195910284E-2</v>
      </c>
      <c r="O941">
        <v>0.16687817339697289</v>
      </c>
      <c r="P941">
        <v>2.2079751956977891E-2</v>
      </c>
      <c r="Q941">
        <v>0</v>
      </c>
      <c r="R941">
        <v>9.2079582408223851E-2</v>
      </c>
      <c r="S941">
        <v>6.1092535223021209E-2</v>
      </c>
      <c r="T941" t="s">
        <v>46</v>
      </c>
    </row>
    <row r="942" spans="1:20" x14ac:dyDescent="0.3">
      <c r="A942" s="2">
        <v>44681</v>
      </c>
      <c r="B942" t="s">
        <v>49</v>
      </c>
      <c r="C942" t="s">
        <v>50</v>
      </c>
      <c r="D942">
        <v>10</v>
      </c>
      <c r="E942">
        <v>2059788.64</v>
      </c>
      <c r="F942">
        <v>-60341.89</v>
      </c>
      <c r="G942">
        <v>-23470.91</v>
      </c>
      <c r="H942">
        <v>26134.508768</v>
      </c>
      <c r="I942">
        <v>52303.68</v>
      </c>
      <c r="J942">
        <v>2.91</v>
      </c>
      <c r="K942">
        <v>1931171.59</v>
      </c>
      <c r="L942">
        <v>198947.79</v>
      </c>
      <c r="M942">
        <v>-2.9295185354551719E-2</v>
      </c>
      <c r="N942">
        <v>-1.139481476118831E-2</v>
      </c>
      <c r="O942">
        <v>0.15437013803383889</v>
      </c>
      <c r="P942">
        <v>2.5392741266890371E-2</v>
      </c>
      <c r="Q942">
        <v>1.412766311790126E-6</v>
      </c>
      <c r="R942">
        <v>0.1030192195401963</v>
      </c>
      <c r="S942">
        <v>6.2441867821933443E-2</v>
      </c>
      <c r="T942" t="s">
        <v>46</v>
      </c>
    </row>
    <row r="943" spans="1:20" x14ac:dyDescent="0.3">
      <c r="A943" s="2">
        <v>44681</v>
      </c>
      <c r="B943" t="s">
        <v>49</v>
      </c>
      <c r="C943" t="s">
        <v>50</v>
      </c>
      <c r="D943">
        <v>11</v>
      </c>
      <c r="E943">
        <v>1987170.77</v>
      </c>
      <c r="F943">
        <v>-55104.56</v>
      </c>
      <c r="G943">
        <v>-26140.05</v>
      </c>
      <c r="H943">
        <v>27094.118138999998</v>
      </c>
      <c r="I943">
        <v>35900.165757000002</v>
      </c>
      <c r="J943">
        <v>0</v>
      </c>
      <c r="K943">
        <v>1873351.87</v>
      </c>
      <c r="L943">
        <v>169204.98</v>
      </c>
      <c r="M943">
        <v>-2.7730158289315011E-2</v>
      </c>
      <c r="N943">
        <v>-1.3154405446493159E-2</v>
      </c>
      <c r="O943">
        <v>0.16588665101213221</v>
      </c>
      <c r="P943">
        <v>1.8065969114974451E-2</v>
      </c>
      <c r="Q943">
        <v>0</v>
      </c>
      <c r="R943">
        <v>9.0322049322213022E-2</v>
      </c>
      <c r="S943">
        <v>5.7276858998887223E-2</v>
      </c>
      <c r="T943" t="s">
        <v>46</v>
      </c>
    </row>
    <row r="944" spans="1:20" x14ac:dyDescent="0.3">
      <c r="A944" s="2">
        <v>44681</v>
      </c>
      <c r="B944" t="s">
        <v>49</v>
      </c>
      <c r="C944" t="s">
        <v>50</v>
      </c>
      <c r="D944">
        <v>12</v>
      </c>
      <c r="E944">
        <v>1706655.26</v>
      </c>
      <c r="F944">
        <v>-60536.01</v>
      </c>
      <c r="G944">
        <v>-20814.36</v>
      </c>
      <c r="H944">
        <v>22565.342557</v>
      </c>
      <c r="I944">
        <v>24182.54</v>
      </c>
      <c r="J944">
        <v>0</v>
      </c>
      <c r="K944">
        <v>1600247.22</v>
      </c>
      <c r="L944">
        <v>181613.86</v>
      </c>
      <c r="M944">
        <v>-3.5470555430157577E-2</v>
      </c>
      <c r="N944">
        <v>-1.21959955755798E-2</v>
      </c>
      <c r="O944">
        <v>0.16086728675958059</v>
      </c>
      <c r="P944">
        <v>1.416955173477741E-2</v>
      </c>
      <c r="Q944">
        <v>0</v>
      </c>
      <c r="R944">
        <v>0.11349112670228539</v>
      </c>
      <c r="S944">
        <v>6.2348877652069007E-2</v>
      </c>
      <c r="T944" t="s">
        <v>46</v>
      </c>
    </row>
    <row r="945" spans="1:20" x14ac:dyDescent="0.3">
      <c r="A945" s="2">
        <v>44681</v>
      </c>
      <c r="B945" t="s">
        <v>49</v>
      </c>
      <c r="C945" t="s">
        <v>50</v>
      </c>
      <c r="D945">
        <v>13</v>
      </c>
      <c r="E945">
        <v>1542725.540000001</v>
      </c>
      <c r="F945">
        <v>-49730.31</v>
      </c>
      <c r="G945">
        <v>-14859.54</v>
      </c>
      <c r="H945">
        <v>19936.619850999999</v>
      </c>
      <c r="I945">
        <v>33151.919999999998</v>
      </c>
      <c r="J945">
        <v>0.11</v>
      </c>
      <c r="K945">
        <v>1454505.52</v>
      </c>
      <c r="L945">
        <v>200659.29</v>
      </c>
      <c r="M945">
        <v>-3.223535794967132E-2</v>
      </c>
      <c r="N945">
        <v>-9.6320049255164287E-3</v>
      </c>
      <c r="O945">
        <v>0.15722965744585171</v>
      </c>
      <c r="P945">
        <v>2.1489188543543519E-2</v>
      </c>
      <c r="Q945">
        <v>7.1302378257120167E-8</v>
      </c>
      <c r="R945">
        <v>0.1379570494857936</v>
      </c>
      <c r="S945">
        <v>5.7184520326279457E-2</v>
      </c>
      <c r="T945" t="s">
        <v>46</v>
      </c>
    </row>
    <row r="946" spans="1:20" x14ac:dyDescent="0.3">
      <c r="A946" s="2">
        <v>44681</v>
      </c>
      <c r="B946" t="s">
        <v>49</v>
      </c>
      <c r="C946" t="s">
        <v>50</v>
      </c>
      <c r="D946">
        <v>14</v>
      </c>
      <c r="E946">
        <v>517387.68999999989</v>
      </c>
      <c r="F946">
        <v>-28609.59</v>
      </c>
      <c r="G946">
        <v>-6074.39</v>
      </c>
      <c r="H946">
        <v>6426.4868470000001</v>
      </c>
      <c r="I946">
        <v>23477.11</v>
      </c>
      <c r="J946">
        <v>0</v>
      </c>
      <c r="K946">
        <v>461322.53</v>
      </c>
      <c r="L946">
        <v>49693.83</v>
      </c>
      <c r="M946">
        <v>-5.5296232502168738E-2</v>
      </c>
      <c r="N946">
        <v>-1.174049966283504E-2</v>
      </c>
      <c r="O946">
        <v>0.1511225041035798</v>
      </c>
      <c r="P946">
        <v>4.537624387623139E-2</v>
      </c>
      <c r="Q946">
        <v>0</v>
      </c>
      <c r="R946">
        <v>0.1077203621509663</v>
      </c>
      <c r="S946">
        <v>0.1083619905993511</v>
      </c>
      <c r="T946" t="s">
        <v>46</v>
      </c>
    </row>
    <row r="947" spans="1:20" x14ac:dyDescent="0.3">
      <c r="A947" s="2">
        <v>44681</v>
      </c>
      <c r="B947" t="s">
        <v>49</v>
      </c>
      <c r="C947" t="s">
        <v>50</v>
      </c>
      <c r="D947">
        <v>15</v>
      </c>
      <c r="E947">
        <v>244007.62</v>
      </c>
      <c r="F947">
        <v>-15290.93</v>
      </c>
      <c r="G947">
        <v>-3348.14</v>
      </c>
      <c r="H947">
        <v>3217.939214</v>
      </c>
      <c r="I947">
        <v>0</v>
      </c>
      <c r="J947">
        <v>0</v>
      </c>
      <c r="K947">
        <v>228601.96</v>
      </c>
      <c r="L947">
        <v>16752</v>
      </c>
      <c r="M947">
        <v>-6.266578887987187E-2</v>
      </c>
      <c r="N947">
        <v>-1.372145673155617E-2</v>
      </c>
      <c r="O947">
        <v>0.16045234067007141</v>
      </c>
      <c r="P947">
        <v>0</v>
      </c>
      <c r="Q947">
        <v>0</v>
      </c>
      <c r="R947">
        <v>7.3280211595736097E-2</v>
      </c>
      <c r="S947">
        <v>6.3135979114094784E-2</v>
      </c>
      <c r="T947" t="s">
        <v>46</v>
      </c>
    </row>
    <row r="948" spans="1:20" x14ac:dyDescent="0.3">
      <c r="A948" s="2">
        <v>44681</v>
      </c>
      <c r="B948" t="s">
        <v>47</v>
      </c>
      <c r="C948" t="s">
        <v>45</v>
      </c>
      <c r="D948">
        <v>28</v>
      </c>
      <c r="E948">
        <v>6022933.9399999985</v>
      </c>
      <c r="F948">
        <v>-347590.54</v>
      </c>
      <c r="G948">
        <v>-67792.110000000015</v>
      </c>
      <c r="H948">
        <v>77782.664334999994</v>
      </c>
      <c r="I948">
        <v>222322.022287</v>
      </c>
      <c r="J948">
        <v>2718.36</v>
      </c>
      <c r="K948">
        <v>5416345.4700000016</v>
      </c>
      <c r="L948">
        <v>1184394.8899999999</v>
      </c>
      <c r="M948">
        <v>-5.7711165930536518E-2</v>
      </c>
      <c r="N948">
        <v>-1.125566221966566E-2</v>
      </c>
      <c r="O948">
        <v>0.1571253742506043</v>
      </c>
      <c r="P948">
        <v>3.691257857080199E-2</v>
      </c>
      <c r="Q948">
        <v>4.513348522630484E-4</v>
      </c>
      <c r="R948">
        <v>0.2186704848426147</v>
      </c>
      <c r="S948">
        <v>0.1007131202239283</v>
      </c>
      <c r="T948" t="s">
        <v>46</v>
      </c>
    </row>
    <row r="949" spans="1:20" x14ac:dyDescent="0.3">
      <c r="A949" s="2">
        <v>44681</v>
      </c>
      <c r="B949" t="s">
        <v>47</v>
      </c>
      <c r="C949" t="s">
        <v>48</v>
      </c>
      <c r="D949">
        <v>18</v>
      </c>
      <c r="E949">
        <v>94384.89</v>
      </c>
      <c r="F949">
        <v>-12089.38</v>
      </c>
      <c r="G949">
        <v>-1442.57</v>
      </c>
      <c r="H949">
        <v>1297.210752</v>
      </c>
      <c r="I949">
        <v>3548.11</v>
      </c>
      <c r="J949">
        <v>0</v>
      </c>
      <c r="K949">
        <v>76864.150000000009</v>
      </c>
      <c r="L949">
        <v>4732.6399999999994</v>
      </c>
      <c r="M949">
        <v>-0.12808596799763181</v>
      </c>
      <c r="N949">
        <v>-1.5283908261163409E-2</v>
      </c>
      <c r="O949">
        <v>0.16721671038658831</v>
      </c>
      <c r="P949">
        <v>3.7591928114764979E-2</v>
      </c>
      <c r="Q949">
        <v>0</v>
      </c>
      <c r="R949">
        <v>6.1571486837491848E-2</v>
      </c>
      <c r="S949">
        <v>0.1856307720441269</v>
      </c>
      <c r="T949" t="s">
        <v>46</v>
      </c>
    </row>
    <row r="950" spans="1:20" x14ac:dyDescent="0.3">
      <c r="A950" s="2">
        <v>44681</v>
      </c>
      <c r="B950" t="s">
        <v>47</v>
      </c>
      <c r="C950" t="s">
        <v>48</v>
      </c>
      <c r="D950">
        <v>19</v>
      </c>
      <c r="E950">
        <v>69879.33</v>
      </c>
      <c r="F950">
        <v>-2551.06</v>
      </c>
      <c r="G950">
        <v>-817.4799999999999</v>
      </c>
      <c r="H950">
        <v>1141.311774</v>
      </c>
      <c r="I950">
        <v>0</v>
      </c>
      <c r="J950">
        <v>0</v>
      </c>
      <c r="K950">
        <v>62869.88</v>
      </c>
      <c r="L950">
        <v>2529.14</v>
      </c>
      <c r="M950">
        <v>-3.6506646529095223E-2</v>
      </c>
      <c r="N950">
        <v>-1.1698452174627319E-2</v>
      </c>
      <c r="O950">
        <v>0.19871340948746941</v>
      </c>
      <c r="P950">
        <v>0</v>
      </c>
      <c r="Q950">
        <v>0</v>
      </c>
      <c r="R950">
        <v>4.0228166492444387E-2</v>
      </c>
      <c r="S950">
        <v>0.1003079165183754</v>
      </c>
      <c r="T950" t="s">
        <v>46</v>
      </c>
    </row>
    <row r="951" spans="1:20" x14ac:dyDescent="0.3">
      <c r="A951" s="2">
        <v>44681</v>
      </c>
      <c r="B951" t="s">
        <v>47</v>
      </c>
      <c r="C951" t="s">
        <v>48</v>
      </c>
      <c r="D951">
        <v>20</v>
      </c>
      <c r="E951">
        <v>8031.94</v>
      </c>
      <c r="F951">
        <v>-289.39999999999998</v>
      </c>
      <c r="G951">
        <v>-247.89</v>
      </c>
      <c r="H951">
        <v>167.86395099999999</v>
      </c>
      <c r="I951">
        <v>0</v>
      </c>
      <c r="J951">
        <v>0</v>
      </c>
      <c r="K951">
        <v>7662.5</v>
      </c>
      <c r="L951">
        <v>0</v>
      </c>
      <c r="M951">
        <v>-3.603114565098843E-2</v>
      </c>
      <c r="N951">
        <v>-3.0863029355298971E-2</v>
      </c>
      <c r="O951">
        <v>0.25427788767927378</v>
      </c>
      <c r="P951">
        <v>0</v>
      </c>
      <c r="Q951">
        <v>0</v>
      </c>
      <c r="R951">
        <v>0</v>
      </c>
      <c r="S951">
        <v>4.5996359534558232E-2</v>
      </c>
      <c r="T951" t="s">
        <v>46</v>
      </c>
    </row>
    <row r="952" spans="1:20" x14ac:dyDescent="0.3">
      <c r="A952" s="2">
        <v>44681</v>
      </c>
      <c r="B952" t="s">
        <v>47</v>
      </c>
      <c r="C952" t="s">
        <v>48</v>
      </c>
      <c r="D952">
        <v>25</v>
      </c>
      <c r="E952">
        <v>464174.72</v>
      </c>
      <c r="F952">
        <v>-22466.37</v>
      </c>
      <c r="G952">
        <v>-4997.3900000000003</v>
      </c>
      <c r="H952">
        <v>5722.0609750000003</v>
      </c>
      <c r="I952">
        <v>14154.49</v>
      </c>
      <c r="J952">
        <v>6.52</v>
      </c>
      <c r="K952">
        <v>425413.81</v>
      </c>
      <c r="L952">
        <v>71291.31</v>
      </c>
      <c r="M952">
        <v>-4.8400675504258403E-2</v>
      </c>
      <c r="N952">
        <v>-1.0766183044177849E-2</v>
      </c>
      <c r="O952">
        <v>0.1499831971227702</v>
      </c>
      <c r="P952">
        <v>3.0493883854769172E-2</v>
      </c>
      <c r="Q952">
        <v>1.404643492864066E-5</v>
      </c>
      <c r="R952">
        <v>0.16758109004500821</v>
      </c>
      <c r="S952">
        <v>8.3505000013787856E-2</v>
      </c>
      <c r="T952" t="s">
        <v>46</v>
      </c>
    </row>
    <row r="953" spans="1:20" x14ac:dyDescent="0.3">
      <c r="A953" s="2">
        <v>44681</v>
      </c>
      <c r="B953" t="s">
        <v>47</v>
      </c>
      <c r="C953" t="s">
        <v>48</v>
      </c>
      <c r="D953">
        <v>26</v>
      </c>
      <c r="E953">
        <v>647665.22</v>
      </c>
      <c r="F953">
        <v>-29511.56</v>
      </c>
      <c r="G953">
        <v>-7410.7500000000009</v>
      </c>
      <c r="H953">
        <v>8231.5900259999999</v>
      </c>
      <c r="I953">
        <v>24445.893963999999</v>
      </c>
      <c r="J953">
        <v>0</v>
      </c>
      <c r="K953">
        <v>582427.39</v>
      </c>
      <c r="L953">
        <v>70854.7</v>
      </c>
      <c r="M953">
        <v>-4.556607192833359E-2</v>
      </c>
      <c r="N953">
        <v>-1.1442254070706471E-2</v>
      </c>
      <c r="O953">
        <v>0.1546339202574441</v>
      </c>
      <c r="P953">
        <v>3.7744645241255967E-2</v>
      </c>
      <c r="Q953">
        <v>0</v>
      </c>
      <c r="R953">
        <v>0.1216541344321049</v>
      </c>
      <c r="S953">
        <v>0.1007277031179781</v>
      </c>
      <c r="T953" t="s">
        <v>46</v>
      </c>
    </row>
    <row r="954" spans="1:20" x14ac:dyDescent="0.3">
      <c r="A954" s="2">
        <v>44681</v>
      </c>
      <c r="B954" t="s">
        <v>47</v>
      </c>
      <c r="C954" t="s">
        <v>48</v>
      </c>
      <c r="D954">
        <v>27</v>
      </c>
      <c r="E954">
        <v>817317.88000000012</v>
      </c>
      <c r="F954">
        <v>-54906.45</v>
      </c>
      <c r="G954">
        <v>-9555.2799999999988</v>
      </c>
      <c r="H954">
        <v>10997.001706999999</v>
      </c>
      <c r="I954">
        <v>20456.38</v>
      </c>
      <c r="J954">
        <v>8.33</v>
      </c>
      <c r="K954">
        <v>740778.12999999989</v>
      </c>
      <c r="L954">
        <v>96504.370000000024</v>
      </c>
      <c r="M954">
        <v>-6.7178819090559949E-2</v>
      </c>
      <c r="N954">
        <v>-1.169102038976561E-2</v>
      </c>
      <c r="O954">
        <v>0.16370234565507519</v>
      </c>
      <c r="P954">
        <v>2.502867060732844E-2</v>
      </c>
      <c r="Q954">
        <v>1.0191872958903091E-5</v>
      </c>
      <c r="R954">
        <v>0.13027432383836721</v>
      </c>
      <c r="S954">
        <v>9.3647467983938179E-2</v>
      </c>
      <c r="T954" t="s">
        <v>46</v>
      </c>
    </row>
    <row r="955" spans="1:20" x14ac:dyDescent="0.3">
      <c r="A955" s="2">
        <v>44681</v>
      </c>
      <c r="B955" t="s">
        <v>47</v>
      </c>
      <c r="C955" t="s">
        <v>50</v>
      </c>
      <c r="D955">
        <v>0</v>
      </c>
      <c r="E955">
        <v>251056.07</v>
      </c>
      <c r="F955">
        <v>-122649.99</v>
      </c>
      <c r="G955">
        <v>-947.14</v>
      </c>
      <c r="H955">
        <v>48460.964991000001</v>
      </c>
      <c r="I955">
        <v>0</v>
      </c>
      <c r="J955">
        <v>0</v>
      </c>
      <c r="K955">
        <v>6771556.6600000001</v>
      </c>
      <c r="L955">
        <v>0</v>
      </c>
      <c r="M955">
        <v>-0.48853624610629798</v>
      </c>
      <c r="N955">
        <v>-3.7726233824977818E-3</v>
      </c>
      <c r="O955">
        <v>2.3485128536844382</v>
      </c>
      <c r="P955">
        <v>0</v>
      </c>
      <c r="Q955">
        <v>0</v>
      </c>
      <c r="R955">
        <v>0</v>
      </c>
      <c r="S955">
        <v>-25.972288142644789</v>
      </c>
      <c r="T955" t="s">
        <v>46</v>
      </c>
    </row>
    <row r="956" spans="1:20" x14ac:dyDescent="0.3">
      <c r="A956" s="2">
        <v>44681</v>
      </c>
      <c r="B956" t="s">
        <v>47</v>
      </c>
      <c r="C956" t="s">
        <v>50</v>
      </c>
      <c r="D956">
        <v>1</v>
      </c>
      <c r="E956">
        <v>5871550.4200000009</v>
      </c>
      <c r="F956">
        <v>-308996.17</v>
      </c>
      <c r="G956">
        <v>-89873.21</v>
      </c>
      <c r="H956">
        <v>86884.614375999983</v>
      </c>
      <c r="I956">
        <v>0</v>
      </c>
      <c r="J956">
        <v>0</v>
      </c>
      <c r="K956">
        <v>5560839.6600000001</v>
      </c>
      <c r="L956">
        <v>19650.16</v>
      </c>
      <c r="M956">
        <v>-5.2625992778241357E-2</v>
      </c>
      <c r="N956">
        <v>-1.5306555095544931E-2</v>
      </c>
      <c r="O956">
        <v>0.18003696910681841</v>
      </c>
      <c r="P956">
        <v>0</v>
      </c>
      <c r="Q956">
        <v>0</v>
      </c>
      <c r="R956">
        <v>3.5336677914572351E-3</v>
      </c>
      <c r="S956">
        <v>5.2918009345817842E-2</v>
      </c>
      <c r="T956" t="s">
        <v>46</v>
      </c>
    </row>
    <row r="957" spans="1:20" x14ac:dyDescent="0.3">
      <c r="A957" s="2">
        <v>44681</v>
      </c>
      <c r="B957" t="s">
        <v>47</v>
      </c>
      <c r="C957" t="s">
        <v>50</v>
      </c>
      <c r="D957">
        <v>2</v>
      </c>
      <c r="E957">
        <v>6122143.6799999997</v>
      </c>
      <c r="F957">
        <v>-333583.62999999989</v>
      </c>
      <c r="G957">
        <v>-91513.48000000001</v>
      </c>
      <c r="H957">
        <v>91520.445941999991</v>
      </c>
      <c r="I957">
        <v>0</v>
      </c>
      <c r="J957">
        <v>0</v>
      </c>
      <c r="K957">
        <v>5789856.1699999999</v>
      </c>
      <c r="L957">
        <v>58000.53</v>
      </c>
      <c r="M957">
        <v>-5.4488043312305917E-2</v>
      </c>
      <c r="N957">
        <v>-1.494794712168533E-2</v>
      </c>
      <c r="O957">
        <v>0.18188053354556349</v>
      </c>
      <c r="P957">
        <v>0</v>
      </c>
      <c r="Q957">
        <v>0</v>
      </c>
      <c r="R957">
        <v>1.001761154284425E-2</v>
      </c>
      <c r="S957">
        <v>5.4276333155251877E-2</v>
      </c>
      <c r="T957" t="s">
        <v>46</v>
      </c>
    </row>
    <row r="958" spans="1:20" x14ac:dyDescent="0.3">
      <c r="A958" s="2">
        <v>44681</v>
      </c>
      <c r="B958" t="s">
        <v>47</v>
      </c>
      <c r="C958" t="s">
        <v>50</v>
      </c>
      <c r="D958">
        <v>3</v>
      </c>
      <c r="E958">
        <v>7237763.21</v>
      </c>
      <c r="F958">
        <v>-358296.89</v>
      </c>
      <c r="G958">
        <v>-106561.47</v>
      </c>
      <c r="H958">
        <v>111172.411901</v>
      </c>
      <c r="I958">
        <v>0</v>
      </c>
      <c r="J958">
        <v>0</v>
      </c>
      <c r="K958">
        <v>6885314.5499999998</v>
      </c>
      <c r="L958">
        <v>123874.85</v>
      </c>
      <c r="M958">
        <v>-4.9503814867134892E-2</v>
      </c>
      <c r="N958">
        <v>-1.4722983732428569E-2</v>
      </c>
      <c r="O958">
        <v>0.18688062028058991</v>
      </c>
      <c r="P958">
        <v>0</v>
      </c>
      <c r="Q958">
        <v>0</v>
      </c>
      <c r="R958">
        <v>1.7991167883535549E-2</v>
      </c>
      <c r="S958">
        <v>4.8695798656833947E-2</v>
      </c>
      <c r="T958" t="s">
        <v>46</v>
      </c>
    </row>
    <row r="959" spans="1:20" x14ac:dyDescent="0.3">
      <c r="A959" s="2">
        <v>44681</v>
      </c>
      <c r="B959" t="s">
        <v>47</v>
      </c>
      <c r="C959" t="s">
        <v>50</v>
      </c>
      <c r="D959">
        <v>4</v>
      </c>
      <c r="E959">
        <v>5674415.8899999997</v>
      </c>
      <c r="F959">
        <v>-317520.47999999992</v>
      </c>
      <c r="G959">
        <v>-87639.25</v>
      </c>
      <c r="H959">
        <v>90935.622420000014</v>
      </c>
      <c r="I959">
        <v>0</v>
      </c>
      <c r="J959">
        <v>0</v>
      </c>
      <c r="K959">
        <v>5361282.6900000013</v>
      </c>
      <c r="L959">
        <v>169429.6</v>
      </c>
      <c r="M959">
        <v>-5.5956504802470497E-2</v>
      </c>
      <c r="N959">
        <v>-1.5444629314965491E-2</v>
      </c>
      <c r="O959">
        <v>0.19497749681333279</v>
      </c>
      <c r="P959">
        <v>0</v>
      </c>
      <c r="Q959">
        <v>0</v>
      </c>
      <c r="R959">
        <v>3.1602437289125658E-2</v>
      </c>
      <c r="S959">
        <v>5.51833362358638E-2</v>
      </c>
      <c r="T959" t="s">
        <v>46</v>
      </c>
    </row>
    <row r="960" spans="1:20" x14ac:dyDescent="0.3">
      <c r="A960" s="2">
        <v>44681</v>
      </c>
      <c r="B960" t="s">
        <v>47</v>
      </c>
      <c r="C960" t="s">
        <v>50</v>
      </c>
      <c r="D960">
        <v>5</v>
      </c>
      <c r="E960">
        <v>9170867.6199999992</v>
      </c>
      <c r="F960">
        <v>-518941.79</v>
      </c>
      <c r="G960">
        <v>-141737.53</v>
      </c>
      <c r="H960">
        <v>141240.50572099999</v>
      </c>
      <c r="I960">
        <v>24289.07</v>
      </c>
      <c r="J960">
        <v>81.260000000000005</v>
      </c>
      <c r="K960">
        <v>8628397.5700000003</v>
      </c>
      <c r="L960">
        <v>349989.75</v>
      </c>
      <c r="M960">
        <v>-5.6585899121287288E-2</v>
      </c>
      <c r="N960">
        <v>-1.545519310418309E-2</v>
      </c>
      <c r="O960">
        <v>0.18737879818385531</v>
      </c>
      <c r="P960">
        <v>2.6485029559286128E-3</v>
      </c>
      <c r="Q960">
        <v>8.8606665549055224E-6</v>
      </c>
      <c r="R960">
        <v>4.0562543295046612E-2</v>
      </c>
      <c r="S960">
        <v>5.9151442641803061E-2</v>
      </c>
      <c r="T960" t="s">
        <v>46</v>
      </c>
    </row>
    <row r="961" spans="1:20" x14ac:dyDescent="0.3">
      <c r="A961" s="2">
        <v>44681</v>
      </c>
      <c r="B961" t="s">
        <v>47</v>
      </c>
      <c r="C961" t="s">
        <v>50</v>
      </c>
      <c r="D961">
        <v>6</v>
      </c>
      <c r="E961">
        <v>8594636.9100000001</v>
      </c>
      <c r="F961">
        <v>-484650.78</v>
      </c>
      <c r="G961">
        <v>-117921.86</v>
      </c>
      <c r="H961">
        <v>130029.77249</v>
      </c>
      <c r="I961">
        <v>61238.747418999999</v>
      </c>
      <c r="J961">
        <v>57.37</v>
      </c>
      <c r="K961">
        <v>7893152.1299999999</v>
      </c>
      <c r="L961">
        <v>488826.39</v>
      </c>
      <c r="M961">
        <v>-5.6389907459162232E-2</v>
      </c>
      <c r="N961">
        <v>-1.3720400435159281E-2</v>
      </c>
      <c r="O961">
        <v>0.1840716385339812</v>
      </c>
      <c r="P961">
        <v>7.1252279834820853E-3</v>
      </c>
      <c r="Q961">
        <v>6.6750929214064952E-6</v>
      </c>
      <c r="R961">
        <v>6.1930440709749748E-2</v>
      </c>
      <c r="S961">
        <v>8.1618896452020126E-2</v>
      </c>
      <c r="T961" t="s">
        <v>46</v>
      </c>
    </row>
    <row r="962" spans="1:20" x14ac:dyDescent="0.3">
      <c r="A962" s="2">
        <v>44681</v>
      </c>
      <c r="B962" t="s">
        <v>47</v>
      </c>
      <c r="C962" t="s">
        <v>50</v>
      </c>
      <c r="D962">
        <v>7</v>
      </c>
      <c r="E962">
        <v>5122765.1099999994</v>
      </c>
      <c r="F962">
        <v>-263654.23</v>
      </c>
      <c r="G962">
        <v>-69993.899999999994</v>
      </c>
      <c r="H962">
        <v>75425.512985000008</v>
      </c>
      <c r="I962">
        <v>77492.184280000001</v>
      </c>
      <c r="J962">
        <v>24.74</v>
      </c>
      <c r="K962">
        <v>4617361.580000001</v>
      </c>
      <c r="L962">
        <v>366759.66</v>
      </c>
      <c r="M962">
        <v>-5.1467171408138217E-2</v>
      </c>
      <c r="N962">
        <v>-1.366330458200532E-2</v>
      </c>
      <c r="O962">
        <v>0.17913705878480801</v>
      </c>
      <c r="P962">
        <v>1.5127022734017181E-2</v>
      </c>
      <c r="Q962">
        <v>4.8294230691361906E-6</v>
      </c>
      <c r="R962">
        <v>7.9430569524511857E-2</v>
      </c>
      <c r="S962">
        <v>9.8658345473114709E-2</v>
      </c>
      <c r="T962" t="s">
        <v>46</v>
      </c>
    </row>
    <row r="963" spans="1:20" x14ac:dyDescent="0.3">
      <c r="A963" s="2">
        <v>44681</v>
      </c>
      <c r="B963" t="s">
        <v>47</v>
      </c>
      <c r="C963" t="s">
        <v>50</v>
      </c>
      <c r="D963">
        <v>8</v>
      </c>
      <c r="E963">
        <v>5376341.8799999999</v>
      </c>
      <c r="F963">
        <v>-331358.53000000003</v>
      </c>
      <c r="G963">
        <v>-75439.37999999999</v>
      </c>
      <c r="H963">
        <v>78431.120781000005</v>
      </c>
      <c r="I963">
        <v>96373.378127000004</v>
      </c>
      <c r="J963">
        <v>19.940000000000001</v>
      </c>
      <c r="K963">
        <v>4804761.84</v>
      </c>
      <c r="L963">
        <v>423737.16</v>
      </c>
      <c r="M963">
        <v>-6.1632711869134341E-2</v>
      </c>
      <c r="N963">
        <v>-1.4031730437499629E-2</v>
      </c>
      <c r="O963">
        <v>0.17748969915497639</v>
      </c>
      <c r="P963">
        <v>1.7925455686794978E-2</v>
      </c>
      <c r="Q963">
        <v>3.7088415218118541E-6</v>
      </c>
      <c r="R963">
        <v>8.819108503409194E-2</v>
      </c>
      <c r="S963">
        <v>0.10631393106273219</v>
      </c>
      <c r="T963" t="s">
        <v>46</v>
      </c>
    </row>
    <row r="964" spans="1:20" x14ac:dyDescent="0.3">
      <c r="A964" s="2">
        <v>44681</v>
      </c>
      <c r="B964" t="s">
        <v>47</v>
      </c>
      <c r="C964" t="s">
        <v>50</v>
      </c>
      <c r="D964">
        <v>9</v>
      </c>
      <c r="E964">
        <v>3214831.49</v>
      </c>
      <c r="F964">
        <v>-214788.08</v>
      </c>
      <c r="G964">
        <v>-41153.160000000003</v>
      </c>
      <c r="H964">
        <v>44062.605145999987</v>
      </c>
      <c r="I964">
        <v>69000.45</v>
      </c>
      <c r="J964">
        <v>13.9</v>
      </c>
      <c r="K964">
        <v>2836100.9499999988</v>
      </c>
      <c r="L964">
        <v>311858.5</v>
      </c>
      <c r="M964">
        <v>-6.6811613818054283E-2</v>
      </c>
      <c r="N964">
        <v>-1.280103175796626E-2</v>
      </c>
      <c r="O964">
        <v>0.16675680543254021</v>
      </c>
      <c r="P964">
        <v>2.1463162288484369E-2</v>
      </c>
      <c r="Q964">
        <v>4.3237102918884257E-6</v>
      </c>
      <c r="R964">
        <v>0.10996029601837699</v>
      </c>
      <c r="S964">
        <v>0.11780727580219159</v>
      </c>
      <c r="T964" t="s">
        <v>46</v>
      </c>
    </row>
    <row r="965" spans="1:20" x14ac:dyDescent="0.3">
      <c r="A965" s="2">
        <v>44681</v>
      </c>
      <c r="B965" t="s">
        <v>47</v>
      </c>
      <c r="C965" t="s">
        <v>50</v>
      </c>
      <c r="D965">
        <v>10</v>
      </c>
      <c r="E965">
        <v>2676292.649999999</v>
      </c>
      <c r="F965">
        <v>-202371.41</v>
      </c>
      <c r="G965">
        <v>-34587.050000000003</v>
      </c>
      <c r="H965">
        <v>34873.697484999997</v>
      </c>
      <c r="I965">
        <v>92654.482917000001</v>
      </c>
      <c r="J965">
        <v>2.31</v>
      </c>
      <c r="K965">
        <v>2319878.1800000002</v>
      </c>
      <c r="L965">
        <v>291518.63</v>
      </c>
      <c r="M965">
        <v>-7.5616323199931085E-2</v>
      </c>
      <c r="N965">
        <v>-1.292349325100901E-2</v>
      </c>
      <c r="O965">
        <v>0.15853895975620111</v>
      </c>
      <c r="P965">
        <v>3.4620460104391057E-2</v>
      </c>
      <c r="Q965">
        <v>8.6313430633230657E-7</v>
      </c>
      <c r="R965">
        <v>0.12566118019179781</v>
      </c>
      <c r="S965">
        <v>0.1331746997100634</v>
      </c>
      <c r="T965" t="s">
        <v>46</v>
      </c>
    </row>
    <row r="966" spans="1:20" x14ac:dyDescent="0.3">
      <c r="A966" s="2">
        <v>44681</v>
      </c>
      <c r="B966" t="s">
        <v>47</v>
      </c>
      <c r="C966" t="s">
        <v>50</v>
      </c>
      <c r="D966">
        <v>11</v>
      </c>
      <c r="E966">
        <v>2106058.7200000002</v>
      </c>
      <c r="F966">
        <v>-155368.76999999999</v>
      </c>
      <c r="G966">
        <v>-28031.45</v>
      </c>
      <c r="H966">
        <v>28977.882489</v>
      </c>
      <c r="I966">
        <v>53720.162157999999</v>
      </c>
      <c r="J966">
        <v>6276.84</v>
      </c>
      <c r="K966">
        <v>1849859.28</v>
      </c>
      <c r="L966">
        <v>226699.45</v>
      </c>
      <c r="M966">
        <v>-7.3772287792621474E-2</v>
      </c>
      <c r="N966">
        <v>-1.330990904185236E-2</v>
      </c>
      <c r="O966">
        <v>0.1674047516346078</v>
      </c>
      <c r="P966">
        <v>2.550743796830128E-2</v>
      </c>
      <c r="Q966">
        <v>2.980372740984164E-3</v>
      </c>
      <c r="R966">
        <v>0.12254956495934111</v>
      </c>
      <c r="S966">
        <v>0.12164876390531019</v>
      </c>
      <c r="T966" t="s">
        <v>46</v>
      </c>
    </row>
    <row r="967" spans="1:20" x14ac:dyDescent="0.3">
      <c r="A967" s="2">
        <v>44681</v>
      </c>
      <c r="B967" t="s">
        <v>47</v>
      </c>
      <c r="C967" t="s">
        <v>50</v>
      </c>
      <c r="D967">
        <v>12</v>
      </c>
      <c r="E967">
        <v>1855881.39</v>
      </c>
      <c r="F967">
        <v>-145042.87</v>
      </c>
      <c r="G967">
        <v>-24295.87</v>
      </c>
      <c r="H967">
        <v>24861.510719000002</v>
      </c>
      <c r="I967">
        <v>77640.283991999997</v>
      </c>
      <c r="J967">
        <v>843.51</v>
      </c>
      <c r="K967">
        <v>1614156.25</v>
      </c>
      <c r="L967">
        <v>256095.34</v>
      </c>
      <c r="M967">
        <v>-7.8153092531414392E-2</v>
      </c>
      <c r="N967">
        <v>-1.309128381313204E-2</v>
      </c>
      <c r="O967">
        <v>0.16298547707719249</v>
      </c>
      <c r="P967">
        <v>4.1834723064926027E-2</v>
      </c>
      <c r="Q967">
        <v>4.5450641649033389E-4</v>
      </c>
      <c r="R967">
        <v>0.15865585503262161</v>
      </c>
      <c r="S967">
        <v>0.13024816203367409</v>
      </c>
      <c r="T967" t="s">
        <v>46</v>
      </c>
    </row>
    <row r="968" spans="1:20" x14ac:dyDescent="0.3">
      <c r="A968" s="2">
        <v>44681</v>
      </c>
      <c r="B968" t="s">
        <v>47</v>
      </c>
      <c r="C968" t="s">
        <v>50</v>
      </c>
      <c r="D968">
        <v>13</v>
      </c>
      <c r="E968">
        <v>1613876.25</v>
      </c>
      <c r="F968">
        <v>-87254.679999999978</v>
      </c>
      <c r="G968">
        <v>-19383.75</v>
      </c>
      <c r="H968">
        <v>22314.952243</v>
      </c>
      <c r="I968">
        <v>49829.146785999998</v>
      </c>
      <c r="J968">
        <v>15.61</v>
      </c>
      <c r="K968">
        <v>1460719.42</v>
      </c>
      <c r="L968">
        <v>169684.66</v>
      </c>
      <c r="M968">
        <v>-5.406528536497144E-2</v>
      </c>
      <c r="N968">
        <v>-1.2010679257470951E-2</v>
      </c>
      <c r="O968">
        <v>0.16822763555952119</v>
      </c>
      <c r="P968">
        <v>3.0875444623464782E-2</v>
      </c>
      <c r="Q968">
        <v>9.6723649040625022E-6</v>
      </c>
      <c r="R968">
        <v>0.116165129097825</v>
      </c>
      <c r="S968">
        <v>9.4899983812265429E-2</v>
      </c>
      <c r="T968" t="s">
        <v>46</v>
      </c>
    </row>
    <row r="969" spans="1:20" x14ac:dyDescent="0.3">
      <c r="A969" s="2">
        <v>44681</v>
      </c>
      <c r="B969" t="s">
        <v>47</v>
      </c>
      <c r="C969" t="s">
        <v>50</v>
      </c>
      <c r="D969">
        <v>14</v>
      </c>
      <c r="E969">
        <v>614599.82999999996</v>
      </c>
      <c r="F969">
        <v>-25163.49</v>
      </c>
      <c r="G969">
        <v>-8236.14</v>
      </c>
      <c r="H969">
        <v>8701.4434849999998</v>
      </c>
      <c r="I969">
        <v>22586.109032</v>
      </c>
      <c r="J969">
        <v>7.59</v>
      </c>
      <c r="K969">
        <v>556114.97</v>
      </c>
      <c r="L969">
        <v>91107.62999999999</v>
      </c>
      <c r="M969">
        <v>-4.0942884738513513E-2</v>
      </c>
      <c r="N969">
        <v>-1.340081724396181E-2</v>
      </c>
      <c r="O969">
        <v>0.1722544609243275</v>
      </c>
      <c r="P969">
        <v>3.674929267715548E-2</v>
      </c>
      <c r="Q969">
        <v>1.2349499022803181E-5</v>
      </c>
      <c r="R969">
        <v>0.16382876727810439</v>
      </c>
      <c r="S969">
        <v>9.5159251833831435E-2</v>
      </c>
      <c r="T969" t="s">
        <v>46</v>
      </c>
    </row>
    <row r="970" spans="1:20" x14ac:dyDescent="0.3">
      <c r="A970" s="2">
        <v>44681</v>
      </c>
      <c r="B970" t="s">
        <v>47</v>
      </c>
      <c r="C970" t="s">
        <v>50</v>
      </c>
      <c r="D970">
        <v>15</v>
      </c>
      <c r="E970">
        <v>553717.19000000006</v>
      </c>
      <c r="F970">
        <v>-34986.959999999999</v>
      </c>
      <c r="G970">
        <v>-7031.3200000000006</v>
      </c>
      <c r="H970">
        <v>7495.7546169999996</v>
      </c>
      <c r="I970">
        <v>30760.723225999998</v>
      </c>
      <c r="J970">
        <v>0</v>
      </c>
      <c r="K970">
        <v>483212.28</v>
      </c>
      <c r="L970">
        <v>97320.3</v>
      </c>
      <c r="M970">
        <v>-6.3185612857711709E-2</v>
      </c>
      <c r="N970">
        <v>-1.269839572797081E-2</v>
      </c>
      <c r="O970">
        <v>0.16470203469783309</v>
      </c>
      <c r="P970">
        <v>5.5553130337167238E-2</v>
      </c>
      <c r="Q970">
        <v>0</v>
      </c>
      <c r="R970">
        <v>0.20140278719737839</v>
      </c>
      <c r="S970">
        <v>0.1273301809539272</v>
      </c>
      <c r="T970" t="s">
        <v>46</v>
      </c>
    </row>
    <row r="971" spans="1:20" x14ac:dyDescent="0.3">
      <c r="A971" s="2">
        <v>44681</v>
      </c>
      <c r="B971" t="s">
        <v>51</v>
      </c>
      <c r="C971" t="s">
        <v>50</v>
      </c>
      <c r="D971">
        <v>0</v>
      </c>
      <c r="E971">
        <v>98200</v>
      </c>
      <c r="F971">
        <v>-54791.23</v>
      </c>
      <c r="G971">
        <v>-121.75</v>
      </c>
      <c r="H971">
        <v>17692.610737999999</v>
      </c>
      <c r="I971">
        <v>0</v>
      </c>
      <c r="J971">
        <v>0</v>
      </c>
      <c r="K971">
        <v>4966157.37</v>
      </c>
      <c r="L971">
        <v>6466.28</v>
      </c>
      <c r="M971">
        <v>-0.55795549898167007</v>
      </c>
      <c r="N971">
        <v>-1.239816700610998E-3</v>
      </c>
      <c r="O971">
        <v>2.192058017437204</v>
      </c>
      <c r="P971">
        <v>0</v>
      </c>
      <c r="Q971">
        <v>0</v>
      </c>
      <c r="R971">
        <v>1.302069088479167E-3</v>
      </c>
      <c r="S971">
        <v>-49.571867311608962</v>
      </c>
      <c r="T971" t="s">
        <v>46</v>
      </c>
    </row>
    <row r="972" spans="1:20" x14ac:dyDescent="0.3">
      <c r="A972" s="2">
        <v>44681</v>
      </c>
      <c r="B972" t="s">
        <v>51</v>
      </c>
      <c r="C972" t="s">
        <v>50</v>
      </c>
      <c r="D972">
        <v>1</v>
      </c>
      <c r="E972">
        <v>2816782.71</v>
      </c>
      <c r="F972">
        <v>-80431.600000000006</v>
      </c>
      <c r="G972">
        <v>-22080.41</v>
      </c>
      <c r="H972">
        <v>23203.844875999999</v>
      </c>
      <c r="I972">
        <v>0</v>
      </c>
      <c r="J972">
        <v>0</v>
      </c>
      <c r="K972">
        <v>2737530.14</v>
      </c>
      <c r="L972">
        <v>6517.09</v>
      </c>
      <c r="M972">
        <v>-2.8554421224773849E-2</v>
      </c>
      <c r="N972">
        <v>-7.8388758641592202E-3</v>
      </c>
      <c r="O972">
        <v>0.1002254966238888</v>
      </c>
      <c r="P972">
        <v>0</v>
      </c>
      <c r="Q972">
        <v>0</v>
      </c>
      <c r="R972">
        <v>2.3806459350982712E-3</v>
      </c>
      <c r="S972">
        <v>2.813584793695352E-2</v>
      </c>
      <c r="T972" t="s">
        <v>46</v>
      </c>
    </row>
    <row r="973" spans="1:20" x14ac:dyDescent="0.3">
      <c r="A973" s="2">
        <v>44681</v>
      </c>
      <c r="B973" t="s">
        <v>51</v>
      </c>
      <c r="C973" t="s">
        <v>50</v>
      </c>
      <c r="D973">
        <v>2</v>
      </c>
      <c r="E973">
        <v>1329953.5900000001</v>
      </c>
      <c r="F973">
        <v>-44273.64</v>
      </c>
      <c r="G973">
        <v>-10660.41</v>
      </c>
      <c r="H973">
        <v>10982.911918</v>
      </c>
      <c r="I973">
        <v>0</v>
      </c>
      <c r="J973">
        <v>0</v>
      </c>
      <c r="K973">
        <v>1286111.3799999999</v>
      </c>
      <c r="L973">
        <v>30301.64</v>
      </c>
      <c r="M973">
        <v>-3.3289612760096378E-2</v>
      </c>
      <c r="N973">
        <v>-8.015625567806467E-3</v>
      </c>
      <c r="O973">
        <v>0.1004737528740884</v>
      </c>
      <c r="P973">
        <v>0</v>
      </c>
      <c r="Q973">
        <v>0</v>
      </c>
      <c r="R973">
        <v>2.356066548450881E-2</v>
      </c>
      <c r="S973">
        <v>3.2965217981779323E-2</v>
      </c>
      <c r="T973" t="s">
        <v>46</v>
      </c>
    </row>
    <row r="974" spans="1:20" x14ac:dyDescent="0.3">
      <c r="A974" s="2">
        <v>44681</v>
      </c>
      <c r="B974" t="s">
        <v>51</v>
      </c>
      <c r="C974" t="s">
        <v>50</v>
      </c>
      <c r="D974">
        <v>3</v>
      </c>
      <c r="E974">
        <v>3139104.48</v>
      </c>
      <c r="F974">
        <v>-89122.38</v>
      </c>
      <c r="G974">
        <v>-26595.759999999998</v>
      </c>
      <c r="H974">
        <v>27589.642802999999</v>
      </c>
      <c r="I974">
        <v>0</v>
      </c>
      <c r="J974">
        <v>0</v>
      </c>
      <c r="K974">
        <v>3051094.69</v>
      </c>
      <c r="L974">
        <v>10540.28</v>
      </c>
      <c r="M974">
        <v>-2.8391020613624179E-2</v>
      </c>
      <c r="N974">
        <v>-8.4724035690586508E-3</v>
      </c>
      <c r="O974">
        <v>0.10693304080038139</v>
      </c>
      <c r="P974">
        <v>0</v>
      </c>
      <c r="Q974">
        <v>0</v>
      </c>
      <c r="R974">
        <v>3.454589605018126E-3</v>
      </c>
      <c r="S974">
        <v>2.8036591505867809E-2</v>
      </c>
      <c r="T974" t="s">
        <v>46</v>
      </c>
    </row>
    <row r="975" spans="1:20" x14ac:dyDescent="0.3">
      <c r="A975" s="2">
        <v>44681</v>
      </c>
      <c r="B975" t="s">
        <v>51</v>
      </c>
      <c r="C975" t="s">
        <v>50</v>
      </c>
      <c r="D975">
        <v>4</v>
      </c>
      <c r="E975">
        <v>1184767.1499999999</v>
      </c>
      <c r="F975">
        <v>-30221.21</v>
      </c>
      <c r="G975">
        <v>-8738.93</v>
      </c>
      <c r="H975">
        <v>9631.5805140000011</v>
      </c>
      <c r="I975">
        <v>0</v>
      </c>
      <c r="J975">
        <v>0</v>
      </c>
      <c r="K975">
        <v>1155479.51</v>
      </c>
      <c r="L975">
        <v>25415.7</v>
      </c>
      <c r="M975">
        <v>-2.5508143097991869E-2</v>
      </c>
      <c r="N975">
        <v>-7.376073855525112E-3</v>
      </c>
      <c r="O975">
        <v>9.8909080646775199E-2</v>
      </c>
      <c r="P975">
        <v>0</v>
      </c>
      <c r="Q975">
        <v>0</v>
      </c>
      <c r="R975">
        <v>2.199580328343512E-2</v>
      </c>
      <c r="S975">
        <v>2.4720165477241769E-2</v>
      </c>
      <c r="T975" t="s">
        <v>46</v>
      </c>
    </row>
    <row r="976" spans="1:20" x14ac:dyDescent="0.3">
      <c r="A976" s="2">
        <v>44681</v>
      </c>
      <c r="B976" t="s">
        <v>51</v>
      </c>
      <c r="C976" t="s">
        <v>50</v>
      </c>
      <c r="D976">
        <v>5</v>
      </c>
      <c r="E976">
        <v>397123.15</v>
      </c>
      <c r="F976">
        <v>-23837.89</v>
      </c>
      <c r="G976">
        <v>-2858.08</v>
      </c>
      <c r="H976">
        <v>3166.0277449999999</v>
      </c>
      <c r="I976">
        <v>0</v>
      </c>
      <c r="J976">
        <v>0</v>
      </c>
      <c r="K976">
        <v>373637.31</v>
      </c>
      <c r="L976">
        <v>15598.86</v>
      </c>
      <c r="M976">
        <v>-6.0026442679053077E-2</v>
      </c>
      <c r="N976">
        <v>-7.1969614463422739E-3</v>
      </c>
      <c r="O976">
        <v>9.6997629654260453E-2</v>
      </c>
      <c r="P976">
        <v>0</v>
      </c>
      <c r="Q976">
        <v>0</v>
      </c>
      <c r="R976">
        <v>4.1748667979651183E-2</v>
      </c>
      <c r="S976">
        <v>5.9139941854308979E-2</v>
      </c>
      <c r="T976" t="s">
        <v>46</v>
      </c>
    </row>
    <row r="977" spans="1:20" x14ac:dyDescent="0.3">
      <c r="A977" s="2">
        <v>44681</v>
      </c>
      <c r="B977" t="s">
        <v>51</v>
      </c>
      <c r="C977" t="s">
        <v>50</v>
      </c>
      <c r="D977">
        <v>6</v>
      </c>
      <c r="E977">
        <v>1574234.98</v>
      </c>
      <c r="F977">
        <v>-64496.54</v>
      </c>
      <c r="G977">
        <v>-11087.76</v>
      </c>
      <c r="H977">
        <v>12561.182048999999</v>
      </c>
      <c r="I977">
        <v>18550.82</v>
      </c>
      <c r="J977">
        <v>0</v>
      </c>
      <c r="K977">
        <v>1492794.43</v>
      </c>
      <c r="L977">
        <v>42117.45</v>
      </c>
      <c r="M977">
        <v>-4.0970084402520389E-2</v>
      </c>
      <c r="N977">
        <v>-7.0432687247236753E-3</v>
      </c>
      <c r="O977">
        <v>9.7080624475451557E-2</v>
      </c>
      <c r="P977">
        <v>1.178402223027721E-2</v>
      </c>
      <c r="Q977">
        <v>0</v>
      </c>
      <c r="R977">
        <v>2.821383115691287E-2</v>
      </c>
      <c r="S977">
        <v>5.1733414029460717E-2</v>
      </c>
      <c r="T977" t="s">
        <v>46</v>
      </c>
    </row>
    <row r="978" spans="1:20" x14ac:dyDescent="0.3">
      <c r="A978" s="2">
        <v>44681</v>
      </c>
      <c r="B978" t="s">
        <v>51</v>
      </c>
      <c r="C978" t="s">
        <v>50</v>
      </c>
      <c r="D978">
        <v>7</v>
      </c>
      <c r="E978">
        <v>1582067.41</v>
      </c>
      <c r="F978">
        <v>-60432.26</v>
      </c>
      <c r="G978">
        <v>-13097.73</v>
      </c>
      <c r="H978">
        <v>13129.572085</v>
      </c>
      <c r="I978">
        <v>18269.72</v>
      </c>
      <c r="J978">
        <v>0</v>
      </c>
      <c r="K978">
        <v>1503332.88</v>
      </c>
      <c r="L978">
        <v>58942.57</v>
      </c>
      <c r="M978">
        <v>-3.8198283851887199E-2</v>
      </c>
      <c r="N978">
        <v>-8.2788697353926282E-3</v>
      </c>
      <c r="O978">
        <v>0.1009711255187077</v>
      </c>
      <c r="P978">
        <v>1.154800350763815E-2</v>
      </c>
      <c r="Q978">
        <v>0</v>
      </c>
      <c r="R978">
        <v>3.9207929783322507E-2</v>
      </c>
      <c r="S978">
        <v>4.976686170407859E-2</v>
      </c>
      <c r="T978" t="s">
        <v>46</v>
      </c>
    </row>
    <row r="979" spans="1:20" x14ac:dyDescent="0.3">
      <c r="A979" s="2">
        <v>44681</v>
      </c>
      <c r="B979" t="s">
        <v>51</v>
      </c>
      <c r="C979" t="s">
        <v>50</v>
      </c>
      <c r="D979">
        <v>8</v>
      </c>
      <c r="E979">
        <v>2635429.48</v>
      </c>
      <c r="F979">
        <v>-134920.71</v>
      </c>
      <c r="G979">
        <v>-22338.35</v>
      </c>
      <c r="H979">
        <v>22392.343427</v>
      </c>
      <c r="I979">
        <v>15402.29</v>
      </c>
      <c r="J979">
        <v>0</v>
      </c>
      <c r="K979">
        <v>2485548.34</v>
      </c>
      <c r="L979">
        <v>95056.24</v>
      </c>
      <c r="M979">
        <v>-5.1194961209889769E-2</v>
      </c>
      <c r="N979">
        <v>-8.4761706467668414E-3</v>
      </c>
      <c r="O979">
        <v>0.1033760077548474</v>
      </c>
      <c r="P979">
        <v>5.8443187787365868E-3</v>
      </c>
      <c r="Q979">
        <v>0</v>
      </c>
      <c r="R979">
        <v>3.8243569223843782E-2</v>
      </c>
      <c r="S979">
        <v>5.6871618511302423E-2</v>
      </c>
      <c r="T979" t="s">
        <v>46</v>
      </c>
    </row>
    <row r="980" spans="1:20" x14ac:dyDescent="0.3">
      <c r="A980" s="2">
        <v>44681</v>
      </c>
      <c r="B980" t="s">
        <v>51</v>
      </c>
      <c r="C980" t="s">
        <v>50</v>
      </c>
      <c r="D980">
        <v>9</v>
      </c>
      <c r="E980">
        <v>774292.96</v>
      </c>
      <c r="F980">
        <v>-20411.439999999999</v>
      </c>
      <c r="G980">
        <v>-6703.67</v>
      </c>
      <c r="H980">
        <v>6911.693166</v>
      </c>
      <c r="I980">
        <v>0</v>
      </c>
      <c r="J980">
        <v>0</v>
      </c>
      <c r="K980">
        <v>754102.89</v>
      </c>
      <c r="L980">
        <v>26184.78</v>
      </c>
      <c r="M980">
        <v>-2.6361391688231289E-2</v>
      </c>
      <c r="N980">
        <v>-8.6577953646898714E-3</v>
      </c>
      <c r="O980">
        <v>0.1086052323825855</v>
      </c>
      <c r="P980">
        <v>0</v>
      </c>
      <c r="Q980">
        <v>0</v>
      </c>
      <c r="R980">
        <v>3.4723086659964923E-2</v>
      </c>
      <c r="S980">
        <v>2.6075492149637971E-2</v>
      </c>
      <c r="T980" t="s">
        <v>46</v>
      </c>
    </row>
    <row r="981" spans="1:20" x14ac:dyDescent="0.3">
      <c r="A981" s="2">
        <v>44681</v>
      </c>
      <c r="B981" t="s">
        <v>51</v>
      </c>
      <c r="C981" t="s">
        <v>50</v>
      </c>
      <c r="D981">
        <v>10</v>
      </c>
      <c r="E981">
        <v>1277881.06</v>
      </c>
      <c r="F981">
        <v>-72727.97</v>
      </c>
      <c r="G981">
        <v>-11761.87</v>
      </c>
      <c r="H981">
        <v>11285.063185000001</v>
      </c>
      <c r="I981">
        <v>15951.90935</v>
      </c>
      <c r="J981">
        <v>0</v>
      </c>
      <c r="K981">
        <v>1189127.69</v>
      </c>
      <c r="L981">
        <v>56585.960000000006</v>
      </c>
      <c r="M981">
        <v>-5.6912941490814488E-2</v>
      </c>
      <c r="N981">
        <v>-9.2041977678266884E-3</v>
      </c>
      <c r="O981">
        <v>0.1074447430061814</v>
      </c>
      <c r="P981">
        <v>1.248309396650734E-2</v>
      </c>
      <c r="Q981">
        <v>0</v>
      </c>
      <c r="R981">
        <v>4.7586109108265738E-2</v>
      </c>
      <c r="S981">
        <v>6.9453545230570721E-2</v>
      </c>
      <c r="T981" t="s">
        <v>46</v>
      </c>
    </row>
    <row r="982" spans="1:20" x14ac:dyDescent="0.3">
      <c r="A982" s="2">
        <v>44681</v>
      </c>
      <c r="B982" t="s">
        <v>51</v>
      </c>
      <c r="C982" t="s">
        <v>50</v>
      </c>
      <c r="D982">
        <v>11</v>
      </c>
      <c r="E982">
        <v>1272261.83</v>
      </c>
      <c r="F982">
        <v>-65565.31</v>
      </c>
      <c r="G982">
        <v>-11856</v>
      </c>
      <c r="H982">
        <v>11421.254364</v>
      </c>
      <c r="I982">
        <v>8855.01</v>
      </c>
      <c r="J982">
        <v>0</v>
      </c>
      <c r="K982">
        <v>1197462.0900000001</v>
      </c>
      <c r="L982">
        <v>52862.41</v>
      </c>
      <c r="M982">
        <v>-5.1534447119269473E-2</v>
      </c>
      <c r="N982">
        <v>-9.318836516536852E-3</v>
      </c>
      <c r="O982">
        <v>0.1092216959476022</v>
      </c>
      <c r="P982">
        <v>6.9600531833922908E-3</v>
      </c>
      <c r="Q982">
        <v>0</v>
      </c>
      <c r="R982">
        <v>4.4145372485236672E-2</v>
      </c>
      <c r="S982">
        <v>5.8792725079239022E-2</v>
      </c>
      <c r="T982" t="s">
        <v>46</v>
      </c>
    </row>
    <row r="983" spans="1:20" x14ac:dyDescent="0.3">
      <c r="A983" s="2">
        <v>44681</v>
      </c>
      <c r="B983" t="s">
        <v>51</v>
      </c>
      <c r="C983" t="s">
        <v>50</v>
      </c>
      <c r="D983">
        <v>12</v>
      </c>
      <c r="E983">
        <v>668201.35</v>
      </c>
      <c r="F983">
        <v>-42604.46</v>
      </c>
      <c r="G983">
        <v>-5384.8499999999995</v>
      </c>
      <c r="H983">
        <v>5999.437288000001</v>
      </c>
      <c r="I983">
        <v>3618.74</v>
      </c>
      <c r="J983">
        <v>0</v>
      </c>
      <c r="K983">
        <v>622696.84000000008</v>
      </c>
      <c r="L983">
        <v>19535.45</v>
      </c>
      <c r="M983">
        <v>-6.3759913086078021E-2</v>
      </c>
      <c r="N983">
        <v>-8.0587236167661142E-3</v>
      </c>
      <c r="O983">
        <v>0.1092382612975365</v>
      </c>
      <c r="P983">
        <v>5.4156430542979294E-3</v>
      </c>
      <c r="Q983">
        <v>0</v>
      </c>
      <c r="R983">
        <v>3.1372328788435787E-2</v>
      </c>
      <c r="S983">
        <v>6.809999710416613E-2</v>
      </c>
      <c r="T983" t="s">
        <v>46</v>
      </c>
    </row>
    <row r="984" spans="1:20" x14ac:dyDescent="0.3">
      <c r="A984" s="2">
        <v>44681</v>
      </c>
      <c r="B984" t="s">
        <v>51</v>
      </c>
      <c r="C984" t="s">
        <v>50</v>
      </c>
      <c r="D984">
        <v>13</v>
      </c>
      <c r="E984">
        <v>1025.47</v>
      </c>
      <c r="F984">
        <v>-16</v>
      </c>
      <c r="G984">
        <v>-11.9</v>
      </c>
      <c r="H984">
        <v>11.564508</v>
      </c>
      <c r="I984">
        <v>0</v>
      </c>
      <c r="J984">
        <v>0</v>
      </c>
      <c r="K984">
        <v>1009.13</v>
      </c>
      <c r="L984">
        <v>0</v>
      </c>
      <c r="M984">
        <v>-1.560260173383912E-2</v>
      </c>
      <c r="N984">
        <v>-1.1604435039542839E-2</v>
      </c>
      <c r="O984">
        <v>0.13720685539313679</v>
      </c>
      <c r="P984">
        <v>0</v>
      </c>
      <c r="Q984">
        <v>0</v>
      </c>
      <c r="R984">
        <v>0</v>
      </c>
      <c r="S984">
        <v>1.593415702068323E-2</v>
      </c>
      <c r="T984" t="s">
        <v>46</v>
      </c>
    </row>
    <row r="985" spans="1:20" x14ac:dyDescent="0.3">
      <c r="A985" s="2">
        <v>44712</v>
      </c>
      <c r="B985" t="s">
        <v>44</v>
      </c>
      <c r="C985" t="s">
        <v>45</v>
      </c>
      <c r="D985">
        <v>29</v>
      </c>
      <c r="E985">
        <v>8408123.4100000001</v>
      </c>
      <c r="F985">
        <v>-411717.54999999987</v>
      </c>
      <c r="G985">
        <v>-80722.070000000051</v>
      </c>
      <c r="H985">
        <v>48786.493616999993</v>
      </c>
      <c r="I985">
        <v>175314.94</v>
      </c>
      <c r="J985">
        <v>14246.35</v>
      </c>
      <c r="K985">
        <v>7735921.5899999961</v>
      </c>
      <c r="L985">
        <v>7414614.2600000016</v>
      </c>
      <c r="M985">
        <v>-4.8966639751069012E-2</v>
      </c>
      <c r="N985">
        <v>-9.6004858710797697E-3</v>
      </c>
      <c r="O985">
        <v>6.8317458056162086E-2</v>
      </c>
      <c r="P985">
        <v>2.0850662086083729E-2</v>
      </c>
      <c r="Q985">
        <v>1.694355482824675E-3</v>
      </c>
      <c r="R985">
        <v>0.95846553946263635</v>
      </c>
      <c r="S985">
        <v>7.9946711914401364E-2</v>
      </c>
      <c r="T985" t="s">
        <v>46</v>
      </c>
    </row>
    <row r="986" spans="1:20" x14ac:dyDescent="0.3">
      <c r="A986" s="2">
        <v>44712</v>
      </c>
      <c r="B986" t="s">
        <v>44</v>
      </c>
      <c r="C986" t="s">
        <v>48</v>
      </c>
      <c r="D986">
        <v>17</v>
      </c>
      <c r="E986">
        <v>1308159.18</v>
      </c>
      <c r="F986">
        <v>-113528.32000000001</v>
      </c>
      <c r="G986">
        <v>-42890.290000000008</v>
      </c>
      <c r="H986">
        <v>38456.556003999998</v>
      </c>
      <c r="I986">
        <v>57716.91</v>
      </c>
      <c r="J986">
        <v>338.57</v>
      </c>
      <c r="K986">
        <v>1119368.6000000001</v>
      </c>
      <c r="L986">
        <v>492088.93</v>
      </c>
      <c r="M986">
        <v>-8.6784790211845625E-2</v>
      </c>
      <c r="N986">
        <v>-3.2786751532791293E-2</v>
      </c>
      <c r="O986">
        <v>0.34613137339714561</v>
      </c>
      <c r="P986">
        <v>4.4120708612846317E-2</v>
      </c>
      <c r="Q986">
        <v>2.5881406878939611E-4</v>
      </c>
      <c r="R986">
        <v>0.4396129478707908</v>
      </c>
      <c r="S986">
        <v>0.1443177427383113</v>
      </c>
      <c r="T986" t="s">
        <v>46</v>
      </c>
    </row>
    <row r="987" spans="1:20" x14ac:dyDescent="0.3">
      <c r="A987" s="2">
        <v>44712</v>
      </c>
      <c r="B987" t="s">
        <v>44</v>
      </c>
      <c r="C987" t="s">
        <v>48</v>
      </c>
      <c r="D987">
        <v>18</v>
      </c>
      <c r="E987">
        <v>1072943.73</v>
      </c>
      <c r="F987">
        <v>-93549.72</v>
      </c>
      <c r="G987">
        <v>-34308.9</v>
      </c>
      <c r="H987">
        <v>29802.076448</v>
      </c>
      <c r="I987">
        <v>72866.03</v>
      </c>
      <c r="J987">
        <v>2661.78</v>
      </c>
      <c r="K987">
        <v>891144.22</v>
      </c>
      <c r="L987">
        <v>397041.63</v>
      </c>
      <c r="M987">
        <v>-8.7189772757234899E-2</v>
      </c>
      <c r="N987">
        <v>-3.197642060874898E-2</v>
      </c>
      <c r="O987">
        <v>0.32703990566455948</v>
      </c>
      <c r="P987">
        <v>6.7912256684700509E-2</v>
      </c>
      <c r="Q987">
        <v>2.480819753706935E-3</v>
      </c>
      <c r="R987">
        <v>0.44554138498480078</v>
      </c>
      <c r="S987">
        <v>0.16943992952920281</v>
      </c>
      <c r="T987" t="s">
        <v>46</v>
      </c>
    </row>
    <row r="988" spans="1:20" x14ac:dyDescent="0.3">
      <c r="A988" s="2">
        <v>44712</v>
      </c>
      <c r="B988" t="s">
        <v>44</v>
      </c>
      <c r="C988" t="s">
        <v>48</v>
      </c>
      <c r="D988">
        <v>19</v>
      </c>
      <c r="E988">
        <v>939527.77000000025</v>
      </c>
      <c r="F988">
        <v>-83145.859999999986</v>
      </c>
      <c r="G988">
        <v>-28911.72</v>
      </c>
      <c r="H988">
        <v>23957.656196000011</v>
      </c>
      <c r="I988">
        <v>36216.839999999997</v>
      </c>
      <c r="J988">
        <v>593.31000000000006</v>
      </c>
      <c r="K988">
        <v>810566.04999999958</v>
      </c>
      <c r="L988">
        <v>432274.68</v>
      </c>
      <c r="M988">
        <v>-8.8497501250016236E-2</v>
      </c>
      <c r="N988">
        <v>-3.077260824339444E-2</v>
      </c>
      <c r="O988">
        <v>0.30023815157418848</v>
      </c>
      <c r="P988">
        <v>3.8547918599574751E-2</v>
      </c>
      <c r="Q988">
        <v>6.3149809824141747E-4</v>
      </c>
      <c r="R988">
        <v>0.53329976008741076</v>
      </c>
      <c r="S988">
        <v>0.1372622759197428</v>
      </c>
      <c r="T988" t="s">
        <v>46</v>
      </c>
    </row>
    <row r="989" spans="1:20" x14ac:dyDescent="0.3">
      <c r="A989" s="2">
        <v>44712</v>
      </c>
      <c r="B989" t="s">
        <v>44</v>
      </c>
      <c r="C989" t="s">
        <v>48</v>
      </c>
      <c r="D989">
        <v>20</v>
      </c>
      <c r="E989">
        <v>1132443.3700000001</v>
      </c>
      <c r="F989">
        <v>-84025.530000000013</v>
      </c>
      <c r="G989">
        <v>-31434.62</v>
      </c>
      <c r="H989">
        <v>27296.130404</v>
      </c>
      <c r="I989">
        <v>68322.559999999998</v>
      </c>
      <c r="J989">
        <v>5001.0300000000007</v>
      </c>
      <c r="K989">
        <v>955970.28999999992</v>
      </c>
      <c r="L989">
        <v>530180.23</v>
      </c>
      <c r="M989">
        <v>-7.4198438726344448E-2</v>
      </c>
      <c r="N989">
        <v>-2.775822688599431E-2</v>
      </c>
      <c r="O989">
        <v>0.2838022023994981</v>
      </c>
      <c r="P989">
        <v>6.0331988168203073E-2</v>
      </c>
      <c r="Q989">
        <v>4.4161413563664556E-3</v>
      </c>
      <c r="R989">
        <v>0.55459906604419684</v>
      </c>
      <c r="S989">
        <v>0.1558339115888859</v>
      </c>
      <c r="T989" t="s">
        <v>46</v>
      </c>
    </row>
    <row r="990" spans="1:20" x14ac:dyDescent="0.3">
      <c r="A990" s="2">
        <v>44712</v>
      </c>
      <c r="B990" t="s">
        <v>44</v>
      </c>
      <c r="C990" t="s">
        <v>48</v>
      </c>
      <c r="D990">
        <v>21</v>
      </c>
      <c r="E990">
        <v>922863.80999999994</v>
      </c>
      <c r="F990">
        <v>-73189.149999999994</v>
      </c>
      <c r="G990">
        <v>-26425.13</v>
      </c>
      <c r="H990">
        <v>22594.720775000002</v>
      </c>
      <c r="I990">
        <v>43440.32</v>
      </c>
      <c r="J990">
        <v>7138.9299999999994</v>
      </c>
      <c r="K990">
        <v>782750.80999999982</v>
      </c>
      <c r="L990">
        <v>420665.74</v>
      </c>
      <c r="M990">
        <v>-7.9306555536076337E-2</v>
      </c>
      <c r="N990">
        <v>-2.863383493172194E-2</v>
      </c>
      <c r="O990">
        <v>0.28827072065661868</v>
      </c>
      <c r="P990">
        <v>4.7071214115547558E-2</v>
      </c>
      <c r="Q990">
        <v>7.735626776826366E-3</v>
      </c>
      <c r="R990">
        <v>0.53741974409454785</v>
      </c>
      <c r="S990">
        <v>0.15182413535102229</v>
      </c>
      <c r="T990" t="s">
        <v>46</v>
      </c>
    </row>
    <row r="991" spans="1:20" x14ac:dyDescent="0.3">
      <c r="A991" s="2">
        <v>44712</v>
      </c>
      <c r="B991" t="s">
        <v>44</v>
      </c>
      <c r="C991" t="s">
        <v>48</v>
      </c>
      <c r="D991">
        <v>22</v>
      </c>
      <c r="E991">
        <v>665943.44999999984</v>
      </c>
      <c r="F991">
        <v>-59886.27</v>
      </c>
      <c r="G991">
        <v>-19106.78</v>
      </c>
      <c r="H991">
        <v>16193.877911</v>
      </c>
      <c r="I991">
        <v>39156.19</v>
      </c>
      <c r="J991">
        <v>0.08</v>
      </c>
      <c r="K991">
        <v>559755.53</v>
      </c>
      <c r="L991">
        <v>306545.56000000011</v>
      </c>
      <c r="M991">
        <v>-8.992696001439765E-2</v>
      </c>
      <c r="N991">
        <v>-2.8691295034135419E-2</v>
      </c>
      <c r="O991">
        <v>0.28631538131813522</v>
      </c>
      <c r="P991">
        <v>5.8798070616957063E-2</v>
      </c>
      <c r="Q991">
        <v>1.2013032037480059E-7</v>
      </c>
      <c r="R991">
        <v>0.54764186072444898</v>
      </c>
      <c r="S991">
        <v>0.15945486061917091</v>
      </c>
      <c r="T991" t="s">
        <v>46</v>
      </c>
    </row>
    <row r="992" spans="1:20" x14ac:dyDescent="0.3">
      <c r="A992" s="2">
        <v>44712</v>
      </c>
      <c r="B992" t="s">
        <v>44</v>
      </c>
      <c r="C992" t="s">
        <v>48</v>
      </c>
      <c r="D992">
        <v>23</v>
      </c>
      <c r="E992">
        <v>129170.8</v>
      </c>
      <c r="F992">
        <v>-14512.63</v>
      </c>
      <c r="G992">
        <v>-3992.71</v>
      </c>
      <c r="H992">
        <v>2933.758589</v>
      </c>
      <c r="I992">
        <v>2775.33</v>
      </c>
      <c r="J992">
        <v>304.72000000000003</v>
      </c>
      <c r="K992">
        <v>110326.89</v>
      </c>
      <c r="L992">
        <v>67193.850000000006</v>
      </c>
      <c r="M992">
        <v>-0.1123522498892939</v>
      </c>
      <c r="N992">
        <v>-3.0910314095755391E-2</v>
      </c>
      <c r="O992">
        <v>0.26741834417011462</v>
      </c>
      <c r="P992">
        <v>2.1485738262827209E-2</v>
      </c>
      <c r="Q992">
        <v>2.3590470911382449E-3</v>
      </c>
      <c r="R992">
        <v>0.60904327131853353</v>
      </c>
      <c r="S992">
        <v>0.14588366720652021</v>
      </c>
      <c r="T992" t="s">
        <v>46</v>
      </c>
    </row>
    <row r="993" spans="1:20" x14ac:dyDescent="0.3">
      <c r="A993" s="2">
        <v>44712</v>
      </c>
      <c r="B993" t="s">
        <v>44</v>
      </c>
      <c r="C993" t="s">
        <v>48</v>
      </c>
      <c r="D993">
        <v>24</v>
      </c>
      <c r="E993">
        <v>16894.25</v>
      </c>
      <c r="F993">
        <v>-1866.94</v>
      </c>
      <c r="G993">
        <v>-385.11</v>
      </c>
      <c r="H993">
        <v>332.35696600000011</v>
      </c>
      <c r="I993">
        <v>5490.51</v>
      </c>
      <c r="J993">
        <v>0.02</v>
      </c>
      <c r="K993">
        <v>9593.619999999999</v>
      </c>
      <c r="L993">
        <v>9692.4000000000015</v>
      </c>
      <c r="M993">
        <v>-0.1105074211640055</v>
      </c>
      <c r="N993">
        <v>-2.279532977196384E-2</v>
      </c>
      <c r="O993">
        <v>0.23163119078021871</v>
      </c>
      <c r="P993">
        <v>0.32499282300190901</v>
      </c>
      <c r="Q993">
        <v>1.183834736670761E-6</v>
      </c>
      <c r="R993">
        <v>1.010296426166557</v>
      </c>
      <c r="S993">
        <v>0.43213696967903292</v>
      </c>
      <c r="T993" t="s">
        <v>46</v>
      </c>
    </row>
    <row r="994" spans="1:20" x14ac:dyDescent="0.3">
      <c r="A994" s="2">
        <v>44712</v>
      </c>
      <c r="B994" t="s">
        <v>44</v>
      </c>
      <c r="C994" t="s">
        <v>48</v>
      </c>
      <c r="D994">
        <v>26</v>
      </c>
      <c r="E994">
        <v>644675.57000000007</v>
      </c>
      <c r="F994">
        <v>-34023.600000000013</v>
      </c>
      <c r="G994">
        <v>-11908.64</v>
      </c>
      <c r="H994">
        <v>9454.9092060000003</v>
      </c>
      <c r="I994">
        <v>18343.22</v>
      </c>
      <c r="J994">
        <v>751.98</v>
      </c>
      <c r="K994">
        <v>584122.24</v>
      </c>
      <c r="L994">
        <v>422733.91000000009</v>
      </c>
      <c r="M994">
        <v>-5.2776313518441538E-2</v>
      </c>
      <c r="N994">
        <v>-1.8472299175227011E-2</v>
      </c>
      <c r="O994">
        <v>0.17268209957742151</v>
      </c>
      <c r="P994">
        <v>2.8453412621173159E-2</v>
      </c>
      <c r="Q994">
        <v>1.1664471790050919E-3</v>
      </c>
      <c r="R994">
        <v>0.72370795195197524</v>
      </c>
      <c r="S994">
        <v>9.3928377028464211E-2</v>
      </c>
      <c r="T994" t="s">
        <v>46</v>
      </c>
    </row>
    <row r="995" spans="1:20" x14ac:dyDescent="0.3">
      <c r="A995" s="2">
        <v>44712</v>
      </c>
      <c r="B995" t="s">
        <v>44</v>
      </c>
      <c r="C995" t="s">
        <v>48</v>
      </c>
      <c r="D995">
        <v>27</v>
      </c>
      <c r="E995">
        <v>433288.69</v>
      </c>
      <c r="F995">
        <v>-28026.15</v>
      </c>
      <c r="G995">
        <v>-8331.7300000000014</v>
      </c>
      <c r="H995">
        <v>5849.0170900000012</v>
      </c>
      <c r="I995">
        <v>21777.37</v>
      </c>
      <c r="J995">
        <v>92.249999999999986</v>
      </c>
      <c r="K995">
        <v>379242.62</v>
      </c>
      <c r="L995">
        <v>290094.34999999998</v>
      </c>
      <c r="M995">
        <v>-6.4682394548539912E-2</v>
      </c>
      <c r="N995">
        <v>-1.9229050266694019E-2</v>
      </c>
      <c r="O995">
        <v>0.15894128066320831</v>
      </c>
      <c r="P995">
        <v>5.0260647237295758E-2</v>
      </c>
      <c r="Q995">
        <v>2.1290654967245969E-4</v>
      </c>
      <c r="R995">
        <v>0.76493077175766788</v>
      </c>
      <c r="S995">
        <v>0.124734550537195</v>
      </c>
      <c r="T995" t="s">
        <v>46</v>
      </c>
    </row>
    <row r="996" spans="1:20" x14ac:dyDescent="0.3">
      <c r="A996" s="2">
        <v>44712</v>
      </c>
      <c r="B996" t="s">
        <v>44</v>
      </c>
      <c r="C996" t="s">
        <v>48</v>
      </c>
      <c r="D996">
        <v>28</v>
      </c>
      <c r="E996">
        <v>699075.26000000013</v>
      </c>
      <c r="F996">
        <v>-56795.989999999991</v>
      </c>
      <c r="G996">
        <v>-13071.77</v>
      </c>
      <c r="H996">
        <v>10560.766664000001</v>
      </c>
      <c r="I996">
        <v>22945.18</v>
      </c>
      <c r="J996">
        <v>4.2</v>
      </c>
      <c r="K996">
        <v>613911.19999999984</v>
      </c>
      <c r="L996">
        <v>462035.74</v>
      </c>
      <c r="M996">
        <v>-8.1244457141853341E-2</v>
      </c>
      <c r="N996">
        <v>-1.8698659140075981E-2</v>
      </c>
      <c r="O996">
        <v>0.177869991739216</v>
      </c>
      <c r="P996">
        <v>3.2822188558067407E-2</v>
      </c>
      <c r="Q996">
        <v>6.0079368278602784E-6</v>
      </c>
      <c r="R996">
        <v>0.75261005174689777</v>
      </c>
      <c r="S996">
        <v>0.1218238791628819</v>
      </c>
      <c r="T996" t="s">
        <v>46</v>
      </c>
    </row>
    <row r="997" spans="1:20" x14ac:dyDescent="0.3">
      <c r="A997" s="2">
        <v>44712</v>
      </c>
      <c r="B997" t="s">
        <v>44</v>
      </c>
      <c r="C997" t="s">
        <v>50</v>
      </c>
      <c r="D997">
        <v>0</v>
      </c>
      <c r="E997">
        <v>0</v>
      </c>
      <c r="F997">
        <v>-239431.63</v>
      </c>
      <c r="G997">
        <v>-3352.43</v>
      </c>
      <c r="H997">
        <v>163929.012024</v>
      </c>
      <c r="I997">
        <v>0</v>
      </c>
      <c r="J997">
        <v>0</v>
      </c>
      <c r="K997">
        <v>8900441.1799999997</v>
      </c>
      <c r="L997">
        <v>2650.74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2.9782119182545958E-4</v>
      </c>
      <c r="S997">
        <v>0</v>
      </c>
      <c r="T997" t="s">
        <v>46</v>
      </c>
    </row>
    <row r="998" spans="1:20" x14ac:dyDescent="0.3">
      <c r="A998" s="2">
        <v>44712</v>
      </c>
      <c r="B998" t="s">
        <v>44</v>
      </c>
      <c r="C998" t="s">
        <v>50</v>
      </c>
      <c r="D998">
        <v>1</v>
      </c>
      <c r="E998">
        <v>8018487.3600000003</v>
      </c>
      <c r="F998">
        <v>-416857.84</v>
      </c>
      <c r="G998">
        <v>-298856.81</v>
      </c>
      <c r="H998">
        <v>291008.38891199999</v>
      </c>
      <c r="I998">
        <v>0</v>
      </c>
      <c r="J998">
        <v>210.25</v>
      </c>
      <c r="K998">
        <v>7597534.04</v>
      </c>
      <c r="L998">
        <v>137423.21</v>
      </c>
      <c r="M998">
        <v>-5.1987091989379897E-2</v>
      </c>
      <c r="N998">
        <v>-3.7270971017655877E-2</v>
      </c>
      <c r="O998">
        <v>0.42731115501243278</v>
      </c>
      <c r="P998">
        <v>0</v>
      </c>
      <c r="Q998">
        <v>2.6220656161263808E-5</v>
      </c>
      <c r="R998">
        <v>1.8087870258492449E-2</v>
      </c>
      <c r="S998">
        <v>5.2497846676159157E-2</v>
      </c>
      <c r="T998" t="s">
        <v>46</v>
      </c>
    </row>
    <row r="999" spans="1:20" x14ac:dyDescent="0.3">
      <c r="A999" s="2">
        <v>44712</v>
      </c>
      <c r="B999" t="s">
        <v>44</v>
      </c>
      <c r="C999" t="s">
        <v>50</v>
      </c>
      <c r="D999">
        <v>2</v>
      </c>
      <c r="E999">
        <v>6651258.370000001</v>
      </c>
      <c r="F999">
        <v>-378031.88</v>
      </c>
      <c r="G999">
        <v>-255265.42</v>
      </c>
      <c r="H999">
        <v>244365.234517</v>
      </c>
      <c r="I999">
        <v>0</v>
      </c>
      <c r="J999">
        <v>0</v>
      </c>
      <c r="K999">
        <v>6265211.0100000007</v>
      </c>
      <c r="L999">
        <v>267413.68</v>
      </c>
      <c r="M999">
        <v>-5.683614422574295E-2</v>
      </c>
      <c r="N999">
        <v>-3.8378515132017038E-2</v>
      </c>
      <c r="O999">
        <v>0.43258033407295832</v>
      </c>
      <c r="P999">
        <v>0</v>
      </c>
      <c r="Q999">
        <v>0</v>
      </c>
      <c r="R999">
        <v>4.2682310232357197E-2</v>
      </c>
      <c r="S999">
        <v>5.8041251523356513E-2</v>
      </c>
      <c r="T999" t="s">
        <v>46</v>
      </c>
    </row>
    <row r="1000" spans="1:20" x14ac:dyDescent="0.3">
      <c r="A1000" s="2">
        <v>44712</v>
      </c>
      <c r="B1000" t="s">
        <v>44</v>
      </c>
      <c r="C1000" t="s">
        <v>50</v>
      </c>
      <c r="D1000">
        <v>3</v>
      </c>
      <c r="E1000">
        <v>5336237.709999999</v>
      </c>
      <c r="F1000">
        <v>-279713.39</v>
      </c>
      <c r="G1000">
        <v>-194754.45</v>
      </c>
      <c r="H1000">
        <v>196785.99078499991</v>
      </c>
      <c r="I1000">
        <v>0</v>
      </c>
      <c r="J1000">
        <v>150.49</v>
      </c>
      <c r="K1000">
        <v>5060761.3299999991</v>
      </c>
      <c r="L1000">
        <v>418357.12</v>
      </c>
      <c r="M1000">
        <v>-5.2417715476921672E-2</v>
      </c>
      <c r="N1000">
        <v>-3.6496584407219007E-2</v>
      </c>
      <c r="O1000">
        <v>0.43420036157154418</v>
      </c>
      <c r="P1000">
        <v>0</v>
      </c>
      <c r="Q1000">
        <v>2.8201517282107739E-5</v>
      </c>
      <c r="R1000">
        <v>8.2666834636123829E-2</v>
      </c>
      <c r="S1000">
        <v>5.1623708494800163E-2</v>
      </c>
      <c r="T1000" t="s">
        <v>46</v>
      </c>
    </row>
    <row r="1001" spans="1:20" x14ac:dyDescent="0.3">
      <c r="A1001" s="2">
        <v>44712</v>
      </c>
      <c r="B1001" t="s">
        <v>44</v>
      </c>
      <c r="C1001" t="s">
        <v>50</v>
      </c>
      <c r="D1001">
        <v>4</v>
      </c>
      <c r="E1001">
        <v>5347400.66</v>
      </c>
      <c r="F1001">
        <v>-327272.41999999993</v>
      </c>
      <c r="G1001">
        <v>-204868.04</v>
      </c>
      <c r="H1001">
        <v>197186.387766</v>
      </c>
      <c r="I1001">
        <v>0</v>
      </c>
      <c r="J1001">
        <v>0</v>
      </c>
      <c r="K1001">
        <v>5014049.71</v>
      </c>
      <c r="L1001">
        <v>583363.39</v>
      </c>
      <c r="M1001">
        <v>-6.1202150504278817E-2</v>
      </c>
      <c r="N1001">
        <v>-3.8311705635313283E-2</v>
      </c>
      <c r="O1001">
        <v>0.43417556347165392</v>
      </c>
      <c r="P1001">
        <v>0</v>
      </c>
      <c r="Q1001">
        <v>0</v>
      </c>
      <c r="R1001">
        <v>0.1163457531816134</v>
      </c>
      <c r="S1001">
        <v>6.2338876623469652E-2</v>
      </c>
      <c r="T1001" t="s">
        <v>46</v>
      </c>
    </row>
    <row r="1002" spans="1:20" x14ac:dyDescent="0.3">
      <c r="A1002" s="2">
        <v>44712</v>
      </c>
      <c r="B1002" t="s">
        <v>44</v>
      </c>
      <c r="C1002" t="s">
        <v>50</v>
      </c>
      <c r="D1002">
        <v>5</v>
      </c>
      <c r="E1002">
        <v>5658018.5999999996</v>
      </c>
      <c r="F1002">
        <v>-384085.61999999988</v>
      </c>
      <c r="G1002">
        <v>-203054.9</v>
      </c>
      <c r="H1002">
        <v>203838.48662899999</v>
      </c>
      <c r="I1002">
        <v>0</v>
      </c>
      <c r="J1002">
        <v>6.49</v>
      </c>
      <c r="K1002">
        <v>5269536.07</v>
      </c>
      <c r="L1002">
        <v>824178.59999999986</v>
      </c>
      <c r="M1002">
        <v>-6.7883414169052039E-2</v>
      </c>
      <c r="N1002">
        <v>-3.5887987360098107E-2</v>
      </c>
      <c r="O1002">
        <v>0.42418273318863969</v>
      </c>
      <c r="P1002">
        <v>0</v>
      </c>
      <c r="Q1002">
        <v>1.147044656233545E-6</v>
      </c>
      <c r="R1002">
        <v>0.15640439481800519</v>
      </c>
      <c r="S1002">
        <v>6.8660525435529557E-2</v>
      </c>
      <c r="T1002" t="s">
        <v>46</v>
      </c>
    </row>
    <row r="1003" spans="1:20" x14ac:dyDescent="0.3">
      <c r="A1003" s="2">
        <v>44712</v>
      </c>
      <c r="B1003" t="s">
        <v>44</v>
      </c>
      <c r="C1003" t="s">
        <v>50</v>
      </c>
      <c r="D1003">
        <v>6</v>
      </c>
      <c r="E1003">
        <v>5937737.9700000007</v>
      </c>
      <c r="F1003">
        <v>-387073.32</v>
      </c>
      <c r="G1003">
        <v>-207913.24</v>
      </c>
      <c r="H1003">
        <v>214043.79983900001</v>
      </c>
      <c r="I1003">
        <v>45369.97</v>
      </c>
      <c r="J1003">
        <v>131.19</v>
      </c>
      <c r="K1003">
        <v>5360121.68</v>
      </c>
      <c r="L1003">
        <v>1078818.46</v>
      </c>
      <c r="M1003">
        <v>-6.5188683292469365E-2</v>
      </c>
      <c r="N1003">
        <v>-3.501556334255012E-2</v>
      </c>
      <c r="O1003">
        <v>0.42443656824698389</v>
      </c>
      <c r="P1003">
        <v>7.6409518623470002E-3</v>
      </c>
      <c r="Q1003">
        <v>2.2094272374905761E-5</v>
      </c>
      <c r="R1003">
        <v>0.2012675316729004</v>
      </c>
      <c r="S1003">
        <v>9.7278844724769983E-2</v>
      </c>
      <c r="T1003" t="s">
        <v>46</v>
      </c>
    </row>
    <row r="1004" spans="1:20" x14ac:dyDescent="0.3">
      <c r="A1004" s="2">
        <v>44712</v>
      </c>
      <c r="B1004" t="s">
        <v>44</v>
      </c>
      <c r="C1004" t="s">
        <v>50</v>
      </c>
      <c r="D1004">
        <v>7</v>
      </c>
      <c r="E1004">
        <v>4617608.1999999993</v>
      </c>
      <c r="F1004">
        <v>-303201.55</v>
      </c>
      <c r="G1004">
        <v>-164554.63</v>
      </c>
      <c r="H1004">
        <v>159641.38271599999</v>
      </c>
      <c r="I1004">
        <v>81329.63</v>
      </c>
      <c r="J1004">
        <v>55.89</v>
      </c>
      <c r="K1004">
        <v>4053915.75</v>
      </c>
      <c r="L1004">
        <v>1074018.18</v>
      </c>
      <c r="M1004">
        <v>-6.5662034730447696E-2</v>
      </c>
      <c r="N1004">
        <v>-3.5636334412261307E-2</v>
      </c>
      <c r="O1004">
        <v>0.40706107080074988</v>
      </c>
      <c r="P1004">
        <v>1.7612934332540391E-2</v>
      </c>
      <c r="Q1004">
        <v>1.21036687348225E-5</v>
      </c>
      <c r="R1004">
        <v>0.26493352260712372</v>
      </c>
      <c r="S1004">
        <v>0.12207455149616191</v>
      </c>
      <c r="T1004" t="s">
        <v>46</v>
      </c>
    </row>
    <row r="1005" spans="1:20" x14ac:dyDescent="0.3">
      <c r="A1005" s="2">
        <v>44712</v>
      </c>
      <c r="B1005" t="s">
        <v>44</v>
      </c>
      <c r="C1005" t="s">
        <v>50</v>
      </c>
      <c r="D1005">
        <v>8</v>
      </c>
      <c r="E1005">
        <v>5180630.43</v>
      </c>
      <c r="F1005">
        <v>-345753.92</v>
      </c>
      <c r="G1005">
        <v>-174484.7</v>
      </c>
      <c r="H1005">
        <v>174510.17686100001</v>
      </c>
      <c r="I1005">
        <v>111834.616333</v>
      </c>
      <c r="J1005">
        <v>3128.47</v>
      </c>
      <c r="K1005">
        <v>4626413.84</v>
      </c>
      <c r="L1005">
        <v>1384616.95</v>
      </c>
      <c r="M1005">
        <v>-6.6739738468470533E-2</v>
      </c>
      <c r="N1005">
        <v>-3.3680205982189702E-2</v>
      </c>
      <c r="O1005">
        <v>0.39661516610531072</v>
      </c>
      <c r="P1005">
        <v>2.158706702670548E-2</v>
      </c>
      <c r="Q1005">
        <v>6.0387824267171288E-4</v>
      </c>
      <c r="R1005">
        <v>0.29928514782412979</v>
      </c>
      <c r="S1005">
        <v>0.1069785998998581</v>
      </c>
      <c r="T1005" t="s">
        <v>46</v>
      </c>
    </row>
    <row r="1006" spans="1:20" x14ac:dyDescent="0.3">
      <c r="A1006" s="2">
        <v>44712</v>
      </c>
      <c r="B1006" t="s">
        <v>44</v>
      </c>
      <c r="C1006" t="s">
        <v>50</v>
      </c>
      <c r="D1006">
        <v>9</v>
      </c>
      <c r="E1006">
        <v>4459231.9600000009</v>
      </c>
      <c r="F1006">
        <v>-310026.25</v>
      </c>
      <c r="G1006">
        <v>-154047.59</v>
      </c>
      <c r="H1006">
        <v>150612.70178800001</v>
      </c>
      <c r="I1006">
        <v>160573.79</v>
      </c>
      <c r="J1006">
        <v>14.82</v>
      </c>
      <c r="K1006">
        <v>3904593.78</v>
      </c>
      <c r="L1006">
        <v>1400734.31</v>
      </c>
      <c r="M1006">
        <v>-6.9524584677581991E-2</v>
      </c>
      <c r="N1006">
        <v>-3.4545767383672939E-2</v>
      </c>
      <c r="O1006">
        <v>0.39767904374667679</v>
      </c>
      <c r="P1006">
        <v>3.6009292954565203E-2</v>
      </c>
      <c r="Q1006">
        <v>3.3234422727809828E-6</v>
      </c>
      <c r="R1006">
        <v>0.35874008640151028</v>
      </c>
      <c r="S1006">
        <v>0.1243797552975919</v>
      </c>
      <c r="T1006" t="s">
        <v>46</v>
      </c>
    </row>
    <row r="1007" spans="1:20" x14ac:dyDescent="0.3">
      <c r="A1007" s="2">
        <v>44712</v>
      </c>
      <c r="B1007" t="s">
        <v>44</v>
      </c>
      <c r="C1007" t="s">
        <v>50</v>
      </c>
      <c r="D1007">
        <v>10</v>
      </c>
      <c r="E1007">
        <v>3348033.12</v>
      </c>
      <c r="F1007">
        <v>-236651.87</v>
      </c>
      <c r="G1007">
        <v>-110423.21</v>
      </c>
      <c r="H1007">
        <v>111779.56525</v>
      </c>
      <c r="I1007">
        <v>130730.02833299999</v>
      </c>
      <c r="J1007">
        <v>2956.76</v>
      </c>
      <c r="K1007">
        <v>2929805.6199999992</v>
      </c>
      <c r="L1007">
        <v>1188146.03</v>
      </c>
      <c r="M1007">
        <v>-7.0683849746384808E-2</v>
      </c>
      <c r="N1007">
        <v>-3.2981516622511781E-2</v>
      </c>
      <c r="O1007">
        <v>0.39310072177782518</v>
      </c>
      <c r="P1007">
        <v>3.9046814546744982E-2</v>
      </c>
      <c r="Q1007">
        <v>8.8313343805870111E-4</v>
      </c>
      <c r="R1007">
        <v>0.40553749432701292</v>
      </c>
      <c r="S1007">
        <v>0.1249173723825053</v>
      </c>
      <c r="T1007" t="s">
        <v>46</v>
      </c>
    </row>
    <row r="1008" spans="1:20" x14ac:dyDescent="0.3">
      <c r="A1008" s="2">
        <v>44712</v>
      </c>
      <c r="B1008" t="s">
        <v>44</v>
      </c>
      <c r="C1008" t="s">
        <v>50</v>
      </c>
      <c r="D1008">
        <v>11</v>
      </c>
      <c r="E1008">
        <v>2483193.19</v>
      </c>
      <c r="F1008">
        <v>-205284.31</v>
      </c>
      <c r="G1008">
        <v>-85468.930000000008</v>
      </c>
      <c r="H1008">
        <v>80650.291398000016</v>
      </c>
      <c r="I1008">
        <v>115257.19</v>
      </c>
      <c r="J1008">
        <v>4414.63</v>
      </c>
      <c r="K1008">
        <v>2114029.1300000008</v>
      </c>
      <c r="L1008">
        <v>1007534.13</v>
      </c>
      <c r="M1008">
        <v>-8.2669488152067608E-2</v>
      </c>
      <c r="N1008">
        <v>-3.4418961176355352E-2</v>
      </c>
      <c r="O1008">
        <v>0.3824076775330843</v>
      </c>
      <c r="P1008">
        <v>4.6414910633674852E-2</v>
      </c>
      <c r="Q1008">
        <v>1.7778036834902879E-3</v>
      </c>
      <c r="R1008">
        <v>0.47659425109246217</v>
      </c>
      <c r="S1008">
        <v>0.14866505815441591</v>
      </c>
      <c r="T1008" t="s">
        <v>46</v>
      </c>
    </row>
    <row r="1009" spans="1:20" x14ac:dyDescent="0.3">
      <c r="A1009" s="2">
        <v>44712</v>
      </c>
      <c r="B1009" t="s">
        <v>44</v>
      </c>
      <c r="C1009" t="s">
        <v>50</v>
      </c>
      <c r="D1009">
        <v>12</v>
      </c>
      <c r="E1009">
        <v>2151425.6599999992</v>
      </c>
      <c r="F1009">
        <v>-162205.37999999989</v>
      </c>
      <c r="G1009">
        <v>-68974.92</v>
      </c>
      <c r="H1009">
        <v>66828.911034000004</v>
      </c>
      <c r="I1009">
        <v>148818.51999999999</v>
      </c>
      <c r="J1009">
        <v>2991.42</v>
      </c>
      <c r="K1009">
        <v>1807718.93</v>
      </c>
      <c r="L1009">
        <v>934007.36999999988</v>
      </c>
      <c r="M1009">
        <v>-7.539436895997606E-2</v>
      </c>
      <c r="N1009">
        <v>-3.206009916233872E-2</v>
      </c>
      <c r="O1009">
        <v>0.36573726332810319</v>
      </c>
      <c r="P1009">
        <v>6.9172048454604784E-2</v>
      </c>
      <c r="Q1009">
        <v>1.390436144560998E-3</v>
      </c>
      <c r="R1009">
        <v>0.51667731885730706</v>
      </c>
      <c r="S1009">
        <v>0.15975766041574471</v>
      </c>
      <c r="T1009" t="s">
        <v>46</v>
      </c>
    </row>
    <row r="1010" spans="1:20" x14ac:dyDescent="0.3">
      <c r="A1010" s="2">
        <v>44712</v>
      </c>
      <c r="B1010" t="s">
        <v>44</v>
      </c>
      <c r="C1010" t="s">
        <v>50</v>
      </c>
      <c r="D1010">
        <v>13</v>
      </c>
      <c r="E1010">
        <v>1916823.44</v>
      </c>
      <c r="F1010">
        <v>-112862.13</v>
      </c>
      <c r="G1010">
        <v>-64728.01</v>
      </c>
      <c r="H1010">
        <v>62905.746027000001</v>
      </c>
      <c r="I1010">
        <v>98939.72</v>
      </c>
      <c r="J1010">
        <v>849.08</v>
      </c>
      <c r="K1010">
        <v>1686635.89</v>
      </c>
      <c r="L1010">
        <v>924083.11</v>
      </c>
      <c r="M1010">
        <v>-5.8879773506943331E-2</v>
      </c>
      <c r="N1010">
        <v>-3.3768373575398268E-2</v>
      </c>
      <c r="O1010">
        <v>0.38640200947645997</v>
      </c>
      <c r="P1010">
        <v>5.1616501517740207E-2</v>
      </c>
      <c r="Q1010">
        <v>4.4296202888670849E-4</v>
      </c>
      <c r="R1010">
        <v>0.5478853589437136</v>
      </c>
      <c r="S1010">
        <v>0.1200880295996378</v>
      </c>
      <c r="T1010" t="s">
        <v>46</v>
      </c>
    </row>
    <row r="1011" spans="1:20" x14ac:dyDescent="0.3">
      <c r="A1011" s="2">
        <v>44712</v>
      </c>
      <c r="B1011" t="s">
        <v>44</v>
      </c>
      <c r="C1011" t="s">
        <v>50</v>
      </c>
      <c r="D1011">
        <v>14</v>
      </c>
      <c r="E1011">
        <v>1780880.53</v>
      </c>
      <c r="F1011">
        <v>-108833.11</v>
      </c>
      <c r="G1011">
        <v>-60096.240000000013</v>
      </c>
      <c r="H1011">
        <v>57528.887670999997</v>
      </c>
      <c r="I1011">
        <v>81459.707332999998</v>
      </c>
      <c r="J1011">
        <v>222.24</v>
      </c>
      <c r="K1011">
        <v>1559081.12</v>
      </c>
      <c r="L1011">
        <v>809647.85999999975</v>
      </c>
      <c r="M1011">
        <v>-6.1111965775716551E-2</v>
      </c>
      <c r="N1011">
        <v>-3.3745239496778587E-2</v>
      </c>
      <c r="O1011">
        <v>0.38034907263642997</v>
      </c>
      <c r="P1011">
        <v>4.5741253251277883E-2</v>
      </c>
      <c r="Q1011">
        <v>1.2479220040661571E-4</v>
      </c>
      <c r="R1011">
        <v>0.51931092591256556</v>
      </c>
      <c r="S1011">
        <v>0.1245448003185258</v>
      </c>
      <c r="T1011" t="s">
        <v>46</v>
      </c>
    </row>
    <row r="1012" spans="1:20" x14ac:dyDescent="0.3">
      <c r="A1012" s="2">
        <v>44712</v>
      </c>
      <c r="B1012" t="s">
        <v>44</v>
      </c>
      <c r="C1012" t="s">
        <v>50</v>
      </c>
      <c r="D1012">
        <v>15</v>
      </c>
      <c r="E1012">
        <v>1219068.8400000001</v>
      </c>
      <c r="F1012">
        <v>-69471.899999999994</v>
      </c>
      <c r="G1012">
        <v>-36503.420000000013</v>
      </c>
      <c r="H1012">
        <v>39558.102021999999</v>
      </c>
      <c r="I1012">
        <v>47029.09</v>
      </c>
      <c r="J1012">
        <v>1114.1400000000001</v>
      </c>
      <c r="K1012">
        <v>1092558.17</v>
      </c>
      <c r="L1012">
        <v>530821.0199999999</v>
      </c>
      <c r="M1012">
        <v>-5.6987675937972451E-2</v>
      </c>
      <c r="N1012">
        <v>-2.9943690464600839E-2</v>
      </c>
      <c r="O1012">
        <v>0.38206599523442081</v>
      </c>
      <c r="P1012">
        <v>3.8577878834143597E-2</v>
      </c>
      <c r="Q1012">
        <v>9.1392705927911323E-4</v>
      </c>
      <c r="R1012">
        <v>0.48585149475382161</v>
      </c>
      <c r="S1012">
        <v>0.10377647746291351</v>
      </c>
      <c r="T1012" t="s">
        <v>46</v>
      </c>
    </row>
    <row r="1013" spans="1:20" x14ac:dyDescent="0.3">
      <c r="A1013" s="2">
        <v>44712</v>
      </c>
      <c r="B1013" t="s">
        <v>44</v>
      </c>
      <c r="C1013" t="s">
        <v>50</v>
      </c>
      <c r="D1013">
        <v>16</v>
      </c>
      <c r="E1013">
        <v>1005139.56</v>
      </c>
      <c r="F1013">
        <v>-73918.820000000007</v>
      </c>
      <c r="G1013">
        <v>-30208.959999999999</v>
      </c>
      <c r="H1013">
        <v>31310.349007000001</v>
      </c>
      <c r="I1013">
        <v>43527.6</v>
      </c>
      <c r="J1013">
        <v>0.01</v>
      </c>
      <c r="K1013">
        <v>879022.77999999991</v>
      </c>
      <c r="L1013">
        <v>444543.24999999988</v>
      </c>
      <c r="M1013">
        <v>-7.3540852376758503E-2</v>
      </c>
      <c r="N1013">
        <v>-3.0054493129292412E-2</v>
      </c>
      <c r="O1013">
        <v>0.3667690775955208</v>
      </c>
      <c r="P1013">
        <v>4.3305031193877193E-2</v>
      </c>
      <c r="Q1013">
        <v>9.9488672000930886E-9</v>
      </c>
      <c r="R1013">
        <v>0.50572437952063087</v>
      </c>
      <c r="S1013">
        <v>0.12547190959233581</v>
      </c>
      <c r="T1013" t="s">
        <v>46</v>
      </c>
    </row>
    <row r="1014" spans="1:20" x14ac:dyDescent="0.3">
      <c r="A1014" s="2">
        <v>44712</v>
      </c>
      <c r="B1014" t="s">
        <v>49</v>
      </c>
      <c r="C1014" t="s">
        <v>48</v>
      </c>
      <c r="D1014">
        <v>26</v>
      </c>
      <c r="E1014">
        <v>81866.61</v>
      </c>
      <c r="F1014">
        <v>-4606.55</v>
      </c>
      <c r="G1014">
        <v>-1614.99</v>
      </c>
      <c r="H1014">
        <v>909.96279400000003</v>
      </c>
      <c r="I1014">
        <v>0</v>
      </c>
      <c r="J1014">
        <v>0</v>
      </c>
      <c r="K1014">
        <v>73949.61</v>
      </c>
      <c r="L1014">
        <v>0</v>
      </c>
      <c r="M1014">
        <v>-5.6268972173148503E-2</v>
      </c>
      <c r="N1014">
        <v>-1.9727090201976119E-2</v>
      </c>
      <c r="O1014">
        <v>0.1308723795743722</v>
      </c>
      <c r="P1014">
        <v>0</v>
      </c>
      <c r="Q1014">
        <v>0</v>
      </c>
      <c r="R1014">
        <v>0</v>
      </c>
      <c r="S1014">
        <v>9.6706092996888468E-2</v>
      </c>
      <c r="T1014" t="s">
        <v>46</v>
      </c>
    </row>
    <row r="1015" spans="1:20" x14ac:dyDescent="0.3">
      <c r="A1015" s="2">
        <v>44712</v>
      </c>
      <c r="B1015" t="s">
        <v>49</v>
      </c>
      <c r="C1015" t="s">
        <v>50</v>
      </c>
      <c r="D1015">
        <v>0</v>
      </c>
      <c r="E1015">
        <v>0</v>
      </c>
      <c r="F1015">
        <v>-20021.439999999999</v>
      </c>
      <c r="G1015">
        <v>0</v>
      </c>
      <c r="H1015">
        <v>21081.8639</v>
      </c>
      <c r="I1015">
        <v>0</v>
      </c>
      <c r="J1015">
        <v>0</v>
      </c>
      <c r="K1015">
        <v>3077190.29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 t="s">
        <v>46</v>
      </c>
    </row>
    <row r="1016" spans="1:20" x14ac:dyDescent="0.3">
      <c r="A1016" s="2">
        <v>44712</v>
      </c>
      <c r="B1016" t="s">
        <v>49</v>
      </c>
      <c r="C1016" t="s">
        <v>50</v>
      </c>
      <c r="D1016">
        <v>1</v>
      </c>
      <c r="E1016">
        <v>3008818.11</v>
      </c>
      <c r="F1016">
        <v>-78303.209999999992</v>
      </c>
      <c r="G1016">
        <v>-41084.83</v>
      </c>
      <c r="H1016">
        <v>39662.031874</v>
      </c>
      <c r="I1016">
        <v>0</v>
      </c>
      <c r="J1016">
        <v>56.19</v>
      </c>
      <c r="K1016">
        <v>2929167.38</v>
      </c>
      <c r="L1016">
        <v>9899.41</v>
      </c>
      <c r="M1016">
        <v>-2.60245741474881E-2</v>
      </c>
      <c r="N1016">
        <v>-1.3654806803858281E-2</v>
      </c>
      <c r="O1016">
        <v>0.15520660363439989</v>
      </c>
      <c r="P1016">
        <v>0</v>
      </c>
      <c r="Q1016">
        <v>1.8675106950881789E-5</v>
      </c>
      <c r="R1016">
        <v>3.379598607983952E-3</v>
      </c>
      <c r="S1016">
        <v>2.6472431063637648E-2</v>
      </c>
      <c r="T1016" t="s">
        <v>46</v>
      </c>
    </row>
    <row r="1017" spans="1:20" x14ac:dyDescent="0.3">
      <c r="A1017" s="2">
        <v>44712</v>
      </c>
      <c r="B1017" t="s">
        <v>49</v>
      </c>
      <c r="C1017" t="s">
        <v>50</v>
      </c>
      <c r="D1017">
        <v>2</v>
      </c>
      <c r="E1017">
        <v>2780522.54</v>
      </c>
      <c r="F1017">
        <v>-104836.78</v>
      </c>
      <c r="G1017">
        <v>-39290.47</v>
      </c>
      <c r="H1017">
        <v>37807.697985000013</v>
      </c>
      <c r="I1017">
        <v>0</v>
      </c>
      <c r="J1017">
        <v>0</v>
      </c>
      <c r="K1017">
        <v>2674736.23</v>
      </c>
      <c r="L1017">
        <v>51849.399999999987</v>
      </c>
      <c r="M1017">
        <v>-3.7703984949533982E-2</v>
      </c>
      <c r="N1017">
        <v>-1.413060654419295E-2</v>
      </c>
      <c r="O1017">
        <v>0.16009766052619551</v>
      </c>
      <c r="P1017">
        <v>0</v>
      </c>
      <c r="Q1017">
        <v>0</v>
      </c>
      <c r="R1017">
        <v>1.938486472739033E-2</v>
      </c>
      <c r="S1017">
        <v>3.8045478315022058E-2</v>
      </c>
      <c r="T1017" t="s">
        <v>46</v>
      </c>
    </row>
    <row r="1018" spans="1:20" x14ac:dyDescent="0.3">
      <c r="A1018" s="2">
        <v>44712</v>
      </c>
      <c r="B1018" t="s">
        <v>49</v>
      </c>
      <c r="C1018" t="s">
        <v>50</v>
      </c>
      <c r="D1018">
        <v>3</v>
      </c>
      <c r="E1018">
        <v>3776169.24</v>
      </c>
      <c r="F1018">
        <v>-83671.64</v>
      </c>
      <c r="G1018">
        <v>-52339.960000000006</v>
      </c>
      <c r="H1018">
        <v>53837.771692000002</v>
      </c>
      <c r="I1018">
        <v>0</v>
      </c>
      <c r="J1018">
        <v>0</v>
      </c>
      <c r="K1018">
        <v>3694104.01</v>
      </c>
      <c r="L1018">
        <v>154923.63</v>
      </c>
      <c r="M1018">
        <v>-2.2157809854941771E-2</v>
      </c>
      <c r="N1018">
        <v>-1.386059698955654E-2</v>
      </c>
      <c r="O1018">
        <v>0.16786756732213731</v>
      </c>
      <c r="P1018">
        <v>0</v>
      </c>
      <c r="Q1018">
        <v>0</v>
      </c>
      <c r="R1018">
        <v>4.1938080135431807E-2</v>
      </c>
      <c r="S1018">
        <v>2.1732402544542732E-2</v>
      </c>
      <c r="T1018" t="s">
        <v>46</v>
      </c>
    </row>
    <row r="1019" spans="1:20" x14ac:dyDescent="0.3">
      <c r="A1019" s="2">
        <v>44712</v>
      </c>
      <c r="B1019" t="s">
        <v>49</v>
      </c>
      <c r="C1019" t="s">
        <v>50</v>
      </c>
      <c r="D1019">
        <v>4</v>
      </c>
      <c r="E1019">
        <v>5036810.67</v>
      </c>
      <c r="F1019">
        <v>-159968.72</v>
      </c>
      <c r="G1019">
        <v>-77091.420000000013</v>
      </c>
      <c r="H1019">
        <v>74028.361371999999</v>
      </c>
      <c r="I1019">
        <v>0</v>
      </c>
      <c r="J1019">
        <v>0</v>
      </c>
      <c r="K1019">
        <v>4874321.84</v>
      </c>
      <c r="L1019">
        <v>157349.54999999999</v>
      </c>
      <c r="M1019">
        <v>-3.1759923189648112E-2</v>
      </c>
      <c r="N1019">
        <v>-1.5305602106342429E-2</v>
      </c>
      <c r="O1019">
        <v>0.17305082759123661</v>
      </c>
      <c r="P1019">
        <v>0</v>
      </c>
      <c r="Q1019">
        <v>0</v>
      </c>
      <c r="R1019">
        <v>3.2281321415575617E-2</v>
      </c>
      <c r="S1019">
        <v>3.2260261630997551E-2</v>
      </c>
      <c r="T1019" t="s">
        <v>46</v>
      </c>
    </row>
    <row r="1020" spans="1:20" x14ac:dyDescent="0.3">
      <c r="A1020" s="2">
        <v>44712</v>
      </c>
      <c r="B1020" t="s">
        <v>49</v>
      </c>
      <c r="C1020" t="s">
        <v>50</v>
      </c>
      <c r="D1020">
        <v>5</v>
      </c>
      <c r="E1020">
        <v>3377585.99</v>
      </c>
      <c r="F1020">
        <v>-139693.26</v>
      </c>
      <c r="G1020">
        <v>-51697.99</v>
      </c>
      <c r="H1020">
        <v>50833.270399000001</v>
      </c>
      <c r="I1020">
        <v>0</v>
      </c>
      <c r="J1020">
        <v>0</v>
      </c>
      <c r="K1020">
        <v>3236842.06</v>
      </c>
      <c r="L1020">
        <v>185966.76</v>
      </c>
      <c r="M1020">
        <v>-4.1358905565569322E-2</v>
      </c>
      <c r="N1020">
        <v>-1.5306195061520851E-2</v>
      </c>
      <c r="O1020">
        <v>0.1772037088463061</v>
      </c>
      <c r="P1020">
        <v>0</v>
      </c>
      <c r="Q1020">
        <v>0</v>
      </c>
      <c r="R1020">
        <v>5.745314616926351E-2</v>
      </c>
      <c r="S1020">
        <v>4.1669976846392641E-2</v>
      </c>
      <c r="T1020" t="s">
        <v>46</v>
      </c>
    </row>
    <row r="1021" spans="1:20" x14ac:dyDescent="0.3">
      <c r="A1021" s="2">
        <v>44712</v>
      </c>
      <c r="B1021" t="s">
        <v>49</v>
      </c>
      <c r="C1021" t="s">
        <v>50</v>
      </c>
      <c r="D1021">
        <v>6</v>
      </c>
      <c r="E1021">
        <v>850201.17999999993</v>
      </c>
      <c r="F1021">
        <v>-37030.589999999997</v>
      </c>
      <c r="G1021">
        <v>-13965.55</v>
      </c>
      <c r="H1021">
        <v>13557.170964999999</v>
      </c>
      <c r="I1021">
        <v>0</v>
      </c>
      <c r="J1021">
        <v>31.7</v>
      </c>
      <c r="K1021">
        <v>812594.45000000007</v>
      </c>
      <c r="L1021">
        <v>53896.95</v>
      </c>
      <c r="M1021">
        <v>-4.3555091278513633E-2</v>
      </c>
      <c r="N1021">
        <v>-1.642617103871816E-2</v>
      </c>
      <c r="O1021">
        <v>0.18774939233850971</v>
      </c>
      <c r="P1021">
        <v>0</v>
      </c>
      <c r="Q1021">
        <v>3.7285292876210778E-5</v>
      </c>
      <c r="R1021">
        <v>6.6326997433959825E-2</v>
      </c>
      <c r="S1021">
        <v>4.4232742655097079E-2</v>
      </c>
      <c r="T1021" t="s">
        <v>46</v>
      </c>
    </row>
    <row r="1022" spans="1:20" x14ac:dyDescent="0.3">
      <c r="A1022" s="2">
        <v>44712</v>
      </c>
      <c r="B1022" t="s">
        <v>49</v>
      </c>
      <c r="C1022" t="s">
        <v>50</v>
      </c>
      <c r="D1022">
        <v>7</v>
      </c>
      <c r="E1022">
        <v>3940978.32</v>
      </c>
      <c r="F1022">
        <v>-147706.35</v>
      </c>
      <c r="G1022">
        <v>-64743.41</v>
      </c>
      <c r="H1022">
        <v>56552.501514000003</v>
      </c>
      <c r="I1022">
        <v>8459.23</v>
      </c>
      <c r="J1022">
        <v>0</v>
      </c>
      <c r="K1022">
        <v>3731501.27</v>
      </c>
      <c r="L1022">
        <v>423151.24</v>
      </c>
      <c r="M1022">
        <v>-3.7479614960175683E-2</v>
      </c>
      <c r="N1022">
        <v>-1.642825835185005E-2</v>
      </c>
      <c r="O1022">
        <v>0.16895807193156301</v>
      </c>
      <c r="P1022">
        <v>2.1464797096371752E-3</v>
      </c>
      <c r="Q1022">
        <v>0</v>
      </c>
      <c r="R1022">
        <v>0.1133997309345683</v>
      </c>
      <c r="S1022">
        <v>5.3153565686197377E-2</v>
      </c>
      <c r="T1022" t="s">
        <v>46</v>
      </c>
    </row>
    <row r="1023" spans="1:20" x14ac:dyDescent="0.3">
      <c r="A1023" s="2">
        <v>44712</v>
      </c>
      <c r="B1023" t="s">
        <v>49</v>
      </c>
      <c r="C1023" t="s">
        <v>50</v>
      </c>
      <c r="D1023">
        <v>8</v>
      </c>
      <c r="E1023">
        <v>6317105.0899999999</v>
      </c>
      <c r="F1023">
        <v>-195789.63</v>
      </c>
      <c r="G1023">
        <v>-94361.719999999987</v>
      </c>
      <c r="H1023">
        <v>93347.700125000003</v>
      </c>
      <c r="I1023">
        <v>58977.32</v>
      </c>
      <c r="J1023">
        <v>4.8099999999999996</v>
      </c>
      <c r="K1023">
        <v>5969622.1299999999</v>
      </c>
      <c r="L1023">
        <v>770473.16</v>
      </c>
      <c r="M1023">
        <v>-3.0993568606280691E-2</v>
      </c>
      <c r="N1023">
        <v>-1.493749409826582E-2</v>
      </c>
      <c r="O1023">
        <v>0.17398695651088941</v>
      </c>
      <c r="P1023">
        <v>9.3361308953623882E-3</v>
      </c>
      <c r="Q1023">
        <v>7.6142472405821566E-7</v>
      </c>
      <c r="R1023">
        <v>0.12906564992246841</v>
      </c>
      <c r="S1023">
        <v>5.5006677117033678E-2</v>
      </c>
      <c r="T1023" t="s">
        <v>46</v>
      </c>
    </row>
    <row r="1024" spans="1:20" x14ac:dyDescent="0.3">
      <c r="A1024" s="2">
        <v>44712</v>
      </c>
      <c r="B1024" t="s">
        <v>49</v>
      </c>
      <c r="C1024" t="s">
        <v>50</v>
      </c>
      <c r="D1024">
        <v>9</v>
      </c>
      <c r="E1024">
        <v>3439131.379999999</v>
      </c>
      <c r="F1024">
        <v>-100534.96</v>
      </c>
      <c r="G1024">
        <v>-52482.93</v>
      </c>
      <c r="H1024">
        <v>52610.847722999999</v>
      </c>
      <c r="I1024">
        <v>26835.200000000001</v>
      </c>
      <c r="J1024">
        <v>31.73</v>
      </c>
      <c r="K1024">
        <v>3296711.35</v>
      </c>
      <c r="L1024">
        <v>406136.42</v>
      </c>
      <c r="M1024">
        <v>-2.9232660486497621E-2</v>
      </c>
      <c r="N1024">
        <v>-1.52605190674629E-2</v>
      </c>
      <c r="O1024">
        <v>0.18011824364654619</v>
      </c>
      <c r="P1024">
        <v>7.8029005103026931E-3</v>
      </c>
      <c r="Q1024">
        <v>9.2261668700775274E-6</v>
      </c>
      <c r="R1024">
        <v>0.1231944131232478</v>
      </c>
      <c r="S1024">
        <v>4.1411628188510727E-2</v>
      </c>
      <c r="T1024" t="s">
        <v>46</v>
      </c>
    </row>
    <row r="1025" spans="1:20" x14ac:dyDescent="0.3">
      <c r="A1025" s="2">
        <v>44712</v>
      </c>
      <c r="B1025" t="s">
        <v>49</v>
      </c>
      <c r="C1025" t="s">
        <v>50</v>
      </c>
      <c r="D1025">
        <v>10</v>
      </c>
      <c r="E1025">
        <v>2182732.64</v>
      </c>
      <c r="F1025">
        <v>-88582.569999999978</v>
      </c>
      <c r="G1025">
        <v>-31378.81</v>
      </c>
      <c r="H1025">
        <v>31173.456036</v>
      </c>
      <c r="I1025">
        <v>12015.08</v>
      </c>
      <c r="J1025">
        <v>0</v>
      </c>
      <c r="K1025">
        <v>2068220.19</v>
      </c>
      <c r="L1025">
        <v>227878.84</v>
      </c>
      <c r="M1025">
        <v>-4.0583335025401908E-2</v>
      </c>
      <c r="N1025">
        <v>-1.437592924802737E-2</v>
      </c>
      <c r="O1025">
        <v>0.16815724391238321</v>
      </c>
      <c r="P1025">
        <v>5.5046045401144512E-3</v>
      </c>
      <c r="Q1025">
        <v>0</v>
      </c>
      <c r="R1025">
        <v>0.11018113114929021</v>
      </c>
      <c r="S1025">
        <v>5.2462884322836488E-2</v>
      </c>
      <c r="T1025" t="s">
        <v>46</v>
      </c>
    </row>
    <row r="1026" spans="1:20" x14ac:dyDescent="0.3">
      <c r="A1026" s="2">
        <v>44712</v>
      </c>
      <c r="B1026" t="s">
        <v>49</v>
      </c>
      <c r="C1026" t="s">
        <v>50</v>
      </c>
      <c r="D1026">
        <v>11</v>
      </c>
      <c r="E1026">
        <v>1931171.59</v>
      </c>
      <c r="F1026">
        <v>-81314.45</v>
      </c>
      <c r="G1026">
        <v>-26424.880000000001</v>
      </c>
      <c r="H1026">
        <v>25110.319675999999</v>
      </c>
      <c r="I1026">
        <v>37866.019999999997</v>
      </c>
      <c r="J1026">
        <v>0</v>
      </c>
      <c r="K1026">
        <v>1805050.24</v>
      </c>
      <c r="L1026">
        <v>222978.26</v>
      </c>
      <c r="M1026">
        <v>-4.2106279121473619E-2</v>
      </c>
      <c r="N1026">
        <v>-1.368334131303164E-2</v>
      </c>
      <c r="O1026">
        <v>0.1530955433779434</v>
      </c>
      <c r="P1026">
        <v>1.9607796736487829E-2</v>
      </c>
      <c r="Q1026">
        <v>0</v>
      </c>
      <c r="R1026">
        <v>0.123530223734936</v>
      </c>
      <c r="S1026">
        <v>6.5308204953449744E-2</v>
      </c>
      <c r="T1026" t="s">
        <v>46</v>
      </c>
    </row>
    <row r="1027" spans="1:20" x14ac:dyDescent="0.3">
      <c r="A1027" s="2">
        <v>44712</v>
      </c>
      <c r="B1027" t="s">
        <v>49</v>
      </c>
      <c r="C1027" t="s">
        <v>50</v>
      </c>
      <c r="D1027">
        <v>12</v>
      </c>
      <c r="E1027">
        <v>1873351.87</v>
      </c>
      <c r="F1027">
        <v>-85467.47</v>
      </c>
      <c r="G1027">
        <v>-27239.93</v>
      </c>
      <c r="H1027">
        <v>26162.767645</v>
      </c>
      <c r="I1027">
        <v>29377.21</v>
      </c>
      <c r="J1027">
        <v>444.01</v>
      </c>
      <c r="K1027">
        <v>1735988.79</v>
      </c>
      <c r="L1027">
        <v>173781.01</v>
      </c>
      <c r="M1027">
        <v>-4.5622753188379918E-2</v>
      </c>
      <c r="N1027">
        <v>-1.4540744019435069E-2</v>
      </c>
      <c r="O1027">
        <v>0.1644354672214941</v>
      </c>
      <c r="P1027">
        <v>1.5681629527505691E-2</v>
      </c>
      <c r="Q1027">
        <v>2.3701366898040349E-4</v>
      </c>
      <c r="R1027">
        <v>0.1001049148479812</v>
      </c>
      <c r="S1027">
        <v>7.3324761994659371E-2</v>
      </c>
      <c r="T1027" t="s">
        <v>46</v>
      </c>
    </row>
    <row r="1028" spans="1:20" x14ac:dyDescent="0.3">
      <c r="A1028" s="2">
        <v>44712</v>
      </c>
      <c r="B1028" t="s">
        <v>49</v>
      </c>
      <c r="C1028" t="s">
        <v>50</v>
      </c>
      <c r="D1028">
        <v>13</v>
      </c>
      <c r="E1028">
        <v>1600247.22</v>
      </c>
      <c r="F1028">
        <v>-57565.38</v>
      </c>
      <c r="G1028">
        <v>-22751.25</v>
      </c>
      <c r="H1028">
        <v>21902.352177000001</v>
      </c>
      <c r="I1028">
        <v>15823.55</v>
      </c>
      <c r="J1028">
        <v>0.79</v>
      </c>
      <c r="K1028">
        <v>1517737.16</v>
      </c>
      <c r="L1028">
        <v>189780.41</v>
      </c>
      <c r="M1028">
        <v>-3.5972804252082997E-2</v>
      </c>
      <c r="N1028">
        <v>-1.421733449410398E-2</v>
      </c>
      <c r="O1028">
        <v>0.16115168361107071</v>
      </c>
      <c r="P1028">
        <v>9.8881909009034246E-3</v>
      </c>
      <c r="Q1028">
        <v>4.9367372123914704E-7</v>
      </c>
      <c r="R1028">
        <v>0.12504168376558689</v>
      </c>
      <c r="S1028">
        <v>5.1560820708690287E-2</v>
      </c>
      <c r="T1028" t="s">
        <v>46</v>
      </c>
    </row>
    <row r="1029" spans="1:20" x14ac:dyDescent="0.3">
      <c r="A1029" s="2">
        <v>44712</v>
      </c>
      <c r="B1029" t="s">
        <v>49</v>
      </c>
      <c r="C1029" t="s">
        <v>50</v>
      </c>
      <c r="D1029">
        <v>14</v>
      </c>
      <c r="E1029">
        <v>1454505.52</v>
      </c>
      <c r="F1029">
        <v>-94552.29</v>
      </c>
      <c r="G1029">
        <v>-22449.09</v>
      </c>
      <c r="H1029">
        <v>19505.786457999999</v>
      </c>
      <c r="I1029">
        <v>23926.73</v>
      </c>
      <c r="J1029">
        <v>0</v>
      </c>
      <c r="K1029">
        <v>1322681.6599999999</v>
      </c>
      <c r="L1029">
        <v>199797.95</v>
      </c>
      <c r="M1029">
        <v>-6.5006484128021735E-2</v>
      </c>
      <c r="N1029">
        <v>-1.543417312022302E-2</v>
      </c>
      <c r="O1029">
        <v>0.15789895735149909</v>
      </c>
      <c r="P1029">
        <v>1.6450078511905549E-2</v>
      </c>
      <c r="Q1029">
        <v>0</v>
      </c>
      <c r="R1029">
        <v>0.15105520552844129</v>
      </c>
      <c r="S1029">
        <v>9.0631392034868086E-2</v>
      </c>
      <c r="T1029" t="s">
        <v>46</v>
      </c>
    </row>
    <row r="1030" spans="1:20" x14ac:dyDescent="0.3">
      <c r="A1030" s="2">
        <v>44712</v>
      </c>
      <c r="B1030" t="s">
        <v>49</v>
      </c>
      <c r="C1030" t="s">
        <v>50</v>
      </c>
      <c r="D1030">
        <v>15</v>
      </c>
      <c r="E1030">
        <v>461322.53</v>
      </c>
      <c r="F1030">
        <v>-31633.64</v>
      </c>
      <c r="G1030">
        <v>-6060.48</v>
      </c>
      <c r="H1030">
        <v>5976.3591700000006</v>
      </c>
      <c r="I1030">
        <v>11522.13</v>
      </c>
      <c r="J1030">
        <v>0</v>
      </c>
      <c r="K1030">
        <v>415732.02</v>
      </c>
      <c r="L1030">
        <v>49261.26</v>
      </c>
      <c r="M1030">
        <v>-6.8571634686907662E-2</v>
      </c>
      <c r="N1030">
        <v>-1.313718625448447E-2</v>
      </c>
      <c r="O1030">
        <v>0.15253278347853089</v>
      </c>
      <c r="P1030">
        <v>2.497630020367746E-2</v>
      </c>
      <c r="Q1030">
        <v>0</v>
      </c>
      <c r="R1030">
        <v>0.11849282140933</v>
      </c>
      <c r="S1030">
        <v>9.8825674089665541E-2</v>
      </c>
      <c r="T1030" t="s">
        <v>46</v>
      </c>
    </row>
    <row r="1031" spans="1:20" x14ac:dyDescent="0.3">
      <c r="A1031" s="2">
        <v>44712</v>
      </c>
      <c r="B1031" t="s">
        <v>49</v>
      </c>
      <c r="C1031" t="s">
        <v>50</v>
      </c>
      <c r="D1031">
        <v>16</v>
      </c>
      <c r="E1031">
        <v>228601.96</v>
      </c>
      <c r="F1031">
        <v>-10934.71</v>
      </c>
      <c r="G1031">
        <v>-3339.52</v>
      </c>
      <c r="H1031">
        <v>3148.9498779999999</v>
      </c>
      <c r="I1031">
        <v>0</v>
      </c>
      <c r="J1031">
        <v>0</v>
      </c>
      <c r="K1031">
        <v>207715.44</v>
      </c>
      <c r="L1031">
        <v>16874.73</v>
      </c>
      <c r="M1031">
        <v>-4.7832966961438142E-2</v>
      </c>
      <c r="N1031">
        <v>-1.4608448676468039E-2</v>
      </c>
      <c r="O1031">
        <v>0.1621873466777885</v>
      </c>
      <c r="P1031">
        <v>0</v>
      </c>
      <c r="Q1031">
        <v>0</v>
      </c>
      <c r="R1031">
        <v>8.1239651708125304E-2</v>
      </c>
      <c r="S1031">
        <v>9.1366320743706611E-2</v>
      </c>
      <c r="T1031" t="s">
        <v>46</v>
      </c>
    </row>
    <row r="1032" spans="1:20" x14ac:dyDescent="0.3">
      <c r="A1032" s="2">
        <v>44712</v>
      </c>
      <c r="B1032" t="s">
        <v>47</v>
      </c>
      <c r="C1032" t="s">
        <v>45</v>
      </c>
      <c r="D1032">
        <v>29</v>
      </c>
      <c r="E1032">
        <v>5416345.4699999979</v>
      </c>
      <c r="F1032">
        <v>-411128.80000000022</v>
      </c>
      <c r="G1032">
        <v>-83427.189999999988</v>
      </c>
      <c r="H1032">
        <v>72285.444736000005</v>
      </c>
      <c r="I1032">
        <v>104964.1</v>
      </c>
      <c r="J1032">
        <v>644.76</v>
      </c>
      <c r="K1032">
        <v>4859363.6900000004</v>
      </c>
      <c r="L1032">
        <v>1149754.77</v>
      </c>
      <c r="M1032">
        <v>-7.5905202553484888E-2</v>
      </c>
      <c r="N1032">
        <v>-1.5402856125423629E-2</v>
      </c>
      <c r="O1032">
        <v>0.15713599174332271</v>
      </c>
      <c r="P1032">
        <v>1.937913683338224E-2</v>
      </c>
      <c r="Q1032">
        <v>1.1903967418090121E-4</v>
      </c>
      <c r="R1032">
        <v>0.2366060339064682</v>
      </c>
      <c r="S1032">
        <v>0.10283350334372179</v>
      </c>
      <c r="T1032" t="s">
        <v>46</v>
      </c>
    </row>
    <row r="1033" spans="1:20" x14ac:dyDescent="0.3">
      <c r="A1033" s="2">
        <v>44712</v>
      </c>
      <c r="B1033" t="s">
        <v>47</v>
      </c>
      <c r="C1033" t="s">
        <v>48</v>
      </c>
      <c r="D1033">
        <v>19</v>
      </c>
      <c r="E1033">
        <v>76864.149999999994</v>
      </c>
      <c r="F1033">
        <v>-8216.7999999999993</v>
      </c>
      <c r="G1033">
        <v>-1307.23</v>
      </c>
      <c r="H1033">
        <v>1163.1428309999999</v>
      </c>
      <c r="I1033">
        <v>0</v>
      </c>
      <c r="J1033">
        <v>0</v>
      </c>
      <c r="K1033">
        <v>68738.83</v>
      </c>
      <c r="L1033">
        <v>6189.2</v>
      </c>
      <c r="M1033">
        <v>-0.10690029096789599</v>
      </c>
      <c r="N1033">
        <v>-1.700701822631227E-2</v>
      </c>
      <c r="O1033">
        <v>0.1781723835704018</v>
      </c>
      <c r="P1033">
        <v>0</v>
      </c>
      <c r="Q1033">
        <v>0</v>
      </c>
      <c r="R1033">
        <v>9.0039356212492996E-2</v>
      </c>
      <c r="S1033">
        <v>0.105710139252174</v>
      </c>
      <c r="T1033" t="s">
        <v>46</v>
      </c>
    </row>
    <row r="1034" spans="1:20" x14ac:dyDescent="0.3">
      <c r="A1034" s="2">
        <v>44712</v>
      </c>
      <c r="B1034" t="s">
        <v>47</v>
      </c>
      <c r="C1034" t="s">
        <v>48</v>
      </c>
      <c r="D1034">
        <v>20</v>
      </c>
      <c r="E1034">
        <v>62869.88</v>
      </c>
      <c r="F1034">
        <v>-7498.18</v>
      </c>
      <c r="G1034">
        <v>-1465.61</v>
      </c>
      <c r="H1034">
        <v>1066.6774800000001</v>
      </c>
      <c r="I1034">
        <v>0</v>
      </c>
      <c r="J1034">
        <v>0</v>
      </c>
      <c r="K1034">
        <v>55004.820000000007</v>
      </c>
      <c r="L1034">
        <v>1334.18</v>
      </c>
      <c r="M1034">
        <v>-0.1192650598346935</v>
      </c>
      <c r="N1034">
        <v>-2.3311798909111961E-2</v>
      </c>
      <c r="O1034">
        <v>0.19976604223239811</v>
      </c>
      <c r="P1034">
        <v>0</v>
      </c>
      <c r="Q1034">
        <v>0</v>
      </c>
      <c r="R1034">
        <v>2.42556925011299E-2</v>
      </c>
      <c r="S1034">
        <v>0.1251006046138467</v>
      </c>
      <c r="T1034" t="s">
        <v>46</v>
      </c>
    </row>
    <row r="1035" spans="1:20" x14ac:dyDescent="0.3">
      <c r="A1035" s="2">
        <v>44712</v>
      </c>
      <c r="B1035" t="s">
        <v>47</v>
      </c>
      <c r="C1035" t="s">
        <v>48</v>
      </c>
      <c r="D1035">
        <v>21</v>
      </c>
      <c r="E1035">
        <v>7662.5</v>
      </c>
      <c r="F1035">
        <v>-226.89</v>
      </c>
      <c r="G1035">
        <v>-158.72</v>
      </c>
      <c r="H1035">
        <v>172.78251</v>
      </c>
      <c r="I1035">
        <v>0</v>
      </c>
      <c r="J1035">
        <v>0</v>
      </c>
      <c r="K1035">
        <v>7449.69</v>
      </c>
      <c r="L1035">
        <v>0</v>
      </c>
      <c r="M1035">
        <v>-2.9610440456769981E-2</v>
      </c>
      <c r="N1035">
        <v>-2.0713866231647639E-2</v>
      </c>
      <c r="O1035">
        <v>0.26549751576066938</v>
      </c>
      <c r="P1035">
        <v>0</v>
      </c>
      <c r="Q1035">
        <v>0</v>
      </c>
      <c r="R1035">
        <v>0</v>
      </c>
      <c r="S1035">
        <v>2.777292006525291E-2</v>
      </c>
      <c r="T1035" t="s">
        <v>46</v>
      </c>
    </row>
    <row r="1036" spans="1:20" x14ac:dyDescent="0.3">
      <c r="A1036" s="2">
        <v>44712</v>
      </c>
      <c r="B1036" t="s">
        <v>47</v>
      </c>
      <c r="C1036" t="s">
        <v>48</v>
      </c>
      <c r="D1036">
        <v>26</v>
      </c>
      <c r="E1036">
        <v>425413.81</v>
      </c>
      <c r="F1036">
        <v>-24246.47</v>
      </c>
      <c r="G1036">
        <v>-6221.62</v>
      </c>
      <c r="H1036">
        <v>5395.0448880000004</v>
      </c>
      <c r="I1036">
        <v>8249.7200000000012</v>
      </c>
      <c r="J1036">
        <v>0</v>
      </c>
      <c r="K1036">
        <v>387716.87000000011</v>
      </c>
      <c r="L1036">
        <v>68047.639999999985</v>
      </c>
      <c r="M1036">
        <v>-5.6995023269225793E-2</v>
      </c>
      <c r="N1036">
        <v>-1.4624866080393579E-2</v>
      </c>
      <c r="O1036">
        <v>0.14931885430223429</v>
      </c>
      <c r="P1036">
        <v>1.9392224243966132E-2</v>
      </c>
      <c r="Q1036">
        <v>0</v>
      </c>
      <c r="R1036">
        <v>0.17550858697482</v>
      </c>
      <c r="S1036">
        <v>8.86124030623264E-2</v>
      </c>
      <c r="T1036" t="s">
        <v>46</v>
      </c>
    </row>
    <row r="1037" spans="1:20" x14ac:dyDescent="0.3">
      <c r="A1037" s="2">
        <v>44712</v>
      </c>
      <c r="B1037" t="s">
        <v>47</v>
      </c>
      <c r="C1037" t="s">
        <v>48</v>
      </c>
      <c r="D1037">
        <v>27</v>
      </c>
      <c r="E1037">
        <v>582427.39000000013</v>
      </c>
      <c r="F1037">
        <v>-39478.089999999997</v>
      </c>
      <c r="G1037">
        <v>-8457.27</v>
      </c>
      <c r="H1037">
        <v>7665.9569899999997</v>
      </c>
      <c r="I1037">
        <v>14921.65</v>
      </c>
      <c r="J1037">
        <v>8.48</v>
      </c>
      <c r="K1037">
        <v>518896.91</v>
      </c>
      <c r="L1037">
        <v>65420.99</v>
      </c>
      <c r="M1037">
        <v>-6.7781994249961341E-2</v>
      </c>
      <c r="N1037">
        <v>-1.45207284980193E-2</v>
      </c>
      <c r="O1037">
        <v>0.15497289942677819</v>
      </c>
      <c r="P1037">
        <v>2.5619760087175841E-2</v>
      </c>
      <c r="Q1037">
        <v>1.4559754821970171E-5</v>
      </c>
      <c r="R1037">
        <v>0.12607704678757869</v>
      </c>
      <c r="S1037">
        <v>0.10907879864647189</v>
      </c>
      <c r="T1037" t="s">
        <v>46</v>
      </c>
    </row>
    <row r="1038" spans="1:20" x14ac:dyDescent="0.3">
      <c r="A1038" s="2">
        <v>44712</v>
      </c>
      <c r="B1038" t="s">
        <v>47</v>
      </c>
      <c r="C1038" t="s">
        <v>48</v>
      </c>
      <c r="D1038">
        <v>28</v>
      </c>
      <c r="E1038">
        <v>740778.13000000012</v>
      </c>
      <c r="F1038">
        <v>-48043.86</v>
      </c>
      <c r="G1038">
        <v>-11322.09</v>
      </c>
      <c r="H1038">
        <v>10152.930107</v>
      </c>
      <c r="I1038">
        <v>20323.86</v>
      </c>
      <c r="J1038">
        <v>36.78</v>
      </c>
      <c r="K1038">
        <v>663202.56999999995</v>
      </c>
      <c r="L1038">
        <v>92949.34</v>
      </c>
      <c r="M1038">
        <v>-6.4855937364133573E-2</v>
      </c>
      <c r="N1038">
        <v>-1.528405002993271E-2</v>
      </c>
      <c r="O1038">
        <v>0.16137431617084119</v>
      </c>
      <c r="P1038">
        <v>2.7435826162956509E-2</v>
      </c>
      <c r="Q1038">
        <v>4.9650493866496832E-5</v>
      </c>
      <c r="R1038">
        <v>0.14015226147269</v>
      </c>
      <c r="S1038">
        <v>0.10472172011881641</v>
      </c>
      <c r="T1038" t="s">
        <v>46</v>
      </c>
    </row>
    <row r="1039" spans="1:20" x14ac:dyDescent="0.3">
      <c r="A1039" s="2">
        <v>44712</v>
      </c>
      <c r="B1039" t="s">
        <v>47</v>
      </c>
      <c r="C1039" t="s">
        <v>50</v>
      </c>
      <c r="D1039">
        <v>0</v>
      </c>
      <c r="E1039">
        <v>0</v>
      </c>
      <c r="F1039">
        <v>-135281.24</v>
      </c>
      <c r="G1039">
        <v>-708.84</v>
      </c>
      <c r="H1039">
        <v>63027.912232000002</v>
      </c>
      <c r="I1039">
        <v>0</v>
      </c>
      <c r="J1039">
        <v>0</v>
      </c>
      <c r="K1039">
        <v>8131961.7599999998</v>
      </c>
      <c r="L1039">
        <v>547.58000000000004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6.7336765243224657E-5</v>
      </c>
      <c r="S1039">
        <v>0</v>
      </c>
      <c r="T1039" t="s">
        <v>46</v>
      </c>
    </row>
    <row r="1040" spans="1:20" x14ac:dyDescent="0.3">
      <c r="A1040" s="2">
        <v>44712</v>
      </c>
      <c r="B1040" t="s">
        <v>47</v>
      </c>
      <c r="C1040" t="s">
        <v>50</v>
      </c>
      <c r="D1040">
        <v>1</v>
      </c>
      <c r="E1040">
        <v>6771556.6600000011</v>
      </c>
      <c r="F1040">
        <v>-329260.93</v>
      </c>
      <c r="G1040">
        <v>-105362.67</v>
      </c>
      <c r="H1040">
        <v>97574.990009000001</v>
      </c>
      <c r="I1040">
        <v>0</v>
      </c>
      <c r="J1040">
        <v>56.19</v>
      </c>
      <c r="K1040">
        <v>6435309.6599999992</v>
      </c>
      <c r="L1040">
        <v>22054.400000000001</v>
      </c>
      <c r="M1040">
        <v>-4.8624112081194618E-2</v>
      </c>
      <c r="N1040">
        <v>-1.5559593648884861E-2</v>
      </c>
      <c r="O1040">
        <v>0.1696606667465887</v>
      </c>
      <c r="P1040">
        <v>0</v>
      </c>
      <c r="Q1040">
        <v>8.2979443016282743E-6</v>
      </c>
      <c r="R1040">
        <v>3.427092271423036E-3</v>
      </c>
      <c r="S1040">
        <v>4.9655790667193771E-2</v>
      </c>
      <c r="T1040" t="s">
        <v>46</v>
      </c>
    </row>
    <row r="1041" spans="1:20" x14ac:dyDescent="0.3">
      <c r="A1041" s="2">
        <v>44712</v>
      </c>
      <c r="B1041" t="s">
        <v>47</v>
      </c>
      <c r="C1041" t="s">
        <v>50</v>
      </c>
      <c r="D1041">
        <v>2</v>
      </c>
      <c r="E1041">
        <v>5560839.6600000001</v>
      </c>
      <c r="F1041">
        <v>-359515.95</v>
      </c>
      <c r="G1041">
        <v>-91527.690000000017</v>
      </c>
      <c r="H1041">
        <v>84159.405606999993</v>
      </c>
      <c r="I1041">
        <v>0</v>
      </c>
      <c r="J1041">
        <v>0</v>
      </c>
      <c r="K1041">
        <v>5195449.42</v>
      </c>
      <c r="L1041">
        <v>45510.05</v>
      </c>
      <c r="M1041">
        <v>-6.465137856537298E-2</v>
      </c>
      <c r="N1041">
        <v>-1.6459329093477231E-2</v>
      </c>
      <c r="O1041">
        <v>0.17819415612030651</v>
      </c>
      <c r="P1041">
        <v>0</v>
      </c>
      <c r="Q1041">
        <v>0</v>
      </c>
      <c r="R1041">
        <v>8.7595983178679476E-3</v>
      </c>
      <c r="S1041">
        <v>6.5707746013306242E-2</v>
      </c>
      <c r="T1041" t="s">
        <v>46</v>
      </c>
    </row>
    <row r="1042" spans="1:20" x14ac:dyDescent="0.3">
      <c r="A1042" s="2">
        <v>44712</v>
      </c>
      <c r="B1042" t="s">
        <v>47</v>
      </c>
      <c r="C1042" t="s">
        <v>50</v>
      </c>
      <c r="D1042">
        <v>3</v>
      </c>
      <c r="E1042">
        <v>5789856.1699999999</v>
      </c>
      <c r="F1042">
        <v>-336375.47</v>
      </c>
      <c r="G1042">
        <v>-94099.91</v>
      </c>
      <c r="H1042">
        <v>88706.8557</v>
      </c>
      <c r="I1042">
        <v>0</v>
      </c>
      <c r="J1042">
        <v>0</v>
      </c>
      <c r="K1042">
        <v>5449515.4500000002</v>
      </c>
      <c r="L1042">
        <v>86061.22</v>
      </c>
      <c r="M1042">
        <v>-5.8097379299838457E-2</v>
      </c>
      <c r="N1042">
        <v>-1.625254708183882E-2</v>
      </c>
      <c r="O1042">
        <v>0.1803933737581335</v>
      </c>
      <c r="P1042">
        <v>0</v>
      </c>
      <c r="Q1042">
        <v>0</v>
      </c>
      <c r="R1042">
        <v>1.5792453620807698E-2</v>
      </c>
      <c r="S1042">
        <v>5.8782240872142379E-2</v>
      </c>
      <c r="T1042" t="s">
        <v>46</v>
      </c>
    </row>
    <row r="1043" spans="1:20" x14ac:dyDescent="0.3">
      <c r="A1043" s="2">
        <v>44712</v>
      </c>
      <c r="B1043" t="s">
        <v>47</v>
      </c>
      <c r="C1043" t="s">
        <v>50</v>
      </c>
      <c r="D1043">
        <v>4</v>
      </c>
      <c r="E1043">
        <v>6885314.5499999998</v>
      </c>
      <c r="F1043">
        <v>-468883.62</v>
      </c>
      <c r="G1043">
        <v>-117795.63</v>
      </c>
      <c r="H1043">
        <v>107734.023774</v>
      </c>
      <c r="I1043">
        <v>0</v>
      </c>
      <c r="J1043">
        <v>38.03</v>
      </c>
      <c r="K1043">
        <v>6408409.0299999993</v>
      </c>
      <c r="L1043">
        <v>171274.91</v>
      </c>
      <c r="M1043">
        <v>-6.8099084884945454E-2</v>
      </c>
      <c r="N1043">
        <v>-1.7108242353285081E-2</v>
      </c>
      <c r="O1043">
        <v>0.1842299634170835</v>
      </c>
      <c r="P1043">
        <v>0</v>
      </c>
      <c r="Q1043">
        <v>5.5233496921357069E-6</v>
      </c>
      <c r="R1043">
        <v>2.6726588330770139E-2</v>
      </c>
      <c r="S1043">
        <v>6.9264158744933524E-2</v>
      </c>
      <c r="T1043" t="s">
        <v>46</v>
      </c>
    </row>
    <row r="1044" spans="1:20" x14ac:dyDescent="0.3">
      <c r="A1044" s="2">
        <v>44712</v>
      </c>
      <c r="B1044" t="s">
        <v>47</v>
      </c>
      <c r="C1044" t="s">
        <v>50</v>
      </c>
      <c r="D1044">
        <v>5</v>
      </c>
      <c r="E1044">
        <v>5361282.6900000013</v>
      </c>
      <c r="F1044">
        <v>-380636.1399999999</v>
      </c>
      <c r="G1044">
        <v>-94412.82</v>
      </c>
      <c r="H1044">
        <v>87489.169024999996</v>
      </c>
      <c r="I1044">
        <v>0</v>
      </c>
      <c r="J1044">
        <v>0</v>
      </c>
      <c r="K1044">
        <v>4974465.88</v>
      </c>
      <c r="L1044">
        <v>230730.8</v>
      </c>
      <c r="M1044">
        <v>-7.0997215034001457E-2</v>
      </c>
      <c r="N1044">
        <v>-1.7610117850360919E-2</v>
      </c>
      <c r="O1044">
        <v>0.192139543659822</v>
      </c>
      <c r="P1044">
        <v>0</v>
      </c>
      <c r="Q1044">
        <v>0</v>
      </c>
      <c r="R1044">
        <v>4.6383029970646812E-2</v>
      </c>
      <c r="S1044">
        <v>7.2150049226372984E-2</v>
      </c>
      <c r="T1044" t="s">
        <v>46</v>
      </c>
    </row>
    <row r="1045" spans="1:20" x14ac:dyDescent="0.3">
      <c r="A1045" s="2">
        <v>44712</v>
      </c>
      <c r="B1045" t="s">
        <v>47</v>
      </c>
      <c r="C1045" t="s">
        <v>50</v>
      </c>
      <c r="D1045">
        <v>6</v>
      </c>
      <c r="E1045">
        <v>8628397.5700000003</v>
      </c>
      <c r="F1045">
        <v>-537365.90999999992</v>
      </c>
      <c r="G1045">
        <v>-139382.21</v>
      </c>
      <c r="H1045">
        <v>135598.62724900001</v>
      </c>
      <c r="I1045">
        <v>13773.69</v>
      </c>
      <c r="J1045">
        <v>46.59</v>
      </c>
      <c r="K1045">
        <v>7930958.8500000006</v>
      </c>
      <c r="L1045">
        <v>447121.45</v>
      </c>
      <c r="M1045">
        <v>-6.2278760991306512E-2</v>
      </c>
      <c r="N1045">
        <v>-1.6153892871674898E-2</v>
      </c>
      <c r="O1045">
        <v>0.18503603585402739</v>
      </c>
      <c r="P1045">
        <v>1.5963207407004079E-3</v>
      </c>
      <c r="Q1045">
        <v>5.3996121089723966E-6</v>
      </c>
      <c r="R1045">
        <v>5.6376720451651312E-2</v>
      </c>
      <c r="S1045">
        <v>8.0830619398544898E-2</v>
      </c>
      <c r="T1045" t="s">
        <v>46</v>
      </c>
    </row>
    <row r="1046" spans="1:20" x14ac:dyDescent="0.3">
      <c r="A1046" s="2">
        <v>44712</v>
      </c>
      <c r="B1046" t="s">
        <v>47</v>
      </c>
      <c r="C1046" t="s">
        <v>50</v>
      </c>
      <c r="D1046">
        <v>7</v>
      </c>
      <c r="E1046">
        <v>7893152.1299999999</v>
      </c>
      <c r="F1046">
        <v>-536580.86</v>
      </c>
      <c r="G1046">
        <v>-133177.15</v>
      </c>
      <c r="H1046">
        <v>120763.017332</v>
      </c>
      <c r="I1046">
        <v>35098.74</v>
      </c>
      <c r="J1046">
        <v>19.5</v>
      </c>
      <c r="K1046">
        <v>7064303.9600000009</v>
      </c>
      <c r="L1046">
        <v>569586.96</v>
      </c>
      <c r="M1046">
        <v>-6.7980554683671091E-2</v>
      </c>
      <c r="N1046">
        <v>-1.6872492485457771E-2</v>
      </c>
      <c r="O1046">
        <v>0.18014186425597159</v>
      </c>
      <c r="P1046">
        <v>4.4467329936031521E-3</v>
      </c>
      <c r="Q1046">
        <v>2.4704959031367361E-6</v>
      </c>
      <c r="R1046">
        <v>8.0628886189659354E-2</v>
      </c>
      <c r="S1046">
        <v>0.1050085132465322</v>
      </c>
      <c r="T1046" t="s">
        <v>46</v>
      </c>
    </row>
    <row r="1047" spans="1:20" x14ac:dyDescent="0.3">
      <c r="A1047" s="2">
        <v>44712</v>
      </c>
      <c r="B1047" t="s">
        <v>47</v>
      </c>
      <c r="C1047" t="s">
        <v>50</v>
      </c>
      <c r="D1047">
        <v>8</v>
      </c>
      <c r="E1047">
        <v>4617361.58</v>
      </c>
      <c r="F1047">
        <v>-276932.23</v>
      </c>
      <c r="G1047">
        <v>-76108.649999999994</v>
      </c>
      <c r="H1047">
        <v>72104.578943999993</v>
      </c>
      <c r="I1047">
        <v>11527.37</v>
      </c>
      <c r="J1047">
        <v>41.02</v>
      </c>
      <c r="K1047">
        <v>4254986.6800000006</v>
      </c>
      <c r="L1047">
        <v>400671.79</v>
      </c>
      <c r="M1047">
        <v>-5.9976292781471957E-2</v>
      </c>
      <c r="N1047">
        <v>-1.648314707032322E-2</v>
      </c>
      <c r="O1047">
        <v>0.18386545075631969</v>
      </c>
      <c r="P1047">
        <v>2.496527464933773E-3</v>
      </c>
      <c r="Q1047">
        <v>8.8838613327743775E-6</v>
      </c>
      <c r="R1047">
        <v>9.4165227798080897E-2</v>
      </c>
      <c r="S1047">
        <v>7.8480944955582069E-2</v>
      </c>
      <c r="T1047" t="s">
        <v>46</v>
      </c>
    </row>
    <row r="1048" spans="1:20" x14ac:dyDescent="0.3">
      <c r="A1048" s="2">
        <v>44712</v>
      </c>
      <c r="B1048" t="s">
        <v>47</v>
      </c>
      <c r="C1048" t="s">
        <v>50</v>
      </c>
      <c r="D1048">
        <v>9</v>
      </c>
      <c r="E1048">
        <v>4804761.8400000008</v>
      </c>
      <c r="F1048">
        <v>-316985.89</v>
      </c>
      <c r="G1048">
        <v>-74118.240000000005</v>
      </c>
      <c r="H1048">
        <v>72709.287805999993</v>
      </c>
      <c r="I1048">
        <v>38870.050000000003</v>
      </c>
      <c r="J1048">
        <v>205.72</v>
      </c>
      <c r="K1048">
        <v>4363164.120000001</v>
      </c>
      <c r="L1048">
        <v>444893.38</v>
      </c>
      <c r="M1048">
        <v>-6.5973278292603146E-2</v>
      </c>
      <c r="N1048">
        <v>-1.5425996640033249E-2</v>
      </c>
      <c r="O1048">
        <v>0.178175996209882</v>
      </c>
      <c r="P1048">
        <v>8.0899014965536767E-3</v>
      </c>
      <c r="Q1048">
        <v>4.2815857861541782E-5</v>
      </c>
      <c r="R1048">
        <v>0.101965767906984</v>
      </c>
      <c r="S1048">
        <v>9.1908347324037118E-2</v>
      </c>
      <c r="T1048" t="s">
        <v>46</v>
      </c>
    </row>
    <row r="1049" spans="1:20" x14ac:dyDescent="0.3">
      <c r="A1049" s="2">
        <v>44712</v>
      </c>
      <c r="B1049" t="s">
        <v>47</v>
      </c>
      <c r="C1049" t="s">
        <v>50</v>
      </c>
      <c r="D1049">
        <v>10</v>
      </c>
      <c r="E1049">
        <v>2836100.95</v>
      </c>
      <c r="F1049">
        <v>-206673.89</v>
      </c>
      <c r="G1049">
        <v>-42053.899999999987</v>
      </c>
      <c r="H1049">
        <v>40336.984815999989</v>
      </c>
      <c r="I1049">
        <v>46718.13</v>
      </c>
      <c r="J1049">
        <v>5.92</v>
      </c>
      <c r="K1049">
        <v>2524378.46</v>
      </c>
      <c r="L1049">
        <v>329019</v>
      </c>
      <c r="M1049">
        <v>-7.287254355314822E-2</v>
      </c>
      <c r="N1049">
        <v>-1.482806879635226E-2</v>
      </c>
      <c r="O1049">
        <v>0.16746070565010579</v>
      </c>
      <c r="P1049">
        <v>1.6472661172374701E-2</v>
      </c>
      <c r="Q1049">
        <v>2.0873728066696642E-6</v>
      </c>
      <c r="R1049">
        <v>0.1303366373994492</v>
      </c>
      <c r="S1049">
        <v>0.10991233933333711</v>
      </c>
      <c r="T1049" t="s">
        <v>46</v>
      </c>
    </row>
    <row r="1050" spans="1:20" x14ac:dyDescent="0.3">
      <c r="A1050" s="2">
        <v>44712</v>
      </c>
      <c r="B1050" t="s">
        <v>47</v>
      </c>
      <c r="C1050" t="s">
        <v>50</v>
      </c>
      <c r="D1050">
        <v>11</v>
      </c>
      <c r="E1050">
        <v>2319878.1800000002</v>
      </c>
      <c r="F1050">
        <v>-197137.49</v>
      </c>
      <c r="G1050">
        <v>-34301.67</v>
      </c>
      <c r="H1050">
        <v>31546.519317999999</v>
      </c>
      <c r="I1050">
        <v>39084.410000000003</v>
      </c>
      <c r="J1050">
        <v>1129.9100000000001</v>
      </c>
      <c r="K1050">
        <v>2038653.07</v>
      </c>
      <c r="L1050">
        <v>282928.39999999991</v>
      </c>
      <c r="M1050">
        <v>-8.4977518086747111E-2</v>
      </c>
      <c r="N1050">
        <v>-1.478597897756855E-2</v>
      </c>
      <c r="O1050">
        <v>0.16010962447522331</v>
      </c>
      <c r="P1050">
        <v>1.6847613093201302E-2</v>
      </c>
      <c r="Q1050">
        <v>4.8705574703926911E-4</v>
      </c>
      <c r="R1050">
        <v>0.13878202434904721</v>
      </c>
      <c r="S1050">
        <v>0.12122408513709119</v>
      </c>
      <c r="T1050" t="s">
        <v>46</v>
      </c>
    </row>
    <row r="1051" spans="1:20" x14ac:dyDescent="0.3">
      <c r="A1051" s="2">
        <v>44712</v>
      </c>
      <c r="B1051" t="s">
        <v>47</v>
      </c>
      <c r="C1051" t="s">
        <v>50</v>
      </c>
      <c r="D1051">
        <v>12</v>
      </c>
      <c r="E1051">
        <v>1849859.28</v>
      </c>
      <c r="F1051">
        <v>-142643.59</v>
      </c>
      <c r="G1051">
        <v>-27362.49</v>
      </c>
      <c r="H1051">
        <v>26385.581567000001</v>
      </c>
      <c r="I1051">
        <v>48422.74</v>
      </c>
      <c r="J1051">
        <v>886.63</v>
      </c>
      <c r="K1051">
        <v>1647436.16</v>
      </c>
      <c r="L1051">
        <v>230144.35</v>
      </c>
      <c r="M1051">
        <v>-7.7110508643662867E-2</v>
      </c>
      <c r="N1051">
        <v>-1.4791660260773999E-2</v>
      </c>
      <c r="O1051">
        <v>0.1679419335381083</v>
      </c>
      <c r="P1051">
        <v>2.617644516181793E-2</v>
      </c>
      <c r="Q1051">
        <v>4.7929591703861922E-4</v>
      </c>
      <c r="R1051">
        <v>0.13969849368852019</v>
      </c>
      <c r="S1051">
        <v>0.10942622619381071</v>
      </c>
      <c r="T1051" t="s">
        <v>46</v>
      </c>
    </row>
    <row r="1052" spans="1:20" x14ac:dyDescent="0.3">
      <c r="A1052" s="2">
        <v>44712</v>
      </c>
      <c r="B1052" t="s">
        <v>47</v>
      </c>
      <c r="C1052" t="s">
        <v>50</v>
      </c>
      <c r="D1052">
        <v>13</v>
      </c>
      <c r="E1052">
        <v>1614156.25</v>
      </c>
      <c r="F1052">
        <v>-104036.2</v>
      </c>
      <c r="G1052">
        <v>-23907.91</v>
      </c>
      <c r="H1052">
        <v>22867.083922000002</v>
      </c>
      <c r="I1052">
        <v>28972.66</v>
      </c>
      <c r="J1052">
        <v>0</v>
      </c>
      <c r="K1052">
        <v>1453061.1</v>
      </c>
      <c r="L1052">
        <v>237646.02999999991</v>
      </c>
      <c r="M1052">
        <v>-6.4452372563065075E-2</v>
      </c>
      <c r="N1052">
        <v>-1.4811397595493001E-2</v>
      </c>
      <c r="O1052">
        <v>0.16680012977977729</v>
      </c>
      <c r="P1052">
        <v>1.7949104989061621E-2</v>
      </c>
      <c r="Q1052">
        <v>0</v>
      </c>
      <c r="R1052">
        <v>0.1635485458939063</v>
      </c>
      <c r="S1052">
        <v>9.9801459740963827E-2</v>
      </c>
      <c r="T1052" t="s">
        <v>46</v>
      </c>
    </row>
    <row r="1053" spans="1:20" x14ac:dyDescent="0.3">
      <c r="A1053" s="2">
        <v>44712</v>
      </c>
      <c r="B1053" t="s">
        <v>47</v>
      </c>
      <c r="C1053" t="s">
        <v>50</v>
      </c>
      <c r="D1053">
        <v>14</v>
      </c>
      <c r="E1053">
        <v>1460719.42</v>
      </c>
      <c r="F1053">
        <v>-102207.84</v>
      </c>
      <c r="G1053">
        <v>-24685.51</v>
      </c>
      <c r="H1053">
        <v>21041.203656999998</v>
      </c>
      <c r="I1053">
        <v>31715.74</v>
      </c>
      <c r="J1053">
        <v>0.02</v>
      </c>
      <c r="K1053">
        <v>1313754.43</v>
      </c>
      <c r="L1053">
        <v>159529.82999999999</v>
      </c>
      <c r="M1053">
        <v>-6.9970891466617169E-2</v>
      </c>
      <c r="N1053">
        <v>-1.689955624742772E-2</v>
      </c>
      <c r="O1053">
        <v>0.16960355353429091</v>
      </c>
      <c r="P1053">
        <v>2.1712410724299129E-2</v>
      </c>
      <c r="Q1053">
        <v>1.3691883414543769E-8</v>
      </c>
      <c r="R1053">
        <v>0.1214304792106391</v>
      </c>
      <c r="S1053">
        <v>0.1006113754549794</v>
      </c>
      <c r="T1053" t="s">
        <v>46</v>
      </c>
    </row>
    <row r="1054" spans="1:20" x14ac:dyDescent="0.3">
      <c r="A1054" s="2">
        <v>44712</v>
      </c>
      <c r="B1054" t="s">
        <v>47</v>
      </c>
      <c r="C1054" t="s">
        <v>50</v>
      </c>
      <c r="D1054">
        <v>15</v>
      </c>
      <c r="E1054">
        <v>556114.97000000009</v>
      </c>
      <c r="F1054">
        <v>-32207.919999999998</v>
      </c>
      <c r="G1054">
        <v>-7755.9</v>
      </c>
      <c r="H1054">
        <v>8003.6754629999987</v>
      </c>
      <c r="I1054">
        <v>21425.33</v>
      </c>
      <c r="J1054">
        <v>0</v>
      </c>
      <c r="K1054">
        <v>502349.51</v>
      </c>
      <c r="L1054">
        <v>91185.64</v>
      </c>
      <c r="M1054">
        <v>-5.7915937778118057E-2</v>
      </c>
      <c r="N1054">
        <v>-1.394657655052875E-2</v>
      </c>
      <c r="O1054">
        <v>0.16945565051025091</v>
      </c>
      <c r="P1054">
        <v>3.8526799593256757E-2</v>
      </c>
      <c r="Q1054">
        <v>0</v>
      </c>
      <c r="R1054">
        <v>0.18151832177561</v>
      </c>
      <c r="S1054">
        <v>9.6680475981432631E-2</v>
      </c>
      <c r="T1054" t="s">
        <v>46</v>
      </c>
    </row>
    <row r="1055" spans="1:20" x14ac:dyDescent="0.3">
      <c r="A1055" s="2">
        <v>44712</v>
      </c>
      <c r="B1055" t="s">
        <v>47</v>
      </c>
      <c r="C1055" t="s">
        <v>50</v>
      </c>
      <c r="D1055">
        <v>16</v>
      </c>
      <c r="E1055">
        <v>483212.28</v>
      </c>
      <c r="F1055">
        <v>-34706.160000000003</v>
      </c>
      <c r="G1055">
        <v>-6791.49</v>
      </c>
      <c r="H1055">
        <v>7059.5898779999998</v>
      </c>
      <c r="I1055">
        <v>6224.07</v>
      </c>
      <c r="J1055">
        <v>0</v>
      </c>
      <c r="K1055">
        <v>442324.1</v>
      </c>
      <c r="L1055">
        <v>100373</v>
      </c>
      <c r="M1055">
        <v>-7.1823836927323123E-2</v>
      </c>
      <c r="N1055">
        <v>-1.405487873776718E-2</v>
      </c>
      <c r="O1055">
        <v>0.17201751908251681</v>
      </c>
      <c r="P1055">
        <v>1.288061222285162E-2</v>
      </c>
      <c r="Q1055">
        <v>0</v>
      </c>
      <c r="R1055">
        <v>0.2269218430558046</v>
      </c>
      <c r="S1055">
        <v>8.4617427355116154E-2</v>
      </c>
      <c r="T1055" t="s">
        <v>46</v>
      </c>
    </row>
    <row r="1056" spans="1:20" x14ac:dyDescent="0.3">
      <c r="A1056" s="2">
        <v>44712</v>
      </c>
      <c r="B1056" t="s">
        <v>51</v>
      </c>
      <c r="C1056" t="s">
        <v>50</v>
      </c>
      <c r="D1056">
        <v>0</v>
      </c>
      <c r="E1056">
        <v>0</v>
      </c>
      <c r="F1056">
        <v>-77337.64</v>
      </c>
      <c r="G1056">
        <v>-168.95</v>
      </c>
      <c r="H1056">
        <v>34334.453613999998</v>
      </c>
      <c r="I1056">
        <v>0</v>
      </c>
      <c r="J1056">
        <v>0</v>
      </c>
      <c r="K1056">
        <v>7622389.04</v>
      </c>
      <c r="L1056">
        <v>4357.32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5.7164754739414347E-4</v>
      </c>
      <c r="S1056">
        <v>0</v>
      </c>
      <c r="T1056" t="s">
        <v>46</v>
      </c>
    </row>
    <row r="1057" spans="1:20" x14ac:dyDescent="0.3">
      <c r="A1057" s="2">
        <v>44712</v>
      </c>
      <c r="B1057" t="s">
        <v>51</v>
      </c>
      <c r="C1057" t="s">
        <v>50</v>
      </c>
      <c r="D1057">
        <v>1</v>
      </c>
      <c r="E1057">
        <v>4966157.37</v>
      </c>
      <c r="F1057">
        <v>-141938.29</v>
      </c>
      <c r="G1057">
        <v>-43901.47</v>
      </c>
      <c r="H1057">
        <v>41901.405674000001</v>
      </c>
      <c r="I1057">
        <v>0</v>
      </c>
      <c r="J1057">
        <v>0</v>
      </c>
      <c r="K1057">
        <v>4822152.53</v>
      </c>
      <c r="L1057">
        <v>0</v>
      </c>
      <c r="M1057">
        <v>-2.858110998604944E-2</v>
      </c>
      <c r="N1057">
        <v>-8.8401286405468855E-3</v>
      </c>
      <c r="O1057">
        <v>9.9343460868853081E-2</v>
      </c>
      <c r="P1057">
        <v>0</v>
      </c>
      <c r="Q1057">
        <v>0</v>
      </c>
      <c r="R1057">
        <v>0</v>
      </c>
      <c r="S1057">
        <v>2.89972365495135E-2</v>
      </c>
      <c r="T1057" t="s">
        <v>46</v>
      </c>
    </row>
    <row r="1058" spans="1:20" x14ac:dyDescent="0.3">
      <c r="A1058" s="2">
        <v>44712</v>
      </c>
      <c r="B1058" t="s">
        <v>51</v>
      </c>
      <c r="C1058" t="s">
        <v>50</v>
      </c>
      <c r="D1058">
        <v>2</v>
      </c>
      <c r="E1058">
        <v>2737530.14</v>
      </c>
      <c r="F1058">
        <v>-78222.98</v>
      </c>
      <c r="G1058">
        <v>-25128.15</v>
      </c>
      <c r="H1058">
        <v>23422.698755000001</v>
      </c>
      <c r="I1058">
        <v>0</v>
      </c>
      <c r="J1058">
        <v>0</v>
      </c>
      <c r="K1058">
        <v>2657755.92</v>
      </c>
      <c r="L1058">
        <v>14600.69</v>
      </c>
      <c r="M1058">
        <v>-2.8574289961972799E-2</v>
      </c>
      <c r="N1058">
        <v>-9.179131814051918E-3</v>
      </c>
      <c r="O1058">
        <v>0.10074168117357619</v>
      </c>
      <c r="P1058">
        <v>0</v>
      </c>
      <c r="Q1058">
        <v>0</v>
      </c>
      <c r="R1058">
        <v>5.4936158321114764E-3</v>
      </c>
      <c r="S1058">
        <v>2.9140946736754381E-2</v>
      </c>
      <c r="T1058" t="s">
        <v>46</v>
      </c>
    </row>
    <row r="1059" spans="1:20" x14ac:dyDescent="0.3">
      <c r="A1059" s="2">
        <v>44712</v>
      </c>
      <c r="B1059" t="s">
        <v>51</v>
      </c>
      <c r="C1059" t="s">
        <v>50</v>
      </c>
      <c r="D1059">
        <v>3</v>
      </c>
      <c r="E1059">
        <v>1286111.3799999999</v>
      </c>
      <c r="F1059">
        <v>-48385.02</v>
      </c>
      <c r="G1059">
        <v>-11181.14</v>
      </c>
      <c r="H1059">
        <v>10893.685095000001</v>
      </c>
      <c r="I1059">
        <v>0</v>
      </c>
      <c r="J1059">
        <v>0</v>
      </c>
      <c r="K1059">
        <v>1237557.99</v>
      </c>
      <c r="L1059">
        <v>38338.449999999997</v>
      </c>
      <c r="M1059">
        <v>-3.7621173991944618E-2</v>
      </c>
      <c r="N1059">
        <v>-8.6937571456680539E-3</v>
      </c>
      <c r="O1059">
        <v>9.9730364537875163E-2</v>
      </c>
      <c r="P1059">
        <v>0</v>
      </c>
      <c r="Q1059">
        <v>0</v>
      </c>
      <c r="R1059">
        <v>3.0979113956510429E-2</v>
      </c>
      <c r="S1059">
        <v>3.7752088003451069E-2</v>
      </c>
      <c r="T1059" t="s">
        <v>46</v>
      </c>
    </row>
    <row r="1060" spans="1:20" x14ac:dyDescent="0.3">
      <c r="A1060" s="2">
        <v>44712</v>
      </c>
      <c r="B1060" t="s">
        <v>51</v>
      </c>
      <c r="C1060" t="s">
        <v>50</v>
      </c>
      <c r="D1060">
        <v>4</v>
      </c>
      <c r="E1060">
        <v>3051094.69</v>
      </c>
      <c r="F1060">
        <v>-121421.65</v>
      </c>
      <c r="G1060">
        <v>-29814.19</v>
      </c>
      <c r="H1060">
        <v>27385.403328</v>
      </c>
      <c r="I1060">
        <v>0</v>
      </c>
      <c r="J1060">
        <v>0</v>
      </c>
      <c r="K1060">
        <v>2927479.5</v>
      </c>
      <c r="L1060">
        <v>15926.67</v>
      </c>
      <c r="M1060">
        <v>-3.9796093644016012E-2</v>
      </c>
      <c r="N1060">
        <v>-9.7716370775762455E-3</v>
      </c>
      <c r="O1060">
        <v>0.10568044323282411</v>
      </c>
      <c r="P1060">
        <v>0</v>
      </c>
      <c r="Q1060">
        <v>0</v>
      </c>
      <c r="R1060">
        <v>5.4404035963360282E-3</v>
      </c>
      <c r="S1060">
        <v>4.0515029050114448E-2</v>
      </c>
      <c r="T1060" t="s">
        <v>46</v>
      </c>
    </row>
    <row r="1061" spans="1:20" x14ac:dyDescent="0.3">
      <c r="A1061" s="2">
        <v>44712</v>
      </c>
      <c r="B1061" t="s">
        <v>51</v>
      </c>
      <c r="C1061" t="s">
        <v>50</v>
      </c>
      <c r="D1061">
        <v>5</v>
      </c>
      <c r="E1061">
        <v>1155479.51</v>
      </c>
      <c r="F1061">
        <v>-44256.820000000007</v>
      </c>
      <c r="G1061">
        <v>-10726.54</v>
      </c>
      <c r="H1061">
        <v>9649.1963820000001</v>
      </c>
      <c r="I1061">
        <v>0</v>
      </c>
      <c r="J1061">
        <v>0</v>
      </c>
      <c r="K1061">
        <v>1110150.31</v>
      </c>
      <c r="L1061">
        <v>28592.36</v>
      </c>
      <c r="M1061">
        <v>-3.8301691736619382E-2</v>
      </c>
      <c r="N1061">
        <v>-9.2831936067823487E-3</v>
      </c>
      <c r="O1061">
        <v>9.8324119817637015E-2</v>
      </c>
      <c r="P1061">
        <v>0</v>
      </c>
      <c r="Q1061">
        <v>0</v>
      </c>
      <c r="R1061">
        <v>2.5755395231119659E-2</v>
      </c>
      <c r="S1061">
        <v>3.9229773966307883E-2</v>
      </c>
      <c r="T1061" t="s">
        <v>46</v>
      </c>
    </row>
    <row r="1062" spans="1:20" x14ac:dyDescent="0.3">
      <c r="A1062" s="2">
        <v>44712</v>
      </c>
      <c r="B1062" t="s">
        <v>51</v>
      </c>
      <c r="C1062" t="s">
        <v>50</v>
      </c>
      <c r="D1062">
        <v>6</v>
      </c>
      <c r="E1062">
        <v>373637.31000000011</v>
      </c>
      <c r="F1062">
        <v>-14906.35</v>
      </c>
      <c r="G1062">
        <v>-3744.88</v>
      </c>
      <c r="H1062">
        <v>3093.3622650000002</v>
      </c>
      <c r="I1062">
        <v>0</v>
      </c>
      <c r="J1062">
        <v>0</v>
      </c>
      <c r="K1062">
        <v>358063.86</v>
      </c>
      <c r="L1062">
        <v>15113.83</v>
      </c>
      <c r="M1062">
        <v>-3.9895239584076862E-2</v>
      </c>
      <c r="N1062">
        <v>-1.0022767801213431E-2</v>
      </c>
      <c r="O1062">
        <v>9.7479146350205478E-2</v>
      </c>
      <c r="P1062">
        <v>0</v>
      </c>
      <c r="Q1062">
        <v>0</v>
      </c>
      <c r="R1062">
        <v>4.2209872842235457E-2</v>
      </c>
      <c r="S1062">
        <v>4.168066085263291E-2</v>
      </c>
      <c r="T1062" t="s">
        <v>46</v>
      </c>
    </row>
    <row r="1063" spans="1:20" x14ac:dyDescent="0.3">
      <c r="A1063" s="2">
        <v>44712</v>
      </c>
      <c r="B1063" t="s">
        <v>51</v>
      </c>
      <c r="C1063" t="s">
        <v>50</v>
      </c>
      <c r="D1063">
        <v>7</v>
      </c>
      <c r="E1063">
        <v>1492794.43</v>
      </c>
      <c r="F1063">
        <v>-54029.48</v>
      </c>
      <c r="G1063">
        <v>-14097.58</v>
      </c>
      <c r="H1063">
        <v>12355.255456999999</v>
      </c>
      <c r="I1063">
        <v>0</v>
      </c>
      <c r="J1063">
        <v>0</v>
      </c>
      <c r="K1063">
        <v>1437055.84</v>
      </c>
      <c r="L1063">
        <v>55001.95</v>
      </c>
      <c r="M1063">
        <v>-3.6193516611660988E-2</v>
      </c>
      <c r="N1063">
        <v>-9.4437517428303912E-3</v>
      </c>
      <c r="O1063">
        <v>9.7450235723671522E-2</v>
      </c>
      <c r="P1063">
        <v>0</v>
      </c>
      <c r="Q1063">
        <v>0</v>
      </c>
      <c r="R1063">
        <v>3.8274052036836641E-2</v>
      </c>
      <c r="S1063">
        <v>3.7338423080798773E-2</v>
      </c>
      <c r="T1063" t="s">
        <v>46</v>
      </c>
    </row>
    <row r="1064" spans="1:20" x14ac:dyDescent="0.3">
      <c r="A1064" s="2">
        <v>44712</v>
      </c>
      <c r="B1064" t="s">
        <v>51</v>
      </c>
      <c r="C1064" t="s">
        <v>50</v>
      </c>
      <c r="D1064">
        <v>8</v>
      </c>
      <c r="E1064">
        <v>1503332.88</v>
      </c>
      <c r="F1064">
        <v>-43209.99</v>
      </c>
      <c r="G1064">
        <v>-13301.07</v>
      </c>
      <c r="H1064">
        <v>13182.323031</v>
      </c>
      <c r="I1064">
        <v>0</v>
      </c>
      <c r="J1064">
        <v>0</v>
      </c>
      <c r="K1064">
        <v>1459789.69</v>
      </c>
      <c r="L1064">
        <v>62709.139999999992</v>
      </c>
      <c r="M1064">
        <v>-2.87427958071402E-2</v>
      </c>
      <c r="N1064">
        <v>-8.8477210715965978E-3</v>
      </c>
      <c r="O1064">
        <v>0.1032447469547495</v>
      </c>
      <c r="P1064">
        <v>0</v>
      </c>
      <c r="Q1064">
        <v>0</v>
      </c>
      <c r="R1064">
        <v>4.2957653715173183E-2</v>
      </c>
      <c r="S1064">
        <v>2.8964436672202751E-2</v>
      </c>
      <c r="T1064" t="s">
        <v>46</v>
      </c>
    </row>
    <row r="1065" spans="1:20" x14ac:dyDescent="0.3">
      <c r="A1065" s="2">
        <v>44712</v>
      </c>
      <c r="B1065" t="s">
        <v>51</v>
      </c>
      <c r="C1065" t="s">
        <v>50</v>
      </c>
      <c r="D1065">
        <v>9</v>
      </c>
      <c r="E1065">
        <v>2485548.34</v>
      </c>
      <c r="F1065">
        <v>-121810.85</v>
      </c>
      <c r="G1065">
        <v>-22709.200000000001</v>
      </c>
      <c r="H1065">
        <v>21723.862922</v>
      </c>
      <c r="I1065">
        <v>7147.27</v>
      </c>
      <c r="J1065">
        <v>0</v>
      </c>
      <c r="K1065">
        <v>2355776.48</v>
      </c>
      <c r="L1065">
        <v>114962.65</v>
      </c>
      <c r="M1065">
        <v>-4.9007636681087437E-2</v>
      </c>
      <c r="N1065">
        <v>-9.1364950077776393E-3</v>
      </c>
      <c r="O1065">
        <v>0.10290725895206609</v>
      </c>
      <c r="P1065">
        <v>2.87553047550063E-3</v>
      </c>
      <c r="Q1065">
        <v>0</v>
      </c>
      <c r="R1065">
        <v>4.8800321667189762E-2</v>
      </c>
      <c r="S1065">
        <v>5.2210555679637227E-2</v>
      </c>
      <c r="T1065" t="s">
        <v>46</v>
      </c>
    </row>
    <row r="1066" spans="1:20" x14ac:dyDescent="0.3">
      <c r="A1066" s="2">
        <v>44712</v>
      </c>
      <c r="B1066" t="s">
        <v>51</v>
      </c>
      <c r="C1066" t="s">
        <v>50</v>
      </c>
      <c r="D1066">
        <v>10</v>
      </c>
      <c r="E1066">
        <v>754102.89</v>
      </c>
      <c r="F1066">
        <v>-27460.33</v>
      </c>
      <c r="G1066">
        <v>-7561.96</v>
      </c>
      <c r="H1066">
        <v>7010.2209630000016</v>
      </c>
      <c r="I1066">
        <v>0</v>
      </c>
      <c r="J1066">
        <v>0</v>
      </c>
      <c r="K1066">
        <v>726135.58</v>
      </c>
      <c r="L1066">
        <v>24308.77</v>
      </c>
      <c r="M1066">
        <v>-3.6414566717812201E-2</v>
      </c>
      <c r="N1066">
        <v>-1.0027756291982911E-2</v>
      </c>
      <c r="O1066">
        <v>0.10945416007532149</v>
      </c>
      <c r="P1066">
        <v>0</v>
      </c>
      <c r="Q1066">
        <v>0</v>
      </c>
      <c r="R1066">
        <v>3.3476902481489747E-2</v>
      </c>
      <c r="S1066">
        <v>3.7086862245018122E-2</v>
      </c>
      <c r="T1066" t="s">
        <v>46</v>
      </c>
    </row>
    <row r="1067" spans="1:20" x14ac:dyDescent="0.3">
      <c r="A1067" s="2">
        <v>44712</v>
      </c>
      <c r="B1067" t="s">
        <v>51</v>
      </c>
      <c r="C1067" t="s">
        <v>50</v>
      </c>
      <c r="D1067">
        <v>11</v>
      </c>
      <c r="E1067">
        <v>1189127.69</v>
      </c>
      <c r="F1067">
        <v>-69287.61</v>
      </c>
      <c r="G1067">
        <v>-15859.66</v>
      </c>
      <c r="H1067">
        <v>10964.469416</v>
      </c>
      <c r="I1067">
        <v>0</v>
      </c>
      <c r="J1067">
        <v>0</v>
      </c>
      <c r="K1067">
        <v>1115194.8600000001</v>
      </c>
      <c r="L1067">
        <v>51133.23</v>
      </c>
      <c r="M1067">
        <v>-5.8267594458253698E-2</v>
      </c>
      <c r="N1067">
        <v>-1.3337222010194719E-2</v>
      </c>
      <c r="O1067">
        <v>0.1085651155422635</v>
      </c>
      <c r="P1067">
        <v>0</v>
      </c>
      <c r="Q1067">
        <v>0</v>
      </c>
      <c r="R1067">
        <v>4.5851386008002218E-2</v>
      </c>
      <c r="S1067">
        <v>6.2174004206394039E-2</v>
      </c>
      <c r="T1067" t="s">
        <v>46</v>
      </c>
    </row>
    <row r="1068" spans="1:20" x14ac:dyDescent="0.3">
      <c r="A1068" s="2">
        <v>44712</v>
      </c>
      <c r="B1068" t="s">
        <v>51</v>
      </c>
      <c r="C1068" t="s">
        <v>50</v>
      </c>
      <c r="D1068">
        <v>12</v>
      </c>
      <c r="E1068">
        <v>1197462.0900000001</v>
      </c>
      <c r="F1068">
        <v>-64619.03</v>
      </c>
      <c r="G1068">
        <v>-11602.75</v>
      </c>
      <c r="H1068">
        <v>11055.871886999999</v>
      </c>
      <c r="I1068">
        <v>16185.57</v>
      </c>
      <c r="J1068">
        <v>0</v>
      </c>
      <c r="K1068">
        <v>1116262.6000000001</v>
      </c>
      <c r="L1068">
        <v>53909.49</v>
      </c>
      <c r="M1068">
        <v>-5.396332004130501E-2</v>
      </c>
      <c r="N1068">
        <v>-9.6894507950560649E-3</v>
      </c>
      <c r="O1068">
        <v>0.10870822260745611</v>
      </c>
      <c r="P1068">
        <v>1.3516561513859699E-2</v>
      </c>
      <c r="Q1068">
        <v>0</v>
      </c>
      <c r="R1068">
        <v>4.8294630672030027E-2</v>
      </c>
      <c r="S1068">
        <v>6.7809653999150996E-2</v>
      </c>
      <c r="T1068" t="s">
        <v>46</v>
      </c>
    </row>
    <row r="1069" spans="1:20" x14ac:dyDescent="0.3">
      <c r="A1069" s="2">
        <v>44712</v>
      </c>
      <c r="B1069" t="s">
        <v>51</v>
      </c>
      <c r="C1069" t="s">
        <v>50</v>
      </c>
      <c r="D1069">
        <v>13</v>
      </c>
      <c r="E1069">
        <v>622696.84000000008</v>
      </c>
      <c r="F1069">
        <v>-40402.430000000008</v>
      </c>
      <c r="G1069">
        <v>-6937.2599999999993</v>
      </c>
      <c r="H1069">
        <v>5892.8736760000002</v>
      </c>
      <c r="I1069">
        <v>0</v>
      </c>
      <c r="J1069">
        <v>0</v>
      </c>
      <c r="K1069">
        <v>581439.91</v>
      </c>
      <c r="L1069">
        <v>21999.08</v>
      </c>
      <c r="M1069">
        <v>-6.4882985434774332E-2</v>
      </c>
      <c r="N1069">
        <v>-1.114066999280099E-2</v>
      </c>
      <c r="O1069">
        <v>0.11142474276474459</v>
      </c>
      <c r="P1069">
        <v>0</v>
      </c>
      <c r="Q1069">
        <v>0</v>
      </c>
      <c r="R1069">
        <v>3.7835517689179601E-2</v>
      </c>
      <c r="S1069">
        <v>6.6255242278088392E-2</v>
      </c>
      <c r="T1069" t="s">
        <v>46</v>
      </c>
    </row>
    <row r="1070" spans="1:20" x14ac:dyDescent="0.3">
      <c r="A1070" s="2">
        <v>44712</v>
      </c>
      <c r="B1070" t="s">
        <v>51</v>
      </c>
      <c r="C1070" t="s">
        <v>50</v>
      </c>
      <c r="D1070">
        <v>14</v>
      </c>
      <c r="E1070">
        <v>1009.13</v>
      </c>
      <c r="F1070">
        <v>-15.85</v>
      </c>
      <c r="G1070">
        <v>-12.05</v>
      </c>
      <c r="H1070">
        <v>11.902900000000001</v>
      </c>
      <c r="I1070">
        <v>0</v>
      </c>
      <c r="J1070">
        <v>0</v>
      </c>
      <c r="K1070">
        <v>993.13</v>
      </c>
      <c r="L1070">
        <v>0</v>
      </c>
      <c r="M1070">
        <v>-1.570659875338163E-2</v>
      </c>
      <c r="N1070">
        <v>-1.194097886298098E-2</v>
      </c>
      <c r="O1070">
        <v>0.13887908236510341</v>
      </c>
      <c r="P1070">
        <v>0</v>
      </c>
      <c r="Q1070">
        <v>0</v>
      </c>
      <c r="R1070">
        <v>0</v>
      </c>
      <c r="S1070">
        <v>1.5855241643792178E-2</v>
      </c>
      <c r="T1070" t="s">
        <v>46</v>
      </c>
    </row>
    <row r="1071" spans="1:20" x14ac:dyDescent="0.3">
      <c r="A1071" s="2">
        <v>44742</v>
      </c>
      <c r="B1071" t="s">
        <v>44</v>
      </c>
      <c r="C1071" t="s">
        <v>45</v>
      </c>
      <c r="D1071">
        <v>30</v>
      </c>
      <c r="E1071">
        <v>7735921.5900000008</v>
      </c>
      <c r="F1071">
        <v>-287848.73</v>
      </c>
      <c r="G1071">
        <v>-54806.06</v>
      </c>
      <c r="H1071">
        <v>36847.766131999997</v>
      </c>
      <c r="I1071">
        <v>0</v>
      </c>
      <c r="J1071">
        <v>15529.68</v>
      </c>
      <c r="K1071">
        <v>7390801.080000001</v>
      </c>
      <c r="L1071">
        <v>6494507.1800000016</v>
      </c>
      <c r="M1071">
        <v>-3.7209364993059608E-2</v>
      </c>
      <c r="N1071">
        <v>-7.0846193775860123E-3</v>
      </c>
      <c r="O1071">
        <v>5.7952305064577742E-2</v>
      </c>
      <c r="P1071">
        <v>0</v>
      </c>
      <c r="Q1071">
        <v>2.007476396874906E-3</v>
      </c>
      <c r="R1071">
        <v>0.87872845036711522</v>
      </c>
      <c r="S1071">
        <v>4.4612720796721489E-2</v>
      </c>
      <c r="T1071" t="s">
        <v>46</v>
      </c>
    </row>
    <row r="1072" spans="1:20" x14ac:dyDescent="0.3">
      <c r="A1072" s="2">
        <v>44742</v>
      </c>
      <c r="B1072" t="s">
        <v>44</v>
      </c>
      <c r="C1072" t="s">
        <v>48</v>
      </c>
      <c r="D1072">
        <v>18</v>
      </c>
      <c r="E1072">
        <v>1119368.6000000001</v>
      </c>
      <c r="F1072">
        <v>-81502.28</v>
      </c>
      <c r="G1072">
        <v>-30513.42</v>
      </c>
      <c r="H1072">
        <v>32707.183794</v>
      </c>
      <c r="I1072">
        <v>0</v>
      </c>
      <c r="J1072">
        <v>660.85</v>
      </c>
      <c r="K1072">
        <v>1031373.39</v>
      </c>
      <c r="L1072">
        <v>416126.59</v>
      </c>
      <c r="M1072">
        <v>-7.2810940024581716E-2</v>
      </c>
      <c r="N1072">
        <v>-2.7259492538918819E-2</v>
      </c>
      <c r="O1072">
        <v>0.35550166658864663</v>
      </c>
      <c r="P1072">
        <v>0</v>
      </c>
      <c r="Q1072">
        <v>5.9037746815481526E-4</v>
      </c>
      <c r="R1072">
        <v>0.40346841797033378</v>
      </c>
      <c r="S1072">
        <v>7.8611469001363884E-2</v>
      </c>
      <c r="T1072" t="s">
        <v>46</v>
      </c>
    </row>
    <row r="1073" spans="1:20" x14ac:dyDescent="0.3">
      <c r="A1073" s="2">
        <v>44742</v>
      </c>
      <c r="B1073" t="s">
        <v>44</v>
      </c>
      <c r="C1073" t="s">
        <v>48</v>
      </c>
      <c r="D1073">
        <v>19</v>
      </c>
      <c r="E1073">
        <v>891144.22000000032</v>
      </c>
      <c r="F1073">
        <v>-63759</v>
      </c>
      <c r="G1073">
        <v>-23635.75</v>
      </c>
      <c r="H1073">
        <v>25338.049179000009</v>
      </c>
      <c r="I1073">
        <v>0</v>
      </c>
      <c r="J1073">
        <v>0</v>
      </c>
      <c r="K1073">
        <v>820599.23000000021</v>
      </c>
      <c r="L1073">
        <v>337725.86999999988</v>
      </c>
      <c r="M1073">
        <v>-7.1547341686175076E-2</v>
      </c>
      <c r="N1073">
        <v>-2.6522923528584399E-2</v>
      </c>
      <c r="O1073">
        <v>0.34593682080381999</v>
      </c>
      <c r="P1073">
        <v>0</v>
      </c>
      <c r="Q1073">
        <v>0</v>
      </c>
      <c r="R1073">
        <v>0.4115600620293049</v>
      </c>
      <c r="S1073">
        <v>7.916225950497674E-2</v>
      </c>
      <c r="T1073" t="s">
        <v>46</v>
      </c>
    </row>
    <row r="1074" spans="1:20" x14ac:dyDescent="0.3">
      <c r="A1074" s="2">
        <v>44742</v>
      </c>
      <c r="B1074" t="s">
        <v>44</v>
      </c>
      <c r="C1074" t="s">
        <v>48</v>
      </c>
      <c r="D1074">
        <v>20</v>
      </c>
      <c r="E1074">
        <v>810566.04999999981</v>
      </c>
      <c r="F1074">
        <v>-61651.57</v>
      </c>
      <c r="G1074">
        <v>-19149.62</v>
      </c>
      <c r="H1074">
        <v>20170.505563999999</v>
      </c>
      <c r="I1074">
        <v>0</v>
      </c>
      <c r="J1074">
        <v>601.93000000000006</v>
      </c>
      <c r="K1074">
        <v>738218.77</v>
      </c>
      <c r="L1074">
        <v>333095.87</v>
      </c>
      <c r="M1074">
        <v>-7.6059896661104937E-2</v>
      </c>
      <c r="N1074">
        <v>-2.3624996383700012E-2</v>
      </c>
      <c r="O1074">
        <v>0.30276103680302602</v>
      </c>
      <c r="P1074">
        <v>0</v>
      </c>
      <c r="Q1074">
        <v>7.4260450459280917E-4</v>
      </c>
      <c r="R1074">
        <v>0.45121566063675128</v>
      </c>
      <c r="S1074">
        <v>8.9255255632776392E-2</v>
      </c>
      <c r="T1074" t="s">
        <v>46</v>
      </c>
    </row>
    <row r="1075" spans="1:20" x14ac:dyDescent="0.3">
      <c r="A1075" s="2">
        <v>44742</v>
      </c>
      <c r="B1075" t="s">
        <v>44</v>
      </c>
      <c r="C1075" t="s">
        <v>48</v>
      </c>
      <c r="D1075">
        <v>21</v>
      </c>
      <c r="E1075">
        <v>955970.29</v>
      </c>
      <c r="F1075">
        <v>-77859.10000000002</v>
      </c>
      <c r="G1075">
        <v>-21697.28000000001</v>
      </c>
      <c r="H1075">
        <v>22760.325523</v>
      </c>
      <c r="I1075">
        <v>0</v>
      </c>
      <c r="J1075">
        <v>1218.6400000000001</v>
      </c>
      <c r="K1075">
        <v>867417.04999999993</v>
      </c>
      <c r="L1075">
        <v>440695.08</v>
      </c>
      <c r="M1075">
        <v>-8.1445104324319548E-2</v>
      </c>
      <c r="N1075">
        <v>-2.269660493319307E-2</v>
      </c>
      <c r="O1075">
        <v>0.28967144351647861</v>
      </c>
      <c r="P1075">
        <v>0</v>
      </c>
      <c r="Q1075">
        <v>1.2747676499444351E-3</v>
      </c>
      <c r="R1075">
        <v>0.50805443586795995</v>
      </c>
      <c r="S1075">
        <v>9.2631790889652135E-2</v>
      </c>
      <c r="T1075" t="s">
        <v>46</v>
      </c>
    </row>
    <row r="1076" spans="1:20" x14ac:dyDescent="0.3">
      <c r="A1076" s="2">
        <v>44742</v>
      </c>
      <c r="B1076" t="s">
        <v>44</v>
      </c>
      <c r="C1076" t="s">
        <v>48</v>
      </c>
      <c r="D1076">
        <v>22</v>
      </c>
      <c r="E1076">
        <v>782750.81000000017</v>
      </c>
      <c r="F1076">
        <v>-60547.11</v>
      </c>
      <c r="G1076">
        <v>-17955.919999999998</v>
      </c>
      <c r="H1076">
        <v>18852.220120999998</v>
      </c>
      <c r="I1076">
        <v>0</v>
      </c>
      <c r="J1076">
        <v>0</v>
      </c>
      <c r="K1076">
        <v>720582.44000000006</v>
      </c>
      <c r="L1076">
        <v>359184.41</v>
      </c>
      <c r="M1076">
        <v>-7.7351705327523057E-2</v>
      </c>
      <c r="N1076">
        <v>-2.2939509957198252E-2</v>
      </c>
      <c r="O1076">
        <v>0.29302898854724058</v>
      </c>
      <c r="P1076">
        <v>0</v>
      </c>
      <c r="Q1076">
        <v>0</v>
      </c>
      <c r="R1076">
        <v>0.49846400642236022</v>
      </c>
      <c r="S1076">
        <v>7.9422939211011609E-2</v>
      </c>
      <c r="T1076" t="s">
        <v>46</v>
      </c>
    </row>
    <row r="1077" spans="1:20" x14ac:dyDescent="0.3">
      <c r="A1077" s="2">
        <v>44742</v>
      </c>
      <c r="B1077" t="s">
        <v>44</v>
      </c>
      <c r="C1077" t="s">
        <v>48</v>
      </c>
      <c r="D1077">
        <v>23</v>
      </c>
      <c r="E1077">
        <v>559755.53000000014</v>
      </c>
      <c r="F1077">
        <v>-53426.94</v>
      </c>
      <c r="G1077">
        <v>-12402.68</v>
      </c>
      <c r="H1077">
        <v>13050.105416</v>
      </c>
      <c r="I1077">
        <v>0</v>
      </c>
      <c r="J1077">
        <v>6082.95</v>
      </c>
      <c r="K1077">
        <v>495857.07</v>
      </c>
      <c r="L1077">
        <v>252352.4599999999</v>
      </c>
      <c r="M1077">
        <v>-9.5446917692800615E-2</v>
      </c>
      <c r="N1077">
        <v>-2.2157315712450391E-2</v>
      </c>
      <c r="O1077">
        <v>0.28365290569140661</v>
      </c>
      <c r="P1077">
        <v>0</v>
      </c>
      <c r="Q1077">
        <v>1.086715480952908E-2</v>
      </c>
      <c r="R1077">
        <v>0.50892177457508059</v>
      </c>
      <c r="S1077">
        <v>0.1141542272927614</v>
      </c>
      <c r="T1077" t="s">
        <v>46</v>
      </c>
    </row>
    <row r="1078" spans="1:20" x14ac:dyDescent="0.3">
      <c r="A1078" s="2">
        <v>44742</v>
      </c>
      <c r="B1078" t="s">
        <v>44</v>
      </c>
      <c r="C1078" t="s">
        <v>48</v>
      </c>
      <c r="D1078">
        <v>24</v>
      </c>
      <c r="E1078">
        <v>110326.89</v>
      </c>
      <c r="F1078">
        <v>-11064.89</v>
      </c>
      <c r="G1078">
        <v>-2845.31</v>
      </c>
      <c r="H1078">
        <v>2181.5009009999999</v>
      </c>
      <c r="I1078">
        <v>0</v>
      </c>
      <c r="J1078">
        <v>183.5</v>
      </c>
      <c r="K1078">
        <v>96825.459999999992</v>
      </c>
      <c r="L1078">
        <v>43463.3</v>
      </c>
      <c r="M1078">
        <v>-0.1002918690085436</v>
      </c>
      <c r="N1078">
        <v>-2.5789814251086021E-2</v>
      </c>
      <c r="O1078">
        <v>0.24057230558660719</v>
      </c>
      <c r="P1078">
        <v>0</v>
      </c>
      <c r="Q1078">
        <v>1.6632391251126539E-3</v>
      </c>
      <c r="R1078">
        <v>0.44888296941734118</v>
      </c>
      <c r="S1078">
        <v>0.1223766028390723</v>
      </c>
      <c r="T1078" t="s">
        <v>46</v>
      </c>
    </row>
    <row r="1079" spans="1:20" x14ac:dyDescent="0.3">
      <c r="A1079" s="2">
        <v>44742</v>
      </c>
      <c r="B1079" t="s">
        <v>44</v>
      </c>
      <c r="C1079" t="s">
        <v>48</v>
      </c>
      <c r="D1079">
        <v>25</v>
      </c>
      <c r="E1079">
        <v>9593.6200000000008</v>
      </c>
      <c r="F1079">
        <v>-1669.89</v>
      </c>
      <c r="G1079">
        <v>-303.52999999999997</v>
      </c>
      <c r="H1079">
        <v>260.57625999999999</v>
      </c>
      <c r="I1079">
        <v>0</v>
      </c>
      <c r="J1079">
        <v>0</v>
      </c>
      <c r="K1079">
        <v>7905.68</v>
      </c>
      <c r="L1079">
        <v>8605.6399999999976</v>
      </c>
      <c r="M1079">
        <v>-0.1740625540723939</v>
      </c>
      <c r="N1079">
        <v>-3.163873490924176E-2</v>
      </c>
      <c r="O1079">
        <v>0.33046383916255462</v>
      </c>
      <c r="P1079">
        <v>0</v>
      </c>
      <c r="Q1079">
        <v>0</v>
      </c>
      <c r="R1079">
        <v>1.0885388733164001</v>
      </c>
      <c r="S1079">
        <v>0.17594401279183461</v>
      </c>
      <c r="T1079" t="s">
        <v>46</v>
      </c>
    </row>
    <row r="1080" spans="1:20" x14ac:dyDescent="0.3">
      <c r="A1080" s="2">
        <v>44742</v>
      </c>
      <c r="B1080" t="s">
        <v>44</v>
      </c>
      <c r="C1080" t="s">
        <v>48</v>
      </c>
      <c r="D1080">
        <v>27</v>
      </c>
      <c r="E1080">
        <v>584122.24000000011</v>
      </c>
      <c r="F1080">
        <v>-29425.11</v>
      </c>
      <c r="G1080">
        <v>-7961.9300000000012</v>
      </c>
      <c r="H1080">
        <v>8144.5391299999992</v>
      </c>
      <c r="I1080">
        <v>0</v>
      </c>
      <c r="J1080">
        <v>903.97</v>
      </c>
      <c r="K1080">
        <v>548772.68000000028</v>
      </c>
      <c r="L1080">
        <v>365997.62000000011</v>
      </c>
      <c r="M1080">
        <v>-5.0374918099334823E-2</v>
      </c>
      <c r="N1080">
        <v>-1.3630588693215991E-2</v>
      </c>
      <c r="O1080">
        <v>0.1696423898332193</v>
      </c>
      <c r="P1080">
        <v>0</v>
      </c>
      <c r="Q1080">
        <v>1.5475699059155829E-3</v>
      </c>
      <c r="R1080">
        <v>0.66693848534879663</v>
      </c>
      <c r="S1080">
        <v>6.0517401289154497E-2</v>
      </c>
      <c r="T1080" t="s">
        <v>46</v>
      </c>
    </row>
    <row r="1081" spans="1:20" x14ac:dyDescent="0.3">
      <c r="A1081" s="2">
        <v>44742</v>
      </c>
      <c r="B1081" t="s">
        <v>44</v>
      </c>
      <c r="C1081" t="s">
        <v>48</v>
      </c>
      <c r="D1081">
        <v>28</v>
      </c>
      <c r="E1081">
        <v>379242.62000000011</v>
      </c>
      <c r="F1081">
        <v>-21098.6</v>
      </c>
      <c r="G1081">
        <v>-5797.66</v>
      </c>
      <c r="H1081">
        <v>4892.3715169999996</v>
      </c>
      <c r="I1081">
        <v>0</v>
      </c>
      <c r="J1081">
        <v>798.1</v>
      </c>
      <c r="K1081">
        <v>353207.62999999989</v>
      </c>
      <c r="L1081">
        <v>236816.3</v>
      </c>
      <c r="M1081">
        <v>-5.5633515030562762E-2</v>
      </c>
      <c r="N1081">
        <v>-1.528746953599255E-2</v>
      </c>
      <c r="O1081">
        <v>0.156954546556063</v>
      </c>
      <c r="P1081">
        <v>0</v>
      </c>
      <c r="Q1081">
        <v>2.1044575633403229E-3</v>
      </c>
      <c r="R1081">
        <v>0.67047334169989481</v>
      </c>
      <c r="S1081">
        <v>6.8649958171895772E-2</v>
      </c>
      <c r="T1081" t="s">
        <v>46</v>
      </c>
    </row>
    <row r="1082" spans="1:20" x14ac:dyDescent="0.3">
      <c r="A1082" s="2">
        <v>44742</v>
      </c>
      <c r="B1082" t="s">
        <v>44</v>
      </c>
      <c r="C1082" t="s">
        <v>48</v>
      </c>
      <c r="D1082">
        <v>29</v>
      </c>
      <c r="E1082">
        <v>613911.19999999984</v>
      </c>
      <c r="F1082">
        <v>-42684.09</v>
      </c>
      <c r="G1082">
        <v>-9292.58</v>
      </c>
      <c r="H1082">
        <v>8779.8340559999979</v>
      </c>
      <c r="I1082">
        <v>0</v>
      </c>
      <c r="J1082">
        <v>1683.35</v>
      </c>
      <c r="K1082">
        <v>562635.05999999994</v>
      </c>
      <c r="L1082">
        <v>358717.8600000001</v>
      </c>
      <c r="M1082">
        <v>-6.9528117421542426E-2</v>
      </c>
      <c r="N1082">
        <v>-1.5136684263131219E-2</v>
      </c>
      <c r="O1082">
        <v>0.17400124700119499</v>
      </c>
      <c r="P1082">
        <v>0</v>
      </c>
      <c r="Q1082">
        <v>2.7420089420098549E-3</v>
      </c>
      <c r="R1082">
        <v>0.63756755577940727</v>
      </c>
      <c r="S1082">
        <v>8.3523708314818021E-2</v>
      </c>
      <c r="T1082" t="s">
        <v>46</v>
      </c>
    </row>
    <row r="1083" spans="1:20" x14ac:dyDescent="0.3">
      <c r="A1083" s="2">
        <v>44742</v>
      </c>
      <c r="B1083" t="s">
        <v>44</v>
      </c>
      <c r="C1083" t="s">
        <v>50</v>
      </c>
      <c r="D1083">
        <v>0</v>
      </c>
      <c r="E1083">
        <v>389062.87</v>
      </c>
      <c r="F1083">
        <v>-212019.24</v>
      </c>
      <c r="G1083">
        <v>-1923.7</v>
      </c>
      <c r="H1083">
        <v>122777.32342</v>
      </c>
      <c r="I1083">
        <v>0</v>
      </c>
      <c r="J1083">
        <v>0</v>
      </c>
      <c r="K1083">
        <v>6624889.2399999993</v>
      </c>
      <c r="L1083">
        <v>2880.93</v>
      </c>
      <c r="M1083">
        <v>-0.54494853235416685</v>
      </c>
      <c r="N1083">
        <v>-4.9444450970096438E-3</v>
      </c>
      <c r="O1083">
        <v>3.8394585643103558</v>
      </c>
      <c r="P1083">
        <v>0</v>
      </c>
      <c r="Q1083">
        <v>0</v>
      </c>
      <c r="R1083">
        <v>4.3486462877075972E-4</v>
      </c>
      <c r="S1083">
        <v>-16.02781157194466</v>
      </c>
      <c r="T1083" t="s">
        <v>46</v>
      </c>
    </row>
    <row r="1084" spans="1:20" x14ac:dyDescent="0.3">
      <c r="A1084" s="2">
        <v>44742</v>
      </c>
      <c r="B1084" t="s">
        <v>44</v>
      </c>
      <c r="C1084" t="s">
        <v>50</v>
      </c>
      <c r="D1084">
        <v>1</v>
      </c>
      <c r="E1084">
        <v>8900441.1799999997</v>
      </c>
      <c r="F1084">
        <v>-414687.12</v>
      </c>
      <c r="G1084">
        <v>-324093.88</v>
      </c>
      <c r="H1084">
        <v>302412.794299</v>
      </c>
      <c r="I1084">
        <v>0</v>
      </c>
      <c r="J1084">
        <v>56.78</v>
      </c>
      <c r="K1084">
        <v>8468052.0999999996</v>
      </c>
      <c r="L1084">
        <v>116684.13</v>
      </c>
      <c r="M1084">
        <v>-4.6591748837331227E-2</v>
      </c>
      <c r="N1084">
        <v>-3.6413237663798587E-2</v>
      </c>
      <c r="O1084">
        <v>0.41339025668064322</v>
      </c>
      <c r="P1084">
        <v>0</v>
      </c>
      <c r="Q1084">
        <v>6.3794590460964097E-6</v>
      </c>
      <c r="R1084">
        <v>1.3779335391665809E-2</v>
      </c>
      <c r="S1084">
        <v>4.8580634516366759E-2</v>
      </c>
      <c r="T1084" t="s">
        <v>46</v>
      </c>
    </row>
    <row r="1085" spans="1:20" x14ac:dyDescent="0.3">
      <c r="A1085" s="2">
        <v>44742</v>
      </c>
      <c r="B1085" t="s">
        <v>44</v>
      </c>
      <c r="C1085" t="s">
        <v>50</v>
      </c>
      <c r="D1085">
        <v>2</v>
      </c>
      <c r="E1085">
        <v>7597534.0399999991</v>
      </c>
      <c r="F1085">
        <v>-421325.62</v>
      </c>
      <c r="G1085">
        <v>-258282.99</v>
      </c>
      <c r="H1085">
        <v>265960.226157</v>
      </c>
      <c r="I1085">
        <v>0</v>
      </c>
      <c r="J1085">
        <v>0</v>
      </c>
      <c r="K1085">
        <v>7187566.4700000007</v>
      </c>
      <c r="L1085">
        <v>344019.84</v>
      </c>
      <c r="M1085">
        <v>-5.5455575161858707E-2</v>
      </c>
      <c r="N1085">
        <v>-3.3995634457203432E-2</v>
      </c>
      <c r="O1085">
        <v>0.42590785394408048</v>
      </c>
      <c r="P1085">
        <v>0</v>
      </c>
      <c r="Q1085">
        <v>0</v>
      </c>
      <c r="R1085">
        <v>4.7863187274287573E-2</v>
      </c>
      <c r="S1085">
        <v>5.3960609829659743E-2</v>
      </c>
      <c r="T1085" t="s">
        <v>46</v>
      </c>
    </row>
    <row r="1086" spans="1:20" x14ac:dyDescent="0.3">
      <c r="A1086" s="2">
        <v>44742</v>
      </c>
      <c r="B1086" t="s">
        <v>44</v>
      </c>
      <c r="C1086" t="s">
        <v>50</v>
      </c>
      <c r="D1086">
        <v>3</v>
      </c>
      <c r="E1086">
        <v>6265211.0099999998</v>
      </c>
      <c r="F1086">
        <v>-327760.90999999997</v>
      </c>
      <c r="G1086">
        <v>-211254.83</v>
      </c>
      <c r="H1086">
        <v>223514.36893500001</v>
      </c>
      <c r="I1086">
        <v>0</v>
      </c>
      <c r="J1086">
        <v>24.38</v>
      </c>
      <c r="K1086">
        <v>5952706.4500000002</v>
      </c>
      <c r="L1086">
        <v>479004.48</v>
      </c>
      <c r="M1086">
        <v>-5.2314424761888433E-2</v>
      </c>
      <c r="N1086">
        <v>-3.3718709499618277E-2</v>
      </c>
      <c r="O1086">
        <v>0.43405159342630029</v>
      </c>
      <c r="P1086">
        <v>0</v>
      </c>
      <c r="Q1086">
        <v>3.8913294318557998E-6</v>
      </c>
      <c r="R1086">
        <v>8.0468352340807944E-2</v>
      </c>
      <c r="S1086">
        <v>4.9879335189382493E-2</v>
      </c>
      <c r="T1086" t="s">
        <v>46</v>
      </c>
    </row>
    <row r="1087" spans="1:20" x14ac:dyDescent="0.3">
      <c r="A1087" s="2">
        <v>44742</v>
      </c>
      <c r="B1087" t="s">
        <v>44</v>
      </c>
      <c r="C1087" t="s">
        <v>50</v>
      </c>
      <c r="D1087">
        <v>4</v>
      </c>
      <c r="E1087">
        <v>5060761.33</v>
      </c>
      <c r="F1087">
        <v>-264721.37</v>
      </c>
      <c r="G1087">
        <v>-166379.20000000001</v>
      </c>
      <c r="H1087">
        <v>179805.73339099999</v>
      </c>
      <c r="I1087">
        <v>0</v>
      </c>
      <c r="J1087">
        <v>104.61</v>
      </c>
      <c r="K1087">
        <v>4810187.29</v>
      </c>
      <c r="L1087">
        <v>638572.13</v>
      </c>
      <c r="M1087">
        <v>-5.2308605906929817E-2</v>
      </c>
      <c r="N1087">
        <v>-3.2876318235699142E-2</v>
      </c>
      <c r="O1087">
        <v>0.43227417383934069</v>
      </c>
      <c r="P1087">
        <v>0</v>
      </c>
      <c r="Q1087">
        <v>2.0670802904668892E-5</v>
      </c>
      <c r="R1087">
        <v>0.13275410945589189</v>
      </c>
      <c r="S1087">
        <v>4.9513111498581577E-2</v>
      </c>
      <c r="T1087" t="s">
        <v>46</v>
      </c>
    </row>
    <row r="1088" spans="1:20" x14ac:dyDescent="0.3">
      <c r="A1088" s="2">
        <v>44742</v>
      </c>
      <c r="B1088" t="s">
        <v>44</v>
      </c>
      <c r="C1088" t="s">
        <v>50</v>
      </c>
      <c r="D1088">
        <v>5</v>
      </c>
      <c r="E1088">
        <v>5014049.71</v>
      </c>
      <c r="F1088">
        <v>-272432.91000000009</v>
      </c>
      <c r="G1088">
        <v>-163647.65</v>
      </c>
      <c r="H1088">
        <v>179225.72445499999</v>
      </c>
      <c r="I1088">
        <v>0</v>
      </c>
      <c r="J1088">
        <v>1841.73</v>
      </c>
      <c r="K1088">
        <v>4748655.08</v>
      </c>
      <c r="L1088">
        <v>747546.67999999993</v>
      </c>
      <c r="M1088">
        <v>-5.4333906873053339E-2</v>
      </c>
      <c r="N1088">
        <v>-3.2637819619861723E-2</v>
      </c>
      <c r="O1088">
        <v>0.43489390286396529</v>
      </c>
      <c r="P1088">
        <v>0</v>
      </c>
      <c r="Q1088">
        <v>3.6731386933138322E-4</v>
      </c>
      <c r="R1088">
        <v>0.15742282128437929</v>
      </c>
      <c r="S1088">
        <v>5.2930195221379227E-2</v>
      </c>
      <c r="T1088" t="s">
        <v>46</v>
      </c>
    </row>
    <row r="1089" spans="1:20" x14ac:dyDescent="0.3">
      <c r="A1089" s="2">
        <v>44742</v>
      </c>
      <c r="B1089" t="s">
        <v>44</v>
      </c>
      <c r="C1089" t="s">
        <v>50</v>
      </c>
      <c r="D1089">
        <v>6</v>
      </c>
      <c r="E1089">
        <v>5269536.0700000012</v>
      </c>
      <c r="F1089">
        <v>-329316.20000000013</v>
      </c>
      <c r="G1089">
        <v>-168981.23</v>
      </c>
      <c r="H1089">
        <v>182724.24585899999</v>
      </c>
      <c r="I1089">
        <v>0</v>
      </c>
      <c r="J1089">
        <v>520.24</v>
      </c>
      <c r="K1089">
        <v>4869504.080000001</v>
      </c>
      <c r="L1089">
        <v>972166.69000000006</v>
      </c>
      <c r="M1089">
        <v>-6.2494344022964443E-2</v>
      </c>
      <c r="N1089">
        <v>-3.2067572506435077E-2</v>
      </c>
      <c r="O1089">
        <v>0.42188628405849388</v>
      </c>
      <c r="P1089">
        <v>0</v>
      </c>
      <c r="Q1089">
        <v>9.8725958621249154E-5</v>
      </c>
      <c r="R1089">
        <v>0.19964388036820371</v>
      </c>
      <c r="S1089">
        <v>7.591408136997535E-2</v>
      </c>
      <c r="T1089" t="s">
        <v>46</v>
      </c>
    </row>
    <row r="1090" spans="1:20" x14ac:dyDescent="0.3">
      <c r="A1090" s="2">
        <v>44742</v>
      </c>
      <c r="B1090" t="s">
        <v>44</v>
      </c>
      <c r="C1090" t="s">
        <v>50</v>
      </c>
      <c r="D1090">
        <v>7</v>
      </c>
      <c r="E1090">
        <v>5360121.6800000006</v>
      </c>
      <c r="F1090">
        <v>-315462.59999999998</v>
      </c>
      <c r="G1090">
        <v>-163436.14000000001</v>
      </c>
      <c r="H1090">
        <v>185797.90094799999</v>
      </c>
      <c r="I1090">
        <v>0</v>
      </c>
      <c r="J1090">
        <v>466.82</v>
      </c>
      <c r="K1090">
        <v>4904444.8500000006</v>
      </c>
      <c r="L1090">
        <v>1169470.94</v>
      </c>
      <c r="M1090">
        <v>-5.885362662140161E-2</v>
      </c>
      <c r="N1090">
        <v>-3.0491124970133138E-2</v>
      </c>
      <c r="O1090">
        <v>0.4217331738261334</v>
      </c>
      <c r="P1090">
        <v>0</v>
      </c>
      <c r="Q1090">
        <v>8.7091306479445429E-5</v>
      </c>
      <c r="R1090">
        <v>0.23845123673885329</v>
      </c>
      <c r="S1090">
        <v>8.5012404046767839E-2</v>
      </c>
      <c r="T1090" t="s">
        <v>46</v>
      </c>
    </row>
    <row r="1091" spans="1:20" x14ac:dyDescent="0.3">
      <c r="A1091" s="2">
        <v>44742</v>
      </c>
      <c r="B1091" t="s">
        <v>44</v>
      </c>
      <c r="C1091" t="s">
        <v>50</v>
      </c>
      <c r="D1091">
        <v>8</v>
      </c>
      <c r="E1091">
        <v>4053915.75</v>
      </c>
      <c r="F1091">
        <v>-235940.02</v>
      </c>
      <c r="G1091">
        <v>-124575.63</v>
      </c>
      <c r="H1091">
        <v>139165.32672300001</v>
      </c>
      <c r="I1091">
        <v>0</v>
      </c>
      <c r="J1091">
        <v>1820.15</v>
      </c>
      <c r="K1091">
        <v>3766926.919999999</v>
      </c>
      <c r="L1091">
        <v>1029159.49</v>
      </c>
      <c r="M1091">
        <v>-5.8200523777535332E-2</v>
      </c>
      <c r="N1091">
        <v>-3.072970374384322E-2</v>
      </c>
      <c r="O1091">
        <v>0.41766485694639799</v>
      </c>
      <c r="P1091">
        <v>0</v>
      </c>
      <c r="Q1091">
        <v>4.4898565047879951E-4</v>
      </c>
      <c r="R1091">
        <v>0.2732093061152352</v>
      </c>
      <c r="S1091">
        <v>7.0792993169628782E-2</v>
      </c>
      <c r="T1091" t="s">
        <v>46</v>
      </c>
    </row>
    <row r="1092" spans="1:20" x14ac:dyDescent="0.3">
      <c r="A1092" s="2">
        <v>44742</v>
      </c>
      <c r="B1092" t="s">
        <v>44</v>
      </c>
      <c r="C1092" t="s">
        <v>50</v>
      </c>
      <c r="D1092">
        <v>9</v>
      </c>
      <c r="E1092">
        <v>4626413.8399999989</v>
      </c>
      <c r="F1092">
        <v>-290791.03999999992</v>
      </c>
      <c r="G1092">
        <v>-140728.87</v>
      </c>
      <c r="H1092">
        <v>153172.82861600001</v>
      </c>
      <c r="I1092">
        <v>0</v>
      </c>
      <c r="J1092">
        <v>11.71</v>
      </c>
      <c r="K1092">
        <v>4291172.5</v>
      </c>
      <c r="L1092">
        <v>1209405.6399999999</v>
      </c>
      <c r="M1092">
        <v>-6.2854524056153174E-2</v>
      </c>
      <c r="N1092">
        <v>-3.0418564976452699E-2</v>
      </c>
      <c r="O1092">
        <v>0.40281799523609713</v>
      </c>
      <c r="P1092">
        <v>0</v>
      </c>
      <c r="Q1092">
        <v>2.5311181413896181E-6</v>
      </c>
      <c r="R1092">
        <v>0.28183570807279368</v>
      </c>
      <c r="S1092">
        <v>7.2462462631747396E-2</v>
      </c>
      <c r="T1092" t="s">
        <v>46</v>
      </c>
    </row>
    <row r="1093" spans="1:20" x14ac:dyDescent="0.3">
      <c r="A1093" s="2">
        <v>44742</v>
      </c>
      <c r="B1093" t="s">
        <v>44</v>
      </c>
      <c r="C1093" t="s">
        <v>50</v>
      </c>
      <c r="D1093">
        <v>10</v>
      </c>
      <c r="E1093">
        <v>3904593.78</v>
      </c>
      <c r="F1093">
        <v>-257398.26</v>
      </c>
      <c r="G1093">
        <v>-117558.6</v>
      </c>
      <c r="H1093">
        <v>131610.203267</v>
      </c>
      <c r="I1093">
        <v>0</v>
      </c>
      <c r="J1093">
        <v>35.61</v>
      </c>
      <c r="K1093">
        <v>3612470.01</v>
      </c>
      <c r="L1093">
        <v>1227349.28</v>
      </c>
      <c r="M1093">
        <v>-6.5921904941414936E-2</v>
      </c>
      <c r="N1093">
        <v>-3.010776706200664E-2</v>
      </c>
      <c r="O1093">
        <v>0.41009579057461742</v>
      </c>
      <c r="P1093">
        <v>0</v>
      </c>
      <c r="Q1093">
        <v>9.1200268213304391E-6</v>
      </c>
      <c r="R1093">
        <v>0.33975348628568952</v>
      </c>
      <c r="S1093">
        <v>7.4815406277679311E-2</v>
      </c>
      <c r="T1093" t="s">
        <v>46</v>
      </c>
    </row>
    <row r="1094" spans="1:20" x14ac:dyDescent="0.3">
      <c r="A1094" s="2">
        <v>44742</v>
      </c>
      <c r="B1094" t="s">
        <v>44</v>
      </c>
      <c r="C1094" t="s">
        <v>50</v>
      </c>
      <c r="D1094">
        <v>11</v>
      </c>
      <c r="E1094">
        <v>2929805.62</v>
      </c>
      <c r="F1094">
        <v>-194576.71</v>
      </c>
      <c r="G1094">
        <v>-86151.669999999984</v>
      </c>
      <c r="H1094">
        <v>95901.226604999974</v>
      </c>
      <c r="I1094">
        <v>0</v>
      </c>
      <c r="J1094">
        <v>13827.57</v>
      </c>
      <c r="K1094">
        <v>2700163.8000000012</v>
      </c>
      <c r="L1094">
        <v>953882.2</v>
      </c>
      <c r="M1094">
        <v>-6.6412839360994874E-2</v>
      </c>
      <c r="N1094">
        <v>-2.940525112379298E-2</v>
      </c>
      <c r="O1094">
        <v>0.39825108159479178</v>
      </c>
      <c r="P1094">
        <v>0</v>
      </c>
      <c r="Q1094">
        <v>4.7196202729654132E-3</v>
      </c>
      <c r="R1094">
        <v>0.35326827209519651</v>
      </c>
      <c r="S1094">
        <v>7.8381247695196707E-2</v>
      </c>
      <c r="T1094" t="s">
        <v>46</v>
      </c>
    </row>
    <row r="1095" spans="1:20" x14ac:dyDescent="0.3">
      <c r="A1095" s="2">
        <v>44742</v>
      </c>
      <c r="B1095" t="s">
        <v>44</v>
      </c>
      <c r="C1095" t="s">
        <v>50</v>
      </c>
      <c r="D1095">
        <v>12</v>
      </c>
      <c r="E1095">
        <v>2114029.13</v>
      </c>
      <c r="F1095">
        <v>-169369.32</v>
      </c>
      <c r="G1095">
        <v>-63636.209999999992</v>
      </c>
      <c r="H1095">
        <v>68240.556838999983</v>
      </c>
      <c r="I1095">
        <v>0</v>
      </c>
      <c r="J1095">
        <v>3421.0800000000008</v>
      </c>
      <c r="K1095">
        <v>1924893.49</v>
      </c>
      <c r="L1095">
        <v>798116.89000000013</v>
      </c>
      <c r="M1095">
        <v>-8.0116833584029157E-2</v>
      </c>
      <c r="N1095">
        <v>-3.01018605169362E-2</v>
      </c>
      <c r="O1095">
        <v>0.39273825342597468</v>
      </c>
      <c r="P1095">
        <v>0</v>
      </c>
      <c r="Q1095">
        <v>1.618274768049199E-3</v>
      </c>
      <c r="R1095">
        <v>0.41462911799862751</v>
      </c>
      <c r="S1095">
        <v>8.9466903419632565E-2</v>
      </c>
      <c r="T1095" t="s">
        <v>46</v>
      </c>
    </row>
    <row r="1096" spans="1:20" x14ac:dyDescent="0.3">
      <c r="A1096" s="2">
        <v>44742</v>
      </c>
      <c r="B1096" t="s">
        <v>44</v>
      </c>
      <c r="C1096" t="s">
        <v>50</v>
      </c>
      <c r="D1096">
        <v>13</v>
      </c>
      <c r="E1096">
        <v>1807718.93</v>
      </c>
      <c r="F1096">
        <v>-95284.23</v>
      </c>
      <c r="G1096">
        <v>-50038.19</v>
      </c>
      <c r="H1096">
        <v>58011.907478000001</v>
      </c>
      <c r="I1096">
        <v>0</v>
      </c>
      <c r="J1096">
        <v>2173.48</v>
      </c>
      <c r="K1096">
        <v>1698285.93</v>
      </c>
      <c r="L1096">
        <v>775861.34999999974</v>
      </c>
      <c r="M1096">
        <v>-5.2709648839048232E-2</v>
      </c>
      <c r="N1096">
        <v>-2.7680293196907561E-2</v>
      </c>
      <c r="O1096">
        <v>0.39044318741649359</v>
      </c>
      <c r="P1096">
        <v>0</v>
      </c>
      <c r="Q1096">
        <v>1.202332931259397E-3</v>
      </c>
      <c r="R1096">
        <v>0.4568496601747149</v>
      </c>
      <c r="S1096">
        <v>6.0536512719927958E-2</v>
      </c>
      <c r="T1096" t="s">
        <v>46</v>
      </c>
    </row>
    <row r="1097" spans="1:20" x14ac:dyDescent="0.3">
      <c r="A1097" s="2">
        <v>44742</v>
      </c>
      <c r="B1097" t="s">
        <v>44</v>
      </c>
      <c r="C1097" t="s">
        <v>50</v>
      </c>
      <c r="D1097">
        <v>14</v>
      </c>
      <c r="E1097">
        <v>1686635.89</v>
      </c>
      <c r="F1097">
        <v>-96902.760000000009</v>
      </c>
      <c r="G1097">
        <v>-48536.089999999989</v>
      </c>
      <c r="H1097">
        <v>55627.766503000013</v>
      </c>
      <c r="I1097">
        <v>0</v>
      </c>
      <c r="J1097">
        <v>325.51</v>
      </c>
      <c r="K1097">
        <v>1571134.56</v>
      </c>
      <c r="L1097">
        <v>698323.03999999992</v>
      </c>
      <c r="M1097">
        <v>-5.7453277601012043E-2</v>
      </c>
      <c r="N1097">
        <v>-2.8776863037107549E-2</v>
      </c>
      <c r="O1097">
        <v>0.40127480771986113</v>
      </c>
      <c r="P1097">
        <v>0</v>
      </c>
      <c r="Q1097">
        <v>1.9299364013889209E-4</v>
      </c>
      <c r="R1097">
        <v>0.44447054872244668</v>
      </c>
      <c r="S1097">
        <v>6.8480298969565895E-2</v>
      </c>
      <c r="T1097" t="s">
        <v>46</v>
      </c>
    </row>
    <row r="1098" spans="1:20" x14ac:dyDescent="0.3">
      <c r="A1098" s="2">
        <v>44742</v>
      </c>
      <c r="B1098" t="s">
        <v>44</v>
      </c>
      <c r="C1098" t="s">
        <v>50</v>
      </c>
      <c r="D1098">
        <v>15</v>
      </c>
      <c r="E1098">
        <v>1559081.120000001</v>
      </c>
      <c r="F1098">
        <v>-85052.12</v>
      </c>
      <c r="G1098">
        <v>-42425.640000000007</v>
      </c>
      <c r="H1098">
        <v>50610.535274999987</v>
      </c>
      <c r="I1098">
        <v>0</v>
      </c>
      <c r="J1098">
        <v>75.48</v>
      </c>
      <c r="K1098">
        <v>1456061.300000001</v>
      </c>
      <c r="L1098">
        <v>660303.2699999999</v>
      </c>
      <c r="M1098">
        <v>-5.4552722696045462E-2</v>
      </c>
      <c r="N1098">
        <v>-2.721195161416616E-2</v>
      </c>
      <c r="O1098">
        <v>0.39495155487002481</v>
      </c>
      <c r="P1098">
        <v>0</v>
      </c>
      <c r="Q1098">
        <v>4.8413131960702577E-5</v>
      </c>
      <c r="R1098">
        <v>0.45348590062794719</v>
      </c>
      <c r="S1098">
        <v>6.6077267358609151E-2</v>
      </c>
      <c r="T1098" t="s">
        <v>46</v>
      </c>
    </row>
    <row r="1099" spans="1:20" x14ac:dyDescent="0.3">
      <c r="A1099" s="2">
        <v>44742</v>
      </c>
      <c r="B1099" t="s">
        <v>44</v>
      </c>
      <c r="C1099" t="s">
        <v>50</v>
      </c>
      <c r="D1099">
        <v>16</v>
      </c>
      <c r="E1099">
        <v>1092558.17</v>
      </c>
      <c r="F1099">
        <v>-68304.45</v>
      </c>
      <c r="G1099">
        <v>-28430.83</v>
      </c>
      <c r="H1099">
        <v>34847.245152000003</v>
      </c>
      <c r="I1099">
        <v>0</v>
      </c>
      <c r="J1099">
        <v>0</v>
      </c>
      <c r="K1099">
        <v>1017057.66</v>
      </c>
      <c r="L1099">
        <v>450962.11999999988</v>
      </c>
      <c r="M1099">
        <v>-6.2517906941284423E-2</v>
      </c>
      <c r="N1099">
        <v>-2.6022257469366601E-2</v>
      </c>
      <c r="O1099">
        <v>0.3880569727614594</v>
      </c>
      <c r="P1099">
        <v>0</v>
      </c>
      <c r="Q1099">
        <v>0</v>
      </c>
      <c r="R1099">
        <v>0.44339877446083031</v>
      </c>
      <c r="S1099">
        <v>6.9104338856392333E-2</v>
      </c>
      <c r="T1099" t="s">
        <v>46</v>
      </c>
    </row>
    <row r="1100" spans="1:20" x14ac:dyDescent="0.3">
      <c r="A1100" s="2">
        <v>44742</v>
      </c>
      <c r="B1100" t="s">
        <v>44</v>
      </c>
      <c r="C1100" t="s">
        <v>50</v>
      </c>
      <c r="D1100">
        <v>17</v>
      </c>
      <c r="E1100">
        <v>879022.78</v>
      </c>
      <c r="F1100">
        <v>-59579.27</v>
      </c>
      <c r="G1100">
        <v>-24937.25</v>
      </c>
      <c r="H1100">
        <v>27120.520667000001</v>
      </c>
      <c r="I1100">
        <v>0</v>
      </c>
      <c r="J1100">
        <v>2030.21</v>
      </c>
      <c r="K1100">
        <v>810153.53000000014</v>
      </c>
      <c r="L1100">
        <v>349133.36</v>
      </c>
      <c r="M1100">
        <v>-6.7778982929202355E-2</v>
      </c>
      <c r="N1100">
        <v>-2.836928753996569E-2</v>
      </c>
      <c r="O1100">
        <v>0.37537859346697849</v>
      </c>
      <c r="P1100">
        <v>0</v>
      </c>
      <c r="Q1100">
        <v>2.3096216004777478E-3</v>
      </c>
      <c r="R1100">
        <v>0.43094715639886172</v>
      </c>
      <c r="S1100">
        <v>7.8347514497860773E-2</v>
      </c>
      <c r="T1100" t="s">
        <v>46</v>
      </c>
    </row>
    <row r="1101" spans="1:20" x14ac:dyDescent="0.3">
      <c r="A1101" s="2">
        <v>44742</v>
      </c>
      <c r="B1101" t="s">
        <v>49</v>
      </c>
      <c r="C1101" t="s">
        <v>48</v>
      </c>
      <c r="D1101">
        <v>27</v>
      </c>
      <c r="E1101">
        <v>73949.61</v>
      </c>
      <c r="F1101">
        <v>-7405.35</v>
      </c>
      <c r="G1101">
        <v>-804.81</v>
      </c>
      <c r="H1101">
        <v>800.14770299999998</v>
      </c>
      <c r="I1101">
        <v>0</v>
      </c>
      <c r="J1101">
        <v>0</v>
      </c>
      <c r="K1101">
        <v>66540.22</v>
      </c>
      <c r="L1101">
        <v>0</v>
      </c>
      <c r="M1101">
        <v>-0.10014048755632381</v>
      </c>
      <c r="N1101">
        <v>-1.0883221696503881E-2</v>
      </c>
      <c r="O1101">
        <v>0.13164545947571599</v>
      </c>
      <c r="P1101">
        <v>0</v>
      </c>
      <c r="Q1101">
        <v>0</v>
      </c>
      <c r="R1101">
        <v>0</v>
      </c>
      <c r="S1101">
        <v>0.10019511935221841</v>
      </c>
      <c r="T1101" t="s">
        <v>46</v>
      </c>
    </row>
    <row r="1102" spans="1:20" x14ac:dyDescent="0.3">
      <c r="A1102" s="2">
        <v>44742</v>
      </c>
      <c r="B1102" t="s">
        <v>49</v>
      </c>
      <c r="C1102" t="s">
        <v>50</v>
      </c>
      <c r="D1102">
        <v>0</v>
      </c>
      <c r="E1102">
        <v>101246.81</v>
      </c>
      <c r="F1102">
        <v>-10047.01</v>
      </c>
      <c r="G1102">
        <v>-10.28</v>
      </c>
      <c r="H1102">
        <v>10653.533944999999</v>
      </c>
      <c r="I1102">
        <v>0</v>
      </c>
      <c r="J1102">
        <v>0</v>
      </c>
      <c r="K1102">
        <v>1680812.35</v>
      </c>
      <c r="L1102">
        <v>0</v>
      </c>
      <c r="M1102">
        <v>-9.9232854842537757E-2</v>
      </c>
      <c r="N1102">
        <v>-1.015340631472735E-4</v>
      </c>
      <c r="O1102">
        <v>1.2802180763110791</v>
      </c>
      <c r="P1102">
        <v>0</v>
      </c>
      <c r="Q1102">
        <v>0</v>
      </c>
      <c r="R1102">
        <v>0</v>
      </c>
      <c r="S1102">
        <v>-15.601138840818789</v>
      </c>
      <c r="T1102" t="s">
        <v>46</v>
      </c>
    </row>
    <row r="1103" spans="1:20" x14ac:dyDescent="0.3">
      <c r="A1103" s="2">
        <v>44742</v>
      </c>
      <c r="B1103" t="s">
        <v>49</v>
      </c>
      <c r="C1103" t="s">
        <v>50</v>
      </c>
      <c r="D1103">
        <v>1</v>
      </c>
      <c r="E1103">
        <v>3077190.29</v>
      </c>
      <c r="F1103">
        <v>-70007.81</v>
      </c>
      <c r="G1103">
        <v>-41324.279999999992</v>
      </c>
      <c r="H1103">
        <v>38353.794652999997</v>
      </c>
      <c r="I1103">
        <v>0</v>
      </c>
      <c r="J1103">
        <v>6.04</v>
      </c>
      <c r="K1103">
        <v>3004156.44</v>
      </c>
      <c r="L1103">
        <v>6533.21</v>
      </c>
      <c r="M1103">
        <v>-2.275056249446309E-2</v>
      </c>
      <c r="N1103">
        <v>-1.3429224749048591E-2</v>
      </c>
      <c r="O1103">
        <v>0.15164412693660009</v>
      </c>
      <c r="P1103">
        <v>0</v>
      </c>
      <c r="Q1103">
        <v>1.9628295395407608E-6</v>
      </c>
      <c r="R1103">
        <v>2.1747236305709829E-3</v>
      </c>
      <c r="S1103">
        <v>2.373394009377304E-2</v>
      </c>
      <c r="T1103" t="s">
        <v>46</v>
      </c>
    </row>
    <row r="1104" spans="1:20" x14ac:dyDescent="0.3">
      <c r="A1104" s="2">
        <v>44742</v>
      </c>
      <c r="B1104" t="s">
        <v>49</v>
      </c>
      <c r="C1104" t="s">
        <v>50</v>
      </c>
      <c r="D1104">
        <v>2</v>
      </c>
      <c r="E1104">
        <v>2929167.38</v>
      </c>
      <c r="F1104">
        <v>-113849.55</v>
      </c>
      <c r="G1104">
        <v>-37103.54</v>
      </c>
      <c r="H1104">
        <v>36952.394578000007</v>
      </c>
      <c r="I1104">
        <v>0</v>
      </c>
      <c r="J1104">
        <v>0</v>
      </c>
      <c r="K1104">
        <v>2815778.85</v>
      </c>
      <c r="L1104">
        <v>20677.03</v>
      </c>
      <c r="M1104">
        <v>-3.8867546722440971E-2</v>
      </c>
      <c r="N1104">
        <v>-1.2666923800032211E-2</v>
      </c>
      <c r="O1104">
        <v>0.153486437967115</v>
      </c>
      <c r="P1104">
        <v>0</v>
      </c>
      <c r="Q1104">
        <v>0</v>
      </c>
      <c r="R1104">
        <v>7.343272004475777E-3</v>
      </c>
      <c r="S1104">
        <v>3.8710157287085392E-2</v>
      </c>
      <c r="T1104" t="s">
        <v>46</v>
      </c>
    </row>
    <row r="1105" spans="1:20" x14ac:dyDescent="0.3">
      <c r="A1105" s="2">
        <v>44742</v>
      </c>
      <c r="B1105" t="s">
        <v>49</v>
      </c>
      <c r="C1105" t="s">
        <v>50</v>
      </c>
      <c r="D1105">
        <v>3</v>
      </c>
      <c r="E1105">
        <v>2674736.23</v>
      </c>
      <c r="F1105">
        <v>-91282.57</v>
      </c>
      <c r="G1105">
        <v>-35585.230000000003</v>
      </c>
      <c r="H1105">
        <v>35650.732372999999</v>
      </c>
      <c r="I1105">
        <v>0</v>
      </c>
      <c r="J1105">
        <v>0</v>
      </c>
      <c r="K1105">
        <v>2584018.17</v>
      </c>
      <c r="L1105">
        <v>94015.099999999991</v>
      </c>
      <c r="M1105">
        <v>-3.4127690415290027E-2</v>
      </c>
      <c r="N1105">
        <v>-1.33042015885058E-2</v>
      </c>
      <c r="O1105">
        <v>0.16216573893898811</v>
      </c>
      <c r="P1105">
        <v>0</v>
      </c>
      <c r="Q1105">
        <v>0</v>
      </c>
      <c r="R1105">
        <v>3.6383296793923083E-2</v>
      </c>
      <c r="S1105">
        <v>3.3916637828620602E-2</v>
      </c>
      <c r="T1105" t="s">
        <v>46</v>
      </c>
    </row>
    <row r="1106" spans="1:20" x14ac:dyDescent="0.3">
      <c r="A1106" s="2">
        <v>44742</v>
      </c>
      <c r="B1106" t="s">
        <v>49</v>
      </c>
      <c r="C1106" t="s">
        <v>50</v>
      </c>
      <c r="D1106">
        <v>4</v>
      </c>
      <c r="E1106">
        <v>3694104.01</v>
      </c>
      <c r="F1106">
        <v>-112770.99</v>
      </c>
      <c r="G1106">
        <v>-48085.569999999992</v>
      </c>
      <c r="H1106">
        <v>50999.971949000013</v>
      </c>
      <c r="I1106">
        <v>0</v>
      </c>
      <c r="J1106">
        <v>0</v>
      </c>
      <c r="K1106">
        <v>3583926.4000000008</v>
      </c>
      <c r="L1106">
        <v>233505.75</v>
      </c>
      <c r="M1106">
        <v>-3.0527291514999871E-2</v>
      </c>
      <c r="N1106">
        <v>-1.3016842479213239E-2</v>
      </c>
      <c r="O1106">
        <v>0.16797027290870281</v>
      </c>
      <c r="P1106">
        <v>0</v>
      </c>
      <c r="Q1106">
        <v>0</v>
      </c>
      <c r="R1106">
        <v>6.5153611971495828E-2</v>
      </c>
      <c r="S1106">
        <v>2.9825259305570929E-2</v>
      </c>
      <c r="T1106" t="s">
        <v>46</v>
      </c>
    </row>
    <row r="1107" spans="1:20" x14ac:dyDescent="0.3">
      <c r="A1107" s="2">
        <v>44742</v>
      </c>
      <c r="B1107" t="s">
        <v>49</v>
      </c>
      <c r="C1107" t="s">
        <v>50</v>
      </c>
      <c r="D1107">
        <v>5</v>
      </c>
      <c r="E1107">
        <v>4874321.8399999989</v>
      </c>
      <c r="F1107">
        <v>-183969.69</v>
      </c>
      <c r="G1107">
        <v>-68617.64</v>
      </c>
      <c r="H1107">
        <v>69350.648916999999</v>
      </c>
      <c r="I1107">
        <v>0</v>
      </c>
      <c r="J1107">
        <v>0</v>
      </c>
      <c r="K1107">
        <v>4690704.0199999996</v>
      </c>
      <c r="L1107">
        <v>220088.93</v>
      </c>
      <c r="M1107">
        <v>-3.7742622674254933E-2</v>
      </c>
      <c r="N1107">
        <v>-1.4077371632891611E-2</v>
      </c>
      <c r="O1107">
        <v>0.1731043324972909</v>
      </c>
      <c r="P1107">
        <v>0</v>
      </c>
      <c r="Q1107">
        <v>0</v>
      </c>
      <c r="R1107">
        <v>4.6920233948165413E-2</v>
      </c>
      <c r="S1107">
        <v>3.7670434170591918E-2</v>
      </c>
      <c r="T1107" t="s">
        <v>46</v>
      </c>
    </row>
    <row r="1108" spans="1:20" x14ac:dyDescent="0.3">
      <c r="A1108" s="2">
        <v>44742</v>
      </c>
      <c r="B1108" t="s">
        <v>49</v>
      </c>
      <c r="C1108" t="s">
        <v>50</v>
      </c>
      <c r="D1108">
        <v>6</v>
      </c>
      <c r="E1108">
        <v>3236842.06</v>
      </c>
      <c r="F1108">
        <v>-104635.81</v>
      </c>
      <c r="G1108">
        <v>-44329.34</v>
      </c>
      <c r="H1108">
        <v>47582.305204999997</v>
      </c>
      <c r="I1108">
        <v>0</v>
      </c>
      <c r="J1108">
        <v>0</v>
      </c>
      <c r="K1108">
        <v>3096352.2500000009</v>
      </c>
      <c r="L1108">
        <v>249385.81</v>
      </c>
      <c r="M1108">
        <v>-3.2326510858549588E-2</v>
      </c>
      <c r="N1108">
        <v>-1.369524344354324E-2</v>
      </c>
      <c r="O1108">
        <v>0.17885273236372651</v>
      </c>
      <c r="P1108">
        <v>0</v>
      </c>
      <c r="Q1108">
        <v>0</v>
      </c>
      <c r="R1108">
        <v>8.0541808510320459E-2</v>
      </c>
      <c r="S1108">
        <v>4.3403356541900327E-2</v>
      </c>
      <c r="T1108" t="s">
        <v>46</v>
      </c>
    </row>
    <row r="1109" spans="1:20" x14ac:dyDescent="0.3">
      <c r="A1109" s="2">
        <v>44742</v>
      </c>
      <c r="B1109" t="s">
        <v>49</v>
      </c>
      <c r="C1109" t="s">
        <v>50</v>
      </c>
      <c r="D1109">
        <v>7</v>
      </c>
      <c r="E1109">
        <v>812594.45</v>
      </c>
      <c r="F1109">
        <v>-22071.71</v>
      </c>
      <c r="G1109">
        <v>-11959.04</v>
      </c>
      <c r="H1109">
        <v>12362.420566000001</v>
      </c>
      <c r="I1109">
        <v>0</v>
      </c>
      <c r="J1109">
        <v>4.7300000000000004</v>
      </c>
      <c r="K1109">
        <v>778851.4800000001</v>
      </c>
      <c r="L1109">
        <v>60172.009999999987</v>
      </c>
      <c r="M1109">
        <v>-2.7162024057634172E-2</v>
      </c>
      <c r="N1109">
        <v>-1.4717107654377899E-2</v>
      </c>
      <c r="O1109">
        <v>0.18509780643919821</v>
      </c>
      <c r="P1109">
        <v>0</v>
      </c>
      <c r="Q1109">
        <v>5.8208618087411259E-6</v>
      </c>
      <c r="R1109">
        <v>7.7257361056821752E-2</v>
      </c>
      <c r="S1109">
        <v>4.1524982111310088E-2</v>
      </c>
      <c r="T1109" t="s">
        <v>46</v>
      </c>
    </row>
    <row r="1110" spans="1:20" x14ac:dyDescent="0.3">
      <c r="A1110" s="2">
        <v>44742</v>
      </c>
      <c r="B1110" t="s">
        <v>49</v>
      </c>
      <c r="C1110" t="s">
        <v>50</v>
      </c>
      <c r="D1110">
        <v>8</v>
      </c>
      <c r="E1110">
        <v>3731501.27</v>
      </c>
      <c r="F1110">
        <v>-82694.89</v>
      </c>
      <c r="G1110">
        <v>-48730.59</v>
      </c>
      <c r="H1110">
        <v>53169.228841999997</v>
      </c>
      <c r="I1110">
        <v>0</v>
      </c>
      <c r="J1110">
        <v>2.89</v>
      </c>
      <c r="K1110">
        <v>3628124.72</v>
      </c>
      <c r="L1110">
        <v>402390.65</v>
      </c>
      <c r="M1110">
        <v>-2.2161292202910059E-2</v>
      </c>
      <c r="N1110">
        <v>-1.3059245186857461E-2</v>
      </c>
      <c r="O1110">
        <v>0.17335979206147589</v>
      </c>
      <c r="P1110">
        <v>0</v>
      </c>
      <c r="Q1110">
        <v>7.7448720793280078E-7</v>
      </c>
      <c r="R1110">
        <v>0.1109087148470464</v>
      </c>
      <c r="S1110">
        <v>2.7703742413572811E-2</v>
      </c>
      <c r="T1110" t="s">
        <v>46</v>
      </c>
    </row>
    <row r="1111" spans="1:20" x14ac:dyDescent="0.3">
      <c r="A1111" s="2">
        <v>44742</v>
      </c>
      <c r="B1111" t="s">
        <v>49</v>
      </c>
      <c r="C1111" t="s">
        <v>50</v>
      </c>
      <c r="D1111">
        <v>9</v>
      </c>
      <c r="E1111">
        <v>5969622.1299999999</v>
      </c>
      <c r="F1111">
        <v>-224773.28</v>
      </c>
      <c r="G1111">
        <v>-81818.789999999994</v>
      </c>
      <c r="H1111">
        <v>85982.210951999979</v>
      </c>
      <c r="I1111">
        <v>0</v>
      </c>
      <c r="J1111">
        <v>416.69</v>
      </c>
      <c r="K1111">
        <v>5675892.7000000002</v>
      </c>
      <c r="L1111">
        <v>683363.08000000007</v>
      </c>
      <c r="M1111">
        <v>-3.7652848891459062E-2</v>
      </c>
      <c r="N1111">
        <v>-1.370585745935648E-2</v>
      </c>
      <c r="O1111">
        <v>0.1752400532453802</v>
      </c>
      <c r="P1111">
        <v>0</v>
      </c>
      <c r="Q1111">
        <v>6.9801738020560441E-5</v>
      </c>
      <c r="R1111">
        <v>0.120397462763875</v>
      </c>
      <c r="S1111">
        <v>4.9204023906953671E-2</v>
      </c>
      <c r="T1111" t="s">
        <v>46</v>
      </c>
    </row>
    <row r="1112" spans="1:20" x14ac:dyDescent="0.3">
      <c r="A1112" s="2">
        <v>44742</v>
      </c>
      <c r="B1112" t="s">
        <v>49</v>
      </c>
      <c r="C1112" t="s">
        <v>50</v>
      </c>
      <c r="D1112">
        <v>10</v>
      </c>
      <c r="E1112">
        <v>3296711.35</v>
      </c>
      <c r="F1112">
        <v>-97634.459999999992</v>
      </c>
      <c r="G1112">
        <v>-45445.17</v>
      </c>
      <c r="H1112">
        <v>49316.985125000007</v>
      </c>
      <c r="I1112">
        <v>0</v>
      </c>
      <c r="J1112">
        <v>0</v>
      </c>
      <c r="K1112">
        <v>3160822.7</v>
      </c>
      <c r="L1112">
        <v>376039.36</v>
      </c>
      <c r="M1112">
        <v>-2.9615713853747009E-2</v>
      </c>
      <c r="N1112">
        <v>-1.3785001225539511E-2</v>
      </c>
      <c r="O1112">
        <v>0.1820066288244597</v>
      </c>
      <c r="P1112">
        <v>0</v>
      </c>
      <c r="Q1112">
        <v>0</v>
      </c>
      <c r="R1112">
        <v>0.1189688241608743</v>
      </c>
      <c r="S1112">
        <v>4.1219456474404517E-2</v>
      </c>
      <c r="T1112" t="s">
        <v>46</v>
      </c>
    </row>
    <row r="1113" spans="1:20" x14ac:dyDescent="0.3">
      <c r="A1113" s="2">
        <v>44742</v>
      </c>
      <c r="B1113" t="s">
        <v>49</v>
      </c>
      <c r="C1113" t="s">
        <v>50</v>
      </c>
      <c r="D1113">
        <v>11</v>
      </c>
      <c r="E1113">
        <v>2068220.19</v>
      </c>
      <c r="F1113">
        <v>-81357.570000000007</v>
      </c>
      <c r="G1113">
        <v>-27236.91</v>
      </c>
      <c r="H1113">
        <v>28829.989205999998</v>
      </c>
      <c r="I1113">
        <v>0</v>
      </c>
      <c r="J1113">
        <v>0</v>
      </c>
      <c r="K1113">
        <v>1974260.7</v>
      </c>
      <c r="L1113">
        <v>220072.73</v>
      </c>
      <c r="M1113">
        <v>-3.9336996318559303E-2</v>
      </c>
      <c r="N1113">
        <v>-1.316925061059384E-2</v>
      </c>
      <c r="O1113">
        <v>0.16959744923145731</v>
      </c>
      <c r="P1113">
        <v>0</v>
      </c>
      <c r="Q1113">
        <v>0</v>
      </c>
      <c r="R1113">
        <v>0.11147095720438541</v>
      </c>
      <c r="S1113">
        <v>4.5430119314326972E-2</v>
      </c>
      <c r="T1113" t="s">
        <v>46</v>
      </c>
    </row>
    <row r="1114" spans="1:20" x14ac:dyDescent="0.3">
      <c r="A1114" s="2">
        <v>44742</v>
      </c>
      <c r="B1114" t="s">
        <v>49</v>
      </c>
      <c r="C1114" t="s">
        <v>50</v>
      </c>
      <c r="D1114">
        <v>12</v>
      </c>
      <c r="E1114">
        <v>1805050.24</v>
      </c>
      <c r="F1114">
        <v>-81997.94</v>
      </c>
      <c r="G1114">
        <v>-22338.83</v>
      </c>
      <c r="H1114">
        <v>23307.712602</v>
      </c>
      <c r="I1114">
        <v>0</v>
      </c>
      <c r="J1114">
        <v>0</v>
      </c>
      <c r="K1114">
        <v>1715563.71</v>
      </c>
      <c r="L1114">
        <v>190571.55</v>
      </c>
      <c r="M1114">
        <v>-4.5426957202033338E-2</v>
      </c>
      <c r="N1114">
        <v>-1.237573863872066E-2</v>
      </c>
      <c r="O1114">
        <v>0.1571020926215328</v>
      </c>
      <c r="P1114">
        <v>0</v>
      </c>
      <c r="Q1114">
        <v>0</v>
      </c>
      <c r="R1114">
        <v>0.1110839247118371</v>
      </c>
      <c r="S1114">
        <v>4.9575645052405873E-2</v>
      </c>
      <c r="T1114" t="s">
        <v>46</v>
      </c>
    </row>
    <row r="1115" spans="1:20" x14ac:dyDescent="0.3">
      <c r="A1115" s="2">
        <v>44742</v>
      </c>
      <c r="B1115" t="s">
        <v>49</v>
      </c>
      <c r="C1115" t="s">
        <v>50</v>
      </c>
      <c r="D1115">
        <v>13</v>
      </c>
      <c r="E1115">
        <v>1735988.79</v>
      </c>
      <c r="F1115">
        <v>-47781.039999999994</v>
      </c>
      <c r="G1115">
        <v>-23772.46</v>
      </c>
      <c r="H1115">
        <v>24027.025263</v>
      </c>
      <c r="I1115">
        <v>0</v>
      </c>
      <c r="J1115">
        <v>0</v>
      </c>
      <c r="K1115">
        <v>1680657.93</v>
      </c>
      <c r="L1115">
        <v>158461.09</v>
      </c>
      <c r="M1115">
        <v>-2.752381828456392E-2</v>
      </c>
      <c r="N1115">
        <v>-1.369390179069071E-2</v>
      </c>
      <c r="O1115">
        <v>0.16839325752011339</v>
      </c>
      <c r="P1115">
        <v>0</v>
      </c>
      <c r="Q1115">
        <v>0</v>
      </c>
      <c r="R1115">
        <v>9.4285152957925236E-2</v>
      </c>
      <c r="S1115">
        <v>3.1872821022075767E-2</v>
      </c>
      <c r="T1115" t="s">
        <v>46</v>
      </c>
    </row>
    <row r="1116" spans="1:20" x14ac:dyDescent="0.3">
      <c r="A1116" s="2">
        <v>44742</v>
      </c>
      <c r="B1116" t="s">
        <v>49</v>
      </c>
      <c r="C1116" t="s">
        <v>50</v>
      </c>
      <c r="D1116">
        <v>14</v>
      </c>
      <c r="E1116">
        <v>1517737.16</v>
      </c>
      <c r="F1116">
        <v>-69359.599999999977</v>
      </c>
      <c r="G1116">
        <v>-19475.55000000001</v>
      </c>
      <c r="H1116">
        <v>20169.818061000002</v>
      </c>
      <c r="I1116">
        <v>0</v>
      </c>
      <c r="J1116">
        <v>1.36</v>
      </c>
      <c r="K1116">
        <v>1425445.9</v>
      </c>
      <c r="L1116">
        <v>188971.11</v>
      </c>
      <c r="M1116">
        <v>-4.5699348891213798E-2</v>
      </c>
      <c r="N1116">
        <v>-1.283196492335999E-2</v>
      </c>
      <c r="O1116">
        <v>0.16168771480530919</v>
      </c>
      <c r="P1116">
        <v>0</v>
      </c>
      <c r="Q1116">
        <v>8.9607083218546237E-7</v>
      </c>
      <c r="R1116">
        <v>0.13256982253763541</v>
      </c>
      <c r="S1116">
        <v>6.080846040562108E-2</v>
      </c>
      <c r="T1116" t="s">
        <v>46</v>
      </c>
    </row>
    <row r="1117" spans="1:20" x14ac:dyDescent="0.3">
      <c r="A1117" s="2">
        <v>44742</v>
      </c>
      <c r="B1117" t="s">
        <v>49</v>
      </c>
      <c r="C1117" t="s">
        <v>50</v>
      </c>
      <c r="D1117">
        <v>15</v>
      </c>
      <c r="E1117">
        <v>1322681.6599999999</v>
      </c>
      <c r="F1117">
        <v>-60089.59</v>
      </c>
      <c r="G1117">
        <v>-16373.42</v>
      </c>
      <c r="H1117">
        <v>17469.884926999999</v>
      </c>
      <c r="I1117">
        <v>0</v>
      </c>
      <c r="J1117">
        <v>0</v>
      </c>
      <c r="K1117">
        <v>1246743.53</v>
      </c>
      <c r="L1117">
        <v>190503.23</v>
      </c>
      <c r="M1117">
        <v>-4.5430122619224952E-2</v>
      </c>
      <c r="N1117">
        <v>-1.2378957458289701E-2</v>
      </c>
      <c r="O1117">
        <v>0.16069646464428439</v>
      </c>
      <c r="P1117">
        <v>0</v>
      </c>
      <c r="Q1117">
        <v>0</v>
      </c>
      <c r="R1117">
        <v>0.15280065660336731</v>
      </c>
      <c r="S1117">
        <v>5.7412249898437309E-2</v>
      </c>
      <c r="T1117" t="s">
        <v>46</v>
      </c>
    </row>
    <row r="1118" spans="1:20" x14ac:dyDescent="0.3">
      <c r="A1118" s="2">
        <v>44742</v>
      </c>
      <c r="B1118" t="s">
        <v>49</v>
      </c>
      <c r="C1118" t="s">
        <v>50</v>
      </c>
      <c r="D1118">
        <v>16</v>
      </c>
      <c r="E1118">
        <v>415732.02</v>
      </c>
      <c r="F1118">
        <v>-23886.71</v>
      </c>
      <c r="G1118">
        <v>-5823.82</v>
      </c>
      <c r="H1118">
        <v>5488.3932650000006</v>
      </c>
      <c r="I1118">
        <v>0</v>
      </c>
      <c r="J1118">
        <v>0</v>
      </c>
      <c r="K1118">
        <v>391546.21999999991</v>
      </c>
      <c r="L1118">
        <v>46749.58</v>
      </c>
      <c r="M1118">
        <v>-5.7456988759249303E-2</v>
      </c>
      <c r="N1118">
        <v>-1.400859139981568E-2</v>
      </c>
      <c r="O1118">
        <v>0.16062138151117961</v>
      </c>
      <c r="P1118">
        <v>0</v>
      </c>
      <c r="Q1118">
        <v>0</v>
      </c>
      <c r="R1118">
        <v>0.1193973472659243</v>
      </c>
      <c r="S1118">
        <v>5.8176418549622542E-2</v>
      </c>
      <c r="T1118" t="s">
        <v>46</v>
      </c>
    </row>
    <row r="1119" spans="1:20" x14ac:dyDescent="0.3">
      <c r="A1119" s="2">
        <v>44742</v>
      </c>
      <c r="B1119" t="s">
        <v>49</v>
      </c>
      <c r="C1119" t="s">
        <v>50</v>
      </c>
      <c r="D1119">
        <v>17</v>
      </c>
      <c r="E1119">
        <v>207715.44</v>
      </c>
      <c r="F1119">
        <v>-10786.33</v>
      </c>
      <c r="G1119">
        <v>-2631.52</v>
      </c>
      <c r="H1119">
        <v>2782.1947380000001</v>
      </c>
      <c r="I1119">
        <v>0</v>
      </c>
      <c r="J1119">
        <v>0</v>
      </c>
      <c r="K1119">
        <v>196933.99</v>
      </c>
      <c r="L1119">
        <v>14778.88</v>
      </c>
      <c r="M1119">
        <v>-5.1928397811929629E-2</v>
      </c>
      <c r="N1119">
        <v>-1.266887045084371E-2</v>
      </c>
      <c r="O1119">
        <v>0.1629635042007469</v>
      </c>
      <c r="P1119">
        <v>0</v>
      </c>
      <c r="Q1119">
        <v>0</v>
      </c>
      <c r="R1119">
        <v>7.5044841167337339E-2</v>
      </c>
      <c r="S1119">
        <v>5.1904904132307222E-2</v>
      </c>
      <c r="T1119" t="s">
        <v>46</v>
      </c>
    </row>
    <row r="1120" spans="1:20" x14ac:dyDescent="0.3">
      <c r="A1120" s="2">
        <v>44742</v>
      </c>
      <c r="B1120" t="s">
        <v>47</v>
      </c>
      <c r="C1120" t="s">
        <v>45</v>
      </c>
      <c r="D1120">
        <v>30</v>
      </c>
      <c r="E1120">
        <v>4859363.6900000004</v>
      </c>
      <c r="F1120">
        <v>-310606.17</v>
      </c>
      <c r="G1120">
        <v>-65638.540000000008</v>
      </c>
      <c r="H1120">
        <v>64381.166197999992</v>
      </c>
      <c r="I1120">
        <v>0</v>
      </c>
      <c r="J1120">
        <v>3528.24</v>
      </c>
      <c r="K1120">
        <v>4529421.6399999997</v>
      </c>
      <c r="L1120">
        <v>1016457.36</v>
      </c>
      <c r="M1120">
        <v>-6.3919103367214722E-2</v>
      </c>
      <c r="N1120">
        <v>-1.3507640956176299E-2</v>
      </c>
      <c r="O1120">
        <v>0.16119480629825689</v>
      </c>
      <c r="P1120">
        <v>0</v>
      </c>
      <c r="Q1120">
        <v>7.2607037157163261E-4</v>
      </c>
      <c r="R1120">
        <v>0.2244121746192744</v>
      </c>
      <c r="S1120">
        <v>6.7898200474062628E-2</v>
      </c>
      <c r="T1120" t="s">
        <v>46</v>
      </c>
    </row>
    <row r="1121" spans="1:20" x14ac:dyDescent="0.3">
      <c r="A1121" s="2">
        <v>44742</v>
      </c>
      <c r="B1121" t="s">
        <v>47</v>
      </c>
      <c r="C1121" t="s">
        <v>48</v>
      </c>
      <c r="D1121">
        <v>20</v>
      </c>
      <c r="E1121">
        <v>68738.830000000016</v>
      </c>
      <c r="F1121">
        <v>-5161.26</v>
      </c>
      <c r="G1121">
        <v>-1009.87</v>
      </c>
      <c r="H1121">
        <v>1010.198447</v>
      </c>
      <c r="I1121">
        <v>0</v>
      </c>
      <c r="J1121">
        <v>0</v>
      </c>
      <c r="K1121">
        <v>63570.55</v>
      </c>
      <c r="L1121">
        <v>4673.59</v>
      </c>
      <c r="M1121">
        <v>-7.5085072003698627E-2</v>
      </c>
      <c r="N1121">
        <v>-1.469140513447785E-2</v>
      </c>
      <c r="O1121">
        <v>0.17880356374749659</v>
      </c>
      <c r="P1121">
        <v>0</v>
      </c>
      <c r="Q1121">
        <v>0</v>
      </c>
      <c r="R1121">
        <v>7.351816210493696E-2</v>
      </c>
      <c r="S1121">
        <v>7.5187197687246229E-2</v>
      </c>
      <c r="T1121" t="s">
        <v>46</v>
      </c>
    </row>
    <row r="1122" spans="1:20" x14ac:dyDescent="0.3">
      <c r="A1122" s="2">
        <v>44742</v>
      </c>
      <c r="B1122" t="s">
        <v>47</v>
      </c>
      <c r="C1122" t="s">
        <v>48</v>
      </c>
      <c r="D1122">
        <v>21</v>
      </c>
      <c r="E1122">
        <v>55004.82</v>
      </c>
      <c r="F1122">
        <v>-6667.9699999999993</v>
      </c>
      <c r="G1122">
        <v>-977.14</v>
      </c>
      <c r="H1122">
        <v>929.893147</v>
      </c>
      <c r="I1122">
        <v>0</v>
      </c>
      <c r="J1122">
        <v>0</v>
      </c>
      <c r="K1122">
        <v>48322.6</v>
      </c>
      <c r="L1122">
        <v>585.54999999999995</v>
      </c>
      <c r="M1122">
        <v>-0.1212251944465958</v>
      </c>
      <c r="N1122">
        <v>-1.7764624991046241E-2</v>
      </c>
      <c r="O1122">
        <v>0.20568561000957131</v>
      </c>
      <c r="P1122">
        <v>0</v>
      </c>
      <c r="Q1122">
        <v>0</v>
      </c>
      <c r="R1122">
        <v>1.211751851100727E-2</v>
      </c>
      <c r="S1122">
        <v>0.1214842626518913</v>
      </c>
      <c r="T1122" t="s">
        <v>46</v>
      </c>
    </row>
    <row r="1123" spans="1:20" x14ac:dyDescent="0.3">
      <c r="A1123" s="2">
        <v>44742</v>
      </c>
      <c r="B1123" t="s">
        <v>47</v>
      </c>
      <c r="C1123" t="s">
        <v>48</v>
      </c>
      <c r="D1123">
        <v>22</v>
      </c>
      <c r="E1123">
        <v>7449.69</v>
      </c>
      <c r="F1123">
        <v>-3433.73</v>
      </c>
      <c r="G1123">
        <v>-236.57</v>
      </c>
      <c r="H1123">
        <v>127.63858</v>
      </c>
      <c r="I1123">
        <v>0</v>
      </c>
      <c r="J1123">
        <v>0</v>
      </c>
      <c r="K1123">
        <v>3960.66</v>
      </c>
      <c r="L1123">
        <v>0</v>
      </c>
      <c r="M1123">
        <v>-0.46092253503165909</v>
      </c>
      <c r="N1123">
        <v>-3.1755683793553827E-2</v>
      </c>
      <c r="O1123">
        <v>0.2084564668686438</v>
      </c>
      <c r="P1123">
        <v>0</v>
      </c>
      <c r="Q1123">
        <v>0</v>
      </c>
      <c r="R1123">
        <v>0</v>
      </c>
      <c r="S1123">
        <v>0.46834566270542799</v>
      </c>
      <c r="T1123" t="s">
        <v>46</v>
      </c>
    </row>
    <row r="1124" spans="1:20" x14ac:dyDescent="0.3">
      <c r="A1124" s="2">
        <v>44742</v>
      </c>
      <c r="B1124" t="s">
        <v>47</v>
      </c>
      <c r="C1124" t="s">
        <v>48</v>
      </c>
      <c r="D1124">
        <v>27</v>
      </c>
      <c r="E1124">
        <v>387716.87</v>
      </c>
      <c r="F1124">
        <v>-20727.2</v>
      </c>
      <c r="G1124">
        <v>-4958.8500000000013</v>
      </c>
      <c r="H1124">
        <v>4944.7936350000009</v>
      </c>
      <c r="I1124">
        <v>0</v>
      </c>
      <c r="J1124">
        <v>0</v>
      </c>
      <c r="K1124">
        <v>366859.99</v>
      </c>
      <c r="L1124">
        <v>59774.46</v>
      </c>
      <c r="M1124">
        <v>-5.3459628929739378E-2</v>
      </c>
      <c r="N1124">
        <v>-1.278987421929823E-2</v>
      </c>
      <c r="O1124">
        <v>0.15516904356650771</v>
      </c>
      <c r="P1124">
        <v>0</v>
      </c>
      <c r="Q1124">
        <v>0</v>
      </c>
      <c r="R1124">
        <v>0.162935347624035</v>
      </c>
      <c r="S1124">
        <v>5.3794099802776198E-2</v>
      </c>
      <c r="T1124" t="s">
        <v>46</v>
      </c>
    </row>
    <row r="1125" spans="1:20" x14ac:dyDescent="0.3">
      <c r="A1125" s="2">
        <v>44742</v>
      </c>
      <c r="B1125" t="s">
        <v>47</v>
      </c>
      <c r="C1125" t="s">
        <v>48</v>
      </c>
      <c r="D1125">
        <v>28</v>
      </c>
      <c r="E1125">
        <v>518896.91</v>
      </c>
      <c r="F1125">
        <v>-34502.400000000001</v>
      </c>
      <c r="G1125">
        <v>-6947.96</v>
      </c>
      <c r="H1125">
        <v>6889.6136660000011</v>
      </c>
      <c r="I1125">
        <v>0</v>
      </c>
      <c r="J1125">
        <v>91.36</v>
      </c>
      <c r="K1125">
        <v>480495.75</v>
      </c>
      <c r="L1125">
        <v>53848.969999999987</v>
      </c>
      <c r="M1125">
        <v>-6.6491820118951953E-2</v>
      </c>
      <c r="N1125">
        <v>-1.33898658213247E-2</v>
      </c>
      <c r="O1125">
        <v>0.16154197745431431</v>
      </c>
      <c r="P1125">
        <v>0</v>
      </c>
      <c r="Q1125">
        <v>1.7606580081581141E-4</v>
      </c>
      <c r="R1125">
        <v>0.11206960727540249</v>
      </c>
      <c r="S1125">
        <v>7.4005374208144695E-2</v>
      </c>
      <c r="T1125" t="s">
        <v>46</v>
      </c>
    </row>
    <row r="1126" spans="1:20" x14ac:dyDescent="0.3">
      <c r="A1126" s="2">
        <v>44742</v>
      </c>
      <c r="B1126" t="s">
        <v>47</v>
      </c>
      <c r="C1126" t="s">
        <v>48</v>
      </c>
      <c r="D1126">
        <v>29</v>
      </c>
      <c r="E1126">
        <v>663202.56999999995</v>
      </c>
      <c r="F1126">
        <v>-39190.589999999997</v>
      </c>
      <c r="G1126">
        <v>-9126.25</v>
      </c>
      <c r="H1126">
        <v>9138.3026530000006</v>
      </c>
      <c r="I1126">
        <v>0</v>
      </c>
      <c r="J1126">
        <v>1303.06</v>
      </c>
      <c r="K1126">
        <v>618280.63</v>
      </c>
      <c r="L1126">
        <v>81574.930000000008</v>
      </c>
      <c r="M1126">
        <v>-5.9092940487248113E-2</v>
      </c>
      <c r="N1126">
        <v>-1.376087852011792E-2</v>
      </c>
      <c r="O1126">
        <v>0.16764513183078689</v>
      </c>
      <c r="P1126">
        <v>0</v>
      </c>
      <c r="Q1126">
        <v>1.964799382487315E-3</v>
      </c>
      <c r="R1126">
        <v>0.13193835621212979</v>
      </c>
      <c r="S1126">
        <v>6.7734870207152464E-2</v>
      </c>
      <c r="T1126" t="s">
        <v>46</v>
      </c>
    </row>
    <row r="1127" spans="1:20" x14ac:dyDescent="0.3">
      <c r="A1127" s="2">
        <v>44742</v>
      </c>
      <c r="B1127" t="s">
        <v>47</v>
      </c>
      <c r="C1127" t="s">
        <v>50</v>
      </c>
      <c r="D1127">
        <v>0</v>
      </c>
      <c r="E1127">
        <v>293803.31</v>
      </c>
      <c r="F1127">
        <v>-73055.59</v>
      </c>
      <c r="G1127">
        <v>-1223.9100000000001</v>
      </c>
      <c r="H1127">
        <v>38392.514856000002</v>
      </c>
      <c r="I1127">
        <v>0</v>
      </c>
      <c r="J1127">
        <v>0</v>
      </c>
      <c r="K1127">
        <v>4651955.22</v>
      </c>
      <c r="L1127">
        <v>0</v>
      </c>
      <c r="M1127">
        <v>-0.24865475477454629</v>
      </c>
      <c r="N1127">
        <v>-4.1657461245075827E-3</v>
      </c>
      <c r="O1127">
        <v>1.58986953124524</v>
      </c>
      <c r="P1127">
        <v>0</v>
      </c>
      <c r="Q1127">
        <v>0</v>
      </c>
      <c r="R1127">
        <v>0</v>
      </c>
      <c r="S1127">
        <v>-14.833569812402731</v>
      </c>
      <c r="T1127" t="s">
        <v>46</v>
      </c>
    </row>
    <row r="1128" spans="1:20" x14ac:dyDescent="0.3">
      <c r="A1128" s="2">
        <v>44742</v>
      </c>
      <c r="B1128" t="s">
        <v>47</v>
      </c>
      <c r="C1128" t="s">
        <v>50</v>
      </c>
      <c r="D1128">
        <v>1</v>
      </c>
      <c r="E1128">
        <v>8131961.7599999998</v>
      </c>
      <c r="F1128">
        <v>-332453.59000000003</v>
      </c>
      <c r="G1128">
        <v>-123295.21</v>
      </c>
      <c r="H1128">
        <v>112292.51797299999</v>
      </c>
      <c r="I1128">
        <v>0</v>
      </c>
      <c r="J1128">
        <v>33.99</v>
      </c>
      <c r="K1128">
        <v>7789844.209999999</v>
      </c>
      <c r="L1128">
        <v>27816.73</v>
      </c>
      <c r="M1128">
        <v>-4.0882335629674679E-2</v>
      </c>
      <c r="N1128">
        <v>-1.5161803958114039E-2</v>
      </c>
      <c r="O1128">
        <v>0.1680068937434559</v>
      </c>
      <c r="P1128">
        <v>0</v>
      </c>
      <c r="Q1128">
        <v>4.1798032262266811E-6</v>
      </c>
      <c r="R1128">
        <v>3.5708968305542019E-3</v>
      </c>
      <c r="S1128">
        <v>4.2070727838739948E-2</v>
      </c>
      <c r="T1128" t="s">
        <v>46</v>
      </c>
    </row>
    <row r="1129" spans="1:20" x14ac:dyDescent="0.3">
      <c r="A1129" s="2">
        <v>44742</v>
      </c>
      <c r="B1129" t="s">
        <v>47</v>
      </c>
      <c r="C1129" t="s">
        <v>50</v>
      </c>
      <c r="D1129">
        <v>2</v>
      </c>
      <c r="E1129">
        <v>6435309.6600000001</v>
      </c>
      <c r="F1129">
        <v>-336936.66</v>
      </c>
      <c r="G1129">
        <v>-91889.3</v>
      </c>
      <c r="H1129">
        <v>89541.027664999987</v>
      </c>
      <c r="I1129">
        <v>0</v>
      </c>
      <c r="J1129">
        <v>0</v>
      </c>
      <c r="K1129">
        <v>6092161.04</v>
      </c>
      <c r="L1129">
        <v>43471.42</v>
      </c>
      <c r="M1129">
        <v>-5.2357489818135657E-2</v>
      </c>
      <c r="N1129">
        <v>-1.4278924380462519E-2</v>
      </c>
      <c r="O1129">
        <v>0.16928724399422809</v>
      </c>
      <c r="P1129">
        <v>0</v>
      </c>
      <c r="Q1129">
        <v>0</v>
      </c>
      <c r="R1129">
        <v>7.1356321204535979E-3</v>
      </c>
      <c r="S1129">
        <v>5.3322782916401273E-2</v>
      </c>
      <c r="T1129" t="s">
        <v>46</v>
      </c>
    </row>
    <row r="1130" spans="1:20" x14ac:dyDescent="0.3">
      <c r="A1130" s="2">
        <v>44742</v>
      </c>
      <c r="B1130" t="s">
        <v>47</v>
      </c>
      <c r="C1130" t="s">
        <v>50</v>
      </c>
      <c r="D1130">
        <v>3</v>
      </c>
      <c r="E1130">
        <v>5195449.42</v>
      </c>
      <c r="F1130">
        <v>-341620.46</v>
      </c>
      <c r="G1130">
        <v>-80154.600000000006</v>
      </c>
      <c r="H1130">
        <v>76784.908884000004</v>
      </c>
      <c r="I1130">
        <v>0</v>
      </c>
      <c r="J1130">
        <v>0</v>
      </c>
      <c r="K1130">
        <v>4852238.2300000004</v>
      </c>
      <c r="L1130">
        <v>84219.790000000008</v>
      </c>
      <c r="M1130">
        <v>-6.5753784202945822E-2</v>
      </c>
      <c r="N1130">
        <v>-1.542784724098036E-2</v>
      </c>
      <c r="O1130">
        <v>0.1798143559680733</v>
      </c>
      <c r="P1130">
        <v>0</v>
      </c>
      <c r="Q1130">
        <v>0</v>
      </c>
      <c r="R1130">
        <v>1.7356895108589919E-2</v>
      </c>
      <c r="S1130">
        <v>6.6059961757841443E-2</v>
      </c>
      <c r="T1130" t="s">
        <v>46</v>
      </c>
    </row>
    <row r="1131" spans="1:20" x14ac:dyDescent="0.3">
      <c r="A1131" s="2">
        <v>44742</v>
      </c>
      <c r="B1131" t="s">
        <v>47</v>
      </c>
      <c r="C1131" t="s">
        <v>50</v>
      </c>
      <c r="D1131">
        <v>4</v>
      </c>
      <c r="E1131">
        <v>5449515.4499999993</v>
      </c>
      <c r="F1131">
        <v>-307001.96999999997</v>
      </c>
      <c r="G1131">
        <v>-82467.509999999995</v>
      </c>
      <c r="H1131">
        <v>81547.060763000016</v>
      </c>
      <c r="I1131">
        <v>0</v>
      </c>
      <c r="J1131">
        <v>0</v>
      </c>
      <c r="K1131">
        <v>5142375.9000000004</v>
      </c>
      <c r="L1131">
        <v>145988.32999999999</v>
      </c>
      <c r="M1131">
        <v>-5.6335645401280603E-2</v>
      </c>
      <c r="N1131">
        <v>-1.5132998659541369E-2</v>
      </c>
      <c r="O1131">
        <v>0.18206314213676261</v>
      </c>
      <c r="P1131">
        <v>0</v>
      </c>
      <c r="Q1131">
        <v>0</v>
      </c>
      <c r="R1131">
        <v>2.8389276248747191E-2</v>
      </c>
      <c r="S1131">
        <v>5.6360891682580502E-2</v>
      </c>
      <c r="T1131" t="s">
        <v>46</v>
      </c>
    </row>
    <row r="1132" spans="1:20" x14ac:dyDescent="0.3">
      <c r="A1132" s="2">
        <v>44742</v>
      </c>
      <c r="B1132" t="s">
        <v>47</v>
      </c>
      <c r="C1132" t="s">
        <v>50</v>
      </c>
      <c r="D1132">
        <v>5</v>
      </c>
      <c r="E1132">
        <v>6408409.0300000003</v>
      </c>
      <c r="F1132">
        <v>-386147.28999999992</v>
      </c>
      <c r="G1132">
        <v>-100034.79</v>
      </c>
      <c r="H1132">
        <v>97869.975812999997</v>
      </c>
      <c r="I1132">
        <v>0</v>
      </c>
      <c r="J1132">
        <v>0</v>
      </c>
      <c r="K1132">
        <v>6021277.9100000001</v>
      </c>
      <c r="L1132">
        <v>251147.88</v>
      </c>
      <c r="M1132">
        <v>-6.0256342594910778E-2</v>
      </c>
      <c r="N1132">
        <v>-1.5609925885145939E-2</v>
      </c>
      <c r="O1132">
        <v>0.1858107631421741</v>
      </c>
      <c r="P1132">
        <v>0</v>
      </c>
      <c r="Q1132">
        <v>0</v>
      </c>
      <c r="R1132">
        <v>4.1710062839467911E-2</v>
      </c>
      <c r="S1132">
        <v>6.0409864318538987E-2</v>
      </c>
      <c r="T1132" t="s">
        <v>46</v>
      </c>
    </row>
    <row r="1133" spans="1:20" x14ac:dyDescent="0.3">
      <c r="A1133" s="2">
        <v>44742</v>
      </c>
      <c r="B1133" t="s">
        <v>47</v>
      </c>
      <c r="C1133" t="s">
        <v>50</v>
      </c>
      <c r="D1133">
        <v>6</v>
      </c>
      <c r="E1133">
        <v>4974465.88</v>
      </c>
      <c r="F1133">
        <v>-316255.95</v>
      </c>
      <c r="G1133">
        <v>-79073.840000000011</v>
      </c>
      <c r="H1133">
        <v>79189.578226000012</v>
      </c>
      <c r="I1133">
        <v>0</v>
      </c>
      <c r="J1133">
        <v>8.61</v>
      </c>
      <c r="K1133">
        <v>4589042.8499999987</v>
      </c>
      <c r="L1133">
        <v>298119.02</v>
      </c>
      <c r="M1133">
        <v>-6.3575860731403783E-2</v>
      </c>
      <c r="N1133">
        <v>-1.5895945797501379E-2</v>
      </c>
      <c r="O1133">
        <v>0.19368374916859751</v>
      </c>
      <c r="P1133">
        <v>0</v>
      </c>
      <c r="Q1133">
        <v>1.730839090608055E-6</v>
      </c>
      <c r="R1133">
        <v>6.4963224302863082E-2</v>
      </c>
      <c r="S1133">
        <v>7.7480284174750683E-2</v>
      </c>
      <c r="T1133" t="s">
        <v>46</v>
      </c>
    </row>
    <row r="1134" spans="1:20" x14ac:dyDescent="0.3">
      <c r="A1134" s="2">
        <v>44742</v>
      </c>
      <c r="B1134" t="s">
        <v>47</v>
      </c>
      <c r="C1134" t="s">
        <v>50</v>
      </c>
      <c r="D1134">
        <v>7</v>
      </c>
      <c r="E1134">
        <v>7930958.8500000006</v>
      </c>
      <c r="F1134">
        <v>-464581.47</v>
      </c>
      <c r="G1134">
        <v>-120693.47</v>
      </c>
      <c r="H1134">
        <v>120939.363818</v>
      </c>
      <c r="I1134">
        <v>0</v>
      </c>
      <c r="J1134">
        <v>27.14</v>
      </c>
      <c r="K1134">
        <v>7272030.4500000002</v>
      </c>
      <c r="L1134">
        <v>537778.88</v>
      </c>
      <c r="M1134">
        <v>-5.8578222228450973E-2</v>
      </c>
      <c r="N1134">
        <v>-1.5218017427993591E-2</v>
      </c>
      <c r="O1134">
        <v>0.18552976434272289</v>
      </c>
      <c r="P1134">
        <v>0</v>
      </c>
      <c r="Q1134">
        <v>3.4220326335446809E-6</v>
      </c>
      <c r="R1134">
        <v>7.3951681541707517E-2</v>
      </c>
      <c r="S1134">
        <v>8.3083068827169773E-2</v>
      </c>
      <c r="T1134" t="s">
        <v>46</v>
      </c>
    </row>
    <row r="1135" spans="1:20" x14ac:dyDescent="0.3">
      <c r="A1135" s="2">
        <v>44742</v>
      </c>
      <c r="B1135" t="s">
        <v>47</v>
      </c>
      <c r="C1135" t="s">
        <v>50</v>
      </c>
      <c r="D1135">
        <v>8</v>
      </c>
      <c r="E1135">
        <v>7064303.96</v>
      </c>
      <c r="F1135">
        <v>-422420.98999999987</v>
      </c>
      <c r="G1135">
        <v>-108548.34</v>
      </c>
      <c r="H1135">
        <v>107233.566221</v>
      </c>
      <c r="I1135">
        <v>0</v>
      </c>
      <c r="J1135">
        <v>19.649999999999999</v>
      </c>
      <c r="K1135">
        <v>6512493.8899999997</v>
      </c>
      <c r="L1135">
        <v>603191.55999999994</v>
      </c>
      <c r="M1135">
        <v>-5.979654788240453E-2</v>
      </c>
      <c r="N1135">
        <v>-1.536575161751675E-2</v>
      </c>
      <c r="O1135">
        <v>0.18468557738685321</v>
      </c>
      <c r="P1135">
        <v>0</v>
      </c>
      <c r="Q1135">
        <v>2.7815903889843379E-6</v>
      </c>
      <c r="R1135">
        <v>9.2620671925114084E-2</v>
      </c>
      <c r="S1135">
        <v>7.811244718863998E-2</v>
      </c>
      <c r="T1135" t="s">
        <v>46</v>
      </c>
    </row>
    <row r="1136" spans="1:20" x14ac:dyDescent="0.3">
      <c r="A1136" s="2">
        <v>44742</v>
      </c>
      <c r="B1136" t="s">
        <v>47</v>
      </c>
      <c r="C1136" t="s">
        <v>50</v>
      </c>
      <c r="D1136">
        <v>9</v>
      </c>
      <c r="E1136">
        <v>4254986.68</v>
      </c>
      <c r="F1136">
        <v>-221235.92</v>
      </c>
      <c r="G1136">
        <v>-62863.22</v>
      </c>
      <c r="H1136">
        <v>64700.226807000006</v>
      </c>
      <c r="I1136">
        <v>0</v>
      </c>
      <c r="J1136">
        <v>5.25</v>
      </c>
      <c r="K1136">
        <v>3988506.6</v>
      </c>
      <c r="L1136">
        <v>410692.52</v>
      </c>
      <c r="M1136">
        <v>-5.1994503540960572E-2</v>
      </c>
      <c r="N1136">
        <v>-1.477401099643396E-2</v>
      </c>
      <c r="O1136">
        <v>0.1850031861482819</v>
      </c>
      <c r="P1136">
        <v>0</v>
      </c>
      <c r="Q1136">
        <v>1.233846400666053E-6</v>
      </c>
      <c r="R1136">
        <v>0.1029689959645548</v>
      </c>
      <c r="S1136">
        <v>6.2627711915657538E-2</v>
      </c>
      <c r="T1136" t="s">
        <v>46</v>
      </c>
    </row>
    <row r="1137" spans="1:20" x14ac:dyDescent="0.3">
      <c r="A1137" s="2">
        <v>44742</v>
      </c>
      <c r="B1137" t="s">
        <v>47</v>
      </c>
      <c r="C1137" t="s">
        <v>50</v>
      </c>
      <c r="D1137">
        <v>10</v>
      </c>
      <c r="E1137">
        <v>4363164.1199999992</v>
      </c>
      <c r="F1137">
        <v>-308996.11</v>
      </c>
      <c r="G1137">
        <v>-65647.789999999994</v>
      </c>
      <c r="H1137">
        <v>64859.493238000003</v>
      </c>
      <c r="I1137">
        <v>0</v>
      </c>
      <c r="J1137">
        <v>316.79000000000002</v>
      </c>
      <c r="K1137">
        <v>4013389.72</v>
      </c>
      <c r="L1137">
        <v>428320.31000000011</v>
      </c>
      <c r="M1137">
        <v>-7.0819272780415152E-2</v>
      </c>
      <c r="N1137">
        <v>-1.5045913514708679E-2</v>
      </c>
      <c r="O1137">
        <v>0.18086045188592789</v>
      </c>
      <c r="P1137">
        <v>0</v>
      </c>
      <c r="Q1137">
        <v>7.2605565889187777E-5</v>
      </c>
      <c r="R1137">
        <v>0.10672283029618169</v>
      </c>
      <c r="S1137">
        <v>8.0165309023488909E-2</v>
      </c>
      <c r="T1137" t="s">
        <v>46</v>
      </c>
    </row>
    <row r="1138" spans="1:20" x14ac:dyDescent="0.3">
      <c r="A1138" s="2">
        <v>44742</v>
      </c>
      <c r="B1138" t="s">
        <v>47</v>
      </c>
      <c r="C1138" t="s">
        <v>50</v>
      </c>
      <c r="D1138">
        <v>11</v>
      </c>
      <c r="E1138">
        <v>2524378.459999999</v>
      </c>
      <c r="F1138">
        <v>-190315.76</v>
      </c>
      <c r="G1138">
        <v>-35373.210000000006</v>
      </c>
      <c r="H1138">
        <v>35227.352892000003</v>
      </c>
      <c r="I1138">
        <v>0</v>
      </c>
      <c r="J1138">
        <v>11481.86</v>
      </c>
      <c r="K1138">
        <v>2281521.649999999</v>
      </c>
      <c r="L1138">
        <v>298483.86</v>
      </c>
      <c r="M1138">
        <v>-7.5391136081869453E-2</v>
      </c>
      <c r="N1138">
        <v>-1.40126413533096E-2</v>
      </c>
      <c r="O1138">
        <v>0.16978415359557461</v>
      </c>
      <c r="P1138">
        <v>0</v>
      </c>
      <c r="Q1138">
        <v>4.5483908938123343E-3</v>
      </c>
      <c r="R1138">
        <v>0.13082666123286629</v>
      </c>
      <c r="S1138">
        <v>9.6204596041435123E-2</v>
      </c>
      <c r="T1138" t="s">
        <v>46</v>
      </c>
    </row>
    <row r="1139" spans="1:20" x14ac:dyDescent="0.3">
      <c r="A1139" s="2">
        <v>44742</v>
      </c>
      <c r="B1139" t="s">
        <v>47</v>
      </c>
      <c r="C1139" t="s">
        <v>50</v>
      </c>
      <c r="D1139">
        <v>12</v>
      </c>
      <c r="E1139">
        <v>2038653.07</v>
      </c>
      <c r="F1139">
        <v>-166299.89000000001</v>
      </c>
      <c r="G1139">
        <v>-27284.89</v>
      </c>
      <c r="H1139">
        <v>27430.856204000011</v>
      </c>
      <c r="I1139">
        <v>0</v>
      </c>
      <c r="J1139">
        <v>948.94</v>
      </c>
      <c r="K1139">
        <v>1848158.38</v>
      </c>
      <c r="L1139">
        <v>248052.27</v>
      </c>
      <c r="M1139">
        <v>-8.1573413567616021E-2</v>
      </c>
      <c r="N1139">
        <v>-1.338378285227315E-2</v>
      </c>
      <c r="O1139">
        <v>0.1637071499445138</v>
      </c>
      <c r="P1139">
        <v>0</v>
      </c>
      <c r="Q1139">
        <v>4.6547400043892712E-4</v>
      </c>
      <c r="R1139">
        <v>0.13421591606234529</v>
      </c>
      <c r="S1139">
        <v>9.3441445630570052E-2</v>
      </c>
      <c r="T1139" t="s">
        <v>46</v>
      </c>
    </row>
    <row r="1140" spans="1:20" x14ac:dyDescent="0.3">
      <c r="A1140" s="2">
        <v>44742</v>
      </c>
      <c r="B1140" t="s">
        <v>47</v>
      </c>
      <c r="C1140" t="s">
        <v>50</v>
      </c>
      <c r="D1140">
        <v>13</v>
      </c>
      <c r="E1140">
        <v>1647436.16</v>
      </c>
      <c r="F1140">
        <v>-92528.799999999988</v>
      </c>
      <c r="G1140">
        <v>-23397.34</v>
      </c>
      <c r="H1140">
        <v>23614.741711999999</v>
      </c>
      <c r="I1140">
        <v>0</v>
      </c>
      <c r="J1140">
        <v>1.81</v>
      </c>
      <c r="K1140">
        <v>1532805.69</v>
      </c>
      <c r="L1140">
        <v>219391.48</v>
      </c>
      <c r="M1140">
        <v>-5.6165332682754747E-2</v>
      </c>
      <c r="N1140">
        <v>-1.420227415671148E-2</v>
      </c>
      <c r="O1140">
        <v>0.17439989348621149</v>
      </c>
      <c r="P1140">
        <v>0</v>
      </c>
      <c r="Q1140">
        <v>1.0986768676972591E-6</v>
      </c>
      <c r="R1140">
        <v>0.14313065343592249</v>
      </c>
      <c r="S1140">
        <v>6.958113023329561E-2</v>
      </c>
      <c r="T1140" t="s">
        <v>46</v>
      </c>
    </row>
    <row r="1141" spans="1:20" x14ac:dyDescent="0.3">
      <c r="A1141" s="2">
        <v>44742</v>
      </c>
      <c r="B1141" t="s">
        <v>47</v>
      </c>
      <c r="C1141" t="s">
        <v>50</v>
      </c>
      <c r="D1141">
        <v>14</v>
      </c>
      <c r="E1141">
        <v>1453061.1</v>
      </c>
      <c r="F1141">
        <v>-90911.010000000024</v>
      </c>
      <c r="G1141">
        <v>-19949.36</v>
      </c>
      <c r="H1141">
        <v>20494.968094</v>
      </c>
      <c r="I1141">
        <v>0</v>
      </c>
      <c r="J1141">
        <v>1.3</v>
      </c>
      <c r="K1141">
        <v>1350898.65</v>
      </c>
      <c r="L1141">
        <v>205512.29</v>
      </c>
      <c r="M1141">
        <v>-6.2565166736622449E-2</v>
      </c>
      <c r="N1141">
        <v>-1.372919555825973E-2</v>
      </c>
      <c r="O1141">
        <v>0.1716069923994708</v>
      </c>
      <c r="P1141">
        <v>0</v>
      </c>
      <c r="Q1141">
        <v>8.9466299799781319E-7</v>
      </c>
      <c r="R1141">
        <v>0.1521300580173057</v>
      </c>
      <c r="S1141">
        <v>7.0308433692154948E-2</v>
      </c>
      <c r="T1141" t="s">
        <v>46</v>
      </c>
    </row>
    <row r="1142" spans="1:20" x14ac:dyDescent="0.3">
      <c r="A1142" s="2">
        <v>44742</v>
      </c>
      <c r="B1142" t="s">
        <v>47</v>
      </c>
      <c r="C1142" t="s">
        <v>50</v>
      </c>
      <c r="D1142">
        <v>15</v>
      </c>
      <c r="E1142">
        <v>1313754.43</v>
      </c>
      <c r="F1142">
        <v>-86899.599999999991</v>
      </c>
      <c r="G1142">
        <v>-18587.04</v>
      </c>
      <c r="H1142">
        <v>18815.360508999998</v>
      </c>
      <c r="I1142">
        <v>0</v>
      </c>
      <c r="J1142">
        <v>4.33</v>
      </c>
      <c r="K1142">
        <v>1213131.74</v>
      </c>
      <c r="L1142">
        <v>144534.85999999999</v>
      </c>
      <c r="M1142">
        <v>-6.6145999599027033E-2</v>
      </c>
      <c r="N1142">
        <v>-1.4148032216340461E-2</v>
      </c>
      <c r="O1142">
        <v>0.1742488659209824</v>
      </c>
      <c r="P1142">
        <v>0</v>
      </c>
      <c r="Q1142">
        <v>3.2958975445662251E-6</v>
      </c>
      <c r="R1142">
        <v>0.11914193259835081</v>
      </c>
      <c r="S1142">
        <v>7.6591703671743241E-2</v>
      </c>
      <c r="T1142" t="s">
        <v>46</v>
      </c>
    </row>
    <row r="1143" spans="1:20" x14ac:dyDescent="0.3">
      <c r="A1143" s="2">
        <v>44742</v>
      </c>
      <c r="B1143" t="s">
        <v>47</v>
      </c>
      <c r="C1143" t="s">
        <v>50</v>
      </c>
      <c r="D1143">
        <v>16</v>
      </c>
      <c r="E1143">
        <v>502349.51</v>
      </c>
      <c r="F1143">
        <v>-18830.37</v>
      </c>
      <c r="G1143">
        <v>-6887.34</v>
      </c>
      <c r="H1143">
        <v>7395.1326280000003</v>
      </c>
      <c r="I1143">
        <v>0</v>
      </c>
      <c r="J1143">
        <v>0</v>
      </c>
      <c r="K1143">
        <v>478840.96</v>
      </c>
      <c r="L1143">
        <v>85426.05</v>
      </c>
      <c r="M1143">
        <v>-3.7484599119047612E-2</v>
      </c>
      <c r="N1143">
        <v>-1.371025523643887E-2</v>
      </c>
      <c r="O1143">
        <v>0.17910660177744911</v>
      </c>
      <c r="P1143">
        <v>0</v>
      </c>
      <c r="Q1143">
        <v>0</v>
      </c>
      <c r="R1143">
        <v>0.1784017181821706</v>
      </c>
      <c r="S1143">
        <v>4.6797199025833611E-2</v>
      </c>
      <c r="T1143" t="s">
        <v>46</v>
      </c>
    </row>
    <row r="1144" spans="1:20" x14ac:dyDescent="0.3">
      <c r="A1144" s="2">
        <v>44742</v>
      </c>
      <c r="B1144" t="s">
        <v>47</v>
      </c>
      <c r="C1144" t="s">
        <v>50</v>
      </c>
      <c r="D1144">
        <v>17</v>
      </c>
      <c r="E1144">
        <v>442324.1</v>
      </c>
      <c r="F1144">
        <v>-24530.35</v>
      </c>
      <c r="G1144">
        <v>-6149.5</v>
      </c>
      <c r="H1144">
        <v>6304.4339019999998</v>
      </c>
      <c r="I1144">
        <v>0</v>
      </c>
      <c r="J1144">
        <v>637.28</v>
      </c>
      <c r="K1144">
        <v>416896.66</v>
      </c>
      <c r="L1144">
        <v>82495.06</v>
      </c>
      <c r="M1144">
        <v>-5.5457864493478892E-2</v>
      </c>
      <c r="N1144">
        <v>-1.390270166151924E-2</v>
      </c>
      <c r="O1144">
        <v>0.17341118380768011</v>
      </c>
      <c r="P1144">
        <v>0</v>
      </c>
      <c r="Q1144">
        <v>1.4407535108306329E-3</v>
      </c>
      <c r="R1144">
        <v>0.19787891800332491</v>
      </c>
      <c r="S1144">
        <v>5.7485992736999871E-2</v>
      </c>
      <c r="T1144" t="s">
        <v>46</v>
      </c>
    </row>
    <row r="1145" spans="1:20" x14ac:dyDescent="0.3">
      <c r="A1145" s="2">
        <v>44742</v>
      </c>
      <c r="B1145" t="s">
        <v>51</v>
      </c>
      <c r="C1145" t="s">
        <v>50</v>
      </c>
      <c r="D1145">
        <v>0</v>
      </c>
      <c r="E1145">
        <v>263450</v>
      </c>
      <c r="F1145">
        <v>-31383.51</v>
      </c>
      <c r="G1145">
        <v>-248.23</v>
      </c>
      <c r="H1145">
        <v>18528.881304999999</v>
      </c>
      <c r="I1145">
        <v>0</v>
      </c>
      <c r="J1145">
        <v>0</v>
      </c>
      <c r="K1145">
        <v>3925145.16</v>
      </c>
      <c r="L1145">
        <v>0</v>
      </c>
      <c r="M1145">
        <v>-0.11912510912886699</v>
      </c>
      <c r="N1145">
        <v>-9.4222812677927494E-4</v>
      </c>
      <c r="O1145">
        <v>0.85570211631871973</v>
      </c>
      <c r="P1145">
        <v>0</v>
      </c>
      <c r="Q1145">
        <v>0</v>
      </c>
      <c r="R1145">
        <v>0</v>
      </c>
      <c r="S1145">
        <v>-13.899013702789899</v>
      </c>
      <c r="T1145" t="s">
        <v>46</v>
      </c>
    </row>
    <row r="1146" spans="1:20" x14ac:dyDescent="0.3">
      <c r="A1146" s="2">
        <v>44742</v>
      </c>
      <c r="B1146" t="s">
        <v>51</v>
      </c>
      <c r="C1146" t="s">
        <v>50</v>
      </c>
      <c r="D1146">
        <v>1</v>
      </c>
      <c r="E1146">
        <v>7622389.04</v>
      </c>
      <c r="F1146">
        <v>-190158.43</v>
      </c>
      <c r="G1146">
        <v>-65399.58</v>
      </c>
      <c r="H1146">
        <v>63820.143165000001</v>
      </c>
      <c r="I1146">
        <v>0</v>
      </c>
      <c r="J1146">
        <v>0</v>
      </c>
      <c r="K1146">
        <v>7430562.0099999998</v>
      </c>
      <c r="L1146">
        <v>26483.82</v>
      </c>
      <c r="M1146">
        <v>-2.4947352988952131E-2</v>
      </c>
      <c r="N1146">
        <v>-8.5799320471315124E-3</v>
      </c>
      <c r="O1146">
        <v>0.1018681156829933</v>
      </c>
      <c r="P1146">
        <v>0</v>
      </c>
      <c r="Q1146">
        <v>0</v>
      </c>
      <c r="R1146">
        <v>3.5641745488912218E-3</v>
      </c>
      <c r="S1146">
        <v>2.516626073444295E-2</v>
      </c>
      <c r="T1146" t="s">
        <v>46</v>
      </c>
    </row>
    <row r="1147" spans="1:20" x14ac:dyDescent="0.3">
      <c r="A1147" s="2">
        <v>44742</v>
      </c>
      <c r="B1147" t="s">
        <v>51</v>
      </c>
      <c r="C1147" t="s">
        <v>50</v>
      </c>
      <c r="D1147">
        <v>2</v>
      </c>
      <c r="E1147">
        <v>4822152.53</v>
      </c>
      <c r="F1147">
        <v>-145982.41</v>
      </c>
      <c r="G1147">
        <v>-39507.760000000002</v>
      </c>
      <c r="H1147">
        <v>39187.722365000001</v>
      </c>
      <c r="I1147">
        <v>0</v>
      </c>
      <c r="J1147">
        <v>0</v>
      </c>
      <c r="K1147">
        <v>4676191.8899999997</v>
      </c>
      <c r="L1147">
        <v>11407.57</v>
      </c>
      <c r="M1147">
        <v>-3.0273287518758761E-2</v>
      </c>
      <c r="N1147">
        <v>-8.192971863542441E-3</v>
      </c>
      <c r="O1147">
        <v>9.8873677776599334E-2</v>
      </c>
      <c r="P1147">
        <v>0</v>
      </c>
      <c r="Q1147">
        <v>0</v>
      </c>
      <c r="R1147">
        <v>2.4394999752672679E-3</v>
      </c>
      <c r="S1147">
        <v>3.026877293738375E-2</v>
      </c>
      <c r="T1147" t="s">
        <v>46</v>
      </c>
    </row>
    <row r="1148" spans="1:20" x14ac:dyDescent="0.3">
      <c r="A1148" s="2">
        <v>44742</v>
      </c>
      <c r="B1148" t="s">
        <v>51</v>
      </c>
      <c r="C1148" t="s">
        <v>50</v>
      </c>
      <c r="D1148">
        <v>3</v>
      </c>
      <c r="E1148">
        <v>2657755.92</v>
      </c>
      <c r="F1148">
        <v>-64414.1</v>
      </c>
      <c r="G1148">
        <v>-22087.56</v>
      </c>
      <c r="H1148">
        <v>21959.406632999999</v>
      </c>
      <c r="I1148">
        <v>0</v>
      </c>
      <c r="J1148">
        <v>0</v>
      </c>
      <c r="K1148">
        <v>2593278.13</v>
      </c>
      <c r="L1148">
        <v>29026.69</v>
      </c>
      <c r="M1148">
        <v>-2.42362737357763E-2</v>
      </c>
      <c r="N1148">
        <v>-8.3106051363813702E-3</v>
      </c>
      <c r="O1148">
        <v>0.1005257024134481</v>
      </c>
      <c r="P1148">
        <v>0</v>
      </c>
      <c r="Q1148">
        <v>0</v>
      </c>
      <c r="R1148">
        <v>1.119304931631071E-2</v>
      </c>
      <c r="S1148">
        <v>2.426023756161946E-2</v>
      </c>
      <c r="T1148" t="s">
        <v>46</v>
      </c>
    </row>
    <row r="1149" spans="1:20" x14ac:dyDescent="0.3">
      <c r="A1149" s="2">
        <v>44742</v>
      </c>
      <c r="B1149" t="s">
        <v>51</v>
      </c>
      <c r="C1149" t="s">
        <v>50</v>
      </c>
      <c r="D1149">
        <v>4</v>
      </c>
      <c r="E1149">
        <v>1237557.99</v>
      </c>
      <c r="F1149">
        <v>-54242.03</v>
      </c>
      <c r="G1149">
        <v>-9952.69</v>
      </c>
      <c r="H1149">
        <v>10168.091532</v>
      </c>
      <c r="I1149">
        <v>0</v>
      </c>
      <c r="J1149">
        <v>0</v>
      </c>
      <c r="K1149">
        <v>1183545.51</v>
      </c>
      <c r="L1149">
        <v>43599.839999999997</v>
      </c>
      <c r="M1149">
        <v>-4.3829889539156057E-2</v>
      </c>
      <c r="N1149">
        <v>-8.0422009153688235E-3</v>
      </c>
      <c r="O1149">
        <v>9.9964431004966464E-2</v>
      </c>
      <c r="P1149">
        <v>0</v>
      </c>
      <c r="Q1149">
        <v>0</v>
      </c>
      <c r="R1149">
        <v>3.6838329943053902E-2</v>
      </c>
      <c r="S1149">
        <v>4.3644403281659729E-2</v>
      </c>
      <c r="T1149" t="s">
        <v>46</v>
      </c>
    </row>
    <row r="1150" spans="1:20" x14ac:dyDescent="0.3">
      <c r="A1150" s="2">
        <v>44742</v>
      </c>
      <c r="B1150" t="s">
        <v>51</v>
      </c>
      <c r="C1150" t="s">
        <v>50</v>
      </c>
      <c r="D1150">
        <v>5</v>
      </c>
      <c r="E1150">
        <v>2927479.5</v>
      </c>
      <c r="F1150">
        <v>-137890.59</v>
      </c>
      <c r="G1150">
        <v>-26816.66</v>
      </c>
      <c r="H1150">
        <v>25552.631116</v>
      </c>
      <c r="I1150">
        <v>0</v>
      </c>
      <c r="J1150">
        <v>0</v>
      </c>
      <c r="K1150">
        <v>2788644.95</v>
      </c>
      <c r="L1150">
        <v>20446.16</v>
      </c>
      <c r="M1150">
        <v>-4.7102153917730247E-2</v>
      </c>
      <c r="N1150">
        <v>-9.1603237529075763E-3</v>
      </c>
      <c r="O1150">
        <v>0.106197274906508</v>
      </c>
      <c r="P1150">
        <v>0</v>
      </c>
      <c r="Q1150">
        <v>0</v>
      </c>
      <c r="R1150">
        <v>7.3319337407940716E-3</v>
      </c>
      <c r="S1150">
        <v>4.7424601948536357E-2</v>
      </c>
      <c r="T1150" t="s">
        <v>46</v>
      </c>
    </row>
    <row r="1151" spans="1:20" x14ac:dyDescent="0.3">
      <c r="A1151" s="2">
        <v>44742</v>
      </c>
      <c r="B1151" t="s">
        <v>51</v>
      </c>
      <c r="C1151" t="s">
        <v>50</v>
      </c>
      <c r="D1151">
        <v>6</v>
      </c>
      <c r="E1151">
        <v>1110150.31</v>
      </c>
      <c r="F1151">
        <v>-42922.48</v>
      </c>
      <c r="G1151">
        <v>-8902.5500000000011</v>
      </c>
      <c r="H1151">
        <v>8914.0923190000012</v>
      </c>
      <c r="I1151">
        <v>0</v>
      </c>
      <c r="J1151">
        <v>0</v>
      </c>
      <c r="K1151">
        <v>1067208.06</v>
      </c>
      <c r="L1151">
        <v>40195.97</v>
      </c>
      <c r="M1151">
        <v>-3.8663665283307447E-2</v>
      </c>
      <c r="N1151">
        <v>-8.0192293960625952E-3</v>
      </c>
      <c r="O1151">
        <v>9.7693788763763612E-2</v>
      </c>
      <c r="P1151">
        <v>0</v>
      </c>
      <c r="Q1151">
        <v>0</v>
      </c>
      <c r="R1151">
        <v>3.7664604969344033E-2</v>
      </c>
      <c r="S1151">
        <v>3.86814736826043E-2</v>
      </c>
      <c r="T1151" t="s">
        <v>46</v>
      </c>
    </row>
    <row r="1152" spans="1:20" x14ac:dyDescent="0.3">
      <c r="A1152" s="2">
        <v>44742</v>
      </c>
      <c r="B1152" t="s">
        <v>51</v>
      </c>
      <c r="C1152" t="s">
        <v>50</v>
      </c>
      <c r="D1152">
        <v>7</v>
      </c>
      <c r="E1152">
        <v>358063.86</v>
      </c>
      <c r="F1152">
        <v>-15183.03</v>
      </c>
      <c r="G1152">
        <v>-2849.04</v>
      </c>
      <c r="H1152">
        <v>2855.7229609999999</v>
      </c>
      <c r="I1152">
        <v>0</v>
      </c>
      <c r="J1152">
        <v>0</v>
      </c>
      <c r="K1152">
        <v>342832.16</v>
      </c>
      <c r="L1152">
        <v>17065.97</v>
      </c>
      <c r="M1152">
        <v>-4.2403134457635563E-2</v>
      </c>
      <c r="N1152">
        <v>-7.9567929586638522E-3</v>
      </c>
      <c r="O1152">
        <v>9.7034728271189766E-2</v>
      </c>
      <c r="P1152">
        <v>0</v>
      </c>
      <c r="Q1152">
        <v>0</v>
      </c>
      <c r="R1152">
        <v>4.9779373090319171E-2</v>
      </c>
      <c r="S1152">
        <v>4.2539059931935068E-2</v>
      </c>
      <c r="T1152" t="s">
        <v>46</v>
      </c>
    </row>
    <row r="1153" spans="1:20" x14ac:dyDescent="0.3">
      <c r="A1153" s="2">
        <v>44742</v>
      </c>
      <c r="B1153" t="s">
        <v>51</v>
      </c>
      <c r="C1153" t="s">
        <v>50</v>
      </c>
      <c r="D1153">
        <v>8</v>
      </c>
      <c r="E1153">
        <v>1437055.84</v>
      </c>
      <c r="F1153">
        <v>-52074.26</v>
      </c>
      <c r="G1153">
        <v>-11813.81</v>
      </c>
      <c r="H1153">
        <v>11594.30601</v>
      </c>
      <c r="I1153">
        <v>0</v>
      </c>
      <c r="J1153">
        <v>0</v>
      </c>
      <c r="K1153">
        <v>1384805.51</v>
      </c>
      <c r="L1153">
        <v>48334.55</v>
      </c>
      <c r="M1153">
        <v>-3.6236768642198353E-2</v>
      </c>
      <c r="N1153">
        <v>-8.2208426918191305E-3</v>
      </c>
      <c r="O1153">
        <v>9.8161847666963301E-2</v>
      </c>
      <c r="P1153">
        <v>0</v>
      </c>
      <c r="Q1153">
        <v>0</v>
      </c>
      <c r="R1153">
        <v>3.4903493415476078E-2</v>
      </c>
      <c r="S1153">
        <v>3.6359289977207901E-2</v>
      </c>
      <c r="T1153" t="s">
        <v>46</v>
      </c>
    </row>
    <row r="1154" spans="1:20" x14ac:dyDescent="0.3">
      <c r="A1154" s="2">
        <v>44742</v>
      </c>
      <c r="B1154" t="s">
        <v>51</v>
      </c>
      <c r="C1154" t="s">
        <v>50</v>
      </c>
      <c r="D1154">
        <v>9</v>
      </c>
      <c r="E1154">
        <v>1459789.69</v>
      </c>
      <c r="F1154">
        <v>-57546.67</v>
      </c>
      <c r="G1154">
        <v>-12565.82</v>
      </c>
      <c r="H1154">
        <v>12315.076932</v>
      </c>
      <c r="I1154">
        <v>0</v>
      </c>
      <c r="J1154">
        <v>0</v>
      </c>
      <c r="K1154">
        <v>1401889.93</v>
      </c>
      <c r="L1154">
        <v>53178.41</v>
      </c>
      <c r="M1154">
        <v>-3.9421205940973592E-2</v>
      </c>
      <c r="N1154">
        <v>-8.6079659872101161E-3</v>
      </c>
      <c r="O1154">
        <v>0.10264042624249529</v>
      </c>
      <c r="P1154">
        <v>0</v>
      </c>
      <c r="Q1154">
        <v>0</v>
      </c>
      <c r="R1154">
        <v>3.7933370418032748E-2</v>
      </c>
      <c r="S1154">
        <v>3.9663083248656188E-2</v>
      </c>
      <c r="T1154" t="s">
        <v>46</v>
      </c>
    </row>
    <row r="1155" spans="1:20" x14ac:dyDescent="0.3">
      <c r="A1155" s="2">
        <v>44742</v>
      </c>
      <c r="B1155" t="s">
        <v>51</v>
      </c>
      <c r="C1155" t="s">
        <v>50</v>
      </c>
      <c r="D1155">
        <v>10</v>
      </c>
      <c r="E1155">
        <v>2355776.48</v>
      </c>
      <c r="F1155">
        <v>-76951.19</v>
      </c>
      <c r="G1155">
        <v>-20306.05</v>
      </c>
      <c r="H1155">
        <v>20158.113277</v>
      </c>
      <c r="I1155">
        <v>0</v>
      </c>
      <c r="J1155">
        <v>0</v>
      </c>
      <c r="K1155">
        <v>2278357.08</v>
      </c>
      <c r="L1155">
        <v>112222.93</v>
      </c>
      <c r="M1155">
        <v>-3.2664894421562438E-2</v>
      </c>
      <c r="N1155">
        <v>-8.619684495703937E-3</v>
      </c>
      <c r="O1155">
        <v>0.1041087925583529</v>
      </c>
      <c r="P1155">
        <v>0</v>
      </c>
      <c r="Q1155">
        <v>0</v>
      </c>
      <c r="R1155">
        <v>4.9256076224890963E-2</v>
      </c>
      <c r="S1155">
        <v>3.2863644177311913E-2</v>
      </c>
      <c r="T1155" t="s">
        <v>46</v>
      </c>
    </row>
    <row r="1156" spans="1:20" x14ac:dyDescent="0.3">
      <c r="A1156" s="2">
        <v>44742</v>
      </c>
      <c r="B1156" t="s">
        <v>51</v>
      </c>
      <c r="C1156" t="s">
        <v>50</v>
      </c>
      <c r="D1156">
        <v>11</v>
      </c>
      <c r="E1156">
        <v>726135.58</v>
      </c>
      <c r="F1156">
        <v>-32059.06</v>
      </c>
      <c r="G1156">
        <v>-6526.52</v>
      </c>
      <c r="H1156">
        <v>6465.7244950000004</v>
      </c>
      <c r="I1156">
        <v>0</v>
      </c>
      <c r="J1156">
        <v>0</v>
      </c>
      <c r="K1156">
        <v>694054.8</v>
      </c>
      <c r="L1156">
        <v>27166.639999999999</v>
      </c>
      <c r="M1156">
        <v>-4.4150239821604667E-2</v>
      </c>
      <c r="N1156">
        <v>-8.9880184634390185E-3</v>
      </c>
      <c r="O1156">
        <v>0.1083355737631899</v>
      </c>
      <c r="P1156">
        <v>0</v>
      </c>
      <c r="Q1156">
        <v>0</v>
      </c>
      <c r="R1156">
        <v>3.9141923663664598E-2</v>
      </c>
      <c r="S1156">
        <v>4.4180151590974118E-2</v>
      </c>
      <c r="T1156" t="s">
        <v>46</v>
      </c>
    </row>
    <row r="1157" spans="1:20" x14ac:dyDescent="0.3">
      <c r="A1157" s="2">
        <v>44742</v>
      </c>
      <c r="B1157" t="s">
        <v>51</v>
      </c>
      <c r="C1157" t="s">
        <v>50</v>
      </c>
      <c r="D1157">
        <v>12</v>
      </c>
      <c r="E1157">
        <v>1115194.8600000001</v>
      </c>
      <c r="F1157">
        <v>-74949.59</v>
      </c>
      <c r="G1157">
        <v>-10123.26</v>
      </c>
      <c r="H1157">
        <v>9964.6134229999989</v>
      </c>
      <c r="I1157">
        <v>0</v>
      </c>
      <c r="J1157">
        <v>0</v>
      </c>
      <c r="K1157">
        <v>1040239.81</v>
      </c>
      <c r="L1157">
        <v>60496.34</v>
      </c>
      <c r="M1157">
        <v>-6.7207617868683511E-2</v>
      </c>
      <c r="N1157">
        <v>-9.0775705332788222E-3</v>
      </c>
      <c r="O1157">
        <v>0.10871295620913581</v>
      </c>
      <c r="P1157">
        <v>0</v>
      </c>
      <c r="Q1157">
        <v>0</v>
      </c>
      <c r="R1157">
        <v>5.8156147667526782E-2</v>
      </c>
      <c r="S1157">
        <v>6.7212513874032584E-2</v>
      </c>
      <c r="T1157" t="s">
        <v>46</v>
      </c>
    </row>
    <row r="1158" spans="1:20" x14ac:dyDescent="0.3">
      <c r="A1158" s="2">
        <v>44742</v>
      </c>
      <c r="B1158" t="s">
        <v>51</v>
      </c>
      <c r="C1158" t="s">
        <v>50</v>
      </c>
      <c r="D1158">
        <v>13</v>
      </c>
      <c r="E1158">
        <v>1116262.6000000001</v>
      </c>
      <c r="F1158">
        <v>-47968.21</v>
      </c>
      <c r="G1158">
        <v>-10386.44</v>
      </c>
      <c r="H1158">
        <v>10199.736464</v>
      </c>
      <c r="I1158">
        <v>0</v>
      </c>
      <c r="J1158">
        <v>0</v>
      </c>
      <c r="K1158">
        <v>1068114.4099999999</v>
      </c>
      <c r="L1158">
        <v>54388.58</v>
      </c>
      <c r="M1158">
        <v>-4.2972155476677251E-2</v>
      </c>
      <c r="N1158">
        <v>-9.3046564491186916E-3</v>
      </c>
      <c r="O1158">
        <v>0.1111716845528402</v>
      </c>
      <c r="P1158">
        <v>0</v>
      </c>
      <c r="Q1158">
        <v>0</v>
      </c>
      <c r="R1158">
        <v>5.0920181855799523E-2</v>
      </c>
      <c r="S1158">
        <v>4.3133389938891077E-2</v>
      </c>
      <c r="T1158" t="s">
        <v>46</v>
      </c>
    </row>
    <row r="1159" spans="1:20" x14ac:dyDescent="0.3">
      <c r="A1159" s="2">
        <v>44742</v>
      </c>
      <c r="B1159" t="s">
        <v>51</v>
      </c>
      <c r="C1159" t="s">
        <v>50</v>
      </c>
      <c r="D1159">
        <v>14</v>
      </c>
      <c r="E1159">
        <v>581439.90999999992</v>
      </c>
      <c r="F1159">
        <v>-42158.01</v>
      </c>
      <c r="G1159">
        <v>-5543.5</v>
      </c>
      <c r="H1159">
        <v>5178.5534789999992</v>
      </c>
      <c r="I1159">
        <v>0</v>
      </c>
      <c r="J1159">
        <v>0</v>
      </c>
      <c r="K1159">
        <v>539111.53</v>
      </c>
      <c r="L1159">
        <v>27873.37</v>
      </c>
      <c r="M1159">
        <v>-7.2506219946270989E-2</v>
      </c>
      <c r="N1159">
        <v>-9.534089257822018E-3</v>
      </c>
      <c r="O1159">
        <v>0.1083615570773255</v>
      </c>
      <c r="P1159">
        <v>0</v>
      </c>
      <c r="Q1159">
        <v>0</v>
      </c>
      <c r="R1159">
        <v>5.170241860714795E-2</v>
      </c>
      <c r="S1159">
        <v>7.2799233888158607E-2</v>
      </c>
      <c r="T1159" t="s">
        <v>46</v>
      </c>
    </row>
    <row r="1160" spans="1:20" x14ac:dyDescent="0.3">
      <c r="A1160" s="2">
        <v>44742</v>
      </c>
      <c r="B1160" t="s">
        <v>51</v>
      </c>
      <c r="C1160" t="s">
        <v>50</v>
      </c>
      <c r="D1160">
        <v>15</v>
      </c>
      <c r="E1160">
        <v>993.13</v>
      </c>
      <c r="F1160">
        <v>-16.75</v>
      </c>
      <c r="G1160">
        <v>-11.15</v>
      </c>
      <c r="H1160">
        <v>11.193087</v>
      </c>
      <c r="I1160">
        <v>0</v>
      </c>
      <c r="J1160">
        <v>0</v>
      </c>
      <c r="K1160">
        <v>976.43</v>
      </c>
      <c r="L1160">
        <v>0</v>
      </c>
      <c r="M1160">
        <v>-1.6865868516709799E-2</v>
      </c>
      <c r="N1160">
        <v>-1.12271303857501E-2</v>
      </c>
      <c r="O1160">
        <v>0.13712460453314271</v>
      </c>
      <c r="P1160">
        <v>0</v>
      </c>
      <c r="Q1160">
        <v>0</v>
      </c>
      <c r="R1160">
        <v>0</v>
      </c>
      <c r="S1160">
        <v>1.6815522640540561E-2</v>
      </c>
      <c r="T1160" t="s">
        <v>46</v>
      </c>
    </row>
    <row r="1161" spans="1:20" x14ac:dyDescent="0.3">
      <c r="A1161" s="2">
        <v>44773</v>
      </c>
      <c r="B1161" t="s">
        <v>44</v>
      </c>
      <c r="C1161" t="s">
        <v>45</v>
      </c>
      <c r="D1161">
        <v>31</v>
      </c>
      <c r="E1161">
        <v>7388950.3999999976</v>
      </c>
      <c r="F1161">
        <v>-151353.5</v>
      </c>
      <c r="G1161">
        <v>-30728.82</v>
      </c>
      <c r="H1161">
        <v>27755.772411999998</v>
      </c>
      <c r="I1161">
        <v>1284779.3299499999</v>
      </c>
      <c r="J1161">
        <v>11888.94</v>
      </c>
      <c r="K1161">
        <v>5686474.4399999976</v>
      </c>
      <c r="L1161">
        <v>6024817.8499999996</v>
      </c>
      <c r="M1161">
        <v>-2.0483761807360359E-2</v>
      </c>
      <c r="N1161">
        <v>-4.1587530483355268E-3</v>
      </c>
      <c r="O1161">
        <v>4.4228451779006528E-2</v>
      </c>
      <c r="P1161">
        <v>0.17387846181103081</v>
      </c>
      <c r="Q1161">
        <v>1.6090160789278001E-3</v>
      </c>
      <c r="R1161">
        <v>1.05949968008649</v>
      </c>
      <c r="S1161">
        <v>0.23040836219444649</v>
      </c>
      <c r="T1161" t="s">
        <v>46</v>
      </c>
    </row>
    <row r="1162" spans="1:20" x14ac:dyDescent="0.3">
      <c r="A1162" s="2">
        <v>44773</v>
      </c>
      <c r="B1162" t="s">
        <v>44</v>
      </c>
      <c r="C1162" t="s">
        <v>48</v>
      </c>
      <c r="D1162">
        <v>19</v>
      </c>
      <c r="E1162">
        <v>1031097.61</v>
      </c>
      <c r="F1162">
        <v>-66720.42</v>
      </c>
      <c r="G1162">
        <v>-20940</v>
      </c>
      <c r="H1162">
        <v>27684.534113999998</v>
      </c>
      <c r="I1162">
        <v>97893.546451000002</v>
      </c>
      <c r="J1162">
        <v>11.94</v>
      </c>
      <c r="K1162">
        <v>837480.01</v>
      </c>
      <c r="L1162">
        <v>351228.53</v>
      </c>
      <c r="M1162">
        <v>-6.4708151151664478E-2</v>
      </c>
      <c r="N1162">
        <v>-2.0308455569012521E-2</v>
      </c>
      <c r="O1162">
        <v>0.3161321098932246</v>
      </c>
      <c r="P1162">
        <v>9.494110499489955E-2</v>
      </c>
      <c r="Q1162">
        <v>1.157989300353436E-5</v>
      </c>
      <c r="R1162">
        <v>0.41938735946664563</v>
      </c>
      <c r="S1162">
        <v>0.18777814837530279</v>
      </c>
      <c r="T1162" t="s">
        <v>46</v>
      </c>
    </row>
    <row r="1163" spans="1:20" x14ac:dyDescent="0.3">
      <c r="A1163" s="2">
        <v>44773</v>
      </c>
      <c r="B1163" t="s">
        <v>44</v>
      </c>
      <c r="C1163" t="s">
        <v>48</v>
      </c>
      <c r="D1163">
        <v>20</v>
      </c>
      <c r="E1163">
        <v>820588.42999999993</v>
      </c>
      <c r="F1163">
        <v>-59363.51</v>
      </c>
      <c r="G1163">
        <v>-17196.14</v>
      </c>
      <c r="H1163">
        <v>21577.155469000001</v>
      </c>
      <c r="I1163">
        <v>73888.974333000006</v>
      </c>
      <c r="J1163">
        <v>0</v>
      </c>
      <c r="K1163">
        <v>666558.14999999991</v>
      </c>
      <c r="L1163">
        <v>266393.37999999989</v>
      </c>
      <c r="M1163">
        <v>-7.2342611508670676E-2</v>
      </c>
      <c r="N1163">
        <v>-2.095586456172676E-2</v>
      </c>
      <c r="O1163">
        <v>0.30959930146181208</v>
      </c>
      <c r="P1163">
        <v>9.0043890008295643E-2</v>
      </c>
      <c r="Q1163">
        <v>0</v>
      </c>
      <c r="R1163">
        <v>0.39965512386278668</v>
      </c>
      <c r="S1163">
        <v>0.18770710671609159</v>
      </c>
      <c r="T1163" t="s">
        <v>46</v>
      </c>
    </row>
    <row r="1164" spans="1:20" x14ac:dyDescent="0.3">
      <c r="A1164" s="2">
        <v>44773</v>
      </c>
      <c r="B1164" t="s">
        <v>44</v>
      </c>
      <c r="C1164" t="s">
        <v>48</v>
      </c>
      <c r="D1164">
        <v>21</v>
      </c>
      <c r="E1164">
        <v>738393.12</v>
      </c>
      <c r="F1164">
        <v>-46205.05</v>
      </c>
      <c r="G1164">
        <v>-11982.54</v>
      </c>
      <c r="H1164">
        <v>16997.815643000002</v>
      </c>
      <c r="I1164">
        <v>62799.301460000002</v>
      </c>
      <c r="J1164">
        <v>64.12</v>
      </c>
      <c r="K1164">
        <v>622088.26000000013</v>
      </c>
      <c r="L1164">
        <v>300328.28000000003</v>
      </c>
      <c r="M1164">
        <v>-6.2575136128028924E-2</v>
      </c>
      <c r="N1164">
        <v>-1.622785976120688E-2</v>
      </c>
      <c r="O1164">
        <v>0.2710420314865391</v>
      </c>
      <c r="P1164">
        <v>8.5048600479917802E-2</v>
      </c>
      <c r="Q1164">
        <v>8.6837212134370924E-5</v>
      </c>
      <c r="R1164">
        <v>0.48277438960188701</v>
      </c>
      <c r="S1164">
        <v>0.1575107579550577</v>
      </c>
      <c r="T1164" t="s">
        <v>46</v>
      </c>
    </row>
    <row r="1165" spans="1:20" x14ac:dyDescent="0.3">
      <c r="A1165" s="2">
        <v>44773</v>
      </c>
      <c r="B1165" t="s">
        <v>44</v>
      </c>
      <c r="C1165" t="s">
        <v>48</v>
      </c>
      <c r="D1165">
        <v>22</v>
      </c>
      <c r="E1165">
        <v>867105.88000000024</v>
      </c>
      <c r="F1165">
        <v>-54972.530000000013</v>
      </c>
      <c r="G1165">
        <v>-14550.28</v>
      </c>
      <c r="H1165">
        <v>18371.824444999998</v>
      </c>
      <c r="I1165">
        <v>101611.516074</v>
      </c>
      <c r="J1165">
        <v>0.01</v>
      </c>
      <c r="K1165">
        <v>681060.28</v>
      </c>
      <c r="L1165">
        <v>350731.56999999989</v>
      </c>
      <c r="M1165">
        <v>-6.3397713321930185E-2</v>
      </c>
      <c r="N1165">
        <v>-1.678028062732085E-2</v>
      </c>
      <c r="O1165">
        <v>0.2494659785404976</v>
      </c>
      <c r="P1165">
        <v>0.1171846696207388</v>
      </c>
      <c r="Q1165">
        <v>1.1532616985598111E-8</v>
      </c>
      <c r="R1165">
        <v>0.51497874754933581</v>
      </c>
      <c r="S1165">
        <v>0.2145592646655794</v>
      </c>
      <c r="T1165" t="s">
        <v>46</v>
      </c>
    </row>
    <row r="1166" spans="1:20" x14ac:dyDescent="0.3">
      <c r="A1166" s="2">
        <v>44773</v>
      </c>
      <c r="B1166" t="s">
        <v>44</v>
      </c>
      <c r="C1166" t="s">
        <v>48</v>
      </c>
      <c r="D1166">
        <v>23</v>
      </c>
      <c r="E1166">
        <v>720711.72</v>
      </c>
      <c r="F1166">
        <v>-52756.959999999992</v>
      </c>
      <c r="G1166">
        <v>-12354.58</v>
      </c>
      <c r="H1166">
        <v>14774.217208</v>
      </c>
      <c r="I1166">
        <v>76687.361265</v>
      </c>
      <c r="J1166">
        <v>3365.17</v>
      </c>
      <c r="K1166">
        <v>552855.83000000007</v>
      </c>
      <c r="L1166">
        <v>292596.15000000002</v>
      </c>
      <c r="M1166">
        <v>-7.3201196173138403E-2</v>
      </c>
      <c r="N1166">
        <v>-1.7142193830287651E-2</v>
      </c>
      <c r="O1166">
        <v>0.24136487322962261</v>
      </c>
      <c r="P1166">
        <v>0.1064050425945619</v>
      </c>
      <c r="Q1166">
        <v>4.6692316866999194E-3</v>
      </c>
      <c r="R1166">
        <v>0.52924493895632774</v>
      </c>
      <c r="S1166">
        <v>0.2329029559835657</v>
      </c>
      <c r="T1166" t="s">
        <v>46</v>
      </c>
    </row>
    <row r="1167" spans="1:20" x14ac:dyDescent="0.3">
      <c r="A1167" s="2">
        <v>44773</v>
      </c>
      <c r="B1167" t="s">
        <v>44</v>
      </c>
      <c r="C1167" t="s">
        <v>48</v>
      </c>
      <c r="D1167">
        <v>24</v>
      </c>
      <c r="E1167">
        <v>495748.73</v>
      </c>
      <c r="F1167">
        <v>-39658.65</v>
      </c>
      <c r="G1167">
        <v>-7158.8599999999988</v>
      </c>
      <c r="H1167">
        <v>10111.132932</v>
      </c>
      <c r="I1167">
        <v>46625.557667000001</v>
      </c>
      <c r="J1167">
        <v>941.91000000000008</v>
      </c>
      <c r="K1167">
        <v>396240.35</v>
      </c>
      <c r="L1167">
        <v>204809.1</v>
      </c>
      <c r="M1167">
        <v>-7.9997481788808625E-2</v>
      </c>
      <c r="N1167">
        <v>-1.4440500936835479E-2</v>
      </c>
      <c r="O1167">
        <v>0.24014269514082009</v>
      </c>
      <c r="P1167">
        <v>9.4050785903173173E-2</v>
      </c>
      <c r="Q1167">
        <v>1.8999746101215429E-3</v>
      </c>
      <c r="R1167">
        <v>0.51688097893109575</v>
      </c>
      <c r="S1167">
        <v>0.2007234188981179</v>
      </c>
      <c r="T1167" t="s">
        <v>46</v>
      </c>
    </row>
    <row r="1168" spans="1:20" x14ac:dyDescent="0.3">
      <c r="A1168" s="2">
        <v>44773</v>
      </c>
      <c r="B1168" t="s">
        <v>44</v>
      </c>
      <c r="C1168" t="s">
        <v>48</v>
      </c>
      <c r="D1168">
        <v>25</v>
      </c>
      <c r="E1168">
        <v>96922.499999999985</v>
      </c>
      <c r="F1168">
        <v>-4930.18</v>
      </c>
      <c r="G1168">
        <v>-1476.85</v>
      </c>
      <c r="H1168">
        <v>1799.397755</v>
      </c>
      <c r="I1168">
        <v>10437.492264</v>
      </c>
      <c r="J1168">
        <v>2.57</v>
      </c>
      <c r="K1168">
        <v>78307.890000000014</v>
      </c>
      <c r="L1168">
        <v>39276.920000000013</v>
      </c>
      <c r="M1168">
        <v>-5.0867239289122762E-2</v>
      </c>
      <c r="N1168">
        <v>-1.523743196884109E-2</v>
      </c>
      <c r="O1168">
        <v>0.21859173502440851</v>
      </c>
      <c r="P1168">
        <v>0.1076890532538884</v>
      </c>
      <c r="Q1168">
        <v>2.6516030849389979E-5</v>
      </c>
      <c r="R1168">
        <v>0.50157040369750738</v>
      </c>
      <c r="S1168">
        <v>0.19205664319430449</v>
      </c>
      <c r="T1168" t="s">
        <v>46</v>
      </c>
    </row>
    <row r="1169" spans="1:20" x14ac:dyDescent="0.3">
      <c r="A1169" s="2">
        <v>44773</v>
      </c>
      <c r="B1169" t="s">
        <v>44</v>
      </c>
      <c r="C1169" t="s">
        <v>48</v>
      </c>
      <c r="D1169">
        <v>26</v>
      </c>
      <c r="E1169">
        <v>7937.37</v>
      </c>
      <c r="F1169">
        <v>-253.88</v>
      </c>
      <c r="G1169">
        <v>-220.4</v>
      </c>
      <c r="H1169">
        <v>171.736458</v>
      </c>
      <c r="I1169">
        <v>0</v>
      </c>
      <c r="J1169">
        <v>0</v>
      </c>
      <c r="K1169">
        <v>4716.630000000001</v>
      </c>
      <c r="L1169">
        <v>822.73</v>
      </c>
      <c r="M1169">
        <v>-3.1985405745227957E-2</v>
      </c>
      <c r="N1169">
        <v>-2.7767383906760049E-2</v>
      </c>
      <c r="O1169">
        <v>0.25475167414476729</v>
      </c>
      <c r="P1169">
        <v>0</v>
      </c>
      <c r="Q1169">
        <v>0</v>
      </c>
      <c r="R1169">
        <v>0.17443174469907541</v>
      </c>
      <c r="S1169">
        <v>0.40576916535325919</v>
      </c>
      <c r="T1169" t="s">
        <v>46</v>
      </c>
    </row>
    <row r="1170" spans="1:20" x14ac:dyDescent="0.3">
      <c r="A1170" s="2">
        <v>44773</v>
      </c>
      <c r="B1170" t="s">
        <v>44</v>
      </c>
      <c r="C1170" t="s">
        <v>48</v>
      </c>
      <c r="D1170">
        <v>28</v>
      </c>
      <c r="E1170">
        <v>548917.53</v>
      </c>
      <c r="F1170">
        <v>-20545.37</v>
      </c>
      <c r="G1170">
        <v>-4145.46</v>
      </c>
      <c r="H1170">
        <v>6840.2468980000012</v>
      </c>
      <c r="I1170">
        <v>88374.761457000001</v>
      </c>
      <c r="J1170">
        <v>65.53</v>
      </c>
      <c r="K1170">
        <v>422401.63</v>
      </c>
      <c r="L1170">
        <v>330050.32000000012</v>
      </c>
      <c r="M1170">
        <v>-3.742888298721303E-2</v>
      </c>
      <c r="N1170">
        <v>-7.5520634219861764E-3</v>
      </c>
      <c r="O1170">
        <v>0.14672220596745461</v>
      </c>
      <c r="P1170">
        <v>0.1609982495130006</v>
      </c>
      <c r="Q1170">
        <v>1.193804103869665E-4</v>
      </c>
      <c r="R1170">
        <v>0.78136611357299957</v>
      </c>
      <c r="S1170">
        <v>0.2304825280402322</v>
      </c>
      <c r="T1170" t="s">
        <v>46</v>
      </c>
    </row>
    <row r="1171" spans="1:20" x14ac:dyDescent="0.3">
      <c r="A1171" s="2">
        <v>44773</v>
      </c>
      <c r="B1171" t="s">
        <v>44</v>
      </c>
      <c r="C1171" t="s">
        <v>48</v>
      </c>
      <c r="D1171">
        <v>29</v>
      </c>
      <c r="E1171">
        <v>353059.32</v>
      </c>
      <c r="F1171">
        <v>-16383.85</v>
      </c>
      <c r="G1171">
        <v>-3054.48</v>
      </c>
      <c r="H1171">
        <v>3914.7520709999999</v>
      </c>
      <c r="I1171">
        <v>54684.457333999999</v>
      </c>
      <c r="J1171">
        <v>621.97</v>
      </c>
      <c r="K1171">
        <v>273005.77999999991</v>
      </c>
      <c r="L1171">
        <v>209918.61</v>
      </c>
      <c r="M1171">
        <v>-4.6405374598240318E-2</v>
      </c>
      <c r="N1171">
        <v>-8.6514640089376486E-3</v>
      </c>
      <c r="O1171">
        <v>0.13055326956927021</v>
      </c>
      <c r="P1171">
        <v>0.15488744875507041</v>
      </c>
      <c r="Q1171">
        <v>1.761658635721612E-3</v>
      </c>
      <c r="R1171">
        <v>0.76891635774158351</v>
      </c>
      <c r="S1171">
        <v>0.22674246356108119</v>
      </c>
      <c r="T1171" t="s">
        <v>46</v>
      </c>
    </row>
    <row r="1172" spans="1:20" x14ac:dyDescent="0.3">
      <c r="A1172" s="2">
        <v>44773</v>
      </c>
      <c r="B1172" t="s">
        <v>44</v>
      </c>
      <c r="C1172" t="s">
        <v>48</v>
      </c>
      <c r="D1172">
        <v>30</v>
      </c>
      <c r="E1172">
        <v>562481.57000000007</v>
      </c>
      <c r="F1172">
        <v>-28259.119999999999</v>
      </c>
      <c r="G1172">
        <v>-5547.16</v>
      </c>
      <c r="H1172">
        <v>6967.742753999999</v>
      </c>
      <c r="I1172">
        <v>103254.33424500001</v>
      </c>
      <c r="J1172">
        <v>995.6</v>
      </c>
      <c r="K1172">
        <v>418355.02</v>
      </c>
      <c r="L1172">
        <v>330006.84000000003</v>
      </c>
      <c r="M1172">
        <v>-5.0240081643919451E-2</v>
      </c>
      <c r="N1172">
        <v>-9.8619408987924689E-3</v>
      </c>
      <c r="O1172">
        <v>0.14585287084333751</v>
      </c>
      <c r="P1172">
        <v>0.18356927542532639</v>
      </c>
      <c r="Q1172">
        <v>1.7700135490661499E-3</v>
      </c>
      <c r="R1172">
        <v>0.78882007917581598</v>
      </c>
      <c r="S1172">
        <v>0.25623337312189642</v>
      </c>
      <c r="T1172" t="s">
        <v>46</v>
      </c>
    </row>
    <row r="1173" spans="1:20" x14ac:dyDescent="0.3">
      <c r="A1173" s="2">
        <v>44773</v>
      </c>
      <c r="B1173" t="s">
        <v>44</v>
      </c>
      <c r="C1173" t="s">
        <v>50</v>
      </c>
      <c r="D1173">
        <v>0</v>
      </c>
      <c r="E1173">
        <v>292801.57</v>
      </c>
      <c r="F1173">
        <v>-208544.78</v>
      </c>
      <c r="G1173">
        <v>-2523.19</v>
      </c>
      <c r="H1173">
        <v>149634.729165</v>
      </c>
      <c r="I1173">
        <v>0</v>
      </c>
      <c r="J1173">
        <v>0</v>
      </c>
      <c r="K1173">
        <v>7952625.4699999997</v>
      </c>
      <c r="L1173">
        <v>2196.62</v>
      </c>
      <c r="M1173">
        <v>-0.71223928205029774</v>
      </c>
      <c r="N1173">
        <v>-8.6174059790731315E-3</v>
      </c>
      <c r="O1173">
        <v>6.0171407644747026</v>
      </c>
      <c r="P1173">
        <v>0</v>
      </c>
      <c r="Q1173">
        <v>0</v>
      </c>
      <c r="R1173">
        <v>2.762131837198162E-4</v>
      </c>
      <c r="S1173">
        <v>-26.16046047840522</v>
      </c>
      <c r="T1173" t="s">
        <v>46</v>
      </c>
    </row>
    <row r="1174" spans="1:20" x14ac:dyDescent="0.3">
      <c r="A1174" s="2">
        <v>44773</v>
      </c>
      <c r="B1174" t="s">
        <v>44</v>
      </c>
      <c r="C1174" t="s">
        <v>50</v>
      </c>
      <c r="D1174">
        <v>1</v>
      </c>
      <c r="E1174">
        <v>6624889.2400000002</v>
      </c>
      <c r="F1174">
        <v>-335709.08</v>
      </c>
      <c r="G1174">
        <v>-229371.97</v>
      </c>
      <c r="H1174">
        <v>233558.84795200001</v>
      </c>
      <c r="I1174">
        <v>0</v>
      </c>
      <c r="J1174">
        <v>49.24</v>
      </c>
      <c r="K1174">
        <v>6291922.4400000004</v>
      </c>
      <c r="L1174">
        <v>100005.44</v>
      </c>
      <c r="M1174">
        <v>-5.06739158706297E-2</v>
      </c>
      <c r="N1174">
        <v>-3.4622762991279837E-2</v>
      </c>
      <c r="O1174">
        <v>0.41509631045924639</v>
      </c>
      <c r="P1174">
        <v>0</v>
      </c>
      <c r="Q1174">
        <v>7.4325770916586679E-6</v>
      </c>
      <c r="R1174">
        <v>1.589425822610744E-2</v>
      </c>
      <c r="S1174">
        <v>5.0259979893641178E-2</v>
      </c>
      <c r="T1174" t="s">
        <v>46</v>
      </c>
    </row>
    <row r="1175" spans="1:20" x14ac:dyDescent="0.3">
      <c r="A1175" s="2">
        <v>44773</v>
      </c>
      <c r="B1175" t="s">
        <v>44</v>
      </c>
      <c r="C1175" t="s">
        <v>50</v>
      </c>
      <c r="D1175">
        <v>2</v>
      </c>
      <c r="E1175">
        <v>8468052.0999999996</v>
      </c>
      <c r="F1175">
        <v>-371511.11</v>
      </c>
      <c r="G1175">
        <v>-243432.08</v>
      </c>
      <c r="H1175">
        <v>295341.40834299999</v>
      </c>
      <c r="I1175">
        <v>0</v>
      </c>
      <c r="J1175">
        <v>0</v>
      </c>
      <c r="K1175">
        <v>8146391.5600000015</v>
      </c>
      <c r="L1175">
        <v>305934.40000000002</v>
      </c>
      <c r="M1175">
        <v>-4.3872086001927171E-2</v>
      </c>
      <c r="N1175">
        <v>-2.8747116470858751E-2</v>
      </c>
      <c r="O1175">
        <v>0.41065015467768667</v>
      </c>
      <c r="P1175">
        <v>0</v>
      </c>
      <c r="Q1175">
        <v>0</v>
      </c>
      <c r="R1175">
        <v>3.7554590611895401E-2</v>
      </c>
      <c r="S1175">
        <v>3.7985186699547951E-2</v>
      </c>
      <c r="T1175" t="s">
        <v>46</v>
      </c>
    </row>
    <row r="1176" spans="1:20" x14ac:dyDescent="0.3">
      <c r="A1176" s="2">
        <v>44773</v>
      </c>
      <c r="B1176" t="s">
        <v>44</v>
      </c>
      <c r="C1176" t="s">
        <v>50</v>
      </c>
      <c r="D1176">
        <v>3</v>
      </c>
      <c r="E1176">
        <v>7187566.4699999997</v>
      </c>
      <c r="F1176">
        <v>-402514.91</v>
      </c>
      <c r="G1176">
        <v>-228595.15</v>
      </c>
      <c r="H1176">
        <v>257678.17842000001</v>
      </c>
      <c r="I1176">
        <v>0</v>
      </c>
      <c r="J1176">
        <v>0</v>
      </c>
      <c r="K1176">
        <v>6814357.2000000002</v>
      </c>
      <c r="L1176">
        <v>565542.46</v>
      </c>
      <c r="M1176">
        <v>-5.6001556532387801E-2</v>
      </c>
      <c r="N1176">
        <v>-3.1804248483005677E-2</v>
      </c>
      <c r="O1176">
        <v>0.42211126096381041</v>
      </c>
      <c r="P1176">
        <v>0</v>
      </c>
      <c r="Q1176">
        <v>0</v>
      </c>
      <c r="R1176">
        <v>8.2992781769643656E-2</v>
      </c>
      <c r="S1176">
        <v>5.1924287804186328E-2</v>
      </c>
      <c r="T1176" t="s">
        <v>46</v>
      </c>
    </row>
    <row r="1177" spans="1:20" x14ac:dyDescent="0.3">
      <c r="A1177" s="2">
        <v>44773</v>
      </c>
      <c r="B1177" t="s">
        <v>44</v>
      </c>
      <c r="C1177" t="s">
        <v>50</v>
      </c>
      <c r="D1177">
        <v>4</v>
      </c>
      <c r="E1177">
        <v>5952706.4499999993</v>
      </c>
      <c r="F1177">
        <v>-303739.15999999997</v>
      </c>
      <c r="G1177">
        <v>-174908.64</v>
      </c>
      <c r="H1177">
        <v>216506.95925000001</v>
      </c>
      <c r="I1177">
        <v>0</v>
      </c>
      <c r="J1177">
        <v>4.76</v>
      </c>
      <c r="K1177">
        <v>5691914.7699999996</v>
      </c>
      <c r="L1177">
        <v>685856.98</v>
      </c>
      <c r="M1177">
        <v>-5.102538862805843E-2</v>
      </c>
      <c r="N1177">
        <v>-2.9383044749334161E-2</v>
      </c>
      <c r="O1177">
        <v>0.42824131581060221</v>
      </c>
      <c r="P1177">
        <v>0</v>
      </c>
      <c r="Q1177">
        <v>7.996362730099013E-7</v>
      </c>
      <c r="R1177">
        <v>0.1204967058914693</v>
      </c>
      <c r="S1177">
        <v>4.3810606518317349E-2</v>
      </c>
      <c r="T1177" t="s">
        <v>46</v>
      </c>
    </row>
    <row r="1178" spans="1:20" x14ac:dyDescent="0.3">
      <c r="A1178" s="2">
        <v>44773</v>
      </c>
      <c r="B1178" t="s">
        <v>44</v>
      </c>
      <c r="C1178" t="s">
        <v>50</v>
      </c>
      <c r="D1178">
        <v>5</v>
      </c>
      <c r="E1178">
        <v>4810187.29</v>
      </c>
      <c r="F1178">
        <v>-235970.96000000011</v>
      </c>
      <c r="G1178">
        <v>-139029.96</v>
      </c>
      <c r="H1178">
        <v>173628.81080800001</v>
      </c>
      <c r="I1178">
        <v>0</v>
      </c>
      <c r="J1178">
        <v>64.8</v>
      </c>
      <c r="K1178">
        <v>4603994.3899999997</v>
      </c>
      <c r="L1178">
        <v>775480.70000000007</v>
      </c>
      <c r="M1178">
        <v>-4.905650149851027E-2</v>
      </c>
      <c r="N1178">
        <v>-2.8903232164999539E-2</v>
      </c>
      <c r="O1178">
        <v>0.42500200112367709</v>
      </c>
      <c r="P1178">
        <v>0</v>
      </c>
      <c r="Q1178">
        <v>1.3471408927197931E-5</v>
      </c>
      <c r="R1178">
        <v>0.16843649976732489</v>
      </c>
      <c r="S1178">
        <v>4.2865877681864728E-2</v>
      </c>
      <c r="T1178" t="s">
        <v>46</v>
      </c>
    </row>
    <row r="1179" spans="1:20" x14ac:dyDescent="0.3">
      <c r="A1179" s="2">
        <v>44773</v>
      </c>
      <c r="B1179" t="s">
        <v>44</v>
      </c>
      <c r="C1179" t="s">
        <v>50</v>
      </c>
      <c r="D1179">
        <v>6</v>
      </c>
      <c r="E1179">
        <v>4748849.83</v>
      </c>
      <c r="F1179">
        <v>-267651.77</v>
      </c>
      <c r="G1179">
        <v>-132883.17000000001</v>
      </c>
      <c r="H1179">
        <v>168014.75427400001</v>
      </c>
      <c r="I1179">
        <v>67771.438288999998</v>
      </c>
      <c r="J1179">
        <v>14.3</v>
      </c>
      <c r="K1179">
        <v>4375935.1099999994</v>
      </c>
      <c r="L1179">
        <v>893930.72</v>
      </c>
      <c r="M1179">
        <v>-5.6361388458560722E-2</v>
      </c>
      <c r="N1179">
        <v>-2.798217984500892E-2</v>
      </c>
      <c r="O1179">
        <v>0.41657207673942692</v>
      </c>
      <c r="P1179">
        <v>1.4271126844413191E-2</v>
      </c>
      <c r="Q1179">
        <v>3.0112554643573561E-6</v>
      </c>
      <c r="R1179">
        <v>0.2042833583060148</v>
      </c>
      <c r="S1179">
        <v>7.852737680694373E-2</v>
      </c>
      <c r="T1179" t="s">
        <v>46</v>
      </c>
    </row>
    <row r="1180" spans="1:20" x14ac:dyDescent="0.3">
      <c r="A1180" s="2">
        <v>44773</v>
      </c>
      <c r="B1180" t="s">
        <v>44</v>
      </c>
      <c r="C1180" t="s">
        <v>50</v>
      </c>
      <c r="D1180">
        <v>7</v>
      </c>
      <c r="E1180">
        <v>4869149.5900000008</v>
      </c>
      <c r="F1180">
        <v>-257333.73</v>
      </c>
      <c r="G1180">
        <v>-130681.56</v>
      </c>
      <c r="H1180">
        <v>161905.212267</v>
      </c>
      <c r="I1180">
        <v>172184.43662299999</v>
      </c>
      <c r="J1180">
        <v>87.100000000000009</v>
      </c>
      <c r="K1180">
        <v>4250107.51</v>
      </c>
      <c r="L1180">
        <v>1011257.84</v>
      </c>
      <c r="M1180">
        <v>-5.284983039512655E-2</v>
      </c>
      <c r="N1180">
        <v>-2.683868252238272E-2</v>
      </c>
      <c r="O1180">
        <v>0.39150641615928561</v>
      </c>
      <c r="P1180">
        <v>3.5362322196184563E-2</v>
      </c>
      <c r="Q1180">
        <v>1.7888133931822781E-5</v>
      </c>
      <c r="R1180">
        <v>0.2379370022100924</v>
      </c>
      <c r="S1180">
        <v>0.1271355641386242</v>
      </c>
      <c r="T1180" t="s">
        <v>46</v>
      </c>
    </row>
    <row r="1181" spans="1:20" x14ac:dyDescent="0.3">
      <c r="A1181" s="2">
        <v>44773</v>
      </c>
      <c r="B1181" t="s">
        <v>44</v>
      </c>
      <c r="C1181" t="s">
        <v>50</v>
      </c>
      <c r="D1181">
        <v>8</v>
      </c>
      <c r="E1181">
        <v>4904123.5600000015</v>
      </c>
      <c r="F1181">
        <v>-261748.6</v>
      </c>
      <c r="G1181">
        <v>-132303.96</v>
      </c>
      <c r="H1181">
        <v>164540.450534</v>
      </c>
      <c r="I1181">
        <v>194725.08257699999</v>
      </c>
      <c r="J1181">
        <v>329.75</v>
      </c>
      <c r="K1181">
        <v>4295645.43</v>
      </c>
      <c r="L1181">
        <v>1153851.58</v>
      </c>
      <c r="M1181">
        <v>-5.3373165826188923E-2</v>
      </c>
      <c r="N1181">
        <v>-2.697810493176073E-2</v>
      </c>
      <c r="O1181">
        <v>0.39504125200428869</v>
      </c>
      <c r="P1181">
        <v>3.9706398135082872E-2</v>
      </c>
      <c r="Q1181">
        <v>6.7239333586448217E-5</v>
      </c>
      <c r="R1181">
        <v>0.26860959518253352</v>
      </c>
      <c r="S1181">
        <v>0.1240747959458021</v>
      </c>
      <c r="T1181" t="s">
        <v>46</v>
      </c>
    </row>
    <row r="1182" spans="1:20" x14ac:dyDescent="0.3">
      <c r="A1182" s="2">
        <v>44773</v>
      </c>
      <c r="B1182" t="s">
        <v>44</v>
      </c>
      <c r="C1182" t="s">
        <v>50</v>
      </c>
      <c r="D1182">
        <v>9</v>
      </c>
      <c r="E1182">
        <v>3766062.83</v>
      </c>
      <c r="F1182">
        <v>-217856.09</v>
      </c>
      <c r="G1182">
        <v>-92296.78</v>
      </c>
      <c r="H1182">
        <v>123356.895428</v>
      </c>
      <c r="I1182">
        <v>167289.75390099999</v>
      </c>
      <c r="J1182">
        <v>12.76</v>
      </c>
      <c r="K1182">
        <v>3270938.5699999989</v>
      </c>
      <c r="L1182">
        <v>991034.53000000014</v>
      </c>
      <c r="M1182">
        <v>-5.7847173516220922E-2</v>
      </c>
      <c r="N1182">
        <v>-2.4507498723806469E-2</v>
      </c>
      <c r="O1182">
        <v>0.38566216971409878</v>
      </c>
      <c r="P1182">
        <v>4.4420330050892971E-2</v>
      </c>
      <c r="Q1182">
        <v>3.388153776499794E-6</v>
      </c>
      <c r="R1182">
        <v>0.30298170044813783</v>
      </c>
      <c r="S1182">
        <v>0.13146999462035019</v>
      </c>
      <c r="T1182" t="s">
        <v>46</v>
      </c>
    </row>
    <row r="1183" spans="1:20" x14ac:dyDescent="0.3">
      <c r="A1183" s="2">
        <v>44773</v>
      </c>
      <c r="B1183" t="s">
        <v>44</v>
      </c>
      <c r="C1183" t="s">
        <v>50</v>
      </c>
      <c r="D1183">
        <v>10</v>
      </c>
      <c r="E1183">
        <v>4290608.3000000007</v>
      </c>
      <c r="F1183">
        <v>-258094.64</v>
      </c>
      <c r="G1183">
        <v>-105673.55</v>
      </c>
      <c r="H1183">
        <v>133158.08665499999</v>
      </c>
      <c r="I1183">
        <v>254468.48316500001</v>
      </c>
      <c r="J1183">
        <v>24.51</v>
      </c>
      <c r="K1183">
        <v>3661122.2</v>
      </c>
      <c r="L1183">
        <v>1099201.8999999999</v>
      </c>
      <c r="M1183">
        <v>-6.0153391303512833E-2</v>
      </c>
      <c r="N1183">
        <v>-2.462903686640423E-2</v>
      </c>
      <c r="O1183">
        <v>0.36540951193537541</v>
      </c>
      <c r="P1183">
        <v>5.9308253136274393E-2</v>
      </c>
      <c r="Q1183">
        <v>5.7124767133835074E-6</v>
      </c>
      <c r="R1183">
        <v>0.30023633190938009</v>
      </c>
      <c r="S1183">
        <v>0.14671255355563459</v>
      </c>
      <c r="T1183" t="s">
        <v>46</v>
      </c>
    </row>
    <row r="1184" spans="1:20" x14ac:dyDescent="0.3">
      <c r="A1184" s="2">
        <v>44773</v>
      </c>
      <c r="B1184" t="s">
        <v>44</v>
      </c>
      <c r="C1184" t="s">
        <v>50</v>
      </c>
      <c r="D1184">
        <v>11</v>
      </c>
      <c r="E1184">
        <v>3612561.66</v>
      </c>
      <c r="F1184">
        <v>-225343.32</v>
      </c>
      <c r="G1184">
        <v>-83217.12000000001</v>
      </c>
      <c r="H1184">
        <v>111810.365382</v>
      </c>
      <c r="I1184">
        <v>238322.047356</v>
      </c>
      <c r="J1184">
        <v>11396.38</v>
      </c>
      <c r="K1184">
        <v>3021197.5100000012</v>
      </c>
      <c r="L1184">
        <v>1086591.01</v>
      </c>
      <c r="M1184">
        <v>-6.237770900774052E-2</v>
      </c>
      <c r="N1184">
        <v>-2.3035487787355861E-2</v>
      </c>
      <c r="O1184">
        <v>0.36441644645133831</v>
      </c>
      <c r="P1184">
        <v>6.5970374982056365E-2</v>
      </c>
      <c r="Q1184">
        <v>3.1546534211958619E-3</v>
      </c>
      <c r="R1184">
        <v>0.3596557346560238</v>
      </c>
      <c r="S1184">
        <v>0.16369662462730089</v>
      </c>
      <c r="T1184" t="s">
        <v>46</v>
      </c>
    </row>
    <row r="1185" spans="1:20" x14ac:dyDescent="0.3">
      <c r="A1185" s="2">
        <v>44773</v>
      </c>
      <c r="B1185" t="s">
        <v>44</v>
      </c>
      <c r="C1185" t="s">
        <v>50</v>
      </c>
      <c r="D1185">
        <v>12</v>
      </c>
      <c r="E1185">
        <v>2700584.98</v>
      </c>
      <c r="F1185">
        <v>-154263.56</v>
      </c>
      <c r="G1185">
        <v>-61638.550000000017</v>
      </c>
      <c r="H1185">
        <v>82330.929286999992</v>
      </c>
      <c r="I1185">
        <v>186160.40820100001</v>
      </c>
      <c r="J1185">
        <v>5170.7599999999993</v>
      </c>
      <c r="K1185">
        <v>2288878.7999999989</v>
      </c>
      <c r="L1185">
        <v>832301.33000000019</v>
      </c>
      <c r="M1185">
        <v>-5.7122275781893751E-2</v>
      </c>
      <c r="N1185">
        <v>-2.2824147529695589E-2</v>
      </c>
      <c r="O1185">
        <v>0.3589519691558492</v>
      </c>
      <c r="P1185">
        <v>6.8933364282060108E-2</v>
      </c>
      <c r="Q1185">
        <v>1.914681462828842E-3</v>
      </c>
      <c r="R1185">
        <v>0.36362839744944142</v>
      </c>
      <c r="S1185">
        <v>0.15245074050585911</v>
      </c>
      <c r="T1185" t="s">
        <v>46</v>
      </c>
    </row>
    <row r="1186" spans="1:20" x14ac:dyDescent="0.3">
      <c r="A1186" s="2">
        <v>44773</v>
      </c>
      <c r="B1186" t="s">
        <v>44</v>
      </c>
      <c r="C1186" t="s">
        <v>50</v>
      </c>
      <c r="D1186">
        <v>13</v>
      </c>
      <c r="E1186">
        <v>1925249.29</v>
      </c>
      <c r="F1186">
        <v>-90778.810000000012</v>
      </c>
      <c r="G1186">
        <v>-45330.959999999992</v>
      </c>
      <c r="H1186">
        <v>56260.749948999983</v>
      </c>
      <c r="I1186">
        <v>189257.20943300001</v>
      </c>
      <c r="J1186">
        <v>467.74</v>
      </c>
      <c r="K1186">
        <v>1562190.629999999</v>
      </c>
      <c r="L1186">
        <v>663727.05000000005</v>
      </c>
      <c r="M1186">
        <v>-4.715171716801414E-2</v>
      </c>
      <c r="N1186">
        <v>-2.3545501476330891E-2</v>
      </c>
      <c r="O1186">
        <v>0.34407230404792688</v>
      </c>
      <c r="P1186">
        <v>9.8302703143965331E-2</v>
      </c>
      <c r="Q1186">
        <v>2.4295035579522279E-4</v>
      </c>
      <c r="R1186">
        <v>0.42486943478850608</v>
      </c>
      <c r="S1186">
        <v>0.1885774802701006</v>
      </c>
      <c r="T1186" t="s">
        <v>46</v>
      </c>
    </row>
    <row r="1187" spans="1:20" x14ac:dyDescent="0.3">
      <c r="A1187" s="2">
        <v>44773</v>
      </c>
      <c r="B1187" t="s">
        <v>44</v>
      </c>
      <c r="C1187" t="s">
        <v>50</v>
      </c>
      <c r="D1187">
        <v>14</v>
      </c>
      <c r="E1187">
        <v>1698430.63</v>
      </c>
      <c r="F1187">
        <v>-84582.98000000001</v>
      </c>
      <c r="G1187">
        <v>-39618.870000000003</v>
      </c>
      <c r="H1187">
        <v>51317.438257999987</v>
      </c>
      <c r="I1187">
        <v>149296.938876</v>
      </c>
      <c r="J1187">
        <v>0.01</v>
      </c>
      <c r="K1187">
        <v>1422401.1</v>
      </c>
      <c r="L1187">
        <v>630655.22000000009</v>
      </c>
      <c r="M1187">
        <v>-4.9800668043769342E-2</v>
      </c>
      <c r="N1187">
        <v>-2.3326751943940158E-2</v>
      </c>
      <c r="O1187">
        <v>0.35575279895717432</v>
      </c>
      <c r="P1187">
        <v>8.7902877067166429E-2</v>
      </c>
      <c r="Q1187">
        <v>5.8877883049012154E-9</v>
      </c>
      <c r="R1187">
        <v>0.44337368692979789</v>
      </c>
      <c r="S1187">
        <v>0.1625203438541378</v>
      </c>
      <c r="T1187" t="s">
        <v>46</v>
      </c>
    </row>
    <row r="1188" spans="1:20" x14ac:dyDescent="0.3">
      <c r="A1188" s="2">
        <v>44773</v>
      </c>
      <c r="B1188" t="s">
        <v>44</v>
      </c>
      <c r="C1188" t="s">
        <v>50</v>
      </c>
      <c r="D1188">
        <v>15</v>
      </c>
      <c r="E1188">
        <v>1571851.84</v>
      </c>
      <c r="F1188">
        <v>-67119.070000000007</v>
      </c>
      <c r="G1188">
        <v>-33697.660000000003</v>
      </c>
      <c r="H1188">
        <v>47079.653177999993</v>
      </c>
      <c r="I1188">
        <v>151708.91423200001</v>
      </c>
      <c r="J1188">
        <v>2895.78</v>
      </c>
      <c r="K1188">
        <v>1299559.55</v>
      </c>
      <c r="L1188">
        <v>597111.10999999975</v>
      </c>
      <c r="M1188">
        <v>-4.270063392234219E-2</v>
      </c>
      <c r="N1188">
        <v>-2.1438191019326602E-2</v>
      </c>
      <c r="O1188">
        <v>0.35265725089503952</v>
      </c>
      <c r="P1188">
        <v>9.6516039470997461E-2</v>
      </c>
      <c r="Q1188">
        <v>1.84227286968726E-3</v>
      </c>
      <c r="R1188">
        <v>0.45947191107941138</v>
      </c>
      <c r="S1188">
        <v>0.17323025177741971</v>
      </c>
      <c r="T1188" t="s">
        <v>46</v>
      </c>
    </row>
    <row r="1189" spans="1:20" x14ac:dyDescent="0.3">
      <c r="A1189" s="2">
        <v>44773</v>
      </c>
      <c r="B1189" t="s">
        <v>44</v>
      </c>
      <c r="C1189" t="s">
        <v>50</v>
      </c>
      <c r="D1189">
        <v>16</v>
      </c>
      <c r="E1189">
        <v>1455780.91</v>
      </c>
      <c r="F1189">
        <v>-67731.829999999987</v>
      </c>
      <c r="G1189">
        <v>-30921.62</v>
      </c>
      <c r="H1189">
        <v>42670.339400999997</v>
      </c>
      <c r="I1189">
        <v>155535.32855599999</v>
      </c>
      <c r="J1189">
        <v>4626.7700000000004</v>
      </c>
      <c r="K1189">
        <v>1186471.580000001</v>
      </c>
      <c r="L1189">
        <v>560782.22</v>
      </c>
      <c r="M1189">
        <v>-4.6526114977012548E-2</v>
      </c>
      <c r="N1189">
        <v>-2.124057252543585E-2</v>
      </c>
      <c r="O1189">
        <v>0.34511294345983812</v>
      </c>
      <c r="P1189">
        <v>0.10683979126776701</v>
      </c>
      <c r="Q1189">
        <v>3.1782048852392209E-3</v>
      </c>
      <c r="R1189">
        <v>0.47264698915080611</v>
      </c>
      <c r="S1189">
        <v>0.18499303579959689</v>
      </c>
      <c r="T1189" t="s">
        <v>46</v>
      </c>
    </row>
    <row r="1190" spans="1:20" x14ac:dyDescent="0.3">
      <c r="A1190" s="2">
        <v>44773</v>
      </c>
      <c r="B1190" t="s">
        <v>44</v>
      </c>
      <c r="C1190" t="s">
        <v>50</v>
      </c>
      <c r="D1190">
        <v>17</v>
      </c>
      <c r="E1190">
        <v>1017008.89</v>
      </c>
      <c r="F1190">
        <v>-48396.029999999992</v>
      </c>
      <c r="G1190">
        <v>-22014.17</v>
      </c>
      <c r="H1190">
        <v>29424.736110000002</v>
      </c>
      <c r="I1190">
        <v>109381.797591</v>
      </c>
      <c r="J1190">
        <v>1591.92</v>
      </c>
      <c r="K1190">
        <v>841399.29000000015</v>
      </c>
      <c r="L1190">
        <v>413511.3000000001</v>
      </c>
      <c r="M1190">
        <v>-4.7586634173866459E-2</v>
      </c>
      <c r="N1190">
        <v>-2.164599564119838E-2</v>
      </c>
      <c r="O1190">
        <v>0.34065831820738052</v>
      </c>
      <c r="P1190">
        <v>0.10755244980306911</v>
      </c>
      <c r="Q1190">
        <v>1.5652960516402169E-3</v>
      </c>
      <c r="R1190">
        <v>0.49145667807730148</v>
      </c>
      <c r="S1190">
        <v>0.1726726302264672</v>
      </c>
      <c r="T1190" t="s">
        <v>46</v>
      </c>
    </row>
    <row r="1191" spans="1:20" x14ac:dyDescent="0.3">
      <c r="A1191" s="2">
        <v>44773</v>
      </c>
      <c r="B1191" t="s">
        <v>44</v>
      </c>
      <c r="C1191" t="s">
        <v>50</v>
      </c>
      <c r="D1191">
        <v>18</v>
      </c>
      <c r="E1191">
        <v>809948.90999999992</v>
      </c>
      <c r="F1191">
        <v>-48051.839999999997</v>
      </c>
      <c r="G1191">
        <v>-17386</v>
      </c>
      <c r="H1191">
        <v>22538.750862000001</v>
      </c>
      <c r="I1191">
        <v>82186.166112999999</v>
      </c>
      <c r="J1191">
        <v>282.67</v>
      </c>
      <c r="K1191">
        <v>653953.27999999991</v>
      </c>
      <c r="L1191">
        <v>292864.44</v>
      </c>
      <c r="M1191">
        <v>-5.9327001254931018E-2</v>
      </c>
      <c r="N1191">
        <v>-2.1465551450646429E-2</v>
      </c>
      <c r="O1191">
        <v>0.32764488193220048</v>
      </c>
      <c r="P1191">
        <v>0.1014708027855732</v>
      </c>
      <c r="Q1191">
        <v>3.4899732132487229E-4</v>
      </c>
      <c r="R1191">
        <v>0.44783694639470267</v>
      </c>
      <c r="S1191">
        <v>0.19259934555625249</v>
      </c>
      <c r="T1191" t="s">
        <v>46</v>
      </c>
    </row>
    <row r="1192" spans="1:20" x14ac:dyDescent="0.3">
      <c r="A1192" s="2">
        <v>44773</v>
      </c>
      <c r="B1192" t="s">
        <v>49</v>
      </c>
      <c r="C1192" t="s">
        <v>48</v>
      </c>
      <c r="D1192">
        <v>28</v>
      </c>
      <c r="E1192">
        <v>66540.22</v>
      </c>
      <c r="F1192">
        <v>-5687.22</v>
      </c>
      <c r="G1192">
        <v>-220.06</v>
      </c>
      <c r="H1192">
        <v>724.41142600000001</v>
      </c>
      <c r="I1192">
        <v>0</v>
      </c>
      <c r="J1192">
        <v>0</v>
      </c>
      <c r="K1192">
        <v>61402.41</v>
      </c>
      <c r="L1192">
        <v>0</v>
      </c>
      <c r="M1192">
        <v>-8.5470411729928156E-2</v>
      </c>
      <c r="N1192">
        <v>-3.3071727144875691E-3</v>
      </c>
      <c r="O1192">
        <v>0.12818353077863431</v>
      </c>
      <c r="P1192">
        <v>0</v>
      </c>
      <c r="Q1192">
        <v>0</v>
      </c>
      <c r="R1192">
        <v>0</v>
      </c>
      <c r="S1192">
        <v>7.7213601037087007E-2</v>
      </c>
      <c r="T1192" t="s">
        <v>46</v>
      </c>
    </row>
    <row r="1193" spans="1:20" x14ac:dyDescent="0.3">
      <c r="A1193" s="2">
        <v>44773</v>
      </c>
      <c r="B1193" t="s">
        <v>49</v>
      </c>
      <c r="C1193" t="s">
        <v>50</v>
      </c>
      <c r="D1193">
        <v>0</v>
      </c>
      <c r="E1193">
        <v>75425.02</v>
      </c>
      <c r="F1193">
        <v>-6000</v>
      </c>
      <c r="G1193">
        <v>-3.56</v>
      </c>
      <c r="H1193">
        <v>13182.607812</v>
      </c>
      <c r="I1193">
        <v>0</v>
      </c>
      <c r="J1193">
        <v>0</v>
      </c>
      <c r="K1193">
        <v>2038782.95</v>
      </c>
      <c r="L1193">
        <v>0</v>
      </c>
      <c r="M1193">
        <v>-7.9549199986953922E-2</v>
      </c>
      <c r="N1193">
        <v>-4.719919199225933E-5</v>
      </c>
      <c r="O1193">
        <v>2.0578658892098112</v>
      </c>
      <c r="P1193">
        <v>0</v>
      </c>
      <c r="Q1193">
        <v>0</v>
      </c>
      <c r="R1193">
        <v>0</v>
      </c>
      <c r="S1193">
        <v>-26.030592103256978</v>
      </c>
      <c r="T1193" t="s">
        <v>46</v>
      </c>
    </row>
    <row r="1194" spans="1:20" x14ac:dyDescent="0.3">
      <c r="A1194" s="2">
        <v>44773</v>
      </c>
      <c r="B1194" t="s">
        <v>49</v>
      </c>
      <c r="C1194" t="s">
        <v>50</v>
      </c>
      <c r="D1194">
        <v>1</v>
      </c>
      <c r="E1194">
        <v>1680812.35</v>
      </c>
      <c r="F1194">
        <v>-52406.03</v>
      </c>
      <c r="G1194">
        <v>-21955.47</v>
      </c>
      <c r="H1194">
        <v>23242.176073999999</v>
      </c>
      <c r="I1194">
        <v>0</v>
      </c>
      <c r="J1194">
        <v>0</v>
      </c>
      <c r="K1194">
        <v>1629917.56</v>
      </c>
      <c r="L1194">
        <v>4409.54</v>
      </c>
      <c r="M1194">
        <v>-3.117898913581876E-2</v>
      </c>
      <c r="N1194">
        <v>-1.3062415920492249E-2</v>
      </c>
      <c r="O1194">
        <v>0.16281286818303531</v>
      </c>
      <c r="P1194">
        <v>0</v>
      </c>
      <c r="Q1194">
        <v>0</v>
      </c>
      <c r="R1194">
        <v>2.7053760927638571E-3</v>
      </c>
      <c r="S1194">
        <v>3.0279876275302261E-2</v>
      </c>
      <c r="T1194" t="s">
        <v>46</v>
      </c>
    </row>
    <row r="1195" spans="1:20" x14ac:dyDescent="0.3">
      <c r="A1195" s="2">
        <v>44773</v>
      </c>
      <c r="B1195" t="s">
        <v>49</v>
      </c>
      <c r="C1195" t="s">
        <v>50</v>
      </c>
      <c r="D1195">
        <v>2</v>
      </c>
      <c r="E1195">
        <v>3004156.44</v>
      </c>
      <c r="F1195">
        <v>-79803.11</v>
      </c>
      <c r="G1195">
        <v>-34146.28</v>
      </c>
      <c r="H1195">
        <v>38473.830284999996</v>
      </c>
      <c r="I1195">
        <v>0</v>
      </c>
      <c r="J1195">
        <v>0</v>
      </c>
      <c r="K1195">
        <v>2928805.58</v>
      </c>
      <c r="L1195">
        <v>26960.28</v>
      </c>
      <c r="M1195">
        <v>-2.656423245388646E-2</v>
      </c>
      <c r="N1195">
        <v>-1.136634548898525E-2</v>
      </c>
      <c r="O1195">
        <v>0.15079052418568031</v>
      </c>
      <c r="P1195">
        <v>0</v>
      </c>
      <c r="Q1195">
        <v>0</v>
      </c>
      <c r="R1195">
        <v>9.2052132733235221E-3</v>
      </c>
      <c r="S1195">
        <v>2.508220244349188E-2</v>
      </c>
      <c r="T1195" t="s">
        <v>46</v>
      </c>
    </row>
    <row r="1196" spans="1:20" x14ac:dyDescent="0.3">
      <c r="A1196" s="2">
        <v>44773</v>
      </c>
      <c r="B1196" t="s">
        <v>49</v>
      </c>
      <c r="C1196" t="s">
        <v>50</v>
      </c>
      <c r="D1196">
        <v>3</v>
      </c>
      <c r="E1196">
        <v>2815778.85</v>
      </c>
      <c r="F1196">
        <v>-84747.510000000009</v>
      </c>
      <c r="G1196">
        <v>-34580.300000000003</v>
      </c>
      <c r="H1196">
        <v>37050.249092999999</v>
      </c>
      <c r="I1196">
        <v>0</v>
      </c>
      <c r="J1196">
        <v>0</v>
      </c>
      <c r="K1196">
        <v>2733809.23</v>
      </c>
      <c r="L1196">
        <v>48913.69</v>
      </c>
      <c r="M1196">
        <v>-3.0097360096301599E-2</v>
      </c>
      <c r="N1196">
        <v>-1.2280900540182689E-2</v>
      </c>
      <c r="O1196">
        <v>0.15492580457337241</v>
      </c>
      <c r="P1196">
        <v>0</v>
      </c>
      <c r="Q1196">
        <v>0</v>
      </c>
      <c r="R1196">
        <v>1.7892137265188759E-2</v>
      </c>
      <c r="S1196">
        <v>2.9110816000340409E-2</v>
      </c>
      <c r="T1196" t="s">
        <v>46</v>
      </c>
    </row>
    <row r="1197" spans="1:20" x14ac:dyDescent="0.3">
      <c r="A1197" s="2">
        <v>44773</v>
      </c>
      <c r="B1197" t="s">
        <v>49</v>
      </c>
      <c r="C1197" t="s">
        <v>50</v>
      </c>
      <c r="D1197">
        <v>4</v>
      </c>
      <c r="E1197">
        <v>2584018.169999999</v>
      </c>
      <c r="F1197">
        <v>-70252.38</v>
      </c>
      <c r="G1197">
        <v>-29457.819999999989</v>
      </c>
      <c r="H1197">
        <v>35194.698947000012</v>
      </c>
      <c r="I1197">
        <v>0</v>
      </c>
      <c r="J1197">
        <v>0</v>
      </c>
      <c r="K1197">
        <v>2519476.0299999989</v>
      </c>
      <c r="L1197">
        <v>134209.64000000001</v>
      </c>
      <c r="M1197">
        <v>-2.7187262386781139E-2</v>
      </c>
      <c r="N1197">
        <v>-1.140000497751918E-2</v>
      </c>
      <c r="O1197">
        <v>0.1603662087558749</v>
      </c>
      <c r="P1197">
        <v>0</v>
      </c>
      <c r="Q1197">
        <v>0</v>
      </c>
      <c r="R1197">
        <v>5.3268869559358369E-2</v>
      </c>
      <c r="S1197">
        <v>2.4977432724476781E-2</v>
      </c>
      <c r="T1197" t="s">
        <v>46</v>
      </c>
    </row>
    <row r="1198" spans="1:20" x14ac:dyDescent="0.3">
      <c r="A1198" s="2">
        <v>44773</v>
      </c>
      <c r="B1198" t="s">
        <v>49</v>
      </c>
      <c r="C1198" t="s">
        <v>50</v>
      </c>
      <c r="D1198">
        <v>5</v>
      </c>
      <c r="E1198">
        <v>3583926.4</v>
      </c>
      <c r="F1198">
        <v>-90099.4</v>
      </c>
      <c r="G1198">
        <v>-44522.12999999999</v>
      </c>
      <c r="H1198">
        <v>50681.153083000019</v>
      </c>
      <c r="I1198">
        <v>0</v>
      </c>
      <c r="J1198">
        <v>0</v>
      </c>
      <c r="K1198">
        <v>3491614.96</v>
      </c>
      <c r="L1198">
        <v>279352.69</v>
      </c>
      <c r="M1198">
        <v>-2.5139857782793752E-2</v>
      </c>
      <c r="N1198">
        <v>-1.2422724417555001E-2</v>
      </c>
      <c r="O1198">
        <v>0.16650166299583541</v>
      </c>
      <c r="P1198">
        <v>0</v>
      </c>
      <c r="Q1198">
        <v>0</v>
      </c>
      <c r="R1198">
        <v>8.0006728462407542E-2</v>
      </c>
      <c r="S1198">
        <v>2.575706911838354E-2</v>
      </c>
      <c r="T1198" t="s">
        <v>46</v>
      </c>
    </row>
    <row r="1199" spans="1:20" x14ac:dyDescent="0.3">
      <c r="A1199" s="2">
        <v>44773</v>
      </c>
      <c r="B1199" t="s">
        <v>49</v>
      </c>
      <c r="C1199" t="s">
        <v>50</v>
      </c>
      <c r="D1199">
        <v>6</v>
      </c>
      <c r="E1199">
        <v>4690704.0199999996</v>
      </c>
      <c r="F1199">
        <v>-170999.03</v>
      </c>
      <c r="G1199">
        <v>-57125.430000000008</v>
      </c>
      <c r="H1199">
        <v>68334.115043000013</v>
      </c>
      <c r="I1199">
        <v>10233.52</v>
      </c>
      <c r="J1199">
        <v>0</v>
      </c>
      <c r="K1199">
        <v>4501556.3499999996</v>
      </c>
      <c r="L1199">
        <v>292741.73</v>
      </c>
      <c r="M1199">
        <v>-3.6454875274778038E-2</v>
      </c>
      <c r="N1199">
        <v>-1.217843414473207E-2</v>
      </c>
      <c r="O1199">
        <v>0.1715262981939398</v>
      </c>
      <c r="P1199">
        <v>2.181659715975854E-3</v>
      </c>
      <c r="Q1199">
        <v>0</v>
      </c>
      <c r="R1199">
        <v>6.5031226366854225E-2</v>
      </c>
      <c r="S1199">
        <v>4.0323940541445807E-2</v>
      </c>
      <c r="T1199" t="s">
        <v>46</v>
      </c>
    </row>
    <row r="1200" spans="1:20" x14ac:dyDescent="0.3">
      <c r="A1200" s="2">
        <v>44773</v>
      </c>
      <c r="B1200" t="s">
        <v>49</v>
      </c>
      <c r="C1200" t="s">
        <v>50</v>
      </c>
      <c r="D1200">
        <v>7</v>
      </c>
      <c r="E1200">
        <v>3096352.25</v>
      </c>
      <c r="F1200">
        <v>-111312.03</v>
      </c>
      <c r="G1200">
        <v>-39972.160000000003</v>
      </c>
      <c r="H1200">
        <v>46258.198166000002</v>
      </c>
      <c r="I1200">
        <v>0</v>
      </c>
      <c r="J1200">
        <v>0</v>
      </c>
      <c r="K1200">
        <v>2949094.36</v>
      </c>
      <c r="L1200">
        <v>287777.31</v>
      </c>
      <c r="M1200">
        <v>-3.5949407887942979E-2</v>
      </c>
      <c r="N1200">
        <v>-1.290943561088697E-2</v>
      </c>
      <c r="O1200">
        <v>0.17590149131324739</v>
      </c>
      <c r="P1200">
        <v>0</v>
      </c>
      <c r="Q1200">
        <v>0</v>
      </c>
      <c r="R1200">
        <v>9.7581587725121155E-2</v>
      </c>
      <c r="S1200">
        <v>4.7558506949589012E-2</v>
      </c>
      <c r="T1200" t="s">
        <v>46</v>
      </c>
    </row>
    <row r="1201" spans="1:20" x14ac:dyDescent="0.3">
      <c r="A1201" s="2">
        <v>44773</v>
      </c>
      <c r="B1201" t="s">
        <v>49</v>
      </c>
      <c r="C1201" t="s">
        <v>50</v>
      </c>
      <c r="D1201">
        <v>8</v>
      </c>
      <c r="E1201">
        <v>778851.4800000001</v>
      </c>
      <c r="F1201">
        <v>-31477.74</v>
      </c>
      <c r="G1201">
        <v>-9311.64</v>
      </c>
      <c r="H1201">
        <v>12176.148953</v>
      </c>
      <c r="I1201">
        <v>10630.51</v>
      </c>
      <c r="J1201">
        <v>0</v>
      </c>
      <c r="K1201">
        <v>739055.44</v>
      </c>
      <c r="L1201">
        <v>71709.75</v>
      </c>
      <c r="M1201">
        <v>-4.0415587320961358E-2</v>
      </c>
      <c r="N1201">
        <v>-1.195560416730543E-2</v>
      </c>
      <c r="O1201">
        <v>0.18407146693309601</v>
      </c>
      <c r="P1201">
        <v>1.364895653790116E-2</v>
      </c>
      <c r="Q1201">
        <v>0</v>
      </c>
      <c r="R1201">
        <v>9.7028918425930269E-2</v>
      </c>
      <c r="S1201">
        <v>5.1095800703877647E-2</v>
      </c>
      <c r="T1201" t="s">
        <v>46</v>
      </c>
    </row>
    <row r="1202" spans="1:20" x14ac:dyDescent="0.3">
      <c r="A1202" s="2">
        <v>44773</v>
      </c>
      <c r="B1202" t="s">
        <v>49</v>
      </c>
      <c r="C1202" t="s">
        <v>50</v>
      </c>
      <c r="D1202">
        <v>9</v>
      </c>
      <c r="E1202">
        <v>3627860.98</v>
      </c>
      <c r="F1202">
        <v>-91427.76</v>
      </c>
      <c r="G1202">
        <v>-36720.99</v>
      </c>
      <c r="H1202">
        <v>50926.404104000001</v>
      </c>
      <c r="I1202">
        <v>57175.887341000001</v>
      </c>
      <c r="J1202">
        <v>4</v>
      </c>
      <c r="K1202">
        <v>3410288.66</v>
      </c>
      <c r="L1202">
        <v>394372.92</v>
      </c>
      <c r="M1202">
        <v>-2.52015610587151E-2</v>
      </c>
      <c r="N1202">
        <v>-1.012193967807443E-2</v>
      </c>
      <c r="O1202">
        <v>0.16528123374889381</v>
      </c>
      <c r="P1202">
        <v>1.5760220045973199E-2</v>
      </c>
      <c r="Q1202">
        <v>1.10257808169926E-6</v>
      </c>
      <c r="R1202">
        <v>0.11564209347604031</v>
      </c>
      <c r="S1202">
        <v>5.9972617804114628E-2</v>
      </c>
      <c r="T1202" t="s">
        <v>46</v>
      </c>
    </row>
    <row r="1203" spans="1:20" x14ac:dyDescent="0.3">
      <c r="A1203" s="2">
        <v>44773</v>
      </c>
      <c r="B1203" t="s">
        <v>49</v>
      </c>
      <c r="C1203" t="s">
        <v>50</v>
      </c>
      <c r="D1203">
        <v>10</v>
      </c>
      <c r="E1203">
        <v>5675892.6999999993</v>
      </c>
      <c r="F1203">
        <v>-182189.53</v>
      </c>
      <c r="G1203">
        <v>-69609.42</v>
      </c>
      <c r="H1203">
        <v>82951.943678000025</v>
      </c>
      <c r="I1203">
        <v>90029.35</v>
      </c>
      <c r="J1203">
        <v>8.4700000000000006</v>
      </c>
      <c r="K1203">
        <v>5383457.959999999</v>
      </c>
      <c r="L1203">
        <v>683164.86</v>
      </c>
      <c r="M1203">
        <v>-3.2098832664683753E-2</v>
      </c>
      <c r="N1203">
        <v>-1.226404790915093E-2</v>
      </c>
      <c r="O1203">
        <v>0.17207729104527961</v>
      </c>
      <c r="P1203">
        <v>1.5861707533688929E-2</v>
      </c>
      <c r="Q1203">
        <v>1.492276272241722E-6</v>
      </c>
      <c r="R1203">
        <v>0.12690075135276069</v>
      </c>
      <c r="S1203">
        <v>5.1522246007222841E-2</v>
      </c>
      <c r="T1203" t="s">
        <v>46</v>
      </c>
    </row>
    <row r="1204" spans="1:20" x14ac:dyDescent="0.3">
      <c r="A1204" s="2">
        <v>44773</v>
      </c>
      <c r="B1204" t="s">
        <v>49</v>
      </c>
      <c r="C1204" t="s">
        <v>50</v>
      </c>
      <c r="D1204">
        <v>11</v>
      </c>
      <c r="E1204">
        <v>3160822.7</v>
      </c>
      <c r="F1204">
        <v>-102586.42</v>
      </c>
      <c r="G1204">
        <v>-38214.370000000003</v>
      </c>
      <c r="H1204">
        <v>47860.235260999987</v>
      </c>
      <c r="I1204">
        <v>40108.699999999997</v>
      </c>
      <c r="J1204">
        <v>0</v>
      </c>
      <c r="K1204">
        <v>3016144.35</v>
      </c>
      <c r="L1204">
        <v>404296.21</v>
      </c>
      <c r="M1204">
        <v>-3.2455607206313727E-2</v>
      </c>
      <c r="N1204">
        <v>-1.2090007452806509E-2</v>
      </c>
      <c r="O1204">
        <v>0.17828132948879249</v>
      </c>
      <c r="P1204">
        <v>1.26893229411444E-2</v>
      </c>
      <c r="Q1204">
        <v>0</v>
      </c>
      <c r="R1204">
        <v>0.13404405196986019</v>
      </c>
      <c r="S1204">
        <v>4.5772371224744778E-2</v>
      </c>
      <c r="T1204" t="s">
        <v>46</v>
      </c>
    </row>
    <row r="1205" spans="1:20" x14ac:dyDescent="0.3">
      <c r="A1205" s="2">
        <v>44773</v>
      </c>
      <c r="B1205" t="s">
        <v>49</v>
      </c>
      <c r="C1205" t="s">
        <v>50</v>
      </c>
      <c r="D1205">
        <v>12</v>
      </c>
      <c r="E1205">
        <v>1974377.8</v>
      </c>
      <c r="F1205">
        <v>-67949.87</v>
      </c>
      <c r="G1205">
        <v>-24076.92</v>
      </c>
      <c r="H1205">
        <v>27981.348169000001</v>
      </c>
      <c r="I1205">
        <v>30249.716800999999</v>
      </c>
      <c r="J1205">
        <v>0</v>
      </c>
      <c r="K1205">
        <v>1879375.74</v>
      </c>
      <c r="L1205">
        <v>227218.82</v>
      </c>
      <c r="M1205">
        <v>-3.4415839764810968E-2</v>
      </c>
      <c r="N1205">
        <v>-1.2194687359227799E-2</v>
      </c>
      <c r="O1205">
        <v>0.16686664988160471</v>
      </c>
      <c r="P1205">
        <v>1.532113904491835E-2</v>
      </c>
      <c r="Q1205">
        <v>0</v>
      </c>
      <c r="R1205">
        <v>0.1209012201040756</v>
      </c>
      <c r="S1205">
        <v>4.8117467690327577E-2</v>
      </c>
      <c r="T1205" t="s">
        <v>46</v>
      </c>
    </row>
    <row r="1206" spans="1:20" x14ac:dyDescent="0.3">
      <c r="A1206" s="2">
        <v>44773</v>
      </c>
      <c r="B1206" t="s">
        <v>49</v>
      </c>
      <c r="C1206" t="s">
        <v>50</v>
      </c>
      <c r="D1206">
        <v>13</v>
      </c>
      <c r="E1206">
        <v>1715644.46</v>
      </c>
      <c r="F1206">
        <v>-59518.47</v>
      </c>
      <c r="G1206">
        <v>-19266.48</v>
      </c>
      <c r="H1206">
        <v>22294.970572000009</v>
      </c>
      <c r="I1206">
        <v>21445.312603999999</v>
      </c>
      <c r="J1206">
        <v>0</v>
      </c>
      <c r="K1206">
        <v>1626430.34</v>
      </c>
      <c r="L1206">
        <v>180045.61</v>
      </c>
      <c r="M1206">
        <v>-3.4691610871403968E-2</v>
      </c>
      <c r="N1206">
        <v>-1.122987917904622E-2</v>
      </c>
      <c r="O1206">
        <v>0.15300681743251321</v>
      </c>
      <c r="P1206">
        <v>1.249985827716309E-2</v>
      </c>
      <c r="Q1206">
        <v>0</v>
      </c>
      <c r="R1206">
        <v>0.1106998594234291</v>
      </c>
      <c r="S1206">
        <v>5.2000354432409683E-2</v>
      </c>
      <c r="T1206" t="s">
        <v>46</v>
      </c>
    </row>
    <row r="1207" spans="1:20" x14ac:dyDescent="0.3">
      <c r="A1207" s="2">
        <v>44773</v>
      </c>
      <c r="B1207" t="s">
        <v>49</v>
      </c>
      <c r="C1207" t="s">
        <v>50</v>
      </c>
      <c r="D1207">
        <v>14</v>
      </c>
      <c r="E1207">
        <v>1680657.93</v>
      </c>
      <c r="F1207">
        <v>-78095.520000000004</v>
      </c>
      <c r="G1207">
        <v>-20593.03</v>
      </c>
      <c r="H1207">
        <v>22885.121835000002</v>
      </c>
      <c r="I1207">
        <v>39574.71</v>
      </c>
      <c r="J1207">
        <v>0</v>
      </c>
      <c r="K1207">
        <v>1547366.98</v>
      </c>
      <c r="L1207">
        <v>148354.62</v>
      </c>
      <c r="M1207">
        <v>-4.6467230842150022E-2</v>
      </c>
      <c r="N1207">
        <v>-1.2252957387943899E-2</v>
      </c>
      <c r="O1207">
        <v>0.16032641089773081</v>
      </c>
      <c r="P1207">
        <v>2.354715334607085E-2</v>
      </c>
      <c r="Q1207">
        <v>0</v>
      </c>
      <c r="R1207">
        <v>9.5875523982035596E-2</v>
      </c>
      <c r="S1207">
        <v>7.9308791884854263E-2</v>
      </c>
      <c r="T1207" t="s">
        <v>46</v>
      </c>
    </row>
    <row r="1208" spans="1:20" x14ac:dyDescent="0.3">
      <c r="A1208" s="2">
        <v>44773</v>
      </c>
      <c r="B1208" t="s">
        <v>49</v>
      </c>
      <c r="C1208" t="s">
        <v>50</v>
      </c>
      <c r="D1208">
        <v>15</v>
      </c>
      <c r="E1208">
        <v>1425445.9</v>
      </c>
      <c r="F1208">
        <v>-51383.5</v>
      </c>
      <c r="G1208">
        <v>-16126.31</v>
      </c>
      <c r="H1208">
        <v>18893.481383999999</v>
      </c>
      <c r="I1208">
        <v>51187.83</v>
      </c>
      <c r="J1208">
        <v>5.39</v>
      </c>
      <c r="K1208">
        <v>1313189.42</v>
      </c>
      <c r="L1208">
        <v>189129.95</v>
      </c>
      <c r="M1208">
        <v>-3.6047316843101522E-2</v>
      </c>
      <c r="N1208">
        <v>-1.1313168742496641E-2</v>
      </c>
      <c r="O1208">
        <v>0.15606029426866669</v>
      </c>
      <c r="P1208">
        <v>3.5910047515658079E-2</v>
      </c>
      <c r="Q1208">
        <v>3.7812729336132638E-6</v>
      </c>
      <c r="R1208">
        <v>0.1440233580316235</v>
      </c>
      <c r="S1208">
        <v>7.8751834776753155E-2</v>
      </c>
      <c r="T1208" t="s">
        <v>46</v>
      </c>
    </row>
    <row r="1209" spans="1:20" x14ac:dyDescent="0.3">
      <c r="A1209" s="2">
        <v>44773</v>
      </c>
      <c r="B1209" t="s">
        <v>49</v>
      </c>
      <c r="C1209" t="s">
        <v>50</v>
      </c>
      <c r="D1209">
        <v>16</v>
      </c>
      <c r="E1209">
        <v>1246750.77</v>
      </c>
      <c r="F1209">
        <v>-63044.38</v>
      </c>
      <c r="G1209">
        <v>-12657.12</v>
      </c>
      <c r="H1209">
        <v>16210.726881000001</v>
      </c>
      <c r="I1209">
        <v>56969.157333000003</v>
      </c>
      <c r="J1209">
        <v>0</v>
      </c>
      <c r="K1209">
        <v>1122880.06</v>
      </c>
      <c r="L1209">
        <v>166286.22</v>
      </c>
      <c r="M1209">
        <v>-5.0566946912733807E-2</v>
      </c>
      <c r="N1209">
        <v>-1.0152085167751689E-2</v>
      </c>
      <c r="O1209">
        <v>0.15309253497147271</v>
      </c>
      <c r="P1209">
        <v>4.5694102385034033E-2</v>
      </c>
      <c r="Q1209">
        <v>0</v>
      </c>
      <c r="R1209">
        <v>0.14808903098697829</v>
      </c>
      <c r="S1209">
        <v>9.935482935374465E-2</v>
      </c>
      <c r="T1209" t="s">
        <v>46</v>
      </c>
    </row>
    <row r="1210" spans="1:20" x14ac:dyDescent="0.3">
      <c r="A1210" s="2">
        <v>44773</v>
      </c>
      <c r="B1210" t="s">
        <v>49</v>
      </c>
      <c r="C1210" t="s">
        <v>50</v>
      </c>
      <c r="D1210">
        <v>17</v>
      </c>
      <c r="E1210">
        <v>391546.22</v>
      </c>
      <c r="F1210">
        <v>-18663.48</v>
      </c>
      <c r="G1210">
        <v>-4363.88</v>
      </c>
      <c r="H1210">
        <v>5245.769690000001</v>
      </c>
      <c r="I1210">
        <v>0</v>
      </c>
      <c r="J1210">
        <v>0</v>
      </c>
      <c r="K1210">
        <v>373705.77</v>
      </c>
      <c r="L1210">
        <v>44133.239999999991</v>
      </c>
      <c r="M1210">
        <v>-4.7666096738208839E-2</v>
      </c>
      <c r="N1210">
        <v>-1.1145248701417681E-2</v>
      </c>
      <c r="O1210">
        <v>0.1577456363652868</v>
      </c>
      <c r="P1210">
        <v>0</v>
      </c>
      <c r="Q1210">
        <v>0</v>
      </c>
      <c r="R1210">
        <v>0.1180962231329744</v>
      </c>
      <c r="S1210">
        <v>4.5564097132645059E-2</v>
      </c>
      <c r="T1210" t="s">
        <v>46</v>
      </c>
    </row>
    <row r="1211" spans="1:20" x14ac:dyDescent="0.3">
      <c r="A1211" s="2">
        <v>44773</v>
      </c>
      <c r="B1211" t="s">
        <v>49</v>
      </c>
      <c r="C1211" t="s">
        <v>50</v>
      </c>
      <c r="D1211">
        <v>18</v>
      </c>
      <c r="E1211">
        <v>196933.99</v>
      </c>
      <c r="F1211">
        <v>-12540.97</v>
      </c>
      <c r="G1211">
        <v>-2315.39</v>
      </c>
      <c r="H1211">
        <v>2650.3063010000001</v>
      </c>
      <c r="I1211">
        <v>5422.15</v>
      </c>
      <c r="J1211">
        <v>0</v>
      </c>
      <c r="K1211">
        <v>179270.38</v>
      </c>
      <c r="L1211">
        <v>17663.099999999999</v>
      </c>
      <c r="M1211">
        <v>-6.368108420491557E-2</v>
      </c>
      <c r="N1211">
        <v>-1.1757188284257069E-2</v>
      </c>
      <c r="O1211">
        <v>0.1584552232475657</v>
      </c>
      <c r="P1211">
        <v>2.7532829655256569E-2</v>
      </c>
      <c r="Q1211">
        <v>0</v>
      </c>
      <c r="R1211">
        <v>9.852770993178013E-2</v>
      </c>
      <c r="S1211">
        <v>8.9693048924667534E-2</v>
      </c>
      <c r="T1211" t="s">
        <v>46</v>
      </c>
    </row>
    <row r="1212" spans="1:20" x14ac:dyDescent="0.3">
      <c r="A1212" s="2">
        <v>44773</v>
      </c>
      <c r="B1212" t="s">
        <v>47</v>
      </c>
      <c r="C1212" t="s">
        <v>45</v>
      </c>
      <c r="D1212">
        <v>31</v>
      </c>
      <c r="E1212">
        <v>4529223.32</v>
      </c>
      <c r="F1212">
        <v>-245855.53</v>
      </c>
      <c r="G1212">
        <v>-47645.77</v>
      </c>
      <c r="H1212">
        <v>59739.38233</v>
      </c>
      <c r="I1212">
        <v>181268.20151399999</v>
      </c>
      <c r="J1212">
        <v>2200.5300000000002</v>
      </c>
      <c r="K1212">
        <v>4070835.8</v>
      </c>
      <c r="L1212">
        <v>897550.65</v>
      </c>
      <c r="M1212">
        <v>-5.4282050724758703E-2</v>
      </c>
      <c r="N1212">
        <v>-1.05196336399681E-2</v>
      </c>
      <c r="O1212">
        <v>0.15529882284861951</v>
      </c>
      <c r="P1212">
        <v>4.0021917381190188E-2</v>
      </c>
      <c r="Q1212">
        <v>4.8585151239572782E-4</v>
      </c>
      <c r="R1212">
        <v>0.22048313763969549</v>
      </c>
      <c r="S1212">
        <v>0.10120665015033981</v>
      </c>
      <c r="T1212" t="s">
        <v>46</v>
      </c>
    </row>
    <row r="1213" spans="1:20" x14ac:dyDescent="0.3">
      <c r="A1213" s="2">
        <v>44773</v>
      </c>
      <c r="B1213" t="s">
        <v>47</v>
      </c>
      <c r="C1213" t="s">
        <v>48</v>
      </c>
      <c r="D1213">
        <v>21</v>
      </c>
      <c r="E1213">
        <v>63570.55</v>
      </c>
      <c r="F1213">
        <v>-4056.36</v>
      </c>
      <c r="G1213">
        <v>-846.47</v>
      </c>
      <c r="H1213">
        <v>921.875362</v>
      </c>
      <c r="I1213">
        <v>1580.5</v>
      </c>
      <c r="J1213">
        <v>0</v>
      </c>
      <c r="K1213">
        <v>57999.35</v>
      </c>
      <c r="L1213">
        <v>5974.4500000000007</v>
      </c>
      <c r="M1213">
        <v>-6.3808791964203554E-2</v>
      </c>
      <c r="N1213">
        <v>-1.331544244937318E-2</v>
      </c>
      <c r="O1213">
        <v>0.1707447700181518</v>
      </c>
      <c r="P1213">
        <v>2.4862141353189489E-2</v>
      </c>
      <c r="Q1213">
        <v>0</v>
      </c>
      <c r="R1213">
        <v>0.1030089130309219</v>
      </c>
      <c r="S1213">
        <v>8.7638065110338101E-2</v>
      </c>
      <c r="T1213" t="s">
        <v>46</v>
      </c>
    </row>
    <row r="1214" spans="1:20" x14ac:dyDescent="0.3">
      <c r="A1214" s="2">
        <v>44773</v>
      </c>
      <c r="B1214" t="s">
        <v>47</v>
      </c>
      <c r="C1214" t="s">
        <v>48</v>
      </c>
      <c r="D1214">
        <v>22</v>
      </c>
      <c r="E1214">
        <v>48322.6</v>
      </c>
      <c r="F1214">
        <v>-3770.49</v>
      </c>
      <c r="G1214">
        <v>-702.20999999999992</v>
      </c>
      <c r="H1214">
        <v>869.61038800000006</v>
      </c>
      <c r="I1214">
        <v>0</v>
      </c>
      <c r="J1214">
        <v>0</v>
      </c>
      <c r="K1214">
        <v>44735.41</v>
      </c>
      <c r="L1214">
        <v>533.42999999999995</v>
      </c>
      <c r="M1214">
        <v>-7.8027465409559918E-2</v>
      </c>
      <c r="N1214">
        <v>-1.453170980038326E-2</v>
      </c>
      <c r="O1214">
        <v>0.21188762649360759</v>
      </c>
      <c r="P1214">
        <v>0</v>
      </c>
      <c r="Q1214">
        <v>0</v>
      </c>
      <c r="R1214">
        <v>1.1924111123604321E-2</v>
      </c>
      <c r="S1214">
        <v>7.4234209251985511E-2</v>
      </c>
      <c r="T1214" t="s">
        <v>46</v>
      </c>
    </row>
    <row r="1215" spans="1:20" x14ac:dyDescent="0.3">
      <c r="A1215" s="2">
        <v>44773</v>
      </c>
      <c r="B1215" t="s">
        <v>47</v>
      </c>
      <c r="C1215" t="s">
        <v>48</v>
      </c>
      <c r="D1215">
        <v>23</v>
      </c>
      <c r="E1215">
        <v>3960.66</v>
      </c>
      <c r="F1215">
        <v>-147.91</v>
      </c>
      <c r="G1215">
        <v>-71.849999999999994</v>
      </c>
      <c r="H1215">
        <v>89.166246999999998</v>
      </c>
      <c r="I1215">
        <v>0</v>
      </c>
      <c r="J1215">
        <v>0</v>
      </c>
      <c r="K1215">
        <v>3830.07</v>
      </c>
      <c r="L1215">
        <v>0</v>
      </c>
      <c r="M1215">
        <v>-3.7344785970015101E-2</v>
      </c>
      <c r="N1215">
        <v>-1.8140915907954729E-2</v>
      </c>
      <c r="O1215">
        <v>0.26507214710712113</v>
      </c>
      <c r="P1215">
        <v>0</v>
      </c>
      <c r="Q1215">
        <v>0</v>
      </c>
      <c r="R1215">
        <v>0</v>
      </c>
      <c r="S1215">
        <v>3.2971777431034147E-2</v>
      </c>
      <c r="T1215" t="s">
        <v>46</v>
      </c>
    </row>
    <row r="1216" spans="1:20" x14ac:dyDescent="0.3">
      <c r="A1216" s="2">
        <v>44773</v>
      </c>
      <c r="B1216" t="s">
        <v>47</v>
      </c>
      <c r="C1216" t="s">
        <v>48</v>
      </c>
      <c r="D1216">
        <v>28</v>
      </c>
      <c r="E1216">
        <v>366687.04</v>
      </c>
      <c r="F1216">
        <v>-18580.490000000002</v>
      </c>
      <c r="G1216">
        <v>-3526.14</v>
      </c>
      <c r="H1216">
        <v>4691.2393119999988</v>
      </c>
      <c r="I1216">
        <v>11939.509324000001</v>
      </c>
      <c r="J1216">
        <v>0</v>
      </c>
      <c r="K1216">
        <v>336797.61</v>
      </c>
      <c r="L1216">
        <v>55733.04</v>
      </c>
      <c r="M1216">
        <v>-5.0671248157556907E-2</v>
      </c>
      <c r="N1216">
        <v>-9.6162111428863151E-3</v>
      </c>
      <c r="O1216">
        <v>0.1506340656088917</v>
      </c>
      <c r="P1216">
        <v>3.2560488977194282E-2</v>
      </c>
      <c r="Q1216">
        <v>0</v>
      </c>
      <c r="R1216">
        <v>0.16547932154269149</v>
      </c>
      <c r="S1216">
        <v>8.1512098164145466E-2</v>
      </c>
      <c r="T1216" t="s">
        <v>46</v>
      </c>
    </row>
    <row r="1217" spans="1:20" x14ac:dyDescent="0.3">
      <c r="A1217" s="2">
        <v>44773</v>
      </c>
      <c r="B1217" t="s">
        <v>47</v>
      </c>
      <c r="C1217" t="s">
        <v>48</v>
      </c>
      <c r="D1217">
        <v>29</v>
      </c>
      <c r="E1217">
        <v>480495.75</v>
      </c>
      <c r="F1217">
        <v>-31765.55</v>
      </c>
      <c r="G1217">
        <v>-5770.21</v>
      </c>
      <c r="H1217">
        <v>6467.2076510000006</v>
      </c>
      <c r="I1217">
        <v>10803.63</v>
      </c>
      <c r="J1217">
        <v>460.33</v>
      </c>
      <c r="K1217">
        <v>438015.57</v>
      </c>
      <c r="L1217">
        <v>39865.490000000013</v>
      </c>
      <c r="M1217">
        <v>-6.6109949983948882E-2</v>
      </c>
      <c r="N1217">
        <v>-1.2008867924430131E-2</v>
      </c>
      <c r="O1217">
        <v>0.15847414800335671</v>
      </c>
      <c r="P1217">
        <v>2.248434039218869E-2</v>
      </c>
      <c r="Q1217">
        <v>9.580313665625554E-4</v>
      </c>
      <c r="R1217">
        <v>9.1013865100731478E-2</v>
      </c>
      <c r="S1217">
        <v>8.8409065012541727E-2</v>
      </c>
      <c r="T1217" t="s">
        <v>46</v>
      </c>
    </row>
    <row r="1218" spans="1:20" x14ac:dyDescent="0.3">
      <c r="A1218" s="2">
        <v>44773</v>
      </c>
      <c r="B1218" t="s">
        <v>47</v>
      </c>
      <c r="C1218" t="s">
        <v>48</v>
      </c>
      <c r="D1218">
        <v>30</v>
      </c>
      <c r="E1218">
        <v>618280.62999999989</v>
      </c>
      <c r="F1218">
        <v>-46296.77</v>
      </c>
      <c r="G1218">
        <v>-7327.87</v>
      </c>
      <c r="H1218">
        <v>8572.9708809999993</v>
      </c>
      <c r="I1218">
        <v>6028.28</v>
      </c>
      <c r="J1218">
        <v>0.06</v>
      </c>
      <c r="K1218">
        <v>564674.11</v>
      </c>
      <c r="L1218">
        <v>60550.66</v>
      </c>
      <c r="M1218">
        <v>-7.4879864827723949E-2</v>
      </c>
      <c r="N1218">
        <v>-1.185201289582693E-2</v>
      </c>
      <c r="O1218">
        <v>0.16325890467825371</v>
      </c>
      <c r="P1218">
        <v>9.7500709346175062E-3</v>
      </c>
      <c r="Q1218">
        <v>9.7043311869563197E-8</v>
      </c>
      <c r="R1218">
        <v>0.1072311602881882</v>
      </c>
      <c r="S1218">
        <v>8.6702570643366117E-2</v>
      </c>
      <c r="T1218" t="s">
        <v>46</v>
      </c>
    </row>
    <row r="1219" spans="1:20" x14ac:dyDescent="0.3">
      <c r="A1219" s="2">
        <v>44773</v>
      </c>
      <c r="B1219" t="s">
        <v>47</v>
      </c>
      <c r="C1219" t="s">
        <v>50</v>
      </c>
      <c r="D1219">
        <v>0</v>
      </c>
      <c r="E1219">
        <v>172050.71</v>
      </c>
      <c r="F1219">
        <v>-82652.12</v>
      </c>
      <c r="G1219">
        <v>-901.54</v>
      </c>
      <c r="H1219">
        <v>49446.265814000013</v>
      </c>
      <c r="I1219">
        <v>0</v>
      </c>
      <c r="J1219">
        <v>0</v>
      </c>
      <c r="K1219">
        <v>5693257.4900000002</v>
      </c>
      <c r="L1219">
        <v>4121.93</v>
      </c>
      <c r="M1219">
        <v>-0.48039394897004489</v>
      </c>
      <c r="N1219">
        <v>-5.2399667516629259E-3</v>
      </c>
      <c r="O1219">
        <v>3.3838273840255142</v>
      </c>
      <c r="P1219">
        <v>0</v>
      </c>
      <c r="Q1219">
        <v>0</v>
      </c>
      <c r="R1219">
        <v>7.2400203350015703E-4</v>
      </c>
      <c r="S1219">
        <v>-32.09057829520146</v>
      </c>
      <c r="T1219" t="s">
        <v>46</v>
      </c>
    </row>
    <row r="1220" spans="1:20" x14ac:dyDescent="0.3">
      <c r="A1220" s="2">
        <v>44773</v>
      </c>
      <c r="B1220" t="s">
        <v>47</v>
      </c>
      <c r="C1220" t="s">
        <v>50</v>
      </c>
      <c r="D1220">
        <v>1</v>
      </c>
      <c r="E1220">
        <v>4651955.22</v>
      </c>
      <c r="F1220">
        <v>-202253.98</v>
      </c>
      <c r="G1220">
        <v>-71919.960000000006</v>
      </c>
      <c r="H1220">
        <v>71712.066472000006</v>
      </c>
      <c r="I1220">
        <v>0</v>
      </c>
      <c r="J1220">
        <v>1.85</v>
      </c>
      <c r="K1220">
        <v>4449592.04</v>
      </c>
      <c r="L1220">
        <v>4022.74</v>
      </c>
      <c r="M1220">
        <v>-4.3477198389712791E-2</v>
      </c>
      <c r="N1220">
        <v>-1.546015741742243E-2</v>
      </c>
      <c r="O1220">
        <v>0.1815047029614634</v>
      </c>
      <c r="P1220">
        <v>0</v>
      </c>
      <c r="Q1220">
        <v>3.9768224596108651E-7</v>
      </c>
      <c r="R1220">
        <v>9.0406939868581751E-4</v>
      </c>
      <c r="S1220">
        <v>4.3500672390393243E-2</v>
      </c>
      <c r="T1220" t="s">
        <v>46</v>
      </c>
    </row>
    <row r="1221" spans="1:20" x14ac:dyDescent="0.3">
      <c r="A1221" s="2">
        <v>44773</v>
      </c>
      <c r="B1221" t="s">
        <v>47</v>
      </c>
      <c r="C1221" t="s">
        <v>50</v>
      </c>
      <c r="D1221">
        <v>2</v>
      </c>
      <c r="E1221">
        <v>7789844.2100000009</v>
      </c>
      <c r="F1221">
        <v>-343661.31</v>
      </c>
      <c r="G1221">
        <v>-98831.650000000009</v>
      </c>
      <c r="H1221">
        <v>109742.764828</v>
      </c>
      <c r="I1221">
        <v>0</v>
      </c>
      <c r="J1221">
        <v>45.97</v>
      </c>
      <c r="K1221">
        <v>7458826.2800000003</v>
      </c>
      <c r="L1221">
        <v>73207.69</v>
      </c>
      <c r="M1221">
        <v>-4.4116583173619071E-2</v>
      </c>
      <c r="N1221">
        <v>-1.2687243459006219E-2</v>
      </c>
      <c r="O1221">
        <v>0.16587399167254971</v>
      </c>
      <c r="P1221">
        <v>0</v>
      </c>
      <c r="Q1221">
        <v>5.9012733452342037E-6</v>
      </c>
      <c r="R1221">
        <v>9.8149075004331648E-3</v>
      </c>
      <c r="S1221">
        <v>4.2493523756876338E-2</v>
      </c>
      <c r="T1221" t="s">
        <v>46</v>
      </c>
    </row>
    <row r="1222" spans="1:20" x14ac:dyDescent="0.3">
      <c r="A1222" s="2">
        <v>44773</v>
      </c>
      <c r="B1222" t="s">
        <v>47</v>
      </c>
      <c r="C1222" t="s">
        <v>50</v>
      </c>
      <c r="D1222">
        <v>3</v>
      </c>
      <c r="E1222">
        <v>6092161.04</v>
      </c>
      <c r="F1222">
        <v>-328532.46000000002</v>
      </c>
      <c r="G1222">
        <v>-83934.2</v>
      </c>
      <c r="H1222">
        <v>87222.380686999997</v>
      </c>
      <c r="I1222">
        <v>0</v>
      </c>
      <c r="J1222">
        <v>0</v>
      </c>
      <c r="K1222">
        <v>5768323.04</v>
      </c>
      <c r="L1222">
        <v>85321.049999999988</v>
      </c>
      <c r="M1222">
        <v>-5.3927080693191909E-2</v>
      </c>
      <c r="N1222">
        <v>-1.3777409928743449E-2</v>
      </c>
      <c r="O1222">
        <v>0.16857288985253721</v>
      </c>
      <c r="P1222">
        <v>0</v>
      </c>
      <c r="Q1222">
        <v>0</v>
      </c>
      <c r="R1222">
        <v>1.4791309260654721E-2</v>
      </c>
      <c r="S1222">
        <v>5.3156506841125793E-2</v>
      </c>
      <c r="T1222" t="s">
        <v>46</v>
      </c>
    </row>
    <row r="1223" spans="1:20" x14ac:dyDescent="0.3">
      <c r="A1223" s="2">
        <v>44773</v>
      </c>
      <c r="B1223" t="s">
        <v>47</v>
      </c>
      <c r="C1223" t="s">
        <v>50</v>
      </c>
      <c r="D1223">
        <v>4</v>
      </c>
      <c r="E1223">
        <v>4852238.2300000004</v>
      </c>
      <c r="F1223">
        <v>-297144.65999999997</v>
      </c>
      <c r="G1223">
        <v>-67400.09</v>
      </c>
      <c r="H1223">
        <v>73980.188093000004</v>
      </c>
      <c r="I1223">
        <v>0</v>
      </c>
      <c r="J1223">
        <v>0</v>
      </c>
      <c r="K1223">
        <v>4562054.8899999997</v>
      </c>
      <c r="L1223">
        <v>134571.23000000001</v>
      </c>
      <c r="M1223">
        <v>-6.1238679123963767E-2</v>
      </c>
      <c r="N1223">
        <v>-1.3890515429206369E-2</v>
      </c>
      <c r="O1223">
        <v>0.17951654722300489</v>
      </c>
      <c r="P1223">
        <v>0</v>
      </c>
      <c r="Q1223">
        <v>0</v>
      </c>
      <c r="R1223">
        <v>2.949794188030912E-2</v>
      </c>
      <c r="S1223">
        <v>5.9804017495653908E-2</v>
      </c>
      <c r="T1223" t="s">
        <v>46</v>
      </c>
    </row>
    <row r="1224" spans="1:20" x14ac:dyDescent="0.3">
      <c r="A1224" s="2">
        <v>44773</v>
      </c>
      <c r="B1224" t="s">
        <v>47</v>
      </c>
      <c r="C1224" t="s">
        <v>50</v>
      </c>
      <c r="D1224">
        <v>5</v>
      </c>
      <c r="E1224">
        <v>5142375.9000000004</v>
      </c>
      <c r="F1224">
        <v>-305701.44</v>
      </c>
      <c r="G1224">
        <v>-74347.17</v>
      </c>
      <c r="H1224">
        <v>78719.231281</v>
      </c>
      <c r="I1224">
        <v>0</v>
      </c>
      <c r="J1224">
        <v>2.34</v>
      </c>
      <c r="K1224">
        <v>4842185.0199999996</v>
      </c>
      <c r="L1224">
        <v>200816.45</v>
      </c>
      <c r="M1224">
        <v>-5.9447509467365073E-2</v>
      </c>
      <c r="N1224">
        <v>-1.44577470503469E-2</v>
      </c>
      <c r="O1224">
        <v>0.18023876183044921</v>
      </c>
      <c r="P1224">
        <v>0</v>
      </c>
      <c r="Q1224">
        <v>4.5504258060948051E-7</v>
      </c>
      <c r="R1224">
        <v>4.1472279388448489E-2</v>
      </c>
      <c r="S1224">
        <v>5.8375911414799683E-2</v>
      </c>
      <c r="T1224" t="s">
        <v>46</v>
      </c>
    </row>
    <row r="1225" spans="1:20" x14ac:dyDescent="0.3">
      <c r="A1225" s="2">
        <v>44773</v>
      </c>
      <c r="B1225" t="s">
        <v>47</v>
      </c>
      <c r="C1225" t="s">
        <v>50</v>
      </c>
      <c r="D1225">
        <v>6</v>
      </c>
      <c r="E1225">
        <v>6021277.9099999992</v>
      </c>
      <c r="F1225">
        <v>-360154.77</v>
      </c>
      <c r="G1225">
        <v>-83733.55</v>
      </c>
      <c r="H1225">
        <v>93715.435935999994</v>
      </c>
      <c r="I1225">
        <v>15955.62</v>
      </c>
      <c r="J1225">
        <v>11.26</v>
      </c>
      <c r="K1225">
        <v>5620636.7300000014</v>
      </c>
      <c r="L1225">
        <v>322692.93999999989</v>
      </c>
      <c r="M1225">
        <v>-5.9813676661869951E-2</v>
      </c>
      <c r="N1225">
        <v>-1.3906275586605499E-2</v>
      </c>
      <c r="O1225">
        <v>0.1832540695969862</v>
      </c>
      <c r="P1225">
        <v>2.6498727078352051E-3</v>
      </c>
      <c r="Q1225">
        <v>1.8700349275192321E-6</v>
      </c>
      <c r="R1225">
        <v>5.7412167962685577E-2</v>
      </c>
      <c r="S1225">
        <v>6.6537566607683438E-2</v>
      </c>
      <c r="T1225" t="s">
        <v>46</v>
      </c>
    </row>
    <row r="1226" spans="1:20" x14ac:dyDescent="0.3">
      <c r="A1226" s="2">
        <v>44773</v>
      </c>
      <c r="B1226" t="s">
        <v>47</v>
      </c>
      <c r="C1226" t="s">
        <v>50</v>
      </c>
      <c r="D1226">
        <v>7</v>
      </c>
      <c r="E1226">
        <v>4589081.5600000015</v>
      </c>
      <c r="F1226">
        <v>-262125.15</v>
      </c>
      <c r="G1226">
        <v>-63895.58</v>
      </c>
      <c r="H1226">
        <v>73750.728299999988</v>
      </c>
      <c r="I1226">
        <v>28475.56</v>
      </c>
      <c r="J1226">
        <v>0</v>
      </c>
      <c r="K1226">
        <v>4209481.63</v>
      </c>
      <c r="L1226">
        <v>367864.44000000012</v>
      </c>
      <c r="M1226">
        <v>-5.7119305153513107E-2</v>
      </c>
      <c r="N1226">
        <v>-1.3923391677527741E-2</v>
      </c>
      <c r="O1226">
        <v>0.18922203451505221</v>
      </c>
      <c r="P1226">
        <v>6.2050673163455382E-3</v>
      </c>
      <c r="Q1226">
        <v>0</v>
      </c>
      <c r="R1226">
        <v>8.7389486956853654E-2</v>
      </c>
      <c r="S1226">
        <v>8.2718061345591037E-2</v>
      </c>
      <c r="T1226" t="s">
        <v>46</v>
      </c>
    </row>
    <row r="1227" spans="1:20" x14ac:dyDescent="0.3">
      <c r="A1227" s="2">
        <v>44773</v>
      </c>
      <c r="B1227" t="s">
        <v>47</v>
      </c>
      <c r="C1227" t="s">
        <v>50</v>
      </c>
      <c r="D1227">
        <v>8</v>
      </c>
      <c r="E1227">
        <v>7272027.2199999997</v>
      </c>
      <c r="F1227">
        <v>-462156.06000000011</v>
      </c>
      <c r="G1227">
        <v>-103450.17</v>
      </c>
      <c r="H1227">
        <v>113351.738228</v>
      </c>
      <c r="I1227">
        <v>45869.340333</v>
      </c>
      <c r="J1227">
        <v>3.06</v>
      </c>
      <c r="K1227">
        <v>6649962.9999999991</v>
      </c>
      <c r="L1227">
        <v>590740.82000000007</v>
      </c>
      <c r="M1227">
        <v>-6.3552575646162124E-2</v>
      </c>
      <c r="N1227">
        <v>-1.422576770827874E-2</v>
      </c>
      <c r="O1227">
        <v>0.18352864539230651</v>
      </c>
      <c r="P1227">
        <v>6.3076414520076562E-3</v>
      </c>
      <c r="Q1227">
        <v>4.2079050413675429E-7</v>
      </c>
      <c r="R1227">
        <v>8.8833700277730895E-2</v>
      </c>
      <c r="S1227">
        <v>8.5542064293868347E-2</v>
      </c>
      <c r="T1227" t="s">
        <v>46</v>
      </c>
    </row>
    <row r="1228" spans="1:20" x14ac:dyDescent="0.3">
      <c r="A1228" s="2">
        <v>44773</v>
      </c>
      <c r="B1228" t="s">
        <v>47</v>
      </c>
      <c r="C1228" t="s">
        <v>50</v>
      </c>
      <c r="D1228">
        <v>9</v>
      </c>
      <c r="E1228">
        <v>6511707.4399999985</v>
      </c>
      <c r="F1228">
        <v>-374567.31</v>
      </c>
      <c r="G1228">
        <v>-80750.12999999999</v>
      </c>
      <c r="H1228">
        <v>100308.51759800001</v>
      </c>
      <c r="I1228">
        <v>85764.560314000002</v>
      </c>
      <c r="J1228">
        <v>0</v>
      </c>
      <c r="K1228">
        <v>5979064.9100000011</v>
      </c>
      <c r="L1228">
        <v>609535.93000000005</v>
      </c>
      <c r="M1228">
        <v>-5.7522134317508591E-2</v>
      </c>
      <c r="N1228">
        <v>-1.240076135852934E-2</v>
      </c>
      <c r="O1228">
        <v>0.1813736123179768</v>
      </c>
      <c r="P1228">
        <v>1.3170825179762679E-2</v>
      </c>
      <c r="Q1228">
        <v>0</v>
      </c>
      <c r="R1228">
        <v>0.1019450263837326</v>
      </c>
      <c r="S1228">
        <v>8.1797675173195195E-2</v>
      </c>
      <c r="T1228" t="s">
        <v>46</v>
      </c>
    </row>
    <row r="1229" spans="1:20" x14ac:dyDescent="0.3">
      <c r="A1229" s="2">
        <v>44773</v>
      </c>
      <c r="B1229" t="s">
        <v>47</v>
      </c>
      <c r="C1229" t="s">
        <v>50</v>
      </c>
      <c r="D1229">
        <v>10</v>
      </c>
      <c r="E1229">
        <v>3988535.32</v>
      </c>
      <c r="F1229">
        <v>-187311.48</v>
      </c>
      <c r="G1229">
        <v>-51851.19</v>
      </c>
      <c r="H1229">
        <v>61104.320704999998</v>
      </c>
      <c r="I1229">
        <v>92587.748454</v>
      </c>
      <c r="J1229">
        <v>1.97</v>
      </c>
      <c r="K1229">
        <v>3669522.85</v>
      </c>
      <c r="L1229">
        <v>422281.15</v>
      </c>
      <c r="M1229">
        <v>-4.6962472429603573E-2</v>
      </c>
      <c r="N1229">
        <v>-1.3000057875882111E-2</v>
      </c>
      <c r="O1229">
        <v>0.18038052590778789</v>
      </c>
      <c r="P1229">
        <v>2.3213470867295711E-2</v>
      </c>
      <c r="Q1229">
        <v>4.9391564620769105E-7</v>
      </c>
      <c r="R1229">
        <v>0.1150779453519413</v>
      </c>
      <c r="S1229">
        <v>7.9982360542315611E-2</v>
      </c>
      <c r="T1229" t="s">
        <v>46</v>
      </c>
    </row>
    <row r="1230" spans="1:20" x14ac:dyDescent="0.3">
      <c r="A1230" s="2">
        <v>44773</v>
      </c>
      <c r="B1230" t="s">
        <v>47</v>
      </c>
      <c r="C1230" t="s">
        <v>50</v>
      </c>
      <c r="D1230">
        <v>11</v>
      </c>
      <c r="E1230">
        <v>4013319.01</v>
      </c>
      <c r="F1230">
        <v>-270387.34000000003</v>
      </c>
      <c r="G1230">
        <v>-55395.06</v>
      </c>
      <c r="H1230">
        <v>60165.337982999998</v>
      </c>
      <c r="I1230">
        <v>61159.579325999999</v>
      </c>
      <c r="J1230">
        <v>7490.81</v>
      </c>
      <c r="K1230">
        <v>3636141.11</v>
      </c>
      <c r="L1230">
        <v>423698.98</v>
      </c>
      <c r="M1230">
        <v>-6.737250124554639E-2</v>
      </c>
      <c r="N1230">
        <v>-1.380280507529353E-2</v>
      </c>
      <c r="O1230">
        <v>0.1765118428290523</v>
      </c>
      <c r="P1230">
        <v>1.523915222627668E-2</v>
      </c>
      <c r="Q1230">
        <v>1.866487558386245E-3</v>
      </c>
      <c r="R1230">
        <v>0.11652435017847811</v>
      </c>
      <c r="S1230">
        <v>9.3981539733119776E-2</v>
      </c>
      <c r="T1230" t="s">
        <v>46</v>
      </c>
    </row>
    <row r="1231" spans="1:20" x14ac:dyDescent="0.3">
      <c r="A1231" s="2">
        <v>44773</v>
      </c>
      <c r="B1231" t="s">
        <v>47</v>
      </c>
      <c r="C1231" t="s">
        <v>50</v>
      </c>
      <c r="D1231">
        <v>12</v>
      </c>
      <c r="E1231">
        <v>2281698.9700000002</v>
      </c>
      <c r="F1231">
        <v>-164869.67000000001</v>
      </c>
      <c r="G1231">
        <v>-29487.41</v>
      </c>
      <c r="H1231">
        <v>32169.999217</v>
      </c>
      <c r="I1231">
        <v>56240.009574000003</v>
      </c>
      <c r="J1231">
        <v>632.88</v>
      </c>
      <c r="K1231">
        <v>2041044.1199999989</v>
      </c>
      <c r="L1231">
        <v>264441.14</v>
      </c>
      <c r="M1231">
        <v>-7.2257415271568481E-2</v>
      </c>
      <c r="N1231">
        <v>-1.2923444498026839E-2</v>
      </c>
      <c r="O1231">
        <v>0.16600603419320439</v>
      </c>
      <c r="P1231">
        <v>2.4648303879455231E-2</v>
      </c>
      <c r="Q1231">
        <v>2.7737226002253932E-4</v>
      </c>
      <c r="R1231">
        <v>0.1295616970788461</v>
      </c>
      <c r="S1231">
        <v>0.1054717792154678</v>
      </c>
      <c r="T1231" t="s">
        <v>46</v>
      </c>
    </row>
    <row r="1232" spans="1:20" x14ac:dyDescent="0.3">
      <c r="A1232" s="2">
        <v>44773</v>
      </c>
      <c r="B1232" t="s">
        <v>47</v>
      </c>
      <c r="C1232" t="s">
        <v>50</v>
      </c>
      <c r="D1232">
        <v>13</v>
      </c>
      <c r="E1232">
        <v>1848162.6</v>
      </c>
      <c r="F1232">
        <v>-99543.849999999991</v>
      </c>
      <c r="G1232">
        <v>-22438.41</v>
      </c>
      <c r="H1232">
        <v>25617.748634</v>
      </c>
      <c r="I1232">
        <v>39574.293493999998</v>
      </c>
      <c r="J1232">
        <v>870.2</v>
      </c>
      <c r="K1232">
        <v>1701670.79</v>
      </c>
      <c r="L1232">
        <v>225328.29</v>
      </c>
      <c r="M1232">
        <v>-5.3860980630167497E-2</v>
      </c>
      <c r="N1232">
        <v>-1.2140928509212339E-2</v>
      </c>
      <c r="O1232">
        <v>0.1632044337931334</v>
      </c>
      <c r="P1232">
        <v>2.1412776935319441E-2</v>
      </c>
      <c r="Q1232">
        <v>4.7084601755278472E-4</v>
      </c>
      <c r="R1232">
        <v>0.13241591224586979</v>
      </c>
      <c r="S1232">
        <v>7.9263485799355327E-2</v>
      </c>
      <c r="T1232" t="s">
        <v>46</v>
      </c>
    </row>
    <row r="1233" spans="1:20" x14ac:dyDescent="0.3">
      <c r="A1233" s="2">
        <v>44773</v>
      </c>
      <c r="B1233" t="s">
        <v>47</v>
      </c>
      <c r="C1233" t="s">
        <v>50</v>
      </c>
      <c r="D1233">
        <v>14</v>
      </c>
      <c r="E1233">
        <v>1532778.99</v>
      </c>
      <c r="F1233">
        <v>-88539.25</v>
      </c>
      <c r="G1233">
        <v>-20792.5</v>
      </c>
      <c r="H1233">
        <v>22269.599912999998</v>
      </c>
      <c r="I1233">
        <v>27815.16</v>
      </c>
      <c r="J1233">
        <v>0.01</v>
      </c>
      <c r="K1233">
        <v>1399842.74</v>
      </c>
      <c r="L1233">
        <v>175989.8</v>
      </c>
      <c r="M1233">
        <v>-5.7763872402765627E-2</v>
      </c>
      <c r="N1233">
        <v>-1.356523030107556E-2</v>
      </c>
      <c r="O1233">
        <v>0.17106613629979769</v>
      </c>
      <c r="P1233">
        <v>1.8146882349946609E-2</v>
      </c>
      <c r="Q1233">
        <v>6.5240977761575379E-9</v>
      </c>
      <c r="R1233">
        <v>0.12572112207404099</v>
      </c>
      <c r="S1233">
        <v>8.6728909299572401E-2</v>
      </c>
      <c r="T1233" t="s">
        <v>46</v>
      </c>
    </row>
    <row r="1234" spans="1:20" x14ac:dyDescent="0.3">
      <c r="A1234" s="2">
        <v>44773</v>
      </c>
      <c r="B1234" t="s">
        <v>47</v>
      </c>
      <c r="C1234" t="s">
        <v>50</v>
      </c>
      <c r="D1234">
        <v>15</v>
      </c>
      <c r="E1234">
        <v>1351010.14</v>
      </c>
      <c r="F1234">
        <v>-66532.28</v>
      </c>
      <c r="G1234">
        <v>-16461.919999999991</v>
      </c>
      <c r="H1234">
        <v>18895.960170999999</v>
      </c>
      <c r="I1234">
        <v>55132.417919</v>
      </c>
      <c r="J1234">
        <v>0</v>
      </c>
      <c r="K1234">
        <v>1206689.3799999999</v>
      </c>
      <c r="L1234">
        <v>186048.8</v>
      </c>
      <c r="M1234">
        <v>-4.9246321718947279E-2</v>
      </c>
      <c r="N1234">
        <v>-1.218489744273866E-2</v>
      </c>
      <c r="O1234">
        <v>0.16468025349977591</v>
      </c>
      <c r="P1234">
        <v>4.0808293207184959E-2</v>
      </c>
      <c r="Q1234">
        <v>0</v>
      </c>
      <c r="R1234">
        <v>0.15418118621380419</v>
      </c>
      <c r="S1234">
        <v>0.10682433516006019</v>
      </c>
      <c r="T1234" t="s">
        <v>46</v>
      </c>
    </row>
    <row r="1235" spans="1:20" x14ac:dyDescent="0.3">
      <c r="A1235" s="2">
        <v>44773</v>
      </c>
      <c r="B1235" t="s">
        <v>47</v>
      </c>
      <c r="C1235" t="s">
        <v>50</v>
      </c>
      <c r="D1235">
        <v>16</v>
      </c>
      <c r="E1235">
        <v>1213235.19</v>
      </c>
      <c r="F1235">
        <v>-64408.7</v>
      </c>
      <c r="G1235">
        <v>-13667.75</v>
      </c>
      <c r="H1235">
        <v>17501.976959</v>
      </c>
      <c r="I1235">
        <v>37698.765891000003</v>
      </c>
      <c r="J1235">
        <v>1085.95</v>
      </c>
      <c r="K1235">
        <v>1107139.76</v>
      </c>
      <c r="L1235">
        <v>126820.89</v>
      </c>
      <c r="M1235">
        <v>-5.3088387586251923E-2</v>
      </c>
      <c r="N1235">
        <v>-1.1265540360727581E-2</v>
      </c>
      <c r="O1235">
        <v>0.16985302263996921</v>
      </c>
      <c r="P1235">
        <v>3.1072924855567369E-2</v>
      </c>
      <c r="Q1235">
        <v>8.9508613742072542E-4</v>
      </c>
      <c r="R1235">
        <v>0.11454822108457199</v>
      </c>
      <c r="S1235">
        <v>8.7448361928901971E-2</v>
      </c>
      <c r="T1235" t="s">
        <v>46</v>
      </c>
    </row>
    <row r="1236" spans="1:20" x14ac:dyDescent="0.3">
      <c r="A1236" s="2">
        <v>44773</v>
      </c>
      <c r="B1236" t="s">
        <v>47</v>
      </c>
      <c r="C1236" t="s">
        <v>50</v>
      </c>
      <c r="D1236">
        <v>17</v>
      </c>
      <c r="E1236">
        <v>478840.96000000008</v>
      </c>
      <c r="F1236">
        <v>-20859.259999999998</v>
      </c>
      <c r="G1236">
        <v>-6397.35</v>
      </c>
      <c r="H1236">
        <v>7013.3407429999988</v>
      </c>
      <c r="I1236">
        <v>13924.46</v>
      </c>
      <c r="J1236">
        <v>0</v>
      </c>
      <c r="K1236">
        <v>444359.12000000011</v>
      </c>
      <c r="L1236">
        <v>70258.559999999998</v>
      </c>
      <c r="M1236">
        <v>-4.3561979326079373E-2</v>
      </c>
      <c r="N1236">
        <v>-1.3360072622024649E-2</v>
      </c>
      <c r="O1236">
        <v>0.17245064275385069</v>
      </c>
      <c r="P1236">
        <v>2.9079508987702299E-2</v>
      </c>
      <c r="Q1236">
        <v>0</v>
      </c>
      <c r="R1236">
        <v>0.1581121143637155</v>
      </c>
      <c r="S1236">
        <v>7.2011049347156977E-2</v>
      </c>
      <c r="T1236" t="s">
        <v>46</v>
      </c>
    </row>
    <row r="1237" spans="1:20" x14ac:dyDescent="0.3">
      <c r="A1237" s="2">
        <v>44773</v>
      </c>
      <c r="B1237" t="s">
        <v>47</v>
      </c>
      <c r="C1237" t="s">
        <v>50</v>
      </c>
      <c r="D1237">
        <v>18</v>
      </c>
      <c r="E1237">
        <v>416731.93000000011</v>
      </c>
      <c r="F1237">
        <v>-30329</v>
      </c>
      <c r="G1237">
        <v>-5272.67</v>
      </c>
      <c r="H1237">
        <v>5855.256750999999</v>
      </c>
      <c r="I1237">
        <v>20360.610986</v>
      </c>
      <c r="J1237">
        <v>0.02</v>
      </c>
      <c r="K1237">
        <v>364000.25</v>
      </c>
      <c r="L1237">
        <v>79018.920000000013</v>
      </c>
      <c r="M1237">
        <v>-7.2778200604882839E-2</v>
      </c>
      <c r="N1237">
        <v>-1.2652426225175499E-2</v>
      </c>
      <c r="O1237">
        <v>0.165432311034516</v>
      </c>
      <c r="P1237">
        <v>4.8857813669329328E-2</v>
      </c>
      <c r="Q1237">
        <v>4.7992482841427573E-8</v>
      </c>
      <c r="R1237">
        <v>0.21708479595824459</v>
      </c>
      <c r="S1237">
        <v>0.12653621237998269</v>
      </c>
      <c r="T1237" t="s">
        <v>46</v>
      </c>
    </row>
    <row r="1238" spans="1:20" x14ac:dyDescent="0.3">
      <c r="A1238" s="2">
        <v>44773</v>
      </c>
      <c r="B1238" t="s">
        <v>51</v>
      </c>
      <c r="C1238" t="s">
        <v>50</v>
      </c>
      <c r="D1238">
        <v>0</v>
      </c>
      <c r="E1238">
        <v>105500</v>
      </c>
      <c r="F1238">
        <v>-53837.329999999987</v>
      </c>
      <c r="G1238">
        <v>-66.2</v>
      </c>
      <c r="H1238">
        <v>17883.154847000002</v>
      </c>
      <c r="I1238">
        <v>0</v>
      </c>
      <c r="J1238">
        <v>0</v>
      </c>
      <c r="K1238">
        <v>3531123.25</v>
      </c>
      <c r="L1238">
        <v>0</v>
      </c>
      <c r="M1238">
        <v>-0.51030644549763027</v>
      </c>
      <c r="N1238">
        <v>-6.2748815165876784E-4</v>
      </c>
      <c r="O1238">
        <v>1.9958267907521781</v>
      </c>
      <c r="P1238">
        <v>0</v>
      </c>
      <c r="Q1238">
        <v>0</v>
      </c>
      <c r="R1238">
        <v>0</v>
      </c>
      <c r="S1238">
        <v>-32.4703625592417</v>
      </c>
      <c r="T1238" t="s">
        <v>46</v>
      </c>
    </row>
    <row r="1239" spans="1:20" x14ac:dyDescent="0.3">
      <c r="A1239" s="2">
        <v>44773</v>
      </c>
      <c r="B1239" t="s">
        <v>51</v>
      </c>
      <c r="C1239" t="s">
        <v>50</v>
      </c>
      <c r="D1239">
        <v>1</v>
      </c>
      <c r="E1239">
        <v>3888845.16</v>
      </c>
      <c r="F1239">
        <v>-92474.82</v>
      </c>
      <c r="G1239">
        <v>-31006.38</v>
      </c>
      <c r="H1239">
        <v>35555.258913999998</v>
      </c>
      <c r="I1239">
        <v>0</v>
      </c>
      <c r="J1239">
        <v>0.09</v>
      </c>
      <c r="K1239">
        <v>3800966.01</v>
      </c>
      <c r="L1239">
        <v>6505.2</v>
      </c>
      <c r="M1239">
        <v>-2.3779506818934391E-2</v>
      </c>
      <c r="N1239">
        <v>-7.9731587976107545E-3</v>
      </c>
      <c r="O1239">
        <v>0.10765008193755179</v>
      </c>
      <c r="P1239">
        <v>0</v>
      </c>
      <c r="Q1239">
        <v>2.314311737729357E-8</v>
      </c>
      <c r="R1239">
        <v>1.711459661277003E-3</v>
      </c>
      <c r="S1239">
        <v>2.2597749816297742E-2</v>
      </c>
      <c r="T1239" t="s">
        <v>46</v>
      </c>
    </row>
    <row r="1240" spans="1:20" x14ac:dyDescent="0.3">
      <c r="A1240" s="2">
        <v>44773</v>
      </c>
      <c r="B1240" t="s">
        <v>51</v>
      </c>
      <c r="C1240" t="s">
        <v>50</v>
      </c>
      <c r="D1240">
        <v>2</v>
      </c>
      <c r="E1240">
        <v>7430562.0099999998</v>
      </c>
      <c r="F1240">
        <v>-184627.68</v>
      </c>
      <c r="G1240">
        <v>-59530.530000000013</v>
      </c>
      <c r="H1240">
        <v>63988.390783000003</v>
      </c>
      <c r="I1240">
        <v>0</v>
      </c>
      <c r="J1240">
        <v>0</v>
      </c>
      <c r="K1240">
        <v>7250722.5700000003</v>
      </c>
      <c r="L1240">
        <v>48271.95</v>
      </c>
      <c r="M1240">
        <v>-2.4847068061814071E-2</v>
      </c>
      <c r="N1240">
        <v>-8.0115783866528834E-3</v>
      </c>
      <c r="O1240">
        <v>0.1013936357593052</v>
      </c>
      <c r="P1240">
        <v>0</v>
      </c>
      <c r="Q1240">
        <v>0</v>
      </c>
      <c r="R1240">
        <v>6.6575364777747932E-3</v>
      </c>
      <c r="S1240">
        <v>2.420266996735547E-2</v>
      </c>
      <c r="T1240" t="s">
        <v>46</v>
      </c>
    </row>
    <row r="1241" spans="1:20" x14ac:dyDescent="0.3">
      <c r="A1241" s="2">
        <v>44773</v>
      </c>
      <c r="B1241" t="s">
        <v>51</v>
      </c>
      <c r="C1241" t="s">
        <v>50</v>
      </c>
      <c r="D1241">
        <v>3</v>
      </c>
      <c r="E1241">
        <v>4676191.8899999997</v>
      </c>
      <c r="F1241">
        <v>-128356.3</v>
      </c>
      <c r="G1241">
        <v>-37920.92</v>
      </c>
      <c r="H1241">
        <v>39494.895714999999</v>
      </c>
      <c r="I1241">
        <v>0</v>
      </c>
      <c r="J1241">
        <v>0</v>
      </c>
      <c r="K1241">
        <v>4549599.6999999993</v>
      </c>
      <c r="L1241">
        <v>15679.78</v>
      </c>
      <c r="M1241">
        <v>-2.7448894959697639E-2</v>
      </c>
      <c r="N1241">
        <v>-8.1093592589931117E-3</v>
      </c>
      <c r="O1241">
        <v>9.9444282283671248E-2</v>
      </c>
      <c r="P1241">
        <v>0</v>
      </c>
      <c r="Q1241">
        <v>0</v>
      </c>
      <c r="R1241">
        <v>3.446408702726088E-3</v>
      </c>
      <c r="S1241">
        <v>2.707164140776961E-2</v>
      </c>
      <c r="T1241" t="s">
        <v>46</v>
      </c>
    </row>
    <row r="1242" spans="1:20" x14ac:dyDescent="0.3">
      <c r="A1242" s="2">
        <v>44773</v>
      </c>
      <c r="B1242" t="s">
        <v>51</v>
      </c>
      <c r="C1242" t="s">
        <v>50</v>
      </c>
      <c r="D1242">
        <v>4</v>
      </c>
      <c r="E1242">
        <v>2593278.13</v>
      </c>
      <c r="F1242">
        <v>-88415.37</v>
      </c>
      <c r="G1242">
        <v>-19794.37</v>
      </c>
      <c r="H1242">
        <v>22075.989710999998</v>
      </c>
      <c r="I1242">
        <v>0</v>
      </c>
      <c r="J1242">
        <v>0</v>
      </c>
      <c r="K1242">
        <v>2502588.4</v>
      </c>
      <c r="L1242">
        <v>39558.5</v>
      </c>
      <c r="M1242">
        <v>-3.4094056081828757E-2</v>
      </c>
      <c r="N1242">
        <v>-7.6329529682957701E-3</v>
      </c>
      <c r="O1242">
        <v>0.10023104449252269</v>
      </c>
      <c r="P1242">
        <v>0</v>
      </c>
      <c r="Q1242">
        <v>0</v>
      </c>
      <c r="R1242">
        <v>1.580703402924748E-2</v>
      </c>
      <c r="S1242">
        <v>3.4971077321351379E-2</v>
      </c>
      <c r="T1242" t="s">
        <v>46</v>
      </c>
    </row>
    <row r="1243" spans="1:20" x14ac:dyDescent="0.3">
      <c r="A1243" s="2">
        <v>44773</v>
      </c>
      <c r="B1243" t="s">
        <v>51</v>
      </c>
      <c r="C1243" t="s">
        <v>50</v>
      </c>
      <c r="D1243">
        <v>5</v>
      </c>
      <c r="E1243">
        <v>1183545.51</v>
      </c>
      <c r="F1243">
        <v>-36053.21</v>
      </c>
      <c r="G1243">
        <v>-9324.17</v>
      </c>
      <c r="H1243">
        <v>10066.42405</v>
      </c>
      <c r="I1243">
        <v>0</v>
      </c>
      <c r="J1243">
        <v>0</v>
      </c>
      <c r="K1243">
        <v>1147953.29</v>
      </c>
      <c r="L1243">
        <v>47823.01</v>
      </c>
      <c r="M1243">
        <v>-3.0462039436066981E-2</v>
      </c>
      <c r="N1243">
        <v>-7.878167692934767E-3</v>
      </c>
      <c r="O1243">
        <v>0.10014319187847601</v>
      </c>
      <c r="P1243">
        <v>0</v>
      </c>
      <c r="Q1243">
        <v>0</v>
      </c>
      <c r="R1243">
        <v>4.165936925883109E-2</v>
      </c>
      <c r="S1243">
        <v>3.0072540260830338E-2</v>
      </c>
      <c r="T1243" t="s">
        <v>46</v>
      </c>
    </row>
    <row r="1244" spans="1:20" x14ac:dyDescent="0.3">
      <c r="A1244" s="2">
        <v>44773</v>
      </c>
      <c r="B1244" t="s">
        <v>51</v>
      </c>
      <c r="C1244" t="s">
        <v>50</v>
      </c>
      <c r="D1244">
        <v>6</v>
      </c>
      <c r="E1244">
        <v>2788644.95</v>
      </c>
      <c r="F1244">
        <v>-116856.62</v>
      </c>
      <c r="G1244">
        <v>-22433.55</v>
      </c>
      <c r="H1244">
        <v>25009.922909000001</v>
      </c>
      <c r="I1244">
        <v>7156.19</v>
      </c>
      <c r="J1244">
        <v>0</v>
      </c>
      <c r="K1244">
        <v>2667590.2000000002</v>
      </c>
      <c r="L1244">
        <v>46682.6</v>
      </c>
      <c r="M1244">
        <v>-4.1904445383052442E-2</v>
      </c>
      <c r="N1244">
        <v>-8.0446060370647065E-3</v>
      </c>
      <c r="O1244">
        <v>0.10559668880070459</v>
      </c>
      <c r="P1244">
        <v>2.5661890015794232E-3</v>
      </c>
      <c r="Q1244">
        <v>0</v>
      </c>
      <c r="R1244">
        <v>1.7499914342165451E-2</v>
      </c>
      <c r="S1244">
        <v>4.3409882638519311E-2</v>
      </c>
      <c r="T1244" t="s">
        <v>46</v>
      </c>
    </row>
    <row r="1245" spans="1:20" x14ac:dyDescent="0.3">
      <c r="A1245" s="2">
        <v>44773</v>
      </c>
      <c r="B1245" t="s">
        <v>51</v>
      </c>
      <c r="C1245" t="s">
        <v>50</v>
      </c>
      <c r="D1245">
        <v>7</v>
      </c>
      <c r="E1245">
        <v>1067208.06</v>
      </c>
      <c r="F1245">
        <v>-27623.56</v>
      </c>
      <c r="G1245">
        <v>-7692.97</v>
      </c>
      <c r="H1245">
        <v>8942.0771960000002</v>
      </c>
      <c r="I1245">
        <v>0</v>
      </c>
      <c r="J1245">
        <v>0</v>
      </c>
      <c r="K1245">
        <v>1040641.35</v>
      </c>
      <c r="L1245">
        <v>48025.69</v>
      </c>
      <c r="M1245">
        <v>-2.5883949939433552E-2</v>
      </c>
      <c r="N1245">
        <v>-7.2085006554392034E-3</v>
      </c>
      <c r="O1245">
        <v>9.8655315281560518E-2</v>
      </c>
      <c r="P1245">
        <v>0</v>
      </c>
      <c r="Q1245">
        <v>0</v>
      </c>
      <c r="R1245">
        <v>4.6150088116333247E-2</v>
      </c>
      <c r="S1245">
        <v>2.4893655694466998E-2</v>
      </c>
      <c r="T1245" t="s">
        <v>46</v>
      </c>
    </row>
    <row r="1246" spans="1:20" x14ac:dyDescent="0.3">
      <c r="A1246" s="2">
        <v>44773</v>
      </c>
      <c r="B1246" t="s">
        <v>51</v>
      </c>
      <c r="C1246" t="s">
        <v>50</v>
      </c>
      <c r="D1246">
        <v>8</v>
      </c>
      <c r="E1246">
        <v>342832.16</v>
      </c>
      <c r="F1246">
        <v>-8531.56</v>
      </c>
      <c r="G1246">
        <v>-2228.0300000000002</v>
      </c>
      <c r="H1246">
        <v>2771.495007</v>
      </c>
      <c r="I1246">
        <v>7174.22</v>
      </c>
      <c r="J1246">
        <v>0</v>
      </c>
      <c r="K1246">
        <v>324706.46000000002</v>
      </c>
      <c r="L1246">
        <v>15465.1</v>
      </c>
      <c r="M1246">
        <v>-2.4885529992285431E-2</v>
      </c>
      <c r="N1246">
        <v>-6.4988943861042673E-3</v>
      </c>
      <c r="O1246">
        <v>9.5183948410226288E-2</v>
      </c>
      <c r="P1246">
        <v>2.0926333165476659E-2</v>
      </c>
      <c r="Q1246">
        <v>0</v>
      </c>
      <c r="R1246">
        <v>4.7627940632902717E-2</v>
      </c>
      <c r="S1246">
        <v>5.28704774954602E-2</v>
      </c>
      <c r="T1246" t="s">
        <v>46</v>
      </c>
    </row>
    <row r="1247" spans="1:20" x14ac:dyDescent="0.3">
      <c r="A1247" s="2">
        <v>44773</v>
      </c>
      <c r="B1247" t="s">
        <v>51</v>
      </c>
      <c r="C1247" t="s">
        <v>50</v>
      </c>
      <c r="D1247">
        <v>9</v>
      </c>
      <c r="E1247">
        <v>1384805.51</v>
      </c>
      <c r="F1247">
        <v>-63986.720000000001</v>
      </c>
      <c r="G1247">
        <v>-9414.59</v>
      </c>
      <c r="H1247">
        <v>11349.520268</v>
      </c>
      <c r="I1247">
        <v>0</v>
      </c>
      <c r="J1247">
        <v>0</v>
      </c>
      <c r="K1247">
        <v>1322763.6299999999</v>
      </c>
      <c r="L1247">
        <v>61604.18</v>
      </c>
      <c r="M1247">
        <v>-4.6206286397575083E-2</v>
      </c>
      <c r="N1247">
        <v>-6.7984925912087119E-3</v>
      </c>
      <c r="O1247">
        <v>9.6498351105473432E-2</v>
      </c>
      <c r="P1247">
        <v>0</v>
      </c>
      <c r="Q1247">
        <v>0</v>
      </c>
      <c r="R1247">
        <v>4.6572326758031593E-2</v>
      </c>
      <c r="S1247">
        <v>4.4801872574871303E-2</v>
      </c>
      <c r="T1247" t="s">
        <v>46</v>
      </c>
    </row>
    <row r="1248" spans="1:20" x14ac:dyDescent="0.3">
      <c r="A1248" s="2">
        <v>44773</v>
      </c>
      <c r="B1248" t="s">
        <v>51</v>
      </c>
      <c r="C1248" t="s">
        <v>50</v>
      </c>
      <c r="D1248">
        <v>10</v>
      </c>
      <c r="E1248">
        <v>1401889.93</v>
      </c>
      <c r="F1248">
        <v>-47885.16</v>
      </c>
      <c r="G1248">
        <v>-11328.54</v>
      </c>
      <c r="H1248">
        <v>12065.696362999999</v>
      </c>
      <c r="I1248">
        <v>10220.98</v>
      </c>
      <c r="J1248">
        <v>0</v>
      </c>
      <c r="K1248">
        <v>1336377.58</v>
      </c>
      <c r="L1248">
        <v>60874.399999999987</v>
      </c>
      <c r="M1248">
        <v>-3.4157574696324418E-2</v>
      </c>
      <c r="N1248">
        <v>-8.0809054673785987E-3</v>
      </c>
      <c r="O1248">
        <v>0.10133737409329439</v>
      </c>
      <c r="P1248">
        <v>7.2908577066389231E-3</v>
      </c>
      <c r="Q1248">
        <v>0</v>
      </c>
      <c r="R1248">
        <v>4.5551796820775751E-2</v>
      </c>
      <c r="S1248">
        <v>4.6731450592558191E-2</v>
      </c>
      <c r="T1248" t="s">
        <v>46</v>
      </c>
    </row>
    <row r="1249" spans="1:20" x14ac:dyDescent="0.3">
      <c r="A1249" s="2">
        <v>44773</v>
      </c>
      <c r="B1249" t="s">
        <v>51</v>
      </c>
      <c r="C1249" t="s">
        <v>50</v>
      </c>
      <c r="D1249">
        <v>11</v>
      </c>
      <c r="E1249">
        <v>2278357.08</v>
      </c>
      <c r="F1249">
        <v>-89290.31</v>
      </c>
      <c r="G1249">
        <v>-17742.349999999999</v>
      </c>
      <c r="H1249">
        <v>19833.584679</v>
      </c>
      <c r="I1249">
        <v>19508.169999999998</v>
      </c>
      <c r="J1249">
        <v>0</v>
      </c>
      <c r="K1249">
        <v>2171419.62</v>
      </c>
      <c r="L1249">
        <v>128981.99</v>
      </c>
      <c r="M1249">
        <v>-3.9190656628766897E-2</v>
      </c>
      <c r="N1249">
        <v>-7.7873438521761486E-3</v>
      </c>
      <c r="O1249">
        <v>0.102496867948755</v>
      </c>
      <c r="P1249">
        <v>8.5623847864971202E-3</v>
      </c>
      <c r="Q1249">
        <v>0</v>
      </c>
      <c r="R1249">
        <v>5.9399845525942151E-2</v>
      </c>
      <c r="S1249">
        <v>4.6936215985950512E-2</v>
      </c>
      <c r="T1249" t="s">
        <v>46</v>
      </c>
    </row>
    <row r="1250" spans="1:20" x14ac:dyDescent="0.3">
      <c r="A1250" s="2">
        <v>44773</v>
      </c>
      <c r="B1250" t="s">
        <v>51</v>
      </c>
      <c r="C1250" t="s">
        <v>50</v>
      </c>
      <c r="D1250">
        <v>12</v>
      </c>
      <c r="E1250">
        <v>694054.8</v>
      </c>
      <c r="F1250">
        <v>-26232.45</v>
      </c>
      <c r="G1250">
        <v>-5665.59</v>
      </c>
      <c r="H1250">
        <v>6347.2482710000004</v>
      </c>
      <c r="I1250">
        <v>5476.54</v>
      </c>
      <c r="J1250">
        <v>0</v>
      </c>
      <c r="K1250">
        <v>663062.12</v>
      </c>
      <c r="L1250">
        <v>33422.490000000013</v>
      </c>
      <c r="M1250">
        <v>-3.7795934845490577E-2</v>
      </c>
      <c r="N1250">
        <v>-8.1630297780521076E-3</v>
      </c>
      <c r="O1250">
        <v>0.10767698695033789</v>
      </c>
      <c r="P1250">
        <v>7.8906449461915683E-3</v>
      </c>
      <c r="Q1250">
        <v>0</v>
      </c>
      <c r="R1250">
        <v>5.0406272643051912E-2</v>
      </c>
      <c r="S1250">
        <v>4.4654514312126442E-2</v>
      </c>
      <c r="T1250" t="s">
        <v>46</v>
      </c>
    </row>
    <row r="1251" spans="1:20" x14ac:dyDescent="0.3">
      <c r="A1251" s="2">
        <v>44773</v>
      </c>
      <c r="B1251" t="s">
        <v>51</v>
      </c>
      <c r="C1251" t="s">
        <v>50</v>
      </c>
      <c r="D1251">
        <v>13</v>
      </c>
      <c r="E1251">
        <v>1040217.72</v>
      </c>
      <c r="F1251">
        <v>-62010.179999999993</v>
      </c>
      <c r="G1251">
        <v>-8961.7200000000012</v>
      </c>
      <c r="H1251">
        <v>9358.3194030000013</v>
      </c>
      <c r="I1251">
        <v>17023.610333000001</v>
      </c>
      <c r="J1251">
        <v>0</v>
      </c>
      <c r="K1251">
        <v>961756.50000000023</v>
      </c>
      <c r="L1251">
        <v>76619.97</v>
      </c>
      <c r="M1251">
        <v>-5.9612693388841703E-2</v>
      </c>
      <c r="N1251">
        <v>-8.6152348952486611E-3</v>
      </c>
      <c r="O1251">
        <v>0.1059265400117856</v>
      </c>
      <c r="P1251">
        <v>1.6365430049586158E-2</v>
      </c>
      <c r="Q1251">
        <v>0</v>
      </c>
      <c r="R1251">
        <v>7.9666703578296569E-2</v>
      </c>
      <c r="S1251">
        <v>7.5427690272378597E-2</v>
      </c>
      <c r="T1251" t="s">
        <v>46</v>
      </c>
    </row>
    <row r="1252" spans="1:20" x14ac:dyDescent="0.3">
      <c r="A1252" s="2">
        <v>44773</v>
      </c>
      <c r="B1252" t="s">
        <v>51</v>
      </c>
      <c r="C1252" t="s">
        <v>50</v>
      </c>
      <c r="D1252">
        <v>14</v>
      </c>
      <c r="E1252">
        <v>1068114.4099999999</v>
      </c>
      <c r="F1252">
        <v>-65074.65</v>
      </c>
      <c r="G1252">
        <v>-9492.5000000000018</v>
      </c>
      <c r="H1252">
        <v>9956.773643999999</v>
      </c>
      <c r="I1252">
        <v>0</v>
      </c>
      <c r="J1252">
        <v>10.119999999999999</v>
      </c>
      <c r="K1252">
        <v>1003613.82</v>
      </c>
      <c r="L1252">
        <v>58351.82</v>
      </c>
      <c r="M1252">
        <v>-6.0924793627678893E-2</v>
      </c>
      <c r="N1252">
        <v>-8.8871565734236282E-3</v>
      </c>
      <c r="O1252">
        <v>0.1097569501023167</v>
      </c>
      <c r="P1252">
        <v>0</v>
      </c>
      <c r="Q1252">
        <v>9.4746404554171288E-6</v>
      </c>
      <c r="R1252">
        <v>5.814170633879872E-2</v>
      </c>
      <c r="S1252">
        <v>6.0387341839157553E-2</v>
      </c>
      <c r="T1252" t="s">
        <v>46</v>
      </c>
    </row>
    <row r="1253" spans="1:20" x14ac:dyDescent="0.3">
      <c r="A1253" s="2">
        <v>44773</v>
      </c>
      <c r="B1253" t="s">
        <v>51</v>
      </c>
      <c r="C1253" t="s">
        <v>50</v>
      </c>
      <c r="D1253">
        <v>15</v>
      </c>
      <c r="E1253">
        <v>539111.53</v>
      </c>
      <c r="F1253">
        <v>-17356.560000000001</v>
      </c>
      <c r="G1253">
        <v>-3911.05</v>
      </c>
      <c r="H1253">
        <v>5060.6903439999996</v>
      </c>
      <c r="I1253">
        <v>0</v>
      </c>
      <c r="J1253">
        <v>0</v>
      </c>
      <c r="K1253">
        <v>522805.86</v>
      </c>
      <c r="L1253">
        <v>33661.120000000003</v>
      </c>
      <c r="M1253">
        <v>-3.2194748274072343E-2</v>
      </c>
      <c r="N1253">
        <v>-7.2546213211206953E-3</v>
      </c>
      <c r="O1253">
        <v>0.11052545583417531</v>
      </c>
      <c r="P1253">
        <v>0</v>
      </c>
      <c r="Q1253">
        <v>0</v>
      </c>
      <c r="R1253">
        <v>6.4385506313949889E-2</v>
      </c>
      <c r="S1253">
        <v>3.024544846963307E-2</v>
      </c>
      <c r="T1253" t="s">
        <v>46</v>
      </c>
    </row>
    <row r="1254" spans="1:20" x14ac:dyDescent="0.3">
      <c r="A1254" s="2">
        <v>44773</v>
      </c>
      <c r="B1254" t="s">
        <v>51</v>
      </c>
      <c r="C1254" t="s">
        <v>50</v>
      </c>
      <c r="D1254">
        <v>16</v>
      </c>
      <c r="E1254">
        <v>976.43</v>
      </c>
      <c r="F1254">
        <v>-16.600000000000001</v>
      </c>
      <c r="G1254">
        <v>-11.3</v>
      </c>
      <c r="H1254">
        <v>11.514313</v>
      </c>
      <c r="I1254">
        <v>0</v>
      </c>
      <c r="J1254">
        <v>0</v>
      </c>
      <c r="K1254">
        <v>960.04</v>
      </c>
      <c r="L1254">
        <v>0</v>
      </c>
      <c r="M1254">
        <v>-1.7000706655879071E-2</v>
      </c>
      <c r="N1254">
        <v>-1.157277019345985E-2</v>
      </c>
      <c r="O1254">
        <v>0.13884431023085081</v>
      </c>
      <c r="P1254">
        <v>0</v>
      </c>
      <c r="Q1254">
        <v>0</v>
      </c>
      <c r="R1254">
        <v>0</v>
      </c>
      <c r="S1254">
        <v>1.6785637475292631E-2</v>
      </c>
      <c r="T1254" t="s">
        <v>46</v>
      </c>
    </row>
    <row r="1255" spans="1:20" x14ac:dyDescent="0.3">
      <c r="A1255" s="2">
        <v>44804</v>
      </c>
      <c r="B1255" t="s">
        <v>44</v>
      </c>
      <c r="C1255" t="s">
        <v>45</v>
      </c>
      <c r="D1255">
        <v>32</v>
      </c>
      <c r="E1255">
        <v>5580950.6299999999</v>
      </c>
      <c r="F1255">
        <v>-225458.38</v>
      </c>
      <c r="G1255">
        <v>-36208.740000000013</v>
      </c>
      <c r="H1255">
        <v>20630.212542999991</v>
      </c>
      <c r="I1255">
        <v>105523.815483</v>
      </c>
      <c r="J1255">
        <v>7270.61</v>
      </c>
      <c r="K1255">
        <v>5306654.3199999994</v>
      </c>
      <c r="L1255">
        <v>5938124.1300000018</v>
      </c>
      <c r="M1255">
        <v>-4.0397845268163583E-2</v>
      </c>
      <c r="N1255">
        <v>-6.4879161993231984E-3</v>
      </c>
      <c r="O1255">
        <v>4.3523788603312741E-2</v>
      </c>
      <c r="P1255">
        <v>1.890785682922266E-2</v>
      </c>
      <c r="Q1255">
        <v>1.302754760258469E-3</v>
      </c>
      <c r="R1255">
        <v>1.118995844070733</v>
      </c>
      <c r="S1255">
        <v>4.9148671648435727E-2</v>
      </c>
      <c r="T1255" t="s">
        <v>46</v>
      </c>
    </row>
    <row r="1256" spans="1:20" x14ac:dyDescent="0.3">
      <c r="A1256" s="2">
        <v>44804</v>
      </c>
      <c r="B1256" t="s">
        <v>44</v>
      </c>
      <c r="C1256" t="s">
        <v>48</v>
      </c>
      <c r="D1256">
        <v>20</v>
      </c>
      <c r="E1256">
        <v>808337.32999999984</v>
      </c>
      <c r="F1256">
        <v>-73723.760000000024</v>
      </c>
      <c r="G1256">
        <v>-25053.37</v>
      </c>
      <c r="H1256">
        <v>23035.368471000002</v>
      </c>
      <c r="I1256">
        <v>29142.673547999999</v>
      </c>
      <c r="J1256">
        <v>0</v>
      </c>
      <c r="K1256">
        <v>725806.00000000012</v>
      </c>
      <c r="L1256">
        <v>362859.87</v>
      </c>
      <c r="M1256">
        <v>-9.1204200602736041E-2</v>
      </c>
      <c r="N1256">
        <v>-3.099370655070452E-2</v>
      </c>
      <c r="O1256">
        <v>0.3355318092707259</v>
      </c>
      <c r="P1256">
        <v>3.6052613762128247E-2</v>
      </c>
      <c r="Q1256">
        <v>0</v>
      </c>
      <c r="R1256">
        <v>0.49994057640746969</v>
      </c>
      <c r="S1256">
        <v>0.1021001096163649</v>
      </c>
      <c r="T1256" t="s">
        <v>46</v>
      </c>
    </row>
    <row r="1257" spans="1:20" x14ac:dyDescent="0.3">
      <c r="A1257" s="2">
        <v>44804</v>
      </c>
      <c r="B1257" t="s">
        <v>44</v>
      </c>
      <c r="C1257" t="s">
        <v>48</v>
      </c>
      <c r="D1257">
        <v>21</v>
      </c>
      <c r="E1257">
        <v>642771.06000000006</v>
      </c>
      <c r="F1257">
        <v>-76330.91</v>
      </c>
      <c r="G1257">
        <v>-21001.56</v>
      </c>
      <c r="H1257">
        <v>17498.306237000001</v>
      </c>
      <c r="I1257">
        <v>23787.089678</v>
      </c>
      <c r="J1257">
        <v>0</v>
      </c>
      <c r="K1257">
        <v>557965.14999999991</v>
      </c>
      <c r="L1257">
        <v>263380.29999999987</v>
      </c>
      <c r="M1257">
        <v>-0.11875287291247991</v>
      </c>
      <c r="N1257">
        <v>-3.2673468528592438E-2</v>
      </c>
      <c r="O1257">
        <v>0.32053161261396418</v>
      </c>
      <c r="P1257">
        <v>3.7007094995845022E-2</v>
      </c>
      <c r="Q1257">
        <v>0</v>
      </c>
      <c r="R1257">
        <v>0.47203718726877469</v>
      </c>
      <c r="S1257">
        <v>0.13193797181845759</v>
      </c>
      <c r="T1257" t="s">
        <v>46</v>
      </c>
    </row>
    <row r="1258" spans="1:20" x14ac:dyDescent="0.3">
      <c r="A1258" s="2">
        <v>44804</v>
      </c>
      <c r="B1258" t="s">
        <v>44</v>
      </c>
      <c r="C1258" t="s">
        <v>48</v>
      </c>
      <c r="D1258">
        <v>22</v>
      </c>
      <c r="E1258">
        <v>612317.37999999966</v>
      </c>
      <c r="F1258">
        <v>-58077.64</v>
      </c>
      <c r="G1258">
        <v>-16110.72</v>
      </c>
      <c r="H1258">
        <v>14009.340216000001</v>
      </c>
      <c r="I1258">
        <v>9769.7725809999993</v>
      </c>
      <c r="J1258">
        <v>66.11</v>
      </c>
      <c r="K1258">
        <v>546277.61</v>
      </c>
      <c r="L1258">
        <v>306533.39</v>
      </c>
      <c r="M1258">
        <v>-9.4848916423048504E-2</v>
      </c>
      <c r="N1258">
        <v>-2.6311061103638789E-2</v>
      </c>
      <c r="O1258">
        <v>0.26938429085319637</v>
      </c>
      <c r="P1258">
        <v>1.595540629762951E-2</v>
      </c>
      <c r="Q1258">
        <v>1.079668847550923E-4</v>
      </c>
      <c r="R1258">
        <v>0.56113116186475231</v>
      </c>
      <c r="S1258">
        <v>0.10785218933357681</v>
      </c>
      <c r="T1258" t="s">
        <v>46</v>
      </c>
    </row>
    <row r="1259" spans="1:20" x14ac:dyDescent="0.3">
      <c r="A1259" s="2">
        <v>44804</v>
      </c>
      <c r="B1259" t="s">
        <v>44</v>
      </c>
      <c r="C1259" t="s">
        <v>48</v>
      </c>
      <c r="D1259">
        <v>23</v>
      </c>
      <c r="E1259">
        <v>654438.61999999988</v>
      </c>
      <c r="F1259">
        <v>-77830.969999999987</v>
      </c>
      <c r="G1259">
        <v>-17071.43</v>
      </c>
      <c r="H1259">
        <v>14328.112853000001</v>
      </c>
      <c r="I1259">
        <v>26621.656451999999</v>
      </c>
      <c r="J1259">
        <v>319.10000000000002</v>
      </c>
      <c r="K1259">
        <v>564839.64</v>
      </c>
      <c r="L1259">
        <v>347410.48</v>
      </c>
      <c r="M1259">
        <v>-0.11892783772449129</v>
      </c>
      <c r="N1259">
        <v>-2.608560906750889E-2</v>
      </c>
      <c r="O1259">
        <v>0.2577812017181304</v>
      </c>
      <c r="P1259">
        <v>4.0678614675888181E-2</v>
      </c>
      <c r="Q1259">
        <v>4.8759347362476878E-4</v>
      </c>
      <c r="R1259">
        <v>0.61506037359559251</v>
      </c>
      <c r="S1259">
        <v>0.13690967687695429</v>
      </c>
      <c r="T1259" t="s">
        <v>46</v>
      </c>
    </row>
    <row r="1260" spans="1:20" x14ac:dyDescent="0.3">
      <c r="A1260" s="2">
        <v>44804</v>
      </c>
      <c r="B1260" t="s">
        <v>44</v>
      </c>
      <c r="C1260" t="s">
        <v>48</v>
      </c>
      <c r="D1260">
        <v>24</v>
      </c>
      <c r="E1260">
        <v>525911.62000000011</v>
      </c>
      <c r="F1260">
        <v>-61352.15</v>
      </c>
      <c r="G1260">
        <v>-13119.22</v>
      </c>
      <c r="H1260">
        <v>10880.945043</v>
      </c>
      <c r="I1260">
        <v>26944.208386999999</v>
      </c>
      <c r="J1260">
        <v>791.93000000000006</v>
      </c>
      <c r="K1260">
        <v>459219.21000000008</v>
      </c>
      <c r="L1260">
        <v>299254.59999999998</v>
      </c>
      <c r="M1260">
        <v>-0.11665866975899861</v>
      </c>
      <c r="N1260">
        <v>-2.4945674332124471E-2</v>
      </c>
      <c r="O1260">
        <v>0.24360433969046949</v>
      </c>
      <c r="P1260">
        <v>5.123333914356179E-2</v>
      </c>
      <c r="Q1260">
        <v>1.5058233548823281E-3</v>
      </c>
      <c r="R1260">
        <v>0.65165958540802316</v>
      </c>
      <c r="S1260">
        <v>0.12681296146299259</v>
      </c>
      <c r="T1260" t="s">
        <v>46</v>
      </c>
    </row>
    <row r="1261" spans="1:20" x14ac:dyDescent="0.3">
      <c r="A1261" s="2">
        <v>44804</v>
      </c>
      <c r="B1261" t="s">
        <v>44</v>
      </c>
      <c r="C1261" t="s">
        <v>48</v>
      </c>
      <c r="D1261">
        <v>25</v>
      </c>
      <c r="E1261">
        <v>387579.86</v>
      </c>
      <c r="F1261">
        <v>-31981.11</v>
      </c>
      <c r="G1261">
        <v>-10413.84</v>
      </c>
      <c r="H1261">
        <v>8176.1802860000007</v>
      </c>
      <c r="I1261">
        <v>8660.490323</v>
      </c>
      <c r="J1261">
        <v>0.01</v>
      </c>
      <c r="K1261">
        <v>358306.92</v>
      </c>
      <c r="L1261">
        <v>207380.47</v>
      </c>
      <c r="M1261">
        <v>-8.2514891253637368E-2</v>
      </c>
      <c r="N1261">
        <v>-2.686888838857622E-2</v>
      </c>
      <c r="O1261">
        <v>0.24838217644712229</v>
      </c>
      <c r="P1261">
        <v>2.2345047348435489E-2</v>
      </c>
      <c r="Q1261">
        <v>2.580113424882294E-8</v>
      </c>
      <c r="R1261">
        <v>0.57877885808066432</v>
      </c>
      <c r="S1261">
        <v>7.5527505479773896E-2</v>
      </c>
      <c r="T1261" t="s">
        <v>46</v>
      </c>
    </row>
    <row r="1262" spans="1:20" x14ac:dyDescent="0.3">
      <c r="A1262" s="2">
        <v>44804</v>
      </c>
      <c r="B1262" t="s">
        <v>44</v>
      </c>
      <c r="C1262" t="s">
        <v>48</v>
      </c>
      <c r="D1262">
        <v>26</v>
      </c>
      <c r="E1262">
        <v>77555.439999999988</v>
      </c>
      <c r="F1262">
        <v>-5196.57</v>
      </c>
      <c r="G1262">
        <v>-1764.65</v>
      </c>
      <c r="H1262">
        <v>1572.1919789999999</v>
      </c>
      <c r="I1262">
        <v>752.45</v>
      </c>
      <c r="J1262">
        <v>0</v>
      </c>
      <c r="K1262">
        <v>70959.090000000011</v>
      </c>
      <c r="L1262">
        <v>40305.329999999987</v>
      </c>
      <c r="M1262">
        <v>-6.7004584075598062E-2</v>
      </c>
      <c r="N1262">
        <v>-2.275340066409268E-2</v>
      </c>
      <c r="O1262">
        <v>0.23868464489361091</v>
      </c>
      <c r="P1262">
        <v>9.7020918197356643E-3</v>
      </c>
      <c r="Q1262">
        <v>0</v>
      </c>
      <c r="R1262">
        <v>0.56800798882849246</v>
      </c>
      <c r="S1262">
        <v>8.5053350222756494E-2</v>
      </c>
      <c r="T1262" t="s">
        <v>46</v>
      </c>
    </row>
    <row r="1263" spans="1:20" x14ac:dyDescent="0.3">
      <c r="A1263" s="2">
        <v>44804</v>
      </c>
      <c r="B1263" t="s">
        <v>44</v>
      </c>
      <c r="C1263" t="s">
        <v>48</v>
      </c>
      <c r="D1263">
        <v>27</v>
      </c>
      <c r="E1263">
        <v>4716.63</v>
      </c>
      <c r="F1263">
        <v>-228.38</v>
      </c>
      <c r="G1263">
        <v>-138.47</v>
      </c>
      <c r="H1263">
        <v>153.58225400000001</v>
      </c>
      <c r="I1263">
        <v>0</v>
      </c>
      <c r="J1263">
        <v>0</v>
      </c>
      <c r="K1263">
        <v>4503.3599999999997</v>
      </c>
      <c r="L1263">
        <v>987.11999999999989</v>
      </c>
      <c r="M1263">
        <v>-4.8420164397037717E-2</v>
      </c>
      <c r="N1263">
        <v>-2.935782539652252E-2</v>
      </c>
      <c r="O1263">
        <v>0.38338966257551432</v>
      </c>
      <c r="P1263">
        <v>0</v>
      </c>
      <c r="Q1263">
        <v>0</v>
      </c>
      <c r="R1263">
        <v>0.2191963334043914</v>
      </c>
      <c r="S1263">
        <v>4.5216605924145087E-2</v>
      </c>
      <c r="T1263" t="s">
        <v>46</v>
      </c>
    </row>
    <row r="1264" spans="1:20" x14ac:dyDescent="0.3">
      <c r="A1264" s="2">
        <v>44804</v>
      </c>
      <c r="B1264" t="s">
        <v>44</v>
      </c>
      <c r="C1264" t="s">
        <v>48</v>
      </c>
      <c r="D1264">
        <v>29</v>
      </c>
      <c r="E1264">
        <v>415481.93</v>
      </c>
      <c r="F1264">
        <v>-27396.05</v>
      </c>
      <c r="G1264">
        <v>-8007.78</v>
      </c>
      <c r="H1264">
        <v>5778.3552119999986</v>
      </c>
      <c r="I1264">
        <v>6919.6954840000008</v>
      </c>
      <c r="J1264">
        <v>152.74</v>
      </c>
      <c r="K1264">
        <v>386040.26000000013</v>
      </c>
      <c r="L1264">
        <v>326434.3299999999</v>
      </c>
      <c r="M1264">
        <v>-6.5938006016290532E-2</v>
      </c>
      <c r="N1264">
        <v>-1.9273473578020589E-2</v>
      </c>
      <c r="O1264">
        <v>0.16375073798617271</v>
      </c>
      <c r="P1264">
        <v>1.665462438763583E-2</v>
      </c>
      <c r="Q1264">
        <v>3.6762128259103829E-4</v>
      </c>
      <c r="R1264">
        <v>0.84559659658295705</v>
      </c>
      <c r="S1264">
        <v>7.0861493302488338E-2</v>
      </c>
      <c r="T1264" t="s">
        <v>46</v>
      </c>
    </row>
    <row r="1265" spans="1:20" x14ac:dyDescent="0.3">
      <c r="A1265" s="2">
        <v>44804</v>
      </c>
      <c r="B1265" t="s">
        <v>44</v>
      </c>
      <c r="C1265" t="s">
        <v>48</v>
      </c>
      <c r="D1265">
        <v>30</v>
      </c>
      <c r="E1265">
        <v>269679.98</v>
      </c>
      <c r="F1265">
        <v>-17268.439999999999</v>
      </c>
      <c r="G1265">
        <v>-3752.58</v>
      </c>
      <c r="H1265">
        <v>3171.0248969999989</v>
      </c>
      <c r="I1265">
        <v>3325.8</v>
      </c>
      <c r="J1265">
        <v>222.73</v>
      </c>
      <c r="K1265">
        <v>250563.89</v>
      </c>
      <c r="L1265">
        <v>209594.13</v>
      </c>
      <c r="M1265">
        <v>-6.4033080987324312E-2</v>
      </c>
      <c r="N1265">
        <v>-1.3914937252665179E-2</v>
      </c>
      <c r="O1265">
        <v>0.13844654276536311</v>
      </c>
      <c r="P1265">
        <v>1.233239486297797E-2</v>
      </c>
      <c r="Q1265">
        <v>8.259048372815809E-4</v>
      </c>
      <c r="R1265">
        <v>0.83648976714082779</v>
      </c>
      <c r="S1265">
        <v>7.0884349665110466E-2</v>
      </c>
      <c r="T1265" t="s">
        <v>46</v>
      </c>
    </row>
    <row r="1266" spans="1:20" x14ac:dyDescent="0.3">
      <c r="A1266" s="2">
        <v>44804</v>
      </c>
      <c r="B1266" t="s">
        <v>44</v>
      </c>
      <c r="C1266" t="s">
        <v>48</v>
      </c>
      <c r="D1266">
        <v>31</v>
      </c>
      <c r="E1266">
        <v>409567.49</v>
      </c>
      <c r="F1266">
        <v>-32541.84</v>
      </c>
      <c r="G1266">
        <v>-6711.3200000000006</v>
      </c>
      <c r="H1266">
        <v>5642.0300209999996</v>
      </c>
      <c r="I1266">
        <v>8787.52</v>
      </c>
      <c r="J1266">
        <v>313.72000000000003</v>
      </c>
      <c r="K1266">
        <v>374696.43999999989</v>
      </c>
      <c r="L1266">
        <v>330349.09999999998</v>
      </c>
      <c r="M1266">
        <v>-7.9454157848319454E-2</v>
      </c>
      <c r="N1266">
        <v>-1.6386359180998469E-2</v>
      </c>
      <c r="O1266">
        <v>0.16219635370244961</v>
      </c>
      <c r="P1266">
        <v>2.1455609184215279E-2</v>
      </c>
      <c r="Q1266">
        <v>7.6597876457430746E-4</v>
      </c>
      <c r="R1266">
        <v>0.88164461877460065</v>
      </c>
      <c r="S1266">
        <v>8.5141157077677346E-2</v>
      </c>
      <c r="T1266" t="s">
        <v>46</v>
      </c>
    </row>
    <row r="1267" spans="1:20" x14ac:dyDescent="0.3">
      <c r="A1267" s="2">
        <v>44804</v>
      </c>
      <c r="B1267" t="s">
        <v>44</v>
      </c>
      <c r="C1267" t="s">
        <v>50</v>
      </c>
      <c r="D1267">
        <v>0</v>
      </c>
      <c r="E1267">
        <v>789566.55</v>
      </c>
      <c r="F1267">
        <v>-296183.67</v>
      </c>
      <c r="G1267">
        <v>-3652.16</v>
      </c>
      <c r="H1267">
        <v>223606.31485200001</v>
      </c>
      <c r="I1267">
        <v>0</v>
      </c>
      <c r="J1267">
        <v>0</v>
      </c>
      <c r="K1267">
        <v>11186218.859999999</v>
      </c>
      <c r="L1267">
        <v>5789.8</v>
      </c>
      <c r="M1267">
        <v>-0.3751218564160298</v>
      </c>
      <c r="N1267">
        <v>-4.6255252328001994E-3</v>
      </c>
      <c r="O1267">
        <v>3.334467537548333</v>
      </c>
      <c r="P1267">
        <v>0</v>
      </c>
      <c r="Q1267">
        <v>0</v>
      </c>
      <c r="R1267">
        <v>5.1758329355626443E-4</v>
      </c>
      <c r="S1267">
        <v>-13.167544027796</v>
      </c>
      <c r="T1267" t="s">
        <v>46</v>
      </c>
    </row>
    <row r="1268" spans="1:20" x14ac:dyDescent="0.3">
      <c r="A1268" s="2">
        <v>44804</v>
      </c>
      <c r="B1268" t="s">
        <v>44</v>
      </c>
      <c r="C1268" t="s">
        <v>50</v>
      </c>
      <c r="D1268">
        <v>1</v>
      </c>
      <c r="E1268">
        <v>7952625.4699999997</v>
      </c>
      <c r="F1268">
        <v>-360362.42</v>
      </c>
      <c r="G1268">
        <v>-287693.25</v>
      </c>
      <c r="H1268">
        <v>284232.24959800002</v>
      </c>
      <c r="I1268">
        <v>0</v>
      </c>
      <c r="J1268">
        <v>400</v>
      </c>
      <c r="K1268">
        <v>7591387.7699999996</v>
      </c>
      <c r="L1268">
        <v>128547.71</v>
      </c>
      <c r="M1268">
        <v>-4.5313641558930362E-2</v>
      </c>
      <c r="N1268">
        <v>-3.6175883182890542E-2</v>
      </c>
      <c r="O1268">
        <v>0.42081769499706151</v>
      </c>
      <c r="P1268">
        <v>0</v>
      </c>
      <c r="Q1268">
        <v>5.0297854653024421E-5</v>
      </c>
      <c r="R1268">
        <v>1.6933361052639258E-2</v>
      </c>
      <c r="S1268">
        <v>4.5423703324482118E-2</v>
      </c>
      <c r="T1268" t="s">
        <v>46</v>
      </c>
    </row>
    <row r="1269" spans="1:20" x14ac:dyDescent="0.3">
      <c r="A1269" s="2">
        <v>44804</v>
      </c>
      <c r="B1269" t="s">
        <v>44</v>
      </c>
      <c r="C1269" t="s">
        <v>50</v>
      </c>
      <c r="D1269">
        <v>2</v>
      </c>
      <c r="E1269">
        <v>6291922.4400000004</v>
      </c>
      <c r="F1269">
        <v>-320753.45</v>
      </c>
      <c r="G1269">
        <v>-221651.95</v>
      </c>
      <c r="H1269">
        <v>216738.64855499999</v>
      </c>
      <c r="I1269">
        <v>0</v>
      </c>
      <c r="J1269">
        <v>0</v>
      </c>
      <c r="K1269">
        <v>5971105.1400000006</v>
      </c>
      <c r="L1269">
        <v>263575.14</v>
      </c>
      <c r="M1269">
        <v>-5.0978608375852767E-2</v>
      </c>
      <c r="N1269">
        <v>-3.5228016892083623E-2</v>
      </c>
      <c r="O1269">
        <v>0.40558713522578299</v>
      </c>
      <c r="P1269">
        <v>0</v>
      </c>
      <c r="Q1269">
        <v>0</v>
      </c>
      <c r="R1269">
        <v>4.4141768369531667E-2</v>
      </c>
      <c r="S1269">
        <v>5.0988756307682619E-2</v>
      </c>
      <c r="T1269" t="s">
        <v>46</v>
      </c>
    </row>
    <row r="1270" spans="1:20" x14ac:dyDescent="0.3">
      <c r="A1270" s="2">
        <v>44804</v>
      </c>
      <c r="B1270" t="s">
        <v>44</v>
      </c>
      <c r="C1270" t="s">
        <v>50</v>
      </c>
      <c r="D1270">
        <v>3</v>
      </c>
      <c r="E1270">
        <v>8143191.0100000007</v>
      </c>
      <c r="F1270">
        <v>-407912.38</v>
      </c>
      <c r="G1270">
        <v>-285826.58</v>
      </c>
      <c r="H1270">
        <v>275458.15105500002</v>
      </c>
      <c r="I1270">
        <v>3200.548065</v>
      </c>
      <c r="J1270">
        <v>0</v>
      </c>
      <c r="K1270">
        <v>7727367.1900000013</v>
      </c>
      <c r="L1270">
        <v>611742.80000000005</v>
      </c>
      <c r="M1270">
        <v>-5.0092448955093342E-2</v>
      </c>
      <c r="N1270">
        <v>-3.5100070678558228E-2</v>
      </c>
      <c r="O1270">
        <v>0.39828337331392388</v>
      </c>
      <c r="P1270">
        <v>3.9303364750620029E-4</v>
      </c>
      <c r="Q1270">
        <v>0</v>
      </c>
      <c r="R1270">
        <v>7.9165747525451802E-2</v>
      </c>
      <c r="S1270">
        <v>5.1063989471616153E-2</v>
      </c>
      <c r="T1270" t="s">
        <v>46</v>
      </c>
    </row>
    <row r="1271" spans="1:20" x14ac:dyDescent="0.3">
      <c r="A1271" s="2">
        <v>44804</v>
      </c>
      <c r="B1271" t="s">
        <v>44</v>
      </c>
      <c r="C1271" t="s">
        <v>50</v>
      </c>
      <c r="D1271">
        <v>4</v>
      </c>
      <c r="E1271">
        <v>6786370.5199999996</v>
      </c>
      <c r="F1271">
        <v>-373999.43</v>
      </c>
      <c r="G1271">
        <v>-225741.97</v>
      </c>
      <c r="H1271">
        <v>236753.36802299999</v>
      </c>
      <c r="I1271">
        <v>27986.679677</v>
      </c>
      <c r="J1271">
        <v>0</v>
      </c>
      <c r="K1271">
        <v>6424126.9300000006</v>
      </c>
      <c r="L1271">
        <v>817167.71</v>
      </c>
      <c r="M1271">
        <v>-5.5110375847854533E-2</v>
      </c>
      <c r="N1271">
        <v>-3.3264020780285952E-2</v>
      </c>
      <c r="O1271">
        <v>0.41076153595211029</v>
      </c>
      <c r="P1271">
        <v>4.1239539742961157E-3</v>
      </c>
      <c r="Q1271">
        <v>0</v>
      </c>
      <c r="R1271">
        <v>0.12720292094228591</v>
      </c>
      <c r="S1271">
        <v>5.3378103793837617E-2</v>
      </c>
      <c r="T1271" t="s">
        <v>46</v>
      </c>
    </row>
    <row r="1272" spans="1:20" x14ac:dyDescent="0.3">
      <c r="A1272" s="2">
        <v>44804</v>
      </c>
      <c r="B1272" t="s">
        <v>44</v>
      </c>
      <c r="C1272" t="s">
        <v>50</v>
      </c>
      <c r="D1272">
        <v>5</v>
      </c>
      <c r="E1272">
        <v>5607383.5099999998</v>
      </c>
      <c r="F1272">
        <v>-340882.81999999989</v>
      </c>
      <c r="G1272">
        <v>-196920.46</v>
      </c>
      <c r="H1272">
        <v>196611.18243799999</v>
      </c>
      <c r="I1272">
        <v>84529.921289999998</v>
      </c>
      <c r="J1272">
        <v>75.14</v>
      </c>
      <c r="K1272">
        <v>5262005.6199999992</v>
      </c>
      <c r="L1272">
        <v>901805.7699999999</v>
      </c>
      <c r="M1272">
        <v>-6.0791779159046662E-2</v>
      </c>
      <c r="N1272">
        <v>-3.511806525250491E-2</v>
      </c>
      <c r="O1272">
        <v>0.41283748680180038</v>
      </c>
      <c r="P1272">
        <v>1.507475298225143E-2</v>
      </c>
      <c r="Q1272">
        <v>1.3400189208745601E-5</v>
      </c>
      <c r="R1272">
        <v>0.17138061703552501</v>
      </c>
      <c r="S1272">
        <v>6.1593413288758739E-2</v>
      </c>
      <c r="T1272" t="s">
        <v>46</v>
      </c>
    </row>
    <row r="1273" spans="1:20" x14ac:dyDescent="0.3">
      <c r="A1273" s="2">
        <v>44804</v>
      </c>
      <c r="B1273" t="s">
        <v>44</v>
      </c>
      <c r="C1273" t="s">
        <v>50</v>
      </c>
      <c r="D1273">
        <v>6</v>
      </c>
      <c r="E1273">
        <v>4501956.59</v>
      </c>
      <c r="F1273">
        <v>-237376.09</v>
      </c>
      <c r="G1273">
        <v>-152413.54999999999</v>
      </c>
      <c r="H1273">
        <v>156029.21859599999</v>
      </c>
      <c r="I1273">
        <v>102037.838712</v>
      </c>
      <c r="J1273">
        <v>36.01</v>
      </c>
      <c r="K1273">
        <v>4159886.43</v>
      </c>
      <c r="L1273">
        <v>928370.22</v>
      </c>
      <c r="M1273">
        <v>-5.2727316502178892E-2</v>
      </c>
      <c r="N1273">
        <v>-3.3854957717395502E-2</v>
      </c>
      <c r="O1273">
        <v>0.40807106470853449</v>
      </c>
      <c r="P1273">
        <v>2.2665220481834988E-2</v>
      </c>
      <c r="Q1273">
        <v>7.9987443859382031E-6</v>
      </c>
      <c r="R1273">
        <v>0.22317201097242451</v>
      </c>
      <c r="S1273">
        <v>7.5982554065453498E-2</v>
      </c>
      <c r="T1273" t="s">
        <v>46</v>
      </c>
    </row>
    <row r="1274" spans="1:20" x14ac:dyDescent="0.3">
      <c r="A1274" s="2">
        <v>44804</v>
      </c>
      <c r="B1274" t="s">
        <v>44</v>
      </c>
      <c r="C1274" t="s">
        <v>50</v>
      </c>
      <c r="D1274">
        <v>7</v>
      </c>
      <c r="E1274">
        <v>4222083.1300000008</v>
      </c>
      <c r="F1274">
        <v>-259110.42</v>
      </c>
      <c r="G1274">
        <v>-146501.43</v>
      </c>
      <c r="H1274">
        <v>144902.89520500001</v>
      </c>
      <c r="I1274">
        <v>153850.79903200001</v>
      </c>
      <c r="J1274">
        <v>420.33</v>
      </c>
      <c r="K1274">
        <v>3825432.9200000009</v>
      </c>
      <c r="L1274">
        <v>1031458.79</v>
      </c>
      <c r="M1274">
        <v>-6.137027908306484E-2</v>
      </c>
      <c r="N1274">
        <v>-3.4698850185832311E-2</v>
      </c>
      <c r="O1274">
        <v>0.4040931173861852</v>
      </c>
      <c r="P1274">
        <v>3.6439547563337532E-2</v>
      </c>
      <c r="Q1274">
        <v>9.9555121739159096E-5</v>
      </c>
      <c r="R1274">
        <v>0.26963191136024411</v>
      </c>
      <c r="S1274">
        <v>9.3946565661297124E-2</v>
      </c>
      <c r="T1274" t="s">
        <v>46</v>
      </c>
    </row>
    <row r="1275" spans="1:20" x14ac:dyDescent="0.3">
      <c r="A1275" s="2">
        <v>44804</v>
      </c>
      <c r="B1275" t="s">
        <v>44</v>
      </c>
      <c r="C1275" t="s">
        <v>50</v>
      </c>
      <c r="D1275">
        <v>8</v>
      </c>
      <c r="E1275">
        <v>4103516.11</v>
      </c>
      <c r="F1275">
        <v>-285152.77</v>
      </c>
      <c r="G1275">
        <v>-138957.72</v>
      </c>
      <c r="H1275">
        <v>138441.66537800001</v>
      </c>
      <c r="I1275">
        <v>146580.00935199999</v>
      </c>
      <c r="J1275">
        <v>7.3000000000000007</v>
      </c>
      <c r="K1275">
        <v>3734532.53</v>
      </c>
      <c r="L1275">
        <v>1142592.52</v>
      </c>
      <c r="M1275">
        <v>-6.9489862438970665E-2</v>
      </c>
      <c r="N1275">
        <v>-3.3863086259456651E-2</v>
      </c>
      <c r="O1275">
        <v>0.39722981941007002</v>
      </c>
      <c r="P1275">
        <v>3.5720588252302503E-2</v>
      </c>
      <c r="Q1275">
        <v>1.778962188599767E-6</v>
      </c>
      <c r="R1275">
        <v>0.30595329156230427</v>
      </c>
      <c r="S1275">
        <v>8.9918881785503613E-2</v>
      </c>
      <c r="T1275" t="s">
        <v>46</v>
      </c>
    </row>
    <row r="1276" spans="1:20" x14ac:dyDescent="0.3">
      <c r="A1276" s="2">
        <v>44804</v>
      </c>
      <c r="B1276" t="s">
        <v>44</v>
      </c>
      <c r="C1276" t="s">
        <v>50</v>
      </c>
      <c r="D1276">
        <v>9</v>
      </c>
      <c r="E1276">
        <v>4125989.25</v>
      </c>
      <c r="F1276">
        <v>-269403.99</v>
      </c>
      <c r="G1276">
        <v>-142295.26999999999</v>
      </c>
      <c r="H1276">
        <v>141606.95330200001</v>
      </c>
      <c r="I1276">
        <v>169651.782259</v>
      </c>
      <c r="J1276">
        <v>333.89</v>
      </c>
      <c r="K1276">
        <v>3771507.09</v>
      </c>
      <c r="L1276">
        <v>1268825.75</v>
      </c>
      <c r="M1276">
        <v>-6.5294399397671718E-2</v>
      </c>
      <c r="N1276">
        <v>-3.4487552288217913E-2</v>
      </c>
      <c r="O1276">
        <v>0.40409888997533411</v>
      </c>
      <c r="P1276">
        <v>4.1117843983476197E-2</v>
      </c>
      <c r="Q1276">
        <v>8.0923623346813129E-5</v>
      </c>
      <c r="R1276">
        <v>0.33642406595608432</v>
      </c>
      <c r="S1276">
        <v>8.5914465240063256E-2</v>
      </c>
      <c r="T1276" t="s">
        <v>46</v>
      </c>
    </row>
    <row r="1277" spans="1:20" x14ac:dyDescent="0.3">
      <c r="A1277" s="2">
        <v>44804</v>
      </c>
      <c r="B1277" t="s">
        <v>44</v>
      </c>
      <c r="C1277" t="s">
        <v>50</v>
      </c>
      <c r="D1277">
        <v>10</v>
      </c>
      <c r="E1277">
        <v>3140461.92</v>
      </c>
      <c r="F1277">
        <v>-221569.13</v>
      </c>
      <c r="G1277">
        <v>-103111.99</v>
      </c>
      <c r="H1277">
        <v>105001.81439699999</v>
      </c>
      <c r="I1277">
        <v>130473.292904</v>
      </c>
      <c r="J1277">
        <v>13.03</v>
      </c>
      <c r="K1277">
        <v>2869445.64</v>
      </c>
      <c r="L1277">
        <v>1077555.56</v>
      </c>
      <c r="M1277">
        <v>-7.0553038261326848E-2</v>
      </c>
      <c r="N1277">
        <v>-3.2833383313242023E-2</v>
      </c>
      <c r="O1277">
        <v>0.39367192379205679</v>
      </c>
      <c r="P1277">
        <v>4.154589236477671E-2</v>
      </c>
      <c r="Q1277">
        <v>4.1490711659385448E-6</v>
      </c>
      <c r="R1277">
        <v>0.37552743463019572</v>
      </c>
      <c r="S1277">
        <v>8.6298222014422735E-2</v>
      </c>
      <c r="T1277" t="s">
        <v>46</v>
      </c>
    </row>
    <row r="1278" spans="1:20" x14ac:dyDescent="0.3">
      <c r="A1278" s="2">
        <v>44804</v>
      </c>
      <c r="B1278" t="s">
        <v>44</v>
      </c>
      <c r="C1278" t="s">
        <v>50</v>
      </c>
      <c r="D1278">
        <v>11</v>
      </c>
      <c r="E1278">
        <v>3529169.95</v>
      </c>
      <c r="F1278">
        <v>-283332.58</v>
      </c>
      <c r="G1278">
        <v>-112621.02</v>
      </c>
      <c r="H1278">
        <v>113664.289313</v>
      </c>
      <c r="I1278">
        <v>131949.713548</v>
      </c>
      <c r="J1278">
        <v>1810.1</v>
      </c>
      <c r="K1278">
        <v>3197800.22</v>
      </c>
      <c r="L1278">
        <v>1188768.78</v>
      </c>
      <c r="M1278">
        <v>-8.0283064860619702E-2</v>
      </c>
      <c r="N1278">
        <v>-3.1911475388143318E-2</v>
      </c>
      <c r="O1278">
        <v>0.37921249496956888</v>
      </c>
      <c r="P1278">
        <v>3.7388313801096487E-2</v>
      </c>
      <c r="Q1278">
        <v>5.128968073640093E-4</v>
      </c>
      <c r="R1278">
        <v>0.37174579342545683</v>
      </c>
      <c r="S1278">
        <v>9.3894523271683059E-2</v>
      </c>
      <c r="T1278" t="s">
        <v>46</v>
      </c>
    </row>
    <row r="1279" spans="1:20" x14ac:dyDescent="0.3">
      <c r="A1279" s="2">
        <v>44804</v>
      </c>
      <c r="B1279" t="s">
        <v>44</v>
      </c>
      <c r="C1279" t="s">
        <v>50</v>
      </c>
      <c r="D1279">
        <v>12</v>
      </c>
      <c r="E1279">
        <v>2916586.23</v>
      </c>
      <c r="F1279">
        <v>-236573.88</v>
      </c>
      <c r="G1279">
        <v>-94128.86</v>
      </c>
      <c r="H1279">
        <v>94746.370501000027</v>
      </c>
      <c r="I1279">
        <v>104604.705482</v>
      </c>
      <c r="J1279">
        <v>4481.0200000000004</v>
      </c>
      <c r="K1279">
        <v>2635269.41</v>
      </c>
      <c r="L1279">
        <v>1154250.76</v>
      </c>
      <c r="M1279">
        <v>-8.1113281536682028E-2</v>
      </c>
      <c r="N1279">
        <v>-3.2273642051721549E-2</v>
      </c>
      <c r="O1279">
        <v>0.38248898414567639</v>
      </c>
      <c r="P1279">
        <v>3.5865459558862417E-2</v>
      </c>
      <c r="Q1279">
        <v>1.536392085345614E-3</v>
      </c>
      <c r="R1279">
        <v>0.43800104673168883</v>
      </c>
      <c r="S1279">
        <v>9.6454141182720804E-2</v>
      </c>
      <c r="T1279" t="s">
        <v>46</v>
      </c>
    </row>
    <row r="1280" spans="1:20" x14ac:dyDescent="0.3">
      <c r="A1280" s="2">
        <v>44804</v>
      </c>
      <c r="B1280" t="s">
        <v>44</v>
      </c>
      <c r="C1280" t="s">
        <v>50</v>
      </c>
      <c r="D1280">
        <v>13</v>
      </c>
      <c r="E1280">
        <v>2200446.1599999992</v>
      </c>
      <c r="F1280">
        <v>-135006.19</v>
      </c>
      <c r="G1280">
        <v>-73942.62000000001</v>
      </c>
      <c r="H1280">
        <v>71324.743585999997</v>
      </c>
      <c r="I1280">
        <v>88432.643356999994</v>
      </c>
      <c r="J1280">
        <v>1360.9</v>
      </c>
      <c r="K1280">
        <v>2040875.96</v>
      </c>
      <c r="L1280">
        <v>860629.61</v>
      </c>
      <c r="M1280">
        <v>-6.1354007407297843E-2</v>
      </c>
      <c r="N1280">
        <v>-3.3603467035067128E-2</v>
      </c>
      <c r="O1280">
        <v>0.38164593664525093</v>
      </c>
      <c r="P1280">
        <v>4.0188505842378819E-2</v>
      </c>
      <c r="Q1280">
        <v>6.1846548429069534E-4</v>
      </c>
      <c r="R1280">
        <v>0.42169618676874421</v>
      </c>
      <c r="S1280">
        <v>7.2517202602220845E-2</v>
      </c>
      <c r="T1280" t="s">
        <v>46</v>
      </c>
    </row>
    <row r="1281" spans="1:20" x14ac:dyDescent="0.3">
      <c r="A1281" s="2">
        <v>44804</v>
      </c>
      <c r="B1281" t="s">
        <v>44</v>
      </c>
      <c r="C1281" t="s">
        <v>50</v>
      </c>
      <c r="D1281">
        <v>14</v>
      </c>
      <c r="E1281">
        <v>1503660.37</v>
      </c>
      <c r="F1281">
        <v>-86831.92</v>
      </c>
      <c r="G1281">
        <v>-47729.34</v>
      </c>
      <c r="H1281">
        <v>49237.958300999999</v>
      </c>
      <c r="I1281">
        <v>58527.737098999998</v>
      </c>
      <c r="J1281">
        <v>0.02</v>
      </c>
      <c r="K1281">
        <v>1397269.05</v>
      </c>
      <c r="L1281">
        <v>680901.7699999999</v>
      </c>
      <c r="M1281">
        <v>-5.7747029670004543E-2</v>
      </c>
      <c r="N1281">
        <v>-3.1742101442761309E-2</v>
      </c>
      <c r="O1281">
        <v>0.38555066192466519</v>
      </c>
      <c r="P1281">
        <v>3.8923508437613483E-2</v>
      </c>
      <c r="Q1281">
        <v>1.3300875915217479E-8</v>
      </c>
      <c r="R1281">
        <v>0.48730899034799341</v>
      </c>
      <c r="S1281">
        <v>7.0754887288809673E-2</v>
      </c>
      <c r="T1281" t="s">
        <v>46</v>
      </c>
    </row>
    <row r="1282" spans="1:20" x14ac:dyDescent="0.3">
      <c r="A1282" s="2">
        <v>44804</v>
      </c>
      <c r="B1282" t="s">
        <v>44</v>
      </c>
      <c r="C1282" t="s">
        <v>50</v>
      </c>
      <c r="D1282">
        <v>15</v>
      </c>
      <c r="E1282">
        <v>1384384.27</v>
      </c>
      <c r="F1282">
        <v>-74377.430000000008</v>
      </c>
      <c r="G1282">
        <v>-42421.30999999999</v>
      </c>
      <c r="H1282">
        <v>45255.805952000002</v>
      </c>
      <c r="I1282">
        <v>38016.034194</v>
      </c>
      <c r="J1282">
        <v>101.28</v>
      </c>
      <c r="K1282">
        <v>1298994.6599999999</v>
      </c>
      <c r="L1282">
        <v>652915.65</v>
      </c>
      <c r="M1282">
        <v>-5.3726000512848933E-2</v>
      </c>
      <c r="N1282">
        <v>-3.0642727542693021E-2</v>
      </c>
      <c r="O1282">
        <v>0.38490080392714698</v>
      </c>
      <c r="P1282">
        <v>2.7460608313615111E-2</v>
      </c>
      <c r="Q1282">
        <v>7.3158878062086019E-5</v>
      </c>
      <c r="R1282">
        <v>0.50263151197249722</v>
      </c>
      <c r="S1282">
        <v>6.1680569369659412E-2</v>
      </c>
      <c r="T1282" t="s">
        <v>46</v>
      </c>
    </row>
    <row r="1283" spans="1:20" x14ac:dyDescent="0.3">
      <c r="A1283" s="2">
        <v>44804</v>
      </c>
      <c r="B1283" t="s">
        <v>44</v>
      </c>
      <c r="C1283" t="s">
        <v>50</v>
      </c>
      <c r="D1283">
        <v>16</v>
      </c>
      <c r="E1283">
        <v>1257200.99</v>
      </c>
      <c r="F1283">
        <v>-87867.029999999984</v>
      </c>
      <c r="G1283">
        <v>-40858.550000000003</v>
      </c>
      <c r="H1283">
        <v>40393.302981999987</v>
      </c>
      <c r="I1283">
        <v>42354.374193000003</v>
      </c>
      <c r="J1283">
        <v>0</v>
      </c>
      <c r="K1283">
        <v>1156091.47</v>
      </c>
      <c r="L1283">
        <v>608280.49999999988</v>
      </c>
      <c r="M1283">
        <v>-6.9890996506453584E-2</v>
      </c>
      <c r="N1283">
        <v>-3.2499616469439781E-2</v>
      </c>
      <c r="O1283">
        <v>0.37829954888017497</v>
      </c>
      <c r="P1283">
        <v>3.3689421603939403E-2</v>
      </c>
      <c r="Q1283">
        <v>0</v>
      </c>
      <c r="R1283">
        <v>0.52615257164729345</v>
      </c>
      <c r="S1283">
        <v>8.0424308288207583E-2</v>
      </c>
      <c r="T1283" t="s">
        <v>46</v>
      </c>
    </row>
    <row r="1284" spans="1:20" x14ac:dyDescent="0.3">
      <c r="A1284" s="2">
        <v>44804</v>
      </c>
      <c r="B1284" t="s">
        <v>44</v>
      </c>
      <c r="C1284" t="s">
        <v>50</v>
      </c>
      <c r="D1284">
        <v>17</v>
      </c>
      <c r="E1284">
        <v>1148870.26</v>
      </c>
      <c r="F1284">
        <v>-88805.849999999991</v>
      </c>
      <c r="G1284">
        <v>-37376.120000000003</v>
      </c>
      <c r="H1284">
        <v>36116.636638999997</v>
      </c>
      <c r="I1284">
        <v>37601.317096999999</v>
      </c>
      <c r="J1284">
        <v>276.67</v>
      </c>
      <c r="K1284">
        <v>1048991.92</v>
      </c>
      <c r="L1284">
        <v>579421.14999999991</v>
      </c>
      <c r="M1284">
        <v>-7.7298414879326746E-2</v>
      </c>
      <c r="N1284">
        <v>-3.2532933701321501E-2</v>
      </c>
      <c r="O1284">
        <v>0.37014124650102342</v>
      </c>
      <c r="P1284">
        <v>3.272894982676286E-2</v>
      </c>
      <c r="Q1284">
        <v>2.408191852751067E-4</v>
      </c>
      <c r="R1284">
        <v>0.55235997432658956</v>
      </c>
      <c r="S1284">
        <v>8.6936134981856081E-2</v>
      </c>
      <c r="T1284" t="s">
        <v>46</v>
      </c>
    </row>
    <row r="1285" spans="1:20" x14ac:dyDescent="0.3">
      <c r="A1285" s="2">
        <v>44804</v>
      </c>
      <c r="B1285" t="s">
        <v>44</v>
      </c>
      <c r="C1285" t="s">
        <v>50</v>
      </c>
      <c r="D1285">
        <v>18</v>
      </c>
      <c r="E1285">
        <v>811443.19000000006</v>
      </c>
      <c r="F1285">
        <v>-54379.460000000006</v>
      </c>
      <c r="G1285">
        <v>-23653.86</v>
      </c>
      <c r="H1285">
        <v>25127.191204999999</v>
      </c>
      <c r="I1285">
        <v>29956.094194000001</v>
      </c>
      <c r="J1285">
        <v>317.69</v>
      </c>
      <c r="K1285">
        <v>750126.71</v>
      </c>
      <c r="L1285">
        <v>425544.49000000011</v>
      </c>
      <c r="M1285">
        <v>-6.7015732795785737E-2</v>
      </c>
      <c r="N1285">
        <v>-2.915035863447199E-2</v>
      </c>
      <c r="O1285">
        <v>0.36460027790115518</v>
      </c>
      <c r="P1285">
        <v>3.6917056625985108E-2</v>
      </c>
      <c r="Q1285">
        <v>3.9151231277201299E-4</v>
      </c>
      <c r="R1285">
        <v>0.56729681042820101</v>
      </c>
      <c r="S1285">
        <v>7.5564723144697407E-2</v>
      </c>
      <c r="T1285" t="s">
        <v>46</v>
      </c>
    </row>
    <row r="1286" spans="1:20" x14ac:dyDescent="0.3">
      <c r="A1286" s="2">
        <v>44804</v>
      </c>
      <c r="B1286" t="s">
        <v>44</v>
      </c>
      <c r="C1286" t="s">
        <v>50</v>
      </c>
      <c r="D1286">
        <v>19</v>
      </c>
      <c r="E1286">
        <v>639968.87999999989</v>
      </c>
      <c r="F1286">
        <v>-54836.93</v>
      </c>
      <c r="G1286">
        <v>-19506.060000000001</v>
      </c>
      <c r="H1286">
        <v>19250.561903999998</v>
      </c>
      <c r="I1286">
        <v>13984.399031999999</v>
      </c>
      <c r="J1286">
        <v>0.01</v>
      </c>
      <c r="K1286">
        <v>581448.52</v>
      </c>
      <c r="L1286">
        <v>289077.90999999997</v>
      </c>
      <c r="M1286">
        <v>-8.5686869649036698E-2</v>
      </c>
      <c r="N1286">
        <v>-3.0479700825452649E-2</v>
      </c>
      <c r="O1286">
        <v>0.35417322444319987</v>
      </c>
      <c r="P1286">
        <v>2.1851686025733012E-2</v>
      </c>
      <c r="Q1286">
        <v>1.5625759802570401E-8</v>
      </c>
      <c r="R1286">
        <v>0.49716853694975432</v>
      </c>
      <c r="S1286">
        <v>9.1442508891994692E-2</v>
      </c>
      <c r="T1286" t="s">
        <v>46</v>
      </c>
    </row>
    <row r="1287" spans="1:20" x14ac:dyDescent="0.3">
      <c r="A1287" s="2">
        <v>44804</v>
      </c>
      <c r="B1287" t="s">
        <v>49</v>
      </c>
      <c r="C1287" t="s">
        <v>48</v>
      </c>
      <c r="D1287">
        <v>29</v>
      </c>
      <c r="E1287">
        <v>61402.41</v>
      </c>
      <c r="F1287">
        <v>-4215.6099999999997</v>
      </c>
      <c r="G1287">
        <v>-1216.51</v>
      </c>
      <c r="H1287">
        <v>658.17902300000003</v>
      </c>
      <c r="I1287">
        <v>0</v>
      </c>
      <c r="J1287">
        <v>0</v>
      </c>
      <c r="K1287">
        <v>56628.46</v>
      </c>
      <c r="L1287">
        <v>0</v>
      </c>
      <c r="M1287">
        <v>-6.8655448540212008E-2</v>
      </c>
      <c r="N1287">
        <v>-1.9812088808892028E-2</v>
      </c>
      <c r="O1287">
        <v>0.12620884434813431</v>
      </c>
      <c r="P1287">
        <v>0</v>
      </c>
      <c r="Q1287">
        <v>0</v>
      </c>
      <c r="R1287">
        <v>0</v>
      </c>
      <c r="S1287">
        <v>7.7748576969535951E-2</v>
      </c>
      <c r="T1287" t="s">
        <v>46</v>
      </c>
    </row>
    <row r="1288" spans="1:20" x14ac:dyDescent="0.3">
      <c r="A1288" s="2">
        <v>44804</v>
      </c>
      <c r="B1288" t="s">
        <v>49</v>
      </c>
      <c r="C1288" t="s">
        <v>50</v>
      </c>
      <c r="D1288">
        <v>0</v>
      </c>
      <c r="E1288">
        <v>79000</v>
      </c>
      <c r="F1288">
        <v>-11000</v>
      </c>
      <c r="G1288">
        <v>-5.51</v>
      </c>
      <c r="H1288">
        <v>20548.280981</v>
      </c>
      <c r="I1288">
        <v>0</v>
      </c>
      <c r="J1288">
        <v>0</v>
      </c>
      <c r="K1288">
        <v>2514218.2799999998</v>
      </c>
      <c r="L1288">
        <v>0</v>
      </c>
      <c r="M1288">
        <v>-0.13924050632911389</v>
      </c>
      <c r="N1288">
        <v>-6.9746835443037971E-5</v>
      </c>
      <c r="O1288">
        <v>3.0625245235055121</v>
      </c>
      <c r="P1288">
        <v>0</v>
      </c>
      <c r="Q1288">
        <v>0</v>
      </c>
      <c r="R1288">
        <v>0</v>
      </c>
      <c r="S1288">
        <v>-30.825547848101269</v>
      </c>
      <c r="T1288" t="s">
        <v>46</v>
      </c>
    </row>
    <row r="1289" spans="1:20" x14ac:dyDescent="0.3">
      <c r="A1289" s="2">
        <v>44804</v>
      </c>
      <c r="B1289" t="s">
        <v>49</v>
      </c>
      <c r="C1289" t="s">
        <v>50</v>
      </c>
      <c r="D1289">
        <v>1</v>
      </c>
      <c r="E1289">
        <v>2038782.95</v>
      </c>
      <c r="F1289">
        <v>-67501.8</v>
      </c>
      <c r="G1289">
        <v>-23257.66</v>
      </c>
      <c r="H1289">
        <v>30798.266625</v>
      </c>
      <c r="I1289">
        <v>0</v>
      </c>
      <c r="J1289">
        <v>32.07</v>
      </c>
      <c r="K1289">
        <v>1978771.7</v>
      </c>
      <c r="L1289">
        <v>15414.15</v>
      </c>
      <c r="M1289">
        <v>-3.310887017178557E-2</v>
      </c>
      <c r="N1289">
        <v>-1.140761943295631E-2</v>
      </c>
      <c r="O1289">
        <v>0.17786334351951519</v>
      </c>
      <c r="P1289">
        <v>0</v>
      </c>
      <c r="Q1289">
        <v>1.5729972629013789E-5</v>
      </c>
      <c r="R1289">
        <v>7.7897566454988212E-3</v>
      </c>
      <c r="S1289">
        <v>2.9434840035325979E-2</v>
      </c>
      <c r="T1289" t="s">
        <v>46</v>
      </c>
    </row>
    <row r="1290" spans="1:20" x14ac:dyDescent="0.3">
      <c r="A1290" s="2">
        <v>44804</v>
      </c>
      <c r="B1290" t="s">
        <v>49</v>
      </c>
      <c r="C1290" t="s">
        <v>50</v>
      </c>
      <c r="D1290">
        <v>2</v>
      </c>
      <c r="E1290">
        <v>1629917.56</v>
      </c>
      <c r="F1290">
        <v>-52783.530000000013</v>
      </c>
      <c r="G1290">
        <v>-23035.12000000001</v>
      </c>
      <c r="H1290">
        <v>22114.853722</v>
      </c>
      <c r="I1290">
        <v>0</v>
      </c>
      <c r="J1290">
        <v>0</v>
      </c>
      <c r="K1290">
        <v>1576431.62</v>
      </c>
      <c r="L1290">
        <v>12077.94</v>
      </c>
      <c r="M1290">
        <v>-3.2384171626447182E-2</v>
      </c>
      <c r="N1290">
        <v>-1.413269024477533E-2</v>
      </c>
      <c r="O1290">
        <v>0.15975321354111721</v>
      </c>
      <c r="P1290">
        <v>0</v>
      </c>
      <c r="Q1290">
        <v>0</v>
      </c>
      <c r="R1290">
        <v>7.6615692344460841E-3</v>
      </c>
      <c r="S1290">
        <v>3.2815119802746172E-2</v>
      </c>
      <c r="T1290" t="s">
        <v>46</v>
      </c>
    </row>
    <row r="1291" spans="1:20" x14ac:dyDescent="0.3">
      <c r="A1291" s="2">
        <v>44804</v>
      </c>
      <c r="B1291" t="s">
        <v>49</v>
      </c>
      <c r="C1291" t="s">
        <v>50</v>
      </c>
      <c r="D1291">
        <v>3</v>
      </c>
      <c r="E1291">
        <v>2928805.58</v>
      </c>
      <c r="F1291">
        <v>-71135.34</v>
      </c>
      <c r="G1291">
        <v>-39550.01</v>
      </c>
      <c r="H1291">
        <v>37014.583235999999</v>
      </c>
      <c r="I1291">
        <v>0</v>
      </c>
      <c r="J1291">
        <v>0</v>
      </c>
      <c r="K1291">
        <v>2855231.4700000011</v>
      </c>
      <c r="L1291">
        <v>46864.759999999987</v>
      </c>
      <c r="M1291">
        <v>-2.428817415733003E-2</v>
      </c>
      <c r="N1291">
        <v>-1.350380177847107E-2</v>
      </c>
      <c r="O1291">
        <v>0.14880361814031651</v>
      </c>
      <c r="P1291">
        <v>0</v>
      </c>
      <c r="Q1291">
        <v>0</v>
      </c>
      <c r="R1291">
        <v>1.6413646491504941E-2</v>
      </c>
      <c r="S1291">
        <v>2.5120858312486349E-2</v>
      </c>
      <c r="T1291" t="s">
        <v>46</v>
      </c>
    </row>
    <row r="1292" spans="1:20" x14ac:dyDescent="0.3">
      <c r="A1292" s="2">
        <v>44804</v>
      </c>
      <c r="B1292" t="s">
        <v>49</v>
      </c>
      <c r="C1292" t="s">
        <v>50</v>
      </c>
      <c r="D1292">
        <v>4</v>
      </c>
      <c r="E1292">
        <v>2727385.8400000008</v>
      </c>
      <c r="F1292">
        <v>-85278</v>
      </c>
      <c r="G1292">
        <v>-35392.129999999997</v>
      </c>
      <c r="H1292">
        <v>35121.268032999993</v>
      </c>
      <c r="I1292">
        <v>6423.393548</v>
      </c>
      <c r="J1292">
        <v>0</v>
      </c>
      <c r="K1292">
        <v>2641957.3199999998</v>
      </c>
      <c r="L1292">
        <v>68793.83</v>
      </c>
      <c r="M1292">
        <v>-3.1267303199022253E-2</v>
      </c>
      <c r="N1292">
        <v>-1.2976576134163691E-2</v>
      </c>
      <c r="O1292">
        <v>0.1516194010471662</v>
      </c>
      <c r="P1292">
        <v>2.3551466220122341E-3</v>
      </c>
      <c r="Q1292">
        <v>0</v>
      </c>
      <c r="R1292">
        <v>2.603896341520006E-2</v>
      </c>
      <c r="S1292">
        <v>3.1322491576769522E-2</v>
      </c>
      <c r="T1292" t="s">
        <v>46</v>
      </c>
    </row>
    <row r="1293" spans="1:20" x14ac:dyDescent="0.3">
      <c r="A1293" s="2">
        <v>44804</v>
      </c>
      <c r="B1293" t="s">
        <v>49</v>
      </c>
      <c r="C1293" t="s">
        <v>50</v>
      </c>
      <c r="D1293">
        <v>5</v>
      </c>
      <c r="E1293">
        <v>2519476.0299999998</v>
      </c>
      <c r="F1293">
        <v>-86658.409999999989</v>
      </c>
      <c r="G1293">
        <v>-34819.160000000003</v>
      </c>
      <c r="H1293">
        <v>33558.134125999997</v>
      </c>
      <c r="I1293">
        <v>0</v>
      </c>
      <c r="J1293">
        <v>0</v>
      </c>
      <c r="K1293">
        <v>2431010.06</v>
      </c>
      <c r="L1293">
        <v>168888.54</v>
      </c>
      <c r="M1293">
        <v>-3.4395409588397617E-2</v>
      </c>
      <c r="N1293">
        <v>-1.3820000502247279E-2</v>
      </c>
      <c r="O1293">
        <v>0.156826245464323</v>
      </c>
      <c r="P1293">
        <v>0</v>
      </c>
      <c r="Q1293">
        <v>0</v>
      </c>
      <c r="R1293">
        <v>6.9472579640414978E-2</v>
      </c>
      <c r="S1293">
        <v>3.5112844475047533E-2</v>
      </c>
      <c r="T1293" t="s">
        <v>46</v>
      </c>
    </row>
    <row r="1294" spans="1:20" x14ac:dyDescent="0.3">
      <c r="A1294" s="2">
        <v>44804</v>
      </c>
      <c r="B1294" t="s">
        <v>49</v>
      </c>
      <c r="C1294" t="s">
        <v>50</v>
      </c>
      <c r="D1294">
        <v>6</v>
      </c>
      <c r="E1294">
        <v>3486097.77</v>
      </c>
      <c r="F1294">
        <v>-97564.21</v>
      </c>
      <c r="G1294">
        <v>-47419.839999999997</v>
      </c>
      <c r="H1294">
        <v>48566.193218999993</v>
      </c>
      <c r="I1294">
        <v>5517.1932260000003</v>
      </c>
      <c r="J1294">
        <v>0</v>
      </c>
      <c r="K1294">
        <v>3387716.24</v>
      </c>
      <c r="L1294">
        <v>325947.90999999997</v>
      </c>
      <c r="M1294">
        <v>-2.7986653397847769E-2</v>
      </c>
      <c r="N1294">
        <v>-1.360255596044284E-2</v>
      </c>
      <c r="O1294">
        <v>0.16403090119554251</v>
      </c>
      <c r="P1294">
        <v>1.582627221037464E-3</v>
      </c>
      <c r="Q1294">
        <v>0</v>
      </c>
      <c r="R1294">
        <v>9.6214643408268449E-2</v>
      </c>
      <c r="S1294">
        <v>2.8221104653642519E-2</v>
      </c>
      <c r="T1294" t="s">
        <v>46</v>
      </c>
    </row>
    <row r="1295" spans="1:20" x14ac:dyDescent="0.3">
      <c r="A1295" s="2">
        <v>44804</v>
      </c>
      <c r="B1295" t="s">
        <v>49</v>
      </c>
      <c r="C1295" t="s">
        <v>50</v>
      </c>
      <c r="D1295">
        <v>7</v>
      </c>
      <c r="E1295">
        <v>4479620.9299999988</v>
      </c>
      <c r="F1295">
        <v>-154312.04999999999</v>
      </c>
      <c r="G1295">
        <v>-68407.780000000013</v>
      </c>
      <c r="H1295">
        <v>64580.389284000012</v>
      </c>
      <c r="I1295">
        <v>21935.418386000001</v>
      </c>
      <c r="J1295">
        <v>191.19</v>
      </c>
      <c r="K1295">
        <v>4319295.0900000017</v>
      </c>
      <c r="L1295">
        <v>342512.76</v>
      </c>
      <c r="M1295">
        <v>-3.4447568758903903E-2</v>
      </c>
      <c r="N1295">
        <v>-1.527088587828346E-2</v>
      </c>
      <c r="O1295">
        <v>0.1697424882020096</v>
      </c>
      <c r="P1295">
        <v>4.8967130765682904E-3</v>
      </c>
      <c r="Q1295">
        <v>4.2679950600195113E-5</v>
      </c>
      <c r="R1295">
        <v>7.9298300501158825E-2</v>
      </c>
      <c r="S1295">
        <v>3.5790046190358589E-2</v>
      </c>
      <c r="T1295" t="s">
        <v>46</v>
      </c>
    </row>
    <row r="1296" spans="1:20" x14ac:dyDescent="0.3">
      <c r="A1296" s="2">
        <v>44804</v>
      </c>
      <c r="B1296" t="s">
        <v>49</v>
      </c>
      <c r="C1296" t="s">
        <v>50</v>
      </c>
      <c r="D1296">
        <v>8</v>
      </c>
      <c r="E1296">
        <v>2932670.7000000011</v>
      </c>
      <c r="F1296">
        <v>-98348.97</v>
      </c>
      <c r="G1296">
        <v>-41247.47</v>
      </c>
      <c r="H1296">
        <v>43528.859370000013</v>
      </c>
      <c r="I1296">
        <v>16423.66</v>
      </c>
      <c r="J1296">
        <v>0</v>
      </c>
      <c r="K1296">
        <v>2834717.69</v>
      </c>
      <c r="L1296">
        <v>355006.52</v>
      </c>
      <c r="M1296">
        <v>-3.3535633577953347E-2</v>
      </c>
      <c r="N1296">
        <v>-1.4064814709677419E-2</v>
      </c>
      <c r="O1296">
        <v>0.1747612560670051</v>
      </c>
      <c r="P1296">
        <v>5.6002400815065917E-3</v>
      </c>
      <c r="Q1296">
        <v>0</v>
      </c>
      <c r="R1296">
        <v>0.12523522933248421</v>
      </c>
      <c r="S1296">
        <v>3.3400616714314588E-2</v>
      </c>
      <c r="T1296" t="s">
        <v>46</v>
      </c>
    </row>
    <row r="1297" spans="1:20" x14ac:dyDescent="0.3">
      <c r="A1297" s="2">
        <v>44804</v>
      </c>
      <c r="B1297" t="s">
        <v>49</v>
      </c>
      <c r="C1297" t="s">
        <v>50</v>
      </c>
      <c r="D1297">
        <v>9</v>
      </c>
      <c r="E1297">
        <v>731410.78999999992</v>
      </c>
      <c r="F1297">
        <v>-21357.360000000001</v>
      </c>
      <c r="G1297">
        <v>-11770.52</v>
      </c>
      <c r="H1297">
        <v>11213.294072999999</v>
      </c>
      <c r="I1297">
        <v>7644.6496770000003</v>
      </c>
      <c r="J1297">
        <v>0</v>
      </c>
      <c r="K1297">
        <v>708554.66</v>
      </c>
      <c r="L1297">
        <v>82173.759999999995</v>
      </c>
      <c r="M1297">
        <v>-2.9200225498450749E-2</v>
      </c>
      <c r="N1297">
        <v>-1.6092899039676461E-2</v>
      </c>
      <c r="O1297">
        <v>0.18051072876636651</v>
      </c>
      <c r="P1297">
        <v>1.045192357225138E-2</v>
      </c>
      <c r="Q1297">
        <v>0</v>
      </c>
      <c r="R1297">
        <v>0.1159737768149037</v>
      </c>
      <c r="S1297">
        <v>3.1249374923768749E-2</v>
      </c>
      <c r="T1297" t="s">
        <v>46</v>
      </c>
    </row>
    <row r="1298" spans="1:20" x14ac:dyDescent="0.3">
      <c r="A1298" s="2">
        <v>44804</v>
      </c>
      <c r="B1298" t="s">
        <v>49</v>
      </c>
      <c r="C1298" t="s">
        <v>50</v>
      </c>
      <c r="D1298">
        <v>10</v>
      </c>
      <c r="E1298">
        <v>3379496.79</v>
      </c>
      <c r="F1298">
        <v>-126380.33</v>
      </c>
      <c r="G1298">
        <v>-54254.920000000013</v>
      </c>
      <c r="H1298">
        <v>47957.354653000009</v>
      </c>
      <c r="I1298">
        <v>30791.880322000001</v>
      </c>
      <c r="J1298">
        <v>0</v>
      </c>
      <c r="K1298">
        <v>3244939.6199999992</v>
      </c>
      <c r="L1298">
        <v>438964.54</v>
      </c>
      <c r="M1298">
        <v>-3.739619767474317E-2</v>
      </c>
      <c r="N1298">
        <v>-1.6054141598992318E-2</v>
      </c>
      <c r="O1298">
        <v>0.16708380295667169</v>
      </c>
      <c r="P1298">
        <v>9.1113802543366235E-3</v>
      </c>
      <c r="Q1298">
        <v>0</v>
      </c>
      <c r="R1298">
        <v>0.13527664345261381</v>
      </c>
      <c r="S1298">
        <v>3.9815741325205073E-2</v>
      </c>
      <c r="T1298" t="s">
        <v>46</v>
      </c>
    </row>
    <row r="1299" spans="1:20" x14ac:dyDescent="0.3">
      <c r="A1299" s="2">
        <v>44804</v>
      </c>
      <c r="B1299" t="s">
        <v>49</v>
      </c>
      <c r="C1299" t="s">
        <v>50</v>
      </c>
      <c r="D1299">
        <v>11</v>
      </c>
      <c r="E1299">
        <v>5268048.25</v>
      </c>
      <c r="F1299">
        <v>-173610.85</v>
      </c>
      <c r="G1299">
        <v>-78872.55</v>
      </c>
      <c r="H1299">
        <v>77075.467185999994</v>
      </c>
      <c r="I1299">
        <v>115404.065162</v>
      </c>
      <c r="J1299">
        <v>0</v>
      </c>
      <c r="K1299">
        <v>5088486.2300000004</v>
      </c>
      <c r="L1299">
        <v>781882.91000000015</v>
      </c>
      <c r="M1299">
        <v>-3.2955440375854572E-2</v>
      </c>
      <c r="N1299">
        <v>-1.497187312208084E-2</v>
      </c>
      <c r="O1299">
        <v>0.17226521577138601</v>
      </c>
      <c r="P1299">
        <v>2.19064176494587E-2</v>
      </c>
      <c r="Q1299">
        <v>0</v>
      </c>
      <c r="R1299">
        <v>0.15365727146715699</v>
      </c>
      <c r="S1299">
        <v>3.408511302074721E-2</v>
      </c>
      <c r="T1299" t="s">
        <v>46</v>
      </c>
    </row>
    <row r="1300" spans="1:20" x14ac:dyDescent="0.3">
      <c r="A1300" s="2">
        <v>44804</v>
      </c>
      <c r="B1300" t="s">
        <v>49</v>
      </c>
      <c r="C1300" t="s">
        <v>50</v>
      </c>
      <c r="D1300">
        <v>12</v>
      </c>
      <c r="E1300">
        <v>2924475.5</v>
      </c>
      <c r="F1300">
        <v>-131864.06</v>
      </c>
      <c r="G1300">
        <v>-44193</v>
      </c>
      <c r="H1300">
        <v>44074.058292000002</v>
      </c>
      <c r="I1300">
        <v>91668.845161999998</v>
      </c>
      <c r="J1300">
        <v>0</v>
      </c>
      <c r="K1300">
        <v>2790504.41</v>
      </c>
      <c r="L1300">
        <v>485568.29999999987</v>
      </c>
      <c r="M1300">
        <v>-4.5089815250632118E-2</v>
      </c>
      <c r="N1300">
        <v>-1.511142767309899E-2</v>
      </c>
      <c r="O1300">
        <v>0.1774460045204356</v>
      </c>
      <c r="P1300">
        <v>3.1345396862445932E-2</v>
      </c>
      <c r="Q1300">
        <v>0</v>
      </c>
      <c r="R1300">
        <v>0.17400735804606729</v>
      </c>
      <c r="S1300">
        <v>4.5810296581386939E-2</v>
      </c>
      <c r="T1300" t="s">
        <v>46</v>
      </c>
    </row>
    <row r="1301" spans="1:20" x14ac:dyDescent="0.3">
      <c r="A1301" s="2">
        <v>44804</v>
      </c>
      <c r="B1301" t="s">
        <v>49</v>
      </c>
      <c r="C1301" t="s">
        <v>50</v>
      </c>
      <c r="D1301">
        <v>13</v>
      </c>
      <c r="E1301">
        <v>1865466.89</v>
      </c>
      <c r="F1301">
        <v>-62839.68</v>
      </c>
      <c r="G1301">
        <v>-25945.919999999998</v>
      </c>
      <c r="H1301">
        <v>26280.162514</v>
      </c>
      <c r="I1301">
        <v>13908.849355</v>
      </c>
      <c r="J1301">
        <v>0</v>
      </c>
      <c r="K1301">
        <v>1801353.82</v>
      </c>
      <c r="L1301">
        <v>258697.47</v>
      </c>
      <c r="M1301">
        <v>-3.3685765390346872E-2</v>
      </c>
      <c r="N1301">
        <v>-1.3908539539932549E-2</v>
      </c>
      <c r="O1301">
        <v>0.16587146176735579</v>
      </c>
      <c r="P1301">
        <v>7.4559615233910697E-3</v>
      </c>
      <c r="Q1301">
        <v>0</v>
      </c>
      <c r="R1301">
        <v>0.14361280228667131</v>
      </c>
      <c r="S1301">
        <v>3.4368377344933768E-2</v>
      </c>
      <c r="T1301" t="s">
        <v>46</v>
      </c>
    </row>
    <row r="1302" spans="1:20" x14ac:dyDescent="0.3">
      <c r="A1302" s="2">
        <v>44804</v>
      </c>
      <c r="B1302" t="s">
        <v>49</v>
      </c>
      <c r="C1302" t="s">
        <v>50</v>
      </c>
      <c r="D1302">
        <v>14</v>
      </c>
      <c r="E1302">
        <v>1594034.55</v>
      </c>
      <c r="F1302">
        <v>-86025.21</v>
      </c>
      <c r="G1302">
        <v>-21222.83</v>
      </c>
      <c r="H1302">
        <v>20474.796349000011</v>
      </c>
      <c r="I1302">
        <v>32395.782580999999</v>
      </c>
      <c r="J1302">
        <v>0</v>
      </c>
      <c r="K1302">
        <v>1506462.45</v>
      </c>
      <c r="L1302">
        <v>201055.42</v>
      </c>
      <c r="M1302">
        <v>-5.3966967027157607E-2</v>
      </c>
      <c r="N1302">
        <v>-1.331390840932526E-2</v>
      </c>
      <c r="O1302">
        <v>0.15123525087767739</v>
      </c>
      <c r="P1302">
        <v>2.0323137024225731E-2</v>
      </c>
      <c r="Q1302">
        <v>0</v>
      </c>
      <c r="R1302">
        <v>0.13346195253655341</v>
      </c>
      <c r="S1302">
        <v>5.4937391413504871E-2</v>
      </c>
      <c r="T1302" t="s">
        <v>46</v>
      </c>
    </row>
    <row r="1303" spans="1:20" x14ac:dyDescent="0.3">
      <c r="A1303" s="2">
        <v>44804</v>
      </c>
      <c r="B1303" t="s">
        <v>49</v>
      </c>
      <c r="C1303" t="s">
        <v>50</v>
      </c>
      <c r="D1303">
        <v>15</v>
      </c>
      <c r="E1303">
        <v>1536156.38</v>
      </c>
      <c r="F1303">
        <v>-70969.66</v>
      </c>
      <c r="G1303">
        <v>-22258.71</v>
      </c>
      <c r="H1303">
        <v>21470.987357000002</v>
      </c>
      <c r="I1303">
        <v>11210.6</v>
      </c>
      <c r="J1303">
        <v>0</v>
      </c>
      <c r="K1303">
        <v>1464518.16</v>
      </c>
      <c r="L1303">
        <v>173241.06</v>
      </c>
      <c r="M1303">
        <v>-4.6199502162663927E-2</v>
      </c>
      <c r="N1303">
        <v>-1.448987244384585E-2</v>
      </c>
      <c r="O1303">
        <v>0.1645688968308619</v>
      </c>
      <c r="P1303">
        <v>7.2978247175590283E-3</v>
      </c>
      <c r="Q1303">
        <v>0</v>
      </c>
      <c r="R1303">
        <v>0.11829218969876069</v>
      </c>
      <c r="S1303">
        <v>4.6634718270024023E-2</v>
      </c>
      <c r="T1303" t="s">
        <v>46</v>
      </c>
    </row>
    <row r="1304" spans="1:20" x14ac:dyDescent="0.3">
      <c r="A1304" s="2">
        <v>44804</v>
      </c>
      <c r="B1304" t="s">
        <v>49</v>
      </c>
      <c r="C1304" t="s">
        <v>50</v>
      </c>
      <c r="D1304">
        <v>16</v>
      </c>
      <c r="E1304">
        <v>1287854.43</v>
      </c>
      <c r="F1304">
        <v>-66826.17</v>
      </c>
      <c r="G1304">
        <v>-18447.96</v>
      </c>
      <c r="H1304">
        <v>17421.253732000001</v>
      </c>
      <c r="I1304">
        <v>25334.994838999999</v>
      </c>
      <c r="J1304">
        <v>0</v>
      </c>
      <c r="K1304">
        <v>1219250.48</v>
      </c>
      <c r="L1304">
        <v>200386.09</v>
      </c>
      <c r="M1304">
        <v>-5.1889536925380612E-2</v>
      </c>
      <c r="N1304">
        <v>-1.432456927604776E-2</v>
      </c>
      <c r="O1304">
        <v>0.15927360151731509</v>
      </c>
      <c r="P1304">
        <v>1.9672250410320051E-2</v>
      </c>
      <c r="Q1304">
        <v>0</v>
      </c>
      <c r="R1304">
        <v>0.1643518647620299</v>
      </c>
      <c r="S1304">
        <v>5.3269956915860582E-2</v>
      </c>
      <c r="T1304" t="s">
        <v>46</v>
      </c>
    </row>
    <row r="1305" spans="1:20" x14ac:dyDescent="0.3">
      <c r="A1305" s="2">
        <v>44804</v>
      </c>
      <c r="B1305" t="s">
        <v>49</v>
      </c>
      <c r="C1305" t="s">
        <v>50</v>
      </c>
      <c r="D1305">
        <v>17</v>
      </c>
      <c r="E1305">
        <v>1112560.43</v>
      </c>
      <c r="F1305">
        <v>-61094.62</v>
      </c>
      <c r="G1305">
        <v>-17501.97</v>
      </c>
      <c r="H1305">
        <v>14822.117291</v>
      </c>
      <c r="I1305">
        <v>10319.632903</v>
      </c>
      <c r="J1305">
        <v>0</v>
      </c>
      <c r="K1305">
        <v>1048311.4</v>
      </c>
      <c r="L1305">
        <v>189698.49</v>
      </c>
      <c r="M1305">
        <v>-5.4913529505988268E-2</v>
      </c>
      <c r="N1305">
        <v>-1.5731253357626609E-2</v>
      </c>
      <c r="O1305">
        <v>0.15686202122174081</v>
      </c>
      <c r="P1305">
        <v>9.275570678888876E-3</v>
      </c>
      <c r="Q1305">
        <v>0</v>
      </c>
      <c r="R1305">
        <v>0.1809562406742882</v>
      </c>
      <c r="S1305">
        <v>5.7748800215732927E-2</v>
      </c>
      <c r="T1305" t="s">
        <v>46</v>
      </c>
    </row>
    <row r="1306" spans="1:20" x14ac:dyDescent="0.3">
      <c r="A1306" s="2">
        <v>44804</v>
      </c>
      <c r="B1306" t="s">
        <v>49</v>
      </c>
      <c r="C1306" t="s">
        <v>50</v>
      </c>
      <c r="D1306">
        <v>18</v>
      </c>
      <c r="E1306">
        <v>363475.38000000012</v>
      </c>
      <c r="F1306">
        <v>-25760.3</v>
      </c>
      <c r="G1306">
        <v>-4911.619999999999</v>
      </c>
      <c r="H1306">
        <v>4741.756124999999</v>
      </c>
      <c r="I1306">
        <v>10230.392581</v>
      </c>
      <c r="J1306">
        <v>0</v>
      </c>
      <c r="K1306">
        <v>337526.74999999988</v>
      </c>
      <c r="L1306">
        <v>49314.46</v>
      </c>
      <c r="M1306">
        <v>-7.0872200477512387E-2</v>
      </c>
      <c r="N1306">
        <v>-1.351293724488299E-2</v>
      </c>
      <c r="O1306">
        <v>0.15360147467209459</v>
      </c>
      <c r="P1306">
        <v>2.8146039990383939E-2</v>
      </c>
      <c r="Q1306">
        <v>0</v>
      </c>
      <c r="R1306">
        <v>0.1461053383176297</v>
      </c>
      <c r="S1306">
        <v>7.1390337359300976E-2</v>
      </c>
      <c r="T1306" t="s">
        <v>46</v>
      </c>
    </row>
    <row r="1307" spans="1:20" x14ac:dyDescent="0.3">
      <c r="A1307" s="2">
        <v>44804</v>
      </c>
      <c r="B1307" t="s">
        <v>49</v>
      </c>
      <c r="C1307" t="s">
        <v>50</v>
      </c>
      <c r="D1307">
        <v>19</v>
      </c>
      <c r="E1307">
        <v>179270.38</v>
      </c>
      <c r="F1307">
        <v>-5666.5999999999995</v>
      </c>
      <c r="G1307">
        <v>-2281.4</v>
      </c>
      <c r="H1307">
        <v>2473.823218</v>
      </c>
      <c r="I1307">
        <v>0</v>
      </c>
      <c r="J1307">
        <v>0</v>
      </c>
      <c r="K1307">
        <v>173694.56</v>
      </c>
      <c r="L1307">
        <v>21965.02</v>
      </c>
      <c r="M1307">
        <v>-3.1609237398838558E-2</v>
      </c>
      <c r="N1307">
        <v>-1.2726028694757051E-2</v>
      </c>
      <c r="O1307">
        <v>0.16247677599180529</v>
      </c>
      <c r="P1307">
        <v>0</v>
      </c>
      <c r="Q1307">
        <v>0</v>
      </c>
      <c r="R1307">
        <v>0.126457731318701</v>
      </c>
      <c r="S1307">
        <v>3.1102851458227391E-2</v>
      </c>
      <c r="T1307" t="s">
        <v>46</v>
      </c>
    </row>
    <row r="1308" spans="1:20" x14ac:dyDescent="0.3">
      <c r="A1308" s="2">
        <v>44804</v>
      </c>
      <c r="B1308" t="s">
        <v>47</v>
      </c>
      <c r="C1308" t="s">
        <v>45</v>
      </c>
      <c r="D1308">
        <v>32</v>
      </c>
      <c r="E1308">
        <v>4006612.57</v>
      </c>
      <c r="F1308">
        <v>-319052.28000000003</v>
      </c>
      <c r="G1308">
        <v>-62987.91</v>
      </c>
      <c r="H1308">
        <v>53326.174835000013</v>
      </c>
      <c r="I1308">
        <v>64222.884516999999</v>
      </c>
      <c r="J1308">
        <v>11.88</v>
      </c>
      <c r="K1308">
        <v>3676987.1700000009</v>
      </c>
      <c r="L1308">
        <v>916829.2799999998</v>
      </c>
      <c r="M1308">
        <v>-7.9631427902199195E-2</v>
      </c>
      <c r="N1308">
        <v>-1.572098846582513E-2</v>
      </c>
      <c r="O1308">
        <v>0.15670911343005631</v>
      </c>
      <c r="P1308">
        <v>1.602922254022679E-2</v>
      </c>
      <c r="Q1308">
        <v>2.9650982700331322E-6</v>
      </c>
      <c r="R1308">
        <v>0.24934252898141049</v>
      </c>
      <c r="S1308">
        <v>8.2270345395536709E-2</v>
      </c>
      <c r="T1308" t="s">
        <v>46</v>
      </c>
    </row>
    <row r="1309" spans="1:20" x14ac:dyDescent="0.3">
      <c r="A1309" s="2">
        <v>44804</v>
      </c>
      <c r="B1309" t="s">
        <v>47</v>
      </c>
      <c r="C1309" t="s">
        <v>48</v>
      </c>
      <c r="D1309">
        <v>22</v>
      </c>
      <c r="E1309">
        <v>57999.35</v>
      </c>
      <c r="F1309">
        <v>-8756.8300000000017</v>
      </c>
      <c r="G1309">
        <v>-979.63000000000011</v>
      </c>
      <c r="H1309">
        <v>821.5320029999998</v>
      </c>
      <c r="I1309">
        <v>0</v>
      </c>
      <c r="J1309">
        <v>0</v>
      </c>
      <c r="K1309">
        <v>49153.95</v>
      </c>
      <c r="L1309">
        <v>7155.37</v>
      </c>
      <c r="M1309">
        <v>-0.15098151962047851</v>
      </c>
      <c r="N1309">
        <v>-1.689036170232942E-2</v>
      </c>
      <c r="O1309">
        <v>0.16677560713208209</v>
      </c>
      <c r="P1309">
        <v>0</v>
      </c>
      <c r="Q1309">
        <v>0</v>
      </c>
      <c r="R1309">
        <v>0.14557060012471021</v>
      </c>
      <c r="S1309">
        <v>0.1525086056998915</v>
      </c>
      <c r="T1309" t="s">
        <v>46</v>
      </c>
    </row>
    <row r="1310" spans="1:20" x14ac:dyDescent="0.3">
      <c r="A1310" s="2">
        <v>44804</v>
      </c>
      <c r="B1310" t="s">
        <v>47</v>
      </c>
      <c r="C1310" t="s">
        <v>48</v>
      </c>
      <c r="D1310">
        <v>23</v>
      </c>
      <c r="E1310">
        <v>44735.41</v>
      </c>
      <c r="F1310">
        <v>-4365.22</v>
      </c>
      <c r="G1310">
        <v>-990.42000000000007</v>
      </c>
      <c r="H1310">
        <v>779.128694</v>
      </c>
      <c r="I1310">
        <v>0</v>
      </c>
      <c r="J1310">
        <v>52.89</v>
      </c>
      <c r="K1310">
        <v>40106.03</v>
      </c>
      <c r="L1310">
        <v>729.33</v>
      </c>
      <c r="M1310">
        <v>-9.7578629546482304E-2</v>
      </c>
      <c r="N1310">
        <v>-2.2139508724744E-2</v>
      </c>
      <c r="O1310">
        <v>0.20506377480966559</v>
      </c>
      <c r="P1310">
        <v>0</v>
      </c>
      <c r="Q1310">
        <v>1.1822849058497509E-3</v>
      </c>
      <c r="R1310">
        <v>1.818504598934375E-2</v>
      </c>
      <c r="S1310">
        <v>0.10348357151527179</v>
      </c>
      <c r="T1310" t="s">
        <v>46</v>
      </c>
    </row>
    <row r="1311" spans="1:20" x14ac:dyDescent="0.3">
      <c r="A1311" s="2">
        <v>44804</v>
      </c>
      <c r="B1311" t="s">
        <v>47</v>
      </c>
      <c r="C1311" t="s">
        <v>48</v>
      </c>
      <c r="D1311">
        <v>24</v>
      </c>
      <c r="E1311">
        <v>3830.07</v>
      </c>
      <c r="F1311">
        <v>-57.93</v>
      </c>
      <c r="G1311">
        <v>-10.15</v>
      </c>
      <c r="H1311">
        <v>83.779347000000001</v>
      </c>
      <c r="I1311">
        <v>0</v>
      </c>
      <c r="J1311">
        <v>0</v>
      </c>
      <c r="K1311">
        <v>3845.76</v>
      </c>
      <c r="L1311">
        <v>1490.37</v>
      </c>
      <c r="M1311">
        <v>-1.5125049933813219E-2</v>
      </c>
      <c r="N1311">
        <v>-2.65008211338174E-3</v>
      </c>
      <c r="O1311">
        <v>0.2575499264858041</v>
      </c>
      <c r="P1311">
        <v>0</v>
      </c>
      <c r="Q1311">
        <v>0</v>
      </c>
      <c r="R1311">
        <v>0.38753588367448821</v>
      </c>
      <c r="S1311">
        <v>-4.0965308728039057E-3</v>
      </c>
      <c r="T1311" t="s">
        <v>46</v>
      </c>
    </row>
    <row r="1312" spans="1:20" x14ac:dyDescent="0.3">
      <c r="A1312" s="2">
        <v>44804</v>
      </c>
      <c r="B1312" t="s">
        <v>47</v>
      </c>
      <c r="C1312" t="s">
        <v>48</v>
      </c>
      <c r="D1312">
        <v>29</v>
      </c>
      <c r="E1312">
        <v>328405.21000000002</v>
      </c>
      <c r="F1312">
        <v>-28185.16</v>
      </c>
      <c r="G1312">
        <v>-4988.47</v>
      </c>
      <c r="H1312">
        <v>4227.8702169999997</v>
      </c>
      <c r="I1312">
        <v>8392.4</v>
      </c>
      <c r="J1312">
        <v>0</v>
      </c>
      <c r="K1312">
        <v>299391.90999999997</v>
      </c>
      <c r="L1312">
        <v>57383.76999999999</v>
      </c>
      <c r="M1312">
        <v>-8.5824338779521808E-2</v>
      </c>
      <c r="N1312">
        <v>-1.518998434890848E-2</v>
      </c>
      <c r="O1312">
        <v>0.1515803060262636</v>
      </c>
      <c r="P1312">
        <v>2.5555014794071022E-2</v>
      </c>
      <c r="Q1312">
        <v>0</v>
      </c>
      <c r="R1312">
        <v>0.1916677374482163</v>
      </c>
      <c r="S1312">
        <v>8.8346040551549085E-2</v>
      </c>
      <c r="T1312" t="s">
        <v>46</v>
      </c>
    </row>
    <row r="1313" spans="1:20" x14ac:dyDescent="0.3">
      <c r="A1313" s="2">
        <v>44804</v>
      </c>
      <c r="B1313" t="s">
        <v>47</v>
      </c>
      <c r="C1313" t="s">
        <v>48</v>
      </c>
      <c r="D1313">
        <v>30</v>
      </c>
      <c r="E1313">
        <v>428771.72</v>
      </c>
      <c r="F1313">
        <v>-39736.659999999989</v>
      </c>
      <c r="G1313">
        <v>-6485.71</v>
      </c>
      <c r="H1313">
        <v>5650.8016879999996</v>
      </c>
      <c r="I1313">
        <v>9243.8525809999992</v>
      </c>
      <c r="J1313">
        <v>0.1</v>
      </c>
      <c r="K1313">
        <v>388647.62</v>
      </c>
      <c r="L1313">
        <v>42812.349999999991</v>
      </c>
      <c r="M1313">
        <v>-9.2675561718482707E-2</v>
      </c>
      <c r="N1313">
        <v>-1.512625412888704E-2</v>
      </c>
      <c r="O1313">
        <v>0.1551726237403542</v>
      </c>
      <c r="P1313">
        <v>2.1558913869132969E-2</v>
      </c>
      <c r="Q1313">
        <v>2.3322433671698311E-7</v>
      </c>
      <c r="R1313">
        <v>0.11015724218252</v>
      </c>
      <c r="S1313">
        <v>9.3579166088659099E-2</v>
      </c>
      <c r="T1313" t="s">
        <v>46</v>
      </c>
    </row>
    <row r="1314" spans="1:20" x14ac:dyDescent="0.3">
      <c r="A1314" s="2">
        <v>44804</v>
      </c>
      <c r="B1314" t="s">
        <v>47</v>
      </c>
      <c r="C1314" t="s">
        <v>48</v>
      </c>
      <c r="D1314">
        <v>31</v>
      </c>
      <c r="E1314">
        <v>563775.98</v>
      </c>
      <c r="F1314">
        <v>-54693.160000000011</v>
      </c>
      <c r="G1314">
        <v>-9205.6999999999989</v>
      </c>
      <c r="H1314">
        <v>7697.3500399999994</v>
      </c>
      <c r="I1314">
        <v>898.12645199999997</v>
      </c>
      <c r="J1314">
        <v>0</v>
      </c>
      <c r="K1314">
        <v>508247.4599999999</v>
      </c>
      <c r="L1314">
        <v>62764.7</v>
      </c>
      <c r="M1314">
        <v>-9.7012221059861417E-2</v>
      </c>
      <c r="N1314">
        <v>-1.6328648836724122E-2</v>
      </c>
      <c r="O1314">
        <v>0.1607554993397291</v>
      </c>
      <c r="P1314">
        <v>1.593055546637514E-3</v>
      </c>
      <c r="Q1314">
        <v>0</v>
      </c>
      <c r="R1314">
        <v>0.1234924026969068</v>
      </c>
      <c r="S1314">
        <v>9.8493944350023704E-2</v>
      </c>
      <c r="T1314" t="s">
        <v>46</v>
      </c>
    </row>
    <row r="1315" spans="1:20" x14ac:dyDescent="0.3">
      <c r="A1315" s="2">
        <v>44804</v>
      </c>
      <c r="B1315" t="s">
        <v>47</v>
      </c>
      <c r="C1315" t="s">
        <v>50</v>
      </c>
      <c r="D1315">
        <v>0</v>
      </c>
      <c r="E1315">
        <v>431092.36</v>
      </c>
      <c r="F1315">
        <v>-75334.92</v>
      </c>
      <c r="G1315">
        <v>-651.97</v>
      </c>
      <c r="H1315">
        <v>53868.544287999997</v>
      </c>
      <c r="I1315">
        <v>0</v>
      </c>
      <c r="J1315">
        <v>0</v>
      </c>
      <c r="K1315">
        <v>5775464.1500000004</v>
      </c>
      <c r="L1315">
        <v>0</v>
      </c>
      <c r="M1315">
        <v>-0.17475354933221271</v>
      </c>
      <c r="N1315">
        <v>-1.5123673265747511E-3</v>
      </c>
      <c r="O1315">
        <v>1.4712825497922859</v>
      </c>
      <c r="P1315">
        <v>0</v>
      </c>
      <c r="Q1315">
        <v>0</v>
      </c>
      <c r="R1315">
        <v>0</v>
      </c>
      <c r="S1315">
        <v>-12.397277905829741</v>
      </c>
      <c r="T1315" t="s">
        <v>46</v>
      </c>
    </row>
    <row r="1316" spans="1:20" x14ac:dyDescent="0.3">
      <c r="A1316" s="2">
        <v>44804</v>
      </c>
      <c r="B1316" t="s">
        <v>47</v>
      </c>
      <c r="C1316" t="s">
        <v>50</v>
      </c>
      <c r="D1316">
        <v>1</v>
      </c>
      <c r="E1316">
        <v>5691257.4900000002</v>
      </c>
      <c r="F1316">
        <v>-225227.37</v>
      </c>
      <c r="G1316">
        <v>-93091.64</v>
      </c>
      <c r="H1316">
        <v>94403.256960000013</v>
      </c>
      <c r="I1316">
        <v>0</v>
      </c>
      <c r="J1316">
        <v>34.25</v>
      </c>
      <c r="K1316">
        <v>5467697.3600000003</v>
      </c>
      <c r="L1316">
        <v>15665.02</v>
      </c>
      <c r="M1316">
        <v>-3.9574271660655427E-2</v>
      </c>
      <c r="N1316">
        <v>-1.6356954533083341E-2</v>
      </c>
      <c r="O1316">
        <v>0.19530344936917651</v>
      </c>
      <c r="P1316">
        <v>0</v>
      </c>
      <c r="Q1316">
        <v>6.0180021832046819E-6</v>
      </c>
      <c r="R1316">
        <v>2.8650122654191668E-3</v>
      </c>
      <c r="S1316">
        <v>3.9281324099781662E-2</v>
      </c>
      <c r="T1316" t="s">
        <v>46</v>
      </c>
    </row>
    <row r="1317" spans="1:20" x14ac:dyDescent="0.3">
      <c r="A1317" s="2">
        <v>44804</v>
      </c>
      <c r="B1317" t="s">
        <v>47</v>
      </c>
      <c r="C1317" t="s">
        <v>50</v>
      </c>
      <c r="D1317">
        <v>2</v>
      </c>
      <c r="E1317">
        <v>4449592.04</v>
      </c>
      <c r="F1317">
        <v>-230211.08</v>
      </c>
      <c r="G1317">
        <v>-72531.59</v>
      </c>
      <c r="H1317">
        <v>67200.18841100001</v>
      </c>
      <c r="I1317">
        <v>0</v>
      </c>
      <c r="J1317">
        <v>23.85</v>
      </c>
      <c r="K1317">
        <v>4215260.2699999996</v>
      </c>
      <c r="L1317">
        <v>23364.94</v>
      </c>
      <c r="M1317">
        <v>-5.1737570080694413E-2</v>
      </c>
      <c r="N1317">
        <v>-1.630072810000802E-2</v>
      </c>
      <c r="O1317">
        <v>0.1778203524562206</v>
      </c>
      <c r="P1317">
        <v>0</v>
      </c>
      <c r="Q1317">
        <v>5.3600419511717746E-6</v>
      </c>
      <c r="R1317">
        <v>5.542941242866601E-3</v>
      </c>
      <c r="S1317">
        <v>5.2663652733431383E-2</v>
      </c>
      <c r="T1317" t="s">
        <v>46</v>
      </c>
    </row>
    <row r="1318" spans="1:20" x14ac:dyDescent="0.3">
      <c r="A1318" s="2">
        <v>44804</v>
      </c>
      <c r="B1318" t="s">
        <v>47</v>
      </c>
      <c r="C1318" t="s">
        <v>50</v>
      </c>
      <c r="D1318">
        <v>3</v>
      </c>
      <c r="E1318">
        <v>7458826.2800000003</v>
      </c>
      <c r="F1318">
        <v>-348519.41</v>
      </c>
      <c r="G1318">
        <v>-113657.96</v>
      </c>
      <c r="H1318">
        <v>102801.692972</v>
      </c>
      <c r="I1318">
        <v>0</v>
      </c>
      <c r="J1318">
        <v>0</v>
      </c>
      <c r="K1318">
        <v>7100735.9499999993</v>
      </c>
      <c r="L1318">
        <v>123040.88</v>
      </c>
      <c r="M1318">
        <v>-4.6725771175890697E-2</v>
      </c>
      <c r="N1318">
        <v>-1.5238048954801501E-2</v>
      </c>
      <c r="O1318">
        <v>0.16227848520882751</v>
      </c>
      <c r="P1318">
        <v>0</v>
      </c>
      <c r="Q1318">
        <v>0</v>
      </c>
      <c r="R1318">
        <v>1.73279052856486E-2</v>
      </c>
      <c r="S1318">
        <v>4.8008938210584121E-2</v>
      </c>
      <c r="T1318" t="s">
        <v>46</v>
      </c>
    </row>
    <row r="1319" spans="1:20" x14ac:dyDescent="0.3">
      <c r="A1319" s="2">
        <v>44804</v>
      </c>
      <c r="B1319" t="s">
        <v>47</v>
      </c>
      <c r="C1319" t="s">
        <v>50</v>
      </c>
      <c r="D1319">
        <v>4</v>
      </c>
      <c r="E1319">
        <v>5768323.0399999991</v>
      </c>
      <c r="F1319">
        <v>-319726.31000000011</v>
      </c>
      <c r="G1319">
        <v>-85442.760000000009</v>
      </c>
      <c r="H1319">
        <v>81012.246369</v>
      </c>
      <c r="I1319">
        <v>0</v>
      </c>
      <c r="J1319">
        <v>8.82</v>
      </c>
      <c r="K1319">
        <v>5445254.1099999975</v>
      </c>
      <c r="L1319">
        <v>132326.16</v>
      </c>
      <c r="M1319">
        <v>-5.5427948085237627E-2</v>
      </c>
      <c r="N1319">
        <v>-1.481240898047902E-2</v>
      </c>
      <c r="O1319">
        <v>0.16536068835323511</v>
      </c>
      <c r="P1319">
        <v>0</v>
      </c>
      <c r="Q1319">
        <v>1.5290405788369301E-6</v>
      </c>
      <c r="R1319">
        <v>2.430119096866171E-2</v>
      </c>
      <c r="S1319">
        <v>5.600742672691935E-2</v>
      </c>
      <c r="T1319" t="s">
        <v>46</v>
      </c>
    </row>
    <row r="1320" spans="1:20" x14ac:dyDescent="0.3">
      <c r="A1320" s="2">
        <v>44804</v>
      </c>
      <c r="B1320" t="s">
        <v>47</v>
      </c>
      <c r="C1320" t="s">
        <v>50</v>
      </c>
      <c r="D1320">
        <v>5</v>
      </c>
      <c r="E1320">
        <v>4552837.5900000008</v>
      </c>
      <c r="F1320">
        <v>-311630.03999999998</v>
      </c>
      <c r="G1320">
        <v>-73213.98</v>
      </c>
      <c r="H1320">
        <v>67954.027237000002</v>
      </c>
      <c r="I1320">
        <v>9217.3116120000013</v>
      </c>
      <c r="J1320">
        <v>0</v>
      </c>
      <c r="K1320">
        <v>4236690.71</v>
      </c>
      <c r="L1320">
        <v>202683.16</v>
      </c>
      <c r="M1320">
        <v>-6.8447431703795941E-2</v>
      </c>
      <c r="N1320">
        <v>-1.6080955789156529E-2</v>
      </c>
      <c r="O1320">
        <v>0.17573740623609779</v>
      </c>
      <c r="P1320">
        <v>2.0245201876397259E-3</v>
      </c>
      <c r="Q1320">
        <v>0</v>
      </c>
      <c r="R1320">
        <v>4.7839970834217441E-2</v>
      </c>
      <c r="S1320">
        <v>6.9439525076492079E-2</v>
      </c>
      <c r="T1320" t="s">
        <v>46</v>
      </c>
    </row>
    <row r="1321" spans="1:20" x14ac:dyDescent="0.3">
      <c r="A1321" s="2">
        <v>44804</v>
      </c>
      <c r="B1321" t="s">
        <v>47</v>
      </c>
      <c r="C1321" t="s">
        <v>50</v>
      </c>
      <c r="D1321">
        <v>6</v>
      </c>
      <c r="E1321">
        <v>4820466.7</v>
      </c>
      <c r="F1321">
        <v>-298963.06</v>
      </c>
      <c r="G1321">
        <v>-75965.649999999994</v>
      </c>
      <c r="H1321">
        <v>72442.213170999996</v>
      </c>
      <c r="I1321">
        <v>21718.318708999999</v>
      </c>
      <c r="J1321">
        <v>0</v>
      </c>
      <c r="K1321">
        <v>4517436.9499999993</v>
      </c>
      <c r="L1321">
        <v>245799.59</v>
      </c>
      <c r="M1321">
        <v>-6.2019526034688723E-2</v>
      </c>
      <c r="N1321">
        <v>-1.575898242383875E-2</v>
      </c>
      <c r="O1321">
        <v>0.17694316588658751</v>
      </c>
      <c r="P1321">
        <v>4.5054390084263004E-3</v>
      </c>
      <c r="Q1321">
        <v>0</v>
      </c>
      <c r="R1321">
        <v>5.4411293997141473E-2</v>
      </c>
      <c r="S1321">
        <v>6.2863155967865292E-2</v>
      </c>
      <c r="T1321" t="s">
        <v>46</v>
      </c>
    </row>
    <row r="1322" spans="1:20" x14ac:dyDescent="0.3">
      <c r="A1322" s="2">
        <v>44804</v>
      </c>
      <c r="B1322" t="s">
        <v>47</v>
      </c>
      <c r="C1322" t="s">
        <v>50</v>
      </c>
      <c r="D1322">
        <v>7</v>
      </c>
      <c r="E1322">
        <v>5577264.2400000002</v>
      </c>
      <c r="F1322">
        <v>-378293.38</v>
      </c>
      <c r="G1322">
        <v>-93479.69</v>
      </c>
      <c r="H1322">
        <v>85399.394600999993</v>
      </c>
      <c r="I1322">
        <v>43372.495808</v>
      </c>
      <c r="J1322">
        <v>87.1</v>
      </c>
      <c r="K1322">
        <v>5190128.22</v>
      </c>
      <c r="L1322">
        <v>387889.52999999991</v>
      </c>
      <c r="M1322">
        <v>-6.782776711328993E-2</v>
      </c>
      <c r="N1322">
        <v>-1.6760850118874768E-2</v>
      </c>
      <c r="O1322">
        <v>0.18028713678935501</v>
      </c>
      <c r="P1322">
        <v>7.776661449341693E-3</v>
      </c>
      <c r="Q1322">
        <v>1.561697568053544E-5</v>
      </c>
      <c r="R1322">
        <v>7.4736020683512122E-2</v>
      </c>
      <c r="S1322">
        <v>6.9413246950623314E-2</v>
      </c>
      <c r="T1322" t="s">
        <v>46</v>
      </c>
    </row>
    <row r="1323" spans="1:20" x14ac:dyDescent="0.3">
      <c r="A1323" s="2">
        <v>44804</v>
      </c>
      <c r="B1323" t="s">
        <v>47</v>
      </c>
      <c r="C1323" t="s">
        <v>50</v>
      </c>
      <c r="D1323">
        <v>8</v>
      </c>
      <c r="E1323">
        <v>4128632.26</v>
      </c>
      <c r="F1323">
        <v>-243632.38</v>
      </c>
      <c r="G1323">
        <v>-71412.030000000013</v>
      </c>
      <c r="H1323">
        <v>66778.472447000007</v>
      </c>
      <c r="I1323">
        <v>80849.371287999995</v>
      </c>
      <c r="J1323">
        <v>1.75</v>
      </c>
      <c r="K1323">
        <v>3879384.98</v>
      </c>
      <c r="L1323">
        <v>435305.46</v>
      </c>
      <c r="M1323">
        <v>-5.9010433639347659E-2</v>
      </c>
      <c r="N1323">
        <v>-1.729677663275344E-2</v>
      </c>
      <c r="O1323">
        <v>0.19044143676206529</v>
      </c>
      <c r="P1323">
        <v>1.9582604164411582E-2</v>
      </c>
      <c r="Q1323">
        <v>4.238691871288144E-7</v>
      </c>
      <c r="R1323">
        <v>0.1122099152943568</v>
      </c>
      <c r="S1323">
        <v>6.0370423981524632E-2</v>
      </c>
      <c r="T1323" t="s">
        <v>46</v>
      </c>
    </row>
    <row r="1324" spans="1:20" x14ac:dyDescent="0.3">
      <c r="A1324" s="2">
        <v>44804</v>
      </c>
      <c r="B1324" t="s">
        <v>47</v>
      </c>
      <c r="C1324" t="s">
        <v>50</v>
      </c>
      <c r="D1324">
        <v>9</v>
      </c>
      <c r="E1324">
        <v>6543666.5499999989</v>
      </c>
      <c r="F1324">
        <v>-409927.21999999991</v>
      </c>
      <c r="G1324">
        <v>-103806.45</v>
      </c>
      <c r="H1324">
        <v>101959.987473</v>
      </c>
      <c r="I1324">
        <v>106294.967418</v>
      </c>
      <c r="J1324">
        <v>0</v>
      </c>
      <c r="K1324">
        <v>6129984.3700000001</v>
      </c>
      <c r="L1324">
        <v>733385.33999999985</v>
      </c>
      <c r="M1324">
        <v>-6.2644882172365579E-2</v>
      </c>
      <c r="N1324">
        <v>-1.5863652159965269E-2</v>
      </c>
      <c r="O1324">
        <v>0.18345932170064899</v>
      </c>
      <c r="P1324">
        <v>1.6243946204441001E-2</v>
      </c>
      <c r="Q1324">
        <v>0</v>
      </c>
      <c r="R1324">
        <v>0.1196390228316357</v>
      </c>
      <c r="S1324">
        <v>6.3218713367966292E-2</v>
      </c>
      <c r="T1324" t="s">
        <v>46</v>
      </c>
    </row>
    <row r="1325" spans="1:20" x14ac:dyDescent="0.3">
      <c r="A1325" s="2">
        <v>44804</v>
      </c>
      <c r="B1325" t="s">
        <v>47</v>
      </c>
      <c r="C1325" t="s">
        <v>50</v>
      </c>
      <c r="D1325">
        <v>10</v>
      </c>
      <c r="E1325">
        <v>5873753.0800000001</v>
      </c>
      <c r="F1325">
        <v>-404115.41</v>
      </c>
      <c r="G1325">
        <v>-101297.87</v>
      </c>
      <c r="H1325">
        <v>90079.557086000001</v>
      </c>
      <c r="I1325">
        <v>105311.336452</v>
      </c>
      <c r="J1325">
        <v>65.209999999999994</v>
      </c>
      <c r="K1325">
        <v>5454592.1099999994</v>
      </c>
      <c r="L1325">
        <v>699919.35</v>
      </c>
      <c r="M1325">
        <v>-6.880020397452595E-2</v>
      </c>
      <c r="N1325">
        <v>-1.7245850927053271E-2</v>
      </c>
      <c r="O1325">
        <v>0.18056839050570861</v>
      </c>
      <c r="P1325">
        <v>1.7929139175186438E-2</v>
      </c>
      <c r="Q1325">
        <v>1.110193076076667E-5</v>
      </c>
      <c r="R1325">
        <v>0.128317449936692</v>
      </c>
      <c r="S1325">
        <v>7.1361694012510427E-2</v>
      </c>
      <c r="T1325" t="s">
        <v>46</v>
      </c>
    </row>
    <row r="1326" spans="1:20" x14ac:dyDescent="0.3">
      <c r="A1326" s="2">
        <v>44804</v>
      </c>
      <c r="B1326" t="s">
        <v>47</v>
      </c>
      <c r="C1326" t="s">
        <v>50</v>
      </c>
      <c r="D1326">
        <v>11</v>
      </c>
      <c r="E1326">
        <v>3591117.03</v>
      </c>
      <c r="F1326">
        <v>-209788.84</v>
      </c>
      <c r="G1326">
        <v>-58891.95</v>
      </c>
      <c r="H1326">
        <v>55162.546172000002</v>
      </c>
      <c r="I1326">
        <v>78405.815161999999</v>
      </c>
      <c r="J1326">
        <v>389.71</v>
      </c>
      <c r="K1326">
        <v>3376228.04</v>
      </c>
      <c r="L1326">
        <v>458523.17</v>
      </c>
      <c r="M1326">
        <v>-5.8418825743476253E-2</v>
      </c>
      <c r="N1326">
        <v>-1.6399340235369611E-2</v>
      </c>
      <c r="O1326">
        <v>0.18086141159564709</v>
      </c>
      <c r="P1326">
        <v>2.1833266503709571E-2</v>
      </c>
      <c r="Q1326">
        <v>1.085205513338561E-4</v>
      </c>
      <c r="R1326">
        <v>0.1358093009617917</v>
      </c>
      <c r="S1326">
        <v>5.9839038439802733E-2</v>
      </c>
      <c r="T1326" t="s">
        <v>46</v>
      </c>
    </row>
    <row r="1327" spans="1:20" x14ac:dyDescent="0.3">
      <c r="A1327" s="2">
        <v>44804</v>
      </c>
      <c r="B1327" t="s">
        <v>47</v>
      </c>
      <c r="C1327" t="s">
        <v>50</v>
      </c>
      <c r="D1327">
        <v>12</v>
      </c>
      <c r="E1327">
        <v>3588569.06</v>
      </c>
      <c r="F1327">
        <v>-287622.39</v>
      </c>
      <c r="G1327">
        <v>-54176.9</v>
      </c>
      <c r="H1327">
        <v>53787.137623000002</v>
      </c>
      <c r="I1327">
        <v>47572.062258999998</v>
      </c>
      <c r="J1327">
        <v>1487.25</v>
      </c>
      <c r="K1327">
        <v>3299500.88</v>
      </c>
      <c r="L1327">
        <v>462696.34</v>
      </c>
      <c r="M1327">
        <v>-8.0149604254794546E-2</v>
      </c>
      <c r="N1327">
        <v>-1.509707604735354E-2</v>
      </c>
      <c r="O1327">
        <v>0.17647707434309079</v>
      </c>
      <c r="P1327">
        <v>1.325655476141234E-2</v>
      </c>
      <c r="Q1327">
        <v>4.1444095825760708E-4</v>
      </c>
      <c r="R1327">
        <v>0.14023222203232141</v>
      </c>
      <c r="S1327">
        <v>8.0552491861477435E-2</v>
      </c>
      <c r="T1327" t="s">
        <v>46</v>
      </c>
    </row>
    <row r="1328" spans="1:20" x14ac:dyDescent="0.3">
      <c r="A1328" s="2">
        <v>44804</v>
      </c>
      <c r="B1328" t="s">
        <v>47</v>
      </c>
      <c r="C1328" t="s">
        <v>50</v>
      </c>
      <c r="D1328">
        <v>13</v>
      </c>
      <c r="E1328">
        <v>2002572.44</v>
      </c>
      <c r="F1328">
        <v>-137273.38</v>
      </c>
      <c r="G1328">
        <v>-30615.03</v>
      </c>
      <c r="H1328">
        <v>28831.232796</v>
      </c>
      <c r="I1328">
        <v>38471.667096999998</v>
      </c>
      <c r="J1328">
        <v>0.01</v>
      </c>
      <c r="K1328">
        <v>1867528.1</v>
      </c>
      <c r="L1328">
        <v>292887.21999999997</v>
      </c>
      <c r="M1328">
        <v>-6.8548521520649719E-2</v>
      </c>
      <c r="N1328">
        <v>-1.5287851459695511E-2</v>
      </c>
      <c r="O1328">
        <v>0.16951422500287161</v>
      </c>
      <c r="P1328">
        <v>1.921112381682432E-2</v>
      </c>
      <c r="Q1328">
        <v>4.9935771611837424E-9</v>
      </c>
      <c r="R1328">
        <v>0.15683149292372089</v>
      </c>
      <c r="S1328">
        <v>6.7435433197113259E-2</v>
      </c>
      <c r="T1328" t="s">
        <v>46</v>
      </c>
    </row>
    <row r="1329" spans="1:20" x14ac:dyDescent="0.3">
      <c r="A1329" s="2">
        <v>44804</v>
      </c>
      <c r="B1329" t="s">
        <v>47</v>
      </c>
      <c r="C1329" t="s">
        <v>50</v>
      </c>
      <c r="D1329">
        <v>14</v>
      </c>
      <c r="E1329">
        <v>1672155.49</v>
      </c>
      <c r="F1329">
        <v>-131329.06</v>
      </c>
      <c r="G1329">
        <v>-24921.529999999992</v>
      </c>
      <c r="H1329">
        <v>23007.10952799999</v>
      </c>
      <c r="I1329">
        <v>29515.296773999999</v>
      </c>
      <c r="J1329">
        <v>0</v>
      </c>
      <c r="K1329">
        <v>1534258.01</v>
      </c>
      <c r="L1329">
        <v>233314.45</v>
      </c>
      <c r="M1329">
        <v>-7.8538784691607841E-2</v>
      </c>
      <c r="N1329">
        <v>-1.4903835288666839E-2</v>
      </c>
      <c r="O1329">
        <v>0.1620005808022153</v>
      </c>
      <c r="P1329">
        <v>1.765104797401347E-2</v>
      </c>
      <c r="Q1329">
        <v>0</v>
      </c>
      <c r="R1329">
        <v>0.15206989207766961</v>
      </c>
      <c r="S1329">
        <v>8.2466900252200964E-2</v>
      </c>
      <c r="T1329" t="s">
        <v>46</v>
      </c>
    </row>
    <row r="1330" spans="1:20" x14ac:dyDescent="0.3">
      <c r="A1330" s="2">
        <v>44804</v>
      </c>
      <c r="B1330" t="s">
        <v>47</v>
      </c>
      <c r="C1330" t="s">
        <v>50</v>
      </c>
      <c r="D1330">
        <v>15</v>
      </c>
      <c r="E1330">
        <v>1378556.61</v>
      </c>
      <c r="F1330">
        <v>-89928.23</v>
      </c>
      <c r="G1330">
        <v>-20442.649999999991</v>
      </c>
      <c r="H1330">
        <v>20120.543318</v>
      </c>
      <c r="I1330">
        <v>21286.143548</v>
      </c>
      <c r="J1330">
        <v>0</v>
      </c>
      <c r="K1330">
        <v>1287994</v>
      </c>
      <c r="L1330">
        <v>192737.34</v>
      </c>
      <c r="M1330">
        <v>-6.5233614164020418E-2</v>
      </c>
      <c r="N1330">
        <v>-1.48290246854643E-2</v>
      </c>
      <c r="O1330">
        <v>0.1718487072684223</v>
      </c>
      <c r="P1330">
        <v>1.544089186732781E-2</v>
      </c>
      <c r="Q1330">
        <v>0</v>
      </c>
      <c r="R1330">
        <v>0.14964148901314761</v>
      </c>
      <c r="S1330">
        <v>6.5693791131290799E-2</v>
      </c>
      <c r="T1330" t="s">
        <v>46</v>
      </c>
    </row>
    <row r="1331" spans="1:20" x14ac:dyDescent="0.3">
      <c r="A1331" s="2">
        <v>44804</v>
      </c>
      <c r="B1331" t="s">
        <v>47</v>
      </c>
      <c r="C1331" t="s">
        <v>50</v>
      </c>
      <c r="D1331">
        <v>16</v>
      </c>
      <c r="E1331">
        <v>1192866.8400000001</v>
      </c>
      <c r="F1331">
        <v>-76395.78</v>
      </c>
      <c r="G1331">
        <v>-18077.25</v>
      </c>
      <c r="H1331">
        <v>17146.957061000001</v>
      </c>
      <c r="I1331">
        <v>13822.54</v>
      </c>
      <c r="J1331">
        <v>0</v>
      </c>
      <c r="K1331">
        <v>1114174.0900000001</v>
      </c>
      <c r="L1331">
        <v>204544.53</v>
      </c>
      <c r="M1331">
        <v>-6.4043845832783816E-2</v>
      </c>
      <c r="N1331">
        <v>-1.5154457642564701E-2</v>
      </c>
      <c r="O1331">
        <v>0.16924905985490951</v>
      </c>
      <c r="P1331">
        <v>1.158766388375755E-2</v>
      </c>
      <c r="Q1331">
        <v>0</v>
      </c>
      <c r="R1331">
        <v>0.18358399449048399</v>
      </c>
      <c r="S1331">
        <v>6.5969433771836589E-2</v>
      </c>
      <c r="T1331" t="s">
        <v>46</v>
      </c>
    </row>
    <row r="1332" spans="1:20" x14ac:dyDescent="0.3">
      <c r="A1332" s="2">
        <v>44804</v>
      </c>
      <c r="B1332" t="s">
        <v>47</v>
      </c>
      <c r="C1332" t="s">
        <v>50</v>
      </c>
      <c r="D1332">
        <v>17</v>
      </c>
      <c r="E1332">
        <v>1093886.75</v>
      </c>
      <c r="F1332">
        <v>-71960.19</v>
      </c>
      <c r="G1332">
        <v>-17937.310000000001</v>
      </c>
      <c r="H1332">
        <v>15857.604788000001</v>
      </c>
      <c r="I1332">
        <v>13253.009032</v>
      </c>
      <c r="J1332">
        <v>0</v>
      </c>
      <c r="K1332">
        <v>1019439.4</v>
      </c>
      <c r="L1332">
        <v>144366.54999999999</v>
      </c>
      <c r="M1332">
        <v>-6.5783948841139195E-2</v>
      </c>
      <c r="N1332">
        <v>-1.6397776095194501E-2</v>
      </c>
      <c r="O1332">
        <v>0.17068540960729431</v>
      </c>
      <c r="P1332">
        <v>1.211552204284402E-2</v>
      </c>
      <c r="Q1332">
        <v>0</v>
      </c>
      <c r="R1332">
        <v>0.1416136653144856</v>
      </c>
      <c r="S1332">
        <v>6.8057639421996621E-2</v>
      </c>
      <c r="T1332" t="s">
        <v>46</v>
      </c>
    </row>
    <row r="1333" spans="1:20" x14ac:dyDescent="0.3">
      <c r="A1333" s="2">
        <v>44804</v>
      </c>
      <c r="B1333" t="s">
        <v>47</v>
      </c>
      <c r="C1333" t="s">
        <v>50</v>
      </c>
      <c r="D1333">
        <v>18</v>
      </c>
      <c r="E1333">
        <v>444359.12000000011</v>
      </c>
      <c r="F1333">
        <v>-19696.38</v>
      </c>
      <c r="G1333">
        <v>-6297.5400000000009</v>
      </c>
      <c r="H1333">
        <v>6584.6955420000004</v>
      </c>
      <c r="I1333">
        <v>0</v>
      </c>
      <c r="J1333">
        <v>0</v>
      </c>
      <c r="K1333">
        <v>424439.51</v>
      </c>
      <c r="L1333">
        <v>71765.099999999991</v>
      </c>
      <c r="M1333">
        <v>-4.4325364583492739E-2</v>
      </c>
      <c r="N1333">
        <v>-1.417218577622532E-2</v>
      </c>
      <c r="O1333">
        <v>0.17447482515653029</v>
      </c>
      <c r="P1333">
        <v>0</v>
      </c>
      <c r="Q1333">
        <v>0</v>
      </c>
      <c r="R1333">
        <v>0.1690820442234513</v>
      </c>
      <c r="S1333">
        <v>4.4827728527322773E-2</v>
      </c>
      <c r="T1333" t="s">
        <v>46</v>
      </c>
    </row>
    <row r="1334" spans="1:20" x14ac:dyDescent="0.3">
      <c r="A1334" s="2">
        <v>44804</v>
      </c>
      <c r="B1334" t="s">
        <v>47</v>
      </c>
      <c r="C1334" t="s">
        <v>50</v>
      </c>
      <c r="D1334">
        <v>19</v>
      </c>
      <c r="E1334">
        <v>350749.06</v>
      </c>
      <c r="F1334">
        <v>-22456.880000000001</v>
      </c>
      <c r="G1334">
        <v>-5050.63</v>
      </c>
      <c r="H1334">
        <v>5196.4387569999999</v>
      </c>
      <c r="I1334">
        <v>13251.19</v>
      </c>
      <c r="J1334">
        <v>0</v>
      </c>
      <c r="K1334">
        <v>328756.28999999998</v>
      </c>
      <c r="L1334">
        <v>87908.21</v>
      </c>
      <c r="M1334">
        <v>-6.4025488763961344E-2</v>
      </c>
      <c r="N1334">
        <v>-1.439955391469902E-2</v>
      </c>
      <c r="O1334">
        <v>0.17443774671059151</v>
      </c>
      <c r="P1334">
        <v>3.7779687848628868E-2</v>
      </c>
      <c r="Q1334">
        <v>0</v>
      </c>
      <c r="R1334">
        <v>0.26739628312510771</v>
      </c>
      <c r="S1334">
        <v>6.2702292060312345E-2</v>
      </c>
      <c r="T1334" t="s">
        <v>46</v>
      </c>
    </row>
    <row r="1335" spans="1:20" x14ac:dyDescent="0.3">
      <c r="A1335" s="2">
        <v>44804</v>
      </c>
      <c r="B1335" t="s">
        <v>51</v>
      </c>
      <c r="C1335" t="s">
        <v>50</v>
      </c>
      <c r="D1335">
        <v>0</v>
      </c>
      <c r="E1335">
        <v>117000</v>
      </c>
      <c r="F1335">
        <v>-8000</v>
      </c>
      <c r="G1335">
        <v>-52.77</v>
      </c>
      <c r="H1335">
        <v>5776.282905</v>
      </c>
      <c r="I1335">
        <v>0</v>
      </c>
      <c r="J1335">
        <v>0</v>
      </c>
      <c r="K1335">
        <v>1166023.55</v>
      </c>
      <c r="L1335">
        <v>4319.43</v>
      </c>
      <c r="M1335">
        <v>-6.8376068376068383E-2</v>
      </c>
      <c r="N1335">
        <v>-4.5102564102564112E-4</v>
      </c>
      <c r="O1335">
        <v>0.58129122148469803</v>
      </c>
      <c r="P1335">
        <v>0</v>
      </c>
      <c r="Q1335">
        <v>0</v>
      </c>
      <c r="R1335">
        <v>3.704410601312469E-3</v>
      </c>
      <c r="S1335">
        <v>-8.9660132478632484</v>
      </c>
      <c r="T1335" t="s">
        <v>46</v>
      </c>
    </row>
    <row r="1336" spans="1:20" x14ac:dyDescent="0.3">
      <c r="A1336" s="2">
        <v>44804</v>
      </c>
      <c r="B1336" t="s">
        <v>51</v>
      </c>
      <c r="C1336" t="s">
        <v>50</v>
      </c>
      <c r="D1336">
        <v>1</v>
      </c>
      <c r="E1336">
        <v>3521123.25</v>
      </c>
      <c r="F1336">
        <v>-91028.229999999981</v>
      </c>
      <c r="G1336">
        <v>-30164.799999999999</v>
      </c>
      <c r="H1336">
        <v>32917.489732999988</v>
      </c>
      <c r="I1336">
        <v>0</v>
      </c>
      <c r="J1336">
        <v>4.47</v>
      </c>
      <c r="K1336">
        <v>3432867.61</v>
      </c>
      <c r="L1336">
        <v>7855.34</v>
      </c>
      <c r="M1336">
        <v>-2.5852043094486968E-2</v>
      </c>
      <c r="N1336">
        <v>-8.5668117411113083E-3</v>
      </c>
      <c r="O1336">
        <v>0.1100719479908541</v>
      </c>
      <c r="P1336">
        <v>0</v>
      </c>
      <c r="Q1336">
        <v>1.269481265672822E-6</v>
      </c>
      <c r="R1336">
        <v>2.2882735055430809E-3</v>
      </c>
      <c r="S1336">
        <v>2.5064626749432641E-2</v>
      </c>
      <c r="T1336" t="s">
        <v>46</v>
      </c>
    </row>
    <row r="1337" spans="1:20" x14ac:dyDescent="0.3">
      <c r="A1337" s="2">
        <v>44804</v>
      </c>
      <c r="B1337" t="s">
        <v>51</v>
      </c>
      <c r="C1337" t="s">
        <v>50</v>
      </c>
      <c r="D1337">
        <v>2</v>
      </c>
      <c r="E1337">
        <v>3800966.01</v>
      </c>
      <c r="F1337">
        <v>-113026.32</v>
      </c>
      <c r="G1337">
        <v>-36633.43</v>
      </c>
      <c r="H1337">
        <v>34231.031432999996</v>
      </c>
      <c r="I1337">
        <v>0</v>
      </c>
      <c r="J1337">
        <v>0</v>
      </c>
      <c r="K1337">
        <v>3685677.1</v>
      </c>
      <c r="L1337">
        <v>16159.26</v>
      </c>
      <c r="M1337">
        <v>-2.9736209085437209E-2</v>
      </c>
      <c r="N1337">
        <v>-9.6379262281274664E-3</v>
      </c>
      <c r="O1337">
        <v>0.1060369359769846</v>
      </c>
      <c r="P1337">
        <v>0</v>
      </c>
      <c r="Q1337">
        <v>0</v>
      </c>
      <c r="R1337">
        <v>4.3843395830850196E-3</v>
      </c>
      <c r="S1337">
        <v>3.0331476181761529E-2</v>
      </c>
      <c r="T1337" t="s">
        <v>46</v>
      </c>
    </row>
    <row r="1338" spans="1:20" x14ac:dyDescent="0.3">
      <c r="A1338" s="2">
        <v>44804</v>
      </c>
      <c r="B1338" t="s">
        <v>51</v>
      </c>
      <c r="C1338" t="s">
        <v>50</v>
      </c>
      <c r="D1338">
        <v>3</v>
      </c>
      <c r="E1338">
        <v>7250722.5700000003</v>
      </c>
      <c r="F1338">
        <v>-216166.6</v>
      </c>
      <c r="G1338">
        <v>-65516.480000000003</v>
      </c>
      <c r="H1338">
        <v>61300.821905999997</v>
      </c>
      <c r="I1338">
        <v>0</v>
      </c>
      <c r="J1338">
        <v>0</v>
      </c>
      <c r="K1338">
        <v>7031018.6200000001</v>
      </c>
      <c r="L1338">
        <v>70651.67</v>
      </c>
      <c r="M1338">
        <v>-2.9813111440009209E-2</v>
      </c>
      <c r="N1338">
        <v>-9.0358553051078875E-3</v>
      </c>
      <c r="O1338">
        <v>9.9544250221733646E-2</v>
      </c>
      <c r="P1338">
        <v>0</v>
      </c>
      <c r="Q1338">
        <v>0</v>
      </c>
      <c r="R1338">
        <v>1.0048568183140439E-2</v>
      </c>
      <c r="S1338">
        <v>3.0300973162182401E-2</v>
      </c>
      <c r="T1338" t="s">
        <v>46</v>
      </c>
    </row>
    <row r="1339" spans="1:20" x14ac:dyDescent="0.3">
      <c r="A1339" s="2">
        <v>44804</v>
      </c>
      <c r="B1339" t="s">
        <v>51</v>
      </c>
      <c r="C1339" t="s">
        <v>50</v>
      </c>
      <c r="D1339">
        <v>4</v>
      </c>
      <c r="E1339">
        <v>4549599.7</v>
      </c>
      <c r="F1339">
        <v>-136863.35999999999</v>
      </c>
      <c r="G1339">
        <v>-39661.129999999997</v>
      </c>
      <c r="H1339">
        <v>37698.98451699999</v>
      </c>
      <c r="I1339">
        <v>0</v>
      </c>
      <c r="J1339">
        <v>0</v>
      </c>
      <c r="K1339">
        <v>4411862.6300000008</v>
      </c>
      <c r="L1339">
        <v>37675.759999999987</v>
      </c>
      <c r="M1339">
        <v>-3.0082505940028089E-2</v>
      </c>
      <c r="N1339">
        <v>-8.7174988164343322E-3</v>
      </c>
      <c r="O1339">
        <v>9.7563559334858899E-2</v>
      </c>
      <c r="P1339">
        <v>0</v>
      </c>
      <c r="Q1339">
        <v>0</v>
      </c>
      <c r="R1339">
        <v>8.5396493861369365E-3</v>
      </c>
      <c r="S1339">
        <v>3.0274547011245701E-2</v>
      </c>
      <c r="T1339" t="s">
        <v>46</v>
      </c>
    </row>
    <row r="1340" spans="1:20" x14ac:dyDescent="0.3">
      <c r="A1340" s="2">
        <v>44804</v>
      </c>
      <c r="B1340" t="s">
        <v>51</v>
      </c>
      <c r="C1340" t="s">
        <v>50</v>
      </c>
      <c r="D1340">
        <v>5</v>
      </c>
      <c r="E1340">
        <v>2502588.4</v>
      </c>
      <c r="F1340">
        <v>-72922.23</v>
      </c>
      <c r="G1340">
        <v>-23095.84</v>
      </c>
      <c r="H1340">
        <v>20981.476388999999</v>
      </c>
      <c r="I1340">
        <v>0</v>
      </c>
      <c r="J1340">
        <v>0</v>
      </c>
      <c r="K1340">
        <v>2427459.04</v>
      </c>
      <c r="L1340">
        <v>45427.969999999987</v>
      </c>
      <c r="M1340">
        <v>-2.91387229318253E-2</v>
      </c>
      <c r="N1340">
        <v>-9.228780889418333E-3</v>
      </c>
      <c r="O1340">
        <v>9.8713781273420745E-2</v>
      </c>
      <c r="P1340">
        <v>0</v>
      </c>
      <c r="Q1340">
        <v>0</v>
      </c>
      <c r="R1340">
        <v>1.8714206605109179E-2</v>
      </c>
      <c r="S1340">
        <v>3.0020661807590839E-2</v>
      </c>
      <c r="T1340" t="s">
        <v>46</v>
      </c>
    </row>
    <row r="1341" spans="1:20" x14ac:dyDescent="0.3">
      <c r="A1341" s="2">
        <v>44804</v>
      </c>
      <c r="B1341" t="s">
        <v>51</v>
      </c>
      <c r="C1341" t="s">
        <v>50</v>
      </c>
      <c r="D1341">
        <v>6</v>
      </c>
      <c r="E1341">
        <v>1147953.29</v>
      </c>
      <c r="F1341">
        <v>-48528.94</v>
      </c>
      <c r="G1341">
        <v>-9645.01</v>
      </c>
      <c r="H1341">
        <v>9530.2021850000001</v>
      </c>
      <c r="I1341">
        <v>0</v>
      </c>
      <c r="J1341">
        <v>0</v>
      </c>
      <c r="K1341">
        <v>1098964.1299999999</v>
      </c>
      <c r="L1341">
        <v>52794.12</v>
      </c>
      <c r="M1341">
        <v>-4.2274315882661048E-2</v>
      </c>
      <c r="N1341">
        <v>-8.4019185136008472E-3</v>
      </c>
      <c r="O1341">
        <v>9.7748267337124509E-2</v>
      </c>
      <c r="P1341">
        <v>0</v>
      </c>
      <c r="Q1341">
        <v>0</v>
      </c>
      <c r="R1341">
        <v>4.803989371336443E-2</v>
      </c>
      <c r="S1341">
        <v>4.2675220696479672E-2</v>
      </c>
      <c r="T1341" t="s">
        <v>46</v>
      </c>
    </row>
    <row r="1342" spans="1:20" x14ac:dyDescent="0.3">
      <c r="A1342" s="2">
        <v>44804</v>
      </c>
      <c r="B1342" t="s">
        <v>51</v>
      </c>
      <c r="C1342" t="s">
        <v>50</v>
      </c>
      <c r="D1342">
        <v>7</v>
      </c>
      <c r="E1342">
        <v>2667590.2000000011</v>
      </c>
      <c r="F1342">
        <v>-87901.319999999992</v>
      </c>
      <c r="G1342">
        <v>-26530.82</v>
      </c>
      <c r="H1342">
        <v>23700.809255</v>
      </c>
      <c r="I1342">
        <v>0</v>
      </c>
      <c r="J1342">
        <v>0</v>
      </c>
      <c r="K1342">
        <v>2576850.21</v>
      </c>
      <c r="L1342">
        <v>50313.2</v>
      </c>
      <c r="M1342">
        <v>-3.2951583043002622E-2</v>
      </c>
      <c r="N1342">
        <v>-9.9456130855481457E-3</v>
      </c>
      <c r="O1342">
        <v>0.1046104890555431</v>
      </c>
      <c r="P1342">
        <v>0</v>
      </c>
      <c r="Q1342">
        <v>0</v>
      </c>
      <c r="R1342">
        <v>1.9525077478213221E-2</v>
      </c>
      <c r="S1342">
        <v>3.4015715757240633E-2</v>
      </c>
      <c r="T1342" t="s">
        <v>46</v>
      </c>
    </row>
    <row r="1343" spans="1:20" x14ac:dyDescent="0.3">
      <c r="A1343" s="2">
        <v>44804</v>
      </c>
      <c r="B1343" t="s">
        <v>51</v>
      </c>
      <c r="C1343" t="s">
        <v>50</v>
      </c>
      <c r="D1343">
        <v>8</v>
      </c>
      <c r="E1343">
        <v>1022925.28</v>
      </c>
      <c r="F1343">
        <v>-60150.990000000013</v>
      </c>
      <c r="G1343">
        <v>-9372.99</v>
      </c>
      <c r="H1343">
        <v>8230.3700910000007</v>
      </c>
      <c r="I1343">
        <v>17716.07</v>
      </c>
      <c r="J1343">
        <v>0</v>
      </c>
      <c r="K1343">
        <v>961696.48</v>
      </c>
      <c r="L1343">
        <v>54537.299999999988</v>
      </c>
      <c r="M1343">
        <v>-5.8802916670511858E-2</v>
      </c>
      <c r="N1343">
        <v>-9.1629273254445337E-3</v>
      </c>
      <c r="O1343">
        <v>9.4734163209154759E-2</v>
      </c>
      <c r="P1343">
        <v>1.731902646887366E-2</v>
      </c>
      <c r="Q1343">
        <v>0</v>
      </c>
      <c r="R1343">
        <v>5.6709472410671598E-2</v>
      </c>
      <c r="S1343">
        <v>5.9856571342141368E-2</v>
      </c>
      <c r="T1343" t="s">
        <v>46</v>
      </c>
    </row>
    <row r="1344" spans="1:20" x14ac:dyDescent="0.3">
      <c r="A1344" s="2">
        <v>44804</v>
      </c>
      <c r="B1344" t="s">
        <v>51</v>
      </c>
      <c r="C1344" t="s">
        <v>50</v>
      </c>
      <c r="D1344">
        <v>9</v>
      </c>
      <c r="E1344">
        <v>324706.46000000002</v>
      </c>
      <c r="F1344">
        <v>-13787.74</v>
      </c>
      <c r="G1344">
        <v>-3049.58</v>
      </c>
      <c r="H1344">
        <v>2616.0437350000002</v>
      </c>
      <c r="I1344">
        <v>0</v>
      </c>
      <c r="J1344">
        <v>0</v>
      </c>
      <c r="K1344">
        <v>310432.18</v>
      </c>
      <c r="L1344">
        <v>20487.09</v>
      </c>
      <c r="M1344">
        <v>-4.2462167214043112E-2</v>
      </c>
      <c r="N1344">
        <v>-9.3918057558817891E-3</v>
      </c>
      <c r="O1344">
        <v>9.4860463407274012E-2</v>
      </c>
      <c r="P1344">
        <v>0</v>
      </c>
      <c r="Q1344">
        <v>0</v>
      </c>
      <c r="R1344">
        <v>6.5995381020099136E-2</v>
      </c>
      <c r="S1344">
        <v>4.3960566722325227E-2</v>
      </c>
      <c r="T1344" t="s">
        <v>46</v>
      </c>
    </row>
    <row r="1345" spans="1:20" x14ac:dyDescent="0.3">
      <c r="A1345" s="2">
        <v>44804</v>
      </c>
      <c r="B1345" t="s">
        <v>51</v>
      </c>
      <c r="C1345" t="s">
        <v>50</v>
      </c>
      <c r="D1345">
        <v>10</v>
      </c>
      <c r="E1345">
        <v>1322763.6299999999</v>
      </c>
      <c r="F1345">
        <v>-64913.99</v>
      </c>
      <c r="G1345">
        <v>-11769.34</v>
      </c>
      <c r="H1345">
        <v>10672.929445</v>
      </c>
      <c r="I1345">
        <v>0</v>
      </c>
      <c r="J1345">
        <v>0</v>
      </c>
      <c r="K1345">
        <v>1256690.53</v>
      </c>
      <c r="L1345">
        <v>88920.19</v>
      </c>
      <c r="M1345">
        <v>-4.9074519836926567E-2</v>
      </c>
      <c r="N1345">
        <v>-8.8975382548127681E-3</v>
      </c>
      <c r="O1345">
        <v>9.5001959657531318E-2</v>
      </c>
      <c r="P1345">
        <v>0</v>
      </c>
      <c r="Q1345">
        <v>0</v>
      </c>
      <c r="R1345">
        <v>7.0757428242894452E-2</v>
      </c>
      <c r="S1345">
        <v>4.995079884378123E-2</v>
      </c>
      <c r="T1345" t="s">
        <v>46</v>
      </c>
    </row>
    <row r="1346" spans="1:20" x14ac:dyDescent="0.3">
      <c r="A1346" s="2">
        <v>44804</v>
      </c>
      <c r="B1346" t="s">
        <v>51</v>
      </c>
      <c r="C1346" t="s">
        <v>50</v>
      </c>
      <c r="D1346">
        <v>11</v>
      </c>
      <c r="E1346">
        <v>1336377.58</v>
      </c>
      <c r="F1346">
        <v>-45535.31</v>
      </c>
      <c r="G1346">
        <v>-11675.09</v>
      </c>
      <c r="H1346">
        <v>11443.43021</v>
      </c>
      <c r="I1346">
        <v>0</v>
      </c>
      <c r="J1346">
        <v>0</v>
      </c>
      <c r="K1346">
        <v>1290289.83</v>
      </c>
      <c r="L1346">
        <v>65497.86</v>
      </c>
      <c r="M1346">
        <v>-3.4073685971295627E-2</v>
      </c>
      <c r="N1346">
        <v>-8.7363707493506443E-3</v>
      </c>
      <c r="O1346">
        <v>0.10082267479375109</v>
      </c>
      <c r="P1346">
        <v>0</v>
      </c>
      <c r="Q1346">
        <v>0</v>
      </c>
      <c r="R1346">
        <v>5.0762129931691387E-2</v>
      </c>
      <c r="S1346">
        <v>3.4487072134209082E-2</v>
      </c>
      <c r="T1346" t="s">
        <v>46</v>
      </c>
    </row>
    <row r="1347" spans="1:20" x14ac:dyDescent="0.3">
      <c r="A1347" s="2">
        <v>44804</v>
      </c>
      <c r="B1347" t="s">
        <v>51</v>
      </c>
      <c r="C1347" t="s">
        <v>50</v>
      </c>
      <c r="D1347">
        <v>12</v>
      </c>
      <c r="E1347">
        <v>2166612.23</v>
      </c>
      <c r="F1347">
        <v>-130256.66</v>
      </c>
      <c r="G1347">
        <v>-20573.36</v>
      </c>
      <c r="H1347">
        <v>18471.037774</v>
      </c>
      <c r="I1347">
        <v>4807.3900000000003</v>
      </c>
      <c r="J1347">
        <v>0</v>
      </c>
      <c r="K1347">
        <v>2034324.85</v>
      </c>
      <c r="L1347">
        <v>147897.72</v>
      </c>
      <c r="M1347">
        <v>-6.0119968952635328E-2</v>
      </c>
      <c r="N1347">
        <v>-9.4956354972666242E-3</v>
      </c>
      <c r="O1347">
        <v>0.1003786329548436</v>
      </c>
      <c r="P1347">
        <v>2.2188511323966821E-3</v>
      </c>
      <c r="Q1347">
        <v>0</v>
      </c>
      <c r="R1347">
        <v>7.2701132270001037E-2</v>
      </c>
      <c r="S1347">
        <v>6.1057247886023368E-2</v>
      </c>
      <c r="T1347" t="s">
        <v>46</v>
      </c>
    </row>
    <row r="1348" spans="1:20" x14ac:dyDescent="0.3">
      <c r="A1348" s="2">
        <v>44804</v>
      </c>
      <c r="B1348" t="s">
        <v>51</v>
      </c>
      <c r="C1348" t="s">
        <v>50</v>
      </c>
      <c r="D1348">
        <v>13</v>
      </c>
      <c r="E1348">
        <v>659259.34</v>
      </c>
      <c r="F1348">
        <v>-29410.9</v>
      </c>
      <c r="G1348">
        <v>-6483.63</v>
      </c>
      <c r="H1348">
        <v>5955.8832640000001</v>
      </c>
      <c r="I1348">
        <v>3802.78</v>
      </c>
      <c r="J1348">
        <v>0</v>
      </c>
      <c r="K1348">
        <v>629333.16999999993</v>
      </c>
      <c r="L1348">
        <v>39675.79</v>
      </c>
      <c r="M1348">
        <v>-4.4612033862121703E-2</v>
      </c>
      <c r="N1348">
        <v>-9.834718458444594E-3</v>
      </c>
      <c r="O1348">
        <v>0.1063704646216093</v>
      </c>
      <c r="P1348">
        <v>5.7682610913028561E-3</v>
      </c>
      <c r="Q1348">
        <v>0</v>
      </c>
      <c r="R1348">
        <v>6.3044174201083353E-2</v>
      </c>
      <c r="S1348">
        <v>4.5393623092241729E-2</v>
      </c>
      <c r="T1348" t="s">
        <v>46</v>
      </c>
    </row>
    <row r="1349" spans="1:20" x14ac:dyDescent="0.3">
      <c r="A1349" s="2">
        <v>44804</v>
      </c>
      <c r="B1349" t="s">
        <v>51</v>
      </c>
      <c r="C1349" t="s">
        <v>50</v>
      </c>
      <c r="D1349">
        <v>14</v>
      </c>
      <c r="E1349">
        <v>961756.50000000012</v>
      </c>
      <c r="F1349">
        <v>-42761.29</v>
      </c>
      <c r="G1349">
        <v>-8865.11</v>
      </c>
      <c r="H1349">
        <v>8789.1408060000012</v>
      </c>
      <c r="I1349">
        <v>0</v>
      </c>
      <c r="J1349">
        <v>0</v>
      </c>
      <c r="K1349">
        <v>918881.05000000016</v>
      </c>
      <c r="L1349">
        <v>84048.659999999989</v>
      </c>
      <c r="M1349">
        <v>-4.4461659474097651E-2</v>
      </c>
      <c r="N1349">
        <v>-9.2176242115337929E-3</v>
      </c>
      <c r="O1349">
        <v>0.10760004738608051</v>
      </c>
      <c r="P1349">
        <v>0</v>
      </c>
      <c r="Q1349">
        <v>0</v>
      </c>
      <c r="R1349">
        <v>9.1468487678573823E-2</v>
      </c>
      <c r="S1349">
        <v>4.4580358957802678E-2</v>
      </c>
      <c r="T1349" t="s">
        <v>46</v>
      </c>
    </row>
    <row r="1350" spans="1:20" x14ac:dyDescent="0.3">
      <c r="A1350" s="2">
        <v>44804</v>
      </c>
      <c r="B1350" t="s">
        <v>51</v>
      </c>
      <c r="C1350" t="s">
        <v>50</v>
      </c>
      <c r="D1350">
        <v>15</v>
      </c>
      <c r="E1350">
        <v>1003613.82</v>
      </c>
      <c r="F1350">
        <v>-54303.839999999997</v>
      </c>
      <c r="G1350">
        <v>-9774.91</v>
      </c>
      <c r="H1350">
        <v>9105.3766999999989</v>
      </c>
      <c r="I1350">
        <v>0</v>
      </c>
      <c r="J1350">
        <v>0</v>
      </c>
      <c r="K1350">
        <v>948595.77</v>
      </c>
      <c r="L1350">
        <v>59223.78</v>
      </c>
      <c r="M1350">
        <v>-5.4108302334856258E-2</v>
      </c>
      <c r="N1350">
        <v>-9.7397124324174831E-3</v>
      </c>
      <c r="O1350">
        <v>0.1068224305607651</v>
      </c>
      <c r="P1350">
        <v>0</v>
      </c>
      <c r="Q1350">
        <v>0</v>
      </c>
      <c r="R1350">
        <v>6.2433105726372777E-2</v>
      </c>
      <c r="S1350">
        <v>5.4819940602252593E-2</v>
      </c>
      <c r="T1350" t="s">
        <v>46</v>
      </c>
    </row>
    <row r="1351" spans="1:20" x14ac:dyDescent="0.3">
      <c r="A1351" s="2">
        <v>44804</v>
      </c>
      <c r="B1351" t="s">
        <v>51</v>
      </c>
      <c r="C1351" t="s">
        <v>50</v>
      </c>
      <c r="D1351">
        <v>16</v>
      </c>
      <c r="E1351">
        <v>517034.99999999988</v>
      </c>
      <c r="F1351">
        <v>-35240.480000000003</v>
      </c>
      <c r="G1351">
        <v>-5449.84</v>
      </c>
      <c r="H1351">
        <v>4614.937269</v>
      </c>
      <c r="I1351">
        <v>5770.86</v>
      </c>
      <c r="J1351">
        <v>0</v>
      </c>
      <c r="K1351">
        <v>480904.33</v>
      </c>
      <c r="L1351">
        <v>40320.480000000003</v>
      </c>
      <c r="M1351">
        <v>-6.8158790023886209E-2</v>
      </c>
      <c r="N1351">
        <v>-1.0540563017977509E-2</v>
      </c>
      <c r="O1351">
        <v>0.1050937840163064</v>
      </c>
      <c r="P1351">
        <v>1.116144941831791E-2</v>
      </c>
      <c r="Q1351">
        <v>0</v>
      </c>
      <c r="R1351">
        <v>8.3843037969735079E-2</v>
      </c>
      <c r="S1351">
        <v>6.988051099055187E-2</v>
      </c>
      <c r="T1351" t="s">
        <v>46</v>
      </c>
    </row>
    <row r="1352" spans="1:20" x14ac:dyDescent="0.3">
      <c r="A1352" s="2">
        <v>44804</v>
      </c>
      <c r="B1352" t="s">
        <v>51</v>
      </c>
      <c r="C1352" t="s">
        <v>50</v>
      </c>
      <c r="D1352">
        <v>17</v>
      </c>
      <c r="E1352">
        <v>960.04</v>
      </c>
      <c r="F1352">
        <v>-16.78</v>
      </c>
      <c r="G1352">
        <v>-11.12</v>
      </c>
      <c r="H1352">
        <v>11.068702</v>
      </c>
      <c r="I1352">
        <v>0</v>
      </c>
      <c r="J1352">
        <v>0</v>
      </c>
      <c r="K1352">
        <v>943.21</v>
      </c>
      <c r="L1352">
        <v>0</v>
      </c>
      <c r="M1352">
        <v>-1.7478438398400069E-2</v>
      </c>
      <c r="N1352">
        <v>-1.1582850714553561E-2</v>
      </c>
      <c r="O1352">
        <v>0.13574959343091891</v>
      </c>
      <c r="P1352">
        <v>0</v>
      </c>
      <c r="Q1352">
        <v>0</v>
      </c>
      <c r="R1352">
        <v>0</v>
      </c>
      <c r="S1352">
        <v>1.753051956168486E-2</v>
      </c>
      <c r="T1352" t="s">
        <v>46</v>
      </c>
    </row>
    <row r="1353" spans="1:20" x14ac:dyDescent="0.3">
      <c r="A1353" s="2">
        <v>44834</v>
      </c>
      <c r="B1353" t="s">
        <v>44</v>
      </c>
      <c r="C1353" t="s">
        <v>45</v>
      </c>
      <c r="D1353">
        <v>33</v>
      </c>
      <c r="E1353">
        <v>5306436.0399999982</v>
      </c>
      <c r="F1353">
        <v>-139444.47</v>
      </c>
      <c r="G1353">
        <v>-22652.9</v>
      </c>
      <c r="H1353">
        <v>14470.242149</v>
      </c>
      <c r="I1353">
        <v>426515.18362000003</v>
      </c>
      <c r="J1353">
        <v>13150.41</v>
      </c>
      <c r="K1353">
        <v>4680762.3000000026</v>
      </c>
      <c r="L1353">
        <v>5784367.2199999997</v>
      </c>
      <c r="M1353">
        <v>-2.627836629874843E-2</v>
      </c>
      <c r="N1353">
        <v>-4.2689480904400017E-3</v>
      </c>
      <c r="O1353">
        <v>3.3177562395123747E-2</v>
      </c>
      <c r="P1353">
        <v>8.0376957416413181E-2</v>
      </c>
      <c r="Q1353">
        <v>2.478200038758972E-3</v>
      </c>
      <c r="R1353">
        <v>1.2357746130368541</v>
      </c>
      <c r="S1353">
        <v>0.11790846724310949</v>
      </c>
      <c r="T1353" t="s">
        <v>46</v>
      </c>
    </row>
    <row r="1354" spans="1:20" x14ac:dyDescent="0.3">
      <c r="A1354" s="2">
        <v>44834</v>
      </c>
      <c r="B1354" t="s">
        <v>44</v>
      </c>
      <c r="C1354" t="s">
        <v>48</v>
      </c>
      <c r="D1354">
        <v>21</v>
      </c>
      <c r="E1354">
        <v>725705.55999999994</v>
      </c>
      <c r="F1354">
        <v>-61567.640000000007</v>
      </c>
      <c r="G1354">
        <v>-17784.02</v>
      </c>
      <c r="H1354">
        <v>18697.387085000009</v>
      </c>
      <c r="I1354">
        <v>53591.803503000003</v>
      </c>
      <c r="J1354">
        <v>0.02</v>
      </c>
      <c r="K1354">
        <v>601814.03999999992</v>
      </c>
      <c r="L1354">
        <v>343001.36</v>
      </c>
      <c r="M1354">
        <v>-8.4838319276484539E-2</v>
      </c>
      <c r="N1354">
        <v>-2.4505834018964941E-2</v>
      </c>
      <c r="O1354">
        <v>0.31346718109867228</v>
      </c>
      <c r="P1354">
        <v>7.3847861249678182E-2</v>
      </c>
      <c r="Q1354">
        <v>2.7559386481757152E-8</v>
      </c>
      <c r="R1354">
        <v>0.56994575932459146</v>
      </c>
      <c r="S1354">
        <v>0.17071871407461731</v>
      </c>
      <c r="T1354" t="s">
        <v>46</v>
      </c>
    </row>
    <row r="1355" spans="1:20" x14ac:dyDescent="0.3">
      <c r="A1355" s="2">
        <v>44834</v>
      </c>
      <c r="B1355" t="s">
        <v>44</v>
      </c>
      <c r="C1355" t="s">
        <v>48</v>
      </c>
      <c r="D1355">
        <v>22</v>
      </c>
      <c r="E1355">
        <v>558450.92000000016</v>
      </c>
      <c r="F1355">
        <v>-48251.82</v>
      </c>
      <c r="G1355">
        <v>-13716.67</v>
      </c>
      <c r="H1355">
        <v>14005.718892000001</v>
      </c>
      <c r="I1355">
        <v>44704.916081000003</v>
      </c>
      <c r="J1355">
        <v>0</v>
      </c>
      <c r="K1355">
        <v>458425.02</v>
      </c>
      <c r="L1355">
        <v>245298.43</v>
      </c>
      <c r="M1355">
        <v>-8.6402973425131049E-2</v>
      </c>
      <c r="N1355">
        <v>-2.4561997319298881E-2</v>
      </c>
      <c r="O1355">
        <v>0.30513498515858822</v>
      </c>
      <c r="P1355">
        <v>8.0051647297850248E-2</v>
      </c>
      <c r="Q1355">
        <v>0</v>
      </c>
      <c r="R1355">
        <v>0.53508953328943509</v>
      </c>
      <c r="S1355">
        <v>0.1791131439088687</v>
      </c>
      <c r="T1355" t="s">
        <v>46</v>
      </c>
    </row>
    <row r="1356" spans="1:20" x14ac:dyDescent="0.3">
      <c r="A1356" s="2">
        <v>44834</v>
      </c>
      <c r="B1356" t="s">
        <v>44</v>
      </c>
      <c r="C1356" t="s">
        <v>48</v>
      </c>
      <c r="D1356">
        <v>23</v>
      </c>
      <c r="E1356">
        <v>546359.15</v>
      </c>
      <c r="F1356">
        <v>-52658.91</v>
      </c>
      <c r="G1356">
        <v>-10716.96</v>
      </c>
      <c r="H1356">
        <v>10733.431140000001</v>
      </c>
      <c r="I1356">
        <v>57450.019679999998</v>
      </c>
      <c r="J1356">
        <v>8428.6500000000015</v>
      </c>
      <c r="K1356">
        <v>422241.56000000011</v>
      </c>
      <c r="L1356">
        <v>300365.21999999997</v>
      </c>
      <c r="M1356">
        <v>-9.6381491917907847E-2</v>
      </c>
      <c r="N1356">
        <v>-1.9615229286450129E-2</v>
      </c>
      <c r="O1356">
        <v>0.23901874594760611</v>
      </c>
      <c r="P1356">
        <v>0.1051506498609934</v>
      </c>
      <c r="Q1356">
        <v>1.542694031938515E-2</v>
      </c>
      <c r="R1356">
        <v>0.71135873029646823</v>
      </c>
      <c r="S1356">
        <v>0.22717216321901071</v>
      </c>
      <c r="T1356" t="s">
        <v>46</v>
      </c>
    </row>
    <row r="1357" spans="1:20" x14ac:dyDescent="0.3">
      <c r="A1357" s="2">
        <v>44834</v>
      </c>
      <c r="B1357" t="s">
        <v>44</v>
      </c>
      <c r="C1357" t="s">
        <v>48</v>
      </c>
      <c r="D1357">
        <v>24</v>
      </c>
      <c r="E1357">
        <v>564903.74999999988</v>
      </c>
      <c r="F1357">
        <v>-56599.48000000001</v>
      </c>
      <c r="G1357">
        <v>-11657.84</v>
      </c>
      <c r="H1357">
        <v>10439.772976</v>
      </c>
      <c r="I1357">
        <v>62838.572295999998</v>
      </c>
      <c r="J1357">
        <v>976.56999999999994</v>
      </c>
      <c r="K1357">
        <v>440030.53</v>
      </c>
      <c r="L1357">
        <v>322361.56000000011</v>
      </c>
      <c r="M1357">
        <v>-0.1001931390967046</v>
      </c>
      <c r="N1357">
        <v>-2.0636860704146501E-2</v>
      </c>
      <c r="O1357">
        <v>0.22484757425431631</v>
      </c>
      <c r="P1357">
        <v>0.1112376618069893</v>
      </c>
      <c r="Q1357">
        <v>1.7287369751041661E-3</v>
      </c>
      <c r="R1357">
        <v>0.73258907739878876</v>
      </c>
      <c r="S1357">
        <v>0.22105220579611989</v>
      </c>
      <c r="T1357" t="s">
        <v>46</v>
      </c>
    </row>
    <row r="1358" spans="1:20" x14ac:dyDescent="0.3">
      <c r="A1358" s="2">
        <v>44834</v>
      </c>
      <c r="B1358" t="s">
        <v>44</v>
      </c>
      <c r="C1358" t="s">
        <v>48</v>
      </c>
      <c r="D1358">
        <v>25</v>
      </c>
      <c r="E1358">
        <v>459039.01</v>
      </c>
      <c r="F1358">
        <v>-30136.83</v>
      </c>
      <c r="G1358">
        <v>-9320.44</v>
      </c>
      <c r="H1358">
        <v>8630.1473650000007</v>
      </c>
      <c r="I1358">
        <v>40796.662343000004</v>
      </c>
      <c r="J1358">
        <v>1.61</v>
      </c>
      <c r="K1358">
        <v>388181.80999999988</v>
      </c>
      <c r="L1358">
        <v>278406.49</v>
      </c>
      <c r="M1358">
        <v>-6.5652001994340306E-2</v>
      </c>
      <c r="N1358">
        <v>-2.0304243859361758E-2</v>
      </c>
      <c r="O1358">
        <v>0.22873900471806671</v>
      </c>
      <c r="P1358">
        <v>8.8874063977699841E-2</v>
      </c>
      <c r="Q1358">
        <v>3.507327187726376E-6</v>
      </c>
      <c r="R1358">
        <v>0.71720642963666958</v>
      </c>
      <c r="S1358">
        <v>0.15435986584233891</v>
      </c>
      <c r="T1358" t="s">
        <v>46</v>
      </c>
    </row>
    <row r="1359" spans="1:20" x14ac:dyDescent="0.3">
      <c r="A1359" s="2">
        <v>44834</v>
      </c>
      <c r="B1359" t="s">
        <v>44</v>
      </c>
      <c r="C1359" t="s">
        <v>48</v>
      </c>
      <c r="D1359">
        <v>26</v>
      </c>
      <c r="E1359">
        <v>358469.07000000012</v>
      </c>
      <c r="F1359">
        <v>-19589.169999999998</v>
      </c>
      <c r="G1359">
        <v>-6693.96</v>
      </c>
      <c r="H1359">
        <v>7158.6756320000004</v>
      </c>
      <c r="I1359">
        <v>38394.085318999998</v>
      </c>
      <c r="J1359">
        <v>221.93</v>
      </c>
      <c r="K1359">
        <v>300125.12999999989</v>
      </c>
      <c r="L1359">
        <v>203069.77</v>
      </c>
      <c r="M1359">
        <v>-5.4646750973521917E-2</v>
      </c>
      <c r="N1359">
        <v>-1.8673744990048931E-2</v>
      </c>
      <c r="O1359">
        <v>0.2429699728049991</v>
      </c>
      <c r="P1359">
        <v>0.1071057129670908</v>
      </c>
      <c r="Q1359">
        <v>6.1910501790293922E-4</v>
      </c>
      <c r="R1359">
        <v>0.67661701637580329</v>
      </c>
      <c r="S1359">
        <v>0.1627586446998068</v>
      </c>
      <c r="T1359" t="s">
        <v>46</v>
      </c>
    </row>
    <row r="1360" spans="1:20" x14ac:dyDescent="0.3">
      <c r="A1360" s="2">
        <v>44834</v>
      </c>
      <c r="B1360" t="s">
        <v>44</v>
      </c>
      <c r="C1360" t="s">
        <v>48</v>
      </c>
      <c r="D1360">
        <v>27</v>
      </c>
      <c r="E1360">
        <v>70959.09</v>
      </c>
      <c r="F1360">
        <v>-4215.1599999999989</v>
      </c>
      <c r="G1360">
        <v>-1371.85</v>
      </c>
      <c r="H1360">
        <v>1377.228564</v>
      </c>
      <c r="I1360">
        <v>3297.38</v>
      </c>
      <c r="J1360">
        <v>151.93</v>
      </c>
      <c r="K1360">
        <v>63193.16</v>
      </c>
      <c r="L1360">
        <v>41077.42</v>
      </c>
      <c r="M1360">
        <v>-5.9402678360164982E-2</v>
      </c>
      <c r="N1360">
        <v>-1.933297058910987E-2</v>
      </c>
      <c r="O1360">
        <v>0.2361400190165911</v>
      </c>
      <c r="P1360">
        <v>4.646874699210489E-2</v>
      </c>
      <c r="Q1360">
        <v>2.1410928465965388E-3</v>
      </c>
      <c r="R1360">
        <v>0.65002952851226292</v>
      </c>
      <c r="S1360">
        <v>0.1094423561519742</v>
      </c>
      <c r="T1360" t="s">
        <v>46</v>
      </c>
    </row>
    <row r="1361" spans="1:20" x14ac:dyDescent="0.3">
      <c r="A1361" s="2">
        <v>44834</v>
      </c>
      <c r="B1361" t="s">
        <v>44</v>
      </c>
      <c r="C1361" t="s">
        <v>48</v>
      </c>
      <c r="D1361">
        <v>28</v>
      </c>
      <c r="E1361">
        <v>4503.3599999999997</v>
      </c>
      <c r="F1361">
        <v>-244.62</v>
      </c>
      <c r="G1361">
        <v>-122.23</v>
      </c>
      <c r="H1361">
        <v>135.80328399999999</v>
      </c>
      <c r="I1361">
        <v>426.35</v>
      </c>
      <c r="J1361">
        <v>0</v>
      </c>
      <c r="K1361">
        <v>3837.65</v>
      </c>
      <c r="L1361">
        <v>1002.61</v>
      </c>
      <c r="M1361">
        <v>-5.431944148369218E-2</v>
      </c>
      <c r="N1361">
        <v>-2.7141956228238479E-2</v>
      </c>
      <c r="O1361">
        <v>0.36689789150027241</v>
      </c>
      <c r="P1361">
        <v>9.4673754707596119E-2</v>
      </c>
      <c r="Q1361">
        <v>0</v>
      </c>
      <c r="R1361">
        <v>0.26125623754120358</v>
      </c>
      <c r="S1361">
        <v>0.14782517942158749</v>
      </c>
      <c r="T1361" t="s">
        <v>46</v>
      </c>
    </row>
    <row r="1362" spans="1:20" x14ac:dyDescent="0.3">
      <c r="A1362" s="2">
        <v>44834</v>
      </c>
      <c r="B1362" t="s">
        <v>44</v>
      </c>
      <c r="C1362" t="s">
        <v>48</v>
      </c>
      <c r="D1362">
        <v>30</v>
      </c>
      <c r="E1362">
        <v>386416.04999999987</v>
      </c>
      <c r="F1362">
        <v>-21065.31</v>
      </c>
      <c r="G1362">
        <v>-4129.3999999999996</v>
      </c>
      <c r="H1362">
        <v>4506.5461429999987</v>
      </c>
      <c r="I1362">
        <v>56047.105677</v>
      </c>
      <c r="J1362">
        <v>652.68000000000006</v>
      </c>
      <c r="K1362">
        <v>302947.31000000011</v>
      </c>
      <c r="L1362">
        <v>316280.83000000007</v>
      </c>
      <c r="M1362">
        <v>-5.4514583439274858E-2</v>
      </c>
      <c r="N1362">
        <v>-1.0686409117840729E-2</v>
      </c>
      <c r="O1362">
        <v>0.14189277267296049</v>
      </c>
      <c r="P1362">
        <v>0.1450434206265501</v>
      </c>
      <c r="Q1362">
        <v>1.689060275834816E-3</v>
      </c>
      <c r="R1362">
        <v>1.044012670058037</v>
      </c>
      <c r="S1362">
        <v>0.2160074355089544</v>
      </c>
      <c r="T1362" t="s">
        <v>46</v>
      </c>
    </row>
    <row r="1363" spans="1:20" x14ac:dyDescent="0.3">
      <c r="A1363" s="2">
        <v>44834</v>
      </c>
      <c r="B1363" t="s">
        <v>44</v>
      </c>
      <c r="C1363" t="s">
        <v>48</v>
      </c>
      <c r="D1363">
        <v>31</v>
      </c>
      <c r="E1363">
        <v>250603.47</v>
      </c>
      <c r="F1363">
        <v>-14228.87</v>
      </c>
      <c r="G1363">
        <v>-2655.43</v>
      </c>
      <c r="H1363">
        <v>2452.506582</v>
      </c>
      <c r="I1363">
        <v>24713.075809999998</v>
      </c>
      <c r="J1363">
        <v>158.44</v>
      </c>
      <c r="K1363">
        <v>211389.3</v>
      </c>
      <c r="L1363">
        <v>208734.8</v>
      </c>
      <c r="M1363">
        <v>-5.677842369860242E-2</v>
      </c>
      <c r="N1363">
        <v>-1.0596142184304149E-2</v>
      </c>
      <c r="O1363">
        <v>0.11906790469022641</v>
      </c>
      <c r="P1363">
        <v>9.861426024946901E-2</v>
      </c>
      <c r="Q1363">
        <v>6.3223386332200422E-4</v>
      </c>
      <c r="R1363">
        <v>0.98744259998022588</v>
      </c>
      <c r="S1363">
        <v>0.15647895857148339</v>
      </c>
      <c r="T1363" t="s">
        <v>46</v>
      </c>
    </row>
    <row r="1364" spans="1:20" x14ac:dyDescent="0.3">
      <c r="A1364" s="2">
        <v>44834</v>
      </c>
      <c r="B1364" t="s">
        <v>44</v>
      </c>
      <c r="C1364" t="s">
        <v>48</v>
      </c>
      <c r="D1364">
        <v>32</v>
      </c>
      <c r="E1364">
        <v>374696.67999999988</v>
      </c>
      <c r="F1364">
        <v>-29139.07</v>
      </c>
      <c r="G1364">
        <v>-4576.99</v>
      </c>
      <c r="H1364">
        <v>4482.7365629999986</v>
      </c>
      <c r="I1364">
        <v>38541.685484000001</v>
      </c>
      <c r="J1364">
        <v>264.08</v>
      </c>
      <c r="K1364">
        <v>306041.77</v>
      </c>
      <c r="L1364">
        <v>315791.06999999989</v>
      </c>
      <c r="M1364">
        <v>-7.7767088835695067E-2</v>
      </c>
      <c r="N1364">
        <v>-1.2215186961357649E-2</v>
      </c>
      <c r="O1364">
        <v>0.14555763215329259</v>
      </c>
      <c r="P1364">
        <v>0.10286102744225011</v>
      </c>
      <c r="Q1364">
        <v>7.0478339973548761E-4</v>
      </c>
      <c r="R1364">
        <v>1.0318561090533489</v>
      </c>
      <c r="S1364">
        <v>0.18322796454988591</v>
      </c>
      <c r="T1364" t="s">
        <v>46</v>
      </c>
    </row>
    <row r="1365" spans="1:20" x14ac:dyDescent="0.3">
      <c r="A1365" s="2">
        <v>44834</v>
      </c>
      <c r="B1365" t="s">
        <v>44</v>
      </c>
      <c r="C1365" t="s">
        <v>50</v>
      </c>
      <c r="D1365">
        <v>1</v>
      </c>
      <c r="E1365">
        <v>11182218.859999999</v>
      </c>
      <c r="F1365">
        <v>-529396.49999999988</v>
      </c>
      <c r="G1365">
        <v>-363244.06999999989</v>
      </c>
      <c r="H1365">
        <v>375733.43214500003</v>
      </c>
      <c r="I1365">
        <v>0</v>
      </c>
      <c r="J1365">
        <v>348.35</v>
      </c>
      <c r="K1365">
        <v>10663208.02</v>
      </c>
      <c r="L1365">
        <v>137202.20000000001</v>
      </c>
      <c r="M1365">
        <v>-4.7342706007455111E-2</v>
      </c>
      <c r="N1365">
        <v>-3.248407803028816E-2</v>
      </c>
      <c r="O1365">
        <v>0.40881183615385203</v>
      </c>
      <c r="P1365">
        <v>0</v>
      </c>
      <c r="Q1365">
        <v>3.1152135757786437E-5</v>
      </c>
      <c r="R1365">
        <v>1.2866878311167E-2</v>
      </c>
      <c r="S1365">
        <v>4.6413940426131117E-2</v>
      </c>
      <c r="T1365" t="s">
        <v>46</v>
      </c>
    </row>
    <row r="1366" spans="1:20" x14ac:dyDescent="0.3">
      <c r="A1366" s="2">
        <v>44834</v>
      </c>
      <c r="B1366" t="s">
        <v>44</v>
      </c>
      <c r="C1366" t="s">
        <v>50</v>
      </c>
      <c r="D1366">
        <v>2</v>
      </c>
      <c r="E1366">
        <v>7591387.7699999996</v>
      </c>
      <c r="F1366">
        <v>-369858.86</v>
      </c>
      <c r="G1366">
        <v>-260283.85</v>
      </c>
      <c r="H1366">
        <v>264708.08722300001</v>
      </c>
      <c r="I1366">
        <v>0</v>
      </c>
      <c r="J1366">
        <v>2396.36</v>
      </c>
      <c r="K1366">
        <v>7222045.4699999997</v>
      </c>
      <c r="L1366">
        <v>311772.56</v>
      </c>
      <c r="M1366">
        <v>-4.8720849363225197E-2</v>
      </c>
      <c r="N1366">
        <v>-3.4286728314498943E-2</v>
      </c>
      <c r="O1366">
        <v>0.42424589005195379</v>
      </c>
      <c r="P1366">
        <v>0</v>
      </c>
      <c r="Q1366">
        <v>3.1566823782471599E-4</v>
      </c>
      <c r="R1366">
        <v>4.3169564813055658E-2</v>
      </c>
      <c r="S1366">
        <v>4.8652803833784383E-2</v>
      </c>
      <c r="T1366" t="s">
        <v>46</v>
      </c>
    </row>
    <row r="1367" spans="1:20" x14ac:dyDescent="0.3">
      <c r="A1367" s="2">
        <v>44834</v>
      </c>
      <c r="B1367" t="s">
        <v>44</v>
      </c>
      <c r="C1367" t="s">
        <v>50</v>
      </c>
      <c r="D1367">
        <v>3</v>
      </c>
      <c r="E1367">
        <v>5971105.1400000006</v>
      </c>
      <c r="F1367">
        <v>-298659.83</v>
      </c>
      <c r="G1367">
        <v>-193163.55</v>
      </c>
      <c r="H1367">
        <v>201537.173045</v>
      </c>
      <c r="I1367">
        <v>0</v>
      </c>
      <c r="J1367">
        <v>50.94</v>
      </c>
      <c r="K1367">
        <v>5671773.3399999999</v>
      </c>
      <c r="L1367">
        <v>441150.98</v>
      </c>
      <c r="M1367">
        <v>-5.0017513173449157E-2</v>
      </c>
      <c r="N1367">
        <v>-3.2349715081386093E-2</v>
      </c>
      <c r="O1367">
        <v>0.41065021430535942</v>
      </c>
      <c r="P1367">
        <v>0</v>
      </c>
      <c r="Q1367">
        <v>8.5310840800234156E-6</v>
      </c>
      <c r="R1367">
        <v>7.778007927234977E-2</v>
      </c>
      <c r="S1367">
        <v>5.0130050130050251E-2</v>
      </c>
      <c r="T1367" t="s">
        <v>46</v>
      </c>
    </row>
    <row r="1368" spans="1:20" x14ac:dyDescent="0.3">
      <c r="A1368" s="2">
        <v>44834</v>
      </c>
      <c r="B1368" t="s">
        <v>44</v>
      </c>
      <c r="C1368" t="s">
        <v>50</v>
      </c>
      <c r="D1368">
        <v>4</v>
      </c>
      <c r="E1368">
        <v>7727367.1899999985</v>
      </c>
      <c r="F1368">
        <v>-367202.93</v>
      </c>
      <c r="G1368">
        <v>-245344.18</v>
      </c>
      <c r="H1368">
        <v>256771.29307399999</v>
      </c>
      <c r="I1368">
        <v>0</v>
      </c>
      <c r="J1368">
        <v>5.2</v>
      </c>
      <c r="K1368">
        <v>7367180.169999999</v>
      </c>
      <c r="L1368">
        <v>905696.74</v>
      </c>
      <c r="M1368">
        <v>-4.7519798266503759E-2</v>
      </c>
      <c r="N1368">
        <v>-3.1750035163011329E-2</v>
      </c>
      <c r="O1368">
        <v>0.40428397610549338</v>
      </c>
      <c r="P1368">
        <v>0</v>
      </c>
      <c r="Q1368">
        <v>6.7293295014236288E-7</v>
      </c>
      <c r="R1368">
        <v>0.1229366893574968</v>
      </c>
      <c r="S1368">
        <v>4.6611868071458958E-2</v>
      </c>
      <c r="T1368" t="s">
        <v>46</v>
      </c>
    </row>
    <row r="1369" spans="1:20" x14ac:dyDescent="0.3">
      <c r="A1369" s="2">
        <v>44834</v>
      </c>
      <c r="B1369" t="s">
        <v>44</v>
      </c>
      <c r="C1369" t="s">
        <v>50</v>
      </c>
      <c r="D1369">
        <v>5</v>
      </c>
      <c r="E1369">
        <v>6424126.9299999997</v>
      </c>
      <c r="F1369">
        <v>-353232.34</v>
      </c>
      <c r="G1369">
        <v>-202095.37000000011</v>
      </c>
      <c r="H1369">
        <v>218382.30059100001</v>
      </c>
      <c r="I1369">
        <v>0</v>
      </c>
      <c r="J1369">
        <v>116.13</v>
      </c>
      <c r="K1369">
        <v>6066564.3700000001</v>
      </c>
      <c r="L1369">
        <v>996829.28</v>
      </c>
      <c r="M1369">
        <v>-5.4985267858024711E-2</v>
      </c>
      <c r="N1369">
        <v>-3.1458807119180018E-2</v>
      </c>
      <c r="O1369">
        <v>0.41359466992824512</v>
      </c>
      <c r="P1369">
        <v>0</v>
      </c>
      <c r="Q1369">
        <v>1.807716461168989E-5</v>
      </c>
      <c r="R1369">
        <v>0.16431528938017351</v>
      </c>
      <c r="S1369">
        <v>5.5659323655362393E-2</v>
      </c>
      <c r="T1369" t="s">
        <v>46</v>
      </c>
    </row>
    <row r="1370" spans="1:20" x14ac:dyDescent="0.3">
      <c r="A1370" s="2">
        <v>44834</v>
      </c>
      <c r="B1370" t="s">
        <v>44</v>
      </c>
      <c r="C1370" t="s">
        <v>50</v>
      </c>
      <c r="D1370">
        <v>6</v>
      </c>
      <c r="E1370">
        <v>5262006.32</v>
      </c>
      <c r="F1370">
        <v>-292911.14</v>
      </c>
      <c r="G1370">
        <v>-162457.35999999999</v>
      </c>
      <c r="H1370">
        <v>177847.84397700001</v>
      </c>
      <c r="I1370">
        <v>77783.263225999995</v>
      </c>
      <c r="J1370">
        <v>12.34</v>
      </c>
      <c r="K1370">
        <v>4846708.0599999996</v>
      </c>
      <c r="L1370">
        <v>994420.18</v>
      </c>
      <c r="M1370">
        <v>-5.566529612225931E-2</v>
      </c>
      <c r="N1370">
        <v>-3.0873653530693591E-2</v>
      </c>
      <c r="O1370">
        <v>0.41121490615265932</v>
      </c>
      <c r="P1370">
        <v>1.478205431459839E-2</v>
      </c>
      <c r="Q1370">
        <v>2.34511310887213E-6</v>
      </c>
      <c r="R1370">
        <v>0.20517435085619751</v>
      </c>
      <c r="S1370">
        <v>7.8923937894472287E-2</v>
      </c>
      <c r="T1370" t="s">
        <v>46</v>
      </c>
    </row>
    <row r="1371" spans="1:20" x14ac:dyDescent="0.3">
      <c r="A1371" s="2">
        <v>44834</v>
      </c>
      <c r="B1371" t="s">
        <v>44</v>
      </c>
      <c r="C1371" t="s">
        <v>50</v>
      </c>
      <c r="D1371">
        <v>7</v>
      </c>
      <c r="E1371">
        <v>4160026.88</v>
      </c>
      <c r="F1371">
        <v>-212009.25</v>
      </c>
      <c r="G1371">
        <v>-120357.87</v>
      </c>
      <c r="H1371">
        <v>134334.950595</v>
      </c>
      <c r="I1371">
        <v>201578.59885499999</v>
      </c>
      <c r="J1371">
        <v>69.16</v>
      </c>
      <c r="K1371">
        <v>3678078.43</v>
      </c>
      <c r="L1371">
        <v>957684.13</v>
      </c>
      <c r="M1371">
        <v>-5.0963432717050137E-2</v>
      </c>
      <c r="N1371">
        <v>-2.8931993343273781E-2</v>
      </c>
      <c r="O1371">
        <v>0.39288413578051212</v>
      </c>
      <c r="P1371">
        <v>4.8456080854698713E-2</v>
      </c>
      <c r="Q1371">
        <v>1.662489257761719E-5</v>
      </c>
      <c r="R1371">
        <v>0.2603762122603786</v>
      </c>
      <c r="S1371">
        <v>0.1158522442047298</v>
      </c>
      <c r="T1371" t="s">
        <v>46</v>
      </c>
    </row>
    <row r="1372" spans="1:20" x14ac:dyDescent="0.3">
      <c r="A1372" s="2">
        <v>44834</v>
      </c>
      <c r="B1372" t="s">
        <v>44</v>
      </c>
      <c r="C1372" t="s">
        <v>50</v>
      </c>
      <c r="D1372">
        <v>8</v>
      </c>
      <c r="E1372">
        <v>3825341.7799999989</v>
      </c>
      <c r="F1372">
        <v>-199573.95</v>
      </c>
      <c r="G1372">
        <v>-112003.46</v>
      </c>
      <c r="H1372">
        <v>124083.50066600001</v>
      </c>
      <c r="I1372">
        <v>195397.732196</v>
      </c>
      <c r="J1372">
        <v>4.0999999999999996</v>
      </c>
      <c r="K1372">
        <v>3365298.6600000011</v>
      </c>
      <c r="L1372">
        <v>972619.99000000011</v>
      </c>
      <c r="M1372">
        <v>-5.2171534330195203E-2</v>
      </c>
      <c r="N1372">
        <v>-2.9279334093906768E-2</v>
      </c>
      <c r="O1372">
        <v>0.39465299527728298</v>
      </c>
      <c r="P1372">
        <v>5.1079810232276833E-2</v>
      </c>
      <c r="Q1372">
        <v>1.0717996549840311E-6</v>
      </c>
      <c r="R1372">
        <v>0.2890144644695517</v>
      </c>
      <c r="S1372">
        <v>0.1202619651936039</v>
      </c>
      <c r="T1372" t="s">
        <v>46</v>
      </c>
    </row>
    <row r="1373" spans="1:20" x14ac:dyDescent="0.3">
      <c r="A1373" s="2">
        <v>44834</v>
      </c>
      <c r="B1373" t="s">
        <v>44</v>
      </c>
      <c r="C1373" t="s">
        <v>50</v>
      </c>
      <c r="D1373">
        <v>9</v>
      </c>
      <c r="E1373">
        <v>3734683.26</v>
      </c>
      <c r="F1373">
        <v>-239928.85</v>
      </c>
      <c r="G1373">
        <v>-108500.73</v>
      </c>
      <c r="H1373">
        <v>117945.686193</v>
      </c>
      <c r="I1373">
        <v>205460.48967000001</v>
      </c>
      <c r="J1373">
        <v>4.0999999999999996</v>
      </c>
      <c r="K1373">
        <v>3243655.09</v>
      </c>
      <c r="L1373">
        <v>1104538.9099999999</v>
      </c>
      <c r="M1373">
        <v>-6.4243426629973427E-2</v>
      </c>
      <c r="N1373">
        <v>-2.9052190626736051E-2</v>
      </c>
      <c r="O1373">
        <v>0.38423763108668552</v>
      </c>
      <c r="P1373">
        <v>5.5014167297817898E-2</v>
      </c>
      <c r="Q1373">
        <v>1.0978173286909479E-6</v>
      </c>
      <c r="R1373">
        <v>0.3405229222444856</v>
      </c>
      <c r="S1373">
        <v>0.1314778619271719</v>
      </c>
      <c r="T1373" t="s">
        <v>46</v>
      </c>
    </row>
    <row r="1374" spans="1:20" x14ac:dyDescent="0.3">
      <c r="A1374" s="2">
        <v>44834</v>
      </c>
      <c r="B1374" t="s">
        <v>44</v>
      </c>
      <c r="C1374" t="s">
        <v>50</v>
      </c>
      <c r="D1374">
        <v>10</v>
      </c>
      <c r="E1374">
        <v>3771925.93</v>
      </c>
      <c r="F1374">
        <v>-252548.58</v>
      </c>
      <c r="G1374">
        <v>-104424.76</v>
      </c>
      <c r="H1374">
        <v>117743.422246</v>
      </c>
      <c r="I1374">
        <v>278068.00354300003</v>
      </c>
      <c r="J1374">
        <v>2.0299999999999998</v>
      </c>
      <c r="K1374">
        <v>3188952.4</v>
      </c>
      <c r="L1374">
        <v>1215144.1299999999</v>
      </c>
      <c r="M1374">
        <v>-6.6954808945572264E-2</v>
      </c>
      <c r="N1374">
        <v>-2.76847323987616E-2</v>
      </c>
      <c r="O1374">
        <v>0.37979138436042048</v>
      </c>
      <c r="P1374">
        <v>7.3720430544880811E-2</v>
      </c>
      <c r="Q1374">
        <v>5.3818660219555258E-7</v>
      </c>
      <c r="R1374">
        <v>0.38104806142606579</v>
      </c>
      <c r="S1374">
        <v>0.15455593265056511</v>
      </c>
      <c r="T1374" t="s">
        <v>46</v>
      </c>
    </row>
    <row r="1375" spans="1:20" x14ac:dyDescent="0.3">
      <c r="A1375" s="2">
        <v>44834</v>
      </c>
      <c r="B1375" t="s">
        <v>44</v>
      </c>
      <c r="C1375" t="s">
        <v>50</v>
      </c>
      <c r="D1375">
        <v>11</v>
      </c>
      <c r="E1375">
        <v>2868741.86</v>
      </c>
      <c r="F1375">
        <v>-179413.44</v>
      </c>
      <c r="G1375">
        <v>-81951.89999999998</v>
      </c>
      <c r="H1375">
        <v>85954.79508299999</v>
      </c>
      <c r="I1375">
        <v>282165.20564900001</v>
      </c>
      <c r="J1375">
        <v>19379.150000000001</v>
      </c>
      <c r="K1375">
        <v>2362681.48</v>
      </c>
      <c r="L1375">
        <v>1007604.21</v>
      </c>
      <c r="M1375">
        <v>-6.2540810137584127E-2</v>
      </c>
      <c r="N1375">
        <v>-2.856719216974091E-2</v>
      </c>
      <c r="O1375">
        <v>0.36454424664633278</v>
      </c>
      <c r="P1375">
        <v>9.8358520710190342E-2</v>
      </c>
      <c r="Q1375">
        <v>6.7552784271778287E-3</v>
      </c>
      <c r="R1375">
        <v>0.42646637666961351</v>
      </c>
      <c r="S1375">
        <v>0.17640499030470461</v>
      </c>
      <c r="T1375" t="s">
        <v>46</v>
      </c>
    </row>
    <row r="1376" spans="1:20" x14ac:dyDescent="0.3">
      <c r="A1376" s="2">
        <v>44834</v>
      </c>
      <c r="B1376" t="s">
        <v>44</v>
      </c>
      <c r="C1376" t="s">
        <v>50</v>
      </c>
      <c r="D1376">
        <v>12</v>
      </c>
      <c r="E1376">
        <v>3197242.22</v>
      </c>
      <c r="F1376">
        <v>-219001.04</v>
      </c>
      <c r="G1376">
        <v>-84579.99</v>
      </c>
      <c r="H1376">
        <v>94841.619914999974</v>
      </c>
      <c r="I1376">
        <v>209293.67884000001</v>
      </c>
      <c r="J1376">
        <v>8921.2800000000007</v>
      </c>
      <c r="K1376">
        <v>2740420.129999999</v>
      </c>
      <c r="L1376">
        <v>1142504.6100000001</v>
      </c>
      <c r="M1376">
        <v>-6.849685601862221E-2</v>
      </c>
      <c r="N1376">
        <v>-2.6454045136436361E-2</v>
      </c>
      <c r="O1376">
        <v>0.36090677409874178</v>
      </c>
      <c r="P1376">
        <v>6.5460689068468511E-2</v>
      </c>
      <c r="Q1376">
        <v>2.7903047020316151E-3</v>
      </c>
      <c r="R1376">
        <v>0.4169085599294588</v>
      </c>
      <c r="S1376">
        <v>0.142880038034779</v>
      </c>
      <c r="T1376" t="s">
        <v>46</v>
      </c>
    </row>
    <row r="1377" spans="1:20" x14ac:dyDescent="0.3">
      <c r="A1377" s="2">
        <v>44834</v>
      </c>
      <c r="B1377" t="s">
        <v>44</v>
      </c>
      <c r="C1377" t="s">
        <v>50</v>
      </c>
      <c r="D1377">
        <v>13</v>
      </c>
      <c r="E1377">
        <v>2635497.21</v>
      </c>
      <c r="F1377">
        <v>-121821.1</v>
      </c>
      <c r="G1377">
        <v>-71631.050000000017</v>
      </c>
      <c r="H1377">
        <v>80429.442292000007</v>
      </c>
      <c r="I1377">
        <v>189689.00881900001</v>
      </c>
      <c r="J1377">
        <v>460.21</v>
      </c>
      <c r="K1377">
        <v>2297972.19</v>
      </c>
      <c r="L1377">
        <v>1106730.1499999999</v>
      </c>
      <c r="M1377">
        <v>-4.622319444610605E-2</v>
      </c>
      <c r="N1377">
        <v>-2.7179330612913079E-2</v>
      </c>
      <c r="O1377">
        <v>0.37129927925541872</v>
      </c>
      <c r="P1377">
        <v>7.1974657419197202E-2</v>
      </c>
      <c r="Q1377">
        <v>1.7461980162748869E-4</v>
      </c>
      <c r="R1377">
        <v>0.48161163778052513</v>
      </c>
      <c r="S1377">
        <v>0.1280688208355189</v>
      </c>
      <c r="T1377" t="s">
        <v>46</v>
      </c>
    </row>
    <row r="1378" spans="1:20" x14ac:dyDescent="0.3">
      <c r="A1378" s="2">
        <v>44834</v>
      </c>
      <c r="B1378" t="s">
        <v>44</v>
      </c>
      <c r="C1378" t="s">
        <v>50</v>
      </c>
      <c r="D1378">
        <v>14</v>
      </c>
      <c r="E1378">
        <v>2040747.72</v>
      </c>
      <c r="F1378">
        <v>-94001.360000000015</v>
      </c>
      <c r="G1378">
        <v>-52977.32</v>
      </c>
      <c r="H1378">
        <v>60903.367164999989</v>
      </c>
      <c r="I1378">
        <v>167449.16365199999</v>
      </c>
      <c r="J1378">
        <v>1112.33</v>
      </c>
      <c r="K1378">
        <v>1769016.53</v>
      </c>
      <c r="L1378">
        <v>813311.21000000008</v>
      </c>
      <c r="M1378">
        <v>-4.6062214882690147E-2</v>
      </c>
      <c r="N1378">
        <v>-2.595975949442687E-2</v>
      </c>
      <c r="O1378">
        <v>0.36309778024603973</v>
      </c>
      <c r="P1378">
        <v>8.2052848576501164E-2</v>
      </c>
      <c r="Q1378">
        <v>5.4506002339181831E-4</v>
      </c>
      <c r="R1378">
        <v>0.45975331276299602</v>
      </c>
      <c r="S1378">
        <v>0.13315275932294071</v>
      </c>
      <c r="T1378" t="s">
        <v>46</v>
      </c>
    </row>
    <row r="1379" spans="1:20" x14ac:dyDescent="0.3">
      <c r="A1379" s="2">
        <v>44834</v>
      </c>
      <c r="B1379" t="s">
        <v>44</v>
      </c>
      <c r="C1379" t="s">
        <v>50</v>
      </c>
      <c r="D1379">
        <v>15</v>
      </c>
      <c r="E1379">
        <v>1396713.3</v>
      </c>
      <c r="F1379">
        <v>-75280.72</v>
      </c>
      <c r="G1379">
        <v>-39832.560000000012</v>
      </c>
      <c r="H1379">
        <v>41915.971267000008</v>
      </c>
      <c r="I1379">
        <v>137146.80879499999</v>
      </c>
      <c r="J1379">
        <v>2.95</v>
      </c>
      <c r="K1379">
        <v>1174776.8700000001</v>
      </c>
      <c r="L1379">
        <v>645783.50000000012</v>
      </c>
      <c r="M1379">
        <v>-5.389847723222798E-2</v>
      </c>
      <c r="N1379">
        <v>-2.8518780482723279E-2</v>
      </c>
      <c r="O1379">
        <v>0.36512693794436318</v>
      </c>
      <c r="P1379">
        <v>9.8192527267407001E-2</v>
      </c>
      <c r="Q1379">
        <v>2.1121013167126001E-6</v>
      </c>
      <c r="R1379">
        <v>0.54970736698280431</v>
      </c>
      <c r="S1379">
        <v>0.15889905967101481</v>
      </c>
      <c r="T1379" t="s">
        <v>46</v>
      </c>
    </row>
    <row r="1380" spans="1:20" x14ac:dyDescent="0.3">
      <c r="A1380" s="2">
        <v>44834</v>
      </c>
      <c r="B1380" t="s">
        <v>44</v>
      </c>
      <c r="C1380" t="s">
        <v>50</v>
      </c>
      <c r="D1380">
        <v>16</v>
      </c>
      <c r="E1380">
        <v>1298760.0900000001</v>
      </c>
      <c r="F1380">
        <v>-66739.75</v>
      </c>
      <c r="G1380">
        <v>-34488.899999999987</v>
      </c>
      <c r="H1380">
        <v>37290.03411700001</v>
      </c>
      <c r="I1380">
        <v>146977.70978999999</v>
      </c>
      <c r="J1380">
        <v>0</v>
      </c>
      <c r="K1380">
        <v>1063999.74</v>
      </c>
      <c r="L1380">
        <v>616813.59000000008</v>
      </c>
      <c r="M1380">
        <v>-5.1387281233749638E-2</v>
      </c>
      <c r="N1380">
        <v>-2.655525086238213E-2</v>
      </c>
      <c r="O1380">
        <v>0.34932965571044522</v>
      </c>
      <c r="P1380">
        <v>0.1131677135151266</v>
      </c>
      <c r="Q1380">
        <v>0</v>
      </c>
      <c r="R1380">
        <v>0.5797121623356789</v>
      </c>
      <c r="S1380">
        <v>0.18075728674415931</v>
      </c>
      <c r="T1380" t="s">
        <v>46</v>
      </c>
    </row>
    <row r="1381" spans="1:20" x14ac:dyDescent="0.3">
      <c r="A1381" s="2">
        <v>44834</v>
      </c>
      <c r="B1381" t="s">
        <v>44</v>
      </c>
      <c r="C1381" t="s">
        <v>50</v>
      </c>
      <c r="D1381">
        <v>17</v>
      </c>
      <c r="E1381">
        <v>1156187.24</v>
      </c>
      <c r="F1381">
        <v>-70518.259999999995</v>
      </c>
      <c r="G1381">
        <v>-30333.94</v>
      </c>
      <c r="H1381">
        <v>33054.179599000003</v>
      </c>
      <c r="I1381">
        <v>114158.52559600001</v>
      </c>
      <c r="J1381">
        <v>4199.16</v>
      </c>
      <c r="K1381">
        <v>942273.78000000049</v>
      </c>
      <c r="L1381">
        <v>565005.68999999994</v>
      </c>
      <c r="M1381">
        <v>-6.0992075989352738E-2</v>
      </c>
      <c r="N1381">
        <v>-2.6236182990568211E-2</v>
      </c>
      <c r="O1381">
        <v>0.34783222925135088</v>
      </c>
      <c r="P1381">
        <v>9.873705715347629E-2</v>
      </c>
      <c r="Q1381">
        <v>3.631903081718841E-3</v>
      </c>
      <c r="R1381">
        <v>0.59961945454961041</v>
      </c>
      <c r="S1381">
        <v>0.18501627815923599</v>
      </c>
      <c r="T1381" t="s">
        <v>46</v>
      </c>
    </row>
    <row r="1382" spans="1:20" x14ac:dyDescent="0.3">
      <c r="A1382" s="2">
        <v>44834</v>
      </c>
      <c r="B1382" t="s">
        <v>44</v>
      </c>
      <c r="C1382" t="s">
        <v>50</v>
      </c>
      <c r="D1382">
        <v>18</v>
      </c>
      <c r="E1382">
        <v>1049130.01</v>
      </c>
      <c r="F1382">
        <v>-78555.670000000013</v>
      </c>
      <c r="G1382">
        <v>-27665.89</v>
      </c>
      <c r="H1382">
        <v>29449.744052999991</v>
      </c>
      <c r="I1382">
        <v>108527.87663499999</v>
      </c>
      <c r="J1382">
        <v>122.13</v>
      </c>
      <c r="K1382">
        <v>859073.62</v>
      </c>
      <c r="L1382">
        <v>563052.68000000017</v>
      </c>
      <c r="M1382">
        <v>-7.4876964009446254E-2</v>
      </c>
      <c r="N1382">
        <v>-2.637031610600863E-2</v>
      </c>
      <c r="O1382">
        <v>0.34152604147840537</v>
      </c>
      <c r="P1382">
        <v>0.1034455935875859</v>
      </c>
      <c r="Q1382">
        <v>1.1641073921810701E-4</v>
      </c>
      <c r="R1382">
        <v>0.65541842618796764</v>
      </c>
      <c r="S1382">
        <v>0.18115618482784629</v>
      </c>
      <c r="T1382" t="s">
        <v>46</v>
      </c>
    </row>
    <row r="1383" spans="1:20" x14ac:dyDescent="0.3">
      <c r="A1383" s="2">
        <v>44834</v>
      </c>
      <c r="B1383" t="s">
        <v>44</v>
      </c>
      <c r="C1383" t="s">
        <v>50</v>
      </c>
      <c r="D1383">
        <v>19</v>
      </c>
      <c r="E1383">
        <v>749685.82</v>
      </c>
      <c r="F1383">
        <v>-37077.980000000003</v>
      </c>
      <c r="G1383">
        <v>-18874.61</v>
      </c>
      <c r="H1383">
        <v>20868.109827</v>
      </c>
      <c r="I1383">
        <v>82973.968617999999</v>
      </c>
      <c r="J1383">
        <v>0</v>
      </c>
      <c r="K1383">
        <v>624318.70999999985</v>
      </c>
      <c r="L1383">
        <v>404055.48</v>
      </c>
      <c r="M1383">
        <v>-4.9458024963043849E-2</v>
      </c>
      <c r="N1383">
        <v>-2.517669335135617E-2</v>
      </c>
      <c r="O1383">
        <v>0.33866898566722259</v>
      </c>
      <c r="P1383">
        <v>0.1106783220442932</v>
      </c>
      <c r="Q1383">
        <v>0</v>
      </c>
      <c r="R1383">
        <v>0.64719425115419027</v>
      </c>
      <c r="S1383">
        <v>0.1672261988362006</v>
      </c>
      <c r="T1383" t="s">
        <v>46</v>
      </c>
    </row>
    <row r="1384" spans="1:20" x14ac:dyDescent="0.3">
      <c r="A1384" s="2">
        <v>44834</v>
      </c>
      <c r="B1384" t="s">
        <v>44</v>
      </c>
      <c r="C1384" t="s">
        <v>50</v>
      </c>
      <c r="D1384">
        <v>20</v>
      </c>
      <c r="E1384">
        <v>581496.07000000007</v>
      </c>
      <c r="F1384">
        <v>-39307.35</v>
      </c>
      <c r="G1384">
        <v>-14786.06</v>
      </c>
      <c r="H1384">
        <v>15859.481238</v>
      </c>
      <c r="I1384">
        <v>55398.100604000007</v>
      </c>
      <c r="J1384">
        <v>0</v>
      </c>
      <c r="K1384">
        <v>483058.87000000023</v>
      </c>
      <c r="L1384">
        <v>280991.57</v>
      </c>
      <c r="M1384">
        <v>-6.7596931480551528E-2</v>
      </c>
      <c r="N1384">
        <v>-2.5427618109267702E-2</v>
      </c>
      <c r="O1384">
        <v>0.33182859125599917</v>
      </c>
      <c r="P1384">
        <v>9.5268228732827032E-2</v>
      </c>
      <c r="Q1384">
        <v>0</v>
      </c>
      <c r="R1384">
        <v>0.58169218588202287</v>
      </c>
      <c r="S1384">
        <v>0.16928265740471801</v>
      </c>
      <c r="T1384" t="s">
        <v>46</v>
      </c>
    </row>
    <row r="1385" spans="1:20" x14ac:dyDescent="0.3">
      <c r="A1385" s="2">
        <v>44834</v>
      </c>
      <c r="B1385" t="s">
        <v>44</v>
      </c>
      <c r="C1385" t="s">
        <v>52</v>
      </c>
      <c r="D1385">
        <v>0</v>
      </c>
      <c r="E1385">
        <v>454950.07</v>
      </c>
      <c r="F1385">
        <v>-176571.15</v>
      </c>
      <c r="G1385">
        <v>-2517.79</v>
      </c>
      <c r="H1385">
        <v>126403.170013</v>
      </c>
      <c r="I1385">
        <v>0</v>
      </c>
      <c r="J1385">
        <v>0</v>
      </c>
      <c r="K1385">
        <v>6490803.1099999994</v>
      </c>
      <c r="L1385">
        <v>8804.93</v>
      </c>
      <c r="M1385">
        <v>-0.38811105139515639</v>
      </c>
      <c r="N1385">
        <v>-5.5342116993190053E-3</v>
      </c>
      <c r="O1385">
        <v>3.380382456382887</v>
      </c>
      <c r="P1385">
        <v>0</v>
      </c>
      <c r="Q1385">
        <v>0</v>
      </c>
      <c r="R1385">
        <v>1.3565239694968961E-3</v>
      </c>
      <c r="S1385">
        <v>-13.267066955281489</v>
      </c>
      <c r="T1385" t="s">
        <v>46</v>
      </c>
    </row>
    <row r="1386" spans="1:20" x14ac:dyDescent="0.3">
      <c r="A1386" s="2">
        <v>44834</v>
      </c>
      <c r="B1386" t="s">
        <v>49</v>
      </c>
      <c r="C1386" t="s">
        <v>48</v>
      </c>
      <c r="D1386">
        <v>30</v>
      </c>
      <c r="E1386">
        <v>56628.46</v>
      </c>
      <c r="F1386">
        <v>-2459.86</v>
      </c>
      <c r="G1386">
        <v>-622.38</v>
      </c>
      <c r="H1386">
        <v>618.52717700000005</v>
      </c>
      <c r="I1386">
        <v>0</v>
      </c>
      <c r="J1386">
        <v>0</v>
      </c>
      <c r="K1386">
        <v>54164.75</v>
      </c>
      <c r="L1386">
        <v>0</v>
      </c>
      <c r="M1386">
        <v>-4.3438581942719268E-2</v>
      </c>
      <c r="N1386">
        <v>-1.0990586712052559E-2</v>
      </c>
      <c r="O1386">
        <v>0.13289102311511439</v>
      </c>
      <c r="P1386">
        <v>0</v>
      </c>
      <c r="Q1386">
        <v>0</v>
      </c>
      <c r="R1386">
        <v>0</v>
      </c>
      <c r="S1386">
        <v>4.3506568958435382E-2</v>
      </c>
      <c r="T1386" t="s">
        <v>46</v>
      </c>
    </row>
    <row r="1387" spans="1:20" x14ac:dyDescent="0.3">
      <c r="A1387" s="2">
        <v>44834</v>
      </c>
      <c r="B1387" t="s">
        <v>49</v>
      </c>
      <c r="C1387" t="s">
        <v>50</v>
      </c>
      <c r="D1387">
        <v>1</v>
      </c>
      <c r="E1387">
        <v>2514218.2799999998</v>
      </c>
      <c r="F1387">
        <v>-40938.89</v>
      </c>
      <c r="G1387">
        <v>-32537.52</v>
      </c>
      <c r="H1387">
        <v>35714.267096000003</v>
      </c>
      <c r="I1387">
        <v>0</v>
      </c>
      <c r="J1387">
        <v>0</v>
      </c>
      <c r="K1387">
        <v>2476456.12</v>
      </c>
      <c r="L1387">
        <v>6619.4</v>
      </c>
      <c r="M1387">
        <v>-1.6282949784296379E-2</v>
      </c>
      <c r="N1387">
        <v>-1.294140618530544E-2</v>
      </c>
      <c r="O1387">
        <v>0.17282651488848991</v>
      </c>
      <c r="P1387">
        <v>0</v>
      </c>
      <c r="Q1387">
        <v>0</v>
      </c>
      <c r="R1387">
        <v>2.67293248062881E-3</v>
      </c>
      <c r="S1387">
        <v>1.501944373739884E-2</v>
      </c>
      <c r="T1387" t="s">
        <v>46</v>
      </c>
    </row>
    <row r="1388" spans="1:20" x14ac:dyDescent="0.3">
      <c r="A1388" s="2">
        <v>44834</v>
      </c>
      <c r="B1388" t="s">
        <v>49</v>
      </c>
      <c r="C1388" t="s">
        <v>50</v>
      </c>
      <c r="D1388">
        <v>2</v>
      </c>
      <c r="E1388">
        <v>1978771.7</v>
      </c>
      <c r="F1388">
        <v>-47926.62</v>
      </c>
      <c r="G1388">
        <v>-30120.17</v>
      </c>
      <c r="H1388">
        <v>28243.289137</v>
      </c>
      <c r="I1388">
        <v>0</v>
      </c>
      <c r="J1388">
        <v>0</v>
      </c>
      <c r="K1388">
        <v>1928756.19</v>
      </c>
      <c r="L1388">
        <v>32067.78</v>
      </c>
      <c r="M1388">
        <v>-2.4220388840208291E-2</v>
      </c>
      <c r="N1388">
        <v>-1.522164987502095E-2</v>
      </c>
      <c r="O1388">
        <v>0.17365655901596261</v>
      </c>
      <c r="P1388">
        <v>0</v>
      </c>
      <c r="Q1388">
        <v>0</v>
      </c>
      <c r="R1388">
        <v>1.6626144956143989E-2</v>
      </c>
      <c r="S1388">
        <v>2.527603866580477E-2</v>
      </c>
      <c r="T1388" t="s">
        <v>46</v>
      </c>
    </row>
    <row r="1389" spans="1:20" x14ac:dyDescent="0.3">
      <c r="A1389" s="2">
        <v>44834</v>
      </c>
      <c r="B1389" t="s">
        <v>49</v>
      </c>
      <c r="C1389" t="s">
        <v>50</v>
      </c>
      <c r="D1389">
        <v>3</v>
      </c>
      <c r="E1389">
        <v>1576431.62</v>
      </c>
      <c r="F1389">
        <v>-38874.86</v>
      </c>
      <c r="G1389">
        <v>-21210.21</v>
      </c>
      <c r="H1389">
        <v>20817.976009000002</v>
      </c>
      <c r="I1389">
        <v>0</v>
      </c>
      <c r="J1389">
        <v>0</v>
      </c>
      <c r="K1389">
        <v>1536952.03</v>
      </c>
      <c r="L1389">
        <v>19333.990000000002</v>
      </c>
      <c r="M1389">
        <v>-2.4660035682359631E-2</v>
      </c>
      <c r="N1389">
        <v>-1.345457026547082E-2</v>
      </c>
      <c r="O1389">
        <v>0.1606700674883485</v>
      </c>
      <c r="P1389">
        <v>0</v>
      </c>
      <c r="Q1389">
        <v>0</v>
      </c>
      <c r="R1389">
        <v>1.2579436197497979E-2</v>
      </c>
      <c r="S1389">
        <v>2.5043642552665779E-2</v>
      </c>
      <c r="T1389" t="s">
        <v>46</v>
      </c>
    </row>
    <row r="1390" spans="1:20" x14ac:dyDescent="0.3">
      <c r="A1390" s="2">
        <v>44834</v>
      </c>
      <c r="B1390" t="s">
        <v>49</v>
      </c>
      <c r="C1390" t="s">
        <v>50</v>
      </c>
      <c r="D1390">
        <v>4</v>
      </c>
      <c r="E1390">
        <v>2855231.47</v>
      </c>
      <c r="F1390">
        <v>-92049.32</v>
      </c>
      <c r="G1390">
        <v>-35316.959999999999</v>
      </c>
      <c r="H1390">
        <v>34888.180203000004</v>
      </c>
      <c r="I1390">
        <v>0</v>
      </c>
      <c r="J1390">
        <v>0</v>
      </c>
      <c r="K1390">
        <v>2763012.3</v>
      </c>
      <c r="L1390">
        <v>70396.59</v>
      </c>
      <c r="M1390">
        <v>-3.2238829309344942E-2</v>
      </c>
      <c r="N1390">
        <v>-1.236921082268682E-2</v>
      </c>
      <c r="O1390">
        <v>0.14866495539729399</v>
      </c>
      <c r="P1390">
        <v>0</v>
      </c>
      <c r="Q1390">
        <v>0</v>
      </c>
      <c r="R1390">
        <v>2.5478203625803619E-2</v>
      </c>
      <c r="S1390">
        <v>3.2298316605483289E-2</v>
      </c>
      <c r="T1390" t="s">
        <v>46</v>
      </c>
    </row>
    <row r="1391" spans="1:20" x14ac:dyDescent="0.3">
      <c r="A1391" s="2">
        <v>44834</v>
      </c>
      <c r="B1391" t="s">
        <v>49</v>
      </c>
      <c r="C1391" t="s">
        <v>50</v>
      </c>
      <c r="D1391">
        <v>5</v>
      </c>
      <c r="E1391">
        <v>2641957.3199999998</v>
      </c>
      <c r="F1391">
        <v>-76030.92</v>
      </c>
      <c r="G1391">
        <v>-32246.46</v>
      </c>
      <c r="H1391">
        <v>33063.810473000012</v>
      </c>
      <c r="I1391">
        <v>0</v>
      </c>
      <c r="J1391">
        <v>0</v>
      </c>
      <c r="K1391">
        <v>2566692.9700000011</v>
      </c>
      <c r="L1391">
        <v>104242.41</v>
      </c>
      <c r="M1391">
        <v>-2.8778254449621461E-2</v>
      </c>
      <c r="N1391">
        <v>-1.220551889914709E-2</v>
      </c>
      <c r="O1391">
        <v>0.15226451907816341</v>
      </c>
      <c r="P1391">
        <v>0</v>
      </c>
      <c r="Q1391">
        <v>0</v>
      </c>
      <c r="R1391">
        <v>4.0613509764668113E-2</v>
      </c>
      <c r="S1391">
        <v>2.8488102146933689E-2</v>
      </c>
      <c r="T1391" t="s">
        <v>46</v>
      </c>
    </row>
    <row r="1392" spans="1:20" x14ac:dyDescent="0.3">
      <c r="A1392" s="2">
        <v>44834</v>
      </c>
      <c r="B1392" t="s">
        <v>49</v>
      </c>
      <c r="C1392" t="s">
        <v>50</v>
      </c>
      <c r="D1392">
        <v>6</v>
      </c>
      <c r="E1392">
        <v>2431010.06</v>
      </c>
      <c r="F1392">
        <v>-129351.36</v>
      </c>
      <c r="G1392">
        <v>-30040.35</v>
      </c>
      <c r="H1392">
        <v>31705.409640999998</v>
      </c>
      <c r="I1392">
        <v>0</v>
      </c>
      <c r="J1392">
        <v>0</v>
      </c>
      <c r="K1392">
        <v>2302432.52</v>
      </c>
      <c r="L1392">
        <v>199831.3</v>
      </c>
      <c r="M1392">
        <v>-5.3208895400457527E-2</v>
      </c>
      <c r="N1392">
        <v>-1.2357147547139321E-2</v>
      </c>
      <c r="O1392">
        <v>0.1586785497021623</v>
      </c>
      <c r="P1392">
        <v>0</v>
      </c>
      <c r="Q1392">
        <v>0</v>
      </c>
      <c r="R1392">
        <v>8.6791381838196097E-2</v>
      </c>
      <c r="S1392">
        <v>5.2890583266447078E-2</v>
      </c>
      <c r="T1392" t="s">
        <v>46</v>
      </c>
    </row>
    <row r="1393" spans="1:20" x14ac:dyDescent="0.3">
      <c r="A1393" s="2">
        <v>44834</v>
      </c>
      <c r="B1393" t="s">
        <v>49</v>
      </c>
      <c r="C1393" t="s">
        <v>50</v>
      </c>
      <c r="D1393">
        <v>7</v>
      </c>
      <c r="E1393">
        <v>3387716.2400000012</v>
      </c>
      <c r="F1393">
        <v>-90658.68</v>
      </c>
      <c r="G1393">
        <v>-43761.09</v>
      </c>
      <c r="H1393">
        <v>46356.563278000001</v>
      </c>
      <c r="I1393">
        <v>10477.209999999999</v>
      </c>
      <c r="J1393">
        <v>0</v>
      </c>
      <c r="K1393">
        <v>3286333.15</v>
      </c>
      <c r="L1393">
        <v>350841.35</v>
      </c>
      <c r="M1393">
        <v>-2.6761001682950869E-2</v>
      </c>
      <c r="N1393">
        <v>-1.2917578362466389E-2</v>
      </c>
      <c r="O1393">
        <v>0.16648527009324329</v>
      </c>
      <c r="P1393">
        <v>3.0927058991221759E-3</v>
      </c>
      <c r="Q1393">
        <v>0</v>
      </c>
      <c r="R1393">
        <v>0.1067576943621799</v>
      </c>
      <c r="S1393">
        <v>2.9926677093829079E-2</v>
      </c>
      <c r="T1393" t="s">
        <v>46</v>
      </c>
    </row>
    <row r="1394" spans="1:20" x14ac:dyDescent="0.3">
      <c r="A1394" s="2">
        <v>44834</v>
      </c>
      <c r="B1394" t="s">
        <v>49</v>
      </c>
      <c r="C1394" t="s">
        <v>50</v>
      </c>
      <c r="D1394">
        <v>8</v>
      </c>
      <c r="E1394">
        <v>4319295.09</v>
      </c>
      <c r="F1394">
        <v>-190700.39</v>
      </c>
      <c r="G1394">
        <v>-56443.990000000013</v>
      </c>
      <c r="H1394">
        <v>61075.210426000012</v>
      </c>
      <c r="I1394">
        <v>16561.47</v>
      </c>
      <c r="J1394">
        <v>0</v>
      </c>
      <c r="K1394">
        <v>4114538.330000001</v>
      </c>
      <c r="L1394">
        <v>391362.78</v>
      </c>
      <c r="M1394">
        <v>-4.4150813043894163E-2</v>
      </c>
      <c r="N1394">
        <v>-1.306787075758698E-2</v>
      </c>
      <c r="O1394">
        <v>0.17203773101079481</v>
      </c>
      <c r="P1394">
        <v>3.834299267568681E-3</v>
      </c>
      <c r="Q1394">
        <v>0</v>
      </c>
      <c r="R1394">
        <v>9.5117057762346788E-2</v>
      </c>
      <c r="S1394">
        <v>4.7405133414952401E-2</v>
      </c>
      <c r="T1394" t="s">
        <v>46</v>
      </c>
    </row>
    <row r="1395" spans="1:20" x14ac:dyDescent="0.3">
      <c r="A1395" s="2">
        <v>44834</v>
      </c>
      <c r="B1395" t="s">
        <v>49</v>
      </c>
      <c r="C1395" t="s">
        <v>50</v>
      </c>
      <c r="D1395">
        <v>9</v>
      </c>
      <c r="E1395">
        <v>2834717.6900000009</v>
      </c>
      <c r="F1395">
        <v>-116627.69</v>
      </c>
      <c r="G1395">
        <v>-37143.29</v>
      </c>
      <c r="H1395">
        <v>40835.077202</v>
      </c>
      <c r="I1395">
        <v>27421.13</v>
      </c>
      <c r="J1395">
        <v>0</v>
      </c>
      <c r="K1395">
        <v>2692338.08</v>
      </c>
      <c r="L1395">
        <v>426828.76000000013</v>
      </c>
      <c r="M1395">
        <v>-4.1142611982641547E-2</v>
      </c>
      <c r="N1395">
        <v>-1.31029943937733E-2</v>
      </c>
      <c r="O1395">
        <v>0.1752649917757183</v>
      </c>
      <c r="P1395">
        <v>9.6733195325704527E-3</v>
      </c>
      <c r="Q1395">
        <v>0</v>
      </c>
      <c r="R1395">
        <v>0.15853460721396481</v>
      </c>
      <c r="S1395">
        <v>5.0227086281738609E-2</v>
      </c>
      <c r="T1395" t="s">
        <v>46</v>
      </c>
    </row>
    <row r="1396" spans="1:20" x14ac:dyDescent="0.3">
      <c r="A1396" s="2">
        <v>44834</v>
      </c>
      <c r="B1396" t="s">
        <v>49</v>
      </c>
      <c r="C1396" t="s">
        <v>50</v>
      </c>
      <c r="D1396">
        <v>10</v>
      </c>
      <c r="E1396">
        <v>708554.66</v>
      </c>
      <c r="F1396">
        <v>-25307.25</v>
      </c>
      <c r="G1396">
        <v>-10375.75</v>
      </c>
      <c r="H1396">
        <v>10629.140735000001</v>
      </c>
      <c r="I1396">
        <v>0</v>
      </c>
      <c r="J1396">
        <v>0</v>
      </c>
      <c r="K1396">
        <v>682966.79000000015</v>
      </c>
      <c r="L1396">
        <v>80943.490000000005</v>
      </c>
      <c r="M1396">
        <v>-3.5716722263882929E-2</v>
      </c>
      <c r="N1396">
        <v>-1.4643542108663849E-2</v>
      </c>
      <c r="O1396">
        <v>0.18251409464420609</v>
      </c>
      <c r="P1396">
        <v>0</v>
      </c>
      <c r="Q1396">
        <v>0</v>
      </c>
      <c r="R1396">
        <v>0.1185174611491724</v>
      </c>
      <c r="S1396">
        <v>3.6112767926753712E-2</v>
      </c>
      <c r="T1396" t="s">
        <v>46</v>
      </c>
    </row>
    <row r="1397" spans="1:20" x14ac:dyDescent="0.3">
      <c r="A1397" s="2">
        <v>44834</v>
      </c>
      <c r="B1397" t="s">
        <v>49</v>
      </c>
      <c r="C1397" t="s">
        <v>50</v>
      </c>
      <c r="D1397">
        <v>11</v>
      </c>
      <c r="E1397">
        <v>3244939.620000001</v>
      </c>
      <c r="F1397">
        <v>-113195.41</v>
      </c>
      <c r="G1397">
        <v>-40896.400000000001</v>
      </c>
      <c r="H1397">
        <v>45034.233467999999</v>
      </c>
      <c r="I1397">
        <v>32338.21</v>
      </c>
      <c r="J1397">
        <v>0</v>
      </c>
      <c r="K1397">
        <v>3100649.5</v>
      </c>
      <c r="L1397">
        <v>455943.72</v>
      </c>
      <c r="M1397">
        <v>-3.4883672196033028E-2</v>
      </c>
      <c r="N1397">
        <v>-1.260313127182317E-2</v>
      </c>
      <c r="O1397">
        <v>0.16885260478097891</v>
      </c>
      <c r="P1397">
        <v>9.9657355103575061E-3</v>
      </c>
      <c r="Q1397">
        <v>0</v>
      </c>
      <c r="R1397">
        <v>0.14704781046680701</v>
      </c>
      <c r="S1397">
        <v>4.4466195645267527E-2</v>
      </c>
      <c r="T1397" t="s">
        <v>46</v>
      </c>
    </row>
    <row r="1398" spans="1:20" x14ac:dyDescent="0.3">
      <c r="A1398" s="2">
        <v>44834</v>
      </c>
      <c r="B1398" t="s">
        <v>49</v>
      </c>
      <c r="C1398" t="s">
        <v>50</v>
      </c>
      <c r="D1398">
        <v>12</v>
      </c>
      <c r="E1398">
        <v>5088436.2300000004</v>
      </c>
      <c r="F1398">
        <v>-159495.35</v>
      </c>
      <c r="G1398">
        <v>-66555.88</v>
      </c>
      <c r="H1398">
        <v>71634.048523000005</v>
      </c>
      <c r="I1398">
        <v>117713.522581</v>
      </c>
      <c r="J1398">
        <v>0</v>
      </c>
      <c r="K1398">
        <v>4813630.05</v>
      </c>
      <c r="L1398">
        <v>788018.96000000008</v>
      </c>
      <c r="M1398">
        <v>-3.1344669126373223E-2</v>
      </c>
      <c r="N1398">
        <v>-1.3079829832121141E-2</v>
      </c>
      <c r="O1398">
        <v>0.17128004576823919</v>
      </c>
      <c r="P1398">
        <v>2.3133535974567961E-2</v>
      </c>
      <c r="Q1398">
        <v>0</v>
      </c>
      <c r="R1398">
        <v>0.16370575881709071</v>
      </c>
      <c r="S1398">
        <v>5.4006018269388938E-2</v>
      </c>
      <c r="T1398" t="s">
        <v>46</v>
      </c>
    </row>
    <row r="1399" spans="1:20" x14ac:dyDescent="0.3">
      <c r="A1399" s="2">
        <v>44834</v>
      </c>
      <c r="B1399" t="s">
        <v>49</v>
      </c>
      <c r="C1399" t="s">
        <v>50</v>
      </c>
      <c r="D1399">
        <v>13</v>
      </c>
      <c r="E1399">
        <v>2790688.38</v>
      </c>
      <c r="F1399">
        <v>-74222.559999999998</v>
      </c>
      <c r="G1399">
        <v>-37196.639999999999</v>
      </c>
      <c r="H1399">
        <v>41008.018350999992</v>
      </c>
      <c r="I1399">
        <v>67020.156854000001</v>
      </c>
      <c r="J1399">
        <v>0</v>
      </c>
      <c r="K1399">
        <v>2650948.9700000002</v>
      </c>
      <c r="L1399">
        <v>465712.09</v>
      </c>
      <c r="M1399">
        <v>-2.6596505912996268E-2</v>
      </c>
      <c r="N1399">
        <v>-1.332884039170292E-2</v>
      </c>
      <c r="O1399">
        <v>0.17878416433481059</v>
      </c>
      <c r="P1399">
        <v>2.401563619009299E-2</v>
      </c>
      <c r="Q1399">
        <v>0</v>
      </c>
      <c r="R1399">
        <v>0.175677500876224</v>
      </c>
      <c r="S1399">
        <v>5.0073455352976602E-2</v>
      </c>
      <c r="T1399" t="s">
        <v>46</v>
      </c>
    </row>
    <row r="1400" spans="1:20" x14ac:dyDescent="0.3">
      <c r="A1400" s="2">
        <v>44834</v>
      </c>
      <c r="B1400" t="s">
        <v>49</v>
      </c>
      <c r="C1400" t="s">
        <v>50</v>
      </c>
      <c r="D1400">
        <v>14</v>
      </c>
      <c r="E1400">
        <v>1801357.73</v>
      </c>
      <c r="F1400">
        <v>-72873.94</v>
      </c>
      <c r="G1400">
        <v>-23063.67</v>
      </c>
      <c r="H1400">
        <v>24334.156116999999</v>
      </c>
      <c r="I1400">
        <v>45407.615484000002</v>
      </c>
      <c r="J1400">
        <v>0</v>
      </c>
      <c r="K1400">
        <v>1682809.57</v>
      </c>
      <c r="L1400">
        <v>269820.21999999997</v>
      </c>
      <c r="M1400">
        <v>-4.0455007235014891E-2</v>
      </c>
      <c r="N1400">
        <v>-1.2803492396815601E-2</v>
      </c>
      <c r="O1400">
        <v>0.16435689655611421</v>
      </c>
      <c r="P1400">
        <v>2.5207439215307891E-2</v>
      </c>
      <c r="Q1400">
        <v>0</v>
      </c>
      <c r="R1400">
        <v>0.1603391285681838</v>
      </c>
      <c r="S1400">
        <v>6.5810448433249374E-2</v>
      </c>
      <c r="T1400" t="s">
        <v>46</v>
      </c>
    </row>
    <row r="1401" spans="1:20" x14ac:dyDescent="0.3">
      <c r="A1401" s="2">
        <v>44834</v>
      </c>
      <c r="B1401" t="s">
        <v>49</v>
      </c>
      <c r="C1401" t="s">
        <v>50</v>
      </c>
      <c r="D1401">
        <v>15</v>
      </c>
      <c r="E1401">
        <v>1506462.45</v>
      </c>
      <c r="F1401">
        <v>-60700.31</v>
      </c>
      <c r="G1401">
        <v>-18193.84</v>
      </c>
      <c r="H1401">
        <v>18956.412133999998</v>
      </c>
      <c r="I1401">
        <v>18415.93</v>
      </c>
      <c r="J1401">
        <v>0</v>
      </c>
      <c r="K1401">
        <v>1427525.92</v>
      </c>
      <c r="L1401">
        <v>191883.92</v>
      </c>
      <c r="M1401">
        <v>-4.0293277804567908E-2</v>
      </c>
      <c r="N1401">
        <v>-1.207719448964692E-2</v>
      </c>
      <c r="O1401">
        <v>0.15309797308942771</v>
      </c>
      <c r="P1401">
        <v>1.2224619339167729E-2</v>
      </c>
      <c r="Q1401">
        <v>0</v>
      </c>
      <c r="R1401">
        <v>0.13441711797429221</v>
      </c>
      <c r="S1401">
        <v>5.2398604425885148E-2</v>
      </c>
      <c r="T1401" t="s">
        <v>46</v>
      </c>
    </row>
    <row r="1402" spans="1:20" x14ac:dyDescent="0.3">
      <c r="A1402" s="2">
        <v>44834</v>
      </c>
      <c r="B1402" t="s">
        <v>49</v>
      </c>
      <c r="C1402" t="s">
        <v>50</v>
      </c>
      <c r="D1402">
        <v>16</v>
      </c>
      <c r="E1402">
        <v>1464518.16</v>
      </c>
      <c r="F1402">
        <v>-58851.12</v>
      </c>
      <c r="G1402">
        <v>-20800.8</v>
      </c>
      <c r="H1402">
        <v>20151.573841000001</v>
      </c>
      <c r="I1402">
        <v>4118.5</v>
      </c>
      <c r="J1402">
        <v>0</v>
      </c>
      <c r="K1402">
        <v>1400517.87</v>
      </c>
      <c r="L1402">
        <v>153087.63</v>
      </c>
      <c r="M1402">
        <v>-4.0184629735147838E-2</v>
      </c>
      <c r="N1402">
        <v>-1.420316973058224E-2</v>
      </c>
      <c r="O1402">
        <v>0.16741170470167929</v>
      </c>
      <c r="P1402">
        <v>2.812187730058602E-3</v>
      </c>
      <c r="Q1402">
        <v>0</v>
      </c>
      <c r="R1402">
        <v>0.10930787337972341</v>
      </c>
      <c r="S1402">
        <v>4.3700577942986943E-2</v>
      </c>
      <c r="T1402" t="s">
        <v>46</v>
      </c>
    </row>
    <row r="1403" spans="1:20" x14ac:dyDescent="0.3">
      <c r="A1403" s="2">
        <v>44834</v>
      </c>
      <c r="B1403" t="s">
        <v>49</v>
      </c>
      <c r="C1403" t="s">
        <v>50</v>
      </c>
      <c r="D1403">
        <v>17</v>
      </c>
      <c r="E1403">
        <v>1219253.3500000001</v>
      </c>
      <c r="F1403">
        <v>-43911.71</v>
      </c>
      <c r="G1403">
        <v>-15066.14</v>
      </c>
      <c r="H1403">
        <v>15955.477138</v>
      </c>
      <c r="I1403">
        <v>39854.061934999998</v>
      </c>
      <c r="J1403">
        <v>0</v>
      </c>
      <c r="K1403">
        <v>1135743.3400000001</v>
      </c>
      <c r="L1403">
        <v>196401.5</v>
      </c>
      <c r="M1403">
        <v>-3.6015246544124732E-2</v>
      </c>
      <c r="N1403">
        <v>-1.2356857580091951E-2</v>
      </c>
      <c r="O1403">
        <v>0.15921627104462471</v>
      </c>
      <c r="P1403">
        <v>3.2687268757555593E-2</v>
      </c>
      <c r="Q1403">
        <v>0</v>
      </c>
      <c r="R1403">
        <v>0.1729277144605576</v>
      </c>
      <c r="S1403">
        <v>6.8492745990814785E-2</v>
      </c>
      <c r="T1403" t="s">
        <v>46</v>
      </c>
    </row>
    <row r="1404" spans="1:20" x14ac:dyDescent="0.3">
      <c r="A1404" s="2">
        <v>44834</v>
      </c>
      <c r="B1404" t="s">
        <v>49</v>
      </c>
      <c r="C1404" t="s">
        <v>50</v>
      </c>
      <c r="D1404">
        <v>18</v>
      </c>
      <c r="E1404">
        <v>1048311.4</v>
      </c>
      <c r="F1404">
        <v>-38290.019999999997</v>
      </c>
      <c r="G1404">
        <v>-13472.43</v>
      </c>
      <c r="H1404">
        <v>13701.484246</v>
      </c>
      <c r="I1404">
        <v>10036.049999999999</v>
      </c>
      <c r="J1404">
        <v>0.03</v>
      </c>
      <c r="K1404">
        <v>999580.7300000001</v>
      </c>
      <c r="L1404">
        <v>189037.44</v>
      </c>
      <c r="M1404">
        <v>-3.6525425555803362E-2</v>
      </c>
      <c r="N1404">
        <v>-1.2851553460164601E-2</v>
      </c>
      <c r="O1404">
        <v>0.15901896293378731</v>
      </c>
      <c r="P1404">
        <v>9.5735389312755735E-3</v>
      </c>
      <c r="Q1404">
        <v>2.861745088339209E-8</v>
      </c>
      <c r="R1404">
        <v>0.18911673097179449</v>
      </c>
      <c r="S1404">
        <v>4.6484918507992773E-2</v>
      </c>
      <c r="T1404" t="s">
        <v>46</v>
      </c>
    </row>
    <row r="1405" spans="1:20" x14ac:dyDescent="0.3">
      <c r="A1405" s="2">
        <v>44834</v>
      </c>
      <c r="B1405" t="s">
        <v>49</v>
      </c>
      <c r="C1405" t="s">
        <v>50</v>
      </c>
      <c r="D1405">
        <v>19</v>
      </c>
      <c r="E1405">
        <v>337526.75</v>
      </c>
      <c r="F1405">
        <v>-15828.46</v>
      </c>
      <c r="G1405">
        <v>-4034.73</v>
      </c>
      <c r="H1405">
        <v>4264.2726190000003</v>
      </c>
      <c r="I1405">
        <v>13034.86</v>
      </c>
      <c r="J1405">
        <v>0</v>
      </c>
      <c r="K1405">
        <v>308859.98</v>
      </c>
      <c r="L1405">
        <v>45818.18</v>
      </c>
      <c r="M1405">
        <v>-4.6895423844184207E-2</v>
      </c>
      <c r="N1405">
        <v>-1.1953808105579781E-2</v>
      </c>
      <c r="O1405">
        <v>0.1537122125317969</v>
      </c>
      <c r="P1405">
        <v>3.8618746514165178E-2</v>
      </c>
      <c r="Q1405">
        <v>0</v>
      </c>
      <c r="R1405">
        <v>0.14834612111287451</v>
      </c>
      <c r="S1405">
        <v>8.4931846142565048E-2</v>
      </c>
      <c r="T1405" t="s">
        <v>46</v>
      </c>
    </row>
    <row r="1406" spans="1:20" x14ac:dyDescent="0.3">
      <c r="A1406" s="2">
        <v>44834</v>
      </c>
      <c r="B1406" t="s">
        <v>49</v>
      </c>
      <c r="C1406" t="s">
        <v>50</v>
      </c>
      <c r="D1406">
        <v>20</v>
      </c>
      <c r="E1406">
        <v>173694.56</v>
      </c>
      <c r="F1406">
        <v>-12628.77</v>
      </c>
      <c r="G1406">
        <v>-2066.9</v>
      </c>
      <c r="H1406">
        <v>2306.0863420000001</v>
      </c>
      <c r="I1406">
        <v>0</v>
      </c>
      <c r="J1406">
        <v>0</v>
      </c>
      <c r="K1406">
        <v>161282.54999999999</v>
      </c>
      <c r="L1406">
        <v>27151.54</v>
      </c>
      <c r="M1406">
        <v>-7.2706767557947707E-2</v>
      </c>
      <c r="N1406">
        <v>-1.1899624259965311E-2</v>
      </c>
      <c r="O1406">
        <v>0.16153288754504841</v>
      </c>
      <c r="P1406">
        <v>0</v>
      </c>
      <c r="Q1406">
        <v>0</v>
      </c>
      <c r="R1406">
        <v>0.1683476606737678</v>
      </c>
      <c r="S1406">
        <v>7.14588297986994E-2</v>
      </c>
      <c r="T1406" t="s">
        <v>46</v>
      </c>
    </row>
    <row r="1407" spans="1:20" x14ac:dyDescent="0.3">
      <c r="A1407" s="2">
        <v>44834</v>
      </c>
      <c r="B1407" t="s">
        <v>49</v>
      </c>
      <c r="C1407" t="s">
        <v>52</v>
      </c>
      <c r="D1407">
        <v>0</v>
      </c>
      <c r="E1407">
        <v>98400</v>
      </c>
      <c r="F1407">
        <v>-44347.31</v>
      </c>
      <c r="G1407">
        <v>-57.22</v>
      </c>
      <c r="H1407">
        <v>10069.071002999999</v>
      </c>
      <c r="I1407">
        <v>0</v>
      </c>
      <c r="J1407">
        <v>0</v>
      </c>
      <c r="K1407">
        <v>1224617.56</v>
      </c>
      <c r="L1407">
        <v>4309.28</v>
      </c>
      <c r="M1407">
        <v>-0.45068404471544721</v>
      </c>
      <c r="N1407">
        <v>-5.8150406504065043E-4</v>
      </c>
      <c r="O1407">
        <v>1.244990147728658</v>
      </c>
      <c r="P1407">
        <v>0</v>
      </c>
      <c r="Q1407">
        <v>0</v>
      </c>
      <c r="R1407">
        <v>3.5188781712390282E-3</v>
      </c>
      <c r="S1407">
        <v>-11.44530040650406</v>
      </c>
      <c r="T1407" t="s">
        <v>46</v>
      </c>
    </row>
    <row r="1408" spans="1:20" x14ac:dyDescent="0.3">
      <c r="A1408" s="2">
        <v>44834</v>
      </c>
      <c r="B1408" t="s">
        <v>47</v>
      </c>
      <c r="C1408" t="s">
        <v>45</v>
      </c>
      <c r="D1408">
        <v>33</v>
      </c>
      <c r="E1408">
        <v>3676978.3900000011</v>
      </c>
      <c r="F1408">
        <v>-250298.15999999989</v>
      </c>
      <c r="G1408">
        <v>-47594.850000000013</v>
      </c>
      <c r="H1408">
        <v>47489.000581999993</v>
      </c>
      <c r="I1408">
        <v>94250.393225000007</v>
      </c>
      <c r="J1408">
        <v>5704.29</v>
      </c>
      <c r="K1408">
        <v>3322687.9799999991</v>
      </c>
      <c r="L1408">
        <v>875016.89</v>
      </c>
      <c r="M1408">
        <v>-6.8071697315577606E-2</v>
      </c>
      <c r="N1408">
        <v>-1.2944011346229309E-2</v>
      </c>
      <c r="O1408">
        <v>0.1571352287480626</v>
      </c>
      <c r="P1408">
        <v>2.5632566533794612E-2</v>
      </c>
      <c r="Q1408">
        <v>1.5513526039515281E-3</v>
      </c>
      <c r="R1408">
        <v>0.26334609065519299</v>
      </c>
      <c r="S1408">
        <v>9.6353682948895958E-2</v>
      </c>
      <c r="T1408" t="s">
        <v>46</v>
      </c>
    </row>
    <row r="1409" spans="1:20" x14ac:dyDescent="0.3">
      <c r="A1409" s="2">
        <v>44834</v>
      </c>
      <c r="B1409" t="s">
        <v>47</v>
      </c>
      <c r="C1409" t="s">
        <v>48</v>
      </c>
      <c r="D1409">
        <v>23</v>
      </c>
      <c r="E1409">
        <v>49114.63</v>
      </c>
      <c r="F1409">
        <v>-4057.63</v>
      </c>
      <c r="G1409">
        <v>-697.92</v>
      </c>
      <c r="H1409">
        <v>663.98244699999998</v>
      </c>
      <c r="I1409">
        <v>1430.353697</v>
      </c>
      <c r="J1409">
        <v>0</v>
      </c>
      <c r="K1409">
        <v>43415.72</v>
      </c>
      <c r="L1409">
        <v>7280.04</v>
      </c>
      <c r="M1409">
        <v>-8.2615505807536363E-2</v>
      </c>
      <c r="N1409">
        <v>-1.4210022553361391E-2</v>
      </c>
      <c r="O1409">
        <v>0.16448160365183789</v>
      </c>
      <c r="P1409">
        <v>2.912276234189283E-2</v>
      </c>
      <c r="Q1409">
        <v>0</v>
      </c>
      <c r="R1409">
        <v>0.16768212066965599</v>
      </c>
      <c r="S1409">
        <v>0.116032839909412</v>
      </c>
      <c r="T1409" t="s">
        <v>46</v>
      </c>
    </row>
    <row r="1410" spans="1:20" x14ac:dyDescent="0.3">
      <c r="A1410" s="2">
        <v>44834</v>
      </c>
      <c r="B1410" t="s">
        <v>47</v>
      </c>
      <c r="C1410" t="s">
        <v>48</v>
      </c>
      <c r="D1410">
        <v>24</v>
      </c>
      <c r="E1410">
        <v>40106.03</v>
      </c>
      <c r="F1410">
        <v>-8071</v>
      </c>
      <c r="G1410">
        <v>-816.28</v>
      </c>
      <c r="H1410">
        <v>679.67097899999999</v>
      </c>
      <c r="I1410">
        <v>0</v>
      </c>
      <c r="J1410">
        <v>50.4</v>
      </c>
      <c r="K1410">
        <v>31921.31</v>
      </c>
      <c r="L1410">
        <v>745.89</v>
      </c>
      <c r="M1410">
        <v>-0.201241558937646</v>
      </c>
      <c r="N1410">
        <v>-2.0353049154952511E-2</v>
      </c>
      <c r="O1410">
        <v>0.2061867066997157</v>
      </c>
      <c r="P1410">
        <v>0</v>
      </c>
      <c r="Q1410">
        <v>1.25666888495321E-3</v>
      </c>
      <c r="R1410">
        <v>2.3366522238592331E-2</v>
      </c>
      <c r="S1410">
        <v>0.2040770427788538</v>
      </c>
      <c r="T1410" t="s">
        <v>46</v>
      </c>
    </row>
    <row r="1411" spans="1:20" x14ac:dyDescent="0.3">
      <c r="A1411" s="2">
        <v>44834</v>
      </c>
      <c r="B1411" t="s">
        <v>47</v>
      </c>
      <c r="C1411" t="s">
        <v>48</v>
      </c>
      <c r="D1411">
        <v>25</v>
      </c>
      <c r="E1411">
        <v>3845.76</v>
      </c>
      <c r="F1411">
        <v>-203.51</v>
      </c>
      <c r="G1411">
        <v>-167.93</v>
      </c>
      <c r="H1411">
        <v>78.58605</v>
      </c>
      <c r="I1411">
        <v>0</v>
      </c>
      <c r="J1411">
        <v>0</v>
      </c>
      <c r="K1411">
        <v>3552.9</v>
      </c>
      <c r="L1411">
        <v>0</v>
      </c>
      <c r="M1411">
        <v>-5.2918018805125637E-2</v>
      </c>
      <c r="N1411">
        <v>-4.3666271426194038E-2</v>
      </c>
      <c r="O1411">
        <v>0.24861933011940421</v>
      </c>
      <c r="P1411">
        <v>0</v>
      </c>
      <c r="Q1411">
        <v>0</v>
      </c>
      <c r="R1411">
        <v>0</v>
      </c>
      <c r="S1411">
        <v>7.6151397903145304E-2</v>
      </c>
      <c r="T1411" t="s">
        <v>46</v>
      </c>
    </row>
    <row r="1412" spans="1:20" x14ac:dyDescent="0.3">
      <c r="A1412" s="2">
        <v>44834</v>
      </c>
      <c r="B1412" t="s">
        <v>47</v>
      </c>
      <c r="C1412" t="s">
        <v>48</v>
      </c>
      <c r="D1412">
        <v>30</v>
      </c>
      <c r="E1412">
        <v>299391.90999999997</v>
      </c>
      <c r="F1412">
        <v>-19379.5</v>
      </c>
      <c r="G1412">
        <v>-3399.15</v>
      </c>
      <c r="H1412">
        <v>3794.3184099999999</v>
      </c>
      <c r="I1412">
        <v>1538.8</v>
      </c>
      <c r="J1412">
        <v>37.99</v>
      </c>
      <c r="K1412">
        <v>278651.43</v>
      </c>
      <c r="L1412">
        <v>56116.160000000003</v>
      </c>
      <c r="M1412">
        <v>-6.4729537949104909E-2</v>
      </c>
      <c r="N1412">
        <v>-1.135351319279135E-2</v>
      </c>
      <c r="O1412">
        <v>0.15419323562105161</v>
      </c>
      <c r="P1412">
        <v>5.1397514381734634E-3</v>
      </c>
      <c r="Q1412">
        <v>1.2689053622056789E-4</v>
      </c>
      <c r="R1412">
        <v>0.20138479102727019</v>
      </c>
      <c r="S1412">
        <v>6.9275352162989245E-2</v>
      </c>
      <c r="T1412" t="s">
        <v>46</v>
      </c>
    </row>
    <row r="1413" spans="1:20" x14ac:dyDescent="0.3">
      <c r="A1413" s="2">
        <v>44834</v>
      </c>
      <c r="B1413" t="s">
        <v>47</v>
      </c>
      <c r="C1413" t="s">
        <v>48</v>
      </c>
      <c r="D1413">
        <v>31</v>
      </c>
      <c r="E1413">
        <v>388629.65999999992</v>
      </c>
      <c r="F1413">
        <v>-33585.050000000003</v>
      </c>
      <c r="G1413">
        <v>-5296.51</v>
      </c>
      <c r="H1413">
        <v>5068.6543709999996</v>
      </c>
      <c r="I1413">
        <v>5842.2325799999999</v>
      </c>
      <c r="J1413">
        <v>0.15</v>
      </c>
      <c r="K1413">
        <v>348920.17999999988</v>
      </c>
      <c r="L1413">
        <v>33500.81</v>
      </c>
      <c r="M1413">
        <v>-8.6419163169378282E-2</v>
      </c>
      <c r="N1413">
        <v>-1.362868186643295E-2</v>
      </c>
      <c r="O1413">
        <v>0.15868224823730651</v>
      </c>
      <c r="P1413">
        <v>1.5032904539504271E-2</v>
      </c>
      <c r="Q1413">
        <v>3.8597156995171201E-7</v>
      </c>
      <c r="R1413">
        <v>9.601281874840259E-2</v>
      </c>
      <c r="S1413">
        <v>0.10217820225044071</v>
      </c>
      <c r="T1413" t="s">
        <v>46</v>
      </c>
    </row>
    <row r="1414" spans="1:20" x14ac:dyDescent="0.3">
      <c r="A1414" s="2">
        <v>44834</v>
      </c>
      <c r="B1414" t="s">
        <v>47</v>
      </c>
      <c r="C1414" t="s">
        <v>48</v>
      </c>
      <c r="D1414">
        <v>32</v>
      </c>
      <c r="E1414">
        <v>508322.92999999988</v>
      </c>
      <c r="F1414">
        <v>-42991.210000000006</v>
      </c>
      <c r="G1414">
        <v>-7178.6099999999988</v>
      </c>
      <c r="H1414">
        <v>6770.7999129999998</v>
      </c>
      <c r="I1414">
        <v>5784.59861</v>
      </c>
      <c r="J1414">
        <v>58.5</v>
      </c>
      <c r="K1414">
        <v>458852.92999999988</v>
      </c>
      <c r="L1414">
        <v>63439.610000000008</v>
      </c>
      <c r="M1414">
        <v>-8.4574602998924345E-2</v>
      </c>
      <c r="N1414">
        <v>-1.4122144755500211E-2</v>
      </c>
      <c r="O1414">
        <v>0.16205852765321191</v>
      </c>
      <c r="P1414">
        <v>1.137977114272614E-2</v>
      </c>
      <c r="Q1414">
        <v>1.150843224798063E-4</v>
      </c>
      <c r="R1414">
        <v>0.13825695740898941</v>
      </c>
      <c r="S1414">
        <v>9.7320024497025953E-2</v>
      </c>
      <c r="T1414" t="s">
        <v>46</v>
      </c>
    </row>
    <row r="1415" spans="1:20" x14ac:dyDescent="0.3">
      <c r="A1415" s="2">
        <v>44834</v>
      </c>
      <c r="B1415" t="s">
        <v>47</v>
      </c>
      <c r="C1415" t="s">
        <v>50</v>
      </c>
      <c r="D1415">
        <v>1</v>
      </c>
      <c r="E1415">
        <v>5769464.1500000004</v>
      </c>
      <c r="F1415">
        <v>-225386.86</v>
      </c>
      <c r="G1415">
        <v>-81852.800000000003</v>
      </c>
      <c r="H1415">
        <v>88186.098154000007</v>
      </c>
      <c r="I1415">
        <v>0</v>
      </c>
      <c r="J1415">
        <v>0</v>
      </c>
      <c r="K1415">
        <v>5550936.9699999997</v>
      </c>
      <c r="L1415">
        <v>8284.75</v>
      </c>
      <c r="M1415">
        <v>-3.9065475430677558E-2</v>
      </c>
      <c r="N1415">
        <v>-1.418724475478368E-2</v>
      </c>
      <c r="O1415">
        <v>0.18596715968391389</v>
      </c>
      <c r="P1415">
        <v>0</v>
      </c>
      <c r="Q1415">
        <v>0</v>
      </c>
      <c r="R1415">
        <v>1.492495779500808E-3</v>
      </c>
      <c r="S1415">
        <v>3.7876512327405763E-2</v>
      </c>
      <c r="T1415" t="s">
        <v>46</v>
      </c>
    </row>
    <row r="1416" spans="1:20" x14ac:dyDescent="0.3">
      <c r="A1416" s="2">
        <v>44834</v>
      </c>
      <c r="B1416" t="s">
        <v>47</v>
      </c>
      <c r="C1416" t="s">
        <v>50</v>
      </c>
      <c r="D1416">
        <v>2</v>
      </c>
      <c r="E1416">
        <v>5467697.3599999994</v>
      </c>
      <c r="F1416">
        <v>-226579.02</v>
      </c>
      <c r="G1416">
        <v>-91624.23</v>
      </c>
      <c r="H1416">
        <v>87616.973010999995</v>
      </c>
      <c r="I1416">
        <v>0</v>
      </c>
      <c r="J1416">
        <v>2.17</v>
      </c>
      <c r="K1416">
        <v>5237840.2300000004</v>
      </c>
      <c r="L1416">
        <v>39406.85</v>
      </c>
      <c r="M1416">
        <v>-4.1439568630404232E-2</v>
      </c>
      <c r="N1416">
        <v>-1.6757370418907021E-2</v>
      </c>
      <c r="O1416">
        <v>0.19496443105387359</v>
      </c>
      <c r="P1416">
        <v>0</v>
      </c>
      <c r="Q1416">
        <v>3.9687639185647978E-7</v>
      </c>
      <c r="R1416">
        <v>7.5234921779964246E-3</v>
      </c>
      <c r="S1416">
        <v>4.2039109860315858E-2</v>
      </c>
      <c r="T1416" t="s">
        <v>46</v>
      </c>
    </row>
    <row r="1417" spans="1:20" x14ac:dyDescent="0.3">
      <c r="A1417" s="2">
        <v>44834</v>
      </c>
      <c r="B1417" t="s">
        <v>47</v>
      </c>
      <c r="C1417" t="s">
        <v>50</v>
      </c>
      <c r="D1417">
        <v>3</v>
      </c>
      <c r="E1417">
        <v>4215260.2699999996</v>
      </c>
      <c r="F1417">
        <v>-205396.03</v>
      </c>
      <c r="G1417">
        <v>-63538.68</v>
      </c>
      <c r="H1417">
        <v>62280.813589999998</v>
      </c>
      <c r="I1417">
        <v>0</v>
      </c>
      <c r="J1417">
        <v>0</v>
      </c>
      <c r="K1417">
        <v>4009264.98</v>
      </c>
      <c r="L1417">
        <v>50562.34</v>
      </c>
      <c r="M1417">
        <v>-4.872677292593372E-2</v>
      </c>
      <c r="N1417">
        <v>-1.5073489163220761E-2</v>
      </c>
      <c r="O1417">
        <v>0.17976349030479519</v>
      </c>
      <c r="P1417">
        <v>0</v>
      </c>
      <c r="Q1417">
        <v>0</v>
      </c>
      <c r="R1417">
        <v>1.2611373968103251E-2</v>
      </c>
      <c r="S1417">
        <v>4.8868937338476512E-2</v>
      </c>
      <c r="T1417" t="s">
        <v>46</v>
      </c>
    </row>
    <row r="1418" spans="1:20" x14ac:dyDescent="0.3">
      <c r="A1418" s="2">
        <v>44834</v>
      </c>
      <c r="B1418" t="s">
        <v>47</v>
      </c>
      <c r="C1418" t="s">
        <v>50</v>
      </c>
      <c r="D1418">
        <v>4</v>
      </c>
      <c r="E1418">
        <v>7100735.9500000002</v>
      </c>
      <c r="F1418">
        <v>-340291.5</v>
      </c>
      <c r="G1418">
        <v>-99067.290000000008</v>
      </c>
      <c r="H1418">
        <v>96287.749393999999</v>
      </c>
      <c r="I1418">
        <v>0</v>
      </c>
      <c r="J1418">
        <v>0</v>
      </c>
      <c r="K1418">
        <v>6753613.7599999998</v>
      </c>
      <c r="L1418">
        <v>195941.87</v>
      </c>
      <c r="M1418">
        <v>-4.7923412783712933E-2</v>
      </c>
      <c r="N1418">
        <v>-1.3951693274835831E-2</v>
      </c>
      <c r="O1418">
        <v>0.16498303263344599</v>
      </c>
      <c r="P1418">
        <v>0</v>
      </c>
      <c r="Q1418">
        <v>0</v>
      </c>
      <c r="R1418">
        <v>2.9012892499200311E-2</v>
      </c>
      <c r="S1418">
        <v>4.8885382084937333E-2</v>
      </c>
      <c r="T1418" t="s">
        <v>46</v>
      </c>
    </row>
    <row r="1419" spans="1:20" x14ac:dyDescent="0.3">
      <c r="A1419" s="2">
        <v>44834</v>
      </c>
      <c r="B1419" t="s">
        <v>47</v>
      </c>
      <c r="C1419" t="s">
        <v>50</v>
      </c>
      <c r="D1419">
        <v>5</v>
      </c>
      <c r="E1419">
        <v>5445254.1100000003</v>
      </c>
      <c r="F1419">
        <v>-314480.92</v>
      </c>
      <c r="G1419">
        <v>-77146.799999999988</v>
      </c>
      <c r="H1419">
        <v>74986.37965599999</v>
      </c>
      <c r="I1419">
        <v>0</v>
      </c>
      <c r="J1419">
        <v>8.6</v>
      </c>
      <c r="K1419">
        <v>5126917.370000001</v>
      </c>
      <c r="L1419">
        <v>179517.12</v>
      </c>
      <c r="M1419">
        <v>-5.7753212916632823E-2</v>
      </c>
      <c r="N1419">
        <v>-1.4167713469665791E-2</v>
      </c>
      <c r="O1419">
        <v>0.1675466869652969</v>
      </c>
      <c r="P1419">
        <v>0</v>
      </c>
      <c r="Q1419">
        <v>1.5793569641142051E-6</v>
      </c>
      <c r="R1419">
        <v>3.5014631023788073E-2</v>
      </c>
      <c r="S1419">
        <v>5.8461319447954893E-2</v>
      </c>
      <c r="T1419" t="s">
        <v>46</v>
      </c>
    </row>
    <row r="1420" spans="1:20" x14ac:dyDescent="0.3">
      <c r="A1420" s="2">
        <v>44834</v>
      </c>
      <c r="B1420" t="s">
        <v>47</v>
      </c>
      <c r="C1420" t="s">
        <v>50</v>
      </c>
      <c r="D1420">
        <v>6</v>
      </c>
      <c r="E1420">
        <v>4236690.709999999</v>
      </c>
      <c r="F1420">
        <v>-261227.91</v>
      </c>
      <c r="G1420">
        <v>-62659.09</v>
      </c>
      <c r="H1420">
        <v>62572.877498000009</v>
      </c>
      <c r="I1420">
        <v>10735.41</v>
      </c>
      <c r="J1420">
        <v>0</v>
      </c>
      <c r="K1420">
        <v>3963939.810000001</v>
      </c>
      <c r="L1420">
        <v>257567.22</v>
      </c>
      <c r="M1420">
        <v>-6.1658480139561579E-2</v>
      </c>
      <c r="N1420">
        <v>-1.4789630466086119E-2</v>
      </c>
      <c r="O1420">
        <v>0.1796929242664338</v>
      </c>
      <c r="P1420">
        <v>2.5339140227208139E-3</v>
      </c>
      <c r="Q1420">
        <v>0</v>
      </c>
      <c r="R1420">
        <v>6.4977580978960406E-2</v>
      </c>
      <c r="S1420">
        <v>6.4378289252084234E-2</v>
      </c>
      <c r="T1420" t="s">
        <v>46</v>
      </c>
    </row>
    <row r="1421" spans="1:20" x14ac:dyDescent="0.3">
      <c r="A1421" s="2">
        <v>44834</v>
      </c>
      <c r="B1421" t="s">
        <v>47</v>
      </c>
      <c r="C1421" t="s">
        <v>50</v>
      </c>
      <c r="D1421">
        <v>7</v>
      </c>
      <c r="E1421">
        <v>4517473.49</v>
      </c>
      <c r="F1421">
        <v>-283969.42</v>
      </c>
      <c r="G1421">
        <v>-65875.759999999995</v>
      </c>
      <c r="H1421">
        <v>66362.736325999984</v>
      </c>
      <c r="I1421">
        <v>35948.413581000001</v>
      </c>
      <c r="J1421">
        <v>80.3</v>
      </c>
      <c r="K1421">
        <v>4189084.44</v>
      </c>
      <c r="L1421">
        <v>291540.84000000003</v>
      </c>
      <c r="M1421">
        <v>-6.2860229424390054E-2</v>
      </c>
      <c r="N1421">
        <v>-1.4582434218114251E-2</v>
      </c>
      <c r="O1421">
        <v>0.17873116328267219</v>
      </c>
      <c r="P1421">
        <v>7.9576368650699034E-3</v>
      </c>
      <c r="Q1421">
        <v>1.7775422518306799E-5</v>
      </c>
      <c r="R1421">
        <v>6.9595360078251359E-2</v>
      </c>
      <c r="S1421">
        <v>7.269307738649293E-2</v>
      </c>
      <c r="T1421" t="s">
        <v>46</v>
      </c>
    </row>
    <row r="1422" spans="1:20" x14ac:dyDescent="0.3">
      <c r="A1422" s="2">
        <v>44834</v>
      </c>
      <c r="B1422" t="s">
        <v>47</v>
      </c>
      <c r="C1422" t="s">
        <v>50</v>
      </c>
      <c r="D1422">
        <v>8</v>
      </c>
      <c r="E1422">
        <v>5190386.84</v>
      </c>
      <c r="F1422">
        <v>-333332.94</v>
      </c>
      <c r="G1422">
        <v>-77957.550000000017</v>
      </c>
      <c r="H1422">
        <v>77618.178943000021</v>
      </c>
      <c r="I1422">
        <v>74001.587270000004</v>
      </c>
      <c r="J1422">
        <v>0</v>
      </c>
      <c r="K1422">
        <v>4782329.2300000004</v>
      </c>
      <c r="L1422">
        <v>417208.33999999991</v>
      </c>
      <c r="M1422">
        <v>-6.4221213230418878E-2</v>
      </c>
      <c r="N1422">
        <v>-1.5019603047544719E-2</v>
      </c>
      <c r="O1422">
        <v>0.18194299183934559</v>
      </c>
      <c r="P1422">
        <v>1.4257431970138091E-2</v>
      </c>
      <c r="Q1422">
        <v>0</v>
      </c>
      <c r="R1422">
        <v>8.7239568824081126E-2</v>
      </c>
      <c r="S1422">
        <v>7.8617957115504594E-2</v>
      </c>
      <c r="T1422" t="s">
        <v>46</v>
      </c>
    </row>
    <row r="1423" spans="1:20" x14ac:dyDescent="0.3">
      <c r="A1423" s="2">
        <v>44834</v>
      </c>
      <c r="B1423" t="s">
        <v>47</v>
      </c>
      <c r="C1423" t="s">
        <v>50</v>
      </c>
      <c r="D1423">
        <v>9</v>
      </c>
      <c r="E1423">
        <v>3879685.03</v>
      </c>
      <c r="F1423">
        <v>-251459.39</v>
      </c>
      <c r="G1423">
        <v>-60073.56</v>
      </c>
      <c r="H1423">
        <v>60844.340108999997</v>
      </c>
      <c r="I1423">
        <v>55008.226349999997</v>
      </c>
      <c r="J1423">
        <v>0</v>
      </c>
      <c r="K1423">
        <v>3567277.68</v>
      </c>
      <c r="L1423">
        <v>423712.68</v>
      </c>
      <c r="M1423">
        <v>-6.481438262528233E-2</v>
      </c>
      <c r="N1423">
        <v>-1.5484133257075251E-2</v>
      </c>
      <c r="O1423">
        <v>0.1908074492994345</v>
      </c>
      <c r="P1423">
        <v>1.417852890753866E-2</v>
      </c>
      <c r="Q1423">
        <v>0</v>
      </c>
      <c r="R1423">
        <v>0.1187775996176446</v>
      </c>
      <c r="S1423">
        <v>8.0523895002888965E-2</v>
      </c>
      <c r="T1423" t="s">
        <v>46</v>
      </c>
    </row>
    <row r="1424" spans="1:20" x14ac:dyDescent="0.3">
      <c r="A1424" s="2">
        <v>44834</v>
      </c>
      <c r="B1424" t="s">
        <v>47</v>
      </c>
      <c r="C1424" t="s">
        <v>50</v>
      </c>
      <c r="D1424">
        <v>10</v>
      </c>
      <c r="E1424">
        <v>6130026.6700000009</v>
      </c>
      <c r="F1424">
        <v>-385453.84</v>
      </c>
      <c r="G1424">
        <v>-91183.090000000026</v>
      </c>
      <c r="H1424">
        <v>91995.250042</v>
      </c>
      <c r="I1424">
        <v>116119.987435</v>
      </c>
      <c r="J1424">
        <v>92.69</v>
      </c>
      <c r="K1424">
        <v>5619738.6999999993</v>
      </c>
      <c r="L1424">
        <v>719359.98</v>
      </c>
      <c r="M1424">
        <v>-6.2879635073431084E-2</v>
      </c>
      <c r="N1424">
        <v>-1.48748276163699E-2</v>
      </c>
      <c r="O1424">
        <v>0.1825890167257081</v>
      </c>
      <c r="P1424">
        <v>1.8942819287114131E-2</v>
      </c>
      <c r="Q1424">
        <v>1.512065199546676E-5</v>
      </c>
      <c r="R1424">
        <v>0.128005948034559</v>
      </c>
      <c r="S1424">
        <v>8.3244004874778385E-2</v>
      </c>
      <c r="T1424" t="s">
        <v>46</v>
      </c>
    </row>
    <row r="1425" spans="1:20" x14ac:dyDescent="0.3">
      <c r="A1425" s="2">
        <v>44834</v>
      </c>
      <c r="B1425" t="s">
        <v>47</v>
      </c>
      <c r="C1425" t="s">
        <v>50</v>
      </c>
      <c r="D1425">
        <v>11</v>
      </c>
      <c r="E1425">
        <v>5454408.9800000004</v>
      </c>
      <c r="F1425">
        <v>-360335.52</v>
      </c>
      <c r="G1425">
        <v>-80710.12</v>
      </c>
      <c r="H1425">
        <v>80719.204773000005</v>
      </c>
      <c r="I1425">
        <v>138624.88419000001</v>
      </c>
      <c r="J1425">
        <v>23760.37</v>
      </c>
      <c r="K1425">
        <v>4923436.58</v>
      </c>
      <c r="L1425">
        <v>668535.75</v>
      </c>
      <c r="M1425">
        <v>-6.6063164922407422E-2</v>
      </c>
      <c r="N1425">
        <v>-1.4797225564849369E-2</v>
      </c>
      <c r="O1425">
        <v>0.18005317563691381</v>
      </c>
      <c r="P1425">
        <v>2.5415197998225648E-2</v>
      </c>
      <c r="Q1425">
        <v>4.356176826329587E-3</v>
      </c>
      <c r="R1425">
        <v>0.13578640430055061</v>
      </c>
      <c r="S1425">
        <v>9.7347375663788135E-2</v>
      </c>
      <c r="T1425" t="s">
        <v>46</v>
      </c>
    </row>
    <row r="1426" spans="1:20" x14ac:dyDescent="0.3">
      <c r="A1426" s="2">
        <v>44834</v>
      </c>
      <c r="B1426" t="s">
        <v>47</v>
      </c>
      <c r="C1426" t="s">
        <v>50</v>
      </c>
      <c r="D1426">
        <v>12</v>
      </c>
      <c r="E1426">
        <v>3376165.04</v>
      </c>
      <c r="F1426">
        <v>-208162.03</v>
      </c>
      <c r="G1426">
        <v>-47040.56</v>
      </c>
      <c r="H1426">
        <v>49861.950838999997</v>
      </c>
      <c r="I1426">
        <v>65893.032902999999</v>
      </c>
      <c r="J1426">
        <v>718.42000000000007</v>
      </c>
      <c r="K1426">
        <v>3088601.5099999988</v>
      </c>
      <c r="L1426">
        <v>425631.59</v>
      </c>
      <c r="M1426">
        <v>-6.1656354927483052E-2</v>
      </c>
      <c r="N1426">
        <v>-1.3933134027120901E-2</v>
      </c>
      <c r="O1426">
        <v>0.17968722737791079</v>
      </c>
      <c r="P1426">
        <v>1.9517124347392691E-2</v>
      </c>
      <c r="Q1426">
        <v>2.127917301104451E-4</v>
      </c>
      <c r="R1426">
        <v>0.13780722071847981</v>
      </c>
      <c r="S1426">
        <v>8.5174606866967706E-2</v>
      </c>
      <c r="T1426" t="s">
        <v>46</v>
      </c>
    </row>
    <row r="1427" spans="1:20" x14ac:dyDescent="0.3">
      <c r="A1427" s="2">
        <v>44834</v>
      </c>
      <c r="B1427" t="s">
        <v>47</v>
      </c>
      <c r="C1427" t="s">
        <v>50</v>
      </c>
      <c r="D1427">
        <v>13</v>
      </c>
      <c r="E1427">
        <v>3299571.73</v>
      </c>
      <c r="F1427">
        <v>-181237.32</v>
      </c>
      <c r="G1427">
        <v>-47138.87</v>
      </c>
      <c r="H1427">
        <v>48184.746332000002</v>
      </c>
      <c r="I1427">
        <v>89587.047487000003</v>
      </c>
      <c r="J1427">
        <v>179.58</v>
      </c>
      <c r="K1427">
        <v>3024307.32</v>
      </c>
      <c r="L1427">
        <v>463442.04</v>
      </c>
      <c r="M1427">
        <v>-5.4927528428060583E-2</v>
      </c>
      <c r="N1427">
        <v>-1.4286360127106559E-2</v>
      </c>
      <c r="O1427">
        <v>0.17767389073833931</v>
      </c>
      <c r="P1427">
        <v>2.7151113786212488E-2</v>
      </c>
      <c r="Q1427">
        <v>5.4425245060515779E-5</v>
      </c>
      <c r="R1427">
        <v>0.15323906963264561</v>
      </c>
      <c r="S1427">
        <v>8.3424284278250771E-2</v>
      </c>
      <c r="T1427" t="s">
        <v>46</v>
      </c>
    </row>
    <row r="1428" spans="1:20" x14ac:dyDescent="0.3">
      <c r="A1428" s="2">
        <v>44834</v>
      </c>
      <c r="B1428" t="s">
        <v>47</v>
      </c>
      <c r="C1428" t="s">
        <v>50</v>
      </c>
      <c r="D1428">
        <v>14</v>
      </c>
      <c r="E1428">
        <v>1867492.66</v>
      </c>
      <c r="F1428">
        <v>-107888.52</v>
      </c>
      <c r="G1428">
        <v>-25472.92</v>
      </c>
      <c r="H1428">
        <v>26113.889555999998</v>
      </c>
      <c r="I1428">
        <v>41252.081936000002</v>
      </c>
      <c r="J1428">
        <v>125.46</v>
      </c>
      <c r="K1428">
        <v>1708662.06</v>
      </c>
      <c r="L1428">
        <v>273194.53000000003</v>
      </c>
      <c r="M1428">
        <v>-5.7771857587916843E-2</v>
      </c>
      <c r="N1428">
        <v>-1.3640171415720581E-2</v>
      </c>
      <c r="O1428">
        <v>0.17013131906928081</v>
      </c>
      <c r="P1428">
        <v>2.2089555059348939E-2</v>
      </c>
      <c r="Q1428">
        <v>6.7180986938925906E-5</v>
      </c>
      <c r="R1428">
        <v>0.15988798276471361</v>
      </c>
      <c r="S1428">
        <v>8.5050187024563531E-2</v>
      </c>
      <c r="T1428" t="s">
        <v>46</v>
      </c>
    </row>
    <row r="1429" spans="1:20" x14ac:dyDescent="0.3">
      <c r="A1429" s="2">
        <v>44834</v>
      </c>
      <c r="B1429" t="s">
        <v>47</v>
      </c>
      <c r="C1429" t="s">
        <v>50</v>
      </c>
      <c r="D1429">
        <v>15</v>
      </c>
      <c r="E1429">
        <v>1534466.81</v>
      </c>
      <c r="F1429">
        <v>-99969.9</v>
      </c>
      <c r="G1429">
        <v>-20531.97</v>
      </c>
      <c r="H1429">
        <v>20558.730826999999</v>
      </c>
      <c r="I1429">
        <v>31102.841259000001</v>
      </c>
      <c r="J1429">
        <v>0</v>
      </c>
      <c r="K1429">
        <v>1388191.23</v>
      </c>
      <c r="L1429">
        <v>218941.4</v>
      </c>
      <c r="M1429">
        <v>-6.5149600726782733E-2</v>
      </c>
      <c r="N1429">
        <v>-1.3380524014071049E-2</v>
      </c>
      <c r="O1429">
        <v>0.16300855999735389</v>
      </c>
      <c r="P1429">
        <v>2.02694780078039E-2</v>
      </c>
      <c r="Q1429">
        <v>0</v>
      </c>
      <c r="R1429">
        <v>0.15771703153606581</v>
      </c>
      <c r="S1429">
        <v>9.5326649652331077E-2</v>
      </c>
      <c r="T1429" t="s">
        <v>46</v>
      </c>
    </row>
    <row r="1430" spans="1:20" x14ac:dyDescent="0.3">
      <c r="A1430" s="2">
        <v>44834</v>
      </c>
      <c r="B1430" t="s">
        <v>47</v>
      </c>
      <c r="C1430" t="s">
        <v>50</v>
      </c>
      <c r="D1430">
        <v>16</v>
      </c>
      <c r="E1430">
        <v>1287985</v>
      </c>
      <c r="F1430">
        <v>-65915.89</v>
      </c>
      <c r="G1430">
        <v>-17663.11</v>
      </c>
      <c r="H1430">
        <v>18176.414066000001</v>
      </c>
      <c r="I1430">
        <v>29610.112580000001</v>
      </c>
      <c r="J1430">
        <v>0</v>
      </c>
      <c r="K1430">
        <v>1192373.45</v>
      </c>
      <c r="L1430">
        <v>194441.19</v>
      </c>
      <c r="M1430">
        <v>-5.1177529241411973E-2</v>
      </c>
      <c r="N1430">
        <v>-1.371375443036992E-2</v>
      </c>
      <c r="O1430">
        <v>0.17169949272416479</v>
      </c>
      <c r="P1430">
        <v>2.298948557630718E-2</v>
      </c>
      <c r="Q1430">
        <v>0</v>
      </c>
      <c r="R1430">
        <v>0.1630707141290339</v>
      </c>
      <c r="S1430">
        <v>7.4233434395586578E-2</v>
      </c>
      <c r="T1430" t="s">
        <v>46</v>
      </c>
    </row>
    <row r="1431" spans="1:20" x14ac:dyDescent="0.3">
      <c r="A1431" s="2">
        <v>44834</v>
      </c>
      <c r="B1431" t="s">
        <v>47</v>
      </c>
      <c r="C1431" t="s">
        <v>50</v>
      </c>
      <c r="D1431">
        <v>17</v>
      </c>
      <c r="E1431">
        <v>1114175.24</v>
      </c>
      <c r="F1431">
        <v>-67424.59</v>
      </c>
      <c r="G1431">
        <v>-14533.17</v>
      </c>
      <c r="H1431">
        <v>15335.714841000001</v>
      </c>
      <c r="I1431">
        <v>25610.558710000001</v>
      </c>
      <c r="J1431">
        <v>2496.8000000000002</v>
      </c>
      <c r="K1431">
        <v>1013624.61</v>
      </c>
      <c r="L1431">
        <v>205340.38</v>
      </c>
      <c r="M1431">
        <v>-6.0515247134732587E-2</v>
      </c>
      <c r="N1431">
        <v>-1.304388167879229E-2</v>
      </c>
      <c r="O1431">
        <v>0.16746425864346079</v>
      </c>
      <c r="P1431">
        <v>2.2986113665566649E-2</v>
      </c>
      <c r="Q1431">
        <v>2.2409401235661988E-3</v>
      </c>
      <c r="R1431">
        <v>0.20258030238630459</v>
      </c>
      <c r="S1431">
        <v>9.0246692252827304E-2</v>
      </c>
      <c r="T1431" t="s">
        <v>46</v>
      </c>
    </row>
    <row r="1432" spans="1:20" x14ac:dyDescent="0.3">
      <c r="A1432" s="2">
        <v>44834</v>
      </c>
      <c r="B1432" t="s">
        <v>47</v>
      </c>
      <c r="C1432" t="s">
        <v>50</v>
      </c>
      <c r="D1432">
        <v>18</v>
      </c>
      <c r="E1432">
        <v>1019439.4</v>
      </c>
      <c r="F1432">
        <v>-61125.39</v>
      </c>
      <c r="G1432">
        <v>-14209</v>
      </c>
      <c r="H1432">
        <v>14375.765267000001</v>
      </c>
      <c r="I1432">
        <v>20645.900000000001</v>
      </c>
      <c r="J1432">
        <v>148.13999999999999</v>
      </c>
      <c r="K1432">
        <v>937396.34</v>
      </c>
      <c r="L1432">
        <v>147862.95000000001</v>
      </c>
      <c r="M1432">
        <v>-5.9959807321553392E-2</v>
      </c>
      <c r="N1432">
        <v>-1.39380526199007E-2</v>
      </c>
      <c r="O1432">
        <v>0.17156992763064999</v>
      </c>
      <c r="P1432">
        <v>2.0252209204392139E-2</v>
      </c>
      <c r="Q1432">
        <v>1.4531516046956789E-4</v>
      </c>
      <c r="R1432">
        <v>0.15773792118710431</v>
      </c>
      <c r="S1432">
        <v>8.0478604221104325E-2</v>
      </c>
      <c r="T1432" t="s">
        <v>46</v>
      </c>
    </row>
    <row r="1433" spans="1:20" x14ac:dyDescent="0.3">
      <c r="A1433" s="2">
        <v>44834</v>
      </c>
      <c r="B1433" t="s">
        <v>47</v>
      </c>
      <c r="C1433" t="s">
        <v>50</v>
      </c>
      <c r="D1433">
        <v>19</v>
      </c>
      <c r="E1433">
        <v>424439.51</v>
      </c>
      <c r="F1433">
        <v>-13798.47</v>
      </c>
      <c r="G1433">
        <v>-5874.8099999999986</v>
      </c>
      <c r="H1433">
        <v>6214.2148339999994</v>
      </c>
      <c r="I1433">
        <v>3350.67</v>
      </c>
      <c r="J1433">
        <v>0</v>
      </c>
      <c r="K1433">
        <v>407106.92</v>
      </c>
      <c r="L1433">
        <v>76934.48000000001</v>
      </c>
      <c r="M1433">
        <v>-3.2509862241618358E-2</v>
      </c>
      <c r="N1433">
        <v>-1.384133630726319E-2</v>
      </c>
      <c r="O1433">
        <v>0.17813205109093949</v>
      </c>
      <c r="P1433">
        <v>7.8943404679738694E-3</v>
      </c>
      <c r="Q1433">
        <v>0</v>
      </c>
      <c r="R1433">
        <v>0.1889785612094238</v>
      </c>
      <c r="S1433">
        <v>4.0836419776283238E-2</v>
      </c>
      <c r="T1433" t="s">
        <v>46</v>
      </c>
    </row>
    <row r="1434" spans="1:20" x14ac:dyDescent="0.3">
      <c r="A1434" s="2">
        <v>44834</v>
      </c>
      <c r="B1434" t="s">
        <v>47</v>
      </c>
      <c r="C1434" t="s">
        <v>50</v>
      </c>
      <c r="D1434">
        <v>20</v>
      </c>
      <c r="E1434">
        <v>328852.27000000008</v>
      </c>
      <c r="F1434">
        <v>-16538.46</v>
      </c>
      <c r="G1434">
        <v>-4144.91</v>
      </c>
      <c r="H1434">
        <v>4501.1862029999993</v>
      </c>
      <c r="I1434">
        <v>18698.140188000001</v>
      </c>
      <c r="J1434">
        <v>0</v>
      </c>
      <c r="K1434">
        <v>292941.33</v>
      </c>
      <c r="L1434">
        <v>75514.17</v>
      </c>
      <c r="M1434">
        <v>-5.029145762016482E-2</v>
      </c>
      <c r="N1434">
        <v>-1.260417025553754E-2</v>
      </c>
      <c r="O1434">
        <v>0.16653201796812889</v>
      </c>
      <c r="P1434">
        <v>5.6858784000487501E-2</v>
      </c>
      <c r="Q1434">
        <v>0</v>
      </c>
      <c r="R1434">
        <v>0.25777916007959678</v>
      </c>
      <c r="S1434">
        <v>0.10920082747186161</v>
      </c>
      <c r="T1434" t="s">
        <v>46</v>
      </c>
    </row>
    <row r="1435" spans="1:20" x14ac:dyDescent="0.3">
      <c r="A1435" s="2">
        <v>44834</v>
      </c>
      <c r="B1435" t="s">
        <v>47</v>
      </c>
      <c r="C1435" t="s">
        <v>52</v>
      </c>
      <c r="D1435">
        <v>0</v>
      </c>
      <c r="E1435">
        <v>290494.92</v>
      </c>
      <c r="F1435">
        <v>-60660.86</v>
      </c>
      <c r="G1435">
        <v>-692.58</v>
      </c>
      <c r="H1435">
        <v>32393.895689000001</v>
      </c>
      <c r="I1435">
        <v>0</v>
      </c>
      <c r="J1435">
        <v>0</v>
      </c>
      <c r="K1435">
        <v>3329540.4</v>
      </c>
      <c r="L1435">
        <v>1554.38</v>
      </c>
      <c r="M1435">
        <v>-0.20881900447691129</v>
      </c>
      <c r="N1435">
        <v>-2.3841380771822112E-3</v>
      </c>
      <c r="O1435">
        <v>1.356738805906945</v>
      </c>
      <c r="P1435">
        <v>0</v>
      </c>
      <c r="Q1435">
        <v>0</v>
      </c>
      <c r="R1435">
        <v>4.6684521383191498E-4</v>
      </c>
      <c r="S1435">
        <v>-10.46161316693593</v>
      </c>
      <c r="T1435" t="s">
        <v>46</v>
      </c>
    </row>
    <row r="1436" spans="1:20" x14ac:dyDescent="0.3">
      <c r="A1436" s="2">
        <v>44834</v>
      </c>
      <c r="B1436" t="s">
        <v>51</v>
      </c>
      <c r="C1436" t="s">
        <v>50</v>
      </c>
      <c r="D1436">
        <v>1</v>
      </c>
      <c r="E1436">
        <v>1159023.55</v>
      </c>
      <c r="F1436">
        <v>-38450.449999999997</v>
      </c>
      <c r="G1436">
        <v>-8157.19</v>
      </c>
      <c r="H1436">
        <v>9403.7200000000012</v>
      </c>
      <c r="I1436">
        <v>0</v>
      </c>
      <c r="J1436">
        <v>0</v>
      </c>
      <c r="K1436">
        <v>1121839.55</v>
      </c>
      <c r="L1436">
        <v>9988.4500000000007</v>
      </c>
      <c r="M1436">
        <v>-3.3174865169909612E-2</v>
      </c>
      <c r="N1436">
        <v>-7.0379846897847742E-3</v>
      </c>
      <c r="O1436">
        <v>9.8714065530995168E-2</v>
      </c>
      <c r="P1436">
        <v>0</v>
      </c>
      <c r="Q1436">
        <v>0</v>
      </c>
      <c r="R1436">
        <v>8.9036351053945282E-3</v>
      </c>
      <c r="S1436">
        <v>3.2082178140383957E-2</v>
      </c>
      <c r="T1436" t="s">
        <v>46</v>
      </c>
    </row>
    <row r="1437" spans="1:20" x14ac:dyDescent="0.3">
      <c r="A1437" s="2">
        <v>44834</v>
      </c>
      <c r="B1437" t="s">
        <v>51</v>
      </c>
      <c r="C1437" t="s">
        <v>50</v>
      </c>
      <c r="D1437">
        <v>2</v>
      </c>
      <c r="E1437">
        <v>3432867.61</v>
      </c>
      <c r="F1437">
        <v>-72469.289999999994</v>
      </c>
      <c r="G1437">
        <v>-32257.95</v>
      </c>
      <c r="H1437">
        <v>30322.218066000001</v>
      </c>
      <c r="I1437">
        <v>0</v>
      </c>
      <c r="J1437">
        <v>0</v>
      </c>
      <c r="K1437">
        <v>3358493.13</v>
      </c>
      <c r="L1437">
        <v>24631.3</v>
      </c>
      <c r="M1437">
        <v>-2.111042377192052E-2</v>
      </c>
      <c r="N1437">
        <v>-9.3967940697835418E-3</v>
      </c>
      <c r="O1437">
        <v>0.1074670979819697</v>
      </c>
      <c r="P1437">
        <v>0</v>
      </c>
      <c r="Q1437">
        <v>0</v>
      </c>
      <c r="R1437">
        <v>7.3340331650462547E-3</v>
      </c>
      <c r="S1437">
        <v>2.1665408763025511E-2</v>
      </c>
      <c r="T1437" t="s">
        <v>46</v>
      </c>
    </row>
    <row r="1438" spans="1:20" x14ac:dyDescent="0.3">
      <c r="A1438" s="2">
        <v>44834</v>
      </c>
      <c r="B1438" t="s">
        <v>51</v>
      </c>
      <c r="C1438" t="s">
        <v>50</v>
      </c>
      <c r="D1438">
        <v>3</v>
      </c>
      <c r="E1438">
        <v>3685677.1</v>
      </c>
      <c r="F1438">
        <v>-78903.459999999992</v>
      </c>
      <c r="G1438">
        <v>-33164.39</v>
      </c>
      <c r="H1438">
        <v>32242.762355999999</v>
      </c>
      <c r="I1438">
        <v>0</v>
      </c>
      <c r="J1438">
        <v>0</v>
      </c>
      <c r="K1438">
        <v>3605922.19</v>
      </c>
      <c r="L1438">
        <v>23117.42</v>
      </c>
      <c r="M1438">
        <v>-2.1408131493667739E-2</v>
      </c>
      <c r="N1438">
        <v>-8.9981810940518922E-3</v>
      </c>
      <c r="O1438">
        <v>0.1064355154709565</v>
      </c>
      <c r="P1438">
        <v>0</v>
      </c>
      <c r="Q1438">
        <v>0</v>
      </c>
      <c r="R1438">
        <v>6.4109591893329234E-3</v>
      </c>
      <c r="S1438">
        <v>2.163914739031254E-2</v>
      </c>
      <c r="T1438" t="s">
        <v>46</v>
      </c>
    </row>
    <row r="1439" spans="1:20" x14ac:dyDescent="0.3">
      <c r="A1439" s="2">
        <v>44834</v>
      </c>
      <c r="B1439" t="s">
        <v>51</v>
      </c>
      <c r="C1439" t="s">
        <v>50</v>
      </c>
      <c r="D1439">
        <v>4</v>
      </c>
      <c r="E1439">
        <v>7031018.6200000001</v>
      </c>
      <c r="F1439">
        <v>-172271.61</v>
      </c>
      <c r="G1439">
        <v>-60426.63</v>
      </c>
      <c r="H1439">
        <v>58648.843607000003</v>
      </c>
      <c r="I1439">
        <v>0</v>
      </c>
      <c r="J1439">
        <v>0</v>
      </c>
      <c r="K1439">
        <v>6856730.9100000001</v>
      </c>
      <c r="L1439">
        <v>88511.159999999989</v>
      </c>
      <c r="M1439">
        <v>-2.4501657485299051E-2</v>
      </c>
      <c r="N1439">
        <v>-8.5942924156272547E-3</v>
      </c>
      <c r="O1439">
        <v>0.10148756092354561</v>
      </c>
      <c r="P1439">
        <v>0</v>
      </c>
      <c r="Q1439">
        <v>0</v>
      </c>
      <c r="R1439">
        <v>1.290865299539661E-2</v>
      </c>
      <c r="S1439">
        <v>2.4788401143503148E-2</v>
      </c>
      <c r="T1439" t="s">
        <v>46</v>
      </c>
    </row>
    <row r="1440" spans="1:20" x14ac:dyDescent="0.3">
      <c r="A1440" s="2">
        <v>44834</v>
      </c>
      <c r="B1440" t="s">
        <v>51</v>
      </c>
      <c r="C1440" t="s">
        <v>50</v>
      </c>
      <c r="D1440">
        <v>5</v>
      </c>
      <c r="E1440">
        <v>4411862.6300000018</v>
      </c>
      <c r="F1440">
        <v>-137090.01</v>
      </c>
      <c r="G1440">
        <v>-36375.670000000013</v>
      </c>
      <c r="H1440">
        <v>36004.031286999998</v>
      </c>
      <c r="I1440">
        <v>0</v>
      </c>
      <c r="J1440">
        <v>0</v>
      </c>
      <c r="K1440">
        <v>4273663.3499999996</v>
      </c>
      <c r="L1440">
        <v>43160.490000000013</v>
      </c>
      <c r="M1440">
        <v>-3.107304589853015E-2</v>
      </c>
      <c r="N1440">
        <v>-8.2449688602385142E-3</v>
      </c>
      <c r="O1440">
        <v>9.9288913563740422E-2</v>
      </c>
      <c r="P1440">
        <v>0</v>
      </c>
      <c r="Q1440">
        <v>0</v>
      </c>
      <c r="R1440">
        <v>1.009917872918091E-2</v>
      </c>
      <c r="S1440">
        <v>3.1324474851113407E-2</v>
      </c>
      <c r="T1440" t="s">
        <v>46</v>
      </c>
    </row>
    <row r="1441" spans="1:20" x14ac:dyDescent="0.3">
      <c r="A1441" s="2">
        <v>44834</v>
      </c>
      <c r="B1441" t="s">
        <v>51</v>
      </c>
      <c r="C1441" t="s">
        <v>50</v>
      </c>
      <c r="D1441">
        <v>6</v>
      </c>
      <c r="E1441">
        <v>2427459.040000001</v>
      </c>
      <c r="F1441">
        <v>-91171.37999999999</v>
      </c>
      <c r="G1441">
        <v>-20239.89</v>
      </c>
      <c r="H1441">
        <v>20008.788917000002</v>
      </c>
      <c r="I1441">
        <v>0</v>
      </c>
      <c r="J1441">
        <v>0</v>
      </c>
      <c r="K1441">
        <v>2336104.5299999989</v>
      </c>
      <c r="L1441">
        <v>61510.640000000007</v>
      </c>
      <c r="M1441">
        <v>-3.7558359790079078E-2</v>
      </c>
      <c r="N1441">
        <v>-8.3378914603642502E-3</v>
      </c>
      <c r="O1441">
        <v>0.100286044437987</v>
      </c>
      <c r="P1441">
        <v>0</v>
      </c>
      <c r="Q1441">
        <v>0</v>
      </c>
      <c r="R1441">
        <v>2.633043136986684E-2</v>
      </c>
      <c r="S1441">
        <v>3.7633800815852762E-2</v>
      </c>
      <c r="T1441" t="s">
        <v>46</v>
      </c>
    </row>
    <row r="1442" spans="1:20" x14ac:dyDescent="0.3">
      <c r="A1442" s="2">
        <v>44834</v>
      </c>
      <c r="B1442" t="s">
        <v>51</v>
      </c>
      <c r="C1442" t="s">
        <v>50</v>
      </c>
      <c r="D1442">
        <v>7</v>
      </c>
      <c r="E1442">
        <v>1098964.1299999999</v>
      </c>
      <c r="F1442">
        <v>-35744.179999999993</v>
      </c>
      <c r="G1442">
        <v>-8951.73</v>
      </c>
      <c r="H1442">
        <v>9023.9503029999996</v>
      </c>
      <c r="I1442">
        <v>0</v>
      </c>
      <c r="J1442">
        <v>0</v>
      </c>
      <c r="K1442">
        <v>1062942.43</v>
      </c>
      <c r="L1442">
        <v>63726.84</v>
      </c>
      <c r="M1442">
        <v>-3.2525338201893808E-2</v>
      </c>
      <c r="N1442">
        <v>-8.1456070818253182E-3</v>
      </c>
      <c r="O1442">
        <v>9.9904439422573932E-2</v>
      </c>
      <c r="P1442">
        <v>0</v>
      </c>
      <c r="Q1442">
        <v>0</v>
      </c>
      <c r="R1442">
        <v>5.9953237542695513E-2</v>
      </c>
      <c r="S1442">
        <v>3.2777866917275751E-2</v>
      </c>
      <c r="T1442" t="s">
        <v>46</v>
      </c>
    </row>
    <row r="1443" spans="1:20" x14ac:dyDescent="0.3">
      <c r="A1443" s="2">
        <v>44834</v>
      </c>
      <c r="B1443" t="s">
        <v>51</v>
      </c>
      <c r="C1443" t="s">
        <v>50</v>
      </c>
      <c r="D1443">
        <v>8</v>
      </c>
      <c r="E1443">
        <v>2576850.21</v>
      </c>
      <c r="F1443">
        <v>-116810.52</v>
      </c>
      <c r="G1443">
        <v>-22911.080000000009</v>
      </c>
      <c r="H1443">
        <v>22434.566768000001</v>
      </c>
      <c r="I1443">
        <v>0</v>
      </c>
      <c r="J1443">
        <v>0</v>
      </c>
      <c r="K1443">
        <v>2459713.23</v>
      </c>
      <c r="L1443">
        <v>56013.94999999999</v>
      </c>
      <c r="M1443">
        <v>-4.5330737326792457E-2</v>
      </c>
      <c r="N1443">
        <v>-8.8911182773018082E-3</v>
      </c>
      <c r="O1443">
        <v>0.10592540250033911</v>
      </c>
      <c r="P1443">
        <v>0</v>
      </c>
      <c r="Q1443">
        <v>0</v>
      </c>
      <c r="R1443">
        <v>2.2772553042697579E-2</v>
      </c>
      <c r="S1443">
        <v>4.5457426879306442E-2</v>
      </c>
      <c r="T1443" t="s">
        <v>46</v>
      </c>
    </row>
    <row r="1444" spans="1:20" x14ac:dyDescent="0.3">
      <c r="A1444" s="2">
        <v>44834</v>
      </c>
      <c r="B1444" t="s">
        <v>51</v>
      </c>
      <c r="C1444" t="s">
        <v>50</v>
      </c>
      <c r="D1444">
        <v>9</v>
      </c>
      <c r="E1444">
        <v>961696.4800000001</v>
      </c>
      <c r="F1444">
        <v>-54773.030000000013</v>
      </c>
      <c r="G1444">
        <v>-7876.1799999999994</v>
      </c>
      <c r="H1444">
        <v>7585.9811180000006</v>
      </c>
      <c r="I1444">
        <v>0</v>
      </c>
      <c r="J1444">
        <v>0</v>
      </c>
      <c r="K1444">
        <v>906767.17999999982</v>
      </c>
      <c r="L1444">
        <v>49194.500000000007</v>
      </c>
      <c r="M1444">
        <v>-5.6954591328024828E-2</v>
      </c>
      <c r="N1444">
        <v>-8.1898812814621084E-3</v>
      </c>
      <c r="O1444">
        <v>9.5972175755840688E-2</v>
      </c>
      <c r="P1444">
        <v>0</v>
      </c>
      <c r="Q1444">
        <v>0</v>
      </c>
      <c r="R1444">
        <v>5.4252625243891177E-2</v>
      </c>
      <c r="S1444">
        <v>5.7117085423875391E-2</v>
      </c>
      <c r="T1444" t="s">
        <v>46</v>
      </c>
    </row>
    <row r="1445" spans="1:20" x14ac:dyDescent="0.3">
      <c r="A1445" s="2">
        <v>44834</v>
      </c>
      <c r="B1445" t="s">
        <v>51</v>
      </c>
      <c r="C1445" t="s">
        <v>50</v>
      </c>
      <c r="D1445">
        <v>10</v>
      </c>
      <c r="E1445">
        <v>310432.18000000011</v>
      </c>
      <c r="F1445">
        <v>-12550.3</v>
      </c>
      <c r="G1445">
        <v>-2723.7</v>
      </c>
      <c r="H1445">
        <v>2472.5324139999998</v>
      </c>
      <c r="I1445">
        <v>0</v>
      </c>
      <c r="J1445">
        <v>0</v>
      </c>
      <c r="K1445">
        <v>297676.46000000002</v>
      </c>
      <c r="L1445">
        <v>17795.54</v>
      </c>
      <c r="M1445">
        <v>-4.0428476197280828E-2</v>
      </c>
      <c r="N1445">
        <v>-8.7738970876021921E-3</v>
      </c>
      <c r="O1445">
        <v>9.6905152370693845E-2</v>
      </c>
      <c r="P1445">
        <v>0</v>
      </c>
      <c r="Q1445">
        <v>0</v>
      </c>
      <c r="R1445">
        <v>5.978148221730397E-2</v>
      </c>
      <c r="S1445">
        <v>4.1090198831835123E-2</v>
      </c>
      <c r="T1445" t="s">
        <v>46</v>
      </c>
    </row>
    <row r="1446" spans="1:20" x14ac:dyDescent="0.3">
      <c r="A1446" s="2">
        <v>44834</v>
      </c>
      <c r="B1446" t="s">
        <v>51</v>
      </c>
      <c r="C1446" t="s">
        <v>50</v>
      </c>
      <c r="D1446">
        <v>11</v>
      </c>
      <c r="E1446">
        <v>1256690.53</v>
      </c>
      <c r="F1446">
        <v>-37888.449999999997</v>
      </c>
      <c r="G1446">
        <v>-9436.84</v>
      </c>
      <c r="H1446">
        <v>10113.147728</v>
      </c>
      <c r="I1446">
        <v>0</v>
      </c>
      <c r="J1446">
        <v>0</v>
      </c>
      <c r="K1446">
        <v>1219161.3</v>
      </c>
      <c r="L1446">
        <v>108857.8</v>
      </c>
      <c r="M1446">
        <v>-3.0149387693722812E-2</v>
      </c>
      <c r="N1446">
        <v>-7.5092791540332529E-3</v>
      </c>
      <c r="O1446">
        <v>9.7910578953223498E-2</v>
      </c>
      <c r="P1446">
        <v>0</v>
      </c>
      <c r="Q1446">
        <v>0</v>
      </c>
      <c r="R1446">
        <v>8.9289087506304515E-2</v>
      </c>
      <c r="S1446">
        <v>2.9863541662878409E-2</v>
      </c>
      <c r="T1446" t="s">
        <v>46</v>
      </c>
    </row>
    <row r="1447" spans="1:20" x14ac:dyDescent="0.3">
      <c r="A1447" s="2">
        <v>44834</v>
      </c>
      <c r="B1447" t="s">
        <v>51</v>
      </c>
      <c r="C1447" t="s">
        <v>50</v>
      </c>
      <c r="D1447">
        <v>12</v>
      </c>
      <c r="E1447">
        <v>1290289.83</v>
      </c>
      <c r="F1447">
        <v>-51814.35</v>
      </c>
      <c r="G1447">
        <v>-10718.47</v>
      </c>
      <c r="H1447">
        <v>10845.348295</v>
      </c>
      <c r="I1447">
        <v>0</v>
      </c>
      <c r="J1447">
        <v>0</v>
      </c>
      <c r="K1447">
        <v>1238422.3899999999</v>
      </c>
      <c r="L1447">
        <v>84950.89</v>
      </c>
      <c r="M1447">
        <v>-4.0157140508501103E-2</v>
      </c>
      <c r="N1447">
        <v>-8.3070250968342533E-3</v>
      </c>
      <c r="O1447">
        <v>0.1022651923011489</v>
      </c>
      <c r="P1447">
        <v>0</v>
      </c>
      <c r="Q1447">
        <v>0</v>
      </c>
      <c r="R1447">
        <v>6.8596054695038267E-2</v>
      </c>
      <c r="S1447">
        <v>4.0198286302853332E-2</v>
      </c>
      <c r="T1447" t="s">
        <v>46</v>
      </c>
    </row>
    <row r="1448" spans="1:20" x14ac:dyDescent="0.3">
      <c r="A1448" s="2">
        <v>44834</v>
      </c>
      <c r="B1448" t="s">
        <v>51</v>
      </c>
      <c r="C1448" t="s">
        <v>50</v>
      </c>
      <c r="D1448">
        <v>13</v>
      </c>
      <c r="E1448">
        <v>2034324.85</v>
      </c>
      <c r="F1448">
        <v>-102074.39</v>
      </c>
      <c r="G1448">
        <v>-17204.740000000002</v>
      </c>
      <c r="H1448">
        <v>17019.410018999999</v>
      </c>
      <c r="I1448">
        <v>9472.74</v>
      </c>
      <c r="J1448">
        <v>0</v>
      </c>
      <c r="K1448">
        <v>1922307.46</v>
      </c>
      <c r="L1448">
        <v>162086.01999999999</v>
      </c>
      <c r="M1448">
        <v>-5.0176052266185517E-2</v>
      </c>
      <c r="N1448">
        <v>-8.4572235353660465E-3</v>
      </c>
      <c r="O1448">
        <v>0.1017878184816451</v>
      </c>
      <c r="P1448">
        <v>4.656453958176837E-3</v>
      </c>
      <c r="Q1448">
        <v>0</v>
      </c>
      <c r="R1448">
        <v>8.4318467972860092E-2</v>
      </c>
      <c r="S1448">
        <v>5.5063668912071907E-2</v>
      </c>
      <c r="T1448" t="s">
        <v>46</v>
      </c>
    </row>
    <row r="1449" spans="1:20" x14ac:dyDescent="0.3">
      <c r="A1449" s="2">
        <v>44834</v>
      </c>
      <c r="B1449" t="s">
        <v>51</v>
      </c>
      <c r="C1449" t="s">
        <v>50</v>
      </c>
      <c r="D1449">
        <v>14</v>
      </c>
      <c r="E1449">
        <v>629333.17000000004</v>
      </c>
      <c r="F1449">
        <v>-21674.17</v>
      </c>
      <c r="G1449">
        <v>-5424.49</v>
      </c>
      <c r="H1449">
        <v>5616.4344870000004</v>
      </c>
      <c r="I1449">
        <v>0</v>
      </c>
      <c r="J1449">
        <v>0</v>
      </c>
      <c r="K1449">
        <v>607813.13</v>
      </c>
      <c r="L1449">
        <v>44131.17</v>
      </c>
      <c r="M1449">
        <v>-3.4439897709507353E-2</v>
      </c>
      <c r="N1449">
        <v>-8.6194249065244723E-3</v>
      </c>
      <c r="O1449">
        <v>0.1085804618537745</v>
      </c>
      <c r="P1449">
        <v>0</v>
      </c>
      <c r="Q1449">
        <v>0</v>
      </c>
      <c r="R1449">
        <v>7.2606476928196662E-2</v>
      </c>
      <c r="S1449">
        <v>3.4194987688317843E-2</v>
      </c>
      <c r="T1449" t="s">
        <v>46</v>
      </c>
    </row>
    <row r="1450" spans="1:20" x14ac:dyDescent="0.3">
      <c r="A1450" s="2">
        <v>44834</v>
      </c>
      <c r="B1450" t="s">
        <v>51</v>
      </c>
      <c r="C1450" t="s">
        <v>50</v>
      </c>
      <c r="D1450">
        <v>15</v>
      </c>
      <c r="E1450">
        <v>918881.54999999993</v>
      </c>
      <c r="F1450">
        <v>-48193.38</v>
      </c>
      <c r="G1450">
        <v>-8630.7900000000009</v>
      </c>
      <c r="H1450">
        <v>8233.3541210000021</v>
      </c>
      <c r="I1450">
        <v>3992.2061290000001</v>
      </c>
      <c r="J1450">
        <v>0</v>
      </c>
      <c r="K1450">
        <v>866083.29999999993</v>
      </c>
      <c r="L1450">
        <v>88552.37000000001</v>
      </c>
      <c r="M1450">
        <v>-5.2447869913156933E-2</v>
      </c>
      <c r="N1450">
        <v>-9.3927122598119438E-3</v>
      </c>
      <c r="O1450">
        <v>0.1090156561951139</v>
      </c>
      <c r="P1450">
        <v>4.3446362907166884E-3</v>
      </c>
      <c r="Q1450">
        <v>0</v>
      </c>
      <c r="R1450">
        <v>0.10224463397458421</v>
      </c>
      <c r="S1450">
        <v>5.7459255765881907E-2</v>
      </c>
      <c r="T1450" t="s">
        <v>46</v>
      </c>
    </row>
    <row r="1451" spans="1:20" x14ac:dyDescent="0.3">
      <c r="A1451" s="2">
        <v>44834</v>
      </c>
      <c r="B1451" t="s">
        <v>51</v>
      </c>
      <c r="C1451" t="s">
        <v>50</v>
      </c>
      <c r="D1451">
        <v>16</v>
      </c>
      <c r="E1451">
        <v>948595.77000000014</v>
      </c>
      <c r="F1451">
        <v>-63109.49</v>
      </c>
      <c r="G1451">
        <v>-8460.0600000000013</v>
      </c>
      <c r="H1451">
        <v>8342.6418670000021</v>
      </c>
      <c r="I1451">
        <v>13589.34</v>
      </c>
      <c r="J1451">
        <v>0</v>
      </c>
      <c r="K1451">
        <v>871788.82</v>
      </c>
      <c r="L1451">
        <v>64567.320000000007</v>
      </c>
      <c r="M1451">
        <v>-6.652938163534082E-2</v>
      </c>
      <c r="N1451">
        <v>-8.9185090926559799E-3</v>
      </c>
      <c r="O1451">
        <v>0.10700252512739609</v>
      </c>
      <c r="P1451">
        <v>1.4325743830799501E-2</v>
      </c>
      <c r="Q1451">
        <v>0</v>
      </c>
      <c r="R1451">
        <v>7.4063028245762552E-2</v>
      </c>
      <c r="S1451">
        <v>8.0969104469019698E-2</v>
      </c>
      <c r="T1451" t="s">
        <v>46</v>
      </c>
    </row>
    <row r="1452" spans="1:20" x14ac:dyDescent="0.3">
      <c r="A1452" s="2">
        <v>44834</v>
      </c>
      <c r="B1452" t="s">
        <v>51</v>
      </c>
      <c r="C1452" t="s">
        <v>50</v>
      </c>
      <c r="D1452">
        <v>17</v>
      </c>
      <c r="E1452">
        <v>480904.33</v>
      </c>
      <c r="F1452">
        <v>-29980.240000000002</v>
      </c>
      <c r="G1452">
        <v>-4413.1400000000003</v>
      </c>
      <c r="H1452">
        <v>4190.7763940000004</v>
      </c>
      <c r="I1452">
        <v>0</v>
      </c>
      <c r="J1452">
        <v>0</v>
      </c>
      <c r="K1452">
        <v>450691.64</v>
      </c>
      <c r="L1452">
        <v>38362.430000000008</v>
      </c>
      <c r="M1452">
        <v>-6.2341380872989849E-2</v>
      </c>
      <c r="N1452">
        <v>-9.1767524738236399E-3</v>
      </c>
      <c r="O1452">
        <v>0.1060247876336096</v>
      </c>
      <c r="P1452">
        <v>0</v>
      </c>
      <c r="Q1452">
        <v>0</v>
      </c>
      <c r="R1452">
        <v>8.5119018404690203E-2</v>
      </c>
      <c r="S1452">
        <v>6.2824741045687943E-2</v>
      </c>
      <c r="T1452" t="s">
        <v>46</v>
      </c>
    </row>
    <row r="1453" spans="1:20" x14ac:dyDescent="0.3">
      <c r="A1453" s="2">
        <v>44834</v>
      </c>
      <c r="B1453" t="s">
        <v>51</v>
      </c>
      <c r="C1453" t="s">
        <v>50</v>
      </c>
      <c r="D1453">
        <v>18</v>
      </c>
      <c r="E1453">
        <v>943.21</v>
      </c>
      <c r="F1453">
        <v>-16.95</v>
      </c>
      <c r="G1453">
        <v>-10.95</v>
      </c>
      <c r="H1453">
        <v>10.632963</v>
      </c>
      <c r="I1453">
        <v>0</v>
      </c>
      <c r="J1453">
        <v>0</v>
      </c>
      <c r="K1453">
        <v>925.94</v>
      </c>
      <c r="L1453">
        <v>0</v>
      </c>
      <c r="M1453">
        <v>-1.7970547386054001E-2</v>
      </c>
      <c r="N1453">
        <v>-1.1609291674176479E-2</v>
      </c>
      <c r="O1453">
        <v>0.13715685425302951</v>
      </c>
      <c r="P1453">
        <v>0</v>
      </c>
      <c r="Q1453">
        <v>0</v>
      </c>
      <c r="R1453">
        <v>0</v>
      </c>
      <c r="S1453">
        <v>1.8309814357354119E-2</v>
      </c>
      <c r="T1453" t="s">
        <v>46</v>
      </c>
    </row>
    <row r="1454" spans="1:20" x14ac:dyDescent="0.3">
      <c r="A1454" s="2">
        <v>44834</v>
      </c>
      <c r="B1454" t="s">
        <v>51</v>
      </c>
      <c r="C1454" t="s">
        <v>52</v>
      </c>
      <c r="D1454">
        <v>0</v>
      </c>
      <c r="E1454">
        <v>62500</v>
      </c>
      <c r="F1454">
        <v>-14000</v>
      </c>
      <c r="G1454">
        <v>-16.64</v>
      </c>
      <c r="H1454">
        <v>4400.2933309999999</v>
      </c>
      <c r="I1454">
        <v>0</v>
      </c>
      <c r="J1454">
        <v>0</v>
      </c>
      <c r="K1454">
        <v>679750.26</v>
      </c>
      <c r="L1454">
        <v>0</v>
      </c>
      <c r="M1454">
        <v>-0.224</v>
      </c>
      <c r="N1454">
        <v>-2.6624E-4</v>
      </c>
      <c r="O1454">
        <v>0.85659043510133315</v>
      </c>
      <c r="P1454">
        <v>0</v>
      </c>
      <c r="Q1454">
        <v>0</v>
      </c>
      <c r="R1454">
        <v>0</v>
      </c>
      <c r="S1454">
        <v>-9.8760041600000008</v>
      </c>
      <c r="T1454" t="s">
        <v>46</v>
      </c>
    </row>
    <row r="1455" spans="1:20" x14ac:dyDescent="0.3">
      <c r="A1455" s="2">
        <v>44865</v>
      </c>
      <c r="B1455" t="s">
        <v>44</v>
      </c>
      <c r="C1455" t="s">
        <v>45</v>
      </c>
      <c r="D1455">
        <v>34</v>
      </c>
      <c r="E1455">
        <v>2643799.959999999</v>
      </c>
      <c r="F1455">
        <v>-86669.69</v>
      </c>
      <c r="G1455">
        <v>-6207.34</v>
      </c>
      <c r="H1455">
        <v>9779.6672690000032</v>
      </c>
      <c r="I1455">
        <v>2036633.264152</v>
      </c>
      <c r="J1455">
        <v>12964.3</v>
      </c>
      <c r="K1455">
        <v>2516996.0099999998</v>
      </c>
      <c r="L1455">
        <v>4598489.9800000014</v>
      </c>
      <c r="M1455">
        <v>-3.2782241966597209E-2</v>
      </c>
      <c r="N1455">
        <v>-2.3478856547074012E-3</v>
      </c>
      <c r="O1455">
        <v>4.3553860733106423E-2</v>
      </c>
      <c r="P1455">
        <v>0.77034317836664179</v>
      </c>
      <c r="Q1455">
        <v>4.9036614706658823E-3</v>
      </c>
      <c r="R1455">
        <v>1.826975474625405</v>
      </c>
      <c r="S1455">
        <v>4.7962762659244373E-2</v>
      </c>
      <c r="T1455" t="s">
        <v>46</v>
      </c>
    </row>
    <row r="1456" spans="1:20" x14ac:dyDescent="0.3">
      <c r="A1456" s="2">
        <v>44865</v>
      </c>
      <c r="B1456" t="s">
        <v>44</v>
      </c>
      <c r="C1456" t="s">
        <v>48</v>
      </c>
      <c r="D1456">
        <v>22</v>
      </c>
      <c r="E1456">
        <v>525481.35</v>
      </c>
      <c r="F1456">
        <v>-49300.1</v>
      </c>
      <c r="G1456">
        <v>-15614.55</v>
      </c>
      <c r="H1456">
        <v>15591.033981</v>
      </c>
      <c r="I1456">
        <v>76332.679999999993</v>
      </c>
      <c r="J1456">
        <v>0</v>
      </c>
      <c r="K1456">
        <v>469933.71</v>
      </c>
      <c r="L1456">
        <v>261140.4</v>
      </c>
      <c r="M1456">
        <v>-9.3818933821343042E-2</v>
      </c>
      <c r="N1456">
        <v>-2.9714755813883789E-2</v>
      </c>
      <c r="O1456">
        <v>0.34934037470934831</v>
      </c>
      <c r="P1456">
        <v>0.14526239608694011</v>
      </c>
      <c r="Q1456">
        <v>0</v>
      </c>
      <c r="R1456">
        <v>0.5556962491582057</v>
      </c>
      <c r="S1456">
        <v>0.1057081093363257</v>
      </c>
      <c r="T1456" t="s">
        <v>46</v>
      </c>
    </row>
    <row r="1457" spans="1:20" x14ac:dyDescent="0.3">
      <c r="A1457" s="2">
        <v>44865</v>
      </c>
      <c r="B1457" t="s">
        <v>44</v>
      </c>
      <c r="C1457" t="s">
        <v>48</v>
      </c>
      <c r="D1457">
        <v>23</v>
      </c>
      <c r="E1457">
        <v>391190.5299999998</v>
      </c>
      <c r="F1457">
        <v>-50388.34</v>
      </c>
      <c r="G1457">
        <v>-11536.91</v>
      </c>
      <c r="H1457">
        <v>11307.681875</v>
      </c>
      <c r="I1457">
        <v>67234.490000000005</v>
      </c>
      <c r="J1457">
        <v>2552.36</v>
      </c>
      <c r="K1457">
        <v>335955.14</v>
      </c>
      <c r="L1457">
        <v>184757.67</v>
      </c>
      <c r="M1457">
        <v>-0.12880766822243889</v>
      </c>
      <c r="N1457">
        <v>-2.9491792656637181E-2</v>
      </c>
      <c r="O1457">
        <v>0.34034268411313218</v>
      </c>
      <c r="P1457">
        <v>0.17187146631591529</v>
      </c>
      <c r="Q1457">
        <v>6.5245955723928209E-3</v>
      </c>
      <c r="R1457">
        <v>0.549947442387695</v>
      </c>
      <c r="S1457">
        <v>0.141198177777974</v>
      </c>
      <c r="T1457" t="s">
        <v>46</v>
      </c>
    </row>
    <row r="1458" spans="1:20" x14ac:dyDescent="0.3">
      <c r="A1458" s="2">
        <v>44865</v>
      </c>
      <c r="B1458" t="s">
        <v>44</v>
      </c>
      <c r="C1458" t="s">
        <v>48</v>
      </c>
      <c r="D1458">
        <v>24</v>
      </c>
      <c r="E1458">
        <v>332438.49</v>
      </c>
      <c r="F1458">
        <v>-41107.860000000022</v>
      </c>
      <c r="G1458">
        <v>-8120.1999999999989</v>
      </c>
      <c r="H1458">
        <v>8017.5737760000011</v>
      </c>
      <c r="I1458">
        <v>89803.070999999996</v>
      </c>
      <c r="J1458">
        <v>2381.54</v>
      </c>
      <c r="K1458">
        <v>295453.63</v>
      </c>
      <c r="L1458">
        <v>248457.14999999991</v>
      </c>
      <c r="M1458">
        <v>-0.1236555369987393</v>
      </c>
      <c r="N1458">
        <v>-2.4426172793649729E-2</v>
      </c>
      <c r="O1458">
        <v>0.28396370536725979</v>
      </c>
      <c r="P1458">
        <v>0.27013439689248969</v>
      </c>
      <c r="Q1458">
        <v>7.1638515744672036E-3</v>
      </c>
      <c r="R1458">
        <v>0.84093449791089026</v>
      </c>
      <c r="S1458">
        <v>0.1112532426675384</v>
      </c>
      <c r="T1458" t="s">
        <v>46</v>
      </c>
    </row>
    <row r="1459" spans="1:20" x14ac:dyDescent="0.3">
      <c r="A1459" s="2">
        <v>44865</v>
      </c>
      <c r="B1459" t="s">
        <v>44</v>
      </c>
      <c r="C1459" t="s">
        <v>48</v>
      </c>
      <c r="D1459">
        <v>25</v>
      </c>
      <c r="E1459">
        <v>323539.71000000002</v>
      </c>
      <c r="F1459">
        <v>-28052.84</v>
      </c>
      <c r="G1459">
        <v>-8086.2</v>
      </c>
      <c r="H1459">
        <v>8764.7079259999991</v>
      </c>
      <c r="I1459">
        <v>116490.82</v>
      </c>
      <c r="J1459">
        <v>1111.72</v>
      </c>
      <c r="K1459">
        <v>293554.83</v>
      </c>
      <c r="L1459">
        <v>234873.54</v>
      </c>
      <c r="M1459">
        <v>-8.6706018250433628E-2</v>
      </c>
      <c r="N1459">
        <v>-2.4992913543750161E-2</v>
      </c>
      <c r="O1459">
        <v>0.3189635285134132</v>
      </c>
      <c r="P1459">
        <v>0.3600510737924566</v>
      </c>
      <c r="Q1459">
        <v>3.4361160798468912E-3</v>
      </c>
      <c r="R1459">
        <v>0.80010109184713463</v>
      </c>
      <c r="S1459">
        <v>9.2677588169934225E-2</v>
      </c>
      <c r="T1459" t="s">
        <v>46</v>
      </c>
    </row>
    <row r="1460" spans="1:20" x14ac:dyDescent="0.3">
      <c r="A1460" s="2">
        <v>44865</v>
      </c>
      <c r="B1460" t="s">
        <v>44</v>
      </c>
      <c r="C1460" t="s">
        <v>48</v>
      </c>
      <c r="D1460">
        <v>26</v>
      </c>
      <c r="E1460">
        <v>306485.03999999998</v>
      </c>
      <c r="F1460">
        <v>-21926.13</v>
      </c>
      <c r="G1460">
        <v>-7192.2000000000007</v>
      </c>
      <c r="H1460">
        <v>7636.2793809999994</v>
      </c>
      <c r="I1460">
        <v>81497.09</v>
      </c>
      <c r="J1460">
        <v>65.489999999999995</v>
      </c>
      <c r="K1460">
        <v>284055.28000000003</v>
      </c>
      <c r="L1460">
        <v>213886.4800000001</v>
      </c>
      <c r="M1460">
        <v>-7.1540620710231068E-2</v>
      </c>
      <c r="N1460">
        <v>-2.3466724509620441E-2</v>
      </c>
      <c r="O1460">
        <v>0.29336189270918928</v>
      </c>
      <c r="P1460">
        <v>0.26590886785208168</v>
      </c>
      <c r="Q1460">
        <v>2.1368090266330779E-4</v>
      </c>
      <c r="R1460">
        <v>0.75297484348821131</v>
      </c>
      <c r="S1460">
        <v>7.3183865679055674E-2</v>
      </c>
      <c r="T1460" t="s">
        <v>46</v>
      </c>
    </row>
    <row r="1461" spans="1:20" x14ac:dyDescent="0.3">
      <c r="A1461" s="2">
        <v>44865</v>
      </c>
      <c r="B1461" t="s">
        <v>44</v>
      </c>
      <c r="C1461" t="s">
        <v>48</v>
      </c>
      <c r="D1461">
        <v>27</v>
      </c>
      <c r="E1461">
        <v>229631.58999999991</v>
      </c>
      <c r="F1461">
        <v>-11110.7</v>
      </c>
      <c r="G1461">
        <v>-5746.5400000000009</v>
      </c>
      <c r="H1461">
        <v>6151.7042970000002</v>
      </c>
      <c r="I1461">
        <v>70493.540000000008</v>
      </c>
      <c r="J1461">
        <v>338.05</v>
      </c>
      <c r="K1461">
        <v>212773.98</v>
      </c>
      <c r="L1461">
        <v>168883.12000000011</v>
      </c>
      <c r="M1461">
        <v>-4.8384893385095683E-2</v>
      </c>
      <c r="N1461">
        <v>-2.502504119751121E-2</v>
      </c>
      <c r="O1461">
        <v>0.31542418464864791</v>
      </c>
      <c r="P1461">
        <v>0.30698537601033038</v>
      </c>
      <c r="Q1461">
        <v>1.472140657999189E-3</v>
      </c>
      <c r="R1461">
        <v>0.79372073596593007</v>
      </c>
      <c r="S1461">
        <v>7.3411545859173782E-2</v>
      </c>
      <c r="T1461" t="s">
        <v>46</v>
      </c>
    </row>
    <row r="1462" spans="1:20" x14ac:dyDescent="0.3">
      <c r="A1462" s="2">
        <v>44865</v>
      </c>
      <c r="B1462" t="s">
        <v>44</v>
      </c>
      <c r="C1462" t="s">
        <v>48</v>
      </c>
      <c r="D1462">
        <v>28</v>
      </c>
      <c r="E1462">
        <v>48531.87999999999</v>
      </c>
      <c r="F1462">
        <v>-6053.7699999999986</v>
      </c>
      <c r="G1462">
        <v>-1299.4100000000001</v>
      </c>
      <c r="H1462">
        <v>1200.410756</v>
      </c>
      <c r="I1462">
        <v>14661.28</v>
      </c>
      <c r="J1462">
        <v>0</v>
      </c>
      <c r="K1462">
        <v>42516.24</v>
      </c>
      <c r="L1462">
        <v>29533.69</v>
      </c>
      <c r="M1462">
        <v>-0.12473800726450331</v>
      </c>
      <c r="N1462">
        <v>-2.6774359451972599E-2</v>
      </c>
      <c r="O1462">
        <v>0.2912285404709169</v>
      </c>
      <c r="P1462">
        <v>0.30209585946392348</v>
      </c>
      <c r="Q1462">
        <v>0</v>
      </c>
      <c r="R1462">
        <v>0.69464491686000451</v>
      </c>
      <c r="S1462">
        <v>0.12395233813320219</v>
      </c>
      <c r="T1462" t="s">
        <v>46</v>
      </c>
    </row>
    <row r="1463" spans="1:20" x14ac:dyDescent="0.3">
      <c r="A1463" s="2">
        <v>44865</v>
      </c>
      <c r="B1463" t="s">
        <v>44</v>
      </c>
      <c r="C1463" t="s">
        <v>48</v>
      </c>
      <c r="D1463">
        <v>29</v>
      </c>
      <c r="E1463">
        <v>3837.65</v>
      </c>
      <c r="F1463">
        <v>-249.09</v>
      </c>
      <c r="G1463">
        <v>-122.76</v>
      </c>
      <c r="H1463">
        <v>127.024113</v>
      </c>
      <c r="I1463">
        <v>0</v>
      </c>
      <c r="J1463">
        <v>0</v>
      </c>
      <c r="K1463">
        <v>3582.94</v>
      </c>
      <c r="L1463">
        <v>1003.6</v>
      </c>
      <c r="M1463">
        <v>-6.4906909176188562E-2</v>
      </c>
      <c r="N1463">
        <v>-3.1988326189204337E-2</v>
      </c>
      <c r="O1463">
        <v>0.38971935736041419</v>
      </c>
      <c r="P1463">
        <v>0</v>
      </c>
      <c r="Q1463">
        <v>0</v>
      </c>
      <c r="R1463">
        <v>0.28010516503206861</v>
      </c>
      <c r="S1463">
        <v>6.6371347048323856E-2</v>
      </c>
      <c r="T1463" t="s">
        <v>46</v>
      </c>
    </row>
    <row r="1464" spans="1:20" x14ac:dyDescent="0.3">
      <c r="A1464" s="2">
        <v>44865</v>
      </c>
      <c r="B1464" t="s">
        <v>44</v>
      </c>
      <c r="C1464" t="s">
        <v>48</v>
      </c>
      <c r="D1464">
        <v>31</v>
      </c>
      <c r="E1464">
        <v>214651.73</v>
      </c>
      <c r="F1464">
        <v>-17779.93</v>
      </c>
      <c r="G1464">
        <v>-4055.650000000001</v>
      </c>
      <c r="H1464">
        <v>3546.5940389999992</v>
      </c>
      <c r="I1464">
        <v>88295.58</v>
      </c>
      <c r="J1464">
        <v>200.59</v>
      </c>
      <c r="K1464">
        <v>195153.2</v>
      </c>
      <c r="L1464">
        <v>236777.36</v>
      </c>
      <c r="M1464">
        <v>-8.2831524348767172E-2</v>
      </c>
      <c r="N1464">
        <v>-1.8894094168260381E-2</v>
      </c>
      <c r="O1464">
        <v>0.19453970696039541</v>
      </c>
      <c r="P1464">
        <v>0.41134343524741218</v>
      </c>
      <c r="Q1464">
        <v>9.3449048838320579E-4</v>
      </c>
      <c r="R1464">
        <v>1.213289661660685</v>
      </c>
      <c r="S1464">
        <v>9.083798206518065E-2</v>
      </c>
      <c r="T1464" t="s">
        <v>46</v>
      </c>
    </row>
    <row r="1465" spans="1:20" x14ac:dyDescent="0.3">
      <c r="A1465" s="2">
        <v>44865</v>
      </c>
      <c r="B1465" t="s">
        <v>44</v>
      </c>
      <c r="C1465" t="s">
        <v>48</v>
      </c>
      <c r="D1465">
        <v>32</v>
      </c>
      <c r="E1465">
        <v>116166.63</v>
      </c>
      <c r="F1465">
        <v>-13659.16</v>
      </c>
      <c r="G1465">
        <v>-2652.84</v>
      </c>
      <c r="H1465">
        <v>1943.2035069999999</v>
      </c>
      <c r="I1465">
        <v>95222.67</v>
      </c>
      <c r="J1465">
        <v>0</v>
      </c>
      <c r="K1465">
        <v>101648.43</v>
      </c>
      <c r="L1465">
        <v>160867.13</v>
      </c>
      <c r="M1465">
        <v>-0.1175824761379408</v>
      </c>
      <c r="N1465">
        <v>-2.2836506490719419E-2</v>
      </c>
      <c r="O1465">
        <v>0.19695547848226799</v>
      </c>
      <c r="P1465">
        <v>0.81970760449881364</v>
      </c>
      <c r="Q1465">
        <v>0</v>
      </c>
      <c r="R1465">
        <v>1.582583518505893</v>
      </c>
      <c r="S1465">
        <v>0.12497737086803649</v>
      </c>
      <c r="T1465" t="s">
        <v>46</v>
      </c>
    </row>
    <row r="1466" spans="1:20" x14ac:dyDescent="0.3">
      <c r="A1466" s="2">
        <v>44865</v>
      </c>
      <c r="B1466" t="s">
        <v>44</v>
      </c>
      <c r="C1466" t="s">
        <v>48</v>
      </c>
      <c r="D1466">
        <v>33</v>
      </c>
      <c r="E1466">
        <v>204794.22</v>
      </c>
      <c r="F1466">
        <v>-21306.849999999991</v>
      </c>
      <c r="G1466">
        <v>-3414.16</v>
      </c>
      <c r="H1466">
        <v>3351.4786519999998</v>
      </c>
      <c r="I1466">
        <v>101247.55</v>
      </c>
      <c r="J1466">
        <v>151.97</v>
      </c>
      <c r="K1466">
        <v>176763.17</v>
      </c>
      <c r="L1466">
        <v>218906.08</v>
      </c>
      <c r="M1466">
        <v>-0.10404028980896041</v>
      </c>
      <c r="N1466">
        <v>-1.6671173629802642E-2</v>
      </c>
      <c r="O1466">
        <v>0.19268589866420779</v>
      </c>
      <c r="P1466">
        <v>0.49438675564183399</v>
      </c>
      <c r="Q1466">
        <v>7.4206195858457329E-4</v>
      </c>
      <c r="R1466">
        <v>1.238414540766609</v>
      </c>
      <c r="S1466">
        <v>0.1368742242823065</v>
      </c>
      <c r="T1466" t="s">
        <v>46</v>
      </c>
    </row>
    <row r="1467" spans="1:20" x14ac:dyDescent="0.3">
      <c r="A1467" s="2">
        <v>44865</v>
      </c>
      <c r="B1467" t="s">
        <v>44</v>
      </c>
      <c r="C1467" t="s">
        <v>50</v>
      </c>
      <c r="D1467">
        <v>2</v>
      </c>
      <c r="E1467">
        <v>10663208.02</v>
      </c>
      <c r="F1467">
        <v>-494612.52999999991</v>
      </c>
      <c r="G1467">
        <v>-369517.55</v>
      </c>
      <c r="H1467">
        <v>368256.12040700001</v>
      </c>
      <c r="I1467">
        <v>0</v>
      </c>
      <c r="J1467">
        <v>207.63</v>
      </c>
      <c r="K1467">
        <v>10167450.76</v>
      </c>
      <c r="L1467">
        <v>336626.45</v>
      </c>
      <c r="M1467">
        <v>-4.6384964925405239E-2</v>
      </c>
      <c r="N1467">
        <v>-3.465350664705498E-2</v>
      </c>
      <c r="O1467">
        <v>0.40662423812024262</v>
      </c>
      <c r="P1467">
        <v>0</v>
      </c>
      <c r="Q1467">
        <v>1.9471626138266029E-5</v>
      </c>
      <c r="R1467">
        <v>3.3108244922545361E-2</v>
      </c>
      <c r="S1467">
        <v>4.6492318171994319E-2</v>
      </c>
      <c r="T1467" t="s">
        <v>46</v>
      </c>
    </row>
    <row r="1468" spans="1:20" x14ac:dyDescent="0.3">
      <c r="A1468" s="2">
        <v>44865</v>
      </c>
      <c r="B1468" t="s">
        <v>44</v>
      </c>
      <c r="C1468" t="s">
        <v>50</v>
      </c>
      <c r="D1468">
        <v>3</v>
      </c>
      <c r="E1468">
        <v>7222045.4699999997</v>
      </c>
      <c r="F1468">
        <v>-341617.52</v>
      </c>
      <c r="G1468">
        <v>-246929.94</v>
      </c>
      <c r="H1468">
        <v>258433.73560499999</v>
      </c>
      <c r="I1468">
        <v>0</v>
      </c>
      <c r="J1468">
        <v>0</v>
      </c>
      <c r="K1468">
        <v>6895208.0700000003</v>
      </c>
      <c r="L1468">
        <v>512619.96</v>
      </c>
      <c r="M1468">
        <v>-4.7302045025756391E-2</v>
      </c>
      <c r="N1468">
        <v>-3.4191136157441009E-2</v>
      </c>
      <c r="O1468">
        <v>0.42132784058004108</v>
      </c>
      <c r="P1468">
        <v>0</v>
      </c>
      <c r="Q1468">
        <v>0</v>
      </c>
      <c r="R1468">
        <v>7.4344378704151268E-2</v>
      </c>
      <c r="S1468">
        <v>4.5255516786437439E-2</v>
      </c>
      <c r="T1468" t="s">
        <v>46</v>
      </c>
    </row>
    <row r="1469" spans="1:20" x14ac:dyDescent="0.3">
      <c r="A1469" s="2">
        <v>44865</v>
      </c>
      <c r="B1469" t="s">
        <v>44</v>
      </c>
      <c r="C1469" t="s">
        <v>50</v>
      </c>
      <c r="D1469">
        <v>4</v>
      </c>
      <c r="E1469">
        <v>5671773.3399999999</v>
      </c>
      <c r="F1469">
        <v>-260899.61</v>
      </c>
      <c r="G1469">
        <v>-186716.58</v>
      </c>
      <c r="H1469">
        <v>196539.77765</v>
      </c>
      <c r="I1469">
        <v>0</v>
      </c>
      <c r="J1469">
        <v>0</v>
      </c>
      <c r="K1469">
        <v>5417185.6299999999</v>
      </c>
      <c r="L1469">
        <v>616617.93000000005</v>
      </c>
      <c r="M1469">
        <v>-4.5999653787293267E-2</v>
      </c>
      <c r="N1469">
        <v>-3.2920317651480763E-2</v>
      </c>
      <c r="O1469">
        <v>0.40800244355464038</v>
      </c>
      <c r="P1469">
        <v>0</v>
      </c>
      <c r="Q1469">
        <v>0</v>
      </c>
      <c r="R1469">
        <v>0.1138262507722114</v>
      </c>
      <c r="S1469">
        <v>4.488679196760708E-2</v>
      </c>
      <c r="T1469" t="s">
        <v>46</v>
      </c>
    </row>
    <row r="1470" spans="1:20" x14ac:dyDescent="0.3">
      <c r="A1470" s="2">
        <v>44865</v>
      </c>
      <c r="B1470" t="s">
        <v>44</v>
      </c>
      <c r="C1470" t="s">
        <v>50</v>
      </c>
      <c r="D1470">
        <v>5</v>
      </c>
      <c r="E1470">
        <v>7277238.4299999997</v>
      </c>
      <c r="F1470">
        <v>-355115.18</v>
      </c>
      <c r="G1470">
        <v>-227491.99</v>
      </c>
      <c r="H1470">
        <v>246416.08467499999</v>
      </c>
      <c r="I1470">
        <v>89941.755333000008</v>
      </c>
      <c r="J1470">
        <v>654.45000000000005</v>
      </c>
      <c r="K1470">
        <v>6932883.25</v>
      </c>
      <c r="L1470">
        <v>1144508.74</v>
      </c>
      <c r="M1470">
        <v>-4.8798068582727477E-2</v>
      </c>
      <c r="N1470">
        <v>-3.1260758073031837E-2</v>
      </c>
      <c r="O1470">
        <v>0.39868841763360963</v>
      </c>
      <c r="P1470">
        <v>1.2359325065153869E-2</v>
      </c>
      <c r="Q1470">
        <v>8.9931092171182311E-5</v>
      </c>
      <c r="R1470">
        <v>0.16508409253826681</v>
      </c>
      <c r="S1470">
        <v>4.7319485724202068E-2</v>
      </c>
      <c r="T1470" t="s">
        <v>46</v>
      </c>
    </row>
    <row r="1471" spans="1:20" x14ac:dyDescent="0.3">
      <c r="A1471" s="2">
        <v>44865</v>
      </c>
      <c r="B1471" t="s">
        <v>44</v>
      </c>
      <c r="C1471" t="s">
        <v>50</v>
      </c>
      <c r="D1471">
        <v>6</v>
      </c>
      <c r="E1471">
        <v>5826350.6299999999</v>
      </c>
      <c r="F1471">
        <v>-342705.62999999989</v>
      </c>
      <c r="G1471">
        <v>-186280.82</v>
      </c>
      <c r="H1471">
        <v>202499.02379800001</v>
      </c>
      <c r="I1471">
        <v>240213.733668</v>
      </c>
      <c r="J1471">
        <v>8.52</v>
      </c>
      <c r="K1471">
        <v>5417830.04</v>
      </c>
      <c r="L1471">
        <v>1166074.68</v>
      </c>
      <c r="M1471">
        <v>-5.8819946097202182E-2</v>
      </c>
      <c r="N1471">
        <v>-3.1972126607148599E-2</v>
      </c>
      <c r="O1471">
        <v>0.40922059981774489</v>
      </c>
      <c r="P1471">
        <v>4.1228849570284103E-2</v>
      </c>
      <c r="Q1471">
        <v>1.462321878832754E-6</v>
      </c>
      <c r="R1471">
        <v>0.21522909936096851</v>
      </c>
      <c r="S1471">
        <v>7.0116032477777576E-2</v>
      </c>
      <c r="T1471" t="s">
        <v>46</v>
      </c>
    </row>
    <row r="1472" spans="1:20" x14ac:dyDescent="0.3">
      <c r="A1472" s="2">
        <v>44865</v>
      </c>
      <c r="B1472" t="s">
        <v>44</v>
      </c>
      <c r="C1472" t="s">
        <v>50</v>
      </c>
      <c r="D1472">
        <v>7</v>
      </c>
      <c r="E1472">
        <v>4623416.2000000011</v>
      </c>
      <c r="F1472">
        <v>-283841.05</v>
      </c>
      <c r="G1472">
        <v>-150795.34</v>
      </c>
      <c r="H1472">
        <v>160638.31195900001</v>
      </c>
      <c r="I1472">
        <v>223291.835808</v>
      </c>
      <c r="J1472">
        <v>8.879999999999999</v>
      </c>
      <c r="K1472">
        <v>4215906.55</v>
      </c>
      <c r="L1472">
        <v>1094443.53</v>
      </c>
      <c r="M1472">
        <v>-6.1392061134362061E-2</v>
      </c>
      <c r="N1472">
        <v>-3.2615566818319307E-2</v>
      </c>
      <c r="O1472">
        <v>0.40908853853379051</v>
      </c>
      <c r="P1472">
        <v>4.8295854439407801E-2</v>
      </c>
      <c r="Q1472">
        <v>1.920657716257515E-6</v>
      </c>
      <c r="R1472">
        <v>0.2595986217958271</v>
      </c>
      <c r="S1472">
        <v>8.8140377671385328E-2</v>
      </c>
      <c r="T1472" t="s">
        <v>46</v>
      </c>
    </row>
    <row r="1473" spans="1:20" x14ac:dyDescent="0.3">
      <c r="A1473" s="2">
        <v>44865</v>
      </c>
      <c r="B1473" t="s">
        <v>44</v>
      </c>
      <c r="C1473" t="s">
        <v>50</v>
      </c>
      <c r="D1473">
        <v>8</v>
      </c>
      <c r="E1473">
        <v>3501371.2100000009</v>
      </c>
      <c r="F1473">
        <v>-202631.84</v>
      </c>
      <c r="G1473">
        <v>-111847.35</v>
      </c>
      <c r="H1473">
        <v>121410.433645</v>
      </c>
      <c r="I1473">
        <v>176707.22233399999</v>
      </c>
      <c r="J1473">
        <v>18.39</v>
      </c>
      <c r="K1473">
        <v>3263147.74</v>
      </c>
      <c r="L1473">
        <v>1050936.97</v>
      </c>
      <c r="M1473">
        <v>-5.7872138612803617E-2</v>
      </c>
      <c r="N1473">
        <v>-3.1943870927070302E-2</v>
      </c>
      <c r="O1473">
        <v>0.40827146246222729</v>
      </c>
      <c r="P1473">
        <v>5.046800574281296E-2</v>
      </c>
      <c r="Q1473">
        <v>5.2522280264022611E-6</v>
      </c>
      <c r="R1473">
        <v>0.32206233175332721</v>
      </c>
      <c r="S1473">
        <v>6.8037193348602587E-2</v>
      </c>
      <c r="T1473" t="s">
        <v>46</v>
      </c>
    </row>
    <row r="1474" spans="1:20" x14ac:dyDescent="0.3">
      <c r="A1474" s="2">
        <v>44865</v>
      </c>
      <c r="B1474" t="s">
        <v>44</v>
      </c>
      <c r="C1474" t="s">
        <v>50</v>
      </c>
      <c r="D1474">
        <v>9</v>
      </c>
      <c r="E1474">
        <v>3193146.5100000012</v>
      </c>
      <c r="F1474">
        <v>-209154.6</v>
      </c>
      <c r="G1474">
        <v>-103458.91</v>
      </c>
      <c r="H1474">
        <v>111811.85310199999</v>
      </c>
      <c r="I1474">
        <v>172152.13074200001</v>
      </c>
      <c r="J1474">
        <v>65.19</v>
      </c>
      <c r="K1474">
        <v>2946802.09</v>
      </c>
      <c r="L1474">
        <v>977889.36999999988</v>
      </c>
      <c r="M1474">
        <v>-6.5501097223377935E-2</v>
      </c>
      <c r="N1474">
        <v>-3.2400301607206861E-2</v>
      </c>
      <c r="O1474">
        <v>0.4122875024067636</v>
      </c>
      <c r="P1474">
        <v>5.3913007186757587E-2</v>
      </c>
      <c r="Q1474">
        <v>2.0415599408246379E-5</v>
      </c>
      <c r="R1474">
        <v>0.33184765726835758</v>
      </c>
      <c r="S1474">
        <v>7.7147860027255932E-2</v>
      </c>
      <c r="T1474" t="s">
        <v>46</v>
      </c>
    </row>
    <row r="1475" spans="1:20" x14ac:dyDescent="0.3">
      <c r="A1475" s="2">
        <v>44865</v>
      </c>
      <c r="B1475" t="s">
        <v>44</v>
      </c>
      <c r="C1475" t="s">
        <v>50</v>
      </c>
      <c r="D1475">
        <v>10</v>
      </c>
      <c r="E1475">
        <v>3021339.11</v>
      </c>
      <c r="F1475">
        <v>-236072.72</v>
      </c>
      <c r="G1475">
        <v>-97497.810000000012</v>
      </c>
      <c r="H1475">
        <v>103171.467877</v>
      </c>
      <c r="I1475">
        <v>222315.969904</v>
      </c>
      <c r="J1475">
        <v>2.73</v>
      </c>
      <c r="K1475">
        <v>2757826.5299999989</v>
      </c>
      <c r="L1475">
        <v>1016200.55</v>
      </c>
      <c r="M1475">
        <v>-7.81351286317543E-2</v>
      </c>
      <c r="N1475">
        <v>-3.2269734197430101E-2</v>
      </c>
      <c r="O1475">
        <v>0.4020604067363362</v>
      </c>
      <c r="P1475">
        <v>7.3581932318745907E-2</v>
      </c>
      <c r="Q1475">
        <v>9.0357285316443674E-7</v>
      </c>
      <c r="R1475">
        <v>0.36847877810501761</v>
      </c>
      <c r="S1475">
        <v>8.7217147895722644E-2</v>
      </c>
      <c r="T1475" t="s">
        <v>46</v>
      </c>
    </row>
    <row r="1476" spans="1:20" x14ac:dyDescent="0.3">
      <c r="A1476" s="2">
        <v>44865</v>
      </c>
      <c r="B1476" t="s">
        <v>44</v>
      </c>
      <c r="C1476" t="s">
        <v>50</v>
      </c>
      <c r="D1476">
        <v>11</v>
      </c>
      <c r="E1476">
        <v>2974288.31</v>
      </c>
      <c r="F1476">
        <v>-243015.27</v>
      </c>
      <c r="G1476">
        <v>-97294.29</v>
      </c>
      <c r="H1476">
        <v>102636.008267</v>
      </c>
      <c r="I1476">
        <v>214664.08300099999</v>
      </c>
      <c r="J1476">
        <v>10337.129999999999</v>
      </c>
      <c r="K1476">
        <v>2693025.89</v>
      </c>
      <c r="L1476">
        <v>1103433.79</v>
      </c>
      <c r="M1476">
        <v>-8.1705350884427222E-2</v>
      </c>
      <c r="N1476">
        <v>-3.2711788454697591E-2</v>
      </c>
      <c r="O1476">
        <v>0.40630097032170909</v>
      </c>
      <c r="P1476">
        <v>7.2173259827995634E-2</v>
      </c>
      <c r="Q1476">
        <v>3.475496966869363E-3</v>
      </c>
      <c r="R1476">
        <v>0.40973753505206739</v>
      </c>
      <c r="S1476">
        <v>9.4564611996205403E-2</v>
      </c>
      <c r="T1476" t="s">
        <v>46</v>
      </c>
    </row>
    <row r="1477" spans="1:20" x14ac:dyDescent="0.3">
      <c r="A1477" s="2">
        <v>44865</v>
      </c>
      <c r="B1477" t="s">
        <v>44</v>
      </c>
      <c r="C1477" t="s">
        <v>50</v>
      </c>
      <c r="D1477">
        <v>12</v>
      </c>
      <c r="E1477">
        <v>2160371.04</v>
      </c>
      <c r="F1477">
        <v>-173856.7</v>
      </c>
      <c r="G1477">
        <v>-70976</v>
      </c>
      <c r="H1477">
        <v>74689.630624000012</v>
      </c>
      <c r="I1477">
        <v>202310.44566699999</v>
      </c>
      <c r="J1477">
        <v>2940.4</v>
      </c>
      <c r="K1477">
        <v>1994691.59</v>
      </c>
      <c r="L1477">
        <v>889642.18999999983</v>
      </c>
      <c r="M1477">
        <v>-8.0475389079461099E-2</v>
      </c>
      <c r="N1477">
        <v>-3.2853615738155803E-2</v>
      </c>
      <c r="O1477">
        <v>0.40706441196532428</v>
      </c>
      <c r="P1477">
        <v>9.3646157035598837E-2</v>
      </c>
      <c r="Q1477">
        <v>1.3610624960053159E-3</v>
      </c>
      <c r="R1477">
        <v>0.44600488339152222</v>
      </c>
      <c r="S1477">
        <v>7.6690275388990675E-2</v>
      </c>
      <c r="T1477" t="s">
        <v>46</v>
      </c>
    </row>
    <row r="1478" spans="1:20" x14ac:dyDescent="0.3">
      <c r="A1478" s="2">
        <v>44865</v>
      </c>
      <c r="B1478" t="s">
        <v>44</v>
      </c>
      <c r="C1478" t="s">
        <v>50</v>
      </c>
      <c r="D1478">
        <v>13</v>
      </c>
      <c r="E1478">
        <v>2500746.75</v>
      </c>
      <c r="F1478">
        <v>-122951.87</v>
      </c>
      <c r="G1478">
        <v>-75853.660000000018</v>
      </c>
      <c r="H1478">
        <v>84563.455904000017</v>
      </c>
      <c r="I1478">
        <v>239673.37299999999</v>
      </c>
      <c r="J1478">
        <v>2009.42</v>
      </c>
      <c r="K1478">
        <v>2372507.44</v>
      </c>
      <c r="L1478">
        <v>995254.39999999991</v>
      </c>
      <c r="M1478">
        <v>-4.9166062097251551E-2</v>
      </c>
      <c r="N1478">
        <v>-3.0332403711011528E-2</v>
      </c>
      <c r="O1478">
        <v>0.39814767206403201</v>
      </c>
      <c r="P1478">
        <v>9.5840721576465115E-2</v>
      </c>
      <c r="Q1478">
        <v>8.0352798619052492E-4</v>
      </c>
      <c r="R1478">
        <v>0.41949474350225852</v>
      </c>
      <c r="S1478">
        <v>5.1280406542565757E-2</v>
      </c>
      <c r="T1478" t="s">
        <v>46</v>
      </c>
    </row>
    <row r="1479" spans="1:20" x14ac:dyDescent="0.3">
      <c r="A1479" s="2">
        <v>44865</v>
      </c>
      <c r="B1479" t="s">
        <v>44</v>
      </c>
      <c r="C1479" t="s">
        <v>50</v>
      </c>
      <c r="D1479">
        <v>14</v>
      </c>
      <c r="E1479">
        <v>2058674.53</v>
      </c>
      <c r="F1479">
        <v>-115643.65</v>
      </c>
      <c r="G1479">
        <v>-64161.209999999992</v>
      </c>
      <c r="H1479">
        <v>70835.496700000018</v>
      </c>
      <c r="I1479">
        <v>239297.65566799999</v>
      </c>
      <c r="J1479">
        <v>0</v>
      </c>
      <c r="K1479">
        <v>1932143.85</v>
      </c>
      <c r="L1479">
        <v>948894.83000000007</v>
      </c>
      <c r="M1479">
        <v>-5.6173838222013661E-2</v>
      </c>
      <c r="N1479">
        <v>-3.1166271824424819E-2</v>
      </c>
      <c r="O1479">
        <v>0.40513001743987948</v>
      </c>
      <c r="P1479">
        <v>0.11623870222360989</v>
      </c>
      <c r="Q1479">
        <v>0</v>
      </c>
      <c r="R1479">
        <v>0.491109826010108</v>
      </c>
      <c r="S1479">
        <v>6.1462206947302242E-2</v>
      </c>
      <c r="T1479" t="s">
        <v>46</v>
      </c>
    </row>
    <row r="1480" spans="1:20" x14ac:dyDescent="0.3">
      <c r="A1480" s="2">
        <v>44865</v>
      </c>
      <c r="B1480" t="s">
        <v>44</v>
      </c>
      <c r="C1480" t="s">
        <v>50</v>
      </c>
      <c r="D1480">
        <v>15</v>
      </c>
      <c r="E1480">
        <v>1583116.73</v>
      </c>
      <c r="F1480">
        <v>-91416.12000000001</v>
      </c>
      <c r="G1480">
        <v>-52219.27</v>
      </c>
      <c r="H1480">
        <v>54479.215782000007</v>
      </c>
      <c r="I1480">
        <v>185590.809332</v>
      </c>
      <c r="J1480">
        <v>151.12</v>
      </c>
      <c r="K1480">
        <v>1483139.64</v>
      </c>
      <c r="L1480">
        <v>678694.57999999984</v>
      </c>
      <c r="M1480">
        <v>-5.7744396397099537E-2</v>
      </c>
      <c r="N1480">
        <v>-3.2985104010618348E-2</v>
      </c>
      <c r="O1480">
        <v>0.40518100707685212</v>
      </c>
      <c r="P1480">
        <v>0.1172312854858151</v>
      </c>
      <c r="Q1480">
        <v>9.5457269281716206E-5</v>
      </c>
      <c r="R1480">
        <v>0.45760666204026468</v>
      </c>
      <c r="S1480">
        <v>6.3152064598546595E-2</v>
      </c>
      <c r="T1480" t="s">
        <v>46</v>
      </c>
    </row>
    <row r="1481" spans="1:20" x14ac:dyDescent="0.3">
      <c r="A1481" s="2">
        <v>44865</v>
      </c>
      <c r="B1481" t="s">
        <v>44</v>
      </c>
      <c r="C1481" t="s">
        <v>50</v>
      </c>
      <c r="D1481">
        <v>16</v>
      </c>
      <c r="E1481">
        <v>1014420.15</v>
      </c>
      <c r="F1481">
        <v>-69905.64</v>
      </c>
      <c r="G1481">
        <v>-35276.379999999997</v>
      </c>
      <c r="H1481">
        <v>36393.747410999997</v>
      </c>
      <c r="I1481">
        <v>160356.73166600001</v>
      </c>
      <c r="J1481">
        <v>167.66</v>
      </c>
      <c r="K1481">
        <v>939777.61999999988</v>
      </c>
      <c r="L1481">
        <v>488250.12000000011</v>
      </c>
      <c r="M1481">
        <v>-6.8911919779984648E-2</v>
      </c>
      <c r="N1481">
        <v>-3.4774920431144822E-2</v>
      </c>
      <c r="O1481">
        <v>0.42241572781083442</v>
      </c>
      <c r="P1481">
        <v>0.15807723423672129</v>
      </c>
      <c r="Q1481">
        <v>1.6527668540495771E-4</v>
      </c>
      <c r="R1481">
        <v>0.51953793068619802</v>
      </c>
      <c r="S1481">
        <v>7.3581474106168082E-2</v>
      </c>
      <c r="T1481" t="s">
        <v>46</v>
      </c>
    </row>
    <row r="1482" spans="1:20" x14ac:dyDescent="0.3">
      <c r="A1482" s="2">
        <v>44865</v>
      </c>
      <c r="B1482" t="s">
        <v>44</v>
      </c>
      <c r="C1482" t="s">
        <v>50</v>
      </c>
      <c r="D1482">
        <v>17</v>
      </c>
      <c r="E1482">
        <v>915817.44999999984</v>
      </c>
      <c r="F1482">
        <v>-71766.460000000006</v>
      </c>
      <c r="G1482">
        <v>-30394.43</v>
      </c>
      <c r="H1482">
        <v>32086.290736999999</v>
      </c>
      <c r="I1482">
        <v>148182.29533399999</v>
      </c>
      <c r="J1482">
        <v>1361.26</v>
      </c>
      <c r="K1482">
        <v>838337.02999999991</v>
      </c>
      <c r="L1482">
        <v>507692.23</v>
      </c>
      <c r="M1482">
        <v>-7.8363280804487859E-2</v>
      </c>
      <c r="N1482">
        <v>-3.3188306250334067E-2</v>
      </c>
      <c r="O1482">
        <v>0.41251692396476841</v>
      </c>
      <c r="P1482">
        <v>0.16180331062047359</v>
      </c>
      <c r="Q1482">
        <v>1.486387925890689E-3</v>
      </c>
      <c r="R1482">
        <v>0.60559442304487021</v>
      </c>
      <c r="S1482">
        <v>8.4602471813569335E-2</v>
      </c>
      <c r="T1482" t="s">
        <v>46</v>
      </c>
    </row>
    <row r="1483" spans="1:20" x14ac:dyDescent="0.3">
      <c r="A1483" s="2">
        <v>44865</v>
      </c>
      <c r="B1483" t="s">
        <v>44</v>
      </c>
      <c r="C1483" t="s">
        <v>50</v>
      </c>
      <c r="D1483">
        <v>18</v>
      </c>
      <c r="E1483">
        <v>811558.34</v>
      </c>
      <c r="F1483">
        <v>-65153.75</v>
      </c>
      <c r="G1483">
        <v>-25865.57</v>
      </c>
      <c r="H1483">
        <v>27910.53090999999</v>
      </c>
      <c r="I1483">
        <v>130715.451333</v>
      </c>
      <c r="J1483">
        <v>675.63000000000011</v>
      </c>
      <c r="K1483">
        <v>748033.75</v>
      </c>
      <c r="L1483">
        <v>451432.61999999988</v>
      </c>
      <c r="M1483">
        <v>-8.0282275208951703E-2</v>
      </c>
      <c r="N1483">
        <v>-3.1871485665466763E-2</v>
      </c>
      <c r="O1483">
        <v>0.40492959874280943</v>
      </c>
      <c r="P1483">
        <v>0.16106722695129971</v>
      </c>
      <c r="Q1483">
        <v>8.3250946567809303E-4</v>
      </c>
      <c r="R1483">
        <v>0.60349231568762762</v>
      </c>
      <c r="S1483">
        <v>7.8274828646329939E-2</v>
      </c>
      <c r="T1483" t="s">
        <v>46</v>
      </c>
    </row>
    <row r="1484" spans="1:20" x14ac:dyDescent="0.3">
      <c r="A1484" s="2">
        <v>44865</v>
      </c>
      <c r="B1484" t="s">
        <v>44</v>
      </c>
      <c r="C1484" t="s">
        <v>50</v>
      </c>
      <c r="D1484">
        <v>19</v>
      </c>
      <c r="E1484">
        <v>721097.73000000033</v>
      </c>
      <c r="F1484">
        <v>-53892.27</v>
      </c>
      <c r="G1484">
        <v>-23002.04</v>
      </c>
      <c r="H1484">
        <v>24463.896327999999</v>
      </c>
      <c r="I1484">
        <v>137975.899</v>
      </c>
      <c r="J1484">
        <v>423.46</v>
      </c>
      <c r="K1484">
        <v>663099.07999999996</v>
      </c>
      <c r="L1484">
        <v>440230.36</v>
      </c>
      <c r="M1484">
        <v>-7.473642997045625E-2</v>
      </c>
      <c r="N1484">
        <v>-3.18986443072009E-2</v>
      </c>
      <c r="O1484">
        <v>0.39945022474768882</v>
      </c>
      <c r="P1484">
        <v>0.19134146906827729</v>
      </c>
      <c r="Q1484">
        <v>5.8724356267214953E-4</v>
      </c>
      <c r="R1484">
        <v>0.66389831214967165</v>
      </c>
      <c r="S1484">
        <v>8.0431053360825788E-2</v>
      </c>
      <c r="T1484" t="s">
        <v>46</v>
      </c>
    </row>
    <row r="1485" spans="1:20" x14ac:dyDescent="0.3">
      <c r="A1485" s="2">
        <v>44865</v>
      </c>
      <c r="B1485" t="s">
        <v>44</v>
      </c>
      <c r="C1485" t="s">
        <v>50</v>
      </c>
      <c r="D1485">
        <v>20</v>
      </c>
      <c r="E1485">
        <v>521310.74999999988</v>
      </c>
      <c r="F1485">
        <v>-38500.080000000002</v>
      </c>
      <c r="G1485">
        <v>-16215.88</v>
      </c>
      <c r="H1485">
        <v>17311.873760999999</v>
      </c>
      <c r="I1485">
        <v>103007.96533399999</v>
      </c>
      <c r="J1485">
        <v>1633.84</v>
      </c>
      <c r="K1485">
        <v>473196.65</v>
      </c>
      <c r="L1485">
        <v>304147.7900000001</v>
      </c>
      <c r="M1485">
        <v>-7.385245748337245E-2</v>
      </c>
      <c r="N1485">
        <v>-3.1105976617593251E-2</v>
      </c>
      <c r="O1485">
        <v>0.39100162877373629</v>
      </c>
      <c r="P1485">
        <v>0.19759417072063071</v>
      </c>
      <c r="Q1485">
        <v>3.1340999586139361E-3</v>
      </c>
      <c r="R1485">
        <v>0.64275135929216765</v>
      </c>
      <c r="S1485">
        <v>9.2294471195922823E-2</v>
      </c>
      <c r="T1485" t="s">
        <v>46</v>
      </c>
    </row>
    <row r="1486" spans="1:20" x14ac:dyDescent="0.3">
      <c r="A1486" s="2">
        <v>44865</v>
      </c>
      <c r="B1486" t="s">
        <v>44</v>
      </c>
      <c r="C1486" t="s">
        <v>50</v>
      </c>
      <c r="D1486">
        <v>21</v>
      </c>
      <c r="E1486">
        <v>408955.57000000012</v>
      </c>
      <c r="F1486">
        <v>-48473.05</v>
      </c>
      <c r="G1486">
        <v>-14384.68</v>
      </c>
      <c r="H1486">
        <v>12961.06918</v>
      </c>
      <c r="I1486">
        <v>73506.969666999998</v>
      </c>
      <c r="J1486">
        <v>802.05</v>
      </c>
      <c r="K1486">
        <v>356686.6700000001</v>
      </c>
      <c r="L1486">
        <v>204912.21000000011</v>
      </c>
      <c r="M1486">
        <v>-0.1185288905589426</v>
      </c>
      <c r="N1486">
        <v>-3.5174187748561521E-2</v>
      </c>
      <c r="O1486">
        <v>0.37316067640148493</v>
      </c>
      <c r="P1486">
        <v>0.17974316786295391</v>
      </c>
      <c r="Q1486">
        <v>1.961215493409222E-3</v>
      </c>
      <c r="R1486">
        <v>0.57448799530411376</v>
      </c>
      <c r="S1486">
        <v>0.12781070569597569</v>
      </c>
      <c r="T1486" t="s">
        <v>46</v>
      </c>
    </row>
    <row r="1487" spans="1:20" x14ac:dyDescent="0.3">
      <c r="A1487" s="2">
        <v>44865</v>
      </c>
      <c r="B1487" t="s">
        <v>44</v>
      </c>
      <c r="C1487" t="s">
        <v>52</v>
      </c>
      <c r="D1487">
        <v>0</v>
      </c>
      <c r="E1487">
        <v>140900</v>
      </c>
      <c r="F1487">
        <v>-170367.69</v>
      </c>
      <c r="G1487">
        <v>-2012.3</v>
      </c>
      <c r="H1487">
        <v>115656.39386700001</v>
      </c>
      <c r="I1487">
        <v>0</v>
      </c>
      <c r="J1487">
        <v>0</v>
      </c>
      <c r="K1487">
        <v>6288163.9800000004</v>
      </c>
      <c r="L1487">
        <v>5552.9</v>
      </c>
      <c r="M1487">
        <v>-1.209139034776437</v>
      </c>
      <c r="N1487">
        <v>-1.4281760113555709E-2</v>
      </c>
      <c r="O1487">
        <v>9.6647321965830244</v>
      </c>
      <c r="P1487">
        <v>0</v>
      </c>
      <c r="Q1487">
        <v>0</v>
      </c>
      <c r="R1487">
        <v>8.830717547540799E-4</v>
      </c>
      <c r="S1487">
        <v>-43.628559119943233</v>
      </c>
      <c r="T1487" t="s">
        <v>46</v>
      </c>
    </row>
    <row r="1488" spans="1:20" x14ac:dyDescent="0.3">
      <c r="A1488" s="2">
        <v>44865</v>
      </c>
      <c r="B1488" t="s">
        <v>44</v>
      </c>
      <c r="C1488" t="s">
        <v>52</v>
      </c>
      <c r="D1488">
        <v>1</v>
      </c>
      <c r="E1488">
        <v>6430703.1099999994</v>
      </c>
      <c r="F1488">
        <v>-319804.58</v>
      </c>
      <c r="G1488">
        <v>-212320.78</v>
      </c>
      <c r="H1488">
        <v>232839.18052299999</v>
      </c>
      <c r="I1488">
        <v>0</v>
      </c>
      <c r="J1488">
        <v>544.29999999999995</v>
      </c>
      <c r="K1488">
        <v>6131301.6299999999</v>
      </c>
      <c r="L1488">
        <v>57283.519999999997</v>
      </c>
      <c r="M1488">
        <v>-4.9730888602630571E-2</v>
      </c>
      <c r="N1488">
        <v>-3.3016728710400692E-2</v>
      </c>
      <c r="O1488">
        <v>0.42631319316584743</v>
      </c>
      <c r="P1488">
        <v>0</v>
      </c>
      <c r="Q1488">
        <v>8.4640822424781478E-5</v>
      </c>
      <c r="R1488">
        <v>9.3427992059167374E-3</v>
      </c>
      <c r="S1488">
        <v>4.6558125119229701E-2</v>
      </c>
      <c r="T1488" t="s">
        <v>46</v>
      </c>
    </row>
    <row r="1489" spans="1:20" x14ac:dyDescent="0.3">
      <c r="A1489" s="2">
        <v>44865</v>
      </c>
      <c r="B1489" t="s">
        <v>49</v>
      </c>
      <c r="C1489" t="s">
        <v>48</v>
      </c>
      <c r="D1489">
        <v>31</v>
      </c>
      <c r="E1489">
        <v>54164.75</v>
      </c>
      <c r="F1489">
        <v>-2156.04</v>
      </c>
      <c r="G1489">
        <v>-612.72</v>
      </c>
      <c r="H1489">
        <v>613.27479500000004</v>
      </c>
      <c r="I1489">
        <v>0</v>
      </c>
      <c r="J1489">
        <v>0</v>
      </c>
      <c r="K1489">
        <v>52009.26</v>
      </c>
      <c r="L1489">
        <v>0</v>
      </c>
      <c r="M1489">
        <v>-3.9805223877152567E-2</v>
      </c>
      <c r="N1489">
        <v>-1.131215412237664E-2</v>
      </c>
      <c r="O1489">
        <v>0.13331209199114591</v>
      </c>
      <c r="P1489">
        <v>0</v>
      </c>
      <c r="Q1489">
        <v>0</v>
      </c>
      <c r="R1489">
        <v>0</v>
      </c>
      <c r="S1489">
        <v>3.9795069671696028E-2</v>
      </c>
      <c r="T1489" t="s">
        <v>46</v>
      </c>
    </row>
    <row r="1490" spans="1:20" x14ac:dyDescent="0.3">
      <c r="A1490" s="2">
        <v>44865</v>
      </c>
      <c r="B1490" t="s">
        <v>49</v>
      </c>
      <c r="C1490" t="s">
        <v>50</v>
      </c>
      <c r="D1490">
        <v>2</v>
      </c>
      <c r="E1490">
        <v>2476456.12</v>
      </c>
      <c r="F1490">
        <v>-60479.92</v>
      </c>
      <c r="G1490">
        <v>-35594.050000000003</v>
      </c>
      <c r="H1490">
        <v>36684.144324000001</v>
      </c>
      <c r="I1490">
        <v>0</v>
      </c>
      <c r="J1490">
        <v>0</v>
      </c>
      <c r="K1490">
        <v>2417066.37</v>
      </c>
      <c r="L1490">
        <v>37100.589999999997</v>
      </c>
      <c r="M1490">
        <v>-2.4421963107507029E-2</v>
      </c>
      <c r="N1490">
        <v>-1.4372978270255E-2</v>
      </c>
      <c r="O1490">
        <v>0.17441302995012969</v>
      </c>
      <c r="P1490">
        <v>0</v>
      </c>
      <c r="Q1490">
        <v>0</v>
      </c>
      <c r="R1490">
        <v>1.5349429564898541E-2</v>
      </c>
      <c r="S1490">
        <v>2.3981749371759509E-2</v>
      </c>
      <c r="T1490" t="s">
        <v>46</v>
      </c>
    </row>
    <row r="1491" spans="1:20" x14ac:dyDescent="0.3">
      <c r="A1491" s="2">
        <v>44865</v>
      </c>
      <c r="B1491" t="s">
        <v>49</v>
      </c>
      <c r="C1491" t="s">
        <v>50</v>
      </c>
      <c r="D1491">
        <v>3</v>
      </c>
      <c r="E1491">
        <v>1928756.19</v>
      </c>
      <c r="F1491">
        <v>-44819.899999999987</v>
      </c>
      <c r="G1491">
        <v>-27852.34</v>
      </c>
      <c r="H1491">
        <v>28349.020122999998</v>
      </c>
      <c r="I1491">
        <v>0</v>
      </c>
      <c r="J1491">
        <v>0</v>
      </c>
      <c r="K1491">
        <v>1884432.99</v>
      </c>
      <c r="L1491">
        <v>36176.179999999993</v>
      </c>
      <c r="M1491">
        <v>-2.3237721922748561E-2</v>
      </c>
      <c r="N1491">
        <v>-1.444057063531705E-2</v>
      </c>
      <c r="O1491">
        <v>0.17305808352859911</v>
      </c>
      <c r="P1491">
        <v>0</v>
      </c>
      <c r="Q1491">
        <v>0</v>
      </c>
      <c r="R1491">
        <v>1.9197382019935871E-2</v>
      </c>
      <c r="S1491">
        <v>2.2980198445921751E-2</v>
      </c>
      <c r="T1491" t="s">
        <v>46</v>
      </c>
    </row>
    <row r="1492" spans="1:20" x14ac:dyDescent="0.3">
      <c r="A1492" s="2">
        <v>44865</v>
      </c>
      <c r="B1492" t="s">
        <v>49</v>
      </c>
      <c r="C1492" t="s">
        <v>50</v>
      </c>
      <c r="D1492">
        <v>4</v>
      </c>
      <c r="E1492">
        <v>1536952.03</v>
      </c>
      <c r="F1492">
        <v>-39562.930000000008</v>
      </c>
      <c r="G1492">
        <v>-19835.07</v>
      </c>
      <c r="H1492">
        <v>20880.808802</v>
      </c>
      <c r="I1492">
        <v>0</v>
      </c>
      <c r="J1492">
        <v>0</v>
      </c>
      <c r="K1492">
        <v>1498413.52</v>
      </c>
      <c r="L1492">
        <v>26173.07</v>
      </c>
      <c r="M1492">
        <v>-2.5741161225441771E-2</v>
      </c>
      <c r="N1492">
        <v>-1.2905458083815409E-2</v>
      </c>
      <c r="O1492">
        <v>0.15996249686570441</v>
      </c>
      <c r="P1492">
        <v>0</v>
      </c>
      <c r="Q1492">
        <v>0</v>
      </c>
      <c r="R1492">
        <v>1.746718756248275E-2</v>
      </c>
      <c r="S1492">
        <v>2.5074634242162899E-2</v>
      </c>
      <c r="T1492" t="s">
        <v>46</v>
      </c>
    </row>
    <row r="1493" spans="1:20" x14ac:dyDescent="0.3">
      <c r="A1493" s="2">
        <v>44865</v>
      </c>
      <c r="B1493" t="s">
        <v>49</v>
      </c>
      <c r="C1493" t="s">
        <v>50</v>
      </c>
      <c r="D1493">
        <v>5</v>
      </c>
      <c r="E1493">
        <v>2763012.3</v>
      </c>
      <c r="F1493">
        <v>-81565.509999999995</v>
      </c>
      <c r="G1493">
        <v>-33547.54</v>
      </c>
      <c r="H1493">
        <v>34590.573935000008</v>
      </c>
      <c r="I1493">
        <v>0</v>
      </c>
      <c r="J1493">
        <v>0</v>
      </c>
      <c r="K1493">
        <v>2682369.11</v>
      </c>
      <c r="L1493">
        <v>90997.64</v>
      </c>
      <c r="M1493">
        <v>-2.952050195361056E-2</v>
      </c>
      <c r="N1493">
        <v>-1.2141654237297459E-2</v>
      </c>
      <c r="O1493">
        <v>0.1474029313805385</v>
      </c>
      <c r="P1493">
        <v>0</v>
      </c>
      <c r="Q1493">
        <v>0</v>
      </c>
      <c r="R1493">
        <v>3.392435428098111E-2</v>
      </c>
      <c r="S1493">
        <v>2.9186692364706258E-2</v>
      </c>
      <c r="T1493" t="s">
        <v>46</v>
      </c>
    </row>
    <row r="1494" spans="1:20" x14ac:dyDescent="0.3">
      <c r="A1494" s="2">
        <v>44865</v>
      </c>
      <c r="B1494" t="s">
        <v>49</v>
      </c>
      <c r="C1494" t="s">
        <v>50</v>
      </c>
      <c r="D1494">
        <v>6</v>
      </c>
      <c r="E1494">
        <v>2566692.9700000002</v>
      </c>
      <c r="F1494">
        <v>-59424.850000000013</v>
      </c>
      <c r="G1494">
        <v>-32164.06</v>
      </c>
      <c r="H1494">
        <v>33421.505862999998</v>
      </c>
      <c r="I1494">
        <v>0</v>
      </c>
      <c r="J1494">
        <v>0</v>
      </c>
      <c r="K1494">
        <v>2508150.2999999998</v>
      </c>
      <c r="L1494">
        <v>128410.31</v>
      </c>
      <c r="M1494">
        <v>-2.3152301695048481E-2</v>
      </c>
      <c r="N1494">
        <v>-1.2531323526397469E-2</v>
      </c>
      <c r="O1494">
        <v>0.15331451143901961</v>
      </c>
      <c r="P1494">
        <v>0</v>
      </c>
      <c r="Q1494">
        <v>0</v>
      </c>
      <c r="R1494">
        <v>5.1197214935644011E-2</v>
      </c>
      <c r="S1494">
        <v>2.2808598723827862E-2</v>
      </c>
      <c r="T1494" t="s">
        <v>46</v>
      </c>
    </row>
    <row r="1495" spans="1:20" x14ac:dyDescent="0.3">
      <c r="A1495" s="2">
        <v>44865</v>
      </c>
      <c r="B1495" t="s">
        <v>49</v>
      </c>
      <c r="C1495" t="s">
        <v>50</v>
      </c>
      <c r="D1495">
        <v>7</v>
      </c>
      <c r="E1495">
        <v>2283553.06</v>
      </c>
      <c r="F1495">
        <v>-62420.77</v>
      </c>
      <c r="G1495">
        <v>-27894.45</v>
      </c>
      <c r="H1495">
        <v>30888.434365000001</v>
      </c>
      <c r="I1495">
        <v>18879.46</v>
      </c>
      <c r="J1495">
        <v>0</v>
      </c>
      <c r="K1495">
        <v>2222024.1</v>
      </c>
      <c r="L1495">
        <v>243260.36</v>
      </c>
      <c r="M1495">
        <v>-2.7334933045085458E-2</v>
      </c>
      <c r="N1495">
        <v>-1.221537195198784E-2</v>
      </c>
      <c r="O1495">
        <v>0.15926339133112211</v>
      </c>
      <c r="P1495">
        <v>8.2675810475803021E-3</v>
      </c>
      <c r="Q1495">
        <v>0</v>
      </c>
      <c r="R1495">
        <v>0.1094769224150179</v>
      </c>
      <c r="S1495">
        <v>2.694439690400691E-2</v>
      </c>
      <c r="T1495" t="s">
        <v>46</v>
      </c>
    </row>
    <row r="1496" spans="1:20" x14ac:dyDescent="0.3">
      <c r="A1496" s="2">
        <v>44865</v>
      </c>
      <c r="B1496" t="s">
        <v>49</v>
      </c>
      <c r="C1496" t="s">
        <v>50</v>
      </c>
      <c r="D1496">
        <v>8</v>
      </c>
      <c r="E1496">
        <v>3253789.8699999992</v>
      </c>
      <c r="F1496">
        <v>-93939.02</v>
      </c>
      <c r="G1496">
        <v>-42457.549999999988</v>
      </c>
      <c r="H1496">
        <v>45775.154368000003</v>
      </c>
      <c r="I1496">
        <v>32543.279999999999</v>
      </c>
      <c r="J1496">
        <v>0</v>
      </c>
      <c r="K1496">
        <v>3160339.3900000011</v>
      </c>
      <c r="L1496">
        <v>395924.43</v>
      </c>
      <c r="M1496">
        <v>-2.8870647384491379E-2</v>
      </c>
      <c r="N1496">
        <v>-1.3048645332465801E-2</v>
      </c>
      <c r="O1496">
        <v>0.1656423889586113</v>
      </c>
      <c r="P1496">
        <v>1.0001653856030969E-2</v>
      </c>
      <c r="Q1496">
        <v>0</v>
      </c>
      <c r="R1496">
        <v>0.1252790859275402</v>
      </c>
      <c r="S1496">
        <v>2.8720502470553869E-2</v>
      </c>
      <c r="T1496" t="s">
        <v>46</v>
      </c>
    </row>
    <row r="1497" spans="1:20" x14ac:dyDescent="0.3">
      <c r="A1497" s="2">
        <v>44865</v>
      </c>
      <c r="B1497" t="s">
        <v>49</v>
      </c>
      <c r="C1497" t="s">
        <v>50</v>
      </c>
      <c r="D1497">
        <v>9</v>
      </c>
      <c r="E1497">
        <v>4083818.5</v>
      </c>
      <c r="F1497">
        <v>-156779.65</v>
      </c>
      <c r="G1497">
        <v>-53482.430000000008</v>
      </c>
      <c r="H1497">
        <v>59783.041348999977</v>
      </c>
      <c r="I1497">
        <v>30719.83</v>
      </c>
      <c r="J1497">
        <v>0</v>
      </c>
      <c r="K1497">
        <v>3930057.1800000011</v>
      </c>
      <c r="L1497">
        <v>459774.71</v>
      </c>
      <c r="M1497">
        <v>-3.8390454913703922E-2</v>
      </c>
      <c r="N1497">
        <v>-1.3096181918956489E-2</v>
      </c>
      <c r="O1497">
        <v>0.17236248372799981</v>
      </c>
      <c r="P1497">
        <v>7.5223298978639727E-3</v>
      </c>
      <c r="Q1497">
        <v>0</v>
      </c>
      <c r="R1497">
        <v>0.11698931820630661</v>
      </c>
      <c r="S1497">
        <v>3.7651359873118483E-2</v>
      </c>
      <c r="T1497" t="s">
        <v>46</v>
      </c>
    </row>
    <row r="1498" spans="1:20" x14ac:dyDescent="0.3">
      <c r="A1498" s="2">
        <v>44865</v>
      </c>
      <c r="B1498" t="s">
        <v>49</v>
      </c>
      <c r="C1498" t="s">
        <v>50</v>
      </c>
      <c r="D1498">
        <v>10</v>
      </c>
      <c r="E1498">
        <v>2667885.66</v>
      </c>
      <c r="F1498">
        <v>-79671.37999999999</v>
      </c>
      <c r="G1498">
        <v>-37251.96</v>
      </c>
      <c r="H1498">
        <v>39987.283496999997</v>
      </c>
      <c r="I1498">
        <v>24452.42</v>
      </c>
      <c r="J1498">
        <v>68.36</v>
      </c>
      <c r="K1498">
        <v>2588771.5</v>
      </c>
      <c r="L1498">
        <v>454995.11</v>
      </c>
      <c r="M1498">
        <v>-2.9863116397574541E-2</v>
      </c>
      <c r="N1498">
        <v>-1.39631021518366E-2</v>
      </c>
      <c r="O1498">
        <v>0.176476084573993</v>
      </c>
      <c r="P1498">
        <v>9.1654677584645794E-3</v>
      </c>
      <c r="Q1498">
        <v>2.5623287018979661E-5</v>
      </c>
      <c r="R1498">
        <v>0.17575715353788471</v>
      </c>
      <c r="S1498">
        <v>2.9654254373105211E-2</v>
      </c>
      <c r="T1498" t="s">
        <v>46</v>
      </c>
    </row>
    <row r="1499" spans="1:20" x14ac:dyDescent="0.3">
      <c r="A1499" s="2">
        <v>44865</v>
      </c>
      <c r="B1499" t="s">
        <v>49</v>
      </c>
      <c r="C1499" t="s">
        <v>50</v>
      </c>
      <c r="D1499">
        <v>11</v>
      </c>
      <c r="E1499">
        <v>682966.79</v>
      </c>
      <c r="F1499">
        <v>-29234.79</v>
      </c>
      <c r="G1499">
        <v>-10373.950000000001</v>
      </c>
      <c r="H1499">
        <v>10690.115180999999</v>
      </c>
      <c r="I1499">
        <v>0</v>
      </c>
      <c r="J1499">
        <v>0</v>
      </c>
      <c r="K1499">
        <v>653548.37</v>
      </c>
      <c r="L1499">
        <v>78279.63</v>
      </c>
      <c r="M1499">
        <v>-4.2805580634455151E-2</v>
      </c>
      <c r="N1499">
        <v>-1.5189537986173529E-2</v>
      </c>
      <c r="O1499">
        <v>0.18429517663025041</v>
      </c>
      <c r="P1499">
        <v>0</v>
      </c>
      <c r="Q1499">
        <v>0</v>
      </c>
      <c r="R1499">
        <v>0.1197763372893119</v>
      </c>
      <c r="S1499">
        <v>4.3074451687467909E-2</v>
      </c>
      <c r="T1499" t="s">
        <v>46</v>
      </c>
    </row>
    <row r="1500" spans="1:20" x14ac:dyDescent="0.3">
      <c r="A1500" s="2">
        <v>44865</v>
      </c>
      <c r="B1500" t="s">
        <v>49</v>
      </c>
      <c r="C1500" t="s">
        <v>50</v>
      </c>
      <c r="D1500">
        <v>12</v>
      </c>
      <c r="E1500">
        <v>3037399.75</v>
      </c>
      <c r="F1500">
        <v>-101892.01</v>
      </c>
      <c r="G1500">
        <v>-38820.509999999987</v>
      </c>
      <c r="H1500">
        <v>43632.881090000017</v>
      </c>
      <c r="I1500">
        <v>63249.754000000001</v>
      </c>
      <c r="J1500">
        <v>0</v>
      </c>
      <c r="K1500">
        <v>2937228.18</v>
      </c>
      <c r="L1500">
        <v>463158.89</v>
      </c>
      <c r="M1500">
        <v>-3.3545801799713719E-2</v>
      </c>
      <c r="N1500">
        <v>-1.2780836635019799E-2</v>
      </c>
      <c r="O1500">
        <v>0.16913874672815771</v>
      </c>
      <c r="P1500">
        <v>2.0823651546030449E-2</v>
      </c>
      <c r="Q1500">
        <v>0</v>
      </c>
      <c r="R1500">
        <v>0.1576857028519997</v>
      </c>
      <c r="S1500">
        <v>3.2979383105565967E-2</v>
      </c>
      <c r="T1500" t="s">
        <v>46</v>
      </c>
    </row>
    <row r="1501" spans="1:20" x14ac:dyDescent="0.3">
      <c r="A1501" s="2">
        <v>44865</v>
      </c>
      <c r="B1501" t="s">
        <v>49</v>
      </c>
      <c r="C1501" t="s">
        <v>50</v>
      </c>
      <c r="D1501">
        <v>13</v>
      </c>
      <c r="E1501">
        <v>4709502.6300000008</v>
      </c>
      <c r="F1501">
        <v>-154325.96</v>
      </c>
      <c r="G1501">
        <v>-67207.930000000008</v>
      </c>
      <c r="H1501">
        <v>69582.319204999993</v>
      </c>
      <c r="I1501">
        <v>104127.42600000001</v>
      </c>
      <c r="J1501">
        <v>0</v>
      </c>
      <c r="K1501">
        <v>4543547.3499999996</v>
      </c>
      <c r="L1501">
        <v>766532.4800000001</v>
      </c>
      <c r="M1501">
        <v>-3.2769056973644788E-2</v>
      </c>
      <c r="N1501">
        <v>-1.427070654380333E-2</v>
      </c>
      <c r="O1501">
        <v>0.17396225424027889</v>
      </c>
      <c r="P1501">
        <v>2.2110068553035291E-2</v>
      </c>
      <c r="Q1501">
        <v>0</v>
      </c>
      <c r="R1501">
        <v>0.16870793258047589</v>
      </c>
      <c r="S1501">
        <v>3.5238387795528459E-2</v>
      </c>
      <c r="T1501" t="s">
        <v>46</v>
      </c>
    </row>
    <row r="1502" spans="1:20" x14ac:dyDescent="0.3">
      <c r="A1502" s="2">
        <v>44865</v>
      </c>
      <c r="B1502" t="s">
        <v>49</v>
      </c>
      <c r="C1502" t="s">
        <v>50</v>
      </c>
      <c r="D1502">
        <v>14</v>
      </c>
      <c r="E1502">
        <v>2597829.7799999998</v>
      </c>
      <c r="F1502">
        <v>-127597.92</v>
      </c>
      <c r="G1502">
        <v>-38194.069999999992</v>
      </c>
      <c r="H1502">
        <v>39614.287036000009</v>
      </c>
      <c r="I1502">
        <v>53119.19</v>
      </c>
      <c r="J1502">
        <v>0</v>
      </c>
      <c r="K1502">
        <v>2469993.7599999998</v>
      </c>
      <c r="L1502">
        <v>459837.05</v>
      </c>
      <c r="M1502">
        <v>-4.9117121137936919E-2</v>
      </c>
      <c r="N1502">
        <v>-1.4702298931995461E-2</v>
      </c>
      <c r="O1502">
        <v>0.17954459003977771</v>
      </c>
      <c r="P1502">
        <v>2.0447525241626879E-2</v>
      </c>
      <c r="Q1502">
        <v>0</v>
      </c>
      <c r="R1502">
        <v>0.18616931647632989</v>
      </c>
      <c r="S1502">
        <v>4.9208774564128692E-2</v>
      </c>
      <c r="T1502" t="s">
        <v>46</v>
      </c>
    </row>
    <row r="1503" spans="1:20" x14ac:dyDescent="0.3">
      <c r="A1503" s="2">
        <v>44865</v>
      </c>
      <c r="B1503" t="s">
        <v>49</v>
      </c>
      <c r="C1503" t="s">
        <v>50</v>
      </c>
      <c r="D1503">
        <v>15</v>
      </c>
      <c r="E1503">
        <v>1639492.33</v>
      </c>
      <c r="F1503">
        <v>-44696.530000000013</v>
      </c>
      <c r="G1503">
        <v>-20771.07</v>
      </c>
      <c r="H1503">
        <v>23456.324089999998</v>
      </c>
      <c r="I1503">
        <v>43317.24</v>
      </c>
      <c r="J1503">
        <v>0</v>
      </c>
      <c r="K1503">
        <v>1596176.03</v>
      </c>
      <c r="L1503">
        <v>268597.69</v>
      </c>
      <c r="M1503">
        <v>-2.7262420922701119E-2</v>
      </c>
      <c r="N1503">
        <v>-1.2669208400627281E-2</v>
      </c>
      <c r="O1503">
        <v>0.16845415786077811</v>
      </c>
      <c r="P1503">
        <v>2.6421130009190101E-2</v>
      </c>
      <c r="Q1503">
        <v>0</v>
      </c>
      <c r="R1503">
        <v>0.16827573209453589</v>
      </c>
      <c r="S1503">
        <v>2.6420556660975401E-2</v>
      </c>
      <c r="T1503" t="s">
        <v>46</v>
      </c>
    </row>
    <row r="1504" spans="1:20" x14ac:dyDescent="0.3">
      <c r="A1504" s="2">
        <v>44865</v>
      </c>
      <c r="B1504" t="s">
        <v>49</v>
      </c>
      <c r="C1504" t="s">
        <v>50</v>
      </c>
      <c r="D1504">
        <v>16</v>
      </c>
      <c r="E1504">
        <v>1380178.4</v>
      </c>
      <c r="F1504">
        <v>-44302.35</v>
      </c>
      <c r="G1504">
        <v>-17747.61</v>
      </c>
      <c r="H1504">
        <v>18271.278011999999</v>
      </c>
      <c r="I1504">
        <v>47347.519999999997</v>
      </c>
      <c r="J1504">
        <v>0</v>
      </c>
      <c r="K1504">
        <v>1335777.3600000001</v>
      </c>
      <c r="L1504">
        <v>192434.64</v>
      </c>
      <c r="M1504">
        <v>-3.2099002563726553E-2</v>
      </c>
      <c r="N1504">
        <v>-1.2858924614383189E-2</v>
      </c>
      <c r="O1504">
        <v>0.15587083792187839</v>
      </c>
      <c r="P1504">
        <v>3.4305362263313197E-2</v>
      </c>
      <c r="Q1504">
        <v>0</v>
      </c>
      <c r="R1504">
        <v>0.14406191163473531</v>
      </c>
      <c r="S1504">
        <v>3.2170507812613242E-2</v>
      </c>
      <c r="T1504" t="s">
        <v>46</v>
      </c>
    </row>
    <row r="1505" spans="1:20" x14ac:dyDescent="0.3">
      <c r="A1505" s="2">
        <v>44865</v>
      </c>
      <c r="B1505" t="s">
        <v>49</v>
      </c>
      <c r="C1505" t="s">
        <v>50</v>
      </c>
      <c r="D1505">
        <v>17</v>
      </c>
      <c r="E1505">
        <v>1379248.83</v>
      </c>
      <c r="F1505">
        <v>-57273.919999999998</v>
      </c>
      <c r="G1505">
        <v>-19410.23</v>
      </c>
      <c r="H1505">
        <v>19545.947368000001</v>
      </c>
      <c r="I1505">
        <v>21269.040000000001</v>
      </c>
      <c r="J1505">
        <v>0</v>
      </c>
      <c r="K1505">
        <v>1321787.8600000001</v>
      </c>
      <c r="L1505">
        <v>116304.5</v>
      </c>
      <c r="M1505">
        <v>-4.1525443962131182E-2</v>
      </c>
      <c r="N1505">
        <v>-1.407304438315166E-2</v>
      </c>
      <c r="O1505">
        <v>0.16685732290773039</v>
      </c>
      <c r="P1505">
        <v>1.542074173809522E-2</v>
      </c>
      <c r="Q1505">
        <v>0</v>
      </c>
      <c r="R1505">
        <v>8.799029217895829E-2</v>
      </c>
      <c r="S1505">
        <v>4.1661061260425507E-2</v>
      </c>
      <c r="T1505" t="s">
        <v>46</v>
      </c>
    </row>
    <row r="1506" spans="1:20" x14ac:dyDescent="0.3">
      <c r="A1506" s="2">
        <v>44865</v>
      </c>
      <c r="B1506" t="s">
        <v>49</v>
      </c>
      <c r="C1506" t="s">
        <v>50</v>
      </c>
      <c r="D1506">
        <v>18</v>
      </c>
      <c r="E1506">
        <v>1111221.8</v>
      </c>
      <c r="F1506">
        <v>-55297.9</v>
      </c>
      <c r="G1506">
        <v>-15021.5</v>
      </c>
      <c r="H1506">
        <v>15446.920690000001</v>
      </c>
      <c r="I1506">
        <v>24521.540667000001</v>
      </c>
      <c r="J1506">
        <v>0</v>
      </c>
      <c r="K1506">
        <v>1055632.32</v>
      </c>
      <c r="L1506">
        <v>164684.94</v>
      </c>
      <c r="M1506">
        <v>-4.976315259473852E-2</v>
      </c>
      <c r="N1506">
        <v>-1.3518003336507619E-2</v>
      </c>
      <c r="O1506">
        <v>0.1636712256100854</v>
      </c>
      <c r="P1506">
        <v>2.206718826700485E-2</v>
      </c>
      <c r="Q1506">
        <v>0</v>
      </c>
      <c r="R1506">
        <v>0.15600596616822041</v>
      </c>
      <c r="S1506">
        <v>5.0025548454862713E-2</v>
      </c>
      <c r="T1506" t="s">
        <v>46</v>
      </c>
    </row>
    <row r="1507" spans="1:20" x14ac:dyDescent="0.3">
      <c r="A1507" s="2">
        <v>44865</v>
      </c>
      <c r="B1507" t="s">
        <v>49</v>
      </c>
      <c r="C1507" t="s">
        <v>50</v>
      </c>
      <c r="D1507">
        <v>19</v>
      </c>
      <c r="E1507">
        <v>970717.03</v>
      </c>
      <c r="F1507">
        <v>-56535.61</v>
      </c>
      <c r="G1507">
        <v>-12982.89</v>
      </c>
      <c r="H1507">
        <v>13151.717805</v>
      </c>
      <c r="I1507">
        <v>28863.7</v>
      </c>
      <c r="J1507">
        <v>0</v>
      </c>
      <c r="K1507">
        <v>914036.74</v>
      </c>
      <c r="L1507">
        <v>147391.19</v>
      </c>
      <c r="M1507">
        <v>-5.8241081852658957E-2</v>
      </c>
      <c r="N1507">
        <v>-1.3374536140568169E-2</v>
      </c>
      <c r="O1507">
        <v>0.15952215336104561</v>
      </c>
      <c r="P1507">
        <v>2.9734411891383011E-2</v>
      </c>
      <c r="Q1507">
        <v>0</v>
      </c>
      <c r="R1507">
        <v>0.1612530257809987</v>
      </c>
      <c r="S1507">
        <v>5.8390126317244113E-2</v>
      </c>
      <c r="T1507" t="s">
        <v>46</v>
      </c>
    </row>
    <row r="1508" spans="1:20" x14ac:dyDescent="0.3">
      <c r="A1508" s="2">
        <v>44865</v>
      </c>
      <c r="B1508" t="s">
        <v>49</v>
      </c>
      <c r="C1508" t="s">
        <v>50</v>
      </c>
      <c r="D1508">
        <v>20</v>
      </c>
      <c r="E1508">
        <v>303681.92999999988</v>
      </c>
      <c r="F1508">
        <v>-17895.41</v>
      </c>
      <c r="G1508">
        <v>-4088.25</v>
      </c>
      <c r="H1508">
        <v>4048.8671359999998</v>
      </c>
      <c r="I1508">
        <v>5178.05</v>
      </c>
      <c r="J1508">
        <v>0</v>
      </c>
      <c r="K1508">
        <v>285577.24999999988</v>
      </c>
      <c r="L1508">
        <v>48179.26</v>
      </c>
      <c r="M1508">
        <v>-5.892813576362612E-2</v>
      </c>
      <c r="N1508">
        <v>-1.346227613872185E-2</v>
      </c>
      <c r="O1508">
        <v>0.15698051349636691</v>
      </c>
      <c r="P1508">
        <v>1.70508992747774E-2</v>
      </c>
      <c r="Q1508">
        <v>0</v>
      </c>
      <c r="R1508">
        <v>0.1687083267312085</v>
      </c>
      <c r="S1508">
        <v>5.9617244924648621E-2</v>
      </c>
      <c r="T1508" t="s">
        <v>46</v>
      </c>
    </row>
    <row r="1509" spans="1:20" x14ac:dyDescent="0.3">
      <c r="A1509" s="2">
        <v>44865</v>
      </c>
      <c r="B1509" t="s">
        <v>49</v>
      </c>
      <c r="C1509" t="s">
        <v>50</v>
      </c>
      <c r="D1509">
        <v>21</v>
      </c>
      <c r="E1509">
        <v>161282.54999999999</v>
      </c>
      <c r="F1509">
        <v>-5032.63</v>
      </c>
      <c r="G1509">
        <v>-1768.49</v>
      </c>
      <c r="H1509">
        <v>2265.3424500000001</v>
      </c>
      <c r="I1509">
        <v>0</v>
      </c>
      <c r="J1509">
        <v>0</v>
      </c>
      <c r="K1509">
        <v>156548.56</v>
      </c>
      <c r="L1509">
        <v>27488.84</v>
      </c>
      <c r="M1509">
        <v>-3.1203809711590001E-2</v>
      </c>
      <c r="N1509">
        <v>-1.0965166411369361E-2</v>
      </c>
      <c r="O1509">
        <v>0.16537796841429789</v>
      </c>
      <c r="P1509">
        <v>0</v>
      </c>
      <c r="Q1509">
        <v>0</v>
      </c>
      <c r="R1509">
        <v>0.17559305559885061</v>
      </c>
      <c r="S1509">
        <v>2.9352152480228141E-2</v>
      </c>
      <c r="T1509" t="s">
        <v>46</v>
      </c>
    </row>
    <row r="1510" spans="1:20" x14ac:dyDescent="0.3">
      <c r="A1510" s="2">
        <v>44865</v>
      </c>
      <c r="B1510" t="s">
        <v>49</v>
      </c>
      <c r="C1510" t="s">
        <v>52</v>
      </c>
      <c r="D1510">
        <v>0</v>
      </c>
      <c r="E1510">
        <v>20500</v>
      </c>
      <c r="F1510">
        <v>-15201</v>
      </c>
      <c r="G1510">
        <v>-35.28</v>
      </c>
      <c r="H1510">
        <v>9756.9048399999992</v>
      </c>
      <c r="I1510">
        <v>0</v>
      </c>
      <c r="J1510">
        <v>0</v>
      </c>
      <c r="K1510">
        <v>939938.53</v>
      </c>
      <c r="L1510">
        <v>0</v>
      </c>
      <c r="M1510">
        <v>-0.74151219512195121</v>
      </c>
      <c r="N1510">
        <v>-1.7209756097560981E-3</v>
      </c>
      <c r="O1510">
        <v>5.6038871228953573</v>
      </c>
      <c r="P1510">
        <v>0</v>
      </c>
      <c r="Q1510">
        <v>0</v>
      </c>
      <c r="R1510">
        <v>0</v>
      </c>
      <c r="S1510">
        <v>-44.850659999999998</v>
      </c>
      <c r="T1510" t="s">
        <v>46</v>
      </c>
    </row>
    <row r="1511" spans="1:20" x14ac:dyDescent="0.3">
      <c r="A1511" s="2">
        <v>44865</v>
      </c>
      <c r="B1511" t="s">
        <v>49</v>
      </c>
      <c r="C1511" t="s">
        <v>52</v>
      </c>
      <c r="D1511">
        <v>1</v>
      </c>
      <c r="E1511">
        <v>1207617.56</v>
      </c>
      <c r="F1511">
        <v>-45106.33</v>
      </c>
      <c r="G1511">
        <v>-15923.94</v>
      </c>
      <c r="H1511">
        <v>18556.34</v>
      </c>
      <c r="I1511">
        <v>0</v>
      </c>
      <c r="J1511">
        <v>0</v>
      </c>
      <c r="K1511">
        <v>1165143.56</v>
      </c>
      <c r="L1511">
        <v>7065.37</v>
      </c>
      <c r="M1511">
        <v>-3.7351502242150239E-2</v>
      </c>
      <c r="N1511">
        <v>-1.318624416160361E-2</v>
      </c>
      <c r="O1511">
        <v>0.18092312164596</v>
      </c>
      <c r="P1511">
        <v>0</v>
      </c>
      <c r="Q1511">
        <v>0</v>
      </c>
      <c r="R1511">
        <v>6.0639480340087884E-3</v>
      </c>
      <c r="S1511">
        <v>3.517173102385162E-2</v>
      </c>
      <c r="T1511" t="s">
        <v>46</v>
      </c>
    </row>
    <row r="1512" spans="1:20" x14ac:dyDescent="0.3">
      <c r="A1512" s="2">
        <v>44865</v>
      </c>
      <c r="B1512" t="s">
        <v>47</v>
      </c>
      <c r="C1512" t="s">
        <v>45</v>
      </c>
      <c r="D1512">
        <v>34</v>
      </c>
      <c r="E1512">
        <v>3105444.4300000011</v>
      </c>
      <c r="F1512">
        <v>-235091.9</v>
      </c>
      <c r="G1512">
        <v>-44197.25</v>
      </c>
      <c r="H1512">
        <v>43554.279172000017</v>
      </c>
      <c r="I1512">
        <v>217243.55799999999</v>
      </c>
      <c r="J1512">
        <v>1872.43</v>
      </c>
      <c r="K1512">
        <v>2870963.4300000011</v>
      </c>
      <c r="L1512">
        <v>727467.19000000006</v>
      </c>
      <c r="M1512">
        <v>-7.5703141788307546E-2</v>
      </c>
      <c r="N1512">
        <v>-1.423218189739109E-2</v>
      </c>
      <c r="O1512">
        <v>0.1651346608806048</v>
      </c>
      <c r="P1512">
        <v>6.9955706146704405E-2</v>
      </c>
      <c r="Q1512">
        <v>6.0295073449438599E-4</v>
      </c>
      <c r="R1512">
        <v>0.25338782876798949</v>
      </c>
      <c r="S1512">
        <v>7.5506422763456094E-2</v>
      </c>
      <c r="T1512" t="s">
        <v>46</v>
      </c>
    </row>
    <row r="1513" spans="1:20" x14ac:dyDescent="0.3">
      <c r="A1513" s="2">
        <v>44865</v>
      </c>
      <c r="B1513" t="s">
        <v>47</v>
      </c>
      <c r="C1513" t="s">
        <v>48</v>
      </c>
      <c r="D1513">
        <v>24</v>
      </c>
      <c r="E1513">
        <v>43415.72</v>
      </c>
      <c r="F1513">
        <v>-3731.62</v>
      </c>
      <c r="G1513">
        <v>-706.62</v>
      </c>
      <c r="H1513">
        <v>608.42415399999993</v>
      </c>
      <c r="I1513">
        <v>0</v>
      </c>
      <c r="J1513">
        <v>0</v>
      </c>
      <c r="K1513">
        <v>39649.009999999987</v>
      </c>
      <c r="L1513">
        <v>5809.1900000000014</v>
      </c>
      <c r="M1513">
        <v>-8.5950895205699679E-2</v>
      </c>
      <c r="N1513">
        <v>-1.6275671577023251E-2</v>
      </c>
      <c r="O1513">
        <v>0.1650025324631188</v>
      </c>
      <c r="P1513">
        <v>0</v>
      </c>
      <c r="Q1513">
        <v>0</v>
      </c>
      <c r="R1513">
        <v>0.1465153858822705</v>
      </c>
      <c r="S1513">
        <v>8.6759127799792474E-2</v>
      </c>
      <c r="T1513" t="s">
        <v>46</v>
      </c>
    </row>
    <row r="1514" spans="1:20" x14ac:dyDescent="0.3">
      <c r="A1514" s="2">
        <v>44865</v>
      </c>
      <c r="B1514" t="s">
        <v>47</v>
      </c>
      <c r="C1514" t="s">
        <v>48</v>
      </c>
      <c r="D1514">
        <v>25</v>
      </c>
      <c r="E1514">
        <v>31102.91</v>
      </c>
      <c r="F1514">
        <v>-1602.42</v>
      </c>
      <c r="G1514">
        <v>-579.79</v>
      </c>
      <c r="H1514">
        <v>567.35169799999994</v>
      </c>
      <c r="I1514">
        <v>818.4</v>
      </c>
      <c r="J1514">
        <v>0</v>
      </c>
      <c r="K1514">
        <v>29538.42</v>
      </c>
      <c r="L1514">
        <v>750.8</v>
      </c>
      <c r="M1514">
        <v>-5.1519938166557401E-2</v>
      </c>
      <c r="N1514">
        <v>-1.864102104915585E-2</v>
      </c>
      <c r="O1514">
        <v>0.21477439578026819</v>
      </c>
      <c r="P1514">
        <v>2.6312650488330511E-2</v>
      </c>
      <c r="Q1514">
        <v>0</v>
      </c>
      <c r="R1514">
        <v>2.5417744077035939E-2</v>
      </c>
      <c r="S1514">
        <v>5.0300438126207533E-2</v>
      </c>
      <c r="T1514" t="s">
        <v>46</v>
      </c>
    </row>
    <row r="1515" spans="1:20" x14ac:dyDescent="0.3">
      <c r="A1515" s="2">
        <v>44865</v>
      </c>
      <c r="B1515" t="s">
        <v>47</v>
      </c>
      <c r="C1515" t="s">
        <v>48</v>
      </c>
      <c r="D1515">
        <v>26</v>
      </c>
      <c r="E1515">
        <v>3552.9</v>
      </c>
      <c r="F1515">
        <v>-139.4</v>
      </c>
      <c r="G1515">
        <v>-80.36</v>
      </c>
      <c r="H1515">
        <v>79.903295999999997</v>
      </c>
      <c r="I1515">
        <v>0</v>
      </c>
      <c r="J1515">
        <v>0</v>
      </c>
      <c r="K1515">
        <v>3413.05</v>
      </c>
      <c r="L1515">
        <v>0</v>
      </c>
      <c r="M1515">
        <v>-3.9235554054434407E-2</v>
      </c>
      <c r="N1515">
        <v>-2.2618142925497482E-2</v>
      </c>
      <c r="O1515">
        <v>0.26479689050017291</v>
      </c>
      <c r="P1515">
        <v>0</v>
      </c>
      <c r="Q1515">
        <v>0</v>
      </c>
      <c r="R1515">
        <v>0</v>
      </c>
      <c r="S1515">
        <v>3.9362211151453719E-2</v>
      </c>
      <c r="T1515" t="s">
        <v>46</v>
      </c>
    </row>
    <row r="1516" spans="1:20" x14ac:dyDescent="0.3">
      <c r="A1516" s="2">
        <v>44865</v>
      </c>
      <c r="B1516" t="s">
        <v>47</v>
      </c>
      <c r="C1516" t="s">
        <v>48</v>
      </c>
      <c r="D1516">
        <v>31</v>
      </c>
      <c r="E1516">
        <v>262480.31</v>
      </c>
      <c r="F1516">
        <v>-16202.9</v>
      </c>
      <c r="G1516">
        <v>-3337.09</v>
      </c>
      <c r="H1516">
        <v>3415.1676010000001</v>
      </c>
      <c r="I1516">
        <v>16171.114667</v>
      </c>
      <c r="J1516">
        <v>0</v>
      </c>
      <c r="K1516">
        <v>246259.33</v>
      </c>
      <c r="L1516">
        <v>49288.79</v>
      </c>
      <c r="M1516">
        <v>-6.172996366851289E-2</v>
      </c>
      <c r="N1516">
        <v>-1.2713677456415679E-2</v>
      </c>
      <c r="O1516">
        <v>0.15319566002628859</v>
      </c>
      <c r="P1516">
        <v>6.160886760229748E-2</v>
      </c>
      <c r="Q1516">
        <v>0</v>
      </c>
      <c r="R1516">
        <v>0.20014993949670859</v>
      </c>
      <c r="S1516">
        <v>6.1798845025746917E-2</v>
      </c>
      <c r="T1516" t="s">
        <v>46</v>
      </c>
    </row>
    <row r="1517" spans="1:20" x14ac:dyDescent="0.3">
      <c r="A1517" s="2">
        <v>44865</v>
      </c>
      <c r="B1517" t="s">
        <v>47</v>
      </c>
      <c r="C1517" t="s">
        <v>48</v>
      </c>
      <c r="D1517">
        <v>32</v>
      </c>
      <c r="E1517">
        <v>342666.73999999987</v>
      </c>
      <c r="F1517">
        <v>-21538.34</v>
      </c>
      <c r="G1517">
        <v>-4682.2</v>
      </c>
      <c r="H1517">
        <v>4766.7083940000002</v>
      </c>
      <c r="I1517">
        <v>6253.44</v>
      </c>
      <c r="J1517">
        <v>0</v>
      </c>
      <c r="K1517">
        <v>321135.49</v>
      </c>
      <c r="L1517">
        <v>24378.39</v>
      </c>
      <c r="M1517">
        <v>-6.2855064369538763E-2</v>
      </c>
      <c r="N1517">
        <v>-1.366400485789779E-2</v>
      </c>
      <c r="O1517">
        <v>0.16378638679574631</v>
      </c>
      <c r="P1517">
        <v>1.8249334615901159E-2</v>
      </c>
      <c r="Q1517">
        <v>0</v>
      </c>
      <c r="R1517">
        <v>7.5913098237756285E-2</v>
      </c>
      <c r="S1517">
        <v>6.2834373712487956E-2</v>
      </c>
      <c r="T1517" t="s">
        <v>46</v>
      </c>
    </row>
    <row r="1518" spans="1:20" x14ac:dyDescent="0.3">
      <c r="A1518" s="2">
        <v>44865</v>
      </c>
      <c r="B1518" t="s">
        <v>47</v>
      </c>
      <c r="C1518" t="s">
        <v>48</v>
      </c>
      <c r="D1518">
        <v>33</v>
      </c>
      <c r="E1518">
        <v>435076.83</v>
      </c>
      <c r="F1518">
        <v>-35439.800000000003</v>
      </c>
      <c r="G1518">
        <v>-6792.0899999999992</v>
      </c>
      <c r="H1518">
        <v>6317.6896500000003</v>
      </c>
      <c r="I1518">
        <v>23776.101666999999</v>
      </c>
      <c r="J1518">
        <v>0</v>
      </c>
      <c r="K1518">
        <v>399137.08</v>
      </c>
      <c r="L1518">
        <v>58511.580000000024</v>
      </c>
      <c r="M1518">
        <v>-8.1456417709028547E-2</v>
      </c>
      <c r="N1518">
        <v>-1.561124273154238E-2</v>
      </c>
      <c r="O1518">
        <v>0.17097141375637481</v>
      </c>
      <c r="P1518">
        <v>5.4648053004799177E-2</v>
      </c>
      <c r="Q1518">
        <v>0</v>
      </c>
      <c r="R1518">
        <v>0.14659519982458161</v>
      </c>
      <c r="S1518">
        <v>8.2605525097716639E-2</v>
      </c>
      <c r="T1518" t="s">
        <v>46</v>
      </c>
    </row>
    <row r="1519" spans="1:20" x14ac:dyDescent="0.3">
      <c r="A1519" s="2">
        <v>44865</v>
      </c>
      <c r="B1519" t="s">
        <v>47</v>
      </c>
      <c r="C1519" t="s">
        <v>50</v>
      </c>
      <c r="D1519">
        <v>2</v>
      </c>
      <c r="E1519">
        <v>5550936.9699999997</v>
      </c>
      <c r="F1519">
        <v>-220252.61</v>
      </c>
      <c r="G1519">
        <v>-91181.83</v>
      </c>
      <c r="H1519">
        <v>88254.708919000012</v>
      </c>
      <c r="I1519">
        <v>0</v>
      </c>
      <c r="J1519">
        <v>36.799999999999997</v>
      </c>
      <c r="K1519">
        <v>5328010.49</v>
      </c>
      <c r="L1519">
        <v>25827.68</v>
      </c>
      <c r="M1519">
        <v>-3.9678456302125867E-2</v>
      </c>
      <c r="N1519">
        <v>-1.642638539994087E-2</v>
      </c>
      <c r="O1519">
        <v>0.18719867114053559</v>
      </c>
      <c r="P1519">
        <v>0</v>
      </c>
      <c r="Q1519">
        <v>6.629511413818125E-6</v>
      </c>
      <c r="R1519">
        <v>4.8475279935118899E-3</v>
      </c>
      <c r="S1519">
        <v>4.0160153358758013E-2</v>
      </c>
      <c r="T1519" t="s">
        <v>46</v>
      </c>
    </row>
    <row r="1520" spans="1:20" x14ac:dyDescent="0.3">
      <c r="A1520" s="2">
        <v>44865</v>
      </c>
      <c r="B1520" t="s">
        <v>47</v>
      </c>
      <c r="C1520" t="s">
        <v>50</v>
      </c>
      <c r="D1520">
        <v>3</v>
      </c>
      <c r="E1520">
        <v>5237840.2300000014</v>
      </c>
      <c r="F1520">
        <v>-254555.66</v>
      </c>
      <c r="G1520">
        <v>-86665.510000000009</v>
      </c>
      <c r="H1520">
        <v>86607.356858999992</v>
      </c>
      <c r="I1520">
        <v>0</v>
      </c>
      <c r="J1520">
        <v>29.51</v>
      </c>
      <c r="K1520">
        <v>4984173.9800000004</v>
      </c>
      <c r="L1520">
        <v>68356.88</v>
      </c>
      <c r="M1520">
        <v>-4.8599355616465591E-2</v>
      </c>
      <c r="N1520">
        <v>-1.6546039244117992E-2</v>
      </c>
      <c r="O1520">
        <v>0.1946855454909697</v>
      </c>
      <c r="P1520">
        <v>0</v>
      </c>
      <c r="Q1520">
        <v>5.6340015548736951E-6</v>
      </c>
      <c r="R1520">
        <v>1.3714786095809599E-2</v>
      </c>
      <c r="S1520">
        <v>4.8429550895255323E-2</v>
      </c>
      <c r="T1520" t="s">
        <v>46</v>
      </c>
    </row>
    <row r="1521" spans="1:20" x14ac:dyDescent="0.3">
      <c r="A1521" s="2">
        <v>44865</v>
      </c>
      <c r="B1521" t="s">
        <v>47</v>
      </c>
      <c r="C1521" t="s">
        <v>50</v>
      </c>
      <c r="D1521">
        <v>4</v>
      </c>
      <c r="E1521">
        <v>4009264.98</v>
      </c>
      <c r="F1521">
        <v>-173698.03</v>
      </c>
      <c r="G1521">
        <v>-59883.77</v>
      </c>
      <c r="H1521">
        <v>60855.444630000013</v>
      </c>
      <c r="I1521">
        <v>0</v>
      </c>
      <c r="J1521">
        <v>0</v>
      </c>
      <c r="K1521">
        <v>3836973.99</v>
      </c>
      <c r="L1521">
        <v>102245.32</v>
      </c>
      <c r="M1521">
        <v>-4.3324158135339817E-2</v>
      </c>
      <c r="N1521">
        <v>-1.4936346262650869E-2</v>
      </c>
      <c r="O1521">
        <v>0.17871699354398229</v>
      </c>
      <c r="P1521">
        <v>0</v>
      </c>
      <c r="Q1521">
        <v>0</v>
      </c>
      <c r="R1521">
        <v>2.6647384179948531E-2</v>
      </c>
      <c r="S1521">
        <v>4.2973211014852838E-2</v>
      </c>
      <c r="T1521" t="s">
        <v>46</v>
      </c>
    </row>
    <row r="1522" spans="1:20" x14ac:dyDescent="0.3">
      <c r="A1522" s="2">
        <v>44865</v>
      </c>
      <c r="B1522" t="s">
        <v>47</v>
      </c>
      <c r="C1522" t="s">
        <v>50</v>
      </c>
      <c r="D1522">
        <v>5</v>
      </c>
      <c r="E1522">
        <v>6748416.0499999998</v>
      </c>
      <c r="F1522">
        <v>-309695.8</v>
      </c>
      <c r="G1522">
        <v>-92260.24</v>
      </c>
      <c r="H1522">
        <v>93911.254336999991</v>
      </c>
      <c r="I1522">
        <v>5197.7079999999996</v>
      </c>
      <c r="J1522">
        <v>3.82</v>
      </c>
      <c r="K1522">
        <v>6440590.2599999998</v>
      </c>
      <c r="L1522">
        <v>264971.71000000002</v>
      </c>
      <c r="M1522">
        <v>-4.5891628154728248E-2</v>
      </c>
      <c r="N1522">
        <v>-1.3671391822381789E-2</v>
      </c>
      <c r="O1522">
        <v>0.16385019488175229</v>
      </c>
      <c r="P1522">
        <v>7.7021155208710046E-4</v>
      </c>
      <c r="Q1522">
        <v>5.660587568545066E-7</v>
      </c>
      <c r="R1522">
        <v>4.1140904684720633E-2</v>
      </c>
      <c r="S1522">
        <v>4.5614524611297502E-2</v>
      </c>
      <c r="T1522" t="s">
        <v>46</v>
      </c>
    </row>
    <row r="1523" spans="1:20" x14ac:dyDescent="0.3">
      <c r="A1523" s="2">
        <v>44865</v>
      </c>
      <c r="B1523" t="s">
        <v>47</v>
      </c>
      <c r="C1523" t="s">
        <v>50</v>
      </c>
      <c r="D1523">
        <v>6</v>
      </c>
      <c r="E1523">
        <v>5118619.3899999997</v>
      </c>
      <c r="F1523">
        <v>-285908.52</v>
      </c>
      <c r="G1523">
        <v>-72823.790000000008</v>
      </c>
      <c r="H1523">
        <v>72632.547839999999</v>
      </c>
      <c r="I1523">
        <v>8297.9863330000007</v>
      </c>
      <c r="J1523">
        <v>0</v>
      </c>
      <c r="K1523">
        <v>4829482.59</v>
      </c>
      <c r="L1523">
        <v>212477.93</v>
      </c>
      <c r="M1523">
        <v>-5.5856569558300373E-2</v>
      </c>
      <c r="N1523">
        <v>-1.4227232863274099E-2</v>
      </c>
      <c r="O1523">
        <v>0.16707428527532009</v>
      </c>
      <c r="P1523">
        <v>1.6211375960500951E-3</v>
      </c>
      <c r="Q1523">
        <v>0</v>
      </c>
      <c r="R1523">
        <v>4.3996002892723957E-2</v>
      </c>
      <c r="S1523">
        <v>5.6487263062550121E-2</v>
      </c>
      <c r="T1523" t="s">
        <v>46</v>
      </c>
    </row>
    <row r="1524" spans="1:20" x14ac:dyDescent="0.3">
      <c r="A1524" s="2">
        <v>44865</v>
      </c>
      <c r="B1524" t="s">
        <v>47</v>
      </c>
      <c r="C1524" t="s">
        <v>50</v>
      </c>
      <c r="D1524">
        <v>7</v>
      </c>
      <c r="E1524">
        <v>3947491.9900000012</v>
      </c>
      <c r="F1524">
        <v>-263863.09000000003</v>
      </c>
      <c r="G1524">
        <v>-60509.579999999987</v>
      </c>
      <c r="H1524">
        <v>59986.210698999988</v>
      </c>
      <c r="I1524">
        <v>16447.82</v>
      </c>
      <c r="J1524">
        <v>3.98</v>
      </c>
      <c r="K1524">
        <v>3682683.09</v>
      </c>
      <c r="L1524">
        <v>302757.78000000003</v>
      </c>
      <c r="M1524">
        <v>-6.6843223664147314E-2</v>
      </c>
      <c r="N1524">
        <v>-1.532861375103132E-2</v>
      </c>
      <c r="O1524">
        <v>0.17892101030060731</v>
      </c>
      <c r="P1524">
        <v>4.1666506332796883E-3</v>
      </c>
      <c r="Q1524">
        <v>1.008235104740516E-6</v>
      </c>
      <c r="R1524">
        <v>8.2211195642142534E-2</v>
      </c>
      <c r="S1524">
        <v>6.7082821363749073E-2</v>
      </c>
      <c r="T1524" t="s">
        <v>46</v>
      </c>
    </row>
    <row r="1525" spans="1:20" x14ac:dyDescent="0.3">
      <c r="A1525" s="2">
        <v>44865</v>
      </c>
      <c r="B1525" t="s">
        <v>47</v>
      </c>
      <c r="C1525" t="s">
        <v>50</v>
      </c>
      <c r="D1525">
        <v>8</v>
      </c>
      <c r="E1525">
        <v>4152322.07</v>
      </c>
      <c r="F1525">
        <v>-266908.33</v>
      </c>
      <c r="G1525">
        <v>-63821.95</v>
      </c>
      <c r="H1525">
        <v>63089.393474000011</v>
      </c>
      <c r="I1525">
        <v>36762.367666999999</v>
      </c>
      <c r="J1525">
        <v>2.4900000000000002</v>
      </c>
      <c r="K1525">
        <v>3884292.41</v>
      </c>
      <c r="L1525">
        <v>319751.63000000012</v>
      </c>
      <c r="M1525">
        <v>-6.4279293730218748E-2</v>
      </c>
      <c r="N1525">
        <v>-1.537018297812337E-2</v>
      </c>
      <c r="O1525">
        <v>0.1788942950692709</v>
      </c>
      <c r="P1525">
        <v>8.853448033957538E-3</v>
      </c>
      <c r="Q1525">
        <v>5.9966446677870535E-7</v>
      </c>
      <c r="R1525">
        <v>8.2319144968800148E-2</v>
      </c>
      <c r="S1525">
        <v>6.4549342628424919E-2</v>
      </c>
      <c r="T1525" t="s">
        <v>46</v>
      </c>
    </row>
    <row r="1526" spans="1:20" x14ac:dyDescent="0.3">
      <c r="A1526" s="2">
        <v>44865</v>
      </c>
      <c r="B1526" t="s">
        <v>47</v>
      </c>
      <c r="C1526" t="s">
        <v>50</v>
      </c>
      <c r="D1526">
        <v>9</v>
      </c>
      <c r="E1526">
        <v>4734612.25</v>
      </c>
      <c r="F1526">
        <v>-305216.17999999988</v>
      </c>
      <c r="G1526">
        <v>-73101.649999999994</v>
      </c>
      <c r="H1526">
        <v>73952.727303000007</v>
      </c>
      <c r="I1526">
        <v>47716.978999999999</v>
      </c>
      <c r="J1526">
        <v>26.86</v>
      </c>
      <c r="K1526">
        <v>4429456.540000001</v>
      </c>
      <c r="L1526">
        <v>458785.47</v>
      </c>
      <c r="M1526">
        <v>-6.4464873549042997E-2</v>
      </c>
      <c r="N1526">
        <v>-1.5439838816790121E-2</v>
      </c>
      <c r="O1526">
        <v>0.1839081383478896</v>
      </c>
      <c r="P1526">
        <v>1.007832880084319E-2</v>
      </c>
      <c r="Q1526">
        <v>5.6731150475944469E-6</v>
      </c>
      <c r="R1526">
        <v>0.10357601792837549</v>
      </c>
      <c r="S1526">
        <v>6.4452101647816895E-2</v>
      </c>
      <c r="T1526" t="s">
        <v>46</v>
      </c>
    </row>
    <row r="1527" spans="1:20" x14ac:dyDescent="0.3">
      <c r="A1527" s="2">
        <v>44865</v>
      </c>
      <c r="B1527" t="s">
        <v>47</v>
      </c>
      <c r="C1527" t="s">
        <v>50</v>
      </c>
      <c r="D1527">
        <v>10</v>
      </c>
      <c r="E1527">
        <v>3501440.84</v>
      </c>
      <c r="F1527">
        <v>-222816.22</v>
      </c>
      <c r="G1527">
        <v>-56098.37</v>
      </c>
      <c r="H1527">
        <v>57427.011309000009</v>
      </c>
      <c r="I1527">
        <v>65836.843924999994</v>
      </c>
      <c r="J1527">
        <v>1.17</v>
      </c>
      <c r="K1527">
        <v>3271543.39</v>
      </c>
      <c r="L1527">
        <v>433464.8</v>
      </c>
      <c r="M1527">
        <v>-6.3635580374392375E-2</v>
      </c>
      <c r="N1527">
        <v>-1.602151016208516E-2</v>
      </c>
      <c r="O1527">
        <v>0.19310814517648131</v>
      </c>
      <c r="P1527">
        <v>1.880278631953124E-2</v>
      </c>
      <c r="Q1527">
        <v>3.3414815599169171E-7</v>
      </c>
      <c r="R1527">
        <v>0.13249550696009571</v>
      </c>
      <c r="S1527">
        <v>6.5657956397172812E-2</v>
      </c>
      <c r="T1527" t="s">
        <v>46</v>
      </c>
    </row>
    <row r="1528" spans="1:20" x14ac:dyDescent="0.3">
      <c r="A1528" s="2">
        <v>44865</v>
      </c>
      <c r="B1528" t="s">
        <v>47</v>
      </c>
      <c r="C1528" t="s">
        <v>50</v>
      </c>
      <c r="D1528">
        <v>11</v>
      </c>
      <c r="E1528">
        <v>5483543.9000000004</v>
      </c>
      <c r="F1528">
        <v>-356533.34</v>
      </c>
      <c r="G1528">
        <v>-85325.39</v>
      </c>
      <c r="H1528">
        <v>86107.429011</v>
      </c>
      <c r="I1528">
        <v>136194.78929099999</v>
      </c>
      <c r="J1528">
        <v>10985.33</v>
      </c>
      <c r="K1528">
        <v>5114761.7699999996</v>
      </c>
      <c r="L1528">
        <v>746478.02999999991</v>
      </c>
      <c r="M1528">
        <v>-6.5018781011309132E-2</v>
      </c>
      <c r="N1528">
        <v>-1.556026386512562E-2</v>
      </c>
      <c r="O1528">
        <v>0.1848887423203662</v>
      </c>
      <c r="P1528">
        <v>2.4837001722736271E-2</v>
      </c>
      <c r="Q1528">
        <v>2.003326717234816E-3</v>
      </c>
      <c r="R1528">
        <v>0.14594580619147779</v>
      </c>
      <c r="S1528">
        <v>6.7252517117625477E-2</v>
      </c>
      <c r="T1528" t="s">
        <v>46</v>
      </c>
    </row>
    <row r="1529" spans="1:20" x14ac:dyDescent="0.3">
      <c r="A1529" s="2">
        <v>44865</v>
      </c>
      <c r="B1529" t="s">
        <v>47</v>
      </c>
      <c r="C1529" t="s">
        <v>50</v>
      </c>
      <c r="D1529">
        <v>12</v>
      </c>
      <c r="E1529">
        <v>4774563.1100000003</v>
      </c>
      <c r="F1529">
        <v>-325954.44</v>
      </c>
      <c r="G1529">
        <v>-74264.589999999982</v>
      </c>
      <c r="H1529">
        <v>75214.296903999988</v>
      </c>
      <c r="I1529">
        <v>148873.47866699999</v>
      </c>
      <c r="J1529">
        <v>1668.47</v>
      </c>
      <c r="K1529">
        <v>4470451.790000001</v>
      </c>
      <c r="L1529">
        <v>638557.46999999986</v>
      </c>
      <c r="M1529">
        <v>-6.8268956235453343E-2</v>
      </c>
      <c r="N1529">
        <v>-1.5554216854827579E-2</v>
      </c>
      <c r="O1529">
        <v>0.18548036101957571</v>
      </c>
      <c r="P1529">
        <v>3.1180544740354268E-2</v>
      </c>
      <c r="Q1529">
        <v>3.4944977405482441E-4</v>
      </c>
      <c r="R1529">
        <v>0.14283958311068151</v>
      </c>
      <c r="S1529">
        <v>6.369406226154152E-2</v>
      </c>
      <c r="T1529" t="s">
        <v>46</v>
      </c>
    </row>
    <row r="1530" spans="1:20" x14ac:dyDescent="0.3">
      <c r="A1530" s="2">
        <v>44865</v>
      </c>
      <c r="B1530" t="s">
        <v>47</v>
      </c>
      <c r="C1530" t="s">
        <v>50</v>
      </c>
      <c r="D1530">
        <v>13</v>
      </c>
      <c r="E1530">
        <v>2994040.12</v>
      </c>
      <c r="F1530">
        <v>-138441.07999999999</v>
      </c>
      <c r="G1530">
        <v>-45447.41</v>
      </c>
      <c r="H1530">
        <v>47368.518267999993</v>
      </c>
      <c r="I1530">
        <v>94561.385334000006</v>
      </c>
      <c r="J1530">
        <v>0.01</v>
      </c>
      <c r="K1530">
        <v>2857324.93</v>
      </c>
      <c r="L1530">
        <v>388959.35</v>
      </c>
      <c r="M1530">
        <v>-4.6238886070771833E-2</v>
      </c>
      <c r="N1530">
        <v>-1.5179292253438481E-2</v>
      </c>
      <c r="O1530">
        <v>0.18627876709539279</v>
      </c>
      <c r="P1530">
        <v>3.1583205816894673E-2</v>
      </c>
      <c r="Q1530">
        <v>3.3399686040279249E-9</v>
      </c>
      <c r="R1530">
        <v>0.13612709773263351</v>
      </c>
      <c r="S1530">
        <v>4.5662444229371227E-2</v>
      </c>
      <c r="T1530" t="s">
        <v>46</v>
      </c>
    </row>
    <row r="1531" spans="1:20" x14ac:dyDescent="0.3">
      <c r="A1531" s="2">
        <v>44865</v>
      </c>
      <c r="B1531" t="s">
        <v>47</v>
      </c>
      <c r="C1531" t="s">
        <v>50</v>
      </c>
      <c r="D1531">
        <v>14</v>
      </c>
      <c r="E1531">
        <v>2935534.12</v>
      </c>
      <c r="F1531">
        <v>-168857.41</v>
      </c>
      <c r="G1531">
        <v>-44814.609999999993</v>
      </c>
      <c r="H1531">
        <v>45653.386337000004</v>
      </c>
      <c r="I1531">
        <v>88773.202151000005</v>
      </c>
      <c r="J1531">
        <v>0</v>
      </c>
      <c r="K1531">
        <v>2767090.68</v>
      </c>
      <c r="L1531">
        <v>436391.35</v>
      </c>
      <c r="M1531">
        <v>-5.7521869308063092E-2</v>
      </c>
      <c r="N1531">
        <v>-1.526625416978631E-2</v>
      </c>
      <c r="O1531">
        <v>0.183112096435496</v>
      </c>
      <c r="P1531">
        <v>3.024090285518467E-2</v>
      </c>
      <c r="Q1531">
        <v>0</v>
      </c>
      <c r="R1531">
        <v>0.15770764332161319</v>
      </c>
      <c r="S1531">
        <v>5.7380848974768653E-2</v>
      </c>
      <c r="T1531" t="s">
        <v>46</v>
      </c>
    </row>
    <row r="1532" spans="1:20" x14ac:dyDescent="0.3">
      <c r="A1532" s="2">
        <v>44865</v>
      </c>
      <c r="B1532" t="s">
        <v>47</v>
      </c>
      <c r="C1532" t="s">
        <v>50</v>
      </c>
      <c r="D1532">
        <v>15</v>
      </c>
      <c r="E1532">
        <v>1643352.51</v>
      </c>
      <c r="F1532">
        <v>-112295.22</v>
      </c>
      <c r="G1532">
        <v>-25510.9</v>
      </c>
      <c r="H1532">
        <v>24566.355468000009</v>
      </c>
      <c r="I1532">
        <v>65309.551667</v>
      </c>
      <c r="J1532">
        <v>0</v>
      </c>
      <c r="K1532">
        <v>1530604.810000001</v>
      </c>
      <c r="L1532">
        <v>231094.22000000009</v>
      </c>
      <c r="M1532">
        <v>-6.8333007870599816E-2</v>
      </c>
      <c r="N1532">
        <v>-1.5523693087613919E-2</v>
      </c>
      <c r="O1532">
        <v>0.17601155095975701</v>
      </c>
      <c r="P1532">
        <v>3.9741656929711322E-2</v>
      </c>
      <c r="Q1532">
        <v>0</v>
      </c>
      <c r="R1532">
        <v>0.15098229045810979</v>
      </c>
      <c r="S1532">
        <v>6.8608347456748597E-2</v>
      </c>
      <c r="T1532" t="s">
        <v>46</v>
      </c>
    </row>
    <row r="1533" spans="1:20" x14ac:dyDescent="0.3">
      <c r="A1533" s="2">
        <v>44865</v>
      </c>
      <c r="B1533" t="s">
        <v>47</v>
      </c>
      <c r="C1533" t="s">
        <v>50</v>
      </c>
      <c r="D1533">
        <v>16</v>
      </c>
      <c r="E1533">
        <v>1341956.1399999999</v>
      </c>
      <c r="F1533">
        <v>-90852.36</v>
      </c>
      <c r="G1533">
        <v>-19511.5</v>
      </c>
      <c r="H1533">
        <v>19282.337508000001</v>
      </c>
      <c r="I1533">
        <v>46235.085334000003</v>
      </c>
      <c r="J1533">
        <v>0.79</v>
      </c>
      <c r="K1533">
        <v>1251826.8999999999</v>
      </c>
      <c r="L1533">
        <v>196398.19</v>
      </c>
      <c r="M1533">
        <v>-6.7701437693783353E-2</v>
      </c>
      <c r="N1533">
        <v>-1.4539595906614361E-2</v>
      </c>
      <c r="O1533">
        <v>0.16918136675056769</v>
      </c>
      <c r="P1533">
        <v>3.4453499600963111E-2</v>
      </c>
      <c r="Q1533">
        <v>5.88692861452238E-7</v>
      </c>
      <c r="R1533">
        <v>0.15688925521571709</v>
      </c>
      <c r="S1533">
        <v>6.7162582526728312E-2</v>
      </c>
      <c r="T1533" t="s">
        <v>46</v>
      </c>
    </row>
    <row r="1534" spans="1:20" x14ac:dyDescent="0.3">
      <c r="A1534" s="2">
        <v>44865</v>
      </c>
      <c r="B1534" t="s">
        <v>47</v>
      </c>
      <c r="C1534" t="s">
        <v>50</v>
      </c>
      <c r="D1534">
        <v>17</v>
      </c>
      <c r="E1534">
        <v>1149473.3600000001</v>
      </c>
      <c r="F1534">
        <v>-66435.37</v>
      </c>
      <c r="G1534">
        <v>-16774.63</v>
      </c>
      <c r="H1534">
        <v>17162.854281</v>
      </c>
      <c r="I1534">
        <v>42900.093332999997</v>
      </c>
      <c r="J1534">
        <v>537.17999999999995</v>
      </c>
      <c r="K1534">
        <v>1082579.97</v>
      </c>
      <c r="L1534">
        <v>170847.67</v>
      </c>
      <c r="M1534">
        <v>-5.7796354671499309E-2</v>
      </c>
      <c r="N1534">
        <v>-1.4593317760752631E-2</v>
      </c>
      <c r="O1534">
        <v>0.17580117572038209</v>
      </c>
      <c r="P1534">
        <v>3.7321520294302427E-2</v>
      </c>
      <c r="Q1534">
        <v>4.6732705488711798E-4</v>
      </c>
      <c r="R1534">
        <v>0.1578152882322402</v>
      </c>
      <c r="S1534">
        <v>5.8194815406596212E-2</v>
      </c>
      <c r="T1534" t="s">
        <v>46</v>
      </c>
    </row>
    <row r="1535" spans="1:20" x14ac:dyDescent="0.3">
      <c r="A1535" s="2">
        <v>44865</v>
      </c>
      <c r="B1535" t="s">
        <v>47</v>
      </c>
      <c r="C1535" t="s">
        <v>50</v>
      </c>
      <c r="D1535">
        <v>18</v>
      </c>
      <c r="E1535">
        <v>965790.58</v>
      </c>
      <c r="F1535">
        <v>-63495.09</v>
      </c>
      <c r="G1535">
        <v>-14433.23</v>
      </c>
      <c r="H1535">
        <v>14148.551030000001</v>
      </c>
      <c r="I1535">
        <v>47834.03</v>
      </c>
      <c r="J1535">
        <v>0.01</v>
      </c>
      <c r="K1535">
        <v>904259.05</v>
      </c>
      <c r="L1535">
        <v>166735.85999999999</v>
      </c>
      <c r="M1535">
        <v>-6.5744159567180702E-2</v>
      </c>
      <c r="N1535">
        <v>-1.494447170938445E-2</v>
      </c>
      <c r="O1535">
        <v>0.17248851014518241</v>
      </c>
      <c r="P1535">
        <v>4.9528366698296022E-2</v>
      </c>
      <c r="Q1535">
        <v>1.035421157245083E-8</v>
      </c>
      <c r="R1535">
        <v>0.18438948440715081</v>
      </c>
      <c r="S1535">
        <v>6.3711047999660458E-2</v>
      </c>
      <c r="T1535" t="s">
        <v>46</v>
      </c>
    </row>
    <row r="1536" spans="1:20" x14ac:dyDescent="0.3">
      <c r="A1536" s="2">
        <v>44865</v>
      </c>
      <c r="B1536" t="s">
        <v>47</v>
      </c>
      <c r="C1536" t="s">
        <v>50</v>
      </c>
      <c r="D1536">
        <v>19</v>
      </c>
      <c r="E1536">
        <v>914507.48</v>
      </c>
      <c r="F1536">
        <v>-52470.34</v>
      </c>
      <c r="G1536">
        <v>-13202.98</v>
      </c>
      <c r="H1536">
        <v>13664.490446</v>
      </c>
      <c r="I1536">
        <v>22888.850666999999</v>
      </c>
      <c r="J1536">
        <v>89.52</v>
      </c>
      <c r="K1536">
        <v>862146.46</v>
      </c>
      <c r="L1536">
        <v>122975.09</v>
      </c>
      <c r="M1536">
        <v>-5.7375517584612873E-2</v>
      </c>
      <c r="N1536">
        <v>-1.443725752795373E-2</v>
      </c>
      <c r="O1536">
        <v>0.17592896588586721</v>
      </c>
      <c r="P1536">
        <v>2.5028609571350911E-2</v>
      </c>
      <c r="Q1536">
        <v>9.7888756470313401E-5</v>
      </c>
      <c r="R1536">
        <v>0.1426382821313214</v>
      </c>
      <c r="S1536">
        <v>5.7255977829727557E-2</v>
      </c>
      <c r="T1536" t="s">
        <v>46</v>
      </c>
    </row>
    <row r="1537" spans="1:20" x14ac:dyDescent="0.3">
      <c r="A1537" s="2">
        <v>44865</v>
      </c>
      <c r="B1537" t="s">
        <v>47</v>
      </c>
      <c r="C1537" t="s">
        <v>50</v>
      </c>
      <c r="D1537">
        <v>20</v>
      </c>
      <c r="E1537">
        <v>376460.38000000012</v>
      </c>
      <c r="F1537">
        <v>-23817.39</v>
      </c>
      <c r="G1537">
        <v>-5676.53</v>
      </c>
      <c r="H1537">
        <v>5681.7488070000009</v>
      </c>
      <c r="I1537">
        <v>30646.54</v>
      </c>
      <c r="J1537">
        <v>0</v>
      </c>
      <c r="K1537">
        <v>352513.34</v>
      </c>
      <c r="L1537">
        <v>65618.84</v>
      </c>
      <c r="M1537">
        <v>-6.3266657702465257E-2</v>
      </c>
      <c r="N1537">
        <v>-1.50786916806491E-2</v>
      </c>
      <c r="O1537">
        <v>0.17770265797143239</v>
      </c>
      <c r="P1537">
        <v>8.140707927883406E-2</v>
      </c>
      <c r="Q1537">
        <v>0</v>
      </c>
      <c r="R1537">
        <v>0.18614569309632359</v>
      </c>
      <c r="S1537">
        <v>6.3611049853373763E-2</v>
      </c>
      <c r="T1537" t="s">
        <v>46</v>
      </c>
    </row>
    <row r="1538" spans="1:20" x14ac:dyDescent="0.3">
      <c r="A1538" s="2">
        <v>44865</v>
      </c>
      <c r="B1538" t="s">
        <v>47</v>
      </c>
      <c r="C1538" t="s">
        <v>50</v>
      </c>
      <c r="D1538">
        <v>21</v>
      </c>
      <c r="E1538">
        <v>281510.06999999989</v>
      </c>
      <c r="F1538">
        <v>-21127.55</v>
      </c>
      <c r="G1538">
        <v>-4270.0200000000004</v>
      </c>
      <c r="H1538">
        <v>4227.1284699999997</v>
      </c>
      <c r="I1538">
        <v>11431.26</v>
      </c>
      <c r="J1538">
        <v>0</v>
      </c>
      <c r="K1538">
        <v>260220.79</v>
      </c>
      <c r="L1538">
        <v>57507.12</v>
      </c>
      <c r="M1538">
        <v>-7.5050778822938743E-2</v>
      </c>
      <c r="N1538">
        <v>-1.5168267337648001E-2</v>
      </c>
      <c r="O1538">
        <v>0.17680017187192421</v>
      </c>
      <c r="P1538">
        <v>4.0606931041578732E-2</v>
      </c>
      <c r="Q1538">
        <v>0</v>
      </c>
      <c r="R1538">
        <v>0.22099356473400911</v>
      </c>
      <c r="S1538">
        <v>7.5625287578522202E-2</v>
      </c>
      <c r="T1538" t="s">
        <v>46</v>
      </c>
    </row>
    <row r="1539" spans="1:20" x14ac:dyDescent="0.3">
      <c r="A1539" s="2">
        <v>44865</v>
      </c>
      <c r="B1539" t="s">
        <v>47</v>
      </c>
      <c r="C1539" t="s">
        <v>52</v>
      </c>
      <c r="D1539">
        <v>0</v>
      </c>
      <c r="E1539">
        <v>32500</v>
      </c>
      <c r="F1539">
        <v>-43699.49</v>
      </c>
      <c r="G1539">
        <v>-301.66000000000003</v>
      </c>
      <c r="H1539">
        <v>19723.169045999999</v>
      </c>
      <c r="I1539">
        <v>0</v>
      </c>
      <c r="J1539">
        <v>0</v>
      </c>
      <c r="K1539">
        <v>1898007.41</v>
      </c>
      <c r="L1539">
        <v>0</v>
      </c>
      <c r="M1539">
        <v>-1.3445996923076919</v>
      </c>
      <c r="N1539">
        <v>-9.2818461538461527E-3</v>
      </c>
      <c r="O1539">
        <v>7.1453664533895793</v>
      </c>
      <c r="P1539">
        <v>0</v>
      </c>
      <c r="Q1539">
        <v>0</v>
      </c>
      <c r="R1539">
        <v>0</v>
      </c>
      <c r="S1539">
        <v>-57.400228000000013</v>
      </c>
      <c r="T1539" t="s">
        <v>46</v>
      </c>
    </row>
    <row r="1540" spans="1:20" x14ac:dyDescent="0.3">
      <c r="A1540" s="2">
        <v>44865</v>
      </c>
      <c r="B1540" t="s">
        <v>47</v>
      </c>
      <c r="C1540" t="s">
        <v>52</v>
      </c>
      <c r="D1540">
        <v>1</v>
      </c>
      <c r="E1540">
        <v>3299540.4</v>
      </c>
      <c r="F1540">
        <v>-129701.23</v>
      </c>
      <c r="G1540">
        <v>-52470.420000000013</v>
      </c>
      <c r="H1540">
        <v>56779.163276000007</v>
      </c>
      <c r="I1540">
        <v>0</v>
      </c>
      <c r="J1540">
        <v>74.62</v>
      </c>
      <c r="K1540">
        <v>3174129.01</v>
      </c>
      <c r="L1540">
        <v>2911.69</v>
      </c>
      <c r="M1540">
        <v>-3.930887768490423E-2</v>
      </c>
      <c r="N1540">
        <v>-1.5902342035272549E-2</v>
      </c>
      <c r="O1540">
        <v>0.2026127208283604</v>
      </c>
      <c r="P1540">
        <v>0</v>
      </c>
      <c r="Q1540">
        <v>2.2615270902577829E-5</v>
      </c>
      <c r="R1540">
        <v>9.1731936251702648E-4</v>
      </c>
      <c r="S1540">
        <v>3.8008745096741528E-2</v>
      </c>
      <c r="T1540" t="s">
        <v>46</v>
      </c>
    </row>
    <row r="1541" spans="1:20" x14ac:dyDescent="0.3">
      <c r="A1541" s="2">
        <v>44865</v>
      </c>
      <c r="B1541" t="s">
        <v>51</v>
      </c>
      <c r="C1541" t="s">
        <v>50</v>
      </c>
      <c r="D1541">
        <v>2</v>
      </c>
      <c r="E1541">
        <v>1121839.55</v>
      </c>
      <c r="F1541">
        <v>-26132.51</v>
      </c>
      <c r="G1541">
        <v>-9803.14</v>
      </c>
      <c r="H1541">
        <v>9712.8499999999985</v>
      </c>
      <c r="I1541">
        <v>0</v>
      </c>
      <c r="J1541">
        <v>0</v>
      </c>
      <c r="K1541">
        <v>1095616.81</v>
      </c>
      <c r="L1541">
        <v>13916.59</v>
      </c>
      <c r="M1541">
        <v>-2.3294338303547959E-2</v>
      </c>
      <c r="N1541">
        <v>-8.738451055679039E-3</v>
      </c>
      <c r="O1541">
        <v>0.10194058125910389</v>
      </c>
      <c r="P1541">
        <v>0</v>
      </c>
      <c r="Q1541">
        <v>0</v>
      </c>
      <c r="R1541">
        <v>1.2702059582309621E-2</v>
      </c>
      <c r="S1541">
        <v>2.337476870021207E-2</v>
      </c>
      <c r="T1541" t="s">
        <v>46</v>
      </c>
    </row>
    <row r="1542" spans="1:20" x14ac:dyDescent="0.3">
      <c r="A1542" s="2">
        <v>44865</v>
      </c>
      <c r="B1542" t="s">
        <v>51</v>
      </c>
      <c r="C1542" t="s">
        <v>50</v>
      </c>
      <c r="D1542">
        <v>3</v>
      </c>
      <c r="E1542">
        <v>3358493.13</v>
      </c>
      <c r="F1542">
        <v>-79750.600000000006</v>
      </c>
      <c r="G1542">
        <v>-29572.21</v>
      </c>
      <c r="H1542">
        <v>30463.551022</v>
      </c>
      <c r="I1542">
        <v>0</v>
      </c>
      <c r="J1542">
        <v>0</v>
      </c>
      <c r="K1542">
        <v>3279748.25</v>
      </c>
      <c r="L1542">
        <v>42074.11</v>
      </c>
      <c r="M1542">
        <v>-2.3745947040243021E-2</v>
      </c>
      <c r="N1542">
        <v>-8.8052018733770637E-3</v>
      </c>
      <c r="O1542">
        <v>0.10679901134834049</v>
      </c>
      <c r="P1542">
        <v>0</v>
      </c>
      <c r="Q1542">
        <v>0</v>
      </c>
      <c r="R1542">
        <v>1.282845718417564E-2</v>
      </c>
      <c r="S1542">
        <v>2.344649131379924E-2</v>
      </c>
      <c r="T1542" t="s">
        <v>46</v>
      </c>
    </row>
    <row r="1543" spans="1:20" x14ac:dyDescent="0.3">
      <c r="A1543" s="2">
        <v>44865</v>
      </c>
      <c r="B1543" t="s">
        <v>51</v>
      </c>
      <c r="C1543" t="s">
        <v>50</v>
      </c>
      <c r="D1543">
        <v>4</v>
      </c>
      <c r="E1543">
        <v>3605922.19</v>
      </c>
      <c r="F1543">
        <v>-97703.41</v>
      </c>
      <c r="G1543">
        <v>-32211.58</v>
      </c>
      <c r="H1543">
        <v>32373.483881</v>
      </c>
      <c r="I1543">
        <v>0</v>
      </c>
      <c r="J1543">
        <v>0</v>
      </c>
      <c r="K1543">
        <v>3508498.87</v>
      </c>
      <c r="L1543">
        <v>28702.78</v>
      </c>
      <c r="M1543">
        <v>-2.7095262973491949E-2</v>
      </c>
      <c r="N1543">
        <v>-8.932965910725876E-3</v>
      </c>
      <c r="O1543">
        <v>0.1057071242711657</v>
      </c>
      <c r="P1543">
        <v>0</v>
      </c>
      <c r="Q1543">
        <v>0</v>
      </c>
      <c r="R1543">
        <v>8.1809289566623106E-3</v>
      </c>
      <c r="S1543">
        <v>2.701758797518598E-2</v>
      </c>
      <c r="T1543" t="s">
        <v>46</v>
      </c>
    </row>
    <row r="1544" spans="1:20" x14ac:dyDescent="0.3">
      <c r="A1544" s="2">
        <v>44865</v>
      </c>
      <c r="B1544" t="s">
        <v>51</v>
      </c>
      <c r="C1544" t="s">
        <v>50</v>
      </c>
      <c r="D1544">
        <v>5</v>
      </c>
      <c r="E1544">
        <v>6856730.9100000011</v>
      </c>
      <c r="F1544">
        <v>-223219.81</v>
      </c>
      <c r="G1544">
        <v>-57161.35</v>
      </c>
      <c r="H1544">
        <v>58609.045566000001</v>
      </c>
      <c r="I1544">
        <v>0</v>
      </c>
      <c r="J1544">
        <v>0</v>
      </c>
      <c r="K1544">
        <v>6634741.3900000006</v>
      </c>
      <c r="L1544">
        <v>114834.28</v>
      </c>
      <c r="M1544">
        <v>-3.2554844710976118E-2</v>
      </c>
      <c r="N1544">
        <v>-8.3365310306453295E-3</v>
      </c>
      <c r="O1544">
        <v>0.10064187369142689</v>
      </c>
      <c r="P1544">
        <v>0</v>
      </c>
      <c r="Q1544">
        <v>0</v>
      </c>
      <c r="R1544">
        <v>1.7308026530330221E-2</v>
      </c>
      <c r="S1544">
        <v>3.2375416640056019E-2</v>
      </c>
      <c r="T1544" t="s">
        <v>46</v>
      </c>
    </row>
    <row r="1545" spans="1:20" x14ac:dyDescent="0.3">
      <c r="A1545" s="2">
        <v>44865</v>
      </c>
      <c r="B1545" t="s">
        <v>51</v>
      </c>
      <c r="C1545" t="s">
        <v>50</v>
      </c>
      <c r="D1545">
        <v>6</v>
      </c>
      <c r="E1545">
        <v>4273663.3500000006</v>
      </c>
      <c r="F1545">
        <v>-152677.63</v>
      </c>
      <c r="G1545">
        <v>-35726.329999999987</v>
      </c>
      <c r="H1545">
        <v>36102.223845</v>
      </c>
      <c r="I1545">
        <v>0</v>
      </c>
      <c r="J1545">
        <v>33.979999999999997</v>
      </c>
      <c r="K1545">
        <v>4121424.7599999988</v>
      </c>
      <c r="L1545">
        <v>66573.849999999991</v>
      </c>
      <c r="M1545">
        <v>-3.5725235587403023E-2</v>
      </c>
      <c r="N1545">
        <v>-8.3596500412228287E-3</v>
      </c>
      <c r="O1545">
        <v>9.9463747203725292E-2</v>
      </c>
      <c r="P1545">
        <v>0</v>
      </c>
      <c r="Q1545">
        <v>7.9510240318765379E-6</v>
      </c>
      <c r="R1545">
        <v>1.61531154580631E-2</v>
      </c>
      <c r="S1545">
        <v>3.5622504051471729E-2</v>
      </c>
      <c r="T1545" t="s">
        <v>46</v>
      </c>
    </row>
    <row r="1546" spans="1:20" x14ac:dyDescent="0.3">
      <c r="A1546" s="2">
        <v>44865</v>
      </c>
      <c r="B1546" t="s">
        <v>51</v>
      </c>
      <c r="C1546" t="s">
        <v>50</v>
      </c>
      <c r="D1546">
        <v>7</v>
      </c>
      <c r="E1546">
        <v>2336104.5299999989</v>
      </c>
      <c r="F1546">
        <v>-112412.94</v>
      </c>
      <c r="G1546">
        <v>-19842.05</v>
      </c>
      <c r="H1546">
        <v>19818.869142</v>
      </c>
      <c r="I1546">
        <v>0</v>
      </c>
      <c r="J1546">
        <v>0</v>
      </c>
      <c r="K1546">
        <v>2223748.850000001</v>
      </c>
      <c r="L1546">
        <v>69957.239999999991</v>
      </c>
      <c r="M1546">
        <v>-4.8119824501175051E-2</v>
      </c>
      <c r="N1546">
        <v>-8.4936481844842815E-3</v>
      </c>
      <c r="O1546">
        <v>9.988902388201977E-2</v>
      </c>
      <c r="P1546">
        <v>0</v>
      </c>
      <c r="Q1546">
        <v>0</v>
      </c>
      <c r="R1546">
        <v>3.1459146117152559E-2</v>
      </c>
      <c r="S1546">
        <v>4.8095313611672498E-2</v>
      </c>
      <c r="T1546" t="s">
        <v>46</v>
      </c>
    </row>
    <row r="1547" spans="1:20" x14ac:dyDescent="0.3">
      <c r="A1547" s="2">
        <v>44865</v>
      </c>
      <c r="B1547" t="s">
        <v>51</v>
      </c>
      <c r="C1547" t="s">
        <v>50</v>
      </c>
      <c r="D1547">
        <v>8</v>
      </c>
      <c r="E1547">
        <v>1062942.43</v>
      </c>
      <c r="F1547">
        <v>-36168.239999999998</v>
      </c>
      <c r="G1547">
        <v>-8279.630000000001</v>
      </c>
      <c r="H1547">
        <v>8951.7067160000006</v>
      </c>
      <c r="I1547">
        <v>0</v>
      </c>
      <c r="J1547">
        <v>0</v>
      </c>
      <c r="K1547">
        <v>1027085.84</v>
      </c>
      <c r="L1547">
        <v>71380.510000000009</v>
      </c>
      <c r="M1547">
        <v>-3.402652766434397E-2</v>
      </c>
      <c r="N1547">
        <v>-7.7893494194224621E-3</v>
      </c>
      <c r="O1547">
        <v>9.915788897671593E-2</v>
      </c>
      <c r="P1547">
        <v>0</v>
      </c>
      <c r="Q1547">
        <v>0</v>
      </c>
      <c r="R1547">
        <v>6.9498095699576587E-2</v>
      </c>
      <c r="S1547">
        <v>3.3733332105295527E-2</v>
      </c>
      <c r="T1547" t="s">
        <v>46</v>
      </c>
    </row>
    <row r="1548" spans="1:20" x14ac:dyDescent="0.3">
      <c r="A1548" s="2">
        <v>44865</v>
      </c>
      <c r="B1548" t="s">
        <v>51</v>
      </c>
      <c r="C1548" t="s">
        <v>50</v>
      </c>
      <c r="D1548">
        <v>9</v>
      </c>
      <c r="E1548">
        <v>2459713.23</v>
      </c>
      <c r="F1548">
        <v>-97099.34</v>
      </c>
      <c r="G1548">
        <v>-21788.169999999991</v>
      </c>
      <c r="H1548">
        <v>21985.897723999999</v>
      </c>
      <c r="I1548">
        <v>0</v>
      </c>
      <c r="J1548">
        <v>0</v>
      </c>
      <c r="K1548">
        <v>2362829.2200000002</v>
      </c>
      <c r="L1548">
        <v>70250.810000000012</v>
      </c>
      <c r="M1548">
        <v>-3.9475878251059381E-2</v>
      </c>
      <c r="N1548">
        <v>-8.8580122813747674E-3</v>
      </c>
      <c r="O1548">
        <v>0.1052424371996484</v>
      </c>
      <c r="P1548">
        <v>0</v>
      </c>
      <c r="Q1548">
        <v>0</v>
      </c>
      <c r="R1548">
        <v>2.9731649416456771E-2</v>
      </c>
      <c r="S1548">
        <v>3.9388335525600823E-2</v>
      </c>
      <c r="T1548" t="s">
        <v>46</v>
      </c>
    </row>
    <row r="1549" spans="1:20" x14ac:dyDescent="0.3">
      <c r="A1549" s="2">
        <v>44865</v>
      </c>
      <c r="B1549" t="s">
        <v>51</v>
      </c>
      <c r="C1549" t="s">
        <v>50</v>
      </c>
      <c r="D1549">
        <v>10</v>
      </c>
      <c r="E1549">
        <v>906767.18000000017</v>
      </c>
      <c r="F1549">
        <v>-34978.639999999999</v>
      </c>
      <c r="G1549">
        <v>-7289.76</v>
      </c>
      <c r="H1549">
        <v>7532.0343080000002</v>
      </c>
      <c r="I1549">
        <v>0</v>
      </c>
      <c r="J1549">
        <v>0</v>
      </c>
      <c r="K1549">
        <v>871878.49</v>
      </c>
      <c r="L1549">
        <v>60684.009999999987</v>
      </c>
      <c r="M1549">
        <v>-3.857510590535488E-2</v>
      </c>
      <c r="N1549">
        <v>-8.0392852330628019E-3</v>
      </c>
      <c r="O1549">
        <v>9.7801984579419673E-2</v>
      </c>
      <c r="P1549">
        <v>0</v>
      </c>
      <c r="Q1549">
        <v>0</v>
      </c>
      <c r="R1549">
        <v>6.9601453294254337E-2</v>
      </c>
      <c r="S1549">
        <v>3.847590734371327E-2</v>
      </c>
      <c r="T1549" t="s">
        <v>46</v>
      </c>
    </row>
    <row r="1550" spans="1:20" x14ac:dyDescent="0.3">
      <c r="A1550" s="2">
        <v>44865</v>
      </c>
      <c r="B1550" t="s">
        <v>51</v>
      </c>
      <c r="C1550" t="s">
        <v>50</v>
      </c>
      <c r="D1550">
        <v>11</v>
      </c>
      <c r="E1550">
        <v>297676.46000000002</v>
      </c>
      <c r="F1550">
        <v>-10020.81</v>
      </c>
      <c r="G1550">
        <v>-2532.21</v>
      </c>
      <c r="H1550">
        <v>2468.5933030000001</v>
      </c>
      <c r="I1550">
        <v>0</v>
      </c>
      <c r="J1550">
        <v>0</v>
      </c>
      <c r="K1550">
        <v>287633.5</v>
      </c>
      <c r="L1550">
        <v>14901.54</v>
      </c>
      <c r="M1550">
        <v>-3.3663427736274482E-2</v>
      </c>
      <c r="N1550">
        <v>-8.5065846321875759E-3</v>
      </c>
      <c r="O1550">
        <v>9.7641900678925669E-2</v>
      </c>
      <c r="P1550">
        <v>0</v>
      </c>
      <c r="Q1550">
        <v>0</v>
      </c>
      <c r="R1550">
        <v>5.1807386830810737E-2</v>
      </c>
      <c r="S1550">
        <v>3.3737837382237137E-2</v>
      </c>
      <c r="T1550" t="s">
        <v>46</v>
      </c>
    </row>
    <row r="1551" spans="1:20" x14ac:dyDescent="0.3">
      <c r="A1551" s="2">
        <v>44865</v>
      </c>
      <c r="B1551" t="s">
        <v>51</v>
      </c>
      <c r="C1551" t="s">
        <v>50</v>
      </c>
      <c r="D1551">
        <v>12</v>
      </c>
      <c r="E1551">
        <v>1219161.3</v>
      </c>
      <c r="F1551">
        <v>-49750.73</v>
      </c>
      <c r="G1551">
        <v>-9823.8700000000008</v>
      </c>
      <c r="H1551">
        <v>9977.4268499999998</v>
      </c>
      <c r="I1551">
        <v>0</v>
      </c>
      <c r="J1551">
        <v>0</v>
      </c>
      <c r="K1551">
        <v>1169178.69</v>
      </c>
      <c r="L1551">
        <v>105885.49</v>
      </c>
      <c r="M1551">
        <v>-4.0807340259242153E-2</v>
      </c>
      <c r="N1551">
        <v>-8.0578919294764361E-3</v>
      </c>
      <c r="O1551">
        <v>9.635817249676E-2</v>
      </c>
      <c r="P1551">
        <v>0</v>
      </c>
      <c r="Q1551">
        <v>0</v>
      </c>
      <c r="R1551">
        <v>9.0563992403932703E-2</v>
      </c>
      <c r="S1551">
        <v>4.0997536585191688E-2</v>
      </c>
      <c r="T1551" t="s">
        <v>46</v>
      </c>
    </row>
    <row r="1552" spans="1:20" x14ac:dyDescent="0.3">
      <c r="A1552" s="2">
        <v>44865</v>
      </c>
      <c r="B1552" t="s">
        <v>51</v>
      </c>
      <c r="C1552" t="s">
        <v>50</v>
      </c>
      <c r="D1552">
        <v>13</v>
      </c>
      <c r="E1552">
        <v>1229179.79</v>
      </c>
      <c r="F1552">
        <v>-58505.32</v>
      </c>
      <c r="G1552">
        <v>-10799.92</v>
      </c>
      <c r="H1552">
        <v>10619.217973999999</v>
      </c>
      <c r="I1552">
        <v>9242.6</v>
      </c>
      <c r="J1552">
        <v>0</v>
      </c>
      <c r="K1552">
        <v>1170489.1000000001</v>
      </c>
      <c r="L1552">
        <v>79697.17</v>
      </c>
      <c r="M1552">
        <v>-4.7597040299531782E-2</v>
      </c>
      <c r="N1552">
        <v>-8.7862817855148771E-3</v>
      </c>
      <c r="O1552">
        <v>0.101720455197516</v>
      </c>
      <c r="P1552">
        <v>7.5193231089489372E-3</v>
      </c>
      <c r="Q1552">
        <v>0</v>
      </c>
      <c r="R1552">
        <v>6.8088775880100053E-2</v>
      </c>
      <c r="S1552">
        <v>4.7747848180940383E-2</v>
      </c>
      <c r="T1552" t="s">
        <v>46</v>
      </c>
    </row>
    <row r="1553" spans="1:20" x14ac:dyDescent="0.3">
      <c r="A1553" s="2">
        <v>44865</v>
      </c>
      <c r="B1553" t="s">
        <v>51</v>
      </c>
      <c r="C1553" t="s">
        <v>50</v>
      </c>
      <c r="D1553">
        <v>14</v>
      </c>
      <c r="E1553">
        <v>1912573.68</v>
      </c>
      <c r="F1553">
        <v>-92381.040000000008</v>
      </c>
      <c r="G1553">
        <v>-16083.96</v>
      </c>
      <c r="H1553">
        <v>16633.424277999999</v>
      </c>
      <c r="I1553">
        <v>9733.7800000000007</v>
      </c>
      <c r="J1553">
        <v>0</v>
      </c>
      <c r="K1553">
        <v>1820619.94</v>
      </c>
      <c r="L1553">
        <v>163130.20000000001</v>
      </c>
      <c r="M1553">
        <v>-4.8301950908369709E-2</v>
      </c>
      <c r="N1553">
        <v>-8.4095897419230407E-3</v>
      </c>
      <c r="O1553">
        <v>0.1023987514152202</v>
      </c>
      <c r="P1553">
        <v>5.089362099764962E-3</v>
      </c>
      <c r="Q1553">
        <v>0</v>
      </c>
      <c r="R1553">
        <v>8.9601457402471371E-2</v>
      </c>
      <c r="S1553">
        <v>4.807853467898815E-2</v>
      </c>
      <c r="T1553" t="s">
        <v>46</v>
      </c>
    </row>
    <row r="1554" spans="1:20" x14ac:dyDescent="0.3">
      <c r="A1554" s="2">
        <v>44865</v>
      </c>
      <c r="B1554" t="s">
        <v>51</v>
      </c>
      <c r="C1554" t="s">
        <v>50</v>
      </c>
      <c r="D1554">
        <v>15</v>
      </c>
      <c r="E1554">
        <v>599152.68999999994</v>
      </c>
      <c r="F1554">
        <v>-25448.28</v>
      </c>
      <c r="G1554">
        <v>-5316.65</v>
      </c>
      <c r="H1554">
        <v>5513.5386149999986</v>
      </c>
      <c r="I1554">
        <v>8660.44</v>
      </c>
      <c r="J1554">
        <v>0</v>
      </c>
      <c r="K1554">
        <v>573843.43000000005</v>
      </c>
      <c r="L1554">
        <v>29070.09</v>
      </c>
      <c r="M1554">
        <v>-4.2473780765300423E-2</v>
      </c>
      <c r="N1554">
        <v>-8.8736145038420845E-3</v>
      </c>
      <c r="O1554">
        <v>0.10834879300886741</v>
      </c>
      <c r="P1554">
        <v>1.445447904106047E-2</v>
      </c>
      <c r="Q1554">
        <v>0</v>
      </c>
      <c r="R1554">
        <v>5.0658574238621162E-2</v>
      </c>
      <c r="S1554">
        <v>4.2241753099698E-2</v>
      </c>
      <c r="T1554" t="s">
        <v>46</v>
      </c>
    </row>
    <row r="1555" spans="1:20" x14ac:dyDescent="0.3">
      <c r="A1555" s="2">
        <v>44865</v>
      </c>
      <c r="B1555" t="s">
        <v>51</v>
      </c>
      <c r="C1555" t="s">
        <v>50</v>
      </c>
      <c r="D1555">
        <v>16</v>
      </c>
      <c r="E1555">
        <v>860033.25</v>
      </c>
      <c r="F1555">
        <v>-42025.74</v>
      </c>
      <c r="G1555">
        <v>-7665.2199999999993</v>
      </c>
      <c r="H1555">
        <v>7888.3938130000006</v>
      </c>
      <c r="I1555">
        <v>6050.05</v>
      </c>
      <c r="J1555">
        <v>0</v>
      </c>
      <c r="K1555">
        <v>817897.47</v>
      </c>
      <c r="L1555">
        <v>85233.750000000015</v>
      </c>
      <c r="M1555">
        <v>-4.8865250267940218E-2</v>
      </c>
      <c r="N1555">
        <v>-8.912701921698957E-3</v>
      </c>
      <c r="O1555">
        <v>0.10799521476659341</v>
      </c>
      <c r="P1555">
        <v>7.0346698804958996E-3</v>
      </c>
      <c r="Q1555">
        <v>0</v>
      </c>
      <c r="R1555">
        <v>0.10421080040753759</v>
      </c>
      <c r="S1555">
        <v>4.8993198809464657E-2</v>
      </c>
      <c r="T1555" t="s">
        <v>46</v>
      </c>
    </row>
    <row r="1556" spans="1:20" x14ac:dyDescent="0.3">
      <c r="A1556" s="2">
        <v>44865</v>
      </c>
      <c r="B1556" t="s">
        <v>51</v>
      </c>
      <c r="C1556" t="s">
        <v>50</v>
      </c>
      <c r="D1556">
        <v>17</v>
      </c>
      <c r="E1556">
        <v>871788.82000000018</v>
      </c>
      <c r="F1556">
        <v>-52958.43</v>
      </c>
      <c r="G1556">
        <v>-8139.8200000000006</v>
      </c>
      <c r="H1556">
        <v>8092.9021810000004</v>
      </c>
      <c r="I1556">
        <v>0</v>
      </c>
      <c r="J1556">
        <v>154.1</v>
      </c>
      <c r="K1556">
        <v>818483.17999999993</v>
      </c>
      <c r="L1556">
        <v>71109.790000000008</v>
      </c>
      <c r="M1556">
        <v>-6.0746856102146377E-2</v>
      </c>
      <c r="N1556">
        <v>-9.3369171676232314E-3</v>
      </c>
      <c r="O1556">
        <v>0.1093010078372627</v>
      </c>
      <c r="P1556">
        <v>0</v>
      </c>
      <c r="Q1556">
        <v>1.767629917529798E-4</v>
      </c>
      <c r="R1556">
        <v>8.6879964961528E-2</v>
      </c>
      <c r="S1556">
        <v>6.1145129160982171E-2</v>
      </c>
      <c r="T1556" t="s">
        <v>46</v>
      </c>
    </row>
    <row r="1557" spans="1:20" x14ac:dyDescent="0.3">
      <c r="A1557" s="2">
        <v>44865</v>
      </c>
      <c r="B1557" t="s">
        <v>51</v>
      </c>
      <c r="C1557" t="s">
        <v>50</v>
      </c>
      <c r="D1557">
        <v>18</v>
      </c>
      <c r="E1557">
        <v>445580.52</v>
      </c>
      <c r="F1557">
        <v>-29854.48</v>
      </c>
      <c r="G1557">
        <v>-4018.14</v>
      </c>
      <c r="H1557">
        <v>4109.6561110000002</v>
      </c>
      <c r="I1557">
        <v>5111.12</v>
      </c>
      <c r="J1557">
        <v>0</v>
      </c>
      <c r="K1557">
        <v>415789.3</v>
      </c>
      <c r="L1557">
        <v>42268.25</v>
      </c>
      <c r="M1557">
        <v>-6.7001313253101824E-2</v>
      </c>
      <c r="N1557">
        <v>-9.0177640620375411E-3</v>
      </c>
      <c r="O1557">
        <v>0.1085951568713682</v>
      </c>
      <c r="P1557">
        <v>1.147069894348164E-2</v>
      </c>
      <c r="Q1557">
        <v>0</v>
      </c>
      <c r="R1557">
        <v>0.10165785892037139</v>
      </c>
      <c r="S1557">
        <v>6.6859341157912311E-2</v>
      </c>
      <c r="T1557" t="s">
        <v>46</v>
      </c>
    </row>
    <row r="1558" spans="1:20" x14ac:dyDescent="0.3">
      <c r="A1558" s="2">
        <v>44865</v>
      </c>
      <c r="B1558" t="s">
        <v>51</v>
      </c>
      <c r="C1558" t="s">
        <v>50</v>
      </c>
      <c r="D1558">
        <v>19</v>
      </c>
      <c r="E1558">
        <v>925.94</v>
      </c>
      <c r="F1558">
        <v>-16.5</v>
      </c>
      <c r="G1558">
        <v>-11.4</v>
      </c>
      <c r="H1558">
        <v>10.917999999999999</v>
      </c>
      <c r="I1558">
        <v>0</v>
      </c>
      <c r="J1558">
        <v>0</v>
      </c>
      <c r="K1558">
        <v>908.96</v>
      </c>
      <c r="L1558">
        <v>0</v>
      </c>
      <c r="M1558">
        <v>-1.781972914011707E-2</v>
      </c>
      <c r="N1558">
        <v>-1.231181286044452E-2</v>
      </c>
      <c r="O1558">
        <v>0.13883258651887839</v>
      </c>
      <c r="P1558">
        <v>0</v>
      </c>
      <c r="Q1558">
        <v>0</v>
      </c>
      <c r="R1558">
        <v>0</v>
      </c>
      <c r="S1558">
        <v>1.833812126055686E-2</v>
      </c>
      <c r="T1558" t="s">
        <v>46</v>
      </c>
    </row>
    <row r="1559" spans="1:20" x14ac:dyDescent="0.3">
      <c r="A1559" s="2">
        <v>44865</v>
      </c>
      <c r="B1559" t="s">
        <v>51</v>
      </c>
      <c r="C1559" t="s">
        <v>52</v>
      </c>
      <c r="D1559">
        <v>1</v>
      </c>
      <c r="E1559">
        <v>679750.26</v>
      </c>
      <c r="F1559">
        <v>-10291.07</v>
      </c>
      <c r="G1559">
        <v>-6903.66</v>
      </c>
      <c r="H1559">
        <v>6276.84</v>
      </c>
      <c r="I1559">
        <v>0</v>
      </c>
      <c r="J1559">
        <v>0</v>
      </c>
      <c r="K1559">
        <v>668832.37</v>
      </c>
      <c r="L1559">
        <v>0</v>
      </c>
      <c r="M1559">
        <v>-1.513948666970719E-2</v>
      </c>
      <c r="N1559">
        <v>-1.015617117969179E-2</v>
      </c>
      <c r="O1559">
        <v>0.1087233552985446</v>
      </c>
      <c r="P1559">
        <v>0</v>
      </c>
      <c r="Q1559">
        <v>0</v>
      </c>
      <c r="R1559">
        <v>0</v>
      </c>
      <c r="S1559">
        <v>1.6061619454180151E-2</v>
      </c>
      <c r="T1559" t="s">
        <v>46</v>
      </c>
    </row>
    <row r="1560" spans="1:20" x14ac:dyDescent="0.3">
      <c r="A1560" s="2">
        <v>44895</v>
      </c>
      <c r="B1560" t="s">
        <v>44</v>
      </c>
      <c r="C1560" t="s">
        <v>45</v>
      </c>
      <c r="D1560">
        <v>35</v>
      </c>
      <c r="E1560">
        <v>2516996.0099999998</v>
      </c>
      <c r="F1560">
        <v>-71796.250000000015</v>
      </c>
      <c r="G1560">
        <v>-4897.99</v>
      </c>
      <c r="H1560">
        <v>6605.7831979999992</v>
      </c>
      <c r="I1560">
        <v>0</v>
      </c>
      <c r="J1560">
        <v>22757.71</v>
      </c>
      <c r="K1560">
        <v>2391333.4300000002</v>
      </c>
      <c r="L1560">
        <v>3947577.810000001</v>
      </c>
      <c r="M1560">
        <v>-2.8524578392160431E-2</v>
      </c>
      <c r="N1560">
        <v>-1.9459665333359029E-3</v>
      </c>
      <c r="O1560">
        <v>3.1931064619499863E-2</v>
      </c>
      <c r="P1560">
        <v>0</v>
      </c>
      <c r="Q1560">
        <v>9.0416154453895996E-3</v>
      </c>
      <c r="R1560">
        <v>1.6507851897508079</v>
      </c>
      <c r="S1560">
        <v>4.9925617482405357E-2</v>
      </c>
      <c r="T1560" t="s">
        <v>46</v>
      </c>
    </row>
    <row r="1561" spans="1:20" x14ac:dyDescent="0.3">
      <c r="A1561" s="2">
        <v>44895</v>
      </c>
      <c r="B1561" t="s">
        <v>44</v>
      </c>
      <c r="C1561" t="s">
        <v>48</v>
      </c>
      <c r="D1561">
        <v>23</v>
      </c>
      <c r="E1561">
        <v>469933.7099999999</v>
      </c>
      <c r="F1561">
        <v>-50209.68</v>
      </c>
      <c r="G1561">
        <v>-12362.66</v>
      </c>
      <c r="H1561">
        <v>12697.939571999999</v>
      </c>
      <c r="I1561">
        <v>0</v>
      </c>
      <c r="J1561">
        <v>10306.33</v>
      </c>
      <c r="K1561">
        <v>405743.76000000013</v>
      </c>
      <c r="L1561">
        <v>200128.19</v>
      </c>
      <c r="M1561">
        <v>-0.10684417595834959</v>
      </c>
      <c r="N1561">
        <v>-2.630724235552288E-2</v>
      </c>
      <c r="O1561">
        <v>0.32875189593442877</v>
      </c>
      <c r="P1561">
        <v>0</v>
      </c>
      <c r="Q1561">
        <v>2.1931454970531911E-2</v>
      </c>
      <c r="R1561">
        <v>0.49323787505690769</v>
      </c>
      <c r="S1561">
        <v>0.13659362721605939</v>
      </c>
      <c r="T1561" t="s">
        <v>46</v>
      </c>
    </row>
    <row r="1562" spans="1:20" x14ac:dyDescent="0.3">
      <c r="A1562" s="2">
        <v>44895</v>
      </c>
      <c r="B1562" t="s">
        <v>44</v>
      </c>
      <c r="C1562" t="s">
        <v>48</v>
      </c>
      <c r="D1562">
        <v>24</v>
      </c>
      <c r="E1562">
        <v>335955.14</v>
      </c>
      <c r="F1562">
        <v>-46274.26</v>
      </c>
      <c r="G1562">
        <v>-10304.15</v>
      </c>
      <c r="H1562">
        <v>8744.1389519999993</v>
      </c>
      <c r="I1562">
        <v>0</v>
      </c>
      <c r="J1562">
        <v>772.99</v>
      </c>
      <c r="K1562">
        <v>284286.40999999992</v>
      </c>
      <c r="L1562">
        <v>133738.95000000001</v>
      </c>
      <c r="M1562">
        <v>-0.13773940175465099</v>
      </c>
      <c r="N1562">
        <v>-3.0671208066648421E-2</v>
      </c>
      <c r="O1562">
        <v>0.31667032662753719</v>
      </c>
      <c r="P1562">
        <v>0</v>
      </c>
      <c r="Q1562">
        <v>2.3008726700832738E-3</v>
      </c>
      <c r="R1562">
        <v>0.47043736631659611</v>
      </c>
      <c r="S1562">
        <v>0.1537965158086286</v>
      </c>
      <c r="T1562" t="s">
        <v>46</v>
      </c>
    </row>
    <row r="1563" spans="1:20" x14ac:dyDescent="0.3">
      <c r="A1563" s="2">
        <v>44895</v>
      </c>
      <c r="B1563" t="s">
        <v>44</v>
      </c>
      <c r="C1563" t="s">
        <v>48</v>
      </c>
      <c r="D1563">
        <v>25</v>
      </c>
      <c r="E1563">
        <v>295453.63</v>
      </c>
      <c r="F1563">
        <v>-16194.88</v>
      </c>
      <c r="G1563">
        <v>-6208.14</v>
      </c>
      <c r="H1563">
        <v>6842.3660530000006</v>
      </c>
      <c r="I1563">
        <v>0</v>
      </c>
      <c r="J1563">
        <v>3.82</v>
      </c>
      <c r="K1563">
        <v>273546.63</v>
      </c>
      <c r="L1563">
        <v>194689.77</v>
      </c>
      <c r="M1563">
        <v>-5.4813609837861862E-2</v>
      </c>
      <c r="N1563">
        <v>-2.1012231259436551E-2</v>
      </c>
      <c r="O1563">
        <v>0.28176599819797998</v>
      </c>
      <c r="P1563">
        <v>0</v>
      </c>
      <c r="Q1563">
        <v>1.2929270830079161E-5</v>
      </c>
      <c r="R1563">
        <v>0.71172424971932569</v>
      </c>
      <c r="S1563">
        <v>7.4146998972393741E-2</v>
      </c>
      <c r="T1563" t="s">
        <v>46</v>
      </c>
    </row>
    <row r="1564" spans="1:20" x14ac:dyDescent="0.3">
      <c r="A1564" s="2">
        <v>44895</v>
      </c>
      <c r="B1564" t="s">
        <v>44</v>
      </c>
      <c r="C1564" t="s">
        <v>48</v>
      </c>
      <c r="D1564">
        <v>26</v>
      </c>
      <c r="E1564">
        <v>293554.83000000007</v>
      </c>
      <c r="F1564">
        <v>-23830.400000000001</v>
      </c>
      <c r="G1564">
        <v>-7271.27</v>
      </c>
      <c r="H1564">
        <v>7585.4039030000004</v>
      </c>
      <c r="I1564">
        <v>0</v>
      </c>
      <c r="J1564">
        <v>1143.55</v>
      </c>
      <c r="K1564">
        <v>265254.64</v>
      </c>
      <c r="L1564">
        <v>172289.6</v>
      </c>
      <c r="M1564">
        <v>-8.1178701777790518E-2</v>
      </c>
      <c r="N1564">
        <v>-2.4769716785106199E-2</v>
      </c>
      <c r="O1564">
        <v>0.31438447400042202</v>
      </c>
      <c r="P1564">
        <v>0</v>
      </c>
      <c r="Q1564">
        <v>3.8955243897707279E-3</v>
      </c>
      <c r="R1564">
        <v>0.64952530142356779</v>
      </c>
      <c r="S1564">
        <v>9.6405124725762653E-2</v>
      </c>
      <c r="T1564" t="s">
        <v>46</v>
      </c>
    </row>
    <row r="1565" spans="1:20" x14ac:dyDescent="0.3">
      <c r="A1565" s="2">
        <v>44895</v>
      </c>
      <c r="B1565" t="s">
        <v>44</v>
      </c>
      <c r="C1565" t="s">
        <v>48</v>
      </c>
      <c r="D1565">
        <v>27</v>
      </c>
      <c r="E1565">
        <v>284055.27999999991</v>
      </c>
      <c r="F1565">
        <v>-21797.07</v>
      </c>
      <c r="G1565">
        <v>-6279.9000000000005</v>
      </c>
      <c r="H1565">
        <v>6556.3539999999994</v>
      </c>
      <c r="I1565">
        <v>0</v>
      </c>
      <c r="J1565">
        <v>72.89</v>
      </c>
      <c r="K1565">
        <v>257208.44</v>
      </c>
      <c r="L1565">
        <v>169000.15</v>
      </c>
      <c r="M1565">
        <v>-7.673531011287664E-2</v>
      </c>
      <c r="N1565">
        <v>-2.2108020664146789E-2</v>
      </c>
      <c r="O1565">
        <v>0.28082200643011002</v>
      </c>
      <c r="P1565">
        <v>0</v>
      </c>
      <c r="Q1565">
        <v>2.566049819598496E-4</v>
      </c>
      <c r="R1565">
        <v>0.65705522727014709</v>
      </c>
      <c r="S1565">
        <v>9.4512730057332114E-2</v>
      </c>
      <c r="T1565" t="s">
        <v>46</v>
      </c>
    </row>
    <row r="1566" spans="1:20" x14ac:dyDescent="0.3">
      <c r="A1566" s="2">
        <v>44895</v>
      </c>
      <c r="B1566" t="s">
        <v>44</v>
      </c>
      <c r="C1566" t="s">
        <v>48</v>
      </c>
      <c r="D1566">
        <v>28</v>
      </c>
      <c r="E1566">
        <v>212773.98</v>
      </c>
      <c r="F1566">
        <v>-17007.900000000001</v>
      </c>
      <c r="G1566">
        <v>-5242.2599999999993</v>
      </c>
      <c r="H1566">
        <v>5266.7359470000001</v>
      </c>
      <c r="I1566">
        <v>0</v>
      </c>
      <c r="J1566">
        <v>0.01</v>
      </c>
      <c r="K1566">
        <v>194807.02000000011</v>
      </c>
      <c r="L1566">
        <v>140777.97</v>
      </c>
      <c r="M1566">
        <v>-7.9934116004221928E-2</v>
      </c>
      <c r="N1566">
        <v>-2.4637693011147321E-2</v>
      </c>
      <c r="O1566">
        <v>0.30115816176630239</v>
      </c>
      <c r="P1566">
        <v>0</v>
      </c>
      <c r="Q1566">
        <v>4.6998227884819383E-8</v>
      </c>
      <c r="R1566">
        <v>0.72265347521870571</v>
      </c>
      <c r="S1566">
        <v>8.4441528047743117E-2</v>
      </c>
      <c r="T1566" t="s">
        <v>46</v>
      </c>
    </row>
    <row r="1567" spans="1:20" x14ac:dyDescent="0.3">
      <c r="A1567" s="2">
        <v>44895</v>
      </c>
      <c r="B1567" t="s">
        <v>44</v>
      </c>
      <c r="C1567" t="s">
        <v>48</v>
      </c>
      <c r="D1567">
        <v>29</v>
      </c>
      <c r="E1567">
        <v>42516.239999999991</v>
      </c>
      <c r="F1567">
        <v>-3908.61</v>
      </c>
      <c r="G1567">
        <v>-905.78000000000009</v>
      </c>
      <c r="H1567">
        <v>983.92421000000002</v>
      </c>
      <c r="I1567">
        <v>0</v>
      </c>
      <c r="J1567">
        <v>434.19</v>
      </c>
      <c r="K1567">
        <v>38163.64</v>
      </c>
      <c r="L1567">
        <v>28659.21</v>
      </c>
      <c r="M1567">
        <v>-9.1932165214986108E-2</v>
      </c>
      <c r="N1567">
        <v>-2.1304329827849321E-2</v>
      </c>
      <c r="O1567">
        <v>0.28156483001162219</v>
      </c>
      <c r="P1567">
        <v>0</v>
      </c>
      <c r="Q1567">
        <v>1.021233298146779E-2</v>
      </c>
      <c r="R1567">
        <v>0.75095588366308863</v>
      </c>
      <c r="S1567">
        <v>0.1023749983535701</v>
      </c>
      <c r="T1567" t="s">
        <v>46</v>
      </c>
    </row>
    <row r="1568" spans="1:20" x14ac:dyDescent="0.3">
      <c r="A1568" s="2">
        <v>44895</v>
      </c>
      <c r="B1568" t="s">
        <v>44</v>
      </c>
      <c r="C1568" t="s">
        <v>48</v>
      </c>
      <c r="D1568">
        <v>30</v>
      </c>
      <c r="E1568">
        <v>3582.94</v>
      </c>
      <c r="F1568">
        <v>-258.60000000000002</v>
      </c>
      <c r="G1568">
        <v>-113.25</v>
      </c>
      <c r="H1568">
        <v>105.461198</v>
      </c>
      <c r="I1568">
        <v>0</v>
      </c>
      <c r="J1568">
        <v>0</v>
      </c>
      <c r="K1568">
        <v>3312.92</v>
      </c>
      <c r="L1568">
        <v>593.46</v>
      </c>
      <c r="M1568">
        <v>-7.2175364365576894E-2</v>
      </c>
      <c r="N1568">
        <v>-3.1608120705342538E-2</v>
      </c>
      <c r="O1568">
        <v>0.358116865572221</v>
      </c>
      <c r="P1568">
        <v>0</v>
      </c>
      <c r="Q1568">
        <v>0</v>
      </c>
      <c r="R1568">
        <v>0.17913502288011779</v>
      </c>
      <c r="S1568">
        <v>7.536269097445103E-2</v>
      </c>
      <c r="T1568" t="s">
        <v>46</v>
      </c>
    </row>
    <row r="1569" spans="1:20" x14ac:dyDescent="0.3">
      <c r="A1569" s="2">
        <v>44895</v>
      </c>
      <c r="B1569" t="s">
        <v>44</v>
      </c>
      <c r="C1569" t="s">
        <v>48</v>
      </c>
      <c r="D1569">
        <v>32</v>
      </c>
      <c r="E1569">
        <v>195153.2</v>
      </c>
      <c r="F1569">
        <v>-14263.92</v>
      </c>
      <c r="G1569">
        <v>-3114.84</v>
      </c>
      <c r="H1569">
        <v>2751.0448649999998</v>
      </c>
      <c r="I1569">
        <v>0</v>
      </c>
      <c r="J1569">
        <v>0.01</v>
      </c>
      <c r="K1569">
        <v>180288.8300000001</v>
      </c>
      <c r="L1569">
        <v>177297.29</v>
      </c>
      <c r="M1569">
        <v>-7.3090884494848143E-2</v>
      </c>
      <c r="N1569">
        <v>-1.5960998846034798E-2</v>
      </c>
      <c r="O1569">
        <v>0.17151164243015229</v>
      </c>
      <c r="P1569">
        <v>0</v>
      </c>
      <c r="Q1569">
        <v>5.1241793626750667E-8</v>
      </c>
      <c r="R1569">
        <v>0.9834069587117511</v>
      </c>
      <c r="S1569">
        <v>7.6167697993166056E-2</v>
      </c>
      <c r="T1569" t="s">
        <v>46</v>
      </c>
    </row>
    <row r="1570" spans="1:20" x14ac:dyDescent="0.3">
      <c r="A1570" s="2">
        <v>44895</v>
      </c>
      <c r="B1570" t="s">
        <v>44</v>
      </c>
      <c r="C1570" t="s">
        <v>48</v>
      </c>
      <c r="D1570">
        <v>33</v>
      </c>
      <c r="E1570">
        <v>101648.43</v>
      </c>
      <c r="F1570">
        <v>-12120.65</v>
      </c>
      <c r="G1570">
        <v>-1642.84</v>
      </c>
      <c r="H1570">
        <v>1484.1646860000001</v>
      </c>
      <c r="I1570">
        <v>0</v>
      </c>
      <c r="J1570">
        <v>0.11</v>
      </c>
      <c r="K1570">
        <v>89403.829999999987</v>
      </c>
      <c r="L1570">
        <v>128749.19</v>
      </c>
      <c r="M1570">
        <v>-0.11924089727701651</v>
      </c>
      <c r="N1570">
        <v>-1.616198105568379E-2</v>
      </c>
      <c r="O1570">
        <v>0.177645016386382</v>
      </c>
      <c r="P1570">
        <v>0</v>
      </c>
      <c r="Q1570">
        <v>1.0821613280205121E-6</v>
      </c>
      <c r="R1570">
        <v>1.440085844197055</v>
      </c>
      <c r="S1570">
        <v>0.1204602963370906</v>
      </c>
      <c r="T1570" t="s">
        <v>46</v>
      </c>
    </row>
    <row r="1571" spans="1:20" x14ac:dyDescent="0.3">
      <c r="A1571" s="2">
        <v>44895</v>
      </c>
      <c r="B1571" t="s">
        <v>44</v>
      </c>
      <c r="C1571" t="s">
        <v>48</v>
      </c>
      <c r="D1571">
        <v>34</v>
      </c>
      <c r="E1571">
        <v>176763.1700000001</v>
      </c>
      <c r="F1571">
        <v>-20360.939999999999</v>
      </c>
      <c r="G1571">
        <v>-2696.65</v>
      </c>
      <c r="H1571">
        <v>2382.587563</v>
      </c>
      <c r="I1571">
        <v>0</v>
      </c>
      <c r="J1571">
        <v>162.94</v>
      </c>
      <c r="K1571">
        <v>154913.62000000011</v>
      </c>
      <c r="L1571">
        <v>161120.04</v>
      </c>
      <c r="M1571">
        <v>-0.11518768304505959</v>
      </c>
      <c r="N1571">
        <v>-1.5255723236916371E-2</v>
      </c>
      <c r="O1571">
        <v>0.1639942793692071</v>
      </c>
      <c r="P1571">
        <v>0</v>
      </c>
      <c r="Q1571">
        <v>9.217983587870703E-4</v>
      </c>
      <c r="R1571">
        <v>1.0400637464930449</v>
      </c>
      <c r="S1571">
        <v>0.1236091771832334</v>
      </c>
      <c r="T1571" t="s">
        <v>46</v>
      </c>
    </row>
    <row r="1572" spans="1:20" x14ac:dyDescent="0.3">
      <c r="A1572" s="2">
        <v>44895</v>
      </c>
      <c r="B1572" t="s">
        <v>44</v>
      </c>
      <c r="C1572" t="s">
        <v>50</v>
      </c>
      <c r="D1572">
        <v>3</v>
      </c>
      <c r="E1572">
        <v>10167450.76</v>
      </c>
      <c r="F1572">
        <v>-467017.28</v>
      </c>
      <c r="G1572">
        <v>-333884.26</v>
      </c>
      <c r="H1572">
        <v>353614.06914600002</v>
      </c>
      <c r="I1572">
        <v>0</v>
      </c>
      <c r="J1572">
        <v>2619.36</v>
      </c>
      <c r="K1572">
        <v>9720146.5700000003</v>
      </c>
      <c r="L1572">
        <v>645474.51000000013</v>
      </c>
      <c r="M1572">
        <v>-4.5932583400089169E-2</v>
      </c>
      <c r="N1572">
        <v>-3.2838542116529507E-2</v>
      </c>
      <c r="O1572">
        <v>0.42314485798827722</v>
      </c>
      <c r="P1572">
        <v>0</v>
      </c>
      <c r="Q1572">
        <v>2.5762209838329228E-4</v>
      </c>
      <c r="R1572">
        <v>6.6405841244428901E-2</v>
      </c>
      <c r="S1572">
        <v>4.3993740472267548E-2</v>
      </c>
      <c r="T1572" t="s">
        <v>46</v>
      </c>
    </row>
    <row r="1573" spans="1:20" x14ac:dyDescent="0.3">
      <c r="A1573" s="2">
        <v>44895</v>
      </c>
      <c r="B1573" t="s">
        <v>44</v>
      </c>
      <c r="C1573" t="s">
        <v>50</v>
      </c>
      <c r="D1573">
        <v>4</v>
      </c>
      <c r="E1573">
        <v>6895208.0699999994</v>
      </c>
      <c r="F1573">
        <v>-352305.59</v>
      </c>
      <c r="G1573">
        <v>-222348.26</v>
      </c>
      <c r="H1573">
        <v>235945.25356700001</v>
      </c>
      <c r="I1573">
        <v>0</v>
      </c>
      <c r="J1573">
        <v>0</v>
      </c>
      <c r="K1573">
        <v>6557713.209999999</v>
      </c>
      <c r="L1573">
        <v>711112.61</v>
      </c>
      <c r="M1573">
        <v>-5.1094265238032191E-2</v>
      </c>
      <c r="N1573">
        <v>-3.2246780335375723E-2</v>
      </c>
      <c r="O1573">
        <v>0.41632786459652599</v>
      </c>
      <c r="P1573">
        <v>0</v>
      </c>
      <c r="Q1573">
        <v>0</v>
      </c>
      <c r="R1573">
        <v>0.10843911394533221</v>
      </c>
      <c r="S1573">
        <v>4.8946290898513857E-2</v>
      </c>
      <c r="T1573" t="s">
        <v>46</v>
      </c>
    </row>
    <row r="1574" spans="1:20" x14ac:dyDescent="0.3">
      <c r="A1574" s="2">
        <v>44895</v>
      </c>
      <c r="B1574" t="s">
        <v>44</v>
      </c>
      <c r="C1574" t="s">
        <v>50</v>
      </c>
      <c r="D1574">
        <v>5</v>
      </c>
      <c r="E1574">
        <v>5417185.6299999999</v>
      </c>
      <c r="F1574">
        <v>-265496.37</v>
      </c>
      <c r="G1574">
        <v>-158489.09</v>
      </c>
      <c r="H1574">
        <v>179767.907305</v>
      </c>
      <c r="I1574">
        <v>0</v>
      </c>
      <c r="J1574">
        <v>0</v>
      </c>
      <c r="K1574">
        <v>5164831.0299999993</v>
      </c>
      <c r="L1574">
        <v>799214.34</v>
      </c>
      <c r="M1574">
        <v>-4.9010018879489643E-2</v>
      </c>
      <c r="N1574">
        <v>-2.925672126173753E-2</v>
      </c>
      <c r="O1574">
        <v>0.40374769390063647</v>
      </c>
      <c r="P1574">
        <v>0</v>
      </c>
      <c r="Q1574">
        <v>0</v>
      </c>
      <c r="R1574">
        <v>0.1547416237545336</v>
      </c>
      <c r="S1574">
        <v>4.6584078382412852E-2</v>
      </c>
      <c r="T1574" t="s">
        <v>46</v>
      </c>
    </row>
    <row r="1575" spans="1:20" x14ac:dyDescent="0.3">
      <c r="A1575" s="2">
        <v>44895</v>
      </c>
      <c r="B1575" t="s">
        <v>44</v>
      </c>
      <c r="C1575" t="s">
        <v>50</v>
      </c>
      <c r="D1575">
        <v>6</v>
      </c>
      <c r="E1575">
        <v>6932883.2499999991</v>
      </c>
      <c r="F1575">
        <v>-338570.18</v>
      </c>
      <c r="G1575">
        <v>-198487.85</v>
      </c>
      <c r="H1575">
        <v>224084.63204200001</v>
      </c>
      <c r="I1575">
        <v>0</v>
      </c>
      <c r="J1575">
        <v>2.65</v>
      </c>
      <c r="K1575">
        <v>6526486.3199999994</v>
      </c>
      <c r="L1575">
        <v>1358549.02</v>
      </c>
      <c r="M1575">
        <v>-4.8835407692751791E-2</v>
      </c>
      <c r="N1575">
        <v>-2.8629913824093321E-2</v>
      </c>
      <c r="O1575">
        <v>0.39325096426189882</v>
      </c>
      <c r="P1575">
        <v>0</v>
      </c>
      <c r="Q1575">
        <v>3.8223635166508832E-7</v>
      </c>
      <c r="R1575">
        <v>0.2081593300574022</v>
      </c>
      <c r="S1575">
        <v>5.8618747113619682E-2</v>
      </c>
      <c r="T1575" t="s">
        <v>46</v>
      </c>
    </row>
    <row r="1576" spans="1:20" x14ac:dyDescent="0.3">
      <c r="A1576" s="2">
        <v>44895</v>
      </c>
      <c r="B1576" t="s">
        <v>44</v>
      </c>
      <c r="C1576" t="s">
        <v>50</v>
      </c>
      <c r="D1576">
        <v>7</v>
      </c>
      <c r="E1576">
        <v>5417830.04</v>
      </c>
      <c r="F1576">
        <v>-304984.84000000003</v>
      </c>
      <c r="G1576">
        <v>-159548.26999999999</v>
      </c>
      <c r="H1576">
        <v>177592.91031400001</v>
      </c>
      <c r="I1576">
        <v>0</v>
      </c>
      <c r="J1576">
        <v>276.89999999999998</v>
      </c>
      <c r="K1576">
        <v>4999433.16</v>
      </c>
      <c r="L1576">
        <v>1283423.3700000001</v>
      </c>
      <c r="M1576">
        <v>-5.6292803160728162E-2</v>
      </c>
      <c r="N1576">
        <v>-2.9448740329993821E-2</v>
      </c>
      <c r="O1576">
        <v>0.39881534234205451</v>
      </c>
      <c r="P1576">
        <v>0</v>
      </c>
      <c r="Q1576">
        <v>5.1109022977029372E-5</v>
      </c>
      <c r="R1576">
        <v>0.25671377712748539</v>
      </c>
      <c r="S1576">
        <v>7.7225914602518597E-2</v>
      </c>
      <c r="T1576" t="s">
        <v>46</v>
      </c>
    </row>
    <row r="1577" spans="1:20" x14ac:dyDescent="0.3">
      <c r="A1577" s="2">
        <v>44895</v>
      </c>
      <c r="B1577" t="s">
        <v>44</v>
      </c>
      <c r="C1577" t="s">
        <v>50</v>
      </c>
      <c r="D1577">
        <v>8</v>
      </c>
      <c r="E1577">
        <v>4215906.55</v>
      </c>
      <c r="F1577">
        <v>-239105.44</v>
      </c>
      <c r="G1577">
        <v>-121791.11</v>
      </c>
      <c r="H1577">
        <v>140399.79724099999</v>
      </c>
      <c r="I1577">
        <v>0</v>
      </c>
      <c r="J1577">
        <v>0</v>
      </c>
      <c r="K1577">
        <v>3907130.350000001</v>
      </c>
      <c r="L1577">
        <v>1123275.2</v>
      </c>
      <c r="M1577">
        <v>-5.671507116304559E-2</v>
      </c>
      <c r="N1577">
        <v>-2.8888474769441931E-2</v>
      </c>
      <c r="O1577">
        <v>0.40517917388345182</v>
      </c>
      <c r="P1577">
        <v>0</v>
      </c>
      <c r="Q1577">
        <v>0</v>
      </c>
      <c r="R1577">
        <v>0.287493658869098</v>
      </c>
      <c r="S1577">
        <v>7.3240760044835262E-2</v>
      </c>
      <c r="T1577" t="s">
        <v>46</v>
      </c>
    </row>
    <row r="1578" spans="1:20" x14ac:dyDescent="0.3">
      <c r="A1578" s="2">
        <v>44895</v>
      </c>
      <c r="B1578" t="s">
        <v>44</v>
      </c>
      <c r="C1578" t="s">
        <v>50</v>
      </c>
      <c r="D1578">
        <v>9</v>
      </c>
      <c r="E1578">
        <v>3263147.74</v>
      </c>
      <c r="F1578">
        <v>-188672.94</v>
      </c>
      <c r="G1578">
        <v>-93741.77</v>
      </c>
      <c r="H1578">
        <v>107484.359434</v>
      </c>
      <c r="I1578">
        <v>0</v>
      </c>
      <c r="J1578">
        <v>98.899999999999991</v>
      </c>
      <c r="K1578">
        <v>3023277.25</v>
      </c>
      <c r="L1578">
        <v>967001.4600000002</v>
      </c>
      <c r="M1578">
        <v>-5.7819306704145729E-2</v>
      </c>
      <c r="N1578">
        <v>-2.8727406010737349E-2</v>
      </c>
      <c r="O1578">
        <v>0.40075610340390733</v>
      </c>
      <c r="P1578">
        <v>0</v>
      </c>
      <c r="Q1578">
        <v>3.0308158833163949E-5</v>
      </c>
      <c r="R1578">
        <v>0.3198520612027892</v>
      </c>
      <c r="S1578">
        <v>7.3508927303426411E-2</v>
      </c>
      <c r="T1578" t="s">
        <v>46</v>
      </c>
    </row>
    <row r="1579" spans="1:20" x14ac:dyDescent="0.3">
      <c r="A1579" s="2">
        <v>44895</v>
      </c>
      <c r="B1579" t="s">
        <v>44</v>
      </c>
      <c r="C1579" t="s">
        <v>50</v>
      </c>
      <c r="D1579">
        <v>10</v>
      </c>
      <c r="E1579">
        <v>2946802.09</v>
      </c>
      <c r="F1579">
        <v>-188773.54</v>
      </c>
      <c r="G1579">
        <v>-84063.699999999983</v>
      </c>
      <c r="H1579">
        <v>97957.705664999987</v>
      </c>
      <c r="I1579">
        <v>0</v>
      </c>
      <c r="J1579">
        <v>85.87</v>
      </c>
      <c r="K1579">
        <v>2738984.26</v>
      </c>
      <c r="L1579">
        <v>888764.95999999985</v>
      </c>
      <c r="M1579">
        <v>-6.4060474451475627E-2</v>
      </c>
      <c r="N1579">
        <v>-2.8527093925062329E-2</v>
      </c>
      <c r="O1579">
        <v>0.40444478993073468</v>
      </c>
      <c r="P1579">
        <v>0</v>
      </c>
      <c r="Q1579">
        <v>2.91400634916748E-5</v>
      </c>
      <c r="R1579">
        <v>0.32448706368250541</v>
      </c>
      <c r="S1579">
        <v>7.052317178178738E-2</v>
      </c>
      <c r="T1579" t="s">
        <v>46</v>
      </c>
    </row>
    <row r="1580" spans="1:20" x14ac:dyDescent="0.3">
      <c r="A1580" s="2">
        <v>44895</v>
      </c>
      <c r="B1580" t="s">
        <v>44</v>
      </c>
      <c r="C1580" t="s">
        <v>50</v>
      </c>
      <c r="D1580">
        <v>11</v>
      </c>
      <c r="E1580">
        <v>2757826.53</v>
      </c>
      <c r="F1580">
        <v>-188566.25</v>
      </c>
      <c r="G1580">
        <v>-76530.660000000018</v>
      </c>
      <c r="H1580">
        <v>89341.162733000005</v>
      </c>
      <c r="I1580">
        <v>0</v>
      </c>
      <c r="J1580">
        <v>10544.63</v>
      </c>
      <c r="K1580">
        <v>2534059.06</v>
      </c>
      <c r="L1580">
        <v>882363.4</v>
      </c>
      <c r="M1580">
        <v>-6.8374949602069413E-2</v>
      </c>
      <c r="N1580">
        <v>-2.775035310143311E-2</v>
      </c>
      <c r="O1580">
        <v>0.39414522079633241</v>
      </c>
      <c r="P1580">
        <v>0</v>
      </c>
      <c r="Q1580">
        <v>3.8235291035509759E-3</v>
      </c>
      <c r="R1580">
        <v>0.34820159242855209</v>
      </c>
      <c r="S1580">
        <v>8.1139066422716649E-2</v>
      </c>
      <c r="T1580" t="s">
        <v>46</v>
      </c>
    </row>
    <row r="1581" spans="1:20" x14ac:dyDescent="0.3">
      <c r="A1581" s="2">
        <v>44895</v>
      </c>
      <c r="B1581" t="s">
        <v>44</v>
      </c>
      <c r="C1581" t="s">
        <v>50</v>
      </c>
      <c r="D1581">
        <v>12</v>
      </c>
      <c r="E1581">
        <v>2693025.8900000011</v>
      </c>
      <c r="F1581">
        <v>-209302.77</v>
      </c>
      <c r="G1581">
        <v>-77469.430000000008</v>
      </c>
      <c r="H1581">
        <v>88107.545993000007</v>
      </c>
      <c r="I1581">
        <v>0</v>
      </c>
      <c r="J1581">
        <v>5948.869999999999</v>
      </c>
      <c r="K1581">
        <v>2458339.64</v>
      </c>
      <c r="L1581">
        <v>930453.59</v>
      </c>
      <c r="M1581">
        <v>-7.7720296257530574E-2</v>
      </c>
      <c r="N1581">
        <v>-2.87666859378021E-2</v>
      </c>
      <c r="O1581">
        <v>0.39805601085952907</v>
      </c>
      <c r="P1581">
        <v>0</v>
      </c>
      <c r="Q1581">
        <v>2.2089910171639669E-3</v>
      </c>
      <c r="R1581">
        <v>0.37848862494850388</v>
      </c>
      <c r="S1581">
        <v>8.714593159741249E-2</v>
      </c>
      <c r="T1581" t="s">
        <v>46</v>
      </c>
    </row>
    <row r="1582" spans="1:20" x14ac:dyDescent="0.3">
      <c r="A1582" s="2">
        <v>44895</v>
      </c>
      <c r="B1582" t="s">
        <v>44</v>
      </c>
      <c r="C1582" t="s">
        <v>50</v>
      </c>
      <c r="D1582">
        <v>13</v>
      </c>
      <c r="E1582">
        <v>1994691.59</v>
      </c>
      <c r="F1582">
        <v>-98469.639999999985</v>
      </c>
      <c r="G1582">
        <v>-57651.56</v>
      </c>
      <c r="H1582">
        <v>66561.004401999991</v>
      </c>
      <c r="I1582">
        <v>0</v>
      </c>
      <c r="J1582">
        <v>397.5</v>
      </c>
      <c r="K1582">
        <v>1883802.24</v>
      </c>
      <c r="L1582">
        <v>721245.64999999991</v>
      </c>
      <c r="M1582">
        <v>-4.9365847078144037E-2</v>
      </c>
      <c r="N1582">
        <v>-2.8902493141809461E-2</v>
      </c>
      <c r="O1582">
        <v>0.40599035841809838</v>
      </c>
      <c r="P1582">
        <v>0</v>
      </c>
      <c r="Q1582">
        <v>1.9927892712476921E-4</v>
      </c>
      <c r="R1582">
        <v>0.38286696696995121</v>
      </c>
      <c r="S1582">
        <v>5.5592228169969823E-2</v>
      </c>
      <c r="T1582" t="s">
        <v>46</v>
      </c>
    </row>
    <row r="1583" spans="1:20" x14ac:dyDescent="0.3">
      <c r="A1583" s="2">
        <v>44895</v>
      </c>
      <c r="B1583" t="s">
        <v>44</v>
      </c>
      <c r="C1583" t="s">
        <v>50</v>
      </c>
      <c r="D1583">
        <v>14</v>
      </c>
      <c r="E1583">
        <v>2372507.44</v>
      </c>
      <c r="F1583">
        <v>-114909.13</v>
      </c>
      <c r="G1583">
        <v>-65584.75999999998</v>
      </c>
      <c r="H1583">
        <v>76317.095795999994</v>
      </c>
      <c r="I1583">
        <v>0</v>
      </c>
      <c r="J1583">
        <v>1316.24</v>
      </c>
      <c r="K1583">
        <v>2244196.41</v>
      </c>
      <c r="L1583">
        <v>848280.11999999988</v>
      </c>
      <c r="M1583">
        <v>-4.8433622614898933E-2</v>
      </c>
      <c r="N1583">
        <v>-2.7643647768708351E-2</v>
      </c>
      <c r="O1583">
        <v>0.39136849472556329</v>
      </c>
      <c r="P1583">
        <v>0</v>
      </c>
      <c r="Q1583">
        <v>5.547885658052983E-4</v>
      </c>
      <c r="R1583">
        <v>0.37798835976214751</v>
      </c>
      <c r="S1583">
        <v>5.4082456323087537E-2</v>
      </c>
      <c r="T1583" t="s">
        <v>46</v>
      </c>
    </row>
    <row r="1584" spans="1:20" x14ac:dyDescent="0.3">
      <c r="A1584" s="2">
        <v>44895</v>
      </c>
      <c r="B1584" t="s">
        <v>44</v>
      </c>
      <c r="C1584" t="s">
        <v>50</v>
      </c>
      <c r="D1584">
        <v>15</v>
      </c>
      <c r="E1584">
        <v>1932143.85</v>
      </c>
      <c r="F1584">
        <v>-101619.29</v>
      </c>
      <c r="G1584">
        <v>-54629.38</v>
      </c>
      <c r="H1584">
        <v>63359.265526000003</v>
      </c>
      <c r="I1584">
        <v>0</v>
      </c>
      <c r="J1584">
        <v>57.55</v>
      </c>
      <c r="K1584">
        <v>1818252.92</v>
      </c>
      <c r="L1584">
        <v>822133.25000000012</v>
      </c>
      <c r="M1584">
        <v>-5.2594060219688099E-2</v>
      </c>
      <c r="N1584">
        <v>-2.827397142298696E-2</v>
      </c>
      <c r="O1584">
        <v>0.39897187981095023</v>
      </c>
      <c r="P1584">
        <v>0</v>
      </c>
      <c r="Q1584">
        <v>2.9785566949375949E-5</v>
      </c>
      <c r="R1584">
        <v>0.45215560550289119</v>
      </c>
      <c r="S1584">
        <v>5.8945367861714823E-2</v>
      </c>
      <c r="T1584" t="s">
        <v>46</v>
      </c>
    </row>
    <row r="1585" spans="1:20" x14ac:dyDescent="0.3">
      <c r="A1585" s="2">
        <v>44895</v>
      </c>
      <c r="B1585" t="s">
        <v>44</v>
      </c>
      <c r="C1585" t="s">
        <v>50</v>
      </c>
      <c r="D1585">
        <v>16</v>
      </c>
      <c r="E1585">
        <v>1483139.64</v>
      </c>
      <c r="F1585">
        <v>-80458.87</v>
      </c>
      <c r="G1585">
        <v>-42548.960000000006</v>
      </c>
      <c r="H1585">
        <v>48222.865147999997</v>
      </c>
      <c r="I1585">
        <v>0</v>
      </c>
      <c r="J1585">
        <v>0</v>
      </c>
      <c r="K1585">
        <v>1393001.17</v>
      </c>
      <c r="L1585">
        <v>552052.3899999999</v>
      </c>
      <c r="M1585">
        <v>-5.4249018656125997E-2</v>
      </c>
      <c r="N1585">
        <v>-2.868843826465323E-2</v>
      </c>
      <c r="O1585">
        <v>0.39558751593163088</v>
      </c>
      <c r="P1585">
        <v>0</v>
      </c>
      <c r="Q1585">
        <v>0</v>
      </c>
      <c r="R1585">
        <v>0.39630432614783789</v>
      </c>
      <c r="S1585">
        <v>6.0775443908976601E-2</v>
      </c>
      <c r="T1585" t="s">
        <v>46</v>
      </c>
    </row>
    <row r="1586" spans="1:20" x14ac:dyDescent="0.3">
      <c r="A1586" s="2">
        <v>44895</v>
      </c>
      <c r="B1586" t="s">
        <v>44</v>
      </c>
      <c r="C1586" t="s">
        <v>50</v>
      </c>
      <c r="D1586">
        <v>17</v>
      </c>
      <c r="E1586">
        <v>939777.61999999976</v>
      </c>
      <c r="F1586">
        <v>-65659.77</v>
      </c>
      <c r="G1586">
        <v>-38931.08</v>
      </c>
      <c r="H1586">
        <v>31925.78855500001</v>
      </c>
      <c r="I1586">
        <v>0</v>
      </c>
      <c r="J1586">
        <v>4103.49</v>
      </c>
      <c r="K1586">
        <v>862429.45999999973</v>
      </c>
      <c r="L1586">
        <v>372731.39999999979</v>
      </c>
      <c r="M1586">
        <v>-6.9867347979620992E-2</v>
      </c>
      <c r="N1586">
        <v>-4.1425842849928701E-2</v>
      </c>
      <c r="O1586">
        <v>0.41332164030376328</v>
      </c>
      <c r="P1586">
        <v>0</v>
      </c>
      <c r="Q1586">
        <v>4.3664478837025303E-3</v>
      </c>
      <c r="R1586">
        <v>0.43218769451590849</v>
      </c>
      <c r="S1586">
        <v>8.2304747797675853E-2</v>
      </c>
      <c r="T1586" t="s">
        <v>46</v>
      </c>
    </row>
    <row r="1587" spans="1:20" x14ac:dyDescent="0.3">
      <c r="A1587" s="2">
        <v>44895</v>
      </c>
      <c r="B1587" t="s">
        <v>44</v>
      </c>
      <c r="C1587" t="s">
        <v>50</v>
      </c>
      <c r="D1587">
        <v>18</v>
      </c>
      <c r="E1587">
        <v>838337.02999999991</v>
      </c>
      <c r="F1587">
        <v>-67440.39</v>
      </c>
      <c r="G1587">
        <v>-26313.49</v>
      </c>
      <c r="H1587">
        <v>27466.140004000001</v>
      </c>
      <c r="I1587">
        <v>0</v>
      </c>
      <c r="J1587">
        <v>1227.6500000000001</v>
      </c>
      <c r="K1587">
        <v>759410.44999999984</v>
      </c>
      <c r="L1587">
        <v>381633.87</v>
      </c>
      <c r="M1587">
        <v>-8.0445438512957018E-2</v>
      </c>
      <c r="N1587">
        <v>-3.1387722429486377E-2</v>
      </c>
      <c r="O1587">
        <v>0.39861220259907493</v>
      </c>
      <c r="P1587">
        <v>0</v>
      </c>
      <c r="Q1587">
        <v>1.4643871808931071E-3</v>
      </c>
      <c r="R1587">
        <v>0.50253966086455626</v>
      </c>
      <c r="S1587">
        <v>9.414659877304965E-2</v>
      </c>
      <c r="T1587" t="s">
        <v>46</v>
      </c>
    </row>
    <row r="1588" spans="1:20" x14ac:dyDescent="0.3">
      <c r="A1588" s="2">
        <v>44895</v>
      </c>
      <c r="B1588" t="s">
        <v>44</v>
      </c>
      <c r="C1588" t="s">
        <v>50</v>
      </c>
      <c r="D1588">
        <v>19</v>
      </c>
      <c r="E1588">
        <v>748033.75</v>
      </c>
      <c r="F1588">
        <v>-48402.489999999991</v>
      </c>
      <c r="G1588">
        <v>-20857.07</v>
      </c>
      <c r="H1588">
        <v>24069.327265</v>
      </c>
      <c r="I1588">
        <v>0</v>
      </c>
      <c r="J1588">
        <v>1231.8399999999999</v>
      </c>
      <c r="K1588">
        <v>696079.37999999989</v>
      </c>
      <c r="L1588">
        <v>345700.97</v>
      </c>
      <c r="M1588">
        <v>-6.4706291661305371E-2</v>
      </c>
      <c r="N1588">
        <v>-2.7882525353969661E-2</v>
      </c>
      <c r="O1588">
        <v>0.39148431701666753</v>
      </c>
      <c r="P1588">
        <v>0</v>
      </c>
      <c r="Q1588">
        <v>1.6467706169674831E-3</v>
      </c>
      <c r="R1588">
        <v>0.49664015331125028</v>
      </c>
      <c r="S1588">
        <v>6.9454580090804879E-2</v>
      </c>
      <c r="T1588" t="s">
        <v>46</v>
      </c>
    </row>
    <row r="1589" spans="1:20" x14ac:dyDescent="0.3">
      <c r="A1589" s="2">
        <v>44895</v>
      </c>
      <c r="B1589" t="s">
        <v>44</v>
      </c>
      <c r="C1589" t="s">
        <v>50</v>
      </c>
      <c r="D1589">
        <v>20</v>
      </c>
      <c r="E1589">
        <v>663099.08000000007</v>
      </c>
      <c r="F1589">
        <v>-45789.94</v>
      </c>
      <c r="G1589">
        <v>-19008.54</v>
      </c>
      <c r="H1589">
        <v>21136.465663999999</v>
      </c>
      <c r="I1589">
        <v>0</v>
      </c>
      <c r="J1589">
        <v>1353.03</v>
      </c>
      <c r="K1589">
        <v>612594.40000000014</v>
      </c>
      <c r="L1589">
        <v>341001.22999999992</v>
      </c>
      <c r="M1589">
        <v>-6.9054446584362605E-2</v>
      </c>
      <c r="N1589">
        <v>-2.866621380322229E-2</v>
      </c>
      <c r="O1589">
        <v>0.38781584834250299</v>
      </c>
      <c r="P1589">
        <v>0</v>
      </c>
      <c r="Q1589">
        <v>2.0404642998449042E-3</v>
      </c>
      <c r="R1589">
        <v>0.55665090963939579</v>
      </c>
      <c r="S1589">
        <v>7.6164605747907135E-2</v>
      </c>
      <c r="T1589" t="s">
        <v>46</v>
      </c>
    </row>
    <row r="1590" spans="1:20" x14ac:dyDescent="0.3">
      <c r="A1590" s="2">
        <v>44895</v>
      </c>
      <c r="B1590" t="s">
        <v>44</v>
      </c>
      <c r="C1590" t="s">
        <v>50</v>
      </c>
      <c r="D1590">
        <v>21</v>
      </c>
      <c r="E1590">
        <v>473196.65000000008</v>
      </c>
      <c r="F1590">
        <v>-37518.21</v>
      </c>
      <c r="G1590">
        <v>-12686.6</v>
      </c>
      <c r="H1590">
        <v>14879.348271000001</v>
      </c>
      <c r="I1590">
        <v>0</v>
      </c>
      <c r="J1590">
        <v>560.99</v>
      </c>
      <c r="K1590">
        <v>435186.76000000013</v>
      </c>
      <c r="L1590">
        <v>230097.6099999999</v>
      </c>
      <c r="M1590">
        <v>-7.92867193797758E-2</v>
      </c>
      <c r="N1590">
        <v>-2.6810418036560479E-2</v>
      </c>
      <c r="O1590">
        <v>0.38257259562277102</v>
      </c>
      <c r="P1590">
        <v>0</v>
      </c>
      <c r="Q1590">
        <v>1.1855324842219401E-3</v>
      </c>
      <c r="R1590">
        <v>0.52873302027846591</v>
      </c>
      <c r="S1590">
        <v>8.0325779990200699E-2</v>
      </c>
      <c r="T1590" t="s">
        <v>46</v>
      </c>
    </row>
    <row r="1591" spans="1:20" x14ac:dyDescent="0.3">
      <c r="A1591" s="2">
        <v>44895</v>
      </c>
      <c r="B1591" t="s">
        <v>44</v>
      </c>
      <c r="C1591" t="s">
        <v>50</v>
      </c>
      <c r="D1591">
        <v>22</v>
      </c>
      <c r="E1591">
        <v>356686.67</v>
      </c>
      <c r="F1591">
        <v>-35898.769999999997</v>
      </c>
      <c r="G1591">
        <v>-10910.71</v>
      </c>
      <c r="H1591">
        <v>10619.463691000001</v>
      </c>
      <c r="I1591">
        <v>0</v>
      </c>
      <c r="J1591">
        <v>0.6</v>
      </c>
      <c r="K1591">
        <v>313755.36999999988</v>
      </c>
      <c r="L1591">
        <v>142496.54999999999</v>
      </c>
      <c r="M1591">
        <v>-0.10064511241757371</v>
      </c>
      <c r="N1591">
        <v>-3.05890601406551E-2</v>
      </c>
      <c r="O1591">
        <v>0.36223241790102961</v>
      </c>
      <c r="P1591">
        <v>0</v>
      </c>
      <c r="Q1591">
        <v>1.6821486488407319E-6</v>
      </c>
      <c r="R1591">
        <v>0.45416449764668582</v>
      </c>
      <c r="S1591">
        <v>0.1203613804799603</v>
      </c>
      <c r="T1591" t="s">
        <v>46</v>
      </c>
    </row>
    <row r="1592" spans="1:20" x14ac:dyDescent="0.3">
      <c r="A1592" s="2">
        <v>44895</v>
      </c>
      <c r="B1592" t="s">
        <v>44</v>
      </c>
      <c r="C1592" t="s">
        <v>52</v>
      </c>
      <c r="D1592">
        <v>0</v>
      </c>
      <c r="E1592">
        <v>360587.79</v>
      </c>
      <c r="F1592">
        <v>-148388.88</v>
      </c>
      <c r="G1592">
        <v>-1200.3399999999999</v>
      </c>
      <c r="H1592">
        <v>122804.01685099999</v>
      </c>
      <c r="I1592">
        <v>0</v>
      </c>
      <c r="J1592">
        <v>0</v>
      </c>
      <c r="K1592">
        <v>6940207.2200000007</v>
      </c>
      <c r="L1592">
        <v>4753.17</v>
      </c>
      <c r="M1592">
        <v>-0.41151942499217742</v>
      </c>
      <c r="N1592">
        <v>-3.3288426100062901E-3</v>
      </c>
      <c r="O1592">
        <v>4.1435555495482346</v>
      </c>
      <c r="P1592">
        <v>0</v>
      </c>
      <c r="Q1592">
        <v>0</v>
      </c>
      <c r="R1592">
        <v>6.8487436316058583E-4</v>
      </c>
      <c r="S1592">
        <v>-18.246927967250361</v>
      </c>
      <c r="T1592" t="s">
        <v>46</v>
      </c>
    </row>
    <row r="1593" spans="1:20" x14ac:dyDescent="0.3">
      <c r="A1593" s="2">
        <v>44895</v>
      </c>
      <c r="B1593" t="s">
        <v>44</v>
      </c>
      <c r="C1593" t="s">
        <v>52</v>
      </c>
      <c r="D1593">
        <v>1</v>
      </c>
      <c r="E1593">
        <v>6243263.9800000004</v>
      </c>
      <c r="F1593">
        <v>-287722.59999999998</v>
      </c>
      <c r="G1593">
        <v>-195654.77</v>
      </c>
      <c r="H1593">
        <v>218732.15883299999</v>
      </c>
      <c r="I1593">
        <v>0</v>
      </c>
      <c r="J1593">
        <v>231.23</v>
      </c>
      <c r="K1593">
        <v>5978915.7300000004</v>
      </c>
      <c r="L1593">
        <v>54722.63</v>
      </c>
      <c r="M1593">
        <v>-4.6085285024260653E-2</v>
      </c>
      <c r="N1593">
        <v>-3.1338538723778259E-2</v>
      </c>
      <c r="O1593">
        <v>0.4262580077226687</v>
      </c>
      <c r="P1593">
        <v>0</v>
      </c>
      <c r="Q1593">
        <v>3.7036716810427098E-5</v>
      </c>
      <c r="R1593">
        <v>9.1526009850618848E-3</v>
      </c>
      <c r="S1593">
        <v>4.2341353953128852E-2</v>
      </c>
      <c r="T1593" t="s">
        <v>46</v>
      </c>
    </row>
    <row r="1594" spans="1:20" x14ac:dyDescent="0.3">
      <c r="A1594" s="2">
        <v>44895</v>
      </c>
      <c r="B1594" t="s">
        <v>44</v>
      </c>
      <c r="C1594" t="s">
        <v>52</v>
      </c>
      <c r="D1594">
        <v>2</v>
      </c>
      <c r="E1594">
        <v>6131301.6299999999</v>
      </c>
      <c r="F1594">
        <v>-324246.48</v>
      </c>
      <c r="G1594">
        <v>-225452.04</v>
      </c>
      <c r="H1594">
        <v>211851.55819400001</v>
      </c>
      <c r="I1594">
        <v>0</v>
      </c>
      <c r="J1594">
        <v>255.73</v>
      </c>
      <c r="K1594">
        <v>5793771.6200000001</v>
      </c>
      <c r="L1594">
        <v>154807.32999999999</v>
      </c>
      <c r="M1594">
        <v>-5.2883791985291709E-2</v>
      </c>
      <c r="N1594">
        <v>-3.6770665285309083E-2</v>
      </c>
      <c r="O1594">
        <v>0.42038827102367382</v>
      </c>
      <c r="P1594">
        <v>0</v>
      </c>
      <c r="Q1594">
        <v>4.1708925026414009E-5</v>
      </c>
      <c r="R1594">
        <v>2.6719612051259969E-2</v>
      </c>
      <c r="S1594">
        <v>5.5050302589663952E-2</v>
      </c>
      <c r="T1594" t="s">
        <v>46</v>
      </c>
    </row>
    <row r="1595" spans="1:20" x14ac:dyDescent="0.3">
      <c r="A1595" s="2">
        <v>44895</v>
      </c>
      <c r="B1595" t="s">
        <v>49</v>
      </c>
      <c r="C1595" t="s">
        <v>48</v>
      </c>
      <c r="D1595">
        <v>32</v>
      </c>
      <c r="E1595">
        <v>52009.26</v>
      </c>
      <c r="F1595">
        <v>-2198.79</v>
      </c>
      <c r="G1595">
        <v>-569.97</v>
      </c>
      <c r="H1595">
        <v>568.32995200000005</v>
      </c>
      <c r="I1595">
        <v>0</v>
      </c>
      <c r="J1595">
        <v>0</v>
      </c>
      <c r="K1595">
        <v>49808.82</v>
      </c>
      <c r="L1595">
        <v>0</v>
      </c>
      <c r="M1595">
        <v>-4.2276894537626557E-2</v>
      </c>
      <c r="N1595">
        <v>-1.0959009991682251E-2</v>
      </c>
      <c r="O1595">
        <v>0.13295096070712539</v>
      </c>
      <c r="P1595">
        <v>0</v>
      </c>
      <c r="Q1595">
        <v>0</v>
      </c>
      <c r="R1595">
        <v>0</v>
      </c>
      <c r="S1595">
        <v>4.2308619657345677E-2</v>
      </c>
      <c r="T1595" t="s">
        <v>46</v>
      </c>
    </row>
    <row r="1596" spans="1:20" x14ac:dyDescent="0.3">
      <c r="A1596" s="2">
        <v>44895</v>
      </c>
      <c r="B1596" t="s">
        <v>49</v>
      </c>
      <c r="C1596" t="s">
        <v>50</v>
      </c>
      <c r="D1596">
        <v>3</v>
      </c>
      <c r="E1596">
        <v>2417066.37</v>
      </c>
      <c r="F1596">
        <v>-52631.45</v>
      </c>
      <c r="G1596">
        <v>-38577.149999999987</v>
      </c>
      <c r="H1596">
        <v>37807.207744000007</v>
      </c>
      <c r="I1596">
        <v>0</v>
      </c>
      <c r="J1596">
        <v>0</v>
      </c>
      <c r="K1596">
        <v>2363665.0499999998</v>
      </c>
      <c r="L1596">
        <v>50017.11</v>
      </c>
      <c r="M1596">
        <v>-2.177492958126756E-2</v>
      </c>
      <c r="N1596">
        <v>-1.596031887200515E-2</v>
      </c>
      <c r="O1596">
        <v>0.19030825960259701</v>
      </c>
      <c r="P1596">
        <v>0</v>
      </c>
      <c r="Q1596">
        <v>0</v>
      </c>
      <c r="R1596">
        <v>2.1160828180794899E-2</v>
      </c>
      <c r="S1596">
        <v>2.20934437973252E-2</v>
      </c>
      <c r="T1596" t="s">
        <v>46</v>
      </c>
    </row>
    <row r="1597" spans="1:20" x14ac:dyDescent="0.3">
      <c r="A1597" s="2">
        <v>44895</v>
      </c>
      <c r="B1597" t="s">
        <v>49</v>
      </c>
      <c r="C1597" t="s">
        <v>50</v>
      </c>
      <c r="D1597">
        <v>4</v>
      </c>
      <c r="E1597">
        <v>1884432.99</v>
      </c>
      <c r="F1597">
        <v>-69945.88</v>
      </c>
      <c r="G1597">
        <v>-28783.040000000001</v>
      </c>
      <c r="H1597">
        <v>28965.091404999999</v>
      </c>
      <c r="I1597">
        <v>0</v>
      </c>
      <c r="J1597">
        <v>3.41</v>
      </c>
      <c r="K1597">
        <v>1814666.21</v>
      </c>
      <c r="L1597">
        <v>50098.8</v>
      </c>
      <c r="M1597">
        <v>-3.7117732692633451E-2</v>
      </c>
      <c r="N1597">
        <v>-1.527411171038775E-2</v>
      </c>
      <c r="O1597">
        <v>0.18701042380613739</v>
      </c>
      <c r="P1597">
        <v>0</v>
      </c>
      <c r="Q1597">
        <v>1.80956288607535E-6</v>
      </c>
      <c r="R1597">
        <v>2.7607721863074749E-2</v>
      </c>
      <c r="S1597">
        <v>3.7022690841344283E-2</v>
      </c>
      <c r="T1597" t="s">
        <v>46</v>
      </c>
    </row>
    <row r="1598" spans="1:20" x14ac:dyDescent="0.3">
      <c r="A1598" s="2">
        <v>44895</v>
      </c>
      <c r="B1598" t="s">
        <v>49</v>
      </c>
      <c r="C1598" t="s">
        <v>50</v>
      </c>
      <c r="D1598">
        <v>5</v>
      </c>
      <c r="E1598">
        <v>1498413.52</v>
      </c>
      <c r="F1598">
        <v>-53527.42</v>
      </c>
      <c r="G1598">
        <v>-20724.439999999999</v>
      </c>
      <c r="H1598">
        <v>20451.401104</v>
      </c>
      <c r="I1598">
        <v>0</v>
      </c>
      <c r="J1598">
        <v>0</v>
      </c>
      <c r="K1598">
        <v>1444598.78</v>
      </c>
      <c r="L1598">
        <v>39874.9</v>
      </c>
      <c r="M1598">
        <v>-3.5722728929995243E-2</v>
      </c>
      <c r="N1598">
        <v>-1.3830921653723471E-2</v>
      </c>
      <c r="O1598">
        <v>0.16605921981981769</v>
      </c>
      <c r="P1598">
        <v>0</v>
      </c>
      <c r="Q1598">
        <v>0</v>
      </c>
      <c r="R1598">
        <v>2.760275070978532E-2</v>
      </c>
      <c r="S1598">
        <v>3.591447840112906E-2</v>
      </c>
      <c r="T1598" t="s">
        <v>46</v>
      </c>
    </row>
    <row r="1599" spans="1:20" x14ac:dyDescent="0.3">
      <c r="A1599" s="2">
        <v>44895</v>
      </c>
      <c r="B1599" t="s">
        <v>49</v>
      </c>
      <c r="C1599" t="s">
        <v>50</v>
      </c>
      <c r="D1599">
        <v>6</v>
      </c>
      <c r="E1599">
        <v>2682369.11</v>
      </c>
      <c r="F1599">
        <v>-98174.169999999984</v>
      </c>
      <c r="G1599">
        <v>-34268.050000000003</v>
      </c>
      <c r="H1599">
        <v>34033.098038999997</v>
      </c>
      <c r="I1599">
        <v>0</v>
      </c>
      <c r="J1599">
        <v>0</v>
      </c>
      <c r="K1599">
        <v>2583663.12</v>
      </c>
      <c r="L1599">
        <v>111184.62</v>
      </c>
      <c r="M1599">
        <v>-3.6599798899413963E-2</v>
      </c>
      <c r="N1599">
        <v>-1.27752925099857E-2</v>
      </c>
      <c r="O1599">
        <v>0.1543670324605326</v>
      </c>
      <c r="P1599">
        <v>0</v>
      </c>
      <c r="Q1599">
        <v>0</v>
      </c>
      <c r="R1599">
        <v>4.3033714085758977E-2</v>
      </c>
      <c r="S1599">
        <v>3.6798063932371991E-2</v>
      </c>
      <c r="T1599" t="s">
        <v>46</v>
      </c>
    </row>
    <row r="1600" spans="1:20" x14ac:dyDescent="0.3">
      <c r="A1600" s="2">
        <v>44895</v>
      </c>
      <c r="B1600" t="s">
        <v>49</v>
      </c>
      <c r="C1600" t="s">
        <v>50</v>
      </c>
      <c r="D1600">
        <v>7</v>
      </c>
      <c r="E1600">
        <v>2508150.2999999998</v>
      </c>
      <c r="F1600">
        <v>-117427.12</v>
      </c>
      <c r="G1600">
        <v>-31374.77</v>
      </c>
      <c r="H1600">
        <v>31843.643117</v>
      </c>
      <c r="I1600">
        <v>0</v>
      </c>
      <c r="J1600">
        <v>0</v>
      </c>
      <c r="K1600">
        <v>2391052.94</v>
      </c>
      <c r="L1600">
        <v>154253.53</v>
      </c>
      <c r="M1600">
        <v>-4.6818215000911219E-2</v>
      </c>
      <c r="N1600">
        <v>-1.250912674571376E-2</v>
      </c>
      <c r="O1600">
        <v>0.15446880964702689</v>
      </c>
      <c r="P1600">
        <v>0</v>
      </c>
      <c r="Q1600">
        <v>0</v>
      </c>
      <c r="R1600">
        <v>6.4512804137243404E-2</v>
      </c>
      <c r="S1600">
        <v>4.6686739626409103E-2</v>
      </c>
      <c r="T1600" t="s">
        <v>46</v>
      </c>
    </row>
    <row r="1601" spans="1:20" x14ac:dyDescent="0.3">
      <c r="A1601" s="2">
        <v>44895</v>
      </c>
      <c r="B1601" t="s">
        <v>49</v>
      </c>
      <c r="C1601" t="s">
        <v>50</v>
      </c>
      <c r="D1601">
        <v>8</v>
      </c>
      <c r="E1601">
        <v>2222024.1</v>
      </c>
      <c r="F1601">
        <v>-89021.43</v>
      </c>
      <c r="G1601">
        <v>-26418.560000000001</v>
      </c>
      <c r="H1601">
        <v>28952.367232000001</v>
      </c>
      <c r="I1601">
        <v>0</v>
      </c>
      <c r="J1601">
        <v>0</v>
      </c>
      <c r="K1601">
        <v>2133680.02</v>
      </c>
      <c r="L1601">
        <v>246942.66</v>
      </c>
      <c r="M1601">
        <v>-4.0063215335963277E-2</v>
      </c>
      <c r="N1601">
        <v>-1.188941200052691E-2</v>
      </c>
      <c r="O1601">
        <v>0.15852834418972631</v>
      </c>
      <c r="P1601">
        <v>0</v>
      </c>
      <c r="Q1601">
        <v>0</v>
      </c>
      <c r="R1601">
        <v>0.1157355637608679</v>
      </c>
      <c r="S1601">
        <v>3.9758380658427232E-2</v>
      </c>
      <c r="T1601" t="s">
        <v>46</v>
      </c>
    </row>
    <row r="1602" spans="1:20" x14ac:dyDescent="0.3">
      <c r="A1602" s="2">
        <v>44895</v>
      </c>
      <c r="B1602" t="s">
        <v>49</v>
      </c>
      <c r="C1602" t="s">
        <v>50</v>
      </c>
      <c r="D1602">
        <v>9</v>
      </c>
      <c r="E1602">
        <v>3160339.39</v>
      </c>
      <c r="F1602">
        <v>-94601.510000000009</v>
      </c>
      <c r="G1602">
        <v>-38286.32</v>
      </c>
      <c r="H1602">
        <v>43058.436392000003</v>
      </c>
      <c r="I1602">
        <v>0</v>
      </c>
      <c r="J1602">
        <v>0</v>
      </c>
      <c r="K1602">
        <v>3067351.94</v>
      </c>
      <c r="L1602">
        <v>441477.46</v>
      </c>
      <c r="M1602">
        <v>-2.9933971743458861E-2</v>
      </c>
      <c r="N1602">
        <v>-1.2114622917129159E-2</v>
      </c>
      <c r="O1602">
        <v>0.16576626055638069</v>
      </c>
      <c r="P1602">
        <v>0</v>
      </c>
      <c r="Q1602">
        <v>0</v>
      </c>
      <c r="R1602">
        <v>0.14392787936815621</v>
      </c>
      <c r="S1602">
        <v>2.9423248115133669E-2</v>
      </c>
      <c r="T1602" t="s">
        <v>46</v>
      </c>
    </row>
    <row r="1603" spans="1:20" x14ac:dyDescent="0.3">
      <c r="A1603" s="2">
        <v>44895</v>
      </c>
      <c r="B1603" t="s">
        <v>49</v>
      </c>
      <c r="C1603" t="s">
        <v>50</v>
      </c>
      <c r="D1603">
        <v>10</v>
      </c>
      <c r="E1603">
        <v>3930057.1800000011</v>
      </c>
      <c r="F1603">
        <v>-151331.60999999999</v>
      </c>
      <c r="G1603">
        <v>-50474.16</v>
      </c>
      <c r="H1603">
        <v>55783.803883999994</v>
      </c>
      <c r="I1603">
        <v>0</v>
      </c>
      <c r="J1603">
        <v>0</v>
      </c>
      <c r="K1603">
        <v>3780666.47</v>
      </c>
      <c r="L1603">
        <v>494906.59000000008</v>
      </c>
      <c r="M1603">
        <v>-3.8506210741697147E-2</v>
      </c>
      <c r="N1603">
        <v>-1.284311084756278E-2</v>
      </c>
      <c r="O1603">
        <v>0.17269543830284251</v>
      </c>
      <c r="P1603">
        <v>0</v>
      </c>
      <c r="Q1603">
        <v>0</v>
      </c>
      <c r="R1603">
        <v>0.13090458889382009</v>
      </c>
      <c r="S1603">
        <v>3.8012350242700763E-2</v>
      </c>
      <c r="T1603" t="s">
        <v>46</v>
      </c>
    </row>
    <row r="1604" spans="1:20" x14ac:dyDescent="0.3">
      <c r="A1604" s="2">
        <v>44895</v>
      </c>
      <c r="B1604" t="s">
        <v>49</v>
      </c>
      <c r="C1604" t="s">
        <v>50</v>
      </c>
      <c r="D1604">
        <v>11</v>
      </c>
      <c r="E1604">
        <v>2588771.5</v>
      </c>
      <c r="F1604">
        <v>-66805.72</v>
      </c>
      <c r="G1604">
        <v>-30038.71</v>
      </c>
      <c r="H1604">
        <v>37665.591655999997</v>
      </c>
      <c r="I1604">
        <v>0</v>
      </c>
      <c r="J1604">
        <v>8092.5</v>
      </c>
      <c r="K1604">
        <v>2516629.39</v>
      </c>
      <c r="L1604">
        <v>499530.54</v>
      </c>
      <c r="M1604">
        <v>-2.580595467773034E-2</v>
      </c>
      <c r="N1604">
        <v>-1.1603461332914081E-2</v>
      </c>
      <c r="O1604">
        <v>0.1770201419790558</v>
      </c>
      <c r="P1604">
        <v>0</v>
      </c>
      <c r="Q1604">
        <v>3.1260001124085298E-3</v>
      </c>
      <c r="R1604">
        <v>0.1984918963375851</v>
      </c>
      <c r="S1604">
        <v>2.786731467029837E-2</v>
      </c>
      <c r="T1604" t="s">
        <v>46</v>
      </c>
    </row>
    <row r="1605" spans="1:20" x14ac:dyDescent="0.3">
      <c r="A1605" s="2">
        <v>44895</v>
      </c>
      <c r="B1605" t="s">
        <v>49</v>
      </c>
      <c r="C1605" t="s">
        <v>50</v>
      </c>
      <c r="D1605">
        <v>12</v>
      </c>
      <c r="E1605">
        <v>653548.37</v>
      </c>
      <c r="F1605">
        <v>-21289.39</v>
      </c>
      <c r="G1605">
        <v>-8301.93</v>
      </c>
      <c r="H1605">
        <v>9673.9962589999996</v>
      </c>
      <c r="I1605">
        <v>0</v>
      </c>
      <c r="J1605">
        <v>0</v>
      </c>
      <c r="K1605">
        <v>632809.39</v>
      </c>
      <c r="L1605">
        <v>88802.510000000009</v>
      </c>
      <c r="M1605">
        <v>-3.2575079331924578E-2</v>
      </c>
      <c r="N1605">
        <v>-1.270285472519808E-2</v>
      </c>
      <c r="O1605">
        <v>0.1800942259527529</v>
      </c>
      <c r="P1605">
        <v>0</v>
      </c>
      <c r="Q1605">
        <v>0</v>
      </c>
      <c r="R1605">
        <v>0.14033058200985291</v>
      </c>
      <c r="S1605">
        <v>3.1732892241778499E-2</v>
      </c>
      <c r="T1605" t="s">
        <v>46</v>
      </c>
    </row>
    <row r="1606" spans="1:20" x14ac:dyDescent="0.3">
      <c r="A1606" s="2">
        <v>44895</v>
      </c>
      <c r="B1606" t="s">
        <v>49</v>
      </c>
      <c r="C1606" t="s">
        <v>50</v>
      </c>
      <c r="D1606">
        <v>13</v>
      </c>
      <c r="E1606">
        <v>2937228.18</v>
      </c>
      <c r="F1606">
        <v>-115643.9</v>
      </c>
      <c r="G1606">
        <v>-36901.65</v>
      </c>
      <c r="H1606">
        <v>40809.971559000012</v>
      </c>
      <c r="I1606">
        <v>0</v>
      </c>
      <c r="J1606">
        <v>0</v>
      </c>
      <c r="K1606">
        <v>2803808.3600000008</v>
      </c>
      <c r="L1606">
        <v>442367.73</v>
      </c>
      <c r="M1606">
        <v>-3.9371779416878673E-2</v>
      </c>
      <c r="N1606">
        <v>-1.2563426379764609E-2</v>
      </c>
      <c r="O1606">
        <v>0.16904417709709571</v>
      </c>
      <c r="P1606">
        <v>0</v>
      </c>
      <c r="Q1606">
        <v>0</v>
      </c>
      <c r="R1606">
        <v>0.15777388223494701</v>
      </c>
      <c r="S1606">
        <v>4.542371645092938E-2</v>
      </c>
      <c r="T1606" t="s">
        <v>46</v>
      </c>
    </row>
    <row r="1607" spans="1:20" x14ac:dyDescent="0.3">
      <c r="A1607" s="2">
        <v>44895</v>
      </c>
      <c r="B1607" t="s">
        <v>49</v>
      </c>
      <c r="C1607" t="s">
        <v>50</v>
      </c>
      <c r="D1607">
        <v>14</v>
      </c>
      <c r="E1607">
        <v>4543547.3499999996</v>
      </c>
      <c r="F1607">
        <v>-106191.94</v>
      </c>
      <c r="G1607">
        <v>-58859.05</v>
      </c>
      <c r="H1607">
        <v>65285.639307999998</v>
      </c>
      <c r="I1607">
        <v>0</v>
      </c>
      <c r="J1607">
        <v>0</v>
      </c>
      <c r="K1607">
        <v>4440589.53</v>
      </c>
      <c r="L1607">
        <v>745117.79999999993</v>
      </c>
      <c r="M1607">
        <v>-2.3372033307851411E-2</v>
      </c>
      <c r="N1607">
        <v>-1.2954426457116161E-2</v>
      </c>
      <c r="O1607">
        <v>0.17482124657084661</v>
      </c>
      <c r="P1607">
        <v>0</v>
      </c>
      <c r="Q1607">
        <v>0</v>
      </c>
      <c r="R1607">
        <v>0.16779704473158091</v>
      </c>
      <c r="S1607">
        <v>2.2660228246548231E-2</v>
      </c>
      <c r="T1607" t="s">
        <v>46</v>
      </c>
    </row>
    <row r="1608" spans="1:20" x14ac:dyDescent="0.3">
      <c r="A1608" s="2">
        <v>44895</v>
      </c>
      <c r="B1608" t="s">
        <v>49</v>
      </c>
      <c r="C1608" t="s">
        <v>50</v>
      </c>
      <c r="D1608">
        <v>15</v>
      </c>
      <c r="E1608">
        <v>2469993.7599999998</v>
      </c>
      <c r="F1608">
        <v>-102457.92</v>
      </c>
      <c r="G1608">
        <v>-33258.879999999997</v>
      </c>
      <c r="H1608">
        <v>36538.30068800001</v>
      </c>
      <c r="I1608">
        <v>0</v>
      </c>
      <c r="J1608">
        <v>0</v>
      </c>
      <c r="K1608">
        <v>2368158.91</v>
      </c>
      <c r="L1608">
        <v>442512.33</v>
      </c>
      <c r="M1608">
        <v>-4.1481044065471658E-2</v>
      </c>
      <c r="N1608">
        <v>-1.346516762050444E-2</v>
      </c>
      <c r="O1608">
        <v>0.17997993850694319</v>
      </c>
      <c r="P1608">
        <v>0</v>
      </c>
      <c r="Q1608">
        <v>0</v>
      </c>
      <c r="R1608">
        <v>0.18685922136872141</v>
      </c>
      <c r="S1608">
        <v>4.1228788367465387E-2</v>
      </c>
      <c r="T1608" t="s">
        <v>46</v>
      </c>
    </row>
    <row r="1609" spans="1:20" x14ac:dyDescent="0.3">
      <c r="A1609" s="2">
        <v>44895</v>
      </c>
      <c r="B1609" t="s">
        <v>49</v>
      </c>
      <c r="C1609" t="s">
        <v>50</v>
      </c>
      <c r="D1609">
        <v>16</v>
      </c>
      <c r="E1609">
        <v>1596176.03</v>
      </c>
      <c r="F1609">
        <v>-60243.26999999999</v>
      </c>
      <c r="G1609">
        <v>-19765.7</v>
      </c>
      <c r="H1609">
        <v>21875.537742000011</v>
      </c>
      <c r="I1609">
        <v>0</v>
      </c>
      <c r="J1609">
        <v>0</v>
      </c>
      <c r="K1609">
        <v>1536644.4</v>
      </c>
      <c r="L1609">
        <v>266680.99999999988</v>
      </c>
      <c r="M1609">
        <v>-3.77422470126932E-2</v>
      </c>
      <c r="N1609">
        <v>-1.2383158015472771E-2</v>
      </c>
      <c r="O1609">
        <v>0.1667437493476206</v>
      </c>
      <c r="P1609">
        <v>0</v>
      </c>
      <c r="Q1609">
        <v>0</v>
      </c>
      <c r="R1609">
        <v>0.17354763405248469</v>
      </c>
      <c r="S1609">
        <v>3.7296406462136819E-2</v>
      </c>
      <c r="T1609" t="s">
        <v>46</v>
      </c>
    </row>
    <row r="1610" spans="1:20" x14ac:dyDescent="0.3">
      <c r="A1610" s="2">
        <v>44895</v>
      </c>
      <c r="B1610" t="s">
        <v>49</v>
      </c>
      <c r="C1610" t="s">
        <v>50</v>
      </c>
      <c r="D1610">
        <v>17</v>
      </c>
      <c r="E1610">
        <v>1335777.3600000001</v>
      </c>
      <c r="F1610">
        <v>-88852.469999999987</v>
      </c>
      <c r="G1610">
        <v>-15793.45</v>
      </c>
      <c r="H1610">
        <v>16683.410666</v>
      </c>
      <c r="I1610">
        <v>0</v>
      </c>
      <c r="J1610">
        <v>0</v>
      </c>
      <c r="K1610">
        <v>1247388.1499999999</v>
      </c>
      <c r="L1610">
        <v>205224.7</v>
      </c>
      <c r="M1610">
        <v>-6.6517424730121191E-2</v>
      </c>
      <c r="N1610">
        <v>-1.182341494393946E-2</v>
      </c>
      <c r="O1610">
        <v>0.15195758104204829</v>
      </c>
      <c r="P1610">
        <v>0</v>
      </c>
      <c r="Q1610">
        <v>0</v>
      </c>
      <c r="R1610">
        <v>0.1645235286225864</v>
      </c>
      <c r="S1610">
        <v>6.6170615438489094E-2</v>
      </c>
      <c r="T1610" t="s">
        <v>46</v>
      </c>
    </row>
    <row r="1611" spans="1:20" x14ac:dyDescent="0.3">
      <c r="A1611" s="2">
        <v>44895</v>
      </c>
      <c r="B1611" t="s">
        <v>49</v>
      </c>
      <c r="C1611" t="s">
        <v>50</v>
      </c>
      <c r="D1611">
        <v>18</v>
      </c>
      <c r="E1611">
        <v>1321787.8600000001</v>
      </c>
      <c r="F1611">
        <v>-41214.639999999999</v>
      </c>
      <c r="G1611">
        <v>-17559.310000000001</v>
      </c>
      <c r="H1611">
        <v>18246.356585000001</v>
      </c>
      <c r="I1611">
        <v>0</v>
      </c>
      <c r="J1611">
        <v>0</v>
      </c>
      <c r="K1611">
        <v>1280539.58</v>
      </c>
      <c r="L1611">
        <v>114261.3</v>
      </c>
      <c r="M1611">
        <v>-3.1180979374405809E-2</v>
      </c>
      <c r="N1611">
        <v>-1.328451450598131E-2</v>
      </c>
      <c r="O1611">
        <v>0.16795232061734419</v>
      </c>
      <c r="P1611">
        <v>0</v>
      </c>
      <c r="Q1611">
        <v>0</v>
      </c>
      <c r="R1611">
        <v>8.922902640775851E-2</v>
      </c>
      <c r="S1611">
        <v>3.120642975189682E-2</v>
      </c>
      <c r="T1611" t="s">
        <v>46</v>
      </c>
    </row>
    <row r="1612" spans="1:20" x14ac:dyDescent="0.3">
      <c r="A1612" s="2">
        <v>44895</v>
      </c>
      <c r="B1612" t="s">
        <v>49</v>
      </c>
      <c r="C1612" t="s">
        <v>50</v>
      </c>
      <c r="D1612">
        <v>19</v>
      </c>
      <c r="E1612">
        <v>1055632.32</v>
      </c>
      <c r="F1612">
        <v>-51727.63</v>
      </c>
      <c r="G1612">
        <v>-13849.54</v>
      </c>
      <c r="H1612">
        <v>14205.143093000001</v>
      </c>
      <c r="I1612">
        <v>0</v>
      </c>
      <c r="J1612">
        <v>0</v>
      </c>
      <c r="K1612">
        <v>1003637.96</v>
      </c>
      <c r="L1612">
        <v>150509.60999999999</v>
      </c>
      <c r="M1612">
        <v>-4.9001559558161309E-2</v>
      </c>
      <c r="N1612">
        <v>-1.3119662724991221E-2</v>
      </c>
      <c r="O1612">
        <v>0.16372105863984279</v>
      </c>
      <c r="P1612">
        <v>0</v>
      </c>
      <c r="Q1612">
        <v>0</v>
      </c>
      <c r="R1612">
        <v>0.14996404679631681</v>
      </c>
      <c r="S1612">
        <v>4.9254232761649419E-2</v>
      </c>
      <c r="T1612" t="s">
        <v>46</v>
      </c>
    </row>
    <row r="1613" spans="1:20" x14ac:dyDescent="0.3">
      <c r="A1613" s="2">
        <v>44895</v>
      </c>
      <c r="B1613" t="s">
        <v>49</v>
      </c>
      <c r="C1613" t="s">
        <v>50</v>
      </c>
      <c r="D1613">
        <v>20</v>
      </c>
      <c r="E1613">
        <v>914036.74000000011</v>
      </c>
      <c r="F1613">
        <v>-33154.92</v>
      </c>
      <c r="G1613">
        <v>-11022.57</v>
      </c>
      <c r="H1613">
        <v>12078.011624000001</v>
      </c>
      <c r="I1613">
        <v>0</v>
      </c>
      <c r="J1613">
        <v>0</v>
      </c>
      <c r="K1613">
        <v>881340.84</v>
      </c>
      <c r="L1613">
        <v>151724.66</v>
      </c>
      <c r="M1613">
        <v>-3.6273071474129143E-2</v>
      </c>
      <c r="N1613">
        <v>-1.205921985149087E-2</v>
      </c>
      <c r="O1613">
        <v>0.16076940345454091</v>
      </c>
      <c r="P1613">
        <v>0</v>
      </c>
      <c r="Q1613">
        <v>0</v>
      </c>
      <c r="R1613">
        <v>0.1721520813672949</v>
      </c>
      <c r="S1613">
        <v>3.5770881594978488E-2</v>
      </c>
      <c r="T1613" t="s">
        <v>46</v>
      </c>
    </row>
    <row r="1614" spans="1:20" x14ac:dyDescent="0.3">
      <c r="A1614" s="2">
        <v>44895</v>
      </c>
      <c r="B1614" t="s">
        <v>49</v>
      </c>
      <c r="C1614" t="s">
        <v>50</v>
      </c>
      <c r="D1614">
        <v>21</v>
      </c>
      <c r="E1614">
        <v>285577.25</v>
      </c>
      <c r="F1614">
        <v>-9370.7199999999993</v>
      </c>
      <c r="G1614">
        <v>-3428.03</v>
      </c>
      <c r="H1614">
        <v>3771.203105999999</v>
      </c>
      <c r="I1614">
        <v>0</v>
      </c>
      <c r="J1614">
        <v>0</v>
      </c>
      <c r="K1614">
        <v>276360.71999999997</v>
      </c>
      <c r="L1614">
        <v>46508.98000000001</v>
      </c>
      <c r="M1614">
        <v>-3.2813258058896497E-2</v>
      </c>
      <c r="N1614">
        <v>-1.2003862352480811E-2</v>
      </c>
      <c r="O1614">
        <v>0.16066745906055191</v>
      </c>
      <c r="P1614">
        <v>0</v>
      </c>
      <c r="Q1614">
        <v>0</v>
      </c>
      <c r="R1614">
        <v>0.16829084827974111</v>
      </c>
      <c r="S1614">
        <v>3.2273334097866577E-2</v>
      </c>
      <c r="T1614" t="s">
        <v>46</v>
      </c>
    </row>
    <row r="1615" spans="1:20" x14ac:dyDescent="0.3">
      <c r="A1615" s="2">
        <v>44895</v>
      </c>
      <c r="B1615" t="s">
        <v>49</v>
      </c>
      <c r="C1615" t="s">
        <v>50</v>
      </c>
      <c r="D1615">
        <v>22</v>
      </c>
      <c r="E1615">
        <v>156548.56</v>
      </c>
      <c r="F1615">
        <v>-5069.24</v>
      </c>
      <c r="G1615">
        <v>-2130.61</v>
      </c>
      <c r="H1615">
        <v>2084.857493</v>
      </c>
      <c r="I1615">
        <v>0</v>
      </c>
      <c r="J1615">
        <v>0</v>
      </c>
      <c r="K1615">
        <v>151154.09</v>
      </c>
      <c r="L1615">
        <v>27486.23</v>
      </c>
      <c r="M1615">
        <v>-3.2381262401902651E-2</v>
      </c>
      <c r="N1615">
        <v>-1.3609898423850089E-2</v>
      </c>
      <c r="O1615">
        <v>0.16203129664580329</v>
      </c>
      <c r="P1615">
        <v>0</v>
      </c>
      <c r="Q1615">
        <v>0</v>
      </c>
      <c r="R1615">
        <v>0.18184244964856719</v>
      </c>
      <c r="S1615">
        <v>3.4458764743667679E-2</v>
      </c>
      <c r="T1615" t="s">
        <v>46</v>
      </c>
    </row>
    <row r="1616" spans="1:20" x14ac:dyDescent="0.3">
      <c r="A1616" s="2">
        <v>44895</v>
      </c>
      <c r="B1616" t="s">
        <v>49</v>
      </c>
      <c r="C1616" t="s">
        <v>52</v>
      </c>
      <c r="D1616">
        <v>1</v>
      </c>
      <c r="E1616">
        <v>932438.52999999991</v>
      </c>
      <c r="F1616">
        <v>-21860.02</v>
      </c>
      <c r="G1616">
        <v>-15205.38</v>
      </c>
      <c r="H1616">
        <v>13219.69</v>
      </c>
      <c r="I1616">
        <v>0</v>
      </c>
      <c r="J1616">
        <v>0</v>
      </c>
      <c r="K1616">
        <v>908592.82000000007</v>
      </c>
      <c r="L1616">
        <v>3538.38</v>
      </c>
      <c r="M1616">
        <v>-2.344392611060378E-2</v>
      </c>
      <c r="N1616">
        <v>-1.630711249137249E-2</v>
      </c>
      <c r="O1616">
        <v>0.17249347435982371</v>
      </c>
      <c r="P1616">
        <v>0</v>
      </c>
      <c r="Q1616">
        <v>0</v>
      </c>
      <c r="R1616">
        <v>3.894351707511842E-3</v>
      </c>
      <c r="S1616">
        <v>2.557349276418237E-2</v>
      </c>
      <c r="T1616" t="s">
        <v>46</v>
      </c>
    </row>
    <row r="1617" spans="1:20" x14ac:dyDescent="0.3">
      <c r="A1617" s="2">
        <v>44895</v>
      </c>
      <c r="B1617" t="s">
        <v>49</v>
      </c>
      <c r="C1617" t="s">
        <v>52</v>
      </c>
      <c r="D1617">
        <v>2</v>
      </c>
      <c r="E1617">
        <v>1165143.56</v>
      </c>
      <c r="F1617">
        <v>-24028.720000000001</v>
      </c>
      <c r="G1617">
        <v>-17860.009999999998</v>
      </c>
      <c r="H1617">
        <v>17132.932582000001</v>
      </c>
      <c r="I1617">
        <v>0</v>
      </c>
      <c r="J1617">
        <v>0</v>
      </c>
      <c r="K1617">
        <v>1140336.51</v>
      </c>
      <c r="L1617">
        <v>21995.94</v>
      </c>
      <c r="M1617">
        <v>-2.062296941331419E-2</v>
      </c>
      <c r="N1617">
        <v>-1.532859178314473E-2</v>
      </c>
      <c r="O1617">
        <v>0.17890557601989121</v>
      </c>
      <c r="P1617">
        <v>0</v>
      </c>
      <c r="Q1617">
        <v>0</v>
      </c>
      <c r="R1617">
        <v>1.928899040512173E-2</v>
      </c>
      <c r="S1617">
        <v>2.129098151647495E-2</v>
      </c>
      <c r="T1617" t="s">
        <v>46</v>
      </c>
    </row>
    <row r="1618" spans="1:20" x14ac:dyDescent="0.3">
      <c r="A1618" s="2">
        <v>44895</v>
      </c>
      <c r="B1618" t="s">
        <v>47</v>
      </c>
      <c r="C1618" t="s">
        <v>45</v>
      </c>
      <c r="D1618">
        <v>35</v>
      </c>
      <c r="E1618">
        <v>2870963.43</v>
      </c>
      <c r="F1618">
        <v>-206615.56</v>
      </c>
      <c r="G1618">
        <v>-38854.28</v>
      </c>
      <c r="H1618">
        <v>38800.487985999993</v>
      </c>
      <c r="I1618">
        <v>0</v>
      </c>
      <c r="J1618">
        <v>5638.61</v>
      </c>
      <c r="K1618">
        <v>2657133.08</v>
      </c>
      <c r="L1618">
        <v>611331.11999999988</v>
      </c>
      <c r="M1618">
        <v>-7.1967325616543995E-2</v>
      </c>
      <c r="N1618">
        <v>-1.3533533584577911E-2</v>
      </c>
      <c r="O1618">
        <v>0.164430030315526</v>
      </c>
      <c r="P1618">
        <v>0</v>
      </c>
      <c r="Q1618">
        <v>1.9640131744903489E-3</v>
      </c>
      <c r="R1618">
        <v>0.23007169817779691</v>
      </c>
      <c r="S1618">
        <v>7.4480346132447972E-2</v>
      </c>
      <c r="T1618" t="s">
        <v>46</v>
      </c>
    </row>
    <row r="1619" spans="1:20" x14ac:dyDescent="0.3">
      <c r="A1619" s="2">
        <v>44895</v>
      </c>
      <c r="B1619" t="s">
        <v>47</v>
      </c>
      <c r="C1619" t="s">
        <v>48</v>
      </c>
      <c r="D1619">
        <v>25</v>
      </c>
      <c r="E1619">
        <v>39649.009999999987</v>
      </c>
      <c r="F1619">
        <v>-2166.15</v>
      </c>
      <c r="G1619">
        <v>-411.12999999999988</v>
      </c>
      <c r="H1619">
        <v>556.84251099999994</v>
      </c>
      <c r="I1619">
        <v>0</v>
      </c>
      <c r="J1619">
        <v>0</v>
      </c>
      <c r="K1619">
        <v>37458.97</v>
      </c>
      <c r="L1619">
        <v>4507.33</v>
      </c>
      <c r="M1619">
        <v>-5.463314216420536E-2</v>
      </c>
      <c r="N1619">
        <v>-1.0369237466458811E-2</v>
      </c>
      <c r="O1619">
        <v>0.17087229207404339</v>
      </c>
      <c r="P1619">
        <v>0</v>
      </c>
      <c r="Q1619">
        <v>0</v>
      </c>
      <c r="R1619">
        <v>0.1203271205801975</v>
      </c>
      <c r="S1619">
        <v>5.5235679276733361E-2</v>
      </c>
      <c r="T1619" t="s">
        <v>46</v>
      </c>
    </row>
    <row r="1620" spans="1:20" x14ac:dyDescent="0.3">
      <c r="A1620" s="2">
        <v>44895</v>
      </c>
      <c r="B1620" t="s">
        <v>47</v>
      </c>
      <c r="C1620" t="s">
        <v>48</v>
      </c>
      <c r="D1620">
        <v>26</v>
      </c>
      <c r="E1620">
        <v>29538.42</v>
      </c>
      <c r="F1620">
        <v>-1610.67</v>
      </c>
      <c r="G1620">
        <v>-521.15</v>
      </c>
      <c r="H1620">
        <v>518.08002499999998</v>
      </c>
      <c r="I1620">
        <v>0</v>
      </c>
      <c r="J1620">
        <v>0</v>
      </c>
      <c r="K1620">
        <v>27924.69</v>
      </c>
      <c r="L1620">
        <v>0</v>
      </c>
      <c r="M1620">
        <v>-5.4527967304954017E-2</v>
      </c>
      <c r="N1620">
        <v>-1.7643123768976129E-2</v>
      </c>
      <c r="O1620">
        <v>0.2133935048263696</v>
      </c>
      <c r="P1620">
        <v>0</v>
      </c>
      <c r="Q1620">
        <v>0</v>
      </c>
      <c r="R1620">
        <v>0</v>
      </c>
      <c r="S1620">
        <v>5.4631561200632922E-2</v>
      </c>
      <c r="T1620" t="s">
        <v>46</v>
      </c>
    </row>
    <row r="1621" spans="1:20" x14ac:dyDescent="0.3">
      <c r="A1621" s="2">
        <v>44895</v>
      </c>
      <c r="B1621" t="s">
        <v>47</v>
      </c>
      <c r="C1621" t="s">
        <v>48</v>
      </c>
      <c r="D1621">
        <v>27</v>
      </c>
      <c r="E1621">
        <v>3413.05</v>
      </c>
      <c r="F1621">
        <v>-158.18</v>
      </c>
      <c r="G1621">
        <v>-61.58</v>
      </c>
      <c r="H1621">
        <v>72.566022000000004</v>
      </c>
      <c r="I1621">
        <v>0</v>
      </c>
      <c r="J1621">
        <v>0</v>
      </c>
      <c r="K1621">
        <v>3265.86</v>
      </c>
      <c r="L1621">
        <v>0</v>
      </c>
      <c r="M1621">
        <v>-4.6345643925521159E-2</v>
      </c>
      <c r="N1621">
        <v>-1.804251329456058E-2</v>
      </c>
      <c r="O1621">
        <v>0.25867965631912798</v>
      </c>
      <c r="P1621">
        <v>0</v>
      </c>
      <c r="Q1621">
        <v>0</v>
      </c>
      <c r="R1621">
        <v>0</v>
      </c>
      <c r="S1621">
        <v>4.3125650078375662E-2</v>
      </c>
      <c r="T1621" t="s">
        <v>46</v>
      </c>
    </row>
    <row r="1622" spans="1:20" x14ac:dyDescent="0.3">
      <c r="A1622" s="2">
        <v>44895</v>
      </c>
      <c r="B1622" t="s">
        <v>47</v>
      </c>
      <c r="C1622" t="s">
        <v>48</v>
      </c>
      <c r="D1622">
        <v>32</v>
      </c>
      <c r="E1622">
        <v>246259.33</v>
      </c>
      <c r="F1622">
        <v>-15254.12</v>
      </c>
      <c r="G1622">
        <v>-3074.01</v>
      </c>
      <c r="H1622">
        <v>3129.5552859999998</v>
      </c>
      <c r="I1622">
        <v>0</v>
      </c>
      <c r="J1622">
        <v>151.88</v>
      </c>
      <c r="K1622">
        <v>230744.95</v>
      </c>
      <c r="L1622">
        <v>46826.94</v>
      </c>
      <c r="M1622">
        <v>-6.194331804606145E-2</v>
      </c>
      <c r="N1622">
        <v>-1.248281638709892E-2</v>
      </c>
      <c r="O1622">
        <v>0.15461853152798991</v>
      </c>
      <c r="P1622">
        <v>0</v>
      </c>
      <c r="Q1622">
        <v>6.1674820604766534E-4</v>
      </c>
      <c r="R1622">
        <v>0.20293809246962929</v>
      </c>
      <c r="S1622">
        <v>6.3000171404673067E-2</v>
      </c>
      <c r="T1622" t="s">
        <v>46</v>
      </c>
    </row>
    <row r="1623" spans="1:20" x14ac:dyDescent="0.3">
      <c r="A1623" s="2">
        <v>44895</v>
      </c>
      <c r="B1623" t="s">
        <v>47</v>
      </c>
      <c r="C1623" t="s">
        <v>48</v>
      </c>
      <c r="D1623">
        <v>33</v>
      </c>
      <c r="E1623">
        <v>321135.49</v>
      </c>
      <c r="F1623">
        <v>-23986.42</v>
      </c>
      <c r="G1623">
        <v>-4407.7299999999996</v>
      </c>
      <c r="H1623">
        <v>4296.4589220000007</v>
      </c>
      <c r="I1623">
        <v>0</v>
      </c>
      <c r="J1623">
        <v>0.01</v>
      </c>
      <c r="K1623">
        <v>297030.28999999992</v>
      </c>
      <c r="L1623">
        <v>18906.37</v>
      </c>
      <c r="M1623">
        <v>-7.4692523084259554E-2</v>
      </c>
      <c r="N1623">
        <v>-1.3725452767615319E-2</v>
      </c>
      <c r="O1623">
        <v>0.1627773484363251</v>
      </c>
      <c r="P1623">
        <v>0</v>
      </c>
      <c r="Q1623">
        <v>3.1139504388007688E-8</v>
      </c>
      <c r="R1623">
        <v>6.3651319870441536E-2</v>
      </c>
      <c r="S1623">
        <v>7.5062398117380705E-2</v>
      </c>
      <c r="T1623" t="s">
        <v>46</v>
      </c>
    </row>
    <row r="1624" spans="1:20" x14ac:dyDescent="0.3">
      <c r="A1624" s="2">
        <v>44895</v>
      </c>
      <c r="B1624" t="s">
        <v>47</v>
      </c>
      <c r="C1624" t="s">
        <v>48</v>
      </c>
      <c r="D1624">
        <v>34</v>
      </c>
      <c r="E1624">
        <v>399137.08</v>
      </c>
      <c r="F1624">
        <v>-30518.2</v>
      </c>
      <c r="G1624">
        <v>-5371.1999999999989</v>
      </c>
      <c r="H1624">
        <v>5643.0317769999983</v>
      </c>
      <c r="I1624">
        <v>0</v>
      </c>
      <c r="J1624">
        <v>18.079999999999998</v>
      </c>
      <c r="K1624">
        <v>366794.81000000017</v>
      </c>
      <c r="L1624">
        <v>53094.009999999987</v>
      </c>
      <c r="M1624">
        <v>-7.6460448124739497E-2</v>
      </c>
      <c r="N1624">
        <v>-1.345703085265844E-2</v>
      </c>
      <c r="O1624">
        <v>0.17201330084432809</v>
      </c>
      <c r="P1624">
        <v>0</v>
      </c>
      <c r="Q1624">
        <v>4.529772077302364E-5</v>
      </c>
      <c r="R1624">
        <v>0.1447512575218825</v>
      </c>
      <c r="S1624">
        <v>8.1030482058945363E-2</v>
      </c>
      <c r="T1624" t="s">
        <v>46</v>
      </c>
    </row>
    <row r="1625" spans="1:20" x14ac:dyDescent="0.3">
      <c r="A1625" s="2">
        <v>44895</v>
      </c>
      <c r="B1625" t="s">
        <v>47</v>
      </c>
      <c r="C1625" t="s">
        <v>50</v>
      </c>
      <c r="D1625">
        <v>3</v>
      </c>
      <c r="E1625">
        <v>5328010.4899999993</v>
      </c>
      <c r="F1625">
        <v>-207241.32</v>
      </c>
      <c r="G1625">
        <v>-91608.74000000002</v>
      </c>
      <c r="H1625">
        <v>91916.663830999998</v>
      </c>
      <c r="I1625">
        <v>0</v>
      </c>
      <c r="J1625">
        <v>2.33</v>
      </c>
      <c r="K1625">
        <v>5121088.1800000006</v>
      </c>
      <c r="L1625">
        <v>57875.710000000006</v>
      </c>
      <c r="M1625">
        <v>-3.8896567562876558E-2</v>
      </c>
      <c r="N1625">
        <v>-1.719379873067781E-2</v>
      </c>
      <c r="O1625">
        <v>0.2098943708993774</v>
      </c>
      <c r="P1625">
        <v>0</v>
      </c>
      <c r="Q1625">
        <v>4.3731145131435358E-7</v>
      </c>
      <c r="R1625">
        <v>1.1301447654431911E-2</v>
      </c>
      <c r="S1625">
        <v>3.8836693431509868E-2</v>
      </c>
      <c r="T1625" t="s">
        <v>46</v>
      </c>
    </row>
    <row r="1626" spans="1:20" x14ac:dyDescent="0.3">
      <c r="A1626" s="2">
        <v>44895</v>
      </c>
      <c r="B1626" t="s">
        <v>47</v>
      </c>
      <c r="C1626" t="s">
        <v>50</v>
      </c>
      <c r="D1626">
        <v>4</v>
      </c>
      <c r="E1626">
        <v>4984173.9800000004</v>
      </c>
      <c r="F1626">
        <v>-224484.72</v>
      </c>
      <c r="G1626">
        <v>-83326.190000000017</v>
      </c>
      <c r="H1626">
        <v>82618.279177000004</v>
      </c>
      <c r="I1626">
        <v>0</v>
      </c>
      <c r="J1626">
        <v>0</v>
      </c>
      <c r="K1626">
        <v>4759222.9399999985</v>
      </c>
      <c r="L1626">
        <v>120676.02</v>
      </c>
      <c r="M1626">
        <v>-4.5039503215736458E-2</v>
      </c>
      <c r="N1626">
        <v>-1.6718154369081639E-2</v>
      </c>
      <c r="O1626">
        <v>0.20167615884872589</v>
      </c>
      <c r="P1626">
        <v>0</v>
      </c>
      <c r="Q1626">
        <v>0</v>
      </c>
      <c r="R1626">
        <v>2.5356244395644979E-2</v>
      </c>
      <c r="S1626">
        <v>4.5133063352656273E-2</v>
      </c>
      <c r="T1626" t="s">
        <v>46</v>
      </c>
    </row>
    <row r="1627" spans="1:20" x14ac:dyDescent="0.3">
      <c r="A1627" s="2">
        <v>44895</v>
      </c>
      <c r="B1627" t="s">
        <v>47</v>
      </c>
      <c r="C1627" t="s">
        <v>50</v>
      </c>
      <c r="D1627">
        <v>5</v>
      </c>
      <c r="E1627">
        <v>3836973.99</v>
      </c>
      <c r="F1627">
        <v>-164053.38</v>
      </c>
      <c r="G1627">
        <v>-57009.73</v>
      </c>
      <c r="H1627">
        <v>56895.177667999997</v>
      </c>
      <c r="I1627">
        <v>0</v>
      </c>
      <c r="J1627">
        <v>0</v>
      </c>
      <c r="K1627">
        <v>3673045.98</v>
      </c>
      <c r="L1627">
        <v>155042.32</v>
      </c>
      <c r="M1627">
        <v>-4.2755927047605551E-2</v>
      </c>
      <c r="N1627">
        <v>-1.4857992300333521E-2</v>
      </c>
      <c r="O1627">
        <v>0.18040900549011371</v>
      </c>
      <c r="P1627">
        <v>0</v>
      </c>
      <c r="Q1627">
        <v>0</v>
      </c>
      <c r="R1627">
        <v>4.221083015138298E-2</v>
      </c>
      <c r="S1627">
        <v>4.2723252862081743E-2</v>
      </c>
      <c r="T1627" t="s">
        <v>46</v>
      </c>
    </row>
    <row r="1628" spans="1:20" x14ac:dyDescent="0.3">
      <c r="A1628" s="2">
        <v>44895</v>
      </c>
      <c r="B1628" t="s">
        <v>47</v>
      </c>
      <c r="C1628" t="s">
        <v>50</v>
      </c>
      <c r="D1628">
        <v>6</v>
      </c>
      <c r="E1628">
        <v>6440590.2599999998</v>
      </c>
      <c r="F1628">
        <v>-309270.90999999997</v>
      </c>
      <c r="G1628">
        <v>-87037.99</v>
      </c>
      <c r="H1628">
        <v>86848.228350000005</v>
      </c>
      <c r="I1628">
        <v>0</v>
      </c>
      <c r="J1628">
        <v>0</v>
      </c>
      <c r="K1628">
        <v>6130140.5</v>
      </c>
      <c r="L1628">
        <v>330568.78000000003</v>
      </c>
      <c r="M1628">
        <v>-4.80190320320113E-2</v>
      </c>
      <c r="N1628">
        <v>-1.3513977211150829E-2</v>
      </c>
      <c r="O1628">
        <v>0.16406158477235591</v>
      </c>
      <c r="P1628">
        <v>0</v>
      </c>
      <c r="Q1628">
        <v>0</v>
      </c>
      <c r="R1628">
        <v>5.3925155549044923E-2</v>
      </c>
      <c r="S1628">
        <v>4.8202066498172137E-2</v>
      </c>
      <c r="T1628" t="s">
        <v>46</v>
      </c>
    </row>
    <row r="1629" spans="1:20" x14ac:dyDescent="0.3">
      <c r="A1629" s="2">
        <v>44895</v>
      </c>
      <c r="B1629" t="s">
        <v>47</v>
      </c>
      <c r="C1629" t="s">
        <v>50</v>
      </c>
      <c r="D1629">
        <v>7</v>
      </c>
      <c r="E1629">
        <v>4829482.5900000008</v>
      </c>
      <c r="F1629">
        <v>-256755.15</v>
      </c>
      <c r="G1629">
        <v>-65428.860000000008</v>
      </c>
      <c r="H1629">
        <v>66140.963618000009</v>
      </c>
      <c r="I1629">
        <v>0</v>
      </c>
      <c r="J1629">
        <v>37.44</v>
      </c>
      <c r="K1629">
        <v>4571714.3699999992</v>
      </c>
      <c r="L1629">
        <v>274901.99</v>
      </c>
      <c r="M1629">
        <v>-5.3164111313216272E-2</v>
      </c>
      <c r="N1629">
        <v>-1.354779912354959E-2</v>
      </c>
      <c r="O1629">
        <v>0.16662552195934791</v>
      </c>
      <c r="P1629">
        <v>0</v>
      </c>
      <c r="Q1629">
        <v>7.7523832630691793E-6</v>
      </c>
      <c r="R1629">
        <v>6.0131051013145427E-2</v>
      </c>
      <c r="S1629">
        <v>5.3373879126045583E-2</v>
      </c>
      <c r="T1629" t="s">
        <v>46</v>
      </c>
    </row>
    <row r="1630" spans="1:20" x14ac:dyDescent="0.3">
      <c r="A1630" s="2">
        <v>44895</v>
      </c>
      <c r="B1630" t="s">
        <v>47</v>
      </c>
      <c r="C1630" t="s">
        <v>50</v>
      </c>
      <c r="D1630">
        <v>8</v>
      </c>
      <c r="E1630">
        <v>3682683.09</v>
      </c>
      <c r="F1630">
        <v>-228268.51</v>
      </c>
      <c r="G1630">
        <v>-51450.05</v>
      </c>
      <c r="H1630">
        <v>54403.547436000001</v>
      </c>
      <c r="I1630">
        <v>0</v>
      </c>
      <c r="J1630">
        <v>0</v>
      </c>
      <c r="K1630">
        <v>3453395.16</v>
      </c>
      <c r="L1630">
        <v>335601.79</v>
      </c>
      <c r="M1630">
        <v>-6.1984293630870109E-2</v>
      </c>
      <c r="N1630">
        <v>-1.3970805725778589E-2</v>
      </c>
      <c r="O1630">
        <v>0.17973575541576131</v>
      </c>
      <c r="P1630">
        <v>0</v>
      </c>
      <c r="Q1630">
        <v>0</v>
      </c>
      <c r="R1630">
        <v>9.7180245657146294E-2</v>
      </c>
      <c r="S1630">
        <v>6.2261108109630932E-2</v>
      </c>
      <c r="T1630" t="s">
        <v>46</v>
      </c>
    </row>
    <row r="1631" spans="1:20" x14ac:dyDescent="0.3">
      <c r="A1631" s="2">
        <v>44895</v>
      </c>
      <c r="B1631" t="s">
        <v>47</v>
      </c>
      <c r="C1631" t="s">
        <v>50</v>
      </c>
      <c r="D1631">
        <v>9</v>
      </c>
      <c r="E1631">
        <v>3884292.41</v>
      </c>
      <c r="F1631">
        <v>-266616.01</v>
      </c>
      <c r="G1631">
        <v>-56509.209999999992</v>
      </c>
      <c r="H1631">
        <v>57018.052360000001</v>
      </c>
      <c r="I1631">
        <v>0</v>
      </c>
      <c r="J1631">
        <v>0</v>
      </c>
      <c r="K1631">
        <v>3611541.26</v>
      </c>
      <c r="L1631">
        <v>295085.06000000011</v>
      </c>
      <c r="M1631">
        <v>-6.8639531182978053E-2</v>
      </c>
      <c r="N1631">
        <v>-1.454813490727903E-2</v>
      </c>
      <c r="O1631">
        <v>0.178596141541946</v>
      </c>
      <c r="P1631">
        <v>0</v>
      </c>
      <c r="Q1631">
        <v>0</v>
      </c>
      <c r="R1631">
        <v>8.1706130085857046E-2</v>
      </c>
      <c r="S1631">
        <v>7.0219005473895396E-2</v>
      </c>
      <c r="T1631" t="s">
        <v>46</v>
      </c>
    </row>
    <row r="1632" spans="1:20" x14ac:dyDescent="0.3">
      <c r="A1632" s="2">
        <v>44895</v>
      </c>
      <c r="B1632" t="s">
        <v>47</v>
      </c>
      <c r="C1632" t="s">
        <v>50</v>
      </c>
      <c r="D1632">
        <v>10</v>
      </c>
      <c r="E1632">
        <v>4429456.54</v>
      </c>
      <c r="F1632">
        <v>-288424.85999999993</v>
      </c>
      <c r="G1632">
        <v>-64959.37</v>
      </c>
      <c r="H1632">
        <v>66887.625134999995</v>
      </c>
      <c r="I1632">
        <v>0</v>
      </c>
      <c r="J1632">
        <v>22.98</v>
      </c>
      <c r="K1632">
        <v>4140248.71</v>
      </c>
      <c r="L1632">
        <v>435254.10999999993</v>
      </c>
      <c r="M1632">
        <v>-6.5115180021610486E-2</v>
      </c>
      <c r="N1632">
        <v>-1.466531377233018E-2</v>
      </c>
      <c r="O1632">
        <v>0.1837244437988097</v>
      </c>
      <c r="P1632">
        <v>0</v>
      </c>
      <c r="Q1632">
        <v>5.1879953652282586E-6</v>
      </c>
      <c r="R1632">
        <v>0.1051275274716528</v>
      </c>
      <c r="S1632">
        <v>6.5291944370222912E-2</v>
      </c>
      <c r="T1632" t="s">
        <v>46</v>
      </c>
    </row>
    <row r="1633" spans="1:20" x14ac:dyDescent="0.3">
      <c r="A1633" s="2">
        <v>44895</v>
      </c>
      <c r="B1633" t="s">
        <v>47</v>
      </c>
      <c r="C1633" t="s">
        <v>50</v>
      </c>
      <c r="D1633">
        <v>11</v>
      </c>
      <c r="E1633">
        <v>3271543.39</v>
      </c>
      <c r="F1633">
        <v>-218415.95</v>
      </c>
      <c r="G1633">
        <v>-48224.570000000007</v>
      </c>
      <c r="H1633">
        <v>51749.123295999998</v>
      </c>
      <c r="I1633">
        <v>0</v>
      </c>
      <c r="J1633">
        <v>8521.08</v>
      </c>
      <c r="K1633">
        <v>3043239.98</v>
      </c>
      <c r="L1633">
        <v>427133.94</v>
      </c>
      <c r="M1633">
        <v>-6.6762357689530746E-2</v>
      </c>
      <c r="N1633">
        <v>-1.474061757744255E-2</v>
      </c>
      <c r="O1633">
        <v>0.19245177531778559</v>
      </c>
      <c r="P1633">
        <v>0</v>
      </c>
      <c r="Q1633">
        <v>2.6046055284016881E-3</v>
      </c>
      <c r="R1633">
        <v>0.1403549975707141</v>
      </c>
      <c r="S1633">
        <v>6.9784619301656178E-2</v>
      </c>
      <c r="T1633" t="s">
        <v>46</v>
      </c>
    </row>
    <row r="1634" spans="1:20" x14ac:dyDescent="0.3">
      <c r="A1634" s="2">
        <v>44895</v>
      </c>
      <c r="B1634" t="s">
        <v>47</v>
      </c>
      <c r="C1634" t="s">
        <v>50</v>
      </c>
      <c r="D1634">
        <v>12</v>
      </c>
      <c r="E1634">
        <v>5114761.7699999996</v>
      </c>
      <c r="F1634">
        <v>-331543.09999999998</v>
      </c>
      <c r="G1634">
        <v>-73705.990000000005</v>
      </c>
      <c r="H1634">
        <v>77845.176665999999</v>
      </c>
      <c r="I1634">
        <v>0</v>
      </c>
      <c r="J1634">
        <v>1062.57</v>
      </c>
      <c r="K1634">
        <v>4794287.03</v>
      </c>
      <c r="L1634">
        <v>702382.81</v>
      </c>
      <c r="M1634">
        <v>-6.4820829377552791E-2</v>
      </c>
      <c r="N1634">
        <v>-1.4410444379308791E-2</v>
      </c>
      <c r="O1634">
        <v>0.1851731045731578</v>
      </c>
      <c r="P1634">
        <v>0</v>
      </c>
      <c r="Q1634">
        <v>2.077457460936641E-4</v>
      </c>
      <c r="R1634">
        <v>0.1465041215940715</v>
      </c>
      <c r="S1634">
        <v>6.2656826341298044E-2</v>
      </c>
      <c r="T1634" t="s">
        <v>46</v>
      </c>
    </row>
    <row r="1635" spans="1:20" x14ac:dyDescent="0.3">
      <c r="A1635" s="2">
        <v>44895</v>
      </c>
      <c r="B1635" t="s">
        <v>47</v>
      </c>
      <c r="C1635" t="s">
        <v>50</v>
      </c>
      <c r="D1635">
        <v>13</v>
      </c>
      <c r="E1635">
        <v>4470451.790000001</v>
      </c>
      <c r="F1635">
        <v>-242855.16</v>
      </c>
      <c r="G1635">
        <v>-66573.939999999988</v>
      </c>
      <c r="H1635">
        <v>68434.018059000009</v>
      </c>
      <c r="I1635">
        <v>0</v>
      </c>
      <c r="J1635">
        <v>938.5</v>
      </c>
      <c r="K1635">
        <v>4227753.25</v>
      </c>
      <c r="L1635">
        <v>544422.14</v>
      </c>
      <c r="M1635">
        <v>-5.4324522757016457E-2</v>
      </c>
      <c r="N1635">
        <v>-1.489199372397213E-2</v>
      </c>
      <c r="O1635">
        <v>0.18624826426872171</v>
      </c>
      <c r="P1635">
        <v>0</v>
      </c>
      <c r="Q1635">
        <v>2.099340389039292E-4</v>
      </c>
      <c r="R1635">
        <v>0.12877339518336359</v>
      </c>
      <c r="S1635">
        <v>5.4289488266688349E-2</v>
      </c>
      <c r="T1635" t="s">
        <v>46</v>
      </c>
    </row>
    <row r="1636" spans="1:20" x14ac:dyDescent="0.3">
      <c r="A1636" s="2">
        <v>44895</v>
      </c>
      <c r="B1636" t="s">
        <v>47</v>
      </c>
      <c r="C1636" t="s">
        <v>50</v>
      </c>
      <c r="D1636">
        <v>14</v>
      </c>
      <c r="E1636">
        <v>2857324.93</v>
      </c>
      <c r="F1636">
        <v>-123227.36</v>
      </c>
      <c r="G1636">
        <v>-40493.579999999987</v>
      </c>
      <c r="H1636">
        <v>43436.597563999989</v>
      </c>
      <c r="I1636">
        <v>0</v>
      </c>
      <c r="J1636">
        <v>0</v>
      </c>
      <c r="K1636">
        <v>2735722.82</v>
      </c>
      <c r="L1636">
        <v>338787.96000000008</v>
      </c>
      <c r="M1636">
        <v>-4.3126827721340057E-2</v>
      </c>
      <c r="N1636">
        <v>-1.417184989177972E-2</v>
      </c>
      <c r="O1636">
        <v>0.18495572489731971</v>
      </c>
      <c r="P1636">
        <v>0</v>
      </c>
      <c r="Q1636">
        <v>0</v>
      </c>
      <c r="R1636">
        <v>0.12383855466761071</v>
      </c>
      <c r="S1636">
        <v>4.2558026468484243E-2</v>
      </c>
      <c r="T1636" t="s">
        <v>46</v>
      </c>
    </row>
    <row r="1637" spans="1:20" x14ac:dyDescent="0.3">
      <c r="A1637" s="2">
        <v>44895</v>
      </c>
      <c r="B1637" t="s">
        <v>47</v>
      </c>
      <c r="C1637" t="s">
        <v>50</v>
      </c>
      <c r="D1637">
        <v>15</v>
      </c>
      <c r="E1637">
        <v>2767090.6799999988</v>
      </c>
      <c r="F1637">
        <v>-157662.5</v>
      </c>
      <c r="G1637">
        <v>-39229.480000000003</v>
      </c>
      <c r="H1637">
        <v>41669.463330999999</v>
      </c>
      <c r="I1637">
        <v>0</v>
      </c>
      <c r="J1637">
        <v>0</v>
      </c>
      <c r="K1637">
        <v>2605333.6800000002</v>
      </c>
      <c r="L1637">
        <v>378119.44000000012</v>
      </c>
      <c r="M1637">
        <v>-5.6977713502327318E-2</v>
      </c>
      <c r="N1637">
        <v>-1.4177157360090569E-2</v>
      </c>
      <c r="O1637">
        <v>0.18321715084782361</v>
      </c>
      <c r="P1637">
        <v>0</v>
      </c>
      <c r="Q1637">
        <v>0</v>
      </c>
      <c r="R1637">
        <v>0.14513282613381029</v>
      </c>
      <c r="S1637">
        <v>5.845742648376076E-2</v>
      </c>
      <c r="T1637" t="s">
        <v>46</v>
      </c>
    </row>
    <row r="1638" spans="1:20" x14ac:dyDescent="0.3">
      <c r="A1638" s="2">
        <v>44895</v>
      </c>
      <c r="B1638" t="s">
        <v>47</v>
      </c>
      <c r="C1638" t="s">
        <v>50</v>
      </c>
      <c r="D1638">
        <v>16</v>
      </c>
      <c r="E1638">
        <v>1530604.81</v>
      </c>
      <c r="F1638">
        <v>-88170.549999999988</v>
      </c>
      <c r="G1638">
        <v>-21589.919999999998</v>
      </c>
      <c r="H1638">
        <v>22235.466794</v>
      </c>
      <c r="I1638">
        <v>0</v>
      </c>
      <c r="J1638">
        <v>0</v>
      </c>
      <c r="K1638">
        <v>1442798.54</v>
      </c>
      <c r="L1638">
        <v>203995.58</v>
      </c>
      <c r="M1638">
        <v>-5.7605039147890807E-2</v>
      </c>
      <c r="N1638">
        <v>-1.410548291691309E-2</v>
      </c>
      <c r="O1638">
        <v>0.1767481134861541</v>
      </c>
      <c r="P1638">
        <v>0</v>
      </c>
      <c r="Q1638">
        <v>0</v>
      </c>
      <c r="R1638">
        <v>0.14138881787335331</v>
      </c>
      <c r="S1638">
        <v>5.736704172515962E-2</v>
      </c>
      <c r="T1638" t="s">
        <v>46</v>
      </c>
    </row>
    <row r="1639" spans="1:20" x14ac:dyDescent="0.3">
      <c r="A1639" s="2">
        <v>44895</v>
      </c>
      <c r="B1639" t="s">
        <v>47</v>
      </c>
      <c r="C1639" t="s">
        <v>50</v>
      </c>
      <c r="D1639">
        <v>17</v>
      </c>
      <c r="E1639">
        <v>1251826.8999999999</v>
      </c>
      <c r="F1639">
        <v>-84094.62000000001</v>
      </c>
      <c r="G1639">
        <v>-16556.57</v>
      </c>
      <c r="H1639">
        <v>17340.032115999991</v>
      </c>
      <c r="I1639">
        <v>0</v>
      </c>
      <c r="J1639">
        <v>1217.44</v>
      </c>
      <c r="K1639">
        <v>1165319.51</v>
      </c>
      <c r="L1639">
        <v>174689.43</v>
      </c>
      <c r="M1639">
        <v>-6.7177514718688339E-2</v>
      </c>
      <c r="N1639">
        <v>-1.322592604456734E-2</v>
      </c>
      <c r="O1639">
        <v>0.16853000262629489</v>
      </c>
      <c r="P1639">
        <v>0</v>
      </c>
      <c r="Q1639">
        <v>9.7253062703797145E-4</v>
      </c>
      <c r="R1639">
        <v>0.1499068954916922</v>
      </c>
      <c r="S1639">
        <v>6.9104913786402988E-2</v>
      </c>
      <c r="T1639" t="s">
        <v>46</v>
      </c>
    </row>
    <row r="1640" spans="1:20" x14ac:dyDescent="0.3">
      <c r="A1640" s="2">
        <v>44895</v>
      </c>
      <c r="B1640" t="s">
        <v>47</v>
      </c>
      <c r="C1640" t="s">
        <v>50</v>
      </c>
      <c r="D1640">
        <v>18</v>
      </c>
      <c r="E1640">
        <v>1082579.97</v>
      </c>
      <c r="F1640">
        <v>-62442.29</v>
      </c>
      <c r="G1640">
        <v>-15314.91</v>
      </c>
      <c r="H1640">
        <v>15562.314662999999</v>
      </c>
      <c r="I1640">
        <v>0</v>
      </c>
      <c r="J1640">
        <v>89.04</v>
      </c>
      <c r="K1640">
        <v>1020426.47</v>
      </c>
      <c r="L1640">
        <v>164063.57999999999</v>
      </c>
      <c r="M1640">
        <v>-5.7679147712293273E-2</v>
      </c>
      <c r="N1640">
        <v>-1.414667777383689E-2</v>
      </c>
      <c r="O1640">
        <v>0.17489839117058481</v>
      </c>
      <c r="P1640">
        <v>0</v>
      </c>
      <c r="Q1640">
        <v>8.2247965478245475E-5</v>
      </c>
      <c r="R1640">
        <v>0.16077942392066721</v>
      </c>
      <c r="S1640">
        <v>5.741238681886917E-2</v>
      </c>
      <c r="T1640" t="s">
        <v>46</v>
      </c>
    </row>
    <row r="1641" spans="1:20" x14ac:dyDescent="0.3">
      <c r="A1641" s="2">
        <v>44895</v>
      </c>
      <c r="B1641" t="s">
        <v>47</v>
      </c>
      <c r="C1641" t="s">
        <v>50</v>
      </c>
      <c r="D1641">
        <v>19</v>
      </c>
      <c r="E1641">
        <v>904259.04999999981</v>
      </c>
      <c r="F1641">
        <v>-53185.57</v>
      </c>
      <c r="G1641">
        <v>-12504.85</v>
      </c>
      <c r="H1641">
        <v>12801.062226</v>
      </c>
      <c r="I1641">
        <v>0</v>
      </c>
      <c r="J1641">
        <v>0</v>
      </c>
      <c r="K1641">
        <v>850083.30999999994</v>
      </c>
      <c r="L1641">
        <v>149841.1</v>
      </c>
      <c r="M1641">
        <v>-5.8816740623165463E-2</v>
      </c>
      <c r="N1641">
        <v>-1.3828835885026531E-2</v>
      </c>
      <c r="O1641">
        <v>0.17223632661790891</v>
      </c>
      <c r="P1641">
        <v>0</v>
      </c>
      <c r="Q1641">
        <v>0</v>
      </c>
      <c r="R1641">
        <v>0.1762663708807552</v>
      </c>
      <c r="S1641">
        <v>5.9911747634706983E-2</v>
      </c>
      <c r="T1641" t="s">
        <v>46</v>
      </c>
    </row>
    <row r="1642" spans="1:20" x14ac:dyDescent="0.3">
      <c r="A1642" s="2">
        <v>44895</v>
      </c>
      <c r="B1642" t="s">
        <v>47</v>
      </c>
      <c r="C1642" t="s">
        <v>50</v>
      </c>
      <c r="D1642">
        <v>20</v>
      </c>
      <c r="E1642">
        <v>862146.46</v>
      </c>
      <c r="F1642">
        <v>-52170.34</v>
      </c>
      <c r="G1642">
        <v>-11823.65</v>
      </c>
      <c r="H1642">
        <v>12389.636592999999</v>
      </c>
      <c r="I1642">
        <v>0</v>
      </c>
      <c r="J1642">
        <v>3634.04</v>
      </c>
      <c r="K1642">
        <v>806442.08000000007</v>
      </c>
      <c r="L1642">
        <v>113145.03</v>
      </c>
      <c r="M1642">
        <v>-6.0512154744566247E-2</v>
      </c>
      <c r="N1642">
        <v>-1.371420118108471E-2</v>
      </c>
      <c r="O1642">
        <v>0.1748433538173626</v>
      </c>
      <c r="P1642">
        <v>0</v>
      </c>
      <c r="Q1642">
        <v>4.2151074888134438E-3</v>
      </c>
      <c r="R1642">
        <v>0.1403014956759201</v>
      </c>
      <c r="S1642">
        <v>6.4611272660099875E-2</v>
      </c>
      <c r="T1642" t="s">
        <v>46</v>
      </c>
    </row>
    <row r="1643" spans="1:20" x14ac:dyDescent="0.3">
      <c r="A1643" s="2">
        <v>44895</v>
      </c>
      <c r="B1643" t="s">
        <v>47</v>
      </c>
      <c r="C1643" t="s">
        <v>50</v>
      </c>
      <c r="D1643">
        <v>21</v>
      </c>
      <c r="E1643">
        <v>352513.34</v>
      </c>
      <c r="F1643">
        <v>-14830.29</v>
      </c>
      <c r="G1643">
        <v>-4965.01</v>
      </c>
      <c r="H1643">
        <v>5195.0462159999988</v>
      </c>
      <c r="I1643">
        <v>0</v>
      </c>
      <c r="J1643">
        <v>0</v>
      </c>
      <c r="K1643">
        <v>337783.17</v>
      </c>
      <c r="L1643">
        <v>54010.94</v>
      </c>
      <c r="M1643">
        <v>-4.2070152579190341E-2</v>
      </c>
      <c r="N1643">
        <v>-1.408460173450457E-2</v>
      </c>
      <c r="O1643">
        <v>0.17930213826234201</v>
      </c>
      <c r="P1643">
        <v>0</v>
      </c>
      <c r="Q1643">
        <v>0</v>
      </c>
      <c r="R1643">
        <v>0.1598982566242125</v>
      </c>
      <c r="S1643">
        <v>4.1786134958750741E-2</v>
      </c>
      <c r="T1643" t="s">
        <v>46</v>
      </c>
    </row>
    <row r="1644" spans="1:20" x14ac:dyDescent="0.3">
      <c r="A1644" s="2">
        <v>44895</v>
      </c>
      <c r="B1644" t="s">
        <v>47</v>
      </c>
      <c r="C1644" t="s">
        <v>50</v>
      </c>
      <c r="D1644">
        <v>22</v>
      </c>
      <c r="E1644">
        <v>260220.79</v>
      </c>
      <c r="F1644">
        <v>-16925.560000000001</v>
      </c>
      <c r="G1644">
        <v>-3657.18</v>
      </c>
      <c r="H1644">
        <v>3775.5490379999992</v>
      </c>
      <c r="I1644">
        <v>0</v>
      </c>
      <c r="J1644">
        <v>0</v>
      </c>
      <c r="K1644">
        <v>243276.23</v>
      </c>
      <c r="L1644">
        <v>55292.76</v>
      </c>
      <c r="M1644">
        <v>-6.5043073614525576E-2</v>
      </c>
      <c r="N1644">
        <v>-1.405414225358396E-2</v>
      </c>
      <c r="O1644">
        <v>0.17652642830344181</v>
      </c>
      <c r="P1644">
        <v>0</v>
      </c>
      <c r="Q1644">
        <v>0</v>
      </c>
      <c r="R1644">
        <v>0.227283857531005</v>
      </c>
      <c r="S1644">
        <v>6.511608853389482E-2</v>
      </c>
      <c r="T1644" t="s">
        <v>46</v>
      </c>
    </row>
    <row r="1645" spans="1:20" x14ac:dyDescent="0.3">
      <c r="A1645" s="2">
        <v>44895</v>
      </c>
      <c r="B1645" t="s">
        <v>47</v>
      </c>
      <c r="C1645" t="s">
        <v>52</v>
      </c>
      <c r="D1645">
        <v>0</v>
      </c>
      <c r="E1645">
        <v>49000</v>
      </c>
      <c r="F1645">
        <v>-22555.39</v>
      </c>
      <c r="G1645">
        <v>-35.049999999999997</v>
      </c>
      <c r="H1645">
        <v>11390.562314000001</v>
      </c>
      <c r="I1645">
        <v>0</v>
      </c>
      <c r="J1645">
        <v>0</v>
      </c>
      <c r="K1645">
        <v>1223845.24</v>
      </c>
      <c r="L1645">
        <v>0</v>
      </c>
      <c r="M1645">
        <v>-0.46031408163265303</v>
      </c>
      <c r="N1645">
        <v>-7.1530612244897953E-4</v>
      </c>
      <c r="O1645">
        <v>2.8282688738843529</v>
      </c>
      <c r="P1645">
        <v>0</v>
      </c>
      <c r="Q1645">
        <v>0</v>
      </c>
      <c r="R1645">
        <v>0</v>
      </c>
      <c r="S1645">
        <v>-23.97643346938775</v>
      </c>
      <c r="T1645" t="s">
        <v>46</v>
      </c>
    </row>
    <row r="1646" spans="1:20" x14ac:dyDescent="0.3">
      <c r="A1646" s="2">
        <v>44895</v>
      </c>
      <c r="B1646" t="s">
        <v>47</v>
      </c>
      <c r="C1646" t="s">
        <v>52</v>
      </c>
      <c r="D1646">
        <v>1</v>
      </c>
      <c r="E1646">
        <v>1884007.41</v>
      </c>
      <c r="F1646">
        <v>-66782.540000000008</v>
      </c>
      <c r="G1646">
        <v>-31512.22</v>
      </c>
      <c r="H1646">
        <v>33150.755450999997</v>
      </c>
      <c r="I1646">
        <v>0</v>
      </c>
      <c r="J1646">
        <v>0</v>
      </c>
      <c r="K1646">
        <v>1818875.58</v>
      </c>
      <c r="L1646">
        <v>3602.9</v>
      </c>
      <c r="M1646">
        <v>-3.5447068650329781E-2</v>
      </c>
      <c r="N1646">
        <v>-1.6726165636471679E-2</v>
      </c>
      <c r="O1646">
        <v>0.21408312365422169</v>
      </c>
      <c r="P1646">
        <v>0</v>
      </c>
      <c r="Q1646">
        <v>0</v>
      </c>
      <c r="R1646">
        <v>1.980839173177529E-3</v>
      </c>
      <c r="S1646">
        <v>3.4570899060317309E-2</v>
      </c>
      <c r="T1646" t="s">
        <v>46</v>
      </c>
    </row>
    <row r="1647" spans="1:20" x14ac:dyDescent="0.3">
      <c r="A1647" s="2">
        <v>44895</v>
      </c>
      <c r="B1647" t="s">
        <v>47</v>
      </c>
      <c r="C1647" t="s">
        <v>52</v>
      </c>
      <c r="D1647">
        <v>2</v>
      </c>
      <c r="E1647">
        <v>3174129.01</v>
      </c>
      <c r="F1647">
        <v>-147792.95000000001</v>
      </c>
      <c r="G1647">
        <v>-57621.34</v>
      </c>
      <c r="H1647">
        <v>52586.312775999999</v>
      </c>
      <c r="I1647">
        <v>0</v>
      </c>
      <c r="J1647">
        <v>62.98</v>
      </c>
      <c r="K1647">
        <v>3021265.66</v>
      </c>
      <c r="L1647">
        <v>10471.77</v>
      </c>
      <c r="M1647">
        <v>-4.6561733796699083E-2</v>
      </c>
      <c r="N1647">
        <v>-1.8153433530415951E-2</v>
      </c>
      <c r="O1647">
        <v>0.20156715015646659</v>
      </c>
      <c r="P1647">
        <v>0</v>
      </c>
      <c r="Q1647">
        <v>1.984166358758052E-5</v>
      </c>
      <c r="R1647">
        <v>3.4660209258129261E-3</v>
      </c>
      <c r="S1647">
        <v>4.8159148389497898E-2</v>
      </c>
      <c r="T1647" t="s">
        <v>46</v>
      </c>
    </row>
    <row r="1648" spans="1:20" x14ac:dyDescent="0.3">
      <c r="A1648" s="2">
        <v>44895</v>
      </c>
      <c r="B1648" t="s">
        <v>51</v>
      </c>
      <c r="C1648" t="s">
        <v>50</v>
      </c>
      <c r="D1648">
        <v>3</v>
      </c>
      <c r="E1648">
        <v>1095616.81</v>
      </c>
      <c r="F1648">
        <v>-16840.810000000001</v>
      </c>
      <c r="G1648">
        <v>-10676.95</v>
      </c>
      <c r="H1648">
        <v>10423.57</v>
      </c>
      <c r="I1648">
        <v>0</v>
      </c>
      <c r="J1648">
        <v>0</v>
      </c>
      <c r="K1648">
        <v>1078522.6200000001</v>
      </c>
      <c r="L1648">
        <v>15537.59</v>
      </c>
      <c r="M1648">
        <v>-1.5371076681453979E-2</v>
      </c>
      <c r="N1648">
        <v>-9.7451498576404654E-3</v>
      </c>
      <c r="O1648">
        <v>0.1157522415767486</v>
      </c>
      <c r="P1648">
        <v>0</v>
      </c>
      <c r="Q1648">
        <v>0</v>
      </c>
      <c r="R1648">
        <v>1.4406364513708581E-2</v>
      </c>
      <c r="S1648">
        <v>1.5602343669772589E-2</v>
      </c>
      <c r="T1648" t="s">
        <v>46</v>
      </c>
    </row>
    <row r="1649" spans="1:20" x14ac:dyDescent="0.3">
      <c r="A1649" s="2">
        <v>44895</v>
      </c>
      <c r="B1649" t="s">
        <v>51</v>
      </c>
      <c r="C1649" t="s">
        <v>50</v>
      </c>
      <c r="D1649">
        <v>4</v>
      </c>
      <c r="E1649">
        <v>3279748.25</v>
      </c>
      <c r="F1649">
        <v>-88321.16</v>
      </c>
      <c r="G1649">
        <v>-32157.59</v>
      </c>
      <c r="H1649">
        <v>31354.35273100001</v>
      </c>
      <c r="I1649">
        <v>0</v>
      </c>
      <c r="J1649">
        <v>0</v>
      </c>
      <c r="K1649">
        <v>3190623.77</v>
      </c>
      <c r="L1649">
        <v>59897.65</v>
      </c>
      <c r="M1649">
        <v>-2.6929249828855001E-2</v>
      </c>
      <c r="N1649">
        <v>-9.8048958483322613E-3</v>
      </c>
      <c r="O1649">
        <v>0.11631318294846769</v>
      </c>
      <c r="P1649">
        <v>0</v>
      </c>
      <c r="Q1649">
        <v>0</v>
      </c>
      <c r="R1649">
        <v>1.8773021928561642E-2</v>
      </c>
      <c r="S1649">
        <v>2.717418326238925E-2</v>
      </c>
      <c r="T1649" t="s">
        <v>46</v>
      </c>
    </row>
    <row r="1650" spans="1:20" x14ac:dyDescent="0.3">
      <c r="A1650" s="2">
        <v>44895</v>
      </c>
      <c r="B1650" t="s">
        <v>51</v>
      </c>
      <c r="C1650" t="s">
        <v>50</v>
      </c>
      <c r="D1650">
        <v>5</v>
      </c>
      <c r="E1650">
        <v>3508498.87</v>
      </c>
      <c r="F1650">
        <v>-109698.04</v>
      </c>
      <c r="G1650">
        <v>-33215.61</v>
      </c>
      <c r="H1650">
        <v>31875.365897</v>
      </c>
      <c r="I1650">
        <v>0</v>
      </c>
      <c r="J1650">
        <v>0</v>
      </c>
      <c r="K1650">
        <v>3397454.65</v>
      </c>
      <c r="L1650">
        <v>33773.360000000001</v>
      </c>
      <c r="M1650">
        <v>-3.1266374613368481E-2</v>
      </c>
      <c r="N1650">
        <v>-9.4671856057915726E-3</v>
      </c>
      <c r="O1650">
        <v>0.11053643341969591</v>
      </c>
      <c r="P1650">
        <v>0</v>
      </c>
      <c r="Q1650">
        <v>0</v>
      </c>
      <c r="R1650">
        <v>9.9407831683639997E-3</v>
      </c>
      <c r="S1650">
        <v>3.1650065773001147E-2</v>
      </c>
      <c r="T1650" t="s">
        <v>46</v>
      </c>
    </row>
    <row r="1651" spans="1:20" x14ac:dyDescent="0.3">
      <c r="A1651" s="2">
        <v>44895</v>
      </c>
      <c r="B1651" t="s">
        <v>51</v>
      </c>
      <c r="C1651" t="s">
        <v>50</v>
      </c>
      <c r="D1651">
        <v>6</v>
      </c>
      <c r="E1651">
        <v>6634741.3900000006</v>
      </c>
      <c r="F1651">
        <v>-174887.95</v>
      </c>
      <c r="G1651">
        <v>-55714.009999999987</v>
      </c>
      <c r="H1651">
        <v>55223.633355999991</v>
      </c>
      <c r="I1651">
        <v>0</v>
      </c>
      <c r="J1651">
        <v>8.3000000000000007</v>
      </c>
      <c r="K1651">
        <v>6458888.1000000006</v>
      </c>
      <c r="L1651">
        <v>150515.01</v>
      </c>
      <c r="M1651">
        <v>-2.635942227734667E-2</v>
      </c>
      <c r="N1651">
        <v>-8.3973144882441286E-3</v>
      </c>
      <c r="O1651">
        <v>0.10126808260791401</v>
      </c>
      <c r="P1651">
        <v>0</v>
      </c>
      <c r="Q1651">
        <v>1.250990733792565E-6</v>
      </c>
      <c r="R1651">
        <v>2.3303548175730118E-2</v>
      </c>
      <c r="S1651">
        <v>2.6504920035775509E-2</v>
      </c>
      <c r="T1651" t="s">
        <v>46</v>
      </c>
    </row>
    <row r="1652" spans="1:20" x14ac:dyDescent="0.3">
      <c r="A1652" s="2">
        <v>44895</v>
      </c>
      <c r="B1652" t="s">
        <v>51</v>
      </c>
      <c r="C1652" t="s">
        <v>50</v>
      </c>
      <c r="D1652">
        <v>7</v>
      </c>
      <c r="E1652">
        <v>4121424.7599999988</v>
      </c>
      <c r="F1652">
        <v>-108190.08</v>
      </c>
      <c r="G1652">
        <v>-33608.660000000003</v>
      </c>
      <c r="H1652">
        <v>33835.896265000003</v>
      </c>
      <c r="I1652">
        <v>0</v>
      </c>
      <c r="J1652">
        <v>0</v>
      </c>
      <c r="K1652">
        <v>4013337.57</v>
      </c>
      <c r="L1652">
        <v>101324.77</v>
      </c>
      <c r="M1652">
        <v>-2.625065027269842E-2</v>
      </c>
      <c r="N1652">
        <v>-8.1546217526969975E-3</v>
      </c>
      <c r="O1652">
        <v>9.9885378284612122E-2</v>
      </c>
      <c r="P1652">
        <v>0</v>
      </c>
      <c r="Q1652">
        <v>0</v>
      </c>
      <c r="R1652">
        <v>2.5247009062335121E-2</v>
      </c>
      <c r="S1652">
        <v>2.622568560489735E-2</v>
      </c>
      <c r="T1652" t="s">
        <v>46</v>
      </c>
    </row>
    <row r="1653" spans="1:20" x14ac:dyDescent="0.3">
      <c r="A1653" s="2">
        <v>44895</v>
      </c>
      <c r="B1653" t="s">
        <v>51</v>
      </c>
      <c r="C1653" t="s">
        <v>50</v>
      </c>
      <c r="D1653">
        <v>8</v>
      </c>
      <c r="E1653">
        <v>2223748.85</v>
      </c>
      <c r="F1653">
        <v>-69831.820000000007</v>
      </c>
      <c r="G1653">
        <v>-18013.78</v>
      </c>
      <c r="H1653">
        <v>18364.991868000001</v>
      </c>
      <c r="I1653">
        <v>0</v>
      </c>
      <c r="J1653">
        <v>0</v>
      </c>
      <c r="K1653">
        <v>2153991.64</v>
      </c>
      <c r="L1653">
        <v>79135.47</v>
      </c>
      <c r="M1653">
        <v>-3.1402745863140083E-2</v>
      </c>
      <c r="N1653">
        <v>-8.1006360048258147E-3</v>
      </c>
      <c r="O1653">
        <v>0.10047930295455799</v>
      </c>
      <c r="P1653">
        <v>0</v>
      </c>
      <c r="Q1653">
        <v>0</v>
      </c>
      <c r="R1653">
        <v>3.6738986600709372E-2</v>
      </c>
      <c r="S1653">
        <v>3.1369194412399777E-2</v>
      </c>
      <c r="T1653" t="s">
        <v>46</v>
      </c>
    </row>
    <row r="1654" spans="1:20" x14ac:dyDescent="0.3">
      <c r="A1654" s="2">
        <v>44895</v>
      </c>
      <c r="B1654" t="s">
        <v>51</v>
      </c>
      <c r="C1654" t="s">
        <v>50</v>
      </c>
      <c r="D1654">
        <v>9</v>
      </c>
      <c r="E1654">
        <v>1027085.84</v>
      </c>
      <c r="F1654">
        <v>-49646.28</v>
      </c>
      <c r="G1654">
        <v>-8283.08</v>
      </c>
      <c r="H1654">
        <v>8340.635033999999</v>
      </c>
      <c r="I1654">
        <v>0</v>
      </c>
      <c r="J1654">
        <v>0</v>
      </c>
      <c r="K1654">
        <v>970449.61999999988</v>
      </c>
      <c r="L1654">
        <v>65323.469999999987</v>
      </c>
      <c r="M1654">
        <v>-4.833703091457283E-2</v>
      </c>
      <c r="N1654">
        <v>-8.0646423866577704E-3</v>
      </c>
      <c r="O1654">
        <v>9.8801601867084421E-2</v>
      </c>
      <c r="P1654">
        <v>0</v>
      </c>
      <c r="Q1654">
        <v>0</v>
      </c>
      <c r="R1654">
        <v>6.7312582388357273E-2</v>
      </c>
      <c r="S1654">
        <v>5.5142635400367401E-2</v>
      </c>
      <c r="T1654" t="s">
        <v>46</v>
      </c>
    </row>
    <row r="1655" spans="1:20" x14ac:dyDescent="0.3">
      <c r="A1655" s="2">
        <v>44895</v>
      </c>
      <c r="B1655" t="s">
        <v>51</v>
      </c>
      <c r="C1655" t="s">
        <v>50</v>
      </c>
      <c r="D1655">
        <v>10</v>
      </c>
      <c r="E1655">
        <v>2362829.2200000002</v>
      </c>
      <c r="F1655">
        <v>-88112.459999999992</v>
      </c>
      <c r="G1655">
        <v>-20796.48</v>
      </c>
      <c r="H1655">
        <v>20561.065329000001</v>
      </c>
      <c r="I1655">
        <v>0</v>
      </c>
      <c r="J1655">
        <v>0</v>
      </c>
      <c r="K1655">
        <v>2274522.25</v>
      </c>
      <c r="L1655">
        <v>93691.58</v>
      </c>
      <c r="M1655">
        <v>-3.7291082763907912E-2</v>
      </c>
      <c r="N1655">
        <v>-8.8015163448842051E-3</v>
      </c>
      <c r="O1655">
        <v>0.10587291965582681</v>
      </c>
      <c r="P1655">
        <v>0</v>
      </c>
      <c r="Q1655">
        <v>0</v>
      </c>
      <c r="R1655">
        <v>4.1191762358007269E-2</v>
      </c>
      <c r="S1655">
        <v>3.737340356744031E-2</v>
      </c>
      <c r="T1655" t="s">
        <v>46</v>
      </c>
    </row>
    <row r="1656" spans="1:20" x14ac:dyDescent="0.3">
      <c r="A1656" s="2">
        <v>44895</v>
      </c>
      <c r="B1656" t="s">
        <v>51</v>
      </c>
      <c r="C1656" t="s">
        <v>50</v>
      </c>
      <c r="D1656">
        <v>11</v>
      </c>
      <c r="E1656">
        <v>871878.49000000011</v>
      </c>
      <c r="F1656">
        <v>-35387.56</v>
      </c>
      <c r="G1656">
        <v>-6508.04</v>
      </c>
      <c r="H1656">
        <v>6918.4115760000004</v>
      </c>
      <c r="I1656">
        <v>0</v>
      </c>
      <c r="J1656">
        <v>0</v>
      </c>
      <c r="K1656">
        <v>836697.7300000001</v>
      </c>
      <c r="L1656">
        <v>74304.680000000008</v>
      </c>
      <c r="M1656">
        <v>-4.0587719970015548E-2</v>
      </c>
      <c r="N1656">
        <v>-7.4643887590345294E-3</v>
      </c>
      <c r="O1656">
        <v>9.6543278075365724E-2</v>
      </c>
      <c r="P1656">
        <v>0</v>
      </c>
      <c r="Q1656">
        <v>0</v>
      </c>
      <c r="R1656">
        <v>8.8807077318113437E-2</v>
      </c>
      <c r="S1656">
        <v>4.035053095529402E-2</v>
      </c>
      <c r="T1656" t="s">
        <v>46</v>
      </c>
    </row>
    <row r="1657" spans="1:20" x14ac:dyDescent="0.3">
      <c r="A1657" s="2">
        <v>44895</v>
      </c>
      <c r="B1657" t="s">
        <v>51</v>
      </c>
      <c r="C1657" t="s">
        <v>50</v>
      </c>
      <c r="D1657">
        <v>12</v>
      </c>
      <c r="E1657">
        <v>287633.5</v>
      </c>
      <c r="F1657">
        <v>-12588.68</v>
      </c>
      <c r="G1657">
        <v>-2260.4699999999998</v>
      </c>
      <c r="H1657">
        <v>2287.191233</v>
      </c>
      <c r="I1657">
        <v>0</v>
      </c>
      <c r="J1657">
        <v>0</v>
      </c>
      <c r="K1657">
        <v>275073.84999999998</v>
      </c>
      <c r="L1657">
        <v>17217.72</v>
      </c>
      <c r="M1657">
        <v>-4.3766390215326099E-2</v>
      </c>
      <c r="N1657">
        <v>-7.8588551055422968E-3</v>
      </c>
      <c r="O1657">
        <v>9.6746357203988151E-2</v>
      </c>
      <c r="P1657">
        <v>0</v>
      </c>
      <c r="Q1657">
        <v>0</v>
      </c>
      <c r="R1657">
        <v>6.2593081821481766E-2</v>
      </c>
      <c r="S1657">
        <v>4.3665463167537943E-2</v>
      </c>
      <c r="T1657" t="s">
        <v>46</v>
      </c>
    </row>
    <row r="1658" spans="1:20" x14ac:dyDescent="0.3">
      <c r="A1658" s="2">
        <v>44895</v>
      </c>
      <c r="B1658" t="s">
        <v>51</v>
      </c>
      <c r="C1658" t="s">
        <v>50</v>
      </c>
      <c r="D1658">
        <v>13</v>
      </c>
      <c r="E1658">
        <v>1169178.69</v>
      </c>
      <c r="F1658">
        <v>-51516.31</v>
      </c>
      <c r="G1658">
        <v>-9008.31</v>
      </c>
      <c r="H1658">
        <v>9316.4749600000014</v>
      </c>
      <c r="I1658">
        <v>0</v>
      </c>
      <c r="J1658">
        <v>0</v>
      </c>
      <c r="K1658">
        <v>1117511.8600000001</v>
      </c>
      <c r="L1658">
        <v>112370.64</v>
      </c>
      <c r="M1658">
        <v>-4.4061964557359501E-2</v>
      </c>
      <c r="N1658">
        <v>-7.7048188416776577E-3</v>
      </c>
      <c r="O1658">
        <v>9.6948778074861006E-2</v>
      </c>
      <c r="P1658">
        <v>0</v>
      </c>
      <c r="Q1658">
        <v>0</v>
      </c>
      <c r="R1658">
        <v>0.10055431536986099</v>
      </c>
      <c r="S1658">
        <v>4.4190704502148757E-2</v>
      </c>
      <c r="T1658" t="s">
        <v>46</v>
      </c>
    </row>
    <row r="1659" spans="1:20" x14ac:dyDescent="0.3">
      <c r="A1659" s="2">
        <v>44895</v>
      </c>
      <c r="B1659" t="s">
        <v>51</v>
      </c>
      <c r="C1659" t="s">
        <v>50</v>
      </c>
      <c r="D1659">
        <v>14</v>
      </c>
      <c r="E1659">
        <v>1170489.1000000001</v>
      </c>
      <c r="F1659">
        <v>-35741.25</v>
      </c>
      <c r="G1659">
        <v>-9532.24</v>
      </c>
      <c r="H1659">
        <v>9842.5731879999985</v>
      </c>
      <c r="I1659">
        <v>0</v>
      </c>
      <c r="J1659">
        <v>0</v>
      </c>
      <c r="K1659">
        <v>1134764.02</v>
      </c>
      <c r="L1659">
        <v>88383.28</v>
      </c>
      <c r="M1659">
        <v>-3.0535312118669021E-2</v>
      </c>
      <c r="N1659">
        <v>-8.1438092845119176E-3</v>
      </c>
      <c r="O1659">
        <v>0.10230877598148209</v>
      </c>
      <c r="P1659">
        <v>0</v>
      </c>
      <c r="Q1659">
        <v>0</v>
      </c>
      <c r="R1659">
        <v>7.7886924895627208E-2</v>
      </c>
      <c r="S1659">
        <v>3.052149738088147E-2</v>
      </c>
      <c r="T1659" t="s">
        <v>46</v>
      </c>
    </row>
    <row r="1660" spans="1:20" x14ac:dyDescent="0.3">
      <c r="A1660" s="2">
        <v>44895</v>
      </c>
      <c r="B1660" t="s">
        <v>51</v>
      </c>
      <c r="C1660" t="s">
        <v>50</v>
      </c>
      <c r="D1660">
        <v>15</v>
      </c>
      <c r="E1660">
        <v>1820619.94</v>
      </c>
      <c r="F1660">
        <v>-105443</v>
      </c>
      <c r="G1660">
        <v>-14635.81</v>
      </c>
      <c r="H1660">
        <v>15112.024441</v>
      </c>
      <c r="I1660">
        <v>0</v>
      </c>
      <c r="J1660">
        <v>0</v>
      </c>
      <c r="K1660">
        <v>1714999.39</v>
      </c>
      <c r="L1660">
        <v>160992.1</v>
      </c>
      <c r="M1660">
        <v>-5.791598657323286E-2</v>
      </c>
      <c r="N1660">
        <v>-8.0389155794921147E-3</v>
      </c>
      <c r="O1660">
        <v>0.10098920702371671</v>
      </c>
      <c r="P1660">
        <v>0</v>
      </c>
      <c r="Q1660">
        <v>0</v>
      </c>
      <c r="R1660">
        <v>9.3872977995636486E-2</v>
      </c>
      <c r="S1660">
        <v>5.8013508299815747E-2</v>
      </c>
      <c r="T1660" t="s">
        <v>46</v>
      </c>
    </row>
    <row r="1661" spans="1:20" x14ac:dyDescent="0.3">
      <c r="A1661" s="2">
        <v>44895</v>
      </c>
      <c r="B1661" t="s">
        <v>51</v>
      </c>
      <c r="C1661" t="s">
        <v>50</v>
      </c>
      <c r="D1661">
        <v>16</v>
      </c>
      <c r="E1661">
        <v>573843.42999999993</v>
      </c>
      <c r="F1661">
        <v>-29468.639999999999</v>
      </c>
      <c r="G1661">
        <v>-4866.1000000000004</v>
      </c>
      <c r="H1661">
        <v>5065.7191899999989</v>
      </c>
      <c r="I1661">
        <v>0</v>
      </c>
      <c r="J1661">
        <v>0</v>
      </c>
      <c r="K1661">
        <v>544476.75</v>
      </c>
      <c r="L1661">
        <v>35506.929999999993</v>
      </c>
      <c r="M1661">
        <v>-5.1353101663985247E-2</v>
      </c>
      <c r="N1661">
        <v>-8.4798391784323482E-3</v>
      </c>
      <c r="O1661">
        <v>0.10740371604788899</v>
      </c>
      <c r="P1661">
        <v>0</v>
      </c>
      <c r="Q1661">
        <v>0</v>
      </c>
      <c r="R1661">
        <v>6.5212940681121823E-2</v>
      </c>
      <c r="S1661">
        <v>5.1175422536422412E-2</v>
      </c>
      <c r="T1661" t="s">
        <v>46</v>
      </c>
    </row>
    <row r="1662" spans="1:20" x14ac:dyDescent="0.3">
      <c r="A1662" s="2">
        <v>44895</v>
      </c>
      <c r="B1662" t="s">
        <v>51</v>
      </c>
      <c r="C1662" t="s">
        <v>50</v>
      </c>
      <c r="D1662">
        <v>17</v>
      </c>
      <c r="E1662">
        <v>817897.47000000009</v>
      </c>
      <c r="F1662">
        <v>-32003.72</v>
      </c>
      <c r="G1662">
        <v>-7097.21</v>
      </c>
      <c r="H1662">
        <v>7404.0973079999994</v>
      </c>
      <c r="I1662">
        <v>0</v>
      </c>
      <c r="J1662">
        <v>0</v>
      </c>
      <c r="K1662">
        <v>785802.08000000019</v>
      </c>
      <c r="L1662">
        <v>91129.12</v>
      </c>
      <c r="M1662">
        <v>-3.9129256629195829E-2</v>
      </c>
      <c r="N1662">
        <v>-8.6773834867101361E-3</v>
      </c>
      <c r="O1662">
        <v>0.110139946898234</v>
      </c>
      <c r="P1662">
        <v>0</v>
      </c>
      <c r="Q1662">
        <v>0</v>
      </c>
      <c r="R1662">
        <v>0.11596955813606399</v>
      </c>
      <c r="S1662">
        <v>3.9241336692238317E-2</v>
      </c>
      <c r="T1662" t="s">
        <v>46</v>
      </c>
    </row>
    <row r="1663" spans="1:20" x14ac:dyDescent="0.3">
      <c r="A1663" s="2">
        <v>44895</v>
      </c>
      <c r="B1663" t="s">
        <v>51</v>
      </c>
      <c r="C1663" t="s">
        <v>50</v>
      </c>
      <c r="D1663">
        <v>18</v>
      </c>
      <c r="E1663">
        <v>818483.18</v>
      </c>
      <c r="F1663">
        <v>-27799.05</v>
      </c>
      <c r="G1663">
        <v>-7152.3900000000012</v>
      </c>
      <c r="H1663">
        <v>7384.0083649999997</v>
      </c>
      <c r="I1663">
        <v>0</v>
      </c>
      <c r="J1663">
        <v>0</v>
      </c>
      <c r="K1663">
        <v>790622.43</v>
      </c>
      <c r="L1663">
        <v>77493.26999999999</v>
      </c>
      <c r="M1663">
        <v>-3.3964106629533912E-2</v>
      </c>
      <c r="N1663">
        <v>-8.7385913049551015E-3</v>
      </c>
      <c r="O1663">
        <v>0.1097625102581012</v>
      </c>
      <c r="P1663">
        <v>0</v>
      </c>
      <c r="Q1663">
        <v>0</v>
      </c>
      <c r="R1663">
        <v>9.801552177061304E-2</v>
      </c>
      <c r="S1663">
        <v>3.4039489974613771E-2</v>
      </c>
      <c r="T1663" t="s">
        <v>46</v>
      </c>
    </row>
    <row r="1664" spans="1:20" x14ac:dyDescent="0.3">
      <c r="A1664" s="2">
        <v>44895</v>
      </c>
      <c r="B1664" t="s">
        <v>51</v>
      </c>
      <c r="C1664" t="s">
        <v>50</v>
      </c>
      <c r="D1664">
        <v>19</v>
      </c>
      <c r="E1664">
        <v>415789.3</v>
      </c>
      <c r="F1664">
        <v>-19003.57</v>
      </c>
      <c r="G1664">
        <v>-3682.47</v>
      </c>
      <c r="H1664">
        <v>3621.8887100000011</v>
      </c>
      <c r="I1664">
        <v>0</v>
      </c>
      <c r="J1664">
        <v>0</v>
      </c>
      <c r="K1664">
        <v>396593.37</v>
      </c>
      <c r="L1664">
        <v>46634.96</v>
      </c>
      <c r="M1664">
        <v>-4.5704807699476623E-2</v>
      </c>
      <c r="N1664">
        <v>-8.856577117304365E-3</v>
      </c>
      <c r="O1664">
        <v>0.1059823151734143</v>
      </c>
      <c r="P1664">
        <v>0</v>
      </c>
      <c r="Q1664">
        <v>0</v>
      </c>
      <c r="R1664">
        <v>0.11758885429678261</v>
      </c>
      <c r="S1664">
        <v>4.6167445867414211E-2</v>
      </c>
      <c r="T1664" t="s">
        <v>46</v>
      </c>
    </row>
    <row r="1665" spans="1:20" x14ac:dyDescent="0.3">
      <c r="A1665" s="2">
        <v>44895</v>
      </c>
      <c r="B1665" t="s">
        <v>51</v>
      </c>
      <c r="C1665" t="s">
        <v>50</v>
      </c>
      <c r="D1665">
        <v>20</v>
      </c>
      <c r="E1665">
        <v>908.96</v>
      </c>
      <c r="F1665">
        <v>-18.04</v>
      </c>
      <c r="G1665">
        <v>-9.86</v>
      </c>
      <c r="H1665">
        <v>10.242003</v>
      </c>
      <c r="I1665">
        <v>0</v>
      </c>
      <c r="J1665">
        <v>0</v>
      </c>
      <c r="K1665">
        <v>891.3</v>
      </c>
      <c r="L1665">
        <v>0</v>
      </c>
      <c r="M1665">
        <v>-1.9846857947544441E-2</v>
      </c>
      <c r="N1665">
        <v>-1.084756204893505E-2</v>
      </c>
      <c r="O1665">
        <v>0.13709188138091891</v>
      </c>
      <c r="P1665">
        <v>0</v>
      </c>
      <c r="Q1665">
        <v>0</v>
      </c>
      <c r="R1665">
        <v>0</v>
      </c>
      <c r="S1665">
        <v>1.9428797746875639E-2</v>
      </c>
      <c r="T1665" t="s">
        <v>46</v>
      </c>
    </row>
    <row r="1666" spans="1:20" x14ac:dyDescent="0.3">
      <c r="A1666" s="2">
        <v>44895</v>
      </c>
      <c r="B1666" t="s">
        <v>51</v>
      </c>
      <c r="C1666" t="s">
        <v>52</v>
      </c>
      <c r="D1666">
        <v>2</v>
      </c>
      <c r="E1666">
        <v>668832.37</v>
      </c>
      <c r="F1666">
        <v>-11109.06</v>
      </c>
      <c r="G1666">
        <v>-6402.6100000000006</v>
      </c>
      <c r="H1666">
        <v>5988.4699999999993</v>
      </c>
      <c r="I1666">
        <v>0</v>
      </c>
      <c r="J1666">
        <v>0</v>
      </c>
      <c r="K1666">
        <v>657533.81000000006</v>
      </c>
      <c r="L1666">
        <v>0</v>
      </c>
      <c r="M1666">
        <v>-1.6609632694661591E-2</v>
      </c>
      <c r="N1666">
        <v>-9.5728171768959102E-3</v>
      </c>
      <c r="O1666">
        <v>0.10893569390688029</v>
      </c>
      <c r="P1666">
        <v>0</v>
      </c>
      <c r="Q1666">
        <v>0</v>
      </c>
      <c r="R1666">
        <v>0</v>
      </c>
      <c r="S1666">
        <v>1.6892962282910949E-2</v>
      </c>
      <c r="T1666" t="s">
        <v>46</v>
      </c>
    </row>
    <row r="1667" spans="1:20" x14ac:dyDescent="0.3">
      <c r="A1667" s="2">
        <v>44926</v>
      </c>
      <c r="B1667" t="s">
        <v>44</v>
      </c>
      <c r="C1667" t="s">
        <v>45</v>
      </c>
      <c r="D1667">
        <v>36</v>
      </c>
      <c r="E1667">
        <v>2391276.13</v>
      </c>
      <c r="F1667">
        <v>-50283.82</v>
      </c>
      <c r="G1667">
        <v>-1296.78</v>
      </c>
      <c r="H1667">
        <v>4295.1747220000007</v>
      </c>
      <c r="I1667">
        <v>392444.89741199999</v>
      </c>
      <c r="J1667">
        <v>3715.45</v>
      </c>
      <c r="K1667">
        <v>1923286.7</v>
      </c>
      <c r="L1667">
        <v>3924221.9700000011</v>
      </c>
      <c r="M1667">
        <v>-2.1028027407273948E-2</v>
      </c>
      <c r="N1667">
        <v>-5.4229621737578225E-4</v>
      </c>
      <c r="O1667">
        <v>2.1148631839923791E-2</v>
      </c>
      <c r="P1667">
        <v>0.16411525732580279</v>
      </c>
      <c r="Q1667">
        <v>1.553751970919393E-3</v>
      </c>
      <c r="R1667">
        <v>2.040372852367772</v>
      </c>
      <c r="S1667">
        <v>0.195706980105221</v>
      </c>
      <c r="T1667" t="s">
        <v>46</v>
      </c>
    </row>
    <row r="1668" spans="1:20" x14ac:dyDescent="0.3">
      <c r="A1668" s="2">
        <v>44926</v>
      </c>
      <c r="B1668" t="s">
        <v>44</v>
      </c>
      <c r="C1668" t="s">
        <v>48</v>
      </c>
      <c r="D1668">
        <v>24</v>
      </c>
      <c r="E1668">
        <v>405743.84</v>
      </c>
      <c r="F1668">
        <v>-43680.28</v>
      </c>
      <c r="G1668">
        <v>-8456</v>
      </c>
      <c r="H1668">
        <v>10021.329779</v>
      </c>
      <c r="I1668">
        <v>24456.348000000002</v>
      </c>
      <c r="J1668">
        <v>1071.3900000000001</v>
      </c>
      <c r="K1668">
        <v>342447.24</v>
      </c>
      <c r="L1668">
        <v>203525.06</v>
      </c>
      <c r="M1668">
        <v>-0.1076548198488978</v>
      </c>
      <c r="N1668">
        <v>-2.0840735376290619E-2</v>
      </c>
      <c r="O1668">
        <v>0.29080682144222147</v>
      </c>
      <c r="P1668">
        <v>6.02753402245121E-2</v>
      </c>
      <c r="Q1668">
        <v>2.6405576483921481E-3</v>
      </c>
      <c r="R1668">
        <v>0.59432530395047123</v>
      </c>
      <c r="S1668">
        <v>0.15600138254717569</v>
      </c>
      <c r="T1668" t="s">
        <v>46</v>
      </c>
    </row>
    <row r="1669" spans="1:20" x14ac:dyDescent="0.3">
      <c r="A1669" s="2">
        <v>44926</v>
      </c>
      <c r="B1669" t="s">
        <v>44</v>
      </c>
      <c r="C1669" t="s">
        <v>48</v>
      </c>
      <c r="D1669">
        <v>25</v>
      </c>
      <c r="E1669">
        <v>284559.92</v>
      </c>
      <c r="F1669">
        <v>-16945.349999999999</v>
      </c>
      <c r="G1669">
        <v>-5396.93</v>
      </c>
      <c r="H1669">
        <v>7537.092087</v>
      </c>
      <c r="I1669">
        <v>13028.598335000001</v>
      </c>
      <c r="J1669">
        <v>943.56</v>
      </c>
      <c r="K1669">
        <v>252967.31</v>
      </c>
      <c r="L1669">
        <v>139120.01</v>
      </c>
      <c r="M1669">
        <v>-5.9549320930368542E-2</v>
      </c>
      <c r="N1669">
        <v>-1.8965882475648711E-2</v>
      </c>
      <c r="O1669">
        <v>0.31186113991160391</v>
      </c>
      <c r="P1669">
        <v>4.5785078710311677E-2</v>
      </c>
      <c r="Q1669">
        <v>3.3158569906823129E-3</v>
      </c>
      <c r="R1669">
        <v>0.54995252153331586</v>
      </c>
      <c r="S1669">
        <v>0.1110226977854086</v>
      </c>
      <c r="T1669" t="s">
        <v>46</v>
      </c>
    </row>
    <row r="1670" spans="1:20" x14ac:dyDescent="0.3">
      <c r="A1670" s="2">
        <v>44926</v>
      </c>
      <c r="B1670" t="s">
        <v>44</v>
      </c>
      <c r="C1670" t="s">
        <v>48</v>
      </c>
      <c r="D1670">
        <v>26</v>
      </c>
      <c r="E1670">
        <v>273546.63</v>
      </c>
      <c r="F1670">
        <v>-13556.14</v>
      </c>
      <c r="G1670">
        <v>-5052.3000000000011</v>
      </c>
      <c r="H1670">
        <v>6258.4971469999982</v>
      </c>
      <c r="I1670">
        <v>15597.73</v>
      </c>
      <c r="J1670">
        <v>0.01</v>
      </c>
      <c r="K1670">
        <v>245079.85</v>
      </c>
      <c r="L1670">
        <v>197400.73</v>
      </c>
      <c r="M1670">
        <v>-4.9556962189590867E-2</v>
      </c>
      <c r="N1670">
        <v>-1.8469611561290299E-2</v>
      </c>
      <c r="O1670">
        <v>0.26938279857736291</v>
      </c>
      <c r="P1670">
        <v>5.7020369799474398E-2</v>
      </c>
      <c r="Q1670">
        <v>3.6556838590919581E-8</v>
      </c>
      <c r="R1670">
        <v>0.80545475280811551</v>
      </c>
      <c r="S1670">
        <v>0.10406554816632189</v>
      </c>
      <c r="T1670" t="s">
        <v>46</v>
      </c>
    </row>
    <row r="1671" spans="1:20" x14ac:dyDescent="0.3">
      <c r="A1671" s="2">
        <v>44926</v>
      </c>
      <c r="B1671" t="s">
        <v>44</v>
      </c>
      <c r="C1671" t="s">
        <v>48</v>
      </c>
      <c r="D1671">
        <v>27</v>
      </c>
      <c r="E1671">
        <v>265253.73</v>
      </c>
      <c r="F1671">
        <v>-14947.98</v>
      </c>
      <c r="G1671">
        <v>-5426.3399999999992</v>
      </c>
      <c r="H1671">
        <v>6655.4475090000014</v>
      </c>
      <c r="I1671">
        <v>16837.689999999999</v>
      </c>
      <c r="J1671">
        <v>202.11</v>
      </c>
      <c r="K1671">
        <v>231505.28</v>
      </c>
      <c r="L1671">
        <v>178647.11</v>
      </c>
      <c r="M1671">
        <v>-5.6353514802600521E-2</v>
      </c>
      <c r="N1671">
        <v>-2.045716755802077E-2</v>
      </c>
      <c r="O1671">
        <v>0.29542478864329941</v>
      </c>
      <c r="P1671">
        <v>6.3477674753150512E-2</v>
      </c>
      <c r="Q1671">
        <v>7.6194970000987368E-4</v>
      </c>
      <c r="R1671">
        <v>0.77167617948065814</v>
      </c>
      <c r="S1671">
        <v>0.1272308215986255</v>
      </c>
      <c r="T1671" t="s">
        <v>46</v>
      </c>
    </row>
    <row r="1672" spans="1:20" x14ac:dyDescent="0.3">
      <c r="A1672" s="2">
        <v>44926</v>
      </c>
      <c r="B1672" t="s">
        <v>44</v>
      </c>
      <c r="C1672" t="s">
        <v>48</v>
      </c>
      <c r="D1672">
        <v>28</v>
      </c>
      <c r="E1672">
        <v>257158.44</v>
      </c>
      <c r="F1672">
        <v>-14199.03</v>
      </c>
      <c r="G1672">
        <v>-4221.8900000000003</v>
      </c>
      <c r="H1672">
        <v>5716.2495130000007</v>
      </c>
      <c r="I1672">
        <v>19582.155332999999</v>
      </c>
      <c r="J1672">
        <v>227.83</v>
      </c>
      <c r="K1672">
        <v>223913.55</v>
      </c>
      <c r="L1672">
        <v>172618.74</v>
      </c>
      <c r="M1672">
        <v>-5.5215103964699738E-2</v>
      </c>
      <c r="N1672">
        <v>-1.6417466212658629E-2</v>
      </c>
      <c r="O1672">
        <v>0.26172280457501412</v>
      </c>
      <c r="P1672">
        <v>7.6148211713370162E-2</v>
      </c>
      <c r="Q1672">
        <v>8.8595186687242308E-4</v>
      </c>
      <c r="R1672">
        <v>0.77091690074137975</v>
      </c>
      <c r="S1672">
        <v>0.1292778490956781</v>
      </c>
      <c r="T1672" t="s">
        <v>46</v>
      </c>
    </row>
    <row r="1673" spans="1:20" x14ac:dyDescent="0.3">
      <c r="A1673" s="2">
        <v>44926</v>
      </c>
      <c r="B1673" t="s">
        <v>44</v>
      </c>
      <c r="C1673" t="s">
        <v>48</v>
      </c>
      <c r="D1673">
        <v>29</v>
      </c>
      <c r="E1673">
        <v>194807.02</v>
      </c>
      <c r="F1673">
        <v>-12473.3</v>
      </c>
      <c r="G1673">
        <v>-3278.21</v>
      </c>
      <c r="H1673">
        <v>4498.7359510000006</v>
      </c>
      <c r="I1673">
        <v>7675.3099999999986</v>
      </c>
      <c r="J1673">
        <v>793.91000000000008</v>
      </c>
      <c r="K1673">
        <v>166443.47</v>
      </c>
      <c r="L1673">
        <v>138414.20000000001</v>
      </c>
      <c r="M1673">
        <v>-6.4029006757559348E-2</v>
      </c>
      <c r="N1673">
        <v>-1.6827986999647139E-2</v>
      </c>
      <c r="O1673">
        <v>0.2719049231909676</v>
      </c>
      <c r="P1673">
        <v>3.9399555519097823E-2</v>
      </c>
      <c r="Q1673">
        <v>4.0753664831996309E-3</v>
      </c>
      <c r="R1673">
        <v>0.83159886056208721</v>
      </c>
      <c r="S1673">
        <v>0.14559819250866829</v>
      </c>
      <c r="T1673" t="s">
        <v>46</v>
      </c>
    </row>
    <row r="1674" spans="1:20" x14ac:dyDescent="0.3">
      <c r="A1674" s="2">
        <v>44926</v>
      </c>
      <c r="B1674" t="s">
        <v>44</v>
      </c>
      <c r="C1674" t="s">
        <v>48</v>
      </c>
      <c r="D1674">
        <v>30</v>
      </c>
      <c r="E1674">
        <v>38163.640000000007</v>
      </c>
      <c r="F1674">
        <v>-2907.85</v>
      </c>
      <c r="G1674">
        <v>-679.07</v>
      </c>
      <c r="H1674">
        <v>848.42438100000015</v>
      </c>
      <c r="I1674">
        <v>3406.52</v>
      </c>
      <c r="J1674">
        <v>0</v>
      </c>
      <c r="K1674">
        <v>32395.03000000001</v>
      </c>
      <c r="L1674">
        <v>28432.41</v>
      </c>
      <c r="M1674">
        <v>-7.6194251910981239E-2</v>
      </c>
      <c r="N1674">
        <v>-1.77936381330502E-2</v>
      </c>
      <c r="O1674">
        <v>0.26175471923182692</v>
      </c>
      <c r="P1674">
        <v>8.9260877631169341E-2</v>
      </c>
      <c r="Q1674">
        <v>0</v>
      </c>
      <c r="R1674">
        <v>0.87767815001251714</v>
      </c>
      <c r="S1674">
        <v>0.15115460684567819</v>
      </c>
      <c r="T1674" t="s">
        <v>46</v>
      </c>
    </row>
    <row r="1675" spans="1:20" x14ac:dyDescent="0.3">
      <c r="A1675" s="2">
        <v>44926</v>
      </c>
      <c r="B1675" t="s">
        <v>44</v>
      </c>
      <c r="C1675" t="s">
        <v>48</v>
      </c>
      <c r="D1675">
        <v>31</v>
      </c>
      <c r="E1675">
        <v>3312.92</v>
      </c>
      <c r="F1675">
        <v>-589.64</v>
      </c>
      <c r="G1675">
        <v>-104.74</v>
      </c>
      <c r="H1675">
        <v>91.138756000000001</v>
      </c>
      <c r="I1675">
        <v>642.76</v>
      </c>
      <c r="J1675">
        <v>0</v>
      </c>
      <c r="K1675">
        <v>2084.52</v>
      </c>
      <c r="L1675">
        <v>592.61</v>
      </c>
      <c r="M1675">
        <v>-0.1779819615324246</v>
      </c>
      <c r="N1675">
        <v>-3.1615614020260072E-2</v>
      </c>
      <c r="O1675">
        <v>0.32390922597081301</v>
      </c>
      <c r="P1675">
        <v>0.19401615493280849</v>
      </c>
      <c r="Q1675">
        <v>0</v>
      </c>
      <c r="R1675">
        <v>0.28429086792163177</v>
      </c>
      <c r="S1675">
        <v>0.37079072238387889</v>
      </c>
      <c r="T1675" t="s">
        <v>46</v>
      </c>
    </row>
    <row r="1676" spans="1:20" x14ac:dyDescent="0.3">
      <c r="A1676" s="2">
        <v>44926</v>
      </c>
      <c r="B1676" t="s">
        <v>44</v>
      </c>
      <c r="C1676" t="s">
        <v>48</v>
      </c>
      <c r="D1676">
        <v>33</v>
      </c>
      <c r="E1676">
        <v>180288.83</v>
      </c>
      <c r="F1676">
        <v>-12501.87</v>
      </c>
      <c r="G1676">
        <v>-1726.89</v>
      </c>
      <c r="H1676">
        <v>2218.7640769999998</v>
      </c>
      <c r="I1676">
        <v>12930.83</v>
      </c>
      <c r="J1676">
        <v>0</v>
      </c>
      <c r="K1676">
        <v>154124.59</v>
      </c>
      <c r="L1676">
        <v>177786.28</v>
      </c>
      <c r="M1676">
        <v>-6.9343563880247039E-2</v>
      </c>
      <c r="N1676">
        <v>-9.5784636241746119E-3</v>
      </c>
      <c r="O1676">
        <v>0.14490169846244191</v>
      </c>
      <c r="P1676">
        <v>7.1722857150939415E-2</v>
      </c>
      <c r="Q1676">
        <v>0</v>
      </c>
      <c r="R1676">
        <v>1.1535231334597551</v>
      </c>
      <c r="S1676">
        <v>0.14512402127186691</v>
      </c>
      <c r="T1676" t="s">
        <v>46</v>
      </c>
    </row>
    <row r="1677" spans="1:20" x14ac:dyDescent="0.3">
      <c r="A1677" s="2">
        <v>44926</v>
      </c>
      <c r="B1677" t="s">
        <v>44</v>
      </c>
      <c r="C1677" t="s">
        <v>48</v>
      </c>
      <c r="D1677">
        <v>34</v>
      </c>
      <c r="E1677">
        <v>89404.479999999996</v>
      </c>
      <c r="F1677">
        <v>-8949.4</v>
      </c>
      <c r="G1677">
        <v>-1086.44</v>
      </c>
      <c r="H1677">
        <v>1089.657001</v>
      </c>
      <c r="I1677">
        <v>4142.8756670000002</v>
      </c>
      <c r="J1677">
        <v>0</v>
      </c>
      <c r="K1677">
        <v>68663.709999999992</v>
      </c>
      <c r="L1677">
        <v>121752.79</v>
      </c>
      <c r="M1677">
        <v>-0.1001001292105273</v>
      </c>
      <c r="N1677">
        <v>-1.215196374946759E-2</v>
      </c>
      <c r="O1677">
        <v>0.1435032386646512</v>
      </c>
      <c r="P1677">
        <v>4.6338569018017903E-2</v>
      </c>
      <c r="Q1677">
        <v>0</v>
      </c>
      <c r="R1677">
        <v>1.7731752333219399</v>
      </c>
      <c r="S1677">
        <v>0.23198803907813129</v>
      </c>
      <c r="T1677" t="s">
        <v>46</v>
      </c>
    </row>
    <row r="1678" spans="1:20" x14ac:dyDescent="0.3">
      <c r="A1678" s="2">
        <v>44926</v>
      </c>
      <c r="B1678" t="s">
        <v>44</v>
      </c>
      <c r="C1678" t="s">
        <v>48</v>
      </c>
      <c r="D1678">
        <v>35</v>
      </c>
      <c r="E1678">
        <v>154913.29</v>
      </c>
      <c r="F1678">
        <v>-16712.62</v>
      </c>
      <c r="G1678">
        <v>-1720.62</v>
      </c>
      <c r="H1678">
        <v>1498.9057359999999</v>
      </c>
      <c r="I1678">
        <v>7243.74</v>
      </c>
      <c r="J1678">
        <v>3902.13</v>
      </c>
      <c r="K1678">
        <v>126713.42</v>
      </c>
      <c r="L1678">
        <v>162023.41</v>
      </c>
      <c r="M1678">
        <v>-0.10788370707251781</v>
      </c>
      <c r="N1678">
        <v>-1.11069876574179E-2</v>
      </c>
      <c r="O1678">
        <v>0.11392441698482821</v>
      </c>
      <c r="P1678">
        <v>4.6759964880998907E-2</v>
      </c>
      <c r="Q1678">
        <v>2.518912354130495E-2</v>
      </c>
      <c r="R1678">
        <v>1.2786602239920599</v>
      </c>
      <c r="S1678">
        <v>0.18203647989142829</v>
      </c>
      <c r="T1678" t="s">
        <v>46</v>
      </c>
    </row>
    <row r="1679" spans="1:20" x14ac:dyDescent="0.3">
      <c r="A1679" s="2">
        <v>44926</v>
      </c>
      <c r="B1679" t="s">
        <v>44</v>
      </c>
      <c r="C1679" t="s">
        <v>50</v>
      </c>
      <c r="D1679">
        <v>4</v>
      </c>
      <c r="E1679">
        <v>9719908.4900000002</v>
      </c>
      <c r="F1679">
        <v>-425123.52</v>
      </c>
      <c r="G1679">
        <v>-295503.71000000002</v>
      </c>
      <c r="H1679">
        <v>321131.16525100003</v>
      </c>
      <c r="I1679">
        <v>0</v>
      </c>
      <c r="J1679">
        <v>535.70000000000005</v>
      </c>
      <c r="K1679">
        <v>9314476.6500000004</v>
      </c>
      <c r="L1679">
        <v>967179.31000000017</v>
      </c>
      <c r="M1679">
        <v>-4.3737399424837578E-2</v>
      </c>
      <c r="N1679">
        <v>-3.0401902477170329E-2</v>
      </c>
      <c r="O1679">
        <v>0.38900165551706278</v>
      </c>
      <c r="P1679">
        <v>0</v>
      </c>
      <c r="Q1679">
        <v>5.5113687598102072E-5</v>
      </c>
      <c r="R1679">
        <v>0.1038361409172678</v>
      </c>
      <c r="S1679">
        <v>4.1711487347552159E-2</v>
      </c>
      <c r="T1679" t="s">
        <v>46</v>
      </c>
    </row>
    <row r="1680" spans="1:20" x14ac:dyDescent="0.3">
      <c r="A1680" s="2">
        <v>44926</v>
      </c>
      <c r="B1680" t="s">
        <v>44</v>
      </c>
      <c r="C1680" t="s">
        <v>50</v>
      </c>
      <c r="D1680">
        <v>5</v>
      </c>
      <c r="E1680">
        <v>6552367.5099999988</v>
      </c>
      <c r="F1680">
        <v>-291289.06000000011</v>
      </c>
      <c r="G1680">
        <v>-193407.65</v>
      </c>
      <c r="H1680">
        <v>228008.928056</v>
      </c>
      <c r="I1680">
        <v>0</v>
      </c>
      <c r="J1680">
        <v>6.56</v>
      </c>
      <c r="K1680">
        <v>6285676.8399999989</v>
      </c>
      <c r="L1680">
        <v>913040.95</v>
      </c>
      <c r="M1680">
        <v>-4.4455543672641172E-2</v>
      </c>
      <c r="N1680">
        <v>-2.9517216441969699E-2</v>
      </c>
      <c r="O1680">
        <v>0.40971774638623909</v>
      </c>
      <c r="P1680">
        <v>0</v>
      </c>
      <c r="Q1680">
        <v>1.001164844613547E-6</v>
      </c>
      <c r="R1680">
        <v>0.14525738011055631</v>
      </c>
      <c r="S1680">
        <v>4.0701421218053743E-2</v>
      </c>
      <c r="T1680" t="s">
        <v>46</v>
      </c>
    </row>
    <row r="1681" spans="1:20" x14ac:dyDescent="0.3">
      <c r="A1681" s="2">
        <v>44926</v>
      </c>
      <c r="B1681" t="s">
        <v>44</v>
      </c>
      <c r="C1681" t="s">
        <v>50</v>
      </c>
      <c r="D1681">
        <v>6</v>
      </c>
      <c r="E1681">
        <v>5164619.17</v>
      </c>
      <c r="F1681">
        <v>-232133.01</v>
      </c>
      <c r="G1681">
        <v>-144079.76</v>
      </c>
      <c r="H1681">
        <v>169985.322678</v>
      </c>
      <c r="I1681">
        <v>119714.70315099999</v>
      </c>
      <c r="J1681">
        <v>1.02</v>
      </c>
      <c r="K1681">
        <v>4770486.1500000004</v>
      </c>
      <c r="L1681">
        <v>924929.11000000022</v>
      </c>
      <c r="M1681">
        <v>-4.4946781623009781E-2</v>
      </c>
      <c r="N1681">
        <v>-2.7897460636966971E-2</v>
      </c>
      <c r="O1681">
        <v>0.38752907498420769</v>
      </c>
      <c r="P1681">
        <v>2.3179773611652379E-2</v>
      </c>
      <c r="Q1681">
        <v>1.974976211072694E-7</v>
      </c>
      <c r="R1681">
        <v>0.1938857133040833</v>
      </c>
      <c r="S1681">
        <v>7.6314052793944834E-2</v>
      </c>
      <c r="T1681" t="s">
        <v>46</v>
      </c>
    </row>
    <row r="1682" spans="1:20" x14ac:dyDescent="0.3">
      <c r="A1682" s="2">
        <v>44926</v>
      </c>
      <c r="B1682" t="s">
        <v>44</v>
      </c>
      <c r="C1682" t="s">
        <v>50</v>
      </c>
      <c r="D1682">
        <v>7</v>
      </c>
      <c r="E1682">
        <v>6525949.5600000015</v>
      </c>
      <c r="F1682">
        <v>-284023.99</v>
      </c>
      <c r="G1682">
        <v>-162962.16</v>
      </c>
      <c r="H1682">
        <v>205759.078771</v>
      </c>
      <c r="I1682">
        <v>222480.83895</v>
      </c>
      <c r="J1682">
        <v>263.32</v>
      </c>
      <c r="K1682">
        <v>5921071.4899999993</v>
      </c>
      <c r="L1682">
        <v>1542836.56</v>
      </c>
      <c r="M1682">
        <v>-4.3522247205355351E-2</v>
      </c>
      <c r="N1682">
        <v>-2.4971409677889089E-2</v>
      </c>
      <c r="O1682">
        <v>0.37123290572714462</v>
      </c>
      <c r="P1682">
        <v>3.4091719052453111E-2</v>
      </c>
      <c r="Q1682">
        <v>4.0349683609874541E-5</v>
      </c>
      <c r="R1682">
        <v>0.26056712245506092</v>
      </c>
      <c r="S1682">
        <v>9.2688131349884531E-2</v>
      </c>
      <c r="T1682" t="s">
        <v>46</v>
      </c>
    </row>
    <row r="1683" spans="1:20" x14ac:dyDescent="0.3">
      <c r="A1683" s="2">
        <v>44926</v>
      </c>
      <c r="B1683" t="s">
        <v>44</v>
      </c>
      <c r="C1683" t="s">
        <v>50</v>
      </c>
      <c r="D1683">
        <v>8</v>
      </c>
      <c r="E1683">
        <v>4999566.2799999993</v>
      </c>
      <c r="F1683">
        <v>-257687.04000000001</v>
      </c>
      <c r="G1683">
        <v>-128839.08</v>
      </c>
      <c r="H1683">
        <v>158976.183066</v>
      </c>
      <c r="I1683">
        <v>300431.47445400001</v>
      </c>
      <c r="J1683">
        <v>340.45</v>
      </c>
      <c r="K1683">
        <v>4384369.3800000008</v>
      </c>
      <c r="L1683">
        <v>1406820.01</v>
      </c>
      <c r="M1683">
        <v>-5.1541878948747538E-2</v>
      </c>
      <c r="N1683">
        <v>-2.5770051397338411E-2</v>
      </c>
      <c r="O1683">
        <v>0.37439574638520517</v>
      </c>
      <c r="P1683">
        <v>6.0091507468523861E-2</v>
      </c>
      <c r="Q1683">
        <v>6.8095906911349124E-5</v>
      </c>
      <c r="R1683">
        <v>0.32087168941956262</v>
      </c>
      <c r="S1683">
        <v>0.1230500538538712</v>
      </c>
      <c r="T1683" t="s">
        <v>46</v>
      </c>
    </row>
    <row r="1684" spans="1:20" x14ac:dyDescent="0.3">
      <c r="A1684" s="2">
        <v>44926</v>
      </c>
      <c r="B1684" t="s">
        <v>44</v>
      </c>
      <c r="C1684" t="s">
        <v>50</v>
      </c>
      <c r="D1684">
        <v>9</v>
      </c>
      <c r="E1684">
        <v>3907483.79</v>
      </c>
      <c r="F1684">
        <v>-211044.44</v>
      </c>
      <c r="G1684">
        <v>-97754.99</v>
      </c>
      <c r="H1684">
        <v>124960.266043</v>
      </c>
      <c r="I1684">
        <v>245287.02767099999</v>
      </c>
      <c r="J1684">
        <v>0</v>
      </c>
      <c r="K1684">
        <v>3426098.89</v>
      </c>
      <c r="L1684">
        <v>1228735.55</v>
      </c>
      <c r="M1684">
        <v>-5.4010317468265179E-2</v>
      </c>
      <c r="N1684">
        <v>-2.5017375695882291E-2</v>
      </c>
      <c r="O1684">
        <v>0.37653549888385479</v>
      </c>
      <c r="P1684">
        <v>6.2773652010722741E-2</v>
      </c>
      <c r="Q1684">
        <v>0</v>
      </c>
      <c r="R1684">
        <v>0.35863983774268687</v>
      </c>
      <c r="S1684">
        <v>0.12319562303289799</v>
      </c>
      <c r="T1684" t="s">
        <v>46</v>
      </c>
    </row>
    <row r="1685" spans="1:20" x14ac:dyDescent="0.3">
      <c r="A1685" s="2">
        <v>44926</v>
      </c>
      <c r="B1685" t="s">
        <v>44</v>
      </c>
      <c r="C1685" t="s">
        <v>50</v>
      </c>
      <c r="D1685">
        <v>10</v>
      </c>
      <c r="E1685">
        <v>3023527.09</v>
      </c>
      <c r="F1685">
        <v>-158509.43</v>
      </c>
      <c r="G1685">
        <v>-71386.990000000005</v>
      </c>
      <c r="H1685">
        <v>94584.713808000015</v>
      </c>
      <c r="I1685">
        <v>228378.16872099999</v>
      </c>
      <c r="J1685">
        <v>10.78</v>
      </c>
      <c r="K1685">
        <v>2629080</v>
      </c>
      <c r="L1685">
        <v>1051059.6000000001</v>
      </c>
      <c r="M1685">
        <v>-5.2425338117278127E-2</v>
      </c>
      <c r="N1685">
        <v>-2.3610501204406279E-2</v>
      </c>
      <c r="O1685">
        <v>0.36833099024563182</v>
      </c>
      <c r="P1685">
        <v>7.5533693571437452E-2</v>
      </c>
      <c r="Q1685">
        <v>3.565372387650742E-6</v>
      </c>
      <c r="R1685">
        <v>0.39978228125427911</v>
      </c>
      <c r="S1685">
        <v>0.13045925445966489</v>
      </c>
      <c r="T1685" t="s">
        <v>46</v>
      </c>
    </row>
    <row r="1686" spans="1:20" x14ac:dyDescent="0.3">
      <c r="A1686" s="2">
        <v>44926</v>
      </c>
      <c r="B1686" t="s">
        <v>44</v>
      </c>
      <c r="C1686" t="s">
        <v>50</v>
      </c>
      <c r="D1686">
        <v>11</v>
      </c>
      <c r="E1686">
        <v>2739361.7600000012</v>
      </c>
      <c r="F1686">
        <v>-157909.10999999999</v>
      </c>
      <c r="G1686">
        <v>-65299.539999999994</v>
      </c>
      <c r="H1686">
        <v>86352.672338999968</v>
      </c>
      <c r="I1686">
        <v>187242.21670200001</v>
      </c>
      <c r="J1686">
        <v>16770.740000000002</v>
      </c>
      <c r="K1686">
        <v>2376925.61</v>
      </c>
      <c r="L1686">
        <v>967594.77</v>
      </c>
      <c r="M1686">
        <v>-5.7644489422966877E-2</v>
      </c>
      <c r="N1686">
        <v>-2.3837501476986371E-2</v>
      </c>
      <c r="O1686">
        <v>0.37115692143553841</v>
      </c>
      <c r="P1686">
        <v>6.8352497080195779E-2</v>
      </c>
      <c r="Q1686">
        <v>6.1221340842547182E-3</v>
      </c>
      <c r="R1686">
        <v>0.40707827200364077</v>
      </c>
      <c r="S1686">
        <v>0.1323067859427228</v>
      </c>
      <c r="T1686" t="s">
        <v>46</v>
      </c>
    </row>
    <row r="1687" spans="1:20" x14ac:dyDescent="0.3">
      <c r="A1687" s="2">
        <v>44926</v>
      </c>
      <c r="B1687" t="s">
        <v>44</v>
      </c>
      <c r="C1687" t="s">
        <v>50</v>
      </c>
      <c r="D1687">
        <v>12</v>
      </c>
      <c r="E1687">
        <v>2534498.81</v>
      </c>
      <c r="F1687">
        <v>-174204.36</v>
      </c>
      <c r="G1687">
        <v>-61162.44</v>
      </c>
      <c r="H1687">
        <v>76873.120905000003</v>
      </c>
      <c r="I1687">
        <v>186876.53191799999</v>
      </c>
      <c r="J1687">
        <v>6404.84</v>
      </c>
      <c r="K1687">
        <v>2165173.09</v>
      </c>
      <c r="L1687">
        <v>943322.06999999972</v>
      </c>
      <c r="M1687">
        <v>-6.8733257759943461E-2</v>
      </c>
      <c r="N1687">
        <v>-2.4131966351169841E-2</v>
      </c>
      <c r="O1687">
        <v>0.35711952226327232</v>
      </c>
      <c r="P1687">
        <v>7.3733130661047738E-2</v>
      </c>
      <c r="Q1687">
        <v>2.5270637234980592E-3</v>
      </c>
      <c r="R1687">
        <v>0.43567974974231721</v>
      </c>
      <c r="S1687">
        <v>0.1457194292389507</v>
      </c>
      <c r="T1687" t="s">
        <v>46</v>
      </c>
    </row>
    <row r="1688" spans="1:20" x14ac:dyDescent="0.3">
      <c r="A1688" s="2">
        <v>44926</v>
      </c>
      <c r="B1688" t="s">
        <v>44</v>
      </c>
      <c r="C1688" t="s">
        <v>50</v>
      </c>
      <c r="D1688">
        <v>13</v>
      </c>
      <c r="E1688">
        <v>2458519.1500000008</v>
      </c>
      <c r="F1688">
        <v>-112341.23</v>
      </c>
      <c r="G1688">
        <v>-58941.369999999981</v>
      </c>
      <c r="H1688">
        <v>76926.218768999999</v>
      </c>
      <c r="I1688">
        <v>210164.62285000001</v>
      </c>
      <c r="J1688">
        <v>146.35</v>
      </c>
      <c r="K1688">
        <v>2131287.89</v>
      </c>
      <c r="L1688">
        <v>996156.43000000017</v>
      </c>
      <c r="M1688">
        <v>-4.5694673559894761E-2</v>
      </c>
      <c r="N1688">
        <v>-2.3974338373569291E-2</v>
      </c>
      <c r="O1688">
        <v>0.36841046722445658</v>
      </c>
      <c r="P1688">
        <v>8.5484232591802239E-2</v>
      </c>
      <c r="Q1688">
        <v>5.9527703902570761E-5</v>
      </c>
      <c r="R1688">
        <v>0.46739646702539089</v>
      </c>
      <c r="S1688">
        <v>0.1331009603891028</v>
      </c>
      <c r="T1688" t="s">
        <v>46</v>
      </c>
    </row>
    <row r="1689" spans="1:20" x14ac:dyDescent="0.3">
      <c r="A1689" s="2">
        <v>44926</v>
      </c>
      <c r="B1689" t="s">
        <v>44</v>
      </c>
      <c r="C1689" t="s">
        <v>50</v>
      </c>
      <c r="D1689">
        <v>14</v>
      </c>
      <c r="E1689">
        <v>1883692.05</v>
      </c>
      <c r="F1689">
        <v>-83130.53</v>
      </c>
      <c r="G1689">
        <v>-46591.8</v>
      </c>
      <c r="H1689">
        <v>60483.270816999982</v>
      </c>
      <c r="I1689">
        <v>137797.272264</v>
      </c>
      <c r="J1689">
        <v>2629.66</v>
      </c>
      <c r="K1689">
        <v>1664208.95</v>
      </c>
      <c r="L1689">
        <v>770123.2300000001</v>
      </c>
      <c r="M1689">
        <v>-4.413169870308685E-2</v>
      </c>
      <c r="N1689">
        <v>-2.4734297731946159E-2</v>
      </c>
      <c r="O1689">
        <v>0.37805634792527298</v>
      </c>
      <c r="P1689">
        <v>7.315275990255414E-2</v>
      </c>
      <c r="Q1689">
        <v>1.3960137486379481E-3</v>
      </c>
      <c r="R1689">
        <v>0.46275633237040342</v>
      </c>
      <c r="S1689">
        <v>0.1165175061390739</v>
      </c>
      <c r="T1689" t="s">
        <v>46</v>
      </c>
    </row>
    <row r="1690" spans="1:20" x14ac:dyDescent="0.3">
      <c r="A1690" s="2">
        <v>44926</v>
      </c>
      <c r="B1690" t="s">
        <v>44</v>
      </c>
      <c r="C1690" t="s">
        <v>50</v>
      </c>
      <c r="D1690">
        <v>15</v>
      </c>
      <c r="E1690">
        <v>2243766.85</v>
      </c>
      <c r="F1690">
        <v>-105348.56</v>
      </c>
      <c r="G1690">
        <v>-54628.28</v>
      </c>
      <c r="H1690">
        <v>68540.402526999998</v>
      </c>
      <c r="I1690">
        <v>173719.96061000001</v>
      </c>
      <c r="J1690">
        <v>0</v>
      </c>
      <c r="K1690">
        <v>1957718.6</v>
      </c>
      <c r="L1690">
        <v>891445.71000000008</v>
      </c>
      <c r="M1690">
        <v>-4.6951651861689647E-2</v>
      </c>
      <c r="N1690">
        <v>-2.4346682900676601E-2</v>
      </c>
      <c r="O1690">
        <v>0.35966658712212368</v>
      </c>
      <c r="P1690">
        <v>7.7423356446325961E-2</v>
      </c>
      <c r="Q1690">
        <v>0</v>
      </c>
      <c r="R1690">
        <v>0.45534925703826901</v>
      </c>
      <c r="S1690">
        <v>0.12748572785091289</v>
      </c>
      <c r="T1690" t="s">
        <v>46</v>
      </c>
    </row>
    <row r="1691" spans="1:20" x14ac:dyDescent="0.3">
      <c r="A1691" s="2">
        <v>44926</v>
      </c>
      <c r="B1691" t="s">
        <v>44</v>
      </c>
      <c r="C1691" t="s">
        <v>50</v>
      </c>
      <c r="D1691">
        <v>16</v>
      </c>
      <c r="E1691">
        <v>1818595.5</v>
      </c>
      <c r="F1691">
        <v>-84231.76</v>
      </c>
      <c r="G1691">
        <v>-39366.299999999988</v>
      </c>
      <c r="H1691">
        <v>54847.397365999997</v>
      </c>
      <c r="I1691">
        <v>182783.649951</v>
      </c>
      <c r="J1691">
        <v>0</v>
      </c>
      <c r="K1691">
        <v>1555156.59</v>
      </c>
      <c r="L1691">
        <v>872773.12999999989</v>
      </c>
      <c r="M1691">
        <v>-4.6316929740560779E-2</v>
      </c>
      <c r="N1691">
        <v>-2.1646539871015839E-2</v>
      </c>
      <c r="O1691">
        <v>0.35510033551308179</v>
      </c>
      <c r="P1691">
        <v>0.1005081393586424</v>
      </c>
      <c r="Q1691">
        <v>0</v>
      </c>
      <c r="R1691">
        <v>0.56121237926272105</v>
      </c>
      <c r="S1691">
        <v>0.14485844158307881</v>
      </c>
      <c r="T1691" t="s">
        <v>46</v>
      </c>
    </row>
    <row r="1692" spans="1:20" x14ac:dyDescent="0.3">
      <c r="A1692" s="2">
        <v>44926</v>
      </c>
      <c r="B1692" t="s">
        <v>44</v>
      </c>
      <c r="C1692" t="s">
        <v>50</v>
      </c>
      <c r="D1692">
        <v>17</v>
      </c>
      <c r="E1692">
        <v>1392850.04</v>
      </c>
      <c r="F1692">
        <v>-74691.45</v>
      </c>
      <c r="G1692">
        <v>-35571.300000000003</v>
      </c>
      <c r="H1692">
        <v>43124.692044000003</v>
      </c>
      <c r="I1692">
        <v>105921.628631</v>
      </c>
      <c r="J1692">
        <v>3511.3</v>
      </c>
      <c r="K1692">
        <v>1208281.95</v>
      </c>
      <c r="L1692">
        <v>581221.94999999995</v>
      </c>
      <c r="M1692">
        <v>-5.362490422874238E-2</v>
      </c>
      <c r="N1692">
        <v>-2.5538499464019829E-2</v>
      </c>
      <c r="O1692">
        <v>0.36454640216734679</v>
      </c>
      <c r="P1692">
        <v>7.6046685277763287E-2</v>
      </c>
      <c r="Q1692">
        <v>2.5209461888661038E-3</v>
      </c>
      <c r="R1692">
        <v>0.48103172442491587</v>
      </c>
      <c r="S1692">
        <v>0.1325110993283958</v>
      </c>
      <c r="T1692" t="s">
        <v>46</v>
      </c>
    </row>
    <row r="1693" spans="1:20" x14ac:dyDescent="0.3">
      <c r="A1693" s="2">
        <v>44926</v>
      </c>
      <c r="B1693" t="s">
        <v>44</v>
      </c>
      <c r="C1693" t="s">
        <v>50</v>
      </c>
      <c r="D1693">
        <v>18</v>
      </c>
      <c r="E1693">
        <v>862861.63000000024</v>
      </c>
      <c r="F1693">
        <v>-63795.59</v>
      </c>
      <c r="G1693">
        <v>-16641.32</v>
      </c>
      <c r="H1693">
        <v>27897.921492000001</v>
      </c>
      <c r="I1693">
        <v>47924.811860999987</v>
      </c>
      <c r="J1693">
        <v>660.31</v>
      </c>
      <c r="K1693">
        <v>751132.75000000012</v>
      </c>
      <c r="L1693">
        <v>386895.35999999999</v>
      </c>
      <c r="M1693">
        <v>-7.3934901937869196E-2</v>
      </c>
      <c r="N1693">
        <v>-1.9286197718630729E-2</v>
      </c>
      <c r="O1693">
        <v>0.38068157839457528</v>
      </c>
      <c r="P1693">
        <v>5.5541711665866959E-2</v>
      </c>
      <c r="Q1693">
        <v>7.6525595419047637E-4</v>
      </c>
      <c r="R1693">
        <v>0.51508253367996526</v>
      </c>
      <c r="S1693">
        <v>0.12948643921042141</v>
      </c>
      <c r="T1693" t="s">
        <v>46</v>
      </c>
    </row>
    <row r="1694" spans="1:20" x14ac:dyDescent="0.3">
      <c r="A1694" s="2">
        <v>44926</v>
      </c>
      <c r="B1694" t="s">
        <v>44</v>
      </c>
      <c r="C1694" t="s">
        <v>50</v>
      </c>
      <c r="D1694">
        <v>19</v>
      </c>
      <c r="E1694">
        <v>759616.20999999985</v>
      </c>
      <c r="F1694">
        <v>-44009.780000000013</v>
      </c>
      <c r="G1694">
        <v>-18863.02</v>
      </c>
      <c r="H1694">
        <v>23580.499453</v>
      </c>
      <c r="I1694">
        <v>61872.413920999999</v>
      </c>
      <c r="J1694">
        <v>189.02</v>
      </c>
      <c r="K1694">
        <v>654881.38999999978</v>
      </c>
      <c r="L1694">
        <v>404449.11</v>
      </c>
      <c r="M1694">
        <v>-5.7936862616452083E-2</v>
      </c>
      <c r="N1694">
        <v>-2.4832303144241751E-2</v>
      </c>
      <c r="O1694">
        <v>0.3655021586851841</v>
      </c>
      <c r="P1694">
        <v>8.1452203239580703E-2</v>
      </c>
      <c r="Q1694">
        <v>2.4883618531521342E-4</v>
      </c>
      <c r="R1694">
        <v>0.61759139315288858</v>
      </c>
      <c r="S1694">
        <v>0.13787860056330301</v>
      </c>
      <c r="T1694" t="s">
        <v>46</v>
      </c>
    </row>
    <row r="1695" spans="1:20" x14ac:dyDescent="0.3">
      <c r="A1695" s="2">
        <v>44926</v>
      </c>
      <c r="B1695" t="s">
        <v>44</v>
      </c>
      <c r="C1695" t="s">
        <v>50</v>
      </c>
      <c r="D1695">
        <v>20</v>
      </c>
      <c r="E1695">
        <v>696069.25000000012</v>
      </c>
      <c r="F1695">
        <v>-41090.839999999997</v>
      </c>
      <c r="G1695">
        <v>-16491.11</v>
      </c>
      <c r="H1695">
        <v>21102.046779</v>
      </c>
      <c r="I1695">
        <v>50527.842169000003</v>
      </c>
      <c r="J1695">
        <v>30.7</v>
      </c>
      <c r="K1695">
        <v>604424.89</v>
      </c>
      <c r="L1695">
        <v>363415.87000000011</v>
      </c>
      <c r="M1695">
        <v>-5.9032689635406227E-2</v>
      </c>
      <c r="N1695">
        <v>-2.3691766300551271E-2</v>
      </c>
      <c r="O1695">
        <v>0.35694664437922591</v>
      </c>
      <c r="P1695">
        <v>7.2590251859279795E-2</v>
      </c>
      <c r="Q1695">
        <v>4.4104807100730267E-5</v>
      </c>
      <c r="R1695">
        <v>0.60125894219875697</v>
      </c>
      <c r="S1695">
        <v>0.1316598312596054</v>
      </c>
      <c r="T1695" t="s">
        <v>46</v>
      </c>
    </row>
    <row r="1696" spans="1:20" x14ac:dyDescent="0.3">
      <c r="A1696" s="2">
        <v>44926</v>
      </c>
      <c r="B1696" t="s">
        <v>44</v>
      </c>
      <c r="C1696" t="s">
        <v>50</v>
      </c>
      <c r="D1696">
        <v>21</v>
      </c>
      <c r="E1696">
        <v>612523.87999999989</v>
      </c>
      <c r="F1696">
        <v>-35010.170000000013</v>
      </c>
      <c r="G1696">
        <v>-13992.71</v>
      </c>
      <c r="H1696">
        <v>17784.087834000002</v>
      </c>
      <c r="I1696">
        <v>60377.115999000001</v>
      </c>
      <c r="J1696">
        <v>0</v>
      </c>
      <c r="K1696">
        <v>512897.68000000011</v>
      </c>
      <c r="L1696">
        <v>354270.33000000007</v>
      </c>
      <c r="M1696">
        <v>-5.7157232792295398E-2</v>
      </c>
      <c r="N1696">
        <v>-2.2844350166396781E-2</v>
      </c>
      <c r="O1696">
        <v>0.34185327148230088</v>
      </c>
      <c r="P1696">
        <v>9.857104020009802E-2</v>
      </c>
      <c r="Q1696">
        <v>0</v>
      </c>
      <c r="R1696">
        <v>0.69072320623481864</v>
      </c>
      <c r="S1696">
        <v>0.16264867910129449</v>
      </c>
      <c r="T1696" t="s">
        <v>46</v>
      </c>
    </row>
    <row r="1697" spans="1:20" x14ac:dyDescent="0.3">
      <c r="A1697" s="2">
        <v>44926</v>
      </c>
      <c r="B1697" t="s">
        <v>44</v>
      </c>
      <c r="C1697" t="s">
        <v>50</v>
      </c>
      <c r="D1697">
        <v>22</v>
      </c>
      <c r="E1697">
        <v>435128.26</v>
      </c>
      <c r="F1697">
        <v>-29715.98</v>
      </c>
      <c r="G1697">
        <v>-9270.44</v>
      </c>
      <c r="H1697">
        <v>12894.752101</v>
      </c>
      <c r="I1697">
        <v>21852.072400000001</v>
      </c>
      <c r="J1697">
        <v>0</v>
      </c>
      <c r="K1697">
        <v>382149.3</v>
      </c>
      <c r="L1697">
        <v>241520.13</v>
      </c>
      <c r="M1697">
        <v>-6.8292461629589393E-2</v>
      </c>
      <c r="N1697">
        <v>-2.1305074508375991E-2</v>
      </c>
      <c r="O1697">
        <v>0.34892081474010711</v>
      </c>
      <c r="P1697">
        <v>5.0219841846171988E-2</v>
      </c>
      <c r="Q1697">
        <v>0</v>
      </c>
      <c r="R1697">
        <v>0.63200463797787931</v>
      </c>
      <c r="S1697">
        <v>0.1217548131670418</v>
      </c>
      <c r="T1697" t="s">
        <v>46</v>
      </c>
    </row>
    <row r="1698" spans="1:20" x14ac:dyDescent="0.3">
      <c r="A1698" s="2">
        <v>44926</v>
      </c>
      <c r="B1698" t="s">
        <v>44</v>
      </c>
      <c r="C1698" t="s">
        <v>50</v>
      </c>
      <c r="D1698">
        <v>23</v>
      </c>
      <c r="E1698">
        <v>313729.82</v>
      </c>
      <c r="F1698">
        <v>-27487.64</v>
      </c>
      <c r="G1698">
        <v>-8608.3900000000012</v>
      </c>
      <c r="H1698">
        <v>8659.5949259999998</v>
      </c>
      <c r="I1698">
        <v>24457.538462</v>
      </c>
      <c r="J1698">
        <v>4506.45</v>
      </c>
      <c r="K1698">
        <v>256473.32</v>
      </c>
      <c r="L1698">
        <v>144441.46</v>
      </c>
      <c r="M1698">
        <v>-8.7615643294602974E-2</v>
      </c>
      <c r="N1698">
        <v>-2.7438864434372229E-2</v>
      </c>
      <c r="O1698">
        <v>0.324992207337367</v>
      </c>
      <c r="P1698">
        <v>7.7957327939052787E-2</v>
      </c>
      <c r="Q1698">
        <v>1.436411113231123E-2</v>
      </c>
      <c r="R1698">
        <v>0.56318318022319025</v>
      </c>
      <c r="S1698">
        <v>0.1825025749863369</v>
      </c>
      <c r="T1698" t="s">
        <v>46</v>
      </c>
    </row>
    <row r="1699" spans="1:20" x14ac:dyDescent="0.3">
      <c r="A1699" s="2">
        <v>44926</v>
      </c>
      <c r="B1699" t="s">
        <v>44</v>
      </c>
      <c r="C1699" t="s">
        <v>52</v>
      </c>
      <c r="D1699">
        <v>0</v>
      </c>
      <c r="E1699">
        <v>269653.51</v>
      </c>
      <c r="F1699">
        <v>-147864.75</v>
      </c>
      <c r="G1699">
        <v>-1213.3599999999999</v>
      </c>
      <c r="H1699">
        <v>136945.414823</v>
      </c>
      <c r="I1699">
        <v>0</v>
      </c>
      <c r="J1699">
        <v>0</v>
      </c>
      <c r="K1699">
        <v>6865715.9000000004</v>
      </c>
      <c r="L1699">
        <v>0.96</v>
      </c>
      <c r="M1699">
        <v>-0.54835091892554999</v>
      </c>
      <c r="N1699">
        <v>-4.4997003747512879E-3</v>
      </c>
      <c r="O1699">
        <v>5.9796062721014138</v>
      </c>
      <c r="P1699">
        <v>0</v>
      </c>
      <c r="Q1699">
        <v>0</v>
      </c>
      <c r="R1699">
        <v>1.398251856008199E-7</v>
      </c>
      <c r="S1699">
        <v>-24.461251737461161</v>
      </c>
      <c r="T1699" t="s">
        <v>46</v>
      </c>
    </row>
    <row r="1700" spans="1:20" x14ac:dyDescent="0.3">
      <c r="A1700" s="2">
        <v>44926</v>
      </c>
      <c r="B1700" t="s">
        <v>44</v>
      </c>
      <c r="C1700" t="s">
        <v>52</v>
      </c>
      <c r="D1700">
        <v>1</v>
      </c>
      <c r="E1700">
        <v>6927507.2200000007</v>
      </c>
      <c r="F1700">
        <v>-323022.40999999997</v>
      </c>
      <c r="G1700">
        <v>-211695.85</v>
      </c>
      <c r="H1700">
        <v>251247.589913</v>
      </c>
      <c r="I1700">
        <v>0</v>
      </c>
      <c r="J1700">
        <v>5020.83</v>
      </c>
      <c r="K1700">
        <v>6634058.0099999998</v>
      </c>
      <c r="L1700">
        <v>53947.280000000013</v>
      </c>
      <c r="M1700">
        <v>-4.662895320663412E-2</v>
      </c>
      <c r="N1700">
        <v>-3.05587339395079E-2</v>
      </c>
      <c r="O1700">
        <v>0.42702774003048249</v>
      </c>
      <c r="P1700">
        <v>0</v>
      </c>
      <c r="Q1700">
        <v>7.2476719843822827E-4</v>
      </c>
      <c r="R1700">
        <v>8.1318673907706772E-3</v>
      </c>
      <c r="S1700">
        <v>4.2360000600620222E-2</v>
      </c>
      <c r="T1700" t="s">
        <v>46</v>
      </c>
    </row>
    <row r="1701" spans="1:20" x14ac:dyDescent="0.3">
      <c r="A1701" s="2">
        <v>44926</v>
      </c>
      <c r="B1701" t="s">
        <v>44</v>
      </c>
      <c r="C1701" t="s">
        <v>52</v>
      </c>
      <c r="D1701">
        <v>2</v>
      </c>
      <c r="E1701">
        <v>5978915.7299999986</v>
      </c>
      <c r="F1701">
        <v>-299364.71999999997</v>
      </c>
      <c r="G1701">
        <v>-213972.5</v>
      </c>
      <c r="H1701">
        <v>213418.87035300001</v>
      </c>
      <c r="I1701">
        <v>0</v>
      </c>
      <c r="J1701">
        <v>73.599999999999994</v>
      </c>
      <c r="K1701">
        <v>5679164.1000000006</v>
      </c>
      <c r="L1701">
        <v>147689.46</v>
      </c>
      <c r="M1701">
        <v>-5.0070068473769928E-2</v>
      </c>
      <c r="N1701">
        <v>-3.5787843425583797E-2</v>
      </c>
      <c r="O1701">
        <v>0.42028274019750322</v>
      </c>
      <c r="P1701">
        <v>0</v>
      </c>
      <c r="Q1701">
        <v>1.230992429458443E-5</v>
      </c>
      <c r="R1701">
        <v>2.6005492604096441E-2</v>
      </c>
      <c r="S1701">
        <v>5.0134780876063309E-2</v>
      </c>
      <c r="T1701" t="s">
        <v>46</v>
      </c>
    </row>
    <row r="1702" spans="1:20" x14ac:dyDescent="0.3">
      <c r="A1702" s="2">
        <v>44926</v>
      </c>
      <c r="B1702" t="s">
        <v>44</v>
      </c>
      <c r="C1702" t="s">
        <v>52</v>
      </c>
      <c r="D1702">
        <v>3</v>
      </c>
      <c r="E1702">
        <v>5793771.6200000001</v>
      </c>
      <c r="F1702">
        <v>-318464.51</v>
      </c>
      <c r="G1702">
        <v>-189117.29</v>
      </c>
      <c r="H1702">
        <v>202688.16339500001</v>
      </c>
      <c r="I1702">
        <v>0</v>
      </c>
      <c r="J1702">
        <v>157.57</v>
      </c>
      <c r="K1702">
        <v>5489058.6100000003</v>
      </c>
      <c r="L1702">
        <v>290672.62</v>
      </c>
      <c r="M1702">
        <v>-5.4966700603224672E-2</v>
      </c>
      <c r="N1702">
        <v>-3.2641481646803333E-2</v>
      </c>
      <c r="O1702">
        <v>0.41190606435740712</v>
      </c>
      <c r="P1702">
        <v>0</v>
      </c>
      <c r="Q1702">
        <v>2.7196446517855671E-5</v>
      </c>
      <c r="R1702">
        <v>5.2954912791503238E-2</v>
      </c>
      <c r="S1702">
        <v>5.2593203527066153E-2</v>
      </c>
      <c r="T1702" t="s">
        <v>46</v>
      </c>
    </row>
    <row r="1703" spans="1:20" x14ac:dyDescent="0.3">
      <c r="A1703" s="2">
        <v>44926</v>
      </c>
      <c r="B1703" t="s">
        <v>49</v>
      </c>
      <c r="C1703" t="s">
        <v>48</v>
      </c>
      <c r="D1703">
        <v>33</v>
      </c>
      <c r="E1703">
        <v>49808.82</v>
      </c>
      <c r="F1703">
        <v>-304.94</v>
      </c>
      <c r="G1703">
        <v>-113.94</v>
      </c>
      <c r="H1703">
        <v>561.61208499999998</v>
      </c>
      <c r="I1703">
        <v>0</v>
      </c>
      <c r="J1703">
        <v>0</v>
      </c>
      <c r="K1703">
        <v>49951.56</v>
      </c>
      <c r="L1703">
        <v>0</v>
      </c>
      <c r="M1703">
        <v>-6.1222088778654059E-3</v>
      </c>
      <c r="N1703">
        <v>-2.2875466634222608E-3</v>
      </c>
      <c r="O1703">
        <v>0.13275820201930549</v>
      </c>
      <c r="P1703">
        <v>0</v>
      </c>
      <c r="Q1703">
        <v>0</v>
      </c>
      <c r="R1703">
        <v>0</v>
      </c>
      <c r="S1703">
        <v>-2.8657575104167892E-3</v>
      </c>
      <c r="T1703" t="s">
        <v>46</v>
      </c>
    </row>
    <row r="1704" spans="1:20" x14ac:dyDescent="0.3">
      <c r="A1704" s="2">
        <v>44926</v>
      </c>
      <c r="B1704" t="s">
        <v>49</v>
      </c>
      <c r="C1704" t="s">
        <v>50</v>
      </c>
      <c r="D1704">
        <v>4</v>
      </c>
      <c r="E1704">
        <v>2363665.0499999989</v>
      </c>
      <c r="F1704">
        <v>-96488.44</v>
      </c>
      <c r="G1704">
        <v>-34375.490000000013</v>
      </c>
      <c r="H1704">
        <v>34732.903842999993</v>
      </c>
      <c r="I1704">
        <v>0</v>
      </c>
      <c r="J1704">
        <v>0</v>
      </c>
      <c r="K1704">
        <v>2267610.84</v>
      </c>
      <c r="L1704">
        <v>86973.75</v>
      </c>
      <c r="M1704">
        <v>-4.0821536875539972E-2</v>
      </c>
      <c r="N1704">
        <v>-1.4543300033141341E-2</v>
      </c>
      <c r="O1704">
        <v>0.17301602540723779</v>
      </c>
      <c r="P1704">
        <v>0</v>
      </c>
      <c r="Q1704">
        <v>0</v>
      </c>
      <c r="R1704">
        <v>3.8354795481573903E-2</v>
      </c>
      <c r="S1704">
        <v>4.0637826412840958E-2</v>
      </c>
      <c r="T1704" t="s">
        <v>46</v>
      </c>
    </row>
    <row r="1705" spans="1:20" x14ac:dyDescent="0.3">
      <c r="A1705" s="2">
        <v>44926</v>
      </c>
      <c r="B1705" t="s">
        <v>49</v>
      </c>
      <c r="C1705" t="s">
        <v>50</v>
      </c>
      <c r="D1705">
        <v>5</v>
      </c>
      <c r="E1705">
        <v>1814666.21</v>
      </c>
      <c r="F1705">
        <v>-42123.93</v>
      </c>
      <c r="G1705">
        <v>-25586.73</v>
      </c>
      <c r="H1705">
        <v>26243.629881000001</v>
      </c>
      <c r="I1705">
        <v>0</v>
      </c>
      <c r="J1705">
        <v>0</v>
      </c>
      <c r="K1705">
        <v>1773397.06</v>
      </c>
      <c r="L1705">
        <v>73265.069999999992</v>
      </c>
      <c r="M1705">
        <v>-2.3213045885722421E-2</v>
      </c>
      <c r="N1705">
        <v>-1.409996497372374E-2</v>
      </c>
      <c r="O1705">
        <v>0.1702779144331612</v>
      </c>
      <c r="P1705">
        <v>0</v>
      </c>
      <c r="Q1705">
        <v>0</v>
      </c>
      <c r="R1705">
        <v>4.1313404455514319E-2</v>
      </c>
      <c r="S1705">
        <v>2.27420060904754E-2</v>
      </c>
      <c r="T1705" t="s">
        <v>46</v>
      </c>
    </row>
    <row r="1706" spans="1:20" x14ac:dyDescent="0.3">
      <c r="A1706" s="2">
        <v>44926</v>
      </c>
      <c r="B1706" t="s">
        <v>49</v>
      </c>
      <c r="C1706" t="s">
        <v>50</v>
      </c>
      <c r="D1706">
        <v>6</v>
      </c>
      <c r="E1706">
        <v>1444598.78</v>
      </c>
      <c r="F1706">
        <v>-42994.63</v>
      </c>
      <c r="G1706">
        <v>-18638.68</v>
      </c>
      <c r="H1706">
        <v>19668.571091999998</v>
      </c>
      <c r="I1706">
        <v>0</v>
      </c>
      <c r="J1706">
        <v>0</v>
      </c>
      <c r="K1706">
        <v>1402544.48</v>
      </c>
      <c r="L1706">
        <v>52718.87</v>
      </c>
      <c r="M1706">
        <v>-2.976233304032002E-2</v>
      </c>
      <c r="N1706">
        <v>-1.290232295502838E-2</v>
      </c>
      <c r="O1706">
        <v>0.16030856876219929</v>
      </c>
      <c r="P1706">
        <v>0</v>
      </c>
      <c r="Q1706">
        <v>0</v>
      </c>
      <c r="R1706">
        <v>3.758802002486223E-2</v>
      </c>
      <c r="S1706">
        <v>2.911140489818221E-2</v>
      </c>
      <c r="T1706" t="s">
        <v>46</v>
      </c>
    </row>
    <row r="1707" spans="1:20" x14ac:dyDescent="0.3">
      <c r="A1707" s="2">
        <v>44926</v>
      </c>
      <c r="B1707" t="s">
        <v>49</v>
      </c>
      <c r="C1707" t="s">
        <v>50</v>
      </c>
      <c r="D1707">
        <v>7</v>
      </c>
      <c r="E1707">
        <v>2583663.12</v>
      </c>
      <c r="F1707">
        <v>-70934.36</v>
      </c>
      <c r="G1707">
        <v>-29693.06</v>
      </c>
      <c r="H1707">
        <v>32497.038033000001</v>
      </c>
      <c r="I1707">
        <v>11136.23</v>
      </c>
      <c r="J1707">
        <v>0</v>
      </c>
      <c r="K1707">
        <v>2503922.2200000002</v>
      </c>
      <c r="L1707">
        <v>144872.99</v>
      </c>
      <c r="M1707">
        <v>-2.745495705337932E-2</v>
      </c>
      <c r="N1707">
        <v>-1.14926206014041E-2</v>
      </c>
      <c r="O1707">
        <v>0.14809454552644569</v>
      </c>
      <c r="P1707">
        <v>4.310248466139038E-3</v>
      </c>
      <c r="Q1707">
        <v>0</v>
      </c>
      <c r="R1707">
        <v>5.7858422615060308E-2</v>
      </c>
      <c r="S1707">
        <v>3.086350514613509E-2</v>
      </c>
      <c r="T1707" t="s">
        <v>46</v>
      </c>
    </row>
    <row r="1708" spans="1:20" x14ac:dyDescent="0.3">
      <c r="A1708" s="2">
        <v>44926</v>
      </c>
      <c r="B1708" t="s">
        <v>49</v>
      </c>
      <c r="C1708" t="s">
        <v>50</v>
      </c>
      <c r="D1708">
        <v>8</v>
      </c>
      <c r="E1708">
        <v>2391052.94</v>
      </c>
      <c r="F1708">
        <v>-54378.6</v>
      </c>
      <c r="G1708">
        <v>-27568.1</v>
      </c>
      <c r="H1708">
        <v>31066.460694000001</v>
      </c>
      <c r="I1708">
        <v>11926.8</v>
      </c>
      <c r="J1708">
        <v>0</v>
      </c>
      <c r="K1708">
        <v>2327499.7599999998</v>
      </c>
      <c r="L1708">
        <v>203417.16</v>
      </c>
      <c r="M1708">
        <v>-2.2742532835763982E-2</v>
      </c>
      <c r="N1708">
        <v>-1.152969034637936E-2</v>
      </c>
      <c r="O1708">
        <v>0.15297968311588961</v>
      </c>
      <c r="P1708">
        <v>4.9880953284120923E-3</v>
      </c>
      <c r="Q1708">
        <v>0</v>
      </c>
      <c r="R1708">
        <v>8.7397285059225963E-2</v>
      </c>
      <c r="S1708">
        <v>2.657957878590516E-2</v>
      </c>
      <c r="T1708" t="s">
        <v>46</v>
      </c>
    </row>
    <row r="1709" spans="1:20" x14ac:dyDescent="0.3">
      <c r="A1709" s="2">
        <v>44926</v>
      </c>
      <c r="B1709" t="s">
        <v>49</v>
      </c>
      <c r="C1709" t="s">
        <v>50</v>
      </c>
      <c r="D1709">
        <v>9</v>
      </c>
      <c r="E1709">
        <v>2133680.02</v>
      </c>
      <c r="F1709">
        <v>-79236.11</v>
      </c>
      <c r="G1709">
        <v>-23854.080000000002</v>
      </c>
      <c r="H1709">
        <v>28364.848291999999</v>
      </c>
      <c r="I1709">
        <v>16744.89</v>
      </c>
      <c r="J1709">
        <v>0</v>
      </c>
      <c r="K1709">
        <v>2039973.53</v>
      </c>
      <c r="L1709">
        <v>278393.92</v>
      </c>
      <c r="M1709">
        <v>-3.7135891631960821E-2</v>
      </c>
      <c r="N1709">
        <v>-1.1179783180422721E-2</v>
      </c>
      <c r="O1709">
        <v>0.15652450725045691</v>
      </c>
      <c r="P1709">
        <v>7.8478918315033949E-3</v>
      </c>
      <c r="Q1709">
        <v>0</v>
      </c>
      <c r="R1709">
        <v>0.13646937860022129</v>
      </c>
      <c r="S1709">
        <v>4.3917780136498628E-2</v>
      </c>
      <c r="T1709" t="s">
        <v>46</v>
      </c>
    </row>
    <row r="1710" spans="1:20" x14ac:dyDescent="0.3">
      <c r="A1710" s="2">
        <v>44926</v>
      </c>
      <c r="B1710" t="s">
        <v>49</v>
      </c>
      <c r="C1710" t="s">
        <v>50</v>
      </c>
      <c r="D1710">
        <v>10</v>
      </c>
      <c r="E1710">
        <v>3067351.94</v>
      </c>
      <c r="F1710">
        <v>-106480.62</v>
      </c>
      <c r="G1710">
        <v>-37150.009999999987</v>
      </c>
      <c r="H1710">
        <v>42510.172809999989</v>
      </c>
      <c r="I1710">
        <v>9888.86</v>
      </c>
      <c r="J1710">
        <v>0</v>
      </c>
      <c r="K1710">
        <v>2943478.2</v>
      </c>
      <c r="L1710">
        <v>472018.91999999993</v>
      </c>
      <c r="M1710">
        <v>-3.4714184118044167E-2</v>
      </c>
      <c r="N1710">
        <v>-1.2111427291907031E-2</v>
      </c>
      <c r="O1710">
        <v>0.16317755909037371</v>
      </c>
      <c r="P1710">
        <v>3.2239078506263608E-3</v>
      </c>
      <c r="Q1710">
        <v>0</v>
      </c>
      <c r="R1710">
        <v>0.16036093625561759</v>
      </c>
      <c r="S1710">
        <v>4.0384586582523252E-2</v>
      </c>
      <c r="T1710" t="s">
        <v>46</v>
      </c>
    </row>
    <row r="1711" spans="1:20" x14ac:dyDescent="0.3">
      <c r="A1711" s="2">
        <v>44926</v>
      </c>
      <c r="B1711" t="s">
        <v>49</v>
      </c>
      <c r="C1711" t="s">
        <v>50</v>
      </c>
      <c r="D1711">
        <v>11</v>
      </c>
      <c r="E1711">
        <v>3780666.4699999988</v>
      </c>
      <c r="F1711">
        <v>-129885.56</v>
      </c>
      <c r="G1711">
        <v>-43336.170000000013</v>
      </c>
      <c r="H1711">
        <v>54619.951193999987</v>
      </c>
      <c r="I1711">
        <v>23617.94</v>
      </c>
      <c r="J1711">
        <v>22.16</v>
      </c>
      <c r="K1711">
        <v>3634096.600000001</v>
      </c>
      <c r="L1711">
        <v>559361.57999999996</v>
      </c>
      <c r="M1711">
        <v>-3.4355201928193371E-2</v>
      </c>
      <c r="N1711">
        <v>-1.1462574216444969E-2</v>
      </c>
      <c r="O1711">
        <v>0.17010383805731821</v>
      </c>
      <c r="P1711">
        <v>6.2470308310481571E-3</v>
      </c>
      <c r="Q1711">
        <v>5.8614004107058943E-6</v>
      </c>
      <c r="R1711">
        <v>0.15392039386074649</v>
      </c>
      <c r="S1711">
        <v>3.8768262464580303E-2</v>
      </c>
      <c r="T1711" t="s">
        <v>46</v>
      </c>
    </row>
    <row r="1712" spans="1:20" x14ac:dyDescent="0.3">
      <c r="A1712" s="2">
        <v>44926</v>
      </c>
      <c r="B1712" t="s">
        <v>49</v>
      </c>
      <c r="C1712" t="s">
        <v>50</v>
      </c>
      <c r="D1712">
        <v>12</v>
      </c>
      <c r="E1712">
        <v>2516628.3900000011</v>
      </c>
      <c r="F1712">
        <v>-81783.649999999994</v>
      </c>
      <c r="G1712">
        <v>-29363.5</v>
      </c>
      <c r="H1712">
        <v>36560.898982999999</v>
      </c>
      <c r="I1712">
        <v>54983.089666999993</v>
      </c>
      <c r="J1712">
        <v>0</v>
      </c>
      <c r="K1712">
        <v>2383268.4500000002</v>
      </c>
      <c r="L1712">
        <v>560786.36</v>
      </c>
      <c r="M1712">
        <v>-3.2497308829930183E-2</v>
      </c>
      <c r="N1712">
        <v>-1.1667793352676909E-2</v>
      </c>
      <c r="O1712">
        <v>0.17105231055939521</v>
      </c>
      <c r="P1712">
        <v>2.184791758905652E-2</v>
      </c>
      <c r="Q1712">
        <v>0</v>
      </c>
      <c r="R1712">
        <v>0.23530138201594539</v>
      </c>
      <c r="S1712">
        <v>5.2991510598034849E-2</v>
      </c>
      <c r="T1712" t="s">
        <v>46</v>
      </c>
    </row>
    <row r="1713" spans="1:20" x14ac:dyDescent="0.3">
      <c r="A1713" s="2">
        <v>44926</v>
      </c>
      <c r="B1713" t="s">
        <v>49</v>
      </c>
      <c r="C1713" t="s">
        <v>50</v>
      </c>
      <c r="D1713">
        <v>13</v>
      </c>
      <c r="E1713">
        <v>632809.39</v>
      </c>
      <c r="F1713">
        <v>-22089.48</v>
      </c>
      <c r="G1713">
        <v>-7260.81</v>
      </c>
      <c r="H1713">
        <v>9764.2109700000001</v>
      </c>
      <c r="I1713">
        <v>0</v>
      </c>
      <c r="J1713">
        <v>0</v>
      </c>
      <c r="K1713">
        <v>612379.1100000001</v>
      </c>
      <c r="L1713">
        <v>108383.17</v>
      </c>
      <c r="M1713">
        <v>-3.490700414543469E-2</v>
      </c>
      <c r="N1713">
        <v>-1.147392898199567E-2</v>
      </c>
      <c r="O1713">
        <v>0.18167510094637579</v>
      </c>
      <c r="P1713">
        <v>0</v>
      </c>
      <c r="Q1713">
        <v>0</v>
      </c>
      <c r="R1713">
        <v>0.17698704647191499</v>
      </c>
      <c r="S1713">
        <v>3.2285045580628807E-2</v>
      </c>
      <c r="T1713" t="s">
        <v>46</v>
      </c>
    </row>
    <row r="1714" spans="1:20" x14ac:dyDescent="0.3">
      <c r="A1714" s="2">
        <v>44926</v>
      </c>
      <c r="B1714" t="s">
        <v>49</v>
      </c>
      <c r="C1714" t="s">
        <v>50</v>
      </c>
      <c r="D1714">
        <v>14</v>
      </c>
      <c r="E1714">
        <v>2803808.36</v>
      </c>
      <c r="F1714">
        <v>-86469.67</v>
      </c>
      <c r="G1714">
        <v>-32720.71</v>
      </c>
      <c r="H1714">
        <v>38916.202114</v>
      </c>
      <c r="I1714">
        <v>83417.649999999994</v>
      </c>
      <c r="J1714">
        <v>0</v>
      </c>
      <c r="K1714">
        <v>2636627.2600000012</v>
      </c>
      <c r="L1714">
        <v>497496.82000000012</v>
      </c>
      <c r="M1714">
        <v>-3.08400785280489E-2</v>
      </c>
      <c r="N1714">
        <v>-1.167009502746472E-2</v>
      </c>
      <c r="O1714">
        <v>0.16342304359859569</v>
      </c>
      <c r="P1714">
        <v>2.9751551921330319E-2</v>
      </c>
      <c r="Q1714">
        <v>0</v>
      </c>
      <c r="R1714">
        <v>0.18868682257347211</v>
      </c>
      <c r="S1714">
        <v>5.9626436094940227E-2</v>
      </c>
      <c r="T1714" t="s">
        <v>46</v>
      </c>
    </row>
    <row r="1715" spans="1:20" x14ac:dyDescent="0.3">
      <c r="A1715" s="2">
        <v>44926</v>
      </c>
      <c r="B1715" t="s">
        <v>49</v>
      </c>
      <c r="C1715" t="s">
        <v>50</v>
      </c>
      <c r="D1715">
        <v>15</v>
      </c>
      <c r="E1715">
        <v>4441266.1399999997</v>
      </c>
      <c r="F1715">
        <v>-126456.63</v>
      </c>
      <c r="G1715">
        <v>-53390.39</v>
      </c>
      <c r="H1715">
        <v>63548.490273000003</v>
      </c>
      <c r="I1715">
        <v>119744.368122</v>
      </c>
      <c r="J1715">
        <v>0</v>
      </c>
      <c r="K1715">
        <v>4201539.9000000004</v>
      </c>
      <c r="L1715">
        <v>811875.45</v>
      </c>
      <c r="M1715">
        <v>-2.8473103392988738E-2</v>
      </c>
      <c r="N1715">
        <v>-1.202143450020764E-2</v>
      </c>
      <c r="O1715">
        <v>0.16847272840580019</v>
      </c>
      <c r="P1715">
        <v>2.6961763683452669E-2</v>
      </c>
      <c r="Q1715">
        <v>0</v>
      </c>
      <c r="R1715">
        <v>0.1932328311341277</v>
      </c>
      <c r="S1715">
        <v>5.3977003954101987E-2</v>
      </c>
      <c r="T1715" t="s">
        <v>46</v>
      </c>
    </row>
    <row r="1716" spans="1:20" x14ac:dyDescent="0.3">
      <c r="A1716" s="2">
        <v>44926</v>
      </c>
      <c r="B1716" t="s">
        <v>49</v>
      </c>
      <c r="C1716" t="s">
        <v>50</v>
      </c>
      <c r="D1716">
        <v>16</v>
      </c>
      <c r="E1716">
        <v>2368148.91</v>
      </c>
      <c r="F1716">
        <v>-73273.949999999983</v>
      </c>
      <c r="G1716">
        <v>-26522.77</v>
      </c>
      <c r="H1716">
        <v>34379.25129</v>
      </c>
      <c r="I1716">
        <v>104646.041667</v>
      </c>
      <c r="J1716">
        <v>0</v>
      </c>
      <c r="K1716">
        <v>2185227.9900000002</v>
      </c>
      <c r="L1716">
        <v>467551.91</v>
      </c>
      <c r="M1716">
        <v>-3.0941445316460269E-2</v>
      </c>
      <c r="N1716">
        <v>-1.1199789797002251E-2</v>
      </c>
      <c r="O1716">
        <v>0.17093011213433229</v>
      </c>
      <c r="P1716">
        <v>4.4188961777323371E-2</v>
      </c>
      <c r="Q1716">
        <v>0</v>
      </c>
      <c r="R1716">
        <v>0.21396024219880139</v>
      </c>
      <c r="S1716">
        <v>7.7242152817155185E-2</v>
      </c>
      <c r="T1716" t="s">
        <v>46</v>
      </c>
    </row>
    <row r="1717" spans="1:20" x14ac:dyDescent="0.3">
      <c r="A1717" s="2">
        <v>44926</v>
      </c>
      <c r="B1717" t="s">
        <v>49</v>
      </c>
      <c r="C1717" t="s">
        <v>50</v>
      </c>
      <c r="D1717">
        <v>17</v>
      </c>
      <c r="E1717">
        <v>1536308.65</v>
      </c>
      <c r="F1717">
        <v>-46344.38</v>
      </c>
      <c r="G1717">
        <v>-17950.68</v>
      </c>
      <c r="H1717">
        <v>21262.136424</v>
      </c>
      <c r="I1717">
        <v>29900.100682</v>
      </c>
      <c r="J1717">
        <v>0</v>
      </c>
      <c r="K1717">
        <v>1462312.13</v>
      </c>
      <c r="L1717">
        <v>304843.14</v>
      </c>
      <c r="M1717">
        <v>-3.0166060706616472E-2</v>
      </c>
      <c r="N1717">
        <v>-1.1684292736358671E-2</v>
      </c>
      <c r="O1717">
        <v>0.16295196249034141</v>
      </c>
      <c r="P1717">
        <v>1.9462300548786209E-2</v>
      </c>
      <c r="Q1717">
        <v>0</v>
      </c>
      <c r="R1717">
        <v>0.20846653306500301</v>
      </c>
      <c r="S1717">
        <v>4.8165139212097793E-2</v>
      </c>
      <c r="T1717" t="s">
        <v>46</v>
      </c>
    </row>
    <row r="1718" spans="1:20" x14ac:dyDescent="0.3">
      <c r="A1718" s="2">
        <v>44926</v>
      </c>
      <c r="B1718" t="s">
        <v>49</v>
      </c>
      <c r="C1718" t="s">
        <v>50</v>
      </c>
      <c r="D1718">
        <v>18</v>
      </c>
      <c r="E1718">
        <v>1247388.1499999999</v>
      </c>
      <c r="F1718">
        <v>-48243.19</v>
      </c>
      <c r="G1718">
        <v>-14510.83</v>
      </c>
      <c r="H1718">
        <v>15744.127050999999</v>
      </c>
      <c r="I1718">
        <v>43869.24</v>
      </c>
      <c r="J1718">
        <v>0</v>
      </c>
      <c r="K1718">
        <v>1145325.1599999999</v>
      </c>
      <c r="L1718">
        <v>205285.82</v>
      </c>
      <c r="M1718">
        <v>-3.8675363398313518E-2</v>
      </c>
      <c r="N1718">
        <v>-1.1632970859952459E-2</v>
      </c>
      <c r="O1718">
        <v>0.1486100370192478</v>
      </c>
      <c r="P1718">
        <v>3.5168876664412763E-2</v>
      </c>
      <c r="Q1718">
        <v>0</v>
      </c>
      <c r="R1718">
        <v>0.17923802529580329</v>
      </c>
      <c r="S1718">
        <v>8.1821356087116742E-2</v>
      </c>
      <c r="T1718" t="s">
        <v>46</v>
      </c>
    </row>
    <row r="1719" spans="1:20" x14ac:dyDescent="0.3">
      <c r="A1719" s="2">
        <v>44926</v>
      </c>
      <c r="B1719" t="s">
        <v>49</v>
      </c>
      <c r="C1719" t="s">
        <v>50</v>
      </c>
      <c r="D1719">
        <v>19</v>
      </c>
      <c r="E1719">
        <v>1280600</v>
      </c>
      <c r="F1719">
        <v>-45265.36</v>
      </c>
      <c r="G1719">
        <v>-15416.26</v>
      </c>
      <c r="H1719">
        <v>17762.089673999999</v>
      </c>
      <c r="I1719">
        <v>20572.139961000001</v>
      </c>
      <c r="J1719">
        <v>0</v>
      </c>
      <c r="K1719">
        <v>1216583.26</v>
      </c>
      <c r="L1719">
        <v>139602.03</v>
      </c>
      <c r="M1719">
        <v>-3.534699359675153E-2</v>
      </c>
      <c r="N1719">
        <v>-1.203831016710917E-2</v>
      </c>
      <c r="O1719">
        <v>0.16330960615764789</v>
      </c>
      <c r="P1719">
        <v>1.6064454131657038E-2</v>
      </c>
      <c r="Q1719">
        <v>0</v>
      </c>
      <c r="R1719">
        <v>0.11474926097536479</v>
      </c>
      <c r="S1719">
        <v>4.9989645478681691E-2</v>
      </c>
      <c r="T1719" t="s">
        <v>46</v>
      </c>
    </row>
    <row r="1720" spans="1:20" x14ac:dyDescent="0.3">
      <c r="A1720" s="2">
        <v>44926</v>
      </c>
      <c r="B1720" t="s">
        <v>49</v>
      </c>
      <c r="C1720" t="s">
        <v>50</v>
      </c>
      <c r="D1720">
        <v>20</v>
      </c>
      <c r="E1720">
        <v>1003637.96</v>
      </c>
      <c r="F1720">
        <v>-41185.03</v>
      </c>
      <c r="G1720">
        <v>-11743.64</v>
      </c>
      <c r="H1720">
        <v>13715.603418000001</v>
      </c>
      <c r="I1720">
        <v>20499.79</v>
      </c>
      <c r="J1720">
        <v>0</v>
      </c>
      <c r="K1720">
        <v>943267.67999999993</v>
      </c>
      <c r="L1720">
        <v>167235.84</v>
      </c>
      <c r="M1720">
        <v>-4.1035743606190417E-2</v>
      </c>
      <c r="N1720">
        <v>-1.170107196822249E-2</v>
      </c>
      <c r="O1720">
        <v>0.1609048040355624</v>
      </c>
      <c r="P1720">
        <v>2.0425482910192042E-2</v>
      </c>
      <c r="Q1720">
        <v>0</v>
      </c>
      <c r="R1720">
        <v>0.1772941483588201</v>
      </c>
      <c r="S1720">
        <v>6.0151451425771239E-2</v>
      </c>
      <c r="T1720" t="s">
        <v>46</v>
      </c>
    </row>
    <row r="1721" spans="1:20" x14ac:dyDescent="0.3">
      <c r="A1721" s="2">
        <v>44926</v>
      </c>
      <c r="B1721" t="s">
        <v>49</v>
      </c>
      <c r="C1721" t="s">
        <v>50</v>
      </c>
      <c r="D1721">
        <v>21</v>
      </c>
      <c r="E1721">
        <v>881342.40000000014</v>
      </c>
      <c r="F1721">
        <v>-31700.21</v>
      </c>
      <c r="G1721">
        <v>-10611.97</v>
      </c>
      <c r="H1721">
        <v>11721.409153000001</v>
      </c>
      <c r="I1721">
        <v>24368.049666999999</v>
      </c>
      <c r="J1721">
        <v>0</v>
      </c>
      <c r="K1721">
        <v>825932.02999999991</v>
      </c>
      <c r="L1721">
        <v>152576.91</v>
      </c>
      <c r="M1721">
        <v>-3.5968098210184818E-2</v>
      </c>
      <c r="N1721">
        <v>-1.204068929396793E-2</v>
      </c>
      <c r="O1721">
        <v>0.15659083237939991</v>
      </c>
      <c r="P1721">
        <v>2.764878856049589E-2</v>
      </c>
      <c r="Q1721">
        <v>0</v>
      </c>
      <c r="R1721">
        <v>0.18473301005168671</v>
      </c>
      <c r="S1721">
        <v>6.2870423572042172E-2</v>
      </c>
      <c r="T1721" t="s">
        <v>46</v>
      </c>
    </row>
    <row r="1722" spans="1:20" x14ac:dyDescent="0.3">
      <c r="A1722" s="2">
        <v>44926</v>
      </c>
      <c r="B1722" t="s">
        <v>49</v>
      </c>
      <c r="C1722" t="s">
        <v>50</v>
      </c>
      <c r="D1722">
        <v>22</v>
      </c>
      <c r="E1722">
        <v>276360.71999999997</v>
      </c>
      <c r="F1722">
        <v>-22101.68</v>
      </c>
      <c r="G1722">
        <v>-3226.38</v>
      </c>
      <c r="H1722">
        <v>3582.8698279999999</v>
      </c>
      <c r="I1722">
        <v>0</v>
      </c>
      <c r="J1722">
        <v>0</v>
      </c>
      <c r="K1722">
        <v>254426.45</v>
      </c>
      <c r="L1722">
        <v>49115.13</v>
      </c>
      <c r="M1722">
        <v>-7.9974028146981249E-2</v>
      </c>
      <c r="N1722">
        <v>-1.167452451274552E-2</v>
      </c>
      <c r="O1722">
        <v>0.15264616047298041</v>
      </c>
      <c r="P1722">
        <v>0</v>
      </c>
      <c r="Q1722">
        <v>0</v>
      </c>
      <c r="R1722">
        <v>0.19304254726660691</v>
      </c>
      <c r="S1722">
        <v>7.936826188613208E-2</v>
      </c>
      <c r="T1722" t="s">
        <v>46</v>
      </c>
    </row>
    <row r="1723" spans="1:20" x14ac:dyDescent="0.3">
      <c r="A1723" s="2">
        <v>44926</v>
      </c>
      <c r="B1723" t="s">
        <v>49</v>
      </c>
      <c r="C1723" t="s">
        <v>50</v>
      </c>
      <c r="D1723">
        <v>23</v>
      </c>
      <c r="E1723">
        <v>151154.09</v>
      </c>
      <c r="F1723">
        <v>-5292.44</v>
      </c>
      <c r="G1723">
        <v>-1541.91</v>
      </c>
      <c r="H1723">
        <v>1864.82997</v>
      </c>
      <c r="I1723">
        <v>17148.310000000001</v>
      </c>
      <c r="J1723">
        <v>356.41</v>
      </c>
      <c r="K1723">
        <v>128628.05</v>
      </c>
      <c r="L1723">
        <v>30332.79</v>
      </c>
      <c r="M1723">
        <v>-3.5013541479426723E-2</v>
      </c>
      <c r="N1723">
        <v>-1.020091484127224E-2</v>
      </c>
      <c r="O1723">
        <v>0.14526149442342509</v>
      </c>
      <c r="P1723">
        <v>0.1134491961150373</v>
      </c>
      <c r="Q1723">
        <v>2.3579249493017361E-3</v>
      </c>
      <c r="R1723">
        <v>0.23581784843974549</v>
      </c>
      <c r="S1723">
        <v>0.14902699622616891</v>
      </c>
      <c r="T1723" t="s">
        <v>46</v>
      </c>
    </row>
    <row r="1724" spans="1:20" x14ac:dyDescent="0.3">
      <c r="A1724" s="2">
        <v>44926</v>
      </c>
      <c r="B1724" t="s">
        <v>49</v>
      </c>
      <c r="C1724" t="s">
        <v>52</v>
      </c>
      <c r="D1724">
        <v>0</v>
      </c>
      <c r="E1724">
        <v>0</v>
      </c>
      <c r="F1724">
        <v>0</v>
      </c>
      <c r="G1724">
        <v>0</v>
      </c>
      <c r="H1724">
        <v>122.61291</v>
      </c>
      <c r="I1724">
        <v>0</v>
      </c>
      <c r="J1724">
        <v>0</v>
      </c>
      <c r="K1724">
        <v>5133.49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 t="s">
        <v>46</v>
      </c>
    </row>
    <row r="1725" spans="1:20" x14ac:dyDescent="0.3">
      <c r="A1725" s="2">
        <v>44926</v>
      </c>
      <c r="B1725" t="s">
        <v>49</v>
      </c>
      <c r="C1725" t="s">
        <v>52</v>
      </c>
      <c r="D1725">
        <v>2</v>
      </c>
      <c r="E1725">
        <v>908592.82000000007</v>
      </c>
      <c r="F1725">
        <v>-38833.22</v>
      </c>
      <c r="G1725">
        <v>-12951.6</v>
      </c>
      <c r="H1725">
        <v>13343.132905</v>
      </c>
      <c r="I1725">
        <v>0</v>
      </c>
      <c r="J1725">
        <v>0</v>
      </c>
      <c r="K1725">
        <v>870129.41999999993</v>
      </c>
      <c r="L1725">
        <v>5596.67</v>
      </c>
      <c r="M1725">
        <v>-4.2739959138131861E-2</v>
      </c>
      <c r="N1725">
        <v>-1.4254570050421489E-2</v>
      </c>
      <c r="O1725">
        <v>0.17290982925148199</v>
      </c>
      <c r="P1725">
        <v>0</v>
      </c>
      <c r="Q1725">
        <v>0</v>
      </c>
      <c r="R1725">
        <v>6.4319972079555712E-3</v>
      </c>
      <c r="S1725">
        <v>4.2332934129944079E-2</v>
      </c>
      <c r="T1725" t="s">
        <v>46</v>
      </c>
    </row>
    <row r="1726" spans="1:20" x14ac:dyDescent="0.3">
      <c r="A1726" s="2">
        <v>44926</v>
      </c>
      <c r="B1726" t="s">
        <v>49</v>
      </c>
      <c r="C1726" t="s">
        <v>52</v>
      </c>
      <c r="D1726">
        <v>3</v>
      </c>
      <c r="E1726">
        <v>1140336.51</v>
      </c>
      <c r="F1726">
        <v>-18293.14</v>
      </c>
      <c r="G1726">
        <v>-15625</v>
      </c>
      <c r="H1726">
        <v>17315.47</v>
      </c>
      <c r="I1726">
        <v>0</v>
      </c>
      <c r="J1726">
        <v>0</v>
      </c>
      <c r="K1726">
        <v>1123733.8400000001</v>
      </c>
      <c r="L1726">
        <v>49779.740000000013</v>
      </c>
      <c r="M1726">
        <v>-1.6041878725780691E-2</v>
      </c>
      <c r="N1726">
        <v>-1.3702095708572899E-2</v>
      </c>
      <c r="O1726">
        <v>0.17878555441611729</v>
      </c>
      <c r="P1726">
        <v>0</v>
      </c>
      <c r="Q1726">
        <v>0</v>
      </c>
      <c r="R1726">
        <v>4.4298514673189883E-2</v>
      </c>
      <c r="S1726">
        <v>1.455944789490287E-2</v>
      </c>
      <c r="T1726" t="s">
        <v>46</v>
      </c>
    </row>
    <row r="1727" spans="1:20" x14ac:dyDescent="0.3">
      <c r="A1727" s="2">
        <v>44926</v>
      </c>
      <c r="B1727" t="s">
        <v>47</v>
      </c>
      <c r="C1727" t="s">
        <v>45</v>
      </c>
      <c r="D1727">
        <v>36</v>
      </c>
      <c r="E1727">
        <v>2657118.6399999992</v>
      </c>
      <c r="F1727">
        <v>-139069.69</v>
      </c>
      <c r="G1727">
        <v>-31153.37</v>
      </c>
      <c r="H1727">
        <v>36380.057422000013</v>
      </c>
      <c r="I1727">
        <v>53060.611672999999</v>
      </c>
      <c r="J1727">
        <v>1400.08</v>
      </c>
      <c r="K1727">
        <v>2463804.4300000002</v>
      </c>
      <c r="L1727">
        <v>623630.89</v>
      </c>
      <c r="M1727">
        <v>-5.2338532388602733E-2</v>
      </c>
      <c r="N1727">
        <v>-1.1724493415920641E-2</v>
      </c>
      <c r="O1727">
        <v>0.16120689190907361</v>
      </c>
      <c r="P1727">
        <v>1.996922940294454E-2</v>
      </c>
      <c r="Q1727">
        <v>5.2691663026382604E-4</v>
      </c>
      <c r="R1727">
        <v>0.2531170422483574</v>
      </c>
      <c r="S1727">
        <v>7.2753322749638139E-2</v>
      </c>
      <c r="T1727" t="s">
        <v>46</v>
      </c>
    </row>
    <row r="1728" spans="1:20" x14ac:dyDescent="0.3">
      <c r="A1728" s="2">
        <v>44926</v>
      </c>
      <c r="B1728" t="s">
        <v>47</v>
      </c>
      <c r="C1728" t="s">
        <v>48</v>
      </c>
      <c r="D1728">
        <v>26</v>
      </c>
      <c r="E1728">
        <v>37458.969999999987</v>
      </c>
      <c r="F1728">
        <v>-2117.91</v>
      </c>
      <c r="G1728">
        <v>-477.32</v>
      </c>
      <c r="H1728">
        <v>479.42384399999997</v>
      </c>
      <c r="I1728">
        <v>4889.66</v>
      </c>
      <c r="J1728">
        <v>0</v>
      </c>
      <c r="K1728">
        <v>30453.52</v>
      </c>
      <c r="L1728">
        <v>4536.17</v>
      </c>
      <c r="M1728">
        <v>-5.6539461709705328E-2</v>
      </c>
      <c r="N1728">
        <v>-1.274247530030858E-2</v>
      </c>
      <c r="O1728">
        <v>0.15069365577771471</v>
      </c>
      <c r="P1728">
        <v>0.13053375466543801</v>
      </c>
      <c r="Q1728">
        <v>0</v>
      </c>
      <c r="R1728">
        <v>0.14895388119337269</v>
      </c>
      <c r="S1728">
        <v>0.18701662111905359</v>
      </c>
      <c r="T1728" t="s">
        <v>46</v>
      </c>
    </row>
    <row r="1729" spans="1:20" x14ac:dyDescent="0.3">
      <c r="A1729" s="2">
        <v>44926</v>
      </c>
      <c r="B1729" t="s">
        <v>47</v>
      </c>
      <c r="C1729" t="s">
        <v>48</v>
      </c>
      <c r="D1729">
        <v>27</v>
      </c>
      <c r="E1729">
        <v>27924.69</v>
      </c>
      <c r="F1729">
        <v>-3069.22</v>
      </c>
      <c r="G1729">
        <v>-408.03</v>
      </c>
      <c r="H1729">
        <v>491.74877400000003</v>
      </c>
      <c r="I1729">
        <v>0</v>
      </c>
      <c r="J1729">
        <v>0</v>
      </c>
      <c r="K1729">
        <v>24963.15</v>
      </c>
      <c r="L1729">
        <v>0</v>
      </c>
      <c r="M1729">
        <v>-0.109910620314854</v>
      </c>
      <c r="N1729">
        <v>-1.461180052491182E-2</v>
      </c>
      <c r="O1729">
        <v>0.20734143305648381</v>
      </c>
      <c r="P1729">
        <v>0</v>
      </c>
      <c r="Q1729">
        <v>0</v>
      </c>
      <c r="R1729">
        <v>0</v>
      </c>
      <c r="S1729">
        <v>0.1060545345355669</v>
      </c>
      <c r="T1729" t="s">
        <v>46</v>
      </c>
    </row>
    <row r="1730" spans="1:20" x14ac:dyDescent="0.3">
      <c r="A1730" s="2">
        <v>44926</v>
      </c>
      <c r="B1730" t="s">
        <v>47</v>
      </c>
      <c r="C1730" t="s">
        <v>48</v>
      </c>
      <c r="D1730">
        <v>28</v>
      </c>
      <c r="E1730">
        <v>3265.86</v>
      </c>
      <c r="F1730">
        <v>-150.27000000000001</v>
      </c>
      <c r="G1730">
        <v>-69.489999999999995</v>
      </c>
      <c r="H1730">
        <v>73.391692000000006</v>
      </c>
      <c r="I1730">
        <v>0</v>
      </c>
      <c r="J1730">
        <v>0</v>
      </c>
      <c r="K1730">
        <v>3119.49</v>
      </c>
      <c r="L1730">
        <v>0</v>
      </c>
      <c r="M1730">
        <v>-4.6012382649593057E-2</v>
      </c>
      <c r="N1730">
        <v>-2.12777032695829E-2</v>
      </c>
      <c r="O1730">
        <v>0.26459431404028738</v>
      </c>
      <c r="P1730">
        <v>0</v>
      </c>
      <c r="Q1730">
        <v>0</v>
      </c>
      <c r="R1730">
        <v>0</v>
      </c>
      <c r="S1730">
        <v>4.481821021109305E-2</v>
      </c>
      <c r="T1730" t="s">
        <v>46</v>
      </c>
    </row>
    <row r="1731" spans="1:20" x14ac:dyDescent="0.3">
      <c r="A1731" s="2">
        <v>44926</v>
      </c>
      <c r="B1731" t="s">
        <v>47</v>
      </c>
      <c r="C1731" t="s">
        <v>48</v>
      </c>
      <c r="D1731">
        <v>33</v>
      </c>
      <c r="E1731">
        <v>230744.95</v>
      </c>
      <c r="F1731">
        <v>-15294.24</v>
      </c>
      <c r="G1731">
        <v>-2329.61</v>
      </c>
      <c r="H1731">
        <v>2821.287065</v>
      </c>
      <c r="I1731">
        <v>8782.92</v>
      </c>
      <c r="J1731">
        <v>0</v>
      </c>
      <c r="K1731">
        <v>207117.93</v>
      </c>
      <c r="L1731">
        <v>48915.399999999987</v>
      </c>
      <c r="M1731">
        <v>-6.6282013972570136E-2</v>
      </c>
      <c r="N1731">
        <v>-1.009603893823028E-2</v>
      </c>
      <c r="O1731">
        <v>0.14396146030008869</v>
      </c>
      <c r="P1731">
        <v>3.8063324896167823E-2</v>
      </c>
      <c r="Q1731">
        <v>0</v>
      </c>
      <c r="R1731">
        <v>0.23617173076227629</v>
      </c>
      <c r="S1731">
        <v>0.1023945269441435</v>
      </c>
      <c r="T1731" t="s">
        <v>46</v>
      </c>
    </row>
    <row r="1732" spans="1:20" x14ac:dyDescent="0.3">
      <c r="A1732" s="2">
        <v>44926</v>
      </c>
      <c r="B1732" t="s">
        <v>47</v>
      </c>
      <c r="C1732" t="s">
        <v>48</v>
      </c>
      <c r="D1732">
        <v>34</v>
      </c>
      <c r="E1732">
        <v>297030.28999999998</v>
      </c>
      <c r="F1732">
        <v>-19805.34</v>
      </c>
      <c r="G1732">
        <v>-3575.77</v>
      </c>
      <c r="H1732">
        <v>4053.3710590000001</v>
      </c>
      <c r="I1732">
        <v>4276.4399999999996</v>
      </c>
      <c r="J1732">
        <v>187.54</v>
      </c>
      <c r="K1732">
        <v>273279.53000000003</v>
      </c>
      <c r="L1732">
        <v>23652.75</v>
      </c>
      <c r="M1732">
        <v>-6.6677846222349915E-2</v>
      </c>
      <c r="N1732">
        <v>-1.2038401874771759E-2</v>
      </c>
      <c r="O1732">
        <v>0.16067443953980851</v>
      </c>
      <c r="P1732">
        <v>1.439731954609747E-2</v>
      </c>
      <c r="Q1732">
        <v>6.313834188425699E-4</v>
      </c>
      <c r="R1732">
        <v>8.6551488141098601E-2</v>
      </c>
      <c r="S1732">
        <v>7.9960733970935935E-2</v>
      </c>
      <c r="T1732" t="s">
        <v>46</v>
      </c>
    </row>
    <row r="1733" spans="1:20" x14ac:dyDescent="0.3">
      <c r="A1733" s="2">
        <v>44926</v>
      </c>
      <c r="B1733" t="s">
        <v>47</v>
      </c>
      <c r="C1733" t="s">
        <v>48</v>
      </c>
      <c r="D1733">
        <v>35</v>
      </c>
      <c r="E1733">
        <v>366795.51000000013</v>
      </c>
      <c r="F1733">
        <v>-30471.18</v>
      </c>
      <c r="G1733">
        <v>-4368.4799999999996</v>
      </c>
      <c r="H1733">
        <v>5160.2544680000001</v>
      </c>
      <c r="I1733">
        <v>9641.713667</v>
      </c>
      <c r="J1733">
        <v>2837.94</v>
      </c>
      <c r="K1733">
        <v>324184.71000000008</v>
      </c>
      <c r="L1733">
        <v>58288.92</v>
      </c>
      <c r="M1733">
        <v>-8.3074026724045735E-2</v>
      </c>
      <c r="N1733">
        <v>-1.1909851350143301E-2</v>
      </c>
      <c r="O1733">
        <v>0.16564497985583651</v>
      </c>
      <c r="P1733">
        <v>2.6286345945183451E-2</v>
      </c>
      <c r="Q1733">
        <v>7.737117610845343E-3</v>
      </c>
      <c r="R1733">
        <v>0.17980157053057799</v>
      </c>
      <c r="S1733">
        <v>0.1161704514867154</v>
      </c>
      <c r="T1733" t="s">
        <v>46</v>
      </c>
    </row>
    <row r="1734" spans="1:20" x14ac:dyDescent="0.3">
      <c r="A1734" s="2">
        <v>44926</v>
      </c>
      <c r="B1734" t="s">
        <v>47</v>
      </c>
      <c r="C1734" t="s">
        <v>50</v>
      </c>
      <c r="D1734">
        <v>4</v>
      </c>
      <c r="E1734">
        <v>5121088.1799999988</v>
      </c>
      <c r="F1734">
        <v>-215822.9</v>
      </c>
      <c r="G1734">
        <v>-83655.31</v>
      </c>
      <c r="H1734">
        <v>82675.644490999999</v>
      </c>
      <c r="I1734">
        <v>0</v>
      </c>
      <c r="J1734">
        <v>84.82</v>
      </c>
      <c r="K1734">
        <v>4904390.68</v>
      </c>
      <c r="L1734">
        <v>98483.57</v>
      </c>
      <c r="M1734">
        <v>-4.2143953084596189E-2</v>
      </c>
      <c r="N1734">
        <v>-1.633545587570805E-2</v>
      </c>
      <c r="O1734">
        <v>0.19008441287466321</v>
      </c>
      <c r="P1734">
        <v>0</v>
      </c>
      <c r="Q1734">
        <v>1.6562886054424471E-5</v>
      </c>
      <c r="R1734">
        <v>2.0080694305536041E-2</v>
      </c>
      <c r="S1734">
        <v>4.2314737099488707E-2</v>
      </c>
      <c r="T1734" t="s">
        <v>46</v>
      </c>
    </row>
    <row r="1735" spans="1:20" x14ac:dyDescent="0.3">
      <c r="A1735" s="2">
        <v>44926</v>
      </c>
      <c r="B1735" t="s">
        <v>47</v>
      </c>
      <c r="C1735" t="s">
        <v>50</v>
      </c>
      <c r="D1735">
        <v>5</v>
      </c>
      <c r="E1735">
        <v>4759222.9400000004</v>
      </c>
      <c r="F1735">
        <v>-167825.77</v>
      </c>
      <c r="G1735">
        <v>-75570.359999999986</v>
      </c>
      <c r="H1735">
        <v>78215.596038000003</v>
      </c>
      <c r="I1735">
        <v>0</v>
      </c>
      <c r="J1735">
        <v>1.0900000000000001</v>
      </c>
      <c r="K1735">
        <v>4594040.5199999996</v>
      </c>
      <c r="L1735">
        <v>176756.28</v>
      </c>
      <c r="M1735">
        <v>-3.5263271360849509E-2</v>
      </c>
      <c r="N1735">
        <v>-1.5878718217810572E-2</v>
      </c>
      <c r="O1735">
        <v>0.1935033466311773</v>
      </c>
      <c r="P1735">
        <v>0</v>
      </c>
      <c r="Q1735">
        <v>2.290289851393261E-7</v>
      </c>
      <c r="R1735">
        <v>3.8475124289935513E-2</v>
      </c>
      <c r="S1735">
        <v>3.4707855060053118E-2</v>
      </c>
      <c r="T1735" t="s">
        <v>46</v>
      </c>
    </row>
    <row r="1736" spans="1:20" x14ac:dyDescent="0.3">
      <c r="A1736" s="2">
        <v>44926</v>
      </c>
      <c r="B1736" t="s">
        <v>47</v>
      </c>
      <c r="C1736" t="s">
        <v>50</v>
      </c>
      <c r="D1736">
        <v>6</v>
      </c>
      <c r="E1736">
        <v>3673045.98</v>
      </c>
      <c r="F1736">
        <v>-158851.20000000001</v>
      </c>
      <c r="G1736">
        <v>-52460.04</v>
      </c>
      <c r="H1736">
        <v>55072.657811999998</v>
      </c>
      <c r="I1736">
        <v>7548.05</v>
      </c>
      <c r="J1736">
        <v>3</v>
      </c>
      <c r="K1736">
        <v>3508918.27</v>
      </c>
      <c r="L1736">
        <v>187650.68</v>
      </c>
      <c r="M1736">
        <v>-4.3247811452662502E-2</v>
      </c>
      <c r="N1736">
        <v>-1.428243487439272E-2</v>
      </c>
      <c r="O1736">
        <v>0.17653907297468149</v>
      </c>
      <c r="P1736">
        <v>2.0549838039326689E-3</v>
      </c>
      <c r="Q1736">
        <v>8.1676080733408068E-7</v>
      </c>
      <c r="R1736">
        <v>5.3478213386828191E-2</v>
      </c>
      <c r="S1736">
        <v>4.4684360308498067E-2</v>
      </c>
      <c r="T1736" t="s">
        <v>46</v>
      </c>
    </row>
    <row r="1737" spans="1:20" x14ac:dyDescent="0.3">
      <c r="A1737" s="2">
        <v>44926</v>
      </c>
      <c r="B1737" t="s">
        <v>47</v>
      </c>
      <c r="C1737" t="s">
        <v>50</v>
      </c>
      <c r="D1737">
        <v>7</v>
      </c>
      <c r="E1737">
        <v>6130191.3700000001</v>
      </c>
      <c r="F1737">
        <v>-271786.8</v>
      </c>
      <c r="G1737">
        <v>-77004.209999999992</v>
      </c>
      <c r="H1737">
        <v>83959.712725000019</v>
      </c>
      <c r="I1737">
        <v>17459.578867</v>
      </c>
      <c r="J1737">
        <v>0</v>
      </c>
      <c r="K1737">
        <v>5846964.9299999997</v>
      </c>
      <c r="L1737">
        <v>407577.74</v>
      </c>
      <c r="M1737">
        <v>-4.433577740004551E-2</v>
      </c>
      <c r="N1737">
        <v>-1.256146918623847E-2</v>
      </c>
      <c r="O1737">
        <v>0.16126052976566849</v>
      </c>
      <c r="P1737">
        <v>2.848129497627739E-3</v>
      </c>
      <c r="Q1737">
        <v>0</v>
      </c>
      <c r="R1737">
        <v>6.9707573908776632E-2</v>
      </c>
      <c r="S1737">
        <v>4.6201892062629098E-2</v>
      </c>
      <c r="T1737" t="s">
        <v>46</v>
      </c>
    </row>
    <row r="1738" spans="1:20" x14ac:dyDescent="0.3">
      <c r="A1738" s="2">
        <v>44926</v>
      </c>
      <c r="B1738" t="s">
        <v>47</v>
      </c>
      <c r="C1738" t="s">
        <v>50</v>
      </c>
      <c r="D1738">
        <v>8</v>
      </c>
      <c r="E1738">
        <v>4571703.2499999981</v>
      </c>
      <c r="F1738">
        <v>-252589.23</v>
      </c>
      <c r="G1738">
        <v>-59187.570000000007</v>
      </c>
      <c r="H1738">
        <v>63969.820746999998</v>
      </c>
      <c r="I1738">
        <v>20165.024000000001</v>
      </c>
      <c r="J1738">
        <v>0</v>
      </c>
      <c r="K1738">
        <v>4302781.43</v>
      </c>
      <c r="L1738">
        <v>314128.25000000012</v>
      </c>
      <c r="M1738">
        <v>-5.5250574279947007E-2</v>
      </c>
      <c r="N1738">
        <v>-1.2946503034727819E-2</v>
      </c>
      <c r="O1738">
        <v>0.16475108062423049</v>
      </c>
      <c r="P1738">
        <v>4.4108339709057033E-3</v>
      </c>
      <c r="Q1738">
        <v>0</v>
      </c>
      <c r="R1738">
        <v>7.3005857980566788E-2</v>
      </c>
      <c r="S1738">
        <v>5.8823113683067363E-2</v>
      </c>
      <c r="T1738" t="s">
        <v>46</v>
      </c>
    </row>
    <row r="1739" spans="1:20" x14ac:dyDescent="0.3">
      <c r="A1739" s="2">
        <v>44926</v>
      </c>
      <c r="B1739" t="s">
        <v>47</v>
      </c>
      <c r="C1739" t="s">
        <v>50</v>
      </c>
      <c r="D1739">
        <v>9</v>
      </c>
      <c r="E1739">
        <v>3453395.16</v>
      </c>
      <c r="F1739">
        <v>-212167.1</v>
      </c>
      <c r="G1739">
        <v>-45405.17</v>
      </c>
      <c r="H1739">
        <v>51550.019832000013</v>
      </c>
      <c r="I1739">
        <v>53364.36</v>
      </c>
      <c r="J1739">
        <v>0</v>
      </c>
      <c r="K1739">
        <v>3192033.97</v>
      </c>
      <c r="L1739">
        <v>381545.2900000001</v>
      </c>
      <c r="M1739">
        <v>-6.1437249480595209E-2</v>
      </c>
      <c r="N1739">
        <v>-1.314797985643786E-2</v>
      </c>
      <c r="O1739">
        <v>0.1757574452977346</v>
      </c>
      <c r="P1739">
        <v>1.5452723342555451E-2</v>
      </c>
      <c r="Q1739">
        <v>0</v>
      </c>
      <c r="R1739">
        <v>0.1195304603854201</v>
      </c>
      <c r="S1739">
        <v>7.5682387300270729E-2</v>
      </c>
      <c r="T1739" t="s">
        <v>46</v>
      </c>
    </row>
    <row r="1740" spans="1:20" x14ac:dyDescent="0.3">
      <c r="A1740" s="2">
        <v>44926</v>
      </c>
      <c r="B1740" t="s">
        <v>47</v>
      </c>
      <c r="C1740" t="s">
        <v>50</v>
      </c>
      <c r="D1740">
        <v>10</v>
      </c>
      <c r="E1740">
        <v>3611543.9499999988</v>
      </c>
      <c r="F1740">
        <v>-203141.88</v>
      </c>
      <c r="G1740">
        <v>-49799.839999999997</v>
      </c>
      <c r="H1740">
        <v>53754.346025999999</v>
      </c>
      <c r="I1740">
        <v>58421.418999999987</v>
      </c>
      <c r="J1740">
        <v>0</v>
      </c>
      <c r="K1740">
        <v>3352374.3299999991</v>
      </c>
      <c r="L1740">
        <v>333669.68999999989</v>
      </c>
      <c r="M1740">
        <v>-5.6247932411289087E-2</v>
      </c>
      <c r="N1740">
        <v>-1.378907212246441E-2</v>
      </c>
      <c r="O1740">
        <v>0.1752475071436129</v>
      </c>
      <c r="P1740">
        <v>1.6176300166581111E-2</v>
      </c>
      <c r="Q1740">
        <v>0</v>
      </c>
      <c r="R1740">
        <v>9.9532348465393494E-2</v>
      </c>
      <c r="S1740">
        <v>7.1761447067534692E-2</v>
      </c>
      <c r="T1740" t="s">
        <v>46</v>
      </c>
    </row>
    <row r="1741" spans="1:20" x14ac:dyDescent="0.3">
      <c r="A1741" s="2">
        <v>44926</v>
      </c>
      <c r="B1741" t="s">
        <v>47</v>
      </c>
      <c r="C1741" t="s">
        <v>50</v>
      </c>
      <c r="D1741">
        <v>11</v>
      </c>
      <c r="E1741">
        <v>4140389.73</v>
      </c>
      <c r="F1741">
        <v>-239444.27999999991</v>
      </c>
      <c r="G1741">
        <v>-55671.08</v>
      </c>
      <c r="H1741">
        <v>62563.347406000008</v>
      </c>
      <c r="I1741">
        <v>92309.769964000006</v>
      </c>
      <c r="J1741">
        <v>16188.72</v>
      </c>
      <c r="K1741">
        <v>3792874.0300000012</v>
      </c>
      <c r="L1741">
        <v>482764.84000000008</v>
      </c>
      <c r="M1741">
        <v>-5.7831338500590843E-2</v>
      </c>
      <c r="N1741">
        <v>-1.3445855011334889E-2</v>
      </c>
      <c r="O1741">
        <v>0.17791391859945169</v>
      </c>
      <c r="P1741">
        <v>2.2294947090403489E-2</v>
      </c>
      <c r="Q1741">
        <v>3.9099507668810679E-3</v>
      </c>
      <c r="R1741">
        <v>0.12728206531024711</v>
      </c>
      <c r="S1741">
        <v>8.3933089071786413E-2</v>
      </c>
      <c r="T1741" t="s">
        <v>46</v>
      </c>
    </row>
    <row r="1742" spans="1:20" x14ac:dyDescent="0.3">
      <c r="A1742" s="2">
        <v>44926</v>
      </c>
      <c r="B1742" t="s">
        <v>47</v>
      </c>
      <c r="C1742" t="s">
        <v>50</v>
      </c>
      <c r="D1742">
        <v>12</v>
      </c>
      <c r="E1742">
        <v>3043368.620000001</v>
      </c>
      <c r="F1742">
        <v>-180200.54</v>
      </c>
      <c r="G1742">
        <v>-42762.22</v>
      </c>
      <c r="H1742">
        <v>47812.164490000003</v>
      </c>
      <c r="I1742">
        <v>94737.268154000005</v>
      </c>
      <c r="J1742">
        <v>1093.27</v>
      </c>
      <c r="K1742">
        <v>2777819.06</v>
      </c>
      <c r="L1742">
        <v>478399.8299999999</v>
      </c>
      <c r="M1742">
        <v>-5.9210881920705352E-2</v>
      </c>
      <c r="N1742">
        <v>-1.4050949897748501E-2</v>
      </c>
      <c r="O1742">
        <v>0.1849758438636265</v>
      </c>
      <c r="P1742">
        <v>3.112908095700875E-2</v>
      </c>
      <c r="Q1742">
        <v>3.5923022693189232E-4</v>
      </c>
      <c r="R1742">
        <v>0.1722213793147491</v>
      </c>
      <c r="S1742">
        <v>8.7255141639726988E-2</v>
      </c>
      <c r="T1742" t="s">
        <v>46</v>
      </c>
    </row>
    <row r="1743" spans="1:20" x14ac:dyDescent="0.3">
      <c r="A1743" s="2">
        <v>44926</v>
      </c>
      <c r="B1743" t="s">
        <v>47</v>
      </c>
      <c r="C1743" t="s">
        <v>50</v>
      </c>
      <c r="D1743">
        <v>13</v>
      </c>
      <c r="E1743">
        <v>4794510.72</v>
      </c>
      <c r="F1743">
        <v>-243176.79</v>
      </c>
      <c r="G1743">
        <v>-65751.13</v>
      </c>
      <c r="H1743">
        <v>73493.653535999998</v>
      </c>
      <c r="I1743">
        <v>124243.308404</v>
      </c>
      <c r="J1743">
        <v>0</v>
      </c>
      <c r="K1743">
        <v>4432666.8500000006</v>
      </c>
      <c r="L1743">
        <v>755557.58000000007</v>
      </c>
      <c r="M1743">
        <v>-5.0719834452680093E-2</v>
      </c>
      <c r="N1743">
        <v>-1.371383522529698E-2</v>
      </c>
      <c r="O1743">
        <v>0.1804831716615638</v>
      </c>
      <c r="P1743">
        <v>2.5913657442818271E-2</v>
      </c>
      <c r="Q1743">
        <v>0</v>
      </c>
      <c r="R1743">
        <v>0.17045214665749131</v>
      </c>
      <c r="S1743">
        <v>7.5470447587193887E-2</v>
      </c>
      <c r="T1743" t="s">
        <v>46</v>
      </c>
    </row>
    <row r="1744" spans="1:20" x14ac:dyDescent="0.3">
      <c r="A1744" s="2">
        <v>44926</v>
      </c>
      <c r="B1744" t="s">
        <v>47</v>
      </c>
      <c r="C1744" t="s">
        <v>50</v>
      </c>
      <c r="D1744">
        <v>14</v>
      </c>
      <c r="E1744">
        <v>4228019.26</v>
      </c>
      <c r="F1744">
        <v>-206400.1</v>
      </c>
      <c r="G1744">
        <v>-57382.19</v>
      </c>
      <c r="H1744">
        <v>65243.906294000008</v>
      </c>
      <c r="I1744">
        <v>93816.798697000006</v>
      </c>
      <c r="J1744">
        <v>289.27</v>
      </c>
      <c r="K1744">
        <v>3933731.71</v>
      </c>
      <c r="L1744">
        <v>598912.91999999993</v>
      </c>
      <c r="M1744">
        <v>-4.8817209030405408E-2</v>
      </c>
      <c r="N1744">
        <v>-1.3571884722209141E-2</v>
      </c>
      <c r="O1744">
        <v>0.18169131532252941</v>
      </c>
      <c r="P1744">
        <v>2.2189302585390779E-2</v>
      </c>
      <c r="Q1744">
        <v>6.8417379915152037E-5</v>
      </c>
      <c r="R1744">
        <v>0.1522505763363308</v>
      </c>
      <c r="S1744">
        <v>6.9604117650116815E-2</v>
      </c>
      <c r="T1744" t="s">
        <v>46</v>
      </c>
    </row>
    <row r="1745" spans="1:20" x14ac:dyDescent="0.3">
      <c r="A1745" s="2">
        <v>44926</v>
      </c>
      <c r="B1745" t="s">
        <v>47</v>
      </c>
      <c r="C1745" t="s">
        <v>50</v>
      </c>
      <c r="D1745">
        <v>15</v>
      </c>
      <c r="E1745">
        <v>2735605.75</v>
      </c>
      <c r="F1745">
        <v>-110209.04</v>
      </c>
      <c r="G1745">
        <v>-37137.160000000003</v>
      </c>
      <c r="H1745">
        <v>42188.180392000002</v>
      </c>
      <c r="I1745">
        <v>49753.067098</v>
      </c>
      <c r="J1745">
        <v>0</v>
      </c>
      <c r="K1745">
        <v>2577491.87</v>
      </c>
      <c r="L1745">
        <v>373005.92999999988</v>
      </c>
      <c r="M1745">
        <v>-4.02868870998681E-2</v>
      </c>
      <c r="N1745">
        <v>-1.3575479580710779E-2</v>
      </c>
      <c r="O1745">
        <v>0.18158018617619789</v>
      </c>
      <c r="P1745">
        <v>1.8187221275580371E-2</v>
      </c>
      <c r="Q1745">
        <v>0</v>
      </c>
      <c r="R1745">
        <v>0.14471662717601511</v>
      </c>
      <c r="S1745">
        <v>5.7798489420487542E-2</v>
      </c>
      <c r="T1745" t="s">
        <v>46</v>
      </c>
    </row>
    <row r="1746" spans="1:20" x14ac:dyDescent="0.3">
      <c r="A1746" s="2">
        <v>44926</v>
      </c>
      <c r="B1746" t="s">
        <v>47</v>
      </c>
      <c r="C1746" t="s">
        <v>50</v>
      </c>
      <c r="D1746">
        <v>16</v>
      </c>
      <c r="E1746">
        <v>2605335.29</v>
      </c>
      <c r="F1746">
        <v>-132439.03</v>
      </c>
      <c r="G1746">
        <v>-34230.589999999997</v>
      </c>
      <c r="H1746">
        <v>39248.722270000013</v>
      </c>
      <c r="I1746">
        <v>83187.100999999995</v>
      </c>
      <c r="J1746">
        <v>4.9400000000000004</v>
      </c>
      <c r="K1746">
        <v>2392662.899999999</v>
      </c>
      <c r="L1746">
        <v>409989.73</v>
      </c>
      <c r="M1746">
        <v>-5.0833775793978513E-2</v>
      </c>
      <c r="N1746">
        <v>-1.313865057268694E-2</v>
      </c>
      <c r="O1746">
        <v>0.17737527077901399</v>
      </c>
      <c r="P1746">
        <v>3.1929518369207668E-2</v>
      </c>
      <c r="Q1746">
        <v>1.8961091184543851E-6</v>
      </c>
      <c r="R1746">
        <v>0.1713529014053756</v>
      </c>
      <c r="S1746">
        <v>8.1629566381070509E-2</v>
      </c>
      <c r="T1746" t="s">
        <v>46</v>
      </c>
    </row>
    <row r="1747" spans="1:20" x14ac:dyDescent="0.3">
      <c r="A1747" s="2">
        <v>44926</v>
      </c>
      <c r="B1747" t="s">
        <v>47</v>
      </c>
      <c r="C1747" t="s">
        <v>50</v>
      </c>
      <c r="D1747">
        <v>17</v>
      </c>
      <c r="E1747">
        <v>1442874.71</v>
      </c>
      <c r="F1747">
        <v>-86195.16</v>
      </c>
      <c r="G1747">
        <v>-19823.52</v>
      </c>
      <c r="H1747">
        <v>20897.023440000001</v>
      </c>
      <c r="I1747">
        <v>39431.63796</v>
      </c>
      <c r="J1747">
        <v>2061.9</v>
      </c>
      <c r="K1747">
        <v>1316189.06</v>
      </c>
      <c r="L1747">
        <v>206226.11</v>
      </c>
      <c r="M1747">
        <v>-5.9738492471047601E-2</v>
      </c>
      <c r="N1747">
        <v>-1.373890599274555E-2</v>
      </c>
      <c r="O1747">
        <v>0.17052457629376699</v>
      </c>
      <c r="P1747">
        <v>2.7328525260519671E-2</v>
      </c>
      <c r="Q1747">
        <v>1.429022205261328E-3</v>
      </c>
      <c r="R1747">
        <v>0.1566842608462343</v>
      </c>
      <c r="S1747">
        <v>8.7800866646280132E-2</v>
      </c>
      <c r="T1747" t="s">
        <v>46</v>
      </c>
    </row>
    <row r="1748" spans="1:20" x14ac:dyDescent="0.3">
      <c r="A1748" s="2">
        <v>44926</v>
      </c>
      <c r="B1748" t="s">
        <v>47</v>
      </c>
      <c r="C1748" t="s">
        <v>50</v>
      </c>
      <c r="D1748">
        <v>18</v>
      </c>
      <c r="E1748">
        <v>1165320.51</v>
      </c>
      <c r="F1748">
        <v>-75007.749999999985</v>
      </c>
      <c r="G1748">
        <v>-14961.63</v>
      </c>
      <c r="H1748">
        <v>16119.562191000001</v>
      </c>
      <c r="I1748">
        <v>29533.845667000001</v>
      </c>
      <c r="J1748">
        <v>538.4</v>
      </c>
      <c r="K1748">
        <v>1061977.3899999999</v>
      </c>
      <c r="L1748">
        <v>193869.16</v>
      </c>
      <c r="M1748">
        <v>-6.4366626482872058E-2</v>
      </c>
      <c r="N1748">
        <v>-1.2839068626707679E-2</v>
      </c>
      <c r="O1748">
        <v>0.16286922226409339</v>
      </c>
      <c r="P1748">
        <v>2.534396795865199E-2</v>
      </c>
      <c r="Q1748">
        <v>4.620188140342607E-4</v>
      </c>
      <c r="R1748">
        <v>0.1825548847136943</v>
      </c>
      <c r="S1748">
        <v>8.8682142906761408E-2</v>
      </c>
      <c r="T1748" t="s">
        <v>46</v>
      </c>
    </row>
    <row r="1749" spans="1:20" x14ac:dyDescent="0.3">
      <c r="A1749" s="2">
        <v>44926</v>
      </c>
      <c r="B1749" t="s">
        <v>47</v>
      </c>
      <c r="C1749" t="s">
        <v>50</v>
      </c>
      <c r="D1749">
        <v>19</v>
      </c>
      <c r="E1749">
        <v>1020426.47</v>
      </c>
      <c r="F1749">
        <v>-57831.8</v>
      </c>
      <c r="G1749">
        <v>-14307.81</v>
      </c>
      <c r="H1749">
        <v>14734.538075</v>
      </c>
      <c r="I1749">
        <v>24418.38</v>
      </c>
      <c r="J1749">
        <v>0.01</v>
      </c>
      <c r="K1749">
        <v>938083.71</v>
      </c>
      <c r="L1749">
        <v>171223.61</v>
      </c>
      <c r="M1749">
        <v>-5.6674147231794168E-2</v>
      </c>
      <c r="N1749">
        <v>-1.402140224763084E-2</v>
      </c>
      <c r="O1749">
        <v>0.1700145069160437</v>
      </c>
      <c r="P1749">
        <v>2.3929583088921642E-2</v>
      </c>
      <c r="Q1749">
        <v>9.7998241852742217E-9</v>
      </c>
      <c r="R1749">
        <v>0.18252487296682729</v>
      </c>
      <c r="S1749">
        <v>8.0694457093023086E-2</v>
      </c>
      <c r="T1749" t="s">
        <v>46</v>
      </c>
    </row>
    <row r="1750" spans="1:20" x14ac:dyDescent="0.3">
      <c r="A1750" s="2">
        <v>44926</v>
      </c>
      <c r="B1750" t="s">
        <v>47</v>
      </c>
      <c r="C1750" t="s">
        <v>50</v>
      </c>
      <c r="D1750">
        <v>20</v>
      </c>
      <c r="E1750">
        <v>850079.30999999994</v>
      </c>
      <c r="F1750">
        <v>-47417.249999999993</v>
      </c>
      <c r="G1750">
        <v>-10904.71</v>
      </c>
      <c r="H1750">
        <v>11949.612331</v>
      </c>
      <c r="I1750">
        <v>30654.594333000001</v>
      </c>
      <c r="J1750">
        <v>0</v>
      </c>
      <c r="K1750">
        <v>772746.83999999985</v>
      </c>
      <c r="L1750">
        <v>156511.63</v>
      </c>
      <c r="M1750">
        <v>-5.5779795416971152E-2</v>
      </c>
      <c r="N1750">
        <v>-1.2827873672163599E-2</v>
      </c>
      <c r="O1750">
        <v>0.16551049620697991</v>
      </c>
      <c r="P1750">
        <v>3.6060863936330838E-2</v>
      </c>
      <c r="Q1750">
        <v>0</v>
      </c>
      <c r="R1750">
        <v>0.2025393335804519</v>
      </c>
      <c r="S1750">
        <v>9.0970888351582277E-2</v>
      </c>
      <c r="T1750" t="s">
        <v>46</v>
      </c>
    </row>
    <row r="1751" spans="1:20" x14ac:dyDescent="0.3">
      <c r="A1751" s="2">
        <v>44926</v>
      </c>
      <c r="B1751" t="s">
        <v>47</v>
      </c>
      <c r="C1751" t="s">
        <v>50</v>
      </c>
      <c r="D1751">
        <v>21</v>
      </c>
      <c r="E1751">
        <v>806437.32000000007</v>
      </c>
      <c r="F1751">
        <v>-41355.629999999997</v>
      </c>
      <c r="G1751">
        <v>-9583.6999999999989</v>
      </c>
      <c r="H1751">
        <v>11517.181337</v>
      </c>
      <c r="I1751">
        <v>30637.599666999999</v>
      </c>
      <c r="J1751">
        <v>0</v>
      </c>
      <c r="K1751">
        <v>736037.44000000006</v>
      </c>
      <c r="L1751">
        <v>126693.58</v>
      </c>
      <c r="M1751">
        <v>-5.1281890079194252E-2</v>
      </c>
      <c r="N1751">
        <v>-1.188399862248438E-2</v>
      </c>
      <c r="O1751">
        <v>0.1681538277441198</v>
      </c>
      <c r="P1751">
        <v>3.7991296914433467E-2</v>
      </c>
      <c r="Q1751">
        <v>0</v>
      </c>
      <c r="R1751">
        <v>0.1721292601637221</v>
      </c>
      <c r="S1751">
        <v>8.729739838925113E-2</v>
      </c>
      <c r="T1751" t="s">
        <v>46</v>
      </c>
    </row>
    <row r="1752" spans="1:20" x14ac:dyDescent="0.3">
      <c r="A1752" s="2">
        <v>44926</v>
      </c>
      <c r="B1752" t="s">
        <v>47</v>
      </c>
      <c r="C1752" t="s">
        <v>50</v>
      </c>
      <c r="D1752">
        <v>22</v>
      </c>
      <c r="E1752">
        <v>337783.17</v>
      </c>
      <c r="F1752">
        <v>-13127.91</v>
      </c>
      <c r="G1752">
        <v>-4582.17</v>
      </c>
      <c r="H1752">
        <v>4941.5170709999993</v>
      </c>
      <c r="I1752">
        <v>8066.92</v>
      </c>
      <c r="J1752">
        <v>0</v>
      </c>
      <c r="K1752">
        <v>316833.55</v>
      </c>
      <c r="L1752">
        <v>55799.88</v>
      </c>
      <c r="M1752">
        <v>-3.8864902594170088E-2</v>
      </c>
      <c r="N1752">
        <v>-1.3565418312581999E-2</v>
      </c>
      <c r="O1752">
        <v>0.17224771268684849</v>
      </c>
      <c r="P1752">
        <v>2.3881947700354639E-2</v>
      </c>
      <c r="Q1752">
        <v>0</v>
      </c>
      <c r="R1752">
        <v>0.17611733353364881</v>
      </c>
      <c r="S1752">
        <v>6.2020911225387547E-2</v>
      </c>
      <c r="T1752" t="s">
        <v>46</v>
      </c>
    </row>
    <row r="1753" spans="1:20" x14ac:dyDescent="0.3">
      <c r="A1753" s="2">
        <v>44926</v>
      </c>
      <c r="B1753" t="s">
        <v>47</v>
      </c>
      <c r="C1753" t="s">
        <v>50</v>
      </c>
      <c r="D1753">
        <v>23</v>
      </c>
      <c r="E1753">
        <v>243279.67</v>
      </c>
      <c r="F1753">
        <v>-12834.76</v>
      </c>
      <c r="G1753">
        <v>-3000.43</v>
      </c>
      <c r="H1753">
        <v>3408.364865</v>
      </c>
      <c r="I1753">
        <v>15500.779333</v>
      </c>
      <c r="J1753">
        <v>1751.99</v>
      </c>
      <c r="K1753">
        <v>209671.26</v>
      </c>
      <c r="L1753">
        <v>55360.83</v>
      </c>
      <c r="M1753">
        <v>-5.2757223815701491E-2</v>
      </c>
      <c r="N1753">
        <v>-1.233325415148746E-2</v>
      </c>
      <c r="O1753">
        <v>0.16495725928941071</v>
      </c>
      <c r="P1753">
        <v>6.3715884409905679E-2</v>
      </c>
      <c r="Q1753">
        <v>7.2015470918716717E-3</v>
      </c>
      <c r="R1753">
        <v>0.26403633001490051</v>
      </c>
      <c r="S1753">
        <v>0.1381472196176525</v>
      </c>
      <c r="T1753" t="s">
        <v>46</v>
      </c>
    </row>
    <row r="1754" spans="1:20" x14ac:dyDescent="0.3">
      <c r="A1754" s="2">
        <v>44926</v>
      </c>
      <c r="B1754" t="s">
        <v>47</v>
      </c>
      <c r="C1754" t="s">
        <v>52</v>
      </c>
      <c r="D1754">
        <v>0</v>
      </c>
      <c r="E1754">
        <v>79250</v>
      </c>
      <c r="F1754">
        <v>-21810.240000000002</v>
      </c>
      <c r="G1754">
        <v>-52.11</v>
      </c>
      <c r="H1754">
        <v>11645.169701999999</v>
      </c>
      <c r="I1754">
        <v>0</v>
      </c>
      <c r="J1754">
        <v>0</v>
      </c>
      <c r="K1754">
        <v>1059774.1100000001</v>
      </c>
      <c r="L1754">
        <v>0</v>
      </c>
      <c r="M1754">
        <v>-0.27520807570977918</v>
      </c>
      <c r="N1754">
        <v>-6.5753943217665618E-4</v>
      </c>
      <c r="O1754">
        <v>1.7301259555225399</v>
      </c>
      <c r="P1754">
        <v>0</v>
      </c>
      <c r="Q1754">
        <v>0</v>
      </c>
      <c r="R1754">
        <v>0</v>
      </c>
      <c r="S1754">
        <v>-12.372543974763399</v>
      </c>
      <c r="T1754" t="s">
        <v>46</v>
      </c>
    </row>
    <row r="1755" spans="1:20" x14ac:dyDescent="0.3">
      <c r="A1755" s="2">
        <v>44926</v>
      </c>
      <c r="B1755" t="s">
        <v>47</v>
      </c>
      <c r="C1755" t="s">
        <v>52</v>
      </c>
      <c r="D1755">
        <v>1</v>
      </c>
      <c r="E1755">
        <v>1223845.24</v>
      </c>
      <c r="F1755">
        <v>-47850.09</v>
      </c>
      <c r="G1755">
        <v>-20345.689999999999</v>
      </c>
      <c r="H1755">
        <v>24610.036057000001</v>
      </c>
      <c r="I1755">
        <v>0</v>
      </c>
      <c r="J1755">
        <v>0</v>
      </c>
      <c r="K1755">
        <v>1180220.44</v>
      </c>
      <c r="L1755">
        <v>7767.6</v>
      </c>
      <c r="M1755">
        <v>-3.9098154273166097E-2</v>
      </c>
      <c r="N1755">
        <v>-1.662439770570992E-2</v>
      </c>
      <c r="O1755">
        <v>0.2367646809394815</v>
      </c>
      <c r="P1755">
        <v>0</v>
      </c>
      <c r="Q1755">
        <v>0</v>
      </c>
      <c r="R1755">
        <v>6.5814823542625651E-3</v>
      </c>
      <c r="S1755">
        <v>3.5645683436248889E-2</v>
      </c>
      <c r="T1755" t="s">
        <v>46</v>
      </c>
    </row>
    <row r="1756" spans="1:20" x14ac:dyDescent="0.3">
      <c r="A1756" s="2">
        <v>44926</v>
      </c>
      <c r="B1756" t="s">
        <v>47</v>
      </c>
      <c r="C1756" t="s">
        <v>52</v>
      </c>
      <c r="D1756">
        <v>2</v>
      </c>
      <c r="E1756">
        <v>1818875.58</v>
      </c>
      <c r="F1756">
        <v>-93433.09</v>
      </c>
      <c r="G1756">
        <v>-33752.69</v>
      </c>
      <c r="H1756">
        <v>32973.818469999998</v>
      </c>
      <c r="I1756">
        <v>0</v>
      </c>
      <c r="J1756">
        <v>0</v>
      </c>
      <c r="K1756">
        <v>1724647.01</v>
      </c>
      <c r="L1756">
        <v>8874.67</v>
      </c>
      <c r="M1756">
        <v>-5.1368598835111079E-2</v>
      </c>
      <c r="N1756">
        <v>-1.8556898762696009E-2</v>
      </c>
      <c r="O1756">
        <v>0.21345062024262329</v>
      </c>
      <c r="P1756">
        <v>0</v>
      </c>
      <c r="Q1756">
        <v>0</v>
      </c>
      <c r="R1756">
        <v>5.1457892244280183E-3</v>
      </c>
      <c r="S1756">
        <v>5.1805945957007167E-2</v>
      </c>
      <c r="T1756" t="s">
        <v>46</v>
      </c>
    </row>
    <row r="1757" spans="1:20" x14ac:dyDescent="0.3">
      <c r="A1757" s="2">
        <v>44926</v>
      </c>
      <c r="B1757" t="s">
        <v>47</v>
      </c>
      <c r="C1757" t="s">
        <v>52</v>
      </c>
      <c r="D1757">
        <v>3</v>
      </c>
      <c r="E1757">
        <v>3021265.66</v>
      </c>
      <c r="F1757">
        <v>-106916.09</v>
      </c>
      <c r="G1757">
        <v>-49776.66</v>
      </c>
      <c r="H1757">
        <v>51277.512457999997</v>
      </c>
      <c r="I1757">
        <v>0</v>
      </c>
      <c r="J1757">
        <v>22.09</v>
      </c>
      <c r="K1757">
        <v>2915827.93</v>
      </c>
      <c r="L1757">
        <v>24983.17</v>
      </c>
      <c r="M1757">
        <v>-3.5387848018634677E-2</v>
      </c>
      <c r="N1757">
        <v>-1.6475433014387749E-2</v>
      </c>
      <c r="O1757">
        <v>0.1998339187293853</v>
      </c>
      <c r="P1757">
        <v>0</v>
      </c>
      <c r="Q1757">
        <v>7.3115053377993903E-6</v>
      </c>
      <c r="R1757">
        <v>8.5681221936851418E-3</v>
      </c>
      <c r="S1757">
        <v>3.4898529909481862E-2</v>
      </c>
      <c r="T1757" t="s">
        <v>46</v>
      </c>
    </row>
    <row r="1758" spans="1:20" x14ac:dyDescent="0.3">
      <c r="A1758" s="2">
        <v>44926</v>
      </c>
      <c r="B1758" t="s">
        <v>51</v>
      </c>
      <c r="C1758" t="s">
        <v>50</v>
      </c>
      <c r="D1758">
        <v>4</v>
      </c>
      <c r="E1758">
        <v>1078522.6200000001</v>
      </c>
      <c r="F1758">
        <v>-40854.54</v>
      </c>
      <c r="G1758">
        <v>-9294.7099999999991</v>
      </c>
      <c r="H1758">
        <v>9617.14</v>
      </c>
      <c r="I1758">
        <v>0</v>
      </c>
      <c r="J1758">
        <v>0</v>
      </c>
      <c r="K1758">
        <v>1037990.56</v>
      </c>
      <c r="L1758">
        <v>14406.44</v>
      </c>
      <c r="M1758">
        <v>-3.7880095644169241E-2</v>
      </c>
      <c r="N1758">
        <v>-8.6180019107990509E-3</v>
      </c>
      <c r="O1758">
        <v>0.1049899794794619</v>
      </c>
      <c r="P1758">
        <v>0</v>
      </c>
      <c r="Q1758">
        <v>0</v>
      </c>
      <c r="R1758">
        <v>1.38791628316928E-2</v>
      </c>
      <c r="S1758">
        <v>3.7581094033985157E-2</v>
      </c>
      <c r="T1758" t="s">
        <v>46</v>
      </c>
    </row>
    <row r="1759" spans="1:20" x14ac:dyDescent="0.3">
      <c r="A1759" s="2">
        <v>44926</v>
      </c>
      <c r="B1759" t="s">
        <v>51</v>
      </c>
      <c r="C1759" t="s">
        <v>50</v>
      </c>
      <c r="D1759">
        <v>5</v>
      </c>
      <c r="E1759">
        <v>3190623.77</v>
      </c>
      <c r="F1759">
        <v>-89363.57</v>
      </c>
      <c r="G1759">
        <v>-28513.56</v>
      </c>
      <c r="H1759">
        <v>29294.219905000002</v>
      </c>
      <c r="I1759">
        <v>0</v>
      </c>
      <c r="J1759">
        <v>0</v>
      </c>
      <c r="K1759">
        <v>3102067.76</v>
      </c>
      <c r="L1759">
        <v>82893.490000000005</v>
      </c>
      <c r="M1759">
        <v>-2.8008181610205959E-2</v>
      </c>
      <c r="N1759">
        <v>-8.9366725930208925E-3</v>
      </c>
      <c r="O1759">
        <v>0.10810294157950311</v>
      </c>
      <c r="P1759">
        <v>0</v>
      </c>
      <c r="Q1759">
        <v>0</v>
      </c>
      <c r="R1759">
        <v>2.6722011385076901E-2</v>
      </c>
      <c r="S1759">
        <v>2.775507749696237E-2</v>
      </c>
      <c r="T1759" t="s">
        <v>46</v>
      </c>
    </row>
    <row r="1760" spans="1:20" x14ac:dyDescent="0.3">
      <c r="A1760" s="2">
        <v>44926</v>
      </c>
      <c r="B1760" t="s">
        <v>51</v>
      </c>
      <c r="C1760" t="s">
        <v>50</v>
      </c>
      <c r="D1760">
        <v>6</v>
      </c>
      <c r="E1760">
        <v>3397454.65</v>
      </c>
      <c r="F1760">
        <v>-92937.279999999999</v>
      </c>
      <c r="G1760">
        <v>-30204.86</v>
      </c>
      <c r="H1760">
        <v>30711.321188999998</v>
      </c>
      <c r="I1760">
        <v>0</v>
      </c>
      <c r="J1760">
        <v>0</v>
      </c>
      <c r="K1760">
        <v>3305145.12</v>
      </c>
      <c r="L1760">
        <v>35209.769999999997</v>
      </c>
      <c r="M1760">
        <v>-2.7354972935400321E-2</v>
      </c>
      <c r="N1760">
        <v>-8.89043802247662E-3</v>
      </c>
      <c r="O1760">
        <v>0.10643292613367709</v>
      </c>
      <c r="P1760">
        <v>0</v>
      </c>
      <c r="Q1760">
        <v>0</v>
      </c>
      <c r="R1760">
        <v>1.065301786204171E-2</v>
      </c>
      <c r="S1760">
        <v>2.717020225715161E-2</v>
      </c>
      <c r="T1760" t="s">
        <v>46</v>
      </c>
    </row>
    <row r="1761" spans="1:20" x14ac:dyDescent="0.3">
      <c r="A1761" s="2">
        <v>44926</v>
      </c>
      <c r="B1761" t="s">
        <v>51</v>
      </c>
      <c r="C1761" t="s">
        <v>50</v>
      </c>
      <c r="D1761">
        <v>7</v>
      </c>
      <c r="E1761">
        <v>6458888.1000000006</v>
      </c>
      <c r="F1761">
        <v>-217046.56</v>
      </c>
      <c r="G1761">
        <v>-52582.96</v>
      </c>
      <c r="H1761">
        <v>55028.810823</v>
      </c>
      <c r="I1761">
        <v>0</v>
      </c>
      <c r="J1761">
        <v>0</v>
      </c>
      <c r="K1761">
        <v>6243861.1800000006</v>
      </c>
      <c r="L1761">
        <v>191523.29</v>
      </c>
      <c r="M1761">
        <v>-3.3604322700682802E-2</v>
      </c>
      <c r="N1761">
        <v>-8.1411783554509939E-3</v>
      </c>
      <c r="O1761">
        <v>0.1003144595998777</v>
      </c>
      <c r="P1761">
        <v>0</v>
      </c>
      <c r="Q1761">
        <v>0</v>
      </c>
      <c r="R1761">
        <v>3.0673854603538761E-2</v>
      </c>
      <c r="S1761">
        <v>3.3291631109075868E-2</v>
      </c>
      <c r="T1761" t="s">
        <v>46</v>
      </c>
    </row>
    <row r="1762" spans="1:20" x14ac:dyDescent="0.3">
      <c r="A1762" s="2">
        <v>44926</v>
      </c>
      <c r="B1762" t="s">
        <v>51</v>
      </c>
      <c r="C1762" t="s">
        <v>50</v>
      </c>
      <c r="D1762">
        <v>8</v>
      </c>
      <c r="E1762">
        <v>4013337.5699999989</v>
      </c>
      <c r="F1762">
        <v>-126953.17</v>
      </c>
      <c r="G1762">
        <v>-31440.51</v>
      </c>
      <c r="H1762">
        <v>33889.161610000003</v>
      </c>
      <c r="I1762">
        <v>0</v>
      </c>
      <c r="J1762">
        <v>0</v>
      </c>
      <c r="K1762">
        <v>3888588.2</v>
      </c>
      <c r="L1762">
        <v>137717.98000000001</v>
      </c>
      <c r="M1762">
        <v>-3.16328162746599E-2</v>
      </c>
      <c r="N1762">
        <v>-7.8340058496499717E-3</v>
      </c>
      <c r="O1762">
        <v>9.9422872118058531E-2</v>
      </c>
      <c r="P1762">
        <v>0</v>
      </c>
      <c r="Q1762">
        <v>0</v>
      </c>
      <c r="R1762">
        <v>3.5415933217099203E-2</v>
      </c>
      <c r="S1762">
        <v>3.1083697253007098E-2</v>
      </c>
      <c r="T1762" t="s">
        <v>46</v>
      </c>
    </row>
    <row r="1763" spans="1:20" x14ac:dyDescent="0.3">
      <c r="A1763" s="2">
        <v>44926</v>
      </c>
      <c r="B1763" t="s">
        <v>51</v>
      </c>
      <c r="C1763" t="s">
        <v>50</v>
      </c>
      <c r="D1763">
        <v>9</v>
      </c>
      <c r="E1763">
        <v>2153991.6400000011</v>
      </c>
      <c r="F1763">
        <v>-58434.969999999987</v>
      </c>
      <c r="G1763">
        <v>-16580.75</v>
      </c>
      <c r="H1763">
        <v>18441.048543000001</v>
      </c>
      <c r="I1763">
        <v>0</v>
      </c>
      <c r="J1763">
        <v>0</v>
      </c>
      <c r="K1763">
        <v>2097155.9500000002</v>
      </c>
      <c r="L1763">
        <v>95370.75</v>
      </c>
      <c r="M1763">
        <v>-2.7128689320261232E-2</v>
      </c>
      <c r="N1763">
        <v>-7.6976854004874402E-3</v>
      </c>
      <c r="O1763">
        <v>0.10080284006138659</v>
      </c>
      <c r="P1763">
        <v>0</v>
      </c>
      <c r="Q1763">
        <v>0</v>
      </c>
      <c r="R1763">
        <v>4.547623175091009E-2</v>
      </c>
      <c r="S1763">
        <v>2.6386216615028671E-2</v>
      </c>
      <c r="T1763" t="s">
        <v>46</v>
      </c>
    </row>
    <row r="1764" spans="1:20" x14ac:dyDescent="0.3">
      <c r="A1764" s="2">
        <v>44926</v>
      </c>
      <c r="B1764" t="s">
        <v>51</v>
      </c>
      <c r="C1764" t="s">
        <v>50</v>
      </c>
      <c r="D1764">
        <v>10</v>
      </c>
      <c r="E1764">
        <v>970449.61999999988</v>
      </c>
      <c r="F1764">
        <v>-28363.37</v>
      </c>
      <c r="G1764">
        <v>-7245.45</v>
      </c>
      <c r="H1764">
        <v>8249.510667999999</v>
      </c>
      <c r="I1764">
        <v>0</v>
      </c>
      <c r="J1764">
        <v>0</v>
      </c>
      <c r="K1764">
        <v>942681.16</v>
      </c>
      <c r="L1764">
        <v>71943.260000000009</v>
      </c>
      <c r="M1764">
        <v>-2.922704014248571E-2</v>
      </c>
      <c r="N1764">
        <v>-7.4660753641183361E-3</v>
      </c>
      <c r="O1764">
        <v>0.1000890033678576</v>
      </c>
      <c r="P1764">
        <v>0</v>
      </c>
      <c r="Q1764">
        <v>0</v>
      </c>
      <c r="R1764">
        <v>7.6317702159232725E-2</v>
      </c>
      <c r="S1764">
        <v>2.8614015017080281E-2</v>
      </c>
      <c r="T1764" t="s">
        <v>46</v>
      </c>
    </row>
    <row r="1765" spans="1:20" x14ac:dyDescent="0.3">
      <c r="A1765" s="2">
        <v>44926</v>
      </c>
      <c r="B1765" t="s">
        <v>51</v>
      </c>
      <c r="C1765" t="s">
        <v>50</v>
      </c>
      <c r="D1765">
        <v>11</v>
      </c>
      <c r="E1765">
        <v>2274522.25</v>
      </c>
      <c r="F1765">
        <v>-105636.17</v>
      </c>
      <c r="G1765">
        <v>-18992.39</v>
      </c>
      <c r="H1765">
        <v>20156.599372000001</v>
      </c>
      <c r="I1765">
        <v>0</v>
      </c>
      <c r="J1765">
        <v>354.39</v>
      </c>
      <c r="K1765">
        <v>2169795.77</v>
      </c>
      <c r="L1765">
        <v>130329.42</v>
      </c>
      <c r="M1765">
        <v>-4.6443234397904869E-2</v>
      </c>
      <c r="N1765">
        <v>-8.3500568086331082E-3</v>
      </c>
      <c r="O1765">
        <v>0.1043417809094748</v>
      </c>
      <c r="P1765">
        <v>0</v>
      </c>
      <c r="Q1765">
        <v>1.5580854397005781E-4</v>
      </c>
      <c r="R1765">
        <v>6.0065293610559477E-2</v>
      </c>
      <c r="S1765">
        <v>4.6043286672619019E-2</v>
      </c>
      <c r="T1765" t="s">
        <v>46</v>
      </c>
    </row>
    <row r="1766" spans="1:20" x14ac:dyDescent="0.3">
      <c r="A1766" s="2">
        <v>44926</v>
      </c>
      <c r="B1766" t="s">
        <v>51</v>
      </c>
      <c r="C1766" t="s">
        <v>50</v>
      </c>
      <c r="D1766">
        <v>12</v>
      </c>
      <c r="E1766">
        <v>836697.73</v>
      </c>
      <c r="F1766">
        <v>-31630.95</v>
      </c>
      <c r="G1766">
        <v>-5588.07</v>
      </c>
      <c r="H1766">
        <v>6852.4877470000001</v>
      </c>
      <c r="I1766">
        <v>0</v>
      </c>
      <c r="J1766">
        <v>0</v>
      </c>
      <c r="K1766">
        <v>806012.81</v>
      </c>
      <c r="L1766">
        <v>80773.02</v>
      </c>
      <c r="M1766">
        <v>-3.7804512747990841E-2</v>
      </c>
      <c r="N1766">
        <v>-6.6787201633736948E-3</v>
      </c>
      <c r="O1766">
        <v>9.6429707083260555E-2</v>
      </c>
      <c r="P1766">
        <v>0</v>
      </c>
      <c r="Q1766">
        <v>0</v>
      </c>
      <c r="R1766">
        <v>0.1002130722959602</v>
      </c>
      <c r="S1766">
        <v>3.6673841579562938E-2</v>
      </c>
      <c r="T1766" t="s">
        <v>46</v>
      </c>
    </row>
    <row r="1767" spans="1:20" x14ac:dyDescent="0.3">
      <c r="A1767" s="2">
        <v>44926</v>
      </c>
      <c r="B1767" t="s">
        <v>51</v>
      </c>
      <c r="C1767" t="s">
        <v>50</v>
      </c>
      <c r="D1767">
        <v>13</v>
      </c>
      <c r="E1767">
        <v>275073.84999999998</v>
      </c>
      <c r="F1767">
        <v>-18723.41</v>
      </c>
      <c r="G1767">
        <v>-1724.27</v>
      </c>
      <c r="H1767">
        <v>2223.0338430000002</v>
      </c>
      <c r="I1767">
        <v>0</v>
      </c>
      <c r="J1767">
        <v>0</v>
      </c>
      <c r="K1767">
        <v>256856.1</v>
      </c>
      <c r="L1767">
        <v>20387.12</v>
      </c>
      <c r="M1767">
        <v>-6.8066848230029842E-2</v>
      </c>
      <c r="N1767">
        <v>-6.2683893797974609E-3</v>
      </c>
      <c r="O1767">
        <v>9.515419489019683E-2</v>
      </c>
      <c r="P1767">
        <v>0</v>
      </c>
      <c r="Q1767">
        <v>0</v>
      </c>
      <c r="R1767">
        <v>7.9371757182328945E-2</v>
      </c>
      <c r="S1767">
        <v>6.6228578252712958E-2</v>
      </c>
      <c r="T1767" t="s">
        <v>46</v>
      </c>
    </row>
    <row r="1768" spans="1:20" x14ac:dyDescent="0.3">
      <c r="A1768" s="2">
        <v>44926</v>
      </c>
      <c r="B1768" t="s">
        <v>51</v>
      </c>
      <c r="C1768" t="s">
        <v>50</v>
      </c>
      <c r="D1768">
        <v>14</v>
      </c>
      <c r="E1768">
        <v>1117511.8600000001</v>
      </c>
      <c r="F1768">
        <v>-37942.39</v>
      </c>
      <c r="G1768">
        <v>-7630.58</v>
      </c>
      <c r="H1768">
        <v>9091.6902759999994</v>
      </c>
      <c r="I1768">
        <v>0</v>
      </c>
      <c r="J1768">
        <v>0</v>
      </c>
      <c r="K1768">
        <v>1072351.43</v>
      </c>
      <c r="L1768">
        <v>126653.83</v>
      </c>
      <c r="M1768">
        <v>-3.3952561362525481E-2</v>
      </c>
      <c r="N1768">
        <v>-6.8281870404489466E-3</v>
      </c>
      <c r="O1768">
        <v>9.5790769497169248E-2</v>
      </c>
      <c r="P1768">
        <v>0</v>
      </c>
      <c r="Q1768">
        <v>0</v>
      </c>
      <c r="R1768">
        <v>0.11810851037891559</v>
      </c>
      <c r="S1768">
        <v>4.0411589009892383E-2</v>
      </c>
      <c r="T1768" t="s">
        <v>46</v>
      </c>
    </row>
    <row r="1769" spans="1:20" x14ac:dyDescent="0.3">
      <c r="A1769" s="2">
        <v>44926</v>
      </c>
      <c r="B1769" t="s">
        <v>51</v>
      </c>
      <c r="C1769" t="s">
        <v>50</v>
      </c>
      <c r="D1769">
        <v>15</v>
      </c>
      <c r="E1769">
        <v>1134764.02</v>
      </c>
      <c r="F1769">
        <v>-37178.800000000003</v>
      </c>
      <c r="G1769">
        <v>-8740.1500000000015</v>
      </c>
      <c r="H1769">
        <v>9772.563956</v>
      </c>
      <c r="I1769">
        <v>8948.4500000000007</v>
      </c>
      <c r="J1769">
        <v>0</v>
      </c>
      <c r="K1769">
        <v>1089335.5</v>
      </c>
      <c r="L1769">
        <v>100624.51</v>
      </c>
      <c r="M1769">
        <v>-3.2763463896220472E-2</v>
      </c>
      <c r="N1769">
        <v>-7.7021740608236777E-3</v>
      </c>
      <c r="O1769">
        <v>0.101399108055907</v>
      </c>
      <c r="P1769">
        <v>7.8857364547035968E-3</v>
      </c>
      <c r="Q1769">
        <v>0</v>
      </c>
      <c r="R1769">
        <v>9.2372377472321451E-2</v>
      </c>
      <c r="S1769">
        <v>4.0033451183974139E-2</v>
      </c>
      <c r="T1769" t="s">
        <v>46</v>
      </c>
    </row>
    <row r="1770" spans="1:20" x14ac:dyDescent="0.3">
      <c r="A1770" s="2">
        <v>44926</v>
      </c>
      <c r="B1770" t="s">
        <v>51</v>
      </c>
      <c r="C1770" t="s">
        <v>50</v>
      </c>
      <c r="D1770">
        <v>16</v>
      </c>
      <c r="E1770">
        <v>1714999.39</v>
      </c>
      <c r="F1770">
        <v>-76148.409999999989</v>
      </c>
      <c r="G1770">
        <v>-12729.55</v>
      </c>
      <c r="H1770">
        <v>14762.27801</v>
      </c>
      <c r="I1770">
        <v>8799</v>
      </c>
      <c r="J1770">
        <v>0</v>
      </c>
      <c r="K1770">
        <v>1631468.7</v>
      </c>
      <c r="L1770">
        <v>171224.25</v>
      </c>
      <c r="M1770">
        <v>-4.440142104073868E-2</v>
      </c>
      <c r="N1770">
        <v>-7.4224807741768359E-3</v>
      </c>
      <c r="O1770">
        <v>0.1013492596664065</v>
      </c>
      <c r="P1770">
        <v>5.1306140697810988E-3</v>
      </c>
      <c r="Q1770">
        <v>0</v>
      </c>
      <c r="R1770">
        <v>0.1049509868010339</v>
      </c>
      <c r="S1770">
        <v>4.8705959014947502E-2</v>
      </c>
      <c r="T1770" t="s">
        <v>46</v>
      </c>
    </row>
    <row r="1771" spans="1:20" x14ac:dyDescent="0.3">
      <c r="A1771" s="2">
        <v>44926</v>
      </c>
      <c r="B1771" t="s">
        <v>51</v>
      </c>
      <c r="C1771" t="s">
        <v>50</v>
      </c>
      <c r="D1771">
        <v>17</v>
      </c>
      <c r="E1771">
        <v>544476.75</v>
      </c>
      <c r="F1771">
        <v>-24343.24</v>
      </c>
      <c r="G1771">
        <v>-4453.58</v>
      </c>
      <c r="H1771">
        <v>5024.0362749999986</v>
      </c>
      <c r="I1771">
        <v>0</v>
      </c>
      <c r="J1771">
        <v>0.1</v>
      </c>
      <c r="K1771">
        <v>520466.91</v>
      </c>
      <c r="L1771">
        <v>45759.91</v>
      </c>
      <c r="M1771">
        <v>-4.4709420558361773E-2</v>
      </c>
      <c r="N1771">
        <v>-8.1795595496042765E-3</v>
      </c>
      <c r="O1771">
        <v>0.108643712511081</v>
      </c>
      <c r="P1771">
        <v>0</v>
      </c>
      <c r="Q1771">
        <v>1.8366257145047981E-7</v>
      </c>
      <c r="R1771">
        <v>8.7920882424590646E-2</v>
      </c>
      <c r="S1771">
        <v>4.4097089545145809E-2</v>
      </c>
      <c r="T1771" t="s">
        <v>46</v>
      </c>
    </row>
    <row r="1772" spans="1:20" x14ac:dyDescent="0.3">
      <c r="A1772" s="2">
        <v>44926</v>
      </c>
      <c r="B1772" t="s">
        <v>51</v>
      </c>
      <c r="C1772" t="s">
        <v>50</v>
      </c>
      <c r="D1772">
        <v>18</v>
      </c>
      <c r="E1772">
        <v>785802.08</v>
      </c>
      <c r="F1772">
        <v>-30049.759999999998</v>
      </c>
      <c r="G1772">
        <v>-6618.31</v>
      </c>
      <c r="H1772">
        <v>7227.2552970000006</v>
      </c>
      <c r="I1772">
        <v>0</v>
      </c>
      <c r="J1772">
        <v>0</v>
      </c>
      <c r="K1772">
        <v>755936.16</v>
      </c>
      <c r="L1772">
        <v>99506.64</v>
      </c>
      <c r="M1772">
        <v>-3.824087612493976E-2</v>
      </c>
      <c r="N1772">
        <v>-8.422362536887152E-3</v>
      </c>
      <c r="O1772">
        <v>0.1082907577573272</v>
      </c>
      <c r="P1772">
        <v>0</v>
      </c>
      <c r="Q1772">
        <v>0</v>
      </c>
      <c r="R1772">
        <v>0.13163365541344119</v>
      </c>
      <c r="S1772">
        <v>3.8006924084497122E-2</v>
      </c>
      <c r="T1772" t="s">
        <v>46</v>
      </c>
    </row>
    <row r="1773" spans="1:20" x14ac:dyDescent="0.3">
      <c r="A1773" s="2">
        <v>44926</v>
      </c>
      <c r="B1773" t="s">
        <v>51</v>
      </c>
      <c r="C1773" t="s">
        <v>50</v>
      </c>
      <c r="D1773">
        <v>19</v>
      </c>
      <c r="E1773">
        <v>790622.43000000017</v>
      </c>
      <c r="F1773">
        <v>-43955.54</v>
      </c>
      <c r="G1773">
        <v>-6699.0099999999993</v>
      </c>
      <c r="H1773">
        <v>7238.0799290000004</v>
      </c>
      <c r="I1773">
        <v>0</v>
      </c>
      <c r="J1773">
        <v>0</v>
      </c>
      <c r="K1773">
        <v>746995.36</v>
      </c>
      <c r="L1773">
        <v>88718.22</v>
      </c>
      <c r="M1773">
        <v>-5.5596120641302822E-2</v>
      </c>
      <c r="N1773">
        <v>-8.4730836690277023E-3</v>
      </c>
      <c r="O1773">
        <v>0.1077917230386974</v>
      </c>
      <c r="P1773">
        <v>0</v>
      </c>
      <c r="Q1773">
        <v>0</v>
      </c>
      <c r="R1773">
        <v>0.118766761817637</v>
      </c>
      <c r="S1773">
        <v>5.5180663164337708E-2</v>
      </c>
      <c r="T1773" t="s">
        <v>46</v>
      </c>
    </row>
    <row r="1774" spans="1:20" x14ac:dyDescent="0.3">
      <c r="A1774" s="2">
        <v>44926</v>
      </c>
      <c r="B1774" t="s">
        <v>51</v>
      </c>
      <c r="C1774" t="s">
        <v>50</v>
      </c>
      <c r="D1774">
        <v>20</v>
      </c>
      <c r="E1774">
        <v>396593.37000000011</v>
      </c>
      <c r="F1774">
        <v>-17079.400000000001</v>
      </c>
      <c r="G1774">
        <v>-3031.78</v>
      </c>
      <c r="H1774">
        <v>3598.137369</v>
      </c>
      <c r="I1774">
        <v>0</v>
      </c>
      <c r="J1774">
        <v>0</v>
      </c>
      <c r="K1774">
        <v>379994.5400000001</v>
      </c>
      <c r="L1774">
        <v>48403.099999999991</v>
      </c>
      <c r="M1774">
        <v>-4.3065268589840507E-2</v>
      </c>
      <c r="N1774">
        <v>-7.644555429658341E-3</v>
      </c>
      <c r="O1774">
        <v>0.1068226778382359</v>
      </c>
      <c r="P1774">
        <v>0</v>
      </c>
      <c r="Q1774">
        <v>0</v>
      </c>
      <c r="R1774">
        <v>0.12737840917398441</v>
      </c>
      <c r="S1774">
        <v>4.1853523673378502E-2</v>
      </c>
      <c r="T1774" t="s">
        <v>46</v>
      </c>
    </row>
    <row r="1775" spans="1:20" x14ac:dyDescent="0.3">
      <c r="A1775" s="2">
        <v>44926</v>
      </c>
      <c r="B1775" t="s">
        <v>51</v>
      </c>
      <c r="C1775" t="s">
        <v>50</v>
      </c>
      <c r="D1775">
        <v>21</v>
      </c>
      <c r="E1775">
        <v>891.3</v>
      </c>
      <c r="F1775">
        <v>-17.57</v>
      </c>
      <c r="G1775">
        <v>-10.33</v>
      </c>
      <c r="H1775">
        <v>10.505747</v>
      </c>
      <c r="I1775">
        <v>0</v>
      </c>
      <c r="J1775">
        <v>0</v>
      </c>
      <c r="K1775">
        <v>873.91</v>
      </c>
      <c r="L1775">
        <v>0</v>
      </c>
      <c r="M1775">
        <v>-1.971277908672725E-2</v>
      </c>
      <c r="N1775">
        <v>-1.158981263323236E-2</v>
      </c>
      <c r="O1775">
        <v>0.13878233877301371</v>
      </c>
      <c r="P1775">
        <v>0</v>
      </c>
      <c r="Q1775">
        <v>0</v>
      </c>
      <c r="R1775">
        <v>0</v>
      </c>
      <c r="S1775">
        <v>1.951082688208234E-2</v>
      </c>
      <c r="T1775" t="s">
        <v>46</v>
      </c>
    </row>
    <row r="1776" spans="1:20" x14ac:dyDescent="0.3">
      <c r="A1776" s="2">
        <v>44926</v>
      </c>
      <c r="B1776" t="s">
        <v>51</v>
      </c>
      <c r="C1776" t="s">
        <v>52</v>
      </c>
      <c r="D1776">
        <v>3</v>
      </c>
      <c r="E1776">
        <v>657533.81000000006</v>
      </c>
      <c r="F1776">
        <v>-11128.81</v>
      </c>
      <c r="G1776">
        <v>-5790.72</v>
      </c>
      <c r="H1776">
        <v>5893.03</v>
      </c>
      <c r="I1776">
        <v>0</v>
      </c>
      <c r="J1776">
        <v>0</v>
      </c>
      <c r="K1776">
        <v>646507.31000000006</v>
      </c>
      <c r="L1776">
        <v>0</v>
      </c>
      <c r="M1776">
        <v>-1.692507644587888E-2</v>
      </c>
      <c r="N1776">
        <v>-8.8067258472990153E-3</v>
      </c>
      <c r="O1776">
        <v>0.1055241186859298</v>
      </c>
      <c r="P1776">
        <v>0</v>
      </c>
      <c r="Q1776">
        <v>0</v>
      </c>
      <c r="R1776">
        <v>0</v>
      </c>
      <c r="S1776">
        <v>1.6769479884235911E-2</v>
      </c>
      <c r="T1776" t="s">
        <v>46</v>
      </c>
    </row>
    <row r="1777" spans="1:20" x14ac:dyDescent="0.3">
      <c r="A1777" s="2">
        <v>44957</v>
      </c>
      <c r="B1777" t="s">
        <v>44</v>
      </c>
      <c r="C1777" t="s">
        <v>45</v>
      </c>
      <c r="D1777">
        <v>37</v>
      </c>
      <c r="E1777">
        <v>1923286.7</v>
      </c>
      <c r="F1777">
        <v>-16740.330000000009</v>
      </c>
      <c r="G1777">
        <v>-3039.2</v>
      </c>
      <c r="H1777">
        <v>3293.5807009999999</v>
      </c>
      <c r="I1777">
        <v>0</v>
      </c>
      <c r="J1777">
        <v>2806.37</v>
      </c>
      <c r="K1777">
        <v>1869624.93</v>
      </c>
      <c r="L1777">
        <v>3905969.9700000011</v>
      </c>
      <c r="M1777">
        <v>-8.7040221304499257E-3</v>
      </c>
      <c r="N1777">
        <v>-1.580211624195186E-3</v>
      </c>
      <c r="O1777">
        <v>2.016301399100116E-2</v>
      </c>
      <c r="P1777">
        <v>0</v>
      </c>
      <c r="Q1777">
        <v>1.4591532297290879E-3</v>
      </c>
      <c r="R1777">
        <v>2.089173024666505</v>
      </c>
      <c r="S1777">
        <v>2.7901076838934231E-2</v>
      </c>
      <c r="T1777" t="s">
        <v>46</v>
      </c>
    </row>
    <row r="1778" spans="1:20" x14ac:dyDescent="0.3">
      <c r="A1778" s="2">
        <v>44957</v>
      </c>
      <c r="B1778" t="s">
        <v>44</v>
      </c>
      <c r="C1778" t="s">
        <v>48</v>
      </c>
      <c r="D1778">
        <v>25</v>
      </c>
      <c r="E1778">
        <v>342447.24</v>
      </c>
      <c r="F1778">
        <v>-27594.29</v>
      </c>
      <c r="G1778">
        <v>-9694.0400000000009</v>
      </c>
      <c r="H1778">
        <v>8635.4717669999991</v>
      </c>
      <c r="I1778">
        <v>0</v>
      </c>
      <c r="J1778">
        <v>813.18000000000006</v>
      </c>
      <c r="K1778">
        <v>312460.77</v>
      </c>
      <c r="L1778">
        <v>203099.42</v>
      </c>
      <c r="M1778">
        <v>-8.0579682873192379E-2</v>
      </c>
      <c r="N1778">
        <v>-2.8308127114705321E-2</v>
      </c>
      <c r="O1778">
        <v>0.29690914129221863</v>
      </c>
      <c r="P1778">
        <v>0</v>
      </c>
      <c r="Q1778">
        <v>2.3746139697315132E-3</v>
      </c>
      <c r="R1778">
        <v>0.6499997423676579</v>
      </c>
      <c r="S1778">
        <v>8.7565226106071203E-2</v>
      </c>
      <c r="T1778" t="s">
        <v>46</v>
      </c>
    </row>
    <row r="1779" spans="1:20" x14ac:dyDescent="0.3">
      <c r="A1779" s="2">
        <v>44957</v>
      </c>
      <c r="B1779" t="s">
        <v>44</v>
      </c>
      <c r="C1779" t="s">
        <v>48</v>
      </c>
      <c r="D1779">
        <v>26</v>
      </c>
      <c r="E1779">
        <v>252967.31</v>
      </c>
      <c r="F1779">
        <v>-22845.62</v>
      </c>
      <c r="G1779">
        <v>-7208.35</v>
      </c>
      <c r="H1779">
        <v>6691.1279459999996</v>
      </c>
      <c r="I1779">
        <v>0</v>
      </c>
      <c r="J1779">
        <v>309.39</v>
      </c>
      <c r="K1779">
        <v>228982.78</v>
      </c>
      <c r="L1779">
        <v>139952.71</v>
      </c>
      <c r="M1779">
        <v>-9.0310562261977645E-2</v>
      </c>
      <c r="N1779">
        <v>-2.8495183824344739E-2</v>
      </c>
      <c r="O1779">
        <v>0.31143405641316191</v>
      </c>
      <c r="P1779">
        <v>0</v>
      </c>
      <c r="Q1779">
        <v>1.2230434043039001E-3</v>
      </c>
      <c r="R1779">
        <v>0.61119316483099728</v>
      </c>
      <c r="S1779">
        <v>9.4812764542580613E-2</v>
      </c>
      <c r="T1779" t="s">
        <v>46</v>
      </c>
    </row>
    <row r="1780" spans="1:20" x14ac:dyDescent="0.3">
      <c r="A1780" s="2">
        <v>44957</v>
      </c>
      <c r="B1780" t="s">
        <v>44</v>
      </c>
      <c r="C1780" t="s">
        <v>48</v>
      </c>
      <c r="D1780">
        <v>27</v>
      </c>
      <c r="E1780">
        <v>245079.85</v>
      </c>
      <c r="F1780">
        <v>-16227.64</v>
      </c>
      <c r="G1780">
        <v>-5317.0499999999993</v>
      </c>
      <c r="H1780">
        <v>5623.1077429999987</v>
      </c>
      <c r="I1780">
        <v>0</v>
      </c>
      <c r="J1780">
        <v>0</v>
      </c>
      <c r="K1780">
        <v>229582.89</v>
      </c>
      <c r="L1780">
        <v>195297.57</v>
      </c>
      <c r="M1780">
        <v>-6.6213685049994947E-2</v>
      </c>
      <c r="N1780">
        <v>-2.1695174042256019E-2</v>
      </c>
      <c r="O1780">
        <v>0.27014688849171448</v>
      </c>
      <c r="P1780">
        <v>0</v>
      </c>
      <c r="Q1780">
        <v>0</v>
      </c>
      <c r="R1780">
        <v>0.85066256461881795</v>
      </c>
      <c r="S1780">
        <v>6.3232289394660288E-2</v>
      </c>
      <c r="T1780" t="s">
        <v>46</v>
      </c>
    </row>
    <row r="1781" spans="1:20" x14ac:dyDescent="0.3">
      <c r="A1781" s="2">
        <v>44957</v>
      </c>
      <c r="B1781" t="s">
        <v>44</v>
      </c>
      <c r="C1781" t="s">
        <v>48</v>
      </c>
      <c r="D1781">
        <v>28</v>
      </c>
      <c r="E1781">
        <v>231505.28</v>
      </c>
      <c r="F1781">
        <v>-21835.39</v>
      </c>
      <c r="G1781">
        <v>-5985.420000000001</v>
      </c>
      <c r="H1781">
        <v>5698.971606000001</v>
      </c>
      <c r="I1781">
        <v>0</v>
      </c>
      <c r="J1781">
        <v>7.34</v>
      </c>
      <c r="K1781">
        <v>208880.3</v>
      </c>
      <c r="L1781">
        <v>184036.5</v>
      </c>
      <c r="M1781">
        <v>-9.431918788202151E-2</v>
      </c>
      <c r="N1781">
        <v>-2.585435632396808E-2</v>
      </c>
      <c r="O1781">
        <v>0.28984563425856402</v>
      </c>
      <c r="P1781">
        <v>0</v>
      </c>
      <c r="Q1781">
        <v>3.1705540366077183E-5</v>
      </c>
      <c r="R1781">
        <v>0.88106202451834859</v>
      </c>
      <c r="S1781">
        <v>9.7729866031565291E-2</v>
      </c>
      <c r="T1781" t="s">
        <v>46</v>
      </c>
    </row>
    <row r="1782" spans="1:20" x14ac:dyDescent="0.3">
      <c r="A1782" s="2">
        <v>44957</v>
      </c>
      <c r="B1782" t="s">
        <v>44</v>
      </c>
      <c r="C1782" t="s">
        <v>48</v>
      </c>
      <c r="D1782">
        <v>29</v>
      </c>
      <c r="E1782">
        <v>223913.55</v>
      </c>
      <c r="F1782">
        <v>-22466.07</v>
      </c>
      <c r="G1782">
        <v>-5384.0100000000011</v>
      </c>
      <c r="H1782">
        <v>4848.5755340000014</v>
      </c>
      <c r="I1782">
        <v>0</v>
      </c>
      <c r="J1782">
        <v>1077.28</v>
      </c>
      <c r="K1782">
        <v>199613.76</v>
      </c>
      <c r="L1782">
        <v>175272.47</v>
      </c>
      <c r="M1782">
        <v>-0.100333677885952</v>
      </c>
      <c r="N1782">
        <v>-2.4045038810737451E-2</v>
      </c>
      <c r="O1782">
        <v>0.25495583796197391</v>
      </c>
      <c r="P1782">
        <v>0</v>
      </c>
      <c r="Q1782">
        <v>4.8111425145999434E-3</v>
      </c>
      <c r="R1782">
        <v>0.8780580557172013</v>
      </c>
      <c r="S1782">
        <v>0.1085230884866057</v>
      </c>
      <c r="T1782" t="s">
        <v>46</v>
      </c>
    </row>
    <row r="1783" spans="1:20" x14ac:dyDescent="0.3">
      <c r="A1783" s="2">
        <v>44957</v>
      </c>
      <c r="B1783" t="s">
        <v>44</v>
      </c>
      <c r="C1783" t="s">
        <v>48</v>
      </c>
      <c r="D1783">
        <v>30</v>
      </c>
      <c r="E1783">
        <v>166443.47</v>
      </c>
      <c r="F1783">
        <v>-19313.86</v>
      </c>
      <c r="G1783">
        <v>-4833.7199999999993</v>
      </c>
      <c r="H1783">
        <v>3732.563623</v>
      </c>
      <c r="I1783">
        <v>0</v>
      </c>
      <c r="J1783">
        <v>297.89999999999998</v>
      </c>
      <c r="K1783">
        <v>145749.15</v>
      </c>
      <c r="L1783">
        <v>139713.72</v>
      </c>
      <c r="M1783">
        <v>-0.1160385565141125</v>
      </c>
      <c r="N1783">
        <v>-2.9041211409495359E-2</v>
      </c>
      <c r="O1783">
        <v>0.26404115781094301</v>
      </c>
      <c r="P1783">
        <v>0</v>
      </c>
      <c r="Q1783">
        <v>1.789796860159188E-3</v>
      </c>
      <c r="R1783">
        <v>0.95859029023496878</v>
      </c>
      <c r="S1783">
        <v>0.12433242349489609</v>
      </c>
      <c r="T1783" t="s">
        <v>46</v>
      </c>
    </row>
    <row r="1784" spans="1:20" x14ac:dyDescent="0.3">
      <c r="A1784" s="2">
        <v>44957</v>
      </c>
      <c r="B1784" t="s">
        <v>44</v>
      </c>
      <c r="C1784" t="s">
        <v>48</v>
      </c>
      <c r="D1784">
        <v>31</v>
      </c>
      <c r="E1784">
        <v>32395.03</v>
      </c>
      <c r="F1784">
        <v>-3751.71</v>
      </c>
      <c r="G1784">
        <v>-855.3599999999999</v>
      </c>
      <c r="H1784">
        <v>708.40946999999994</v>
      </c>
      <c r="I1784">
        <v>0</v>
      </c>
      <c r="J1784">
        <v>0.02</v>
      </c>
      <c r="K1784">
        <v>28440.86</v>
      </c>
      <c r="L1784">
        <v>27961.02</v>
      </c>
      <c r="M1784">
        <v>-0.1158112833974841</v>
      </c>
      <c r="N1784">
        <v>-2.6404050250918121E-2</v>
      </c>
      <c r="O1784">
        <v>0.25747623049863888</v>
      </c>
      <c r="P1784">
        <v>0</v>
      </c>
      <c r="Q1784">
        <v>6.1737865345394039E-7</v>
      </c>
      <c r="R1784">
        <v>0.98312849892724741</v>
      </c>
      <c r="S1784">
        <v>0.1220610075063982</v>
      </c>
      <c r="T1784" t="s">
        <v>46</v>
      </c>
    </row>
    <row r="1785" spans="1:20" x14ac:dyDescent="0.3">
      <c r="A1785" s="2">
        <v>44957</v>
      </c>
      <c r="B1785" t="s">
        <v>44</v>
      </c>
      <c r="C1785" t="s">
        <v>48</v>
      </c>
      <c r="D1785">
        <v>32</v>
      </c>
      <c r="E1785">
        <v>2084.52</v>
      </c>
      <c r="F1785">
        <v>-166.42</v>
      </c>
      <c r="G1785">
        <v>-63.45</v>
      </c>
      <c r="H1785">
        <v>69.33613299999999</v>
      </c>
      <c r="I1785">
        <v>0</v>
      </c>
      <c r="J1785">
        <v>0</v>
      </c>
      <c r="K1785">
        <v>1923.99</v>
      </c>
      <c r="L1785">
        <v>723.53</v>
      </c>
      <c r="M1785">
        <v>-7.9836125343004619E-2</v>
      </c>
      <c r="N1785">
        <v>-3.043866213804617E-2</v>
      </c>
      <c r="O1785">
        <v>0.39163790697077011</v>
      </c>
      <c r="P1785">
        <v>0</v>
      </c>
      <c r="Q1785">
        <v>0</v>
      </c>
      <c r="R1785">
        <v>0.37605704811355573</v>
      </c>
      <c r="S1785">
        <v>7.7010534799378375E-2</v>
      </c>
      <c r="T1785" t="s">
        <v>46</v>
      </c>
    </row>
    <row r="1786" spans="1:20" x14ac:dyDescent="0.3">
      <c r="A1786" s="2">
        <v>44957</v>
      </c>
      <c r="B1786" t="s">
        <v>44</v>
      </c>
      <c r="C1786" t="s">
        <v>48</v>
      </c>
      <c r="D1786">
        <v>34</v>
      </c>
      <c r="E1786">
        <v>154124.59</v>
      </c>
      <c r="F1786">
        <v>-17841.330000000002</v>
      </c>
      <c r="G1786">
        <v>-2059.37</v>
      </c>
      <c r="H1786">
        <v>1571.4393359999999</v>
      </c>
      <c r="I1786">
        <v>0</v>
      </c>
      <c r="J1786">
        <v>380.87</v>
      </c>
      <c r="K1786">
        <v>135190.94</v>
      </c>
      <c r="L1786">
        <v>176817.64</v>
      </c>
      <c r="M1786">
        <v>-0.1157591400567554</v>
      </c>
      <c r="N1786">
        <v>-1.336172248698277E-2</v>
      </c>
      <c r="O1786">
        <v>0.12004853275919759</v>
      </c>
      <c r="P1786">
        <v>0</v>
      </c>
      <c r="Q1786">
        <v>2.4711825672983139E-3</v>
      </c>
      <c r="R1786">
        <v>1.307910426541897</v>
      </c>
      <c r="S1786">
        <v>0.1228463932977861</v>
      </c>
      <c r="T1786" t="s">
        <v>46</v>
      </c>
    </row>
    <row r="1787" spans="1:20" x14ac:dyDescent="0.3">
      <c r="A1787" s="2">
        <v>44957</v>
      </c>
      <c r="B1787" t="s">
        <v>44</v>
      </c>
      <c r="C1787" t="s">
        <v>48</v>
      </c>
      <c r="D1787">
        <v>35</v>
      </c>
      <c r="E1787">
        <v>68663.710000000006</v>
      </c>
      <c r="F1787">
        <v>-10625.73</v>
      </c>
      <c r="G1787">
        <v>-970.19</v>
      </c>
      <c r="H1787">
        <v>657.89141600000016</v>
      </c>
      <c r="I1787">
        <v>0</v>
      </c>
      <c r="J1787">
        <v>2414.44</v>
      </c>
      <c r="K1787">
        <v>53499.65</v>
      </c>
      <c r="L1787">
        <v>120434.07</v>
      </c>
      <c r="M1787">
        <v>-0.15475030405435419</v>
      </c>
      <c r="N1787">
        <v>-1.4129588977933181E-2</v>
      </c>
      <c r="O1787">
        <v>0.1128127342056882</v>
      </c>
      <c r="P1787">
        <v>0</v>
      </c>
      <c r="Q1787">
        <v>3.5163261641411453E-2</v>
      </c>
      <c r="R1787">
        <v>2.2511188390952088</v>
      </c>
      <c r="S1787">
        <v>0.2208453344568769</v>
      </c>
      <c r="T1787" t="s">
        <v>46</v>
      </c>
    </row>
    <row r="1788" spans="1:20" x14ac:dyDescent="0.3">
      <c r="A1788" s="2">
        <v>44957</v>
      </c>
      <c r="B1788" t="s">
        <v>44</v>
      </c>
      <c r="C1788" t="s">
        <v>48</v>
      </c>
      <c r="D1788">
        <v>36</v>
      </c>
      <c r="E1788">
        <v>126713.42</v>
      </c>
      <c r="F1788">
        <v>-18528.73</v>
      </c>
      <c r="G1788">
        <v>-1181.42</v>
      </c>
      <c r="H1788">
        <v>589.58078200000011</v>
      </c>
      <c r="I1788">
        <v>0</v>
      </c>
      <c r="J1788">
        <v>881.98</v>
      </c>
      <c r="K1788">
        <v>110555.55</v>
      </c>
      <c r="L1788">
        <v>161129.24</v>
      </c>
      <c r="M1788">
        <v>-0.14622547477607339</v>
      </c>
      <c r="N1788">
        <v>-9.3235586254399889E-3</v>
      </c>
      <c r="O1788">
        <v>5.4783765126672622E-2</v>
      </c>
      <c r="P1788">
        <v>0</v>
      </c>
      <c r="Q1788">
        <v>6.9604308683326524E-3</v>
      </c>
      <c r="R1788">
        <v>1.45745048529902</v>
      </c>
      <c r="S1788">
        <v>0.12751506509728811</v>
      </c>
      <c r="T1788" t="s">
        <v>46</v>
      </c>
    </row>
    <row r="1789" spans="1:20" x14ac:dyDescent="0.3">
      <c r="A1789" s="2">
        <v>44957</v>
      </c>
      <c r="B1789" t="s">
        <v>44</v>
      </c>
      <c r="C1789" t="s">
        <v>50</v>
      </c>
      <c r="D1789">
        <v>5</v>
      </c>
      <c r="E1789">
        <v>9314476.6499999985</v>
      </c>
      <c r="F1789">
        <v>-465758.16</v>
      </c>
      <c r="G1789">
        <v>-296238.09999999998</v>
      </c>
      <c r="H1789">
        <v>296120.96577200003</v>
      </c>
      <c r="I1789">
        <v>0</v>
      </c>
      <c r="J1789">
        <v>215.14</v>
      </c>
      <c r="K1789">
        <v>8837606.129999999</v>
      </c>
      <c r="L1789">
        <v>1253530.92</v>
      </c>
      <c r="M1789">
        <v>-5.0003685392243702E-2</v>
      </c>
      <c r="N1789">
        <v>-3.1804052029053093E-2</v>
      </c>
      <c r="O1789">
        <v>0.37431899780808819</v>
      </c>
      <c r="P1789">
        <v>0</v>
      </c>
      <c r="Q1789">
        <v>2.309737928217363E-5</v>
      </c>
      <c r="R1789">
        <v>0.14184055066052151</v>
      </c>
      <c r="S1789">
        <v>5.1196705721517882E-2</v>
      </c>
      <c r="T1789" t="s">
        <v>46</v>
      </c>
    </row>
    <row r="1790" spans="1:20" x14ac:dyDescent="0.3">
      <c r="A1790" s="2">
        <v>44957</v>
      </c>
      <c r="B1790" t="s">
        <v>44</v>
      </c>
      <c r="C1790" t="s">
        <v>50</v>
      </c>
      <c r="D1790">
        <v>6</v>
      </c>
      <c r="E1790">
        <v>6285676.8400000008</v>
      </c>
      <c r="F1790">
        <v>-345382.78</v>
      </c>
      <c r="G1790">
        <v>-203718.72</v>
      </c>
      <c r="H1790">
        <v>209189.74215300009</v>
      </c>
      <c r="I1790">
        <v>0</v>
      </c>
      <c r="J1790">
        <v>4.33</v>
      </c>
      <c r="K1790">
        <v>5827952.419999999</v>
      </c>
      <c r="L1790">
        <v>1072066.4099999999</v>
      </c>
      <c r="M1790">
        <v>-5.4947587792311639E-2</v>
      </c>
      <c r="N1790">
        <v>-3.2409989438782531E-2</v>
      </c>
      <c r="O1790">
        <v>0.39184968860833341</v>
      </c>
      <c r="P1790">
        <v>0</v>
      </c>
      <c r="Q1790">
        <v>6.8886774013663727E-7</v>
      </c>
      <c r="R1790">
        <v>0.18395249870622651</v>
      </c>
      <c r="S1790">
        <v>7.2820227900867035E-2</v>
      </c>
      <c r="T1790" t="s">
        <v>46</v>
      </c>
    </row>
    <row r="1791" spans="1:20" x14ac:dyDescent="0.3">
      <c r="A1791" s="2">
        <v>44957</v>
      </c>
      <c r="B1791" t="s">
        <v>44</v>
      </c>
      <c r="C1791" t="s">
        <v>50</v>
      </c>
      <c r="D1791">
        <v>7</v>
      </c>
      <c r="E1791">
        <v>4770486.1499999994</v>
      </c>
      <c r="F1791">
        <v>-286461.37</v>
      </c>
      <c r="G1791">
        <v>-146684.01999999999</v>
      </c>
      <c r="H1791">
        <v>151815.15460899999</v>
      </c>
      <c r="I1791">
        <v>0</v>
      </c>
      <c r="J1791">
        <v>8.58</v>
      </c>
      <c r="K1791">
        <v>4335753.7600000007</v>
      </c>
      <c r="L1791">
        <v>1048291.3</v>
      </c>
      <c r="M1791">
        <v>-6.0048674494107911E-2</v>
      </c>
      <c r="N1791">
        <v>-3.074823307054356E-2</v>
      </c>
      <c r="O1791">
        <v>0.37469996929865879</v>
      </c>
      <c r="P1791">
        <v>0</v>
      </c>
      <c r="Q1791">
        <v>1.798558832415854E-6</v>
      </c>
      <c r="R1791">
        <v>0.24177832921950809</v>
      </c>
      <c r="S1791">
        <v>9.1129578061975677E-2</v>
      </c>
      <c r="T1791" t="s">
        <v>46</v>
      </c>
    </row>
    <row r="1792" spans="1:20" x14ac:dyDescent="0.3">
      <c r="A1792" s="2">
        <v>44957</v>
      </c>
      <c r="B1792" t="s">
        <v>44</v>
      </c>
      <c r="C1792" t="s">
        <v>50</v>
      </c>
      <c r="D1792">
        <v>8</v>
      </c>
      <c r="E1792">
        <v>5921071.4899999993</v>
      </c>
      <c r="F1792">
        <v>-287811.67</v>
      </c>
      <c r="G1792">
        <v>-174373.14</v>
      </c>
      <c r="H1792">
        <v>186438.18674</v>
      </c>
      <c r="I1792">
        <v>0</v>
      </c>
      <c r="J1792">
        <v>0</v>
      </c>
      <c r="K1792">
        <v>5544242.3900000006</v>
      </c>
      <c r="L1792">
        <v>1695272.15</v>
      </c>
      <c r="M1792">
        <v>-4.8608038340033632E-2</v>
      </c>
      <c r="N1792">
        <v>-2.9449592070370359E-2</v>
      </c>
      <c r="O1792">
        <v>0.37073683356035553</v>
      </c>
      <c r="P1792">
        <v>0</v>
      </c>
      <c r="Q1792">
        <v>0</v>
      </c>
      <c r="R1792">
        <v>0.30577165115611038</v>
      </c>
      <c r="S1792">
        <v>6.3642045301499764E-2</v>
      </c>
      <c r="T1792" t="s">
        <v>46</v>
      </c>
    </row>
    <row r="1793" spans="1:20" x14ac:dyDescent="0.3">
      <c r="A1793" s="2">
        <v>44957</v>
      </c>
      <c r="B1793" t="s">
        <v>44</v>
      </c>
      <c r="C1793" t="s">
        <v>50</v>
      </c>
      <c r="D1793">
        <v>9</v>
      </c>
      <c r="E1793">
        <v>4384369.3800000008</v>
      </c>
      <c r="F1793">
        <v>-282818.28000000003</v>
      </c>
      <c r="G1793">
        <v>-137509.09</v>
      </c>
      <c r="H1793">
        <v>141964.840933</v>
      </c>
      <c r="I1793">
        <v>0</v>
      </c>
      <c r="J1793">
        <v>50.85</v>
      </c>
      <c r="K1793">
        <v>4041153.67</v>
      </c>
      <c r="L1793">
        <v>1509624.41</v>
      </c>
      <c r="M1793">
        <v>-6.4506033932752241E-2</v>
      </c>
      <c r="N1793">
        <v>-3.1363481970125423E-2</v>
      </c>
      <c r="O1793">
        <v>0.38124559528128282</v>
      </c>
      <c r="P1793">
        <v>0</v>
      </c>
      <c r="Q1793">
        <v>1.159801914317721E-5</v>
      </c>
      <c r="R1793">
        <v>0.37356273313902461</v>
      </c>
      <c r="S1793">
        <v>7.8281659288479105E-2</v>
      </c>
      <c r="T1793" t="s">
        <v>46</v>
      </c>
    </row>
    <row r="1794" spans="1:20" x14ac:dyDescent="0.3">
      <c r="A1794" s="2">
        <v>44957</v>
      </c>
      <c r="B1794" t="s">
        <v>44</v>
      </c>
      <c r="C1794" t="s">
        <v>50</v>
      </c>
      <c r="D1794">
        <v>10</v>
      </c>
      <c r="E1794">
        <v>3426098.89</v>
      </c>
      <c r="F1794">
        <v>-253411.09999999989</v>
      </c>
      <c r="G1794">
        <v>-106766.98</v>
      </c>
      <c r="H1794">
        <v>110431.158769</v>
      </c>
      <c r="I1794">
        <v>0</v>
      </c>
      <c r="J1794">
        <v>0.87</v>
      </c>
      <c r="K1794">
        <v>3129638.76</v>
      </c>
      <c r="L1794">
        <v>1305127.78</v>
      </c>
      <c r="M1794">
        <v>-7.3964911152929386E-2</v>
      </c>
      <c r="N1794">
        <v>-3.1162842471251621E-2</v>
      </c>
      <c r="O1794">
        <v>0.37950972195051569</v>
      </c>
      <c r="P1794">
        <v>0</v>
      </c>
      <c r="Q1794">
        <v>2.5393312567227158E-7</v>
      </c>
      <c r="R1794">
        <v>0.41702186101503941</v>
      </c>
      <c r="S1794">
        <v>8.6529939595526364E-2</v>
      </c>
      <c r="T1794" t="s">
        <v>46</v>
      </c>
    </row>
    <row r="1795" spans="1:20" x14ac:dyDescent="0.3">
      <c r="A1795" s="2">
        <v>44957</v>
      </c>
      <c r="B1795" t="s">
        <v>44</v>
      </c>
      <c r="C1795" t="s">
        <v>50</v>
      </c>
      <c r="D1795">
        <v>11</v>
      </c>
      <c r="E1795">
        <v>2629080</v>
      </c>
      <c r="F1795">
        <v>-166564.65</v>
      </c>
      <c r="G1795">
        <v>-80268.61</v>
      </c>
      <c r="H1795">
        <v>84452.241495999988</v>
      </c>
      <c r="I1795">
        <v>0</v>
      </c>
      <c r="J1795">
        <v>9931.11</v>
      </c>
      <c r="K1795">
        <v>2414370.1</v>
      </c>
      <c r="L1795">
        <v>1126392.6299999999</v>
      </c>
      <c r="M1795">
        <v>-6.3354728650326347E-2</v>
      </c>
      <c r="N1795">
        <v>-3.0531064098467901E-2</v>
      </c>
      <c r="O1795">
        <v>0.37821482684780688</v>
      </c>
      <c r="P1795">
        <v>0</v>
      </c>
      <c r="Q1795">
        <v>3.777408827422521E-3</v>
      </c>
      <c r="R1795">
        <v>0.46653685364973668</v>
      </c>
      <c r="S1795">
        <v>8.1667313280691309E-2</v>
      </c>
      <c r="T1795" t="s">
        <v>46</v>
      </c>
    </row>
    <row r="1796" spans="1:20" x14ac:dyDescent="0.3">
      <c r="A1796" s="2">
        <v>44957</v>
      </c>
      <c r="B1796" t="s">
        <v>44</v>
      </c>
      <c r="C1796" t="s">
        <v>50</v>
      </c>
      <c r="D1796">
        <v>12</v>
      </c>
      <c r="E1796">
        <v>2376925.6099999989</v>
      </c>
      <c r="F1796">
        <v>-182147.55</v>
      </c>
      <c r="G1796">
        <v>-76127.62</v>
      </c>
      <c r="H1796">
        <v>75428.732337000009</v>
      </c>
      <c r="I1796">
        <v>0</v>
      </c>
      <c r="J1796">
        <v>3492.79</v>
      </c>
      <c r="K1796">
        <v>2163058.5499999998</v>
      </c>
      <c r="L1796">
        <v>1022316.16</v>
      </c>
      <c r="M1796">
        <v>-7.6631573673860184E-2</v>
      </c>
      <c r="N1796">
        <v>-3.2027767162641677E-2</v>
      </c>
      <c r="O1796">
        <v>0.37363916224762422</v>
      </c>
      <c r="P1796">
        <v>0</v>
      </c>
      <c r="Q1796">
        <v>1.469457010057627E-3</v>
      </c>
      <c r="R1796">
        <v>0.47262528330543813</v>
      </c>
      <c r="S1796">
        <v>8.9976337122304476E-2</v>
      </c>
      <c r="T1796" t="s">
        <v>46</v>
      </c>
    </row>
    <row r="1797" spans="1:20" x14ac:dyDescent="0.3">
      <c r="A1797" s="2">
        <v>44957</v>
      </c>
      <c r="B1797" t="s">
        <v>44</v>
      </c>
      <c r="C1797" t="s">
        <v>50</v>
      </c>
      <c r="D1797">
        <v>13</v>
      </c>
      <c r="E1797">
        <v>2165173.09</v>
      </c>
      <c r="F1797">
        <v>-123519.43</v>
      </c>
      <c r="G1797">
        <v>-69682.990000000005</v>
      </c>
      <c r="H1797">
        <v>69136.006299000001</v>
      </c>
      <c r="I1797">
        <v>0</v>
      </c>
      <c r="J1797">
        <v>1114.32</v>
      </c>
      <c r="K1797">
        <v>2029171.79</v>
      </c>
      <c r="L1797">
        <v>967238.1399999999</v>
      </c>
      <c r="M1797">
        <v>-5.7048293538508738E-2</v>
      </c>
      <c r="N1797">
        <v>-3.2183565518080597E-2</v>
      </c>
      <c r="O1797">
        <v>0.3759610365963561</v>
      </c>
      <c r="P1797">
        <v>0</v>
      </c>
      <c r="Q1797">
        <v>5.1465631322805694E-4</v>
      </c>
      <c r="R1797">
        <v>0.47666646302036347</v>
      </c>
      <c r="S1797">
        <v>6.2813130565926176E-2</v>
      </c>
      <c r="T1797" t="s">
        <v>46</v>
      </c>
    </row>
    <row r="1798" spans="1:20" x14ac:dyDescent="0.3">
      <c r="A1798" s="2">
        <v>44957</v>
      </c>
      <c r="B1798" t="s">
        <v>44</v>
      </c>
      <c r="C1798" t="s">
        <v>50</v>
      </c>
      <c r="D1798">
        <v>14</v>
      </c>
      <c r="E1798">
        <v>2131287.89</v>
      </c>
      <c r="F1798">
        <v>-110153.52</v>
      </c>
      <c r="G1798">
        <v>-65638.58</v>
      </c>
      <c r="H1798">
        <v>70048.24148099999</v>
      </c>
      <c r="I1798">
        <v>0</v>
      </c>
      <c r="J1798">
        <v>0.01</v>
      </c>
      <c r="K1798">
        <v>2001732.66</v>
      </c>
      <c r="L1798">
        <v>1050779.18</v>
      </c>
      <c r="M1798">
        <v>-5.1684017216463429E-2</v>
      </c>
      <c r="N1798">
        <v>-3.0797613174633112E-2</v>
      </c>
      <c r="O1798">
        <v>0.38697801305550111</v>
      </c>
      <c r="P1798">
        <v>0</v>
      </c>
      <c r="Q1798">
        <v>4.6919986956806667E-9</v>
      </c>
      <c r="R1798">
        <v>0.5249348232146045</v>
      </c>
      <c r="S1798">
        <v>6.0787297017860863E-2</v>
      </c>
      <c r="T1798" t="s">
        <v>46</v>
      </c>
    </row>
    <row r="1799" spans="1:20" x14ac:dyDescent="0.3">
      <c r="A1799" s="2">
        <v>44957</v>
      </c>
      <c r="B1799" t="s">
        <v>44</v>
      </c>
      <c r="C1799" t="s">
        <v>50</v>
      </c>
      <c r="D1799">
        <v>15</v>
      </c>
      <c r="E1799">
        <v>1664208.949999999</v>
      </c>
      <c r="F1799">
        <v>-95362.89999999998</v>
      </c>
      <c r="G1799">
        <v>-53688.23</v>
      </c>
      <c r="H1799">
        <v>54985.346461999987</v>
      </c>
      <c r="I1799">
        <v>0</v>
      </c>
      <c r="J1799">
        <v>10.210000000000001</v>
      </c>
      <c r="K1799">
        <v>1554811.939999999</v>
      </c>
      <c r="L1799">
        <v>800433.01000000013</v>
      </c>
      <c r="M1799">
        <v>-5.730223960158369E-2</v>
      </c>
      <c r="N1799">
        <v>-3.2260510316327783E-2</v>
      </c>
      <c r="O1799">
        <v>0.38901852532923209</v>
      </c>
      <c r="P1799">
        <v>0</v>
      </c>
      <c r="Q1799">
        <v>6.1350469242459031E-6</v>
      </c>
      <c r="R1799">
        <v>0.5148101769787029</v>
      </c>
      <c r="S1799">
        <v>6.5735141010989054E-2</v>
      </c>
      <c r="T1799" t="s">
        <v>46</v>
      </c>
    </row>
    <row r="1800" spans="1:20" x14ac:dyDescent="0.3">
      <c r="A1800" s="2">
        <v>44957</v>
      </c>
      <c r="B1800" t="s">
        <v>44</v>
      </c>
      <c r="C1800" t="s">
        <v>50</v>
      </c>
      <c r="D1800">
        <v>16</v>
      </c>
      <c r="E1800">
        <v>1957718.6</v>
      </c>
      <c r="F1800">
        <v>-114409.3</v>
      </c>
      <c r="G1800">
        <v>-58804.77</v>
      </c>
      <c r="H1800">
        <v>61762.456531999989</v>
      </c>
      <c r="I1800">
        <v>0</v>
      </c>
      <c r="J1800">
        <v>2.4</v>
      </c>
      <c r="K1800">
        <v>1828549.69</v>
      </c>
      <c r="L1800">
        <v>931758.4600000002</v>
      </c>
      <c r="M1800">
        <v>-5.8440114937866973E-2</v>
      </c>
      <c r="N1800">
        <v>-3.0037396590092171E-2</v>
      </c>
      <c r="O1800">
        <v>0.37145436388642</v>
      </c>
      <c r="P1800">
        <v>0</v>
      </c>
      <c r="Q1800">
        <v>1.2259167379826701E-6</v>
      </c>
      <c r="R1800">
        <v>0.50956146562251758</v>
      </c>
      <c r="S1800">
        <v>6.5979303664990302E-2</v>
      </c>
      <c r="T1800" t="s">
        <v>46</v>
      </c>
    </row>
    <row r="1801" spans="1:20" x14ac:dyDescent="0.3">
      <c r="A1801" s="2">
        <v>44957</v>
      </c>
      <c r="B1801" t="s">
        <v>44</v>
      </c>
      <c r="C1801" t="s">
        <v>50</v>
      </c>
      <c r="D1801">
        <v>17</v>
      </c>
      <c r="E1801">
        <v>1555156.59</v>
      </c>
      <c r="F1801">
        <v>-105804.02</v>
      </c>
      <c r="G1801">
        <v>-52895.42</v>
      </c>
      <c r="H1801">
        <v>49069.073785</v>
      </c>
      <c r="I1801">
        <v>0</v>
      </c>
      <c r="J1801">
        <v>1820.88</v>
      </c>
      <c r="K1801">
        <v>1433649.24</v>
      </c>
      <c r="L1801">
        <v>885185.43000000017</v>
      </c>
      <c r="M1801">
        <v>-6.8034319296425297E-2</v>
      </c>
      <c r="N1801">
        <v>-3.4012922132812352E-2</v>
      </c>
      <c r="O1801">
        <v>0.37150520770688261</v>
      </c>
      <c r="P1801">
        <v>0</v>
      </c>
      <c r="Q1801">
        <v>1.1708660154923689E-3</v>
      </c>
      <c r="R1801">
        <v>0.61743514752604345</v>
      </c>
      <c r="S1801">
        <v>7.8131906961214803E-2</v>
      </c>
      <c r="T1801" t="s">
        <v>46</v>
      </c>
    </row>
    <row r="1802" spans="1:20" x14ac:dyDescent="0.3">
      <c r="A1802" s="2">
        <v>44957</v>
      </c>
      <c r="B1802" t="s">
        <v>44</v>
      </c>
      <c r="C1802" t="s">
        <v>50</v>
      </c>
      <c r="D1802">
        <v>18</v>
      </c>
      <c r="E1802">
        <v>1208281.95</v>
      </c>
      <c r="F1802">
        <v>-84927.97</v>
      </c>
      <c r="G1802">
        <v>-38420.079999999987</v>
      </c>
      <c r="H1802">
        <v>38266.658691999997</v>
      </c>
      <c r="I1802">
        <v>0</v>
      </c>
      <c r="J1802">
        <v>265.13</v>
      </c>
      <c r="K1802">
        <v>1111580.29</v>
      </c>
      <c r="L1802">
        <v>608597.38999999978</v>
      </c>
      <c r="M1802">
        <v>-7.0288205497069642E-2</v>
      </c>
      <c r="N1802">
        <v>-3.1797280427800813E-2</v>
      </c>
      <c r="O1802">
        <v>0.372892308694736</v>
      </c>
      <c r="P1802">
        <v>0</v>
      </c>
      <c r="Q1802">
        <v>2.1942726198963749E-4</v>
      </c>
      <c r="R1802">
        <v>0.54750646037453554</v>
      </c>
      <c r="S1802">
        <v>8.003236330725598E-2</v>
      </c>
      <c r="T1802" t="s">
        <v>46</v>
      </c>
    </row>
    <row r="1803" spans="1:20" x14ac:dyDescent="0.3">
      <c r="A1803" s="2">
        <v>44957</v>
      </c>
      <c r="B1803" t="s">
        <v>44</v>
      </c>
      <c r="C1803" t="s">
        <v>50</v>
      </c>
      <c r="D1803">
        <v>19</v>
      </c>
      <c r="E1803">
        <v>751132.75</v>
      </c>
      <c r="F1803">
        <v>-56970.14</v>
      </c>
      <c r="G1803">
        <v>-25695.15</v>
      </c>
      <c r="H1803">
        <v>24489.963100000012</v>
      </c>
      <c r="I1803">
        <v>0</v>
      </c>
      <c r="J1803">
        <v>0.03</v>
      </c>
      <c r="K1803">
        <v>683293.89000000025</v>
      </c>
      <c r="L1803">
        <v>394183.66</v>
      </c>
      <c r="M1803">
        <v>-7.5845634476728652E-2</v>
      </c>
      <c r="N1803">
        <v>-3.4208533711251439E-2</v>
      </c>
      <c r="O1803">
        <v>0.38388629111466399</v>
      </c>
      <c r="P1803">
        <v>0</v>
      </c>
      <c r="Q1803">
        <v>3.9939677773336328E-8</v>
      </c>
      <c r="R1803">
        <v>0.57688743565378564</v>
      </c>
      <c r="S1803">
        <v>9.031540696368219E-2</v>
      </c>
      <c r="T1803" t="s">
        <v>46</v>
      </c>
    </row>
    <row r="1804" spans="1:20" x14ac:dyDescent="0.3">
      <c r="A1804" s="2">
        <v>44957</v>
      </c>
      <c r="B1804" t="s">
        <v>44</v>
      </c>
      <c r="C1804" t="s">
        <v>50</v>
      </c>
      <c r="D1804">
        <v>20</v>
      </c>
      <c r="E1804">
        <v>654881.38999999978</v>
      </c>
      <c r="F1804">
        <v>-55136.15</v>
      </c>
      <c r="G1804">
        <v>-22000.37</v>
      </c>
      <c r="H1804">
        <v>20523.017059999998</v>
      </c>
      <c r="I1804">
        <v>0</v>
      </c>
      <c r="J1804">
        <v>43.79</v>
      </c>
      <c r="K1804">
        <v>590211.05999999994</v>
      </c>
      <c r="L1804">
        <v>408028.48</v>
      </c>
      <c r="M1804">
        <v>-8.4192574169805037E-2</v>
      </c>
      <c r="N1804">
        <v>-3.3594434558600013E-2</v>
      </c>
      <c r="O1804">
        <v>0.36898586331990652</v>
      </c>
      <c r="P1804">
        <v>0</v>
      </c>
      <c r="Q1804">
        <v>6.6867070386593237E-5</v>
      </c>
      <c r="R1804">
        <v>0.69132638754685494</v>
      </c>
      <c r="S1804">
        <v>9.8751210505462469E-2</v>
      </c>
      <c r="T1804" t="s">
        <v>46</v>
      </c>
    </row>
    <row r="1805" spans="1:20" x14ac:dyDescent="0.3">
      <c r="A1805" s="2">
        <v>44957</v>
      </c>
      <c r="B1805" t="s">
        <v>44</v>
      </c>
      <c r="C1805" t="s">
        <v>50</v>
      </c>
      <c r="D1805">
        <v>21</v>
      </c>
      <c r="E1805">
        <v>604424.89000000013</v>
      </c>
      <c r="F1805">
        <v>-45124.260000000009</v>
      </c>
      <c r="G1805">
        <v>-18037.09</v>
      </c>
      <c r="H1805">
        <v>18169.030008000002</v>
      </c>
      <c r="I1805">
        <v>0</v>
      </c>
      <c r="J1805">
        <v>75.989999999999995</v>
      </c>
      <c r="K1805">
        <v>550513.96000000008</v>
      </c>
      <c r="L1805">
        <v>373069.17</v>
      </c>
      <c r="M1805">
        <v>-7.4656521838470283E-2</v>
      </c>
      <c r="N1805">
        <v>-2.9841739310239191E-2</v>
      </c>
      <c r="O1805">
        <v>0.35393260509282648</v>
      </c>
      <c r="P1805">
        <v>0</v>
      </c>
      <c r="Q1805">
        <v>1.257228172718036E-4</v>
      </c>
      <c r="R1805">
        <v>0.6776743136540988</v>
      </c>
      <c r="S1805">
        <v>8.9193762354823014E-2</v>
      </c>
      <c r="T1805" t="s">
        <v>46</v>
      </c>
    </row>
    <row r="1806" spans="1:20" x14ac:dyDescent="0.3">
      <c r="A1806" s="2">
        <v>44957</v>
      </c>
      <c r="B1806" t="s">
        <v>44</v>
      </c>
      <c r="C1806" t="s">
        <v>50</v>
      </c>
      <c r="D1806">
        <v>22</v>
      </c>
      <c r="E1806">
        <v>512897.68000000011</v>
      </c>
      <c r="F1806">
        <v>-51843.88</v>
      </c>
      <c r="G1806">
        <v>-15425.39</v>
      </c>
      <c r="H1806">
        <v>14970.442736000001</v>
      </c>
      <c r="I1806">
        <v>0</v>
      </c>
      <c r="J1806">
        <v>0</v>
      </c>
      <c r="K1806">
        <v>456360.06</v>
      </c>
      <c r="L1806">
        <v>363070.42</v>
      </c>
      <c r="M1806">
        <v>-0.10108035583237571</v>
      </c>
      <c r="N1806">
        <v>-3.0074984936566681E-2</v>
      </c>
      <c r="O1806">
        <v>0.34366482273561783</v>
      </c>
      <c r="P1806">
        <v>0</v>
      </c>
      <c r="Q1806">
        <v>0</v>
      </c>
      <c r="R1806">
        <v>0.79557886814196666</v>
      </c>
      <c r="S1806">
        <v>0.11023177176391211</v>
      </c>
      <c r="T1806" t="s">
        <v>46</v>
      </c>
    </row>
    <row r="1807" spans="1:20" x14ac:dyDescent="0.3">
      <c r="A1807" s="2">
        <v>44957</v>
      </c>
      <c r="B1807" t="s">
        <v>44</v>
      </c>
      <c r="C1807" t="s">
        <v>50</v>
      </c>
      <c r="D1807">
        <v>23</v>
      </c>
      <c r="E1807">
        <v>382149.3</v>
      </c>
      <c r="F1807">
        <v>-38740.75</v>
      </c>
      <c r="G1807">
        <v>-11733.94</v>
      </c>
      <c r="H1807">
        <v>10888.052442</v>
      </c>
      <c r="I1807">
        <v>0</v>
      </c>
      <c r="J1807">
        <v>1297.55</v>
      </c>
      <c r="K1807">
        <v>338733.41</v>
      </c>
      <c r="L1807">
        <v>241470.19000000009</v>
      </c>
      <c r="M1807">
        <v>-0.1013759543717599</v>
      </c>
      <c r="N1807">
        <v>-3.07051197005987E-2</v>
      </c>
      <c r="O1807">
        <v>0.33546584232156568</v>
      </c>
      <c r="P1807">
        <v>0</v>
      </c>
      <c r="Q1807">
        <v>3.3954006981041169E-3</v>
      </c>
      <c r="R1807">
        <v>0.71286204097788897</v>
      </c>
      <c r="S1807">
        <v>0.1136097593270485</v>
      </c>
      <c r="T1807" t="s">
        <v>46</v>
      </c>
    </row>
    <row r="1808" spans="1:20" x14ac:dyDescent="0.3">
      <c r="A1808" s="2">
        <v>44957</v>
      </c>
      <c r="B1808" t="s">
        <v>44</v>
      </c>
      <c r="C1808" t="s">
        <v>50</v>
      </c>
      <c r="D1808">
        <v>24</v>
      </c>
      <c r="E1808">
        <v>256473.32</v>
      </c>
      <c r="F1808">
        <v>-31727.49</v>
      </c>
      <c r="G1808">
        <v>-7758.829999999999</v>
      </c>
      <c r="H1808">
        <v>6879.4103270000014</v>
      </c>
      <c r="I1808">
        <v>0</v>
      </c>
      <c r="J1808">
        <v>395.37</v>
      </c>
      <c r="K1808">
        <v>227098.59</v>
      </c>
      <c r="L1808">
        <v>147011.94</v>
      </c>
      <c r="M1808">
        <v>-0.1237067855635042</v>
      </c>
      <c r="N1808">
        <v>-3.0251996581944659E-2</v>
      </c>
      <c r="O1808">
        <v>0.31582040848876969</v>
      </c>
      <c r="P1808">
        <v>0</v>
      </c>
      <c r="Q1808">
        <v>1.541563855452879E-3</v>
      </c>
      <c r="R1808">
        <v>0.64734853703847284</v>
      </c>
      <c r="S1808">
        <v>0.1145332777693992</v>
      </c>
      <c r="T1808" t="s">
        <v>46</v>
      </c>
    </row>
    <row r="1809" spans="1:20" x14ac:dyDescent="0.3">
      <c r="A1809" s="2">
        <v>44957</v>
      </c>
      <c r="B1809" t="s">
        <v>44</v>
      </c>
      <c r="C1809" t="s">
        <v>52</v>
      </c>
      <c r="D1809">
        <v>0</v>
      </c>
      <c r="E1809">
        <v>118300</v>
      </c>
      <c r="F1809">
        <v>-229350</v>
      </c>
      <c r="G1809">
        <v>-25957.06</v>
      </c>
      <c r="H1809">
        <v>141936.072109</v>
      </c>
      <c r="I1809">
        <v>0</v>
      </c>
      <c r="J1809">
        <v>0</v>
      </c>
      <c r="K1809">
        <v>7361450.1300000008</v>
      </c>
      <c r="L1809">
        <v>6215.82</v>
      </c>
      <c r="M1809">
        <v>-1.938715131022823</v>
      </c>
      <c r="N1809">
        <v>-0.21941724429416731</v>
      </c>
      <c r="O1809">
        <v>14.126650756628861</v>
      </c>
      <c r="P1809">
        <v>0</v>
      </c>
      <c r="Q1809">
        <v>0</v>
      </c>
      <c r="R1809">
        <v>8.4437439502154168E-4</v>
      </c>
      <c r="S1809">
        <v>-61.226966441251072</v>
      </c>
      <c r="T1809" t="s">
        <v>46</v>
      </c>
    </row>
    <row r="1810" spans="1:20" x14ac:dyDescent="0.3">
      <c r="A1810" s="2">
        <v>44957</v>
      </c>
      <c r="B1810" t="s">
        <v>44</v>
      </c>
      <c r="C1810" t="s">
        <v>52</v>
      </c>
      <c r="D1810">
        <v>1</v>
      </c>
      <c r="E1810">
        <v>6865715.9000000004</v>
      </c>
      <c r="F1810">
        <v>-343630.18</v>
      </c>
      <c r="G1810">
        <v>-215757.87</v>
      </c>
      <c r="H1810">
        <v>250322.182849</v>
      </c>
      <c r="I1810">
        <v>0</v>
      </c>
      <c r="J1810">
        <v>263.49</v>
      </c>
      <c r="K1810">
        <v>6556619.7599999998</v>
      </c>
      <c r="L1810">
        <v>59268.63</v>
      </c>
      <c r="M1810">
        <v>-5.0050160100565767E-2</v>
      </c>
      <c r="N1810">
        <v>-3.1425400226653709E-2</v>
      </c>
      <c r="O1810">
        <v>0.42928397755562098</v>
      </c>
      <c r="P1810">
        <v>0</v>
      </c>
      <c r="Q1810">
        <v>3.8377643910375027E-5</v>
      </c>
      <c r="R1810">
        <v>9.0395100172775619E-3</v>
      </c>
      <c r="S1810">
        <v>4.5020234524996962E-2</v>
      </c>
      <c r="T1810" t="s">
        <v>46</v>
      </c>
    </row>
    <row r="1811" spans="1:20" x14ac:dyDescent="0.3">
      <c r="A1811" s="2">
        <v>44957</v>
      </c>
      <c r="B1811" t="s">
        <v>44</v>
      </c>
      <c r="C1811" t="s">
        <v>52</v>
      </c>
      <c r="D1811">
        <v>2</v>
      </c>
      <c r="E1811">
        <v>6634058.0099999998</v>
      </c>
      <c r="F1811">
        <v>-344247.68</v>
      </c>
      <c r="G1811">
        <v>-236774.94</v>
      </c>
      <c r="H1811">
        <v>237685.755385</v>
      </c>
      <c r="I1811">
        <v>0</v>
      </c>
      <c r="J1811">
        <v>262.54000000000002</v>
      </c>
      <c r="K1811">
        <v>6291030.79</v>
      </c>
      <c r="L1811">
        <v>172852.94</v>
      </c>
      <c r="M1811">
        <v>-5.1890966205162863E-2</v>
      </c>
      <c r="N1811">
        <v>-3.5690815431986253E-2</v>
      </c>
      <c r="O1811">
        <v>0.42184709319380531</v>
      </c>
      <c r="P1811">
        <v>0</v>
      </c>
      <c r="Q1811">
        <v>3.9574571039965928E-5</v>
      </c>
      <c r="R1811">
        <v>2.7476091879054369E-2</v>
      </c>
      <c r="S1811">
        <v>5.170699735861968E-2</v>
      </c>
      <c r="T1811" t="s">
        <v>46</v>
      </c>
    </row>
    <row r="1812" spans="1:20" x14ac:dyDescent="0.3">
      <c r="A1812" s="2">
        <v>44957</v>
      </c>
      <c r="B1812" t="s">
        <v>44</v>
      </c>
      <c r="C1812" t="s">
        <v>52</v>
      </c>
      <c r="D1812">
        <v>3</v>
      </c>
      <c r="E1812">
        <v>5679164.0999999996</v>
      </c>
      <c r="F1812">
        <v>-335811.89</v>
      </c>
      <c r="G1812">
        <v>-192801.89</v>
      </c>
      <c r="H1812">
        <v>197747.553419</v>
      </c>
      <c r="I1812">
        <v>0</v>
      </c>
      <c r="J1812">
        <v>172.43</v>
      </c>
      <c r="K1812">
        <v>5348734.72</v>
      </c>
      <c r="L1812">
        <v>282709.33</v>
      </c>
      <c r="M1812">
        <v>-5.9130513590899762E-2</v>
      </c>
      <c r="N1812">
        <v>-3.3948990838281998E-2</v>
      </c>
      <c r="O1812">
        <v>0.40997546939616031</v>
      </c>
      <c r="P1812">
        <v>0</v>
      </c>
      <c r="Q1812">
        <v>3.0361862584671571E-5</v>
      </c>
      <c r="R1812">
        <v>5.2855365763961458E-2</v>
      </c>
      <c r="S1812">
        <v>5.8182749112673099E-2</v>
      </c>
      <c r="T1812" t="s">
        <v>46</v>
      </c>
    </row>
    <row r="1813" spans="1:20" x14ac:dyDescent="0.3">
      <c r="A1813" s="2">
        <v>44957</v>
      </c>
      <c r="B1813" t="s">
        <v>44</v>
      </c>
      <c r="C1813" t="s">
        <v>52</v>
      </c>
      <c r="D1813">
        <v>4</v>
      </c>
      <c r="E1813">
        <v>5489058.6099999975</v>
      </c>
      <c r="F1813">
        <v>-285798.8</v>
      </c>
      <c r="G1813">
        <v>-178815.13</v>
      </c>
      <c r="H1813">
        <v>183503.940355</v>
      </c>
      <c r="I1813">
        <v>0</v>
      </c>
      <c r="J1813">
        <v>3692.47</v>
      </c>
      <c r="K1813">
        <v>5204431.8099999996</v>
      </c>
      <c r="L1813">
        <v>460231.17</v>
      </c>
      <c r="M1813">
        <v>-5.2066997331624433E-2</v>
      </c>
      <c r="N1813">
        <v>-3.2576647965506071E-2</v>
      </c>
      <c r="O1813">
        <v>0.39362139560602222</v>
      </c>
      <c r="P1813">
        <v>0</v>
      </c>
      <c r="Q1813">
        <v>6.7269640613292728E-4</v>
      </c>
      <c r="R1813">
        <v>8.8430627357955524E-2</v>
      </c>
      <c r="S1813">
        <v>5.1853481666503637E-2</v>
      </c>
      <c r="T1813" t="s">
        <v>46</v>
      </c>
    </row>
    <row r="1814" spans="1:20" x14ac:dyDescent="0.3">
      <c r="A1814" s="2">
        <v>44957</v>
      </c>
      <c r="B1814" t="s">
        <v>49</v>
      </c>
      <c r="C1814" t="s">
        <v>48</v>
      </c>
      <c r="D1814">
        <v>34</v>
      </c>
      <c r="E1814">
        <v>49951.56</v>
      </c>
      <c r="F1814">
        <v>-4143.33</v>
      </c>
      <c r="G1814">
        <v>-975.31</v>
      </c>
      <c r="H1814">
        <v>526.32352500000002</v>
      </c>
      <c r="I1814">
        <v>0</v>
      </c>
      <c r="J1814">
        <v>0</v>
      </c>
      <c r="K1814">
        <v>45359.25</v>
      </c>
      <c r="L1814">
        <v>0</v>
      </c>
      <c r="M1814">
        <v>-8.2946959013892665E-2</v>
      </c>
      <c r="N1814">
        <v>-1.9525115932315231E-2</v>
      </c>
      <c r="O1814">
        <v>0.1240608912398202</v>
      </c>
      <c r="P1814">
        <v>0</v>
      </c>
      <c r="Q1814">
        <v>0</v>
      </c>
      <c r="R1814">
        <v>0</v>
      </c>
      <c r="S1814">
        <v>9.1935266886559661E-2</v>
      </c>
      <c r="T1814" t="s">
        <v>46</v>
      </c>
    </row>
    <row r="1815" spans="1:20" x14ac:dyDescent="0.3">
      <c r="A1815" s="2">
        <v>44957</v>
      </c>
      <c r="B1815" t="s">
        <v>49</v>
      </c>
      <c r="C1815" t="s">
        <v>50</v>
      </c>
      <c r="D1815">
        <v>5</v>
      </c>
      <c r="E1815">
        <v>2267610.84</v>
      </c>
      <c r="F1815">
        <v>-76138.34</v>
      </c>
      <c r="G1815">
        <v>-32324.639999999999</v>
      </c>
      <c r="H1815">
        <v>32530.821014000001</v>
      </c>
      <c r="I1815">
        <v>0</v>
      </c>
      <c r="J1815">
        <v>0</v>
      </c>
      <c r="K1815">
        <v>2191678.7999999998</v>
      </c>
      <c r="L1815">
        <v>118681.15</v>
      </c>
      <c r="M1815">
        <v>-3.3576457942845257E-2</v>
      </c>
      <c r="N1815">
        <v>-1.425493273792958E-2</v>
      </c>
      <c r="O1815">
        <v>0.1689108978270602</v>
      </c>
      <c r="P1815">
        <v>0</v>
      </c>
      <c r="Q1815">
        <v>0</v>
      </c>
      <c r="R1815">
        <v>5.4150795271642911E-2</v>
      </c>
      <c r="S1815">
        <v>3.348548113308545E-2</v>
      </c>
      <c r="T1815" t="s">
        <v>46</v>
      </c>
    </row>
    <row r="1816" spans="1:20" x14ac:dyDescent="0.3">
      <c r="A1816" s="2">
        <v>44957</v>
      </c>
      <c r="B1816" t="s">
        <v>49</v>
      </c>
      <c r="C1816" t="s">
        <v>50</v>
      </c>
      <c r="D1816">
        <v>6</v>
      </c>
      <c r="E1816">
        <v>1773397.06</v>
      </c>
      <c r="F1816">
        <v>-59630.860000000008</v>
      </c>
      <c r="G1816">
        <v>-25147.21</v>
      </c>
      <c r="H1816">
        <v>25216.000348000001</v>
      </c>
      <c r="I1816">
        <v>0</v>
      </c>
      <c r="J1816">
        <v>0</v>
      </c>
      <c r="K1816">
        <v>1714046.39</v>
      </c>
      <c r="L1816">
        <v>93898.920000000013</v>
      </c>
      <c r="M1816">
        <v>-3.3625216453217768E-2</v>
      </c>
      <c r="N1816">
        <v>-1.418024793612774E-2</v>
      </c>
      <c r="O1816">
        <v>0.1674177065645685</v>
      </c>
      <c r="P1816">
        <v>0</v>
      </c>
      <c r="Q1816">
        <v>0</v>
      </c>
      <c r="R1816">
        <v>5.4782017889259113E-2</v>
      </c>
      <c r="S1816">
        <v>3.3467220251283979E-2</v>
      </c>
      <c r="T1816" t="s">
        <v>46</v>
      </c>
    </row>
    <row r="1817" spans="1:20" x14ac:dyDescent="0.3">
      <c r="A1817" s="2">
        <v>44957</v>
      </c>
      <c r="B1817" t="s">
        <v>49</v>
      </c>
      <c r="C1817" t="s">
        <v>50</v>
      </c>
      <c r="D1817">
        <v>7</v>
      </c>
      <c r="E1817">
        <v>1402544.48</v>
      </c>
      <c r="F1817">
        <v>-61886.73</v>
      </c>
      <c r="G1817">
        <v>-19474.55</v>
      </c>
      <c r="H1817">
        <v>18499.964934</v>
      </c>
      <c r="I1817">
        <v>0</v>
      </c>
      <c r="J1817">
        <v>0</v>
      </c>
      <c r="K1817">
        <v>1339498.31</v>
      </c>
      <c r="L1817">
        <v>91085.28</v>
      </c>
      <c r="M1817">
        <v>-4.4124611292185187E-2</v>
      </c>
      <c r="N1817">
        <v>-1.388515678304905E-2</v>
      </c>
      <c r="O1817">
        <v>0.15530499807841411</v>
      </c>
      <c r="P1817">
        <v>0</v>
      </c>
      <c r="Q1817">
        <v>0</v>
      </c>
      <c r="R1817">
        <v>6.799954827863873E-2</v>
      </c>
      <c r="S1817">
        <v>4.4951280261714001E-2</v>
      </c>
      <c r="T1817" t="s">
        <v>46</v>
      </c>
    </row>
    <row r="1818" spans="1:20" x14ac:dyDescent="0.3">
      <c r="A1818" s="2">
        <v>44957</v>
      </c>
      <c r="B1818" t="s">
        <v>49</v>
      </c>
      <c r="C1818" t="s">
        <v>50</v>
      </c>
      <c r="D1818">
        <v>8</v>
      </c>
      <c r="E1818">
        <v>2503922.2199999988</v>
      </c>
      <c r="F1818">
        <v>-88415.95</v>
      </c>
      <c r="G1818">
        <v>-26360.27</v>
      </c>
      <c r="H1818">
        <v>31123.790273999999</v>
      </c>
      <c r="I1818">
        <v>0</v>
      </c>
      <c r="J1818">
        <v>0</v>
      </c>
      <c r="K1818">
        <v>2413818.2999999998</v>
      </c>
      <c r="L1818">
        <v>170527.65</v>
      </c>
      <c r="M1818">
        <v>-3.5310981025600707E-2</v>
      </c>
      <c r="N1818">
        <v>-1.052759138820215E-2</v>
      </c>
      <c r="O1818">
        <v>0.14635340016491569</v>
      </c>
      <c r="P1818">
        <v>0</v>
      </c>
      <c r="Q1818">
        <v>0</v>
      </c>
      <c r="R1818">
        <v>7.0646431837889379E-2</v>
      </c>
      <c r="S1818">
        <v>3.598511139056048E-2</v>
      </c>
      <c r="T1818" t="s">
        <v>46</v>
      </c>
    </row>
    <row r="1819" spans="1:20" x14ac:dyDescent="0.3">
      <c r="A1819" s="2">
        <v>44957</v>
      </c>
      <c r="B1819" t="s">
        <v>49</v>
      </c>
      <c r="C1819" t="s">
        <v>50</v>
      </c>
      <c r="D1819">
        <v>9</v>
      </c>
      <c r="E1819">
        <v>2327499.7599999998</v>
      </c>
      <c r="F1819">
        <v>-82578.860000000015</v>
      </c>
      <c r="G1819">
        <v>-29646.41</v>
      </c>
      <c r="H1819">
        <v>29483.100127000002</v>
      </c>
      <c r="I1819">
        <v>0</v>
      </c>
      <c r="J1819">
        <v>0</v>
      </c>
      <c r="K1819">
        <v>2243857.16</v>
      </c>
      <c r="L1819">
        <v>230742.11</v>
      </c>
      <c r="M1819">
        <v>-3.5479642756225248E-2</v>
      </c>
      <c r="N1819">
        <v>-1.2737449218899169E-2</v>
      </c>
      <c r="O1819">
        <v>0.1491470518139921</v>
      </c>
      <c r="P1819">
        <v>0</v>
      </c>
      <c r="Q1819">
        <v>0</v>
      </c>
      <c r="R1819">
        <v>0.1028327979665158</v>
      </c>
      <c r="S1819">
        <v>3.5936673952653847E-2</v>
      </c>
      <c r="T1819" t="s">
        <v>46</v>
      </c>
    </row>
    <row r="1820" spans="1:20" x14ac:dyDescent="0.3">
      <c r="A1820" s="2">
        <v>44957</v>
      </c>
      <c r="B1820" t="s">
        <v>49</v>
      </c>
      <c r="C1820" t="s">
        <v>50</v>
      </c>
      <c r="D1820">
        <v>10</v>
      </c>
      <c r="E1820">
        <v>2039973.53</v>
      </c>
      <c r="F1820">
        <v>-58209.72</v>
      </c>
      <c r="G1820">
        <v>-26921.599999999999</v>
      </c>
      <c r="H1820">
        <v>27041.543431000009</v>
      </c>
      <c r="I1820">
        <v>0</v>
      </c>
      <c r="J1820">
        <v>0</v>
      </c>
      <c r="K1820">
        <v>1979250.07</v>
      </c>
      <c r="L1820">
        <v>297627.18000000011</v>
      </c>
      <c r="M1820">
        <v>-2.8534546720319461E-2</v>
      </c>
      <c r="N1820">
        <v>-1.31970339830831E-2</v>
      </c>
      <c r="O1820">
        <v>0.15607671448742269</v>
      </c>
      <c r="P1820">
        <v>0</v>
      </c>
      <c r="Q1820">
        <v>0</v>
      </c>
      <c r="R1820">
        <v>0.15037371199890881</v>
      </c>
      <c r="S1820">
        <v>2.9766788199452519E-2</v>
      </c>
      <c r="T1820" t="s">
        <v>46</v>
      </c>
    </row>
    <row r="1821" spans="1:20" x14ac:dyDescent="0.3">
      <c r="A1821" s="2">
        <v>44957</v>
      </c>
      <c r="B1821" t="s">
        <v>49</v>
      </c>
      <c r="C1821" t="s">
        <v>50</v>
      </c>
      <c r="D1821">
        <v>11</v>
      </c>
      <c r="E1821">
        <v>2943478.2</v>
      </c>
      <c r="F1821">
        <v>-102376.45</v>
      </c>
      <c r="G1821">
        <v>-39740.19</v>
      </c>
      <c r="H1821">
        <v>40319.859270000001</v>
      </c>
      <c r="I1821">
        <v>0</v>
      </c>
      <c r="J1821">
        <v>0</v>
      </c>
      <c r="K1821">
        <v>2830210.47</v>
      </c>
      <c r="L1821">
        <v>486029.51</v>
      </c>
      <c r="M1821">
        <v>-3.4780773983649677E-2</v>
      </c>
      <c r="N1821">
        <v>-1.3501098802090669E-2</v>
      </c>
      <c r="O1821">
        <v>0.1612832827804567</v>
      </c>
      <c r="P1821">
        <v>0</v>
      </c>
      <c r="Q1821">
        <v>0</v>
      </c>
      <c r="R1821">
        <v>0.17172910465559829</v>
      </c>
      <c r="S1821">
        <v>3.8480913498866898E-2</v>
      </c>
      <c r="T1821" t="s">
        <v>46</v>
      </c>
    </row>
    <row r="1822" spans="1:20" x14ac:dyDescent="0.3">
      <c r="A1822" s="2">
        <v>44957</v>
      </c>
      <c r="B1822" t="s">
        <v>49</v>
      </c>
      <c r="C1822" t="s">
        <v>50</v>
      </c>
      <c r="D1822">
        <v>12</v>
      </c>
      <c r="E1822">
        <v>3634096.6</v>
      </c>
      <c r="F1822">
        <v>-137628.78</v>
      </c>
      <c r="G1822">
        <v>-50978.69</v>
      </c>
      <c r="H1822">
        <v>51724.801582</v>
      </c>
      <c r="I1822">
        <v>0</v>
      </c>
      <c r="J1822">
        <v>0</v>
      </c>
      <c r="K1822">
        <v>3492106.68</v>
      </c>
      <c r="L1822">
        <v>631014.78</v>
      </c>
      <c r="M1822">
        <v>-3.7871524934147319E-2</v>
      </c>
      <c r="N1822">
        <v>-1.402788522462502E-2</v>
      </c>
      <c r="O1822">
        <v>0.16758437986441721</v>
      </c>
      <c r="P1822">
        <v>0</v>
      </c>
      <c r="Q1822">
        <v>0</v>
      </c>
      <c r="R1822">
        <v>0.18069745223247299</v>
      </c>
      <c r="S1822">
        <v>3.9071586594588578E-2</v>
      </c>
      <c r="T1822" t="s">
        <v>46</v>
      </c>
    </row>
    <row r="1823" spans="1:20" x14ac:dyDescent="0.3">
      <c r="A1823" s="2">
        <v>44957</v>
      </c>
      <c r="B1823" t="s">
        <v>49</v>
      </c>
      <c r="C1823" t="s">
        <v>50</v>
      </c>
      <c r="D1823">
        <v>13</v>
      </c>
      <c r="E1823">
        <v>2383268.4500000002</v>
      </c>
      <c r="F1823">
        <v>-80198.48</v>
      </c>
      <c r="G1823">
        <v>-32617.83</v>
      </c>
      <c r="H1823">
        <v>34558.480421</v>
      </c>
      <c r="I1823">
        <v>0</v>
      </c>
      <c r="J1823">
        <v>0</v>
      </c>
      <c r="K1823">
        <v>2301040.94</v>
      </c>
      <c r="L1823">
        <v>589274.75</v>
      </c>
      <c r="M1823">
        <v>-3.3650627985277952E-2</v>
      </c>
      <c r="N1823">
        <v>-1.368617538657888E-2</v>
      </c>
      <c r="O1823">
        <v>0.17073118104467</v>
      </c>
      <c r="P1823">
        <v>0</v>
      </c>
      <c r="Q1823">
        <v>0</v>
      </c>
      <c r="R1823">
        <v>0.25609051093197838</v>
      </c>
      <c r="S1823">
        <v>3.4501992421373813E-2</v>
      </c>
      <c r="T1823" t="s">
        <v>46</v>
      </c>
    </row>
    <row r="1824" spans="1:20" x14ac:dyDescent="0.3">
      <c r="A1824" s="2">
        <v>44957</v>
      </c>
      <c r="B1824" t="s">
        <v>49</v>
      </c>
      <c r="C1824" t="s">
        <v>50</v>
      </c>
      <c r="D1824">
        <v>14</v>
      </c>
      <c r="E1824">
        <v>612379.11</v>
      </c>
      <c r="F1824">
        <v>-23977.52</v>
      </c>
      <c r="G1824">
        <v>-9296.6</v>
      </c>
      <c r="H1824">
        <v>9138.5397279999997</v>
      </c>
      <c r="I1824">
        <v>0</v>
      </c>
      <c r="J1824">
        <v>0</v>
      </c>
      <c r="K1824">
        <v>587466.55000000005</v>
      </c>
      <c r="L1824">
        <v>106416.15</v>
      </c>
      <c r="M1824">
        <v>-3.9154699447536682E-2</v>
      </c>
      <c r="N1824">
        <v>-1.518111876807816E-2</v>
      </c>
      <c r="O1824">
        <v>0.1757064108654797</v>
      </c>
      <c r="P1824">
        <v>0</v>
      </c>
      <c r="Q1824">
        <v>0</v>
      </c>
      <c r="R1824">
        <v>0.18114418599663251</v>
      </c>
      <c r="S1824">
        <v>4.0681596731802203E-2</v>
      </c>
      <c r="T1824" t="s">
        <v>46</v>
      </c>
    </row>
    <row r="1825" spans="1:20" x14ac:dyDescent="0.3">
      <c r="A1825" s="2">
        <v>44957</v>
      </c>
      <c r="B1825" t="s">
        <v>49</v>
      </c>
      <c r="C1825" t="s">
        <v>50</v>
      </c>
      <c r="D1825">
        <v>15</v>
      </c>
      <c r="E1825">
        <v>2636627.2599999998</v>
      </c>
      <c r="F1825">
        <v>-89711.349999999991</v>
      </c>
      <c r="G1825">
        <v>-34236.07</v>
      </c>
      <c r="H1825">
        <v>36981.416679999988</v>
      </c>
      <c r="I1825">
        <v>0</v>
      </c>
      <c r="J1825">
        <v>0</v>
      </c>
      <c r="K1825">
        <v>2546407.31</v>
      </c>
      <c r="L1825">
        <v>544450.92000000004</v>
      </c>
      <c r="M1825">
        <v>-3.4025040763630721E-2</v>
      </c>
      <c r="N1825">
        <v>-1.2984797100216579E-2</v>
      </c>
      <c r="O1825">
        <v>0.165145208156526</v>
      </c>
      <c r="P1825">
        <v>0</v>
      </c>
      <c r="Q1825">
        <v>0</v>
      </c>
      <c r="R1825">
        <v>0.21381140317257419</v>
      </c>
      <c r="S1825">
        <v>3.421793871614609E-2</v>
      </c>
      <c r="T1825" t="s">
        <v>46</v>
      </c>
    </row>
    <row r="1826" spans="1:20" x14ac:dyDescent="0.3">
      <c r="A1826" s="2">
        <v>44957</v>
      </c>
      <c r="B1826" t="s">
        <v>49</v>
      </c>
      <c r="C1826" t="s">
        <v>50</v>
      </c>
      <c r="D1826">
        <v>16</v>
      </c>
      <c r="E1826">
        <v>4201539.8999999994</v>
      </c>
      <c r="F1826">
        <v>-121505.47</v>
      </c>
      <c r="G1826">
        <v>-59150.959999999992</v>
      </c>
      <c r="H1826">
        <v>60482.578221000003</v>
      </c>
      <c r="I1826">
        <v>0</v>
      </c>
      <c r="J1826">
        <v>0</v>
      </c>
      <c r="K1826">
        <v>4077003.5300000012</v>
      </c>
      <c r="L1826">
        <v>878950.5900000002</v>
      </c>
      <c r="M1826">
        <v>-2.891927076546387E-2</v>
      </c>
      <c r="N1826">
        <v>-1.4078400159903279E-2</v>
      </c>
      <c r="O1826">
        <v>0.16949347125788719</v>
      </c>
      <c r="P1826">
        <v>0</v>
      </c>
      <c r="Q1826">
        <v>0</v>
      </c>
      <c r="R1826">
        <v>0.21558739979800801</v>
      </c>
      <c r="S1826">
        <v>2.9640649134380161E-2</v>
      </c>
      <c r="T1826" t="s">
        <v>46</v>
      </c>
    </row>
    <row r="1827" spans="1:20" x14ac:dyDescent="0.3">
      <c r="A1827" s="2">
        <v>44957</v>
      </c>
      <c r="B1827" t="s">
        <v>49</v>
      </c>
      <c r="C1827" t="s">
        <v>50</v>
      </c>
      <c r="D1827">
        <v>17</v>
      </c>
      <c r="E1827">
        <v>2185227.9900000002</v>
      </c>
      <c r="F1827">
        <v>-91889.969999999987</v>
      </c>
      <c r="G1827">
        <v>-34155.72</v>
      </c>
      <c r="H1827">
        <v>32596.843558</v>
      </c>
      <c r="I1827">
        <v>0</v>
      </c>
      <c r="J1827">
        <v>3299.82</v>
      </c>
      <c r="K1827">
        <v>2085989.88</v>
      </c>
      <c r="L1827">
        <v>501288.62999999989</v>
      </c>
      <c r="M1827">
        <v>-4.2050518490750241E-2</v>
      </c>
      <c r="N1827">
        <v>-1.563027755286989E-2</v>
      </c>
      <c r="O1827">
        <v>0.1756345547808891</v>
      </c>
      <c r="P1827">
        <v>0</v>
      </c>
      <c r="Q1827">
        <v>1.510057538664421E-3</v>
      </c>
      <c r="R1827">
        <v>0.24031211023900079</v>
      </c>
      <c r="S1827">
        <v>4.5413160756741143E-2</v>
      </c>
      <c r="T1827" t="s">
        <v>46</v>
      </c>
    </row>
    <row r="1828" spans="1:20" x14ac:dyDescent="0.3">
      <c r="A1828" s="2">
        <v>44957</v>
      </c>
      <c r="B1828" t="s">
        <v>49</v>
      </c>
      <c r="C1828" t="s">
        <v>50</v>
      </c>
      <c r="D1828">
        <v>18</v>
      </c>
      <c r="E1828">
        <v>1462312.13</v>
      </c>
      <c r="F1828">
        <v>-66980.210000000006</v>
      </c>
      <c r="G1828">
        <v>-19660.060000000001</v>
      </c>
      <c r="H1828">
        <v>19998.196231999998</v>
      </c>
      <c r="I1828">
        <v>0</v>
      </c>
      <c r="J1828">
        <v>0</v>
      </c>
      <c r="K1828">
        <v>1394485.14</v>
      </c>
      <c r="L1828">
        <v>320996.67</v>
      </c>
      <c r="M1828">
        <v>-4.5804318124612713E-2</v>
      </c>
      <c r="N1828">
        <v>-1.3444503123967109E-2</v>
      </c>
      <c r="O1828">
        <v>0.16102077540326051</v>
      </c>
      <c r="P1828">
        <v>0</v>
      </c>
      <c r="Q1828">
        <v>0</v>
      </c>
      <c r="R1828">
        <v>0.23019009725697029</v>
      </c>
      <c r="S1828">
        <v>4.6383387382555277E-2</v>
      </c>
      <c r="T1828" t="s">
        <v>46</v>
      </c>
    </row>
    <row r="1829" spans="1:20" x14ac:dyDescent="0.3">
      <c r="A1829" s="2">
        <v>44957</v>
      </c>
      <c r="B1829" t="s">
        <v>49</v>
      </c>
      <c r="C1829" t="s">
        <v>50</v>
      </c>
      <c r="D1829">
        <v>19</v>
      </c>
      <c r="E1829">
        <v>1145325.1599999999</v>
      </c>
      <c r="F1829">
        <v>-55912.47</v>
      </c>
      <c r="G1829">
        <v>-15309.95</v>
      </c>
      <c r="H1829">
        <v>14738.192501</v>
      </c>
      <c r="I1829">
        <v>0</v>
      </c>
      <c r="J1829">
        <v>0</v>
      </c>
      <c r="K1829">
        <v>1087767</v>
      </c>
      <c r="L1829">
        <v>212164.79</v>
      </c>
      <c r="M1829">
        <v>-4.8817988072487647E-2</v>
      </c>
      <c r="N1829">
        <v>-1.3367339280314069E-2</v>
      </c>
      <c r="O1829">
        <v>0.15151184757013569</v>
      </c>
      <c r="P1829">
        <v>0</v>
      </c>
      <c r="Q1829">
        <v>0</v>
      </c>
      <c r="R1829">
        <v>0.1950461725718835</v>
      </c>
      <c r="S1829">
        <v>5.0254863867654771E-2</v>
      </c>
      <c r="T1829" t="s">
        <v>46</v>
      </c>
    </row>
    <row r="1830" spans="1:20" x14ac:dyDescent="0.3">
      <c r="A1830" s="2">
        <v>44957</v>
      </c>
      <c r="B1830" t="s">
        <v>49</v>
      </c>
      <c r="C1830" t="s">
        <v>50</v>
      </c>
      <c r="D1830">
        <v>20</v>
      </c>
      <c r="E1830">
        <v>1216583.26</v>
      </c>
      <c r="F1830">
        <v>-69254.34</v>
      </c>
      <c r="G1830">
        <v>-17339.740000000002</v>
      </c>
      <c r="H1830">
        <v>16639.440060000001</v>
      </c>
      <c r="I1830">
        <v>0</v>
      </c>
      <c r="J1830">
        <v>0</v>
      </c>
      <c r="K1830">
        <v>1146335.31</v>
      </c>
      <c r="L1830">
        <v>158802.54999999999</v>
      </c>
      <c r="M1830">
        <v>-5.6925277765206117E-2</v>
      </c>
      <c r="N1830">
        <v>-1.4252818175387349E-2</v>
      </c>
      <c r="O1830">
        <v>0.16103787898842681</v>
      </c>
      <c r="P1830">
        <v>0</v>
      </c>
      <c r="Q1830">
        <v>0</v>
      </c>
      <c r="R1830">
        <v>0.13853062765727769</v>
      </c>
      <c r="S1830">
        <v>5.7741999507703382E-2</v>
      </c>
      <c r="T1830" t="s">
        <v>46</v>
      </c>
    </row>
    <row r="1831" spans="1:20" x14ac:dyDescent="0.3">
      <c r="A1831" s="2">
        <v>44957</v>
      </c>
      <c r="B1831" t="s">
        <v>49</v>
      </c>
      <c r="C1831" t="s">
        <v>50</v>
      </c>
      <c r="D1831">
        <v>21</v>
      </c>
      <c r="E1831">
        <v>943267.68</v>
      </c>
      <c r="F1831">
        <v>-47390.7</v>
      </c>
      <c r="G1831">
        <v>-13903.18</v>
      </c>
      <c r="H1831">
        <v>12824.207095</v>
      </c>
      <c r="I1831">
        <v>0</v>
      </c>
      <c r="J1831">
        <v>0</v>
      </c>
      <c r="K1831">
        <v>893702.57</v>
      </c>
      <c r="L1831">
        <v>183689.46</v>
      </c>
      <c r="M1831">
        <v>-5.0240987796804387E-2</v>
      </c>
      <c r="N1831">
        <v>-1.4739379176015021E-2</v>
      </c>
      <c r="O1831">
        <v>0.16007619008119631</v>
      </c>
      <c r="P1831">
        <v>0</v>
      </c>
      <c r="Q1831">
        <v>0</v>
      </c>
      <c r="R1831">
        <v>0.20553757610879431</v>
      </c>
      <c r="S1831">
        <v>5.2546176499973049E-2</v>
      </c>
      <c r="T1831" t="s">
        <v>46</v>
      </c>
    </row>
    <row r="1832" spans="1:20" x14ac:dyDescent="0.3">
      <c r="A1832" s="2">
        <v>44957</v>
      </c>
      <c r="B1832" t="s">
        <v>49</v>
      </c>
      <c r="C1832" t="s">
        <v>50</v>
      </c>
      <c r="D1832">
        <v>22</v>
      </c>
      <c r="E1832">
        <v>825932.02999999991</v>
      </c>
      <c r="F1832">
        <v>-47916.63</v>
      </c>
      <c r="G1832">
        <v>-10468.52</v>
      </c>
      <c r="H1832">
        <v>10839.593011000001</v>
      </c>
      <c r="I1832">
        <v>0</v>
      </c>
      <c r="J1832">
        <v>0</v>
      </c>
      <c r="K1832">
        <v>777686.46999999986</v>
      </c>
      <c r="L1832">
        <v>165934.92000000001</v>
      </c>
      <c r="M1832">
        <v>-5.8015221906335332E-2</v>
      </c>
      <c r="N1832">
        <v>-1.267479601196723E-2</v>
      </c>
      <c r="O1832">
        <v>0.15452538642587579</v>
      </c>
      <c r="P1832">
        <v>0</v>
      </c>
      <c r="Q1832">
        <v>0</v>
      </c>
      <c r="R1832">
        <v>0.21336994586005861</v>
      </c>
      <c r="S1832">
        <v>5.8413475016824402E-2</v>
      </c>
      <c r="T1832" t="s">
        <v>46</v>
      </c>
    </row>
    <row r="1833" spans="1:20" x14ac:dyDescent="0.3">
      <c r="A1833" s="2">
        <v>44957</v>
      </c>
      <c r="B1833" t="s">
        <v>49</v>
      </c>
      <c r="C1833" t="s">
        <v>50</v>
      </c>
      <c r="D1833">
        <v>23</v>
      </c>
      <c r="E1833">
        <v>254426.45</v>
      </c>
      <c r="F1833">
        <v>-24367.83</v>
      </c>
      <c r="G1833">
        <v>-3051.16</v>
      </c>
      <c r="H1833">
        <v>3238.7152599999999</v>
      </c>
      <c r="I1833">
        <v>0</v>
      </c>
      <c r="J1833">
        <v>0</v>
      </c>
      <c r="K1833">
        <v>229864.69</v>
      </c>
      <c r="L1833">
        <v>54292.6</v>
      </c>
      <c r="M1833">
        <v>-9.5775537488338974E-2</v>
      </c>
      <c r="N1833">
        <v>-1.199230661749201E-2</v>
      </c>
      <c r="O1833">
        <v>0.14987930822190401</v>
      </c>
      <c r="P1833">
        <v>0</v>
      </c>
      <c r="Q1833">
        <v>0</v>
      </c>
      <c r="R1833">
        <v>0.23619373641075539</v>
      </c>
      <c r="S1833">
        <v>9.6537761698911442E-2</v>
      </c>
      <c r="T1833" t="s">
        <v>46</v>
      </c>
    </row>
    <row r="1834" spans="1:20" x14ac:dyDescent="0.3">
      <c r="A1834" s="2">
        <v>44957</v>
      </c>
      <c r="B1834" t="s">
        <v>49</v>
      </c>
      <c r="C1834" t="s">
        <v>50</v>
      </c>
      <c r="D1834">
        <v>24</v>
      </c>
      <c r="E1834">
        <v>128628.05</v>
      </c>
      <c r="F1834">
        <v>-4878.03</v>
      </c>
      <c r="G1834">
        <v>-1731.86</v>
      </c>
      <c r="H1834">
        <v>1743.3403510000001</v>
      </c>
      <c r="I1834">
        <v>0</v>
      </c>
      <c r="J1834">
        <v>0</v>
      </c>
      <c r="K1834">
        <v>124007.07</v>
      </c>
      <c r="L1834">
        <v>31866.13</v>
      </c>
      <c r="M1834">
        <v>-3.7923532231111327E-2</v>
      </c>
      <c r="N1834">
        <v>-1.3464092785360581E-2</v>
      </c>
      <c r="O1834">
        <v>0.1595797084180868</v>
      </c>
      <c r="P1834">
        <v>0</v>
      </c>
      <c r="Q1834">
        <v>0</v>
      </c>
      <c r="R1834">
        <v>0.25697026790488642</v>
      </c>
      <c r="S1834">
        <v>3.5925134525478658E-2</v>
      </c>
      <c r="T1834" t="s">
        <v>46</v>
      </c>
    </row>
    <row r="1835" spans="1:20" x14ac:dyDescent="0.3">
      <c r="A1835" s="2">
        <v>44957</v>
      </c>
      <c r="B1835" t="s">
        <v>49</v>
      </c>
      <c r="C1835" t="s">
        <v>52</v>
      </c>
      <c r="D1835">
        <v>1</v>
      </c>
      <c r="E1835">
        <v>5133.49</v>
      </c>
      <c r="F1835">
        <v>-105.63</v>
      </c>
      <c r="G1835">
        <v>-134.69</v>
      </c>
      <c r="H1835">
        <v>123.922577</v>
      </c>
      <c r="I1835">
        <v>0</v>
      </c>
      <c r="J1835">
        <v>0</v>
      </c>
      <c r="K1835">
        <v>5017.1000000000004</v>
      </c>
      <c r="L1835">
        <v>0</v>
      </c>
      <c r="M1835">
        <v>-2.0576644738764471E-2</v>
      </c>
      <c r="N1835">
        <v>-2.6237510933107881E-2</v>
      </c>
      <c r="O1835">
        <v>0.28422932675682688</v>
      </c>
      <c r="P1835">
        <v>0</v>
      </c>
      <c r="Q1835">
        <v>0</v>
      </c>
      <c r="R1835">
        <v>0</v>
      </c>
      <c r="S1835">
        <v>2.267268466481856E-2</v>
      </c>
      <c r="T1835" t="s">
        <v>46</v>
      </c>
    </row>
    <row r="1836" spans="1:20" x14ac:dyDescent="0.3">
      <c r="A1836" s="2">
        <v>44957</v>
      </c>
      <c r="B1836" t="s">
        <v>49</v>
      </c>
      <c r="C1836" t="s">
        <v>52</v>
      </c>
      <c r="D1836">
        <v>3</v>
      </c>
      <c r="E1836">
        <v>870129.41999999993</v>
      </c>
      <c r="F1836">
        <v>-36577.58</v>
      </c>
      <c r="G1836">
        <v>-11826.65</v>
      </c>
      <c r="H1836">
        <v>12643.52</v>
      </c>
      <c r="I1836">
        <v>0</v>
      </c>
      <c r="J1836">
        <v>0</v>
      </c>
      <c r="K1836">
        <v>834368.81</v>
      </c>
      <c r="L1836">
        <v>7629.91</v>
      </c>
      <c r="M1836">
        <v>-4.2036942044782262E-2</v>
      </c>
      <c r="N1836">
        <v>-1.359182867302659E-2</v>
      </c>
      <c r="O1836">
        <v>0.1710863328962067</v>
      </c>
      <c r="P1836">
        <v>0</v>
      </c>
      <c r="Q1836">
        <v>0</v>
      </c>
      <c r="R1836">
        <v>9.1445292639833926E-3</v>
      </c>
      <c r="S1836">
        <v>4.1098035738177753E-2</v>
      </c>
      <c r="T1836" t="s">
        <v>46</v>
      </c>
    </row>
    <row r="1837" spans="1:20" x14ac:dyDescent="0.3">
      <c r="A1837" s="2">
        <v>44957</v>
      </c>
      <c r="B1837" t="s">
        <v>49</v>
      </c>
      <c r="C1837" t="s">
        <v>52</v>
      </c>
      <c r="D1837">
        <v>4</v>
      </c>
      <c r="E1837">
        <v>1123733.8400000001</v>
      </c>
      <c r="F1837">
        <v>-35175.85</v>
      </c>
      <c r="G1837">
        <v>-15669.05</v>
      </c>
      <c r="H1837">
        <v>16333.9</v>
      </c>
      <c r="I1837">
        <v>0</v>
      </c>
      <c r="J1837">
        <v>0</v>
      </c>
      <c r="K1837">
        <v>1089222.77</v>
      </c>
      <c r="L1837">
        <v>69746.070000000007</v>
      </c>
      <c r="M1837">
        <v>-3.1302652592539178E-2</v>
      </c>
      <c r="N1837">
        <v>-1.394373778046944E-2</v>
      </c>
      <c r="O1837">
        <v>0.17114239435914819</v>
      </c>
      <c r="P1837">
        <v>0</v>
      </c>
      <c r="Q1837">
        <v>0</v>
      </c>
      <c r="R1837">
        <v>6.4032879151066591E-2</v>
      </c>
      <c r="S1837">
        <v>3.0711071226617009E-2</v>
      </c>
      <c r="T1837" t="s">
        <v>46</v>
      </c>
    </row>
    <row r="1838" spans="1:20" x14ac:dyDescent="0.3">
      <c r="A1838" s="2">
        <v>44957</v>
      </c>
      <c r="B1838" t="s">
        <v>47</v>
      </c>
      <c r="C1838" t="s">
        <v>45</v>
      </c>
      <c r="D1838">
        <v>37</v>
      </c>
      <c r="E1838">
        <v>2463804.4300000002</v>
      </c>
      <c r="F1838">
        <v>-182025.92</v>
      </c>
      <c r="G1838">
        <v>-38045.44000000001</v>
      </c>
      <c r="H1838">
        <v>33267.061967000001</v>
      </c>
      <c r="I1838">
        <v>0</v>
      </c>
      <c r="J1838">
        <v>2986.2</v>
      </c>
      <c r="K1838">
        <v>2277691.63</v>
      </c>
      <c r="L1838">
        <v>637482.92999999993</v>
      </c>
      <c r="M1838">
        <v>-7.3880019770887401E-2</v>
      </c>
      <c r="N1838">
        <v>-1.544174510636788E-2</v>
      </c>
      <c r="O1838">
        <v>0.1589788627767201</v>
      </c>
      <c r="P1838">
        <v>0</v>
      </c>
      <c r="Q1838">
        <v>1.212028017986801E-3</v>
      </c>
      <c r="R1838">
        <v>0.27988114001191627</v>
      </c>
      <c r="S1838">
        <v>7.5538787792503406E-2</v>
      </c>
      <c r="T1838" t="s">
        <v>46</v>
      </c>
    </row>
    <row r="1839" spans="1:20" x14ac:dyDescent="0.3">
      <c r="A1839" s="2">
        <v>44957</v>
      </c>
      <c r="B1839" t="s">
        <v>47</v>
      </c>
      <c r="C1839" t="s">
        <v>48</v>
      </c>
      <c r="D1839">
        <v>27</v>
      </c>
      <c r="E1839">
        <v>30453.52</v>
      </c>
      <c r="F1839">
        <v>-2122.2600000000002</v>
      </c>
      <c r="G1839">
        <v>-472.97</v>
      </c>
      <c r="H1839">
        <v>442.17328600000002</v>
      </c>
      <c r="I1839">
        <v>0</v>
      </c>
      <c r="J1839">
        <v>0</v>
      </c>
      <c r="K1839">
        <v>28300.47</v>
      </c>
      <c r="L1839">
        <v>4560.63</v>
      </c>
      <c r="M1839">
        <v>-6.9688495779798187E-2</v>
      </c>
      <c r="N1839">
        <v>-1.5530881159222319E-2</v>
      </c>
      <c r="O1839">
        <v>0.17095671867456769</v>
      </c>
      <c r="P1839">
        <v>0</v>
      </c>
      <c r="Q1839">
        <v>0</v>
      </c>
      <c r="R1839">
        <v>0.16115032718537889</v>
      </c>
      <c r="S1839">
        <v>7.0699544748850027E-2</v>
      </c>
      <c r="T1839" t="s">
        <v>46</v>
      </c>
    </row>
    <row r="1840" spans="1:20" x14ac:dyDescent="0.3">
      <c r="A1840" s="2">
        <v>44957</v>
      </c>
      <c r="B1840" t="s">
        <v>47</v>
      </c>
      <c r="C1840" t="s">
        <v>48</v>
      </c>
      <c r="D1840">
        <v>28</v>
      </c>
      <c r="E1840">
        <v>24963.15</v>
      </c>
      <c r="F1840">
        <v>-3202.93</v>
      </c>
      <c r="G1840">
        <v>-589.38</v>
      </c>
      <c r="H1840">
        <v>434.67891100000003</v>
      </c>
      <c r="I1840">
        <v>0</v>
      </c>
      <c r="J1840">
        <v>0</v>
      </c>
      <c r="K1840">
        <v>21622.959999999999</v>
      </c>
      <c r="L1840">
        <v>0</v>
      </c>
      <c r="M1840">
        <v>-0.12830632352086979</v>
      </c>
      <c r="N1840">
        <v>-2.3610001141682841E-2</v>
      </c>
      <c r="O1840">
        <v>0.20502194753130629</v>
      </c>
      <c r="P1840">
        <v>0</v>
      </c>
      <c r="Q1840">
        <v>0</v>
      </c>
      <c r="R1840">
        <v>0</v>
      </c>
      <c r="S1840">
        <v>0.13380482831693929</v>
      </c>
      <c r="T1840" t="s">
        <v>46</v>
      </c>
    </row>
    <row r="1841" spans="1:20" x14ac:dyDescent="0.3">
      <c r="A1841" s="2">
        <v>44957</v>
      </c>
      <c r="B1841" t="s">
        <v>47</v>
      </c>
      <c r="C1841" t="s">
        <v>48</v>
      </c>
      <c r="D1841">
        <v>29</v>
      </c>
      <c r="E1841">
        <v>3119.49</v>
      </c>
      <c r="F1841">
        <v>-135.55000000000001</v>
      </c>
      <c r="G1841">
        <v>-84.21</v>
      </c>
      <c r="H1841">
        <v>68.051944000000006</v>
      </c>
      <c r="I1841">
        <v>0</v>
      </c>
      <c r="J1841">
        <v>66.760000000000005</v>
      </c>
      <c r="K1841">
        <v>2901.02</v>
      </c>
      <c r="L1841">
        <v>0</v>
      </c>
      <c r="M1841">
        <v>-4.3452615651917458E-2</v>
      </c>
      <c r="N1841">
        <v>-2.6994797226469709E-2</v>
      </c>
      <c r="O1841">
        <v>0.25685505002420272</v>
      </c>
      <c r="P1841">
        <v>0</v>
      </c>
      <c r="Q1841">
        <v>2.140093412705282E-2</v>
      </c>
      <c r="R1841">
        <v>0</v>
      </c>
      <c r="S1841">
        <v>7.0033883743817041E-2</v>
      </c>
      <c r="T1841" t="s">
        <v>46</v>
      </c>
    </row>
    <row r="1842" spans="1:20" x14ac:dyDescent="0.3">
      <c r="A1842" s="2">
        <v>44957</v>
      </c>
      <c r="B1842" t="s">
        <v>47</v>
      </c>
      <c r="C1842" t="s">
        <v>48</v>
      </c>
      <c r="D1842">
        <v>34</v>
      </c>
      <c r="E1842">
        <v>207117.93</v>
      </c>
      <c r="F1842">
        <v>-16013.45</v>
      </c>
      <c r="G1842">
        <v>-3004.64</v>
      </c>
      <c r="H1842">
        <v>2550.7939889999998</v>
      </c>
      <c r="I1842">
        <v>0</v>
      </c>
      <c r="J1842">
        <v>0</v>
      </c>
      <c r="K1842">
        <v>190679.07</v>
      </c>
      <c r="L1842">
        <v>48690.540000000008</v>
      </c>
      <c r="M1842">
        <v>-7.7315614345894623E-2</v>
      </c>
      <c r="N1842">
        <v>-1.4506904351545041E-2</v>
      </c>
      <c r="O1842">
        <v>0.14500696356200729</v>
      </c>
      <c r="P1842">
        <v>0</v>
      </c>
      <c r="Q1842">
        <v>0</v>
      </c>
      <c r="R1842">
        <v>0.25535335367431777</v>
      </c>
      <c r="S1842">
        <v>7.9369564962338185E-2</v>
      </c>
      <c r="T1842" t="s">
        <v>46</v>
      </c>
    </row>
    <row r="1843" spans="1:20" x14ac:dyDescent="0.3">
      <c r="A1843" s="2">
        <v>44957</v>
      </c>
      <c r="B1843" t="s">
        <v>47</v>
      </c>
      <c r="C1843" t="s">
        <v>48</v>
      </c>
      <c r="D1843">
        <v>35</v>
      </c>
      <c r="E1843">
        <v>273279.53000000003</v>
      </c>
      <c r="F1843">
        <v>-21841.97</v>
      </c>
      <c r="G1843">
        <v>-3910.93</v>
      </c>
      <c r="H1843">
        <v>3674.3464020000001</v>
      </c>
      <c r="I1843">
        <v>0</v>
      </c>
      <c r="J1843">
        <v>2289.84</v>
      </c>
      <c r="K1843">
        <v>249161.86</v>
      </c>
      <c r="L1843">
        <v>26355.62</v>
      </c>
      <c r="M1843">
        <v>-7.992537897002383E-2</v>
      </c>
      <c r="N1843">
        <v>-1.4311097505180869E-2</v>
      </c>
      <c r="O1843">
        <v>0.15830847521205749</v>
      </c>
      <c r="P1843">
        <v>0</v>
      </c>
      <c r="Q1843">
        <v>8.379112771454195E-3</v>
      </c>
      <c r="R1843">
        <v>0.1057771040880815</v>
      </c>
      <c r="S1843">
        <v>8.8252749849211207E-2</v>
      </c>
      <c r="T1843" t="s">
        <v>46</v>
      </c>
    </row>
    <row r="1844" spans="1:20" x14ac:dyDescent="0.3">
      <c r="A1844" s="2">
        <v>44957</v>
      </c>
      <c r="B1844" t="s">
        <v>47</v>
      </c>
      <c r="C1844" t="s">
        <v>48</v>
      </c>
      <c r="D1844">
        <v>36</v>
      </c>
      <c r="E1844">
        <v>324184.71000000002</v>
      </c>
      <c r="F1844">
        <v>-30040.82</v>
      </c>
      <c r="G1844">
        <v>-5736.1500000000005</v>
      </c>
      <c r="H1844">
        <v>4591.9134129999993</v>
      </c>
      <c r="I1844">
        <v>0</v>
      </c>
      <c r="J1844">
        <v>181.65</v>
      </c>
      <c r="K1844">
        <v>295141.48</v>
      </c>
      <c r="L1844">
        <v>54984.56</v>
      </c>
      <c r="M1844">
        <v>-9.2665752188004158E-2</v>
      </c>
      <c r="N1844">
        <v>-1.7694079403066231E-2</v>
      </c>
      <c r="O1844">
        <v>0.16677553140028339</v>
      </c>
      <c r="P1844">
        <v>0</v>
      </c>
      <c r="Q1844">
        <v>5.6032870890178625E-4</v>
      </c>
      <c r="R1844">
        <v>0.18629899124989141</v>
      </c>
      <c r="S1844">
        <v>8.9588525010941999E-2</v>
      </c>
      <c r="T1844" t="s">
        <v>46</v>
      </c>
    </row>
    <row r="1845" spans="1:20" x14ac:dyDescent="0.3">
      <c r="A1845" s="2">
        <v>44957</v>
      </c>
      <c r="B1845" t="s">
        <v>47</v>
      </c>
      <c r="C1845" t="s">
        <v>50</v>
      </c>
      <c r="D1845">
        <v>5</v>
      </c>
      <c r="E1845">
        <v>4904390.68</v>
      </c>
      <c r="F1845">
        <v>-249429.06</v>
      </c>
      <c r="G1845">
        <v>-79622.559999999998</v>
      </c>
      <c r="H1845">
        <v>78190.435973</v>
      </c>
      <c r="I1845">
        <v>0</v>
      </c>
      <c r="J1845">
        <v>2.89</v>
      </c>
      <c r="K1845">
        <v>4653759.9899999993</v>
      </c>
      <c r="L1845">
        <v>142214.84</v>
      </c>
      <c r="M1845">
        <v>-5.0858317836946873E-2</v>
      </c>
      <c r="N1845">
        <v>-1.6234954593788601E-2</v>
      </c>
      <c r="O1845">
        <v>0.18771533241288821</v>
      </c>
      <c r="P1845">
        <v>0</v>
      </c>
      <c r="Q1845">
        <v>5.8926790065590784E-7</v>
      </c>
      <c r="R1845">
        <v>3.055912644949273E-2</v>
      </c>
      <c r="S1845">
        <v>5.1103328905274012E-2</v>
      </c>
      <c r="T1845" t="s">
        <v>46</v>
      </c>
    </row>
    <row r="1846" spans="1:20" x14ac:dyDescent="0.3">
      <c r="A1846" s="2">
        <v>44957</v>
      </c>
      <c r="B1846" t="s">
        <v>47</v>
      </c>
      <c r="C1846" t="s">
        <v>50</v>
      </c>
      <c r="D1846">
        <v>6</v>
      </c>
      <c r="E1846">
        <v>4594040.5199999996</v>
      </c>
      <c r="F1846">
        <v>-209719.53</v>
      </c>
      <c r="G1846">
        <v>-76720.53</v>
      </c>
      <c r="H1846">
        <v>73776.197237999993</v>
      </c>
      <c r="I1846">
        <v>0</v>
      </c>
      <c r="J1846">
        <v>0</v>
      </c>
      <c r="K1846">
        <v>4376127.5</v>
      </c>
      <c r="L1846">
        <v>213113.8</v>
      </c>
      <c r="M1846">
        <v>-4.5650343980858051E-2</v>
      </c>
      <c r="N1846">
        <v>-1.670001160547013E-2</v>
      </c>
      <c r="O1846">
        <v>0.18908305700886449</v>
      </c>
      <c r="P1846">
        <v>0</v>
      </c>
      <c r="Q1846">
        <v>0</v>
      </c>
      <c r="R1846">
        <v>4.869917524112357E-2</v>
      </c>
      <c r="S1846">
        <v>4.7433848058440628E-2</v>
      </c>
      <c r="T1846" t="s">
        <v>46</v>
      </c>
    </row>
    <row r="1847" spans="1:20" x14ac:dyDescent="0.3">
      <c r="A1847" s="2">
        <v>44957</v>
      </c>
      <c r="B1847" t="s">
        <v>47</v>
      </c>
      <c r="C1847" t="s">
        <v>50</v>
      </c>
      <c r="D1847">
        <v>7</v>
      </c>
      <c r="E1847">
        <v>3508918.27</v>
      </c>
      <c r="F1847">
        <v>-189680.81</v>
      </c>
      <c r="G1847">
        <v>-52764.55</v>
      </c>
      <c r="H1847">
        <v>51559.481041999999</v>
      </c>
      <c r="I1847">
        <v>0</v>
      </c>
      <c r="J1847">
        <v>0</v>
      </c>
      <c r="K1847">
        <v>3317657.04</v>
      </c>
      <c r="L1847">
        <v>228131.94</v>
      </c>
      <c r="M1847">
        <v>-5.4056776306733417E-2</v>
      </c>
      <c r="N1847">
        <v>-1.5037269591349021E-2</v>
      </c>
      <c r="O1847">
        <v>0.173008107436741</v>
      </c>
      <c r="P1847">
        <v>0</v>
      </c>
      <c r="Q1847">
        <v>0</v>
      </c>
      <c r="R1847">
        <v>6.8762966530138997E-2</v>
      </c>
      <c r="S1847">
        <v>5.4507177221884827E-2</v>
      </c>
      <c r="T1847" t="s">
        <v>46</v>
      </c>
    </row>
    <row r="1848" spans="1:20" x14ac:dyDescent="0.3">
      <c r="A1848" s="2">
        <v>44957</v>
      </c>
      <c r="B1848" t="s">
        <v>47</v>
      </c>
      <c r="C1848" t="s">
        <v>50</v>
      </c>
      <c r="D1848">
        <v>8</v>
      </c>
      <c r="E1848">
        <v>5846964.9300000016</v>
      </c>
      <c r="F1848">
        <v>-298705.55</v>
      </c>
      <c r="G1848">
        <v>-79548.070000000022</v>
      </c>
      <c r="H1848">
        <v>78254.66372300002</v>
      </c>
      <c r="I1848">
        <v>0</v>
      </c>
      <c r="J1848">
        <v>0</v>
      </c>
      <c r="K1848">
        <v>5545175.6500000013</v>
      </c>
      <c r="L1848">
        <v>481880.37</v>
      </c>
      <c r="M1848">
        <v>-5.1087282645972683E-2</v>
      </c>
      <c r="N1848">
        <v>-1.3605019177017711E-2</v>
      </c>
      <c r="O1848">
        <v>0.15758356134668111</v>
      </c>
      <c r="P1848">
        <v>0</v>
      </c>
      <c r="Q1848">
        <v>0</v>
      </c>
      <c r="R1848">
        <v>8.6900830634643628E-2</v>
      </c>
      <c r="S1848">
        <v>5.1614689606151107E-2</v>
      </c>
      <c r="T1848" t="s">
        <v>46</v>
      </c>
    </row>
    <row r="1849" spans="1:20" x14ac:dyDescent="0.3">
      <c r="A1849" s="2">
        <v>44957</v>
      </c>
      <c r="B1849" t="s">
        <v>47</v>
      </c>
      <c r="C1849" t="s">
        <v>50</v>
      </c>
      <c r="D1849">
        <v>9</v>
      </c>
      <c r="E1849">
        <v>4302781.43</v>
      </c>
      <c r="F1849">
        <v>-240882.56</v>
      </c>
      <c r="G1849">
        <v>-60212.079999999987</v>
      </c>
      <c r="H1849">
        <v>58934.968710999987</v>
      </c>
      <c r="I1849">
        <v>0</v>
      </c>
      <c r="J1849">
        <v>0</v>
      </c>
      <c r="K1849">
        <v>4057313.3399999989</v>
      </c>
      <c r="L1849">
        <v>369852.7</v>
      </c>
      <c r="M1849">
        <v>-5.5982987729869427E-2</v>
      </c>
      <c r="N1849">
        <v>-1.399375752163177E-2</v>
      </c>
      <c r="O1849">
        <v>0.16127050366382459</v>
      </c>
      <c r="P1849">
        <v>0</v>
      </c>
      <c r="Q1849">
        <v>0</v>
      </c>
      <c r="R1849">
        <v>9.115704630296069E-2</v>
      </c>
      <c r="S1849">
        <v>5.7048700705208913E-2</v>
      </c>
      <c r="T1849" t="s">
        <v>46</v>
      </c>
    </row>
    <row r="1850" spans="1:20" x14ac:dyDescent="0.3">
      <c r="A1850" s="2">
        <v>44957</v>
      </c>
      <c r="B1850" t="s">
        <v>47</v>
      </c>
      <c r="C1850" t="s">
        <v>50</v>
      </c>
      <c r="D1850">
        <v>10</v>
      </c>
      <c r="E1850">
        <v>3192033.9700000011</v>
      </c>
      <c r="F1850">
        <v>-250083.59</v>
      </c>
      <c r="G1850">
        <v>-50651.360000000001</v>
      </c>
      <c r="H1850">
        <v>47161.052085000018</v>
      </c>
      <c r="I1850">
        <v>0</v>
      </c>
      <c r="J1850">
        <v>0</v>
      </c>
      <c r="K1850">
        <v>2936707.0099999988</v>
      </c>
      <c r="L1850">
        <v>419169.49</v>
      </c>
      <c r="M1850">
        <v>-7.8346155570518564E-2</v>
      </c>
      <c r="N1850">
        <v>-1.5868051679913672E-2</v>
      </c>
      <c r="O1850">
        <v>0.17395909956257599</v>
      </c>
      <c r="P1850">
        <v>0</v>
      </c>
      <c r="Q1850">
        <v>0</v>
      </c>
      <c r="R1850">
        <v>0.14273452835868711</v>
      </c>
      <c r="S1850">
        <v>7.998879786357703E-2</v>
      </c>
      <c r="T1850" t="s">
        <v>46</v>
      </c>
    </row>
    <row r="1851" spans="1:20" x14ac:dyDescent="0.3">
      <c r="A1851" s="2">
        <v>44957</v>
      </c>
      <c r="B1851" t="s">
        <v>47</v>
      </c>
      <c r="C1851" t="s">
        <v>50</v>
      </c>
      <c r="D1851">
        <v>11</v>
      </c>
      <c r="E1851">
        <v>3352374.33</v>
      </c>
      <c r="F1851">
        <v>-256853.19</v>
      </c>
      <c r="G1851">
        <v>-52249.259999999987</v>
      </c>
      <c r="H1851">
        <v>49311.529779999997</v>
      </c>
      <c r="I1851">
        <v>0</v>
      </c>
      <c r="J1851">
        <v>9315.49</v>
      </c>
      <c r="K1851">
        <v>3081440.99</v>
      </c>
      <c r="L1851">
        <v>367093.95000000013</v>
      </c>
      <c r="M1851">
        <v>-7.6618290416273396E-2</v>
      </c>
      <c r="N1851">
        <v>-1.5585747549856701E-2</v>
      </c>
      <c r="O1851">
        <v>0.17319172581684039</v>
      </c>
      <c r="P1851">
        <v>0</v>
      </c>
      <c r="Q1851">
        <v>2.7787738131260539E-3</v>
      </c>
      <c r="R1851">
        <v>0.1191306116817769</v>
      </c>
      <c r="S1851">
        <v>8.0818343457486105E-2</v>
      </c>
      <c r="T1851" t="s">
        <v>46</v>
      </c>
    </row>
    <row r="1852" spans="1:20" x14ac:dyDescent="0.3">
      <c r="A1852" s="2">
        <v>44957</v>
      </c>
      <c r="B1852" t="s">
        <v>47</v>
      </c>
      <c r="C1852" t="s">
        <v>50</v>
      </c>
      <c r="D1852">
        <v>12</v>
      </c>
      <c r="E1852">
        <v>3792874.03</v>
      </c>
      <c r="F1852">
        <v>-296855.21000000002</v>
      </c>
      <c r="G1852">
        <v>-61681.080000000009</v>
      </c>
      <c r="H1852">
        <v>56995.746426000012</v>
      </c>
      <c r="I1852">
        <v>0</v>
      </c>
      <c r="J1852">
        <v>1977.85</v>
      </c>
      <c r="K1852">
        <v>3503552.2000000011</v>
      </c>
      <c r="L1852">
        <v>518537.74999999988</v>
      </c>
      <c r="M1852">
        <v>-7.826656188737173E-2</v>
      </c>
      <c r="N1852">
        <v>-1.6262359232637112E-2</v>
      </c>
      <c r="O1852">
        <v>0.17693151540140031</v>
      </c>
      <c r="P1852">
        <v>0</v>
      </c>
      <c r="Q1852">
        <v>5.2146472156893646E-4</v>
      </c>
      <c r="R1852">
        <v>0.14800343205961081</v>
      </c>
      <c r="S1852">
        <v>7.6280368847366956E-2</v>
      </c>
      <c r="T1852" t="s">
        <v>46</v>
      </c>
    </row>
    <row r="1853" spans="1:20" x14ac:dyDescent="0.3">
      <c r="A1853" s="2">
        <v>44957</v>
      </c>
      <c r="B1853" t="s">
        <v>47</v>
      </c>
      <c r="C1853" t="s">
        <v>50</v>
      </c>
      <c r="D1853">
        <v>13</v>
      </c>
      <c r="E1853">
        <v>2777819.06</v>
      </c>
      <c r="F1853">
        <v>-167344.01999999999</v>
      </c>
      <c r="G1853">
        <v>-45436.01</v>
      </c>
      <c r="H1853">
        <v>44188.720527999998</v>
      </c>
      <c r="I1853">
        <v>0</v>
      </c>
      <c r="J1853">
        <v>3.65</v>
      </c>
      <c r="K1853">
        <v>2608928.4500000002</v>
      </c>
      <c r="L1853">
        <v>520804.35</v>
      </c>
      <c r="M1853">
        <v>-6.024295189334615E-2</v>
      </c>
      <c r="N1853">
        <v>-1.6356720512962421E-2</v>
      </c>
      <c r="O1853">
        <v>0.18730037375157829</v>
      </c>
      <c r="P1853">
        <v>0</v>
      </c>
      <c r="Q1853">
        <v>1.313980472147815E-6</v>
      </c>
      <c r="R1853">
        <v>0.19962385323369061</v>
      </c>
      <c r="S1853">
        <v>6.0799716018940367E-2</v>
      </c>
      <c r="T1853" t="s">
        <v>46</v>
      </c>
    </row>
    <row r="1854" spans="1:20" x14ac:dyDescent="0.3">
      <c r="A1854" s="2">
        <v>44957</v>
      </c>
      <c r="B1854" t="s">
        <v>47</v>
      </c>
      <c r="C1854" t="s">
        <v>50</v>
      </c>
      <c r="D1854">
        <v>14</v>
      </c>
      <c r="E1854">
        <v>4432666.8499999996</v>
      </c>
      <c r="F1854">
        <v>-267606.71999999997</v>
      </c>
      <c r="G1854">
        <v>-68855.070000000007</v>
      </c>
      <c r="H1854">
        <v>68154.43931300001</v>
      </c>
      <c r="I1854">
        <v>0</v>
      </c>
      <c r="J1854">
        <v>0</v>
      </c>
      <c r="K1854">
        <v>4160811.32</v>
      </c>
      <c r="L1854">
        <v>828365.21000000008</v>
      </c>
      <c r="M1854">
        <v>-6.0371493968692923E-2</v>
      </c>
      <c r="N1854">
        <v>-1.553355402741355E-2</v>
      </c>
      <c r="O1854">
        <v>0.18103403364344081</v>
      </c>
      <c r="P1854">
        <v>0</v>
      </c>
      <c r="Q1854">
        <v>0</v>
      </c>
      <c r="R1854">
        <v>0.19908742461314011</v>
      </c>
      <c r="S1854">
        <v>6.1330016263234248E-2</v>
      </c>
      <c r="T1854" t="s">
        <v>46</v>
      </c>
    </row>
    <row r="1855" spans="1:20" x14ac:dyDescent="0.3">
      <c r="A1855" s="2">
        <v>44957</v>
      </c>
      <c r="B1855" t="s">
        <v>47</v>
      </c>
      <c r="C1855" t="s">
        <v>50</v>
      </c>
      <c r="D1855">
        <v>15</v>
      </c>
      <c r="E1855">
        <v>3933731.71</v>
      </c>
      <c r="F1855">
        <v>-240752.99</v>
      </c>
      <c r="G1855">
        <v>-60059.68</v>
      </c>
      <c r="H1855">
        <v>60383.165101000013</v>
      </c>
      <c r="I1855">
        <v>0</v>
      </c>
      <c r="J1855">
        <v>0.02</v>
      </c>
      <c r="K1855">
        <v>3690821.06</v>
      </c>
      <c r="L1855">
        <v>650511</v>
      </c>
      <c r="M1855">
        <v>-6.1202188595622341E-2</v>
      </c>
      <c r="N1855">
        <v>-1.5267863806604141E-2</v>
      </c>
      <c r="O1855">
        <v>0.1807350183938668</v>
      </c>
      <c r="P1855">
        <v>0</v>
      </c>
      <c r="Q1855">
        <v>5.0842308206118099E-9</v>
      </c>
      <c r="R1855">
        <v>0.17625102637731241</v>
      </c>
      <c r="S1855">
        <v>6.1750690669242499E-2</v>
      </c>
      <c r="T1855" t="s">
        <v>46</v>
      </c>
    </row>
    <row r="1856" spans="1:20" x14ac:dyDescent="0.3">
      <c r="A1856" s="2">
        <v>44957</v>
      </c>
      <c r="B1856" t="s">
        <v>47</v>
      </c>
      <c r="C1856" t="s">
        <v>50</v>
      </c>
      <c r="D1856">
        <v>16</v>
      </c>
      <c r="E1856">
        <v>2577491.8699999992</v>
      </c>
      <c r="F1856">
        <v>-142174.75</v>
      </c>
      <c r="G1856">
        <v>-40089.55999999999</v>
      </c>
      <c r="H1856">
        <v>39277.157973000008</v>
      </c>
      <c r="I1856">
        <v>0</v>
      </c>
      <c r="J1856">
        <v>0</v>
      </c>
      <c r="K1856">
        <v>2432599.81</v>
      </c>
      <c r="L1856">
        <v>405324.15</v>
      </c>
      <c r="M1856">
        <v>-5.5160115791170292E-2</v>
      </c>
      <c r="N1856">
        <v>-1.555370958357281E-2</v>
      </c>
      <c r="O1856">
        <v>0.1794212681666684</v>
      </c>
      <c r="P1856">
        <v>0</v>
      </c>
      <c r="Q1856">
        <v>0</v>
      </c>
      <c r="R1856">
        <v>0.16662179629126911</v>
      </c>
      <c r="S1856">
        <v>5.6214361599518523E-2</v>
      </c>
      <c r="T1856" t="s">
        <v>46</v>
      </c>
    </row>
    <row r="1857" spans="1:20" x14ac:dyDescent="0.3">
      <c r="A1857" s="2">
        <v>44957</v>
      </c>
      <c r="B1857" t="s">
        <v>47</v>
      </c>
      <c r="C1857" t="s">
        <v>50</v>
      </c>
      <c r="D1857">
        <v>17</v>
      </c>
      <c r="E1857">
        <v>2392662.9</v>
      </c>
      <c r="F1857">
        <v>-158503.38</v>
      </c>
      <c r="G1857">
        <v>-37185.769999999997</v>
      </c>
      <c r="H1857">
        <v>36162.323985000003</v>
      </c>
      <c r="I1857">
        <v>0</v>
      </c>
      <c r="J1857">
        <v>2420.25</v>
      </c>
      <c r="K1857">
        <v>2228837.540000001</v>
      </c>
      <c r="L1857">
        <v>430573.89</v>
      </c>
      <c r="M1857">
        <v>-6.6245596067879026E-2</v>
      </c>
      <c r="N1857">
        <v>-1.554158339647428E-2</v>
      </c>
      <c r="O1857">
        <v>0.17795327614218909</v>
      </c>
      <c r="P1857">
        <v>0</v>
      </c>
      <c r="Q1857">
        <v>1.0115298732638019E-3</v>
      </c>
      <c r="R1857">
        <v>0.19318316488872481</v>
      </c>
      <c r="S1857">
        <v>6.8469887672015728E-2</v>
      </c>
      <c r="T1857" t="s">
        <v>46</v>
      </c>
    </row>
    <row r="1858" spans="1:20" x14ac:dyDescent="0.3">
      <c r="A1858" s="2">
        <v>44957</v>
      </c>
      <c r="B1858" t="s">
        <v>47</v>
      </c>
      <c r="C1858" t="s">
        <v>50</v>
      </c>
      <c r="D1858">
        <v>18</v>
      </c>
      <c r="E1858">
        <v>1316189.06</v>
      </c>
      <c r="F1858">
        <v>-95947.489999999991</v>
      </c>
      <c r="G1858">
        <v>-17244.669999999998</v>
      </c>
      <c r="H1858">
        <v>19119.182541999999</v>
      </c>
      <c r="I1858">
        <v>0</v>
      </c>
      <c r="J1858">
        <v>286.29000000000002</v>
      </c>
      <c r="K1858">
        <v>1222799.21</v>
      </c>
      <c r="L1858">
        <v>226713.14</v>
      </c>
      <c r="M1858">
        <v>-7.2897954340997204E-2</v>
      </c>
      <c r="N1858">
        <v>-1.3101970320282111E-2</v>
      </c>
      <c r="O1858">
        <v>0.1710339058253923</v>
      </c>
      <c r="P1858">
        <v>0</v>
      </c>
      <c r="Q1858">
        <v>2.1751434402592589E-4</v>
      </c>
      <c r="R1858">
        <v>0.18540504290970231</v>
      </c>
      <c r="S1858">
        <v>7.0954738067796772E-2</v>
      </c>
      <c r="T1858" t="s">
        <v>46</v>
      </c>
    </row>
    <row r="1859" spans="1:20" x14ac:dyDescent="0.3">
      <c r="A1859" s="2">
        <v>44957</v>
      </c>
      <c r="B1859" t="s">
        <v>47</v>
      </c>
      <c r="C1859" t="s">
        <v>50</v>
      </c>
      <c r="D1859">
        <v>19</v>
      </c>
      <c r="E1859">
        <v>1061977.3899999999</v>
      </c>
      <c r="F1859">
        <v>-75165.38</v>
      </c>
      <c r="G1859">
        <v>-15196.38</v>
      </c>
      <c r="H1859">
        <v>14684.086063000001</v>
      </c>
      <c r="I1859">
        <v>0</v>
      </c>
      <c r="J1859">
        <v>115.12</v>
      </c>
      <c r="K1859">
        <v>985528.90999999992</v>
      </c>
      <c r="L1859">
        <v>206706.85</v>
      </c>
      <c r="M1859">
        <v>-7.077870085350875E-2</v>
      </c>
      <c r="N1859">
        <v>-1.4309513689363951E-2</v>
      </c>
      <c r="O1859">
        <v>0.16280315665377351</v>
      </c>
      <c r="P1859">
        <v>0</v>
      </c>
      <c r="Q1859">
        <v>1.084015545754698E-4</v>
      </c>
      <c r="R1859">
        <v>0.20974204602480909</v>
      </c>
      <c r="S1859">
        <v>7.1986918666884434E-2</v>
      </c>
      <c r="T1859" t="s">
        <v>46</v>
      </c>
    </row>
    <row r="1860" spans="1:20" x14ac:dyDescent="0.3">
      <c r="A1860" s="2">
        <v>44957</v>
      </c>
      <c r="B1860" t="s">
        <v>47</v>
      </c>
      <c r="C1860" t="s">
        <v>50</v>
      </c>
      <c r="D1860">
        <v>20</v>
      </c>
      <c r="E1860">
        <v>938083.7100000002</v>
      </c>
      <c r="F1860">
        <v>-71073.460000000006</v>
      </c>
      <c r="G1860">
        <v>-13934.2</v>
      </c>
      <c r="H1860">
        <v>13382.403055000001</v>
      </c>
      <c r="I1860">
        <v>0</v>
      </c>
      <c r="J1860">
        <v>0</v>
      </c>
      <c r="K1860">
        <v>866028.45000000007</v>
      </c>
      <c r="L1860">
        <v>177646.99</v>
      </c>
      <c r="M1860">
        <v>-7.5764517859498906E-2</v>
      </c>
      <c r="N1860">
        <v>-1.4853898273108269E-2</v>
      </c>
      <c r="O1860">
        <v>0.16796689040906251</v>
      </c>
      <c r="P1860">
        <v>0</v>
      </c>
      <c r="Q1860">
        <v>0</v>
      </c>
      <c r="R1860">
        <v>0.205128353462291</v>
      </c>
      <c r="S1860">
        <v>7.6811119553499244E-2</v>
      </c>
      <c r="T1860" t="s">
        <v>46</v>
      </c>
    </row>
    <row r="1861" spans="1:20" x14ac:dyDescent="0.3">
      <c r="A1861" s="2">
        <v>44957</v>
      </c>
      <c r="B1861" t="s">
        <v>47</v>
      </c>
      <c r="C1861" t="s">
        <v>50</v>
      </c>
      <c r="D1861">
        <v>21</v>
      </c>
      <c r="E1861">
        <v>772746.84</v>
      </c>
      <c r="F1861">
        <v>-62312.19</v>
      </c>
      <c r="G1861">
        <v>-11727.82</v>
      </c>
      <c r="H1861">
        <v>10838.864185</v>
      </c>
      <c r="I1861">
        <v>0</v>
      </c>
      <c r="J1861">
        <v>0</v>
      </c>
      <c r="K1861">
        <v>709295.93999999983</v>
      </c>
      <c r="L1861">
        <v>166600.32999999999</v>
      </c>
      <c r="M1861">
        <v>-8.0637262780654015E-2</v>
      </c>
      <c r="N1861">
        <v>-1.5176794511382281E-2</v>
      </c>
      <c r="O1861">
        <v>0.1651496688862176</v>
      </c>
      <c r="P1861">
        <v>0</v>
      </c>
      <c r="Q1861">
        <v>0</v>
      </c>
      <c r="R1861">
        <v>0.23488126831798881</v>
      </c>
      <c r="S1861">
        <v>8.2110850171836544E-2</v>
      </c>
      <c r="T1861" t="s">
        <v>46</v>
      </c>
    </row>
    <row r="1862" spans="1:20" x14ac:dyDescent="0.3">
      <c r="A1862" s="2">
        <v>44957</v>
      </c>
      <c r="B1862" t="s">
        <v>47</v>
      </c>
      <c r="C1862" t="s">
        <v>50</v>
      </c>
      <c r="D1862">
        <v>22</v>
      </c>
      <c r="E1862">
        <v>736037.44</v>
      </c>
      <c r="F1862">
        <v>-46883.76</v>
      </c>
      <c r="G1862">
        <v>-11523.93</v>
      </c>
      <c r="H1862">
        <v>10624.389247999999</v>
      </c>
      <c r="I1862">
        <v>0</v>
      </c>
      <c r="J1862">
        <v>0</v>
      </c>
      <c r="K1862">
        <v>687872.87</v>
      </c>
      <c r="L1862">
        <v>136367.22</v>
      </c>
      <c r="M1862">
        <v>-6.3697520604386659E-2</v>
      </c>
      <c r="N1862">
        <v>-1.565671713656305E-2</v>
      </c>
      <c r="O1862">
        <v>0.1699555057136154</v>
      </c>
      <c r="P1862">
        <v>0</v>
      </c>
      <c r="Q1862">
        <v>0</v>
      </c>
      <c r="R1862">
        <v>0.1982448006707983</v>
      </c>
      <c r="S1862">
        <v>6.5437663062357196E-2</v>
      </c>
      <c r="T1862" t="s">
        <v>46</v>
      </c>
    </row>
    <row r="1863" spans="1:20" x14ac:dyDescent="0.3">
      <c r="A1863" s="2">
        <v>44957</v>
      </c>
      <c r="B1863" t="s">
        <v>47</v>
      </c>
      <c r="C1863" t="s">
        <v>50</v>
      </c>
      <c r="D1863">
        <v>23</v>
      </c>
      <c r="E1863">
        <v>316833.55</v>
      </c>
      <c r="F1863">
        <v>-19989.650000000001</v>
      </c>
      <c r="G1863">
        <v>-4798.08</v>
      </c>
      <c r="H1863">
        <v>4643.3246660000004</v>
      </c>
      <c r="I1863">
        <v>0</v>
      </c>
      <c r="J1863">
        <v>342.56</v>
      </c>
      <c r="K1863">
        <v>296195.27</v>
      </c>
      <c r="L1863">
        <v>58403.37</v>
      </c>
      <c r="M1863">
        <v>-6.3091961062835669E-2</v>
      </c>
      <c r="N1863">
        <v>-1.514385076959179E-2</v>
      </c>
      <c r="O1863">
        <v>0.17255560001610901</v>
      </c>
      <c r="P1863">
        <v>0</v>
      </c>
      <c r="Q1863">
        <v>1.081198629374951E-3</v>
      </c>
      <c r="R1863">
        <v>0.19717860450641231</v>
      </c>
      <c r="S1863">
        <v>6.5139187437693924E-2</v>
      </c>
      <c r="T1863" t="s">
        <v>46</v>
      </c>
    </row>
    <row r="1864" spans="1:20" x14ac:dyDescent="0.3">
      <c r="A1864" s="2">
        <v>44957</v>
      </c>
      <c r="B1864" t="s">
        <v>47</v>
      </c>
      <c r="C1864" t="s">
        <v>50</v>
      </c>
      <c r="D1864">
        <v>24</v>
      </c>
      <c r="E1864">
        <v>209671.26</v>
      </c>
      <c r="F1864">
        <v>-19214.52</v>
      </c>
      <c r="G1864">
        <v>-3207.07</v>
      </c>
      <c r="H1864">
        <v>3066.6514099999999</v>
      </c>
      <c r="I1864">
        <v>0</v>
      </c>
      <c r="J1864">
        <v>153.13999999999999</v>
      </c>
      <c r="K1864">
        <v>191876.74</v>
      </c>
      <c r="L1864">
        <v>57632.480000000003</v>
      </c>
      <c r="M1864">
        <v>-9.1641171994673948E-2</v>
      </c>
      <c r="N1864">
        <v>-1.5295706240330701E-2</v>
      </c>
      <c r="O1864">
        <v>0.17220933019992429</v>
      </c>
      <c r="P1864">
        <v>0</v>
      </c>
      <c r="Q1864">
        <v>7.3038145523616343E-4</v>
      </c>
      <c r="R1864">
        <v>0.30036199280850823</v>
      </c>
      <c r="S1864">
        <v>8.4868665357378928E-2</v>
      </c>
      <c r="T1864" t="s">
        <v>46</v>
      </c>
    </row>
    <row r="1865" spans="1:20" x14ac:dyDescent="0.3">
      <c r="A1865" s="2">
        <v>44957</v>
      </c>
      <c r="B1865" t="s">
        <v>47</v>
      </c>
      <c r="C1865" t="s">
        <v>52</v>
      </c>
      <c r="D1865">
        <v>0</v>
      </c>
      <c r="E1865">
        <v>20000</v>
      </c>
      <c r="F1865">
        <v>-59453.29</v>
      </c>
      <c r="G1865">
        <v>-3240.59</v>
      </c>
      <c r="H1865">
        <v>13497.470968</v>
      </c>
      <c r="I1865">
        <v>0</v>
      </c>
      <c r="J1865">
        <v>0</v>
      </c>
      <c r="K1865">
        <v>1056066.52</v>
      </c>
      <c r="L1865">
        <v>0.26</v>
      </c>
      <c r="M1865">
        <v>-2.9726645</v>
      </c>
      <c r="N1865">
        <v>-0.16202949999999999</v>
      </c>
      <c r="O1865">
        <v>7.9460917795483867</v>
      </c>
      <c r="P1865">
        <v>0</v>
      </c>
      <c r="Q1865">
        <v>0</v>
      </c>
      <c r="R1865">
        <v>2.4619661269064749E-7</v>
      </c>
      <c r="S1865">
        <v>-51.803325999999998</v>
      </c>
      <c r="T1865" t="s">
        <v>46</v>
      </c>
    </row>
    <row r="1866" spans="1:20" x14ac:dyDescent="0.3">
      <c r="A1866" s="2">
        <v>44957</v>
      </c>
      <c r="B1866" t="s">
        <v>47</v>
      </c>
      <c r="C1866" t="s">
        <v>52</v>
      </c>
      <c r="D1866">
        <v>1</v>
      </c>
      <c r="E1866">
        <v>1059774.1100000001</v>
      </c>
      <c r="F1866">
        <v>-65433.39</v>
      </c>
      <c r="G1866">
        <v>-18216.32</v>
      </c>
      <c r="H1866">
        <v>21559.157868999999</v>
      </c>
      <c r="I1866">
        <v>0</v>
      </c>
      <c r="J1866">
        <v>35.21</v>
      </c>
      <c r="K1866">
        <v>997614.91999999993</v>
      </c>
      <c r="L1866">
        <v>3536.13</v>
      </c>
      <c r="M1866">
        <v>-6.1742770825001569E-2</v>
      </c>
      <c r="N1866">
        <v>-1.718887056034989E-2</v>
      </c>
      <c r="O1866">
        <v>0.2395243430600873</v>
      </c>
      <c r="P1866">
        <v>0</v>
      </c>
      <c r="Q1866">
        <v>3.3224061304913368E-5</v>
      </c>
      <c r="R1866">
        <v>3.544584116685024E-3</v>
      </c>
      <c r="S1866">
        <v>5.8653244510757062E-2</v>
      </c>
      <c r="T1866" t="s">
        <v>46</v>
      </c>
    </row>
    <row r="1867" spans="1:20" x14ac:dyDescent="0.3">
      <c r="A1867" s="2">
        <v>44957</v>
      </c>
      <c r="B1867" t="s">
        <v>47</v>
      </c>
      <c r="C1867" t="s">
        <v>52</v>
      </c>
      <c r="D1867">
        <v>2</v>
      </c>
      <c r="E1867">
        <v>1180220.44</v>
      </c>
      <c r="F1867">
        <v>-44029.84</v>
      </c>
      <c r="G1867">
        <v>-23706.74</v>
      </c>
      <c r="H1867">
        <v>23329.976597000001</v>
      </c>
      <c r="I1867">
        <v>0</v>
      </c>
      <c r="J1867">
        <v>17.420000000000002</v>
      </c>
      <c r="K1867">
        <v>1135820.98</v>
      </c>
      <c r="L1867">
        <v>17012.419999999998</v>
      </c>
      <c r="M1867">
        <v>-3.7306454377285657E-2</v>
      </c>
      <c r="N1867">
        <v>-2.0086705158232979E-2</v>
      </c>
      <c r="O1867">
        <v>0.23274606219531269</v>
      </c>
      <c r="P1867">
        <v>0</v>
      </c>
      <c r="Q1867">
        <v>1.475995450477031E-5</v>
      </c>
      <c r="R1867">
        <v>1.497808219742516E-2</v>
      </c>
      <c r="S1867">
        <v>3.7619633159378232E-2</v>
      </c>
      <c r="T1867" t="s">
        <v>46</v>
      </c>
    </row>
    <row r="1868" spans="1:20" x14ac:dyDescent="0.3">
      <c r="A1868" s="2">
        <v>44957</v>
      </c>
      <c r="B1868" t="s">
        <v>47</v>
      </c>
      <c r="C1868" t="s">
        <v>52</v>
      </c>
      <c r="D1868">
        <v>3</v>
      </c>
      <c r="E1868">
        <v>1724647.01</v>
      </c>
      <c r="F1868">
        <v>-78026.720000000001</v>
      </c>
      <c r="G1868">
        <v>-29764.95</v>
      </c>
      <c r="H1868">
        <v>31119.280237999999</v>
      </c>
      <c r="I1868">
        <v>0</v>
      </c>
      <c r="J1868">
        <v>0</v>
      </c>
      <c r="K1868">
        <v>1647963.15</v>
      </c>
      <c r="L1868">
        <v>28329.95</v>
      </c>
      <c r="M1868">
        <v>-4.5242139143592063E-2</v>
      </c>
      <c r="N1868">
        <v>-1.7258575133006489E-2</v>
      </c>
      <c r="O1868">
        <v>0.21245183883089769</v>
      </c>
      <c r="P1868">
        <v>0</v>
      </c>
      <c r="Q1868">
        <v>0</v>
      </c>
      <c r="R1868">
        <v>1.719088803654378E-2</v>
      </c>
      <c r="S1868">
        <v>4.446351024607631E-2</v>
      </c>
      <c r="T1868" t="s">
        <v>46</v>
      </c>
    </row>
    <row r="1869" spans="1:20" x14ac:dyDescent="0.3">
      <c r="A1869" s="2">
        <v>44957</v>
      </c>
      <c r="B1869" t="s">
        <v>47</v>
      </c>
      <c r="C1869" t="s">
        <v>52</v>
      </c>
      <c r="D1869">
        <v>4</v>
      </c>
      <c r="E1869">
        <v>2915827.93</v>
      </c>
      <c r="F1869">
        <v>-135745.5</v>
      </c>
      <c r="G1869">
        <v>-48902.32</v>
      </c>
      <c r="H1869">
        <v>49387.889002999997</v>
      </c>
      <c r="I1869">
        <v>0</v>
      </c>
      <c r="J1869">
        <v>0</v>
      </c>
      <c r="K1869">
        <v>2780533.37</v>
      </c>
      <c r="L1869">
        <v>41265.85</v>
      </c>
      <c r="M1869">
        <v>-4.6554701875017708E-2</v>
      </c>
      <c r="N1869">
        <v>-1.6771332593689781E-2</v>
      </c>
      <c r="O1869">
        <v>0.19942965704000939</v>
      </c>
      <c r="P1869">
        <v>0</v>
      </c>
      <c r="Q1869">
        <v>0</v>
      </c>
      <c r="R1869">
        <v>1.4840983548418989E-2</v>
      </c>
      <c r="S1869">
        <v>4.6400049402092303E-2</v>
      </c>
      <c r="T1869" t="s">
        <v>46</v>
      </c>
    </row>
    <row r="1870" spans="1:20" x14ac:dyDescent="0.3">
      <c r="A1870" s="2">
        <v>44957</v>
      </c>
      <c r="B1870" t="s">
        <v>51</v>
      </c>
      <c r="C1870" t="s">
        <v>50</v>
      </c>
      <c r="D1870">
        <v>5</v>
      </c>
      <c r="E1870">
        <v>1037990.56</v>
      </c>
      <c r="F1870">
        <v>-32630.9</v>
      </c>
      <c r="G1870">
        <v>-9207.4000000000015</v>
      </c>
      <c r="H1870">
        <v>9279.0299999999988</v>
      </c>
      <c r="I1870">
        <v>0</v>
      </c>
      <c r="J1870">
        <v>0</v>
      </c>
      <c r="K1870">
        <v>1005431.29</v>
      </c>
      <c r="L1870">
        <v>17848.91</v>
      </c>
      <c r="M1870">
        <v>-3.1436605743312349E-2</v>
      </c>
      <c r="N1870">
        <v>-8.8704082241364522E-3</v>
      </c>
      <c r="O1870">
        <v>0.10525442077362469</v>
      </c>
      <c r="P1870">
        <v>0</v>
      </c>
      <c r="Q1870">
        <v>0</v>
      </c>
      <c r="R1870">
        <v>1.7752491072761421E-2</v>
      </c>
      <c r="S1870">
        <v>3.1367597408593018E-2</v>
      </c>
      <c r="T1870" t="s">
        <v>46</v>
      </c>
    </row>
    <row r="1871" spans="1:20" x14ac:dyDescent="0.3">
      <c r="A1871" s="2">
        <v>44957</v>
      </c>
      <c r="B1871" t="s">
        <v>51</v>
      </c>
      <c r="C1871" t="s">
        <v>50</v>
      </c>
      <c r="D1871">
        <v>6</v>
      </c>
      <c r="E1871">
        <v>3102067.76</v>
      </c>
      <c r="F1871">
        <v>-130942.9</v>
      </c>
      <c r="G1871">
        <v>-27203.45</v>
      </c>
      <c r="H1871">
        <v>28092.853558999999</v>
      </c>
      <c r="I1871">
        <v>0</v>
      </c>
      <c r="J1871">
        <v>87.3</v>
      </c>
      <c r="K1871">
        <v>2971999.24</v>
      </c>
      <c r="L1871">
        <v>114770.91</v>
      </c>
      <c r="M1871">
        <v>-4.2211489280943357E-2</v>
      </c>
      <c r="N1871">
        <v>-8.7694570540264409E-3</v>
      </c>
      <c r="O1871">
        <v>0.1066291005616722</v>
      </c>
      <c r="P1871">
        <v>0</v>
      </c>
      <c r="Q1871">
        <v>2.814251871790189E-5</v>
      </c>
      <c r="R1871">
        <v>3.8617408933119372E-2</v>
      </c>
      <c r="S1871">
        <v>4.19296192292073E-2</v>
      </c>
      <c r="T1871" t="s">
        <v>46</v>
      </c>
    </row>
    <row r="1872" spans="1:20" x14ac:dyDescent="0.3">
      <c r="A1872" s="2">
        <v>44957</v>
      </c>
      <c r="B1872" t="s">
        <v>51</v>
      </c>
      <c r="C1872" t="s">
        <v>50</v>
      </c>
      <c r="D1872">
        <v>7</v>
      </c>
      <c r="E1872">
        <v>3305145.12</v>
      </c>
      <c r="F1872">
        <v>-103266.35</v>
      </c>
      <c r="G1872">
        <v>-29695.19</v>
      </c>
      <c r="H1872">
        <v>29742.772313000001</v>
      </c>
      <c r="I1872">
        <v>0</v>
      </c>
      <c r="J1872">
        <v>0.28999999999999998</v>
      </c>
      <c r="K1872">
        <v>3201918.39</v>
      </c>
      <c r="L1872">
        <v>47152.37000000001</v>
      </c>
      <c r="M1872">
        <v>-3.124411977408121E-2</v>
      </c>
      <c r="N1872">
        <v>-8.9845343916396623E-3</v>
      </c>
      <c r="O1872">
        <v>0.1059551533031841</v>
      </c>
      <c r="P1872">
        <v>0</v>
      </c>
      <c r="Q1872">
        <v>8.7741986953964658E-8</v>
      </c>
      <c r="R1872">
        <v>1.4726287261806199E-2</v>
      </c>
      <c r="S1872">
        <v>3.1232132403311831E-2</v>
      </c>
      <c r="T1872" t="s">
        <v>46</v>
      </c>
    </row>
    <row r="1873" spans="1:20" x14ac:dyDescent="0.3">
      <c r="A1873" s="2">
        <v>44957</v>
      </c>
      <c r="B1873" t="s">
        <v>51</v>
      </c>
      <c r="C1873" t="s">
        <v>50</v>
      </c>
      <c r="D1873">
        <v>8</v>
      </c>
      <c r="E1873">
        <v>6243861.1800000016</v>
      </c>
      <c r="F1873">
        <v>-202690.32</v>
      </c>
      <c r="G1873">
        <v>-53304.34</v>
      </c>
      <c r="H1873">
        <v>52390.671034000014</v>
      </c>
      <c r="I1873">
        <v>0</v>
      </c>
      <c r="J1873">
        <v>0</v>
      </c>
      <c r="K1873">
        <v>6036914.9299999997</v>
      </c>
      <c r="L1873">
        <v>226945.41</v>
      </c>
      <c r="M1873">
        <v>-3.246233607006617E-2</v>
      </c>
      <c r="N1873">
        <v>-8.537079615213352E-3</v>
      </c>
      <c r="O1873">
        <v>9.8794301010419555E-2</v>
      </c>
      <c r="P1873">
        <v>0</v>
      </c>
      <c r="Q1873">
        <v>0</v>
      </c>
      <c r="R1873">
        <v>3.7592944845422888E-2</v>
      </c>
      <c r="S1873">
        <v>3.3143954363188247E-2</v>
      </c>
      <c r="T1873" t="s">
        <v>46</v>
      </c>
    </row>
    <row r="1874" spans="1:20" x14ac:dyDescent="0.3">
      <c r="A1874" s="2">
        <v>44957</v>
      </c>
      <c r="B1874" t="s">
        <v>51</v>
      </c>
      <c r="C1874" t="s">
        <v>50</v>
      </c>
      <c r="D1874">
        <v>9</v>
      </c>
      <c r="E1874">
        <v>3888588.2</v>
      </c>
      <c r="F1874">
        <v>-155266.59</v>
      </c>
      <c r="G1874">
        <v>-32793.300000000003</v>
      </c>
      <c r="H1874">
        <v>32036.963767000001</v>
      </c>
      <c r="I1874">
        <v>0</v>
      </c>
      <c r="J1874">
        <v>0</v>
      </c>
      <c r="K1874">
        <v>3732422.209999999</v>
      </c>
      <c r="L1874">
        <v>164638.48000000001</v>
      </c>
      <c r="M1874">
        <v>-3.9928781864842361E-2</v>
      </c>
      <c r="N1874">
        <v>-8.433214913319954E-3</v>
      </c>
      <c r="O1874">
        <v>9.7004206332602316E-2</v>
      </c>
      <c r="P1874">
        <v>0</v>
      </c>
      <c r="Q1874">
        <v>0</v>
      </c>
      <c r="R1874">
        <v>4.411035802940419E-2</v>
      </c>
      <c r="S1874">
        <v>4.016007403406735E-2</v>
      </c>
      <c r="T1874" t="s">
        <v>46</v>
      </c>
    </row>
    <row r="1875" spans="1:20" x14ac:dyDescent="0.3">
      <c r="A1875" s="2">
        <v>44957</v>
      </c>
      <c r="B1875" t="s">
        <v>51</v>
      </c>
      <c r="C1875" t="s">
        <v>50</v>
      </c>
      <c r="D1875">
        <v>10</v>
      </c>
      <c r="E1875">
        <v>2097155.9500000002</v>
      </c>
      <c r="F1875">
        <v>-67559.500000000015</v>
      </c>
      <c r="G1875">
        <v>-18354.75</v>
      </c>
      <c r="H1875">
        <v>17567.033799000001</v>
      </c>
      <c r="I1875">
        <v>0</v>
      </c>
      <c r="J1875">
        <v>0</v>
      </c>
      <c r="K1875">
        <v>2028284.1</v>
      </c>
      <c r="L1875">
        <v>116572.4</v>
      </c>
      <c r="M1875">
        <v>-3.2214819312793602E-2</v>
      </c>
      <c r="N1875">
        <v>-8.7522103446813285E-3</v>
      </c>
      <c r="O1875">
        <v>9.8627694340272493E-2</v>
      </c>
      <c r="P1875">
        <v>0</v>
      </c>
      <c r="Q1875">
        <v>0</v>
      </c>
      <c r="R1875">
        <v>5.7473408187738592E-2</v>
      </c>
      <c r="S1875">
        <v>3.284059537870794E-2</v>
      </c>
      <c r="T1875" t="s">
        <v>46</v>
      </c>
    </row>
    <row r="1876" spans="1:20" x14ac:dyDescent="0.3">
      <c r="A1876" s="2">
        <v>44957</v>
      </c>
      <c r="B1876" t="s">
        <v>51</v>
      </c>
      <c r="C1876" t="s">
        <v>50</v>
      </c>
      <c r="D1876">
        <v>11</v>
      </c>
      <c r="E1876">
        <v>942681.15999999992</v>
      </c>
      <c r="F1876">
        <v>-26963.85</v>
      </c>
      <c r="G1876">
        <v>-7769.7900000000009</v>
      </c>
      <c r="H1876">
        <v>7877.9696800000002</v>
      </c>
      <c r="I1876">
        <v>0</v>
      </c>
      <c r="J1876">
        <v>0</v>
      </c>
      <c r="K1876">
        <v>915364.9099999998</v>
      </c>
      <c r="L1876">
        <v>81048.95</v>
      </c>
      <c r="M1876">
        <v>-2.8603361501358528E-2</v>
      </c>
      <c r="N1876">
        <v>-8.2422247624000487E-3</v>
      </c>
      <c r="O1876">
        <v>9.8396725973228502E-2</v>
      </c>
      <c r="P1876">
        <v>0</v>
      </c>
      <c r="Q1876">
        <v>0</v>
      </c>
      <c r="R1876">
        <v>8.8542775798561055E-2</v>
      </c>
      <c r="S1876">
        <v>2.897718885142472E-2</v>
      </c>
      <c r="T1876" t="s">
        <v>46</v>
      </c>
    </row>
    <row r="1877" spans="1:20" x14ac:dyDescent="0.3">
      <c r="A1877" s="2">
        <v>44957</v>
      </c>
      <c r="B1877" t="s">
        <v>51</v>
      </c>
      <c r="C1877" t="s">
        <v>50</v>
      </c>
      <c r="D1877">
        <v>12</v>
      </c>
      <c r="E1877">
        <v>2169795.77</v>
      </c>
      <c r="F1877">
        <v>-77265.040000000008</v>
      </c>
      <c r="G1877">
        <v>-20172.03</v>
      </c>
      <c r="H1877">
        <v>18996.220166999999</v>
      </c>
      <c r="I1877">
        <v>0</v>
      </c>
      <c r="J1877">
        <v>0.02</v>
      </c>
      <c r="K1877">
        <v>2091668.92</v>
      </c>
      <c r="L1877">
        <v>150157.03</v>
      </c>
      <c r="M1877">
        <v>-3.5609360598947072E-2</v>
      </c>
      <c r="N1877">
        <v>-9.2967413241846261E-3</v>
      </c>
      <c r="O1877">
        <v>0.10308120977396509</v>
      </c>
      <c r="P1877">
        <v>0</v>
      </c>
      <c r="Q1877">
        <v>9.2174573646624812E-9</v>
      </c>
      <c r="R1877">
        <v>7.1788144177234323E-2</v>
      </c>
      <c r="S1877">
        <v>3.6006545445519088E-2</v>
      </c>
      <c r="T1877" t="s">
        <v>46</v>
      </c>
    </row>
    <row r="1878" spans="1:20" x14ac:dyDescent="0.3">
      <c r="A1878" s="2">
        <v>44957</v>
      </c>
      <c r="B1878" t="s">
        <v>51</v>
      </c>
      <c r="C1878" t="s">
        <v>50</v>
      </c>
      <c r="D1878">
        <v>13</v>
      </c>
      <c r="E1878">
        <v>806012.81</v>
      </c>
      <c r="F1878">
        <v>-28179.47</v>
      </c>
      <c r="G1878">
        <v>-7090</v>
      </c>
      <c r="H1878">
        <v>6496.4913180000003</v>
      </c>
      <c r="I1878">
        <v>0</v>
      </c>
      <c r="J1878">
        <v>0</v>
      </c>
      <c r="K1878">
        <v>776761.14000000013</v>
      </c>
      <c r="L1878">
        <v>84735.94</v>
      </c>
      <c r="M1878">
        <v>-3.4961565933424803E-2</v>
      </c>
      <c r="N1878">
        <v>-8.7963862509827847E-3</v>
      </c>
      <c r="O1878">
        <v>9.490041003634718E-2</v>
      </c>
      <c r="P1878">
        <v>0</v>
      </c>
      <c r="Q1878">
        <v>0</v>
      </c>
      <c r="R1878">
        <v>0.1090887991641806</v>
      </c>
      <c r="S1878">
        <v>3.6291817744186883E-2</v>
      </c>
      <c r="T1878" t="s">
        <v>46</v>
      </c>
    </row>
    <row r="1879" spans="1:20" x14ac:dyDescent="0.3">
      <c r="A1879" s="2">
        <v>44957</v>
      </c>
      <c r="B1879" t="s">
        <v>51</v>
      </c>
      <c r="C1879" t="s">
        <v>50</v>
      </c>
      <c r="D1879">
        <v>14</v>
      </c>
      <c r="E1879">
        <v>256856.1</v>
      </c>
      <c r="F1879">
        <v>-14292.86</v>
      </c>
      <c r="G1879">
        <v>-2295.5300000000002</v>
      </c>
      <c r="H1879">
        <v>2038.57608</v>
      </c>
      <c r="I1879">
        <v>0</v>
      </c>
      <c r="J1879">
        <v>0</v>
      </c>
      <c r="K1879">
        <v>242268.11</v>
      </c>
      <c r="L1879">
        <v>21156.35</v>
      </c>
      <c r="M1879">
        <v>-5.5645398337824177E-2</v>
      </c>
      <c r="N1879">
        <v>-8.9370273861512362E-3</v>
      </c>
      <c r="O1879">
        <v>9.3447612608897584E-2</v>
      </c>
      <c r="P1879">
        <v>0</v>
      </c>
      <c r="Q1879">
        <v>0</v>
      </c>
      <c r="R1879">
        <v>8.7326185852525121E-2</v>
      </c>
      <c r="S1879">
        <v>5.6794407452266042E-2</v>
      </c>
      <c r="T1879" t="s">
        <v>46</v>
      </c>
    </row>
    <row r="1880" spans="1:20" x14ac:dyDescent="0.3">
      <c r="A1880" s="2">
        <v>44957</v>
      </c>
      <c r="B1880" t="s">
        <v>51</v>
      </c>
      <c r="C1880" t="s">
        <v>50</v>
      </c>
      <c r="D1880">
        <v>15</v>
      </c>
      <c r="E1880">
        <v>1072351.43</v>
      </c>
      <c r="F1880">
        <v>-41913.31</v>
      </c>
      <c r="G1880">
        <v>-8015.49</v>
      </c>
      <c r="H1880">
        <v>8614.4440169999998</v>
      </c>
      <c r="I1880">
        <v>0</v>
      </c>
      <c r="J1880">
        <v>0</v>
      </c>
      <c r="K1880">
        <v>1030492.8</v>
      </c>
      <c r="L1880">
        <v>141697.60000000001</v>
      </c>
      <c r="M1880">
        <v>-3.9085423702936627E-2</v>
      </c>
      <c r="N1880">
        <v>-7.4746857940031827E-3</v>
      </c>
      <c r="O1880">
        <v>9.4584786601070892E-2</v>
      </c>
      <c r="P1880">
        <v>0</v>
      </c>
      <c r="Q1880">
        <v>0</v>
      </c>
      <c r="R1880">
        <v>0.13750469678196681</v>
      </c>
      <c r="S1880">
        <v>3.9034432956367777E-2</v>
      </c>
      <c r="T1880" t="s">
        <v>46</v>
      </c>
    </row>
    <row r="1881" spans="1:20" x14ac:dyDescent="0.3">
      <c r="A1881" s="2">
        <v>44957</v>
      </c>
      <c r="B1881" t="s">
        <v>51</v>
      </c>
      <c r="C1881" t="s">
        <v>50</v>
      </c>
      <c r="D1881">
        <v>16</v>
      </c>
      <c r="E1881">
        <v>1089335.5</v>
      </c>
      <c r="F1881">
        <v>-53236.82</v>
      </c>
      <c r="G1881">
        <v>-9519.8599999999988</v>
      </c>
      <c r="H1881">
        <v>9214.6478480000023</v>
      </c>
      <c r="I1881">
        <v>0</v>
      </c>
      <c r="J1881">
        <v>0</v>
      </c>
      <c r="K1881">
        <v>1035607.3</v>
      </c>
      <c r="L1881">
        <v>112428.4</v>
      </c>
      <c r="M1881">
        <v>-4.8870912588454163E-2</v>
      </c>
      <c r="N1881">
        <v>-8.739144184688739E-3</v>
      </c>
      <c r="O1881">
        <v>9.9597458489676216E-2</v>
      </c>
      <c r="P1881">
        <v>0</v>
      </c>
      <c r="Q1881">
        <v>0</v>
      </c>
      <c r="R1881">
        <v>0.1085627727807635</v>
      </c>
      <c r="S1881">
        <v>4.932199492259258E-2</v>
      </c>
      <c r="T1881" t="s">
        <v>46</v>
      </c>
    </row>
    <row r="1882" spans="1:20" x14ac:dyDescent="0.3">
      <c r="A1882" s="2">
        <v>44957</v>
      </c>
      <c r="B1882" t="s">
        <v>51</v>
      </c>
      <c r="C1882" t="s">
        <v>50</v>
      </c>
      <c r="D1882">
        <v>17</v>
      </c>
      <c r="E1882">
        <v>1631468.7</v>
      </c>
      <c r="F1882">
        <v>-90700.9</v>
      </c>
      <c r="G1882">
        <v>-14687.58</v>
      </c>
      <c r="H1882">
        <v>13655.606266999999</v>
      </c>
      <c r="I1882">
        <v>0</v>
      </c>
      <c r="J1882">
        <v>0</v>
      </c>
      <c r="K1882">
        <v>1539186.67</v>
      </c>
      <c r="L1882">
        <v>181583.28</v>
      </c>
      <c r="M1882">
        <v>-5.5594630776551218E-2</v>
      </c>
      <c r="N1882">
        <v>-9.0026734806496755E-3</v>
      </c>
      <c r="O1882">
        <v>9.8551538995645949E-2</v>
      </c>
      <c r="P1882">
        <v>0</v>
      </c>
      <c r="Q1882">
        <v>0</v>
      </c>
      <c r="R1882">
        <v>0.11797352688871721</v>
      </c>
      <c r="S1882">
        <v>5.656377594004703E-2</v>
      </c>
      <c r="T1882" t="s">
        <v>46</v>
      </c>
    </row>
    <row r="1883" spans="1:20" x14ac:dyDescent="0.3">
      <c r="A1883" s="2">
        <v>44957</v>
      </c>
      <c r="B1883" t="s">
        <v>51</v>
      </c>
      <c r="C1883" t="s">
        <v>50</v>
      </c>
      <c r="D1883">
        <v>18</v>
      </c>
      <c r="E1883">
        <v>520466.91</v>
      </c>
      <c r="F1883">
        <v>-28141.22</v>
      </c>
      <c r="G1883">
        <v>-4902.3900000000012</v>
      </c>
      <c r="H1883">
        <v>4633.4654609999989</v>
      </c>
      <c r="I1883">
        <v>0</v>
      </c>
      <c r="J1883">
        <v>0</v>
      </c>
      <c r="K1883">
        <v>491938.08000000007</v>
      </c>
      <c r="L1883">
        <v>49730.33</v>
      </c>
      <c r="M1883">
        <v>-5.4069181842895643E-2</v>
      </c>
      <c r="N1883">
        <v>-9.419215527073567E-3</v>
      </c>
      <c r="O1883">
        <v>0.1048199570220144</v>
      </c>
      <c r="P1883">
        <v>0</v>
      </c>
      <c r="Q1883">
        <v>0</v>
      </c>
      <c r="R1883">
        <v>0.10109062912958471</v>
      </c>
      <c r="S1883">
        <v>5.4813916988497802E-2</v>
      </c>
      <c r="T1883" t="s">
        <v>46</v>
      </c>
    </row>
    <row r="1884" spans="1:20" x14ac:dyDescent="0.3">
      <c r="A1884" s="2">
        <v>44957</v>
      </c>
      <c r="B1884" t="s">
        <v>51</v>
      </c>
      <c r="C1884" t="s">
        <v>50</v>
      </c>
      <c r="D1884">
        <v>19</v>
      </c>
      <c r="E1884">
        <v>755936.15999999992</v>
      </c>
      <c r="F1884">
        <v>-42365.18</v>
      </c>
      <c r="G1884">
        <v>-6783.5500000000011</v>
      </c>
      <c r="H1884">
        <v>6806.3549160000002</v>
      </c>
      <c r="I1884">
        <v>0</v>
      </c>
      <c r="J1884">
        <v>0</v>
      </c>
      <c r="K1884">
        <v>713037.32</v>
      </c>
      <c r="L1884">
        <v>111425.60000000001</v>
      </c>
      <c r="M1884">
        <v>-5.6043330431500997E-2</v>
      </c>
      <c r="N1884">
        <v>-8.9737075151954653E-3</v>
      </c>
      <c r="O1884">
        <v>0.1060133704147715</v>
      </c>
      <c r="P1884">
        <v>0</v>
      </c>
      <c r="Q1884">
        <v>0</v>
      </c>
      <c r="R1884">
        <v>0.15626895938630531</v>
      </c>
      <c r="S1884">
        <v>5.6749289516723173E-2</v>
      </c>
      <c r="T1884" t="s">
        <v>46</v>
      </c>
    </row>
    <row r="1885" spans="1:20" x14ac:dyDescent="0.3">
      <c r="A1885" s="2">
        <v>44957</v>
      </c>
      <c r="B1885" t="s">
        <v>51</v>
      </c>
      <c r="C1885" t="s">
        <v>50</v>
      </c>
      <c r="D1885">
        <v>20</v>
      </c>
      <c r="E1885">
        <v>746995.35999999987</v>
      </c>
      <c r="F1885">
        <v>-49958.95</v>
      </c>
      <c r="G1885">
        <v>-6761.4299999999994</v>
      </c>
      <c r="H1885">
        <v>6645.4233450000002</v>
      </c>
      <c r="I1885">
        <v>0</v>
      </c>
      <c r="J1885">
        <v>0</v>
      </c>
      <c r="K1885">
        <v>696719.84</v>
      </c>
      <c r="L1885">
        <v>94791.760000000009</v>
      </c>
      <c r="M1885">
        <v>-6.6879866563026594E-2</v>
      </c>
      <c r="N1885">
        <v>-9.0515020066523587E-3</v>
      </c>
      <c r="O1885">
        <v>0.104745631452115</v>
      </c>
      <c r="P1885">
        <v>0</v>
      </c>
      <c r="Q1885">
        <v>0</v>
      </c>
      <c r="R1885">
        <v>0.1360543428761839</v>
      </c>
      <c r="S1885">
        <v>6.730365768269285E-2</v>
      </c>
      <c r="T1885" t="s">
        <v>46</v>
      </c>
    </row>
    <row r="1886" spans="1:20" x14ac:dyDescent="0.3">
      <c r="A1886" s="2">
        <v>44957</v>
      </c>
      <c r="B1886" t="s">
        <v>51</v>
      </c>
      <c r="C1886" t="s">
        <v>50</v>
      </c>
      <c r="D1886">
        <v>21</v>
      </c>
      <c r="E1886">
        <v>379994.54</v>
      </c>
      <c r="F1886">
        <v>-29784.07</v>
      </c>
      <c r="G1886">
        <v>-3568.58</v>
      </c>
      <c r="H1886">
        <v>3240.2886210000001</v>
      </c>
      <c r="I1886">
        <v>0</v>
      </c>
      <c r="J1886">
        <v>0</v>
      </c>
      <c r="K1886">
        <v>349798.81</v>
      </c>
      <c r="L1886">
        <v>46932.599999999991</v>
      </c>
      <c r="M1886">
        <v>-7.8380257779493354E-2</v>
      </c>
      <c r="N1886">
        <v>-9.3911349357809187E-3</v>
      </c>
      <c r="O1886">
        <v>0.1004008778028503</v>
      </c>
      <c r="P1886">
        <v>0</v>
      </c>
      <c r="Q1886">
        <v>0</v>
      </c>
      <c r="R1886">
        <v>0.13417026776048779</v>
      </c>
      <c r="S1886">
        <v>7.9463589134728188E-2</v>
      </c>
      <c r="T1886" t="s">
        <v>46</v>
      </c>
    </row>
    <row r="1887" spans="1:20" x14ac:dyDescent="0.3">
      <c r="A1887" s="2">
        <v>44957</v>
      </c>
      <c r="B1887" t="s">
        <v>51</v>
      </c>
      <c r="C1887" t="s">
        <v>50</v>
      </c>
      <c r="D1887">
        <v>22</v>
      </c>
      <c r="E1887">
        <v>873.91</v>
      </c>
      <c r="F1887">
        <v>-17.46</v>
      </c>
      <c r="G1887">
        <v>-10.44</v>
      </c>
      <c r="H1887">
        <v>10.065484</v>
      </c>
      <c r="I1887">
        <v>0</v>
      </c>
      <c r="J1887">
        <v>0</v>
      </c>
      <c r="K1887">
        <v>856.07</v>
      </c>
      <c r="L1887">
        <v>0</v>
      </c>
      <c r="M1887">
        <v>-1.9979174056825071E-2</v>
      </c>
      <c r="N1887">
        <v>-1.1946310260782E-2</v>
      </c>
      <c r="O1887">
        <v>0.13561231336658641</v>
      </c>
      <c r="P1887">
        <v>0</v>
      </c>
      <c r="Q1887">
        <v>0</v>
      </c>
      <c r="R1887">
        <v>0</v>
      </c>
      <c r="S1887">
        <v>2.0414001441795969E-2</v>
      </c>
      <c r="T1887" t="s">
        <v>46</v>
      </c>
    </row>
    <row r="1888" spans="1:20" x14ac:dyDescent="0.3">
      <c r="A1888" s="2">
        <v>44957</v>
      </c>
      <c r="B1888" t="s">
        <v>51</v>
      </c>
      <c r="C1888" t="s">
        <v>52</v>
      </c>
      <c r="D1888">
        <v>4</v>
      </c>
      <c r="E1888">
        <v>646507.31000000006</v>
      </c>
      <c r="F1888">
        <v>-11636.43</v>
      </c>
      <c r="G1888">
        <v>-5827.26</v>
      </c>
      <c r="H1888">
        <v>5980.5999999999995</v>
      </c>
      <c r="I1888">
        <v>0</v>
      </c>
      <c r="J1888">
        <v>0</v>
      </c>
      <c r="K1888">
        <v>635024.22</v>
      </c>
      <c r="L1888">
        <v>0</v>
      </c>
      <c r="M1888">
        <v>-1.7998914815054449E-2</v>
      </c>
      <c r="N1888">
        <v>-9.0134479685929619E-3</v>
      </c>
      <c r="O1888">
        <v>0.10891870957419469</v>
      </c>
      <c r="P1888">
        <v>0</v>
      </c>
      <c r="Q1888">
        <v>0</v>
      </c>
      <c r="R1888">
        <v>0</v>
      </c>
      <c r="S1888">
        <v>1.7761732655428259E-2</v>
      </c>
      <c r="T1888" t="s">
        <v>46</v>
      </c>
    </row>
    <row r="1889" spans="1:20" x14ac:dyDescent="0.3">
      <c r="A1889" s="2">
        <v>44985</v>
      </c>
      <c r="B1889" t="s">
        <v>44</v>
      </c>
      <c r="C1889" t="s">
        <v>45</v>
      </c>
      <c r="D1889">
        <v>38</v>
      </c>
      <c r="E1889">
        <v>1869624.93</v>
      </c>
      <c r="F1889">
        <v>-12629.73</v>
      </c>
      <c r="G1889">
        <v>-3197.62</v>
      </c>
      <c r="H1889">
        <v>2590.8566959999998</v>
      </c>
      <c r="I1889">
        <v>0</v>
      </c>
      <c r="J1889">
        <v>13526.83</v>
      </c>
      <c r="K1889">
        <v>1077265.98</v>
      </c>
      <c r="L1889">
        <v>1361811.56</v>
      </c>
      <c r="M1889">
        <v>-6.7552212196913741E-3</v>
      </c>
      <c r="N1889">
        <v>-1.7103002579239249E-3</v>
      </c>
      <c r="O1889">
        <v>1.8064408054446361E-2</v>
      </c>
      <c r="P1889">
        <v>0</v>
      </c>
      <c r="Q1889">
        <v>7.235050080338843E-3</v>
      </c>
      <c r="R1889">
        <v>1.264136791918371</v>
      </c>
      <c r="S1889">
        <v>0.42380636740867611</v>
      </c>
      <c r="T1889" t="s">
        <v>46</v>
      </c>
    </row>
    <row r="1890" spans="1:20" x14ac:dyDescent="0.3">
      <c r="A1890" s="2">
        <v>44985</v>
      </c>
      <c r="B1890" t="s">
        <v>44</v>
      </c>
      <c r="C1890" t="s">
        <v>48</v>
      </c>
      <c r="D1890">
        <v>26</v>
      </c>
      <c r="E1890">
        <v>312460.77</v>
      </c>
      <c r="F1890">
        <v>-24304.28</v>
      </c>
      <c r="G1890">
        <v>-8103.130000000001</v>
      </c>
      <c r="H1890">
        <v>7442.3873980000008</v>
      </c>
      <c r="I1890">
        <v>0</v>
      </c>
      <c r="J1890">
        <v>453.43</v>
      </c>
      <c r="K1890">
        <v>283388.56999999989</v>
      </c>
      <c r="L1890">
        <v>136540.82</v>
      </c>
      <c r="M1890">
        <v>-7.7783460624512968E-2</v>
      </c>
      <c r="N1890">
        <v>-2.5933271559178461E-2</v>
      </c>
      <c r="O1890">
        <v>0.3104928523472838</v>
      </c>
      <c r="P1890">
        <v>0</v>
      </c>
      <c r="Q1890">
        <v>1.451158172592355E-3</v>
      </c>
      <c r="R1890">
        <v>0.48181484524940438</v>
      </c>
      <c r="S1890">
        <v>9.3042720210924454E-2</v>
      </c>
      <c r="T1890" t="s">
        <v>46</v>
      </c>
    </row>
    <row r="1891" spans="1:20" x14ac:dyDescent="0.3">
      <c r="A1891" s="2">
        <v>44985</v>
      </c>
      <c r="B1891" t="s">
        <v>44</v>
      </c>
      <c r="C1891" t="s">
        <v>48</v>
      </c>
      <c r="D1891">
        <v>27</v>
      </c>
      <c r="E1891">
        <v>228982.78</v>
      </c>
      <c r="F1891">
        <v>-14718.95</v>
      </c>
      <c r="G1891">
        <v>-5339.67</v>
      </c>
      <c r="H1891">
        <v>5706.0569949999999</v>
      </c>
      <c r="I1891">
        <v>0</v>
      </c>
      <c r="J1891">
        <v>0.01</v>
      </c>
      <c r="K1891">
        <v>208985.13</v>
      </c>
      <c r="L1891">
        <v>78982.780000000013</v>
      </c>
      <c r="M1891">
        <v>-6.4279724440414257E-2</v>
      </c>
      <c r="N1891">
        <v>-2.331908975862727E-2</v>
      </c>
      <c r="O1891">
        <v>0.32483896249674937</v>
      </c>
      <c r="P1891">
        <v>0</v>
      </c>
      <c r="Q1891">
        <v>4.3671406207925331E-8</v>
      </c>
      <c r="R1891">
        <v>0.3779349277147136</v>
      </c>
      <c r="S1891">
        <v>8.7332549635391901E-2</v>
      </c>
      <c r="T1891" t="s">
        <v>46</v>
      </c>
    </row>
    <row r="1892" spans="1:20" x14ac:dyDescent="0.3">
      <c r="A1892" s="2">
        <v>44985</v>
      </c>
      <c r="B1892" t="s">
        <v>44</v>
      </c>
      <c r="C1892" t="s">
        <v>48</v>
      </c>
      <c r="D1892">
        <v>28</v>
      </c>
      <c r="E1892">
        <v>229582.89</v>
      </c>
      <c r="F1892">
        <v>-12036.82</v>
      </c>
      <c r="G1892">
        <v>-4676.1800000000012</v>
      </c>
      <c r="H1892">
        <v>4832.5327740000002</v>
      </c>
      <c r="I1892">
        <v>0</v>
      </c>
      <c r="J1892">
        <v>0</v>
      </c>
      <c r="K1892">
        <v>208169.08</v>
      </c>
      <c r="L1892">
        <v>104923.45</v>
      </c>
      <c r="M1892">
        <v>-5.2429081278661492E-2</v>
      </c>
      <c r="N1892">
        <v>-2.036815548406069E-2</v>
      </c>
      <c r="O1892">
        <v>0.27439116442089517</v>
      </c>
      <c r="P1892">
        <v>0</v>
      </c>
      <c r="Q1892">
        <v>0</v>
      </c>
      <c r="R1892">
        <v>0.50402994527333245</v>
      </c>
      <c r="S1892">
        <v>9.32726737606622E-2</v>
      </c>
      <c r="T1892" t="s">
        <v>46</v>
      </c>
    </row>
    <row r="1893" spans="1:20" x14ac:dyDescent="0.3">
      <c r="A1893" s="2">
        <v>44985</v>
      </c>
      <c r="B1893" t="s">
        <v>44</v>
      </c>
      <c r="C1893" t="s">
        <v>48</v>
      </c>
      <c r="D1893">
        <v>29</v>
      </c>
      <c r="E1893">
        <v>208880.3</v>
      </c>
      <c r="F1893">
        <v>-21731.07</v>
      </c>
      <c r="G1893">
        <v>-4804.47</v>
      </c>
      <c r="H1893">
        <v>4621.8845840000004</v>
      </c>
      <c r="I1893">
        <v>0</v>
      </c>
      <c r="J1893">
        <v>63.62</v>
      </c>
      <c r="K1893">
        <v>175046.59</v>
      </c>
      <c r="L1893">
        <v>73123.09</v>
      </c>
      <c r="M1893">
        <v>-0.1040359957353566</v>
      </c>
      <c r="N1893">
        <v>-2.300106807583099E-2</v>
      </c>
      <c r="O1893">
        <v>0.28844063752575733</v>
      </c>
      <c r="P1893">
        <v>0</v>
      </c>
      <c r="Q1893">
        <v>3.0457635305962307E-4</v>
      </c>
      <c r="R1893">
        <v>0.41773501557499632</v>
      </c>
      <c r="S1893">
        <v>0.16197654829105479</v>
      </c>
      <c r="T1893" t="s">
        <v>46</v>
      </c>
    </row>
    <row r="1894" spans="1:20" x14ac:dyDescent="0.3">
      <c r="A1894" s="2">
        <v>44985</v>
      </c>
      <c r="B1894" t="s">
        <v>44</v>
      </c>
      <c r="C1894" t="s">
        <v>48</v>
      </c>
      <c r="D1894">
        <v>30</v>
      </c>
      <c r="E1894">
        <v>199613.76</v>
      </c>
      <c r="F1894">
        <v>-15093.25</v>
      </c>
      <c r="G1894">
        <v>-4614.7599999999993</v>
      </c>
      <c r="H1894">
        <v>3799.0013859999999</v>
      </c>
      <c r="I1894">
        <v>0</v>
      </c>
      <c r="J1894">
        <v>0.1</v>
      </c>
      <c r="K1894">
        <v>178863</v>
      </c>
      <c r="L1894">
        <v>107296.46</v>
      </c>
      <c r="M1894">
        <v>-7.561227242049845E-2</v>
      </c>
      <c r="N1894">
        <v>-2.3118446343578711E-2</v>
      </c>
      <c r="O1894">
        <v>0.24809259962303479</v>
      </c>
      <c r="P1894">
        <v>0</v>
      </c>
      <c r="Q1894">
        <v>5.0096746837492557E-7</v>
      </c>
      <c r="R1894">
        <v>0.5998806908080484</v>
      </c>
      <c r="S1894">
        <v>0.1039545570405568</v>
      </c>
      <c r="T1894" t="s">
        <v>46</v>
      </c>
    </row>
    <row r="1895" spans="1:20" x14ac:dyDescent="0.3">
      <c r="A1895" s="2">
        <v>44985</v>
      </c>
      <c r="B1895" t="s">
        <v>44</v>
      </c>
      <c r="C1895" t="s">
        <v>48</v>
      </c>
      <c r="D1895">
        <v>31</v>
      </c>
      <c r="E1895">
        <v>145749.15</v>
      </c>
      <c r="F1895">
        <v>-13587.64</v>
      </c>
      <c r="G1895">
        <v>-2964.07</v>
      </c>
      <c r="H1895">
        <v>2943.5609599999998</v>
      </c>
      <c r="I1895">
        <v>0</v>
      </c>
      <c r="J1895">
        <v>0</v>
      </c>
      <c r="K1895">
        <v>124796.82000000009</v>
      </c>
      <c r="L1895">
        <v>63847.09</v>
      </c>
      <c r="M1895">
        <v>-9.3226204063625737E-2</v>
      </c>
      <c r="N1895">
        <v>-2.0336790986431139E-2</v>
      </c>
      <c r="O1895">
        <v>0.26327028087054272</v>
      </c>
      <c r="P1895">
        <v>0</v>
      </c>
      <c r="Q1895">
        <v>0</v>
      </c>
      <c r="R1895">
        <v>0.51160830860914541</v>
      </c>
      <c r="S1895">
        <v>0.1437561042380005</v>
      </c>
      <c r="T1895" t="s">
        <v>46</v>
      </c>
    </row>
    <row r="1896" spans="1:20" x14ac:dyDescent="0.3">
      <c r="A1896" s="2">
        <v>44985</v>
      </c>
      <c r="B1896" t="s">
        <v>44</v>
      </c>
      <c r="C1896" t="s">
        <v>48</v>
      </c>
      <c r="D1896">
        <v>32</v>
      </c>
      <c r="E1896">
        <v>28440.860000000011</v>
      </c>
      <c r="F1896">
        <v>-3190.83</v>
      </c>
      <c r="G1896">
        <v>-594.13</v>
      </c>
      <c r="H1896">
        <v>533.48600099999999</v>
      </c>
      <c r="I1896">
        <v>0</v>
      </c>
      <c r="J1896">
        <v>662.34</v>
      </c>
      <c r="K1896">
        <v>22096.42</v>
      </c>
      <c r="L1896">
        <v>12476.95</v>
      </c>
      <c r="M1896">
        <v>-0.11219175510163901</v>
      </c>
      <c r="N1896">
        <v>-2.089001528083187E-2</v>
      </c>
      <c r="O1896">
        <v>0.24452042183197989</v>
      </c>
      <c r="P1896">
        <v>0</v>
      </c>
      <c r="Q1896">
        <v>2.3288325317870132E-2</v>
      </c>
      <c r="R1896">
        <v>0.56465934300669507</v>
      </c>
      <c r="S1896">
        <v>0.22307482966408201</v>
      </c>
      <c r="T1896" t="s">
        <v>46</v>
      </c>
    </row>
    <row r="1897" spans="1:20" x14ac:dyDescent="0.3">
      <c r="A1897" s="2">
        <v>44985</v>
      </c>
      <c r="B1897" t="s">
        <v>44</v>
      </c>
      <c r="C1897" t="s">
        <v>48</v>
      </c>
      <c r="D1897">
        <v>33</v>
      </c>
      <c r="E1897">
        <v>1923.99</v>
      </c>
      <c r="F1897">
        <v>-177.17</v>
      </c>
      <c r="G1897">
        <v>-52.7</v>
      </c>
      <c r="H1897">
        <v>56.335234999999997</v>
      </c>
      <c r="I1897">
        <v>0</v>
      </c>
      <c r="J1897">
        <v>0</v>
      </c>
      <c r="K1897">
        <v>1750.46</v>
      </c>
      <c r="L1897">
        <v>809.49</v>
      </c>
      <c r="M1897">
        <v>-9.2084678194793115E-2</v>
      </c>
      <c r="N1897">
        <v>-2.7390994755689999E-2</v>
      </c>
      <c r="O1897">
        <v>0.38169118741707159</v>
      </c>
      <c r="P1897">
        <v>0</v>
      </c>
      <c r="Q1897">
        <v>0</v>
      </c>
      <c r="R1897">
        <v>0.46244415753573348</v>
      </c>
      <c r="S1897">
        <v>9.0192776469732047E-2</v>
      </c>
      <c r="T1897" t="s">
        <v>46</v>
      </c>
    </row>
    <row r="1898" spans="1:20" x14ac:dyDescent="0.3">
      <c r="A1898" s="2">
        <v>44985</v>
      </c>
      <c r="B1898" t="s">
        <v>44</v>
      </c>
      <c r="C1898" t="s">
        <v>48</v>
      </c>
      <c r="D1898">
        <v>35</v>
      </c>
      <c r="E1898">
        <v>135190.94</v>
      </c>
      <c r="F1898">
        <v>-15446.44</v>
      </c>
      <c r="G1898">
        <v>-1021.51</v>
      </c>
      <c r="H1898">
        <v>878.31591700000001</v>
      </c>
      <c r="I1898">
        <v>0</v>
      </c>
      <c r="J1898">
        <v>1419.71</v>
      </c>
      <c r="K1898">
        <v>113752.64</v>
      </c>
      <c r="L1898">
        <v>94465.449999999983</v>
      </c>
      <c r="M1898">
        <v>-0.11425647310389291</v>
      </c>
      <c r="N1898">
        <v>-7.5560536822955734E-3</v>
      </c>
      <c r="O1898">
        <v>8.4691143848893591E-2</v>
      </c>
      <c r="P1898">
        <v>0</v>
      </c>
      <c r="Q1898">
        <v>1.050151733540724E-2</v>
      </c>
      <c r="R1898">
        <v>0.83044622085254449</v>
      </c>
      <c r="S1898">
        <v>0.1585779342905671</v>
      </c>
      <c r="T1898" t="s">
        <v>46</v>
      </c>
    </row>
    <row r="1899" spans="1:20" x14ac:dyDescent="0.3">
      <c r="A1899" s="2">
        <v>44985</v>
      </c>
      <c r="B1899" t="s">
        <v>44</v>
      </c>
      <c r="C1899" t="s">
        <v>48</v>
      </c>
      <c r="D1899">
        <v>36</v>
      </c>
      <c r="E1899">
        <v>53499.65</v>
      </c>
      <c r="F1899">
        <v>-8609.2999999999993</v>
      </c>
      <c r="G1899">
        <v>-466.61000000000013</v>
      </c>
      <c r="H1899">
        <v>217.432998</v>
      </c>
      <c r="I1899">
        <v>0</v>
      </c>
      <c r="J1899">
        <v>0.02</v>
      </c>
      <c r="K1899">
        <v>39412.899999999987</v>
      </c>
      <c r="L1899">
        <v>28806.51</v>
      </c>
      <c r="M1899">
        <v>-0.16092254809143611</v>
      </c>
      <c r="N1899">
        <v>-8.7217393010982323E-3</v>
      </c>
      <c r="O1899">
        <v>5.2979681889774713E-2</v>
      </c>
      <c r="P1899">
        <v>0</v>
      </c>
      <c r="Q1899">
        <v>3.7383422134537331E-7</v>
      </c>
      <c r="R1899">
        <v>0.73089039375432929</v>
      </c>
      <c r="S1899">
        <v>0.26330546087684698</v>
      </c>
      <c r="T1899" t="s">
        <v>46</v>
      </c>
    </row>
    <row r="1900" spans="1:20" x14ac:dyDescent="0.3">
      <c r="A1900" s="2">
        <v>44985</v>
      </c>
      <c r="B1900" t="s">
        <v>44</v>
      </c>
      <c r="C1900" t="s">
        <v>48</v>
      </c>
      <c r="D1900">
        <v>37</v>
      </c>
      <c r="E1900">
        <v>110555.55</v>
      </c>
      <c r="F1900">
        <v>-5574.2000000000007</v>
      </c>
      <c r="G1900">
        <v>-652.75999999999988</v>
      </c>
      <c r="H1900">
        <v>316.19258400000001</v>
      </c>
      <c r="I1900">
        <v>0</v>
      </c>
      <c r="J1900">
        <v>2291.34</v>
      </c>
      <c r="K1900">
        <v>77323.209999999992</v>
      </c>
      <c r="L1900">
        <v>59484.140000000007</v>
      </c>
      <c r="M1900">
        <v>-5.0419902031150883E-2</v>
      </c>
      <c r="N1900">
        <v>-5.9043621057468399E-3</v>
      </c>
      <c r="O1900">
        <v>3.7282580424824581E-2</v>
      </c>
      <c r="P1900">
        <v>0</v>
      </c>
      <c r="Q1900">
        <v>2.0725689483703E-2</v>
      </c>
      <c r="R1900">
        <v>0.76929216984137117</v>
      </c>
      <c r="S1900">
        <v>0.3005940452559821</v>
      </c>
      <c r="T1900" t="s">
        <v>46</v>
      </c>
    </row>
    <row r="1901" spans="1:20" x14ac:dyDescent="0.3">
      <c r="A1901" s="2">
        <v>44985</v>
      </c>
      <c r="B1901" t="s">
        <v>44</v>
      </c>
      <c r="C1901" t="s">
        <v>50</v>
      </c>
      <c r="D1901">
        <v>6</v>
      </c>
      <c r="E1901">
        <v>8837606.129999999</v>
      </c>
      <c r="F1901">
        <v>-450762.9</v>
      </c>
      <c r="G1901">
        <v>-271617.80999999988</v>
      </c>
      <c r="H1901">
        <v>250447.74653599999</v>
      </c>
      <c r="I1901">
        <v>0</v>
      </c>
      <c r="J1901">
        <v>201.7</v>
      </c>
      <c r="K1901">
        <v>8277203.3500000006</v>
      </c>
      <c r="L1901">
        <v>1473028.53</v>
      </c>
      <c r="M1901">
        <v>-5.1005090447496557E-2</v>
      </c>
      <c r="N1901">
        <v>-3.073431945308927E-2</v>
      </c>
      <c r="O1901">
        <v>0.36941737607673703</v>
      </c>
      <c r="P1901">
        <v>0</v>
      </c>
      <c r="Q1901">
        <v>2.282292252370383E-5</v>
      </c>
      <c r="R1901">
        <v>0.17796210479714741</v>
      </c>
      <c r="S1901">
        <v>6.3411151363451573E-2</v>
      </c>
      <c r="T1901" t="s">
        <v>46</v>
      </c>
    </row>
    <row r="1902" spans="1:20" x14ac:dyDescent="0.3">
      <c r="A1902" s="2">
        <v>44985</v>
      </c>
      <c r="B1902" t="s">
        <v>44</v>
      </c>
      <c r="C1902" t="s">
        <v>50</v>
      </c>
      <c r="D1902">
        <v>7</v>
      </c>
      <c r="E1902">
        <v>5827952.419999999</v>
      </c>
      <c r="F1902">
        <v>-295462.23</v>
      </c>
      <c r="G1902">
        <v>-178246.54</v>
      </c>
      <c r="H1902">
        <v>180700.39519000001</v>
      </c>
      <c r="I1902">
        <v>0</v>
      </c>
      <c r="J1902">
        <v>161.33000000000001</v>
      </c>
      <c r="K1902">
        <v>5421619.4600000009</v>
      </c>
      <c r="L1902">
        <v>1180451.07</v>
      </c>
      <c r="M1902">
        <v>-5.0697433456397371E-2</v>
      </c>
      <c r="N1902">
        <v>-3.0584762392415019E-2</v>
      </c>
      <c r="O1902">
        <v>0.40418290220229702</v>
      </c>
      <c r="P1902">
        <v>0</v>
      </c>
      <c r="Q1902">
        <v>2.7682106574233149E-5</v>
      </c>
      <c r="R1902">
        <v>0.2177303439883993</v>
      </c>
      <c r="S1902">
        <v>6.9721392818096847E-2</v>
      </c>
      <c r="T1902" t="s">
        <v>46</v>
      </c>
    </row>
    <row r="1903" spans="1:20" x14ac:dyDescent="0.3">
      <c r="A1903" s="2">
        <v>44985</v>
      </c>
      <c r="B1903" t="s">
        <v>44</v>
      </c>
      <c r="C1903" t="s">
        <v>50</v>
      </c>
      <c r="D1903">
        <v>8</v>
      </c>
      <c r="E1903">
        <v>4335753.76</v>
      </c>
      <c r="F1903">
        <v>-230407.12</v>
      </c>
      <c r="G1903">
        <v>-123272.57</v>
      </c>
      <c r="H1903">
        <v>131345.57554200001</v>
      </c>
      <c r="I1903">
        <v>0</v>
      </c>
      <c r="J1903">
        <v>113.02</v>
      </c>
      <c r="K1903">
        <v>4055785.669999999</v>
      </c>
      <c r="L1903">
        <v>1112099.01</v>
      </c>
      <c r="M1903">
        <v>-5.3141191302340011E-2</v>
      </c>
      <c r="N1903">
        <v>-2.8431635379588531E-2</v>
      </c>
      <c r="O1903">
        <v>0.39489867050434491</v>
      </c>
      <c r="P1903">
        <v>0</v>
      </c>
      <c r="Q1903">
        <v>2.6066978490033069E-5</v>
      </c>
      <c r="R1903">
        <v>0.27420063595224448</v>
      </c>
      <c r="S1903">
        <v>6.4571953458906942E-2</v>
      </c>
      <c r="T1903" t="s">
        <v>46</v>
      </c>
    </row>
    <row r="1904" spans="1:20" x14ac:dyDescent="0.3">
      <c r="A1904" s="2">
        <v>44985</v>
      </c>
      <c r="B1904" t="s">
        <v>44</v>
      </c>
      <c r="C1904" t="s">
        <v>50</v>
      </c>
      <c r="D1904">
        <v>9</v>
      </c>
      <c r="E1904">
        <v>5544242.3900000006</v>
      </c>
      <c r="F1904">
        <v>-278849.59000000003</v>
      </c>
      <c r="G1904">
        <v>-154301.71</v>
      </c>
      <c r="H1904">
        <v>164163.99697099999</v>
      </c>
      <c r="I1904">
        <v>0</v>
      </c>
      <c r="J1904">
        <v>0.34</v>
      </c>
      <c r="K1904">
        <v>5192924.1800000006</v>
      </c>
      <c r="L1904">
        <v>1679276.44</v>
      </c>
      <c r="M1904">
        <v>-5.0295346123927311E-2</v>
      </c>
      <c r="N1904">
        <v>-2.783098197119048E-2</v>
      </c>
      <c r="O1904">
        <v>0.38598510129619729</v>
      </c>
      <c r="P1904">
        <v>0</v>
      </c>
      <c r="Q1904">
        <v>6.132488013389328E-8</v>
      </c>
      <c r="R1904">
        <v>0.32337780830067892</v>
      </c>
      <c r="S1904">
        <v>6.336631505030571E-2</v>
      </c>
      <c r="T1904" t="s">
        <v>46</v>
      </c>
    </row>
    <row r="1905" spans="1:20" x14ac:dyDescent="0.3">
      <c r="A1905" s="2">
        <v>44985</v>
      </c>
      <c r="B1905" t="s">
        <v>44</v>
      </c>
      <c r="C1905" t="s">
        <v>50</v>
      </c>
      <c r="D1905">
        <v>10</v>
      </c>
      <c r="E1905">
        <v>4041153.67</v>
      </c>
      <c r="F1905">
        <v>-239954.3</v>
      </c>
      <c r="G1905">
        <v>-113632.98</v>
      </c>
      <c r="H1905">
        <v>122414.60820800001</v>
      </c>
      <c r="I1905">
        <v>0</v>
      </c>
      <c r="J1905">
        <v>0</v>
      </c>
      <c r="K1905">
        <v>3757784.2200000011</v>
      </c>
      <c r="L1905">
        <v>1305991.75</v>
      </c>
      <c r="M1905">
        <v>-5.9377672712950802E-2</v>
      </c>
      <c r="N1905">
        <v>-2.8118945548536889E-2</v>
      </c>
      <c r="O1905">
        <v>0.39487779661621791</v>
      </c>
      <c r="P1905">
        <v>0</v>
      </c>
      <c r="Q1905">
        <v>0</v>
      </c>
      <c r="R1905">
        <v>0.34754303960539801</v>
      </c>
      <c r="S1905">
        <v>7.0120929105870825E-2</v>
      </c>
      <c r="T1905" t="s">
        <v>46</v>
      </c>
    </row>
    <row r="1906" spans="1:20" x14ac:dyDescent="0.3">
      <c r="A1906" s="2">
        <v>44985</v>
      </c>
      <c r="B1906" t="s">
        <v>44</v>
      </c>
      <c r="C1906" t="s">
        <v>50</v>
      </c>
      <c r="D1906">
        <v>11</v>
      </c>
      <c r="E1906">
        <v>3129638.76</v>
      </c>
      <c r="F1906">
        <v>-199487.16</v>
      </c>
      <c r="G1906">
        <v>-87964.88</v>
      </c>
      <c r="H1906">
        <v>94865.055002999972</v>
      </c>
      <c r="I1906">
        <v>0</v>
      </c>
      <c r="J1906">
        <v>1787.31</v>
      </c>
      <c r="K1906">
        <v>2904224.69</v>
      </c>
      <c r="L1906">
        <v>1136429.3799999999</v>
      </c>
      <c r="M1906">
        <v>-6.374127344971918E-2</v>
      </c>
      <c r="N1906">
        <v>-2.8107039420741331E-2</v>
      </c>
      <c r="O1906">
        <v>0.39513625934185398</v>
      </c>
      <c r="P1906">
        <v>0</v>
      </c>
      <c r="Q1906">
        <v>5.7109146999444757E-4</v>
      </c>
      <c r="R1906">
        <v>0.39130215506844951</v>
      </c>
      <c r="S1906">
        <v>7.2025587387599774E-2</v>
      </c>
      <c r="T1906" t="s">
        <v>46</v>
      </c>
    </row>
    <row r="1907" spans="1:20" x14ac:dyDescent="0.3">
      <c r="A1907" s="2">
        <v>44985</v>
      </c>
      <c r="B1907" t="s">
        <v>44</v>
      </c>
      <c r="C1907" t="s">
        <v>50</v>
      </c>
      <c r="D1907">
        <v>12</v>
      </c>
      <c r="E1907">
        <v>2414370.1</v>
      </c>
      <c r="F1907">
        <v>-137342.01</v>
      </c>
      <c r="G1907">
        <v>-66552.39</v>
      </c>
      <c r="H1907">
        <v>73069.639147000024</v>
      </c>
      <c r="I1907">
        <v>0</v>
      </c>
      <c r="J1907">
        <v>3030.22</v>
      </c>
      <c r="K1907">
        <v>2263643.439999999</v>
      </c>
      <c r="L1907">
        <v>960226.2300000001</v>
      </c>
      <c r="M1907">
        <v>-5.6885234786497728E-2</v>
      </c>
      <c r="N1907">
        <v>-2.756511522404954E-2</v>
      </c>
      <c r="O1907">
        <v>0.39451902543049888</v>
      </c>
      <c r="P1907">
        <v>0</v>
      </c>
      <c r="Q1907">
        <v>1.2550768417816311E-3</v>
      </c>
      <c r="R1907">
        <v>0.42419500042815939</v>
      </c>
      <c r="S1907">
        <v>6.2428978887702498E-2</v>
      </c>
      <c r="T1907" t="s">
        <v>46</v>
      </c>
    </row>
    <row r="1908" spans="1:20" x14ac:dyDescent="0.3">
      <c r="A1908" s="2">
        <v>44985</v>
      </c>
      <c r="B1908" t="s">
        <v>44</v>
      </c>
      <c r="C1908" t="s">
        <v>50</v>
      </c>
      <c r="D1908">
        <v>13</v>
      </c>
      <c r="E1908">
        <v>2163058.5499999998</v>
      </c>
      <c r="F1908">
        <v>-113812.29</v>
      </c>
      <c r="G1908">
        <v>-60688.089999999989</v>
      </c>
      <c r="H1908">
        <v>65681.882848000008</v>
      </c>
      <c r="I1908">
        <v>0</v>
      </c>
      <c r="J1908">
        <v>168.6</v>
      </c>
      <c r="K1908">
        <v>2029561.18</v>
      </c>
      <c r="L1908">
        <v>835946.54999999993</v>
      </c>
      <c r="M1908">
        <v>-5.2616370463018668E-2</v>
      </c>
      <c r="N1908">
        <v>-2.8056609933189279E-2</v>
      </c>
      <c r="O1908">
        <v>0.39583314032543682</v>
      </c>
      <c r="P1908">
        <v>0</v>
      </c>
      <c r="Q1908">
        <v>7.7945185533697184E-5</v>
      </c>
      <c r="R1908">
        <v>0.4118853662741026</v>
      </c>
      <c r="S1908">
        <v>6.1716947051664257E-2</v>
      </c>
      <c r="T1908" t="s">
        <v>46</v>
      </c>
    </row>
    <row r="1909" spans="1:20" x14ac:dyDescent="0.3">
      <c r="A1909" s="2">
        <v>44985</v>
      </c>
      <c r="B1909" t="s">
        <v>44</v>
      </c>
      <c r="C1909" t="s">
        <v>50</v>
      </c>
      <c r="D1909">
        <v>14</v>
      </c>
      <c r="E1909">
        <v>2029171.7899999991</v>
      </c>
      <c r="F1909">
        <v>-96161.4</v>
      </c>
      <c r="G1909">
        <v>-57922.089999999989</v>
      </c>
      <c r="H1909">
        <v>61581.29341999998</v>
      </c>
      <c r="I1909">
        <v>0</v>
      </c>
      <c r="J1909">
        <v>0</v>
      </c>
      <c r="K1909">
        <v>1914158.07</v>
      </c>
      <c r="L1909">
        <v>781869.77000000014</v>
      </c>
      <c r="M1909">
        <v>-4.7389481991566632E-2</v>
      </c>
      <c r="N1909">
        <v>-2.854469507483149E-2</v>
      </c>
      <c r="O1909">
        <v>0.39560777964878818</v>
      </c>
      <c r="P1909">
        <v>0</v>
      </c>
      <c r="Q1909">
        <v>0</v>
      </c>
      <c r="R1909">
        <v>0.40846666858604852</v>
      </c>
      <c r="S1909">
        <v>5.6680129581339951E-2</v>
      </c>
      <c r="T1909" t="s">
        <v>46</v>
      </c>
    </row>
    <row r="1910" spans="1:20" x14ac:dyDescent="0.3">
      <c r="A1910" s="2">
        <v>44985</v>
      </c>
      <c r="B1910" t="s">
        <v>44</v>
      </c>
      <c r="C1910" t="s">
        <v>50</v>
      </c>
      <c r="D1910">
        <v>15</v>
      </c>
      <c r="E1910">
        <v>2001732.66</v>
      </c>
      <c r="F1910">
        <v>-106129.64</v>
      </c>
      <c r="G1910">
        <v>-57352.019999999982</v>
      </c>
      <c r="H1910">
        <v>61529.953479999996</v>
      </c>
      <c r="I1910">
        <v>0</v>
      </c>
      <c r="J1910">
        <v>573.71</v>
      </c>
      <c r="K1910">
        <v>1877523.16</v>
      </c>
      <c r="L1910">
        <v>829887.36</v>
      </c>
      <c r="M1910">
        <v>-5.3018888146631922E-2</v>
      </c>
      <c r="N1910">
        <v>-2.8651188615766491E-2</v>
      </c>
      <c r="O1910">
        <v>0.40069631155369728</v>
      </c>
      <c r="P1910">
        <v>0</v>
      </c>
      <c r="Q1910">
        <v>2.8660670401411151E-4</v>
      </c>
      <c r="R1910">
        <v>0.44201178322615198</v>
      </c>
      <c r="S1910">
        <v>6.2050993362919887E-2</v>
      </c>
      <c r="T1910" t="s">
        <v>46</v>
      </c>
    </row>
    <row r="1911" spans="1:20" x14ac:dyDescent="0.3">
      <c r="A1911" s="2">
        <v>44985</v>
      </c>
      <c r="B1911" t="s">
        <v>44</v>
      </c>
      <c r="C1911" t="s">
        <v>50</v>
      </c>
      <c r="D1911">
        <v>16</v>
      </c>
      <c r="E1911">
        <v>1554811.94</v>
      </c>
      <c r="F1911">
        <v>-91983.23</v>
      </c>
      <c r="G1911">
        <v>-46402.7</v>
      </c>
      <c r="H1911">
        <v>47776.014989999989</v>
      </c>
      <c r="I1911">
        <v>0</v>
      </c>
      <c r="J1911">
        <v>3073.08</v>
      </c>
      <c r="K1911">
        <v>1439120.87</v>
      </c>
      <c r="L1911">
        <v>595850.8899999999</v>
      </c>
      <c r="M1911">
        <v>-5.9160357361289613E-2</v>
      </c>
      <c r="N1911">
        <v>-2.9844574000377169E-2</v>
      </c>
      <c r="O1911">
        <v>0.40055936354569199</v>
      </c>
      <c r="P1911">
        <v>0</v>
      </c>
      <c r="Q1911">
        <v>1.976496270024785E-3</v>
      </c>
      <c r="R1911">
        <v>0.41403811342128599</v>
      </c>
      <c r="S1911">
        <v>7.4408400799906557E-2</v>
      </c>
      <c r="T1911" t="s">
        <v>46</v>
      </c>
    </row>
    <row r="1912" spans="1:20" x14ac:dyDescent="0.3">
      <c r="A1912" s="2">
        <v>44985</v>
      </c>
      <c r="B1912" t="s">
        <v>44</v>
      </c>
      <c r="C1912" t="s">
        <v>50</v>
      </c>
      <c r="D1912">
        <v>17</v>
      </c>
      <c r="E1912">
        <v>1828549.689999999</v>
      </c>
      <c r="F1912">
        <v>-105361.11</v>
      </c>
      <c r="G1912">
        <v>-49320.390000000007</v>
      </c>
      <c r="H1912">
        <v>53917.811113999996</v>
      </c>
      <c r="I1912">
        <v>0</v>
      </c>
      <c r="J1912">
        <v>1095.28</v>
      </c>
      <c r="K1912">
        <v>1704306.55</v>
      </c>
      <c r="L1912">
        <v>712314.13</v>
      </c>
      <c r="M1912">
        <v>-5.7620042034515373E-2</v>
      </c>
      <c r="N1912">
        <v>-2.6972408936833451E-2</v>
      </c>
      <c r="O1912">
        <v>0.3843795902495899</v>
      </c>
      <c r="P1912">
        <v>0</v>
      </c>
      <c r="Q1912">
        <v>5.9898837094221949E-4</v>
      </c>
      <c r="R1912">
        <v>0.41794953495895448</v>
      </c>
      <c r="S1912">
        <v>6.7946274951926233E-2</v>
      </c>
      <c r="T1912" t="s">
        <v>46</v>
      </c>
    </row>
    <row r="1913" spans="1:20" x14ac:dyDescent="0.3">
      <c r="A1913" s="2">
        <v>44985</v>
      </c>
      <c r="B1913" t="s">
        <v>44</v>
      </c>
      <c r="C1913" t="s">
        <v>50</v>
      </c>
      <c r="D1913">
        <v>18</v>
      </c>
      <c r="E1913">
        <v>1433649.24</v>
      </c>
      <c r="F1913">
        <v>-99358.500000000015</v>
      </c>
      <c r="G1913">
        <v>-38662.230000000003</v>
      </c>
      <c r="H1913">
        <v>41855.905457999987</v>
      </c>
      <c r="I1913">
        <v>0</v>
      </c>
      <c r="J1913">
        <v>744.91000000000008</v>
      </c>
      <c r="K1913">
        <v>1319590.3999999999</v>
      </c>
      <c r="L1913">
        <v>655868.21999999986</v>
      </c>
      <c r="M1913">
        <v>-6.9304608985109914E-2</v>
      </c>
      <c r="N1913">
        <v>-2.6967705154993141E-2</v>
      </c>
      <c r="O1913">
        <v>0.38058236945067331</v>
      </c>
      <c r="P1913">
        <v>0</v>
      </c>
      <c r="Q1913">
        <v>5.195901334973679E-4</v>
      </c>
      <c r="R1913">
        <v>0.49702409171815731</v>
      </c>
      <c r="S1913">
        <v>7.9558400212314181E-2</v>
      </c>
      <c r="T1913" t="s">
        <v>46</v>
      </c>
    </row>
    <row r="1914" spans="1:20" x14ac:dyDescent="0.3">
      <c r="A1914" s="2">
        <v>44985</v>
      </c>
      <c r="B1914" t="s">
        <v>44</v>
      </c>
      <c r="C1914" t="s">
        <v>50</v>
      </c>
      <c r="D1914">
        <v>19</v>
      </c>
      <c r="E1914">
        <v>1111580.29</v>
      </c>
      <c r="F1914">
        <v>-70448.430000000008</v>
      </c>
      <c r="G1914">
        <v>-32737.57</v>
      </c>
      <c r="H1914">
        <v>32729.140845000002</v>
      </c>
      <c r="I1914">
        <v>0</v>
      </c>
      <c r="J1914">
        <v>0.04</v>
      </c>
      <c r="K1914">
        <v>1023434.77</v>
      </c>
      <c r="L1914">
        <v>435361.3600000001</v>
      </c>
      <c r="M1914">
        <v>-6.3376825438313578E-2</v>
      </c>
      <c r="N1914">
        <v>-2.9451376832167461E-2</v>
      </c>
      <c r="O1914">
        <v>0.38382088339504589</v>
      </c>
      <c r="P1914">
        <v>0</v>
      </c>
      <c r="Q1914">
        <v>3.5984805020247338E-8</v>
      </c>
      <c r="R1914">
        <v>0.42539238724515888</v>
      </c>
      <c r="S1914">
        <v>7.9297483765208135E-2</v>
      </c>
      <c r="T1914" t="s">
        <v>46</v>
      </c>
    </row>
    <row r="1915" spans="1:20" x14ac:dyDescent="0.3">
      <c r="A1915" s="2">
        <v>44985</v>
      </c>
      <c r="B1915" t="s">
        <v>44</v>
      </c>
      <c r="C1915" t="s">
        <v>50</v>
      </c>
      <c r="D1915">
        <v>20</v>
      </c>
      <c r="E1915">
        <v>683293.89000000025</v>
      </c>
      <c r="F1915">
        <v>-55839.73</v>
      </c>
      <c r="G1915">
        <v>-21806.68</v>
      </c>
      <c r="H1915">
        <v>20864.492415000001</v>
      </c>
      <c r="I1915">
        <v>0</v>
      </c>
      <c r="J1915">
        <v>0</v>
      </c>
      <c r="K1915">
        <v>617355.50999999989</v>
      </c>
      <c r="L1915">
        <v>249035.33</v>
      </c>
      <c r="M1915">
        <v>-8.1721395167165881E-2</v>
      </c>
      <c r="N1915">
        <v>-3.1914056775774753E-2</v>
      </c>
      <c r="O1915">
        <v>0.39804770073151519</v>
      </c>
      <c r="P1915">
        <v>0</v>
      </c>
      <c r="Q1915">
        <v>0</v>
      </c>
      <c r="R1915">
        <v>0.40339047107557208</v>
      </c>
      <c r="S1915">
        <v>9.6500760456090615E-2</v>
      </c>
      <c r="T1915" t="s">
        <v>46</v>
      </c>
    </row>
    <row r="1916" spans="1:20" x14ac:dyDescent="0.3">
      <c r="A1916" s="2">
        <v>44985</v>
      </c>
      <c r="B1916" t="s">
        <v>44</v>
      </c>
      <c r="C1916" t="s">
        <v>50</v>
      </c>
      <c r="D1916">
        <v>21</v>
      </c>
      <c r="E1916">
        <v>590211.06000000006</v>
      </c>
      <c r="F1916">
        <v>-45574.52</v>
      </c>
      <c r="G1916">
        <v>-16126.420000000009</v>
      </c>
      <c r="H1916">
        <v>16924.069693000001</v>
      </c>
      <c r="I1916">
        <v>0</v>
      </c>
      <c r="J1916">
        <v>165.24</v>
      </c>
      <c r="K1916">
        <v>533383.21</v>
      </c>
      <c r="L1916">
        <v>258972.65999999989</v>
      </c>
      <c r="M1916">
        <v>-7.7217326290022426E-2</v>
      </c>
      <c r="N1916">
        <v>-2.732314097943201E-2</v>
      </c>
      <c r="O1916">
        <v>0.37379397307374118</v>
      </c>
      <c r="P1916">
        <v>0</v>
      </c>
      <c r="Q1916">
        <v>2.7996764411700452E-4</v>
      </c>
      <c r="R1916">
        <v>0.4855283314973487</v>
      </c>
      <c r="S1916">
        <v>9.6283946288637984E-2</v>
      </c>
      <c r="T1916" t="s">
        <v>46</v>
      </c>
    </row>
    <row r="1917" spans="1:20" x14ac:dyDescent="0.3">
      <c r="A1917" s="2">
        <v>44985</v>
      </c>
      <c r="B1917" t="s">
        <v>44</v>
      </c>
      <c r="C1917" t="s">
        <v>50</v>
      </c>
      <c r="D1917">
        <v>22</v>
      </c>
      <c r="E1917">
        <v>550513.96000000008</v>
      </c>
      <c r="F1917">
        <v>-43850.38</v>
      </c>
      <c r="G1917">
        <v>-14052.32</v>
      </c>
      <c r="H1917">
        <v>14900.145151999999</v>
      </c>
      <c r="I1917">
        <v>0</v>
      </c>
      <c r="J1917">
        <v>1291.28</v>
      </c>
      <c r="K1917">
        <v>494009.99</v>
      </c>
      <c r="L1917">
        <v>259701.92</v>
      </c>
      <c r="M1917">
        <v>-7.9653529585335128E-2</v>
      </c>
      <c r="N1917">
        <v>-2.552581954506657E-2</v>
      </c>
      <c r="O1917">
        <v>0.35282308738754392</v>
      </c>
      <c r="P1917">
        <v>0</v>
      </c>
      <c r="Q1917">
        <v>2.3455899283643961E-3</v>
      </c>
      <c r="R1917">
        <v>0.52570175756972026</v>
      </c>
      <c r="S1917">
        <v>0.10263857795722391</v>
      </c>
      <c r="T1917" t="s">
        <v>46</v>
      </c>
    </row>
    <row r="1918" spans="1:20" x14ac:dyDescent="0.3">
      <c r="A1918" s="2">
        <v>44985</v>
      </c>
      <c r="B1918" t="s">
        <v>44</v>
      </c>
      <c r="C1918" t="s">
        <v>50</v>
      </c>
      <c r="D1918">
        <v>23</v>
      </c>
      <c r="E1918">
        <v>456360.06000000017</v>
      </c>
      <c r="F1918">
        <v>-40356.459999999992</v>
      </c>
      <c r="G1918">
        <v>-12356.36</v>
      </c>
      <c r="H1918">
        <v>11928.681403000001</v>
      </c>
      <c r="I1918">
        <v>0</v>
      </c>
      <c r="J1918">
        <v>1383.37</v>
      </c>
      <c r="K1918">
        <v>407602.45000000013</v>
      </c>
      <c r="L1918">
        <v>235008.47</v>
      </c>
      <c r="M1918">
        <v>-8.8431183044370643E-2</v>
      </c>
      <c r="N1918">
        <v>-2.7075901427482479E-2</v>
      </c>
      <c r="O1918">
        <v>0.34073727349150901</v>
      </c>
      <c r="P1918">
        <v>0</v>
      </c>
      <c r="Q1918">
        <v>3.0313125999676649E-3</v>
      </c>
      <c r="R1918">
        <v>0.57656294754852411</v>
      </c>
      <c r="S1918">
        <v>0.106840221731937</v>
      </c>
      <c r="T1918" t="s">
        <v>46</v>
      </c>
    </row>
    <row r="1919" spans="1:20" x14ac:dyDescent="0.3">
      <c r="A1919" s="2">
        <v>44985</v>
      </c>
      <c r="B1919" t="s">
        <v>44</v>
      </c>
      <c r="C1919" t="s">
        <v>50</v>
      </c>
      <c r="D1919">
        <v>24</v>
      </c>
      <c r="E1919">
        <v>338733.41</v>
      </c>
      <c r="F1919">
        <v>-36014.5</v>
      </c>
      <c r="G1919">
        <v>-7975.6700000000019</v>
      </c>
      <c r="H1919">
        <v>8519.4510389999996</v>
      </c>
      <c r="I1919">
        <v>0</v>
      </c>
      <c r="J1919">
        <v>6015.09</v>
      </c>
      <c r="K1919">
        <v>289196.77</v>
      </c>
      <c r="L1919">
        <v>142648.95999999999</v>
      </c>
      <c r="M1919">
        <v>-0.1063210741450039</v>
      </c>
      <c r="N1919">
        <v>-2.3545566408698811E-2</v>
      </c>
      <c r="O1919">
        <v>0.32785998173470909</v>
      </c>
      <c r="P1919">
        <v>0</v>
      </c>
      <c r="Q1919">
        <v>1.7757592910601881E-2</v>
      </c>
      <c r="R1919">
        <v>0.49325917436768052</v>
      </c>
      <c r="S1919">
        <v>0.1462407856372952</v>
      </c>
      <c r="T1919" t="s">
        <v>46</v>
      </c>
    </row>
    <row r="1920" spans="1:20" x14ac:dyDescent="0.3">
      <c r="A1920" s="2">
        <v>44985</v>
      </c>
      <c r="B1920" t="s">
        <v>44</v>
      </c>
      <c r="C1920" t="s">
        <v>50</v>
      </c>
      <c r="D1920">
        <v>25</v>
      </c>
      <c r="E1920">
        <v>227098.59</v>
      </c>
      <c r="F1920">
        <v>-15998.34</v>
      </c>
      <c r="G1920">
        <v>-6100.2800000000007</v>
      </c>
      <c r="H1920">
        <v>5748.193326999999</v>
      </c>
      <c r="I1920">
        <v>0</v>
      </c>
      <c r="J1920">
        <v>0.01</v>
      </c>
      <c r="K1920">
        <v>207423.56000000011</v>
      </c>
      <c r="L1920">
        <v>85631.650000000009</v>
      </c>
      <c r="M1920">
        <v>-7.0446672522273254E-2</v>
      </c>
      <c r="N1920">
        <v>-2.6861813629049831E-2</v>
      </c>
      <c r="O1920">
        <v>0.32995275694939991</v>
      </c>
      <c r="P1920">
        <v>0</v>
      </c>
      <c r="Q1920">
        <v>4.4033738826824063E-8</v>
      </c>
      <c r="R1920">
        <v>0.41283473294933309</v>
      </c>
      <c r="S1920">
        <v>8.6636513242992569E-2</v>
      </c>
      <c r="T1920" t="s">
        <v>46</v>
      </c>
    </row>
    <row r="1921" spans="1:20" x14ac:dyDescent="0.3">
      <c r="A1921" s="2">
        <v>44985</v>
      </c>
      <c r="B1921" t="s">
        <v>44</v>
      </c>
      <c r="C1921" t="s">
        <v>52</v>
      </c>
      <c r="D1921">
        <v>0</v>
      </c>
      <c r="E1921">
        <v>364932.22</v>
      </c>
      <c r="F1921">
        <v>-185590.94</v>
      </c>
      <c r="G1921">
        <v>-23499.55</v>
      </c>
      <c r="H1921">
        <v>106855.90642299999</v>
      </c>
      <c r="I1921">
        <v>0</v>
      </c>
      <c r="J1921">
        <v>22.35</v>
      </c>
      <c r="K1921">
        <v>6181940.8499999996</v>
      </c>
      <c r="L1921">
        <v>5352.8099999999986</v>
      </c>
      <c r="M1921">
        <v>-0.50856276817651236</v>
      </c>
      <c r="N1921">
        <v>-6.4394286697951747E-2</v>
      </c>
      <c r="O1921">
        <v>3.8169911822837959</v>
      </c>
      <c r="P1921">
        <v>0</v>
      </c>
      <c r="Q1921">
        <v>6.1244249685599153E-5</v>
      </c>
      <c r="R1921">
        <v>8.6587855333491255E-4</v>
      </c>
      <c r="S1921">
        <v>-15.93996997579441</v>
      </c>
      <c r="T1921" t="s">
        <v>46</v>
      </c>
    </row>
    <row r="1922" spans="1:20" x14ac:dyDescent="0.3">
      <c r="A1922" s="2">
        <v>44985</v>
      </c>
      <c r="B1922" t="s">
        <v>44</v>
      </c>
      <c r="C1922" t="s">
        <v>52</v>
      </c>
      <c r="D1922">
        <v>1</v>
      </c>
      <c r="E1922">
        <v>7333550.1299999999</v>
      </c>
      <c r="F1922">
        <v>-410297.55</v>
      </c>
      <c r="G1922">
        <v>-218788.79</v>
      </c>
      <c r="H1922">
        <v>242835.24608000001</v>
      </c>
      <c r="I1922">
        <v>0</v>
      </c>
      <c r="J1922">
        <v>630.5</v>
      </c>
      <c r="K1922">
        <v>6949668.5500000007</v>
      </c>
      <c r="L1922">
        <v>66726.62</v>
      </c>
      <c r="M1922">
        <v>-5.5948011907842508E-2</v>
      </c>
      <c r="N1922">
        <v>-2.9833953013422711E-2</v>
      </c>
      <c r="O1922">
        <v>0.43165054172746209</v>
      </c>
      <c r="P1922">
        <v>0</v>
      </c>
      <c r="Q1922">
        <v>8.5974731040667211E-5</v>
      </c>
      <c r="R1922">
        <v>9.6014104154650646E-3</v>
      </c>
      <c r="S1922">
        <v>5.2345940669256623E-2</v>
      </c>
      <c r="T1922" t="s">
        <v>46</v>
      </c>
    </row>
    <row r="1923" spans="1:20" x14ac:dyDescent="0.3">
      <c r="A1923" s="2">
        <v>44985</v>
      </c>
      <c r="B1923" t="s">
        <v>44</v>
      </c>
      <c r="C1923" t="s">
        <v>52</v>
      </c>
      <c r="D1923">
        <v>2</v>
      </c>
      <c r="E1923">
        <v>6556619.7599999998</v>
      </c>
      <c r="F1923">
        <v>-349745.55</v>
      </c>
      <c r="G1923">
        <v>-257408.89</v>
      </c>
      <c r="H1923">
        <v>215052.21416100001</v>
      </c>
      <c r="I1923">
        <v>0</v>
      </c>
      <c r="J1923">
        <v>200.56</v>
      </c>
      <c r="K1923">
        <v>6164204.3099999987</v>
      </c>
      <c r="L1923">
        <v>176878.47</v>
      </c>
      <c r="M1923">
        <v>-5.334235670241156E-2</v>
      </c>
      <c r="N1923">
        <v>-3.9259389658429733E-2</v>
      </c>
      <c r="O1923">
        <v>0.4275616587399963</v>
      </c>
      <c r="P1923">
        <v>0</v>
      </c>
      <c r="Q1923">
        <v>3.0588932611824971E-5</v>
      </c>
      <c r="R1923">
        <v>2.8694452861183641E-2</v>
      </c>
      <c r="S1923">
        <v>5.9850268028963927E-2</v>
      </c>
      <c r="T1923" t="s">
        <v>46</v>
      </c>
    </row>
    <row r="1924" spans="1:20" x14ac:dyDescent="0.3">
      <c r="A1924" s="2">
        <v>44985</v>
      </c>
      <c r="B1924" t="s">
        <v>44</v>
      </c>
      <c r="C1924" t="s">
        <v>52</v>
      </c>
      <c r="D1924">
        <v>3</v>
      </c>
      <c r="E1924">
        <v>6291030.790000001</v>
      </c>
      <c r="F1924">
        <v>-293122.8</v>
      </c>
      <c r="G1924">
        <v>-224686.54</v>
      </c>
      <c r="H1924">
        <v>198681.47811600001</v>
      </c>
      <c r="I1924">
        <v>0</v>
      </c>
      <c r="J1924">
        <v>342.48</v>
      </c>
      <c r="K1924">
        <v>5971869.0599999996</v>
      </c>
      <c r="L1924">
        <v>321896.64</v>
      </c>
      <c r="M1924">
        <v>-4.6593763372758813E-2</v>
      </c>
      <c r="N1924">
        <v>-3.5715377574872753E-2</v>
      </c>
      <c r="O1924">
        <v>0.41169008212461339</v>
      </c>
      <c r="P1924">
        <v>0</v>
      </c>
      <c r="Q1924">
        <v>5.4439409284785898E-5</v>
      </c>
      <c r="R1924">
        <v>5.3902159736904889E-2</v>
      </c>
      <c r="S1924">
        <v>5.0732819573436123E-2</v>
      </c>
      <c r="T1924" t="s">
        <v>46</v>
      </c>
    </row>
    <row r="1925" spans="1:20" x14ac:dyDescent="0.3">
      <c r="A1925" s="2">
        <v>44985</v>
      </c>
      <c r="B1925" t="s">
        <v>44</v>
      </c>
      <c r="C1925" t="s">
        <v>52</v>
      </c>
      <c r="D1925">
        <v>4</v>
      </c>
      <c r="E1925">
        <v>5348734.72</v>
      </c>
      <c r="F1925">
        <v>-267582.39</v>
      </c>
      <c r="G1925">
        <v>-186987.29</v>
      </c>
      <c r="H1925">
        <v>163907.47567300001</v>
      </c>
      <c r="I1925">
        <v>0</v>
      </c>
      <c r="J1925">
        <v>145.66999999999999</v>
      </c>
      <c r="K1925">
        <v>5056416.96</v>
      </c>
      <c r="L1925">
        <v>419150.47999999992</v>
      </c>
      <c r="M1925">
        <v>-5.0027231487001098E-2</v>
      </c>
      <c r="N1925">
        <v>-3.4959163201872159E-2</v>
      </c>
      <c r="O1925">
        <v>0.39946849750774199</v>
      </c>
      <c r="P1925">
        <v>0</v>
      </c>
      <c r="Q1925">
        <v>2.7234478362763149E-5</v>
      </c>
      <c r="R1925">
        <v>8.2894761906660466E-2</v>
      </c>
      <c r="S1925">
        <v>5.4651758836901113E-2</v>
      </c>
      <c r="T1925" t="s">
        <v>46</v>
      </c>
    </row>
    <row r="1926" spans="1:20" x14ac:dyDescent="0.3">
      <c r="A1926" s="2">
        <v>44985</v>
      </c>
      <c r="B1926" t="s">
        <v>44</v>
      </c>
      <c r="C1926" t="s">
        <v>52</v>
      </c>
      <c r="D1926">
        <v>5</v>
      </c>
      <c r="E1926">
        <v>5204431.8099999996</v>
      </c>
      <c r="F1926">
        <v>-297940.18</v>
      </c>
      <c r="G1926">
        <v>-177498.93</v>
      </c>
      <c r="H1926">
        <v>153842.58402099999</v>
      </c>
      <c r="I1926">
        <v>0</v>
      </c>
      <c r="J1926">
        <v>314.58</v>
      </c>
      <c r="K1926">
        <v>4878584.79</v>
      </c>
      <c r="L1926">
        <v>597547.06999999995</v>
      </c>
      <c r="M1926">
        <v>-5.7247398155457832E-2</v>
      </c>
      <c r="N1926">
        <v>-3.4105342615681232E-2</v>
      </c>
      <c r="O1926">
        <v>0.38533466158984031</v>
      </c>
      <c r="P1926">
        <v>0</v>
      </c>
      <c r="Q1926">
        <v>6.0444638624249748E-5</v>
      </c>
      <c r="R1926">
        <v>0.1224836906032333</v>
      </c>
      <c r="S1926">
        <v>6.2609528166725964E-2</v>
      </c>
      <c r="T1926" t="s">
        <v>46</v>
      </c>
    </row>
    <row r="1927" spans="1:20" x14ac:dyDescent="0.3">
      <c r="A1927" s="2">
        <v>44985</v>
      </c>
      <c r="B1927" t="s">
        <v>49</v>
      </c>
      <c r="C1927" t="s">
        <v>48</v>
      </c>
      <c r="D1927">
        <v>35</v>
      </c>
      <c r="E1927">
        <v>45359.25</v>
      </c>
      <c r="F1927">
        <v>-5584.55</v>
      </c>
      <c r="G1927">
        <v>-479.46</v>
      </c>
      <c r="H1927">
        <v>445.58255500000001</v>
      </c>
      <c r="I1927">
        <v>0</v>
      </c>
      <c r="J1927">
        <v>0</v>
      </c>
      <c r="K1927">
        <v>39767.96</v>
      </c>
      <c r="L1927">
        <v>0</v>
      </c>
      <c r="M1927">
        <v>-0.1231182173426589</v>
      </c>
      <c r="N1927">
        <v>-1.057028059326378E-2</v>
      </c>
      <c r="O1927">
        <v>0.12805517899168459</v>
      </c>
      <c r="P1927">
        <v>0</v>
      </c>
      <c r="Q1927">
        <v>0</v>
      </c>
      <c r="R1927">
        <v>0</v>
      </c>
      <c r="S1927">
        <v>0.123266808864785</v>
      </c>
      <c r="T1927" t="s">
        <v>46</v>
      </c>
    </row>
    <row r="1928" spans="1:20" x14ac:dyDescent="0.3">
      <c r="A1928" s="2">
        <v>44985</v>
      </c>
      <c r="B1928" t="s">
        <v>49</v>
      </c>
      <c r="C1928" t="s">
        <v>50</v>
      </c>
      <c r="D1928">
        <v>6</v>
      </c>
      <c r="E1928">
        <v>2191678.7999999998</v>
      </c>
      <c r="F1928">
        <v>-86368.61</v>
      </c>
      <c r="G1928">
        <v>-31760.35</v>
      </c>
      <c r="H1928">
        <v>28301.644331</v>
      </c>
      <c r="I1928">
        <v>0</v>
      </c>
      <c r="J1928">
        <v>0</v>
      </c>
      <c r="K1928">
        <v>2101851.83</v>
      </c>
      <c r="L1928">
        <v>139048.64000000001</v>
      </c>
      <c r="M1928">
        <v>-3.9407512633694318E-2</v>
      </c>
      <c r="N1928">
        <v>-1.4491334222879741E-2</v>
      </c>
      <c r="O1928">
        <v>0.16833312861119129</v>
      </c>
      <c r="P1928">
        <v>0</v>
      </c>
      <c r="Q1928">
        <v>0</v>
      </c>
      <c r="R1928">
        <v>6.6155300775887702E-2</v>
      </c>
      <c r="S1928">
        <v>4.098546283333112E-2</v>
      </c>
      <c r="T1928" t="s">
        <v>46</v>
      </c>
    </row>
    <row r="1929" spans="1:20" x14ac:dyDescent="0.3">
      <c r="A1929" s="2">
        <v>44985</v>
      </c>
      <c r="B1929" t="s">
        <v>49</v>
      </c>
      <c r="C1929" t="s">
        <v>50</v>
      </c>
      <c r="D1929">
        <v>7</v>
      </c>
      <c r="E1929">
        <v>1714046.39</v>
      </c>
      <c r="F1929">
        <v>-85325.900000000009</v>
      </c>
      <c r="G1929">
        <v>-25765.37</v>
      </c>
      <c r="H1929">
        <v>21871.098617</v>
      </c>
      <c r="I1929">
        <v>0</v>
      </c>
      <c r="J1929">
        <v>68.34</v>
      </c>
      <c r="K1929">
        <v>1625074.87</v>
      </c>
      <c r="L1929">
        <v>106433.77</v>
      </c>
      <c r="M1929">
        <v>-4.9780391299677727E-2</v>
      </c>
      <c r="N1929">
        <v>-1.503189770727268E-2</v>
      </c>
      <c r="O1929">
        <v>0.16633470036122711</v>
      </c>
      <c r="P1929">
        <v>0</v>
      </c>
      <c r="Q1929">
        <v>3.9870566163614752E-5</v>
      </c>
      <c r="R1929">
        <v>6.5494687023250814E-2</v>
      </c>
      <c r="S1929">
        <v>5.19072998951913E-2</v>
      </c>
      <c r="T1929" t="s">
        <v>46</v>
      </c>
    </row>
    <row r="1930" spans="1:20" x14ac:dyDescent="0.3">
      <c r="A1930" s="2">
        <v>44985</v>
      </c>
      <c r="B1930" t="s">
        <v>49</v>
      </c>
      <c r="C1930" t="s">
        <v>50</v>
      </c>
      <c r="D1930">
        <v>8</v>
      </c>
      <c r="E1930">
        <v>1339498.31</v>
      </c>
      <c r="F1930">
        <v>-38132.650000000009</v>
      </c>
      <c r="G1930">
        <v>-16716.919999999998</v>
      </c>
      <c r="H1930">
        <v>16301.024695</v>
      </c>
      <c r="I1930">
        <v>0</v>
      </c>
      <c r="J1930">
        <v>0</v>
      </c>
      <c r="K1930">
        <v>1300830.6100000001</v>
      </c>
      <c r="L1930">
        <v>124154.31</v>
      </c>
      <c r="M1930">
        <v>-2.8467859731752861E-2</v>
      </c>
      <c r="N1930">
        <v>-1.2479985883670131E-2</v>
      </c>
      <c r="O1930">
        <v>0.1586381251114776</v>
      </c>
      <c r="P1930">
        <v>0</v>
      </c>
      <c r="Q1930">
        <v>0</v>
      </c>
      <c r="R1930">
        <v>9.5442334340517992E-2</v>
      </c>
      <c r="S1930">
        <v>2.886730032529845E-2</v>
      </c>
      <c r="T1930" t="s">
        <v>46</v>
      </c>
    </row>
    <row r="1931" spans="1:20" x14ac:dyDescent="0.3">
      <c r="A1931" s="2">
        <v>44985</v>
      </c>
      <c r="B1931" t="s">
        <v>49</v>
      </c>
      <c r="C1931" t="s">
        <v>50</v>
      </c>
      <c r="D1931">
        <v>9</v>
      </c>
      <c r="E1931">
        <v>2413818.2999999998</v>
      </c>
      <c r="F1931">
        <v>-65188.969999999987</v>
      </c>
      <c r="G1931">
        <v>-29199.200000000001</v>
      </c>
      <c r="H1931">
        <v>28582.028722999999</v>
      </c>
      <c r="I1931">
        <v>0</v>
      </c>
      <c r="J1931">
        <v>0</v>
      </c>
      <c r="K1931">
        <v>2347336.3199999998</v>
      </c>
      <c r="L1931">
        <v>210507.32</v>
      </c>
      <c r="M1931">
        <v>-2.7006577089915999E-2</v>
      </c>
      <c r="N1931">
        <v>-1.2096685156459369E-2</v>
      </c>
      <c r="O1931">
        <v>0.15435592651655139</v>
      </c>
      <c r="P1931">
        <v>0</v>
      </c>
      <c r="Q1931">
        <v>0</v>
      </c>
      <c r="R1931">
        <v>8.9679232671694864E-2</v>
      </c>
      <c r="S1931">
        <v>2.7542247069715219E-2</v>
      </c>
      <c r="T1931" t="s">
        <v>46</v>
      </c>
    </row>
    <row r="1932" spans="1:20" x14ac:dyDescent="0.3">
      <c r="A1932" s="2">
        <v>44985</v>
      </c>
      <c r="B1932" t="s">
        <v>49</v>
      </c>
      <c r="C1932" t="s">
        <v>50</v>
      </c>
      <c r="D1932">
        <v>10</v>
      </c>
      <c r="E1932">
        <v>2243857.16</v>
      </c>
      <c r="F1932">
        <v>-56599.22</v>
      </c>
      <c r="G1932">
        <v>-27044.77</v>
      </c>
      <c r="H1932">
        <v>26777.289651999999</v>
      </c>
      <c r="I1932">
        <v>0</v>
      </c>
      <c r="J1932">
        <v>0</v>
      </c>
      <c r="K1932">
        <v>2185966.3000000012</v>
      </c>
      <c r="L1932">
        <v>259138.83</v>
      </c>
      <c r="M1932">
        <v>-2.5224074423703519E-2</v>
      </c>
      <c r="N1932">
        <v>-1.205280375333696E-2</v>
      </c>
      <c r="O1932">
        <v>0.15556297587556139</v>
      </c>
      <c r="P1932">
        <v>0</v>
      </c>
      <c r="Q1932">
        <v>0</v>
      </c>
      <c r="R1932">
        <v>0.11854658052139221</v>
      </c>
      <c r="S1932">
        <v>2.579970821315513E-2</v>
      </c>
      <c r="T1932" t="s">
        <v>46</v>
      </c>
    </row>
    <row r="1933" spans="1:20" x14ac:dyDescent="0.3">
      <c r="A1933" s="2">
        <v>44985</v>
      </c>
      <c r="B1933" t="s">
        <v>49</v>
      </c>
      <c r="C1933" t="s">
        <v>50</v>
      </c>
      <c r="D1933">
        <v>11</v>
      </c>
      <c r="E1933">
        <v>1979250.07</v>
      </c>
      <c r="F1933">
        <v>-69339.789999999994</v>
      </c>
      <c r="G1933">
        <v>-22982.57</v>
      </c>
      <c r="H1933">
        <v>25018.67560799999</v>
      </c>
      <c r="I1933">
        <v>0</v>
      </c>
      <c r="J1933">
        <v>0</v>
      </c>
      <c r="K1933">
        <v>1892338.99</v>
      </c>
      <c r="L1933">
        <v>287398.46999999997</v>
      </c>
      <c r="M1933">
        <v>-3.5033364935033187E-2</v>
      </c>
      <c r="N1933">
        <v>-1.1611756567981321E-2</v>
      </c>
      <c r="O1933">
        <v>0.1647777165585029</v>
      </c>
      <c r="P1933">
        <v>0</v>
      </c>
      <c r="Q1933">
        <v>0</v>
      </c>
      <c r="R1933">
        <v>0.15187472832232871</v>
      </c>
      <c r="S1933">
        <v>4.3911116294667922E-2</v>
      </c>
      <c r="T1933" t="s">
        <v>46</v>
      </c>
    </row>
    <row r="1934" spans="1:20" x14ac:dyDescent="0.3">
      <c r="A1934" s="2">
        <v>44985</v>
      </c>
      <c r="B1934" t="s">
        <v>49</v>
      </c>
      <c r="C1934" t="s">
        <v>50</v>
      </c>
      <c r="D1934">
        <v>12</v>
      </c>
      <c r="E1934">
        <v>2830210.47</v>
      </c>
      <c r="F1934">
        <v>-100607.03</v>
      </c>
      <c r="G1934">
        <v>-34306.35</v>
      </c>
      <c r="H1934">
        <v>37042.057295999977</v>
      </c>
      <c r="I1934">
        <v>0</v>
      </c>
      <c r="J1934">
        <v>0</v>
      </c>
      <c r="K1934">
        <v>2728196.9</v>
      </c>
      <c r="L1934">
        <v>461868.55999999988</v>
      </c>
      <c r="M1934">
        <v>-3.5547543571909687E-2</v>
      </c>
      <c r="N1934">
        <v>-1.2121483671848621E-2</v>
      </c>
      <c r="O1934">
        <v>0.17061263838293769</v>
      </c>
      <c r="P1934">
        <v>0</v>
      </c>
      <c r="Q1934">
        <v>0</v>
      </c>
      <c r="R1934">
        <v>0.1692944376558744</v>
      </c>
      <c r="S1934">
        <v>3.6044517212177447E-2</v>
      </c>
      <c r="T1934" t="s">
        <v>46</v>
      </c>
    </row>
    <row r="1935" spans="1:20" x14ac:dyDescent="0.3">
      <c r="A1935" s="2">
        <v>44985</v>
      </c>
      <c r="B1935" t="s">
        <v>49</v>
      </c>
      <c r="C1935" t="s">
        <v>50</v>
      </c>
      <c r="D1935">
        <v>13</v>
      </c>
      <c r="E1935">
        <v>3492106.68</v>
      </c>
      <c r="F1935">
        <v>-145160.04</v>
      </c>
      <c r="G1935">
        <v>-44399.43</v>
      </c>
      <c r="H1935">
        <v>47248.858366999993</v>
      </c>
      <c r="I1935">
        <v>0</v>
      </c>
      <c r="J1935">
        <v>0</v>
      </c>
      <c r="K1935">
        <v>3344517.24</v>
      </c>
      <c r="L1935">
        <v>663151.33000000019</v>
      </c>
      <c r="M1935">
        <v>-4.1568042818210818E-2</v>
      </c>
      <c r="N1935">
        <v>-1.271422498467315E-2</v>
      </c>
      <c r="O1935">
        <v>0.1763756592906815</v>
      </c>
      <c r="P1935">
        <v>0</v>
      </c>
      <c r="Q1935">
        <v>0</v>
      </c>
      <c r="R1935">
        <v>0.19828013504274841</v>
      </c>
      <c r="S1935">
        <v>4.2263726032562093E-2</v>
      </c>
      <c r="T1935" t="s">
        <v>46</v>
      </c>
    </row>
    <row r="1936" spans="1:20" x14ac:dyDescent="0.3">
      <c r="A1936" s="2">
        <v>44985</v>
      </c>
      <c r="B1936" t="s">
        <v>49</v>
      </c>
      <c r="C1936" t="s">
        <v>50</v>
      </c>
      <c r="D1936">
        <v>14</v>
      </c>
      <c r="E1936">
        <v>2301040.94</v>
      </c>
      <c r="F1936">
        <v>-83244.160000000003</v>
      </c>
      <c r="G1936">
        <v>-29619.35</v>
      </c>
      <c r="H1936">
        <v>31957.167366000001</v>
      </c>
      <c r="I1936">
        <v>0</v>
      </c>
      <c r="J1936">
        <v>0</v>
      </c>
      <c r="K1936">
        <v>2205632.39</v>
      </c>
      <c r="L1936">
        <v>576554.04999999993</v>
      </c>
      <c r="M1936">
        <v>-3.6176740080078713E-2</v>
      </c>
      <c r="N1936">
        <v>-1.287215254848964E-2</v>
      </c>
      <c r="O1936">
        <v>0.18104176067546571</v>
      </c>
      <c r="P1936">
        <v>0</v>
      </c>
      <c r="Q1936">
        <v>0</v>
      </c>
      <c r="R1936">
        <v>0.26140079036470809</v>
      </c>
      <c r="S1936">
        <v>4.1463212731886592E-2</v>
      </c>
      <c r="T1936" t="s">
        <v>46</v>
      </c>
    </row>
    <row r="1937" spans="1:20" x14ac:dyDescent="0.3">
      <c r="A1937" s="2">
        <v>44985</v>
      </c>
      <c r="B1937" t="s">
        <v>49</v>
      </c>
      <c r="C1937" t="s">
        <v>50</v>
      </c>
      <c r="D1937">
        <v>15</v>
      </c>
      <c r="E1937">
        <v>587466.54999999993</v>
      </c>
      <c r="F1937">
        <v>-17026.52</v>
      </c>
      <c r="G1937">
        <v>-7712.25</v>
      </c>
      <c r="H1937">
        <v>8105.3412749999998</v>
      </c>
      <c r="I1937">
        <v>0</v>
      </c>
      <c r="J1937">
        <v>0</v>
      </c>
      <c r="K1937">
        <v>570020.39000000013</v>
      </c>
      <c r="L1937">
        <v>111406.62</v>
      </c>
      <c r="M1937">
        <v>-2.8982960817088229E-2</v>
      </c>
      <c r="N1937">
        <v>-1.3127981499542399E-2</v>
      </c>
      <c r="O1937">
        <v>0.17985519864766281</v>
      </c>
      <c r="P1937">
        <v>0</v>
      </c>
      <c r="Q1937">
        <v>0</v>
      </c>
      <c r="R1937">
        <v>0.1954432191451958</v>
      </c>
      <c r="S1937">
        <v>2.9697282338883468E-2</v>
      </c>
      <c r="T1937" t="s">
        <v>46</v>
      </c>
    </row>
    <row r="1938" spans="1:20" x14ac:dyDescent="0.3">
      <c r="A1938" s="2">
        <v>44985</v>
      </c>
      <c r="B1938" t="s">
        <v>49</v>
      </c>
      <c r="C1938" t="s">
        <v>50</v>
      </c>
      <c r="D1938">
        <v>16</v>
      </c>
      <c r="E1938">
        <v>2546407.31</v>
      </c>
      <c r="F1938">
        <v>-82115.33</v>
      </c>
      <c r="G1938">
        <v>-33215.780000000013</v>
      </c>
      <c r="H1938">
        <v>34231.828133000003</v>
      </c>
      <c r="I1938">
        <v>0</v>
      </c>
      <c r="J1938">
        <v>0</v>
      </c>
      <c r="K1938">
        <v>2461807.86</v>
      </c>
      <c r="L1938">
        <v>488611.89999999979</v>
      </c>
      <c r="M1938">
        <v>-3.2247523668945177E-2</v>
      </c>
      <c r="N1938">
        <v>-1.3044173989588501E-2</v>
      </c>
      <c r="O1938">
        <v>0.17524153707344819</v>
      </c>
      <c r="P1938">
        <v>0</v>
      </c>
      <c r="Q1938">
        <v>0</v>
      </c>
      <c r="R1938">
        <v>0.19847686244693349</v>
      </c>
      <c r="S1938">
        <v>3.3223062810010452E-2</v>
      </c>
      <c r="T1938" t="s">
        <v>46</v>
      </c>
    </row>
    <row r="1939" spans="1:20" x14ac:dyDescent="0.3">
      <c r="A1939" s="2">
        <v>44985</v>
      </c>
      <c r="B1939" t="s">
        <v>49</v>
      </c>
      <c r="C1939" t="s">
        <v>50</v>
      </c>
      <c r="D1939">
        <v>17</v>
      </c>
      <c r="E1939">
        <v>4077003.53</v>
      </c>
      <c r="F1939">
        <v>-154496.85</v>
      </c>
      <c r="G1939">
        <v>-51426.399999999987</v>
      </c>
      <c r="H1939">
        <v>55809.973869999987</v>
      </c>
      <c r="I1939">
        <v>0</v>
      </c>
      <c r="J1939">
        <v>0</v>
      </c>
      <c r="K1939">
        <v>3904539.09</v>
      </c>
      <c r="L1939">
        <v>844673.68000000017</v>
      </c>
      <c r="M1939">
        <v>-3.7894705968037262E-2</v>
      </c>
      <c r="N1939">
        <v>-1.261377372415471E-2</v>
      </c>
      <c r="O1939">
        <v>0.17844548534460061</v>
      </c>
      <c r="P1939">
        <v>0</v>
      </c>
      <c r="Q1939">
        <v>0</v>
      </c>
      <c r="R1939">
        <v>0.21633121362859761</v>
      </c>
      <c r="S1939">
        <v>4.2301763717138577E-2</v>
      </c>
      <c r="T1939" t="s">
        <v>46</v>
      </c>
    </row>
    <row r="1940" spans="1:20" x14ac:dyDescent="0.3">
      <c r="A1940" s="2">
        <v>44985</v>
      </c>
      <c r="B1940" t="s">
        <v>49</v>
      </c>
      <c r="C1940" t="s">
        <v>50</v>
      </c>
      <c r="D1940">
        <v>18</v>
      </c>
      <c r="E1940">
        <v>2085989.88</v>
      </c>
      <c r="F1940">
        <v>-99965.239999999991</v>
      </c>
      <c r="G1940">
        <v>-28095.13</v>
      </c>
      <c r="H1940">
        <v>29593.742571999999</v>
      </c>
      <c r="I1940">
        <v>0</v>
      </c>
      <c r="J1940">
        <v>6.77</v>
      </c>
      <c r="K1940">
        <v>1977541.01</v>
      </c>
      <c r="L1940">
        <v>433149.88</v>
      </c>
      <c r="M1940">
        <v>-4.7922207561237072E-2</v>
      </c>
      <c r="N1940">
        <v>-1.3468488159683691E-2</v>
      </c>
      <c r="O1940">
        <v>0.18493645463590239</v>
      </c>
      <c r="P1940">
        <v>0</v>
      </c>
      <c r="Q1940">
        <v>3.24546157433899E-6</v>
      </c>
      <c r="R1940">
        <v>0.219034587808624</v>
      </c>
      <c r="S1940">
        <v>5.198916401262689E-2</v>
      </c>
      <c r="T1940" t="s">
        <v>46</v>
      </c>
    </row>
    <row r="1941" spans="1:20" x14ac:dyDescent="0.3">
      <c r="A1941" s="2">
        <v>44985</v>
      </c>
      <c r="B1941" t="s">
        <v>49</v>
      </c>
      <c r="C1941" t="s">
        <v>50</v>
      </c>
      <c r="D1941">
        <v>19</v>
      </c>
      <c r="E1941">
        <v>1394485.14</v>
      </c>
      <c r="F1941">
        <v>-71226.12</v>
      </c>
      <c r="G1941">
        <v>-17692.509999999998</v>
      </c>
      <c r="H1941">
        <v>18001.482757000002</v>
      </c>
      <c r="I1941">
        <v>0</v>
      </c>
      <c r="J1941">
        <v>0</v>
      </c>
      <c r="K1941">
        <v>1319010.05</v>
      </c>
      <c r="L1941">
        <v>288023.84000000003</v>
      </c>
      <c r="M1941">
        <v>-5.1077001795802567E-2</v>
      </c>
      <c r="N1941">
        <v>-1.2687485504506711E-2</v>
      </c>
      <c r="O1941">
        <v>0.16827872826200521</v>
      </c>
      <c r="P1941">
        <v>0</v>
      </c>
      <c r="Q1941">
        <v>0</v>
      </c>
      <c r="R1941">
        <v>0.2183636432489654</v>
      </c>
      <c r="S1941">
        <v>5.4123982992030917E-2</v>
      </c>
      <c r="T1941" t="s">
        <v>46</v>
      </c>
    </row>
    <row r="1942" spans="1:20" x14ac:dyDescent="0.3">
      <c r="A1942" s="2">
        <v>44985</v>
      </c>
      <c r="B1942" t="s">
        <v>49</v>
      </c>
      <c r="C1942" t="s">
        <v>50</v>
      </c>
      <c r="D1942">
        <v>20</v>
      </c>
      <c r="E1942">
        <v>1087767</v>
      </c>
      <c r="F1942">
        <v>-35904.449999999997</v>
      </c>
      <c r="G1942">
        <v>-13212.03</v>
      </c>
      <c r="H1942">
        <v>13471.012074</v>
      </c>
      <c r="I1942">
        <v>0</v>
      </c>
      <c r="J1942">
        <v>0</v>
      </c>
      <c r="K1942">
        <v>1050189.67</v>
      </c>
      <c r="L1942">
        <v>167326.57999999999</v>
      </c>
      <c r="M1942">
        <v>-3.3007482300897173E-2</v>
      </c>
      <c r="N1942">
        <v>-1.214601104832193E-2</v>
      </c>
      <c r="O1942">
        <v>0.16143555056925929</v>
      </c>
      <c r="P1942">
        <v>0</v>
      </c>
      <c r="Q1942">
        <v>0</v>
      </c>
      <c r="R1942">
        <v>0.15932986657543491</v>
      </c>
      <c r="S1942">
        <v>3.4545385178995212E-2</v>
      </c>
      <c r="T1942" t="s">
        <v>46</v>
      </c>
    </row>
    <row r="1943" spans="1:20" x14ac:dyDescent="0.3">
      <c r="A1943" s="2">
        <v>44985</v>
      </c>
      <c r="B1943" t="s">
        <v>49</v>
      </c>
      <c r="C1943" t="s">
        <v>50</v>
      </c>
      <c r="D1943">
        <v>21</v>
      </c>
      <c r="E1943">
        <v>1146335.31</v>
      </c>
      <c r="F1943">
        <v>-38189.53</v>
      </c>
      <c r="G1943">
        <v>-15145.51</v>
      </c>
      <c r="H1943">
        <v>15159.17138</v>
      </c>
      <c r="I1943">
        <v>0</v>
      </c>
      <c r="J1943">
        <v>0</v>
      </c>
      <c r="K1943">
        <v>1107468.2</v>
      </c>
      <c r="L1943">
        <v>149582.72</v>
      </c>
      <c r="M1943">
        <v>-3.3314449678776802E-2</v>
      </c>
      <c r="N1943">
        <v>-1.321211155922607E-2</v>
      </c>
      <c r="O1943">
        <v>0.17238466371402031</v>
      </c>
      <c r="P1943">
        <v>0</v>
      </c>
      <c r="Q1943">
        <v>0</v>
      </c>
      <c r="R1943">
        <v>0.13506728229307169</v>
      </c>
      <c r="S1943">
        <v>3.39055332771699E-2</v>
      </c>
      <c r="T1943" t="s">
        <v>46</v>
      </c>
    </row>
    <row r="1944" spans="1:20" x14ac:dyDescent="0.3">
      <c r="A1944" s="2">
        <v>44985</v>
      </c>
      <c r="B1944" t="s">
        <v>49</v>
      </c>
      <c r="C1944" t="s">
        <v>50</v>
      </c>
      <c r="D1944">
        <v>22</v>
      </c>
      <c r="E1944">
        <v>893702.57</v>
      </c>
      <c r="F1944">
        <v>-28192.74</v>
      </c>
      <c r="G1944">
        <v>-10832.77</v>
      </c>
      <c r="H1944">
        <v>11701.861685</v>
      </c>
      <c r="I1944">
        <v>0</v>
      </c>
      <c r="J1944">
        <v>0</v>
      </c>
      <c r="K1944">
        <v>865532.76</v>
      </c>
      <c r="L1944">
        <v>162050.06</v>
      </c>
      <c r="M1944">
        <v>-3.1545998575342578E-2</v>
      </c>
      <c r="N1944">
        <v>-1.212122507379608E-2</v>
      </c>
      <c r="O1944">
        <v>0.17068556212902819</v>
      </c>
      <c r="P1944">
        <v>0</v>
      </c>
      <c r="Q1944">
        <v>0</v>
      </c>
      <c r="R1944">
        <v>0.1872257960519022</v>
      </c>
      <c r="S1944">
        <v>3.1520341269691027E-2</v>
      </c>
      <c r="T1944" t="s">
        <v>46</v>
      </c>
    </row>
    <row r="1945" spans="1:20" x14ac:dyDescent="0.3">
      <c r="A1945" s="2">
        <v>44985</v>
      </c>
      <c r="B1945" t="s">
        <v>49</v>
      </c>
      <c r="C1945" t="s">
        <v>50</v>
      </c>
      <c r="D1945">
        <v>23</v>
      </c>
      <c r="E1945">
        <v>777686.47000000009</v>
      </c>
      <c r="F1945">
        <v>-35692.879999999997</v>
      </c>
      <c r="G1945">
        <v>-10479.030000000001</v>
      </c>
      <c r="H1945">
        <v>9695.5298509999993</v>
      </c>
      <c r="I1945">
        <v>0</v>
      </c>
      <c r="J1945">
        <v>0</v>
      </c>
      <c r="K1945">
        <v>740650.40999999992</v>
      </c>
      <c r="L1945">
        <v>140816.25</v>
      </c>
      <c r="M1945">
        <v>-4.5896233735428102E-2</v>
      </c>
      <c r="N1945">
        <v>-1.347462043411916E-2</v>
      </c>
      <c r="O1945">
        <v>0.16251813791520631</v>
      </c>
      <c r="P1945">
        <v>0</v>
      </c>
      <c r="Q1945">
        <v>0</v>
      </c>
      <c r="R1945">
        <v>0.19012512259326231</v>
      </c>
      <c r="S1945">
        <v>4.7623382209542833E-2</v>
      </c>
      <c r="T1945" t="s">
        <v>46</v>
      </c>
    </row>
    <row r="1946" spans="1:20" x14ac:dyDescent="0.3">
      <c r="A1946" s="2">
        <v>44985</v>
      </c>
      <c r="B1946" t="s">
        <v>49</v>
      </c>
      <c r="C1946" t="s">
        <v>50</v>
      </c>
      <c r="D1946">
        <v>24</v>
      </c>
      <c r="E1946">
        <v>229864.69</v>
      </c>
      <c r="F1946">
        <v>-11087.03</v>
      </c>
      <c r="G1946">
        <v>-2487.77</v>
      </c>
      <c r="H1946">
        <v>2884.3375919999989</v>
      </c>
      <c r="I1946">
        <v>0</v>
      </c>
      <c r="J1946">
        <v>0.03</v>
      </c>
      <c r="K1946">
        <v>218785</v>
      </c>
      <c r="L1946">
        <v>49649.42</v>
      </c>
      <c r="M1946">
        <v>-4.8232853858502581E-2</v>
      </c>
      <c r="N1946">
        <v>-1.0822758380158349E-2</v>
      </c>
      <c r="O1946">
        <v>0.16357188549862589</v>
      </c>
      <c r="P1946">
        <v>0</v>
      </c>
      <c r="Q1946">
        <v>1.305115631287259E-7</v>
      </c>
      <c r="R1946">
        <v>0.22693246794798549</v>
      </c>
      <c r="S1946">
        <v>4.8200922029390428E-2</v>
      </c>
      <c r="T1946" t="s">
        <v>46</v>
      </c>
    </row>
    <row r="1947" spans="1:20" x14ac:dyDescent="0.3">
      <c r="A1947" s="2">
        <v>44985</v>
      </c>
      <c r="B1947" t="s">
        <v>49</v>
      </c>
      <c r="C1947" t="s">
        <v>50</v>
      </c>
      <c r="D1947">
        <v>25</v>
      </c>
      <c r="E1947">
        <v>124007.07</v>
      </c>
      <c r="F1947">
        <v>-4597.43</v>
      </c>
      <c r="G1947">
        <v>-1502.47</v>
      </c>
      <c r="H1947">
        <v>1557.775952</v>
      </c>
      <c r="I1947">
        <v>0</v>
      </c>
      <c r="J1947">
        <v>0</v>
      </c>
      <c r="K1947">
        <v>119263.42</v>
      </c>
      <c r="L1947">
        <v>20272.759999999998</v>
      </c>
      <c r="M1947">
        <v>-3.7073934574859323E-2</v>
      </c>
      <c r="N1947">
        <v>-1.211600274081147E-2</v>
      </c>
      <c r="O1947">
        <v>0.1637545523124494</v>
      </c>
      <c r="P1947">
        <v>0</v>
      </c>
      <c r="Q1947">
        <v>0</v>
      </c>
      <c r="R1947">
        <v>0.16998305096399211</v>
      </c>
      <c r="S1947">
        <v>3.825306089402801E-2</v>
      </c>
      <c r="T1947" t="s">
        <v>46</v>
      </c>
    </row>
    <row r="1948" spans="1:20" x14ac:dyDescent="0.3">
      <c r="A1948" s="2">
        <v>44985</v>
      </c>
      <c r="B1948" t="s">
        <v>49</v>
      </c>
      <c r="C1948" t="s">
        <v>52</v>
      </c>
      <c r="D1948">
        <v>0</v>
      </c>
      <c r="E1948">
        <v>0</v>
      </c>
      <c r="F1948">
        <v>0</v>
      </c>
      <c r="G1948">
        <v>0</v>
      </c>
      <c r="H1948">
        <v>103.875708</v>
      </c>
      <c r="I1948">
        <v>0</v>
      </c>
      <c r="J1948">
        <v>0</v>
      </c>
      <c r="K1948">
        <v>12050.87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 t="s">
        <v>46</v>
      </c>
    </row>
    <row r="1949" spans="1:20" x14ac:dyDescent="0.3">
      <c r="A1949" s="2">
        <v>44985</v>
      </c>
      <c r="B1949" t="s">
        <v>49</v>
      </c>
      <c r="C1949" t="s">
        <v>52</v>
      </c>
      <c r="D1949">
        <v>2</v>
      </c>
      <c r="E1949">
        <v>5017.1000000000004</v>
      </c>
      <c r="F1949">
        <v>-120.16</v>
      </c>
      <c r="G1949">
        <v>-120.16</v>
      </c>
      <c r="H1949">
        <v>120.557377</v>
      </c>
      <c r="I1949">
        <v>0</v>
      </c>
      <c r="J1949">
        <v>0</v>
      </c>
      <c r="K1949">
        <v>4897.33</v>
      </c>
      <c r="L1949">
        <v>0</v>
      </c>
      <c r="M1949">
        <v>-2.395009068984074E-2</v>
      </c>
      <c r="N1949">
        <v>-2.395009068984074E-2</v>
      </c>
      <c r="O1949">
        <v>0.31323902684960292</v>
      </c>
      <c r="P1949">
        <v>0</v>
      </c>
      <c r="Q1949">
        <v>0</v>
      </c>
      <c r="R1949">
        <v>0</v>
      </c>
      <c r="S1949">
        <v>2.3872356540631131E-2</v>
      </c>
      <c r="T1949" t="s">
        <v>46</v>
      </c>
    </row>
    <row r="1950" spans="1:20" x14ac:dyDescent="0.3">
      <c r="A1950" s="2">
        <v>44985</v>
      </c>
      <c r="B1950" t="s">
        <v>49</v>
      </c>
      <c r="C1950" t="s">
        <v>52</v>
      </c>
      <c r="D1950">
        <v>4</v>
      </c>
      <c r="E1950">
        <v>834368.81</v>
      </c>
      <c r="F1950">
        <v>-17819.349999999999</v>
      </c>
      <c r="G1950">
        <v>-12898.25</v>
      </c>
      <c r="H1950">
        <v>10892.75</v>
      </c>
      <c r="I1950">
        <v>0</v>
      </c>
      <c r="J1950">
        <v>0</v>
      </c>
      <c r="K1950">
        <v>814543.96</v>
      </c>
      <c r="L1950">
        <v>13867.97</v>
      </c>
      <c r="M1950">
        <v>-2.135668278395977E-2</v>
      </c>
      <c r="N1950">
        <v>-1.5458691462831639E-2</v>
      </c>
      <c r="O1950">
        <v>0.17018226842122039</v>
      </c>
      <c r="P1950">
        <v>0</v>
      </c>
      <c r="Q1950">
        <v>0</v>
      </c>
      <c r="R1950">
        <v>1.7025440836857971E-2</v>
      </c>
      <c r="S1950">
        <v>2.3760296121328042E-2</v>
      </c>
      <c r="T1950" t="s">
        <v>46</v>
      </c>
    </row>
    <row r="1951" spans="1:20" x14ac:dyDescent="0.3">
      <c r="A1951" s="2">
        <v>44985</v>
      </c>
      <c r="B1951" t="s">
        <v>49</v>
      </c>
      <c r="C1951" t="s">
        <v>52</v>
      </c>
      <c r="D1951">
        <v>5</v>
      </c>
      <c r="E1951">
        <v>1089222.77</v>
      </c>
      <c r="F1951">
        <v>-70808.69</v>
      </c>
      <c r="G1951">
        <v>-17353.36</v>
      </c>
      <c r="H1951">
        <v>14844.6</v>
      </c>
      <c r="I1951">
        <v>0</v>
      </c>
      <c r="J1951">
        <v>0.04</v>
      </c>
      <c r="K1951">
        <v>1007905.2</v>
      </c>
      <c r="L1951">
        <v>64149.69</v>
      </c>
      <c r="M1951">
        <v>-6.5008455524667372E-2</v>
      </c>
      <c r="N1951">
        <v>-1.5931874064659891E-2</v>
      </c>
      <c r="O1951">
        <v>0.17765875780003601</v>
      </c>
      <c r="P1951">
        <v>0</v>
      </c>
      <c r="Q1951">
        <v>3.6723433536006598E-8</v>
      </c>
      <c r="R1951">
        <v>6.364655128279921E-2</v>
      </c>
      <c r="S1951">
        <v>7.4656509430114051E-2</v>
      </c>
      <c r="T1951" t="s">
        <v>46</v>
      </c>
    </row>
    <row r="1952" spans="1:20" x14ac:dyDescent="0.3">
      <c r="A1952" s="2">
        <v>44985</v>
      </c>
      <c r="B1952" t="s">
        <v>47</v>
      </c>
      <c r="C1952" t="s">
        <v>45</v>
      </c>
      <c r="D1952">
        <v>38</v>
      </c>
      <c r="E1952">
        <v>2277691.63</v>
      </c>
      <c r="F1952">
        <v>-155798.20000000001</v>
      </c>
      <c r="G1952">
        <v>-31269.200000000001</v>
      </c>
      <c r="H1952">
        <v>29253.54266499999</v>
      </c>
      <c r="I1952">
        <v>0</v>
      </c>
      <c r="J1952">
        <v>1424.07</v>
      </c>
      <c r="K1952">
        <v>1984297.4</v>
      </c>
      <c r="L1952">
        <v>335501.11</v>
      </c>
      <c r="M1952">
        <v>-6.8401796778785204E-2</v>
      </c>
      <c r="N1952">
        <v>-1.3728460687191449E-2</v>
      </c>
      <c r="O1952">
        <v>0.16742425489173571</v>
      </c>
      <c r="P1952">
        <v>0</v>
      </c>
      <c r="Q1952">
        <v>6.2522511003827155E-4</v>
      </c>
      <c r="R1952">
        <v>0.16907803739499941</v>
      </c>
      <c r="S1952">
        <v>0.12881209472592209</v>
      </c>
      <c r="T1952" t="s">
        <v>46</v>
      </c>
    </row>
    <row r="1953" spans="1:20" x14ac:dyDescent="0.3">
      <c r="A1953" s="2">
        <v>44985</v>
      </c>
      <c r="B1953" t="s">
        <v>47</v>
      </c>
      <c r="C1953" t="s">
        <v>48</v>
      </c>
      <c r="D1953">
        <v>28</v>
      </c>
      <c r="E1953">
        <v>28300.47</v>
      </c>
      <c r="F1953">
        <v>-3265.37</v>
      </c>
      <c r="G1953">
        <v>-426.02</v>
      </c>
      <c r="H1953">
        <v>381.65698300000003</v>
      </c>
      <c r="I1953">
        <v>0</v>
      </c>
      <c r="J1953">
        <v>0</v>
      </c>
      <c r="K1953">
        <v>24999.94</v>
      </c>
      <c r="L1953">
        <v>3941.95</v>
      </c>
      <c r="M1953">
        <v>-0.1153821826987326</v>
      </c>
      <c r="N1953">
        <v>-1.5053460242886431E-2</v>
      </c>
      <c r="O1953">
        <v>0.17579818941295719</v>
      </c>
      <c r="P1953">
        <v>0</v>
      </c>
      <c r="Q1953">
        <v>0</v>
      </c>
      <c r="R1953">
        <v>0.1576783784281082</v>
      </c>
      <c r="S1953">
        <v>0.1166245648923853</v>
      </c>
      <c r="T1953" t="s">
        <v>46</v>
      </c>
    </row>
    <row r="1954" spans="1:20" x14ac:dyDescent="0.3">
      <c r="A1954" s="2">
        <v>44985</v>
      </c>
      <c r="B1954" t="s">
        <v>47</v>
      </c>
      <c r="C1954" t="s">
        <v>48</v>
      </c>
      <c r="D1954">
        <v>29</v>
      </c>
      <c r="E1954">
        <v>21622.959999999999</v>
      </c>
      <c r="F1954">
        <v>-1248.49</v>
      </c>
      <c r="G1954">
        <v>-394.77</v>
      </c>
      <c r="H1954">
        <v>369.46947399999999</v>
      </c>
      <c r="I1954">
        <v>0</v>
      </c>
      <c r="J1954">
        <v>0</v>
      </c>
      <c r="K1954">
        <v>20349.16</v>
      </c>
      <c r="L1954">
        <v>506.79</v>
      </c>
      <c r="M1954">
        <v>-5.773908845042492E-2</v>
      </c>
      <c r="N1954">
        <v>-1.8256982392789889E-2</v>
      </c>
      <c r="O1954">
        <v>0.22274001803440149</v>
      </c>
      <c r="P1954">
        <v>0</v>
      </c>
      <c r="Q1954">
        <v>0</v>
      </c>
      <c r="R1954">
        <v>2.490471351151596E-2</v>
      </c>
      <c r="S1954">
        <v>5.8909603495543597E-2</v>
      </c>
      <c r="T1954" t="s">
        <v>46</v>
      </c>
    </row>
    <row r="1955" spans="1:20" x14ac:dyDescent="0.3">
      <c r="A1955" s="2">
        <v>44985</v>
      </c>
      <c r="B1955" t="s">
        <v>47</v>
      </c>
      <c r="C1955" t="s">
        <v>48</v>
      </c>
      <c r="D1955">
        <v>30</v>
      </c>
      <c r="E1955">
        <v>2901.02</v>
      </c>
      <c r="F1955">
        <v>-66.760000000000005</v>
      </c>
      <c r="G1955">
        <v>-11.32</v>
      </c>
      <c r="H1955">
        <v>57.919150000000002</v>
      </c>
      <c r="I1955">
        <v>0</v>
      </c>
      <c r="J1955">
        <v>0</v>
      </c>
      <c r="K1955">
        <v>2948.94</v>
      </c>
      <c r="L1955">
        <v>1268.04</v>
      </c>
      <c r="M1955">
        <v>-2.3012595569834059E-2</v>
      </c>
      <c r="N1955">
        <v>-3.902075821607572E-3</v>
      </c>
      <c r="O1955">
        <v>0.26025931950535619</v>
      </c>
      <c r="P1955">
        <v>0</v>
      </c>
      <c r="Q1955">
        <v>0</v>
      </c>
      <c r="R1955">
        <v>0.42999857575942541</v>
      </c>
      <c r="S1955">
        <v>-1.6518328036345859E-2</v>
      </c>
      <c r="T1955" t="s">
        <v>46</v>
      </c>
    </row>
    <row r="1956" spans="1:20" x14ac:dyDescent="0.3">
      <c r="A1956" s="2">
        <v>44985</v>
      </c>
      <c r="B1956" t="s">
        <v>47</v>
      </c>
      <c r="C1956" t="s">
        <v>48</v>
      </c>
      <c r="D1956">
        <v>35</v>
      </c>
      <c r="E1956">
        <v>190679.07</v>
      </c>
      <c r="F1956">
        <v>-13128.83</v>
      </c>
      <c r="G1956">
        <v>-2273.9899999999998</v>
      </c>
      <c r="H1956">
        <v>2263.6102820000001</v>
      </c>
      <c r="I1956">
        <v>0</v>
      </c>
      <c r="J1956">
        <v>966</v>
      </c>
      <c r="K1956">
        <v>169551.7</v>
      </c>
      <c r="L1956">
        <v>30159.63</v>
      </c>
      <c r="M1956">
        <v>-6.8853020942466314E-2</v>
      </c>
      <c r="N1956">
        <v>-1.1925745180108119E-2</v>
      </c>
      <c r="O1956">
        <v>0.15475100067541309</v>
      </c>
      <c r="P1956">
        <v>0</v>
      </c>
      <c r="Q1956">
        <v>5.066104003968553E-3</v>
      </c>
      <c r="R1956">
        <v>0.17787866473765809</v>
      </c>
      <c r="S1956">
        <v>0.1108006767601709</v>
      </c>
      <c r="T1956" t="s">
        <v>46</v>
      </c>
    </row>
    <row r="1957" spans="1:20" x14ac:dyDescent="0.3">
      <c r="A1957" s="2">
        <v>44985</v>
      </c>
      <c r="B1957" t="s">
        <v>47</v>
      </c>
      <c r="C1957" t="s">
        <v>48</v>
      </c>
      <c r="D1957">
        <v>36</v>
      </c>
      <c r="E1957">
        <v>249161.86</v>
      </c>
      <c r="F1957">
        <v>-20918.810000000001</v>
      </c>
      <c r="G1957">
        <v>-3567.68</v>
      </c>
      <c r="H1957">
        <v>3212.321328</v>
      </c>
      <c r="I1957">
        <v>0</v>
      </c>
      <c r="J1957">
        <v>0.13</v>
      </c>
      <c r="K1957">
        <v>226615.84999999989</v>
      </c>
      <c r="L1957">
        <v>17508.599999999999</v>
      </c>
      <c r="M1957">
        <v>-8.3956709907367047E-2</v>
      </c>
      <c r="N1957">
        <v>-1.431872438261618E-2</v>
      </c>
      <c r="O1957">
        <v>0.16806305357374629</v>
      </c>
      <c r="P1957">
        <v>0</v>
      </c>
      <c r="Q1957">
        <v>5.2174919548280779E-7</v>
      </c>
      <c r="R1957">
        <v>7.7261144796359135E-2</v>
      </c>
      <c r="S1957">
        <v>9.0487404452672116E-2</v>
      </c>
      <c r="T1957" t="s">
        <v>46</v>
      </c>
    </row>
    <row r="1958" spans="1:20" x14ac:dyDescent="0.3">
      <c r="A1958" s="2">
        <v>44985</v>
      </c>
      <c r="B1958" t="s">
        <v>47</v>
      </c>
      <c r="C1958" t="s">
        <v>48</v>
      </c>
      <c r="D1958">
        <v>37</v>
      </c>
      <c r="E1958">
        <v>295141.48</v>
      </c>
      <c r="F1958">
        <v>-22454.67</v>
      </c>
      <c r="G1958">
        <v>-4291.67</v>
      </c>
      <c r="H1958">
        <v>4088.5864740000011</v>
      </c>
      <c r="I1958">
        <v>0</v>
      </c>
      <c r="J1958">
        <v>0.02</v>
      </c>
      <c r="K1958">
        <v>267347.81</v>
      </c>
      <c r="L1958">
        <v>33073.629999999997</v>
      </c>
      <c r="M1958">
        <v>-7.6081037473959945E-2</v>
      </c>
      <c r="N1958">
        <v>-1.454106010446244E-2</v>
      </c>
      <c r="O1958">
        <v>0.18058337685201009</v>
      </c>
      <c r="P1958">
        <v>0</v>
      </c>
      <c r="Q1958">
        <v>6.7764110961292185E-8</v>
      </c>
      <c r="R1958">
        <v>0.1237101212835819</v>
      </c>
      <c r="S1958">
        <v>9.4170666895077026E-2</v>
      </c>
      <c r="T1958" t="s">
        <v>46</v>
      </c>
    </row>
    <row r="1959" spans="1:20" x14ac:dyDescent="0.3">
      <c r="A1959" s="2">
        <v>44985</v>
      </c>
      <c r="B1959" t="s">
        <v>47</v>
      </c>
      <c r="C1959" t="s">
        <v>50</v>
      </c>
      <c r="D1959">
        <v>6</v>
      </c>
      <c r="E1959">
        <v>4653759.9899999993</v>
      </c>
      <c r="F1959">
        <v>-205819.17</v>
      </c>
      <c r="G1959">
        <v>-75326.97</v>
      </c>
      <c r="H1959">
        <v>68178.752689000001</v>
      </c>
      <c r="I1959">
        <v>0</v>
      </c>
      <c r="J1959">
        <v>79.7</v>
      </c>
      <c r="K1959">
        <v>4440499.0500000007</v>
      </c>
      <c r="L1959">
        <v>181535.98</v>
      </c>
      <c r="M1959">
        <v>-4.4226425609026739E-2</v>
      </c>
      <c r="N1959">
        <v>-1.6186260177117561E-2</v>
      </c>
      <c r="O1959">
        <v>0.1909764883277057</v>
      </c>
      <c r="P1959">
        <v>0</v>
      </c>
      <c r="Q1959">
        <v>1.7125936913648189E-5</v>
      </c>
      <c r="R1959">
        <v>4.0881886913138731E-2</v>
      </c>
      <c r="S1959">
        <v>4.5825513231935837E-2</v>
      </c>
      <c r="T1959" t="s">
        <v>46</v>
      </c>
    </row>
    <row r="1960" spans="1:20" x14ac:dyDescent="0.3">
      <c r="A1960" s="2">
        <v>44985</v>
      </c>
      <c r="B1960" t="s">
        <v>47</v>
      </c>
      <c r="C1960" t="s">
        <v>50</v>
      </c>
      <c r="D1960">
        <v>7</v>
      </c>
      <c r="E1960">
        <v>4376127.5</v>
      </c>
      <c r="F1960">
        <v>-193686.04</v>
      </c>
      <c r="G1960">
        <v>-69700.259999999995</v>
      </c>
      <c r="H1960">
        <v>65339.288171</v>
      </c>
      <c r="I1960">
        <v>0</v>
      </c>
      <c r="J1960">
        <v>0</v>
      </c>
      <c r="K1960">
        <v>4177925.96</v>
      </c>
      <c r="L1960">
        <v>262672.68</v>
      </c>
      <c r="M1960">
        <v>-4.4259688503134338E-2</v>
      </c>
      <c r="N1960">
        <v>-1.5927383285793201E-2</v>
      </c>
      <c r="O1960">
        <v>0.19463424962574949</v>
      </c>
      <c r="P1960">
        <v>0</v>
      </c>
      <c r="Q1960">
        <v>0</v>
      </c>
      <c r="R1960">
        <v>6.2871549786870803E-2</v>
      </c>
      <c r="S1960">
        <v>4.5291536866784617E-2</v>
      </c>
      <c r="T1960" t="s">
        <v>46</v>
      </c>
    </row>
    <row r="1961" spans="1:20" x14ac:dyDescent="0.3">
      <c r="A1961" s="2">
        <v>44985</v>
      </c>
      <c r="B1961" t="s">
        <v>47</v>
      </c>
      <c r="C1961" t="s">
        <v>50</v>
      </c>
      <c r="D1961">
        <v>8</v>
      </c>
      <c r="E1961">
        <v>3317657.04</v>
      </c>
      <c r="F1961">
        <v>-166773.84</v>
      </c>
      <c r="G1961">
        <v>-48837.369999999988</v>
      </c>
      <c r="H1961">
        <v>45783.940460999998</v>
      </c>
      <c r="I1961">
        <v>0</v>
      </c>
      <c r="J1961">
        <v>0</v>
      </c>
      <c r="K1961">
        <v>3146597.02</v>
      </c>
      <c r="L1961">
        <v>253384.63</v>
      </c>
      <c r="M1961">
        <v>-5.0268559404802127E-2</v>
      </c>
      <c r="N1961">
        <v>-1.472043957864915E-2</v>
      </c>
      <c r="O1961">
        <v>0.17989393102662299</v>
      </c>
      <c r="P1961">
        <v>0</v>
      </c>
      <c r="Q1961">
        <v>0</v>
      </c>
      <c r="R1961">
        <v>8.0526558815593133E-2</v>
      </c>
      <c r="S1961">
        <v>5.1560489205960847E-2</v>
      </c>
      <c r="T1961" t="s">
        <v>46</v>
      </c>
    </row>
    <row r="1962" spans="1:20" x14ac:dyDescent="0.3">
      <c r="A1962" s="2">
        <v>44985</v>
      </c>
      <c r="B1962" t="s">
        <v>47</v>
      </c>
      <c r="C1962" t="s">
        <v>50</v>
      </c>
      <c r="D1962">
        <v>9</v>
      </c>
      <c r="E1962">
        <v>5545175.6500000004</v>
      </c>
      <c r="F1962">
        <v>-282629.59999999998</v>
      </c>
      <c r="G1962">
        <v>-73047.060000000012</v>
      </c>
      <c r="H1962">
        <v>70613.133861000009</v>
      </c>
      <c r="I1962">
        <v>0</v>
      </c>
      <c r="J1962">
        <v>0</v>
      </c>
      <c r="K1962">
        <v>5251246.0999999996</v>
      </c>
      <c r="L1962">
        <v>528172.23999999987</v>
      </c>
      <c r="M1962">
        <v>-5.0968556785031691E-2</v>
      </c>
      <c r="N1962">
        <v>-1.3173083164642409E-2</v>
      </c>
      <c r="O1962">
        <v>0.16599882419069861</v>
      </c>
      <c r="P1962">
        <v>0</v>
      </c>
      <c r="Q1962">
        <v>0</v>
      </c>
      <c r="R1962">
        <v>0.1005803632017932</v>
      </c>
      <c r="S1962">
        <v>5.3006355172897132E-2</v>
      </c>
      <c r="T1962" t="s">
        <v>46</v>
      </c>
    </row>
    <row r="1963" spans="1:20" x14ac:dyDescent="0.3">
      <c r="A1963" s="2">
        <v>44985</v>
      </c>
      <c r="B1963" t="s">
        <v>47</v>
      </c>
      <c r="C1963" t="s">
        <v>50</v>
      </c>
      <c r="D1963">
        <v>10</v>
      </c>
      <c r="E1963">
        <v>4057313.34</v>
      </c>
      <c r="F1963">
        <v>-247219.6</v>
      </c>
      <c r="G1963">
        <v>-54918.26</v>
      </c>
      <c r="H1963">
        <v>52158.814485000003</v>
      </c>
      <c r="I1963">
        <v>0</v>
      </c>
      <c r="J1963">
        <v>0</v>
      </c>
      <c r="K1963">
        <v>3805874.5099999988</v>
      </c>
      <c r="L1963">
        <v>399327.14</v>
      </c>
      <c r="M1963">
        <v>-6.0931848068702527E-2</v>
      </c>
      <c r="N1963">
        <v>-1.353562207251166E-2</v>
      </c>
      <c r="O1963">
        <v>0.16758069839092971</v>
      </c>
      <c r="P1963">
        <v>0</v>
      </c>
      <c r="Q1963">
        <v>0</v>
      </c>
      <c r="R1963">
        <v>0.1049238851545844</v>
      </c>
      <c r="S1963">
        <v>6.1971755427694071E-2</v>
      </c>
      <c r="T1963" t="s">
        <v>46</v>
      </c>
    </row>
    <row r="1964" spans="1:20" x14ac:dyDescent="0.3">
      <c r="A1964" s="2">
        <v>44985</v>
      </c>
      <c r="B1964" t="s">
        <v>47</v>
      </c>
      <c r="C1964" t="s">
        <v>50</v>
      </c>
      <c r="D1964">
        <v>11</v>
      </c>
      <c r="E1964">
        <v>2936707.01</v>
      </c>
      <c r="F1964">
        <v>-238514.85</v>
      </c>
      <c r="G1964">
        <v>-41627.160000000003</v>
      </c>
      <c r="H1964">
        <v>41392.154971000004</v>
      </c>
      <c r="I1964">
        <v>0</v>
      </c>
      <c r="J1964">
        <v>4469.49</v>
      </c>
      <c r="K1964">
        <v>2689209.68</v>
      </c>
      <c r="L1964">
        <v>414656.39</v>
      </c>
      <c r="M1964">
        <v>-8.1218469935140036E-2</v>
      </c>
      <c r="N1964">
        <v>-1.417477462281809E-2</v>
      </c>
      <c r="O1964">
        <v>0.18373515098190349</v>
      </c>
      <c r="P1964">
        <v>0</v>
      </c>
      <c r="Q1964">
        <v>1.5219393643222171E-3</v>
      </c>
      <c r="R1964">
        <v>0.15419265856576869</v>
      </c>
      <c r="S1964">
        <v>8.427716117311973E-2</v>
      </c>
      <c r="T1964" t="s">
        <v>46</v>
      </c>
    </row>
    <row r="1965" spans="1:20" x14ac:dyDescent="0.3">
      <c r="A1965" s="2">
        <v>44985</v>
      </c>
      <c r="B1965" t="s">
        <v>47</v>
      </c>
      <c r="C1965" t="s">
        <v>50</v>
      </c>
      <c r="D1965">
        <v>12</v>
      </c>
      <c r="E1965">
        <v>3081440.99</v>
      </c>
      <c r="F1965">
        <v>-221882.07</v>
      </c>
      <c r="G1965">
        <v>-44802.3</v>
      </c>
      <c r="H1965">
        <v>43340.290760000011</v>
      </c>
      <c r="I1965">
        <v>0</v>
      </c>
      <c r="J1965">
        <v>2026.42</v>
      </c>
      <c r="K1965">
        <v>2864291.67</v>
      </c>
      <c r="L1965">
        <v>355672.81</v>
      </c>
      <c r="M1965">
        <v>-7.2005944855040027E-2</v>
      </c>
      <c r="N1965">
        <v>-1.453939898423951E-2</v>
      </c>
      <c r="O1965">
        <v>0.1833465736454499</v>
      </c>
      <c r="P1965">
        <v>0</v>
      </c>
      <c r="Q1965">
        <v>6.5762090092791293E-4</v>
      </c>
      <c r="R1965">
        <v>0.124174787688434</v>
      </c>
      <c r="S1965">
        <v>7.0470056283634952E-2</v>
      </c>
      <c r="T1965" t="s">
        <v>46</v>
      </c>
    </row>
    <row r="1966" spans="1:20" x14ac:dyDescent="0.3">
      <c r="A1966" s="2">
        <v>44985</v>
      </c>
      <c r="B1966" t="s">
        <v>47</v>
      </c>
      <c r="C1966" t="s">
        <v>50</v>
      </c>
      <c r="D1966">
        <v>13</v>
      </c>
      <c r="E1966">
        <v>3503552.2</v>
      </c>
      <c r="F1966">
        <v>-205564.49</v>
      </c>
      <c r="G1966">
        <v>-51572.060000000012</v>
      </c>
      <c r="H1966">
        <v>50711.993171000016</v>
      </c>
      <c r="I1966">
        <v>0</v>
      </c>
      <c r="J1966">
        <v>459.09</v>
      </c>
      <c r="K1966">
        <v>3296396.92</v>
      </c>
      <c r="L1966">
        <v>493962.58</v>
      </c>
      <c r="M1966">
        <v>-5.8673163197054699E-2</v>
      </c>
      <c r="N1966">
        <v>-1.47199348135872E-2</v>
      </c>
      <c r="O1966">
        <v>0.18868480219482681</v>
      </c>
      <c r="P1966">
        <v>0</v>
      </c>
      <c r="Q1966">
        <v>1.310355815449246E-4</v>
      </c>
      <c r="R1966">
        <v>0.14984924206275499</v>
      </c>
      <c r="S1966">
        <v>5.912721380317934E-2</v>
      </c>
      <c r="T1966" t="s">
        <v>46</v>
      </c>
    </row>
    <row r="1967" spans="1:20" x14ac:dyDescent="0.3">
      <c r="A1967" s="2">
        <v>44985</v>
      </c>
      <c r="B1967" t="s">
        <v>47</v>
      </c>
      <c r="C1967" t="s">
        <v>50</v>
      </c>
      <c r="D1967">
        <v>14</v>
      </c>
      <c r="E1967">
        <v>2608928.4499999988</v>
      </c>
      <c r="F1967">
        <v>-136244.96</v>
      </c>
      <c r="G1967">
        <v>-38804.85</v>
      </c>
      <c r="H1967">
        <v>39838.875964999999</v>
      </c>
      <c r="I1967">
        <v>0</v>
      </c>
      <c r="J1967">
        <v>124.23</v>
      </c>
      <c r="K1967">
        <v>2468179.62</v>
      </c>
      <c r="L1967">
        <v>469744.74</v>
      </c>
      <c r="M1967">
        <v>-5.2222574367648933E-2</v>
      </c>
      <c r="N1967">
        <v>-1.487386516866724E-2</v>
      </c>
      <c r="O1967">
        <v>0.199058047967452</v>
      </c>
      <c r="P1967">
        <v>0</v>
      </c>
      <c r="Q1967">
        <v>4.7617250676230711E-5</v>
      </c>
      <c r="R1967">
        <v>0.19032032198693871</v>
      </c>
      <c r="S1967">
        <v>5.3948903811447638E-2</v>
      </c>
      <c r="T1967" t="s">
        <v>46</v>
      </c>
    </row>
    <row r="1968" spans="1:20" x14ac:dyDescent="0.3">
      <c r="A1968" s="2">
        <v>44985</v>
      </c>
      <c r="B1968" t="s">
        <v>47</v>
      </c>
      <c r="C1968" t="s">
        <v>50</v>
      </c>
      <c r="D1968">
        <v>15</v>
      </c>
      <c r="E1968">
        <v>4160811.32</v>
      </c>
      <c r="F1968">
        <v>-244200.63</v>
      </c>
      <c r="G1968">
        <v>-61584.860000000008</v>
      </c>
      <c r="H1968">
        <v>60927.198098000001</v>
      </c>
      <c r="I1968">
        <v>0</v>
      </c>
      <c r="J1968">
        <v>0</v>
      </c>
      <c r="K1968">
        <v>3907201.85</v>
      </c>
      <c r="L1968">
        <v>737138.59</v>
      </c>
      <c r="M1968">
        <v>-5.8690628153741903E-2</v>
      </c>
      <c r="N1968">
        <v>-1.480116623024377E-2</v>
      </c>
      <c r="O1968">
        <v>0.19088333633803009</v>
      </c>
      <c r="P1968">
        <v>0</v>
      </c>
      <c r="Q1968">
        <v>0</v>
      </c>
      <c r="R1968">
        <v>0.18866150721135641</v>
      </c>
      <c r="S1968">
        <v>6.0951927519751183E-2</v>
      </c>
      <c r="T1968" t="s">
        <v>46</v>
      </c>
    </row>
    <row r="1969" spans="1:20" x14ac:dyDescent="0.3">
      <c r="A1969" s="2">
        <v>44985</v>
      </c>
      <c r="B1969" t="s">
        <v>47</v>
      </c>
      <c r="C1969" t="s">
        <v>50</v>
      </c>
      <c r="D1969">
        <v>16</v>
      </c>
      <c r="E1969">
        <v>3690821.060000001</v>
      </c>
      <c r="F1969">
        <v>-227893.03</v>
      </c>
      <c r="G1969">
        <v>-55106.63</v>
      </c>
      <c r="H1969">
        <v>53661.682268999997</v>
      </c>
      <c r="I1969">
        <v>0</v>
      </c>
      <c r="J1969">
        <v>0</v>
      </c>
      <c r="K1969">
        <v>3456738.34</v>
      </c>
      <c r="L1969">
        <v>526699.74</v>
      </c>
      <c r="M1969">
        <v>-6.1745889680167802E-2</v>
      </c>
      <c r="N1969">
        <v>-1.4930723842786349E-2</v>
      </c>
      <c r="O1969">
        <v>0.1895291987277932</v>
      </c>
      <c r="P1969">
        <v>0</v>
      </c>
      <c r="Q1969">
        <v>0</v>
      </c>
      <c r="R1969">
        <v>0.1523689930201659</v>
      </c>
      <c r="S1969">
        <v>6.3422939284951588E-2</v>
      </c>
      <c r="T1969" t="s">
        <v>46</v>
      </c>
    </row>
    <row r="1970" spans="1:20" x14ac:dyDescent="0.3">
      <c r="A1970" s="2">
        <v>44985</v>
      </c>
      <c r="B1970" t="s">
        <v>47</v>
      </c>
      <c r="C1970" t="s">
        <v>50</v>
      </c>
      <c r="D1970">
        <v>17</v>
      </c>
      <c r="E1970">
        <v>2432599.81</v>
      </c>
      <c r="F1970">
        <v>-123207.95</v>
      </c>
      <c r="G1970">
        <v>-34454.089999999997</v>
      </c>
      <c r="H1970">
        <v>35075.873855999991</v>
      </c>
      <c r="I1970">
        <v>0</v>
      </c>
      <c r="J1970">
        <v>409.59</v>
      </c>
      <c r="K1970">
        <v>2304057.41</v>
      </c>
      <c r="L1970">
        <v>358333.58</v>
      </c>
      <c r="M1970">
        <v>-5.0648672047705207E-2</v>
      </c>
      <c r="N1970">
        <v>-1.4163484621829351E-2</v>
      </c>
      <c r="O1970">
        <v>0.18796312818447991</v>
      </c>
      <c r="P1970">
        <v>0</v>
      </c>
      <c r="Q1970">
        <v>1.68375413956807E-4</v>
      </c>
      <c r="R1970">
        <v>0.15552285218448619</v>
      </c>
      <c r="S1970">
        <v>5.284157281916417E-2</v>
      </c>
      <c r="T1970" t="s">
        <v>46</v>
      </c>
    </row>
    <row r="1971" spans="1:20" x14ac:dyDescent="0.3">
      <c r="A1971" s="2">
        <v>44985</v>
      </c>
      <c r="B1971" t="s">
        <v>47</v>
      </c>
      <c r="C1971" t="s">
        <v>50</v>
      </c>
      <c r="D1971">
        <v>18</v>
      </c>
      <c r="E1971">
        <v>2228837.54</v>
      </c>
      <c r="F1971">
        <v>-137704.48000000001</v>
      </c>
      <c r="G1971">
        <v>-32879.699999999997</v>
      </c>
      <c r="H1971">
        <v>32065.426349999991</v>
      </c>
      <c r="I1971">
        <v>0</v>
      </c>
      <c r="J1971">
        <v>344.14</v>
      </c>
      <c r="K1971">
        <v>2080994.87</v>
      </c>
      <c r="L1971">
        <v>350470.02</v>
      </c>
      <c r="M1971">
        <v>-6.1783094338944078E-2</v>
      </c>
      <c r="N1971">
        <v>-1.4751950023239469E-2</v>
      </c>
      <c r="O1971">
        <v>0.1875397954523928</v>
      </c>
      <c r="P1971">
        <v>0</v>
      </c>
      <c r="Q1971">
        <v>1.5440335772521141E-4</v>
      </c>
      <c r="R1971">
        <v>0.1684146487107871</v>
      </c>
      <c r="S1971">
        <v>6.6331739010461702E-2</v>
      </c>
      <c r="T1971" t="s">
        <v>46</v>
      </c>
    </row>
    <row r="1972" spans="1:20" x14ac:dyDescent="0.3">
      <c r="A1972" s="2">
        <v>44985</v>
      </c>
      <c r="B1972" t="s">
        <v>47</v>
      </c>
      <c r="C1972" t="s">
        <v>50</v>
      </c>
      <c r="D1972">
        <v>19</v>
      </c>
      <c r="E1972">
        <v>1222799.21</v>
      </c>
      <c r="F1972">
        <v>-86223.23</v>
      </c>
      <c r="G1972">
        <v>-17827.03</v>
      </c>
      <c r="H1972">
        <v>16825.322439</v>
      </c>
      <c r="I1972">
        <v>0</v>
      </c>
      <c r="J1972">
        <v>0</v>
      </c>
      <c r="K1972">
        <v>1132537.52</v>
      </c>
      <c r="L1972">
        <v>177361.62</v>
      </c>
      <c r="M1972">
        <v>-7.0512991253895249E-2</v>
      </c>
      <c r="N1972">
        <v>-1.4578869412256159E-2</v>
      </c>
      <c r="O1972">
        <v>0.17936722095185309</v>
      </c>
      <c r="P1972">
        <v>0</v>
      </c>
      <c r="Q1972">
        <v>0</v>
      </c>
      <c r="R1972">
        <v>0.1566055136080613</v>
      </c>
      <c r="S1972">
        <v>7.3815626688211525E-2</v>
      </c>
      <c r="T1972" t="s">
        <v>46</v>
      </c>
    </row>
    <row r="1973" spans="1:20" x14ac:dyDescent="0.3">
      <c r="A1973" s="2">
        <v>44985</v>
      </c>
      <c r="B1973" t="s">
        <v>47</v>
      </c>
      <c r="C1973" t="s">
        <v>50</v>
      </c>
      <c r="D1973">
        <v>20</v>
      </c>
      <c r="E1973">
        <v>985528.91</v>
      </c>
      <c r="F1973">
        <v>-77130.340000000011</v>
      </c>
      <c r="G1973">
        <v>-13230.09</v>
      </c>
      <c r="H1973">
        <v>12905.033407999999</v>
      </c>
      <c r="I1973">
        <v>0</v>
      </c>
      <c r="J1973">
        <v>0</v>
      </c>
      <c r="K1973">
        <v>902179.32</v>
      </c>
      <c r="L1973">
        <v>172857.04</v>
      </c>
      <c r="M1973">
        <v>-7.8262889314936496E-2</v>
      </c>
      <c r="N1973">
        <v>-1.342435505012227E-2</v>
      </c>
      <c r="O1973">
        <v>0.17069649266228601</v>
      </c>
      <c r="P1973">
        <v>0</v>
      </c>
      <c r="Q1973">
        <v>0</v>
      </c>
      <c r="R1973">
        <v>0.19159942615399339</v>
      </c>
      <c r="S1973">
        <v>8.4573460153492694E-2</v>
      </c>
      <c r="T1973" t="s">
        <v>46</v>
      </c>
    </row>
    <row r="1974" spans="1:20" x14ac:dyDescent="0.3">
      <c r="A1974" s="2">
        <v>44985</v>
      </c>
      <c r="B1974" t="s">
        <v>47</v>
      </c>
      <c r="C1974" t="s">
        <v>50</v>
      </c>
      <c r="D1974">
        <v>21</v>
      </c>
      <c r="E1974">
        <v>866028.45000000007</v>
      </c>
      <c r="F1974">
        <v>-62069.969999999987</v>
      </c>
      <c r="G1974">
        <v>-12226.62</v>
      </c>
      <c r="H1974">
        <v>11687.169655</v>
      </c>
      <c r="I1974">
        <v>0</v>
      </c>
      <c r="J1974">
        <v>0</v>
      </c>
      <c r="K1974">
        <v>796407.8</v>
      </c>
      <c r="L1974">
        <v>141461.24</v>
      </c>
      <c r="M1974">
        <v>-7.1671975672392738E-2</v>
      </c>
      <c r="N1974">
        <v>-1.411803503683972E-2</v>
      </c>
      <c r="O1974">
        <v>0.1759187061709693</v>
      </c>
      <c r="P1974">
        <v>0</v>
      </c>
      <c r="Q1974">
        <v>0</v>
      </c>
      <c r="R1974">
        <v>0.17762412673507211</v>
      </c>
      <c r="S1974">
        <v>8.039071926563153E-2</v>
      </c>
      <c r="T1974" t="s">
        <v>46</v>
      </c>
    </row>
    <row r="1975" spans="1:20" x14ac:dyDescent="0.3">
      <c r="A1975" s="2">
        <v>44985</v>
      </c>
      <c r="B1975" t="s">
        <v>47</v>
      </c>
      <c r="C1975" t="s">
        <v>50</v>
      </c>
      <c r="D1975">
        <v>22</v>
      </c>
      <c r="E1975">
        <v>709295.93999999983</v>
      </c>
      <c r="F1975">
        <v>-53893.27</v>
      </c>
      <c r="G1975">
        <v>-9807.59</v>
      </c>
      <c r="H1975">
        <v>9492.319363999999</v>
      </c>
      <c r="I1975">
        <v>0</v>
      </c>
      <c r="J1975">
        <v>0</v>
      </c>
      <c r="K1975">
        <v>644152.42000000016</v>
      </c>
      <c r="L1975">
        <v>103765.62</v>
      </c>
      <c r="M1975">
        <v>-7.5981359769238241E-2</v>
      </c>
      <c r="N1975">
        <v>-1.382721857959599E-2</v>
      </c>
      <c r="O1975">
        <v>0.17445350545479951</v>
      </c>
      <c r="P1975">
        <v>0</v>
      </c>
      <c r="Q1975">
        <v>0</v>
      </c>
      <c r="R1975">
        <v>0.16108861315773679</v>
      </c>
      <c r="S1975">
        <v>9.1842510757920992E-2</v>
      </c>
      <c r="T1975" t="s">
        <v>46</v>
      </c>
    </row>
    <row r="1976" spans="1:20" x14ac:dyDescent="0.3">
      <c r="A1976" s="2">
        <v>44985</v>
      </c>
      <c r="B1976" t="s">
        <v>47</v>
      </c>
      <c r="C1976" t="s">
        <v>50</v>
      </c>
      <c r="D1976">
        <v>23</v>
      </c>
      <c r="E1976">
        <v>687872.87</v>
      </c>
      <c r="F1976">
        <v>-41285.230000000003</v>
      </c>
      <c r="G1976">
        <v>-9405.35</v>
      </c>
      <c r="H1976">
        <v>9464.9934510000003</v>
      </c>
      <c r="I1976">
        <v>0</v>
      </c>
      <c r="J1976">
        <v>1943.94</v>
      </c>
      <c r="K1976">
        <v>644110.67999999993</v>
      </c>
      <c r="L1976">
        <v>117476.33</v>
      </c>
      <c r="M1976">
        <v>-6.0018692116756978E-2</v>
      </c>
      <c r="N1976">
        <v>-1.367309340169209E-2</v>
      </c>
      <c r="O1976">
        <v>0.17936882776521321</v>
      </c>
      <c r="P1976">
        <v>0</v>
      </c>
      <c r="Q1976">
        <v>2.8260163829400631E-3</v>
      </c>
      <c r="R1976">
        <v>0.1823853161385246</v>
      </c>
      <c r="S1976">
        <v>6.3619590055935857E-2</v>
      </c>
      <c r="T1976" t="s">
        <v>46</v>
      </c>
    </row>
    <row r="1977" spans="1:20" x14ac:dyDescent="0.3">
      <c r="A1977" s="2">
        <v>44985</v>
      </c>
      <c r="B1977" t="s">
        <v>47</v>
      </c>
      <c r="C1977" t="s">
        <v>50</v>
      </c>
      <c r="D1977">
        <v>24</v>
      </c>
      <c r="E1977">
        <v>296195.27</v>
      </c>
      <c r="F1977">
        <v>-13000.94</v>
      </c>
      <c r="G1977">
        <v>-4311.880000000001</v>
      </c>
      <c r="H1977">
        <v>4202.0421569999999</v>
      </c>
      <c r="I1977">
        <v>0</v>
      </c>
      <c r="J1977">
        <v>78.14</v>
      </c>
      <c r="K1977">
        <v>283134.58</v>
      </c>
      <c r="L1977">
        <v>41628.199999999997</v>
      </c>
      <c r="M1977">
        <v>-4.389313846909168E-2</v>
      </c>
      <c r="N1977">
        <v>-1.4557558599771019E-2</v>
      </c>
      <c r="O1977">
        <v>0.18493415163307159</v>
      </c>
      <c r="P1977">
        <v>0</v>
      </c>
      <c r="Q1977">
        <v>2.6381245048241308E-4</v>
      </c>
      <c r="R1977">
        <v>0.14702619510481549</v>
      </c>
      <c r="S1977">
        <v>4.4094863500014708E-2</v>
      </c>
      <c r="T1977" t="s">
        <v>46</v>
      </c>
    </row>
    <row r="1978" spans="1:20" x14ac:dyDescent="0.3">
      <c r="A1978" s="2">
        <v>44985</v>
      </c>
      <c r="B1978" t="s">
        <v>47</v>
      </c>
      <c r="C1978" t="s">
        <v>50</v>
      </c>
      <c r="D1978">
        <v>25</v>
      </c>
      <c r="E1978">
        <v>191876.74</v>
      </c>
      <c r="F1978">
        <v>-9117.85</v>
      </c>
      <c r="G1978">
        <v>-2779.29</v>
      </c>
      <c r="H1978">
        <v>2616.9319719999999</v>
      </c>
      <c r="I1978">
        <v>0</v>
      </c>
      <c r="J1978">
        <v>0</v>
      </c>
      <c r="K1978">
        <v>182496.82</v>
      </c>
      <c r="L1978">
        <v>37001.410000000003</v>
      </c>
      <c r="M1978">
        <v>-4.7519308489397942E-2</v>
      </c>
      <c r="N1978">
        <v>-1.4484767669077549E-2</v>
      </c>
      <c r="O1978">
        <v>0.1777890196182344</v>
      </c>
      <c r="P1978">
        <v>0</v>
      </c>
      <c r="Q1978">
        <v>0</v>
      </c>
      <c r="R1978">
        <v>0.2027509849212715</v>
      </c>
      <c r="S1978">
        <v>4.8885133237097859E-2</v>
      </c>
      <c r="T1978" t="s">
        <v>46</v>
      </c>
    </row>
    <row r="1979" spans="1:20" x14ac:dyDescent="0.3">
      <c r="A1979" s="2">
        <v>44985</v>
      </c>
      <c r="B1979" t="s">
        <v>47</v>
      </c>
      <c r="C1979" t="s">
        <v>52</v>
      </c>
      <c r="D1979">
        <v>0</v>
      </c>
      <c r="E1979">
        <v>48329.64</v>
      </c>
      <c r="F1979">
        <v>-35872.26</v>
      </c>
      <c r="G1979">
        <v>-1515.3</v>
      </c>
      <c r="H1979">
        <v>7169.896788</v>
      </c>
      <c r="I1979">
        <v>0</v>
      </c>
      <c r="J1979">
        <v>0</v>
      </c>
      <c r="K1979">
        <v>788577.38</v>
      </c>
      <c r="L1979">
        <v>0</v>
      </c>
      <c r="M1979">
        <v>-0.74224140713649023</v>
      </c>
      <c r="N1979">
        <v>-3.1353430317295969E-2</v>
      </c>
      <c r="O1979">
        <v>1.9339007281334719</v>
      </c>
      <c r="P1979">
        <v>0</v>
      </c>
      <c r="Q1979">
        <v>0</v>
      </c>
      <c r="R1979">
        <v>0</v>
      </c>
      <c r="S1979">
        <v>-15.316640885386279</v>
      </c>
      <c r="T1979" t="s">
        <v>46</v>
      </c>
    </row>
    <row r="1980" spans="1:20" x14ac:dyDescent="0.3">
      <c r="A1980" s="2">
        <v>44985</v>
      </c>
      <c r="B1980" t="s">
        <v>47</v>
      </c>
      <c r="C1980" t="s">
        <v>52</v>
      </c>
      <c r="D1980">
        <v>1</v>
      </c>
      <c r="E1980">
        <v>1049066.52</v>
      </c>
      <c r="F1980">
        <v>-53474.759999999987</v>
      </c>
      <c r="G1980">
        <v>-19435.32</v>
      </c>
      <c r="H1980">
        <v>20635.885509</v>
      </c>
      <c r="I1980">
        <v>0</v>
      </c>
      <c r="J1980">
        <v>74.87</v>
      </c>
      <c r="K1980">
        <v>996714.10000000009</v>
      </c>
      <c r="L1980">
        <v>4413.78</v>
      </c>
      <c r="M1980">
        <v>-5.0973659897181729E-2</v>
      </c>
      <c r="N1980">
        <v>-1.85262989805451E-2</v>
      </c>
      <c r="O1980">
        <v>0.25642178298477752</v>
      </c>
      <c r="P1980">
        <v>0</v>
      </c>
      <c r="Q1980">
        <v>7.1368210282795041E-5</v>
      </c>
      <c r="R1980">
        <v>4.4283310530070751E-3</v>
      </c>
      <c r="S1980">
        <v>4.9903813535103501E-2</v>
      </c>
      <c r="T1980" t="s">
        <v>46</v>
      </c>
    </row>
    <row r="1981" spans="1:20" x14ac:dyDescent="0.3">
      <c r="A1981" s="2">
        <v>44985</v>
      </c>
      <c r="B1981" t="s">
        <v>47</v>
      </c>
      <c r="C1981" t="s">
        <v>52</v>
      </c>
      <c r="D1981">
        <v>2</v>
      </c>
      <c r="E1981">
        <v>997614.92</v>
      </c>
      <c r="F1981">
        <v>-46415.17</v>
      </c>
      <c r="G1981">
        <v>-22871.79</v>
      </c>
      <c r="H1981">
        <v>18480.032635</v>
      </c>
      <c r="I1981">
        <v>0</v>
      </c>
      <c r="J1981">
        <v>36.6</v>
      </c>
      <c r="K1981">
        <v>946786.94</v>
      </c>
      <c r="L1981">
        <v>5455.23</v>
      </c>
      <c r="M1981">
        <v>-4.6526138562562797E-2</v>
      </c>
      <c r="N1981">
        <v>-2.2926471468570259E-2</v>
      </c>
      <c r="O1981">
        <v>0.24147636587124799</v>
      </c>
      <c r="P1981">
        <v>0</v>
      </c>
      <c r="Q1981">
        <v>3.6687502628769832E-5</v>
      </c>
      <c r="R1981">
        <v>5.7618348643465652E-3</v>
      </c>
      <c r="S1981">
        <v>5.0949498630192998E-2</v>
      </c>
      <c r="T1981" t="s">
        <v>46</v>
      </c>
    </row>
    <row r="1982" spans="1:20" x14ac:dyDescent="0.3">
      <c r="A1982" s="2">
        <v>44985</v>
      </c>
      <c r="B1982" t="s">
        <v>47</v>
      </c>
      <c r="C1982" t="s">
        <v>52</v>
      </c>
      <c r="D1982">
        <v>3</v>
      </c>
      <c r="E1982">
        <v>1135820.98</v>
      </c>
      <c r="F1982">
        <v>-59817.120000000003</v>
      </c>
      <c r="G1982">
        <v>-23338.1</v>
      </c>
      <c r="H1982">
        <v>20349.237245</v>
      </c>
      <c r="I1982">
        <v>0</v>
      </c>
      <c r="J1982">
        <v>1.17</v>
      </c>
      <c r="K1982">
        <v>1073013.77</v>
      </c>
      <c r="L1982">
        <v>22939.62</v>
      </c>
      <c r="M1982">
        <v>-5.2664214742714127E-2</v>
      </c>
      <c r="N1982">
        <v>-2.0547340127490869E-2</v>
      </c>
      <c r="O1982">
        <v>0.2335463487019194</v>
      </c>
      <c r="P1982">
        <v>0</v>
      </c>
      <c r="Q1982">
        <v>1.0300919076173431E-6</v>
      </c>
      <c r="R1982">
        <v>2.1378681841147301E-2</v>
      </c>
      <c r="S1982">
        <v>5.529675107779726E-2</v>
      </c>
      <c r="T1982" t="s">
        <v>46</v>
      </c>
    </row>
    <row r="1983" spans="1:20" x14ac:dyDescent="0.3">
      <c r="A1983" s="2">
        <v>44985</v>
      </c>
      <c r="B1983" t="s">
        <v>47</v>
      </c>
      <c r="C1983" t="s">
        <v>52</v>
      </c>
      <c r="D1983">
        <v>4</v>
      </c>
      <c r="E1983">
        <v>1647963.15</v>
      </c>
      <c r="F1983">
        <v>-87272.639999999999</v>
      </c>
      <c r="G1983">
        <v>-30858.21</v>
      </c>
      <c r="H1983">
        <v>26388.473096999998</v>
      </c>
      <c r="I1983">
        <v>0</v>
      </c>
      <c r="J1983">
        <v>0</v>
      </c>
      <c r="K1983">
        <v>1556221.01</v>
      </c>
      <c r="L1983">
        <v>41729.540000000008</v>
      </c>
      <c r="M1983">
        <v>-5.2957883190531303E-2</v>
      </c>
      <c r="N1983">
        <v>-1.8725060690829159E-2</v>
      </c>
      <c r="O1983">
        <v>0.20873803866837071</v>
      </c>
      <c r="P1983">
        <v>0</v>
      </c>
      <c r="Q1983">
        <v>0</v>
      </c>
      <c r="R1983">
        <v>2.6814661755530479E-2</v>
      </c>
      <c r="S1983">
        <v>5.5670019077793183E-2</v>
      </c>
      <c r="T1983" t="s">
        <v>46</v>
      </c>
    </row>
    <row r="1984" spans="1:20" x14ac:dyDescent="0.3">
      <c r="A1984" s="2">
        <v>44985</v>
      </c>
      <c r="B1984" t="s">
        <v>47</v>
      </c>
      <c r="C1984" t="s">
        <v>52</v>
      </c>
      <c r="D1984">
        <v>5</v>
      </c>
      <c r="E1984">
        <v>2780533.370000001</v>
      </c>
      <c r="F1984">
        <v>-119173.05</v>
      </c>
      <c r="G1984">
        <v>-48968.84</v>
      </c>
      <c r="H1984">
        <v>41955.363942000004</v>
      </c>
      <c r="I1984">
        <v>0</v>
      </c>
      <c r="J1984">
        <v>1.29</v>
      </c>
      <c r="K1984">
        <v>2653308.08</v>
      </c>
      <c r="L1984">
        <v>60185.26</v>
      </c>
      <c r="M1984">
        <v>-4.2859780531963168E-2</v>
      </c>
      <c r="N1984">
        <v>-1.761131174627837E-2</v>
      </c>
      <c r="O1984">
        <v>0.1966954049183274</v>
      </c>
      <c r="P1984">
        <v>0</v>
      </c>
      <c r="Q1984">
        <v>4.6393976562849162E-7</v>
      </c>
      <c r="R1984">
        <v>2.2683102823099231E-2</v>
      </c>
      <c r="S1984">
        <v>4.5755714127610148E-2</v>
      </c>
      <c r="T1984" t="s">
        <v>46</v>
      </c>
    </row>
    <row r="1985" spans="1:20" x14ac:dyDescent="0.3">
      <c r="A1985" s="2">
        <v>44985</v>
      </c>
      <c r="B1985" t="s">
        <v>51</v>
      </c>
      <c r="C1985" t="s">
        <v>50</v>
      </c>
      <c r="D1985">
        <v>6</v>
      </c>
      <c r="E1985">
        <v>1005431.29</v>
      </c>
      <c r="F1985">
        <v>-31322.75</v>
      </c>
      <c r="G1985">
        <v>-9051.84</v>
      </c>
      <c r="H1985">
        <v>8107.77</v>
      </c>
      <c r="I1985">
        <v>0</v>
      </c>
      <c r="J1985">
        <v>0</v>
      </c>
      <c r="K1985">
        <v>973164.57000000007</v>
      </c>
      <c r="L1985">
        <v>21188.09</v>
      </c>
      <c r="M1985">
        <v>-3.1153546056836959E-2</v>
      </c>
      <c r="N1985">
        <v>-9.0029424089238357E-3</v>
      </c>
      <c r="O1985">
        <v>0.1051196379757444</v>
      </c>
      <c r="P1985">
        <v>0</v>
      </c>
      <c r="Q1985">
        <v>0</v>
      </c>
      <c r="R1985">
        <v>2.1772360660437931E-2</v>
      </c>
      <c r="S1985">
        <v>3.209241677767953E-2</v>
      </c>
      <c r="T1985" t="s">
        <v>46</v>
      </c>
    </row>
    <row r="1986" spans="1:20" x14ac:dyDescent="0.3">
      <c r="A1986" s="2">
        <v>44985</v>
      </c>
      <c r="B1986" t="s">
        <v>51</v>
      </c>
      <c r="C1986" t="s">
        <v>50</v>
      </c>
      <c r="D1986">
        <v>7</v>
      </c>
      <c r="E1986">
        <v>2971999.24</v>
      </c>
      <c r="F1986">
        <v>-72969.440000000002</v>
      </c>
      <c r="G1986">
        <v>-28314.18</v>
      </c>
      <c r="H1986">
        <v>24214.457257000009</v>
      </c>
      <c r="I1986">
        <v>0</v>
      </c>
      <c r="J1986">
        <v>10.039999999999999</v>
      </c>
      <c r="K1986">
        <v>2895111.43</v>
      </c>
      <c r="L1986">
        <v>134268.99</v>
      </c>
      <c r="M1986">
        <v>-2.4552307759001989E-2</v>
      </c>
      <c r="N1986">
        <v>-9.5269809019197464E-3</v>
      </c>
      <c r="O1986">
        <v>0.1062088920271369</v>
      </c>
      <c r="P1986">
        <v>0</v>
      </c>
      <c r="Q1986">
        <v>3.3781973645457589E-6</v>
      </c>
      <c r="R1986">
        <v>4.6377831474348451E-2</v>
      </c>
      <c r="S1986">
        <v>2.587073676371451E-2</v>
      </c>
      <c r="T1986" t="s">
        <v>46</v>
      </c>
    </row>
    <row r="1987" spans="1:20" x14ac:dyDescent="0.3">
      <c r="A1987" s="2">
        <v>44985</v>
      </c>
      <c r="B1987" t="s">
        <v>51</v>
      </c>
      <c r="C1987" t="s">
        <v>50</v>
      </c>
      <c r="D1987">
        <v>8</v>
      </c>
      <c r="E1987">
        <v>3201918.39</v>
      </c>
      <c r="F1987">
        <v>-115841.44</v>
      </c>
      <c r="G1987">
        <v>-29688.2</v>
      </c>
      <c r="H1987">
        <v>26669.503580000001</v>
      </c>
      <c r="I1987">
        <v>0</v>
      </c>
      <c r="J1987">
        <v>207.17</v>
      </c>
      <c r="K1987">
        <v>3082719.82</v>
      </c>
      <c r="L1987">
        <v>66447.31</v>
      </c>
      <c r="M1987">
        <v>-3.617876094587158E-2</v>
      </c>
      <c r="N1987">
        <v>-9.2720039625994333E-3</v>
      </c>
      <c r="O1987">
        <v>0.1085774171810526</v>
      </c>
      <c r="P1987">
        <v>0</v>
      </c>
      <c r="Q1987">
        <v>6.4701836451240726E-5</v>
      </c>
      <c r="R1987">
        <v>2.1554767828365282E-2</v>
      </c>
      <c r="S1987">
        <v>3.7227235513644631E-2</v>
      </c>
      <c r="T1987" t="s">
        <v>46</v>
      </c>
    </row>
    <row r="1988" spans="1:20" x14ac:dyDescent="0.3">
      <c r="A1988" s="2">
        <v>44985</v>
      </c>
      <c r="B1988" t="s">
        <v>51</v>
      </c>
      <c r="C1988" t="s">
        <v>50</v>
      </c>
      <c r="D1988">
        <v>9</v>
      </c>
      <c r="E1988">
        <v>6036914.9300000006</v>
      </c>
      <c r="F1988">
        <v>-180179.41</v>
      </c>
      <c r="G1988">
        <v>-50170.180000000008</v>
      </c>
      <c r="H1988">
        <v>48194.878936000001</v>
      </c>
      <c r="I1988">
        <v>0</v>
      </c>
      <c r="J1988">
        <v>0</v>
      </c>
      <c r="K1988">
        <v>5848188.5499999998</v>
      </c>
      <c r="L1988">
        <v>262854.3</v>
      </c>
      <c r="M1988">
        <v>-2.9846272821339889E-2</v>
      </c>
      <c r="N1988">
        <v>-8.3105660062696967E-3</v>
      </c>
      <c r="O1988">
        <v>0.1040688297133724</v>
      </c>
      <c r="P1988">
        <v>0</v>
      </c>
      <c r="Q1988">
        <v>0</v>
      </c>
      <c r="R1988">
        <v>4.4946276569690982E-2</v>
      </c>
      <c r="S1988">
        <v>3.1262057224318178E-2</v>
      </c>
      <c r="T1988" t="s">
        <v>46</v>
      </c>
    </row>
    <row r="1989" spans="1:20" x14ac:dyDescent="0.3">
      <c r="A1989" s="2">
        <v>44985</v>
      </c>
      <c r="B1989" t="s">
        <v>51</v>
      </c>
      <c r="C1989" t="s">
        <v>50</v>
      </c>
      <c r="D1989">
        <v>10</v>
      </c>
      <c r="E1989">
        <v>3732422.21</v>
      </c>
      <c r="F1989">
        <v>-95152.700000000012</v>
      </c>
      <c r="G1989">
        <v>-30309.599999999999</v>
      </c>
      <c r="H1989">
        <v>29152.342053</v>
      </c>
      <c r="I1989">
        <v>0</v>
      </c>
      <c r="J1989">
        <v>0</v>
      </c>
      <c r="K1989">
        <v>3635365.33</v>
      </c>
      <c r="L1989">
        <v>177247</v>
      </c>
      <c r="M1989">
        <v>-2.5493552081290401E-2</v>
      </c>
      <c r="N1989">
        <v>-8.1206247028521462E-3</v>
      </c>
      <c r="O1989">
        <v>0.10181634884289301</v>
      </c>
      <c r="P1989">
        <v>0</v>
      </c>
      <c r="Q1989">
        <v>0</v>
      </c>
      <c r="R1989">
        <v>4.8756310277074673E-2</v>
      </c>
      <c r="S1989">
        <v>2.6003724803684489E-2</v>
      </c>
      <c r="T1989" t="s">
        <v>46</v>
      </c>
    </row>
    <row r="1990" spans="1:20" x14ac:dyDescent="0.3">
      <c r="A1990" s="2">
        <v>44985</v>
      </c>
      <c r="B1990" t="s">
        <v>51</v>
      </c>
      <c r="C1990" t="s">
        <v>50</v>
      </c>
      <c r="D1990">
        <v>11</v>
      </c>
      <c r="E1990">
        <v>2028284.1</v>
      </c>
      <c r="F1990">
        <v>-66166.06</v>
      </c>
      <c r="G1990">
        <v>-16255.28</v>
      </c>
      <c r="H1990">
        <v>16059.958628</v>
      </c>
      <c r="I1990">
        <v>0</v>
      </c>
      <c r="J1990">
        <v>0</v>
      </c>
      <c r="K1990">
        <v>1961584.74</v>
      </c>
      <c r="L1990">
        <v>135291.42000000001</v>
      </c>
      <c r="M1990">
        <v>-3.2621692395064378E-2</v>
      </c>
      <c r="N1990">
        <v>-8.0143013495989051E-3</v>
      </c>
      <c r="O1990">
        <v>0.1032168186473483</v>
      </c>
      <c r="P1990">
        <v>0</v>
      </c>
      <c r="Q1990">
        <v>0</v>
      </c>
      <c r="R1990">
        <v>6.8970469254364217E-2</v>
      </c>
      <c r="S1990">
        <v>3.2884624003116661E-2</v>
      </c>
      <c r="T1990" t="s">
        <v>46</v>
      </c>
    </row>
    <row r="1991" spans="1:20" x14ac:dyDescent="0.3">
      <c r="A1991" s="2">
        <v>44985</v>
      </c>
      <c r="B1991" t="s">
        <v>51</v>
      </c>
      <c r="C1991" t="s">
        <v>50</v>
      </c>
      <c r="D1991">
        <v>12</v>
      </c>
      <c r="E1991">
        <v>915364.91</v>
      </c>
      <c r="F1991">
        <v>-33786.17</v>
      </c>
      <c r="G1991">
        <v>-7561.96</v>
      </c>
      <c r="H1991">
        <v>7259.2900090000003</v>
      </c>
      <c r="I1991">
        <v>0</v>
      </c>
      <c r="J1991">
        <v>0</v>
      </c>
      <c r="K1991">
        <v>880987.67</v>
      </c>
      <c r="L1991">
        <v>79046.880000000005</v>
      </c>
      <c r="M1991">
        <v>-3.6910055903279053E-2</v>
      </c>
      <c r="N1991">
        <v>-8.2611425425953896E-3</v>
      </c>
      <c r="O1991">
        <v>0.1033795696565037</v>
      </c>
      <c r="P1991">
        <v>0</v>
      </c>
      <c r="Q1991">
        <v>0</v>
      </c>
      <c r="R1991">
        <v>8.9725296609429281E-2</v>
      </c>
      <c r="S1991">
        <v>3.7555776526325427E-2</v>
      </c>
      <c r="T1991" t="s">
        <v>46</v>
      </c>
    </row>
    <row r="1992" spans="1:20" x14ac:dyDescent="0.3">
      <c r="A1992" s="2">
        <v>44985</v>
      </c>
      <c r="B1992" t="s">
        <v>51</v>
      </c>
      <c r="C1992" t="s">
        <v>50</v>
      </c>
      <c r="D1992">
        <v>13</v>
      </c>
      <c r="E1992">
        <v>2091668.92</v>
      </c>
      <c r="F1992">
        <v>-77401.700000000012</v>
      </c>
      <c r="G1992">
        <v>-17671.919999999998</v>
      </c>
      <c r="H1992">
        <v>17460.305488000002</v>
      </c>
      <c r="I1992">
        <v>0</v>
      </c>
      <c r="J1992">
        <v>0</v>
      </c>
      <c r="K1992">
        <v>2013464.79</v>
      </c>
      <c r="L1992">
        <v>177385.72</v>
      </c>
      <c r="M1992">
        <v>-3.700475694786344E-2</v>
      </c>
      <c r="N1992">
        <v>-8.4487175915010475E-3</v>
      </c>
      <c r="O1992">
        <v>0.108816243099724</v>
      </c>
      <c r="P1992">
        <v>0</v>
      </c>
      <c r="Q1992">
        <v>0</v>
      </c>
      <c r="R1992">
        <v>8.809973776596311E-2</v>
      </c>
      <c r="S1992">
        <v>3.7388388407090793E-2</v>
      </c>
      <c r="T1992" t="s">
        <v>46</v>
      </c>
    </row>
    <row r="1993" spans="1:20" x14ac:dyDescent="0.3">
      <c r="A1993" s="2">
        <v>44985</v>
      </c>
      <c r="B1993" t="s">
        <v>51</v>
      </c>
      <c r="C1993" t="s">
        <v>50</v>
      </c>
      <c r="D1993">
        <v>14</v>
      </c>
      <c r="E1993">
        <v>776761.14000000013</v>
      </c>
      <c r="F1993">
        <v>-34899.06</v>
      </c>
      <c r="G1993">
        <v>-5995.14</v>
      </c>
      <c r="H1993">
        <v>5932.108473000003</v>
      </c>
      <c r="I1993">
        <v>0</v>
      </c>
      <c r="J1993">
        <v>0</v>
      </c>
      <c r="K1993">
        <v>741392.10000000009</v>
      </c>
      <c r="L1993">
        <v>86799.739999999991</v>
      </c>
      <c r="M1993">
        <v>-4.4928946883207872E-2</v>
      </c>
      <c r="N1993">
        <v>-7.7181255488656389E-3</v>
      </c>
      <c r="O1993">
        <v>9.9553475558641996E-2</v>
      </c>
      <c r="P1993">
        <v>0</v>
      </c>
      <c r="Q1993">
        <v>0</v>
      </c>
      <c r="R1993">
        <v>0.11707669936056769</v>
      </c>
      <c r="S1993">
        <v>4.5533997748651578E-2</v>
      </c>
      <c r="T1993" t="s">
        <v>46</v>
      </c>
    </row>
    <row r="1994" spans="1:20" x14ac:dyDescent="0.3">
      <c r="A1994" s="2">
        <v>44985</v>
      </c>
      <c r="B1994" t="s">
        <v>51</v>
      </c>
      <c r="C1994" t="s">
        <v>50</v>
      </c>
      <c r="D1994">
        <v>15</v>
      </c>
      <c r="E1994">
        <v>242268.11</v>
      </c>
      <c r="F1994">
        <v>-12276.37</v>
      </c>
      <c r="G1994">
        <v>-2069.69</v>
      </c>
      <c r="H1994">
        <v>1845.8358969999999</v>
      </c>
      <c r="I1994">
        <v>0</v>
      </c>
      <c r="J1994">
        <v>0</v>
      </c>
      <c r="K1994">
        <v>229784.4</v>
      </c>
      <c r="L1994">
        <v>15008.85</v>
      </c>
      <c r="M1994">
        <v>-5.0672661787801943E-2</v>
      </c>
      <c r="N1994">
        <v>-8.5429733199305514E-3</v>
      </c>
      <c r="O1994">
        <v>9.9318847088901388E-2</v>
      </c>
      <c r="P1994">
        <v>0</v>
      </c>
      <c r="Q1994">
        <v>0</v>
      </c>
      <c r="R1994">
        <v>6.5317097244199346E-2</v>
      </c>
      <c r="S1994">
        <v>5.1528490481062568E-2</v>
      </c>
      <c r="T1994" t="s">
        <v>46</v>
      </c>
    </row>
    <row r="1995" spans="1:20" x14ac:dyDescent="0.3">
      <c r="A1995" s="2">
        <v>44985</v>
      </c>
      <c r="B1995" t="s">
        <v>51</v>
      </c>
      <c r="C1995" t="s">
        <v>50</v>
      </c>
      <c r="D1995">
        <v>16</v>
      </c>
      <c r="E1995">
        <v>1030492.8</v>
      </c>
      <c r="F1995">
        <v>-31485.21</v>
      </c>
      <c r="G1995">
        <v>-7559.8</v>
      </c>
      <c r="H1995">
        <v>7949.1216729999996</v>
      </c>
      <c r="I1995">
        <v>0</v>
      </c>
      <c r="J1995">
        <v>0</v>
      </c>
      <c r="K1995">
        <v>998622.9600000002</v>
      </c>
      <c r="L1995">
        <v>151718.82</v>
      </c>
      <c r="M1995">
        <v>-3.0553546807896188E-2</v>
      </c>
      <c r="N1995">
        <v>-7.3361017175471782E-3</v>
      </c>
      <c r="O1995">
        <v>0.1005562377064713</v>
      </c>
      <c r="P1995">
        <v>0</v>
      </c>
      <c r="Q1995">
        <v>0</v>
      </c>
      <c r="R1995">
        <v>0.15192803097577481</v>
      </c>
      <c r="S1995">
        <v>3.0926795412835231E-2</v>
      </c>
      <c r="T1995" t="s">
        <v>46</v>
      </c>
    </row>
    <row r="1996" spans="1:20" x14ac:dyDescent="0.3">
      <c r="A1996" s="2">
        <v>44985</v>
      </c>
      <c r="B1996" t="s">
        <v>51</v>
      </c>
      <c r="C1996" t="s">
        <v>50</v>
      </c>
      <c r="D1996">
        <v>17</v>
      </c>
      <c r="E1996">
        <v>1035607.3</v>
      </c>
      <c r="F1996">
        <v>-46385.55</v>
      </c>
      <c r="G1996">
        <v>-8798.93</v>
      </c>
      <c r="H1996">
        <v>8386.0609319999985</v>
      </c>
      <c r="I1996">
        <v>0</v>
      </c>
      <c r="J1996">
        <v>0</v>
      </c>
      <c r="K1996">
        <v>988681.89</v>
      </c>
      <c r="L1996">
        <v>106316.59</v>
      </c>
      <c r="M1996">
        <v>-4.4790674998138783E-2</v>
      </c>
      <c r="N1996">
        <v>-8.4963962691263391E-3</v>
      </c>
      <c r="O1996">
        <v>0.105559601880117</v>
      </c>
      <c r="P1996">
        <v>0</v>
      </c>
      <c r="Q1996">
        <v>0</v>
      </c>
      <c r="R1996">
        <v>0.1075336678817896</v>
      </c>
      <c r="S1996">
        <v>4.5311972984354118E-2</v>
      </c>
      <c r="T1996" t="s">
        <v>46</v>
      </c>
    </row>
    <row r="1997" spans="1:20" x14ac:dyDescent="0.3">
      <c r="A1997" s="2">
        <v>44985</v>
      </c>
      <c r="B1997" t="s">
        <v>51</v>
      </c>
      <c r="C1997" t="s">
        <v>50</v>
      </c>
      <c r="D1997">
        <v>18</v>
      </c>
      <c r="E1997">
        <v>1539186.67</v>
      </c>
      <c r="F1997">
        <v>-72708.719999999987</v>
      </c>
      <c r="G1997">
        <v>-12395.08</v>
      </c>
      <c r="H1997">
        <v>12213.746718</v>
      </c>
      <c r="I1997">
        <v>0</v>
      </c>
      <c r="J1997">
        <v>0</v>
      </c>
      <c r="K1997">
        <v>1465538.12</v>
      </c>
      <c r="L1997">
        <v>187454.0400000001</v>
      </c>
      <c r="M1997">
        <v>-4.7238402863767001E-2</v>
      </c>
      <c r="N1997">
        <v>-8.0530063322338946E-3</v>
      </c>
      <c r="O1997">
        <v>0.1034409377869213</v>
      </c>
      <c r="P1997">
        <v>0</v>
      </c>
      <c r="Q1997">
        <v>0</v>
      </c>
      <c r="R1997">
        <v>0.12790799327689961</v>
      </c>
      <c r="S1997">
        <v>4.7849004565508488E-2</v>
      </c>
      <c r="T1997" t="s">
        <v>46</v>
      </c>
    </row>
    <row r="1998" spans="1:20" x14ac:dyDescent="0.3">
      <c r="A1998" s="2">
        <v>44985</v>
      </c>
      <c r="B1998" t="s">
        <v>51</v>
      </c>
      <c r="C1998" t="s">
        <v>50</v>
      </c>
      <c r="D1998">
        <v>19</v>
      </c>
      <c r="E1998">
        <v>491938.08</v>
      </c>
      <c r="F1998">
        <v>-17962.05</v>
      </c>
      <c r="G1998">
        <v>-4372.6099999999997</v>
      </c>
      <c r="H1998">
        <v>4122.6116730000003</v>
      </c>
      <c r="I1998">
        <v>0</v>
      </c>
      <c r="J1998">
        <v>0</v>
      </c>
      <c r="K1998">
        <v>473563.67</v>
      </c>
      <c r="L1998">
        <v>47755.03</v>
      </c>
      <c r="M1998">
        <v>-3.651282698017605E-2</v>
      </c>
      <c r="N1998">
        <v>-8.8885373541320485E-3</v>
      </c>
      <c r="O1998">
        <v>0.10924380539961159</v>
      </c>
      <c r="P1998">
        <v>0</v>
      </c>
      <c r="Q1998">
        <v>0</v>
      </c>
      <c r="R1998">
        <v>0.1008418361146665</v>
      </c>
      <c r="S1998">
        <v>3.7351062556490802E-2</v>
      </c>
      <c r="T1998" t="s">
        <v>46</v>
      </c>
    </row>
    <row r="1999" spans="1:20" x14ac:dyDescent="0.3">
      <c r="A1999" s="2">
        <v>44985</v>
      </c>
      <c r="B1999" t="s">
        <v>51</v>
      </c>
      <c r="C1999" t="s">
        <v>50</v>
      </c>
      <c r="D1999">
        <v>20</v>
      </c>
      <c r="E1999">
        <v>713037.32</v>
      </c>
      <c r="F1999">
        <v>-34338.81</v>
      </c>
      <c r="G1999">
        <v>-6296.9600000000009</v>
      </c>
      <c r="H1999">
        <v>6215.4034159999992</v>
      </c>
      <c r="I1999">
        <v>0</v>
      </c>
      <c r="J1999">
        <v>0</v>
      </c>
      <c r="K1999">
        <v>678176.25999999989</v>
      </c>
      <c r="L1999">
        <v>102210.05</v>
      </c>
      <c r="M1999">
        <v>-4.8158503120145239E-2</v>
      </c>
      <c r="N1999">
        <v>-8.8311787102532038E-3</v>
      </c>
      <c r="O1999">
        <v>0.1136297088929771</v>
      </c>
      <c r="P1999">
        <v>0</v>
      </c>
      <c r="Q1999">
        <v>0</v>
      </c>
      <c r="R1999">
        <v>0.15071310517416231</v>
      </c>
      <c r="S1999">
        <v>4.8890933226328273E-2</v>
      </c>
      <c r="T1999" t="s">
        <v>46</v>
      </c>
    </row>
    <row r="2000" spans="1:20" x14ac:dyDescent="0.3">
      <c r="A2000" s="2">
        <v>44985</v>
      </c>
      <c r="B2000" t="s">
        <v>51</v>
      </c>
      <c r="C2000" t="s">
        <v>50</v>
      </c>
      <c r="D2000">
        <v>21</v>
      </c>
      <c r="E2000">
        <v>696719.8400000002</v>
      </c>
      <c r="F2000">
        <v>-35263.580000000009</v>
      </c>
      <c r="G2000">
        <v>-6479.5800000000008</v>
      </c>
      <c r="H2000">
        <v>5980.7917200000011</v>
      </c>
      <c r="I2000">
        <v>0</v>
      </c>
      <c r="J2000">
        <v>0</v>
      </c>
      <c r="K2000">
        <v>660597.62000000011</v>
      </c>
      <c r="L2000">
        <v>82732.38</v>
      </c>
      <c r="M2000">
        <v>-5.0613715837344322E-2</v>
      </c>
      <c r="N2000">
        <v>-9.3001227006826725E-3</v>
      </c>
      <c r="O2000">
        <v>0.1119013520043949</v>
      </c>
      <c r="P2000">
        <v>0</v>
      </c>
      <c r="Q2000">
        <v>0</v>
      </c>
      <c r="R2000">
        <v>0.12523868917360009</v>
      </c>
      <c r="S2000">
        <v>5.1846119381357178E-2</v>
      </c>
      <c r="T2000" t="s">
        <v>46</v>
      </c>
    </row>
    <row r="2001" spans="1:20" x14ac:dyDescent="0.3">
      <c r="A2001" s="2">
        <v>44985</v>
      </c>
      <c r="B2001" t="s">
        <v>51</v>
      </c>
      <c r="C2001" t="s">
        <v>50</v>
      </c>
      <c r="D2001">
        <v>22</v>
      </c>
      <c r="E2001">
        <v>349798.81</v>
      </c>
      <c r="F2001">
        <v>-22427.8</v>
      </c>
      <c r="G2001">
        <v>-3275.44</v>
      </c>
      <c r="H2001">
        <v>2815.2662350000001</v>
      </c>
      <c r="I2001">
        <v>0</v>
      </c>
      <c r="J2001">
        <v>0</v>
      </c>
      <c r="K2001">
        <v>326963.76</v>
      </c>
      <c r="L2001">
        <v>40325.530000000013</v>
      </c>
      <c r="M2001">
        <v>-6.4116284443620608E-2</v>
      </c>
      <c r="N2001">
        <v>-9.3637825697577403E-3</v>
      </c>
      <c r="O2001">
        <v>0.1049146115667992</v>
      </c>
      <c r="P2001">
        <v>0</v>
      </c>
      <c r="Q2001">
        <v>0</v>
      </c>
      <c r="R2001">
        <v>0.1233333321099562</v>
      </c>
      <c r="S2001">
        <v>6.5280525110991625E-2</v>
      </c>
      <c r="T2001" t="s">
        <v>46</v>
      </c>
    </row>
    <row r="2002" spans="1:20" x14ac:dyDescent="0.3">
      <c r="A2002" s="2">
        <v>44985</v>
      </c>
      <c r="B2002" t="s">
        <v>51</v>
      </c>
      <c r="C2002" t="s">
        <v>50</v>
      </c>
      <c r="D2002">
        <v>23</v>
      </c>
      <c r="E2002">
        <v>856.07</v>
      </c>
      <c r="F2002">
        <v>-18.260000000000002</v>
      </c>
      <c r="G2002">
        <v>-9.64</v>
      </c>
      <c r="H2002">
        <v>9.156784</v>
      </c>
      <c r="I2002">
        <v>0</v>
      </c>
      <c r="J2002">
        <v>0</v>
      </c>
      <c r="K2002">
        <v>837.33</v>
      </c>
      <c r="L2002">
        <v>0</v>
      </c>
      <c r="M2002">
        <v>-2.1330031422664038E-2</v>
      </c>
      <c r="N2002">
        <v>-1.1260761386335231E-2</v>
      </c>
      <c r="O2002">
        <v>0.13943394815844501</v>
      </c>
      <c r="P2002">
        <v>0</v>
      </c>
      <c r="Q2002">
        <v>0</v>
      </c>
      <c r="R2002">
        <v>0</v>
      </c>
      <c r="S2002">
        <v>2.1890733234431772E-2</v>
      </c>
      <c r="T2002" t="s">
        <v>46</v>
      </c>
    </row>
    <row r="2003" spans="1:20" x14ac:dyDescent="0.3">
      <c r="A2003" s="2">
        <v>44985</v>
      </c>
      <c r="B2003" t="s">
        <v>51</v>
      </c>
      <c r="C2003" t="s">
        <v>52</v>
      </c>
      <c r="D2003">
        <v>5</v>
      </c>
      <c r="E2003">
        <v>635024.22</v>
      </c>
      <c r="F2003">
        <v>-12668</v>
      </c>
      <c r="G2003">
        <v>-6045.3099999999986</v>
      </c>
      <c r="H2003">
        <v>5173.0700000000006</v>
      </c>
      <c r="I2003">
        <v>0</v>
      </c>
      <c r="J2003">
        <v>0</v>
      </c>
      <c r="K2003">
        <v>621483.98</v>
      </c>
      <c r="L2003">
        <v>0</v>
      </c>
      <c r="M2003">
        <v>-1.9948845415691391E-2</v>
      </c>
      <c r="N2003">
        <v>-9.5198101262972297E-3</v>
      </c>
      <c r="O2003">
        <v>0.1061922685405606</v>
      </c>
      <c r="P2003">
        <v>0</v>
      </c>
      <c r="Q2003">
        <v>0</v>
      </c>
      <c r="R2003">
        <v>0</v>
      </c>
      <c r="S2003">
        <v>2.132239932517848E-2</v>
      </c>
      <c r="T2003" t="s">
        <v>46</v>
      </c>
    </row>
    <row r="2004" spans="1:20" x14ac:dyDescent="0.3">
      <c r="A2004" s="2">
        <v>45016</v>
      </c>
      <c r="B2004" t="s">
        <v>44</v>
      </c>
      <c r="C2004" t="s">
        <v>45</v>
      </c>
      <c r="D2004">
        <v>39</v>
      </c>
      <c r="E2004">
        <v>1077265.98</v>
      </c>
      <c r="F2004">
        <v>-13750.22</v>
      </c>
      <c r="G2004">
        <v>-2656.72</v>
      </c>
      <c r="H2004">
        <v>2234.2615799999999</v>
      </c>
      <c r="I2004">
        <v>27770.75</v>
      </c>
      <c r="J2004">
        <v>5082.97</v>
      </c>
      <c r="K2004">
        <v>985890.30999999982</v>
      </c>
      <c r="L2004">
        <v>948431.60000000021</v>
      </c>
      <c r="M2004">
        <v>-1.2763997244208901E-2</v>
      </c>
      <c r="N2004">
        <v>-2.4661690328325421E-3</v>
      </c>
      <c r="O2004">
        <v>2.4419807892425191E-2</v>
      </c>
      <c r="P2004">
        <v>2.5778916735122379E-2</v>
      </c>
      <c r="Q2004">
        <v>4.7183983290737539E-3</v>
      </c>
      <c r="R2004">
        <v>0.96200519508098259</v>
      </c>
      <c r="S2004">
        <v>8.4821828310219324E-2</v>
      </c>
      <c r="T2004" t="s">
        <v>46</v>
      </c>
    </row>
    <row r="2005" spans="1:20" x14ac:dyDescent="0.3">
      <c r="A2005" s="2">
        <v>45016</v>
      </c>
      <c r="B2005" t="s">
        <v>44</v>
      </c>
      <c r="C2005" t="s">
        <v>48</v>
      </c>
      <c r="D2005">
        <v>27</v>
      </c>
      <c r="E2005">
        <v>283492.31</v>
      </c>
      <c r="F2005">
        <v>-17328.09</v>
      </c>
      <c r="G2005">
        <v>-6143.09</v>
      </c>
      <c r="H2005">
        <v>7086.7187349999986</v>
      </c>
      <c r="I2005">
        <v>14144.703546999999</v>
      </c>
      <c r="J2005">
        <v>52.040000000000013</v>
      </c>
      <c r="K2005">
        <v>251252.35</v>
      </c>
      <c r="L2005">
        <v>118541.48</v>
      </c>
      <c r="M2005">
        <v>-6.1123668574995918E-2</v>
      </c>
      <c r="N2005">
        <v>-2.166933558091929E-2</v>
      </c>
      <c r="O2005">
        <v>0.29433037534200118</v>
      </c>
      <c r="P2005">
        <v>4.9894487603561452E-2</v>
      </c>
      <c r="Q2005">
        <v>1.835675895406123E-4</v>
      </c>
      <c r="R2005">
        <v>0.47180247269329029</v>
      </c>
      <c r="S2005">
        <v>0.11372428409080999</v>
      </c>
      <c r="T2005" t="s">
        <v>46</v>
      </c>
    </row>
    <row r="2006" spans="1:20" x14ac:dyDescent="0.3">
      <c r="A2006" s="2">
        <v>45016</v>
      </c>
      <c r="B2006" t="s">
        <v>44</v>
      </c>
      <c r="C2006" t="s">
        <v>48</v>
      </c>
      <c r="D2006">
        <v>28</v>
      </c>
      <c r="E2006">
        <v>208985.13</v>
      </c>
      <c r="F2006">
        <v>-14922.65</v>
      </c>
      <c r="G2006">
        <v>-4848.8600000000006</v>
      </c>
      <c r="H2006">
        <v>5297.6799309999988</v>
      </c>
      <c r="I2006">
        <v>13512.47</v>
      </c>
      <c r="J2006">
        <v>345.46</v>
      </c>
      <c r="K2006">
        <v>176361.89999999991</v>
      </c>
      <c r="L2006">
        <v>64744.819999999992</v>
      </c>
      <c r="M2006">
        <v>-7.1405319603361272E-2</v>
      </c>
      <c r="N2006">
        <v>-2.3201937860363561E-2</v>
      </c>
      <c r="O2006">
        <v>0.29847056039345948</v>
      </c>
      <c r="P2006">
        <v>6.4657566784775564E-2</v>
      </c>
      <c r="Q2006">
        <v>1.6530362710495241E-3</v>
      </c>
      <c r="R2006">
        <v>0.36711341848778012</v>
      </c>
      <c r="S2006">
        <v>0.15610311604466809</v>
      </c>
      <c r="T2006" t="s">
        <v>46</v>
      </c>
    </row>
    <row r="2007" spans="1:20" x14ac:dyDescent="0.3">
      <c r="A2007" s="2">
        <v>45016</v>
      </c>
      <c r="B2007" t="s">
        <v>44</v>
      </c>
      <c r="C2007" t="s">
        <v>48</v>
      </c>
      <c r="D2007">
        <v>29</v>
      </c>
      <c r="E2007">
        <v>208364.97</v>
      </c>
      <c r="F2007">
        <v>-16138.71</v>
      </c>
      <c r="G2007">
        <v>-4230.8399999999992</v>
      </c>
      <c r="H2007">
        <v>4451.4210620000003</v>
      </c>
      <c r="I2007">
        <v>10947.032209000001</v>
      </c>
      <c r="J2007">
        <v>3868.5</v>
      </c>
      <c r="K2007">
        <v>173516.96</v>
      </c>
      <c r="L2007">
        <v>81938.58</v>
      </c>
      <c r="M2007">
        <v>-7.7454046138369606E-2</v>
      </c>
      <c r="N2007">
        <v>-2.0304948571729681E-2</v>
      </c>
      <c r="O2007">
        <v>0.25153888942731029</v>
      </c>
      <c r="P2007">
        <v>5.2537776426622947E-2</v>
      </c>
      <c r="Q2007">
        <v>1.8565980644443258E-2</v>
      </c>
      <c r="R2007">
        <v>0.47222231187083957</v>
      </c>
      <c r="S2007">
        <v>0.16724505083556029</v>
      </c>
      <c r="T2007" t="s">
        <v>46</v>
      </c>
    </row>
    <row r="2008" spans="1:20" x14ac:dyDescent="0.3">
      <c r="A2008" s="2">
        <v>45016</v>
      </c>
      <c r="B2008" t="s">
        <v>44</v>
      </c>
      <c r="C2008" t="s">
        <v>48</v>
      </c>
      <c r="D2008">
        <v>30</v>
      </c>
      <c r="E2008">
        <v>175066.59</v>
      </c>
      <c r="F2008">
        <v>-18426.150000000001</v>
      </c>
      <c r="G2008">
        <v>-3629.92</v>
      </c>
      <c r="H2008">
        <v>4073.4849819999999</v>
      </c>
      <c r="I2008">
        <v>14887.386785999999</v>
      </c>
      <c r="J2008">
        <v>391.85</v>
      </c>
      <c r="K2008">
        <v>136274.43</v>
      </c>
      <c r="L2008">
        <v>49771.22</v>
      </c>
      <c r="M2008">
        <v>-0.1052522357349852</v>
      </c>
      <c r="N2008">
        <v>-2.0734510222652991E-2</v>
      </c>
      <c r="O2008">
        <v>0.27396432748542221</v>
      </c>
      <c r="P2008">
        <v>8.5038423299385685E-2</v>
      </c>
      <c r="Q2008">
        <v>2.2382911553826472E-3</v>
      </c>
      <c r="R2008">
        <v>0.36522787143560242</v>
      </c>
      <c r="S2008">
        <v>0.2215851693918296</v>
      </c>
      <c r="T2008" t="s">
        <v>46</v>
      </c>
    </row>
    <row r="2009" spans="1:20" x14ac:dyDescent="0.3">
      <c r="A2009" s="2">
        <v>45016</v>
      </c>
      <c r="B2009" t="s">
        <v>44</v>
      </c>
      <c r="C2009" t="s">
        <v>48</v>
      </c>
      <c r="D2009">
        <v>31</v>
      </c>
      <c r="E2009">
        <v>178918.23</v>
      </c>
      <c r="F2009">
        <v>-12870.02</v>
      </c>
      <c r="G2009">
        <v>-3109.91</v>
      </c>
      <c r="H2009">
        <v>3370.948104999999</v>
      </c>
      <c r="I2009">
        <v>4633.5967860000001</v>
      </c>
      <c r="J2009">
        <v>0</v>
      </c>
      <c r="K2009">
        <v>149089.67000000001</v>
      </c>
      <c r="L2009">
        <v>77349.290000000008</v>
      </c>
      <c r="M2009">
        <v>-7.1932412924049144E-2</v>
      </c>
      <c r="N2009">
        <v>-1.7381739133010651E-2</v>
      </c>
      <c r="O2009">
        <v>0.22183427272804279</v>
      </c>
      <c r="P2009">
        <v>2.5897846105452749E-2</v>
      </c>
      <c r="Q2009">
        <v>0</v>
      </c>
      <c r="R2009">
        <v>0.51881052523625559</v>
      </c>
      <c r="S2009">
        <v>0.16671615854907601</v>
      </c>
      <c r="T2009" t="s">
        <v>46</v>
      </c>
    </row>
    <row r="2010" spans="1:20" x14ac:dyDescent="0.3">
      <c r="A2010" s="2">
        <v>45016</v>
      </c>
      <c r="B2010" t="s">
        <v>44</v>
      </c>
      <c r="C2010" t="s">
        <v>48</v>
      </c>
      <c r="D2010">
        <v>32</v>
      </c>
      <c r="E2010">
        <v>125060.45</v>
      </c>
      <c r="F2010">
        <v>-14120.72</v>
      </c>
      <c r="G2010">
        <v>-2385.5300000000002</v>
      </c>
      <c r="H2010">
        <v>2479.245590999999</v>
      </c>
      <c r="I2010">
        <v>8238.3107810000001</v>
      </c>
      <c r="J2010">
        <v>0</v>
      </c>
      <c r="K2010">
        <v>98613.96</v>
      </c>
      <c r="L2010">
        <v>55086.94</v>
      </c>
      <c r="M2010">
        <v>-0.1129111561648786</v>
      </c>
      <c r="N2010">
        <v>-1.907501532258999E-2</v>
      </c>
      <c r="O2010">
        <v>0.23341605953296449</v>
      </c>
      <c r="P2010">
        <v>6.5874629277281493E-2</v>
      </c>
      <c r="Q2010">
        <v>0</v>
      </c>
      <c r="R2010">
        <v>0.55861198556472125</v>
      </c>
      <c r="S2010">
        <v>0.21146965327567599</v>
      </c>
      <c r="T2010" t="s">
        <v>46</v>
      </c>
    </row>
    <row r="2011" spans="1:20" x14ac:dyDescent="0.3">
      <c r="A2011" s="2">
        <v>45016</v>
      </c>
      <c r="B2011" t="s">
        <v>44</v>
      </c>
      <c r="C2011" t="s">
        <v>48</v>
      </c>
      <c r="D2011">
        <v>33</v>
      </c>
      <c r="E2011">
        <v>22096.42</v>
      </c>
      <c r="F2011">
        <v>-3284.380000000001</v>
      </c>
      <c r="G2011">
        <v>-422.5100000000001</v>
      </c>
      <c r="H2011">
        <v>414.16703899999999</v>
      </c>
      <c r="I2011">
        <v>1244.6099999999999</v>
      </c>
      <c r="J2011">
        <v>0</v>
      </c>
      <c r="K2011">
        <v>15849.78</v>
      </c>
      <c r="L2011">
        <v>8936.380000000001</v>
      </c>
      <c r="M2011">
        <v>-0.1486385577392175</v>
      </c>
      <c r="N2011">
        <v>-1.9121197008384171E-2</v>
      </c>
      <c r="O2011">
        <v>0.22069108382934369</v>
      </c>
      <c r="P2011">
        <v>5.6326318924061002E-2</v>
      </c>
      <c r="Q2011">
        <v>0</v>
      </c>
      <c r="R2011">
        <v>0.56381728957752097</v>
      </c>
      <c r="S2011">
        <v>0.28269918837531133</v>
      </c>
      <c r="T2011" t="s">
        <v>46</v>
      </c>
    </row>
    <row r="2012" spans="1:20" x14ac:dyDescent="0.3">
      <c r="A2012" s="2">
        <v>45016</v>
      </c>
      <c r="B2012" t="s">
        <v>44</v>
      </c>
      <c r="C2012" t="s">
        <v>48</v>
      </c>
      <c r="D2012">
        <v>34</v>
      </c>
      <c r="E2012">
        <v>1750.46</v>
      </c>
      <c r="F2012">
        <v>-231.27</v>
      </c>
      <c r="G2012">
        <v>-56.76</v>
      </c>
      <c r="H2012">
        <v>56.167181999999997</v>
      </c>
      <c r="I2012">
        <v>0</v>
      </c>
      <c r="J2012">
        <v>0</v>
      </c>
      <c r="K2012">
        <v>1527.85</v>
      </c>
      <c r="L2012">
        <v>290.45</v>
      </c>
      <c r="M2012">
        <v>-0.132119557144979</v>
      </c>
      <c r="N2012">
        <v>-3.2425762371033888E-2</v>
      </c>
      <c r="O2012">
        <v>0.37779970518348532</v>
      </c>
      <c r="P2012">
        <v>0</v>
      </c>
      <c r="Q2012">
        <v>0</v>
      </c>
      <c r="R2012">
        <v>0.19010374055044671</v>
      </c>
      <c r="S2012">
        <v>0.12717228614192841</v>
      </c>
      <c r="T2012" t="s">
        <v>46</v>
      </c>
    </row>
    <row r="2013" spans="1:20" x14ac:dyDescent="0.3">
      <c r="A2013" s="2">
        <v>45016</v>
      </c>
      <c r="B2013" t="s">
        <v>44</v>
      </c>
      <c r="C2013" t="s">
        <v>48</v>
      </c>
      <c r="D2013">
        <v>36</v>
      </c>
      <c r="E2013">
        <v>113752.64</v>
      </c>
      <c r="F2013">
        <v>-13282.51</v>
      </c>
      <c r="G2013">
        <v>-673.12000000000012</v>
      </c>
      <c r="H2013">
        <v>301.41671300000002</v>
      </c>
      <c r="I2013">
        <v>4126.42</v>
      </c>
      <c r="J2013">
        <v>316.37</v>
      </c>
      <c r="K2013">
        <v>93358.99</v>
      </c>
      <c r="L2013">
        <v>79812.990000000005</v>
      </c>
      <c r="M2013">
        <v>-0.1167666086694779</v>
      </c>
      <c r="N2013">
        <v>-5.9174011258112356E-3</v>
      </c>
      <c r="O2013">
        <v>3.1198737168479301E-2</v>
      </c>
      <c r="P2013">
        <v>3.6275377872548718E-2</v>
      </c>
      <c r="Q2013">
        <v>2.7812101767484259E-3</v>
      </c>
      <c r="R2013">
        <v>0.85490417152113574</v>
      </c>
      <c r="S2013">
        <v>0.1792806742770979</v>
      </c>
      <c r="T2013" t="s">
        <v>46</v>
      </c>
    </row>
    <row r="2014" spans="1:20" x14ac:dyDescent="0.3">
      <c r="A2014" s="2">
        <v>45016</v>
      </c>
      <c r="B2014" t="s">
        <v>44</v>
      </c>
      <c r="C2014" t="s">
        <v>48</v>
      </c>
      <c r="D2014">
        <v>37</v>
      </c>
      <c r="E2014">
        <v>39412.899999999987</v>
      </c>
      <c r="F2014">
        <v>-3010.83</v>
      </c>
      <c r="G2014">
        <v>-281.81</v>
      </c>
      <c r="H2014">
        <v>96.534159000000002</v>
      </c>
      <c r="I2014">
        <v>0</v>
      </c>
      <c r="J2014">
        <v>0.04</v>
      </c>
      <c r="K2014">
        <v>35300.519999999997</v>
      </c>
      <c r="L2014">
        <v>24922.91</v>
      </c>
      <c r="M2014">
        <v>-7.6391993484366802E-2</v>
      </c>
      <c r="N2014">
        <v>-7.1501970167128044E-3</v>
      </c>
      <c r="O2014">
        <v>2.8838574986787938E-2</v>
      </c>
      <c r="P2014">
        <v>0</v>
      </c>
      <c r="Q2014">
        <v>1.0148961380664711E-6</v>
      </c>
      <c r="R2014">
        <v>0.70602104444920355</v>
      </c>
      <c r="S2014">
        <v>0.1043409645065448</v>
      </c>
      <c r="T2014" t="s">
        <v>46</v>
      </c>
    </row>
    <row r="2015" spans="1:20" x14ac:dyDescent="0.3">
      <c r="A2015" s="2">
        <v>45016</v>
      </c>
      <c r="B2015" t="s">
        <v>44</v>
      </c>
      <c r="C2015" t="s">
        <v>48</v>
      </c>
      <c r="D2015">
        <v>38</v>
      </c>
      <c r="E2015">
        <v>77323.209999999992</v>
      </c>
      <c r="F2015">
        <v>-3034.84</v>
      </c>
      <c r="G2015">
        <v>-253.62</v>
      </c>
      <c r="H2015">
        <v>321.10159599999997</v>
      </c>
      <c r="I2015">
        <v>4263.8500000000004</v>
      </c>
      <c r="J2015">
        <v>0</v>
      </c>
      <c r="K2015">
        <v>67531.94</v>
      </c>
      <c r="L2015">
        <v>52464.61</v>
      </c>
      <c r="M2015">
        <v>-3.924875855516087E-2</v>
      </c>
      <c r="N2015">
        <v>-3.2799983342647059E-3</v>
      </c>
      <c r="O2015">
        <v>4.8894922236156511E-2</v>
      </c>
      <c r="P2015">
        <v>5.5143209910711158E-2</v>
      </c>
      <c r="Q2015">
        <v>0</v>
      </c>
      <c r="R2015">
        <v>0.77688587059693526</v>
      </c>
      <c r="S2015">
        <v>0.12662782623742591</v>
      </c>
      <c r="T2015" t="s">
        <v>46</v>
      </c>
    </row>
    <row r="2016" spans="1:20" x14ac:dyDescent="0.3">
      <c r="A2016" s="2">
        <v>45016</v>
      </c>
      <c r="B2016" t="s">
        <v>44</v>
      </c>
      <c r="C2016" t="s">
        <v>50</v>
      </c>
      <c r="D2016">
        <v>7</v>
      </c>
      <c r="E2016">
        <v>8277042.6600000001</v>
      </c>
      <c r="F2016">
        <v>-497583.59</v>
      </c>
      <c r="G2016">
        <v>-225537.91</v>
      </c>
      <c r="H2016">
        <v>247797.46229</v>
      </c>
      <c r="I2016">
        <v>250947.01519199999</v>
      </c>
      <c r="J2016">
        <v>314.14999999999998</v>
      </c>
      <c r="K2016">
        <v>7424539.1799999988</v>
      </c>
      <c r="L2016">
        <v>1611044.83</v>
      </c>
      <c r="M2016">
        <v>-6.0116107943317038E-2</v>
      </c>
      <c r="N2016">
        <v>-2.7248610314641049E-2</v>
      </c>
      <c r="O2016">
        <v>0.35249489481326562</v>
      </c>
      <c r="P2016">
        <v>3.0318439266326071E-2</v>
      </c>
      <c r="Q2016">
        <v>3.7954377294462318E-5</v>
      </c>
      <c r="R2016">
        <v>0.21698920174598629</v>
      </c>
      <c r="S2016">
        <v>0.102996144277454</v>
      </c>
      <c r="T2016" t="s">
        <v>46</v>
      </c>
    </row>
    <row r="2017" spans="1:20" x14ac:dyDescent="0.3">
      <c r="A2017" s="2">
        <v>45016</v>
      </c>
      <c r="B2017" t="s">
        <v>44</v>
      </c>
      <c r="C2017" t="s">
        <v>50</v>
      </c>
      <c r="D2017">
        <v>8</v>
      </c>
      <c r="E2017">
        <v>5422618.1800000016</v>
      </c>
      <c r="F2017">
        <v>-301430.34000000003</v>
      </c>
      <c r="G2017">
        <v>-147593.79</v>
      </c>
      <c r="H2017">
        <v>172171.95686100001</v>
      </c>
      <c r="I2017">
        <v>289648.738878</v>
      </c>
      <c r="J2017">
        <v>263.22000000000003</v>
      </c>
      <c r="K2017">
        <v>4702499.0599999987</v>
      </c>
      <c r="L2017">
        <v>1183220.76</v>
      </c>
      <c r="M2017">
        <v>-5.5587601780953691E-2</v>
      </c>
      <c r="N2017">
        <v>-2.7218178581033699E-2</v>
      </c>
      <c r="O2017">
        <v>0.37383896051592691</v>
      </c>
      <c r="P2017">
        <v>5.3414924168236372E-2</v>
      </c>
      <c r="Q2017">
        <v>4.8541127415318031E-5</v>
      </c>
      <c r="R2017">
        <v>0.25161531026441092</v>
      </c>
      <c r="S2017">
        <v>0.1327991564399621</v>
      </c>
      <c r="T2017" t="s">
        <v>46</v>
      </c>
    </row>
    <row r="2018" spans="1:20" x14ac:dyDescent="0.3">
      <c r="A2018" s="2">
        <v>45016</v>
      </c>
      <c r="B2018" t="s">
        <v>44</v>
      </c>
      <c r="C2018" t="s">
        <v>50</v>
      </c>
      <c r="D2018">
        <v>9</v>
      </c>
      <c r="E2018">
        <v>4056347.26</v>
      </c>
      <c r="F2018">
        <v>-230504.15</v>
      </c>
      <c r="G2018">
        <v>-105392.3</v>
      </c>
      <c r="H2018">
        <v>123126.350398</v>
      </c>
      <c r="I2018">
        <v>255189.85132700001</v>
      </c>
      <c r="J2018">
        <v>5183.6899999999996</v>
      </c>
      <c r="K2018">
        <v>3462530.03</v>
      </c>
      <c r="L2018">
        <v>963096.48999999987</v>
      </c>
      <c r="M2018">
        <v>-5.6825546538636341E-2</v>
      </c>
      <c r="N2018">
        <v>-2.598207038122274E-2</v>
      </c>
      <c r="O2018">
        <v>0.35739382936671471</v>
      </c>
      <c r="P2018">
        <v>6.2911243779212339E-2</v>
      </c>
      <c r="Q2018">
        <v>1.2779206679656911E-3</v>
      </c>
      <c r="R2018">
        <v>0.27814819847208661</v>
      </c>
      <c r="S2018">
        <v>0.14639210894384819</v>
      </c>
      <c r="T2018" t="s">
        <v>46</v>
      </c>
    </row>
    <row r="2019" spans="1:20" x14ac:dyDescent="0.3">
      <c r="A2019" s="2">
        <v>45016</v>
      </c>
      <c r="B2019" t="s">
        <v>44</v>
      </c>
      <c r="C2019" t="s">
        <v>50</v>
      </c>
      <c r="D2019">
        <v>10</v>
      </c>
      <c r="E2019">
        <v>5194198.7399999993</v>
      </c>
      <c r="F2019">
        <v>-279462.79999999987</v>
      </c>
      <c r="G2019">
        <v>-125535.57</v>
      </c>
      <c r="H2019">
        <v>151378.14933700001</v>
      </c>
      <c r="I2019">
        <v>395779.89146499999</v>
      </c>
      <c r="J2019">
        <v>7168.130000000001</v>
      </c>
      <c r="K2019">
        <v>4393859.1399999997</v>
      </c>
      <c r="L2019">
        <v>1459880.56</v>
      </c>
      <c r="M2019">
        <v>-5.3802870084250949E-2</v>
      </c>
      <c r="N2019">
        <v>-2.4168418707829421E-2</v>
      </c>
      <c r="O2019">
        <v>0.34314351808773558</v>
      </c>
      <c r="P2019">
        <v>7.6196524483581857E-2</v>
      </c>
      <c r="Q2019">
        <v>1.380026132769807E-3</v>
      </c>
      <c r="R2019">
        <v>0.33225474770226709</v>
      </c>
      <c r="S2019">
        <v>0.1540833610844855</v>
      </c>
      <c r="T2019" t="s">
        <v>46</v>
      </c>
    </row>
    <row r="2020" spans="1:20" x14ac:dyDescent="0.3">
      <c r="A2020" s="2">
        <v>45016</v>
      </c>
      <c r="B2020" t="s">
        <v>44</v>
      </c>
      <c r="C2020" t="s">
        <v>50</v>
      </c>
      <c r="D2020">
        <v>11</v>
      </c>
      <c r="E2020">
        <v>3757886.6799999988</v>
      </c>
      <c r="F2020">
        <v>-240198.06</v>
      </c>
      <c r="G2020">
        <v>-94216.99</v>
      </c>
      <c r="H2020">
        <v>115771.221892</v>
      </c>
      <c r="I2020">
        <v>245910.00660200001</v>
      </c>
      <c r="J2020">
        <v>12604.54</v>
      </c>
      <c r="K2020">
        <v>3189787.59</v>
      </c>
      <c r="L2020">
        <v>1079974.22</v>
      </c>
      <c r="M2020">
        <v>-6.3918388300096399E-2</v>
      </c>
      <c r="N2020">
        <v>-2.5071801792596899E-2</v>
      </c>
      <c r="O2020">
        <v>0.36273386878437691</v>
      </c>
      <c r="P2020">
        <v>6.5438377349367027E-2</v>
      </c>
      <c r="Q2020">
        <v>3.3541564909562419E-3</v>
      </c>
      <c r="R2020">
        <v>0.33857245648134199</v>
      </c>
      <c r="S2020">
        <v>0.1511751519872864</v>
      </c>
      <c r="T2020" t="s">
        <v>46</v>
      </c>
    </row>
    <row r="2021" spans="1:20" x14ac:dyDescent="0.3">
      <c r="A2021" s="2">
        <v>45016</v>
      </c>
      <c r="B2021" t="s">
        <v>44</v>
      </c>
      <c r="C2021" t="s">
        <v>50</v>
      </c>
      <c r="D2021">
        <v>12</v>
      </c>
      <c r="E2021">
        <v>2907487.84</v>
      </c>
      <c r="F2021">
        <v>-189950.01</v>
      </c>
      <c r="G2021">
        <v>-67284.12000000001</v>
      </c>
      <c r="H2021">
        <v>87288.042559000038</v>
      </c>
      <c r="I2021">
        <v>207187.331767</v>
      </c>
      <c r="J2021">
        <v>13751.58</v>
      </c>
      <c r="K2021">
        <v>2432824.8800000008</v>
      </c>
      <c r="L2021">
        <v>942878.67</v>
      </c>
      <c r="M2021">
        <v>-6.5331317086437066E-2</v>
      </c>
      <c r="N2021">
        <v>-2.3141668582180561E-2</v>
      </c>
      <c r="O2021">
        <v>0.35348258156413009</v>
      </c>
      <c r="P2021">
        <v>7.1259913426499497E-2</v>
      </c>
      <c r="Q2021">
        <v>4.7297119564221456E-3</v>
      </c>
      <c r="R2021">
        <v>0.38756536804243791</v>
      </c>
      <c r="S2021">
        <v>0.16325535517974829</v>
      </c>
      <c r="T2021" t="s">
        <v>46</v>
      </c>
    </row>
    <row r="2022" spans="1:20" x14ac:dyDescent="0.3">
      <c r="A2022" s="2">
        <v>45016</v>
      </c>
      <c r="B2022" t="s">
        <v>44</v>
      </c>
      <c r="C2022" t="s">
        <v>50</v>
      </c>
      <c r="D2022">
        <v>13</v>
      </c>
      <c r="E2022">
        <v>2263858.5100000012</v>
      </c>
      <c r="F2022">
        <v>-100623.48</v>
      </c>
      <c r="G2022">
        <v>-52269.80999999999</v>
      </c>
      <c r="H2022">
        <v>69077.132240999999</v>
      </c>
      <c r="I2022">
        <v>129060.09155</v>
      </c>
      <c r="J2022">
        <v>5733.31</v>
      </c>
      <c r="K2022">
        <v>1968153.01</v>
      </c>
      <c r="L2022">
        <v>765964.01000000024</v>
      </c>
      <c r="M2022">
        <v>-4.4447777789787743E-2</v>
      </c>
      <c r="N2022">
        <v>-2.308881485707337E-2</v>
      </c>
      <c r="O2022">
        <v>0.35926605889034302</v>
      </c>
      <c r="P2022">
        <v>5.7008903595304618E-2</v>
      </c>
      <c r="Q2022">
        <v>2.532539014551752E-3</v>
      </c>
      <c r="R2022">
        <v>0.38917909639555931</v>
      </c>
      <c r="S2022">
        <v>0.13062013314604209</v>
      </c>
      <c r="T2022" t="s">
        <v>46</v>
      </c>
    </row>
    <row r="2023" spans="1:20" x14ac:dyDescent="0.3">
      <c r="A2023" s="2">
        <v>45016</v>
      </c>
      <c r="B2023" t="s">
        <v>44</v>
      </c>
      <c r="C2023" t="s">
        <v>50</v>
      </c>
      <c r="D2023">
        <v>14</v>
      </c>
      <c r="E2023">
        <v>2029918.81</v>
      </c>
      <c r="F2023">
        <v>-83213.119999999995</v>
      </c>
      <c r="G2023">
        <v>-50541.37</v>
      </c>
      <c r="H2023">
        <v>62187.900662999993</v>
      </c>
      <c r="I2023">
        <v>147110.68969900001</v>
      </c>
      <c r="J2023">
        <v>2139.9899999999998</v>
      </c>
      <c r="K2023">
        <v>1750800.25</v>
      </c>
      <c r="L2023">
        <v>686039.54999999981</v>
      </c>
      <c r="M2023">
        <v>-4.0993324260096879E-2</v>
      </c>
      <c r="N2023">
        <v>-2.4898222407230171E-2</v>
      </c>
      <c r="O2023">
        <v>0.3607101797209476</v>
      </c>
      <c r="P2023">
        <v>7.2471218540509016E-2</v>
      </c>
      <c r="Q2023">
        <v>1.05422442979382E-3</v>
      </c>
      <c r="R2023">
        <v>0.39184341560380742</v>
      </c>
      <c r="S2023">
        <v>0.13750232700193571</v>
      </c>
      <c r="T2023" t="s">
        <v>46</v>
      </c>
    </row>
    <row r="2024" spans="1:20" x14ac:dyDescent="0.3">
      <c r="A2024" s="2">
        <v>45016</v>
      </c>
      <c r="B2024" t="s">
        <v>44</v>
      </c>
      <c r="C2024" t="s">
        <v>50</v>
      </c>
      <c r="D2024">
        <v>15</v>
      </c>
      <c r="E2024">
        <v>1913820.09</v>
      </c>
      <c r="F2024">
        <v>-96278.39</v>
      </c>
      <c r="G2024">
        <v>-46245.31</v>
      </c>
      <c r="H2024">
        <v>57389.908694000012</v>
      </c>
      <c r="I2024">
        <v>174680.026946</v>
      </c>
      <c r="J2024">
        <v>5058.01</v>
      </c>
      <c r="K2024">
        <v>1615324.54</v>
      </c>
      <c r="L2024">
        <v>620130.42000000004</v>
      </c>
      <c r="M2024">
        <v>-5.0306917825280011E-2</v>
      </c>
      <c r="N2024">
        <v>-2.416387529927121E-2</v>
      </c>
      <c r="O2024">
        <v>0.35307388412221102</v>
      </c>
      <c r="P2024">
        <v>9.1272961266698788E-2</v>
      </c>
      <c r="Q2024">
        <v>2.6428868765820089E-3</v>
      </c>
      <c r="R2024">
        <v>0.3839045372269278</v>
      </c>
      <c r="S2024">
        <v>0.15596844842401039</v>
      </c>
      <c r="T2024" t="s">
        <v>46</v>
      </c>
    </row>
    <row r="2025" spans="1:20" x14ac:dyDescent="0.3">
      <c r="A2025" s="2">
        <v>45016</v>
      </c>
      <c r="B2025" t="s">
        <v>44</v>
      </c>
      <c r="C2025" t="s">
        <v>50</v>
      </c>
      <c r="D2025">
        <v>16</v>
      </c>
      <c r="E2025">
        <v>1877633.08</v>
      </c>
      <c r="F2025">
        <v>-104627.41</v>
      </c>
      <c r="G2025">
        <v>-46970.420000000013</v>
      </c>
      <c r="H2025">
        <v>57587.443964999977</v>
      </c>
      <c r="I2025">
        <v>126909.348404</v>
      </c>
      <c r="J2025">
        <v>6934.67</v>
      </c>
      <c r="K2025">
        <v>1605068.28</v>
      </c>
      <c r="L2025">
        <v>653671.47</v>
      </c>
      <c r="M2025">
        <v>-5.5723032958068679E-2</v>
      </c>
      <c r="N2025">
        <v>-2.5015760800294381E-2</v>
      </c>
      <c r="O2025">
        <v>0.36111725896989749</v>
      </c>
      <c r="P2025">
        <v>6.7590068451499591E-2</v>
      </c>
      <c r="Q2025">
        <v>3.6933041252127921E-3</v>
      </c>
      <c r="R2025">
        <v>0.40725461847641781</v>
      </c>
      <c r="S2025">
        <v>0.1451640381197376</v>
      </c>
      <c r="T2025" t="s">
        <v>46</v>
      </c>
    </row>
    <row r="2026" spans="1:20" x14ac:dyDescent="0.3">
      <c r="A2026" s="2">
        <v>45016</v>
      </c>
      <c r="B2026" t="s">
        <v>44</v>
      </c>
      <c r="C2026" t="s">
        <v>50</v>
      </c>
      <c r="D2026">
        <v>17</v>
      </c>
      <c r="E2026">
        <v>1439374.8</v>
      </c>
      <c r="F2026">
        <v>-91407.180000000022</v>
      </c>
      <c r="G2026">
        <v>-40307.44000000001</v>
      </c>
      <c r="H2026">
        <v>45494.388431999992</v>
      </c>
      <c r="I2026">
        <v>70330.985621</v>
      </c>
      <c r="J2026">
        <v>3038.67</v>
      </c>
      <c r="K2026">
        <v>1248476.6399999999</v>
      </c>
      <c r="L2026">
        <v>469501.88</v>
      </c>
      <c r="M2026">
        <v>-6.3504779991979884E-2</v>
      </c>
      <c r="N2026">
        <v>-2.800343593621343E-2</v>
      </c>
      <c r="O2026">
        <v>0.37214750095935473</v>
      </c>
      <c r="P2026">
        <v>4.8862176565130928E-2</v>
      </c>
      <c r="Q2026">
        <v>2.1111040710175008E-3</v>
      </c>
      <c r="R2026">
        <v>0.3760598035698931</v>
      </c>
      <c r="S2026">
        <v>0.13262574834574009</v>
      </c>
      <c r="T2026" t="s">
        <v>46</v>
      </c>
    </row>
    <row r="2027" spans="1:20" x14ac:dyDescent="0.3">
      <c r="A2027" s="2">
        <v>45016</v>
      </c>
      <c r="B2027" t="s">
        <v>44</v>
      </c>
      <c r="C2027" t="s">
        <v>50</v>
      </c>
      <c r="D2027">
        <v>18</v>
      </c>
      <c r="E2027">
        <v>1704179.83</v>
      </c>
      <c r="F2027">
        <v>-90345.53</v>
      </c>
      <c r="G2027">
        <v>-39713.489999999991</v>
      </c>
      <c r="H2027">
        <v>50157.616026999996</v>
      </c>
      <c r="I2027">
        <v>113965.323298</v>
      </c>
      <c r="J2027">
        <v>7586.38</v>
      </c>
      <c r="K2027">
        <v>1443781.13</v>
      </c>
      <c r="L2027">
        <v>546749.93999999983</v>
      </c>
      <c r="M2027">
        <v>-5.3014082439879588E-2</v>
      </c>
      <c r="N2027">
        <v>-2.3303579411569481E-2</v>
      </c>
      <c r="O2027">
        <v>0.34653941364132951</v>
      </c>
      <c r="P2027">
        <v>6.6874000790163077E-2</v>
      </c>
      <c r="Q2027">
        <v>4.4516311403591706E-3</v>
      </c>
      <c r="R2027">
        <v>0.37869309179847771</v>
      </c>
      <c r="S2027">
        <v>0.1528000128953528</v>
      </c>
      <c r="T2027" t="s">
        <v>46</v>
      </c>
    </row>
    <row r="2028" spans="1:20" x14ac:dyDescent="0.3">
      <c r="A2028" s="2">
        <v>45016</v>
      </c>
      <c r="B2028" t="s">
        <v>44</v>
      </c>
      <c r="C2028" t="s">
        <v>50</v>
      </c>
      <c r="D2028">
        <v>19</v>
      </c>
      <c r="E2028">
        <v>1319813.31</v>
      </c>
      <c r="F2028">
        <v>-76239.22</v>
      </c>
      <c r="G2028">
        <v>-32493.91</v>
      </c>
      <c r="H2028">
        <v>38566.239202999997</v>
      </c>
      <c r="I2028">
        <v>88854.689782999994</v>
      </c>
      <c r="J2028">
        <v>167.67</v>
      </c>
      <c r="K2028">
        <v>1130125.6200000001</v>
      </c>
      <c r="L2028">
        <v>491304.87999999977</v>
      </c>
      <c r="M2028">
        <v>-5.7765154679338702E-2</v>
      </c>
      <c r="N2028">
        <v>-2.462008054760411E-2</v>
      </c>
      <c r="O2028">
        <v>0.34405348193489282</v>
      </c>
      <c r="P2028">
        <v>6.7323680637074335E-2</v>
      </c>
      <c r="Q2028">
        <v>1.2704069486918571E-4</v>
      </c>
      <c r="R2028">
        <v>0.43473475099166392</v>
      </c>
      <c r="S2028">
        <v>0.14372312247707211</v>
      </c>
      <c r="T2028" t="s">
        <v>46</v>
      </c>
    </row>
    <row r="2029" spans="1:20" x14ac:dyDescent="0.3">
      <c r="A2029" s="2">
        <v>45016</v>
      </c>
      <c r="B2029" t="s">
        <v>44</v>
      </c>
      <c r="C2029" t="s">
        <v>50</v>
      </c>
      <c r="D2029">
        <v>20</v>
      </c>
      <c r="E2029">
        <v>1023579.58</v>
      </c>
      <c r="F2029">
        <v>-64358.59</v>
      </c>
      <c r="G2029">
        <v>-26008.53</v>
      </c>
      <c r="H2029">
        <v>31189.322747000009</v>
      </c>
      <c r="I2029">
        <v>44581.907842000001</v>
      </c>
      <c r="J2029">
        <v>676.37</v>
      </c>
      <c r="K2029">
        <v>888667.85</v>
      </c>
      <c r="L2029">
        <v>332160.24999999988</v>
      </c>
      <c r="M2029">
        <v>-6.2876000320365902E-2</v>
      </c>
      <c r="N2029">
        <v>-2.5409387318961561E-2</v>
      </c>
      <c r="O2029">
        <v>0.35876948880348941</v>
      </c>
      <c r="P2029">
        <v>4.3554901556359688E-2</v>
      </c>
      <c r="Q2029">
        <v>6.6078887583904315E-4</v>
      </c>
      <c r="R2029">
        <v>0.3737732269711343</v>
      </c>
      <c r="S2029">
        <v>0.13180385056138</v>
      </c>
      <c r="T2029" t="s">
        <v>46</v>
      </c>
    </row>
    <row r="2030" spans="1:20" x14ac:dyDescent="0.3">
      <c r="A2030" s="2">
        <v>45016</v>
      </c>
      <c r="B2030" t="s">
        <v>44</v>
      </c>
      <c r="C2030" t="s">
        <v>50</v>
      </c>
      <c r="D2030">
        <v>21</v>
      </c>
      <c r="E2030">
        <v>617193.67000000004</v>
      </c>
      <c r="F2030">
        <v>-55592.28</v>
      </c>
      <c r="G2030">
        <v>-17533.13</v>
      </c>
      <c r="H2030">
        <v>18515.932509999999</v>
      </c>
      <c r="I2030">
        <v>31153.497214999999</v>
      </c>
      <c r="J2030">
        <v>0</v>
      </c>
      <c r="K2030">
        <v>519693.15000000008</v>
      </c>
      <c r="L2030">
        <v>206026.01</v>
      </c>
      <c r="M2030">
        <v>-9.0072667141903762E-2</v>
      </c>
      <c r="N2030">
        <v>-2.84078253751371E-2</v>
      </c>
      <c r="O2030">
        <v>0.35322814166518091</v>
      </c>
      <c r="P2030">
        <v>5.0476047842486778E-2</v>
      </c>
      <c r="Q2030">
        <v>0</v>
      </c>
      <c r="R2030">
        <v>0.39643780180670068</v>
      </c>
      <c r="S2030">
        <v>0.15797394681640201</v>
      </c>
      <c r="T2030" t="s">
        <v>46</v>
      </c>
    </row>
    <row r="2031" spans="1:20" x14ac:dyDescent="0.3">
      <c r="A2031" s="2">
        <v>45016</v>
      </c>
      <c r="B2031" t="s">
        <v>44</v>
      </c>
      <c r="C2031" t="s">
        <v>50</v>
      </c>
      <c r="D2031">
        <v>22</v>
      </c>
      <c r="E2031">
        <v>532982.25</v>
      </c>
      <c r="F2031">
        <v>-43673</v>
      </c>
      <c r="G2031">
        <v>-13836.27</v>
      </c>
      <c r="H2031">
        <v>15506.912775999999</v>
      </c>
      <c r="I2031">
        <v>31913.856508000001</v>
      </c>
      <c r="J2031">
        <v>27.83</v>
      </c>
      <c r="K2031">
        <v>448698.35</v>
      </c>
      <c r="L2031">
        <v>203478.68</v>
      </c>
      <c r="M2031">
        <v>-8.1940815102191492E-2</v>
      </c>
      <c r="N2031">
        <v>-2.5960095293980238E-2</v>
      </c>
      <c r="O2031">
        <v>0.34256561520122042</v>
      </c>
      <c r="P2031">
        <v>5.9877897449680549E-2</v>
      </c>
      <c r="Q2031">
        <v>5.2215622565291807E-5</v>
      </c>
      <c r="R2031">
        <v>0.45348657956954819</v>
      </c>
      <c r="S2031">
        <v>0.15813641073412851</v>
      </c>
      <c r="T2031" t="s">
        <v>46</v>
      </c>
    </row>
    <row r="2032" spans="1:20" x14ac:dyDescent="0.3">
      <c r="A2032" s="2">
        <v>45016</v>
      </c>
      <c r="B2032" t="s">
        <v>44</v>
      </c>
      <c r="C2032" t="s">
        <v>50</v>
      </c>
      <c r="D2032">
        <v>23</v>
      </c>
      <c r="E2032">
        <v>494020.73000000021</v>
      </c>
      <c r="F2032">
        <v>-42455.029999999992</v>
      </c>
      <c r="G2032">
        <v>-10947.39</v>
      </c>
      <c r="H2032">
        <v>13086.426388</v>
      </c>
      <c r="I2032">
        <v>26833.860423999999</v>
      </c>
      <c r="J2032">
        <v>5515.0599999999986</v>
      </c>
      <c r="K2032">
        <v>411739.4599999999</v>
      </c>
      <c r="L2032">
        <v>215407.98</v>
      </c>
      <c r="M2032">
        <v>-8.5937750021137738E-2</v>
      </c>
      <c r="N2032">
        <v>-2.215977859876446E-2</v>
      </c>
      <c r="O2032">
        <v>0.31189403155011791</v>
      </c>
      <c r="P2032">
        <v>5.4317276167742991E-2</v>
      </c>
      <c r="Q2032">
        <v>1.1163620603532161E-2</v>
      </c>
      <c r="R2032">
        <v>0.52316574175329245</v>
      </c>
      <c r="S2032">
        <v>0.16655428609240799</v>
      </c>
      <c r="T2032" t="s">
        <v>46</v>
      </c>
    </row>
    <row r="2033" spans="1:20" x14ac:dyDescent="0.3">
      <c r="A2033" s="2">
        <v>45016</v>
      </c>
      <c r="B2033" t="s">
        <v>44</v>
      </c>
      <c r="C2033" t="s">
        <v>50</v>
      </c>
      <c r="D2033">
        <v>24</v>
      </c>
      <c r="E2033">
        <v>407566.82000000012</v>
      </c>
      <c r="F2033">
        <v>-46871.56</v>
      </c>
      <c r="G2033">
        <v>-9874.2199999999993</v>
      </c>
      <c r="H2033">
        <v>9963.3904189999994</v>
      </c>
      <c r="I2033">
        <v>18529.731371000002</v>
      </c>
      <c r="J2033">
        <v>629.47</v>
      </c>
      <c r="K2033">
        <v>324526.59999999998</v>
      </c>
      <c r="L2033">
        <v>167224.26</v>
      </c>
      <c r="M2033">
        <v>-0.11500337539743791</v>
      </c>
      <c r="N2033">
        <v>-2.4227242050763601E-2</v>
      </c>
      <c r="O2033">
        <v>0.28783228033982639</v>
      </c>
      <c r="P2033">
        <v>4.5464278399797123E-2</v>
      </c>
      <c r="Q2033">
        <v>1.5444584031644179E-3</v>
      </c>
      <c r="R2033">
        <v>0.51528675923637679</v>
      </c>
      <c r="S2033">
        <v>0.20374627159296241</v>
      </c>
      <c r="T2033" t="s">
        <v>46</v>
      </c>
    </row>
    <row r="2034" spans="1:20" x14ac:dyDescent="0.3">
      <c r="A2034" s="2">
        <v>45016</v>
      </c>
      <c r="B2034" t="s">
        <v>44</v>
      </c>
      <c r="C2034" t="s">
        <v>50</v>
      </c>
      <c r="D2034">
        <v>25</v>
      </c>
      <c r="E2034">
        <v>289392.21000000008</v>
      </c>
      <c r="F2034">
        <v>-14788.1</v>
      </c>
      <c r="G2034">
        <v>-7877.4900000000007</v>
      </c>
      <c r="H2034">
        <v>7531.848312000001</v>
      </c>
      <c r="I2034">
        <v>23302.378712000002</v>
      </c>
      <c r="J2034">
        <v>518.09</v>
      </c>
      <c r="K2034">
        <v>242709.28</v>
      </c>
      <c r="L2034">
        <v>120190.3</v>
      </c>
      <c r="M2034">
        <v>-5.1100546210279797E-2</v>
      </c>
      <c r="N2034">
        <v>-2.7220808742571191E-2</v>
      </c>
      <c r="O2034">
        <v>0.30644031434909952</v>
      </c>
      <c r="P2034">
        <v>8.0521789829795326E-2</v>
      </c>
      <c r="Q2034">
        <v>1.790269337243044E-3</v>
      </c>
      <c r="R2034">
        <v>0.49520273802468529</v>
      </c>
      <c r="S2034">
        <v>0.16131370640557341</v>
      </c>
      <c r="T2034" t="s">
        <v>46</v>
      </c>
    </row>
    <row r="2035" spans="1:20" x14ac:dyDescent="0.3">
      <c r="A2035" s="2">
        <v>45016</v>
      </c>
      <c r="B2035" t="s">
        <v>44</v>
      </c>
      <c r="C2035" t="s">
        <v>50</v>
      </c>
      <c r="D2035">
        <v>26</v>
      </c>
      <c r="E2035">
        <v>207423.56</v>
      </c>
      <c r="F2035">
        <v>-17204.16</v>
      </c>
      <c r="G2035">
        <v>-5037.5999999999995</v>
      </c>
      <c r="H2035">
        <v>5647.8711910000002</v>
      </c>
      <c r="I2035">
        <v>2262.0100000000002</v>
      </c>
      <c r="J2035">
        <v>221.86</v>
      </c>
      <c r="K2035">
        <v>185979.66</v>
      </c>
      <c r="L2035">
        <v>67546.69</v>
      </c>
      <c r="M2035">
        <v>-8.2942169153783704E-2</v>
      </c>
      <c r="N2035">
        <v>-2.4286537170608771E-2</v>
      </c>
      <c r="O2035">
        <v>0.32059583076866272</v>
      </c>
      <c r="P2035">
        <v>1.0905270355980779E-2</v>
      </c>
      <c r="Q2035">
        <v>1.069598844027168E-3</v>
      </c>
      <c r="R2035">
        <v>0.36319396432921752</v>
      </c>
      <c r="S2035">
        <v>0.1033821808862984</v>
      </c>
      <c r="T2035" t="s">
        <v>46</v>
      </c>
    </row>
    <row r="2036" spans="1:20" x14ac:dyDescent="0.3">
      <c r="A2036" s="2">
        <v>45016</v>
      </c>
      <c r="B2036" t="s">
        <v>44</v>
      </c>
      <c r="C2036" t="s">
        <v>52</v>
      </c>
      <c r="D2036">
        <v>0</v>
      </c>
      <c r="E2036">
        <v>308056.40999999997</v>
      </c>
      <c r="F2036">
        <v>-187787.31</v>
      </c>
      <c r="G2036">
        <v>-24725.43</v>
      </c>
      <c r="H2036">
        <v>124840.490024</v>
      </c>
      <c r="I2036">
        <v>0</v>
      </c>
      <c r="J2036">
        <v>0</v>
      </c>
      <c r="K2036">
        <v>5332344.28</v>
      </c>
      <c r="L2036">
        <v>1421.64</v>
      </c>
      <c r="M2036">
        <v>-0.60958741290272123</v>
      </c>
      <c r="N2036">
        <v>-8.026267007396469E-2</v>
      </c>
      <c r="O2036">
        <v>4.7715160097401137</v>
      </c>
      <c r="P2036">
        <v>0</v>
      </c>
      <c r="Q2036">
        <v>0</v>
      </c>
      <c r="R2036">
        <v>2.6660694159080068E-4</v>
      </c>
      <c r="S2036">
        <v>-16.309635855329219</v>
      </c>
      <c r="T2036" t="s">
        <v>46</v>
      </c>
    </row>
    <row r="2037" spans="1:20" x14ac:dyDescent="0.3">
      <c r="A2037" s="2">
        <v>45016</v>
      </c>
      <c r="B2037" t="s">
        <v>44</v>
      </c>
      <c r="C2037" t="s">
        <v>52</v>
      </c>
      <c r="D2037">
        <v>1</v>
      </c>
      <c r="E2037">
        <v>6131540.8499999996</v>
      </c>
      <c r="F2037">
        <v>-329004.17</v>
      </c>
      <c r="G2037">
        <v>-166832.16</v>
      </c>
      <c r="H2037">
        <v>221947.35141599999</v>
      </c>
      <c r="I2037">
        <v>0</v>
      </c>
      <c r="J2037">
        <v>2458.48</v>
      </c>
      <c r="K2037">
        <v>5855554.2600000007</v>
      </c>
      <c r="L2037">
        <v>69957.81</v>
      </c>
      <c r="M2037">
        <v>-5.3657665837780408E-2</v>
      </c>
      <c r="N2037">
        <v>-2.7208847511796318E-2</v>
      </c>
      <c r="O2037">
        <v>0.42619810208454711</v>
      </c>
      <c r="P2037">
        <v>0</v>
      </c>
      <c r="Q2037">
        <v>4.009563110062294E-4</v>
      </c>
      <c r="R2037">
        <v>1.194725672305528E-2</v>
      </c>
      <c r="S2037">
        <v>4.50109681647149E-2</v>
      </c>
      <c r="T2037" t="s">
        <v>46</v>
      </c>
    </row>
    <row r="2038" spans="1:20" x14ac:dyDescent="0.3">
      <c r="A2038" s="2">
        <v>45016</v>
      </c>
      <c r="B2038" t="s">
        <v>44</v>
      </c>
      <c r="C2038" t="s">
        <v>52</v>
      </c>
      <c r="D2038">
        <v>2</v>
      </c>
      <c r="E2038">
        <v>6949668.5499999998</v>
      </c>
      <c r="F2038">
        <v>-359482.42</v>
      </c>
      <c r="G2038">
        <v>-231619.74</v>
      </c>
      <c r="H2038">
        <v>249985.28896199999</v>
      </c>
      <c r="I2038">
        <v>0</v>
      </c>
      <c r="J2038">
        <v>73</v>
      </c>
      <c r="K2038">
        <v>6608485.9300000006</v>
      </c>
      <c r="L2038">
        <v>209217.55</v>
      </c>
      <c r="M2038">
        <v>-5.1726556081584649E-2</v>
      </c>
      <c r="N2038">
        <v>-3.332817073700587E-2</v>
      </c>
      <c r="O2038">
        <v>0.42352741793535809</v>
      </c>
      <c r="P2038">
        <v>0</v>
      </c>
      <c r="Q2038">
        <v>1.050409806954031E-5</v>
      </c>
      <c r="R2038">
        <v>3.1658923423023767E-2</v>
      </c>
      <c r="S2038">
        <v>4.9093365754831447E-2</v>
      </c>
      <c r="T2038" t="s">
        <v>46</v>
      </c>
    </row>
    <row r="2039" spans="1:20" x14ac:dyDescent="0.3">
      <c r="A2039" s="2">
        <v>45016</v>
      </c>
      <c r="B2039" t="s">
        <v>44</v>
      </c>
      <c r="C2039" t="s">
        <v>52</v>
      </c>
      <c r="D2039">
        <v>3</v>
      </c>
      <c r="E2039">
        <v>6164204.3100000015</v>
      </c>
      <c r="F2039">
        <v>-337194.9</v>
      </c>
      <c r="G2039">
        <v>-195147.15</v>
      </c>
      <c r="H2039">
        <v>218201.16109899999</v>
      </c>
      <c r="I2039">
        <v>0</v>
      </c>
      <c r="J2039">
        <v>352.79</v>
      </c>
      <c r="K2039">
        <v>5844901.0700000003</v>
      </c>
      <c r="L2039">
        <v>332000.12</v>
      </c>
      <c r="M2039">
        <v>-5.4702096660387937E-2</v>
      </c>
      <c r="N2039">
        <v>-3.1658124907284257E-2</v>
      </c>
      <c r="O2039">
        <v>0.41678415802905461</v>
      </c>
      <c r="P2039">
        <v>0</v>
      </c>
      <c r="Q2039">
        <v>5.7232042005434433E-5</v>
      </c>
      <c r="R2039">
        <v>5.6801666276962322E-2</v>
      </c>
      <c r="S2039">
        <v>5.1799587415038192E-2</v>
      </c>
      <c r="T2039" t="s">
        <v>46</v>
      </c>
    </row>
    <row r="2040" spans="1:20" x14ac:dyDescent="0.3">
      <c r="A2040" s="2">
        <v>45016</v>
      </c>
      <c r="B2040" t="s">
        <v>44</v>
      </c>
      <c r="C2040" t="s">
        <v>52</v>
      </c>
      <c r="D2040">
        <v>4</v>
      </c>
      <c r="E2040">
        <v>5971869.0600000015</v>
      </c>
      <c r="F2040">
        <v>-368316.47</v>
      </c>
      <c r="G2040">
        <v>-186076.58</v>
      </c>
      <c r="H2040">
        <v>202641.952097</v>
      </c>
      <c r="I2040">
        <v>0</v>
      </c>
      <c r="J2040">
        <v>2133.08</v>
      </c>
      <c r="K2040">
        <v>5618713.7699999996</v>
      </c>
      <c r="L2040">
        <v>498262.46</v>
      </c>
      <c r="M2040">
        <v>-6.167524208911572E-2</v>
      </c>
      <c r="N2040">
        <v>-3.1158851296046331E-2</v>
      </c>
      <c r="O2040">
        <v>0.39953079028378169</v>
      </c>
      <c r="P2040">
        <v>0</v>
      </c>
      <c r="Q2040">
        <v>3.5718800572630093E-4</v>
      </c>
      <c r="R2040">
        <v>8.8679096390418211E-2</v>
      </c>
      <c r="S2040">
        <v>5.9136475775308082E-2</v>
      </c>
      <c r="T2040" t="s">
        <v>46</v>
      </c>
    </row>
    <row r="2041" spans="1:20" x14ac:dyDescent="0.3">
      <c r="A2041" s="2">
        <v>45016</v>
      </c>
      <c r="B2041" t="s">
        <v>44</v>
      </c>
      <c r="C2041" t="s">
        <v>52</v>
      </c>
      <c r="D2041">
        <v>5</v>
      </c>
      <c r="E2041">
        <v>5056416.96</v>
      </c>
      <c r="F2041">
        <v>-284167.77000000008</v>
      </c>
      <c r="G2041">
        <v>-152177.67000000001</v>
      </c>
      <c r="H2041">
        <v>165050.37826699999</v>
      </c>
      <c r="I2041">
        <v>2083.9899999999998</v>
      </c>
      <c r="J2041">
        <v>118.03</v>
      </c>
      <c r="K2041">
        <v>4762101.6999999993</v>
      </c>
      <c r="L2041">
        <v>533459.32000000007</v>
      </c>
      <c r="M2041">
        <v>-5.6199433758722321E-2</v>
      </c>
      <c r="N2041">
        <v>-3.0095949603016911E-2</v>
      </c>
      <c r="O2041">
        <v>0.38433046845688962</v>
      </c>
      <c r="P2041">
        <v>4.1214757732321178E-4</v>
      </c>
      <c r="Q2041">
        <v>2.3342616112101639E-5</v>
      </c>
      <c r="R2041">
        <v>0.1120218243134119</v>
      </c>
      <c r="S2041">
        <v>5.8206287639696687E-2</v>
      </c>
      <c r="T2041" t="s">
        <v>46</v>
      </c>
    </row>
    <row r="2042" spans="1:20" x14ac:dyDescent="0.3">
      <c r="A2042" s="2">
        <v>45016</v>
      </c>
      <c r="B2042" t="s">
        <v>44</v>
      </c>
      <c r="C2042" t="s">
        <v>52</v>
      </c>
      <c r="D2042">
        <v>6</v>
      </c>
      <c r="E2042">
        <v>4878442.43</v>
      </c>
      <c r="F2042">
        <v>-295460.44000000012</v>
      </c>
      <c r="G2042">
        <v>-144502.43</v>
      </c>
      <c r="H2042">
        <v>153427.31873500001</v>
      </c>
      <c r="I2042">
        <v>45451.572494</v>
      </c>
      <c r="J2042">
        <v>241.04</v>
      </c>
      <c r="K2042">
        <v>4522485.8600000003</v>
      </c>
      <c r="L2042">
        <v>701133.78</v>
      </c>
      <c r="M2042">
        <v>-6.0564502756671877E-2</v>
      </c>
      <c r="N2042">
        <v>-2.962060782174691E-2</v>
      </c>
      <c r="O2042">
        <v>0.37029912155711697</v>
      </c>
      <c r="P2042">
        <v>9.3168205110908727E-3</v>
      </c>
      <c r="Q2042">
        <v>4.9409212767936673E-5</v>
      </c>
      <c r="R2042">
        <v>0.15503282966593951</v>
      </c>
      <c r="S2042">
        <v>7.2965208692644015E-2</v>
      </c>
      <c r="T2042" t="s">
        <v>46</v>
      </c>
    </row>
    <row r="2043" spans="1:20" x14ac:dyDescent="0.3">
      <c r="A2043" s="2">
        <v>45016</v>
      </c>
      <c r="B2043" t="s">
        <v>49</v>
      </c>
      <c r="C2043" t="s">
        <v>48</v>
      </c>
      <c r="D2043">
        <v>36</v>
      </c>
      <c r="E2043">
        <v>39767.96</v>
      </c>
      <c r="F2043">
        <v>-1768.9</v>
      </c>
      <c r="G2043">
        <v>-400.23</v>
      </c>
      <c r="H2043">
        <v>461.07610299999999</v>
      </c>
      <c r="I2043">
        <v>0</v>
      </c>
      <c r="J2043">
        <v>0</v>
      </c>
      <c r="K2043">
        <v>38059.910000000003</v>
      </c>
      <c r="L2043">
        <v>1822</v>
      </c>
      <c r="M2043">
        <v>-4.4480531563600441E-2</v>
      </c>
      <c r="N2043">
        <v>-1.0064132029905481E-2</v>
      </c>
      <c r="O2043">
        <v>0.13651188739020209</v>
      </c>
      <c r="P2043">
        <v>0</v>
      </c>
      <c r="Q2043">
        <v>0</v>
      </c>
      <c r="R2043">
        <v>4.7871894599855858E-2</v>
      </c>
      <c r="S2043">
        <v>4.2950405301152059E-2</v>
      </c>
      <c r="T2043" t="s">
        <v>46</v>
      </c>
    </row>
    <row r="2044" spans="1:20" x14ac:dyDescent="0.3">
      <c r="A2044" s="2">
        <v>45016</v>
      </c>
      <c r="B2044" t="s">
        <v>49</v>
      </c>
      <c r="C2044" t="s">
        <v>50</v>
      </c>
      <c r="D2044">
        <v>7</v>
      </c>
      <c r="E2044">
        <v>2101851.83</v>
      </c>
      <c r="F2044">
        <v>-79661.84</v>
      </c>
      <c r="G2044">
        <v>-27220.45</v>
      </c>
      <c r="H2044">
        <v>29357.930694999999</v>
      </c>
      <c r="I2044">
        <v>0</v>
      </c>
      <c r="J2044">
        <v>15.97</v>
      </c>
      <c r="K2044">
        <v>2024268.49</v>
      </c>
      <c r="L2044">
        <v>164717.18</v>
      </c>
      <c r="M2044">
        <v>-3.7900787706809949E-2</v>
      </c>
      <c r="N2044">
        <v>-1.295069881305572E-2</v>
      </c>
      <c r="O2044">
        <v>0.16445781441361851</v>
      </c>
      <c r="P2044">
        <v>0</v>
      </c>
      <c r="Q2044">
        <v>7.5980617530018751E-6</v>
      </c>
      <c r="R2044">
        <v>8.1371211780310829E-2</v>
      </c>
      <c r="S2044">
        <v>3.6911897828687611E-2</v>
      </c>
      <c r="T2044" t="s">
        <v>46</v>
      </c>
    </row>
    <row r="2045" spans="1:20" x14ac:dyDescent="0.3">
      <c r="A2045" s="2">
        <v>45016</v>
      </c>
      <c r="B2045" t="s">
        <v>49</v>
      </c>
      <c r="C2045" t="s">
        <v>50</v>
      </c>
      <c r="D2045">
        <v>8</v>
      </c>
      <c r="E2045">
        <v>1625074.87</v>
      </c>
      <c r="F2045">
        <v>-79410.67</v>
      </c>
      <c r="G2045">
        <v>-21521.13</v>
      </c>
      <c r="H2045">
        <v>23178.68952</v>
      </c>
      <c r="I2045">
        <v>0</v>
      </c>
      <c r="J2045">
        <v>0</v>
      </c>
      <c r="K2045">
        <v>1547322.8</v>
      </c>
      <c r="L2045">
        <v>122344.95</v>
      </c>
      <c r="M2045">
        <v>-4.8865853177583143E-2</v>
      </c>
      <c r="N2045">
        <v>-1.3243162144277079E-2</v>
      </c>
      <c r="O2045">
        <v>0.16793710963387901</v>
      </c>
      <c r="P2045">
        <v>0</v>
      </c>
      <c r="Q2045">
        <v>0</v>
      </c>
      <c r="R2045">
        <v>7.9068795470473255E-2</v>
      </c>
      <c r="S2045">
        <v>4.78452232788509E-2</v>
      </c>
      <c r="T2045" t="s">
        <v>46</v>
      </c>
    </row>
    <row r="2046" spans="1:20" x14ac:dyDescent="0.3">
      <c r="A2046" s="2">
        <v>45016</v>
      </c>
      <c r="B2046" t="s">
        <v>49</v>
      </c>
      <c r="C2046" t="s">
        <v>50</v>
      </c>
      <c r="D2046">
        <v>9</v>
      </c>
      <c r="E2046">
        <v>1300830.6100000001</v>
      </c>
      <c r="F2046">
        <v>-49536.59</v>
      </c>
      <c r="G2046">
        <v>-15043.96</v>
      </c>
      <c r="H2046">
        <v>16958.673993</v>
      </c>
      <c r="I2046">
        <v>5468.48</v>
      </c>
      <c r="J2046">
        <v>0</v>
      </c>
      <c r="K2046">
        <v>1247624.71</v>
      </c>
      <c r="L2046">
        <v>154976.73000000001</v>
      </c>
      <c r="M2046">
        <v>-3.808073827537007E-2</v>
      </c>
      <c r="N2046">
        <v>-1.156488776044407E-2</v>
      </c>
      <c r="O2046">
        <v>0.15349785620249251</v>
      </c>
      <c r="P2046">
        <v>4.203837116040803E-3</v>
      </c>
      <c r="Q2046">
        <v>0</v>
      </c>
      <c r="R2046">
        <v>0.1242174259277055</v>
      </c>
      <c r="S2046">
        <v>4.0901482169150467E-2</v>
      </c>
      <c r="T2046" t="s">
        <v>46</v>
      </c>
    </row>
    <row r="2047" spans="1:20" x14ac:dyDescent="0.3">
      <c r="A2047" s="2">
        <v>45016</v>
      </c>
      <c r="B2047" t="s">
        <v>49</v>
      </c>
      <c r="C2047" t="s">
        <v>50</v>
      </c>
      <c r="D2047">
        <v>10</v>
      </c>
      <c r="E2047">
        <v>2347336.3199999998</v>
      </c>
      <c r="F2047">
        <v>-119186.4</v>
      </c>
      <c r="G2047">
        <v>-27950.85</v>
      </c>
      <c r="H2047">
        <v>29586.079611000001</v>
      </c>
      <c r="I2047">
        <v>6056.73</v>
      </c>
      <c r="J2047">
        <v>7.5</v>
      </c>
      <c r="K2047">
        <v>2217597.08</v>
      </c>
      <c r="L2047">
        <v>223126.72</v>
      </c>
      <c r="M2047">
        <v>-5.0775169703845428E-2</v>
      </c>
      <c r="N2047">
        <v>-1.190747561900291E-2</v>
      </c>
      <c r="O2047">
        <v>0.14840320268972071</v>
      </c>
      <c r="P2047">
        <v>2.5802565863250479E-3</v>
      </c>
      <c r="Q2047">
        <v>3.195110958790941E-6</v>
      </c>
      <c r="R2047">
        <v>0.10061643840187599</v>
      </c>
      <c r="S2047">
        <v>5.5270835667894307E-2</v>
      </c>
      <c r="T2047" t="s">
        <v>46</v>
      </c>
    </row>
    <row r="2048" spans="1:20" x14ac:dyDescent="0.3">
      <c r="A2048" s="2">
        <v>45016</v>
      </c>
      <c r="B2048" t="s">
        <v>49</v>
      </c>
      <c r="C2048" t="s">
        <v>50</v>
      </c>
      <c r="D2048">
        <v>11</v>
      </c>
      <c r="E2048">
        <v>2185966.2999999998</v>
      </c>
      <c r="F2048">
        <v>-66164.59</v>
      </c>
      <c r="G2048">
        <v>-24731.25</v>
      </c>
      <c r="H2048">
        <v>29048.857518000001</v>
      </c>
      <c r="I2048">
        <v>13250.09</v>
      </c>
      <c r="J2048">
        <v>0</v>
      </c>
      <c r="K2048">
        <v>2109280.5099999988</v>
      </c>
      <c r="L2048">
        <v>260331.39</v>
      </c>
      <c r="M2048">
        <v>-3.0267891138120478E-2</v>
      </c>
      <c r="N2048">
        <v>-1.131364650955507E-2</v>
      </c>
      <c r="O2048">
        <v>0.1564648415560897</v>
      </c>
      <c r="P2048">
        <v>6.0614337924605709E-3</v>
      </c>
      <c r="Q2048">
        <v>0</v>
      </c>
      <c r="R2048">
        <v>0.1234218913822895</v>
      </c>
      <c r="S2048">
        <v>3.5080957103501779E-2</v>
      </c>
      <c r="T2048" t="s">
        <v>46</v>
      </c>
    </row>
    <row r="2049" spans="1:20" x14ac:dyDescent="0.3">
      <c r="A2049" s="2">
        <v>45016</v>
      </c>
      <c r="B2049" t="s">
        <v>49</v>
      </c>
      <c r="C2049" t="s">
        <v>50</v>
      </c>
      <c r="D2049">
        <v>12</v>
      </c>
      <c r="E2049">
        <v>1892526.25</v>
      </c>
      <c r="F2049">
        <v>-82382.02</v>
      </c>
      <c r="G2049">
        <v>-22301.09</v>
      </c>
      <c r="H2049">
        <v>24844.425596000001</v>
      </c>
      <c r="I2049">
        <v>56319.796283000003</v>
      </c>
      <c r="J2049">
        <v>0</v>
      </c>
      <c r="K2049">
        <v>1754713.69</v>
      </c>
      <c r="L2049">
        <v>283423.06</v>
      </c>
      <c r="M2049">
        <v>-4.3530186173111197E-2</v>
      </c>
      <c r="N2049">
        <v>-1.1783767860551469E-2</v>
      </c>
      <c r="O2049">
        <v>0.15456751290282311</v>
      </c>
      <c r="P2049">
        <v>2.9759056860109601E-2</v>
      </c>
      <c r="Q2049">
        <v>0</v>
      </c>
      <c r="R2049">
        <v>0.16152097154949541</v>
      </c>
      <c r="S2049">
        <v>7.2819365121091606E-2</v>
      </c>
      <c r="T2049" t="s">
        <v>46</v>
      </c>
    </row>
    <row r="2050" spans="1:20" x14ac:dyDescent="0.3">
      <c r="A2050" s="2">
        <v>45016</v>
      </c>
      <c r="B2050" t="s">
        <v>49</v>
      </c>
      <c r="C2050" t="s">
        <v>50</v>
      </c>
      <c r="D2050">
        <v>13</v>
      </c>
      <c r="E2050">
        <v>2728395.4200000009</v>
      </c>
      <c r="F2050">
        <v>-104950.63</v>
      </c>
      <c r="G2050">
        <v>-32309.19999999999</v>
      </c>
      <c r="H2050">
        <v>37642.208820999993</v>
      </c>
      <c r="I2050">
        <v>63399.651874000003</v>
      </c>
      <c r="J2050">
        <v>8.17</v>
      </c>
      <c r="K2050">
        <v>2544143.0299999998</v>
      </c>
      <c r="L2050">
        <v>463425.29</v>
      </c>
      <c r="M2050">
        <v>-3.8466062957985749E-2</v>
      </c>
      <c r="N2050">
        <v>-1.184183192918568E-2</v>
      </c>
      <c r="O2050">
        <v>0.16244223582784709</v>
      </c>
      <c r="P2050">
        <v>2.3236973427407371E-2</v>
      </c>
      <c r="Q2050">
        <v>2.9944339959345029E-6</v>
      </c>
      <c r="R2050">
        <v>0.18215378794957141</v>
      </c>
      <c r="S2050">
        <v>6.753141009157719E-2</v>
      </c>
      <c r="T2050" t="s">
        <v>46</v>
      </c>
    </row>
    <row r="2051" spans="1:20" x14ac:dyDescent="0.3">
      <c r="A2051" s="2">
        <v>45016</v>
      </c>
      <c r="B2051" t="s">
        <v>49</v>
      </c>
      <c r="C2051" t="s">
        <v>50</v>
      </c>
      <c r="D2051">
        <v>14</v>
      </c>
      <c r="E2051">
        <v>3344517.24</v>
      </c>
      <c r="F2051">
        <v>-110703.26</v>
      </c>
      <c r="G2051">
        <v>-40099.629999999997</v>
      </c>
      <c r="H2051">
        <v>47772.771396999997</v>
      </c>
      <c r="I2051">
        <v>96043.56</v>
      </c>
      <c r="J2051">
        <v>0</v>
      </c>
      <c r="K2051">
        <v>3118195.69</v>
      </c>
      <c r="L2051">
        <v>624042.6</v>
      </c>
      <c r="M2051">
        <v>-3.3099922068274328E-2</v>
      </c>
      <c r="N2051">
        <v>-1.1989661623032921E-2</v>
      </c>
      <c r="O2051">
        <v>0.1681814792412698</v>
      </c>
      <c r="P2051">
        <v>2.8716718470256711E-2</v>
      </c>
      <c r="Q2051">
        <v>0</v>
      </c>
      <c r="R2051">
        <v>0.20012938957015869</v>
      </c>
      <c r="S2051">
        <v>6.7669422448544556E-2</v>
      </c>
      <c r="T2051" t="s">
        <v>46</v>
      </c>
    </row>
    <row r="2052" spans="1:20" x14ac:dyDescent="0.3">
      <c r="A2052" s="2">
        <v>45016</v>
      </c>
      <c r="B2052" t="s">
        <v>49</v>
      </c>
      <c r="C2052" t="s">
        <v>50</v>
      </c>
      <c r="D2052">
        <v>15</v>
      </c>
      <c r="E2052">
        <v>2206015.17</v>
      </c>
      <c r="F2052">
        <v>-65596.63</v>
      </c>
      <c r="G2052">
        <v>-25926.799999999999</v>
      </c>
      <c r="H2052">
        <v>30972.37713999999</v>
      </c>
      <c r="I2052">
        <v>119734.43189399999</v>
      </c>
      <c r="J2052">
        <v>0</v>
      </c>
      <c r="K2052">
        <v>2006959.36</v>
      </c>
      <c r="L2052">
        <v>552293.31999999995</v>
      </c>
      <c r="M2052">
        <v>-2.9735348556102631E-2</v>
      </c>
      <c r="N2052">
        <v>-1.175277502738116E-2</v>
      </c>
      <c r="O2052">
        <v>0.16530927260123951</v>
      </c>
      <c r="P2052">
        <v>5.4276341125070307E-2</v>
      </c>
      <c r="Q2052">
        <v>0</v>
      </c>
      <c r="R2052">
        <v>0.27518909002721409</v>
      </c>
      <c r="S2052">
        <v>9.0233200889547935E-2</v>
      </c>
      <c r="T2052" t="s">
        <v>46</v>
      </c>
    </row>
    <row r="2053" spans="1:20" x14ac:dyDescent="0.3">
      <c r="A2053" s="2">
        <v>45016</v>
      </c>
      <c r="B2053" t="s">
        <v>49</v>
      </c>
      <c r="C2053" t="s">
        <v>50</v>
      </c>
      <c r="D2053">
        <v>16</v>
      </c>
      <c r="E2053">
        <v>570020.39</v>
      </c>
      <c r="F2053">
        <v>-19513.14</v>
      </c>
      <c r="G2053">
        <v>-6666.4400000000014</v>
      </c>
      <c r="H2053">
        <v>8708.5551629999991</v>
      </c>
      <c r="I2053">
        <v>6420.84</v>
      </c>
      <c r="J2053">
        <v>0</v>
      </c>
      <c r="K2053">
        <v>535301.11</v>
      </c>
      <c r="L2053">
        <v>115634.13</v>
      </c>
      <c r="M2053">
        <v>-3.4232354389989457E-2</v>
      </c>
      <c r="N2053">
        <v>-1.169509041597617E-2</v>
      </c>
      <c r="O2053">
        <v>0.17988166005073561</v>
      </c>
      <c r="P2053">
        <v>1.126422863575108E-2</v>
      </c>
      <c r="Q2053">
        <v>0</v>
      </c>
      <c r="R2053">
        <v>0.21601698154520921</v>
      </c>
      <c r="S2053">
        <v>6.0908838717155411E-2</v>
      </c>
      <c r="T2053" t="s">
        <v>46</v>
      </c>
    </row>
    <row r="2054" spans="1:20" x14ac:dyDescent="0.3">
      <c r="A2054" s="2">
        <v>45016</v>
      </c>
      <c r="B2054" t="s">
        <v>49</v>
      </c>
      <c r="C2054" t="s">
        <v>50</v>
      </c>
      <c r="D2054">
        <v>17</v>
      </c>
      <c r="E2054">
        <v>2461807.86</v>
      </c>
      <c r="F2054">
        <v>-76923.37999999999</v>
      </c>
      <c r="G2054">
        <v>-28846.66</v>
      </c>
      <c r="H2054">
        <v>34584.488377000001</v>
      </c>
      <c r="I2054">
        <v>68419.44</v>
      </c>
      <c r="J2054">
        <v>0</v>
      </c>
      <c r="K2054">
        <v>2311828.9</v>
      </c>
      <c r="L2054">
        <v>420262.47000000009</v>
      </c>
      <c r="M2054">
        <v>-3.124670338813525E-2</v>
      </c>
      <c r="N2054">
        <v>-1.1717673206226581E-2</v>
      </c>
      <c r="O2054">
        <v>0.16540870899759899</v>
      </c>
      <c r="P2054">
        <v>2.7792355817728199E-2</v>
      </c>
      <c r="Q2054">
        <v>0</v>
      </c>
      <c r="R2054">
        <v>0.1817878779869912</v>
      </c>
      <c r="S2054">
        <v>6.0922284974750211E-2</v>
      </c>
      <c r="T2054" t="s">
        <v>46</v>
      </c>
    </row>
    <row r="2055" spans="1:20" x14ac:dyDescent="0.3">
      <c r="A2055" s="2">
        <v>45016</v>
      </c>
      <c r="B2055" t="s">
        <v>49</v>
      </c>
      <c r="C2055" t="s">
        <v>50</v>
      </c>
      <c r="D2055">
        <v>18</v>
      </c>
      <c r="E2055">
        <v>3904867.0100000012</v>
      </c>
      <c r="F2055">
        <v>-135539.01999999999</v>
      </c>
      <c r="G2055">
        <v>-48024.54</v>
      </c>
      <c r="H2055">
        <v>55533.172784000009</v>
      </c>
      <c r="I2055">
        <v>182645.983787</v>
      </c>
      <c r="J2055">
        <v>0</v>
      </c>
      <c r="K2055">
        <v>3560997.05</v>
      </c>
      <c r="L2055">
        <v>731441.99999999988</v>
      </c>
      <c r="M2055">
        <v>-3.471027813569507E-2</v>
      </c>
      <c r="N2055">
        <v>-1.229863651617677E-2</v>
      </c>
      <c r="O2055">
        <v>0.1674470149790937</v>
      </c>
      <c r="P2055">
        <v>4.6773931946788617E-2</v>
      </c>
      <c r="Q2055">
        <v>0</v>
      </c>
      <c r="R2055">
        <v>0.20540370849226061</v>
      </c>
      <c r="S2055">
        <v>8.8061887669767372E-2</v>
      </c>
      <c r="T2055" t="s">
        <v>46</v>
      </c>
    </row>
    <row r="2056" spans="1:20" x14ac:dyDescent="0.3">
      <c r="A2056" s="2">
        <v>45016</v>
      </c>
      <c r="B2056" t="s">
        <v>49</v>
      </c>
      <c r="C2056" t="s">
        <v>50</v>
      </c>
      <c r="D2056">
        <v>19</v>
      </c>
      <c r="E2056">
        <v>1977727.37</v>
      </c>
      <c r="F2056">
        <v>-88102.46</v>
      </c>
      <c r="G2056">
        <v>-26332.66</v>
      </c>
      <c r="H2056">
        <v>29630.904739000001</v>
      </c>
      <c r="I2056">
        <v>69680.879369999995</v>
      </c>
      <c r="J2056">
        <v>0</v>
      </c>
      <c r="K2056">
        <v>1813825.19</v>
      </c>
      <c r="L2056">
        <v>354843.89</v>
      </c>
      <c r="M2056">
        <v>-4.4547323021575012E-2</v>
      </c>
      <c r="N2056">
        <v>-1.3314605642536059E-2</v>
      </c>
      <c r="O2056">
        <v>0.17640449978239739</v>
      </c>
      <c r="P2056">
        <v>3.5232803280666532E-2</v>
      </c>
      <c r="Q2056">
        <v>0</v>
      </c>
      <c r="R2056">
        <v>0.1956329044035385</v>
      </c>
      <c r="S2056">
        <v>8.2874000980226306E-2</v>
      </c>
      <c r="T2056" t="s">
        <v>46</v>
      </c>
    </row>
    <row r="2057" spans="1:20" x14ac:dyDescent="0.3">
      <c r="A2057" s="2">
        <v>45016</v>
      </c>
      <c r="B2057" t="s">
        <v>49</v>
      </c>
      <c r="C2057" t="s">
        <v>50</v>
      </c>
      <c r="D2057">
        <v>20</v>
      </c>
      <c r="E2057">
        <v>1319010.05</v>
      </c>
      <c r="F2057">
        <v>-62006.13</v>
      </c>
      <c r="G2057">
        <v>-15678.84</v>
      </c>
      <c r="H2057">
        <v>17974.686661</v>
      </c>
      <c r="I2057">
        <v>31687.54</v>
      </c>
      <c r="J2057">
        <v>0</v>
      </c>
      <c r="K2057">
        <v>1199022.49</v>
      </c>
      <c r="L2057">
        <v>228674.39</v>
      </c>
      <c r="M2057">
        <v>-4.7009596325668639E-2</v>
      </c>
      <c r="N2057">
        <v>-1.1886823758469471E-2</v>
      </c>
      <c r="O2057">
        <v>0.16045172644304401</v>
      </c>
      <c r="P2057">
        <v>2.4023729007978379E-2</v>
      </c>
      <c r="Q2057">
        <v>0</v>
      </c>
      <c r="R2057">
        <v>0.19071734842938601</v>
      </c>
      <c r="S2057">
        <v>9.0967889137766669E-2</v>
      </c>
      <c r="T2057" t="s">
        <v>46</v>
      </c>
    </row>
    <row r="2058" spans="1:20" x14ac:dyDescent="0.3">
      <c r="A2058" s="2">
        <v>45016</v>
      </c>
      <c r="B2058" t="s">
        <v>49</v>
      </c>
      <c r="C2058" t="s">
        <v>50</v>
      </c>
      <c r="D2058">
        <v>21</v>
      </c>
      <c r="E2058">
        <v>1050189.67</v>
      </c>
      <c r="F2058">
        <v>-55168.12</v>
      </c>
      <c r="G2058">
        <v>-12323.75</v>
      </c>
      <c r="H2058">
        <v>13696.443396999999</v>
      </c>
      <c r="I2058">
        <v>28873.040000000001</v>
      </c>
      <c r="J2058">
        <v>0</v>
      </c>
      <c r="K2058">
        <v>960149.60999999987</v>
      </c>
      <c r="L2058">
        <v>121915.14</v>
      </c>
      <c r="M2058">
        <v>-5.2531577462573961E-2</v>
      </c>
      <c r="N2058">
        <v>-1.1734785012692039E-2</v>
      </c>
      <c r="O2058">
        <v>0.1535575716344709</v>
      </c>
      <c r="P2058">
        <v>2.749316702001077E-2</v>
      </c>
      <c r="Q2058">
        <v>0</v>
      </c>
      <c r="R2058">
        <v>0.12697514921658931</v>
      </c>
      <c r="S2058">
        <v>8.5736950735765927E-2</v>
      </c>
      <c r="T2058" t="s">
        <v>46</v>
      </c>
    </row>
    <row r="2059" spans="1:20" x14ac:dyDescent="0.3">
      <c r="A2059" s="2">
        <v>45016</v>
      </c>
      <c r="B2059" t="s">
        <v>49</v>
      </c>
      <c r="C2059" t="s">
        <v>50</v>
      </c>
      <c r="D2059">
        <v>22</v>
      </c>
      <c r="E2059">
        <v>1107468.2</v>
      </c>
      <c r="F2059">
        <v>-55663.49</v>
      </c>
      <c r="G2059">
        <v>-14614.87</v>
      </c>
      <c r="H2059">
        <v>15526.872542999999</v>
      </c>
      <c r="I2059">
        <v>14505.76</v>
      </c>
      <c r="J2059">
        <v>0</v>
      </c>
      <c r="K2059">
        <v>1035210.52</v>
      </c>
      <c r="L2059">
        <v>134302.99</v>
      </c>
      <c r="M2059">
        <v>-5.0261930771465943E-2</v>
      </c>
      <c r="N2059">
        <v>-1.319664979996717E-2</v>
      </c>
      <c r="O2059">
        <v>0.16507598369182919</v>
      </c>
      <c r="P2059">
        <v>1.309812778371424E-2</v>
      </c>
      <c r="Q2059">
        <v>0</v>
      </c>
      <c r="R2059">
        <v>0.12973495478001901</v>
      </c>
      <c r="S2059">
        <v>6.5245828277507148E-2</v>
      </c>
      <c r="T2059" t="s">
        <v>46</v>
      </c>
    </row>
    <row r="2060" spans="1:20" x14ac:dyDescent="0.3">
      <c r="A2060" s="2">
        <v>45016</v>
      </c>
      <c r="B2060" t="s">
        <v>49</v>
      </c>
      <c r="C2060" t="s">
        <v>50</v>
      </c>
      <c r="D2060">
        <v>23</v>
      </c>
      <c r="E2060">
        <v>865532.76</v>
      </c>
      <c r="F2060">
        <v>-40449.769999999997</v>
      </c>
      <c r="G2060">
        <v>-10177.99</v>
      </c>
      <c r="H2060">
        <v>11967.026832</v>
      </c>
      <c r="I2060">
        <v>14574.59</v>
      </c>
      <c r="J2060">
        <v>688.6</v>
      </c>
      <c r="K2060">
        <v>808704.23</v>
      </c>
      <c r="L2060">
        <v>152602.48000000001</v>
      </c>
      <c r="M2060">
        <v>-4.673395608965742E-2</v>
      </c>
      <c r="N2060">
        <v>-1.175921983588466E-2</v>
      </c>
      <c r="O2060">
        <v>0.16279232471652449</v>
      </c>
      <c r="P2060">
        <v>1.6838865810232299E-2</v>
      </c>
      <c r="Q2060">
        <v>7.9557936085515699E-4</v>
      </c>
      <c r="R2060">
        <v>0.18869998985908601</v>
      </c>
      <c r="S2060">
        <v>6.5657283728925556E-2</v>
      </c>
      <c r="T2060" t="s">
        <v>46</v>
      </c>
    </row>
    <row r="2061" spans="1:20" x14ac:dyDescent="0.3">
      <c r="A2061" s="2">
        <v>45016</v>
      </c>
      <c r="B2061" t="s">
        <v>49</v>
      </c>
      <c r="C2061" t="s">
        <v>50</v>
      </c>
      <c r="D2061">
        <v>24</v>
      </c>
      <c r="E2061">
        <v>740742.25999999989</v>
      </c>
      <c r="F2061">
        <v>-44498.400000000001</v>
      </c>
      <c r="G2061">
        <v>-8254.24</v>
      </c>
      <c r="H2061">
        <v>9888.3259199999993</v>
      </c>
      <c r="I2061">
        <v>21095.509244000001</v>
      </c>
      <c r="J2061">
        <v>300.42</v>
      </c>
      <c r="K2061">
        <v>675596.39999999991</v>
      </c>
      <c r="L2061">
        <v>128353.69</v>
      </c>
      <c r="M2061">
        <v>-6.007271679085787E-2</v>
      </c>
      <c r="N2061">
        <v>-1.114320114529445E-2</v>
      </c>
      <c r="O2061">
        <v>0.1571762130212645</v>
      </c>
      <c r="P2061">
        <v>2.8478879069219039E-2</v>
      </c>
      <c r="Q2061">
        <v>4.0556616818378921E-4</v>
      </c>
      <c r="R2061">
        <v>0.18998575184829289</v>
      </c>
      <c r="S2061">
        <v>8.7946730621255492E-2</v>
      </c>
      <c r="T2061" t="s">
        <v>46</v>
      </c>
    </row>
    <row r="2062" spans="1:20" x14ac:dyDescent="0.3">
      <c r="A2062" s="2">
        <v>45016</v>
      </c>
      <c r="B2062" t="s">
        <v>49</v>
      </c>
      <c r="C2062" t="s">
        <v>50</v>
      </c>
      <c r="D2062">
        <v>25</v>
      </c>
      <c r="E2062">
        <v>218785</v>
      </c>
      <c r="F2062">
        <v>-7218.6900000000014</v>
      </c>
      <c r="G2062">
        <v>-2351.1799999999998</v>
      </c>
      <c r="H2062">
        <v>2946.1798130000002</v>
      </c>
      <c r="I2062">
        <v>0</v>
      </c>
      <c r="J2062">
        <v>0</v>
      </c>
      <c r="K2062">
        <v>211728.22</v>
      </c>
      <c r="L2062">
        <v>52582.55</v>
      </c>
      <c r="M2062">
        <v>-3.2994446602829269E-2</v>
      </c>
      <c r="N2062">
        <v>-1.074653198345408E-2</v>
      </c>
      <c r="O2062">
        <v>0.15855242062578739</v>
      </c>
      <c r="P2062">
        <v>0</v>
      </c>
      <c r="Q2062">
        <v>0</v>
      </c>
      <c r="R2062">
        <v>0.24834927531152909</v>
      </c>
      <c r="S2062">
        <v>3.2254405009484198E-2</v>
      </c>
      <c r="T2062" t="s">
        <v>46</v>
      </c>
    </row>
    <row r="2063" spans="1:20" x14ac:dyDescent="0.3">
      <c r="A2063" s="2">
        <v>45016</v>
      </c>
      <c r="B2063" t="s">
        <v>49</v>
      </c>
      <c r="C2063" t="s">
        <v>50</v>
      </c>
      <c r="D2063">
        <v>26</v>
      </c>
      <c r="E2063">
        <v>119263.42</v>
      </c>
      <c r="F2063">
        <v>-8577.43</v>
      </c>
      <c r="G2063">
        <v>-1414.11</v>
      </c>
      <c r="H2063">
        <v>1668.0149919999999</v>
      </c>
      <c r="I2063">
        <v>0</v>
      </c>
      <c r="J2063">
        <v>0</v>
      </c>
      <c r="K2063">
        <v>104791.66</v>
      </c>
      <c r="L2063">
        <v>10452.33</v>
      </c>
      <c r="M2063">
        <v>-7.1920040528772364E-2</v>
      </c>
      <c r="N2063">
        <v>-1.18570304289446E-2</v>
      </c>
      <c r="O2063">
        <v>0.16467355503824521</v>
      </c>
      <c r="P2063">
        <v>0</v>
      </c>
      <c r="Q2063">
        <v>0</v>
      </c>
      <c r="R2063">
        <v>9.9743910918101683E-2</v>
      </c>
      <c r="S2063">
        <v>0.121342822468113</v>
      </c>
      <c r="T2063" t="s">
        <v>46</v>
      </c>
    </row>
    <row r="2064" spans="1:20" x14ac:dyDescent="0.3">
      <c r="A2064" s="2">
        <v>45016</v>
      </c>
      <c r="B2064" t="s">
        <v>49</v>
      </c>
      <c r="C2064" t="s">
        <v>52</v>
      </c>
      <c r="D2064">
        <v>1</v>
      </c>
      <c r="E2064">
        <v>12050.87</v>
      </c>
      <c r="F2064">
        <v>-299.08999999999997</v>
      </c>
      <c r="G2064">
        <v>-319.45</v>
      </c>
      <c r="H2064">
        <v>326.04555599999998</v>
      </c>
      <c r="I2064">
        <v>0</v>
      </c>
      <c r="J2064">
        <v>0</v>
      </c>
      <c r="K2064">
        <v>11758.39</v>
      </c>
      <c r="L2064">
        <v>0</v>
      </c>
      <c r="M2064">
        <v>-2.481895498001389E-2</v>
      </c>
      <c r="N2064">
        <v>-2.650845955520224E-2</v>
      </c>
      <c r="O2064">
        <v>0.31855986181375151</v>
      </c>
      <c r="P2064">
        <v>0</v>
      </c>
      <c r="Q2064">
        <v>0</v>
      </c>
      <c r="R2064">
        <v>0</v>
      </c>
      <c r="S2064">
        <v>2.4270446864002461E-2</v>
      </c>
      <c r="T2064" t="s">
        <v>46</v>
      </c>
    </row>
    <row r="2065" spans="1:20" x14ac:dyDescent="0.3">
      <c r="A2065" s="2">
        <v>45016</v>
      </c>
      <c r="B2065" t="s">
        <v>49</v>
      </c>
      <c r="C2065" t="s">
        <v>52</v>
      </c>
      <c r="D2065">
        <v>3</v>
      </c>
      <c r="E2065">
        <v>4897.33</v>
      </c>
      <c r="F2065">
        <v>-119.96</v>
      </c>
      <c r="G2065">
        <v>-120.36</v>
      </c>
      <c r="H2065">
        <v>118.375193</v>
      </c>
      <c r="I2065">
        <v>0</v>
      </c>
      <c r="J2065">
        <v>0</v>
      </c>
      <c r="K2065">
        <v>4775.3900000000003</v>
      </c>
      <c r="L2065">
        <v>0</v>
      </c>
      <c r="M2065">
        <v>-2.4494979917628581E-2</v>
      </c>
      <c r="N2065">
        <v>-2.4576657076406942E-2</v>
      </c>
      <c r="O2065">
        <v>0.28459843092249798</v>
      </c>
      <c r="P2065">
        <v>0</v>
      </c>
      <c r="Q2065">
        <v>0</v>
      </c>
      <c r="R2065">
        <v>0</v>
      </c>
      <c r="S2065">
        <v>2.4899281853581361E-2</v>
      </c>
      <c r="T2065" t="s">
        <v>46</v>
      </c>
    </row>
    <row r="2066" spans="1:20" x14ac:dyDescent="0.3">
      <c r="A2066" s="2">
        <v>45016</v>
      </c>
      <c r="B2066" t="s">
        <v>49</v>
      </c>
      <c r="C2066" t="s">
        <v>52</v>
      </c>
      <c r="D2066">
        <v>5</v>
      </c>
      <c r="E2066">
        <v>814543.96</v>
      </c>
      <c r="F2066">
        <v>-34864.76</v>
      </c>
      <c r="G2066">
        <v>-11896.72</v>
      </c>
      <c r="H2066">
        <v>11958.2</v>
      </c>
      <c r="I2066">
        <v>0</v>
      </c>
      <c r="J2066">
        <v>0</v>
      </c>
      <c r="K2066">
        <v>779740.67999999993</v>
      </c>
      <c r="L2066">
        <v>10488.54</v>
      </c>
      <c r="M2066">
        <v>-4.2802797285489663E-2</v>
      </c>
      <c r="N2066">
        <v>-1.460537501254076E-2</v>
      </c>
      <c r="O2066">
        <v>0.17285520267110269</v>
      </c>
      <c r="P2066">
        <v>0</v>
      </c>
      <c r="Q2066">
        <v>0</v>
      </c>
      <c r="R2066">
        <v>1.3451318199789191E-2</v>
      </c>
      <c r="S2066">
        <v>4.2727319468429947E-2</v>
      </c>
      <c r="T2066" t="s">
        <v>46</v>
      </c>
    </row>
    <row r="2067" spans="1:20" x14ac:dyDescent="0.3">
      <c r="A2067" s="2">
        <v>45016</v>
      </c>
      <c r="B2067" t="s">
        <v>49</v>
      </c>
      <c r="C2067" t="s">
        <v>52</v>
      </c>
      <c r="D2067">
        <v>6</v>
      </c>
      <c r="E2067">
        <v>1007905.2</v>
      </c>
      <c r="F2067">
        <v>-36803.33</v>
      </c>
      <c r="G2067">
        <v>-13518.51</v>
      </c>
      <c r="H2067">
        <v>14280.25</v>
      </c>
      <c r="I2067">
        <v>0</v>
      </c>
      <c r="J2067">
        <v>0</v>
      </c>
      <c r="K2067">
        <v>971863.53</v>
      </c>
      <c r="L2067">
        <v>82069.350000000006</v>
      </c>
      <c r="M2067">
        <v>-3.651467419753366E-2</v>
      </c>
      <c r="N2067">
        <v>-1.3412481650059951E-2</v>
      </c>
      <c r="O2067">
        <v>0.16681968444984191</v>
      </c>
      <c r="P2067">
        <v>0</v>
      </c>
      <c r="Q2067">
        <v>0</v>
      </c>
      <c r="R2067">
        <v>8.4445343884855931E-2</v>
      </c>
      <c r="S2067">
        <v>3.5758988047685368E-2</v>
      </c>
      <c r="T2067" t="s">
        <v>46</v>
      </c>
    </row>
    <row r="2068" spans="1:20" x14ac:dyDescent="0.3">
      <c r="A2068" s="2">
        <v>45016</v>
      </c>
      <c r="B2068" t="s">
        <v>47</v>
      </c>
      <c r="C2068" t="s">
        <v>45</v>
      </c>
      <c r="D2068">
        <v>39</v>
      </c>
      <c r="E2068">
        <v>1984318.59</v>
      </c>
      <c r="F2068">
        <v>-140344.35</v>
      </c>
      <c r="G2068">
        <v>-27193.899999999991</v>
      </c>
      <c r="H2068">
        <v>28835.463599999999</v>
      </c>
      <c r="I2068">
        <v>26039.941114000001</v>
      </c>
      <c r="J2068">
        <v>3270.6</v>
      </c>
      <c r="K2068">
        <v>1802045.69</v>
      </c>
      <c r="L2068">
        <v>282956.83</v>
      </c>
      <c r="M2068">
        <v>-7.0726722365686251E-2</v>
      </c>
      <c r="N2068">
        <v>-1.3704402174652811E-2</v>
      </c>
      <c r="O2068">
        <v>0.1710986991679955</v>
      </c>
      <c r="P2068">
        <v>1.3122863054969409E-2</v>
      </c>
      <c r="Q2068">
        <v>1.6482232321373359E-3</v>
      </c>
      <c r="R2068">
        <v>0.15701978677355291</v>
      </c>
      <c r="S2068">
        <v>9.1856671060063955E-2</v>
      </c>
      <c r="T2068" t="s">
        <v>46</v>
      </c>
    </row>
    <row r="2069" spans="1:20" x14ac:dyDescent="0.3">
      <c r="A2069" s="2">
        <v>45016</v>
      </c>
      <c r="B2069" t="s">
        <v>47</v>
      </c>
      <c r="C2069" t="s">
        <v>48</v>
      </c>
      <c r="D2069">
        <v>29</v>
      </c>
      <c r="E2069">
        <v>24999.94</v>
      </c>
      <c r="F2069">
        <v>-1920.28</v>
      </c>
      <c r="G2069">
        <v>-348.28</v>
      </c>
      <c r="H2069">
        <v>372.46053799999999</v>
      </c>
      <c r="I2069">
        <v>0</v>
      </c>
      <c r="J2069">
        <v>0</v>
      </c>
      <c r="K2069">
        <v>23103.85</v>
      </c>
      <c r="L2069">
        <v>600.29</v>
      </c>
      <c r="M2069">
        <v>-7.6811384347322431E-2</v>
      </c>
      <c r="N2069">
        <v>-1.3931233434960239E-2</v>
      </c>
      <c r="O2069">
        <v>0.1754173195435024</v>
      </c>
      <c r="P2069">
        <v>0</v>
      </c>
      <c r="Q2069">
        <v>0</v>
      </c>
      <c r="R2069">
        <v>2.5982249711628151E-2</v>
      </c>
      <c r="S2069">
        <v>7.584378202507687E-2</v>
      </c>
      <c r="T2069" t="s">
        <v>46</v>
      </c>
    </row>
    <row r="2070" spans="1:20" x14ac:dyDescent="0.3">
      <c r="A2070" s="2">
        <v>45016</v>
      </c>
      <c r="B2070" t="s">
        <v>47</v>
      </c>
      <c r="C2070" t="s">
        <v>48</v>
      </c>
      <c r="D2070">
        <v>30</v>
      </c>
      <c r="E2070">
        <v>20349.16</v>
      </c>
      <c r="F2070">
        <v>-1262.3900000000001</v>
      </c>
      <c r="G2070">
        <v>-394.27</v>
      </c>
      <c r="H2070">
        <v>387.52694100000002</v>
      </c>
      <c r="I2070">
        <v>0</v>
      </c>
      <c r="J2070">
        <v>0</v>
      </c>
      <c r="K2070">
        <v>19080.03</v>
      </c>
      <c r="L2070">
        <v>489.71</v>
      </c>
      <c r="M2070">
        <v>-6.2036467352952158E-2</v>
      </c>
      <c r="N2070">
        <v>-1.937524693893998E-2</v>
      </c>
      <c r="O2070">
        <v>0.22422631737862331</v>
      </c>
      <c r="P2070">
        <v>0</v>
      </c>
      <c r="Q2070">
        <v>0</v>
      </c>
      <c r="R2070">
        <v>2.566610220214538E-2</v>
      </c>
      <c r="S2070">
        <v>6.2367684956037547E-2</v>
      </c>
      <c r="T2070" t="s">
        <v>46</v>
      </c>
    </row>
    <row r="2071" spans="1:20" x14ac:dyDescent="0.3">
      <c r="A2071" s="2">
        <v>45016</v>
      </c>
      <c r="B2071" t="s">
        <v>47</v>
      </c>
      <c r="C2071" t="s">
        <v>48</v>
      </c>
      <c r="D2071">
        <v>31</v>
      </c>
      <c r="E2071">
        <v>2948.94</v>
      </c>
      <c r="F2071">
        <v>0</v>
      </c>
      <c r="G2071">
        <v>0</v>
      </c>
      <c r="H2071">
        <v>67.086994000000004</v>
      </c>
      <c r="I2071">
        <v>0</v>
      </c>
      <c r="J2071">
        <v>0</v>
      </c>
      <c r="K2071">
        <v>3016.02</v>
      </c>
      <c r="L2071">
        <v>2020.73</v>
      </c>
      <c r="M2071">
        <v>0</v>
      </c>
      <c r="N2071">
        <v>0</v>
      </c>
      <c r="O2071">
        <v>0.26785734939859202</v>
      </c>
      <c r="P2071">
        <v>0</v>
      </c>
      <c r="Q2071">
        <v>0</v>
      </c>
      <c r="R2071">
        <v>0.6699988726865207</v>
      </c>
      <c r="S2071">
        <v>-2.2747156605424299E-2</v>
      </c>
      <c r="T2071" t="s">
        <v>46</v>
      </c>
    </row>
    <row r="2072" spans="1:20" x14ac:dyDescent="0.3">
      <c r="A2072" s="2">
        <v>45016</v>
      </c>
      <c r="B2072" t="s">
        <v>47</v>
      </c>
      <c r="C2072" t="s">
        <v>48</v>
      </c>
      <c r="D2072">
        <v>36</v>
      </c>
      <c r="E2072">
        <v>169551.7</v>
      </c>
      <c r="F2072">
        <v>-13216.04</v>
      </c>
      <c r="G2072">
        <v>-2429.690000000001</v>
      </c>
      <c r="H2072">
        <v>2130.0238870000012</v>
      </c>
      <c r="I2072">
        <v>2233.79</v>
      </c>
      <c r="J2072">
        <v>157.47</v>
      </c>
      <c r="K2072">
        <v>152074.03</v>
      </c>
      <c r="L2072">
        <v>15913.51</v>
      </c>
      <c r="M2072">
        <v>-7.7946962489907221E-2</v>
      </c>
      <c r="N2072">
        <v>-1.4330083390493881E-2</v>
      </c>
      <c r="O2072">
        <v>0.1479154352815443</v>
      </c>
      <c r="P2072">
        <v>1.31746835920843E-2</v>
      </c>
      <c r="Q2072">
        <v>9.287432682774635E-4</v>
      </c>
      <c r="R2072">
        <v>0.1046431793778333</v>
      </c>
      <c r="S2072">
        <v>0.1030816559196987</v>
      </c>
      <c r="T2072" t="s">
        <v>46</v>
      </c>
    </row>
    <row r="2073" spans="1:20" x14ac:dyDescent="0.3">
      <c r="A2073" s="2">
        <v>45016</v>
      </c>
      <c r="B2073" t="s">
        <v>47</v>
      </c>
      <c r="C2073" t="s">
        <v>48</v>
      </c>
      <c r="D2073">
        <v>37</v>
      </c>
      <c r="E2073">
        <v>226615.85</v>
      </c>
      <c r="F2073">
        <v>-13190</v>
      </c>
      <c r="G2073">
        <v>-3133.6</v>
      </c>
      <c r="H2073">
        <v>3222.230204</v>
      </c>
      <c r="I2073">
        <v>0</v>
      </c>
      <c r="J2073">
        <v>0</v>
      </c>
      <c r="K2073">
        <v>210096.41</v>
      </c>
      <c r="L2073">
        <v>13848.41</v>
      </c>
      <c r="M2073">
        <v>-5.8204225344343753E-2</v>
      </c>
      <c r="N2073">
        <v>-1.382780595443788E-2</v>
      </c>
      <c r="O2073">
        <v>0.1674161894649242</v>
      </c>
      <c r="P2073">
        <v>0</v>
      </c>
      <c r="Q2073">
        <v>0</v>
      </c>
      <c r="R2073">
        <v>6.5914548468486447E-2</v>
      </c>
      <c r="S2073">
        <v>7.2896225043393811E-2</v>
      </c>
      <c r="T2073" t="s">
        <v>46</v>
      </c>
    </row>
    <row r="2074" spans="1:20" x14ac:dyDescent="0.3">
      <c r="A2074" s="2">
        <v>45016</v>
      </c>
      <c r="B2074" t="s">
        <v>47</v>
      </c>
      <c r="C2074" t="s">
        <v>48</v>
      </c>
      <c r="D2074">
        <v>38</v>
      </c>
      <c r="E2074">
        <v>267347.81</v>
      </c>
      <c r="F2074">
        <v>-15453.38</v>
      </c>
      <c r="G2074">
        <v>-3889.85</v>
      </c>
      <c r="H2074">
        <v>4011.685105</v>
      </c>
      <c r="I2074">
        <v>5161.12</v>
      </c>
      <c r="J2074">
        <v>58.18</v>
      </c>
      <c r="K2074">
        <v>246854.03</v>
      </c>
      <c r="L2074">
        <v>20440.89</v>
      </c>
      <c r="M2074">
        <v>-5.7802530718317841E-2</v>
      </c>
      <c r="N2074">
        <v>-1.454977319619712E-2</v>
      </c>
      <c r="O2074">
        <v>0.1766775530401824</v>
      </c>
      <c r="P2074">
        <v>1.9304889761393589E-2</v>
      </c>
      <c r="Q2074">
        <v>2.1761913815564819E-4</v>
      </c>
      <c r="R2074">
        <v>8.2805575424472519E-2</v>
      </c>
      <c r="S2074">
        <v>7.665587385959885E-2</v>
      </c>
      <c r="T2074" t="s">
        <v>46</v>
      </c>
    </row>
    <row r="2075" spans="1:20" x14ac:dyDescent="0.3">
      <c r="A2075" s="2">
        <v>45016</v>
      </c>
      <c r="B2075" t="s">
        <v>47</v>
      </c>
      <c r="C2075" t="s">
        <v>50</v>
      </c>
      <c r="D2075">
        <v>7</v>
      </c>
      <c r="E2075">
        <v>4440567.5699999994</v>
      </c>
      <c r="F2075">
        <v>-264408.94</v>
      </c>
      <c r="G2075">
        <v>-66221.660000000018</v>
      </c>
      <c r="H2075">
        <v>69336.599443000028</v>
      </c>
      <c r="I2075">
        <v>15111.35</v>
      </c>
      <c r="J2075">
        <v>180.9</v>
      </c>
      <c r="K2075">
        <v>4158683.4</v>
      </c>
      <c r="L2075">
        <v>225131.09</v>
      </c>
      <c r="M2075">
        <v>-5.9543951495371582E-2</v>
      </c>
      <c r="N2075">
        <v>-1.4912881958465509E-2</v>
      </c>
      <c r="O2075">
        <v>0.18384644056409921</v>
      </c>
      <c r="P2075">
        <v>3.4030221952010518E-3</v>
      </c>
      <c r="Q2075">
        <v>4.073803565610421E-5</v>
      </c>
      <c r="R2075">
        <v>5.4135183745894197E-2</v>
      </c>
      <c r="S2075">
        <v>6.3479311046718181E-2</v>
      </c>
      <c r="T2075" t="s">
        <v>46</v>
      </c>
    </row>
    <row r="2076" spans="1:20" x14ac:dyDescent="0.3">
      <c r="A2076" s="2">
        <v>45016</v>
      </c>
      <c r="B2076" t="s">
        <v>47</v>
      </c>
      <c r="C2076" t="s">
        <v>50</v>
      </c>
      <c r="D2076">
        <v>8</v>
      </c>
      <c r="E2076">
        <v>4177984.86</v>
      </c>
      <c r="F2076">
        <v>-211653.81</v>
      </c>
      <c r="G2076">
        <v>-63359.88</v>
      </c>
      <c r="H2076">
        <v>67870.487425999992</v>
      </c>
      <c r="I2076">
        <v>13479.58872</v>
      </c>
      <c r="J2076">
        <v>0</v>
      </c>
      <c r="K2076">
        <v>3954413.56</v>
      </c>
      <c r="L2076">
        <v>313533.92</v>
      </c>
      <c r="M2076">
        <v>-5.0659305165600833E-2</v>
      </c>
      <c r="N2076">
        <v>-1.5165177022685531E-2</v>
      </c>
      <c r="O2076">
        <v>0.19126930373249279</v>
      </c>
      <c r="P2076">
        <v>3.226337378350385E-3</v>
      </c>
      <c r="Q2076">
        <v>0</v>
      </c>
      <c r="R2076">
        <v>7.9287083974089942E-2</v>
      </c>
      <c r="S2076">
        <v>5.3511754468157598E-2</v>
      </c>
      <c r="T2076" t="s">
        <v>46</v>
      </c>
    </row>
    <row r="2077" spans="1:20" x14ac:dyDescent="0.3">
      <c r="A2077" s="2">
        <v>45016</v>
      </c>
      <c r="B2077" t="s">
        <v>47</v>
      </c>
      <c r="C2077" t="s">
        <v>50</v>
      </c>
      <c r="D2077">
        <v>9</v>
      </c>
      <c r="E2077">
        <v>3146597.0199999991</v>
      </c>
      <c r="F2077">
        <v>-173055.9</v>
      </c>
      <c r="G2077">
        <v>-42414.15</v>
      </c>
      <c r="H2077">
        <v>46360.364230000007</v>
      </c>
      <c r="I2077">
        <v>43051.11</v>
      </c>
      <c r="J2077">
        <v>0</v>
      </c>
      <c r="K2077">
        <v>2925781.37</v>
      </c>
      <c r="L2077">
        <v>249721.1</v>
      </c>
      <c r="M2077">
        <v>-5.4997795682142997E-2</v>
      </c>
      <c r="N2077">
        <v>-1.3479371438545379E-2</v>
      </c>
      <c r="O2077">
        <v>0.17347499471595579</v>
      </c>
      <c r="P2077">
        <v>1.3681799647798559E-2</v>
      </c>
      <c r="Q2077">
        <v>0</v>
      </c>
      <c r="R2077">
        <v>8.5351934550051495E-2</v>
      </c>
      <c r="S2077">
        <v>7.0176018281489075E-2</v>
      </c>
      <c r="T2077" t="s">
        <v>46</v>
      </c>
    </row>
    <row r="2078" spans="1:20" x14ac:dyDescent="0.3">
      <c r="A2078" s="2">
        <v>45016</v>
      </c>
      <c r="B2078" t="s">
        <v>47</v>
      </c>
      <c r="C2078" t="s">
        <v>50</v>
      </c>
      <c r="D2078">
        <v>10</v>
      </c>
      <c r="E2078">
        <v>5251492.54</v>
      </c>
      <c r="F2078">
        <v>-300867.58</v>
      </c>
      <c r="G2078">
        <v>-65622.780000000013</v>
      </c>
      <c r="H2078">
        <v>71256.45266499999</v>
      </c>
      <c r="I2078">
        <v>36565.268862999998</v>
      </c>
      <c r="J2078">
        <v>0</v>
      </c>
      <c r="K2078">
        <v>4901816.79</v>
      </c>
      <c r="L2078">
        <v>530956.44999999995</v>
      </c>
      <c r="M2078">
        <v>-5.7291822792915927E-2</v>
      </c>
      <c r="N2078">
        <v>-1.2496024606368389E-2</v>
      </c>
      <c r="O2078">
        <v>0.1597616789624523</v>
      </c>
      <c r="P2078">
        <v>6.9628336295799046E-3</v>
      </c>
      <c r="Q2078">
        <v>0</v>
      </c>
      <c r="R2078">
        <v>0.108318297632662</v>
      </c>
      <c r="S2078">
        <v>6.6585974813171869E-2</v>
      </c>
      <c r="T2078" t="s">
        <v>46</v>
      </c>
    </row>
    <row r="2079" spans="1:20" x14ac:dyDescent="0.3">
      <c r="A2079" s="2">
        <v>45016</v>
      </c>
      <c r="B2079" t="s">
        <v>47</v>
      </c>
      <c r="C2079" t="s">
        <v>50</v>
      </c>
      <c r="D2079">
        <v>11</v>
      </c>
      <c r="E2079">
        <v>3805857.8599999989</v>
      </c>
      <c r="F2079">
        <v>-259455.57</v>
      </c>
      <c r="G2079">
        <v>-49561.540000000008</v>
      </c>
      <c r="H2079">
        <v>53644.750123999976</v>
      </c>
      <c r="I2079">
        <v>21633.161429</v>
      </c>
      <c r="J2079">
        <v>6398.0999999999995</v>
      </c>
      <c r="K2079">
        <v>3515659.2799999989</v>
      </c>
      <c r="L2079">
        <v>409775.12</v>
      </c>
      <c r="M2079">
        <v>-6.8172690506103154E-2</v>
      </c>
      <c r="N2079">
        <v>-1.3022435893073531E-2</v>
      </c>
      <c r="O2079">
        <v>0.16596091973199401</v>
      </c>
      <c r="P2079">
        <v>5.6841748233340504E-3</v>
      </c>
      <c r="Q2079">
        <v>1.6811190105770269E-3</v>
      </c>
      <c r="R2079">
        <v>0.11655711983557181</v>
      </c>
      <c r="S2079">
        <v>7.6250504005948377E-2</v>
      </c>
      <c r="T2079" t="s">
        <v>46</v>
      </c>
    </row>
    <row r="2080" spans="1:20" x14ac:dyDescent="0.3">
      <c r="A2080" s="2">
        <v>45016</v>
      </c>
      <c r="B2080" t="s">
        <v>47</v>
      </c>
      <c r="C2080" t="s">
        <v>50</v>
      </c>
      <c r="D2080">
        <v>12</v>
      </c>
      <c r="E2080">
        <v>2689486.790000001</v>
      </c>
      <c r="F2080">
        <v>-203517.2</v>
      </c>
      <c r="G2080">
        <v>-34362.620000000003</v>
      </c>
      <c r="H2080">
        <v>39422.743318000001</v>
      </c>
      <c r="I2080">
        <v>104357.54261</v>
      </c>
      <c r="J2080">
        <v>1416.31</v>
      </c>
      <c r="K2080">
        <v>2369783.73</v>
      </c>
      <c r="L2080">
        <v>375340.65</v>
      </c>
      <c r="M2080">
        <v>-7.5671388592319491E-2</v>
      </c>
      <c r="N2080">
        <v>-1.277664576296357E-2</v>
      </c>
      <c r="O2080">
        <v>0.17258720576743039</v>
      </c>
      <c r="P2080">
        <v>3.8802028326750018E-2</v>
      </c>
      <c r="Q2080">
        <v>5.2660976260084167E-4</v>
      </c>
      <c r="R2080">
        <v>0.1583860355054425</v>
      </c>
      <c r="S2080">
        <v>0.1188713999967258</v>
      </c>
      <c r="T2080" t="s">
        <v>46</v>
      </c>
    </row>
    <row r="2081" spans="1:20" x14ac:dyDescent="0.3">
      <c r="A2081" s="2">
        <v>45016</v>
      </c>
      <c r="B2081" t="s">
        <v>47</v>
      </c>
      <c r="C2081" t="s">
        <v>50</v>
      </c>
      <c r="D2081">
        <v>13</v>
      </c>
      <c r="E2081">
        <v>2864483.8</v>
      </c>
      <c r="F2081">
        <v>-170048.32</v>
      </c>
      <c r="G2081">
        <v>-39615.49</v>
      </c>
      <c r="H2081">
        <v>43124.580687000001</v>
      </c>
      <c r="I2081">
        <v>59579.448599000003</v>
      </c>
      <c r="J2081">
        <v>3045.1</v>
      </c>
      <c r="K2081">
        <v>2618734.0699999998</v>
      </c>
      <c r="L2081">
        <v>336993.32</v>
      </c>
      <c r="M2081">
        <v>-5.9364385303907113E-2</v>
      </c>
      <c r="N2081">
        <v>-1.382988795398319E-2</v>
      </c>
      <c r="O2081">
        <v>0.1772595675708741</v>
      </c>
      <c r="P2081">
        <v>2.0799366573132649E-2</v>
      </c>
      <c r="Q2081">
        <v>1.063053664328631E-3</v>
      </c>
      <c r="R2081">
        <v>0.12868558280146411</v>
      </c>
      <c r="S2081">
        <v>8.5791977598197608E-2</v>
      </c>
      <c r="T2081" t="s">
        <v>46</v>
      </c>
    </row>
    <row r="2082" spans="1:20" x14ac:dyDescent="0.3">
      <c r="A2082" s="2">
        <v>45016</v>
      </c>
      <c r="B2082" t="s">
        <v>47</v>
      </c>
      <c r="C2082" t="s">
        <v>50</v>
      </c>
      <c r="D2082">
        <v>14</v>
      </c>
      <c r="E2082">
        <v>3296551.120000001</v>
      </c>
      <c r="F2082">
        <v>-181016.22</v>
      </c>
      <c r="G2082">
        <v>-46274.22</v>
      </c>
      <c r="H2082">
        <v>50750.308200000021</v>
      </c>
      <c r="I2082">
        <v>88083.237648999988</v>
      </c>
      <c r="J2082">
        <v>186.81</v>
      </c>
      <c r="K2082">
        <v>2999640.5300000012</v>
      </c>
      <c r="L2082">
        <v>405893.92999999988</v>
      </c>
      <c r="M2082">
        <v>-5.4910788096621407E-2</v>
      </c>
      <c r="N2082">
        <v>-1.403716135911158E-2</v>
      </c>
      <c r="O2082">
        <v>0.1812633657527194</v>
      </c>
      <c r="P2082">
        <v>2.6719815480671202E-2</v>
      </c>
      <c r="Q2082">
        <v>5.6668315824570001E-5</v>
      </c>
      <c r="R2082">
        <v>0.1353141904640153</v>
      </c>
      <c r="S2082">
        <v>9.0067036485088639E-2</v>
      </c>
      <c r="T2082" t="s">
        <v>46</v>
      </c>
    </row>
    <row r="2083" spans="1:20" x14ac:dyDescent="0.3">
      <c r="A2083" s="2">
        <v>45016</v>
      </c>
      <c r="B2083" t="s">
        <v>47</v>
      </c>
      <c r="C2083" t="s">
        <v>50</v>
      </c>
      <c r="D2083">
        <v>15</v>
      </c>
      <c r="E2083">
        <v>2468289.64</v>
      </c>
      <c r="F2083">
        <v>-142913.25</v>
      </c>
      <c r="G2083">
        <v>-34916.65</v>
      </c>
      <c r="H2083">
        <v>38977.387808000007</v>
      </c>
      <c r="I2083">
        <v>84906.050616000008</v>
      </c>
      <c r="J2083">
        <v>11.41</v>
      </c>
      <c r="K2083">
        <v>2218035.8599999989</v>
      </c>
      <c r="L2083">
        <v>405721.48</v>
      </c>
      <c r="M2083">
        <v>-5.7899708236833998E-2</v>
      </c>
      <c r="N2083">
        <v>-1.41460910559913E-2</v>
      </c>
      <c r="O2083">
        <v>0.18592927694739081</v>
      </c>
      <c r="P2083">
        <v>3.4398738802793018E-2</v>
      </c>
      <c r="Q2083">
        <v>4.6226341573106474E-6</v>
      </c>
      <c r="R2083">
        <v>0.18291926082746021</v>
      </c>
      <c r="S2083">
        <v>0.10138752597932579</v>
      </c>
      <c r="T2083" t="s">
        <v>46</v>
      </c>
    </row>
    <row r="2084" spans="1:20" x14ac:dyDescent="0.3">
      <c r="A2084" s="2">
        <v>45016</v>
      </c>
      <c r="B2084" t="s">
        <v>47</v>
      </c>
      <c r="C2084" t="s">
        <v>50</v>
      </c>
      <c r="D2084">
        <v>16</v>
      </c>
      <c r="E2084">
        <v>3907700.13</v>
      </c>
      <c r="F2084">
        <v>-228731.15</v>
      </c>
      <c r="G2084">
        <v>-54925.03</v>
      </c>
      <c r="H2084">
        <v>59395.655523000001</v>
      </c>
      <c r="I2084">
        <v>126540.98918800001</v>
      </c>
      <c r="J2084">
        <v>0</v>
      </c>
      <c r="K2084">
        <v>3495764.81</v>
      </c>
      <c r="L2084">
        <v>603235.30999999982</v>
      </c>
      <c r="M2084">
        <v>-5.8533444837283358E-2</v>
      </c>
      <c r="N2084">
        <v>-1.4055589777304639E-2</v>
      </c>
      <c r="O2084">
        <v>0.1789635644486183</v>
      </c>
      <c r="P2084">
        <v>3.2382471780914267E-2</v>
      </c>
      <c r="Q2084">
        <v>0</v>
      </c>
      <c r="R2084">
        <v>0.17256175480523811</v>
      </c>
      <c r="S2084">
        <v>0.1054163078782608</v>
      </c>
      <c r="T2084" t="s">
        <v>46</v>
      </c>
    </row>
    <row r="2085" spans="1:20" x14ac:dyDescent="0.3">
      <c r="A2085" s="2">
        <v>45016</v>
      </c>
      <c r="B2085" t="s">
        <v>47</v>
      </c>
      <c r="C2085" t="s">
        <v>50</v>
      </c>
      <c r="D2085">
        <v>17</v>
      </c>
      <c r="E2085">
        <v>3459076.75</v>
      </c>
      <c r="F2085">
        <v>-222887.3600000001</v>
      </c>
      <c r="G2085">
        <v>-48135.01</v>
      </c>
      <c r="H2085">
        <v>53626.342077000008</v>
      </c>
      <c r="I2085">
        <v>91229.971162000002</v>
      </c>
      <c r="J2085">
        <v>6230.92</v>
      </c>
      <c r="K2085">
        <v>3104862.94</v>
      </c>
      <c r="L2085">
        <v>426503.78</v>
      </c>
      <c r="M2085">
        <v>-6.443550580368014E-2</v>
      </c>
      <c r="N2085">
        <v>-1.3915565764766571E-2</v>
      </c>
      <c r="O2085">
        <v>0.18253625939540449</v>
      </c>
      <c r="P2085">
        <v>2.6374081223262819E-2</v>
      </c>
      <c r="Q2085">
        <v>1.8013245875507101E-3</v>
      </c>
      <c r="R2085">
        <v>0.13736637920642</v>
      </c>
      <c r="S2085">
        <v>0.1024012577922709</v>
      </c>
      <c r="T2085" t="s">
        <v>46</v>
      </c>
    </row>
    <row r="2086" spans="1:20" x14ac:dyDescent="0.3">
      <c r="A2086" s="2">
        <v>45016</v>
      </c>
      <c r="B2086" t="s">
        <v>47</v>
      </c>
      <c r="C2086" t="s">
        <v>50</v>
      </c>
      <c r="D2086">
        <v>18</v>
      </c>
      <c r="E2086">
        <v>2304400.16</v>
      </c>
      <c r="F2086">
        <v>-124355.25</v>
      </c>
      <c r="G2086">
        <v>-30851.21</v>
      </c>
      <c r="H2086">
        <v>35385.836710000003</v>
      </c>
      <c r="I2086">
        <v>70334.960414999994</v>
      </c>
      <c r="J2086">
        <v>114.17</v>
      </c>
      <c r="K2086">
        <v>2081733.5</v>
      </c>
      <c r="L2086">
        <v>295550.98</v>
      </c>
      <c r="M2086">
        <v>-5.3964260269796199E-2</v>
      </c>
      <c r="N2086">
        <v>-1.3387956890265101E-2</v>
      </c>
      <c r="O2086">
        <v>0.18080179715625491</v>
      </c>
      <c r="P2086">
        <v>3.0522025486667211E-2</v>
      </c>
      <c r="Q2086">
        <v>4.954434649926425E-5</v>
      </c>
      <c r="R2086">
        <v>0.14197349468603929</v>
      </c>
      <c r="S2086">
        <v>9.6626733440254631E-2</v>
      </c>
      <c r="T2086" t="s">
        <v>46</v>
      </c>
    </row>
    <row r="2087" spans="1:20" x14ac:dyDescent="0.3">
      <c r="A2087" s="2">
        <v>45016</v>
      </c>
      <c r="B2087" t="s">
        <v>47</v>
      </c>
      <c r="C2087" t="s">
        <v>50</v>
      </c>
      <c r="D2087">
        <v>19</v>
      </c>
      <c r="E2087">
        <v>2081064.98</v>
      </c>
      <c r="F2087">
        <v>-128333.71</v>
      </c>
      <c r="G2087">
        <v>-28325.06</v>
      </c>
      <c r="H2087">
        <v>31566.993223000001</v>
      </c>
      <c r="I2087">
        <v>60709.273544000003</v>
      </c>
      <c r="J2087">
        <v>0</v>
      </c>
      <c r="K2087">
        <v>1864474.31</v>
      </c>
      <c r="L2087">
        <v>289939.15999999997</v>
      </c>
      <c r="M2087">
        <v>-6.1667324775221577E-2</v>
      </c>
      <c r="N2087">
        <v>-1.3610848422426479E-2</v>
      </c>
      <c r="O2087">
        <v>0.178598886397207</v>
      </c>
      <c r="P2087">
        <v>2.917221428809013E-2</v>
      </c>
      <c r="Q2087">
        <v>0</v>
      </c>
      <c r="R2087">
        <v>0.15550718958417831</v>
      </c>
      <c r="S2087">
        <v>0.1040768414641238</v>
      </c>
      <c r="T2087" t="s">
        <v>46</v>
      </c>
    </row>
    <row r="2088" spans="1:20" x14ac:dyDescent="0.3">
      <c r="A2088" s="2">
        <v>45016</v>
      </c>
      <c r="B2088" t="s">
        <v>47</v>
      </c>
      <c r="C2088" t="s">
        <v>50</v>
      </c>
      <c r="D2088">
        <v>20</v>
      </c>
      <c r="E2088">
        <v>1132378.3700000001</v>
      </c>
      <c r="F2088">
        <v>-80547.050000000017</v>
      </c>
      <c r="G2088">
        <v>-14314.32</v>
      </c>
      <c r="H2088">
        <v>16899.244272</v>
      </c>
      <c r="I2088">
        <v>19287.916999000001</v>
      </c>
      <c r="J2088">
        <v>0</v>
      </c>
      <c r="K2088">
        <v>1028432.07</v>
      </c>
      <c r="L2088">
        <v>154279.23000000001</v>
      </c>
      <c r="M2088">
        <v>-7.1130862381272794E-2</v>
      </c>
      <c r="N2088">
        <v>-1.264093378964842E-2</v>
      </c>
      <c r="O2088">
        <v>0.17571421192017289</v>
      </c>
      <c r="P2088">
        <v>1.7033102636003189E-2</v>
      </c>
      <c r="Q2088">
        <v>0</v>
      </c>
      <c r="R2088">
        <v>0.1500140208579844</v>
      </c>
      <c r="S2088">
        <v>9.179467106917652E-2</v>
      </c>
      <c r="T2088" t="s">
        <v>46</v>
      </c>
    </row>
    <row r="2089" spans="1:20" x14ac:dyDescent="0.3">
      <c r="A2089" s="2">
        <v>45016</v>
      </c>
      <c r="B2089" t="s">
        <v>47</v>
      </c>
      <c r="C2089" t="s">
        <v>50</v>
      </c>
      <c r="D2089">
        <v>21</v>
      </c>
      <c r="E2089">
        <v>902180.1</v>
      </c>
      <c r="F2089">
        <v>-68828.14</v>
      </c>
      <c r="G2089">
        <v>-11438.27</v>
      </c>
      <c r="H2089">
        <v>12390.098727000001</v>
      </c>
      <c r="I2089">
        <v>35286.125356999997</v>
      </c>
      <c r="J2089">
        <v>0</v>
      </c>
      <c r="K2089">
        <v>790936.89999999991</v>
      </c>
      <c r="L2089">
        <v>134943.71</v>
      </c>
      <c r="M2089">
        <v>-7.6290909098970378E-2</v>
      </c>
      <c r="N2089">
        <v>-1.267847739048999E-2</v>
      </c>
      <c r="O2089">
        <v>0.16170099572726401</v>
      </c>
      <c r="P2089">
        <v>3.9112063497077798E-2</v>
      </c>
      <c r="Q2089">
        <v>0</v>
      </c>
      <c r="R2089">
        <v>0.17061248501618781</v>
      </c>
      <c r="S2089">
        <v>0.12330487005865021</v>
      </c>
      <c r="T2089" t="s">
        <v>46</v>
      </c>
    </row>
    <row r="2090" spans="1:20" x14ac:dyDescent="0.3">
      <c r="A2090" s="2">
        <v>45016</v>
      </c>
      <c r="B2090" t="s">
        <v>47</v>
      </c>
      <c r="C2090" t="s">
        <v>50</v>
      </c>
      <c r="D2090">
        <v>22</v>
      </c>
      <c r="E2090">
        <v>796558.09</v>
      </c>
      <c r="F2090">
        <v>-60727.33</v>
      </c>
      <c r="G2090">
        <v>-11705.75</v>
      </c>
      <c r="H2090">
        <v>11724.252506000001</v>
      </c>
      <c r="I2090">
        <v>15020.906373</v>
      </c>
      <c r="J2090">
        <v>0</v>
      </c>
      <c r="K2090">
        <v>711606.91</v>
      </c>
      <c r="L2090">
        <v>111709.58</v>
      </c>
      <c r="M2090">
        <v>-7.6237164322817949E-2</v>
      </c>
      <c r="N2090">
        <v>-1.4695412860598779E-2</v>
      </c>
      <c r="O2090">
        <v>0.17330012707021339</v>
      </c>
      <c r="P2090">
        <v>1.88572642241321E-2</v>
      </c>
      <c r="Q2090">
        <v>0</v>
      </c>
      <c r="R2090">
        <v>0.15698214622452161</v>
      </c>
      <c r="S2090">
        <v>0.1066478152271355</v>
      </c>
      <c r="T2090" t="s">
        <v>46</v>
      </c>
    </row>
    <row r="2091" spans="1:20" x14ac:dyDescent="0.3">
      <c r="A2091" s="2">
        <v>45016</v>
      </c>
      <c r="B2091" t="s">
        <v>47</v>
      </c>
      <c r="C2091" t="s">
        <v>50</v>
      </c>
      <c r="D2091">
        <v>23</v>
      </c>
      <c r="E2091">
        <v>644152.41999999993</v>
      </c>
      <c r="F2091">
        <v>-47301.59</v>
      </c>
      <c r="G2091">
        <v>-8435.57</v>
      </c>
      <c r="H2091">
        <v>9354.9544900000001</v>
      </c>
      <c r="I2091">
        <v>11145.54</v>
      </c>
      <c r="J2091">
        <v>3119.66</v>
      </c>
      <c r="K2091">
        <v>581938.43999999994</v>
      </c>
      <c r="L2091">
        <v>83615.829999999987</v>
      </c>
      <c r="M2091">
        <v>-7.3432294176586352E-2</v>
      </c>
      <c r="N2091">
        <v>-1.3095611749778101E-2</v>
      </c>
      <c r="O2091">
        <v>0.17099531319250949</v>
      </c>
      <c r="P2091">
        <v>1.730264399224022E-2</v>
      </c>
      <c r="Q2091">
        <v>4.8430463088223749E-3</v>
      </c>
      <c r="R2091">
        <v>0.143685009019167</v>
      </c>
      <c r="S2091">
        <v>9.6582700100699748E-2</v>
      </c>
      <c r="T2091" t="s">
        <v>46</v>
      </c>
    </row>
    <row r="2092" spans="1:20" x14ac:dyDescent="0.3">
      <c r="A2092" s="2">
        <v>45016</v>
      </c>
      <c r="B2092" t="s">
        <v>47</v>
      </c>
      <c r="C2092" t="s">
        <v>50</v>
      </c>
      <c r="D2092">
        <v>24</v>
      </c>
      <c r="E2092">
        <v>644110.67999999993</v>
      </c>
      <c r="F2092">
        <v>-48387.519999999997</v>
      </c>
      <c r="G2092">
        <v>-8211.09</v>
      </c>
      <c r="H2092">
        <v>9224.8322340000013</v>
      </c>
      <c r="I2092">
        <v>19189.96</v>
      </c>
      <c r="J2092">
        <v>703.76</v>
      </c>
      <c r="K2092">
        <v>570285.55999999994</v>
      </c>
      <c r="L2092">
        <v>80713.45</v>
      </c>
      <c r="M2092">
        <v>-7.5122989732137352E-2</v>
      </c>
      <c r="N2092">
        <v>-1.2747948846306969E-2</v>
      </c>
      <c r="O2092">
        <v>0.16862778951983251</v>
      </c>
      <c r="P2092">
        <v>2.9792954217123059E-2</v>
      </c>
      <c r="Q2092">
        <v>1.0926072519089421E-3</v>
      </c>
      <c r="R2092">
        <v>0.1415316389915256</v>
      </c>
      <c r="S2092">
        <v>0.114615581284881</v>
      </c>
      <c r="T2092" t="s">
        <v>46</v>
      </c>
    </row>
    <row r="2093" spans="1:20" x14ac:dyDescent="0.3">
      <c r="A2093" s="2">
        <v>45016</v>
      </c>
      <c r="B2093" t="s">
        <v>47</v>
      </c>
      <c r="C2093" t="s">
        <v>50</v>
      </c>
      <c r="D2093">
        <v>25</v>
      </c>
      <c r="E2093">
        <v>283134.58</v>
      </c>
      <c r="F2093">
        <v>-18864.84</v>
      </c>
      <c r="G2093">
        <v>-4015.75</v>
      </c>
      <c r="H2093">
        <v>4302.1701849999999</v>
      </c>
      <c r="I2093">
        <v>2158.46</v>
      </c>
      <c r="J2093">
        <v>0</v>
      </c>
      <c r="K2093">
        <v>260374.59</v>
      </c>
      <c r="L2093">
        <v>33845.11</v>
      </c>
      <c r="M2093">
        <v>-6.6628526971166835E-2</v>
      </c>
      <c r="N2093">
        <v>-1.4183184547786431E-2</v>
      </c>
      <c r="O2093">
        <v>0.1789063859182807</v>
      </c>
      <c r="P2093">
        <v>7.6234418275577644E-3</v>
      </c>
      <c r="Q2093">
        <v>0</v>
      </c>
      <c r="R2093">
        <v>0.1299862248462878</v>
      </c>
      <c r="S2093">
        <v>8.0385765666631109E-2</v>
      </c>
      <c r="T2093" t="s">
        <v>46</v>
      </c>
    </row>
    <row r="2094" spans="1:20" x14ac:dyDescent="0.3">
      <c r="A2094" s="2">
        <v>45016</v>
      </c>
      <c r="B2094" t="s">
        <v>47</v>
      </c>
      <c r="C2094" t="s">
        <v>50</v>
      </c>
      <c r="D2094">
        <v>26</v>
      </c>
      <c r="E2094">
        <v>182443.62</v>
      </c>
      <c r="F2094">
        <v>-18681.580000000002</v>
      </c>
      <c r="G2094">
        <v>-2504.27</v>
      </c>
      <c r="H2094">
        <v>2715.2563799999998</v>
      </c>
      <c r="I2094">
        <v>5797.2379840000003</v>
      </c>
      <c r="J2094">
        <v>0</v>
      </c>
      <c r="K2094">
        <v>154995.35</v>
      </c>
      <c r="L2094">
        <v>20092.37</v>
      </c>
      <c r="M2094">
        <v>-0.1023964554090738</v>
      </c>
      <c r="N2094">
        <v>-1.372626787387797E-2</v>
      </c>
      <c r="O2094">
        <v>0.17523196564293619</v>
      </c>
      <c r="P2094">
        <v>3.1775504037904967E-2</v>
      </c>
      <c r="Q2094">
        <v>0</v>
      </c>
      <c r="R2094">
        <v>0.12963208251086239</v>
      </c>
      <c r="S2094">
        <v>0.1504479575662879</v>
      </c>
      <c r="T2094" t="s">
        <v>46</v>
      </c>
    </row>
    <row r="2095" spans="1:20" x14ac:dyDescent="0.3">
      <c r="A2095" s="2">
        <v>45016</v>
      </c>
      <c r="B2095" t="s">
        <v>47</v>
      </c>
      <c r="C2095" t="s">
        <v>52</v>
      </c>
      <c r="D2095">
        <v>0</v>
      </c>
      <c r="E2095">
        <v>64612.53</v>
      </c>
      <c r="F2095">
        <v>-35582.46</v>
      </c>
      <c r="G2095">
        <v>-3018.19</v>
      </c>
      <c r="H2095">
        <v>13195.375461</v>
      </c>
      <c r="I2095">
        <v>0</v>
      </c>
      <c r="J2095">
        <v>0</v>
      </c>
      <c r="K2095">
        <v>884666.63</v>
      </c>
      <c r="L2095">
        <v>0</v>
      </c>
      <c r="M2095">
        <v>-0.55070525794300274</v>
      </c>
      <c r="N2095">
        <v>-4.6712147009256563E-2</v>
      </c>
      <c r="O2095">
        <v>2.4045630873988619</v>
      </c>
      <c r="P2095">
        <v>0</v>
      </c>
      <c r="Q2095">
        <v>0</v>
      </c>
      <c r="R2095">
        <v>0</v>
      </c>
      <c r="S2095">
        <v>-12.69187416125015</v>
      </c>
      <c r="T2095" t="s">
        <v>46</v>
      </c>
    </row>
    <row r="2096" spans="1:20" x14ac:dyDescent="0.3">
      <c r="A2096" s="2">
        <v>45016</v>
      </c>
      <c r="B2096" t="s">
        <v>47</v>
      </c>
      <c r="C2096" t="s">
        <v>52</v>
      </c>
      <c r="D2096">
        <v>1</v>
      </c>
      <c r="E2096">
        <v>777578.13000000012</v>
      </c>
      <c r="F2096">
        <v>-40604.89</v>
      </c>
      <c r="G2096">
        <v>-12501.11</v>
      </c>
      <c r="H2096">
        <v>16909.503878</v>
      </c>
      <c r="I2096">
        <v>0</v>
      </c>
      <c r="J2096">
        <v>70.959999999999994</v>
      </c>
      <c r="K2096">
        <v>741321.26</v>
      </c>
      <c r="L2096">
        <v>850.35</v>
      </c>
      <c r="M2096">
        <v>-5.2219691415446558E-2</v>
      </c>
      <c r="N2096">
        <v>-1.6076982514927469E-2</v>
      </c>
      <c r="O2096">
        <v>0.256046002048404</v>
      </c>
      <c r="P2096">
        <v>0</v>
      </c>
      <c r="Q2096">
        <v>9.125771065603399E-5</v>
      </c>
      <c r="R2096">
        <v>1.147073537321727E-3</v>
      </c>
      <c r="S2096">
        <v>4.6627944641395851E-2</v>
      </c>
      <c r="T2096" t="s">
        <v>46</v>
      </c>
    </row>
    <row r="2097" spans="1:20" x14ac:dyDescent="0.3">
      <c r="A2097" s="2">
        <v>45016</v>
      </c>
      <c r="B2097" t="s">
        <v>47</v>
      </c>
      <c r="C2097" t="s">
        <v>52</v>
      </c>
      <c r="D2097">
        <v>2</v>
      </c>
      <c r="E2097">
        <v>996714.10000000009</v>
      </c>
      <c r="F2097">
        <v>-63150.66</v>
      </c>
      <c r="G2097">
        <v>-21125.33</v>
      </c>
      <c r="H2097">
        <v>21622.394920999999</v>
      </c>
      <c r="I2097">
        <v>0</v>
      </c>
      <c r="J2097">
        <v>7.0000000000000007E-2</v>
      </c>
      <c r="K2097">
        <v>933936.13</v>
      </c>
      <c r="L2097">
        <v>10860.53</v>
      </c>
      <c r="M2097">
        <v>-6.3358850848001441E-2</v>
      </c>
      <c r="N2097">
        <v>-2.119497456692947E-2</v>
      </c>
      <c r="O2097">
        <v>0.2554255656456712</v>
      </c>
      <c r="P2097">
        <v>0</v>
      </c>
      <c r="Q2097">
        <v>7.0230771291386367E-8</v>
      </c>
      <c r="R2097">
        <v>1.162877165914975E-2</v>
      </c>
      <c r="S2097">
        <v>6.2984932188678858E-2</v>
      </c>
      <c r="T2097" t="s">
        <v>46</v>
      </c>
    </row>
    <row r="2098" spans="1:20" x14ac:dyDescent="0.3">
      <c r="A2098" s="2">
        <v>45016</v>
      </c>
      <c r="B2098" t="s">
        <v>47</v>
      </c>
      <c r="C2098" t="s">
        <v>52</v>
      </c>
      <c r="D2098">
        <v>3</v>
      </c>
      <c r="E2098">
        <v>946786.94000000006</v>
      </c>
      <c r="F2098">
        <v>-52259.91</v>
      </c>
      <c r="G2098">
        <v>-18366.939999999999</v>
      </c>
      <c r="H2098">
        <v>19443.984565999999</v>
      </c>
      <c r="I2098">
        <v>0</v>
      </c>
      <c r="J2098">
        <v>0</v>
      </c>
      <c r="K2098">
        <v>895614.82000000007</v>
      </c>
      <c r="L2098">
        <v>9026.6899999999987</v>
      </c>
      <c r="M2098">
        <v>-5.5197117526779582E-2</v>
      </c>
      <c r="N2098">
        <v>-1.9399232524267819E-2</v>
      </c>
      <c r="O2098">
        <v>0.2418043890972297</v>
      </c>
      <c r="P2098">
        <v>0</v>
      </c>
      <c r="Q2098">
        <v>0</v>
      </c>
      <c r="R2098">
        <v>1.0078763547034649E-2</v>
      </c>
      <c r="S2098">
        <v>5.4048189553607483E-2</v>
      </c>
      <c r="T2098" t="s">
        <v>46</v>
      </c>
    </row>
    <row r="2099" spans="1:20" x14ac:dyDescent="0.3">
      <c r="A2099" s="2">
        <v>45016</v>
      </c>
      <c r="B2099" t="s">
        <v>47</v>
      </c>
      <c r="C2099" t="s">
        <v>52</v>
      </c>
      <c r="D2099">
        <v>4</v>
      </c>
      <c r="E2099">
        <v>1073013.77</v>
      </c>
      <c r="F2099">
        <v>-57677.69</v>
      </c>
      <c r="G2099">
        <v>-19623.169999999998</v>
      </c>
      <c r="H2099">
        <v>20859.726757</v>
      </c>
      <c r="I2099">
        <v>0</v>
      </c>
      <c r="J2099">
        <v>0</v>
      </c>
      <c r="K2099">
        <v>1016421.77</v>
      </c>
      <c r="L2099">
        <v>28576.35</v>
      </c>
      <c r="M2099">
        <v>-5.375298212622192E-2</v>
      </c>
      <c r="N2099">
        <v>-1.8287901375207891E-2</v>
      </c>
      <c r="O2099">
        <v>0.228894043180254</v>
      </c>
      <c r="P2099">
        <v>0</v>
      </c>
      <c r="Q2099">
        <v>0</v>
      </c>
      <c r="R2099">
        <v>2.811465755992219E-2</v>
      </c>
      <c r="S2099">
        <v>5.27411684567664E-2</v>
      </c>
      <c r="T2099" t="s">
        <v>46</v>
      </c>
    </row>
    <row r="2100" spans="1:20" x14ac:dyDescent="0.3">
      <c r="A2100" s="2">
        <v>45016</v>
      </c>
      <c r="B2100" t="s">
        <v>47</v>
      </c>
      <c r="C2100" t="s">
        <v>52</v>
      </c>
      <c r="D2100">
        <v>5</v>
      </c>
      <c r="E2100">
        <v>1556221.01</v>
      </c>
      <c r="F2100">
        <v>-87852.73000000001</v>
      </c>
      <c r="G2100">
        <v>-25806.76</v>
      </c>
      <c r="H2100">
        <v>27208.858059999999</v>
      </c>
      <c r="I2100">
        <v>0</v>
      </c>
      <c r="J2100">
        <v>5002.04</v>
      </c>
      <c r="K2100">
        <v>1464958.71</v>
      </c>
      <c r="L2100">
        <v>48725.33</v>
      </c>
      <c r="M2100">
        <v>-5.6452605019129007E-2</v>
      </c>
      <c r="N2100">
        <v>-1.6582965937466689E-2</v>
      </c>
      <c r="O2100">
        <v>0.20585916715584779</v>
      </c>
      <c r="P2100">
        <v>0</v>
      </c>
      <c r="Q2100">
        <v>3.2142221238871459E-3</v>
      </c>
      <c r="R2100">
        <v>3.3260548346785823E-2</v>
      </c>
      <c r="S2100">
        <v>5.8643534185417408E-2</v>
      </c>
      <c r="T2100" t="s">
        <v>46</v>
      </c>
    </row>
    <row r="2101" spans="1:20" x14ac:dyDescent="0.3">
      <c r="A2101" s="2">
        <v>45016</v>
      </c>
      <c r="B2101" t="s">
        <v>47</v>
      </c>
      <c r="C2101" t="s">
        <v>52</v>
      </c>
      <c r="D2101">
        <v>6</v>
      </c>
      <c r="E2101">
        <v>2653308.08</v>
      </c>
      <c r="F2101">
        <v>-127292.32</v>
      </c>
      <c r="G2101">
        <v>-39803.699999999997</v>
      </c>
      <c r="H2101">
        <v>43250.232226000007</v>
      </c>
      <c r="I2101">
        <v>2638.61</v>
      </c>
      <c r="J2101">
        <v>5.94</v>
      </c>
      <c r="K2101">
        <v>2526825.73</v>
      </c>
      <c r="L2101">
        <v>88455.37</v>
      </c>
      <c r="M2101">
        <v>-4.7974949068108209E-2</v>
      </c>
      <c r="N2101">
        <v>-1.500153725081182E-2</v>
      </c>
      <c r="O2101">
        <v>0.19192517034871159</v>
      </c>
      <c r="P2101">
        <v>9.9446046989010032E-4</v>
      </c>
      <c r="Q2101">
        <v>2.2387147745014222E-6</v>
      </c>
      <c r="R2101">
        <v>3.5006517841655829E-2</v>
      </c>
      <c r="S2101">
        <v>4.7669681087316687E-2</v>
      </c>
      <c r="T2101" t="s">
        <v>46</v>
      </c>
    </row>
    <row r="2102" spans="1:20" x14ac:dyDescent="0.3">
      <c r="A2102" s="2">
        <v>45016</v>
      </c>
      <c r="B2102" t="s">
        <v>51</v>
      </c>
      <c r="C2102" t="s">
        <v>50</v>
      </c>
      <c r="D2102">
        <v>7</v>
      </c>
      <c r="E2102">
        <v>973164.57</v>
      </c>
      <c r="F2102">
        <v>-18323.23</v>
      </c>
      <c r="G2102">
        <v>-8230</v>
      </c>
      <c r="H2102">
        <v>8569.33</v>
      </c>
      <c r="I2102">
        <v>0</v>
      </c>
      <c r="J2102">
        <v>0</v>
      </c>
      <c r="K2102">
        <v>955180.66999999993</v>
      </c>
      <c r="L2102">
        <v>21090.65</v>
      </c>
      <c r="M2102">
        <v>-1.882850091840068E-2</v>
      </c>
      <c r="N2102">
        <v>-8.4569457763962776E-3</v>
      </c>
      <c r="O2102">
        <v>0.1036792266286472</v>
      </c>
      <c r="P2102">
        <v>0</v>
      </c>
      <c r="Q2102">
        <v>0</v>
      </c>
      <c r="R2102">
        <v>2.2080273044051451E-2</v>
      </c>
      <c r="S2102">
        <v>1.8479813748254342E-2</v>
      </c>
      <c r="T2102" t="s">
        <v>46</v>
      </c>
    </row>
    <row r="2103" spans="1:20" x14ac:dyDescent="0.3">
      <c r="A2103" s="2">
        <v>45016</v>
      </c>
      <c r="B2103" t="s">
        <v>51</v>
      </c>
      <c r="C2103" t="s">
        <v>50</v>
      </c>
      <c r="D2103">
        <v>8</v>
      </c>
      <c r="E2103">
        <v>2895111.43</v>
      </c>
      <c r="F2103">
        <v>-101510.45</v>
      </c>
      <c r="G2103">
        <v>-23874.31</v>
      </c>
      <c r="H2103">
        <v>25740.415792</v>
      </c>
      <c r="I2103">
        <v>0</v>
      </c>
      <c r="J2103">
        <v>0</v>
      </c>
      <c r="K2103">
        <v>2795374.84</v>
      </c>
      <c r="L2103">
        <v>156637.23000000001</v>
      </c>
      <c r="M2103">
        <v>-3.5062709140697909E-2</v>
      </c>
      <c r="N2103">
        <v>-8.2464217966214861E-3</v>
      </c>
      <c r="O2103">
        <v>0.1046842737762835</v>
      </c>
      <c r="P2103">
        <v>0</v>
      </c>
      <c r="Q2103">
        <v>0</v>
      </c>
      <c r="R2103">
        <v>5.6034427926667588E-2</v>
      </c>
      <c r="S2103">
        <v>3.4450000427099232E-2</v>
      </c>
      <c r="T2103" t="s">
        <v>46</v>
      </c>
    </row>
    <row r="2104" spans="1:20" x14ac:dyDescent="0.3">
      <c r="A2104" s="2">
        <v>45016</v>
      </c>
      <c r="B2104" t="s">
        <v>51</v>
      </c>
      <c r="C2104" t="s">
        <v>50</v>
      </c>
      <c r="D2104">
        <v>9</v>
      </c>
      <c r="E2104">
        <v>3082719.82</v>
      </c>
      <c r="F2104">
        <v>-91207.73000000001</v>
      </c>
      <c r="G2104">
        <v>-26142.3</v>
      </c>
      <c r="H2104">
        <v>27848.738128000001</v>
      </c>
      <c r="I2104">
        <v>0</v>
      </c>
      <c r="J2104">
        <v>12.87</v>
      </c>
      <c r="K2104">
        <v>2993326.7100000009</v>
      </c>
      <c r="L2104">
        <v>85277.97</v>
      </c>
      <c r="M2104">
        <v>-2.95867725014335E-2</v>
      </c>
      <c r="N2104">
        <v>-8.4802711652205882E-3</v>
      </c>
      <c r="O2104">
        <v>0.1063659534253163</v>
      </c>
      <c r="P2104">
        <v>0</v>
      </c>
      <c r="Q2104">
        <v>4.1748847613403926E-6</v>
      </c>
      <c r="R2104">
        <v>2.8489362592832371E-2</v>
      </c>
      <c r="S2104">
        <v>2.8998129969527671E-2</v>
      </c>
      <c r="T2104" t="s">
        <v>46</v>
      </c>
    </row>
    <row r="2105" spans="1:20" x14ac:dyDescent="0.3">
      <c r="A2105" s="2">
        <v>45016</v>
      </c>
      <c r="B2105" t="s">
        <v>51</v>
      </c>
      <c r="C2105" t="s">
        <v>50</v>
      </c>
      <c r="D2105">
        <v>10</v>
      </c>
      <c r="E2105">
        <v>5848188.5499999998</v>
      </c>
      <c r="F2105">
        <v>-169650.76</v>
      </c>
      <c r="G2105">
        <v>-46424.94</v>
      </c>
      <c r="H2105">
        <v>50791.780813999998</v>
      </c>
      <c r="I2105">
        <v>0</v>
      </c>
      <c r="J2105">
        <v>0</v>
      </c>
      <c r="K2105">
        <v>5681614.4199999999</v>
      </c>
      <c r="L2105">
        <v>304976.44</v>
      </c>
      <c r="M2105">
        <v>-2.900911257384135E-2</v>
      </c>
      <c r="N2105">
        <v>-7.9383452847121352E-3</v>
      </c>
      <c r="O2105">
        <v>0.1022594009851632</v>
      </c>
      <c r="P2105">
        <v>0</v>
      </c>
      <c r="Q2105">
        <v>0</v>
      </c>
      <c r="R2105">
        <v>5.3677778436784521E-2</v>
      </c>
      <c r="S2105">
        <v>2.8483030014481991E-2</v>
      </c>
      <c r="T2105" t="s">
        <v>46</v>
      </c>
    </row>
    <row r="2106" spans="1:20" x14ac:dyDescent="0.3">
      <c r="A2106" s="2">
        <v>45016</v>
      </c>
      <c r="B2106" t="s">
        <v>51</v>
      </c>
      <c r="C2106" t="s">
        <v>50</v>
      </c>
      <c r="D2106">
        <v>11</v>
      </c>
      <c r="E2106">
        <v>3635365.3299999991</v>
      </c>
      <c r="F2106">
        <v>-158329.28999999989</v>
      </c>
      <c r="G2106">
        <v>-28909.67</v>
      </c>
      <c r="H2106">
        <v>31691.222992999999</v>
      </c>
      <c r="I2106">
        <v>0</v>
      </c>
      <c r="J2106">
        <v>0</v>
      </c>
      <c r="K2106">
        <v>3479061.14</v>
      </c>
      <c r="L2106">
        <v>205529.19</v>
      </c>
      <c r="M2106">
        <v>-4.3552511406054477E-2</v>
      </c>
      <c r="N2106">
        <v>-7.9523424403676116E-3</v>
      </c>
      <c r="O2106">
        <v>0.10264129170882461</v>
      </c>
      <c r="P2106">
        <v>0</v>
      </c>
      <c r="Q2106">
        <v>0</v>
      </c>
      <c r="R2106">
        <v>5.9076050040327843E-2</v>
      </c>
      <c r="S2106">
        <v>4.2995455975259438E-2</v>
      </c>
      <c r="T2106" t="s">
        <v>46</v>
      </c>
    </row>
    <row r="2107" spans="1:20" x14ac:dyDescent="0.3">
      <c r="A2107" s="2">
        <v>45016</v>
      </c>
      <c r="B2107" t="s">
        <v>51</v>
      </c>
      <c r="C2107" t="s">
        <v>50</v>
      </c>
      <c r="D2107">
        <v>12</v>
      </c>
      <c r="E2107">
        <v>1961584.74</v>
      </c>
      <c r="F2107">
        <v>-77035.73</v>
      </c>
      <c r="G2107">
        <v>-15453.34</v>
      </c>
      <c r="H2107">
        <v>17277.391131</v>
      </c>
      <c r="I2107">
        <v>0</v>
      </c>
      <c r="J2107">
        <v>0</v>
      </c>
      <c r="K2107">
        <v>1885866.850000001</v>
      </c>
      <c r="L2107">
        <v>152391.82</v>
      </c>
      <c r="M2107">
        <v>-3.9272190708416699E-2</v>
      </c>
      <c r="N2107">
        <v>-7.8779874684384021E-3</v>
      </c>
      <c r="O2107">
        <v>0.10370561263011289</v>
      </c>
      <c r="P2107">
        <v>0</v>
      </c>
      <c r="Q2107">
        <v>0</v>
      </c>
      <c r="R2107">
        <v>8.0807306199798756E-2</v>
      </c>
      <c r="S2107">
        <v>3.8600366558724182E-2</v>
      </c>
      <c r="T2107" t="s">
        <v>46</v>
      </c>
    </row>
    <row r="2108" spans="1:20" x14ac:dyDescent="0.3">
      <c r="A2108" s="2">
        <v>45016</v>
      </c>
      <c r="B2108" t="s">
        <v>51</v>
      </c>
      <c r="C2108" t="s">
        <v>50</v>
      </c>
      <c r="D2108">
        <v>13</v>
      </c>
      <c r="E2108">
        <v>880987.66999999981</v>
      </c>
      <c r="F2108">
        <v>-46524.850000000013</v>
      </c>
      <c r="G2108">
        <v>-6894.03</v>
      </c>
      <c r="H2108">
        <v>7633.1693479999994</v>
      </c>
      <c r="I2108">
        <v>0</v>
      </c>
      <c r="J2108">
        <v>108.42</v>
      </c>
      <c r="K2108">
        <v>829854.11</v>
      </c>
      <c r="L2108">
        <v>82074.249999999985</v>
      </c>
      <c r="M2108">
        <v>-5.2809876442425137E-2</v>
      </c>
      <c r="N2108">
        <v>-7.8253422093864274E-3</v>
      </c>
      <c r="O2108">
        <v>0.1020155177551665</v>
      </c>
      <c r="P2108">
        <v>0</v>
      </c>
      <c r="Q2108">
        <v>1.2306642157659261E-4</v>
      </c>
      <c r="R2108">
        <v>9.8902022669984713E-2</v>
      </c>
      <c r="S2108">
        <v>5.804117553654279E-2</v>
      </c>
      <c r="T2108" t="s">
        <v>46</v>
      </c>
    </row>
    <row r="2109" spans="1:20" x14ac:dyDescent="0.3">
      <c r="A2109" s="2">
        <v>45016</v>
      </c>
      <c r="B2109" t="s">
        <v>51</v>
      </c>
      <c r="C2109" t="s">
        <v>50</v>
      </c>
      <c r="D2109">
        <v>14</v>
      </c>
      <c r="E2109">
        <v>2013464.79</v>
      </c>
      <c r="F2109">
        <v>-92079.35000000002</v>
      </c>
      <c r="G2109">
        <v>-16966.16</v>
      </c>
      <c r="H2109">
        <v>18290.803927000001</v>
      </c>
      <c r="I2109">
        <v>0</v>
      </c>
      <c r="J2109">
        <v>0</v>
      </c>
      <c r="K2109">
        <v>1922222.15</v>
      </c>
      <c r="L2109">
        <v>195090.42</v>
      </c>
      <c r="M2109">
        <v>-4.573179052214766E-2</v>
      </c>
      <c r="N2109">
        <v>-8.4263504801591303E-3</v>
      </c>
      <c r="O2109">
        <v>0.1069596382622101</v>
      </c>
      <c r="P2109">
        <v>0</v>
      </c>
      <c r="Q2109">
        <v>0</v>
      </c>
      <c r="R2109">
        <v>0.1014921298248488</v>
      </c>
      <c r="S2109">
        <v>4.5316233218063592E-2</v>
      </c>
      <c r="T2109" t="s">
        <v>46</v>
      </c>
    </row>
    <row r="2110" spans="1:20" x14ac:dyDescent="0.3">
      <c r="A2110" s="2">
        <v>45016</v>
      </c>
      <c r="B2110" t="s">
        <v>51</v>
      </c>
      <c r="C2110" t="s">
        <v>50</v>
      </c>
      <c r="D2110">
        <v>15</v>
      </c>
      <c r="E2110">
        <v>741392.1</v>
      </c>
      <c r="F2110">
        <v>-38866.820000000007</v>
      </c>
      <c r="G2110">
        <v>-5609.4400000000014</v>
      </c>
      <c r="H2110">
        <v>5953.0534690000013</v>
      </c>
      <c r="I2110">
        <v>24460.45</v>
      </c>
      <c r="J2110">
        <v>0</v>
      </c>
      <c r="K2110">
        <v>678211.2300000001</v>
      </c>
      <c r="L2110">
        <v>75510.090000000011</v>
      </c>
      <c r="M2110">
        <v>-5.2424108646423398E-2</v>
      </c>
      <c r="N2110">
        <v>-7.5660908714835252E-3</v>
      </c>
      <c r="O2110">
        <v>9.4541611311886445E-2</v>
      </c>
      <c r="P2110">
        <v>3.2992595955635362E-2</v>
      </c>
      <c r="Q2110">
        <v>0</v>
      </c>
      <c r="R2110">
        <v>0.1113371272250977</v>
      </c>
      <c r="S2110">
        <v>8.5219238241141068E-2</v>
      </c>
      <c r="T2110" t="s">
        <v>46</v>
      </c>
    </row>
    <row r="2111" spans="1:20" x14ac:dyDescent="0.3">
      <c r="A2111" s="2">
        <v>45016</v>
      </c>
      <c r="B2111" t="s">
        <v>51</v>
      </c>
      <c r="C2111" t="s">
        <v>50</v>
      </c>
      <c r="D2111">
        <v>16</v>
      </c>
      <c r="E2111">
        <v>229784.4</v>
      </c>
      <c r="F2111">
        <v>-9938.59</v>
      </c>
      <c r="G2111">
        <v>-1659.74</v>
      </c>
      <c r="H2111">
        <v>1945.9338519999999</v>
      </c>
      <c r="I2111">
        <v>0</v>
      </c>
      <c r="J2111">
        <v>0</v>
      </c>
      <c r="K2111">
        <v>220065.89</v>
      </c>
      <c r="L2111">
        <v>18601.830000000002</v>
      </c>
      <c r="M2111">
        <v>-4.3251804735221368E-2</v>
      </c>
      <c r="N2111">
        <v>-7.2230316766499379E-3</v>
      </c>
      <c r="O2111">
        <v>9.9709996874489545E-2</v>
      </c>
      <c r="P2111">
        <v>0</v>
      </c>
      <c r="Q2111">
        <v>0</v>
      </c>
      <c r="R2111">
        <v>8.4528456454564554E-2</v>
      </c>
      <c r="S2111">
        <v>4.2294037367201387E-2</v>
      </c>
      <c r="T2111" t="s">
        <v>46</v>
      </c>
    </row>
    <row r="2112" spans="1:20" x14ac:dyDescent="0.3">
      <c r="A2112" s="2">
        <v>45016</v>
      </c>
      <c r="B2112" t="s">
        <v>51</v>
      </c>
      <c r="C2112" t="s">
        <v>50</v>
      </c>
      <c r="D2112">
        <v>17</v>
      </c>
      <c r="E2112">
        <v>998622.96</v>
      </c>
      <c r="F2112">
        <v>-58977.38</v>
      </c>
      <c r="G2112">
        <v>-7182.4900000000007</v>
      </c>
      <c r="H2112">
        <v>8181.4538680000014</v>
      </c>
      <c r="I2112">
        <v>0</v>
      </c>
      <c r="J2112">
        <v>0</v>
      </c>
      <c r="K2112">
        <v>939962.19000000006</v>
      </c>
      <c r="L2112">
        <v>153934.73000000001</v>
      </c>
      <c r="M2112">
        <v>-5.9058706200786737E-2</v>
      </c>
      <c r="N2112">
        <v>-7.1923942145291761E-3</v>
      </c>
      <c r="O2112">
        <v>9.6462854558273178E-2</v>
      </c>
      <c r="P2112">
        <v>0</v>
      </c>
      <c r="Q2112">
        <v>0</v>
      </c>
      <c r="R2112">
        <v>0.16376693832759379</v>
      </c>
      <c r="S2112">
        <v>5.8741659614956081E-2</v>
      </c>
      <c r="T2112" t="s">
        <v>46</v>
      </c>
    </row>
    <row r="2113" spans="1:20" x14ac:dyDescent="0.3">
      <c r="A2113" s="2">
        <v>45016</v>
      </c>
      <c r="B2113" t="s">
        <v>51</v>
      </c>
      <c r="C2113" t="s">
        <v>50</v>
      </c>
      <c r="D2113">
        <v>18</v>
      </c>
      <c r="E2113">
        <v>988681.89</v>
      </c>
      <c r="F2113">
        <v>-61916.89</v>
      </c>
      <c r="G2113">
        <v>-7795.6399999999994</v>
      </c>
      <c r="H2113">
        <v>8782.4863910000022</v>
      </c>
      <c r="I2113">
        <v>0</v>
      </c>
      <c r="J2113">
        <v>0</v>
      </c>
      <c r="K2113">
        <v>927254.05</v>
      </c>
      <c r="L2113">
        <v>102939.35</v>
      </c>
      <c r="M2113">
        <v>-6.262569449916798E-2</v>
      </c>
      <c r="N2113">
        <v>-7.8848819613758676E-3</v>
      </c>
      <c r="O2113">
        <v>0.1045904609456432</v>
      </c>
      <c r="P2113">
        <v>0</v>
      </c>
      <c r="Q2113">
        <v>0</v>
      </c>
      <c r="R2113">
        <v>0.111015260596597</v>
      </c>
      <c r="S2113">
        <v>6.2131046013192338E-2</v>
      </c>
      <c r="T2113" t="s">
        <v>46</v>
      </c>
    </row>
    <row r="2114" spans="1:20" x14ac:dyDescent="0.3">
      <c r="A2114" s="2">
        <v>45016</v>
      </c>
      <c r="B2114" t="s">
        <v>51</v>
      </c>
      <c r="C2114" t="s">
        <v>50</v>
      </c>
      <c r="D2114">
        <v>19</v>
      </c>
      <c r="E2114">
        <v>1465538.12</v>
      </c>
      <c r="F2114">
        <v>-71923.070000000007</v>
      </c>
      <c r="G2114">
        <v>-11707.95</v>
      </c>
      <c r="H2114">
        <v>12795.793817</v>
      </c>
      <c r="I2114">
        <v>0</v>
      </c>
      <c r="J2114">
        <v>85.67</v>
      </c>
      <c r="K2114">
        <v>1393869.87</v>
      </c>
      <c r="L2114">
        <v>189250.7</v>
      </c>
      <c r="M2114">
        <v>-4.9076219184254331E-2</v>
      </c>
      <c r="N2114">
        <v>-7.9888403039287733E-3</v>
      </c>
      <c r="O2114">
        <v>0.1028019339453367</v>
      </c>
      <c r="P2114">
        <v>0</v>
      </c>
      <c r="Q2114">
        <v>5.8456343667130287E-5</v>
      </c>
      <c r="R2114">
        <v>0.13577357834702319</v>
      </c>
      <c r="S2114">
        <v>4.8902344484904978E-2</v>
      </c>
      <c r="T2114" t="s">
        <v>46</v>
      </c>
    </row>
    <row r="2115" spans="1:20" x14ac:dyDescent="0.3">
      <c r="A2115" s="2">
        <v>45016</v>
      </c>
      <c r="B2115" t="s">
        <v>51</v>
      </c>
      <c r="C2115" t="s">
        <v>50</v>
      </c>
      <c r="D2115">
        <v>20</v>
      </c>
      <c r="E2115">
        <v>473563.66999999993</v>
      </c>
      <c r="F2115">
        <v>-23465.1</v>
      </c>
      <c r="G2115">
        <v>-4079.44</v>
      </c>
      <c r="H2115">
        <v>4421.8792200000007</v>
      </c>
      <c r="I2115">
        <v>0</v>
      </c>
      <c r="J2115">
        <v>0</v>
      </c>
      <c r="K2115">
        <v>450291.03</v>
      </c>
      <c r="L2115">
        <v>49019.18</v>
      </c>
      <c r="M2115">
        <v>-4.9550042552884178E-2</v>
      </c>
      <c r="N2115">
        <v>-8.6143432413217005E-3</v>
      </c>
      <c r="O2115">
        <v>0.1099409964955103</v>
      </c>
      <c r="P2115">
        <v>0</v>
      </c>
      <c r="Q2115">
        <v>0</v>
      </c>
      <c r="R2115">
        <v>0.1088611070045077</v>
      </c>
      <c r="S2115">
        <v>4.9143634688024018E-2</v>
      </c>
      <c r="T2115" t="s">
        <v>46</v>
      </c>
    </row>
    <row r="2116" spans="1:20" x14ac:dyDescent="0.3">
      <c r="A2116" s="2">
        <v>45016</v>
      </c>
      <c r="B2116" t="s">
        <v>51</v>
      </c>
      <c r="C2116" t="s">
        <v>50</v>
      </c>
      <c r="D2116">
        <v>21</v>
      </c>
      <c r="E2116">
        <v>678176.26000000013</v>
      </c>
      <c r="F2116">
        <v>-33256.350000000013</v>
      </c>
      <c r="G2116">
        <v>-5212.1399999999994</v>
      </c>
      <c r="H2116">
        <v>6198.0733069999987</v>
      </c>
      <c r="I2116">
        <v>6099.62</v>
      </c>
      <c r="J2116">
        <v>0</v>
      </c>
      <c r="K2116">
        <v>639239.62</v>
      </c>
      <c r="L2116">
        <v>115703.46</v>
      </c>
      <c r="M2116">
        <v>-4.9037915305380937E-2</v>
      </c>
      <c r="N2116">
        <v>-7.6855241143357006E-3</v>
      </c>
      <c r="O2116">
        <v>0.10760818248593609</v>
      </c>
      <c r="P2116">
        <v>8.9941514614504479E-3</v>
      </c>
      <c r="Q2116">
        <v>0</v>
      </c>
      <c r="R2116">
        <v>0.18100170324236159</v>
      </c>
      <c r="S2116">
        <v>5.7413746685854389E-2</v>
      </c>
      <c r="T2116" t="s">
        <v>46</v>
      </c>
    </row>
    <row r="2117" spans="1:20" x14ac:dyDescent="0.3">
      <c r="A2117" s="2">
        <v>45016</v>
      </c>
      <c r="B2117" t="s">
        <v>51</v>
      </c>
      <c r="C2117" t="s">
        <v>50</v>
      </c>
      <c r="D2117">
        <v>22</v>
      </c>
      <c r="E2117">
        <v>660597.62</v>
      </c>
      <c r="F2117">
        <v>-30826.93</v>
      </c>
      <c r="G2117">
        <v>-5311.37</v>
      </c>
      <c r="H2117">
        <v>6179.4629680000007</v>
      </c>
      <c r="I2117">
        <v>0</v>
      </c>
      <c r="J2117">
        <v>5320.63</v>
      </c>
      <c r="K2117">
        <v>624879.34</v>
      </c>
      <c r="L2117">
        <v>80565.670000000013</v>
      </c>
      <c r="M2117">
        <v>-4.6665215051789007E-2</v>
      </c>
      <c r="N2117">
        <v>-8.040249978496743E-3</v>
      </c>
      <c r="O2117">
        <v>0.1101399563176183</v>
      </c>
      <c r="P2117">
        <v>0</v>
      </c>
      <c r="Q2117">
        <v>8.0542675887933114E-3</v>
      </c>
      <c r="R2117">
        <v>0.1289299627028796</v>
      </c>
      <c r="S2117">
        <v>5.4069646814652511E-2</v>
      </c>
      <c r="T2117" t="s">
        <v>46</v>
      </c>
    </row>
    <row r="2118" spans="1:20" x14ac:dyDescent="0.3">
      <c r="A2118" s="2">
        <v>45016</v>
      </c>
      <c r="B2118" t="s">
        <v>51</v>
      </c>
      <c r="C2118" t="s">
        <v>50</v>
      </c>
      <c r="D2118">
        <v>23</v>
      </c>
      <c r="E2118">
        <v>326963.76</v>
      </c>
      <c r="F2118">
        <v>-19273.07</v>
      </c>
      <c r="G2118">
        <v>-2680.44</v>
      </c>
      <c r="H2118">
        <v>3003.9818019999989</v>
      </c>
      <c r="I2118">
        <v>0</v>
      </c>
      <c r="J2118">
        <v>2219.9299999999998</v>
      </c>
      <c r="K2118">
        <v>305485.55</v>
      </c>
      <c r="L2118">
        <v>43098.27</v>
      </c>
      <c r="M2118">
        <v>-5.8945584672747818E-2</v>
      </c>
      <c r="N2118">
        <v>-8.1979727661561017E-3</v>
      </c>
      <c r="O2118">
        <v>0.10817548450195411</v>
      </c>
      <c r="P2118">
        <v>0</v>
      </c>
      <c r="Q2118">
        <v>6.7895292126564739E-3</v>
      </c>
      <c r="R2118">
        <v>0.14108120662335749</v>
      </c>
      <c r="S2118">
        <v>6.5689879514475913E-2</v>
      </c>
      <c r="T2118" t="s">
        <v>46</v>
      </c>
    </row>
    <row r="2119" spans="1:20" x14ac:dyDescent="0.3">
      <c r="A2119" s="2">
        <v>45016</v>
      </c>
      <c r="B2119" t="s">
        <v>51</v>
      </c>
      <c r="C2119" t="s">
        <v>50</v>
      </c>
      <c r="D2119">
        <v>24</v>
      </c>
      <c r="E2119">
        <v>837.33</v>
      </c>
      <c r="F2119">
        <v>-18.22</v>
      </c>
      <c r="G2119">
        <v>-9.68</v>
      </c>
      <c r="H2119">
        <v>10.354523</v>
      </c>
      <c r="I2119">
        <v>0</v>
      </c>
      <c r="J2119">
        <v>0</v>
      </c>
      <c r="K2119">
        <v>819.78</v>
      </c>
      <c r="L2119">
        <v>0</v>
      </c>
      <c r="M2119">
        <v>-2.1759640762901121E-2</v>
      </c>
      <c r="N2119">
        <v>-1.1560555575460089E-2</v>
      </c>
      <c r="O2119">
        <v>0.1456010866721911</v>
      </c>
      <c r="P2119">
        <v>0</v>
      </c>
      <c r="Q2119">
        <v>0</v>
      </c>
      <c r="R2119">
        <v>0</v>
      </c>
      <c r="S2119">
        <v>2.0959478341872461E-2</v>
      </c>
      <c r="T2119" t="s">
        <v>46</v>
      </c>
    </row>
    <row r="2120" spans="1:20" x14ac:dyDescent="0.3">
      <c r="A2120" s="2">
        <v>45016</v>
      </c>
      <c r="B2120" t="s">
        <v>51</v>
      </c>
      <c r="C2120" t="s">
        <v>52</v>
      </c>
      <c r="D2120">
        <v>6</v>
      </c>
      <c r="E2120">
        <v>621483.98</v>
      </c>
      <c r="F2120">
        <v>-11760.18</v>
      </c>
      <c r="G2120">
        <v>-5386.6299999999992</v>
      </c>
      <c r="H2120">
        <v>5900.62</v>
      </c>
      <c r="I2120">
        <v>0</v>
      </c>
      <c r="J2120">
        <v>0</v>
      </c>
      <c r="K2120">
        <v>610237.79</v>
      </c>
      <c r="L2120">
        <v>0</v>
      </c>
      <c r="M2120">
        <v>-1.8922740373774401E-2</v>
      </c>
      <c r="N2120">
        <v>-8.6673674195109577E-3</v>
      </c>
      <c r="O2120">
        <v>0.1117889505944849</v>
      </c>
      <c r="P2120">
        <v>0</v>
      </c>
      <c r="Q2120">
        <v>0</v>
      </c>
      <c r="R2120">
        <v>0</v>
      </c>
      <c r="S2120">
        <v>1.8095703770192019E-2</v>
      </c>
      <c r="T2120" t="s">
        <v>46</v>
      </c>
    </row>
    <row r="2121" spans="1:20" x14ac:dyDescent="0.3">
      <c r="A2121" s="2">
        <v>45046</v>
      </c>
      <c r="B2121" t="s">
        <v>44</v>
      </c>
      <c r="C2121" t="s">
        <v>45</v>
      </c>
      <c r="D2121">
        <v>40</v>
      </c>
      <c r="E2121">
        <v>985891.10000000044</v>
      </c>
      <c r="F2121">
        <v>-4292.8199999999988</v>
      </c>
      <c r="G2121">
        <v>-117.8299999999999</v>
      </c>
      <c r="H2121">
        <v>1572.767304</v>
      </c>
      <c r="I2121">
        <v>115312.701613</v>
      </c>
      <c r="J2121">
        <v>3428.07</v>
      </c>
      <c r="K2121">
        <v>827488.95000000007</v>
      </c>
      <c r="L2121">
        <v>896036.44999999984</v>
      </c>
      <c r="M2121">
        <v>-4.3542537304576507E-3</v>
      </c>
      <c r="N2121">
        <v>-1.195162427168679E-4</v>
      </c>
      <c r="O2121">
        <v>1.940917767895459E-2</v>
      </c>
      <c r="P2121">
        <v>0.1169629197514816</v>
      </c>
      <c r="Q2121">
        <v>3.477128457696797E-3</v>
      </c>
      <c r="R2121">
        <v>1.0828379641806689</v>
      </c>
      <c r="S2121">
        <v>0.16066901303805289</v>
      </c>
      <c r="T2121" t="s">
        <v>46</v>
      </c>
    </row>
    <row r="2122" spans="1:20" x14ac:dyDescent="0.3">
      <c r="A2122" s="2">
        <v>45046</v>
      </c>
      <c r="B2122" t="s">
        <v>44</v>
      </c>
      <c r="C2122" t="s">
        <v>48</v>
      </c>
      <c r="D2122">
        <v>28</v>
      </c>
      <c r="E2122">
        <v>251252.35</v>
      </c>
      <c r="F2122">
        <v>-12541.81</v>
      </c>
      <c r="G2122">
        <v>-4672.5099999999993</v>
      </c>
      <c r="H2122">
        <v>5914.2415199999987</v>
      </c>
      <c r="I2122">
        <v>16507.11</v>
      </c>
      <c r="J2122">
        <v>362.86</v>
      </c>
      <c r="K2122">
        <v>222350.09000000011</v>
      </c>
      <c r="L2122">
        <v>113621.06</v>
      </c>
      <c r="M2122">
        <v>-4.9917184854191401E-2</v>
      </c>
      <c r="N2122">
        <v>-1.8596880785393639E-2</v>
      </c>
      <c r="O2122">
        <v>0.28639176970882052</v>
      </c>
      <c r="P2122">
        <v>6.5699325797350744E-2</v>
      </c>
      <c r="Q2122">
        <v>1.4442053974818539E-3</v>
      </c>
      <c r="R2122">
        <v>0.51100073762056941</v>
      </c>
      <c r="S2122">
        <v>0.1150327947181389</v>
      </c>
      <c r="T2122" t="s">
        <v>46</v>
      </c>
    </row>
    <row r="2123" spans="1:20" x14ac:dyDescent="0.3">
      <c r="A2123" s="2">
        <v>45046</v>
      </c>
      <c r="B2123" t="s">
        <v>44</v>
      </c>
      <c r="C2123" t="s">
        <v>48</v>
      </c>
      <c r="D2123">
        <v>29</v>
      </c>
      <c r="E2123">
        <v>176361.89999999991</v>
      </c>
      <c r="F2123">
        <v>-12682.38</v>
      </c>
      <c r="G2123">
        <v>-3500.650000000001</v>
      </c>
      <c r="H2123">
        <v>4320.2165199999999</v>
      </c>
      <c r="I2123">
        <v>4015.37</v>
      </c>
      <c r="J2123">
        <v>608.32000000000005</v>
      </c>
      <c r="K2123">
        <v>159565.76999999999</v>
      </c>
      <c r="L2123">
        <v>60219.82</v>
      </c>
      <c r="M2123">
        <v>-7.1911110052681484E-2</v>
      </c>
      <c r="N2123">
        <v>-1.9849241814700349E-2</v>
      </c>
      <c r="O2123">
        <v>0.29803848975695252</v>
      </c>
      <c r="P2123">
        <v>2.276778601273859E-2</v>
      </c>
      <c r="Q2123">
        <v>3.4492710727203561E-3</v>
      </c>
      <c r="R2123">
        <v>0.37739810988284023</v>
      </c>
      <c r="S2123">
        <v>9.5236726299727736E-2</v>
      </c>
      <c r="T2123" t="s">
        <v>46</v>
      </c>
    </row>
    <row r="2124" spans="1:20" x14ac:dyDescent="0.3">
      <c r="A2124" s="2">
        <v>45046</v>
      </c>
      <c r="B2124" t="s">
        <v>44</v>
      </c>
      <c r="C2124" t="s">
        <v>48</v>
      </c>
      <c r="D2124">
        <v>30</v>
      </c>
      <c r="E2124">
        <v>173516.96</v>
      </c>
      <c r="F2124">
        <v>-10861.09</v>
      </c>
      <c r="G2124">
        <v>-2904.02</v>
      </c>
      <c r="H2124">
        <v>3480.017006999999</v>
      </c>
      <c r="I2124">
        <v>9364.17</v>
      </c>
      <c r="J2124">
        <v>66.8</v>
      </c>
      <c r="K2124">
        <v>153520.13</v>
      </c>
      <c r="L2124">
        <v>78543.839999999997</v>
      </c>
      <c r="M2124">
        <v>-6.2593823681558275E-2</v>
      </c>
      <c r="N2124">
        <v>-1.673623143236257E-2</v>
      </c>
      <c r="O2124">
        <v>0.24401192205361361</v>
      </c>
      <c r="P2124">
        <v>5.3966886003535323E-2</v>
      </c>
      <c r="Q2124">
        <v>3.8497677690987658E-4</v>
      </c>
      <c r="R2124">
        <v>0.511619160301649</v>
      </c>
      <c r="S2124">
        <v>0.1152442389493224</v>
      </c>
      <c r="T2124" t="s">
        <v>46</v>
      </c>
    </row>
    <row r="2125" spans="1:20" x14ac:dyDescent="0.3">
      <c r="A2125" s="2">
        <v>45046</v>
      </c>
      <c r="B2125" t="s">
        <v>44</v>
      </c>
      <c r="C2125" t="s">
        <v>48</v>
      </c>
      <c r="D2125">
        <v>31</v>
      </c>
      <c r="E2125">
        <v>136274.43</v>
      </c>
      <c r="F2125">
        <v>-11951.98</v>
      </c>
      <c r="G2125">
        <v>-2872.73</v>
      </c>
      <c r="H2125">
        <v>3081.540927</v>
      </c>
      <c r="I2125">
        <v>9875.4500000000007</v>
      </c>
      <c r="J2125">
        <v>7.34</v>
      </c>
      <c r="K2125">
        <v>114651.56</v>
      </c>
      <c r="L2125">
        <v>45669.56</v>
      </c>
      <c r="M2125">
        <v>-8.7705228339608518E-2</v>
      </c>
      <c r="N2125">
        <v>-2.1080477093171471E-2</v>
      </c>
      <c r="O2125">
        <v>0.27512190862585151</v>
      </c>
      <c r="P2125">
        <v>7.2467373372979801E-2</v>
      </c>
      <c r="Q2125">
        <v>5.3861902045746941E-5</v>
      </c>
      <c r="R2125">
        <v>0.3983335246376063</v>
      </c>
      <c r="S2125">
        <v>0.15867151306374949</v>
      </c>
      <c r="T2125" t="s">
        <v>46</v>
      </c>
    </row>
    <row r="2126" spans="1:20" x14ac:dyDescent="0.3">
      <c r="A2126" s="2">
        <v>45046</v>
      </c>
      <c r="B2126" t="s">
        <v>44</v>
      </c>
      <c r="C2126" t="s">
        <v>48</v>
      </c>
      <c r="D2126">
        <v>32</v>
      </c>
      <c r="E2126">
        <v>149089.67000000001</v>
      </c>
      <c r="F2126">
        <v>-14604.34</v>
      </c>
      <c r="G2126">
        <v>-2481.2600000000002</v>
      </c>
      <c r="H2126">
        <v>2361.9214809999999</v>
      </c>
      <c r="I2126">
        <v>35048.51</v>
      </c>
      <c r="J2126">
        <v>0</v>
      </c>
      <c r="K2126">
        <v>95799.999999999985</v>
      </c>
      <c r="L2126">
        <v>72398.17</v>
      </c>
      <c r="M2126">
        <v>-9.7956753140576378E-2</v>
      </c>
      <c r="N2126">
        <v>-1.6642735878347571E-2</v>
      </c>
      <c r="O2126">
        <v>0.1927478366017355</v>
      </c>
      <c r="P2126">
        <v>0.23508342328479229</v>
      </c>
      <c r="Q2126">
        <v>0</v>
      </c>
      <c r="R2126">
        <v>0.75572202505219221</v>
      </c>
      <c r="S2126">
        <v>0.35743368403726439</v>
      </c>
      <c r="T2126" t="s">
        <v>46</v>
      </c>
    </row>
    <row r="2127" spans="1:20" x14ac:dyDescent="0.3">
      <c r="A2127" s="2">
        <v>45046</v>
      </c>
      <c r="B2127" t="s">
        <v>44</v>
      </c>
      <c r="C2127" t="s">
        <v>48</v>
      </c>
      <c r="D2127">
        <v>33</v>
      </c>
      <c r="E2127">
        <v>98613.96</v>
      </c>
      <c r="F2127">
        <v>-9038.98</v>
      </c>
      <c r="G2127">
        <v>-1714.13</v>
      </c>
      <c r="H2127">
        <v>1666.1917289999999</v>
      </c>
      <c r="I2127">
        <v>13247.52</v>
      </c>
      <c r="J2127">
        <v>0</v>
      </c>
      <c r="K2127">
        <v>76146.36</v>
      </c>
      <c r="L2127">
        <v>51962.999999999993</v>
      </c>
      <c r="M2127">
        <v>-9.1660247697182007E-2</v>
      </c>
      <c r="N2127">
        <v>-1.7382224585646901E-2</v>
      </c>
      <c r="O2127">
        <v>0.2055692659487561</v>
      </c>
      <c r="P2127">
        <v>0.1343371668676524</v>
      </c>
      <c r="Q2127">
        <v>0</v>
      </c>
      <c r="R2127">
        <v>0.68240950716488602</v>
      </c>
      <c r="S2127">
        <v>0.2278338685516737</v>
      </c>
      <c r="T2127" t="s">
        <v>46</v>
      </c>
    </row>
    <row r="2128" spans="1:20" x14ac:dyDescent="0.3">
      <c r="A2128" s="2">
        <v>45046</v>
      </c>
      <c r="B2128" t="s">
        <v>44</v>
      </c>
      <c r="C2128" t="s">
        <v>48</v>
      </c>
      <c r="D2128">
        <v>34</v>
      </c>
      <c r="E2128">
        <v>15849.78</v>
      </c>
      <c r="F2128">
        <v>-1211.19</v>
      </c>
      <c r="G2128">
        <v>-191.89</v>
      </c>
      <c r="H2128">
        <v>263.93893400000002</v>
      </c>
      <c r="I2128">
        <v>0</v>
      </c>
      <c r="J2128">
        <v>0</v>
      </c>
      <c r="K2128">
        <v>14691.91</v>
      </c>
      <c r="L2128">
        <v>8524.98</v>
      </c>
      <c r="M2128">
        <v>-7.6416833545954577E-2</v>
      </c>
      <c r="N2128">
        <v>-1.210679264948788E-2</v>
      </c>
      <c r="O2128">
        <v>0.202605779407243</v>
      </c>
      <c r="P2128">
        <v>0</v>
      </c>
      <c r="Q2128">
        <v>0</v>
      </c>
      <c r="R2128">
        <v>0.58024994707971944</v>
      </c>
      <c r="S2128">
        <v>7.3052748997147129E-2</v>
      </c>
      <c r="T2128" t="s">
        <v>46</v>
      </c>
    </row>
    <row r="2129" spans="1:20" x14ac:dyDescent="0.3">
      <c r="A2129" s="2">
        <v>45046</v>
      </c>
      <c r="B2129" t="s">
        <v>44</v>
      </c>
      <c r="C2129" t="s">
        <v>48</v>
      </c>
      <c r="D2129">
        <v>35</v>
      </c>
      <c r="E2129">
        <v>1527.85</v>
      </c>
      <c r="F2129">
        <v>-113.58</v>
      </c>
      <c r="G2129">
        <v>-37.21</v>
      </c>
      <c r="H2129">
        <v>37.658998999999987</v>
      </c>
      <c r="I2129">
        <v>0</v>
      </c>
      <c r="J2129">
        <v>0</v>
      </c>
      <c r="K2129">
        <v>1411.37</v>
      </c>
      <c r="L2129">
        <v>294.76</v>
      </c>
      <c r="M2129">
        <v>-7.4339758484144383E-2</v>
      </c>
      <c r="N2129">
        <v>-2.435448506070622E-2</v>
      </c>
      <c r="O2129">
        <v>0.29988839731212702</v>
      </c>
      <c r="P2129">
        <v>0</v>
      </c>
      <c r="Q2129">
        <v>0</v>
      </c>
      <c r="R2129">
        <v>0.20884672339641619</v>
      </c>
      <c r="S2129">
        <v>7.6237850574336491E-2</v>
      </c>
      <c r="T2129" t="s">
        <v>46</v>
      </c>
    </row>
    <row r="2130" spans="1:20" x14ac:dyDescent="0.3">
      <c r="A2130" s="2">
        <v>45046</v>
      </c>
      <c r="B2130" t="s">
        <v>44</v>
      </c>
      <c r="C2130" t="s">
        <v>48</v>
      </c>
      <c r="D2130">
        <v>37</v>
      </c>
      <c r="E2130">
        <v>93358.989999999976</v>
      </c>
      <c r="F2130">
        <v>-2630.37</v>
      </c>
      <c r="G2130">
        <v>-95.87</v>
      </c>
      <c r="H2130">
        <v>33.418137999999999</v>
      </c>
      <c r="I2130">
        <v>35835.24</v>
      </c>
      <c r="J2130">
        <v>0.04</v>
      </c>
      <c r="K2130">
        <v>54351.02</v>
      </c>
      <c r="L2130">
        <v>76151.58</v>
      </c>
      <c r="M2130">
        <v>-2.8174790665580259E-2</v>
      </c>
      <c r="N2130">
        <v>-1.0268962849748059E-3</v>
      </c>
      <c r="O2130">
        <v>4.3550958045568697E-3</v>
      </c>
      <c r="P2130">
        <v>0.38384348416794151</v>
      </c>
      <c r="Q2130">
        <v>4.2845364972350288E-7</v>
      </c>
      <c r="R2130">
        <v>1.401106731759588</v>
      </c>
      <c r="S2130">
        <v>0.41782767787012243</v>
      </c>
      <c r="T2130" t="s">
        <v>46</v>
      </c>
    </row>
    <row r="2131" spans="1:20" x14ac:dyDescent="0.3">
      <c r="A2131" s="2">
        <v>45046</v>
      </c>
      <c r="B2131" t="s">
        <v>44</v>
      </c>
      <c r="C2131" t="s">
        <v>48</v>
      </c>
      <c r="D2131">
        <v>38</v>
      </c>
      <c r="E2131">
        <v>35300.519999999997</v>
      </c>
      <c r="F2131">
        <v>-1315.98</v>
      </c>
      <c r="G2131">
        <v>-11.14</v>
      </c>
      <c r="H2131">
        <v>85.596478000000005</v>
      </c>
      <c r="I2131">
        <v>7832.0499999999993</v>
      </c>
      <c r="J2131">
        <v>2.44</v>
      </c>
      <c r="K2131">
        <v>26129.29</v>
      </c>
      <c r="L2131">
        <v>26670</v>
      </c>
      <c r="M2131">
        <v>-3.7279337528172377E-2</v>
      </c>
      <c r="N2131">
        <v>-3.1557608783100069E-4</v>
      </c>
      <c r="O2131">
        <v>2.950165651006462E-2</v>
      </c>
      <c r="P2131">
        <v>0.22186783650779079</v>
      </c>
      <c r="Q2131">
        <v>6.9120794821152771E-5</v>
      </c>
      <c r="R2131">
        <v>1.020693635380066</v>
      </c>
      <c r="S2131">
        <v>0.25980438815065621</v>
      </c>
      <c r="T2131" t="s">
        <v>46</v>
      </c>
    </row>
    <row r="2132" spans="1:20" x14ac:dyDescent="0.3">
      <c r="A2132" s="2">
        <v>45046</v>
      </c>
      <c r="B2132" t="s">
        <v>44</v>
      </c>
      <c r="C2132" t="s">
        <v>48</v>
      </c>
      <c r="D2132">
        <v>39</v>
      </c>
      <c r="E2132">
        <v>67531.94</v>
      </c>
      <c r="F2132">
        <v>-5394.2</v>
      </c>
      <c r="G2132">
        <v>-325.02</v>
      </c>
      <c r="H2132">
        <v>277.206029</v>
      </c>
      <c r="I2132">
        <v>10808.72</v>
      </c>
      <c r="J2132">
        <v>341.22</v>
      </c>
      <c r="K2132">
        <v>50978.679999999993</v>
      </c>
      <c r="L2132">
        <v>50594.950000000033</v>
      </c>
      <c r="M2132">
        <v>-7.9876277802770068E-2</v>
      </c>
      <c r="N2132">
        <v>-4.8128337494820969E-3</v>
      </c>
      <c r="O2132">
        <v>4.9941899386176873E-2</v>
      </c>
      <c r="P2132">
        <v>0.16005345026368259</v>
      </c>
      <c r="Q2132">
        <v>5.0527202387492497E-3</v>
      </c>
      <c r="R2132">
        <v>0.99247273566126137</v>
      </c>
      <c r="S2132">
        <v>0.24511749551397469</v>
      </c>
      <c r="T2132" t="s">
        <v>46</v>
      </c>
    </row>
    <row r="2133" spans="1:20" x14ac:dyDescent="0.3">
      <c r="A2133" s="2">
        <v>45046</v>
      </c>
      <c r="B2133" t="s">
        <v>44</v>
      </c>
      <c r="C2133" t="s">
        <v>50</v>
      </c>
      <c r="D2133">
        <v>8</v>
      </c>
      <c r="E2133">
        <v>7424539.1800000016</v>
      </c>
      <c r="F2133">
        <v>-385919.1</v>
      </c>
      <c r="G2133">
        <v>-203484.03</v>
      </c>
      <c r="H2133">
        <v>211452.43104499989</v>
      </c>
      <c r="I2133">
        <v>28525.09</v>
      </c>
      <c r="J2133">
        <v>2844.45</v>
      </c>
      <c r="K2133">
        <v>7002480.8800000008</v>
      </c>
      <c r="L2133">
        <v>1582815.65</v>
      </c>
      <c r="M2133">
        <v>-5.197886234334613E-2</v>
      </c>
      <c r="N2133">
        <v>-2.7406957531874721E-2</v>
      </c>
      <c r="O2133">
        <v>0.34650921518617828</v>
      </c>
      <c r="P2133">
        <v>3.842001410247793E-3</v>
      </c>
      <c r="Q2133">
        <v>3.8311468645249971E-4</v>
      </c>
      <c r="R2133">
        <v>0.226036411541048</v>
      </c>
      <c r="S2133">
        <v>5.6846396761825783E-2</v>
      </c>
      <c r="T2133" t="s">
        <v>46</v>
      </c>
    </row>
    <row r="2134" spans="1:20" x14ac:dyDescent="0.3">
      <c r="A2134" s="2">
        <v>45046</v>
      </c>
      <c r="B2134" t="s">
        <v>44</v>
      </c>
      <c r="C2134" t="s">
        <v>50</v>
      </c>
      <c r="D2134">
        <v>9</v>
      </c>
      <c r="E2134">
        <v>4702501.88</v>
      </c>
      <c r="F2134">
        <v>-290884.64999999991</v>
      </c>
      <c r="G2134">
        <v>-127074.14</v>
      </c>
      <c r="H2134">
        <v>146227.020139</v>
      </c>
      <c r="I2134">
        <v>58579.633547999998</v>
      </c>
      <c r="J2134">
        <v>43.39</v>
      </c>
      <c r="K2134">
        <v>4358162.9999999991</v>
      </c>
      <c r="L2134">
        <v>1118146.02</v>
      </c>
      <c r="M2134">
        <v>-6.1857423436053993E-2</v>
      </c>
      <c r="N2134">
        <v>-2.702266649598873E-2</v>
      </c>
      <c r="O2134">
        <v>0.37832954820449027</v>
      </c>
      <c r="P2134">
        <v>1.2457120707839039E-2</v>
      </c>
      <c r="Q2134">
        <v>9.2270032223782967E-6</v>
      </c>
      <c r="R2134">
        <v>0.25656360718954302</v>
      </c>
      <c r="S2134">
        <v>7.3224612937315997E-2</v>
      </c>
      <c r="T2134" t="s">
        <v>46</v>
      </c>
    </row>
    <row r="2135" spans="1:20" x14ac:dyDescent="0.3">
      <c r="A2135" s="2">
        <v>45046</v>
      </c>
      <c r="B2135" t="s">
        <v>44</v>
      </c>
      <c r="C2135" t="s">
        <v>50</v>
      </c>
      <c r="D2135">
        <v>10</v>
      </c>
      <c r="E2135">
        <v>3462530.0300000012</v>
      </c>
      <c r="F2135">
        <v>-188512.63000000009</v>
      </c>
      <c r="G2135">
        <v>-90795.469999999972</v>
      </c>
      <c r="H2135">
        <v>104555.745366</v>
      </c>
      <c r="I2135">
        <v>63572.539999999994</v>
      </c>
      <c r="J2135">
        <v>41.74</v>
      </c>
      <c r="K2135">
        <v>3207917.46</v>
      </c>
      <c r="L2135">
        <v>863693.58</v>
      </c>
      <c r="M2135">
        <v>-5.4443608681135403E-2</v>
      </c>
      <c r="N2135">
        <v>-2.6222290987610569E-2</v>
      </c>
      <c r="O2135">
        <v>0.36738884310932601</v>
      </c>
      <c r="P2135">
        <v>1.8360141124898768E-2</v>
      </c>
      <c r="Q2135">
        <v>1.205476909611091E-5</v>
      </c>
      <c r="R2135">
        <v>0.26923809317712311</v>
      </c>
      <c r="S2135">
        <v>7.3533678493468757E-2</v>
      </c>
      <c r="T2135" t="s">
        <v>46</v>
      </c>
    </row>
    <row r="2136" spans="1:20" x14ac:dyDescent="0.3">
      <c r="A2136" s="2">
        <v>45046</v>
      </c>
      <c r="B2136" t="s">
        <v>44</v>
      </c>
      <c r="C2136" t="s">
        <v>50</v>
      </c>
      <c r="D2136">
        <v>11</v>
      </c>
      <c r="E2136">
        <v>4393863.5199999996</v>
      </c>
      <c r="F2136">
        <v>-247185.74</v>
      </c>
      <c r="G2136">
        <v>-101941.16</v>
      </c>
      <c r="H2136">
        <v>127455.524957</v>
      </c>
      <c r="I2136">
        <v>108869.22129099999</v>
      </c>
      <c r="J2136">
        <v>11525.93</v>
      </c>
      <c r="K2136">
        <v>4030034.01</v>
      </c>
      <c r="L2136">
        <v>1312963.23</v>
      </c>
      <c r="M2136">
        <v>-5.625703640426228E-2</v>
      </c>
      <c r="N2136">
        <v>-2.3200802559292959E-2</v>
      </c>
      <c r="O2136">
        <v>0.35292604786614618</v>
      </c>
      <c r="P2136">
        <v>2.4777560976905359E-2</v>
      </c>
      <c r="Q2136">
        <v>2.6231879865035038E-3</v>
      </c>
      <c r="R2136">
        <v>0.32579457809588053</v>
      </c>
      <c r="S2136">
        <v>8.2804007986119546E-2</v>
      </c>
      <c r="T2136" t="s">
        <v>46</v>
      </c>
    </row>
    <row r="2137" spans="1:20" x14ac:dyDescent="0.3">
      <c r="A2137" s="2">
        <v>45046</v>
      </c>
      <c r="B2137" t="s">
        <v>44</v>
      </c>
      <c r="C2137" t="s">
        <v>50</v>
      </c>
      <c r="D2137">
        <v>12</v>
      </c>
      <c r="E2137">
        <v>3189788.5</v>
      </c>
      <c r="F2137">
        <v>-206366.06</v>
      </c>
      <c r="G2137">
        <v>-80865.180000000008</v>
      </c>
      <c r="H2137">
        <v>95186.132328999985</v>
      </c>
      <c r="I2137">
        <v>73349.076451000001</v>
      </c>
      <c r="J2137">
        <v>6741.8200000000006</v>
      </c>
      <c r="K2137">
        <v>2908069.36</v>
      </c>
      <c r="L2137">
        <v>979052.78999999992</v>
      </c>
      <c r="M2137">
        <v>-6.4695844254250706E-2</v>
      </c>
      <c r="N2137">
        <v>-2.5351267019741278E-2</v>
      </c>
      <c r="O2137">
        <v>0.363064179125408</v>
      </c>
      <c r="P2137">
        <v>2.2994965481567192E-2</v>
      </c>
      <c r="Q2137">
        <v>2.113563328728535E-3</v>
      </c>
      <c r="R2137">
        <v>0.33666761992224281</v>
      </c>
      <c r="S2137">
        <v>8.8319065668460359E-2</v>
      </c>
      <c r="T2137" t="s">
        <v>46</v>
      </c>
    </row>
    <row r="2138" spans="1:20" x14ac:dyDescent="0.3">
      <c r="A2138" s="2">
        <v>45046</v>
      </c>
      <c r="B2138" t="s">
        <v>44</v>
      </c>
      <c r="C2138" t="s">
        <v>50</v>
      </c>
      <c r="D2138">
        <v>13</v>
      </c>
      <c r="E2138">
        <v>2432826.2100000009</v>
      </c>
      <c r="F2138">
        <v>-107496.01</v>
      </c>
      <c r="G2138">
        <v>-58502.979999999989</v>
      </c>
      <c r="H2138">
        <v>73407.108476000009</v>
      </c>
      <c r="I2138">
        <v>60143.810666999998</v>
      </c>
      <c r="J2138">
        <v>863.03</v>
      </c>
      <c r="K2138">
        <v>2271466.27</v>
      </c>
      <c r="L2138">
        <v>851944.77999999991</v>
      </c>
      <c r="M2138">
        <v>-4.4185651058075363E-2</v>
      </c>
      <c r="N2138">
        <v>-2.4047332176678569E-2</v>
      </c>
      <c r="O2138">
        <v>0.367112051045904</v>
      </c>
      <c r="P2138">
        <v>2.4721786710362671E-2</v>
      </c>
      <c r="Q2138">
        <v>3.5474379405013047E-4</v>
      </c>
      <c r="R2138">
        <v>0.37506380405111622</v>
      </c>
      <c r="S2138">
        <v>6.6326126928729676E-2</v>
      </c>
      <c r="T2138" t="s">
        <v>46</v>
      </c>
    </row>
    <row r="2139" spans="1:20" x14ac:dyDescent="0.3">
      <c r="A2139" s="2">
        <v>45046</v>
      </c>
      <c r="B2139" t="s">
        <v>44</v>
      </c>
      <c r="C2139" t="s">
        <v>50</v>
      </c>
      <c r="D2139">
        <v>14</v>
      </c>
      <c r="E2139">
        <v>1968153.01</v>
      </c>
      <c r="F2139">
        <v>-88209.209999999992</v>
      </c>
      <c r="G2139">
        <v>-45911.93</v>
      </c>
      <c r="H2139">
        <v>59527.651458000008</v>
      </c>
      <c r="I2139">
        <v>50137.02</v>
      </c>
      <c r="J2139">
        <v>0.04</v>
      </c>
      <c r="K2139">
        <v>1830463.01</v>
      </c>
      <c r="L2139">
        <v>712233.11</v>
      </c>
      <c r="M2139">
        <v>-4.4818268473953662E-2</v>
      </c>
      <c r="N2139">
        <v>-2.332741904045357E-2</v>
      </c>
      <c r="O2139">
        <v>0.36798617234490327</v>
      </c>
      <c r="P2139">
        <v>2.5474147459703861E-2</v>
      </c>
      <c r="Q2139">
        <v>2.0323623110989731E-8</v>
      </c>
      <c r="R2139">
        <v>0.38909997421909098</v>
      </c>
      <c r="S2139">
        <v>6.9958991653804051E-2</v>
      </c>
      <c r="T2139" t="s">
        <v>46</v>
      </c>
    </row>
    <row r="2140" spans="1:20" x14ac:dyDescent="0.3">
      <c r="A2140" s="2">
        <v>45046</v>
      </c>
      <c r="B2140" t="s">
        <v>44</v>
      </c>
      <c r="C2140" t="s">
        <v>50</v>
      </c>
      <c r="D2140">
        <v>15</v>
      </c>
      <c r="E2140">
        <v>1750800.25</v>
      </c>
      <c r="F2140">
        <v>-73062.37999999999</v>
      </c>
      <c r="G2140">
        <v>-42223.270000000011</v>
      </c>
      <c r="H2140">
        <v>53451.403444000003</v>
      </c>
      <c r="I2140">
        <v>48866.2</v>
      </c>
      <c r="J2140">
        <v>0</v>
      </c>
      <c r="K2140">
        <v>1626343.91</v>
      </c>
      <c r="L2140">
        <v>633577.21</v>
      </c>
      <c r="M2140">
        <v>-4.1730848507703831E-2</v>
      </c>
      <c r="N2140">
        <v>-2.4116554701200221E-2</v>
      </c>
      <c r="O2140">
        <v>0.37144466284412903</v>
      </c>
      <c r="P2140">
        <v>2.7910779656331451E-2</v>
      </c>
      <c r="Q2140">
        <v>0</v>
      </c>
      <c r="R2140">
        <v>0.3895714836845301</v>
      </c>
      <c r="S2140">
        <v>7.1085402232493183E-2</v>
      </c>
      <c r="T2140" t="s">
        <v>46</v>
      </c>
    </row>
    <row r="2141" spans="1:20" x14ac:dyDescent="0.3">
      <c r="A2141" s="2">
        <v>45046</v>
      </c>
      <c r="B2141" t="s">
        <v>44</v>
      </c>
      <c r="C2141" t="s">
        <v>50</v>
      </c>
      <c r="D2141">
        <v>16</v>
      </c>
      <c r="E2141">
        <v>1615324.54</v>
      </c>
      <c r="F2141">
        <v>-72963.13</v>
      </c>
      <c r="G2141">
        <v>-38570.94</v>
      </c>
      <c r="H2141">
        <v>48896.696764999993</v>
      </c>
      <c r="I2141">
        <v>60830.54</v>
      </c>
      <c r="J2141">
        <v>131.28</v>
      </c>
      <c r="K2141">
        <v>1481951.75</v>
      </c>
      <c r="L2141">
        <v>536293.67000000004</v>
      </c>
      <c r="M2141">
        <v>-4.5169331730699758E-2</v>
      </c>
      <c r="N2141">
        <v>-2.3878136587957729E-2</v>
      </c>
      <c r="O2141">
        <v>0.36829119839956942</v>
      </c>
      <c r="P2141">
        <v>3.7658401450398317E-2</v>
      </c>
      <c r="Q2141">
        <v>8.1271593880447073E-5</v>
      </c>
      <c r="R2141">
        <v>0.36188335416453338</v>
      </c>
      <c r="S2141">
        <v>8.2567178729297488E-2</v>
      </c>
      <c r="T2141" t="s">
        <v>46</v>
      </c>
    </row>
    <row r="2142" spans="1:20" x14ac:dyDescent="0.3">
      <c r="A2142" s="2">
        <v>45046</v>
      </c>
      <c r="B2142" t="s">
        <v>44</v>
      </c>
      <c r="C2142" t="s">
        <v>50</v>
      </c>
      <c r="D2142">
        <v>17</v>
      </c>
      <c r="E2142">
        <v>1605024.08</v>
      </c>
      <c r="F2142">
        <v>-84934.78</v>
      </c>
      <c r="G2142">
        <v>-38621.960000000006</v>
      </c>
      <c r="H2142">
        <v>47261.773820999988</v>
      </c>
      <c r="I2142">
        <v>83033.802258000011</v>
      </c>
      <c r="J2142">
        <v>3652.15</v>
      </c>
      <c r="K2142">
        <v>1435140.6300000011</v>
      </c>
      <c r="L2142">
        <v>612617.44000000018</v>
      </c>
      <c r="M2142">
        <v>-5.291807210767828E-2</v>
      </c>
      <c r="N2142">
        <v>-2.4063165457305791E-2</v>
      </c>
      <c r="O2142">
        <v>0.35826144624291228</v>
      </c>
      <c r="P2142">
        <v>5.1733680069148871E-2</v>
      </c>
      <c r="Q2142">
        <v>2.2754487272240798E-3</v>
      </c>
      <c r="R2142">
        <v>0.42686927482500442</v>
      </c>
      <c r="S2142">
        <v>0.1058447982911256</v>
      </c>
      <c r="T2142" t="s">
        <v>46</v>
      </c>
    </row>
    <row r="2143" spans="1:20" x14ac:dyDescent="0.3">
      <c r="A2143" s="2">
        <v>45046</v>
      </c>
      <c r="B2143" t="s">
        <v>44</v>
      </c>
      <c r="C2143" t="s">
        <v>50</v>
      </c>
      <c r="D2143">
        <v>18</v>
      </c>
      <c r="E2143">
        <v>1248476.6399999999</v>
      </c>
      <c r="F2143">
        <v>-67433.280000000013</v>
      </c>
      <c r="G2143">
        <v>-28850.28</v>
      </c>
      <c r="H2143">
        <v>37403.213488000009</v>
      </c>
      <c r="I2143">
        <v>42389.93</v>
      </c>
      <c r="J2143">
        <v>422.24</v>
      </c>
      <c r="K2143">
        <v>1139509.81</v>
      </c>
      <c r="L2143">
        <v>440218.19000000012</v>
      </c>
      <c r="M2143">
        <v>-5.4012448322621413E-2</v>
      </c>
      <c r="N2143">
        <v>-2.3108385912611069E-2</v>
      </c>
      <c r="O2143">
        <v>0.36450215902370969</v>
      </c>
      <c r="P2143">
        <v>3.3953322506699038E-2</v>
      </c>
      <c r="Q2143">
        <v>3.382041653578717E-4</v>
      </c>
      <c r="R2143">
        <v>0.38632242227032709</v>
      </c>
      <c r="S2143">
        <v>8.7279830882538642E-2</v>
      </c>
      <c r="T2143" t="s">
        <v>46</v>
      </c>
    </row>
    <row r="2144" spans="1:20" x14ac:dyDescent="0.3">
      <c r="A2144" s="2">
        <v>45046</v>
      </c>
      <c r="B2144" t="s">
        <v>44</v>
      </c>
      <c r="C2144" t="s">
        <v>50</v>
      </c>
      <c r="D2144">
        <v>19</v>
      </c>
      <c r="E2144">
        <v>1443702.32</v>
      </c>
      <c r="F2144">
        <v>-71609.009999999951</v>
      </c>
      <c r="G2144">
        <v>-33814.74</v>
      </c>
      <c r="H2144">
        <v>41132.211411999997</v>
      </c>
      <c r="I2144">
        <v>66475.983353999996</v>
      </c>
      <c r="J2144">
        <v>220.59</v>
      </c>
      <c r="K2144">
        <v>1302773.42</v>
      </c>
      <c r="L2144">
        <v>498965.97</v>
      </c>
      <c r="M2144">
        <v>-4.960095236253409E-2</v>
      </c>
      <c r="N2144">
        <v>-2.342223845702485E-2</v>
      </c>
      <c r="O2144">
        <v>0.34663787581408517</v>
      </c>
      <c r="P2144">
        <v>4.6045491811636058E-2</v>
      </c>
      <c r="Q2144">
        <v>1.5279465644967591E-4</v>
      </c>
      <c r="R2144">
        <v>0.38300287858191029</v>
      </c>
      <c r="S2144">
        <v>9.7616314698448448E-2</v>
      </c>
      <c r="T2144" t="s">
        <v>46</v>
      </c>
    </row>
    <row r="2145" spans="1:20" x14ac:dyDescent="0.3">
      <c r="A2145" s="2">
        <v>45046</v>
      </c>
      <c r="B2145" t="s">
        <v>44</v>
      </c>
      <c r="C2145" t="s">
        <v>50</v>
      </c>
      <c r="D2145">
        <v>20</v>
      </c>
      <c r="E2145">
        <v>1130126.1599999999</v>
      </c>
      <c r="F2145">
        <v>-59600.98</v>
      </c>
      <c r="G2145">
        <v>-25608.09</v>
      </c>
      <c r="H2145">
        <v>31325.533422</v>
      </c>
      <c r="I2145">
        <v>73689.173871000006</v>
      </c>
      <c r="J2145">
        <v>0.06</v>
      </c>
      <c r="K2145">
        <v>996875.80999999994</v>
      </c>
      <c r="L2145">
        <v>462057.67</v>
      </c>
      <c r="M2145">
        <v>-5.273834206262424E-2</v>
      </c>
      <c r="N2145">
        <v>-2.2659496706102272E-2</v>
      </c>
      <c r="O2145">
        <v>0.33724316522413761</v>
      </c>
      <c r="P2145">
        <v>6.5204378483726122E-2</v>
      </c>
      <c r="Q2145">
        <v>5.309141768738458E-8</v>
      </c>
      <c r="R2145">
        <v>0.46350575002918382</v>
      </c>
      <c r="S2145">
        <v>0.11790749981400291</v>
      </c>
      <c r="T2145" t="s">
        <v>46</v>
      </c>
    </row>
    <row r="2146" spans="1:20" x14ac:dyDescent="0.3">
      <c r="A2146" s="2">
        <v>45046</v>
      </c>
      <c r="B2146" t="s">
        <v>44</v>
      </c>
      <c r="C2146" t="s">
        <v>50</v>
      </c>
      <c r="D2146">
        <v>21</v>
      </c>
      <c r="E2146">
        <v>888667.85000000009</v>
      </c>
      <c r="F2146">
        <v>-65541.039999999994</v>
      </c>
      <c r="G2146">
        <v>-21796.78000000001</v>
      </c>
      <c r="H2146">
        <v>25185.623727999999</v>
      </c>
      <c r="I2146">
        <v>42607</v>
      </c>
      <c r="J2146">
        <v>46.84</v>
      </c>
      <c r="K2146">
        <v>781407.04</v>
      </c>
      <c r="L2146">
        <v>320364.21000000008</v>
      </c>
      <c r="M2146">
        <v>-7.3752009820091932E-2</v>
      </c>
      <c r="N2146">
        <v>-2.452747671697587E-2</v>
      </c>
      <c r="O2146">
        <v>0.34481396923571228</v>
      </c>
      <c r="P2146">
        <v>4.79447973728317E-2</v>
      </c>
      <c r="Q2146">
        <v>5.2708106859047507E-5</v>
      </c>
      <c r="R2146">
        <v>0.40998377746891052</v>
      </c>
      <c r="S2146">
        <v>0.1206984251765157</v>
      </c>
      <c r="T2146" t="s">
        <v>46</v>
      </c>
    </row>
    <row r="2147" spans="1:20" x14ac:dyDescent="0.3">
      <c r="A2147" s="2">
        <v>45046</v>
      </c>
      <c r="B2147" t="s">
        <v>44</v>
      </c>
      <c r="C2147" t="s">
        <v>50</v>
      </c>
      <c r="D2147">
        <v>22</v>
      </c>
      <c r="E2147">
        <v>519693.15</v>
      </c>
      <c r="F2147">
        <v>-42135.040000000001</v>
      </c>
      <c r="G2147">
        <v>-13550.92</v>
      </c>
      <c r="H2147">
        <v>14551.588683</v>
      </c>
      <c r="I2147">
        <v>35296.629999999997</v>
      </c>
      <c r="J2147">
        <v>0.02</v>
      </c>
      <c r="K2147">
        <v>442358.8</v>
      </c>
      <c r="L2147">
        <v>199056.24</v>
      </c>
      <c r="M2147">
        <v>-8.1076766164803207E-2</v>
      </c>
      <c r="N2147">
        <v>-2.6074848206100079E-2</v>
      </c>
      <c r="O2147">
        <v>0.34067089199944228</v>
      </c>
      <c r="P2147">
        <v>6.7918212891588031E-2</v>
      </c>
      <c r="Q2147">
        <v>3.8484247868189142E-8</v>
      </c>
      <c r="R2147">
        <v>0.44998819962437731</v>
      </c>
      <c r="S2147">
        <v>0.14880771470626461</v>
      </c>
      <c r="T2147" t="s">
        <v>46</v>
      </c>
    </row>
    <row r="2148" spans="1:20" x14ac:dyDescent="0.3">
      <c r="A2148" s="2">
        <v>45046</v>
      </c>
      <c r="B2148" t="s">
        <v>44</v>
      </c>
      <c r="C2148" t="s">
        <v>50</v>
      </c>
      <c r="D2148">
        <v>23</v>
      </c>
      <c r="E2148">
        <v>448699.63</v>
      </c>
      <c r="F2148">
        <v>-39819.47</v>
      </c>
      <c r="G2148">
        <v>-11413.52</v>
      </c>
      <c r="H2148">
        <v>11422.982518000001</v>
      </c>
      <c r="I2148">
        <v>40089.960967999999</v>
      </c>
      <c r="J2148">
        <v>2001.56</v>
      </c>
      <c r="K2148">
        <v>362354.98</v>
      </c>
      <c r="L2148">
        <v>188014.41</v>
      </c>
      <c r="M2148">
        <v>-8.8744156084996098E-2</v>
      </c>
      <c r="N2148">
        <v>-2.5436883021276391E-2</v>
      </c>
      <c r="O2148">
        <v>0.30973865665025541</v>
      </c>
      <c r="P2148">
        <v>8.9346989138368582E-2</v>
      </c>
      <c r="Q2148">
        <v>4.4608015388824824E-3</v>
      </c>
      <c r="R2148">
        <v>0.51886801721339659</v>
      </c>
      <c r="S2148">
        <v>0.19243307599785631</v>
      </c>
      <c r="T2148" t="s">
        <v>46</v>
      </c>
    </row>
    <row r="2149" spans="1:20" x14ac:dyDescent="0.3">
      <c r="A2149" s="2">
        <v>45046</v>
      </c>
      <c r="B2149" t="s">
        <v>44</v>
      </c>
      <c r="C2149" t="s">
        <v>50</v>
      </c>
      <c r="D2149">
        <v>24</v>
      </c>
      <c r="E2149">
        <v>411739.74</v>
      </c>
      <c r="F2149">
        <v>-32421.58</v>
      </c>
      <c r="G2149">
        <v>-8051.64</v>
      </c>
      <c r="H2149">
        <v>9367.4150260000024</v>
      </c>
      <c r="I2149">
        <v>42400.856129</v>
      </c>
      <c r="J2149">
        <v>1446.23</v>
      </c>
      <c r="K2149">
        <v>334929.63000000012</v>
      </c>
      <c r="L2149">
        <v>216305.71000000011</v>
      </c>
      <c r="M2149">
        <v>-7.8742897151486996E-2</v>
      </c>
      <c r="N2149">
        <v>-1.9555168514945879E-2</v>
      </c>
      <c r="O2149">
        <v>0.27680159352523681</v>
      </c>
      <c r="P2149">
        <v>0.10297975155130761</v>
      </c>
      <c r="Q2149">
        <v>3.5124858241762139E-3</v>
      </c>
      <c r="R2149">
        <v>0.64582434823697143</v>
      </c>
      <c r="S2149">
        <v>0.1865501493734851</v>
      </c>
      <c r="T2149" t="s">
        <v>46</v>
      </c>
    </row>
    <row r="2150" spans="1:20" x14ac:dyDescent="0.3">
      <c r="A2150" s="2">
        <v>45046</v>
      </c>
      <c r="B2150" t="s">
        <v>44</v>
      </c>
      <c r="C2150" t="s">
        <v>50</v>
      </c>
      <c r="D2150">
        <v>25</v>
      </c>
      <c r="E2150">
        <v>324526.59999999998</v>
      </c>
      <c r="F2150">
        <v>-10752.04</v>
      </c>
      <c r="G2150">
        <v>-5497.09</v>
      </c>
      <c r="H2150">
        <v>7667.4416119999987</v>
      </c>
      <c r="I2150">
        <v>27695.15</v>
      </c>
      <c r="J2150">
        <v>6559.45</v>
      </c>
      <c r="K2150">
        <v>281112.7</v>
      </c>
      <c r="L2150">
        <v>156001.63</v>
      </c>
      <c r="M2150">
        <v>-3.3131459794050779E-2</v>
      </c>
      <c r="N2150">
        <v>-1.69387963883392E-2</v>
      </c>
      <c r="O2150">
        <v>0.28745627100932042</v>
      </c>
      <c r="P2150">
        <v>8.5340153934993307E-2</v>
      </c>
      <c r="Q2150">
        <v>2.0212364718331259E-2</v>
      </c>
      <c r="R2150">
        <v>0.55494337324496557</v>
      </c>
      <c r="S2150">
        <v>0.1337760910815938</v>
      </c>
      <c r="T2150" t="s">
        <v>46</v>
      </c>
    </row>
    <row r="2151" spans="1:20" x14ac:dyDescent="0.3">
      <c r="A2151" s="2">
        <v>45046</v>
      </c>
      <c r="B2151" t="s">
        <v>44</v>
      </c>
      <c r="C2151" t="s">
        <v>50</v>
      </c>
      <c r="D2151">
        <v>26</v>
      </c>
      <c r="E2151">
        <v>242709.28</v>
      </c>
      <c r="F2151">
        <v>-13155.58</v>
      </c>
      <c r="G2151">
        <v>-5040.58</v>
      </c>
      <c r="H2151">
        <v>5991.8336790000003</v>
      </c>
      <c r="I2151">
        <v>24420.19</v>
      </c>
      <c r="J2151">
        <v>0</v>
      </c>
      <c r="K2151">
        <v>205529.79</v>
      </c>
      <c r="L2151">
        <v>105569.06</v>
      </c>
      <c r="M2151">
        <v>-5.4203036653563477E-2</v>
      </c>
      <c r="N2151">
        <v>-2.076797393161069E-2</v>
      </c>
      <c r="O2151">
        <v>0.30036199314051781</v>
      </c>
      <c r="P2151">
        <v>0.10061498266568129</v>
      </c>
      <c r="Q2151">
        <v>0</v>
      </c>
      <c r="R2151">
        <v>0.51364359395297399</v>
      </c>
      <c r="S2151">
        <v>0.15318528405671181</v>
      </c>
      <c r="T2151" t="s">
        <v>46</v>
      </c>
    </row>
    <row r="2152" spans="1:20" x14ac:dyDescent="0.3">
      <c r="A2152" s="2">
        <v>45046</v>
      </c>
      <c r="B2152" t="s">
        <v>44</v>
      </c>
      <c r="C2152" t="s">
        <v>50</v>
      </c>
      <c r="D2152">
        <v>27</v>
      </c>
      <c r="E2152">
        <v>185979.66</v>
      </c>
      <c r="F2152">
        <v>-16102.99</v>
      </c>
      <c r="G2152">
        <v>-4161.41</v>
      </c>
      <c r="H2152">
        <v>4488.3160360000002</v>
      </c>
      <c r="I2152">
        <v>15295.39</v>
      </c>
      <c r="J2152">
        <v>0.01</v>
      </c>
      <c r="K2152">
        <v>154682.69</v>
      </c>
      <c r="L2152">
        <v>67646.009999999995</v>
      </c>
      <c r="M2152">
        <v>-8.6584683507863164E-2</v>
      </c>
      <c r="N2152">
        <v>-2.237561892520935E-2</v>
      </c>
      <c r="O2152">
        <v>0.29362267413902499</v>
      </c>
      <c r="P2152">
        <v>8.2242273160409038E-2</v>
      </c>
      <c r="Q2152">
        <v>5.3769320795618192E-8</v>
      </c>
      <c r="R2152">
        <v>0.4373211378726346</v>
      </c>
      <c r="S2152">
        <v>0.1682816819860839</v>
      </c>
      <c r="T2152" t="s">
        <v>46</v>
      </c>
    </row>
    <row r="2153" spans="1:20" x14ac:dyDescent="0.3">
      <c r="A2153" s="2">
        <v>45046</v>
      </c>
      <c r="B2153" t="s">
        <v>44</v>
      </c>
      <c r="C2153" t="s">
        <v>52</v>
      </c>
      <c r="D2153">
        <v>0</v>
      </c>
      <c r="E2153">
        <v>44300</v>
      </c>
      <c r="F2153">
        <v>-100215.16</v>
      </c>
      <c r="G2153">
        <v>-12349.92</v>
      </c>
      <c r="H2153">
        <v>71275.996016999998</v>
      </c>
      <c r="I2153">
        <v>0</v>
      </c>
      <c r="J2153">
        <v>0</v>
      </c>
      <c r="K2153">
        <v>5077084.09</v>
      </c>
      <c r="L2153">
        <v>2871.88</v>
      </c>
      <c r="M2153">
        <v>-2.2621932279909709</v>
      </c>
      <c r="N2153">
        <v>-0.27877923250564329</v>
      </c>
      <c r="O2153">
        <v>19.575424037776521</v>
      </c>
      <c r="P2153">
        <v>0</v>
      </c>
      <c r="Q2153">
        <v>0</v>
      </c>
      <c r="R2153">
        <v>5.6565539374393153E-4</v>
      </c>
      <c r="S2153">
        <v>-113.6068643340858</v>
      </c>
      <c r="T2153" t="s">
        <v>46</v>
      </c>
    </row>
    <row r="2154" spans="1:20" x14ac:dyDescent="0.3">
      <c r="A2154" s="2">
        <v>45046</v>
      </c>
      <c r="B2154" t="s">
        <v>44</v>
      </c>
      <c r="C2154" t="s">
        <v>52</v>
      </c>
      <c r="D2154">
        <v>1</v>
      </c>
      <c r="E2154">
        <v>5332344.28</v>
      </c>
      <c r="F2154">
        <v>-252913.38</v>
      </c>
      <c r="G2154">
        <v>-173710.98</v>
      </c>
      <c r="H2154">
        <v>184570.79694500001</v>
      </c>
      <c r="I2154">
        <v>0</v>
      </c>
      <c r="J2154">
        <v>94.22</v>
      </c>
      <c r="K2154">
        <v>5090427.47</v>
      </c>
      <c r="L2154">
        <v>46469.06</v>
      </c>
      <c r="M2154">
        <v>-4.7430054535038388E-2</v>
      </c>
      <c r="N2154">
        <v>-3.2576850045398793E-2</v>
      </c>
      <c r="O2154">
        <v>0.42113022807875278</v>
      </c>
      <c r="P2154">
        <v>0</v>
      </c>
      <c r="Q2154">
        <v>1.7669526769565599E-5</v>
      </c>
      <c r="R2154">
        <v>9.1287146853307397E-3</v>
      </c>
      <c r="S2154">
        <v>4.5367815222913638E-2</v>
      </c>
      <c r="T2154" t="s">
        <v>46</v>
      </c>
    </row>
    <row r="2155" spans="1:20" x14ac:dyDescent="0.3">
      <c r="A2155" s="2">
        <v>45046</v>
      </c>
      <c r="B2155" t="s">
        <v>44</v>
      </c>
      <c r="C2155" t="s">
        <v>52</v>
      </c>
      <c r="D2155">
        <v>2</v>
      </c>
      <c r="E2155">
        <v>5855554.2599999998</v>
      </c>
      <c r="F2155">
        <v>-307006.53999999998</v>
      </c>
      <c r="G2155">
        <v>-214179.42</v>
      </c>
      <c r="H2155">
        <v>200054.81972599999</v>
      </c>
      <c r="I2155">
        <v>0</v>
      </c>
      <c r="J2155">
        <v>217.2</v>
      </c>
      <c r="K2155">
        <v>5535031.8899999997</v>
      </c>
      <c r="L2155">
        <v>170422.49</v>
      </c>
      <c r="M2155">
        <v>-5.2429970993044833E-2</v>
      </c>
      <c r="N2155">
        <v>-3.6577138643063313E-2</v>
      </c>
      <c r="O2155">
        <v>0.41567376862909189</v>
      </c>
      <c r="P2155">
        <v>0</v>
      </c>
      <c r="Q2155">
        <v>3.7092987334046162E-5</v>
      </c>
      <c r="R2155">
        <v>3.0789793697105512E-2</v>
      </c>
      <c r="S2155">
        <v>5.4738177765600637E-2</v>
      </c>
      <c r="T2155" t="s">
        <v>46</v>
      </c>
    </row>
    <row r="2156" spans="1:20" x14ac:dyDescent="0.3">
      <c r="A2156" s="2">
        <v>45046</v>
      </c>
      <c r="B2156" t="s">
        <v>44</v>
      </c>
      <c r="C2156" t="s">
        <v>52</v>
      </c>
      <c r="D2156">
        <v>3</v>
      </c>
      <c r="E2156">
        <v>6608485.9300000006</v>
      </c>
      <c r="F2156">
        <v>-356914.05999999988</v>
      </c>
      <c r="G2156">
        <v>-227156.03</v>
      </c>
      <c r="H2156">
        <v>224239.18603300001</v>
      </c>
      <c r="I2156">
        <v>0</v>
      </c>
      <c r="J2156">
        <v>154.38999999999999</v>
      </c>
      <c r="K2156">
        <v>6247422.6699999999</v>
      </c>
      <c r="L2156">
        <v>357722.77</v>
      </c>
      <c r="M2156">
        <v>-5.4008446682128279E-2</v>
      </c>
      <c r="N2156">
        <v>-3.4373384827649921E-2</v>
      </c>
      <c r="O2156">
        <v>0.41283940965705679</v>
      </c>
      <c r="P2156">
        <v>0</v>
      </c>
      <c r="Q2156">
        <v>2.3362386125258799E-5</v>
      </c>
      <c r="R2156">
        <v>5.72592553594585E-2</v>
      </c>
      <c r="S2156">
        <v>5.4636306080476239E-2</v>
      </c>
      <c r="T2156" t="s">
        <v>46</v>
      </c>
    </row>
    <row r="2157" spans="1:20" x14ac:dyDescent="0.3">
      <c r="A2157" s="2">
        <v>45046</v>
      </c>
      <c r="B2157" t="s">
        <v>44</v>
      </c>
      <c r="C2157" t="s">
        <v>52</v>
      </c>
      <c r="D2157">
        <v>4</v>
      </c>
      <c r="E2157">
        <v>5844901.0700000003</v>
      </c>
      <c r="F2157">
        <v>-318929.45</v>
      </c>
      <c r="G2157">
        <v>-200907.31</v>
      </c>
      <c r="H2157">
        <v>190809.42234700001</v>
      </c>
      <c r="I2157">
        <v>0</v>
      </c>
      <c r="J2157">
        <v>308.14</v>
      </c>
      <c r="K2157">
        <v>5515701.0600000015</v>
      </c>
      <c r="L2157">
        <v>455941.86</v>
      </c>
      <c r="M2157">
        <v>-5.4565414569112618E-2</v>
      </c>
      <c r="N2157">
        <v>-3.4373089910998272E-2</v>
      </c>
      <c r="O2157">
        <v>0.39718630148776263</v>
      </c>
      <c r="P2157">
        <v>0</v>
      </c>
      <c r="Q2157">
        <v>5.2719455181471529E-5</v>
      </c>
      <c r="R2157">
        <v>8.2662540090597286E-2</v>
      </c>
      <c r="S2157">
        <v>5.6322597432773958E-2</v>
      </c>
      <c r="T2157" t="s">
        <v>46</v>
      </c>
    </row>
    <row r="2158" spans="1:20" x14ac:dyDescent="0.3">
      <c r="A2158" s="2">
        <v>45046</v>
      </c>
      <c r="B2158" t="s">
        <v>44</v>
      </c>
      <c r="C2158" t="s">
        <v>52</v>
      </c>
      <c r="D2158">
        <v>5</v>
      </c>
      <c r="E2158">
        <v>5618713.7699999996</v>
      </c>
      <c r="F2158">
        <v>-275777</v>
      </c>
      <c r="G2158">
        <v>-179293.19</v>
      </c>
      <c r="H2158">
        <v>175792.990888</v>
      </c>
      <c r="I2158">
        <v>0</v>
      </c>
      <c r="J2158">
        <v>1376.91</v>
      </c>
      <c r="K2158">
        <v>5339432.97</v>
      </c>
      <c r="L2158">
        <v>656162.39999999991</v>
      </c>
      <c r="M2158">
        <v>-4.9081873768415857E-2</v>
      </c>
      <c r="N2158">
        <v>-3.1910005979891742E-2</v>
      </c>
      <c r="O2158">
        <v>0.38065913481666219</v>
      </c>
      <c r="P2158">
        <v>0</v>
      </c>
      <c r="Q2158">
        <v>2.4505786490704271E-4</v>
      </c>
      <c r="R2158">
        <v>0.1228899030452666</v>
      </c>
      <c r="S2158">
        <v>4.970546844567237E-2</v>
      </c>
      <c r="T2158" t="s">
        <v>46</v>
      </c>
    </row>
    <row r="2159" spans="1:20" x14ac:dyDescent="0.3">
      <c r="A2159" s="2">
        <v>45046</v>
      </c>
      <c r="B2159" t="s">
        <v>44</v>
      </c>
      <c r="C2159" t="s">
        <v>52</v>
      </c>
      <c r="D2159">
        <v>6</v>
      </c>
      <c r="E2159">
        <v>4762101.6999999993</v>
      </c>
      <c r="F2159">
        <v>-241551.43</v>
      </c>
      <c r="G2159">
        <v>-148078.9</v>
      </c>
      <c r="H2159">
        <v>144153.38266699991</v>
      </c>
      <c r="I2159">
        <v>1582.39</v>
      </c>
      <c r="J2159">
        <v>294.57</v>
      </c>
      <c r="K2159">
        <v>4514381.6599999992</v>
      </c>
      <c r="L2159">
        <v>651143.64</v>
      </c>
      <c r="M2159">
        <v>-5.0723702519834893E-2</v>
      </c>
      <c r="N2159">
        <v>-3.109528299238129E-2</v>
      </c>
      <c r="O2159">
        <v>0.36829666106917308</v>
      </c>
      <c r="P2159">
        <v>3.3228815755866791E-4</v>
      </c>
      <c r="Q2159">
        <v>6.185714177418766E-5</v>
      </c>
      <c r="R2159">
        <v>0.14423761414979699</v>
      </c>
      <c r="S2159">
        <v>5.2019057047857691E-2</v>
      </c>
      <c r="T2159" t="s">
        <v>46</v>
      </c>
    </row>
    <row r="2160" spans="1:20" x14ac:dyDescent="0.3">
      <c r="A2160" s="2">
        <v>45046</v>
      </c>
      <c r="B2160" t="s">
        <v>44</v>
      </c>
      <c r="C2160" t="s">
        <v>52</v>
      </c>
      <c r="D2160">
        <v>7</v>
      </c>
      <c r="E2160">
        <v>4522485.8600000003</v>
      </c>
      <c r="F2160">
        <v>-280862.84999999992</v>
      </c>
      <c r="G2160">
        <v>-136350.19</v>
      </c>
      <c r="H2160">
        <v>133177.04758000001</v>
      </c>
      <c r="I2160">
        <v>9732.4700000000012</v>
      </c>
      <c r="J2160">
        <v>349.97</v>
      </c>
      <c r="K2160">
        <v>4228188.4800000004</v>
      </c>
      <c r="L2160">
        <v>768122.51000000013</v>
      </c>
      <c r="M2160">
        <v>-6.2103643592154853E-2</v>
      </c>
      <c r="N2160">
        <v>-3.0149390008264169E-2</v>
      </c>
      <c r="O2160">
        <v>0.35828099760087839</v>
      </c>
      <c r="P2160">
        <v>2.152017784307677E-3</v>
      </c>
      <c r="Q2160">
        <v>7.738443210964512E-5</v>
      </c>
      <c r="R2160">
        <v>0.18166704574153711</v>
      </c>
      <c r="S2160">
        <v>6.5074251000532671E-2</v>
      </c>
      <c r="T2160" t="s">
        <v>46</v>
      </c>
    </row>
    <row r="2161" spans="1:20" x14ac:dyDescent="0.3">
      <c r="A2161" s="2">
        <v>45046</v>
      </c>
      <c r="B2161" t="s">
        <v>49</v>
      </c>
      <c r="C2161" t="s">
        <v>48</v>
      </c>
      <c r="D2161">
        <v>37</v>
      </c>
      <c r="E2161">
        <v>38059.910000000003</v>
      </c>
      <c r="F2161">
        <v>-4848.41</v>
      </c>
      <c r="G2161">
        <v>-90.259999999999991</v>
      </c>
      <c r="H2161">
        <v>379.16539899999998</v>
      </c>
      <c r="I2161">
        <v>0</v>
      </c>
      <c r="J2161">
        <v>0</v>
      </c>
      <c r="K2161">
        <v>33515.51</v>
      </c>
      <c r="L2161">
        <v>2844.73</v>
      </c>
      <c r="M2161">
        <v>-0.12738889818709501</v>
      </c>
      <c r="N2161">
        <v>-2.37152426266904E-3</v>
      </c>
      <c r="O2161">
        <v>0.1212083533872431</v>
      </c>
      <c r="P2161">
        <v>0</v>
      </c>
      <c r="Q2161">
        <v>0</v>
      </c>
      <c r="R2161">
        <v>8.4878016178181387E-2</v>
      </c>
      <c r="S2161">
        <v>0.11940122822150639</v>
      </c>
      <c r="T2161" t="s">
        <v>46</v>
      </c>
    </row>
    <row r="2162" spans="1:20" x14ac:dyDescent="0.3">
      <c r="A2162" s="2">
        <v>45046</v>
      </c>
      <c r="B2162" t="s">
        <v>49</v>
      </c>
      <c r="C2162" t="s">
        <v>50</v>
      </c>
      <c r="D2162">
        <v>8</v>
      </c>
      <c r="E2162">
        <v>2024268.49</v>
      </c>
      <c r="F2162">
        <v>-68309.73</v>
      </c>
      <c r="G2162">
        <v>-28337.88</v>
      </c>
      <c r="H2162">
        <v>26768.782789000001</v>
      </c>
      <c r="I2162">
        <v>0</v>
      </c>
      <c r="J2162">
        <v>18.14</v>
      </c>
      <c r="K2162">
        <v>1954344.07</v>
      </c>
      <c r="L2162">
        <v>186156.5</v>
      </c>
      <c r="M2162">
        <v>-3.3745390168079918E-2</v>
      </c>
      <c r="N2162">
        <v>-1.39990718326105E-2</v>
      </c>
      <c r="O2162">
        <v>0.16089113616848649</v>
      </c>
      <c r="P2162">
        <v>0</v>
      </c>
      <c r="Q2162">
        <v>8.961261853164546E-6</v>
      </c>
      <c r="R2162">
        <v>9.5252674724773501E-2</v>
      </c>
      <c r="S2162">
        <v>3.4543056094302943E-2</v>
      </c>
      <c r="T2162" t="s">
        <v>46</v>
      </c>
    </row>
    <row r="2163" spans="1:20" x14ac:dyDescent="0.3">
      <c r="A2163" s="2">
        <v>45046</v>
      </c>
      <c r="B2163" t="s">
        <v>49</v>
      </c>
      <c r="C2163" t="s">
        <v>50</v>
      </c>
      <c r="D2163">
        <v>9</v>
      </c>
      <c r="E2163">
        <v>1547322.800000001</v>
      </c>
      <c r="F2163">
        <v>-48713.54</v>
      </c>
      <c r="G2163">
        <v>-21923.46</v>
      </c>
      <c r="H2163">
        <v>21116.224367999999</v>
      </c>
      <c r="I2163">
        <v>0</v>
      </c>
      <c r="J2163">
        <v>0</v>
      </c>
      <c r="K2163">
        <v>1497682.9</v>
      </c>
      <c r="L2163">
        <v>154902.54999999999</v>
      </c>
      <c r="M2163">
        <v>-3.1482467653161962E-2</v>
      </c>
      <c r="N2163">
        <v>-1.416864018290172E-2</v>
      </c>
      <c r="O2163">
        <v>0.16603779324133269</v>
      </c>
      <c r="P2163">
        <v>0</v>
      </c>
      <c r="Q2163">
        <v>0</v>
      </c>
      <c r="R2163">
        <v>0.1034281355552634</v>
      </c>
      <c r="S2163">
        <v>3.2081153331418859E-2</v>
      </c>
      <c r="T2163" t="s">
        <v>46</v>
      </c>
    </row>
    <row r="2164" spans="1:20" x14ac:dyDescent="0.3">
      <c r="A2164" s="2">
        <v>45046</v>
      </c>
      <c r="B2164" t="s">
        <v>49</v>
      </c>
      <c r="C2164" t="s">
        <v>50</v>
      </c>
      <c r="D2164">
        <v>10</v>
      </c>
      <c r="E2164">
        <v>1247624.71</v>
      </c>
      <c r="F2164">
        <v>-57900.94999999999</v>
      </c>
      <c r="G2164">
        <v>-14856.8</v>
      </c>
      <c r="H2164">
        <v>15074.917869999999</v>
      </c>
      <c r="I2164">
        <v>0</v>
      </c>
      <c r="J2164">
        <v>0</v>
      </c>
      <c r="K2164">
        <v>1189752.45</v>
      </c>
      <c r="L2164">
        <v>175812.17</v>
      </c>
      <c r="M2164">
        <v>-4.6408947767634372E-2</v>
      </c>
      <c r="N2164">
        <v>-1.190806809204668E-2</v>
      </c>
      <c r="O2164">
        <v>0.14700855095413001</v>
      </c>
      <c r="P2164">
        <v>0</v>
      </c>
      <c r="Q2164">
        <v>0</v>
      </c>
      <c r="R2164">
        <v>0.1477720596414826</v>
      </c>
      <c r="S2164">
        <v>4.6385952070474967E-2</v>
      </c>
      <c r="T2164" t="s">
        <v>46</v>
      </c>
    </row>
    <row r="2165" spans="1:20" x14ac:dyDescent="0.3">
      <c r="A2165" s="2">
        <v>45046</v>
      </c>
      <c r="B2165" t="s">
        <v>49</v>
      </c>
      <c r="C2165" t="s">
        <v>50</v>
      </c>
      <c r="D2165">
        <v>11</v>
      </c>
      <c r="E2165">
        <v>2217597.08</v>
      </c>
      <c r="F2165">
        <v>-74204</v>
      </c>
      <c r="G2165">
        <v>-23074.71</v>
      </c>
      <c r="H2165">
        <v>26630.065647999989</v>
      </c>
      <c r="I2165">
        <v>7444.41</v>
      </c>
      <c r="J2165">
        <v>491.42</v>
      </c>
      <c r="K2165">
        <v>2137437.0699999998</v>
      </c>
      <c r="L2165">
        <v>248694.37</v>
      </c>
      <c r="M2165">
        <v>-3.3461443771381591E-2</v>
      </c>
      <c r="N2165">
        <v>-1.0405276146918441E-2</v>
      </c>
      <c r="O2165">
        <v>0.14610369709301141</v>
      </c>
      <c r="P2165">
        <v>3.3569714115965561E-3</v>
      </c>
      <c r="Q2165">
        <v>2.2160021963953881E-4</v>
      </c>
      <c r="R2165">
        <v>0.1163516687768496</v>
      </c>
      <c r="S2165">
        <v>3.6147238253037277E-2</v>
      </c>
      <c r="T2165" t="s">
        <v>46</v>
      </c>
    </row>
    <row r="2166" spans="1:20" x14ac:dyDescent="0.3">
      <c r="A2166" s="2">
        <v>45046</v>
      </c>
      <c r="B2166" t="s">
        <v>49</v>
      </c>
      <c r="C2166" t="s">
        <v>50</v>
      </c>
      <c r="D2166">
        <v>12</v>
      </c>
      <c r="E2166">
        <v>2109280.5099999998</v>
      </c>
      <c r="F2166">
        <v>-48040.85</v>
      </c>
      <c r="G2166">
        <v>-22156.87</v>
      </c>
      <c r="H2166">
        <v>25975.367698999999</v>
      </c>
      <c r="I2166">
        <v>14203.42</v>
      </c>
      <c r="J2166">
        <v>0</v>
      </c>
      <c r="K2166">
        <v>2048990.25</v>
      </c>
      <c r="L2166">
        <v>271978.67</v>
      </c>
      <c r="M2166">
        <v>-2.2775941735696401E-2</v>
      </c>
      <c r="N2166">
        <v>-1.050446818000513E-2</v>
      </c>
      <c r="O2166">
        <v>0.14983006709611771</v>
      </c>
      <c r="P2166">
        <v>6.7337748263743254E-3</v>
      </c>
      <c r="Q2166">
        <v>0</v>
      </c>
      <c r="R2166">
        <v>0.1327379034624494</v>
      </c>
      <c r="S2166">
        <v>2.8583329582844558E-2</v>
      </c>
      <c r="T2166" t="s">
        <v>46</v>
      </c>
    </row>
    <row r="2167" spans="1:20" x14ac:dyDescent="0.3">
      <c r="A2167" s="2">
        <v>45046</v>
      </c>
      <c r="B2167" t="s">
        <v>49</v>
      </c>
      <c r="C2167" t="s">
        <v>50</v>
      </c>
      <c r="D2167">
        <v>13</v>
      </c>
      <c r="E2167">
        <v>1754713.69</v>
      </c>
      <c r="F2167">
        <v>-54100.48000000001</v>
      </c>
      <c r="G2167">
        <v>-18131.009999999998</v>
      </c>
      <c r="H2167">
        <v>22344.731108</v>
      </c>
      <c r="I2167">
        <v>7523.82</v>
      </c>
      <c r="J2167">
        <v>0</v>
      </c>
      <c r="K2167">
        <v>1694909.69</v>
      </c>
      <c r="L2167">
        <v>278310.67</v>
      </c>
      <c r="M2167">
        <v>-3.0831514171408791E-2</v>
      </c>
      <c r="N2167">
        <v>-1.033274550904085E-2</v>
      </c>
      <c r="O2167">
        <v>0.15493176846835521</v>
      </c>
      <c r="P2167">
        <v>4.2877764292133611E-3</v>
      </c>
      <c r="Q2167">
        <v>0</v>
      </c>
      <c r="R2167">
        <v>0.1642038343647679</v>
      </c>
      <c r="S2167">
        <v>3.4081913386109157E-2</v>
      </c>
      <c r="T2167" t="s">
        <v>46</v>
      </c>
    </row>
    <row r="2168" spans="1:20" x14ac:dyDescent="0.3">
      <c r="A2168" s="2">
        <v>45046</v>
      </c>
      <c r="B2168" t="s">
        <v>49</v>
      </c>
      <c r="C2168" t="s">
        <v>50</v>
      </c>
      <c r="D2168">
        <v>14</v>
      </c>
      <c r="E2168">
        <v>2544143.0299999989</v>
      </c>
      <c r="F2168">
        <v>-73949.200000000012</v>
      </c>
      <c r="G2168">
        <v>-30765.500000000011</v>
      </c>
      <c r="H2168">
        <v>33798.150845000011</v>
      </c>
      <c r="I2168">
        <v>24551.35</v>
      </c>
      <c r="J2168">
        <v>0</v>
      </c>
      <c r="K2168">
        <v>2445705.9700000002</v>
      </c>
      <c r="L2168">
        <v>427689.46</v>
      </c>
      <c r="M2168">
        <v>-2.9066447573114641E-2</v>
      </c>
      <c r="N2168">
        <v>-1.209267703789437E-2</v>
      </c>
      <c r="O2168">
        <v>0.16163039201488349</v>
      </c>
      <c r="P2168">
        <v>9.6501453379372326E-3</v>
      </c>
      <c r="Q2168">
        <v>0</v>
      </c>
      <c r="R2168">
        <v>0.17487362145990101</v>
      </c>
      <c r="S2168">
        <v>3.8691637553097638E-2</v>
      </c>
      <c r="T2168" t="s">
        <v>46</v>
      </c>
    </row>
    <row r="2169" spans="1:20" x14ac:dyDescent="0.3">
      <c r="A2169" s="2">
        <v>45046</v>
      </c>
      <c r="B2169" t="s">
        <v>49</v>
      </c>
      <c r="C2169" t="s">
        <v>50</v>
      </c>
      <c r="D2169">
        <v>15</v>
      </c>
      <c r="E2169">
        <v>3118195.69</v>
      </c>
      <c r="F2169">
        <v>-142716.42000000001</v>
      </c>
      <c r="G2169">
        <v>-35915.930000000008</v>
      </c>
      <c r="H2169">
        <v>42629.246500000001</v>
      </c>
      <c r="I2169">
        <v>24599.1</v>
      </c>
      <c r="J2169">
        <v>20.16</v>
      </c>
      <c r="K2169">
        <v>2953418</v>
      </c>
      <c r="L2169">
        <v>608828.19999999995</v>
      </c>
      <c r="M2169">
        <v>-4.5768910674108453E-2</v>
      </c>
      <c r="N2169">
        <v>-1.151817703910687E-2</v>
      </c>
      <c r="O2169">
        <v>0.16633203428507931</v>
      </c>
      <c r="P2169">
        <v>7.8888891030440729E-3</v>
      </c>
      <c r="Q2169">
        <v>6.4652773604468673E-6</v>
      </c>
      <c r="R2169">
        <v>0.20614359362609691</v>
      </c>
      <c r="S2169">
        <v>5.2843922056732717E-2</v>
      </c>
      <c r="T2169" t="s">
        <v>46</v>
      </c>
    </row>
    <row r="2170" spans="1:20" x14ac:dyDescent="0.3">
      <c r="A2170" s="2">
        <v>45046</v>
      </c>
      <c r="B2170" t="s">
        <v>49</v>
      </c>
      <c r="C2170" t="s">
        <v>50</v>
      </c>
      <c r="D2170">
        <v>16</v>
      </c>
      <c r="E2170">
        <v>2006959.36</v>
      </c>
      <c r="F2170">
        <v>-67297.88</v>
      </c>
      <c r="G2170">
        <v>-22227.89</v>
      </c>
      <c r="H2170">
        <v>27774.351440999999</v>
      </c>
      <c r="I2170">
        <v>18528.79</v>
      </c>
      <c r="J2170">
        <v>0</v>
      </c>
      <c r="K2170">
        <v>1915762.9</v>
      </c>
      <c r="L2170">
        <v>471538.17999999988</v>
      </c>
      <c r="M2170">
        <v>-3.3532258470844171E-2</v>
      </c>
      <c r="N2170">
        <v>-1.10754061307948E-2</v>
      </c>
      <c r="O2170">
        <v>0.1683747476907056</v>
      </c>
      <c r="P2170">
        <v>9.232269655923676E-3</v>
      </c>
      <c r="Q2170">
        <v>0</v>
      </c>
      <c r="R2170">
        <v>0.24613598060595071</v>
      </c>
      <c r="S2170">
        <v>4.5440112947777847E-2</v>
      </c>
      <c r="T2170" t="s">
        <v>46</v>
      </c>
    </row>
    <row r="2171" spans="1:20" x14ac:dyDescent="0.3">
      <c r="A2171" s="2">
        <v>45046</v>
      </c>
      <c r="B2171" t="s">
        <v>49</v>
      </c>
      <c r="C2171" t="s">
        <v>50</v>
      </c>
      <c r="D2171">
        <v>17</v>
      </c>
      <c r="E2171">
        <v>535301.11</v>
      </c>
      <c r="F2171">
        <v>-8568.76</v>
      </c>
      <c r="G2171">
        <v>-4036.12</v>
      </c>
      <c r="H2171">
        <v>7655.372676</v>
      </c>
      <c r="I2171">
        <v>0</v>
      </c>
      <c r="J2171">
        <v>0</v>
      </c>
      <c r="K2171">
        <v>529406</v>
      </c>
      <c r="L2171">
        <v>141766.85</v>
      </c>
      <c r="M2171">
        <v>-1.600736452797567E-2</v>
      </c>
      <c r="N2171">
        <v>-7.5399059045478172E-3</v>
      </c>
      <c r="O2171">
        <v>0.17399621599514339</v>
      </c>
      <c r="P2171">
        <v>0</v>
      </c>
      <c r="Q2171">
        <v>0</v>
      </c>
      <c r="R2171">
        <v>0.26778474365609772</v>
      </c>
      <c r="S2171">
        <v>1.101269900224938E-2</v>
      </c>
      <c r="T2171" t="s">
        <v>46</v>
      </c>
    </row>
    <row r="2172" spans="1:20" x14ac:dyDescent="0.3">
      <c r="A2172" s="2">
        <v>45046</v>
      </c>
      <c r="B2172" t="s">
        <v>49</v>
      </c>
      <c r="C2172" t="s">
        <v>50</v>
      </c>
      <c r="D2172">
        <v>18</v>
      </c>
      <c r="E2172">
        <v>2311828.9</v>
      </c>
      <c r="F2172">
        <v>-88454.28</v>
      </c>
      <c r="G2172">
        <v>-23626.720000000001</v>
      </c>
      <c r="H2172">
        <v>30779.737162999991</v>
      </c>
      <c r="I2172">
        <v>52041.77</v>
      </c>
      <c r="J2172">
        <v>275.20999999999998</v>
      </c>
      <c r="K2172">
        <v>2175226.4</v>
      </c>
      <c r="L2172">
        <v>409861.4</v>
      </c>
      <c r="M2172">
        <v>-3.8261603183522792E-2</v>
      </c>
      <c r="N2172">
        <v>-1.021992587773256E-2</v>
      </c>
      <c r="O2172">
        <v>0.16198724834257119</v>
      </c>
      <c r="P2172">
        <v>2.251108202687491E-2</v>
      </c>
      <c r="Q2172">
        <v>1.190442770224042E-4</v>
      </c>
      <c r="R2172">
        <v>0.188422409731695</v>
      </c>
      <c r="S2172">
        <v>5.9088499153202703E-2</v>
      </c>
      <c r="T2172" t="s">
        <v>46</v>
      </c>
    </row>
    <row r="2173" spans="1:20" x14ac:dyDescent="0.3">
      <c r="A2173" s="2">
        <v>45046</v>
      </c>
      <c r="B2173" t="s">
        <v>49</v>
      </c>
      <c r="C2173" t="s">
        <v>50</v>
      </c>
      <c r="D2173">
        <v>19</v>
      </c>
      <c r="E2173">
        <v>3561000.03</v>
      </c>
      <c r="F2173">
        <v>-112099.53</v>
      </c>
      <c r="G2173">
        <v>-41288.99</v>
      </c>
      <c r="H2173">
        <v>49444.889504999999</v>
      </c>
      <c r="I2173">
        <v>64995.375483999997</v>
      </c>
      <c r="J2173">
        <v>0</v>
      </c>
      <c r="K2173">
        <v>3388286.73</v>
      </c>
      <c r="L2173">
        <v>669820.58999999985</v>
      </c>
      <c r="M2173">
        <v>-3.1479789119799588E-2</v>
      </c>
      <c r="N2173">
        <v>-1.159477384222319E-2</v>
      </c>
      <c r="O2173">
        <v>0.16893554729273619</v>
      </c>
      <c r="P2173">
        <v>1.8252000824611061E-2</v>
      </c>
      <c r="Q2173">
        <v>0</v>
      </c>
      <c r="R2173">
        <v>0.19768710365311959</v>
      </c>
      <c r="S2173">
        <v>4.8501347527368538E-2</v>
      </c>
      <c r="T2173" t="s">
        <v>46</v>
      </c>
    </row>
    <row r="2174" spans="1:20" x14ac:dyDescent="0.3">
      <c r="A2174" s="2">
        <v>45046</v>
      </c>
      <c r="B2174" t="s">
        <v>49</v>
      </c>
      <c r="C2174" t="s">
        <v>50</v>
      </c>
      <c r="D2174">
        <v>20</v>
      </c>
      <c r="E2174">
        <v>1813825.19</v>
      </c>
      <c r="F2174">
        <v>-68246.400000000009</v>
      </c>
      <c r="G2174">
        <v>-22250.47</v>
      </c>
      <c r="H2174">
        <v>26061.427426999999</v>
      </c>
      <c r="I2174">
        <v>34587.29</v>
      </c>
      <c r="J2174">
        <v>0</v>
      </c>
      <c r="K2174">
        <v>1713463.19</v>
      </c>
      <c r="L2174">
        <v>324607.94000000012</v>
      </c>
      <c r="M2174">
        <v>-3.7625676595659151E-2</v>
      </c>
      <c r="N2174">
        <v>-1.226715238197789E-2</v>
      </c>
      <c r="O2174">
        <v>0.17481326321299651</v>
      </c>
      <c r="P2174">
        <v>1.906870088180879E-2</v>
      </c>
      <c r="Q2174">
        <v>0</v>
      </c>
      <c r="R2174">
        <v>0.18944552873645329</v>
      </c>
      <c r="S2174">
        <v>5.5331682762659047E-2</v>
      </c>
      <c r="T2174" t="s">
        <v>46</v>
      </c>
    </row>
    <row r="2175" spans="1:20" x14ac:dyDescent="0.3">
      <c r="A2175" s="2">
        <v>45046</v>
      </c>
      <c r="B2175" t="s">
        <v>49</v>
      </c>
      <c r="C2175" t="s">
        <v>50</v>
      </c>
      <c r="D2175">
        <v>21</v>
      </c>
      <c r="E2175">
        <v>1199022.49</v>
      </c>
      <c r="F2175">
        <v>-42336.160000000003</v>
      </c>
      <c r="G2175">
        <v>-12994.23</v>
      </c>
      <c r="H2175">
        <v>15778.891673</v>
      </c>
      <c r="I2175">
        <v>14020.2</v>
      </c>
      <c r="J2175">
        <v>0</v>
      </c>
      <c r="K2175">
        <v>1143798.1599999999</v>
      </c>
      <c r="L2175">
        <v>246188.72</v>
      </c>
      <c r="M2175">
        <v>-3.5308895665501661E-2</v>
      </c>
      <c r="N2175">
        <v>-1.0837353017456751E-2</v>
      </c>
      <c r="O2175">
        <v>0.1601108544301228</v>
      </c>
      <c r="P2175">
        <v>1.169302504075633E-2</v>
      </c>
      <c r="Q2175">
        <v>0</v>
      </c>
      <c r="R2175">
        <v>0.215237905261187</v>
      </c>
      <c r="S2175">
        <v>4.6057793294602717E-2</v>
      </c>
      <c r="T2175" t="s">
        <v>46</v>
      </c>
    </row>
    <row r="2176" spans="1:20" x14ac:dyDescent="0.3">
      <c r="A2176" s="2">
        <v>45046</v>
      </c>
      <c r="B2176" t="s">
        <v>49</v>
      </c>
      <c r="C2176" t="s">
        <v>50</v>
      </c>
      <c r="D2176">
        <v>22</v>
      </c>
      <c r="E2176">
        <v>960149.6100000001</v>
      </c>
      <c r="F2176">
        <v>-54615.78</v>
      </c>
      <c r="G2176">
        <v>-11954.64</v>
      </c>
      <c r="H2176">
        <v>12098.199847</v>
      </c>
      <c r="I2176">
        <v>0</v>
      </c>
      <c r="J2176">
        <v>125.55</v>
      </c>
      <c r="K2176">
        <v>905467.81</v>
      </c>
      <c r="L2176">
        <v>108907.98</v>
      </c>
      <c r="M2176">
        <v>-5.6882572706559748E-2</v>
      </c>
      <c r="N2176">
        <v>-1.245080961913842E-2</v>
      </c>
      <c r="O2176">
        <v>0.1533039885369184</v>
      </c>
      <c r="P2176">
        <v>0</v>
      </c>
      <c r="Q2176">
        <v>1.3076087173539551E-4</v>
      </c>
      <c r="R2176">
        <v>0.1202781355639799</v>
      </c>
      <c r="S2176">
        <v>5.6951332824058579E-2</v>
      </c>
      <c r="T2176" t="s">
        <v>46</v>
      </c>
    </row>
    <row r="2177" spans="1:20" x14ac:dyDescent="0.3">
      <c r="A2177" s="2">
        <v>45046</v>
      </c>
      <c r="B2177" t="s">
        <v>49</v>
      </c>
      <c r="C2177" t="s">
        <v>50</v>
      </c>
      <c r="D2177">
        <v>23</v>
      </c>
      <c r="E2177">
        <v>1035210.52</v>
      </c>
      <c r="F2177">
        <v>-57232.08</v>
      </c>
      <c r="G2177">
        <v>-12102.47</v>
      </c>
      <c r="H2177">
        <v>13661.335738</v>
      </c>
      <c r="I2177">
        <v>12583.77</v>
      </c>
      <c r="J2177">
        <v>1108.98</v>
      </c>
      <c r="K2177">
        <v>963679.1399999999</v>
      </c>
      <c r="L2177">
        <v>137542.26999999999</v>
      </c>
      <c r="M2177">
        <v>-5.528545053811857E-2</v>
      </c>
      <c r="N2177">
        <v>-1.16908298033911E-2</v>
      </c>
      <c r="O2177">
        <v>0.16055953348084859</v>
      </c>
      <c r="P2177">
        <v>1.215575939085318E-2</v>
      </c>
      <c r="Q2177">
        <v>1.071260365476193E-3</v>
      </c>
      <c r="R2177">
        <v>0.14272620864243249</v>
      </c>
      <c r="S2177">
        <v>6.9098389765204479E-2</v>
      </c>
      <c r="T2177" t="s">
        <v>46</v>
      </c>
    </row>
    <row r="2178" spans="1:20" x14ac:dyDescent="0.3">
      <c r="A2178" s="2">
        <v>45046</v>
      </c>
      <c r="B2178" t="s">
        <v>49</v>
      </c>
      <c r="C2178" t="s">
        <v>50</v>
      </c>
      <c r="D2178">
        <v>24</v>
      </c>
      <c r="E2178">
        <v>808704.2300000001</v>
      </c>
      <c r="F2178">
        <v>-56491.18</v>
      </c>
      <c r="G2178">
        <v>-9613.26</v>
      </c>
      <c r="H2178">
        <v>10439.333547</v>
      </c>
      <c r="I2178">
        <v>10752.72</v>
      </c>
      <c r="J2178">
        <v>363.13</v>
      </c>
      <c r="K2178">
        <v>741570.09000000032</v>
      </c>
      <c r="L2178">
        <v>156478.22</v>
      </c>
      <c r="M2178">
        <v>-6.9853944006203594E-2</v>
      </c>
      <c r="N2178">
        <v>-1.188723842831884E-2</v>
      </c>
      <c r="O2178">
        <v>0.1570560493896514</v>
      </c>
      <c r="P2178">
        <v>1.329623316054622E-2</v>
      </c>
      <c r="Q2178">
        <v>4.4902695760599639E-4</v>
      </c>
      <c r="R2178">
        <v>0.2110093463990706</v>
      </c>
      <c r="S2178">
        <v>8.3014453875182248E-2</v>
      </c>
      <c r="T2178" t="s">
        <v>46</v>
      </c>
    </row>
    <row r="2179" spans="1:20" x14ac:dyDescent="0.3">
      <c r="A2179" s="2">
        <v>45046</v>
      </c>
      <c r="B2179" t="s">
        <v>49</v>
      </c>
      <c r="C2179" t="s">
        <v>50</v>
      </c>
      <c r="D2179">
        <v>25</v>
      </c>
      <c r="E2179">
        <v>675596.4</v>
      </c>
      <c r="F2179">
        <v>-38958.07</v>
      </c>
      <c r="G2179">
        <v>-6228.3499999999995</v>
      </c>
      <c r="H2179">
        <v>8317.4955629999986</v>
      </c>
      <c r="I2179">
        <v>28768.11</v>
      </c>
      <c r="J2179">
        <v>0</v>
      </c>
      <c r="K2179">
        <v>609757.16</v>
      </c>
      <c r="L2179">
        <v>131255</v>
      </c>
      <c r="M2179">
        <v>-5.7664709285010989E-2</v>
      </c>
      <c r="N2179">
        <v>-9.2190396514842277E-3</v>
      </c>
      <c r="O2179">
        <v>0.14978794442436341</v>
      </c>
      <c r="P2179">
        <v>4.2581798837293981E-2</v>
      </c>
      <c r="Q2179">
        <v>0</v>
      </c>
      <c r="R2179">
        <v>0.21525782493476581</v>
      </c>
      <c r="S2179">
        <v>9.7453509225330373E-2</v>
      </c>
      <c r="T2179" t="s">
        <v>46</v>
      </c>
    </row>
    <row r="2180" spans="1:20" x14ac:dyDescent="0.3">
      <c r="A2180" s="2">
        <v>45046</v>
      </c>
      <c r="B2180" t="s">
        <v>49</v>
      </c>
      <c r="C2180" t="s">
        <v>50</v>
      </c>
      <c r="D2180">
        <v>26</v>
      </c>
      <c r="E2180">
        <v>211728.22</v>
      </c>
      <c r="F2180">
        <v>-9365.2699999999986</v>
      </c>
      <c r="G2180">
        <v>-2318.12</v>
      </c>
      <c r="H2180">
        <v>2671.9558699999998</v>
      </c>
      <c r="I2180">
        <v>0</v>
      </c>
      <c r="J2180">
        <v>0</v>
      </c>
      <c r="K2180">
        <v>202366.37</v>
      </c>
      <c r="L2180">
        <v>53221.120000000003</v>
      </c>
      <c r="M2180">
        <v>-4.4232507126352828E-2</v>
      </c>
      <c r="N2180">
        <v>-1.0948564154556251E-2</v>
      </c>
      <c r="O2180">
        <v>0.1535402149903935</v>
      </c>
      <c r="P2180">
        <v>0</v>
      </c>
      <c r="Q2180">
        <v>0</v>
      </c>
      <c r="R2180">
        <v>0.26299389567545239</v>
      </c>
      <c r="S2180">
        <v>4.421635434331795E-2</v>
      </c>
      <c r="T2180" t="s">
        <v>46</v>
      </c>
    </row>
    <row r="2181" spans="1:20" x14ac:dyDescent="0.3">
      <c r="A2181" s="2">
        <v>45046</v>
      </c>
      <c r="B2181" t="s">
        <v>49</v>
      </c>
      <c r="C2181" t="s">
        <v>50</v>
      </c>
      <c r="D2181">
        <v>27</v>
      </c>
      <c r="E2181">
        <v>104791.66</v>
      </c>
      <c r="F2181">
        <v>-6244.25</v>
      </c>
      <c r="G2181">
        <v>-1189.79</v>
      </c>
      <c r="H2181">
        <v>1340.603719</v>
      </c>
      <c r="I2181">
        <v>5013.7700000000004</v>
      </c>
      <c r="J2181">
        <v>0</v>
      </c>
      <c r="K2181">
        <v>93596.1</v>
      </c>
      <c r="L2181">
        <v>12208.04</v>
      </c>
      <c r="M2181">
        <v>-5.9587280132789189E-2</v>
      </c>
      <c r="N2181">
        <v>-1.135386155730332E-2</v>
      </c>
      <c r="O2181">
        <v>0.15564863254543981</v>
      </c>
      <c r="P2181">
        <v>4.7845124316190812E-2</v>
      </c>
      <c r="Q2181">
        <v>0</v>
      </c>
      <c r="R2181">
        <v>0.13043321249496509</v>
      </c>
      <c r="S2181">
        <v>0.10683636464962951</v>
      </c>
      <c r="T2181" t="s">
        <v>46</v>
      </c>
    </row>
    <row r="2182" spans="1:20" x14ac:dyDescent="0.3">
      <c r="A2182" s="2">
        <v>45046</v>
      </c>
      <c r="B2182" t="s">
        <v>49</v>
      </c>
      <c r="C2182" t="s">
        <v>52</v>
      </c>
      <c r="D2182">
        <v>2</v>
      </c>
      <c r="E2182">
        <v>11758.39</v>
      </c>
      <c r="F2182">
        <v>-304.58999999999997</v>
      </c>
      <c r="G2182">
        <v>-313.95</v>
      </c>
      <c r="H2182">
        <v>292.11770000000001</v>
      </c>
      <c r="I2182">
        <v>0</v>
      </c>
      <c r="J2182">
        <v>0</v>
      </c>
      <c r="K2182">
        <v>11431.96</v>
      </c>
      <c r="L2182">
        <v>0</v>
      </c>
      <c r="M2182">
        <v>-2.5904056592781839E-2</v>
      </c>
      <c r="N2182">
        <v>-2.6700083940063221E-2</v>
      </c>
      <c r="O2182">
        <v>0.30226065671689178</v>
      </c>
      <c r="P2182">
        <v>0</v>
      </c>
      <c r="Q2182">
        <v>0</v>
      </c>
      <c r="R2182">
        <v>0</v>
      </c>
      <c r="S2182">
        <v>2.776145373643843E-2</v>
      </c>
      <c r="T2182" t="s">
        <v>46</v>
      </c>
    </row>
    <row r="2183" spans="1:20" x14ac:dyDescent="0.3">
      <c r="A2183" s="2">
        <v>45046</v>
      </c>
      <c r="B2183" t="s">
        <v>49</v>
      </c>
      <c r="C2183" t="s">
        <v>52</v>
      </c>
      <c r="D2183">
        <v>4</v>
      </c>
      <c r="E2183">
        <v>4775.3900000000003</v>
      </c>
      <c r="F2183">
        <v>-118.61</v>
      </c>
      <c r="G2183">
        <v>-121.71</v>
      </c>
      <c r="H2183">
        <v>114.746278</v>
      </c>
      <c r="I2183">
        <v>0</v>
      </c>
      <c r="J2183">
        <v>0</v>
      </c>
      <c r="K2183">
        <v>4649.8100000000004</v>
      </c>
      <c r="L2183">
        <v>0</v>
      </c>
      <c r="M2183">
        <v>-2.4837761941956572E-2</v>
      </c>
      <c r="N2183">
        <v>-2.5486923581110651E-2</v>
      </c>
      <c r="O2183">
        <v>0.29234883761675312</v>
      </c>
      <c r="P2183">
        <v>0</v>
      </c>
      <c r="Q2183">
        <v>0</v>
      </c>
      <c r="R2183">
        <v>0</v>
      </c>
      <c r="S2183">
        <v>2.6297328595151371E-2</v>
      </c>
      <c r="T2183" t="s">
        <v>46</v>
      </c>
    </row>
    <row r="2184" spans="1:20" x14ac:dyDescent="0.3">
      <c r="A2184" s="2">
        <v>45046</v>
      </c>
      <c r="B2184" t="s">
        <v>49</v>
      </c>
      <c r="C2184" t="s">
        <v>52</v>
      </c>
      <c r="D2184">
        <v>6</v>
      </c>
      <c r="E2184">
        <v>779740.67999999993</v>
      </c>
      <c r="F2184">
        <v>-37118.579999999987</v>
      </c>
      <c r="G2184">
        <v>-10982.83</v>
      </c>
      <c r="H2184">
        <v>10800.49</v>
      </c>
      <c r="I2184">
        <v>0</v>
      </c>
      <c r="J2184">
        <v>11.02</v>
      </c>
      <c r="K2184">
        <v>742428.92</v>
      </c>
      <c r="L2184">
        <v>25364.71</v>
      </c>
      <c r="M2184">
        <v>-4.7603749492715959E-2</v>
      </c>
      <c r="N2184">
        <v>-1.408523408064332E-2</v>
      </c>
      <c r="O2184">
        <v>0.1685252097744428</v>
      </c>
      <c r="P2184">
        <v>0</v>
      </c>
      <c r="Q2184">
        <v>1.4132903775137139E-5</v>
      </c>
      <c r="R2184">
        <v>3.4164496178300807E-2</v>
      </c>
      <c r="S2184">
        <v>4.7851498526407389E-2</v>
      </c>
      <c r="T2184" t="s">
        <v>46</v>
      </c>
    </row>
    <row r="2185" spans="1:20" x14ac:dyDescent="0.3">
      <c r="A2185" s="2">
        <v>45046</v>
      </c>
      <c r="B2185" t="s">
        <v>49</v>
      </c>
      <c r="C2185" t="s">
        <v>52</v>
      </c>
      <c r="D2185">
        <v>7</v>
      </c>
      <c r="E2185">
        <v>971863.53</v>
      </c>
      <c r="F2185">
        <v>-15661.23</v>
      </c>
      <c r="G2185">
        <v>-13471.93</v>
      </c>
      <c r="H2185">
        <v>12869.41</v>
      </c>
      <c r="I2185">
        <v>0</v>
      </c>
      <c r="J2185">
        <v>0</v>
      </c>
      <c r="K2185">
        <v>955599.78</v>
      </c>
      <c r="L2185">
        <v>91182.16</v>
      </c>
      <c r="M2185">
        <v>-1.611463905842829E-2</v>
      </c>
      <c r="N2185">
        <v>-1.386195652387532E-2</v>
      </c>
      <c r="O2185">
        <v>0.16111091406698491</v>
      </c>
      <c r="P2185">
        <v>0</v>
      </c>
      <c r="Q2185">
        <v>0</v>
      </c>
      <c r="R2185">
        <v>9.5418774583644214E-2</v>
      </c>
      <c r="S2185">
        <v>1.6734602645291159E-2</v>
      </c>
      <c r="T2185" t="s">
        <v>46</v>
      </c>
    </row>
    <row r="2186" spans="1:20" x14ac:dyDescent="0.3">
      <c r="A2186" s="2">
        <v>45046</v>
      </c>
      <c r="B2186" t="s">
        <v>47</v>
      </c>
      <c r="C2186" t="s">
        <v>45</v>
      </c>
      <c r="D2186">
        <v>40</v>
      </c>
      <c r="E2186">
        <v>1802035</v>
      </c>
      <c r="F2186">
        <v>-114915.98</v>
      </c>
      <c r="G2186">
        <v>-20690.82</v>
      </c>
      <c r="H2186">
        <v>24430.988116000011</v>
      </c>
      <c r="I2186">
        <v>60247.842655</v>
      </c>
      <c r="J2186">
        <v>1170.6500000000001</v>
      </c>
      <c r="K2186">
        <v>1624207.94</v>
      </c>
      <c r="L2186">
        <v>277470.09999999998</v>
      </c>
      <c r="M2186">
        <v>-6.3770115452807516E-2</v>
      </c>
      <c r="N2186">
        <v>-1.148191905262661E-2</v>
      </c>
      <c r="O2186">
        <v>0.1649488987420703</v>
      </c>
      <c r="P2186">
        <v>3.3433225578304519E-2</v>
      </c>
      <c r="Q2186">
        <v>6.4962667206796751E-4</v>
      </c>
      <c r="R2186">
        <v>0.1708340989885814</v>
      </c>
      <c r="S2186">
        <v>9.8681246479674509E-2</v>
      </c>
      <c r="T2186" t="s">
        <v>46</v>
      </c>
    </row>
    <row r="2187" spans="1:20" x14ac:dyDescent="0.3">
      <c r="A2187" s="2">
        <v>45046</v>
      </c>
      <c r="B2187" t="s">
        <v>47</v>
      </c>
      <c r="C2187" t="s">
        <v>48</v>
      </c>
      <c r="D2187">
        <v>30</v>
      </c>
      <c r="E2187">
        <v>23103.85</v>
      </c>
      <c r="F2187">
        <v>-1807.38</v>
      </c>
      <c r="G2187">
        <v>-315.99</v>
      </c>
      <c r="H2187">
        <v>325.15415100000001</v>
      </c>
      <c r="I2187">
        <v>0</v>
      </c>
      <c r="J2187">
        <v>0</v>
      </c>
      <c r="K2187">
        <v>21305.62</v>
      </c>
      <c r="L2187">
        <v>945.88</v>
      </c>
      <c r="M2187">
        <v>-7.8228520354832631E-2</v>
      </c>
      <c r="N2187">
        <v>-1.3676941289005951E-2</v>
      </c>
      <c r="O2187">
        <v>0.17122869870173149</v>
      </c>
      <c r="P2187">
        <v>0</v>
      </c>
      <c r="Q2187">
        <v>0</v>
      </c>
      <c r="R2187">
        <v>4.4395797916230557E-2</v>
      </c>
      <c r="S2187">
        <v>7.7832482465043692E-2</v>
      </c>
      <c r="T2187" t="s">
        <v>46</v>
      </c>
    </row>
    <row r="2188" spans="1:20" x14ac:dyDescent="0.3">
      <c r="A2188" s="2">
        <v>45046</v>
      </c>
      <c r="B2188" t="s">
        <v>47</v>
      </c>
      <c r="C2188" t="s">
        <v>48</v>
      </c>
      <c r="D2188">
        <v>31</v>
      </c>
      <c r="E2188">
        <v>19080.03</v>
      </c>
      <c r="F2188">
        <v>-1816.04</v>
      </c>
      <c r="G2188">
        <v>-253.13</v>
      </c>
      <c r="H2188">
        <v>331.914492</v>
      </c>
      <c r="I2188">
        <v>0</v>
      </c>
      <c r="J2188">
        <v>0</v>
      </c>
      <c r="K2188">
        <v>17357.740000000002</v>
      </c>
      <c r="L2188">
        <v>736.79</v>
      </c>
      <c r="M2188">
        <v>-9.5180143846734011E-2</v>
      </c>
      <c r="N2188">
        <v>-1.32667506287988E-2</v>
      </c>
      <c r="O2188">
        <v>0.21165024300276261</v>
      </c>
      <c r="P2188">
        <v>0</v>
      </c>
      <c r="Q2188">
        <v>0</v>
      </c>
      <c r="R2188">
        <v>4.2447346255906578E-2</v>
      </c>
      <c r="S2188">
        <v>9.0266629559806633E-2</v>
      </c>
      <c r="T2188" t="s">
        <v>46</v>
      </c>
    </row>
    <row r="2189" spans="1:20" x14ac:dyDescent="0.3">
      <c r="A2189" s="2">
        <v>45046</v>
      </c>
      <c r="B2189" t="s">
        <v>47</v>
      </c>
      <c r="C2189" t="s">
        <v>48</v>
      </c>
      <c r="D2189">
        <v>32</v>
      </c>
      <c r="E2189">
        <v>3016.02</v>
      </c>
      <c r="F2189">
        <v>0</v>
      </c>
      <c r="G2189">
        <v>-10</v>
      </c>
      <c r="H2189">
        <v>57.917167999999997</v>
      </c>
      <c r="I2189">
        <v>0</v>
      </c>
      <c r="J2189">
        <v>0</v>
      </c>
      <c r="K2189">
        <v>3063.94</v>
      </c>
      <c r="L2189">
        <v>2757.55</v>
      </c>
      <c r="M2189">
        <v>0</v>
      </c>
      <c r="N2189">
        <v>-3.3156278804517209E-3</v>
      </c>
      <c r="O2189">
        <v>0.2336386619894209</v>
      </c>
      <c r="P2189">
        <v>0</v>
      </c>
      <c r="Q2189">
        <v>0</v>
      </c>
      <c r="R2189">
        <v>0.90000130550859359</v>
      </c>
      <c r="S2189">
        <v>-1.588848880312467E-2</v>
      </c>
      <c r="T2189" t="s">
        <v>46</v>
      </c>
    </row>
    <row r="2190" spans="1:20" x14ac:dyDescent="0.3">
      <c r="A2190" s="2">
        <v>45046</v>
      </c>
      <c r="B2190" t="s">
        <v>47</v>
      </c>
      <c r="C2190" t="s">
        <v>48</v>
      </c>
      <c r="D2190">
        <v>37</v>
      </c>
      <c r="E2190">
        <v>152074.03</v>
      </c>
      <c r="F2190">
        <v>-7548.37</v>
      </c>
      <c r="G2190">
        <v>-1577.26</v>
      </c>
      <c r="H2190">
        <v>1854.2655480000001</v>
      </c>
      <c r="I2190">
        <v>8405.7099999999991</v>
      </c>
      <c r="J2190">
        <v>0</v>
      </c>
      <c r="K2190">
        <v>136385.93</v>
      </c>
      <c r="L2190">
        <v>16376.96</v>
      </c>
      <c r="M2190">
        <v>-4.9636154180960422E-2</v>
      </c>
      <c r="N2190">
        <v>-1.0371659118917281E-2</v>
      </c>
      <c r="O2190">
        <v>0.1483503188151192</v>
      </c>
      <c r="P2190">
        <v>5.5273803160210848E-2</v>
      </c>
      <c r="Q2190">
        <v>0</v>
      </c>
      <c r="R2190">
        <v>0.120078075502363</v>
      </c>
      <c r="S2190">
        <v>0.10316094076023349</v>
      </c>
      <c r="T2190" t="s">
        <v>46</v>
      </c>
    </row>
    <row r="2191" spans="1:20" x14ac:dyDescent="0.3">
      <c r="A2191" s="2">
        <v>45046</v>
      </c>
      <c r="B2191" t="s">
        <v>47</v>
      </c>
      <c r="C2191" t="s">
        <v>48</v>
      </c>
      <c r="D2191">
        <v>38</v>
      </c>
      <c r="E2191">
        <v>210097.15</v>
      </c>
      <c r="F2191">
        <v>-10463.09</v>
      </c>
      <c r="G2191">
        <v>-2627.69</v>
      </c>
      <c r="H2191">
        <v>2846.98317</v>
      </c>
      <c r="I2191">
        <v>1825.84871</v>
      </c>
      <c r="J2191">
        <v>0</v>
      </c>
      <c r="K2191">
        <v>197950.82</v>
      </c>
      <c r="L2191">
        <v>16065.37</v>
      </c>
      <c r="M2191">
        <v>-4.9801199111934653E-2</v>
      </c>
      <c r="N2191">
        <v>-1.250702353649252E-2</v>
      </c>
      <c r="O2191">
        <v>0.16486799195039059</v>
      </c>
      <c r="P2191">
        <v>8.6904972770930015E-3</v>
      </c>
      <c r="Q2191">
        <v>0</v>
      </c>
      <c r="R2191">
        <v>8.1158390755845328E-2</v>
      </c>
      <c r="S2191">
        <v>5.7812921308071127E-2</v>
      </c>
      <c r="T2191" t="s">
        <v>46</v>
      </c>
    </row>
    <row r="2192" spans="1:20" x14ac:dyDescent="0.3">
      <c r="A2192" s="2">
        <v>45046</v>
      </c>
      <c r="B2192" t="s">
        <v>47</v>
      </c>
      <c r="C2192" t="s">
        <v>48</v>
      </c>
      <c r="D2192">
        <v>39</v>
      </c>
      <c r="E2192">
        <v>246854.03</v>
      </c>
      <c r="F2192">
        <v>-12598.25</v>
      </c>
      <c r="G2192">
        <v>-3013.88</v>
      </c>
      <c r="H2192">
        <v>3546.7536639999998</v>
      </c>
      <c r="I2192">
        <v>1339.4</v>
      </c>
      <c r="J2192">
        <v>0</v>
      </c>
      <c r="K2192">
        <v>232978.58</v>
      </c>
      <c r="L2192">
        <v>22581.82</v>
      </c>
      <c r="M2192">
        <v>-5.1035221098071591E-2</v>
      </c>
      <c r="N2192">
        <v>-1.2209158586554169E-2</v>
      </c>
      <c r="O2192">
        <v>0.17480844683259439</v>
      </c>
      <c r="P2192">
        <v>5.4258786052632001E-3</v>
      </c>
      <c r="Q2192">
        <v>0</v>
      </c>
      <c r="R2192">
        <v>9.692659299408557E-2</v>
      </c>
      <c r="S2192">
        <v>5.6209128933402512E-2</v>
      </c>
      <c r="T2192" t="s">
        <v>46</v>
      </c>
    </row>
    <row r="2193" spans="1:20" x14ac:dyDescent="0.3">
      <c r="A2193" s="2">
        <v>45046</v>
      </c>
      <c r="B2193" t="s">
        <v>47</v>
      </c>
      <c r="C2193" t="s">
        <v>50</v>
      </c>
      <c r="D2193">
        <v>8</v>
      </c>
      <c r="E2193">
        <v>4158683.4</v>
      </c>
      <c r="F2193">
        <v>-218915.91</v>
      </c>
      <c r="G2193">
        <v>-64575.439999999988</v>
      </c>
      <c r="H2193">
        <v>62291.896171</v>
      </c>
      <c r="I2193">
        <v>0</v>
      </c>
      <c r="J2193">
        <v>0.74</v>
      </c>
      <c r="K2193">
        <v>3936802.09</v>
      </c>
      <c r="L2193">
        <v>248829.1</v>
      </c>
      <c r="M2193">
        <v>-5.2640677095063301E-2</v>
      </c>
      <c r="N2193">
        <v>-1.5527856725039471E-2</v>
      </c>
      <c r="O2193">
        <v>0.1822415086339986</v>
      </c>
      <c r="P2193">
        <v>0</v>
      </c>
      <c r="Q2193">
        <v>1.7794093197861611E-7</v>
      </c>
      <c r="R2193">
        <v>6.3205895117780728E-2</v>
      </c>
      <c r="S2193">
        <v>5.3353739310859682E-2</v>
      </c>
      <c r="T2193" t="s">
        <v>46</v>
      </c>
    </row>
    <row r="2194" spans="1:20" x14ac:dyDescent="0.3">
      <c r="A2194" s="2">
        <v>45046</v>
      </c>
      <c r="B2194" t="s">
        <v>47</v>
      </c>
      <c r="C2194" t="s">
        <v>50</v>
      </c>
      <c r="D2194">
        <v>9</v>
      </c>
      <c r="E2194">
        <v>3954413.56</v>
      </c>
      <c r="F2194">
        <v>-212404.09</v>
      </c>
      <c r="G2194">
        <v>-59621.749999999993</v>
      </c>
      <c r="H2194">
        <v>60541.116934000012</v>
      </c>
      <c r="I2194">
        <v>0</v>
      </c>
      <c r="J2194">
        <v>17.600000000000001</v>
      </c>
      <c r="K2194">
        <v>3741845.060000001</v>
      </c>
      <c r="L2194">
        <v>343870.67</v>
      </c>
      <c r="M2194">
        <v>-5.3713170556698178E-2</v>
      </c>
      <c r="N2194">
        <v>-1.5077267234537801E-2</v>
      </c>
      <c r="O2194">
        <v>0.18626872940514261</v>
      </c>
      <c r="P2194">
        <v>0</v>
      </c>
      <c r="Q2194">
        <v>4.4507231560272119E-6</v>
      </c>
      <c r="R2194">
        <v>9.189869288708602E-2</v>
      </c>
      <c r="S2194">
        <v>5.3754746885907277E-2</v>
      </c>
      <c r="T2194" t="s">
        <v>46</v>
      </c>
    </row>
    <row r="2195" spans="1:20" x14ac:dyDescent="0.3">
      <c r="A2195" s="2">
        <v>45046</v>
      </c>
      <c r="B2195" t="s">
        <v>47</v>
      </c>
      <c r="C2195" t="s">
        <v>50</v>
      </c>
      <c r="D2195">
        <v>10</v>
      </c>
      <c r="E2195">
        <v>2925781.37</v>
      </c>
      <c r="F2195">
        <v>-165084.48000000001</v>
      </c>
      <c r="G2195">
        <v>-39535.550000000003</v>
      </c>
      <c r="H2195">
        <v>40853.988319999997</v>
      </c>
      <c r="I2195">
        <v>4588.1000000000004</v>
      </c>
      <c r="J2195">
        <v>30.38</v>
      </c>
      <c r="K2195">
        <v>2755513.08</v>
      </c>
      <c r="L2195">
        <v>266804.59000000003</v>
      </c>
      <c r="M2195">
        <v>-5.6424065616358737E-2</v>
      </c>
      <c r="N2195">
        <v>-1.351281760331942E-2</v>
      </c>
      <c r="O2195">
        <v>0.1698885853160427</v>
      </c>
      <c r="P2195">
        <v>1.5681622854820489E-3</v>
      </c>
      <c r="Q2195">
        <v>1.0383550975991071E-5</v>
      </c>
      <c r="R2195">
        <v>9.6825738892881638E-2</v>
      </c>
      <c r="S2195">
        <v>5.8195835049698358E-2</v>
      </c>
      <c r="T2195" t="s">
        <v>46</v>
      </c>
    </row>
    <row r="2196" spans="1:20" x14ac:dyDescent="0.3">
      <c r="A2196" s="2">
        <v>45046</v>
      </c>
      <c r="B2196" t="s">
        <v>47</v>
      </c>
      <c r="C2196" t="s">
        <v>50</v>
      </c>
      <c r="D2196">
        <v>11</v>
      </c>
      <c r="E2196">
        <v>4901816.7899999991</v>
      </c>
      <c r="F2196">
        <v>-232301.75</v>
      </c>
      <c r="G2196">
        <v>-57432.070000000007</v>
      </c>
      <c r="H2196">
        <v>62914.387368999996</v>
      </c>
      <c r="I2196">
        <v>993.94</v>
      </c>
      <c r="J2196">
        <v>6071.13</v>
      </c>
      <c r="K2196">
        <v>4664959.4800000004</v>
      </c>
      <c r="L2196">
        <v>554428.52</v>
      </c>
      <c r="M2196">
        <v>-4.7390949101547307E-2</v>
      </c>
      <c r="N2196">
        <v>-1.1716486449914829E-2</v>
      </c>
      <c r="O2196">
        <v>0.15615809656895949</v>
      </c>
      <c r="P2196">
        <v>2.0276971632797401E-4</v>
      </c>
      <c r="Q2196">
        <v>1.2385469021170829E-3</v>
      </c>
      <c r="R2196">
        <v>0.118849589664603</v>
      </c>
      <c r="S2196">
        <v>4.8320310641393582E-2</v>
      </c>
      <c r="T2196" t="s">
        <v>46</v>
      </c>
    </row>
    <row r="2197" spans="1:20" x14ac:dyDescent="0.3">
      <c r="A2197" s="2">
        <v>45046</v>
      </c>
      <c r="B2197" t="s">
        <v>47</v>
      </c>
      <c r="C2197" t="s">
        <v>50</v>
      </c>
      <c r="D2197">
        <v>12</v>
      </c>
      <c r="E2197">
        <v>3515660.75</v>
      </c>
      <c r="F2197">
        <v>-224364.08</v>
      </c>
      <c r="G2197">
        <v>-42584.13</v>
      </c>
      <c r="H2197">
        <v>46002.234959000009</v>
      </c>
      <c r="I2197">
        <v>3406.1151610000002</v>
      </c>
      <c r="J2197">
        <v>2267.39</v>
      </c>
      <c r="K2197">
        <v>3290027.76</v>
      </c>
      <c r="L2197">
        <v>440239.98</v>
      </c>
      <c r="M2197">
        <v>-6.3818467125987627E-2</v>
      </c>
      <c r="N2197">
        <v>-1.2112696027339951E-2</v>
      </c>
      <c r="O2197">
        <v>0.1592001897986981</v>
      </c>
      <c r="P2197">
        <v>9.6884068265119154E-4</v>
      </c>
      <c r="Q2197">
        <v>6.4493993056639496E-4</v>
      </c>
      <c r="R2197">
        <v>0.13381041502215171</v>
      </c>
      <c r="S2197">
        <v>6.4179397855723075E-2</v>
      </c>
      <c r="T2197" t="s">
        <v>46</v>
      </c>
    </row>
    <row r="2198" spans="1:20" x14ac:dyDescent="0.3">
      <c r="A2198" s="2">
        <v>45046</v>
      </c>
      <c r="B2198" t="s">
        <v>47</v>
      </c>
      <c r="C2198" t="s">
        <v>50</v>
      </c>
      <c r="D2198">
        <v>13</v>
      </c>
      <c r="E2198">
        <v>2369783.73</v>
      </c>
      <c r="F2198">
        <v>-117118.5</v>
      </c>
      <c r="G2198">
        <v>-30536.28000000001</v>
      </c>
      <c r="H2198">
        <v>34527.925271000007</v>
      </c>
      <c r="I2198">
        <v>10486.94</v>
      </c>
      <c r="J2198">
        <v>573.54999999999995</v>
      </c>
      <c r="K2198">
        <v>2243971.37</v>
      </c>
      <c r="L2198">
        <v>342365.03</v>
      </c>
      <c r="M2198">
        <v>-4.9421598484854147E-2</v>
      </c>
      <c r="N2198">
        <v>-1.288568218839109E-2</v>
      </c>
      <c r="O2198">
        <v>0.17726923860002761</v>
      </c>
      <c r="P2198">
        <v>4.4252730184792012E-3</v>
      </c>
      <c r="Q2198">
        <v>2.4202630507552691E-4</v>
      </c>
      <c r="R2198">
        <v>0.15257103302525649</v>
      </c>
      <c r="S2198">
        <v>5.3090228617613283E-2</v>
      </c>
      <c r="T2198" t="s">
        <v>46</v>
      </c>
    </row>
    <row r="2199" spans="1:20" x14ac:dyDescent="0.3">
      <c r="A2199" s="2">
        <v>45046</v>
      </c>
      <c r="B2199" t="s">
        <v>47</v>
      </c>
      <c r="C2199" t="s">
        <v>50</v>
      </c>
      <c r="D2199">
        <v>14</v>
      </c>
      <c r="E2199">
        <v>2618734.0699999989</v>
      </c>
      <c r="F2199">
        <v>-143964.6</v>
      </c>
      <c r="G2199">
        <v>-35191.67</v>
      </c>
      <c r="H2199">
        <v>37991.626398999993</v>
      </c>
      <c r="I2199">
        <v>14485.18</v>
      </c>
      <c r="J2199">
        <v>13.74</v>
      </c>
      <c r="K2199">
        <v>2461572.8199999998</v>
      </c>
      <c r="L2199">
        <v>350472.55</v>
      </c>
      <c r="M2199">
        <v>-5.4974883341247407E-2</v>
      </c>
      <c r="N2199">
        <v>-1.343842828607641E-2</v>
      </c>
      <c r="O2199">
        <v>0.1765095050377401</v>
      </c>
      <c r="P2199">
        <v>5.5313672991622259E-3</v>
      </c>
      <c r="Q2199">
        <v>5.246809959592423E-6</v>
      </c>
      <c r="R2199">
        <v>0.14237748611475159</v>
      </c>
      <c r="S2199">
        <v>6.0014207551818771E-2</v>
      </c>
      <c r="T2199" t="s">
        <v>46</v>
      </c>
    </row>
    <row r="2200" spans="1:20" x14ac:dyDescent="0.3">
      <c r="A2200" s="2">
        <v>45046</v>
      </c>
      <c r="B2200" t="s">
        <v>47</v>
      </c>
      <c r="C2200" t="s">
        <v>50</v>
      </c>
      <c r="D2200">
        <v>15</v>
      </c>
      <c r="E2200">
        <v>2999640.53</v>
      </c>
      <c r="F2200">
        <v>-163390.26999999999</v>
      </c>
      <c r="G2200">
        <v>-40198.410000000003</v>
      </c>
      <c r="H2200">
        <v>44350.62182700001</v>
      </c>
      <c r="I2200">
        <v>27869.29</v>
      </c>
      <c r="J2200">
        <v>135.94</v>
      </c>
      <c r="K2200">
        <v>2808440.55</v>
      </c>
      <c r="L2200">
        <v>393188.67</v>
      </c>
      <c r="M2200">
        <v>-5.4469950104321332E-2</v>
      </c>
      <c r="N2200">
        <v>-1.3401075761568E-2</v>
      </c>
      <c r="O2200">
        <v>0.17988796551848829</v>
      </c>
      <c r="P2200">
        <v>9.2908765971367897E-3</v>
      </c>
      <c r="Q2200">
        <v>4.531876357864787E-5</v>
      </c>
      <c r="R2200">
        <v>0.14000248999395759</v>
      </c>
      <c r="S2200">
        <v>6.3740964321481533E-2</v>
      </c>
      <c r="T2200" t="s">
        <v>46</v>
      </c>
    </row>
    <row r="2201" spans="1:20" x14ac:dyDescent="0.3">
      <c r="A2201" s="2">
        <v>45046</v>
      </c>
      <c r="B2201" t="s">
        <v>47</v>
      </c>
      <c r="C2201" t="s">
        <v>50</v>
      </c>
      <c r="D2201">
        <v>16</v>
      </c>
      <c r="E2201">
        <v>2218035.86</v>
      </c>
      <c r="F2201">
        <v>-111384.86</v>
      </c>
      <c r="G2201">
        <v>-29292.6</v>
      </c>
      <c r="H2201">
        <v>34042.905502000001</v>
      </c>
      <c r="I2201">
        <v>49367.05</v>
      </c>
      <c r="J2201">
        <v>1.62</v>
      </c>
      <c r="K2201">
        <v>2059491.68</v>
      </c>
      <c r="L2201">
        <v>374114.74</v>
      </c>
      <c r="M2201">
        <v>-5.0217790437346657E-2</v>
      </c>
      <c r="N2201">
        <v>-1.320654932963978E-2</v>
      </c>
      <c r="O2201">
        <v>0.1867366939719661</v>
      </c>
      <c r="P2201">
        <v>2.2257101830625951E-2</v>
      </c>
      <c r="Q2201">
        <v>7.3037592818720249E-7</v>
      </c>
      <c r="R2201">
        <v>0.18165392151523529</v>
      </c>
      <c r="S2201">
        <v>7.1479538658135305E-2</v>
      </c>
      <c r="T2201" t="s">
        <v>46</v>
      </c>
    </row>
    <row r="2202" spans="1:20" x14ac:dyDescent="0.3">
      <c r="A2202" s="2">
        <v>45046</v>
      </c>
      <c r="B2202" t="s">
        <v>47</v>
      </c>
      <c r="C2202" t="s">
        <v>50</v>
      </c>
      <c r="D2202">
        <v>17</v>
      </c>
      <c r="E2202">
        <v>3495764.810000001</v>
      </c>
      <c r="F2202">
        <v>-209004</v>
      </c>
      <c r="G2202">
        <v>-47489.62</v>
      </c>
      <c r="H2202">
        <v>51621.156433000018</v>
      </c>
      <c r="I2202">
        <v>45567.99</v>
      </c>
      <c r="J2202">
        <v>3259.56</v>
      </c>
      <c r="K2202">
        <v>3240603.68</v>
      </c>
      <c r="L2202">
        <v>577058.31000000006</v>
      </c>
      <c r="M2202">
        <v>-5.9787775024830681E-2</v>
      </c>
      <c r="N2202">
        <v>-1.358490132521243E-2</v>
      </c>
      <c r="O2202">
        <v>0.1796623735874745</v>
      </c>
      <c r="P2202">
        <v>1.303519901271619E-2</v>
      </c>
      <c r="Q2202">
        <v>9.3243114945138427E-4</v>
      </c>
      <c r="R2202">
        <v>0.1780712382576817</v>
      </c>
      <c r="S2202">
        <v>7.2991503681851047E-2</v>
      </c>
      <c r="T2202" t="s">
        <v>46</v>
      </c>
    </row>
    <row r="2203" spans="1:20" x14ac:dyDescent="0.3">
      <c r="A2203" s="2">
        <v>45046</v>
      </c>
      <c r="B2203" t="s">
        <v>47</v>
      </c>
      <c r="C2203" t="s">
        <v>50</v>
      </c>
      <c r="D2203">
        <v>18</v>
      </c>
      <c r="E2203">
        <v>3104862.939999999</v>
      </c>
      <c r="F2203">
        <v>-187436.87</v>
      </c>
      <c r="G2203">
        <v>-38453.33</v>
      </c>
      <c r="H2203">
        <v>46111.019461000004</v>
      </c>
      <c r="I2203">
        <v>24186.28</v>
      </c>
      <c r="J2203">
        <v>1367.41</v>
      </c>
      <c r="K2203">
        <v>2893721.12</v>
      </c>
      <c r="L2203">
        <v>415862.74</v>
      </c>
      <c r="M2203">
        <v>-6.036880648908774E-2</v>
      </c>
      <c r="N2203">
        <v>-1.2384871971192391E-2</v>
      </c>
      <c r="O2203">
        <v>0.18068990943676461</v>
      </c>
      <c r="P2203">
        <v>7.7898060131440143E-3</v>
      </c>
      <c r="Q2203">
        <v>4.4040913445280778E-4</v>
      </c>
      <c r="R2203">
        <v>0.14371210035609791</v>
      </c>
      <c r="S2203">
        <v>6.800358794581747E-2</v>
      </c>
      <c r="T2203" t="s">
        <v>46</v>
      </c>
    </row>
    <row r="2204" spans="1:20" x14ac:dyDescent="0.3">
      <c r="A2204" s="2">
        <v>45046</v>
      </c>
      <c r="B2204" t="s">
        <v>47</v>
      </c>
      <c r="C2204" t="s">
        <v>50</v>
      </c>
      <c r="D2204">
        <v>19</v>
      </c>
      <c r="E2204">
        <v>2081733.71</v>
      </c>
      <c r="F2204">
        <v>-93691.260000000009</v>
      </c>
      <c r="G2204">
        <v>-27618.25</v>
      </c>
      <c r="H2204">
        <v>30580.459078</v>
      </c>
      <c r="I2204">
        <v>36580.436129000002</v>
      </c>
      <c r="J2204">
        <v>0</v>
      </c>
      <c r="K2204">
        <v>1952997.71</v>
      </c>
      <c r="L2204">
        <v>292425.09999999998</v>
      </c>
      <c r="M2204">
        <v>-4.50063615485191E-2</v>
      </c>
      <c r="N2204">
        <v>-1.3266946616337399E-2</v>
      </c>
      <c r="O2204">
        <v>0.1787271111230008</v>
      </c>
      <c r="P2204">
        <v>1.7572101538865889E-2</v>
      </c>
      <c r="Q2204">
        <v>0</v>
      </c>
      <c r="R2204">
        <v>0.14973140956729539</v>
      </c>
      <c r="S2204">
        <v>6.184076252480919E-2</v>
      </c>
      <c r="T2204" t="s">
        <v>46</v>
      </c>
    </row>
    <row r="2205" spans="1:20" x14ac:dyDescent="0.3">
      <c r="A2205" s="2">
        <v>45046</v>
      </c>
      <c r="B2205" t="s">
        <v>47</v>
      </c>
      <c r="C2205" t="s">
        <v>50</v>
      </c>
      <c r="D2205">
        <v>20</v>
      </c>
      <c r="E2205">
        <v>1864474.31</v>
      </c>
      <c r="F2205">
        <v>-122106.18</v>
      </c>
      <c r="G2205">
        <v>-25412.14</v>
      </c>
      <c r="H2205">
        <v>27338.816757000001</v>
      </c>
      <c r="I2205">
        <v>15095.31</v>
      </c>
      <c r="J2205">
        <v>365.81</v>
      </c>
      <c r="K2205">
        <v>1727760.84</v>
      </c>
      <c r="L2205">
        <v>262104.94000000009</v>
      </c>
      <c r="M2205">
        <v>-6.5490942591748563E-2</v>
      </c>
      <c r="N2205">
        <v>-1.3629654140957299E-2</v>
      </c>
      <c r="O2205">
        <v>0.17840002876923519</v>
      </c>
      <c r="P2205">
        <v>8.0962821096741203E-3</v>
      </c>
      <c r="Q2205">
        <v>1.9620007529092749E-4</v>
      </c>
      <c r="R2205">
        <v>0.1517020955284529</v>
      </c>
      <c r="S2205">
        <v>7.3325478000284036E-2</v>
      </c>
      <c r="T2205" t="s">
        <v>46</v>
      </c>
    </row>
    <row r="2206" spans="1:20" x14ac:dyDescent="0.3">
      <c r="A2206" s="2">
        <v>45046</v>
      </c>
      <c r="B2206" t="s">
        <v>47</v>
      </c>
      <c r="C2206" t="s">
        <v>50</v>
      </c>
      <c r="D2206">
        <v>21</v>
      </c>
      <c r="E2206">
        <v>1028432.35</v>
      </c>
      <c r="F2206">
        <v>-72770.710000000021</v>
      </c>
      <c r="G2206">
        <v>-13400.12</v>
      </c>
      <c r="H2206">
        <v>14323.105866</v>
      </c>
      <c r="I2206">
        <v>16833.28</v>
      </c>
      <c r="J2206">
        <v>0</v>
      </c>
      <c r="K2206">
        <v>939205.78</v>
      </c>
      <c r="L2206">
        <v>158357.44</v>
      </c>
      <c r="M2206">
        <v>-7.0758869069025329E-2</v>
      </c>
      <c r="N2206">
        <v>-1.3029656253034049E-2</v>
      </c>
      <c r="O2206">
        <v>0.16944668718657091</v>
      </c>
      <c r="P2206">
        <v>1.636790207931518E-2</v>
      </c>
      <c r="Q2206">
        <v>0</v>
      </c>
      <c r="R2206">
        <v>0.16860782096123811</v>
      </c>
      <c r="S2206">
        <v>8.6759785415151364E-2</v>
      </c>
      <c r="T2206" t="s">
        <v>46</v>
      </c>
    </row>
    <row r="2207" spans="1:20" x14ac:dyDescent="0.3">
      <c r="A2207" s="2">
        <v>45046</v>
      </c>
      <c r="B2207" t="s">
        <v>47</v>
      </c>
      <c r="C2207" t="s">
        <v>50</v>
      </c>
      <c r="D2207">
        <v>22</v>
      </c>
      <c r="E2207">
        <v>790765.81000000017</v>
      </c>
      <c r="F2207">
        <v>-54461.07</v>
      </c>
      <c r="G2207">
        <v>-9412.2800000000025</v>
      </c>
      <c r="H2207">
        <v>10435.457621</v>
      </c>
      <c r="I2207">
        <v>21954.202580000001</v>
      </c>
      <c r="J2207">
        <v>0</v>
      </c>
      <c r="K2207">
        <v>714875.69999999984</v>
      </c>
      <c r="L2207">
        <v>126413.2</v>
      </c>
      <c r="M2207">
        <v>-6.8871300846959971E-2</v>
      </c>
      <c r="N2207">
        <v>-1.190274020572538E-2</v>
      </c>
      <c r="O2207">
        <v>0.16055921080962429</v>
      </c>
      <c r="P2207">
        <v>2.7763216748078669E-2</v>
      </c>
      <c r="Q2207">
        <v>0</v>
      </c>
      <c r="R2207">
        <v>0.1768324199577633</v>
      </c>
      <c r="S2207">
        <v>9.5970398619030228E-2</v>
      </c>
      <c r="T2207" t="s">
        <v>46</v>
      </c>
    </row>
    <row r="2208" spans="1:20" x14ac:dyDescent="0.3">
      <c r="A2208" s="2">
        <v>45046</v>
      </c>
      <c r="B2208" t="s">
        <v>47</v>
      </c>
      <c r="C2208" t="s">
        <v>50</v>
      </c>
      <c r="D2208">
        <v>23</v>
      </c>
      <c r="E2208">
        <v>711606.90999999992</v>
      </c>
      <c r="F2208">
        <v>-54691.05999999999</v>
      </c>
      <c r="G2208">
        <v>-8889.2200000000012</v>
      </c>
      <c r="H2208">
        <v>9779.6086460000024</v>
      </c>
      <c r="I2208">
        <v>10503.55</v>
      </c>
      <c r="J2208">
        <v>2858.1</v>
      </c>
      <c r="K2208">
        <v>644016.9</v>
      </c>
      <c r="L2208">
        <v>107840.17</v>
      </c>
      <c r="M2208">
        <v>-7.6855717997454512E-2</v>
      </c>
      <c r="N2208">
        <v>-1.2491756157904651E-2</v>
      </c>
      <c r="O2208">
        <v>0.167206412493006</v>
      </c>
      <c r="P2208">
        <v>1.476032603449565E-2</v>
      </c>
      <c r="Q2208">
        <v>4.0164028199220266E-3</v>
      </c>
      <c r="R2208">
        <v>0.16744928588054131</v>
      </c>
      <c r="S2208">
        <v>9.4982228320407827E-2</v>
      </c>
      <c r="T2208" t="s">
        <v>46</v>
      </c>
    </row>
    <row r="2209" spans="1:20" x14ac:dyDescent="0.3">
      <c r="A2209" s="2">
        <v>45046</v>
      </c>
      <c r="B2209" t="s">
        <v>47</v>
      </c>
      <c r="C2209" t="s">
        <v>50</v>
      </c>
      <c r="D2209">
        <v>24</v>
      </c>
      <c r="E2209">
        <v>581939.73</v>
      </c>
      <c r="F2209">
        <v>-42920.43</v>
      </c>
      <c r="G2209">
        <v>-7037.59</v>
      </c>
      <c r="H2209">
        <v>7900.4560839999986</v>
      </c>
      <c r="I2209">
        <v>6246.3293549999999</v>
      </c>
      <c r="J2209">
        <v>539.71</v>
      </c>
      <c r="K2209">
        <v>533199.84000000008</v>
      </c>
      <c r="L2209">
        <v>80334.289999999994</v>
      </c>
      <c r="M2209">
        <v>-7.3754081028287927E-2</v>
      </c>
      <c r="N2209">
        <v>-1.209333138330322E-2</v>
      </c>
      <c r="O2209">
        <v>0.1651755512356351</v>
      </c>
      <c r="P2209">
        <v>1.0733636204903901E-2</v>
      </c>
      <c r="Q2209">
        <v>9.2743281164185177E-4</v>
      </c>
      <c r="R2209">
        <v>0.1506645050756204</v>
      </c>
      <c r="S2209">
        <v>8.3754188771404045E-2</v>
      </c>
      <c r="T2209" t="s">
        <v>46</v>
      </c>
    </row>
    <row r="2210" spans="1:20" x14ac:dyDescent="0.3">
      <c r="A2210" s="2">
        <v>45046</v>
      </c>
      <c r="B2210" t="s">
        <v>47</v>
      </c>
      <c r="C2210" t="s">
        <v>50</v>
      </c>
      <c r="D2210">
        <v>25</v>
      </c>
      <c r="E2210">
        <v>570285.56000000006</v>
      </c>
      <c r="F2210">
        <v>-27395.040000000001</v>
      </c>
      <c r="G2210">
        <v>-6554.83</v>
      </c>
      <c r="H2210">
        <v>8051.1947110000001</v>
      </c>
      <c r="I2210">
        <v>5870.84</v>
      </c>
      <c r="J2210">
        <v>224.56</v>
      </c>
      <c r="K2210">
        <v>538820.44999999995</v>
      </c>
      <c r="L2210">
        <v>77964.09</v>
      </c>
      <c r="M2210">
        <v>-4.8037407785671442E-2</v>
      </c>
      <c r="N2210">
        <v>-1.149394349034543E-2</v>
      </c>
      <c r="O2210">
        <v>0.1717669343007153</v>
      </c>
      <c r="P2210">
        <v>1.0294561903338389E-2</v>
      </c>
      <c r="Q2210">
        <v>3.9376764160046411E-4</v>
      </c>
      <c r="R2210">
        <v>0.14469400706673249</v>
      </c>
      <c r="S2210">
        <v>5.5174306009080958E-2</v>
      </c>
      <c r="T2210" t="s">
        <v>46</v>
      </c>
    </row>
    <row r="2211" spans="1:20" x14ac:dyDescent="0.3">
      <c r="A2211" s="2">
        <v>45046</v>
      </c>
      <c r="B2211" t="s">
        <v>47</v>
      </c>
      <c r="C2211" t="s">
        <v>50</v>
      </c>
      <c r="D2211">
        <v>26</v>
      </c>
      <c r="E2211">
        <v>260374.59</v>
      </c>
      <c r="F2211">
        <v>-11201.25</v>
      </c>
      <c r="G2211">
        <v>-3753.43</v>
      </c>
      <c r="H2211">
        <v>3812.593836</v>
      </c>
      <c r="I2211">
        <v>3294.18</v>
      </c>
      <c r="J2211">
        <v>0</v>
      </c>
      <c r="K2211">
        <v>245710.01</v>
      </c>
      <c r="L2211">
        <v>33052.82</v>
      </c>
      <c r="M2211">
        <v>-4.3019750890438267E-2</v>
      </c>
      <c r="N2211">
        <v>-1.441550037582392E-2</v>
      </c>
      <c r="O2211">
        <v>0.1781531690093108</v>
      </c>
      <c r="P2211">
        <v>1.2651695390091641E-2</v>
      </c>
      <c r="Q2211">
        <v>0</v>
      </c>
      <c r="R2211">
        <v>0.13451963149568061</v>
      </c>
      <c r="S2211">
        <v>5.6321087245879163E-2</v>
      </c>
      <c r="T2211" t="s">
        <v>46</v>
      </c>
    </row>
    <row r="2212" spans="1:20" x14ac:dyDescent="0.3">
      <c r="A2212" s="2">
        <v>45046</v>
      </c>
      <c r="B2212" t="s">
        <v>47</v>
      </c>
      <c r="C2212" t="s">
        <v>50</v>
      </c>
      <c r="D2212">
        <v>27</v>
      </c>
      <c r="E2212">
        <v>154995.35</v>
      </c>
      <c r="F2212">
        <v>-7621.5</v>
      </c>
      <c r="G2212">
        <v>-2048.1799999999998</v>
      </c>
      <c r="H2212">
        <v>2272.296836</v>
      </c>
      <c r="I2212">
        <v>1700.23</v>
      </c>
      <c r="J2212">
        <v>0</v>
      </c>
      <c r="K2212">
        <v>145816.54999999999</v>
      </c>
      <c r="L2212">
        <v>17608.52</v>
      </c>
      <c r="M2212">
        <v>-4.9172442915222943E-2</v>
      </c>
      <c r="N2212">
        <v>-1.321446094995753E-2</v>
      </c>
      <c r="O2212">
        <v>0.17836843602942501</v>
      </c>
      <c r="P2212">
        <v>1.0969554893098411E-2</v>
      </c>
      <c r="Q2212">
        <v>0</v>
      </c>
      <c r="R2212">
        <v>0.1207580346675326</v>
      </c>
      <c r="S2212">
        <v>5.9219841111362477E-2</v>
      </c>
      <c r="T2212" t="s">
        <v>46</v>
      </c>
    </row>
    <row r="2213" spans="1:20" x14ac:dyDescent="0.3">
      <c r="A2213" s="2">
        <v>45046</v>
      </c>
      <c r="B2213" t="s">
        <v>47</v>
      </c>
      <c r="C2213" t="s">
        <v>52</v>
      </c>
      <c r="D2213">
        <v>0</v>
      </c>
      <c r="E2213">
        <v>0</v>
      </c>
      <c r="F2213">
        <v>-3500</v>
      </c>
      <c r="G2213">
        <v>-3.08</v>
      </c>
      <c r="H2213">
        <v>2218.1513319999999</v>
      </c>
      <c r="I2213">
        <v>0</v>
      </c>
      <c r="J2213">
        <v>0</v>
      </c>
      <c r="K2213">
        <v>545215.43999999994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 t="s">
        <v>46</v>
      </c>
    </row>
    <row r="2214" spans="1:20" x14ac:dyDescent="0.3">
      <c r="A2214" s="2">
        <v>45046</v>
      </c>
      <c r="B2214" t="s">
        <v>47</v>
      </c>
      <c r="C2214" t="s">
        <v>52</v>
      </c>
      <c r="D2214">
        <v>1</v>
      </c>
      <c r="E2214">
        <v>884666.63</v>
      </c>
      <c r="F2214">
        <v>-78037.490000000005</v>
      </c>
      <c r="G2214">
        <v>-17350.96</v>
      </c>
      <c r="H2214">
        <v>17243.489848000001</v>
      </c>
      <c r="I2214">
        <v>0</v>
      </c>
      <c r="J2214">
        <v>25.5</v>
      </c>
      <c r="K2214">
        <v>807540.92999999993</v>
      </c>
      <c r="L2214">
        <v>3099.45</v>
      </c>
      <c r="M2214">
        <v>-8.8211183007999308E-2</v>
      </c>
      <c r="N2214">
        <v>-1.9612992523522669E-2</v>
      </c>
      <c r="O2214">
        <v>0.2371467240158778</v>
      </c>
      <c r="P2214">
        <v>0</v>
      </c>
      <c r="Q2214">
        <v>2.8824417170567398E-5</v>
      </c>
      <c r="R2214">
        <v>3.8381336287189802E-3</v>
      </c>
      <c r="S2214">
        <v>8.7180523583216957E-2</v>
      </c>
      <c r="T2214" t="s">
        <v>46</v>
      </c>
    </row>
    <row r="2215" spans="1:20" x14ac:dyDescent="0.3">
      <c r="A2215" s="2">
        <v>45046</v>
      </c>
      <c r="B2215" t="s">
        <v>47</v>
      </c>
      <c r="C2215" t="s">
        <v>52</v>
      </c>
      <c r="D2215">
        <v>2</v>
      </c>
      <c r="E2215">
        <v>741321.26</v>
      </c>
      <c r="F2215">
        <v>-39153.300000000003</v>
      </c>
      <c r="G2215">
        <v>-16964.23</v>
      </c>
      <c r="H2215">
        <v>15332.029321</v>
      </c>
      <c r="I2215">
        <v>0</v>
      </c>
      <c r="J2215">
        <v>0</v>
      </c>
      <c r="K2215">
        <v>700570.74</v>
      </c>
      <c r="L2215">
        <v>3477.89</v>
      </c>
      <c r="M2215">
        <v>-5.2815563390155557E-2</v>
      </c>
      <c r="N2215">
        <v>-2.2883776461503341E-2</v>
      </c>
      <c r="O2215">
        <v>0.25163137783498429</v>
      </c>
      <c r="P2215">
        <v>0</v>
      </c>
      <c r="Q2215">
        <v>0</v>
      </c>
      <c r="R2215">
        <v>4.9643666248464788E-3</v>
      </c>
      <c r="S2215">
        <v>5.4970121860527812E-2</v>
      </c>
      <c r="T2215" t="s">
        <v>46</v>
      </c>
    </row>
    <row r="2216" spans="1:20" x14ac:dyDescent="0.3">
      <c r="A2216" s="2">
        <v>45046</v>
      </c>
      <c r="B2216" t="s">
        <v>47</v>
      </c>
      <c r="C2216" t="s">
        <v>52</v>
      </c>
      <c r="D2216">
        <v>3</v>
      </c>
      <c r="E2216">
        <v>933936.12999999989</v>
      </c>
      <c r="F2216">
        <v>-62904.390000000007</v>
      </c>
      <c r="G2216">
        <v>-20220.759999999998</v>
      </c>
      <c r="H2216">
        <v>19287.552749999999</v>
      </c>
      <c r="I2216">
        <v>0</v>
      </c>
      <c r="J2216">
        <v>0</v>
      </c>
      <c r="K2216">
        <v>870201.21</v>
      </c>
      <c r="L2216">
        <v>16697.89</v>
      </c>
      <c r="M2216">
        <v>-6.7354059854178694E-2</v>
      </c>
      <c r="N2216">
        <v>-2.1651116549051379E-2</v>
      </c>
      <c r="O2216">
        <v>0.25126474668562188</v>
      </c>
      <c r="P2216">
        <v>0</v>
      </c>
      <c r="Q2216">
        <v>0</v>
      </c>
      <c r="R2216">
        <v>1.9188539165556899E-2</v>
      </c>
      <c r="S2216">
        <v>6.8243339081442256E-2</v>
      </c>
      <c r="T2216" t="s">
        <v>46</v>
      </c>
    </row>
    <row r="2217" spans="1:20" x14ac:dyDescent="0.3">
      <c r="A2217" s="2">
        <v>45046</v>
      </c>
      <c r="B2217" t="s">
        <v>47</v>
      </c>
      <c r="C2217" t="s">
        <v>52</v>
      </c>
      <c r="D2217">
        <v>4</v>
      </c>
      <c r="E2217">
        <v>895614.82</v>
      </c>
      <c r="F2217">
        <v>-39228.839999999997</v>
      </c>
      <c r="G2217">
        <v>-18209.16</v>
      </c>
      <c r="H2217">
        <v>17434.118157000001</v>
      </c>
      <c r="I2217">
        <v>0</v>
      </c>
      <c r="J2217">
        <v>41.25</v>
      </c>
      <c r="K2217">
        <v>855565.10000000009</v>
      </c>
      <c r="L2217">
        <v>18176.439999999999</v>
      </c>
      <c r="M2217">
        <v>-4.3801017048824643E-2</v>
      </c>
      <c r="N2217">
        <v>-2.033146347444318E-2</v>
      </c>
      <c r="O2217">
        <v>0.23683742107293401</v>
      </c>
      <c r="P2217">
        <v>0</v>
      </c>
      <c r="Q2217">
        <v>4.6057746119029173E-5</v>
      </c>
      <c r="R2217">
        <v>2.1244952605009249E-2</v>
      </c>
      <c r="S2217">
        <v>4.4717571779350263E-2</v>
      </c>
      <c r="T2217" t="s">
        <v>46</v>
      </c>
    </row>
    <row r="2218" spans="1:20" x14ac:dyDescent="0.3">
      <c r="A2218" s="2">
        <v>45046</v>
      </c>
      <c r="B2218" t="s">
        <v>47</v>
      </c>
      <c r="C2218" t="s">
        <v>52</v>
      </c>
      <c r="D2218">
        <v>5</v>
      </c>
      <c r="E2218">
        <v>1016421.77</v>
      </c>
      <c r="F2218">
        <v>-67412.31</v>
      </c>
      <c r="G2218">
        <v>-20729.84</v>
      </c>
      <c r="H2218">
        <v>18901.743576000001</v>
      </c>
      <c r="I2218">
        <v>0</v>
      </c>
      <c r="J2218">
        <v>11.02</v>
      </c>
      <c r="K2218">
        <v>947141.89</v>
      </c>
      <c r="L2218">
        <v>29558.06</v>
      </c>
      <c r="M2218">
        <v>-6.6323166218684976E-2</v>
      </c>
      <c r="N2218">
        <v>-2.0394919325665371E-2</v>
      </c>
      <c r="O2218">
        <v>0.22625569453121799</v>
      </c>
      <c r="P2218">
        <v>0</v>
      </c>
      <c r="Q2218">
        <v>1.0841955893959259E-5</v>
      </c>
      <c r="R2218">
        <v>3.1207636693167489E-2</v>
      </c>
      <c r="S2218">
        <v>6.8160562912775863E-2</v>
      </c>
      <c r="T2218" t="s">
        <v>46</v>
      </c>
    </row>
    <row r="2219" spans="1:20" x14ac:dyDescent="0.3">
      <c r="A2219" s="2">
        <v>45046</v>
      </c>
      <c r="B2219" t="s">
        <v>47</v>
      </c>
      <c r="C2219" t="s">
        <v>52</v>
      </c>
      <c r="D2219">
        <v>6</v>
      </c>
      <c r="E2219">
        <v>1464958.71</v>
      </c>
      <c r="F2219">
        <v>-85832.139999999985</v>
      </c>
      <c r="G2219">
        <v>-25324.15</v>
      </c>
      <c r="H2219">
        <v>24240.565703</v>
      </c>
      <c r="I2219">
        <v>0</v>
      </c>
      <c r="J2219">
        <v>60.37</v>
      </c>
      <c r="K2219">
        <v>1377990.14</v>
      </c>
      <c r="L2219">
        <v>67702.180000000008</v>
      </c>
      <c r="M2219">
        <v>-5.8590142789758201E-2</v>
      </c>
      <c r="N2219">
        <v>-1.7286596425642599E-2</v>
      </c>
      <c r="O2219">
        <v>0.20132095239724079</v>
      </c>
      <c r="P2219">
        <v>0</v>
      </c>
      <c r="Q2219">
        <v>4.1209352583049933E-5</v>
      </c>
      <c r="R2219">
        <v>4.9131106264664562E-2</v>
      </c>
      <c r="S2219">
        <v>5.9365884790022548E-2</v>
      </c>
      <c r="T2219" t="s">
        <v>46</v>
      </c>
    </row>
    <row r="2220" spans="1:20" x14ac:dyDescent="0.3">
      <c r="A2220" s="2">
        <v>45046</v>
      </c>
      <c r="B2220" t="s">
        <v>47</v>
      </c>
      <c r="C2220" t="s">
        <v>52</v>
      </c>
      <c r="D2220">
        <v>7</v>
      </c>
      <c r="E2220">
        <v>2526825.73</v>
      </c>
      <c r="F2220">
        <v>-140036.91</v>
      </c>
      <c r="G2220">
        <v>-41836.35</v>
      </c>
      <c r="H2220">
        <v>39220.881684</v>
      </c>
      <c r="I2220">
        <v>0</v>
      </c>
      <c r="J2220">
        <v>58.4</v>
      </c>
      <c r="K2220">
        <v>2384043.0699999998</v>
      </c>
      <c r="L2220">
        <v>113084.23</v>
      </c>
      <c r="M2220">
        <v>-5.5420090248962293E-2</v>
      </c>
      <c r="N2220">
        <v>-1.655687984465791E-2</v>
      </c>
      <c r="O2220">
        <v>0.18884855736450021</v>
      </c>
      <c r="P2220">
        <v>0</v>
      </c>
      <c r="Q2220">
        <v>2.311200147546384E-5</v>
      </c>
      <c r="R2220">
        <v>4.743380328275696E-2</v>
      </c>
      <c r="S2220">
        <v>5.6506730284086377E-2</v>
      </c>
      <c r="T2220" t="s">
        <v>46</v>
      </c>
    </row>
    <row r="2221" spans="1:20" x14ac:dyDescent="0.3">
      <c r="A2221" s="2">
        <v>45046</v>
      </c>
      <c r="B2221" t="s">
        <v>51</v>
      </c>
      <c r="C2221" t="s">
        <v>50</v>
      </c>
      <c r="D2221">
        <v>8</v>
      </c>
      <c r="E2221">
        <v>955180.66999999993</v>
      </c>
      <c r="F2221">
        <v>-18027.919999999998</v>
      </c>
      <c r="G2221">
        <v>-8525.31</v>
      </c>
      <c r="H2221">
        <v>8144.5</v>
      </c>
      <c r="I2221">
        <v>0</v>
      </c>
      <c r="J2221">
        <v>0</v>
      </c>
      <c r="K2221">
        <v>936771.94000000006</v>
      </c>
      <c r="L2221">
        <v>20907.64</v>
      </c>
      <c r="M2221">
        <v>-1.8873832528457681E-2</v>
      </c>
      <c r="N2221">
        <v>-8.9253376536608513E-3</v>
      </c>
      <c r="O2221">
        <v>0.10374101966140779</v>
      </c>
      <c r="P2221">
        <v>0</v>
      </c>
      <c r="Q2221">
        <v>0</v>
      </c>
      <c r="R2221">
        <v>2.231881539918883E-2</v>
      </c>
      <c r="S2221">
        <v>1.92725110318657E-2</v>
      </c>
      <c r="T2221" t="s">
        <v>46</v>
      </c>
    </row>
    <row r="2222" spans="1:20" x14ac:dyDescent="0.3">
      <c r="A2222" s="2">
        <v>45046</v>
      </c>
      <c r="B2222" t="s">
        <v>51</v>
      </c>
      <c r="C2222" t="s">
        <v>50</v>
      </c>
      <c r="D2222">
        <v>9</v>
      </c>
      <c r="E2222">
        <v>2795374.84</v>
      </c>
      <c r="F2222">
        <v>-83892.32</v>
      </c>
      <c r="G2222">
        <v>-24086.27</v>
      </c>
      <c r="H2222">
        <v>23957.661938000001</v>
      </c>
      <c r="I2222">
        <v>0</v>
      </c>
      <c r="J2222">
        <v>0</v>
      </c>
      <c r="K2222">
        <v>2711257.11</v>
      </c>
      <c r="L2222">
        <v>190730.76</v>
      </c>
      <c r="M2222">
        <v>-3.001111650557748E-2</v>
      </c>
      <c r="N2222">
        <v>-8.6164723440095049E-3</v>
      </c>
      <c r="O2222">
        <v>0.10427398957069139</v>
      </c>
      <c r="P2222">
        <v>0</v>
      </c>
      <c r="Q2222">
        <v>0</v>
      </c>
      <c r="R2222">
        <v>7.0347721467109395E-2</v>
      </c>
      <c r="S2222">
        <v>3.0091753276279911E-2</v>
      </c>
      <c r="T2222" t="s">
        <v>46</v>
      </c>
    </row>
    <row r="2223" spans="1:20" x14ac:dyDescent="0.3">
      <c r="A2223" s="2">
        <v>45046</v>
      </c>
      <c r="B2223" t="s">
        <v>51</v>
      </c>
      <c r="C2223" t="s">
        <v>50</v>
      </c>
      <c r="D2223">
        <v>10</v>
      </c>
      <c r="E2223">
        <v>2993326.71</v>
      </c>
      <c r="F2223">
        <v>-107054.39</v>
      </c>
      <c r="G2223">
        <v>-25957.99</v>
      </c>
      <c r="H2223">
        <v>25511.096454999999</v>
      </c>
      <c r="I2223">
        <v>0</v>
      </c>
      <c r="J2223">
        <v>1.35</v>
      </c>
      <c r="K2223">
        <v>2885710.3200000012</v>
      </c>
      <c r="L2223">
        <v>112263.69</v>
      </c>
      <c r="M2223">
        <v>-3.576435196410619E-2</v>
      </c>
      <c r="N2223">
        <v>-8.6719534868280393E-3</v>
      </c>
      <c r="O2223">
        <v>0.1036923252755015</v>
      </c>
      <c r="P2223">
        <v>0</v>
      </c>
      <c r="Q2223">
        <v>4.5100322510401819E-7</v>
      </c>
      <c r="R2223">
        <v>3.8903312374056982E-2</v>
      </c>
      <c r="S2223">
        <v>3.5952102936334253E-2</v>
      </c>
      <c r="T2223" t="s">
        <v>46</v>
      </c>
    </row>
    <row r="2224" spans="1:20" x14ac:dyDescent="0.3">
      <c r="A2224" s="2">
        <v>45046</v>
      </c>
      <c r="B2224" t="s">
        <v>51</v>
      </c>
      <c r="C2224" t="s">
        <v>50</v>
      </c>
      <c r="D2224">
        <v>11</v>
      </c>
      <c r="E2224">
        <v>5681614.4199999981</v>
      </c>
      <c r="F2224">
        <v>-196061.55</v>
      </c>
      <c r="G2224">
        <v>-46195.780000000013</v>
      </c>
      <c r="H2224">
        <v>46433.170463000002</v>
      </c>
      <c r="I2224">
        <v>0</v>
      </c>
      <c r="J2224">
        <v>0</v>
      </c>
      <c r="K2224">
        <v>5487193.3499999996</v>
      </c>
      <c r="L2224">
        <v>369699.33</v>
      </c>
      <c r="M2224">
        <v>-3.4508070331178878E-2</v>
      </c>
      <c r="N2224">
        <v>-8.1307488655662803E-3</v>
      </c>
      <c r="O2224">
        <v>9.9432461539661038E-2</v>
      </c>
      <c r="P2224">
        <v>0</v>
      </c>
      <c r="Q2224">
        <v>0</v>
      </c>
      <c r="R2224">
        <v>6.7374941325878374E-2</v>
      </c>
      <c r="S2224">
        <v>3.4219335496546863E-2</v>
      </c>
      <c r="T2224" t="s">
        <v>46</v>
      </c>
    </row>
    <row r="2225" spans="1:20" x14ac:dyDescent="0.3">
      <c r="A2225" s="2">
        <v>45046</v>
      </c>
      <c r="B2225" t="s">
        <v>51</v>
      </c>
      <c r="C2225" t="s">
        <v>50</v>
      </c>
      <c r="D2225">
        <v>12</v>
      </c>
      <c r="E2225">
        <v>3479061.14</v>
      </c>
      <c r="F2225">
        <v>-144381.38</v>
      </c>
      <c r="G2225">
        <v>-26702.1</v>
      </c>
      <c r="H2225">
        <v>28035.948735999998</v>
      </c>
      <c r="I2225">
        <v>0</v>
      </c>
      <c r="J2225">
        <v>0</v>
      </c>
      <c r="K2225">
        <v>3335130.84</v>
      </c>
      <c r="L2225">
        <v>219087.53</v>
      </c>
      <c r="M2225">
        <v>-4.1500098500712193E-2</v>
      </c>
      <c r="N2225">
        <v>-7.6750878830488161E-3</v>
      </c>
      <c r="O2225">
        <v>9.8044854409964952E-2</v>
      </c>
      <c r="P2225">
        <v>0</v>
      </c>
      <c r="Q2225">
        <v>0</v>
      </c>
      <c r="R2225">
        <v>6.5690835085798302E-2</v>
      </c>
      <c r="S2225">
        <v>4.1370442831596618E-2</v>
      </c>
      <c r="T2225" t="s">
        <v>46</v>
      </c>
    </row>
    <row r="2226" spans="1:20" x14ac:dyDescent="0.3">
      <c r="A2226" s="2">
        <v>45046</v>
      </c>
      <c r="B2226" t="s">
        <v>51</v>
      </c>
      <c r="C2226" t="s">
        <v>50</v>
      </c>
      <c r="D2226">
        <v>13</v>
      </c>
      <c r="E2226">
        <v>1885866.85</v>
      </c>
      <c r="F2226">
        <v>-54763.13</v>
      </c>
      <c r="G2226">
        <v>-13065.61</v>
      </c>
      <c r="H2226">
        <v>15453.747315000001</v>
      </c>
      <c r="I2226">
        <v>0</v>
      </c>
      <c r="J2226">
        <v>0</v>
      </c>
      <c r="K2226">
        <v>1832796.67</v>
      </c>
      <c r="L2226">
        <v>175354.77</v>
      </c>
      <c r="M2226">
        <v>-2.903870440269948E-2</v>
      </c>
      <c r="N2226">
        <v>-6.9281720498984324E-3</v>
      </c>
      <c r="O2226">
        <v>9.9699823628852657E-2</v>
      </c>
      <c r="P2226">
        <v>0</v>
      </c>
      <c r="Q2226">
        <v>0</v>
      </c>
      <c r="R2226">
        <v>9.567606318272065E-2</v>
      </c>
      <c r="S2226">
        <v>2.8141000516553119E-2</v>
      </c>
      <c r="T2226" t="s">
        <v>46</v>
      </c>
    </row>
    <row r="2227" spans="1:20" x14ac:dyDescent="0.3">
      <c r="A2227" s="2">
        <v>45046</v>
      </c>
      <c r="B2227" t="s">
        <v>51</v>
      </c>
      <c r="C2227" t="s">
        <v>50</v>
      </c>
      <c r="D2227">
        <v>14</v>
      </c>
      <c r="E2227">
        <v>829854.11</v>
      </c>
      <c r="F2227">
        <v>-26123.34</v>
      </c>
      <c r="G2227">
        <v>-6574.36</v>
      </c>
      <c r="H2227">
        <v>6760.7000449999996</v>
      </c>
      <c r="I2227">
        <v>0</v>
      </c>
      <c r="J2227">
        <v>0</v>
      </c>
      <c r="K2227">
        <v>803467.38</v>
      </c>
      <c r="L2227">
        <v>79052.89</v>
      </c>
      <c r="M2227">
        <v>-3.1479436789196603E-2</v>
      </c>
      <c r="N2227">
        <v>-7.9223081753490385E-3</v>
      </c>
      <c r="O2227">
        <v>9.9120053621031434E-2</v>
      </c>
      <c r="P2227">
        <v>0</v>
      </c>
      <c r="Q2227">
        <v>0</v>
      </c>
      <c r="R2227">
        <v>9.8389669534561561E-2</v>
      </c>
      <c r="S2227">
        <v>3.1796829927130177E-2</v>
      </c>
      <c r="T2227" t="s">
        <v>46</v>
      </c>
    </row>
    <row r="2228" spans="1:20" x14ac:dyDescent="0.3">
      <c r="A2228" s="2">
        <v>45046</v>
      </c>
      <c r="B2228" t="s">
        <v>51</v>
      </c>
      <c r="C2228" t="s">
        <v>50</v>
      </c>
      <c r="D2228">
        <v>15</v>
      </c>
      <c r="E2228">
        <v>1922222.15</v>
      </c>
      <c r="F2228">
        <v>-84192.349999999991</v>
      </c>
      <c r="G2228">
        <v>-14568.03</v>
      </c>
      <c r="H2228">
        <v>16360.486999999999</v>
      </c>
      <c r="I2228">
        <v>0</v>
      </c>
      <c r="J2228">
        <v>0</v>
      </c>
      <c r="K2228">
        <v>1838970.51</v>
      </c>
      <c r="L2228">
        <v>214195.39</v>
      </c>
      <c r="M2228">
        <v>-4.3799490084951938E-2</v>
      </c>
      <c r="N2228">
        <v>-7.5787442153863434E-3</v>
      </c>
      <c r="O2228">
        <v>0.1035533753647222</v>
      </c>
      <c r="P2228">
        <v>0</v>
      </c>
      <c r="Q2228">
        <v>0</v>
      </c>
      <c r="R2228">
        <v>0.1164757068344723</v>
      </c>
      <c r="S2228">
        <v>4.3310103361362207E-2</v>
      </c>
      <c r="T2228" t="s">
        <v>46</v>
      </c>
    </row>
    <row r="2229" spans="1:20" x14ac:dyDescent="0.3">
      <c r="A2229" s="2">
        <v>45046</v>
      </c>
      <c r="B2229" t="s">
        <v>51</v>
      </c>
      <c r="C2229" t="s">
        <v>50</v>
      </c>
      <c r="D2229">
        <v>16</v>
      </c>
      <c r="E2229">
        <v>678211.2300000001</v>
      </c>
      <c r="F2229">
        <v>-25177.41</v>
      </c>
      <c r="G2229">
        <v>-4204.8500000000004</v>
      </c>
      <c r="H2229">
        <v>5288.9108600000009</v>
      </c>
      <c r="I2229">
        <v>0</v>
      </c>
      <c r="J2229">
        <v>0</v>
      </c>
      <c r="K2229">
        <v>653870.71</v>
      </c>
      <c r="L2229">
        <v>69565.51999999999</v>
      </c>
      <c r="M2229">
        <v>-3.7123257307314132E-2</v>
      </c>
      <c r="N2229">
        <v>-6.1999120834374854E-3</v>
      </c>
      <c r="O2229">
        <v>9.4879607734205951E-2</v>
      </c>
      <c r="P2229">
        <v>0</v>
      </c>
      <c r="Q2229">
        <v>0</v>
      </c>
      <c r="R2229">
        <v>0.1063903290606181</v>
      </c>
      <c r="S2229">
        <v>3.5889290715519613E-2</v>
      </c>
      <c r="T2229" t="s">
        <v>46</v>
      </c>
    </row>
    <row r="2230" spans="1:20" x14ac:dyDescent="0.3">
      <c r="A2230" s="2">
        <v>45046</v>
      </c>
      <c r="B2230" t="s">
        <v>51</v>
      </c>
      <c r="C2230" t="s">
        <v>50</v>
      </c>
      <c r="D2230">
        <v>17</v>
      </c>
      <c r="E2230">
        <v>220065.89</v>
      </c>
      <c r="F2230">
        <v>-7604.4400000000014</v>
      </c>
      <c r="G2230">
        <v>-1231.95</v>
      </c>
      <c r="H2230">
        <v>1725.5241229999999</v>
      </c>
      <c r="I2230">
        <v>0</v>
      </c>
      <c r="J2230">
        <v>0</v>
      </c>
      <c r="K2230">
        <v>212887.05</v>
      </c>
      <c r="L2230">
        <v>22992.36</v>
      </c>
      <c r="M2230">
        <v>-3.4555287055163343E-2</v>
      </c>
      <c r="N2230">
        <v>-5.5980960974915273E-3</v>
      </c>
      <c r="O2230">
        <v>9.5398141119613436E-2</v>
      </c>
      <c r="P2230">
        <v>0</v>
      </c>
      <c r="Q2230">
        <v>0</v>
      </c>
      <c r="R2230">
        <v>0.1080026239266315</v>
      </c>
      <c r="S2230">
        <v>3.2621320823504121E-2</v>
      </c>
      <c r="T2230" t="s">
        <v>46</v>
      </c>
    </row>
    <row r="2231" spans="1:20" x14ac:dyDescent="0.3">
      <c r="A2231" s="2">
        <v>45046</v>
      </c>
      <c r="B2231" t="s">
        <v>51</v>
      </c>
      <c r="C2231" t="s">
        <v>50</v>
      </c>
      <c r="D2231">
        <v>18</v>
      </c>
      <c r="E2231">
        <v>939962.19000000006</v>
      </c>
      <c r="F2231">
        <v>-33703.08</v>
      </c>
      <c r="G2231">
        <v>-5452.73</v>
      </c>
      <c r="H2231">
        <v>7289.7674370000004</v>
      </c>
      <c r="I2231">
        <v>0</v>
      </c>
      <c r="J2231">
        <v>0</v>
      </c>
      <c r="K2231">
        <v>907119.28</v>
      </c>
      <c r="L2231">
        <v>161028.91</v>
      </c>
      <c r="M2231">
        <v>-3.5855782667173028E-2</v>
      </c>
      <c r="N2231">
        <v>-5.8010099321122686E-3</v>
      </c>
      <c r="O2231">
        <v>9.4357168221308976E-2</v>
      </c>
      <c r="P2231">
        <v>0</v>
      </c>
      <c r="Q2231">
        <v>0</v>
      </c>
      <c r="R2231">
        <v>0.1775167980113927</v>
      </c>
      <c r="S2231">
        <v>3.4940671390197117E-2</v>
      </c>
      <c r="T2231" t="s">
        <v>46</v>
      </c>
    </row>
    <row r="2232" spans="1:20" x14ac:dyDescent="0.3">
      <c r="A2232" s="2">
        <v>45046</v>
      </c>
      <c r="B2232" t="s">
        <v>51</v>
      </c>
      <c r="C2232" t="s">
        <v>50</v>
      </c>
      <c r="D2232">
        <v>19</v>
      </c>
      <c r="E2232">
        <v>927254.05000000016</v>
      </c>
      <c r="F2232">
        <v>-41392.15</v>
      </c>
      <c r="G2232">
        <v>-7110.8700000000008</v>
      </c>
      <c r="H2232">
        <v>7754.8131729999996</v>
      </c>
      <c r="I2232">
        <v>0</v>
      </c>
      <c r="J2232">
        <v>0</v>
      </c>
      <c r="K2232">
        <v>886125.14999999991</v>
      </c>
      <c r="L2232">
        <v>112127.3</v>
      </c>
      <c r="M2232">
        <v>-4.463949227291053E-2</v>
      </c>
      <c r="N2232">
        <v>-7.6687397590768126E-3</v>
      </c>
      <c r="O2232">
        <v>0.10175229424791039</v>
      </c>
      <c r="P2232">
        <v>0</v>
      </c>
      <c r="Q2232">
        <v>0</v>
      </c>
      <c r="R2232">
        <v>0.12653664101509821</v>
      </c>
      <c r="S2232">
        <v>4.4355589495673003E-2</v>
      </c>
      <c r="T2232" t="s">
        <v>46</v>
      </c>
    </row>
    <row r="2233" spans="1:20" x14ac:dyDescent="0.3">
      <c r="A2233" s="2">
        <v>45046</v>
      </c>
      <c r="B2233" t="s">
        <v>51</v>
      </c>
      <c r="C2233" t="s">
        <v>50</v>
      </c>
      <c r="D2233">
        <v>20</v>
      </c>
      <c r="E2233">
        <v>1393869.87</v>
      </c>
      <c r="F2233">
        <v>-57715.48</v>
      </c>
      <c r="G2233">
        <v>-10111.799999999999</v>
      </c>
      <c r="H2233">
        <v>11291.400228</v>
      </c>
      <c r="I2233">
        <v>7224.94</v>
      </c>
      <c r="J2233">
        <v>0</v>
      </c>
      <c r="K2233">
        <v>1329276.53</v>
      </c>
      <c r="L2233">
        <v>190150.74</v>
      </c>
      <c r="M2233">
        <v>-4.1406648670869108E-2</v>
      </c>
      <c r="N2233">
        <v>-7.254479214763427E-3</v>
      </c>
      <c r="O2233">
        <v>9.8559202498580439E-2</v>
      </c>
      <c r="P2233">
        <v>5.1833676554038713E-3</v>
      </c>
      <c r="Q2233">
        <v>0</v>
      </c>
      <c r="R2233">
        <v>0.14304829409724101</v>
      </c>
      <c r="S2233">
        <v>4.6341011733039547E-2</v>
      </c>
      <c r="T2233" t="s">
        <v>46</v>
      </c>
    </row>
    <row r="2234" spans="1:20" x14ac:dyDescent="0.3">
      <c r="A2234" s="2">
        <v>45046</v>
      </c>
      <c r="B2234" t="s">
        <v>51</v>
      </c>
      <c r="C2234" t="s">
        <v>50</v>
      </c>
      <c r="D2234">
        <v>21</v>
      </c>
      <c r="E2234">
        <v>450291.03</v>
      </c>
      <c r="F2234">
        <v>-13503.61</v>
      </c>
      <c r="G2234">
        <v>-3558.32</v>
      </c>
      <c r="H2234">
        <v>3816.8585200000011</v>
      </c>
      <c r="I2234">
        <v>8263.1200000000008</v>
      </c>
      <c r="J2234">
        <v>0</v>
      </c>
      <c r="K2234">
        <v>428559.02</v>
      </c>
      <c r="L2234">
        <v>54240.81</v>
      </c>
      <c r="M2234">
        <v>-2.998862757714716E-2</v>
      </c>
      <c r="N2234">
        <v>-7.9022671182235188E-3</v>
      </c>
      <c r="O2234">
        <v>0.1031298476602269</v>
      </c>
      <c r="P2234">
        <v>1.835062093064568E-2</v>
      </c>
      <c r="Q2234">
        <v>0</v>
      </c>
      <c r="R2234">
        <v>0.12656555449468779</v>
      </c>
      <c r="S2234">
        <v>4.8262142819056393E-2</v>
      </c>
      <c r="T2234" t="s">
        <v>46</v>
      </c>
    </row>
    <row r="2235" spans="1:20" x14ac:dyDescent="0.3">
      <c r="A2235" s="2">
        <v>45046</v>
      </c>
      <c r="B2235" t="s">
        <v>51</v>
      </c>
      <c r="C2235" t="s">
        <v>50</v>
      </c>
      <c r="D2235">
        <v>22</v>
      </c>
      <c r="E2235">
        <v>639239.61999999988</v>
      </c>
      <c r="F2235">
        <v>-27787.87</v>
      </c>
      <c r="G2235">
        <v>-5502.43</v>
      </c>
      <c r="H2235">
        <v>5600.2171130000006</v>
      </c>
      <c r="I2235">
        <v>0</v>
      </c>
      <c r="J2235">
        <v>0</v>
      </c>
      <c r="K2235">
        <v>610908.16000000003</v>
      </c>
      <c r="L2235">
        <v>107007.98</v>
      </c>
      <c r="M2235">
        <v>-4.3470193540256483E-2</v>
      </c>
      <c r="N2235">
        <v>-8.6077737171547687E-3</v>
      </c>
      <c r="O2235">
        <v>0.10658909858377261</v>
      </c>
      <c r="P2235">
        <v>0</v>
      </c>
      <c r="Q2235">
        <v>0</v>
      </c>
      <c r="R2235">
        <v>0.17516213893754509</v>
      </c>
      <c r="S2235">
        <v>4.432056323417477E-2</v>
      </c>
      <c r="T2235" t="s">
        <v>46</v>
      </c>
    </row>
    <row r="2236" spans="1:20" x14ac:dyDescent="0.3">
      <c r="A2236" s="2">
        <v>45046</v>
      </c>
      <c r="B2236" t="s">
        <v>51</v>
      </c>
      <c r="C2236" t="s">
        <v>50</v>
      </c>
      <c r="D2236">
        <v>23</v>
      </c>
      <c r="E2236">
        <v>624879.3400000002</v>
      </c>
      <c r="F2236">
        <v>-25553.22</v>
      </c>
      <c r="G2236">
        <v>-5401.61</v>
      </c>
      <c r="H2236">
        <v>5452.936283</v>
      </c>
      <c r="I2236">
        <v>8811.34</v>
      </c>
      <c r="J2236">
        <v>905.3</v>
      </c>
      <c r="K2236">
        <v>589269.03000000014</v>
      </c>
      <c r="L2236">
        <v>85636.220000000016</v>
      </c>
      <c r="M2236">
        <v>-4.0893046648013673E-2</v>
      </c>
      <c r="N2236">
        <v>-8.644244823328609E-3</v>
      </c>
      <c r="O2236">
        <v>0.10617098992236371</v>
      </c>
      <c r="P2236">
        <v>1.410086625683608E-2</v>
      </c>
      <c r="Q2236">
        <v>1.4487596917510501E-3</v>
      </c>
      <c r="R2236">
        <v>0.1453261848836685</v>
      </c>
      <c r="S2236">
        <v>5.6987497778371171E-2</v>
      </c>
      <c r="T2236" t="s">
        <v>46</v>
      </c>
    </row>
    <row r="2237" spans="1:20" x14ac:dyDescent="0.3">
      <c r="A2237" s="2">
        <v>45046</v>
      </c>
      <c r="B2237" t="s">
        <v>51</v>
      </c>
      <c r="C2237" t="s">
        <v>50</v>
      </c>
      <c r="D2237">
        <v>24</v>
      </c>
      <c r="E2237">
        <v>305485.55</v>
      </c>
      <c r="F2237">
        <v>-13995.84</v>
      </c>
      <c r="G2237">
        <v>-2008.24</v>
      </c>
      <c r="H2237">
        <v>2515.0251039999998</v>
      </c>
      <c r="I2237">
        <v>3282.64</v>
      </c>
      <c r="J2237">
        <v>0.04</v>
      </c>
      <c r="K2237">
        <v>289796.65000000002</v>
      </c>
      <c r="L2237">
        <v>42148.12</v>
      </c>
      <c r="M2237">
        <v>-4.5815063920371997E-2</v>
      </c>
      <c r="N2237">
        <v>-6.5739279648415437E-3</v>
      </c>
      <c r="O2237">
        <v>0.1001666759644332</v>
      </c>
      <c r="P2237">
        <v>1.0745647380047921E-2</v>
      </c>
      <c r="Q2237">
        <v>1.3093909024502139E-7</v>
      </c>
      <c r="R2237">
        <v>0.14544032858902961</v>
      </c>
      <c r="S2237">
        <v>5.1357257323627982E-2</v>
      </c>
      <c r="T2237" t="s">
        <v>46</v>
      </c>
    </row>
    <row r="2238" spans="1:20" x14ac:dyDescent="0.3">
      <c r="A2238" s="2">
        <v>45046</v>
      </c>
      <c r="B2238" t="s">
        <v>51</v>
      </c>
      <c r="C2238" t="s">
        <v>50</v>
      </c>
      <c r="D2238">
        <v>25</v>
      </c>
      <c r="E2238">
        <v>819.78</v>
      </c>
      <c r="F2238">
        <v>-17.78</v>
      </c>
      <c r="G2238">
        <v>-10.119999999999999</v>
      </c>
      <c r="H2238">
        <v>9.2224950000000003</v>
      </c>
      <c r="I2238">
        <v>0</v>
      </c>
      <c r="J2238">
        <v>0</v>
      </c>
      <c r="K2238">
        <v>801.11</v>
      </c>
      <c r="L2238">
        <v>0</v>
      </c>
      <c r="M2238">
        <v>-2.1688745761057851E-2</v>
      </c>
      <c r="N2238">
        <v>-1.2344775427553731E-2</v>
      </c>
      <c r="O2238">
        <v>0.13687455475859381</v>
      </c>
      <c r="P2238">
        <v>0</v>
      </c>
      <c r="Q2238">
        <v>0</v>
      </c>
      <c r="R2238">
        <v>0</v>
      </c>
      <c r="S2238">
        <v>2.277440288857981E-2</v>
      </c>
      <c r="T2238" t="s">
        <v>46</v>
      </c>
    </row>
    <row r="2239" spans="1:20" x14ac:dyDescent="0.3">
      <c r="A2239" s="2">
        <v>45046</v>
      </c>
      <c r="B2239" t="s">
        <v>51</v>
      </c>
      <c r="C2239" t="s">
        <v>52</v>
      </c>
      <c r="D2239">
        <v>7</v>
      </c>
      <c r="E2239">
        <v>610237.79</v>
      </c>
      <c r="F2239">
        <v>-31456.45</v>
      </c>
      <c r="G2239">
        <v>-5593.62</v>
      </c>
      <c r="H2239">
        <v>5520.869999999999</v>
      </c>
      <c r="I2239">
        <v>0</v>
      </c>
      <c r="J2239">
        <v>0</v>
      </c>
      <c r="K2239">
        <v>578708.55000000005</v>
      </c>
      <c r="L2239">
        <v>0</v>
      </c>
      <c r="M2239">
        <v>-5.154785645117127E-2</v>
      </c>
      <c r="N2239">
        <v>-9.166295650094039E-3</v>
      </c>
      <c r="O2239">
        <v>0.11007280457016599</v>
      </c>
      <c r="P2239">
        <v>0</v>
      </c>
      <c r="Q2239">
        <v>0</v>
      </c>
      <c r="R2239">
        <v>0</v>
      </c>
      <c r="S2239">
        <v>5.1667137821798922E-2</v>
      </c>
      <c r="T2239" t="s">
        <v>46</v>
      </c>
    </row>
    <row r="2240" spans="1:20" x14ac:dyDescent="0.3">
      <c r="A2240" s="2">
        <v>45077</v>
      </c>
      <c r="B2240" t="s">
        <v>44</v>
      </c>
      <c r="C2240" t="s">
        <v>45</v>
      </c>
      <c r="D2240">
        <v>41</v>
      </c>
      <c r="E2240">
        <v>827438.95000000007</v>
      </c>
      <c r="F2240">
        <v>-3139.37</v>
      </c>
      <c r="G2240">
        <v>10220.61</v>
      </c>
      <c r="H2240">
        <v>1252.744203</v>
      </c>
      <c r="I2240">
        <v>4895.93</v>
      </c>
      <c r="J2240">
        <v>18743.36</v>
      </c>
      <c r="K2240">
        <v>779521.23</v>
      </c>
      <c r="L2240">
        <v>757633.37999999977</v>
      </c>
      <c r="M2240">
        <v>-3.7940805179644968E-3</v>
      </c>
      <c r="N2240">
        <v>1.2352101626349589E-2</v>
      </c>
      <c r="O2240">
        <v>1.782615226506068E-2</v>
      </c>
      <c r="P2240">
        <v>5.9169682548785019E-3</v>
      </c>
      <c r="Q2240">
        <v>2.2652257305508759E-2</v>
      </c>
      <c r="R2240">
        <v>0.9719214189971449</v>
      </c>
      <c r="S2240">
        <v>5.7910882730381599E-2</v>
      </c>
      <c r="T2240" t="s">
        <v>46</v>
      </c>
    </row>
    <row r="2241" spans="1:20" x14ac:dyDescent="0.3">
      <c r="A2241" s="2">
        <v>45077</v>
      </c>
      <c r="B2241" t="s">
        <v>44</v>
      </c>
      <c r="C2241" t="s">
        <v>48</v>
      </c>
      <c r="D2241">
        <v>29</v>
      </c>
      <c r="E2241">
        <v>222236.09</v>
      </c>
      <c r="F2241">
        <v>-18236.59</v>
      </c>
      <c r="G2241">
        <v>-5730.5</v>
      </c>
      <c r="H2241">
        <v>5027.2038270000003</v>
      </c>
      <c r="I2241">
        <v>4456.47</v>
      </c>
      <c r="J2241">
        <v>56.3</v>
      </c>
      <c r="K2241">
        <v>180250.83</v>
      </c>
      <c r="L2241">
        <v>82616.819999999992</v>
      </c>
      <c r="M2241">
        <v>-8.2059534074776078E-2</v>
      </c>
      <c r="N2241">
        <v>-2.578564084708293E-2</v>
      </c>
      <c r="O2241">
        <v>0.26634409769488981</v>
      </c>
      <c r="P2241">
        <v>2.005286360104698E-2</v>
      </c>
      <c r="Q2241">
        <v>2.5333419067983062E-4</v>
      </c>
      <c r="R2241">
        <v>0.45834363148286178</v>
      </c>
      <c r="S2241">
        <v>0.18892188033005791</v>
      </c>
      <c r="T2241" t="s">
        <v>46</v>
      </c>
    </row>
    <row r="2242" spans="1:20" x14ac:dyDescent="0.3">
      <c r="A2242" s="2">
        <v>45077</v>
      </c>
      <c r="B2242" t="s">
        <v>44</v>
      </c>
      <c r="C2242" t="s">
        <v>48</v>
      </c>
      <c r="D2242">
        <v>30</v>
      </c>
      <c r="E2242">
        <v>159565.76999999999</v>
      </c>
      <c r="F2242">
        <v>-19423.240000000002</v>
      </c>
      <c r="G2242">
        <v>-4397.8899999999994</v>
      </c>
      <c r="H2242">
        <v>3651.00594</v>
      </c>
      <c r="I2242">
        <v>1543.22</v>
      </c>
      <c r="J2242">
        <v>2982.86</v>
      </c>
      <c r="K2242">
        <v>126872.67</v>
      </c>
      <c r="L2242">
        <v>45325.05</v>
      </c>
      <c r="M2242">
        <v>-0.1217256056859814</v>
      </c>
      <c r="N2242">
        <v>-2.7561612995067791E-2</v>
      </c>
      <c r="O2242">
        <v>0.26940396166340042</v>
      </c>
      <c r="P2242">
        <v>9.6713725005055894E-3</v>
      </c>
      <c r="Q2242">
        <v>1.869360828453371E-2</v>
      </c>
      <c r="R2242">
        <v>0.3572483340974853</v>
      </c>
      <c r="S2242">
        <v>0.2048879280311813</v>
      </c>
      <c r="T2242" t="s">
        <v>46</v>
      </c>
    </row>
    <row r="2243" spans="1:20" x14ac:dyDescent="0.3">
      <c r="A2243" s="2">
        <v>45077</v>
      </c>
      <c r="B2243" t="s">
        <v>44</v>
      </c>
      <c r="C2243" t="s">
        <v>48</v>
      </c>
      <c r="D2243">
        <v>31</v>
      </c>
      <c r="E2243">
        <v>153520.13</v>
      </c>
      <c r="F2243">
        <v>-13297.08</v>
      </c>
      <c r="G2243">
        <v>-3354.0200000000009</v>
      </c>
      <c r="H2243">
        <v>2962.531363999999</v>
      </c>
      <c r="I2243">
        <v>3437.1</v>
      </c>
      <c r="J2243">
        <v>0.01</v>
      </c>
      <c r="K2243">
        <v>129578.26</v>
      </c>
      <c r="L2243">
        <v>59041.99</v>
      </c>
      <c r="M2243">
        <v>-8.6614569698449329E-2</v>
      </c>
      <c r="N2243">
        <v>-2.1847428086466589E-2</v>
      </c>
      <c r="O2243">
        <v>0.22721070958514189</v>
      </c>
      <c r="P2243">
        <v>2.2388594902831311E-2</v>
      </c>
      <c r="Q2243">
        <v>6.513803759806614E-8</v>
      </c>
      <c r="R2243">
        <v>0.45564734392945228</v>
      </c>
      <c r="S2243">
        <v>0.15595264282280091</v>
      </c>
      <c r="T2243" t="s">
        <v>46</v>
      </c>
    </row>
    <row r="2244" spans="1:20" x14ac:dyDescent="0.3">
      <c r="A2244" s="2">
        <v>45077</v>
      </c>
      <c r="B2244" t="s">
        <v>44</v>
      </c>
      <c r="C2244" t="s">
        <v>48</v>
      </c>
      <c r="D2244">
        <v>32</v>
      </c>
      <c r="E2244">
        <v>114651.56</v>
      </c>
      <c r="F2244">
        <v>-17776.38</v>
      </c>
      <c r="G2244">
        <v>-2992.52</v>
      </c>
      <c r="H2244">
        <v>2611.0376799999999</v>
      </c>
      <c r="I2244">
        <v>0</v>
      </c>
      <c r="J2244">
        <v>1948.82</v>
      </c>
      <c r="K2244">
        <v>91198.570000000022</v>
      </c>
      <c r="L2244">
        <v>31071.44999999999</v>
      </c>
      <c r="M2244">
        <v>-0.15504699630776941</v>
      </c>
      <c r="N2244">
        <v>-2.6100996794112531E-2</v>
      </c>
      <c r="O2244">
        <v>0.26814168953699019</v>
      </c>
      <c r="P2244">
        <v>0</v>
      </c>
      <c r="Q2244">
        <v>1.6997762612213911E-2</v>
      </c>
      <c r="R2244">
        <v>0.34070106581715032</v>
      </c>
      <c r="S2244">
        <v>0.20455883897262259</v>
      </c>
      <c r="T2244" t="s">
        <v>46</v>
      </c>
    </row>
    <row r="2245" spans="1:20" x14ac:dyDescent="0.3">
      <c r="A2245" s="2">
        <v>45077</v>
      </c>
      <c r="B2245" t="s">
        <v>44</v>
      </c>
      <c r="C2245" t="s">
        <v>48</v>
      </c>
      <c r="D2245">
        <v>33</v>
      </c>
      <c r="E2245">
        <v>95800</v>
      </c>
      <c r="F2245">
        <v>-11417.28</v>
      </c>
      <c r="G2245">
        <v>-2213.4600000000009</v>
      </c>
      <c r="H2245">
        <v>1843.0392810000001</v>
      </c>
      <c r="I2245">
        <v>0</v>
      </c>
      <c r="J2245">
        <v>0</v>
      </c>
      <c r="K2245">
        <v>77960.759999999995</v>
      </c>
      <c r="L2245">
        <v>33959.42</v>
      </c>
      <c r="M2245">
        <v>-0.11917828810020881</v>
      </c>
      <c r="N2245">
        <v>-2.310501043841337E-2</v>
      </c>
      <c r="O2245">
        <v>0.2265167141103778</v>
      </c>
      <c r="P2245">
        <v>0</v>
      </c>
      <c r="Q2245">
        <v>0</v>
      </c>
      <c r="R2245">
        <v>0.43559631794251358</v>
      </c>
      <c r="S2245">
        <v>0.18621336116910239</v>
      </c>
      <c r="T2245" t="s">
        <v>46</v>
      </c>
    </row>
    <row r="2246" spans="1:20" x14ac:dyDescent="0.3">
      <c r="A2246" s="2">
        <v>45077</v>
      </c>
      <c r="B2246" t="s">
        <v>44</v>
      </c>
      <c r="C2246" t="s">
        <v>48</v>
      </c>
      <c r="D2246">
        <v>34</v>
      </c>
      <c r="E2246">
        <v>76146.36</v>
      </c>
      <c r="F2246">
        <v>-11674.04</v>
      </c>
      <c r="G2246">
        <v>-1470.79</v>
      </c>
      <c r="H2246">
        <v>1197.048356</v>
      </c>
      <c r="I2246">
        <v>2019.73</v>
      </c>
      <c r="J2246">
        <v>0</v>
      </c>
      <c r="K2246">
        <v>55572.750000000007</v>
      </c>
      <c r="L2246">
        <v>30703.850000000009</v>
      </c>
      <c r="M2246">
        <v>-0.1533105456386884</v>
      </c>
      <c r="N2246">
        <v>-1.9315302793199832E-2</v>
      </c>
      <c r="O2246">
        <v>0.18509458666602821</v>
      </c>
      <c r="P2246">
        <v>2.652431449119827E-2</v>
      </c>
      <c r="Q2246">
        <v>0</v>
      </c>
      <c r="R2246">
        <v>0.55249830177560044</v>
      </c>
      <c r="S2246">
        <v>0.27018507516314622</v>
      </c>
      <c r="T2246" t="s">
        <v>46</v>
      </c>
    </row>
    <row r="2247" spans="1:20" x14ac:dyDescent="0.3">
      <c r="A2247" s="2">
        <v>45077</v>
      </c>
      <c r="B2247" t="s">
        <v>44</v>
      </c>
      <c r="C2247" t="s">
        <v>48</v>
      </c>
      <c r="D2247">
        <v>35</v>
      </c>
      <c r="E2247">
        <v>14691.91</v>
      </c>
      <c r="F2247">
        <v>-3535.93</v>
      </c>
      <c r="G2247">
        <v>-298.63</v>
      </c>
      <c r="H2247">
        <v>178.20226400000001</v>
      </c>
      <c r="I2247">
        <v>0</v>
      </c>
      <c r="J2247">
        <v>0</v>
      </c>
      <c r="K2247">
        <v>10473.81</v>
      </c>
      <c r="L2247">
        <v>7527.25</v>
      </c>
      <c r="M2247">
        <v>-0.2406719071924617</v>
      </c>
      <c r="N2247">
        <v>-2.032615228380789E-2</v>
      </c>
      <c r="O2247">
        <v>0.14281246938599371</v>
      </c>
      <c r="P2247">
        <v>0</v>
      </c>
      <c r="Q2247">
        <v>0</v>
      </c>
      <c r="R2247">
        <v>0.71867352949881669</v>
      </c>
      <c r="S2247">
        <v>0.28710358285614351</v>
      </c>
      <c r="T2247" t="s">
        <v>46</v>
      </c>
    </row>
    <row r="2248" spans="1:20" x14ac:dyDescent="0.3">
      <c r="A2248" s="2">
        <v>45077</v>
      </c>
      <c r="B2248" t="s">
        <v>44</v>
      </c>
      <c r="C2248" t="s">
        <v>48</v>
      </c>
      <c r="D2248">
        <v>36</v>
      </c>
      <c r="E2248">
        <v>1411.37</v>
      </c>
      <c r="F2248">
        <v>-116.37</v>
      </c>
      <c r="G2248">
        <v>-34.42</v>
      </c>
      <c r="H2248">
        <v>32.572915999999999</v>
      </c>
      <c r="I2248">
        <v>0</v>
      </c>
      <c r="J2248">
        <v>0</v>
      </c>
      <c r="K2248">
        <v>1291.9100000000001</v>
      </c>
      <c r="L2248">
        <v>296.70999999999998</v>
      </c>
      <c r="M2248">
        <v>-8.2451802149684339E-2</v>
      </c>
      <c r="N2248">
        <v>-2.4387651714291789E-2</v>
      </c>
      <c r="O2248">
        <v>0.27173584348495061</v>
      </c>
      <c r="P2248">
        <v>0</v>
      </c>
      <c r="Q2248">
        <v>0</v>
      </c>
      <c r="R2248">
        <v>0.2296677013104628</v>
      </c>
      <c r="S2248">
        <v>8.4641164258840718E-2</v>
      </c>
      <c r="T2248" t="s">
        <v>46</v>
      </c>
    </row>
    <row r="2249" spans="1:20" x14ac:dyDescent="0.3">
      <c r="A2249" s="2">
        <v>45077</v>
      </c>
      <c r="B2249" t="s">
        <v>44</v>
      </c>
      <c r="C2249" t="s">
        <v>48</v>
      </c>
      <c r="D2249">
        <v>38</v>
      </c>
      <c r="E2249">
        <v>54351.02</v>
      </c>
      <c r="F2249">
        <v>-3634.97</v>
      </c>
      <c r="G2249">
        <v>-64.16</v>
      </c>
      <c r="H2249">
        <v>31.422507</v>
      </c>
      <c r="I2249">
        <v>0</v>
      </c>
      <c r="J2249">
        <v>0</v>
      </c>
      <c r="K2249">
        <v>49739.91</v>
      </c>
      <c r="L2249">
        <v>39985.039999999994</v>
      </c>
      <c r="M2249">
        <v>-6.6879517624508236E-2</v>
      </c>
      <c r="N2249">
        <v>-1.180474625867187E-3</v>
      </c>
      <c r="O2249">
        <v>6.8071340555071157E-3</v>
      </c>
      <c r="P2249">
        <v>0</v>
      </c>
      <c r="Q2249">
        <v>0</v>
      </c>
      <c r="R2249">
        <v>0.80388243565378381</v>
      </c>
      <c r="S2249">
        <v>8.4839438155898464E-2</v>
      </c>
      <c r="T2249" t="s">
        <v>46</v>
      </c>
    </row>
    <row r="2250" spans="1:20" x14ac:dyDescent="0.3">
      <c r="A2250" s="2">
        <v>45077</v>
      </c>
      <c r="B2250" t="s">
        <v>44</v>
      </c>
      <c r="C2250" t="s">
        <v>48</v>
      </c>
      <c r="D2250">
        <v>39</v>
      </c>
      <c r="E2250">
        <v>26129.29</v>
      </c>
      <c r="F2250">
        <v>-4278.12</v>
      </c>
      <c r="G2250">
        <v>-55.78</v>
      </c>
      <c r="H2250">
        <v>79.834144000000009</v>
      </c>
      <c r="I2250">
        <v>0</v>
      </c>
      <c r="J2250">
        <v>0.03</v>
      </c>
      <c r="K2250">
        <v>21629.57</v>
      </c>
      <c r="L2250">
        <v>19483.47</v>
      </c>
      <c r="M2250">
        <v>-0.16372890346427321</v>
      </c>
      <c r="N2250">
        <v>-2.1347690656730442E-3</v>
      </c>
      <c r="O2250">
        <v>3.5974290278297127E-2</v>
      </c>
      <c r="P2250">
        <v>0</v>
      </c>
      <c r="Q2250">
        <v>1.1481368226997361E-6</v>
      </c>
      <c r="R2250">
        <v>0.90077934975128959</v>
      </c>
      <c r="S2250">
        <v>0.17220980746128201</v>
      </c>
      <c r="T2250" t="s">
        <v>46</v>
      </c>
    </row>
    <row r="2251" spans="1:20" x14ac:dyDescent="0.3">
      <c r="A2251" s="2">
        <v>45077</v>
      </c>
      <c r="B2251" t="s">
        <v>44</v>
      </c>
      <c r="C2251" t="s">
        <v>48</v>
      </c>
      <c r="D2251">
        <v>40</v>
      </c>
      <c r="E2251">
        <v>50978.68</v>
      </c>
      <c r="F2251">
        <v>-2706.670000000001</v>
      </c>
      <c r="G2251">
        <v>-224.3</v>
      </c>
      <c r="H2251">
        <v>258.81104299999998</v>
      </c>
      <c r="I2251">
        <v>0</v>
      </c>
      <c r="J2251">
        <v>2186.4899999999998</v>
      </c>
      <c r="K2251">
        <v>43890.73</v>
      </c>
      <c r="L2251">
        <v>36516.509999999987</v>
      </c>
      <c r="M2251">
        <v>-5.3094156223739031E-2</v>
      </c>
      <c r="N2251">
        <v>-4.3998785374591894E-3</v>
      </c>
      <c r="O2251">
        <v>5.9775798681761368E-2</v>
      </c>
      <c r="P2251">
        <v>0</v>
      </c>
      <c r="Q2251">
        <v>4.2890282761342581E-2</v>
      </c>
      <c r="R2251">
        <v>0.83198684551384749</v>
      </c>
      <c r="S2251">
        <v>0.13903753490674919</v>
      </c>
      <c r="T2251" t="s">
        <v>46</v>
      </c>
    </row>
    <row r="2252" spans="1:20" x14ac:dyDescent="0.3">
      <c r="A2252" s="2">
        <v>45077</v>
      </c>
      <c r="B2252" t="s">
        <v>44</v>
      </c>
      <c r="C2252" t="s">
        <v>50</v>
      </c>
      <c r="D2252">
        <v>9</v>
      </c>
      <c r="E2252">
        <v>7002488.9500000002</v>
      </c>
      <c r="F2252">
        <v>-451637.90999999992</v>
      </c>
      <c r="G2252">
        <v>-195841.03</v>
      </c>
      <c r="H2252">
        <v>195806.18932800009</v>
      </c>
      <c r="I2252">
        <v>74767.38</v>
      </c>
      <c r="J2252">
        <v>478.53</v>
      </c>
      <c r="K2252">
        <v>6233797.4900000002</v>
      </c>
      <c r="L2252">
        <v>1491634.89</v>
      </c>
      <c r="M2252">
        <v>-6.4496768681084435E-2</v>
      </c>
      <c r="N2252">
        <v>-2.796734581066351E-2</v>
      </c>
      <c r="O2252">
        <v>0.32923436046550292</v>
      </c>
      <c r="P2252">
        <v>1.06772578341591E-2</v>
      </c>
      <c r="Q2252">
        <v>6.8337130328495547E-5</v>
      </c>
      <c r="R2252">
        <v>0.23928189717308249</v>
      </c>
      <c r="S2252">
        <v>0.1097740339883007</v>
      </c>
      <c r="T2252" t="s">
        <v>46</v>
      </c>
    </row>
    <row r="2253" spans="1:20" x14ac:dyDescent="0.3">
      <c r="A2253" s="2">
        <v>45077</v>
      </c>
      <c r="B2253" t="s">
        <v>44</v>
      </c>
      <c r="C2253" t="s">
        <v>50</v>
      </c>
      <c r="D2253">
        <v>10</v>
      </c>
      <c r="E2253">
        <v>4358177.78</v>
      </c>
      <c r="F2253">
        <v>-262161.84000000003</v>
      </c>
      <c r="G2253">
        <v>-127532.92</v>
      </c>
      <c r="H2253">
        <v>132106.27319499999</v>
      </c>
      <c r="I2253">
        <v>54547.775666000001</v>
      </c>
      <c r="J2253">
        <v>354.48</v>
      </c>
      <c r="K2253">
        <v>3817853.89</v>
      </c>
      <c r="L2253">
        <v>932420.88000000024</v>
      </c>
      <c r="M2253">
        <v>-6.0154003171481438E-2</v>
      </c>
      <c r="N2253">
        <v>-2.926289987188177E-2</v>
      </c>
      <c r="O2253">
        <v>0.3569025652629601</v>
      </c>
      <c r="P2253">
        <v>1.2516188742075589E-2</v>
      </c>
      <c r="Q2253">
        <v>8.1336746203134461E-5</v>
      </c>
      <c r="R2253">
        <v>0.2442264441921847</v>
      </c>
      <c r="S2253">
        <v>0.1239793136662727</v>
      </c>
      <c r="T2253" t="s">
        <v>46</v>
      </c>
    </row>
    <row r="2254" spans="1:20" x14ac:dyDescent="0.3">
      <c r="A2254" s="2">
        <v>45077</v>
      </c>
      <c r="B2254" t="s">
        <v>44</v>
      </c>
      <c r="C2254" t="s">
        <v>50</v>
      </c>
      <c r="D2254">
        <v>11</v>
      </c>
      <c r="E2254">
        <v>3207699.88</v>
      </c>
      <c r="F2254">
        <v>-220445.01</v>
      </c>
      <c r="G2254">
        <v>-90238.060000000012</v>
      </c>
      <c r="H2254">
        <v>93894.995989000017</v>
      </c>
      <c r="I2254">
        <v>34769.550000000003</v>
      </c>
      <c r="J2254">
        <v>17.93</v>
      </c>
      <c r="K2254">
        <v>2774373.44</v>
      </c>
      <c r="L2254">
        <v>699403.46999999986</v>
      </c>
      <c r="M2254">
        <v>-6.8723701794695335E-2</v>
      </c>
      <c r="N2254">
        <v>-2.8131702894848131E-2</v>
      </c>
      <c r="O2254">
        <v>0.34465127579189753</v>
      </c>
      <c r="P2254">
        <v>1.0839402469285881E-2</v>
      </c>
      <c r="Q2254">
        <v>5.5896750540140933E-6</v>
      </c>
      <c r="R2254">
        <v>0.25209420617867501</v>
      </c>
      <c r="S2254">
        <v>0.13508945855620369</v>
      </c>
      <c r="T2254" t="s">
        <v>46</v>
      </c>
    </row>
    <row r="2255" spans="1:20" x14ac:dyDescent="0.3">
      <c r="A2255" s="2">
        <v>45077</v>
      </c>
      <c r="B2255" t="s">
        <v>44</v>
      </c>
      <c r="C2255" t="s">
        <v>50</v>
      </c>
      <c r="D2255">
        <v>12</v>
      </c>
      <c r="E2255">
        <v>4030041.27</v>
      </c>
      <c r="F2255">
        <v>-301414.96000000002</v>
      </c>
      <c r="G2255">
        <v>-113774.81</v>
      </c>
      <c r="H2255">
        <v>112674.33162</v>
      </c>
      <c r="I2255">
        <v>86637.359333</v>
      </c>
      <c r="J2255">
        <v>2864.46</v>
      </c>
      <c r="K2255">
        <v>3427311.4</v>
      </c>
      <c r="L2255">
        <v>1003123.98</v>
      </c>
      <c r="M2255">
        <v>-7.4792028122332335E-2</v>
      </c>
      <c r="N2255">
        <v>-2.823167366720291E-2</v>
      </c>
      <c r="O2255">
        <v>0.32919002549793541</v>
      </c>
      <c r="P2255">
        <v>2.1497883899585971E-2</v>
      </c>
      <c r="Q2255">
        <v>7.107768402580155E-4</v>
      </c>
      <c r="R2255">
        <v>0.29268539182053899</v>
      </c>
      <c r="S2255">
        <v>0.14955923019617129</v>
      </c>
      <c r="T2255" t="s">
        <v>46</v>
      </c>
    </row>
    <row r="2256" spans="1:20" x14ac:dyDescent="0.3">
      <c r="A2256" s="2">
        <v>45077</v>
      </c>
      <c r="B2256" t="s">
        <v>44</v>
      </c>
      <c r="C2256" t="s">
        <v>50</v>
      </c>
      <c r="D2256">
        <v>13</v>
      </c>
      <c r="E2256">
        <v>2907967.75</v>
      </c>
      <c r="F2256">
        <v>-138590.93</v>
      </c>
      <c r="G2256">
        <v>-80359.749999999985</v>
      </c>
      <c r="H2256">
        <v>86455.759803000008</v>
      </c>
      <c r="I2256">
        <v>56460.717666999997</v>
      </c>
      <c r="J2256">
        <v>909.82</v>
      </c>
      <c r="K2256">
        <v>2555648.85</v>
      </c>
      <c r="L2256">
        <v>744031.1100000001</v>
      </c>
      <c r="M2256">
        <v>-4.7659032669808671E-2</v>
      </c>
      <c r="N2256">
        <v>-2.763433328997545E-2</v>
      </c>
      <c r="O2256">
        <v>0.35005438051828031</v>
      </c>
      <c r="P2256">
        <v>1.9415867891588549E-2</v>
      </c>
      <c r="Q2256">
        <v>3.128714202556064E-4</v>
      </c>
      <c r="R2256">
        <v>0.2911319800449112</v>
      </c>
      <c r="S2256">
        <v>0.12115639865675951</v>
      </c>
      <c r="T2256" t="s">
        <v>46</v>
      </c>
    </row>
    <row r="2257" spans="1:20" x14ac:dyDescent="0.3">
      <c r="A2257" s="2">
        <v>45077</v>
      </c>
      <c r="B2257" t="s">
        <v>44</v>
      </c>
      <c r="C2257" t="s">
        <v>50</v>
      </c>
      <c r="D2257">
        <v>14</v>
      </c>
      <c r="E2257">
        <v>2271472.9300000011</v>
      </c>
      <c r="F2257">
        <v>-110399.31</v>
      </c>
      <c r="G2257">
        <v>-61745.200000000012</v>
      </c>
      <c r="H2257">
        <v>66871.51043900002</v>
      </c>
      <c r="I2257">
        <v>36674.160000000003</v>
      </c>
      <c r="J2257">
        <v>0.04</v>
      </c>
      <c r="K2257">
        <v>1966723.41</v>
      </c>
      <c r="L2257">
        <v>655105.42000000004</v>
      </c>
      <c r="M2257">
        <v>-4.8602520656057288E-2</v>
      </c>
      <c r="N2257">
        <v>-2.7182890530859202E-2</v>
      </c>
      <c r="O2257">
        <v>0.34662887520379743</v>
      </c>
      <c r="P2257">
        <v>1.6145541298614549E-2</v>
      </c>
      <c r="Q2257">
        <v>1.7609718994097802E-8</v>
      </c>
      <c r="R2257">
        <v>0.33309484021446611</v>
      </c>
      <c r="S2257">
        <v>0.13416383526965481</v>
      </c>
      <c r="T2257" t="s">
        <v>46</v>
      </c>
    </row>
    <row r="2258" spans="1:20" x14ac:dyDescent="0.3">
      <c r="A2258" s="2">
        <v>45077</v>
      </c>
      <c r="B2258" t="s">
        <v>44</v>
      </c>
      <c r="C2258" t="s">
        <v>50</v>
      </c>
      <c r="D2258">
        <v>15</v>
      </c>
      <c r="E2258">
        <v>1830466.8</v>
      </c>
      <c r="F2258">
        <v>-85103.959999999992</v>
      </c>
      <c r="G2258">
        <v>-47902.930000000008</v>
      </c>
      <c r="H2258">
        <v>53404.384861999999</v>
      </c>
      <c r="I2258">
        <v>12856.16</v>
      </c>
      <c r="J2258">
        <v>0</v>
      </c>
      <c r="K2258">
        <v>1587378.86</v>
      </c>
      <c r="L2258">
        <v>557722.43999999983</v>
      </c>
      <c r="M2258">
        <v>-4.6493036639615647E-2</v>
      </c>
      <c r="N2258">
        <v>-2.6169789039604551E-2</v>
      </c>
      <c r="O2258">
        <v>0.34351541568398941</v>
      </c>
      <c r="P2258">
        <v>7.0234324927390124E-3</v>
      </c>
      <c r="Q2258">
        <v>0</v>
      </c>
      <c r="R2258">
        <v>0.35134803294532968</v>
      </c>
      <c r="S2258">
        <v>0.13280106473386999</v>
      </c>
      <c r="T2258" t="s">
        <v>46</v>
      </c>
    </row>
    <row r="2259" spans="1:20" x14ac:dyDescent="0.3">
      <c r="A2259" s="2">
        <v>45077</v>
      </c>
      <c r="B2259" t="s">
        <v>44</v>
      </c>
      <c r="C2259" t="s">
        <v>50</v>
      </c>
      <c r="D2259">
        <v>16</v>
      </c>
      <c r="E2259">
        <v>1626319.3</v>
      </c>
      <c r="F2259">
        <v>-76692.05</v>
      </c>
      <c r="G2259">
        <v>-44805.170000000013</v>
      </c>
      <c r="H2259">
        <v>47482.848179999994</v>
      </c>
      <c r="I2259">
        <v>30773.87</v>
      </c>
      <c r="J2259">
        <v>186.2</v>
      </c>
      <c r="K2259">
        <v>1384622.07</v>
      </c>
      <c r="L2259">
        <v>454923.00999999989</v>
      </c>
      <c r="M2259">
        <v>-4.7156822156633083E-2</v>
      </c>
      <c r="N2259">
        <v>-2.7550045061876839E-2</v>
      </c>
      <c r="O2259">
        <v>0.34376536311165939</v>
      </c>
      <c r="P2259">
        <v>1.892240349112256E-2</v>
      </c>
      <c r="Q2259">
        <v>1.14491662246153E-4</v>
      </c>
      <c r="R2259">
        <v>0.32855392085437418</v>
      </c>
      <c r="S2259">
        <v>0.14861609894194819</v>
      </c>
      <c r="T2259" t="s">
        <v>46</v>
      </c>
    </row>
    <row r="2260" spans="1:20" x14ac:dyDescent="0.3">
      <c r="A2260" s="2">
        <v>45077</v>
      </c>
      <c r="B2260" t="s">
        <v>44</v>
      </c>
      <c r="C2260" t="s">
        <v>50</v>
      </c>
      <c r="D2260">
        <v>17</v>
      </c>
      <c r="E2260">
        <v>1481953.81</v>
      </c>
      <c r="F2260">
        <v>-107701.87</v>
      </c>
      <c r="G2260">
        <v>-45711.12000000001</v>
      </c>
      <c r="H2260">
        <v>43865.438544000019</v>
      </c>
      <c r="I2260">
        <v>26721.492580999999</v>
      </c>
      <c r="J2260">
        <v>196.61</v>
      </c>
      <c r="K2260">
        <v>1269542.3999999999</v>
      </c>
      <c r="L2260">
        <v>384949.19000000012</v>
      </c>
      <c r="M2260">
        <v>-7.2675591690674904E-2</v>
      </c>
      <c r="N2260">
        <v>-3.084517188831953E-2</v>
      </c>
      <c r="O2260">
        <v>0.34851299684025627</v>
      </c>
      <c r="P2260">
        <v>1.8031258734710499E-2</v>
      </c>
      <c r="Q2260">
        <v>1.3266945209311219E-4</v>
      </c>
      <c r="R2260">
        <v>0.30321885271417492</v>
      </c>
      <c r="S2260">
        <v>0.1433320043895295</v>
      </c>
      <c r="T2260" t="s">
        <v>46</v>
      </c>
    </row>
    <row r="2261" spans="1:20" x14ac:dyDescent="0.3">
      <c r="A2261" s="2">
        <v>45077</v>
      </c>
      <c r="B2261" t="s">
        <v>44</v>
      </c>
      <c r="C2261" t="s">
        <v>50</v>
      </c>
      <c r="D2261">
        <v>18</v>
      </c>
      <c r="E2261">
        <v>1435145.51</v>
      </c>
      <c r="F2261">
        <v>-99670.12000000001</v>
      </c>
      <c r="G2261">
        <v>-42995.88</v>
      </c>
      <c r="H2261">
        <v>41785.109205000022</v>
      </c>
      <c r="I2261">
        <v>22454.899000000001</v>
      </c>
      <c r="J2261">
        <v>518.75</v>
      </c>
      <c r="K2261">
        <v>1222696.8799999999</v>
      </c>
      <c r="L2261">
        <v>428214.36</v>
      </c>
      <c r="M2261">
        <v>-6.9449487390306527E-2</v>
      </c>
      <c r="N2261">
        <v>-2.9959247825678669E-2</v>
      </c>
      <c r="O2261">
        <v>0.34281259969252981</v>
      </c>
      <c r="P2261">
        <v>1.5646426681849152E-2</v>
      </c>
      <c r="Q2261">
        <v>3.6146160538104612E-4</v>
      </c>
      <c r="R2261">
        <v>0.35022119300737892</v>
      </c>
      <c r="S2261">
        <v>0.14803281515335659</v>
      </c>
      <c r="T2261" t="s">
        <v>46</v>
      </c>
    </row>
    <row r="2262" spans="1:20" x14ac:dyDescent="0.3">
      <c r="A2262" s="2">
        <v>45077</v>
      </c>
      <c r="B2262" t="s">
        <v>44</v>
      </c>
      <c r="C2262" t="s">
        <v>50</v>
      </c>
      <c r="D2262">
        <v>19</v>
      </c>
      <c r="E2262">
        <v>1139509.810000001</v>
      </c>
      <c r="F2262">
        <v>-67054.989999999991</v>
      </c>
      <c r="G2262">
        <v>-32780.339999999997</v>
      </c>
      <c r="H2262">
        <v>33717.345477000003</v>
      </c>
      <c r="I2262">
        <v>20270.59</v>
      </c>
      <c r="J2262">
        <v>2426.4299999999998</v>
      </c>
      <c r="K2262">
        <v>991104.8</v>
      </c>
      <c r="L2262">
        <v>337265.23</v>
      </c>
      <c r="M2262">
        <v>-5.8845469702450352E-2</v>
      </c>
      <c r="N2262">
        <v>-2.8767053791313991E-2</v>
      </c>
      <c r="O2262">
        <v>0.34839063964182282</v>
      </c>
      <c r="P2262">
        <v>1.7788868355595809E-2</v>
      </c>
      <c r="Q2262">
        <v>2.1293629758220322E-3</v>
      </c>
      <c r="R2262">
        <v>0.34029219715210751</v>
      </c>
      <c r="S2262">
        <v>0.13023583359936181</v>
      </c>
      <c r="T2262" t="s">
        <v>46</v>
      </c>
    </row>
    <row r="2263" spans="1:20" x14ac:dyDescent="0.3">
      <c r="A2263" s="2">
        <v>45077</v>
      </c>
      <c r="B2263" t="s">
        <v>44</v>
      </c>
      <c r="C2263" t="s">
        <v>50</v>
      </c>
      <c r="D2263">
        <v>20</v>
      </c>
      <c r="E2263">
        <v>1302774.56</v>
      </c>
      <c r="F2263">
        <v>-92267.459999999992</v>
      </c>
      <c r="G2263">
        <v>-37606.43</v>
      </c>
      <c r="H2263">
        <v>36965.086415000012</v>
      </c>
      <c r="I2263">
        <v>23011.89</v>
      </c>
      <c r="J2263">
        <v>4.9400000000000004</v>
      </c>
      <c r="K2263">
        <v>1130020.82</v>
      </c>
      <c r="L2263">
        <v>377373.24</v>
      </c>
      <c r="M2263">
        <v>-7.0823811604058345E-2</v>
      </c>
      <c r="N2263">
        <v>-2.8866414155339359E-2</v>
      </c>
      <c r="O2263">
        <v>0.33408242327288362</v>
      </c>
      <c r="P2263">
        <v>1.766375450254417E-2</v>
      </c>
      <c r="Q2263">
        <v>3.7919070203520101E-6</v>
      </c>
      <c r="R2263">
        <v>0.33395246646871513</v>
      </c>
      <c r="S2263">
        <v>0.13260447763118699</v>
      </c>
      <c r="T2263" t="s">
        <v>46</v>
      </c>
    </row>
    <row r="2264" spans="1:20" x14ac:dyDescent="0.3">
      <c r="A2264" s="2">
        <v>45077</v>
      </c>
      <c r="B2264" t="s">
        <v>44</v>
      </c>
      <c r="C2264" t="s">
        <v>50</v>
      </c>
      <c r="D2264">
        <v>21</v>
      </c>
      <c r="E2264">
        <v>996877.34</v>
      </c>
      <c r="F2264">
        <v>-79829.960000000006</v>
      </c>
      <c r="G2264">
        <v>-27733.850000000009</v>
      </c>
      <c r="H2264">
        <v>26794.303113000002</v>
      </c>
      <c r="I2264">
        <v>11117.22</v>
      </c>
      <c r="J2264">
        <v>0.01</v>
      </c>
      <c r="K2264">
        <v>828491.44</v>
      </c>
      <c r="L2264">
        <v>317604.24999999988</v>
      </c>
      <c r="M2264">
        <v>-8.008002268363329E-2</v>
      </c>
      <c r="N2264">
        <v>-2.7820724664079539E-2</v>
      </c>
      <c r="O2264">
        <v>0.31646953761293528</v>
      </c>
      <c r="P2264">
        <v>1.115204404184772E-2</v>
      </c>
      <c r="Q2264">
        <v>1.00313244154993E-8</v>
      </c>
      <c r="R2264">
        <v>0.38335248219341889</v>
      </c>
      <c r="S2264">
        <v>0.1689133589895824</v>
      </c>
      <c r="T2264" t="s">
        <v>46</v>
      </c>
    </row>
    <row r="2265" spans="1:20" x14ac:dyDescent="0.3">
      <c r="A2265" s="2">
        <v>45077</v>
      </c>
      <c r="B2265" t="s">
        <v>44</v>
      </c>
      <c r="C2265" t="s">
        <v>50</v>
      </c>
      <c r="D2265">
        <v>22</v>
      </c>
      <c r="E2265">
        <v>781410.41</v>
      </c>
      <c r="F2265">
        <v>-76072.38</v>
      </c>
      <c r="G2265">
        <v>-21374.799999999999</v>
      </c>
      <c r="H2265">
        <v>21225.606812000009</v>
      </c>
      <c r="I2265">
        <v>5598.7650000000003</v>
      </c>
      <c r="J2265">
        <v>0.01</v>
      </c>
      <c r="K2265">
        <v>634543.13000000012</v>
      </c>
      <c r="L2265">
        <v>220241.42</v>
      </c>
      <c r="M2265">
        <v>-9.7352657485072408E-2</v>
      </c>
      <c r="N2265">
        <v>-2.735412751923794E-2</v>
      </c>
      <c r="O2265">
        <v>0.3198247676102135</v>
      </c>
      <c r="P2265">
        <v>7.1649480584728836E-3</v>
      </c>
      <c r="Q2265">
        <v>1.279737238207513E-8</v>
      </c>
      <c r="R2265">
        <v>0.34708660386883378</v>
      </c>
      <c r="S2265">
        <v>0.1879515272902493</v>
      </c>
      <c r="T2265" t="s">
        <v>46</v>
      </c>
    </row>
    <row r="2266" spans="1:20" x14ac:dyDescent="0.3">
      <c r="A2266" s="2">
        <v>45077</v>
      </c>
      <c r="B2266" t="s">
        <v>44</v>
      </c>
      <c r="C2266" t="s">
        <v>50</v>
      </c>
      <c r="D2266">
        <v>23</v>
      </c>
      <c r="E2266">
        <v>442361.79</v>
      </c>
      <c r="F2266">
        <v>-47735.3</v>
      </c>
      <c r="G2266">
        <v>-12396.79</v>
      </c>
      <c r="H2266">
        <v>11897.633073999999</v>
      </c>
      <c r="I2266">
        <v>15534.521000000001</v>
      </c>
      <c r="J2266">
        <v>0.4</v>
      </c>
      <c r="K2266">
        <v>358106.32</v>
      </c>
      <c r="L2266">
        <v>130205.13</v>
      </c>
      <c r="M2266">
        <v>-0.107910088708159</v>
      </c>
      <c r="N2266">
        <v>-2.8024097650929568E-2</v>
      </c>
      <c r="O2266">
        <v>0.31667525936398749</v>
      </c>
      <c r="P2266">
        <v>3.5117230626994247E-2</v>
      </c>
      <c r="Q2266">
        <v>9.0423723079699099E-7</v>
      </c>
      <c r="R2266">
        <v>0.36359349927138951</v>
      </c>
      <c r="S2266">
        <v>0.1904673321807473</v>
      </c>
      <c r="T2266" t="s">
        <v>46</v>
      </c>
    </row>
    <row r="2267" spans="1:20" x14ac:dyDescent="0.3">
      <c r="A2267" s="2">
        <v>45077</v>
      </c>
      <c r="B2267" t="s">
        <v>44</v>
      </c>
      <c r="C2267" t="s">
        <v>50</v>
      </c>
      <c r="D2267">
        <v>24</v>
      </c>
      <c r="E2267">
        <v>362355.24</v>
      </c>
      <c r="F2267">
        <v>-43892.219999999987</v>
      </c>
      <c r="G2267">
        <v>-10562.48</v>
      </c>
      <c r="H2267">
        <v>9241.9909480000042</v>
      </c>
      <c r="I2267">
        <v>6502.6900000000014</v>
      </c>
      <c r="J2267">
        <v>2311.2199999999998</v>
      </c>
      <c r="K2267">
        <v>291444.64999999991</v>
      </c>
      <c r="L2267">
        <v>117787.63</v>
      </c>
      <c r="M2267">
        <v>-0.12113035815350701</v>
      </c>
      <c r="N2267">
        <v>-2.914951636962667E-2</v>
      </c>
      <c r="O2267">
        <v>0.30030472360270988</v>
      </c>
      <c r="P2267">
        <v>1.794562153979062E-2</v>
      </c>
      <c r="Q2267">
        <v>6.3783264180200623E-3</v>
      </c>
      <c r="R2267">
        <v>0.40415094255461559</v>
      </c>
      <c r="S2267">
        <v>0.1956935685544387</v>
      </c>
      <c r="T2267" t="s">
        <v>46</v>
      </c>
    </row>
    <row r="2268" spans="1:20" x14ac:dyDescent="0.3">
      <c r="A2268" s="2">
        <v>45077</v>
      </c>
      <c r="B2268" t="s">
        <v>44</v>
      </c>
      <c r="C2268" t="s">
        <v>50</v>
      </c>
      <c r="D2268">
        <v>25</v>
      </c>
      <c r="E2268">
        <v>334933.22000000009</v>
      </c>
      <c r="F2268">
        <v>-18491.98</v>
      </c>
      <c r="G2268">
        <v>-7964.2199999999993</v>
      </c>
      <c r="H2268">
        <v>7850.735907000002</v>
      </c>
      <c r="I2268">
        <v>19652.034333</v>
      </c>
      <c r="J2268">
        <v>249.26</v>
      </c>
      <c r="K2268">
        <v>276894.08000000002</v>
      </c>
      <c r="L2268">
        <v>135877.64000000001</v>
      </c>
      <c r="M2268">
        <v>-5.5210946229818578E-2</v>
      </c>
      <c r="N2268">
        <v>-2.3778531135251371E-2</v>
      </c>
      <c r="O2268">
        <v>0.27598362463505499</v>
      </c>
      <c r="P2268">
        <v>5.8674485418317102E-2</v>
      </c>
      <c r="Q2268">
        <v>7.4420805436976347E-4</v>
      </c>
      <c r="R2268">
        <v>0.49072063945895861</v>
      </c>
      <c r="S2268">
        <v>0.17328570752103989</v>
      </c>
      <c r="T2268" t="s">
        <v>46</v>
      </c>
    </row>
    <row r="2269" spans="1:20" x14ac:dyDescent="0.3">
      <c r="A2269" s="2">
        <v>45077</v>
      </c>
      <c r="B2269" t="s">
        <v>44</v>
      </c>
      <c r="C2269" t="s">
        <v>50</v>
      </c>
      <c r="D2269">
        <v>26</v>
      </c>
      <c r="E2269">
        <v>281112.7</v>
      </c>
      <c r="F2269">
        <v>-18635.97</v>
      </c>
      <c r="G2269">
        <v>-8710.4699999999993</v>
      </c>
      <c r="H2269">
        <v>6892.4325570000001</v>
      </c>
      <c r="I2269">
        <v>8800.5300000000007</v>
      </c>
      <c r="J2269">
        <v>0.01</v>
      </c>
      <c r="K2269">
        <v>242986.42</v>
      </c>
      <c r="L2269">
        <v>113409.60000000001</v>
      </c>
      <c r="M2269">
        <v>-6.6293589723979057E-2</v>
      </c>
      <c r="N2269">
        <v>-3.098568652359001E-2</v>
      </c>
      <c r="O2269">
        <v>0.28868434241968649</v>
      </c>
      <c r="P2269">
        <v>3.1306056254306547E-2</v>
      </c>
      <c r="Q2269">
        <v>3.557292146530556E-8</v>
      </c>
      <c r="R2269">
        <v>0.46673225606599761</v>
      </c>
      <c r="S2269">
        <v>0.135626316420425</v>
      </c>
      <c r="T2269" t="s">
        <v>46</v>
      </c>
    </row>
    <row r="2270" spans="1:20" x14ac:dyDescent="0.3">
      <c r="A2270" s="2">
        <v>45077</v>
      </c>
      <c r="B2270" t="s">
        <v>44</v>
      </c>
      <c r="C2270" t="s">
        <v>50</v>
      </c>
      <c r="D2270">
        <v>27</v>
      </c>
      <c r="E2270">
        <v>205532.90999999989</v>
      </c>
      <c r="F2270">
        <v>-13120.99</v>
      </c>
      <c r="G2270">
        <v>-4934.3700000000008</v>
      </c>
      <c r="H2270">
        <v>5170.7078339999989</v>
      </c>
      <c r="I2270">
        <v>2515.63</v>
      </c>
      <c r="J2270">
        <v>1077.2</v>
      </c>
      <c r="K2270">
        <v>171609.89</v>
      </c>
      <c r="L2270">
        <v>71231.600000000006</v>
      </c>
      <c r="M2270">
        <v>-6.3838876216952334E-2</v>
      </c>
      <c r="N2270">
        <v>-2.4007688111845459E-2</v>
      </c>
      <c r="O2270">
        <v>0.29621005618845869</v>
      </c>
      <c r="P2270">
        <v>1.22395484012755E-2</v>
      </c>
      <c r="Q2270">
        <v>5.2410098217360928E-3</v>
      </c>
      <c r="R2270">
        <v>0.4150786414465974</v>
      </c>
      <c r="S2270">
        <v>0.1650490911650109</v>
      </c>
      <c r="T2270" t="s">
        <v>46</v>
      </c>
    </row>
    <row r="2271" spans="1:20" x14ac:dyDescent="0.3">
      <c r="A2271" s="2">
        <v>45077</v>
      </c>
      <c r="B2271" t="s">
        <v>44</v>
      </c>
      <c r="C2271" t="s">
        <v>50</v>
      </c>
      <c r="D2271">
        <v>28</v>
      </c>
      <c r="E2271">
        <v>154682.69</v>
      </c>
      <c r="F2271">
        <v>-13140.93</v>
      </c>
      <c r="G2271">
        <v>-4554.95</v>
      </c>
      <c r="H2271">
        <v>3937.020535000001</v>
      </c>
      <c r="I2271">
        <v>848.81</v>
      </c>
      <c r="J2271">
        <v>728.4</v>
      </c>
      <c r="K2271">
        <v>133709.31</v>
      </c>
      <c r="L2271">
        <v>44473.24</v>
      </c>
      <c r="M2271">
        <v>-8.4954108310373949E-2</v>
      </c>
      <c r="N2271">
        <v>-2.944705706889374E-2</v>
      </c>
      <c r="O2271">
        <v>0.29967956843176508</v>
      </c>
      <c r="P2271">
        <v>5.4874271969281097E-3</v>
      </c>
      <c r="Q2271">
        <v>4.7089949108074071E-3</v>
      </c>
      <c r="R2271">
        <v>0.3326113940757004</v>
      </c>
      <c r="S2271">
        <v>0.13558970302365439</v>
      </c>
      <c r="T2271" t="s">
        <v>46</v>
      </c>
    </row>
    <row r="2272" spans="1:20" x14ac:dyDescent="0.3">
      <c r="A2272" s="2">
        <v>45077</v>
      </c>
      <c r="B2272" t="s">
        <v>44</v>
      </c>
      <c r="C2272" t="s">
        <v>52</v>
      </c>
      <c r="D2272">
        <v>0</v>
      </c>
      <c r="E2272">
        <v>197950</v>
      </c>
      <c r="F2272">
        <v>-248740.59</v>
      </c>
      <c r="G2272">
        <v>-30263.119999999999</v>
      </c>
      <c r="H2272">
        <v>165367.64229300001</v>
      </c>
      <c r="I2272">
        <v>0</v>
      </c>
      <c r="J2272">
        <v>0</v>
      </c>
      <c r="K2272">
        <v>9252373.7599999998</v>
      </c>
      <c r="L2272">
        <v>7201.22</v>
      </c>
      <c r="M2272">
        <v>-1.2565829249810561</v>
      </c>
      <c r="N2272">
        <v>-0.15288264713311439</v>
      </c>
      <c r="O2272">
        <v>9.8361739176470113</v>
      </c>
      <c r="P2272">
        <v>0</v>
      </c>
      <c r="Q2272">
        <v>0</v>
      </c>
      <c r="R2272">
        <v>7.7831053811643687E-4</v>
      </c>
      <c r="S2272">
        <v>-45.740963677696392</v>
      </c>
      <c r="T2272" t="s">
        <v>46</v>
      </c>
    </row>
    <row r="2273" spans="1:20" x14ac:dyDescent="0.3">
      <c r="A2273" s="2">
        <v>45077</v>
      </c>
      <c r="B2273" t="s">
        <v>44</v>
      </c>
      <c r="C2273" t="s">
        <v>52</v>
      </c>
      <c r="D2273">
        <v>1</v>
      </c>
      <c r="E2273">
        <v>5077084.0900000008</v>
      </c>
      <c r="F2273">
        <v>-240926.92</v>
      </c>
      <c r="G2273">
        <v>-118988.12</v>
      </c>
      <c r="H2273">
        <v>183717.10788200001</v>
      </c>
      <c r="I2273">
        <v>0</v>
      </c>
      <c r="J2273">
        <v>1407.29</v>
      </c>
      <c r="K2273">
        <v>4899429.0199999996</v>
      </c>
      <c r="L2273">
        <v>38503.25</v>
      </c>
      <c r="M2273">
        <v>-4.7453797441436497E-2</v>
      </c>
      <c r="N2273">
        <v>-2.3436310663903139E-2</v>
      </c>
      <c r="O2273">
        <v>0.42605573356823812</v>
      </c>
      <c r="P2273">
        <v>0</v>
      </c>
      <c r="Q2273">
        <v>2.7718469401990929E-4</v>
      </c>
      <c r="R2273">
        <v>7.8587218720437748E-3</v>
      </c>
      <c r="S2273">
        <v>3.4991555556449387E-2</v>
      </c>
      <c r="T2273" t="s">
        <v>46</v>
      </c>
    </row>
    <row r="2274" spans="1:20" x14ac:dyDescent="0.3">
      <c r="A2274" s="2">
        <v>45077</v>
      </c>
      <c r="B2274" t="s">
        <v>44</v>
      </c>
      <c r="C2274" t="s">
        <v>52</v>
      </c>
      <c r="D2274">
        <v>2</v>
      </c>
      <c r="E2274">
        <v>5090427.4700000007</v>
      </c>
      <c r="F2274">
        <v>-283301.31000000011</v>
      </c>
      <c r="G2274">
        <v>-168396.91</v>
      </c>
      <c r="H2274">
        <v>179174.57756000001</v>
      </c>
      <c r="I2274">
        <v>0</v>
      </c>
      <c r="J2274">
        <v>194.39</v>
      </c>
      <c r="K2274">
        <v>4815948.93</v>
      </c>
      <c r="L2274">
        <v>135664.42000000001</v>
      </c>
      <c r="M2274">
        <v>-5.5653736679210558E-2</v>
      </c>
      <c r="N2274">
        <v>-3.3081094071653667E-2</v>
      </c>
      <c r="O2274">
        <v>0.41443202316011679</v>
      </c>
      <c r="P2274">
        <v>0</v>
      </c>
      <c r="Q2274">
        <v>3.8187362681350601E-5</v>
      </c>
      <c r="R2274">
        <v>2.8169821144677299E-2</v>
      </c>
      <c r="S2274">
        <v>5.3920528603465377E-2</v>
      </c>
      <c r="T2274" t="s">
        <v>46</v>
      </c>
    </row>
    <row r="2275" spans="1:20" x14ac:dyDescent="0.3">
      <c r="A2275" s="2">
        <v>45077</v>
      </c>
      <c r="B2275" t="s">
        <v>44</v>
      </c>
      <c r="C2275" t="s">
        <v>52</v>
      </c>
      <c r="D2275">
        <v>3</v>
      </c>
      <c r="E2275">
        <v>5535031.8899999987</v>
      </c>
      <c r="F2275">
        <v>-317831.13</v>
      </c>
      <c r="G2275">
        <v>-175145.89</v>
      </c>
      <c r="H2275">
        <v>190467.07261999999</v>
      </c>
      <c r="I2275">
        <v>0</v>
      </c>
      <c r="J2275">
        <v>287.20999999999998</v>
      </c>
      <c r="K2275">
        <v>5226697.5600000015</v>
      </c>
      <c r="L2275">
        <v>300141.95</v>
      </c>
      <c r="M2275">
        <v>-5.7421734204317308E-2</v>
      </c>
      <c r="N2275">
        <v>-3.1643158247458628E-2</v>
      </c>
      <c r="O2275">
        <v>0.40516409339469611</v>
      </c>
      <c r="P2275">
        <v>0</v>
      </c>
      <c r="Q2275">
        <v>5.188949326902614E-5</v>
      </c>
      <c r="R2275">
        <v>5.7424778563234857E-2</v>
      </c>
      <c r="S2275">
        <v>5.5705971731989122E-2</v>
      </c>
      <c r="T2275" t="s">
        <v>46</v>
      </c>
    </row>
    <row r="2276" spans="1:20" x14ac:dyDescent="0.3">
      <c r="A2276" s="2">
        <v>45077</v>
      </c>
      <c r="B2276" t="s">
        <v>44</v>
      </c>
      <c r="C2276" t="s">
        <v>52</v>
      </c>
      <c r="D2276">
        <v>4</v>
      </c>
      <c r="E2276">
        <v>6247422.6699999999</v>
      </c>
      <c r="F2276">
        <v>-370673.03</v>
      </c>
      <c r="G2276">
        <v>-200996.34</v>
      </c>
      <c r="H2276">
        <v>211598.78417299999</v>
      </c>
      <c r="I2276">
        <v>0</v>
      </c>
      <c r="J2276">
        <v>245.73</v>
      </c>
      <c r="K2276">
        <v>5887198.2300000004</v>
      </c>
      <c r="L2276">
        <v>513978.63000000012</v>
      </c>
      <c r="M2276">
        <v>-5.9332151765553592E-2</v>
      </c>
      <c r="N2276">
        <v>-3.2172681538769649E-2</v>
      </c>
      <c r="O2276">
        <v>0.39878925615517707</v>
      </c>
      <c r="P2276">
        <v>0</v>
      </c>
      <c r="Q2276">
        <v>3.9333019867535227E-5</v>
      </c>
      <c r="R2276">
        <v>8.730445449940287E-2</v>
      </c>
      <c r="S2276">
        <v>5.765968768685862E-2</v>
      </c>
      <c r="T2276" t="s">
        <v>46</v>
      </c>
    </row>
    <row r="2277" spans="1:20" x14ac:dyDescent="0.3">
      <c r="A2277" s="2">
        <v>45077</v>
      </c>
      <c r="B2277" t="s">
        <v>44</v>
      </c>
      <c r="C2277" t="s">
        <v>52</v>
      </c>
      <c r="D2277">
        <v>5</v>
      </c>
      <c r="E2277">
        <v>5515701.0600000015</v>
      </c>
      <c r="F2277">
        <v>-313472.65000000002</v>
      </c>
      <c r="G2277">
        <v>-172110.04</v>
      </c>
      <c r="H2277">
        <v>180768.68467799999</v>
      </c>
      <c r="I2277">
        <v>0</v>
      </c>
      <c r="J2277">
        <v>77.09</v>
      </c>
      <c r="K2277">
        <v>5210783.0799999991</v>
      </c>
      <c r="L2277">
        <v>611771.54000000015</v>
      </c>
      <c r="M2277">
        <v>-5.6832784552685672E-2</v>
      </c>
      <c r="N2277">
        <v>-3.120365627646977E-2</v>
      </c>
      <c r="O2277">
        <v>0.38588122484037041</v>
      </c>
      <c r="P2277">
        <v>0</v>
      </c>
      <c r="Q2277">
        <v>1.397646448953852E-5</v>
      </c>
      <c r="R2277">
        <v>0.1174049141189735</v>
      </c>
      <c r="S2277">
        <v>5.5281817611776328E-2</v>
      </c>
      <c r="T2277" t="s">
        <v>46</v>
      </c>
    </row>
    <row r="2278" spans="1:20" x14ac:dyDescent="0.3">
      <c r="A2278" s="2">
        <v>45077</v>
      </c>
      <c r="B2278" t="s">
        <v>44</v>
      </c>
      <c r="C2278" t="s">
        <v>52</v>
      </c>
      <c r="D2278">
        <v>6</v>
      </c>
      <c r="E2278">
        <v>5339432.97</v>
      </c>
      <c r="F2278">
        <v>-280807.28000000003</v>
      </c>
      <c r="G2278">
        <v>-162068.54999999999</v>
      </c>
      <c r="H2278">
        <v>166392.003662</v>
      </c>
      <c r="I2278">
        <v>5535.9</v>
      </c>
      <c r="J2278">
        <v>285.16000000000003</v>
      </c>
      <c r="K2278">
        <v>5045443.7699999996</v>
      </c>
      <c r="L2278">
        <v>775867.1</v>
      </c>
      <c r="M2278">
        <v>-5.259121737790072E-2</v>
      </c>
      <c r="N2278">
        <v>-3.0353138790316161E-2</v>
      </c>
      <c r="O2278">
        <v>0.36691754855391001</v>
      </c>
      <c r="P2278">
        <v>1.036795485794815E-3</v>
      </c>
      <c r="Q2278">
        <v>5.3406420045385461E-5</v>
      </c>
      <c r="R2278">
        <v>0.15377578967647479</v>
      </c>
      <c r="S2278">
        <v>5.5060003871534563E-2</v>
      </c>
      <c r="T2278" t="s">
        <v>46</v>
      </c>
    </row>
    <row r="2279" spans="1:20" x14ac:dyDescent="0.3">
      <c r="A2279" s="2">
        <v>45077</v>
      </c>
      <c r="B2279" t="s">
        <v>44</v>
      </c>
      <c r="C2279" t="s">
        <v>52</v>
      </c>
      <c r="D2279">
        <v>7</v>
      </c>
      <c r="E2279">
        <v>4514381.66</v>
      </c>
      <c r="F2279">
        <v>-283635.12000000011</v>
      </c>
      <c r="G2279">
        <v>-133278.54</v>
      </c>
      <c r="H2279">
        <v>137396.25365599999</v>
      </c>
      <c r="I2279">
        <v>6679.3</v>
      </c>
      <c r="J2279">
        <v>135.13999999999999</v>
      </c>
      <c r="K2279">
        <v>4092025.560000001</v>
      </c>
      <c r="L2279">
        <v>703783.49</v>
      </c>
      <c r="M2279">
        <v>-6.2829229197249578E-2</v>
      </c>
      <c r="N2279">
        <v>-2.952309973720741E-2</v>
      </c>
      <c r="O2279">
        <v>0.35835031355524161</v>
      </c>
      <c r="P2279">
        <v>1.4795603258763901E-3</v>
      </c>
      <c r="Q2279">
        <v>2.9935439707594409E-5</v>
      </c>
      <c r="R2279">
        <v>0.1719890258945499</v>
      </c>
      <c r="S2279">
        <v>9.3557907108810914E-2</v>
      </c>
      <c r="T2279" t="s">
        <v>46</v>
      </c>
    </row>
    <row r="2280" spans="1:20" x14ac:dyDescent="0.3">
      <c r="A2280" s="2">
        <v>45077</v>
      </c>
      <c r="B2280" t="s">
        <v>44</v>
      </c>
      <c r="C2280" t="s">
        <v>52</v>
      </c>
      <c r="D2280">
        <v>8</v>
      </c>
      <c r="E2280">
        <v>4228188.4800000004</v>
      </c>
      <c r="F2280">
        <v>-265587.06</v>
      </c>
      <c r="G2280">
        <v>-117121.06</v>
      </c>
      <c r="H2280">
        <v>122912.882836</v>
      </c>
      <c r="I2280">
        <v>10718.7</v>
      </c>
      <c r="J2280">
        <v>313.02999999999997</v>
      </c>
      <c r="K2280">
        <v>3798032.66</v>
      </c>
      <c r="L2280">
        <v>794540.86</v>
      </c>
      <c r="M2280">
        <v>-6.2813439196542156E-2</v>
      </c>
      <c r="N2280">
        <v>-2.7700056549986161E-2</v>
      </c>
      <c r="O2280">
        <v>0.34227425739102579</v>
      </c>
      <c r="P2280">
        <v>2.5350572829714538E-3</v>
      </c>
      <c r="Q2280">
        <v>7.4034069550276999E-5</v>
      </c>
      <c r="R2280">
        <v>0.20919800621198451</v>
      </c>
      <c r="S2280">
        <v>0.10173525187789149</v>
      </c>
      <c r="T2280" t="s">
        <v>46</v>
      </c>
    </row>
    <row r="2281" spans="1:20" x14ac:dyDescent="0.3">
      <c r="A2281" s="2">
        <v>45077</v>
      </c>
      <c r="B2281" t="s">
        <v>49</v>
      </c>
      <c r="C2281" t="s">
        <v>48</v>
      </c>
      <c r="D2281">
        <v>38</v>
      </c>
      <c r="E2281">
        <v>33515.51</v>
      </c>
      <c r="F2281">
        <v>-2924.68</v>
      </c>
      <c r="G2281">
        <v>-648.26</v>
      </c>
      <c r="H2281">
        <v>346.042329</v>
      </c>
      <c r="I2281">
        <v>0</v>
      </c>
      <c r="J2281">
        <v>0</v>
      </c>
      <c r="K2281">
        <v>30288.63</v>
      </c>
      <c r="L2281">
        <v>3828.25</v>
      </c>
      <c r="M2281">
        <v>-8.726347890872016E-2</v>
      </c>
      <c r="N2281">
        <v>-1.934208967728672E-2</v>
      </c>
      <c r="O2281">
        <v>0.12156668233843509</v>
      </c>
      <c r="P2281">
        <v>0</v>
      </c>
      <c r="Q2281">
        <v>0</v>
      </c>
      <c r="R2281">
        <v>0.12639231289100891</v>
      </c>
      <c r="S2281">
        <v>9.6280199823902457E-2</v>
      </c>
      <c r="T2281" t="s">
        <v>46</v>
      </c>
    </row>
    <row r="2282" spans="1:20" x14ac:dyDescent="0.3">
      <c r="A2282" s="2">
        <v>45077</v>
      </c>
      <c r="B2282" t="s">
        <v>49</v>
      </c>
      <c r="C2282" t="s">
        <v>50</v>
      </c>
      <c r="D2282">
        <v>9</v>
      </c>
      <c r="E2282">
        <v>1954344.07</v>
      </c>
      <c r="F2282">
        <v>-67133.279999999999</v>
      </c>
      <c r="G2282">
        <v>-25626.11</v>
      </c>
      <c r="H2282">
        <v>26080.610539000001</v>
      </c>
      <c r="I2282">
        <v>19095.2</v>
      </c>
      <c r="J2282">
        <v>9.98</v>
      </c>
      <c r="K2282">
        <v>1868578.35</v>
      </c>
      <c r="L2282">
        <v>192504.87</v>
      </c>
      <c r="M2282">
        <v>-3.4350798833493019E-2</v>
      </c>
      <c r="N2282">
        <v>-1.3112384044023531E-2</v>
      </c>
      <c r="O2282">
        <v>0.15712594371690669</v>
      </c>
      <c r="P2282">
        <v>9.7706439173732597E-3</v>
      </c>
      <c r="Q2282">
        <v>5.1065726619980481E-6</v>
      </c>
      <c r="R2282">
        <v>0.1030221023378549</v>
      </c>
      <c r="S2282">
        <v>4.3884657423705321E-2</v>
      </c>
      <c r="T2282" t="s">
        <v>46</v>
      </c>
    </row>
    <row r="2283" spans="1:20" x14ac:dyDescent="0.3">
      <c r="A2283" s="2">
        <v>45077</v>
      </c>
      <c r="B2283" t="s">
        <v>49</v>
      </c>
      <c r="C2283" t="s">
        <v>50</v>
      </c>
      <c r="D2283">
        <v>10</v>
      </c>
      <c r="E2283">
        <v>1497682.9</v>
      </c>
      <c r="F2283">
        <v>-57744.420000000013</v>
      </c>
      <c r="G2283">
        <v>-19474.77</v>
      </c>
      <c r="H2283">
        <v>20548.613896999999</v>
      </c>
      <c r="I2283">
        <v>0</v>
      </c>
      <c r="J2283">
        <v>0</v>
      </c>
      <c r="K2283">
        <v>1432552.82</v>
      </c>
      <c r="L2283">
        <v>156802.92000000001</v>
      </c>
      <c r="M2283">
        <v>-3.8555838488908437E-2</v>
      </c>
      <c r="N2283">
        <v>-1.3003266579327301E-2</v>
      </c>
      <c r="O2283">
        <v>0.16154511557443491</v>
      </c>
      <c r="P2283">
        <v>0</v>
      </c>
      <c r="Q2283">
        <v>0</v>
      </c>
      <c r="R2283">
        <v>0.10945699021415491</v>
      </c>
      <c r="S2283">
        <v>4.3487229506326122E-2</v>
      </c>
      <c r="T2283" t="s">
        <v>46</v>
      </c>
    </row>
    <row r="2284" spans="1:20" x14ac:dyDescent="0.3">
      <c r="A2284" s="2">
        <v>45077</v>
      </c>
      <c r="B2284" t="s">
        <v>49</v>
      </c>
      <c r="C2284" t="s">
        <v>50</v>
      </c>
      <c r="D2284">
        <v>11</v>
      </c>
      <c r="E2284">
        <v>1189752.45</v>
      </c>
      <c r="F2284">
        <v>-55303.31</v>
      </c>
      <c r="G2284">
        <v>-14926.61</v>
      </c>
      <c r="H2284">
        <v>14745.050105</v>
      </c>
      <c r="I2284">
        <v>0</v>
      </c>
      <c r="J2284">
        <v>3</v>
      </c>
      <c r="K2284">
        <v>1133974.8700000001</v>
      </c>
      <c r="L2284">
        <v>184806.78</v>
      </c>
      <c r="M2284">
        <v>-4.6483039391934003E-2</v>
      </c>
      <c r="N2284">
        <v>-1.2545979627946969E-2</v>
      </c>
      <c r="O2284">
        <v>0.1459220141273383</v>
      </c>
      <c r="P2284">
        <v>0</v>
      </c>
      <c r="Q2284">
        <v>2.5215329457821238E-6</v>
      </c>
      <c r="R2284">
        <v>0.16297255335120431</v>
      </c>
      <c r="S2284">
        <v>4.6881668535333147E-2</v>
      </c>
      <c r="T2284" t="s">
        <v>46</v>
      </c>
    </row>
    <row r="2285" spans="1:20" x14ac:dyDescent="0.3">
      <c r="A2285" s="2">
        <v>45077</v>
      </c>
      <c r="B2285" t="s">
        <v>49</v>
      </c>
      <c r="C2285" t="s">
        <v>50</v>
      </c>
      <c r="D2285">
        <v>12</v>
      </c>
      <c r="E2285">
        <v>2137437.0699999998</v>
      </c>
      <c r="F2285">
        <v>-66788.289999999994</v>
      </c>
      <c r="G2285">
        <v>-27395.99</v>
      </c>
      <c r="H2285">
        <v>26246.580348</v>
      </c>
      <c r="I2285">
        <v>0</v>
      </c>
      <c r="J2285">
        <v>0</v>
      </c>
      <c r="K2285">
        <v>2049501.73</v>
      </c>
      <c r="L2285">
        <v>249522.71</v>
      </c>
      <c r="M2285">
        <v>-3.124690356380878E-2</v>
      </c>
      <c r="N2285">
        <v>-1.2817214777696361E-2</v>
      </c>
      <c r="O2285">
        <v>0.14458077916682019</v>
      </c>
      <c r="P2285">
        <v>0</v>
      </c>
      <c r="Q2285">
        <v>0</v>
      </c>
      <c r="R2285">
        <v>0.121747987009506</v>
      </c>
      <c r="S2285">
        <v>4.1140551567209353E-2</v>
      </c>
      <c r="T2285" t="s">
        <v>46</v>
      </c>
    </row>
    <row r="2286" spans="1:20" x14ac:dyDescent="0.3">
      <c r="A2286" s="2">
        <v>45077</v>
      </c>
      <c r="B2286" t="s">
        <v>49</v>
      </c>
      <c r="C2286" t="s">
        <v>50</v>
      </c>
      <c r="D2286">
        <v>13</v>
      </c>
      <c r="E2286">
        <v>2048992</v>
      </c>
      <c r="F2286">
        <v>-85625.31</v>
      </c>
      <c r="G2286">
        <v>-26418.97</v>
      </c>
      <c r="H2286">
        <v>25617.105006000002</v>
      </c>
      <c r="I2286">
        <v>0</v>
      </c>
      <c r="J2286">
        <v>5617.17</v>
      </c>
      <c r="K2286">
        <v>1922597.54</v>
      </c>
      <c r="L2286">
        <v>221658.23</v>
      </c>
      <c r="M2286">
        <v>-4.1788991855507489E-2</v>
      </c>
      <c r="N2286">
        <v>-1.289364233730537E-2</v>
      </c>
      <c r="O2286">
        <v>0.14720445589343439</v>
      </c>
      <c r="P2286">
        <v>0</v>
      </c>
      <c r="Q2286">
        <v>2.741430908466212E-3</v>
      </c>
      <c r="R2286">
        <v>0.11529101925304661</v>
      </c>
      <c r="S2286">
        <v>6.1686165685371018E-2</v>
      </c>
      <c r="T2286" t="s">
        <v>46</v>
      </c>
    </row>
    <row r="2287" spans="1:20" x14ac:dyDescent="0.3">
      <c r="A2287" s="2">
        <v>45077</v>
      </c>
      <c r="B2287" t="s">
        <v>49</v>
      </c>
      <c r="C2287" t="s">
        <v>50</v>
      </c>
      <c r="D2287">
        <v>14</v>
      </c>
      <c r="E2287">
        <v>1694909.69</v>
      </c>
      <c r="F2287">
        <v>-61046.2</v>
      </c>
      <c r="G2287">
        <v>-20620.669999999998</v>
      </c>
      <c r="H2287">
        <v>21456.341986999989</v>
      </c>
      <c r="I2287">
        <v>9938.17</v>
      </c>
      <c r="J2287">
        <v>0</v>
      </c>
      <c r="K2287">
        <v>1578864.66</v>
      </c>
      <c r="L2287">
        <v>226517.3</v>
      </c>
      <c r="M2287">
        <v>-3.6017376241444472E-2</v>
      </c>
      <c r="N2287">
        <v>-1.216623524053367E-2</v>
      </c>
      <c r="O2287">
        <v>0.1490528521288485</v>
      </c>
      <c r="P2287">
        <v>5.8635395494139866E-3</v>
      </c>
      <c r="Q2287">
        <v>0</v>
      </c>
      <c r="R2287">
        <v>0.14346847183215819</v>
      </c>
      <c r="S2287">
        <v>6.8466792469632887E-2</v>
      </c>
      <c r="T2287" t="s">
        <v>46</v>
      </c>
    </row>
    <row r="2288" spans="1:20" x14ac:dyDescent="0.3">
      <c r="A2288" s="2">
        <v>45077</v>
      </c>
      <c r="B2288" t="s">
        <v>49</v>
      </c>
      <c r="C2288" t="s">
        <v>50</v>
      </c>
      <c r="D2288">
        <v>15</v>
      </c>
      <c r="E2288">
        <v>2445705.9700000002</v>
      </c>
      <c r="F2288">
        <v>-99775.3</v>
      </c>
      <c r="G2288">
        <v>-30732.02</v>
      </c>
      <c r="H2288">
        <v>32815.399837999998</v>
      </c>
      <c r="I2288">
        <v>14955.91</v>
      </c>
      <c r="J2288">
        <v>0</v>
      </c>
      <c r="K2288">
        <v>2292314.62</v>
      </c>
      <c r="L2288">
        <v>381120.51</v>
      </c>
      <c r="M2288">
        <v>-4.079611417884383E-2</v>
      </c>
      <c r="N2288">
        <v>-1.2565705108042891E-2</v>
      </c>
      <c r="O2288">
        <v>0.15798091585814081</v>
      </c>
      <c r="P2288">
        <v>6.1151709091179091E-3</v>
      </c>
      <c r="Q2288">
        <v>0</v>
      </c>
      <c r="R2288">
        <v>0.16626012270514601</v>
      </c>
      <c r="S2288">
        <v>6.2718639068456816E-2</v>
      </c>
      <c r="T2288" t="s">
        <v>46</v>
      </c>
    </row>
    <row r="2289" spans="1:20" x14ac:dyDescent="0.3">
      <c r="A2289" s="2">
        <v>45077</v>
      </c>
      <c r="B2289" t="s">
        <v>49</v>
      </c>
      <c r="C2289" t="s">
        <v>50</v>
      </c>
      <c r="D2289">
        <v>16</v>
      </c>
      <c r="E2289">
        <v>2953422.540000001</v>
      </c>
      <c r="F2289">
        <v>-166024.71000000011</v>
      </c>
      <c r="G2289">
        <v>-40963.68</v>
      </c>
      <c r="H2289">
        <v>39600.939510999997</v>
      </c>
      <c r="I2289">
        <v>5892.18</v>
      </c>
      <c r="J2289">
        <v>0</v>
      </c>
      <c r="K2289">
        <v>2657384.38</v>
      </c>
      <c r="L2289">
        <v>496972.94000000012</v>
      </c>
      <c r="M2289">
        <v>-5.6214343782992872E-2</v>
      </c>
      <c r="N2289">
        <v>-1.386990159559085E-2</v>
      </c>
      <c r="O2289">
        <v>0.15787416808313651</v>
      </c>
      <c r="P2289">
        <v>1.995034547274769E-3</v>
      </c>
      <c r="Q2289">
        <v>0</v>
      </c>
      <c r="R2289">
        <v>0.18701582794732921</v>
      </c>
      <c r="S2289">
        <v>0.1002356269685678</v>
      </c>
      <c r="T2289" t="s">
        <v>46</v>
      </c>
    </row>
    <row r="2290" spans="1:20" x14ac:dyDescent="0.3">
      <c r="A2290" s="2">
        <v>45077</v>
      </c>
      <c r="B2290" t="s">
        <v>49</v>
      </c>
      <c r="C2290" t="s">
        <v>50</v>
      </c>
      <c r="D2290">
        <v>17</v>
      </c>
      <c r="E2290">
        <v>1915764.73</v>
      </c>
      <c r="F2290">
        <v>-86640.37000000001</v>
      </c>
      <c r="G2290">
        <v>-26060.080000000002</v>
      </c>
      <c r="H2290">
        <v>26053.277645999999</v>
      </c>
      <c r="I2290">
        <v>15743.54</v>
      </c>
      <c r="J2290">
        <v>0</v>
      </c>
      <c r="K2290">
        <v>1731973.02</v>
      </c>
      <c r="L2290">
        <v>374928.5</v>
      </c>
      <c r="M2290">
        <v>-4.522495306613146E-2</v>
      </c>
      <c r="N2290">
        <v>-1.3602964702247131E-2</v>
      </c>
      <c r="O2290">
        <v>0.16012213231103331</v>
      </c>
      <c r="P2290">
        <v>8.2178880075738734E-3</v>
      </c>
      <c r="Q2290">
        <v>0</v>
      </c>
      <c r="R2290">
        <v>0.21647479243065809</v>
      </c>
      <c r="S2290">
        <v>9.5936472324553115E-2</v>
      </c>
      <c r="T2290" t="s">
        <v>46</v>
      </c>
    </row>
    <row r="2291" spans="1:20" x14ac:dyDescent="0.3">
      <c r="A2291" s="2">
        <v>45077</v>
      </c>
      <c r="B2291" t="s">
        <v>49</v>
      </c>
      <c r="C2291" t="s">
        <v>50</v>
      </c>
      <c r="D2291">
        <v>18</v>
      </c>
      <c r="E2291">
        <v>529406</v>
      </c>
      <c r="F2291">
        <v>-31299.26</v>
      </c>
      <c r="G2291">
        <v>-9892.85</v>
      </c>
      <c r="H2291">
        <v>7225.9618600000003</v>
      </c>
      <c r="I2291">
        <v>15437.46</v>
      </c>
      <c r="J2291">
        <v>0</v>
      </c>
      <c r="K2291">
        <v>461913.14</v>
      </c>
      <c r="L2291">
        <v>103335.58</v>
      </c>
      <c r="M2291">
        <v>-5.9121468211542752E-2</v>
      </c>
      <c r="N2291">
        <v>-1.8686697921821819E-2</v>
      </c>
      <c r="O2291">
        <v>0.1607081776800853</v>
      </c>
      <c r="P2291">
        <v>2.9159964186276689E-2</v>
      </c>
      <c r="Q2291">
        <v>0</v>
      </c>
      <c r="R2291">
        <v>0.2237121464005116</v>
      </c>
      <c r="S2291">
        <v>0.12748790153492781</v>
      </c>
      <c r="T2291" t="s">
        <v>46</v>
      </c>
    </row>
    <row r="2292" spans="1:20" x14ac:dyDescent="0.3">
      <c r="A2292" s="2">
        <v>45077</v>
      </c>
      <c r="B2292" t="s">
        <v>49</v>
      </c>
      <c r="C2292" t="s">
        <v>50</v>
      </c>
      <c r="D2292">
        <v>19</v>
      </c>
      <c r="E2292">
        <v>2175226.4</v>
      </c>
      <c r="F2292">
        <v>-109436.06</v>
      </c>
      <c r="G2292">
        <v>-30837.59</v>
      </c>
      <c r="H2292">
        <v>29016.557266</v>
      </c>
      <c r="I2292">
        <v>14991.65</v>
      </c>
      <c r="J2292">
        <v>0</v>
      </c>
      <c r="K2292">
        <v>1992988.9</v>
      </c>
      <c r="L2292">
        <v>335394.03000000003</v>
      </c>
      <c r="M2292">
        <v>-5.0310192998760959E-2</v>
      </c>
      <c r="N2292">
        <v>-1.4176726615675501E-2</v>
      </c>
      <c r="O2292">
        <v>0.15706252983953389</v>
      </c>
      <c r="P2292">
        <v>6.8919952424262576E-3</v>
      </c>
      <c r="Q2292">
        <v>0</v>
      </c>
      <c r="R2292">
        <v>0.16828695332924329</v>
      </c>
      <c r="S2292">
        <v>8.3778635639950028E-2</v>
      </c>
      <c r="T2292" t="s">
        <v>46</v>
      </c>
    </row>
    <row r="2293" spans="1:20" x14ac:dyDescent="0.3">
      <c r="A2293" s="2">
        <v>45077</v>
      </c>
      <c r="B2293" t="s">
        <v>49</v>
      </c>
      <c r="C2293" t="s">
        <v>50</v>
      </c>
      <c r="D2293">
        <v>20</v>
      </c>
      <c r="E2293">
        <v>3388294.620000001</v>
      </c>
      <c r="F2293">
        <v>-140824.07999999999</v>
      </c>
      <c r="G2293">
        <v>-46378.239999999998</v>
      </c>
      <c r="H2293">
        <v>46538.469523999993</v>
      </c>
      <c r="I2293">
        <v>23130.607</v>
      </c>
      <c r="J2293">
        <v>0</v>
      </c>
      <c r="K2293">
        <v>3085368.14</v>
      </c>
      <c r="L2293">
        <v>502359.88</v>
      </c>
      <c r="M2293">
        <v>-4.156193477649827E-2</v>
      </c>
      <c r="N2293">
        <v>-1.36877825577045E-2</v>
      </c>
      <c r="O2293">
        <v>0.1617193925188507</v>
      </c>
      <c r="P2293">
        <v>6.826622119418882E-3</v>
      </c>
      <c r="Q2293">
        <v>0</v>
      </c>
      <c r="R2293">
        <v>0.16282007760668721</v>
      </c>
      <c r="S2293">
        <v>8.9403819317223618E-2</v>
      </c>
      <c r="T2293" t="s">
        <v>46</v>
      </c>
    </row>
    <row r="2294" spans="1:20" x14ac:dyDescent="0.3">
      <c r="A2294" s="2">
        <v>45077</v>
      </c>
      <c r="B2294" t="s">
        <v>49</v>
      </c>
      <c r="C2294" t="s">
        <v>50</v>
      </c>
      <c r="D2294">
        <v>21</v>
      </c>
      <c r="E2294">
        <v>1713463.19</v>
      </c>
      <c r="F2294">
        <v>-110349.91</v>
      </c>
      <c r="G2294">
        <v>-25451.81</v>
      </c>
      <c r="H2294">
        <v>24531.111874000009</v>
      </c>
      <c r="I2294">
        <v>19482.5</v>
      </c>
      <c r="J2294">
        <v>0</v>
      </c>
      <c r="K2294">
        <v>1534315.3</v>
      </c>
      <c r="L2294">
        <v>241900.13</v>
      </c>
      <c r="M2294">
        <v>-6.4401681135618671E-2</v>
      </c>
      <c r="N2294">
        <v>-1.485401621029279E-2</v>
      </c>
      <c r="O2294">
        <v>0.16856741413955501</v>
      </c>
      <c r="P2294">
        <v>1.1370247177588919E-2</v>
      </c>
      <c r="Q2294">
        <v>0</v>
      </c>
      <c r="R2294">
        <v>0.15765998683582191</v>
      </c>
      <c r="S2294">
        <v>0.1045531010210964</v>
      </c>
      <c r="T2294" t="s">
        <v>46</v>
      </c>
    </row>
    <row r="2295" spans="1:20" x14ac:dyDescent="0.3">
      <c r="A2295" s="2">
        <v>45077</v>
      </c>
      <c r="B2295" t="s">
        <v>49</v>
      </c>
      <c r="C2295" t="s">
        <v>50</v>
      </c>
      <c r="D2295">
        <v>22</v>
      </c>
      <c r="E2295">
        <v>1143798.1599999999</v>
      </c>
      <c r="F2295">
        <v>-55776.87</v>
      </c>
      <c r="G2295">
        <v>-14856.25</v>
      </c>
      <c r="H2295">
        <v>15048.789237999999</v>
      </c>
      <c r="I2295">
        <v>21373.53</v>
      </c>
      <c r="J2295">
        <v>481.76</v>
      </c>
      <c r="K2295">
        <v>1046554.53</v>
      </c>
      <c r="L2295">
        <v>194184.46</v>
      </c>
      <c r="M2295">
        <v>-4.8764608958629559E-2</v>
      </c>
      <c r="N2295">
        <v>-1.2988524129117329E-2</v>
      </c>
      <c r="O2295">
        <v>0.15491138502714219</v>
      </c>
      <c r="P2295">
        <v>1.868645251186625E-2</v>
      </c>
      <c r="Q2295">
        <v>4.2119319373620957E-4</v>
      </c>
      <c r="R2295">
        <v>0.1855464330176852</v>
      </c>
      <c r="S2295">
        <v>8.501817313642121E-2</v>
      </c>
      <c r="T2295" t="s">
        <v>46</v>
      </c>
    </row>
    <row r="2296" spans="1:20" x14ac:dyDescent="0.3">
      <c r="A2296" s="2">
        <v>45077</v>
      </c>
      <c r="B2296" t="s">
        <v>49</v>
      </c>
      <c r="C2296" t="s">
        <v>50</v>
      </c>
      <c r="D2296">
        <v>23</v>
      </c>
      <c r="E2296">
        <v>905467.81000000017</v>
      </c>
      <c r="F2296">
        <v>-36593.72</v>
      </c>
      <c r="G2296">
        <v>-11653.17</v>
      </c>
      <c r="H2296">
        <v>11277.664693999999</v>
      </c>
      <c r="I2296">
        <v>0</v>
      </c>
      <c r="J2296">
        <v>0</v>
      </c>
      <c r="K2296">
        <v>825062.49000000011</v>
      </c>
      <c r="L2296">
        <v>71175.98000000001</v>
      </c>
      <c r="M2296">
        <v>-4.0414158952817983E-2</v>
      </c>
      <c r="N2296">
        <v>-1.286977833038592E-2</v>
      </c>
      <c r="O2296">
        <v>0.1466484014279511</v>
      </c>
      <c r="P2296">
        <v>0</v>
      </c>
      <c r="Q2296">
        <v>0</v>
      </c>
      <c r="R2296">
        <v>8.6267380789544809E-2</v>
      </c>
      <c r="S2296">
        <v>8.8799755344146414E-2</v>
      </c>
      <c r="T2296" t="s">
        <v>46</v>
      </c>
    </row>
    <row r="2297" spans="1:20" x14ac:dyDescent="0.3">
      <c r="A2297" s="2">
        <v>45077</v>
      </c>
      <c r="B2297" t="s">
        <v>49</v>
      </c>
      <c r="C2297" t="s">
        <v>50</v>
      </c>
      <c r="D2297">
        <v>24</v>
      </c>
      <c r="E2297">
        <v>963679.14</v>
      </c>
      <c r="F2297">
        <v>-45415.519999999997</v>
      </c>
      <c r="G2297">
        <v>-13754.54</v>
      </c>
      <c r="H2297">
        <v>13134.308039</v>
      </c>
      <c r="I2297">
        <v>0</v>
      </c>
      <c r="J2297">
        <v>556.96</v>
      </c>
      <c r="K2297">
        <v>913033.08000000007</v>
      </c>
      <c r="L2297">
        <v>115526.74</v>
      </c>
      <c r="M2297">
        <v>-4.7127221203522147E-2</v>
      </c>
      <c r="N2297">
        <v>-1.427294566114609E-2</v>
      </c>
      <c r="O2297">
        <v>0.16047445519607551</v>
      </c>
      <c r="P2297">
        <v>0</v>
      </c>
      <c r="Q2297">
        <v>5.7795170288733237E-4</v>
      </c>
      <c r="R2297">
        <v>0.12653072767089671</v>
      </c>
      <c r="S2297">
        <v>5.2554899133751033E-2</v>
      </c>
      <c r="T2297" t="s">
        <v>46</v>
      </c>
    </row>
    <row r="2298" spans="1:20" x14ac:dyDescent="0.3">
      <c r="A2298" s="2">
        <v>45077</v>
      </c>
      <c r="B2298" t="s">
        <v>49</v>
      </c>
      <c r="C2298" t="s">
        <v>50</v>
      </c>
      <c r="D2298">
        <v>25</v>
      </c>
      <c r="E2298">
        <v>741570.09</v>
      </c>
      <c r="F2298">
        <v>-31561.01</v>
      </c>
      <c r="G2298">
        <v>-10151.82</v>
      </c>
      <c r="H2298">
        <v>9774.9261810000025</v>
      </c>
      <c r="I2298">
        <v>4286.5600000000004</v>
      </c>
      <c r="J2298">
        <v>0</v>
      </c>
      <c r="K2298">
        <v>686351.35000000009</v>
      </c>
      <c r="L2298">
        <v>115838.73</v>
      </c>
      <c r="M2298">
        <v>-4.2559712730593002E-2</v>
      </c>
      <c r="N2298">
        <v>-1.368962979615319E-2</v>
      </c>
      <c r="O2298">
        <v>0.15520026269707071</v>
      </c>
      <c r="P2298">
        <v>5.7803841576188706E-3</v>
      </c>
      <c r="Q2298">
        <v>0</v>
      </c>
      <c r="R2298">
        <v>0.1687746807812063</v>
      </c>
      <c r="S2298">
        <v>7.4461929822439141E-2</v>
      </c>
      <c r="T2298" t="s">
        <v>46</v>
      </c>
    </row>
    <row r="2299" spans="1:20" x14ac:dyDescent="0.3">
      <c r="A2299" s="2">
        <v>45077</v>
      </c>
      <c r="B2299" t="s">
        <v>49</v>
      </c>
      <c r="C2299" t="s">
        <v>50</v>
      </c>
      <c r="D2299">
        <v>26</v>
      </c>
      <c r="E2299">
        <v>609757.16</v>
      </c>
      <c r="F2299">
        <v>-29398.79</v>
      </c>
      <c r="G2299">
        <v>-8450.630000000001</v>
      </c>
      <c r="H2299">
        <v>7873.2841590000007</v>
      </c>
      <c r="I2299">
        <v>0</v>
      </c>
      <c r="J2299">
        <v>0</v>
      </c>
      <c r="K2299">
        <v>551355.62</v>
      </c>
      <c r="L2299">
        <v>80684.37999999999</v>
      </c>
      <c r="M2299">
        <v>-4.8213931592045588E-2</v>
      </c>
      <c r="N2299">
        <v>-1.3859009052062631E-2</v>
      </c>
      <c r="O2299">
        <v>0.15203031244359011</v>
      </c>
      <c r="P2299">
        <v>0</v>
      </c>
      <c r="Q2299">
        <v>0</v>
      </c>
      <c r="R2299">
        <v>0.1463381836934935</v>
      </c>
      <c r="S2299">
        <v>9.5778358715787826E-2</v>
      </c>
      <c r="T2299" t="s">
        <v>46</v>
      </c>
    </row>
    <row r="2300" spans="1:20" x14ac:dyDescent="0.3">
      <c r="A2300" s="2">
        <v>45077</v>
      </c>
      <c r="B2300" t="s">
        <v>49</v>
      </c>
      <c r="C2300" t="s">
        <v>50</v>
      </c>
      <c r="D2300">
        <v>27</v>
      </c>
      <c r="E2300">
        <v>202366.37</v>
      </c>
      <c r="F2300">
        <v>-7107.42</v>
      </c>
      <c r="G2300">
        <v>-2040.37</v>
      </c>
      <c r="H2300">
        <v>2358.2311570000002</v>
      </c>
      <c r="I2300">
        <v>15787.61</v>
      </c>
      <c r="J2300">
        <v>0</v>
      </c>
      <c r="K2300">
        <v>168184.53</v>
      </c>
      <c r="L2300">
        <v>28000.63</v>
      </c>
      <c r="M2300">
        <v>-3.5121547122676559E-2</v>
      </c>
      <c r="N2300">
        <v>-1.0082554724878449E-2</v>
      </c>
      <c r="O2300">
        <v>0.1372079267634975</v>
      </c>
      <c r="P2300">
        <v>7.8014988359973059E-2</v>
      </c>
      <c r="Q2300">
        <v>0</v>
      </c>
      <c r="R2300">
        <v>0.16648754793321349</v>
      </c>
      <c r="S2300">
        <v>0.1689106742390051</v>
      </c>
      <c r="T2300" t="s">
        <v>46</v>
      </c>
    </row>
    <row r="2301" spans="1:20" x14ac:dyDescent="0.3">
      <c r="A2301" s="2">
        <v>45077</v>
      </c>
      <c r="B2301" t="s">
        <v>49</v>
      </c>
      <c r="C2301" t="s">
        <v>50</v>
      </c>
      <c r="D2301">
        <v>28</v>
      </c>
      <c r="E2301">
        <v>93596.099999999991</v>
      </c>
      <c r="F2301">
        <v>-6457.13</v>
      </c>
      <c r="G2301">
        <v>-1219.03</v>
      </c>
      <c r="H2301">
        <v>1174.623697</v>
      </c>
      <c r="I2301">
        <v>6347.42</v>
      </c>
      <c r="J2301">
        <v>0</v>
      </c>
      <c r="K2301">
        <v>80770.47</v>
      </c>
      <c r="L2301">
        <v>2668.6</v>
      </c>
      <c r="M2301">
        <v>-6.8989306178355733E-2</v>
      </c>
      <c r="N2301">
        <v>-1.302436746830263E-2</v>
      </c>
      <c r="O2301">
        <v>0.14776520341125321</v>
      </c>
      <c r="P2301">
        <v>6.7817141953564308E-2</v>
      </c>
      <c r="Q2301">
        <v>0</v>
      </c>
      <c r="R2301">
        <v>3.303930260650953E-2</v>
      </c>
      <c r="S2301">
        <v>0.13703167119142781</v>
      </c>
      <c r="T2301" t="s">
        <v>46</v>
      </c>
    </row>
    <row r="2302" spans="1:20" x14ac:dyDescent="0.3">
      <c r="A2302" s="2">
        <v>45077</v>
      </c>
      <c r="B2302" t="s">
        <v>49</v>
      </c>
      <c r="C2302" t="s">
        <v>52</v>
      </c>
      <c r="D2302">
        <v>3</v>
      </c>
      <c r="E2302">
        <v>11431.96</v>
      </c>
      <c r="F2302">
        <v>-323.23</v>
      </c>
      <c r="G2302">
        <v>-295.31</v>
      </c>
      <c r="H2302">
        <v>295.60487599999999</v>
      </c>
      <c r="I2302">
        <v>0</v>
      </c>
      <c r="J2302">
        <v>0</v>
      </c>
      <c r="K2302">
        <v>11109.02</v>
      </c>
      <c r="L2302">
        <v>0</v>
      </c>
      <c r="M2302">
        <v>-2.8274241687339711E-2</v>
      </c>
      <c r="N2302">
        <v>-2.5831965822133741E-2</v>
      </c>
      <c r="O2302">
        <v>0.30445426889798138</v>
      </c>
      <c r="P2302">
        <v>0</v>
      </c>
      <c r="Q2302">
        <v>0</v>
      </c>
      <c r="R2302">
        <v>0</v>
      </c>
      <c r="S2302">
        <v>2.824887420879698E-2</v>
      </c>
      <c r="T2302" t="s">
        <v>46</v>
      </c>
    </row>
    <row r="2303" spans="1:20" x14ac:dyDescent="0.3">
      <c r="A2303" s="2">
        <v>45077</v>
      </c>
      <c r="B2303" t="s">
        <v>49</v>
      </c>
      <c r="C2303" t="s">
        <v>52</v>
      </c>
      <c r="D2303">
        <v>5</v>
      </c>
      <c r="E2303">
        <v>4649.8100000000004</v>
      </c>
      <c r="F2303">
        <v>-129.6</v>
      </c>
      <c r="G2303">
        <v>-110.72</v>
      </c>
      <c r="H2303">
        <v>111.815977</v>
      </c>
      <c r="I2303">
        <v>0</v>
      </c>
      <c r="J2303">
        <v>0</v>
      </c>
      <c r="K2303">
        <v>4521.3100000000004</v>
      </c>
      <c r="L2303">
        <v>0</v>
      </c>
      <c r="M2303">
        <v>-2.7872106602205252E-2</v>
      </c>
      <c r="N2303">
        <v>-2.3811725640402511E-2</v>
      </c>
      <c r="O2303">
        <v>0.28313908632825863</v>
      </c>
      <c r="P2303">
        <v>0</v>
      </c>
      <c r="Q2303">
        <v>0</v>
      </c>
      <c r="R2303">
        <v>0</v>
      </c>
      <c r="S2303">
        <v>2.7635537796168012E-2</v>
      </c>
      <c r="T2303" t="s">
        <v>46</v>
      </c>
    </row>
    <row r="2304" spans="1:20" x14ac:dyDescent="0.3">
      <c r="A2304" s="2">
        <v>45077</v>
      </c>
      <c r="B2304" t="s">
        <v>49</v>
      </c>
      <c r="C2304" t="s">
        <v>52</v>
      </c>
      <c r="D2304">
        <v>7</v>
      </c>
      <c r="E2304">
        <v>742428.91999999993</v>
      </c>
      <c r="F2304">
        <v>-23900.37</v>
      </c>
      <c r="G2304">
        <v>-9501.93</v>
      </c>
      <c r="H2304">
        <v>10502.79</v>
      </c>
      <c r="I2304">
        <v>0</v>
      </c>
      <c r="J2304">
        <v>0</v>
      </c>
      <c r="K2304">
        <v>719525.71</v>
      </c>
      <c r="L2304">
        <v>45806.19</v>
      </c>
      <c r="M2304">
        <v>-3.2192132278467817E-2</v>
      </c>
      <c r="N2304">
        <v>-1.279843732380468E-2</v>
      </c>
      <c r="O2304">
        <v>0.16656393484518969</v>
      </c>
      <c r="P2304">
        <v>0</v>
      </c>
      <c r="Q2304">
        <v>0</v>
      </c>
      <c r="R2304">
        <v>6.366164455749608E-2</v>
      </c>
      <c r="S2304">
        <v>3.084902727118977E-2</v>
      </c>
      <c r="T2304" t="s">
        <v>46</v>
      </c>
    </row>
    <row r="2305" spans="1:20" x14ac:dyDescent="0.3">
      <c r="A2305" s="2">
        <v>45077</v>
      </c>
      <c r="B2305" t="s">
        <v>49</v>
      </c>
      <c r="C2305" t="s">
        <v>52</v>
      </c>
      <c r="D2305">
        <v>8</v>
      </c>
      <c r="E2305">
        <v>955599.78</v>
      </c>
      <c r="F2305">
        <v>-15882.99</v>
      </c>
      <c r="G2305">
        <v>-12552.18</v>
      </c>
      <c r="H2305">
        <v>12673.9</v>
      </c>
      <c r="I2305">
        <v>0</v>
      </c>
      <c r="J2305">
        <v>0</v>
      </c>
      <c r="K2305">
        <v>914232.11</v>
      </c>
      <c r="L2305">
        <v>80726.459999999992</v>
      </c>
      <c r="M2305">
        <v>-1.6620964479502079E-2</v>
      </c>
      <c r="N2305">
        <v>-1.3135394401200051E-2</v>
      </c>
      <c r="O2305">
        <v>0.156158419807195</v>
      </c>
      <c r="P2305">
        <v>0</v>
      </c>
      <c r="Q2305">
        <v>0</v>
      </c>
      <c r="R2305">
        <v>8.8299742611315624E-2</v>
      </c>
      <c r="S2305">
        <v>4.3289744164654413E-2</v>
      </c>
      <c r="T2305" t="s">
        <v>46</v>
      </c>
    </row>
    <row r="2306" spans="1:20" x14ac:dyDescent="0.3">
      <c r="A2306" s="2">
        <v>45077</v>
      </c>
      <c r="B2306" t="s">
        <v>47</v>
      </c>
      <c r="C2306" t="s">
        <v>45</v>
      </c>
      <c r="D2306">
        <v>41</v>
      </c>
      <c r="E2306">
        <v>1624208.05</v>
      </c>
      <c r="F2306">
        <v>-151278.72</v>
      </c>
      <c r="G2306">
        <v>-27081.1</v>
      </c>
      <c r="H2306">
        <v>22629.373555999999</v>
      </c>
      <c r="I2306">
        <v>3270.68</v>
      </c>
      <c r="J2306">
        <v>40.69</v>
      </c>
      <c r="K2306">
        <v>1449159.54</v>
      </c>
      <c r="L2306">
        <v>204890.67</v>
      </c>
      <c r="M2306">
        <v>-9.3139989054973601E-2</v>
      </c>
      <c r="N2306">
        <v>-1.6673418162162171E-2</v>
      </c>
      <c r="O2306">
        <v>0.16404463955654991</v>
      </c>
      <c r="P2306">
        <v>2.013707541961758E-3</v>
      </c>
      <c r="Q2306">
        <v>2.5052209290552401E-5</v>
      </c>
      <c r="R2306">
        <v>0.1413858614904471</v>
      </c>
      <c r="S2306">
        <v>0.1077746844069639</v>
      </c>
      <c r="T2306" t="s">
        <v>46</v>
      </c>
    </row>
    <row r="2307" spans="1:20" x14ac:dyDescent="0.3">
      <c r="A2307" s="2">
        <v>45077</v>
      </c>
      <c r="B2307" t="s">
        <v>47</v>
      </c>
      <c r="C2307" t="s">
        <v>48</v>
      </c>
      <c r="D2307">
        <v>31</v>
      </c>
      <c r="E2307">
        <v>21305.62</v>
      </c>
      <c r="F2307">
        <v>-3458.25</v>
      </c>
      <c r="G2307">
        <v>-318.5</v>
      </c>
      <c r="H2307">
        <v>290.270982</v>
      </c>
      <c r="I2307">
        <v>0</v>
      </c>
      <c r="J2307">
        <v>0</v>
      </c>
      <c r="K2307">
        <v>17836.91</v>
      </c>
      <c r="L2307">
        <v>1282.48</v>
      </c>
      <c r="M2307">
        <v>-0.16231632780458871</v>
      </c>
      <c r="N2307">
        <v>-1.494910732473404E-2</v>
      </c>
      <c r="O2307">
        <v>0.16041338968536881</v>
      </c>
      <c r="P2307">
        <v>0</v>
      </c>
      <c r="Q2307">
        <v>0</v>
      </c>
      <c r="R2307">
        <v>7.1900345967995563E-2</v>
      </c>
      <c r="S2307">
        <v>0.16280727807968021</v>
      </c>
      <c r="T2307" t="s">
        <v>46</v>
      </c>
    </row>
    <row r="2308" spans="1:20" x14ac:dyDescent="0.3">
      <c r="A2308" s="2">
        <v>45077</v>
      </c>
      <c r="B2308" t="s">
        <v>47</v>
      </c>
      <c r="C2308" t="s">
        <v>48</v>
      </c>
      <c r="D2308">
        <v>32</v>
      </c>
      <c r="E2308">
        <v>17357.740000000002</v>
      </c>
      <c r="F2308">
        <v>-1461.64</v>
      </c>
      <c r="G2308">
        <v>-411.11</v>
      </c>
      <c r="H2308">
        <v>305.45779599999997</v>
      </c>
      <c r="I2308">
        <v>0</v>
      </c>
      <c r="J2308">
        <v>0</v>
      </c>
      <c r="K2308">
        <v>15790.44</v>
      </c>
      <c r="L2308">
        <v>709.58</v>
      </c>
      <c r="M2308">
        <v>-8.4206814942498279E-2</v>
      </c>
      <c r="N2308">
        <v>-2.3684534968261998E-2</v>
      </c>
      <c r="O2308">
        <v>0.20719973976841119</v>
      </c>
      <c r="P2308">
        <v>0</v>
      </c>
      <c r="Q2308">
        <v>0</v>
      </c>
      <c r="R2308">
        <v>4.4937316502896688E-2</v>
      </c>
      <c r="S2308">
        <v>9.0294012930254908E-2</v>
      </c>
      <c r="T2308" t="s">
        <v>46</v>
      </c>
    </row>
    <row r="2309" spans="1:20" x14ac:dyDescent="0.3">
      <c r="A2309" s="2">
        <v>45077</v>
      </c>
      <c r="B2309" t="s">
        <v>47</v>
      </c>
      <c r="C2309" t="s">
        <v>48</v>
      </c>
      <c r="D2309">
        <v>33</v>
      </c>
      <c r="E2309">
        <v>3063.94</v>
      </c>
      <c r="F2309">
        <v>0</v>
      </c>
      <c r="G2309">
        <v>0</v>
      </c>
      <c r="H2309">
        <v>59.123159999999999</v>
      </c>
      <c r="I2309">
        <v>0</v>
      </c>
      <c r="J2309">
        <v>0</v>
      </c>
      <c r="K2309">
        <v>3115.87</v>
      </c>
      <c r="L2309">
        <v>2839.8</v>
      </c>
      <c r="M2309">
        <v>0</v>
      </c>
      <c r="N2309">
        <v>0</v>
      </c>
      <c r="O2309">
        <v>0.22720011783267879</v>
      </c>
      <c r="P2309">
        <v>0</v>
      </c>
      <c r="Q2309">
        <v>0</v>
      </c>
      <c r="R2309">
        <v>0.91139874256628173</v>
      </c>
      <c r="S2309">
        <v>-1.6948765315247631E-2</v>
      </c>
      <c r="T2309" t="s">
        <v>46</v>
      </c>
    </row>
    <row r="2310" spans="1:20" x14ac:dyDescent="0.3">
      <c r="A2310" s="2">
        <v>45077</v>
      </c>
      <c r="B2310" t="s">
        <v>47</v>
      </c>
      <c r="C2310" t="s">
        <v>48</v>
      </c>
      <c r="D2310">
        <v>38</v>
      </c>
      <c r="E2310">
        <v>136385.93</v>
      </c>
      <c r="F2310">
        <v>-10361.950000000001</v>
      </c>
      <c r="G2310">
        <v>-2142.85</v>
      </c>
      <c r="H2310">
        <v>1764.1282900000001</v>
      </c>
      <c r="I2310">
        <v>0</v>
      </c>
      <c r="J2310">
        <v>0</v>
      </c>
      <c r="K2310">
        <v>125611.87</v>
      </c>
      <c r="L2310">
        <v>8576.2799999999988</v>
      </c>
      <c r="M2310">
        <v>-7.5975212399108913E-2</v>
      </c>
      <c r="N2310">
        <v>-1.5711664685646089E-2</v>
      </c>
      <c r="O2310">
        <v>0.15229714627194429</v>
      </c>
      <c r="P2310">
        <v>0</v>
      </c>
      <c r="Q2310">
        <v>0</v>
      </c>
      <c r="R2310">
        <v>6.8276031556571831E-2</v>
      </c>
      <c r="S2310">
        <v>7.8996858400276218E-2</v>
      </c>
      <c r="T2310" t="s">
        <v>46</v>
      </c>
    </row>
    <row r="2311" spans="1:20" x14ac:dyDescent="0.3">
      <c r="A2311" s="2">
        <v>45077</v>
      </c>
      <c r="B2311" t="s">
        <v>47</v>
      </c>
      <c r="C2311" t="s">
        <v>48</v>
      </c>
      <c r="D2311">
        <v>39</v>
      </c>
      <c r="E2311">
        <v>197950.82</v>
      </c>
      <c r="F2311">
        <v>-13184.54</v>
      </c>
      <c r="G2311">
        <v>-2983.93</v>
      </c>
      <c r="H2311">
        <v>2743.4712220000001</v>
      </c>
      <c r="I2311">
        <v>0</v>
      </c>
      <c r="J2311">
        <v>0.02</v>
      </c>
      <c r="K2311">
        <v>184624.17</v>
      </c>
      <c r="L2311">
        <v>12769.71</v>
      </c>
      <c r="M2311">
        <v>-6.6605129496306203E-2</v>
      </c>
      <c r="N2311">
        <v>-1.5074097697599841E-2</v>
      </c>
      <c r="O2311">
        <v>0.16318276005251231</v>
      </c>
      <c r="P2311">
        <v>0</v>
      </c>
      <c r="Q2311">
        <v>1.010351965200245E-7</v>
      </c>
      <c r="R2311">
        <v>6.9165971064351975E-2</v>
      </c>
      <c r="S2311">
        <v>6.7323035085179353E-2</v>
      </c>
      <c r="T2311" t="s">
        <v>46</v>
      </c>
    </row>
    <row r="2312" spans="1:20" x14ac:dyDescent="0.3">
      <c r="A2312" s="2">
        <v>45077</v>
      </c>
      <c r="B2312" t="s">
        <v>47</v>
      </c>
      <c r="C2312" t="s">
        <v>48</v>
      </c>
      <c r="D2312">
        <v>40</v>
      </c>
      <c r="E2312">
        <v>232978.58</v>
      </c>
      <c r="F2312">
        <v>-21413.919999999998</v>
      </c>
      <c r="G2312">
        <v>-4229.42</v>
      </c>
      <c r="H2312">
        <v>3370.0846940000001</v>
      </c>
      <c r="I2312">
        <v>1856.39</v>
      </c>
      <c r="J2312">
        <v>0</v>
      </c>
      <c r="K2312">
        <v>205197.59</v>
      </c>
      <c r="L2312">
        <v>13548.29</v>
      </c>
      <c r="M2312">
        <v>-9.191368579892624E-2</v>
      </c>
      <c r="N2312">
        <v>-1.8153686059894428E-2</v>
      </c>
      <c r="O2312">
        <v>0.17031621302530431</v>
      </c>
      <c r="P2312">
        <v>7.9680715712148308E-3</v>
      </c>
      <c r="Q2312">
        <v>0</v>
      </c>
      <c r="R2312">
        <v>6.6025580514858878E-2</v>
      </c>
      <c r="S2312">
        <v>0.1192426788763158</v>
      </c>
      <c r="T2312" t="s">
        <v>46</v>
      </c>
    </row>
    <row r="2313" spans="1:20" x14ac:dyDescent="0.3">
      <c r="A2313" s="2">
        <v>45077</v>
      </c>
      <c r="B2313" t="s">
        <v>47</v>
      </c>
      <c r="C2313" t="s">
        <v>50</v>
      </c>
      <c r="D2313">
        <v>9</v>
      </c>
      <c r="E2313">
        <v>3936802.09</v>
      </c>
      <c r="F2313">
        <v>-203260.86</v>
      </c>
      <c r="G2313">
        <v>-59848.34</v>
      </c>
      <c r="H2313">
        <v>59541.341298999992</v>
      </c>
      <c r="I2313">
        <v>5881.36</v>
      </c>
      <c r="J2313">
        <v>127.29</v>
      </c>
      <c r="K2313">
        <v>3704182.08</v>
      </c>
      <c r="L2313">
        <v>255068.96</v>
      </c>
      <c r="M2313">
        <v>-5.1630957145727387E-2</v>
      </c>
      <c r="N2313">
        <v>-1.5202272969734171E-2</v>
      </c>
      <c r="O2313">
        <v>0.17807633214932581</v>
      </c>
      <c r="P2313">
        <v>1.4939435271433721E-3</v>
      </c>
      <c r="Q2313">
        <v>3.2333350036399717E-5</v>
      </c>
      <c r="R2313">
        <v>6.8859725167721791E-2</v>
      </c>
      <c r="S2313">
        <v>5.9088571048792622E-2</v>
      </c>
      <c r="T2313" t="s">
        <v>46</v>
      </c>
    </row>
    <row r="2314" spans="1:20" x14ac:dyDescent="0.3">
      <c r="A2314" s="2">
        <v>45077</v>
      </c>
      <c r="B2314" t="s">
        <v>47</v>
      </c>
      <c r="C2314" t="s">
        <v>50</v>
      </c>
      <c r="D2314">
        <v>10</v>
      </c>
      <c r="E2314">
        <v>3741845.060000001</v>
      </c>
      <c r="F2314">
        <v>-216100.1</v>
      </c>
      <c r="G2314">
        <v>-58480.190000000017</v>
      </c>
      <c r="H2314">
        <v>57849.650242999996</v>
      </c>
      <c r="I2314">
        <v>7915.13</v>
      </c>
      <c r="J2314">
        <v>29.52</v>
      </c>
      <c r="K2314">
        <v>3475154.0699999989</v>
      </c>
      <c r="L2314">
        <v>338025.96</v>
      </c>
      <c r="M2314">
        <v>-5.7752284377055423E-2</v>
      </c>
      <c r="N2314">
        <v>-1.5628704305570579E-2</v>
      </c>
      <c r="O2314">
        <v>0.18203131549962701</v>
      </c>
      <c r="P2314">
        <v>2.115301374878413E-3</v>
      </c>
      <c r="Q2314">
        <v>7.8891561586999527E-6</v>
      </c>
      <c r="R2314">
        <v>9.7269344953100176E-2</v>
      </c>
      <c r="S2314">
        <v>7.127259031938675E-2</v>
      </c>
      <c r="T2314" t="s">
        <v>46</v>
      </c>
    </row>
    <row r="2315" spans="1:20" x14ac:dyDescent="0.3">
      <c r="A2315" s="2">
        <v>45077</v>
      </c>
      <c r="B2315" t="s">
        <v>47</v>
      </c>
      <c r="C2315" t="s">
        <v>50</v>
      </c>
      <c r="D2315">
        <v>11</v>
      </c>
      <c r="E2315">
        <v>2755515.2199999988</v>
      </c>
      <c r="F2315">
        <v>-161982.49</v>
      </c>
      <c r="G2315">
        <v>-40211.180000000008</v>
      </c>
      <c r="H2315">
        <v>38783.536141999997</v>
      </c>
      <c r="I2315">
        <v>9693.7330000000002</v>
      </c>
      <c r="J2315">
        <v>0</v>
      </c>
      <c r="K2315">
        <v>2540560.9900000002</v>
      </c>
      <c r="L2315">
        <v>237911.64</v>
      </c>
      <c r="M2315">
        <v>-5.8784828631793962E-2</v>
      </c>
      <c r="N2315">
        <v>-1.459298054612089E-2</v>
      </c>
      <c r="O2315">
        <v>0.16572031891254599</v>
      </c>
      <c r="P2315">
        <v>3.5179384710493462E-3</v>
      </c>
      <c r="Q2315">
        <v>0</v>
      </c>
      <c r="R2315">
        <v>9.3645317288761479E-2</v>
      </c>
      <c r="S2315">
        <v>7.8008725351914082E-2</v>
      </c>
      <c r="T2315" t="s">
        <v>46</v>
      </c>
    </row>
    <row r="2316" spans="1:20" x14ac:dyDescent="0.3">
      <c r="A2316" s="2">
        <v>45077</v>
      </c>
      <c r="B2316" t="s">
        <v>47</v>
      </c>
      <c r="C2316" t="s">
        <v>50</v>
      </c>
      <c r="D2316">
        <v>12</v>
      </c>
      <c r="E2316">
        <v>4664959.6900000004</v>
      </c>
      <c r="F2316">
        <v>-282709.36</v>
      </c>
      <c r="G2316">
        <v>-61324.719999999987</v>
      </c>
      <c r="H2316">
        <v>59257.191692999993</v>
      </c>
      <c r="I2316">
        <v>21302.95</v>
      </c>
      <c r="J2316">
        <v>984.04</v>
      </c>
      <c r="K2316">
        <v>4290009.2200000007</v>
      </c>
      <c r="L2316">
        <v>506725.83</v>
      </c>
      <c r="M2316">
        <v>-6.0602744458012663E-2</v>
      </c>
      <c r="N2316">
        <v>-1.314581991597016E-2</v>
      </c>
      <c r="O2316">
        <v>0.1495630595957535</v>
      </c>
      <c r="P2316">
        <v>4.5665882270463937E-3</v>
      </c>
      <c r="Q2316">
        <v>2.1094287312051779E-4</v>
      </c>
      <c r="R2316">
        <v>0.11811765523431671</v>
      </c>
      <c r="S2316">
        <v>8.0375929250526862E-2</v>
      </c>
      <c r="T2316" t="s">
        <v>46</v>
      </c>
    </row>
    <row r="2317" spans="1:20" x14ac:dyDescent="0.3">
      <c r="A2317" s="2">
        <v>45077</v>
      </c>
      <c r="B2317" t="s">
        <v>47</v>
      </c>
      <c r="C2317" t="s">
        <v>50</v>
      </c>
      <c r="D2317">
        <v>13</v>
      </c>
      <c r="E2317">
        <v>3290029.3099999991</v>
      </c>
      <c r="F2317">
        <v>-186817.03000000009</v>
      </c>
      <c r="G2317">
        <v>-43664.460000000006</v>
      </c>
      <c r="H2317">
        <v>43855.311906000003</v>
      </c>
      <c r="I2317">
        <v>13927.01</v>
      </c>
      <c r="J2317">
        <v>0.02</v>
      </c>
      <c r="K2317">
        <v>3045151.88</v>
      </c>
      <c r="L2317">
        <v>409258.42</v>
      </c>
      <c r="M2317">
        <v>-5.6782785926001403E-2</v>
      </c>
      <c r="N2317">
        <v>-1.3271754104828941E-2</v>
      </c>
      <c r="O2317">
        <v>0.15694721288246799</v>
      </c>
      <c r="P2317">
        <v>4.2330960267341821E-3</v>
      </c>
      <c r="Q2317">
        <v>6.0789731991779751E-9</v>
      </c>
      <c r="R2317">
        <v>0.13439671849799489</v>
      </c>
      <c r="S2317">
        <v>7.4430166702678657E-2</v>
      </c>
      <c r="T2317" t="s">
        <v>46</v>
      </c>
    </row>
    <row r="2318" spans="1:20" x14ac:dyDescent="0.3">
      <c r="A2318" s="2">
        <v>45077</v>
      </c>
      <c r="B2318" t="s">
        <v>47</v>
      </c>
      <c r="C2318" t="s">
        <v>50</v>
      </c>
      <c r="D2318">
        <v>14</v>
      </c>
      <c r="E2318">
        <v>2243971.37</v>
      </c>
      <c r="F2318">
        <v>-148553.24</v>
      </c>
      <c r="G2318">
        <v>-33984.890000000007</v>
      </c>
      <c r="H2318">
        <v>32653.227115000002</v>
      </c>
      <c r="I2318">
        <v>13575.12</v>
      </c>
      <c r="J2318">
        <v>0.02</v>
      </c>
      <c r="K2318">
        <v>2038104.41</v>
      </c>
      <c r="L2318">
        <v>306513.12999999989</v>
      </c>
      <c r="M2318">
        <v>-6.6201040702226058E-2</v>
      </c>
      <c r="N2318">
        <v>-1.51449748665911E-2</v>
      </c>
      <c r="O2318">
        <v>0.1713325852421422</v>
      </c>
      <c r="P2318">
        <v>6.0495959001473356E-3</v>
      </c>
      <c r="Q2318">
        <v>8.9127696847576085E-9</v>
      </c>
      <c r="R2318">
        <v>0.15039127951251521</v>
      </c>
      <c r="S2318">
        <v>9.174224000906045E-2</v>
      </c>
      <c r="T2318" t="s">
        <v>46</v>
      </c>
    </row>
    <row r="2319" spans="1:20" x14ac:dyDescent="0.3">
      <c r="A2319" s="2">
        <v>45077</v>
      </c>
      <c r="B2319" t="s">
        <v>47</v>
      </c>
      <c r="C2319" t="s">
        <v>50</v>
      </c>
      <c r="D2319">
        <v>15</v>
      </c>
      <c r="E2319">
        <v>2461575.86</v>
      </c>
      <c r="F2319">
        <v>-177376.96000000011</v>
      </c>
      <c r="G2319">
        <v>-35924.469999999987</v>
      </c>
      <c r="H2319">
        <v>35513.858573999998</v>
      </c>
      <c r="I2319">
        <v>15579.306</v>
      </c>
      <c r="J2319">
        <v>359.09</v>
      </c>
      <c r="K2319">
        <v>2212284.1</v>
      </c>
      <c r="L2319">
        <v>288156.7</v>
      </c>
      <c r="M2319">
        <v>-7.2058295209313603E-2</v>
      </c>
      <c r="N2319">
        <v>-1.4594094207602441E-2</v>
      </c>
      <c r="O2319">
        <v>0.16986965597733911</v>
      </c>
      <c r="P2319">
        <v>6.3289969052588929E-3</v>
      </c>
      <c r="Q2319">
        <v>1.4587809615585029E-4</v>
      </c>
      <c r="R2319">
        <v>0.1302530267247321</v>
      </c>
      <c r="S2319">
        <v>0.10127323884302319</v>
      </c>
      <c r="T2319" t="s">
        <v>46</v>
      </c>
    </row>
    <row r="2320" spans="1:20" x14ac:dyDescent="0.3">
      <c r="A2320" s="2">
        <v>45077</v>
      </c>
      <c r="B2320" t="s">
        <v>47</v>
      </c>
      <c r="C2320" t="s">
        <v>50</v>
      </c>
      <c r="D2320">
        <v>16</v>
      </c>
      <c r="E2320">
        <v>2808257.44</v>
      </c>
      <c r="F2320">
        <v>-193706.6</v>
      </c>
      <c r="G2320">
        <v>-43787.60000000002</v>
      </c>
      <c r="H2320">
        <v>41557.862530999999</v>
      </c>
      <c r="I2320">
        <v>12207.92</v>
      </c>
      <c r="J2320">
        <v>395.55</v>
      </c>
      <c r="K2320">
        <v>2533889.040000001</v>
      </c>
      <c r="L2320">
        <v>320081.3</v>
      </c>
      <c r="M2320">
        <v>-6.8977507988014095E-2</v>
      </c>
      <c r="N2320">
        <v>-1.559244511429124E-2</v>
      </c>
      <c r="O2320">
        <v>0.17423983639379509</v>
      </c>
      <c r="P2320">
        <v>4.347151306754839E-3</v>
      </c>
      <c r="Q2320">
        <v>1.4085247113241871E-4</v>
      </c>
      <c r="R2320">
        <v>0.1263201722518994</v>
      </c>
      <c r="S2320">
        <v>9.7700586880667128E-2</v>
      </c>
      <c r="T2320" t="s">
        <v>46</v>
      </c>
    </row>
    <row r="2321" spans="1:20" x14ac:dyDescent="0.3">
      <c r="A2321" s="2">
        <v>45077</v>
      </c>
      <c r="B2321" t="s">
        <v>47</v>
      </c>
      <c r="C2321" t="s">
        <v>50</v>
      </c>
      <c r="D2321">
        <v>17</v>
      </c>
      <c r="E2321">
        <v>2059492.4</v>
      </c>
      <c r="F2321">
        <v>-159825.37</v>
      </c>
      <c r="G2321">
        <v>-35993.75</v>
      </c>
      <c r="H2321">
        <v>31476.164491</v>
      </c>
      <c r="I2321">
        <v>14767.3</v>
      </c>
      <c r="J2321">
        <v>114.98</v>
      </c>
      <c r="K2321">
        <v>1826432.18</v>
      </c>
      <c r="L2321">
        <v>281189.76000000001</v>
      </c>
      <c r="M2321">
        <v>-7.760425335874023E-2</v>
      </c>
      <c r="N2321">
        <v>-1.7477000643459521E-2</v>
      </c>
      <c r="O2321">
        <v>0.17995038625920801</v>
      </c>
      <c r="P2321">
        <v>7.1703590651754773E-3</v>
      </c>
      <c r="Q2321">
        <v>5.5829290751449247E-5</v>
      </c>
      <c r="R2321">
        <v>0.1539557630877923</v>
      </c>
      <c r="S2321">
        <v>0.113163913593466</v>
      </c>
      <c r="T2321" t="s">
        <v>46</v>
      </c>
    </row>
    <row r="2322" spans="1:20" x14ac:dyDescent="0.3">
      <c r="A2322" s="2">
        <v>45077</v>
      </c>
      <c r="B2322" t="s">
        <v>47</v>
      </c>
      <c r="C2322" t="s">
        <v>50</v>
      </c>
      <c r="D2322">
        <v>18</v>
      </c>
      <c r="E2322">
        <v>3240603.6799999988</v>
      </c>
      <c r="F2322">
        <v>-227325.72</v>
      </c>
      <c r="G2322">
        <v>-46903.320000000007</v>
      </c>
      <c r="H2322">
        <v>48106.232746999987</v>
      </c>
      <c r="I2322">
        <v>37412.17</v>
      </c>
      <c r="J2322">
        <v>233.8</v>
      </c>
      <c r="K2322">
        <v>2936847.09</v>
      </c>
      <c r="L2322">
        <v>515820.86</v>
      </c>
      <c r="M2322">
        <v>-7.0149188993082937E-2</v>
      </c>
      <c r="N2322">
        <v>-1.4473636591068741E-2</v>
      </c>
      <c r="O2322">
        <v>0.17478598161899739</v>
      </c>
      <c r="P2322">
        <v>1.154481500804813E-2</v>
      </c>
      <c r="Q2322">
        <v>7.2147051317302728E-5</v>
      </c>
      <c r="R2322">
        <v>0.17563762912831801</v>
      </c>
      <c r="S2322">
        <v>9.3734569233100112E-2</v>
      </c>
      <c r="T2322" t="s">
        <v>46</v>
      </c>
    </row>
    <row r="2323" spans="1:20" x14ac:dyDescent="0.3">
      <c r="A2323" s="2">
        <v>45077</v>
      </c>
      <c r="B2323" t="s">
        <v>47</v>
      </c>
      <c r="C2323" t="s">
        <v>50</v>
      </c>
      <c r="D2323">
        <v>19</v>
      </c>
      <c r="E2323">
        <v>2893721.9999999991</v>
      </c>
      <c r="F2323">
        <v>-213975.21</v>
      </c>
      <c r="G2323">
        <v>-47611.439999999988</v>
      </c>
      <c r="H2323">
        <v>42890.675935000007</v>
      </c>
      <c r="I2323">
        <v>12725.84</v>
      </c>
      <c r="J2323">
        <v>0</v>
      </c>
      <c r="K2323">
        <v>2594533.7000000002</v>
      </c>
      <c r="L2323">
        <v>336877.08</v>
      </c>
      <c r="M2323">
        <v>-7.3944632552816081E-2</v>
      </c>
      <c r="N2323">
        <v>-1.645335661131235E-2</v>
      </c>
      <c r="O2323">
        <v>0.17451680565024519</v>
      </c>
      <c r="P2323">
        <v>4.3977410407772428E-3</v>
      </c>
      <c r="Q2323">
        <v>0</v>
      </c>
      <c r="R2323">
        <v>0.12984108859329899</v>
      </c>
      <c r="S2323">
        <v>0.1033922056092461</v>
      </c>
      <c r="T2323" t="s">
        <v>46</v>
      </c>
    </row>
    <row r="2324" spans="1:20" x14ac:dyDescent="0.3">
      <c r="A2324" s="2">
        <v>45077</v>
      </c>
      <c r="B2324" t="s">
        <v>47</v>
      </c>
      <c r="C2324" t="s">
        <v>50</v>
      </c>
      <c r="D2324">
        <v>20</v>
      </c>
      <c r="E2324">
        <v>1952997.71</v>
      </c>
      <c r="F2324">
        <v>-132941.70000000001</v>
      </c>
      <c r="G2324">
        <v>-30855.360000000001</v>
      </c>
      <c r="H2324">
        <v>28990.527427000001</v>
      </c>
      <c r="I2324">
        <v>13211.79</v>
      </c>
      <c r="J2324">
        <v>159.52000000000001</v>
      </c>
      <c r="K2324">
        <v>1764966.14</v>
      </c>
      <c r="L2324">
        <v>227921.17</v>
      </c>
      <c r="M2324">
        <v>-6.8070586728952193E-2</v>
      </c>
      <c r="N2324">
        <v>-1.579897397831562E-2</v>
      </c>
      <c r="O2324">
        <v>0.17477751215352039</v>
      </c>
      <c r="P2324">
        <v>6.7648773638346966E-3</v>
      </c>
      <c r="Q2324">
        <v>8.167956325970296E-5</v>
      </c>
      <c r="R2324">
        <v>0.12913628473348501</v>
      </c>
      <c r="S2324">
        <v>9.6278438544610517E-2</v>
      </c>
      <c r="T2324" t="s">
        <v>46</v>
      </c>
    </row>
    <row r="2325" spans="1:20" x14ac:dyDescent="0.3">
      <c r="A2325" s="2">
        <v>45077</v>
      </c>
      <c r="B2325" t="s">
        <v>47</v>
      </c>
      <c r="C2325" t="s">
        <v>50</v>
      </c>
      <c r="D2325">
        <v>21</v>
      </c>
      <c r="E2325">
        <v>1727760.84</v>
      </c>
      <c r="F2325">
        <v>-123605.05</v>
      </c>
      <c r="G2325">
        <v>-25539.1</v>
      </c>
      <c r="H2325">
        <v>25429.568095999992</v>
      </c>
      <c r="I2325">
        <v>15778.33</v>
      </c>
      <c r="J2325">
        <v>0</v>
      </c>
      <c r="K2325">
        <v>1554449.68</v>
      </c>
      <c r="L2325">
        <v>218194.29</v>
      </c>
      <c r="M2325">
        <v>-7.1540601649473665E-2</v>
      </c>
      <c r="N2325">
        <v>-1.478161757619185E-2</v>
      </c>
      <c r="O2325">
        <v>0.17329519785515771</v>
      </c>
      <c r="P2325">
        <v>9.1322419369106664E-3</v>
      </c>
      <c r="Q2325">
        <v>0</v>
      </c>
      <c r="R2325">
        <v>0.14036754795433451</v>
      </c>
      <c r="S2325">
        <v>0.1003096933253793</v>
      </c>
      <c r="T2325" t="s">
        <v>46</v>
      </c>
    </row>
    <row r="2326" spans="1:20" x14ac:dyDescent="0.3">
      <c r="A2326" s="2">
        <v>45077</v>
      </c>
      <c r="B2326" t="s">
        <v>47</v>
      </c>
      <c r="C2326" t="s">
        <v>50</v>
      </c>
      <c r="D2326">
        <v>22</v>
      </c>
      <c r="E2326">
        <v>939206.00000000023</v>
      </c>
      <c r="F2326">
        <v>-86114.8</v>
      </c>
      <c r="G2326">
        <v>-14178.67</v>
      </c>
      <c r="H2326">
        <v>13129.452024</v>
      </c>
      <c r="I2326">
        <v>2868.53</v>
      </c>
      <c r="J2326">
        <v>0</v>
      </c>
      <c r="K2326">
        <v>824891.11</v>
      </c>
      <c r="L2326">
        <v>133094.32999999999</v>
      </c>
      <c r="M2326">
        <v>-9.1688937251252628E-2</v>
      </c>
      <c r="N2326">
        <v>-1.509644316582304E-2</v>
      </c>
      <c r="O2326">
        <v>0.16459510407177841</v>
      </c>
      <c r="P2326">
        <v>3.0542074901565791E-3</v>
      </c>
      <c r="Q2326">
        <v>0</v>
      </c>
      <c r="R2326">
        <v>0.16134775655419539</v>
      </c>
      <c r="S2326">
        <v>0.1217143949250752</v>
      </c>
      <c r="T2326" t="s">
        <v>46</v>
      </c>
    </row>
    <row r="2327" spans="1:20" x14ac:dyDescent="0.3">
      <c r="A2327" s="2">
        <v>45077</v>
      </c>
      <c r="B2327" t="s">
        <v>47</v>
      </c>
      <c r="C2327" t="s">
        <v>50</v>
      </c>
      <c r="D2327">
        <v>23</v>
      </c>
      <c r="E2327">
        <v>714875.70000000007</v>
      </c>
      <c r="F2327">
        <v>-68639.45</v>
      </c>
      <c r="G2327">
        <v>-10081.94</v>
      </c>
      <c r="H2327">
        <v>9451.7284040000013</v>
      </c>
      <c r="I2327">
        <v>2508.7199999999998</v>
      </c>
      <c r="J2327">
        <v>256.93</v>
      </c>
      <c r="K2327">
        <v>619918.05999999994</v>
      </c>
      <c r="L2327">
        <v>82497.17</v>
      </c>
      <c r="M2327">
        <v>-9.601592276811198E-2</v>
      </c>
      <c r="N2327">
        <v>-1.4103067148596601E-2</v>
      </c>
      <c r="O2327">
        <v>0.15567248907115441</v>
      </c>
      <c r="P2327">
        <v>3.5093093806377799E-3</v>
      </c>
      <c r="Q2327">
        <v>3.5940513854366572E-4</v>
      </c>
      <c r="R2327">
        <v>0.1330775393122117</v>
      </c>
      <c r="S2327">
        <v>0.13283098026691931</v>
      </c>
      <c r="T2327" t="s">
        <v>46</v>
      </c>
    </row>
    <row r="2328" spans="1:20" x14ac:dyDescent="0.3">
      <c r="A2328" s="2">
        <v>45077</v>
      </c>
      <c r="B2328" t="s">
        <v>47</v>
      </c>
      <c r="C2328" t="s">
        <v>50</v>
      </c>
      <c r="D2328">
        <v>24</v>
      </c>
      <c r="E2328">
        <v>644016.9</v>
      </c>
      <c r="F2328">
        <v>-55359.469999999987</v>
      </c>
      <c r="G2328">
        <v>-9444.2800000000007</v>
      </c>
      <c r="H2328">
        <v>8897.470022999998</v>
      </c>
      <c r="I2328">
        <v>7646.67</v>
      </c>
      <c r="J2328">
        <v>254.92</v>
      </c>
      <c r="K2328">
        <v>560185.44000000006</v>
      </c>
      <c r="L2328">
        <v>75994.48</v>
      </c>
      <c r="M2328">
        <v>-8.5959654164354984E-2</v>
      </c>
      <c r="N2328">
        <v>-1.466464622279322E-2</v>
      </c>
      <c r="O2328">
        <v>0.16266736811064139</v>
      </c>
      <c r="P2328">
        <v>1.1873399595569619E-2</v>
      </c>
      <c r="Q2328">
        <v>3.9582812190177002E-4</v>
      </c>
      <c r="R2328">
        <v>0.13565950589504791</v>
      </c>
      <c r="S2328">
        <v>0.1301696585912574</v>
      </c>
      <c r="T2328" t="s">
        <v>46</v>
      </c>
    </row>
    <row r="2329" spans="1:20" x14ac:dyDescent="0.3">
      <c r="A2329" s="2">
        <v>45077</v>
      </c>
      <c r="B2329" t="s">
        <v>47</v>
      </c>
      <c r="C2329" t="s">
        <v>50</v>
      </c>
      <c r="D2329">
        <v>25</v>
      </c>
      <c r="E2329">
        <v>533199.84</v>
      </c>
      <c r="F2329">
        <v>-37606.990000000013</v>
      </c>
      <c r="G2329">
        <v>-8294.24</v>
      </c>
      <c r="H2329">
        <v>7398.8065839999999</v>
      </c>
      <c r="I2329">
        <v>8931.42</v>
      </c>
      <c r="J2329">
        <v>0</v>
      </c>
      <c r="K2329">
        <v>481147.05</v>
      </c>
      <c r="L2329">
        <v>65922.38</v>
      </c>
      <c r="M2329">
        <v>-7.0530760099252854E-2</v>
      </c>
      <c r="N2329">
        <v>-1.555559356506934E-2</v>
      </c>
      <c r="O2329">
        <v>0.16338148328607299</v>
      </c>
      <c r="P2329">
        <v>1.6750605176475669E-2</v>
      </c>
      <c r="Q2329">
        <v>0</v>
      </c>
      <c r="R2329">
        <v>0.13701087848299179</v>
      </c>
      <c r="S2329">
        <v>9.7623416391122556E-2</v>
      </c>
      <c r="T2329" t="s">
        <v>46</v>
      </c>
    </row>
    <row r="2330" spans="1:20" x14ac:dyDescent="0.3">
      <c r="A2330" s="2">
        <v>45077</v>
      </c>
      <c r="B2330" t="s">
        <v>47</v>
      </c>
      <c r="C2330" t="s">
        <v>50</v>
      </c>
      <c r="D2330">
        <v>26</v>
      </c>
      <c r="E2330">
        <v>538820.44999999995</v>
      </c>
      <c r="F2330">
        <v>-31532.61</v>
      </c>
      <c r="G2330">
        <v>-8560.33</v>
      </c>
      <c r="H2330">
        <v>7477.8527429999986</v>
      </c>
      <c r="I2330">
        <v>11825.7</v>
      </c>
      <c r="J2330">
        <v>0</v>
      </c>
      <c r="K2330">
        <v>480863.37</v>
      </c>
      <c r="L2330">
        <v>48440.32</v>
      </c>
      <c r="M2330">
        <v>-5.852155388682817E-2</v>
      </c>
      <c r="N2330">
        <v>-1.588716612370596E-2</v>
      </c>
      <c r="O2330">
        <v>0.16340449870159779</v>
      </c>
      <c r="P2330">
        <v>2.1947385256071851E-2</v>
      </c>
      <c r="Q2330">
        <v>0</v>
      </c>
      <c r="R2330">
        <v>0.1007361404966238</v>
      </c>
      <c r="S2330">
        <v>0.1075628811044569</v>
      </c>
      <c r="T2330" t="s">
        <v>46</v>
      </c>
    </row>
    <row r="2331" spans="1:20" x14ac:dyDescent="0.3">
      <c r="A2331" s="2">
        <v>45077</v>
      </c>
      <c r="B2331" t="s">
        <v>47</v>
      </c>
      <c r="C2331" t="s">
        <v>50</v>
      </c>
      <c r="D2331">
        <v>27</v>
      </c>
      <c r="E2331">
        <v>245710.01</v>
      </c>
      <c r="F2331">
        <v>-9331.27</v>
      </c>
      <c r="G2331">
        <v>-3550.47</v>
      </c>
      <c r="H2331">
        <v>3674.9787070000002</v>
      </c>
      <c r="I2331">
        <v>0</v>
      </c>
      <c r="J2331">
        <v>0</v>
      </c>
      <c r="K2331">
        <v>231637.37</v>
      </c>
      <c r="L2331">
        <v>27235.93</v>
      </c>
      <c r="M2331">
        <v>-3.7976759676986709E-2</v>
      </c>
      <c r="N2331">
        <v>-1.4449838653297031E-2</v>
      </c>
      <c r="O2331">
        <v>0.1761015376720686</v>
      </c>
      <c r="P2331">
        <v>0</v>
      </c>
      <c r="Q2331">
        <v>0</v>
      </c>
      <c r="R2331">
        <v>0.1175800346895667</v>
      </c>
      <c r="S2331">
        <v>5.7273368716236027E-2</v>
      </c>
      <c r="T2331" t="s">
        <v>46</v>
      </c>
    </row>
    <row r="2332" spans="1:20" x14ac:dyDescent="0.3">
      <c r="A2332" s="2">
        <v>45077</v>
      </c>
      <c r="B2332" t="s">
        <v>47</v>
      </c>
      <c r="C2332" t="s">
        <v>50</v>
      </c>
      <c r="D2332">
        <v>28</v>
      </c>
      <c r="E2332">
        <v>145816.54999999999</v>
      </c>
      <c r="F2332">
        <v>-9008.92</v>
      </c>
      <c r="G2332">
        <v>-2075.38</v>
      </c>
      <c r="H2332">
        <v>2196.1410089999999</v>
      </c>
      <c r="I2332">
        <v>4009.11</v>
      </c>
      <c r="J2332">
        <v>0</v>
      </c>
      <c r="K2332">
        <v>132869.51999999999</v>
      </c>
      <c r="L2332">
        <v>16473.71</v>
      </c>
      <c r="M2332">
        <v>-6.1782561718817228E-2</v>
      </c>
      <c r="N2332">
        <v>-1.4232815136553429E-2</v>
      </c>
      <c r="O2332">
        <v>0.17733096345727639</v>
      </c>
      <c r="P2332">
        <v>2.7494204190127939E-2</v>
      </c>
      <c r="Q2332">
        <v>0</v>
      </c>
      <c r="R2332">
        <v>0.1239841161464269</v>
      </c>
      <c r="S2332">
        <v>8.8789852729336941E-2</v>
      </c>
      <c r="T2332" t="s">
        <v>46</v>
      </c>
    </row>
    <row r="2333" spans="1:20" x14ac:dyDescent="0.3">
      <c r="A2333" s="2">
        <v>45077</v>
      </c>
      <c r="B2333" t="s">
        <v>47</v>
      </c>
      <c r="C2333" t="s">
        <v>52</v>
      </c>
      <c r="D2333">
        <v>0</v>
      </c>
      <c r="E2333">
        <v>40500</v>
      </c>
      <c r="F2333">
        <v>-44175.41</v>
      </c>
      <c r="G2333">
        <v>-2551.2600000000002</v>
      </c>
      <c r="H2333">
        <v>15574.870958</v>
      </c>
      <c r="I2333">
        <v>0</v>
      </c>
      <c r="J2333">
        <v>0</v>
      </c>
      <c r="K2333">
        <v>1507130.76</v>
      </c>
      <c r="L2333">
        <v>645</v>
      </c>
      <c r="M2333">
        <v>-1.090750864197531</v>
      </c>
      <c r="N2333">
        <v>-6.2994074074074077E-2</v>
      </c>
      <c r="O2333">
        <v>4.5279393864356834</v>
      </c>
      <c r="P2333">
        <v>0</v>
      </c>
      <c r="Q2333">
        <v>0</v>
      </c>
      <c r="R2333">
        <v>4.2796552039054661E-4</v>
      </c>
      <c r="S2333">
        <v>-36.213105185185192</v>
      </c>
      <c r="T2333" t="s">
        <v>46</v>
      </c>
    </row>
    <row r="2334" spans="1:20" x14ac:dyDescent="0.3">
      <c r="A2334" s="2">
        <v>45077</v>
      </c>
      <c r="B2334" t="s">
        <v>47</v>
      </c>
      <c r="C2334" t="s">
        <v>52</v>
      </c>
      <c r="D2334">
        <v>1</v>
      </c>
      <c r="E2334">
        <v>545215.43999999994</v>
      </c>
      <c r="F2334">
        <v>-23763.89</v>
      </c>
      <c r="G2334">
        <v>-6365.54</v>
      </c>
      <c r="H2334">
        <v>11306.572919</v>
      </c>
      <c r="I2334">
        <v>0</v>
      </c>
      <c r="J2334">
        <v>105.34</v>
      </c>
      <c r="K2334">
        <v>526286.51</v>
      </c>
      <c r="L2334">
        <v>0</v>
      </c>
      <c r="M2334">
        <v>-4.358623813001334E-2</v>
      </c>
      <c r="N2334">
        <v>-1.1675274640057879E-2</v>
      </c>
      <c r="O2334">
        <v>0.244170960964088</v>
      </c>
      <c r="P2334">
        <v>0</v>
      </c>
      <c r="Q2334">
        <v>1.932080280044894E-4</v>
      </c>
      <c r="R2334">
        <v>0</v>
      </c>
      <c r="S2334">
        <v>3.4718257428659638E-2</v>
      </c>
      <c r="T2334" t="s">
        <v>46</v>
      </c>
    </row>
    <row r="2335" spans="1:20" x14ac:dyDescent="0.3">
      <c r="A2335" s="2">
        <v>45077</v>
      </c>
      <c r="B2335" t="s">
        <v>47</v>
      </c>
      <c r="C2335" t="s">
        <v>52</v>
      </c>
      <c r="D2335">
        <v>2</v>
      </c>
      <c r="E2335">
        <v>807540.92999999993</v>
      </c>
      <c r="F2335">
        <v>-62547.24</v>
      </c>
      <c r="G2335">
        <v>-16102.71</v>
      </c>
      <c r="H2335">
        <v>16385.753139</v>
      </c>
      <c r="I2335">
        <v>0</v>
      </c>
      <c r="J2335">
        <v>0</v>
      </c>
      <c r="K2335">
        <v>745258.77</v>
      </c>
      <c r="L2335">
        <v>9788.2200000000012</v>
      </c>
      <c r="M2335">
        <v>-7.7453956420512338E-2</v>
      </c>
      <c r="N2335">
        <v>-1.9940425806033141E-2</v>
      </c>
      <c r="O2335">
        <v>0.2389092883436601</v>
      </c>
      <c r="P2335">
        <v>0</v>
      </c>
      <c r="Q2335">
        <v>0</v>
      </c>
      <c r="R2335">
        <v>1.3133988346088169E-2</v>
      </c>
      <c r="S2335">
        <v>7.7125700613094525E-2</v>
      </c>
      <c r="T2335" t="s">
        <v>46</v>
      </c>
    </row>
    <row r="2336" spans="1:20" x14ac:dyDescent="0.3">
      <c r="A2336" s="2">
        <v>45077</v>
      </c>
      <c r="B2336" t="s">
        <v>47</v>
      </c>
      <c r="C2336" t="s">
        <v>52</v>
      </c>
      <c r="D2336">
        <v>3</v>
      </c>
      <c r="E2336">
        <v>700570.74</v>
      </c>
      <c r="F2336">
        <v>-42976.51</v>
      </c>
      <c r="G2336">
        <v>-14496.8</v>
      </c>
      <c r="H2336">
        <v>14817.109748000001</v>
      </c>
      <c r="I2336">
        <v>0</v>
      </c>
      <c r="J2336">
        <v>3.02</v>
      </c>
      <c r="K2336">
        <v>657911.19000000006</v>
      </c>
      <c r="L2336">
        <v>8623.43</v>
      </c>
      <c r="M2336">
        <v>-6.1344997080523232E-2</v>
      </c>
      <c r="N2336">
        <v>-2.0692842524368059E-2</v>
      </c>
      <c r="O2336">
        <v>0.24902484223169979</v>
      </c>
      <c r="P2336">
        <v>0</v>
      </c>
      <c r="Q2336">
        <v>4.3107709579763493E-6</v>
      </c>
      <c r="R2336">
        <v>1.310728580251082E-2</v>
      </c>
      <c r="S2336">
        <v>6.0892565966999893E-2</v>
      </c>
      <c r="T2336" t="s">
        <v>46</v>
      </c>
    </row>
    <row r="2337" spans="1:20" x14ac:dyDescent="0.3">
      <c r="A2337" s="2">
        <v>45077</v>
      </c>
      <c r="B2337" t="s">
        <v>47</v>
      </c>
      <c r="C2337" t="s">
        <v>52</v>
      </c>
      <c r="D2337">
        <v>4</v>
      </c>
      <c r="E2337">
        <v>870201.20999999985</v>
      </c>
      <c r="F2337">
        <v>-51672.68</v>
      </c>
      <c r="G2337">
        <v>-17755.66</v>
      </c>
      <c r="H2337">
        <v>18249.06207</v>
      </c>
      <c r="I2337">
        <v>0</v>
      </c>
      <c r="J2337">
        <v>0</v>
      </c>
      <c r="K2337">
        <v>819012.95</v>
      </c>
      <c r="L2337">
        <v>25216.6</v>
      </c>
      <c r="M2337">
        <v>-5.9380151861659687E-2</v>
      </c>
      <c r="N2337">
        <v>-2.040408562520845E-2</v>
      </c>
      <c r="O2337">
        <v>0.24691759379271569</v>
      </c>
      <c r="P2337">
        <v>0</v>
      </c>
      <c r="Q2337">
        <v>0</v>
      </c>
      <c r="R2337">
        <v>3.07890125546855E-2</v>
      </c>
      <c r="S2337">
        <v>5.8823476009645978E-2</v>
      </c>
      <c r="T2337" t="s">
        <v>46</v>
      </c>
    </row>
    <row r="2338" spans="1:20" x14ac:dyDescent="0.3">
      <c r="A2338" s="2">
        <v>45077</v>
      </c>
      <c r="B2338" t="s">
        <v>47</v>
      </c>
      <c r="C2338" t="s">
        <v>52</v>
      </c>
      <c r="D2338">
        <v>5</v>
      </c>
      <c r="E2338">
        <v>855565.10000000009</v>
      </c>
      <c r="F2338">
        <v>-56703.87999999999</v>
      </c>
      <c r="G2338">
        <v>-16521.669999999998</v>
      </c>
      <c r="H2338">
        <v>16639.631690999999</v>
      </c>
      <c r="I2338">
        <v>0</v>
      </c>
      <c r="J2338">
        <v>1.08</v>
      </c>
      <c r="K2338">
        <v>798978.12999999989</v>
      </c>
      <c r="L2338">
        <v>29705.31</v>
      </c>
      <c r="M2338">
        <v>-6.6276522967100904E-2</v>
      </c>
      <c r="N2338">
        <v>-1.931082742856154E-2</v>
      </c>
      <c r="O2338">
        <v>0.2289927956431482</v>
      </c>
      <c r="P2338">
        <v>0</v>
      </c>
      <c r="Q2338">
        <v>1.2623235800525289E-6</v>
      </c>
      <c r="R2338">
        <v>3.7179127794148767E-2</v>
      </c>
      <c r="S2338">
        <v>6.6139876439560472E-2</v>
      </c>
      <c r="T2338" t="s">
        <v>46</v>
      </c>
    </row>
    <row r="2339" spans="1:20" x14ac:dyDescent="0.3">
      <c r="A2339" s="2">
        <v>45077</v>
      </c>
      <c r="B2339" t="s">
        <v>47</v>
      </c>
      <c r="C2339" t="s">
        <v>52</v>
      </c>
      <c r="D2339">
        <v>6</v>
      </c>
      <c r="E2339">
        <v>947141.89000000013</v>
      </c>
      <c r="F2339">
        <v>-58386.46</v>
      </c>
      <c r="G2339">
        <v>-17947.91</v>
      </c>
      <c r="H2339">
        <v>18326.643952999999</v>
      </c>
      <c r="I2339">
        <v>2569.29</v>
      </c>
      <c r="J2339">
        <v>0</v>
      </c>
      <c r="K2339">
        <v>886539.65</v>
      </c>
      <c r="L2339">
        <v>37785.97</v>
      </c>
      <c r="M2339">
        <v>-6.1644892509188871E-2</v>
      </c>
      <c r="N2339">
        <v>-1.89495472531576E-2</v>
      </c>
      <c r="O2339">
        <v>0.22782378783288729</v>
      </c>
      <c r="P2339">
        <v>2.712676978103038E-3</v>
      </c>
      <c r="Q2339">
        <v>0</v>
      </c>
      <c r="R2339">
        <v>4.2621861300845373E-2</v>
      </c>
      <c r="S2339">
        <v>6.3984330795463076E-2</v>
      </c>
      <c r="T2339" t="s">
        <v>46</v>
      </c>
    </row>
    <row r="2340" spans="1:20" x14ac:dyDescent="0.3">
      <c r="A2340" s="2">
        <v>45077</v>
      </c>
      <c r="B2340" t="s">
        <v>47</v>
      </c>
      <c r="C2340" t="s">
        <v>52</v>
      </c>
      <c r="D2340">
        <v>7</v>
      </c>
      <c r="E2340">
        <v>1377990.14</v>
      </c>
      <c r="F2340">
        <v>-103665.71</v>
      </c>
      <c r="G2340">
        <v>-23286.89</v>
      </c>
      <c r="H2340">
        <v>23134.155469000001</v>
      </c>
      <c r="I2340">
        <v>0</v>
      </c>
      <c r="J2340">
        <v>43.21</v>
      </c>
      <c r="K2340">
        <v>1271420.74</v>
      </c>
      <c r="L2340">
        <v>79854.099999999991</v>
      </c>
      <c r="M2340">
        <v>-7.5229645692530128E-2</v>
      </c>
      <c r="N2340">
        <v>-1.6899170265470831E-2</v>
      </c>
      <c r="O2340">
        <v>0.1976690661012159</v>
      </c>
      <c r="P2340">
        <v>0</v>
      </c>
      <c r="Q2340">
        <v>3.135726355777843E-5</v>
      </c>
      <c r="R2340">
        <v>6.2806982368401501E-2</v>
      </c>
      <c r="S2340">
        <v>7.7336837838331798E-2</v>
      </c>
      <c r="T2340" t="s">
        <v>46</v>
      </c>
    </row>
    <row r="2341" spans="1:20" x14ac:dyDescent="0.3">
      <c r="A2341" s="2">
        <v>45077</v>
      </c>
      <c r="B2341" t="s">
        <v>47</v>
      </c>
      <c r="C2341" t="s">
        <v>52</v>
      </c>
      <c r="D2341">
        <v>8</v>
      </c>
      <c r="E2341">
        <v>2384043.0699999998</v>
      </c>
      <c r="F2341">
        <v>-153426.74</v>
      </c>
      <c r="G2341">
        <v>-37176.239999999998</v>
      </c>
      <c r="H2341">
        <v>36700.748542000001</v>
      </c>
      <c r="I2341">
        <v>0</v>
      </c>
      <c r="J2341">
        <v>13.92</v>
      </c>
      <c r="K2341">
        <v>2218742.35</v>
      </c>
      <c r="L2341">
        <v>130845.75999999999</v>
      </c>
      <c r="M2341">
        <v>-6.4355691359216941E-2</v>
      </c>
      <c r="N2341">
        <v>-1.5593778681187999E-2</v>
      </c>
      <c r="O2341">
        <v>0.18125583473799969</v>
      </c>
      <c r="P2341">
        <v>0</v>
      </c>
      <c r="Q2341">
        <v>5.8388206887554259E-6</v>
      </c>
      <c r="R2341">
        <v>5.8972940233461543E-2</v>
      </c>
      <c r="S2341">
        <v>6.9336297686937234E-2</v>
      </c>
      <c r="T2341" t="s">
        <v>46</v>
      </c>
    </row>
    <row r="2342" spans="1:20" x14ac:dyDescent="0.3">
      <c r="A2342" s="2">
        <v>45077</v>
      </c>
      <c r="B2342" t="s">
        <v>51</v>
      </c>
      <c r="C2342" t="s">
        <v>50</v>
      </c>
      <c r="D2342">
        <v>9</v>
      </c>
      <c r="E2342">
        <v>936771.94</v>
      </c>
      <c r="F2342">
        <v>-26382.57</v>
      </c>
      <c r="G2342">
        <v>-7913.42</v>
      </c>
      <c r="H2342">
        <v>8163.9299999999994</v>
      </c>
      <c r="I2342">
        <v>0</v>
      </c>
      <c r="J2342">
        <v>0</v>
      </c>
      <c r="K2342">
        <v>910639.88000000012</v>
      </c>
      <c r="L2342">
        <v>27416.45</v>
      </c>
      <c r="M2342">
        <v>-2.8163279527779191E-2</v>
      </c>
      <c r="N2342">
        <v>-8.4475416716687738E-3</v>
      </c>
      <c r="O2342">
        <v>0.1026116259796209</v>
      </c>
      <c r="P2342">
        <v>0</v>
      </c>
      <c r="Q2342">
        <v>0</v>
      </c>
      <c r="R2342">
        <v>3.0106796992022788E-2</v>
      </c>
      <c r="S2342">
        <v>2.7895861184740248E-2</v>
      </c>
      <c r="T2342" t="s">
        <v>46</v>
      </c>
    </row>
    <row r="2343" spans="1:20" x14ac:dyDescent="0.3">
      <c r="A2343" s="2">
        <v>45077</v>
      </c>
      <c r="B2343" t="s">
        <v>51</v>
      </c>
      <c r="C2343" t="s">
        <v>50</v>
      </c>
      <c r="D2343">
        <v>10</v>
      </c>
      <c r="E2343">
        <v>2711257.1099999989</v>
      </c>
      <c r="F2343">
        <v>-77230.69</v>
      </c>
      <c r="G2343">
        <v>-23512.21</v>
      </c>
      <c r="H2343">
        <v>23529.838432</v>
      </c>
      <c r="I2343">
        <v>0</v>
      </c>
      <c r="J2343">
        <v>0</v>
      </c>
      <c r="K2343">
        <v>2633881.96</v>
      </c>
      <c r="L2343">
        <v>200052.18</v>
      </c>
      <c r="M2343">
        <v>-2.8485195931860569E-2</v>
      </c>
      <c r="N2343">
        <v>-8.6720694666984222E-3</v>
      </c>
      <c r="O2343">
        <v>0.1021831794700744</v>
      </c>
      <c r="P2343">
        <v>0</v>
      </c>
      <c r="Q2343">
        <v>0</v>
      </c>
      <c r="R2343">
        <v>7.5953358213516897E-2</v>
      </c>
      <c r="S2343">
        <v>2.8538477488768671E-2</v>
      </c>
      <c r="T2343" t="s">
        <v>46</v>
      </c>
    </row>
    <row r="2344" spans="1:20" x14ac:dyDescent="0.3">
      <c r="A2344" s="2">
        <v>45077</v>
      </c>
      <c r="B2344" t="s">
        <v>51</v>
      </c>
      <c r="C2344" t="s">
        <v>50</v>
      </c>
      <c r="D2344">
        <v>11</v>
      </c>
      <c r="E2344">
        <v>2885710.3200000022</v>
      </c>
      <c r="F2344">
        <v>-111450.61</v>
      </c>
      <c r="G2344">
        <v>-26216.080000000002</v>
      </c>
      <c r="H2344">
        <v>25147.523745999999</v>
      </c>
      <c r="I2344">
        <v>0</v>
      </c>
      <c r="J2344">
        <v>0</v>
      </c>
      <c r="K2344">
        <v>2768449.42</v>
      </c>
      <c r="L2344">
        <v>124652.65</v>
      </c>
      <c r="M2344">
        <v>-3.8621551590805533E-2</v>
      </c>
      <c r="N2344">
        <v>-9.0847926828636037E-3</v>
      </c>
      <c r="O2344">
        <v>0.10260621442004771</v>
      </c>
      <c r="P2344">
        <v>0</v>
      </c>
      <c r="Q2344">
        <v>0</v>
      </c>
      <c r="R2344">
        <v>4.5026161250943143E-2</v>
      </c>
      <c r="S2344">
        <v>4.0635021189514862E-2</v>
      </c>
      <c r="T2344" t="s">
        <v>46</v>
      </c>
    </row>
    <row r="2345" spans="1:20" x14ac:dyDescent="0.3">
      <c r="A2345" s="2">
        <v>45077</v>
      </c>
      <c r="B2345" t="s">
        <v>51</v>
      </c>
      <c r="C2345" t="s">
        <v>50</v>
      </c>
      <c r="D2345">
        <v>12</v>
      </c>
      <c r="E2345">
        <v>5487193.3500000006</v>
      </c>
      <c r="F2345">
        <v>-200751.37</v>
      </c>
      <c r="G2345">
        <v>-45597.24</v>
      </c>
      <c r="H2345">
        <v>45677.144112000002</v>
      </c>
      <c r="I2345">
        <v>0</v>
      </c>
      <c r="J2345">
        <v>0</v>
      </c>
      <c r="K2345">
        <v>5231980.3100000015</v>
      </c>
      <c r="L2345">
        <v>373322.88</v>
      </c>
      <c r="M2345">
        <v>-3.6585437617211003E-2</v>
      </c>
      <c r="N2345">
        <v>-8.3097563893934946E-3</v>
      </c>
      <c r="O2345">
        <v>9.8012135022043298E-2</v>
      </c>
      <c r="P2345">
        <v>0</v>
      </c>
      <c r="Q2345">
        <v>0</v>
      </c>
      <c r="R2345">
        <v>7.1354030000162591E-2</v>
      </c>
      <c r="S2345">
        <v>4.6510670158907377E-2</v>
      </c>
      <c r="T2345" t="s">
        <v>46</v>
      </c>
    </row>
    <row r="2346" spans="1:20" x14ac:dyDescent="0.3">
      <c r="A2346" s="2">
        <v>45077</v>
      </c>
      <c r="B2346" t="s">
        <v>51</v>
      </c>
      <c r="C2346" t="s">
        <v>50</v>
      </c>
      <c r="D2346">
        <v>13</v>
      </c>
      <c r="E2346">
        <v>3335130.8399999989</v>
      </c>
      <c r="F2346">
        <v>-153435.96</v>
      </c>
      <c r="G2346">
        <v>-28251.96</v>
      </c>
      <c r="H2346">
        <v>27506.836298999999</v>
      </c>
      <c r="I2346">
        <v>4756.3900000000003</v>
      </c>
      <c r="J2346">
        <v>0</v>
      </c>
      <c r="K2346">
        <v>3143728.3899999992</v>
      </c>
      <c r="L2346">
        <v>210262.15</v>
      </c>
      <c r="M2346">
        <v>-4.6005979183713228E-2</v>
      </c>
      <c r="N2346">
        <v>-8.4710199855307644E-3</v>
      </c>
      <c r="O2346">
        <v>9.7108878189686193E-2</v>
      </c>
      <c r="P2346">
        <v>1.426147946867356E-3</v>
      </c>
      <c r="Q2346">
        <v>0</v>
      </c>
      <c r="R2346">
        <v>6.6883052196503548E-2</v>
      </c>
      <c r="S2346">
        <v>5.7389787442342209E-2</v>
      </c>
      <c r="T2346" t="s">
        <v>46</v>
      </c>
    </row>
    <row r="2347" spans="1:20" x14ac:dyDescent="0.3">
      <c r="A2347" s="2">
        <v>45077</v>
      </c>
      <c r="B2347" t="s">
        <v>51</v>
      </c>
      <c r="C2347" t="s">
        <v>50</v>
      </c>
      <c r="D2347">
        <v>14</v>
      </c>
      <c r="E2347">
        <v>1832796.67</v>
      </c>
      <c r="F2347">
        <v>-98508.719999999987</v>
      </c>
      <c r="G2347">
        <v>-16614.41</v>
      </c>
      <c r="H2347">
        <v>15333.434293</v>
      </c>
      <c r="I2347">
        <v>0</v>
      </c>
      <c r="J2347">
        <v>0</v>
      </c>
      <c r="K2347">
        <v>1727563.03</v>
      </c>
      <c r="L2347">
        <v>172785.27</v>
      </c>
      <c r="M2347">
        <v>-5.3747762429096929E-2</v>
      </c>
      <c r="N2347">
        <v>-9.0650590280699252E-3</v>
      </c>
      <c r="O2347">
        <v>9.8504556496852441E-2</v>
      </c>
      <c r="P2347">
        <v>0</v>
      </c>
      <c r="Q2347">
        <v>0</v>
      </c>
      <c r="R2347">
        <v>0.1000167675502989</v>
      </c>
      <c r="S2347">
        <v>5.7416974682739957E-2</v>
      </c>
      <c r="T2347" t="s">
        <v>46</v>
      </c>
    </row>
    <row r="2348" spans="1:20" x14ac:dyDescent="0.3">
      <c r="A2348" s="2">
        <v>45077</v>
      </c>
      <c r="B2348" t="s">
        <v>51</v>
      </c>
      <c r="C2348" t="s">
        <v>50</v>
      </c>
      <c r="D2348">
        <v>15</v>
      </c>
      <c r="E2348">
        <v>803467.37999999977</v>
      </c>
      <c r="F2348">
        <v>-38963.300000000003</v>
      </c>
      <c r="G2348">
        <v>-6399.16</v>
      </c>
      <c r="H2348">
        <v>6540.9279579999993</v>
      </c>
      <c r="I2348">
        <v>5854.06</v>
      </c>
      <c r="J2348">
        <v>0</v>
      </c>
      <c r="K2348">
        <v>749589.42999999982</v>
      </c>
      <c r="L2348">
        <v>59465.179999999993</v>
      </c>
      <c r="M2348">
        <v>-4.8493941347065028E-2</v>
      </c>
      <c r="N2348">
        <v>-7.964430366793486E-3</v>
      </c>
      <c r="O2348">
        <v>9.585224450997426E-2</v>
      </c>
      <c r="P2348">
        <v>7.2859958546170247E-3</v>
      </c>
      <c r="Q2348">
        <v>0</v>
      </c>
      <c r="R2348">
        <v>7.9330334207087211E-2</v>
      </c>
      <c r="S2348">
        <v>6.7056798248610869E-2</v>
      </c>
      <c r="T2348" t="s">
        <v>46</v>
      </c>
    </row>
    <row r="2349" spans="1:20" x14ac:dyDescent="0.3">
      <c r="A2349" s="2">
        <v>45077</v>
      </c>
      <c r="B2349" t="s">
        <v>51</v>
      </c>
      <c r="C2349" t="s">
        <v>50</v>
      </c>
      <c r="D2349">
        <v>16</v>
      </c>
      <c r="E2349">
        <v>1838972.47</v>
      </c>
      <c r="F2349">
        <v>-77026.289999999994</v>
      </c>
      <c r="G2349">
        <v>-16162.05</v>
      </c>
      <c r="H2349">
        <v>15669.852961000001</v>
      </c>
      <c r="I2349">
        <v>8962.2999999999993</v>
      </c>
      <c r="J2349">
        <v>0</v>
      </c>
      <c r="K2349">
        <v>1715487.68</v>
      </c>
      <c r="L2349">
        <v>182240.13</v>
      </c>
      <c r="M2349">
        <v>-4.1885504680774253E-2</v>
      </c>
      <c r="N2349">
        <v>-8.7886307509540892E-3</v>
      </c>
      <c r="O2349">
        <v>0.10032770182665141</v>
      </c>
      <c r="P2349">
        <v>4.873536796339316E-3</v>
      </c>
      <c r="Q2349">
        <v>0</v>
      </c>
      <c r="R2349">
        <v>0.1062322581063363</v>
      </c>
      <c r="S2349">
        <v>6.7148797502118135E-2</v>
      </c>
      <c r="T2349" t="s">
        <v>46</v>
      </c>
    </row>
    <row r="2350" spans="1:20" x14ac:dyDescent="0.3">
      <c r="A2350" s="2">
        <v>45077</v>
      </c>
      <c r="B2350" t="s">
        <v>51</v>
      </c>
      <c r="C2350" t="s">
        <v>50</v>
      </c>
      <c r="D2350">
        <v>17</v>
      </c>
      <c r="E2350">
        <v>653870.71</v>
      </c>
      <c r="F2350">
        <v>-31527.89</v>
      </c>
      <c r="G2350">
        <v>-6072.18</v>
      </c>
      <c r="H2350">
        <v>5086.5358459999998</v>
      </c>
      <c r="I2350">
        <v>3298.38</v>
      </c>
      <c r="J2350">
        <v>0</v>
      </c>
      <c r="K2350">
        <v>600300.52</v>
      </c>
      <c r="L2350">
        <v>53705.38</v>
      </c>
      <c r="M2350">
        <v>-4.8217315010179923E-2</v>
      </c>
      <c r="N2350">
        <v>-9.2865147606932888E-3</v>
      </c>
      <c r="O2350">
        <v>9.1592812807921767E-2</v>
      </c>
      <c r="P2350">
        <v>5.0443917269210612E-3</v>
      </c>
      <c r="Q2350">
        <v>0</v>
      </c>
      <c r="R2350">
        <v>8.946415705253763E-2</v>
      </c>
      <c r="S2350">
        <v>8.1927801904446748E-2</v>
      </c>
      <c r="T2350" t="s">
        <v>46</v>
      </c>
    </row>
    <row r="2351" spans="1:20" x14ac:dyDescent="0.3">
      <c r="A2351" s="2">
        <v>45077</v>
      </c>
      <c r="B2351" t="s">
        <v>51</v>
      </c>
      <c r="C2351" t="s">
        <v>50</v>
      </c>
      <c r="D2351">
        <v>18</v>
      </c>
      <c r="E2351">
        <v>212887.05</v>
      </c>
      <c r="F2351">
        <v>-17735.97</v>
      </c>
      <c r="G2351">
        <v>-1948.07</v>
      </c>
      <c r="H2351">
        <v>1696.4350440000001</v>
      </c>
      <c r="I2351">
        <v>0</v>
      </c>
      <c r="J2351">
        <v>0</v>
      </c>
      <c r="K2351">
        <v>194816.69</v>
      </c>
      <c r="L2351">
        <v>28314.99</v>
      </c>
      <c r="M2351">
        <v>-8.3311643427817716E-2</v>
      </c>
      <c r="N2351">
        <v>-9.1507210044011605E-3</v>
      </c>
      <c r="O2351">
        <v>9.3825127222734214E-2</v>
      </c>
      <c r="P2351">
        <v>0</v>
      </c>
      <c r="Q2351">
        <v>0</v>
      </c>
      <c r="R2351">
        <v>0.14534170557974271</v>
      </c>
      <c r="S2351">
        <v>8.4882382465255715E-2</v>
      </c>
      <c r="T2351" t="s">
        <v>46</v>
      </c>
    </row>
    <row r="2352" spans="1:20" x14ac:dyDescent="0.3">
      <c r="A2352" s="2">
        <v>45077</v>
      </c>
      <c r="B2352" t="s">
        <v>51</v>
      </c>
      <c r="C2352" t="s">
        <v>50</v>
      </c>
      <c r="D2352">
        <v>19</v>
      </c>
      <c r="E2352">
        <v>907119.27999999991</v>
      </c>
      <c r="F2352">
        <v>-46873.37</v>
      </c>
      <c r="G2352">
        <v>-7360.2400000000007</v>
      </c>
      <c r="H2352">
        <v>7060.4700250000014</v>
      </c>
      <c r="I2352">
        <v>0</v>
      </c>
      <c r="J2352">
        <v>0</v>
      </c>
      <c r="K2352">
        <v>855042.87</v>
      </c>
      <c r="L2352">
        <v>162513.07999999999</v>
      </c>
      <c r="M2352">
        <v>-5.1672774499953313E-2</v>
      </c>
      <c r="N2352">
        <v>-8.1138612774275965E-3</v>
      </c>
      <c r="O2352">
        <v>9.1643229782234922E-2</v>
      </c>
      <c r="P2352">
        <v>0</v>
      </c>
      <c r="Q2352">
        <v>0</v>
      </c>
      <c r="R2352">
        <v>0.19006424788969939</v>
      </c>
      <c r="S2352">
        <v>5.7408558221802887E-2</v>
      </c>
      <c r="T2352" t="s">
        <v>46</v>
      </c>
    </row>
    <row r="2353" spans="1:20" x14ac:dyDescent="0.3">
      <c r="A2353" s="2">
        <v>45077</v>
      </c>
      <c r="B2353" t="s">
        <v>51</v>
      </c>
      <c r="C2353" t="s">
        <v>50</v>
      </c>
      <c r="D2353">
        <v>20</v>
      </c>
      <c r="E2353">
        <v>886125.14999999991</v>
      </c>
      <c r="F2353">
        <v>-45233.27</v>
      </c>
      <c r="G2353">
        <v>-8251.8799999999992</v>
      </c>
      <c r="H2353">
        <v>7490.2228990000003</v>
      </c>
      <c r="I2353">
        <v>0</v>
      </c>
      <c r="J2353">
        <v>3.66</v>
      </c>
      <c r="K2353">
        <v>831355.58000000007</v>
      </c>
      <c r="L2353">
        <v>107493.63</v>
      </c>
      <c r="M2353">
        <v>-5.1046141732914357E-2</v>
      </c>
      <c r="N2353">
        <v>-9.312318920188644E-3</v>
      </c>
      <c r="O2353">
        <v>9.9524693699741068E-2</v>
      </c>
      <c r="P2353">
        <v>0</v>
      </c>
      <c r="Q2353">
        <v>4.1303420854266473E-6</v>
      </c>
      <c r="R2353">
        <v>0.12929922236162769</v>
      </c>
      <c r="S2353">
        <v>6.1807939882983623E-2</v>
      </c>
      <c r="T2353" t="s">
        <v>46</v>
      </c>
    </row>
    <row r="2354" spans="1:20" x14ac:dyDescent="0.3">
      <c r="A2354" s="2">
        <v>45077</v>
      </c>
      <c r="B2354" t="s">
        <v>51</v>
      </c>
      <c r="C2354" t="s">
        <v>50</v>
      </c>
      <c r="D2354">
        <v>21</v>
      </c>
      <c r="E2354">
        <v>1329276.53</v>
      </c>
      <c r="F2354">
        <v>-74753.63</v>
      </c>
      <c r="G2354">
        <v>-10865.51</v>
      </c>
      <c r="H2354">
        <v>10619.477455</v>
      </c>
      <c r="I2354">
        <v>2497.9699999999998</v>
      </c>
      <c r="J2354">
        <v>0</v>
      </c>
      <c r="K2354">
        <v>1195593.31</v>
      </c>
      <c r="L2354">
        <v>137748.98000000001</v>
      </c>
      <c r="M2354">
        <v>-5.6236327290003392E-2</v>
      </c>
      <c r="N2354">
        <v>-8.1740027411753083E-3</v>
      </c>
      <c r="O2354">
        <v>9.4063033624691497E-2</v>
      </c>
      <c r="P2354">
        <v>1.8791951438426439E-3</v>
      </c>
      <c r="Q2354">
        <v>0</v>
      </c>
      <c r="R2354">
        <v>0.11521390998750231</v>
      </c>
      <c r="S2354">
        <v>0.1005684046794985</v>
      </c>
      <c r="T2354" t="s">
        <v>46</v>
      </c>
    </row>
    <row r="2355" spans="1:20" x14ac:dyDescent="0.3">
      <c r="A2355" s="2">
        <v>45077</v>
      </c>
      <c r="B2355" t="s">
        <v>51</v>
      </c>
      <c r="C2355" t="s">
        <v>50</v>
      </c>
      <c r="D2355">
        <v>22</v>
      </c>
      <c r="E2355">
        <v>428559.02</v>
      </c>
      <c r="F2355">
        <v>-25390.53</v>
      </c>
      <c r="G2355">
        <v>-3881.1</v>
      </c>
      <c r="H2355">
        <v>3693.8476900000001</v>
      </c>
      <c r="I2355">
        <v>6392.82</v>
      </c>
      <c r="J2355">
        <v>0</v>
      </c>
      <c r="K2355">
        <v>396462.30999999988</v>
      </c>
      <c r="L2355">
        <v>48207.31</v>
      </c>
      <c r="M2355">
        <v>-5.9246285377449297E-2</v>
      </c>
      <c r="N2355">
        <v>-9.0561622060830738E-3</v>
      </c>
      <c r="O2355">
        <v>0.1014844528072763</v>
      </c>
      <c r="P2355">
        <v>1.4917011897217799E-2</v>
      </c>
      <c r="Q2355">
        <v>0</v>
      </c>
      <c r="R2355">
        <v>0.1215936768365195</v>
      </c>
      <c r="S2355">
        <v>7.4894491778518688E-2</v>
      </c>
      <c r="T2355" t="s">
        <v>46</v>
      </c>
    </row>
    <row r="2356" spans="1:20" x14ac:dyDescent="0.3">
      <c r="A2356" s="2">
        <v>45077</v>
      </c>
      <c r="B2356" t="s">
        <v>51</v>
      </c>
      <c r="C2356" t="s">
        <v>50</v>
      </c>
      <c r="D2356">
        <v>23</v>
      </c>
      <c r="E2356">
        <v>610908.15999999992</v>
      </c>
      <c r="F2356">
        <v>-32847.910000000003</v>
      </c>
      <c r="G2356">
        <v>-5049.9400000000014</v>
      </c>
      <c r="H2356">
        <v>5377.3561519999994</v>
      </c>
      <c r="I2356">
        <v>3439.4</v>
      </c>
      <c r="J2356">
        <v>0</v>
      </c>
      <c r="K2356">
        <v>572600.02000000014</v>
      </c>
      <c r="L2356">
        <v>104158.5</v>
      </c>
      <c r="M2356">
        <v>-5.3768982231306273E-2</v>
      </c>
      <c r="N2356">
        <v>-8.2662834295747518E-3</v>
      </c>
      <c r="O2356">
        <v>0.1036391985863441</v>
      </c>
      <c r="P2356">
        <v>5.6299788171105796E-3</v>
      </c>
      <c r="Q2356">
        <v>0</v>
      </c>
      <c r="R2356">
        <v>0.1819044644811573</v>
      </c>
      <c r="S2356">
        <v>6.2706872339043221E-2</v>
      </c>
      <c r="T2356" t="s">
        <v>46</v>
      </c>
    </row>
    <row r="2357" spans="1:20" x14ac:dyDescent="0.3">
      <c r="A2357" s="2">
        <v>45077</v>
      </c>
      <c r="B2357" t="s">
        <v>51</v>
      </c>
      <c r="C2357" t="s">
        <v>50</v>
      </c>
      <c r="D2357">
        <v>24</v>
      </c>
      <c r="E2357">
        <v>589269.03</v>
      </c>
      <c r="F2357">
        <v>-41246.39</v>
      </c>
      <c r="G2357">
        <v>-4909.79</v>
      </c>
      <c r="H2357">
        <v>4949.3710769999998</v>
      </c>
      <c r="I2357">
        <v>0</v>
      </c>
      <c r="J2357">
        <v>0.06</v>
      </c>
      <c r="K2357">
        <v>514048.09</v>
      </c>
      <c r="L2357">
        <v>54835.76</v>
      </c>
      <c r="M2357">
        <v>-6.9995855712966959E-2</v>
      </c>
      <c r="N2357">
        <v>-8.3320007501497227E-3</v>
      </c>
      <c r="O2357">
        <v>9.889345958566173E-2</v>
      </c>
      <c r="P2357">
        <v>0</v>
      </c>
      <c r="Q2357">
        <v>1.018210646502159E-7</v>
      </c>
      <c r="R2357">
        <v>0.1066743774886898</v>
      </c>
      <c r="S2357">
        <v>0.12765126991316689</v>
      </c>
      <c r="T2357" t="s">
        <v>46</v>
      </c>
    </row>
    <row r="2358" spans="1:20" x14ac:dyDescent="0.3">
      <c r="A2358" s="2">
        <v>45077</v>
      </c>
      <c r="B2358" t="s">
        <v>51</v>
      </c>
      <c r="C2358" t="s">
        <v>50</v>
      </c>
      <c r="D2358">
        <v>25</v>
      </c>
      <c r="E2358">
        <v>289796.65000000002</v>
      </c>
      <c r="F2358">
        <v>-17126.580000000002</v>
      </c>
      <c r="G2358">
        <v>-2686.94</v>
      </c>
      <c r="H2358">
        <v>2408.3065499999998</v>
      </c>
      <c r="I2358">
        <v>5507.9</v>
      </c>
      <c r="J2358">
        <v>0</v>
      </c>
      <c r="K2358">
        <v>258393.11</v>
      </c>
      <c r="L2358">
        <v>27967.99</v>
      </c>
      <c r="M2358">
        <v>-5.9098612768643102E-2</v>
      </c>
      <c r="N2358">
        <v>-9.2718118032075244E-3</v>
      </c>
      <c r="O2358">
        <v>9.7847464570582104E-2</v>
      </c>
      <c r="P2358">
        <v>1.9006085819142489E-2</v>
      </c>
      <c r="Q2358">
        <v>0</v>
      </c>
      <c r="R2358">
        <v>0.10823814148914419</v>
      </c>
      <c r="S2358">
        <v>0.10836405458793261</v>
      </c>
      <c r="T2358" t="s">
        <v>46</v>
      </c>
    </row>
    <row r="2359" spans="1:20" x14ac:dyDescent="0.3">
      <c r="A2359" s="2">
        <v>45077</v>
      </c>
      <c r="B2359" t="s">
        <v>51</v>
      </c>
      <c r="C2359" t="s">
        <v>50</v>
      </c>
      <c r="D2359">
        <v>26</v>
      </c>
      <c r="E2359">
        <v>801.11</v>
      </c>
      <c r="F2359">
        <v>-19.25</v>
      </c>
      <c r="G2359">
        <v>-8.65</v>
      </c>
      <c r="H2359">
        <v>9.4288170000000004</v>
      </c>
      <c r="I2359">
        <v>0</v>
      </c>
      <c r="J2359">
        <v>0</v>
      </c>
      <c r="K2359">
        <v>782.64</v>
      </c>
      <c r="L2359">
        <v>0</v>
      </c>
      <c r="M2359">
        <v>-2.4029159541136672E-2</v>
      </c>
      <c r="N2359">
        <v>-1.079751844316012E-2</v>
      </c>
      <c r="O2359">
        <v>0.13857861753107881</v>
      </c>
      <c r="P2359">
        <v>0</v>
      </c>
      <c r="Q2359">
        <v>0</v>
      </c>
      <c r="R2359">
        <v>0</v>
      </c>
      <c r="S2359">
        <v>2.3055510479210131E-2</v>
      </c>
      <c r="T2359" t="s">
        <v>46</v>
      </c>
    </row>
    <row r="2360" spans="1:20" x14ac:dyDescent="0.3">
      <c r="A2360" s="2">
        <v>45077</v>
      </c>
      <c r="B2360" t="s">
        <v>51</v>
      </c>
      <c r="C2360" t="s">
        <v>52</v>
      </c>
      <c r="D2360">
        <v>8</v>
      </c>
      <c r="E2360">
        <v>578708.55000000005</v>
      </c>
      <c r="F2360">
        <v>-29109.83</v>
      </c>
      <c r="G2360">
        <v>-5748.66</v>
      </c>
      <c r="H2360">
        <v>5454.8345850000014</v>
      </c>
      <c r="I2360">
        <v>0</v>
      </c>
      <c r="J2360">
        <v>43.3</v>
      </c>
      <c r="K2360">
        <v>549261.59</v>
      </c>
      <c r="L2360">
        <v>5882.83</v>
      </c>
      <c r="M2360">
        <v>-5.0301364996248973E-2</v>
      </c>
      <c r="N2360">
        <v>-9.9336012920493381E-3</v>
      </c>
      <c r="O2360">
        <v>0.11098207928364941</v>
      </c>
      <c r="P2360">
        <v>0</v>
      </c>
      <c r="Q2360">
        <v>7.4821773412540724E-5</v>
      </c>
      <c r="R2360">
        <v>1.0710433984652009E-2</v>
      </c>
      <c r="S2360">
        <v>5.0883920757694143E-2</v>
      </c>
      <c r="T2360" t="s">
        <v>46</v>
      </c>
    </row>
    <row r="2361" spans="1:20" x14ac:dyDescent="0.3">
      <c r="A2361" s="2">
        <v>45107</v>
      </c>
      <c r="B2361" t="s">
        <v>44</v>
      </c>
      <c r="C2361" t="s">
        <v>45</v>
      </c>
      <c r="D2361">
        <v>42</v>
      </c>
      <c r="E2361">
        <v>779791.41999999993</v>
      </c>
      <c r="F2361">
        <v>-2770.1799999999989</v>
      </c>
      <c r="G2361">
        <v>-35.099999999999973</v>
      </c>
      <c r="H2361">
        <v>854.89942699999995</v>
      </c>
      <c r="I2361">
        <v>9293.5122580000007</v>
      </c>
      <c r="J2361">
        <v>7104.68</v>
      </c>
      <c r="K2361">
        <v>749332.71999999986</v>
      </c>
      <c r="L2361">
        <v>752584.29000000015</v>
      </c>
      <c r="M2361">
        <v>-3.5524627854971779E-3</v>
      </c>
      <c r="N2361">
        <v>-4.5012036680270179E-5</v>
      </c>
      <c r="O2361">
        <v>1.333853655613873E-2</v>
      </c>
      <c r="P2361">
        <v>1.191794628620048E-2</v>
      </c>
      <c r="Q2361">
        <v>9.1110004775379564E-3</v>
      </c>
      <c r="R2361">
        <v>1.0043392873595589</v>
      </c>
      <c r="S2361">
        <v>3.9060060445394583E-2</v>
      </c>
      <c r="T2361" t="s">
        <v>46</v>
      </c>
    </row>
    <row r="2362" spans="1:20" x14ac:dyDescent="0.3">
      <c r="A2362" s="2">
        <v>45107</v>
      </c>
      <c r="B2362" t="s">
        <v>44</v>
      </c>
      <c r="C2362" t="s">
        <v>48</v>
      </c>
      <c r="D2362">
        <v>30</v>
      </c>
      <c r="E2362">
        <v>180252.12000000011</v>
      </c>
      <c r="F2362">
        <v>-18045.55</v>
      </c>
      <c r="G2362">
        <v>-4422.1099999999988</v>
      </c>
      <c r="H2362">
        <v>4103.5921520000002</v>
      </c>
      <c r="I2362">
        <v>2461.3977420000001</v>
      </c>
      <c r="J2362">
        <v>2307.12</v>
      </c>
      <c r="K2362">
        <v>153326.68000000011</v>
      </c>
      <c r="L2362">
        <v>77440.72</v>
      </c>
      <c r="M2362">
        <v>-0.1001128308504776</v>
      </c>
      <c r="N2362">
        <v>-2.4532915341023441E-2</v>
      </c>
      <c r="O2362">
        <v>0.27698446958256762</v>
      </c>
      <c r="P2362">
        <v>1.365530536894656E-2</v>
      </c>
      <c r="Q2362">
        <v>1.2799405632510729E-2</v>
      </c>
      <c r="R2362">
        <v>0.50507008956301658</v>
      </c>
      <c r="S2362">
        <v>0.14937655102197961</v>
      </c>
      <c r="T2362" t="s">
        <v>46</v>
      </c>
    </row>
    <row r="2363" spans="1:20" x14ac:dyDescent="0.3">
      <c r="A2363" s="2">
        <v>45107</v>
      </c>
      <c r="B2363" t="s">
        <v>44</v>
      </c>
      <c r="C2363" t="s">
        <v>48</v>
      </c>
      <c r="D2363">
        <v>31</v>
      </c>
      <c r="E2363">
        <v>127081.19</v>
      </c>
      <c r="F2363">
        <v>-11974.16</v>
      </c>
      <c r="G2363">
        <v>-2805.73</v>
      </c>
      <c r="H2363">
        <v>2820.7706589999998</v>
      </c>
      <c r="I2363">
        <v>9484.75</v>
      </c>
      <c r="J2363">
        <v>0</v>
      </c>
      <c r="K2363">
        <v>103787.75</v>
      </c>
      <c r="L2363">
        <v>46670.52</v>
      </c>
      <c r="M2363">
        <v>-9.4224487510700852E-2</v>
      </c>
      <c r="N2363">
        <v>-2.2078247772152591E-2</v>
      </c>
      <c r="O2363">
        <v>0.27005866368710169</v>
      </c>
      <c r="P2363">
        <v>7.4635357128777294E-2</v>
      </c>
      <c r="Q2363">
        <v>0</v>
      </c>
      <c r="R2363">
        <v>0.44967272149169829</v>
      </c>
      <c r="S2363">
        <v>0.18329573401067459</v>
      </c>
      <c r="T2363" t="s">
        <v>46</v>
      </c>
    </row>
    <row r="2364" spans="1:20" x14ac:dyDescent="0.3">
      <c r="A2364" s="2">
        <v>45107</v>
      </c>
      <c r="B2364" t="s">
        <v>44</v>
      </c>
      <c r="C2364" t="s">
        <v>48</v>
      </c>
      <c r="D2364">
        <v>32</v>
      </c>
      <c r="E2364">
        <v>129579.21</v>
      </c>
      <c r="F2364">
        <v>-12018.2</v>
      </c>
      <c r="G2364">
        <v>-2400.65</v>
      </c>
      <c r="H2364">
        <v>2282.7358640000002</v>
      </c>
      <c r="I2364">
        <v>5262.5087100000001</v>
      </c>
      <c r="J2364">
        <v>0</v>
      </c>
      <c r="K2364">
        <v>107025.11</v>
      </c>
      <c r="L2364">
        <v>55395.81</v>
      </c>
      <c r="M2364">
        <v>-9.2747903000797743E-2</v>
      </c>
      <c r="N2364">
        <v>-1.8526505910940499E-2</v>
      </c>
      <c r="O2364">
        <v>0.21433443177600281</v>
      </c>
      <c r="P2364">
        <v>4.0612291971837147E-2</v>
      </c>
      <c r="Q2364">
        <v>0</v>
      </c>
      <c r="R2364">
        <v>0.51759638462413182</v>
      </c>
      <c r="S2364">
        <v>0.1740564709415964</v>
      </c>
      <c r="T2364" t="s">
        <v>46</v>
      </c>
    </row>
    <row r="2365" spans="1:20" x14ac:dyDescent="0.3">
      <c r="A2365" s="2">
        <v>45107</v>
      </c>
      <c r="B2365" t="s">
        <v>44</v>
      </c>
      <c r="C2365" t="s">
        <v>48</v>
      </c>
      <c r="D2365">
        <v>33</v>
      </c>
      <c r="E2365">
        <v>91199.189999999988</v>
      </c>
      <c r="F2365">
        <v>-13098.62</v>
      </c>
      <c r="G2365">
        <v>-1882.5</v>
      </c>
      <c r="H2365">
        <v>1913.2048970000001</v>
      </c>
      <c r="I2365">
        <v>1728.925806</v>
      </c>
      <c r="J2365">
        <v>0</v>
      </c>
      <c r="K2365">
        <v>72938.83</v>
      </c>
      <c r="L2365">
        <v>28697.279999999999</v>
      </c>
      <c r="M2365">
        <v>-0.14362649492829929</v>
      </c>
      <c r="N2365">
        <v>-2.0641630698693712E-2</v>
      </c>
      <c r="O2365">
        <v>0.25523610732544161</v>
      </c>
      <c r="P2365">
        <v>1.8957688176835789E-2</v>
      </c>
      <c r="Q2365">
        <v>0</v>
      </c>
      <c r="R2365">
        <v>0.39344310842386698</v>
      </c>
      <c r="S2365">
        <v>0.2002250239283922</v>
      </c>
      <c r="T2365" t="s">
        <v>46</v>
      </c>
    </row>
    <row r="2366" spans="1:20" x14ac:dyDescent="0.3">
      <c r="A2366" s="2">
        <v>45107</v>
      </c>
      <c r="B2366" t="s">
        <v>44</v>
      </c>
      <c r="C2366" t="s">
        <v>48</v>
      </c>
      <c r="D2366">
        <v>34</v>
      </c>
      <c r="E2366">
        <v>77796.37</v>
      </c>
      <c r="F2366">
        <v>-12566.56</v>
      </c>
      <c r="G2366">
        <v>-1107.32</v>
      </c>
      <c r="H2366">
        <v>1228.5909770000001</v>
      </c>
      <c r="I2366">
        <v>5535.4701679999998</v>
      </c>
      <c r="J2366">
        <v>0</v>
      </c>
      <c r="K2366">
        <v>56957.079999999987</v>
      </c>
      <c r="L2366">
        <v>28061.65</v>
      </c>
      <c r="M2366">
        <v>-0.161531444204916</v>
      </c>
      <c r="N2366">
        <v>-1.4233568995571389E-2</v>
      </c>
      <c r="O2366">
        <v>0.19214080151597471</v>
      </c>
      <c r="P2366">
        <v>7.1153322038033401E-2</v>
      </c>
      <c r="Q2366">
        <v>0</v>
      </c>
      <c r="R2366">
        <v>0.49268062899291892</v>
      </c>
      <c r="S2366">
        <v>0.26786969623389878</v>
      </c>
      <c r="T2366" t="s">
        <v>46</v>
      </c>
    </row>
    <row r="2367" spans="1:20" x14ac:dyDescent="0.3">
      <c r="A2367" s="2">
        <v>45107</v>
      </c>
      <c r="B2367" t="s">
        <v>44</v>
      </c>
      <c r="C2367" t="s">
        <v>48</v>
      </c>
      <c r="D2367">
        <v>35</v>
      </c>
      <c r="E2367">
        <v>55572.750000000007</v>
      </c>
      <c r="F2367">
        <v>-8324.32</v>
      </c>
      <c r="G2367">
        <v>-825.26999999999987</v>
      </c>
      <c r="H2367">
        <v>657.45842499999992</v>
      </c>
      <c r="I2367">
        <v>337.99</v>
      </c>
      <c r="J2367">
        <v>2549.7800000000002</v>
      </c>
      <c r="K2367">
        <v>39974.139999999992</v>
      </c>
      <c r="L2367">
        <v>27136.84</v>
      </c>
      <c r="M2367">
        <v>-0.1497913995618356</v>
      </c>
      <c r="N2367">
        <v>-1.485026384334048E-2</v>
      </c>
      <c r="O2367">
        <v>0.14393884600216231</v>
      </c>
      <c r="P2367">
        <v>6.0819376403003266E-3</v>
      </c>
      <c r="Q2367">
        <v>4.588183957065288E-2</v>
      </c>
      <c r="R2367">
        <v>0.6788598829143041</v>
      </c>
      <c r="S2367">
        <v>0.28068810703087421</v>
      </c>
      <c r="T2367" t="s">
        <v>46</v>
      </c>
    </row>
    <row r="2368" spans="1:20" x14ac:dyDescent="0.3">
      <c r="A2368" s="2">
        <v>45107</v>
      </c>
      <c r="B2368" t="s">
        <v>44</v>
      </c>
      <c r="C2368" t="s">
        <v>48</v>
      </c>
      <c r="D2368">
        <v>36</v>
      </c>
      <c r="E2368">
        <v>10473.81</v>
      </c>
      <c r="F2368">
        <v>-2456.21</v>
      </c>
      <c r="G2368">
        <v>-92.52</v>
      </c>
      <c r="H2368">
        <v>49.074826999999999</v>
      </c>
      <c r="I2368">
        <v>2876.59</v>
      </c>
      <c r="J2368">
        <v>0.16</v>
      </c>
      <c r="K2368">
        <v>4324.0400000000009</v>
      </c>
      <c r="L2368">
        <v>6802.23</v>
      </c>
      <c r="M2368">
        <v>-0.23450969608957961</v>
      </c>
      <c r="N2368">
        <v>-8.8334617488764842E-3</v>
      </c>
      <c r="O2368">
        <v>5.7006673009471563E-2</v>
      </c>
      <c r="P2368">
        <v>0.27464599797017508</v>
      </c>
      <c r="Q2368">
        <v>1.5276198441636811E-5</v>
      </c>
      <c r="R2368">
        <v>1.5731191200821451</v>
      </c>
      <c r="S2368">
        <v>0.5871569180651548</v>
      </c>
      <c r="T2368" t="s">
        <v>46</v>
      </c>
    </row>
    <row r="2369" spans="1:20" x14ac:dyDescent="0.3">
      <c r="A2369" s="2">
        <v>45107</v>
      </c>
      <c r="B2369" t="s">
        <v>44</v>
      </c>
      <c r="C2369" t="s">
        <v>48</v>
      </c>
      <c r="D2369">
        <v>37</v>
      </c>
      <c r="E2369">
        <v>1291.9100000000001</v>
      </c>
      <c r="F2369">
        <v>-70.42</v>
      </c>
      <c r="G2369">
        <v>-25.58</v>
      </c>
      <c r="H2369">
        <v>26.390103</v>
      </c>
      <c r="I2369">
        <v>0</v>
      </c>
      <c r="J2369">
        <v>0</v>
      </c>
      <c r="K2369">
        <v>898.88</v>
      </c>
      <c r="L2369">
        <v>0</v>
      </c>
      <c r="M2369">
        <v>-5.4508440990471467E-2</v>
      </c>
      <c r="N2369">
        <v>-1.980014087668645E-2</v>
      </c>
      <c r="O2369">
        <v>0.2485309243677965</v>
      </c>
      <c r="P2369">
        <v>0</v>
      </c>
      <c r="Q2369">
        <v>0</v>
      </c>
      <c r="R2369">
        <v>0</v>
      </c>
      <c r="S2369">
        <v>0.3042239784505113</v>
      </c>
      <c r="T2369" t="s">
        <v>46</v>
      </c>
    </row>
    <row r="2370" spans="1:20" x14ac:dyDescent="0.3">
      <c r="A2370" s="2">
        <v>45107</v>
      </c>
      <c r="B2370" t="s">
        <v>44</v>
      </c>
      <c r="C2370" t="s">
        <v>48</v>
      </c>
      <c r="D2370">
        <v>39</v>
      </c>
      <c r="E2370">
        <v>50003.519999999997</v>
      </c>
      <c r="F2370">
        <v>-3664.27</v>
      </c>
      <c r="G2370">
        <v>-96.36</v>
      </c>
      <c r="H2370">
        <v>28.224139000000001</v>
      </c>
      <c r="I2370">
        <v>0</v>
      </c>
      <c r="J2370">
        <v>122.32</v>
      </c>
      <c r="K2370">
        <v>41813.14</v>
      </c>
      <c r="L2370">
        <v>36520.9</v>
      </c>
      <c r="M2370">
        <v>-7.328024107102861E-2</v>
      </c>
      <c r="N2370">
        <v>-1.927064334670839E-3</v>
      </c>
      <c r="O2370">
        <v>6.8673903590520556E-3</v>
      </c>
      <c r="P2370">
        <v>0</v>
      </c>
      <c r="Q2370">
        <v>2.446227785563897E-3</v>
      </c>
      <c r="R2370">
        <v>0.87343117498470579</v>
      </c>
      <c r="S2370">
        <v>0.16379606875675951</v>
      </c>
      <c r="T2370" t="s">
        <v>46</v>
      </c>
    </row>
    <row r="2371" spans="1:20" x14ac:dyDescent="0.3">
      <c r="A2371" s="2">
        <v>45107</v>
      </c>
      <c r="B2371" t="s">
        <v>44</v>
      </c>
      <c r="C2371" t="s">
        <v>48</v>
      </c>
      <c r="D2371">
        <v>40</v>
      </c>
      <c r="E2371">
        <v>21579.57</v>
      </c>
      <c r="F2371">
        <v>-762.38000000000011</v>
      </c>
      <c r="G2371">
        <v>-62.05</v>
      </c>
      <c r="H2371">
        <v>70.823504999999997</v>
      </c>
      <c r="I2371">
        <v>325.14</v>
      </c>
      <c r="J2371">
        <v>0</v>
      </c>
      <c r="K2371">
        <v>20202.02</v>
      </c>
      <c r="L2371">
        <v>19599.27</v>
      </c>
      <c r="M2371">
        <v>-3.532878551333507E-2</v>
      </c>
      <c r="N2371">
        <v>-2.875404838928672E-3</v>
      </c>
      <c r="O2371">
        <v>3.9930637056252737E-2</v>
      </c>
      <c r="P2371">
        <v>1.5067028675733569E-2</v>
      </c>
      <c r="Q2371">
        <v>0</v>
      </c>
      <c r="R2371">
        <v>0.97016387470163856</v>
      </c>
      <c r="S2371">
        <v>6.3835841029269785E-2</v>
      </c>
      <c r="T2371" t="s">
        <v>46</v>
      </c>
    </row>
    <row r="2372" spans="1:20" x14ac:dyDescent="0.3">
      <c r="A2372" s="2">
        <v>45107</v>
      </c>
      <c r="B2372" t="s">
        <v>44</v>
      </c>
      <c r="C2372" t="s">
        <v>48</v>
      </c>
      <c r="D2372">
        <v>41</v>
      </c>
      <c r="E2372">
        <v>43890.73</v>
      </c>
      <c r="F2372">
        <v>-4032.6400000000008</v>
      </c>
      <c r="G2372">
        <v>-253.17</v>
      </c>
      <c r="H2372">
        <v>224.94265999999999</v>
      </c>
      <c r="I2372">
        <v>880.21</v>
      </c>
      <c r="J2372">
        <v>560.77</v>
      </c>
      <c r="K2372">
        <v>37370.100000000013</v>
      </c>
      <c r="L2372">
        <v>33180.930000000008</v>
      </c>
      <c r="M2372">
        <v>-9.1879082439503768E-2</v>
      </c>
      <c r="N2372">
        <v>-5.7681884078938771E-3</v>
      </c>
      <c r="O2372">
        <v>6.235490645367104E-2</v>
      </c>
      <c r="P2372">
        <v>2.00545764447299E-2</v>
      </c>
      <c r="Q2372">
        <v>1.277650200851068E-2</v>
      </c>
      <c r="R2372">
        <v>0.88790048728796556</v>
      </c>
      <c r="S2372">
        <v>0.14856508424444051</v>
      </c>
      <c r="T2372" t="s">
        <v>46</v>
      </c>
    </row>
    <row r="2373" spans="1:20" x14ac:dyDescent="0.3">
      <c r="A2373" s="2">
        <v>45107</v>
      </c>
      <c r="B2373" t="s">
        <v>44</v>
      </c>
      <c r="C2373" t="s">
        <v>50</v>
      </c>
      <c r="D2373">
        <v>10</v>
      </c>
      <c r="E2373">
        <v>6232143.0800000001</v>
      </c>
      <c r="F2373">
        <v>-380665.58000000007</v>
      </c>
      <c r="G2373">
        <v>-167826.4</v>
      </c>
      <c r="H2373">
        <v>160638.50654500001</v>
      </c>
      <c r="I2373">
        <v>359356.64091800002</v>
      </c>
      <c r="J2373">
        <v>296.97000000000003</v>
      </c>
      <c r="K2373">
        <v>5105186.13</v>
      </c>
      <c r="L2373">
        <v>1251135.19</v>
      </c>
      <c r="M2373">
        <v>-6.108100778713188E-2</v>
      </c>
      <c r="N2373">
        <v>-2.6929163506945679E-2</v>
      </c>
      <c r="O2373">
        <v>0.31360563098050159</v>
      </c>
      <c r="P2373">
        <v>5.7661808515153672E-2</v>
      </c>
      <c r="Q2373">
        <v>4.7651345000891728E-5</v>
      </c>
      <c r="R2373">
        <v>0.2450714152512202</v>
      </c>
      <c r="S2373">
        <v>0.18082976201502751</v>
      </c>
      <c r="T2373" t="s">
        <v>46</v>
      </c>
    </row>
    <row r="2374" spans="1:20" x14ac:dyDescent="0.3">
      <c r="A2374" s="2">
        <v>45107</v>
      </c>
      <c r="B2374" t="s">
        <v>44</v>
      </c>
      <c r="C2374" t="s">
        <v>50</v>
      </c>
      <c r="D2374">
        <v>11</v>
      </c>
      <c r="E2374">
        <v>3816940.46</v>
      </c>
      <c r="F2374">
        <v>-249925.76000000001</v>
      </c>
      <c r="G2374">
        <v>-103151.8</v>
      </c>
      <c r="H2374">
        <v>106318.867425</v>
      </c>
      <c r="I2374">
        <v>226303.783302</v>
      </c>
      <c r="J2374">
        <v>13518.39</v>
      </c>
      <c r="K2374">
        <v>3154092.71</v>
      </c>
      <c r="L2374">
        <v>863828.36</v>
      </c>
      <c r="M2374">
        <v>-6.5478034729417808E-2</v>
      </c>
      <c r="N2374">
        <v>-2.7024733836167832E-2</v>
      </c>
      <c r="O2374">
        <v>0.33889609594211478</v>
      </c>
      <c r="P2374">
        <v>5.9289314484617342E-2</v>
      </c>
      <c r="Q2374">
        <v>3.5416821775627071E-3</v>
      </c>
      <c r="R2374">
        <v>0.27387538649743748</v>
      </c>
      <c r="S2374">
        <v>0.1736594418871287</v>
      </c>
      <c r="T2374" t="s">
        <v>46</v>
      </c>
    </row>
    <row r="2375" spans="1:20" x14ac:dyDescent="0.3">
      <c r="A2375" s="2">
        <v>45107</v>
      </c>
      <c r="B2375" t="s">
        <v>44</v>
      </c>
      <c r="C2375" t="s">
        <v>50</v>
      </c>
      <c r="D2375">
        <v>12</v>
      </c>
      <c r="E2375">
        <v>2774302.81</v>
      </c>
      <c r="F2375">
        <v>-183362.25</v>
      </c>
      <c r="G2375">
        <v>-69435.199999999997</v>
      </c>
      <c r="H2375">
        <v>74843.05374599999</v>
      </c>
      <c r="I2375">
        <v>168821.053671</v>
      </c>
      <c r="J2375">
        <v>4607.51</v>
      </c>
      <c r="K2375">
        <v>2261798.9900000002</v>
      </c>
      <c r="L2375">
        <v>597387.19999999995</v>
      </c>
      <c r="M2375">
        <v>-6.6093091691025632E-2</v>
      </c>
      <c r="N2375">
        <v>-2.502798171480063E-2</v>
      </c>
      <c r="O2375">
        <v>0.32822317879676588</v>
      </c>
      <c r="P2375">
        <v>6.0851704097506218E-2</v>
      </c>
      <c r="Q2375">
        <v>1.660781218038705E-3</v>
      </c>
      <c r="R2375">
        <v>0.26412037614359352</v>
      </c>
      <c r="S2375">
        <v>0.18473247338130311</v>
      </c>
      <c r="T2375" t="s">
        <v>46</v>
      </c>
    </row>
    <row r="2376" spans="1:20" x14ac:dyDescent="0.3">
      <c r="A2376" s="2">
        <v>45107</v>
      </c>
      <c r="B2376" t="s">
        <v>44</v>
      </c>
      <c r="C2376" t="s">
        <v>50</v>
      </c>
      <c r="D2376">
        <v>13</v>
      </c>
      <c r="E2376">
        <v>3427025.9099999992</v>
      </c>
      <c r="F2376">
        <v>-175715.26</v>
      </c>
      <c r="G2376">
        <v>-85299.839999999982</v>
      </c>
      <c r="H2376">
        <v>91161.348461999994</v>
      </c>
      <c r="I2376">
        <v>235328.29331800001</v>
      </c>
      <c r="J2376">
        <v>154.56</v>
      </c>
      <c r="K2376">
        <v>2851011.15</v>
      </c>
      <c r="L2376">
        <v>895187.72</v>
      </c>
      <c r="M2376">
        <v>-5.1273396996289418E-2</v>
      </c>
      <c r="N2376">
        <v>-2.4890339974114759E-2</v>
      </c>
      <c r="O2376">
        <v>0.32364206421217279</v>
      </c>
      <c r="P2376">
        <v>6.8668372956071422E-2</v>
      </c>
      <c r="Q2376">
        <v>4.5100330157702262E-5</v>
      </c>
      <c r="R2376">
        <v>0.31398955419728891</v>
      </c>
      <c r="S2376">
        <v>0.1680800715043323</v>
      </c>
      <c r="T2376" t="s">
        <v>46</v>
      </c>
    </row>
    <row r="2377" spans="1:20" x14ac:dyDescent="0.3">
      <c r="A2377" s="2">
        <v>45107</v>
      </c>
      <c r="B2377" t="s">
        <v>44</v>
      </c>
      <c r="C2377" t="s">
        <v>50</v>
      </c>
      <c r="D2377">
        <v>14</v>
      </c>
      <c r="E2377">
        <v>2555472.84</v>
      </c>
      <c r="F2377">
        <v>-117589.56</v>
      </c>
      <c r="G2377">
        <v>-66202.579999999987</v>
      </c>
      <c r="H2377">
        <v>72204.036882000029</v>
      </c>
      <c r="I2377">
        <v>143758.85397200001</v>
      </c>
      <c r="J2377">
        <v>0.04</v>
      </c>
      <c r="K2377">
        <v>2160013.0099999998</v>
      </c>
      <c r="L2377">
        <v>663364.62999999989</v>
      </c>
      <c r="M2377">
        <v>-4.601479544584007E-2</v>
      </c>
      <c r="N2377">
        <v>-2.5906195896020549E-2</v>
      </c>
      <c r="O2377">
        <v>0.34376512830830958</v>
      </c>
      <c r="P2377">
        <v>5.6255285410116103E-2</v>
      </c>
      <c r="Q2377">
        <v>1.565268054267405E-8</v>
      </c>
      <c r="R2377">
        <v>0.30711140485214022</v>
      </c>
      <c r="S2377">
        <v>0.15475015966125491</v>
      </c>
      <c r="T2377" t="s">
        <v>46</v>
      </c>
    </row>
    <row r="2378" spans="1:20" x14ac:dyDescent="0.3">
      <c r="A2378" s="2">
        <v>45107</v>
      </c>
      <c r="B2378" t="s">
        <v>44</v>
      </c>
      <c r="C2378" t="s">
        <v>50</v>
      </c>
      <c r="D2378">
        <v>15</v>
      </c>
      <c r="E2378">
        <v>1966290.43</v>
      </c>
      <c r="F2378">
        <v>-94575.959999999992</v>
      </c>
      <c r="G2378">
        <v>-51839.13</v>
      </c>
      <c r="H2378">
        <v>55005.773563000002</v>
      </c>
      <c r="I2378">
        <v>115811.80806700001</v>
      </c>
      <c r="J2378">
        <v>778.18</v>
      </c>
      <c r="K2378">
        <v>1645091.36</v>
      </c>
      <c r="L2378">
        <v>582341.97999999986</v>
      </c>
      <c r="M2378">
        <v>-4.8098672788637831E-2</v>
      </c>
      <c r="N2378">
        <v>-2.6363923258274718E-2</v>
      </c>
      <c r="O2378">
        <v>0.34035506732500681</v>
      </c>
      <c r="P2378">
        <v>5.8898627740867349E-2</v>
      </c>
      <c r="Q2378">
        <v>3.9576045742133832E-4</v>
      </c>
      <c r="R2378">
        <v>0.3539876229123225</v>
      </c>
      <c r="S2378">
        <v>0.16335281151726899</v>
      </c>
      <c r="T2378" t="s">
        <v>46</v>
      </c>
    </row>
    <row r="2379" spans="1:20" x14ac:dyDescent="0.3">
      <c r="A2379" s="2">
        <v>45107</v>
      </c>
      <c r="B2379" t="s">
        <v>44</v>
      </c>
      <c r="C2379" t="s">
        <v>50</v>
      </c>
      <c r="D2379">
        <v>16</v>
      </c>
      <c r="E2379">
        <v>1587236.55</v>
      </c>
      <c r="F2379">
        <v>-72289.290000000008</v>
      </c>
      <c r="G2379">
        <v>-39172.990000000013</v>
      </c>
      <c r="H2379">
        <v>44345.526761000001</v>
      </c>
      <c r="I2379">
        <v>93496.216100999998</v>
      </c>
      <c r="J2379">
        <v>0.01</v>
      </c>
      <c r="K2379">
        <v>1346478.71</v>
      </c>
      <c r="L2379">
        <v>502950.55999999988</v>
      </c>
      <c r="M2379">
        <v>-4.554411880195175E-2</v>
      </c>
      <c r="N2379">
        <v>-2.4679994925772102E-2</v>
      </c>
      <c r="O2379">
        <v>0.3399223904331295</v>
      </c>
      <c r="P2379">
        <v>5.890502968886397E-2</v>
      </c>
      <c r="Q2379">
        <v>6.3002581436270504E-9</v>
      </c>
      <c r="R2379">
        <v>0.37353027289974761</v>
      </c>
      <c r="S2379">
        <v>0.15168365421020569</v>
      </c>
      <c r="T2379" t="s">
        <v>46</v>
      </c>
    </row>
    <row r="2380" spans="1:20" x14ac:dyDescent="0.3">
      <c r="A2380" s="2">
        <v>45107</v>
      </c>
      <c r="B2380" t="s">
        <v>44</v>
      </c>
      <c r="C2380" t="s">
        <v>50</v>
      </c>
      <c r="D2380">
        <v>17</v>
      </c>
      <c r="E2380">
        <v>1384411.71</v>
      </c>
      <c r="F2380">
        <v>-75347.75</v>
      </c>
      <c r="G2380">
        <v>-34287.319999999992</v>
      </c>
      <c r="H2380">
        <v>39188.259553999997</v>
      </c>
      <c r="I2380">
        <v>65289.763721000003</v>
      </c>
      <c r="J2380">
        <v>2154.5300000000002</v>
      </c>
      <c r="K2380">
        <v>1164987.57</v>
      </c>
      <c r="L2380">
        <v>408340.92</v>
      </c>
      <c r="M2380">
        <v>-5.4425825392649979E-2</v>
      </c>
      <c r="N2380">
        <v>-2.4766707585852459E-2</v>
      </c>
      <c r="O2380">
        <v>0.34439934868821159</v>
      </c>
      <c r="P2380">
        <v>4.7160655496766908E-2</v>
      </c>
      <c r="Q2380">
        <v>1.5562783703989319E-3</v>
      </c>
      <c r="R2380">
        <v>0.35051096725435449</v>
      </c>
      <c r="S2380">
        <v>0.15849630454223801</v>
      </c>
      <c r="T2380" t="s">
        <v>46</v>
      </c>
    </row>
    <row r="2381" spans="1:20" x14ac:dyDescent="0.3">
      <c r="A2381" s="2">
        <v>45107</v>
      </c>
      <c r="B2381" t="s">
        <v>44</v>
      </c>
      <c r="C2381" t="s">
        <v>50</v>
      </c>
      <c r="D2381">
        <v>18</v>
      </c>
      <c r="E2381">
        <v>1269585.3899999999</v>
      </c>
      <c r="F2381">
        <v>-87459.09</v>
      </c>
      <c r="G2381">
        <v>-33061.24</v>
      </c>
      <c r="H2381">
        <v>36134.611507000009</v>
      </c>
      <c r="I2381">
        <v>51720.039677000001</v>
      </c>
      <c r="J2381">
        <v>735.17000000000007</v>
      </c>
      <c r="K2381">
        <v>1081081.93</v>
      </c>
      <c r="L2381">
        <v>348910.3899999999</v>
      </c>
      <c r="M2381">
        <v>-6.888791466007653E-2</v>
      </c>
      <c r="N2381">
        <v>-2.6040973896210309E-2</v>
      </c>
      <c r="O2381">
        <v>0.34628452469444898</v>
      </c>
      <c r="P2381">
        <v>4.0737740119236858E-2</v>
      </c>
      <c r="Q2381">
        <v>5.7906305931891664E-4</v>
      </c>
      <c r="R2381">
        <v>0.32274185731695643</v>
      </c>
      <c r="S2381">
        <v>0.1484763935413593</v>
      </c>
      <c r="T2381" t="s">
        <v>46</v>
      </c>
    </row>
    <row r="2382" spans="1:20" x14ac:dyDescent="0.3">
      <c r="A2382" s="2">
        <v>45107</v>
      </c>
      <c r="B2382" t="s">
        <v>44</v>
      </c>
      <c r="C2382" t="s">
        <v>50</v>
      </c>
      <c r="D2382">
        <v>19</v>
      </c>
      <c r="E2382">
        <v>1222770.23</v>
      </c>
      <c r="F2382">
        <v>-76874.47</v>
      </c>
      <c r="G2382">
        <v>-31132.11</v>
      </c>
      <c r="H2382">
        <v>33036.536893999997</v>
      </c>
      <c r="I2382">
        <v>73218.299289999995</v>
      </c>
      <c r="J2382">
        <v>580.06000000000006</v>
      </c>
      <c r="K2382">
        <v>984175.25999999989</v>
      </c>
      <c r="L2382">
        <v>351043.22</v>
      </c>
      <c r="M2382">
        <v>-6.2869105015747717E-2</v>
      </c>
      <c r="N2382">
        <v>-2.5460310724116988E-2</v>
      </c>
      <c r="O2382">
        <v>0.32871632163495929</v>
      </c>
      <c r="P2382">
        <v>5.9879033275123138E-2</v>
      </c>
      <c r="Q2382">
        <v>4.7438184686586618E-4</v>
      </c>
      <c r="R2382">
        <v>0.35668771027631813</v>
      </c>
      <c r="S2382">
        <v>0.19512657746010079</v>
      </c>
      <c r="T2382" t="s">
        <v>46</v>
      </c>
    </row>
    <row r="2383" spans="1:20" x14ac:dyDescent="0.3">
      <c r="A2383" s="2">
        <v>45107</v>
      </c>
      <c r="B2383" t="s">
        <v>44</v>
      </c>
      <c r="C2383" t="s">
        <v>50</v>
      </c>
      <c r="D2383">
        <v>20</v>
      </c>
      <c r="E2383">
        <v>991139.17999999982</v>
      </c>
      <c r="F2383">
        <v>-65345.11</v>
      </c>
      <c r="G2383">
        <v>-25690.84</v>
      </c>
      <c r="H2383">
        <v>27092.168410999999</v>
      </c>
      <c r="I2383">
        <v>50421.81</v>
      </c>
      <c r="J2383">
        <v>1.58</v>
      </c>
      <c r="K2383">
        <v>805750.73999999987</v>
      </c>
      <c r="L2383">
        <v>275768.49</v>
      </c>
      <c r="M2383">
        <v>-6.5929297639106557E-2</v>
      </c>
      <c r="N2383">
        <v>-2.5920517035760818E-2</v>
      </c>
      <c r="O2383">
        <v>0.33256820937482612</v>
      </c>
      <c r="P2383">
        <v>5.0872582799118091E-2</v>
      </c>
      <c r="Q2383">
        <v>1.5941252569593709E-6</v>
      </c>
      <c r="R2383">
        <v>0.34225037137415482</v>
      </c>
      <c r="S2383">
        <v>0.18704581933689671</v>
      </c>
      <c r="T2383" t="s">
        <v>46</v>
      </c>
    </row>
    <row r="2384" spans="1:20" x14ac:dyDescent="0.3">
      <c r="A2384" s="2">
        <v>45107</v>
      </c>
      <c r="B2384" t="s">
        <v>44</v>
      </c>
      <c r="C2384" t="s">
        <v>50</v>
      </c>
      <c r="D2384">
        <v>21</v>
      </c>
      <c r="E2384">
        <v>1130054.75</v>
      </c>
      <c r="F2384">
        <v>-79657.39999999998</v>
      </c>
      <c r="G2384">
        <v>-27233.25</v>
      </c>
      <c r="H2384">
        <v>29194.16555899999</v>
      </c>
      <c r="I2384">
        <v>63404.455484999999</v>
      </c>
      <c r="J2384">
        <v>4.75</v>
      </c>
      <c r="K2384">
        <v>909755.08999999985</v>
      </c>
      <c r="L2384">
        <v>334860.24</v>
      </c>
      <c r="M2384">
        <v>-7.0489859009043573E-2</v>
      </c>
      <c r="N2384">
        <v>-2.409905360780086E-2</v>
      </c>
      <c r="O2384">
        <v>0.31431723194635758</v>
      </c>
      <c r="P2384">
        <v>5.6107419118409968E-2</v>
      </c>
      <c r="Q2384">
        <v>4.2033361657919672E-6</v>
      </c>
      <c r="R2384">
        <v>0.36807734705831657</v>
      </c>
      <c r="S2384">
        <v>0.19494600593466829</v>
      </c>
      <c r="T2384" t="s">
        <v>46</v>
      </c>
    </row>
    <row r="2385" spans="1:20" x14ac:dyDescent="0.3">
      <c r="A2385" s="2">
        <v>45107</v>
      </c>
      <c r="B2385" t="s">
        <v>44</v>
      </c>
      <c r="C2385" t="s">
        <v>50</v>
      </c>
      <c r="D2385">
        <v>22</v>
      </c>
      <c r="E2385">
        <v>828304.78</v>
      </c>
      <c r="F2385">
        <v>-67330.95</v>
      </c>
      <c r="G2385">
        <v>-20563.54</v>
      </c>
      <c r="H2385">
        <v>21099.225332999991</v>
      </c>
      <c r="I2385">
        <v>36047.506451000001</v>
      </c>
      <c r="J2385">
        <v>0</v>
      </c>
      <c r="K2385">
        <v>687936.88</v>
      </c>
      <c r="L2385">
        <v>288747.93999999989</v>
      </c>
      <c r="M2385">
        <v>-8.1287651146960654E-2</v>
      </c>
      <c r="N2385">
        <v>-2.482605496976608E-2</v>
      </c>
      <c r="O2385">
        <v>0.30991882185142028</v>
      </c>
      <c r="P2385">
        <v>4.3519616596924618E-2</v>
      </c>
      <c r="Q2385">
        <v>0</v>
      </c>
      <c r="R2385">
        <v>0.4197302810688095</v>
      </c>
      <c r="S2385">
        <v>0.16946407094258231</v>
      </c>
      <c r="T2385" t="s">
        <v>46</v>
      </c>
    </row>
    <row r="2386" spans="1:20" x14ac:dyDescent="0.3">
      <c r="A2386" s="2">
        <v>45107</v>
      </c>
      <c r="B2386" t="s">
        <v>44</v>
      </c>
      <c r="C2386" t="s">
        <v>50</v>
      </c>
      <c r="D2386">
        <v>23</v>
      </c>
      <c r="E2386">
        <v>634634.70000000007</v>
      </c>
      <c r="F2386">
        <v>-62663.719999999987</v>
      </c>
      <c r="G2386">
        <v>-16929.099999999999</v>
      </c>
      <c r="H2386">
        <v>15972.584187</v>
      </c>
      <c r="I2386">
        <v>26671.783226</v>
      </c>
      <c r="J2386">
        <v>5881.32</v>
      </c>
      <c r="K2386">
        <v>495063.09</v>
      </c>
      <c r="L2386">
        <v>181514.06</v>
      </c>
      <c r="M2386">
        <v>-9.8739826233894851E-2</v>
      </c>
      <c r="N2386">
        <v>-2.6675345675236481E-2</v>
      </c>
      <c r="O2386">
        <v>0.30621254653818958</v>
      </c>
      <c r="P2386">
        <v>4.2026985328725321E-2</v>
      </c>
      <c r="Q2386">
        <v>9.2672524839880321E-3</v>
      </c>
      <c r="R2386">
        <v>0.36664833970959132</v>
      </c>
      <c r="S2386">
        <v>0.2199243281213587</v>
      </c>
      <c r="T2386" t="s">
        <v>46</v>
      </c>
    </row>
    <row r="2387" spans="1:20" x14ac:dyDescent="0.3">
      <c r="A2387" s="2">
        <v>45107</v>
      </c>
      <c r="B2387" t="s">
        <v>44</v>
      </c>
      <c r="C2387" t="s">
        <v>50</v>
      </c>
      <c r="D2387">
        <v>24</v>
      </c>
      <c r="E2387">
        <v>358177.54</v>
      </c>
      <c r="F2387">
        <v>-42005.31</v>
      </c>
      <c r="G2387">
        <v>-9585.1999999999989</v>
      </c>
      <c r="H2387">
        <v>8966.7860799999999</v>
      </c>
      <c r="I2387">
        <v>8389.2874150000007</v>
      </c>
      <c r="J2387">
        <v>723.29</v>
      </c>
      <c r="K2387">
        <v>290269.34000000003</v>
      </c>
      <c r="L2387">
        <v>119364.01</v>
      </c>
      <c r="M2387">
        <v>-0.1172751088747776</v>
      </c>
      <c r="N2387">
        <v>-2.6761030297991321E-2</v>
      </c>
      <c r="O2387">
        <v>0.30458609243523938</v>
      </c>
      <c r="P2387">
        <v>2.3422148175455109E-2</v>
      </c>
      <c r="Q2387">
        <v>2.0193616830357368E-3</v>
      </c>
      <c r="R2387">
        <v>0.41121811211614689</v>
      </c>
      <c r="S2387">
        <v>0.18959368585757769</v>
      </c>
      <c r="T2387" t="s">
        <v>46</v>
      </c>
    </row>
    <row r="2388" spans="1:20" x14ac:dyDescent="0.3">
      <c r="A2388" s="2">
        <v>45107</v>
      </c>
      <c r="B2388" t="s">
        <v>44</v>
      </c>
      <c r="C2388" t="s">
        <v>50</v>
      </c>
      <c r="D2388">
        <v>25</v>
      </c>
      <c r="E2388">
        <v>291411.37999999989</v>
      </c>
      <c r="F2388">
        <v>-18074.939999999999</v>
      </c>
      <c r="G2388">
        <v>-6875.48</v>
      </c>
      <c r="H2388">
        <v>7038.5602769999996</v>
      </c>
      <c r="I2388">
        <v>11036.59</v>
      </c>
      <c r="J2388">
        <v>2026.89</v>
      </c>
      <c r="K2388">
        <v>238393.1</v>
      </c>
      <c r="L2388">
        <v>95435</v>
      </c>
      <c r="M2388">
        <v>-6.2025511838281693E-2</v>
      </c>
      <c r="N2388">
        <v>-2.359372513180508E-2</v>
      </c>
      <c r="O2388">
        <v>0.29386572584605308</v>
      </c>
      <c r="P2388">
        <v>3.7872886089760811E-2</v>
      </c>
      <c r="Q2388">
        <v>6.9554250077673713E-3</v>
      </c>
      <c r="R2388">
        <v>0.40032618393737068</v>
      </c>
      <c r="S2388">
        <v>0.18193620304052641</v>
      </c>
      <c r="T2388" t="s">
        <v>46</v>
      </c>
    </row>
    <row r="2389" spans="1:20" x14ac:dyDescent="0.3">
      <c r="A2389" s="2">
        <v>45107</v>
      </c>
      <c r="B2389" t="s">
        <v>44</v>
      </c>
      <c r="C2389" t="s">
        <v>50</v>
      </c>
      <c r="D2389">
        <v>26</v>
      </c>
      <c r="E2389">
        <v>276941.31000000011</v>
      </c>
      <c r="F2389">
        <v>-15034.44</v>
      </c>
      <c r="G2389">
        <v>-6470.5</v>
      </c>
      <c r="H2389">
        <v>6373.8902599999992</v>
      </c>
      <c r="I2389">
        <v>12092.53</v>
      </c>
      <c r="J2389">
        <v>205.43</v>
      </c>
      <c r="K2389">
        <v>224588.31</v>
      </c>
      <c r="L2389">
        <v>107626.14</v>
      </c>
      <c r="M2389">
        <v>-5.4287458956556518E-2</v>
      </c>
      <c r="N2389">
        <v>-2.336415610946593E-2</v>
      </c>
      <c r="O2389">
        <v>0.28001961196519692</v>
      </c>
      <c r="P2389">
        <v>4.366459449476856E-2</v>
      </c>
      <c r="Q2389">
        <v>7.4178171541110975E-4</v>
      </c>
      <c r="R2389">
        <v>0.47921523609131761</v>
      </c>
      <c r="S2389">
        <v>0.18904005328782519</v>
      </c>
      <c r="T2389" t="s">
        <v>46</v>
      </c>
    </row>
    <row r="2390" spans="1:20" x14ac:dyDescent="0.3">
      <c r="A2390" s="2">
        <v>45107</v>
      </c>
      <c r="B2390" t="s">
        <v>44</v>
      </c>
      <c r="C2390" t="s">
        <v>50</v>
      </c>
      <c r="D2390">
        <v>27</v>
      </c>
      <c r="E2390">
        <v>242907.46</v>
      </c>
      <c r="F2390">
        <v>-19390.45</v>
      </c>
      <c r="G2390">
        <v>-6395.7</v>
      </c>
      <c r="H2390">
        <v>5664.4602839999998</v>
      </c>
      <c r="I2390">
        <v>9852.8412900000003</v>
      </c>
      <c r="J2390">
        <v>0</v>
      </c>
      <c r="K2390">
        <v>202849.32</v>
      </c>
      <c r="L2390">
        <v>103002.2</v>
      </c>
      <c r="M2390">
        <v>-7.9826490302109296E-2</v>
      </c>
      <c r="N2390">
        <v>-2.632978007344855E-2</v>
      </c>
      <c r="O2390">
        <v>0.2837195700864848</v>
      </c>
      <c r="P2390">
        <v>4.0562118964975392E-2</v>
      </c>
      <c r="Q2390">
        <v>0</v>
      </c>
      <c r="R2390">
        <v>0.5077769055375686</v>
      </c>
      <c r="S2390">
        <v>0.164911114710104</v>
      </c>
      <c r="T2390" t="s">
        <v>46</v>
      </c>
    </row>
    <row r="2391" spans="1:20" x14ac:dyDescent="0.3">
      <c r="A2391" s="2">
        <v>45107</v>
      </c>
      <c r="B2391" t="s">
        <v>44</v>
      </c>
      <c r="C2391" t="s">
        <v>50</v>
      </c>
      <c r="D2391">
        <v>28</v>
      </c>
      <c r="E2391">
        <v>171611.8299999999</v>
      </c>
      <c r="F2391">
        <v>-11471.92</v>
      </c>
      <c r="G2391">
        <v>-4171.8200000000006</v>
      </c>
      <c r="H2391">
        <v>4181.7651650000007</v>
      </c>
      <c r="I2391">
        <v>6256.7241940000004</v>
      </c>
      <c r="J2391">
        <v>0</v>
      </c>
      <c r="K2391">
        <v>144230.94</v>
      </c>
      <c r="L2391">
        <v>64065.1</v>
      </c>
      <c r="M2391">
        <v>-6.6848072187098082E-2</v>
      </c>
      <c r="N2391">
        <v>-2.4309629470182809E-2</v>
      </c>
      <c r="O2391">
        <v>0.29647223528141009</v>
      </c>
      <c r="P2391">
        <v>3.6458583268997258E-2</v>
      </c>
      <c r="Q2391">
        <v>0</v>
      </c>
      <c r="R2391">
        <v>0.44418416741927919</v>
      </c>
      <c r="S2391">
        <v>0.15955129666760129</v>
      </c>
      <c r="T2391" t="s">
        <v>46</v>
      </c>
    </row>
    <row r="2392" spans="1:20" x14ac:dyDescent="0.3">
      <c r="A2392" s="2">
        <v>45107</v>
      </c>
      <c r="B2392" t="s">
        <v>44</v>
      </c>
      <c r="C2392" t="s">
        <v>50</v>
      </c>
      <c r="D2392">
        <v>29</v>
      </c>
      <c r="E2392">
        <v>133794.92000000001</v>
      </c>
      <c r="F2392">
        <v>-11712.31</v>
      </c>
      <c r="G2392">
        <v>-2954.13</v>
      </c>
      <c r="H2392">
        <v>3137.5971410000002</v>
      </c>
      <c r="I2392">
        <v>4997.1535480000002</v>
      </c>
      <c r="J2392">
        <v>258.2</v>
      </c>
      <c r="K2392">
        <v>111128.37</v>
      </c>
      <c r="L2392">
        <v>37072.1</v>
      </c>
      <c r="M2392">
        <v>-8.7539272791523015E-2</v>
      </c>
      <c r="N2392">
        <v>-2.2079537847924258E-2</v>
      </c>
      <c r="O2392">
        <v>0.2853179967433242</v>
      </c>
      <c r="P2392">
        <v>3.7349351888696508E-2</v>
      </c>
      <c r="Q2392">
        <v>1.9298191590532731E-3</v>
      </c>
      <c r="R2392">
        <v>0.33359708236519608</v>
      </c>
      <c r="S2392">
        <v>0.16941263539751741</v>
      </c>
      <c r="T2392" t="s">
        <v>46</v>
      </c>
    </row>
    <row r="2393" spans="1:20" x14ac:dyDescent="0.3">
      <c r="A2393" s="2">
        <v>45107</v>
      </c>
      <c r="B2393" t="s">
        <v>44</v>
      </c>
      <c r="C2393" t="s">
        <v>52</v>
      </c>
      <c r="D2393">
        <v>1</v>
      </c>
      <c r="E2393">
        <v>9252373.7600000016</v>
      </c>
      <c r="F2393">
        <v>-488439.15</v>
      </c>
      <c r="G2393">
        <v>-254262.65</v>
      </c>
      <c r="H2393">
        <v>321927.03992700001</v>
      </c>
      <c r="I2393">
        <v>0</v>
      </c>
      <c r="J2393">
        <v>3504.12</v>
      </c>
      <c r="K2393">
        <v>8827973.3100000005</v>
      </c>
      <c r="L2393">
        <v>85897.74</v>
      </c>
      <c r="M2393">
        <v>-5.2790685144133209E-2</v>
      </c>
      <c r="N2393">
        <v>-2.748080185640922E-2</v>
      </c>
      <c r="O2393">
        <v>0.42332693072901739</v>
      </c>
      <c r="P2393">
        <v>0</v>
      </c>
      <c r="Q2393">
        <v>3.7872659394166112E-4</v>
      </c>
      <c r="R2393">
        <v>9.7301766763044275E-3</v>
      </c>
      <c r="S2393">
        <v>4.5869358610951858E-2</v>
      </c>
      <c r="T2393" t="s">
        <v>46</v>
      </c>
    </row>
    <row r="2394" spans="1:20" x14ac:dyDescent="0.3">
      <c r="A2394" s="2">
        <v>45107</v>
      </c>
      <c r="B2394" t="s">
        <v>44</v>
      </c>
      <c r="C2394" t="s">
        <v>52</v>
      </c>
      <c r="D2394">
        <v>2</v>
      </c>
      <c r="E2394">
        <v>4899429.0199999996</v>
      </c>
      <c r="F2394">
        <v>-276572.74999999988</v>
      </c>
      <c r="G2394">
        <v>-176428.07</v>
      </c>
      <c r="H2394">
        <v>165928.75382899999</v>
      </c>
      <c r="I2394">
        <v>0</v>
      </c>
      <c r="J2394">
        <v>95.04</v>
      </c>
      <c r="K2394">
        <v>4612891.0199999996</v>
      </c>
      <c r="L2394">
        <v>121196.44</v>
      </c>
      <c r="M2394">
        <v>-5.6449996289567622E-2</v>
      </c>
      <c r="N2394">
        <v>-3.6009924683019487E-2</v>
      </c>
      <c r="O2394">
        <v>0.41204798151210542</v>
      </c>
      <c r="P2394">
        <v>0</v>
      </c>
      <c r="Q2394">
        <v>1.9398178769819179E-5</v>
      </c>
      <c r="R2394">
        <v>2.6273423645720561E-2</v>
      </c>
      <c r="S2394">
        <v>5.8483957789840772E-2</v>
      </c>
      <c r="T2394" t="s">
        <v>46</v>
      </c>
    </row>
    <row r="2395" spans="1:20" x14ac:dyDescent="0.3">
      <c r="A2395" s="2">
        <v>45107</v>
      </c>
      <c r="B2395" t="s">
        <v>44</v>
      </c>
      <c r="C2395" t="s">
        <v>52</v>
      </c>
      <c r="D2395">
        <v>3</v>
      </c>
      <c r="E2395">
        <v>4815948.93</v>
      </c>
      <c r="F2395">
        <v>-273217.46000000002</v>
      </c>
      <c r="G2395">
        <v>-147358.06</v>
      </c>
      <c r="H2395">
        <v>161390.591246</v>
      </c>
      <c r="I2395">
        <v>5438.16</v>
      </c>
      <c r="J2395">
        <v>183.83</v>
      </c>
      <c r="K2395">
        <v>4551226.9399999985</v>
      </c>
      <c r="L2395">
        <v>261073.44</v>
      </c>
      <c r="M2395">
        <v>-5.6731801763520787E-2</v>
      </c>
      <c r="N2395">
        <v>-3.059792828824703E-2</v>
      </c>
      <c r="O2395">
        <v>0.40772557088273231</v>
      </c>
      <c r="P2395">
        <v>1.129198020793796E-3</v>
      </c>
      <c r="Q2395">
        <v>3.8171085838320973E-5</v>
      </c>
      <c r="R2395">
        <v>5.7363309595807592E-2</v>
      </c>
      <c r="S2395">
        <v>5.4967773505854058E-2</v>
      </c>
      <c r="T2395" t="s">
        <v>46</v>
      </c>
    </row>
    <row r="2396" spans="1:20" x14ac:dyDescent="0.3">
      <c r="A2396" s="2">
        <v>45107</v>
      </c>
      <c r="B2396" t="s">
        <v>44</v>
      </c>
      <c r="C2396" t="s">
        <v>52</v>
      </c>
      <c r="D2396">
        <v>4</v>
      </c>
      <c r="E2396">
        <v>5226700.05</v>
      </c>
      <c r="F2396">
        <v>-286676.74999999988</v>
      </c>
      <c r="G2396">
        <v>-179168.12</v>
      </c>
      <c r="H2396">
        <v>166749.609803</v>
      </c>
      <c r="I2396">
        <v>23032.045160999998</v>
      </c>
      <c r="J2396">
        <v>21.83</v>
      </c>
      <c r="K2396">
        <v>4899136.93</v>
      </c>
      <c r="L2396">
        <v>413101.19</v>
      </c>
      <c r="M2396">
        <v>-5.484851766077526E-2</v>
      </c>
      <c r="N2396">
        <v>-3.4279395849394503E-2</v>
      </c>
      <c r="O2396">
        <v>0.38815828340289649</v>
      </c>
      <c r="P2396">
        <v>4.4066131480033936E-3</v>
      </c>
      <c r="Q2396">
        <v>4.1766314866298859E-6</v>
      </c>
      <c r="R2396">
        <v>8.4321217370015425E-2</v>
      </c>
      <c r="S2396">
        <v>6.2671115018356593E-2</v>
      </c>
      <c r="T2396" t="s">
        <v>46</v>
      </c>
    </row>
    <row r="2397" spans="1:20" x14ac:dyDescent="0.3">
      <c r="A2397" s="2">
        <v>45107</v>
      </c>
      <c r="B2397" t="s">
        <v>44</v>
      </c>
      <c r="C2397" t="s">
        <v>52</v>
      </c>
      <c r="D2397">
        <v>5</v>
      </c>
      <c r="E2397">
        <v>5886888.96</v>
      </c>
      <c r="F2397">
        <v>-315848.78000000003</v>
      </c>
      <c r="G2397">
        <v>-187402.14</v>
      </c>
      <c r="H2397">
        <v>183721.39250799999</v>
      </c>
      <c r="I2397">
        <v>43846.326451000001</v>
      </c>
      <c r="J2397">
        <v>112.42</v>
      </c>
      <c r="K2397">
        <v>5455518.2400000002</v>
      </c>
      <c r="L2397">
        <v>597104.48</v>
      </c>
      <c r="M2397">
        <v>-5.3652919588957217E-2</v>
      </c>
      <c r="N2397">
        <v>-3.1833816005933303E-2</v>
      </c>
      <c r="O2397">
        <v>0.37970428139019391</v>
      </c>
      <c r="P2397">
        <v>7.4481320692347504E-3</v>
      </c>
      <c r="Q2397">
        <v>1.9096674111549742E-5</v>
      </c>
      <c r="R2397">
        <v>0.1094496349809656</v>
      </c>
      <c r="S2397">
        <v>7.3276517177589123E-2</v>
      </c>
      <c r="T2397" t="s">
        <v>46</v>
      </c>
    </row>
    <row r="2398" spans="1:20" x14ac:dyDescent="0.3">
      <c r="A2398" s="2">
        <v>45107</v>
      </c>
      <c r="B2398" t="s">
        <v>44</v>
      </c>
      <c r="C2398" t="s">
        <v>52</v>
      </c>
      <c r="D2398">
        <v>6</v>
      </c>
      <c r="E2398">
        <v>5210584.67</v>
      </c>
      <c r="F2398">
        <v>-310705.67</v>
      </c>
      <c r="G2398">
        <v>-165331.49</v>
      </c>
      <c r="H2398">
        <v>157486.36382299999</v>
      </c>
      <c r="I2398">
        <v>121008.66935500001</v>
      </c>
      <c r="J2398">
        <v>193.45</v>
      </c>
      <c r="K2398">
        <v>4667426.3599999994</v>
      </c>
      <c r="L2398">
        <v>634113.6</v>
      </c>
      <c r="M2398">
        <v>-5.9629713300484583E-2</v>
      </c>
      <c r="N2398">
        <v>-3.1729930606808468E-2</v>
      </c>
      <c r="O2398">
        <v>0.36772919250534569</v>
      </c>
      <c r="P2398">
        <v>2.322362594963839E-2</v>
      </c>
      <c r="Q2398">
        <v>3.7126351887877489E-5</v>
      </c>
      <c r="R2398">
        <v>0.13585936897352571</v>
      </c>
      <c r="S2398">
        <v>0.10424133651013109</v>
      </c>
      <c r="T2398" t="s">
        <v>46</v>
      </c>
    </row>
    <row r="2399" spans="1:20" x14ac:dyDescent="0.3">
      <c r="A2399" s="2">
        <v>45107</v>
      </c>
      <c r="B2399" t="s">
        <v>44</v>
      </c>
      <c r="C2399" t="s">
        <v>52</v>
      </c>
      <c r="D2399">
        <v>7</v>
      </c>
      <c r="E2399">
        <v>5043709.3099999987</v>
      </c>
      <c r="F2399">
        <v>-274419.09999999998</v>
      </c>
      <c r="G2399">
        <v>-152879.54999999999</v>
      </c>
      <c r="H2399">
        <v>144031.60625300001</v>
      </c>
      <c r="I2399">
        <v>171512.11683899999</v>
      </c>
      <c r="J2399">
        <v>403.23</v>
      </c>
      <c r="K2399">
        <v>4260463.76</v>
      </c>
      <c r="L2399">
        <v>688421.27999999991</v>
      </c>
      <c r="M2399">
        <v>-5.4408191101719162E-2</v>
      </c>
      <c r="N2399">
        <v>-3.0310935980567059E-2</v>
      </c>
      <c r="O2399">
        <v>0.34743963917001269</v>
      </c>
      <c r="P2399">
        <v>3.4005154995540389E-2</v>
      </c>
      <c r="Q2399">
        <v>7.9947113367641743E-5</v>
      </c>
      <c r="R2399">
        <v>0.1615836488185502</v>
      </c>
      <c r="S2399">
        <v>0.155291572503412</v>
      </c>
      <c r="T2399" t="s">
        <v>46</v>
      </c>
    </row>
    <row r="2400" spans="1:20" x14ac:dyDescent="0.3">
      <c r="A2400" s="2">
        <v>45107</v>
      </c>
      <c r="B2400" t="s">
        <v>44</v>
      </c>
      <c r="C2400" t="s">
        <v>52</v>
      </c>
      <c r="D2400">
        <v>8</v>
      </c>
      <c r="E2400">
        <v>4091742.2400000012</v>
      </c>
      <c r="F2400">
        <v>-237628.87000000011</v>
      </c>
      <c r="G2400">
        <v>-121295.81</v>
      </c>
      <c r="H2400">
        <v>112927.906262</v>
      </c>
      <c r="I2400">
        <v>186793.93263200001</v>
      </c>
      <c r="J2400">
        <v>457.06</v>
      </c>
      <c r="K2400">
        <v>3417519.9</v>
      </c>
      <c r="L2400">
        <v>639450.44000000006</v>
      </c>
      <c r="M2400">
        <v>-5.807522958728701E-2</v>
      </c>
      <c r="N2400">
        <v>-2.9644049621268421E-2</v>
      </c>
      <c r="O2400">
        <v>0.33578757220404298</v>
      </c>
      <c r="P2400">
        <v>4.5651441776058697E-2</v>
      </c>
      <c r="Q2400">
        <v>1.117030284879333E-4</v>
      </c>
      <c r="R2400">
        <v>0.18710950007928259</v>
      </c>
      <c r="S2400">
        <v>0.164776347202164</v>
      </c>
      <c r="T2400" t="s">
        <v>46</v>
      </c>
    </row>
    <row r="2401" spans="1:20" x14ac:dyDescent="0.3">
      <c r="A2401" s="2">
        <v>45107</v>
      </c>
      <c r="B2401" t="s">
        <v>44</v>
      </c>
      <c r="C2401" t="s">
        <v>52</v>
      </c>
      <c r="D2401">
        <v>9</v>
      </c>
      <c r="E2401">
        <v>3797237.53</v>
      </c>
      <c r="F2401">
        <v>-239445.18</v>
      </c>
      <c r="G2401">
        <v>-105287.18</v>
      </c>
      <c r="H2401">
        <v>100366.678906</v>
      </c>
      <c r="I2401">
        <v>195888.804699</v>
      </c>
      <c r="J2401">
        <v>275.94</v>
      </c>
      <c r="K2401">
        <v>3187104.02</v>
      </c>
      <c r="L2401">
        <v>744086.75</v>
      </c>
      <c r="M2401">
        <v>-6.3057730286364258E-2</v>
      </c>
      <c r="N2401">
        <v>-2.7727309436973779E-2</v>
      </c>
      <c r="O2401">
        <v>0.32158323440189601</v>
      </c>
      <c r="P2401">
        <v>5.15871875676421E-2</v>
      </c>
      <c r="Q2401">
        <v>7.2668617072264098E-5</v>
      </c>
      <c r="R2401">
        <v>0.23346798389090551</v>
      </c>
      <c r="S2401">
        <v>0.1606782575963849</v>
      </c>
      <c r="T2401" t="s">
        <v>46</v>
      </c>
    </row>
    <row r="2402" spans="1:20" x14ac:dyDescent="0.3">
      <c r="A2402" s="2">
        <v>45107</v>
      </c>
      <c r="B2402" t="s">
        <v>44</v>
      </c>
      <c r="C2402" t="s">
        <v>53</v>
      </c>
      <c r="D2402">
        <v>0</v>
      </c>
      <c r="E2402">
        <v>422605.48</v>
      </c>
      <c r="F2402">
        <v>-277061.24999999988</v>
      </c>
      <c r="G2402">
        <v>-34375.31</v>
      </c>
      <c r="H2402">
        <v>161994.31967600001</v>
      </c>
      <c r="I2402">
        <v>0</v>
      </c>
      <c r="J2402">
        <v>0</v>
      </c>
      <c r="K2402">
        <v>9222683.6300000008</v>
      </c>
      <c r="L2402">
        <v>6450.92</v>
      </c>
      <c r="M2402">
        <v>-0.6556025965399217</v>
      </c>
      <c r="N2402">
        <v>-8.1341373046085436E-2</v>
      </c>
      <c r="O2402">
        <v>4.6637608423613752</v>
      </c>
      <c r="P2402">
        <v>0</v>
      </c>
      <c r="Q2402">
        <v>0</v>
      </c>
      <c r="R2402">
        <v>6.9946235377912446E-4</v>
      </c>
      <c r="S2402">
        <v>-20.823388636607369</v>
      </c>
      <c r="T2402" t="s">
        <v>46</v>
      </c>
    </row>
    <row r="2403" spans="1:20" x14ac:dyDescent="0.3">
      <c r="A2403" s="2">
        <v>45107</v>
      </c>
      <c r="B2403" t="s">
        <v>49</v>
      </c>
      <c r="C2403" t="s">
        <v>48</v>
      </c>
      <c r="D2403">
        <v>39</v>
      </c>
      <c r="E2403">
        <v>30288.63</v>
      </c>
      <c r="F2403">
        <v>-1492.57</v>
      </c>
      <c r="G2403">
        <v>-311.39999999999998</v>
      </c>
      <c r="H2403">
        <v>316.76332200000002</v>
      </c>
      <c r="I2403">
        <v>0</v>
      </c>
      <c r="J2403">
        <v>0</v>
      </c>
      <c r="K2403">
        <v>28770.54</v>
      </c>
      <c r="L2403">
        <v>3853.48</v>
      </c>
      <c r="M2403">
        <v>-4.9278227506493362E-2</v>
      </c>
      <c r="N2403">
        <v>-1.0281085674723481E-2</v>
      </c>
      <c r="O2403">
        <v>0.12724093995007371</v>
      </c>
      <c r="P2403">
        <v>0</v>
      </c>
      <c r="Q2403">
        <v>0</v>
      </c>
      <c r="R2403">
        <v>0.1339383967071873</v>
      </c>
      <c r="S2403">
        <v>5.0120787899617783E-2</v>
      </c>
      <c r="T2403" t="s">
        <v>46</v>
      </c>
    </row>
    <row r="2404" spans="1:20" x14ac:dyDescent="0.3">
      <c r="A2404" s="2">
        <v>45107</v>
      </c>
      <c r="B2404" t="s">
        <v>49</v>
      </c>
      <c r="C2404" t="s">
        <v>50</v>
      </c>
      <c r="D2404">
        <v>10</v>
      </c>
      <c r="E2404">
        <v>1868577.35</v>
      </c>
      <c r="F2404">
        <v>-102851.08</v>
      </c>
      <c r="G2404">
        <v>-25587.8</v>
      </c>
      <c r="H2404">
        <v>23834.249791999999</v>
      </c>
      <c r="I2404">
        <v>49708.3</v>
      </c>
      <c r="J2404">
        <v>2.73</v>
      </c>
      <c r="K2404">
        <v>1686846.43</v>
      </c>
      <c r="L2404">
        <v>185245</v>
      </c>
      <c r="M2404">
        <v>-5.5042452483971292E-2</v>
      </c>
      <c r="N2404">
        <v>-1.369373336351315E-2</v>
      </c>
      <c r="O2404">
        <v>0.1551893864438276</v>
      </c>
      <c r="P2404">
        <v>2.6602216921873739E-2</v>
      </c>
      <c r="Q2404">
        <v>1.4610045444466079E-6</v>
      </c>
      <c r="R2404">
        <v>0.109817347154714</v>
      </c>
      <c r="S2404">
        <v>9.7256300361341808E-2</v>
      </c>
      <c r="T2404" t="s">
        <v>46</v>
      </c>
    </row>
    <row r="2405" spans="1:20" x14ac:dyDescent="0.3">
      <c r="A2405" s="2">
        <v>45107</v>
      </c>
      <c r="B2405" t="s">
        <v>49</v>
      </c>
      <c r="C2405" t="s">
        <v>50</v>
      </c>
      <c r="D2405">
        <v>11</v>
      </c>
      <c r="E2405">
        <v>1432455.81</v>
      </c>
      <c r="F2405">
        <v>-57809.19</v>
      </c>
      <c r="G2405">
        <v>-18886.62</v>
      </c>
      <c r="H2405">
        <v>18663.065147000001</v>
      </c>
      <c r="I2405">
        <v>17550.851934999999</v>
      </c>
      <c r="J2405">
        <v>0</v>
      </c>
      <c r="K2405">
        <v>1342786.46</v>
      </c>
      <c r="L2405">
        <v>169791.1</v>
      </c>
      <c r="M2405">
        <v>-4.0356700427638323E-2</v>
      </c>
      <c r="N2405">
        <v>-1.3184783689767009E-2</v>
      </c>
      <c r="O2405">
        <v>0.15851608896879921</v>
      </c>
      <c r="P2405">
        <v>1.2252281579981161E-2</v>
      </c>
      <c r="Q2405">
        <v>0</v>
      </c>
      <c r="R2405">
        <v>0.12644683652827421</v>
      </c>
      <c r="S2405">
        <v>6.2598335930516322E-2</v>
      </c>
      <c r="T2405" t="s">
        <v>46</v>
      </c>
    </row>
    <row r="2406" spans="1:20" x14ac:dyDescent="0.3">
      <c r="A2406" s="2">
        <v>45107</v>
      </c>
      <c r="B2406" t="s">
        <v>49</v>
      </c>
      <c r="C2406" t="s">
        <v>50</v>
      </c>
      <c r="D2406">
        <v>12</v>
      </c>
      <c r="E2406">
        <v>1134168.78</v>
      </c>
      <c r="F2406">
        <v>-41781.550000000003</v>
      </c>
      <c r="G2406">
        <v>-13194.81</v>
      </c>
      <c r="H2406">
        <v>12934.525138999999</v>
      </c>
      <c r="I2406">
        <v>62202.78</v>
      </c>
      <c r="J2406">
        <v>7.0000000000000007E-2</v>
      </c>
      <c r="K2406">
        <v>998339.82000000018</v>
      </c>
      <c r="L2406">
        <v>165544.92000000001</v>
      </c>
      <c r="M2406">
        <v>-3.6838917396403742E-2</v>
      </c>
      <c r="N2406">
        <v>-1.163390337723808E-2</v>
      </c>
      <c r="O2406">
        <v>0.1387536481632243</v>
      </c>
      <c r="P2406">
        <v>5.4844376866025182E-2</v>
      </c>
      <c r="Q2406">
        <v>6.1719209022840497E-8</v>
      </c>
      <c r="R2406">
        <v>0.16582021139855971</v>
      </c>
      <c r="S2406">
        <v>0.1197607996227862</v>
      </c>
      <c r="T2406" t="s">
        <v>46</v>
      </c>
    </row>
    <row r="2407" spans="1:20" x14ac:dyDescent="0.3">
      <c r="A2407" s="2">
        <v>45107</v>
      </c>
      <c r="B2407" t="s">
        <v>49</v>
      </c>
      <c r="C2407" t="s">
        <v>50</v>
      </c>
      <c r="D2407">
        <v>13</v>
      </c>
      <c r="E2407">
        <v>2049095.61</v>
      </c>
      <c r="F2407">
        <v>-67778.070000000007</v>
      </c>
      <c r="G2407">
        <v>-23771.239999999991</v>
      </c>
      <c r="H2407">
        <v>23777.415563999999</v>
      </c>
      <c r="I2407">
        <v>53779.797359999997</v>
      </c>
      <c r="J2407">
        <v>0</v>
      </c>
      <c r="K2407">
        <v>1885352.42</v>
      </c>
      <c r="L2407">
        <v>241855.39</v>
      </c>
      <c r="M2407">
        <v>-3.3077065642632457E-2</v>
      </c>
      <c r="N2407">
        <v>-1.1600844725834921E-2</v>
      </c>
      <c r="O2407">
        <v>0.14118027872891689</v>
      </c>
      <c r="P2407">
        <v>2.6245626166755579E-2</v>
      </c>
      <c r="Q2407">
        <v>0</v>
      </c>
      <c r="R2407">
        <v>0.12828126319216221</v>
      </c>
      <c r="S2407">
        <v>7.99099803839802E-2</v>
      </c>
      <c r="T2407" t="s">
        <v>46</v>
      </c>
    </row>
    <row r="2408" spans="1:20" x14ac:dyDescent="0.3">
      <c r="A2408" s="2">
        <v>45107</v>
      </c>
      <c r="B2408" t="s">
        <v>49</v>
      </c>
      <c r="C2408" t="s">
        <v>50</v>
      </c>
      <c r="D2408">
        <v>14</v>
      </c>
      <c r="E2408">
        <v>1922599.6</v>
      </c>
      <c r="F2408">
        <v>-108279.13</v>
      </c>
      <c r="G2408">
        <v>-22837.64</v>
      </c>
      <c r="H2408">
        <v>22680.65866099999</v>
      </c>
      <c r="I2408">
        <v>45845.959677000013</v>
      </c>
      <c r="J2408">
        <v>25.94</v>
      </c>
      <c r="K2408">
        <v>1752409.46</v>
      </c>
      <c r="L2408">
        <v>229927.17</v>
      </c>
      <c r="M2408">
        <v>-5.6319126457739829E-2</v>
      </c>
      <c r="N2408">
        <v>-1.18785211439761E-2</v>
      </c>
      <c r="O2408">
        <v>0.14352859207337471</v>
      </c>
      <c r="P2408">
        <v>2.384581775477328E-2</v>
      </c>
      <c r="Q2408">
        <v>1.349214885928407E-5</v>
      </c>
      <c r="R2408">
        <v>0.13120630494656199</v>
      </c>
      <c r="S2408">
        <v>8.852084438174225E-2</v>
      </c>
      <c r="T2408" t="s">
        <v>46</v>
      </c>
    </row>
    <row r="2409" spans="1:20" x14ac:dyDescent="0.3">
      <c r="A2409" s="2">
        <v>45107</v>
      </c>
      <c r="B2409" t="s">
        <v>49</v>
      </c>
      <c r="C2409" t="s">
        <v>50</v>
      </c>
      <c r="D2409">
        <v>15</v>
      </c>
      <c r="E2409">
        <v>1578864.66</v>
      </c>
      <c r="F2409">
        <v>-69872.3</v>
      </c>
      <c r="G2409">
        <v>-18351.87</v>
      </c>
      <c r="H2409">
        <v>18950.446068000001</v>
      </c>
      <c r="I2409">
        <v>48625.53</v>
      </c>
      <c r="J2409">
        <v>0</v>
      </c>
      <c r="K2409">
        <v>1418842.11</v>
      </c>
      <c r="L2409">
        <v>192442.32</v>
      </c>
      <c r="M2409">
        <v>-4.4254774820281298E-2</v>
      </c>
      <c r="N2409">
        <v>-1.1623459860074389E-2</v>
      </c>
      <c r="O2409">
        <v>0.14603136439446299</v>
      </c>
      <c r="P2409">
        <v>3.0797782249429789E-2</v>
      </c>
      <c r="Q2409">
        <v>0</v>
      </c>
      <c r="R2409">
        <v>0.1356333581049409</v>
      </c>
      <c r="S2409">
        <v>0.10135292406886851</v>
      </c>
      <c r="T2409" t="s">
        <v>46</v>
      </c>
    </row>
    <row r="2410" spans="1:20" x14ac:dyDescent="0.3">
      <c r="A2410" s="2">
        <v>45107</v>
      </c>
      <c r="B2410" t="s">
        <v>49</v>
      </c>
      <c r="C2410" t="s">
        <v>50</v>
      </c>
      <c r="D2410">
        <v>16</v>
      </c>
      <c r="E2410">
        <v>2292314.620000001</v>
      </c>
      <c r="F2410">
        <v>-90108.24</v>
      </c>
      <c r="G2410">
        <v>-26758.899999999991</v>
      </c>
      <c r="H2410">
        <v>28985.216761</v>
      </c>
      <c r="I2410">
        <v>61573.86</v>
      </c>
      <c r="J2410">
        <v>0</v>
      </c>
      <c r="K2410">
        <v>2084760.87</v>
      </c>
      <c r="L2410">
        <v>359816.56000000011</v>
      </c>
      <c r="M2410">
        <v>-3.9308844961255793E-2</v>
      </c>
      <c r="N2410">
        <v>-1.1673310359116409E-2</v>
      </c>
      <c r="O2410">
        <v>0.15384165311137199</v>
      </c>
      <c r="P2410">
        <v>2.6860998687867722E-2</v>
      </c>
      <c r="Q2410">
        <v>0</v>
      </c>
      <c r="R2410">
        <v>0.17259368456968399</v>
      </c>
      <c r="S2410">
        <v>9.0543308579517937E-2</v>
      </c>
      <c r="T2410" t="s">
        <v>46</v>
      </c>
    </row>
    <row r="2411" spans="1:20" x14ac:dyDescent="0.3">
      <c r="A2411" s="2">
        <v>45107</v>
      </c>
      <c r="B2411" t="s">
        <v>49</v>
      </c>
      <c r="C2411" t="s">
        <v>50</v>
      </c>
      <c r="D2411">
        <v>17</v>
      </c>
      <c r="E2411">
        <v>2657196.169999999</v>
      </c>
      <c r="F2411">
        <v>-116050.5</v>
      </c>
      <c r="G2411">
        <v>-32055.73</v>
      </c>
      <c r="H2411">
        <v>34390.046612000013</v>
      </c>
      <c r="I2411">
        <v>120310.70608600001</v>
      </c>
      <c r="J2411">
        <v>0</v>
      </c>
      <c r="K2411">
        <v>2394053.7699999991</v>
      </c>
      <c r="L2411">
        <v>492073.62000000011</v>
      </c>
      <c r="M2411">
        <v>-4.3674043079777583E-2</v>
      </c>
      <c r="N2411">
        <v>-1.206374236193484E-2</v>
      </c>
      <c r="O2411">
        <v>0.1574638103513952</v>
      </c>
      <c r="P2411">
        <v>4.5277314277477693E-2</v>
      </c>
      <c r="Q2411">
        <v>0</v>
      </c>
      <c r="R2411">
        <v>0.20553991984900169</v>
      </c>
      <c r="S2411">
        <v>9.9030099083727202E-2</v>
      </c>
      <c r="T2411" t="s">
        <v>46</v>
      </c>
    </row>
    <row r="2412" spans="1:20" x14ac:dyDescent="0.3">
      <c r="A2412" s="2">
        <v>45107</v>
      </c>
      <c r="B2412" t="s">
        <v>49</v>
      </c>
      <c r="C2412" t="s">
        <v>50</v>
      </c>
      <c r="D2412">
        <v>18</v>
      </c>
      <c r="E2412">
        <v>1732160.620000001</v>
      </c>
      <c r="F2412">
        <v>-69069.260000000009</v>
      </c>
      <c r="G2412">
        <v>-20659.919999999998</v>
      </c>
      <c r="H2412">
        <v>22508.213636</v>
      </c>
      <c r="I2412">
        <v>74674.282902999999</v>
      </c>
      <c r="J2412">
        <v>0</v>
      </c>
      <c r="K2412">
        <v>1540384.75</v>
      </c>
      <c r="L2412">
        <v>350532.53</v>
      </c>
      <c r="M2412">
        <v>-3.9874627792889077E-2</v>
      </c>
      <c r="N2412">
        <v>-1.1927254182698129E-2</v>
      </c>
      <c r="O2412">
        <v>0.15809730888082041</v>
      </c>
      <c r="P2412">
        <v>4.3110484120693127E-2</v>
      </c>
      <c r="Q2412">
        <v>0</v>
      </c>
      <c r="R2412">
        <v>0.22756167249773149</v>
      </c>
      <c r="S2412">
        <v>0.1107148308220979</v>
      </c>
      <c r="T2412" t="s">
        <v>46</v>
      </c>
    </row>
    <row r="2413" spans="1:20" x14ac:dyDescent="0.3">
      <c r="A2413" s="2">
        <v>45107</v>
      </c>
      <c r="B2413" t="s">
        <v>49</v>
      </c>
      <c r="C2413" t="s">
        <v>50</v>
      </c>
      <c r="D2413">
        <v>19</v>
      </c>
      <c r="E2413">
        <v>461916.31999999989</v>
      </c>
      <c r="F2413">
        <v>-12412.67</v>
      </c>
      <c r="G2413">
        <v>-4357.0599999999986</v>
      </c>
      <c r="H2413">
        <v>6386.6687819999997</v>
      </c>
      <c r="I2413">
        <v>5661.4474190000001</v>
      </c>
      <c r="J2413">
        <v>0</v>
      </c>
      <c r="K2413">
        <v>430492.05</v>
      </c>
      <c r="L2413">
        <v>98622.77</v>
      </c>
      <c r="M2413">
        <v>-2.6872118309221031E-2</v>
      </c>
      <c r="N2413">
        <v>-9.4325742809866515E-3</v>
      </c>
      <c r="O2413">
        <v>0.16822196319238081</v>
      </c>
      <c r="P2413">
        <v>1.22564351460888E-2</v>
      </c>
      <c r="Q2413">
        <v>0</v>
      </c>
      <c r="R2413">
        <v>0.229093127271456</v>
      </c>
      <c r="S2413">
        <v>6.8030222443753244E-2</v>
      </c>
      <c r="T2413" t="s">
        <v>46</v>
      </c>
    </row>
    <row r="2414" spans="1:20" x14ac:dyDescent="0.3">
      <c r="A2414" s="2">
        <v>45107</v>
      </c>
      <c r="B2414" t="s">
        <v>49</v>
      </c>
      <c r="C2414" t="s">
        <v>50</v>
      </c>
      <c r="D2414">
        <v>20</v>
      </c>
      <c r="E2414">
        <v>1992990.49</v>
      </c>
      <c r="F2414">
        <v>-78295.39999999998</v>
      </c>
      <c r="G2414">
        <v>-23744.97</v>
      </c>
      <c r="H2414">
        <v>26204.585394000002</v>
      </c>
      <c r="I2414">
        <v>48751.627096999997</v>
      </c>
      <c r="J2414">
        <v>0</v>
      </c>
      <c r="K2414">
        <v>1833677.74</v>
      </c>
      <c r="L2414">
        <v>323707.3899999999</v>
      </c>
      <c r="M2414">
        <v>-3.9285385651790017E-2</v>
      </c>
      <c r="N2414">
        <v>-1.191424149745943E-2</v>
      </c>
      <c r="O2414">
        <v>0.15997189009517049</v>
      </c>
      <c r="P2414">
        <v>2.446154527159836E-2</v>
      </c>
      <c r="Q2414">
        <v>0</v>
      </c>
      <c r="R2414">
        <v>0.17653450382181099</v>
      </c>
      <c r="S2414">
        <v>7.9936532963586673E-2</v>
      </c>
      <c r="T2414" t="s">
        <v>46</v>
      </c>
    </row>
    <row r="2415" spans="1:20" x14ac:dyDescent="0.3">
      <c r="A2415" s="2">
        <v>45107</v>
      </c>
      <c r="B2415" t="s">
        <v>49</v>
      </c>
      <c r="C2415" t="s">
        <v>50</v>
      </c>
      <c r="D2415">
        <v>21</v>
      </c>
      <c r="E2415">
        <v>3085381.67</v>
      </c>
      <c r="F2415">
        <v>-120246.25</v>
      </c>
      <c r="G2415">
        <v>-36916.089999999997</v>
      </c>
      <c r="H2415">
        <v>40695.101022000003</v>
      </c>
      <c r="I2415">
        <v>147715.36460299999</v>
      </c>
      <c r="J2415">
        <v>7.13</v>
      </c>
      <c r="K2415">
        <v>2762513.42</v>
      </c>
      <c r="L2415">
        <v>501975.06</v>
      </c>
      <c r="M2415">
        <v>-3.8972893100774793E-2</v>
      </c>
      <c r="N2415">
        <v>-1.1964837400489261E-2</v>
      </c>
      <c r="O2415">
        <v>0.16047406190139191</v>
      </c>
      <c r="P2415">
        <v>4.7875880653364997E-2</v>
      </c>
      <c r="Q2415">
        <v>2.3108972446835081E-6</v>
      </c>
      <c r="R2415">
        <v>0.18170954622910029</v>
      </c>
      <c r="S2415">
        <v>0.1046445090211482</v>
      </c>
      <c r="T2415" t="s">
        <v>46</v>
      </c>
    </row>
    <row r="2416" spans="1:20" x14ac:dyDescent="0.3">
      <c r="A2416" s="2">
        <v>45107</v>
      </c>
      <c r="B2416" t="s">
        <v>49</v>
      </c>
      <c r="C2416" t="s">
        <v>50</v>
      </c>
      <c r="D2416">
        <v>22</v>
      </c>
      <c r="E2416">
        <v>1534315.3</v>
      </c>
      <c r="F2416">
        <v>-59796.05000000001</v>
      </c>
      <c r="G2416">
        <v>-20338.240000000002</v>
      </c>
      <c r="H2416">
        <v>21507.432368000009</v>
      </c>
      <c r="I2416">
        <v>39463.300000000003</v>
      </c>
      <c r="J2416">
        <v>0</v>
      </c>
      <c r="K2416">
        <v>1404152.06</v>
      </c>
      <c r="L2416">
        <v>225601.13</v>
      </c>
      <c r="M2416">
        <v>-3.8972465437840588E-2</v>
      </c>
      <c r="N2416">
        <v>-1.325558051855443E-2</v>
      </c>
      <c r="O2416">
        <v>0.17054757941691209</v>
      </c>
      <c r="P2416">
        <v>2.5720463062579121E-2</v>
      </c>
      <c r="Q2416">
        <v>0</v>
      </c>
      <c r="R2416">
        <v>0.16066716449499061</v>
      </c>
      <c r="S2416">
        <v>8.483474029099479E-2</v>
      </c>
      <c r="T2416" t="s">
        <v>46</v>
      </c>
    </row>
    <row r="2417" spans="1:20" x14ac:dyDescent="0.3">
      <c r="A2417" s="2">
        <v>45107</v>
      </c>
      <c r="B2417" t="s">
        <v>49</v>
      </c>
      <c r="C2417" t="s">
        <v>50</v>
      </c>
      <c r="D2417">
        <v>23</v>
      </c>
      <c r="E2417">
        <v>1046351.96</v>
      </c>
      <c r="F2417">
        <v>-42545.3</v>
      </c>
      <c r="G2417">
        <v>-12345.8</v>
      </c>
      <c r="H2417">
        <v>12909.227257</v>
      </c>
      <c r="I2417">
        <v>54012.549032000003</v>
      </c>
      <c r="J2417">
        <v>1179.8900000000001</v>
      </c>
      <c r="K2417">
        <v>936194.2699999999</v>
      </c>
      <c r="L2417">
        <v>186890.17</v>
      </c>
      <c r="M2417">
        <v>-4.0660601428987621E-2</v>
      </c>
      <c r="N2417">
        <v>-1.1798897953992461E-2</v>
      </c>
      <c r="O2417">
        <v>0.15010462154643131</v>
      </c>
      <c r="P2417">
        <v>5.1619867020653361E-2</v>
      </c>
      <c r="Q2417">
        <v>1.1276224875614511E-3</v>
      </c>
      <c r="R2417">
        <v>0.1996275516619003</v>
      </c>
      <c r="S2417">
        <v>0.1052778550727807</v>
      </c>
      <c r="T2417" t="s">
        <v>46</v>
      </c>
    </row>
    <row r="2418" spans="1:20" x14ac:dyDescent="0.3">
      <c r="A2418" s="2">
        <v>45107</v>
      </c>
      <c r="B2418" t="s">
        <v>49</v>
      </c>
      <c r="C2418" t="s">
        <v>50</v>
      </c>
      <c r="D2418">
        <v>24</v>
      </c>
      <c r="E2418">
        <v>825062.49</v>
      </c>
      <c r="F2418">
        <v>-45034.839999999989</v>
      </c>
      <c r="G2418">
        <v>-10101.950000000001</v>
      </c>
      <c r="H2418">
        <v>10079.681237999999</v>
      </c>
      <c r="I2418">
        <v>13766.73</v>
      </c>
      <c r="J2418">
        <v>0.03</v>
      </c>
      <c r="K2418">
        <v>762218.25</v>
      </c>
      <c r="L2418">
        <v>72147.929999999993</v>
      </c>
      <c r="M2418">
        <v>-5.4583550392649637E-2</v>
      </c>
      <c r="N2418">
        <v>-1.224386046201179E-2</v>
      </c>
      <c r="O2418">
        <v>0.14863858582275391</v>
      </c>
      <c r="P2418">
        <v>1.6685681590009022E-2</v>
      </c>
      <c r="Q2418">
        <v>3.6360882192087047E-8</v>
      </c>
      <c r="R2418">
        <v>9.465521194224881E-2</v>
      </c>
      <c r="S2418">
        <v>7.6169066903041482E-2</v>
      </c>
      <c r="T2418" t="s">
        <v>46</v>
      </c>
    </row>
    <row r="2419" spans="1:20" x14ac:dyDescent="0.3">
      <c r="A2419" s="2">
        <v>45107</v>
      </c>
      <c r="B2419" t="s">
        <v>49</v>
      </c>
      <c r="C2419" t="s">
        <v>50</v>
      </c>
      <c r="D2419">
        <v>25</v>
      </c>
      <c r="E2419">
        <v>913184.15</v>
      </c>
      <c r="F2419">
        <v>-38753.040000000008</v>
      </c>
      <c r="G2419">
        <v>-11332.06</v>
      </c>
      <c r="H2419">
        <v>11757.399562000001</v>
      </c>
      <c r="I2419">
        <v>19526.634838999998</v>
      </c>
      <c r="J2419">
        <v>0</v>
      </c>
      <c r="K2419">
        <v>834070.97000000009</v>
      </c>
      <c r="L2419">
        <v>104209.84</v>
      </c>
      <c r="M2419">
        <v>-4.2437267444906931E-2</v>
      </c>
      <c r="N2419">
        <v>-1.2409391906331269E-2</v>
      </c>
      <c r="O2419">
        <v>0.15664788020868151</v>
      </c>
      <c r="P2419">
        <v>2.138301988596714E-2</v>
      </c>
      <c r="Q2419">
        <v>0</v>
      </c>
      <c r="R2419">
        <v>0.12494121453477749</v>
      </c>
      <c r="S2419">
        <v>8.663442088871115E-2</v>
      </c>
      <c r="T2419" t="s">
        <v>46</v>
      </c>
    </row>
    <row r="2420" spans="1:20" x14ac:dyDescent="0.3">
      <c r="A2420" s="2">
        <v>45107</v>
      </c>
      <c r="B2420" t="s">
        <v>49</v>
      </c>
      <c r="C2420" t="s">
        <v>50</v>
      </c>
      <c r="D2420">
        <v>26</v>
      </c>
      <c r="E2420">
        <v>686146.88</v>
      </c>
      <c r="F2420">
        <v>-41422.870000000003</v>
      </c>
      <c r="G2420">
        <v>-8353.4399999999987</v>
      </c>
      <c r="H2420">
        <v>8717.040500000001</v>
      </c>
      <c r="I2420">
        <v>9697.3812909999997</v>
      </c>
      <c r="J2420">
        <v>0</v>
      </c>
      <c r="K2420">
        <v>623751.66</v>
      </c>
      <c r="L2420">
        <v>111089.84</v>
      </c>
      <c r="M2420">
        <v>-6.0370266494544148E-2</v>
      </c>
      <c r="N2420">
        <v>-1.217441956451073E-2</v>
      </c>
      <c r="O2420">
        <v>0.1545694211760219</v>
      </c>
      <c r="P2420">
        <v>1.4133098282105429E-2</v>
      </c>
      <c r="Q2420">
        <v>0</v>
      </c>
      <c r="R2420">
        <v>0.17809946990762321</v>
      </c>
      <c r="S2420">
        <v>9.0935660889400194E-2</v>
      </c>
      <c r="T2420" t="s">
        <v>46</v>
      </c>
    </row>
    <row r="2421" spans="1:20" x14ac:dyDescent="0.3">
      <c r="A2421" s="2">
        <v>45107</v>
      </c>
      <c r="B2421" t="s">
        <v>49</v>
      </c>
      <c r="C2421" t="s">
        <v>50</v>
      </c>
      <c r="D2421">
        <v>27</v>
      </c>
      <c r="E2421">
        <v>551355.62</v>
      </c>
      <c r="F2421">
        <v>-29149.38</v>
      </c>
      <c r="G2421">
        <v>-6729.5099999999993</v>
      </c>
      <c r="H2421">
        <v>6994.222503</v>
      </c>
      <c r="I2421">
        <v>5911.91</v>
      </c>
      <c r="J2421">
        <v>0</v>
      </c>
      <c r="K2421">
        <v>511446.83</v>
      </c>
      <c r="L2421">
        <v>86848.97</v>
      </c>
      <c r="M2421">
        <v>-5.2868564212694522E-2</v>
      </c>
      <c r="N2421">
        <v>-1.2205389327490671E-2</v>
      </c>
      <c r="O2421">
        <v>0.1543402673332685</v>
      </c>
      <c r="P2421">
        <v>1.0722498847477059E-2</v>
      </c>
      <c r="Q2421">
        <v>0</v>
      </c>
      <c r="R2421">
        <v>0.16981035936814781</v>
      </c>
      <c r="S2421">
        <v>7.238302930511524E-2</v>
      </c>
      <c r="T2421" t="s">
        <v>46</v>
      </c>
    </row>
    <row r="2422" spans="1:20" x14ac:dyDescent="0.3">
      <c r="A2422" s="2">
        <v>45107</v>
      </c>
      <c r="B2422" t="s">
        <v>49</v>
      </c>
      <c r="C2422" t="s">
        <v>50</v>
      </c>
      <c r="D2422">
        <v>28</v>
      </c>
      <c r="E2422">
        <v>168184.53</v>
      </c>
      <c r="F2422">
        <v>-11024.42</v>
      </c>
      <c r="G2422">
        <v>-2277.1</v>
      </c>
      <c r="H2422">
        <v>2065.1777780000002</v>
      </c>
      <c r="I2422">
        <v>10629.48</v>
      </c>
      <c r="J2422">
        <v>0</v>
      </c>
      <c r="K2422">
        <v>146354.18</v>
      </c>
      <c r="L2422">
        <v>27853.42</v>
      </c>
      <c r="M2422">
        <v>-6.5549548463226678E-2</v>
      </c>
      <c r="N2422">
        <v>-1.3539295201526561E-2</v>
      </c>
      <c r="O2422">
        <v>0.14939738888192231</v>
      </c>
      <c r="P2422">
        <v>6.3201294435344321E-2</v>
      </c>
      <c r="Q2422">
        <v>0</v>
      </c>
      <c r="R2422">
        <v>0.1903151655798283</v>
      </c>
      <c r="S2422">
        <v>0.12979998814397481</v>
      </c>
      <c r="T2422" t="s">
        <v>46</v>
      </c>
    </row>
    <row r="2423" spans="1:20" x14ac:dyDescent="0.3">
      <c r="A2423" s="2">
        <v>45107</v>
      </c>
      <c r="B2423" t="s">
        <v>49</v>
      </c>
      <c r="C2423" t="s">
        <v>50</v>
      </c>
      <c r="D2423">
        <v>29</v>
      </c>
      <c r="E2423">
        <v>80770.47</v>
      </c>
      <c r="F2423">
        <v>-4103.24</v>
      </c>
      <c r="G2423">
        <v>-1026.01</v>
      </c>
      <c r="H2423">
        <v>1065.9237069999999</v>
      </c>
      <c r="I2423">
        <v>0</v>
      </c>
      <c r="J2423">
        <v>0</v>
      </c>
      <c r="K2423">
        <v>76707.11</v>
      </c>
      <c r="L2423">
        <v>4255.04</v>
      </c>
      <c r="M2423">
        <v>-5.0801239611457008E-2</v>
      </c>
      <c r="N2423">
        <v>-1.2702786055349189E-2</v>
      </c>
      <c r="O2423">
        <v>0.160562869513656</v>
      </c>
      <c r="P2423">
        <v>0</v>
      </c>
      <c r="Q2423">
        <v>0</v>
      </c>
      <c r="R2423">
        <v>5.5471259443876847E-2</v>
      </c>
      <c r="S2423">
        <v>5.0307494805960647E-2</v>
      </c>
      <c r="T2423" t="s">
        <v>46</v>
      </c>
    </row>
    <row r="2424" spans="1:20" x14ac:dyDescent="0.3">
      <c r="A2424" s="2">
        <v>45107</v>
      </c>
      <c r="B2424" t="s">
        <v>49</v>
      </c>
      <c r="C2424" t="s">
        <v>52</v>
      </c>
      <c r="D2424">
        <v>4</v>
      </c>
      <c r="E2424">
        <v>11109.02</v>
      </c>
      <c r="F2424">
        <v>-348.06</v>
      </c>
      <c r="G2424">
        <v>-270.48</v>
      </c>
      <c r="H2424">
        <v>275.59912700000001</v>
      </c>
      <c r="I2424">
        <v>0</v>
      </c>
      <c r="J2424">
        <v>0</v>
      </c>
      <c r="K2424">
        <v>10766.08</v>
      </c>
      <c r="L2424">
        <v>0</v>
      </c>
      <c r="M2424">
        <v>-3.1331296550010712E-2</v>
      </c>
      <c r="N2424">
        <v>-2.4347782252619941E-2</v>
      </c>
      <c r="O2424">
        <v>0.30183784994836033</v>
      </c>
      <c r="P2424">
        <v>0</v>
      </c>
      <c r="Q2424">
        <v>0</v>
      </c>
      <c r="R2424">
        <v>0</v>
      </c>
      <c r="S2424">
        <v>3.0870409811126501E-2</v>
      </c>
      <c r="T2424" t="s">
        <v>46</v>
      </c>
    </row>
    <row r="2425" spans="1:20" x14ac:dyDescent="0.3">
      <c r="A2425" s="2">
        <v>45107</v>
      </c>
      <c r="B2425" t="s">
        <v>49</v>
      </c>
      <c r="C2425" t="s">
        <v>52</v>
      </c>
      <c r="D2425">
        <v>6</v>
      </c>
      <c r="E2425">
        <v>4521.3100000000004</v>
      </c>
      <c r="F2425">
        <v>-128.72</v>
      </c>
      <c r="G2425">
        <v>-111.6</v>
      </c>
      <c r="H2425">
        <v>108.328334</v>
      </c>
      <c r="I2425">
        <v>0</v>
      </c>
      <c r="J2425">
        <v>0</v>
      </c>
      <c r="K2425">
        <v>4389.32</v>
      </c>
      <c r="L2425">
        <v>0</v>
      </c>
      <c r="M2425">
        <v>-2.846962495382975E-2</v>
      </c>
      <c r="N2425">
        <v>-2.4683111753009631E-2</v>
      </c>
      <c r="O2425">
        <v>0.29150726898472629</v>
      </c>
      <c r="P2425">
        <v>0</v>
      </c>
      <c r="Q2425">
        <v>0</v>
      </c>
      <c r="R2425">
        <v>0</v>
      </c>
      <c r="S2425">
        <v>2.9192866669173461E-2</v>
      </c>
      <c r="T2425" t="s">
        <v>46</v>
      </c>
    </row>
    <row r="2426" spans="1:20" x14ac:dyDescent="0.3">
      <c r="A2426" s="2">
        <v>45107</v>
      </c>
      <c r="B2426" t="s">
        <v>49</v>
      </c>
      <c r="C2426" t="s">
        <v>52</v>
      </c>
      <c r="D2426">
        <v>8</v>
      </c>
      <c r="E2426">
        <v>719525.71</v>
      </c>
      <c r="F2426">
        <v>-27727.17</v>
      </c>
      <c r="G2426">
        <v>-9838</v>
      </c>
      <c r="H2426">
        <v>9631.0799999999981</v>
      </c>
      <c r="I2426">
        <v>0</v>
      </c>
      <c r="J2426">
        <v>0</v>
      </c>
      <c r="K2426">
        <v>691591.61999999988</v>
      </c>
      <c r="L2426">
        <v>58521.06</v>
      </c>
      <c r="M2426">
        <v>-3.8535342955292033E-2</v>
      </c>
      <c r="N2426">
        <v>-1.3672895719042479E-2</v>
      </c>
      <c r="O2426">
        <v>0.16285469493508431</v>
      </c>
      <c r="P2426">
        <v>0</v>
      </c>
      <c r="Q2426">
        <v>0</v>
      </c>
      <c r="R2426">
        <v>8.4617942594503975E-2</v>
      </c>
      <c r="S2426">
        <v>3.882292128240989E-2</v>
      </c>
      <c r="T2426" t="s">
        <v>46</v>
      </c>
    </row>
    <row r="2427" spans="1:20" x14ac:dyDescent="0.3">
      <c r="A2427" s="2">
        <v>45107</v>
      </c>
      <c r="B2427" t="s">
        <v>49</v>
      </c>
      <c r="C2427" t="s">
        <v>52</v>
      </c>
      <c r="D2427">
        <v>9</v>
      </c>
      <c r="E2427">
        <v>914232.1100000001</v>
      </c>
      <c r="F2427">
        <v>-32432.38</v>
      </c>
      <c r="G2427">
        <v>-12164.1</v>
      </c>
      <c r="H2427">
        <v>12132.48</v>
      </c>
      <c r="I2427">
        <v>0</v>
      </c>
      <c r="J2427">
        <v>0</v>
      </c>
      <c r="K2427">
        <v>863849.19000000006</v>
      </c>
      <c r="L2427">
        <v>79202.47</v>
      </c>
      <c r="M2427">
        <v>-3.5474995512900981E-2</v>
      </c>
      <c r="N2427">
        <v>-1.330526445849731E-2</v>
      </c>
      <c r="O2427">
        <v>0.16145991634443899</v>
      </c>
      <c r="P2427">
        <v>0</v>
      </c>
      <c r="Q2427">
        <v>0</v>
      </c>
      <c r="R2427">
        <v>9.1685529044716704E-2</v>
      </c>
      <c r="S2427">
        <v>5.510954980568341E-2</v>
      </c>
      <c r="T2427" t="s">
        <v>46</v>
      </c>
    </row>
    <row r="2428" spans="1:20" x14ac:dyDescent="0.3">
      <c r="A2428" s="2">
        <v>45107</v>
      </c>
      <c r="B2428" t="s">
        <v>49</v>
      </c>
      <c r="C2428" t="s">
        <v>53</v>
      </c>
      <c r="D2428">
        <v>0</v>
      </c>
      <c r="E2428">
        <v>0</v>
      </c>
      <c r="F2428">
        <v>0</v>
      </c>
      <c r="G2428">
        <v>0</v>
      </c>
      <c r="H2428">
        <v>71.165666999999999</v>
      </c>
      <c r="I2428">
        <v>0</v>
      </c>
      <c r="J2428">
        <v>0</v>
      </c>
      <c r="K2428">
        <v>26571.17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 t="s">
        <v>46</v>
      </c>
    </row>
    <row r="2429" spans="1:20" x14ac:dyDescent="0.3">
      <c r="A2429" s="2">
        <v>45107</v>
      </c>
      <c r="B2429" t="s">
        <v>47</v>
      </c>
      <c r="C2429" t="s">
        <v>45</v>
      </c>
      <c r="D2429">
        <v>42</v>
      </c>
      <c r="E2429">
        <v>1449094.550000001</v>
      </c>
      <c r="F2429">
        <v>-122691.57</v>
      </c>
      <c r="G2429">
        <v>-18828.919999999998</v>
      </c>
      <c r="H2429">
        <v>19356.55568400001</v>
      </c>
      <c r="I2429">
        <v>29310.907096999999</v>
      </c>
      <c r="J2429">
        <v>867</v>
      </c>
      <c r="K2429">
        <v>1277847.24</v>
      </c>
      <c r="L2429">
        <v>198921.33</v>
      </c>
      <c r="M2429">
        <v>-8.4667746490385984E-2</v>
      </c>
      <c r="N2429">
        <v>-1.29935758850242E-2</v>
      </c>
      <c r="O2429">
        <v>0.16251856086409269</v>
      </c>
      <c r="P2429">
        <v>2.0227049433730871E-2</v>
      </c>
      <c r="Q2429">
        <v>5.9830464478663567E-4</v>
      </c>
      <c r="R2429">
        <v>0.15566910016568181</v>
      </c>
      <c r="S2429">
        <v>0.1181753875204349</v>
      </c>
      <c r="T2429" t="s">
        <v>46</v>
      </c>
    </row>
    <row r="2430" spans="1:20" x14ac:dyDescent="0.3">
      <c r="A2430" s="2">
        <v>45107</v>
      </c>
      <c r="B2430" t="s">
        <v>47</v>
      </c>
      <c r="C2430" t="s">
        <v>48</v>
      </c>
      <c r="D2430">
        <v>32</v>
      </c>
      <c r="E2430">
        <v>17836.91</v>
      </c>
      <c r="F2430">
        <v>-1533.39</v>
      </c>
      <c r="G2430">
        <v>-241.38</v>
      </c>
      <c r="H2430">
        <v>244.250339</v>
      </c>
      <c r="I2430">
        <v>0</v>
      </c>
      <c r="J2430">
        <v>0</v>
      </c>
      <c r="K2430">
        <v>16298.56</v>
      </c>
      <c r="L2430">
        <v>1301.32</v>
      </c>
      <c r="M2430">
        <v>-8.5967244326511705E-2</v>
      </c>
      <c r="N2430">
        <v>-1.3532612991824259E-2</v>
      </c>
      <c r="O2430">
        <v>0.16660466739100729</v>
      </c>
      <c r="P2430">
        <v>0</v>
      </c>
      <c r="Q2430">
        <v>0</v>
      </c>
      <c r="R2430">
        <v>7.98426364046885E-2</v>
      </c>
      <c r="S2430">
        <v>8.6245319396689141E-2</v>
      </c>
      <c r="T2430" t="s">
        <v>46</v>
      </c>
    </row>
    <row r="2431" spans="1:20" x14ac:dyDescent="0.3">
      <c r="A2431" s="2">
        <v>45107</v>
      </c>
      <c r="B2431" t="s">
        <v>47</v>
      </c>
      <c r="C2431" t="s">
        <v>48</v>
      </c>
      <c r="D2431">
        <v>33</v>
      </c>
      <c r="E2431">
        <v>15790.44</v>
      </c>
      <c r="F2431">
        <v>-1035.83</v>
      </c>
      <c r="G2431">
        <v>-278.04000000000002</v>
      </c>
      <c r="H2431">
        <v>273.06918400000001</v>
      </c>
      <c r="I2431">
        <v>0</v>
      </c>
      <c r="J2431">
        <v>0</v>
      </c>
      <c r="K2431">
        <v>14749.63</v>
      </c>
      <c r="L2431">
        <v>1746.24</v>
      </c>
      <c r="M2431">
        <v>-6.5598552035282115E-2</v>
      </c>
      <c r="N2431">
        <v>-1.7608122382910169E-2</v>
      </c>
      <c r="O2431">
        <v>0.2104021001736916</v>
      </c>
      <c r="P2431">
        <v>0</v>
      </c>
      <c r="Q2431">
        <v>0</v>
      </c>
      <c r="R2431">
        <v>0.11839212237866301</v>
      </c>
      <c r="S2431">
        <v>6.5913932733983202E-2</v>
      </c>
      <c r="T2431" t="s">
        <v>46</v>
      </c>
    </row>
    <row r="2432" spans="1:20" x14ac:dyDescent="0.3">
      <c r="A2432" s="2">
        <v>45107</v>
      </c>
      <c r="B2432" t="s">
        <v>47</v>
      </c>
      <c r="C2432" t="s">
        <v>48</v>
      </c>
      <c r="D2432">
        <v>34</v>
      </c>
      <c r="E2432">
        <v>3115.87</v>
      </c>
      <c r="F2432">
        <v>0</v>
      </c>
      <c r="G2432">
        <v>0</v>
      </c>
      <c r="H2432">
        <v>53.928164000000002</v>
      </c>
      <c r="I2432">
        <v>0</v>
      </c>
      <c r="J2432">
        <v>0</v>
      </c>
      <c r="K2432">
        <v>3115.87</v>
      </c>
      <c r="L2432">
        <v>2858.5</v>
      </c>
      <c r="M2432">
        <v>0</v>
      </c>
      <c r="N2432">
        <v>0</v>
      </c>
      <c r="O2432">
        <v>0.21057553599262269</v>
      </c>
      <c r="P2432">
        <v>0</v>
      </c>
      <c r="Q2432">
        <v>0</v>
      </c>
      <c r="R2432">
        <v>0.91740027664825563</v>
      </c>
      <c r="S2432">
        <v>0</v>
      </c>
      <c r="T2432" t="s">
        <v>46</v>
      </c>
    </row>
    <row r="2433" spans="1:20" x14ac:dyDescent="0.3">
      <c r="A2433" s="2">
        <v>45107</v>
      </c>
      <c r="B2433" t="s">
        <v>47</v>
      </c>
      <c r="C2433" t="s">
        <v>48</v>
      </c>
      <c r="D2433">
        <v>39</v>
      </c>
      <c r="E2433">
        <v>125611.87</v>
      </c>
      <c r="F2433">
        <v>-9721.9700000000012</v>
      </c>
      <c r="G2433">
        <v>-1521.01</v>
      </c>
      <c r="H2433">
        <v>1602.7821100000001</v>
      </c>
      <c r="I2433">
        <v>0</v>
      </c>
      <c r="J2433">
        <v>0.03</v>
      </c>
      <c r="K2433">
        <v>115945.93</v>
      </c>
      <c r="L2433">
        <v>10321.65</v>
      </c>
      <c r="M2433">
        <v>-7.7396905244703398E-2</v>
      </c>
      <c r="N2433">
        <v>-1.2108807869829499E-2</v>
      </c>
      <c r="O2433">
        <v>0.15524421116942741</v>
      </c>
      <c r="P2433">
        <v>0</v>
      </c>
      <c r="Q2433">
        <v>2.3883093214041003E-7</v>
      </c>
      <c r="R2433">
        <v>8.9021236019237587E-2</v>
      </c>
      <c r="S2433">
        <v>7.6950848673775954E-2</v>
      </c>
      <c r="T2433" t="s">
        <v>46</v>
      </c>
    </row>
    <row r="2434" spans="1:20" x14ac:dyDescent="0.3">
      <c r="A2434" s="2">
        <v>45107</v>
      </c>
      <c r="B2434" t="s">
        <v>47</v>
      </c>
      <c r="C2434" t="s">
        <v>48</v>
      </c>
      <c r="D2434">
        <v>40</v>
      </c>
      <c r="E2434">
        <v>184624.17</v>
      </c>
      <c r="F2434">
        <v>-11911.52</v>
      </c>
      <c r="G2434">
        <v>-2492.61</v>
      </c>
      <c r="H2434">
        <v>2418.2097100000001</v>
      </c>
      <c r="I2434">
        <v>6622.49</v>
      </c>
      <c r="J2434">
        <v>108.95</v>
      </c>
      <c r="K2434">
        <v>165981.97</v>
      </c>
      <c r="L2434">
        <v>12095.96</v>
      </c>
      <c r="M2434">
        <v>-6.4517663099040612E-2</v>
      </c>
      <c r="N2434">
        <v>-1.350099502139942E-2</v>
      </c>
      <c r="O2434">
        <v>0.1593591536344709</v>
      </c>
      <c r="P2434">
        <v>3.5870113864289822E-2</v>
      </c>
      <c r="Q2434">
        <v>5.9011775110485271E-4</v>
      </c>
      <c r="R2434">
        <v>7.2875144209940401E-2</v>
      </c>
      <c r="S2434">
        <v>0.1009737782436612</v>
      </c>
      <c r="T2434" t="s">
        <v>46</v>
      </c>
    </row>
    <row r="2435" spans="1:20" x14ac:dyDescent="0.3">
      <c r="A2435" s="2">
        <v>45107</v>
      </c>
      <c r="B2435" t="s">
        <v>47</v>
      </c>
      <c r="C2435" t="s">
        <v>48</v>
      </c>
      <c r="D2435">
        <v>41</v>
      </c>
      <c r="E2435">
        <v>205197.59</v>
      </c>
      <c r="F2435">
        <v>-20395.84</v>
      </c>
      <c r="G2435">
        <v>-2960.16</v>
      </c>
      <c r="H2435">
        <v>2917.0526629999999</v>
      </c>
      <c r="I2435">
        <v>1979.36</v>
      </c>
      <c r="J2435">
        <v>769.32999999999993</v>
      </c>
      <c r="K2435">
        <v>181941.37</v>
      </c>
      <c r="L2435">
        <v>16688.21</v>
      </c>
      <c r="M2435">
        <v>-9.9396099145218991E-2</v>
      </c>
      <c r="N2435">
        <v>-1.442590042115017E-2</v>
      </c>
      <c r="O2435">
        <v>0.17295918241453681</v>
      </c>
      <c r="P2435">
        <v>9.6461171888032413E-3</v>
      </c>
      <c r="Q2435">
        <v>3.7492155731458639E-3</v>
      </c>
      <c r="R2435">
        <v>9.1723009450791759E-2</v>
      </c>
      <c r="S2435">
        <v>0.11333573654544379</v>
      </c>
      <c r="T2435" t="s">
        <v>46</v>
      </c>
    </row>
    <row r="2436" spans="1:20" x14ac:dyDescent="0.3">
      <c r="A2436" s="2">
        <v>45107</v>
      </c>
      <c r="B2436" t="s">
        <v>47</v>
      </c>
      <c r="C2436" t="s">
        <v>50</v>
      </c>
      <c r="D2436">
        <v>10</v>
      </c>
      <c r="E2436">
        <v>3703982.77</v>
      </c>
      <c r="F2436">
        <v>-210758.52</v>
      </c>
      <c r="G2436">
        <v>-56894.350000000013</v>
      </c>
      <c r="H2436">
        <v>53366.138607000008</v>
      </c>
      <c r="I2436">
        <v>58880.51</v>
      </c>
      <c r="J2436">
        <v>204.9</v>
      </c>
      <c r="K2436">
        <v>3383927.56</v>
      </c>
      <c r="L2436">
        <v>253690.26</v>
      </c>
      <c r="M2436">
        <v>-5.6900513065831562E-2</v>
      </c>
      <c r="N2436">
        <v>-1.536031713236074E-2</v>
      </c>
      <c r="O2436">
        <v>0.17529455724722501</v>
      </c>
      <c r="P2436">
        <v>1.589653992909907E-2</v>
      </c>
      <c r="Q2436">
        <v>5.5318831842190231E-5</v>
      </c>
      <c r="R2436">
        <v>7.4969175758596907E-2</v>
      </c>
      <c r="S2436">
        <v>8.6408396008818472E-2</v>
      </c>
      <c r="T2436" t="s">
        <v>46</v>
      </c>
    </row>
    <row r="2437" spans="1:20" x14ac:dyDescent="0.3">
      <c r="A2437" s="2">
        <v>45107</v>
      </c>
      <c r="B2437" t="s">
        <v>47</v>
      </c>
      <c r="C2437" t="s">
        <v>50</v>
      </c>
      <c r="D2437">
        <v>11</v>
      </c>
      <c r="E2437">
        <v>3475133.3000000012</v>
      </c>
      <c r="F2437">
        <v>-158903.59</v>
      </c>
      <c r="G2437">
        <v>-52124.69</v>
      </c>
      <c r="H2437">
        <v>51162.271034999998</v>
      </c>
      <c r="I2437">
        <v>92698.403870999988</v>
      </c>
      <c r="J2437">
        <v>1935.97</v>
      </c>
      <c r="K2437">
        <v>3180160.0300000012</v>
      </c>
      <c r="L2437">
        <v>323303.67</v>
      </c>
      <c r="M2437">
        <v>-4.5725897766281359E-2</v>
      </c>
      <c r="N2437">
        <v>-1.4999335421176501E-2</v>
      </c>
      <c r="O2437">
        <v>0.17912242318661559</v>
      </c>
      <c r="P2437">
        <v>2.6674776438359919E-2</v>
      </c>
      <c r="Q2437">
        <v>5.5709229916446645E-4</v>
      </c>
      <c r="R2437">
        <v>0.10166270469099629</v>
      </c>
      <c r="S2437">
        <v>8.4881138228568076E-2</v>
      </c>
      <c r="T2437" t="s">
        <v>46</v>
      </c>
    </row>
    <row r="2438" spans="1:20" x14ac:dyDescent="0.3">
      <c r="A2438" s="2">
        <v>45107</v>
      </c>
      <c r="B2438" t="s">
        <v>47</v>
      </c>
      <c r="C2438" t="s">
        <v>50</v>
      </c>
      <c r="D2438">
        <v>12</v>
      </c>
      <c r="E2438">
        <v>2540564.94</v>
      </c>
      <c r="F2438">
        <v>-139232.67000000001</v>
      </c>
      <c r="G2438">
        <v>-34122.31</v>
      </c>
      <c r="H2438">
        <v>33997.873677000003</v>
      </c>
      <c r="I2438">
        <v>50236.237740999997</v>
      </c>
      <c r="J2438">
        <v>608.97</v>
      </c>
      <c r="K2438">
        <v>2309952.2999999998</v>
      </c>
      <c r="L2438">
        <v>225599.17</v>
      </c>
      <c r="M2438">
        <v>-5.4803822491543953E-2</v>
      </c>
      <c r="N2438">
        <v>-1.343099302944801E-2</v>
      </c>
      <c r="O2438">
        <v>0.16281449448149121</v>
      </c>
      <c r="P2438">
        <v>1.977364835279511E-2</v>
      </c>
      <c r="Q2438">
        <v>2.3969865537072239E-4</v>
      </c>
      <c r="R2438">
        <v>9.766399505305802E-2</v>
      </c>
      <c r="S2438">
        <v>9.077218864556956E-2</v>
      </c>
      <c r="T2438" t="s">
        <v>46</v>
      </c>
    </row>
    <row r="2439" spans="1:20" x14ac:dyDescent="0.3">
      <c r="A2439" s="2">
        <v>45107</v>
      </c>
      <c r="B2439" t="s">
        <v>47</v>
      </c>
      <c r="C2439" t="s">
        <v>50</v>
      </c>
      <c r="D2439">
        <v>13</v>
      </c>
      <c r="E2439">
        <v>4290305.2300000004</v>
      </c>
      <c r="F2439">
        <v>-226785.01</v>
      </c>
      <c r="G2439">
        <v>-52371.34</v>
      </c>
      <c r="H2439">
        <v>51619.691980000011</v>
      </c>
      <c r="I2439">
        <v>147878.231291</v>
      </c>
      <c r="J2439">
        <v>917.13</v>
      </c>
      <c r="K2439">
        <v>3834047.88</v>
      </c>
      <c r="L2439">
        <v>464133.26</v>
      </c>
      <c r="M2439">
        <v>-5.2859877757462023E-2</v>
      </c>
      <c r="N2439">
        <v>-1.220690305057852E-2</v>
      </c>
      <c r="O2439">
        <v>0.1463857586087568</v>
      </c>
      <c r="P2439">
        <v>3.4467997814458522E-2</v>
      </c>
      <c r="Q2439">
        <v>2.137680073638956E-4</v>
      </c>
      <c r="R2439">
        <v>0.1210556765399602</v>
      </c>
      <c r="S2439">
        <v>0.106346128198436</v>
      </c>
      <c r="T2439" t="s">
        <v>46</v>
      </c>
    </row>
    <row r="2440" spans="1:20" x14ac:dyDescent="0.3">
      <c r="A2440" s="2">
        <v>45107</v>
      </c>
      <c r="B2440" t="s">
        <v>47</v>
      </c>
      <c r="C2440" t="s">
        <v>50</v>
      </c>
      <c r="D2440">
        <v>14</v>
      </c>
      <c r="E2440">
        <v>3044899.86</v>
      </c>
      <c r="F2440">
        <v>-180722.38</v>
      </c>
      <c r="G2440">
        <v>-37824.730000000003</v>
      </c>
      <c r="H2440">
        <v>37868.375418000003</v>
      </c>
      <c r="I2440">
        <v>126749.855151</v>
      </c>
      <c r="J2440">
        <v>0</v>
      </c>
      <c r="K2440">
        <v>2687522.27</v>
      </c>
      <c r="L2440">
        <v>385302.62999999989</v>
      </c>
      <c r="M2440">
        <v>-5.9352487211188618E-2</v>
      </c>
      <c r="N2440">
        <v>-1.2422323143329909E-2</v>
      </c>
      <c r="O2440">
        <v>0.15131266120489101</v>
      </c>
      <c r="P2440">
        <v>4.1626937166662693E-2</v>
      </c>
      <c r="Q2440">
        <v>0</v>
      </c>
      <c r="R2440">
        <v>0.14336723245087751</v>
      </c>
      <c r="S2440">
        <v>0.1173692424814259</v>
      </c>
      <c r="T2440" t="s">
        <v>46</v>
      </c>
    </row>
    <row r="2441" spans="1:20" x14ac:dyDescent="0.3">
      <c r="A2441" s="2">
        <v>45107</v>
      </c>
      <c r="B2441" t="s">
        <v>47</v>
      </c>
      <c r="C2441" t="s">
        <v>50</v>
      </c>
      <c r="D2441">
        <v>15</v>
      </c>
      <c r="E2441">
        <v>2038146.34</v>
      </c>
      <c r="F2441">
        <v>-123019.66</v>
      </c>
      <c r="G2441">
        <v>-27765.55000000001</v>
      </c>
      <c r="H2441">
        <v>27869.88359400001</v>
      </c>
      <c r="I2441">
        <v>105025.480517</v>
      </c>
      <c r="J2441">
        <v>73.44</v>
      </c>
      <c r="K2441">
        <v>1766958.49</v>
      </c>
      <c r="L2441">
        <v>282829.45</v>
      </c>
      <c r="M2441">
        <v>-6.0358600158220262E-2</v>
      </c>
      <c r="N2441">
        <v>-1.3622942305506879E-2</v>
      </c>
      <c r="O2441">
        <v>0.16636861498718489</v>
      </c>
      <c r="P2441">
        <v>5.1529901683605321E-2</v>
      </c>
      <c r="Q2441">
        <v>3.6032741397754587E-5</v>
      </c>
      <c r="R2441">
        <v>0.16006570137366391</v>
      </c>
      <c r="S2441">
        <v>0.1330561229474817</v>
      </c>
      <c r="T2441" t="s">
        <v>46</v>
      </c>
    </row>
    <row r="2442" spans="1:20" x14ac:dyDescent="0.3">
      <c r="A2442" s="2">
        <v>45107</v>
      </c>
      <c r="B2442" t="s">
        <v>47</v>
      </c>
      <c r="C2442" t="s">
        <v>50</v>
      </c>
      <c r="D2442">
        <v>16</v>
      </c>
      <c r="E2442">
        <v>2212170.5900000008</v>
      </c>
      <c r="F2442">
        <v>-147265.57999999999</v>
      </c>
      <c r="G2442">
        <v>-30569.49</v>
      </c>
      <c r="H2442">
        <v>30517.198433000001</v>
      </c>
      <c r="I2442">
        <v>60495.142981999998</v>
      </c>
      <c r="J2442">
        <v>0</v>
      </c>
      <c r="K2442">
        <v>1955887.83</v>
      </c>
      <c r="L2442">
        <v>272489.53999999992</v>
      </c>
      <c r="M2442">
        <v>-6.6570625550175122E-2</v>
      </c>
      <c r="N2442">
        <v>-1.381877606464336E-2</v>
      </c>
      <c r="O2442">
        <v>0.16784084492093049</v>
      </c>
      <c r="P2442">
        <v>2.7346509014930881E-2</v>
      </c>
      <c r="Q2442">
        <v>0</v>
      </c>
      <c r="R2442">
        <v>0.1393175701696554</v>
      </c>
      <c r="S2442">
        <v>0.11585126443616681</v>
      </c>
      <c r="T2442" t="s">
        <v>46</v>
      </c>
    </row>
    <row r="2443" spans="1:20" x14ac:dyDescent="0.3">
      <c r="A2443" s="2">
        <v>45107</v>
      </c>
      <c r="B2443" t="s">
        <v>47</v>
      </c>
      <c r="C2443" t="s">
        <v>50</v>
      </c>
      <c r="D2443">
        <v>17</v>
      </c>
      <c r="E2443">
        <v>2533704.0499999989</v>
      </c>
      <c r="F2443">
        <v>-173636.86</v>
      </c>
      <c r="G2443">
        <v>-36101.05999999999</v>
      </c>
      <c r="H2443">
        <v>35771.939620999998</v>
      </c>
      <c r="I2443">
        <v>72161.851538000003</v>
      </c>
      <c r="J2443">
        <v>3572.65</v>
      </c>
      <c r="K2443">
        <v>2227460.17</v>
      </c>
      <c r="L2443">
        <v>289254.02</v>
      </c>
      <c r="M2443">
        <v>-6.8530837293329511E-2</v>
      </c>
      <c r="N2443">
        <v>-1.4248333383687809E-2</v>
      </c>
      <c r="O2443">
        <v>0.1717743101799255</v>
      </c>
      <c r="P2443">
        <v>2.8480773647577361E-2</v>
      </c>
      <c r="Q2443">
        <v>1.410050238503586E-3</v>
      </c>
      <c r="R2443">
        <v>0.12985822323368421</v>
      </c>
      <c r="S2443">
        <v>0.1208680548148469</v>
      </c>
      <c r="T2443" t="s">
        <v>46</v>
      </c>
    </row>
    <row r="2444" spans="1:20" x14ac:dyDescent="0.3">
      <c r="A2444" s="2">
        <v>45107</v>
      </c>
      <c r="B2444" t="s">
        <v>47</v>
      </c>
      <c r="C2444" t="s">
        <v>50</v>
      </c>
      <c r="D2444">
        <v>18</v>
      </c>
      <c r="E2444">
        <v>1826434.38</v>
      </c>
      <c r="F2444">
        <v>-126906.17</v>
      </c>
      <c r="G2444">
        <v>-26330.23</v>
      </c>
      <c r="H2444">
        <v>27254.248833000009</v>
      </c>
      <c r="I2444">
        <v>27267.302581</v>
      </c>
      <c r="J2444">
        <v>123.91</v>
      </c>
      <c r="K2444">
        <v>1627438.830000001</v>
      </c>
      <c r="L2444">
        <v>239792.48</v>
      </c>
      <c r="M2444">
        <v>-6.9483016411462872E-2</v>
      </c>
      <c r="N2444">
        <v>-1.441619271314855E-2</v>
      </c>
      <c r="O2444">
        <v>0.18155229907657569</v>
      </c>
      <c r="P2444">
        <v>1.4929253894684131E-2</v>
      </c>
      <c r="Q2444">
        <v>6.784256875409889E-5</v>
      </c>
      <c r="R2444">
        <v>0.1473434672810405</v>
      </c>
      <c r="S2444">
        <v>0.10895302463590251</v>
      </c>
      <c r="T2444" t="s">
        <v>46</v>
      </c>
    </row>
    <row r="2445" spans="1:20" x14ac:dyDescent="0.3">
      <c r="A2445" s="2">
        <v>45107</v>
      </c>
      <c r="B2445" t="s">
        <v>47</v>
      </c>
      <c r="C2445" t="s">
        <v>50</v>
      </c>
      <c r="D2445">
        <v>19</v>
      </c>
      <c r="E2445">
        <v>2936393.9500000011</v>
      </c>
      <c r="F2445">
        <v>-193546.18</v>
      </c>
      <c r="G2445">
        <v>-40521.399999999987</v>
      </c>
      <c r="H2445">
        <v>40853.929446000002</v>
      </c>
      <c r="I2445">
        <v>119112.306528</v>
      </c>
      <c r="J2445">
        <v>107.19</v>
      </c>
      <c r="K2445">
        <v>2547308.9500000011</v>
      </c>
      <c r="L2445">
        <v>476249.36999999988</v>
      </c>
      <c r="M2445">
        <v>-6.5912879298773916E-2</v>
      </c>
      <c r="N2445">
        <v>-1.379971512337436E-2</v>
      </c>
      <c r="O2445">
        <v>0.1692743378636235</v>
      </c>
      <c r="P2445">
        <v>4.0564143829543028E-2</v>
      </c>
      <c r="Q2445">
        <v>3.6503957515646008E-5</v>
      </c>
      <c r="R2445">
        <v>0.1869617621372546</v>
      </c>
      <c r="S2445">
        <v>0.1325043596415256</v>
      </c>
      <c r="T2445" t="s">
        <v>46</v>
      </c>
    </row>
    <row r="2446" spans="1:20" x14ac:dyDescent="0.3">
      <c r="A2446" s="2">
        <v>45107</v>
      </c>
      <c r="B2446" t="s">
        <v>47</v>
      </c>
      <c r="C2446" t="s">
        <v>50</v>
      </c>
      <c r="D2446">
        <v>20</v>
      </c>
      <c r="E2446">
        <v>2594234.0699999998</v>
      </c>
      <c r="F2446">
        <v>-177678.16</v>
      </c>
      <c r="G2446">
        <v>-37087.129999999997</v>
      </c>
      <c r="H2446">
        <v>36839.368068999996</v>
      </c>
      <c r="I2446">
        <v>73153.355484</v>
      </c>
      <c r="J2446">
        <v>211.38</v>
      </c>
      <c r="K2446">
        <v>2282536.48</v>
      </c>
      <c r="L2446">
        <v>289740.5199999999</v>
      </c>
      <c r="M2446">
        <v>-6.8489640952098044E-2</v>
      </c>
      <c r="N2446">
        <v>-1.429598447914918E-2</v>
      </c>
      <c r="O2446">
        <v>0.17277250217678569</v>
      </c>
      <c r="P2446">
        <v>2.8198440661138951E-2</v>
      </c>
      <c r="Q2446">
        <v>8.1480696921076213E-5</v>
      </c>
      <c r="R2446">
        <v>0.12693795807373029</v>
      </c>
      <c r="S2446">
        <v>0.1201501412707911</v>
      </c>
      <c r="T2446" t="s">
        <v>46</v>
      </c>
    </row>
    <row r="2447" spans="1:20" x14ac:dyDescent="0.3">
      <c r="A2447" s="2">
        <v>45107</v>
      </c>
      <c r="B2447" t="s">
        <v>47</v>
      </c>
      <c r="C2447" t="s">
        <v>50</v>
      </c>
      <c r="D2447">
        <v>21</v>
      </c>
      <c r="E2447">
        <v>1764889.91</v>
      </c>
      <c r="F2447">
        <v>-100496.74</v>
      </c>
      <c r="G2447">
        <v>-24313.009999999991</v>
      </c>
      <c r="H2447">
        <v>24894.589362999999</v>
      </c>
      <c r="I2447">
        <v>48437.432259000001</v>
      </c>
      <c r="J2447">
        <v>28.38</v>
      </c>
      <c r="K2447">
        <v>1576017.66</v>
      </c>
      <c r="L2447">
        <v>202193.65</v>
      </c>
      <c r="M2447">
        <v>-5.6942214599663053E-2</v>
      </c>
      <c r="N2447">
        <v>-1.377593574660982E-2</v>
      </c>
      <c r="O2447">
        <v>0.17161646676486839</v>
      </c>
      <c r="P2447">
        <v>2.7445016249767099E-2</v>
      </c>
      <c r="Q2447">
        <v>1.6080323106385711E-5</v>
      </c>
      <c r="R2447">
        <v>0.12829402558852041</v>
      </c>
      <c r="S2447">
        <v>0.10701644840838841</v>
      </c>
      <c r="T2447" t="s">
        <v>46</v>
      </c>
    </row>
    <row r="2448" spans="1:20" x14ac:dyDescent="0.3">
      <c r="A2448" s="2">
        <v>45107</v>
      </c>
      <c r="B2448" t="s">
        <v>47</v>
      </c>
      <c r="C2448" t="s">
        <v>50</v>
      </c>
      <c r="D2448">
        <v>22</v>
      </c>
      <c r="E2448">
        <v>1554452.43</v>
      </c>
      <c r="F2448">
        <v>-122844.22</v>
      </c>
      <c r="G2448">
        <v>-22100.41</v>
      </c>
      <c r="H2448">
        <v>21787.701335999998</v>
      </c>
      <c r="I2448">
        <v>45959.557096999997</v>
      </c>
      <c r="J2448">
        <v>0</v>
      </c>
      <c r="K2448">
        <v>1355448.06</v>
      </c>
      <c r="L2448">
        <v>205800.79</v>
      </c>
      <c r="M2448">
        <v>-7.9027326683776364E-2</v>
      </c>
      <c r="N2448">
        <v>-1.421748879121376E-2</v>
      </c>
      <c r="O2448">
        <v>0.17053188278524539</v>
      </c>
      <c r="P2448">
        <v>2.9566396635888038E-2</v>
      </c>
      <c r="Q2448">
        <v>0</v>
      </c>
      <c r="R2448">
        <v>0.15183229521904371</v>
      </c>
      <c r="S2448">
        <v>0.12802216790899171</v>
      </c>
      <c r="T2448" t="s">
        <v>46</v>
      </c>
    </row>
    <row r="2449" spans="1:20" x14ac:dyDescent="0.3">
      <c r="A2449" s="2">
        <v>45107</v>
      </c>
      <c r="B2449" t="s">
        <v>47</v>
      </c>
      <c r="C2449" t="s">
        <v>50</v>
      </c>
      <c r="D2449">
        <v>23</v>
      </c>
      <c r="E2449">
        <v>825001.7699999999</v>
      </c>
      <c r="F2449">
        <v>-67448.559999999983</v>
      </c>
      <c r="G2449">
        <v>-11081.7</v>
      </c>
      <c r="H2449">
        <v>10770.203108</v>
      </c>
      <c r="I2449">
        <v>42401.009032000002</v>
      </c>
      <c r="J2449">
        <v>4938.41</v>
      </c>
      <c r="K2449">
        <v>690539.5</v>
      </c>
      <c r="L2449">
        <v>115779.99</v>
      </c>
      <c r="M2449">
        <v>-8.1755654899988872E-2</v>
      </c>
      <c r="N2449">
        <v>-1.3432334817899849E-2</v>
      </c>
      <c r="O2449">
        <v>0.1588329575915132</v>
      </c>
      <c r="P2449">
        <v>5.1395052197281958E-2</v>
      </c>
      <c r="Q2449">
        <v>5.9859386725921821E-3</v>
      </c>
      <c r="R2449">
        <v>0.16766599159063311</v>
      </c>
      <c r="S2449">
        <v>0.16298422002173391</v>
      </c>
      <c r="T2449" t="s">
        <v>46</v>
      </c>
    </row>
    <row r="2450" spans="1:20" x14ac:dyDescent="0.3">
      <c r="A2450" s="2">
        <v>45107</v>
      </c>
      <c r="B2450" t="s">
        <v>47</v>
      </c>
      <c r="C2450" t="s">
        <v>50</v>
      </c>
      <c r="D2450">
        <v>24</v>
      </c>
      <c r="E2450">
        <v>619906.28000000026</v>
      </c>
      <c r="F2450">
        <v>-59275.33</v>
      </c>
      <c r="G2450">
        <v>-8312.33</v>
      </c>
      <c r="H2450">
        <v>7848.8668729999999</v>
      </c>
      <c r="I2450">
        <v>11012.803548</v>
      </c>
      <c r="J2450">
        <v>286.99</v>
      </c>
      <c r="K2450">
        <v>526210.69999999995</v>
      </c>
      <c r="L2450">
        <v>63328.06</v>
      </c>
      <c r="M2450">
        <v>-9.5619824983866883E-2</v>
      </c>
      <c r="N2450">
        <v>-1.3409010794341361E-2</v>
      </c>
      <c r="O2450">
        <v>0.15404674873568519</v>
      </c>
      <c r="P2450">
        <v>1.776527178914851E-2</v>
      </c>
      <c r="Q2450">
        <v>4.629570779634623E-4</v>
      </c>
      <c r="R2450">
        <v>0.12034734375412739</v>
      </c>
      <c r="S2450">
        <v>0.15114475046131209</v>
      </c>
      <c r="T2450" t="s">
        <v>46</v>
      </c>
    </row>
    <row r="2451" spans="1:20" x14ac:dyDescent="0.3">
      <c r="A2451" s="2">
        <v>45107</v>
      </c>
      <c r="B2451" t="s">
        <v>47</v>
      </c>
      <c r="C2451" t="s">
        <v>50</v>
      </c>
      <c r="D2451">
        <v>25</v>
      </c>
      <c r="E2451">
        <v>560309.70000000007</v>
      </c>
      <c r="F2451">
        <v>-37485.85</v>
      </c>
      <c r="G2451">
        <v>-7613.36</v>
      </c>
      <c r="H2451">
        <v>7553.908746000001</v>
      </c>
      <c r="I2451">
        <v>19324.940967999999</v>
      </c>
      <c r="J2451">
        <v>0.02</v>
      </c>
      <c r="K2451">
        <v>491696.89</v>
      </c>
      <c r="L2451">
        <v>69552.13</v>
      </c>
      <c r="M2451">
        <v>-6.6902018651470774E-2</v>
      </c>
      <c r="N2451">
        <v>-1.358777119153925E-2</v>
      </c>
      <c r="O2451">
        <v>0.16402694749528701</v>
      </c>
      <c r="P2451">
        <v>3.4489749094117048E-2</v>
      </c>
      <c r="Q2451">
        <v>3.5694545355898707E-8</v>
      </c>
      <c r="R2451">
        <v>0.14145326402206859</v>
      </c>
      <c r="S2451">
        <v>0.1224551529270332</v>
      </c>
      <c r="T2451" t="s">
        <v>46</v>
      </c>
    </row>
    <row r="2452" spans="1:20" x14ac:dyDescent="0.3">
      <c r="A2452" s="2">
        <v>45107</v>
      </c>
      <c r="B2452" t="s">
        <v>47</v>
      </c>
      <c r="C2452" t="s">
        <v>50</v>
      </c>
      <c r="D2452">
        <v>26</v>
      </c>
      <c r="E2452">
        <v>481314.64000000007</v>
      </c>
      <c r="F2452">
        <v>-30116.36</v>
      </c>
      <c r="G2452">
        <v>-6215.3399999999992</v>
      </c>
      <c r="H2452">
        <v>6418.7975690000003</v>
      </c>
      <c r="I2452">
        <v>16990.310000000001</v>
      </c>
      <c r="J2452">
        <v>0</v>
      </c>
      <c r="K2452">
        <v>427605.69000000012</v>
      </c>
      <c r="L2452">
        <v>58663.61</v>
      </c>
      <c r="M2452">
        <v>-6.2571045002911191E-2</v>
      </c>
      <c r="N2452">
        <v>-1.2913257739261779E-2</v>
      </c>
      <c r="O2452">
        <v>0.16225430089313991</v>
      </c>
      <c r="P2452">
        <v>3.5299798900777252E-2</v>
      </c>
      <c r="Q2452">
        <v>0</v>
      </c>
      <c r="R2452">
        <v>0.13719090127168321</v>
      </c>
      <c r="S2452">
        <v>0.1115880248313245</v>
      </c>
      <c r="T2452" t="s">
        <v>46</v>
      </c>
    </row>
    <row r="2453" spans="1:20" x14ac:dyDescent="0.3">
      <c r="A2453" s="2">
        <v>45107</v>
      </c>
      <c r="B2453" t="s">
        <v>47</v>
      </c>
      <c r="C2453" t="s">
        <v>50</v>
      </c>
      <c r="D2453">
        <v>27</v>
      </c>
      <c r="E2453">
        <v>480865.53</v>
      </c>
      <c r="F2453">
        <v>-41664.129999999997</v>
      </c>
      <c r="G2453">
        <v>-6829.9400000000014</v>
      </c>
      <c r="H2453">
        <v>6365.0574340000003</v>
      </c>
      <c r="I2453">
        <v>27144.907418999999</v>
      </c>
      <c r="J2453">
        <v>108.19</v>
      </c>
      <c r="K2453">
        <v>411694.21</v>
      </c>
      <c r="L2453">
        <v>46543.72</v>
      </c>
      <c r="M2453">
        <v>-8.6644035391765351E-2</v>
      </c>
      <c r="N2453">
        <v>-1.420343021883894E-2</v>
      </c>
      <c r="O2453">
        <v>0.16104612887030331</v>
      </c>
      <c r="P2453">
        <v>5.6450100340941473E-2</v>
      </c>
      <c r="Q2453">
        <v>2.2499013393619631E-4</v>
      </c>
      <c r="R2453">
        <v>0.113054103918537</v>
      </c>
      <c r="S2453">
        <v>0.14384753259398719</v>
      </c>
      <c r="T2453" t="s">
        <v>46</v>
      </c>
    </row>
    <row r="2454" spans="1:20" x14ac:dyDescent="0.3">
      <c r="A2454" s="2">
        <v>45107</v>
      </c>
      <c r="B2454" t="s">
        <v>47</v>
      </c>
      <c r="C2454" t="s">
        <v>50</v>
      </c>
      <c r="D2454">
        <v>28</v>
      </c>
      <c r="E2454">
        <v>231637.37</v>
      </c>
      <c r="F2454">
        <v>-13645.38</v>
      </c>
      <c r="G2454">
        <v>-3311.01</v>
      </c>
      <c r="H2454">
        <v>3365.6120740000001</v>
      </c>
      <c r="I2454">
        <v>0</v>
      </c>
      <c r="J2454">
        <v>0</v>
      </c>
      <c r="K2454">
        <v>214682.54</v>
      </c>
      <c r="L2454">
        <v>23865.16</v>
      </c>
      <c r="M2454">
        <v>-5.8908370441263423E-2</v>
      </c>
      <c r="N2454">
        <v>-1.4293937113860339E-2</v>
      </c>
      <c r="O2454">
        <v>0.1767775218379774</v>
      </c>
      <c r="P2454">
        <v>0</v>
      </c>
      <c r="Q2454">
        <v>0</v>
      </c>
      <c r="R2454">
        <v>0.1111648856027137</v>
      </c>
      <c r="S2454">
        <v>7.31955728905056E-2</v>
      </c>
      <c r="T2454" t="s">
        <v>46</v>
      </c>
    </row>
    <row r="2455" spans="1:20" x14ac:dyDescent="0.3">
      <c r="A2455" s="2">
        <v>45107</v>
      </c>
      <c r="B2455" t="s">
        <v>47</v>
      </c>
      <c r="C2455" t="s">
        <v>50</v>
      </c>
      <c r="D2455">
        <v>29</v>
      </c>
      <c r="E2455">
        <v>132869.51999999999</v>
      </c>
      <c r="F2455">
        <v>-10362.07</v>
      </c>
      <c r="G2455">
        <v>-1865.09</v>
      </c>
      <c r="H2455">
        <v>1875.8268740000001</v>
      </c>
      <c r="I2455">
        <v>7119.37</v>
      </c>
      <c r="J2455">
        <v>0</v>
      </c>
      <c r="K2455">
        <v>115265.39</v>
      </c>
      <c r="L2455">
        <v>11699.28</v>
      </c>
      <c r="M2455">
        <v>-7.7986809916977193E-2</v>
      </c>
      <c r="N2455">
        <v>-1.4037004122540671E-2</v>
      </c>
      <c r="O2455">
        <v>0.17176670992966131</v>
      </c>
      <c r="P2455">
        <v>5.3581664177006133E-2</v>
      </c>
      <c r="Q2455">
        <v>0</v>
      </c>
      <c r="R2455">
        <v>0.1014986371884917</v>
      </c>
      <c r="S2455">
        <v>0.1324918611883297</v>
      </c>
      <c r="T2455" t="s">
        <v>46</v>
      </c>
    </row>
    <row r="2456" spans="1:20" x14ac:dyDescent="0.3">
      <c r="A2456" s="2">
        <v>45107</v>
      </c>
      <c r="B2456" t="s">
        <v>47</v>
      </c>
      <c r="C2456" t="s">
        <v>52</v>
      </c>
      <c r="D2456">
        <v>1</v>
      </c>
      <c r="E2456">
        <v>1507130.76</v>
      </c>
      <c r="F2456">
        <v>-74267.959999999992</v>
      </c>
      <c r="G2456">
        <v>-24713.69</v>
      </c>
      <c r="H2456">
        <v>30591.542836000001</v>
      </c>
      <c r="I2456">
        <v>0</v>
      </c>
      <c r="J2456">
        <v>4345.63</v>
      </c>
      <c r="K2456">
        <v>1434411.87</v>
      </c>
      <c r="L2456">
        <v>3786.26</v>
      </c>
      <c r="M2456">
        <v>-4.927771496084387E-2</v>
      </c>
      <c r="N2456">
        <v>-1.6397840622667671E-2</v>
      </c>
      <c r="O2456">
        <v>0.24695740700340199</v>
      </c>
      <c r="P2456">
        <v>0</v>
      </c>
      <c r="Q2456">
        <v>2.8833795416663122E-3</v>
      </c>
      <c r="R2456">
        <v>2.6395905382461731E-3</v>
      </c>
      <c r="S2456">
        <v>4.8249887753601353E-2</v>
      </c>
      <c r="T2456" t="s">
        <v>46</v>
      </c>
    </row>
    <row r="2457" spans="1:20" x14ac:dyDescent="0.3">
      <c r="A2457" s="2">
        <v>45107</v>
      </c>
      <c r="B2457" t="s">
        <v>47</v>
      </c>
      <c r="C2457" t="s">
        <v>52</v>
      </c>
      <c r="D2457">
        <v>2</v>
      </c>
      <c r="E2457">
        <v>526286.51</v>
      </c>
      <c r="F2457">
        <v>-25766.39</v>
      </c>
      <c r="G2457">
        <v>-11978.57</v>
      </c>
      <c r="H2457">
        <v>10414.343065999999</v>
      </c>
      <c r="I2457">
        <v>0</v>
      </c>
      <c r="J2457">
        <v>104.38</v>
      </c>
      <c r="K2457">
        <v>498851.49</v>
      </c>
      <c r="L2457">
        <v>2134.7800000000002</v>
      </c>
      <c r="M2457">
        <v>-4.8958864630598273E-2</v>
      </c>
      <c r="N2457">
        <v>-2.2760549192112109E-2</v>
      </c>
      <c r="O2457">
        <v>0.24075829083351069</v>
      </c>
      <c r="P2457">
        <v>0</v>
      </c>
      <c r="Q2457">
        <v>1.9833303346498469E-4</v>
      </c>
      <c r="R2457">
        <v>4.2793898440596006E-3</v>
      </c>
      <c r="S2457">
        <v>5.2129438012766011E-2</v>
      </c>
      <c r="T2457" t="s">
        <v>46</v>
      </c>
    </row>
    <row r="2458" spans="1:20" x14ac:dyDescent="0.3">
      <c r="A2458" s="2">
        <v>45107</v>
      </c>
      <c r="B2458" t="s">
        <v>47</v>
      </c>
      <c r="C2458" t="s">
        <v>52</v>
      </c>
      <c r="D2458">
        <v>3</v>
      </c>
      <c r="E2458">
        <v>745258.77</v>
      </c>
      <c r="F2458">
        <v>-54935.99</v>
      </c>
      <c r="G2458">
        <v>-14369.04</v>
      </c>
      <c r="H2458">
        <v>14220.959545</v>
      </c>
      <c r="I2458">
        <v>0</v>
      </c>
      <c r="J2458">
        <v>0</v>
      </c>
      <c r="K2458">
        <v>685228.14</v>
      </c>
      <c r="L2458">
        <v>10831.97</v>
      </c>
      <c r="M2458">
        <v>-7.3713979910628891E-2</v>
      </c>
      <c r="N2458">
        <v>-1.9280605044070798E-2</v>
      </c>
      <c r="O2458">
        <v>0.23216321823917169</v>
      </c>
      <c r="P2458">
        <v>0</v>
      </c>
      <c r="Q2458">
        <v>0</v>
      </c>
      <c r="R2458">
        <v>1.58078300753965E-2</v>
      </c>
      <c r="S2458">
        <v>8.0550048408018063E-2</v>
      </c>
      <c r="T2458" t="s">
        <v>46</v>
      </c>
    </row>
    <row r="2459" spans="1:20" x14ac:dyDescent="0.3">
      <c r="A2459" s="2">
        <v>45107</v>
      </c>
      <c r="B2459" t="s">
        <v>47</v>
      </c>
      <c r="C2459" t="s">
        <v>52</v>
      </c>
      <c r="D2459">
        <v>4</v>
      </c>
      <c r="E2459">
        <v>657911.19000000006</v>
      </c>
      <c r="F2459">
        <v>-47108.31</v>
      </c>
      <c r="G2459">
        <v>-14355.25</v>
      </c>
      <c r="H2459">
        <v>13152.137669</v>
      </c>
      <c r="I2459">
        <v>0</v>
      </c>
      <c r="J2459">
        <v>21.66</v>
      </c>
      <c r="K2459">
        <v>609576.16999999993</v>
      </c>
      <c r="L2459">
        <v>16039.38</v>
      </c>
      <c r="M2459">
        <v>-7.160284049888252E-2</v>
      </c>
      <c r="N2459">
        <v>-2.1819434322130921E-2</v>
      </c>
      <c r="O2459">
        <v>0.2432207832987813</v>
      </c>
      <c r="P2459">
        <v>0</v>
      </c>
      <c r="Q2459">
        <v>3.2922376650866808E-5</v>
      </c>
      <c r="R2459">
        <v>2.6312347479068941E-2</v>
      </c>
      <c r="S2459">
        <v>7.3467393068660417E-2</v>
      </c>
      <c r="T2459" t="s">
        <v>46</v>
      </c>
    </row>
    <row r="2460" spans="1:20" x14ac:dyDescent="0.3">
      <c r="A2460" s="2">
        <v>45107</v>
      </c>
      <c r="B2460" t="s">
        <v>47</v>
      </c>
      <c r="C2460" t="s">
        <v>52</v>
      </c>
      <c r="D2460">
        <v>5</v>
      </c>
      <c r="E2460">
        <v>819012.95</v>
      </c>
      <c r="F2460">
        <v>-49030.390000000007</v>
      </c>
      <c r="G2460">
        <v>-16593.72</v>
      </c>
      <c r="H2460">
        <v>16235.893361</v>
      </c>
      <c r="I2460">
        <v>2149.98</v>
      </c>
      <c r="J2460">
        <v>0</v>
      </c>
      <c r="K2460">
        <v>767474.7300000001</v>
      </c>
      <c r="L2460">
        <v>33337.56</v>
      </c>
      <c r="M2460">
        <v>-5.9865219469362491E-2</v>
      </c>
      <c r="N2460">
        <v>-2.0260632020531539E-2</v>
      </c>
      <c r="O2460">
        <v>0.24118874134875801</v>
      </c>
      <c r="P2460">
        <v>2.6250866973470928E-3</v>
      </c>
      <c r="Q2460">
        <v>0</v>
      </c>
      <c r="R2460">
        <v>4.3437990459959497E-2</v>
      </c>
      <c r="S2460">
        <v>6.2927234544948113E-2</v>
      </c>
      <c r="T2460" t="s">
        <v>46</v>
      </c>
    </row>
    <row r="2461" spans="1:20" x14ac:dyDescent="0.3">
      <c r="A2461" s="2">
        <v>45107</v>
      </c>
      <c r="B2461" t="s">
        <v>47</v>
      </c>
      <c r="C2461" t="s">
        <v>52</v>
      </c>
      <c r="D2461">
        <v>6</v>
      </c>
      <c r="E2461">
        <v>798978.92</v>
      </c>
      <c r="F2461">
        <v>-41456.269999999997</v>
      </c>
      <c r="G2461">
        <v>-15445.74</v>
      </c>
      <c r="H2461">
        <v>14980.529766</v>
      </c>
      <c r="I2461">
        <v>1329.948065</v>
      </c>
      <c r="J2461">
        <v>0</v>
      </c>
      <c r="K2461">
        <v>752534.61999999988</v>
      </c>
      <c r="L2461">
        <v>37403.64</v>
      </c>
      <c r="M2461">
        <v>-5.1886562914576023E-2</v>
      </c>
      <c r="N2461">
        <v>-1.9331849205733741E-2</v>
      </c>
      <c r="O2461">
        <v>0.2281200512186228</v>
      </c>
      <c r="P2461">
        <v>1.664559641949001E-3</v>
      </c>
      <c r="Q2461">
        <v>0</v>
      </c>
      <c r="R2461">
        <v>4.9703547193616172E-2</v>
      </c>
      <c r="S2461">
        <v>5.812956867497851E-2</v>
      </c>
      <c r="T2461" t="s">
        <v>46</v>
      </c>
    </row>
    <row r="2462" spans="1:20" x14ac:dyDescent="0.3">
      <c r="A2462" s="2">
        <v>45107</v>
      </c>
      <c r="B2462" t="s">
        <v>47</v>
      </c>
      <c r="C2462" t="s">
        <v>52</v>
      </c>
      <c r="D2462">
        <v>7</v>
      </c>
      <c r="E2462">
        <v>886539.64999999991</v>
      </c>
      <c r="F2462">
        <v>-58527.54</v>
      </c>
      <c r="G2462">
        <v>-17289.53</v>
      </c>
      <c r="H2462">
        <v>16410.587957</v>
      </c>
      <c r="I2462">
        <v>0</v>
      </c>
      <c r="J2462">
        <v>4.3899999999999997</v>
      </c>
      <c r="K2462">
        <v>819486.28</v>
      </c>
      <c r="L2462">
        <v>36684.01</v>
      </c>
      <c r="M2462">
        <v>-6.6017960956399419E-2</v>
      </c>
      <c r="N2462">
        <v>-1.9502263660739819E-2</v>
      </c>
      <c r="O2462">
        <v>0.2252151423535691</v>
      </c>
      <c r="P2462">
        <v>0</v>
      </c>
      <c r="Q2462">
        <v>4.9518371795328049E-6</v>
      </c>
      <c r="R2462">
        <v>4.4764642063318011E-2</v>
      </c>
      <c r="S2462">
        <v>7.5634936350562426E-2</v>
      </c>
      <c r="T2462" t="s">
        <v>46</v>
      </c>
    </row>
    <row r="2463" spans="1:20" x14ac:dyDescent="0.3">
      <c r="A2463" s="2">
        <v>45107</v>
      </c>
      <c r="B2463" t="s">
        <v>47</v>
      </c>
      <c r="C2463" t="s">
        <v>52</v>
      </c>
      <c r="D2463">
        <v>8</v>
      </c>
      <c r="E2463">
        <v>1271420.74</v>
      </c>
      <c r="F2463">
        <v>-83992.069999999992</v>
      </c>
      <c r="G2463">
        <v>-21717.56</v>
      </c>
      <c r="H2463">
        <v>20151.897087000001</v>
      </c>
      <c r="I2463">
        <v>27224.23</v>
      </c>
      <c r="J2463">
        <v>40.99</v>
      </c>
      <c r="K2463">
        <v>1137663.24</v>
      </c>
      <c r="L2463">
        <v>70976.06</v>
      </c>
      <c r="M2463">
        <v>-6.6061585561361852E-2</v>
      </c>
      <c r="N2463">
        <v>-1.7081332179621361E-2</v>
      </c>
      <c r="O2463">
        <v>0.19284050263211849</v>
      </c>
      <c r="P2463">
        <v>2.141244762139085E-2</v>
      </c>
      <c r="Q2463">
        <v>3.2239524423677397E-5</v>
      </c>
      <c r="R2463">
        <v>6.2387583165647513E-2</v>
      </c>
      <c r="S2463">
        <v>0.1052031760941701</v>
      </c>
      <c r="T2463" t="s">
        <v>46</v>
      </c>
    </row>
    <row r="2464" spans="1:20" x14ac:dyDescent="0.3">
      <c r="A2464" s="2">
        <v>45107</v>
      </c>
      <c r="B2464" t="s">
        <v>47</v>
      </c>
      <c r="C2464" t="s">
        <v>52</v>
      </c>
      <c r="D2464">
        <v>9</v>
      </c>
      <c r="E2464">
        <v>2218742.35</v>
      </c>
      <c r="F2464">
        <v>-110348.85</v>
      </c>
      <c r="G2464">
        <v>-35748.480000000003</v>
      </c>
      <c r="H2464">
        <v>33545.85936300001</v>
      </c>
      <c r="I2464">
        <v>36711.440000000002</v>
      </c>
      <c r="J2464">
        <v>66.2</v>
      </c>
      <c r="K2464">
        <v>2059540.53</v>
      </c>
      <c r="L2464">
        <v>141221.4</v>
      </c>
      <c r="M2464">
        <v>-4.9734864437955127E-2</v>
      </c>
      <c r="N2464">
        <v>-1.6112046538436519E-2</v>
      </c>
      <c r="O2464">
        <v>0.18395163769984391</v>
      </c>
      <c r="P2464">
        <v>1.6546058175704811E-2</v>
      </c>
      <c r="Q2464">
        <v>2.983672259196748E-5</v>
      </c>
      <c r="R2464">
        <v>6.8569371635526885E-2</v>
      </c>
      <c r="S2464">
        <v>7.1753180354627313E-2</v>
      </c>
      <c r="T2464" t="s">
        <v>46</v>
      </c>
    </row>
    <row r="2465" spans="1:20" x14ac:dyDescent="0.3">
      <c r="A2465" s="2">
        <v>45107</v>
      </c>
      <c r="B2465" t="s">
        <v>47</v>
      </c>
      <c r="C2465" t="s">
        <v>53</v>
      </c>
      <c r="D2465">
        <v>0</v>
      </c>
      <c r="E2465">
        <v>127358.91</v>
      </c>
      <c r="F2465">
        <v>-78805.09</v>
      </c>
      <c r="G2465">
        <v>-4411.93</v>
      </c>
      <c r="H2465">
        <v>19489.336338000001</v>
      </c>
      <c r="I2465">
        <v>0</v>
      </c>
      <c r="J2465">
        <v>0</v>
      </c>
      <c r="K2465">
        <v>1818271.16</v>
      </c>
      <c r="L2465">
        <v>129.4</v>
      </c>
      <c r="M2465">
        <v>-0.6187638540562258</v>
      </c>
      <c r="N2465">
        <v>-3.4641706654053493E-2</v>
      </c>
      <c r="O2465">
        <v>1.861827011388524</v>
      </c>
      <c r="P2465">
        <v>0</v>
      </c>
      <c r="Q2465">
        <v>0</v>
      </c>
      <c r="R2465">
        <v>7.1166503020374597E-5</v>
      </c>
      <c r="S2465">
        <v>-13.27674875672224</v>
      </c>
      <c r="T2465" t="s">
        <v>46</v>
      </c>
    </row>
    <row r="2466" spans="1:20" x14ac:dyDescent="0.3">
      <c r="A2466" s="2">
        <v>45107</v>
      </c>
      <c r="B2466" t="s">
        <v>51</v>
      </c>
      <c r="C2466" t="s">
        <v>50</v>
      </c>
      <c r="D2466">
        <v>10</v>
      </c>
      <c r="E2466">
        <v>910639.88000000012</v>
      </c>
      <c r="F2466">
        <v>-26253.5</v>
      </c>
      <c r="G2466">
        <v>-7989.43</v>
      </c>
      <c r="H2466">
        <v>7443.41</v>
      </c>
      <c r="I2466">
        <v>15268.62</v>
      </c>
      <c r="J2466">
        <v>0</v>
      </c>
      <c r="K2466">
        <v>868571.74</v>
      </c>
      <c r="L2466">
        <v>42011.4</v>
      </c>
      <c r="M2466">
        <v>-2.882972794909882E-2</v>
      </c>
      <c r="N2466">
        <v>-8.7734242431816174E-3</v>
      </c>
      <c r="O2466">
        <v>9.9448190577084455E-2</v>
      </c>
      <c r="P2466">
        <v>1.6766913392811219E-2</v>
      </c>
      <c r="Q2466">
        <v>0</v>
      </c>
      <c r="R2466">
        <v>4.8368370815288088E-2</v>
      </c>
      <c r="S2466">
        <v>4.6196241702043762E-2</v>
      </c>
      <c r="T2466" t="s">
        <v>46</v>
      </c>
    </row>
    <row r="2467" spans="1:20" x14ac:dyDescent="0.3">
      <c r="A2467" s="2">
        <v>45107</v>
      </c>
      <c r="B2467" t="s">
        <v>51</v>
      </c>
      <c r="C2467" t="s">
        <v>50</v>
      </c>
      <c r="D2467">
        <v>11</v>
      </c>
      <c r="E2467">
        <v>2633881.96</v>
      </c>
      <c r="F2467">
        <v>-98066.9</v>
      </c>
      <c r="G2467">
        <v>-23619.96</v>
      </c>
      <c r="H2467">
        <v>21983.756902000001</v>
      </c>
      <c r="I2467">
        <v>41271.96</v>
      </c>
      <c r="J2467">
        <v>78.44</v>
      </c>
      <c r="K2467">
        <v>2492929.08</v>
      </c>
      <c r="L2467">
        <v>198503.02</v>
      </c>
      <c r="M2467">
        <v>-3.7232837875543982E-2</v>
      </c>
      <c r="N2467">
        <v>-8.9677367318313685E-3</v>
      </c>
      <c r="O2467">
        <v>0.1015493656775973</v>
      </c>
      <c r="P2467">
        <v>1.566963160338438E-2</v>
      </c>
      <c r="Q2467">
        <v>2.9781137192647771E-5</v>
      </c>
      <c r="R2467">
        <v>7.9626420820603533E-2</v>
      </c>
      <c r="S2467">
        <v>5.3515260797792133E-2</v>
      </c>
      <c r="T2467" t="s">
        <v>46</v>
      </c>
    </row>
    <row r="2468" spans="1:20" x14ac:dyDescent="0.3">
      <c r="A2468" s="2">
        <v>45107</v>
      </c>
      <c r="B2468" t="s">
        <v>51</v>
      </c>
      <c r="C2468" t="s">
        <v>50</v>
      </c>
      <c r="D2468">
        <v>12</v>
      </c>
      <c r="E2468">
        <v>2768307.370000001</v>
      </c>
      <c r="F2468">
        <v>-105721.03</v>
      </c>
      <c r="G2468">
        <v>-23831.43</v>
      </c>
      <c r="H2468">
        <v>23268.132978000001</v>
      </c>
      <c r="I2468">
        <v>16617.59</v>
      </c>
      <c r="J2468">
        <v>0</v>
      </c>
      <c r="K2468">
        <v>2645517.8400000008</v>
      </c>
      <c r="L2468">
        <v>150193.60999999999</v>
      </c>
      <c r="M2468">
        <v>-3.8189772980303113E-2</v>
      </c>
      <c r="N2468">
        <v>-8.6086647235274275E-3</v>
      </c>
      <c r="O2468">
        <v>0.1022630727233876</v>
      </c>
      <c r="P2468">
        <v>6.0027980202212866E-3</v>
      </c>
      <c r="Q2468">
        <v>0</v>
      </c>
      <c r="R2468">
        <v>5.6772858503951723E-2</v>
      </c>
      <c r="S2468">
        <v>4.4355453924901332E-2</v>
      </c>
      <c r="T2468" t="s">
        <v>46</v>
      </c>
    </row>
    <row r="2469" spans="1:20" x14ac:dyDescent="0.3">
      <c r="A2469" s="2">
        <v>45107</v>
      </c>
      <c r="B2469" t="s">
        <v>51</v>
      </c>
      <c r="C2469" t="s">
        <v>50</v>
      </c>
      <c r="D2469">
        <v>13</v>
      </c>
      <c r="E2469">
        <v>5231960.84</v>
      </c>
      <c r="F2469">
        <v>-170934.14</v>
      </c>
      <c r="G2469">
        <v>-41098.330000000009</v>
      </c>
      <c r="H2469">
        <v>41704.040181999997</v>
      </c>
      <c r="I2469">
        <v>126725.124839</v>
      </c>
      <c r="J2469">
        <v>0</v>
      </c>
      <c r="K2469">
        <v>4916092.7600000007</v>
      </c>
      <c r="L2469">
        <v>403355.4</v>
      </c>
      <c r="M2469">
        <v>-3.2671142852055447E-2</v>
      </c>
      <c r="N2469">
        <v>-7.8552441917741894E-3</v>
      </c>
      <c r="O2469">
        <v>9.6980686794985005E-2</v>
      </c>
      <c r="P2469">
        <v>2.4221344294121289E-2</v>
      </c>
      <c r="Q2469">
        <v>0</v>
      </c>
      <c r="R2469">
        <v>8.204796363525084E-2</v>
      </c>
      <c r="S2469">
        <v>6.0372791322344667E-2</v>
      </c>
      <c r="T2469" t="s">
        <v>46</v>
      </c>
    </row>
    <row r="2470" spans="1:20" x14ac:dyDescent="0.3">
      <c r="A2470" s="2">
        <v>45107</v>
      </c>
      <c r="B2470" t="s">
        <v>51</v>
      </c>
      <c r="C2470" t="s">
        <v>50</v>
      </c>
      <c r="D2470">
        <v>14</v>
      </c>
      <c r="E2470">
        <v>3143728.39</v>
      </c>
      <c r="F2470">
        <v>-106037.81</v>
      </c>
      <c r="G2470">
        <v>-24213.75</v>
      </c>
      <c r="H2470">
        <v>24848.099426000001</v>
      </c>
      <c r="I2470">
        <v>40253.769999999997</v>
      </c>
      <c r="J2470">
        <v>0</v>
      </c>
      <c r="K2470">
        <v>2967130.189999999</v>
      </c>
      <c r="L2470">
        <v>209459.48</v>
      </c>
      <c r="M2470">
        <v>-3.3729952732971323E-2</v>
      </c>
      <c r="N2470">
        <v>-7.7022398235873047E-3</v>
      </c>
      <c r="O2470">
        <v>9.6165605138786622E-2</v>
      </c>
      <c r="P2470">
        <v>1.280446813663823E-2</v>
      </c>
      <c r="Q2470">
        <v>0</v>
      </c>
      <c r="R2470">
        <v>7.0593289335915549E-2</v>
      </c>
      <c r="S2470">
        <v>5.617476387646856E-2</v>
      </c>
      <c r="T2470" t="s">
        <v>46</v>
      </c>
    </row>
    <row r="2471" spans="1:20" x14ac:dyDescent="0.3">
      <c r="A2471" s="2">
        <v>45107</v>
      </c>
      <c r="B2471" t="s">
        <v>51</v>
      </c>
      <c r="C2471" t="s">
        <v>50</v>
      </c>
      <c r="D2471">
        <v>15</v>
      </c>
      <c r="E2471">
        <v>1727423.33</v>
      </c>
      <c r="F2471">
        <v>-61909.87</v>
      </c>
      <c r="G2471">
        <v>-13030.77</v>
      </c>
      <c r="H2471">
        <v>13525.679813000001</v>
      </c>
      <c r="I2471">
        <v>47522.37</v>
      </c>
      <c r="J2471">
        <v>0</v>
      </c>
      <c r="K2471">
        <v>1592260.02</v>
      </c>
      <c r="L2471">
        <v>169862.79</v>
      </c>
      <c r="M2471">
        <v>-3.5839431438036667E-2</v>
      </c>
      <c r="N2471">
        <v>-7.5434722767116933E-3</v>
      </c>
      <c r="O2471">
        <v>9.5264684033666086E-2</v>
      </c>
      <c r="P2471">
        <v>2.7510552378611209E-2</v>
      </c>
      <c r="Q2471">
        <v>0</v>
      </c>
      <c r="R2471">
        <v>0.10668030840842189</v>
      </c>
      <c r="S2471">
        <v>7.824562031358015E-2</v>
      </c>
      <c r="T2471" t="s">
        <v>46</v>
      </c>
    </row>
    <row r="2472" spans="1:20" x14ac:dyDescent="0.3">
      <c r="A2472" s="2">
        <v>45107</v>
      </c>
      <c r="B2472" t="s">
        <v>51</v>
      </c>
      <c r="C2472" t="s">
        <v>50</v>
      </c>
      <c r="D2472">
        <v>16</v>
      </c>
      <c r="E2472">
        <v>749589.42999999993</v>
      </c>
      <c r="F2472">
        <v>-36311.03</v>
      </c>
      <c r="G2472">
        <v>-5903.6799999999994</v>
      </c>
      <c r="H2472">
        <v>6029.7967959999996</v>
      </c>
      <c r="I2472">
        <v>5767.46</v>
      </c>
      <c r="J2472">
        <v>0</v>
      </c>
      <c r="K2472">
        <v>696994.57</v>
      </c>
      <c r="L2472">
        <v>48308.37</v>
      </c>
      <c r="M2472">
        <v>-4.8441224684825132E-2</v>
      </c>
      <c r="N2472">
        <v>-7.8758848026979252E-3</v>
      </c>
      <c r="O2472">
        <v>9.7870280380910196E-2</v>
      </c>
      <c r="P2472">
        <v>7.6941586542915909E-3</v>
      </c>
      <c r="Q2472">
        <v>0</v>
      </c>
      <c r="R2472">
        <v>6.9309535653914789E-2</v>
      </c>
      <c r="S2472">
        <v>7.0164890131921939E-2</v>
      </c>
      <c r="T2472" t="s">
        <v>46</v>
      </c>
    </row>
    <row r="2473" spans="1:20" x14ac:dyDescent="0.3">
      <c r="A2473" s="2">
        <v>45107</v>
      </c>
      <c r="B2473" t="s">
        <v>51</v>
      </c>
      <c r="C2473" t="s">
        <v>50</v>
      </c>
      <c r="D2473">
        <v>17</v>
      </c>
      <c r="E2473">
        <v>1715487.68</v>
      </c>
      <c r="F2473">
        <v>-77325.88</v>
      </c>
      <c r="G2473">
        <v>-14061.06</v>
      </c>
      <c r="H2473">
        <v>13703.614259</v>
      </c>
      <c r="I2473">
        <v>60630.96</v>
      </c>
      <c r="J2473">
        <v>504.38</v>
      </c>
      <c r="K2473">
        <v>1533714.24</v>
      </c>
      <c r="L2473">
        <v>156629.03</v>
      </c>
      <c r="M2473">
        <v>-4.5075159035825901E-2</v>
      </c>
      <c r="N2473">
        <v>-8.1965380246857844E-3</v>
      </c>
      <c r="O2473">
        <v>9.7189451583723024E-2</v>
      </c>
      <c r="P2473">
        <v>3.5343279177615552E-2</v>
      </c>
      <c r="Q2473">
        <v>2.940155186658059E-4</v>
      </c>
      <c r="R2473">
        <v>0.1021239980141281</v>
      </c>
      <c r="S2473">
        <v>0.1059602130165108</v>
      </c>
      <c r="T2473" t="s">
        <v>46</v>
      </c>
    </row>
    <row r="2474" spans="1:20" x14ac:dyDescent="0.3">
      <c r="A2474" s="2">
        <v>45107</v>
      </c>
      <c r="B2474" t="s">
        <v>51</v>
      </c>
      <c r="C2474" t="s">
        <v>50</v>
      </c>
      <c r="D2474">
        <v>18</v>
      </c>
      <c r="E2474">
        <v>600300.52</v>
      </c>
      <c r="F2474">
        <v>-25926.52</v>
      </c>
      <c r="G2474">
        <v>-4488.4400000000014</v>
      </c>
      <c r="H2474">
        <v>4560.3602310000006</v>
      </c>
      <c r="I2474">
        <v>16349.31</v>
      </c>
      <c r="J2474">
        <v>0</v>
      </c>
      <c r="K2474">
        <v>549401.70000000007</v>
      </c>
      <c r="L2474">
        <v>55878.84</v>
      </c>
      <c r="M2474">
        <v>-4.3189234618687317E-2</v>
      </c>
      <c r="N2474">
        <v>-7.4769883590972072E-3</v>
      </c>
      <c r="O2474">
        <v>9.2427677408142186E-2</v>
      </c>
      <c r="P2474">
        <v>2.7235208791756501E-2</v>
      </c>
      <c r="Q2474">
        <v>0</v>
      </c>
      <c r="R2474">
        <v>0.1017085312986836</v>
      </c>
      <c r="S2474">
        <v>8.4788898733587553E-2</v>
      </c>
      <c r="T2474" t="s">
        <v>46</v>
      </c>
    </row>
    <row r="2475" spans="1:20" x14ac:dyDescent="0.3">
      <c r="A2475" s="2">
        <v>45107</v>
      </c>
      <c r="B2475" t="s">
        <v>51</v>
      </c>
      <c r="C2475" t="s">
        <v>50</v>
      </c>
      <c r="D2475">
        <v>19</v>
      </c>
      <c r="E2475">
        <v>194818.4</v>
      </c>
      <c r="F2475">
        <v>-8282.08</v>
      </c>
      <c r="G2475">
        <v>-1264.57</v>
      </c>
      <c r="H2475">
        <v>1359.231213</v>
      </c>
      <c r="I2475">
        <v>8102.42</v>
      </c>
      <c r="J2475">
        <v>0</v>
      </c>
      <c r="K2475">
        <v>162484.95000000001</v>
      </c>
      <c r="L2475">
        <v>16988.099999999999</v>
      </c>
      <c r="M2475">
        <v>-4.2511795600415569E-2</v>
      </c>
      <c r="N2475">
        <v>-6.4910193287697681E-3</v>
      </c>
      <c r="O2475">
        <v>8.4885786411858427E-2</v>
      </c>
      <c r="P2475">
        <v>4.1589603446081071E-2</v>
      </c>
      <c r="Q2475">
        <v>0</v>
      </c>
      <c r="R2475">
        <v>0.1045518369547456</v>
      </c>
      <c r="S2475">
        <v>0.16596712630839791</v>
      </c>
      <c r="T2475" t="s">
        <v>46</v>
      </c>
    </row>
    <row r="2476" spans="1:20" x14ac:dyDescent="0.3">
      <c r="A2476" s="2">
        <v>45107</v>
      </c>
      <c r="B2476" t="s">
        <v>51</v>
      </c>
      <c r="C2476" t="s">
        <v>50</v>
      </c>
      <c r="D2476">
        <v>20</v>
      </c>
      <c r="E2476">
        <v>854818.8</v>
      </c>
      <c r="F2476">
        <v>-29862.47</v>
      </c>
      <c r="G2476">
        <v>-5736.34</v>
      </c>
      <c r="H2476">
        <v>6309.5905650000004</v>
      </c>
      <c r="I2476">
        <v>35644.01</v>
      </c>
      <c r="J2476">
        <v>0</v>
      </c>
      <c r="K2476">
        <v>782563.32000000007</v>
      </c>
      <c r="L2476">
        <v>161089.76999999999</v>
      </c>
      <c r="M2476">
        <v>-3.4934269110599811E-2</v>
      </c>
      <c r="N2476">
        <v>-6.710591765178772E-3</v>
      </c>
      <c r="O2476">
        <v>8.9804629013189696E-2</v>
      </c>
      <c r="P2476">
        <v>4.1697737579005051E-2</v>
      </c>
      <c r="Q2476">
        <v>0</v>
      </c>
      <c r="R2476">
        <v>0.20584886345043621</v>
      </c>
      <c r="S2476">
        <v>8.4527247177998394E-2</v>
      </c>
      <c r="T2476" t="s">
        <v>46</v>
      </c>
    </row>
    <row r="2477" spans="1:20" x14ac:dyDescent="0.3">
      <c r="A2477" s="2">
        <v>45107</v>
      </c>
      <c r="B2477" t="s">
        <v>51</v>
      </c>
      <c r="C2477" t="s">
        <v>50</v>
      </c>
      <c r="D2477">
        <v>21</v>
      </c>
      <c r="E2477">
        <v>831194.33</v>
      </c>
      <c r="F2477">
        <v>-39279.35</v>
      </c>
      <c r="G2477">
        <v>-6675.98</v>
      </c>
      <c r="H2477">
        <v>6790.7042400000009</v>
      </c>
      <c r="I2477">
        <v>11415.16</v>
      </c>
      <c r="J2477">
        <v>0</v>
      </c>
      <c r="K2477">
        <v>774544.95000000007</v>
      </c>
      <c r="L2477">
        <v>111250.25</v>
      </c>
      <c r="M2477">
        <v>-4.7256518219993153E-2</v>
      </c>
      <c r="N2477">
        <v>-8.0317920359249794E-3</v>
      </c>
      <c r="O2477">
        <v>9.9399420734739619E-2</v>
      </c>
      <c r="P2477">
        <v>1.3733443056571379E-2</v>
      </c>
      <c r="Q2477">
        <v>0</v>
      </c>
      <c r="R2477">
        <v>0.1436330454417139</v>
      </c>
      <c r="S2477">
        <v>6.815419445895389E-2</v>
      </c>
      <c r="T2477" t="s">
        <v>46</v>
      </c>
    </row>
    <row r="2478" spans="1:20" x14ac:dyDescent="0.3">
      <c r="A2478" s="2">
        <v>45107</v>
      </c>
      <c r="B2478" t="s">
        <v>51</v>
      </c>
      <c r="C2478" t="s">
        <v>50</v>
      </c>
      <c r="D2478">
        <v>22</v>
      </c>
      <c r="E2478">
        <v>1195593.31</v>
      </c>
      <c r="F2478">
        <v>-63794.16</v>
      </c>
      <c r="G2478">
        <v>-9312.64</v>
      </c>
      <c r="H2478">
        <v>9221.5559670000002</v>
      </c>
      <c r="I2478">
        <v>47763.24</v>
      </c>
      <c r="J2478">
        <v>0</v>
      </c>
      <c r="K2478">
        <v>1071952.08</v>
      </c>
      <c r="L2478">
        <v>128174.42</v>
      </c>
      <c r="M2478">
        <v>-5.3357742525340833E-2</v>
      </c>
      <c r="N2478">
        <v>-7.789136926502206E-3</v>
      </c>
      <c r="O2478">
        <v>9.3840937934405136E-2</v>
      </c>
      <c r="P2478">
        <v>3.9949403865433143E-2</v>
      </c>
      <c r="Q2478">
        <v>0</v>
      </c>
      <c r="R2478">
        <v>0.1195710353022497</v>
      </c>
      <c r="S2478">
        <v>0.1034141199736221</v>
      </c>
      <c r="T2478" t="s">
        <v>46</v>
      </c>
    </row>
    <row r="2479" spans="1:20" x14ac:dyDescent="0.3">
      <c r="A2479" s="2">
        <v>45107</v>
      </c>
      <c r="B2479" t="s">
        <v>51</v>
      </c>
      <c r="C2479" t="s">
        <v>50</v>
      </c>
      <c r="D2479">
        <v>23</v>
      </c>
      <c r="E2479">
        <v>396462.30999999988</v>
      </c>
      <c r="F2479">
        <v>-15794.68</v>
      </c>
      <c r="G2479">
        <v>-3196.34</v>
      </c>
      <c r="H2479">
        <v>3231.925346</v>
      </c>
      <c r="I2479">
        <v>19531.060000000001</v>
      </c>
      <c r="J2479">
        <v>1515.97</v>
      </c>
      <c r="K2479">
        <v>359594.88000000012</v>
      </c>
      <c r="L2479">
        <v>52921.34</v>
      </c>
      <c r="M2479">
        <v>-3.9839045482028303E-2</v>
      </c>
      <c r="N2479">
        <v>-8.0621534995344215E-3</v>
      </c>
      <c r="O2479">
        <v>9.9181580151549209E-2</v>
      </c>
      <c r="P2479">
        <v>4.9263346117314408E-2</v>
      </c>
      <c r="Q2479">
        <v>3.823743043821745E-3</v>
      </c>
      <c r="R2479">
        <v>0.14716933678254809</v>
      </c>
      <c r="S2479">
        <v>9.2991008401277497E-2</v>
      </c>
      <c r="T2479" t="s">
        <v>46</v>
      </c>
    </row>
    <row r="2480" spans="1:20" x14ac:dyDescent="0.3">
      <c r="A2480" s="2">
        <v>45107</v>
      </c>
      <c r="B2480" t="s">
        <v>51</v>
      </c>
      <c r="C2480" t="s">
        <v>50</v>
      </c>
      <c r="D2480">
        <v>24</v>
      </c>
      <c r="E2480">
        <v>572561.09</v>
      </c>
      <c r="F2480">
        <v>-32443.119999999999</v>
      </c>
      <c r="G2480">
        <v>-4473.8599999999988</v>
      </c>
      <c r="H2480">
        <v>4670.5835220000008</v>
      </c>
      <c r="I2480">
        <v>37851.987870999998</v>
      </c>
      <c r="J2480">
        <v>0.05</v>
      </c>
      <c r="K2480">
        <v>497430.05</v>
      </c>
      <c r="L2480">
        <v>102447.64</v>
      </c>
      <c r="M2480">
        <v>-5.6663158860480727E-2</v>
      </c>
      <c r="N2480">
        <v>-7.8137688329467155E-3</v>
      </c>
      <c r="O2480">
        <v>9.9247807515177144E-2</v>
      </c>
      <c r="P2480">
        <v>6.6109954958692721E-2</v>
      </c>
      <c r="Q2480">
        <v>8.7326926110190273E-8</v>
      </c>
      <c r="R2480">
        <v>0.2059538622566128</v>
      </c>
      <c r="S2480">
        <v>0.13121925557323499</v>
      </c>
      <c r="T2480" t="s">
        <v>46</v>
      </c>
    </row>
    <row r="2481" spans="1:20" x14ac:dyDescent="0.3">
      <c r="A2481" s="2">
        <v>45107</v>
      </c>
      <c r="B2481" t="s">
        <v>51</v>
      </c>
      <c r="C2481" t="s">
        <v>50</v>
      </c>
      <c r="D2481">
        <v>25</v>
      </c>
      <c r="E2481">
        <v>514048.09</v>
      </c>
      <c r="F2481">
        <v>-21848.89</v>
      </c>
      <c r="G2481">
        <v>-4362.8999999999996</v>
      </c>
      <c r="H2481">
        <v>4444.3984140000002</v>
      </c>
      <c r="I2481">
        <v>14144.26</v>
      </c>
      <c r="J2481">
        <v>0</v>
      </c>
      <c r="K2481">
        <v>474012.86</v>
      </c>
      <c r="L2481">
        <v>60028.820000000007</v>
      </c>
      <c r="M2481">
        <v>-4.2503591444139011E-2</v>
      </c>
      <c r="N2481">
        <v>-8.4873382177142204E-3</v>
      </c>
      <c r="O2481">
        <v>0.1051915474231214</v>
      </c>
      <c r="P2481">
        <v>2.751544121095752E-2</v>
      </c>
      <c r="Q2481">
        <v>0</v>
      </c>
      <c r="R2481">
        <v>0.1266396443337002</v>
      </c>
      <c r="S2481">
        <v>7.7882265840147444E-2</v>
      </c>
      <c r="T2481" t="s">
        <v>46</v>
      </c>
    </row>
    <row r="2482" spans="1:20" x14ac:dyDescent="0.3">
      <c r="A2482" s="2">
        <v>45107</v>
      </c>
      <c r="B2482" t="s">
        <v>51</v>
      </c>
      <c r="C2482" t="s">
        <v>50</v>
      </c>
      <c r="D2482">
        <v>26</v>
      </c>
      <c r="E2482">
        <v>258393.11</v>
      </c>
      <c r="F2482">
        <v>-18579.78</v>
      </c>
      <c r="G2482">
        <v>-2208.7399999999998</v>
      </c>
      <c r="H2482">
        <v>2139.2066789999999</v>
      </c>
      <c r="I2482">
        <v>2826.51</v>
      </c>
      <c r="J2482">
        <v>0</v>
      </c>
      <c r="K2482">
        <v>235509.26</v>
      </c>
      <c r="L2482">
        <v>28683.53</v>
      </c>
      <c r="M2482">
        <v>-7.1905090658183582E-2</v>
      </c>
      <c r="N2482">
        <v>-8.5479833421254932E-3</v>
      </c>
      <c r="O2482">
        <v>0.10072642646895651</v>
      </c>
      <c r="P2482">
        <v>1.093879786500499E-2</v>
      </c>
      <c r="Q2482">
        <v>0</v>
      </c>
      <c r="R2482">
        <v>0.1217936398764108</v>
      </c>
      <c r="S2482">
        <v>8.8562152450581882E-2</v>
      </c>
      <c r="T2482" t="s">
        <v>46</v>
      </c>
    </row>
    <row r="2483" spans="1:20" x14ac:dyDescent="0.3">
      <c r="A2483" s="2">
        <v>45107</v>
      </c>
      <c r="B2483" t="s">
        <v>51</v>
      </c>
      <c r="C2483" t="s">
        <v>50</v>
      </c>
      <c r="D2483">
        <v>27</v>
      </c>
      <c r="E2483">
        <v>782.64</v>
      </c>
      <c r="F2483">
        <v>-18.829999999999998</v>
      </c>
      <c r="G2483">
        <v>-9.07</v>
      </c>
      <c r="H2483">
        <v>8.7992010000000001</v>
      </c>
      <c r="I2483">
        <v>0</v>
      </c>
      <c r="J2483">
        <v>0</v>
      </c>
      <c r="K2483">
        <v>763.53</v>
      </c>
      <c r="L2483">
        <v>0</v>
      </c>
      <c r="M2483">
        <v>-2.405959317182868E-2</v>
      </c>
      <c r="N2483">
        <v>-1.158898088520904E-2</v>
      </c>
      <c r="O2483">
        <v>0.13678951433609321</v>
      </c>
      <c r="P2483">
        <v>0</v>
      </c>
      <c r="Q2483">
        <v>0</v>
      </c>
      <c r="R2483">
        <v>0</v>
      </c>
      <c r="S2483">
        <v>2.4417356639067789E-2</v>
      </c>
      <c r="T2483" t="s">
        <v>46</v>
      </c>
    </row>
    <row r="2484" spans="1:20" x14ac:dyDescent="0.3">
      <c r="A2484" s="2">
        <v>45107</v>
      </c>
      <c r="B2484" t="s">
        <v>51</v>
      </c>
      <c r="C2484" t="s">
        <v>52</v>
      </c>
      <c r="D2484">
        <v>9</v>
      </c>
      <c r="E2484">
        <v>549261.59000000008</v>
      </c>
      <c r="F2484">
        <v>-21288.18</v>
      </c>
      <c r="G2484">
        <v>-5076.5200000000004</v>
      </c>
      <c r="H2484">
        <v>4893.6454199999998</v>
      </c>
      <c r="I2484">
        <v>0</v>
      </c>
      <c r="J2484">
        <v>44.09</v>
      </c>
      <c r="K2484">
        <v>527746.45000000007</v>
      </c>
      <c r="L2484">
        <v>9106.18</v>
      </c>
      <c r="M2484">
        <v>-3.8757816653445583E-2</v>
      </c>
      <c r="N2484">
        <v>-9.2424449341159988E-3</v>
      </c>
      <c r="O2484">
        <v>0.10839890080425971</v>
      </c>
      <c r="P2484">
        <v>0</v>
      </c>
      <c r="Q2484">
        <v>8.0271405834149074E-5</v>
      </c>
      <c r="R2484">
        <v>1.725483894775607E-2</v>
      </c>
      <c r="S2484">
        <v>3.9171025958687572E-2</v>
      </c>
      <c r="T2484" t="s">
        <v>46</v>
      </c>
    </row>
    <row r="2485" spans="1:20" x14ac:dyDescent="0.3">
      <c r="A2485" s="2">
        <v>45138</v>
      </c>
      <c r="B2485" t="s">
        <v>44</v>
      </c>
      <c r="C2485" t="s">
        <v>45</v>
      </c>
      <c r="D2485">
        <v>43</v>
      </c>
      <c r="E2485">
        <v>749332.72</v>
      </c>
      <c r="F2485">
        <v>-1180.899999999999</v>
      </c>
      <c r="G2485">
        <v>1891.85</v>
      </c>
      <c r="H2485">
        <v>605.87637799999993</v>
      </c>
      <c r="I2485">
        <v>0</v>
      </c>
      <c r="J2485">
        <v>3079.01</v>
      </c>
      <c r="K2485">
        <v>736683.77999999991</v>
      </c>
      <c r="L2485">
        <v>748386.16</v>
      </c>
      <c r="M2485">
        <v>-1.575935453612648E-3</v>
      </c>
      <c r="N2485">
        <v>2.5247129205835301E-3</v>
      </c>
      <c r="O2485">
        <v>9.520077731248331E-3</v>
      </c>
      <c r="P2485">
        <v>0</v>
      </c>
      <c r="Q2485">
        <v>4.1090024735607432E-3</v>
      </c>
      <c r="R2485">
        <v>1.0158852146846511</v>
      </c>
      <c r="S2485">
        <v>1.688027182371012E-2</v>
      </c>
      <c r="T2485" t="s">
        <v>46</v>
      </c>
    </row>
    <row r="2486" spans="1:20" x14ac:dyDescent="0.3">
      <c r="A2486" s="2">
        <v>45138</v>
      </c>
      <c r="B2486" t="s">
        <v>44</v>
      </c>
      <c r="C2486" t="s">
        <v>48</v>
      </c>
      <c r="D2486">
        <v>31</v>
      </c>
      <c r="E2486">
        <v>153326.68</v>
      </c>
      <c r="F2486">
        <v>-13504.2</v>
      </c>
      <c r="G2486">
        <v>-3346.25</v>
      </c>
      <c r="H2486">
        <v>3558.5428900000002</v>
      </c>
      <c r="I2486">
        <v>0</v>
      </c>
      <c r="J2486">
        <v>0</v>
      </c>
      <c r="K2486">
        <v>140153.15</v>
      </c>
      <c r="L2486">
        <v>76525.729999999967</v>
      </c>
      <c r="M2486">
        <v>-8.8074691240950381E-2</v>
      </c>
      <c r="N2486">
        <v>-2.182431655077903E-2</v>
      </c>
      <c r="O2486">
        <v>0.27326602739390682</v>
      </c>
      <c r="P2486">
        <v>0</v>
      </c>
      <c r="Q2486">
        <v>0</v>
      </c>
      <c r="R2486">
        <v>0.546015055673026</v>
      </c>
      <c r="S2486">
        <v>8.5918054183394557E-2</v>
      </c>
      <c r="T2486" t="s">
        <v>46</v>
      </c>
    </row>
    <row r="2487" spans="1:20" x14ac:dyDescent="0.3">
      <c r="A2487" s="2">
        <v>45138</v>
      </c>
      <c r="B2487" t="s">
        <v>44</v>
      </c>
      <c r="C2487" t="s">
        <v>48</v>
      </c>
      <c r="D2487">
        <v>32</v>
      </c>
      <c r="E2487">
        <v>103787.75</v>
      </c>
      <c r="F2487">
        <v>-11357.62</v>
      </c>
      <c r="G2487">
        <v>-2309.9299999999998</v>
      </c>
      <c r="H2487">
        <v>2434.4695139999999</v>
      </c>
      <c r="I2487">
        <v>0</v>
      </c>
      <c r="J2487">
        <v>0</v>
      </c>
      <c r="K2487">
        <v>91174.529999999984</v>
      </c>
      <c r="L2487">
        <v>39119.139999999992</v>
      </c>
      <c r="M2487">
        <v>-0.10943121900224261</v>
      </c>
      <c r="N2487">
        <v>-2.2256287471305619E-2</v>
      </c>
      <c r="O2487">
        <v>0.27617821222142191</v>
      </c>
      <c r="P2487">
        <v>0</v>
      </c>
      <c r="Q2487">
        <v>0</v>
      </c>
      <c r="R2487">
        <v>0.42905776426815689</v>
      </c>
      <c r="S2487">
        <v>0.1215289858388876</v>
      </c>
      <c r="T2487" t="s">
        <v>46</v>
      </c>
    </row>
    <row r="2488" spans="1:20" x14ac:dyDescent="0.3">
      <c r="A2488" s="2">
        <v>45138</v>
      </c>
      <c r="B2488" t="s">
        <v>44</v>
      </c>
      <c r="C2488" t="s">
        <v>48</v>
      </c>
      <c r="D2488">
        <v>33</v>
      </c>
      <c r="E2488">
        <v>107025.11</v>
      </c>
      <c r="F2488">
        <v>-10988.52</v>
      </c>
      <c r="G2488">
        <v>-2155.35</v>
      </c>
      <c r="H2488">
        <v>1893.702149</v>
      </c>
      <c r="I2488">
        <v>0</v>
      </c>
      <c r="J2488">
        <v>0</v>
      </c>
      <c r="K2488">
        <v>95790.51999999999</v>
      </c>
      <c r="L2488">
        <v>50605.88</v>
      </c>
      <c r="M2488">
        <v>-0.1026723541793136</v>
      </c>
      <c r="N2488">
        <v>-2.0138731929357511E-2</v>
      </c>
      <c r="O2488">
        <v>0.2083325644357906</v>
      </c>
      <c r="P2488">
        <v>0</v>
      </c>
      <c r="Q2488">
        <v>0</v>
      </c>
      <c r="R2488">
        <v>0.52829737222430784</v>
      </c>
      <c r="S2488">
        <v>0.10497153425023351</v>
      </c>
      <c r="T2488" t="s">
        <v>46</v>
      </c>
    </row>
    <row r="2489" spans="1:20" x14ac:dyDescent="0.3">
      <c r="A2489" s="2">
        <v>45138</v>
      </c>
      <c r="B2489" t="s">
        <v>44</v>
      </c>
      <c r="C2489" t="s">
        <v>48</v>
      </c>
      <c r="D2489">
        <v>34</v>
      </c>
      <c r="E2489">
        <v>72938.83</v>
      </c>
      <c r="F2489">
        <v>-12141.09</v>
      </c>
      <c r="G2489">
        <v>-1549.18</v>
      </c>
      <c r="H2489">
        <v>1523.227646</v>
      </c>
      <c r="I2489">
        <v>0</v>
      </c>
      <c r="J2489">
        <v>0</v>
      </c>
      <c r="K2489">
        <v>60138.639999999992</v>
      </c>
      <c r="L2489">
        <v>28459.11</v>
      </c>
      <c r="M2489">
        <v>-0.16645578219447721</v>
      </c>
      <c r="N2489">
        <v>-2.123944132364065E-2</v>
      </c>
      <c r="O2489">
        <v>0.24588791898989959</v>
      </c>
      <c r="P2489">
        <v>0</v>
      </c>
      <c r="Q2489">
        <v>0</v>
      </c>
      <c r="R2489">
        <v>0.47322503468651778</v>
      </c>
      <c r="S2489">
        <v>0.1754921212747724</v>
      </c>
      <c r="T2489" t="s">
        <v>46</v>
      </c>
    </row>
    <row r="2490" spans="1:20" x14ac:dyDescent="0.3">
      <c r="A2490" s="2">
        <v>45138</v>
      </c>
      <c r="B2490" t="s">
        <v>44</v>
      </c>
      <c r="C2490" t="s">
        <v>48</v>
      </c>
      <c r="D2490">
        <v>35</v>
      </c>
      <c r="E2490">
        <v>56957.080000000009</v>
      </c>
      <c r="F2490">
        <v>-10136.93</v>
      </c>
      <c r="G2490">
        <v>-945.66</v>
      </c>
      <c r="H2490">
        <v>788.67433499999981</v>
      </c>
      <c r="I2490">
        <v>0</v>
      </c>
      <c r="J2490">
        <v>1741.77</v>
      </c>
      <c r="K2490">
        <v>43910.209999999992</v>
      </c>
      <c r="L2490">
        <v>28003.88</v>
      </c>
      <c r="M2490">
        <v>-0.17797488916215509</v>
      </c>
      <c r="N2490">
        <v>-1.660302810467109E-2</v>
      </c>
      <c r="O2490">
        <v>0.16303511814396879</v>
      </c>
      <c r="P2490">
        <v>0</v>
      </c>
      <c r="Q2490">
        <v>3.0580394921930681E-2</v>
      </c>
      <c r="R2490">
        <v>0.63775326968374801</v>
      </c>
      <c r="S2490">
        <v>0.22906493801999711</v>
      </c>
      <c r="T2490" t="s">
        <v>46</v>
      </c>
    </row>
    <row r="2491" spans="1:20" x14ac:dyDescent="0.3">
      <c r="A2491" s="2">
        <v>45138</v>
      </c>
      <c r="B2491" t="s">
        <v>44</v>
      </c>
      <c r="C2491" t="s">
        <v>48</v>
      </c>
      <c r="D2491">
        <v>36</v>
      </c>
      <c r="E2491">
        <v>39974.140000000007</v>
      </c>
      <c r="F2491">
        <v>-8620.7300000000014</v>
      </c>
      <c r="G2491">
        <v>-524.38</v>
      </c>
      <c r="H2491">
        <v>294.80315100000001</v>
      </c>
      <c r="I2491">
        <v>0</v>
      </c>
      <c r="J2491">
        <v>176.89</v>
      </c>
      <c r="K2491">
        <v>31753.119999999999</v>
      </c>
      <c r="L2491">
        <v>24728.87999999999</v>
      </c>
      <c r="M2491">
        <v>-0.2156576726853911</v>
      </c>
      <c r="N2491">
        <v>-1.311798077457076E-2</v>
      </c>
      <c r="O2491">
        <v>8.6832871415079504E-2</v>
      </c>
      <c r="P2491">
        <v>0</v>
      </c>
      <c r="Q2491">
        <v>4.4251108341542798E-3</v>
      </c>
      <c r="R2491">
        <v>0.7787858326992747</v>
      </c>
      <c r="S2491">
        <v>0.20565845819322209</v>
      </c>
      <c r="T2491" t="s">
        <v>46</v>
      </c>
    </row>
    <row r="2492" spans="1:20" x14ac:dyDescent="0.3">
      <c r="A2492" s="2">
        <v>45138</v>
      </c>
      <c r="B2492" t="s">
        <v>44</v>
      </c>
      <c r="C2492" t="s">
        <v>48</v>
      </c>
      <c r="D2492">
        <v>37</v>
      </c>
      <c r="E2492">
        <v>4324.04</v>
      </c>
      <c r="F2492">
        <v>87.34999999999998</v>
      </c>
      <c r="G2492">
        <v>9.0599999999999987</v>
      </c>
      <c r="H2492">
        <v>0</v>
      </c>
      <c r="I2492">
        <v>0</v>
      </c>
      <c r="J2492">
        <v>0</v>
      </c>
      <c r="K2492">
        <v>4219.41</v>
      </c>
      <c r="L2492">
        <v>6803.35</v>
      </c>
      <c r="M2492">
        <v>2.0201015716783371E-2</v>
      </c>
      <c r="N2492">
        <v>2.095262763526702E-3</v>
      </c>
      <c r="O2492">
        <v>0</v>
      </c>
      <c r="P2492">
        <v>0</v>
      </c>
      <c r="Q2492">
        <v>0</v>
      </c>
      <c r="R2492">
        <v>1.612393675893075</v>
      </c>
      <c r="S2492">
        <v>2.41972784710595E-2</v>
      </c>
      <c r="T2492" t="s">
        <v>46</v>
      </c>
    </row>
    <row r="2493" spans="1:20" x14ac:dyDescent="0.3">
      <c r="A2493" s="2">
        <v>45138</v>
      </c>
      <c r="B2493" t="s">
        <v>44</v>
      </c>
      <c r="C2493" t="s">
        <v>48</v>
      </c>
      <c r="D2493">
        <v>38</v>
      </c>
      <c r="E2493">
        <v>898.88</v>
      </c>
      <c r="F2493">
        <v>-70.66</v>
      </c>
      <c r="G2493">
        <v>-25.34</v>
      </c>
      <c r="H2493">
        <v>25.910233000000002</v>
      </c>
      <c r="I2493">
        <v>0</v>
      </c>
      <c r="J2493">
        <v>0</v>
      </c>
      <c r="K2493">
        <v>828.79</v>
      </c>
      <c r="L2493">
        <v>0</v>
      </c>
      <c r="M2493">
        <v>-7.8608935564257743E-2</v>
      </c>
      <c r="N2493">
        <v>-2.8190637237451049E-2</v>
      </c>
      <c r="O2493">
        <v>0.33939135171080281</v>
      </c>
      <c r="P2493">
        <v>0</v>
      </c>
      <c r="Q2493">
        <v>0</v>
      </c>
      <c r="R2493">
        <v>0</v>
      </c>
      <c r="S2493">
        <v>7.7974813100747636E-2</v>
      </c>
      <c r="T2493" t="s">
        <v>46</v>
      </c>
    </row>
    <row r="2494" spans="1:20" x14ac:dyDescent="0.3">
      <c r="A2494" s="2">
        <v>45138</v>
      </c>
      <c r="B2494" t="s">
        <v>44</v>
      </c>
      <c r="C2494" t="s">
        <v>48</v>
      </c>
      <c r="D2494">
        <v>40</v>
      </c>
      <c r="E2494">
        <v>41813.140000000007</v>
      </c>
      <c r="F2494">
        <v>-2265.3000000000002</v>
      </c>
      <c r="G2494">
        <v>-37.049999999999997</v>
      </c>
      <c r="H2494">
        <v>25.985223000000001</v>
      </c>
      <c r="I2494">
        <v>0</v>
      </c>
      <c r="J2494">
        <v>0.03</v>
      </c>
      <c r="K2494">
        <v>39662.870000000003</v>
      </c>
      <c r="L2494">
        <v>36424.74</v>
      </c>
      <c r="M2494">
        <v>-5.4176749222851948E-2</v>
      </c>
      <c r="N2494">
        <v>-8.8608509191129845E-4</v>
      </c>
      <c r="O2494">
        <v>7.3171984931052767E-3</v>
      </c>
      <c r="P2494">
        <v>0</v>
      </c>
      <c r="Q2494">
        <v>7.1747780721562629E-7</v>
      </c>
      <c r="R2494">
        <v>0.91835865634534253</v>
      </c>
      <c r="S2494">
        <v>5.1425700150718262E-2</v>
      </c>
      <c r="T2494" t="s">
        <v>46</v>
      </c>
    </row>
    <row r="2495" spans="1:20" x14ac:dyDescent="0.3">
      <c r="A2495" s="2">
        <v>45138</v>
      </c>
      <c r="B2495" t="s">
        <v>44</v>
      </c>
      <c r="C2495" t="s">
        <v>48</v>
      </c>
      <c r="D2495">
        <v>41</v>
      </c>
      <c r="E2495">
        <v>20202.02</v>
      </c>
      <c r="F2495">
        <v>-978.3599999999999</v>
      </c>
      <c r="G2495">
        <v>-57.650000000000013</v>
      </c>
      <c r="H2495">
        <v>64.345874000000009</v>
      </c>
      <c r="I2495">
        <v>0</v>
      </c>
      <c r="J2495">
        <v>0.08</v>
      </c>
      <c r="K2495">
        <v>18291.61</v>
      </c>
      <c r="L2495">
        <v>18593.22</v>
      </c>
      <c r="M2495">
        <v>-4.8428820484288197E-2</v>
      </c>
      <c r="N2495">
        <v>-2.853675028536751E-3</v>
      </c>
      <c r="O2495">
        <v>3.7502228713570673E-2</v>
      </c>
      <c r="P2495">
        <v>0</v>
      </c>
      <c r="Q2495">
        <v>3.9600000396E-6</v>
      </c>
      <c r="R2495">
        <v>1.016488980467001</v>
      </c>
      <c r="S2495">
        <v>9.4565295945652952E-2</v>
      </c>
      <c r="T2495" t="s">
        <v>46</v>
      </c>
    </row>
    <row r="2496" spans="1:20" x14ac:dyDescent="0.3">
      <c r="A2496" s="2">
        <v>45138</v>
      </c>
      <c r="B2496" t="s">
        <v>44</v>
      </c>
      <c r="C2496" t="s">
        <v>48</v>
      </c>
      <c r="D2496">
        <v>42</v>
      </c>
      <c r="E2496">
        <v>37370.100000000013</v>
      </c>
      <c r="F2496">
        <v>-2986.380000000001</v>
      </c>
      <c r="G2496">
        <v>-248.13</v>
      </c>
      <c r="H2496">
        <v>203.38706099999999</v>
      </c>
      <c r="I2496">
        <v>0</v>
      </c>
      <c r="J2496">
        <v>0.04</v>
      </c>
      <c r="K2496">
        <v>34671.24</v>
      </c>
      <c r="L2496">
        <v>32843.11</v>
      </c>
      <c r="M2496">
        <v>-7.9913620782390199E-2</v>
      </c>
      <c r="N2496">
        <v>-6.6398002681287973E-3</v>
      </c>
      <c r="O2496">
        <v>6.4081140308739126E-2</v>
      </c>
      <c r="P2496">
        <v>0</v>
      </c>
      <c r="Q2496">
        <v>1.0703744437397811E-6</v>
      </c>
      <c r="R2496">
        <v>0.94727243675161321</v>
      </c>
      <c r="S2496">
        <v>7.2219769280788854E-2</v>
      </c>
      <c r="T2496" t="s">
        <v>46</v>
      </c>
    </row>
    <row r="2497" spans="1:20" x14ac:dyDescent="0.3">
      <c r="A2497" s="2">
        <v>45138</v>
      </c>
      <c r="B2497" t="s">
        <v>44</v>
      </c>
      <c r="C2497" t="s">
        <v>50</v>
      </c>
      <c r="D2497">
        <v>11</v>
      </c>
      <c r="E2497">
        <v>5105186.13</v>
      </c>
      <c r="F2497">
        <v>-334859.75</v>
      </c>
      <c r="G2497">
        <v>-142973.4</v>
      </c>
      <c r="H2497">
        <v>144625.28513800001</v>
      </c>
      <c r="I2497">
        <v>0</v>
      </c>
      <c r="J2497">
        <v>11105.35</v>
      </c>
      <c r="K2497">
        <v>4715756.41</v>
      </c>
      <c r="L2497">
        <v>1152317.08</v>
      </c>
      <c r="M2497">
        <v>-6.5592074700712238E-2</v>
      </c>
      <c r="N2497">
        <v>-2.8005521514648479E-2</v>
      </c>
      <c r="O2497">
        <v>0.33355220668623958</v>
      </c>
      <c r="P2497">
        <v>0</v>
      </c>
      <c r="Q2497">
        <v>2.1753075631739992E-3</v>
      </c>
      <c r="R2497">
        <v>0.2443546654692455</v>
      </c>
      <c r="S2497">
        <v>7.6281199173437342E-2</v>
      </c>
      <c r="T2497" t="s">
        <v>46</v>
      </c>
    </row>
    <row r="2498" spans="1:20" x14ac:dyDescent="0.3">
      <c r="A2498" s="2">
        <v>45138</v>
      </c>
      <c r="B2498" t="s">
        <v>44</v>
      </c>
      <c r="C2498" t="s">
        <v>50</v>
      </c>
      <c r="D2498">
        <v>12</v>
      </c>
      <c r="E2498">
        <v>3154092.71</v>
      </c>
      <c r="F2498">
        <v>-211668.83</v>
      </c>
      <c r="G2498">
        <v>-91382.209999999992</v>
      </c>
      <c r="H2498">
        <v>97965.38120899997</v>
      </c>
      <c r="I2498">
        <v>0</v>
      </c>
      <c r="J2498">
        <v>3413.44</v>
      </c>
      <c r="K2498">
        <v>2929845.98</v>
      </c>
      <c r="L2498">
        <v>795240.59000000008</v>
      </c>
      <c r="M2498">
        <v>-6.7109260716689573E-2</v>
      </c>
      <c r="N2498">
        <v>-2.897258210269919E-2</v>
      </c>
      <c r="O2498">
        <v>0.36570369530966951</v>
      </c>
      <c r="P2498">
        <v>0</v>
      </c>
      <c r="Q2498">
        <v>1.0822256394613079E-3</v>
      </c>
      <c r="R2498">
        <v>0.27142743865327701</v>
      </c>
      <c r="S2498">
        <v>7.1097063598996244E-2</v>
      </c>
      <c r="T2498" t="s">
        <v>46</v>
      </c>
    </row>
    <row r="2499" spans="1:20" x14ac:dyDescent="0.3">
      <c r="A2499" s="2">
        <v>45138</v>
      </c>
      <c r="B2499" t="s">
        <v>44</v>
      </c>
      <c r="C2499" t="s">
        <v>50</v>
      </c>
      <c r="D2499">
        <v>13</v>
      </c>
      <c r="E2499">
        <v>2261798.9900000002</v>
      </c>
      <c r="F2499">
        <v>-130456.38</v>
      </c>
      <c r="G2499">
        <v>-66976.070000000007</v>
      </c>
      <c r="H2499">
        <v>70208.954089999999</v>
      </c>
      <c r="I2499">
        <v>0</v>
      </c>
      <c r="J2499">
        <v>455.67</v>
      </c>
      <c r="K2499">
        <v>2114919.11</v>
      </c>
      <c r="L2499">
        <v>544467.70000000007</v>
      </c>
      <c r="M2499">
        <v>-5.7678149374361519E-2</v>
      </c>
      <c r="N2499">
        <v>-2.9611857771675819E-2</v>
      </c>
      <c r="O2499">
        <v>0.36548509303449811</v>
      </c>
      <c r="P2499">
        <v>0</v>
      </c>
      <c r="Q2499">
        <v>2.014635261641885E-4</v>
      </c>
      <c r="R2499">
        <v>0.25744138271084988</v>
      </c>
      <c r="S2499">
        <v>6.4939404716950505E-2</v>
      </c>
      <c r="T2499" t="s">
        <v>46</v>
      </c>
    </row>
    <row r="2500" spans="1:20" x14ac:dyDescent="0.3">
      <c r="A2500" s="2">
        <v>45138</v>
      </c>
      <c r="B2500" t="s">
        <v>44</v>
      </c>
      <c r="C2500" t="s">
        <v>50</v>
      </c>
      <c r="D2500">
        <v>14</v>
      </c>
      <c r="E2500">
        <v>2851011.149999999</v>
      </c>
      <c r="F2500">
        <v>-161734.54</v>
      </c>
      <c r="G2500">
        <v>-77578.219999999987</v>
      </c>
      <c r="H2500">
        <v>86516.608701999998</v>
      </c>
      <c r="I2500">
        <v>0</v>
      </c>
      <c r="J2500">
        <v>200.41</v>
      </c>
      <c r="K2500">
        <v>2680842.79</v>
      </c>
      <c r="L2500">
        <v>813357.02000000014</v>
      </c>
      <c r="M2500">
        <v>-5.6728834610134733E-2</v>
      </c>
      <c r="N2500">
        <v>-2.7210773973998671E-2</v>
      </c>
      <c r="O2500">
        <v>0.35729895199021572</v>
      </c>
      <c r="P2500">
        <v>0</v>
      </c>
      <c r="Q2500">
        <v>7.0294358547142146E-5</v>
      </c>
      <c r="R2500">
        <v>0.3033960152508608</v>
      </c>
      <c r="S2500">
        <v>5.9687020164757847E-2</v>
      </c>
      <c r="T2500" t="s">
        <v>46</v>
      </c>
    </row>
    <row r="2501" spans="1:20" x14ac:dyDescent="0.3">
      <c r="A2501" s="2">
        <v>45138</v>
      </c>
      <c r="B2501" t="s">
        <v>44</v>
      </c>
      <c r="C2501" t="s">
        <v>50</v>
      </c>
      <c r="D2501">
        <v>15</v>
      </c>
      <c r="E2501">
        <v>2160013.0099999998</v>
      </c>
      <c r="F2501">
        <v>-130188.77</v>
      </c>
      <c r="G2501">
        <v>-64200.939999999988</v>
      </c>
      <c r="H2501">
        <v>68857.644414999988</v>
      </c>
      <c r="I2501">
        <v>0</v>
      </c>
      <c r="J2501">
        <v>152.5</v>
      </c>
      <c r="K2501">
        <v>2024312.87</v>
      </c>
      <c r="L2501">
        <v>618034.85999999987</v>
      </c>
      <c r="M2501">
        <v>-6.0272215675219482E-2</v>
      </c>
      <c r="N2501">
        <v>-2.9722478384516769E-2</v>
      </c>
      <c r="O2501">
        <v>0.37534182844029518</v>
      </c>
      <c r="P2501">
        <v>0</v>
      </c>
      <c r="Q2501">
        <v>7.0601426608999927E-5</v>
      </c>
      <c r="R2501">
        <v>0.30530599748644582</v>
      </c>
      <c r="S2501">
        <v>6.2823760492071959E-2</v>
      </c>
      <c r="T2501" t="s">
        <v>46</v>
      </c>
    </row>
    <row r="2502" spans="1:20" x14ac:dyDescent="0.3">
      <c r="A2502" s="2">
        <v>45138</v>
      </c>
      <c r="B2502" t="s">
        <v>44</v>
      </c>
      <c r="C2502" t="s">
        <v>50</v>
      </c>
      <c r="D2502">
        <v>16</v>
      </c>
      <c r="E2502">
        <v>1645091.36</v>
      </c>
      <c r="F2502">
        <v>-87707.48000000001</v>
      </c>
      <c r="G2502">
        <v>-44141.010000000009</v>
      </c>
      <c r="H2502">
        <v>52070.250743999997</v>
      </c>
      <c r="I2502">
        <v>0</v>
      </c>
      <c r="J2502">
        <v>0.01</v>
      </c>
      <c r="K2502">
        <v>1553880.3499999989</v>
      </c>
      <c r="L2502">
        <v>545162.90999999992</v>
      </c>
      <c r="M2502">
        <v>-5.3314656032233981E-2</v>
      </c>
      <c r="N2502">
        <v>-2.6831950536777491E-2</v>
      </c>
      <c r="O2502">
        <v>0.37267547887000219</v>
      </c>
      <c r="P2502">
        <v>0</v>
      </c>
      <c r="Q2502">
        <v>6.0786897573883067E-9</v>
      </c>
      <c r="R2502">
        <v>0.35083969624817007</v>
      </c>
      <c r="S2502">
        <v>5.5444343224804807E-2</v>
      </c>
      <c r="T2502" t="s">
        <v>46</v>
      </c>
    </row>
    <row r="2503" spans="1:20" x14ac:dyDescent="0.3">
      <c r="A2503" s="2">
        <v>45138</v>
      </c>
      <c r="B2503" t="s">
        <v>44</v>
      </c>
      <c r="C2503" t="s">
        <v>50</v>
      </c>
      <c r="D2503">
        <v>17</v>
      </c>
      <c r="E2503">
        <v>1346478.71</v>
      </c>
      <c r="F2503">
        <v>-79220.59</v>
      </c>
      <c r="G2503">
        <v>-36396.949999999997</v>
      </c>
      <c r="H2503">
        <v>41692.887330999991</v>
      </c>
      <c r="I2503">
        <v>0</v>
      </c>
      <c r="J2503">
        <v>1959.43</v>
      </c>
      <c r="K2503">
        <v>1260563.82</v>
      </c>
      <c r="L2503">
        <v>472091.04</v>
      </c>
      <c r="M2503">
        <v>-5.8835382551277023E-2</v>
      </c>
      <c r="N2503">
        <v>-2.7031210913093452E-2</v>
      </c>
      <c r="O2503">
        <v>0.36458068098699459</v>
      </c>
      <c r="P2503">
        <v>0</v>
      </c>
      <c r="Q2503">
        <v>1.455225385628266E-3</v>
      </c>
      <c r="R2503">
        <v>0.37450784522754271</v>
      </c>
      <c r="S2503">
        <v>6.380709131301443E-2</v>
      </c>
      <c r="T2503" t="s">
        <v>46</v>
      </c>
    </row>
    <row r="2504" spans="1:20" x14ac:dyDescent="0.3">
      <c r="A2504" s="2">
        <v>45138</v>
      </c>
      <c r="B2504" t="s">
        <v>44</v>
      </c>
      <c r="C2504" t="s">
        <v>50</v>
      </c>
      <c r="D2504">
        <v>18</v>
      </c>
      <c r="E2504">
        <v>1164987.57</v>
      </c>
      <c r="F2504">
        <v>-64868.95</v>
      </c>
      <c r="G2504">
        <v>-29960.84</v>
      </c>
      <c r="H2504">
        <v>36726.70018</v>
      </c>
      <c r="I2504">
        <v>0</v>
      </c>
      <c r="J2504">
        <v>284.85000000000002</v>
      </c>
      <c r="K2504">
        <v>1102570.8400000001</v>
      </c>
      <c r="L2504">
        <v>409381.6700000001</v>
      </c>
      <c r="M2504">
        <v>-5.5682096247602023E-2</v>
      </c>
      <c r="N2504">
        <v>-2.571773362354415E-2</v>
      </c>
      <c r="O2504">
        <v>0.37118617180859981</v>
      </c>
      <c r="P2504">
        <v>0</v>
      </c>
      <c r="Q2504">
        <v>2.4450904656433367E-4</v>
      </c>
      <c r="R2504">
        <v>0.3712973852999778</v>
      </c>
      <c r="S2504">
        <v>5.3577163917723353E-2</v>
      </c>
      <c r="T2504" t="s">
        <v>46</v>
      </c>
    </row>
    <row r="2505" spans="1:20" x14ac:dyDescent="0.3">
      <c r="A2505" s="2">
        <v>45138</v>
      </c>
      <c r="B2505" t="s">
        <v>44</v>
      </c>
      <c r="C2505" t="s">
        <v>50</v>
      </c>
      <c r="D2505">
        <v>19</v>
      </c>
      <c r="E2505">
        <v>1081081.93</v>
      </c>
      <c r="F2505">
        <v>-73601.180000000008</v>
      </c>
      <c r="G2505">
        <v>-31302.39</v>
      </c>
      <c r="H2505">
        <v>33455.804027000013</v>
      </c>
      <c r="I2505">
        <v>0</v>
      </c>
      <c r="J2505">
        <v>218.74</v>
      </c>
      <c r="K2505">
        <v>1004773.32</v>
      </c>
      <c r="L2505">
        <v>336020.37</v>
      </c>
      <c r="M2505">
        <v>-6.8081038039364897E-2</v>
      </c>
      <c r="N2505">
        <v>-2.8954688013331242E-2</v>
      </c>
      <c r="O2505">
        <v>0.36437119241351718</v>
      </c>
      <c r="P2505">
        <v>0</v>
      </c>
      <c r="Q2505">
        <v>2.023343411169586E-4</v>
      </c>
      <c r="R2505">
        <v>0.33442405696042959</v>
      </c>
      <c r="S2505">
        <v>7.0585408822807713E-2</v>
      </c>
      <c r="T2505" t="s">
        <v>46</v>
      </c>
    </row>
    <row r="2506" spans="1:20" x14ac:dyDescent="0.3">
      <c r="A2506" s="2">
        <v>45138</v>
      </c>
      <c r="B2506" t="s">
        <v>44</v>
      </c>
      <c r="C2506" t="s">
        <v>50</v>
      </c>
      <c r="D2506">
        <v>20</v>
      </c>
      <c r="E2506">
        <v>984175.26</v>
      </c>
      <c r="F2506">
        <v>-69292.070000000007</v>
      </c>
      <c r="G2506">
        <v>-28178.799999999999</v>
      </c>
      <c r="H2506">
        <v>30415.885528999999</v>
      </c>
      <c r="I2506">
        <v>0</v>
      </c>
      <c r="J2506">
        <v>7.36</v>
      </c>
      <c r="K2506">
        <v>909579.79999999981</v>
      </c>
      <c r="L2506">
        <v>332170.85999999993</v>
      </c>
      <c r="M2506">
        <v>-7.0406230288698787E-2</v>
      </c>
      <c r="N2506">
        <v>-2.8631892250573339E-2</v>
      </c>
      <c r="O2506">
        <v>0.36388084289380762</v>
      </c>
      <c r="P2506">
        <v>0</v>
      </c>
      <c r="Q2506">
        <v>7.4783428309303367E-6</v>
      </c>
      <c r="R2506">
        <v>0.36519155328647351</v>
      </c>
      <c r="S2506">
        <v>7.5794894498770665E-2</v>
      </c>
      <c r="T2506" t="s">
        <v>46</v>
      </c>
    </row>
    <row r="2507" spans="1:20" x14ac:dyDescent="0.3">
      <c r="A2507" s="2">
        <v>45138</v>
      </c>
      <c r="B2507" t="s">
        <v>44</v>
      </c>
      <c r="C2507" t="s">
        <v>50</v>
      </c>
      <c r="D2507">
        <v>21</v>
      </c>
      <c r="E2507">
        <v>805750.74</v>
      </c>
      <c r="F2507">
        <v>-60753.42</v>
      </c>
      <c r="G2507">
        <v>-22827.61</v>
      </c>
      <c r="H2507">
        <v>24767.502704999999</v>
      </c>
      <c r="I2507">
        <v>0</v>
      </c>
      <c r="J2507">
        <v>0</v>
      </c>
      <c r="K2507">
        <v>742998.46000000008</v>
      </c>
      <c r="L2507">
        <v>249945.95</v>
      </c>
      <c r="M2507">
        <v>-7.5399769412560519E-2</v>
      </c>
      <c r="N2507">
        <v>-2.8330858250282219E-2</v>
      </c>
      <c r="O2507">
        <v>0.36192007786287728</v>
      </c>
      <c r="P2507">
        <v>0</v>
      </c>
      <c r="Q2507">
        <v>0</v>
      </c>
      <c r="R2507">
        <v>0.3364017066737931</v>
      </c>
      <c r="S2507">
        <v>7.7880511782092696E-2</v>
      </c>
      <c r="T2507" t="s">
        <v>46</v>
      </c>
    </row>
    <row r="2508" spans="1:20" x14ac:dyDescent="0.3">
      <c r="A2508" s="2">
        <v>45138</v>
      </c>
      <c r="B2508" t="s">
        <v>44</v>
      </c>
      <c r="C2508" t="s">
        <v>50</v>
      </c>
      <c r="D2508">
        <v>22</v>
      </c>
      <c r="E2508">
        <v>909755.09000000008</v>
      </c>
      <c r="F2508">
        <v>-80125.48000000001</v>
      </c>
      <c r="G2508">
        <v>-25449.38</v>
      </c>
      <c r="H2508">
        <v>26105.23380699999</v>
      </c>
      <c r="I2508">
        <v>0</v>
      </c>
      <c r="J2508">
        <v>3.8</v>
      </c>
      <c r="K2508">
        <v>824551.8600000001</v>
      </c>
      <c r="L2508">
        <v>320225.86999999988</v>
      </c>
      <c r="M2508">
        <v>-8.807368145640164E-2</v>
      </c>
      <c r="N2508">
        <v>-2.7973880311018641E-2</v>
      </c>
      <c r="O2508">
        <v>0.33785804426718402</v>
      </c>
      <c r="P2508">
        <v>0</v>
      </c>
      <c r="Q2508">
        <v>4.1769483257301691E-6</v>
      </c>
      <c r="R2508">
        <v>0.38836352876579511</v>
      </c>
      <c r="S2508">
        <v>9.3655128656658551E-2</v>
      </c>
      <c r="T2508" t="s">
        <v>46</v>
      </c>
    </row>
    <row r="2509" spans="1:20" x14ac:dyDescent="0.3">
      <c r="A2509" s="2">
        <v>45138</v>
      </c>
      <c r="B2509" t="s">
        <v>44</v>
      </c>
      <c r="C2509" t="s">
        <v>50</v>
      </c>
      <c r="D2509">
        <v>23</v>
      </c>
      <c r="E2509">
        <v>687936.88000000012</v>
      </c>
      <c r="F2509">
        <v>-69190.73000000001</v>
      </c>
      <c r="G2509">
        <v>-17800.660000000011</v>
      </c>
      <c r="H2509">
        <v>18281.070271000001</v>
      </c>
      <c r="I2509">
        <v>0</v>
      </c>
      <c r="J2509">
        <v>5730.62</v>
      </c>
      <c r="K2509">
        <v>610720.83999999985</v>
      </c>
      <c r="L2509">
        <v>273667.98</v>
      </c>
      <c r="M2509">
        <v>-0.10057714888028681</v>
      </c>
      <c r="N2509">
        <v>-2.5875426245500901E-2</v>
      </c>
      <c r="O2509">
        <v>0.31288460598655399</v>
      </c>
      <c r="P2509">
        <v>0</v>
      </c>
      <c r="Q2509">
        <v>8.3301537780617295E-3</v>
      </c>
      <c r="R2509">
        <v>0.44810650312833622</v>
      </c>
      <c r="S2509">
        <v>0.11224291391384671</v>
      </c>
      <c r="T2509" t="s">
        <v>46</v>
      </c>
    </row>
    <row r="2510" spans="1:20" x14ac:dyDescent="0.3">
      <c r="A2510" s="2">
        <v>45138</v>
      </c>
      <c r="B2510" t="s">
        <v>44</v>
      </c>
      <c r="C2510" t="s">
        <v>50</v>
      </c>
      <c r="D2510">
        <v>24</v>
      </c>
      <c r="E2510">
        <v>495063.09</v>
      </c>
      <c r="F2510">
        <v>-62366.889999999992</v>
      </c>
      <c r="G2510">
        <v>-12614.89</v>
      </c>
      <c r="H2510">
        <v>13548.287557</v>
      </c>
      <c r="I2510">
        <v>0</v>
      </c>
      <c r="J2510">
        <v>505.35</v>
      </c>
      <c r="K2510">
        <v>436381.55</v>
      </c>
      <c r="L2510">
        <v>172018.79</v>
      </c>
      <c r="M2510">
        <v>-0.12597766074622929</v>
      </c>
      <c r="N2510">
        <v>-2.548137854510624E-2</v>
      </c>
      <c r="O2510">
        <v>0.32222188074114472</v>
      </c>
      <c r="P2510">
        <v>0</v>
      </c>
      <c r="Q2510">
        <v>1.020778987987168E-3</v>
      </c>
      <c r="R2510">
        <v>0.39419354461709027</v>
      </c>
      <c r="S2510">
        <v>0.11853345802855141</v>
      </c>
      <c r="T2510" t="s">
        <v>46</v>
      </c>
    </row>
    <row r="2511" spans="1:20" x14ac:dyDescent="0.3">
      <c r="A2511" s="2">
        <v>45138</v>
      </c>
      <c r="B2511" t="s">
        <v>44</v>
      </c>
      <c r="C2511" t="s">
        <v>50</v>
      </c>
      <c r="D2511">
        <v>25</v>
      </c>
      <c r="E2511">
        <v>290269.33999999991</v>
      </c>
      <c r="F2511">
        <v>-20416.07</v>
      </c>
      <c r="G2511">
        <v>-7872.15</v>
      </c>
      <c r="H2511">
        <v>8001.0735910000012</v>
      </c>
      <c r="I2511">
        <v>0</v>
      </c>
      <c r="J2511">
        <v>5.2600000000000007</v>
      </c>
      <c r="K2511">
        <v>269886.40000000002</v>
      </c>
      <c r="L2511">
        <v>118531.53</v>
      </c>
      <c r="M2511">
        <v>-7.0334917218608101E-2</v>
      </c>
      <c r="N2511">
        <v>-2.712015674821186E-2</v>
      </c>
      <c r="O2511">
        <v>0.32454750148714512</v>
      </c>
      <c r="P2511">
        <v>0</v>
      </c>
      <c r="Q2511">
        <v>1.8121100905800119E-5</v>
      </c>
      <c r="R2511">
        <v>0.43919045198276008</v>
      </c>
      <c r="S2511">
        <v>7.0220781843511104E-2</v>
      </c>
      <c r="T2511" t="s">
        <v>46</v>
      </c>
    </row>
    <row r="2512" spans="1:20" x14ac:dyDescent="0.3">
      <c r="A2512" s="2">
        <v>45138</v>
      </c>
      <c r="B2512" t="s">
        <v>44</v>
      </c>
      <c r="C2512" t="s">
        <v>50</v>
      </c>
      <c r="D2512">
        <v>26</v>
      </c>
      <c r="E2512">
        <v>238393.09999999989</v>
      </c>
      <c r="F2512">
        <v>-18314.64</v>
      </c>
      <c r="G2512">
        <v>-6488.48</v>
      </c>
      <c r="H2512">
        <v>6475.4392829999997</v>
      </c>
      <c r="I2512">
        <v>0</v>
      </c>
      <c r="J2512">
        <v>0</v>
      </c>
      <c r="K2512">
        <v>219596.43999999989</v>
      </c>
      <c r="L2512">
        <v>90675.42</v>
      </c>
      <c r="M2512">
        <v>-7.6825377915719889E-2</v>
      </c>
      <c r="N2512">
        <v>-2.721756628023211E-2</v>
      </c>
      <c r="O2512">
        <v>0.31982081456582001</v>
      </c>
      <c r="P2512">
        <v>0</v>
      </c>
      <c r="Q2512">
        <v>0</v>
      </c>
      <c r="R2512">
        <v>0.41291844257584509</v>
      </c>
      <c r="S2512">
        <v>7.8847332410208207E-2</v>
      </c>
      <c r="T2512" t="s">
        <v>46</v>
      </c>
    </row>
    <row r="2513" spans="1:20" x14ac:dyDescent="0.3">
      <c r="A2513" s="2">
        <v>45138</v>
      </c>
      <c r="B2513" t="s">
        <v>44</v>
      </c>
      <c r="C2513" t="s">
        <v>50</v>
      </c>
      <c r="D2513">
        <v>27</v>
      </c>
      <c r="E2513">
        <v>224588.31</v>
      </c>
      <c r="F2513">
        <v>-16685.07</v>
      </c>
      <c r="G2513">
        <v>-5855.77</v>
      </c>
      <c r="H2513">
        <v>5866.5080309999994</v>
      </c>
      <c r="I2513">
        <v>0</v>
      </c>
      <c r="J2513">
        <v>0</v>
      </c>
      <c r="K2513">
        <v>206494.51</v>
      </c>
      <c r="L2513">
        <v>104555.66</v>
      </c>
      <c r="M2513">
        <v>-7.4291800851077242E-2</v>
      </c>
      <c r="N2513">
        <v>-2.6073351725207781E-2</v>
      </c>
      <c r="O2513">
        <v>0.30755563818152992</v>
      </c>
      <c r="P2513">
        <v>0</v>
      </c>
      <c r="Q2513">
        <v>0</v>
      </c>
      <c r="R2513">
        <v>0.50633627015071736</v>
      </c>
      <c r="S2513">
        <v>8.056430007421142E-2</v>
      </c>
      <c r="T2513" t="s">
        <v>46</v>
      </c>
    </row>
    <row r="2514" spans="1:20" x14ac:dyDescent="0.3">
      <c r="A2514" s="2">
        <v>45138</v>
      </c>
      <c r="B2514" t="s">
        <v>44</v>
      </c>
      <c r="C2514" t="s">
        <v>50</v>
      </c>
      <c r="D2514">
        <v>28</v>
      </c>
      <c r="E2514">
        <v>202849.32</v>
      </c>
      <c r="F2514">
        <v>-16438.599999999999</v>
      </c>
      <c r="G2514">
        <v>-5210.2599999999993</v>
      </c>
      <c r="H2514">
        <v>5043.9078749999999</v>
      </c>
      <c r="I2514">
        <v>0</v>
      </c>
      <c r="J2514">
        <v>0</v>
      </c>
      <c r="K2514">
        <v>182681.56</v>
      </c>
      <c r="L2514">
        <v>94272.499999999971</v>
      </c>
      <c r="M2514">
        <v>-8.1038477230290951E-2</v>
      </c>
      <c r="N2514">
        <v>-2.5685370796411838E-2</v>
      </c>
      <c r="O2514">
        <v>0.29276877812794178</v>
      </c>
      <c r="P2514">
        <v>0</v>
      </c>
      <c r="Q2514">
        <v>0</v>
      </c>
      <c r="R2514">
        <v>0.51604825358399598</v>
      </c>
      <c r="S2514">
        <v>9.9422369273902342E-2</v>
      </c>
      <c r="T2514" t="s">
        <v>46</v>
      </c>
    </row>
    <row r="2515" spans="1:20" x14ac:dyDescent="0.3">
      <c r="A2515" s="2">
        <v>45138</v>
      </c>
      <c r="B2515" t="s">
        <v>44</v>
      </c>
      <c r="C2515" t="s">
        <v>50</v>
      </c>
      <c r="D2515">
        <v>29</v>
      </c>
      <c r="E2515">
        <v>144230.94</v>
      </c>
      <c r="F2515">
        <v>-14071.53</v>
      </c>
      <c r="G2515">
        <v>-3311.4</v>
      </c>
      <c r="H2515">
        <v>3700.2177849999998</v>
      </c>
      <c r="I2515">
        <v>0</v>
      </c>
      <c r="J2515">
        <v>413.77</v>
      </c>
      <c r="K2515">
        <v>129323.61</v>
      </c>
      <c r="L2515">
        <v>60737.960000000006</v>
      </c>
      <c r="M2515">
        <v>-9.7562492486008928E-2</v>
      </c>
      <c r="N2515">
        <v>-2.2959012816528832E-2</v>
      </c>
      <c r="O2515">
        <v>0.30206473293299069</v>
      </c>
      <c r="P2515">
        <v>0</v>
      </c>
      <c r="Q2515">
        <v>2.868801936671841E-3</v>
      </c>
      <c r="R2515">
        <v>0.46965871119743718</v>
      </c>
      <c r="S2515">
        <v>0.10335736562487891</v>
      </c>
      <c r="T2515" t="s">
        <v>46</v>
      </c>
    </row>
    <row r="2516" spans="1:20" x14ac:dyDescent="0.3">
      <c r="A2516" s="2">
        <v>45138</v>
      </c>
      <c r="B2516" t="s">
        <v>44</v>
      </c>
      <c r="C2516" t="s">
        <v>50</v>
      </c>
      <c r="D2516">
        <v>30</v>
      </c>
      <c r="E2516">
        <v>111128.37</v>
      </c>
      <c r="F2516">
        <v>-12656.02</v>
      </c>
      <c r="G2516">
        <v>-2768.09</v>
      </c>
      <c r="H2516">
        <v>2725.3033019999998</v>
      </c>
      <c r="I2516">
        <v>0</v>
      </c>
      <c r="J2516">
        <v>0.02</v>
      </c>
      <c r="K2516">
        <v>97798.290000000023</v>
      </c>
      <c r="L2516">
        <v>37409.39</v>
      </c>
      <c r="M2516">
        <v>-0.1138864900115065</v>
      </c>
      <c r="N2516">
        <v>-2.4908940894210901E-2</v>
      </c>
      <c r="O2516">
        <v>0.28874938556019902</v>
      </c>
      <c r="P2516">
        <v>0</v>
      </c>
      <c r="Q2516">
        <v>1.7997204494225911E-7</v>
      </c>
      <c r="R2516">
        <v>0.3825157883639887</v>
      </c>
      <c r="S2516">
        <v>0.1199520878421953</v>
      </c>
      <c r="T2516" t="s">
        <v>46</v>
      </c>
    </row>
    <row r="2517" spans="1:20" x14ac:dyDescent="0.3">
      <c r="A2517" s="2">
        <v>45138</v>
      </c>
      <c r="B2517" t="s">
        <v>44</v>
      </c>
      <c r="C2517" t="s">
        <v>52</v>
      </c>
      <c r="D2517">
        <v>2</v>
      </c>
      <c r="E2517">
        <v>8827973.3100000005</v>
      </c>
      <c r="F2517">
        <v>-486284.92</v>
      </c>
      <c r="G2517">
        <v>-312874.61</v>
      </c>
      <c r="H2517">
        <v>309031.35859700001</v>
      </c>
      <c r="I2517">
        <v>0</v>
      </c>
      <c r="J2517">
        <v>410.37</v>
      </c>
      <c r="K2517">
        <v>8337932.1399999997</v>
      </c>
      <c r="L2517">
        <v>260228.18</v>
      </c>
      <c r="M2517">
        <v>-5.5084548052400033E-2</v>
      </c>
      <c r="N2517">
        <v>-3.5441272760259393E-2</v>
      </c>
      <c r="O2517">
        <v>0.41216651895859618</v>
      </c>
      <c r="P2517">
        <v>0</v>
      </c>
      <c r="Q2517">
        <v>4.6485188116183817E-5</v>
      </c>
      <c r="R2517">
        <v>3.1210158062044378E-2</v>
      </c>
      <c r="S2517">
        <v>5.5510042089150897E-2</v>
      </c>
      <c r="T2517" t="s">
        <v>46</v>
      </c>
    </row>
    <row r="2518" spans="1:20" x14ac:dyDescent="0.3">
      <c r="A2518" s="2">
        <v>45138</v>
      </c>
      <c r="B2518" t="s">
        <v>44</v>
      </c>
      <c r="C2518" t="s">
        <v>52</v>
      </c>
      <c r="D2518">
        <v>3</v>
      </c>
      <c r="E2518">
        <v>4612891.0199999996</v>
      </c>
      <c r="F2518">
        <v>-257652.51</v>
      </c>
      <c r="G2518">
        <v>-159514.93</v>
      </c>
      <c r="H2518">
        <v>157176.798691</v>
      </c>
      <c r="I2518">
        <v>0</v>
      </c>
      <c r="J2518">
        <v>1586.39</v>
      </c>
      <c r="K2518">
        <v>4348732.88</v>
      </c>
      <c r="L2518">
        <v>224676.26</v>
      </c>
      <c r="M2518">
        <v>-5.5854887722884043E-2</v>
      </c>
      <c r="N2518">
        <v>-3.4580251150177842E-2</v>
      </c>
      <c r="O2518">
        <v>0.40118659666573042</v>
      </c>
      <c r="P2518">
        <v>0</v>
      </c>
      <c r="Q2518">
        <v>3.439036372465613E-4</v>
      </c>
      <c r="R2518">
        <v>5.1664764472726131E-2</v>
      </c>
      <c r="S2518">
        <v>5.7265202853198922E-2</v>
      </c>
      <c r="T2518" t="s">
        <v>46</v>
      </c>
    </row>
    <row r="2519" spans="1:20" x14ac:dyDescent="0.3">
      <c r="A2519" s="2">
        <v>45138</v>
      </c>
      <c r="B2519" t="s">
        <v>44</v>
      </c>
      <c r="C2519" t="s">
        <v>52</v>
      </c>
      <c r="D2519">
        <v>4</v>
      </c>
      <c r="E2519">
        <v>4551226.9399999985</v>
      </c>
      <c r="F2519">
        <v>-255413.26</v>
      </c>
      <c r="G2519">
        <v>-166748.35</v>
      </c>
      <c r="H2519">
        <v>148693.49772499999</v>
      </c>
      <c r="I2519">
        <v>0</v>
      </c>
      <c r="J2519">
        <v>208.63</v>
      </c>
      <c r="K2519">
        <v>4277453.4400000004</v>
      </c>
      <c r="L2519">
        <v>338400.57</v>
      </c>
      <c r="M2519">
        <v>-5.611964935327967E-2</v>
      </c>
      <c r="N2519">
        <v>-3.6638109283120043E-2</v>
      </c>
      <c r="O2519">
        <v>0.38467561487953539</v>
      </c>
      <c r="P2519">
        <v>0</v>
      </c>
      <c r="Q2519">
        <v>4.5840386065213437E-5</v>
      </c>
      <c r="R2519">
        <v>7.9112625010828871E-2</v>
      </c>
      <c r="S2519">
        <v>6.0153779103794623E-2</v>
      </c>
      <c r="T2519" t="s">
        <v>46</v>
      </c>
    </row>
    <row r="2520" spans="1:20" x14ac:dyDescent="0.3">
      <c r="A2520" s="2">
        <v>45138</v>
      </c>
      <c r="B2520" t="s">
        <v>44</v>
      </c>
      <c r="C2520" t="s">
        <v>52</v>
      </c>
      <c r="D2520">
        <v>5</v>
      </c>
      <c r="E2520">
        <v>4899136.93</v>
      </c>
      <c r="F2520">
        <v>-269065.71000000002</v>
      </c>
      <c r="G2520">
        <v>-157226.19</v>
      </c>
      <c r="H2520">
        <v>156994.108526</v>
      </c>
      <c r="I2520">
        <v>0</v>
      </c>
      <c r="J2520">
        <v>21</v>
      </c>
      <c r="K2520">
        <v>4630852.55</v>
      </c>
      <c r="L2520">
        <v>506361.19</v>
      </c>
      <c r="M2520">
        <v>-5.4921043000935282E-2</v>
      </c>
      <c r="N2520">
        <v>-3.2092630242119002E-2</v>
      </c>
      <c r="O2520">
        <v>0.37730707390977392</v>
      </c>
      <c r="P2520">
        <v>0</v>
      </c>
      <c r="Q2520">
        <v>4.2864692904184662E-6</v>
      </c>
      <c r="R2520">
        <v>0.1093451334355269</v>
      </c>
      <c r="S2520">
        <v>5.4761559808045597E-2</v>
      </c>
      <c r="T2520" t="s">
        <v>46</v>
      </c>
    </row>
    <row r="2521" spans="1:20" x14ac:dyDescent="0.3">
      <c r="A2521" s="2">
        <v>45138</v>
      </c>
      <c r="B2521" t="s">
        <v>44</v>
      </c>
      <c r="C2521" t="s">
        <v>52</v>
      </c>
      <c r="D2521">
        <v>6</v>
      </c>
      <c r="E2521">
        <v>5455518.2400000002</v>
      </c>
      <c r="F2521">
        <v>-332702</v>
      </c>
      <c r="G2521">
        <v>-180967.37</v>
      </c>
      <c r="H2521">
        <v>172342.659388</v>
      </c>
      <c r="I2521">
        <v>0</v>
      </c>
      <c r="J2521">
        <v>54.41</v>
      </c>
      <c r="K2521">
        <v>5114267.68</v>
      </c>
      <c r="L2521">
        <v>688132.89000000013</v>
      </c>
      <c r="M2521">
        <v>-6.0984490448702078E-2</v>
      </c>
      <c r="N2521">
        <v>-3.317143524022019E-2</v>
      </c>
      <c r="O2521">
        <v>0.37195289961638262</v>
      </c>
      <c r="P2521">
        <v>0</v>
      </c>
      <c r="Q2521">
        <v>9.9733879727620519E-6</v>
      </c>
      <c r="R2521">
        <v>0.13455159820652959</v>
      </c>
      <c r="S2521">
        <v>6.2551446991404525E-2</v>
      </c>
      <c r="T2521" t="s">
        <v>46</v>
      </c>
    </row>
    <row r="2522" spans="1:20" x14ac:dyDescent="0.3">
      <c r="A2522" s="2">
        <v>45138</v>
      </c>
      <c r="B2522" t="s">
        <v>44</v>
      </c>
      <c r="C2522" t="s">
        <v>52</v>
      </c>
      <c r="D2522">
        <v>7</v>
      </c>
      <c r="E2522">
        <v>4667426.3599999994</v>
      </c>
      <c r="F2522">
        <v>-292423.32</v>
      </c>
      <c r="G2522">
        <v>-147246.84</v>
      </c>
      <c r="H2522">
        <v>145357.06406400001</v>
      </c>
      <c r="I2522">
        <v>0</v>
      </c>
      <c r="J2522">
        <v>265.7</v>
      </c>
      <c r="K2522">
        <v>4314812.830000001</v>
      </c>
      <c r="L2522">
        <v>657026.31999999995</v>
      </c>
      <c r="M2522">
        <v>-6.265194080105424E-2</v>
      </c>
      <c r="N2522">
        <v>-3.1547758581026659E-2</v>
      </c>
      <c r="O2522">
        <v>0.36668220854690442</v>
      </c>
      <c r="P2522">
        <v>0</v>
      </c>
      <c r="Q2522">
        <v>5.6926447148059563E-5</v>
      </c>
      <c r="R2522">
        <v>0.15227226438000549</v>
      </c>
      <c r="S2522">
        <v>7.5547743617747923E-2</v>
      </c>
      <c r="T2522" t="s">
        <v>46</v>
      </c>
    </row>
    <row r="2523" spans="1:20" x14ac:dyDescent="0.3">
      <c r="A2523" s="2">
        <v>45138</v>
      </c>
      <c r="B2523" t="s">
        <v>44</v>
      </c>
      <c r="C2523" t="s">
        <v>52</v>
      </c>
      <c r="D2523">
        <v>8</v>
      </c>
      <c r="E2523">
        <v>4260463.7600000007</v>
      </c>
      <c r="F2523">
        <v>-269896.34000000008</v>
      </c>
      <c r="G2523">
        <v>-131545.94</v>
      </c>
      <c r="H2523">
        <v>130570.330713</v>
      </c>
      <c r="I2523">
        <v>0</v>
      </c>
      <c r="J2523">
        <v>469.72</v>
      </c>
      <c r="K2523">
        <v>3920948.2999999989</v>
      </c>
      <c r="L2523">
        <v>664388.14000000013</v>
      </c>
      <c r="M2523">
        <v>-6.334905193513489E-2</v>
      </c>
      <c r="N2523">
        <v>-3.0875967361825411E-2</v>
      </c>
      <c r="O2523">
        <v>0.36084342740466679</v>
      </c>
      <c r="P2523">
        <v>0</v>
      </c>
      <c r="Q2523">
        <v>1.1025090845978699E-4</v>
      </c>
      <c r="R2523">
        <v>0.16944577922641829</v>
      </c>
      <c r="S2523">
        <v>7.9689789451466028E-2</v>
      </c>
      <c r="T2523" t="s">
        <v>46</v>
      </c>
    </row>
    <row r="2524" spans="1:20" x14ac:dyDescent="0.3">
      <c r="A2524" s="2">
        <v>45138</v>
      </c>
      <c r="B2524" t="s">
        <v>44</v>
      </c>
      <c r="C2524" t="s">
        <v>52</v>
      </c>
      <c r="D2524">
        <v>9</v>
      </c>
      <c r="E2524">
        <v>3417519.9</v>
      </c>
      <c r="F2524">
        <v>-205605.31</v>
      </c>
      <c r="G2524">
        <v>-104014.67</v>
      </c>
      <c r="H2524">
        <v>102161.753125</v>
      </c>
      <c r="I2524">
        <v>0</v>
      </c>
      <c r="J2524">
        <v>225.6</v>
      </c>
      <c r="K2524">
        <v>3173242.29</v>
      </c>
      <c r="L2524">
        <v>587756.69000000006</v>
      </c>
      <c r="M2524">
        <v>-6.0162139802024263E-2</v>
      </c>
      <c r="N2524">
        <v>-3.0435717433569289E-2</v>
      </c>
      <c r="O2524">
        <v>0.35197227513914109</v>
      </c>
      <c r="P2524">
        <v>0</v>
      </c>
      <c r="Q2524">
        <v>6.6012783129660774E-5</v>
      </c>
      <c r="R2524">
        <v>0.1852227583920168</v>
      </c>
      <c r="S2524">
        <v>7.1478035870398526E-2</v>
      </c>
      <c r="T2524" t="s">
        <v>46</v>
      </c>
    </row>
    <row r="2525" spans="1:20" x14ac:dyDescent="0.3">
      <c r="A2525" s="2">
        <v>45138</v>
      </c>
      <c r="B2525" t="s">
        <v>44</v>
      </c>
      <c r="C2525" t="s">
        <v>52</v>
      </c>
      <c r="D2525">
        <v>10</v>
      </c>
      <c r="E2525">
        <v>3187104.02</v>
      </c>
      <c r="F2525">
        <v>-214916.09</v>
      </c>
      <c r="G2525">
        <v>-91428.610000000015</v>
      </c>
      <c r="H2525">
        <v>91071.356419999996</v>
      </c>
      <c r="I2525">
        <v>0</v>
      </c>
      <c r="J2525">
        <v>779.29000000000008</v>
      </c>
      <c r="K2525">
        <v>2936161.67</v>
      </c>
      <c r="L2525">
        <v>684788.04000000015</v>
      </c>
      <c r="M2525">
        <v>-6.7433032825831643E-2</v>
      </c>
      <c r="N2525">
        <v>-2.8687049254200368E-2</v>
      </c>
      <c r="O2525">
        <v>0.33644705992471041</v>
      </c>
      <c r="P2525">
        <v>0</v>
      </c>
      <c r="Q2525">
        <v>2.4451351292889399E-4</v>
      </c>
      <c r="R2525">
        <v>0.2332255907420793</v>
      </c>
      <c r="S2525">
        <v>7.8736793159327148E-2</v>
      </c>
      <c r="T2525" t="s">
        <v>46</v>
      </c>
    </row>
    <row r="2526" spans="1:20" x14ac:dyDescent="0.3">
      <c r="A2526" s="2">
        <v>45138</v>
      </c>
      <c r="B2526" t="s">
        <v>44</v>
      </c>
      <c r="C2526" t="s">
        <v>53</v>
      </c>
      <c r="D2526">
        <v>0</v>
      </c>
      <c r="E2526">
        <v>162490.98000000001</v>
      </c>
      <c r="F2526">
        <v>-240113.9</v>
      </c>
      <c r="G2526">
        <v>-30522.9</v>
      </c>
      <c r="H2526">
        <v>122064.570354</v>
      </c>
      <c r="I2526">
        <v>0</v>
      </c>
      <c r="J2526">
        <v>0</v>
      </c>
      <c r="K2526">
        <v>6500733.7400000002</v>
      </c>
      <c r="L2526">
        <v>3783.47</v>
      </c>
      <c r="M2526">
        <v>-1.477706024051304</v>
      </c>
      <c r="N2526">
        <v>-0.1878436575371753</v>
      </c>
      <c r="O2526">
        <v>8.8448717384110136</v>
      </c>
      <c r="P2526">
        <v>0</v>
      </c>
      <c r="Q2526">
        <v>0</v>
      </c>
      <c r="R2526">
        <v>5.820066089954947E-4</v>
      </c>
      <c r="S2526">
        <v>-39.0067360046693</v>
      </c>
      <c r="T2526" t="s">
        <v>46</v>
      </c>
    </row>
    <row r="2527" spans="1:20" x14ac:dyDescent="0.3">
      <c r="A2527" s="2">
        <v>45138</v>
      </c>
      <c r="B2527" t="s">
        <v>44</v>
      </c>
      <c r="C2527" t="s">
        <v>53</v>
      </c>
      <c r="D2527">
        <v>1</v>
      </c>
      <c r="E2527">
        <v>9222683.6300000008</v>
      </c>
      <c r="F2527">
        <v>-460440.05</v>
      </c>
      <c r="G2527">
        <v>-251772.75</v>
      </c>
      <c r="H2527">
        <v>328340.46952299989</v>
      </c>
      <c r="I2527">
        <v>0</v>
      </c>
      <c r="J2527">
        <v>287.47000000000003</v>
      </c>
      <c r="K2527">
        <v>8838125.3200000003</v>
      </c>
      <c r="L2527">
        <v>78684.2</v>
      </c>
      <c r="M2527">
        <v>-4.9924736494512061E-2</v>
      </c>
      <c r="N2527">
        <v>-2.7299293795682331E-2</v>
      </c>
      <c r="O2527">
        <v>0.41917780041340258</v>
      </c>
      <c r="P2527">
        <v>0</v>
      </c>
      <c r="Q2527">
        <v>3.1169886286124277E-5</v>
      </c>
      <c r="R2527">
        <v>8.9028156029812879E-3</v>
      </c>
      <c r="S2527">
        <v>4.1697007663701081E-2</v>
      </c>
      <c r="T2527" t="s">
        <v>46</v>
      </c>
    </row>
    <row r="2528" spans="1:20" x14ac:dyDescent="0.3">
      <c r="A2528" s="2">
        <v>45138</v>
      </c>
      <c r="B2528" t="s">
        <v>49</v>
      </c>
      <c r="C2528" t="s">
        <v>48</v>
      </c>
      <c r="D2528">
        <v>40</v>
      </c>
      <c r="E2528">
        <v>28770.54</v>
      </c>
      <c r="F2528">
        <v>-1500.82</v>
      </c>
      <c r="G2528">
        <v>-303.14999999999998</v>
      </c>
      <c r="H2528">
        <v>307.506688</v>
      </c>
      <c r="I2528">
        <v>0</v>
      </c>
      <c r="J2528">
        <v>0</v>
      </c>
      <c r="K2528">
        <v>27234.720000000001</v>
      </c>
      <c r="L2528">
        <v>3846.74</v>
      </c>
      <c r="M2528">
        <v>-5.2165166173453813E-2</v>
      </c>
      <c r="N2528">
        <v>-1.0536819955412721E-2</v>
      </c>
      <c r="O2528">
        <v>0.12584550939730299</v>
      </c>
      <c r="P2528">
        <v>0</v>
      </c>
      <c r="Q2528">
        <v>0</v>
      </c>
      <c r="R2528">
        <v>0.1412439709312231</v>
      </c>
      <c r="S2528">
        <v>5.3381688352043433E-2</v>
      </c>
      <c r="T2528" t="s">
        <v>46</v>
      </c>
    </row>
    <row r="2529" spans="1:20" x14ac:dyDescent="0.3">
      <c r="A2529" s="2">
        <v>45138</v>
      </c>
      <c r="B2529" t="s">
        <v>49</v>
      </c>
      <c r="C2529" t="s">
        <v>50</v>
      </c>
      <c r="D2529">
        <v>11</v>
      </c>
      <c r="E2529">
        <v>1686846.43</v>
      </c>
      <c r="F2529">
        <v>-51107.750000000007</v>
      </c>
      <c r="G2529">
        <v>-22113.4</v>
      </c>
      <c r="H2529">
        <v>22926.388226999999</v>
      </c>
      <c r="I2529">
        <v>0</v>
      </c>
      <c r="J2529">
        <v>2.77</v>
      </c>
      <c r="K2529">
        <v>1636542.62</v>
      </c>
      <c r="L2529">
        <v>177770.92</v>
      </c>
      <c r="M2529">
        <v>-3.0297808437724831E-2</v>
      </c>
      <c r="N2529">
        <v>-1.31093142841699E-2</v>
      </c>
      <c r="O2529">
        <v>0.1600262641277673</v>
      </c>
      <c r="P2529">
        <v>0</v>
      </c>
      <c r="Q2529">
        <v>1.6421174747958531E-6</v>
      </c>
      <c r="R2529">
        <v>0.1086259030638627</v>
      </c>
      <c r="S2529">
        <v>2.9821214963830219E-2</v>
      </c>
      <c r="T2529" t="s">
        <v>46</v>
      </c>
    </row>
    <row r="2530" spans="1:20" x14ac:dyDescent="0.3">
      <c r="A2530" s="2">
        <v>45138</v>
      </c>
      <c r="B2530" t="s">
        <v>49</v>
      </c>
      <c r="C2530" t="s">
        <v>50</v>
      </c>
      <c r="D2530">
        <v>12</v>
      </c>
      <c r="E2530">
        <v>1342786.46</v>
      </c>
      <c r="F2530">
        <v>-57375.11</v>
      </c>
      <c r="G2530">
        <v>-17834.669999999998</v>
      </c>
      <c r="H2530">
        <v>17941.897085000001</v>
      </c>
      <c r="I2530">
        <v>0</v>
      </c>
      <c r="J2530">
        <v>0</v>
      </c>
      <c r="K2530">
        <v>1285414.92</v>
      </c>
      <c r="L2530">
        <v>166890.73000000001</v>
      </c>
      <c r="M2530">
        <v>-4.2728394803742652E-2</v>
      </c>
      <c r="N2530">
        <v>-1.328183633904083E-2</v>
      </c>
      <c r="O2530">
        <v>0.15732313007090659</v>
      </c>
      <c r="P2530">
        <v>0</v>
      </c>
      <c r="Q2530">
        <v>0</v>
      </c>
      <c r="R2530">
        <v>0.12983413169033389</v>
      </c>
      <c r="S2530">
        <v>4.2725736153163198E-2</v>
      </c>
      <c r="T2530" t="s">
        <v>46</v>
      </c>
    </row>
    <row r="2531" spans="1:20" x14ac:dyDescent="0.3">
      <c r="A2531" s="2">
        <v>45138</v>
      </c>
      <c r="B2531" t="s">
        <v>49</v>
      </c>
      <c r="C2531" t="s">
        <v>50</v>
      </c>
      <c r="D2531">
        <v>13</v>
      </c>
      <c r="E2531">
        <v>998339.82</v>
      </c>
      <c r="F2531">
        <v>-42215.06</v>
      </c>
      <c r="G2531">
        <v>-12238.24</v>
      </c>
      <c r="H2531">
        <v>12831.628022000001</v>
      </c>
      <c r="I2531">
        <v>0</v>
      </c>
      <c r="J2531">
        <v>18.28</v>
      </c>
      <c r="K2531">
        <v>956335.35</v>
      </c>
      <c r="L2531">
        <v>129333.86</v>
      </c>
      <c r="M2531">
        <v>-4.2285261144847451E-2</v>
      </c>
      <c r="N2531">
        <v>-1.225859146838398E-2</v>
      </c>
      <c r="O2531">
        <v>0.15133331241053319</v>
      </c>
      <c r="P2531">
        <v>0</v>
      </c>
      <c r="Q2531">
        <v>1.8310398557477151E-5</v>
      </c>
      <c r="R2531">
        <v>0.13523902467894761</v>
      </c>
      <c r="S2531">
        <v>4.2074320946148352E-2</v>
      </c>
      <c r="T2531" t="s">
        <v>46</v>
      </c>
    </row>
    <row r="2532" spans="1:20" x14ac:dyDescent="0.3">
      <c r="A2532" s="2">
        <v>45138</v>
      </c>
      <c r="B2532" t="s">
        <v>49</v>
      </c>
      <c r="C2532" t="s">
        <v>50</v>
      </c>
      <c r="D2532">
        <v>14</v>
      </c>
      <c r="E2532">
        <v>1885352.42</v>
      </c>
      <c r="F2532">
        <v>-79290.820000000007</v>
      </c>
      <c r="G2532">
        <v>-22025.58</v>
      </c>
      <c r="H2532">
        <v>23434.666284999999</v>
      </c>
      <c r="I2532">
        <v>0</v>
      </c>
      <c r="J2532">
        <v>0</v>
      </c>
      <c r="K2532">
        <v>1806842.19</v>
      </c>
      <c r="L2532">
        <v>237151.57</v>
      </c>
      <c r="M2532">
        <v>-4.2056232648535807E-2</v>
      </c>
      <c r="N2532">
        <v>-1.1682473667177831E-2</v>
      </c>
      <c r="O2532">
        <v>0.1463515752569228</v>
      </c>
      <c r="P2532">
        <v>0</v>
      </c>
      <c r="Q2532">
        <v>0</v>
      </c>
      <c r="R2532">
        <v>0.13125195510295229</v>
      </c>
      <c r="S2532">
        <v>4.1642203954632508E-2</v>
      </c>
      <c r="T2532" t="s">
        <v>46</v>
      </c>
    </row>
    <row r="2533" spans="1:20" x14ac:dyDescent="0.3">
      <c r="A2533" s="2">
        <v>45138</v>
      </c>
      <c r="B2533" t="s">
        <v>49</v>
      </c>
      <c r="C2533" t="s">
        <v>50</v>
      </c>
      <c r="D2533">
        <v>15</v>
      </c>
      <c r="E2533">
        <v>1752409.46</v>
      </c>
      <c r="F2533">
        <v>-82762.35000000002</v>
      </c>
      <c r="G2533">
        <v>-22096.52</v>
      </c>
      <c r="H2533">
        <v>22235.399047999999</v>
      </c>
      <c r="I2533">
        <v>0</v>
      </c>
      <c r="J2533">
        <v>12.99</v>
      </c>
      <c r="K2533">
        <v>1669039.67</v>
      </c>
      <c r="L2533">
        <v>204009.76</v>
      </c>
      <c r="M2533">
        <v>-4.7227746647749792E-2</v>
      </c>
      <c r="N2533">
        <v>-1.2609222047911111E-2</v>
      </c>
      <c r="O2533">
        <v>0.14939652974526521</v>
      </c>
      <c r="P2533">
        <v>0</v>
      </c>
      <c r="Q2533">
        <v>7.4126511506049486E-6</v>
      </c>
      <c r="R2533">
        <v>0.1222318220872485</v>
      </c>
      <c r="S2533">
        <v>4.7574377965295872E-2</v>
      </c>
      <c r="T2533" t="s">
        <v>46</v>
      </c>
    </row>
    <row r="2534" spans="1:20" x14ac:dyDescent="0.3">
      <c r="A2534" s="2">
        <v>45138</v>
      </c>
      <c r="B2534" t="s">
        <v>49</v>
      </c>
      <c r="C2534" t="s">
        <v>50</v>
      </c>
      <c r="D2534">
        <v>16</v>
      </c>
      <c r="E2534">
        <v>1418842.11</v>
      </c>
      <c r="F2534">
        <v>-56988.69</v>
      </c>
      <c r="G2534">
        <v>-16626.95</v>
      </c>
      <c r="H2534">
        <v>18547.28743199999</v>
      </c>
      <c r="I2534">
        <v>0</v>
      </c>
      <c r="J2534">
        <v>0</v>
      </c>
      <c r="K2534">
        <v>1362132.8</v>
      </c>
      <c r="L2534">
        <v>186914.84</v>
      </c>
      <c r="M2534">
        <v>-4.0165631960274999E-2</v>
      </c>
      <c r="N2534">
        <v>-1.1718675307712711E-2</v>
      </c>
      <c r="O2534">
        <v>0.1539137797523753</v>
      </c>
      <c r="P2534">
        <v>0</v>
      </c>
      <c r="Q2534">
        <v>0</v>
      </c>
      <c r="R2534">
        <v>0.13722218567822461</v>
      </c>
      <c r="S2534">
        <v>3.9968724920350453E-2</v>
      </c>
      <c r="T2534" t="s">
        <v>46</v>
      </c>
    </row>
    <row r="2535" spans="1:20" x14ac:dyDescent="0.3">
      <c r="A2535" s="2">
        <v>45138</v>
      </c>
      <c r="B2535" t="s">
        <v>49</v>
      </c>
      <c r="C2535" t="s">
        <v>50</v>
      </c>
      <c r="D2535">
        <v>17</v>
      </c>
      <c r="E2535">
        <v>2084760.87</v>
      </c>
      <c r="F2535">
        <v>-69002.97</v>
      </c>
      <c r="G2535">
        <v>-26834.81</v>
      </c>
      <c r="H2535">
        <v>28610.518007999999</v>
      </c>
      <c r="I2535">
        <v>0</v>
      </c>
      <c r="J2535">
        <v>338.37</v>
      </c>
      <c r="K2535">
        <v>2014835.49</v>
      </c>
      <c r="L2535">
        <v>327793.43999999989</v>
      </c>
      <c r="M2535">
        <v>-3.3098745756869469E-2</v>
      </c>
      <c r="N2535">
        <v>-1.2871888755279641E-2</v>
      </c>
      <c r="O2535">
        <v>0.16158485195753239</v>
      </c>
      <c r="P2535">
        <v>0</v>
      </c>
      <c r="Q2535">
        <v>1.6230638480853679E-4</v>
      </c>
      <c r="R2535">
        <v>0.1626899276029726</v>
      </c>
      <c r="S2535">
        <v>3.3541199379859762E-2</v>
      </c>
      <c r="T2535" t="s">
        <v>46</v>
      </c>
    </row>
    <row r="2536" spans="1:20" x14ac:dyDescent="0.3">
      <c r="A2536" s="2">
        <v>45138</v>
      </c>
      <c r="B2536" t="s">
        <v>49</v>
      </c>
      <c r="C2536" t="s">
        <v>50</v>
      </c>
      <c r="D2536">
        <v>18</v>
      </c>
      <c r="E2536">
        <v>2394053.77</v>
      </c>
      <c r="F2536">
        <v>-97880.709999999992</v>
      </c>
      <c r="G2536">
        <v>-30651.85</v>
      </c>
      <c r="H2536">
        <v>33494.153377000002</v>
      </c>
      <c r="I2536">
        <v>0</v>
      </c>
      <c r="J2536">
        <v>0</v>
      </c>
      <c r="K2536">
        <v>2295396.919999999</v>
      </c>
      <c r="L2536">
        <v>435748.33000000007</v>
      </c>
      <c r="M2536">
        <v>-4.0884925487701153E-2</v>
      </c>
      <c r="N2536">
        <v>-1.2803325632907569E-2</v>
      </c>
      <c r="O2536">
        <v>0.16472756357521631</v>
      </c>
      <c r="P2536">
        <v>0</v>
      </c>
      <c r="Q2536">
        <v>0</v>
      </c>
      <c r="R2536">
        <v>0.1898357213095852</v>
      </c>
      <c r="S2536">
        <v>4.1209120378277932E-2</v>
      </c>
      <c r="T2536" t="s">
        <v>46</v>
      </c>
    </row>
    <row r="2537" spans="1:20" x14ac:dyDescent="0.3">
      <c r="A2537" s="2">
        <v>45138</v>
      </c>
      <c r="B2537" t="s">
        <v>49</v>
      </c>
      <c r="C2537" t="s">
        <v>50</v>
      </c>
      <c r="D2537">
        <v>19</v>
      </c>
      <c r="E2537">
        <v>1540384.75</v>
      </c>
      <c r="F2537">
        <v>-91100.069999999992</v>
      </c>
      <c r="G2537">
        <v>-19991.22</v>
      </c>
      <c r="H2537">
        <v>21695.941204999999</v>
      </c>
      <c r="I2537">
        <v>0</v>
      </c>
      <c r="J2537">
        <v>0</v>
      </c>
      <c r="K2537">
        <v>1448753.51</v>
      </c>
      <c r="L2537">
        <v>310618.90999999997</v>
      </c>
      <c r="M2537">
        <v>-5.9141113932736578E-2</v>
      </c>
      <c r="N2537">
        <v>-1.297806927782166E-2</v>
      </c>
      <c r="O2537">
        <v>0.1658366268311191</v>
      </c>
      <c r="P2537">
        <v>0</v>
      </c>
      <c r="Q2537">
        <v>0</v>
      </c>
      <c r="R2537">
        <v>0.21440425017503489</v>
      </c>
      <c r="S2537">
        <v>5.948594336577287E-2</v>
      </c>
      <c r="T2537" t="s">
        <v>46</v>
      </c>
    </row>
    <row r="2538" spans="1:20" x14ac:dyDescent="0.3">
      <c r="A2538" s="2">
        <v>45138</v>
      </c>
      <c r="B2538" t="s">
        <v>49</v>
      </c>
      <c r="C2538" t="s">
        <v>50</v>
      </c>
      <c r="D2538">
        <v>20</v>
      </c>
      <c r="E2538">
        <v>430492.05</v>
      </c>
      <c r="F2538">
        <v>-23267.55</v>
      </c>
      <c r="G2538">
        <v>-6717.7900000000009</v>
      </c>
      <c r="H2538">
        <v>6412.4152919999997</v>
      </c>
      <c r="I2538">
        <v>0</v>
      </c>
      <c r="J2538">
        <v>0</v>
      </c>
      <c r="K2538">
        <v>406595.38000000012</v>
      </c>
      <c r="L2538">
        <v>92948.01999999999</v>
      </c>
      <c r="M2538">
        <v>-5.4048733304134199E-2</v>
      </c>
      <c r="N2538">
        <v>-1.5604910706248819E-2</v>
      </c>
      <c r="O2538">
        <v>0.17538307330099401</v>
      </c>
      <c r="P2538">
        <v>0</v>
      </c>
      <c r="Q2538">
        <v>0</v>
      </c>
      <c r="R2538">
        <v>0.22860077751006411</v>
      </c>
      <c r="S2538">
        <v>5.5510130791033022E-2</v>
      </c>
      <c r="T2538" t="s">
        <v>46</v>
      </c>
    </row>
    <row r="2539" spans="1:20" x14ac:dyDescent="0.3">
      <c r="A2539" s="2">
        <v>45138</v>
      </c>
      <c r="B2539" t="s">
        <v>49</v>
      </c>
      <c r="C2539" t="s">
        <v>50</v>
      </c>
      <c r="D2539">
        <v>21</v>
      </c>
      <c r="E2539">
        <v>1833677.7400000009</v>
      </c>
      <c r="F2539">
        <v>-83337.67</v>
      </c>
      <c r="G2539">
        <v>-23106.39</v>
      </c>
      <c r="H2539">
        <v>25517.547334999999</v>
      </c>
      <c r="I2539">
        <v>0</v>
      </c>
      <c r="J2539">
        <v>0</v>
      </c>
      <c r="K2539">
        <v>1750878.99</v>
      </c>
      <c r="L2539">
        <v>331220.98</v>
      </c>
      <c r="M2539">
        <v>-4.5448373060361168E-2</v>
      </c>
      <c r="N2539">
        <v>-1.2601118231385631E-2</v>
      </c>
      <c r="O2539">
        <v>0.16385024186551961</v>
      </c>
      <c r="P2539">
        <v>0</v>
      </c>
      <c r="Q2539">
        <v>0</v>
      </c>
      <c r="R2539">
        <v>0.1891741130550661</v>
      </c>
      <c r="S2539">
        <v>4.5154471908460968E-2</v>
      </c>
      <c r="T2539" t="s">
        <v>46</v>
      </c>
    </row>
    <row r="2540" spans="1:20" x14ac:dyDescent="0.3">
      <c r="A2540" s="2">
        <v>45138</v>
      </c>
      <c r="B2540" t="s">
        <v>49</v>
      </c>
      <c r="C2540" t="s">
        <v>50</v>
      </c>
      <c r="D2540">
        <v>22</v>
      </c>
      <c r="E2540">
        <v>2762513.42</v>
      </c>
      <c r="F2540">
        <v>-138302.74</v>
      </c>
      <c r="G2540">
        <v>-38657.949999999997</v>
      </c>
      <c r="H2540">
        <v>39744.353922000002</v>
      </c>
      <c r="I2540">
        <v>0</v>
      </c>
      <c r="J2540">
        <v>0</v>
      </c>
      <c r="K2540">
        <v>2617504.5699999998</v>
      </c>
      <c r="L2540">
        <v>423269.06</v>
      </c>
      <c r="M2540">
        <v>-5.0064097064187303E-2</v>
      </c>
      <c r="N2540">
        <v>-1.3993760073751971E-2</v>
      </c>
      <c r="O2540">
        <v>0.1693956352013761</v>
      </c>
      <c r="P2540">
        <v>0</v>
      </c>
      <c r="Q2540">
        <v>0</v>
      </c>
      <c r="R2540">
        <v>0.1617070949373739</v>
      </c>
      <c r="S2540">
        <v>5.2491636402620487E-2</v>
      </c>
      <c r="T2540" t="s">
        <v>46</v>
      </c>
    </row>
    <row r="2541" spans="1:20" x14ac:dyDescent="0.3">
      <c r="A2541" s="2">
        <v>45138</v>
      </c>
      <c r="B2541" t="s">
        <v>49</v>
      </c>
      <c r="C2541" t="s">
        <v>50</v>
      </c>
      <c r="D2541">
        <v>23</v>
      </c>
      <c r="E2541">
        <v>1404152.06</v>
      </c>
      <c r="F2541">
        <v>-56579.719999999987</v>
      </c>
      <c r="G2541">
        <v>-19710.3</v>
      </c>
      <c r="H2541">
        <v>21150.599342000001</v>
      </c>
      <c r="I2541">
        <v>0</v>
      </c>
      <c r="J2541">
        <v>2320.31</v>
      </c>
      <c r="K2541">
        <v>1345190.22</v>
      </c>
      <c r="L2541">
        <v>202626.02</v>
      </c>
      <c r="M2541">
        <v>-4.0294581770581171E-2</v>
      </c>
      <c r="N2541">
        <v>-1.4037154921810961E-2</v>
      </c>
      <c r="O2541">
        <v>0.17735347717048311</v>
      </c>
      <c r="P2541">
        <v>0</v>
      </c>
      <c r="Q2541">
        <v>1.652463480344145E-3</v>
      </c>
      <c r="R2541">
        <v>0.15063001275760099</v>
      </c>
      <c r="S2541">
        <v>4.199106469993024E-2</v>
      </c>
      <c r="T2541" t="s">
        <v>46</v>
      </c>
    </row>
    <row r="2542" spans="1:20" x14ac:dyDescent="0.3">
      <c r="A2542" s="2">
        <v>45138</v>
      </c>
      <c r="B2542" t="s">
        <v>49</v>
      </c>
      <c r="C2542" t="s">
        <v>50</v>
      </c>
      <c r="D2542">
        <v>24</v>
      </c>
      <c r="E2542">
        <v>936194.27</v>
      </c>
      <c r="F2542">
        <v>-48284.87</v>
      </c>
      <c r="G2542">
        <v>-11898.49</v>
      </c>
      <c r="H2542">
        <v>12673.226245</v>
      </c>
      <c r="I2542">
        <v>0</v>
      </c>
      <c r="J2542">
        <v>0.03</v>
      </c>
      <c r="K2542">
        <v>889059.58000000019</v>
      </c>
      <c r="L2542">
        <v>153222.12</v>
      </c>
      <c r="M2542">
        <v>-5.1575694860854039E-2</v>
      </c>
      <c r="N2542">
        <v>-1.2709424081392849E-2</v>
      </c>
      <c r="O2542">
        <v>0.15938681048659811</v>
      </c>
      <c r="P2542">
        <v>0</v>
      </c>
      <c r="Q2542">
        <v>3.2044631078547402E-8</v>
      </c>
      <c r="R2542">
        <v>0.17234179063679839</v>
      </c>
      <c r="S2542">
        <v>5.0347125068389731E-2</v>
      </c>
      <c r="T2542" t="s">
        <v>46</v>
      </c>
    </row>
    <row r="2543" spans="1:20" x14ac:dyDescent="0.3">
      <c r="A2543" s="2">
        <v>45138</v>
      </c>
      <c r="B2543" t="s">
        <v>49</v>
      </c>
      <c r="C2543" t="s">
        <v>50</v>
      </c>
      <c r="D2543">
        <v>25</v>
      </c>
      <c r="E2543">
        <v>762218.25000000012</v>
      </c>
      <c r="F2543">
        <v>-39047.82</v>
      </c>
      <c r="G2543">
        <v>-9479.92</v>
      </c>
      <c r="H2543">
        <v>9888.8195469999991</v>
      </c>
      <c r="I2543">
        <v>0</v>
      </c>
      <c r="J2543">
        <v>0</v>
      </c>
      <c r="K2543">
        <v>723275.05</v>
      </c>
      <c r="L2543">
        <v>79205.489999999991</v>
      </c>
      <c r="M2543">
        <v>-5.1229185341599988E-2</v>
      </c>
      <c r="N2543">
        <v>-1.243727764324719E-2</v>
      </c>
      <c r="O2543">
        <v>0.15275529720188619</v>
      </c>
      <c r="P2543">
        <v>0</v>
      </c>
      <c r="Q2543">
        <v>0</v>
      </c>
      <c r="R2543">
        <v>0.10950950126096561</v>
      </c>
      <c r="S2543">
        <v>5.1091928066534828E-2</v>
      </c>
      <c r="T2543" t="s">
        <v>46</v>
      </c>
    </row>
    <row r="2544" spans="1:20" x14ac:dyDescent="0.3">
      <c r="A2544" s="2">
        <v>45138</v>
      </c>
      <c r="B2544" t="s">
        <v>49</v>
      </c>
      <c r="C2544" t="s">
        <v>50</v>
      </c>
      <c r="D2544">
        <v>26</v>
      </c>
      <c r="E2544">
        <v>834070.97</v>
      </c>
      <c r="F2544">
        <v>-39336.49</v>
      </c>
      <c r="G2544">
        <v>-11007.45</v>
      </c>
      <c r="H2544">
        <v>11460.062397</v>
      </c>
      <c r="I2544">
        <v>0</v>
      </c>
      <c r="J2544">
        <v>0</v>
      </c>
      <c r="K2544">
        <v>794744.87</v>
      </c>
      <c r="L2544">
        <v>89946.42</v>
      </c>
      <c r="M2544">
        <v>-4.7162041858380473E-2</v>
      </c>
      <c r="N2544">
        <v>-1.31972582620877E-2</v>
      </c>
      <c r="O2544">
        <v>0.1617763926478234</v>
      </c>
      <c r="P2544">
        <v>0</v>
      </c>
      <c r="Q2544">
        <v>0</v>
      </c>
      <c r="R2544">
        <v>0.11317647133727329</v>
      </c>
      <c r="S2544">
        <v>4.7149584884844963E-2</v>
      </c>
      <c r="T2544" t="s">
        <v>46</v>
      </c>
    </row>
    <row r="2545" spans="1:20" x14ac:dyDescent="0.3">
      <c r="A2545" s="2">
        <v>45138</v>
      </c>
      <c r="B2545" t="s">
        <v>49</v>
      </c>
      <c r="C2545" t="s">
        <v>50</v>
      </c>
      <c r="D2545">
        <v>27</v>
      </c>
      <c r="E2545">
        <v>623751.66</v>
      </c>
      <c r="F2545">
        <v>-25015.85</v>
      </c>
      <c r="G2545">
        <v>-7960.27</v>
      </c>
      <c r="H2545">
        <v>8424.0734500000017</v>
      </c>
      <c r="I2545">
        <v>0</v>
      </c>
      <c r="J2545">
        <v>0</v>
      </c>
      <c r="K2545">
        <v>598568.6100000001</v>
      </c>
      <c r="L2545">
        <v>109552.86</v>
      </c>
      <c r="M2545">
        <v>-4.0105464408703939E-2</v>
      </c>
      <c r="N2545">
        <v>-1.276192194823177E-2</v>
      </c>
      <c r="O2545">
        <v>0.15901628424704961</v>
      </c>
      <c r="P2545">
        <v>0</v>
      </c>
      <c r="Q2545">
        <v>0</v>
      </c>
      <c r="R2545">
        <v>0.1830247329541721</v>
      </c>
      <c r="S2545">
        <v>4.0373519807546367E-2</v>
      </c>
      <c r="T2545" t="s">
        <v>46</v>
      </c>
    </row>
    <row r="2546" spans="1:20" x14ac:dyDescent="0.3">
      <c r="A2546" s="2">
        <v>45138</v>
      </c>
      <c r="B2546" t="s">
        <v>49</v>
      </c>
      <c r="C2546" t="s">
        <v>50</v>
      </c>
      <c r="D2546">
        <v>28</v>
      </c>
      <c r="E2546">
        <v>511446.83</v>
      </c>
      <c r="F2546">
        <v>-23215.13</v>
      </c>
      <c r="G2546">
        <v>-6749.8499999999995</v>
      </c>
      <c r="H2546">
        <v>6883.8124439999992</v>
      </c>
      <c r="I2546">
        <v>0</v>
      </c>
      <c r="J2546">
        <v>0</v>
      </c>
      <c r="K2546">
        <v>487928.02</v>
      </c>
      <c r="L2546">
        <v>86223.079999999987</v>
      </c>
      <c r="M2546">
        <v>-4.5391091777810033E-2</v>
      </c>
      <c r="N2546">
        <v>-1.319755955863486E-2</v>
      </c>
      <c r="O2546">
        <v>0.1584746161520868</v>
      </c>
      <c r="P2546">
        <v>0</v>
      </c>
      <c r="Q2546">
        <v>0</v>
      </c>
      <c r="R2546">
        <v>0.17671270446817131</v>
      </c>
      <c r="S2546">
        <v>4.5984858289179233E-2</v>
      </c>
      <c r="T2546" t="s">
        <v>46</v>
      </c>
    </row>
    <row r="2547" spans="1:20" x14ac:dyDescent="0.3">
      <c r="A2547" s="2">
        <v>45138</v>
      </c>
      <c r="B2547" t="s">
        <v>49</v>
      </c>
      <c r="C2547" t="s">
        <v>50</v>
      </c>
      <c r="D2547">
        <v>29</v>
      </c>
      <c r="E2547">
        <v>146354.18</v>
      </c>
      <c r="F2547">
        <v>-11860.77</v>
      </c>
      <c r="G2547">
        <v>-1606.81</v>
      </c>
      <c r="H2547">
        <v>1946.8128099999999</v>
      </c>
      <c r="I2547">
        <v>0</v>
      </c>
      <c r="J2547">
        <v>0</v>
      </c>
      <c r="K2547">
        <v>134530.46</v>
      </c>
      <c r="L2547">
        <v>27849.97</v>
      </c>
      <c r="M2547">
        <v>-8.104155275920373E-2</v>
      </c>
      <c r="N2547">
        <v>-1.097891430227685E-2</v>
      </c>
      <c r="O2547">
        <v>0.15662108747026801</v>
      </c>
      <c r="P2547">
        <v>0</v>
      </c>
      <c r="Q2547">
        <v>0</v>
      </c>
      <c r="R2547">
        <v>0.2070160913743995</v>
      </c>
      <c r="S2547">
        <v>8.0788399757355744E-2</v>
      </c>
      <c r="T2547" t="s">
        <v>46</v>
      </c>
    </row>
    <row r="2548" spans="1:20" x14ac:dyDescent="0.3">
      <c r="A2548" s="2">
        <v>45138</v>
      </c>
      <c r="B2548" t="s">
        <v>49</v>
      </c>
      <c r="C2548" t="s">
        <v>50</v>
      </c>
      <c r="D2548">
        <v>30</v>
      </c>
      <c r="E2548">
        <v>76707.11</v>
      </c>
      <c r="F2548">
        <v>-3901.29</v>
      </c>
      <c r="G2548">
        <v>-963.96</v>
      </c>
      <c r="H2548">
        <v>1052.8178740000001</v>
      </c>
      <c r="I2548">
        <v>0</v>
      </c>
      <c r="J2548">
        <v>0</v>
      </c>
      <c r="K2548">
        <v>72883.55</v>
      </c>
      <c r="L2548">
        <v>4688.68</v>
      </c>
      <c r="M2548">
        <v>-5.0859561779866301E-2</v>
      </c>
      <c r="N2548">
        <v>-1.2566762064168501E-2</v>
      </c>
      <c r="O2548">
        <v>0.1616027695434937</v>
      </c>
      <c r="P2548">
        <v>0</v>
      </c>
      <c r="Q2548">
        <v>0</v>
      </c>
      <c r="R2548">
        <v>6.4331114497029857E-2</v>
      </c>
      <c r="S2548">
        <v>4.9846226770895133E-2</v>
      </c>
      <c r="T2548" t="s">
        <v>46</v>
      </c>
    </row>
    <row r="2549" spans="1:20" x14ac:dyDescent="0.3">
      <c r="A2549" s="2">
        <v>45138</v>
      </c>
      <c r="B2549" t="s">
        <v>49</v>
      </c>
      <c r="C2549" t="s">
        <v>52</v>
      </c>
      <c r="D2549">
        <v>5</v>
      </c>
      <c r="E2549">
        <v>10766.08</v>
      </c>
      <c r="F2549">
        <v>-335.66</v>
      </c>
      <c r="G2549">
        <v>-282.88</v>
      </c>
      <c r="H2549">
        <v>278.032803</v>
      </c>
      <c r="I2549">
        <v>0</v>
      </c>
      <c r="J2549">
        <v>0</v>
      </c>
      <c r="K2549">
        <v>10425.58</v>
      </c>
      <c r="L2549">
        <v>0</v>
      </c>
      <c r="M2549">
        <v>-3.1177550231839261E-2</v>
      </c>
      <c r="N2549">
        <v>-2.6275115919629059E-2</v>
      </c>
      <c r="O2549">
        <v>0.30406722180427609</v>
      </c>
      <c r="P2549">
        <v>0</v>
      </c>
      <c r="Q2549">
        <v>0</v>
      </c>
      <c r="R2549">
        <v>0</v>
      </c>
      <c r="S2549">
        <v>3.162711033170848E-2</v>
      </c>
      <c r="T2549" t="s">
        <v>46</v>
      </c>
    </row>
    <row r="2550" spans="1:20" x14ac:dyDescent="0.3">
      <c r="A2550" s="2">
        <v>45138</v>
      </c>
      <c r="B2550" t="s">
        <v>49</v>
      </c>
      <c r="C2550" t="s">
        <v>52</v>
      </c>
      <c r="D2550">
        <v>7</v>
      </c>
      <c r="E2550">
        <v>4389.32</v>
      </c>
      <c r="F2550">
        <v>-128.82</v>
      </c>
      <c r="G2550">
        <v>-111.5</v>
      </c>
      <c r="H2550">
        <v>105.224243</v>
      </c>
      <c r="I2550">
        <v>0</v>
      </c>
      <c r="J2550">
        <v>0</v>
      </c>
      <c r="K2550">
        <v>4254.22</v>
      </c>
      <c r="L2550">
        <v>0</v>
      </c>
      <c r="M2550">
        <v>-2.9348509564123829E-2</v>
      </c>
      <c r="N2550">
        <v>-2.5402568051543291E-2</v>
      </c>
      <c r="O2550">
        <v>0.28226025969045693</v>
      </c>
      <c r="P2550">
        <v>0</v>
      </c>
      <c r="Q2550">
        <v>0</v>
      </c>
      <c r="R2550">
        <v>0</v>
      </c>
      <c r="S2550">
        <v>3.07792551010178E-2</v>
      </c>
      <c r="T2550" t="s">
        <v>46</v>
      </c>
    </row>
    <row r="2551" spans="1:20" x14ac:dyDescent="0.3">
      <c r="A2551" s="2">
        <v>45138</v>
      </c>
      <c r="B2551" t="s">
        <v>49</v>
      </c>
      <c r="C2551" t="s">
        <v>52</v>
      </c>
      <c r="D2551">
        <v>9</v>
      </c>
      <c r="E2551">
        <v>691591.62</v>
      </c>
      <c r="F2551">
        <v>-22578.82</v>
      </c>
      <c r="G2551">
        <v>-9577.35</v>
      </c>
      <c r="H2551">
        <v>9677.36</v>
      </c>
      <c r="I2551">
        <v>0</v>
      </c>
      <c r="J2551">
        <v>0</v>
      </c>
      <c r="K2551">
        <v>669112.80999999994</v>
      </c>
      <c r="L2551">
        <v>66623.849999999991</v>
      </c>
      <c r="M2551">
        <v>-3.2647619414474693E-2</v>
      </c>
      <c r="N2551">
        <v>-1.3848273638711821E-2</v>
      </c>
      <c r="O2551">
        <v>0.16475490214502511</v>
      </c>
      <c r="P2551">
        <v>0</v>
      </c>
      <c r="Q2551">
        <v>0</v>
      </c>
      <c r="R2551">
        <v>9.9570429685840262E-2</v>
      </c>
      <c r="S2551">
        <v>3.2503010953198158E-2</v>
      </c>
      <c r="T2551" t="s">
        <v>46</v>
      </c>
    </row>
    <row r="2552" spans="1:20" x14ac:dyDescent="0.3">
      <c r="A2552" s="2">
        <v>45138</v>
      </c>
      <c r="B2552" t="s">
        <v>49</v>
      </c>
      <c r="C2552" t="s">
        <v>52</v>
      </c>
      <c r="D2552">
        <v>10</v>
      </c>
      <c r="E2552">
        <v>863849.19</v>
      </c>
      <c r="F2552">
        <v>-36840.58</v>
      </c>
      <c r="G2552">
        <v>-11206.22</v>
      </c>
      <c r="H2552">
        <v>11771.87</v>
      </c>
      <c r="I2552">
        <v>0</v>
      </c>
      <c r="J2552">
        <v>0</v>
      </c>
      <c r="K2552">
        <v>827574.26000000013</v>
      </c>
      <c r="L2552">
        <v>102967.2</v>
      </c>
      <c r="M2552">
        <v>-4.264700416052946E-2</v>
      </c>
      <c r="N2552">
        <v>-1.2972426356040231E-2</v>
      </c>
      <c r="O2552">
        <v>0.1604496217753606</v>
      </c>
      <c r="P2552">
        <v>0</v>
      </c>
      <c r="Q2552">
        <v>0</v>
      </c>
      <c r="R2552">
        <v>0.1244204961135451</v>
      </c>
      <c r="S2552">
        <v>4.1992202365785422E-2</v>
      </c>
      <c r="T2552" t="s">
        <v>46</v>
      </c>
    </row>
    <row r="2553" spans="1:20" x14ac:dyDescent="0.3">
      <c r="A2553" s="2">
        <v>45138</v>
      </c>
      <c r="B2553" t="s">
        <v>49</v>
      </c>
      <c r="C2553" t="s">
        <v>53</v>
      </c>
      <c r="D2553">
        <v>0</v>
      </c>
      <c r="E2553">
        <v>0</v>
      </c>
      <c r="F2553">
        <v>-13957.44</v>
      </c>
      <c r="G2553">
        <v>-917.3</v>
      </c>
      <c r="H2553">
        <v>6115.0038720000002</v>
      </c>
      <c r="I2553">
        <v>0</v>
      </c>
      <c r="J2553">
        <v>0</v>
      </c>
      <c r="K2553">
        <v>711308.67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 t="s">
        <v>46</v>
      </c>
    </row>
    <row r="2554" spans="1:20" x14ac:dyDescent="0.3">
      <c r="A2554" s="2">
        <v>45138</v>
      </c>
      <c r="B2554" t="s">
        <v>49</v>
      </c>
      <c r="C2554" t="s">
        <v>53</v>
      </c>
      <c r="D2554">
        <v>1</v>
      </c>
      <c r="E2554">
        <v>26571.17</v>
      </c>
      <c r="F2554">
        <v>0</v>
      </c>
      <c r="G2554">
        <v>0</v>
      </c>
      <c r="H2554">
        <v>492.49</v>
      </c>
      <c r="I2554">
        <v>0</v>
      </c>
      <c r="J2554">
        <v>0</v>
      </c>
      <c r="K2554">
        <v>27063.66</v>
      </c>
      <c r="L2554">
        <v>0</v>
      </c>
      <c r="M2554">
        <v>0</v>
      </c>
      <c r="N2554">
        <v>0</v>
      </c>
      <c r="O2554">
        <v>0.21823173690301029</v>
      </c>
      <c r="P2554">
        <v>0</v>
      </c>
      <c r="Q2554">
        <v>0</v>
      </c>
      <c r="R2554">
        <v>0</v>
      </c>
      <c r="S2554">
        <v>-1.8534750257516011E-2</v>
      </c>
      <c r="T2554" t="s">
        <v>46</v>
      </c>
    </row>
    <row r="2555" spans="1:20" x14ac:dyDescent="0.3">
      <c r="A2555" s="2">
        <v>45138</v>
      </c>
      <c r="B2555" t="s">
        <v>47</v>
      </c>
      <c r="C2555" t="s">
        <v>45</v>
      </c>
      <c r="D2555">
        <v>43</v>
      </c>
      <c r="E2555">
        <v>1277847.24</v>
      </c>
      <c r="F2555">
        <v>-122486.87</v>
      </c>
      <c r="G2555">
        <v>-18362.189999999999</v>
      </c>
      <c r="H2555">
        <v>17842.283378</v>
      </c>
      <c r="I2555">
        <v>0</v>
      </c>
      <c r="J2555">
        <v>910.18</v>
      </c>
      <c r="K2555">
        <v>1152799.1200000001</v>
      </c>
      <c r="L2555">
        <v>182021.85</v>
      </c>
      <c r="M2555">
        <v>-9.5854078770792689E-2</v>
      </c>
      <c r="N2555">
        <v>-1.436962840722652E-2</v>
      </c>
      <c r="O2555">
        <v>0.1644003220899409</v>
      </c>
      <c r="P2555">
        <v>0</v>
      </c>
      <c r="Q2555">
        <v>7.122760620432222E-4</v>
      </c>
      <c r="R2555">
        <v>0.15789554905281339</v>
      </c>
      <c r="S2555">
        <v>9.7858426332712453E-2</v>
      </c>
      <c r="T2555" t="s">
        <v>46</v>
      </c>
    </row>
    <row r="2556" spans="1:20" x14ac:dyDescent="0.3">
      <c r="A2556" s="2">
        <v>45138</v>
      </c>
      <c r="B2556" t="s">
        <v>47</v>
      </c>
      <c r="C2556" t="s">
        <v>48</v>
      </c>
      <c r="D2556">
        <v>33</v>
      </c>
      <c r="E2556">
        <v>16298.56</v>
      </c>
      <c r="F2556">
        <v>-1987.51</v>
      </c>
      <c r="G2556">
        <v>-205.54</v>
      </c>
      <c r="H2556">
        <v>217.08741900000001</v>
      </c>
      <c r="I2556">
        <v>0</v>
      </c>
      <c r="J2556">
        <v>0</v>
      </c>
      <c r="K2556">
        <v>14316.45</v>
      </c>
      <c r="L2556">
        <v>1701.02</v>
      </c>
      <c r="M2556">
        <v>-0.121943901792551</v>
      </c>
      <c r="N2556">
        <v>-1.2610930045353699E-2</v>
      </c>
      <c r="O2556">
        <v>0.15682546729439939</v>
      </c>
      <c r="P2556">
        <v>0</v>
      </c>
      <c r="Q2556">
        <v>0</v>
      </c>
      <c r="R2556">
        <v>0.11881576787541601</v>
      </c>
      <c r="S2556">
        <v>0.12161258417921569</v>
      </c>
      <c r="T2556" t="s">
        <v>46</v>
      </c>
    </row>
    <row r="2557" spans="1:20" x14ac:dyDescent="0.3">
      <c r="A2557" s="2">
        <v>45138</v>
      </c>
      <c r="B2557" t="s">
        <v>47</v>
      </c>
      <c r="C2557" t="s">
        <v>48</v>
      </c>
      <c r="D2557">
        <v>34</v>
      </c>
      <c r="E2557">
        <v>14749.63</v>
      </c>
      <c r="F2557">
        <v>-1351.17</v>
      </c>
      <c r="G2557">
        <v>-153.63</v>
      </c>
      <c r="H2557">
        <v>256.06636800000001</v>
      </c>
      <c r="I2557">
        <v>0</v>
      </c>
      <c r="J2557">
        <v>0</v>
      </c>
      <c r="K2557">
        <v>13500.74</v>
      </c>
      <c r="L2557">
        <v>2752.4</v>
      </c>
      <c r="M2557">
        <v>-9.1607043702113186E-2</v>
      </c>
      <c r="N2557">
        <v>-1.0415854499401E-2</v>
      </c>
      <c r="O2557">
        <v>0.2044102108367814</v>
      </c>
      <c r="P2557">
        <v>0</v>
      </c>
      <c r="Q2557">
        <v>0</v>
      </c>
      <c r="R2557">
        <v>0.20387030636839171</v>
      </c>
      <c r="S2557">
        <v>8.467263246603482E-2</v>
      </c>
      <c r="T2557" t="s">
        <v>46</v>
      </c>
    </row>
    <row r="2558" spans="1:20" x14ac:dyDescent="0.3">
      <c r="A2558" s="2">
        <v>45138</v>
      </c>
      <c r="B2558" t="s">
        <v>47</v>
      </c>
      <c r="C2558" t="s">
        <v>48</v>
      </c>
      <c r="D2558">
        <v>35</v>
      </c>
      <c r="E2558">
        <v>3115.87</v>
      </c>
      <c r="F2558">
        <v>0</v>
      </c>
      <c r="G2558">
        <v>0</v>
      </c>
      <c r="H2558">
        <v>54.801498000000002</v>
      </c>
      <c r="I2558">
        <v>0</v>
      </c>
      <c r="J2558">
        <v>0</v>
      </c>
      <c r="K2558">
        <v>3115.87</v>
      </c>
      <c r="L2558">
        <v>2876.88</v>
      </c>
      <c r="M2558">
        <v>0</v>
      </c>
      <c r="N2558">
        <v>0</v>
      </c>
      <c r="O2558">
        <v>0.2070829155881177</v>
      </c>
      <c r="P2558">
        <v>0</v>
      </c>
      <c r="Q2558">
        <v>0</v>
      </c>
      <c r="R2558">
        <v>0.92329911068176795</v>
      </c>
      <c r="S2558">
        <v>0</v>
      </c>
      <c r="T2558" t="s">
        <v>46</v>
      </c>
    </row>
    <row r="2559" spans="1:20" x14ac:dyDescent="0.3">
      <c r="A2559" s="2">
        <v>45138</v>
      </c>
      <c r="B2559" t="s">
        <v>47</v>
      </c>
      <c r="C2559" t="s">
        <v>48</v>
      </c>
      <c r="D2559">
        <v>40</v>
      </c>
      <c r="E2559">
        <v>115945.93</v>
      </c>
      <c r="F2559">
        <v>-6842.2800000000007</v>
      </c>
      <c r="G2559">
        <v>-1476.43</v>
      </c>
      <c r="H2559">
        <v>1512.917821</v>
      </c>
      <c r="I2559">
        <v>0</v>
      </c>
      <c r="J2559">
        <v>0</v>
      </c>
      <c r="K2559">
        <v>109113.13</v>
      </c>
      <c r="L2559">
        <v>12525.96</v>
      </c>
      <c r="M2559">
        <v>-5.9012679444634238E-2</v>
      </c>
      <c r="N2559">
        <v>-1.2733780306044379E-2</v>
      </c>
      <c r="O2559">
        <v>0.15363529575603099</v>
      </c>
      <c r="P2559">
        <v>0</v>
      </c>
      <c r="Q2559">
        <v>0</v>
      </c>
      <c r="R2559">
        <v>0.1147979166210336</v>
      </c>
      <c r="S2559">
        <v>5.8930917195627208E-2</v>
      </c>
      <c r="T2559" t="s">
        <v>46</v>
      </c>
    </row>
    <row r="2560" spans="1:20" x14ac:dyDescent="0.3">
      <c r="A2560" s="2">
        <v>45138</v>
      </c>
      <c r="B2560" t="s">
        <v>47</v>
      </c>
      <c r="C2560" t="s">
        <v>48</v>
      </c>
      <c r="D2560">
        <v>41</v>
      </c>
      <c r="E2560">
        <v>165981.97</v>
      </c>
      <c r="F2560">
        <v>-15276.45</v>
      </c>
      <c r="G2560">
        <v>-2343.81</v>
      </c>
      <c r="H2560">
        <v>2283.10205</v>
      </c>
      <c r="I2560">
        <v>0</v>
      </c>
      <c r="J2560">
        <v>259.60000000000002</v>
      </c>
      <c r="K2560">
        <v>150594.31</v>
      </c>
      <c r="L2560">
        <v>11289.33</v>
      </c>
      <c r="M2560">
        <v>-9.2036803756456204E-2</v>
      </c>
      <c r="N2560">
        <v>-1.4120871080154069E-2</v>
      </c>
      <c r="O2560">
        <v>0.16195545472450629</v>
      </c>
      <c r="P2560">
        <v>0</v>
      </c>
      <c r="Q2560">
        <v>1.5640252974464641E-3</v>
      </c>
      <c r="R2560">
        <v>7.4965182947483208E-2</v>
      </c>
      <c r="S2560">
        <v>9.270681628854012E-2</v>
      </c>
      <c r="T2560" t="s">
        <v>46</v>
      </c>
    </row>
    <row r="2561" spans="1:20" x14ac:dyDescent="0.3">
      <c r="A2561" s="2">
        <v>45138</v>
      </c>
      <c r="B2561" t="s">
        <v>47</v>
      </c>
      <c r="C2561" t="s">
        <v>48</v>
      </c>
      <c r="D2561">
        <v>42</v>
      </c>
      <c r="E2561">
        <v>181941.37</v>
      </c>
      <c r="F2561">
        <v>-15985.11</v>
      </c>
      <c r="G2561">
        <v>-2625.96</v>
      </c>
      <c r="H2561">
        <v>2627.422583</v>
      </c>
      <c r="I2561">
        <v>0</v>
      </c>
      <c r="J2561">
        <v>0.03</v>
      </c>
      <c r="K2561">
        <v>166595.6</v>
      </c>
      <c r="L2561">
        <v>16853.990000000002</v>
      </c>
      <c r="M2561">
        <v>-8.7858577738531909E-2</v>
      </c>
      <c r="N2561">
        <v>-1.4433001136574929E-2</v>
      </c>
      <c r="O2561">
        <v>0.17003159878176771</v>
      </c>
      <c r="P2561">
        <v>0</v>
      </c>
      <c r="Q2561">
        <v>1.6488828241757221E-7</v>
      </c>
      <c r="R2561">
        <v>0.10116707764190649</v>
      </c>
      <c r="S2561">
        <v>8.4344588589170322E-2</v>
      </c>
      <c r="T2561" t="s">
        <v>46</v>
      </c>
    </row>
    <row r="2562" spans="1:20" x14ac:dyDescent="0.3">
      <c r="A2562" s="2">
        <v>45138</v>
      </c>
      <c r="B2562" t="s">
        <v>47</v>
      </c>
      <c r="C2562" t="s">
        <v>50</v>
      </c>
      <c r="D2562">
        <v>11</v>
      </c>
      <c r="E2562">
        <v>3383927.56</v>
      </c>
      <c r="F2562">
        <v>-171550.17</v>
      </c>
      <c r="G2562">
        <v>-50695.34</v>
      </c>
      <c r="H2562">
        <v>50426.228927999997</v>
      </c>
      <c r="I2562">
        <v>0</v>
      </c>
      <c r="J2562">
        <v>1135.52</v>
      </c>
      <c r="K2562">
        <v>3210140.77</v>
      </c>
      <c r="L2562">
        <v>238192.67</v>
      </c>
      <c r="M2562">
        <v>-5.0695579901834542E-2</v>
      </c>
      <c r="N2562">
        <v>-1.4981213132115629E-2</v>
      </c>
      <c r="O2562">
        <v>0.17545534553746431</v>
      </c>
      <c r="P2562">
        <v>0</v>
      </c>
      <c r="Q2562">
        <v>3.3556273881938541E-4</v>
      </c>
      <c r="R2562">
        <v>7.4200070048641514E-2</v>
      </c>
      <c r="S2562">
        <v>5.1356533766934567E-2</v>
      </c>
      <c r="T2562" t="s">
        <v>46</v>
      </c>
    </row>
    <row r="2563" spans="1:20" x14ac:dyDescent="0.3">
      <c r="A2563" s="2">
        <v>45138</v>
      </c>
      <c r="B2563" t="s">
        <v>47</v>
      </c>
      <c r="C2563" t="s">
        <v>50</v>
      </c>
      <c r="D2563">
        <v>12</v>
      </c>
      <c r="E2563">
        <v>3180160.03</v>
      </c>
      <c r="F2563">
        <v>-163883.88</v>
      </c>
      <c r="G2563">
        <v>-48467.649999999987</v>
      </c>
      <c r="H2563">
        <v>49369.148928000002</v>
      </c>
      <c r="I2563">
        <v>0</v>
      </c>
      <c r="J2563">
        <v>166.02</v>
      </c>
      <c r="K2563">
        <v>3016495.23</v>
      </c>
      <c r="L2563">
        <v>295987.83</v>
      </c>
      <c r="M2563">
        <v>-5.15332179682794E-2</v>
      </c>
      <c r="N2563">
        <v>-1.5240632403017779E-2</v>
      </c>
      <c r="O2563">
        <v>0.18278385657133711</v>
      </c>
      <c r="P2563">
        <v>0</v>
      </c>
      <c r="Q2563">
        <v>5.2204920014669818E-5</v>
      </c>
      <c r="R2563">
        <v>9.8123089026068172E-2</v>
      </c>
      <c r="S2563">
        <v>5.1464328353312397E-2</v>
      </c>
      <c r="T2563" t="s">
        <v>46</v>
      </c>
    </row>
    <row r="2564" spans="1:20" x14ac:dyDescent="0.3">
      <c r="A2564" s="2">
        <v>45138</v>
      </c>
      <c r="B2564" t="s">
        <v>47</v>
      </c>
      <c r="C2564" t="s">
        <v>50</v>
      </c>
      <c r="D2564">
        <v>13</v>
      </c>
      <c r="E2564">
        <v>2309952.2999999998</v>
      </c>
      <c r="F2564">
        <v>-117520.73</v>
      </c>
      <c r="G2564">
        <v>-31910.97</v>
      </c>
      <c r="H2564">
        <v>32886.158453999997</v>
      </c>
      <c r="I2564">
        <v>0</v>
      </c>
      <c r="J2564">
        <v>0.01</v>
      </c>
      <c r="K2564">
        <v>2192929.36</v>
      </c>
      <c r="L2564">
        <v>219968.67</v>
      </c>
      <c r="M2564">
        <v>-5.0875825444534062E-2</v>
      </c>
      <c r="N2564">
        <v>-1.3814557988924709E-2</v>
      </c>
      <c r="O2564">
        <v>0.16762596989570849</v>
      </c>
      <c r="P2564">
        <v>0</v>
      </c>
      <c r="Q2564">
        <v>4.3290937219785879E-9</v>
      </c>
      <c r="R2564">
        <v>0.10030814216468879</v>
      </c>
      <c r="S2564">
        <v>5.0660327488147673E-2</v>
      </c>
      <c r="T2564" t="s">
        <v>46</v>
      </c>
    </row>
    <row r="2565" spans="1:20" x14ac:dyDescent="0.3">
      <c r="A2565" s="2">
        <v>45138</v>
      </c>
      <c r="B2565" t="s">
        <v>47</v>
      </c>
      <c r="C2565" t="s">
        <v>50</v>
      </c>
      <c r="D2565">
        <v>14</v>
      </c>
      <c r="E2565">
        <v>3834047.879999999</v>
      </c>
      <c r="F2565">
        <v>-204089.78</v>
      </c>
      <c r="G2565">
        <v>-48396.38</v>
      </c>
      <c r="H2565">
        <v>49916.456126000012</v>
      </c>
      <c r="I2565">
        <v>0</v>
      </c>
      <c r="J2565">
        <v>0</v>
      </c>
      <c r="K2565">
        <v>3630429.16</v>
      </c>
      <c r="L2565">
        <v>393008.4800000001</v>
      </c>
      <c r="M2565">
        <v>-5.3230889750912551E-2</v>
      </c>
      <c r="N2565">
        <v>-1.2622789676794539E-2</v>
      </c>
      <c r="O2565">
        <v>0.15329125615330011</v>
      </c>
      <c r="P2565">
        <v>0</v>
      </c>
      <c r="Q2565">
        <v>0</v>
      </c>
      <c r="R2565">
        <v>0.1082540004719442</v>
      </c>
      <c r="S2565">
        <v>5.310802743548413E-2</v>
      </c>
      <c r="T2565" t="s">
        <v>46</v>
      </c>
    </row>
    <row r="2566" spans="1:20" x14ac:dyDescent="0.3">
      <c r="A2566" s="2">
        <v>45138</v>
      </c>
      <c r="B2566" t="s">
        <v>47</v>
      </c>
      <c r="C2566" t="s">
        <v>50</v>
      </c>
      <c r="D2566">
        <v>15</v>
      </c>
      <c r="E2566">
        <v>2687522.27</v>
      </c>
      <c r="F2566">
        <v>-162683.51999999999</v>
      </c>
      <c r="G2566">
        <v>-34637.560000000012</v>
      </c>
      <c r="H2566">
        <v>36512.261739000001</v>
      </c>
      <c r="I2566">
        <v>0</v>
      </c>
      <c r="J2566">
        <v>0</v>
      </c>
      <c r="K2566">
        <v>2526073.1</v>
      </c>
      <c r="L2566">
        <v>340742.82000000012</v>
      </c>
      <c r="M2566">
        <v>-6.0532901184108152E-2</v>
      </c>
      <c r="N2566">
        <v>-1.288828761965943E-2</v>
      </c>
      <c r="O2566">
        <v>0.15996237181110129</v>
      </c>
      <c r="P2566">
        <v>0</v>
      </c>
      <c r="Q2566">
        <v>0</v>
      </c>
      <c r="R2566">
        <v>0.1348903244328124</v>
      </c>
      <c r="S2566">
        <v>6.0073611966757749E-2</v>
      </c>
      <c r="T2566" t="s">
        <v>46</v>
      </c>
    </row>
    <row r="2567" spans="1:20" x14ac:dyDescent="0.3">
      <c r="A2567" s="2">
        <v>45138</v>
      </c>
      <c r="B2567" t="s">
        <v>47</v>
      </c>
      <c r="C2567" t="s">
        <v>50</v>
      </c>
      <c r="D2567">
        <v>16</v>
      </c>
      <c r="E2567">
        <v>1766958.49</v>
      </c>
      <c r="F2567">
        <v>-123618.95</v>
      </c>
      <c r="G2567">
        <v>-25323.91</v>
      </c>
      <c r="H2567">
        <v>26498.795752000002</v>
      </c>
      <c r="I2567">
        <v>0</v>
      </c>
      <c r="J2567">
        <v>0</v>
      </c>
      <c r="K2567">
        <v>1638703.89</v>
      </c>
      <c r="L2567">
        <v>231669.46</v>
      </c>
      <c r="M2567">
        <v>-6.996143412514462E-2</v>
      </c>
      <c r="N2567">
        <v>-1.4331921289220549E-2</v>
      </c>
      <c r="O2567">
        <v>0.1765757100401526</v>
      </c>
      <c r="P2567">
        <v>0</v>
      </c>
      <c r="Q2567">
        <v>0</v>
      </c>
      <c r="R2567">
        <v>0.14137359495741481</v>
      </c>
      <c r="S2567">
        <v>7.2584953594467358E-2</v>
      </c>
      <c r="T2567" t="s">
        <v>46</v>
      </c>
    </row>
    <row r="2568" spans="1:20" x14ac:dyDescent="0.3">
      <c r="A2568" s="2">
        <v>45138</v>
      </c>
      <c r="B2568" t="s">
        <v>47</v>
      </c>
      <c r="C2568" t="s">
        <v>50</v>
      </c>
      <c r="D2568">
        <v>17</v>
      </c>
      <c r="E2568">
        <v>1955887.83</v>
      </c>
      <c r="F2568">
        <v>-145320.71</v>
      </c>
      <c r="G2568">
        <v>-29173.02</v>
      </c>
      <c r="H2568">
        <v>28922.048995000001</v>
      </c>
      <c r="I2568">
        <v>0</v>
      </c>
      <c r="J2568">
        <v>1352.04</v>
      </c>
      <c r="K2568">
        <v>1807996.09</v>
      </c>
      <c r="L2568">
        <v>254955.3</v>
      </c>
      <c r="M2568">
        <v>-7.4299102316107785E-2</v>
      </c>
      <c r="N2568">
        <v>-1.4915487254706219E-2</v>
      </c>
      <c r="O2568">
        <v>0.174107020586689</v>
      </c>
      <c r="P2568">
        <v>0</v>
      </c>
      <c r="Q2568">
        <v>6.9126663567409187E-4</v>
      </c>
      <c r="R2568">
        <v>0.14101540451893349</v>
      </c>
      <c r="S2568">
        <v>7.5613610214037799E-2</v>
      </c>
      <c r="T2568" t="s">
        <v>46</v>
      </c>
    </row>
    <row r="2569" spans="1:20" x14ac:dyDescent="0.3">
      <c r="A2569" s="2">
        <v>45138</v>
      </c>
      <c r="B2569" t="s">
        <v>47</v>
      </c>
      <c r="C2569" t="s">
        <v>50</v>
      </c>
      <c r="D2569">
        <v>18</v>
      </c>
      <c r="E2569">
        <v>2227460.17</v>
      </c>
      <c r="F2569">
        <v>-165004.06</v>
      </c>
      <c r="G2569">
        <v>-32197.48</v>
      </c>
      <c r="H2569">
        <v>33880.207362000001</v>
      </c>
      <c r="I2569">
        <v>0</v>
      </c>
      <c r="J2569">
        <v>224.65</v>
      </c>
      <c r="K2569">
        <v>2066348.5099999991</v>
      </c>
      <c r="L2569">
        <v>269715.57</v>
      </c>
      <c r="M2569">
        <v>-7.4077221322435577E-2</v>
      </c>
      <c r="N2569">
        <v>-1.445479494252864E-2</v>
      </c>
      <c r="O2569">
        <v>0.17908832863201199</v>
      </c>
      <c r="P2569">
        <v>0</v>
      </c>
      <c r="Q2569">
        <v>1.008547775738679E-4</v>
      </c>
      <c r="R2569">
        <v>0.13052762817826899</v>
      </c>
      <c r="S2569">
        <v>7.2329760221930731E-2</v>
      </c>
      <c r="T2569" t="s">
        <v>46</v>
      </c>
    </row>
    <row r="2570" spans="1:20" x14ac:dyDescent="0.3">
      <c r="A2570" s="2">
        <v>45138</v>
      </c>
      <c r="B2570" t="s">
        <v>47</v>
      </c>
      <c r="C2570" t="s">
        <v>50</v>
      </c>
      <c r="D2570">
        <v>19</v>
      </c>
      <c r="E2570">
        <v>1627438.83</v>
      </c>
      <c r="F2570">
        <v>-117600.87</v>
      </c>
      <c r="G2570">
        <v>-24383.06</v>
      </c>
      <c r="H2570">
        <v>25789.610111000002</v>
      </c>
      <c r="I2570">
        <v>0</v>
      </c>
      <c r="J2570">
        <v>237.66</v>
      </c>
      <c r="K2570">
        <v>1509785.75</v>
      </c>
      <c r="L2570">
        <v>236365.14</v>
      </c>
      <c r="M2570">
        <v>-7.2261315038181811E-2</v>
      </c>
      <c r="N2570">
        <v>-1.4982474026381689E-2</v>
      </c>
      <c r="O2570">
        <v>0.1865826569864717</v>
      </c>
      <c r="P2570">
        <v>0</v>
      </c>
      <c r="Q2570">
        <v>1.4603313846210729E-4</v>
      </c>
      <c r="R2570">
        <v>0.1565554185420017</v>
      </c>
      <c r="S2570">
        <v>7.2293396121069609E-2</v>
      </c>
      <c r="T2570" t="s">
        <v>46</v>
      </c>
    </row>
    <row r="2571" spans="1:20" x14ac:dyDescent="0.3">
      <c r="A2571" s="2">
        <v>45138</v>
      </c>
      <c r="B2571" t="s">
        <v>47</v>
      </c>
      <c r="C2571" t="s">
        <v>50</v>
      </c>
      <c r="D2571">
        <v>20</v>
      </c>
      <c r="E2571">
        <v>2547308.9500000002</v>
      </c>
      <c r="F2571">
        <v>-180690.36</v>
      </c>
      <c r="G2571">
        <v>-37421.040000000001</v>
      </c>
      <c r="H2571">
        <v>38706.892767999998</v>
      </c>
      <c r="I2571">
        <v>0</v>
      </c>
      <c r="J2571">
        <v>0</v>
      </c>
      <c r="K2571">
        <v>2365876.31</v>
      </c>
      <c r="L2571">
        <v>434846.11</v>
      </c>
      <c r="M2571">
        <v>-7.0933822141990274E-2</v>
      </c>
      <c r="N2571">
        <v>-1.469042064960357E-2</v>
      </c>
      <c r="O2571">
        <v>0.1789113358656777</v>
      </c>
      <c r="P2571">
        <v>0</v>
      </c>
      <c r="Q2571">
        <v>0</v>
      </c>
      <c r="R2571">
        <v>0.1837991733388632</v>
      </c>
      <c r="S2571">
        <v>7.1225219854074068E-2</v>
      </c>
      <c r="T2571" t="s">
        <v>46</v>
      </c>
    </row>
    <row r="2572" spans="1:20" x14ac:dyDescent="0.3">
      <c r="A2572" s="2">
        <v>45138</v>
      </c>
      <c r="B2572" t="s">
        <v>47</v>
      </c>
      <c r="C2572" t="s">
        <v>50</v>
      </c>
      <c r="D2572">
        <v>21</v>
      </c>
      <c r="E2572">
        <v>2282536.48</v>
      </c>
      <c r="F2572">
        <v>-169539.45</v>
      </c>
      <c r="G2572">
        <v>-34307.429999999993</v>
      </c>
      <c r="H2572">
        <v>35056.323010000007</v>
      </c>
      <c r="I2572">
        <v>0</v>
      </c>
      <c r="J2572">
        <v>0</v>
      </c>
      <c r="K2572">
        <v>2112630.48</v>
      </c>
      <c r="L2572">
        <v>275670.63</v>
      </c>
      <c r="M2572">
        <v>-7.4276775633395353E-2</v>
      </c>
      <c r="N2572">
        <v>-1.50303972359732E-2</v>
      </c>
      <c r="O2572">
        <v>0.18083388188149191</v>
      </c>
      <c r="P2572">
        <v>0</v>
      </c>
      <c r="Q2572">
        <v>0</v>
      </c>
      <c r="R2572">
        <v>0.13048691316808039</v>
      </c>
      <c r="S2572">
        <v>7.4437364523523619E-2</v>
      </c>
      <c r="T2572" t="s">
        <v>46</v>
      </c>
    </row>
    <row r="2573" spans="1:20" x14ac:dyDescent="0.3">
      <c r="A2573" s="2">
        <v>45138</v>
      </c>
      <c r="B2573" t="s">
        <v>47</v>
      </c>
      <c r="C2573" t="s">
        <v>50</v>
      </c>
      <c r="D2573">
        <v>22</v>
      </c>
      <c r="E2573">
        <v>1576017.66</v>
      </c>
      <c r="F2573">
        <v>-101199.93</v>
      </c>
      <c r="G2573">
        <v>-24523.45</v>
      </c>
      <c r="H2573">
        <v>24027.687588000001</v>
      </c>
      <c r="I2573">
        <v>0</v>
      </c>
      <c r="J2573">
        <v>0</v>
      </c>
      <c r="K2573">
        <v>1473656.22</v>
      </c>
      <c r="L2573">
        <v>193051.2</v>
      </c>
      <c r="M2573">
        <v>-6.4212434015491926E-2</v>
      </c>
      <c r="N2573">
        <v>-1.556039035755475E-2</v>
      </c>
      <c r="O2573">
        <v>0.1795072805093379</v>
      </c>
      <c r="P2573">
        <v>0</v>
      </c>
      <c r="Q2573">
        <v>0</v>
      </c>
      <c r="R2573">
        <v>0.13100151675809429</v>
      </c>
      <c r="S2573">
        <v>6.4949424488048038E-2</v>
      </c>
      <c r="T2573" t="s">
        <v>46</v>
      </c>
    </row>
    <row r="2574" spans="1:20" x14ac:dyDescent="0.3">
      <c r="A2574" s="2">
        <v>45138</v>
      </c>
      <c r="B2574" t="s">
        <v>47</v>
      </c>
      <c r="C2574" t="s">
        <v>50</v>
      </c>
      <c r="D2574">
        <v>23</v>
      </c>
      <c r="E2574">
        <v>1355448.06</v>
      </c>
      <c r="F2574">
        <v>-115499.1</v>
      </c>
      <c r="G2574">
        <v>-20039.830000000002</v>
      </c>
      <c r="H2574">
        <v>20205.451388000001</v>
      </c>
      <c r="I2574">
        <v>0</v>
      </c>
      <c r="J2574">
        <v>10566.67</v>
      </c>
      <c r="K2574">
        <v>1228831.6000000001</v>
      </c>
      <c r="L2574">
        <v>204005.38</v>
      </c>
      <c r="M2574">
        <v>-8.5211011331559255E-2</v>
      </c>
      <c r="N2574">
        <v>-1.478465357056913E-2</v>
      </c>
      <c r="O2574">
        <v>0.17551605435536841</v>
      </c>
      <c r="P2574">
        <v>0</v>
      </c>
      <c r="Q2574">
        <v>7.7957026254477056E-3</v>
      </c>
      <c r="R2574">
        <v>0.16601573397038299</v>
      </c>
      <c r="S2574">
        <v>9.3412992896238445E-2</v>
      </c>
      <c r="T2574" t="s">
        <v>46</v>
      </c>
    </row>
    <row r="2575" spans="1:20" x14ac:dyDescent="0.3">
      <c r="A2575" s="2">
        <v>45138</v>
      </c>
      <c r="B2575" t="s">
        <v>47</v>
      </c>
      <c r="C2575" t="s">
        <v>50</v>
      </c>
      <c r="D2575">
        <v>24</v>
      </c>
      <c r="E2575">
        <v>690539.5</v>
      </c>
      <c r="F2575">
        <v>-71071.69</v>
      </c>
      <c r="G2575">
        <v>-10038.780000000001</v>
      </c>
      <c r="H2575">
        <v>9977.5101050000012</v>
      </c>
      <c r="I2575">
        <v>0</v>
      </c>
      <c r="J2575">
        <v>374.84</v>
      </c>
      <c r="K2575">
        <v>624053.43999999994</v>
      </c>
      <c r="L2575">
        <v>101866.23</v>
      </c>
      <c r="M2575">
        <v>-0.10292197622293869</v>
      </c>
      <c r="N2575">
        <v>-1.453758981202379E-2</v>
      </c>
      <c r="O2575">
        <v>0.1701237005374176</v>
      </c>
      <c r="P2575">
        <v>0</v>
      </c>
      <c r="Q2575">
        <v>5.4282195298024222E-4</v>
      </c>
      <c r="R2575">
        <v>0.16323318400424169</v>
      </c>
      <c r="S2575">
        <v>9.6281327860317997E-2</v>
      </c>
      <c r="T2575" t="s">
        <v>46</v>
      </c>
    </row>
    <row r="2576" spans="1:20" x14ac:dyDescent="0.3">
      <c r="A2576" s="2">
        <v>45138</v>
      </c>
      <c r="B2576" t="s">
        <v>47</v>
      </c>
      <c r="C2576" t="s">
        <v>50</v>
      </c>
      <c r="D2576">
        <v>25</v>
      </c>
      <c r="E2576">
        <v>526210.70000000007</v>
      </c>
      <c r="F2576">
        <v>-32644.68</v>
      </c>
      <c r="G2576">
        <v>-7343.77</v>
      </c>
      <c r="H2576">
        <v>7414.2852360000024</v>
      </c>
      <c r="I2576">
        <v>0</v>
      </c>
      <c r="J2576">
        <v>100.14</v>
      </c>
      <c r="K2576">
        <v>493819.14</v>
      </c>
      <c r="L2576">
        <v>58468.930000000008</v>
      </c>
      <c r="M2576">
        <v>-6.203727898349462E-2</v>
      </c>
      <c r="N2576">
        <v>-1.3955949584453521E-2</v>
      </c>
      <c r="O2576">
        <v>0.1658978606699045</v>
      </c>
      <c r="P2576">
        <v>0</v>
      </c>
      <c r="Q2576">
        <v>1.903039979992805E-4</v>
      </c>
      <c r="R2576">
        <v>0.1184015062680641</v>
      </c>
      <c r="S2576">
        <v>6.1556254937423463E-2</v>
      </c>
      <c r="T2576" t="s">
        <v>46</v>
      </c>
    </row>
    <row r="2577" spans="1:20" x14ac:dyDescent="0.3">
      <c r="A2577" s="2">
        <v>45138</v>
      </c>
      <c r="B2577" t="s">
        <v>47</v>
      </c>
      <c r="C2577" t="s">
        <v>50</v>
      </c>
      <c r="D2577">
        <v>26</v>
      </c>
      <c r="E2577">
        <v>491696.89</v>
      </c>
      <c r="F2577">
        <v>-34405.839999999997</v>
      </c>
      <c r="G2577">
        <v>-7440.32</v>
      </c>
      <c r="H2577">
        <v>7202.8100340000001</v>
      </c>
      <c r="I2577">
        <v>0</v>
      </c>
      <c r="J2577">
        <v>0</v>
      </c>
      <c r="K2577">
        <v>456983.21000000008</v>
      </c>
      <c r="L2577">
        <v>54064.65</v>
      </c>
      <c r="M2577">
        <v>-6.9973678295992478E-2</v>
      </c>
      <c r="N2577">
        <v>-1.5131924059963039E-2</v>
      </c>
      <c r="O2577">
        <v>0.17247877942156731</v>
      </c>
      <c r="P2577">
        <v>0</v>
      </c>
      <c r="Q2577">
        <v>0</v>
      </c>
      <c r="R2577">
        <v>0.1183077382646071</v>
      </c>
      <c r="S2577">
        <v>7.0599755064547867E-2</v>
      </c>
      <c r="T2577" t="s">
        <v>46</v>
      </c>
    </row>
    <row r="2578" spans="1:20" x14ac:dyDescent="0.3">
      <c r="A2578" s="2">
        <v>45138</v>
      </c>
      <c r="B2578" t="s">
        <v>47</v>
      </c>
      <c r="C2578" t="s">
        <v>50</v>
      </c>
      <c r="D2578">
        <v>27</v>
      </c>
      <c r="E2578">
        <v>427605.69000000012</v>
      </c>
      <c r="F2578">
        <v>-28689.59</v>
      </c>
      <c r="G2578">
        <v>-6281.3899999999994</v>
      </c>
      <c r="H2578">
        <v>6156.8182269999998</v>
      </c>
      <c r="I2578">
        <v>0</v>
      </c>
      <c r="J2578">
        <v>0</v>
      </c>
      <c r="K2578">
        <v>398592.18000000011</v>
      </c>
      <c r="L2578">
        <v>46471.48</v>
      </c>
      <c r="M2578">
        <v>-6.7093564634277889E-2</v>
      </c>
      <c r="N2578">
        <v>-1.468967824071751E-2</v>
      </c>
      <c r="O2578">
        <v>0.1695290103528217</v>
      </c>
      <c r="P2578">
        <v>0</v>
      </c>
      <c r="Q2578">
        <v>0</v>
      </c>
      <c r="R2578">
        <v>0.1165890409591076</v>
      </c>
      <c r="S2578">
        <v>6.7851084956329757E-2</v>
      </c>
      <c r="T2578" t="s">
        <v>46</v>
      </c>
    </row>
    <row r="2579" spans="1:20" x14ac:dyDescent="0.3">
      <c r="A2579" s="2">
        <v>45138</v>
      </c>
      <c r="B2579" t="s">
        <v>47</v>
      </c>
      <c r="C2579" t="s">
        <v>50</v>
      </c>
      <c r="D2579">
        <v>28</v>
      </c>
      <c r="E2579">
        <v>411694.21</v>
      </c>
      <c r="F2579">
        <v>-25575.13</v>
      </c>
      <c r="G2579">
        <v>-5990.5500000000011</v>
      </c>
      <c r="H2579">
        <v>6030.8423309999989</v>
      </c>
      <c r="I2579">
        <v>0</v>
      </c>
      <c r="J2579">
        <v>0</v>
      </c>
      <c r="K2579">
        <v>386073.72</v>
      </c>
      <c r="L2579">
        <v>33071.660000000003</v>
      </c>
      <c r="M2579">
        <v>-6.2121665495368517E-2</v>
      </c>
      <c r="N2579">
        <v>-1.455096975981275E-2</v>
      </c>
      <c r="O2579">
        <v>0.1724782694053433</v>
      </c>
      <c r="P2579">
        <v>0</v>
      </c>
      <c r="Q2579">
        <v>0</v>
      </c>
      <c r="R2579">
        <v>8.5661515629709264E-2</v>
      </c>
      <c r="S2579">
        <v>6.2231844358461907E-2</v>
      </c>
      <c r="T2579" t="s">
        <v>46</v>
      </c>
    </row>
    <row r="2580" spans="1:20" x14ac:dyDescent="0.3">
      <c r="A2580" s="2">
        <v>45138</v>
      </c>
      <c r="B2580" t="s">
        <v>47</v>
      </c>
      <c r="C2580" t="s">
        <v>50</v>
      </c>
      <c r="D2580">
        <v>29</v>
      </c>
      <c r="E2580">
        <v>214682.54</v>
      </c>
      <c r="F2580">
        <v>-13983.84</v>
      </c>
      <c r="G2580">
        <v>-3153.32</v>
      </c>
      <c r="H2580">
        <v>3266.6883659999999</v>
      </c>
      <c r="I2580">
        <v>0</v>
      </c>
      <c r="J2580">
        <v>0</v>
      </c>
      <c r="K2580">
        <v>200658</v>
      </c>
      <c r="L2580">
        <v>24746.12</v>
      </c>
      <c r="M2580">
        <v>-6.5137295282606589E-2</v>
      </c>
      <c r="N2580">
        <v>-1.468829276940733E-2</v>
      </c>
      <c r="O2580">
        <v>0.1791604528414299</v>
      </c>
      <c r="P2580">
        <v>0</v>
      </c>
      <c r="Q2580">
        <v>0</v>
      </c>
      <c r="R2580">
        <v>0.12332486120663021</v>
      </c>
      <c r="S2580">
        <v>6.5326877537409317E-2</v>
      </c>
      <c r="T2580" t="s">
        <v>46</v>
      </c>
    </row>
    <row r="2581" spans="1:20" x14ac:dyDescent="0.3">
      <c r="A2581" s="2">
        <v>45138</v>
      </c>
      <c r="B2581" t="s">
        <v>47</v>
      </c>
      <c r="C2581" t="s">
        <v>50</v>
      </c>
      <c r="D2581">
        <v>30</v>
      </c>
      <c r="E2581">
        <v>115265.39</v>
      </c>
      <c r="F2581">
        <v>-8166.4000000000005</v>
      </c>
      <c r="G2581">
        <v>-1658.56</v>
      </c>
      <c r="H2581">
        <v>1817.4085</v>
      </c>
      <c r="I2581">
        <v>0</v>
      </c>
      <c r="J2581">
        <v>0</v>
      </c>
      <c r="K2581">
        <v>107241.62</v>
      </c>
      <c r="L2581">
        <v>10818.79</v>
      </c>
      <c r="M2581">
        <v>-7.0848673656506947E-2</v>
      </c>
      <c r="N2581">
        <v>-1.438905468501863E-2</v>
      </c>
      <c r="O2581">
        <v>0.1856456602930322</v>
      </c>
      <c r="P2581">
        <v>0</v>
      </c>
      <c r="Q2581">
        <v>0</v>
      </c>
      <c r="R2581">
        <v>0.10088238129935</v>
      </c>
      <c r="S2581">
        <v>6.9611268395482831E-2</v>
      </c>
      <c r="T2581" t="s">
        <v>46</v>
      </c>
    </row>
    <row r="2582" spans="1:20" x14ac:dyDescent="0.3">
      <c r="A2582" s="2">
        <v>45138</v>
      </c>
      <c r="B2582" t="s">
        <v>47</v>
      </c>
      <c r="C2582" t="s">
        <v>52</v>
      </c>
      <c r="D2582">
        <v>2</v>
      </c>
      <c r="E2582">
        <v>1434411.87</v>
      </c>
      <c r="F2582">
        <v>-95863.57</v>
      </c>
      <c r="G2582">
        <v>-31349.01</v>
      </c>
      <c r="H2582">
        <v>29834.309923000001</v>
      </c>
      <c r="I2582">
        <v>0</v>
      </c>
      <c r="J2582">
        <v>8.24</v>
      </c>
      <c r="K2582">
        <v>1333733.02</v>
      </c>
      <c r="L2582">
        <v>13201.46</v>
      </c>
      <c r="M2582">
        <v>-6.6831272108756334E-2</v>
      </c>
      <c r="N2582">
        <v>-2.185495718185879E-2</v>
      </c>
      <c r="O2582">
        <v>0.24489126642264031</v>
      </c>
      <c r="P2582">
        <v>0</v>
      </c>
      <c r="Q2582">
        <v>5.7445146490596183E-6</v>
      </c>
      <c r="R2582">
        <v>9.8981278876937463E-3</v>
      </c>
      <c r="S2582">
        <v>7.0188243771295525E-2</v>
      </c>
      <c r="T2582" t="s">
        <v>46</v>
      </c>
    </row>
    <row r="2583" spans="1:20" x14ac:dyDescent="0.3">
      <c r="A2583" s="2">
        <v>45138</v>
      </c>
      <c r="B2583" t="s">
        <v>47</v>
      </c>
      <c r="C2583" t="s">
        <v>52</v>
      </c>
      <c r="D2583">
        <v>3</v>
      </c>
      <c r="E2583">
        <v>498851.49</v>
      </c>
      <c r="F2583">
        <v>-24382.7</v>
      </c>
      <c r="G2583">
        <v>-9752.15</v>
      </c>
      <c r="H2583">
        <v>10058.860547</v>
      </c>
      <c r="I2583">
        <v>0</v>
      </c>
      <c r="J2583">
        <v>105.2</v>
      </c>
      <c r="K2583">
        <v>474654.84</v>
      </c>
      <c r="L2583">
        <v>3834.69</v>
      </c>
      <c r="M2583">
        <v>-4.8877672992417041E-2</v>
      </c>
      <c r="N2583">
        <v>-1.9549204914673102E-2</v>
      </c>
      <c r="O2583">
        <v>0.23741528958170069</v>
      </c>
      <c r="P2583">
        <v>0</v>
      </c>
      <c r="Q2583">
        <v>2.1088440569757541E-4</v>
      </c>
      <c r="R2583">
        <v>8.0789021344436305E-3</v>
      </c>
      <c r="S2583">
        <v>4.8504716303443378E-2</v>
      </c>
      <c r="T2583" t="s">
        <v>46</v>
      </c>
    </row>
    <row r="2584" spans="1:20" x14ac:dyDescent="0.3">
      <c r="A2584" s="2">
        <v>45138</v>
      </c>
      <c r="B2584" t="s">
        <v>47</v>
      </c>
      <c r="C2584" t="s">
        <v>52</v>
      </c>
      <c r="D2584">
        <v>4</v>
      </c>
      <c r="E2584">
        <v>685228.1399999999</v>
      </c>
      <c r="F2584">
        <v>-40601.08</v>
      </c>
      <c r="G2584">
        <v>-15170.84</v>
      </c>
      <c r="H2584">
        <v>13294.102378</v>
      </c>
      <c r="I2584">
        <v>0</v>
      </c>
      <c r="J2584">
        <v>0.55000000000000004</v>
      </c>
      <c r="K2584">
        <v>642773.15</v>
      </c>
      <c r="L2584">
        <v>18618.3</v>
      </c>
      <c r="M2584">
        <v>-5.9251915719631718E-2</v>
      </c>
      <c r="N2584">
        <v>-2.2139837981551669E-2</v>
      </c>
      <c r="O2584">
        <v>0.22843097840471821</v>
      </c>
      <c r="P2584">
        <v>0</v>
      </c>
      <c r="Q2584">
        <v>8.0265238377396483E-7</v>
      </c>
      <c r="R2584">
        <v>2.8965584514536739E-2</v>
      </c>
      <c r="S2584">
        <v>6.1957452593817713E-2</v>
      </c>
      <c r="T2584" t="s">
        <v>46</v>
      </c>
    </row>
    <row r="2585" spans="1:20" x14ac:dyDescent="0.3">
      <c r="A2585" s="2">
        <v>45138</v>
      </c>
      <c r="B2585" t="s">
        <v>47</v>
      </c>
      <c r="C2585" t="s">
        <v>52</v>
      </c>
      <c r="D2585">
        <v>5</v>
      </c>
      <c r="E2585">
        <v>609576.17000000004</v>
      </c>
      <c r="F2585">
        <v>-36880.25</v>
      </c>
      <c r="G2585">
        <v>-12704.95</v>
      </c>
      <c r="H2585">
        <v>12520.577179</v>
      </c>
      <c r="I2585">
        <v>0</v>
      </c>
      <c r="J2585">
        <v>0.99</v>
      </c>
      <c r="K2585">
        <v>572574.02000000014</v>
      </c>
      <c r="L2585">
        <v>21412.14</v>
      </c>
      <c r="M2585">
        <v>-6.0501462844257843E-2</v>
      </c>
      <c r="N2585">
        <v>-2.0842268161499821E-2</v>
      </c>
      <c r="O2585">
        <v>0.24183966877029409</v>
      </c>
      <c r="P2585">
        <v>0</v>
      </c>
      <c r="Q2585">
        <v>1.624079235249632E-6</v>
      </c>
      <c r="R2585">
        <v>3.7396282842172952E-2</v>
      </c>
      <c r="S2585">
        <v>6.070143785312327E-2</v>
      </c>
      <c r="T2585" t="s">
        <v>46</v>
      </c>
    </row>
    <row r="2586" spans="1:20" x14ac:dyDescent="0.3">
      <c r="A2586" s="2">
        <v>45138</v>
      </c>
      <c r="B2586" t="s">
        <v>47</v>
      </c>
      <c r="C2586" t="s">
        <v>52</v>
      </c>
      <c r="D2586">
        <v>6</v>
      </c>
      <c r="E2586">
        <v>767474.7300000001</v>
      </c>
      <c r="F2586">
        <v>-54913.8</v>
      </c>
      <c r="G2586">
        <v>-16756.150000000009</v>
      </c>
      <c r="H2586">
        <v>15582.482142000001</v>
      </c>
      <c r="I2586">
        <v>0</v>
      </c>
      <c r="J2586">
        <v>0</v>
      </c>
      <c r="K2586">
        <v>711362.77999999991</v>
      </c>
      <c r="L2586">
        <v>39977.67</v>
      </c>
      <c r="M2586">
        <v>-7.155128091318394E-2</v>
      </c>
      <c r="N2586">
        <v>-2.1832836111750551E-2</v>
      </c>
      <c r="O2586">
        <v>0.23905824326514771</v>
      </c>
      <c r="P2586">
        <v>0</v>
      </c>
      <c r="Q2586">
        <v>0</v>
      </c>
      <c r="R2586">
        <v>5.6198709187455669E-2</v>
      </c>
      <c r="S2586">
        <v>7.3112439806324536E-2</v>
      </c>
      <c r="T2586" t="s">
        <v>46</v>
      </c>
    </row>
    <row r="2587" spans="1:20" x14ac:dyDescent="0.3">
      <c r="A2587" s="2">
        <v>45138</v>
      </c>
      <c r="B2587" t="s">
        <v>47</v>
      </c>
      <c r="C2587" t="s">
        <v>52</v>
      </c>
      <c r="D2587">
        <v>7</v>
      </c>
      <c r="E2587">
        <v>752534.62</v>
      </c>
      <c r="F2587">
        <v>-45361.49</v>
      </c>
      <c r="G2587">
        <v>-14502.36</v>
      </c>
      <c r="H2587">
        <v>14122.967441000001</v>
      </c>
      <c r="I2587">
        <v>0</v>
      </c>
      <c r="J2587">
        <v>6.76</v>
      </c>
      <c r="K2587">
        <v>706835.01</v>
      </c>
      <c r="L2587">
        <v>45089.63</v>
      </c>
      <c r="M2587">
        <v>-6.0278276632641833E-2</v>
      </c>
      <c r="N2587">
        <v>-1.9271352592389698E-2</v>
      </c>
      <c r="O2587">
        <v>0.22096864078878289</v>
      </c>
      <c r="P2587">
        <v>0</v>
      </c>
      <c r="Q2587">
        <v>8.9829754277617148E-6</v>
      </c>
      <c r="R2587">
        <v>6.3790883816012445E-2</v>
      </c>
      <c r="S2587">
        <v>6.0727584865132168E-2</v>
      </c>
      <c r="T2587" t="s">
        <v>46</v>
      </c>
    </row>
    <row r="2588" spans="1:20" x14ac:dyDescent="0.3">
      <c r="A2588" s="2">
        <v>45138</v>
      </c>
      <c r="B2588" t="s">
        <v>47</v>
      </c>
      <c r="C2588" t="s">
        <v>52</v>
      </c>
      <c r="D2588">
        <v>8</v>
      </c>
      <c r="E2588">
        <v>819486.28</v>
      </c>
      <c r="F2588">
        <v>-50503.68</v>
      </c>
      <c r="G2588">
        <v>-15283.27</v>
      </c>
      <c r="H2588">
        <v>15215.994272</v>
      </c>
      <c r="I2588">
        <v>0</v>
      </c>
      <c r="J2588">
        <v>1.31</v>
      </c>
      <c r="K2588">
        <v>768735.4</v>
      </c>
      <c r="L2588">
        <v>47583.05</v>
      </c>
      <c r="M2588">
        <v>-6.1628463139126621E-2</v>
      </c>
      <c r="N2588">
        <v>-1.864981802990039E-2</v>
      </c>
      <c r="O2588">
        <v>0.21861996468040609</v>
      </c>
      <c r="P2588">
        <v>0</v>
      </c>
      <c r="Q2588">
        <v>1.5985624554934591E-6</v>
      </c>
      <c r="R2588">
        <v>6.1897825961962992E-2</v>
      </c>
      <c r="S2588">
        <v>6.1930115535308292E-2</v>
      </c>
      <c r="T2588" t="s">
        <v>46</v>
      </c>
    </row>
    <row r="2589" spans="1:20" x14ac:dyDescent="0.3">
      <c r="A2589" s="2">
        <v>45138</v>
      </c>
      <c r="B2589" t="s">
        <v>47</v>
      </c>
      <c r="C2589" t="s">
        <v>52</v>
      </c>
      <c r="D2589">
        <v>9</v>
      </c>
      <c r="E2589">
        <v>1137663.24</v>
      </c>
      <c r="F2589">
        <v>-69586.679999999993</v>
      </c>
      <c r="G2589">
        <v>-19257.509999999998</v>
      </c>
      <c r="H2589">
        <v>19203.224184999999</v>
      </c>
      <c r="I2589">
        <v>0</v>
      </c>
      <c r="J2589">
        <v>40.950000000000003</v>
      </c>
      <c r="K2589">
        <v>1067893.58</v>
      </c>
      <c r="L2589">
        <v>60822.73</v>
      </c>
      <c r="M2589">
        <v>-6.1166325458489802E-2</v>
      </c>
      <c r="N2589">
        <v>-1.6927249930304509E-2</v>
      </c>
      <c r="O2589">
        <v>0.198742888367614</v>
      </c>
      <c r="P2589">
        <v>0</v>
      </c>
      <c r="Q2589">
        <v>3.5994834464371017E-5</v>
      </c>
      <c r="R2589">
        <v>5.695579703737895E-2</v>
      </c>
      <c r="S2589">
        <v>6.1327163915395493E-2</v>
      </c>
      <c r="T2589" t="s">
        <v>46</v>
      </c>
    </row>
    <row r="2590" spans="1:20" x14ac:dyDescent="0.3">
      <c r="A2590" s="2">
        <v>45138</v>
      </c>
      <c r="B2590" t="s">
        <v>47</v>
      </c>
      <c r="C2590" t="s">
        <v>52</v>
      </c>
      <c r="D2590">
        <v>10</v>
      </c>
      <c r="E2590">
        <v>2059540.53</v>
      </c>
      <c r="F2590">
        <v>-103565.35</v>
      </c>
      <c r="G2590">
        <v>-32299.38</v>
      </c>
      <c r="H2590">
        <v>32390.79428799999</v>
      </c>
      <c r="I2590">
        <v>0</v>
      </c>
      <c r="J2590">
        <v>75.040000000000006</v>
      </c>
      <c r="K2590">
        <v>1955874.14</v>
      </c>
      <c r="L2590">
        <v>128840.04</v>
      </c>
      <c r="M2590">
        <v>-5.0285657646174119E-2</v>
      </c>
      <c r="N2590">
        <v>-1.5682808631107641E-2</v>
      </c>
      <c r="O2590">
        <v>0.18517503082733849</v>
      </c>
      <c r="P2590">
        <v>0</v>
      </c>
      <c r="Q2590">
        <v>3.6435311132235887E-5</v>
      </c>
      <c r="R2590">
        <v>6.5873379766655124E-2</v>
      </c>
      <c r="S2590">
        <v>5.0334717132272278E-2</v>
      </c>
      <c r="T2590" t="s">
        <v>46</v>
      </c>
    </row>
    <row r="2591" spans="1:20" x14ac:dyDescent="0.3">
      <c r="A2591" s="2">
        <v>45138</v>
      </c>
      <c r="B2591" t="s">
        <v>47</v>
      </c>
      <c r="C2591" t="s">
        <v>53</v>
      </c>
      <c r="D2591">
        <v>0</v>
      </c>
      <c r="E2591">
        <v>56000</v>
      </c>
      <c r="F2591">
        <v>-47321.58</v>
      </c>
      <c r="G2591">
        <v>-3998.49</v>
      </c>
      <c r="H2591">
        <v>19760.863219999999</v>
      </c>
      <c r="I2591">
        <v>0</v>
      </c>
      <c r="J2591">
        <v>0</v>
      </c>
      <c r="K2591">
        <v>1974175.28</v>
      </c>
      <c r="L2591">
        <v>0</v>
      </c>
      <c r="M2591">
        <v>-0.84502821428571429</v>
      </c>
      <c r="N2591">
        <v>-7.1401607142857135E-2</v>
      </c>
      <c r="O2591">
        <v>4.1547897899193558</v>
      </c>
      <c r="P2591">
        <v>0</v>
      </c>
      <c r="Q2591">
        <v>0</v>
      </c>
      <c r="R2591">
        <v>0</v>
      </c>
      <c r="S2591">
        <v>-34.253129999999999</v>
      </c>
      <c r="T2591" t="s">
        <v>46</v>
      </c>
    </row>
    <row r="2592" spans="1:20" x14ac:dyDescent="0.3">
      <c r="A2592" s="2">
        <v>45138</v>
      </c>
      <c r="B2592" t="s">
        <v>47</v>
      </c>
      <c r="C2592" t="s">
        <v>53</v>
      </c>
      <c r="D2592">
        <v>1</v>
      </c>
      <c r="E2592">
        <v>1818271.16</v>
      </c>
      <c r="F2592">
        <v>-96831.06</v>
      </c>
      <c r="G2592">
        <v>-29218.560000000001</v>
      </c>
      <c r="H2592">
        <v>38172.33281</v>
      </c>
      <c r="I2592">
        <v>0</v>
      </c>
      <c r="J2592">
        <v>10.51</v>
      </c>
      <c r="K2592">
        <v>1730400.45</v>
      </c>
      <c r="L2592">
        <v>2432.19</v>
      </c>
      <c r="M2592">
        <v>-5.3254466182040751E-2</v>
      </c>
      <c r="N2592">
        <v>-1.60694183809196E-2</v>
      </c>
      <c r="O2592">
        <v>0.24718449293249919</v>
      </c>
      <c r="P2592">
        <v>0</v>
      </c>
      <c r="Q2592">
        <v>5.78021597174758E-6</v>
      </c>
      <c r="R2592">
        <v>1.405564821715112E-3</v>
      </c>
      <c r="S2592">
        <v>4.8326515831665043E-2</v>
      </c>
      <c r="T2592" t="s">
        <v>46</v>
      </c>
    </row>
    <row r="2593" spans="1:20" x14ac:dyDescent="0.3">
      <c r="A2593" s="2">
        <v>45138</v>
      </c>
      <c r="B2593" t="s">
        <v>51</v>
      </c>
      <c r="C2593" t="s">
        <v>50</v>
      </c>
      <c r="D2593">
        <v>11</v>
      </c>
      <c r="E2593">
        <v>868571.74</v>
      </c>
      <c r="F2593">
        <v>-34221.629999999997</v>
      </c>
      <c r="G2593">
        <v>-7415.25</v>
      </c>
      <c r="H2593">
        <v>7428.2999999999993</v>
      </c>
      <c r="I2593">
        <v>0</v>
      </c>
      <c r="J2593">
        <v>0</v>
      </c>
      <c r="K2593">
        <v>834363.20000000007</v>
      </c>
      <c r="L2593">
        <v>37190.53</v>
      </c>
      <c r="M2593">
        <v>-3.9399888833592488E-2</v>
      </c>
      <c r="N2593">
        <v>-8.5372913468264571E-3</v>
      </c>
      <c r="O2593">
        <v>0.10069662401805041</v>
      </c>
      <c r="P2593">
        <v>0</v>
      </c>
      <c r="Q2593">
        <v>0</v>
      </c>
      <c r="R2593">
        <v>4.4573550223691548E-2</v>
      </c>
      <c r="S2593">
        <v>3.9384818115311838E-2</v>
      </c>
      <c r="T2593" t="s">
        <v>46</v>
      </c>
    </row>
    <row r="2594" spans="1:20" x14ac:dyDescent="0.3">
      <c r="A2594" s="2">
        <v>45138</v>
      </c>
      <c r="B2594" t="s">
        <v>51</v>
      </c>
      <c r="C2594" t="s">
        <v>50</v>
      </c>
      <c r="D2594">
        <v>12</v>
      </c>
      <c r="E2594">
        <v>2492929.08</v>
      </c>
      <c r="F2594">
        <v>-97965.650000000009</v>
      </c>
      <c r="G2594">
        <v>-21481.33</v>
      </c>
      <c r="H2594">
        <v>21749.420686000001</v>
      </c>
      <c r="I2594">
        <v>0</v>
      </c>
      <c r="J2594">
        <v>0</v>
      </c>
      <c r="K2594">
        <v>2394964.2999999998</v>
      </c>
      <c r="L2594">
        <v>176614.34</v>
      </c>
      <c r="M2594">
        <v>-3.9297407529940653E-2</v>
      </c>
      <c r="N2594">
        <v>-8.616903774895995E-3</v>
      </c>
      <c r="O2594">
        <v>0.1027232947686815</v>
      </c>
      <c r="P2594">
        <v>0</v>
      </c>
      <c r="Q2594">
        <v>0</v>
      </c>
      <c r="R2594">
        <v>7.3744038689846025E-2</v>
      </c>
      <c r="S2594">
        <v>3.9297058542876732E-2</v>
      </c>
      <c r="T2594" t="s">
        <v>46</v>
      </c>
    </row>
    <row r="2595" spans="1:20" x14ac:dyDescent="0.3">
      <c r="A2595" s="2">
        <v>45138</v>
      </c>
      <c r="B2595" t="s">
        <v>51</v>
      </c>
      <c r="C2595" t="s">
        <v>50</v>
      </c>
      <c r="D2595">
        <v>13</v>
      </c>
      <c r="E2595">
        <v>2645517.84</v>
      </c>
      <c r="F2595">
        <v>-117997.49</v>
      </c>
      <c r="G2595">
        <v>-23136.98</v>
      </c>
      <c r="H2595">
        <v>22904.848276000001</v>
      </c>
      <c r="I2595">
        <v>0</v>
      </c>
      <c r="J2595">
        <v>0</v>
      </c>
      <c r="K2595">
        <v>2527213.7200000011</v>
      </c>
      <c r="L2595">
        <v>174348.57</v>
      </c>
      <c r="M2595">
        <v>-4.4602795042954613E-2</v>
      </c>
      <c r="N2595">
        <v>-8.7457282087351172E-3</v>
      </c>
      <c r="O2595">
        <v>0.1019407666508363</v>
      </c>
      <c r="P2595">
        <v>0</v>
      </c>
      <c r="Q2595">
        <v>0</v>
      </c>
      <c r="R2595">
        <v>6.8988455000948606E-2</v>
      </c>
      <c r="S2595">
        <v>4.4718700517249063E-2</v>
      </c>
      <c r="T2595" t="s">
        <v>46</v>
      </c>
    </row>
    <row r="2596" spans="1:20" x14ac:dyDescent="0.3">
      <c r="A2596" s="2">
        <v>45138</v>
      </c>
      <c r="B2596" t="s">
        <v>51</v>
      </c>
      <c r="C2596" t="s">
        <v>50</v>
      </c>
      <c r="D2596">
        <v>14</v>
      </c>
      <c r="E2596">
        <v>4916092.7600000007</v>
      </c>
      <c r="F2596">
        <v>-180342.84</v>
      </c>
      <c r="G2596">
        <v>-39182.339999999997</v>
      </c>
      <c r="H2596">
        <v>41266.897009999979</v>
      </c>
      <c r="I2596">
        <v>0</v>
      </c>
      <c r="J2596">
        <v>0</v>
      </c>
      <c r="K2596">
        <v>4731720.2100000009</v>
      </c>
      <c r="L2596">
        <v>326315.45000000013</v>
      </c>
      <c r="M2596">
        <v>-3.6684181687409813E-2</v>
      </c>
      <c r="N2596">
        <v>-7.9702198296193235E-3</v>
      </c>
      <c r="O2596">
        <v>9.8835489128788631E-2</v>
      </c>
      <c r="P2596">
        <v>0</v>
      </c>
      <c r="Q2596">
        <v>0</v>
      </c>
      <c r="R2596">
        <v>6.8963386573526922E-2</v>
      </c>
      <c r="S2596">
        <v>3.7503879401982597E-2</v>
      </c>
      <c r="T2596" t="s">
        <v>46</v>
      </c>
    </row>
    <row r="2597" spans="1:20" x14ac:dyDescent="0.3">
      <c r="A2597" s="2">
        <v>45138</v>
      </c>
      <c r="B2597" t="s">
        <v>51</v>
      </c>
      <c r="C2597" t="s">
        <v>50</v>
      </c>
      <c r="D2597">
        <v>15</v>
      </c>
      <c r="E2597">
        <v>2967130.189999999</v>
      </c>
      <c r="F2597">
        <v>-115269.64</v>
      </c>
      <c r="G2597">
        <v>-24755.72</v>
      </c>
      <c r="H2597">
        <v>24787.973334999999</v>
      </c>
      <c r="I2597">
        <v>0</v>
      </c>
      <c r="J2597">
        <v>0</v>
      </c>
      <c r="K2597">
        <v>2851392.4300000011</v>
      </c>
      <c r="L2597">
        <v>186238.02</v>
      </c>
      <c r="M2597">
        <v>-3.8848864936391628E-2</v>
      </c>
      <c r="N2597">
        <v>-8.3433211267349219E-3</v>
      </c>
      <c r="O2597">
        <v>9.8363865765710948E-2</v>
      </c>
      <c r="P2597">
        <v>0</v>
      </c>
      <c r="Q2597">
        <v>0</v>
      </c>
      <c r="R2597">
        <v>6.5314762724540135E-2</v>
      </c>
      <c r="S2597">
        <v>3.9006633544448013E-2</v>
      </c>
      <c r="T2597" t="s">
        <v>46</v>
      </c>
    </row>
    <row r="2598" spans="1:20" x14ac:dyDescent="0.3">
      <c r="A2598" s="2">
        <v>45138</v>
      </c>
      <c r="B2598" t="s">
        <v>51</v>
      </c>
      <c r="C2598" t="s">
        <v>50</v>
      </c>
      <c r="D2598">
        <v>16</v>
      </c>
      <c r="E2598">
        <v>1592260.02</v>
      </c>
      <c r="F2598">
        <v>-54319.09</v>
      </c>
      <c r="G2598">
        <v>-13040.59</v>
      </c>
      <c r="H2598">
        <v>13481.717876000001</v>
      </c>
      <c r="I2598">
        <v>0</v>
      </c>
      <c r="J2598">
        <v>0</v>
      </c>
      <c r="K2598">
        <v>1537641.89</v>
      </c>
      <c r="L2598">
        <v>158250.32</v>
      </c>
      <c r="M2598">
        <v>-3.4114459521504541E-2</v>
      </c>
      <c r="N2598">
        <v>-8.1899877131877009E-3</v>
      </c>
      <c r="O2598">
        <v>9.9692483415349586E-2</v>
      </c>
      <c r="P2598">
        <v>0</v>
      </c>
      <c r="Q2598">
        <v>0</v>
      </c>
      <c r="R2598">
        <v>0.1029175395319127</v>
      </c>
      <c r="S2598">
        <v>3.4302268042878857E-2</v>
      </c>
      <c r="T2598" t="s">
        <v>46</v>
      </c>
    </row>
    <row r="2599" spans="1:20" x14ac:dyDescent="0.3">
      <c r="A2599" s="2">
        <v>45138</v>
      </c>
      <c r="B2599" t="s">
        <v>51</v>
      </c>
      <c r="C2599" t="s">
        <v>50</v>
      </c>
      <c r="D2599">
        <v>17</v>
      </c>
      <c r="E2599">
        <v>696994.57</v>
      </c>
      <c r="F2599">
        <v>-43395.579999999987</v>
      </c>
      <c r="G2599">
        <v>-5602.06</v>
      </c>
      <c r="H2599">
        <v>5786.0006819999999</v>
      </c>
      <c r="I2599">
        <v>0</v>
      </c>
      <c r="J2599">
        <v>0</v>
      </c>
      <c r="K2599">
        <v>653641.35</v>
      </c>
      <c r="L2599">
        <v>49148.57</v>
      </c>
      <c r="M2599">
        <v>-6.226100154553571E-2</v>
      </c>
      <c r="N2599">
        <v>-8.0374514251954649E-3</v>
      </c>
      <c r="O2599">
        <v>9.7741782839094071E-2</v>
      </c>
      <c r="P2599">
        <v>0</v>
      </c>
      <c r="Q2599">
        <v>0</v>
      </c>
      <c r="R2599">
        <v>7.5191953507837292E-2</v>
      </c>
      <c r="S2599">
        <v>6.220022632314047E-2</v>
      </c>
      <c r="T2599" t="s">
        <v>46</v>
      </c>
    </row>
    <row r="2600" spans="1:20" x14ac:dyDescent="0.3">
      <c r="A2600" s="2">
        <v>45138</v>
      </c>
      <c r="B2600" t="s">
        <v>51</v>
      </c>
      <c r="C2600" t="s">
        <v>50</v>
      </c>
      <c r="D2600">
        <v>18</v>
      </c>
      <c r="E2600">
        <v>1533714.24</v>
      </c>
      <c r="F2600">
        <v>-78453.789999999994</v>
      </c>
      <c r="G2600">
        <v>-12751.03</v>
      </c>
      <c r="H2600">
        <v>13361.660207999999</v>
      </c>
      <c r="I2600">
        <v>0</v>
      </c>
      <c r="J2600">
        <v>123.78</v>
      </c>
      <c r="K2600">
        <v>1456004.41</v>
      </c>
      <c r="L2600">
        <v>132375.07999999999</v>
      </c>
      <c r="M2600">
        <v>-5.1152807970277429E-2</v>
      </c>
      <c r="N2600">
        <v>-8.3138238320066716E-3</v>
      </c>
      <c r="O2600">
        <v>0.1025763270065056</v>
      </c>
      <c r="P2600">
        <v>0</v>
      </c>
      <c r="Q2600">
        <v>8.0706038173056278E-5</v>
      </c>
      <c r="R2600">
        <v>9.0916675176828637E-2</v>
      </c>
      <c r="S2600">
        <v>5.0667737165953457E-2</v>
      </c>
      <c r="T2600" t="s">
        <v>46</v>
      </c>
    </row>
    <row r="2601" spans="1:20" x14ac:dyDescent="0.3">
      <c r="A2601" s="2">
        <v>45138</v>
      </c>
      <c r="B2601" t="s">
        <v>51</v>
      </c>
      <c r="C2601" t="s">
        <v>50</v>
      </c>
      <c r="D2601">
        <v>19</v>
      </c>
      <c r="E2601">
        <v>549401.69999999995</v>
      </c>
      <c r="F2601">
        <v>-24802.68</v>
      </c>
      <c r="G2601">
        <v>-4305.1099999999997</v>
      </c>
      <c r="H2601">
        <v>4497.7069659999997</v>
      </c>
      <c r="I2601">
        <v>0</v>
      </c>
      <c r="J2601">
        <v>0</v>
      </c>
      <c r="K2601">
        <v>524685.78</v>
      </c>
      <c r="L2601">
        <v>45208.56</v>
      </c>
      <c r="M2601">
        <v>-4.5144891251701631E-2</v>
      </c>
      <c r="N2601">
        <v>-7.8359968671374691E-3</v>
      </c>
      <c r="O2601">
        <v>9.6390077317949518E-2</v>
      </c>
      <c r="P2601">
        <v>0</v>
      </c>
      <c r="Q2601">
        <v>0</v>
      </c>
      <c r="R2601">
        <v>8.6163112711001993E-2</v>
      </c>
      <c r="S2601">
        <v>4.4986974011911367E-2</v>
      </c>
      <c r="T2601" t="s">
        <v>46</v>
      </c>
    </row>
    <row r="2602" spans="1:20" x14ac:dyDescent="0.3">
      <c r="A2602" s="2">
        <v>45138</v>
      </c>
      <c r="B2602" t="s">
        <v>51</v>
      </c>
      <c r="C2602" t="s">
        <v>50</v>
      </c>
      <c r="D2602">
        <v>20</v>
      </c>
      <c r="E2602">
        <v>162484.95000000001</v>
      </c>
      <c r="F2602">
        <v>-15510.77</v>
      </c>
      <c r="G2602">
        <v>-1516.7</v>
      </c>
      <c r="H2602">
        <v>1328.2800890000001</v>
      </c>
      <c r="I2602">
        <v>0</v>
      </c>
      <c r="J2602">
        <v>0</v>
      </c>
      <c r="K2602">
        <v>147004.97</v>
      </c>
      <c r="L2602">
        <v>12828.76</v>
      </c>
      <c r="M2602">
        <v>-9.5459733347611569E-2</v>
      </c>
      <c r="N2602">
        <v>-9.3344029708597627E-3</v>
      </c>
      <c r="O2602">
        <v>9.6251541169535007E-2</v>
      </c>
      <c r="P2602">
        <v>0</v>
      </c>
      <c r="Q2602">
        <v>0</v>
      </c>
      <c r="R2602">
        <v>8.7267525716987634E-2</v>
      </c>
      <c r="S2602">
        <v>9.5270238874431021E-2</v>
      </c>
      <c r="T2602" t="s">
        <v>46</v>
      </c>
    </row>
    <row r="2603" spans="1:20" x14ac:dyDescent="0.3">
      <c r="A2603" s="2">
        <v>45138</v>
      </c>
      <c r="B2603" t="s">
        <v>51</v>
      </c>
      <c r="C2603" t="s">
        <v>50</v>
      </c>
      <c r="D2603">
        <v>21</v>
      </c>
      <c r="E2603">
        <v>782563.32000000018</v>
      </c>
      <c r="F2603">
        <v>-33793.42</v>
      </c>
      <c r="G2603">
        <v>-5164.1099999999997</v>
      </c>
      <c r="H2603">
        <v>6172.4393659999987</v>
      </c>
      <c r="I2603">
        <v>0</v>
      </c>
      <c r="J2603">
        <v>0</v>
      </c>
      <c r="K2603">
        <v>748872.57000000007</v>
      </c>
      <c r="L2603">
        <v>133632.70000000001</v>
      </c>
      <c r="M2603">
        <v>-4.3182984860573308E-2</v>
      </c>
      <c r="N2603">
        <v>-6.5989676081419178E-3</v>
      </c>
      <c r="O2603">
        <v>9.2868517989020613E-2</v>
      </c>
      <c r="P2603">
        <v>0</v>
      </c>
      <c r="Q2603">
        <v>0</v>
      </c>
      <c r="R2603">
        <v>0.17844517926461101</v>
      </c>
      <c r="S2603">
        <v>4.3051787809323991E-2</v>
      </c>
      <c r="T2603" t="s">
        <v>46</v>
      </c>
    </row>
    <row r="2604" spans="1:20" x14ac:dyDescent="0.3">
      <c r="A2604" s="2">
        <v>45138</v>
      </c>
      <c r="B2604" t="s">
        <v>51</v>
      </c>
      <c r="C2604" t="s">
        <v>50</v>
      </c>
      <c r="D2604">
        <v>22</v>
      </c>
      <c r="E2604">
        <v>774544.95000000007</v>
      </c>
      <c r="F2604">
        <v>-44274.52</v>
      </c>
      <c r="G2604">
        <v>-6458.88</v>
      </c>
      <c r="H2604">
        <v>6546.5076669999999</v>
      </c>
      <c r="I2604">
        <v>0</v>
      </c>
      <c r="J2604">
        <v>0</v>
      </c>
      <c r="K2604">
        <v>730127.68</v>
      </c>
      <c r="L2604">
        <v>98511.39</v>
      </c>
      <c r="M2604">
        <v>-5.7161976202930502E-2</v>
      </c>
      <c r="N2604">
        <v>-8.3389350095175226E-3</v>
      </c>
      <c r="O2604">
        <v>9.9516300941937641E-2</v>
      </c>
      <c r="P2604">
        <v>0</v>
      </c>
      <c r="Q2604">
        <v>0</v>
      </c>
      <c r="R2604">
        <v>0.13492351091250229</v>
      </c>
      <c r="S2604">
        <v>5.7346277966178742E-2</v>
      </c>
      <c r="T2604" t="s">
        <v>46</v>
      </c>
    </row>
    <row r="2605" spans="1:20" x14ac:dyDescent="0.3">
      <c r="A2605" s="2">
        <v>45138</v>
      </c>
      <c r="B2605" t="s">
        <v>51</v>
      </c>
      <c r="C2605" t="s">
        <v>50</v>
      </c>
      <c r="D2605">
        <v>23</v>
      </c>
      <c r="E2605">
        <v>1071952.08</v>
      </c>
      <c r="F2605">
        <v>-63199.039999999994</v>
      </c>
      <c r="G2605">
        <v>-8808.8100000000013</v>
      </c>
      <c r="H2605">
        <v>8947.0582029999932</v>
      </c>
      <c r="I2605">
        <v>0</v>
      </c>
      <c r="J2605">
        <v>4095.47</v>
      </c>
      <c r="K2605">
        <v>1004648.22</v>
      </c>
      <c r="L2605">
        <v>97329.889999999985</v>
      </c>
      <c r="M2605">
        <v>-5.8956963822487281E-2</v>
      </c>
      <c r="N2605">
        <v>-8.2175408438033924E-3</v>
      </c>
      <c r="O2605">
        <v>9.827341812780134E-2</v>
      </c>
      <c r="P2605">
        <v>0</v>
      </c>
      <c r="Q2605">
        <v>3.82057190466947E-3</v>
      </c>
      <c r="R2605">
        <v>9.6879572433821615E-2</v>
      </c>
      <c r="S2605">
        <v>6.2786258131986405E-2</v>
      </c>
      <c r="T2605" t="s">
        <v>46</v>
      </c>
    </row>
    <row r="2606" spans="1:20" x14ac:dyDescent="0.3">
      <c r="A2606" s="2">
        <v>45138</v>
      </c>
      <c r="B2606" t="s">
        <v>51</v>
      </c>
      <c r="C2606" t="s">
        <v>50</v>
      </c>
      <c r="D2606">
        <v>24</v>
      </c>
      <c r="E2606">
        <v>359594.87999999989</v>
      </c>
      <c r="F2606">
        <v>-37066.199999999997</v>
      </c>
      <c r="G2606">
        <v>-3291.38</v>
      </c>
      <c r="H2606">
        <v>3122.6820360000002</v>
      </c>
      <c r="I2606">
        <v>0</v>
      </c>
      <c r="J2606">
        <v>0.05</v>
      </c>
      <c r="K2606">
        <v>324001.23</v>
      </c>
      <c r="L2606">
        <v>27443.200000000001</v>
      </c>
      <c r="M2606">
        <v>-0.1030776633972097</v>
      </c>
      <c r="N2606">
        <v>-9.1530224234560847E-3</v>
      </c>
      <c r="O2606">
        <v>0.10224579026802461</v>
      </c>
      <c r="P2606">
        <v>0</v>
      </c>
      <c r="Q2606">
        <v>1.3904536126877001E-7</v>
      </c>
      <c r="R2606">
        <v>8.470091301813884E-2</v>
      </c>
      <c r="S2606">
        <v>9.8982638462483036E-2</v>
      </c>
      <c r="T2606" t="s">
        <v>46</v>
      </c>
    </row>
    <row r="2607" spans="1:20" x14ac:dyDescent="0.3">
      <c r="A2607" s="2">
        <v>45138</v>
      </c>
      <c r="B2607" t="s">
        <v>51</v>
      </c>
      <c r="C2607" t="s">
        <v>50</v>
      </c>
      <c r="D2607">
        <v>25</v>
      </c>
      <c r="E2607">
        <v>497430.05</v>
      </c>
      <c r="F2607">
        <v>-18704.830000000002</v>
      </c>
      <c r="G2607">
        <v>-4200.68</v>
      </c>
      <c r="H2607">
        <v>4537.9850810000007</v>
      </c>
      <c r="I2607">
        <v>0</v>
      </c>
      <c r="J2607">
        <v>0</v>
      </c>
      <c r="K2607">
        <v>478795</v>
      </c>
      <c r="L2607">
        <v>73737.7</v>
      </c>
      <c r="M2607">
        <v>-3.7602935327288728E-2</v>
      </c>
      <c r="N2607">
        <v>-8.4447652489028358E-3</v>
      </c>
      <c r="O2607">
        <v>0.1074143282324562</v>
      </c>
      <c r="P2607">
        <v>0</v>
      </c>
      <c r="Q2607">
        <v>0</v>
      </c>
      <c r="R2607">
        <v>0.15400682964525531</v>
      </c>
      <c r="S2607">
        <v>3.7462654296820212E-2</v>
      </c>
      <c r="T2607" t="s">
        <v>46</v>
      </c>
    </row>
    <row r="2608" spans="1:20" x14ac:dyDescent="0.3">
      <c r="A2608" s="2">
        <v>45138</v>
      </c>
      <c r="B2608" t="s">
        <v>51</v>
      </c>
      <c r="C2608" t="s">
        <v>50</v>
      </c>
      <c r="D2608">
        <v>26</v>
      </c>
      <c r="E2608">
        <v>474012.86</v>
      </c>
      <c r="F2608">
        <v>-21438.89</v>
      </c>
      <c r="G2608">
        <v>-3992.19</v>
      </c>
      <c r="H2608">
        <v>4355.0607849999997</v>
      </c>
      <c r="I2608">
        <v>0</v>
      </c>
      <c r="J2608">
        <v>0</v>
      </c>
      <c r="K2608">
        <v>452855.05999999988</v>
      </c>
      <c r="L2608">
        <v>55816.209999999992</v>
      </c>
      <c r="M2608">
        <v>-4.5228498652969039E-2</v>
      </c>
      <c r="N2608">
        <v>-8.4221132734668847E-3</v>
      </c>
      <c r="O2608">
        <v>0.10817708320736411</v>
      </c>
      <c r="P2608">
        <v>0</v>
      </c>
      <c r="Q2608">
        <v>0</v>
      </c>
      <c r="R2608">
        <v>0.12325402745858691</v>
      </c>
      <c r="S2608">
        <v>4.4635497863918808E-2</v>
      </c>
      <c r="T2608" t="s">
        <v>46</v>
      </c>
    </row>
    <row r="2609" spans="1:20" x14ac:dyDescent="0.3">
      <c r="A2609" s="2">
        <v>45138</v>
      </c>
      <c r="B2609" t="s">
        <v>51</v>
      </c>
      <c r="C2609" t="s">
        <v>50</v>
      </c>
      <c r="D2609">
        <v>27</v>
      </c>
      <c r="E2609">
        <v>235509.26</v>
      </c>
      <c r="F2609">
        <v>-18122.32</v>
      </c>
      <c r="G2609">
        <v>-1959.37</v>
      </c>
      <c r="H2609">
        <v>2053.594364</v>
      </c>
      <c r="I2609">
        <v>0</v>
      </c>
      <c r="J2609">
        <v>0</v>
      </c>
      <c r="K2609">
        <v>217374.61</v>
      </c>
      <c r="L2609">
        <v>26455.8</v>
      </c>
      <c r="M2609">
        <v>-7.6949500839160176E-2</v>
      </c>
      <c r="N2609">
        <v>-8.3197153266924596E-3</v>
      </c>
      <c r="O2609">
        <v>0.10266864883195211</v>
      </c>
      <c r="P2609">
        <v>0</v>
      </c>
      <c r="Q2609">
        <v>0</v>
      </c>
      <c r="R2609">
        <v>0.12170602629258311</v>
      </c>
      <c r="S2609">
        <v>7.7001855468443112E-2</v>
      </c>
      <c r="T2609" t="s">
        <v>46</v>
      </c>
    </row>
    <row r="2610" spans="1:20" x14ac:dyDescent="0.3">
      <c r="A2610" s="2">
        <v>45138</v>
      </c>
      <c r="B2610" t="s">
        <v>51</v>
      </c>
      <c r="C2610" t="s">
        <v>50</v>
      </c>
      <c r="D2610">
        <v>28</v>
      </c>
      <c r="E2610">
        <v>763.53</v>
      </c>
      <c r="F2610">
        <v>-18.5</v>
      </c>
      <c r="G2610">
        <v>-9.4</v>
      </c>
      <c r="H2610">
        <v>8.9788700000000006</v>
      </c>
      <c r="I2610">
        <v>0</v>
      </c>
      <c r="J2610">
        <v>0</v>
      </c>
      <c r="K2610">
        <v>744.61</v>
      </c>
      <c r="L2610">
        <v>0</v>
      </c>
      <c r="M2610">
        <v>-2.4229565308501299E-2</v>
      </c>
      <c r="N2610">
        <v>-1.231123858918445E-2</v>
      </c>
      <c r="O2610">
        <v>0.13846077197465251</v>
      </c>
      <c r="P2610">
        <v>0</v>
      </c>
      <c r="Q2610">
        <v>0</v>
      </c>
      <c r="R2610">
        <v>0</v>
      </c>
      <c r="S2610">
        <v>2.477964192631588E-2</v>
      </c>
      <c r="T2610" t="s">
        <v>46</v>
      </c>
    </row>
    <row r="2611" spans="1:20" x14ac:dyDescent="0.3">
      <c r="A2611" s="2">
        <v>45138</v>
      </c>
      <c r="B2611" t="s">
        <v>51</v>
      </c>
      <c r="C2611" t="s">
        <v>52</v>
      </c>
      <c r="D2611">
        <v>10</v>
      </c>
      <c r="E2611">
        <v>527746.45000000007</v>
      </c>
      <c r="F2611">
        <v>-26449.35</v>
      </c>
      <c r="G2611">
        <v>-4832.7700000000004</v>
      </c>
      <c r="H2611">
        <v>4790.770055</v>
      </c>
      <c r="I2611">
        <v>0</v>
      </c>
      <c r="J2611">
        <v>42.63</v>
      </c>
      <c r="K2611">
        <v>501203.74</v>
      </c>
      <c r="L2611">
        <v>12151.47</v>
      </c>
      <c r="M2611">
        <v>-5.0117532765971223E-2</v>
      </c>
      <c r="N2611">
        <v>-9.1573709306808221E-3</v>
      </c>
      <c r="O2611">
        <v>0.1068836254102459</v>
      </c>
      <c r="P2611">
        <v>0</v>
      </c>
      <c r="Q2611">
        <v>8.0777426356918171E-5</v>
      </c>
      <c r="R2611">
        <v>2.4244571678575261E-2</v>
      </c>
      <c r="S2611">
        <v>5.0294435898147832E-2</v>
      </c>
      <c r="T2611" t="s">
        <v>46</v>
      </c>
    </row>
    <row r="2612" spans="1:20" x14ac:dyDescent="0.3">
      <c r="A2612" s="2">
        <v>45169</v>
      </c>
      <c r="B2612" t="s">
        <v>44</v>
      </c>
      <c r="C2612" t="s">
        <v>45</v>
      </c>
      <c r="D2612">
        <v>44</v>
      </c>
      <c r="E2612">
        <v>736683.78</v>
      </c>
      <c r="F2612">
        <v>19508.830000000002</v>
      </c>
      <c r="G2612">
        <v>401.14</v>
      </c>
      <c r="H2612">
        <v>375.24130700000001</v>
      </c>
      <c r="I2612">
        <v>0</v>
      </c>
      <c r="J2612">
        <v>6489.48</v>
      </c>
      <c r="K2612">
        <v>728367.84000000008</v>
      </c>
      <c r="L2612">
        <v>747621.11999999988</v>
      </c>
      <c r="M2612">
        <v>2.6481959464344389E-2</v>
      </c>
      <c r="N2612">
        <v>5.445212870032241E-4</v>
      </c>
      <c r="O2612">
        <v>5.9973680647180012E-3</v>
      </c>
      <c r="P2612">
        <v>0</v>
      </c>
      <c r="Q2612">
        <v>8.809044227904678E-3</v>
      </c>
      <c r="R2612">
        <v>1.026433457029075</v>
      </c>
      <c r="S2612">
        <v>1.128834409792482E-2</v>
      </c>
      <c r="T2612" t="s">
        <v>46</v>
      </c>
    </row>
    <row r="2613" spans="1:20" x14ac:dyDescent="0.3">
      <c r="A2613" s="2">
        <v>45169</v>
      </c>
      <c r="B2613" t="s">
        <v>44</v>
      </c>
      <c r="C2613" t="s">
        <v>48</v>
      </c>
      <c r="D2613">
        <v>32</v>
      </c>
      <c r="E2613">
        <v>140153.15</v>
      </c>
      <c r="F2613">
        <v>-14208.45</v>
      </c>
      <c r="G2613">
        <v>-2919.48</v>
      </c>
      <c r="H2613">
        <v>2904.0346079999999</v>
      </c>
      <c r="I2613">
        <v>0</v>
      </c>
      <c r="J2613">
        <v>0</v>
      </c>
      <c r="K2613">
        <v>125117.66</v>
      </c>
      <c r="L2613">
        <v>75222.89</v>
      </c>
      <c r="M2613">
        <v>-0.101378028249811</v>
      </c>
      <c r="N2613">
        <v>-2.083064133770807E-2</v>
      </c>
      <c r="O2613">
        <v>0.24396644346421359</v>
      </c>
      <c r="P2613">
        <v>0</v>
      </c>
      <c r="Q2613">
        <v>0</v>
      </c>
      <c r="R2613">
        <v>0.60121720626808395</v>
      </c>
      <c r="S2613">
        <v>0.10727900157791689</v>
      </c>
      <c r="T2613" t="s">
        <v>46</v>
      </c>
    </row>
    <row r="2614" spans="1:20" x14ac:dyDescent="0.3">
      <c r="A2614" s="2">
        <v>45169</v>
      </c>
      <c r="B2614" t="s">
        <v>44</v>
      </c>
      <c r="C2614" t="s">
        <v>48</v>
      </c>
      <c r="D2614">
        <v>33</v>
      </c>
      <c r="E2614">
        <v>91174.53</v>
      </c>
      <c r="F2614">
        <v>-10966.76</v>
      </c>
      <c r="G2614">
        <v>-1945.73</v>
      </c>
      <c r="H2614">
        <v>1892.403239</v>
      </c>
      <c r="I2614">
        <v>0</v>
      </c>
      <c r="J2614">
        <v>0</v>
      </c>
      <c r="K2614">
        <v>79229.73</v>
      </c>
      <c r="L2614">
        <v>40307.1</v>
      </c>
      <c r="M2614">
        <v>-0.1202831536395088</v>
      </c>
      <c r="N2614">
        <v>-2.1340718729232828E-2</v>
      </c>
      <c r="O2614">
        <v>0.24438318472911941</v>
      </c>
      <c r="P2614">
        <v>0</v>
      </c>
      <c r="Q2614">
        <v>0</v>
      </c>
      <c r="R2614">
        <v>0.50873706120164741</v>
      </c>
      <c r="S2614">
        <v>0.1310102722766984</v>
      </c>
      <c r="T2614" t="s">
        <v>46</v>
      </c>
    </row>
    <row r="2615" spans="1:20" x14ac:dyDescent="0.3">
      <c r="A2615" s="2">
        <v>45169</v>
      </c>
      <c r="B2615" t="s">
        <v>44</v>
      </c>
      <c r="C2615" t="s">
        <v>48</v>
      </c>
      <c r="D2615">
        <v>34</v>
      </c>
      <c r="E2615">
        <v>95790.51999999999</v>
      </c>
      <c r="F2615">
        <v>-9546.0199999999986</v>
      </c>
      <c r="G2615">
        <v>-2254.0500000000002</v>
      </c>
      <c r="H2615">
        <v>1484.53792</v>
      </c>
      <c r="I2615">
        <v>0</v>
      </c>
      <c r="J2615">
        <v>0</v>
      </c>
      <c r="K2615">
        <v>85274.10000000002</v>
      </c>
      <c r="L2615">
        <v>50286.97</v>
      </c>
      <c r="M2615">
        <v>-9.965516420622833E-2</v>
      </c>
      <c r="N2615">
        <v>-2.353103417749481E-2</v>
      </c>
      <c r="O2615">
        <v>0.18247355583830219</v>
      </c>
      <c r="P2615">
        <v>0</v>
      </c>
      <c r="Q2615">
        <v>0</v>
      </c>
      <c r="R2615">
        <v>0.58970977119664691</v>
      </c>
      <c r="S2615">
        <v>0.1097856030012153</v>
      </c>
      <c r="T2615" t="s">
        <v>46</v>
      </c>
    </row>
    <row r="2616" spans="1:20" x14ac:dyDescent="0.3">
      <c r="A2616" s="2">
        <v>45169</v>
      </c>
      <c r="B2616" t="s">
        <v>44</v>
      </c>
      <c r="C2616" t="s">
        <v>48</v>
      </c>
      <c r="D2616">
        <v>35</v>
      </c>
      <c r="E2616">
        <v>60138.640000000007</v>
      </c>
      <c r="F2616">
        <v>-10487.55</v>
      </c>
      <c r="G2616">
        <v>-1044.1099999999999</v>
      </c>
      <c r="H2616">
        <v>1022.0058320000001</v>
      </c>
      <c r="I2616">
        <v>0</v>
      </c>
      <c r="J2616">
        <v>1125.18</v>
      </c>
      <c r="K2616">
        <v>47985.73</v>
      </c>
      <c r="L2616">
        <v>28925.23</v>
      </c>
      <c r="M2616">
        <v>-0.17438954389390909</v>
      </c>
      <c r="N2616">
        <v>-1.7361716194446691E-2</v>
      </c>
      <c r="O2616">
        <v>0.20009256068225659</v>
      </c>
      <c r="P2616">
        <v>0</v>
      </c>
      <c r="Q2616">
        <v>1.8709767962827219E-2</v>
      </c>
      <c r="R2616">
        <v>0.60278816223072984</v>
      </c>
      <c r="S2616">
        <v>0.20208155688256349</v>
      </c>
      <c r="T2616" t="s">
        <v>46</v>
      </c>
    </row>
    <row r="2617" spans="1:20" x14ac:dyDescent="0.3">
      <c r="A2617" s="2">
        <v>45169</v>
      </c>
      <c r="B2617" t="s">
        <v>44</v>
      </c>
      <c r="C2617" t="s">
        <v>48</v>
      </c>
      <c r="D2617">
        <v>36</v>
      </c>
      <c r="E2617">
        <v>43910.210000000006</v>
      </c>
      <c r="F2617">
        <v>-9436.7900000000009</v>
      </c>
      <c r="G2617">
        <v>-532.51</v>
      </c>
      <c r="H2617">
        <v>310.22389800000002</v>
      </c>
      <c r="I2617">
        <v>0</v>
      </c>
      <c r="J2617">
        <v>98.8</v>
      </c>
      <c r="K2617">
        <v>35208.55999999999</v>
      </c>
      <c r="L2617">
        <v>27570.150000000009</v>
      </c>
      <c r="M2617">
        <v>-0.21491106510308189</v>
      </c>
      <c r="N2617">
        <v>-1.212724785420065E-2</v>
      </c>
      <c r="O2617">
        <v>8.3184212017822196E-2</v>
      </c>
      <c r="P2617">
        <v>0</v>
      </c>
      <c r="Q2617">
        <v>2.2500461737714299E-3</v>
      </c>
      <c r="R2617">
        <v>0.78305247360301056</v>
      </c>
      <c r="S2617">
        <v>0.19816917295544739</v>
      </c>
      <c r="T2617" t="s">
        <v>46</v>
      </c>
    </row>
    <row r="2618" spans="1:20" x14ac:dyDescent="0.3">
      <c r="A2618" s="2">
        <v>45169</v>
      </c>
      <c r="B2618" t="s">
        <v>44</v>
      </c>
      <c r="C2618" t="s">
        <v>48</v>
      </c>
      <c r="D2618">
        <v>37</v>
      </c>
      <c r="E2618">
        <v>31753.119999999999</v>
      </c>
      <c r="F2618">
        <v>-1076.8599999999999</v>
      </c>
      <c r="G2618">
        <v>-264.97000000000003</v>
      </c>
      <c r="H2618">
        <v>161.11648400000001</v>
      </c>
      <c r="I2618">
        <v>0</v>
      </c>
      <c r="J2618">
        <v>0</v>
      </c>
      <c r="K2618">
        <v>30826.080000000002</v>
      </c>
      <c r="L2618">
        <v>25706.31</v>
      </c>
      <c r="M2618">
        <v>-3.391351778974791E-2</v>
      </c>
      <c r="N2618">
        <v>-8.3446917972155189E-3</v>
      </c>
      <c r="O2618">
        <v>5.9742685646374701E-2</v>
      </c>
      <c r="P2618">
        <v>0</v>
      </c>
      <c r="Q2618">
        <v>0</v>
      </c>
      <c r="R2618">
        <v>0.8339143348748852</v>
      </c>
      <c r="S2618">
        <v>2.9195241286525349E-2</v>
      </c>
      <c r="T2618" t="s">
        <v>46</v>
      </c>
    </row>
    <row r="2619" spans="1:20" x14ac:dyDescent="0.3">
      <c r="A2619" s="2">
        <v>45169</v>
      </c>
      <c r="B2619" t="s">
        <v>44</v>
      </c>
      <c r="C2619" t="s">
        <v>48</v>
      </c>
      <c r="D2619">
        <v>38</v>
      </c>
      <c r="E2619">
        <v>4219.41</v>
      </c>
      <c r="F2619">
        <v>590.54</v>
      </c>
      <c r="G2619">
        <v>2.5600000000000018</v>
      </c>
      <c r="H2619">
        <v>0</v>
      </c>
      <c r="I2619">
        <v>0</v>
      </c>
      <c r="J2619">
        <v>0</v>
      </c>
      <c r="K2619">
        <v>4197.9400000000014</v>
      </c>
      <c r="L2619">
        <v>6802.75</v>
      </c>
      <c r="M2619">
        <v>0.1399579562071474</v>
      </c>
      <c r="N2619">
        <v>6.0671989685761804E-4</v>
      </c>
      <c r="O2619">
        <v>0</v>
      </c>
      <c r="P2619">
        <v>0</v>
      </c>
      <c r="Q2619">
        <v>0</v>
      </c>
      <c r="R2619">
        <v>1.6204971962438719</v>
      </c>
      <c r="S2619">
        <v>5.0883891349736924E-3</v>
      </c>
      <c r="T2619" t="s">
        <v>46</v>
      </c>
    </row>
    <row r="2620" spans="1:20" x14ac:dyDescent="0.3">
      <c r="A2620" s="2">
        <v>45169</v>
      </c>
      <c r="B2620" t="s">
        <v>44</v>
      </c>
      <c r="C2620" t="s">
        <v>48</v>
      </c>
      <c r="D2620">
        <v>39</v>
      </c>
      <c r="E2620">
        <v>828.79</v>
      </c>
      <c r="F2620">
        <v>-71.95</v>
      </c>
      <c r="G2620">
        <v>-24.05</v>
      </c>
      <c r="H2620">
        <v>23.164182</v>
      </c>
      <c r="I2620">
        <v>0</v>
      </c>
      <c r="J2620">
        <v>0</v>
      </c>
      <c r="K2620">
        <v>755.96</v>
      </c>
      <c r="L2620">
        <v>0</v>
      </c>
      <c r="M2620">
        <v>-8.6813306145103103E-2</v>
      </c>
      <c r="N2620">
        <v>-2.9018207266014309E-2</v>
      </c>
      <c r="O2620">
        <v>0.32908162774413852</v>
      </c>
      <c r="P2620">
        <v>0</v>
      </c>
      <c r="Q2620">
        <v>0</v>
      </c>
      <c r="R2620">
        <v>0</v>
      </c>
      <c r="S2620">
        <v>8.7875095018038266E-2</v>
      </c>
      <c r="T2620" t="s">
        <v>46</v>
      </c>
    </row>
    <row r="2621" spans="1:20" x14ac:dyDescent="0.3">
      <c r="A2621" s="2">
        <v>45169</v>
      </c>
      <c r="B2621" t="s">
        <v>44</v>
      </c>
      <c r="C2621" t="s">
        <v>48</v>
      </c>
      <c r="D2621">
        <v>41</v>
      </c>
      <c r="E2621">
        <v>39662.87000000001</v>
      </c>
      <c r="F2621">
        <v>-1528.74</v>
      </c>
      <c r="G2621">
        <v>-6.8099999999999987</v>
      </c>
      <c r="H2621">
        <v>22.944196999999999</v>
      </c>
      <c r="I2621">
        <v>0</v>
      </c>
      <c r="J2621">
        <v>223.48</v>
      </c>
      <c r="K2621">
        <v>37899.110000000008</v>
      </c>
      <c r="L2621">
        <v>36254.68</v>
      </c>
      <c r="M2621">
        <v>-3.8543353015049082E-2</v>
      </c>
      <c r="N2621">
        <v>-1.7169710613478039E-4</v>
      </c>
      <c r="O2621">
        <v>6.811141409845593E-3</v>
      </c>
      <c r="P2621">
        <v>0</v>
      </c>
      <c r="Q2621">
        <v>5.6344888809105329E-3</v>
      </c>
      <c r="R2621">
        <v>0.95661032673326607</v>
      </c>
      <c r="S2621">
        <v>4.4468794113991288E-2</v>
      </c>
      <c r="T2621" t="s">
        <v>46</v>
      </c>
    </row>
    <row r="2622" spans="1:20" x14ac:dyDescent="0.3">
      <c r="A2622" s="2">
        <v>45169</v>
      </c>
      <c r="B2622" t="s">
        <v>44</v>
      </c>
      <c r="C2622" t="s">
        <v>48</v>
      </c>
      <c r="D2622">
        <v>42</v>
      </c>
      <c r="E2622">
        <v>18291.61</v>
      </c>
      <c r="F2622">
        <v>2125.15</v>
      </c>
      <c r="G2622">
        <v>-56.5</v>
      </c>
      <c r="H2622">
        <v>55.685180000000003</v>
      </c>
      <c r="I2622">
        <v>0</v>
      </c>
      <c r="J2622">
        <v>0</v>
      </c>
      <c r="K2622">
        <v>17399.79</v>
      </c>
      <c r="L2622">
        <v>18667.2</v>
      </c>
      <c r="M2622">
        <v>0.116181681109536</v>
      </c>
      <c r="N2622">
        <v>-3.0888478378885182E-3</v>
      </c>
      <c r="O2622">
        <v>3.5844197809639183E-2</v>
      </c>
      <c r="P2622">
        <v>0</v>
      </c>
      <c r="Q2622">
        <v>0</v>
      </c>
      <c r="R2622">
        <v>1.07284053428231</v>
      </c>
      <c r="S2622">
        <v>4.8755686350190043E-2</v>
      </c>
      <c r="T2622" t="s">
        <v>46</v>
      </c>
    </row>
    <row r="2623" spans="1:20" x14ac:dyDescent="0.3">
      <c r="A2623" s="2">
        <v>45169</v>
      </c>
      <c r="B2623" t="s">
        <v>44</v>
      </c>
      <c r="C2623" t="s">
        <v>48</v>
      </c>
      <c r="D2623">
        <v>43</v>
      </c>
      <c r="E2623">
        <v>34671.24</v>
      </c>
      <c r="F2623">
        <v>-1453.34</v>
      </c>
      <c r="G2623">
        <v>-251.24</v>
      </c>
      <c r="H2623">
        <v>164.166776</v>
      </c>
      <c r="I2623">
        <v>0</v>
      </c>
      <c r="J2623">
        <v>164.39</v>
      </c>
      <c r="K2623">
        <v>32065.29</v>
      </c>
      <c r="L2623">
        <v>33088.879999999997</v>
      </c>
      <c r="M2623">
        <v>-4.1917739313621319E-2</v>
      </c>
      <c r="N2623">
        <v>-7.2463517312908341E-3</v>
      </c>
      <c r="O2623">
        <v>5.5750281640884768E-2</v>
      </c>
      <c r="P2623">
        <v>0</v>
      </c>
      <c r="Q2623">
        <v>4.7413937315192644E-3</v>
      </c>
      <c r="R2623">
        <v>1.0319220565290379</v>
      </c>
      <c r="S2623">
        <v>7.5161719050140505E-2</v>
      </c>
      <c r="T2623" t="s">
        <v>46</v>
      </c>
    </row>
    <row r="2624" spans="1:20" x14ac:dyDescent="0.3">
      <c r="A2624" s="2">
        <v>45169</v>
      </c>
      <c r="B2624" t="s">
        <v>44</v>
      </c>
      <c r="C2624" t="s">
        <v>50</v>
      </c>
      <c r="D2624">
        <v>12</v>
      </c>
      <c r="E2624">
        <v>4715756.4100000011</v>
      </c>
      <c r="F2624">
        <v>-327466.93999999989</v>
      </c>
      <c r="G2624">
        <v>-124816.13</v>
      </c>
      <c r="H2624">
        <v>127178.88203399999</v>
      </c>
      <c r="I2624">
        <v>0</v>
      </c>
      <c r="J2624">
        <v>3557.420000000001</v>
      </c>
      <c r="K2624">
        <v>4338038.6899999985</v>
      </c>
      <c r="L2624">
        <v>1231251.72</v>
      </c>
      <c r="M2624">
        <v>-6.9441021021694332E-2</v>
      </c>
      <c r="N2624">
        <v>-2.6467891711989409E-2</v>
      </c>
      <c r="O2624">
        <v>0.31753734547451029</v>
      </c>
      <c r="P2624">
        <v>0</v>
      </c>
      <c r="Q2624">
        <v>7.5436890515725335E-4</v>
      </c>
      <c r="R2624">
        <v>0.28382681852014557</v>
      </c>
      <c r="S2624">
        <v>8.0096953099407953E-2</v>
      </c>
      <c r="T2624" t="s">
        <v>46</v>
      </c>
    </row>
    <row r="2625" spans="1:20" x14ac:dyDescent="0.3">
      <c r="A2625" s="2">
        <v>45169</v>
      </c>
      <c r="B2625" t="s">
        <v>44</v>
      </c>
      <c r="C2625" t="s">
        <v>50</v>
      </c>
      <c r="D2625">
        <v>13</v>
      </c>
      <c r="E2625">
        <v>2929845.98</v>
      </c>
      <c r="F2625">
        <v>-143862.44</v>
      </c>
      <c r="G2625">
        <v>-79232.060000000027</v>
      </c>
      <c r="H2625">
        <v>87888.187784999987</v>
      </c>
      <c r="I2625">
        <v>5823.14</v>
      </c>
      <c r="J2625">
        <v>106.52</v>
      </c>
      <c r="K2625">
        <v>2756747.15</v>
      </c>
      <c r="L2625">
        <v>864059.86999999988</v>
      </c>
      <c r="M2625">
        <v>-4.9102390017102517E-2</v>
      </c>
      <c r="N2625">
        <v>-2.704308026458101E-2</v>
      </c>
      <c r="O2625">
        <v>0.35319690545561733</v>
      </c>
      <c r="P2625">
        <v>1.9875242725216559E-3</v>
      </c>
      <c r="Q2625">
        <v>3.6356859960263158E-5</v>
      </c>
      <c r="R2625">
        <v>0.31343457451293633</v>
      </c>
      <c r="S2625">
        <v>5.9081204671380047E-2</v>
      </c>
      <c r="T2625" t="s">
        <v>46</v>
      </c>
    </row>
    <row r="2626" spans="1:20" x14ac:dyDescent="0.3">
      <c r="A2626" s="2">
        <v>45169</v>
      </c>
      <c r="B2626" t="s">
        <v>44</v>
      </c>
      <c r="C2626" t="s">
        <v>50</v>
      </c>
      <c r="D2626">
        <v>14</v>
      </c>
      <c r="E2626">
        <v>2114919.11</v>
      </c>
      <c r="F2626">
        <v>-115297.11</v>
      </c>
      <c r="G2626">
        <v>-55130.340000000011</v>
      </c>
      <c r="H2626">
        <v>63479.722352999997</v>
      </c>
      <c r="I2626">
        <v>11675.31</v>
      </c>
      <c r="J2626">
        <v>0.35</v>
      </c>
      <c r="K2626">
        <v>1972523.73</v>
      </c>
      <c r="L2626">
        <v>589612.42000000004</v>
      </c>
      <c r="M2626">
        <v>-5.4516085014712452E-2</v>
      </c>
      <c r="N2626">
        <v>-2.6067351578283299E-2</v>
      </c>
      <c r="O2626">
        <v>0.35340478690085542</v>
      </c>
      <c r="P2626">
        <v>5.5204522692123186E-3</v>
      </c>
      <c r="Q2626">
        <v>1.6549096291441609E-7</v>
      </c>
      <c r="R2626">
        <v>0.2989127132072576</v>
      </c>
      <c r="S2626">
        <v>6.7328995859326321E-2</v>
      </c>
      <c r="T2626" t="s">
        <v>46</v>
      </c>
    </row>
    <row r="2627" spans="1:20" x14ac:dyDescent="0.3">
      <c r="A2627" s="2">
        <v>45169</v>
      </c>
      <c r="B2627" t="s">
        <v>44</v>
      </c>
      <c r="C2627" t="s">
        <v>50</v>
      </c>
      <c r="D2627">
        <v>15</v>
      </c>
      <c r="E2627">
        <v>2680842.79</v>
      </c>
      <c r="F2627">
        <v>-140969.43</v>
      </c>
      <c r="G2627">
        <v>-68491.520000000004</v>
      </c>
      <c r="H2627">
        <v>77411.049735999986</v>
      </c>
      <c r="I2627">
        <v>57577.77</v>
      </c>
      <c r="J2627">
        <v>1522.86</v>
      </c>
      <c r="K2627">
        <v>2467149.5299999998</v>
      </c>
      <c r="L2627">
        <v>842948.84999999974</v>
      </c>
      <c r="M2627">
        <v>-5.258399728840496E-2</v>
      </c>
      <c r="N2627">
        <v>-2.5548502976558359E-2</v>
      </c>
      <c r="O2627">
        <v>0.33998736732170842</v>
      </c>
      <c r="P2627">
        <v>2.1477488428181941E-2</v>
      </c>
      <c r="Q2627">
        <v>5.6805270554488574E-4</v>
      </c>
      <c r="R2627">
        <v>0.34166913668990301</v>
      </c>
      <c r="S2627">
        <v>7.9711223946854509E-2</v>
      </c>
      <c r="T2627" t="s">
        <v>46</v>
      </c>
    </row>
    <row r="2628" spans="1:20" x14ac:dyDescent="0.3">
      <c r="A2628" s="2">
        <v>45169</v>
      </c>
      <c r="B2628" t="s">
        <v>44</v>
      </c>
      <c r="C2628" t="s">
        <v>50</v>
      </c>
      <c r="D2628">
        <v>16</v>
      </c>
      <c r="E2628">
        <v>2024312.87</v>
      </c>
      <c r="F2628">
        <v>-110781.78</v>
      </c>
      <c r="G2628">
        <v>-52356.420000000013</v>
      </c>
      <c r="H2628">
        <v>60693.988409999984</v>
      </c>
      <c r="I2628">
        <v>57004.97</v>
      </c>
      <c r="J2628">
        <v>32.020000000000003</v>
      </c>
      <c r="K2628">
        <v>1842788.74</v>
      </c>
      <c r="L2628">
        <v>654768.82000000007</v>
      </c>
      <c r="M2628">
        <v>-5.4725621538927419E-2</v>
      </c>
      <c r="N2628">
        <v>-2.5863798415706359E-2</v>
      </c>
      <c r="O2628">
        <v>0.35301991967422652</v>
      </c>
      <c r="P2628">
        <v>2.8160157871248429E-2</v>
      </c>
      <c r="Q2628">
        <v>1.581771300006604E-5</v>
      </c>
      <c r="R2628">
        <v>0.35531409856563378</v>
      </c>
      <c r="S2628">
        <v>8.9671973483031964E-2</v>
      </c>
      <c r="T2628" t="s">
        <v>46</v>
      </c>
    </row>
    <row r="2629" spans="1:20" x14ac:dyDescent="0.3">
      <c r="A2629" s="2">
        <v>45169</v>
      </c>
      <c r="B2629" t="s">
        <v>44</v>
      </c>
      <c r="C2629" t="s">
        <v>50</v>
      </c>
      <c r="D2629">
        <v>17</v>
      </c>
      <c r="E2629">
        <v>1553880.35</v>
      </c>
      <c r="F2629">
        <v>-81865.36</v>
      </c>
      <c r="G2629">
        <v>-38787.640000000007</v>
      </c>
      <c r="H2629">
        <v>45517.642638999998</v>
      </c>
      <c r="I2629">
        <v>69215.39</v>
      </c>
      <c r="J2629">
        <v>2245.35</v>
      </c>
      <c r="K2629">
        <v>1394593.57</v>
      </c>
      <c r="L2629">
        <v>585222.13999999966</v>
      </c>
      <c r="M2629">
        <v>-5.2684468273248963E-2</v>
      </c>
      <c r="N2629">
        <v>-2.4961793229446531E-2</v>
      </c>
      <c r="O2629">
        <v>0.34490012972871631</v>
      </c>
      <c r="P2629">
        <v>4.4543577631315043E-2</v>
      </c>
      <c r="Q2629">
        <v>1.4449954270932121E-3</v>
      </c>
      <c r="R2629">
        <v>0.4196363389227441</v>
      </c>
      <c r="S2629">
        <v>0.1025090380993622</v>
      </c>
      <c r="T2629" t="s">
        <v>46</v>
      </c>
    </row>
    <row r="2630" spans="1:20" x14ac:dyDescent="0.3">
      <c r="A2630" s="2">
        <v>45169</v>
      </c>
      <c r="B2630" t="s">
        <v>44</v>
      </c>
      <c r="C2630" t="s">
        <v>50</v>
      </c>
      <c r="D2630">
        <v>18</v>
      </c>
      <c r="E2630">
        <v>1260563.82</v>
      </c>
      <c r="F2630">
        <v>-74790.27</v>
      </c>
      <c r="G2630">
        <v>-29853.759999999998</v>
      </c>
      <c r="H2630">
        <v>36032.609897000002</v>
      </c>
      <c r="I2630">
        <v>51340.09</v>
      </c>
      <c r="J2630">
        <v>0.05</v>
      </c>
      <c r="K2630">
        <v>1131741.6000000001</v>
      </c>
      <c r="L2630">
        <v>490566.79</v>
      </c>
      <c r="M2630">
        <v>-5.9330808018906979E-2</v>
      </c>
      <c r="N2630">
        <v>-2.3682862800234902E-2</v>
      </c>
      <c r="O2630">
        <v>0.33655965390217729</v>
      </c>
      <c r="P2630">
        <v>4.0727878418722191E-2</v>
      </c>
      <c r="Q2630">
        <v>3.9664790633131139E-8</v>
      </c>
      <c r="R2630">
        <v>0.43346183439753388</v>
      </c>
      <c r="S2630">
        <v>0.1021941277039032</v>
      </c>
      <c r="T2630" t="s">
        <v>46</v>
      </c>
    </row>
    <row r="2631" spans="1:20" x14ac:dyDescent="0.3">
      <c r="A2631" s="2">
        <v>45169</v>
      </c>
      <c r="B2631" t="s">
        <v>44</v>
      </c>
      <c r="C2631" t="s">
        <v>50</v>
      </c>
      <c r="D2631">
        <v>19</v>
      </c>
      <c r="E2631">
        <v>1102570.8400000001</v>
      </c>
      <c r="F2631">
        <v>-57106.12</v>
      </c>
      <c r="G2631">
        <v>-26661.08</v>
      </c>
      <c r="H2631">
        <v>32232.771962999999</v>
      </c>
      <c r="I2631">
        <v>39640.07</v>
      </c>
      <c r="J2631">
        <v>63.39</v>
      </c>
      <c r="K2631">
        <v>999538.22000000009</v>
      </c>
      <c r="L2631">
        <v>435104.75000000012</v>
      </c>
      <c r="M2631">
        <v>-5.1793606295628153E-2</v>
      </c>
      <c r="N2631">
        <v>-2.4180831773131239E-2</v>
      </c>
      <c r="O2631">
        <v>0.34420908110846382</v>
      </c>
      <c r="P2631">
        <v>3.5952401933648098E-2</v>
      </c>
      <c r="Q2631">
        <v>5.7492904492195718E-5</v>
      </c>
      <c r="R2631">
        <v>0.43530576549639088</v>
      </c>
      <c r="S2631">
        <v>9.3447619202408599E-2</v>
      </c>
      <c r="T2631" t="s">
        <v>46</v>
      </c>
    </row>
    <row r="2632" spans="1:20" x14ac:dyDescent="0.3">
      <c r="A2632" s="2">
        <v>45169</v>
      </c>
      <c r="B2632" t="s">
        <v>44</v>
      </c>
      <c r="C2632" t="s">
        <v>50</v>
      </c>
      <c r="D2632">
        <v>20</v>
      </c>
      <c r="E2632">
        <v>1004773.32</v>
      </c>
      <c r="F2632">
        <v>-66774.119999999981</v>
      </c>
      <c r="G2632">
        <v>-26756.81</v>
      </c>
      <c r="H2632">
        <v>28751.989283999999</v>
      </c>
      <c r="I2632">
        <v>44345.51</v>
      </c>
      <c r="J2632">
        <v>20.010000000000002</v>
      </c>
      <c r="K2632">
        <v>889972.36000000022</v>
      </c>
      <c r="L2632">
        <v>341426.2</v>
      </c>
      <c r="M2632">
        <v>-6.6456899950329065E-2</v>
      </c>
      <c r="N2632">
        <v>-2.6629697930275451E-2</v>
      </c>
      <c r="O2632">
        <v>0.33692324427062581</v>
      </c>
      <c r="P2632">
        <v>4.4134840284174741E-2</v>
      </c>
      <c r="Q2632">
        <v>1.99149396204111E-5</v>
      </c>
      <c r="R2632">
        <v>0.38363685811545861</v>
      </c>
      <c r="S2632">
        <v>0.11425558154748761</v>
      </c>
      <c r="T2632" t="s">
        <v>46</v>
      </c>
    </row>
    <row r="2633" spans="1:20" x14ac:dyDescent="0.3">
      <c r="A2633" s="2">
        <v>45169</v>
      </c>
      <c r="B2633" t="s">
        <v>44</v>
      </c>
      <c r="C2633" t="s">
        <v>50</v>
      </c>
      <c r="D2633">
        <v>21</v>
      </c>
      <c r="E2633">
        <v>909579.80000000016</v>
      </c>
      <c r="F2633">
        <v>-73209.279999999984</v>
      </c>
      <c r="G2633">
        <v>-22208.41</v>
      </c>
      <c r="H2633">
        <v>25261.609488999999</v>
      </c>
      <c r="I2633">
        <v>57083.7</v>
      </c>
      <c r="J2633">
        <v>6.28</v>
      </c>
      <c r="K2633">
        <v>773735.40000000014</v>
      </c>
      <c r="L2633">
        <v>346165.31</v>
      </c>
      <c r="M2633">
        <v>-8.0486923742149913E-2</v>
      </c>
      <c r="N2633">
        <v>-2.4416120498718191E-2</v>
      </c>
      <c r="O2633">
        <v>0.32700273188483081</v>
      </c>
      <c r="P2633">
        <v>6.2758319830761397E-2</v>
      </c>
      <c r="Q2633">
        <v>6.9042870125304002E-6</v>
      </c>
      <c r="R2633">
        <v>0.44739494922941347</v>
      </c>
      <c r="S2633">
        <v>0.14934852335111221</v>
      </c>
      <c r="T2633" t="s">
        <v>46</v>
      </c>
    </row>
    <row r="2634" spans="1:20" x14ac:dyDescent="0.3">
      <c r="A2634" s="2">
        <v>45169</v>
      </c>
      <c r="B2634" t="s">
        <v>44</v>
      </c>
      <c r="C2634" t="s">
        <v>50</v>
      </c>
      <c r="D2634">
        <v>22</v>
      </c>
      <c r="E2634">
        <v>742998.4600000002</v>
      </c>
      <c r="F2634">
        <v>-61763.490000000013</v>
      </c>
      <c r="G2634">
        <v>-19277.68</v>
      </c>
      <c r="H2634">
        <v>20957.994465</v>
      </c>
      <c r="I2634">
        <v>32330.11</v>
      </c>
      <c r="J2634">
        <v>0</v>
      </c>
      <c r="K2634">
        <v>647412.69000000006</v>
      </c>
      <c r="L2634">
        <v>262913.52</v>
      </c>
      <c r="M2634">
        <v>-8.3127345916706188E-2</v>
      </c>
      <c r="N2634">
        <v>-2.5945787290057091E-2</v>
      </c>
      <c r="O2634">
        <v>0.33211843160069993</v>
      </c>
      <c r="P2634">
        <v>4.351302423964646E-2</v>
      </c>
      <c r="Q2634">
        <v>0</v>
      </c>
      <c r="R2634">
        <v>0.40609880538486198</v>
      </c>
      <c r="S2634">
        <v>0.12864867849120459</v>
      </c>
      <c r="T2634" t="s">
        <v>46</v>
      </c>
    </row>
    <row r="2635" spans="1:20" x14ac:dyDescent="0.3">
      <c r="A2635" s="2">
        <v>45169</v>
      </c>
      <c r="B2635" t="s">
        <v>44</v>
      </c>
      <c r="C2635" t="s">
        <v>50</v>
      </c>
      <c r="D2635">
        <v>23</v>
      </c>
      <c r="E2635">
        <v>824551.86</v>
      </c>
      <c r="F2635">
        <v>-63281.789999999994</v>
      </c>
      <c r="G2635">
        <v>-18784.740000000002</v>
      </c>
      <c r="H2635">
        <v>21784.838798000001</v>
      </c>
      <c r="I2635">
        <v>10296.92</v>
      </c>
      <c r="J2635">
        <v>4317.76</v>
      </c>
      <c r="K2635">
        <v>739883.89999999991</v>
      </c>
      <c r="L2635">
        <v>335049.61</v>
      </c>
      <c r="M2635">
        <v>-7.6746888910055933E-2</v>
      </c>
      <c r="N2635">
        <v>-2.27817568685128E-2</v>
      </c>
      <c r="O2635">
        <v>0.31107674467930319</v>
      </c>
      <c r="P2635">
        <v>1.2487898578022729E-2</v>
      </c>
      <c r="Q2635">
        <v>5.2364929478177398E-3</v>
      </c>
      <c r="R2635">
        <v>0.45284079029155788</v>
      </c>
      <c r="S2635">
        <v>0.1026836080389171</v>
      </c>
      <c r="T2635" t="s">
        <v>46</v>
      </c>
    </row>
    <row r="2636" spans="1:20" x14ac:dyDescent="0.3">
      <c r="A2636" s="2">
        <v>45169</v>
      </c>
      <c r="B2636" t="s">
        <v>44</v>
      </c>
      <c r="C2636" t="s">
        <v>50</v>
      </c>
      <c r="D2636">
        <v>24</v>
      </c>
      <c r="E2636">
        <v>610720.83999999985</v>
      </c>
      <c r="F2636">
        <v>-54458.33</v>
      </c>
      <c r="G2636">
        <v>-13196.58</v>
      </c>
      <c r="H2636">
        <v>14416.364242999991</v>
      </c>
      <c r="I2636">
        <v>33402.67</v>
      </c>
      <c r="J2636">
        <v>1206.54</v>
      </c>
      <c r="K2636">
        <v>524179.23999999987</v>
      </c>
      <c r="L2636">
        <v>281075.74000000011</v>
      </c>
      <c r="M2636">
        <v>-8.9170577509685142E-2</v>
      </c>
      <c r="N2636">
        <v>-2.1608203184944538E-2</v>
      </c>
      <c r="O2636">
        <v>0.27793559961230241</v>
      </c>
      <c r="P2636">
        <v>5.469384342607337E-2</v>
      </c>
      <c r="Q2636">
        <v>1.9755998501704971E-3</v>
      </c>
      <c r="R2636">
        <v>0.53622066375616129</v>
      </c>
      <c r="S2636">
        <v>0.14170402306887039</v>
      </c>
      <c r="T2636" t="s">
        <v>46</v>
      </c>
    </row>
    <row r="2637" spans="1:20" x14ac:dyDescent="0.3">
      <c r="A2637" s="2">
        <v>45169</v>
      </c>
      <c r="B2637" t="s">
        <v>44</v>
      </c>
      <c r="C2637" t="s">
        <v>50</v>
      </c>
      <c r="D2637">
        <v>25</v>
      </c>
      <c r="E2637">
        <v>436381.55</v>
      </c>
      <c r="F2637">
        <v>-30935.34</v>
      </c>
      <c r="G2637">
        <v>-10105.040000000001</v>
      </c>
      <c r="H2637">
        <v>11232.401714</v>
      </c>
      <c r="I2637">
        <v>15343.2</v>
      </c>
      <c r="J2637">
        <v>0</v>
      </c>
      <c r="K2637">
        <v>386353.75</v>
      </c>
      <c r="L2637">
        <v>175166.17</v>
      </c>
      <c r="M2637">
        <v>-7.0890577294113383E-2</v>
      </c>
      <c r="N2637">
        <v>-2.315643271352788E-2</v>
      </c>
      <c r="O2637">
        <v>0.30306613969786522</v>
      </c>
      <c r="P2637">
        <v>3.5160056606426189E-2</v>
      </c>
      <c r="Q2637">
        <v>0</v>
      </c>
      <c r="R2637">
        <v>0.45338286479683448</v>
      </c>
      <c r="S2637">
        <v>0.11464233535996191</v>
      </c>
      <c r="T2637" t="s">
        <v>46</v>
      </c>
    </row>
    <row r="2638" spans="1:20" x14ac:dyDescent="0.3">
      <c r="A2638" s="2">
        <v>45169</v>
      </c>
      <c r="B2638" t="s">
        <v>44</v>
      </c>
      <c r="C2638" t="s">
        <v>50</v>
      </c>
      <c r="D2638">
        <v>26</v>
      </c>
      <c r="E2638">
        <v>269886.40000000002</v>
      </c>
      <c r="F2638">
        <v>-22947.17</v>
      </c>
      <c r="G2638">
        <v>-7201.45</v>
      </c>
      <c r="H2638">
        <v>7029.2224370000004</v>
      </c>
      <c r="I2638">
        <v>0</v>
      </c>
      <c r="J2638">
        <v>0.27</v>
      </c>
      <c r="K2638">
        <v>244996.47</v>
      </c>
      <c r="L2638">
        <v>116017.99</v>
      </c>
      <c r="M2638">
        <v>-8.5025292122908006E-2</v>
      </c>
      <c r="N2638">
        <v>-2.6683263773202352E-2</v>
      </c>
      <c r="O2638">
        <v>0.3066602298889578</v>
      </c>
      <c r="P2638">
        <v>0</v>
      </c>
      <c r="Q2638">
        <v>1.0004209178380241E-6</v>
      </c>
      <c r="R2638">
        <v>0.47354963930704808</v>
      </c>
      <c r="S2638">
        <v>9.2223728205645117E-2</v>
      </c>
      <c r="T2638" t="s">
        <v>46</v>
      </c>
    </row>
    <row r="2639" spans="1:20" x14ac:dyDescent="0.3">
      <c r="A2639" s="2">
        <v>45169</v>
      </c>
      <c r="B2639" t="s">
        <v>44</v>
      </c>
      <c r="C2639" t="s">
        <v>50</v>
      </c>
      <c r="D2639">
        <v>27</v>
      </c>
      <c r="E2639">
        <v>219596.44</v>
      </c>
      <c r="F2639">
        <v>-16991.77</v>
      </c>
      <c r="G2639">
        <v>-5320.0400000000009</v>
      </c>
      <c r="H2639">
        <v>5383.9504800000004</v>
      </c>
      <c r="I2639">
        <v>4563.62</v>
      </c>
      <c r="J2639">
        <v>0</v>
      </c>
      <c r="K2639">
        <v>194171.56</v>
      </c>
      <c r="L2639">
        <v>89637.469999999987</v>
      </c>
      <c r="M2639">
        <v>-7.7377256206885681E-2</v>
      </c>
      <c r="N2639">
        <v>-2.4226440100759378E-2</v>
      </c>
      <c r="O2639">
        <v>0.28867350949064391</v>
      </c>
      <c r="P2639">
        <v>2.0781848740352989E-2</v>
      </c>
      <c r="Q2639">
        <v>0</v>
      </c>
      <c r="R2639">
        <v>0.46164057187365642</v>
      </c>
      <c r="S2639">
        <v>0.11578001902034479</v>
      </c>
      <c r="T2639" t="s">
        <v>46</v>
      </c>
    </row>
    <row r="2640" spans="1:20" x14ac:dyDescent="0.3">
      <c r="A2640" s="2">
        <v>45169</v>
      </c>
      <c r="B2640" t="s">
        <v>44</v>
      </c>
      <c r="C2640" t="s">
        <v>50</v>
      </c>
      <c r="D2640">
        <v>28</v>
      </c>
      <c r="E2640">
        <v>206494.51</v>
      </c>
      <c r="F2640">
        <v>-17063.5</v>
      </c>
      <c r="G2640">
        <v>-5196.2599999999993</v>
      </c>
      <c r="H2640">
        <v>5005.196602</v>
      </c>
      <c r="I2640">
        <v>0</v>
      </c>
      <c r="J2640">
        <v>0.02</v>
      </c>
      <c r="K2640">
        <v>188561.15</v>
      </c>
      <c r="L2640">
        <v>105384.06</v>
      </c>
      <c r="M2640">
        <v>-8.2634158167207455E-2</v>
      </c>
      <c r="N2640">
        <v>-2.5164155695955301E-2</v>
      </c>
      <c r="O2640">
        <v>0.28539331888134672</v>
      </c>
      <c r="P2640">
        <v>0</v>
      </c>
      <c r="Q2640">
        <v>9.685487522162212E-8</v>
      </c>
      <c r="R2640">
        <v>0.55888532712067152</v>
      </c>
      <c r="S2640">
        <v>8.6846667255221541E-2</v>
      </c>
      <c r="T2640" t="s">
        <v>46</v>
      </c>
    </row>
    <row r="2641" spans="1:20" x14ac:dyDescent="0.3">
      <c r="A2641" s="2">
        <v>45169</v>
      </c>
      <c r="B2641" t="s">
        <v>44</v>
      </c>
      <c r="C2641" t="s">
        <v>50</v>
      </c>
      <c r="D2641">
        <v>29</v>
      </c>
      <c r="E2641">
        <v>182681.56000000011</v>
      </c>
      <c r="F2641">
        <v>-14246.66</v>
      </c>
      <c r="G2641">
        <v>-3952.4700000000012</v>
      </c>
      <c r="H2641">
        <v>4182.5261270000001</v>
      </c>
      <c r="I2641">
        <v>0</v>
      </c>
      <c r="J2641">
        <v>433.11</v>
      </c>
      <c r="K2641">
        <v>165725.74</v>
      </c>
      <c r="L2641">
        <v>96669.489999999991</v>
      </c>
      <c r="M2641">
        <v>-7.79863057880609E-2</v>
      </c>
      <c r="N2641">
        <v>-2.1635845456979889E-2</v>
      </c>
      <c r="O2641">
        <v>0.26957221156029032</v>
      </c>
      <c r="P2641">
        <v>0</v>
      </c>
      <c r="Q2641">
        <v>2.3708468440930761E-3</v>
      </c>
      <c r="R2641">
        <v>0.58331005189658502</v>
      </c>
      <c r="S2641">
        <v>9.2816264542518692E-2</v>
      </c>
      <c r="T2641" t="s">
        <v>46</v>
      </c>
    </row>
    <row r="2642" spans="1:20" x14ac:dyDescent="0.3">
      <c r="A2642" s="2">
        <v>45169</v>
      </c>
      <c r="B2642" t="s">
        <v>44</v>
      </c>
      <c r="C2642" t="s">
        <v>50</v>
      </c>
      <c r="D2642">
        <v>30</v>
      </c>
      <c r="E2642">
        <v>129323.61</v>
      </c>
      <c r="F2642">
        <v>-20957.46</v>
      </c>
      <c r="G2642">
        <v>-3063.7399999999989</v>
      </c>
      <c r="H2642">
        <v>2928.814014999999</v>
      </c>
      <c r="I2642">
        <v>4055.63</v>
      </c>
      <c r="J2642">
        <v>0.02</v>
      </c>
      <c r="K2642">
        <v>108672.29</v>
      </c>
      <c r="L2642">
        <v>59496.83</v>
      </c>
      <c r="M2642">
        <v>-0.1620543998114497</v>
      </c>
      <c r="N2642">
        <v>-2.3690492401194179E-2</v>
      </c>
      <c r="O2642">
        <v>0.26665218423641818</v>
      </c>
      <c r="P2642">
        <v>3.1360321599435713E-2</v>
      </c>
      <c r="Q2642">
        <v>1.546508019687975E-7</v>
      </c>
      <c r="R2642">
        <v>0.5474885088001733</v>
      </c>
      <c r="S2642">
        <v>0.1596871599857132</v>
      </c>
      <c r="T2642" t="s">
        <v>46</v>
      </c>
    </row>
    <row r="2643" spans="1:20" x14ac:dyDescent="0.3">
      <c r="A2643" s="2">
        <v>45169</v>
      </c>
      <c r="B2643" t="s">
        <v>44</v>
      </c>
      <c r="C2643" t="s">
        <v>50</v>
      </c>
      <c r="D2643">
        <v>31</v>
      </c>
      <c r="E2643">
        <v>97798.290000000008</v>
      </c>
      <c r="F2643">
        <v>-8528.76</v>
      </c>
      <c r="G2643">
        <v>-2236.11</v>
      </c>
      <c r="H2643">
        <v>2268.0982060000001</v>
      </c>
      <c r="I2643">
        <v>0</v>
      </c>
      <c r="J2643">
        <v>0.02</v>
      </c>
      <c r="K2643">
        <v>89181.799999999988</v>
      </c>
      <c r="L2643">
        <v>37570.22</v>
      </c>
      <c r="M2643">
        <v>-8.7207659765830253E-2</v>
      </c>
      <c r="N2643">
        <v>-2.2864510207693811E-2</v>
      </c>
      <c r="O2643">
        <v>0.2730623128910899</v>
      </c>
      <c r="P2643">
        <v>0</v>
      </c>
      <c r="Q2643">
        <v>2.045025531632506E-7</v>
      </c>
      <c r="R2643">
        <v>0.42127676274755621</v>
      </c>
      <c r="S2643">
        <v>8.810471021528106E-2</v>
      </c>
      <c r="T2643" t="s">
        <v>46</v>
      </c>
    </row>
    <row r="2644" spans="1:20" x14ac:dyDescent="0.3">
      <c r="A2644" s="2">
        <v>45169</v>
      </c>
      <c r="B2644" t="s">
        <v>44</v>
      </c>
      <c r="C2644" t="s">
        <v>52</v>
      </c>
      <c r="D2644">
        <v>3</v>
      </c>
      <c r="E2644">
        <v>8337932.1400000006</v>
      </c>
      <c r="F2644">
        <v>-527720.65999999992</v>
      </c>
      <c r="G2644">
        <v>-215504.36</v>
      </c>
      <c r="H2644">
        <v>281937.73387000011</v>
      </c>
      <c r="I2644">
        <v>0</v>
      </c>
      <c r="J2644">
        <v>314.97000000000003</v>
      </c>
      <c r="K2644">
        <v>7875420.2399999993</v>
      </c>
      <c r="L2644">
        <v>487164.7</v>
      </c>
      <c r="M2644">
        <v>-6.3291551327017623E-2</v>
      </c>
      <c r="N2644">
        <v>-2.5846259765793678E-2</v>
      </c>
      <c r="O2644">
        <v>0.39813102234950942</v>
      </c>
      <c r="P2644">
        <v>0</v>
      </c>
      <c r="Q2644">
        <v>3.7775553304035398E-5</v>
      </c>
      <c r="R2644">
        <v>6.1858883101328949E-2</v>
      </c>
      <c r="S2644">
        <v>5.5470816052959768E-2</v>
      </c>
      <c r="T2644" t="s">
        <v>46</v>
      </c>
    </row>
    <row r="2645" spans="1:20" x14ac:dyDescent="0.3">
      <c r="A2645" s="2">
        <v>45169</v>
      </c>
      <c r="B2645" t="s">
        <v>44</v>
      </c>
      <c r="C2645" t="s">
        <v>52</v>
      </c>
      <c r="D2645">
        <v>4</v>
      </c>
      <c r="E2645">
        <v>4348732.88</v>
      </c>
      <c r="F2645">
        <v>-286612.59000000003</v>
      </c>
      <c r="G2645">
        <v>-110750.72</v>
      </c>
      <c r="H2645">
        <v>141561.301316</v>
      </c>
      <c r="I2645">
        <v>0</v>
      </c>
      <c r="J2645">
        <v>51.24</v>
      </c>
      <c r="K2645">
        <v>4093814.86</v>
      </c>
      <c r="L2645">
        <v>337569.45</v>
      </c>
      <c r="M2645">
        <v>-6.5907149946629967E-2</v>
      </c>
      <c r="N2645">
        <v>-2.546735406751403E-2</v>
      </c>
      <c r="O2645">
        <v>0.38327719973826702</v>
      </c>
      <c r="P2645">
        <v>0</v>
      </c>
      <c r="Q2645">
        <v>1.1782742562932491E-5</v>
      </c>
      <c r="R2645">
        <v>8.245840653380207E-2</v>
      </c>
      <c r="S2645">
        <v>5.861891889758921E-2</v>
      </c>
      <c r="T2645" t="s">
        <v>46</v>
      </c>
    </row>
    <row r="2646" spans="1:20" x14ac:dyDescent="0.3">
      <c r="A2646" s="2">
        <v>45169</v>
      </c>
      <c r="B2646" t="s">
        <v>44</v>
      </c>
      <c r="C2646" t="s">
        <v>52</v>
      </c>
      <c r="D2646">
        <v>5</v>
      </c>
      <c r="E2646">
        <v>4277453.4399999985</v>
      </c>
      <c r="F2646">
        <v>-234124.33</v>
      </c>
      <c r="G2646">
        <v>-132648.6</v>
      </c>
      <c r="H2646">
        <v>136130.926679</v>
      </c>
      <c r="I2646">
        <v>0</v>
      </c>
      <c r="J2646">
        <v>81.010000000000005</v>
      </c>
      <c r="K2646">
        <v>4041564.54</v>
      </c>
      <c r="L2646">
        <v>445158.61999999988</v>
      </c>
      <c r="M2646">
        <v>-5.4734512785251967E-2</v>
      </c>
      <c r="N2646">
        <v>-3.1011114874928958E-2</v>
      </c>
      <c r="O2646">
        <v>0.37471638233421389</v>
      </c>
      <c r="P2646">
        <v>0</v>
      </c>
      <c r="Q2646">
        <v>1.8938838525382062E-5</v>
      </c>
      <c r="R2646">
        <v>0.1101451221659818</v>
      </c>
      <c r="S2646">
        <v>5.5147040945932417E-2</v>
      </c>
      <c r="T2646" t="s">
        <v>46</v>
      </c>
    </row>
    <row r="2647" spans="1:20" x14ac:dyDescent="0.3">
      <c r="A2647" s="2">
        <v>45169</v>
      </c>
      <c r="B2647" t="s">
        <v>44</v>
      </c>
      <c r="C2647" t="s">
        <v>52</v>
      </c>
      <c r="D2647">
        <v>6</v>
      </c>
      <c r="E2647">
        <v>4630852.55</v>
      </c>
      <c r="F2647">
        <v>-273591.26</v>
      </c>
      <c r="G2647">
        <v>-145018.04</v>
      </c>
      <c r="H2647">
        <v>143121.818371</v>
      </c>
      <c r="I2647">
        <v>0</v>
      </c>
      <c r="J2647">
        <v>45.02</v>
      </c>
      <c r="K2647">
        <v>4353659.01</v>
      </c>
      <c r="L2647">
        <v>611369.98999999987</v>
      </c>
      <c r="M2647">
        <v>-5.908010610270889E-2</v>
      </c>
      <c r="N2647">
        <v>-3.1315624592711332E-2</v>
      </c>
      <c r="O2647">
        <v>0.36389497879764238</v>
      </c>
      <c r="P2647">
        <v>0</v>
      </c>
      <c r="Q2647">
        <v>9.7217519914340619E-6</v>
      </c>
      <c r="R2647">
        <v>0.14042670512222771</v>
      </c>
      <c r="S2647">
        <v>5.9857993103235398E-2</v>
      </c>
      <c r="T2647" t="s">
        <v>46</v>
      </c>
    </row>
    <row r="2648" spans="1:20" x14ac:dyDescent="0.3">
      <c r="A2648" s="2">
        <v>45169</v>
      </c>
      <c r="B2648" t="s">
        <v>44</v>
      </c>
      <c r="C2648" t="s">
        <v>52</v>
      </c>
      <c r="D2648">
        <v>7</v>
      </c>
      <c r="E2648">
        <v>5114267.68</v>
      </c>
      <c r="F2648">
        <v>-319894.86</v>
      </c>
      <c r="G2648">
        <v>-148340.66</v>
      </c>
      <c r="H2648">
        <v>152763.95311599999</v>
      </c>
      <c r="I2648">
        <v>0</v>
      </c>
      <c r="J2648">
        <v>137.63</v>
      </c>
      <c r="K2648">
        <v>4668910.9500000011</v>
      </c>
      <c r="L2648">
        <v>796970.32000000007</v>
      </c>
      <c r="M2648">
        <v>-6.2549494867269059E-2</v>
      </c>
      <c r="N2648">
        <v>-2.9005259263238249E-2</v>
      </c>
      <c r="O2648">
        <v>0.35169695130320522</v>
      </c>
      <c r="P2648">
        <v>0</v>
      </c>
      <c r="Q2648">
        <v>2.6910988749810611E-5</v>
      </c>
      <c r="R2648">
        <v>0.1706972629238088</v>
      </c>
      <c r="S2648">
        <v>8.7081231931137135E-2</v>
      </c>
      <c r="T2648" t="s">
        <v>46</v>
      </c>
    </row>
    <row r="2649" spans="1:20" x14ac:dyDescent="0.3">
      <c r="A2649" s="2">
        <v>45169</v>
      </c>
      <c r="B2649" t="s">
        <v>44</v>
      </c>
      <c r="C2649" t="s">
        <v>52</v>
      </c>
      <c r="D2649">
        <v>8</v>
      </c>
      <c r="E2649">
        <v>4314812.83</v>
      </c>
      <c r="F2649">
        <v>-251274.59</v>
      </c>
      <c r="G2649">
        <v>-123092.7</v>
      </c>
      <c r="H2649">
        <v>126911.667424</v>
      </c>
      <c r="I2649">
        <v>0</v>
      </c>
      <c r="J2649">
        <v>205.65</v>
      </c>
      <c r="K2649">
        <v>3983224.25</v>
      </c>
      <c r="L2649">
        <v>760841.46</v>
      </c>
      <c r="M2649">
        <v>-5.8235339492118829E-2</v>
      </c>
      <c r="N2649">
        <v>-2.8527935011262121E-2</v>
      </c>
      <c r="O2649">
        <v>0.3463145667430283</v>
      </c>
      <c r="P2649">
        <v>0</v>
      </c>
      <c r="Q2649">
        <v>4.7661395314799778E-5</v>
      </c>
      <c r="R2649">
        <v>0.1910114551044923</v>
      </c>
      <c r="S2649">
        <v>7.6848890801133454E-2</v>
      </c>
      <c r="T2649" t="s">
        <v>46</v>
      </c>
    </row>
    <row r="2650" spans="1:20" x14ac:dyDescent="0.3">
      <c r="A2650" s="2">
        <v>45169</v>
      </c>
      <c r="B2650" t="s">
        <v>44</v>
      </c>
      <c r="C2650" t="s">
        <v>52</v>
      </c>
      <c r="D2650">
        <v>9</v>
      </c>
      <c r="E2650">
        <v>3920948.3</v>
      </c>
      <c r="F2650">
        <v>-235786.43999999989</v>
      </c>
      <c r="G2650">
        <v>-112519</v>
      </c>
      <c r="H2650">
        <v>113400.959238</v>
      </c>
      <c r="I2650">
        <v>0</v>
      </c>
      <c r="J2650">
        <v>440</v>
      </c>
      <c r="K2650">
        <v>3625823.55</v>
      </c>
      <c r="L2650">
        <v>752676.49999999988</v>
      </c>
      <c r="M2650">
        <v>-6.0135054573405101E-2</v>
      </c>
      <c r="N2650">
        <v>-2.8696884373609309E-2</v>
      </c>
      <c r="O2650">
        <v>0.34053110127490532</v>
      </c>
      <c r="P2650">
        <v>0</v>
      </c>
      <c r="Q2650">
        <v>1.122177509966148E-4</v>
      </c>
      <c r="R2650">
        <v>0.20758773548150181</v>
      </c>
      <c r="S2650">
        <v>7.5268717519177575E-2</v>
      </c>
      <c r="T2650" t="s">
        <v>46</v>
      </c>
    </row>
    <row r="2651" spans="1:20" x14ac:dyDescent="0.3">
      <c r="A2651" s="2">
        <v>45169</v>
      </c>
      <c r="B2651" t="s">
        <v>44</v>
      </c>
      <c r="C2651" t="s">
        <v>52</v>
      </c>
      <c r="D2651">
        <v>10</v>
      </c>
      <c r="E2651">
        <v>3173242.29</v>
      </c>
      <c r="F2651">
        <v>-204671.41</v>
      </c>
      <c r="G2651">
        <v>-91403.080000000016</v>
      </c>
      <c r="H2651">
        <v>90284.701168999993</v>
      </c>
      <c r="I2651">
        <v>0</v>
      </c>
      <c r="J2651">
        <v>91.03</v>
      </c>
      <c r="K2651">
        <v>2927178.9</v>
      </c>
      <c r="L2651">
        <v>661160.85</v>
      </c>
      <c r="M2651">
        <v>-6.4499143555785649E-2</v>
      </c>
      <c r="N2651">
        <v>-2.8804317996152771E-2</v>
      </c>
      <c r="O2651">
        <v>0.33499791345025109</v>
      </c>
      <c r="P2651">
        <v>0</v>
      </c>
      <c r="Q2651">
        <v>2.868674739614667E-5</v>
      </c>
      <c r="R2651">
        <v>0.22586964192724951</v>
      </c>
      <c r="S2651">
        <v>7.754320896813717E-2</v>
      </c>
      <c r="T2651" t="s">
        <v>46</v>
      </c>
    </row>
    <row r="2652" spans="1:20" x14ac:dyDescent="0.3">
      <c r="A2652" s="2">
        <v>45169</v>
      </c>
      <c r="B2652" t="s">
        <v>44</v>
      </c>
      <c r="C2652" t="s">
        <v>52</v>
      </c>
      <c r="D2652">
        <v>11</v>
      </c>
      <c r="E2652">
        <v>2936161.67</v>
      </c>
      <c r="F2652">
        <v>-208867.79</v>
      </c>
      <c r="G2652">
        <v>-78945.2</v>
      </c>
      <c r="H2652">
        <v>78479.016042999996</v>
      </c>
      <c r="I2652">
        <v>0</v>
      </c>
      <c r="J2652">
        <v>1452.23</v>
      </c>
      <c r="K2652">
        <v>2692501.19</v>
      </c>
      <c r="L2652">
        <v>746095.03</v>
      </c>
      <c r="M2652">
        <v>-7.113633834747253E-2</v>
      </c>
      <c r="N2652">
        <v>-2.688721156148053E-2</v>
      </c>
      <c r="O2652">
        <v>0.31470580582071889</v>
      </c>
      <c r="P2652">
        <v>0</v>
      </c>
      <c r="Q2652">
        <v>4.9460151150328168E-4</v>
      </c>
      <c r="R2652">
        <v>0.27710109572876362</v>
      </c>
      <c r="S2652">
        <v>8.2986057099505683E-2</v>
      </c>
      <c r="T2652" t="s">
        <v>46</v>
      </c>
    </row>
    <row r="2653" spans="1:20" x14ac:dyDescent="0.3">
      <c r="A2653" s="2">
        <v>45169</v>
      </c>
      <c r="B2653" t="s">
        <v>44</v>
      </c>
      <c r="C2653" t="s">
        <v>53</v>
      </c>
      <c r="D2653">
        <v>0</v>
      </c>
      <c r="E2653">
        <v>462636.77</v>
      </c>
      <c r="F2653">
        <v>-207403.25</v>
      </c>
      <c r="G2653">
        <v>-35630.370000000003</v>
      </c>
      <c r="H2653">
        <v>137729.44970699999</v>
      </c>
      <c r="I2653">
        <v>0</v>
      </c>
      <c r="J2653">
        <v>0</v>
      </c>
      <c r="K2653">
        <v>7427152.1300000008</v>
      </c>
      <c r="L2653">
        <v>2790</v>
      </c>
      <c r="M2653">
        <v>-0.44830688663160079</v>
      </c>
      <c r="N2653">
        <v>-7.7015862790153933E-2</v>
      </c>
      <c r="O2653">
        <v>3.5052406192509609</v>
      </c>
      <c r="P2653">
        <v>0</v>
      </c>
      <c r="Q2653">
        <v>0</v>
      </c>
      <c r="R2653">
        <v>3.7564869429973562E-4</v>
      </c>
      <c r="S2653">
        <v>-15.05395984845736</v>
      </c>
      <c r="T2653" t="s">
        <v>46</v>
      </c>
    </row>
    <row r="2654" spans="1:20" x14ac:dyDescent="0.3">
      <c r="A2654" s="2">
        <v>45169</v>
      </c>
      <c r="B2654" t="s">
        <v>44</v>
      </c>
      <c r="C2654" t="s">
        <v>53</v>
      </c>
      <c r="D2654">
        <v>1</v>
      </c>
      <c r="E2654">
        <v>6500733.7399999993</v>
      </c>
      <c r="F2654">
        <v>-357476.64</v>
      </c>
      <c r="G2654">
        <v>-158501.85999999999</v>
      </c>
      <c r="H2654">
        <v>232037.20838200001</v>
      </c>
      <c r="I2654">
        <v>0</v>
      </c>
      <c r="J2654">
        <v>213.62</v>
      </c>
      <c r="K2654">
        <v>6216138.3700000001</v>
      </c>
      <c r="L2654">
        <v>69323.150000000009</v>
      </c>
      <c r="M2654">
        <v>-5.499019869101731E-2</v>
      </c>
      <c r="N2654">
        <v>-2.438214920643712E-2</v>
      </c>
      <c r="O2654">
        <v>0.42026809760048672</v>
      </c>
      <c r="P2654">
        <v>0</v>
      </c>
      <c r="Q2654">
        <v>3.2860905944441902E-5</v>
      </c>
      <c r="R2654">
        <v>1.115212465902686E-2</v>
      </c>
      <c r="S2654">
        <v>4.3778961173081242E-2</v>
      </c>
      <c r="T2654" t="s">
        <v>46</v>
      </c>
    </row>
    <row r="2655" spans="1:20" x14ac:dyDescent="0.3">
      <c r="A2655" s="2">
        <v>45169</v>
      </c>
      <c r="B2655" t="s">
        <v>44</v>
      </c>
      <c r="C2655" t="s">
        <v>53</v>
      </c>
      <c r="D2655">
        <v>2</v>
      </c>
      <c r="E2655">
        <v>8838125.3200000003</v>
      </c>
      <c r="F2655">
        <v>-530291.60000000009</v>
      </c>
      <c r="G2655">
        <v>-239263.89</v>
      </c>
      <c r="H2655">
        <v>302780.79159600002</v>
      </c>
      <c r="I2655">
        <v>0</v>
      </c>
      <c r="J2655">
        <v>374.08</v>
      </c>
      <c r="K2655">
        <v>8371014.080000001</v>
      </c>
      <c r="L2655">
        <v>230945.32</v>
      </c>
      <c r="M2655">
        <v>-6.0000461726876723E-2</v>
      </c>
      <c r="N2655">
        <v>-2.7071791962325328E-2</v>
      </c>
      <c r="O2655">
        <v>0.4033660435791559</v>
      </c>
      <c r="P2655">
        <v>0</v>
      </c>
      <c r="Q2655">
        <v>4.2325718006451623E-5</v>
      </c>
      <c r="R2655">
        <v>2.758869090326509E-2</v>
      </c>
      <c r="S2655">
        <v>5.2851846187670859E-2</v>
      </c>
      <c r="T2655" t="s">
        <v>46</v>
      </c>
    </row>
    <row r="2656" spans="1:20" x14ac:dyDescent="0.3">
      <c r="A2656" s="2">
        <v>45169</v>
      </c>
      <c r="B2656" t="s">
        <v>49</v>
      </c>
      <c r="C2656" t="s">
        <v>48</v>
      </c>
      <c r="D2656">
        <v>41</v>
      </c>
      <c r="E2656">
        <v>27234.720000000001</v>
      </c>
      <c r="F2656">
        <v>-1522.93</v>
      </c>
      <c r="G2656">
        <v>-286.04000000000002</v>
      </c>
      <c r="H2656">
        <v>283.31646499999999</v>
      </c>
      <c r="I2656">
        <v>0</v>
      </c>
      <c r="J2656">
        <v>0</v>
      </c>
      <c r="K2656">
        <v>25708.03</v>
      </c>
      <c r="L2656">
        <v>3843.29</v>
      </c>
      <c r="M2656">
        <v>-5.5918694959962871E-2</v>
      </c>
      <c r="N2656">
        <v>-1.050276999359641E-2</v>
      </c>
      <c r="O2656">
        <v>0.122484200107614</v>
      </c>
      <c r="P2656">
        <v>0</v>
      </c>
      <c r="Q2656">
        <v>0</v>
      </c>
      <c r="R2656">
        <v>0.14949764723317971</v>
      </c>
      <c r="S2656">
        <v>5.6056754025743692E-2</v>
      </c>
      <c r="T2656" t="s">
        <v>46</v>
      </c>
    </row>
    <row r="2657" spans="1:20" x14ac:dyDescent="0.3">
      <c r="A2657" s="2">
        <v>45169</v>
      </c>
      <c r="B2657" t="s">
        <v>49</v>
      </c>
      <c r="C2657" t="s">
        <v>50</v>
      </c>
      <c r="D2657">
        <v>12</v>
      </c>
      <c r="E2657">
        <v>1636542.62</v>
      </c>
      <c r="F2657">
        <v>-65569.340000000011</v>
      </c>
      <c r="G2657">
        <v>-21747.15</v>
      </c>
      <c r="H2657">
        <v>21544.418349</v>
      </c>
      <c r="I2657">
        <v>0</v>
      </c>
      <c r="J2657">
        <v>0</v>
      </c>
      <c r="K2657">
        <v>1570770.54</v>
      </c>
      <c r="L2657">
        <v>204236.55</v>
      </c>
      <c r="M2657">
        <v>-4.0065769872831059E-2</v>
      </c>
      <c r="N2657">
        <v>-1.3288471521749921E-2</v>
      </c>
      <c r="O2657">
        <v>0.15500247193595751</v>
      </c>
      <c r="P2657">
        <v>0</v>
      </c>
      <c r="Q2657">
        <v>0</v>
      </c>
      <c r="R2657">
        <v>0.1300231604802061</v>
      </c>
      <c r="S2657">
        <v>4.0189652989300273E-2</v>
      </c>
      <c r="T2657" t="s">
        <v>46</v>
      </c>
    </row>
    <row r="2658" spans="1:20" x14ac:dyDescent="0.3">
      <c r="A2658" s="2">
        <v>45169</v>
      </c>
      <c r="B2658" t="s">
        <v>49</v>
      </c>
      <c r="C2658" t="s">
        <v>50</v>
      </c>
      <c r="D2658">
        <v>13</v>
      </c>
      <c r="E2658">
        <v>1285414.92</v>
      </c>
      <c r="F2658">
        <v>-42194.069999999992</v>
      </c>
      <c r="G2658">
        <v>-15749.2</v>
      </c>
      <c r="H2658">
        <v>16943.14228</v>
      </c>
      <c r="I2658">
        <v>0</v>
      </c>
      <c r="J2658">
        <v>0</v>
      </c>
      <c r="K2658">
        <v>1244451.23</v>
      </c>
      <c r="L2658">
        <v>202605.38</v>
      </c>
      <c r="M2658">
        <v>-3.2825253031915948E-2</v>
      </c>
      <c r="N2658">
        <v>-1.2252230587147689E-2</v>
      </c>
      <c r="O2658">
        <v>0.15519645323751241</v>
      </c>
      <c r="P2658">
        <v>0</v>
      </c>
      <c r="Q2658">
        <v>0</v>
      </c>
      <c r="R2658">
        <v>0.1628070069085793</v>
      </c>
      <c r="S2658">
        <v>3.1868067938716577E-2</v>
      </c>
      <c r="T2658" t="s">
        <v>46</v>
      </c>
    </row>
    <row r="2659" spans="1:20" x14ac:dyDescent="0.3">
      <c r="A2659" s="2">
        <v>45169</v>
      </c>
      <c r="B2659" t="s">
        <v>49</v>
      </c>
      <c r="C2659" t="s">
        <v>50</v>
      </c>
      <c r="D2659">
        <v>14</v>
      </c>
      <c r="E2659">
        <v>956335.35</v>
      </c>
      <c r="F2659">
        <v>-47032.899999999987</v>
      </c>
      <c r="G2659">
        <v>-11269.32</v>
      </c>
      <c r="H2659">
        <v>11569.871095</v>
      </c>
      <c r="I2659">
        <v>16496.599999999999</v>
      </c>
      <c r="J2659">
        <v>0</v>
      </c>
      <c r="K2659">
        <v>892818.4</v>
      </c>
      <c r="L2659">
        <v>141716.5</v>
      </c>
      <c r="M2659">
        <v>-4.9180342439500951E-2</v>
      </c>
      <c r="N2659">
        <v>-1.1783858036827769E-2</v>
      </c>
      <c r="O2659">
        <v>0.142445745211049</v>
      </c>
      <c r="P2659">
        <v>1.7249806775416179E-2</v>
      </c>
      <c r="Q2659">
        <v>0</v>
      </c>
      <c r="R2659">
        <v>0.1587293675847182</v>
      </c>
      <c r="S2659">
        <v>6.6417026203203666E-2</v>
      </c>
      <c r="T2659" t="s">
        <v>46</v>
      </c>
    </row>
    <row r="2660" spans="1:20" x14ac:dyDescent="0.3">
      <c r="A2660" s="2">
        <v>45169</v>
      </c>
      <c r="B2660" t="s">
        <v>49</v>
      </c>
      <c r="C2660" t="s">
        <v>50</v>
      </c>
      <c r="D2660">
        <v>15</v>
      </c>
      <c r="E2660">
        <v>1806842.19</v>
      </c>
      <c r="F2660">
        <v>-61580.62</v>
      </c>
      <c r="G2660">
        <v>-21842.97</v>
      </c>
      <c r="H2660">
        <v>22195.243435000011</v>
      </c>
      <c r="I2660">
        <v>0</v>
      </c>
      <c r="J2660">
        <v>0</v>
      </c>
      <c r="K2660">
        <v>1744781.42</v>
      </c>
      <c r="L2660">
        <v>259652.77</v>
      </c>
      <c r="M2660">
        <v>-3.4081902858378581E-2</v>
      </c>
      <c r="N2660">
        <v>-1.208903030983575E-2</v>
      </c>
      <c r="O2660">
        <v>0.14463415427401449</v>
      </c>
      <c r="P2660">
        <v>0</v>
      </c>
      <c r="Q2660">
        <v>0</v>
      </c>
      <c r="R2660">
        <v>0.1488167898991038</v>
      </c>
      <c r="S2660">
        <v>3.4347642723573747E-2</v>
      </c>
      <c r="T2660" t="s">
        <v>46</v>
      </c>
    </row>
    <row r="2661" spans="1:20" x14ac:dyDescent="0.3">
      <c r="A2661" s="2">
        <v>45169</v>
      </c>
      <c r="B2661" t="s">
        <v>49</v>
      </c>
      <c r="C2661" t="s">
        <v>50</v>
      </c>
      <c r="D2661">
        <v>16</v>
      </c>
      <c r="E2661">
        <v>1669039.67</v>
      </c>
      <c r="F2661">
        <v>-66409.55</v>
      </c>
      <c r="G2661">
        <v>-18318.2</v>
      </c>
      <c r="H2661">
        <v>20626.481252000009</v>
      </c>
      <c r="I2661">
        <v>6912.78</v>
      </c>
      <c r="J2661">
        <v>0</v>
      </c>
      <c r="K2661">
        <v>1596832.89</v>
      </c>
      <c r="L2661">
        <v>219708.18</v>
      </c>
      <c r="M2661">
        <v>-3.9789078230836793E-2</v>
      </c>
      <c r="N2661">
        <v>-1.0975293355370039E-2</v>
      </c>
      <c r="O2661">
        <v>0.14550893357928751</v>
      </c>
      <c r="P2661">
        <v>4.1417709382545716E-3</v>
      </c>
      <c r="Q2661">
        <v>0</v>
      </c>
      <c r="R2661">
        <v>0.13758996409448959</v>
      </c>
      <c r="S2661">
        <v>4.3262470807539172E-2</v>
      </c>
      <c r="T2661" t="s">
        <v>46</v>
      </c>
    </row>
    <row r="2662" spans="1:20" x14ac:dyDescent="0.3">
      <c r="A2662" s="2">
        <v>45169</v>
      </c>
      <c r="B2662" t="s">
        <v>49</v>
      </c>
      <c r="C2662" t="s">
        <v>50</v>
      </c>
      <c r="D2662">
        <v>17</v>
      </c>
      <c r="E2662">
        <v>1362132.8</v>
      </c>
      <c r="F2662">
        <v>-45416.03</v>
      </c>
      <c r="G2662">
        <v>-14941.81</v>
      </c>
      <c r="H2662">
        <v>17073.894027999999</v>
      </c>
      <c r="I2662">
        <v>45588.24</v>
      </c>
      <c r="J2662">
        <v>331.35</v>
      </c>
      <c r="K2662">
        <v>1271723.08</v>
      </c>
      <c r="L2662">
        <v>209771.56</v>
      </c>
      <c r="M2662">
        <v>-3.3341851837060232E-2</v>
      </c>
      <c r="N2662">
        <v>-1.096942236469161E-2</v>
      </c>
      <c r="O2662">
        <v>0.14758570743639871</v>
      </c>
      <c r="P2662">
        <v>3.3468278570195208E-2</v>
      </c>
      <c r="Q2662">
        <v>2.432582197565465E-4</v>
      </c>
      <c r="R2662">
        <v>0.164950658912316</v>
      </c>
      <c r="S2662">
        <v>6.6373645800174699E-2</v>
      </c>
      <c r="T2662" t="s">
        <v>46</v>
      </c>
    </row>
    <row r="2663" spans="1:20" x14ac:dyDescent="0.3">
      <c r="A2663" s="2">
        <v>45169</v>
      </c>
      <c r="B2663" t="s">
        <v>49</v>
      </c>
      <c r="C2663" t="s">
        <v>50</v>
      </c>
      <c r="D2663">
        <v>18</v>
      </c>
      <c r="E2663">
        <v>2014835.49</v>
      </c>
      <c r="F2663">
        <v>-87758.190000000017</v>
      </c>
      <c r="G2663">
        <v>-24477.34</v>
      </c>
      <c r="H2663">
        <v>25916.467245</v>
      </c>
      <c r="I2663">
        <v>108759.84</v>
      </c>
      <c r="J2663">
        <v>0</v>
      </c>
      <c r="K2663">
        <v>1818691.29</v>
      </c>
      <c r="L2663">
        <v>334321.08</v>
      </c>
      <c r="M2663">
        <v>-4.3556007642092907E-2</v>
      </c>
      <c r="N2663">
        <v>-1.214855511603084E-2</v>
      </c>
      <c r="O2663">
        <v>0.15144933814574829</v>
      </c>
      <c r="P2663">
        <v>5.3979513731912683E-2</v>
      </c>
      <c r="Q2663">
        <v>0</v>
      </c>
      <c r="R2663">
        <v>0.1838250844649946</v>
      </c>
      <c r="S2663">
        <v>9.7349982652926048E-2</v>
      </c>
      <c r="T2663" t="s">
        <v>46</v>
      </c>
    </row>
    <row r="2664" spans="1:20" x14ac:dyDescent="0.3">
      <c r="A2664" s="2">
        <v>45169</v>
      </c>
      <c r="B2664" t="s">
        <v>49</v>
      </c>
      <c r="C2664" t="s">
        <v>50</v>
      </c>
      <c r="D2664">
        <v>19</v>
      </c>
      <c r="E2664">
        <v>2295396.919999999</v>
      </c>
      <c r="F2664">
        <v>-105966.2</v>
      </c>
      <c r="G2664">
        <v>-28905.71999999999</v>
      </c>
      <c r="H2664">
        <v>30519.233089000001</v>
      </c>
      <c r="I2664">
        <v>73524.66</v>
      </c>
      <c r="J2664">
        <v>0</v>
      </c>
      <c r="K2664">
        <v>2115134.5499999998</v>
      </c>
      <c r="L2664">
        <v>457270.27</v>
      </c>
      <c r="M2664">
        <v>-4.616465199404382E-2</v>
      </c>
      <c r="N2664">
        <v>-1.259290702542199E-2</v>
      </c>
      <c r="O2664">
        <v>0.15654780844535851</v>
      </c>
      <c r="P2664">
        <v>3.2031349070556402E-2</v>
      </c>
      <c r="Q2664">
        <v>0</v>
      </c>
      <c r="R2664">
        <v>0.21618968400851851</v>
      </c>
      <c r="S2664">
        <v>7.8532112868740664E-2</v>
      </c>
      <c r="T2664" t="s">
        <v>46</v>
      </c>
    </row>
    <row r="2665" spans="1:20" x14ac:dyDescent="0.3">
      <c r="A2665" s="2">
        <v>45169</v>
      </c>
      <c r="B2665" t="s">
        <v>49</v>
      </c>
      <c r="C2665" t="s">
        <v>50</v>
      </c>
      <c r="D2665">
        <v>20</v>
      </c>
      <c r="E2665">
        <v>1448753.51</v>
      </c>
      <c r="F2665">
        <v>-77743.13</v>
      </c>
      <c r="G2665">
        <v>-18963.87</v>
      </c>
      <c r="H2665">
        <v>19600.626767000002</v>
      </c>
      <c r="I2665">
        <v>43359.6</v>
      </c>
      <c r="J2665">
        <v>0</v>
      </c>
      <c r="K2665">
        <v>1326556.8400000001</v>
      </c>
      <c r="L2665">
        <v>321824.68</v>
      </c>
      <c r="M2665">
        <v>-5.366208224061525E-2</v>
      </c>
      <c r="N2665">
        <v>-1.3089783644424089E-2</v>
      </c>
      <c r="O2665">
        <v>0.15929664475798569</v>
      </c>
      <c r="P2665">
        <v>2.992890074171416E-2</v>
      </c>
      <c r="Q2665">
        <v>0</v>
      </c>
      <c r="R2665">
        <v>0.24260150058854621</v>
      </c>
      <c r="S2665">
        <v>8.4346073473879041E-2</v>
      </c>
      <c r="T2665" t="s">
        <v>46</v>
      </c>
    </row>
    <row r="2666" spans="1:20" x14ac:dyDescent="0.3">
      <c r="A2666" s="2">
        <v>45169</v>
      </c>
      <c r="B2666" t="s">
        <v>49</v>
      </c>
      <c r="C2666" t="s">
        <v>50</v>
      </c>
      <c r="D2666">
        <v>21</v>
      </c>
      <c r="E2666">
        <v>406595.37999999989</v>
      </c>
      <c r="F2666">
        <v>-11351.01</v>
      </c>
      <c r="G2666">
        <v>-4460.6799999999994</v>
      </c>
      <c r="H2666">
        <v>5642.7223400000003</v>
      </c>
      <c r="I2666">
        <v>28058.44</v>
      </c>
      <c r="J2666">
        <v>0</v>
      </c>
      <c r="K2666">
        <v>367829.3</v>
      </c>
      <c r="L2666">
        <v>96464.840000000011</v>
      </c>
      <c r="M2666">
        <v>-2.791721342234631E-2</v>
      </c>
      <c r="N2666">
        <v>-1.097080837465492E-2</v>
      </c>
      <c r="O2666">
        <v>0.163402016449296</v>
      </c>
      <c r="P2666">
        <v>6.9008260743149627E-2</v>
      </c>
      <c r="Q2666">
        <v>0</v>
      </c>
      <c r="R2666">
        <v>0.26225436635961302</v>
      </c>
      <c r="S2666">
        <v>9.5343139412946504E-2</v>
      </c>
      <c r="T2666" t="s">
        <v>46</v>
      </c>
    </row>
    <row r="2667" spans="1:20" x14ac:dyDescent="0.3">
      <c r="A2667" s="2">
        <v>45169</v>
      </c>
      <c r="B2667" t="s">
        <v>49</v>
      </c>
      <c r="C2667" t="s">
        <v>50</v>
      </c>
      <c r="D2667">
        <v>22</v>
      </c>
      <c r="E2667">
        <v>1750878.99</v>
      </c>
      <c r="F2667">
        <v>-77518.489999999991</v>
      </c>
      <c r="G2667">
        <v>-21527.94</v>
      </c>
      <c r="H2667">
        <v>22944.672003</v>
      </c>
      <c r="I2667">
        <v>77161.94</v>
      </c>
      <c r="J2667">
        <v>0</v>
      </c>
      <c r="K2667">
        <v>1595550.25</v>
      </c>
      <c r="L2667">
        <v>328436.47999999992</v>
      </c>
      <c r="M2667">
        <v>-4.4274042034167058E-2</v>
      </c>
      <c r="N2667">
        <v>-1.229550421414332E-2</v>
      </c>
      <c r="O2667">
        <v>0.15429679070372571</v>
      </c>
      <c r="P2667">
        <v>4.4070401461611002E-2</v>
      </c>
      <c r="Q2667">
        <v>0</v>
      </c>
      <c r="R2667">
        <v>0.2058452750077911</v>
      </c>
      <c r="S2667">
        <v>8.8714720370252409E-2</v>
      </c>
      <c r="T2667" t="s">
        <v>46</v>
      </c>
    </row>
    <row r="2668" spans="1:20" x14ac:dyDescent="0.3">
      <c r="A2668" s="2">
        <v>45169</v>
      </c>
      <c r="B2668" t="s">
        <v>49</v>
      </c>
      <c r="C2668" t="s">
        <v>50</v>
      </c>
      <c r="D2668">
        <v>23</v>
      </c>
      <c r="E2668">
        <v>2617504.5699999998</v>
      </c>
      <c r="F2668">
        <v>-108976.6</v>
      </c>
      <c r="G2668">
        <v>-34098.81</v>
      </c>
      <c r="H2668">
        <v>36376.312449999998</v>
      </c>
      <c r="I2668">
        <v>64579.01</v>
      </c>
      <c r="J2668">
        <v>3858.48</v>
      </c>
      <c r="K2668">
        <v>2439659.59</v>
      </c>
      <c r="L2668">
        <v>433431.6</v>
      </c>
      <c r="M2668">
        <v>-4.1633776402537473E-2</v>
      </c>
      <c r="N2668">
        <v>-1.302722080825249E-2</v>
      </c>
      <c r="O2668">
        <v>0.16362979773628561</v>
      </c>
      <c r="P2668">
        <v>2.4671976026387609E-2</v>
      </c>
      <c r="Q2668">
        <v>1.474106308819166E-3</v>
      </c>
      <c r="R2668">
        <v>0.17766068748960179</v>
      </c>
      <c r="S2668">
        <v>6.7944477361504649E-2</v>
      </c>
      <c r="T2668" t="s">
        <v>46</v>
      </c>
    </row>
    <row r="2669" spans="1:20" x14ac:dyDescent="0.3">
      <c r="A2669" s="2">
        <v>45169</v>
      </c>
      <c r="B2669" t="s">
        <v>49</v>
      </c>
      <c r="C2669" t="s">
        <v>50</v>
      </c>
      <c r="D2669">
        <v>24</v>
      </c>
      <c r="E2669">
        <v>1345190.22</v>
      </c>
      <c r="F2669">
        <v>-69618.509999999995</v>
      </c>
      <c r="G2669">
        <v>-18755.990000000002</v>
      </c>
      <c r="H2669">
        <v>19569.983294000001</v>
      </c>
      <c r="I2669">
        <v>10084.15</v>
      </c>
      <c r="J2669">
        <v>0.02</v>
      </c>
      <c r="K2669">
        <v>1266912.209999999</v>
      </c>
      <c r="L2669">
        <v>213246.62</v>
      </c>
      <c r="M2669">
        <v>-5.1753654587230052E-2</v>
      </c>
      <c r="N2669">
        <v>-1.3943002053642651E-2</v>
      </c>
      <c r="O2669">
        <v>0.171292332947721</v>
      </c>
      <c r="P2669">
        <v>7.4964490895570142E-3</v>
      </c>
      <c r="Q2669">
        <v>1.486778576192741E-8</v>
      </c>
      <c r="R2669">
        <v>0.16831996591145021</v>
      </c>
      <c r="S2669">
        <v>5.8191034127500922E-2</v>
      </c>
      <c r="T2669" t="s">
        <v>46</v>
      </c>
    </row>
    <row r="2670" spans="1:20" x14ac:dyDescent="0.3">
      <c r="A2670" s="2">
        <v>45169</v>
      </c>
      <c r="B2670" t="s">
        <v>49</v>
      </c>
      <c r="C2670" t="s">
        <v>50</v>
      </c>
      <c r="D2670">
        <v>25</v>
      </c>
      <c r="E2670">
        <v>889059.58</v>
      </c>
      <c r="F2670">
        <v>-33250.239999999998</v>
      </c>
      <c r="G2670">
        <v>-10286.299999999999</v>
      </c>
      <c r="H2670">
        <v>11786.379059999999</v>
      </c>
      <c r="I2670">
        <v>13373.52</v>
      </c>
      <c r="J2670">
        <v>0</v>
      </c>
      <c r="K2670">
        <v>842919.99</v>
      </c>
      <c r="L2670">
        <v>158767.46</v>
      </c>
      <c r="M2670">
        <v>-3.7399338298564871E-2</v>
      </c>
      <c r="N2670">
        <v>-1.1569865767601309E-2</v>
      </c>
      <c r="O2670">
        <v>0.1560920228620637</v>
      </c>
      <c r="P2670">
        <v>1.504232146061572E-2</v>
      </c>
      <c r="Q2670">
        <v>0</v>
      </c>
      <c r="R2670">
        <v>0.1883541283675097</v>
      </c>
      <c r="S2670">
        <v>5.1897073084798177E-2</v>
      </c>
      <c r="T2670" t="s">
        <v>46</v>
      </c>
    </row>
    <row r="2671" spans="1:20" x14ac:dyDescent="0.3">
      <c r="A2671" s="2">
        <v>45169</v>
      </c>
      <c r="B2671" t="s">
        <v>49</v>
      </c>
      <c r="C2671" t="s">
        <v>50</v>
      </c>
      <c r="D2671">
        <v>26</v>
      </c>
      <c r="E2671">
        <v>723275.05000000016</v>
      </c>
      <c r="F2671">
        <v>-32869.990000000013</v>
      </c>
      <c r="G2671">
        <v>-8429.1799999999985</v>
      </c>
      <c r="H2671">
        <v>9134.1528030000027</v>
      </c>
      <c r="I2671">
        <v>9064.32</v>
      </c>
      <c r="J2671">
        <v>0</v>
      </c>
      <c r="K2671">
        <v>681860.74</v>
      </c>
      <c r="L2671">
        <v>82922.12999999999</v>
      </c>
      <c r="M2671">
        <v>-4.5446044350624278E-2</v>
      </c>
      <c r="N2671">
        <v>-1.1654183287533549E-2</v>
      </c>
      <c r="O2671">
        <v>0.14869486097033829</v>
      </c>
      <c r="P2671">
        <v>1.2532327777655261E-2</v>
      </c>
      <c r="Q2671">
        <v>0</v>
      </c>
      <c r="R2671">
        <v>0.1216115331702482</v>
      </c>
      <c r="S2671">
        <v>5.7259420188765203E-2</v>
      </c>
      <c r="T2671" t="s">
        <v>46</v>
      </c>
    </row>
    <row r="2672" spans="1:20" x14ac:dyDescent="0.3">
      <c r="A2672" s="2">
        <v>45169</v>
      </c>
      <c r="B2672" t="s">
        <v>49</v>
      </c>
      <c r="C2672" t="s">
        <v>50</v>
      </c>
      <c r="D2672">
        <v>27</v>
      </c>
      <c r="E2672">
        <v>794744.87</v>
      </c>
      <c r="F2672">
        <v>-36688.31</v>
      </c>
      <c r="G2672">
        <v>-10101.23</v>
      </c>
      <c r="H2672">
        <v>10623.077864999999</v>
      </c>
      <c r="I2672">
        <v>9216.32</v>
      </c>
      <c r="J2672">
        <v>0</v>
      </c>
      <c r="K2672">
        <v>748750.33000000007</v>
      </c>
      <c r="L2672">
        <v>94814.180000000008</v>
      </c>
      <c r="M2672">
        <v>-4.616363236166595E-2</v>
      </c>
      <c r="N2672">
        <v>-1.27100285655194E-2</v>
      </c>
      <c r="O2672">
        <v>0.15738154417039121</v>
      </c>
      <c r="P2672">
        <v>1.159657689894871E-2</v>
      </c>
      <c r="Q2672">
        <v>0</v>
      </c>
      <c r="R2672">
        <v>0.1266299007841506</v>
      </c>
      <c r="S2672">
        <v>5.7873339905924678E-2</v>
      </c>
      <c r="T2672" t="s">
        <v>46</v>
      </c>
    </row>
    <row r="2673" spans="1:20" x14ac:dyDescent="0.3">
      <c r="A2673" s="2">
        <v>45169</v>
      </c>
      <c r="B2673" t="s">
        <v>49</v>
      </c>
      <c r="C2673" t="s">
        <v>50</v>
      </c>
      <c r="D2673">
        <v>28</v>
      </c>
      <c r="E2673">
        <v>598568.61</v>
      </c>
      <c r="F2673">
        <v>-35302.559999999998</v>
      </c>
      <c r="G2673">
        <v>-7783.3099999999986</v>
      </c>
      <c r="H2673">
        <v>7713.7862710000009</v>
      </c>
      <c r="I2673">
        <v>7269.66</v>
      </c>
      <c r="J2673">
        <v>0</v>
      </c>
      <c r="K2673">
        <v>555889.61</v>
      </c>
      <c r="L2673">
        <v>110958.81</v>
      </c>
      <c r="M2673">
        <v>-5.8978301585176668E-2</v>
      </c>
      <c r="N2673">
        <v>-1.3003204427976939E-2</v>
      </c>
      <c r="O2673">
        <v>0.1517346733996712</v>
      </c>
      <c r="P2673">
        <v>1.2145073895538891E-2</v>
      </c>
      <c r="Q2673">
        <v>0</v>
      </c>
      <c r="R2673">
        <v>0.19960583541037941</v>
      </c>
      <c r="S2673">
        <v>7.1301767728848997E-2</v>
      </c>
      <c r="T2673" t="s">
        <v>46</v>
      </c>
    </row>
    <row r="2674" spans="1:20" x14ac:dyDescent="0.3">
      <c r="A2674" s="2">
        <v>45169</v>
      </c>
      <c r="B2674" t="s">
        <v>49</v>
      </c>
      <c r="C2674" t="s">
        <v>50</v>
      </c>
      <c r="D2674">
        <v>29</v>
      </c>
      <c r="E2674">
        <v>487928.02</v>
      </c>
      <c r="F2674">
        <v>-27869.35</v>
      </c>
      <c r="G2674">
        <v>-5395.3099999999986</v>
      </c>
      <c r="H2674">
        <v>6258.0700260000003</v>
      </c>
      <c r="I2674">
        <v>6176.6</v>
      </c>
      <c r="J2674">
        <v>0</v>
      </c>
      <c r="K2674">
        <v>454222.13</v>
      </c>
      <c r="L2674">
        <v>84955.76</v>
      </c>
      <c r="M2674">
        <v>-5.7117748638415962E-2</v>
      </c>
      <c r="N2674">
        <v>-1.1057594109885299E-2</v>
      </c>
      <c r="O2674">
        <v>0.15101351983328171</v>
      </c>
      <c r="P2674">
        <v>1.265883439118745E-2</v>
      </c>
      <c r="Q2674">
        <v>0</v>
      </c>
      <c r="R2674">
        <v>0.18703571312124309</v>
      </c>
      <c r="S2674">
        <v>6.9079635967616723E-2</v>
      </c>
      <c r="T2674" t="s">
        <v>46</v>
      </c>
    </row>
    <row r="2675" spans="1:20" x14ac:dyDescent="0.3">
      <c r="A2675" s="2">
        <v>45169</v>
      </c>
      <c r="B2675" t="s">
        <v>49</v>
      </c>
      <c r="C2675" t="s">
        <v>50</v>
      </c>
      <c r="D2675">
        <v>30</v>
      </c>
      <c r="E2675">
        <v>134530.46</v>
      </c>
      <c r="F2675">
        <v>-10776.91</v>
      </c>
      <c r="G2675">
        <v>-1582.28</v>
      </c>
      <c r="H2675">
        <v>1746.8715870000001</v>
      </c>
      <c r="I2675">
        <v>0</v>
      </c>
      <c r="J2675">
        <v>0</v>
      </c>
      <c r="K2675">
        <v>123746.3</v>
      </c>
      <c r="L2675">
        <v>29122.959999999999</v>
      </c>
      <c r="M2675">
        <v>-8.0107583070778171E-2</v>
      </c>
      <c r="N2675">
        <v>-1.1761499960678049E-2</v>
      </c>
      <c r="O2675">
        <v>0.1528873399341393</v>
      </c>
      <c r="P2675">
        <v>0</v>
      </c>
      <c r="Q2675">
        <v>0</v>
      </c>
      <c r="R2675">
        <v>0.2353440870555322</v>
      </c>
      <c r="S2675">
        <v>8.0161474211862538E-2</v>
      </c>
      <c r="T2675" t="s">
        <v>46</v>
      </c>
    </row>
    <row r="2676" spans="1:20" x14ac:dyDescent="0.3">
      <c r="A2676" s="2">
        <v>45169</v>
      </c>
      <c r="B2676" t="s">
        <v>49</v>
      </c>
      <c r="C2676" t="s">
        <v>50</v>
      </c>
      <c r="D2676">
        <v>31</v>
      </c>
      <c r="E2676">
        <v>72883.55</v>
      </c>
      <c r="F2676">
        <v>-3976.94</v>
      </c>
      <c r="G2676">
        <v>-906.4</v>
      </c>
      <c r="H2676">
        <v>969.15317500000003</v>
      </c>
      <c r="I2676">
        <v>0</v>
      </c>
      <c r="J2676">
        <v>0</v>
      </c>
      <c r="K2676">
        <v>68921.459999999992</v>
      </c>
      <c r="L2676">
        <v>6390.42</v>
      </c>
      <c r="M2676">
        <v>-5.4565673598500619E-2</v>
      </c>
      <c r="N2676">
        <v>-1.243627677301668E-2</v>
      </c>
      <c r="O2676">
        <v>0.15656478122270209</v>
      </c>
      <c r="P2676">
        <v>0</v>
      </c>
      <c r="Q2676">
        <v>0</v>
      </c>
      <c r="R2676">
        <v>9.2720322523637794E-2</v>
      </c>
      <c r="S2676">
        <v>5.4361923918360318E-2</v>
      </c>
      <c r="T2676" t="s">
        <v>46</v>
      </c>
    </row>
    <row r="2677" spans="1:20" x14ac:dyDescent="0.3">
      <c r="A2677" s="2">
        <v>45169</v>
      </c>
      <c r="B2677" t="s">
        <v>49</v>
      </c>
      <c r="C2677" t="s">
        <v>52</v>
      </c>
      <c r="D2677">
        <v>6</v>
      </c>
      <c r="E2677">
        <v>10425.58</v>
      </c>
      <c r="F2677">
        <v>-353.34</v>
      </c>
      <c r="G2677">
        <v>-265.2</v>
      </c>
      <c r="H2677">
        <v>263.46838000000002</v>
      </c>
      <c r="I2677">
        <v>0</v>
      </c>
      <c r="J2677">
        <v>0</v>
      </c>
      <c r="K2677">
        <v>10070.5</v>
      </c>
      <c r="L2677">
        <v>0</v>
      </c>
      <c r="M2677">
        <v>-3.3891639601825507E-2</v>
      </c>
      <c r="N2677">
        <v>-2.5437433696734381E-2</v>
      </c>
      <c r="O2677">
        <v>0.29754965191385041</v>
      </c>
      <c r="P2677">
        <v>0</v>
      </c>
      <c r="Q2677">
        <v>0</v>
      </c>
      <c r="R2677">
        <v>0</v>
      </c>
      <c r="S2677">
        <v>3.4058536791238457E-2</v>
      </c>
      <c r="T2677" t="s">
        <v>46</v>
      </c>
    </row>
    <row r="2678" spans="1:20" x14ac:dyDescent="0.3">
      <c r="A2678" s="2">
        <v>45169</v>
      </c>
      <c r="B2678" t="s">
        <v>49</v>
      </c>
      <c r="C2678" t="s">
        <v>52</v>
      </c>
      <c r="D2678">
        <v>8</v>
      </c>
      <c r="E2678">
        <v>4254.22</v>
      </c>
      <c r="F2678">
        <v>-138.81</v>
      </c>
      <c r="G2678">
        <v>-101.51</v>
      </c>
      <c r="H2678">
        <v>101.69031699999999</v>
      </c>
      <c r="I2678">
        <v>0</v>
      </c>
      <c r="J2678">
        <v>0</v>
      </c>
      <c r="K2678">
        <v>4115.59</v>
      </c>
      <c r="L2678">
        <v>0</v>
      </c>
      <c r="M2678">
        <v>-3.2628778013360851E-2</v>
      </c>
      <c r="N2678">
        <v>-2.386101329973532E-2</v>
      </c>
      <c r="O2678">
        <v>0.28144324326312192</v>
      </c>
      <c r="P2678">
        <v>0</v>
      </c>
      <c r="Q2678">
        <v>0</v>
      </c>
      <c r="R2678">
        <v>0</v>
      </c>
      <c r="S2678">
        <v>3.2586467084447943E-2</v>
      </c>
      <c r="T2678" t="s">
        <v>46</v>
      </c>
    </row>
    <row r="2679" spans="1:20" x14ac:dyDescent="0.3">
      <c r="A2679" s="2">
        <v>45169</v>
      </c>
      <c r="B2679" t="s">
        <v>49</v>
      </c>
      <c r="C2679" t="s">
        <v>52</v>
      </c>
      <c r="D2679">
        <v>10</v>
      </c>
      <c r="E2679">
        <v>669112.80999999994</v>
      </c>
      <c r="F2679">
        <v>-13855.85</v>
      </c>
      <c r="G2679">
        <v>-8716.83</v>
      </c>
      <c r="H2679">
        <v>9354.5300000000007</v>
      </c>
      <c r="I2679">
        <v>0</v>
      </c>
      <c r="J2679">
        <v>0</v>
      </c>
      <c r="K2679">
        <v>655894.66</v>
      </c>
      <c r="L2679">
        <v>79145.909999999989</v>
      </c>
      <c r="M2679">
        <v>-2.0707793652911831E-2</v>
      </c>
      <c r="N2679">
        <v>-1.3027444505209819E-2</v>
      </c>
      <c r="O2679">
        <v>0.16460908404099089</v>
      </c>
      <c r="P2679">
        <v>0</v>
      </c>
      <c r="Q2679">
        <v>0</v>
      </c>
      <c r="R2679">
        <v>0.1206686299290804</v>
      </c>
      <c r="S2679">
        <v>1.9754740609434621E-2</v>
      </c>
      <c r="T2679" t="s">
        <v>46</v>
      </c>
    </row>
    <row r="2680" spans="1:20" x14ac:dyDescent="0.3">
      <c r="A2680" s="2">
        <v>45169</v>
      </c>
      <c r="B2680" t="s">
        <v>49</v>
      </c>
      <c r="C2680" t="s">
        <v>52</v>
      </c>
      <c r="D2680">
        <v>11</v>
      </c>
      <c r="E2680">
        <v>827574.26</v>
      </c>
      <c r="F2680">
        <v>-20106.21</v>
      </c>
      <c r="G2680">
        <v>-10967.68</v>
      </c>
      <c r="H2680">
        <v>11055.07</v>
      </c>
      <c r="I2680">
        <v>0</v>
      </c>
      <c r="J2680">
        <v>0</v>
      </c>
      <c r="K2680">
        <v>807555.38000000012</v>
      </c>
      <c r="L2680">
        <v>115045.26</v>
      </c>
      <c r="M2680">
        <v>-2.4295354473687959E-2</v>
      </c>
      <c r="N2680">
        <v>-1.325280464861244E-2</v>
      </c>
      <c r="O2680">
        <v>0.15728441562569589</v>
      </c>
      <c r="P2680">
        <v>0</v>
      </c>
      <c r="Q2680">
        <v>0</v>
      </c>
      <c r="R2680">
        <v>0.14246113994064399</v>
      </c>
      <c r="S2680">
        <v>2.4189829200342561E-2</v>
      </c>
      <c r="T2680" t="s">
        <v>46</v>
      </c>
    </row>
    <row r="2681" spans="1:20" x14ac:dyDescent="0.3">
      <c r="A2681" s="2">
        <v>45169</v>
      </c>
      <c r="B2681" t="s">
        <v>49</v>
      </c>
      <c r="C2681" t="s">
        <v>53</v>
      </c>
      <c r="D2681">
        <v>0</v>
      </c>
      <c r="E2681">
        <v>43200</v>
      </c>
      <c r="F2681">
        <v>-7767.11</v>
      </c>
      <c r="G2681">
        <v>-1043.6400000000001</v>
      </c>
      <c r="H2681">
        <v>10083.397741999999</v>
      </c>
      <c r="I2681">
        <v>0</v>
      </c>
      <c r="J2681">
        <v>0</v>
      </c>
      <c r="K2681">
        <v>1710537.64</v>
      </c>
      <c r="L2681">
        <v>0</v>
      </c>
      <c r="M2681">
        <v>-0.179794212962963</v>
      </c>
      <c r="N2681">
        <v>-2.4158333333333341E-2</v>
      </c>
      <c r="O2681">
        <v>2.7482378851777169</v>
      </c>
      <c r="P2681">
        <v>0</v>
      </c>
      <c r="Q2681">
        <v>0</v>
      </c>
      <c r="R2681">
        <v>0</v>
      </c>
      <c r="S2681">
        <v>-38.595778703703701</v>
      </c>
      <c r="T2681" t="s">
        <v>46</v>
      </c>
    </row>
    <row r="2682" spans="1:20" x14ac:dyDescent="0.3">
      <c r="A2682" s="2">
        <v>45169</v>
      </c>
      <c r="B2682" t="s">
        <v>49</v>
      </c>
      <c r="C2682" t="s">
        <v>53</v>
      </c>
      <c r="D2682">
        <v>1</v>
      </c>
      <c r="E2682">
        <v>711308.67</v>
      </c>
      <c r="F2682">
        <v>-17049.150000000001</v>
      </c>
      <c r="G2682">
        <v>-8660.2099999999991</v>
      </c>
      <c r="H2682">
        <v>13157.964839</v>
      </c>
      <c r="I2682">
        <v>0</v>
      </c>
      <c r="J2682">
        <v>0</v>
      </c>
      <c r="K2682">
        <v>698753.65</v>
      </c>
      <c r="L2682">
        <v>0</v>
      </c>
      <c r="M2682">
        <v>-2.3968708268380871E-2</v>
      </c>
      <c r="N2682">
        <v>-1.21750378777191E-2</v>
      </c>
      <c r="O2682">
        <v>0.2178019631298154</v>
      </c>
      <c r="P2682">
        <v>0</v>
      </c>
      <c r="Q2682">
        <v>0</v>
      </c>
      <c r="R2682">
        <v>0</v>
      </c>
      <c r="S2682">
        <v>1.765059323682926E-2</v>
      </c>
      <c r="T2682" t="s">
        <v>46</v>
      </c>
    </row>
    <row r="2683" spans="1:20" x14ac:dyDescent="0.3">
      <c r="A2683" s="2">
        <v>45169</v>
      </c>
      <c r="B2683" t="s">
        <v>49</v>
      </c>
      <c r="C2683" t="s">
        <v>53</v>
      </c>
      <c r="D2683">
        <v>2</v>
      </c>
      <c r="E2683">
        <v>27063.66</v>
      </c>
      <c r="F2683">
        <v>-641.94000000000005</v>
      </c>
      <c r="G2683">
        <v>-185.11</v>
      </c>
      <c r="H2683">
        <v>476.01</v>
      </c>
      <c r="I2683">
        <v>0</v>
      </c>
      <c r="J2683">
        <v>0</v>
      </c>
      <c r="K2683">
        <v>26712.62</v>
      </c>
      <c r="L2683">
        <v>0</v>
      </c>
      <c r="M2683">
        <v>-2.3719629939187831E-2</v>
      </c>
      <c r="N2683">
        <v>-6.8397991993691919E-3</v>
      </c>
      <c r="O2683">
        <v>0.2070907582702318</v>
      </c>
      <c r="P2683">
        <v>0</v>
      </c>
      <c r="Q2683">
        <v>0</v>
      </c>
      <c r="R2683">
        <v>0</v>
      </c>
      <c r="S2683">
        <v>1.297089898409901E-2</v>
      </c>
      <c r="T2683" t="s">
        <v>46</v>
      </c>
    </row>
    <row r="2684" spans="1:20" x14ac:dyDescent="0.3">
      <c r="A2684" s="2">
        <v>45169</v>
      </c>
      <c r="B2684" t="s">
        <v>47</v>
      </c>
      <c r="C2684" t="s">
        <v>45</v>
      </c>
      <c r="D2684">
        <v>44</v>
      </c>
      <c r="E2684">
        <v>1152799.1200000001</v>
      </c>
      <c r="F2684">
        <v>-105814.91</v>
      </c>
      <c r="G2684">
        <v>-15954.73</v>
      </c>
      <c r="H2684">
        <v>15558.754607000001</v>
      </c>
      <c r="I2684">
        <v>4686.57</v>
      </c>
      <c r="J2684">
        <v>745.42</v>
      </c>
      <c r="K2684">
        <v>1041534.82</v>
      </c>
      <c r="L2684">
        <v>187298.82</v>
      </c>
      <c r="M2684">
        <v>-9.1789547861556312E-2</v>
      </c>
      <c r="N2684">
        <v>-1.383999148090953E-2</v>
      </c>
      <c r="O2684">
        <v>0.15891041633921221</v>
      </c>
      <c r="P2684">
        <v>4.065383047828836E-3</v>
      </c>
      <c r="Q2684">
        <v>6.4661742628672374E-4</v>
      </c>
      <c r="R2684">
        <v>0.1798296287396326</v>
      </c>
      <c r="S2684">
        <v>9.6516642032134739E-2</v>
      </c>
      <c r="T2684" t="s">
        <v>46</v>
      </c>
    </row>
    <row r="2685" spans="1:20" x14ac:dyDescent="0.3">
      <c r="A2685" s="2">
        <v>45169</v>
      </c>
      <c r="B2685" t="s">
        <v>47</v>
      </c>
      <c r="C2685" t="s">
        <v>48</v>
      </c>
      <c r="D2685">
        <v>34</v>
      </c>
      <c r="E2685">
        <v>14316.45</v>
      </c>
      <c r="F2685">
        <v>-1581.45</v>
      </c>
      <c r="G2685">
        <v>-187.22</v>
      </c>
      <c r="H2685">
        <v>187.01158000000001</v>
      </c>
      <c r="I2685">
        <v>0</v>
      </c>
      <c r="J2685">
        <v>0</v>
      </c>
      <c r="K2685">
        <v>12730.45</v>
      </c>
      <c r="L2685">
        <v>1935.59</v>
      </c>
      <c r="M2685">
        <v>-0.1104638370545771</v>
      </c>
      <c r="N2685">
        <v>-1.3077264265931849E-2</v>
      </c>
      <c r="O2685">
        <v>0.15380283091895519</v>
      </c>
      <c r="P2685">
        <v>0</v>
      </c>
      <c r="Q2685">
        <v>0</v>
      </c>
      <c r="R2685">
        <v>0.15204411470136561</v>
      </c>
      <c r="S2685">
        <v>0.1107816532729832</v>
      </c>
      <c r="T2685" t="s">
        <v>46</v>
      </c>
    </row>
    <row r="2686" spans="1:20" x14ac:dyDescent="0.3">
      <c r="A2686" s="2">
        <v>45169</v>
      </c>
      <c r="B2686" t="s">
        <v>47</v>
      </c>
      <c r="C2686" t="s">
        <v>48</v>
      </c>
      <c r="D2686">
        <v>35</v>
      </c>
      <c r="E2686">
        <v>13500.74</v>
      </c>
      <c r="F2686">
        <v>-935.84999999999991</v>
      </c>
      <c r="G2686">
        <v>-210.44</v>
      </c>
      <c r="H2686">
        <v>231.06676300000001</v>
      </c>
      <c r="I2686">
        <v>0</v>
      </c>
      <c r="J2686">
        <v>0</v>
      </c>
      <c r="K2686">
        <v>12568.57</v>
      </c>
      <c r="L2686">
        <v>2735.2</v>
      </c>
      <c r="M2686">
        <v>-6.9318422545727121E-2</v>
      </c>
      <c r="N2686">
        <v>-1.5587293733528681E-2</v>
      </c>
      <c r="O2686">
        <v>0.2015167161326927</v>
      </c>
      <c r="P2686">
        <v>0</v>
      </c>
      <c r="Q2686">
        <v>0</v>
      </c>
      <c r="R2686">
        <v>0.21762221159606859</v>
      </c>
      <c r="S2686">
        <v>6.9045844894428013E-2</v>
      </c>
      <c r="T2686" t="s">
        <v>46</v>
      </c>
    </row>
    <row r="2687" spans="1:20" x14ac:dyDescent="0.3">
      <c r="A2687" s="2">
        <v>45169</v>
      </c>
      <c r="B2687" t="s">
        <v>47</v>
      </c>
      <c r="C2687" t="s">
        <v>48</v>
      </c>
      <c r="D2687">
        <v>36</v>
      </c>
      <c r="E2687">
        <v>3115.87</v>
      </c>
      <c r="F2687">
        <v>0</v>
      </c>
      <c r="G2687">
        <v>-155</v>
      </c>
      <c r="H2687">
        <v>51.133552999999999</v>
      </c>
      <c r="I2687">
        <v>0</v>
      </c>
      <c r="J2687">
        <v>0</v>
      </c>
      <c r="K2687">
        <v>3016.63</v>
      </c>
      <c r="L2687">
        <v>2785.25</v>
      </c>
      <c r="M2687">
        <v>0</v>
      </c>
      <c r="N2687">
        <v>-4.9745335973580412E-2</v>
      </c>
      <c r="O2687">
        <v>0.19322255095325211</v>
      </c>
      <c r="P2687">
        <v>0</v>
      </c>
      <c r="Q2687">
        <v>0</v>
      </c>
      <c r="R2687">
        <v>0.92329851523057183</v>
      </c>
      <c r="S2687">
        <v>3.1849852529149091E-2</v>
      </c>
      <c r="T2687" t="s">
        <v>46</v>
      </c>
    </row>
    <row r="2688" spans="1:20" x14ac:dyDescent="0.3">
      <c r="A2688" s="2">
        <v>45169</v>
      </c>
      <c r="B2688" t="s">
        <v>47</v>
      </c>
      <c r="C2688" t="s">
        <v>48</v>
      </c>
      <c r="D2688">
        <v>41</v>
      </c>
      <c r="E2688">
        <v>109113.13</v>
      </c>
      <c r="F2688">
        <v>-7826.2599999999993</v>
      </c>
      <c r="G2688">
        <v>-1331.37</v>
      </c>
      <c r="H2688">
        <v>1381.476907</v>
      </c>
      <c r="I2688">
        <v>0</v>
      </c>
      <c r="J2688">
        <v>130.85</v>
      </c>
      <c r="K2688">
        <v>101195.44</v>
      </c>
      <c r="L2688">
        <v>14504.13</v>
      </c>
      <c r="M2688">
        <v>-7.1726106656458302E-2</v>
      </c>
      <c r="N2688">
        <v>-1.220173960732315E-2</v>
      </c>
      <c r="O2688">
        <v>0.14907258627486131</v>
      </c>
      <c r="P2688">
        <v>0</v>
      </c>
      <c r="Q2688">
        <v>1.199214063422065E-3</v>
      </c>
      <c r="R2688">
        <v>0.14332790094099099</v>
      </c>
      <c r="S2688">
        <v>7.2564044308874684E-2</v>
      </c>
      <c r="T2688" t="s">
        <v>46</v>
      </c>
    </row>
    <row r="2689" spans="1:20" x14ac:dyDescent="0.3">
      <c r="A2689" s="2">
        <v>45169</v>
      </c>
      <c r="B2689" t="s">
        <v>47</v>
      </c>
      <c r="C2689" t="s">
        <v>48</v>
      </c>
      <c r="D2689">
        <v>42</v>
      </c>
      <c r="E2689">
        <v>150594.31</v>
      </c>
      <c r="F2689">
        <v>-13372.25</v>
      </c>
      <c r="G2689">
        <v>-2087.16</v>
      </c>
      <c r="H2689">
        <v>1989.8600220000001</v>
      </c>
      <c r="I2689">
        <v>0</v>
      </c>
      <c r="J2689">
        <v>0.01</v>
      </c>
      <c r="K2689">
        <v>137209.64000000001</v>
      </c>
      <c r="L2689">
        <v>11700.38</v>
      </c>
      <c r="M2689">
        <v>-8.8796515618684416E-2</v>
      </c>
      <c r="N2689">
        <v>-1.385948778542828E-2</v>
      </c>
      <c r="O2689">
        <v>0.15557690747562641</v>
      </c>
      <c r="P2689">
        <v>0</v>
      </c>
      <c r="Q2689">
        <v>6.6403571290309726E-8</v>
      </c>
      <c r="R2689">
        <v>8.5273746072069001E-2</v>
      </c>
      <c r="S2689">
        <v>8.8878988854226876E-2</v>
      </c>
      <c r="T2689" t="s">
        <v>46</v>
      </c>
    </row>
    <row r="2690" spans="1:20" x14ac:dyDescent="0.3">
      <c r="A2690" s="2">
        <v>45169</v>
      </c>
      <c r="B2690" t="s">
        <v>47</v>
      </c>
      <c r="C2690" t="s">
        <v>48</v>
      </c>
      <c r="D2690">
        <v>43</v>
      </c>
      <c r="E2690">
        <v>166595.6</v>
      </c>
      <c r="F2690">
        <v>-18722.27</v>
      </c>
      <c r="G2690">
        <v>-2279.4899999999998</v>
      </c>
      <c r="H2690">
        <v>2308.349322</v>
      </c>
      <c r="I2690">
        <v>0</v>
      </c>
      <c r="J2690">
        <v>0</v>
      </c>
      <c r="K2690">
        <v>147898.07</v>
      </c>
      <c r="L2690">
        <v>19481.88</v>
      </c>
      <c r="M2690">
        <v>-0.1123815394884379</v>
      </c>
      <c r="N2690">
        <v>-1.3682774334976441E-2</v>
      </c>
      <c r="O2690">
        <v>0.16314327445932619</v>
      </c>
      <c r="P2690">
        <v>0</v>
      </c>
      <c r="Q2690">
        <v>0</v>
      </c>
      <c r="R2690">
        <v>0.13172504549924141</v>
      </c>
      <c r="S2690">
        <v>0.11223303616662129</v>
      </c>
      <c r="T2690" t="s">
        <v>46</v>
      </c>
    </row>
    <row r="2691" spans="1:20" x14ac:dyDescent="0.3">
      <c r="A2691" s="2">
        <v>45169</v>
      </c>
      <c r="B2691" t="s">
        <v>47</v>
      </c>
      <c r="C2691" t="s">
        <v>50</v>
      </c>
      <c r="D2691">
        <v>12</v>
      </c>
      <c r="E2691">
        <v>3210140.77</v>
      </c>
      <c r="F2691">
        <v>-158854.6</v>
      </c>
      <c r="G2691">
        <v>-47294.84</v>
      </c>
      <c r="H2691">
        <v>46497.014450000002</v>
      </c>
      <c r="I2691">
        <v>0</v>
      </c>
      <c r="J2691">
        <v>837.35</v>
      </c>
      <c r="K2691">
        <v>3050107.6</v>
      </c>
      <c r="L2691">
        <v>268986.15000000002</v>
      </c>
      <c r="M2691">
        <v>-4.9485244224975217E-2</v>
      </c>
      <c r="N2691">
        <v>-1.4732948922984461E-2</v>
      </c>
      <c r="O2691">
        <v>0.170542317854943</v>
      </c>
      <c r="P2691">
        <v>0</v>
      </c>
      <c r="Q2691">
        <v>2.6084525882022301E-4</v>
      </c>
      <c r="R2691">
        <v>8.8189069133167652E-2</v>
      </c>
      <c r="S2691">
        <v>4.9852383887825702E-2</v>
      </c>
      <c r="T2691" t="s">
        <v>46</v>
      </c>
    </row>
    <row r="2692" spans="1:20" x14ac:dyDescent="0.3">
      <c r="A2692" s="2">
        <v>45169</v>
      </c>
      <c r="B2692" t="s">
        <v>47</v>
      </c>
      <c r="C2692" t="s">
        <v>50</v>
      </c>
      <c r="D2692">
        <v>13</v>
      </c>
      <c r="E2692">
        <v>3016495.23</v>
      </c>
      <c r="F2692">
        <v>-149561.60000000001</v>
      </c>
      <c r="G2692">
        <v>-45753.1</v>
      </c>
      <c r="H2692">
        <v>45883.928950999987</v>
      </c>
      <c r="I2692">
        <v>0</v>
      </c>
      <c r="J2692">
        <v>179.9</v>
      </c>
      <c r="K2692">
        <v>2865046.0899999989</v>
      </c>
      <c r="L2692">
        <v>334044.83000000007</v>
      </c>
      <c r="M2692">
        <v>-4.958124863336847E-2</v>
      </c>
      <c r="N2692">
        <v>-1.516763545487191E-2</v>
      </c>
      <c r="O2692">
        <v>0.17909733615906159</v>
      </c>
      <c r="P2692">
        <v>0</v>
      </c>
      <c r="Q2692">
        <v>5.9638748376207447E-5</v>
      </c>
      <c r="R2692">
        <v>0.1165931784364419</v>
      </c>
      <c r="S2692">
        <v>5.0206988061439972E-2</v>
      </c>
      <c r="T2692" t="s">
        <v>46</v>
      </c>
    </row>
    <row r="2693" spans="1:20" x14ac:dyDescent="0.3">
      <c r="A2693" s="2">
        <v>45169</v>
      </c>
      <c r="B2693" t="s">
        <v>47</v>
      </c>
      <c r="C2693" t="s">
        <v>50</v>
      </c>
      <c r="D2693">
        <v>14</v>
      </c>
      <c r="E2693">
        <v>2192929.36</v>
      </c>
      <c r="F2693">
        <v>-105936.77</v>
      </c>
      <c r="G2693">
        <v>-29381.93</v>
      </c>
      <c r="H2693">
        <v>30290.508382</v>
      </c>
      <c r="I2693">
        <v>0</v>
      </c>
      <c r="J2693">
        <v>2.4</v>
      </c>
      <c r="K2693">
        <v>2086246.19</v>
      </c>
      <c r="L2693">
        <v>250957.78000000009</v>
      </c>
      <c r="M2693">
        <v>-4.8308336753720149E-2</v>
      </c>
      <c r="N2693">
        <v>-1.3398484481962521E-2</v>
      </c>
      <c r="O2693">
        <v>0.16263465430036</v>
      </c>
      <c r="P2693">
        <v>0</v>
      </c>
      <c r="Q2693">
        <v>1.0944264980792631E-6</v>
      </c>
      <c r="R2693">
        <v>0.1202915462244655</v>
      </c>
      <c r="S2693">
        <v>4.8648703394622773E-2</v>
      </c>
      <c r="T2693" t="s">
        <v>46</v>
      </c>
    </row>
    <row r="2694" spans="1:20" x14ac:dyDescent="0.3">
      <c r="A2694" s="2">
        <v>45169</v>
      </c>
      <c r="B2694" t="s">
        <v>47</v>
      </c>
      <c r="C2694" t="s">
        <v>50</v>
      </c>
      <c r="D2694">
        <v>15</v>
      </c>
      <c r="E2694">
        <v>3630429.16</v>
      </c>
      <c r="F2694">
        <v>-204804.32</v>
      </c>
      <c r="G2694">
        <v>-45129.4</v>
      </c>
      <c r="H2694">
        <v>46046.230466000001</v>
      </c>
      <c r="I2694">
        <v>5313.63</v>
      </c>
      <c r="J2694">
        <v>0</v>
      </c>
      <c r="K2694">
        <v>3419914.79</v>
      </c>
      <c r="L2694">
        <v>422615.29</v>
      </c>
      <c r="M2694">
        <v>-5.6413253357627827E-2</v>
      </c>
      <c r="N2694">
        <v>-1.243087194683066E-2</v>
      </c>
      <c r="O2694">
        <v>0.14933695323236179</v>
      </c>
      <c r="P2694">
        <v>1.4636368775751019E-3</v>
      </c>
      <c r="Q2694">
        <v>0</v>
      </c>
      <c r="R2694">
        <v>0.1235748011136851</v>
      </c>
      <c r="S2694">
        <v>5.7986083937250153E-2</v>
      </c>
      <c r="T2694" t="s">
        <v>46</v>
      </c>
    </row>
    <row r="2695" spans="1:20" x14ac:dyDescent="0.3">
      <c r="A2695" s="2">
        <v>45169</v>
      </c>
      <c r="B2695" t="s">
        <v>47</v>
      </c>
      <c r="C2695" t="s">
        <v>50</v>
      </c>
      <c r="D2695">
        <v>16</v>
      </c>
      <c r="E2695">
        <v>2526073.1</v>
      </c>
      <c r="F2695">
        <v>-149620.69</v>
      </c>
      <c r="G2695">
        <v>-32227.67</v>
      </c>
      <c r="H2695">
        <v>33321.857588000013</v>
      </c>
      <c r="I2695">
        <v>5239.1499999999996</v>
      </c>
      <c r="J2695">
        <v>0</v>
      </c>
      <c r="K2695">
        <v>2370613.19</v>
      </c>
      <c r="L2695">
        <v>364374.22999999992</v>
      </c>
      <c r="M2695">
        <v>-5.9230546416095403E-2</v>
      </c>
      <c r="N2695">
        <v>-1.275801163473852E-2</v>
      </c>
      <c r="O2695">
        <v>0.15531537889101599</v>
      </c>
      <c r="P2695">
        <v>2.0740294491081832E-3</v>
      </c>
      <c r="Q2695">
        <v>0</v>
      </c>
      <c r="R2695">
        <v>0.15370463285070979</v>
      </c>
      <c r="S2695">
        <v>6.1542126393729517E-2</v>
      </c>
      <c r="T2695" t="s">
        <v>46</v>
      </c>
    </row>
    <row r="2696" spans="1:20" x14ac:dyDescent="0.3">
      <c r="A2696" s="2">
        <v>45169</v>
      </c>
      <c r="B2696" t="s">
        <v>47</v>
      </c>
      <c r="C2696" t="s">
        <v>50</v>
      </c>
      <c r="D2696">
        <v>17</v>
      </c>
      <c r="E2696">
        <v>1638703.89</v>
      </c>
      <c r="F2696">
        <v>-117479.3</v>
      </c>
      <c r="G2696">
        <v>-22360.950000000012</v>
      </c>
      <c r="H2696">
        <v>24049.44552600001</v>
      </c>
      <c r="I2696">
        <v>5383.66</v>
      </c>
      <c r="J2696">
        <v>1278.17</v>
      </c>
      <c r="K2696">
        <v>1515208.73</v>
      </c>
      <c r="L2696">
        <v>252547.34</v>
      </c>
      <c r="M2696">
        <v>-7.1690377204145173E-2</v>
      </c>
      <c r="N2696">
        <v>-1.3645509805923521E-2</v>
      </c>
      <c r="O2696">
        <v>0.17279682319819001</v>
      </c>
      <c r="P2696">
        <v>3.285315933435663E-3</v>
      </c>
      <c r="Q2696">
        <v>7.7998838460071045E-4</v>
      </c>
      <c r="R2696">
        <v>0.16667495045385591</v>
      </c>
      <c r="S2696">
        <v>7.5361485838664533E-2</v>
      </c>
      <c r="T2696" t="s">
        <v>46</v>
      </c>
    </row>
    <row r="2697" spans="1:20" x14ac:dyDescent="0.3">
      <c r="A2697" s="2">
        <v>45169</v>
      </c>
      <c r="B2697" t="s">
        <v>47</v>
      </c>
      <c r="C2697" t="s">
        <v>50</v>
      </c>
      <c r="D2697">
        <v>18</v>
      </c>
      <c r="E2697">
        <v>1807996.09</v>
      </c>
      <c r="F2697">
        <v>-124061.44</v>
      </c>
      <c r="G2697">
        <v>-25104.07</v>
      </c>
      <c r="H2697">
        <v>26071.866086000002</v>
      </c>
      <c r="I2697">
        <v>14965.38</v>
      </c>
      <c r="J2697">
        <v>412.91</v>
      </c>
      <c r="K2697">
        <v>1669587.17</v>
      </c>
      <c r="L2697">
        <v>272167.84999999998</v>
      </c>
      <c r="M2697">
        <v>-6.8618201491796385E-2</v>
      </c>
      <c r="N2697">
        <v>-1.3885024496927981E-2</v>
      </c>
      <c r="O2697">
        <v>0.16978753392336901</v>
      </c>
      <c r="P2697">
        <v>8.2773298475440835E-3</v>
      </c>
      <c r="Q2697">
        <v>2.283799186755985E-4</v>
      </c>
      <c r="R2697">
        <v>0.1630150583871581</v>
      </c>
      <c r="S2697">
        <v>7.6553771750689975E-2</v>
      </c>
      <c r="T2697" t="s">
        <v>46</v>
      </c>
    </row>
    <row r="2698" spans="1:20" x14ac:dyDescent="0.3">
      <c r="A2698" s="2">
        <v>45169</v>
      </c>
      <c r="B2698" t="s">
        <v>47</v>
      </c>
      <c r="C2698" t="s">
        <v>50</v>
      </c>
      <c r="D2698">
        <v>19</v>
      </c>
      <c r="E2698">
        <v>2066348.51</v>
      </c>
      <c r="F2698">
        <v>-140270.01999999999</v>
      </c>
      <c r="G2698">
        <v>-30356.349999999991</v>
      </c>
      <c r="H2698">
        <v>30586.895613000001</v>
      </c>
      <c r="I2698">
        <v>21010.45</v>
      </c>
      <c r="J2698">
        <v>1.78</v>
      </c>
      <c r="K2698">
        <v>1904222.5</v>
      </c>
      <c r="L2698">
        <v>283991.79999999987</v>
      </c>
      <c r="M2698">
        <v>-6.7883040697718527E-2</v>
      </c>
      <c r="N2698">
        <v>-1.469081805566284E-2</v>
      </c>
      <c r="O2698">
        <v>0.17428619966521239</v>
      </c>
      <c r="P2698">
        <v>1.0167912091460309E-2</v>
      </c>
      <c r="Q2698">
        <v>8.6142293586283773E-7</v>
      </c>
      <c r="R2698">
        <v>0.14913792899726791</v>
      </c>
      <c r="S2698">
        <v>7.8460148041532354E-2</v>
      </c>
      <c r="T2698" t="s">
        <v>46</v>
      </c>
    </row>
    <row r="2699" spans="1:20" x14ac:dyDescent="0.3">
      <c r="A2699" s="2">
        <v>45169</v>
      </c>
      <c r="B2699" t="s">
        <v>47</v>
      </c>
      <c r="C2699" t="s">
        <v>50</v>
      </c>
      <c r="D2699">
        <v>20</v>
      </c>
      <c r="E2699">
        <v>1509785.75</v>
      </c>
      <c r="F2699">
        <v>-101761.3</v>
      </c>
      <c r="G2699">
        <v>-21087.7</v>
      </c>
      <c r="H2699">
        <v>23053.734552000002</v>
      </c>
      <c r="I2699">
        <v>15425.74</v>
      </c>
      <c r="J2699">
        <v>0</v>
      </c>
      <c r="K2699">
        <v>1392507.090000001</v>
      </c>
      <c r="L2699">
        <v>261304.35</v>
      </c>
      <c r="M2699">
        <v>-6.740115277945892E-2</v>
      </c>
      <c r="N2699">
        <v>-1.396734602906405E-2</v>
      </c>
      <c r="O2699">
        <v>0.17978652443128901</v>
      </c>
      <c r="P2699">
        <v>1.021717154238606E-2</v>
      </c>
      <c r="Q2699">
        <v>0</v>
      </c>
      <c r="R2699">
        <v>0.1876502833461336</v>
      </c>
      <c r="S2699">
        <v>7.767900842884487E-2</v>
      </c>
      <c r="T2699" t="s">
        <v>46</v>
      </c>
    </row>
    <row r="2700" spans="1:20" x14ac:dyDescent="0.3">
      <c r="A2700" s="2">
        <v>45169</v>
      </c>
      <c r="B2700" t="s">
        <v>47</v>
      </c>
      <c r="C2700" t="s">
        <v>50</v>
      </c>
      <c r="D2700">
        <v>21</v>
      </c>
      <c r="E2700">
        <v>2365876.31</v>
      </c>
      <c r="F2700">
        <v>-166992.39000000001</v>
      </c>
      <c r="G2700">
        <v>-32364.959999999999</v>
      </c>
      <c r="H2700">
        <v>34798.619685999991</v>
      </c>
      <c r="I2700">
        <v>19752.86</v>
      </c>
      <c r="J2700">
        <v>103.7</v>
      </c>
      <c r="K2700">
        <v>2179069.7599999998</v>
      </c>
      <c r="L2700">
        <v>446929.91999999998</v>
      </c>
      <c r="M2700">
        <v>-7.058373647606285E-2</v>
      </c>
      <c r="N2700">
        <v>-1.3679903663264629E-2</v>
      </c>
      <c r="O2700">
        <v>0.17318136272292159</v>
      </c>
      <c r="P2700">
        <v>8.3490670735867859E-3</v>
      </c>
      <c r="Q2700">
        <v>4.3831539105271317E-5</v>
      </c>
      <c r="R2700">
        <v>0.20510124467056989</v>
      </c>
      <c r="S2700">
        <v>7.8958713610856449E-2</v>
      </c>
      <c r="T2700" t="s">
        <v>46</v>
      </c>
    </row>
    <row r="2701" spans="1:20" x14ac:dyDescent="0.3">
      <c r="A2701" s="2">
        <v>45169</v>
      </c>
      <c r="B2701" t="s">
        <v>47</v>
      </c>
      <c r="C2701" t="s">
        <v>50</v>
      </c>
      <c r="D2701">
        <v>22</v>
      </c>
      <c r="E2701">
        <v>2112630.48</v>
      </c>
      <c r="F2701">
        <v>-146559.95000000001</v>
      </c>
      <c r="G2701">
        <v>-29962.61</v>
      </c>
      <c r="H2701">
        <v>31389.873937</v>
      </c>
      <c r="I2701">
        <v>19735.240000000002</v>
      </c>
      <c r="J2701">
        <v>4.1500000000000004</v>
      </c>
      <c r="K2701">
        <v>1945988.92</v>
      </c>
      <c r="L2701">
        <v>296401.05</v>
      </c>
      <c r="M2701">
        <v>-6.937320624097025E-2</v>
      </c>
      <c r="N2701">
        <v>-1.418260802523307E-2</v>
      </c>
      <c r="O2701">
        <v>0.17494325424752449</v>
      </c>
      <c r="P2701">
        <v>9.3415484566898802E-3</v>
      </c>
      <c r="Q2701">
        <v>1.9643757104176592E-6</v>
      </c>
      <c r="R2701">
        <v>0.15231384256802449</v>
      </c>
      <c r="S2701">
        <v>7.8878706701230622E-2</v>
      </c>
      <c r="T2701" t="s">
        <v>46</v>
      </c>
    </row>
    <row r="2702" spans="1:20" x14ac:dyDescent="0.3">
      <c r="A2702" s="2">
        <v>45169</v>
      </c>
      <c r="B2702" t="s">
        <v>47</v>
      </c>
      <c r="C2702" t="s">
        <v>50</v>
      </c>
      <c r="D2702">
        <v>23</v>
      </c>
      <c r="E2702">
        <v>1473656.22</v>
      </c>
      <c r="F2702">
        <v>-82157</v>
      </c>
      <c r="G2702">
        <v>-20584.59</v>
      </c>
      <c r="H2702">
        <v>21984.631291000002</v>
      </c>
      <c r="I2702">
        <v>4652.1400000000003</v>
      </c>
      <c r="J2702">
        <v>1272.9100000000001</v>
      </c>
      <c r="K2702">
        <v>1385969.62</v>
      </c>
      <c r="L2702">
        <v>205862.54</v>
      </c>
      <c r="M2702">
        <v>-5.5750451757330489E-2</v>
      </c>
      <c r="N2702">
        <v>-1.396837995227951E-2</v>
      </c>
      <c r="O2702">
        <v>0.17565243534897251</v>
      </c>
      <c r="P2702">
        <v>3.1568692459357992E-3</v>
      </c>
      <c r="Q2702">
        <v>8.6377676334851018E-4</v>
      </c>
      <c r="R2702">
        <v>0.1485332268682773</v>
      </c>
      <c r="S2702">
        <v>5.9502751598334173E-2</v>
      </c>
      <c r="T2702" t="s">
        <v>46</v>
      </c>
    </row>
    <row r="2703" spans="1:20" x14ac:dyDescent="0.3">
      <c r="A2703" s="2">
        <v>45169</v>
      </c>
      <c r="B2703" t="s">
        <v>47</v>
      </c>
      <c r="C2703" t="s">
        <v>50</v>
      </c>
      <c r="D2703">
        <v>24</v>
      </c>
      <c r="E2703">
        <v>1228831.6000000001</v>
      </c>
      <c r="F2703">
        <v>-98875.200000000026</v>
      </c>
      <c r="G2703">
        <v>-17479.2</v>
      </c>
      <c r="H2703">
        <v>17705.850909000001</v>
      </c>
      <c r="I2703">
        <v>19199.59</v>
      </c>
      <c r="J2703">
        <v>473.72</v>
      </c>
      <c r="K2703">
        <v>1119475.25</v>
      </c>
      <c r="L2703">
        <v>214757.39</v>
      </c>
      <c r="M2703">
        <v>-8.0462774557555322E-2</v>
      </c>
      <c r="N2703">
        <v>-1.422424358227767E-2</v>
      </c>
      <c r="O2703">
        <v>0.16965067918293411</v>
      </c>
      <c r="P2703">
        <v>1.562426454528025E-2</v>
      </c>
      <c r="Q2703">
        <v>3.8550440922905939E-4</v>
      </c>
      <c r="R2703">
        <v>0.19183755067385369</v>
      </c>
      <c r="S2703">
        <v>8.8992136920958517E-2</v>
      </c>
      <c r="T2703" t="s">
        <v>46</v>
      </c>
    </row>
    <row r="2704" spans="1:20" x14ac:dyDescent="0.3">
      <c r="A2704" s="2">
        <v>45169</v>
      </c>
      <c r="B2704" t="s">
        <v>47</v>
      </c>
      <c r="C2704" t="s">
        <v>50</v>
      </c>
      <c r="D2704">
        <v>25</v>
      </c>
      <c r="E2704">
        <v>624053.43999999983</v>
      </c>
      <c r="F2704">
        <v>-38415.17</v>
      </c>
      <c r="G2704">
        <v>-10951.61</v>
      </c>
      <c r="H2704">
        <v>8877.8806289999993</v>
      </c>
      <c r="I2704">
        <v>0</v>
      </c>
      <c r="J2704">
        <v>0</v>
      </c>
      <c r="K2704">
        <v>583548.16999999993</v>
      </c>
      <c r="L2704">
        <v>108216.87</v>
      </c>
      <c r="M2704">
        <v>-6.1557500588411161E-2</v>
      </c>
      <c r="N2704">
        <v>-1.7549154123723772E-2</v>
      </c>
      <c r="O2704">
        <v>0.1675014960663026</v>
      </c>
      <c r="P2704">
        <v>0</v>
      </c>
      <c r="Q2704">
        <v>0</v>
      </c>
      <c r="R2704">
        <v>0.1854463359897093</v>
      </c>
      <c r="S2704">
        <v>6.4906732987482466E-2</v>
      </c>
      <c r="T2704" t="s">
        <v>46</v>
      </c>
    </row>
    <row r="2705" spans="1:20" x14ac:dyDescent="0.3">
      <c r="A2705" s="2">
        <v>45169</v>
      </c>
      <c r="B2705" t="s">
        <v>47</v>
      </c>
      <c r="C2705" t="s">
        <v>50</v>
      </c>
      <c r="D2705">
        <v>26</v>
      </c>
      <c r="E2705">
        <v>493819.14</v>
      </c>
      <c r="F2705">
        <v>-31973.54</v>
      </c>
      <c r="G2705">
        <v>-6564.0000000000009</v>
      </c>
      <c r="H2705">
        <v>6743.3796730000004</v>
      </c>
      <c r="I2705">
        <v>4462.41</v>
      </c>
      <c r="J2705">
        <v>0</v>
      </c>
      <c r="K2705">
        <v>457426.93</v>
      </c>
      <c r="L2705">
        <v>66165.8</v>
      </c>
      <c r="M2705">
        <v>-6.474747009603557E-2</v>
      </c>
      <c r="N2705">
        <v>-1.329231588714848E-2</v>
      </c>
      <c r="O2705">
        <v>0.16078327267784981</v>
      </c>
      <c r="P2705">
        <v>9.0365270167535438E-3</v>
      </c>
      <c r="Q2705">
        <v>0</v>
      </c>
      <c r="R2705">
        <v>0.14464780199976421</v>
      </c>
      <c r="S2705">
        <v>7.3695422174199179E-2</v>
      </c>
      <c r="T2705" t="s">
        <v>46</v>
      </c>
    </row>
    <row r="2706" spans="1:20" x14ac:dyDescent="0.3">
      <c r="A2706" s="2">
        <v>45169</v>
      </c>
      <c r="B2706" t="s">
        <v>47</v>
      </c>
      <c r="C2706" t="s">
        <v>50</v>
      </c>
      <c r="D2706">
        <v>27</v>
      </c>
      <c r="E2706">
        <v>456983.21</v>
      </c>
      <c r="F2706">
        <v>-31324.66</v>
      </c>
      <c r="G2706">
        <v>-6613.4400000000014</v>
      </c>
      <c r="H2706">
        <v>6550.7483179999999</v>
      </c>
      <c r="I2706">
        <v>0</v>
      </c>
      <c r="J2706">
        <v>0</v>
      </c>
      <c r="K2706">
        <v>425511.37000000011</v>
      </c>
      <c r="L2706">
        <v>57904.63</v>
      </c>
      <c r="M2706">
        <v>-6.8546632161824939E-2</v>
      </c>
      <c r="N2706">
        <v>-1.447195401336517E-2</v>
      </c>
      <c r="O2706">
        <v>0.16878033348950219</v>
      </c>
      <c r="P2706">
        <v>0</v>
      </c>
      <c r="Q2706">
        <v>0</v>
      </c>
      <c r="R2706">
        <v>0.1360824506287576</v>
      </c>
      <c r="S2706">
        <v>6.8868700887281975E-2</v>
      </c>
      <c r="T2706" t="s">
        <v>46</v>
      </c>
    </row>
    <row r="2707" spans="1:20" x14ac:dyDescent="0.3">
      <c r="A2707" s="2">
        <v>45169</v>
      </c>
      <c r="B2707" t="s">
        <v>47</v>
      </c>
      <c r="C2707" t="s">
        <v>50</v>
      </c>
      <c r="D2707">
        <v>28</v>
      </c>
      <c r="E2707">
        <v>398592.18000000011</v>
      </c>
      <c r="F2707">
        <v>-24364.71</v>
      </c>
      <c r="G2707">
        <v>-5261.32</v>
      </c>
      <c r="H2707">
        <v>5647.6243369999993</v>
      </c>
      <c r="I2707">
        <v>0</v>
      </c>
      <c r="J2707">
        <v>0.01</v>
      </c>
      <c r="K2707">
        <v>374308.99</v>
      </c>
      <c r="L2707">
        <v>49496.57</v>
      </c>
      <c r="M2707">
        <v>-6.1126914230981648E-2</v>
      </c>
      <c r="N2707">
        <v>-1.319975720547252E-2</v>
      </c>
      <c r="O2707">
        <v>0.16682771356030951</v>
      </c>
      <c r="P2707">
        <v>0</v>
      </c>
      <c r="Q2707">
        <v>2.5088299524591779E-8</v>
      </c>
      <c r="R2707">
        <v>0.13223452100362321</v>
      </c>
      <c r="S2707">
        <v>6.0922394413257183E-2</v>
      </c>
      <c r="T2707" t="s">
        <v>46</v>
      </c>
    </row>
    <row r="2708" spans="1:20" x14ac:dyDescent="0.3">
      <c r="A2708" s="2">
        <v>45169</v>
      </c>
      <c r="B2708" t="s">
        <v>47</v>
      </c>
      <c r="C2708" t="s">
        <v>50</v>
      </c>
      <c r="D2708">
        <v>29</v>
      </c>
      <c r="E2708">
        <v>386073.72000000009</v>
      </c>
      <c r="F2708">
        <v>-26347.98</v>
      </c>
      <c r="G2708">
        <v>-5360.81</v>
      </c>
      <c r="H2708">
        <v>5535.9873109999999</v>
      </c>
      <c r="I2708">
        <v>0</v>
      </c>
      <c r="J2708">
        <v>157.12</v>
      </c>
      <c r="K2708">
        <v>359653.95000000013</v>
      </c>
      <c r="L2708">
        <v>38336.730000000003</v>
      </c>
      <c r="M2708">
        <v>-6.8245981622369931E-2</v>
      </c>
      <c r="N2708">
        <v>-1.388545690185802E-2</v>
      </c>
      <c r="O2708">
        <v>0.1688324863995638</v>
      </c>
      <c r="P2708">
        <v>0</v>
      </c>
      <c r="Q2708">
        <v>4.0696890738898248E-4</v>
      </c>
      <c r="R2708">
        <v>0.1065933795527617</v>
      </c>
      <c r="S2708">
        <v>6.8431930564970891E-2</v>
      </c>
      <c r="T2708" t="s">
        <v>46</v>
      </c>
    </row>
    <row r="2709" spans="1:20" x14ac:dyDescent="0.3">
      <c r="A2709" s="2">
        <v>45169</v>
      </c>
      <c r="B2709" t="s">
        <v>47</v>
      </c>
      <c r="C2709" t="s">
        <v>50</v>
      </c>
      <c r="D2709">
        <v>30</v>
      </c>
      <c r="E2709">
        <v>200658</v>
      </c>
      <c r="F2709">
        <v>-10037.18</v>
      </c>
      <c r="G2709">
        <v>-2942.81</v>
      </c>
      <c r="H2709">
        <v>3033.8221060000001</v>
      </c>
      <c r="I2709">
        <v>0</v>
      </c>
      <c r="J2709">
        <v>0</v>
      </c>
      <c r="K2709">
        <v>190535.62</v>
      </c>
      <c r="L2709">
        <v>23247.77</v>
      </c>
      <c r="M2709">
        <v>-5.0021329824876157E-2</v>
      </c>
      <c r="N2709">
        <v>-1.466579951958058E-2</v>
      </c>
      <c r="O2709">
        <v>0.17801836292307979</v>
      </c>
      <c r="P2709">
        <v>0</v>
      </c>
      <c r="Q2709">
        <v>0</v>
      </c>
      <c r="R2709">
        <v>0.1220127239200733</v>
      </c>
      <c r="S2709">
        <v>5.0445932880822122E-2</v>
      </c>
      <c r="T2709" t="s">
        <v>46</v>
      </c>
    </row>
    <row r="2710" spans="1:20" x14ac:dyDescent="0.3">
      <c r="A2710" s="2">
        <v>45169</v>
      </c>
      <c r="B2710" t="s">
        <v>47</v>
      </c>
      <c r="C2710" t="s">
        <v>50</v>
      </c>
      <c r="D2710">
        <v>31</v>
      </c>
      <c r="E2710">
        <v>107241.62</v>
      </c>
      <c r="F2710">
        <v>-9569.119999999999</v>
      </c>
      <c r="G2710">
        <v>-1455.98</v>
      </c>
      <c r="H2710">
        <v>1616.9046740000001</v>
      </c>
      <c r="I2710">
        <v>0</v>
      </c>
      <c r="J2710">
        <v>0</v>
      </c>
      <c r="K2710">
        <v>97763.47</v>
      </c>
      <c r="L2710">
        <v>13349.8</v>
      </c>
      <c r="M2710">
        <v>-8.9229536070044441E-2</v>
      </c>
      <c r="N2710">
        <v>-1.3576631908395269E-2</v>
      </c>
      <c r="O2710">
        <v>0.1775220159949816</v>
      </c>
      <c r="P2710">
        <v>0</v>
      </c>
      <c r="Q2710">
        <v>0</v>
      </c>
      <c r="R2710">
        <v>0.13655202705059469</v>
      </c>
      <c r="S2710">
        <v>8.8381264661984732E-2</v>
      </c>
      <c r="T2710" t="s">
        <v>46</v>
      </c>
    </row>
    <row r="2711" spans="1:20" x14ac:dyDescent="0.3">
      <c r="A2711" s="2">
        <v>45169</v>
      </c>
      <c r="B2711" t="s">
        <v>47</v>
      </c>
      <c r="C2711" t="s">
        <v>52</v>
      </c>
      <c r="D2711">
        <v>3</v>
      </c>
      <c r="E2711">
        <v>1333733.02</v>
      </c>
      <c r="F2711">
        <v>-82712.91</v>
      </c>
      <c r="G2711">
        <v>-22664.15</v>
      </c>
      <c r="H2711">
        <v>27173.877743000001</v>
      </c>
      <c r="I2711">
        <v>0</v>
      </c>
      <c r="J2711">
        <v>12.22</v>
      </c>
      <c r="K2711">
        <v>1251690.05</v>
      </c>
      <c r="L2711">
        <v>16079.36</v>
      </c>
      <c r="M2711">
        <v>-6.2016092246107858E-2</v>
      </c>
      <c r="N2711">
        <v>-1.699301858778304E-2</v>
      </c>
      <c r="O2711">
        <v>0.23989096109076641</v>
      </c>
      <c r="P2711">
        <v>0</v>
      </c>
      <c r="Q2711">
        <v>9.1622534770864423E-6</v>
      </c>
      <c r="R2711">
        <v>1.2846119532547211E-2</v>
      </c>
      <c r="S2711">
        <v>6.1513787819394143E-2</v>
      </c>
      <c r="T2711" t="s">
        <v>46</v>
      </c>
    </row>
    <row r="2712" spans="1:20" x14ac:dyDescent="0.3">
      <c r="A2712" s="2">
        <v>45169</v>
      </c>
      <c r="B2712" t="s">
        <v>47</v>
      </c>
      <c r="C2712" t="s">
        <v>52</v>
      </c>
      <c r="D2712">
        <v>4</v>
      </c>
      <c r="E2712">
        <v>474654.84</v>
      </c>
      <c r="F2712">
        <v>-34300.17</v>
      </c>
      <c r="G2712">
        <v>-6921.91</v>
      </c>
      <c r="H2712">
        <v>9364.6996650000001</v>
      </c>
      <c r="I2712">
        <v>0</v>
      </c>
      <c r="J2712">
        <v>102.34</v>
      </c>
      <c r="K2712">
        <v>442695.12</v>
      </c>
      <c r="L2712">
        <v>12518.42</v>
      </c>
      <c r="M2712">
        <v>-7.2263394596376596E-2</v>
      </c>
      <c r="N2712">
        <v>-1.45830389088627E-2</v>
      </c>
      <c r="O2712">
        <v>0.23229887717615141</v>
      </c>
      <c r="P2712">
        <v>0</v>
      </c>
      <c r="Q2712">
        <v>2.156093046475624E-4</v>
      </c>
      <c r="R2712">
        <v>2.8277745641289199E-2</v>
      </c>
      <c r="S2712">
        <v>6.733254842613641E-2</v>
      </c>
      <c r="T2712" t="s">
        <v>46</v>
      </c>
    </row>
    <row r="2713" spans="1:20" x14ac:dyDescent="0.3">
      <c r="A2713" s="2">
        <v>45169</v>
      </c>
      <c r="B2713" t="s">
        <v>47</v>
      </c>
      <c r="C2713" t="s">
        <v>52</v>
      </c>
      <c r="D2713">
        <v>5</v>
      </c>
      <c r="E2713">
        <v>642773.15</v>
      </c>
      <c r="F2713">
        <v>-42948.81</v>
      </c>
      <c r="G2713">
        <v>-12297.49</v>
      </c>
      <c r="H2713">
        <v>12247.431612</v>
      </c>
      <c r="I2713">
        <v>0</v>
      </c>
      <c r="J2713">
        <v>0</v>
      </c>
      <c r="K2713">
        <v>599773.21000000008</v>
      </c>
      <c r="L2713">
        <v>25370.41</v>
      </c>
      <c r="M2713">
        <v>-6.6817990141623068E-2</v>
      </c>
      <c r="N2713">
        <v>-1.9131928581646571E-2</v>
      </c>
      <c r="O2713">
        <v>0.22434607025872591</v>
      </c>
      <c r="P2713">
        <v>0</v>
      </c>
      <c r="Q2713">
        <v>0</v>
      </c>
      <c r="R2713">
        <v>4.2300005363694049E-2</v>
      </c>
      <c r="S2713">
        <v>6.6897536090298637E-2</v>
      </c>
      <c r="T2713" t="s">
        <v>46</v>
      </c>
    </row>
    <row r="2714" spans="1:20" x14ac:dyDescent="0.3">
      <c r="A2714" s="2">
        <v>45169</v>
      </c>
      <c r="B2714" t="s">
        <v>47</v>
      </c>
      <c r="C2714" t="s">
        <v>52</v>
      </c>
      <c r="D2714">
        <v>6</v>
      </c>
      <c r="E2714">
        <v>572574.02</v>
      </c>
      <c r="F2714">
        <v>-46121.639999999992</v>
      </c>
      <c r="G2714">
        <v>-11989.53</v>
      </c>
      <c r="H2714">
        <v>11520.740354</v>
      </c>
      <c r="I2714">
        <v>0</v>
      </c>
      <c r="J2714">
        <v>7.0000000000000007E-2</v>
      </c>
      <c r="K2714">
        <v>526102.16</v>
      </c>
      <c r="L2714">
        <v>27548.240000000002</v>
      </c>
      <c r="M2714">
        <v>-8.0551401895601185E-2</v>
      </c>
      <c r="N2714">
        <v>-2.0939703132181939E-2</v>
      </c>
      <c r="O2714">
        <v>0.23690810621954109</v>
      </c>
      <c r="P2714">
        <v>0</v>
      </c>
      <c r="Q2714">
        <v>1.2225493570246169E-7</v>
      </c>
      <c r="R2714">
        <v>5.2362909895675012E-2</v>
      </c>
      <c r="S2714">
        <v>8.1163060803911405E-2</v>
      </c>
      <c r="T2714" t="s">
        <v>46</v>
      </c>
    </row>
    <row r="2715" spans="1:20" x14ac:dyDescent="0.3">
      <c r="A2715" s="2">
        <v>45169</v>
      </c>
      <c r="B2715" t="s">
        <v>47</v>
      </c>
      <c r="C2715" t="s">
        <v>52</v>
      </c>
      <c r="D2715">
        <v>7</v>
      </c>
      <c r="E2715">
        <v>711362.78</v>
      </c>
      <c r="F2715">
        <v>-56521.47</v>
      </c>
      <c r="G2715">
        <v>-13382.23</v>
      </c>
      <c r="H2715">
        <v>14061.951607999999</v>
      </c>
      <c r="I2715">
        <v>0</v>
      </c>
      <c r="J2715">
        <v>0.74</v>
      </c>
      <c r="K2715">
        <v>655520.30000000005</v>
      </c>
      <c r="L2715">
        <v>47536.639999999999</v>
      </c>
      <c r="M2715">
        <v>-7.9455197248301357E-2</v>
      </c>
      <c r="N2715">
        <v>-1.8812103157828979E-2</v>
      </c>
      <c r="O2715">
        <v>0.23274782509796921</v>
      </c>
      <c r="P2715">
        <v>0</v>
      </c>
      <c r="Q2715">
        <v>1.0402568433507299E-6</v>
      </c>
      <c r="R2715">
        <v>7.2517418606258266E-2</v>
      </c>
      <c r="S2715">
        <v>7.8500705364427381E-2</v>
      </c>
      <c r="T2715" t="s">
        <v>46</v>
      </c>
    </row>
    <row r="2716" spans="1:20" x14ac:dyDescent="0.3">
      <c r="A2716" s="2">
        <v>45169</v>
      </c>
      <c r="B2716" t="s">
        <v>47</v>
      </c>
      <c r="C2716" t="s">
        <v>52</v>
      </c>
      <c r="D2716">
        <v>8</v>
      </c>
      <c r="E2716">
        <v>706835.01</v>
      </c>
      <c r="F2716">
        <v>-35165.58</v>
      </c>
      <c r="G2716">
        <v>-12835.3</v>
      </c>
      <c r="H2716">
        <v>13107.336848000001</v>
      </c>
      <c r="I2716">
        <v>0</v>
      </c>
      <c r="J2716">
        <v>0</v>
      </c>
      <c r="K2716">
        <v>671876.56</v>
      </c>
      <c r="L2716">
        <v>53554.36</v>
      </c>
      <c r="M2716">
        <v>-4.9750761496661008E-2</v>
      </c>
      <c r="N2716">
        <v>-1.815883454895648E-2</v>
      </c>
      <c r="O2716">
        <v>0.21833712078333259</v>
      </c>
      <c r="P2716">
        <v>0</v>
      </c>
      <c r="Q2716">
        <v>0</v>
      </c>
      <c r="R2716">
        <v>7.9708629811404641E-2</v>
      </c>
      <c r="S2716">
        <v>4.9457722814267441E-2</v>
      </c>
      <c r="T2716" t="s">
        <v>46</v>
      </c>
    </row>
    <row r="2717" spans="1:20" x14ac:dyDescent="0.3">
      <c r="A2717" s="2">
        <v>45169</v>
      </c>
      <c r="B2717" t="s">
        <v>47</v>
      </c>
      <c r="C2717" t="s">
        <v>52</v>
      </c>
      <c r="D2717">
        <v>9</v>
      </c>
      <c r="E2717">
        <v>768735.4</v>
      </c>
      <c r="F2717">
        <v>-48006.09</v>
      </c>
      <c r="G2717">
        <v>-14754.71</v>
      </c>
      <c r="H2717">
        <v>14157.030984000001</v>
      </c>
      <c r="I2717">
        <v>0</v>
      </c>
      <c r="J2717">
        <v>0</v>
      </c>
      <c r="K2717">
        <v>720131.6</v>
      </c>
      <c r="L2717">
        <v>46143</v>
      </c>
      <c r="M2717">
        <v>-6.2448132348269632E-2</v>
      </c>
      <c r="N2717">
        <v>-1.9193483219323581E-2</v>
      </c>
      <c r="O2717">
        <v>0.2168335462060535</v>
      </c>
      <c r="P2717">
        <v>0</v>
      </c>
      <c r="Q2717">
        <v>0</v>
      </c>
      <c r="R2717">
        <v>6.4075788369792414E-2</v>
      </c>
      <c r="S2717">
        <v>6.3225656057988286E-2</v>
      </c>
      <c r="T2717" t="s">
        <v>46</v>
      </c>
    </row>
    <row r="2718" spans="1:20" x14ac:dyDescent="0.3">
      <c r="A2718" s="2">
        <v>45169</v>
      </c>
      <c r="B2718" t="s">
        <v>47</v>
      </c>
      <c r="C2718" t="s">
        <v>52</v>
      </c>
      <c r="D2718">
        <v>10</v>
      </c>
      <c r="E2718">
        <v>1067893.58</v>
      </c>
      <c r="F2718">
        <v>-76738.50999999998</v>
      </c>
      <c r="G2718">
        <v>-17989.18</v>
      </c>
      <c r="H2718">
        <v>17213.455258999998</v>
      </c>
      <c r="I2718">
        <v>0</v>
      </c>
      <c r="J2718">
        <v>142.46</v>
      </c>
      <c r="K2718">
        <v>990200.92</v>
      </c>
      <c r="L2718">
        <v>76117.970000000016</v>
      </c>
      <c r="M2718">
        <v>-7.1859697854911683E-2</v>
      </c>
      <c r="N2718">
        <v>-1.6845480052422441E-2</v>
      </c>
      <c r="O2718">
        <v>0.1897890928944134</v>
      </c>
      <c r="P2718">
        <v>0</v>
      </c>
      <c r="Q2718">
        <v>1.3340280592378869E-4</v>
      </c>
      <c r="R2718">
        <v>7.6871237405030907E-2</v>
      </c>
      <c r="S2718">
        <v>7.2753185762199496E-2</v>
      </c>
      <c r="T2718" t="s">
        <v>46</v>
      </c>
    </row>
    <row r="2719" spans="1:20" x14ac:dyDescent="0.3">
      <c r="A2719" s="2">
        <v>45169</v>
      </c>
      <c r="B2719" t="s">
        <v>47</v>
      </c>
      <c r="C2719" t="s">
        <v>52</v>
      </c>
      <c r="D2719">
        <v>11</v>
      </c>
      <c r="E2719">
        <v>1955874.14</v>
      </c>
      <c r="F2719">
        <v>-101668.37</v>
      </c>
      <c r="G2719">
        <v>-30260.6</v>
      </c>
      <c r="H2719">
        <v>29846.993829999999</v>
      </c>
      <c r="I2719">
        <v>0</v>
      </c>
      <c r="J2719">
        <v>85.31</v>
      </c>
      <c r="K2719">
        <v>1853609.55</v>
      </c>
      <c r="L2719">
        <v>147520.94</v>
      </c>
      <c r="M2719">
        <v>-5.1981039025343428E-2</v>
      </c>
      <c r="N2719">
        <v>-1.547164992937634E-2</v>
      </c>
      <c r="O2719">
        <v>0.17967632732847291</v>
      </c>
      <c r="P2719">
        <v>0</v>
      </c>
      <c r="Q2719">
        <v>4.3617326010558128E-5</v>
      </c>
      <c r="R2719">
        <v>7.9585768211002147E-2</v>
      </c>
      <c r="S2719">
        <v>5.228587459109197E-2</v>
      </c>
      <c r="T2719" t="s">
        <v>46</v>
      </c>
    </row>
    <row r="2720" spans="1:20" x14ac:dyDescent="0.3">
      <c r="A2720" s="2">
        <v>45169</v>
      </c>
      <c r="B2720" t="s">
        <v>47</v>
      </c>
      <c r="C2720" t="s">
        <v>53</v>
      </c>
      <c r="D2720">
        <v>0</v>
      </c>
      <c r="E2720">
        <v>116700</v>
      </c>
      <c r="F2720">
        <v>-62514.25</v>
      </c>
      <c r="G2720">
        <v>-5062.22</v>
      </c>
      <c r="H2720">
        <v>24226.802253000002</v>
      </c>
      <c r="I2720">
        <v>0</v>
      </c>
      <c r="J2720">
        <v>0</v>
      </c>
      <c r="K2720">
        <v>2473981.42</v>
      </c>
      <c r="L2720">
        <v>0</v>
      </c>
      <c r="M2720">
        <v>-0.5356833761782348</v>
      </c>
      <c r="N2720">
        <v>-4.3378063410454158E-2</v>
      </c>
      <c r="O2720">
        <v>2.4443107008168168</v>
      </c>
      <c r="P2720">
        <v>0</v>
      </c>
      <c r="Q2720">
        <v>0</v>
      </c>
      <c r="R2720">
        <v>0</v>
      </c>
      <c r="S2720">
        <v>-20.199498029134531</v>
      </c>
      <c r="T2720" t="s">
        <v>46</v>
      </c>
    </row>
    <row r="2721" spans="1:20" x14ac:dyDescent="0.3">
      <c r="A2721" s="2">
        <v>45169</v>
      </c>
      <c r="B2721" t="s">
        <v>47</v>
      </c>
      <c r="C2721" t="s">
        <v>53</v>
      </c>
      <c r="D2721">
        <v>1</v>
      </c>
      <c r="E2721">
        <v>1974175.28</v>
      </c>
      <c r="F2721">
        <v>-121207.46</v>
      </c>
      <c r="G2721">
        <v>-25687.49</v>
      </c>
      <c r="H2721">
        <v>41508.963287999999</v>
      </c>
      <c r="I2721">
        <v>0</v>
      </c>
      <c r="J2721">
        <v>70.69</v>
      </c>
      <c r="K2721">
        <v>1868698.51</v>
      </c>
      <c r="L2721">
        <v>3082.26</v>
      </c>
      <c r="M2721">
        <v>-6.1396503759281192E-2</v>
      </c>
      <c r="N2721">
        <v>-1.3011757497034411E-2</v>
      </c>
      <c r="O2721">
        <v>0.24756391830912119</v>
      </c>
      <c r="P2721">
        <v>0</v>
      </c>
      <c r="Q2721">
        <v>3.5807357490566891E-5</v>
      </c>
      <c r="R2721">
        <v>1.64941534629896E-3</v>
      </c>
      <c r="S2721">
        <v>5.3428270057155218E-2</v>
      </c>
      <c r="T2721" t="s">
        <v>46</v>
      </c>
    </row>
    <row r="2722" spans="1:20" x14ac:dyDescent="0.3">
      <c r="A2722" s="2">
        <v>45169</v>
      </c>
      <c r="B2722" t="s">
        <v>47</v>
      </c>
      <c r="C2722" t="s">
        <v>53</v>
      </c>
      <c r="D2722">
        <v>2</v>
      </c>
      <c r="E2722">
        <v>1730400.45</v>
      </c>
      <c r="F2722">
        <v>-107616.84</v>
      </c>
      <c r="G2722">
        <v>-28827.37</v>
      </c>
      <c r="H2722">
        <v>35343.412257999997</v>
      </c>
      <c r="I2722">
        <v>0</v>
      </c>
      <c r="J2722">
        <v>16.510000000000002</v>
      </c>
      <c r="K2722">
        <v>1629283.08</v>
      </c>
      <c r="L2722">
        <v>4779.43</v>
      </c>
      <c r="M2722">
        <v>-6.2191870095734188E-2</v>
      </c>
      <c r="N2722">
        <v>-1.6659363443877969E-2</v>
      </c>
      <c r="O2722">
        <v>0.2404877880066022</v>
      </c>
      <c r="P2722">
        <v>0</v>
      </c>
      <c r="Q2722">
        <v>9.5411440744828744E-6</v>
      </c>
      <c r="R2722">
        <v>2.933455860844023E-3</v>
      </c>
      <c r="S2722">
        <v>5.8435820448382532E-2</v>
      </c>
      <c r="T2722" t="s">
        <v>46</v>
      </c>
    </row>
    <row r="2723" spans="1:20" x14ac:dyDescent="0.3">
      <c r="A2723" s="2">
        <v>45169</v>
      </c>
      <c r="B2723" t="s">
        <v>51</v>
      </c>
      <c r="C2723" t="s">
        <v>50</v>
      </c>
      <c r="D2723">
        <v>12</v>
      </c>
      <c r="E2723">
        <v>834363.20000000007</v>
      </c>
      <c r="F2723">
        <v>-36422.499999999993</v>
      </c>
      <c r="G2723">
        <v>-7489.18</v>
      </c>
      <c r="H2723">
        <v>7067.58</v>
      </c>
      <c r="I2723">
        <v>0</v>
      </c>
      <c r="J2723">
        <v>0</v>
      </c>
      <c r="K2723">
        <v>797519.16</v>
      </c>
      <c r="L2723">
        <v>46220.34</v>
      </c>
      <c r="M2723">
        <v>-4.3653051812448093E-2</v>
      </c>
      <c r="N2723">
        <v>-8.9759231950785941E-3</v>
      </c>
      <c r="O2723">
        <v>9.9734809539430397E-2</v>
      </c>
      <c r="P2723">
        <v>0</v>
      </c>
      <c r="Q2723">
        <v>0</v>
      </c>
      <c r="R2723">
        <v>5.7955146808008978E-2</v>
      </c>
      <c r="S2723">
        <v>4.4158275436884123E-2</v>
      </c>
      <c r="T2723" t="s">
        <v>46</v>
      </c>
    </row>
    <row r="2724" spans="1:20" x14ac:dyDescent="0.3">
      <c r="A2724" s="2">
        <v>45169</v>
      </c>
      <c r="B2724" t="s">
        <v>51</v>
      </c>
      <c r="C2724" t="s">
        <v>50</v>
      </c>
      <c r="D2724">
        <v>13</v>
      </c>
      <c r="E2724">
        <v>2394964.2999999998</v>
      </c>
      <c r="F2724">
        <v>-80990.77</v>
      </c>
      <c r="G2724">
        <v>-20407.87</v>
      </c>
      <c r="H2724">
        <v>20271.079895999999</v>
      </c>
      <c r="I2724">
        <v>0</v>
      </c>
      <c r="J2724">
        <v>0</v>
      </c>
      <c r="K2724">
        <v>2313672.9500000002</v>
      </c>
      <c r="L2724">
        <v>195315.1</v>
      </c>
      <c r="M2724">
        <v>-3.3817109507644848E-2</v>
      </c>
      <c r="N2724">
        <v>-8.5211583320887099E-3</v>
      </c>
      <c r="O2724">
        <v>9.9657275947838797E-2</v>
      </c>
      <c r="P2724">
        <v>0</v>
      </c>
      <c r="Q2724">
        <v>0</v>
      </c>
      <c r="R2724">
        <v>8.4417765267990885E-2</v>
      </c>
      <c r="S2724">
        <v>3.3942614509953083E-2</v>
      </c>
      <c r="T2724" t="s">
        <v>46</v>
      </c>
    </row>
    <row r="2725" spans="1:20" x14ac:dyDescent="0.3">
      <c r="A2725" s="2">
        <v>45169</v>
      </c>
      <c r="B2725" t="s">
        <v>51</v>
      </c>
      <c r="C2725" t="s">
        <v>50</v>
      </c>
      <c r="D2725">
        <v>14</v>
      </c>
      <c r="E2725">
        <v>2527213.7200000002</v>
      </c>
      <c r="F2725">
        <v>-88698.04</v>
      </c>
      <c r="G2725">
        <v>-21533.24</v>
      </c>
      <c r="H2725">
        <v>21546.960849999989</v>
      </c>
      <c r="I2725">
        <v>0</v>
      </c>
      <c r="J2725">
        <v>0</v>
      </c>
      <c r="K2725">
        <v>2428152.9700000002</v>
      </c>
      <c r="L2725">
        <v>182169.79</v>
      </c>
      <c r="M2725">
        <v>-3.509716621829672E-2</v>
      </c>
      <c r="N2725">
        <v>-8.5205457020073472E-3</v>
      </c>
      <c r="O2725">
        <v>0.1003864791567447</v>
      </c>
      <c r="P2725">
        <v>0</v>
      </c>
      <c r="Q2725">
        <v>0</v>
      </c>
      <c r="R2725">
        <v>7.502401712359992E-2</v>
      </c>
      <c r="S2725">
        <v>3.9197614834095021E-2</v>
      </c>
      <c r="T2725" t="s">
        <v>46</v>
      </c>
    </row>
    <row r="2726" spans="1:20" x14ac:dyDescent="0.3">
      <c r="A2726" s="2">
        <v>45169</v>
      </c>
      <c r="B2726" t="s">
        <v>51</v>
      </c>
      <c r="C2726" t="s">
        <v>50</v>
      </c>
      <c r="D2726">
        <v>15</v>
      </c>
      <c r="E2726">
        <v>4731720.2100000009</v>
      </c>
      <c r="F2726">
        <v>-192457.85</v>
      </c>
      <c r="G2726">
        <v>-38321.929999999993</v>
      </c>
      <c r="H2726">
        <v>39228.962405999999</v>
      </c>
      <c r="I2726">
        <v>0</v>
      </c>
      <c r="J2726">
        <v>0</v>
      </c>
      <c r="K2726">
        <v>4538922.7700000014</v>
      </c>
      <c r="L2726">
        <v>357632.44</v>
      </c>
      <c r="M2726">
        <v>-4.0673970872846667E-2</v>
      </c>
      <c r="N2726">
        <v>-8.0989425196803817E-3</v>
      </c>
      <c r="O2726">
        <v>9.7615534218293318E-2</v>
      </c>
      <c r="P2726">
        <v>0</v>
      </c>
      <c r="Q2726">
        <v>0</v>
      </c>
      <c r="R2726">
        <v>7.8792360681651324E-2</v>
      </c>
      <c r="S2726">
        <v>4.0745739697909872E-2</v>
      </c>
      <c r="T2726" t="s">
        <v>46</v>
      </c>
    </row>
    <row r="2727" spans="1:20" x14ac:dyDescent="0.3">
      <c r="A2727" s="2">
        <v>45169</v>
      </c>
      <c r="B2727" t="s">
        <v>51</v>
      </c>
      <c r="C2727" t="s">
        <v>50</v>
      </c>
      <c r="D2727">
        <v>16</v>
      </c>
      <c r="E2727">
        <v>2851392.4300000011</v>
      </c>
      <c r="F2727">
        <v>-97062.43</v>
      </c>
      <c r="G2727">
        <v>-22776.73</v>
      </c>
      <c r="H2727">
        <v>23480.019091999991</v>
      </c>
      <c r="I2727">
        <v>0</v>
      </c>
      <c r="J2727">
        <v>0</v>
      </c>
      <c r="K2727">
        <v>2754238.129999999</v>
      </c>
      <c r="L2727">
        <v>205488.37</v>
      </c>
      <c r="M2727">
        <v>-3.4040361817191181E-2</v>
      </c>
      <c r="N2727">
        <v>-7.9879324081673312E-3</v>
      </c>
      <c r="O2727">
        <v>9.6955538774798566E-2</v>
      </c>
      <c r="P2727">
        <v>0</v>
      </c>
      <c r="Q2727">
        <v>0</v>
      </c>
      <c r="R2727">
        <v>7.4608062302877212E-2</v>
      </c>
      <c r="S2727">
        <v>3.4072581163442729E-2</v>
      </c>
      <c r="T2727" t="s">
        <v>46</v>
      </c>
    </row>
    <row r="2728" spans="1:20" x14ac:dyDescent="0.3">
      <c r="A2728" s="2">
        <v>45169</v>
      </c>
      <c r="B2728" t="s">
        <v>51</v>
      </c>
      <c r="C2728" t="s">
        <v>50</v>
      </c>
      <c r="D2728">
        <v>17</v>
      </c>
      <c r="E2728">
        <v>1537641.89</v>
      </c>
      <c r="F2728">
        <v>-75640.58</v>
      </c>
      <c r="G2728">
        <v>-12491.06</v>
      </c>
      <c r="H2728">
        <v>12716.531202</v>
      </c>
      <c r="I2728">
        <v>0</v>
      </c>
      <c r="J2728">
        <v>0</v>
      </c>
      <c r="K2728">
        <v>1461956.31</v>
      </c>
      <c r="L2728">
        <v>169909.32</v>
      </c>
      <c r="M2728">
        <v>-4.9192585407516427E-2</v>
      </c>
      <c r="N2728">
        <v>-8.123516978325817E-3</v>
      </c>
      <c r="O2728">
        <v>9.7374363049156795E-2</v>
      </c>
      <c r="P2728">
        <v>0</v>
      </c>
      <c r="Q2728">
        <v>0</v>
      </c>
      <c r="R2728">
        <v>0.1162205182451725</v>
      </c>
      <c r="S2728">
        <v>4.9221850999389923E-2</v>
      </c>
      <c r="T2728" t="s">
        <v>46</v>
      </c>
    </row>
    <row r="2729" spans="1:20" x14ac:dyDescent="0.3">
      <c r="A2729" s="2">
        <v>45169</v>
      </c>
      <c r="B2729" t="s">
        <v>51</v>
      </c>
      <c r="C2729" t="s">
        <v>50</v>
      </c>
      <c r="D2729">
        <v>18</v>
      </c>
      <c r="E2729">
        <v>653641.35</v>
      </c>
      <c r="F2729">
        <v>-30812.44</v>
      </c>
      <c r="G2729">
        <v>-5238.12</v>
      </c>
      <c r="H2729">
        <v>5361.8090659999998</v>
      </c>
      <c r="I2729">
        <v>0</v>
      </c>
      <c r="J2729">
        <v>0</v>
      </c>
      <c r="K2729">
        <v>622695.93000000005</v>
      </c>
      <c r="L2729">
        <v>49214.49</v>
      </c>
      <c r="M2729">
        <v>-4.7139673767579118E-2</v>
      </c>
      <c r="N2729">
        <v>-8.0137524959215025E-3</v>
      </c>
      <c r="O2729">
        <v>9.6583512827914955E-2</v>
      </c>
      <c r="P2729">
        <v>0</v>
      </c>
      <c r="Q2729">
        <v>0</v>
      </c>
      <c r="R2729">
        <v>7.9034545801511813E-2</v>
      </c>
      <c r="S2729">
        <v>4.7343118668976378E-2</v>
      </c>
      <c r="T2729" t="s">
        <v>46</v>
      </c>
    </row>
    <row r="2730" spans="1:20" x14ac:dyDescent="0.3">
      <c r="A2730" s="2">
        <v>45169</v>
      </c>
      <c r="B2730" t="s">
        <v>51</v>
      </c>
      <c r="C2730" t="s">
        <v>50</v>
      </c>
      <c r="D2730">
        <v>19</v>
      </c>
      <c r="E2730">
        <v>1456004.41</v>
      </c>
      <c r="F2730">
        <v>-57499.33</v>
      </c>
      <c r="G2730">
        <v>-12387.1</v>
      </c>
      <c r="H2730">
        <v>12509.725261</v>
      </c>
      <c r="I2730">
        <v>0</v>
      </c>
      <c r="J2730">
        <v>0</v>
      </c>
      <c r="K2730">
        <v>1398285.4</v>
      </c>
      <c r="L2730">
        <v>151294.23000000001</v>
      </c>
      <c r="M2730">
        <v>-3.9491178464219068E-2</v>
      </c>
      <c r="N2730">
        <v>-8.5075978581685731E-3</v>
      </c>
      <c r="O2730">
        <v>0.10116173100063711</v>
      </c>
      <c r="P2730">
        <v>0</v>
      </c>
      <c r="Q2730">
        <v>0</v>
      </c>
      <c r="R2730">
        <v>0.108199821009359</v>
      </c>
      <c r="S2730">
        <v>3.9642057128109927E-2</v>
      </c>
      <c r="T2730" t="s">
        <v>46</v>
      </c>
    </row>
    <row r="2731" spans="1:20" x14ac:dyDescent="0.3">
      <c r="A2731" s="2">
        <v>45169</v>
      </c>
      <c r="B2731" t="s">
        <v>51</v>
      </c>
      <c r="C2731" t="s">
        <v>50</v>
      </c>
      <c r="D2731">
        <v>20</v>
      </c>
      <c r="E2731">
        <v>524685.77999999991</v>
      </c>
      <c r="F2731">
        <v>-27636.080000000002</v>
      </c>
      <c r="G2731">
        <v>-4239.3200000000006</v>
      </c>
      <c r="H2731">
        <v>4180.915175000001</v>
      </c>
      <c r="I2731">
        <v>0</v>
      </c>
      <c r="J2731">
        <v>0</v>
      </c>
      <c r="K2731">
        <v>496953.42</v>
      </c>
      <c r="L2731">
        <v>52407.23</v>
      </c>
      <c r="M2731">
        <v>-5.2671677132168519E-2</v>
      </c>
      <c r="N2731">
        <v>-8.0797310725669019E-3</v>
      </c>
      <c r="O2731">
        <v>9.3821685961907958E-2</v>
      </c>
      <c r="P2731">
        <v>0</v>
      </c>
      <c r="Q2731">
        <v>0</v>
      </c>
      <c r="R2731">
        <v>0.10545702653580689</v>
      </c>
      <c r="S2731">
        <v>5.2855177435911983E-2</v>
      </c>
      <c r="T2731" t="s">
        <v>46</v>
      </c>
    </row>
    <row r="2732" spans="1:20" x14ac:dyDescent="0.3">
      <c r="A2732" s="2">
        <v>45169</v>
      </c>
      <c r="B2732" t="s">
        <v>51</v>
      </c>
      <c r="C2732" t="s">
        <v>50</v>
      </c>
      <c r="D2732">
        <v>21</v>
      </c>
      <c r="E2732">
        <v>147004.97</v>
      </c>
      <c r="F2732">
        <v>-9783.02</v>
      </c>
      <c r="G2732">
        <v>-882.97</v>
      </c>
      <c r="H2732">
        <v>1188.7767859999999</v>
      </c>
      <c r="I2732">
        <v>0</v>
      </c>
      <c r="J2732">
        <v>0</v>
      </c>
      <c r="K2732">
        <v>137272.1</v>
      </c>
      <c r="L2732">
        <v>14071.06</v>
      </c>
      <c r="M2732">
        <v>-6.6548906475747044E-2</v>
      </c>
      <c r="N2732">
        <v>-6.0063955660818813E-3</v>
      </c>
      <c r="O2732">
        <v>9.5213705796433595E-2</v>
      </c>
      <c r="P2732">
        <v>0</v>
      </c>
      <c r="Q2732">
        <v>0</v>
      </c>
      <c r="R2732">
        <v>0.1025048789958047</v>
      </c>
      <c r="S2732">
        <v>6.620776154710957E-2</v>
      </c>
      <c r="T2732" t="s">
        <v>46</v>
      </c>
    </row>
    <row r="2733" spans="1:20" x14ac:dyDescent="0.3">
      <c r="A2733" s="2">
        <v>45169</v>
      </c>
      <c r="B2733" t="s">
        <v>51</v>
      </c>
      <c r="C2733" t="s">
        <v>50</v>
      </c>
      <c r="D2733">
        <v>22</v>
      </c>
      <c r="E2733">
        <v>748872.57000000007</v>
      </c>
      <c r="F2733">
        <v>-31018.7</v>
      </c>
      <c r="G2733">
        <v>-4889.41</v>
      </c>
      <c r="H2733">
        <v>5763.6846690000011</v>
      </c>
      <c r="I2733">
        <v>0</v>
      </c>
      <c r="J2733">
        <v>0</v>
      </c>
      <c r="K2733">
        <v>718021.45</v>
      </c>
      <c r="L2733">
        <v>140262.74</v>
      </c>
      <c r="M2733">
        <v>-4.1420531666689291E-2</v>
      </c>
      <c r="N2733">
        <v>-6.5290280294282906E-3</v>
      </c>
      <c r="O2733">
        <v>9.0619875214120113E-2</v>
      </c>
      <c r="P2733">
        <v>0</v>
      </c>
      <c r="Q2733">
        <v>0</v>
      </c>
      <c r="R2733">
        <v>0.19534616967222909</v>
      </c>
      <c r="S2733">
        <v>4.1196755277069508E-2</v>
      </c>
      <c r="T2733" t="s">
        <v>46</v>
      </c>
    </row>
    <row r="2734" spans="1:20" x14ac:dyDescent="0.3">
      <c r="A2734" s="2">
        <v>45169</v>
      </c>
      <c r="B2734" t="s">
        <v>51</v>
      </c>
      <c r="C2734" t="s">
        <v>50</v>
      </c>
      <c r="D2734">
        <v>23</v>
      </c>
      <c r="E2734">
        <v>730127.68</v>
      </c>
      <c r="F2734">
        <v>-40764.269999999997</v>
      </c>
      <c r="G2734">
        <v>-5607.55</v>
      </c>
      <c r="H2734">
        <v>6067.2478500000007</v>
      </c>
      <c r="I2734">
        <v>0</v>
      </c>
      <c r="J2734">
        <v>996.06</v>
      </c>
      <c r="K2734">
        <v>688451.18</v>
      </c>
      <c r="L2734">
        <v>106830.14</v>
      </c>
      <c r="M2734">
        <v>-5.5831700559551438E-2</v>
      </c>
      <c r="N2734">
        <v>-7.6802320383196534E-3</v>
      </c>
      <c r="O2734">
        <v>9.7841723370815759E-2</v>
      </c>
      <c r="P2734">
        <v>0</v>
      </c>
      <c r="Q2734">
        <v>1.3642271444906731E-3</v>
      </c>
      <c r="R2734">
        <v>0.1551746051186956</v>
      </c>
      <c r="S2734">
        <v>5.708111216931263E-2</v>
      </c>
      <c r="T2734" t="s">
        <v>46</v>
      </c>
    </row>
    <row r="2735" spans="1:20" x14ac:dyDescent="0.3">
      <c r="A2735" s="2">
        <v>45169</v>
      </c>
      <c r="B2735" t="s">
        <v>51</v>
      </c>
      <c r="C2735" t="s">
        <v>50</v>
      </c>
      <c r="D2735">
        <v>24</v>
      </c>
      <c r="E2735">
        <v>1004648.22</v>
      </c>
      <c r="F2735">
        <v>-74883.72</v>
      </c>
      <c r="G2735">
        <v>-8351.4500000000007</v>
      </c>
      <c r="H2735">
        <v>8119.1208649999999</v>
      </c>
      <c r="I2735">
        <v>7618.95</v>
      </c>
      <c r="J2735">
        <v>0.16</v>
      </c>
      <c r="K2735">
        <v>925806.28000000014</v>
      </c>
      <c r="L2735">
        <v>107674.54</v>
      </c>
      <c r="M2735">
        <v>-7.4537254443152248E-2</v>
      </c>
      <c r="N2735">
        <v>-8.3128102292362605E-3</v>
      </c>
      <c r="O2735">
        <v>9.5153804689225505E-2</v>
      </c>
      <c r="P2735">
        <v>7.5836992972525248E-3</v>
      </c>
      <c r="Q2735">
        <v>1.592597257575393E-7</v>
      </c>
      <c r="R2735">
        <v>0.116303531663233</v>
      </c>
      <c r="S2735">
        <v>7.847716089120213E-2</v>
      </c>
      <c r="T2735" t="s">
        <v>46</v>
      </c>
    </row>
    <row r="2736" spans="1:20" x14ac:dyDescent="0.3">
      <c r="A2736" s="2">
        <v>45169</v>
      </c>
      <c r="B2736" t="s">
        <v>51</v>
      </c>
      <c r="C2736" t="s">
        <v>50</v>
      </c>
      <c r="D2736">
        <v>25</v>
      </c>
      <c r="E2736">
        <v>324001.23</v>
      </c>
      <c r="F2736">
        <v>-22468.27</v>
      </c>
      <c r="G2736">
        <v>-3008.64</v>
      </c>
      <c r="H2736">
        <v>2778.9941309999999</v>
      </c>
      <c r="I2736">
        <v>0</v>
      </c>
      <c r="J2736">
        <v>0</v>
      </c>
      <c r="K2736">
        <v>301382.12</v>
      </c>
      <c r="L2736">
        <v>31280.84</v>
      </c>
      <c r="M2736">
        <v>-6.9346249086770451E-2</v>
      </c>
      <c r="N2736">
        <v>-9.2858906739335511E-3</v>
      </c>
      <c r="O2736">
        <v>0.1009885510873702</v>
      </c>
      <c r="P2736">
        <v>0</v>
      </c>
      <c r="Q2736">
        <v>0</v>
      </c>
      <c r="R2736">
        <v>0.103791293259202</v>
      </c>
      <c r="S2736">
        <v>6.9811802874946011E-2</v>
      </c>
      <c r="T2736" t="s">
        <v>46</v>
      </c>
    </row>
    <row r="2737" spans="1:20" x14ac:dyDescent="0.3">
      <c r="A2737" s="2">
        <v>45169</v>
      </c>
      <c r="B2737" t="s">
        <v>51</v>
      </c>
      <c r="C2737" t="s">
        <v>50</v>
      </c>
      <c r="D2737">
        <v>26</v>
      </c>
      <c r="E2737">
        <v>478794.99999999988</v>
      </c>
      <c r="F2737">
        <v>-21151.53</v>
      </c>
      <c r="G2737">
        <v>-3867.49</v>
      </c>
      <c r="H2737">
        <v>4283.3713400000006</v>
      </c>
      <c r="I2737">
        <v>0</v>
      </c>
      <c r="J2737">
        <v>0</v>
      </c>
      <c r="K2737">
        <v>457710.39</v>
      </c>
      <c r="L2737">
        <v>79147.030000000013</v>
      </c>
      <c r="M2737">
        <v>-4.4176589145667772E-2</v>
      </c>
      <c r="N2737">
        <v>-8.0775488465836126E-3</v>
      </c>
      <c r="O2737">
        <v>0.10533368810612941</v>
      </c>
      <c r="P2737">
        <v>0</v>
      </c>
      <c r="Q2737">
        <v>0</v>
      </c>
      <c r="R2737">
        <v>0.17291945240744919</v>
      </c>
      <c r="S2737">
        <v>4.4036821604235478E-2</v>
      </c>
      <c r="T2737" t="s">
        <v>46</v>
      </c>
    </row>
    <row r="2738" spans="1:20" x14ac:dyDescent="0.3">
      <c r="A2738" s="2">
        <v>45169</v>
      </c>
      <c r="B2738" t="s">
        <v>51</v>
      </c>
      <c r="C2738" t="s">
        <v>50</v>
      </c>
      <c r="D2738">
        <v>27</v>
      </c>
      <c r="E2738">
        <v>452855.05999999988</v>
      </c>
      <c r="F2738">
        <v>-21259.25</v>
      </c>
      <c r="G2738">
        <v>-4082.42</v>
      </c>
      <c r="H2738">
        <v>4070.4642330000001</v>
      </c>
      <c r="I2738">
        <v>0</v>
      </c>
      <c r="J2738">
        <v>0</v>
      </c>
      <c r="K2738">
        <v>431384.76</v>
      </c>
      <c r="L2738">
        <v>59313.54</v>
      </c>
      <c r="M2738">
        <v>-4.6944932005397053E-2</v>
      </c>
      <c r="N2738">
        <v>-9.0148490335958727E-3</v>
      </c>
      <c r="O2738">
        <v>0.1058317283925878</v>
      </c>
      <c r="P2738">
        <v>0</v>
      </c>
      <c r="Q2738">
        <v>0</v>
      </c>
      <c r="R2738">
        <v>0.13749567787234759</v>
      </c>
      <c r="S2738">
        <v>4.7410975158365093E-2</v>
      </c>
      <c r="T2738" t="s">
        <v>46</v>
      </c>
    </row>
    <row r="2739" spans="1:20" x14ac:dyDescent="0.3">
      <c r="A2739" s="2">
        <v>45169</v>
      </c>
      <c r="B2739" t="s">
        <v>51</v>
      </c>
      <c r="C2739" t="s">
        <v>50</v>
      </c>
      <c r="D2739">
        <v>28</v>
      </c>
      <c r="E2739">
        <v>217374.61</v>
      </c>
      <c r="F2739">
        <v>-11224.19</v>
      </c>
      <c r="G2739">
        <v>-1901.5</v>
      </c>
      <c r="H2739">
        <v>1870.279342</v>
      </c>
      <c r="I2739">
        <v>0</v>
      </c>
      <c r="J2739">
        <v>0</v>
      </c>
      <c r="K2739">
        <v>206039.55</v>
      </c>
      <c r="L2739">
        <v>26761.200000000001</v>
      </c>
      <c r="M2739">
        <v>-5.1635239276564993E-2</v>
      </c>
      <c r="N2739">
        <v>-8.7475717610258161E-3</v>
      </c>
      <c r="O2739">
        <v>0.10130452200585</v>
      </c>
      <c r="P2739">
        <v>0</v>
      </c>
      <c r="Q2739">
        <v>0</v>
      </c>
      <c r="R2739">
        <v>0.12988380143520989</v>
      </c>
      <c r="S2739">
        <v>5.2145280444666452E-2</v>
      </c>
      <c r="T2739" t="s">
        <v>46</v>
      </c>
    </row>
    <row r="2740" spans="1:20" x14ac:dyDescent="0.3">
      <c r="A2740" s="2">
        <v>45169</v>
      </c>
      <c r="B2740" t="s">
        <v>51</v>
      </c>
      <c r="C2740" t="s">
        <v>50</v>
      </c>
      <c r="D2740">
        <v>29</v>
      </c>
      <c r="E2740">
        <v>744.61</v>
      </c>
      <c r="F2740">
        <v>-19.84</v>
      </c>
      <c r="G2740">
        <v>-8.06</v>
      </c>
      <c r="H2740">
        <v>8.5590270000000004</v>
      </c>
      <c r="I2740">
        <v>0</v>
      </c>
      <c r="J2740">
        <v>0</v>
      </c>
      <c r="K2740">
        <v>725.27</v>
      </c>
      <c r="L2740">
        <v>0</v>
      </c>
      <c r="M2740">
        <v>-2.6644820778662651E-2</v>
      </c>
      <c r="N2740">
        <v>-1.0824458441331701E-2</v>
      </c>
      <c r="O2740">
        <v>0.13534016529978241</v>
      </c>
      <c r="P2740">
        <v>0</v>
      </c>
      <c r="Q2740">
        <v>0</v>
      </c>
      <c r="R2740">
        <v>0</v>
      </c>
      <c r="S2740">
        <v>2.5973328319523009E-2</v>
      </c>
      <c r="T2740" t="s">
        <v>46</v>
      </c>
    </row>
    <row r="2741" spans="1:20" x14ac:dyDescent="0.3">
      <c r="A2741" s="2">
        <v>45169</v>
      </c>
      <c r="B2741" t="s">
        <v>51</v>
      </c>
      <c r="C2741" t="s">
        <v>52</v>
      </c>
      <c r="D2741">
        <v>11</v>
      </c>
      <c r="E2741">
        <v>501203.74</v>
      </c>
      <c r="F2741">
        <v>-27032.04</v>
      </c>
      <c r="G2741">
        <v>-4723.4400000000014</v>
      </c>
      <c r="H2741">
        <v>4641.5722509999996</v>
      </c>
      <c r="I2741">
        <v>0</v>
      </c>
      <c r="J2741">
        <v>65.760000000000005</v>
      </c>
      <c r="K2741">
        <v>474024.03999999992</v>
      </c>
      <c r="L2741">
        <v>12070.76</v>
      </c>
      <c r="M2741">
        <v>-5.3934234409344188E-2</v>
      </c>
      <c r="N2741">
        <v>-9.4241914475737959E-3</v>
      </c>
      <c r="O2741">
        <v>0.10903903081827911</v>
      </c>
      <c r="P2741">
        <v>0</v>
      </c>
      <c r="Q2741">
        <v>1.312041286842752E-4</v>
      </c>
      <c r="R2741">
        <v>2.5464446908642021E-2</v>
      </c>
      <c r="S2741">
        <v>5.4228845139902733E-2</v>
      </c>
      <c r="T2741" t="s">
        <v>46</v>
      </c>
    </row>
    <row r="2742" spans="1:20" x14ac:dyDescent="0.3">
      <c r="A2742" s="2">
        <v>45199</v>
      </c>
      <c r="B2742" t="s">
        <v>44</v>
      </c>
      <c r="C2742" t="s">
        <v>45</v>
      </c>
      <c r="D2742">
        <v>45</v>
      </c>
      <c r="E2742">
        <v>727072.9600000002</v>
      </c>
      <c r="F2742">
        <v>9773.93</v>
      </c>
      <c r="G2742">
        <v>739.46999999999991</v>
      </c>
      <c r="H2742">
        <v>205.87760499999999</v>
      </c>
      <c r="I2742">
        <v>23858.489849000001</v>
      </c>
      <c r="J2742">
        <v>0</v>
      </c>
      <c r="K2742">
        <v>617420.53000000014</v>
      </c>
      <c r="L2742">
        <v>658748.98</v>
      </c>
      <c r="M2742">
        <v>1.344284623100273E-2</v>
      </c>
      <c r="N2742">
        <v>1.017050613462505E-3</v>
      </c>
      <c r="O2742">
        <v>3.445107068988876E-3</v>
      </c>
      <c r="P2742">
        <v>3.2814437011933428E-2</v>
      </c>
      <c r="Q2742">
        <v>0</v>
      </c>
      <c r="R2742">
        <v>1.0669372785514599</v>
      </c>
      <c r="S2742">
        <v>0.15081351670676901</v>
      </c>
      <c r="T2742" t="s">
        <v>46</v>
      </c>
    </row>
    <row r="2743" spans="1:20" x14ac:dyDescent="0.3">
      <c r="A2743" s="2">
        <v>45199</v>
      </c>
      <c r="B2743" t="s">
        <v>44</v>
      </c>
      <c r="C2743" t="s">
        <v>48</v>
      </c>
      <c r="D2743">
        <v>33</v>
      </c>
      <c r="E2743">
        <v>113916.73</v>
      </c>
      <c r="F2743">
        <v>-12869.4</v>
      </c>
      <c r="G2743">
        <v>-2062.87</v>
      </c>
      <c r="H2743">
        <v>2022.163157</v>
      </c>
      <c r="I2743">
        <v>27957.359230999999</v>
      </c>
      <c r="J2743">
        <v>0</v>
      </c>
      <c r="K2743">
        <v>81755.120000000024</v>
      </c>
      <c r="L2743">
        <v>77937.23000000001</v>
      </c>
      <c r="M2743">
        <v>-0.1129719927880654</v>
      </c>
      <c r="N2743">
        <v>-1.8108578081551321E-2</v>
      </c>
      <c r="O2743">
        <v>0.2159734138860317</v>
      </c>
      <c r="P2743">
        <v>0.24541925695198591</v>
      </c>
      <c r="Q2743">
        <v>0</v>
      </c>
      <c r="R2743">
        <v>0.95330090641417919</v>
      </c>
      <c r="S2743">
        <v>0.28232560748539731</v>
      </c>
      <c r="T2743" t="s">
        <v>46</v>
      </c>
    </row>
    <row r="2744" spans="1:20" x14ac:dyDescent="0.3">
      <c r="A2744" s="2">
        <v>45199</v>
      </c>
      <c r="B2744" t="s">
        <v>44</v>
      </c>
      <c r="C2744" t="s">
        <v>48</v>
      </c>
      <c r="D2744">
        <v>34</v>
      </c>
      <c r="E2744">
        <v>72860.149999999994</v>
      </c>
      <c r="F2744">
        <v>-9232.98</v>
      </c>
      <c r="G2744">
        <v>-1041.19</v>
      </c>
      <c r="H2744">
        <v>1335.3115720000001</v>
      </c>
      <c r="I2744">
        <v>11228.722258</v>
      </c>
      <c r="J2744">
        <v>3.5</v>
      </c>
      <c r="K2744">
        <v>58834.210000000006</v>
      </c>
      <c r="L2744">
        <v>38073.959999999992</v>
      </c>
      <c r="M2744">
        <v>-0.1267219460843822</v>
      </c>
      <c r="N2744">
        <v>-1.4290253314054389E-2</v>
      </c>
      <c r="O2744">
        <v>0.22297910164426879</v>
      </c>
      <c r="P2744">
        <v>0.15411335631343059</v>
      </c>
      <c r="Q2744">
        <v>4.8037232973031208E-5</v>
      </c>
      <c r="R2744">
        <v>0.64713981882309612</v>
      </c>
      <c r="S2744">
        <v>0.19250495641307341</v>
      </c>
      <c r="T2744" t="s">
        <v>46</v>
      </c>
    </row>
    <row r="2745" spans="1:20" x14ac:dyDescent="0.3">
      <c r="A2745" s="2">
        <v>45199</v>
      </c>
      <c r="B2745" t="s">
        <v>44</v>
      </c>
      <c r="C2745" t="s">
        <v>48</v>
      </c>
      <c r="D2745">
        <v>35</v>
      </c>
      <c r="E2745">
        <v>84782.290000000008</v>
      </c>
      <c r="F2745">
        <v>-6890.4599999999991</v>
      </c>
      <c r="G2745">
        <v>-946.5</v>
      </c>
      <c r="H2745">
        <v>1027.3289440000001</v>
      </c>
      <c r="I2745">
        <v>6087.98</v>
      </c>
      <c r="J2745">
        <v>2.4900000000000002</v>
      </c>
      <c r="K2745">
        <v>71543.430000000008</v>
      </c>
      <c r="L2745">
        <v>50231.48</v>
      </c>
      <c r="M2745">
        <v>-8.127239780855175E-2</v>
      </c>
      <c r="N2745">
        <v>-1.116388811861534E-2</v>
      </c>
      <c r="O2745">
        <v>0.14742664793162191</v>
      </c>
      <c r="P2745">
        <v>7.1807213511217965E-2</v>
      </c>
      <c r="Q2745">
        <v>2.9369341167831161E-5</v>
      </c>
      <c r="R2745">
        <v>0.70211171032755904</v>
      </c>
      <c r="S2745">
        <v>0.15615124337877639</v>
      </c>
      <c r="T2745" t="s">
        <v>46</v>
      </c>
    </row>
    <row r="2746" spans="1:20" x14ac:dyDescent="0.3">
      <c r="A2746" s="2">
        <v>45199</v>
      </c>
      <c r="B2746" t="s">
        <v>44</v>
      </c>
      <c r="C2746" t="s">
        <v>48</v>
      </c>
      <c r="D2746">
        <v>36</v>
      </c>
      <c r="E2746">
        <v>44281.01</v>
      </c>
      <c r="F2746">
        <v>-8817.8200000000015</v>
      </c>
      <c r="G2746">
        <v>-806.92</v>
      </c>
      <c r="H2746">
        <v>522.19845399999986</v>
      </c>
      <c r="I2746">
        <v>5444.9575100000002</v>
      </c>
      <c r="J2746">
        <v>1965.13</v>
      </c>
      <c r="K2746">
        <v>32672.240000000002</v>
      </c>
      <c r="L2746">
        <v>28434.89</v>
      </c>
      <c r="M2746">
        <v>-0.1991332176027602</v>
      </c>
      <c r="N2746">
        <v>-1.8222709915604901E-2</v>
      </c>
      <c r="O2746">
        <v>0.14347944014074351</v>
      </c>
      <c r="P2746">
        <v>0.1229637153714425</v>
      </c>
      <c r="Q2746">
        <v>4.4378617380226873E-2</v>
      </c>
      <c r="R2746">
        <v>0.87030733123899673</v>
      </c>
      <c r="S2746">
        <v>0.26216136443138938</v>
      </c>
      <c r="T2746" t="s">
        <v>46</v>
      </c>
    </row>
    <row r="2747" spans="1:20" x14ac:dyDescent="0.3">
      <c r="A2747" s="2">
        <v>45199</v>
      </c>
      <c r="B2747" t="s">
        <v>44</v>
      </c>
      <c r="C2747" t="s">
        <v>48</v>
      </c>
      <c r="D2747">
        <v>37</v>
      </c>
      <c r="E2747">
        <v>34625.26</v>
      </c>
      <c r="F2747">
        <v>-846.32999999999993</v>
      </c>
      <c r="G2747">
        <v>-152.53</v>
      </c>
      <c r="H2747">
        <v>181.41431</v>
      </c>
      <c r="I2747">
        <v>12022.17</v>
      </c>
      <c r="J2747">
        <v>884.81</v>
      </c>
      <c r="K2747">
        <v>21775.64</v>
      </c>
      <c r="L2747">
        <v>26099.88</v>
      </c>
      <c r="M2747">
        <v>-2.444256014250867E-2</v>
      </c>
      <c r="N2747">
        <v>-4.4051654774577859E-3</v>
      </c>
      <c r="O2747">
        <v>6.3745584533757532E-2</v>
      </c>
      <c r="P2747">
        <v>0.34720807872634019</v>
      </c>
      <c r="Q2747">
        <v>2.5553887537595379E-2</v>
      </c>
      <c r="R2747">
        <v>1.1985815342281561</v>
      </c>
      <c r="S2747">
        <v>0.37110537220514739</v>
      </c>
      <c r="T2747" t="s">
        <v>46</v>
      </c>
    </row>
    <row r="2748" spans="1:20" x14ac:dyDescent="0.3">
      <c r="A2748" s="2">
        <v>45199</v>
      </c>
      <c r="B2748" t="s">
        <v>44</v>
      </c>
      <c r="C2748" t="s">
        <v>48</v>
      </c>
      <c r="D2748">
        <v>38</v>
      </c>
      <c r="E2748">
        <v>30216.46</v>
      </c>
      <c r="F2748">
        <v>-1273.83</v>
      </c>
      <c r="G2748">
        <v>-127.11</v>
      </c>
      <c r="H2748">
        <v>145.93542199999999</v>
      </c>
      <c r="I2748">
        <v>5008.2</v>
      </c>
      <c r="J2748">
        <v>0</v>
      </c>
      <c r="K2748">
        <v>23645.06</v>
      </c>
      <c r="L2748">
        <v>25814.81</v>
      </c>
      <c r="M2748">
        <v>-4.2156824459251688E-2</v>
      </c>
      <c r="N2748">
        <v>-4.2066476350968978E-3</v>
      </c>
      <c r="O2748">
        <v>5.8760941365511812E-2</v>
      </c>
      <c r="P2748">
        <v>0.16574410106279819</v>
      </c>
      <c r="Q2748">
        <v>0</v>
      </c>
      <c r="R2748">
        <v>1.0917633535292359</v>
      </c>
      <c r="S2748">
        <v>0.21747749405456501</v>
      </c>
      <c r="T2748" t="s">
        <v>46</v>
      </c>
    </row>
    <row r="2749" spans="1:20" x14ac:dyDescent="0.3">
      <c r="A2749" s="2">
        <v>45199</v>
      </c>
      <c r="B2749" t="s">
        <v>44</v>
      </c>
      <c r="C2749" t="s">
        <v>48</v>
      </c>
      <c r="D2749">
        <v>39</v>
      </c>
      <c r="E2749">
        <v>4197.9400000000014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4197.9400000000014</v>
      </c>
      <c r="L2749">
        <v>4170.7700000000004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0.99352777791011759</v>
      </c>
      <c r="S2749">
        <v>0</v>
      </c>
      <c r="T2749" t="s">
        <v>46</v>
      </c>
    </row>
    <row r="2750" spans="1:20" x14ac:dyDescent="0.3">
      <c r="A2750" s="2">
        <v>45199</v>
      </c>
      <c r="B2750" t="s">
        <v>44</v>
      </c>
      <c r="C2750" t="s">
        <v>48</v>
      </c>
      <c r="D2750">
        <v>40</v>
      </c>
      <c r="E2750">
        <v>755.96</v>
      </c>
      <c r="F2750">
        <v>-75.37</v>
      </c>
      <c r="G2750">
        <v>-20.63</v>
      </c>
      <c r="H2750">
        <v>20.538585000000001</v>
      </c>
      <c r="I2750">
        <v>0</v>
      </c>
      <c r="J2750">
        <v>0</v>
      </c>
      <c r="K2750">
        <v>680.5</v>
      </c>
      <c r="L2750">
        <v>0</v>
      </c>
      <c r="M2750">
        <v>-9.9701042383194882E-2</v>
      </c>
      <c r="N2750">
        <v>-2.72898036933171E-2</v>
      </c>
      <c r="O2750">
        <v>0.33055468212603839</v>
      </c>
      <c r="P2750">
        <v>0</v>
      </c>
      <c r="Q2750">
        <v>0</v>
      </c>
      <c r="R2750">
        <v>0</v>
      </c>
      <c r="S2750">
        <v>9.9820096301391645E-2</v>
      </c>
      <c r="T2750" t="s">
        <v>46</v>
      </c>
    </row>
    <row r="2751" spans="1:20" x14ac:dyDescent="0.3">
      <c r="A2751" s="2">
        <v>45199</v>
      </c>
      <c r="B2751" t="s">
        <v>44</v>
      </c>
      <c r="C2751" t="s">
        <v>48</v>
      </c>
      <c r="D2751">
        <v>42</v>
      </c>
      <c r="E2751">
        <v>35587.699999999997</v>
      </c>
      <c r="F2751">
        <v>-1090.3399999999999</v>
      </c>
      <c r="G2751">
        <v>-48.65</v>
      </c>
      <c r="H2751">
        <v>19.883282000000001</v>
      </c>
      <c r="I2751">
        <v>6278.6900000000014</v>
      </c>
      <c r="J2751">
        <v>0.04</v>
      </c>
      <c r="K2751">
        <v>30501.279999999999</v>
      </c>
      <c r="L2751">
        <v>36225.910000000003</v>
      </c>
      <c r="M2751">
        <v>-3.0638113730305689E-2</v>
      </c>
      <c r="N2751">
        <v>-1.3670453555582409E-3</v>
      </c>
      <c r="O2751">
        <v>6.7976650453199644E-3</v>
      </c>
      <c r="P2751">
        <v>0.17642865372024599</v>
      </c>
      <c r="Q2751">
        <v>1.1239838483520989E-6</v>
      </c>
      <c r="R2751">
        <v>1.1876849102726179</v>
      </c>
      <c r="S2751">
        <v>0.14292634814837721</v>
      </c>
      <c r="T2751" t="s">
        <v>46</v>
      </c>
    </row>
    <row r="2752" spans="1:20" x14ac:dyDescent="0.3">
      <c r="A2752" s="2">
        <v>45199</v>
      </c>
      <c r="B2752" t="s">
        <v>44</v>
      </c>
      <c r="C2752" t="s">
        <v>48</v>
      </c>
      <c r="D2752">
        <v>43</v>
      </c>
      <c r="E2752">
        <v>15205.95</v>
      </c>
      <c r="F2752">
        <v>-133.36000000000001</v>
      </c>
      <c r="G2752">
        <v>-20.239999999999998</v>
      </c>
      <c r="H2752">
        <v>20.511482000000001</v>
      </c>
      <c r="I2752">
        <v>4015.22</v>
      </c>
      <c r="J2752">
        <v>0</v>
      </c>
      <c r="K2752">
        <v>13251.49</v>
      </c>
      <c r="L2752">
        <v>18837.36</v>
      </c>
      <c r="M2752">
        <v>-8.7702511188054687E-3</v>
      </c>
      <c r="N2752">
        <v>-1.3310579082530191E-3</v>
      </c>
      <c r="O2752">
        <v>1.6411757524740861E-2</v>
      </c>
      <c r="P2752">
        <v>0.26405584656006359</v>
      </c>
      <c r="Q2752">
        <v>0</v>
      </c>
      <c r="R2752">
        <v>1.4215276923576139</v>
      </c>
      <c r="S2752">
        <v>0.12853258099625481</v>
      </c>
      <c r="T2752" t="s">
        <v>46</v>
      </c>
    </row>
    <row r="2753" spans="1:20" x14ac:dyDescent="0.3">
      <c r="A2753" s="2">
        <v>45199</v>
      </c>
      <c r="B2753" t="s">
        <v>44</v>
      </c>
      <c r="C2753" t="s">
        <v>48</v>
      </c>
      <c r="D2753">
        <v>44</v>
      </c>
      <c r="E2753">
        <v>31080.799999999999</v>
      </c>
      <c r="F2753">
        <v>-4527.79</v>
      </c>
      <c r="G2753">
        <v>-138.75</v>
      </c>
      <c r="H2753">
        <v>107.89472600000001</v>
      </c>
      <c r="I2753">
        <v>4598.3</v>
      </c>
      <c r="J2753">
        <v>0</v>
      </c>
      <c r="K2753">
        <v>25790.720000000001</v>
      </c>
      <c r="L2753">
        <v>33026.230000000003</v>
      </c>
      <c r="M2753">
        <v>-0.1456780391753108</v>
      </c>
      <c r="N2753">
        <v>-4.4641708064142487E-3</v>
      </c>
      <c r="O2753">
        <v>4.2235694265698863E-2</v>
      </c>
      <c r="P2753">
        <v>0.14794664230006949</v>
      </c>
      <c r="Q2753">
        <v>0</v>
      </c>
      <c r="R2753">
        <v>1.2805470339719089</v>
      </c>
      <c r="S2753">
        <v>0.17020411315024059</v>
      </c>
      <c r="T2753" t="s">
        <v>46</v>
      </c>
    </row>
    <row r="2754" spans="1:20" x14ac:dyDescent="0.3">
      <c r="A2754" s="2">
        <v>45199</v>
      </c>
      <c r="B2754" t="s">
        <v>44</v>
      </c>
      <c r="C2754" t="s">
        <v>50</v>
      </c>
      <c r="D2754">
        <v>13</v>
      </c>
      <c r="E2754">
        <v>4108927.4300000011</v>
      </c>
      <c r="F2754">
        <v>-212028.14</v>
      </c>
      <c r="G2754">
        <v>-97558.8</v>
      </c>
      <c r="H2754">
        <v>107386.401931</v>
      </c>
      <c r="I2754">
        <v>531545.75910100003</v>
      </c>
      <c r="J2754">
        <v>342.29</v>
      </c>
      <c r="K2754">
        <v>3574283.21</v>
      </c>
      <c r="L2754">
        <v>1231932.42</v>
      </c>
      <c r="M2754">
        <v>-5.1601821548841513E-2</v>
      </c>
      <c r="N2754">
        <v>-2.3743130454849621E-2</v>
      </c>
      <c r="O2754">
        <v>0.31797460020537921</v>
      </c>
      <c r="P2754">
        <v>0.12936362789473749</v>
      </c>
      <c r="Q2754">
        <v>8.3303977943460531E-5</v>
      </c>
      <c r="R2754">
        <v>0.34466558681006138</v>
      </c>
      <c r="S2754">
        <v>0.13011770811440221</v>
      </c>
      <c r="T2754" t="s">
        <v>46</v>
      </c>
    </row>
    <row r="2755" spans="1:20" x14ac:dyDescent="0.3">
      <c r="A2755" s="2">
        <v>45199</v>
      </c>
      <c r="B2755" t="s">
        <v>44</v>
      </c>
      <c r="C2755" t="s">
        <v>50</v>
      </c>
      <c r="D2755">
        <v>14</v>
      </c>
      <c r="E2755">
        <v>2607307.88</v>
      </c>
      <c r="F2755">
        <v>-130627.36</v>
      </c>
      <c r="G2755">
        <v>-62892.30000000001</v>
      </c>
      <c r="H2755">
        <v>71832.307413000002</v>
      </c>
      <c r="I2755">
        <v>377157.13845099998</v>
      </c>
      <c r="J2755">
        <v>0</v>
      </c>
      <c r="K2755">
        <v>2230345.36</v>
      </c>
      <c r="L2755">
        <v>858111.05000000028</v>
      </c>
      <c r="M2755">
        <v>-5.0100473749958532E-2</v>
      </c>
      <c r="N2755">
        <v>-2.412154716457959E-2</v>
      </c>
      <c r="O2755">
        <v>0.33519621786725862</v>
      </c>
      <c r="P2755">
        <v>0.1446538559347276</v>
      </c>
      <c r="Q2755">
        <v>0</v>
      </c>
      <c r="R2755">
        <v>0.38474357621458238</v>
      </c>
      <c r="S2755">
        <v>0.14457921248640571</v>
      </c>
      <c r="T2755" t="s">
        <v>46</v>
      </c>
    </row>
    <row r="2756" spans="1:20" x14ac:dyDescent="0.3">
      <c r="A2756" s="2">
        <v>45199</v>
      </c>
      <c r="B2756" t="s">
        <v>44</v>
      </c>
      <c r="C2756" t="s">
        <v>50</v>
      </c>
      <c r="D2756">
        <v>15</v>
      </c>
      <c r="E2756">
        <v>1856130.19</v>
      </c>
      <c r="F2756">
        <v>-105557.62</v>
      </c>
      <c r="G2756">
        <v>-44744.490000000013</v>
      </c>
      <c r="H2756">
        <v>51653.299403999998</v>
      </c>
      <c r="I2756">
        <v>266763.14513899997</v>
      </c>
      <c r="J2756">
        <v>2.4500000000000002</v>
      </c>
      <c r="K2756">
        <v>1596755.32</v>
      </c>
      <c r="L2756">
        <v>574660.92000000004</v>
      </c>
      <c r="M2756">
        <v>-5.6869728518342773E-2</v>
      </c>
      <c r="N2756">
        <v>-2.4106331679244981E-2</v>
      </c>
      <c r="O2756">
        <v>0.33857995493408782</v>
      </c>
      <c r="P2756">
        <v>0.1437200615432046</v>
      </c>
      <c r="Q2756">
        <v>1.3199505148935699E-6</v>
      </c>
      <c r="R2756">
        <v>0.35989291083119729</v>
      </c>
      <c r="S2756">
        <v>0.13973958906406239</v>
      </c>
      <c r="T2756" t="s">
        <v>46</v>
      </c>
    </row>
    <row r="2757" spans="1:20" x14ac:dyDescent="0.3">
      <c r="A2757" s="2">
        <v>45199</v>
      </c>
      <c r="B2757" t="s">
        <v>44</v>
      </c>
      <c r="C2757" t="s">
        <v>50</v>
      </c>
      <c r="D2757">
        <v>16</v>
      </c>
      <c r="E2757">
        <v>2322493.649999999</v>
      </c>
      <c r="F2757">
        <v>-107558.83</v>
      </c>
      <c r="G2757">
        <v>-48927.510000000009</v>
      </c>
      <c r="H2757">
        <v>63400.628578000011</v>
      </c>
      <c r="I2757">
        <v>336031.80416399997</v>
      </c>
      <c r="J2757">
        <v>1.7</v>
      </c>
      <c r="K2757">
        <v>2020077.65</v>
      </c>
      <c r="L2757">
        <v>820957.42999999982</v>
      </c>
      <c r="M2757">
        <v>-4.6311786471407573E-2</v>
      </c>
      <c r="N2757">
        <v>-2.1066800333339991E-2</v>
      </c>
      <c r="O2757">
        <v>0.33213193687985632</v>
      </c>
      <c r="P2757">
        <v>0.1446857795128956</v>
      </c>
      <c r="Q2757">
        <v>7.3197186136547686E-7</v>
      </c>
      <c r="R2757">
        <v>0.40639894708997942</v>
      </c>
      <c r="S2757">
        <v>0.13021176613335411</v>
      </c>
      <c r="T2757" t="s">
        <v>46</v>
      </c>
    </row>
    <row r="2758" spans="1:20" x14ac:dyDescent="0.3">
      <c r="A2758" s="2">
        <v>45199</v>
      </c>
      <c r="B2758" t="s">
        <v>44</v>
      </c>
      <c r="C2758" t="s">
        <v>50</v>
      </c>
      <c r="D2758">
        <v>17</v>
      </c>
      <c r="E2758">
        <v>1763906.13</v>
      </c>
      <c r="F2758">
        <v>-100305.57</v>
      </c>
      <c r="G2758">
        <v>-46771.71</v>
      </c>
      <c r="H2758">
        <v>49977.246132000007</v>
      </c>
      <c r="I2758">
        <v>224753.57367400001</v>
      </c>
      <c r="J2758">
        <v>527.31999999999994</v>
      </c>
      <c r="K2758">
        <v>1513976.3</v>
      </c>
      <c r="L2758">
        <v>610426.41</v>
      </c>
      <c r="M2758">
        <v>-5.6865594089182049E-2</v>
      </c>
      <c r="N2758">
        <v>-2.651598585917948E-2</v>
      </c>
      <c r="O2758">
        <v>0.34472157234693662</v>
      </c>
      <c r="P2758">
        <v>0.12741810340780441</v>
      </c>
      <c r="Q2758">
        <v>2.989501487814433E-4</v>
      </c>
      <c r="R2758">
        <v>0.40319416492847338</v>
      </c>
      <c r="S2758">
        <v>0.14169111708909349</v>
      </c>
      <c r="T2758" t="s">
        <v>46</v>
      </c>
    </row>
    <row r="2759" spans="1:20" x14ac:dyDescent="0.3">
      <c r="A2759" s="2">
        <v>45199</v>
      </c>
      <c r="B2759" t="s">
        <v>44</v>
      </c>
      <c r="C2759" t="s">
        <v>50</v>
      </c>
      <c r="D2759">
        <v>18</v>
      </c>
      <c r="E2759">
        <v>1305174.3400000001</v>
      </c>
      <c r="F2759">
        <v>-69280.510000000009</v>
      </c>
      <c r="G2759">
        <v>-29842.959999999999</v>
      </c>
      <c r="H2759">
        <v>36661.274612000001</v>
      </c>
      <c r="I2759">
        <v>199138.80602600001</v>
      </c>
      <c r="J2759">
        <v>129.19</v>
      </c>
      <c r="K2759">
        <v>1123223.69</v>
      </c>
      <c r="L2759">
        <v>566972.47</v>
      </c>
      <c r="M2759">
        <v>-5.3081422057378189E-2</v>
      </c>
      <c r="N2759">
        <v>-2.2865113943321941E-2</v>
      </c>
      <c r="O2759">
        <v>0.34175166804101692</v>
      </c>
      <c r="P2759">
        <v>0.1525764029547195</v>
      </c>
      <c r="Q2759">
        <v>9.8982945067706447E-5</v>
      </c>
      <c r="R2759">
        <v>0.50477253555789958</v>
      </c>
      <c r="S2759">
        <v>0.13940716149844021</v>
      </c>
      <c r="T2759" t="s">
        <v>46</v>
      </c>
    </row>
    <row r="2760" spans="1:20" x14ac:dyDescent="0.3">
      <c r="A2760" s="2">
        <v>45199</v>
      </c>
      <c r="B2760" t="s">
        <v>44</v>
      </c>
      <c r="C2760" t="s">
        <v>50</v>
      </c>
      <c r="D2760">
        <v>19</v>
      </c>
      <c r="E2760">
        <v>1043540.64</v>
      </c>
      <c r="F2760">
        <v>-52376.899999999987</v>
      </c>
      <c r="G2760">
        <v>-22618.43</v>
      </c>
      <c r="H2760">
        <v>28514.701130000001</v>
      </c>
      <c r="I2760">
        <v>189673.28545600001</v>
      </c>
      <c r="J2760">
        <v>27.01</v>
      </c>
      <c r="K2760">
        <v>890360.97999999975</v>
      </c>
      <c r="L2760">
        <v>493593.32</v>
      </c>
      <c r="M2760">
        <v>-5.0191528717079957E-2</v>
      </c>
      <c r="N2760">
        <v>-2.167469970311842E-2</v>
      </c>
      <c r="O2760">
        <v>0.33245362034806181</v>
      </c>
      <c r="P2760">
        <v>0.18175936632041481</v>
      </c>
      <c r="Q2760">
        <v>2.5883036045438542E-5</v>
      </c>
      <c r="R2760">
        <v>0.55437438419639651</v>
      </c>
      <c r="S2760">
        <v>0.14678839915616521</v>
      </c>
      <c r="T2760" t="s">
        <v>46</v>
      </c>
    </row>
    <row r="2761" spans="1:20" x14ac:dyDescent="0.3">
      <c r="A2761" s="2">
        <v>45199</v>
      </c>
      <c r="B2761" t="s">
        <v>44</v>
      </c>
      <c r="C2761" t="s">
        <v>50</v>
      </c>
      <c r="D2761">
        <v>20</v>
      </c>
      <c r="E2761">
        <v>896646.5700000003</v>
      </c>
      <c r="F2761">
        <v>-50630.580000000009</v>
      </c>
      <c r="G2761">
        <v>-20849.669999999998</v>
      </c>
      <c r="H2761">
        <v>25351.462686999999</v>
      </c>
      <c r="I2761">
        <v>171609.50856399999</v>
      </c>
      <c r="J2761">
        <v>0</v>
      </c>
      <c r="K2761">
        <v>772672.68</v>
      </c>
      <c r="L2761">
        <v>425434.89</v>
      </c>
      <c r="M2761">
        <v>-5.6466596420482587E-2</v>
      </c>
      <c r="N2761">
        <v>-2.3252941234136421E-2</v>
      </c>
      <c r="O2761">
        <v>0.34399595821257262</v>
      </c>
      <c r="P2761">
        <v>0.191390358593576</v>
      </c>
      <c r="Q2761">
        <v>0</v>
      </c>
      <c r="R2761">
        <v>0.5506016985096458</v>
      </c>
      <c r="S2761">
        <v>0.13826394272606229</v>
      </c>
      <c r="T2761" t="s">
        <v>46</v>
      </c>
    </row>
    <row r="2762" spans="1:20" x14ac:dyDescent="0.3">
      <c r="A2762" s="2">
        <v>45199</v>
      </c>
      <c r="B2762" t="s">
        <v>44</v>
      </c>
      <c r="C2762" t="s">
        <v>50</v>
      </c>
      <c r="D2762">
        <v>21</v>
      </c>
      <c r="E2762">
        <v>833756.53999999992</v>
      </c>
      <c r="F2762">
        <v>-55118.44999999999</v>
      </c>
      <c r="G2762">
        <v>-19265.739999999991</v>
      </c>
      <c r="H2762">
        <v>23040.413037999999</v>
      </c>
      <c r="I2762">
        <v>116394.346999</v>
      </c>
      <c r="J2762">
        <v>590.44000000000005</v>
      </c>
      <c r="K2762">
        <v>718408.81000000017</v>
      </c>
      <c r="L2762">
        <v>348228.7</v>
      </c>
      <c r="M2762">
        <v>-6.6108566896518728E-2</v>
      </c>
      <c r="N2762">
        <v>-2.310715307852337E-2</v>
      </c>
      <c r="O2762">
        <v>0.33621928206484197</v>
      </c>
      <c r="P2762">
        <v>0.13960231963997549</v>
      </c>
      <c r="Q2762">
        <v>7.0816835811566778E-4</v>
      </c>
      <c r="R2762">
        <v>0.48472220155540668</v>
      </c>
      <c r="S2762">
        <v>0.13834701674424019</v>
      </c>
      <c r="T2762" t="s">
        <v>46</v>
      </c>
    </row>
    <row r="2763" spans="1:20" x14ac:dyDescent="0.3">
      <c r="A2763" s="2">
        <v>45199</v>
      </c>
      <c r="B2763" t="s">
        <v>44</v>
      </c>
      <c r="C2763" t="s">
        <v>50</v>
      </c>
      <c r="D2763">
        <v>22</v>
      </c>
      <c r="E2763">
        <v>713643.41999999993</v>
      </c>
      <c r="F2763">
        <v>-57501.04</v>
      </c>
      <c r="G2763">
        <v>-17099.07</v>
      </c>
      <c r="H2763">
        <v>19281.087545999999</v>
      </c>
      <c r="I2763">
        <v>120055.33629000001</v>
      </c>
      <c r="J2763">
        <v>0.47</v>
      </c>
      <c r="K2763">
        <v>592201.85999999987</v>
      </c>
      <c r="L2763">
        <v>317212.21999999997</v>
      </c>
      <c r="M2763">
        <v>-8.0573909025882989E-2</v>
      </c>
      <c r="N2763">
        <v>-2.396024333833276E-2</v>
      </c>
      <c r="O2763">
        <v>0.32871677727092341</v>
      </c>
      <c r="P2763">
        <v>0.16822874411145</v>
      </c>
      <c r="Q2763">
        <v>6.5859221402195515E-7</v>
      </c>
      <c r="R2763">
        <v>0.5356488073171537</v>
      </c>
      <c r="S2763">
        <v>0.17017120398868121</v>
      </c>
      <c r="T2763" t="s">
        <v>46</v>
      </c>
    </row>
    <row r="2764" spans="1:20" x14ac:dyDescent="0.3">
      <c r="A2764" s="2">
        <v>45199</v>
      </c>
      <c r="B2764" t="s">
        <v>44</v>
      </c>
      <c r="C2764" t="s">
        <v>50</v>
      </c>
      <c r="D2764">
        <v>23</v>
      </c>
      <c r="E2764">
        <v>608197.54</v>
      </c>
      <c r="F2764">
        <v>-50311.07</v>
      </c>
      <c r="G2764">
        <v>-13886.37</v>
      </c>
      <c r="H2764">
        <v>16222.38221</v>
      </c>
      <c r="I2764">
        <v>96267.810384000011</v>
      </c>
      <c r="J2764">
        <v>1020.86</v>
      </c>
      <c r="K2764">
        <v>501057.61999999988</v>
      </c>
      <c r="L2764">
        <v>263233.53999999998</v>
      </c>
      <c r="M2764">
        <v>-8.2721594039989035E-2</v>
      </c>
      <c r="N2764">
        <v>-2.2832006193250959E-2</v>
      </c>
      <c r="O2764">
        <v>0.32452008419556139</v>
      </c>
      <c r="P2764">
        <v>0.15828378783643221</v>
      </c>
      <c r="Q2764">
        <v>1.678500705543794E-3</v>
      </c>
      <c r="R2764">
        <v>0.52535582634188871</v>
      </c>
      <c r="S2764">
        <v>0.17615973915317079</v>
      </c>
      <c r="T2764" t="s">
        <v>46</v>
      </c>
    </row>
    <row r="2765" spans="1:20" x14ac:dyDescent="0.3">
      <c r="A2765" s="2">
        <v>45199</v>
      </c>
      <c r="B2765" t="s">
        <v>44</v>
      </c>
      <c r="C2765" t="s">
        <v>50</v>
      </c>
      <c r="D2765">
        <v>24</v>
      </c>
      <c r="E2765">
        <v>679904.72</v>
      </c>
      <c r="F2765">
        <v>-58339.82</v>
      </c>
      <c r="G2765">
        <v>-14927.42</v>
      </c>
      <c r="H2765">
        <v>16029.724072000001</v>
      </c>
      <c r="I2765">
        <v>132961.208212</v>
      </c>
      <c r="J2765">
        <v>1784.89</v>
      </c>
      <c r="K2765">
        <v>546780.72</v>
      </c>
      <c r="L2765">
        <v>318737.59000000003</v>
      </c>
      <c r="M2765">
        <v>-8.5805875858605607E-2</v>
      </c>
      <c r="N2765">
        <v>-2.1955164541290428E-2</v>
      </c>
      <c r="O2765">
        <v>0.28684652982357101</v>
      </c>
      <c r="P2765">
        <v>0.19555858975651769</v>
      </c>
      <c r="Q2765">
        <v>2.6252060729921099E-3</v>
      </c>
      <c r="R2765">
        <v>0.58293494693814374</v>
      </c>
      <c r="S2765">
        <v>0.19579802299357479</v>
      </c>
      <c r="T2765" t="s">
        <v>46</v>
      </c>
    </row>
    <row r="2766" spans="1:20" x14ac:dyDescent="0.3">
      <c r="A2766" s="2">
        <v>45199</v>
      </c>
      <c r="B2766" t="s">
        <v>44</v>
      </c>
      <c r="C2766" t="s">
        <v>50</v>
      </c>
      <c r="D2766">
        <v>25</v>
      </c>
      <c r="E2766">
        <v>494752.31999999989</v>
      </c>
      <c r="F2766">
        <v>-30026.400000000001</v>
      </c>
      <c r="G2766">
        <v>-9427.7200000000012</v>
      </c>
      <c r="H2766">
        <v>11200.791793</v>
      </c>
      <c r="I2766">
        <v>80980.860646000001</v>
      </c>
      <c r="J2766">
        <v>0.01</v>
      </c>
      <c r="K2766">
        <v>413706.88</v>
      </c>
      <c r="L2766">
        <v>279913.24</v>
      </c>
      <c r="M2766">
        <v>-6.0689760888842328E-2</v>
      </c>
      <c r="N2766">
        <v>-1.9055433635965568E-2</v>
      </c>
      <c r="O2766">
        <v>0.27544347876563102</v>
      </c>
      <c r="P2766">
        <v>0.1636795975933979</v>
      </c>
      <c r="Q2766">
        <v>2.0212133618696319E-8</v>
      </c>
      <c r="R2766">
        <v>0.67659798164342844</v>
      </c>
      <c r="S2766">
        <v>0.16381012624660349</v>
      </c>
      <c r="T2766" t="s">
        <v>46</v>
      </c>
    </row>
    <row r="2767" spans="1:20" x14ac:dyDescent="0.3">
      <c r="A2767" s="2">
        <v>45199</v>
      </c>
      <c r="B2767" t="s">
        <v>44</v>
      </c>
      <c r="C2767" t="s">
        <v>50</v>
      </c>
      <c r="D2767">
        <v>26</v>
      </c>
      <c r="E2767">
        <v>362183.63</v>
      </c>
      <c r="F2767">
        <v>-23204.43</v>
      </c>
      <c r="G2767">
        <v>-7720.6399999999994</v>
      </c>
      <c r="H2767">
        <v>9099.0540509999992</v>
      </c>
      <c r="I2767">
        <v>53641.513549000003</v>
      </c>
      <c r="J2767">
        <v>0</v>
      </c>
      <c r="K2767">
        <v>307092.21000000002</v>
      </c>
      <c r="L2767">
        <v>171394.04</v>
      </c>
      <c r="M2767">
        <v>-6.4068135823808492E-2</v>
      </c>
      <c r="N2767">
        <v>-2.1316921474336101E-2</v>
      </c>
      <c r="O2767">
        <v>0.30566030171076469</v>
      </c>
      <c r="P2767">
        <v>0.14810584771321661</v>
      </c>
      <c r="Q2767">
        <v>0</v>
      </c>
      <c r="R2767">
        <v>0.55811913952490044</v>
      </c>
      <c r="S2767">
        <v>0.15210908345029281</v>
      </c>
      <c r="T2767" t="s">
        <v>46</v>
      </c>
    </row>
    <row r="2768" spans="1:20" x14ac:dyDescent="0.3">
      <c r="A2768" s="2">
        <v>45199</v>
      </c>
      <c r="B2768" t="s">
        <v>44</v>
      </c>
      <c r="C2768" t="s">
        <v>50</v>
      </c>
      <c r="D2768">
        <v>27</v>
      </c>
      <c r="E2768">
        <v>218727.71</v>
      </c>
      <c r="F2768">
        <v>-17624.16</v>
      </c>
      <c r="G2768">
        <v>-4781.1499999999996</v>
      </c>
      <c r="H2768">
        <v>5580.8748169999999</v>
      </c>
      <c r="I2768">
        <v>43599.048385000002</v>
      </c>
      <c r="J2768">
        <v>0</v>
      </c>
      <c r="K2768">
        <v>184338.46</v>
      </c>
      <c r="L2768">
        <v>114472.48</v>
      </c>
      <c r="M2768">
        <v>-8.0575799015131663E-2</v>
      </c>
      <c r="N2768">
        <v>-2.1858913075074031E-2</v>
      </c>
      <c r="O2768">
        <v>0.31043457459886242</v>
      </c>
      <c r="P2768">
        <v>0.1993302466569051</v>
      </c>
      <c r="Q2768">
        <v>0</v>
      </c>
      <c r="R2768">
        <v>0.62099075797855763</v>
      </c>
      <c r="S2768">
        <v>0.1572240206784957</v>
      </c>
      <c r="T2768" t="s">
        <v>46</v>
      </c>
    </row>
    <row r="2769" spans="1:20" x14ac:dyDescent="0.3">
      <c r="A2769" s="2">
        <v>45199</v>
      </c>
      <c r="B2769" t="s">
        <v>44</v>
      </c>
      <c r="C2769" t="s">
        <v>50</v>
      </c>
      <c r="D2769">
        <v>28</v>
      </c>
      <c r="E2769">
        <v>186192.01</v>
      </c>
      <c r="F2769">
        <v>-13284.5</v>
      </c>
      <c r="G2769">
        <v>-3987.81</v>
      </c>
      <c r="H2769">
        <v>4318.5088180000002</v>
      </c>
      <c r="I2769">
        <v>21595.869031999999</v>
      </c>
      <c r="J2769">
        <v>0</v>
      </c>
      <c r="K2769">
        <v>158133.79999999999</v>
      </c>
      <c r="L2769">
        <v>88955.900000000009</v>
      </c>
      <c r="M2769">
        <v>-7.1348389224650394E-2</v>
      </c>
      <c r="N2769">
        <v>-2.1417728934770071E-2</v>
      </c>
      <c r="O2769">
        <v>0.28219179375992909</v>
      </c>
      <c r="P2769">
        <v>0.1159870879099484</v>
      </c>
      <c r="Q2769">
        <v>0</v>
      </c>
      <c r="R2769">
        <v>0.56253565018990248</v>
      </c>
      <c r="S2769">
        <v>0.15069502713891969</v>
      </c>
      <c r="T2769" t="s">
        <v>46</v>
      </c>
    </row>
    <row r="2770" spans="1:20" x14ac:dyDescent="0.3">
      <c r="A2770" s="2">
        <v>45199</v>
      </c>
      <c r="B2770" t="s">
        <v>44</v>
      </c>
      <c r="C2770" t="s">
        <v>50</v>
      </c>
      <c r="D2770">
        <v>29</v>
      </c>
      <c r="E2770">
        <v>181509.1399999999</v>
      </c>
      <c r="F2770">
        <v>-11104.62</v>
      </c>
      <c r="G2770">
        <v>-3685.3</v>
      </c>
      <c r="H2770">
        <v>3909.0093470000011</v>
      </c>
      <c r="I2770">
        <v>26505.67</v>
      </c>
      <c r="J2770">
        <v>292.14</v>
      </c>
      <c r="K2770">
        <v>150007.87</v>
      </c>
      <c r="L2770">
        <v>107237.84</v>
      </c>
      <c r="M2770">
        <v>-6.1179398458942637E-2</v>
      </c>
      <c r="N2770">
        <v>-2.0303660741271771E-2</v>
      </c>
      <c r="O2770">
        <v>0.26202324423901391</v>
      </c>
      <c r="P2770">
        <v>0.1460293955444889</v>
      </c>
      <c r="Q2770">
        <v>1.609505725166237E-3</v>
      </c>
      <c r="R2770">
        <v>0.71488142588785542</v>
      </c>
      <c r="S2770">
        <v>0.17355197650101781</v>
      </c>
      <c r="T2770" t="s">
        <v>46</v>
      </c>
    </row>
    <row r="2771" spans="1:20" x14ac:dyDescent="0.3">
      <c r="A2771" s="2">
        <v>45199</v>
      </c>
      <c r="B2771" t="s">
        <v>44</v>
      </c>
      <c r="C2771" t="s">
        <v>50</v>
      </c>
      <c r="D2771">
        <v>30</v>
      </c>
      <c r="E2771">
        <v>155058.64000000001</v>
      </c>
      <c r="F2771">
        <v>-11711.33</v>
      </c>
      <c r="G2771">
        <v>-2462.0300000000002</v>
      </c>
      <c r="H2771">
        <v>3011.4467989999998</v>
      </c>
      <c r="I2771">
        <v>35349.373534000013</v>
      </c>
      <c r="J2771">
        <v>0.03</v>
      </c>
      <c r="K2771">
        <v>118622.34</v>
      </c>
      <c r="L2771">
        <v>97358.6</v>
      </c>
      <c r="M2771">
        <v>-7.5528393645139663E-2</v>
      </c>
      <c r="N2771">
        <v>-1.5878057488444369E-2</v>
      </c>
      <c r="O2771">
        <v>0.23629298817423741</v>
      </c>
      <c r="P2771">
        <v>0.22797422661516961</v>
      </c>
      <c r="Q2771">
        <v>1.9347519106320031E-7</v>
      </c>
      <c r="R2771">
        <v>0.82074422069232489</v>
      </c>
      <c r="S2771">
        <v>0.23498400347120291</v>
      </c>
      <c r="T2771" t="s">
        <v>46</v>
      </c>
    </row>
    <row r="2772" spans="1:20" x14ac:dyDescent="0.3">
      <c r="A2772" s="2">
        <v>45199</v>
      </c>
      <c r="B2772" t="s">
        <v>44</v>
      </c>
      <c r="C2772" t="s">
        <v>50</v>
      </c>
      <c r="D2772">
        <v>31</v>
      </c>
      <c r="E2772">
        <v>99098.010000000024</v>
      </c>
      <c r="F2772">
        <v>-5178.1000000000004</v>
      </c>
      <c r="G2772">
        <v>-1562.39</v>
      </c>
      <c r="H2772">
        <v>2039.642321</v>
      </c>
      <c r="I2772">
        <v>24301.749172</v>
      </c>
      <c r="J2772">
        <v>108.18</v>
      </c>
      <c r="K2772">
        <v>75178.44</v>
      </c>
      <c r="L2772">
        <v>59613.05</v>
      </c>
      <c r="M2772">
        <v>-5.2252310616530032E-2</v>
      </c>
      <c r="N2772">
        <v>-1.5766108724080331E-2</v>
      </c>
      <c r="O2772">
        <v>0.2504152024731206</v>
      </c>
      <c r="P2772">
        <v>0.2452294367162367</v>
      </c>
      <c r="Q2772">
        <v>1.091646542650049E-3</v>
      </c>
      <c r="R2772">
        <v>0.79295407034250776</v>
      </c>
      <c r="S2772">
        <v>0.2413728590513575</v>
      </c>
      <c r="T2772" t="s">
        <v>46</v>
      </c>
    </row>
    <row r="2773" spans="1:20" x14ac:dyDescent="0.3">
      <c r="A2773" s="2">
        <v>45199</v>
      </c>
      <c r="B2773" t="s">
        <v>44</v>
      </c>
      <c r="C2773" t="s">
        <v>50</v>
      </c>
      <c r="D2773">
        <v>32</v>
      </c>
      <c r="E2773">
        <v>82498.41</v>
      </c>
      <c r="F2773">
        <v>-8486.5300000000007</v>
      </c>
      <c r="G2773">
        <v>-1664.59</v>
      </c>
      <c r="H2773">
        <v>1754.7017129999999</v>
      </c>
      <c r="I2773">
        <v>11925.878065000001</v>
      </c>
      <c r="J2773">
        <v>0</v>
      </c>
      <c r="K2773">
        <v>68708.87999999999</v>
      </c>
      <c r="L2773">
        <v>37664.070000000007</v>
      </c>
      <c r="M2773">
        <v>-0.10286901286946019</v>
      </c>
      <c r="N2773">
        <v>-2.017723735524115E-2</v>
      </c>
      <c r="O2773">
        <v>0.25877917939873019</v>
      </c>
      <c r="P2773">
        <v>0.1445588838015181</v>
      </c>
      <c r="Q2773">
        <v>0</v>
      </c>
      <c r="R2773">
        <v>0.54816888297407862</v>
      </c>
      <c r="S2773">
        <v>0.16714903959967239</v>
      </c>
      <c r="T2773" t="s">
        <v>46</v>
      </c>
    </row>
    <row r="2774" spans="1:20" x14ac:dyDescent="0.3">
      <c r="A2774" s="2">
        <v>45199</v>
      </c>
      <c r="B2774" t="s">
        <v>44</v>
      </c>
      <c r="C2774" t="s">
        <v>52</v>
      </c>
      <c r="D2774">
        <v>4</v>
      </c>
      <c r="E2774">
        <v>7875420.2399999993</v>
      </c>
      <c r="F2774">
        <v>-423067.12999999989</v>
      </c>
      <c r="G2774">
        <v>-238461.8</v>
      </c>
      <c r="H2774">
        <v>246171.43277499999</v>
      </c>
      <c r="I2774">
        <v>8242.619999999999</v>
      </c>
      <c r="J2774">
        <v>1567.51</v>
      </c>
      <c r="K2774">
        <v>7450582.9000000004</v>
      </c>
      <c r="L2774">
        <v>693570.1399999999</v>
      </c>
      <c r="M2774">
        <v>-5.3719943457899842E-2</v>
      </c>
      <c r="N2774">
        <v>-3.0279247676057979E-2</v>
      </c>
      <c r="O2774">
        <v>0.38030805647892219</v>
      </c>
      <c r="P2774">
        <v>1.0466260528085799E-3</v>
      </c>
      <c r="Q2774">
        <v>1.990382674486968E-4</v>
      </c>
      <c r="R2774">
        <v>9.3089379624243879E-2</v>
      </c>
      <c r="S2774">
        <v>5.3944720034393857E-2</v>
      </c>
      <c r="T2774" t="s">
        <v>46</v>
      </c>
    </row>
    <row r="2775" spans="1:20" x14ac:dyDescent="0.3">
      <c r="A2775" s="2">
        <v>45199</v>
      </c>
      <c r="B2775" t="s">
        <v>44</v>
      </c>
      <c r="C2775" t="s">
        <v>52</v>
      </c>
      <c r="D2775">
        <v>5</v>
      </c>
      <c r="E2775">
        <v>4058091.33</v>
      </c>
      <c r="F2775">
        <v>-228881.69</v>
      </c>
      <c r="G2775">
        <v>-125885.07</v>
      </c>
      <c r="H2775">
        <v>124314.462204</v>
      </c>
      <c r="I2775">
        <v>44824.87</v>
      </c>
      <c r="J2775">
        <v>103.84</v>
      </c>
      <c r="K2775">
        <v>3821030.9</v>
      </c>
      <c r="L2775">
        <v>432003.86999999988</v>
      </c>
      <c r="M2775">
        <v>-5.6401315640178057E-2</v>
      </c>
      <c r="N2775">
        <v>-3.10207582242857E-2</v>
      </c>
      <c r="O2775">
        <v>0.37271034594531899</v>
      </c>
      <c r="P2775">
        <v>1.104580117963979E-2</v>
      </c>
      <c r="Q2775">
        <v>2.5588384182570871E-5</v>
      </c>
      <c r="R2775">
        <v>0.113059507056067</v>
      </c>
      <c r="S2775">
        <v>5.8416731099050871E-2</v>
      </c>
      <c r="T2775" t="s">
        <v>46</v>
      </c>
    </row>
    <row r="2776" spans="1:20" x14ac:dyDescent="0.3">
      <c r="A2776" s="2">
        <v>45199</v>
      </c>
      <c r="B2776" t="s">
        <v>44</v>
      </c>
      <c r="C2776" t="s">
        <v>52</v>
      </c>
      <c r="D2776">
        <v>6</v>
      </c>
      <c r="E2776">
        <v>3933840.669999999</v>
      </c>
      <c r="F2776">
        <v>-272885.61</v>
      </c>
      <c r="G2776">
        <v>-99377.01999999999</v>
      </c>
      <c r="H2776">
        <v>119941.26016000001</v>
      </c>
      <c r="I2776">
        <v>176337.07</v>
      </c>
      <c r="J2776">
        <v>641.54999999999995</v>
      </c>
      <c r="K2776">
        <v>3610618.31</v>
      </c>
      <c r="L2776">
        <v>551038.83000000007</v>
      </c>
      <c r="M2776">
        <v>-6.9368750005830815E-2</v>
      </c>
      <c r="N2776">
        <v>-2.5262085665508159E-2</v>
      </c>
      <c r="O2776">
        <v>0.37095689794336961</v>
      </c>
      <c r="P2776">
        <v>4.4825676684053413E-2</v>
      </c>
      <c r="Q2776">
        <v>1.6308489687763591E-4</v>
      </c>
      <c r="R2776">
        <v>0.1526161955346646</v>
      </c>
      <c r="S2776">
        <v>8.2164578363566498E-2</v>
      </c>
      <c r="T2776" t="s">
        <v>46</v>
      </c>
    </row>
    <row r="2777" spans="1:20" x14ac:dyDescent="0.3">
      <c r="A2777" s="2">
        <v>45199</v>
      </c>
      <c r="B2777" t="s">
        <v>44</v>
      </c>
      <c r="C2777" t="s">
        <v>52</v>
      </c>
      <c r="D2777">
        <v>7</v>
      </c>
      <c r="E2777">
        <v>4226172.6400000006</v>
      </c>
      <c r="F2777">
        <v>-268536.46999999997</v>
      </c>
      <c r="G2777">
        <v>-95623.13</v>
      </c>
      <c r="H2777">
        <v>123118.258883</v>
      </c>
      <c r="I2777">
        <v>261775.02353899999</v>
      </c>
      <c r="J2777">
        <v>89.66</v>
      </c>
      <c r="K2777">
        <v>3749382.3</v>
      </c>
      <c r="L2777">
        <v>703899.87</v>
      </c>
      <c r="M2777">
        <v>-6.354129205663496E-2</v>
      </c>
      <c r="N2777">
        <v>-2.2626413576895429E-2</v>
      </c>
      <c r="O2777">
        <v>0.35444335667504417</v>
      </c>
      <c r="P2777">
        <v>6.194139374746413E-2</v>
      </c>
      <c r="Q2777">
        <v>2.12154134810735E-5</v>
      </c>
      <c r="R2777">
        <v>0.18773755613024579</v>
      </c>
      <c r="S2777">
        <v>0.1128184720821061</v>
      </c>
      <c r="T2777" t="s">
        <v>46</v>
      </c>
    </row>
    <row r="2778" spans="1:20" x14ac:dyDescent="0.3">
      <c r="A2778" s="2">
        <v>45199</v>
      </c>
      <c r="B2778" t="s">
        <v>44</v>
      </c>
      <c r="C2778" t="s">
        <v>52</v>
      </c>
      <c r="D2778">
        <v>8</v>
      </c>
      <c r="E2778">
        <v>4505964.8199999984</v>
      </c>
      <c r="F2778">
        <v>-268288.87</v>
      </c>
      <c r="G2778">
        <v>-109716.72</v>
      </c>
      <c r="H2778">
        <v>129942.741866</v>
      </c>
      <c r="I2778">
        <v>376801.04806499998</v>
      </c>
      <c r="J2778">
        <v>186.13</v>
      </c>
      <c r="K2778">
        <v>3919380.2200000011</v>
      </c>
      <c r="L2778">
        <v>863185.62</v>
      </c>
      <c r="M2778">
        <v>-5.9540826597043912E-2</v>
      </c>
      <c r="N2778">
        <v>-2.4349218066021229E-2</v>
      </c>
      <c r="O2778">
        <v>0.35086159994394589</v>
      </c>
      <c r="P2778">
        <v>8.3622723016510414E-2</v>
      </c>
      <c r="Q2778">
        <v>4.1307468530124938E-5</v>
      </c>
      <c r="R2778">
        <v>0.2202352340289149</v>
      </c>
      <c r="S2778">
        <v>0.1301795782773105</v>
      </c>
      <c r="T2778" t="s">
        <v>46</v>
      </c>
    </row>
    <row r="2779" spans="1:20" x14ac:dyDescent="0.3">
      <c r="A2779" s="2">
        <v>45199</v>
      </c>
      <c r="B2779" t="s">
        <v>44</v>
      </c>
      <c r="C2779" t="s">
        <v>52</v>
      </c>
      <c r="D2779">
        <v>9</v>
      </c>
      <c r="E2779">
        <v>3815494.379999999</v>
      </c>
      <c r="F2779">
        <v>-210695.86</v>
      </c>
      <c r="G2779">
        <v>-112181.5</v>
      </c>
      <c r="H2779">
        <v>108643.07326600001</v>
      </c>
      <c r="I2779">
        <v>331468.803869</v>
      </c>
      <c r="J2779">
        <v>313.98</v>
      </c>
      <c r="K2779">
        <v>3362454.75</v>
      </c>
      <c r="L2779">
        <v>820778.58000000007</v>
      </c>
      <c r="M2779">
        <v>-5.522111658830435E-2</v>
      </c>
      <c r="N2779">
        <v>-2.9401563422038129E-2</v>
      </c>
      <c r="O2779">
        <v>0.34643585507513358</v>
      </c>
      <c r="P2779">
        <v>8.6874404954306358E-2</v>
      </c>
      <c r="Q2779">
        <v>8.229077774188729E-5</v>
      </c>
      <c r="R2779">
        <v>0.24410100388711559</v>
      </c>
      <c r="S2779">
        <v>0.11873680967130661</v>
      </c>
      <c r="T2779" t="s">
        <v>46</v>
      </c>
    </row>
    <row r="2780" spans="1:20" x14ac:dyDescent="0.3">
      <c r="A2780" s="2">
        <v>45199</v>
      </c>
      <c r="B2780" t="s">
        <v>44</v>
      </c>
      <c r="C2780" t="s">
        <v>52</v>
      </c>
      <c r="D2780">
        <v>10</v>
      </c>
      <c r="E2780">
        <v>3470922.37</v>
      </c>
      <c r="F2780">
        <v>-219715.25</v>
      </c>
      <c r="G2780">
        <v>-95003.720000000016</v>
      </c>
      <c r="H2780">
        <v>96392.05037099999</v>
      </c>
      <c r="I2780">
        <v>360006.00354800001</v>
      </c>
      <c r="J2780">
        <v>620.42999999999995</v>
      </c>
      <c r="K2780">
        <v>2995114.07</v>
      </c>
      <c r="L2780">
        <v>785106.85</v>
      </c>
      <c r="M2780">
        <v>-6.3301689458413329E-2</v>
      </c>
      <c r="N2780">
        <v>-2.73713180165421E-2</v>
      </c>
      <c r="O2780">
        <v>0.33788423397683193</v>
      </c>
      <c r="P2780">
        <v>0.10372055758423659</v>
      </c>
      <c r="Q2780">
        <v>1.7875075667566709E-4</v>
      </c>
      <c r="R2780">
        <v>0.26212919830462422</v>
      </c>
      <c r="S2780">
        <v>0.1370841088560561</v>
      </c>
      <c r="T2780" t="s">
        <v>46</v>
      </c>
    </row>
    <row r="2781" spans="1:20" x14ac:dyDescent="0.3">
      <c r="A2781" s="2">
        <v>45199</v>
      </c>
      <c r="B2781" t="s">
        <v>44</v>
      </c>
      <c r="C2781" t="s">
        <v>52</v>
      </c>
      <c r="D2781">
        <v>11</v>
      </c>
      <c r="E2781">
        <v>2830776.03</v>
      </c>
      <c r="F2781">
        <v>-166281.28</v>
      </c>
      <c r="G2781">
        <v>-74479.110000000015</v>
      </c>
      <c r="H2781">
        <v>75620.23952800002</v>
      </c>
      <c r="I2781">
        <v>279869.38935100002</v>
      </c>
      <c r="J2781">
        <v>371.7</v>
      </c>
      <c r="K2781">
        <v>2447389.37</v>
      </c>
      <c r="L2781">
        <v>676268.77</v>
      </c>
      <c r="M2781">
        <v>-5.8740528476214339E-2</v>
      </c>
      <c r="N2781">
        <v>-2.6310491967815632E-2</v>
      </c>
      <c r="O2781">
        <v>0.32501555680852179</v>
      </c>
      <c r="P2781">
        <v>9.8866666378759752E-2</v>
      </c>
      <c r="Q2781">
        <v>1.3130674983142341E-4</v>
      </c>
      <c r="R2781">
        <v>0.27632250850219231</v>
      </c>
      <c r="S2781">
        <v>0.1354351795892523</v>
      </c>
      <c r="T2781" t="s">
        <v>46</v>
      </c>
    </row>
    <row r="2782" spans="1:20" x14ac:dyDescent="0.3">
      <c r="A2782" s="2">
        <v>45199</v>
      </c>
      <c r="B2782" t="s">
        <v>44</v>
      </c>
      <c r="C2782" t="s">
        <v>52</v>
      </c>
      <c r="D2782">
        <v>12</v>
      </c>
      <c r="E2782">
        <v>2511298.0299999998</v>
      </c>
      <c r="F2782">
        <v>-186105.38</v>
      </c>
      <c r="G2782">
        <v>-65269.859999999993</v>
      </c>
      <c r="H2782">
        <v>64594.997686000002</v>
      </c>
      <c r="I2782">
        <v>359151.714614</v>
      </c>
      <c r="J2782">
        <v>2455.94</v>
      </c>
      <c r="K2782">
        <v>2097685.83</v>
      </c>
      <c r="L2782">
        <v>735493.51</v>
      </c>
      <c r="M2782">
        <v>-7.4107245646188785E-2</v>
      </c>
      <c r="N2782">
        <v>-2.59904874771076E-2</v>
      </c>
      <c r="O2782">
        <v>0.31294804351822247</v>
      </c>
      <c r="P2782">
        <v>0.1430143735723792</v>
      </c>
      <c r="Q2782">
        <v>9.7795640766699444E-4</v>
      </c>
      <c r="R2782">
        <v>0.35062138451876762</v>
      </c>
      <c r="S2782">
        <v>0.16470056323820739</v>
      </c>
      <c r="T2782" t="s">
        <v>46</v>
      </c>
    </row>
    <row r="2783" spans="1:20" x14ac:dyDescent="0.3">
      <c r="A2783" s="2">
        <v>45199</v>
      </c>
      <c r="B2783" t="s">
        <v>44</v>
      </c>
      <c r="C2783" t="s">
        <v>53</v>
      </c>
      <c r="D2783">
        <v>0</v>
      </c>
      <c r="E2783">
        <v>384389.46</v>
      </c>
      <c r="F2783">
        <v>-281131.63000000012</v>
      </c>
      <c r="G2783">
        <v>-31944.26</v>
      </c>
      <c r="H2783">
        <v>137593.84368699999</v>
      </c>
      <c r="I2783">
        <v>0</v>
      </c>
      <c r="J2783">
        <v>0</v>
      </c>
      <c r="K2783">
        <v>7423600.6799999997</v>
      </c>
      <c r="L2783">
        <v>5754.81</v>
      </c>
      <c r="M2783">
        <v>-0.73137184874944294</v>
      </c>
      <c r="N2783">
        <v>-8.310389155831692E-2</v>
      </c>
      <c r="O2783">
        <v>4.3551101310768683</v>
      </c>
      <c r="P2783">
        <v>0</v>
      </c>
      <c r="Q2783">
        <v>0</v>
      </c>
      <c r="R2783">
        <v>7.7520468140266415E-4</v>
      </c>
      <c r="S2783">
        <v>-18.3127061288309</v>
      </c>
      <c r="T2783" t="s">
        <v>46</v>
      </c>
    </row>
    <row r="2784" spans="1:20" x14ac:dyDescent="0.3">
      <c r="A2784" s="2">
        <v>45199</v>
      </c>
      <c r="B2784" t="s">
        <v>44</v>
      </c>
      <c r="C2784" t="s">
        <v>53</v>
      </c>
      <c r="D2784">
        <v>1</v>
      </c>
      <c r="E2784">
        <v>7427152.1299999999</v>
      </c>
      <c r="F2784">
        <v>-406794.37</v>
      </c>
      <c r="G2784">
        <v>-175640.28</v>
      </c>
      <c r="H2784">
        <v>269041.71522299998</v>
      </c>
      <c r="I2784">
        <v>0</v>
      </c>
      <c r="J2784">
        <v>195.59</v>
      </c>
      <c r="K2784">
        <v>7113228.4399999985</v>
      </c>
      <c r="L2784">
        <v>61602.22</v>
      </c>
      <c r="M2784">
        <v>-5.4771245139420617E-2</v>
      </c>
      <c r="N2784">
        <v>-2.3648402096215038E-2</v>
      </c>
      <c r="O2784">
        <v>0.44072624489872952</v>
      </c>
      <c r="P2784">
        <v>0</v>
      </c>
      <c r="Q2784">
        <v>2.6334454522611211E-5</v>
      </c>
      <c r="R2784">
        <v>8.6602336083557597E-3</v>
      </c>
      <c r="S2784">
        <v>4.2267033784320833E-2</v>
      </c>
      <c r="T2784" t="s">
        <v>46</v>
      </c>
    </row>
    <row r="2785" spans="1:20" x14ac:dyDescent="0.3">
      <c r="A2785" s="2">
        <v>45199</v>
      </c>
      <c r="B2785" t="s">
        <v>44</v>
      </c>
      <c r="C2785" t="s">
        <v>53</v>
      </c>
      <c r="D2785">
        <v>2</v>
      </c>
      <c r="E2785">
        <v>6216138.3700000001</v>
      </c>
      <c r="F2785">
        <v>-350240.2</v>
      </c>
      <c r="G2785">
        <v>-186610.32</v>
      </c>
      <c r="H2785">
        <v>220421.532293</v>
      </c>
      <c r="I2785">
        <v>0</v>
      </c>
      <c r="J2785">
        <v>177</v>
      </c>
      <c r="K2785">
        <v>5894608.8699999992</v>
      </c>
      <c r="L2785">
        <v>186730.25</v>
      </c>
      <c r="M2785">
        <v>-5.6343694292635263E-2</v>
      </c>
      <c r="N2785">
        <v>-3.0020296990267929E-2</v>
      </c>
      <c r="O2785">
        <v>0.43142464822011889</v>
      </c>
      <c r="P2785">
        <v>0</v>
      </c>
      <c r="Q2785">
        <v>2.8474269629232849E-5</v>
      </c>
      <c r="R2785">
        <v>3.1678140843295677E-2</v>
      </c>
      <c r="S2785">
        <v>5.1724958625720061E-2</v>
      </c>
      <c r="T2785" t="s">
        <v>46</v>
      </c>
    </row>
    <row r="2786" spans="1:20" x14ac:dyDescent="0.3">
      <c r="A2786" s="2">
        <v>45199</v>
      </c>
      <c r="B2786" t="s">
        <v>44</v>
      </c>
      <c r="C2786" t="s">
        <v>53</v>
      </c>
      <c r="D2786">
        <v>3</v>
      </c>
      <c r="E2786">
        <v>8371014.0800000001</v>
      </c>
      <c r="F2786">
        <v>-433451.07000000012</v>
      </c>
      <c r="G2786">
        <v>-271631.31000000011</v>
      </c>
      <c r="H2786">
        <v>278443.98312400002</v>
      </c>
      <c r="I2786">
        <v>0</v>
      </c>
      <c r="J2786">
        <v>198.83</v>
      </c>
      <c r="K2786">
        <v>7939462.3399999999</v>
      </c>
      <c r="L2786">
        <v>404869.08</v>
      </c>
      <c r="M2786">
        <v>-5.1779995333611967E-2</v>
      </c>
      <c r="N2786">
        <v>-3.2449032746101898E-2</v>
      </c>
      <c r="O2786">
        <v>0.40469829528809798</v>
      </c>
      <c r="P2786">
        <v>0</v>
      </c>
      <c r="Q2786">
        <v>2.375219992462371E-5</v>
      </c>
      <c r="R2786">
        <v>5.0994521122698588E-2</v>
      </c>
      <c r="S2786">
        <v>5.1553101676302553E-2</v>
      </c>
      <c r="T2786" t="s">
        <v>46</v>
      </c>
    </row>
    <row r="2787" spans="1:20" x14ac:dyDescent="0.3">
      <c r="A2787" s="2">
        <v>45199</v>
      </c>
      <c r="B2787" t="s">
        <v>49</v>
      </c>
      <c r="C2787" t="s">
        <v>48</v>
      </c>
      <c r="D2787">
        <v>42</v>
      </c>
      <c r="E2787">
        <v>25708.03</v>
      </c>
      <c r="F2787">
        <v>0</v>
      </c>
      <c r="G2787">
        <v>0</v>
      </c>
      <c r="H2787">
        <v>224.59647799999999</v>
      </c>
      <c r="I2787">
        <v>4189.33</v>
      </c>
      <c r="J2787">
        <v>0</v>
      </c>
      <c r="K2787">
        <v>21743.3</v>
      </c>
      <c r="L2787">
        <v>3831.08</v>
      </c>
      <c r="M2787">
        <v>0</v>
      </c>
      <c r="N2787">
        <v>0</v>
      </c>
      <c r="O2787">
        <v>0.10629326643594759</v>
      </c>
      <c r="P2787">
        <v>0.16295803295701769</v>
      </c>
      <c r="Q2787">
        <v>0</v>
      </c>
      <c r="R2787">
        <v>0.1761958856291363</v>
      </c>
      <c r="S2787">
        <v>0.1542214630992729</v>
      </c>
      <c r="T2787" t="s">
        <v>46</v>
      </c>
    </row>
    <row r="2788" spans="1:20" x14ac:dyDescent="0.3">
      <c r="A2788" s="2">
        <v>45199</v>
      </c>
      <c r="B2788" t="s">
        <v>49</v>
      </c>
      <c r="C2788" t="s">
        <v>50</v>
      </c>
      <c r="D2788">
        <v>13</v>
      </c>
      <c r="E2788">
        <v>1549947.93</v>
      </c>
      <c r="F2788">
        <v>-53610.06</v>
      </c>
      <c r="G2788">
        <v>-20098.34</v>
      </c>
      <c r="H2788">
        <v>19218.008297</v>
      </c>
      <c r="I2788">
        <v>47209.94</v>
      </c>
      <c r="J2788">
        <v>0</v>
      </c>
      <c r="K2788">
        <v>1469123.17</v>
      </c>
      <c r="L2788">
        <v>217646.15</v>
      </c>
      <c r="M2788">
        <v>-3.4588297427514243E-2</v>
      </c>
      <c r="N2788">
        <v>-1.296710657886424E-2</v>
      </c>
      <c r="O2788">
        <v>0.15085610066064181</v>
      </c>
      <c r="P2788">
        <v>3.0459049033989171E-2</v>
      </c>
      <c r="Q2788">
        <v>0</v>
      </c>
      <c r="R2788">
        <v>0.14814697259182161</v>
      </c>
      <c r="S2788">
        <v>5.2146758246259292E-2</v>
      </c>
      <c r="T2788" t="s">
        <v>46</v>
      </c>
    </row>
    <row r="2789" spans="1:20" x14ac:dyDescent="0.3">
      <c r="A2789" s="2">
        <v>45199</v>
      </c>
      <c r="B2789" t="s">
        <v>49</v>
      </c>
      <c r="C2789" t="s">
        <v>50</v>
      </c>
      <c r="D2789">
        <v>14</v>
      </c>
      <c r="E2789">
        <v>1238617.8799999999</v>
      </c>
      <c r="F2789">
        <v>-44934.59</v>
      </c>
      <c r="G2789">
        <v>-16272.33</v>
      </c>
      <c r="H2789">
        <v>15286.92964</v>
      </c>
      <c r="I2789">
        <v>60732.213226</v>
      </c>
      <c r="J2789">
        <v>0</v>
      </c>
      <c r="K2789">
        <v>1137710.93</v>
      </c>
      <c r="L2789">
        <v>192404.88</v>
      </c>
      <c r="M2789">
        <v>-3.6278008517041591E-2</v>
      </c>
      <c r="N2789">
        <v>-1.3137489990052461E-2</v>
      </c>
      <c r="O2789">
        <v>0.1501600939965978</v>
      </c>
      <c r="P2789">
        <v>4.9032243282326908E-2</v>
      </c>
      <c r="Q2789">
        <v>0</v>
      </c>
      <c r="R2789">
        <v>0.16911578761047849</v>
      </c>
      <c r="S2789">
        <v>8.1467377170431066E-2</v>
      </c>
      <c r="T2789" t="s">
        <v>46</v>
      </c>
    </row>
    <row r="2790" spans="1:20" x14ac:dyDescent="0.3">
      <c r="A2790" s="2">
        <v>45199</v>
      </c>
      <c r="B2790" t="s">
        <v>49</v>
      </c>
      <c r="C2790" t="s">
        <v>50</v>
      </c>
      <c r="D2790">
        <v>15</v>
      </c>
      <c r="E2790">
        <v>846146.66</v>
      </c>
      <c r="F2790">
        <v>-27521.45</v>
      </c>
      <c r="G2790">
        <v>-9751.3599999999988</v>
      </c>
      <c r="H2790">
        <v>10308.341522000001</v>
      </c>
      <c r="I2790">
        <v>61981.84</v>
      </c>
      <c r="J2790">
        <v>0</v>
      </c>
      <c r="K2790">
        <v>803813.85999999987</v>
      </c>
      <c r="L2790">
        <v>148347.49</v>
      </c>
      <c r="M2790">
        <v>-3.2525626231272947E-2</v>
      </c>
      <c r="N2790">
        <v>-1.152443241931605E-2</v>
      </c>
      <c r="O2790">
        <v>0.14822271494203301</v>
      </c>
      <c r="P2790">
        <v>7.3251887562848741E-2</v>
      </c>
      <c r="Q2790">
        <v>0</v>
      </c>
      <c r="R2790">
        <v>0.18455453107016601</v>
      </c>
      <c r="S2790">
        <v>5.0030097619247427E-2</v>
      </c>
      <c r="T2790" t="s">
        <v>46</v>
      </c>
    </row>
    <row r="2791" spans="1:20" x14ac:dyDescent="0.3">
      <c r="A2791" s="2">
        <v>45199</v>
      </c>
      <c r="B2791" t="s">
        <v>49</v>
      </c>
      <c r="C2791" t="s">
        <v>50</v>
      </c>
      <c r="D2791">
        <v>16</v>
      </c>
      <c r="E2791">
        <v>1695060.95</v>
      </c>
      <c r="F2791">
        <v>-81330.98</v>
      </c>
      <c r="G2791">
        <v>-19097.330000000002</v>
      </c>
      <c r="H2791">
        <v>20136.057881000001</v>
      </c>
      <c r="I2791">
        <v>79767.227752000006</v>
      </c>
      <c r="J2791">
        <v>0</v>
      </c>
      <c r="K2791">
        <v>1585691.36</v>
      </c>
      <c r="L2791">
        <v>257946.87</v>
      </c>
      <c r="M2791">
        <v>-4.7981153716035993E-2</v>
      </c>
      <c r="N2791">
        <v>-1.126645622978926E-2</v>
      </c>
      <c r="O2791">
        <v>0.1445309115396903</v>
      </c>
      <c r="P2791">
        <v>4.7058619191245023E-2</v>
      </c>
      <c r="Q2791">
        <v>0</v>
      </c>
      <c r="R2791">
        <v>0.16267154914686549</v>
      </c>
      <c r="S2791">
        <v>6.4522511712631847E-2</v>
      </c>
      <c r="T2791" t="s">
        <v>46</v>
      </c>
    </row>
    <row r="2792" spans="1:20" x14ac:dyDescent="0.3">
      <c r="A2792" s="2">
        <v>45199</v>
      </c>
      <c r="B2792" t="s">
        <v>49</v>
      </c>
      <c r="C2792" t="s">
        <v>50</v>
      </c>
      <c r="D2792">
        <v>17</v>
      </c>
      <c r="E2792">
        <v>1596807.02</v>
      </c>
      <c r="F2792">
        <v>-71617.229999999981</v>
      </c>
      <c r="G2792">
        <v>-16373.9</v>
      </c>
      <c r="H2792">
        <v>18890.589979</v>
      </c>
      <c r="I2792">
        <v>38333.926774</v>
      </c>
      <c r="J2792">
        <v>0</v>
      </c>
      <c r="K2792">
        <v>1488514.05</v>
      </c>
      <c r="L2792">
        <v>236897.73</v>
      </c>
      <c r="M2792">
        <v>-4.485027251445825E-2</v>
      </c>
      <c r="N2792">
        <v>-1.025415081153639E-2</v>
      </c>
      <c r="O2792">
        <v>0.1439344319836261</v>
      </c>
      <c r="P2792">
        <v>2.4006612128997282E-2</v>
      </c>
      <c r="Q2792">
        <v>0</v>
      </c>
      <c r="R2792">
        <v>0.1591504829934256</v>
      </c>
      <c r="S2792">
        <v>6.7818445587745468E-2</v>
      </c>
      <c r="T2792" t="s">
        <v>46</v>
      </c>
    </row>
    <row r="2793" spans="1:20" x14ac:dyDescent="0.3">
      <c r="A2793" s="2">
        <v>45199</v>
      </c>
      <c r="B2793" t="s">
        <v>49</v>
      </c>
      <c r="C2793" t="s">
        <v>50</v>
      </c>
      <c r="D2793">
        <v>18</v>
      </c>
      <c r="E2793">
        <v>1261827.79</v>
      </c>
      <c r="F2793">
        <v>-51269.01999999999</v>
      </c>
      <c r="G2793">
        <v>-13482.63</v>
      </c>
      <c r="H2793">
        <v>15644.101395</v>
      </c>
      <c r="I2793">
        <v>44115.64</v>
      </c>
      <c r="J2793">
        <v>0</v>
      </c>
      <c r="K2793">
        <v>1178005.79</v>
      </c>
      <c r="L2793">
        <v>213657.72</v>
      </c>
      <c r="M2793">
        <v>-4.0630758338267382E-2</v>
      </c>
      <c r="N2793">
        <v>-1.06850000506012E-2</v>
      </c>
      <c r="O2793">
        <v>0.15084195203253531</v>
      </c>
      <c r="P2793">
        <v>3.4961696318322487E-2</v>
      </c>
      <c r="Q2793">
        <v>0</v>
      </c>
      <c r="R2793">
        <v>0.18137238527494839</v>
      </c>
      <c r="S2793">
        <v>6.6429033077484989E-2</v>
      </c>
      <c r="T2793" t="s">
        <v>46</v>
      </c>
    </row>
    <row r="2794" spans="1:20" x14ac:dyDescent="0.3">
      <c r="A2794" s="2">
        <v>45199</v>
      </c>
      <c r="B2794" t="s">
        <v>49</v>
      </c>
      <c r="C2794" t="s">
        <v>50</v>
      </c>
      <c r="D2794">
        <v>19</v>
      </c>
      <c r="E2794">
        <v>1781820.26</v>
      </c>
      <c r="F2794">
        <v>-86889.87999999999</v>
      </c>
      <c r="G2794">
        <v>-21229.8</v>
      </c>
      <c r="H2794">
        <v>23206.495296000001</v>
      </c>
      <c r="I2794">
        <v>81943.69258100001</v>
      </c>
      <c r="J2794">
        <v>0</v>
      </c>
      <c r="K2794">
        <v>1651030.92</v>
      </c>
      <c r="L2794">
        <v>335101.02</v>
      </c>
      <c r="M2794">
        <v>-4.876467169589821E-2</v>
      </c>
      <c r="N2794">
        <v>-1.191466977707392E-2</v>
      </c>
      <c r="O2794">
        <v>0.15845913255470559</v>
      </c>
      <c r="P2794">
        <v>4.5988753422862093E-2</v>
      </c>
      <c r="Q2794">
        <v>0</v>
      </c>
      <c r="R2794">
        <v>0.20296471491884591</v>
      </c>
      <c r="S2794">
        <v>7.3402095001433881E-2</v>
      </c>
      <c r="T2794" t="s">
        <v>46</v>
      </c>
    </row>
    <row r="2795" spans="1:20" x14ac:dyDescent="0.3">
      <c r="A2795" s="2">
        <v>45199</v>
      </c>
      <c r="B2795" t="s">
        <v>49</v>
      </c>
      <c r="C2795" t="s">
        <v>50</v>
      </c>
      <c r="D2795">
        <v>20</v>
      </c>
      <c r="E2795">
        <v>2077112.82</v>
      </c>
      <c r="F2795">
        <v>-86962.62000000001</v>
      </c>
      <c r="G2795">
        <v>-21997.81</v>
      </c>
      <c r="H2795">
        <v>26113.942514999999</v>
      </c>
      <c r="I2795">
        <v>179323.39465500001</v>
      </c>
      <c r="J2795">
        <v>0</v>
      </c>
      <c r="K2795">
        <v>1844949.18</v>
      </c>
      <c r="L2795">
        <v>442898.14</v>
      </c>
      <c r="M2795">
        <v>-4.1867066228978372E-2</v>
      </c>
      <c r="N2795">
        <v>-1.0590570617151169E-2</v>
      </c>
      <c r="O2795">
        <v>0.15296214575985331</v>
      </c>
      <c r="P2795">
        <v>8.6333006531152223E-2</v>
      </c>
      <c r="Q2795">
        <v>0</v>
      </c>
      <c r="R2795">
        <v>0.2400598047909373</v>
      </c>
      <c r="S2795">
        <v>0.1117722820660265</v>
      </c>
      <c r="T2795" t="s">
        <v>46</v>
      </c>
    </row>
    <row r="2796" spans="1:20" x14ac:dyDescent="0.3">
      <c r="A2796" s="2">
        <v>45199</v>
      </c>
      <c r="B2796" t="s">
        <v>49</v>
      </c>
      <c r="C2796" t="s">
        <v>50</v>
      </c>
      <c r="D2796">
        <v>21</v>
      </c>
      <c r="E2796">
        <v>1286908.33</v>
      </c>
      <c r="F2796">
        <v>-47184.780000000013</v>
      </c>
      <c r="G2796">
        <v>-14197.86</v>
      </c>
      <c r="H2796">
        <v>17053.169845</v>
      </c>
      <c r="I2796">
        <v>110315.341281</v>
      </c>
      <c r="J2796">
        <v>0</v>
      </c>
      <c r="K2796">
        <v>1170758.53</v>
      </c>
      <c r="L2796">
        <v>304738.87</v>
      </c>
      <c r="M2796">
        <v>-3.6665222300643591E-2</v>
      </c>
      <c r="N2796">
        <v>-1.103253407334771E-2</v>
      </c>
      <c r="O2796">
        <v>0.16122378593521619</v>
      </c>
      <c r="P2796">
        <v>8.5721211611863607E-2</v>
      </c>
      <c r="Q2796">
        <v>0</v>
      </c>
      <c r="R2796">
        <v>0.26029182123490491</v>
      </c>
      <c r="S2796">
        <v>9.0254913494887429E-2</v>
      </c>
      <c r="T2796" t="s">
        <v>46</v>
      </c>
    </row>
    <row r="2797" spans="1:20" x14ac:dyDescent="0.3">
      <c r="A2797" s="2">
        <v>45199</v>
      </c>
      <c r="B2797" t="s">
        <v>49</v>
      </c>
      <c r="C2797" t="s">
        <v>50</v>
      </c>
      <c r="D2797">
        <v>22</v>
      </c>
      <c r="E2797">
        <v>354732.88</v>
      </c>
      <c r="F2797">
        <v>-8932.6</v>
      </c>
      <c r="G2797">
        <v>-3293.67</v>
      </c>
      <c r="H2797">
        <v>5001.5877829999999</v>
      </c>
      <c r="I2797">
        <v>20418.63</v>
      </c>
      <c r="J2797">
        <v>0</v>
      </c>
      <c r="K2797">
        <v>339858.11</v>
      </c>
      <c r="L2797">
        <v>111402.74</v>
      </c>
      <c r="M2797">
        <v>-2.5181201133653019E-2</v>
      </c>
      <c r="N2797">
        <v>-9.2849301141749233E-3</v>
      </c>
      <c r="O2797">
        <v>0.17154499847838561</v>
      </c>
      <c r="P2797">
        <v>5.7560579103916168E-2</v>
      </c>
      <c r="Q2797">
        <v>0</v>
      </c>
      <c r="R2797">
        <v>0.32779191292507343</v>
      </c>
      <c r="S2797">
        <v>4.1932312561497029E-2</v>
      </c>
      <c r="T2797" t="s">
        <v>46</v>
      </c>
    </row>
    <row r="2798" spans="1:20" x14ac:dyDescent="0.3">
      <c r="A2798" s="2">
        <v>45199</v>
      </c>
      <c r="B2798" t="s">
        <v>49</v>
      </c>
      <c r="C2798" t="s">
        <v>50</v>
      </c>
      <c r="D2798">
        <v>23</v>
      </c>
      <c r="E2798">
        <v>1519778.78</v>
      </c>
      <c r="F2798">
        <v>-71426.420000000013</v>
      </c>
      <c r="G2798">
        <v>-17190.669999999998</v>
      </c>
      <c r="H2798">
        <v>20128.695372999999</v>
      </c>
      <c r="I2798">
        <v>108851.193871</v>
      </c>
      <c r="J2798">
        <v>241.24</v>
      </c>
      <c r="K2798">
        <v>1417320.65</v>
      </c>
      <c r="L2798">
        <v>324874.34999999998</v>
      </c>
      <c r="M2798">
        <v>-4.6997905839953898E-2</v>
      </c>
      <c r="N2798">
        <v>-1.131129755608247E-2</v>
      </c>
      <c r="O2798">
        <v>0.16114129915550379</v>
      </c>
      <c r="P2798">
        <v>7.1623051527933551E-2</v>
      </c>
      <c r="Q2798">
        <v>1.5873362832451179E-4</v>
      </c>
      <c r="R2798">
        <v>0.22921725581293129</v>
      </c>
      <c r="S2798">
        <v>6.7416476232152911E-2</v>
      </c>
      <c r="T2798" t="s">
        <v>46</v>
      </c>
    </row>
    <row r="2799" spans="1:20" x14ac:dyDescent="0.3">
      <c r="A2799" s="2">
        <v>45199</v>
      </c>
      <c r="B2799" t="s">
        <v>49</v>
      </c>
      <c r="C2799" t="s">
        <v>50</v>
      </c>
      <c r="D2799">
        <v>24</v>
      </c>
      <c r="E2799">
        <v>2374023.9700000002</v>
      </c>
      <c r="F2799">
        <v>-113946.43</v>
      </c>
      <c r="G2799">
        <v>-28052.75</v>
      </c>
      <c r="H2799">
        <v>31756.583051000001</v>
      </c>
      <c r="I2799">
        <v>178818.88290299999</v>
      </c>
      <c r="J2799">
        <v>263.99</v>
      </c>
      <c r="K2799">
        <v>2153219.5699999998</v>
      </c>
      <c r="L2799">
        <v>439104.6</v>
      </c>
      <c r="M2799">
        <v>-4.7997169127150803E-2</v>
      </c>
      <c r="N2799">
        <v>-1.1816540335942771E-2</v>
      </c>
      <c r="O2799">
        <v>0.16274973013597391</v>
      </c>
      <c r="P2799">
        <v>7.5323116010071273E-2</v>
      </c>
      <c r="Q2799">
        <v>1.111993827088443E-4</v>
      </c>
      <c r="R2799">
        <v>0.20392931873640729</v>
      </c>
      <c r="S2799">
        <v>9.3008496455913997E-2</v>
      </c>
      <c r="T2799" t="s">
        <v>46</v>
      </c>
    </row>
    <row r="2800" spans="1:20" x14ac:dyDescent="0.3">
      <c r="A2800" s="2">
        <v>45199</v>
      </c>
      <c r="B2800" t="s">
        <v>49</v>
      </c>
      <c r="C2800" t="s">
        <v>50</v>
      </c>
      <c r="D2800">
        <v>25</v>
      </c>
      <c r="E2800">
        <v>1252085.72</v>
      </c>
      <c r="F2800">
        <v>-53193.170000000013</v>
      </c>
      <c r="G2800">
        <v>-14454.12</v>
      </c>
      <c r="H2800">
        <v>17535.362474000001</v>
      </c>
      <c r="I2800">
        <v>65324.925159999999</v>
      </c>
      <c r="J2800">
        <v>479.98</v>
      </c>
      <c r="K2800">
        <v>1150141.3</v>
      </c>
      <c r="L2800">
        <v>226451.18</v>
      </c>
      <c r="M2800">
        <v>-4.2483648803214542E-2</v>
      </c>
      <c r="N2800">
        <v>-1.154403390208779E-2</v>
      </c>
      <c r="O2800">
        <v>0.17039321405273539</v>
      </c>
      <c r="P2800">
        <v>5.2172885703065122E-2</v>
      </c>
      <c r="Q2800">
        <v>3.8334436079983411E-4</v>
      </c>
      <c r="R2800">
        <v>0.19688987779153741</v>
      </c>
      <c r="S2800">
        <v>8.1419681074231823E-2</v>
      </c>
      <c r="T2800" t="s">
        <v>46</v>
      </c>
    </row>
    <row r="2801" spans="1:20" x14ac:dyDescent="0.3">
      <c r="A2801" s="2">
        <v>45199</v>
      </c>
      <c r="B2801" t="s">
        <v>49</v>
      </c>
      <c r="C2801" t="s">
        <v>50</v>
      </c>
      <c r="D2801">
        <v>26</v>
      </c>
      <c r="E2801">
        <v>822516.16999999993</v>
      </c>
      <c r="F2801">
        <v>-32537.22</v>
      </c>
      <c r="G2801">
        <v>-8907.619999999999</v>
      </c>
      <c r="H2801">
        <v>10579.956093999999</v>
      </c>
      <c r="I2801">
        <v>47109.753557999997</v>
      </c>
      <c r="J2801">
        <v>0</v>
      </c>
      <c r="K2801">
        <v>764336.64999999991</v>
      </c>
      <c r="L2801">
        <v>164618.35999999999</v>
      </c>
      <c r="M2801">
        <v>-3.9558152394742592E-2</v>
      </c>
      <c r="N2801">
        <v>-1.0829720223007889E-2</v>
      </c>
      <c r="O2801">
        <v>0.15649880675739991</v>
      </c>
      <c r="P2801">
        <v>5.7275170113676922E-2</v>
      </c>
      <c r="Q2801">
        <v>0</v>
      </c>
      <c r="R2801">
        <v>0.21537415483085889</v>
      </c>
      <c r="S2801">
        <v>7.0733588131161027E-2</v>
      </c>
      <c r="T2801" t="s">
        <v>46</v>
      </c>
    </row>
    <row r="2802" spans="1:20" x14ac:dyDescent="0.3">
      <c r="A2802" s="2">
        <v>45199</v>
      </c>
      <c r="B2802" t="s">
        <v>49</v>
      </c>
      <c r="C2802" t="s">
        <v>50</v>
      </c>
      <c r="D2802">
        <v>27</v>
      </c>
      <c r="E2802">
        <v>681860.74</v>
      </c>
      <c r="F2802">
        <v>-32498.240000000009</v>
      </c>
      <c r="G2802">
        <v>-8246.08</v>
      </c>
      <c r="H2802">
        <v>8338.5619609999994</v>
      </c>
      <c r="I2802">
        <v>15349.86</v>
      </c>
      <c r="J2802">
        <v>0</v>
      </c>
      <c r="K2802">
        <v>633897.86</v>
      </c>
      <c r="L2802">
        <v>77882.549999999988</v>
      </c>
      <c r="M2802">
        <v>-4.7661110390370923E-2</v>
      </c>
      <c r="N2802">
        <v>-1.209349580678307E-2</v>
      </c>
      <c r="O2802">
        <v>0.1487877185286153</v>
      </c>
      <c r="P2802">
        <v>2.2511722848275441E-2</v>
      </c>
      <c r="Q2802">
        <v>0</v>
      </c>
      <c r="R2802">
        <v>0.1228629325235457</v>
      </c>
      <c r="S2802">
        <v>7.0341166731494181E-2</v>
      </c>
      <c r="T2802" t="s">
        <v>46</v>
      </c>
    </row>
    <row r="2803" spans="1:20" x14ac:dyDescent="0.3">
      <c r="A2803" s="2">
        <v>45199</v>
      </c>
      <c r="B2803" t="s">
        <v>49</v>
      </c>
      <c r="C2803" t="s">
        <v>50</v>
      </c>
      <c r="D2803">
        <v>28</v>
      </c>
      <c r="E2803">
        <v>735191.40999999992</v>
      </c>
      <c r="F2803">
        <v>-42131.839999999997</v>
      </c>
      <c r="G2803">
        <v>-8910.5600000000013</v>
      </c>
      <c r="H2803">
        <v>9548.8209159999988</v>
      </c>
      <c r="I2803">
        <v>27056.947742</v>
      </c>
      <c r="J2803">
        <v>0</v>
      </c>
      <c r="K2803">
        <v>679993.57</v>
      </c>
      <c r="L2803">
        <v>102831.83</v>
      </c>
      <c r="M2803">
        <v>-5.7307307222210342E-2</v>
      </c>
      <c r="N2803">
        <v>-1.212005455830884E-2</v>
      </c>
      <c r="O2803">
        <v>0.15802322982074379</v>
      </c>
      <c r="P2803">
        <v>3.6802589603161989E-2</v>
      </c>
      <c r="Q2803">
        <v>0</v>
      </c>
      <c r="R2803">
        <v>0.15122470937482541</v>
      </c>
      <c r="S2803">
        <v>7.5079549691691824E-2</v>
      </c>
      <c r="T2803" t="s">
        <v>46</v>
      </c>
    </row>
    <row r="2804" spans="1:20" x14ac:dyDescent="0.3">
      <c r="A2804" s="2">
        <v>45199</v>
      </c>
      <c r="B2804" t="s">
        <v>49</v>
      </c>
      <c r="C2804" t="s">
        <v>50</v>
      </c>
      <c r="D2804">
        <v>29</v>
      </c>
      <c r="E2804">
        <v>546563.9</v>
      </c>
      <c r="F2804">
        <v>-25105.59</v>
      </c>
      <c r="G2804">
        <v>-5816.66</v>
      </c>
      <c r="H2804">
        <v>6713.4645479999999</v>
      </c>
      <c r="I2804">
        <v>38770.361621999997</v>
      </c>
      <c r="J2804">
        <v>0</v>
      </c>
      <c r="K2804">
        <v>492554.38000000012</v>
      </c>
      <c r="L2804">
        <v>117358.46</v>
      </c>
      <c r="M2804">
        <v>-4.5933494692935263E-2</v>
      </c>
      <c r="N2804">
        <v>-1.064223231720939E-2</v>
      </c>
      <c r="O2804">
        <v>0.1494436155296755</v>
      </c>
      <c r="P2804">
        <v>7.0934728074796005E-2</v>
      </c>
      <c r="Q2804">
        <v>0</v>
      </c>
      <c r="R2804">
        <v>0.23826498101590321</v>
      </c>
      <c r="S2804">
        <v>9.8816478731946905E-2</v>
      </c>
      <c r="T2804" t="s">
        <v>46</v>
      </c>
    </row>
    <row r="2805" spans="1:20" x14ac:dyDescent="0.3">
      <c r="A2805" s="2">
        <v>45199</v>
      </c>
      <c r="B2805" t="s">
        <v>49</v>
      </c>
      <c r="C2805" t="s">
        <v>50</v>
      </c>
      <c r="D2805">
        <v>30</v>
      </c>
      <c r="E2805">
        <v>429471.21999999991</v>
      </c>
      <c r="F2805">
        <v>-13114.84</v>
      </c>
      <c r="G2805">
        <v>-3919.02</v>
      </c>
      <c r="H2805">
        <v>5157.2376939999986</v>
      </c>
      <c r="I2805">
        <v>51724.292049999996</v>
      </c>
      <c r="J2805">
        <v>1817.54</v>
      </c>
      <c r="K2805">
        <v>388647.79999999987</v>
      </c>
      <c r="L2805">
        <v>85527.94</v>
      </c>
      <c r="M2805">
        <v>-3.0537180116516311E-2</v>
      </c>
      <c r="N2805">
        <v>-9.1252214758418514E-3</v>
      </c>
      <c r="O2805">
        <v>0.14610150580908929</v>
      </c>
      <c r="P2805">
        <v>0.1204371553698057</v>
      </c>
      <c r="Q2805">
        <v>4.2320414392377683E-3</v>
      </c>
      <c r="R2805">
        <v>0.2200654165545258</v>
      </c>
      <c r="S2805">
        <v>9.5055077264548704E-2</v>
      </c>
      <c r="T2805" t="s">
        <v>46</v>
      </c>
    </row>
    <row r="2806" spans="1:20" x14ac:dyDescent="0.3">
      <c r="A2806" s="2">
        <v>45199</v>
      </c>
      <c r="B2806" t="s">
        <v>49</v>
      </c>
      <c r="C2806" t="s">
        <v>50</v>
      </c>
      <c r="D2806">
        <v>31</v>
      </c>
      <c r="E2806">
        <v>123746.3</v>
      </c>
      <c r="F2806">
        <v>-6077.41</v>
      </c>
      <c r="G2806">
        <v>-1482.94</v>
      </c>
      <c r="H2806">
        <v>1443.266439</v>
      </c>
      <c r="I2806">
        <v>11974.27</v>
      </c>
      <c r="J2806">
        <v>0</v>
      </c>
      <c r="K2806">
        <v>105640.31</v>
      </c>
      <c r="L2806">
        <v>19988.88</v>
      </c>
      <c r="M2806">
        <v>-4.9111852233157678E-2</v>
      </c>
      <c r="N2806">
        <v>-1.198371183623268E-2</v>
      </c>
      <c r="O2806">
        <v>0.1419011451211066</v>
      </c>
      <c r="P2806">
        <v>9.6764670943696909E-2</v>
      </c>
      <c r="Q2806">
        <v>0</v>
      </c>
      <c r="R2806">
        <v>0.18921640801697759</v>
      </c>
      <c r="S2806">
        <v>0.14631540498584611</v>
      </c>
      <c r="T2806" t="s">
        <v>46</v>
      </c>
    </row>
    <row r="2807" spans="1:20" x14ac:dyDescent="0.3">
      <c r="A2807" s="2">
        <v>45199</v>
      </c>
      <c r="B2807" t="s">
        <v>49</v>
      </c>
      <c r="C2807" t="s">
        <v>50</v>
      </c>
      <c r="D2807">
        <v>32</v>
      </c>
      <c r="E2807">
        <v>68914.62</v>
      </c>
      <c r="F2807">
        <v>-11370.98</v>
      </c>
      <c r="G2807">
        <v>-880.16000000000008</v>
      </c>
      <c r="H2807">
        <v>828.03466800000001</v>
      </c>
      <c r="I2807">
        <v>4066.5083869999999</v>
      </c>
      <c r="J2807">
        <v>0</v>
      </c>
      <c r="K2807">
        <v>53428.579999999987</v>
      </c>
      <c r="L2807">
        <v>7605.35</v>
      </c>
      <c r="M2807">
        <v>-0.1650009823750026</v>
      </c>
      <c r="N2807">
        <v>-1.277174567602637E-2</v>
      </c>
      <c r="O2807">
        <v>0.1461870034834408</v>
      </c>
      <c r="P2807">
        <v>5.9007920046573577E-2</v>
      </c>
      <c r="Q2807">
        <v>0</v>
      </c>
      <c r="R2807">
        <v>0.1423461001583797</v>
      </c>
      <c r="S2807">
        <v>0.22471342075164899</v>
      </c>
      <c r="T2807" t="s">
        <v>46</v>
      </c>
    </row>
    <row r="2808" spans="1:20" x14ac:dyDescent="0.3">
      <c r="A2808" s="2">
        <v>45199</v>
      </c>
      <c r="B2808" t="s">
        <v>49</v>
      </c>
      <c r="C2808" t="s">
        <v>52</v>
      </c>
      <c r="D2808">
        <v>7</v>
      </c>
      <c r="E2808">
        <v>10070.5</v>
      </c>
      <c r="F2808">
        <v>-1860.11</v>
      </c>
      <c r="G2808">
        <v>-258.43</v>
      </c>
      <c r="H2808">
        <v>249.174452</v>
      </c>
      <c r="I2808">
        <v>0</v>
      </c>
      <c r="J2808">
        <v>0</v>
      </c>
      <c r="K2808">
        <v>8201.1299999999992</v>
      </c>
      <c r="L2808">
        <v>0</v>
      </c>
      <c r="M2808">
        <v>-0.18470880293927811</v>
      </c>
      <c r="N2808">
        <v>-2.5662082319646489E-2</v>
      </c>
      <c r="O2808">
        <v>0.30103991850785289</v>
      </c>
      <c r="P2808">
        <v>0</v>
      </c>
      <c r="Q2808">
        <v>0</v>
      </c>
      <c r="R2808">
        <v>0</v>
      </c>
      <c r="S2808">
        <v>0.18562832034159191</v>
      </c>
      <c r="T2808" t="s">
        <v>46</v>
      </c>
    </row>
    <row r="2809" spans="1:20" x14ac:dyDescent="0.3">
      <c r="A2809" s="2">
        <v>45199</v>
      </c>
      <c r="B2809" t="s">
        <v>49</v>
      </c>
      <c r="C2809" t="s">
        <v>52</v>
      </c>
      <c r="D2809">
        <v>9</v>
      </c>
      <c r="E2809">
        <v>4115.59</v>
      </c>
      <c r="F2809">
        <v>-132.21</v>
      </c>
      <c r="G2809">
        <v>-108.11</v>
      </c>
      <c r="H2809">
        <v>98.077774000000005</v>
      </c>
      <c r="I2809">
        <v>0</v>
      </c>
      <c r="J2809">
        <v>0</v>
      </c>
      <c r="K2809">
        <v>3973.35</v>
      </c>
      <c r="L2809">
        <v>0</v>
      </c>
      <c r="M2809">
        <v>-3.2124191185224957E-2</v>
      </c>
      <c r="N2809">
        <v>-2.6268408660726651E-2</v>
      </c>
      <c r="O2809">
        <v>0.28994131671684181</v>
      </c>
      <c r="P2809">
        <v>0</v>
      </c>
      <c r="Q2809">
        <v>0</v>
      </c>
      <c r="R2809">
        <v>0</v>
      </c>
      <c r="S2809">
        <v>3.4561265820939463E-2</v>
      </c>
      <c r="T2809" t="s">
        <v>46</v>
      </c>
    </row>
    <row r="2810" spans="1:20" x14ac:dyDescent="0.3">
      <c r="A2810" s="2">
        <v>45199</v>
      </c>
      <c r="B2810" t="s">
        <v>49</v>
      </c>
      <c r="C2810" t="s">
        <v>52</v>
      </c>
      <c r="D2810">
        <v>11</v>
      </c>
      <c r="E2810">
        <v>642084.38000000012</v>
      </c>
      <c r="F2810">
        <v>-12880.13</v>
      </c>
      <c r="G2810">
        <v>-8794.66</v>
      </c>
      <c r="H2810">
        <v>8300.880000000001</v>
      </c>
      <c r="I2810">
        <v>28568.639999999999</v>
      </c>
      <c r="J2810">
        <v>0</v>
      </c>
      <c r="K2810">
        <v>613952.11</v>
      </c>
      <c r="L2810">
        <v>83482.109999999986</v>
      </c>
      <c r="M2810">
        <v>-2.0059871258665408E-2</v>
      </c>
      <c r="N2810">
        <v>-1.369704710773372E-2</v>
      </c>
      <c r="O2810">
        <v>0.15729091556471131</v>
      </c>
      <c r="P2810">
        <v>4.449359132517753E-2</v>
      </c>
      <c r="Q2810">
        <v>0</v>
      </c>
      <c r="R2810">
        <v>0.13597495413770949</v>
      </c>
      <c r="S2810">
        <v>4.3813976599150622E-2</v>
      </c>
      <c r="T2810" t="s">
        <v>46</v>
      </c>
    </row>
    <row r="2811" spans="1:20" x14ac:dyDescent="0.3">
      <c r="A2811" s="2">
        <v>45199</v>
      </c>
      <c r="B2811" t="s">
        <v>49</v>
      </c>
      <c r="C2811" t="s">
        <v>52</v>
      </c>
      <c r="D2811">
        <v>12</v>
      </c>
      <c r="E2811">
        <v>792383.2300000001</v>
      </c>
      <c r="F2811">
        <v>-45110.17</v>
      </c>
      <c r="G2811">
        <v>-10189.700000000001</v>
      </c>
      <c r="H2811">
        <v>10294.43</v>
      </c>
      <c r="I2811">
        <v>44241.24</v>
      </c>
      <c r="J2811">
        <v>0</v>
      </c>
      <c r="K2811">
        <v>718308.65999999992</v>
      </c>
      <c r="L2811">
        <v>128842.34</v>
      </c>
      <c r="M2811">
        <v>-5.6929738404483891E-2</v>
      </c>
      <c r="N2811">
        <v>-1.28595603922612E-2</v>
      </c>
      <c r="O2811">
        <v>0.15806606398438461</v>
      </c>
      <c r="P2811">
        <v>5.5833135186366817E-2</v>
      </c>
      <c r="Q2811">
        <v>0</v>
      </c>
      <c r="R2811">
        <v>0.17936904728393499</v>
      </c>
      <c r="S2811">
        <v>9.3483263142760065E-2</v>
      </c>
      <c r="T2811" t="s">
        <v>46</v>
      </c>
    </row>
    <row r="2812" spans="1:20" x14ac:dyDescent="0.3">
      <c r="A2812" s="2">
        <v>45199</v>
      </c>
      <c r="B2812" t="s">
        <v>49</v>
      </c>
      <c r="C2812" t="s">
        <v>53</v>
      </c>
      <c r="D2812">
        <v>0</v>
      </c>
      <c r="E2812">
        <v>114450</v>
      </c>
      <c r="F2812">
        <v>-31005.33</v>
      </c>
      <c r="G2812">
        <v>-5202.45</v>
      </c>
      <c r="H2812">
        <v>27168.367332000002</v>
      </c>
      <c r="I2812">
        <v>0</v>
      </c>
      <c r="J2812">
        <v>0</v>
      </c>
      <c r="K2812">
        <v>3374200.86</v>
      </c>
      <c r="L2812">
        <v>0</v>
      </c>
      <c r="M2812">
        <v>-0.2709072083879423</v>
      </c>
      <c r="N2812">
        <v>-4.5456094364351253E-2</v>
      </c>
      <c r="O2812">
        <v>2.8881473936740929</v>
      </c>
      <c r="P2812">
        <v>0</v>
      </c>
      <c r="Q2812">
        <v>0</v>
      </c>
      <c r="R2812">
        <v>0</v>
      </c>
      <c r="S2812">
        <v>-28.48187732634338</v>
      </c>
      <c r="T2812" t="s">
        <v>46</v>
      </c>
    </row>
    <row r="2813" spans="1:20" x14ac:dyDescent="0.3">
      <c r="A2813" s="2">
        <v>45199</v>
      </c>
      <c r="B2813" t="s">
        <v>49</v>
      </c>
      <c r="C2813" t="s">
        <v>53</v>
      </c>
      <c r="D2813">
        <v>1</v>
      </c>
      <c r="E2813">
        <v>1710537.64</v>
      </c>
      <c r="F2813">
        <v>-36148.99</v>
      </c>
      <c r="G2813">
        <v>-14765.13</v>
      </c>
      <c r="H2813">
        <v>29618.76</v>
      </c>
      <c r="I2813">
        <v>0</v>
      </c>
      <c r="J2813">
        <v>0</v>
      </c>
      <c r="K2813">
        <v>1689250.99</v>
      </c>
      <c r="L2813">
        <v>15324.92</v>
      </c>
      <c r="M2813">
        <v>-2.1133115784578702E-2</v>
      </c>
      <c r="N2813">
        <v>-8.6318650082438404E-3</v>
      </c>
      <c r="O2813">
        <v>0.21067152898196381</v>
      </c>
      <c r="P2813">
        <v>0</v>
      </c>
      <c r="Q2813">
        <v>0</v>
      </c>
      <c r="R2813">
        <v>9.072020730323798E-3</v>
      </c>
      <c r="S2813">
        <v>1.244442069102899E-2</v>
      </c>
      <c r="T2813" t="s">
        <v>46</v>
      </c>
    </row>
    <row r="2814" spans="1:20" x14ac:dyDescent="0.3">
      <c r="A2814" s="2">
        <v>45199</v>
      </c>
      <c r="B2814" t="s">
        <v>49</v>
      </c>
      <c r="C2814" t="s">
        <v>53</v>
      </c>
      <c r="D2814">
        <v>2</v>
      </c>
      <c r="E2814">
        <v>698753.65</v>
      </c>
      <c r="F2814">
        <v>-17709.560000000001</v>
      </c>
      <c r="G2814">
        <v>-11577.3</v>
      </c>
      <c r="H2814">
        <v>12881.98</v>
      </c>
      <c r="I2814">
        <v>0</v>
      </c>
      <c r="J2814">
        <v>0</v>
      </c>
      <c r="K2814">
        <v>682348.77</v>
      </c>
      <c r="L2814">
        <v>0</v>
      </c>
      <c r="M2814">
        <v>-2.534449730602481E-2</v>
      </c>
      <c r="N2814">
        <v>-1.6568500214632149E-2</v>
      </c>
      <c r="O2814">
        <v>0.22430044789986661</v>
      </c>
      <c r="P2814">
        <v>0</v>
      </c>
      <c r="Q2814">
        <v>0</v>
      </c>
      <c r="R2814">
        <v>0</v>
      </c>
      <c r="S2814">
        <v>2.3477344268613129E-2</v>
      </c>
      <c r="T2814" t="s">
        <v>46</v>
      </c>
    </row>
    <row r="2815" spans="1:20" x14ac:dyDescent="0.3">
      <c r="A2815" s="2">
        <v>45199</v>
      </c>
      <c r="B2815" t="s">
        <v>49</v>
      </c>
      <c r="C2815" t="s">
        <v>53</v>
      </c>
      <c r="D2815">
        <v>3</v>
      </c>
      <c r="E2815">
        <v>26712.62</v>
      </c>
      <c r="F2815">
        <v>-289.49</v>
      </c>
      <c r="G2815">
        <v>-537.55999999999995</v>
      </c>
      <c r="H2815">
        <v>478.33</v>
      </c>
      <c r="I2815">
        <v>0</v>
      </c>
      <c r="J2815">
        <v>0</v>
      </c>
      <c r="K2815">
        <v>26363.9</v>
      </c>
      <c r="L2815">
        <v>0</v>
      </c>
      <c r="M2815">
        <v>-1.0837199795452491E-2</v>
      </c>
      <c r="N2815">
        <v>-2.0123821624385779E-2</v>
      </c>
      <c r="O2815">
        <v>0.217862630721609</v>
      </c>
      <c r="P2815">
        <v>0</v>
      </c>
      <c r="Q2815">
        <v>0</v>
      </c>
      <c r="R2815">
        <v>0</v>
      </c>
      <c r="S2815">
        <v>1.3054503826281269E-2</v>
      </c>
      <c r="T2815" t="s">
        <v>46</v>
      </c>
    </row>
    <row r="2816" spans="1:20" x14ac:dyDescent="0.3">
      <c r="A2816" s="2">
        <v>45199</v>
      </c>
      <c r="B2816" t="s">
        <v>47</v>
      </c>
      <c r="C2816" t="s">
        <v>45</v>
      </c>
      <c r="D2816">
        <v>45</v>
      </c>
      <c r="E2816">
        <v>1030393.55</v>
      </c>
      <c r="F2816">
        <v>-86378.28</v>
      </c>
      <c r="G2816">
        <v>-11871.26</v>
      </c>
      <c r="H2816">
        <v>13254.788571999999</v>
      </c>
      <c r="I2816">
        <v>41817.981001</v>
      </c>
      <c r="J2816">
        <v>298.72000000000003</v>
      </c>
      <c r="K2816">
        <v>915064.72</v>
      </c>
      <c r="L2816">
        <v>183068.32</v>
      </c>
      <c r="M2816">
        <v>-8.3830377237900988E-2</v>
      </c>
      <c r="N2816">
        <v>-1.152109308137653E-2</v>
      </c>
      <c r="O2816">
        <v>0.15650970863770119</v>
      </c>
      <c r="P2816">
        <v>4.0584474738802473E-2</v>
      </c>
      <c r="Q2816">
        <v>2.8990864704073508E-4</v>
      </c>
      <c r="R2816">
        <v>0.2000605159381513</v>
      </c>
      <c r="S2816">
        <v>0.11192697198075439</v>
      </c>
      <c r="T2816" t="s">
        <v>46</v>
      </c>
    </row>
    <row r="2817" spans="1:20" x14ac:dyDescent="0.3">
      <c r="A2817" s="2">
        <v>45199</v>
      </c>
      <c r="B2817" t="s">
        <v>47</v>
      </c>
      <c r="C2817" t="s">
        <v>48</v>
      </c>
      <c r="D2817">
        <v>35</v>
      </c>
      <c r="E2817">
        <v>11302.63</v>
      </c>
      <c r="F2817">
        <v>-2624.52</v>
      </c>
      <c r="G2817">
        <v>-173.79</v>
      </c>
      <c r="H2817">
        <v>156.75797399999999</v>
      </c>
      <c r="I2817">
        <v>1427.82</v>
      </c>
      <c r="J2817">
        <v>0</v>
      </c>
      <c r="K2817">
        <v>8661.09</v>
      </c>
      <c r="L2817">
        <v>2165.59</v>
      </c>
      <c r="M2817">
        <v>-0.2322043630553243</v>
      </c>
      <c r="N2817">
        <v>-1.537606734007926E-2</v>
      </c>
      <c r="O2817">
        <v>0.16874143601975819</v>
      </c>
      <c r="P2817">
        <v>0.12632635059273811</v>
      </c>
      <c r="Q2817">
        <v>0</v>
      </c>
      <c r="R2817">
        <v>0.25003665820352872</v>
      </c>
      <c r="S2817">
        <v>0.23371020727034331</v>
      </c>
      <c r="T2817" t="s">
        <v>46</v>
      </c>
    </row>
    <row r="2818" spans="1:20" x14ac:dyDescent="0.3">
      <c r="A2818" s="2">
        <v>45199</v>
      </c>
      <c r="B2818" t="s">
        <v>47</v>
      </c>
      <c r="C2818" t="s">
        <v>48</v>
      </c>
      <c r="D2818">
        <v>36</v>
      </c>
      <c r="E2818">
        <v>12568.57</v>
      </c>
      <c r="F2818">
        <v>-775.19</v>
      </c>
      <c r="G2818">
        <v>-186.78</v>
      </c>
      <c r="H2818">
        <v>207.74218500000001</v>
      </c>
      <c r="I2818">
        <v>0</v>
      </c>
      <c r="J2818">
        <v>0.01</v>
      </c>
      <c r="K2818">
        <v>11783.65</v>
      </c>
      <c r="L2818">
        <v>2703.68</v>
      </c>
      <c r="M2818">
        <v>-6.1676865387231813E-2</v>
      </c>
      <c r="N2818">
        <v>-1.4860879161272921E-2</v>
      </c>
      <c r="O2818">
        <v>0.20109924339045729</v>
      </c>
      <c r="P2818">
        <v>0</v>
      </c>
      <c r="Q2818">
        <v>7.9563546210905459E-7</v>
      </c>
      <c r="R2818">
        <v>0.22944333886359489</v>
      </c>
      <c r="S2818">
        <v>6.2451018691863917E-2</v>
      </c>
      <c r="T2818" t="s">
        <v>46</v>
      </c>
    </row>
    <row r="2819" spans="1:20" x14ac:dyDescent="0.3">
      <c r="A2819" s="2">
        <v>45199</v>
      </c>
      <c r="B2819" t="s">
        <v>47</v>
      </c>
      <c r="C2819" t="s">
        <v>48</v>
      </c>
      <c r="D2819">
        <v>37</v>
      </c>
      <c r="E2819">
        <v>3016.63</v>
      </c>
      <c r="F2819">
        <v>0</v>
      </c>
      <c r="G2819">
        <v>-151.68</v>
      </c>
      <c r="H2819">
        <v>47.600934000000002</v>
      </c>
      <c r="I2819">
        <v>0</v>
      </c>
      <c r="J2819">
        <v>0</v>
      </c>
      <c r="K2819">
        <v>2918.47</v>
      </c>
      <c r="L2819">
        <v>2694.62</v>
      </c>
      <c r="M2819">
        <v>0</v>
      </c>
      <c r="N2819">
        <v>-5.0281274137033712E-2</v>
      </c>
      <c r="O2819">
        <v>0.19198400102100691</v>
      </c>
      <c r="P2819">
        <v>0</v>
      </c>
      <c r="Q2819">
        <v>0</v>
      </c>
      <c r="R2819">
        <v>0.92329885179563265</v>
      </c>
      <c r="S2819">
        <v>3.2539622028555142E-2</v>
      </c>
      <c r="T2819" t="s">
        <v>46</v>
      </c>
    </row>
    <row r="2820" spans="1:20" x14ac:dyDescent="0.3">
      <c r="A2820" s="2">
        <v>45199</v>
      </c>
      <c r="B2820" t="s">
        <v>47</v>
      </c>
      <c r="C2820" t="s">
        <v>48</v>
      </c>
      <c r="D2820">
        <v>42</v>
      </c>
      <c r="E2820">
        <v>98494.599999999991</v>
      </c>
      <c r="F2820">
        <v>-5407.5500000000011</v>
      </c>
      <c r="G2820">
        <v>-1012.53</v>
      </c>
      <c r="H2820">
        <v>1228.5699030000001</v>
      </c>
      <c r="I2820">
        <v>4787.2851609999998</v>
      </c>
      <c r="J2820">
        <v>0.01</v>
      </c>
      <c r="K2820">
        <v>91303.7</v>
      </c>
      <c r="L2820">
        <v>15674.4</v>
      </c>
      <c r="M2820">
        <v>-5.4901994627116632E-2</v>
      </c>
      <c r="N2820">
        <v>-1.0280055962458861E-2</v>
      </c>
      <c r="O2820">
        <v>0.15176060907399999</v>
      </c>
      <c r="P2820">
        <v>4.8604544421724648E-2</v>
      </c>
      <c r="Q2820">
        <v>1.0152840866402829E-7</v>
      </c>
      <c r="R2820">
        <v>0.17167321806235669</v>
      </c>
      <c r="S2820">
        <v>7.3008063386216043E-2</v>
      </c>
      <c r="T2820" t="s">
        <v>46</v>
      </c>
    </row>
    <row r="2821" spans="1:20" x14ac:dyDescent="0.3">
      <c r="A2821" s="2">
        <v>45199</v>
      </c>
      <c r="B2821" t="s">
        <v>47</v>
      </c>
      <c r="C2821" t="s">
        <v>48</v>
      </c>
      <c r="D2821">
        <v>43</v>
      </c>
      <c r="E2821">
        <v>137210.35</v>
      </c>
      <c r="F2821">
        <v>-8731.08</v>
      </c>
      <c r="G2821">
        <v>-1649.45</v>
      </c>
      <c r="H2821">
        <v>1776.2551209999999</v>
      </c>
      <c r="I2821">
        <v>4983.9225809999998</v>
      </c>
      <c r="J2821">
        <v>0</v>
      </c>
      <c r="K2821">
        <v>123645.16</v>
      </c>
      <c r="L2821">
        <v>11754.69</v>
      </c>
      <c r="M2821">
        <v>-6.3632809041008945E-2</v>
      </c>
      <c r="N2821">
        <v>-1.202132346430135E-2</v>
      </c>
      <c r="O2821">
        <v>0.15750345343603209</v>
      </c>
      <c r="P2821">
        <v>3.6323226207060917E-2</v>
      </c>
      <c r="Q2821">
        <v>0</v>
      </c>
      <c r="R2821">
        <v>9.5067934725467623E-2</v>
      </c>
      <c r="S2821">
        <v>9.8864189181063891E-2</v>
      </c>
      <c r="T2821" t="s">
        <v>46</v>
      </c>
    </row>
    <row r="2822" spans="1:20" x14ac:dyDescent="0.3">
      <c r="A2822" s="2">
        <v>45199</v>
      </c>
      <c r="B2822" t="s">
        <v>47</v>
      </c>
      <c r="C2822" t="s">
        <v>48</v>
      </c>
      <c r="D2822">
        <v>44</v>
      </c>
      <c r="E2822">
        <v>145313.06</v>
      </c>
      <c r="F2822">
        <v>-9186.68</v>
      </c>
      <c r="G2822">
        <v>-1669.51</v>
      </c>
      <c r="H2822">
        <v>2052.2599449999998</v>
      </c>
      <c r="I2822">
        <v>6477.47</v>
      </c>
      <c r="J2822">
        <v>157.74</v>
      </c>
      <c r="K2822">
        <v>132421.98000000001</v>
      </c>
      <c r="L2822">
        <v>19352.75</v>
      </c>
      <c r="M2822">
        <v>-6.3219919806244529E-2</v>
      </c>
      <c r="N2822">
        <v>-1.148905679916175E-2</v>
      </c>
      <c r="O2822">
        <v>0.1718301346359829</v>
      </c>
      <c r="P2822">
        <v>4.4575965849181068E-2</v>
      </c>
      <c r="Q2822">
        <v>1.0855183973140471E-3</v>
      </c>
      <c r="R2822">
        <v>0.14614454488597739</v>
      </c>
      <c r="S2822">
        <v>8.8712466725289624E-2</v>
      </c>
      <c r="T2822" t="s">
        <v>46</v>
      </c>
    </row>
    <row r="2823" spans="1:20" x14ac:dyDescent="0.3">
      <c r="A2823" s="2">
        <v>45199</v>
      </c>
      <c r="B2823" t="s">
        <v>47</v>
      </c>
      <c r="C2823" t="s">
        <v>50</v>
      </c>
      <c r="D2823">
        <v>13</v>
      </c>
      <c r="E2823">
        <v>3030668.2200000011</v>
      </c>
      <c r="F2823">
        <v>-161850.6</v>
      </c>
      <c r="G2823">
        <v>-42581.16</v>
      </c>
      <c r="H2823">
        <v>41879.457139999999</v>
      </c>
      <c r="I2823">
        <v>116135.454852</v>
      </c>
      <c r="J2823">
        <v>44.62</v>
      </c>
      <c r="K2823">
        <v>2772056.0500000012</v>
      </c>
      <c r="L2823">
        <v>283953.7</v>
      </c>
      <c r="M2823">
        <v>-5.340426211352161E-2</v>
      </c>
      <c r="N2823">
        <v>-1.405008958717362E-2</v>
      </c>
      <c r="O2823">
        <v>0.1681257591447384</v>
      </c>
      <c r="P2823">
        <v>3.8320082048440118E-2</v>
      </c>
      <c r="Q2823">
        <v>1.472282571399386E-5</v>
      </c>
      <c r="R2823">
        <v>0.1024343284833652</v>
      </c>
      <c r="S2823">
        <v>8.5331732551047729E-2</v>
      </c>
      <c r="T2823" t="s">
        <v>46</v>
      </c>
    </row>
    <row r="2824" spans="1:20" x14ac:dyDescent="0.3">
      <c r="A2824" s="2">
        <v>45199</v>
      </c>
      <c r="B2824" t="s">
        <v>47</v>
      </c>
      <c r="C2824" t="s">
        <v>50</v>
      </c>
      <c r="D2824">
        <v>14</v>
      </c>
      <c r="E2824">
        <v>2836127.1700000009</v>
      </c>
      <c r="F2824">
        <v>-135835.19</v>
      </c>
      <c r="G2824">
        <v>-39537.650000000009</v>
      </c>
      <c r="H2824">
        <v>41026.757809000017</v>
      </c>
      <c r="I2824">
        <v>111561.71933599999</v>
      </c>
      <c r="J2824">
        <v>0</v>
      </c>
      <c r="K2824">
        <v>2618778.4300000002</v>
      </c>
      <c r="L2824">
        <v>347773.48</v>
      </c>
      <c r="M2824">
        <v>-4.7894604810686248E-2</v>
      </c>
      <c r="N2824">
        <v>-1.3940718321174571E-2</v>
      </c>
      <c r="O2824">
        <v>0.17600017797374251</v>
      </c>
      <c r="P2824">
        <v>3.933593687761186E-2</v>
      </c>
      <c r="Q2824">
        <v>0</v>
      </c>
      <c r="R2824">
        <v>0.13279988715960209</v>
      </c>
      <c r="S2824">
        <v>7.6635752549840924E-2</v>
      </c>
      <c r="T2824" t="s">
        <v>46</v>
      </c>
    </row>
    <row r="2825" spans="1:20" x14ac:dyDescent="0.3">
      <c r="A2825" s="2">
        <v>45199</v>
      </c>
      <c r="B2825" t="s">
        <v>47</v>
      </c>
      <c r="C2825" t="s">
        <v>50</v>
      </c>
      <c r="D2825">
        <v>15</v>
      </c>
      <c r="E2825">
        <v>2049174.93</v>
      </c>
      <c r="F2825">
        <v>-111002.66</v>
      </c>
      <c r="G2825">
        <v>-25917.25</v>
      </c>
      <c r="H2825">
        <v>27041.914867</v>
      </c>
      <c r="I2825">
        <v>87463.809670000002</v>
      </c>
      <c r="J2825">
        <v>9.4</v>
      </c>
      <c r="K2825">
        <v>1888532.06</v>
      </c>
      <c r="L2825">
        <v>262302.42</v>
      </c>
      <c r="M2825">
        <v>-5.4169440770974103E-2</v>
      </c>
      <c r="N2825">
        <v>-1.2647651315937191E-2</v>
      </c>
      <c r="O2825">
        <v>0.1605572854705804</v>
      </c>
      <c r="P2825">
        <v>4.2682451551366581E-2</v>
      </c>
      <c r="Q2825">
        <v>4.5872120834505823E-6</v>
      </c>
      <c r="R2825">
        <v>0.13889222510736721</v>
      </c>
      <c r="S2825">
        <v>7.8393927062146859E-2</v>
      </c>
      <c r="T2825" t="s">
        <v>46</v>
      </c>
    </row>
    <row r="2826" spans="1:20" x14ac:dyDescent="0.3">
      <c r="A2826" s="2">
        <v>45199</v>
      </c>
      <c r="B2826" t="s">
        <v>47</v>
      </c>
      <c r="C2826" t="s">
        <v>50</v>
      </c>
      <c r="D2826">
        <v>16</v>
      </c>
      <c r="E2826">
        <v>3371975.51</v>
      </c>
      <c r="F2826">
        <v>-192010.76</v>
      </c>
      <c r="G2826">
        <v>-38657.51</v>
      </c>
      <c r="H2826">
        <v>40866.668107999998</v>
      </c>
      <c r="I2826">
        <v>166726.85464500001</v>
      </c>
      <c r="J2826">
        <v>0</v>
      </c>
      <c r="K2826">
        <v>3062964.850000001</v>
      </c>
      <c r="L2826">
        <v>427193.69</v>
      </c>
      <c r="M2826">
        <v>-5.6943106327601987E-2</v>
      </c>
      <c r="N2826">
        <v>-1.1464350759771679E-2</v>
      </c>
      <c r="O2826">
        <v>0.14745395604825531</v>
      </c>
      <c r="P2826">
        <v>4.944485929703564E-2</v>
      </c>
      <c r="Q2826">
        <v>0</v>
      </c>
      <c r="R2826">
        <v>0.139470647206415</v>
      </c>
      <c r="S2826">
        <v>9.164083756942816E-2</v>
      </c>
      <c r="T2826" t="s">
        <v>46</v>
      </c>
    </row>
    <row r="2827" spans="1:20" x14ac:dyDescent="0.3">
      <c r="A2827" s="2">
        <v>45199</v>
      </c>
      <c r="B2827" t="s">
        <v>47</v>
      </c>
      <c r="C2827" t="s">
        <v>50</v>
      </c>
      <c r="D2827">
        <v>17</v>
      </c>
      <c r="E2827">
        <v>2343107.0699999998</v>
      </c>
      <c r="F2827">
        <v>-129930.84</v>
      </c>
      <c r="G2827">
        <v>-26734.34</v>
      </c>
      <c r="H2827">
        <v>29260.913845999999</v>
      </c>
      <c r="I2827">
        <v>134429.96612900001</v>
      </c>
      <c r="J2827">
        <v>162.41</v>
      </c>
      <c r="K2827">
        <v>2107495.92</v>
      </c>
      <c r="L2827">
        <v>377776.45</v>
      </c>
      <c r="M2827">
        <v>-5.5452369916667958E-2</v>
      </c>
      <c r="N2827">
        <v>-1.140978162811826E-2</v>
      </c>
      <c r="O2827">
        <v>0.15193833422487751</v>
      </c>
      <c r="P2827">
        <v>5.7372523795508848E-2</v>
      </c>
      <c r="Q2827">
        <v>6.9313947313555757E-5</v>
      </c>
      <c r="R2827">
        <v>0.17925370408309019</v>
      </c>
      <c r="S2827">
        <v>0.10055500792799869</v>
      </c>
      <c r="T2827" t="s">
        <v>46</v>
      </c>
    </row>
    <row r="2828" spans="1:20" x14ac:dyDescent="0.3">
      <c r="A2828" s="2">
        <v>45199</v>
      </c>
      <c r="B2828" t="s">
        <v>47</v>
      </c>
      <c r="C2828" t="s">
        <v>50</v>
      </c>
      <c r="D2828">
        <v>18</v>
      </c>
      <c r="E2828">
        <v>1484237.98</v>
      </c>
      <c r="F2828">
        <v>-111506.91</v>
      </c>
      <c r="G2828">
        <v>-19050.28</v>
      </c>
      <c r="H2828">
        <v>20552.865142999999</v>
      </c>
      <c r="I2828">
        <v>100241.614627</v>
      </c>
      <c r="J2828">
        <v>347.94</v>
      </c>
      <c r="K2828">
        <v>1305646.19</v>
      </c>
      <c r="L2828">
        <v>257927.06</v>
      </c>
      <c r="M2828">
        <v>-7.5127379505542644E-2</v>
      </c>
      <c r="N2828">
        <v>-1.2835057623306469E-2</v>
      </c>
      <c r="O2828">
        <v>0.16847693066029301</v>
      </c>
      <c r="P2828">
        <v>6.753742727092861E-2</v>
      </c>
      <c r="Q2828">
        <v>2.3442332340801569E-4</v>
      </c>
      <c r="R2828">
        <v>0.19754743817695361</v>
      </c>
      <c r="S2828">
        <v>0.1203255760912411</v>
      </c>
      <c r="T2828" t="s">
        <v>46</v>
      </c>
    </row>
    <row r="2829" spans="1:20" x14ac:dyDescent="0.3">
      <c r="A2829" s="2">
        <v>45199</v>
      </c>
      <c r="B2829" t="s">
        <v>47</v>
      </c>
      <c r="C2829" t="s">
        <v>50</v>
      </c>
      <c r="D2829">
        <v>19</v>
      </c>
      <c r="E2829">
        <v>1624565.47</v>
      </c>
      <c r="F2829">
        <v>-107381.37</v>
      </c>
      <c r="G2829">
        <v>-21598.560000000001</v>
      </c>
      <c r="H2829">
        <v>22542.373007999999</v>
      </c>
      <c r="I2829">
        <v>104270.769895</v>
      </c>
      <c r="J2829">
        <v>1919.58</v>
      </c>
      <c r="K2829">
        <v>1456530.71</v>
      </c>
      <c r="L2829">
        <v>275918.71999999997</v>
      </c>
      <c r="M2829">
        <v>-6.6098518024022751E-2</v>
      </c>
      <c r="N2829">
        <v>-1.3294976656127E-2</v>
      </c>
      <c r="O2829">
        <v>0.1688239368180095</v>
      </c>
      <c r="P2829">
        <v>6.4183790570779511E-2</v>
      </c>
      <c r="Q2829">
        <v>1.1815959623960239E-3</v>
      </c>
      <c r="R2829">
        <v>0.18943556638088321</v>
      </c>
      <c r="S2829">
        <v>0.1034336646340267</v>
      </c>
      <c r="T2829" t="s">
        <v>46</v>
      </c>
    </row>
    <row r="2830" spans="1:20" x14ac:dyDescent="0.3">
      <c r="A2830" s="2">
        <v>45199</v>
      </c>
      <c r="B2830" t="s">
        <v>47</v>
      </c>
      <c r="C2830" t="s">
        <v>50</v>
      </c>
      <c r="D2830">
        <v>20</v>
      </c>
      <c r="E2830">
        <v>1863490.27</v>
      </c>
      <c r="F2830">
        <v>-110351.25</v>
      </c>
      <c r="G2830">
        <v>-23644.660000000011</v>
      </c>
      <c r="H2830">
        <v>26764.412338999999</v>
      </c>
      <c r="I2830">
        <v>112809.14281999999</v>
      </c>
      <c r="J2830">
        <v>0</v>
      </c>
      <c r="K2830">
        <v>1683640.76</v>
      </c>
      <c r="L2830">
        <v>298124.07000000012</v>
      </c>
      <c r="M2830">
        <v>-5.9217508015214901E-2</v>
      </c>
      <c r="N2830">
        <v>-1.2688373199823581E-2</v>
      </c>
      <c r="O2830">
        <v>0.17474396765046341</v>
      </c>
      <c r="P2830">
        <v>6.0536480729786693E-2</v>
      </c>
      <c r="Q2830">
        <v>0</v>
      </c>
      <c r="R2830">
        <v>0.17707106948396761</v>
      </c>
      <c r="S2830">
        <v>9.6512180876587153E-2</v>
      </c>
      <c r="T2830" t="s">
        <v>46</v>
      </c>
    </row>
    <row r="2831" spans="1:20" x14ac:dyDescent="0.3">
      <c r="A2831" s="2">
        <v>45199</v>
      </c>
      <c r="B2831" t="s">
        <v>47</v>
      </c>
      <c r="C2831" t="s">
        <v>50</v>
      </c>
      <c r="D2831">
        <v>21</v>
      </c>
      <c r="E2831">
        <v>1350833.29</v>
      </c>
      <c r="F2831">
        <v>-90207.53</v>
      </c>
      <c r="G2831">
        <v>-18520.98</v>
      </c>
      <c r="H2831">
        <v>19693.534065999989</v>
      </c>
      <c r="I2831">
        <v>110942.88877999999</v>
      </c>
      <c r="J2831">
        <v>0</v>
      </c>
      <c r="K2831">
        <v>1192647.9099999999</v>
      </c>
      <c r="L2831">
        <v>278580.27</v>
      </c>
      <c r="M2831">
        <v>-6.677917302437815E-2</v>
      </c>
      <c r="N2831">
        <v>-1.3710781439210749E-2</v>
      </c>
      <c r="O2831">
        <v>0.1773754513183981</v>
      </c>
      <c r="P2831">
        <v>8.2129223199703616E-2</v>
      </c>
      <c r="Q2831">
        <v>0</v>
      </c>
      <c r="R2831">
        <v>0.233581317389807</v>
      </c>
      <c r="S2831">
        <v>0.1171020740834717</v>
      </c>
      <c r="T2831" t="s">
        <v>46</v>
      </c>
    </row>
    <row r="2832" spans="1:20" x14ac:dyDescent="0.3">
      <c r="A2832" s="2">
        <v>45199</v>
      </c>
      <c r="B2832" t="s">
        <v>47</v>
      </c>
      <c r="C2832" t="s">
        <v>50</v>
      </c>
      <c r="D2832">
        <v>22</v>
      </c>
      <c r="E2832">
        <v>2100279.2599999998</v>
      </c>
      <c r="F2832">
        <v>-147148.48000000001</v>
      </c>
      <c r="G2832">
        <v>-28032.04</v>
      </c>
      <c r="H2832">
        <v>29630.916220999999</v>
      </c>
      <c r="I2832">
        <v>170379.629419</v>
      </c>
      <c r="J2832">
        <v>0</v>
      </c>
      <c r="K2832">
        <v>1862241.19</v>
      </c>
      <c r="L2832">
        <v>428143.79</v>
      </c>
      <c r="M2832">
        <v>-7.0061387931812436E-2</v>
      </c>
      <c r="N2832">
        <v>-1.334681560394021E-2</v>
      </c>
      <c r="O2832">
        <v>0.1716483553186319</v>
      </c>
      <c r="P2832">
        <v>8.1122369136283332E-2</v>
      </c>
      <c r="Q2832">
        <v>0</v>
      </c>
      <c r="R2832">
        <v>0.2299078080213659</v>
      </c>
      <c r="S2832">
        <v>0.1133363903236375</v>
      </c>
      <c r="T2832" t="s">
        <v>46</v>
      </c>
    </row>
    <row r="2833" spans="1:20" x14ac:dyDescent="0.3">
      <c r="A2833" s="2">
        <v>45199</v>
      </c>
      <c r="B2833" t="s">
        <v>47</v>
      </c>
      <c r="C2833" t="s">
        <v>50</v>
      </c>
      <c r="D2833">
        <v>23</v>
      </c>
      <c r="E2833">
        <v>1886378.72</v>
      </c>
      <c r="F2833">
        <v>-139405.03</v>
      </c>
      <c r="G2833">
        <v>-23714.7</v>
      </c>
      <c r="H2833">
        <v>26990.398783000001</v>
      </c>
      <c r="I2833">
        <v>115986.073548</v>
      </c>
      <c r="J2833">
        <v>3709.97</v>
      </c>
      <c r="K2833">
        <v>1689690.05</v>
      </c>
      <c r="L2833">
        <v>298544.96000000002</v>
      </c>
      <c r="M2833">
        <v>-7.390087076469988E-2</v>
      </c>
      <c r="N2833">
        <v>-1.257154766885835E-2</v>
      </c>
      <c r="O2833">
        <v>0.17408126041263161</v>
      </c>
      <c r="P2833">
        <v>6.1486101554411088E-2</v>
      </c>
      <c r="Q2833">
        <v>1.9667153581970011E-3</v>
      </c>
      <c r="R2833">
        <v>0.17668622715745999</v>
      </c>
      <c r="S2833">
        <v>0.1042678587892467</v>
      </c>
      <c r="T2833" t="s">
        <v>46</v>
      </c>
    </row>
    <row r="2834" spans="1:20" x14ac:dyDescent="0.3">
      <c r="A2834" s="2">
        <v>45199</v>
      </c>
      <c r="B2834" t="s">
        <v>47</v>
      </c>
      <c r="C2834" t="s">
        <v>50</v>
      </c>
      <c r="D2834">
        <v>24</v>
      </c>
      <c r="E2834">
        <v>1352569.45</v>
      </c>
      <c r="F2834">
        <v>-81818.880000000019</v>
      </c>
      <c r="G2834">
        <v>-17753.62</v>
      </c>
      <c r="H2834">
        <v>18964.337476000001</v>
      </c>
      <c r="I2834">
        <v>85672.853262999997</v>
      </c>
      <c r="J2834">
        <v>746.75</v>
      </c>
      <c r="K2834">
        <v>1219164.9099999999</v>
      </c>
      <c r="L2834">
        <v>196117.3</v>
      </c>
      <c r="M2834">
        <v>-6.0491444635245931E-2</v>
      </c>
      <c r="N2834">
        <v>-1.312584725316693E-2</v>
      </c>
      <c r="O2834">
        <v>0.17058848447646571</v>
      </c>
      <c r="P2834">
        <v>6.3340816446061252E-2</v>
      </c>
      <c r="Q2834">
        <v>5.5209734331941335E-4</v>
      </c>
      <c r="R2834">
        <v>0.16086199528167189</v>
      </c>
      <c r="S2834">
        <v>9.8630454798457723E-2</v>
      </c>
      <c r="T2834" t="s">
        <v>46</v>
      </c>
    </row>
    <row r="2835" spans="1:20" x14ac:dyDescent="0.3">
      <c r="A2835" s="2">
        <v>45199</v>
      </c>
      <c r="B2835" t="s">
        <v>47</v>
      </c>
      <c r="C2835" t="s">
        <v>50</v>
      </c>
      <c r="D2835">
        <v>25</v>
      </c>
      <c r="E2835">
        <v>1090433.6100000001</v>
      </c>
      <c r="F2835">
        <v>-53597.89</v>
      </c>
      <c r="G2835">
        <v>-13957.37</v>
      </c>
      <c r="H2835">
        <v>15371.815216000001</v>
      </c>
      <c r="I2835">
        <v>77601.239570999998</v>
      </c>
      <c r="J2835">
        <v>0</v>
      </c>
      <c r="K2835">
        <v>990431.21999999974</v>
      </c>
      <c r="L2835">
        <v>207780.97</v>
      </c>
      <c r="M2835">
        <v>-4.9152822793127229E-2</v>
      </c>
      <c r="N2835">
        <v>-1.2799834737302351E-2</v>
      </c>
      <c r="O2835">
        <v>0.17151319445726429</v>
      </c>
      <c r="P2835">
        <v>7.1165487618269588E-2</v>
      </c>
      <c r="Q2835">
        <v>0</v>
      </c>
      <c r="R2835">
        <v>0.20978838894032439</v>
      </c>
      <c r="S2835">
        <v>9.1708829481145712E-2</v>
      </c>
      <c r="T2835" t="s">
        <v>46</v>
      </c>
    </row>
    <row r="2836" spans="1:20" x14ac:dyDescent="0.3">
      <c r="A2836" s="2">
        <v>45199</v>
      </c>
      <c r="B2836" t="s">
        <v>47</v>
      </c>
      <c r="C2836" t="s">
        <v>50</v>
      </c>
      <c r="D2836">
        <v>26</v>
      </c>
      <c r="E2836">
        <v>563613.37000000011</v>
      </c>
      <c r="F2836">
        <v>-31939.400000000009</v>
      </c>
      <c r="G2836">
        <v>-7057.0899999999992</v>
      </c>
      <c r="H2836">
        <v>7664.488984999999</v>
      </c>
      <c r="I2836">
        <v>49231.640973000001</v>
      </c>
      <c r="J2836">
        <v>0</v>
      </c>
      <c r="K2836">
        <v>502909.48</v>
      </c>
      <c r="L2836">
        <v>108497.48</v>
      </c>
      <c r="M2836">
        <v>-5.6668989239911038E-2</v>
      </c>
      <c r="N2836">
        <v>-1.2521154350898379E-2</v>
      </c>
      <c r="O2836">
        <v>0.16545257372236091</v>
      </c>
      <c r="P2836">
        <v>8.7350023249093592E-2</v>
      </c>
      <c r="Q2836">
        <v>0</v>
      </c>
      <c r="R2836">
        <v>0.2157395800134847</v>
      </c>
      <c r="S2836">
        <v>0.1077048438364762</v>
      </c>
      <c r="T2836" t="s">
        <v>46</v>
      </c>
    </row>
    <row r="2837" spans="1:20" x14ac:dyDescent="0.3">
      <c r="A2837" s="2">
        <v>45199</v>
      </c>
      <c r="B2837" t="s">
        <v>47</v>
      </c>
      <c r="C2837" t="s">
        <v>50</v>
      </c>
      <c r="D2837">
        <v>27</v>
      </c>
      <c r="E2837">
        <v>452408.54</v>
      </c>
      <c r="F2837">
        <v>-32446.28</v>
      </c>
      <c r="G2837">
        <v>-5890.8</v>
      </c>
      <c r="H2837">
        <v>5977.8051509999996</v>
      </c>
      <c r="I2837">
        <v>17267.43</v>
      </c>
      <c r="J2837">
        <v>0</v>
      </c>
      <c r="K2837">
        <v>407691.68999999989</v>
      </c>
      <c r="L2837">
        <v>70614.60000000002</v>
      </c>
      <c r="M2837">
        <v>-7.1718982139461818E-2</v>
      </c>
      <c r="N2837">
        <v>-1.302097436091724E-2</v>
      </c>
      <c r="O2837">
        <v>0.1607616926738385</v>
      </c>
      <c r="P2837">
        <v>3.8167780829247829E-2</v>
      </c>
      <c r="Q2837">
        <v>0</v>
      </c>
      <c r="R2837">
        <v>0.17320588506476561</v>
      </c>
      <c r="S2837">
        <v>9.8841746002407666E-2</v>
      </c>
      <c r="T2837" t="s">
        <v>46</v>
      </c>
    </row>
    <row r="2838" spans="1:20" x14ac:dyDescent="0.3">
      <c r="A2838" s="2">
        <v>45199</v>
      </c>
      <c r="B2838" t="s">
        <v>47</v>
      </c>
      <c r="C2838" t="s">
        <v>50</v>
      </c>
      <c r="D2838">
        <v>28</v>
      </c>
      <c r="E2838">
        <v>419160.75</v>
      </c>
      <c r="F2838">
        <v>-31796.69</v>
      </c>
      <c r="G2838">
        <v>-5642.0700000000006</v>
      </c>
      <c r="H2838">
        <v>5772.7709209999985</v>
      </c>
      <c r="I2838">
        <v>15994.842419000001</v>
      </c>
      <c r="J2838">
        <v>0</v>
      </c>
      <c r="K2838">
        <v>377884.99000000011</v>
      </c>
      <c r="L2838">
        <v>56565.82</v>
      </c>
      <c r="M2838">
        <v>-7.5857985271760298E-2</v>
      </c>
      <c r="N2838">
        <v>-1.3460396757091399E-2</v>
      </c>
      <c r="O2838">
        <v>0.16756191875988699</v>
      </c>
      <c r="P2838">
        <v>3.8159208415864322E-2</v>
      </c>
      <c r="Q2838">
        <v>0</v>
      </c>
      <c r="R2838">
        <v>0.149690571197337</v>
      </c>
      <c r="S2838">
        <v>9.8472387980028886E-2</v>
      </c>
      <c r="T2838" t="s">
        <v>46</v>
      </c>
    </row>
    <row r="2839" spans="1:20" x14ac:dyDescent="0.3">
      <c r="A2839" s="2">
        <v>45199</v>
      </c>
      <c r="B2839" t="s">
        <v>47</v>
      </c>
      <c r="C2839" t="s">
        <v>50</v>
      </c>
      <c r="D2839">
        <v>29</v>
      </c>
      <c r="E2839">
        <v>365656.71000000008</v>
      </c>
      <c r="F2839">
        <v>-21837.47</v>
      </c>
      <c r="G2839">
        <v>-4762.83</v>
      </c>
      <c r="H2839">
        <v>5031.7116579999993</v>
      </c>
      <c r="I2839">
        <v>15408.66</v>
      </c>
      <c r="J2839">
        <v>0</v>
      </c>
      <c r="K2839">
        <v>337263.01000000013</v>
      </c>
      <c r="L2839">
        <v>53660.06</v>
      </c>
      <c r="M2839">
        <v>-5.9721234159766941E-2</v>
      </c>
      <c r="N2839">
        <v>-1.302541391897334E-2</v>
      </c>
      <c r="O2839">
        <v>0.1674224944639103</v>
      </c>
      <c r="P2839">
        <v>4.2139688890161467E-2</v>
      </c>
      <c r="Q2839">
        <v>0</v>
      </c>
      <c r="R2839">
        <v>0.15910449236635821</v>
      </c>
      <c r="S2839">
        <v>7.765124835258734E-2</v>
      </c>
      <c r="T2839" t="s">
        <v>46</v>
      </c>
    </row>
    <row r="2840" spans="1:20" x14ac:dyDescent="0.3">
      <c r="A2840" s="2">
        <v>45199</v>
      </c>
      <c r="B2840" t="s">
        <v>47</v>
      </c>
      <c r="C2840" t="s">
        <v>50</v>
      </c>
      <c r="D2840">
        <v>30</v>
      </c>
      <c r="E2840">
        <v>352782.75</v>
      </c>
      <c r="F2840">
        <v>-25172.94</v>
      </c>
      <c r="G2840">
        <v>-4142.46</v>
      </c>
      <c r="H2840">
        <v>4937.6339970000008</v>
      </c>
      <c r="I2840">
        <v>10647.110226000001</v>
      </c>
      <c r="J2840">
        <v>90.52</v>
      </c>
      <c r="K2840">
        <v>324196.05</v>
      </c>
      <c r="L2840">
        <v>40721.949999999997</v>
      </c>
      <c r="M2840">
        <v>-7.1355359637057081E-2</v>
      </c>
      <c r="N2840">
        <v>-1.174224079833835E-2</v>
      </c>
      <c r="O2840">
        <v>0.17028765426739259</v>
      </c>
      <c r="P2840">
        <v>3.0180359515877692E-2</v>
      </c>
      <c r="Q2840">
        <v>2.5658850950053538E-4</v>
      </c>
      <c r="R2840">
        <v>0.1256090257731394</v>
      </c>
      <c r="S2840">
        <v>8.1032023249436119E-2</v>
      </c>
      <c r="T2840" t="s">
        <v>46</v>
      </c>
    </row>
    <row r="2841" spans="1:20" x14ac:dyDescent="0.3">
      <c r="A2841" s="2">
        <v>45199</v>
      </c>
      <c r="B2841" t="s">
        <v>47</v>
      </c>
      <c r="C2841" t="s">
        <v>50</v>
      </c>
      <c r="D2841">
        <v>31</v>
      </c>
      <c r="E2841">
        <v>184389.83</v>
      </c>
      <c r="F2841">
        <v>-9309.2799999999988</v>
      </c>
      <c r="G2841">
        <v>-2616.17</v>
      </c>
      <c r="H2841">
        <v>2793.878052</v>
      </c>
      <c r="I2841">
        <v>6145.79</v>
      </c>
      <c r="J2841">
        <v>0</v>
      </c>
      <c r="K2841">
        <v>175128.7</v>
      </c>
      <c r="L2841">
        <v>22236.19</v>
      </c>
      <c r="M2841">
        <v>-5.0486949307345201E-2</v>
      </c>
      <c r="N2841">
        <v>-1.4188255393478051E-2</v>
      </c>
      <c r="O2841">
        <v>0.1843495542351766</v>
      </c>
      <c r="P2841">
        <v>3.3330417409680353E-2</v>
      </c>
      <c r="Q2841">
        <v>0</v>
      </c>
      <c r="R2841">
        <v>0.12697056507585569</v>
      </c>
      <c r="S2841">
        <v>5.0225817768799967E-2</v>
      </c>
      <c r="T2841" t="s">
        <v>46</v>
      </c>
    </row>
    <row r="2842" spans="1:20" x14ac:dyDescent="0.3">
      <c r="A2842" s="2">
        <v>45199</v>
      </c>
      <c r="B2842" t="s">
        <v>47</v>
      </c>
      <c r="C2842" t="s">
        <v>50</v>
      </c>
      <c r="D2842">
        <v>32</v>
      </c>
      <c r="E2842">
        <v>97763.47</v>
      </c>
      <c r="F2842">
        <v>-8357.6400000000012</v>
      </c>
      <c r="G2842">
        <v>-1152.48</v>
      </c>
      <c r="H2842">
        <v>1371.571314</v>
      </c>
      <c r="I2842">
        <v>4773.3100000000004</v>
      </c>
      <c r="J2842">
        <v>0</v>
      </c>
      <c r="K2842">
        <v>84833.76999999999</v>
      </c>
      <c r="L2842">
        <v>15209.21</v>
      </c>
      <c r="M2842">
        <v>-8.5488373111142657E-2</v>
      </c>
      <c r="N2842">
        <v>-1.178845227158979E-2</v>
      </c>
      <c r="O2842">
        <v>0.1706920896629385</v>
      </c>
      <c r="P2842">
        <v>4.8825087734713182E-2</v>
      </c>
      <c r="Q2842">
        <v>0</v>
      </c>
      <c r="R2842">
        <v>0.17928249563823459</v>
      </c>
      <c r="S2842">
        <v>0.13225492098429009</v>
      </c>
      <c r="T2842" t="s">
        <v>46</v>
      </c>
    </row>
    <row r="2843" spans="1:20" x14ac:dyDescent="0.3">
      <c r="A2843" s="2">
        <v>45199</v>
      </c>
      <c r="B2843" t="s">
        <v>47</v>
      </c>
      <c r="C2843" t="s">
        <v>52</v>
      </c>
      <c r="D2843">
        <v>4</v>
      </c>
      <c r="E2843">
        <v>1251690.05</v>
      </c>
      <c r="F2843">
        <v>-78670.13</v>
      </c>
      <c r="G2843">
        <v>-24312.79</v>
      </c>
      <c r="H2843">
        <v>24367.427999</v>
      </c>
      <c r="I2843">
        <v>0</v>
      </c>
      <c r="J2843">
        <v>0.03</v>
      </c>
      <c r="K2843">
        <v>1173235.8</v>
      </c>
      <c r="L2843">
        <v>25330.1</v>
      </c>
      <c r="M2843">
        <v>-6.2851126762571929E-2</v>
      </c>
      <c r="N2843">
        <v>-1.942397001558014E-2</v>
      </c>
      <c r="O2843">
        <v>0.23685606032246831</v>
      </c>
      <c r="P2843">
        <v>0</v>
      </c>
      <c r="Q2843">
        <v>2.3967594853054871E-8</v>
      </c>
      <c r="R2843">
        <v>2.1589948073524521E-2</v>
      </c>
      <c r="S2843">
        <v>6.2678655950009529E-2</v>
      </c>
      <c r="T2843" t="s">
        <v>46</v>
      </c>
    </row>
    <row r="2844" spans="1:20" x14ac:dyDescent="0.3">
      <c r="A2844" s="2">
        <v>45199</v>
      </c>
      <c r="B2844" t="s">
        <v>47</v>
      </c>
      <c r="C2844" t="s">
        <v>52</v>
      </c>
      <c r="D2844">
        <v>5</v>
      </c>
      <c r="E2844">
        <v>442695.12</v>
      </c>
      <c r="F2844">
        <v>-33599.21</v>
      </c>
      <c r="G2844">
        <v>-9185.2100000000009</v>
      </c>
      <c r="H2844">
        <v>8397.899284000001</v>
      </c>
      <c r="I2844">
        <v>0</v>
      </c>
      <c r="J2844">
        <v>96.72</v>
      </c>
      <c r="K2844">
        <v>408211.88000000012</v>
      </c>
      <c r="L2844">
        <v>13507.28</v>
      </c>
      <c r="M2844">
        <v>-7.589695138270329E-2</v>
      </c>
      <c r="N2844">
        <v>-2.0748387739173639E-2</v>
      </c>
      <c r="O2844">
        <v>0.23080092070738589</v>
      </c>
      <c r="P2844">
        <v>0</v>
      </c>
      <c r="Q2844">
        <v>2.1847993264529321E-4</v>
      </c>
      <c r="R2844">
        <v>3.3088894914082359E-2</v>
      </c>
      <c r="S2844">
        <v>7.7893878748877862E-2</v>
      </c>
      <c r="T2844" t="s">
        <v>46</v>
      </c>
    </row>
    <row r="2845" spans="1:20" x14ac:dyDescent="0.3">
      <c r="A2845" s="2">
        <v>45199</v>
      </c>
      <c r="B2845" t="s">
        <v>47</v>
      </c>
      <c r="C2845" t="s">
        <v>52</v>
      </c>
      <c r="D2845">
        <v>6</v>
      </c>
      <c r="E2845">
        <v>597658.6</v>
      </c>
      <c r="F2845">
        <v>-42491.73</v>
      </c>
      <c r="G2845">
        <v>-8848.36</v>
      </c>
      <c r="H2845">
        <v>11026.931251</v>
      </c>
      <c r="I2845">
        <v>4033.95</v>
      </c>
      <c r="J2845">
        <v>1.0900000000000001</v>
      </c>
      <c r="K2845">
        <v>555425.02</v>
      </c>
      <c r="L2845">
        <v>29507.66</v>
      </c>
      <c r="M2845">
        <v>-7.1096994170250366E-2</v>
      </c>
      <c r="N2845">
        <v>-1.480504087115956E-2</v>
      </c>
      <c r="O2845">
        <v>0.22447764808733051</v>
      </c>
      <c r="P2845">
        <v>6.7495891467135253E-3</v>
      </c>
      <c r="Q2845">
        <v>1.8237836785080981E-6</v>
      </c>
      <c r="R2845">
        <v>5.3126270761083103E-2</v>
      </c>
      <c r="S2845">
        <v>7.066505861373025E-2</v>
      </c>
      <c r="T2845" t="s">
        <v>46</v>
      </c>
    </row>
    <row r="2846" spans="1:20" x14ac:dyDescent="0.3">
      <c r="A2846" s="2">
        <v>45199</v>
      </c>
      <c r="B2846" t="s">
        <v>47</v>
      </c>
      <c r="C2846" t="s">
        <v>52</v>
      </c>
      <c r="D2846">
        <v>7</v>
      </c>
      <c r="E2846">
        <v>526102.16</v>
      </c>
      <c r="F2846">
        <v>-32694.52</v>
      </c>
      <c r="G2846">
        <v>-7549.53</v>
      </c>
      <c r="H2846">
        <v>10127.738355</v>
      </c>
      <c r="I2846">
        <v>11037.49</v>
      </c>
      <c r="J2846">
        <v>2.1</v>
      </c>
      <c r="K2846">
        <v>484963.09</v>
      </c>
      <c r="L2846">
        <v>32530.11</v>
      </c>
      <c r="M2846">
        <v>-6.2144812330745799E-2</v>
      </c>
      <c r="N2846">
        <v>-1.434993157982853E-2</v>
      </c>
      <c r="O2846">
        <v>0.2342146184165067</v>
      </c>
      <c r="P2846">
        <v>2.0979746595224009E-2</v>
      </c>
      <c r="Q2846">
        <v>3.9916201826656626E-6</v>
      </c>
      <c r="R2846">
        <v>6.7077496557521529E-2</v>
      </c>
      <c r="S2846">
        <v>7.8195972432426444E-2</v>
      </c>
      <c r="T2846" t="s">
        <v>46</v>
      </c>
    </row>
    <row r="2847" spans="1:20" x14ac:dyDescent="0.3">
      <c r="A2847" s="2">
        <v>45199</v>
      </c>
      <c r="B2847" t="s">
        <v>47</v>
      </c>
      <c r="C2847" t="s">
        <v>52</v>
      </c>
      <c r="D2847">
        <v>8</v>
      </c>
      <c r="E2847">
        <v>646266.26</v>
      </c>
      <c r="F2847">
        <v>-43380.179999999993</v>
      </c>
      <c r="G2847">
        <v>-10494.49</v>
      </c>
      <c r="H2847">
        <v>12183.632926</v>
      </c>
      <c r="I2847">
        <v>13622.82</v>
      </c>
      <c r="J2847">
        <v>0</v>
      </c>
      <c r="K2847">
        <v>600190.40999999992</v>
      </c>
      <c r="L2847">
        <v>57638.890000000007</v>
      </c>
      <c r="M2847">
        <v>-6.7124314984353339E-2</v>
      </c>
      <c r="N2847">
        <v>-1.6238647519677109E-2</v>
      </c>
      <c r="O2847">
        <v>0.22937016795471679</v>
      </c>
      <c r="P2847">
        <v>2.107926847364738E-2</v>
      </c>
      <c r="Q2847">
        <v>0</v>
      </c>
      <c r="R2847">
        <v>9.6034340168814111E-2</v>
      </c>
      <c r="S2847">
        <v>7.1295459552538132E-2</v>
      </c>
      <c r="T2847" t="s">
        <v>46</v>
      </c>
    </row>
    <row r="2848" spans="1:20" x14ac:dyDescent="0.3">
      <c r="A2848" s="2">
        <v>45199</v>
      </c>
      <c r="B2848" t="s">
        <v>47</v>
      </c>
      <c r="C2848" t="s">
        <v>52</v>
      </c>
      <c r="D2848">
        <v>9</v>
      </c>
      <c r="E2848">
        <v>663009.67999999982</v>
      </c>
      <c r="F2848">
        <v>-39249.849999999991</v>
      </c>
      <c r="G2848">
        <v>-13032.05</v>
      </c>
      <c r="H2848">
        <v>11809.758102</v>
      </c>
      <c r="I2848">
        <v>23628.560000000001</v>
      </c>
      <c r="J2848">
        <v>15.52</v>
      </c>
      <c r="K2848">
        <v>607777.81999999995</v>
      </c>
      <c r="L2848">
        <v>56551.249999999993</v>
      </c>
      <c r="M2848">
        <v>-5.9199512743162368E-2</v>
      </c>
      <c r="N2848">
        <v>-1.9655897030040351E-2</v>
      </c>
      <c r="O2848">
        <v>0.21671688148052379</v>
      </c>
      <c r="P2848">
        <v>3.5638333364906537E-2</v>
      </c>
      <c r="Q2848">
        <v>2.3408406344836478E-5</v>
      </c>
      <c r="R2848">
        <v>9.3045925894432932E-2</v>
      </c>
      <c r="S2848">
        <v>8.3304756576102909E-2</v>
      </c>
      <c r="T2848" t="s">
        <v>46</v>
      </c>
    </row>
    <row r="2849" spans="1:20" x14ac:dyDescent="0.3">
      <c r="A2849" s="2">
        <v>45199</v>
      </c>
      <c r="B2849" t="s">
        <v>47</v>
      </c>
      <c r="C2849" t="s">
        <v>52</v>
      </c>
      <c r="D2849">
        <v>10</v>
      </c>
      <c r="E2849">
        <v>715211.32000000007</v>
      </c>
      <c r="F2849">
        <v>-44127.600000000013</v>
      </c>
      <c r="G2849">
        <v>-13138.78</v>
      </c>
      <c r="H2849">
        <v>12683.214717000001</v>
      </c>
      <c r="I2849">
        <v>12979.02</v>
      </c>
      <c r="J2849">
        <v>0</v>
      </c>
      <c r="K2849">
        <v>662567.72</v>
      </c>
      <c r="L2849">
        <v>51555.989999999991</v>
      </c>
      <c r="M2849">
        <v>-6.1698687878709753E-2</v>
      </c>
      <c r="N2849">
        <v>-1.8370486641626421E-2</v>
      </c>
      <c r="O2849">
        <v>0.21575783465437881</v>
      </c>
      <c r="P2849">
        <v>1.8147112101078038E-2</v>
      </c>
      <c r="Q2849">
        <v>0</v>
      </c>
      <c r="R2849">
        <v>7.7812408367857092E-2</v>
      </c>
      <c r="S2849">
        <v>7.3605658254961751E-2</v>
      </c>
      <c r="T2849" t="s">
        <v>46</v>
      </c>
    </row>
    <row r="2850" spans="1:20" x14ac:dyDescent="0.3">
      <c r="A2850" s="2">
        <v>45199</v>
      </c>
      <c r="B2850" t="s">
        <v>47</v>
      </c>
      <c r="C2850" t="s">
        <v>52</v>
      </c>
      <c r="D2850">
        <v>11</v>
      </c>
      <c r="E2850">
        <v>980328.11</v>
      </c>
      <c r="F2850">
        <v>-85120.279999999984</v>
      </c>
      <c r="G2850">
        <v>-16268.66</v>
      </c>
      <c r="H2850">
        <v>15462.666753</v>
      </c>
      <c r="I2850">
        <v>24680.639999999999</v>
      </c>
      <c r="J2850">
        <v>47.63</v>
      </c>
      <c r="K2850">
        <v>879586.2300000001</v>
      </c>
      <c r="L2850">
        <v>85824.530000000013</v>
      </c>
      <c r="M2850">
        <v>-8.6828357905599576E-2</v>
      </c>
      <c r="N2850">
        <v>-1.6595117322505421E-2</v>
      </c>
      <c r="O2850">
        <v>0.19190423108595761</v>
      </c>
      <c r="P2850">
        <v>2.5175897485995781E-2</v>
      </c>
      <c r="Q2850">
        <v>4.8585774001726843E-5</v>
      </c>
      <c r="R2850">
        <v>9.7573753513626515E-2</v>
      </c>
      <c r="S2850">
        <v>0.1027634309088616</v>
      </c>
      <c r="T2850" t="s">
        <v>46</v>
      </c>
    </row>
    <row r="2851" spans="1:20" x14ac:dyDescent="0.3">
      <c r="A2851" s="2">
        <v>45199</v>
      </c>
      <c r="B2851" t="s">
        <v>47</v>
      </c>
      <c r="C2851" t="s">
        <v>52</v>
      </c>
      <c r="D2851">
        <v>12</v>
      </c>
      <c r="E2851">
        <v>1832223.05</v>
      </c>
      <c r="F2851">
        <v>-99638.97</v>
      </c>
      <c r="G2851">
        <v>-27015.3</v>
      </c>
      <c r="H2851">
        <v>26855.007540999999</v>
      </c>
      <c r="I2851">
        <v>82081.01999999999</v>
      </c>
      <c r="J2851">
        <v>491.15</v>
      </c>
      <c r="K2851">
        <v>1671436.48</v>
      </c>
      <c r="L2851">
        <v>174636.3</v>
      </c>
      <c r="M2851">
        <v>-5.4381462999278402E-2</v>
      </c>
      <c r="N2851">
        <v>-1.47445476138945E-2</v>
      </c>
      <c r="O2851">
        <v>0.1783275923104268</v>
      </c>
      <c r="P2851">
        <v>4.4798595891477298E-2</v>
      </c>
      <c r="Q2851">
        <v>2.6806234099063428E-4</v>
      </c>
      <c r="R2851">
        <v>0.10448276203711911</v>
      </c>
      <c r="S2851">
        <v>8.7754910626192395E-2</v>
      </c>
      <c r="T2851" t="s">
        <v>46</v>
      </c>
    </row>
    <row r="2852" spans="1:20" x14ac:dyDescent="0.3">
      <c r="A2852" s="2">
        <v>45199</v>
      </c>
      <c r="B2852" t="s">
        <v>47</v>
      </c>
      <c r="C2852" t="s">
        <v>53</v>
      </c>
      <c r="D2852">
        <v>0</v>
      </c>
      <c r="E2852">
        <v>150400</v>
      </c>
      <c r="F2852">
        <v>-80770.349999999991</v>
      </c>
      <c r="G2852">
        <v>-6028.37</v>
      </c>
      <c r="H2852">
        <v>28465.213329999999</v>
      </c>
      <c r="I2852">
        <v>0</v>
      </c>
      <c r="J2852">
        <v>0</v>
      </c>
      <c r="K2852">
        <v>2637205.23</v>
      </c>
      <c r="L2852">
        <v>2587.48</v>
      </c>
      <c r="M2852">
        <v>-0.53703690159574458</v>
      </c>
      <c r="N2852">
        <v>-4.0082247340425529E-2</v>
      </c>
      <c r="O2852">
        <v>2.3027045357823579</v>
      </c>
      <c r="P2852">
        <v>0</v>
      </c>
      <c r="Q2852">
        <v>0</v>
      </c>
      <c r="R2852">
        <v>9.8114472494050084E-4</v>
      </c>
      <c r="S2852">
        <v>-16.534609242021279</v>
      </c>
      <c r="T2852" t="s">
        <v>46</v>
      </c>
    </row>
    <row r="2853" spans="1:20" x14ac:dyDescent="0.3">
      <c r="A2853" s="2">
        <v>45199</v>
      </c>
      <c r="B2853" t="s">
        <v>47</v>
      </c>
      <c r="C2853" t="s">
        <v>53</v>
      </c>
      <c r="D2853">
        <v>1</v>
      </c>
      <c r="E2853">
        <v>2473981.42</v>
      </c>
      <c r="F2853">
        <v>-128209.8</v>
      </c>
      <c r="G2853">
        <v>-32404.37</v>
      </c>
      <c r="H2853">
        <v>52351.634752999998</v>
      </c>
      <c r="I2853">
        <v>0</v>
      </c>
      <c r="J2853">
        <v>63.75</v>
      </c>
      <c r="K2853">
        <v>2365592.2400000002</v>
      </c>
      <c r="L2853">
        <v>12111.77</v>
      </c>
      <c r="M2853">
        <v>-5.182326712865936E-2</v>
      </c>
      <c r="N2853">
        <v>-1.3098065223141411E-2</v>
      </c>
      <c r="O2853">
        <v>0.25745742645667619</v>
      </c>
      <c r="P2853">
        <v>0</v>
      </c>
      <c r="Q2853">
        <v>2.5768180587225269E-5</v>
      </c>
      <c r="R2853">
        <v>5.1199736772893712E-3</v>
      </c>
      <c r="S2853">
        <v>4.3811638650059131E-2</v>
      </c>
      <c r="T2853" t="s">
        <v>46</v>
      </c>
    </row>
    <row r="2854" spans="1:20" x14ac:dyDescent="0.3">
      <c r="A2854" s="2">
        <v>45199</v>
      </c>
      <c r="B2854" t="s">
        <v>47</v>
      </c>
      <c r="C2854" t="s">
        <v>53</v>
      </c>
      <c r="D2854">
        <v>2</v>
      </c>
      <c r="E2854">
        <v>1868698.51</v>
      </c>
      <c r="F2854">
        <v>-106094.8</v>
      </c>
      <c r="G2854">
        <v>-33214.239999999998</v>
      </c>
      <c r="H2854">
        <v>39291.684902000001</v>
      </c>
      <c r="I2854">
        <v>0</v>
      </c>
      <c r="J2854">
        <v>6.59</v>
      </c>
      <c r="K2854">
        <v>1768708.09</v>
      </c>
      <c r="L2854">
        <v>7835.4699999999993</v>
      </c>
      <c r="M2854">
        <v>-5.6774701447158543E-2</v>
      </c>
      <c r="N2854">
        <v>-1.7773996084579739E-2</v>
      </c>
      <c r="O2854">
        <v>0.25581913316468219</v>
      </c>
      <c r="P2854">
        <v>0</v>
      </c>
      <c r="Q2854">
        <v>3.5265185714735759E-6</v>
      </c>
      <c r="R2854">
        <v>4.4300526719476922E-3</v>
      </c>
      <c r="S2854">
        <v>5.3508053581099148E-2</v>
      </c>
      <c r="T2854" t="s">
        <v>46</v>
      </c>
    </row>
    <row r="2855" spans="1:20" x14ac:dyDescent="0.3">
      <c r="A2855" s="2">
        <v>45199</v>
      </c>
      <c r="B2855" t="s">
        <v>47</v>
      </c>
      <c r="C2855" t="s">
        <v>53</v>
      </c>
      <c r="D2855">
        <v>3</v>
      </c>
      <c r="E2855">
        <v>1629283.08</v>
      </c>
      <c r="F2855">
        <v>-106175.76</v>
      </c>
      <c r="G2855">
        <v>-34279.600000000013</v>
      </c>
      <c r="H2855">
        <v>33102.763995000001</v>
      </c>
      <c r="I2855">
        <v>0</v>
      </c>
      <c r="J2855">
        <v>16.13</v>
      </c>
      <c r="K2855">
        <v>1521936.1</v>
      </c>
      <c r="L2855">
        <v>12329.59</v>
      </c>
      <c r="M2855">
        <v>-6.516716542591236E-2</v>
      </c>
      <c r="N2855">
        <v>-2.1039683294323541E-2</v>
      </c>
      <c r="O2855">
        <v>0.24719479396576069</v>
      </c>
      <c r="P2855">
        <v>0</v>
      </c>
      <c r="Q2855">
        <v>9.9000598471813743E-6</v>
      </c>
      <c r="R2855">
        <v>8.1012533969067428E-3</v>
      </c>
      <c r="S2855">
        <v>6.5886021476390833E-2</v>
      </c>
      <c r="T2855" t="s">
        <v>46</v>
      </c>
    </row>
    <row r="2856" spans="1:20" x14ac:dyDescent="0.3">
      <c r="A2856" s="2">
        <v>45199</v>
      </c>
      <c r="B2856" t="s">
        <v>51</v>
      </c>
      <c r="C2856" t="s">
        <v>50</v>
      </c>
      <c r="D2856">
        <v>13</v>
      </c>
      <c r="E2856">
        <v>797334.42</v>
      </c>
      <c r="F2856">
        <v>-26078.799999999999</v>
      </c>
      <c r="G2856">
        <v>-6695.9</v>
      </c>
      <c r="H2856">
        <v>6342.6200000000008</v>
      </c>
      <c r="I2856">
        <v>6418.32</v>
      </c>
      <c r="J2856">
        <v>0</v>
      </c>
      <c r="K2856">
        <v>764668.76</v>
      </c>
      <c r="L2856">
        <v>51782.579999999987</v>
      </c>
      <c r="M2856">
        <v>-3.2707480507363523E-2</v>
      </c>
      <c r="N2856">
        <v>-8.3978564477374482E-3</v>
      </c>
      <c r="O2856">
        <v>9.6783158230311112E-2</v>
      </c>
      <c r="P2856">
        <v>8.0497214706973259E-3</v>
      </c>
      <c r="Q2856">
        <v>0</v>
      </c>
      <c r="R2856">
        <v>6.7718968929762466E-2</v>
      </c>
      <c r="S2856">
        <v>4.0968581288639262E-2</v>
      </c>
      <c r="T2856" t="s">
        <v>46</v>
      </c>
    </row>
    <row r="2857" spans="1:20" x14ac:dyDescent="0.3">
      <c r="A2857" s="2">
        <v>45199</v>
      </c>
      <c r="B2857" t="s">
        <v>51</v>
      </c>
      <c r="C2857" t="s">
        <v>50</v>
      </c>
      <c r="D2857">
        <v>14</v>
      </c>
      <c r="E2857">
        <v>2288732.81</v>
      </c>
      <c r="F2857">
        <v>-68735.360000000001</v>
      </c>
      <c r="G2857">
        <v>-18804.13</v>
      </c>
      <c r="H2857">
        <v>18535.559694</v>
      </c>
      <c r="I2857">
        <v>78348.320000000007</v>
      </c>
      <c r="J2857">
        <v>0</v>
      </c>
      <c r="K2857">
        <v>2166960.73</v>
      </c>
      <c r="L2857">
        <v>233976.77</v>
      </c>
      <c r="M2857">
        <v>-3.0032059530793371E-2</v>
      </c>
      <c r="N2857">
        <v>-8.2159568464437744E-3</v>
      </c>
      <c r="O2857">
        <v>9.8533116356644523E-2</v>
      </c>
      <c r="P2857">
        <v>3.4232182829589453E-2</v>
      </c>
      <c r="Q2857">
        <v>0</v>
      </c>
      <c r="R2857">
        <v>0.1079746239794572</v>
      </c>
      <c r="S2857">
        <v>5.3205022214891283E-2</v>
      </c>
      <c r="T2857" t="s">
        <v>46</v>
      </c>
    </row>
    <row r="2858" spans="1:20" x14ac:dyDescent="0.3">
      <c r="A2858" s="2">
        <v>45199</v>
      </c>
      <c r="B2858" t="s">
        <v>51</v>
      </c>
      <c r="C2858" t="s">
        <v>50</v>
      </c>
      <c r="D2858">
        <v>15</v>
      </c>
      <c r="E2858">
        <v>2421184.7599999998</v>
      </c>
      <c r="F2858">
        <v>-92416.17</v>
      </c>
      <c r="G2858">
        <v>-20144.12</v>
      </c>
      <c r="H2858">
        <v>19710.148740000001</v>
      </c>
      <c r="I2858">
        <v>71384.87000000001</v>
      </c>
      <c r="J2858">
        <v>0</v>
      </c>
      <c r="K2858">
        <v>2263960.4900000002</v>
      </c>
      <c r="L2858">
        <v>179323.29</v>
      </c>
      <c r="M2858">
        <v>-3.8169813195090489E-2</v>
      </c>
      <c r="N2858">
        <v>-8.3199433322056777E-3</v>
      </c>
      <c r="O2858">
        <v>9.9045233404657651E-2</v>
      </c>
      <c r="P2858">
        <v>2.9483445947346879E-2</v>
      </c>
      <c r="Q2858">
        <v>0</v>
      </c>
      <c r="R2858">
        <v>7.9207782464436924E-2</v>
      </c>
      <c r="S2858">
        <v>6.4936915429783235E-2</v>
      </c>
      <c r="T2858" t="s">
        <v>46</v>
      </c>
    </row>
    <row r="2859" spans="1:20" x14ac:dyDescent="0.3">
      <c r="A2859" s="2">
        <v>45199</v>
      </c>
      <c r="B2859" t="s">
        <v>51</v>
      </c>
      <c r="C2859" t="s">
        <v>50</v>
      </c>
      <c r="D2859">
        <v>16</v>
      </c>
      <c r="E2859">
        <v>4503107.8200000012</v>
      </c>
      <c r="F2859">
        <v>-212900.42</v>
      </c>
      <c r="G2859">
        <v>-34481.22</v>
      </c>
      <c r="H2859">
        <v>35739.350084000012</v>
      </c>
      <c r="I2859">
        <v>147258.628387</v>
      </c>
      <c r="J2859">
        <v>0</v>
      </c>
      <c r="K2859">
        <v>4179997.63</v>
      </c>
      <c r="L2859">
        <v>375268.35</v>
      </c>
      <c r="M2859">
        <v>-4.7278552615246952E-2</v>
      </c>
      <c r="N2859">
        <v>-7.6572050633244649E-3</v>
      </c>
      <c r="O2859">
        <v>9.6561924949719102E-2</v>
      </c>
      <c r="P2859">
        <v>3.2701555075578877E-2</v>
      </c>
      <c r="Q2859">
        <v>0</v>
      </c>
      <c r="R2859">
        <v>8.9777168127246038E-2</v>
      </c>
      <c r="S2859">
        <v>7.175271010943754E-2</v>
      </c>
      <c r="T2859" t="s">
        <v>46</v>
      </c>
    </row>
    <row r="2860" spans="1:20" x14ac:dyDescent="0.3">
      <c r="A2860" s="2">
        <v>45199</v>
      </c>
      <c r="B2860" t="s">
        <v>51</v>
      </c>
      <c r="C2860" t="s">
        <v>50</v>
      </c>
      <c r="D2860">
        <v>17</v>
      </c>
      <c r="E2860">
        <v>2738618.28</v>
      </c>
      <c r="F2860">
        <v>-119295.02</v>
      </c>
      <c r="G2860">
        <v>-20742.3</v>
      </c>
      <c r="H2860">
        <v>21812.757893999998</v>
      </c>
      <c r="I2860">
        <v>50740.662580999997</v>
      </c>
      <c r="J2860">
        <v>0</v>
      </c>
      <c r="K2860">
        <v>2585011.65</v>
      </c>
      <c r="L2860">
        <v>210631.85</v>
      </c>
      <c r="M2860">
        <v>-4.3560294938219717E-2</v>
      </c>
      <c r="N2860">
        <v>-7.5740018795171383E-3</v>
      </c>
      <c r="O2860">
        <v>9.6906004139065305E-2</v>
      </c>
      <c r="P2860">
        <v>1.8527833160085379E-2</v>
      </c>
      <c r="Q2860">
        <v>0</v>
      </c>
      <c r="R2860">
        <v>8.1481973205033711E-2</v>
      </c>
      <c r="S2860">
        <v>5.6089098331732583E-2</v>
      </c>
      <c r="T2860" t="s">
        <v>46</v>
      </c>
    </row>
    <row r="2861" spans="1:20" x14ac:dyDescent="0.3">
      <c r="A2861" s="2">
        <v>45199</v>
      </c>
      <c r="B2861" t="s">
        <v>51</v>
      </c>
      <c r="C2861" t="s">
        <v>50</v>
      </c>
      <c r="D2861">
        <v>18</v>
      </c>
      <c r="E2861">
        <v>1461957.15</v>
      </c>
      <c r="F2861">
        <v>-50659.88</v>
      </c>
      <c r="G2861">
        <v>-10022.17</v>
      </c>
      <c r="H2861">
        <v>11510.207853</v>
      </c>
      <c r="I2861">
        <v>48377.885806000013</v>
      </c>
      <c r="J2861">
        <v>0</v>
      </c>
      <c r="K2861">
        <v>1363914.64</v>
      </c>
      <c r="L2861">
        <v>176116.97</v>
      </c>
      <c r="M2861">
        <v>-3.4652096335381653E-2</v>
      </c>
      <c r="N2861">
        <v>-6.8553103625506404E-3</v>
      </c>
      <c r="O2861">
        <v>9.5789990979899792E-2</v>
      </c>
      <c r="P2861">
        <v>3.3091179044474728E-2</v>
      </c>
      <c r="Q2861">
        <v>0</v>
      </c>
      <c r="R2861">
        <v>0.12912609399075001</v>
      </c>
      <c r="S2861">
        <v>6.7062505901763117E-2</v>
      </c>
      <c r="T2861" t="s">
        <v>46</v>
      </c>
    </row>
    <row r="2862" spans="1:20" x14ac:dyDescent="0.3">
      <c r="A2862" s="2">
        <v>45199</v>
      </c>
      <c r="B2862" t="s">
        <v>51</v>
      </c>
      <c r="C2862" t="s">
        <v>50</v>
      </c>
      <c r="D2862">
        <v>19</v>
      </c>
      <c r="E2862">
        <v>622695.93000000005</v>
      </c>
      <c r="F2862">
        <v>-22863.32</v>
      </c>
      <c r="G2862">
        <v>-4644.5599999999986</v>
      </c>
      <c r="H2862">
        <v>5043.8206169999994</v>
      </c>
      <c r="I2862">
        <v>0</v>
      </c>
      <c r="J2862">
        <v>0</v>
      </c>
      <c r="K2862">
        <v>599983.62999999989</v>
      </c>
      <c r="L2862">
        <v>52809.540000000008</v>
      </c>
      <c r="M2862">
        <v>-3.6716668438799657E-2</v>
      </c>
      <c r="N2862">
        <v>-7.4587929296406341E-3</v>
      </c>
      <c r="O2862">
        <v>9.8549679252761424E-2</v>
      </c>
      <c r="P2862">
        <v>0</v>
      </c>
      <c r="Q2862">
        <v>0</v>
      </c>
      <c r="R2862">
        <v>8.8018301432657445E-2</v>
      </c>
      <c r="S2862">
        <v>3.6474142363513047E-2</v>
      </c>
      <c r="T2862" t="s">
        <v>46</v>
      </c>
    </row>
    <row r="2863" spans="1:20" x14ac:dyDescent="0.3">
      <c r="A2863" s="2">
        <v>45199</v>
      </c>
      <c r="B2863" t="s">
        <v>51</v>
      </c>
      <c r="C2863" t="s">
        <v>50</v>
      </c>
      <c r="D2863">
        <v>20</v>
      </c>
      <c r="E2863">
        <v>1376567.34</v>
      </c>
      <c r="F2863">
        <v>-72865.650000000009</v>
      </c>
      <c r="G2863">
        <v>-10360.379999999999</v>
      </c>
      <c r="H2863">
        <v>11058.715308999999</v>
      </c>
      <c r="I2863">
        <v>77268.831725999989</v>
      </c>
      <c r="J2863">
        <v>0</v>
      </c>
      <c r="K2863">
        <v>1241807.55</v>
      </c>
      <c r="L2863">
        <v>151212.34</v>
      </c>
      <c r="M2863">
        <v>-5.2932862695986967E-2</v>
      </c>
      <c r="N2863">
        <v>-7.5262427771967929E-3</v>
      </c>
      <c r="O2863">
        <v>9.7741460963447449E-2</v>
      </c>
      <c r="P2863">
        <v>5.6131530569365387E-2</v>
      </c>
      <c r="Q2863">
        <v>0</v>
      </c>
      <c r="R2863">
        <v>0.1217679341698317</v>
      </c>
      <c r="S2863">
        <v>9.7895530486724919E-2</v>
      </c>
      <c r="T2863" t="s">
        <v>46</v>
      </c>
    </row>
    <row r="2864" spans="1:20" x14ac:dyDescent="0.3">
      <c r="A2864" s="2">
        <v>45199</v>
      </c>
      <c r="B2864" t="s">
        <v>51</v>
      </c>
      <c r="C2864" t="s">
        <v>50</v>
      </c>
      <c r="D2864">
        <v>21</v>
      </c>
      <c r="E2864">
        <v>496754.31</v>
      </c>
      <c r="F2864">
        <v>-27890.25</v>
      </c>
      <c r="G2864">
        <v>-3130.17</v>
      </c>
      <c r="H2864">
        <v>3749.4245719999999</v>
      </c>
      <c r="I2864">
        <v>18035.339032</v>
      </c>
      <c r="J2864">
        <v>0</v>
      </c>
      <c r="K2864">
        <v>451631.61</v>
      </c>
      <c r="L2864">
        <v>58128.44</v>
      </c>
      <c r="M2864">
        <v>-5.6144958259144243E-2</v>
      </c>
      <c r="N2864">
        <v>-6.3012437677692221E-3</v>
      </c>
      <c r="O2864">
        <v>9.1832115073814516E-2</v>
      </c>
      <c r="P2864">
        <v>3.630635641993725E-2</v>
      </c>
      <c r="Q2864">
        <v>0</v>
      </c>
      <c r="R2864">
        <v>0.12870764293934159</v>
      </c>
      <c r="S2864">
        <v>9.0835044793068739E-2</v>
      </c>
      <c r="T2864" t="s">
        <v>46</v>
      </c>
    </row>
    <row r="2865" spans="1:20" x14ac:dyDescent="0.3">
      <c r="A2865" s="2">
        <v>45199</v>
      </c>
      <c r="B2865" t="s">
        <v>51</v>
      </c>
      <c r="C2865" t="s">
        <v>50</v>
      </c>
      <c r="D2865">
        <v>22</v>
      </c>
      <c r="E2865">
        <v>137272.1</v>
      </c>
      <c r="F2865">
        <v>-6701.37</v>
      </c>
      <c r="G2865">
        <v>-818.02</v>
      </c>
      <c r="H2865">
        <v>1058.22974</v>
      </c>
      <c r="I2865">
        <v>3855.48</v>
      </c>
      <c r="J2865">
        <v>0</v>
      </c>
      <c r="K2865">
        <v>126925.99</v>
      </c>
      <c r="L2865">
        <v>15246.66</v>
      </c>
      <c r="M2865">
        <v>-4.8818150228633492E-2</v>
      </c>
      <c r="N2865">
        <v>-5.9591133231006151E-3</v>
      </c>
      <c r="O2865">
        <v>9.3792755434886854E-2</v>
      </c>
      <c r="P2865">
        <v>2.8086406487552819E-2</v>
      </c>
      <c r="Q2865">
        <v>0</v>
      </c>
      <c r="R2865">
        <v>0.12012244300792931</v>
      </c>
      <c r="S2865">
        <v>7.536935764805823E-2</v>
      </c>
      <c r="T2865" t="s">
        <v>46</v>
      </c>
    </row>
    <row r="2866" spans="1:20" x14ac:dyDescent="0.3">
      <c r="A2866" s="2">
        <v>45199</v>
      </c>
      <c r="B2866" t="s">
        <v>51</v>
      </c>
      <c r="C2866" t="s">
        <v>50</v>
      </c>
      <c r="D2866">
        <v>23</v>
      </c>
      <c r="E2866">
        <v>687692.91999999993</v>
      </c>
      <c r="F2866">
        <v>-32467.330000000009</v>
      </c>
      <c r="G2866">
        <v>-4434.4400000000014</v>
      </c>
      <c r="H2866">
        <v>5036.2274969999999</v>
      </c>
      <c r="I2866">
        <v>54204.773332999997</v>
      </c>
      <c r="J2866">
        <v>0</v>
      </c>
      <c r="K2866">
        <v>631619.49999999977</v>
      </c>
      <c r="L2866">
        <v>139405.54</v>
      </c>
      <c r="M2866">
        <v>-4.7211959081969332E-2</v>
      </c>
      <c r="N2866">
        <v>-6.448285086314399E-3</v>
      </c>
      <c r="O2866">
        <v>8.9100962699310615E-2</v>
      </c>
      <c r="P2866">
        <v>7.8821188580798535E-2</v>
      </c>
      <c r="Q2866">
        <v>0</v>
      </c>
      <c r="R2866">
        <v>0.2207112668307423</v>
      </c>
      <c r="S2866">
        <v>8.1538457601105105E-2</v>
      </c>
      <c r="T2866" t="s">
        <v>46</v>
      </c>
    </row>
    <row r="2867" spans="1:20" x14ac:dyDescent="0.3">
      <c r="A2867" s="2">
        <v>45199</v>
      </c>
      <c r="B2867" t="s">
        <v>51</v>
      </c>
      <c r="C2867" t="s">
        <v>50</v>
      </c>
      <c r="D2867">
        <v>24</v>
      </c>
      <c r="E2867">
        <v>672985.5</v>
      </c>
      <c r="F2867">
        <v>-31516.18</v>
      </c>
      <c r="G2867">
        <v>-4806.1499999999996</v>
      </c>
      <c r="H2867">
        <v>5345.8359809999993</v>
      </c>
      <c r="I2867">
        <v>37921.679677</v>
      </c>
      <c r="J2867">
        <v>0.04</v>
      </c>
      <c r="K2867">
        <v>620394.18000000005</v>
      </c>
      <c r="L2867">
        <v>104107.3</v>
      </c>
      <c r="M2867">
        <v>-4.6830399763442151E-2</v>
      </c>
      <c r="N2867">
        <v>-7.1415357388829323E-3</v>
      </c>
      <c r="O2867">
        <v>9.6645476664058871E-2</v>
      </c>
      <c r="P2867">
        <v>5.6348434961823103E-2</v>
      </c>
      <c r="Q2867">
        <v>5.9436644623101091E-8</v>
      </c>
      <c r="R2867">
        <v>0.1678083118058909</v>
      </c>
      <c r="S2867">
        <v>7.8146289927494644E-2</v>
      </c>
      <c r="T2867" t="s">
        <v>46</v>
      </c>
    </row>
    <row r="2868" spans="1:20" x14ac:dyDescent="0.3">
      <c r="A2868" s="2">
        <v>45199</v>
      </c>
      <c r="B2868" t="s">
        <v>51</v>
      </c>
      <c r="C2868" t="s">
        <v>50</v>
      </c>
      <c r="D2868">
        <v>25</v>
      </c>
      <c r="E2868">
        <v>922910.35</v>
      </c>
      <c r="F2868">
        <v>-35745.11</v>
      </c>
      <c r="G2868">
        <v>-6679.69</v>
      </c>
      <c r="H2868">
        <v>7393.4012570000004</v>
      </c>
      <c r="I2868">
        <v>8578.8051649999998</v>
      </c>
      <c r="J2868">
        <v>0</v>
      </c>
      <c r="K2868">
        <v>882064.78</v>
      </c>
      <c r="L2868">
        <v>114311.8</v>
      </c>
      <c r="M2868">
        <v>-3.8730858311427543E-2</v>
      </c>
      <c r="N2868">
        <v>-7.2376368950678683E-3</v>
      </c>
      <c r="O2868">
        <v>9.7466724288912052E-2</v>
      </c>
      <c r="P2868">
        <v>9.2953829860072546E-3</v>
      </c>
      <c r="Q2868">
        <v>0</v>
      </c>
      <c r="R2868">
        <v>0.12959569704166171</v>
      </c>
      <c r="S2868">
        <v>4.4257353923921161E-2</v>
      </c>
      <c r="T2868" t="s">
        <v>46</v>
      </c>
    </row>
    <row r="2869" spans="1:20" x14ac:dyDescent="0.3">
      <c r="A2869" s="2">
        <v>45199</v>
      </c>
      <c r="B2869" t="s">
        <v>51</v>
      </c>
      <c r="C2869" t="s">
        <v>50</v>
      </c>
      <c r="D2869">
        <v>26</v>
      </c>
      <c r="E2869">
        <v>295018.96999999997</v>
      </c>
      <c r="F2869">
        <v>-18736.5</v>
      </c>
      <c r="G2869">
        <v>-2793.76</v>
      </c>
      <c r="H2869">
        <v>2446.2902949999998</v>
      </c>
      <c r="I2869">
        <v>9530.86</v>
      </c>
      <c r="J2869">
        <v>0</v>
      </c>
      <c r="K2869">
        <v>273099.43999999989</v>
      </c>
      <c r="L2869">
        <v>32363.53</v>
      </c>
      <c r="M2869">
        <v>-6.3509475339840013E-2</v>
      </c>
      <c r="N2869">
        <v>-9.469763927384061E-3</v>
      </c>
      <c r="O2869">
        <v>0.10088571114313991</v>
      </c>
      <c r="P2869">
        <v>3.2305922564911681E-2</v>
      </c>
      <c r="Q2869">
        <v>0</v>
      </c>
      <c r="R2869">
        <v>0.11850456375890039</v>
      </c>
      <c r="S2869">
        <v>7.4298713740340264E-2</v>
      </c>
      <c r="T2869" t="s">
        <v>46</v>
      </c>
    </row>
    <row r="2870" spans="1:20" x14ac:dyDescent="0.3">
      <c r="A2870" s="2">
        <v>45199</v>
      </c>
      <c r="B2870" t="s">
        <v>51</v>
      </c>
      <c r="C2870" t="s">
        <v>50</v>
      </c>
      <c r="D2870">
        <v>27</v>
      </c>
      <c r="E2870">
        <v>443268.61999999988</v>
      </c>
      <c r="F2870">
        <v>-24708.94</v>
      </c>
      <c r="G2870">
        <v>-3615.3</v>
      </c>
      <c r="H2870">
        <v>3801.797435</v>
      </c>
      <c r="I2870">
        <v>28545.281612999999</v>
      </c>
      <c r="J2870">
        <v>0.01</v>
      </c>
      <c r="K2870">
        <v>404469.91999999993</v>
      </c>
      <c r="L2870">
        <v>85387.12</v>
      </c>
      <c r="M2870">
        <v>-5.5742587869179648E-2</v>
      </c>
      <c r="N2870">
        <v>-8.1560025611558083E-3</v>
      </c>
      <c r="O2870">
        <v>0.1043502743908047</v>
      </c>
      <c r="P2870">
        <v>6.4397253324631934E-2</v>
      </c>
      <c r="Q2870">
        <v>2.2559684012822749E-8</v>
      </c>
      <c r="R2870">
        <v>0.2111087024716202</v>
      </c>
      <c r="S2870">
        <v>8.7528641210830621E-2</v>
      </c>
      <c r="T2870" t="s">
        <v>46</v>
      </c>
    </row>
    <row r="2871" spans="1:20" x14ac:dyDescent="0.3">
      <c r="A2871" s="2">
        <v>45199</v>
      </c>
      <c r="B2871" t="s">
        <v>51</v>
      </c>
      <c r="C2871" t="s">
        <v>50</v>
      </c>
      <c r="D2871">
        <v>28</v>
      </c>
      <c r="E2871">
        <v>420390.87</v>
      </c>
      <c r="F2871">
        <v>-22576.57</v>
      </c>
      <c r="G2871">
        <v>-3672.45</v>
      </c>
      <c r="H2871">
        <v>3603.6217900000011</v>
      </c>
      <c r="I2871">
        <v>24783.047418999999</v>
      </c>
      <c r="J2871">
        <v>0</v>
      </c>
      <c r="K2871">
        <v>384062.99</v>
      </c>
      <c r="L2871">
        <v>63159.669999999976</v>
      </c>
      <c r="M2871">
        <v>-5.3703759075452807E-2</v>
      </c>
      <c r="N2871">
        <v>-8.7357986628015978E-3</v>
      </c>
      <c r="O2871">
        <v>0.10429357115121619</v>
      </c>
      <c r="P2871">
        <v>5.8952392136870153E-2</v>
      </c>
      <c r="Q2871">
        <v>0</v>
      </c>
      <c r="R2871">
        <v>0.16445133127771561</v>
      </c>
      <c r="S2871">
        <v>8.6414531314631088E-2</v>
      </c>
      <c r="T2871" t="s">
        <v>46</v>
      </c>
    </row>
    <row r="2872" spans="1:20" x14ac:dyDescent="0.3">
      <c r="A2872" s="2">
        <v>45199</v>
      </c>
      <c r="B2872" t="s">
        <v>51</v>
      </c>
      <c r="C2872" t="s">
        <v>50</v>
      </c>
      <c r="D2872">
        <v>29</v>
      </c>
      <c r="E2872">
        <v>199165.71</v>
      </c>
      <c r="F2872">
        <v>-9904.93</v>
      </c>
      <c r="G2872">
        <v>-1311.91</v>
      </c>
      <c r="H2872">
        <v>1657.531023</v>
      </c>
      <c r="I2872">
        <v>14547.01</v>
      </c>
      <c r="J2872">
        <v>0</v>
      </c>
      <c r="K2872">
        <v>181901.97</v>
      </c>
      <c r="L2872">
        <v>26847.45</v>
      </c>
      <c r="M2872">
        <v>-4.9732104989357852E-2</v>
      </c>
      <c r="N2872">
        <v>-6.5870274556799951E-3</v>
      </c>
      <c r="O2872">
        <v>0.1012555195696086</v>
      </c>
      <c r="P2872">
        <v>7.3039731588334156E-2</v>
      </c>
      <c r="Q2872">
        <v>0</v>
      </c>
      <c r="R2872">
        <v>0.14759295899873981</v>
      </c>
      <c r="S2872">
        <v>8.6680282464285593E-2</v>
      </c>
      <c r="T2872" t="s">
        <v>46</v>
      </c>
    </row>
    <row r="2873" spans="1:20" x14ac:dyDescent="0.3">
      <c r="A2873" s="2">
        <v>45199</v>
      </c>
      <c r="B2873" t="s">
        <v>51</v>
      </c>
      <c r="C2873" t="s">
        <v>50</v>
      </c>
      <c r="D2873">
        <v>30</v>
      </c>
      <c r="E2873">
        <v>725.27</v>
      </c>
      <c r="F2873">
        <v>-19.489999999999998</v>
      </c>
      <c r="G2873">
        <v>-8.41</v>
      </c>
      <c r="H2873">
        <v>8.1510929999999995</v>
      </c>
      <c r="I2873">
        <v>0</v>
      </c>
      <c r="J2873">
        <v>0</v>
      </c>
      <c r="K2873">
        <v>705.52</v>
      </c>
      <c r="L2873">
        <v>0</v>
      </c>
      <c r="M2873">
        <v>-2.6872750837619089E-2</v>
      </c>
      <c r="N2873">
        <v>-1.159568160822866E-2</v>
      </c>
      <c r="O2873">
        <v>0.13673753429757191</v>
      </c>
      <c r="P2873">
        <v>0</v>
      </c>
      <c r="Q2873">
        <v>0</v>
      </c>
      <c r="R2873">
        <v>0</v>
      </c>
      <c r="S2873">
        <v>2.7231238021702259E-2</v>
      </c>
      <c r="T2873" t="s">
        <v>46</v>
      </c>
    </row>
    <row r="2874" spans="1:20" x14ac:dyDescent="0.3">
      <c r="A2874" s="2">
        <v>45199</v>
      </c>
      <c r="B2874" t="s">
        <v>51</v>
      </c>
      <c r="C2874" t="s">
        <v>52</v>
      </c>
      <c r="D2874">
        <v>12</v>
      </c>
      <c r="E2874">
        <v>474024.03999999992</v>
      </c>
      <c r="F2874">
        <v>-27273.84</v>
      </c>
      <c r="G2874">
        <v>-4322.21</v>
      </c>
      <c r="H2874">
        <v>4240.5515480000004</v>
      </c>
      <c r="I2874">
        <v>0</v>
      </c>
      <c r="J2874">
        <v>56.06</v>
      </c>
      <c r="K2874">
        <v>446612.39</v>
      </c>
      <c r="L2874">
        <v>12141.92</v>
      </c>
      <c r="M2874">
        <v>-5.7536828722863947E-2</v>
      </c>
      <c r="N2874">
        <v>-9.1181240512611984E-3</v>
      </c>
      <c r="O2874">
        <v>0.1088412671377033</v>
      </c>
      <c r="P2874">
        <v>0</v>
      </c>
      <c r="Q2874">
        <v>1.182640441611358E-4</v>
      </c>
      <c r="R2874">
        <v>2.7186706575695309E-2</v>
      </c>
      <c r="S2874">
        <v>5.7827552374769657E-2</v>
      </c>
      <c r="T2874" t="s">
        <v>46</v>
      </c>
    </row>
    <row r="2875" spans="1:20" x14ac:dyDescent="0.3">
      <c r="A2875" s="2">
        <v>45230</v>
      </c>
      <c r="B2875" t="s">
        <v>44</v>
      </c>
      <c r="C2875" t="s">
        <v>45</v>
      </c>
      <c r="D2875">
        <v>46</v>
      </c>
      <c r="E2875">
        <v>617420.53</v>
      </c>
      <c r="F2875">
        <v>7058.8099999999986</v>
      </c>
      <c r="G2875">
        <v>1739.97</v>
      </c>
      <c r="H2875">
        <v>119.046322</v>
      </c>
      <c r="I2875">
        <v>0</v>
      </c>
      <c r="J2875">
        <v>133.6</v>
      </c>
      <c r="K2875">
        <v>568968.37999999989</v>
      </c>
      <c r="L2875">
        <v>614596.39000000025</v>
      </c>
      <c r="M2875">
        <v>1.143274260737653E-2</v>
      </c>
      <c r="N2875">
        <v>2.818127864973975E-3</v>
      </c>
      <c r="O2875">
        <v>2.270210283502579E-3</v>
      </c>
      <c r="P2875">
        <v>0</v>
      </c>
      <c r="Q2875">
        <v>2.163841231518492E-4</v>
      </c>
      <c r="R2875">
        <v>1.080194280743686</v>
      </c>
      <c r="S2875">
        <v>7.8475119704879484E-2</v>
      </c>
      <c r="T2875" t="s">
        <v>46</v>
      </c>
    </row>
    <row r="2876" spans="1:20" x14ac:dyDescent="0.3">
      <c r="A2876" s="2">
        <v>45230</v>
      </c>
      <c r="B2876" t="s">
        <v>44</v>
      </c>
      <c r="C2876" t="s">
        <v>48</v>
      </c>
      <c r="D2876">
        <v>34</v>
      </c>
      <c r="E2876">
        <v>81755.12000000001</v>
      </c>
      <c r="F2876">
        <v>-13711.35</v>
      </c>
      <c r="G2876">
        <v>-1967.87</v>
      </c>
      <c r="H2876">
        <v>1485.214005</v>
      </c>
      <c r="I2876">
        <v>0</v>
      </c>
      <c r="J2876">
        <v>0</v>
      </c>
      <c r="K2876">
        <v>67002.810000000012</v>
      </c>
      <c r="L2876">
        <v>76856.7</v>
      </c>
      <c r="M2876">
        <v>-0.16771243195533189</v>
      </c>
      <c r="N2876">
        <v>-2.407029675939561E-2</v>
      </c>
      <c r="O2876">
        <v>0.21389727219096691</v>
      </c>
      <c r="P2876">
        <v>0</v>
      </c>
      <c r="Q2876">
        <v>0</v>
      </c>
      <c r="R2876">
        <v>1.1470668170484191</v>
      </c>
      <c r="S2876">
        <v>0.18044509016682991</v>
      </c>
      <c r="T2876" t="s">
        <v>46</v>
      </c>
    </row>
    <row r="2877" spans="1:20" x14ac:dyDescent="0.3">
      <c r="A2877" s="2">
        <v>45230</v>
      </c>
      <c r="B2877" t="s">
        <v>44</v>
      </c>
      <c r="C2877" t="s">
        <v>48</v>
      </c>
      <c r="D2877">
        <v>35</v>
      </c>
      <c r="E2877">
        <v>58834.209999999992</v>
      </c>
      <c r="F2877">
        <v>-13030.97</v>
      </c>
      <c r="G2877">
        <v>-1361.27</v>
      </c>
      <c r="H2877">
        <v>929.80088800000021</v>
      </c>
      <c r="I2877">
        <v>0</v>
      </c>
      <c r="J2877">
        <v>290.11</v>
      </c>
      <c r="K2877">
        <v>45069.66</v>
      </c>
      <c r="L2877">
        <v>38009.770000000011</v>
      </c>
      <c r="M2877">
        <v>-0.22148627473709601</v>
      </c>
      <c r="N2877">
        <v>-2.3137388944289392E-2</v>
      </c>
      <c r="O2877">
        <v>0.18607635960054869</v>
      </c>
      <c r="P2877">
        <v>0</v>
      </c>
      <c r="Q2877">
        <v>4.9309746829268222E-3</v>
      </c>
      <c r="R2877">
        <v>0.84335604040500889</v>
      </c>
      <c r="S2877">
        <v>0.23395487081410621</v>
      </c>
      <c r="T2877" t="s">
        <v>46</v>
      </c>
    </row>
    <row r="2878" spans="1:20" x14ac:dyDescent="0.3">
      <c r="A2878" s="2">
        <v>45230</v>
      </c>
      <c r="B2878" t="s">
        <v>44</v>
      </c>
      <c r="C2878" t="s">
        <v>48</v>
      </c>
      <c r="D2878">
        <v>36</v>
      </c>
      <c r="E2878">
        <v>71543.430000000008</v>
      </c>
      <c r="F2878">
        <v>-8761.119999999999</v>
      </c>
      <c r="G2878">
        <v>-1163.72</v>
      </c>
      <c r="H2878">
        <v>682.86649699999998</v>
      </c>
      <c r="I2878">
        <v>0</v>
      </c>
      <c r="J2878">
        <v>0.31</v>
      </c>
      <c r="K2878">
        <v>56647.73</v>
      </c>
      <c r="L2878">
        <v>46314.35</v>
      </c>
      <c r="M2878">
        <v>-0.1224587638585402</v>
      </c>
      <c r="N2878">
        <v>-1.6265924068778921E-2</v>
      </c>
      <c r="O2878">
        <v>0.1123821195515381</v>
      </c>
      <c r="P2878">
        <v>0</v>
      </c>
      <c r="Q2878">
        <v>4.333032397244582E-6</v>
      </c>
      <c r="R2878">
        <v>0.81758527658566371</v>
      </c>
      <c r="S2878">
        <v>0.20820500219237481</v>
      </c>
      <c r="T2878" t="s">
        <v>46</v>
      </c>
    </row>
    <row r="2879" spans="1:20" x14ac:dyDescent="0.3">
      <c r="A2879" s="2">
        <v>45230</v>
      </c>
      <c r="B2879" t="s">
        <v>44</v>
      </c>
      <c r="C2879" t="s">
        <v>48</v>
      </c>
      <c r="D2879">
        <v>37</v>
      </c>
      <c r="E2879">
        <v>32672.240000000002</v>
      </c>
      <c r="F2879">
        <v>-3616.89</v>
      </c>
      <c r="G2879">
        <v>-103.47</v>
      </c>
      <c r="H2879">
        <v>315.04685199999989</v>
      </c>
      <c r="I2879">
        <v>0</v>
      </c>
      <c r="J2879">
        <v>7.0000000000000007E-2</v>
      </c>
      <c r="K2879">
        <v>28995.34</v>
      </c>
      <c r="L2879">
        <v>28171.75</v>
      </c>
      <c r="M2879">
        <v>-0.1107022352921012</v>
      </c>
      <c r="N2879">
        <v>-3.1669086661949108E-3</v>
      </c>
      <c r="O2879">
        <v>0.1135343830805009</v>
      </c>
      <c r="P2879">
        <v>0</v>
      </c>
      <c r="Q2879">
        <v>2.142491607554303E-6</v>
      </c>
      <c r="R2879">
        <v>0.97159578056335938</v>
      </c>
      <c r="S2879">
        <v>0.1125389627402345</v>
      </c>
      <c r="T2879" t="s">
        <v>46</v>
      </c>
    </row>
    <row r="2880" spans="1:20" x14ac:dyDescent="0.3">
      <c r="A2880" s="2">
        <v>45230</v>
      </c>
      <c r="B2880" t="s">
        <v>44</v>
      </c>
      <c r="C2880" t="s">
        <v>48</v>
      </c>
      <c r="D2880">
        <v>38</v>
      </c>
      <c r="E2880">
        <v>21775.64</v>
      </c>
      <c r="F2880">
        <v>-1444.29</v>
      </c>
      <c r="G2880">
        <v>-246.83</v>
      </c>
      <c r="H2880">
        <v>170.479209</v>
      </c>
      <c r="I2880">
        <v>0</v>
      </c>
      <c r="J2880">
        <v>0</v>
      </c>
      <c r="K2880">
        <v>20306.580000000002</v>
      </c>
      <c r="L2880">
        <v>26253.64</v>
      </c>
      <c r="M2880">
        <v>-6.632594954729229E-2</v>
      </c>
      <c r="N2880">
        <v>-1.133514330692462E-2</v>
      </c>
      <c r="O2880">
        <v>9.2178930343353171E-2</v>
      </c>
      <c r="P2880">
        <v>0</v>
      </c>
      <c r="Q2880">
        <v>0</v>
      </c>
      <c r="R2880">
        <v>1.292863692458307</v>
      </c>
      <c r="S2880">
        <v>6.7463459168134718E-2</v>
      </c>
      <c r="T2880" t="s">
        <v>46</v>
      </c>
    </row>
    <row r="2881" spans="1:20" x14ac:dyDescent="0.3">
      <c r="A2881" s="2">
        <v>45230</v>
      </c>
      <c r="B2881" t="s">
        <v>44</v>
      </c>
      <c r="C2881" t="s">
        <v>48</v>
      </c>
      <c r="D2881">
        <v>39</v>
      </c>
      <c r="E2881">
        <v>23645.06</v>
      </c>
      <c r="F2881">
        <v>-816.74</v>
      </c>
      <c r="G2881">
        <v>-160.11000000000001</v>
      </c>
      <c r="H2881">
        <v>140.645239</v>
      </c>
      <c r="I2881">
        <v>0</v>
      </c>
      <c r="J2881">
        <v>0</v>
      </c>
      <c r="K2881">
        <v>22423.81</v>
      </c>
      <c r="L2881">
        <v>26831.88</v>
      </c>
      <c r="M2881">
        <v>-3.4541675935692281E-2</v>
      </c>
      <c r="N2881">
        <v>-6.7713932635400384E-3</v>
      </c>
      <c r="O2881">
        <v>7.0035105245880594E-2</v>
      </c>
      <c r="P2881">
        <v>0</v>
      </c>
      <c r="Q2881">
        <v>0</v>
      </c>
      <c r="R2881">
        <v>1.1965798853986009</v>
      </c>
      <c r="S2881">
        <v>5.164926627380096E-2</v>
      </c>
      <c r="T2881" t="s">
        <v>46</v>
      </c>
    </row>
    <row r="2882" spans="1:20" x14ac:dyDescent="0.3">
      <c r="A2882" s="2">
        <v>45230</v>
      </c>
      <c r="B2882" t="s">
        <v>44</v>
      </c>
      <c r="C2882" t="s">
        <v>48</v>
      </c>
      <c r="D2882">
        <v>40</v>
      </c>
      <c r="E2882">
        <v>4197.9400000000014</v>
      </c>
      <c r="F2882">
        <v>0</v>
      </c>
      <c r="G2882">
        <v>-0.01</v>
      </c>
      <c r="H2882">
        <v>0</v>
      </c>
      <c r="I2882">
        <v>0</v>
      </c>
      <c r="J2882">
        <v>0</v>
      </c>
      <c r="K2882">
        <v>4197.93</v>
      </c>
      <c r="L2882">
        <v>4187.8900000000003</v>
      </c>
      <c r="M2882">
        <v>0</v>
      </c>
      <c r="N2882">
        <v>-2.3821207544652851E-6</v>
      </c>
      <c r="O2882">
        <v>0</v>
      </c>
      <c r="P2882">
        <v>0</v>
      </c>
      <c r="Q2882">
        <v>0</v>
      </c>
      <c r="R2882">
        <v>0.99760834506530605</v>
      </c>
      <c r="S2882">
        <v>2.3821207545172819E-6</v>
      </c>
      <c r="T2882" t="s">
        <v>46</v>
      </c>
    </row>
    <row r="2883" spans="1:20" x14ac:dyDescent="0.3">
      <c r="A2883" s="2">
        <v>45230</v>
      </c>
      <c r="B2883" t="s">
        <v>44</v>
      </c>
      <c r="C2883" t="s">
        <v>48</v>
      </c>
      <c r="D2883">
        <v>41</v>
      </c>
      <c r="E2883">
        <v>680.5</v>
      </c>
      <c r="F2883">
        <v>-75.73</v>
      </c>
      <c r="G2883">
        <v>-20.27</v>
      </c>
      <c r="H2883">
        <v>19.537872</v>
      </c>
      <c r="I2883">
        <v>0</v>
      </c>
      <c r="J2883">
        <v>0</v>
      </c>
      <c r="K2883">
        <v>604.03</v>
      </c>
      <c r="L2883">
        <v>0</v>
      </c>
      <c r="M2883">
        <v>-0.1112858192505511</v>
      </c>
      <c r="N2883">
        <v>-2.9786921381337251E-2</v>
      </c>
      <c r="O2883">
        <v>0.33804950250053328</v>
      </c>
      <c r="P2883">
        <v>0</v>
      </c>
      <c r="Q2883">
        <v>0</v>
      </c>
      <c r="R2883">
        <v>0</v>
      </c>
      <c r="S2883">
        <v>0.11237325495958859</v>
      </c>
      <c r="T2883" t="s">
        <v>46</v>
      </c>
    </row>
    <row r="2884" spans="1:20" x14ac:dyDescent="0.3">
      <c r="A2884" s="2">
        <v>45230</v>
      </c>
      <c r="B2884" t="s">
        <v>44</v>
      </c>
      <c r="C2884" t="s">
        <v>48</v>
      </c>
      <c r="D2884">
        <v>43</v>
      </c>
      <c r="E2884">
        <v>30501.279999999999</v>
      </c>
      <c r="F2884">
        <v>-250.22</v>
      </c>
      <c r="G2884">
        <v>134</v>
      </c>
      <c r="H2884">
        <v>17.254494999999999</v>
      </c>
      <c r="I2884">
        <v>0</v>
      </c>
      <c r="J2884">
        <v>0</v>
      </c>
      <c r="K2884">
        <v>29413.45</v>
      </c>
      <c r="L2884">
        <v>35970.76</v>
      </c>
      <c r="M2884">
        <v>-8.2035901444136115E-3</v>
      </c>
      <c r="N2884">
        <v>4.3932582501455672E-3</v>
      </c>
      <c r="O2884">
        <v>6.6606307574527167E-3</v>
      </c>
      <c r="P2884">
        <v>0</v>
      </c>
      <c r="Q2884">
        <v>0</v>
      </c>
      <c r="R2884">
        <v>1.222935765780621</v>
      </c>
      <c r="S2884">
        <v>3.5665060613849713E-2</v>
      </c>
      <c r="T2884" t="s">
        <v>46</v>
      </c>
    </row>
    <row r="2885" spans="1:20" x14ac:dyDescent="0.3">
      <c r="A2885" s="2">
        <v>45230</v>
      </c>
      <c r="B2885" t="s">
        <v>44</v>
      </c>
      <c r="C2885" t="s">
        <v>48</v>
      </c>
      <c r="D2885">
        <v>44</v>
      </c>
      <c r="E2885">
        <v>13251.49</v>
      </c>
      <c r="F2885">
        <v>-440.31</v>
      </c>
      <c r="G2885">
        <v>-17.690000000000001</v>
      </c>
      <c r="H2885">
        <v>16.949777999999998</v>
      </c>
      <c r="I2885">
        <v>0</v>
      </c>
      <c r="J2885">
        <v>48.26</v>
      </c>
      <c r="K2885">
        <v>12762.17</v>
      </c>
      <c r="L2885">
        <v>18865.18</v>
      </c>
      <c r="M2885">
        <v>-3.3227206902770937E-2</v>
      </c>
      <c r="N2885">
        <v>-1.3349442213668049E-3</v>
      </c>
      <c r="O2885">
        <v>1.506019072377473E-2</v>
      </c>
      <c r="P2885">
        <v>0</v>
      </c>
      <c r="Q2885">
        <v>3.641854614084907E-3</v>
      </c>
      <c r="R2885">
        <v>1.478210993898373</v>
      </c>
      <c r="S2885">
        <v>3.6925658925901897E-2</v>
      </c>
      <c r="T2885" t="s">
        <v>46</v>
      </c>
    </row>
    <row r="2886" spans="1:20" x14ac:dyDescent="0.3">
      <c r="A2886" s="2">
        <v>45230</v>
      </c>
      <c r="B2886" t="s">
        <v>44</v>
      </c>
      <c r="C2886" t="s">
        <v>48</v>
      </c>
      <c r="D2886">
        <v>45</v>
      </c>
      <c r="E2886">
        <v>25790.720000000001</v>
      </c>
      <c r="F2886">
        <v>-1520.07</v>
      </c>
      <c r="G2886">
        <v>-125.48</v>
      </c>
      <c r="H2886">
        <v>81.891463000000002</v>
      </c>
      <c r="I2886">
        <v>0</v>
      </c>
      <c r="J2886">
        <v>0</v>
      </c>
      <c r="K2886">
        <v>19666.41</v>
      </c>
      <c r="L2886">
        <v>27940.93</v>
      </c>
      <c r="M2886">
        <v>-5.8938641495855877E-2</v>
      </c>
      <c r="N2886">
        <v>-4.8653158965705498E-3</v>
      </c>
      <c r="O2886">
        <v>3.7385770359361067E-2</v>
      </c>
      <c r="P2886">
        <v>0</v>
      </c>
      <c r="Q2886">
        <v>0</v>
      </c>
      <c r="R2886">
        <v>1.420743796147848</v>
      </c>
      <c r="S2886">
        <v>0.2374617691945009</v>
      </c>
      <c r="T2886" t="s">
        <v>46</v>
      </c>
    </row>
    <row r="2887" spans="1:20" x14ac:dyDescent="0.3">
      <c r="A2887" s="2">
        <v>45230</v>
      </c>
      <c r="B2887" t="s">
        <v>44</v>
      </c>
      <c r="C2887" t="s">
        <v>50</v>
      </c>
      <c r="D2887">
        <v>14</v>
      </c>
      <c r="E2887">
        <v>3574283.209999999</v>
      </c>
      <c r="F2887">
        <v>-222767.94</v>
      </c>
      <c r="G2887">
        <v>-108404.67</v>
      </c>
      <c r="H2887">
        <v>97639.996306999994</v>
      </c>
      <c r="I2887">
        <v>0</v>
      </c>
      <c r="J2887">
        <v>175.72</v>
      </c>
      <c r="K2887">
        <v>3283381.1599999992</v>
      </c>
      <c r="L2887">
        <v>1283530.6399999999</v>
      </c>
      <c r="M2887">
        <v>-6.2325206737045363E-2</v>
      </c>
      <c r="N2887">
        <v>-3.0329065614249421E-2</v>
      </c>
      <c r="O2887">
        <v>0.32163993367006288</v>
      </c>
      <c r="P2887">
        <v>0</v>
      </c>
      <c r="Q2887">
        <v>4.91623046289049E-5</v>
      </c>
      <c r="R2887">
        <v>0.39091734326696331</v>
      </c>
      <c r="S2887">
        <v>8.1387521052087936E-2</v>
      </c>
      <c r="T2887" t="s">
        <v>46</v>
      </c>
    </row>
    <row r="2888" spans="1:20" x14ac:dyDescent="0.3">
      <c r="A2888" s="2">
        <v>45230</v>
      </c>
      <c r="B2888" t="s">
        <v>44</v>
      </c>
      <c r="C2888" t="s">
        <v>50</v>
      </c>
      <c r="D2888">
        <v>15</v>
      </c>
      <c r="E2888">
        <v>2230345.36</v>
      </c>
      <c r="F2888">
        <v>-143922.03</v>
      </c>
      <c r="G2888">
        <v>-73000.349999999991</v>
      </c>
      <c r="H2888">
        <v>67959.212251000004</v>
      </c>
      <c r="I2888">
        <v>0</v>
      </c>
      <c r="J2888">
        <v>287.13</v>
      </c>
      <c r="K2888">
        <v>2044370.35</v>
      </c>
      <c r="L2888">
        <v>884282.09999999986</v>
      </c>
      <c r="M2888">
        <v>-6.4529033297336516E-2</v>
      </c>
      <c r="N2888">
        <v>-3.2730513986407909E-2</v>
      </c>
      <c r="O2888">
        <v>0.35876278749905949</v>
      </c>
      <c r="P2888">
        <v>0</v>
      </c>
      <c r="Q2888">
        <v>1.2873790989929919E-4</v>
      </c>
      <c r="R2888">
        <v>0.4325449642722512</v>
      </c>
      <c r="S2888">
        <v>8.3383951801975623E-2</v>
      </c>
      <c r="T2888" t="s">
        <v>46</v>
      </c>
    </row>
    <row r="2889" spans="1:20" x14ac:dyDescent="0.3">
      <c r="A2889" s="2">
        <v>45230</v>
      </c>
      <c r="B2889" t="s">
        <v>44</v>
      </c>
      <c r="C2889" t="s">
        <v>50</v>
      </c>
      <c r="D2889">
        <v>16</v>
      </c>
      <c r="E2889">
        <v>1596755.32</v>
      </c>
      <c r="F2889">
        <v>-110933.69</v>
      </c>
      <c r="G2889">
        <v>-53606.3</v>
      </c>
      <c r="H2889">
        <v>48536.2765</v>
      </c>
      <c r="I2889">
        <v>0</v>
      </c>
      <c r="J2889">
        <v>0.41</v>
      </c>
      <c r="K2889">
        <v>1455102.85</v>
      </c>
      <c r="L2889">
        <v>595614.7699999999</v>
      </c>
      <c r="M2889">
        <v>-6.9474445214311245E-2</v>
      </c>
      <c r="N2889">
        <v>-3.3572019036705009E-2</v>
      </c>
      <c r="O2889">
        <v>0.35789798629199637</v>
      </c>
      <c r="P2889">
        <v>0</v>
      </c>
      <c r="Q2889">
        <v>2.5677071174561682E-7</v>
      </c>
      <c r="R2889">
        <v>0.40932829593454501</v>
      </c>
      <c r="S2889">
        <v>8.8712696444937802E-2</v>
      </c>
      <c r="T2889" t="s">
        <v>46</v>
      </c>
    </row>
    <row r="2890" spans="1:20" x14ac:dyDescent="0.3">
      <c r="A2890" s="2">
        <v>45230</v>
      </c>
      <c r="B2890" t="s">
        <v>44</v>
      </c>
      <c r="C2890" t="s">
        <v>50</v>
      </c>
      <c r="D2890">
        <v>17</v>
      </c>
      <c r="E2890">
        <v>2020077.65</v>
      </c>
      <c r="F2890">
        <v>-167654.42000000001</v>
      </c>
      <c r="G2890">
        <v>-65621.08</v>
      </c>
      <c r="H2890">
        <v>58884.435970999999</v>
      </c>
      <c r="I2890">
        <v>0</v>
      </c>
      <c r="J2890">
        <v>807.31</v>
      </c>
      <c r="K2890">
        <v>1827305.45</v>
      </c>
      <c r="L2890">
        <v>848802.02000000014</v>
      </c>
      <c r="M2890">
        <v>-8.2994047283281427E-2</v>
      </c>
      <c r="N2890">
        <v>-3.248443444735899E-2</v>
      </c>
      <c r="O2890">
        <v>0.34321291862724251</v>
      </c>
      <c r="P2890">
        <v>0</v>
      </c>
      <c r="Q2890">
        <v>3.9964305332520258E-4</v>
      </c>
      <c r="R2890">
        <v>0.46451019997778698</v>
      </c>
      <c r="S2890">
        <v>9.542811386483098E-2</v>
      </c>
      <c r="T2890" t="s">
        <v>46</v>
      </c>
    </row>
    <row r="2891" spans="1:20" x14ac:dyDescent="0.3">
      <c r="A2891" s="2">
        <v>45230</v>
      </c>
      <c r="B2891" t="s">
        <v>44</v>
      </c>
      <c r="C2891" t="s">
        <v>50</v>
      </c>
      <c r="D2891">
        <v>18</v>
      </c>
      <c r="E2891">
        <v>1513976.3</v>
      </c>
      <c r="F2891">
        <v>-103520.39</v>
      </c>
      <c r="G2891">
        <v>-46981.73</v>
      </c>
      <c r="H2891">
        <v>46706.614572999992</v>
      </c>
      <c r="I2891">
        <v>0</v>
      </c>
      <c r="J2891">
        <v>368.17999999999989</v>
      </c>
      <c r="K2891">
        <v>1378543.1900000011</v>
      </c>
      <c r="L2891">
        <v>625705.9800000001</v>
      </c>
      <c r="M2891">
        <v>-6.8376493079845446E-2</v>
      </c>
      <c r="N2891">
        <v>-3.103201153148831E-2</v>
      </c>
      <c r="O2891">
        <v>0.36323733731658758</v>
      </c>
      <c r="P2891">
        <v>0</v>
      </c>
      <c r="Q2891">
        <v>2.431874263817736E-4</v>
      </c>
      <c r="R2891">
        <v>0.45388928293207831</v>
      </c>
      <c r="S2891">
        <v>8.9455237839587684E-2</v>
      </c>
      <c r="T2891" t="s">
        <v>46</v>
      </c>
    </row>
    <row r="2892" spans="1:20" x14ac:dyDescent="0.3">
      <c r="A2892" s="2">
        <v>45230</v>
      </c>
      <c r="B2892" t="s">
        <v>44</v>
      </c>
      <c r="C2892" t="s">
        <v>50</v>
      </c>
      <c r="D2892">
        <v>19</v>
      </c>
      <c r="E2892">
        <v>1123223.69</v>
      </c>
      <c r="F2892">
        <v>-78861.48</v>
      </c>
      <c r="G2892">
        <v>-36604.380000000012</v>
      </c>
      <c r="H2892">
        <v>34210.003263999999</v>
      </c>
      <c r="I2892">
        <v>0</v>
      </c>
      <c r="J2892">
        <v>159.38999999999999</v>
      </c>
      <c r="K2892">
        <v>1029209.24</v>
      </c>
      <c r="L2892">
        <v>577130.68000000005</v>
      </c>
      <c r="M2892">
        <v>-7.0209950789054315E-2</v>
      </c>
      <c r="N2892">
        <v>-3.2588682313137482E-2</v>
      </c>
      <c r="O2892">
        <v>0.35860639631032909</v>
      </c>
      <c r="P2892">
        <v>0</v>
      </c>
      <c r="Q2892">
        <v>1.4190405830916901E-4</v>
      </c>
      <c r="R2892">
        <v>0.56075155329930781</v>
      </c>
      <c r="S2892">
        <v>8.3700558345595394E-2</v>
      </c>
      <c r="T2892" t="s">
        <v>46</v>
      </c>
    </row>
    <row r="2893" spans="1:20" x14ac:dyDescent="0.3">
      <c r="A2893" s="2">
        <v>45230</v>
      </c>
      <c r="B2893" t="s">
        <v>44</v>
      </c>
      <c r="C2893" t="s">
        <v>50</v>
      </c>
      <c r="D2893">
        <v>20</v>
      </c>
      <c r="E2893">
        <v>890360.9800000001</v>
      </c>
      <c r="F2893">
        <v>-56301.399999999987</v>
      </c>
      <c r="G2893">
        <v>-27354.64000000001</v>
      </c>
      <c r="H2893">
        <v>26590.717883000001</v>
      </c>
      <c r="I2893">
        <v>0</v>
      </c>
      <c r="J2893">
        <v>6.18</v>
      </c>
      <c r="K2893">
        <v>824523.32999999984</v>
      </c>
      <c r="L2893">
        <v>503243.97</v>
      </c>
      <c r="M2893">
        <v>-6.3234352430853374E-2</v>
      </c>
      <c r="N2893">
        <v>-3.0723089414812409E-2</v>
      </c>
      <c r="O2893">
        <v>0.35163744366358007</v>
      </c>
      <c r="P2893">
        <v>0</v>
      </c>
      <c r="Q2893">
        <v>6.9410049842929976E-6</v>
      </c>
      <c r="R2893">
        <v>0.61034533734782259</v>
      </c>
      <c r="S2893">
        <v>7.3944895922999965E-2</v>
      </c>
      <c r="T2893" t="s">
        <v>46</v>
      </c>
    </row>
    <row r="2894" spans="1:20" x14ac:dyDescent="0.3">
      <c r="A2894" s="2">
        <v>45230</v>
      </c>
      <c r="B2894" t="s">
        <v>44</v>
      </c>
      <c r="C2894" t="s">
        <v>50</v>
      </c>
      <c r="D2894">
        <v>21</v>
      </c>
      <c r="E2894">
        <v>772672.68</v>
      </c>
      <c r="F2894">
        <v>-64504.210000000006</v>
      </c>
      <c r="G2894">
        <v>-25965.240000000009</v>
      </c>
      <c r="H2894">
        <v>23066.606786</v>
      </c>
      <c r="I2894">
        <v>0</v>
      </c>
      <c r="J2894">
        <v>0</v>
      </c>
      <c r="K2894">
        <v>692270.14</v>
      </c>
      <c r="L2894">
        <v>429000.85000000021</v>
      </c>
      <c r="M2894">
        <v>-8.3481934420148007E-2</v>
      </c>
      <c r="N2894">
        <v>-3.3604449428702457E-2</v>
      </c>
      <c r="O2894">
        <v>0.35149514125813702</v>
      </c>
      <c r="P2894">
        <v>0</v>
      </c>
      <c r="Q2894">
        <v>0</v>
      </c>
      <c r="R2894">
        <v>0.61970150843137639</v>
      </c>
      <c r="S2894">
        <v>0.10405769749747081</v>
      </c>
      <c r="T2894" t="s">
        <v>46</v>
      </c>
    </row>
    <row r="2895" spans="1:20" x14ac:dyDescent="0.3">
      <c r="A2895" s="2">
        <v>45230</v>
      </c>
      <c r="B2895" t="s">
        <v>44</v>
      </c>
      <c r="C2895" t="s">
        <v>50</v>
      </c>
      <c r="D2895">
        <v>22</v>
      </c>
      <c r="E2895">
        <v>718408.81000000029</v>
      </c>
      <c r="F2895">
        <v>-75490.62</v>
      </c>
      <c r="G2895">
        <v>-22752.37</v>
      </c>
      <c r="H2895">
        <v>20548.004897999999</v>
      </c>
      <c r="I2895">
        <v>0</v>
      </c>
      <c r="J2895">
        <v>0.99</v>
      </c>
      <c r="K2895">
        <v>628744.41000000015</v>
      </c>
      <c r="L2895">
        <v>353661.55</v>
      </c>
      <c r="M2895">
        <v>-0.10508030935756479</v>
      </c>
      <c r="N2895">
        <v>-3.1670505265657851E-2</v>
      </c>
      <c r="O2895">
        <v>0.33676673132983698</v>
      </c>
      <c r="P2895">
        <v>0</v>
      </c>
      <c r="Q2895">
        <v>1.378045461330018E-6</v>
      </c>
      <c r="R2895">
        <v>0.56248857942132624</v>
      </c>
      <c r="S2895">
        <v>0.1248097166291712</v>
      </c>
      <c r="T2895" t="s">
        <v>46</v>
      </c>
    </row>
    <row r="2896" spans="1:20" x14ac:dyDescent="0.3">
      <c r="A2896" s="2">
        <v>45230</v>
      </c>
      <c r="B2896" t="s">
        <v>44</v>
      </c>
      <c r="C2896" t="s">
        <v>50</v>
      </c>
      <c r="D2896">
        <v>23</v>
      </c>
      <c r="E2896">
        <v>592201.8600000001</v>
      </c>
      <c r="F2896">
        <v>-71322.080000000016</v>
      </c>
      <c r="G2896">
        <v>-19943.830000000002</v>
      </c>
      <c r="H2896">
        <v>16863.059573999999</v>
      </c>
      <c r="I2896">
        <v>0</v>
      </c>
      <c r="J2896">
        <v>491.56</v>
      </c>
      <c r="K2896">
        <v>507615.19000000012</v>
      </c>
      <c r="L2896">
        <v>320819.76</v>
      </c>
      <c r="M2896">
        <v>-0.12043542044937181</v>
      </c>
      <c r="N2896">
        <v>-3.3677418709897329E-2</v>
      </c>
      <c r="O2896">
        <v>0.33527238033709988</v>
      </c>
      <c r="P2896">
        <v>0</v>
      </c>
      <c r="Q2896">
        <v>8.3005480597443562E-4</v>
      </c>
      <c r="R2896">
        <v>0.63201371101601567</v>
      </c>
      <c r="S2896">
        <v>0.14283418495173261</v>
      </c>
      <c r="T2896" t="s">
        <v>46</v>
      </c>
    </row>
    <row r="2897" spans="1:20" x14ac:dyDescent="0.3">
      <c r="A2897" s="2">
        <v>45230</v>
      </c>
      <c r="B2897" t="s">
        <v>44</v>
      </c>
      <c r="C2897" t="s">
        <v>50</v>
      </c>
      <c r="D2897">
        <v>24</v>
      </c>
      <c r="E2897">
        <v>501057.62</v>
      </c>
      <c r="F2897">
        <v>-61280.070000000007</v>
      </c>
      <c r="G2897">
        <v>-17303.650000000001</v>
      </c>
      <c r="H2897">
        <v>14060.609763</v>
      </c>
      <c r="I2897">
        <v>0</v>
      </c>
      <c r="J2897">
        <v>132.19</v>
      </c>
      <c r="K2897">
        <v>434220.74</v>
      </c>
      <c r="L2897">
        <v>256495.69</v>
      </c>
      <c r="M2897">
        <v>-0.1223014430955067</v>
      </c>
      <c r="N2897">
        <v>-3.4534251769287538E-2</v>
      </c>
      <c r="O2897">
        <v>0.33040579396418163</v>
      </c>
      <c r="P2897">
        <v>0</v>
      </c>
      <c r="Q2897">
        <v>2.6382195325160408E-4</v>
      </c>
      <c r="R2897">
        <v>0.59070345188946982</v>
      </c>
      <c r="S2897">
        <v>0.13339160474198561</v>
      </c>
      <c r="T2897" t="s">
        <v>46</v>
      </c>
    </row>
    <row r="2898" spans="1:20" x14ac:dyDescent="0.3">
      <c r="A2898" s="2">
        <v>45230</v>
      </c>
      <c r="B2898" t="s">
        <v>44</v>
      </c>
      <c r="C2898" t="s">
        <v>50</v>
      </c>
      <c r="D2898">
        <v>25</v>
      </c>
      <c r="E2898">
        <v>546780.72000000009</v>
      </c>
      <c r="F2898">
        <v>-55025.970000000008</v>
      </c>
      <c r="G2898">
        <v>-15556.7</v>
      </c>
      <c r="H2898">
        <v>14023.840791000001</v>
      </c>
      <c r="I2898">
        <v>0</v>
      </c>
      <c r="J2898">
        <v>404.52</v>
      </c>
      <c r="K2898">
        <v>480236.53</v>
      </c>
      <c r="L2898">
        <v>317286.31999999989</v>
      </c>
      <c r="M2898">
        <v>-0.100636266033667</v>
      </c>
      <c r="N2898">
        <v>-2.845144210644443E-2</v>
      </c>
      <c r="O2898">
        <v>0.30198470744359818</v>
      </c>
      <c r="P2898">
        <v>0</v>
      </c>
      <c r="Q2898">
        <v>7.3982125777953534E-4</v>
      </c>
      <c r="R2898">
        <v>0.66068759908789088</v>
      </c>
      <c r="S2898">
        <v>0.1217017856811046</v>
      </c>
      <c r="T2898" t="s">
        <v>46</v>
      </c>
    </row>
    <row r="2899" spans="1:20" x14ac:dyDescent="0.3">
      <c r="A2899" s="2">
        <v>45230</v>
      </c>
      <c r="B2899" t="s">
        <v>44</v>
      </c>
      <c r="C2899" t="s">
        <v>50</v>
      </c>
      <c r="D2899">
        <v>26</v>
      </c>
      <c r="E2899">
        <v>413706.88</v>
      </c>
      <c r="F2899">
        <v>-28040.11</v>
      </c>
      <c r="G2899">
        <v>-10595.77</v>
      </c>
      <c r="H2899">
        <v>10321.365696000001</v>
      </c>
      <c r="I2899">
        <v>0</v>
      </c>
      <c r="J2899">
        <v>239.97</v>
      </c>
      <c r="K2899">
        <v>380598.86</v>
      </c>
      <c r="L2899">
        <v>280215.39000000007</v>
      </c>
      <c r="M2899">
        <v>-6.7777722236574842E-2</v>
      </c>
      <c r="N2899">
        <v>-2.5611780978841831E-2</v>
      </c>
      <c r="O2899">
        <v>0.29374845636695007</v>
      </c>
      <c r="P2899">
        <v>0</v>
      </c>
      <c r="Q2899">
        <v>5.8004836661164545E-4</v>
      </c>
      <c r="R2899">
        <v>0.73624863195859291</v>
      </c>
      <c r="S2899">
        <v>8.0027723976937387E-2</v>
      </c>
      <c r="T2899" t="s">
        <v>46</v>
      </c>
    </row>
    <row r="2900" spans="1:20" x14ac:dyDescent="0.3">
      <c r="A2900" s="2">
        <v>45230</v>
      </c>
      <c r="B2900" t="s">
        <v>44</v>
      </c>
      <c r="C2900" t="s">
        <v>50</v>
      </c>
      <c r="D2900">
        <v>27</v>
      </c>
      <c r="E2900">
        <v>307092.21000000002</v>
      </c>
      <c r="F2900">
        <v>-28151.47</v>
      </c>
      <c r="G2900">
        <v>-9305.93</v>
      </c>
      <c r="H2900">
        <v>8341.672951999999</v>
      </c>
      <c r="I2900">
        <v>0</v>
      </c>
      <c r="J2900">
        <v>6.02</v>
      </c>
      <c r="K2900">
        <v>276878.27</v>
      </c>
      <c r="L2900">
        <v>174194.5100000001</v>
      </c>
      <c r="M2900">
        <v>-9.1671065182669403E-2</v>
      </c>
      <c r="N2900">
        <v>-3.0303373700036221E-2</v>
      </c>
      <c r="O2900">
        <v>0.31982729830298701</v>
      </c>
      <c r="P2900">
        <v>0</v>
      </c>
      <c r="Q2900">
        <v>1.960323252745486E-5</v>
      </c>
      <c r="R2900">
        <v>0.62913752675498913</v>
      </c>
      <c r="S2900">
        <v>9.8387191260892154E-2</v>
      </c>
      <c r="T2900" t="s">
        <v>46</v>
      </c>
    </row>
    <row r="2901" spans="1:20" x14ac:dyDescent="0.3">
      <c r="A2901" s="2">
        <v>45230</v>
      </c>
      <c r="B2901" t="s">
        <v>44</v>
      </c>
      <c r="C2901" t="s">
        <v>50</v>
      </c>
      <c r="D2901">
        <v>28</v>
      </c>
      <c r="E2901">
        <v>184338.46</v>
      </c>
      <c r="F2901">
        <v>-18448.98</v>
      </c>
      <c r="G2901">
        <v>-5331.010000000002</v>
      </c>
      <c r="H2901">
        <v>4910.8281530000004</v>
      </c>
      <c r="I2901">
        <v>0</v>
      </c>
      <c r="J2901">
        <v>0.66</v>
      </c>
      <c r="K2901">
        <v>164642.82</v>
      </c>
      <c r="L2901">
        <v>116463.02</v>
      </c>
      <c r="M2901">
        <v>-0.10008209898249119</v>
      </c>
      <c r="N2901">
        <v>-2.8919683933564391E-2</v>
      </c>
      <c r="O2901">
        <v>0.31366781059302717</v>
      </c>
      <c r="P2901">
        <v>0</v>
      </c>
      <c r="Q2901">
        <v>3.580370585714994E-6</v>
      </c>
      <c r="R2901">
        <v>0.70736774309380757</v>
      </c>
      <c r="S2901">
        <v>0.1068449850345934</v>
      </c>
      <c r="T2901" t="s">
        <v>46</v>
      </c>
    </row>
    <row r="2902" spans="1:20" x14ac:dyDescent="0.3">
      <c r="A2902" s="2">
        <v>45230</v>
      </c>
      <c r="B2902" t="s">
        <v>44</v>
      </c>
      <c r="C2902" t="s">
        <v>50</v>
      </c>
      <c r="D2902">
        <v>29</v>
      </c>
      <c r="E2902">
        <v>158133.79999999999</v>
      </c>
      <c r="F2902">
        <v>-20738.32</v>
      </c>
      <c r="G2902">
        <v>-4732.42</v>
      </c>
      <c r="H2902">
        <v>3722.5955450000001</v>
      </c>
      <c r="I2902">
        <v>0</v>
      </c>
      <c r="J2902">
        <v>0</v>
      </c>
      <c r="K2902">
        <v>134233.68</v>
      </c>
      <c r="L2902">
        <v>87090.219999999958</v>
      </c>
      <c r="M2902">
        <v>-0.13114413237397701</v>
      </c>
      <c r="N2902">
        <v>-2.9926682341156668E-2</v>
      </c>
      <c r="O2902">
        <v>0.27717388976419682</v>
      </c>
      <c r="P2902">
        <v>0</v>
      </c>
      <c r="Q2902">
        <v>0</v>
      </c>
      <c r="R2902">
        <v>0.64879559287952149</v>
      </c>
      <c r="S2902">
        <v>0.1511385927613198</v>
      </c>
      <c r="T2902" t="s">
        <v>46</v>
      </c>
    </row>
    <row r="2903" spans="1:20" x14ac:dyDescent="0.3">
      <c r="A2903" s="2">
        <v>45230</v>
      </c>
      <c r="B2903" t="s">
        <v>44</v>
      </c>
      <c r="C2903" t="s">
        <v>50</v>
      </c>
      <c r="D2903">
        <v>30</v>
      </c>
      <c r="E2903">
        <v>150007.87</v>
      </c>
      <c r="F2903">
        <v>-14946</v>
      </c>
      <c r="G2903">
        <v>-3884.91</v>
      </c>
      <c r="H2903">
        <v>3425.727883999999</v>
      </c>
      <c r="I2903">
        <v>0</v>
      </c>
      <c r="J2903">
        <v>185.4</v>
      </c>
      <c r="K2903">
        <v>132886.51</v>
      </c>
      <c r="L2903">
        <v>105016.78</v>
      </c>
      <c r="M2903">
        <v>-9.9634772495603041E-2</v>
      </c>
      <c r="N2903">
        <v>-2.589804121610419E-2</v>
      </c>
      <c r="O2903">
        <v>0.26888711339160121</v>
      </c>
      <c r="P2903">
        <v>0</v>
      </c>
      <c r="Q2903">
        <v>1.2359351546022219E-3</v>
      </c>
      <c r="R2903">
        <v>0.79027419713257607</v>
      </c>
      <c r="S2903">
        <v>0.1141364116429361</v>
      </c>
      <c r="T2903" t="s">
        <v>46</v>
      </c>
    </row>
    <row r="2904" spans="1:20" x14ac:dyDescent="0.3">
      <c r="A2904" s="2">
        <v>45230</v>
      </c>
      <c r="B2904" t="s">
        <v>44</v>
      </c>
      <c r="C2904" t="s">
        <v>50</v>
      </c>
      <c r="D2904">
        <v>31</v>
      </c>
      <c r="E2904">
        <v>118622.34</v>
      </c>
      <c r="F2904">
        <v>-15301.91</v>
      </c>
      <c r="G2904">
        <v>-3279.04</v>
      </c>
      <c r="H2904">
        <v>2494.326196</v>
      </c>
      <c r="I2904">
        <v>0</v>
      </c>
      <c r="J2904">
        <v>0</v>
      </c>
      <c r="K2904">
        <v>101910.71</v>
      </c>
      <c r="L2904">
        <v>99088.639999999999</v>
      </c>
      <c r="M2904">
        <v>-0.12899686517733511</v>
      </c>
      <c r="N2904">
        <v>-2.7642685180548621E-2</v>
      </c>
      <c r="O2904">
        <v>0.2475813527579723</v>
      </c>
      <c r="P2904">
        <v>0</v>
      </c>
      <c r="Q2904">
        <v>0</v>
      </c>
      <c r="R2904">
        <v>0.97230840605467284</v>
      </c>
      <c r="S2904">
        <v>0.14088096727817051</v>
      </c>
      <c r="T2904" t="s">
        <v>46</v>
      </c>
    </row>
    <row r="2905" spans="1:20" x14ac:dyDescent="0.3">
      <c r="A2905" s="2">
        <v>45230</v>
      </c>
      <c r="B2905" t="s">
        <v>44</v>
      </c>
      <c r="C2905" t="s">
        <v>50</v>
      </c>
      <c r="D2905">
        <v>32</v>
      </c>
      <c r="E2905">
        <v>75178.44</v>
      </c>
      <c r="F2905">
        <v>-6739.67</v>
      </c>
      <c r="G2905">
        <v>-555.34999999999991</v>
      </c>
      <c r="H2905">
        <v>1695.913211</v>
      </c>
      <c r="I2905">
        <v>0</v>
      </c>
      <c r="J2905">
        <v>0</v>
      </c>
      <c r="K2905">
        <v>65356.3</v>
      </c>
      <c r="L2905">
        <v>59869.46</v>
      </c>
      <c r="M2905">
        <v>-8.9648973828134762E-2</v>
      </c>
      <c r="N2905">
        <v>-7.3870912990479714E-3</v>
      </c>
      <c r="O2905">
        <v>0.26560820346339509</v>
      </c>
      <c r="P2905">
        <v>0</v>
      </c>
      <c r="Q2905">
        <v>0</v>
      </c>
      <c r="R2905">
        <v>0.9160472670576516</v>
      </c>
      <c r="S2905">
        <v>0.1306510217557055</v>
      </c>
      <c r="T2905" t="s">
        <v>46</v>
      </c>
    </row>
    <row r="2906" spans="1:20" x14ac:dyDescent="0.3">
      <c r="A2906" s="2">
        <v>45230</v>
      </c>
      <c r="B2906" t="s">
        <v>44</v>
      </c>
      <c r="C2906" t="s">
        <v>50</v>
      </c>
      <c r="D2906">
        <v>33</v>
      </c>
      <c r="E2906">
        <v>68708.87999999999</v>
      </c>
      <c r="F2906">
        <v>-10148.370000000001</v>
      </c>
      <c r="G2906">
        <v>-1761.38</v>
      </c>
      <c r="H2906">
        <v>1459.529342</v>
      </c>
      <c r="I2906">
        <v>0</v>
      </c>
      <c r="J2906">
        <v>0</v>
      </c>
      <c r="K2906">
        <v>58245.00999999998</v>
      </c>
      <c r="L2906">
        <v>37664.93</v>
      </c>
      <c r="M2906">
        <v>-0.14770099585381111</v>
      </c>
      <c r="N2906">
        <v>-2.5635405496349239E-2</v>
      </c>
      <c r="O2906">
        <v>0.25011004345083288</v>
      </c>
      <c r="P2906">
        <v>0</v>
      </c>
      <c r="Q2906">
        <v>0</v>
      </c>
      <c r="R2906">
        <v>0.6466636369364519</v>
      </c>
      <c r="S2906">
        <v>0.15229283318255241</v>
      </c>
      <c r="T2906" t="s">
        <v>46</v>
      </c>
    </row>
    <row r="2907" spans="1:20" x14ac:dyDescent="0.3">
      <c r="A2907" s="2">
        <v>45230</v>
      </c>
      <c r="B2907" t="s">
        <v>44</v>
      </c>
      <c r="C2907" t="s">
        <v>52</v>
      </c>
      <c r="D2907">
        <v>5</v>
      </c>
      <c r="E2907">
        <v>7450582.8999999994</v>
      </c>
      <c r="F2907">
        <v>-381392.66</v>
      </c>
      <c r="G2907">
        <v>-294683.96000000002</v>
      </c>
      <c r="H2907">
        <v>229125.14757900001</v>
      </c>
      <c r="I2907">
        <v>0</v>
      </c>
      <c r="J2907">
        <v>424.11</v>
      </c>
      <c r="K2907">
        <v>7002721.1800000006</v>
      </c>
      <c r="L2907">
        <v>880555.72999999986</v>
      </c>
      <c r="M2907">
        <v>-5.1189640477659809E-2</v>
      </c>
      <c r="N2907">
        <v>-3.9551799363241769E-2</v>
      </c>
      <c r="O2907">
        <v>0.36208762060722832</v>
      </c>
      <c r="P2907">
        <v>0</v>
      </c>
      <c r="Q2907">
        <v>5.6923063026384157E-5</v>
      </c>
      <c r="R2907">
        <v>0.1257447936831893</v>
      </c>
      <c r="S2907">
        <v>6.0110963935452462E-2</v>
      </c>
      <c r="T2907" t="s">
        <v>46</v>
      </c>
    </row>
    <row r="2908" spans="1:20" x14ac:dyDescent="0.3">
      <c r="A2908" s="2">
        <v>45230</v>
      </c>
      <c r="B2908" t="s">
        <v>44</v>
      </c>
      <c r="C2908" t="s">
        <v>52</v>
      </c>
      <c r="D2908">
        <v>6</v>
      </c>
      <c r="E2908">
        <v>3821030.9000000008</v>
      </c>
      <c r="F2908">
        <v>-228866.93</v>
      </c>
      <c r="G2908">
        <v>-147262.09</v>
      </c>
      <c r="H2908">
        <v>115371.152422</v>
      </c>
      <c r="I2908">
        <v>0</v>
      </c>
      <c r="J2908">
        <v>19.62</v>
      </c>
      <c r="K2908">
        <v>3559504.73</v>
      </c>
      <c r="L2908">
        <v>510230.11</v>
      </c>
      <c r="M2908">
        <v>-5.9896644646343991E-2</v>
      </c>
      <c r="N2908">
        <v>-3.8539884615955332E-2</v>
      </c>
      <c r="O2908">
        <v>0.35550675042096541</v>
      </c>
      <c r="P2908">
        <v>0</v>
      </c>
      <c r="Q2908">
        <v>5.1347399467510184E-6</v>
      </c>
      <c r="R2908">
        <v>0.14334300659856131</v>
      </c>
      <c r="S2908">
        <v>6.8443877279296753E-2</v>
      </c>
      <c r="T2908" t="s">
        <v>46</v>
      </c>
    </row>
    <row r="2909" spans="1:20" x14ac:dyDescent="0.3">
      <c r="A2909" s="2">
        <v>45230</v>
      </c>
      <c r="B2909" t="s">
        <v>44</v>
      </c>
      <c r="C2909" t="s">
        <v>52</v>
      </c>
      <c r="D2909">
        <v>7</v>
      </c>
      <c r="E2909">
        <v>3610618.310000001</v>
      </c>
      <c r="F2909">
        <v>-225554.45</v>
      </c>
      <c r="G2909">
        <v>-136541.31</v>
      </c>
      <c r="H2909">
        <v>107546.375264</v>
      </c>
      <c r="I2909">
        <v>0</v>
      </c>
      <c r="J2909">
        <v>157.24</v>
      </c>
      <c r="K2909">
        <v>3214239.580000001</v>
      </c>
      <c r="L2909">
        <v>618874.26</v>
      </c>
      <c r="M2909">
        <v>-6.2469757430549333E-2</v>
      </c>
      <c r="N2909">
        <v>-3.7816600448137651E-2</v>
      </c>
      <c r="O2909">
        <v>0.3507077539264476</v>
      </c>
      <c r="P2909">
        <v>0</v>
      </c>
      <c r="Q2909">
        <v>4.3549327705037862E-5</v>
      </c>
      <c r="R2909">
        <v>0.19254142219230591</v>
      </c>
      <c r="S2909">
        <v>0.10978139918644569</v>
      </c>
      <c r="T2909" t="s">
        <v>46</v>
      </c>
    </row>
    <row r="2910" spans="1:20" x14ac:dyDescent="0.3">
      <c r="A2910" s="2">
        <v>45230</v>
      </c>
      <c r="B2910" t="s">
        <v>44</v>
      </c>
      <c r="C2910" t="s">
        <v>52</v>
      </c>
      <c r="D2910">
        <v>8</v>
      </c>
      <c r="E2910">
        <v>3749382.3</v>
      </c>
      <c r="F2910">
        <v>-240858.77</v>
      </c>
      <c r="G2910">
        <v>-141342.63</v>
      </c>
      <c r="H2910">
        <v>109599.50320200001</v>
      </c>
      <c r="I2910">
        <v>0</v>
      </c>
      <c r="J2910">
        <v>242.12</v>
      </c>
      <c r="K2910">
        <v>3357020.9300000011</v>
      </c>
      <c r="L2910">
        <v>770235.78</v>
      </c>
      <c r="M2910">
        <v>-6.4239586878083899E-2</v>
      </c>
      <c r="N2910">
        <v>-3.7697577544973208E-2</v>
      </c>
      <c r="O2910">
        <v>0.34417556286736062</v>
      </c>
      <c r="P2910">
        <v>0</v>
      </c>
      <c r="Q2910">
        <v>6.4575970287159047E-5</v>
      </c>
      <c r="R2910">
        <v>0.22944026744569621</v>
      </c>
      <c r="S2910">
        <v>0.10464693610998251</v>
      </c>
      <c r="T2910" t="s">
        <v>46</v>
      </c>
    </row>
    <row r="2911" spans="1:20" x14ac:dyDescent="0.3">
      <c r="A2911" s="2">
        <v>45230</v>
      </c>
      <c r="B2911" t="s">
        <v>44</v>
      </c>
      <c r="C2911" t="s">
        <v>52</v>
      </c>
      <c r="D2911">
        <v>9</v>
      </c>
      <c r="E2911">
        <v>3919380.22</v>
      </c>
      <c r="F2911">
        <v>-249188.86</v>
      </c>
      <c r="G2911">
        <v>-146448.60999999999</v>
      </c>
      <c r="H2911">
        <v>115963.525224</v>
      </c>
      <c r="I2911">
        <v>0</v>
      </c>
      <c r="J2911">
        <v>2698.92</v>
      </c>
      <c r="K2911">
        <v>3498699.59</v>
      </c>
      <c r="L2911">
        <v>937877.17999999993</v>
      </c>
      <c r="M2911">
        <v>-6.3578638971648435E-2</v>
      </c>
      <c r="N2911">
        <v>-3.7365246998159317E-2</v>
      </c>
      <c r="O2911">
        <v>0.34836553585011593</v>
      </c>
      <c r="P2911">
        <v>0</v>
      </c>
      <c r="Q2911">
        <v>6.8860887398161142E-4</v>
      </c>
      <c r="R2911">
        <v>0.26806450679007848</v>
      </c>
      <c r="S2911">
        <v>0.10733345743118521</v>
      </c>
      <c r="T2911" t="s">
        <v>46</v>
      </c>
    </row>
    <row r="2912" spans="1:20" x14ac:dyDescent="0.3">
      <c r="A2912" s="2">
        <v>45230</v>
      </c>
      <c r="B2912" t="s">
        <v>44</v>
      </c>
      <c r="C2912" t="s">
        <v>52</v>
      </c>
      <c r="D2912">
        <v>10</v>
      </c>
      <c r="E2912">
        <v>3362454.75</v>
      </c>
      <c r="F2912">
        <v>-245744.61</v>
      </c>
      <c r="G2912">
        <v>-103304.75</v>
      </c>
      <c r="H2912">
        <v>96733.59586999999</v>
      </c>
      <c r="I2912">
        <v>0</v>
      </c>
      <c r="J2912">
        <v>125.23</v>
      </c>
      <c r="K2912">
        <v>3016558.68</v>
      </c>
      <c r="L2912">
        <v>878899.27</v>
      </c>
      <c r="M2912">
        <v>-7.3084882406224197E-2</v>
      </c>
      <c r="N2912">
        <v>-3.072301567775745E-2</v>
      </c>
      <c r="O2912">
        <v>0.33872874583809298</v>
      </c>
      <c r="P2912">
        <v>0</v>
      </c>
      <c r="Q2912">
        <v>3.7243623873302678E-5</v>
      </c>
      <c r="R2912">
        <v>0.2913582539690559</v>
      </c>
      <c r="S2912">
        <v>0.1028701040512143</v>
      </c>
      <c r="T2912" t="s">
        <v>46</v>
      </c>
    </row>
    <row r="2913" spans="1:20" x14ac:dyDescent="0.3">
      <c r="A2913" s="2">
        <v>45230</v>
      </c>
      <c r="B2913" t="s">
        <v>44</v>
      </c>
      <c r="C2913" t="s">
        <v>52</v>
      </c>
      <c r="D2913">
        <v>11</v>
      </c>
      <c r="E2913">
        <v>2995114.07</v>
      </c>
      <c r="F2913">
        <v>-202549.79</v>
      </c>
      <c r="G2913">
        <v>-94976.3</v>
      </c>
      <c r="H2913">
        <v>85904.636255000005</v>
      </c>
      <c r="I2913">
        <v>0</v>
      </c>
      <c r="J2913">
        <v>617.46</v>
      </c>
      <c r="K2913">
        <v>2728929.3</v>
      </c>
      <c r="L2913">
        <v>822426.36</v>
      </c>
      <c r="M2913">
        <v>-6.7626736500222842E-2</v>
      </c>
      <c r="N2913">
        <v>-3.1710411617144177E-2</v>
      </c>
      <c r="O2913">
        <v>0.33770260174770611</v>
      </c>
      <c r="P2913">
        <v>0</v>
      </c>
      <c r="Q2913">
        <v>2.0615575419469749E-4</v>
      </c>
      <c r="R2913">
        <v>0.3013732748591178</v>
      </c>
      <c r="S2913">
        <v>8.8872999084138385E-2</v>
      </c>
      <c r="T2913" t="s">
        <v>46</v>
      </c>
    </row>
    <row r="2914" spans="1:20" x14ac:dyDescent="0.3">
      <c r="A2914" s="2">
        <v>45230</v>
      </c>
      <c r="B2914" t="s">
        <v>44</v>
      </c>
      <c r="C2914" t="s">
        <v>52</v>
      </c>
      <c r="D2914">
        <v>12</v>
      </c>
      <c r="E2914">
        <v>2447389.37</v>
      </c>
      <c r="F2914">
        <v>-182988</v>
      </c>
      <c r="G2914">
        <v>-74786.429999999978</v>
      </c>
      <c r="H2914">
        <v>68858.787939000016</v>
      </c>
      <c r="I2914">
        <v>0</v>
      </c>
      <c r="J2914">
        <v>504.22</v>
      </c>
      <c r="K2914">
        <v>2199988.8199999998</v>
      </c>
      <c r="L2914">
        <v>710623.41999999993</v>
      </c>
      <c r="M2914">
        <v>-7.4768650319013197E-2</v>
      </c>
      <c r="N2914">
        <v>-3.055763456225194E-2</v>
      </c>
      <c r="O2914">
        <v>0.33127409419986542</v>
      </c>
      <c r="P2914">
        <v>0</v>
      </c>
      <c r="Q2914">
        <v>2.0602361282626641E-4</v>
      </c>
      <c r="R2914">
        <v>0.32301228694425821</v>
      </c>
      <c r="S2914">
        <v>0.1010875314866632</v>
      </c>
      <c r="T2914" t="s">
        <v>46</v>
      </c>
    </row>
    <row r="2915" spans="1:20" x14ac:dyDescent="0.3">
      <c r="A2915" s="2">
        <v>45230</v>
      </c>
      <c r="B2915" t="s">
        <v>44</v>
      </c>
      <c r="C2915" t="s">
        <v>52</v>
      </c>
      <c r="D2915">
        <v>13</v>
      </c>
      <c r="E2915">
        <v>2097685.83</v>
      </c>
      <c r="F2915">
        <v>-139727.04000000001</v>
      </c>
      <c r="G2915">
        <v>-60468.13</v>
      </c>
      <c r="H2915">
        <v>57180.641893000007</v>
      </c>
      <c r="I2915">
        <v>0</v>
      </c>
      <c r="J2915">
        <v>1473.86</v>
      </c>
      <c r="K2915">
        <v>1916424.62</v>
      </c>
      <c r="L2915">
        <v>773102.78999999992</v>
      </c>
      <c r="M2915">
        <v>-6.6610089080880147E-2</v>
      </c>
      <c r="N2915">
        <v>-2.8826113584416019E-2</v>
      </c>
      <c r="O2915">
        <v>0.3209517532323673</v>
      </c>
      <c r="P2915">
        <v>0</v>
      </c>
      <c r="Q2915">
        <v>7.0261236402593226E-4</v>
      </c>
      <c r="R2915">
        <v>0.40340892197471351</v>
      </c>
      <c r="S2915">
        <v>8.6410084583543281E-2</v>
      </c>
      <c r="T2915" t="s">
        <v>46</v>
      </c>
    </row>
    <row r="2916" spans="1:20" x14ac:dyDescent="0.3">
      <c r="A2916" s="2">
        <v>45230</v>
      </c>
      <c r="B2916" t="s">
        <v>44</v>
      </c>
      <c r="C2916" t="s">
        <v>53</v>
      </c>
      <c r="D2916">
        <v>0</v>
      </c>
      <c r="E2916">
        <v>142222.74</v>
      </c>
      <c r="F2916">
        <v>-189529.16</v>
      </c>
      <c r="G2916">
        <v>-31959.17</v>
      </c>
      <c r="H2916">
        <v>145795.62292200001</v>
      </c>
      <c r="I2916">
        <v>0</v>
      </c>
      <c r="J2916">
        <v>0</v>
      </c>
      <c r="K2916">
        <v>8481169.25</v>
      </c>
      <c r="L2916">
        <v>856.39</v>
      </c>
      <c r="M2916">
        <v>-1.332622054672832</v>
      </c>
      <c r="N2916">
        <v>-0.22471209597002559</v>
      </c>
      <c r="O2916">
        <v>12.069981796098791</v>
      </c>
      <c r="P2916">
        <v>0</v>
      </c>
      <c r="Q2916">
        <v>0</v>
      </c>
      <c r="R2916">
        <v>1.009754639668345E-4</v>
      </c>
      <c r="S2916">
        <v>-58.633004187656631</v>
      </c>
      <c r="T2916" t="s">
        <v>46</v>
      </c>
    </row>
    <row r="2917" spans="1:20" x14ac:dyDescent="0.3">
      <c r="A2917" s="2">
        <v>45230</v>
      </c>
      <c r="B2917" t="s">
        <v>44</v>
      </c>
      <c r="C2917" t="s">
        <v>53</v>
      </c>
      <c r="D2917">
        <v>1</v>
      </c>
      <c r="E2917">
        <v>7423600.6800000006</v>
      </c>
      <c r="F2917">
        <v>-413541.45</v>
      </c>
      <c r="G2917">
        <v>-214951.19</v>
      </c>
      <c r="H2917">
        <v>269900.36590199999</v>
      </c>
      <c r="I2917">
        <v>0</v>
      </c>
      <c r="J2917">
        <v>55.8</v>
      </c>
      <c r="K2917">
        <v>7067109.2699999996</v>
      </c>
      <c r="L2917">
        <v>61194.13</v>
      </c>
      <c r="M2917">
        <v>-5.5706316628011288E-2</v>
      </c>
      <c r="N2917">
        <v>-2.8955112116833309E-2</v>
      </c>
      <c r="O2917">
        <v>0.42807517320700561</v>
      </c>
      <c r="P2917">
        <v>0</v>
      </c>
      <c r="Q2917">
        <v>7.5165680921296528E-6</v>
      </c>
      <c r="R2917">
        <v>8.6590043626140218E-3</v>
      </c>
      <c r="S2917">
        <v>4.8021361245955393E-2</v>
      </c>
      <c r="T2917" t="s">
        <v>46</v>
      </c>
    </row>
    <row r="2918" spans="1:20" x14ac:dyDescent="0.3">
      <c r="A2918" s="2">
        <v>45230</v>
      </c>
      <c r="B2918" t="s">
        <v>44</v>
      </c>
      <c r="C2918" t="s">
        <v>53</v>
      </c>
      <c r="D2918">
        <v>2</v>
      </c>
      <c r="E2918">
        <v>7113228.4400000004</v>
      </c>
      <c r="F2918">
        <v>-345129.28</v>
      </c>
      <c r="G2918">
        <v>-291426.94</v>
      </c>
      <c r="H2918">
        <v>253471.07002499999</v>
      </c>
      <c r="I2918">
        <v>0</v>
      </c>
      <c r="J2918">
        <v>45.7</v>
      </c>
      <c r="K2918">
        <v>6730231.75</v>
      </c>
      <c r="L2918">
        <v>163002.35999999999</v>
      </c>
      <c r="M2918">
        <v>-4.8519358391363572E-2</v>
      </c>
      <c r="N2918">
        <v>-4.0969714730545052E-2</v>
      </c>
      <c r="O2918">
        <v>0.41955877876897318</v>
      </c>
      <c r="P2918">
        <v>0</v>
      </c>
      <c r="Q2918">
        <v>6.4246495646075438E-6</v>
      </c>
      <c r="R2918">
        <v>2.4219427510798568E-2</v>
      </c>
      <c r="S2918">
        <v>5.3842877848022608E-2</v>
      </c>
      <c r="T2918" t="s">
        <v>46</v>
      </c>
    </row>
    <row r="2919" spans="1:20" x14ac:dyDescent="0.3">
      <c r="A2919" s="2">
        <v>45230</v>
      </c>
      <c r="B2919" t="s">
        <v>44</v>
      </c>
      <c r="C2919" t="s">
        <v>53</v>
      </c>
      <c r="D2919">
        <v>3</v>
      </c>
      <c r="E2919">
        <v>5894608.8700000001</v>
      </c>
      <c r="F2919">
        <v>-270305.83</v>
      </c>
      <c r="G2919">
        <v>-243777.21</v>
      </c>
      <c r="H2919">
        <v>202025.10217100001</v>
      </c>
      <c r="I2919">
        <v>0</v>
      </c>
      <c r="J2919">
        <v>81.67</v>
      </c>
      <c r="K2919">
        <v>5582462.8299999991</v>
      </c>
      <c r="L2919">
        <v>338315.57</v>
      </c>
      <c r="M2919">
        <v>-4.5856448826603828E-2</v>
      </c>
      <c r="N2919">
        <v>-4.1355960230148398E-2</v>
      </c>
      <c r="O2919">
        <v>0.40353528233231728</v>
      </c>
      <c r="P2919">
        <v>0</v>
      </c>
      <c r="Q2919">
        <v>1.3855032929436761E-5</v>
      </c>
      <c r="R2919">
        <v>6.0603282153873297E-2</v>
      </c>
      <c r="S2919">
        <v>5.2954495689889761E-2</v>
      </c>
      <c r="T2919" t="s">
        <v>46</v>
      </c>
    </row>
    <row r="2920" spans="1:20" x14ac:dyDescent="0.3">
      <c r="A2920" s="2">
        <v>45230</v>
      </c>
      <c r="B2920" t="s">
        <v>44</v>
      </c>
      <c r="C2920" t="s">
        <v>53</v>
      </c>
      <c r="D2920">
        <v>4</v>
      </c>
      <c r="E2920">
        <v>7939462.3399999999</v>
      </c>
      <c r="F2920">
        <v>-424401.34</v>
      </c>
      <c r="G2920">
        <v>-324845.28000000003</v>
      </c>
      <c r="H2920">
        <v>255187.05856</v>
      </c>
      <c r="I2920">
        <v>0</v>
      </c>
      <c r="J2920">
        <v>99.94</v>
      </c>
      <c r="K2920">
        <v>7445296.6199999992</v>
      </c>
      <c r="L2920">
        <v>578942.38</v>
      </c>
      <c r="M2920">
        <v>-5.3454670080341993E-2</v>
      </c>
      <c r="N2920">
        <v>-4.0915274371085428E-2</v>
      </c>
      <c r="O2920">
        <v>0.37844147246487631</v>
      </c>
      <c r="P2920">
        <v>0</v>
      </c>
      <c r="Q2920">
        <v>1.258775414759383E-5</v>
      </c>
      <c r="R2920">
        <v>7.7759478171065807E-2</v>
      </c>
      <c r="S2920">
        <v>6.2241710941852102E-2</v>
      </c>
      <c r="T2920" t="s">
        <v>46</v>
      </c>
    </row>
    <row r="2921" spans="1:20" x14ac:dyDescent="0.3">
      <c r="A2921" s="2">
        <v>45230</v>
      </c>
      <c r="B2921" t="s">
        <v>49</v>
      </c>
      <c r="C2921" t="s">
        <v>48</v>
      </c>
      <c r="D2921">
        <v>43</v>
      </c>
      <c r="E2921">
        <v>21743.3</v>
      </c>
      <c r="F2921">
        <v>-5463.12</v>
      </c>
      <c r="G2921">
        <v>-426.79</v>
      </c>
      <c r="H2921">
        <v>202.18716000000001</v>
      </c>
      <c r="I2921">
        <v>0</v>
      </c>
      <c r="J2921">
        <v>0</v>
      </c>
      <c r="K2921">
        <v>15998.79</v>
      </c>
      <c r="L2921">
        <v>3818.39</v>
      </c>
      <c r="M2921">
        <v>-0.2512553292278541</v>
      </c>
      <c r="N2921">
        <v>-1.962857523926911E-2</v>
      </c>
      <c r="O2921">
        <v>0.1094861752741631</v>
      </c>
      <c r="P2921">
        <v>0</v>
      </c>
      <c r="Q2921">
        <v>0</v>
      </c>
      <c r="R2921">
        <v>0.2386674242239569</v>
      </c>
      <c r="S2921">
        <v>0.26419678705624261</v>
      </c>
      <c r="T2921" t="s">
        <v>46</v>
      </c>
    </row>
    <row r="2922" spans="1:20" x14ac:dyDescent="0.3">
      <c r="A2922" s="2">
        <v>45230</v>
      </c>
      <c r="B2922" t="s">
        <v>49</v>
      </c>
      <c r="C2922" t="s">
        <v>50</v>
      </c>
      <c r="D2922">
        <v>14</v>
      </c>
      <c r="E2922">
        <v>1469123.169999999</v>
      </c>
      <c r="F2922">
        <v>-83005.709999999992</v>
      </c>
      <c r="G2922">
        <v>-19049.54</v>
      </c>
      <c r="H2922">
        <v>19119.112850000001</v>
      </c>
      <c r="I2922">
        <v>0</v>
      </c>
      <c r="J2922">
        <v>5826.69</v>
      </c>
      <c r="K2922">
        <v>1380504.3299999989</v>
      </c>
      <c r="L2922">
        <v>236138.77</v>
      </c>
      <c r="M2922">
        <v>-5.6500170778737382E-2</v>
      </c>
      <c r="N2922">
        <v>-1.296660510772559E-2</v>
      </c>
      <c r="O2922">
        <v>0.15322890535403841</v>
      </c>
      <c r="P2922">
        <v>0</v>
      </c>
      <c r="Q2922">
        <v>3.9661004053186373E-3</v>
      </c>
      <c r="R2922">
        <v>0.1710525384588979</v>
      </c>
      <c r="S2922">
        <v>6.0320905564371523E-2</v>
      </c>
      <c r="T2922" t="s">
        <v>46</v>
      </c>
    </row>
    <row r="2923" spans="1:20" x14ac:dyDescent="0.3">
      <c r="A2923" s="2">
        <v>45230</v>
      </c>
      <c r="B2923" t="s">
        <v>49</v>
      </c>
      <c r="C2923" t="s">
        <v>50</v>
      </c>
      <c r="D2923">
        <v>15</v>
      </c>
      <c r="E2923">
        <v>1137710.93</v>
      </c>
      <c r="F2923">
        <v>-39832.83</v>
      </c>
      <c r="G2923">
        <v>-15139.46</v>
      </c>
      <c r="H2923">
        <v>14987.043898</v>
      </c>
      <c r="I2923">
        <v>0</v>
      </c>
      <c r="J2923">
        <v>0</v>
      </c>
      <c r="K2923">
        <v>1097589.72</v>
      </c>
      <c r="L2923">
        <v>201822.09</v>
      </c>
      <c r="M2923">
        <v>-3.5011380263350378E-2</v>
      </c>
      <c r="N2923">
        <v>-1.3306947837795669E-2</v>
      </c>
      <c r="O2923">
        <v>0.15510122204172361</v>
      </c>
      <c r="P2923">
        <v>0</v>
      </c>
      <c r="Q2923">
        <v>0</v>
      </c>
      <c r="R2923">
        <v>0.18387753303666149</v>
      </c>
      <c r="S2923">
        <v>3.5264854140058199E-2</v>
      </c>
      <c r="T2923" t="s">
        <v>46</v>
      </c>
    </row>
    <row r="2924" spans="1:20" x14ac:dyDescent="0.3">
      <c r="A2924" s="2">
        <v>45230</v>
      </c>
      <c r="B2924" t="s">
        <v>49</v>
      </c>
      <c r="C2924" t="s">
        <v>50</v>
      </c>
      <c r="D2924">
        <v>16</v>
      </c>
      <c r="E2924">
        <v>803813.8600000001</v>
      </c>
      <c r="F2924">
        <v>-46880.77</v>
      </c>
      <c r="G2924">
        <v>-10800.97</v>
      </c>
      <c r="H2924">
        <v>10199.550847</v>
      </c>
      <c r="I2924">
        <v>0</v>
      </c>
      <c r="J2924">
        <v>0</v>
      </c>
      <c r="K2924">
        <v>756308.91000000015</v>
      </c>
      <c r="L2924">
        <v>162452</v>
      </c>
      <c r="M2924">
        <v>-5.8322918194020683E-2</v>
      </c>
      <c r="N2924">
        <v>-1.3437153223508729E-2</v>
      </c>
      <c r="O2924">
        <v>0.14940210881558269</v>
      </c>
      <c r="P2924">
        <v>0</v>
      </c>
      <c r="Q2924">
        <v>0</v>
      </c>
      <c r="R2924">
        <v>0.21479582992087179</v>
      </c>
      <c r="S2924">
        <v>5.9099441256213157E-2</v>
      </c>
      <c r="T2924" t="s">
        <v>46</v>
      </c>
    </row>
    <row r="2925" spans="1:20" x14ac:dyDescent="0.3">
      <c r="A2925" s="2">
        <v>45230</v>
      </c>
      <c r="B2925" t="s">
        <v>49</v>
      </c>
      <c r="C2925" t="s">
        <v>50</v>
      </c>
      <c r="D2925">
        <v>17</v>
      </c>
      <c r="E2925">
        <v>1585691.36</v>
      </c>
      <c r="F2925">
        <v>-69024.820000000007</v>
      </c>
      <c r="G2925">
        <v>-19936.48</v>
      </c>
      <c r="H2925">
        <v>19651.481819000001</v>
      </c>
      <c r="I2925">
        <v>0</v>
      </c>
      <c r="J2925">
        <v>542.41999999999996</v>
      </c>
      <c r="K2925">
        <v>1513962.91</v>
      </c>
      <c r="L2925">
        <v>272267.94</v>
      </c>
      <c r="M2925">
        <v>-4.3529795104641299E-2</v>
      </c>
      <c r="N2925">
        <v>-1.2572736727278379E-2</v>
      </c>
      <c r="O2925">
        <v>0.145917645946886</v>
      </c>
      <c r="P2925">
        <v>0</v>
      </c>
      <c r="Q2925">
        <v>3.4207161222093053E-4</v>
      </c>
      <c r="R2925">
        <v>0.17983791954322051</v>
      </c>
      <c r="S2925">
        <v>4.5234811647078772E-2</v>
      </c>
      <c r="T2925" t="s">
        <v>46</v>
      </c>
    </row>
    <row r="2926" spans="1:20" x14ac:dyDescent="0.3">
      <c r="A2926" s="2">
        <v>45230</v>
      </c>
      <c r="B2926" t="s">
        <v>49</v>
      </c>
      <c r="C2926" t="s">
        <v>50</v>
      </c>
      <c r="D2926">
        <v>18</v>
      </c>
      <c r="E2926">
        <v>1488514.05</v>
      </c>
      <c r="F2926">
        <v>-60164.46</v>
      </c>
      <c r="G2926">
        <v>-19288.39</v>
      </c>
      <c r="H2926">
        <v>18799.514931999998</v>
      </c>
      <c r="I2926">
        <v>0</v>
      </c>
      <c r="J2926">
        <v>0</v>
      </c>
      <c r="K2926">
        <v>1426720.34</v>
      </c>
      <c r="L2926">
        <v>246377.28</v>
      </c>
      <c r="M2926">
        <v>-4.0419141492147821E-2</v>
      </c>
      <c r="N2926">
        <v>-1.2958151117216529E-2</v>
      </c>
      <c r="O2926">
        <v>0.148704761923585</v>
      </c>
      <c r="P2926">
        <v>0</v>
      </c>
      <c r="Q2926">
        <v>0</v>
      </c>
      <c r="R2926">
        <v>0.17268785836473041</v>
      </c>
      <c r="S2926">
        <v>4.1513689440822003E-2</v>
      </c>
      <c r="T2926" t="s">
        <v>46</v>
      </c>
    </row>
    <row r="2927" spans="1:20" x14ac:dyDescent="0.3">
      <c r="A2927" s="2">
        <v>45230</v>
      </c>
      <c r="B2927" t="s">
        <v>49</v>
      </c>
      <c r="C2927" t="s">
        <v>50</v>
      </c>
      <c r="D2927">
        <v>19</v>
      </c>
      <c r="E2927">
        <v>1178005.79</v>
      </c>
      <c r="F2927">
        <v>-75767.34</v>
      </c>
      <c r="G2927">
        <v>-16581.18</v>
      </c>
      <c r="H2927">
        <v>15231.52478</v>
      </c>
      <c r="I2927">
        <v>0</v>
      </c>
      <c r="J2927">
        <v>0</v>
      </c>
      <c r="K2927">
        <v>1100554.47</v>
      </c>
      <c r="L2927">
        <v>222781.07</v>
      </c>
      <c r="M2927">
        <v>-6.4318308656190898E-2</v>
      </c>
      <c r="N2927">
        <v>-1.407563540073941E-2</v>
      </c>
      <c r="O2927">
        <v>0.15223942218210509</v>
      </c>
      <c r="P2927">
        <v>0</v>
      </c>
      <c r="Q2927">
        <v>0</v>
      </c>
      <c r="R2927">
        <v>0.20242620976315701</v>
      </c>
      <c r="S2927">
        <v>6.5747826247950836E-2</v>
      </c>
      <c r="T2927" t="s">
        <v>46</v>
      </c>
    </row>
    <row r="2928" spans="1:20" x14ac:dyDescent="0.3">
      <c r="A2928" s="2">
        <v>45230</v>
      </c>
      <c r="B2928" t="s">
        <v>49</v>
      </c>
      <c r="C2928" t="s">
        <v>50</v>
      </c>
      <c r="D2928">
        <v>20</v>
      </c>
      <c r="E2928">
        <v>1651030.92</v>
      </c>
      <c r="F2928">
        <v>-75946.259999999995</v>
      </c>
      <c r="G2928">
        <v>-24085.1</v>
      </c>
      <c r="H2928">
        <v>22638.108520999991</v>
      </c>
      <c r="I2928">
        <v>0</v>
      </c>
      <c r="J2928">
        <v>6.16</v>
      </c>
      <c r="K2928">
        <v>1572573.01</v>
      </c>
      <c r="L2928">
        <v>328564.19000000012</v>
      </c>
      <c r="M2928">
        <v>-4.5999296003493367E-2</v>
      </c>
      <c r="N2928">
        <v>-1.458791577325517E-2</v>
      </c>
      <c r="O2928">
        <v>0.16144184101388301</v>
      </c>
      <c r="P2928">
        <v>0</v>
      </c>
      <c r="Q2928">
        <v>3.731002203156801E-6</v>
      </c>
      <c r="R2928">
        <v>0.2089341403614704</v>
      </c>
      <c r="S2928">
        <v>4.7520557640434682E-2</v>
      </c>
      <c r="T2928" t="s">
        <v>46</v>
      </c>
    </row>
    <row r="2929" spans="1:20" x14ac:dyDescent="0.3">
      <c r="A2929" s="2">
        <v>45230</v>
      </c>
      <c r="B2929" t="s">
        <v>49</v>
      </c>
      <c r="C2929" t="s">
        <v>50</v>
      </c>
      <c r="D2929">
        <v>21</v>
      </c>
      <c r="E2929">
        <v>1844949.18</v>
      </c>
      <c r="F2929">
        <v>-105776.52</v>
      </c>
      <c r="G2929">
        <v>-28378.31</v>
      </c>
      <c r="H2929">
        <v>25390.977841</v>
      </c>
      <c r="I2929">
        <v>0</v>
      </c>
      <c r="J2929">
        <v>0</v>
      </c>
      <c r="K2929">
        <v>1735824.48</v>
      </c>
      <c r="L2929">
        <v>452493.56000000011</v>
      </c>
      <c r="M2929">
        <v>-5.7333026376368813E-2</v>
      </c>
      <c r="N2929">
        <v>-1.538162151436605E-2</v>
      </c>
      <c r="O2929">
        <v>0.16204147557210319</v>
      </c>
      <c r="P2929">
        <v>0</v>
      </c>
      <c r="Q2929">
        <v>0</v>
      </c>
      <c r="R2929">
        <v>0.26067932859202447</v>
      </c>
      <c r="S2929">
        <v>5.9147808071331118E-2</v>
      </c>
      <c r="T2929" t="s">
        <v>46</v>
      </c>
    </row>
    <row r="2930" spans="1:20" x14ac:dyDescent="0.3">
      <c r="A2930" s="2">
        <v>45230</v>
      </c>
      <c r="B2930" t="s">
        <v>49</v>
      </c>
      <c r="C2930" t="s">
        <v>50</v>
      </c>
      <c r="D2930">
        <v>22</v>
      </c>
      <c r="E2930">
        <v>1170758.53</v>
      </c>
      <c r="F2930">
        <v>-77306.99000000002</v>
      </c>
      <c r="G2930">
        <v>-17769.12</v>
      </c>
      <c r="H2930">
        <v>16513.008278000001</v>
      </c>
      <c r="I2930">
        <v>0</v>
      </c>
      <c r="J2930">
        <v>3.36</v>
      </c>
      <c r="K2930">
        <v>1084740.48</v>
      </c>
      <c r="L2930">
        <v>300536.55</v>
      </c>
      <c r="M2930">
        <v>-6.6031541106943731E-2</v>
      </c>
      <c r="N2930">
        <v>-1.5177442268987779E-2</v>
      </c>
      <c r="O2930">
        <v>0.16606956135633741</v>
      </c>
      <c r="P2930">
        <v>0</v>
      </c>
      <c r="Q2930">
        <v>2.869934246816891E-6</v>
      </c>
      <c r="R2930">
        <v>0.27705848130605393</v>
      </c>
      <c r="S2930">
        <v>7.3472067720061832E-2</v>
      </c>
      <c r="T2930" t="s">
        <v>46</v>
      </c>
    </row>
    <row r="2931" spans="1:20" x14ac:dyDescent="0.3">
      <c r="A2931" s="2">
        <v>45230</v>
      </c>
      <c r="B2931" t="s">
        <v>49</v>
      </c>
      <c r="C2931" t="s">
        <v>50</v>
      </c>
      <c r="D2931">
        <v>23</v>
      </c>
      <c r="E2931">
        <v>339858.10999999993</v>
      </c>
      <c r="F2931">
        <v>-12472.1</v>
      </c>
      <c r="G2931">
        <v>-5428.8600000000006</v>
      </c>
      <c r="H2931">
        <v>5033.904775</v>
      </c>
      <c r="I2931">
        <v>0</v>
      </c>
      <c r="J2931">
        <v>474.64</v>
      </c>
      <c r="K2931">
        <v>326104.59999999998</v>
      </c>
      <c r="L2931">
        <v>112906.18</v>
      </c>
      <c r="M2931">
        <v>-3.669796198184002E-2</v>
      </c>
      <c r="N2931">
        <v>-1.5973901579103118E-2</v>
      </c>
      <c r="O2931">
        <v>0.17439680672913771</v>
      </c>
      <c r="P2931">
        <v>0</v>
      </c>
      <c r="Q2931">
        <v>1.3965828268744269E-3</v>
      </c>
      <c r="R2931">
        <v>0.34622688548398273</v>
      </c>
      <c r="S2931">
        <v>4.0468388410681018E-2</v>
      </c>
      <c r="T2931" t="s">
        <v>46</v>
      </c>
    </row>
    <row r="2932" spans="1:20" x14ac:dyDescent="0.3">
      <c r="A2932" s="2">
        <v>45230</v>
      </c>
      <c r="B2932" t="s">
        <v>49</v>
      </c>
      <c r="C2932" t="s">
        <v>50</v>
      </c>
      <c r="D2932">
        <v>24</v>
      </c>
      <c r="E2932">
        <v>1417320.65</v>
      </c>
      <c r="F2932">
        <v>-68458.55</v>
      </c>
      <c r="G2932">
        <v>-22351.38</v>
      </c>
      <c r="H2932">
        <v>19522.464012</v>
      </c>
      <c r="I2932">
        <v>0</v>
      </c>
      <c r="J2932">
        <v>0.03</v>
      </c>
      <c r="K2932">
        <v>1345431.05</v>
      </c>
      <c r="L2932">
        <v>329247.46999999997</v>
      </c>
      <c r="M2932">
        <v>-4.8301384728995519E-2</v>
      </c>
      <c r="N2932">
        <v>-1.5770164641289889E-2</v>
      </c>
      <c r="O2932">
        <v>0.16218014591032009</v>
      </c>
      <c r="P2932">
        <v>0</v>
      </c>
      <c r="Q2932">
        <v>2.1166699292781769E-8</v>
      </c>
      <c r="R2932">
        <v>0.24471523085482541</v>
      </c>
      <c r="S2932">
        <v>5.0722184849279053E-2</v>
      </c>
      <c r="T2932" t="s">
        <v>46</v>
      </c>
    </row>
    <row r="2933" spans="1:20" x14ac:dyDescent="0.3">
      <c r="A2933" s="2">
        <v>45230</v>
      </c>
      <c r="B2933" t="s">
        <v>49</v>
      </c>
      <c r="C2933" t="s">
        <v>50</v>
      </c>
      <c r="D2933">
        <v>25</v>
      </c>
      <c r="E2933">
        <v>2153219.5699999998</v>
      </c>
      <c r="F2933">
        <v>-133231.87</v>
      </c>
      <c r="G2933">
        <v>-33611.300000000003</v>
      </c>
      <c r="H2933">
        <v>30669.041512</v>
      </c>
      <c r="I2933">
        <v>0</v>
      </c>
      <c r="J2933">
        <v>0</v>
      </c>
      <c r="K2933">
        <v>2016789.48</v>
      </c>
      <c r="L2933">
        <v>457315.51999999979</v>
      </c>
      <c r="M2933">
        <v>-6.1875654418281183E-2</v>
      </c>
      <c r="N2933">
        <v>-1.560978753318687E-2</v>
      </c>
      <c r="O2933">
        <v>0.16770385878752089</v>
      </c>
      <c r="P2933">
        <v>0</v>
      </c>
      <c r="Q2933">
        <v>0</v>
      </c>
      <c r="R2933">
        <v>0.22675421730184739</v>
      </c>
      <c r="S2933">
        <v>6.3360974375687967E-2</v>
      </c>
      <c r="T2933" t="s">
        <v>46</v>
      </c>
    </row>
    <row r="2934" spans="1:20" x14ac:dyDescent="0.3">
      <c r="A2934" s="2">
        <v>45230</v>
      </c>
      <c r="B2934" t="s">
        <v>49</v>
      </c>
      <c r="C2934" t="s">
        <v>50</v>
      </c>
      <c r="D2934">
        <v>26</v>
      </c>
      <c r="E2934">
        <v>1150141.3</v>
      </c>
      <c r="F2934">
        <v>-56218.739999999991</v>
      </c>
      <c r="G2934">
        <v>-17067.349999999999</v>
      </c>
      <c r="H2934">
        <v>17080.816397999999</v>
      </c>
      <c r="I2934">
        <v>0</v>
      </c>
      <c r="J2934">
        <v>0</v>
      </c>
      <c r="K2934">
        <v>1092488.26</v>
      </c>
      <c r="L2934">
        <v>245989.45</v>
      </c>
      <c r="M2934">
        <v>-4.887985502303064E-2</v>
      </c>
      <c r="N2934">
        <v>-1.4839350608486099E-2</v>
      </c>
      <c r="O2934">
        <v>0.17485924402029221</v>
      </c>
      <c r="P2934">
        <v>0</v>
      </c>
      <c r="Q2934">
        <v>0</v>
      </c>
      <c r="R2934">
        <v>0.22516438757886509</v>
      </c>
      <c r="S2934">
        <v>5.0126919188103268E-2</v>
      </c>
      <c r="T2934" t="s">
        <v>46</v>
      </c>
    </row>
    <row r="2935" spans="1:20" x14ac:dyDescent="0.3">
      <c r="A2935" s="2">
        <v>45230</v>
      </c>
      <c r="B2935" t="s">
        <v>49</v>
      </c>
      <c r="C2935" t="s">
        <v>50</v>
      </c>
      <c r="D2935">
        <v>27</v>
      </c>
      <c r="E2935">
        <v>764336.64999999991</v>
      </c>
      <c r="F2935">
        <v>-39007.08</v>
      </c>
      <c r="G2935">
        <v>-11235.86</v>
      </c>
      <c r="H2935">
        <v>10299.075373</v>
      </c>
      <c r="I2935">
        <v>0</v>
      </c>
      <c r="J2935">
        <v>0</v>
      </c>
      <c r="K2935">
        <v>723743.98999999976</v>
      </c>
      <c r="L2935">
        <v>167430.95000000001</v>
      </c>
      <c r="M2935">
        <v>-5.1033899787482399E-2</v>
      </c>
      <c r="N2935">
        <v>-1.470014554450581E-2</v>
      </c>
      <c r="O2935">
        <v>0.15865169727387671</v>
      </c>
      <c r="P2935">
        <v>0</v>
      </c>
      <c r="Q2935">
        <v>0</v>
      </c>
      <c r="R2935">
        <v>0.231340021213855</v>
      </c>
      <c r="S2935">
        <v>5.3108352190098643E-2</v>
      </c>
      <c r="T2935" t="s">
        <v>46</v>
      </c>
    </row>
    <row r="2936" spans="1:20" x14ac:dyDescent="0.3">
      <c r="A2936" s="2">
        <v>45230</v>
      </c>
      <c r="B2936" t="s">
        <v>49</v>
      </c>
      <c r="C2936" t="s">
        <v>50</v>
      </c>
      <c r="D2936">
        <v>28</v>
      </c>
      <c r="E2936">
        <v>633897.8600000001</v>
      </c>
      <c r="F2936">
        <v>-39240.959999999999</v>
      </c>
      <c r="G2936">
        <v>-8614.44</v>
      </c>
      <c r="H2936">
        <v>7990.0863950000003</v>
      </c>
      <c r="I2936">
        <v>0</v>
      </c>
      <c r="J2936">
        <v>0</v>
      </c>
      <c r="K2936">
        <v>593845.38000000012</v>
      </c>
      <c r="L2936">
        <v>80988.61</v>
      </c>
      <c r="M2936">
        <v>-6.1904231700671768E-2</v>
      </c>
      <c r="N2936">
        <v>-1.358963414074311E-2</v>
      </c>
      <c r="O2936">
        <v>0.14841006669917531</v>
      </c>
      <c r="P2936">
        <v>0</v>
      </c>
      <c r="Q2936">
        <v>0</v>
      </c>
      <c r="R2936">
        <v>0.1363799613966854</v>
      </c>
      <c r="S2936">
        <v>6.3184437947148106E-2</v>
      </c>
      <c r="T2936" t="s">
        <v>46</v>
      </c>
    </row>
    <row r="2937" spans="1:20" x14ac:dyDescent="0.3">
      <c r="A2937" s="2">
        <v>45230</v>
      </c>
      <c r="B2937" t="s">
        <v>49</v>
      </c>
      <c r="C2937" t="s">
        <v>50</v>
      </c>
      <c r="D2937">
        <v>29</v>
      </c>
      <c r="E2937">
        <v>679993.57000000007</v>
      </c>
      <c r="F2937">
        <v>-32468.83</v>
      </c>
      <c r="G2937">
        <v>-9597.81</v>
      </c>
      <c r="H2937">
        <v>9324.2963770000006</v>
      </c>
      <c r="I2937">
        <v>0</v>
      </c>
      <c r="J2937">
        <v>0</v>
      </c>
      <c r="K2937">
        <v>646920.01</v>
      </c>
      <c r="L2937">
        <v>107365.14</v>
      </c>
      <c r="M2937">
        <v>-4.774873091814677E-2</v>
      </c>
      <c r="N2937">
        <v>-1.411455993620645E-2</v>
      </c>
      <c r="O2937">
        <v>0.16145162996956361</v>
      </c>
      <c r="P2937">
        <v>0</v>
      </c>
      <c r="Q2937">
        <v>0</v>
      </c>
      <c r="R2937">
        <v>0.1659635477962724</v>
      </c>
      <c r="S2937">
        <v>4.863804815095539E-2</v>
      </c>
      <c r="T2937" t="s">
        <v>46</v>
      </c>
    </row>
    <row r="2938" spans="1:20" x14ac:dyDescent="0.3">
      <c r="A2938" s="2">
        <v>45230</v>
      </c>
      <c r="B2938" t="s">
        <v>49</v>
      </c>
      <c r="C2938" t="s">
        <v>50</v>
      </c>
      <c r="D2938">
        <v>30</v>
      </c>
      <c r="E2938">
        <v>492554.38</v>
      </c>
      <c r="F2938">
        <v>-39952.32</v>
      </c>
      <c r="G2938">
        <v>-6822.07</v>
      </c>
      <c r="H2938">
        <v>6425.1699760000001</v>
      </c>
      <c r="I2938">
        <v>0</v>
      </c>
      <c r="J2938">
        <v>0</v>
      </c>
      <c r="K2938">
        <v>452014.05</v>
      </c>
      <c r="L2938">
        <v>124774.94</v>
      </c>
      <c r="M2938">
        <v>-8.1112505790731163E-2</v>
      </c>
      <c r="N2938">
        <v>-1.3850389473747039E-2</v>
      </c>
      <c r="O2938">
        <v>0.15358952828459199</v>
      </c>
      <c r="P2938">
        <v>0</v>
      </c>
      <c r="Q2938">
        <v>0</v>
      </c>
      <c r="R2938">
        <v>0.27604217169798151</v>
      </c>
      <c r="S2938">
        <v>8.2306302910147622E-2</v>
      </c>
      <c r="T2938" t="s">
        <v>46</v>
      </c>
    </row>
    <row r="2939" spans="1:20" x14ac:dyDescent="0.3">
      <c r="A2939" s="2">
        <v>45230</v>
      </c>
      <c r="B2939" t="s">
        <v>49</v>
      </c>
      <c r="C2939" t="s">
        <v>50</v>
      </c>
      <c r="D2939">
        <v>31</v>
      </c>
      <c r="E2939">
        <v>388647.8</v>
      </c>
      <c r="F2939">
        <v>-32259.66</v>
      </c>
      <c r="G2939">
        <v>-6070.52</v>
      </c>
      <c r="H2939">
        <v>5013.0041389999997</v>
      </c>
      <c r="I2939">
        <v>0</v>
      </c>
      <c r="J2939">
        <v>0</v>
      </c>
      <c r="K2939">
        <v>355299.86</v>
      </c>
      <c r="L2939">
        <v>87526.15</v>
      </c>
      <c r="M2939">
        <v>-8.30048697046529E-2</v>
      </c>
      <c r="N2939">
        <v>-1.5619591825812471E-2</v>
      </c>
      <c r="O2939">
        <v>0.15187035920813549</v>
      </c>
      <c r="P2939">
        <v>0</v>
      </c>
      <c r="Q2939">
        <v>0</v>
      </c>
      <c r="R2939">
        <v>0.24634445394940491</v>
      </c>
      <c r="S2939">
        <v>8.5805039935900843E-2</v>
      </c>
      <c r="T2939" t="s">
        <v>46</v>
      </c>
    </row>
    <row r="2940" spans="1:20" x14ac:dyDescent="0.3">
      <c r="A2940" s="2">
        <v>45230</v>
      </c>
      <c r="B2940" t="s">
        <v>49</v>
      </c>
      <c r="C2940" t="s">
        <v>50</v>
      </c>
      <c r="D2940">
        <v>32</v>
      </c>
      <c r="E2940">
        <v>105640.31</v>
      </c>
      <c r="F2940">
        <v>-22779.38</v>
      </c>
      <c r="G2940">
        <v>-1579.75</v>
      </c>
      <c r="H2940">
        <v>1281.238235</v>
      </c>
      <c r="I2940">
        <v>0</v>
      </c>
      <c r="J2940">
        <v>0</v>
      </c>
      <c r="K2940">
        <v>82701.539999999994</v>
      </c>
      <c r="L2940">
        <v>19983.82</v>
      </c>
      <c r="M2940">
        <v>-0.21563151414455331</v>
      </c>
      <c r="N2940">
        <v>-1.4954045477526519E-2</v>
      </c>
      <c r="O2940">
        <v>0.14280104782429989</v>
      </c>
      <c r="P2940">
        <v>0</v>
      </c>
      <c r="Q2940">
        <v>0</v>
      </c>
      <c r="R2940">
        <v>0.24163782198009859</v>
      </c>
      <c r="S2940">
        <v>0.21714031320051991</v>
      </c>
      <c r="T2940" t="s">
        <v>46</v>
      </c>
    </row>
    <row r="2941" spans="1:20" x14ac:dyDescent="0.3">
      <c r="A2941" s="2">
        <v>45230</v>
      </c>
      <c r="B2941" t="s">
        <v>49</v>
      </c>
      <c r="C2941" t="s">
        <v>50</v>
      </c>
      <c r="D2941">
        <v>33</v>
      </c>
      <c r="E2941">
        <v>53428.579999999987</v>
      </c>
      <c r="F2941">
        <v>-4544.6499999999996</v>
      </c>
      <c r="G2941">
        <v>-891.63000000000011</v>
      </c>
      <c r="H2941">
        <v>741.84945000000005</v>
      </c>
      <c r="I2941">
        <v>0</v>
      </c>
      <c r="J2941">
        <v>0</v>
      </c>
      <c r="K2941">
        <v>49347.86</v>
      </c>
      <c r="L2941">
        <v>8541.83</v>
      </c>
      <c r="M2941">
        <v>-8.5060280471612765E-2</v>
      </c>
      <c r="N2941">
        <v>-1.6688259354824701E-2</v>
      </c>
      <c r="O2941">
        <v>0.16348327071512131</v>
      </c>
      <c r="P2941">
        <v>0</v>
      </c>
      <c r="Q2941">
        <v>0</v>
      </c>
      <c r="R2941">
        <v>0.1730942334682801</v>
      </c>
      <c r="S2941">
        <v>7.6377100046454427E-2</v>
      </c>
      <c r="T2941" t="s">
        <v>46</v>
      </c>
    </row>
    <row r="2942" spans="1:20" x14ac:dyDescent="0.3">
      <c r="A2942" s="2">
        <v>45230</v>
      </c>
      <c r="B2942" t="s">
        <v>49</v>
      </c>
      <c r="C2942" t="s">
        <v>52</v>
      </c>
      <c r="D2942">
        <v>8</v>
      </c>
      <c r="E2942">
        <v>8201.1299999999992</v>
      </c>
      <c r="F2942">
        <v>-1562.58</v>
      </c>
      <c r="G2942">
        <v>-255.96</v>
      </c>
      <c r="H2942">
        <v>249.90392800000001</v>
      </c>
      <c r="I2942">
        <v>0</v>
      </c>
      <c r="J2942">
        <v>0</v>
      </c>
      <c r="K2942">
        <v>6632.5</v>
      </c>
      <c r="L2942">
        <v>0</v>
      </c>
      <c r="M2942">
        <v>-0.19053228030771369</v>
      </c>
      <c r="N2942">
        <v>-3.1210333210179578E-2</v>
      </c>
      <c r="O2942">
        <v>0.35878192599973341</v>
      </c>
      <c r="P2942">
        <v>0</v>
      </c>
      <c r="Q2942">
        <v>0</v>
      </c>
      <c r="R2942">
        <v>0</v>
      </c>
      <c r="S2942">
        <v>0.1912699835266603</v>
      </c>
      <c r="T2942" t="s">
        <v>46</v>
      </c>
    </row>
    <row r="2943" spans="1:20" x14ac:dyDescent="0.3">
      <c r="A2943" s="2">
        <v>45230</v>
      </c>
      <c r="B2943" t="s">
        <v>49</v>
      </c>
      <c r="C2943" t="s">
        <v>52</v>
      </c>
      <c r="D2943">
        <v>10</v>
      </c>
      <c r="E2943">
        <v>3973.35</v>
      </c>
      <c r="F2943">
        <v>-149.01</v>
      </c>
      <c r="G2943">
        <v>-91.31</v>
      </c>
      <c r="H2943">
        <v>94.691569999999999</v>
      </c>
      <c r="I2943">
        <v>0</v>
      </c>
      <c r="J2943">
        <v>0</v>
      </c>
      <c r="K2943">
        <v>3827.72</v>
      </c>
      <c r="L2943">
        <v>0</v>
      </c>
      <c r="M2943">
        <v>-3.7502359469968667E-2</v>
      </c>
      <c r="N2943">
        <v>-2.2980608302817521E-2</v>
      </c>
      <c r="O2943">
        <v>0.28059870703075368</v>
      </c>
      <c r="P2943">
        <v>0</v>
      </c>
      <c r="Q2943">
        <v>0</v>
      </c>
      <c r="R2943">
        <v>0</v>
      </c>
      <c r="S2943">
        <v>3.6651691897265561E-2</v>
      </c>
      <c r="T2943" t="s">
        <v>46</v>
      </c>
    </row>
    <row r="2944" spans="1:20" x14ac:dyDescent="0.3">
      <c r="A2944" s="2">
        <v>45230</v>
      </c>
      <c r="B2944" t="s">
        <v>49</v>
      </c>
      <c r="C2944" t="s">
        <v>52</v>
      </c>
      <c r="D2944">
        <v>12</v>
      </c>
      <c r="E2944">
        <v>613952.11</v>
      </c>
      <c r="F2944">
        <v>-28499.86</v>
      </c>
      <c r="G2944">
        <v>-8515.0199999999986</v>
      </c>
      <c r="H2944">
        <v>8354.2099999999991</v>
      </c>
      <c r="I2944">
        <v>0</v>
      </c>
      <c r="J2944">
        <v>0</v>
      </c>
      <c r="K2944">
        <v>585291.44000000006</v>
      </c>
      <c r="L2944">
        <v>78520.399999999994</v>
      </c>
      <c r="M2944">
        <v>-4.6420330732310687E-2</v>
      </c>
      <c r="N2944">
        <v>-1.3869192501024219E-2</v>
      </c>
      <c r="O2944">
        <v>0.16021458983807541</v>
      </c>
      <c r="P2944">
        <v>0</v>
      </c>
      <c r="Q2944">
        <v>0</v>
      </c>
      <c r="R2944">
        <v>0.1341560710336033</v>
      </c>
      <c r="S2944">
        <v>4.6682256699142097E-2</v>
      </c>
      <c r="T2944" t="s">
        <v>46</v>
      </c>
    </row>
    <row r="2945" spans="1:20" x14ac:dyDescent="0.3">
      <c r="A2945" s="2">
        <v>45230</v>
      </c>
      <c r="B2945" t="s">
        <v>49</v>
      </c>
      <c r="C2945" t="s">
        <v>52</v>
      </c>
      <c r="D2945">
        <v>13</v>
      </c>
      <c r="E2945">
        <v>718308.66</v>
      </c>
      <c r="F2945">
        <v>-23178.44</v>
      </c>
      <c r="G2945">
        <v>-9973.66</v>
      </c>
      <c r="H2945">
        <v>9318.1899999999987</v>
      </c>
      <c r="I2945">
        <v>0</v>
      </c>
      <c r="J2945">
        <v>0</v>
      </c>
      <c r="K2945">
        <v>694474.75000000012</v>
      </c>
      <c r="L2945">
        <v>130376.81</v>
      </c>
      <c r="M2945">
        <v>-3.2268078182434837E-2</v>
      </c>
      <c r="N2945">
        <v>-1.388492239533907E-2</v>
      </c>
      <c r="O2945">
        <v>0.15273959328381909</v>
      </c>
      <c r="P2945">
        <v>0</v>
      </c>
      <c r="Q2945">
        <v>0</v>
      </c>
      <c r="R2945">
        <v>0.18773441367018739</v>
      </c>
      <c r="S2945">
        <v>3.31805967646275E-2</v>
      </c>
      <c r="T2945" t="s">
        <v>46</v>
      </c>
    </row>
    <row r="2946" spans="1:20" x14ac:dyDescent="0.3">
      <c r="A2946" s="2">
        <v>45230</v>
      </c>
      <c r="B2946" t="s">
        <v>49</v>
      </c>
      <c r="C2946" t="s">
        <v>53</v>
      </c>
      <c r="D2946">
        <v>0</v>
      </c>
      <c r="E2946">
        <v>26000</v>
      </c>
      <c r="F2946">
        <v>-15880.53</v>
      </c>
      <c r="G2946">
        <v>-4412.84</v>
      </c>
      <c r="H2946">
        <v>23324.559028</v>
      </c>
      <c r="I2946">
        <v>0</v>
      </c>
      <c r="J2946">
        <v>0</v>
      </c>
      <c r="K2946">
        <v>2905876.18</v>
      </c>
      <c r="L2946">
        <v>0</v>
      </c>
      <c r="M2946">
        <v>-0.61078961538461529</v>
      </c>
      <c r="N2946">
        <v>-0.16972461538461539</v>
      </c>
      <c r="O2946">
        <v>10.562610477940449</v>
      </c>
      <c r="P2946">
        <v>0</v>
      </c>
      <c r="Q2946">
        <v>0</v>
      </c>
      <c r="R2946">
        <v>0</v>
      </c>
      <c r="S2946">
        <v>-110.7644684615385</v>
      </c>
      <c r="T2946" t="s">
        <v>46</v>
      </c>
    </row>
    <row r="2947" spans="1:20" x14ac:dyDescent="0.3">
      <c r="A2947" s="2">
        <v>45230</v>
      </c>
      <c r="B2947" t="s">
        <v>49</v>
      </c>
      <c r="C2947" t="s">
        <v>53</v>
      </c>
      <c r="D2947">
        <v>1</v>
      </c>
      <c r="E2947">
        <v>3374200.86</v>
      </c>
      <c r="F2947">
        <v>-72502.44</v>
      </c>
      <c r="G2947">
        <v>-43048.66</v>
      </c>
      <c r="H2947">
        <v>57853.87</v>
      </c>
      <c r="I2947">
        <v>0</v>
      </c>
      <c r="J2947">
        <v>0</v>
      </c>
      <c r="K2947">
        <v>3316503.57</v>
      </c>
      <c r="L2947">
        <v>3072.79</v>
      </c>
      <c r="M2947">
        <v>-2.1487292253253711E-2</v>
      </c>
      <c r="N2947">
        <v>-1.275817942859513E-2</v>
      </c>
      <c r="O2947">
        <v>0.20187970164385111</v>
      </c>
      <c r="P2947">
        <v>0</v>
      </c>
      <c r="Q2947">
        <v>0</v>
      </c>
      <c r="R2947">
        <v>9.265149079878722E-4</v>
      </c>
      <c r="S2947">
        <v>1.7099542200934532E-2</v>
      </c>
      <c r="T2947" t="s">
        <v>46</v>
      </c>
    </row>
    <row r="2948" spans="1:20" x14ac:dyDescent="0.3">
      <c r="A2948" s="2">
        <v>45230</v>
      </c>
      <c r="B2948" t="s">
        <v>49</v>
      </c>
      <c r="C2948" t="s">
        <v>53</v>
      </c>
      <c r="D2948">
        <v>2</v>
      </c>
      <c r="E2948">
        <v>1689250.99</v>
      </c>
      <c r="F2948">
        <v>-56702.78</v>
      </c>
      <c r="G2948">
        <v>-33631.06</v>
      </c>
      <c r="H2948">
        <v>29387.665331</v>
      </c>
      <c r="I2948">
        <v>0</v>
      </c>
      <c r="J2948">
        <v>0</v>
      </c>
      <c r="K2948">
        <v>1628213.83</v>
      </c>
      <c r="L2948">
        <v>24704.38</v>
      </c>
      <c r="M2948">
        <v>-3.3566817681722948E-2</v>
      </c>
      <c r="N2948">
        <v>-1.990885913288705E-2</v>
      </c>
      <c r="O2948">
        <v>0.2048340131755195</v>
      </c>
      <c r="P2948">
        <v>0</v>
      </c>
      <c r="Q2948">
        <v>0</v>
      </c>
      <c r="R2948">
        <v>1.5172687729841971E-2</v>
      </c>
      <c r="S2948">
        <v>3.6132676766997142E-2</v>
      </c>
      <c r="T2948" t="s">
        <v>46</v>
      </c>
    </row>
    <row r="2949" spans="1:20" x14ac:dyDescent="0.3">
      <c r="A2949" s="2">
        <v>45230</v>
      </c>
      <c r="B2949" t="s">
        <v>49</v>
      </c>
      <c r="C2949" t="s">
        <v>53</v>
      </c>
      <c r="D2949">
        <v>3</v>
      </c>
      <c r="E2949">
        <v>682348.77</v>
      </c>
      <c r="F2949">
        <v>-19811.84</v>
      </c>
      <c r="G2949">
        <v>-15375.48</v>
      </c>
      <c r="H2949">
        <v>12787.2</v>
      </c>
      <c r="I2949">
        <v>0</v>
      </c>
      <c r="J2949">
        <v>0</v>
      </c>
      <c r="K2949">
        <v>659948.65</v>
      </c>
      <c r="L2949">
        <v>0</v>
      </c>
      <c r="M2949">
        <v>-2.9034770590998502E-2</v>
      </c>
      <c r="N2949">
        <v>-2.2533168778189491E-2</v>
      </c>
      <c r="O2949">
        <v>0.22064811187676861</v>
      </c>
      <c r="P2949">
        <v>0</v>
      </c>
      <c r="Q2949">
        <v>0</v>
      </c>
      <c r="R2949">
        <v>0</v>
      </c>
      <c r="S2949">
        <v>3.2827962744037757E-2</v>
      </c>
      <c r="T2949" t="s">
        <v>46</v>
      </c>
    </row>
    <row r="2950" spans="1:20" x14ac:dyDescent="0.3">
      <c r="A2950" s="2">
        <v>45230</v>
      </c>
      <c r="B2950" t="s">
        <v>49</v>
      </c>
      <c r="C2950" t="s">
        <v>53</v>
      </c>
      <c r="D2950">
        <v>4</v>
      </c>
      <c r="E2950">
        <v>26363.9</v>
      </c>
      <c r="F2950">
        <v>-135.08000000000001</v>
      </c>
      <c r="G2950">
        <v>-691.97</v>
      </c>
      <c r="H2950">
        <v>475.03</v>
      </c>
      <c r="I2950">
        <v>0</v>
      </c>
      <c r="J2950">
        <v>0</v>
      </c>
      <c r="K2950">
        <v>26011.88</v>
      </c>
      <c r="L2950">
        <v>0</v>
      </c>
      <c r="M2950">
        <v>-5.1236729012020229E-3</v>
      </c>
      <c r="N2950">
        <v>-2.624687546227986E-2</v>
      </c>
      <c r="O2950">
        <v>0.2121497639306143</v>
      </c>
      <c r="P2950">
        <v>0</v>
      </c>
      <c r="Q2950">
        <v>0</v>
      </c>
      <c r="R2950">
        <v>0</v>
      </c>
      <c r="S2950">
        <v>1.335234923512835E-2</v>
      </c>
      <c r="T2950" t="s">
        <v>46</v>
      </c>
    </row>
    <row r="2951" spans="1:20" x14ac:dyDescent="0.3">
      <c r="A2951" s="2">
        <v>45230</v>
      </c>
      <c r="B2951" t="s">
        <v>47</v>
      </c>
      <c r="C2951" t="s">
        <v>45</v>
      </c>
      <c r="D2951">
        <v>46</v>
      </c>
      <c r="E2951">
        <v>915064.72</v>
      </c>
      <c r="F2951">
        <v>-109757.45</v>
      </c>
      <c r="G2951">
        <v>-14304.49</v>
      </c>
      <c r="H2951">
        <v>11867.634708</v>
      </c>
      <c r="I2951">
        <v>0</v>
      </c>
      <c r="J2951">
        <v>206.22</v>
      </c>
      <c r="K2951">
        <v>797775.31</v>
      </c>
      <c r="L2951">
        <v>185963.71</v>
      </c>
      <c r="M2951">
        <v>-0.11994501328824041</v>
      </c>
      <c r="N2951">
        <v>-1.5632216702661211E-2</v>
      </c>
      <c r="O2951">
        <v>0.1527015794178454</v>
      </c>
      <c r="P2951">
        <v>0</v>
      </c>
      <c r="Q2951">
        <v>2.2536110888418911E-4</v>
      </c>
      <c r="R2951">
        <v>0.23310286451457121</v>
      </c>
      <c r="S2951">
        <v>0.1281760813595785</v>
      </c>
      <c r="T2951" t="s">
        <v>46</v>
      </c>
    </row>
    <row r="2952" spans="1:20" x14ac:dyDescent="0.3">
      <c r="A2952" s="2">
        <v>45230</v>
      </c>
      <c r="B2952" t="s">
        <v>47</v>
      </c>
      <c r="C2952" t="s">
        <v>48</v>
      </c>
      <c r="D2952">
        <v>36</v>
      </c>
      <c r="E2952">
        <v>8661.09</v>
      </c>
      <c r="F2952">
        <v>-1668.59</v>
      </c>
      <c r="G2952">
        <v>-216.27</v>
      </c>
      <c r="H2952">
        <v>133.99269200000001</v>
      </c>
      <c r="I2952">
        <v>0</v>
      </c>
      <c r="J2952">
        <v>0.06</v>
      </c>
      <c r="K2952">
        <v>6930.01</v>
      </c>
      <c r="L2952">
        <v>1864.42</v>
      </c>
      <c r="M2952">
        <v>-0.19265358055394871</v>
      </c>
      <c r="N2952">
        <v>-2.497029819572363E-2</v>
      </c>
      <c r="O2952">
        <v>0.18215442740779961</v>
      </c>
      <c r="P2952">
        <v>0</v>
      </c>
      <c r="Q2952">
        <v>6.9275345251001887E-6</v>
      </c>
      <c r="R2952">
        <v>0.26903568681719081</v>
      </c>
      <c r="S2952">
        <v>0.19986860776184059</v>
      </c>
      <c r="T2952" t="s">
        <v>46</v>
      </c>
    </row>
    <row r="2953" spans="1:20" x14ac:dyDescent="0.3">
      <c r="A2953" s="2">
        <v>45230</v>
      </c>
      <c r="B2953" t="s">
        <v>47</v>
      </c>
      <c r="C2953" t="s">
        <v>48</v>
      </c>
      <c r="D2953">
        <v>37</v>
      </c>
      <c r="E2953">
        <v>11783.65</v>
      </c>
      <c r="F2953">
        <v>-672.42</v>
      </c>
      <c r="G2953">
        <v>-181.89</v>
      </c>
      <c r="H2953">
        <v>189.56139300000001</v>
      </c>
      <c r="I2953">
        <v>0</v>
      </c>
      <c r="J2953">
        <v>0</v>
      </c>
      <c r="K2953">
        <v>9860.49</v>
      </c>
      <c r="L2953">
        <v>2669.5</v>
      </c>
      <c r="M2953">
        <v>-5.7063812995124599E-2</v>
      </c>
      <c r="N2953">
        <v>-1.543579451188723E-2</v>
      </c>
      <c r="O2953">
        <v>0.18940926881601811</v>
      </c>
      <c r="P2953">
        <v>0</v>
      </c>
      <c r="Q2953">
        <v>0</v>
      </c>
      <c r="R2953">
        <v>0.27072691113727609</v>
      </c>
      <c r="S2953">
        <v>0.1632057978639895</v>
      </c>
      <c r="T2953" t="s">
        <v>46</v>
      </c>
    </row>
    <row r="2954" spans="1:20" x14ac:dyDescent="0.3">
      <c r="A2954" s="2">
        <v>45230</v>
      </c>
      <c r="B2954" t="s">
        <v>47</v>
      </c>
      <c r="C2954" t="s">
        <v>48</v>
      </c>
      <c r="D2954">
        <v>38</v>
      </c>
      <c r="E2954">
        <v>2918.47</v>
      </c>
      <c r="F2954">
        <v>-179.72</v>
      </c>
      <c r="G2954">
        <v>-80.28</v>
      </c>
      <c r="H2954">
        <v>47.961948</v>
      </c>
      <c r="I2954">
        <v>0</v>
      </c>
      <c r="J2954">
        <v>0</v>
      </c>
      <c r="K2954">
        <v>2713.07</v>
      </c>
      <c r="L2954">
        <v>2504.98</v>
      </c>
      <c r="M2954">
        <v>-6.1580211549202152E-2</v>
      </c>
      <c r="N2954">
        <v>-2.7507563894780492E-2</v>
      </c>
      <c r="O2954">
        <v>0.19349633839295161</v>
      </c>
      <c r="P2954">
        <v>0</v>
      </c>
      <c r="Q2954">
        <v>0</v>
      </c>
      <c r="R2954">
        <v>0.92330091003918069</v>
      </c>
      <c r="S2954">
        <v>7.0379342600746159E-2</v>
      </c>
      <c r="T2954" t="s">
        <v>46</v>
      </c>
    </row>
    <row r="2955" spans="1:20" x14ac:dyDescent="0.3">
      <c r="A2955" s="2">
        <v>45230</v>
      </c>
      <c r="B2955" t="s">
        <v>47</v>
      </c>
      <c r="C2955" t="s">
        <v>48</v>
      </c>
      <c r="D2955">
        <v>43</v>
      </c>
      <c r="E2955">
        <v>91303.7</v>
      </c>
      <c r="F2955">
        <v>-9330.880000000001</v>
      </c>
      <c r="G2955">
        <v>-1592.51</v>
      </c>
      <c r="H2955">
        <v>1150.842028</v>
      </c>
      <c r="I2955">
        <v>0</v>
      </c>
      <c r="J2955">
        <v>0</v>
      </c>
      <c r="K2955">
        <v>81712.73</v>
      </c>
      <c r="L2955">
        <v>13610.85</v>
      </c>
      <c r="M2955">
        <v>-0.1021960774864546</v>
      </c>
      <c r="N2955">
        <v>-1.744189994490913E-2</v>
      </c>
      <c r="O2955">
        <v>0.14840840821664761</v>
      </c>
      <c r="P2955">
        <v>0</v>
      </c>
      <c r="Q2955">
        <v>0</v>
      </c>
      <c r="R2955">
        <v>0.1665695173811963</v>
      </c>
      <c r="S2955">
        <v>0.10504470246003179</v>
      </c>
      <c r="T2955" t="s">
        <v>46</v>
      </c>
    </row>
    <row r="2956" spans="1:20" x14ac:dyDescent="0.3">
      <c r="A2956" s="2">
        <v>45230</v>
      </c>
      <c r="B2956" t="s">
        <v>47</v>
      </c>
      <c r="C2956" t="s">
        <v>48</v>
      </c>
      <c r="D2956">
        <v>44</v>
      </c>
      <c r="E2956">
        <v>123645.16</v>
      </c>
      <c r="F2956">
        <v>-12520.15</v>
      </c>
      <c r="G2956">
        <v>-1805.91</v>
      </c>
      <c r="H2956">
        <v>1661.169791</v>
      </c>
      <c r="I2956">
        <v>0</v>
      </c>
      <c r="J2956">
        <v>0</v>
      </c>
      <c r="K2956">
        <v>110933.9</v>
      </c>
      <c r="L2956">
        <v>12231.52</v>
      </c>
      <c r="M2956">
        <v>-0.10125871485790471</v>
      </c>
      <c r="N2956">
        <v>-1.4605585855523989E-2</v>
      </c>
      <c r="O2956">
        <v>0.15818601096854701</v>
      </c>
      <c r="P2956">
        <v>0</v>
      </c>
      <c r="Q2956">
        <v>0</v>
      </c>
      <c r="R2956">
        <v>0.11025953292906859</v>
      </c>
      <c r="S2956">
        <v>0.1028043475377441</v>
      </c>
      <c r="T2956" t="s">
        <v>46</v>
      </c>
    </row>
    <row r="2957" spans="1:20" x14ac:dyDescent="0.3">
      <c r="A2957" s="2">
        <v>45230</v>
      </c>
      <c r="B2957" t="s">
        <v>47</v>
      </c>
      <c r="C2957" t="s">
        <v>48</v>
      </c>
      <c r="D2957">
        <v>45</v>
      </c>
      <c r="E2957">
        <v>132421.98000000001</v>
      </c>
      <c r="F2957">
        <v>-15424.77</v>
      </c>
      <c r="G2957">
        <v>-2370.34</v>
      </c>
      <c r="H2957">
        <v>1903.185424</v>
      </c>
      <c r="I2957">
        <v>0</v>
      </c>
      <c r="J2957">
        <v>0.02</v>
      </c>
      <c r="K2957">
        <v>116505.35</v>
      </c>
      <c r="L2957">
        <v>19683.64</v>
      </c>
      <c r="M2957">
        <v>-0.11648194657714681</v>
      </c>
      <c r="N2957">
        <v>-1.789989849117193E-2</v>
      </c>
      <c r="O2957">
        <v>0.16922019698425561</v>
      </c>
      <c r="P2957">
        <v>0</v>
      </c>
      <c r="Q2957">
        <v>1.5103232862097359E-7</v>
      </c>
      <c r="R2957">
        <v>0.1689505245896433</v>
      </c>
      <c r="S2957">
        <v>0.12019628463492241</v>
      </c>
      <c r="T2957" t="s">
        <v>46</v>
      </c>
    </row>
    <row r="2958" spans="1:20" x14ac:dyDescent="0.3">
      <c r="A2958" s="2">
        <v>45230</v>
      </c>
      <c r="B2958" t="s">
        <v>47</v>
      </c>
      <c r="C2958" t="s">
        <v>50</v>
      </c>
      <c r="D2958">
        <v>14</v>
      </c>
      <c r="E2958">
        <v>2772056.05</v>
      </c>
      <c r="F2958">
        <v>-133131.94</v>
      </c>
      <c r="G2958">
        <v>-41283.39</v>
      </c>
      <c r="H2958">
        <v>40022.144883000001</v>
      </c>
      <c r="I2958">
        <v>0</v>
      </c>
      <c r="J2958">
        <v>57.16</v>
      </c>
      <c r="K2958">
        <v>2626888.94</v>
      </c>
      <c r="L2958">
        <v>307689.78000000003</v>
      </c>
      <c r="M2958">
        <v>-4.8026424285324242E-2</v>
      </c>
      <c r="N2958">
        <v>-1.489269670431087E-2</v>
      </c>
      <c r="O2958">
        <v>0.16999240692627129</v>
      </c>
      <c r="P2958">
        <v>0</v>
      </c>
      <c r="Q2958">
        <v>2.0620073681410591E-5</v>
      </c>
      <c r="R2958">
        <v>0.117130867359775</v>
      </c>
      <c r="S2958">
        <v>5.2368028417030137E-2</v>
      </c>
      <c r="T2958" t="s">
        <v>46</v>
      </c>
    </row>
    <row r="2959" spans="1:20" x14ac:dyDescent="0.3">
      <c r="A2959" s="2">
        <v>45230</v>
      </c>
      <c r="B2959" t="s">
        <v>47</v>
      </c>
      <c r="C2959" t="s">
        <v>50</v>
      </c>
      <c r="D2959">
        <v>15</v>
      </c>
      <c r="E2959">
        <v>2618778.4300000011</v>
      </c>
      <c r="F2959">
        <v>-144281.39000000001</v>
      </c>
      <c r="G2959">
        <v>-40927.529999999992</v>
      </c>
      <c r="H2959">
        <v>39604.015788999997</v>
      </c>
      <c r="I2959">
        <v>0</v>
      </c>
      <c r="J2959">
        <v>0</v>
      </c>
      <c r="K2959">
        <v>2464230.3199999998</v>
      </c>
      <c r="L2959">
        <v>374539.79</v>
      </c>
      <c r="M2959">
        <v>-5.5094920726073027E-2</v>
      </c>
      <c r="N2959">
        <v>-1.5628481406118801E-2</v>
      </c>
      <c r="O2959">
        <v>0.17806216129291411</v>
      </c>
      <c r="P2959">
        <v>0</v>
      </c>
      <c r="Q2959">
        <v>0</v>
      </c>
      <c r="R2959">
        <v>0.15199057773138669</v>
      </c>
      <c r="S2959">
        <v>5.9015344035807091E-2</v>
      </c>
      <c r="T2959" t="s">
        <v>46</v>
      </c>
    </row>
    <row r="2960" spans="1:20" x14ac:dyDescent="0.3">
      <c r="A2960" s="2">
        <v>45230</v>
      </c>
      <c r="B2960" t="s">
        <v>47</v>
      </c>
      <c r="C2960" t="s">
        <v>50</v>
      </c>
      <c r="D2960">
        <v>16</v>
      </c>
      <c r="E2960">
        <v>1888532.06</v>
      </c>
      <c r="F2960">
        <v>-111986.82</v>
      </c>
      <c r="G2960">
        <v>-27740.080000000002</v>
      </c>
      <c r="H2960">
        <v>25801.646471000011</v>
      </c>
      <c r="I2960">
        <v>0</v>
      </c>
      <c r="J2960">
        <v>0</v>
      </c>
      <c r="K2960">
        <v>1768901.2</v>
      </c>
      <c r="L2960">
        <v>271150.03999999998</v>
      </c>
      <c r="M2960">
        <v>-5.9298342014908668E-2</v>
      </c>
      <c r="N2960">
        <v>-1.4688699539471949E-2</v>
      </c>
      <c r="O2960">
        <v>0.16086228338459499</v>
      </c>
      <c r="P2960">
        <v>0</v>
      </c>
      <c r="Q2960">
        <v>0</v>
      </c>
      <c r="R2960">
        <v>0.15328727234737591</v>
      </c>
      <c r="S2960">
        <v>6.3345951352290056E-2</v>
      </c>
      <c r="T2960" t="s">
        <v>46</v>
      </c>
    </row>
    <row r="2961" spans="1:20" x14ac:dyDescent="0.3">
      <c r="A2961" s="2">
        <v>45230</v>
      </c>
      <c r="B2961" t="s">
        <v>47</v>
      </c>
      <c r="C2961" t="s">
        <v>50</v>
      </c>
      <c r="D2961">
        <v>17</v>
      </c>
      <c r="E2961">
        <v>3062964.85</v>
      </c>
      <c r="F2961">
        <v>-206662.84</v>
      </c>
      <c r="G2961">
        <v>-41481.200000000012</v>
      </c>
      <c r="H2961">
        <v>39029.521992000002</v>
      </c>
      <c r="I2961">
        <v>0</v>
      </c>
      <c r="J2961">
        <v>0</v>
      </c>
      <c r="K2961">
        <v>2848968.3599999989</v>
      </c>
      <c r="L2961">
        <v>458179.26000000013</v>
      </c>
      <c r="M2961">
        <v>-6.7471502325598037E-2</v>
      </c>
      <c r="N2961">
        <v>-1.354282599749717E-2</v>
      </c>
      <c r="O2961">
        <v>0.15003147882511239</v>
      </c>
      <c r="P2961">
        <v>0</v>
      </c>
      <c r="Q2961">
        <v>0</v>
      </c>
      <c r="R2961">
        <v>0.1608228671237332</v>
      </c>
      <c r="S2961">
        <v>6.9865800124999877E-2</v>
      </c>
      <c r="T2961" t="s">
        <v>46</v>
      </c>
    </row>
    <row r="2962" spans="1:20" x14ac:dyDescent="0.3">
      <c r="A2962" s="2">
        <v>45230</v>
      </c>
      <c r="B2962" t="s">
        <v>47</v>
      </c>
      <c r="C2962" t="s">
        <v>50</v>
      </c>
      <c r="D2962">
        <v>18</v>
      </c>
      <c r="E2962">
        <v>2107495.92</v>
      </c>
      <c r="F2962">
        <v>-144417.85999999999</v>
      </c>
      <c r="G2962">
        <v>-29137.19</v>
      </c>
      <c r="H2962">
        <v>28091.187027</v>
      </c>
      <c r="I2962">
        <v>0</v>
      </c>
      <c r="J2962">
        <v>25.74</v>
      </c>
      <c r="K2962">
        <v>1956424.53</v>
      </c>
      <c r="L2962">
        <v>396153.89</v>
      </c>
      <c r="M2962">
        <v>-6.8525807632405747E-2</v>
      </c>
      <c r="N2962">
        <v>-1.38255024474733E-2</v>
      </c>
      <c r="O2962">
        <v>0.156940314769311</v>
      </c>
      <c r="P2962">
        <v>0</v>
      </c>
      <c r="Q2962">
        <v>1.221354677640372E-5</v>
      </c>
      <c r="R2962">
        <v>0.20248871547322089</v>
      </c>
      <c r="S2962">
        <v>7.1682886104946705E-2</v>
      </c>
      <c r="T2962" t="s">
        <v>46</v>
      </c>
    </row>
    <row r="2963" spans="1:20" x14ac:dyDescent="0.3">
      <c r="A2963" s="2">
        <v>45230</v>
      </c>
      <c r="B2963" t="s">
        <v>47</v>
      </c>
      <c r="C2963" t="s">
        <v>50</v>
      </c>
      <c r="D2963">
        <v>19</v>
      </c>
      <c r="E2963">
        <v>1305646.189999999</v>
      </c>
      <c r="F2963">
        <v>-97905.760000000009</v>
      </c>
      <c r="G2963">
        <v>-21671.12999999999</v>
      </c>
      <c r="H2963">
        <v>19310.722677000002</v>
      </c>
      <c r="I2963">
        <v>0</v>
      </c>
      <c r="J2963">
        <v>0.01</v>
      </c>
      <c r="K2963">
        <v>1203500.01</v>
      </c>
      <c r="L2963">
        <v>260178.89</v>
      </c>
      <c r="M2963">
        <v>-7.4986440239219854E-2</v>
      </c>
      <c r="N2963">
        <v>-1.6598011135007421E-2</v>
      </c>
      <c r="O2963">
        <v>0.1741422661817946</v>
      </c>
      <c r="P2963">
        <v>0</v>
      </c>
      <c r="Q2963">
        <v>7.6590427610408053E-9</v>
      </c>
      <c r="R2963">
        <v>0.21618519969933361</v>
      </c>
      <c r="S2963">
        <v>7.823419604969617E-2</v>
      </c>
      <c r="T2963" t="s">
        <v>46</v>
      </c>
    </row>
    <row r="2964" spans="1:20" x14ac:dyDescent="0.3">
      <c r="A2964" s="2">
        <v>45230</v>
      </c>
      <c r="B2964" t="s">
        <v>47</v>
      </c>
      <c r="C2964" t="s">
        <v>50</v>
      </c>
      <c r="D2964">
        <v>20</v>
      </c>
      <c r="E2964">
        <v>1456530.71</v>
      </c>
      <c r="F2964">
        <v>-115176.56</v>
      </c>
      <c r="G2964">
        <v>-22300.869999999992</v>
      </c>
      <c r="H2964">
        <v>21279.160382999999</v>
      </c>
      <c r="I2964">
        <v>0</v>
      </c>
      <c r="J2964">
        <v>8.19</v>
      </c>
      <c r="K2964">
        <v>1334081.3</v>
      </c>
      <c r="L2964">
        <v>294807.89</v>
      </c>
      <c r="M2964">
        <v>-7.9075957142022743E-2</v>
      </c>
      <c r="N2964">
        <v>-1.5310950772881389E-2</v>
      </c>
      <c r="O2964">
        <v>0.17201487835200729</v>
      </c>
      <c r="P2964">
        <v>0</v>
      </c>
      <c r="Q2964">
        <v>5.6229504422876166E-6</v>
      </c>
      <c r="R2964">
        <v>0.22098195214939301</v>
      </c>
      <c r="S2964">
        <v>8.4069226387955887E-2</v>
      </c>
      <c r="T2964" t="s">
        <v>46</v>
      </c>
    </row>
    <row r="2965" spans="1:20" x14ac:dyDescent="0.3">
      <c r="A2965" s="2">
        <v>45230</v>
      </c>
      <c r="B2965" t="s">
        <v>47</v>
      </c>
      <c r="C2965" t="s">
        <v>50</v>
      </c>
      <c r="D2965">
        <v>21</v>
      </c>
      <c r="E2965">
        <v>1683640.76</v>
      </c>
      <c r="F2965">
        <v>-142771.28</v>
      </c>
      <c r="G2965">
        <v>-28414.1</v>
      </c>
      <c r="H2965">
        <v>25382.131002999999</v>
      </c>
      <c r="I2965">
        <v>0</v>
      </c>
      <c r="J2965">
        <v>0</v>
      </c>
      <c r="K2965">
        <v>1535581.12</v>
      </c>
      <c r="L2965">
        <v>314216.76</v>
      </c>
      <c r="M2965">
        <v>-8.4799134941351759E-2</v>
      </c>
      <c r="N2965">
        <v>-1.6876581201324691E-2</v>
      </c>
      <c r="O2965">
        <v>0.17750468520365281</v>
      </c>
      <c r="P2965">
        <v>0</v>
      </c>
      <c r="Q2965">
        <v>0</v>
      </c>
      <c r="R2965">
        <v>0.2046240057965808</v>
      </c>
      <c r="S2965">
        <v>8.7940161296641284E-2</v>
      </c>
      <c r="T2965" t="s">
        <v>46</v>
      </c>
    </row>
    <row r="2966" spans="1:20" x14ac:dyDescent="0.3">
      <c r="A2966" s="2">
        <v>45230</v>
      </c>
      <c r="B2966" t="s">
        <v>47</v>
      </c>
      <c r="C2966" t="s">
        <v>50</v>
      </c>
      <c r="D2966">
        <v>22</v>
      </c>
      <c r="E2966">
        <v>1192647.9099999999</v>
      </c>
      <c r="F2966">
        <v>-107317.34</v>
      </c>
      <c r="G2966">
        <v>-19541.68</v>
      </c>
      <c r="H2966">
        <v>18377.343292000001</v>
      </c>
      <c r="I2966">
        <v>0</v>
      </c>
      <c r="J2966">
        <v>279.97000000000003</v>
      </c>
      <c r="K2966">
        <v>1082604.06</v>
      </c>
      <c r="L2966">
        <v>291520.49</v>
      </c>
      <c r="M2966">
        <v>-8.9982415682093447E-2</v>
      </c>
      <c r="N2966">
        <v>-1.638512073525538E-2</v>
      </c>
      <c r="O2966">
        <v>0.1814268863516989</v>
      </c>
      <c r="P2966">
        <v>0</v>
      </c>
      <c r="Q2966">
        <v>2.3474656489357371E-4</v>
      </c>
      <c r="R2966">
        <v>0.26927710764358298</v>
      </c>
      <c r="S2966">
        <v>9.2268513680621875E-2</v>
      </c>
      <c r="T2966" t="s">
        <v>46</v>
      </c>
    </row>
    <row r="2967" spans="1:20" x14ac:dyDescent="0.3">
      <c r="A2967" s="2">
        <v>45230</v>
      </c>
      <c r="B2967" t="s">
        <v>47</v>
      </c>
      <c r="C2967" t="s">
        <v>50</v>
      </c>
      <c r="D2967">
        <v>23</v>
      </c>
      <c r="E2967">
        <v>1862241.19</v>
      </c>
      <c r="F2967">
        <v>-165902.28</v>
      </c>
      <c r="G2967">
        <v>-29256.46</v>
      </c>
      <c r="H2967">
        <v>27642.722986000001</v>
      </c>
      <c r="I2967">
        <v>0</v>
      </c>
      <c r="J2967">
        <v>1166.17</v>
      </c>
      <c r="K2967">
        <v>1684414.8</v>
      </c>
      <c r="L2967">
        <v>441852.47</v>
      </c>
      <c r="M2967">
        <v>-8.9087429110082147E-2</v>
      </c>
      <c r="N2967">
        <v>-1.5710349527818138E-2</v>
      </c>
      <c r="O2967">
        <v>0.17477369332680959</v>
      </c>
      <c r="P2967">
        <v>0</v>
      </c>
      <c r="Q2967">
        <v>6.2621856194685504E-4</v>
      </c>
      <c r="R2967">
        <v>0.26231808815738261</v>
      </c>
      <c r="S2967">
        <v>9.5490525585463976E-2</v>
      </c>
      <c r="T2967" t="s">
        <v>46</v>
      </c>
    </row>
    <row r="2968" spans="1:20" x14ac:dyDescent="0.3">
      <c r="A2968" s="2">
        <v>45230</v>
      </c>
      <c r="B2968" t="s">
        <v>47</v>
      </c>
      <c r="C2968" t="s">
        <v>50</v>
      </c>
      <c r="D2968">
        <v>24</v>
      </c>
      <c r="E2968">
        <v>1689690.05</v>
      </c>
      <c r="F2968">
        <v>-166885.22</v>
      </c>
      <c r="G2968">
        <v>-28888.53</v>
      </c>
      <c r="H2968">
        <v>25095.784653999988</v>
      </c>
      <c r="I2968">
        <v>0</v>
      </c>
      <c r="J2968">
        <v>874.47</v>
      </c>
      <c r="K2968">
        <v>1517936.79</v>
      </c>
      <c r="L2968">
        <v>307719.84999999998</v>
      </c>
      <c r="M2968">
        <v>-9.8766764946032523E-2</v>
      </c>
      <c r="N2968">
        <v>-1.7096940353054691E-2</v>
      </c>
      <c r="O2968">
        <v>0.1748738626737126</v>
      </c>
      <c r="P2968">
        <v>0</v>
      </c>
      <c r="Q2968">
        <v>5.1753278656046999E-4</v>
      </c>
      <c r="R2968">
        <v>0.2027224401089851</v>
      </c>
      <c r="S2968">
        <v>0.10164779037433549</v>
      </c>
      <c r="T2968" t="s">
        <v>46</v>
      </c>
    </row>
    <row r="2969" spans="1:20" x14ac:dyDescent="0.3">
      <c r="A2969" s="2">
        <v>45230</v>
      </c>
      <c r="B2969" t="s">
        <v>47</v>
      </c>
      <c r="C2969" t="s">
        <v>50</v>
      </c>
      <c r="D2969">
        <v>25</v>
      </c>
      <c r="E2969">
        <v>1219164.9099999999</v>
      </c>
      <c r="F2969">
        <v>-60213.55</v>
      </c>
      <c r="G2969">
        <v>-19308.849999999999</v>
      </c>
      <c r="H2969">
        <v>18365.425434000001</v>
      </c>
      <c r="I2969">
        <v>0</v>
      </c>
      <c r="J2969">
        <v>0</v>
      </c>
      <c r="K2969">
        <v>1156536.99</v>
      </c>
      <c r="L2969">
        <v>200885.8</v>
      </c>
      <c r="M2969">
        <v>-4.9389175743255263E-2</v>
      </c>
      <c r="N2969">
        <v>-1.5837767181143679E-2</v>
      </c>
      <c r="O2969">
        <v>0.1773657295126605</v>
      </c>
      <c r="P2969">
        <v>0</v>
      </c>
      <c r="Q2969">
        <v>0</v>
      </c>
      <c r="R2969">
        <v>0.17369595761913331</v>
      </c>
      <c r="S2969">
        <v>5.1369523094295863E-2</v>
      </c>
      <c r="T2969" t="s">
        <v>46</v>
      </c>
    </row>
    <row r="2970" spans="1:20" x14ac:dyDescent="0.3">
      <c r="A2970" s="2">
        <v>45230</v>
      </c>
      <c r="B2970" t="s">
        <v>47</v>
      </c>
      <c r="C2970" t="s">
        <v>50</v>
      </c>
      <c r="D2970">
        <v>26</v>
      </c>
      <c r="E2970">
        <v>990431.21999999974</v>
      </c>
      <c r="F2970">
        <v>-67752.030000000013</v>
      </c>
      <c r="G2970">
        <v>-15711.78</v>
      </c>
      <c r="H2970">
        <v>14863.076939</v>
      </c>
      <c r="I2970">
        <v>0</v>
      </c>
      <c r="J2970">
        <v>0.2</v>
      </c>
      <c r="K2970">
        <v>918865.10999999975</v>
      </c>
      <c r="L2970">
        <v>217900.98</v>
      </c>
      <c r="M2970">
        <v>-6.8406597683784681E-2</v>
      </c>
      <c r="N2970">
        <v>-1.586357505976034E-2</v>
      </c>
      <c r="O2970">
        <v>0.17669146637396471</v>
      </c>
      <c r="P2970">
        <v>0</v>
      </c>
      <c r="Q2970">
        <v>2.0193224522950731E-7</v>
      </c>
      <c r="R2970">
        <v>0.23714142329334939</v>
      </c>
      <c r="S2970">
        <v>7.2257526373209438E-2</v>
      </c>
      <c r="T2970" t="s">
        <v>46</v>
      </c>
    </row>
    <row r="2971" spans="1:20" x14ac:dyDescent="0.3">
      <c r="A2971" s="2">
        <v>45230</v>
      </c>
      <c r="B2971" t="s">
        <v>47</v>
      </c>
      <c r="C2971" t="s">
        <v>50</v>
      </c>
      <c r="D2971">
        <v>27</v>
      </c>
      <c r="E2971">
        <v>502909.48</v>
      </c>
      <c r="F2971">
        <v>-34056.740000000013</v>
      </c>
      <c r="G2971">
        <v>-7969.6399999999994</v>
      </c>
      <c r="H2971">
        <v>7339.9471500000009</v>
      </c>
      <c r="I2971">
        <v>0</v>
      </c>
      <c r="J2971">
        <v>0</v>
      </c>
      <c r="K2971">
        <v>467261.3600000001</v>
      </c>
      <c r="L2971">
        <v>114137.15</v>
      </c>
      <c r="M2971">
        <v>-6.7719423384104846E-2</v>
      </c>
      <c r="N2971">
        <v>-1.5847066553607219E-2</v>
      </c>
      <c r="O2971">
        <v>0.17184396360759049</v>
      </c>
      <c r="P2971">
        <v>0</v>
      </c>
      <c r="Q2971">
        <v>0</v>
      </c>
      <c r="R2971">
        <v>0.24426832554697009</v>
      </c>
      <c r="S2971">
        <v>7.0883770176692396E-2</v>
      </c>
      <c r="T2971" t="s">
        <v>46</v>
      </c>
    </row>
    <row r="2972" spans="1:20" x14ac:dyDescent="0.3">
      <c r="A2972" s="2">
        <v>45230</v>
      </c>
      <c r="B2972" t="s">
        <v>47</v>
      </c>
      <c r="C2972" t="s">
        <v>50</v>
      </c>
      <c r="D2972">
        <v>28</v>
      </c>
      <c r="E2972">
        <v>407691.69</v>
      </c>
      <c r="F2972">
        <v>-38199.82</v>
      </c>
      <c r="G2972">
        <v>-6148.7</v>
      </c>
      <c r="H2972">
        <v>5551.4206969999996</v>
      </c>
      <c r="I2972">
        <v>0</v>
      </c>
      <c r="J2972">
        <v>0</v>
      </c>
      <c r="K2972">
        <v>368616.17</v>
      </c>
      <c r="L2972">
        <v>72427.31</v>
      </c>
      <c r="M2972">
        <v>-9.3697813659140317E-2</v>
      </c>
      <c r="N2972">
        <v>-1.5081739831390731E-2</v>
      </c>
      <c r="O2972">
        <v>0.16032581325118489</v>
      </c>
      <c r="P2972">
        <v>0</v>
      </c>
      <c r="Q2972">
        <v>0</v>
      </c>
      <c r="R2972">
        <v>0.196484353901241</v>
      </c>
      <c r="S2972">
        <v>9.5845760309708594E-2</v>
      </c>
      <c r="T2972" t="s">
        <v>46</v>
      </c>
    </row>
    <row r="2973" spans="1:20" x14ac:dyDescent="0.3">
      <c r="A2973" s="2">
        <v>45230</v>
      </c>
      <c r="B2973" t="s">
        <v>47</v>
      </c>
      <c r="C2973" t="s">
        <v>50</v>
      </c>
      <c r="D2973">
        <v>29</v>
      </c>
      <c r="E2973">
        <v>377884.99</v>
      </c>
      <c r="F2973">
        <v>-29576.69</v>
      </c>
      <c r="G2973">
        <v>-5809.89</v>
      </c>
      <c r="H2973">
        <v>5424.5444589999997</v>
      </c>
      <c r="I2973">
        <v>0</v>
      </c>
      <c r="J2973">
        <v>79.03</v>
      </c>
      <c r="K2973">
        <v>346928.44</v>
      </c>
      <c r="L2973">
        <v>57808.420000000013</v>
      </c>
      <c r="M2973">
        <v>-7.8269025715998933E-2</v>
      </c>
      <c r="N2973">
        <v>-1.537475727733986E-2</v>
      </c>
      <c r="O2973">
        <v>0.16901871749946129</v>
      </c>
      <c r="P2973">
        <v>0</v>
      </c>
      <c r="Q2973">
        <v>2.091377061576328E-4</v>
      </c>
      <c r="R2973">
        <v>0.16662923339464469</v>
      </c>
      <c r="S2973">
        <v>8.1920560009541496E-2</v>
      </c>
      <c r="T2973" t="s">
        <v>46</v>
      </c>
    </row>
    <row r="2974" spans="1:20" x14ac:dyDescent="0.3">
      <c r="A2974" s="2">
        <v>45230</v>
      </c>
      <c r="B2974" t="s">
        <v>47</v>
      </c>
      <c r="C2974" t="s">
        <v>50</v>
      </c>
      <c r="D2974">
        <v>30</v>
      </c>
      <c r="E2974">
        <v>337263.01</v>
      </c>
      <c r="F2974">
        <v>-32695.119999999999</v>
      </c>
      <c r="G2974">
        <v>-5329.0599999999986</v>
      </c>
      <c r="H2974">
        <v>4753.4101300000002</v>
      </c>
      <c r="I2974">
        <v>0</v>
      </c>
      <c r="J2974">
        <v>71.16</v>
      </c>
      <c r="K2974">
        <v>303811.49</v>
      </c>
      <c r="L2974">
        <v>52374.03</v>
      </c>
      <c r="M2974">
        <v>-9.6942501936396766E-2</v>
      </c>
      <c r="N2974">
        <v>-1.5800902684228551E-2</v>
      </c>
      <c r="O2974">
        <v>0.16594636596964449</v>
      </c>
      <c r="P2974">
        <v>0</v>
      </c>
      <c r="Q2974">
        <v>2.1099260188658101E-4</v>
      </c>
      <c r="R2974">
        <v>0.1723898921663562</v>
      </c>
      <c r="S2974">
        <v>9.9185261971065308E-2</v>
      </c>
      <c r="T2974" t="s">
        <v>46</v>
      </c>
    </row>
    <row r="2975" spans="1:20" x14ac:dyDescent="0.3">
      <c r="A2975" s="2">
        <v>45230</v>
      </c>
      <c r="B2975" t="s">
        <v>47</v>
      </c>
      <c r="C2975" t="s">
        <v>50</v>
      </c>
      <c r="D2975">
        <v>31</v>
      </c>
      <c r="E2975">
        <v>324196.05</v>
      </c>
      <c r="F2975">
        <v>-26035.72</v>
      </c>
      <c r="G2975">
        <v>-5736.2199999999993</v>
      </c>
      <c r="H2975">
        <v>4696.6606300000003</v>
      </c>
      <c r="I2975">
        <v>0</v>
      </c>
      <c r="J2975">
        <v>0</v>
      </c>
      <c r="K2975">
        <v>297224.23</v>
      </c>
      <c r="L2975">
        <v>37822.480000000003</v>
      </c>
      <c r="M2975">
        <v>-8.0308566375191792E-2</v>
      </c>
      <c r="N2975">
        <v>-1.7693676403521881E-2</v>
      </c>
      <c r="O2975">
        <v>0.1705739205912894</v>
      </c>
      <c r="P2975">
        <v>0</v>
      </c>
      <c r="Q2975">
        <v>0</v>
      </c>
      <c r="R2975">
        <v>0.12725234413089401</v>
      </c>
      <c r="S2975">
        <v>8.3196016731234099E-2</v>
      </c>
      <c r="T2975" t="s">
        <v>46</v>
      </c>
    </row>
    <row r="2976" spans="1:20" x14ac:dyDescent="0.3">
      <c r="A2976" s="2">
        <v>45230</v>
      </c>
      <c r="B2976" t="s">
        <v>47</v>
      </c>
      <c r="C2976" t="s">
        <v>50</v>
      </c>
      <c r="D2976">
        <v>32</v>
      </c>
      <c r="E2976">
        <v>175128.7</v>
      </c>
      <c r="F2976">
        <v>-8717.43</v>
      </c>
      <c r="G2976">
        <v>-2745.34</v>
      </c>
      <c r="H2976">
        <v>2720.4123989999998</v>
      </c>
      <c r="I2976">
        <v>0</v>
      </c>
      <c r="J2976">
        <v>0</v>
      </c>
      <c r="K2976">
        <v>166264.54</v>
      </c>
      <c r="L2976">
        <v>24250.799999999999</v>
      </c>
      <c r="M2976">
        <v>-4.9777278081776427E-2</v>
      </c>
      <c r="N2976">
        <v>-1.5676128470090849E-2</v>
      </c>
      <c r="O2976">
        <v>0.18289784665367839</v>
      </c>
      <c r="P2976">
        <v>0</v>
      </c>
      <c r="Q2976">
        <v>0</v>
      </c>
      <c r="R2976">
        <v>0.14585671725311961</v>
      </c>
      <c r="S2976">
        <v>5.0615119052445437E-2</v>
      </c>
      <c r="T2976" t="s">
        <v>46</v>
      </c>
    </row>
    <row r="2977" spans="1:20" x14ac:dyDescent="0.3">
      <c r="A2977" s="2">
        <v>45230</v>
      </c>
      <c r="B2977" t="s">
        <v>47</v>
      </c>
      <c r="C2977" t="s">
        <v>50</v>
      </c>
      <c r="D2977">
        <v>33</v>
      </c>
      <c r="E2977">
        <v>84833.769999999975</v>
      </c>
      <c r="F2977">
        <v>-6934.09</v>
      </c>
      <c r="G2977">
        <v>-1198.5</v>
      </c>
      <c r="H2977">
        <v>1295.2488619999999</v>
      </c>
      <c r="I2977">
        <v>0</v>
      </c>
      <c r="J2977">
        <v>0</v>
      </c>
      <c r="K2977">
        <v>77940.859999999986</v>
      </c>
      <c r="L2977">
        <v>17824.73</v>
      </c>
      <c r="M2977">
        <v>-8.1737378876360234E-2</v>
      </c>
      <c r="N2977">
        <v>-1.412762865542814E-2</v>
      </c>
      <c r="O2977">
        <v>0.17976933943305989</v>
      </c>
      <c r="P2977">
        <v>0</v>
      </c>
      <c r="Q2977">
        <v>0</v>
      </c>
      <c r="R2977">
        <v>0.22869557764694931</v>
      </c>
      <c r="S2977">
        <v>8.1251958978128536E-2</v>
      </c>
      <c r="T2977" t="s">
        <v>46</v>
      </c>
    </row>
    <row r="2978" spans="1:20" x14ac:dyDescent="0.3">
      <c r="A2978" s="2">
        <v>45230</v>
      </c>
      <c r="B2978" t="s">
        <v>47</v>
      </c>
      <c r="C2978" t="s">
        <v>52</v>
      </c>
      <c r="D2978">
        <v>5</v>
      </c>
      <c r="E2978">
        <v>1173235.8</v>
      </c>
      <c r="F2978">
        <v>-71157.73</v>
      </c>
      <c r="G2978">
        <v>-30776.7</v>
      </c>
      <c r="H2978">
        <v>23388.008162999991</v>
      </c>
      <c r="I2978">
        <v>0</v>
      </c>
      <c r="J2978">
        <v>49.279999999999987</v>
      </c>
      <c r="K2978">
        <v>1094695.98</v>
      </c>
      <c r="L2978">
        <v>37062.53</v>
      </c>
      <c r="M2978">
        <v>-6.0650834214230419E-2</v>
      </c>
      <c r="N2978">
        <v>-2.623232260727127E-2</v>
      </c>
      <c r="O2978">
        <v>0.2347140573296683</v>
      </c>
      <c r="P2978">
        <v>0</v>
      </c>
      <c r="Q2978">
        <v>4.2003491540234267E-5</v>
      </c>
      <c r="R2978">
        <v>3.3856459397978239E-2</v>
      </c>
      <c r="S2978">
        <v>6.6942911220404341E-2</v>
      </c>
      <c r="T2978" t="s">
        <v>46</v>
      </c>
    </row>
    <row r="2979" spans="1:20" x14ac:dyDescent="0.3">
      <c r="A2979" s="2">
        <v>45230</v>
      </c>
      <c r="B2979" t="s">
        <v>47</v>
      </c>
      <c r="C2979" t="s">
        <v>52</v>
      </c>
      <c r="D2979">
        <v>6</v>
      </c>
      <c r="E2979">
        <v>408211.88</v>
      </c>
      <c r="F2979">
        <v>-38606.019999999997</v>
      </c>
      <c r="G2979">
        <v>-10032.42</v>
      </c>
      <c r="H2979">
        <v>7925.8397420000001</v>
      </c>
      <c r="I2979">
        <v>0</v>
      </c>
      <c r="J2979">
        <v>96.78</v>
      </c>
      <c r="K2979">
        <v>367402.48</v>
      </c>
      <c r="L2979">
        <v>17057.78</v>
      </c>
      <c r="M2979">
        <v>-9.4573484730527693E-2</v>
      </c>
      <c r="N2979">
        <v>-2.4576501791177659E-2</v>
      </c>
      <c r="O2979">
        <v>0.2286076807852982</v>
      </c>
      <c r="P2979">
        <v>0</v>
      </c>
      <c r="Q2979">
        <v>2.3708276202054679E-4</v>
      </c>
      <c r="R2979">
        <v>4.6428048063257482E-2</v>
      </c>
      <c r="S2979">
        <v>9.9971122839442997E-2</v>
      </c>
      <c r="T2979" t="s">
        <v>46</v>
      </c>
    </row>
    <row r="2980" spans="1:20" x14ac:dyDescent="0.3">
      <c r="A2980" s="2">
        <v>45230</v>
      </c>
      <c r="B2980" t="s">
        <v>47</v>
      </c>
      <c r="C2980" t="s">
        <v>52</v>
      </c>
      <c r="D2980">
        <v>7</v>
      </c>
      <c r="E2980">
        <v>555425.01999999979</v>
      </c>
      <c r="F2980">
        <v>-44098.680000000008</v>
      </c>
      <c r="G2980">
        <v>-14275.31</v>
      </c>
      <c r="H2980">
        <v>10357.364479</v>
      </c>
      <c r="I2980">
        <v>0</v>
      </c>
      <c r="J2980">
        <v>1.28</v>
      </c>
      <c r="K2980">
        <v>502689.47</v>
      </c>
      <c r="L2980">
        <v>26228.91</v>
      </c>
      <c r="M2980">
        <v>-7.9396279267361827E-2</v>
      </c>
      <c r="N2980">
        <v>-2.570159695002578E-2</v>
      </c>
      <c r="O2980">
        <v>0.2195608941544181</v>
      </c>
      <c r="P2980">
        <v>0</v>
      </c>
      <c r="Q2980">
        <v>2.304541484285314E-6</v>
      </c>
      <c r="R2980">
        <v>5.2177162175288852E-2</v>
      </c>
      <c r="S2980">
        <v>9.4946298962189049E-2</v>
      </c>
      <c r="T2980" t="s">
        <v>46</v>
      </c>
    </row>
    <row r="2981" spans="1:20" x14ac:dyDescent="0.3">
      <c r="A2981" s="2">
        <v>45230</v>
      </c>
      <c r="B2981" t="s">
        <v>47</v>
      </c>
      <c r="C2981" t="s">
        <v>52</v>
      </c>
      <c r="D2981">
        <v>8</v>
      </c>
      <c r="E2981">
        <v>484963.09</v>
      </c>
      <c r="F2981">
        <v>-47031.3</v>
      </c>
      <c r="G2981">
        <v>-12376.58</v>
      </c>
      <c r="H2981">
        <v>9521.1561299999994</v>
      </c>
      <c r="I2981">
        <v>0</v>
      </c>
      <c r="J2981">
        <v>3.61</v>
      </c>
      <c r="K2981">
        <v>424816.31000000011</v>
      </c>
      <c r="L2981">
        <v>37517.449999999997</v>
      </c>
      <c r="M2981">
        <v>-9.6979132989275532E-2</v>
      </c>
      <c r="N2981">
        <v>-2.5520663850933479E-2</v>
      </c>
      <c r="O2981">
        <v>0.2311597261536589</v>
      </c>
      <c r="P2981">
        <v>0</v>
      </c>
      <c r="Q2981">
        <v>7.4438654702567157E-6</v>
      </c>
      <c r="R2981">
        <v>8.8314523517235011E-2</v>
      </c>
      <c r="S2981">
        <v>0.1240234179471265</v>
      </c>
      <c r="T2981" t="s">
        <v>46</v>
      </c>
    </row>
    <row r="2982" spans="1:20" x14ac:dyDescent="0.3">
      <c r="A2982" s="2">
        <v>45230</v>
      </c>
      <c r="B2982" t="s">
        <v>47</v>
      </c>
      <c r="C2982" t="s">
        <v>52</v>
      </c>
      <c r="D2982">
        <v>9</v>
      </c>
      <c r="E2982">
        <v>600190.40999999992</v>
      </c>
      <c r="F2982">
        <v>-42980.77</v>
      </c>
      <c r="G2982">
        <v>-15382.93</v>
      </c>
      <c r="H2982">
        <v>11535.607276000001</v>
      </c>
      <c r="I2982">
        <v>0</v>
      </c>
      <c r="J2982">
        <v>3.41</v>
      </c>
      <c r="K2982">
        <v>545042.78</v>
      </c>
      <c r="L2982">
        <v>59548.57</v>
      </c>
      <c r="M2982">
        <v>-7.1611890633174233E-2</v>
      </c>
      <c r="N2982">
        <v>-2.563008295983937E-2</v>
      </c>
      <c r="O2982">
        <v>0.22629897196425791</v>
      </c>
      <c r="P2982">
        <v>0</v>
      </c>
      <c r="Q2982">
        <v>5.6815302996927269E-6</v>
      </c>
      <c r="R2982">
        <v>0.1092548551876974</v>
      </c>
      <c r="S2982">
        <v>9.1883557419719347E-2</v>
      </c>
      <c r="T2982" t="s">
        <v>46</v>
      </c>
    </row>
    <row r="2983" spans="1:20" x14ac:dyDescent="0.3">
      <c r="A2983" s="2">
        <v>45230</v>
      </c>
      <c r="B2983" t="s">
        <v>47</v>
      </c>
      <c r="C2983" t="s">
        <v>52</v>
      </c>
      <c r="D2983">
        <v>10</v>
      </c>
      <c r="E2983">
        <v>607777.81999999995</v>
      </c>
      <c r="F2983">
        <v>-30200.07</v>
      </c>
      <c r="G2983">
        <v>-11522.75</v>
      </c>
      <c r="H2983">
        <v>11081.42081</v>
      </c>
      <c r="I2983">
        <v>0</v>
      </c>
      <c r="J2983">
        <v>1.31</v>
      </c>
      <c r="K2983">
        <v>561831.04999999993</v>
      </c>
      <c r="L2983">
        <v>61615.97</v>
      </c>
      <c r="M2983">
        <v>-4.9689325615732409E-2</v>
      </c>
      <c r="N2983">
        <v>-1.8958819523884569E-2</v>
      </c>
      <c r="O2983">
        <v>0.21467514791517811</v>
      </c>
      <c r="P2983">
        <v>0</v>
      </c>
      <c r="Q2983">
        <v>2.1553929032816629E-6</v>
      </c>
      <c r="R2983">
        <v>0.109669926573122</v>
      </c>
      <c r="S2983">
        <v>7.5597970982225093E-2</v>
      </c>
      <c r="T2983" t="s">
        <v>46</v>
      </c>
    </row>
    <row r="2984" spans="1:20" x14ac:dyDescent="0.3">
      <c r="A2984" s="2">
        <v>45230</v>
      </c>
      <c r="B2984" t="s">
        <v>47</v>
      </c>
      <c r="C2984" t="s">
        <v>52</v>
      </c>
      <c r="D2984">
        <v>11</v>
      </c>
      <c r="E2984">
        <v>662567.72</v>
      </c>
      <c r="F2984">
        <v>-56427.45</v>
      </c>
      <c r="G2984">
        <v>-12575.02</v>
      </c>
      <c r="H2984">
        <v>12018.73755</v>
      </c>
      <c r="I2984">
        <v>0</v>
      </c>
      <c r="J2984">
        <v>0</v>
      </c>
      <c r="K2984">
        <v>595663.47</v>
      </c>
      <c r="L2984">
        <v>53579.19</v>
      </c>
      <c r="M2984">
        <v>-8.5164803984111997E-2</v>
      </c>
      <c r="N2984">
        <v>-1.897922222954055E-2</v>
      </c>
      <c r="O2984">
        <v>0.21357959020546269</v>
      </c>
      <c r="P2984">
        <v>0</v>
      </c>
      <c r="Q2984">
        <v>0</v>
      </c>
      <c r="R2984">
        <v>8.9948759154225122E-2</v>
      </c>
      <c r="S2984">
        <v>0.1009772253921456</v>
      </c>
      <c r="T2984" t="s">
        <v>46</v>
      </c>
    </row>
    <row r="2985" spans="1:20" x14ac:dyDescent="0.3">
      <c r="A2985" s="2">
        <v>45230</v>
      </c>
      <c r="B2985" t="s">
        <v>47</v>
      </c>
      <c r="C2985" t="s">
        <v>52</v>
      </c>
      <c r="D2985">
        <v>12</v>
      </c>
      <c r="E2985">
        <v>879586.2300000001</v>
      </c>
      <c r="F2985">
        <v>-65851.81</v>
      </c>
      <c r="G2985">
        <v>-14138.19</v>
      </c>
      <c r="H2985">
        <v>13720.891752</v>
      </c>
      <c r="I2985">
        <v>0</v>
      </c>
      <c r="J2985">
        <v>527.24</v>
      </c>
      <c r="K2985">
        <v>810311.9</v>
      </c>
      <c r="L2985">
        <v>95234.98</v>
      </c>
      <c r="M2985">
        <v>-7.4866804133575382E-2</v>
      </c>
      <c r="N2985">
        <v>-1.6073682736029191E-2</v>
      </c>
      <c r="O2985">
        <v>0.18366867242170909</v>
      </c>
      <c r="P2985">
        <v>0</v>
      </c>
      <c r="Q2985">
        <v>5.9941820598987772E-4</v>
      </c>
      <c r="R2985">
        <v>0.1175287935423384</v>
      </c>
      <c r="S2985">
        <v>7.8757860954690104E-2</v>
      </c>
      <c r="T2985" t="s">
        <v>46</v>
      </c>
    </row>
    <row r="2986" spans="1:20" x14ac:dyDescent="0.3">
      <c r="A2986" s="2">
        <v>45230</v>
      </c>
      <c r="B2986" t="s">
        <v>47</v>
      </c>
      <c r="C2986" t="s">
        <v>52</v>
      </c>
      <c r="D2986">
        <v>13</v>
      </c>
      <c r="E2986">
        <v>1671436.48</v>
      </c>
      <c r="F2986">
        <v>-99792.949999999983</v>
      </c>
      <c r="G2986">
        <v>-26501.9</v>
      </c>
      <c r="H2986">
        <v>25311.532843000001</v>
      </c>
      <c r="I2986">
        <v>0</v>
      </c>
      <c r="J2986">
        <v>80.72</v>
      </c>
      <c r="K2986">
        <v>1558239.11</v>
      </c>
      <c r="L2986">
        <v>183782.57</v>
      </c>
      <c r="M2986">
        <v>-5.9704901259544127E-2</v>
      </c>
      <c r="N2986">
        <v>-1.585576258333192E-2</v>
      </c>
      <c r="O2986">
        <v>0.17830344752307831</v>
      </c>
      <c r="P2986">
        <v>0</v>
      </c>
      <c r="Q2986">
        <v>4.8293788585971283E-5</v>
      </c>
      <c r="R2986">
        <v>0.1179424703311419</v>
      </c>
      <c r="S2986">
        <v>6.7724601774875645E-2</v>
      </c>
      <c r="T2986" t="s">
        <v>46</v>
      </c>
    </row>
    <row r="2987" spans="1:20" x14ac:dyDescent="0.3">
      <c r="A2987" s="2">
        <v>45230</v>
      </c>
      <c r="B2987" t="s">
        <v>47</v>
      </c>
      <c r="C2987" t="s">
        <v>53</v>
      </c>
      <c r="D2987">
        <v>0</v>
      </c>
      <c r="E2987">
        <v>29910</v>
      </c>
      <c r="F2987">
        <v>-61199.040000000001</v>
      </c>
      <c r="G2987">
        <v>-5661.1100000000006</v>
      </c>
      <c r="H2987">
        <v>29934.060313999998</v>
      </c>
      <c r="I2987">
        <v>0</v>
      </c>
      <c r="J2987">
        <v>0</v>
      </c>
      <c r="K2987">
        <v>2974829.04</v>
      </c>
      <c r="L2987">
        <v>5172.47</v>
      </c>
      <c r="M2987">
        <v>-2.0461063189568711</v>
      </c>
      <c r="N2987">
        <v>-0.1892714811099967</v>
      </c>
      <c r="O2987">
        <v>11.78366498917182</v>
      </c>
      <c r="P2987">
        <v>0</v>
      </c>
      <c r="Q2987">
        <v>0</v>
      </c>
      <c r="R2987">
        <v>1.7387452960994361E-3</v>
      </c>
      <c r="S2987">
        <v>-98.459346038114347</v>
      </c>
      <c r="T2987" t="s">
        <v>46</v>
      </c>
    </row>
    <row r="2988" spans="1:20" x14ac:dyDescent="0.3">
      <c r="A2988" s="2">
        <v>45230</v>
      </c>
      <c r="B2988" t="s">
        <v>47</v>
      </c>
      <c r="C2988" t="s">
        <v>53</v>
      </c>
      <c r="D2988">
        <v>1</v>
      </c>
      <c r="E2988">
        <v>2637205.23</v>
      </c>
      <c r="F2988">
        <v>-111345.43</v>
      </c>
      <c r="G2988">
        <v>-43606.68</v>
      </c>
      <c r="H2988">
        <v>57899.902611999998</v>
      </c>
      <c r="I2988">
        <v>0</v>
      </c>
      <c r="J2988">
        <v>12.89</v>
      </c>
      <c r="K2988">
        <v>2540059.0299999998</v>
      </c>
      <c r="L2988">
        <v>19920.02</v>
      </c>
      <c r="M2988">
        <v>-4.2220995443725859E-2</v>
      </c>
      <c r="N2988">
        <v>-1.65351863798632E-2</v>
      </c>
      <c r="O2988">
        <v>0.25850269521361879</v>
      </c>
      <c r="P2988">
        <v>0</v>
      </c>
      <c r="Q2988">
        <v>4.8877500519745294E-6</v>
      </c>
      <c r="R2988">
        <v>7.8423453017152905E-3</v>
      </c>
      <c r="S2988">
        <v>3.6836799387054038E-2</v>
      </c>
      <c r="T2988" t="s">
        <v>46</v>
      </c>
    </row>
    <row r="2989" spans="1:20" x14ac:dyDescent="0.3">
      <c r="A2989" s="2">
        <v>45230</v>
      </c>
      <c r="B2989" t="s">
        <v>47</v>
      </c>
      <c r="C2989" t="s">
        <v>53</v>
      </c>
      <c r="D2989">
        <v>2</v>
      </c>
      <c r="E2989">
        <v>2365592.2400000002</v>
      </c>
      <c r="F2989">
        <v>-144802.01</v>
      </c>
      <c r="G2989">
        <v>-58306.2</v>
      </c>
      <c r="H2989">
        <v>50004.413202000003</v>
      </c>
      <c r="I2989">
        <v>0</v>
      </c>
      <c r="J2989">
        <v>0</v>
      </c>
      <c r="K2989">
        <v>2211497.0499999998</v>
      </c>
      <c r="L2989">
        <v>32574.51</v>
      </c>
      <c r="M2989">
        <v>-6.1211736981348908E-2</v>
      </c>
      <c r="N2989">
        <v>-2.4647612134540989E-2</v>
      </c>
      <c r="O2989">
        <v>0.2488855134703481</v>
      </c>
      <c r="P2989">
        <v>0</v>
      </c>
      <c r="Q2989">
        <v>0</v>
      </c>
      <c r="R2989">
        <v>1.4729619467500531E-2</v>
      </c>
      <c r="S2989">
        <v>6.5140216219173902E-2</v>
      </c>
      <c r="T2989" t="s">
        <v>46</v>
      </c>
    </row>
    <row r="2990" spans="1:20" x14ac:dyDescent="0.3">
      <c r="A2990" s="2">
        <v>45230</v>
      </c>
      <c r="B2990" t="s">
        <v>47</v>
      </c>
      <c r="C2990" t="s">
        <v>53</v>
      </c>
      <c r="D2990">
        <v>3</v>
      </c>
      <c r="E2990">
        <v>1768708.09</v>
      </c>
      <c r="F2990">
        <v>-92942.819999999992</v>
      </c>
      <c r="G2990">
        <v>-50339.350000000013</v>
      </c>
      <c r="H2990">
        <v>37234.212608000002</v>
      </c>
      <c r="I2990">
        <v>0</v>
      </c>
      <c r="J2990">
        <v>31</v>
      </c>
      <c r="K2990">
        <v>1662526.03</v>
      </c>
      <c r="L2990">
        <v>20806.43</v>
      </c>
      <c r="M2990">
        <v>-5.2548422504247162E-2</v>
      </c>
      <c r="N2990">
        <v>-2.8461084270836351E-2</v>
      </c>
      <c r="O2990">
        <v>0.24786612802137811</v>
      </c>
      <c r="P2990">
        <v>0</v>
      </c>
      <c r="Q2990">
        <v>1.7526917061819961E-5</v>
      </c>
      <c r="R2990">
        <v>1.251494991630297E-2</v>
      </c>
      <c r="S2990">
        <v>6.0033682550748139E-2</v>
      </c>
      <c r="T2990" t="s">
        <v>46</v>
      </c>
    </row>
    <row r="2991" spans="1:20" x14ac:dyDescent="0.3">
      <c r="A2991" s="2">
        <v>45230</v>
      </c>
      <c r="B2991" t="s">
        <v>47</v>
      </c>
      <c r="C2991" t="s">
        <v>53</v>
      </c>
      <c r="D2991">
        <v>4</v>
      </c>
      <c r="E2991">
        <v>1521936.1</v>
      </c>
      <c r="F2991">
        <v>-81230.959999999992</v>
      </c>
      <c r="G2991">
        <v>-40847.620000000003</v>
      </c>
      <c r="H2991">
        <v>31031.185663</v>
      </c>
      <c r="I2991">
        <v>0</v>
      </c>
      <c r="J2991">
        <v>2.0299999999999998</v>
      </c>
      <c r="K2991">
        <v>1430880.7</v>
      </c>
      <c r="L2991">
        <v>20579.060000000001</v>
      </c>
      <c r="M2991">
        <v>-5.3373436637714287E-2</v>
      </c>
      <c r="N2991">
        <v>-2.6839247718744561E-2</v>
      </c>
      <c r="O2991">
        <v>0.24006736290183059</v>
      </c>
      <c r="P2991">
        <v>0</v>
      </c>
      <c r="Q2991">
        <v>1.3338273531983371E-6</v>
      </c>
      <c r="R2991">
        <v>1.4382093489694841E-2</v>
      </c>
      <c r="S2991">
        <v>5.9828661663259002E-2</v>
      </c>
      <c r="T2991" t="s">
        <v>46</v>
      </c>
    </row>
    <row r="2992" spans="1:20" x14ac:dyDescent="0.3">
      <c r="A2992" s="2">
        <v>45230</v>
      </c>
      <c r="B2992" t="s">
        <v>51</v>
      </c>
      <c r="C2992" t="s">
        <v>50</v>
      </c>
      <c r="D2992">
        <v>14</v>
      </c>
      <c r="E2992">
        <v>764668.76000000013</v>
      </c>
      <c r="F2992">
        <v>-17504.849999999991</v>
      </c>
      <c r="G2992">
        <v>-6163.420000000001</v>
      </c>
      <c r="H2992">
        <v>6220.51</v>
      </c>
      <c r="I2992">
        <v>0</v>
      </c>
      <c r="J2992">
        <v>0.64</v>
      </c>
      <c r="K2992">
        <v>747220.36</v>
      </c>
      <c r="L2992">
        <v>60945.04</v>
      </c>
      <c r="M2992">
        <v>-2.2892068978991629E-2</v>
      </c>
      <c r="N2992">
        <v>-8.0602482047259262E-3</v>
      </c>
      <c r="O2992">
        <v>9.5781981089010884E-2</v>
      </c>
      <c r="P2992">
        <v>0</v>
      </c>
      <c r="Q2992">
        <v>8.3696370700432426E-7</v>
      </c>
      <c r="R2992">
        <v>8.1562338585099578E-2</v>
      </c>
      <c r="S2992">
        <v>2.2818246164522452E-2</v>
      </c>
      <c r="T2992" t="s">
        <v>46</v>
      </c>
    </row>
    <row r="2993" spans="1:20" x14ac:dyDescent="0.3">
      <c r="A2993" s="2">
        <v>45230</v>
      </c>
      <c r="B2993" t="s">
        <v>51</v>
      </c>
      <c r="C2993" t="s">
        <v>50</v>
      </c>
      <c r="D2993">
        <v>15</v>
      </c>
      <c r="E2993">
        <v>2166960.73</v>
      </c>
      <c r="F2993">
        <v>-68512.49000000002</v>
      </c>
      <c r="G2993">
        <v>-18820.37</v>
      </c>
      <c r="H2993">
        <v>18944.789215000001</v>
      </c>
      <c r="I2993">
        <v>0</v>
      </c>
      <c r="J2993">
        <v>0</v>
      </c>
      <c r="K2993">
        <v>2098472.7999999998</v>
      </c>
      <c r="L2993">
        <v>243608.52</v>
      </c>
      <c r="M2993">
        <v>-3.1616858142140859E-2</v>
      </c>
      <c r="N2993">
        <v>-8.6851458540275431E-3</v>
      </c>
      <c r="O2993">
        <v>0.10293662079921791</v>
      </c>
      <c r="P2993">
        <v>0</v>
      </c>
      <c r="Q2993">
        <v>0</v>
      </c>
      <c r="R2993">
        <v>0.1160884811087378</v>
      </c>
      <c r="S2993">
        <v>3.1605524295772833E-2</v>
      </c>
      <c r="T2993" t="s">
        <v>46</v>
      </c>
    </row>
    <row r="2994" spans="1:20" x14ac:dyDescent="0.3">
      <c r="A2994" s="2">
        <v>45230</v>
      </c>
      <c r="B2994" t="s">
        <v>51</v>
      </c>
      <c r="C2994" t="s">
        <v>50</v>
      </c>
      <c r="D2994">
        <v>16</v>
      </c>
      <c r="E2994">
        <v>2263960.4900000002</v>
      </c>
      <c r="F2994">
        <v>-100283.44</v>
      </c>
      <c r="G2994">
        <v>-19702.68</v>
      </c>
      <c r="H2994">
        <v>19500.572325000001</v>
      </c>
      <c r="I2994">
        <v>0</v>
      </c>
      <c r="J2994">
        <v>0</v>
      </c>
      <c r="K2994">
        <v>2163358.65</v>
      </c>
      <c r="L2994">
        <v>209243.26</v>
      </c>
      <c r="M2994">
        <v>-4.4295578674166711E-2</v>
      </c>
      <c r="N2994">
        <v>-8.7027490484164784E-3</v>
      </c>
      <c r="O2994">
        <v>0.1014167490435626</v>
      </c>
      <c r="P2994">
        <v>0</v>
      </c>
      <c r="Q2994">
        <v>0</v>
      </c>
      <c r="R2994">
        <v>9.6721484438098165E-2</v>
      </c>
      <c r="S2994">
        <v>4.4436217170910022E-2</v>
      </c>
      <c r="T2994" t="s">
        <v>46</v>
      </c>
    </row>
    <row r="2995" spans="1:20" x14ac:dyDescent="0.3">
      <c r="A2995" s="2">
        <v>45230</v>
      </c>
      <c r="B2995" t="s">
        <v>51</v>
      </c>
      <c r="C2995" t="s">
        <v>50</v>
      </c>
      <c r="D2995">
        <v>17</v>
      </c>
      <c r="E2995">
        <v>4179997.63</v>
      </c>
      <c r="F2995">
        <v>-182737.89</v>
      </c>
      <c r="G2995">
        <v>-35994.699999999997</v>
      </c>
      <c r="H2995">
        <v>34895.558697000008</v>
      </c>
      <c r="I2995">
        <v>0</v>
      </c>
      <c r="J2995">
        <v>0</v>
      </c>
      <c r="K2995">
        <v>3995235.94</v>
      </c>
      <c r="L2995">
        <v>404487.91000000009</v>
      </c>
      <c r="M2995">
        <v>-4.3717223351631411E-2</v>
      </c>
      <c r="N2995">
        <v>-8.6111771312176542E-3</v>
      </c>
      <c r="O2995">
        <v>9.8293611252018992E-2</v>
      </c>
      <c r="P2995">
        <v>0</v>
      </c>
      <c r="Q2995">
        <v>0</v>
      </c>
      <c r="R2995">
        <v>0.1012425589062958</v>
      </c>
      <c r="S2995">
        <v>4.42013863055708E-2</v>
      </c>
      <c r="T2995" t="s">
        <v>46</v>
      </c>
    </row>
    <row r="2996" spans="1:20" x14ac:dyDescent="0.3">
      <c r="A2996" s="2">
        <v>45230</v>
      </c>
      <c r="B2996" t="s">
        <v>51</v>
      </c>
      <c r="C2996" t="s">
        <v>50</v>
      </c>
      <c r="D2996">
        <v>18</v>
      </c>
      <c r="E2996">
        <v>2585011.65</v>
      </c>
      <c r="F2996">
        <v>-133115.92000000001</v>
      </c>
      <c r="G2996">
        <v>-21896.66</v>
      </c>
      <c r="H2996">
        <v>21537.124667</v>
      </c>
      <c r="I2996">
        <v>0</v>
      </c>
      <c r="J2996">
        <v>0</v>
      </c>
      <c r="K2996">
        <v>2450981.29</v>
      </c>
      <c r="L2996">
        <v>221049.22</v>
      </c>
      <c r="M2996">
        <v>-5.1495288232066581E-2</v>
      </c>
      <c r="N2996">
        <v>-8.470623333554415E-3</v>
      </c>
      <c r="O2996">
        <v>9.8097149506076675E-2</v>
      </c>
      <c r="P2996">
        <v>0</v>
      </c>
      <c r="Q2996">
        <v>0</v>
      </c>
      <c r="R2996">
        <v>9.0188048722314007E-2</v>
      </c>
      <c r="S2996">
        <v>5.1849035187133442E-2</v>
      </c>
      <c r="T2996" t="s">
        <v>46</v>
      </c>
    </row>
    <row r="2997" spans="1:20" x14ac:dyDescent="0.3">
      <c r="A2997" s="2">
        <v>45230</v>
      </c>
      <c r="B2997" t="s">
        <v>51</v>
      </c>
      <c r="C2997" t="s">
        <v>50</v>
      </c>
      <c r="D2997">
        <v>19</v>
      </c>
      <c r="E2997">
        <v>1363914.64</v>
      </c>
      <c r="F2997">
        <v>-50309.95</v>
      </c>
      <c r="G2997">
        <v>-11815.44</v>
      </c>
      <c r="H2997">
        <v>11451.370751</v>
      </c>
      <c r="I2997">
        <v>0</v>
      </c>
      <c r="J2997">
        <v>0</v>
      </c>
      <c r="K2997">
        <v>1312395.8999999999</v>
      </c>
      <c r="L2997">
        <v>192977.79</v>
      </c>
      <c r="M2997">
        <v>-3.6886435942941422E-2</v>
      </c>
      <c r="N2997">
        <v>-8.6628881701863707E-3</v>
      </c>
      <c r="O2997">
        <v>9.8855640714152745E-2</v>
      </c>
      <c r="P2997">
        <v>0</v>
      </c>
      <c r="Q2997">
        <v>0</v>
      </c>
      <c r="R2997">
        <v>0.14704235970258669</v>
      </c>
      <c r="S2997">
        <v>3.7772701083404712E-2</v>
      </c>
      <c r="T2997" t="s">
        <v>46</v>
      </c>
    </row>
    <row r="2998" spans="1:20" x14ac:dyDescent="0.3">
      <c r="A2998" s="2">
        <v>45230</v>
      </c>
      <c r="B2998" t="s">
        <v>51</v>
      </c>
      <c r="C2998" t="s">
        <v>50</v>
      </c>
      <c r="D2998">
        <v>20</v>
      </c>
      <c r="E2998">
        <v>599983.63</v>
      </c>
      <c r="F2998">
        <v>-26896.71</v>
      </c>
      <c r="G2998">
        <v>-5019.0700000000006</v>
      </c>
      <c r="H2998">
        <v>4951.0164590000004</v>
      </c>
      <c r="I2998">
        <v>0</v>
      </c>
      <c r="J2998">
        <v>0</v>
      </c>
      <c r="K2998">
        <v>572770.44000000006</v>
      </c>
      <c r="L2998">
        <v>55449.06</v>
      </c>
      <c r="M2998">
        <v>-4.482907308654404E-2</v>
      </c>
      <c r="N2998">
        <v>-8.3653449011600548E-3</v>
      </c>
      <c r="O2998">
        <v>9.7159694256185175E-2</v>
      </c>
      <c r="P2998">
        <v>0</v>
      </c>
      <c r="Q2998">
        <v>0</v>
      </c>
      <c r="R2998">
        <v>9.6808522450984008E-2</v>
      </c>
      <c r="S2998">
        <v>4.5356554144652152E-2</v>
      </c>
      <c r="T2998" t="s">
        <v>46</v>
      </c>
    </row>
    <row r="2999" spans="1:20" x14ac:dyDescent="0.3">
      <c r="A2999" s="2">
        <v>45230</v>
      </c>
      <c r="B2999" t="s">
        <v>51</v>
      </c>
      <c r="C2999" t="s">
        <v>50</v>
      </c>
      <c r="D2999">
        <v>21</v>
      </c>
      <c r="E2999">
        <v>1241807.55</v>
      </c>
      <c r="F2999">
        <v>-74822.47</v>
      </c>
      <c r="G2999">
        <v>-11427.7</v>
      </c>
      <c r="H2999">
        <v>10675.414618000001</v>
      </c>
      <c r="I2999">
        <v>0</v>
      </c>
      <c r="J2999">
        <v>0</v>
      </c>
      <c r="K2999">
        <v>1166160.6399999999</v>
      </c>
      <c r="L2999">
        <v>160854.28999999989</v>
      </c>
      <c r="M2999">
        <v>-6.0252870905801802E-2</v>
      </c>
      <c r="N2999">
        <v>-9.2024726375677154E-3</v>
      </c>
      <c r="O2999">
        <v>0.10121890297865629</v>
      </c>
      <c r="P2999">
        <v>0</v>
      </c>
      <c r="Q2999">
        <v>0</v>
      </c>
      <c r="R2999">
        <v>0.13793493321811989</v>
      </c>
      <c r="S2999">
        <v>6.0916774100785533E-2</v>
      </c>
      <c r="T2999" t="s">
        <v>46</v>
      </c>
    </row>
    <row r="3000" spans="1:20" x14ac:dyDescent="0.3">
      <c r="A3000" s="2">
        <v>45230</v>
      </c>
      <c r="B3000" t="s">
        <v>51</v>
      </c>
      <c r="C3000" t="s">
        <v>50</v>
      </c>
      <c r="D3000">
        <v>22</v>
      </c>
      <c r="E3000">
        <v>451631.61</v>
      </c>
      <c r="F3000">
        <v>-22210.560000000001</v>
      </c>
      <c r="G3000">
        <v>-3887.91</v>
      </c>
      <c r="H3000">
        <v>3630.4228579999999</v>
      </c>
      <c r="I3000">
        <v>0</v>
      </c>
      <c r="J3000">
        <v>0</v>
      </c>
      <c r="K3000">
        <v>429050.34</v>
      </c>
      <c r="L3000">
        <v>66294.649999999994</v>
      </c>
      <c r="M3000">
        <v>-4.9178488635903933E-2</v>
      </c>
      <c r="N3000">
        <v>-8.6085869853086659E-3</v>
      </c>
      <c r="O3000">
        <v>9.464638977015058E-2</v>
      </c>
      <c r="P3000">
        <v>0</v>
      </c>
      <c r="Q3000">
        <v>0</v>
      </c>
      <c r="R3000">
        <v>0.15451485249959249</v>
      </c>
      <c r="S3000">
        <v>4.9999312492763903E-2</v>
      </c>
      <c r="T3000" t="s">
        <v>46</v>
      </c>
    </row>
    <row r="3001" spans="1:20" x14ac:dyDescent="0.3">
      <c r="A3001" s="2">
        <v>45230</v>
      </c>
      <c r="B3001" t="s">
        <v>51</v>
      </c>
      <c r="C3001" t="s">
        <v>50</v>
      </c>
      <c r="D3001">
        <v>23</v>
      </c>
      <c r="E3001">
        <v>126925.99</v>
      </c>
      <c r="F3001">
        <v>-8983.4</v>
      </c>
      <c r="G3001">
        <v>-1218.07</v>
      </c>
      <c r="H3001">
        <v>1024.351647</v>
      </c>
      <c r="I3001">
        <v>0</v>
      </c>
      <c r="J3001">
        <v>687.08999999999992</v>
      </c>
      <c r="K3001">
        <v>116991.8</v>
      </c>
      <c r="L3001">
        <v>15480.07</v>
      </c>
      <c r="M3001">
        <v>-7.0776678598291815E-2</v>
      </c>
      <c r="N3001">
        <v>-9.5966948928269142E-3</v>
      </c>
      <c r="O3001">
        <v>9.5023206463759682E-2</v>
      </c>
      <c r="P3001">
        <v>0</v>
      </c>
      <c r="Q3001">
        <v>5.4133121199212231E-3</v>
      </c>
      <c r="R3001">
        <v>0.13231756413697371</v>
      </c>
      <c r="S3001">
        <v>7.8267579398041243E-2</v>
      </c>
      <c r="T3001" t="s">
        <v>46</v>
      </c>
    </row>
    <row r="3002" spans="1:20" x14ac:dyDescent="0.3">
      <c r="A3002" s="2">
        <v>45230</v>
      </c>
      <c r="B3002" t="s">
        <v>51</v>
      </c>
      <c r="C3002" t="s">
        <v>50</v>
      </c>
      <c r="D3002">
        <v>24</v>
      </c>
      <c r="E3002">
        <v>631619.50000000012</v>
      </c>
      <c r="F3002">
        <v>-36071.039999999994</v>
      </c>
      <c r="G3002">
        <v>-5189.16</v>
      </c>
      <c r="H3002">
        <v>4865.1342659999991</v>
      </c>
      <c r="I3002">
        <v>0</v>
      </c>
      <c r="J3002">
        <v>0.09</v>
      </c>
      <c r="K3002">
        <v>594826.5</v>
      </c>
      <c r="L3002">
        <v>142723.66</v>
      </c>
      <c r="M3002">
        <v>-5.7108813138289728E-2</v>
      </c>
      <c r="N3002">
        <v>-8.2156424872886265E-3</v>
      </c>
      <c r="O3002">
        <v>9.0692311568553799E-2</v>
      </c>
      <c r="P3002">
        <v>0</v>
      </c>
      <c r="Q3002">
        <v>1.4249085089994841E-7</v>
      </c>
      <c r="R3002">
        <v>0.2399416636615887</v>
      </c>
      <c r="S3002">
        <v>5.8251843079575767E-2</v>
      </c>
      <c r="T3002" t="s">
        <v>46</v>
      </c>
    </row>
    <row r="3003" spans="1:20" x14ac:dyDescent="0.3">
      <c r="A3003" s="2">
        <v>45230</v>
      </c>
      <c r="B3003" t="s">
        <v>51</v>
      </c>
      <c r="C3003" t="s">
        <v>50</v>
      </c>
      <c r="D3003">
        <v>25</v>
      </c>
      <c r="E3003">
        <v>620394.18000000005</v>
      </c>
      <c r="F3003">
        <v>-38370.379999999997</v>
      </c>
      <c r="G3003">
        <v>-5646.71</v>
      </c>
      <c r="H3003">
        <v>5208.8861460000007</v>
      </c>
      <c r="I3003">
        <v>0</v>
      </c>
      <c r="J3003">
        <v>0</v>
      </c>
      <c r="K3003">
        <v>581475.77000000014</v>
      </c>
      <c r="L3003">
        <v>106661.19</v>
      </c>
      <c r="M3003">
        <v>-6.1848388068372923E-2</v>
      </c>
      <c r="N3003">
        <v>-9.1018100782312289E-3</v>
      </c>
      <c r="O3003">
        <v>9.8857203422695106E-2</v>
      </c>
      <c r="P3003">
        <v>0</v>
      </c>
      <c r="Q3003">
        <v>0</v>
      </c>
      <c r="R3003">
        <v>0.18343187369613009</v>
      </c>
      <c r="S3003">
        <v>6.2731745807157499E-2</v>
      </c>
      <c r="T3003" t="s">
        <v>46</v>
      </c>
    </row>
    <row r="3004" spans="1:20" x14ac:dyDescent="0.3">
      <c r="A3004" s="2">
        <v>45230</v>
      </c>
      <c r="B3004" t="s">
        <v>51</v>
      </c>
      <c r="C3004" t="s">
        <v>50</v>
      </c>
      <c r="D3004">
        <v>26</v>
      </c>
      <c r="E3004">
        <v>882064.77999999991</v>
      </c>
      <c r="F3004">
        <v>-54436.24</v>
      </c>
      <c r="G3004">
        <v>-8084.4</v>
      </c>
      <c r="H3004">
        <v>7197.312496999999</v>
      </c>
      <c r="I3004">
        <v>0</v>
      </c>
      <c r="J3004">
        <v>0.02</v>
      </c>
      <c r="K3004">
        <v>826644.64</v>
      </c>
      <c r="L3004">
        <v>117884.47</v>
      </c>
      <c r="M3004">
        <v>-6.1714560238988338E-2</v>
      </c>
      <c r="N3004">
        <v>-9.1653132324362851E-3</v>
      </c>
      <c r="O3004">
        <v>9.6072932838224434E-2</v>
      </c>
      <c r="P3004">
        <v>0</v>
      </c>
      <c r="Q3004">
        <v>2.26740716254423E-8</v>
      </c>
      <c r="R3004">
        <v>0.1426059812109832</v>
      </c>
      <c r="S3004">
        <v>6.283001119260187E-2</v>
      </c>
      <c r="T3004" t="s">
        <v>46</v>
      </c>
    </row>
    <row r="3005" spans="1:20" x14ac:dyDescent="0.3">
      <c r="A3005" s="2">
        <v>45230</v>
      </c>
      <c r="B3005" t="s">
        <v>51</v>
      </c>
      <c r="C3005" t="s">
        <v>50</v>
      </c>
      <c r="D3005">
        <v>27</v>
      </c>
      <c r="E3005">
        <v>273099.44</v>
      </c>
      <c r="F3005">
        <v>-10614.88</v>
      </c>
      <c r="G3005">
        <v>-2289.0500000000002</v>
      </c>
      <c r="H3005">
        <v>2421.0254660000001</v>
      </c>
      <c r="I3005">
        <v>0</v>
      </c>
      <c r="J3005">
        <v>0</v>
      </c>
      <c r="K3005">
        <v>262210.61</v>
      </c>
      <c r="L3005">
        <v>30008.43</v>
      </c>
      <c r="M3005">
        <v>-3.8868186620961212E-2</v>
      </c>
      <c r="N3005">
        <v>-8.3817454916787822E-3</v>
      </c>
      <c r="O3005">
        <v>0.104378179692562</v>
      </c>
      <c r="P3005">
        <v>0</v>
      </c>
      <c r="Q3005">
        <v>0</v>
      </c>
      <c r="R3005">
        <v>0.11444399599238191</v>
      </c>
      <c r="S3005">
        <v>3.9871301090914052E-2</v>
      </c>
      <c r="T3005" t="s">
        <v>46</v>
      </c>
    </row>
    <row r="3006" spans="1:20" x14ac:dyDescent="0.3">
      <c r="A3006" s="2">
        <v>45230</v>
      </c>
      <c r="B3006" t="s">
        <v>51</v>
      </c>
      <c r="C3006" t="s">
        <v>50</v>
      </c>
      <c r="D3006">
        <v>28</v>
      </c>
      <c r="E3006">
        <v>404469.92</v>
      </c>
      <c r="F3006">
        <v>-29567.26</v>
      </c>
      <c r="G3006">
        <v>-3897.31</v>
      </c>
      <c r="H3006">
        <v>3577.7316580000002</v>
      </c>
      <c r="I3006">
        <v>0</v>
      </c>
      <c r="J3006">
        <v>0</v>
      </c>
      <c r="K3006">
        <v>374766.6</v>
      </c>
      <c r="L3006">
        <v>88690.64</v>
      </c>
      <c r="M3006">
        <v>-7.3101258061415292E-2</v>
      </c>
      <c r="N3006">
        <v>-9.6355991070980022E-3</v>
      </c>
      <c r="O3006">
        <v>0.1041484246974012</v>
      </c>
      <c r="P3006">
        <v>0</v>
      </c>
      <c r="Q3006">
        <v>0</v>
      </c>
      <c r="R3006">
        <v>0.2366556678209851</v>
      </c>
      <c r="S3006">
        <v>7.3437648960397367E-2</v>
      </c>
      <c r="T3006" t="s">
        <v>46</v>
      </c>
    </row>
    <row r="3007" spans="1:20" x14ac:dyDescent="0.3">
      <c r="A3007" s="2">
        <v>45230</v>
      </c>
      <c r="B3007" t="s">
        <v>51</v>
      </c>
      <c r="C3007" t="s">
        <v>50</v>
      </c>
      <c r="D3007">
        <v>29</v>
      </c>
      <c r="E3007">
        <v>384062.98999999987</v>
      </c>
      <c r="F3007">
        <v>-23214.43</v>
      </c>
      <c r="G3007">
        <v>-3612.4299999999989</v>
      </c>
      <c r="H3007">
        <v>3467.2073399999999</v>
      </c>
      <c r="I3007">
        <v>0</v>
      </c>
      <c r="J3007">
        <v>388.53</v>
      </c>
      <c r="K3007">
        <v>360282.42</v>
      </c>
      <c r="L3007">
        <v>59185.78</v>
      </c>
      <c r="M3007">
        <v>-6.044432971789343E-2</v>
      </c>
      <c r="N3007">
        <v>-9.4058268931354206E-3</v>
      </c>
      <c r="O3007">
        <v>0.1062939448905202</v>
      </c>
      <c r="P3007">
        <v>0</v>
      </c>
      <c r="Q3007">
        <v>1.011630930644997E-3</v>
      </c>
      <c r="R3007">
        <v>0.1642760698676333</v>
      </c>
      <c r="S3007">
        <v>6.1918410831514781E-2</v>
      </c>
      <c r="T3007" t="s">
        <v>46</v>
      </c>
    </row>
    <row r="3008" spans="1:20" x14ac:dyDescent="0.3">
      <c r="A3008" s="2">
        <v>45230</v>
      </c>
      <c r="B3008" t="s">
        <v>51</v>
      </c>
      <c r="C3008" t="s">
        <v>50</v>
      </c>
      <c r="D3008">
        <v>30</v>
      </c>
      <c r="E3008">
        <v>181901.97</v>
      </c>
      <c r="F3008">
        <v>-19651.82</v>
      </c>
      <c r="G3008">
        <v>-1910.96</v>
      </c>
      <c r="H3008">
        <v>1564.08141</v>
      </c>
      <c r="I3008">
        <v>0</v>
      </c>
      <c r="J3008">
        <v>0.09</v>
      </c>
      <c r="K3008">
        <v>161881.51999999999</v>
      </c>
      <c r="L3008">
        <v>27943.34</v>
      </c>
      <c r="M3008">
        <v>-0.1080352235877379</v>
      </c>
      <c r="N3008">
        <v>-1.050543872614464E-2</v>
      </c>
      <c r="O3008">
        <v>0.10124022981595079</v>
      </c>
      <c r="P3008">
        <v>0</v>
      </c>
      <c r="Q3008">
        <v>4.9477199174918216E-7</v>
      </c>
      <c r="R3008">
        <v>0.17261599718114831</v>
      </c>
      <c r="S3008">
        <v>0.11006175469127689</v>
      </c>
      <c r="T3008" t="s">
        <v>46</v>
      </c>
    </row>
    <row r="3009" spans="1:20" x14ac:dyDescent="0.3">
      <c r="A3009" s="2">
        <v>45230</v>
      </c>
      <c r="B3009" t="s">
        <v>51</v>
      </c>
      <c r="C3009" t="s">
        <v>50</v>
      </c>
      <c r="D3009">
        <v>31</v>
      </c>
      <c r="E3009">
        <v>705.52</v>
      </c>
      <c r="F3009">
        <v>-19.48</v>
      </c>
      <c r="G3009">
        <v>-8.42</v>
      </c>
      <c r="H3009">
        <v>8.2905270000000009</v>
      </c>
      <c r="I3009">
        <v>0</v>
      </c>
      <c r="J3009">
        <v>0</v>
      </c>
      <c r="K3009">
        <v>685.91</v>
      </c>
      <c r="L3009">
        <v>0</v>
      </c>
      <c r="M3009">
        <v>-2.761084023131875E-2</v>
      </c>
      <c r="N3009">
        <v>-1.193445968930718E-2</v>
      </c>
      <c r="O3009">
        <v>0.1383579055393597</v>
      </c>
      <c r="P3009">
        <v>0</v>
      </c>
      <c r="Q3009">
        <v>0</v>
      </c>
      <c r="R3009">
        <v>0</v>
      </c>
      <c r="S3009">
        <v>2.779510148542921E-2</v>
      </c>
      <c r="T3009" t="s">
        <v>46</v>
      </c>
    </row>
    <row r="3010" spans="1:20" x14ac:dyDescent="0.3">
      <c r="A3010" s="2">
        <v>45230</v>
      </c>
      <c r="B3010" t="s">
        <v>51</v>
      </c>
      <c r="C3010" t="s">
        <v>52</v>
      </c>
      <c r="D3010">
        <v>13</v>
      </c>
      <c r="E3010">
        <v>446612.39</v>
      </c>
      <c r="F3010">
        <v>-9458.5500000000011</v>
      </c>
      <c r="G3010">
        <v>-3894.42</v>
      </c>
      <c r="H3010">
        <v>4004.198789</v>
      </c>
      <c r="I3010">
        <v>0</v>
      </c>
      <c r="J3010">
        <v>48.1</v>
      </c>
      <c r="K3010">
        <v>437215.52</v>
      </c>
      <c r="L3010">
        <v>16801.8</v>
      </c>
      <c r="M3010">
        <v>-2.1178431704503321E-2</v>
      </c>
      <c r="N3010">
        <v>-8.7199103455235533E-3</v>
      </c>
      <c r="O3010">
        <v>0.10556404749071829</v>
      </c>
      <c r="P3010">
        <v>0</v>
      </c>
      <c r="Q3010">
        <v>1.076996542796316E-4</v>
      </c>
      <c r="R3010">
        <v>3.8429102425275287E-2</v>
      </c>
      <c r="S3010">
        <v>2.1040325370283601E-2</v>
      </c>
      <c r="T3010" t="s">
        <v>46</v>
      </c>
    </row>
    <row r="3011" spans="1:20" x14ac:dyDescent="0.3">
      <c r="A3011" s="2">
        <v>45260</v>
      </c>
      <c r="B3011" t="s">
        <v>44</v>
      </c>
      <c r="C3011" t="s">
        <v>45</v>
      </c>
      <c r="D3011">
        <v>47</v>
      </c>
      <c r="E3011">
        <v>568968.38000000012</v>
      </c>
      <c r="F3011">
        <v>9752.6099999999988</v>
      </c>
      <c r="G3011">
        <v>597.29000000000008</v>
      </c>
      <c r="H3011">
        <v>51.376725</v>
      </c>
      <c r="I3011">
        <v>0</v>
      </c>
      <c r="J3011">
        <v>1746.17</v>
      </c>
      <c r="K3011">
        <v>566063.76000000013</v>
      </c>
      <c r="L3011">
        <v>595334.66000000015</v>
      </c>
      <c r="M3011">
        <v>1.714086466457063E-2</v>
      </c>
      <c r="N3011">
        <v>1.049777142272827E-3</v>
      </c>
      <c r="O3011">
        <v>1.0986260563372601E-3</v>
      </c>
      <c r="P3011">
        <v>0</v>
      </c>
      <c r="Q3011">
        <v>3.069010618832631E-3</v>
      </c>
      <c r="R3011">
        <v>1.051709545935249</v>
      </c>
      <c r="S3011">
        <v>5.1050640107627677E-3</v>
      </c>
      <c r="T3011" t="s">
        <v>46</v>
      </c>
    </row>
    <row r="3012" spans="1:20" x14ac:dyDescent="0.3">
      <c r="A3012" s="2">
        <v>45260</v>
      </c>
      <c r="B3012" t="s">
        <v>44</v>
      </c>
      <c r="C3012" t="s">
        <v>48</v>
      </c>
      <c r="D3012">
        <v>35</v>
      </c>
      <c r="E3012">
        <v>67002.81</v>
      </c>
      <c r="F3012">
        <v>-11000.02</v>
      </c>
      <c r="G3012">
        <v>-896.2299999999999</v>
      </c>
      <c r="H3012">
        <v>865.57843299999979</v>
      </c>
      <c r="I3012">
        <v>0</v>
      </c>
      <c r="J3012">
        <v>233.89</v>
      </c>
      <c r="K3012">
        <v>55233.19</v>
      </c>
      <c r="L3012">
        <v>53334.57</v>
      </c>
      <c r="M3012">
        <v>-0.16417251754068229</v>
      </c>
      <c r="N3012">
        <v>-1.3376006170487479E-2</v>
      </c>
      <c r="O3012">
        <v>0.15717556126626131</v>
      </c>
      <c r="P3012">
        <v>0</v>
      </c>
      <c r="Q3012">
        <v>3.4907491193279798E-3</v>
      </c>
      <c r="R3012">
        <v>0.96562537850882768</v>
      </c>
      <c r="S3012">
        <v>0.17565860297500949</v>
      </c>
      <c r="T3012" t="s">
        <v>46</v>
      </c>
    </row>
    <row r="3013" spans="1:20" x14ac:dyDescent="0.3">
      <c r="A3013" s="2">
        <v>45260</v>
      </c>
      <c r="B3013" t="s">
        <v>44</v>
      </c>
      <c r="C3013" t="s">
        <v>48</v>
      </c>
      <c r="D3013">
        <v>36</v>
      </c>
      <c r="E3013">
        <v>45069.660000000011</v>
      </c>
      <c r="F3013">
        <v>-8781.8700000000008</v>
      </c>
      <c r="G3013">
        <v>-599.79</v>
      </c>
      <c r="H3013">
        <v>435.521165</v>
      </c>
      <c r="I3013">
        <v>0</v>
      </c>
      <c r="J3013">
        <v>872.21</v>
      </c>
      <c r="K3013">
        <v>34151.39</v>
      </c>
      <c r="L3013">
        <v>28761.43</v>
      </c>
      <c r="M3013">
        <v>-0.1948510372609866</v>
      </c>
      <c r="N3013">
        <v>-1.3308065780837919E-2</v>
      </c>
      <c r="O3013">
        <v>0.11757002029377039</v>
      </c>
      <c r="P3013">
        <v>0</v>
      </c>
      <c r="Q3013">
        <v>1.9352486794885961E-2</v>
      </c>
      <c r="R3013">
        <v>0.84217450592787013</v>
      </c>
      <c r="S3013">
        <v>0.2422532142465687</v>
      </c>
      <c r="T3013" t="s">
        <v>46</v>
      </c>
    </row>
    <row r="3014" spans="1:20" x14ac:dyDescent="0.3">
      <c r="A3014" s="2">
        <v>45260</v>
      </c>
      <c r="B3014" t="s">
        <v>44</v>
      </c>
      <c r="C3014" t="s">
        <v>48</v>
      </c>
      <c r="D3014">
        <v>37</v>
      </c>
      <c r="E3014">
        <v>56647.73</v>
      </c>
      <c r="F3014">
        <v>-2212.87</v>
      </c>
      <c r="G3014">
        <v>-618.42000000000007</v>
      </c>
      <c r="H3014">
        <v>488.38620300000002</v>
      </c>
      <c r="I3014">
        <v>0</v>
      </c>
      <c r="J3014">
        <v>0</v>
      </c>
      <c r="K3014">
        <v>54380.44999999999</v>
      </c>
      <c r="L3014">
        <v>41570.629999999983</v>
      </c>
      <c r="M3014">
        <v>-3.9063701228628227E-2</v>
      </c>
      <c r="N3014">
        <v>-1.0916942302895459E-2</v>
      </c>
      <c r="O3014">
        <v>0.10489444389916421</v>
      </c>
      <c r="P3014">
        <v>0</v>
      </c>
      <c r="Q3014">
        <v>0</v>
      </c>
      <c r="R3014">
        <v>0.76444071352848297</v>
      </c>
      <c r="S3014">
        <v>4.0024198674863162E-2</v>
      </c>
      <c r="T3014" t="s">
        <v>46</v>
      </c>
    </row>
    <row r="3015" spans="1:20" x14ac:dyDescent="0.3">
      <c r="A3015" s="2">
        <v>45260</v>
      </c>
      <c r="B3015" t="s">
        <v>44</v>
      </c>
      <c r="C3015" t="s">
        <v>48</v>
      </c>
      <c r="D3015">
        <v>38</v>
      </c>
      <c r="E3015">
        <v>28995.34</v>
      </c>
      <c r="F3015">
        <v>-746.44</v>
      </c>
      <c r="G3015">
        <v>-207.2</v>
      </c>
      <c r="H3015">
        <v>279.84284700000001</v>
      </c>
      <c r="I3015">
        <v>0</v>
      </c>
      <c r="J3015">
        <v>0</v>
      </c>
      <c r="K3015">
        <v>28302.04</v>
      </c>
      <c r="L3015">
        <v>24349.39</v>
      </c>
      <c r="M3015">
        <v>-2.5743447050457079E-2</v>
      </c>
      <c r="N3015">
        <v>-7.1459758706054139E-3</v>
      </c>
      <c r="O3015">
        <v>0.11742420121647131</v>
      </c>
      <c r="P3015">
        <v>0</v>
      </c>
      <c r="Q3015">
        <v>0</v>
      </c>
      <c r="R3015">
        <v>0.86034045602366471</v>
      </c>
      <c r="S3015">
        <v>2.3910738760090259E-2</v>
      </c>
      <c r="T3015" t="s">
        <v>46</v>
      </c>
    </row>
    <row r="3016" spans="1:20" x14ac:dyDescent="0.3">
      <c r="A3016" s="2">
        <v>45260</v>
      </c>
      <c r="B3016" t="s">
        <v>44</v>
      </c>
      <c r="C3016" t="s">
        <v>48</v>
      </c>
      <c r="D3016">
        <v>39</v>
      </c>
      <c r="E3016">
        <v>20306.579999999991</v>
      </c>
      <c r="F3016">
        <v>-1817.18</v>
      </c>
      <c r="G3016">
        <v>-190.84</v>
      </c>
      <c r="H3016">
        <v>138.941903</v>
      </c>
      <c r="I3016">
        <v>0</v>
      </c>
      <c r="J3016">
        <v>0</v>
      </c>
      <c r="K3016">
        <v>18470.34</v>
      </c>
      <c r="L3016">
        <v>16357.33</v>
      </c>
      <c r="M3016">
        <v>-8.9487249945584171E-2</v>
      </c>
      <c r="N3016">
        <v>-9.3979389931736438E-3</v>
      </c>
      <c r="O3016">
        <v>8.3246899272715238E-2</v>
      </c>
      <c r="P3016">
        <v>0</v>
      </c>
      <c r="Q3016">
        <v>0</v>
      </c>
      <c r="R3016">
        <v>0.88559983194678615</v>
      </c>
      <c r="S3016">
        <v>9.0425861961984474E-2</v>
      </c>
      <c r="T3016" t="s">
        <v>46</v>
      </c>
    </row>
    <row r="3017" spans="1:20" x14ac:dyDescent="0.3">
      <c r="A3017" s="2">
        <v>45260</v>
      </c>
      <c r="B3017" t="s">
        <v>44</v>
      </c>
      <c r="C3017" t="s">
        <v>48</v>
      </c>
      <c r="D3017">
        <v>40</v>
      </c>
      <c r="E3017">
        <v>22423.81</v>
      </c>
      <c r="F3017">
        <v>-688.67000000000007</v>
      </c>
      <c r="G3017">
        <v>-96.26</v>
      </c>
      <c r="H3017">
        <v>121.972092</v>
      </c>
      <c r="I3017">
        <v>0</v>
      </c>
      <c r="J3017">
        <v>85.97</v>
      </c>
      <c r="K3017">
        <v>21728.3</v>
      </c>
      <c r="L3017">
        <v>22106.799999999999</v>
      </c>
      <c r="M3017">
        <v>-3.0711551694382E-2</v>
      </c>
      <c r="N3017">
        <v>-4.292758456301584E-3</v>
      </c>
      <c r="O3017">
        <v>6.6179377456373381E-2</v>
      </c>
      <c r="P3017">
        <v>0</v>
      </c>
      <c r="Q3017">
        <v>3.8338712288411301E-3</v>
      </c>
      <c r="R3017">
        <v>1.017419678483821</v>
      </c>
      <c r="S3017">
        <v>3.101658460359763E-2</v>
      </c>
      <c r="T3017" t="s">
        <v>46</v>
      </c>
    </row>
    <row r="3018" spans="1:20" x14ac:dyDescent="0.3">
      <c r="A3018" s="2">
        <v>45260</v>
      </c>
      <c r="B3018" t="s">
        <v>44</v>
      </c>
      <c r="C3018" t="s">
        <v>48</v>
      </c>
      <c r="D3018">
        <v>41</v>
      </c>
      <c r="E3018">
        <v>4197.93</v>
      </c>
      <c r="F3018">
        <v>0</v>
      </c>
      <c r="G3018">
        <v>-1.71</v>
      </c>
      <c r="H3018">
        <v>0</v>
      </c>
      <c r="I3018">
        <v>0</v>
      </c>
      <c r="J3018">
        <v>0</v>
      </c>
      <c r="K3018">
        <v>4205.3999999999996</v>
      </c>
      <c r="L3018">
        <v>4187.3099999999986</v>
      </c>
      <c r="M3018">
        <v>0</v>
      </c>
      <c r="N3018">
        <v>-4.0734361935525361E-4</v>
      </c>
      <c r="O3018">
        <v>0</v>
      </c>
      <c r="P3018">
        <v>0</v>
      </c>
      <c r="Q3018">
        <v>0</v>
      </c>
      <c r="R3018">
        <v>0.99569838778713082</v>
      </c>
      <c r="S3018">
        <v>-1.779448442446478E-3</v>
      </c>
      <c r="T3018" t="s">
        <v>46</v>
      </c>
    </row>
    <row r="3019" spans="1:20" x14ac:dyDescent="0.3">
      <c r="A3019" s="2">
        <v>45260</v>
      </c>
      <c r="B3019" t="s">
        <v>44</v>
      </c>
      <c r="C3019" t="s">
        <v>48</v>
      </c>
      <c r="D3019">
        <v>42</v>
      </c>
      <c r="E3019">
        <v>604.03</v>
      </c>
      <c r="F3019">
        <v>-80.08</v>
      </c>
      <c r="G3019">
        <v>-15.92</v>
      </c>
      <c r="H3019">
        <v>16.360137000000002</v>
      </c>
      <c r="I3019">
        <v>0</v>
      </c>
      <c r="J3019">
        <v>0</v>
      </c>
      <c r="K3019">
        <v>524.39</v>
      </c>
      <c r="L3019">
        <v>0</v>
      </c>
      <c r="M3019">
        <v>-0.13257619654652919</v>
      </c>
      <c r="N3019">
        <v>-2.6356306805953349E-2</v>
      </c>
      <c r="O3019">
        <v>0.32953385345098762</v>
      </c>
      <c r="P3019">
        <v>0</v>
      </c>
      <c r="Q3019">
        <v>0</v>
      </c>
      <c r="R3019">
        <v>0</v>
      </c>
      <c r="S3019">
        <v>0.1318477559061636</v>
      </c>
      <c r="T3019" t="s">
        <v>46</v>
      </c>
    </row>
    <row r="3020" spans="1:20" x14ac:dyDescent="0.3">
      <c r="A3020" s="2">
        <v>45260</v>
      </c>
      <c r="B3020" t="s">
        <v>44</v>
      </c>
      <c r="C3020" t="s">
        <v>48</v>
      </c>
      <c r="D3020">
        <v>44</v>
      </c>
      <c r="E3020">
        <v>29413.45</v>
      </c>
      <c r="F3020">
        <v>-337.12</v>
      </c>
      <c r="G3020">
        <v>-16.100000000000001</v>
      </c>
      <c r="H3020">
        <v>13.911861999999999</v>
      </c>
      <c r="I3020">
        <v>0</v>
      </c>
      <c r="J3020">
        <v>0</v>
      </c>
      <c r="K3020">
        <v>25811.24</v>
      </c>
      <c r="L3020">
        <v>30329.75</v>
      </c>
      <c r="M3020">
        <v>-1.146142326044718E-2</v>
      </c>
      <c r="N3020">
        <v>-5.4736863577716996E-4</v>
      </c>
      <c r="O3020">
        <v>5.75454384530433E-3</v>
      </c>
      <c r="P3020">
        <v>0</v>
      </c>
      <c r="Q3020">
        <v>0</v>
      </c>
      <c r="R3020">
        <v>1.175059780157792</v>
      </c>
      <c r="S3020">
        <v>0.1224681225765763</v>
      </c>
      <c r="T3020" t="s">
        <v>46</v>
      </c>
    </row>
    <row r="3021" spans="1:20" x14ac:dyDescent="0.3">
      <c r="A3021" s="2">
        <v>45260</v>
      </c>
      <c r="B3021" t="s">
        <v>44</v>
      </c>
      <c r="C3021" t="s">
        <v>48</v>
      </c>
      <c r="D3021">
        <v>45</v>
      </c>
      <c r="E3021">
        <v>12762.17</v>
      </c>
      <c r="F3021">
        <v>-36.76</v>
      </c>
      <c r="G3021">
        <v>-3.78</v>
      </c>
      <c r="H3021">
        <v>12.90619</v>
      </c>
      <c r="I3021">
        <v>0</v>
      </c>
      <c r="J3021">
        <v>0</v>
      </c>
      <c r="K3021">
        <v>12752.84</v>
      </c>
      <c r="L3021">
        <v>15112.58</v>
      </c>
      <c r="M3021">
        <v>-2.8803878964157349E-3</v>
      </c>
      <c r="N3021">
        <v>-2.9618787400575292E-4</v>
      </c>
      <c r="O3021">
        <v>1.230396646233882E-2</v>
      </c>
      <c r="P3021">
        <v>0</v>
      </c>
      <c r="Q3021">
        <v>0</v>
      </c>
      <c r="R3021">
        <v>1.185036431100837</v>
      </c>
      <c r="S3021">
        <v>7.3106689536340033E-4</v>
      </c>
      <c r="T3021" t="s">
        <v>46</v>
      </c>
    </row>
    <row r="3022" spans="1:20" x14ac:dyDescent="0.3">
      <c r="A3022" s="2">
        <v>45260</v>
      </c>
      <c r="B3022" t="s">
        <v>44</v>
      </c>
      <c r="C3022" t="s">
        <v>48</v>
      </c>
      <c r="D3022">
        <v>46</v>
      </c>
      <c r="E3022">
        <v>19666.41</v>
      </c>
      <c r="F3022">
        <v>-972.32999999999993</v>
      </c>
      <c r="G3022">
        <v>-96.04</v>
      </c>
      <c r="H3022">
        <v>57.146227000000003</v>
      </c>
      <c r="I3022">
        <v>0</v>
      </c>
      <c r="J3022">
        <v>0</v>
      </c>
      <c r="K3022">
        <v>18683.88</v>
      </c>
      <c r="L3022">
        <v>26796.13</v>
      </c>
      <c r="M3022">
        <v>-4.9441153723531653E-2</v>
      </c>
      <c r="N3022">
        <v>-4.8834535637160012E-3</v>
      </c>
      <c r="O3022">
        <v>3.5353635725415403E-2</v>
      </c>
      <c r="P3022">
        <v>0</v>
      </c>
      <c r="Q3022">
        <v>0</v>
      </c>
      <c r="R3022">
        <v>1.4341844413472999</v>
      </c>
      <c r="S3022">
        <v>4.995980456016115E-2</v>
      </c>
      <c r="T3022" t="s">
        <v>46</v>
      </c>
    </row>
    <row r="3023" spans="1:20" x14ac:dyDescent="0.3">
      <c r="A3023" s="2">
        <v>45260</v>
      </c>
      <c r="B3023" t="s">
        <v>44</v>
      </c>
      <c r="C3023" t="s">
        <v>50</v>
      </c>
      <c r="D3023">
        <v>15</v>
      </c>
      <c r="E3023">
        <v>3283381.16</v>
      </c>
      <c r="F3023">
        <v>-180565.72</v>
      </c>
      <c r="G3023">
        <v>-82102.300000000032</v>
      </c>
      <c r="H3023">
        <v>86264.17740000003</v>
      </c>
      <c r="I3023">
        <v>0</v>
      </c>
      <c r="J3023">
        <v>316.89</v>
      </c>
      <c r="K3023">
        <v>3058724.56</v>
      </c>
      <c r="L3023">
        <v>939260.1</v>
      </c>
      <c r="M3023">
        <v>-5.4993834465444778E-2</v>
      </c>
      <c r="N3023">
        <v>-2.5005412408469822E-2</v>
      </c>
      <c r="O3023">
        <v>0.31965447828177229</v>
      </c>
      <c r="P3023">
        <v>0</v>
      </c>
      <c r="Q3023">
        <v>9.6513314951225462E-5</v>
      </c>
      <c r="R3023">
        <v>0.30707573747666911</v>
      </c>
      <c r="S3023">
        <v>6.8422333275494615E-2</v>
      </c>
      <c r="T3023" t="s">
        <v>46</v>
      </c>
    </row>
    <row r="3024" spans="1:20" x14ac:dyDescent="0.3">
      <c r="A3024" s="2">
        <v>45260</v>
      </c>
      <c r="B3024" t="s">
        <v>44</v>
      </c>
      <c r="C3024" t="s">
        <v>50</v>
      </c>
      <c r="D3024">
        <v>16</v>
      </c>
      <c r="E3024">
        <v>2044370.35</v>
      </c>
      <c r="F3024">
        <v>-113400.71</v>
      </c>
      <c r="G3024">
        <v>-55144.15</v>
      </c>
      <c r="H3024">
        <v>59132.054068000019</v>
      </c>
      <c r="I3024">
        <v>0</v>
      </c>
      <c r="J3024">
        <v>14.52</v>
      </c>
      <c r="K3024">
        <v>1909709.56</v>
      </c>
      <c r="L3024">
        <v>621380.54000000015</v>
      </c>
      <c r="M3024">
        <v>-5.5469748913155592E-2</v>
      </c>
      <c r="N3024">
        <v>-2.6973659640485391E-2</v>
      </c>
      <c r="O3024">
        <v>0.35191274964473379</v>
      </c>
      <c r="P3024">
        <v>0</v>
      </c>
      <c r="Q3024">
        <v>7.1024313182785098E-6</v>
      </c>
      <c r="R3024">
        <v>0.3253796037969251</v>
      </c>
      <c r="S3024">
        <v>6.5869077977970106E-2</v>
      </c>
      <c r="T3024" t="s">
        <v>46</v>
      </c>
    </row>
    <row r="3025" spans="1:20" x14ac:dyDescent="0.3">
      <c r="A3025" s="2">
        <v>45260</v>
      </c>
      <c r="B3025" t="s">
        <v>44</v>
      </c>
      <c r="C3025" t="s">
        <v>50</v>
      </c>
      <c r="D3025">
        <v>17</v>
      </c>
      <c r="E3025">
        <v>1455102.85</v>
      </c>
      <c r="F3025">
        <v>-97673.69</v>
      </c>
      <c r="G3025">
        <v>-36879.81</v>
      </c>
      <c r="H3025">
        <v>41852.065202999998</v>
      </c>
      <c r="I3025">
        <v>0</v>
      </c>
      <c r="J3025">
        <v>153.35</v>
      </c>
      <c r="K3025">
        <v>1332116.8999999999</v>
      </c>
      <c r="L3025">
        <v>415519.63000000012</v>
      </c>
      <c r="M3025">
        <v>-6.7124938969090747E-2</v>
      </c>
      <c r="N3025">
        <v>-2.5345156873275321E-2</v>
      </c>
      <c r="O3025">
        <v>0.34994098639591009</v>
      </c>
      <c r="P3025">
        <v>0</v>
      </c>
      <c r="Q3025">
        <v>1.053877394302403E-4</v>
      </c>
      <c r="R3025">
        <v>0.31192429883593559</v>
      </c>
      <c r="S3025">
        <v>8.4520451595569479E-2</v>
      </c>
      <c r="T3025" t="s">
        <v>46</v>
      </c>
    </row>
    <row r="3026" spans="1:20" x14ac:dyDescent="0.3">
      <c r="A3026" s="2">
        <v>45260</v>
      </c>
      <c r="B3026" t="s">
        <v>44</v>
      </c>
      <c r="C3026" t="s">
        <v>50</v>
      </c>
      <c r="D3026">
        <v>18</v>
      </c>
      <c r="E3026">
        <v>1827305.45</v>
      </c>
      <c r="F3026">
        <v>-124122.19</v>
      </c>
      <c r="G3026">
        <v>-46520.87999999999</v>
      </c>
      <c r="H3026">
        <v>51013.734119999986</v>
      </c>
      <c r="I3026">
        <v>0</v>
      </c>
      <c r="J3026">
        <v>638.9</v>
      </c>
      <c r="K3026">
        <v>1680048.580000001</v>
      </c>
      <c r="L3026">
        <v>575930.58000000007</v>
      </c>
      <c r="M3026">
        <v>-6.7926350244290015E-2</v>
      </c>
      <c r="N3026">
        <v>-2.5458732145739509E-2</v>
      </c>
      <c r="O3026">
        <v>0.3396624786841192</v>
      </c>
      <c r="P3026">
        <v>0</v>
      </c>
      <c r="Q3026">
        <v>3.4964050482090992E-4</v>
      </c>
      <c r="R3026">
        <v>0.34280590862438032</v>
      </c>
      <c r="S3026">
        <v>8.0586893669035695E-2</v>
      </c>
      <c r="T3026" t="s">
        <v>46</v>
      </c>
    </row>
    <row r="3027" spans="1:20" x14ac:dyDescent="0.3">
      <c r="A3027" s="2">
        <v>45260</v>
      </c>
      <c r="B3027" t="s">
        <v>44</v>
      </c>
      <c r="C3027" t="s">
        <v>50</v>
      </c>
      <c r="D3027">
        <v>19</v>
      </c>
      <c r="E3027">
        <v>1378543.19</v>
      </c>
      <c r="F3027">
        <v>-79287.189999999988</v>
      </c>
      <c r="G3027">
        <v>-35452.030000000013</v>
      </c>
      <c r="H3027">
        <v>40441.368886000011</v>
      </c>
      <c r="I3027">
        <v>0</v>
      </c>
      <c r="J3027">
        <v>1.81</v>
      </c>
      <c r="K3027">
        <v>1282222.92</v>
      </c>
      <c r="L3027">
        <v>426352.26000000013</v>
      </c>
      <c r="M3027">
        <v>-5.7515201972018003E-2</v>
      </c>
      <c r="N3027">
        <v>-2.5717025231541721E-2</v>
      </c>
      <c r="O3027">
        <v>0.35692509190057858</v>
      </c>
      <c r="P3027">
        <v>0</v>
      </c>
      <c r="Q3027">
        <v>1.312980262881717E-6</v>
      </c>
      <c r="R3027">
        <v>0.33251024712613952</v>
      </c>
      <c r="S3027">
        <v>6.9871057141125931E-2</v>
      </c>
      <c r="T3027" t="s">
        <v>46</v>
      </c>
    </row>
    <row r="3028" spans="1:20" x14ac:dyDescent="0.3">
      <c r="A3028" s="2">
        <v>45260</v>
      </c>
      <c r="B3028" t="s">
        <v>44</v>
      </c>
      <c r="C3028" t="s">
        <v>50</v>
      </c>
      <c r="D3028">
        <v>20</v>
      </c>
      <c r="E3028">
        <v>1029209.24</v>
      </c>
      <c r="F3028">
        <v>-63061.98</v>
      </c>
      <c r="G3028">
        <v>-24968.61</v>
      </c>
      <c r="H3028">
        <v>29787.554763</v>
      </c>
      <c r="I3028">
        <v>0</v>
      </c>
      <c r="J3028">
        <v>0.02</v>
      </c>
      <c r="K3028">
        <v>961813.99</v>
      </c>
      <c r="L3028">
        <v>373541.53</v>
      </c>
      <c r="M3028">
        <v>-6.1272263742987783E-2</v>
      </c>
      <c r="N3028">
        <v>-2.4259994012490599E-2</v>
      </c>
      <c r="O3028">
        <v>0.35212980561319102</v>
      </c>
      <c r="P3028">
        <v>0</v>
      </c>
      <c r="Q3028">
        <v>1.943239452455752E-8</v>
      </c>
      <c r="R3028">
        <v>0.3883719033864334</v>
      </c>
      <c r="S3028">
        <v>6.5482554354059128E-2</v>
      </c>
      <c r="T3028" t="s">
        <v>46</v>
      </c>
    </row>
    <row r="3029" spans="1:20" x14ac:dyDescent="0.3">
      <c r="A3029" s="2">
        <v>45260</v>
      </c>
      <c r="B3029" t="s">
        <v>44</v>
      </c>
      <c r="C3029" t="s">
        <v>50</v>
      </c>
      <c r="D3029">
        <v>21</v>
      </c>
      <c r="E3029">
        <v>824523.33</v>
      </c>
      <c r="F3029">
        <v>-57857.48</v>
      </c>
      <c r="G3029">
        <v>-20312.96</v>
      </c>
      <c r="H3029">
        <v>23135.031057</v>
      </c>
      <c r="I3029">
        <v>0</v>
      </c>
      <c r="J3029">
        <v>0</v>
      </c>
      <c r="K3029">
        <v>757100.15</v>
      </c>
      <c r="L3029">
        <v>302559.44</v>
      </c>
      <c r="M3029">
        <v>-7.0170822213120404E-2</v>
      </c>
      <c r="N3029">
        <v>-2.463600393211433E-2</v>
      </c>
      <c r="O3029">
        <v>0.34138052975832722</v>
      </c>
      <c r="P3029">
        <v>0</v>
      </c>
      <c r="Q3029">
        <v>0</v>
      </c>
      <c r="R3029">
        <v>0.39962934890450091</v>
      </c>
      <c r="S3029">
        <v>8.1772313222477203E-2</v>
      </c>
      <c r="T3029" t="s">
        <v>46</v>
      </c>
    </row>
    <row r="3030" spans="1:20" x14ac:dyDescent="0.3">
      <c r="A3030" s="2">
        <v>45260</v>
      </c>
      <c r="B3030" t="s">
        <v>44</v>
      </c>
      <c r="C3030" t="s">
        <v>50</v>
      </c>
      <c r="D3030">
        <v>22</v>
      </c>
      <c r="E3030">
        <v>692270.14000000013</v>
      </c>
      <c r="F3030">
        <v>-51243.209999999992</v>
      </c>
      <c r="G3030">
        <v>-18295.310000000001</v>
      </c>
      <c r="H3030">
        <v>19668.003019</v>
      </c>
      <c r="I3030">
        <v>0</v>
      </c>
      <c r="J3030">
        <v>0</v>
      </c>
      <c r="K3030">
        <v>634966.17000000004</v>
      </c>
      <c r="L3030">
        <v>246898.34</v>
      </c>
      <c r="M3030">
        <v>-7.4021985116966019E-2</v>
      </c>
      <c r="N3030">
        <v>-2.6427992401925629E-2</v>
      </c>
      <c r="O3030">
        <v>0.34566569162027788</v>
      </c>
      <c r="P3030">
        <v>0</v>
      </c>
      <c r="Q3030">
        <v>0</v>
      </c>
      <c r="R3030">
        <v>0.38883699898531598</v>
      </c>
      <c r="S3030">
        <v>8.2776891113633871E-2</v>
      </c>
      <c r="T3030" t="s">
        <v>46</v>
      </c>
    </row>
    <row r="3031" spans="1:20" x14ac:dyDescent="0.3">
      <c r="A3031" s="2">
        <v>45260</v>
      </c>
      <c r="B3031" t="s">
        <v>44</v>
      </c>
      <c r="C3031" t="s">
        <v>50</v>
      </c>
      <c r="D3031">
        <v>23</v>
      </c>
      <c r="E3031">
        <v>628744.40999999992</v>
      </c>
      <c r="F3031">
        <v>-62016.389999999978</v>
      </c>
      <c r="G3031">
        <v>-15322.14</v>
      </c>
      <c r="H3031">
        <v>16697.388973000001</v>
      </c>
      <c r="I3031">
        <v>0</v>
      </c>
      <c r="J3031">
        <v>424.6</v>
      </c>
      <c r="K3031">
        <v>561241.39</v>
      </c>
      <c r="L3031">
        <v>246373.69</v>
      </c>
      <c r="M3031">
        <v>-9.8635294427508305E-2</v>
      </c>
      <c r="N3031">
        <v>-2.4369425407694691E-2</v>
      </c>
      <c r="O3031">
        <v>0.32310675467980182</v>
      </c>
      <c r="P3031">
        <v>0</v>
      </c>
      <c r="Q3031">
        <v>6.7531415507932719E-4</v>
      </c>
      <c r="R3031">
        <v>0.43897990132196058</v>
      </c>
      <c r="S3031">
        <v>0.1073616225073077</v>
      </c>
      <c r="T3031" t="s">
        <v>46</v>
      </c>
    </row>
    <row r="3032" spans="1:20" x14ac:dyDescent="0.3">
      <c r="A3032" s="2">
        <v>45260</v>
      </c>
      <c r="B3032" t="s">
        <v>44</v>
      </c>
      <c r="C3032" t="s">
        <v>50</v>
      </c>
      <c r="D3032">
        <v>24</v>
      </c>
      <c r="E3032">
        <v>507615.18999999989</v>
      </c>
      <c r="F3032">
        <v>-57972.13</v>
      </c>
      <c r="G3032">
        <v>-12121.87</v>
      </c>
      <c r="H3032">
        <v>13057.800542000001</v>
      </c>
      <c r="I3032">
        <v>0</v>
      </c>
      <c r="J3032">
        <v>1193.69</v>
      </c>
      <c r="K3032">
        <v>443741.3</v>
      </c>
      <c r="L3032">
        <v>173215.05</v>
      </c>
      <c r="M3032">
        <v>-0.1142048763355565</v>
      </c>
      <c r="N3032">
        <v>-2.3880037947642981E-2</v>
      </c>
      <c r="O3032">
        <v>0.31297311373667402</v>
      </c>
      <c r="P3032">
        <v>0</v>
      </c>
      <c r="Q3032">
        <v>2.351564774883904E-3</v>
      </c>
      <c r="R3032">
        <v>0.39035142773503378</v>
      </c>
      <c r="S3032">
        <v>0.12583132116278839</v>
      </c>
      <c r="T3032" t="s">
        <v>46</v>
      </c>
    </row>
    <row r="3033" spans="1:20" x14ac:dyDescent="0.3">
      <c r="A3033" s="2">
        <v>45260</v>
      </c>
      <c r="B3033" t="s">
        <v>44</v>
      </c>
      <c r="C3033" t="s">
        <v>50</v>
      </c>
      <c r="D3033">
        <v>25</v>
      </c>
      <c r="E3033">
        <v>434220.73999999987</v>
      </c>
      <c r="F3033">
        <v>-26597.34</v>
      </c>
      <c r="G3033">
        <v>-10309.27</v>
      </c>
      <c r="H3033">
        <v>11901.331066000001</v>
      </c>
      <c r="I3033">
        <v>0</v>
      </c>
      <c r="J3033">
        <v>157.09</v>
      </c>
      <c r="K3033">
        <v>404131.64000000007</v>
      </c>
      <c r="L3033">
        <v>165379.78</v>
      </c>
      <c r="M3033">
        <v>-6.1253039180026267E-2</v>
      </c>
      <c r="N3033">
        <v>-2.3742002742660341E-2</v>
      </c>
      <c r="O3033">
        <v>0.33346985675918361</v>
      </c>
      <c r="P3033">
        <v>0</v>
      </c>
      <c r="Q3033">
        <v>3.6177452048927932E-4</v>
      </c>
      <c r="R3033">
        <v>0.40922254936535041</v>
      </c>
      <c r="S3033">
        <v>6.9294479116773333E-2</v>
      </c>
      <c r="T3033" t="s">
        <v>46</v>
      </c>
    </row>
    <row r="3034" spans="1:20" x14ac:dyDescent="0.3">
      <c r="A3034" s="2">
        <v>45260</v>
      </c>
      <c r="B3034" t="s">
        <v>44</v>
      </c>
      <c r="C3034" t="s">
        <v>50</v>
      </c>
      <c r="D3034">
        <v>26</v>
      </c>
      <c r="E3034">
        <v>480236.52999999991</v>
      </c>
      <c r="F3034">
        <v>-31280.99</v>
      </c>
      <c r="G3034">
        <v>-11300.27</v>
      </c>
      <c r="H3034">
        <v>11972.785556000001</v>
      </c>
      <c r="I3034">
        <v>0</v>
      </c>
      <c r="J3034">
        <v>811.46</v>
      </c>
      <c r="K3034">
        <v>445324.99000000011</v>
      </c>
      <c r="L3034">
        <v>209757.8</v>
      </c>
      <c r="M3034">
        <v>-6.5136631734366401E-2</v>
      </c>
      <c r="N3034">
        <v>-2.3530633956563039E-2</v>
      </c>
      <c r="O3034">
        <v>0.30332738521855751</v>
      </c>
      <c r="P3034">
        <v>0</v>
      </c>
      <c r="Q3034">
        <v>1.6897090273411729E-3</v>
      </c>
      <c r="R3034">
        <v>0.47102184856053098</v>
      </c>
      <c r="S3034">
        <v>7.2696552259362293E-2</v>
      </c>
      <c r="T3034" t="s">
        <v>46</v>
      </c>
    </row>
    <row r="3035" spans="1:20" x14ac:dyDescent="0.3">
      <c r="A3035" s="2">
        <v>45260</v>
      </c>
      <c r="B3035" t="s">
        <v>44</v>
      </c>
      <c r="C3035" t="s">
        <v>50</v>
      </c>
      <c r="D3035">
        <v>27</v>
      </c>
      <c r="E3035">
        <v>380598.86</v>
      </c>
      <c r="F3035">
        <v>-24135.5</v>
      </c>
      <c r="G3035">
        <v>-8015.3099999999986</v>
      </c>
      <c r="H3035">
        <v>8818.305151999999</v>
      </c>
      <c r="I3035">
        <v>0</v>
      </c>
      <c r="J3035">
        <v>110.63</v>
      </c>
      <c r="K3035">
        <v>351620.09000000008</v>
      </c>
      <c r="L3035">
        <v>193660.17</v>
      </c>
      <c r="M3035">
        <v>-6.3414535713533157E-2</v>
      </c>
      <c r="N3035">
        <v>-2.10597320233697E-2</v>
      </c>
      <c r="O3035">
        <v>0.28189621836842421</v>
      </c>
      <c r="P3035">
        <v>0</v>
      </c>
      <c r="Q3035">
        <v>2.9067349282128701E-4</v>
      </c>
      <c r="R3035">
        <v>0.55076537293418004</v>
      </c>
      <c r="S3035">
        <v>7.6139928532628562E-2</v>
      </c>
      <c r="T3035" t="s">
        <v>46</v>
      </c>
    </row>
    <row r="3036" spans="1:20" x14ac:dyDescent="0.3">
      <c r="A3036" s="2">
        <v>45260</v>
      </c>
      <c r="B3036" t="s">
        <v>44</v>
      </c>
      <c r="C3036" t="s">
        <v>50</v>
      </c>
      <c r="D3036">
        <v>28</v>
      </c>
      <c r="E3036">
        <v>276878.27</v>
      </c>
      <c r="F3036">
        <v>-21614.23</v>
      </c>
      <c r="G3036">
        <v>-6493.36</v>
      </c>
      <c r="H3036">
        <v>6952.1325709999992</v>
      </c>
      <c r="I3036">
        <v>0</v>
      </c>
      <c r="J3036">
        <v>0</v>
      </c>
      <c r="K3036">
        <v>251580.73</v>
      </c>
      <c r="L3036">
        <v>119417.62</v>
      </c>
      <c r="M3036">
        <v>-7.8064017085920118E-2</v>
      </c>
      <c r="N3036">
        <v>-2.3452039049507201E-2</v>
      </c>
      <c r="O3036">
        <v>0.30549266150006399</v>
      </c>
      <c r="P3036">
        <v>0</v>
      </c>
      <c r="Q3036">
        <v>0</v>
      </c>
      <c r="R3036">
        <v>0.47466918471855929</v>
      </c>
      <c r="S3036">
        <v>9.1367011213989588E-2</v>
      </c>
      <c r="T3036" t="s">
        <v>46</v>
      </c>
    </row>
    <row r="3037" spans="1:20" x14ac:dyDescent="0.3">
      <c r="A3037" s="2">
        <v>45260</v>
      </c>
      <c r="B3037" t="s">
        <v>44</v>
      </c>
      <c r="C3037" t="s">
        <v>50</v>
      </c>
      <c r="D3037">
        <v>29</v>
      </c>
      <c r="E3037">
        <v>164642.82</v>
      </c>
      <c r="F3037">
        <v>-19858.770000000011</v>
      </c>
      <c r="G3037">
        <v>-3760.48</v>
      </c>
      <c r="H3037">
        <v>3973.4568039999999</v>
      </c>
      <c r="I3037">
        <v>0</v>
      </c>
      <c r="J3037">
        <v>0</v>
      </c>
      <c r="K3037">
        <v>143322.74</v>
      </c>
      <c r="L3037">
        <v>88406.58</v>
      </c>
      <c r="M3037">
        <v>-0.1206172853453312</v>
      </c>
      <c r="N3037">
        <v>-2.2840230749206068E-2</v>
      </c>
      <c r="O3037">
        <v>0.29362789369537451</v>
      </c>
      <c r="P3037">
        <v>0</v>
      </c>
      <c r="Q3037">
        <v>0</v>
      </c>
      <c r="R3037">
        <v>0.61683568148362211</v>
      </c>
      <c r="S3037">
        <v>0.12949292292248141</v>
      </c>
      <c r="T3037" t="s">
        <v>46</v>
      </c>
    </row>
    <row r="3038" spans="1:20" x14ac:dyDescent="0.3">
      <c r="A3038" s="2">
        <v>45260</v>
      </c>
      <c r="B3038" t="s">
        <v>44</v>
      </c>
      <c r="C3038" t="s">
        <v>50</v>
      </c>
      <c r="D3038">
        <v>30</v>
      </c>
      <c r="E3038">
        <v>134233.68</v>
      </c>
      <c r="F3038">
        <v>-13081.59</v>
      </c>
      <c r="G3038">
        <v>-2834.33</v>
      </c>
      <c r="H3038">
        <v>2762.7456670000001</v>
      </c>
      <c r="I3038">
        <v>0</v>
      </c>
      <c r="J3038">
        <v>213.56</v>
      </c>
      <c r="K3038">
        <v>119833.39</v>
      </c>
      <c r="L3038">
        <v>73394.560000000012</v>
      </c>
      <c r="M3038">
        <v>-9.7453858077942879E-2</v>
      </c>
      <c r="N3038">
        <v>-2.1114894562974058E-2</v>
      </c>
      <c r="O3038">
        <v>0.25040962607273121</v>
      </c>
      <c r="P3038">
        <v>0</v>
      </c>
      <c r="Q3038">
        <v>1.590956904407299E-3</v>
      </c>
      <c r="R3038">
        <v>0.61247169924843159</v>
      </c>
      <c r="S3038">
        <v>0.1072777711227169</v>
      </c>
      <c r="T3038" t="s">
        <v>46</v>
      </c>
    </row>
    <row r="3039" spans="1:20" x14ac:dyDescent="0.3">
      <c r="A3039" s="2">
        <v>45260</v>
      </c>
      <c r="B3039" t="s">
        <v>44</v>
      </c>
      <c r="C3039" t="s">
        <v>50</v>
      </c>
      <c r="D3039">
        <v>31</v>
      </c>
      <c r="E3039">
        <v>132886.51</v>
      </c>
      <c r="F3039">
        <v>-11550.68</v>
      </c>
      <c r="G3039">
        <v>-3123.3</v>
      </c>
      <c r="H3039">
        <v>2729.136129</v>
      </c>
      <c r="I3039">
        <v>0</v>
      </c>
      <c r="J3039">
        <v>0</v>
      </c>
      <c r="K3039">
        <v>119960.78</v>
      </c>
      <c r="L3039">
        <v>92241.379999999976</v>
      </c>
      <c r="M3039">
        <v>-8.6921388785061796E-2</v>
      </c>
      <c r="N3039">
        <v>-2.3503514389835351E-2</v>
      </c>
      <c r="O3039">
        <v>0.2498710333313742</v>
      </c>
      <c r="P3039">
        <v>0</v>
      </c>
      <c r="Q3039">
        <v>0</v>
      </c>
      <c r="R3039">
        <v>0.76892947845120696</v>
      </c>
      <c r="S3039">
        <v>9.7268940240811577E-2</v>
      </c>
      <c r="T3039" t="s">
        <v>46</v>
      </c>
    </row>
    <row r="3040" spans="1:20" x14ac:dyDescent="0.3">
      <c r="A3040" s="2">
        <v>45260</v>
      </c>
      <c r="B3040" t="s">
        <v>44</v>
      </c>
      <c r="C3040" t="s">
        <v>50</v>
      </c>
      <c r="D3040">
        <v>32</v>
      </c>
      <c r="E3040">
        <v>101910.71</v>
      </c>
      <c r="F3040">
        <v>-9236</v>
      </c>
      <c r="G3040">
        <v>-2076.7800000000002</v>
      </c>
      <c r="H3040">
        <v>1914.2200250000001</v>
      </c>
      <c r="I3040">
        <v>0</v>
      </c>
      <c r="J3040">
        <v>0</v>
      </c>
      <c r="K3040">
        <v>92514.15</v>
      </c>
      <c r="L3040">
        <v>69603.199999999997</v>
      </c>
      <c r="M3040">
        <v>-9.062835495896357E-2</v>
      </c>
      <c r="N3040">
        <v>-2.0378427350766171E-2</v>
      </c>
      <c r="O3040">
        <v>0.22853021994286299</v>
      </c>
      <c r="P3040">
        <v>0</v>
      </c>
      <c r="Q3040">
        <v>0</v>
      </c>
      <c r="R3040">
        <v>0.75235193751442353</v>
      </c>
      <c r="S3040">
        <v>9.2203851783586088E-2</v>
      </c>
      <c r="T3040" t="s">
        <v>46</v>
      </c>
    </row>
    <row r="3041" spans="1:20" x14ac:dyDescent="0.3">
      <c r="A3041" s="2">
        <v>45260</v>
      </c>
      <c r="B3041" t="s">
        <v>44</v>
      </c>
      <c r="C3041" t="s">
        <v>50</v>
      </c>
      <c r="D3041">
        <v>33</v>
      </c>
      <c r="E3041">
        <v>65356.3</v>
      </c>
      <c r="F3041">
        <v>-8100.7199999999984</v>
      </c>
      <c r="G3041">
        <v>-598.97000000000014</v>
      </c>
      <c r="H3041">
        <v>1288.129827</v>
      </c>
      <c r="I3041">
        <v>0</v>
      </c>
      <c r="J3041">
        <v>1542.76</v>
      </c>
      <c r="K3041">
        <v>56366.729999999989</v>
      </c>
      <c r="L3041">
        <v>36151.65</v>
      </c>
      <c r="M3041">
        <v>-0.1239470410656662</v>
      </c>
      <c r="N3041">
        <v>-9.1646864954105442E-3</v>
      </c>
      <c r="O3041">
        <v>0.2397970238293784</v>
      </c>
      <c r="P3041">
        <v>0</v>
      </c>
      <c r="Q3041">
        <v>2.360537545730098E-2</v>
      </c>
      <c r="R3041">
        <v>0.64136503927050603</v>
      </c>
      <c r="S3041">
        <v>0.13754710716487939</v>
      </c>
      <c r="T3041" t="s">
        <v>46</v>
      </c>
    </row>
    <row r="3042" spans="1:20" x14ac:dyDescent="0.3">
      <c r="A3042" s="2">
        <v>45260</v>
      </c>
      <c r="B3042" t="s">
        <v>44</v>
      </c>
      <c r="C3042" t="s">
        <v>50</v>
      </c>
      <c r="D3042">
        <v>34</v>
      </c>
      <c r="E3042">
        <v>58245.009999999987</v>
      </c>
      <c r="F3042">
        <v>-7880.8400000000011</v>
      </c>
      <c r="G3042">
        <v>-1295.6300000000001</v>
      </c>
      <c r="H3042">
        <v>1064.019264</v>
      </c>
      <c r="I3042">
        <v>0</v>
      </c>
      <c r="J3042">
        <v>0</v>
      </c>
      <c r="K3042">
        <v>49949.669999999991</v>
      </c>
      <c r="L3042">
        <v>27481.11</v>
      </c>
      <c r="M3042">
        <v>-0.1353049814911183</v>
      </c>
      <c r="N3042">
        <v>-2.224448068598495E-2</v>
      </c>
      <c r="O3042">
        <v>0.22226054578752749</v>
      </c>
      <c r="P3042">
        <v>0</v>
      </c>
      <c r="Q3042">
        <v>0</v>
      </c>
      <c r="R3042">
        <v>0.55017600716881621</v>
      </c>
      <c r="S3042">
        <v>0.14242147095519439</v>
      </c>
      <c r="T3042" t="s">
        <v>46</v>
      </c>
    </row>
    <row r="3043" spans="1:20" x14ac:dyDescent="0.3">
      <c r="A3043" s="2">
        <v>45260</v>
      </c>
      <c r="B3043" t="s">
        <v>44</v>
      </c>
      <c r="C3043" t="s">
        <v>52</v>
      </c>
      <c r="D3043">
        <v>6</v>
      </c>
      <c r="E3043">
        <v>7002721.1800000006</v>
      </c>
      <c r="F3043">
        <v>-422120.96000000002</v>
      </c>
      <c r="G3043">
        <v>-221755.19</v>
      </c>
      <c r="H3043">
        <v>203076.77416999999</v>
      </c>
      <c r="I3043">
        <v>0</v>
      </c>
      <c r="J3043">
        <v>173.27</v>
      </c>
      <c r="K3043">
        <v>6561575.3799999999</v>
      </c>
      <c r="L3043">
        <v>1049694.1499999999</v>
      </c>
      <c r="M3043">
        <v>-6.0279561209089852E-2</v>
      </c>
      <c r="N3043">
        <v>-3.1667002626541811E-2</v>
      </c>
      <c r="O3043">
        <v>0.35282961516801847</v>
      </c>
      <c r="P3043">
        <v>0</v>
      </c>
      <c r="Q3043">
        <v>2.4743238456339622E-5</v>
      </c>
      <c r="R3043">
        <v>0.15997593401113991</v>
      </c>
      <c r="S3043">
        <v>6.2996339374460239E-2</v>
      </c>
      <c r="T3043" t="s">
        <v>46</v>
      </c>
    </row>
    <row r="3044" spans="1:20" x14ac:dyDescent="0.3">
      <c r="A3044" s="2">
        <v>45260</v>
      </c>
      <c r="B3044" t="s">
        <v>44</v>
      </c>
      <c r="C3044" t="s">
        <v>52</v>
      </c>
      <c r="D3044">
        <v>7</v>
      </c>
      <c r="E3044">
        <v>3559504.73</v>
      </c>
      <c r="F3044">
        <v>-221279.27</v>
      </c>
      <c r="G3044">
        <v>-104867.01</v>
      </c>
      <c r="H3044">
        <v>97373.684106000001</v>
      </c>
      <c r="I3044">
        <v>0</v>
      </c>
      <c r="J3044">
        <v>217.13</v>
      </c>
      <c r="K3044">
        <v>3162152.36</v>
      </c>
      <c r="L3044">
        <v>560649.84</v>
      </c>
      <c r="M3044">
        <v>-6.2165746862204607E-2</v>
      </c>
      <c r="N3044">
        <v>-2.946112393563248E-2</v>
      </c>
      <c r="O3044">
        <v>0.33283089825336459</v>
      </c>
      <c r="P3044">
        <v>0</v>
      </c>
      <c r="Q3044">
        <v>6.100005940995055E-5</v>
      </c>
      <c r="R3044">
        <v>0.17730007165119649</v>
      </c>
      <c r="S3044">
        <v>0.1116313645128939</v>
      </c>
      <c r="T3044" t="s">
        <v>46</v>
      </c>
    </row>
    <row r="3045" spans="1:20" x14ac:dyDescent="0.3">
      <c r="A3045" s="2">
        <v>45260</v>
      </c>
      <c r="B3045" t="s">
        <v>44</v>
      </c>
      <c r="C3045" t="s">
        <v>52</v>
      </c>
      <c r="D3045">
        <v>8</v>
      </c>
      <c r="E3045">
        <v>3214239.58</v>
      </c>
      <c r="F3045">
        <v>-196108.41</v>
      </c>
      <c r="G3045">
        <v>-93660.58</v>
      </c>
      <c r="H3045">
        <v>89555.577399999995</v>
      </c>
      <c r="I3045">
        <v>0</v>
      </c>
      <c r="J3045">
        <v>3528.7</v>
      </c>
      <c r="K3045">
        <v>2912328.88</v>
      </c>
      <c r="L3045">
        <v>551458.94000000006</v>
      </c>
      <c r="M3045">
        <v>-6.1012381037259207E-2</v>
      </c>
      <c r="N3045">
        <v>-2.9139265343748891E-2</v>
      </c>
      <c r="O3045">
        <v>0.33898931030109042</v>
      </c>
      <c r="P3045">
        <v>0</v>
      </c>
      <c r="Q3045">
        <v>1.0978335348605221E-3</v>
      </c>
      <c r="R3045">
        <v>0.18935325051612989</v>
      </c>
      <c r="S3045">
        <v>9.3929121487577524E-2</v>
      </c>
      <c r="T3045" t="s">
        <v>46</v>
      </c>
    </row>
    <row r="3046" spans="1:20" x14ac:dyDescent="0.3">
      <c r="A3046" s="2">
        <v>45260</v>
      </c>
      <c r="B3046" t="s">
        <v>44</v>
      </c>
      <c r="C3046" t="s">
        <v>52</v>
      </c>
      <c r="D3046">
        <v>9</v>
      </c>
      <c r="E3046">
        <v>3357020.93</v>
      </c>
      <c r="F3046">
        <v>-197015.97</v>
      </c>
      <c r="G3046">
        <v>-98271.10000000002</v>
      </c>
      <c r="H3046">
        <v>94961.728124000001</v>
      </c>
      <c r="I3046">
        <v>0</v>
      </c>
      <c r="J3046">
        <v>1242.32</v>
      </c>
      <c r="K3046">
        <v>3047825.9</v>
      </c>
      <c r="L3046">
        <v>601819.36999999988</v>
      </c>
      <c r="M3046">
        <v>-5.8687739548886293E-2</v>
      </c>
      <c r="N3046">
        <v>-2.9273305722285151E-2</v>
      </c>
      <c r="O3046">
        <v>0.34416457813843099</v>
      </c>
      <c r="P3046">
        <v>0</v>
      </c>
      <c r="Q3046">
        <v>3.700662062896343E-4</v>
      </c>
      <c r="R3046">
        <v>0.19745857858875729</v>
      </c>
      <c r="S3046">
        <v>9.2103992333464474E-2</v>
      </c>
      <c r="T3046" t="s">
        <v>46</v>
      </c>
    </row>
    <row r="3047" spans="1:20" x14ac:dyDescent="0.3">
      <c r="A3047" s="2">
        <v>45260</v>
      </c>
      <c r="B3047" t="s">
        <v>44</v>
      </c>
      <c r="C3047" t="s">
        <v>52</v>
      </c>
      <c r="D3047">
        <v>10</v>
      </c>
      <c r="E3047">
        <v>3498699.59</v>
      </c>
      <c r="F3047">
        <v>-215164.59</v>
      </c>
      <c r="G3047">
        <v>-99593.170000000013</v>
      </c>
      <c r="H3047">
        <v>96871.090027999991</v>
      </c>
      <c r="I3047">
        <v>0</v>
      </c>
      <c r="J3047">
        <v>707.42000000000007</v>
      </c>
      <c r="K3047">
        <v>3208076.96</v>
      </c>
      <c r="L3047">
        <v>727668.23999999987</v>
      </c>
      <c r="M3047">
        <v>-6.1498446627136667E-2</v>
      </c>
      <c r="N3047">
        <v>-2.8465767762587479E-2</v>
      </c>
      <c r="O3047">
        <v>0.33686752225770072</v>
      </c>
      <c r="P3047">
        <v>0</v>
      </c>
      <c r="Q3047">
        <v>2.0219512473204369E-4</v>
      </c>
      <c r="R3047">
        <v>0.2268238103614571</v>
      </c>
      <c r="S3047">
        <v>8.306589992197641E-2</v>
      </c>
      <c r="T3047" t="s">
        <v>46</v>
      </c>
    </row>
    <row r="3048" spans="1:20" x14ac:dyDescent="0.3">
      <c r="A3048" s="2">
        <v>45260</v>
      </c>
      <c r="B3048" t="s">
        <v>44</v>
      </c>
      <c r="C3048" t="s">
        <v>52</v>
      </c>
      <c r="D3048">
        <v>11</v>
      </c>
      <c r="E3048">
        <v>3016558.68</v>
      </c>
      <c r="F3048">
        <v>-195284.14</v>
      </c>
      <c r="G3048">
        <v>-82734.290000000008</v>
      </c>
      <c r="H3048">
        <v>81956.605938000008</v>
      </c>
      <c r="I3048">
        <v>0</v>
      </c>
      <c r="J3048">
        <v>521.74</v>
      </c>
      <c r="K3048">
        <v>2767738.75</v>
      </c>
      <c r="L3048">
        <v>685639.43000000017</v>
      </c>
      <c r="M3048">
        <v>-6.473739141716281E-2</v>
      </c>
      <c r="N3048">
        <v>-2.7426713277130751E-2</v>
      </c>
      <c r="O3048">
        <v>0.3305550500940363</v>
      </c>
      <c r="P3048">
        <v>0</v>
      </c>
      <c r="Q3048">
        <v>1.7295867753515739E-4</v>
      </c>
      <c r="R3048">
        <v>0.24772548709664169</v>
      </c>
      <c r="S3048">
        <v>8.2484697430119477E-2</v>
      </c>
      <c r="T3048" t="s">
        <v>46</v>
      </c>
    </row>
    <row r="3049" spans="1:20" x14ac:dyDescent="0.3">
      <c r="A3049" s="2">
        <v>45260</v>
      </c>
      <c r="B3049" t="s">
        <v>44</v>
      </c>
      <c r="C3049" t="s">
        <v>52</v>
      </c>
      <c r="D3049">
        <v>12</v>
      </c>
      <c r="E3049">
        <v>2728929.3000000012</v>
      </c>
      <c r="F3049">
        <v>-197284.2</v>
      </c>
      <c r="G3049">
        <v>-73734.51999999999</v>
      </c>
      <c r="H3049">
        <v>74902.387865999975</v>
      </c>
      <c r="I3049">
        <v>0</v>
      </c>
      <c r="J3049">
        <v>2382.4899999999998</v>
      </c>
      <c r="K3049">
        <v>2473360.1</v>
      </c>
      <c r="L3049">
        <v>599550.35</v>
      </c>
      <c r="M3049">
        <v>-7.2293628127339166E-2</v>
      </c>
      <c r="N3049">
        <v>-2.7019578704365839E-2</v>
      </c>
      <c r="O3049">
        <v>0.33394503320514729</v>
      </c>
      <c r="P3049">
        <v>0</v>
      </c>
      <c r="Q3049">
        <v>8.7304936775020137E-4</v>
      </c>
      <c r="R3049">
        <v>0.24240317857476551</v>
      </c>
      <c r="S3049">
        <v>9.3651821613700503E-2</v>
      </c>
      <c r="T3049" t="s">
        <v>46</v>
      </c>
    </row>
    <row r="3050" spans="1:20" x14ac:dyDescent="0.3">
      <c r="A3050" s="2">
        <v>45260</v>
      </c>
      <c r="B3050" t="s">
        <v>44</v>
      </c>
      <c r="C3050" t="s">
        <v>52</v>
      </c>
      <c r="D3050">
        <v>13</v>
      </c>
      <c r="E3050">
        <v>2199988.8199999998</v>
      </c>
      <c r="F3050">
        <v>-117064.17</v>
      </c>
      <c r="G3050">
        <v>-58528.72</v>
      </c>
      <c r="H3050">
        <v>58863.836706000002</v>
      </c>
      <c r="I3050">
        <v>0</v>
      </c>
      <c r="J3050">
        <v>348.66</v>
      </c>
      <c r="K3050">
        <v>2040812.84</v>
      </c>
      <c r="L3050">
        <v>542567.7300000001</v>
      </c>
      <c r="M3050">
        <v>-5.321125677356852E-2</v>
      </c>
      <c r="N3050">
        <v>-2.66040988335568E-2</v>
      </c>
      <c r="O3050">
        <v>0.32553650882780388</v>
      </c>
      <c r="P3050">
        <v>0</v>
      </c>
      <c r="Q3050">
        <v>1.5848262356169611E-4</v>
      </c>
      <c r="R3050">
        <v>0.26585864189290392</v>
      </c>
      <c r="S3050">
        <v>7.2353085867045544E-2</v>
      </c>
      <c r="T3050" t="s">
        <v>46</v>
      </c>
    </row>
    <row r="3051" spans="1:20" x14ac:dyDescent="0.3">
      <c r="A3051" s="2">
        <v>45260</v>
      </c>
      <c r="B3051" t="s">
        <v>44</v>
      </c>
      <c r="C3051" t="s">
        <v>52</v>
      </c>
      <c r="D3051">
        <v>14</v>
      </c>
      <c r="E3051">
        <v>1916424.62</v>
      </c>
      <c r="F3051">
        <v>-114202.43</v>
      </c>
      <c r="G3051">
        <v>-50033.709999999992</v>
      </c>
      <c r="H3051">
        <v>49022.711264000012</v>
      </c>
      <c r="I3051">
        <v>0</v>
      </c>
      <c r="J3051">
        <v>313.31</v>
      </c>
      <c r="K3051">
        <v>1770782.49</v>
      </c>
      <c r="L3051">
        <v>527050.97</v>
      </c>
      <c r="M3051">
        <v>-5.9591402034899758E-2</v>
      </c>
      <c r="N3051">
        <v>-2.6107841382250661E-2</v>
      </c>
      <c r="O3051">
        <v>0.31122694877784102</v>
      </c>
      <c r="P3051">
        <v>0</v>
      </c>
      <c r="Q3051">
        <v>1.6348673291412841E-4</v>
      </c>
      <c r="R3051">
        <v>0.29763732868173998</v>
      </c>
      <c r="S3051">
        <v>7.5996795532714517E-2</v>
      </c>
      <c r="T3051" t="s">
        <v>46</v>
      </c>
    </row>
    <row r="3052" spans="1:20" x14ac:dyDescent="0.3">
      <c r="A3052" s="2">
        <v>45260</v>
      </c>
      <c r="B3052" t="s">
        <v>44</v>
      </c>
      <c r="C3052" t="s">
        <v>53</v>
      </c>
      <c r="D3052">
        <v>0</v>
      </c>
      <c r="E3052">
        <v>473019.78</v>
      </c>
      <c r="F3052">
        <v>-326621.13</v>
      </c>
      <c r="G3052">
        <v>-22334.97</v>
      </c>
      <c r="H3052">
        <v>179991.261348</v>
      </c>
      <c r="I3052">
        <v>0</v>
      </c>
      <c r="J3052">
        <v>0</v>
      </c>
      <c r="K3052">
        <v>9957239.2499999981</v>
      </c>
      <c r="L3052">
        <v>4936.38</v>
      </c>
      <c r="M3052">
        <v>-0.69050205469208914</v>
      </c>
      <c r="N3052">
        <v>-4.7217835161142717E-2</v>
      </c>
      <c r="O3052">
        <v>4.6296027615039694</v>
      </c>
      <c r="P3052">
        <v>0</v>
      </c>
      <c r="Q3052">
        <v>0</v>
      </c>
      <c r="R3052">
        <v>4.9575789795349161E-4</v>
      </c>
      <c r="S3052">
        <v>-20.05036548365905</v>
      </c>
      <c r="T3052" t="s">
        <v>46</v>
      </c>
    </row>
    <row r="3053" spans="1:20" x14ac:dyDescent="0.3">
      <c r="A3053" s="2">
        <v>45260</v>
      </c>
      <c r="B3053" t="s">
        <v>44</v>
      </c>
      <c r="C3053" t="s">
        <v>53</v>
      </c>
      <c r="D3053">
        <v>1</v>
      </c>
      <c r="E3053">
        <v>8481169.25</v>
      </c>
      <c r="F3053">
        <v>-388278.1</v>
      </c>
      <c r="G3053">
        <v>-212075.89</v>
      </c>
      <c r="H3053">
        <v>295433.96577499999</v>
      </c>
      <c r="I3053">
        <v>0</v>
      </c>
      <c r="J3053">
        <v>115.55</v>
      </c>
      <c r="K3053">
        <v>8176531.4500000002</v>
      </c>
      <c r="L3053">
        <v>75167.47</v>
      </c>
      <c r="M3053">
        <v>-4.5781199331684133E-2</v>
      </c>
      <c r="N3053">
        <v>-2.5005501452526731E-2</v>
      </c>
      <c r="O3053">
        <v>0.42381498088790442</v>
      </c>
      <c r="P3053">
        <v>0</v>
      </c>
      <c r="Q3053">
        <v>1.362430068236169E-5</v>
      </c>
      <c r="R3053">
        <v>9.193075384061538E-3</v>
      </c>
      <c r="S3053">
        <v>3.5919316195700227E-2</v>
      </c>
      <c r="T3053" t="s">
        <v>46</v>
      </c>
    </row>
    <row r="3054" spans="1:20" x14ac:dyDescent="0.3">
      <c r="A3054" s="2">
        <v>45260</v>
      </c>
      <c r="B3054" t="s">
        <v>44</v>
      </c>
      <c r="C3054" t="s">
        <v>53</v>
      </c>
      <c r="D3054">
        <v>2</v>
      </c>
      <c r="E3054">
        <v>7067109.2699999996</v>
      </c>
      <c r="F3054">
        <v>-341346.47</v>
      </c>
      <c r="G3054">
        <v>-250082.81</v>
      </c>
      <c r="H3054">
        <v>244911.28819299999</v>
      </c>
      <c r="I3054">
        <v>0</v>
      </c>
      <c r="J3054">
        <v>138.46</v>
      </c>
      <c r="K3054">
        <v>6718266.9399999985</v>
      </c>
      <c r="L3054">
        <v>202208.14</v>
      </c>
      <c r="M3054">
        <v>-4.8300720557558317E-2</v>
      </c>
      <c r="N3054">
        <v>-3.5386860517581893E-2</v>
      </c>
      <c r="O3054">
        <v>0.42163689459242881</v>
      </c>
      <c r="P3054">
        <v>0</v>
      </c>
      <c r="Q3054">
        <v>1.9592169118958592E-5</v>
      </c>
      <c r="R3054">
        <v>3.009825923945797E-2</v>
      </c>
      <c r="S3054">
        <v>4.9361389030850647E-2</v>
      </c>
      <c r="T3054" t="s">
        <v>46</v>
      </c>
    </row>
    <row r="3055" spans="1:20" x14ac:dyDescent="0.3">
      <c r="A3055" s="2">
        <v>45260</v>
      </c>
      <c r="B3055" t="s">
        <v>44</v>
      </c>
      <c r="C3055" t="s">
        <v>53</v>
      </c>
      <c r="D3055">
        <v>3</v>
      </c>
      <c r="E3055">
        <v>6730231.75</v>
      </c>
      <c r="F3055">
        <v>-390277.21</v>
      </c>
      <c r="G3055">
        <v>-230402.87</v>
      </c>
      <c r="H3055">
        <v>226546.009838</v>
      </c>
      <c r="I3055">
        <v>0</v>
      </c>
      <c r="J3055">
        <v>295.10000000000002</v>
      </c>
      <c r="K3055">
        <v>6335590.1299999999</v>
      </c>
      <c r="L3055">
        <v>339562.45</v>
      </c>
      <c r="M3055">
        <v>-5.7988673272655132E-2</v>
      </c>
      <c r="N3055">
        <v>-3.4234017275853838E-2</v>
      </c>
      <c r="O3055">
        <v>0.40954158619609687</v>
      </c>
      <c r="P3055">
        <v>0</v>
      </c>
      <c r="Q3055">
        <v>4.3846929936699423E-5</v>
      </c>
      <c r="R3055">
        <v>5.3596025473952182E-2</v>
      </c>
      <c r="S3055">
        <v>5.8637151685007001E-2</v>
      </c>
      <c r="T3055" t="s">
        <v>46</v>
      </c>
    </row>
    <row r="3056" spans="1:20" x14ac:dyDescent="0.3">
      <c r="A3056" s="2">
        <v>45260</v>
      </c>
      <c r="B3056" t="s">
        <v>44</v>
      </c>
      <c r="C3056" t="s">
        <v>53</v>
      </c>
      <c r="D3056">
        <v>4</v>
      </c>
      <c r="E3056">
        <v>5582462.8300000001</v>
      </c>
      <c r="F3056">
        <v>-280940.59999999998</v>
      </c>
      <c r="G3056">
        <v>-192861.16</v>
      </c>
      <c r="H3056">
        <v>176285.90574399999</v>
      </c>
      <c r="I3056">
        <v>0</v>
      </c>
      <c r="J3056">
        <v>78.42</v>
      </c>
      <c r="K3056">
        <v>5284866.1199999992</v>
      </c>
      <c r="L3056">
        <v>503152.48</v>
      </c>
      <c r="M3056">
        <v>-5.0325565714514568E-2</v>
      </c>
      <c r="N3056">
        <v>-3.4547683678889808E-2</v>
      </c>
      <c r="O3056">
        <v>0.3842053083976677</v>
      </c>
      <c r="P3056">
        <v>0</v>
      </c>
      <c r="Q3056">
        <v>1.4047563304599741E-5</v>
      </c>
      <c r="R3056">
        <v>9.5206286890764255E-2</v>
      </c>
      <c r="S3056">
        <v>5.3309214778954631E-2</v>
      </c>
      <c r="T3056" t="s">
        <v>46</v>
      </c>
    </row>
    <row r="3057" spans="1:20" x14ac:dyDescent="0.3">
      <c r="A3057" s="2">
        <v>45260</v>
      </c>
      <c r="B3057" t="s">
        <v>44</v>
      </c>
      <c r="C3057" t="s">
        <v>53</v>
      </c>
      <c r="D3057">
        <v>5</v>
      </c>
      <c r="E3057">
        <v>7445296.6200000001</v>
      </c>
      <c r="F3057">
        <v>-388340.06999999989</v>
      </c>
      <c r="G3057">
        <v>-245130.23999999999</v>
      </c>
      <c r="H3057">
        <v>225779.993189</v>
      </c>
      <c r="I3057">
        <v>0</v>
      </c>
      <c r="J3057">
        <v>101.8</v>
      </c>
      <c r="K3057">
        <v>7036331.6500000004</v>
      </c>
      <c r="L3057">
        <v>759755.18</v>
      </c>
      <c r="M3057">
        <v>-5.2159113306086101E-2</v>
      </c>
      <c r="N3057">
        <v>-3.2924173812164378E-2</v>
      </c>
      <c r="O3057">
        <v>0.36895641064906731</v>
      </c>
      <c r="P3057">
        <v>0</v>
      </c>
      <c r="Q3057">
        <v>1.3673061691932969E-5</v>
      </c>
      <c r="R3057">
        <v>0.10797603322179961</v>
      </c>
      <c r="S3057">
        <v>5.4929305153728007E-2</v>
      </c>
      <c r="T3057" t="s">
        <v>46</v>
      </c>
    </row>
    <row r="3058" spans="1:20" x14ac:dyDescent="0.3">
      <c r="A3058" s="2">
        <v>45260</v>
      </c>
      <c r="B3058" t="s">
        <v>54</v>
      </c>
      <c r="C3058" t="s">
        <v>53</v>
      </c>
      <c r="D3058">
        <v>0</v>
      </c>
      <c r="E3058">
        <v>0</v>
      </c>
      <c r="F3058">
        <v>0</v>
      </c>
      <c r="G3058">
        <v>0</v>
      </c>
      <c r="H3058">
        <v>70.09</v>
      </c>
      <c r="I3058">
        <v>0</v>
      </c>
      <c r="J3058">
        <v>0</v>
      </c>
      <c r="K3058">
        <v>100069.09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 t="s">
        <v>46</v>
      </c>
    </row>
    <row r="3059" spans="1:20" x14ac:dyDescent="0.3">
      <c r="A3059" s="2">
        <v>45260</v>
      </c>
      <c r="B3059" t="s">
        <v>49</v>
      </c>
      <c r="C3059" t="s">
        <v>48</v>
      </c>
      <c r="D3059">
        <v>44</v>
      </c>
      <c r="E3059">
        <v>15998.79</v>
      </c>
      <c r="F3059">
        <v>-1320.37</v>
      </c>
      <c r="G3059">
        <v>-175.31</v>
      </c>
      <c r="H3059">
        <v>175.31751399999999</v>
      </c>
      <c r="I3059">
        <v>0</v>
      </c>
      <c r="J3059">
        <v>0</v>
      </c>
      <c r="K3059">
        <v>14678.42</v>
      </c>
      <c r="L3059">
        <v>3837.7</v>
      </c>
      <c r="M3059">
        <v>-8.2529366283325162E-2</v>
      </c>
      <c r="N3059">
        <v>-1.0957703676340519E-2</v>
      </c>
      <c r="O3059">
        <v>0.13332444226511289</v>
      </c>
      <c r="P3059">
        <v>0</v>
      </c>
      <c r="Q3059">
        <v>0</v>
      </c>
      <c r="R3059">
        <v>0.26145184563461188</v>
      </c>
      <c r="S3059">
        <v>8.2529366283325217E-2</v>
      </c>
      <c r="T3059" t="s">
        <v>46</v>
      </c>
    </row>
    <row r="3060" spans="1:20" x14ac:dyDescent="0.3">
      <c r="A3060" s="2">
        <v>45260</v>
      </c>
      <c r="B3060" t="s">
        <v>49</v>
      </c>
      <c r="C3060" t="s">
        <v>50</v>
      </c>
      <c r="D3060">
        <v>15</v>
      </c>
      <c r="E3060">
        <v>1380504.33</v>
      </c>
      <c r="F3060">
        <v>-63029.760000000002</v>
      </c>
      <c r="G3060">
        <v>-18027.009999999998</v>
      </c>
      <c r="H3060">
        <v>17094.346375000001</v>
      </c>
      <c r="I3060">
        <v>0</v>
      </c>
      <c r="J3060">
        <v>0</v>
      </c>
      <c r="K3060">
        <v>1316698.53</v>
      </c>
      <c r="L3060">
        <v>204384.71</v>
      </c>
      <c r="M3060">
        <v>-4.5657053462483541E-2</v>
      </c>
      <c r="N3060">
        <v>-1.3058278491600239E-2</v>
      </c>
      <c r="O3060">
        <v>0.15065596659821179</v>
      </c>
      <c r="P3060">
        <v>0</v>
      </c>
      <c r="Q3060">
        <v>0</v>
      </c>
      <c r="R3060">
        <v>0.15522513722256531</v>
      </c>
      <c r="S3060">
        <v>4.6219195849968878E-2</v>
      </c>
      <c r="T3060" t="s">
        <v>46</v>
      </c>
    </row>
    <row r="3061" spans="1:20" x14ac:dyDescent="0.3">
      <c r="A3061" s="2">
        <v>45260</v>
      </c>
      <c r="B3061" t="s">
        <v>49</v>
      </c>
      <c r="C3061" t="s">
        <v>50</v>
      </c>
      <c r="D3061">
        <v>16</v>
      </c>
      <c r="E3061">
        <v>1097589.72</v>
      </c>
      <c r="F3061">
        <v>-38431.19</v>
      </c>
      <c r="G3061">
        <v>-13188.24</v>
      </c>
      <c r="H3061">
        <v>13918.316675</v>
      </c>
      <c r="I3061">
        <v>0</v>
      </c>
      <c r="J3061">
        <v>0</v>
      </c>
      <c r="K3061">
        <v>1059768.8600000001</v>
      </c>
      <c r="L3061">
        <v>174351.37</v>
      </c>
      <c r="M3061">
        <v>-3.5014167224525397E-2</v>
      </c>
      <c r="N3061">
        <v>-1.2015637318469059E-2</v>
      </c>
      <c r="O3061">
        <v>0.15428307723748849</v>
      </c>
      <c r="P3061">
        <v>0</v>
      </c>
      <c r="Q3061">
        <v>0</v>
      </c>
      <c r="R3061">
        <v>0.16451829882980329</v>
      </c>
      <c r="S3061">
        <v>3.4458103343023183E-2</v>
      </c>
      <c r="T3061" t="s">
        <v>46</v>
      </c>
    </row>
    <row r="3062" spans="1:20" x14ac:dyDescent="0.3">
      <c r="A3062" s="2">
        <v>45260</v>
      </c>
      <c r="B3062" t="s">
        <v>49</v>
      </c>
      <c r="C3062" t="s">
        <v>50</v>
      </c>
      <c r="D3062">
        <v>17</v>
      </c>
      <c r="E3062">
        <v>756308.90999999992</v>
      </c>
      <c r="F3062">
        <v>-32689.64</v>
      </c>
      <c r="G3062">
        <v>-9304.7700000000023</v>
      </c>
      <c r="H3062">
        <v>9199.6270570000015</v>
      </c>
      <c r="I3062">
        <v>0</v>
      </c>
      <c r="J3062">
        <v>0</v>
      </c>
      <c r="K3062">
        <v>723189.75</v>
      </c>
      <c r="L3062">
        <v>98492.11</v>
      </c>
      <c r="M3062">
        <v>-4.3222603314299182E-2</v>
      </c>
      <c r="N3062">
        <v>-1.23028697361241E-2</v>
      </c>
      <c r="O3062">
        <v>0.1479934909932063</v>
      </c>
      <c r="P3062">
        <v>0</v>
      </c>
      <c r="Q3062">
        <v>0</v>
      </c>
      <c r="R3062">
        <v>0.13619124164854379</v>
      </c>
      <c r="S3062">
        <v>4.3790519405622133E-2</v>
      </c>
      <c r="T3062" t="s">
        <v>46</v>
      </c>
    </row>
    <row r="3063" spans="1:20" x14ac:dyDescent="0.3">
      <c r="A3063" s="2">
        <v>45260</v>
      </c>
      <c r="B3063" t="s">
        <v>49</v>
      </c>
      <c r="C3063" t="s">
        <v>50</v>
      </c>
      <c r="D3063">
        <v>18</v>
      </c>
      <c r="E3063">
        <v>1513962.91</v>
      </c>
      <c r="F3063">
        <v>-51548.56</v>
      </c>
      <c r="G3063">
        <v>-16864.14</v>
      </c>
      <c r="H3063">
        <v>18091.710394999998</v>
      </c>
      <c r="I3063">
        <v>0</v>
      </c>
      <c r="J3063">
        <v>4751</v>
      </c>
      <c r="K3063">
        <v>1455521.93</v>
      </c>
      <c r="L3063">
        <v>219716.3</v>
      </c>
      <c r="M3063">
        <v>-3.4048760150933957E-2</v>
      </c>
      <c r="N3063">
        <v>-1.113907077155543E-2</v>
      </c>
      <c r="O3063">
        <v>0.1453904903164592</v>
      </c>
      <c r="P3063">
        <v>0</v>
      </c>
      <c r="Q3063">
        <v>3.1381217919004369E-3</v>
      </c>
      <c r="R3063">
        <v>0.15095361703000931</v>
      </c>
      <c r="S3063">
        <v>3.8601328747214662E-2</v>
      </c>
      <c r="T3063" t="s">
        <v>46</v>
      </c>
    </row>
    <row r="3064" spans="1:20" x14ac:dyDescent="0.3">
      <c r="A3064" s="2">
        <v>45260</v>
      </c>
      <c r="B3064" t="s">
        <v>49</v>
      </c>
      <c r="C3064" t="s">
        <v>50</v>
      </c>
      <c r="D3064">
        <v>19</v>
      </c>
      <c r="E3064">
        <v>1426720.34</v>
      </c>
      <c r="F3064">
        <v>-55693.610000000008</v>
      </c>
      <c r="G3064">
        <v>-16647.91</v>
      </c>
      <c r="H3064">
        <v>17229.932398000001</v>
      </c>
      <c r="I3064">
        <v>0</v>
      </c>
      <c r="J3064">
        <v>0</v>
      </c>
      <c r="K3064">
        <v>1364627.08</v>
      </c>
      <c r="L3064">
        <v>217072.56</v>
      </c>
      <c r="M3064">
        <v>-3.9036108506030009E-2</v>
      </c>
      <c r="N3064">
        <v>-1.166865680207517E-2</v>
      </c>
      <c r="O3064">
        <v>0.14693197979897499</v>
      </c>
      <c r="P3064">
        <v>0</v>
      </c>
      <c r="Q3064">
        <v>0</v>
      </c>
      <c r="R3064">
        <v>0.15907097490693209</v>
      </c>
      <c r="S3064">
        <v>4.3521675733591933E-2</v>
      </c>
      <c r="T3064" t="s">
        <v>46</v>
      </c>
    </row>
    <row r="3065" spans="1:20" x14ac:dyDescent="0.3">
      <c r="A3065" s="2">
        <v>45260</v>
      </c>
      <c r="B3065" t="s">
        <v>49</v>
      </c>
      <c r="C3065" t="s">
        <v>50</v>
      </c>
      <c r="D3065">
        <v>20</v>
      </c>
      <c r="E3065">
        <v>1100554.47</v>
      </c>
      <c r="F3065">
        <v>-58614.57</v>
      </c>
      <c r="G3065">
        <v>-13038.28</v>
      </c>
      <c r="H3065">
        <v>13955.782995</v>
      </c>
      <c r="I3065">
        <v>0</v>
      </c>
      <c r="J3065">
        <v>0</v>
      </c>
      <c r="K3065">
        <v>1041718.43</v>
      </c>
      <c r="L3065">
        <v>154094.84</v>
      </c>
      <c r="M3065">
        <v>-5.3259126738179542E-2</v>
      </c>
      <c r="N3065">
        <v>-1.184701017115491E-2</v>
      </c>
      <c r="O3065">
        <v>0.15428165020537329</v>
      </c>
      <c r="P3065">
        <v>0</v>
      </c>
      <c r="Q3065">
        <v>0</v>
      </c>
      <c r="R3065">
        <v>0.14792369565737651</v>
      </c>
      <c r="S3065">
        <v>5.3460361666605942E-2</v>
      </c>
      <c r="T3065" t="s">
        <v>46</v>
      </c>
    </row>
    <row r="3066" spans="1:20" x14ac:dyDescent="0.3">
      <c r="A3066" s="2">
        <v>45260</v>
      </c>
      <c r="B3066" t="s">
        <v>49</v>
      </c>
      <c r="C3066" t="s">
        <v>50</v>
      </c>
      <c r="D3066">
        <v>21</v>
      </c>
      <c r="E3066">
        <v>1572573.01</v>
      </c>
      <c r="F3066">
        <v>-74322.260000000009</v>
      </c>
      <c r="G3066">
        <v>-19111.07</v>
      </c>
      <c r="H3066">
        <v>20863.059406</v>
      </c>
      <c r="I3066">
        <v>0</v>
      </c>
      <c r="J3066">
        <v>0</v>
      </c>
      <c r="K3066">
        <v>1498331.47</v>
      </c>
      <c r="L3066">
        <v>184295.65999999989</v>
      </c>
      <c r="M3066">
        <v>-4.7261564027478768E-2</v>
      </c>
      <c r="N3066">
        <v>-1.2152739413987529E-2</v>
      </c>
      <c r="O3066">
        <v>0.1614131031281445</v>
      </c>
      <c r="P3066">
        <v>0</v>
      </c>
      <c r="Q3066">
        <v>0</v>
      </c>
      <c r="R3066">
        <v>0.1230005934534632</v>
      </c>
      <c r="S3066">
        <v>4.7210234137237322E-2</v>
      </c>
      <c r="T3066" t="s">
        <v>46</v>
      </c>
    </row>
    <row r="3067" spans="1:20" x14ac:dyDescent="0.3">
      <c r="A3067" s="2">
        <v>45260</v>
      </c>
      <c r="B3067" t="s">
        <v>49</v>
      </c>
      <c r="C3067" t="s">
        <v>50</v>
      </c>
      <c r="D3067">
        <v>22</v>
      </c>
      <c r="E3067">
        <v>1735824.48</v>
      </c>
      <c r="F3067">
        <v>-78468.340000000011</v>
      </c>
      <c r="G3067">
        <v>-22122.099999999991</v>
      </c>
      <c r="H3067">
        <v>23256.005138</v>
      </c>
      <c r="I3067">
        <v>0</v>
      </c>
      <c r="J3067">
        <v>1.69</v>
      </c>
      <c r="K3067">
        <v>1646814.32</v>
      </c>
      <c r="L3067">
        <v>315746.53000000009</v>
      </c>
      <c r="M3067">
        <v>-4.5205227201312433E-2</v>
      </c>
      <c r="N3067">
        <v>-1.274443369988652E-2</v>
      </c>
      <c r="O3067">
        <v>0.16300499605371011</v>
      </c>
      <c r="P3067">
        <v>0</v>
      </c>
      <c r="Q3067">
        <v>9.7360074101501315E-7</v>
      </c>
      <c r="R3067">
        <v>0.19173171265598429</v>
      </c>
      <c r="S3067">
        <v>5.1278318185719089E-2</v>
      </c>
      <c r="T3067" t="s">
        <v>46</v>
      </c>
    </row>
    <row r="3068" spans="1:20" x14ac:dyDescent="0.3">
      <c r="A3068" s="2">
        <v>45260</v>
      </c>
      <c r="B3068" t="s">
        <v>49</v>
      </c>
      <c r="C3068" t="s">
        <v>50</v>
      </c>
      <c r="D3068">
        <v>23</v>
      </c>
      <c r="E3068">
        <v>1084740.48</v>
      </c>
      <c r="F3068">
        <v>-62498.889999999978</v>
      </c>
      <c r="G3068">
        <v>-14951.44</v>
      </c>
      <c r="H3068">
        <v>14888.534297</v>
      </c>
      <c r="I3068">
        <v>0</v>
      </c>
      <c r="J3068">
        <v>0</v>
      </c>
      <c r="K3068">
        <v>1021636.47</v>
      </c>
      <c r="L3068">
        <v>183223.18</v>
      </c>
      <c r="M3068">
        <v>-5.7616444810836213E-2</v>
      </c>
      <c r="N3068">
        <v>-1.378342587528401E-2</v>
      </c>
      <c r="O3068">
        <v>0.16699278517460081</v>
      </c>
      <c r="P3068">
        <v>0</v>
      </c>
      <c r="Q3068">
        <v>0</v>
      </c>
      <c r="R3068">
        <v>0.17934283414921551</v>
      </c>
      <c r="S3068">
        <v>5.817429252755462E-2</v>
      </c>
      <c r="T3068" t="s">
        <v>46</v>
      </c>
    </row>
    <row r="3069" spans="1:20" x14ac:dyDescent="0.3">
      <c r="A3069" s="2">
        <v>45260</v>
      </c>
      <c r="B3069" t="s">
        <v>49</v>
      </c>
      <c r="C3069" t="s">
        <v>50</v>
      </c>
      <c r="D3069">
        <v>24</v>
      </c>
      <c r="E3069">
        <v>326104.59999999998</v>
      </c>
      <c r="F3069">
        <v>-10396.530000000001</v>
      </c>
      <c r="G3069">
        <v>-4126.7700000000004</v>
      </c>
      <c r="H3069">
        <v>4567.9985530000004</v>
      </c>
      <c r="I3069">
        <v>0</v>
      </c>
      <c r="J3069">
        <v>0</v>
      </c>
      <c r="K3069">
        <v>316657.71000000002</v>
      </c>
      <c r="L3069">
        <v>75345.58</v>
      </c>
      <c r="M3069">
        <v>-3.1880967027144047E-2</v>
      </c>
      <c r="N3069">
        <v>-1.265474329402284E-2</v>
      </c>
      <c r="O3069">
        <v>0.1704278802818687</v>
      </c>
      <c r="P3069">
        <v>0</v>
      </c>
      <c r="Q3069">
        <v>0</v>
      </c>
      <c r="R3069">
        <v>0.23794014047534159</v>
      </c>
      <c r="S3069">
        <v>2.8968895256307199E-2</v>
      </c>
      <c r="T3069" t="s">
        <v>46</v>
      </c>
    </row>
    <row r="3070" spans="1:20" x14ac:dyDescent="0.3">
      <c r="A3070" s="2">
        <v>45260</v>
      </c>
      <c r="B3070" t="s">
        <v>49</v>
      </c>
      <c r="C3070" t="s">
        <v>50</v>
      </c>
      <c r="D3070">
        <v>25</v>
      </c>
      <c r="E3070">
        <v>1345431.05</v>
      </c>
      <c r="F3070">
        <v>-58791.96</v>
      </c>
      <c r="G3070">
        <v>-17357.29</v>
      </c>
      <c r="H3070">
        <v>18203.040596999999</v>
      </c>
      <c r="I3070">
        <v>0</v>
      </c>
      <c r="J3070">
        <v>0</v>
      </c>
      <c r="K3070">
        <v>1286635.8500000001</v>
      </c>
      <c r="L3070">
        <v>186902.8</v>
      </c>
      <c r="M3070">
        <v>-4.3697490109210729E-2</v>
      </c>
      <c r="N3070">
        <v>-1.290091380007917E-2</v>
      </c>
      <c r="O3070">
        <v>0.16460919886121261</v>
      </c>
      <c r="P3070">
        <v>0</v>
      </c>
      <c r="Q3070">
        <v>0</v>
      </c>
      <c r="R3070">
        <v>0.14526472272632529</v>
      </c>
      <c r="S3070">
        <v>4.3699898259371588E-2</v>
      </c>
      <c r="T3070" t="s">
        <v>46</v>
      </c>
    </row>
    <row r="3071" spans="1:20" x14ac:dyDescent="0.3">
      <c r="A3071" s="2">
        <v>45260</v>
      </c>
      <c r="B3071" t="s">
        <v>49</v>
      </c>
      <c r="C3071" t="s">
        <v>50</v>
      </c>
      <c r="D3071">
        <v>26</v>
      </c>
      <c r="E3071">
        <v>2016789.48</v>
      </c>
      <c r="F3071">
        <v>-101104.72</v>
      </c>
      <c r="G3071">
        <v>-26055.279999999999</v>
      </c>
      <c r="H3071">
        <v>27923.847658999999</v>
      </c>
      <c r="I3071">
        <v>0</v>
      </c>
      <c r="J3071">
        <v>0</v>
      </c>
      <c r="K3071">
        <v>1913829.58</v>
      </c>
      <c r="L3071">
        <v>290961.96999999997</v>
      </c>
      <c r="M3071">
        <v>-5.0131518932754457E-2</v>
      </c>
      <c r="N3071">
        <v>-1.291918678592076E-2</v>
      </c>
      <c r="O3071">
        <v>0.16845592952906191</v>
      </c>
      <c r="P3071">
        <v>0</v>
      </c>
      <c r="Q3071">
        <v>0</v>
      </c>
      <c r="R3071">
        <v>0.1520312848336266</v>
      </c>
      <c r="S3071">
        <v>5.105138688049865E-2</v>
      </c>
      <c r="T3071" t="s">
        <v>46</v>
      </c>
    </row>
    <row r="3072" spans="1:20" x14ac:dyDescent="0.3">
      <c r="A3072" s="2">
        <v>45260</v>
      </c>
      <c r="B3072" t="s">
        <v>49</v>
      </c>
      <c r="C3072" t="s">
        <v>50</v>
      </c>
      <c r="D3072">
        <v>27</v>
      </c>
      <c r="E3072">
        <v>1092488.26</v>
      </c>
      <c r="F3072">
        <v>-41143.189999999988</v>
      </c>
      <c r="G3072">
        <v>-14237.67</v>
      </c>
      <c r="H3072">
        <v>15899.978128000001</v>
      </c>
      <c r="I3072">
        <v>0</v>
      </c>
      <c r="J3072">
        <v>0</v>
      </c>
      <c r="K3072">
        <v>1051839.04</v>
      </c>
      <c r="L3072">
        <v>212249.55</v>
      </c>
      <c r="M3072">
        <v>-3.7660075175544663E-2</v>
      </c>
      <c r="N3072">
        <v>-1.3032332265062511E-2</v>
      </c>
      <c r="O3072">
        <v>0.1770725974580877</v>
      </c>
      <c r="P3072">
        <v>0</v>
      </c>
      <c r="Q3072">
        <v>0</v>
      </c>
      <c r="R3072">
        <v>0.20178900186096921</v>
      </c>
      <c r="S3072">
        <v>3.7207923863639691E-2</v>
      </c>
      <c r="T3072" t="s">
        <v>46</v>
      </c>
    </row>
    <row r="3073" spans="1:20" x14ac:dyDescent="0.3">
      <c r="A3073" s="2">
        <v>45260</v>
      </c>
      <c r="B3073" t="s">
        <v>49</v>
      </c>
      <c r="C3073" t="s">
        <v>50</v>
      </c>
      <c r="D3073">
        <v>28</v>
      </c>
      <c r="E3073">
        <v>723743.98999999987</v>
      </c>
      <c r="F3073">
        <v>-40547.699999999997</v>
      </c>
      <c r="G3073">
        <v>-8330.1</v>
      </c>
      <c r="H3073">
        <v>9344.4731719999982</v>
      </c>
      <c r="I3073">
        <v>0</v>
      </c>
      <c r="J3073">
        <v>0</v>
      </c>
      <c r="K3073">
        <v>683592.80999999994</v>
      </c>
      <c r="L3073">
        <v>129055</v>
      </c>
      <c r="M3073">
        <v>-5.6024921187946601E-2</v>
      </c>
      <c r="N3073">
        <v>-1.1509732882203281E-2</v>
      </c>
      <c r="O3073">
        <v>0.1570874395231017</v>
      </c>
      <c r="P3073">
        <v>0</v>
      </c>
      <c r="Q3073">
        <v>0</v>
      </c>
      <c r="R3073">
        <v>0.18878928817288179</v>
      </c>
      <c r="S3073">
        <v>5.5477047899216328E-2</v>
      </c>
      <c r="T3073" t="s">
        <v>46</v>
      </c>
    </row>
    <row r="3074" spans="1:20" x14ac:dyDescent="0.3">
      <c r="A3074" s="2">
        <v>45260</v>
      </c>
      <c r="B3074" t="s">
        <v>49</v>
      </c>
      <c r="C3074" t="s">
        <v>50</v>
      </c>
      <c r="D3074">
        <v>29</v>
      </c>
      <c r="E3074">
        <v>593845.38</v>
      </c>
      <c r="F3074">
        <v>-34940.990000000013</v>
      </c>
      <c r="G3074">
        <v>-8926.6999999999989</v>
      </c>
      <c r="H3074">
        <v>7241.0147569999981</v>
      </c>
      <c r="I3074">
        <v>0</v>
      </c>
      <c r="J3074">
        <v>0</v>
      </c>
      <c r="K3074">
        <v>556750.92999999993</v>
      </c>
      <c r="L3074">
        <v>56416.44</v>
      </c>
      <c r="M3074">
        <v>-5.8838531336220898E-2</v>
      </c>
      <c r="N3074">
        <v>-1.503202736038798E-2</v>
      </c>
      <c r="O3074">
        <v>0.14835345334644739</v>
      </c>
      <c r="P3074">
        <v>0</v>
      </c>
      <c r="Q3074">
        <v>0</v>
      </c>
      <c r="R3074">
        <v>0.1013315595180057</v>
      </c>
      <c r="S3074">
        <v>6.2464828807795171E-2</v>
      </c>
      <c r="T3074" t="s">
        <v>46</v>
      </c>
    </row>
    <row r="3075" spans="1:20" x14ac:dyDescent="0.3">
      <c r="A3075" s="2">
        <v>45260</v>
      </c>
      <c r="B3075" t="s">
        <v>49</v>
      </c>
      <c r="C3075" t="s">
        <v>50</v>
      </c>
      <c r="D3075">
        <v>30</v>
      </c>
      <c r="E3075">
        <v>646920.01000000013</v>
      </c>
      <c r="F3075">
        <v>-29503.34</v>
      </c>
      <c r="G3075">
        <v>-8735.14</v>
      </c>
      <c r="H3075">
        <v>8580.3892250000008</v>
      </c>
      <c r="I3075">
        <v>0</v>
      </c>
      <c r="J3075">
        <v>242.15</v>
      </c>
      <c r="K3075">
        <v>616849.0199999999</v>
      </c>
      <c r="L3075">
        <v>85233.020000000019</v>
      </c>
      <c r="M3075">
        <v>-4.5605854733106792E-2</v>
      </c>
      <c r="N3075">
        <v>-1.3502658543519159E-2</v>
      </c>
      <c r="O3075">
        <v>0.16137193773127109</v>
      </c>
      <c r="P3075">
        <v>0</v>
      </c>
      <c r="Q3075">
        <v>3.7431211936078462E-4</v>
      </c>
      <c r="R3075">
        <v>0.13817484868501539</v>
      </c>
      <c r="S3075">
        <v>4.6483320248511428E-2</v>
      </c>
      <c r="T3075" t="s">
        <v>46</v>
      </c>
    </row>
    <row r="3076" spans="1:20" x14ac:dyDescent="0.3">
      <c r="A3076" s="2">
        <v>45260</v>
      </c>
      <c r="B3076" t="s">
        <v>49</v>
      </c>
      <c r="C3076" t="s">
        <v>50</v>
      </c>
      <c r="D3076">
        <v>31</v>
      </c>
      <c r="E3076">
        <v>452014.05</v>
      </c>
      <c r="F3076">
        <v>-18172.88</v>
      </c>
      <c r="G3076">
        <v>-5419.1799999999994</v>
      </c>
      <c r="H3076">
        <v>5826.160519</v>
      </c>
      <c r="I3076">
        <v>0</v>
      </c>
      <c r="J3076">
        <v>0</v>
      </c>
      <c r="K3076">
        <v>433878.23</v>
      </c>
      <c r="L3076">
        <v>94861.650000000023</v>
      </c>
      <c r="M3076">
        <v>-4.0204237014314047E-2</v>
      </c>
      <c r="N3076">
        <v>-1.198896361739198E-2</v>
      </c>
      <c r="O3076">
        <v>0.1568202426034471</v>
      </c>
      <c r="P3076">
        <v>0</v>
      </c>
      <c r="Q3076">
        <v>0</v>
      </c>
      <c r="R3076">
        <v>0.21863657459836139</v>
      </c>
      <c r="S3076">
        <v>4.0122248412411222E-2</v>
      </c>
      <c r="T3076" t="s">
        <v>46</v>
      </c>
    </row>
    <row r="3077" spans="1:20" x14ac:dyDescent="0.3">
      <c r="A3077" s="2">
        <v>45260</v>
      </c>
      <c r="B3077" t="s">
        <v>49</v>
      </c>
      <c r="C3077" t="s">
        <v>50</v>
      </c>
      <c r="D3077">
        <v>32</v>
      </c>
      <c r="E3077">
        <v>355299.85999999993</v>
      </c>
      <c r="F3077">
        <v>-17054.45</v>
      </c>
      <c r="G3077">
        <v>-4541.42</v>
      </c>
      <c r="H3077">
        <v>4513.8474579999993</v>
      </c>
      <c r="I3077">
        <v>0</v>
      </c>
      <c r="J3077">
        <v>0</v>
      </c>
      <c r="K3077">
        <v>338094.9</v>
      </c>
      <c r="L3077">
        <v>39212.21</v>
      </c>
      <c r="M3077">
        <v>-4.8000159639803981E-2</v>
      </c>
      <c r="N3077">
        <v>-1.278193579924293E-2</v>
      </c>
      <c r="O3077">
        <v>0.15456937530362849</v>
      </c>
      <c r="P3077">
        <v>0</v>
      </c>
      <c r="Q3077">
        <v>0</v>
      </c>
      <c r="R3077">
        <v>0.11597989203623001</v>
      </c>
      <c r="S3077">
        <v>4.8423773654174558E-2</v>
      </c>
      <c r="T3077" t="s">
        <v>46</v>
      </c>
    </row>
    <row r="3078" spans="1:20" x14ac:dyDescent="0.3">
      <c r="A3078" s="2">
        <v>45260</v>
      </c>
      <c r="B3078" t="s">
        <v>49</v>
      </c>
      <c r="C3078" t="s">
        <v>50</v>
      </c>
      <c r="D3078">
        <v>33</v>
      </c>
      <c r="E3078">
        <v>82701.539999999994</v>
      </c>
      <c r="F3078">
        <v>-8144.58</v>
      </c>
      <c r="G3078">
        <v>-1079.27</v>
      </c>
      <c r="H3078">
        <v>1007.308663</v>
      </c>
      <c r="I3078">
        <v>0</v>
      </c>
      <c r="J3078">
        <v>0</v>
      </c>
      <c r="K3078">
        <v>74492.549999999988</v>
      </c>
      <c r="L3078">
        <v>8615.4700000000012</v>
      </c>
      <c r="M3078">
        <v>-9.8481600221712928E-2</v>
      </c>
      <c r="N3078">
        <v>-1.305018020220663E-2</v>
      </c>
      <c r="O3078">
        <v>0.1481905746031654</v>
      </c>
      <c r="P3078">
        <v>0</v>
      </c>
      <c r="Q3078">
        <v>0</v>
      </c>
      <c r="R3078">
        <v>0.115655458163266</v>
      </c>
      <c r="S3078">
        <v>9.9260424896561852E-2</v>
      </c>
      <c r="T3078" t="s">
        <v>46</v>
      </c>
    </row>
    <row r="3079" spans="1:20" x14ac:dyDescent="0.3">
      <c r="A3079" s="2">
        <v>45260</v>
      </c>
      <c r="B3079" t="s">
        <v>49</v>
      </c>
      <c r="C3079" t="s">
        <v>50</v>
      </c>
      <c r="D3079">
        <v>34</v>
      </c>
      <c r="E3079">
        <v>49347.86</v>
      </c>
      <c r="F3079">
        <v>-3559.37</v>
      </c>
      <c r="G3079">
        <v>-638.46</v>
      </c>
      <c r="H3079">
        <v>633.89255200000002</v>
      </c>
      <c r="I3079">
        <v>0</v>
      </c>
      <c r="J3079">
        <v>0</v>
      </c>
      <c r="K3079">
        <v>45764.160000000003</v>
      </c>
      <c r="L3079">
        <v>4977.67</v>
      </c>
      <c r="M3079">
        <v>-7.2128153074925636E-2</v>
      </c>
      <c r="N3079">
        <v>-1.2937947055860171E-2</v>
      </c>
      <c r="O3079">
        <v>0.15628558933795031</v>
      </c>
      <c r="P3079">
        <v>0</v>
      </c>
      <c r="Q3079">
        <v>0</v>
      </c>
      <c r="R3079">
        <v>0.10876786550872999</v>
      </c>
      <c r="S3079">
        <v>7.2621183573107415E-2</v>
      </c>
      <c r="T3079" t="s">
        <v>46</v>
      </c>
    </row>
    <row r="3080" spans="1:20" x14ac:dyDescent="0.3">
      <c r="A3080" s="2">
        <v>45260</v>
      </c>
      <c r="B3080" t="s">
        <v>49</v>
      </c>
      <c r="C3080" t="s">
        <v>52</v>
      </c>
      <c r="D3080">
        <v>9</v>
      </c>
      <c r="E3080">
        <v>6632.5</v>
      </c>
      <c r="F3080">
        <v>-2717.39</v>
      </c>
      <c r="G3080">
        <v>-251.15</v>
      </c>
      <c r="H3080">
        <v>230.402761</v>
      </c>
      <c r="I3080">
        <v>0</v>
      </c>
      <c r="J3080">
        <v>0</v>
      </c>
      <c r="K3080">
        <v>3894.37</v>
      </c>
      <c r="L3080">
        <v>0</v>
      </c>
      <c r="M3080">
        <v>-0.40970825480588008</v>
      </c>
      <c r="N3080">
        <v>-3.7866566151526573E-2</v>
      </c>
      <c r="O3080">
        <v>0.42265112584495529</v>
      </c>
      <c r="P3080">
        <v>0</v>
      </c>
      <c r="Q3080">
        <v>0</v>
      </c>
      <c r="R3080">
        <v>0</v>
      </c>
      <c r="S3080">
        <v>0.41283528081417259</v>
      </c>
      <c r="T3080" t="s">
        <v>46</v>
      </c>
    </row>
    <row r="3081" spans="1:20" x14ac:dyDescent="0.3">
      <c r="A3081" s="2">
        <v>45260</v>
      </c>
      <c r="B3081" t="s">
        <v>49</v>
      </c>
      <c r="C3081" t="s">
        <v>52</v>
      </c>
      <c r="D3081">
        <v>11</v>
      </c>
      <c r="E3081">
        <v>3827.72</v>
      </c>
      <c r="F3081">
        <v>-145.87</v>
      </c>
      <c r="G3081">
        <v>-94.45</v>
      </c>
      <c r="H3081">
        <v>90.811076</v>
      </c>
      <c r="I3081">
        <v>0</v>
      </c>
      <c r="J3081">
        <v>0</v>
      </c>
      <c r="K3081">
        <v>3678.21</v>
      </c>
      <c r="L3081">
        <v>0</v>
      </c>
      <c r="M3081">
        <v>-3.8108848087111923E-2</v>
      </c>
      <c r="N3081">
        <v>-2.4675263603398369E-2</v>
      </c>
      <c r="O3081">
        <v>0.28864914135133529</v>
      </c>
      <c r="P3081">
        <v>0</v>
      </c>
      <c r="Q3081">
        <v>0</v>
      </c>
      <c r="R3081">
        <v>0</v>
      </c>
      <c r="S3081">
        <v>3.9059805837417513E-2</v>
      </c>
      <c r="T3081" t="s">
        <v>46</v>
      </c>
    </row>
    <row r="3082" spans="1:20" x14ac:dyDescent="0.3">
      <c r="A3082" s="2">
        <v>45260</v>
      </c>
      <c r="B3082" t="s">
        <v>49</v>
      </c>
      <c r="C3082" t="s">
        <v>52</v>
      </c>
      <c r="D3082">
        <v>13</v>
      </c>
      <c r="E3082">
        <v>585291.44000000006</v>
      </c>
      <c r="F3082">
        <v>-35462.75</v>
      </c>
      <c r="G3082">
        <v>-8056.6299999999992</v>
      </c>
      <c r="H3082">
        <v>8053.09</v>
      </c>
      <c r="I3082">
        <v>0</v>
      </c>
      <c r="J3082">
        <v>0</v>
      </c>
      <c r="K3082">
        <v>546572</v>
      </c>
      <c r="L3082">
        <v>56579.4</v>
      </c>
      <c r="M3082">
        <v>-6.0589900306759988E-2</v>
      </c>
      <c r="N3082">
        <v>-1.376515945628728E-2</v>
      </c>
      <c r="O3082">
        <v>0.16740251944683601</v>
      </c>
      <c r="P3082">
        <v>0</v>
      </c>
      <c r="Q3082">
        <v>0</v>
      </c>
      <c r="R3082">
        <v>0.10351682852396391</v>
      </c>
      <c r="S3082">
        <v>6.6154119732214189E-2</v>
      </c>
      <c r="T3082" t="s">
        <v>46</v>
      </c>
    </row>
    <row r="3083" spans="1:20" x14ac:dyDescent="0.3">
      <c r="A3083" s="2">
        <v>45260</v>
      </c>
      <c r="B3083" t="s">
        <v>49</v>
      </c>
      <c r="C3083" t="s">
        <v>52</v>
      </c>
      <c r="D3083">
        <v>14</v>
      </c>
      <c r="E3083">
        <v>694474.75</v>
      </c>
      <c r="F3083">
        <v>-34335.379999999997</v>
      </c>
      <c r="G3083">
        <v>-9215.9500000000007</v>
      </c>
      <c r="H3083">
        <v>8804.6616689999992</v>
      </c>
      <c r="I3083">
        <v>0</v>
      </c>
      <c r="J3083">
        <v>0</v>
      </c>
      <c r="K3083">
        <v>659649.09</v>
      </c>
      <c r="L3083">
        <v>98131.260000000009</v>
      </c>
      <c r="M3083">
        <v>-4.944078960394168E-2</v>
      </c>
      <c r="N3083">
        <v>-1.3270388880229271E-2</v>
      </c>
      <c r="O3083">
        <v>0.15425094092981781</v>
      </c>
      <c r="P3083">
        <v>0</v>
      </c>
      <c r="Q3083">
        <v>0</v>
      </c>
      <c r="R3083">
        <v>0.14876282176027869</v>
      </c>
      <c r="S3083">
        <v>5.0146761995306571E-2</v>
      </c>
      <c r="T3083" t="s">
        <v>46</v>
      </c>
    </row>
    <row r="3084" spans="1:20" x14ac:dyDescent="0.3">
      <c r="A3084" s="2">
        <v>45260</v>
      </c>
      <c r="B3084" t="s">
        <v>49</v>
      </c>
      <c r="C3084" t="s">
        <v>53</v>
      </c>
      <c r="D3084">
        <v>0</v>
      </c>
      <c r="E3084">
        <v>153471</v>
      </c>
      <c r="F3084">
        <v>-47527.49</v>
      </c>
      <c r="G3084">
        <v>-2499.38</v>
      </c>
      <c r="H3084">
        <v>26514.687334999999</v>
      </c>
      <c r="I3084">
        <v>0</v>
      </c>
      <c r="J3084">
        <v>0</v>
      </c>
      <c r="K3084">
        <v>3410362.4</v>
      </c>
      <c r="L3084">
        <v>0</v>
      </c>
      <c r="M3084">
        <v>-0.30968384906594731</v>
      </c>
      <c r="N3084">
        <v>-1.6285682637110589E-2</v>
      </c>
      <c r="O3084">
        <v>2.101995572947549</v>
      </c>
      <c r="P3084">
        <v>0</v>
      </c>
      <c r="Q3084">
        <v>0</v>
      </c>
      <c r="R3084">
        <v>0</v>
      </c>
      <c r="S3084">
        <v>-21.22154283219631</v>
      </c>
      <c r="T3084" t="s">
        <v>46</v>
      </c>
    </row>
    <row r="3085" spans="1:20" x14ac:dyDescent="0.3">
      <c r="A3085" s="2">
        <v>45260</v>
      </c>
      <c r="B3085" t="s">
        <v>49</v>
      </c>
      <c r="C3085" t="s">
        <v>53</v>
      </c>
      <c r="D3085">
        <v>1</v>
      </c>
      <c r="E3085">
        <v>2905876.18</v>
      </c>
      <c r="F3085">
        <v>-73280.76999999999</v>
      </c>
      <c r="G3085">
        <v>-31183.39</v>
      </c>
      <c r="H3085">
        <v>48232.09</v>
      </c>
      <c r="I3085">
        <v>0</v>
      </c>
      <c r="J3085">
        <v>172.07</v>
      </c>
      <c r="K3085">
        <v>2849472.15</v>
      </c>
      <c r="L3085">
        <v>2615.63</v>
      </c>
      <c r="M3085">
        <v>-2.5218132315603339E-2</v>
      </c>
      <c r="N3085">
        <v>-1.0731148909448721E-2</v>
      </c>
      <c r="O3085">
        <v>0.20194382875139111</v>
      </c>
      <c r="P3085">
        <v>0</v>
      </c>
      <c r="Q3085">
        <v>5.9214498258490828E-5</v>
      </c>
      <c r="R3085">
        <v>9.1793492349100526E-4</v>
      </c>
      <c r="S3085">
        <v>1.9410334957905971E-2</v>
      </c>
      <c r="T3085" t="s">
        <v>46</v>
      </c>
    </row>
    <row r="3086" spans="1:20" x14ac:dyDescent="0.3">
      <c r="A3086" s="2">
        <v>45260</v>
      </c>
      <c r="B3086" t="s">
        <v>49</v>
      </c>
      <c r="C3086" t="s">
        <v>53</v>
      </c>
      <c r="D3086">
        <v>2</v>
      </c>
      <c r="E3086">
        <v>3316503.57</v>
      </c>
      <c r="F3086">
        <v>-52722.03</v>
      </c>
      <c r="G3086">
        <v>-58986.15</v>
      </c>
      <c r="H3086">
        <v>54234.146666000001</v>
      </c>
      <c r="I3086">
        <v>0</v>
      </c>
      <c r="J3086">
        <v>7.79</v>
      </c>
      <c r="K3086">
        <v>3259021.75</v>
      </c>
      <c r="L3086">
        <v>15026.14</v>
      </c>
      <c r="M3086">
        <v>-1.589687117387906E-2</v>
      </c>
      <c r="N3086">
        <v>-1.7785643451003429E-2</v>
      </c>
      <c r="O3086">
        <v>0.19895916603410541</v>
      </c>
      <c r="P3086">
        <v>0</v>
      </c>
      <c r="Q3086">
        <v>2.3488592234501951E-6</v>
      </c>
      <c r="R3086">
        <v>4.6106289410311552E-3</v>
      </c>
      <c r="S3086">
        <v>1.7332054311643721E-2</v>
      </c>
      <c r="T3086" t="s">
        <v>46</v>
      </c>
    </row>
    <row r="3087" spans="1:20" x14ac:dyDescent="0.3">
      <c r="A3087" s="2">
        <v>45260</v>
      </c>
      <c r="B3087" t="s">
        <v>49</v>
      </c>
      <c r="C3087" t="s">
        <v>53</v>
      </c>
      <c r="D3087">
        <v>3</v>
      </c>
      <c r="E3087">
        <v>1628213.83</v>
      </c>
      <c r="F3087">
        <v>-42812.55</v>
      </c>
      <c r="G3087">
        <v>-28169.97</v>
      </c>
      <c r="H3087">
        <v>27224.97</v>
      </c>
      <c r="I3087">
        <v>0</v>
      </c>
      <c r="J3087">
        <v>0</v>
      </c>
      <c r="K3087">
        <v>1578456.36</v>
      </c>
      <c r="L3087">
        <v>45600.87</v>
      </c>
      <c r="M3087">
        <v>-2.6294181520371929E-2</v>
      </c>
      <c r="N3087">
        <v>-1.7301148952898901E-2</v>
      </c>
      <c r="O3087">
        <v>0.20343589330647069</v>
      </c>
      <c r="P3087">
        <v>0</v>
      </c>
      <c r="Q3087">
        <v>0</v>
      </c>
      <c r="R3087">
        <v>2.8889534836427151E-2</v>
      </c>
      <c r="S3087">
        <v>3.0559542661543398E-2</v>
      </c>
      <c r="T3087" t="s">
        <v>46</v>
      </c>
    </row>
    <row r="3088" spans="1:20" x14ac:dyDescent="0.3">
      <c r="A3088" s="2">
        <v>45260</v>
      </c>
      <c r="B3088" t="s">
        <v>49</v>
      </c>
      <c r="C3088" t="s">
        <v>53</v>
      </c>
      <c r="D3088">
        <v>4</v>
      </c>
      <c r="E3088">
        <v>659948.65</v>
      </c>
      <c r="F3088">
        <v>-10116.280000000001</v>
      </c>
      <c r="G3088">
        <v>-13184.75</v>
      </c>
      <c r="H3088">
        <v>11942.65</v>
      </c>
      <c r="I3088">
        <v>0</v>
      </c>
      <c r="J3088">
        <v>0</v>
      </c>
      <c r="K3088">
        <v>648590.27</v>
      </c>
      <c r="L3088">
        <v>0</v>
      </c>
      <c r="M3088">
        <v>-1.532888960375932E-2</v>
      </c>
      <c r="N3088">
        <v>-1.9978448323214239E-2</v>
      </c>
      <c r="O3088">
        <v>0.2201720416681914</v>
      </c>
      <c r="P3088">
        <v>0</v>
      </c>
      <c r="Q3088">
        <v>0</v>
      </c>
      <c r="R3088">
        <v>0</v>
      </c>
      <c r="S3088">
        <v>1.7211005735067429E-2</v>
      </c>
      <c r="T3088" t="s">
        <v>46</v>
      </c>
    </row>
    <row r="3089" spans="1:20" x14ac:dyDescent="0.3">
      <c r="A3089" s="2">
        <v>45260</v>
      </c>
      <c r="B3089" t="s">
        <v>49</v>
      </c>
      <c r="C3089" t="s">
        <v>53</v>
      </c>
      <c r="D3089">
        <v>5</v>
      </c>
      <c r="E3089">
        <v>26011.88</v>
      </c>
      <c r="F3089">
        <v>-229.07</v>
      </c>
      <c r="G3089">
        <v>-597.98</v>
      </c>
      <c r="H3089">
        <v>453.31</v>
      </c>
      <c r="I3089">
        <v>0</v>
      </c>
      <c r="J3089">
        <v>0</v>
      </c>
      <c r="K3089">
        <v>25638.14</v>
      </c>
      <c r="L3089">
        <v>0</v>
      </c>
      <c r="M3089">
        <v>-8.8063607859178179E-3</v>
      </c>
      <c r="N3089">
        <v>-2.2988726689497259E-2</v>
      </c>
      <c r="O3089">
        <v>0.21202895241200051</v>
      </c>
      <c r="P3089">
        <v>0</v>
      </c>
      <c r="Q3089">
        <v>0</v>
      </c>
      <c r="R3089">
        <v>0</v>
      </c>
      <c r="S3089">
        <v>1.436805029086716E-2</v>
      </c>
      <c r="T3089" t="s">
        <v>46</v>
      </c>
    </row>
    <row r="3090" spans="1:20" x14ac:dyDescent="0.3">
      <c r="A3090" s="2">
        <v>45260</v>
      </c>
      <c r="B3090" t="s">
        <v>47</v>
      </c>
      <c r="C3090" t="s">
        <v>45</v>
      </c>
      <c r="D3090">
        <v>47</v>
      </c>
      <c r="E3090">
        <v>797775.30999999994</v>
      </c>
      <c r="F3090">
        <v>-79666.900000000009</v>
      </c>
      <c r="G3090">
        <v>-10375.98</v>
      </c>
      <c r="H3090">
        <v>9985.1192179999998</v>
      </c>
      <c r="I3090">
        <v>0</v>
      </c>
      <c r="J3090">
        <v>233.97</v>
      </c>
      <c r="K3090">
        <v>715393.39999999979</v>
      </c>
      <c r="L3090">
        <v>149254.62</v>
      </c>
      <c r="M3090">
        <v>-9.9861325615604749E-2</v>
      </c>
      <c r="N3090">
        <v>-1.3006143296161919E-2</v>
      </c>
      <c r="O3090">
        <v>0.152280492551635</v>
      </c>
      <c r="P3090">
        <v>0</v>
      </c>
      <c r="Q3090">
        <v>2.9327806597574451E-4</v>
      </c>
      <c r="R3090">
        <v>0.20863292839995451</v>
      </c>
      <c r="S3090">
        <v>0.10326455202029269</v>
      </c>
      <c r="T3090" t="s">
        <v>46</v>
      </c>
    </row>
    <row r="3091" spans="1:20" x14ac:dyDescent="0.3">
      <c r="A3091" s="2">
        <v>45260</v>
      </c>
      <c r="B3091" t="s">
        <v>47</v>
      </c>
      <c r="C3091" t="s">
        <v>48</v>
      </c>
      <c r="D3091">
        <v>37</v>
      </c>
      <c r="E3091">
        <v>6930.01</v>
      </c>
      <c r="F3091">
        <v>-379.1</v>
      </c>
      <c r="G3091">
        <v>-93.240000000000009</v>
      </c>
      <c r="H3091">
        <v>99.652727999999996</v>
      </c>
      <c r="I3091">
        <v>0</v>
      </c>
      <c r="J3091">
        <v>0</v>
      </c>
      <c r="K3091">
        <v>6550.53</v>
      </c>
      <c r="L3091">
        <v>792.37</v>
      </c>
      <c r="M3091">
        <v>-5.4704105766081139E-2</v>
      </c>
      <c r="N3091">
        <v>-1.3454526039644969E-2</v>
      </c>
      <c r="O3091">
        <v>0.1749552344080311</v>
      </c>
      <c r="P3091">
        <v>0</v>
      </c>
      <c r="Q3091">
        <v>0</v>
      </c>
      <c r="R3091">
        <v>0.1209627312599133</v>
      </c>
      <c r="S3091">
        <v>5.4758939741789761E-2</v>
      </c>
      <c r="T3091" t="s">
        <v>46</v>
      </c>
    </row>
    <row r="3092" spans="1:20" x14ac:dyDescent="0.3">
      <c r="A3092" s="2">
        <v>45260</v>
      </c>
      <c r="B3092" t="s">
        <v>47</v>
      </c>
      <c r="C3092" t="s">
        <v>48</v>
      </c>
      <c r="D3092">
        <v>38</v>
      </c>
      <c r="E3092">
        <v>9860.49</v>
      </c>
      <c r="F3092">
        <v>-1359.62</v>
      </c>
      <c r="G3092">
        <v>-144.1</v>
      </c>
      <c r="H3092">
        <v>141.15959000000001</v>
      </c>
      <c r="I3092">
        <v>0</v>
      </c>
      <c r="J3092">
        <v>0</v>
      </c>
      <c r="K3092">
        <v>8492.7400000000016</v>
      </c>
      <c r="L3092">
        <v>2633</v>
      </c>
      <c r="M3092">
        <v>-0.13788564259991129</v>
      </c>
      <c r="N3092">
        <v>-1.4613878214977149E-2</v>
      </c>
      <c r="O3092">
        <v>0.17417407028792009</v>
      </c>
      <c r="P3092">
        <v>0</v>
      </c>
      <c r="Q3092">
        <v>0</v>
      </c>
      <c r="R3092">
        <v>0.31002950755586528</v>
      </c>
      <c r="S3092">
        <v>0.13871014523618991</v>
      </c>
      <c r="T3092" t="s">
        <v>46</v>
      </c>
    </row>
    <row r="3093" spans="1:20" x14ac:dyDescent="0.3">
      <c r="A3093" s="2">
        <v>45260</v>
      </c>
      <c r="B3093" t="s">
        <v>47</v>
      </c>
      <c r="C3093" t="s">
        <v>48</v>
      </c>
      <c r="D3093">
        <v>39</v>
      </c>
      <c r="E3093">
        <v>2713.07</v>
      </c>
      <c r="F3093">
        <v>105.4</v>
      </c>
      <c r="G3093">
        <v>54.6</v>
      </c>
      <c r="H3093">
        <v>43.145375999999999</v>
      </c>
      <c r="I3093">
        <v>0</v>
      </c>
      <c r="J3093">
        <v>0</v>
      </c>
      <c r="K3093">
        <v>2828.44</v>
      </c>
      <c r="L3093">
        <v>2632.17</v>
      </c>
      <c r="M3093">
        <v>3.8848979200684093E-2</v>
      </c>
      <c r="N3093">
        <v>2.0124803267147551E-2</v>
      </c>
      <c r="O3093">
        <v>0.19348391600659029</v>
      </c>
      <c r="P3093">
        <v>0</v>
      </c>
      <c r="Q3093">
        <v>0</v>
      </c>
      <c r="R3093">
        <v>0.93060839190507838</v>
      </c>
      <c r="S3093">
        <v>-4.2523783020710811E-2</v>
      </c>
      <c r="T3093" t="s">
        <v>46</v>
      </c>
    </row>
    <row r="3094" spans="1:20" x14ac:dyDescent="0.3">
      <c r="A3094" s="2">
        <v>45260</v>
      </c>
      <c r="B3094" t="s">
        <v>47</v>
      </c>
      <c r="C3094" t="s">
        <v>48</v>
      </c>
      <c r="D3094">
        <v>44</v>
      </c>
      <c r="E3094">
        <v>81712.73000000001</v>
      </c>
      <c r="F3094">
        <v>-6816.77</v>
      </c>
      <c r="G3094">
        <v>-1030.55</v>
      </c>
      <c r="H3094">
        <v>1026.480699</v>
      </c>
      <c r="I3094">
        <v>0</v>
      </c>
      <c r="J3094">
        <v>0</v>
      </c>
      <c r="K3094">
        <v>74860.45</v>
      </c>
      <c r="L3094">
        <v>8338.02</v>
      </c>
      <c r="M3094">
        <v>-8.3423598746486624E-2</v>
      </c>
      <c r="N3094">
        <v>-1.261186598465135E-2</v>
      </c>
      <c r="O3094">
        <v>0.15283846843080631</v>
      </c>
      <c r="P3094">
        <v>0</v>
      </c>
      <c r="Q3094">
        <v>0</v>
      </c>
      <c r="R3094">
        <v>0.1113808426211705</v>
      </c>
      <c r="S3094">
        <v>8.3858169957116993E-2</v>
      </c>
      <c r="T3094" t="s">
        <v>46</v>
      </c>
    </row>
    <row r="3095" spans="1:20" x14ac:dyDescent="0.3">
      <c r="A3095" s="2">
        <v>45260</v>
      </c>
      <c r="B3095" t="s">
        <v>47</v>
      </c>
      <c r="C3095" t="s">
        <v>48</v>
      </c>
      <c r="D3095">
        <v>45</v>
      </c>
      <c r="E3095">
        <v>110933.9</v>
      </c>
      <c r="F3095">
        <v>-10076.82</v>
      </c>
      <c r="G3095">
        <v>-1541.2</v>
      </c>
      <c r="H3095">
        <v>1471.8824179999999</v>
      </c>
      <c r="I3095">
        <v>0</v>
      </c>
      <c r="J3095">
        <v>0</v>
      </c>
      <c r="K3095">
        <v>100873.87</v>
      </c>
      <c r="L3095">
        <v>10628.94</v>
      </c>
      <c r="M3095">
        <v>-9.0836254742689124E-2</v>
      </c>
      <c r="N3095">
        <v>-1.389295787852045E-2</v>
      </c>
      <c r="O3095">
        <v>0.1614285872247648</v>
      </c>
      <c r="P3095">
        <v>0</v>
      </c>
      <c r="Q3095">
        <v>0</v>
      </c>
      <c r="R3095">
        <v>0.10536861528163841</v>
      </c>
      <c r="S3095">
        <v>9.0684903352356669E-2</v>
      </c>
      <c r="T3095" t="s">
        <v>46</v>
      </c>
    </row>
    <row r="3096" spans="1:20" x14ac:dyDescent="0.3">
      <c r="A3096" s="2">
        <v>45260</v>
      </c>
      <c r="B3096" t="s">
        <v>47</v>
      </c>
      <c r="C3096" t="s">
        <v>48</v>
      </c>
      <c r="D3096">
        <v>46</v>
      </c>
      <c r="E3096">
        <v>116505.35</v>
      </c>
      <c r="F3096">
        <v>-11639.6</v>
      </c>
      <c r="G3096">
        <v>-1689.04</v>
      </c>
      <c r="H3096">
        <v>1639.819643</v>
      </c>
      <c r="I3096">
        <v>0</v>
      </c>
      <c r="J3096">
        <v>0</v>
      </c>
      <c r="K3096">
        <v>103856.37</v>
      </c>
      <c r="L3096">
        <v>15320.68</v>
      </c>
      <c r="M3096">
        <v>-9.9906141649289071E-2</v>
      </c>
      <c r="N3096">
        <v>-1.44975316584174E-2</v>
      </c>
      <c r="O3096">
        <v>0.1712465478180473</v>
      </c>
      <c r="P3096">
        <v>0</v>
      </c>
      <c r="Q3096">
        <v>0</v>
      </c>
      <c r="R3096">
        <v>0.14751796158483099</v>
      </c>
      <c r="S3096">
        <v>0.10856994979200529</v>
      </c>
      <c r="T3096" t="s">
        <v>46</v>
      </c>
    </row>
    <row r="3097" spans="1:20" x14ac:dyDescent="0.3">
      <c r="A3097" s="2">
        <v>45260</v>
      </c>
      <c r="B3097" t="s">
        <v>47</v>
      </c>
      <c r="C3097" t="s">
        <v>50</v>
      </c>
      <c r="D3097">
        <v>15</v>
      </c>
      <c r="E3097">
        <v>2626888.94</v>
      </c>
      <c r="F3097">
        <v>-149866.95000000001</v>
      </c>
      <c r="G3097">
        <v>-37636.969999999987</v>
      </c>
      <c r="H3097">
        <v>36275.951264000003</v>
      </c>
      <c r="I3097">
        <v>0</v>
      </c>
      <c r="J3097">
        <v>52.53</v>
      </c>
      <c r="K3097">
        <v>2468985.73</v>
      </c>
      <c r="L3097">
        <v>243253.14</v>
      </c>
      <c r="M3097">
        <v>-5.7051117661639707E-2</v>
      </c>
      <c r="N3097">
        <v>-1.4327583259001421E-2</v>
      </c>
      <c r="O3097">
        <v>0.16801525192965841</v>
      </c>
      <c r="P3097">
        <v>0</v>
      </c>
      <c r="Q3097">
        <v>1.999703877850276E-5</v>
      </c>
      <c r="R3097">
        <v>9.8523509894891143E-2</v>
      </c>
      <c r="S3097">
        <v>6.0110348631640449E-2</v>
      </c>
      <c r="T3097" t="s">
        <v>46</v>
      </c>
    </row>
    <row r="3098" spans="1:20" x14ac:dyDescent="0.3">
      <c r="A3098" s="2">
        <v>45260</v>
      </c>
      <c r="B3098" t="s">
        <v>47</v>
      </c>
      <c r="C3098" t="s">
        <v>50</v>
      </c>
      <c r="D3098">
        <v>16</v>
      </c>
      <c r="E3098">
        <v>2464230.3199999998</v>
      </c>
      <c r="F3098">
        <v>-135266.16</v>
      </c>
      <c r="G3098">
        <v>-35983.960000000006</v>
      </c>
      <c r="H3098">
        <v>35464.874778999998</v>
      </c>
      <c r="I3098">
        <v>0</v>
      </c>
      <c r="J3098">
        <v>0</v>
      </c>
      <c r="K3098">
        <v>2320806.7400000002</v>
      </c>
      <c r="L3098">
        <v>320320.09999999998</v>
      </c>
      <c r="M3098">
        <v>-5.489184955730924E-2</v>
      </c>
      <c r="N3098">
        <v>-1.4602514914271491E-2</v>
      </c>
      <c r="O3098">
        <v>0.17510104729624729</v>
      </c>
      <c r="P3098">
        <v>0</v>
      </c>
      <c r="Q3098">
        <v>0</v>
      </c>
      <c r="R3098">
        <v>0.13802101419267679</v>
      </c>
      <c r="S3098">
        <v>5.82021813610345E-2</v>
      </c>
      <c r="T3098" t="s">
        <v>46</v>
      </c>
    </row>
    <row r="3099" spans="1:20" x14ac:dyDescent="0.3">
      <c r="A3099" s="2">
        <v>45260</v>
      </c>
      <c r="B3099" t="s">
        <v>47</v>
      </c>
      <c r="C3099" t="s">
        <v>50</v>
      </c>
      <c r="D3099">
        <v>17</v>
      </c>
      <c r="E3099">
        <v>1768901.2</v>
      </c>
      <c r="F3099">
        <v>-101062.12</v>
      </c>
      <c r="G3099">
        <v>-22553.14</v>
      </c>
      <c r="H3099">
        <v>23485.866049</v>
      </c>
      <c r="I3099">
        <v>0</v>
      </c>
      <c r="J3099">
        <v>0</v>
      </c>
      <c r="K3099">
        <v>1658235.320000001</v>
      </c>
      <c r="L3099">
        <v>218520.62000000011</v>
      </c>
      <c r="M3099">
        <v>-5.7132710408020537E-2</v>
      </c>
      <c r="N3099">
        <v>-1.274980196745867E-2</v>
      </c>
      <c r="O3099">
        <v>0.1615379669572086</v>
      </c>
      <c r="P3099">
        <v>0</v>
      </c>
      <c r="Q3099">
        <v>0</v>
      </c>
      <c r="R3099">
        <v>0.13177901674413739</v>
      </c>
      <c r="S3099">
        <v>6.2561933928248339E-2</v>
      </c>
      <c r="T3099" t="s">
        <v>46</v>
      </c>
    </row>
    <row r="3100" spans="1:20" x14ac:dyDescent="0.3">
      <c r="A3100" s="2">
        <v>45260</v>
      </c>
      <c r="B3100" t="s">
        <v>47</v>
      </c>
      <c r="C3100" t="s">
        <v>50</v>
      </c>
      <c r="D3100">
        <v>18</v>
      </c>
      <c r="E3100">
        <v>2848968.36</v>
      </c>
      <c r="F3100">
        <v>-169523.79</v>
      </c>
      <c r="G3100">
        <v>-34444.120000000003</v>
      </c>
      <c r="H3100">
        <v>35044.325232000017</v>
      </c>
      <c r="I3100">
        <v>0</v>
      </c>
      <c r="J3100">
        <v>172</v>
      </c>
      <c r="K3100">
        <v>2676497.25</v>
      </c>
      <c r="L3100">
        <v>348192.51</v>
      </c>
      <c r="M3100">
        <v>-5.9503570618804631E-2</v>
      </c>
      <c r="N3100">
        <v>-1.209003247758076E-2</v>
      </c>
      <c r="O3100">
        <v>0.14965860261642219</v>
      </c>
      <c r="P3100">
        <v>0</v>
      </c>
      <c r="Q3100">
        <v>6.0372730850545499E-5</v>
      </c>
      <c r="R3100">
        <v>0.1300926089126376</v>
      </c>
      <c r="S3100">
        <v>6.0538092462353747E-2</v>
      </c>
      <c r="T3100" t="s">
        <v>46</v>
      </c>
    </row>
    <row r="3101" spans="1:20" x14ac:dyDescent="0.3">
      <c r="A3101" s="2">
        <v>45260</v>
      </c>
      <c r="B3101" t="s">
        <v>47</v>
      </c>
      <c r="C3101" t="s">
        <v>50</v>
      </c>
      <c r="D3101">
        <v>19</v>
      </c>
      <c r="E3101">
        <v>1956424.53</v>
      </c>
      <c r="F3101">
        <v>-126369.62</v>
      </c>
      <c r="G3101">
        <v>-24398.41</v>
      </c>
      <c r="H3101">
        <v>24930.909767000001</v>
      </c>
      <c r="I3101">
        <v>0</v>
      </c>
      <c r="J3101">
        <v>219.81</v>
      </c>
      <c r="K3101">
        <v>1823236.45</v>
      </c>
      <c r="L3101">
        <v>288015.51</v>
      </c>
      <c r="M3101">
        <v>-6.4592126127144808E-2</v>
      </c>
      <c r="N3101">
        <v>-1.247091805785118E-2</v>
      </c>
      <c r="O3101">
        <v>0.1550410272313614</v>
      </c>
      <c r="P3101">
        <v>0</v>
      </c>
      <c r="Q3101">
        <v>1.123529155504915E-4</v>
      </c>
      <c r="R3101">
        <v>0.1579693681529897</v>
      </c>
      <c r="S3101">
        <v>6.8077289953014361E-2</v>
      </c>
      <c r="T3101" t="s">
        <v>46</v>
      </c>
    </row>
    <row r="3102" spans="1:20" x14ac:dyDescent="0.3">
      <c r="A3102" s="2">
        <v>45260</v>
      </c>
      <c r="B3102" t="s">
        <v>47</v>
      </c>
      <c r="C3102" t="s">
        <v>50</v>
      </c>
      <c r="D3102">
        <v>20</v>
      </c>
      <c r="E3102">
        <v>1203500.01</v>
      </c>
      <c r="F3102">
        <v>-94527.14999999998</v>
      </c>
      <c r="G3102">
        <v>-16593.73</v>
      </c>
      <c r="H3102">
        <v>17236.895978</v>
      </c>
      <c r="I3102">
        <v>0</v>
      </c>
      <c r="J3102">
        <v>0</v>
      </c>
      <c r="K3102">
        <v>1104967.1000000001</v>
      </c>
      <c r="L3102">
        <v>182990.95</v>
      </c>
      <c r="M3102">
        <v>-7.8543539023319162E-2</v>
      </c>
      <c r="N3102">
        <v>-1.378789352897471E-2</v>
      </c>
      <c r="O3102">
        <v>0.1742547286994483</v>
      </c>
      <c r="P3102">
        <v>0</v>
      </c>
      <c r="Q3102">
        <v>0</v>
      </c>
      <c r="R3102">
        <v>0.16560760044348841</v>
      </c>
      <c r="S3102">
        <v>8.1871964421504184E-2</v>
      </c>
      <c r="T3102" t="s">
        <v>46</v>
      </c>
    </row>
    <row r="3103" spans="1:20" x14ac:dyDescent="0.3">
      <c r="A3103" s="2">
        <v>45260</v>
      </c>
      <c r="B3103" t="s">
        <v>47</v>
      </c>
      <c r="C3103" t="s">
        <v>50</v>
      </c>
      <c r="D3103">
        <v>21</v>
      </c>
      <c r="E3103">
        <v>1334081.3</v>
      </c>
      <c r="F3103">
        <v>-100352.23</v>
      </c>
      <c r="G3103">
        <v>-18270.509999999998</v>
      </c>
      <c r="H3103">
        <v>18686.582974000001</v>
      </c>
      <c r="I3103">
        <v>0</v>
      </c>
      <c r="J3103">
        <v>0</v>
      </c>
      <c r="K3103">
        <v>1229985.74</v>
      </c>
      <c r="L3103">
        <v>219072.37</v>
      </c>
      <c r="M3103">
        <v>-7.5221974852657025E-2</v>
      </c>
      <c r="N3103">
        <v>-1.369519983527241E-2</v>
      </c>
      <c r="O3103">
        <v>0.17041946857636539</v>
      </c>
      <c r="P3103">
        <v>0</v>
      </c>
      <c r="Q3103">
        <v>0</v>
      </c>
      <c r="R3103">
        <v>0.1781096828000624</v>
      </c>
      <c r="S3103">
        <v>7.8027898299751333E-2</v>
      </c>
      <c r="T3103" t="s">
        <v>46</v>
      </c>
    </row>
    <row r="3104" spans="1:20" x14ac:dyDescent="0.3">
      <c r="A3104" s="2">
        <v>45260</v>
      </c>
      <c r="B3104" t="s">
        <v>47</v>
      </c>
      <c r="C3104" t="s">
        <v>50</v>
      </c>
      <c r="D3104">
        <v>22</v>
      </c>
      <c r="E3104">
        <v>1535581.12</v>
      </c>
      <c r="F3104">
        <v>-130007.46</v>
      </c>
      <c r="G3104">
        <v>-21748.39</v>
      </c>
      <c r="H3104">
        <v>22300.594422000009</v>
      </c>
      <c r="I3104">
        <v>0</v>
      </c>
      <c r="J3104">
        <v>234.86</v>
      </c>
      <c r="K3104">
        <v>1400436.72</v>
      </c>
      <c r="L3104">
        <v>226988.22</v>
      </c>
      <c r="M3104">
        <v>-8.4663361841802259E-2</v>
      </c>
      <c r="N3104">
        <v>-1.416297043297849E-2</v>
      </c>
      <c r="O3104">
        <v>0.17669134848506091</v>
      </c>
      <c r="P3104">
        <v>0</v>
      </c>
      <c r="Q3104">
        <v>1.5294535530627001E-4</v>
      </c>
      <c r="R3104">
        <v>0.16208388194791121</v>
      </c>
      <c r="S3104">
        <v>8.8008636105137927E-2</v>
      </c>
      <c r="T3104" t="s">
        <v>46</v>
      </c>
    </row>
    <row r="3105" spans="1:20" x14ac:dyDescent="0.3">
      <c r="A3105" s="2">
        <v>45260</v>
      </c>
      <c r="B3105" t="s">
        <v>47</v>
      </c>
      <c r="C3105" t="s">
        <v>50</v>
      </c>
      <c r="D3105">
        <v>23</v>
      </c>
      <c r="E3105">
        <v>1082604.06</v>
      </c>
      <c r="F3105">
        <v>-93281.930000000008</v>
      </c>
      <c r="G3105">
        <v>-15887.73</v>
      </c>
      <c r="H3105">
        <v>15970.312593000001</v>
      </c>
      <c r="I3105">
        <v>0</v>
      </c>
      <c r="J3105">
        <v>5694.3</v>
      </c>
      <c r="K3105">
        <v>980557.49000000022</v>
      </c>
      <c r="L3105">
        <v>193552.52</v>
      </c>
      <c r="M3105">
        <v>-8.6164400676642591E-2</v>
      </c>
      <c r="N3105">
        <v>-1.4675476092339801E-2</v>
      </c>
      <c r="O3105">
        <v>0.17947971660248541</v>
      </c>
      <c r="P3105">
        <v>0</v>
      </c>
      <c r="Q3105">
        <v>5.2598177028820676E-3</v>
      </c>
      <c r="R3105">
        <v>0.19739028254223009</v>
      </c>
      <c r="S3105">
        <v>9.4260287551479915E-2</v>
      </c>
      <c r="T3105" t="s">
        <v>46</v>
      </c>
    </row>
    <row r="3106" spans="1:20" x14ac:dyDescent="0.3">
      <c r="A3106" s="2">
        <v>45260</v>
      </c>
      <c r="B3106" t="s">
        <v>47</v>
      </c>
      <c r="C3106" t="s">
        <v>50</v>
      </c>
      <c r="D3106">
        <v>24</v>
      </c>
      <c r="E3106">
        <v>1684414.8</v>
      </c>
      <c r="F3106">
        <v>-149243.69</v>
      </c>
      <c r="G3106">
        <v>-23443.39</v>
      </c>
      <c r="H3106">
        <v>23917.20147</v>
      </c>
      <c r="I3106">
        <v>0</v>
      </c>
      <c r="J3106">
        <v>873.42</v>
      </c>
      <c r="K3106">
        <v>1528247.78</v>
      </c>
      <c r="L3106">
        <v>308245.59999999998</v>
      </c>
      <c r="M3106">
        <v>-8.8602694538186214E-2</v>
      </c>
      <c r="N3106">
        <v>-1.3917824754330109E-2</v>
      </c>
      <c r="O3106">
        <v>0.17275591373633151</v>
      </c>
      <c r="P3106">
        <v>0</v>
      </c>
      <c r="Q3106">
        <v>5.1853023376427238E-4</v>
      </c>
      <c r="R3106">
        <v>0.2016987062137266</v>
      </c>
      <c r="S3106">
        <v>9.2712923206326361E-2</v>
      </c>
      <c r="T3106" t="s">
        <v>46</v>
      </c>
    </row>
    <row r="3107" spans="1:20" x14ac:dyDescent="0.3">
      <c r="A3107" s="2">
        <v>45260</v>
      </c>
      <c r="B3107" t="s">
        <v>47</v>
      </c>
      <c r="C3107" t="s">
        <v>50</v>
      </c>
      <c r="D3107">
        <v>25</v>
      </c>
      <c r="E3107">
        <v>1517936.79</v>
      </c>
      <c r="F3107">
        <v>-87719.71</v>
      </c>
      <c r="G3107">
        <v>-21834.9</v>
      </c>
      <c r="H3107">
        <v>22276.529687999999</v>
      </c>
      <c r="I3107">
        <v>0</v>
      </c>
      <c r="J3107">
        <v>0.97</v>
      </c>
      <c r="K3107">
        <v>1422484.94</v>
      </c>
      <c r="L3107">
        <v>214404.15</v>
      </c>
      <c r="M3107">
        <v>-5.7788776566908298E-2</v>
      </c>
      <c r="N3107">
        <v>-1.438459107378246E-2</v>
      </c>
      <c r="O3107">
        <v>0.17855230401524161</v>
      </c>
      <c r="P3107">
        <v>0</v>
      </c>
      <c r="Q3107">
        <v>6.3902529169215275E-7</v>
      </c>
      <c r="R3107">
        <v>0.15072507551468339</v>
      </c>
      <c r="S3107">
        <v>6.2882625040005691E-2</v>
      </c>
      <c r="T3107" t="s">
        <v>46</v>
      </c>
    </row>
    <row r="3108" spans="1:20" x14ac:dyDescent="0.3">
      <c r="A3108" s="2">
        <v>45260</v>
      </c>
      <c r="B3108" t="s">
        <v>47</v>
      </c>
      <c r="C3108" t="s">
        <v>50</v>
      </c>
      <c r="D3108">
        <v>26</v>
      </c>
      <c r="E3108">
        <v>1156536.99</v>
      </c>
      <c r="F3108">
        <v>-58024.59</v>
      </c>
      <c r="G3108">
        <v>-16239.43</v>
      </c>
      <c r="H3108">
        <v>16779.070829</v>
      </c>
      <c r="I3108">
        <v>0</v>
      </c>
      <c r="J3108">
        <v>0</v>
      </c>
      <c r="K3108">
        <v>1098713.44</v>
      </c>
      <c r="L3108">
        <v>144747.45000000001</v>
      </c>
      <c r="M3108">
        <v>-5.0170976373181117E-2</v>
      </c>
      <c r="N3108">
        <v>-1.4041427243931041E-2</v>
      </c>
      <c r="O3108">
        <v>0.17651433851055059</v>
      </c>
      <c r="P3108">
        <v>0</v>
      </c>
      <c r="Q3108">
        <v>0</v>
      </c>
      <c r="R3108">
        <v>0.13174267714427881</v>
      </c>
      <c r="S3108">
        <v>4.9997147086492742E-2</v>
      </c>
      <c r="T3108" t="s">
        <v>46</v>
      </c>
    </row>
    <row r="3109" spans="1:20" x14ac:dyDescent="0.3">
      <c r="A3109" s="2">
        <v>45260</v>
      </c>
      <c r="B3109" t="s">
        <v>47</v>
      </c>
      <c r="C3109" t="s">
        <v>50</v>
      </c>
      <c r="D3109">
        <v>27</v>
      </c>
      <c r="E3109">
        <v>918865.10999999987</v>
      </c>
      <c r="F3109">
        <v>-64334.62</v>
      </c>
      <c r="G3109">
        <v>-13312.16</v>
      </c>
      <c r="H3109">
        <v>13246.903955</v>
      </c>
      <c r="I3109">
        <v>0</v>
      </c>
      <c r="J3109">
        <v>0</v>
      </c>
      <c r="K3109">
        <v>851824.39999999967</v>
      </c>
      <c r="L3109">
        <v>138251.35999999999</v>
      </c>
      <c r="M3109">
        <v>-7.001530398732847E-2</v>
      </c>
      <c r="N3109">
        <v>-1.448761070055212E-2</v>
      </c>
      <c r="O3109">
        <v>0.17540187676277461</v>
      </c>
      <c r="P3109">
        <v>0</v>
      </c>
      <c r="Q3109">
        <v>0</v>
      </c>
      <c r="R3109">
        <v>0.16230030508635351</v>
      </c>
      <c r="S3109">
        <v>7.2960339086114837E-2</v>
      </c>
      <c r="T3109" t="s">
        <v>46</v>
      </c>
    </row>
    <row r="3110" spans="1:20" x14ac:dyDescent="0.3">
      <c r="A3110" s="2">
        <v>45260</v>
      </c>
      <c r="B3110" t="s">
        <v>47</v>
      </c>
      <c r="C3110" t="s">
        <v>50</v>
      </c>
      <c r="D3110">
        <v>28</v>
      </c>
      <c r="E3110">
        <v>467261.36</v>
      </c>
      <c r="F3110">
        <v>-37711.54</v>
      </c>
      <c r="G3110">
        <v>-6494.0500000000011</v>
      </c>
      <c r="H3110">
        <v>6521.1197000000011</v>
      </c>
      <c r="I3110">
        <v>0</v>
      </c>
      <c r="J3110">
        <v>0</v>
      </c>
      <c r="K3110">
        <v>429529.53</v>
      </c>
      <c r="L3110">
        <v>77323.05</v>
      </c>
      <c r="M3110">
        <v>-8.0707593711579317E-2</v>
      </c>
      <c r="N3110">
        <v>-1.3898110470765231E-2</v>
      </c>
      <c r="O3110">
        <v>0.16979852492689179</v>
      </c>
      <c r="P3110">
        <v>0</v>
      </c>
      <c r="Q3110">
        <v>0</v>
      </c>
      <c r="R3110">
        <v>0.18001800714376959</v>
      </c>
      <c r="S3110">
        <v>8.0751016946918136E-2</v>
      </c>
      <c r="T3110" t="s">
        <v>46</v>
      </c>
    </row>
    <row r="3111" spans="1:20" x14ac:dyDescent="0.3">
      <c r="A3111" s="2">
        <v>45260</v>
      </c>
      <c r="B3111" t="s">
        <v>47</v>
      </c>
      <c r="C3111" t="s">
        <v>50</v>
      </c>
      <c r="D3111">
        <v>29</v>
      </c>
      <c r="E3111">
        <v>368616.17</v>
      </c>
      <c r="F3111">
        <v>-27803.200000000001</v>
      </c>
      <c r="G3111">
        <v>-4855.25</v>
      </c>
      <c r="H3111">
        <v>4918.4139030000006</v>
      </c>
      <c r="I3111">
        <v>0</v>
      </c>
      <c r="J3111">
        <v>218.88</v>
      </c>
      <c r="K3111">
        <v>340558.87</v>
      </c>
      <c r="L3111">
        <v>58081.61</v>
      </c>
      <c r="M3111">
        <v>-7.5425882700696487E-2</v>
      </c>
      <c r="N3111">
        <v>-1.317155999966035E-2</v>
      </c>
      <c r="O3111">
        <v>0.16233878857376219</v>
      </c>
      <c r="P3111">
        <v>0</v>
      </c>
      <c r="Q3111">
        <v>5.9378838426974042E-4</v>
      </c>
      <c r="R3111">
        <v>0.1705479290555551</v>
      </c>
      <c r="S3111">
        <v>7.6115217625965903E-2</v>
      </c>
      <c r="T3111" t="s">
        <v>46</v>
      </c>
    </row>
    <row r="3112" spans="1:20" x14ac:dyDescent="0.3">
      <c r="A3112" s="2">
        <v>45260</v>
      </c>
      <c r="B3112" t="s">
        <v>47</v>
      </c>
      <c r="C3112" t="s">
        <v>50</v>
      </c>
      <c r="D3112">
        <v>30</v>
      </c>
      <c r="E3112">
        <v>346928.44</v>
      </c>
      <c r="F3112">
        <v>-25791.78</v>
      </c>
      <c r="G3112">
        <v>-4574.6499999999996</v>
      </c>
      <c r="H3112">
        <v>4782.7610019999993</v>
      </c>
      <c r="I3112">
        <v>0</v>
      </c>
      <c r="J3112">
        <v>166.93</v>
      </c>
      <c r="K3112">
        <v>321206.07</v>
      </c>
      <c r="L3112">
        <v>51396.91</v>
      </c>
      <c r="M3112">
        <v>-7.4343227669660061E-2</v>
      </c>
      <c r="N3112">
        <v>-1.318614870547943E-2</v>
      </c>
      <c r="O3112">
        <v>0.1677298605374257</v>
      </c>
      <c r="P3112">
        <v>0</v>
      </c>
      <c r="Q3112">
        <v>4.8116551067418982E-4</v>
      </c>
      <c r="R3112">
        <v>0.16001226253289669</v>
      </c>
      <c r="S3112">
        <v>7.4143157591807674E-2</v>
      </c>
      <c r="T3112" t="s">
        <v>46</v>
      </c>
    </row>
    <row r="3113" spans="1:20" x14ac:dyDescent="0.3">
      <c r="A3113" s="2">
        <v>45260</v>
      </c>
      <c r="B3113" t="s">
        <v>47</v>
      </c>
      <c r="C3113" t="s">
        <v>50</v>
      </c>
      <c r="D3113">
        <v>31</v>
      </c>
      <c r="E3113">
        <v>303811.49</v>
      </c>
      <c r="F3113">
        <v>-21040.25</v>
      </c>
      <c r="G3113">
        <v>-4272.1399999999994</v>
      </c>
      <c r="H3113">
        <v>4211.3673360000012</v>
      </c>
      <c r="I3113">
        <v>0</v>
      </c>
      <c r="J3113">
        <v>0</v>
      </c>
      <c r="K3113">
        <v>282523.03999999998</v>
      </c>
      <c r="L3113">
        <v>42154.47</v>
      </c>
      <c r="M3113">
        <v>-6.9254293180287543E-2</v>
      </c>
      <c r="N3113">
        <v>-1.406181181626804E-2</v>
      </c>
      <c r="O3113">
        <v>0.16865162863985159</v>
      </c>
      <c r="P3113">
        <v>0</v>
      </c>
      <c r="Q3113">
        <v>0</v>
      </c>
      <c r="R3113">
        <v>0.1492071938628439</v>
      </c>
      <c r="S3113">
        <v>7.007124714078479E-2</v>
      </c>
      <c r="T3113" t="s">
        <v>46</v>
      </c>
    </row>
    <row r="3114" spans="1:20" x14ac:dyDescent="0.3">
      <c r="A3114" s="2">
        <v>45260</v>
      </c>
      <c r="B3114" t="s">
        <v>47</v>
      </c>
      <c r="C3114" t="s">
        <v>50</v>
      </c>
      <c r="D3114">
        <v>32</v>
      </c>
      <c r="E3114">
        <v>297224.22999999992</v>
      </c>
      <c r="F3114">
        <v>-21808.47</v>
      </c>
      <c r="G3114">
        <v>-4105.1399999999994</v>
      </c>
      <c r="H3114">
        <v>4216.3147059999992</v>
      </c>
      <c r="I3114">
        <v>0</v>
      </c>
      <c r="J3114">
        <v>0</v>
      </c>
      <c r="K3114">
        <v>275469.01000000013</v>
      </c>
      <c r="L3114">
        <v>31092.06</v>
      </c>
      <c r="M3114">
        <v>-7.3373795938507444E-2</v>
      </c>
      <c r="N3114">
        <v>-1.3811592682063639E-2</v>
      </c>
      <c r="O3114">
        <v>0.1725919033911423</v>
      </c>
      <c r="P3114">
        <v>0</v>
      </c>
      <c r="Q3114">
        <v>0</v>
      </c>
      <c r="R3114">
        <v>0.1128695383919955</v>
      </c>
      <c r="S3114">
        <v>7.3194638270237464E-2</v>
      </c>
      <c r="T3114" t="s">
        <v>46</v>
      </c>
    </row>
    <row r="3115" spans="1:20" x14ac:dyDescent="0.3">
      <c r="A3115" s="2">
        <v>45260</v>
      </c>
      <c r="B3115" t="s">
        <v>47</v>
      </c>
      <c r="C3115" t="s">
        <v>50</v>
      </c>
      <c r="D3115">
        <v>33</v>
      </c>
      <c r="E3115">
        <v>166264.54</v>
      </c>
      <c r="F3115">
        <v>-9648.86</v>
      </c>
      <c r="G3115">
        <v>-2521.65</v>
      </c>
      <c r="H3115">
        <v>2508.4054350000001</v>
      </c>
      <c r="I3115">
        <v>0</v>
      </c>
      <c r="J3115">
        <v>0</v>
      </c>
      <c r="K3115">
        <v>156516.98000000001</v>
      </c>
      <c r="L3115">
        <v>17847.849999999999</v>
      </c>
      <c r="M3115">
        <v>-5.8033180135704222E-2</v>
      </c>
      <c r="N3115">
        <v>-1.5166493107911041E-2</v>
      </c>
      <c r="O3115">
        <v>0.18355647447435269</v>
      </c>
      <c r="P3115">
        <v>0</v>
      </c>
      <c r="Q3115">
        <v>0</v>
      </c>
      <c r="R3115">
        <v>0.1140313977435547</v>
      </c>
      <c r="S3115">
        <v>5.8626812427953652E-2</v>
      </c>
      <c r="T3115" t="s">
        <v>46</v>
      </c>
    </row>
    <row r="3116" spans="1:20" x14ac:dyDescent="0.3">
      <c r="A3116" s="2">
        <v>45260</v>
      </c>
      <c r="B3116" t="s">
        <v>47</v>
      </c>
      <c r="C3116" t="s">
        <v>50</v>
      </c>
      <c r="D3116">
        <v>34</v>
      </c>
      <c r="E3116">
        <v>77940.859999999986</v>
      </c>
      <c r="F3116">
        <v>-6788.7099999999991</v>
      </c>
      <c r="G3116">
        <v>-1220.3599999999999</v>
      </c>
      <c r="H3116">
        <v>1120.0047070000001</v>
      </c>
      <c r="I3116">
        <v>0</v>
      </c>
      <c r="J3116">
        <v>0</v>
      </c>
      <c r="K3116">
        <v>70673.78</v>
      </c>
      <c r="L3116">
        <v>14133.62</v>
      </c>
      <c r="M3116">
        <v>-8.7100783850729904E-2</v>
      </c>
      <c r="N3116">
        <v>-1.5657512632013561E-2</v>
      </c>
      <c r="O3116">
        <v>0.1748341490607965</v>
      </c>
      <c r="P3116">
        <v>0</v>
      </c>
      <c r="Q3116">
        <v>0</v>
      </c>
      <c r="R3116">
        <v>0.19998392614630209</v>
      </c>
      <c r="S3116">
        <v>9.3238386130201648E-2</v>
      </c>
      <c r="T3116" t="s">
        <v>46</v>
      </c>
    </row>
    <row r="3117" spans="1:20" x14ac:dyDescent="0.3">
      <c r="A3117" s="2">
        <v>45260</v>
      </c>
      <c r="B3117" t="s">
        <v>47</v>
      </c>
      <c r="C3117" t="s">
        <v>52</v>
      </c>
      <c r="D3117">
        <v>6</v>
      </c>
      <c r="E3117">
        <v>1094695.98</v>
      </c>
      <c r="F3117">
        <v>-59615.95</v>
      </c>
      <c r="G3117">
        <v>-22423.54</v>
      </c>
      <c r="H3117">
        <v>21022.348387999999</v>
      </c>
      <c r="I3117">
        <v>0</v>
      </c>
      <c r="J3117">
        <v>0</v>
      </c>
      <c r="K3117">
        <v>1033786.28</v>
      </c>
      <c r="L3117">
        <v>43686.16</v>
      </c>
      <c r="M3117">
        <v>-5.4458910135031277E-2</v>
      </c>
      <c r="N3117">
        <v>-2.0483805923905921E-2</v>
      </c>
      <c r="O3117">
        <v>0.2336465192713445</v>
      </c>
      <c r="P3117">
        <v>0</v>
      </c>
      <c r="Q3117">
        <v>0</v>
      </c>
      <c r="R3117">
        <v>4.2258405673559533E-2</v>
      </c>
      <c r="S3117">
        <v>5.5640745113542923E-2</v>
      </c>
      <c r="T3117" t="s">
        <v>46</v>
      </c>
    </row>
    <row r="3118" spans="1:20" x14ac:dyDescent="0.3">
      <c r="A3118" s="2">
        <v>45260</v>
      </c>
      <c r="B3118" t="s">
        <v>47</v>
      </c>
      <c r="C3118" t="s">
        <v>52</v>
      </c>
      <c r="D3118">
        <v>7</v>
      </c>
      <c r="E3118">
        <v>367402.48</v>
      </c>
      <c r="F3118">
        <v>-23650.91</v>
      </c>
      <c r="G3118">
        <v>-6928.45</v>
      </c>
      <c r="H3118">
        <v>6737.2177220000003</v>
      </c>
      <c r="I3118">
        <v>0</v>
      </c>
      <c r="J3118">
        <v>91.32</v>
      </c>
      <c r="K3118">
        <v>328227.26000000013</v>
      </c>
      <c r="L3118">
        <v>20931.3</v>
      </c>
      <c r="M3118">
        <v>-6.4373299820948401E-2</v>
      </c>
      <c r="N3118">
        <v>-1.8857929320455321E-2</v>
      </c>
      <c r="O3118">
        <v>0.2231054136714955</v>
      </c>
      <c r="P3118">
        <v>0</v>
      </c>
      <c r="Q3118">
        <v>2.4855575280820089E-4</v>
      </c>
      <c r="R3118">
        <v>6.3770754446172431E-2</v>
      </c>
      <c r="S3118">
        <v>0.10662753283537969</v>
      </c>
      <c r="T3118" t="s">
        <v>46</v>
      </c>
    </row>
    <row r="3119" spans="1:20" x14ac:dyDescent="0.3">
      <c r="A3119" s="2">
        <v>45260</v>
      </c>
      <c r="B3119" t="s">
        <v>47</v>
      </c>
      <c r="C3119" t="s">
        <v>52</v>
      </c>
      <c r="D3119">
        <v>8</v>
      </c>
      <c r="E3119">
        <v>502689.46999999991</v>
      </c>
      <c r="F3119">
        <v>-36880.449999999997</v>
      </c>
      <c r="G3119">
        <v>-9490.0499999999993</v>
      </c>
      <c r="H3119">
        <v>8968.0461670000004</v>
      </c>
      <c r="I3119">
        <v>0</v>
      </c>
      <c r="J3119">
        <v>3.38</v>
      </c>
      <c r="K3119">
        <v>446797.74</v>
      </c>
      <c r="L3119">
        <v>26579.97</v>
      </c>
      <c r="M3119">
        <v>-7.3366267250435949E-2</v>
      </c>
      <c r="N3119">
        <v>-1.887855339400684E-2</v>
      </c>
      <c r="O3119">
        <v>0.21705493127828329</v>
      </c>
      <c r="P3119">
        <v>0</v>
      </c>
      <c r="Q3119">
        <v>6.723832906227378E-6</v>
      </c>
      <c r="R3119">
        <v>5.9489938333170608E-2</v>
      </c>
      <c r="S3119">
        <v>0.1111854004023595</v>
      </c>
      <c r="T3119" t="s">
        <v>46</v>
      </c>
    </row>
    <row r="3120" spans="1:20" x14ac:dyDescent="0.3">
      <c r="A3120" s="2">
        <v>45260</v>
      </c>
      <c r="B3120" t="s">
        <v>47</v>
      </c>
      <c r="C3120" t="s">
        <v>52</v>
      </c>
      <c r="D3120">
        <v>9</v>
      </c>
      <c r="E3120">
        <v>424816.31</v>
      </c>
      <c r="F3120">
        <v>-31805.12999999999</v>
      </c>
      <c r="G3120">
        <v>-8320.86</v>
      </c>
      <c r="H3120">
        <v>7788.2384249999996</v>
      </c>
      <c r="I3120">
        <v>0</v>
      </c>
      <c r="J3120">
        <v>14.53</v>
      </c>
      <c r="K3120">
        <v>384972.54</v>
      </c>
      <c r="L3120">
        <v>39410.129999999997</v>
      </c>
      <c r="M3120">
        <v>-7.4867958812598306E-2</v>
      </c>
      <c r="N3120">
        <v>-1.9586959832121321E-2</v>
      </c>
      <c r="O3120">
        <v>0.223053820220556</v>
      </c>
      <c r="P3120">
        <v>0</v>
      </c>
      <c r="Q3120">
        <v>3.4203018240989852E-5</v>
      </c>
      <c r="R3120">
        <v>0.1023712756239705</v>
      </c>
      <c r="S3120">
        <v>9.3790584452842732E-2</v>
      </c>
      <c r="T3120" t="s">
        <v>46</v>
      </c>
    </row>
    <row r="3121" spans="1:20" x14ac:dyDescent="0.3">
      <c r="A3121" s="2">
        <v>45260</v>
      </c>
      <c r="B3121" t="s">
        <v>47</v>
      </c>
      <c r="C3121" t="s">
        <v>52</v>
      </c>
      <c r="D3121">
        <v>10</v>
      </c>
      <c r="E3121">
        <v>545042.78</v>
      </c>
      <c r="F3121">
        <v>-44586.44</v>
      </c>
      <c r="G3121">
        <v>-10026.290000000001</v>
      </c>
      <c r="H3121">
        <v>9759.5428179999981</v>
      </c>
      <c r="I3121">
        <v>0</v>
      </c>
      <c r="J3121">
        <v>156.76</v>
      </c>
      <c r="K3121">
        <v>489991.34</v>
      </c>
      <c r="L3121">
        <v>55810.6</v>
      </c>
      <c r="M3121">
        <v>-8.1803560447126736E-2</v>
      </c>
      <c r="N3121">
        <v>-1.839541842935705E-2</v>
      </c>
      <c r="O3121">
        <v>0.21785648511052039</v>
      </c>
      <c r="P3121">
        <v>0</v>
      </c>
      <c r="Q3121">
        <v>2.8761045142181323E-4</v>
      </c>
      <c r="R3121">
        <v>0.1139011967027825</v>
      </c>
      <c r="S3121">
        <v>0.1010038881718606</v>
      </c>
      <c r="T3121" t="s">
        <v>46</v>
      </c>
    </row>
    <row r="3122" spans="1:20" x14ac:dyDescent="0.3">
      <c r="A3122" s="2">
        <v>45260</v>
      </c>
      <c r="B3122" t="s">
        <v>47</v>
      </c>
      <c r="C3122" t="s">
        <v>52</v>
      </c>
      <c r="D3122">
        <v>11</v>
      </c>
      <c r="E3122">
        <v>561831.04999999993</v>
      </c>
      <c r="F3122">
        <v>-40889.160000000003</v>
      </c>
      <c r="G3122">
        <v>-10041.15</v>
      </c>
      <c r="H3122">
        <v>9674.9102910000001</v>
      </c>
      <c r="I3122">
        <v>0</v>
      </c>
      <c r="J3122">
        <v>0</v>
      </c>
      <c r="K3122">
        <v>515126.45</v>
      </c>
      <c r="L3122">
        <v>51175.31</v>
      </c>
      <c r="M3122">
        <v>-7.2778391297526196E-2</v>
      </c>
      <c r="N3122">
        <v>-1.7872187733305241E-2</v>
      </c>
      <c r="O3122">
        <v>0.20951388952337191</v>
      </c>
      <c r="P3122">
        <v>0</v>
      </c>
      <c r="Q3122">
        <v>0</v>
      </c>
      <c r="R3122">
        <v>9.9345141372569779E-2</v>
      </c>
      <c r="S3122">
        <v>8.312926101182895E-2</v>
      </c>
      <c r="T3122" t="s">
        <v>46</v>
      </c>
    </row>
    <row r="3123" spans="1:20" x14ac:dyDescent="0.3">
      <c r="A3123" s="2">
        <v>45260</v>
      </c>
      <c r="B3123" t="s">
        <v>47</v>
      </c>
      <c r="C3123" t="s">
        <v>52</v>
      </c>
      <c r="D3123">
        <v>12</v>
      </c>
      <c r="E3123">
        <v>595663.47</v>
      </c>
      <c r="F3123">
        <v>-41847.400000000009</v>
      </c>
      <c r="G3123">
        <v>-10164.5</v>
      </c>
      <c r="H3123">
        <v>10102.059781</v>
      </c>
      <c r="I3123">
        <v>0</v>
      </c>
      <c r="J3123">
        <v>9.9999999999999992E-2</v>
      </c>
      <c r="K3123">
        <v>538745.15</v>
      </c>
      <c r="L3123">
        <v>53743.56</v>
      </c>
      <c r="M3123">
        <v>-7.0253426821691806E-2</v>
      </c>
      <c r="N3123">
        <v>-1.706416544227566E-2</v>
      </c>
      <c r="O3123">
        <v>0.2063386462194276</v>
      </c>
      <c r="P3123">
        <v>0</v>
      </c>
      <c r="Q3123">
        <v>1.67880027962769E-7</v>
      </c>
      <c r="R3123">
        <v>9.9756925886014938E-2</v>
      </c>
      <c r="S3123">
        <v>9.5554491531938249E-2</v>
      </c>
      <c r="T3123" t="s">
        <v>46</v>
      </c>
    </row>
    <row r="3124" spans="1:20" x14ac:dyDescent="0.3">
      <c r="A3124" s="2">
        <v>45260</v>
      </c>
      <c r="B3124" t="s">
        <v>47</v>
      </c>
      <c r="C3124" t="s">
        <v>52</v>
      </c>
      <c r="D3124">
        <v>13</v>
      </c>
      <c r="E3124">
        <v>810311.9</v>
      </c>
      <c r="F3124">
        <v>-44220.34</v>
      </c>
      <c r="G3124">
        <v>-12572.07</v>
      </c>
      <c r="H3124">
        <v>11710.802334</v>
      </c>
      <c r="I3124">
        <v>0</v>
      </c>
      <c r="J3124">
        <v>40.32</v>
      </c>
      <c r="K3124">
        <v>756280.49000000011</v>
      </c>
      <c r="L3124">
        <v>83895.989999999991</v>
      </c>
      <c r="M3124">
        <v>-5.4571998757515457E-2</v>
      </c>
      <c r="N3124">
        <v>-1.5515099802927741E-2</v>
      </c>
      <c r="O3124">
        <v>0.17583529058008401</v>
      </c>
      <c r="P3124">
        <v>0</v>
      </c>
      <c r="Q3124">
        <v>4.9758617638467362E-5</v>
      </c>
      <c r="R3124">
        <v>0.11093237378105569</v>
      </c>
      <c r="S3124">
        <v>6.6679768617491503E-2</v>
      </c>
      <c r="T3124" t="s">
        <v>46</v>
      </c>
    </row>
    <row r="3125" spans="1:20" x14ac:dyDescent="0.3">
      <c r="A3125" s="2">
        <v>45260</v>
      </c>
      <c r="B3125" t="s">
        <v>47</v>
      </c>
      <c r="C3125" t="s">
        <v>52</v>
      </c>
      <c r="D3125">
        <v>14</v>
      </c>
      <c r="E3125">
        <v>1558239.11</v>
      </c>
      <c r="F3125">
        <v>-84221.759999999995</v>
      </c>
      <c r="G3125">
        <v>-23453.82</v>
      </c>
      <c r="H3125">
        <v>22539.335633999999</v>
      </c>
      <c r="I3125">
        <v>0</v>
      </c>
      <c r="J3125">
        <v>106.71</v>
      </c>
      <c r="K3125">
        <v>1465366.79</v>
      </c>
      <c r="L3125">
        <v>144179.99</v>
      </c>
      <c r="M3125">
        <v>-5.4049317245027942E-2</v>
      </c>
      <c r="N3125">
        <v>-1.5051489754996591E-2</v>
      </c>
      <c r="O3125">
        <v>0.17598620249430141</v>
      </c>
      <c r="P3125">
        <v>0</v>
      </c>
      <c r="Q3125">
        <v>6.8481146003324215E-5</v>
      </c>
      <c r="R3125">
        <v>9.8391741224052198E-2</v>
      </c>
      <c r="S3125">
        <v>5.9600814409028847E-2</v>
      </c>
      <c r="T3125" t="s">
        <v>46</v>
      </c>
    </row>
    <row r="3126" spans="1:20" x14ac:dyDescent="0.3">
      <c r="A3126" s="2">
        <v>45260</v>
      </c>
      <c r="B3126" t="s">
        <v>47</v>
      </c>
      <c r="C3126" t="s">
        <v>53</v>
      </c>
      <c r="D3126">
        <v>0</v>
      </c>
      <c r="E3126">
        <v>135968.4</v>
      </c>
      <c r="F3126">
        <v>-47446.460000000006</v>
      </c>
      <c r="G3126">
        <v>-3752.67</v>
      </c>
      <c r="H3126">
        <v>29579.267667</v>
      </c>
      <c r="I3126">
        <v>0</v>
      </c>
      <c r="J3126">
        <v>0</v>
      </c>
      <c r="K3126">
        <v>2983898.27</v>
      </c>
      <c r="L3126">
        <v>1302.46</v>
      </c>
      <c r="M3126">
        <v>-0.34895210946072769</v>
      </c>
      <c r="N3126">
        <v>-2.7599574607041051E-2</v>
      </c>
      <c r="O3126">
        <v>2.6467994765585239</v>
      </c>
      <c r="P3126">
        <v>0</v>
      </c>
      <c r="Q3126">
        <v>0</v>
      </c>
      <c r="R3126">
        <v>4.3649611419225768E-4</v>
      </c>
      <c r="S3126">
        <v>-20.945527563757459</v>
      </c>
      <c r="T3126" t="s">
        <v>46</v>
      </c>
    </row>
    <row r="3127" spans="1:20" x14ac:dyDescent="0.3">
      <c r="A3127" s="2">
        <v>45260</v>
      </c>
      <c r="B3127" t="s">
        <v>47</v>
      </c>
      <c r="C3127" t="s">
        <v>53</v>
      </c>
      <c r="D3127">
        <v>1</v>
      </c>
      <c r="E3127">
        <v>2974829.040000001</v>
      </c>
      <c r="F3127">
        <v>-152539.9</v>
      </c>
      <c r="G3127">
        <v>-42347.180000000008</v>
      </c>
      <c r="H3127">
        <v>62185.052284999998</v>
      </c>
      <c r="I3127">
        <v>0</v>
      </c>
      <c r="J3127">
        <v>56.52</v>
      </c>
      <c r="K3127">
        <v>2842011.040000001</v>
      </c>
      <c r="L3127">
        <v>13030.53</v>
      </c>
      <c r="M3127">
        <v>-5.1276862619305343E-2</v>
      </c>
      <c r="N3127">
        <v>-1.4235164249976531E-2</v>
      </c>
      <c r="O3127">
        <v>0.25432883457424937</v>
      </c>
      <c r="P3127">
        <v>0</v>
      </c>
      <c r="Q3127">
        <v>1.8999411139270041E-5</v>
      </c>
      <c r="R3127">
        <v>4.5849681146910666E-3</v>
      </c>
      <c r="S3127">
        <v>4.464727156220042E-2</v>
      </c>
      <c r="T3127" t="s">
        <v>46</v>
      </c>
    </row>
    <row r="3128" spans="1:20" x14ac:dyDescent="0.3">
      <c r="A3128" s="2">
        <v>45260</v>
      </c>
      <c r="B3128" t="s">
        <v>47</v>
      </c>
      <c r="C3128" t="s">
        <v>53</v>
      </c>
      <c r="D3128">
        <v>2</v>
      </c>
      <c r="E3128">
        <v>2540059.0299999998</v>
      </c>
      <c r="F3128">
        <v>-137011.62</v>
      </c>
      <c r="G3128">
        <v>-58317.58</v>
      </c>
      <c r="H3128">
        <v>53560.611938000002</v>
      </c>
      <c r="I3128">
        <v>0</v>
      </c>
      <c r="J3128">
        <v>5.64</v>
      </c>
      <c r="K3128">
        <v>2398315.52</v>
      </c>
      <c r="L3128">
        <v>31991.32</v>
      </c>
      <c r="M3128">
        <v>-5.394032909542263E-2</v>
      </c>
      <c r="N3128">
        <v>-2.2959143591241651E-2</v>
      </c>
      <c r="O3128">
        <v>0.25655077469295401</v>
      </c>
      <c r="P3128">
        <v>0</v>
      </c>
      <c r="Q3128">
        <v>2.220420838014934E-6</v>
      </c>
      <c r="R3128">
        <v>1.3339078921525719E-2</v>
      </c>
      <c r="S3128">
        <v>5.5803234620102407E-2</v>
      </c>
      <c r="T3128" t="s">
        <v>46</v>
      </c>
    </row>
    <row r="3129" spans="1:20" x14ac:dyDescent="0.3">
      <c r="A3129" s="2">
        <v>45260</v>
      </c>
      <c r="B3129" t="s">
        <v>47</v>
      </c>
      <c r="C3129" t="s">
        <v>53</v>
      </c>
      <c r="D3129">
        <v>3</v>
      </c>
      <c r="E3129">
        <v>2211497.0499999998</v>
      </c>
      <c r="F3129">
        <v>-111770.16</v>
      </c>
      <c r="G3129">
        <v>-45922.52</v>
      </c>
      <c r="H3129">
        <v>44033.402999999998</v>
      </c>
      <c r="I3129">
        <v>0</v>
      </c>
      <c r="J3129">
        <v>50.07</v>
      </c>
      <c r="K3129">
        <v>2097777.7799999998</v>
      </c>
      <c r="L3129">
        <v>62343.91</v>
      </c>
      <c r="M3129">
        <v>-5.0540496990488862E-2</v>
      </c>
      <c r="N3129">
        <v>-2.076535440099276E-2</v>
      </c>
      <c r="O3129">
        <v>0.24225206924874709</v>
      </c>
      <c r="P3129">
        <v>0</v>
      </c>
      <c r="Q3129">
        <v>2.2640771779460429E-5</v>
      </c>
      <c r="R3129">
        <v>2.9719024862585781E-2</v>
      </c>
      <c r="S3129">
        <v>5.1421850189671291E-2</v>
      </c>
      <c r="T3129" t="s">
        <v>46</v>
      </c>
    </row>
    <row r="3130" spans="1:20" x14ac:dyDescent="0.3">
      <c r="A3130" s="2">
        <v>45260</v>
      </c>
      <c r="B3130" t="s">
        <v>47</v>
      </c>
      <c r="C3130" t="s">
        <v>53</v>
      </c>
      <c r="D3130">
        <v>4</v>
      </c>
      <c r="E3130">
        <v>1662526.03</v>
      </c>
      <c r="F3130">
        <v>-90505.31</v>
      </c>
      <c r="G3130">
        <v>-37381.629999999997</v>
      </c>
      <c r="H3130">
        <v>33742.97</v>
      </c>
      <c r="I3130">
        <v>0</v>
      </c>
      <c r="J3130">
        <v>14.76</v>
      </c>
      <c r="K3130">
        <v>1568398.61</v>
      </c>
      <c r="L3130">
        <v>31488.639999999999</v>
      </c>
      <c r="M3130">
        <v>-5.4438431860221757E-2</v>
      </c>
      <c r="N3130">
        <v>-2.2484838929108381E-2</v>
      </c>
      <c r="O3130">
        <v>0.24693716725345549</v>
      </c>
      <c r="P3130">
        <v>0</v>
      </c>
      <c r="Q3130">
        <v>8.8780564837231455E-6</v>
      </c>
      <c r="R3130">
        <v>2.0076936946533001E-2</v>
      </c>
      <c r="S3130">
        <v>5.6617110530293432E-2</v>
      </c>
      <c r="T3130" t="s">
        <v>46</v>
      </c>
    </row>
    <row r="3131" spans="1:20" x14ac:dyDescent="0.3">
      <c r="A3131" s="2">
        <v>45260</v>
      </c>
      <c r="B3131" t="s">
        <v>47</v>
      </c>
      <c r="C3131" t="s">
        <v>53</v>
      </c>
      <c r="D3131">
        <v>5</v>
      </c>
      <c r="E3131">
        <v>1430880.7</v>
      </c>
      <c r="F3131">
        <v>-84745.15</v>
      </c>
      <c r="G3131">
        <v>-29924.58</v>
      </c>
      <c r="H3131">
        <v>27965.09</v>
      </c>
      <c r="I3131">
        <v>0</v>
      </c>
      <c r="J3131">
        <v>0</v>
      </c>
      <c r="K3131">
        <v>1344178.03</v>
      </c>
      <c r="L3131">
        <v>31059.99</v>
      </c>
      <c r="M3131">
        <v>-5.9225866978288258E-2</v>
      </c>
      <c r="N3131">
        <v>-2.0913399698521341E-2</v>
      </c>
      <c r="O3131">
        <v>0.2377849728026476</v>
      </c>
      <c r="P3131">
        <v>0</v>
      </c>
      <c r="Q3131">
        <v>0</v>
      </c>
      <c r="R3131">
        <v>2.3107050782551479E-2</v>
      </c>
      <c r="S3131">
        <v>6.0593919535010962E-2</v>
      </c>
      <c r="T3131" t="s">
        <v>46</v>
      </c>
    </row>
    <row r="3132" spans="1:20" x14ac:dyDescent="0.3">
      <c r="A3132" s="2">
        <v>45260</v>
      </c>
      <c r="B3132" t="s">
        <v>51</v>
      </c>
      <c r="C3132" t="s">
        <v>50</v>
      </c>
      <c r="D3132">
        <v>15</v>
      </c>
      <c r="E3132">
        <v>747220.3600000001</v>
      </c>
      <c r="F3132">
        <v>-33063.019999999997</v>
      </c>
      <c r="G3132">
        <v>-6259.92</v>
      </c>
      <c r="H3132">
        <v>6012.1396800000002</v>
      </c>
      <c r="I3132">
        <v>0</v>
      </c>
      <c r="J3132">
        <v>15.83</v>
      </c>
      <c r="K3132">
        <v>713894.47</v>
      </c>
      <c r="L3132">
        <v>59849.67</v>
      </c>
      <c r="M3132">
        <v>-4.4248018081306018E-2</v>
      </c>
      <c r="N3132">
        <v>-8.3776089827102673E-3</v>
      </c>
      <c r="O3132">
        <v>9.7893075932781043E-2</v>
      </c>
      <c r="P3132">
        <v>0</v>
      </c>
      <c r="Q3132">
        <v>2.118518290909525E-5</v>
      </c>
      <c r="R3132">
        <v>8.3835458201546226E-2</v>
      </c>
      <c r="S3132">
        <v>4.4599815240580612E-2</v>
      </c>
      <c r="T3132" t="s">
        <v>46</v>
      </c>
    </row>
    <row r="3133" spans="1:20" x14ac:dyDescent="0.3">
      <c r="A3133" s="2">
        <v>45260</v>
      </c>
      <c r="B3133" t="s">
        <v>51</v>
      </c>
      <c r="C3133" t="s">
        <v>50</v>
      </c>
      <c r="D3133">
        <v>16</v>
      </c>
      <c r="E3133">
        <v>2098472.7999999998</v>
      </c>
      <c r="F3133">
        <v>-59995.37</v>
      </c>
      <c r="G3133">
        <v>-17793.22</v>
      </c>
      <c r="H3133">
        <v>16974.613258000001</v>
      </c>
      <c r="I3133">
        <v>0</v>
      </c>
      <c r="J3133">
        <v>0</v>
      </c>
      <c r="K3133">
        <v>2037617.32</v>
      </c>
      <c r="L3133">
        <v>193612.5</v>
      </c>
      <c r="M3133">
        <v>-2.8590015557981019E-2</v>
      </c>
      <c r="N3133">
        <v>-8.4791282498395976E-3</v>
      </c>
      <c r="O3133">
        <v>9.8416553841282381E-2</v>
      </c>
      <c r="P3133">
        <v>0</v>
      </c>
      <c r="Q3133">
        <v>0</v>
      </c>
      <c r="R3133">
        <v>9.5019068644351723E-2</v>
      </c>
      <c r="S3133">
        <v>2.8999889824638171E-2</v>
      </c>
      <c r="T3133" t="s">
        <v>46</v>
      </c>
    </row>
    <row r="3134" spans="1:20" x14ac:dyDescent="0.3">
      <c r="A3134" s="2">
        <v>45260</v>
      </c>
      <c r="B3134" t="s">
        <v>51</v>
      </c>
      <c r="C3134" t="s">
        <v>50</v>
      </c>
      <c r="D3134">
        <v>17</v>
      </c>
      <c r="E3134">
        <v>2163358.65</v>
      </c>
      <c r="F3134">
        <v>-88853.95</v>
      </c>
      <c r="G3134">
        <v>-18603.07</v>
      </c>
      <c r="H3134">
        <v>17761.363966000001</v>
      </c>
      <c r="I3134">
        <v>0</v>
      </c>
      <c r="J3134">
        <v>0.18</v>
      </c>
      <c r="K3134">
        <v>2073534.14</v>
      </c>
      <c r="L3134">
        <v>148538.99</v>
      </c>
      <c r="M3134">
        <v>-4.1072223507646319E-2</v>
      </c>
      <c r="N3134">
        <v>-8.5991613087363049E-3</v>
      </c>
      <c r="O3134">
        <v>9.9889398791858486E-2</v>
      </c>
      <c r="P3134">
        <v>0</v>
      </c>
      <c r="Q3134">
        <v>8.320395695831572E-8</v>
      </c>
      <c r="R3134">
        <v>7.163566161490835E-2</v>
      </c>
      <c r="S3134">
        <v>4.1520859243565453E-2</v>
      </c>
      <c r="T3134" t="s">
        <v>46</v>
      </c>
    </row>
    <row r="3135" spans="1:20" x14ac:dyDescent="0.3">
      <c r="A3135" s="2">
        <v>45260</v>
      </c>
      <c r="B3135" t="s">
        <v>51</v>
      </c>
      <c r="C3135" t="s">
        <v>50</v>
      </c>
      <c r="D3135">
        <v>18</v>
      </c>
      <c r="E3135">
        <v>3995235.9400000009</v>
      </c>
      <c r="F3135">
        <v>-165014.32999999999</v>
      </c>
      <c r="G3135">
        <v>-32005.22</v>
      </c>
      <c r="H3135">
        <v>32537.191446000001</v>
      </c>
      <c r="I3135">
        <v>0</v>
      </c>
      <c r="J3135">
        <v>0</v>
      </c>
      <c r="K3135">
        <v>3829563.57</v>
      </c>
      <c r="L3135">
        <v>335558.01</v>
      </c>
      <c r="M3135">
        <v>-4.1302774724238177E-2</v>
      </c>
      <c r="N3135">
        <v>-8.0108460377937007E-3</v>
      </c>
      <c r="O3135">
        <v>9.9085302730081024E-2</v>
      </c>
      <c r="P3135">
        <v>0</v>
      </c>
      <c r="Q3135">
        <v>0</v>
      </c>
      <c r="R3135">
        <v>8.7623042121220102E-2</v>
      </c>
      <c r="S3135">
        <v>4.1467480891754553E-2</v>
      </c>
      <c r="T3135" t="s">
        <v>46</v>
      </c>
    </row>
    <row r="3136" spans="1:20" x14ac:dyDescent="0.3">
      <c r="A3136" s="2">
        <v>45260</v>
      </c>
      <c r="B3136" t="s">
        <v>51</v>
      </c>
      <c r="C3136" t="s">
        <v>50</v>
      </c>
      <c r="D3136">
        <v>19</v>
      </c>
      <c r="E3136">
        <v>2450981.29</v>
      </c>
      <c r="F3136">
        <v>-93346.749999999985</v>
      </c>
      <c r="G3136">
        <v>-18539.86</v>
      </c>
      <c r="H3136">
        <v>19688.487469</v>
      </c>
      <c r="I3136">
        <v>0</v>
      </c>
      <c r="J3136">
        <v>0</v>
      </c>
      <c r="K3136">
        <v>2357952.2999999998</v>
      </c>
      <c r="L3136">
        <v>212096.34000000011</v>
      </c>
      <c r="M3136">
        <v>-3.8085460048534268E-2</v>
      </c>
      <c r="N3136">
        <v>-7.5642601090602389E-3</v>
      </c>
      <c r="O3136">
        <v>9.7733615994337789E-2</v>
      </c>
      <c r="P3136">
        <v>0</v>
      </c>
      <c r="Q3136">
        <v>0</v>
      </c>
      <c r="R3136">
        <v>8.9949376838539125E-2</v>
      </c>
      <c r="S3136">
        <v>3.7955814016026303E-2</v>
      </c>
      <c r="T3136" t="s">
        <v>46</v>
      </c>
    </row>
    <row r="3137" spans="1:20" x14ac:dyDescent="0.3">
      <c r="A3137" s="2">
        <v>45260</v>
      </c>
      <c r="B3137" t="s">
        <v>51</v>
      </c>
      <c r="C3137" t="s">
        <v>50</v>
      </c>
      <c r="D3137">
        <v>20</v>
      </c>
      <c r="E3137">
        <v>1312395.8999999999</v>
      </c>
      <c r="F3137">
        <v>-59592.80999999999</v>
      </c>
      <c r="G3137">
        <v>-10085.66</v>
      </c>
      <c r="H3137">
        <v>10535.079626000001</v>
      </c>
      <c r="I3137">
        <v>0</v>
      </c>
      <c r="J3137">
        <v>2.08</v>
      </c>
      <c r="K3137">
        <v>1242592.05</v>
      </c>
      <c r="L3137">
        <v>167767.43</v>
      </c>
      <c r="M3137">
        <v>-4.5407647189388493E-2</v>
      </c>
      <c r="N3137">
        <v>-7.6849219050440483E-3</v>
      </c>
      <c r="O3137">
        <v>9.7666262227985703E-2</v>
      </c>
      <c r="P3137">
        <v>0</v>
      </c>
      <c r="Q3137">
        <v>1.5848876089905489E-6</v>
      </c>
      <c r="R3137">
        <v>0.1350140860791762</v>
      </c>
      <c r="S3137">
        <v>5.3188104290786277E-2</v>
      </c>
      <c r="T3137" t="s">
        <v>46</v>
      </c>
    </row>
    <row r="3138" spans="1:20" x14ac:dyDescent="0.3">
      <c r="A3138" s="2">
        <v>45260</v>
      </c>
      <c r="B3138" t="s">
        <v>51</v>
      </c>
      <c r="C3138" t="s">
        <v>50</v>
      </c>
      <c r="D3138">
        <v>21</v>
      </c>
      <c r="E3138">
        <v>572770.43999999994</v>
      </c>
      <c r="F3138">
        <v>-26512.82</v>
      </c>
      <c r="G3138">
        <v>-4380.84</v>
      </c>
      <c r="H3138">
        <v>4567.1399709999996</v>
      </c>
      <c r="I3138">
        <v>0</v>
      </c>
      <c r="J3138">
        <v>0</v>
      </c>
      <c r="K3138">
        <v>546221.91</v>
      </c>
      <c r="L3138">
        <v>60064.600000000013</v>
      </c>
      <c r="M3138">
        <v>-4.6288736548624962E-2</v>
      </c>
      <c r="N3138">
        <v>-7.6485092352182151E-3</v>
      </c>
      <c r="O3138">
        <v>9.7014206332237854E-2</v>
      </c>
      <c r="P3138">
        <v>0</v>
      </c>
      <c r="Q3138">
        <v>0</v>
      </c>
      <c r="R3138">
        <v>0.1099637325057137</v>
      </c>
      <c r="S3138">
        <v>4.6351082643161387E-2</v>
      </c>
      <c r="T3138" t="s">
        <v>46</v>
      </c>
    </row>
    <row r="3139" spans="1:20" x14ac:dyDescent="0.3">
      <c r="A3139" s="2">
        <v>45260</v>
      </c>
      <c r="B3139" t="s">
        <v>51</v>
      </c>
      <c r="C3139" t="s">
        <v>50</v>
      </c>
      <c r="D3139">
        <v>22</v>
      </c>
      <c r="E3139">
        <v>1166160.6399999999</v>
      </c>
      <c r="F3139">
        <v>-73967.709999999992</v>
      </c>
      <c r="G3139">
        <v>-9887.0499999999993</v>
      </c>
      <c r="H3139">
        <v>9773.2511809999996</v>
      </c>
      <c r="I3139">
        <v>0</v>
      </c>
      <c r="J3139">
        <v>0</v>
      </c>
      <c r="K3139">
        <v>1091957.28</v>
      </c>
      <c r="L3139">
        <v>120235.78</v>
      </c>
      <c r="M3139">
        <v>-6.3428405541109664E-2</v>
      </c>
      <c r="N3139">
        <v>-8.4782916357046666E-3</v>
      </c>
      <c r="O3139">
        <v>0.1019652741571121</v>
      </c>
      <c r="P3139">
        <v>0</v>
      </c>
      <c r="Q3139">
        <v>0</v>
      </c>
      <c r="R3139">
        <v>0.1101103332540628</v>
      </c>
      <c r="S3139">
        <v>6.3630478902117524E-2</v>
      </c>
      <c r="T3139" t="s">
        <v>46</v>
      </c>
    </row>
    <row r="3140" spans="1:20" x14ac:dyDescent="0.3">
      <c r="A3140" s="2">
        <v>45260</v>
      </c>
      <c r="B3140" t="s">
        <v>51</v>
      </c>
      <c r="C3140" t="s">
        <v>50</v>
      </c>
      <c r="D3140">
        <v>23</v>
      </c>
      <c r="E3140">
        <v>429050.34</v>
      </c>
      <c r="F3140">
        <v>-24391.65</v>
      </c>
      <c r="G3140">
        <v>-3362.22</v>
      </c>
      <c r="H3140">
        <v>3301.2516439999999</v>
      </c>
      <c r="I3140">
        <v>0</v>
      </c>
      <c r="J3140">
        <v>0</v>
      </c>
      <c r="K3140">
        <v>404474.64</v>
      </c>
      <c r="L3140">
        <v>68177.66</v>
      </c>
      <c r="M3140">
        <v>-5.6850322039134149E-2</v>
      </c>
      <c r="N3140">
        <v>-7.8364231106307948E-3</v>
      </c>
      <c r="O3140">
        <v>9.3614255929346954E-2</v>
      </c>
      <c r="P3140">
        <v>0</v>
      </c>
      <c r="Q3140">
        <v>0</v>
      </c>
      <c r="R3140">
        <v>0.16855855289221591</v>
      </c>
      <c r="S3140">
        <v>5.7279292681600043E-2</v>
      </c>
      <c r="T3140" t="s">
        <v>46</v>
      </c>
    </row>
    <row r="3141" spans="1:20" x14ac:dyDescent="0.3">
      <c r="A3141" s="2">
        <v>45260</v>
      </c>
      <c r="B3141" t="s">
        <v>51</v>
      </c>
      <c r="C3141" t="s">
        <v>50</v>
      </c>
      <c r="D3141">
        <v>24</v>
      </c>
      <c r="E3141">
        <v>116991.8</v>
      </c>
      <c r="F3141">
        <v>-11424.45</v>
      </c>
      <c r="G3141">
        <v>-938.56999999999994</v>
      </c>
      <c r="H3141">
        <v>896.95094000000006</v>
      </c>
      <c r="I3141">
        <v>0</v>
      </c>
      <c r="J3141">
        <v>0</v>
      </c>
      <c r="K3141">
        <v>106195.61</v>
      </c>
      <c r="L3141">
        <v>11968.33</v>
      </c>
      <c r="M3141">
        <v>-9.7651715761275584E-2</v>
      </c>
      <c r="N3141">
        <v>-8.0225280746171954E-3</v>
      </c>
      <c r="O3141">
        <v>9.327921361440146E-2</v>
      </c>
      <c r="P3141">
        <v>0</v>
      </c>
      <c r="Q3141">
        <v>0</v>
      </c>
      <c r="R3141">
        <v>0.1127007980838379</v>
      </c>
      <c r="S3141">
        <v>9.2281595804150393E-2</v>
      </c>
      <c r="T3141" t="s">
        <v>46</v>
      </c>
    </row>
    <row r="3142" spans="1:20" x14ac:dyDescent="0.3">
      <c r="A3142" s="2">
        <v>45260</v>
      </c>
      <c r="B3142" t="s">
        <v>51</v>
      </c>
      <c r="C3142" t="s">
        <v>50</v>
      </c>
      <c r="D3142">
        <v>25</v>
      </c>
      <c r="E3142">
        <v>594826.5</v>
      </c>
      <c r="F3142">
        <v>-22143.279999999999</v>
      </c>
      <c r="G3142">
        <v>-4369.8999999999996</v>
      </c>
      <c r="H3142">
        <v>4516.2193669999997</v>
      </c>
      <c r="I3142">
        <v>0</v>
      </c>
      <c r="J3142">
        <v>0</v>
      </c>
      <c r="K3142">
        <v>572506.34</v>
      </c>
      <c r="L3142">
        <v>125630.08</v>
      </c>
      <c r="M3142">
        <v>-3.7226451746853913E-2</v>
      </c>
      <c r="N3142">
        <v>-7.3465119660943139E-3</v>
      </c>
      <c r="O3142">
        <v>9.2375399602797337E-2</v>
      </c>
      <c r="P3142">
        <v>0</v>
      </c>
      <c r="Q3142">
        <v>0</v>
      </c>
      <c r="R3142">
        <v>0.2194387576563781</v>
      </c>
      <c r="S3142">
        <v>3.7523815768127397E-2</v>
      </c>
      <c r="T3142" t="s">
        <v>46</v>
      </c>
    </row>
    <row r="3143" spans="1:20" x14ac:dyDescent="0.3">
      <c r="A3143" s="2">
        <v>45260</v>
      </c>
      <c r="B3143" t="s">
        <v>51</v>
      </c>
      <c r="C3143" t="s">
        <v>50</v>
      </c>
      <c r="D3143">
        <v>26</v>
      </c>
      <c r="E3143">
        <v>581475.77</v>
      </c>
      <c r="F3143">
        <v>-23386.16</v>
      </c>
      <c r="G3143">
        <v>-4422.21</v>
      </c>
      <c r="H3143">
        <v>4762.6272060000001</v>
      </c>
      <c r="I3143">
        <v>0</v>
      </c>
      <c r="J3143">
        <v>0</v>
      </c>
      <c r="K3143">
        <v>558196.55999999994</v>
      </c>
      <c r="L3143">
        <v>84847.349999999977</v>
      </c>
      <c r="M3143">
        <v>-4.0218631981862277E-2</v>
      </c>
      <c r="N3143">
        <v>-7.6051492222969164E-3</v>
      </c>
      <c r="O3143">
        <v>9.9652127676790381E-2</v>
      </c>
      <c r="P3143">
        <v>0</v>
      </c>
      <c r="Q3143">
        <v>0</v>
      </c>
      <c r="R3143">
        <v>0.15200263864041011</v>
      </c>
      <c r="S3143">
        <v>4.0034703423669868E-2</v>
      </c>
      <c r="T3143" t="s">
        <v>46</v>
      </c>
    </row>
    <row r="3144" spans="1:20" x14ac:dyDescent="0.3">
      <c r="A3144" s="2">
        <v>45260</v>
      </c>
      <c r="B3144" t="s">
        <v>51</v>
      </c>
      <c r="C3144" t="s">
        <v>50</v>
      </c>
      <c r="D3144">
        <v>27</v>
      </c>
      <c r="E3144">
        <v>826644.64</v>
      </c>
      <c r="F3144">
        <v>-46470.41</v>
      </c>
      <c r="G3144">
        <v>-6718.7800000000007</v>
      </c>
      <c r="H3144">
        <v>6491.118528</v>
      </c>
      <c r="I3144">
        <v>0</v>
      </c>
      <c r="J3144">
        <v>0</v>
      </c>
      <c r="K3144">
        <v>779897.29</v>
      </c>
      <c r="L3144">
        <v>109242.82</v>
      </c>
      <c r="M3144">
        <v>-5.6215703521648668E-2</v>
      </c>
      <c r="N3144">
        <v>-8.1277730174358839E-3</v>
      </c>
      <c r="O3144">
        <v>9.5537152970592051E-2</v>
      </c>
      <c r="P3144">
        <v>0</v>
      </c>
      <c r="Q3144">
        <v>0</v>
      </c>
      <c r="R3144">
        <v>0.1400733422217687</v>
      </c>
      <c r="S3144">
        <v>5.6550720512746538E-2</v>
      </c>
      <c r="T3144" t="s">
        <v>46</v>
      </c>
    </row>
    <row r="3145" spans="1:20" x14ac:dyDescent="0.3">
      <c r="A3145" s="2">
        <v>45260</v>
      </c>
      <c r="B3145" t="s">
        <v>51</v>
      </c>
      <c r="C3145" t="s">
        <v>50</v>
      </c>
      <c r="D3145">
        <v>28</v>
      </c>
      <c r="E3145">
        <v>262210.61</v>
      </c>
      <c r="F3145">
        <v>-10982.27</v>
      </c>
      <c r="G3145">
        <v>-2210.7600000000002</v>
      </c>
      <c r="H3145">
        <v>2229.9095390000002</v>
      </c>
      <c r="I3145">
        <v>0</v>
      </c>
      <c r="J3145">
        <v>0</v>
      </c>
      <c r="K3145">
        <v>251202.09999999989</v>
      </c>
      <c r="L3145">
        <v>25529.96</v>
      </c>
      <c r="M3145">
        <v>-4.1883392895504877E-2</v>
      </c>
      <c r="N3145">
        <v>-8.4312377748558681E-3</v>
      </c>
      <c r="O3145">
        <v>0.10346860509509261</v>
      </c>
      <c r="P3145">
        <v>0</v>
      </c>
      <c r="Q3145">
        <v>0</v>
      </c>
      <c r="R3145">
        <v>0.10163115674590301</v>
      </c>
      <c r="S3145">
        <v>4.1983465123703573E-2</v>
      </c>
      <c r="T3145" t="s">
        <v>46</v>
      </c>
    </row>
    <row r="3146" spans="1:20" x14ac:dyDescent="0.3">
      <c r="A3146" s="2">
        <v>45260</v>
      </c>
      <c r="B3146" t="s">
        <v>51</v>
      </c>
      <c r="C3146" t="s">
        <v>50</v>
      </c>
      <c r="D3146">
        <v>29</v>
      </c>
      <c r="E3146">
        <v>374766.6</v>
      </c>
      <c r="F3146">
        <v>-15906.15</v>
      </c>
      <c r="G3146">
        <v>-3070.25</v>
      </c>
      <c r="H3146">
        <v>3314.6669499999998</v>
      </c>
      <c r="I3146">
        <v>0</v>
      </c>
      <c r="J3146">
        <v>0</v>
      </c>
      <c r="K3146">
        <v>358599.17</v>
      </c>
      <c r="L3146">
        <v>68102.459999999977</v>
      </c>
      <c r="M3146">
        <v>-4.244281640893291E-2</v>
      </c>
      <c r="N3146">
        <v>-8.1924323031988423E-3</v>
      </c>
      <c r="O3146">
        <v>0.1076095038663175</v>
      </c>
      <c r="P3146">
        <v>0</v>
      </c>
      <c r="Q3146">
        <v>0</v>
      </c>
      <c r="R3146">
        <v>0.18991248641205721</v>
      </c>
      <c r="S3146">
        <v>4.3139997000800102E-2</v>
      </c>
      <c r="T3146" t="s">
        <v>46</v>
      </c>
    </row>
    <row r="3147" spans="1:20" x14ac:dyDescent="0.3">
      <c r="A3147" s="2">
        <v>45260</v>
      </c>
      <c r="B3147" t="s">
        <v>51</v>
      </c>
      <c r="C3147" t="s">
        <v>50</v>
      </c>
      <c r="D3147">
        <v>30</v>
      </c>
      <c r="E3147">
        <v>360282.42</v>
      </c>
      <c r="F3147">
        <v>-27654.52</v>
      </c>
      <c r="G3147">
        <v>-3490.97</v>
      </c>
      <c r="H3147">
        <v>3175.07386</v>
      </c>
      <c r="I3147">
        <v>0</v>
      </c>
      <c r="J3147">
        <v>0</v>
      </c>
      <c r="K3147">
        <v>332895.73999999987</v>
      </c>
      <c r="L3147">
        <v>46324.34</v>
      </c>
      <c r="M3147">
        <v>-7.6757894542842237E-2</v>
      </c>
      <c r="N3147">
        <v>-9.6895374467619033E-3</v>
      </c>
      <c r="O3147">
        <v>0.1072216215730611</v>
      </c>
      <c r="P3147">
        <v>0</v>
      </c>
      <c r="Q3147">
        <v>0</v>
      </c>
      <c r="R3147">
        <v>0.13915570082092371</v>
      </c>
      <c r="S3147">
        <v>7.6014477753313936E-2</v>
      </c>
      <c r="T3147" t="s">
        <v>46</v>
      </c>
    </row>
    <row r="3148" spans="1:20" x14ac:dyDescent="0.3">
      <c r="A3148" s="2">
        <v>45260</v>
      </c>
      <c r="B3148" t="s">
        <v>51</v>
      </c>
      <c r="C3148" t="s">
        <v>50</v>
      </c>
      <c r="D3148">
        <v>31</v>
      </c>
      <c r="E3148">
        <v>161881.51999999999</v>
      </c>
      <c r="F3148">
        <v>-8176.73</v>
      </c>
      <c r="G3148">
        <v>-1337.53</v>
      </c>
      <c r="H3148">
        <v>1366.632664</v>
      </c>
      <c r="I3148">
        <v>0</v>
      </c>
      <c r="J3148">
        <v>0</v>
      </c>
      <c r="K3148">
        <v>153713.21</v>
      </c>
      <c r="L3148">
        <v>17750.419999999998</v>
      </c>
      <c r="M3148">
        <v>-5.0510583295733817E-2</v>
      </c>
      <c r="N3148">
        <v>-8.2624007978180595E-3</v>
      </c>
      <c r="O3148">
        <v>0.10271316996941141</v>
      </c>
      <c r="P3148">
        <v>0</v>
      </c>
      <c r="Q3148">
        <v>0</v>
      </c>
      <c r="R3148">
        <v>0.11547751816515971</v>
      </c>
      <c r="S3148">
        <v>5.0458569946711627E-2</v>
      </c>
      <c r="T3148" t="s">
        <v>46</v>
      </c>
    </row>
    <row r="3149" spans="1:20" x14ac:dyDescent="0.3">
      <c r="A3149" s="2">
        <v>45260</v>
      </c>
      <c r="B3149" t="s">
        <v>51</v>
      </c>
      <c r="C3149" t="s">
        <v>50</v>
      </c>
      <c r="D3149">
        <v>32</v>
      </c>
      <c r="E3149">
        <v>685.91</v>
      </c>
      <c r="F3149">
        <v>-20.2</v>
      </c>
      <c r="G3149">
        <v>-7.7</v>
      </c>
      <c r="H3149">
        <v>7.7014889999999996</v>
      </c>
      <c r="I3149">
        <v>0</v>
      </c>
      <c r="J3149">
        <v>0</v>
      </c>
      <c r="K3149">
        <v>665.72</v>
      </c>
      <c r="L3149">
        <v>0</v>
      </c>
      <c r="M3149">
        <v>-2.944992783309764E-2</v>
      </c>
      <c r="N3149">
        <v>-1.122596258984415E-2</v>
      </c>
      <c r="O3149">
        <v>0.13660895671443771</v>
      </c>
      <c r="P3149">
        <v>0</v>
      </c>
      <c r="Q3149">
        <v>0</v>
      </c>
      <c r="R3149">
        <v>0</v>
      </c>
      <c r="S3149">
        <v>2.943534866090295E-2</v>
      </c>
      <c r="T3149" t="s">
        <v>46</v>
      </c>
    </row>
    <row r="3150" spans="1:20" x14ac:dyDescent="0.3">
      <c r="A3150" s="2">
        <v>45260</v>
      </c>
      <c r="B3150" t="s">
        <v>51</v>
      </c>
      <c r="C3150" t="s">
        <v>52</v>
      </c>
      <c r="D3150">
        <v>14</v>
      </c>
      <c r="E3150">
        <v>437215.52</v>
      </c>
      <c r="F3150">
        <v>-9307.7100000000009</v>
      </c>
      <c r="G3150">
        <v>-3787.19</v>
      </c>
      <c r="H3150">
        <v>3685.211886</v>
      </c>
      <c r="I3150">
        <v>0</v>
      </c>
      <c r="J3150">
        <v>45.54</v>
      </c>
      <c r="K3150">
        <v>427760.29</v>
      </c>
      <c r="L3150">
        <v>26395.77</v>
      </c>
      <c r="M3150">
        <v>-2.1288608419024101E-2</v>
      </c>
      <c r="N3150">
        <v>-8.6620667079704769E-3</v>
      </c>
      <c r="O3150">
        <v>0.1025506702346705</v>
      </c>
      <c r="P3150">
        <v>0</v>
      </c>
      <c r="Q3150">
        <v>1.041591570216903E-4</v>
      </c>
      <c r="R3150">
        <v>6.1706920013543103E-2</v>
      </c>
      <c r="S3150">
        <v>2.16260163866096E-2</v>
      </c>
      <c r="T3150" t="s">
        <v>46</v>
      </c>
    </row>
    <row r="3151" spans="1:20" x14ac:dyDescent="0.3">
      <c r="A3151" s="2">
        <v>45291</v>
      </c>
      <c r="B3151" t="s">
        <v>44</v>
      </c>
      <c r="C3151" t="s">
        <v>45</v>
      </c>
      <c r="D3151">
        <v>48</v>
      </c>
      <c r="E3151">
        <v>566063.75999999989</v>
      </c>
      <c r="F3151">
        <v>3852.49</v>
      </c>
      <c r="G3151">
        <v>826.83</v>
      </c>
      <c r="H3151">
        <v>11.035353000000001</v>
      </c>
      <c r="I3151">
        <v>25155.79</v>
      </c>
      <c r="J3151">
        <v>2.83</v>
      </c>
      <c r="K3151">
        <v>536893.66999999993</v>
      </c>
      <c r="L3151">
        <v>594679.99</v>
      </c>
      <c r="M3151">
        <v>6.805752765377527E-3</v>
      </c>
      <c r="N3151">
        <v>1.460665844427137E-3</v>
      </c>
      <c r="O3151">
        <v>2.2953665519370861E-4</v>
      </c>
      <c r="P3151">
        <v>4.4439852500008127E-2</v>
      </c>
      <c r="Q3151">
        <v>4.9994368125597736E-6</v>
      </c>
      <c r="R3151">
        <v>1.1076308461599109</v>
      </c>
      <c r="S3151">
        <v>5.1531456456424582E-2</v>
      </c>
      <c r="T3151" t="s">
        <v>46</v>
      </c>
    </row>
    <row r="3152" spans="1:20" x14ac:dyDescent="0.3">
      <c r="A3152" s="2">
        <v>45291</v>
      </c>
      <c r="B3152" t="s">
        <v>44</v>
      </c>
      <c r="C3152" t="s">
        <v>48</v>
      </c>
      <c r="D3152">
        <v>36</v>
      </c>
      <c r="E3152">
        <v>55233.41</v>
      </c>
      <c r="F3152">
        <v>-8714.9</v>
      </c>
      <c r="G3152">
        <v>-399.57000000000011</v>
      </c>
      <c r="H3152">
        <v>327.83870899999999</v>
      </c>
      <c r="I3152">
        <v>11229.986333000001</v>
      </c>
      <c r="J3152">
        <v>93.64</v>
      </c>
      <c r="K3152">
        <v>35260.54</v>
      </c>
      <c r="L3152">
        <v>53694.030000000013</v>
      </c>
      <c r="M3152">
        <v>-0.15778312438069639</v>
      </c>
      <c r="N3152">
        <v>-7.2342084256612092E-3</v>
      </c>
      <c r="O3152">
        <v>6.9885897184681425E-2</v>
      </c>
      <c r="P3152">
        <v>0.20331872200177389</v>
      </c>
      <c r="Q3152">
        <v>1.695350694443816E-3</v>
      </c>
      <c r="R3152">
        <v>1.5227795717252199</v>
      </c>
      <c r="S3152">
        <v>0.36160849022358021</v>
      </c>
      <c r="T3152" t="s">
        <v>46</v>
      </c>
    </row>
    <row r="3153" spans="1:20" x14ac:dyDescent="0.3">
      <c r="A3153" s="2">
        <v>45291</v>
      </c>
      <c r="B3153" t="s">
        <v>44</v>
      </c>
      <c r="C3153" t="s">
        <v>48</v>
      </c>
      <c r="D3153">
        <v>37</v>
      </c>
      <c r="E3153">
        <v>34151.390000000007</v>
      </c>
      <c r="F3153">
        <v>-1339.6</v>
      </c>
      <c r="G3153">
        <v>-153.5</v>
      </c>
      <c r="H3153">
        <v>195.30474000000001</v>
      </c>
      <c r="I3153">
        <v>11602.4</v>
      </c>
      <c r="J3153">
        <v>110.89</v>
      </c>
      <c r="K3153">
        <v>21342.46</v>
      </c>
      <c r="L3153">
        <v>28102.48</v>
      </c>
      <c r="M3153">
        <v>-3.9225343390122618E-2</v>
      </c>
      <c r="N3153">
        <v>-4.494692602555854E-3</v>
      </c>
      <c r="O3153">
        <v>6.7334179067892075E-2</v>
      </c>
      <c r="P3153">
        <v>0.33973434170615008</v>
      </c>
      <c r="Q3153">
        <v>3.2470127863024022E-3</v>
      </c>
      <c r="R3153">
        <v>1.316740431983942</v>
      </c>
      <c r="S3153">
        <v>0.3750632111899399</v>
      </c>
      <c r="T3153" t="s">
        <v>46</v>
      </c>
    </row>
    <row r="3154" spans="1:20" x14ac:dyDescent="0.3">
      <c r="A3154" s="2">
        <v>45291</v>
      </c>
      <c r="B3154" t="s">
        <v>44</v>
      </c>
      <c r="C3154" t="s">
        <v>48</v>
      </c>
      <c r="D3154">
        <v>38</v>
      </c>
      <c r="E3154">
        <v>54381.81</v>
      </c>
      <c r="F3154">
        <v>-1427.19</v>
      </c>
      <c r="G3154">
        <v>-296.05</v>
      </c>
      <c r="H3154">
        <v>415.774698</v>
      </c>
      <c r="I3154">
        <v>9099.2436670000006</v>
      </c>
      <c r="J3154">
        <v>0</v>
      </c>
      <c r="K3154">
        <v>43660.32</v>
      </c>
      <c r="L3154">
        <v>42003.18</v>
      </c>
      <c r="M3154">
        <v>-2.624388559336293E-2</v>
      </c>
      <c r="N3154">
        <v>-5.4439158976135578E-3</v>
      </c>
      <c r="O3154">
        <v>9.0019287088351663E-2</v>
      </c>
      <c r="P3154">
        <v>0.16732145669664181</v>
      </c>
      <c r="Q3154">
        <v>0</v>
      </c>
      <c r="R3154">
        <v>0.96204471245286338</v>
      </c>
      <c r="S3154">
        <v>0.19715213598076259</v>
      </c>
      <c r="T3154" t="s">
        <v>46</v>
      </c>
    </row>
    <row r="3155" spans="1:20" x14ac:dyDescent="0.3">
      <c r="A3155" s="2">
        <v>45291</v>
      </c>
      <c r="B3155" t="s">
        <v>44</v>
      </c>
      <c r="C3155" t="s">
        <v>48</v>
      </c>
      <c r="D3155">
        <v>39</v>
      </c>
      <c r="E3155">
        <v>28302.04</v>
      </c>
      <c r="F3155">
        <v>-395.49</v>
      </c>
      <c r="G3155">
        <v>-193.23</v>
      </c>
      <c r="H3155">
        <v>267.96065700000003</v>
      </c>
      <c r="I3155">
        <v>6860.91</v>
      </c>
      <c r="J3155">
        <v>0</v>
      </c>
      <c r="K3155">
        <v>20354.09</v>
      </c>
      <c r="L3155">
        <v>24170.13</v>
      </c>
      <c r="M3155">
        <v>-1.397390435459776E-2</v>
      </c>
      <c r="N3155">
        <v>-6.8274230408832716E-3</v>
      </c>
      <c r="O3155">
        <v>0.1114767924457377</v>
      </c>
      <c r="P3155">
        <v>0.2424175077132249</v>
      </c>
      <c r="Q3155">
        <v>0</v>
      </c>
      <c r="R3155">
        <v>1.1874827123197349</v>
      </c>
      <c r="S3155">
        <v>0.28082604646166848</v>
      </c>
      <c r="T3155" t="s">
        <v>46</v>
      </c>
    </row>
    <row r="3156" spans="1:20" x14ac:dyDescent="0.3">
      <c r="A3156" s="2">
        <v>45291</v>
      </c>
      <c r="B3156" t="s">
        <v>44</v>
      </c>
      <c r="C3156" t="s">
        <v>48</v>
      </c>
      <c r="D3156">
        <v>40</v>
      </c>
      <c r="E3156">
        <v>18470.63</v>
      </c>
      <c r="F3156">
        <v>-680.23000000000013</v>
      </c>
      <c r="G3156">
        <v>-142.96</v>
      </c>
      <c r="H3156">
        <v>109.57099599999999</v>
      </c>
      <c r="I3156">
        <v>4996.835</v>
      </c>
      <c r="J3156">
        <v>0</v>
      </c>
      <c r="K3156">
        <v>12903.46</v>
      </c>
      <c r="L3156">
        <v>16416.509999999998</v>
      </c>
      <c r="M3156">
        <v>-3.6827655580778787E-2</v>
      </c>
      <c r="N3156">
        <v>-7.7398551105186996E-3</v>
      </c>
      <c r="O3156">
        <v>6.9846567994353653E-2</v>
      </c>
      <c r="P3156">
        <v>0.2705286717345321</v>
      </c>
      <c r="Q3156">
        <v>0</v>
      </c>
      <c r="R3156">
        <v>1.2722564335457309</v>
      </c>
      <c r="S3156">
        <v>0.30140661146912678</v>
      </c>
      <c r="T3156" t="s">
        <v>46</v>
      </c>
    </row>
    <row r="3157" spans="1:20" x14ac:dyDescent="0.3">
      <c r="A3157" s="2">
        <v>45291</v>
      </c>
      <c r="B3157" t="s">
        <v>44</v>
      </c>
      <c r="C3157" t="s">
        <v>48</v>
      </c>
      <c r="D3157">
        <v>41</v>
      </c>
      <c r="E3157">
        <v>21729.579999999991</v>
      </c>
      <c r="F3157">
        <v>-379.01</v>
      </c>
      <c r="G3157">
        <v>-61.66</v>
      </c>
      <c r="H3157">
        <v>76.998769999999993</v>
      </c>
      <c r="I3157">
        <v>2740.746333</v>
      </c>
      <c r="J3157">
        <v>0</v>
      </c>
      <c r="K3157">
        <v>18635.29</v>
      </c>
      <c r="L3157">
        <v>22079.040000000001</v>
      </c>
      <c r="M3157">
        <v>-1.7442122673332859E-2</v>
      </c>
      <c r="N3157">
        <v>-2.8376066173391298E-3</v>
      </c>
      <c r="O3157">
        <v>4.1721856610562283E-2</v>
      </c>
      <c r="P3157">
        <v>0.12612974263653509</v>
      </c>
      <c r="Q3157">
        <v>0</v>
      </c>
      <c r="R3157">
        <v>1.184797231489287</v>
      </c>
      <c r="S3157">
        <v>0.14239989912368289</v>
      </c>
      <c r="T3157" t="s">
        <v>46</v>
      </c>
    </row>
    <row r="3158" spans="1:20" x14ac:dyDescent="0.3">
      <c r="A3158" s="2">
        <v>45291</v>
      </c>
      <c r="B3158" t="s">
        <v>44</v>
      </c>
      <c r="C3158" t="s">
        <v>48</v>
      </c>
      <c r="D3158">
        <v>42</v>
      </c>
      <c r="E3158">
        <v>4205.4000000000005</v>
      </c>
      <c r="F3158">
        <v>371.1</v>
      </c>
      <c r="G3158">
        <v>26.8</v>
      </c>
      <c r="H3158">
        <v>0</v>
      </c>
      <c r="I3158">
        <v>0</v>
      </c>
      <c r="J3158">
        <v>0</v>
      </c>
      <c r="K3158">
        <v>4203.0600000000004</v>
      </c>
      <c r="L3158">
        <v>4198.6099999999997</v>
      </c>
      <c r="M3158">
        <v>8.8243686688543294E-2</v>
      </c>
      <c r="N3158">
        <v>6.3727588338802488E-3</v>
      </c>
      <c r="O3158">
        <v>0</v>
      </c>
      <c r="P3158">
        <v>0</v>
      </c>
      <c r="Q3158">
        <v>0</v>
      </c>
      <c r="R3158">
        <v>0.99894124756724845</v>
      </c>
      <c r="S3158">
        <v>5.5642745042092199E-4</v>
      </c>
      <c r="T3158" t="s">
        <v>46</v>
      </c>
    </row>
    <row r="3159" spans="1:20" x14ac:dyDescent="0.3">
      <c r="A3159" s="2">
        <v>45291</v>
      </c>
      <c r="B3159" t="s">
        <v>44</v>
      </c>
      <c r="C3159" t="s">
        <v>48</v>
      </c>
      <c r="D3159">
        <v>43</v>
      </c>
      <c r="E3159">
        <v>524.39</v>
      </c>
      <c r="F3159">
        <v>-81.25</v>
      </c>
      <c r="G3159">
        <v>-14.75</v>
      </c>
      <c r="H3159">
        <v>14.974073000000001</v>
      </c>
      <c r="I3159">
        <v>0</v>
      </c>
      <c r="J3159">
        <v>0</v>
      </c>
      <c r="K3159">
        <v>443.37</v>
      </c>
      <c r="L3159">
        <v>0</v>
      </c>
      <c r="M3159">
        <v>-0.15494193253113139</v>
      </c>
      <c r="N3159">
        <v>-2.8127920059497699E-2</v>
      </c>
      <c r="O3159">
        <v>0.33621471368576328</v>
      </c>
      <c r="P3159">
        <v>0</v>
      </c>
      <c r="Q3159">
        <v>0</v>
      </c>
      <c r="R3159">
        <v>0</v>
      </c>
      <c r="S3159">
        <v>0.15450332767596631</v>
      </c>
      <c r="T3159" t="s">
        <v>46</v>
      </c>
    </row>
    <row r="3160" spans="1:20" x14ac:dyDescent="0.3">
      <c r="A3160" s="2">
        <v>45291</v>
      </c>
      <c r="B3160" t="s">
        <v>44</v>
      </c>
      <c r="C3160" t="s">
        <v>48</v>
      </c>
      <c r="D3160">
        <v>45</v>
      </c>
      <c r="E3160">
        <v>25811.24</v>
      </c>
      <c r="F3160">
        <v>557.71</v>
      </c>
      <c r="G3160">
        <v>-11.49</v>
      </c>
      <c r="H3160">
        <v>11.004899</v>
      </c>
      <c r="I3160">
        <v>1681.69</v>
      </c>
      <c r="J3160">
        <v>0</v>
      </c>
      <c r="K3160">
        <v>23552.69</v>
      </c>
      <c r="L3160">
        <v>30336.47</v>
      </c>
      <c r="M3160">
        <v>2.160725327415498E-2</v>
      </c>
      <c r="N3160">
        <v>-4.4515490150802509E-4</v>
      </c>
      <c r="O3160">
        <v>5.0200536977863747E-3</v>
      </c>
      <c r="P3160">
        <v>6.5153398286947856E-2</v>
      </c>
      <c r="Q3160">
        <v>0</v>
      </c>
      <c r="R3160">
        <v>1.2880256989753609</v>
      </c>
      <c r="S3160">
        <v>8.7502576396949652E-2</v>
      </c>
      <c r="T3160" t="s">
        <v>46</v>
      </c>
    </row>
    <row r="3161" spans="1:20" x14ac:dyDescent="0.3">
      <c r="A3161" s="2">
        <v>45291</v>
      </c>
      <c r="B3161" t="s">
        <v>44</v>
      </c>
      <c r="C3161" t="s">
        <v>48</v>
      </c>
      <c r="D3161">
        <v>46</v>
      </c>
      <c r="E3161">
        <v>12752.84</v>
      </c>
      <c r="F3161">
        <v>-37.700000000000003</v>
      </c>
      <c r="G3161">
        <v>-12.76</v>
      </c>
      <c r="H3161">
        <v>9.0366900000000001</v>
      </c>
      <c r="I3161">
        <v>2169.13</v>
      </c>
      <c r="J3161">
        <v>0</v>
      </c>
      <c r="K3161">
        <v>10554.35</v>
      </c>
      <c r="L3161">
        <v>15343.42</v>
      </c>
      <c r="M3161">
        <v>-2.9562042650891881E-3</v>
      </c>
      <c r="N3161">
        <v>-1.000561443568648E-3</v>
      </c>
      <c r="O3161">
        <v>8.3432190082188898E-3</v>
      </c>
      <c r="P3161">
        <v>0.17008995643323371</v>
      </c>
      <c r="Q3161">
        <v>0</v>
      </c>
      <c r="R3161">
        <v>1.4537531918119071</v>
      </c>
      <c r="S3161">
        <v>0.17239218872031639</v>
      </c>
      <c r="T3161" t="s">
        <v>46</v>
      </c>
    </row>
    <row r="3162" spans="1:20" x14ac:dyDescent="0.3">
      <c r="A3162" s="2">
        <v>45291</v>
      </c>
      <c r="B3162" t="s">
        <v>44</v>
      </c>
      <c r="C3162" t="s">
        <v>48</v>
      </c>
      <c r="D3162">
        <v>47</v>
      </c>
      <c r="E3162">
        <v>18683.88</v>
      </c>
      <c r="F3162">
        <v>-731.39</v>
      </c>
      <c r="G3162">
        <v>-86.34</v>
      </c>
      <c r="H3162">
        <v>34.942787000000003</v>
      </c>
      <c r="I3162">
        <v>2476.52</v>
      </c>
      <c r="J3162">
        <v>0</v>
      </c>
      <c r="K3162">
        <v>15481.5</v>
      </c>
      <c r="L3162">
        <v>26686.3</v>
      </c>
      <c r="M3162">
        <v>-3.9145509390983033E-2</v>
      </c>
      <c r="N3162">
        <v>-4.6210958323431748E-3</v>
      </c>
      <c r="O3162">
        <v>2.2020219422200549E-2</v>
      </c>
      <c r="P3162">
        <v>0.1325484856464503</v>
      </c>
      <c r="Q3162">
        <v>0</v>
      </c>
      <c r="R3162">
        <v>1.7237541581888061</v>
      </c>
      <c r="S3162">
        <v>0.1713980179705715</v>
      </c>
      <c r="T3162" t="s">
        <v>46</v>
      </c>
    </row>
    <row r="3163" spans="1:20" x14ac:dyDescent="0.3">
      <c r="A3163" s="2">
        <v>45291</v>
      </c>
      <c r="B3163" t="s">
        <v>44</v>
      </c>
      <c r="C3163" t="s">
        <v>50</v>
      </c>
      <c r="D3163">
        <v>16</v>
      </c>
      <c r="E3163">
        <v>3057260.3599999989</v>
      </c>
      <c r="F3163">
        <v>-170842.61</v>
      </c>
      <c r="G3163">
        <v>-67642.860000000015</v>
      </c>
      <c r="H3163">
        <v>74701.648871999962</v>
      </c>
      <c r="I3163">
        <v>402499.195373</v>
      </c>
      <c r="J3163">
        <v>1013.5</v>
      </c>
      <c r="K3163">
        <v>2434198.2899999991</v>
      </c>
      <c r="L3163">
        <v>992831.34</v>
      </c>
      <c r="M3163">
        <v>-5.588094891597653E-2</v>
      </c>
      <c r="N3163">
        <v>-2.2125318760879111E-2</v>
      </c>
      <c r="O3163">
        <v>0.28769276039106467</v>
      </c>
      <c r="P3163">
        <v>0.13165355513686119</v>
      </c>
      <c r="Q3163">
        <v>3.3150594998719709E-4</v>
      </c>
      <c r="R3163">
        <v>0.40786789805854329</v>
      </c>
      <c r="S3163">
        <v>0.20379751693768089</v>
      </c>
      <c r="T3163" t="s">
        <v>46</v>
      </c>
    </row>
    <row r="3164" spans="1:20" x14ac:dyDescent="0.3">
      <c r="A3164" s="2">
        <v>45291</v>
      </c>
      <c r="B3164" t="s">
        <v>44</v>
      </c>
      <c r="C3164" t="s">
        <v>50</v>
      </c>
      <c r="D3164">
        <v>17</v>
      </c>
      <c r="E3164">
        <v>1909864.47</v>
      </c>
      <c r="F3164">
        <v>-107093.28</v>
      </c>
      <c r="G3164">
        <v>-43636.009999999987</v>
      </c>
      <c r="H3164">
        <v>50397.177822999998</v>
      </c>
      <c r="I3164">
        <v>265479.03764300002</v>
      </c>
      <c r="J3164">
        <v>145.41999999999999</v>
      </c>
      <c r="K3164">
        <v>1523651.56</v>
      </c>
      <c r="L3164">
        <v>647912.66999999993</v>
      </c>
      <c r="M3164">
        <v>-5.607375899296143E-2</v>
      </c>
      <c r="N3164">
        <v>-2.2847699763742929E-2</v>
      </c>
      <c r="O3164">
        <v>0.31069541074843082</v>
      </c>
      <c r="P3164">
        <v>0.1390041240167163</v>
      </c>
      <c r="Q3164">
        <v>7.6141528513800786E-5</v>
      </c>
      <c r="R3164">
        <v>0.42523677132585358</v>
      </c>
      <c r="S3164">
        <v>0.20222006119627961</v>
      </c>
      <c r="T3164" t="s">
        <v>46</v>
      </c>
    </row>
    <row r="3165" spans="1:20" x14ac:dyDescent="0.3">
      <c r="A3165" s="2">
        <v>45291</v>
      </c>
      <c r="B3165" t="s">
        <v>44</v>
      </c>
      <c r="C3165" t="s">
        <v>50</v>
      </c>
      <c r="D3165">
        <v>18</v>
      </c>
      <c r="E3165">
        <v>1331932.96</v>
      </c>
      <c r="F3165">
        <v>-86641.580000000016</v>
      </c>
      <c r="G3165">
        <v>-30015.929999999989</v>
      </c>
      <c r="H3165">
        <v>35004.769430999993</v>
      </c>
      <c r="I3165">
        <v>171858.12131799999</v>
      </c>
      <c r="J3165">
        <v>1342.56</v>
      </c>
      <c r="K3165">
        <v>1061817.52</v>
      </c>
      <c r="L3165">
        <v>438436.16</v>
      </c>
      <c r="M3165">
        <v>-6.5049505194315502E-2</v>
      </c>
      <c r="N3165">
        <v>-2.2535616206989871E-2</v>
      </c>
      <c r="O3165">
        <v>0.30943969612198652</v>
      </c>
      <c r="P3165">
        <v>0.12902910767971379</v>
      </c>
      <c r="Q3165">
        <v>1.007978659826843E-3</v>
      </c>
      <c r="R3165">
        <v>0.41291102448563838</v>
      </c>
      <c r="S3165">
        <v>0.20279957633903711</v>
      </c>
      <c r="T3165" t="s">
        <v>46</v>
      </c>
    </row>
    <row r="3166" spans="1:20" x14ac:dyDescent="0.3">
      <c r="A3166" s="2">
        <v>45291</v>
      </c>
      <c r="B3166" t="s">
        <v>44</v>
      </c>
      <c r="C3166" t="s">
        <v>50</v>
      </c>
      <c r="D3166">
        <v>19</v>
      </c>
      <c r="E3166">
        <v>1679650.25</v>
      </c>
      <c r="F3166">
        <v>-86941.07</v>
      </c>
      <c r="G3166">
        <v>-33391.11</v>
      </c>
      <c r="H3166">
        <v>42393.675915000007</v>
      </c>
      <c r="I3166">
        <v>252363.17936499999</v>
      </c>
      <c r="J3166">
        <v>121</v>
      </c>
      <c r="K3166">
        <v>1323817.77</v>
      </c>
      <c r="L3166">
        <v>605852.99999999988</v>
      </c>
      <c r="M3166">
        <v>-5.1761412829843603E-2</v>
      </c>
      <c r="N3166">
        <v>-1.9879799380853241E-2</v>
      </c>
      <c r="O3166">
        <v>0.29717576349648178</v>
      </c>
      <c r="P3166">
        <v>0.1502474573888225</v>
      </c>
      <c r="Q3166">
        <v>7.2038806888517418E-5</v>
      </c>
      <c r="R3166">
        <v>0.45765589020609682</v>
      </c>
      <c r="S3166">
        <v>0.2118491513337375</v>
      </c>
      <c r="T3166" t="s">
        <v>46</v>
      </c>
    </row>
    <row r="3167" spans="1:20" x14ac:dyDescent="0.3">
      <c r="A3167" s="2">
        <v>45291</v>
      </c>
      <c r="B3167" t="s">
        <v>44</v>
      </c>
      <c r="C3167" t="s">
        <v>50</v>
      </c>
      <c r="D3167">
        <v>20</v>
      </c>
      <c r="E3167">
        <v>1282582.1000000001</v>
      </c>
      <c r="F3167">
        <v>-73024.39</v>
      </c>
      <c r="G3167">
        <v>-30342.240000000002</v>
      </c>
      <c r="H3167">
        <v>34589.480617000001</v>
      </c>
      <c r="I3167">
        <v>183002.52848000001</v>
      </c>
      <c r="J3167">
        <v>0</v>
      </c>
      <c r="K3167">
        <v>1020472.69</v>
      </c>
      <c r="L3167">
        <v>443943.94</v>
      </c>
      <c r="M3167">
        <v>-5.6935450759838302E-2</v>
      </c>
      <c r="N3167">
        <v>-2.365715224000086E-2</v>
      </c>
      <c r="O3167">
        <v>0.31753385574517368</v>
      </c>
      <c r="P3167">
        <v>0.14268289607347559</v>
      </c>
      <c r="Q3167">
        <v>0</v>
      </c>
      <c r="R3167">
        <v>0.43503755107841258</v>
      </c>
      <c r="S3167">
        <v>0.20436072669344141</v>
      </c>
      <c r="T3167" t="s">
        <v>46</v>
      </c>
    </row>
    <row r="3168" spans="1:20" x14ac:dyDescent="0.3">
      <c r="A3168" s="2">
        <v>45291</v>
      </c>
      <c r="B3168" t="s">
        <v>44</v>
      </c>
      <c r="C3168" t="s">
        <v>50</v>
      </c>
      <c r="D3168">
        <v>21</v>
      </c>
      <c r="E3168">
        <v>961757.41999999993</v>
      </c>
      <c r="F3168">
        <v>-52112.070000000007</v>
      </c>
      <c r="G3168">
        <v>-19430.310000000001</v>
      </c>
      <c r="H3168">
        <v>24262.664049999999</v>
      </c>
      <c r="I3168">
        <v>144229.93253600001</v>
      </c>
      <c r="J3168">
        <v>2412.31</v>
      </c>
      <c r="K3168">
        <v>756289.76</v>
      </c>
      <c r="L3168">
        <v>388244.08000000007</v>
      </c>
      <c r="M3168">
        <v>-5.4184214144144587E-2</v>
      </c>
      <c r="N3168">
        <v>-2.020292185528446E-2</v>
      </c>
      <c r="O3168">
        <v>0.29703259531306092</v>
      </c>
      <c r="P3168">
        <v>0.1499649802920158</v>
      </c>
      <c r="Q3168">
        <v>2.508231233609823E-3</v>
      </c>
      <c r="R3168">
        <v>0.51335361198067797</v>
      </c>
      <c r="S3168">
        <v>0.2136377175026109</v>
      </c>
      <c r="T3168" t="s">
        <v>46</v>
      </c>
    </row>
    <row r="3169" spans="1:20" x14ac:dyDescent="0.3">
      <c r="A3169" s="2">
        <v>45291</v>
      </c>
      <c r="B3169" t="s">
        <v>44</v>
      </c>
      <c r="C3169" t="s">
        <v>50</v>
      </c>
      <c r="D3169">
        <v>22</v>
      </c>
      <c r="E3169">
        <v>757022.41999999993</v>
      </c>
      <c r="F3169">
        <v>-44812.58</v>
      </c>
      <c r="G3169">
        <v>-15589.71</v>
      </c>
      <c r="H3169">
        <v>19342.478792000002</v>
      </c>
      <c r="I3169">
        <v>93460.292625000002</v>
      </c>
      <c r="J3169">
        <v>7.99</v>
      </c>
      <c r="K3169">
        <v>605027</v>
      </c>
      <c r="L3169">
        <v>307493.09000000003</v>
      </c>
      <c r="M3169">
        <v>-5.9195842574913442E-2</v>
      </c>
      <c r="N3169">
        <v>-2.0593458777614541E-2</v>
      </c>
      <c r="O3169">
        <v>0.30083929218712002</v>
      </c>
      <c r="P3169">
        <v>0.1234577605046361</v>
      </c>
      <c r="Q3169">
        <v>1.0554509072531829E-5</v>
      </c>
      <c r="R3169">
        <v>0.50823035996740651</v>
      </c>
      <c r="S3169">
        <v>0.20078060567875911</v>
      </c>
      <c r="T3169" t="s">
        <v>46</v>
      </c>
    </row>
    <row r="3170" spans="1:20" x14ac:dyDescent="0.3">
      <c r="A3170" s="2">
        <v>45291</v>
      </c>
      <c r="B3170" t="s">
        <v>44</v>
      </c>
      <c r="C3170" t="s">
        <v>50</v>
      </c>
      <c r="D3170">
        <v>23</v>
      </c>
      <c r="E3170">
        <v>634881.11</v>
      </c>
      <c r="F3170">
        <v>-42995.839999999997</v>
      </c>
      <c r="G3170">
        <v>-12369.99</v>
      </c>
      <c r="H3170">
        <v>15335.734662000001</v>
      </c>
      <c r="I3170">
        <v>116007.225649</v>
      </c>
      <c r="J3170">
        <v>1429.66</v>
      </c>
      <c r="K3170">
        <v>464226.43999999989</v>
      </c>
      <c r="L3170">
        <v>248652.61</v>
      </c>
      <c r="M3170">
        <v>-6.7722663854339588E-2</v>
      </c>
      <c r="N3170">
        <v>-1.948394715980761E-2</v>
      </c>
      <c r="O3170">
        <v>0.28440901024303078</v>
      </c>
      <c r="P3170">
        <v>0.18272275520845149</v>
      </c>
      <c r="Q3170">
        <v>2.2518546818946941E-3</v>
      </c>
      <c r="R3170">
        <v>0.53562785006386127</v>
      </c>
      <c r="S3170">
        <v>0.26879783838583587</v>
      </c>
      <c r="T3170" t="s">
        <v>46</v>
      </c>
    </row>
    <row r="3171" spans="1:20" x14ac:dyDescent="0.3">
      <c r="A3171" s="2">
        <v>45291</v>
      </c>
      <c r="B3171" t="s">
        <v>44</v>
      </c>
      <c r="C3171" t="s">
        <v>50</v>
      </c>
      <c r="D3171">
        <v>24</v>
      </c>
      <c r="E3171">
        <v>561219.93000000005</v>
      </c>
      <c r="F3171">
        <v>-49367.960000000006</v>
      </c>
      <c r="G3171">
        <v>-11017.07</v>
      </c>
      <c r="H3171">
        <v>13036.295969999999</v>
      </c>
      <c r="I3171">
        <v>80726.029846999998</v>
      </c>
      <c r="J3171">
        <v>754.34999999999991</v>
      </c>
      <c r="K3171">
        <v>427881.5799999999</v>
      </c>
      <c r="L3171">
        <v>254949.57000000009</v>
      </c>
      <c r="M3171">
        <v>-8.7965443422509962E-2</v>
      </c>
      <c r="N3171">
        <v>-1.9630575129432771E-2</v>
      </c>
      <c r="O3171">
        <v>0.27349683020850429</v>
      </c>
      <c r="P3171">
        <v>0.14384027639039829</v>
      </c>
      <c r="Q3171">
        <v>1.344125466107378E-3</v>
      </c>
      <c r="R3171">
        <v>0.59584142416226504</v>
      </c>
      <c r="S3171">
        <v>0.2375866266901821</v>
      </c>
      <c r="T3171" t="s">
        <v>46</v>
      </c>
    </row>
    <row r="3172" spans="1:20" x14ac:dyDescent="0.3">
      <c r="A3172" s="2">
        <v>45291</v>
      </c>
      <c r="B3172" t="s">
        <v>44</v>
      </c>
      <c r="C3172" t="s">
        <v>50</v>
      </c>
      <c r="D3172">
        <v>25</v>
      </c>
      <c r="E3172">
        <v>443678.81999999989</v>
      </c>
      <c r="F3172">
        <v>-26368.32</v>
      </c>
      <c r="G3172">
        <v>-8103.16</v>
      </c>
      <c r="H3172">
        <v>10720.472886</v>
      </c>
      <c r="I3172">
        <v>71781.720667000001</v>
      </c>
      <c r="J3172">
        <v>628.97</v>
      </c>
      <c r="K3172">
        <v>344921.61999999988</v>
      </c>
      <c r="L3172">
        <v>183874.1</v>
      </c>
      <c r="M3172">
        <v>-5.9431099280330767E-2</v>
      </c>
      <c r="N3172">
        <v>-1.8263571833336559E-2</v>
      </c>
      <c r="O3172">
        <v>0.28449616479326201</v>
      </c>
      <c r="P3172">
        <v>0.16178757567692781</v>
      </c>
      <c r="Q3172">
        <v>1.417624578067531E-3</v>
      </c>
      <c r="R3172">
        <v>0.5330895175547421</v>
      </c>
      <c r="S3172">
        <v>0.22258714085112311</v>
      </c>
      <c r="T3172" t="s">
        <v>46</v>
      </c>
    </row>
    <row r="3173" spans="1:20" x14ac:dyDescent="0.3">
      <c r="A3173" s="2">
        <v>45291</v>
      </c>
      <c r="B3173" t="s">
        <v>44</v>
      </c>
      <c r="C3173" t="s">
        <v>50</v>
      </c>
      <c r="D3173">
        <v>26</v>
      </c>
      <c r="E3173">
        <v>404222.5</v>
      </c>
      <c r="F3173">
        <v>-22268.16</v>
      </c>
      <c r="G3173">
        <v>-8252.64</v>
      </c>
      <c r="H3173">
        <v>10540.992286000001</v>
      </c>
      <c r="I3173">
        <v>43068.705764999999</v>
      </c>
      <c r="J3173">
        <v>0</v>
      </c>
      <c r="K3173">
        <v>339886.59</v>
      </c>
      <c r="L3173">
        <v>169524.5</v>
      </c>
      <c r="M3173">
        <v>-5.508886813574207E-2</v>
      </c>
      <c r="N3173">
        <v>-2.0416082726716099E-2</v>
      </c>
      <c r="O3173">
        <v>0.30703803812855379</v>
      </c>
      <c r="P3173">
        <v>0.10654702735498391</v>
      </c>
      <c r="Q3173">
        <v>0</v>
      </c>
      <c r="R3173">
        <v>0.49876783900182697</v>
      </c>
      <c r="S3173">
        <v>0.15915964598704929</v>
      </c>
      <c r="T3173" t="s">
        <v>46</v>
      </c>
    </row>
    <row r="3174" spans="1:20" x14ac:dyDescent="0.3">
      <c r="A3174" s="2">
        <v>45291</v>
      </c>
      <c r="B3174" t="s">
        <v>44</v>
      </c>
      <c r="C3174" t="s">
        <v>50</v>
      </c>
      <c r="D3174">
        <v>27</v>
      </c>
      <c r="E3174">
        <v>445311.68999999989</v>
      </c>
      <c r="F3174">
        <v>-27792.240000000002</v>
      </c>
      <c r="G3174">
        <v>-8001.9500000000007</v>
      </c>
      <c r="H3174">
        <v>10109.255617999999</v>
      </c>
      <c r="I3174">
        <v>75638.400800999996</v>
      </c>
      <c r="J3174">
        <v>1188.45</v>
      </c>
      <c r="K3174">
        <v>342004.5</v>
      </c>
      <c r="L3174">
        <v>217124.66</v>
      </c>
      <c r="M3174">
        <v>-6.2410757732409873E-2</v>
      </c>
      <c r="N3174">
        <v>-1.796932391332462E-2</v>
      </c>
      <c r="O3174">
        <v>0.26729217972349129</v>
      </c>
      <c r="P3174">
        <v>0.16985496338755449</v>
      </c>
      <c r="Q3174">
        <v>2.6688048544155668E-3</v>
      </c>
      <c r="R3174">
        <v>0.6348590734917231</v>
      </c>
      <c r="S3174">
        <v>0.23198849776434111</v>
      </c>
      <c r="T3174" t="s">
        <v>46</v>
      </c>
    </row>
    <row r="3175" spans="1:20" x14ac:dyDescent="0.3">
      <c r="A3175" s="2">
        <v>45291</v>
      </c>
      <c r="B3175" t="s">
        <v>44</v>
      </c>
      <c r="C3175" t="s">
        <v>50</v>
      </c>
      <c r="D3175">
        <v>28</v>
      </c>
      <c r="E3175">
        <v>351621.25000000012</v>
      </c>
      <c r="F3175">
        <v>-21058.25</v>
      </c>
      <c r="G3175">
        <v>-5653.7499999999991</v>
      </c>
      <c r="H3175">
        <v>7431.2735169999987</v>
      </c>
      <c r="I3175">
        <v>47644.197667</v>
      </c>
      <c r="J3175">
        <v>0</v>
      </c>
      <c r="K3175">
        <v>282097.00000000012</v>
      </c>
      <c r="L3175">
        <v>194679.57</v>
      </c>
      <c r="M3175">
        <v>-5.9889014102532188E-2</v>
      </c>
      <c r="N3175">
        <v>-1.6079090783051361E-2</v>
      </c>
      <c r="O3175">
        <v>0.248839490503379</v>
      </c>
      <c r="P3175">
        <v>0.13549863003729151</v>
      </c>
      <c r="Q3175">
        <v>0</v>
      </c>
      <c r="R3175">
        <v>0.69011570488165397</v>
      </c>
      <c r="S3175">
        <v>0.19772482465152491</v>
      </c>
      <c r="T3175" t="s">
        <v>46</v>
      </c>
    </row>
    <row r="3176" spans="1:20" x14ac:dyDescent="0.3">
      <c r="A3176" s="2">
        <v>45291</v>
      </c>
      <c r="B3176" t="s">
        <v>44</v>
      </c>
      <c r="C3176" t="s">
        <v>50</v>
      </c>
      <c r="D3176">
        <v>29</v>
      </c>
      <c r="E3176">
        <v>251580.73</v>
      </c>
      <c r="F3176">
        <v>-21494.46</v>
      </c>
      <c r="G3176">
        <v>-5156.1699999999992</v>
      </c>
      <c r="H3176">
        <v>5725.803112999999</v>
      </c>
      <c r="I3176">
        <v>29980.73</v>
      </c>
      <c r="J3176">
        <v>344.39</v>
      </c>
      <c r="K3176">
        <v>198632.21</v>
      </c>
      <c r="L3176">
        <v>123789.3</v>
      </c>
      <c r="M3176">
        <v>-8.5437624733818066E-2</v>
      </c>
      <c r="N3176">
        <v>-2.0495091178088239E-2</v>
      </c>
      <c r="O3176">
        <v>0.26797248768782628</v>
      </c>
      <c r="P3176">
        <v>0.1191694212827827</v>
      </c>
      <c r="Q3176">
        <v>1.368904526193242E-3</v>
      </c>
      <c r="R3176">
        <v>0.62320859240301463</v>
      </c>
      <c r="S3176">
        <v>0.21046333715622809</v>
      </c>
      <c r="T3176" t="s">
        <v>46</v>
      </c>
    </row>
    <row r="3177" spans="1:20" x14ac:dyDescent="0.3">
      <c r="A3177" s="2">
        <v>45291</v>
      </c>
      <c r="B3177" t="s">
        <v>44</v>
      </c>
      <c r="C3177" t="s">
        <v>50</v>
      </c>
      <c r="D3177">
        <v>30</v>
      </c>
      <c r="E3177">
        <v>143500.41</v>
      </c>
      <c r="F3177">
        <v>-13749.48</v>
      </c>
      <c r="G3177">
        <v>-3052.33</v>
      </c>
      <c r="H3177">
        <v>3003.4825799999999</v>
      </c>
      <c r="I3177">
        <v>22055.272148</v>
      </c>
      <c r="J3177">
        <v>0.17</v>
      </c>
      <c r="K3177">
        <v>106019.17</v>
      </c>
      <c r="L3177">
        <v>89113.249999999971</v>
      </c>
      <c r="M3177">
        <v>-9.5814917880722425E-2</v>
      </c>
      <c r="N3177">
        <v>-2.127053156154746E-2</v>
      </c>
      <c r="O3177">
        <v>0.24643542980907879</v>
      </c>
      <c r="P3177">
        <v>0.15369483716457669</v>
      </c>
      <c r="Q3177">
        <v>1.184665604788168E-6</v>
      </c>
      <c r="R3177">
        <v>0.84053902704576899</v>
      </c>
      <c r="S3177">
        <v>0.26119256384006162</v>
      </c>
      <c r="T3177" t="s">
        <v>46</v>
      </c>
    </row>
    <row r="3178" spans="1:20" x14ac:dyDescent="0.3">
      <c r="A3178" s="2">
        <v>45291</v>
      </c>
      <c r="B3178" t="s">
        <v>44</v>
      </c>
      <c r="C3178" t="s">
        <v>50</v>
      </c>
      <c r="D3178">
        <v>31</v>
      </c>
      <c r="E3178">
        <v>119833.76</v>
      </c>
      <c r="F3178">
        <v>-7880.3200000000006</v>
      </c>
      <c r="G3178">
        <v>-2046.5</v>
      </c>
      <c r="H3178">
        <v>2227.7381169999999</v>
      </c>
      <c r="I3178">
        <v>12430.193332999999</v>
      </c>
      <c r="J3178">
        <v>0</v>
      </c>
      <c r="K3178">
        <v>99288.320000000007</v>
      </c>
      <c r="L3178">
        <v>75481.86</v>
      </c>
      <c r="M3178">
        <v>-6.5760433453811343E-2</v>
      </c>
      <c r="N3178">
        <v>-1.7077825147103789E-2</v>
      </c>
      <c r="O3178">
        <v>0.21888506014229561</v>
      </c>
      <c r="P3178">
        <v>0.1037286431886974</v>
      </c>
      <c r="Q3178">
        <v>0</v>
      </c>
      <c r="R3178">
        <v>0.76022899773105235</v>
      </c>
      <c r="S3178">
        <v>0.1714495147277362</v>
      </c>
      <c r="T3178" t="s">
        <v>46</v>
      </c>
    </row>
    <row r="3179" spans="1:20" x14ac:dyDescent="0.3">
      <c r="A3179" s="2">
        <v>45291</v>
      </c>
      <c r="B3179" t="s">
        <v>44</v>
      </c>
      <c r="C3179" t="s">
        <v>50</v>
      </c>
      <c r="D3179">
        <v>32</v>
      </c>
      <c r="E3179">
        <v>119851.19</v>
      </c>
      <c r="F3179">
        <v>-10464.709999999999</v>
      </c>
      <c r="G3179">
        <v>-2049.73</v>
      </c>
      <c r="H3179">
        <v>2099.3851239999999</v>
      </c>
      <c r="I3179">
        <v>14875.457667000001</v>
      </c>
      <c r="J3179">
        <v>3.97</v>
      </c>
      <c r="K3179">
        <v>92782.63</v>
      </c>
      <c r="L3179">
        <v>92414.900000000009</v>
      </c>
      <c r="M3179">
        <v>-8.7314193542842575E-2</v>
      </c>
      <c r="N3179">
        <v>-1.710229160010843E-2</v>
      </c>
      <c r="O3179">
        <v>0.20624381604038011</v>
      </c>
      <c r="P3179">
        <v>0.1241160614842456</v>
      </c>
      <c r="Q3179">
        <v>3.3124410362550428E-5</v>
      </c>
      <c r="R3179">
        <v>0.99603665039458356</v>
      </c>
      <c r="S3179">
        <v>0.2258514079000801</v>
      </c>
      <c r="T3179" t="s">
        <v>46</v>
      </c>
    </row>
    <row r="3180" spans="1:20" x14ac:dyDescent="0.3">
      <c r="A3180" s="2">
        <v>45291</v>
      </c>
      <c r="B3180" t="s">
        <v>44</v>
      </c>
      <c r="C3180" t="s">
        <v>50</v>
      </c>
      <c r="D3180">
        <v>33</v>
      </c>
      <c r="E3180">
        <v>92514.15</v>
      </c>
      <c r="F3180">
        <v>-7570.170000000001</v>
      </c>
      <c r="G3180">
        <v>-1285.5899999999999</v>
      </c>
      <c r="H3180">
        <v>1424.8275450000001</v>
      </c>
      <c r="I3180">
        <v>9316.4699999999993</v>
      </c>
      <c r="J3180">
        <v>0</v>
      </c>
      <c r="K3180">
        <v>74843.650000000009</v>
      </c>
      <c r="L3180">
        <v>69911.77</v>
      </c>
      <c r="M3180">
        <v>-8.182715833199572E-2</v>
      </c>
      <c r="N3180">
        <v>-1.3896144535727781E-2</v>
      </c>
      <c r="O3180">
        <v>0.18133653379405451</v>
      </c>
      <c r="P3180">
        <v>0.100703189728274</v>
      </c>
      <c r="Q3180">
        <v>0</v>
      </c>
      <c r="R3180">
        <v>0.9341042292833126</v>
      </c>
      <c r="S3180">
        <v>0.19100321410292359</v>
      </c>
      <c r="T3180" t="s">
        <v>46</v>
      </c>
    </row>
    <row r="3181" spans="1:20" x14ac:dyDescent="0.3">
      <c r="A3181" s="2">
        <v>45291</v>
      </c>
      <c r="B3181" t="s">
        <v>44</v>
      </c>
      <c r="C3181" t="s">
        <v>50</v>
      </c>
      <c r="D3181">
        <v>34</v>
      </c>
      <c r="E3181">
        <v>56366.729999999989</v>
      </c>
      <c r="F3181">
        <v>-8419.24</v>
      </c>
      <c r="G3181">
        <v>-1034.9000000000001</v>
      </c>
      <c r="H3181">
        <v>868.41325700000004</v>
      </c>
      <c r="I3181">
        <v>10966.36</v>
      </c>
      <c r="J3181">
        <v>0</v>
      </c>
      <c r="K3181">
        <v>36534.94</v>
      </c>
      <c r="L3181">
        <v>36086.909999999989</v>
      </c>
      <c r="M3181">
        <v>-0.14936541466925621</v>
      </c>
      <c r="N3181">
        <v>-1.8360121298503569E-2</v>
      </c>
      <c r="O3181">
        <v>0.1813989523235289</v>
      </c>
      <c r="P3181">
        <v>0.1945537731211302</v>
      </c>
      <c r="Q3181">
        <v>0</v>
      </c>
      <c r="R3181">
        <v>0.98773694441540039</v>
      </c>
      <c r="S3181">
        <v>0.35183502750647389</v>
      </c>
      <c r="T3181" t="s">
        <v>46</v>
      </c>
    </row>
    <row r="3182" spans="1:20" x14ac:dyDescent="0.3">
      <c r="A3182" s="2">
        <v>45291</v>
      </c>
      <c r="B3182" t="s">
        <v>44</v>
      </c>
      <c r="C3182" t="s">
        <v>50</v>
      </c>
      <c r="D3182">
        <v>35</v>
      </c>
      <c r="E3182">
        <v>49949.670000000013</v>
      </c>
      <c r="F3182">
        <v>-7829.27</v>
      </c>
      <c r="G3182">
        <v>-706</v>
      </c>
      <c r="H3182">
        <v>700.07390199999998</v>
      </c>
      <c r="I3182">
        <v>4610.54</v>
      </c>
      <c r="J3182">
        <v>372.79</v>
      </c>
      <c r="K3182">
        <v>37074.93</v>
      </c>
      <c r="L3182">
        <v>27653.759999999998</v>
      </c>
      <c r="M3182">
        <v>-0.15674317768265539</v>
      </c>
      <c r="N3182">
        <v>-1.4134227513415001E-2</v>
      </c>
      <c r="O3182">
        <v>0.1650222237769054</v>
      </c>
      <c r="P3182">
        <v>9.2303712917422662E-2</v>
      </c>
      <c r="Q3182">
        <v>7.4633125704333982E-3</v>
      </c>
      <c r="R3182">
        <v>0.74588839412508667</v>
      </c>
      <c r="S3182">
        <v>0.25775425543351937</v>
      </c>
      <c r="T3182" t="s">
        <v>46</v>
      </c>
    </row>
    <row r="3183" spans="1:20" x14ac:dyDescent="0.3">
      <c r="A3183" s="2">
        <v>45291</v>
      </c>
      <c r="B3183" t="s">
        <v>44</v>
      </c>
      <c r="C3183" t="s">
        <v>52</v>
      </c>
      <c r="D3183">
        <v>7</v>
      </c>
      <c r="E3183">
        <v>6560564.0199999996</v>
      </c>
      <c r="F3183">
        <v>-360889.71000000008</v>
      </c>
      <c r="G3183">
        <v>-173086</v>
      </c>
      <c r="H3183">
        <v>174696.082841</v>
      </c>
      <c r="I3183">
        <v>389575.72</v>
      </c>
      <c r="J3183">
        <v>462.95</v>
      </c>
      <c r="K3183">
        <v>5255687.47</v>
      </c>
      <c r="L3183">
        <v>1179713.6200000001</v>
      </c>
      <c r="M3183">
        <v>-5.5008945709518448E-2</v>
      </c>
      <c r="N3183">
        <v>-2.6382792618491972E-2</v>
      </c>
      <c r="O3183">
        <v>0.31352570986953038</v>
      </c>
      <c r="P3183">
        <v>5.9381437146618997E-2</v>
      </c>
      <c r="Q3183">
        <v>7.0565579207624299E-5</v>
      </c>
      <c r="R3183">
        <v>0.22446418793619791</v>
      </c>
      <c r="S3183">
        <v>0.19889700733382981</v>
      </c>
      <c r="T3183" t="s">
        <v>46</v>
      </c>
    </row>
    <row r="3184" spans="1:20" x14ac:dyDescent="0.3">
      <c r="A3184" s="2">
        <v>45291</v>
      </c>
      <c r="B3184" t="s">
        <v>44</v>
      </c>
      <c r="C3184" t="s">
        <v>52</v>
      </c>
      <c r="D3184">
        <v>8</v>
      </c>
      <c r="E3184">
        <v>3161578.97</v>
      </c>
      <c r="F3184">
        <v>-157302.76999999999</v>
      </c>
      <c r="G3184">
        <v>-82501.509999999995</v>
      </c>
      <c r="H3184">
        <v>83539.822813999999</v>
      </c>
      <c r="I3184">
        <v>231673.37</v>
      </c>
      <c r="J3184">
        <v>233.78</v>
      </c>
      <c r="K3184">
        <v>2616970.2599999998</v>
      </c>
      <c r="L3184">
        <v>632091.54</v>
      </c>
      <c r="M3184">
        <v>-4.9754496564101323E-2</v>
      </c>
      <c r="N3184">
        <v>-2.609503377358308E-2</v>
      </c>
      <c r="O3184">
        <v>0.31111481071434383</v>
      </c>
      <c r="P3184">
        <v>7.3277742608466312E-2</v>
      </c>
      <c r="Q3184">
        <v>7.3944064727885007E-5</v>
      </c>
      <c r="R3184">
        <v>0.24153562218930219</v>
      </c>
      <c r="S3184">
        <v>0.17225845540084661</v>
      </c>
      <c r="T3184" t="s">
        <v>46</v>
      </c>
    </row>
    <row r="3185" spans="1:20" x14ac:dyDescent="0.3">
      <c r="A3185" s="2">
        <v>45291</v>
      </c>
      <c r="B3185" t="s">
        <v>44</v>
      </c>
      <c r="C3185" t="s">
        <v>52</v>
      </c>
      <c r="D3185">
        <v>9</v>
      </c>
      <c r="E3185">
        <v>2911767.08</v>
      </c>
      <c r="F3185">
        <v>-176204.54</v>
      </c>
      <c r="G3185">
        <v>-78698.33</v>
      </c>
      <c r="H3185">
        <v>78740.937485000002</v>
      </c>
      <c r="I3185">
        <v>194307.11</v>
      </c>
      <c r="J3185">
        <v>312.89</v>
      </c>
      <c r="K3185">
        <v>2437028.23</v>
      </c>
      <c r="L3185">
        <v>609445.81000000006</v>
      </c>
      <c r="M3185">
        <v>-6.0514641164223899E-2</v>
      </c>
      <c r="N3185">
        <v>-2.7027687255808931E-2</v>
      </c>
      <c r="O3185">
        <v>0.31840151106105602</v>
      </c>
      <c r="P3185">
        <v>6.6731680337563271E-2</v>
      </c>
      <c r="Q3185">
        <v>1.0745708410165829E-4</v>
      </c>
      <c r="R3185">
        <v>0.25007745191363667</v>
      </c>
      <c r="S3185">
        <v>0.1630414923160681</v>
      </c>
      <c r="T3185" t="s">
        <v>46</v>
      </c>
    </row>
    <row r="3186" spans="1:20" x14ac:dyDescent="0.3">
      <c r="A3186" s="2">
        <v>45291</v>
      </c>
      <c r="B3186" t="s">
        <v>44</v>
      </c>
      <c r="C3186" t="s">
        <v>52</v>
      </c>
      <c r="D3186">
        <v>10</v>
      </c>
      <c r="E3186">
        <v>3045959.23</v>
      </c>
      <c r="F3186">
        <v>-177521.36</v>
      </c>
      <c r="G3186">
        <v>-78577.61</v>
      </c>
      <c r="H3186">
        <v>81159.69528</v>
      </c>
      <c r="I3186">
        <v>251906.85033300001</v>
      </c>
      <c r="J3186">
        <v>268.83</v>
      </c>
      <c r="K3186">
        <v>2543589.81</v>
      </c>
      <c r="L3186">
        <v>658045.1100000001</v>
      </c>
      <c r="M3186">
        <v>-5.8280937660482077E-2</v>
      </c>
      <c r="N3186">
        <v>-2.5797328219655781E-2</v>
      </c>
      <c r="O3186">
        <v>0.31372381847502229</v>
      </c>
      <c r="P3186">
        <v>8.2701977049443293E-2</v>
      </c>
      <c r="Q3186">
        <v>8.8257911449458231E-5</v>
      </c>
      <c r="R3186">
        <v>0.25870724415270402</v>
      </c>
      <c r="S3186">
        <v>0.1649297912631614</v>
      </c>
      <c r="T3186" t="s">
        <v>46</v>
      </c>
    </row>
    <row r="3187" spans="1:20" x14ac:dyDescent="0.3">
      <c r="A3187" s="2">
        <v>45291</v>
      </c>
      <c r="B3187" t="s">
        <v>44</v>
      </c>
      <c r="C3187" t="s">
        <v>52</v>
      </c>
      <c r="D3187">
        <v>11</v>
      </c>
      <c r="E3187">
        <v>3207112.959999999</v>
      </c>
      <c r="F3187">
        <v>-198058.15</v>
      </c>
      <c r="G3187">
        <v>-84347.47</v>
      </c>
      <c r="H3187">
        <v>84797.84809</v>
      </c>
      <c r="I3187">
        <v>268743.52</v>
      </c>
      <c r="J3187">
        <v>2132.64</v>
      </c>
      <c r="K3187">
        <v>2661906.98</v>
      </c>
      <c r="L3187">
        <v>780270.74999999988</v>
      </c>
      <c r="M3187">
        <v>-6.1755900858571577E-2</v>
      </c>
      <c r="N3187">
        <v>-2.630012445835397E-2</v>
      </c>
      <c r="O3187">
        <v>0.3113162175299205</v>
      </c>
      <c r="P3187">
        <v>8.3796088055470314E-2</v>
      </c>
      <c r="Q3187">
        <v>6.6497190045965832E-4</v>
      </c>
      <c r="R3187">
        <v>0.29312472444097198</v>
      </c>
      <c r="S3187">
        <v>0.16999899498394971</v>
      </c>
      <c r="T3187" t="s">
        <v>46</v>
      </c>
    </row>
    <row r="3188" spans="1:20" x14ac:dyDescent="0.3">
      <c r="A3188" s="2">
        <v>45291</v>
      </c>
      <c r="B3188" t="s">
        <v>44</v>
      </c>
      <c r="C3188" t="s">
        <v>52</v>
      </c>
      <c r="D3188">
        <v>12</v>
      </c>
      <c r="E3188">
        <v>2767355.07</v>
      </c>
      <c r="F3188">
        <v>-182950.67</v>
      </c>
      <c r="G3188">
        <v>-69265.750000000015</v>
      </c>
      <c r="H3188">
        <v>70876.240060000011</v>
      </c>
      <c r="I3188">
        <v>258061.72033400001</v>
      </c>
      <c r="J3188">
        <v>2820.43</v>
      </c>
      <c r="K3188">
        <v>2264704.81</v>
      </c>
      <c r="L3188">
        <v>732728.57</v>
      </c>
      <c r="M3188">
        <v>-6.6110298596413958E-2</v>
      </c>
      <c r="N3188">
        <v>-2.5029585379515471E-2</v>
      </c>
      <c r="O3188">
        <v>0.3015552928119149</v>
      </c>
      <c r="P3188">
        <v>9.3252117565817097E-2</v>
      </c>
      <c r="Q3188">
        <v>1.019178937526076E-3</v>
      </c>
      <c r="R3188">
        <v>0.32354263865408578</v>
      </c>
      <c r="S3188">
        <v>0.1816356222044177</v>
      </c>
      <c r="T3188" t="s">
        <v>46</v>
      </c>
    </row>
    <row r="3189" spans="1:20" x14ac:dyDescent="0.3">
      <c r="A3189" s="2">
        <v>45291</v>
      </c>
      <c r="B3189" t="s">
        <v>44</v>
      </c>
      <c r="C3189" t="s">
        <v>52</v>
      </c>
      <c r="D3189">
        <v>13</v>
      </c>
      <c r="E3189">
        <v>2472419.7200000002</v>
      </c>
      <c r="F3189">
        <v>-144612.62</v>
      </c>
      <c r="G3189">
        <v>-63196.37</v>
      </c>
      <c r="H3189">
        <v>65104.953511</v>
      </c>
      <c r="I3189">
        <v>229837.69737000001</v>
      </c>
      <c r="J3189">
        <v>898.92</v>
      </c>
      <c r="K3189">
        <v>2045875.49</v>
      </c>
      <c r="L3189">
        <v>644281.22999999986</v>
      </c>
      <c r="M3189">
        <v>-5.8490319758491477E-2</v>
      </c>
      <c r="N3189">
        <v>-2.556053468138492E-2</v>
      </c>
      <c r="O3189">
        <v>0.31004376700136421</v>
      </c>
      <c r="P3189">
        <v>9.2960631041237599E-2</v>
      </c>
      <c r="Q3189">
        <v>3.6357904474245171E-4</v>
      </c>
      <c r="R3189">
        <v>0.31491712626167678</v>
      </c>
      <c r="S3189">
        <v>0.17252096258154759</v>
      </c>
      <c r="T3189" t="s">
        <v>46</v>
      </c>
    </row>
    <row r="3190" spans="1:20" x14ac:dyDescent="0.3">
      <c r="A3190" s="2">
        <v>45291</v>
      </c>
      <c r="B3190" t="s">
        <v>44</v>
      </c>
      <c r="C3190" t="s">
        <v>52</v>
      </c>
      <c r="D3190">
        <v>14</v>
      </c>
      <c r="E3190">
        <v>2039796.97</v>
      </c>
      <c r="F3190">
        <v>-110422.91</v>
      </c>
      <c r="G3190">
        <v>-49741.25</v>
      </c>
      <c r="H3190">
        <v>52287.483947999986</v>
      </c>
      <c r="I3190">
        <v>203588.289667</v>
      </c>
      <c r="J3190">
        <v>277.66000000000003</v>
      </c>
      <c r="K3190">
        <v>1685991.72</v>
      </c>
      <c r="L3190">
        <v>573326.94999999995</v>
      </c>
      <c r="M3190">
        <v>-5.4134265137181753E-2</v>
      </c>
      <c r="N3190">
        <v>-2.4385392630522439E-2</v>
      </c>
      <c r="O3190">
        <v>0.30181580089411308</v>
      </c>
      <c r="P3190">
        <v>9.9808114562990047E-2</v>
      </c>
      <c r="Q3190">
        <v>1.3612139055192341E-4</v>
      </c>
      <c r="R3190">
        <v>0.34005324177985879</v>
      </c>
      <c r="S3190">
        <v>0.1734512087249547</v>
      </c>
      <c r="T3190" t="s">
        <v>46</v>
      </c>
    </row>
    <row r="3191" spans="1:20" x14ac:dyDescent="0.3">
      <c r="A3191" s="2">
        <v>45291</v>
      </c>
      <c r="B3191" t="s">
        <v>44</v>
      </c>
      <c r="C3191" t="s">
        <v>52</v>
      </c>
      <c r="D3191">
        <v>15</v>
      </c>
      <c r="E3191">
        <v>1769904.08</v>
      </c>
      <c r="F3191">
        <v>-90318.23</v>
      </c>
      <c r="G3191">
        <v>-42776.26</v>
      </c>
      <c r="H3191">
        <v>44366.886951</v>
      </c>
      <c r="I3191">
        <v>207316.9663</v>
      </c>
      <c r="J3191">
        <v>99.59</v>
      </c>
      <c r="K3191">
        <v>1448130.87</v>
      </c>
      <c r="L3191">
        <v>555708.11999999988</v>
      </c>
      <c r="M3191">
        <v>-5.1030014010702777E-2</v>
      </c>
      <c r="N3191">
        <v>-2.416868828281361E-2</v>
      </c>
      <c r="O3191">
        <v>0.2951483755551792</v>
      </c>
      <c r="P3191">
        <v>0.1171345773156249</v>
      </c>
      <c r="Q3191">
        <v>5.6268586035464707E-5</v>
      </c>
      <c r="R3191">
        <v>0.38374164346071832</v>
      </c>
      <c r="S3191">
        <v>0.1818026262756566</v>
      </c>
      <c r="T3191" t="s">
        <v>46</v>
      </c>
    </row>
    <row r="3192" spans="1:20" x14ac:dyDescent="0.3">
      <c r="A3192" s="2">
        <v>45291</v>
      </c>
      <c r="B3192" t="s">
        <v>44</v>
      </c>
      <c r="C3192" t="s">
        <v>53</v>
      </c>
      <c r="D3192">
        <v>0</v>
      </c>
      <c r="E3192">
        <v>223032.2</v>
      </c>
      <c r="F3192">
        <v>-189970.78</v>
      </c>
      <c r="G3192">
        <v>-27732.61</v>
      </c>
      <c r="H3192">
        <v>173331.81680500001</v>
      </c>
      <c r="I3192">
        <v>0</v>
      </c>
      <c r="J3192">
        <v>0</v>
      </c>
      <c r="K3192">
        <v>8553466.8300000001</v>
      </c>
      <c r="L3192">
        <v>1758.76</v>
      </c>
      <c r="M3192">
        <v>-0.85176391570365173</v>
      </c>
      <c r="N3192">
        <v>-0.1243435252846898</v>
      </c>
      <c r="O3192">
        <v>9.1504381840633098</v>
      </c>
      <c r="P3192">
        <v>0</v>
      </c>
      <c r="Q3192">
        <v>0</v>
      </c>
      <c r="R3192">
        <v>2.0561954993867669E-4</v>
      </c>
      <c r="S3192">
        <v>-37.350815846321737</v>
      </c>
      <c r="T3192" t="s">
        <v>46</v>
      </c>
    </row>
    <row r="3193" spans="1:20" x14ac:dyDescent="0.3">
      <c r="A3193" s="2">
        <v>45291</v>
      </c>
      <c r="B3193" t="s">
        <v>44</v>
      </c>
      <c r="C3193" t="s">
        <v>53</v>
      </c>
      <c r="D3193">
        <v>1</v>
      </c>
      <c r="E3193">
        <v>9957239.25</v>
      </c>
      <c r="F3193">
        <v>-543369.68999999994</v>
      </c>
      <c r="G3193">
        <v>-210821</v>
      </c>
      <c r="H3193">
        <v>358751.00743100001</v>
      </c>
      <c r="I3193">
        <v>0</v>
      </c>
      <c r="J3193">
        <v>269.61</v>
      </c>
      <c r="K3193">
        <v>9561542.7700000014</v>
      </c>
      <c r="L3193">
        <v>62336.36</v>
      </c>
      <c r="M3193">
        <v>-5.4570315762976163E-2</v>
      </c>
      <c r="N3193">
        <v>-2.1172635778536709E-2</v>
      </c>
      <c r="O3193">
        <v>0.42421435210281322</v>
      </c>
      <c r="P3193">
        <v>0</v>
      </c>
      <c r="Q3193">
        <v>2.707678235209624E-5</v>
      </c>
      <c r="R3193">
        <v>6.5194876495856527E-3</v>
      </c>
      <c r="S3193">
        <v>3.9739577413488242E-2</v>
      </c>
      <c r="T3193" t="s">
        <v>46</v>
      </c>
    </row>
    <row r="3194" spans="1:20" x14ac:dyDescent="0.3">
      <c r="A3194" s="2">
        <v>45291</v>
      </c>
      <c r="B3194" t="s">
        <v>44</v>
      </c>
      <c r="C3194" t="s">
        <v>53</v>
      </c>
      <c r="D3194">
        <v>2</v>
      </c>
      <c r="E3194">
        <v>8176531.4499999993</v>
      </c>
      <c r="F3194">
        <v>-431092.87</v>
      </c>
      <c r="G3194">
        <v>-211629.84</v>
      </c>
      <c r="H3194">
        <v>286763.33611400001</v>
      </c>
      <c r="I3194">
        <v>0</v>
      </c>
      <c r="J3194">
        <v>98.64</v>
      </c>
      <c r="K3194">
        <v>7820424.5600000015</v>
      </c>
      <c r="L3194">
        <v>213301.83</v>
      </c>
      <c r="M3194">
        <v>-5.2723195970829417E-2</v>
      </c>
      <c r="N3194">
        <v>-2.588259352931371E-2</v>
      </c>
      <c r="O3194">
        <v>0.41293879227816332</v>
      </c>
      <c r="P3194">
        <v>0</v>
      </c>
      <c r="Q3194">
        <v>1.206379509492378E-5</v>
      </c>
      <c r="R3194">
        <v>2.7274968048537761E-2</v>
      </c>
      <c r="S3194">
        <v>4.3552317040252898E-2</v>
      </c>
      <c r="T3194" t="s">
        <v>46</v>
      </c>
    </row>
    <row r="3195" spans="1:20" x14ac:dyDescent="0.3">
      <c r="A3195" s="2">
        <v>45291</v>
      </c>
      <c r="B3195" t="s">
        <v>44</v>
      </c>
      <c r="C3195" t="s">
        <v>53</v>
      </c>
      <c r="D3195">
        <v>3</v>
      </c>
      <c r="E3195">
        <v>6718266.9400000004</v>
      </c>
      <c r="F3195">
        <v>-396357.33</v>
      </c>
      <c r="G3195">
        <v>-162246.14000000001</v>
      </c>
      <c r="H3195">
        <v>229182.971058</v>
      </c>
      <c r="I3195">
        <v>0</v>
      </c>
      <c r="J3195">
        <v>1055.08</v>
      </c>
      <c r="K3195">
        <v>6386750.2799999993</v>
      </c>
      <c r="L3195">
        <v>355704.53</v>
      </c>
      <c r="M3195">
        <v>-5.8996960606033898E-2</v>
      </c>
      <c r="N3195">
        <v>-2.4149999017454939E-2</v>
      </c>
      <c r="O3195">
        <v>0.40165785065267001</v>
      </c>
      <c r="P3195">
        <v>0</v>
      </c>
      <c r="Q3195">
        <v>1.5704645400708059E-4</v>
      </c>
      <c r="R3195">
        <v>5.5694134639001427E-2</v>
      </c>
      <c r="S3195">
        <v>4.9345562324440928E-2</v>
      </c>
      <c r="T3195" t="s">
        <v>46</v>
      </c>
    </row>
    <row r="3196" spans="1:20" x14ac:dyDescent="0.3">
      <c r="A3196" s="2">
        <v>45291</v>
      </c>
      <c r="B3196" t="s">
        <v>44</v>
      </c>
      <c r="C3196" t="s">
        <v>53</v>
      </c>
      <c r="D3196">
        <v>4</v>
      </c>
      <c r="E3196">
        <v>6335590.1299999999</v>
      </c>
      <c r="F3196">
        <v>-395888.94</v>
      </c>
      <c r="G3196">
        <v>-152668.76999999999</v>
      </c>
      <c r="H3196">
        <v>209572.43983600001</v>
      </c>
      <c r="I3196">
        <v>2154.2600000000002</v>
      </c>
      <c r="J3196">
        <v>96.100000000000009</v>
      </c>
      <c r="K3196">
        <v>5994464.21</v>
      </c>
      <c r="L3196">
        <v>505407.71</v>
      </c>
      <c r="M3196">
        <v>-6.2486513785891012E-2</v>
      </c>
      <c r="N3196">
        <v>-2.4097008623883309E-2</v>
      </c>
      <c r="O3196">
        <v>0.38947381670928483</v>
      </c>
      <c r="P3196">
        <v>3.4002515247936348E-4</v>
      </c>
      <c r="Q3196">
        <v>1.516827920179868E-5</v>
      </c>
      <c r="R3196">
        <v>8.4312407630506139E-2</v>
      </c>
      <c r="S3196">
        <v>5.3842801223001453E-2</v>
      </c>
      <c r="T3196" t="s">
        <v>46</v>
      </c>
    </row>
    <row r="3197" spans="1:20" x14ac:dyDescent="0.3">
      <c r="A3197" s="2">
        <v>45291</v>
      </c>
      <c r="B3197" t="s">
        <v>44</v>
      </c>
      <c r="C3197" t="s">
        <v>53</v>
      </c>
      <c r="D3197">
        <v>5</v>
      </c>
      <c r="E3197">
        <v>5284866.1199999992</v>
      </c>
      <c r="F3197">
        <v>-329819.90999999997</v>
      </c>
      <c r="G3197">
        <v>-126803.39</v>
      </c>
      <c r="H3197">
        <v>165505.92856100001</v>
      </c>
      <c r="I3197">
        <v>52968.84</v>
      </c>
      <c r="J3197">
        <v>170.94</v>
      </c>
      <c r="K3197">
        <v>4940672.01</v>
      </c>
      <c r="L3197">
        <v>620012.06999999995</v>
      </c>
      <c r="M3197">
        <v>-6.2408375635445622E-2</v>
      </c>
      <c r="N3197">
        <v>-2.3993680657325722E-2</v>
      </c>
      <c r="O3197">
        <v>0.3687319209294827</v>
      </c>
      <c r="P3197">
        <v>1.002274017870485E-2</v>
      </c>
      <c r="Q3197">
        <v>3.2345190231611777E-5</v>
      </c>
      <c r="R3197">
        <v>0.12549144503927509</v>
      </c>
      <c r="S3197">
        <v>6.5128255320874517E-2</v>
      </c>
      <c r="T3197" t="s">
        <v>46</v>
      </c>
    </row>
    <row r="3198" spans="1:20" x14ac:dyDescent="0.3">
      <c r="A3198" s="2">
        <v>45291</v>
      </c>
      <c r="B3198" t="s">
        <v>44</v>
      </c>
      <c r="C3198" t="s">
        <v>53</v>
      </c>
      <c r="D3198">
        <v>6</v>
      </c>
      <c r="E3198">
        <v>7035939.8199999994</v>
      </c>
      <c r="F3198">
        <v>-412392.91</v>
      </c>
      <c r="G3198">
        <v>-186529.77</v>
      </c>
      <c r="H3198">
        <v>212100.786933</v>
      </c>
      <c r="I3198">
        <v>167603.99</v>
      </c>
      <c r="J3198">
        <v>207.28</v>
      </c>
      <c r="K3198">
        <v>6471109.4199999999</v>
      </c>
      <c r="L3198">
        <v>913416.5</v>
      </c>
      <c r="M3198">
        <v>-5.8612341854851181E-2</v>
      </c>
      <c r="N3198">
        <v>-2.6510995655446071E-2</v>
      </c>
      <c r="O3198">
        <v>0.35493704906565771</v>
      </c>
      <c r="P3198">
        <v>2.382112330233092E-2</v>
      </c>
      <c r="Q3198">
        <v>2.9460172386750182E-5</v>
      </c>
      <c r="R3198">
        <v>0.14115299876972251</v>
      </c>
      <c r="S3198">
        <v>8.0277889585473952E-2</v>
      </c>
      <c r="T3198" t="s">
        <v>46</v>
      </c>
    </row>
    <row r="3199" spans="1:20" x14ac:dyDescent="0.3">
      <c r="A3199" s="2">
        <v>45291</v>
      </c>
      <c r="B3199" t="s">
        <v>54</v>
      </c>
      <c r="C3199" t="s">
        <v>53</v>
      </c>
      <c r="D3199">
        <v>0</v>
      </c>
      <c r="E3199">
        <v>0</v>
      </c>
      <c r="F3199">
        <v>-426.21</v>
      </c>
      <c r="G3199">
        <v>-160.47999999999999</v>
      </c>
      <c r="H3199">
        <v>4390.8793539999997</v>
      </c>
      <c r="I3199">
        <v>0</v>
      </c>
      <c r="J3199">
        <v>0</v>
      </c>
      <c r="K3199">
        <v>498804.19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 t="s">
        <v>46</v>
      </c>
    </row>
    <row r="3200" spans="1:20" x14ac:dyDescent="0.3">
      <c r="A3200" s="2">
        <v>45291</v>
      </c>
      <c r="B3200" t="s">
        <v>54</v>
      </c>
      <c r="C3200" t="s">
        <v>53</v>
      </c>
      <c r="D3200">
        <v>1</v>
      </c>
      <c r="E3200">
        <v>100069.09</v>
      </c>
      <c r="F3200">
        <v>-558.09</v>
      </c>
      <c r="G3200">
        <v>-460.13</v>
      </c>
      <c r="H3200">
        <v>1547.56</v>
      </c>
      <c r="I3200">
        <v>0</v>
      </c>
      <c r="J3200">
        <v>0</v>
      </c>
      <c r="K3200">
        <v>100598.43</v>
      </c>
      <c r="L3200">
        <v>0</v>
      </c>
      <c r="M3200">
        <v>-5.5770468183531999E-3</v>
      </c>
      <c r="N3200">
        <v>-4.5981231567110287E-3</v>
      </c>
      <c r="O3200">
        <v>0.1820869058341785</v>
      </c>
      <c r="P3200">
        <v>0</v>
      </c>
      <c r="Q3200">
        <v>0</v>
      </c>
      <c r="R3200">
        <v>0</v>
      </c>
      <c r="S3200">
        <v>-5.289745314961858E-3</v>
      </c>
      <c r="T3200" t="s">
        <v>46</v>
      </c>
    </row>
    <row r="3201" spans="1:20" x14ac:dyDescent="0.3">
      <c r="A3201" s="2">
        <v>45291</v>
      </c>
      <c r="B3201" t="s">
        <v>49</v>
      </c>
      <c r="C3201" t="s">
        <v>48</v>
      </c>
      <c r="D3201">
        <v>45</v>
      </c>
      <c r="E3201">
        <v>14678.42</v>
      </c>
      <c r="F3201">
        <v>0</v>
      </c>
      <c r="G3201">
        <v>0</v>
      </c>
      <c r="H3201">
        <v>165.588933</v>
      </c>
      <c r="I3201">
        <v>0</v>
      </c>
      <c r="J3201">
        <v>0</v>
      </c>
      <c r="K3201">
        <v>14844</v>
      </c>
      <c r="L3201">
        <v>3857.02</v>
      </c>
      <c r="M3201">
        <v>0</v>
      </c>
      <c r="N3201">
        <v>0</v>
      </c>
      <c r="O3201">
        <v>0.13282602259731649</v>
      </c>
      <c r="P3201">
        <v>0</v>
      </c>
      <c r="Q3201">
        <v>0</v>
      </c>
      <c r="R3201">
        <v>0.25983697116680138</v>
      </c>
      <c r="S3201">
        <v>-1.128050566750372E-2</v>
      </c>
      <c r="T3201" t="s">
        <v>46</v>
      </c>
    </row>
    <row r="3202" spans="1:20" x14ac:dyDescent="0.3">
      <c r="A3202" s="2">
        <v>45291</v>
      </c>
      <c r="B3202" t="s">
        <v>49</v>
      </c>
      <c r="C3202" t="s">
        <v>50</v>
      </c>
      <c r="D3202">
        <v>16</v>
      </c>
      <c r="E3202">
        <v>1316698.53</v>
      </c>
      <c r="F3202">
        <v>-38940.68</v>
      </c>
      <c r="G3202">
        <v>-15883.56</v>
      </c>
      <c r="H3202">
        <v>16087.879778</v>
      </c>
      <c r="I3202">
        <v>75612.210000000006</v>
      </c>
      <c r="J3202">
        <v>0</v>
      </c>
      <c r="K3202">
        <v>1202362.28</v>
      </c>
      <c r="L3202">
        <v>211237.66</v>
      </c>
      <c r="M3202">
        <v>-2.9574484297480001E-2</v>
      </c>
      <c r="N3202">
        <v>-1.206317136239227E-2</v>
      </c>
      <c r="O3202">
        <v>0.1438611846018806</v>
      </c>
      <c r="P3202">
        <v>5.7425605237062118E-2</v>
      </c>
      <c r="Q3202">
        <v>0</v>
      </c>
      <c r="R3202">
        <v>0.17568553464601369</v>
      </c>
      <c r="S3202">
        <v>8.6835556807373357E-2</v>
      </c>
      <c r="T3202" t="s">
        <v>46</v>
      </c>
    </row>
    <row r="3203" spans="1:20" x14ac:dyDescent="0.3">
      <c r="A3203" s="2">
        <v>45291</v>
      </c>
      <c r="B3203" t="s">
        <v>49</v>
      </c>
      <c r="C3203" t="s">
        <v>50</v>
      </c>
      <c r="D3203">
        <v>17</v>
      </c>
      <c r="E3203">
        <v>1059768.8600000001</v>
      </c>
      <c r="F3203">
        <v>-38077.199999999997</v>
      </c>
      <c r="G3203">
        <v>-12748.69</v>
      </c>
      <c r="H3203">
        <v>12864.189602</v>
      </c>
      <c r="I3203">
        <v>92460.57</v>
      </c>
      <c r="J3203">
        <v>0</v>
      </c>
      <c r="K3203">
        <v>929455.35</v>
      </c>
      <c r="L3203">
        <v>187999.95</v>
      </c>
      <c r="M3203">
        <v>-3.5929721505498849E-2</v>
      </c>
      <c r="N3203">
        <v>-1.202968919090527E-2</v>
      </c>
      <c r="O3203">
        <v>0.1429231070415645</v>
      </c>
      <c r="P3203">
        <v>8.7245977391711624E-2</v>
      </c>
      <c r="Q3203">
        <v>0</v>
      </c>
      <c r="R3203">
        <v>0.20226894169795251</v>
      </c>
      <c r="S3203">
        <v>0.1229640867160412</v>
      </c>
      <c r="T3203" t="s">
        <v>46</v>
      </c>
    </row>
    <row r="3204" spans="1:20" x14ac:dyDescent="0.3">
      <c r="A3204" s="2">
        <v>45291</v>
      </c>
      <c r="B3204" t="s">
        <v>49</v>
      </c>
      <c r="C3204" t="s">
        <v>50</v>
      </c>
      <c r="D3204">
        <v>18</v>
      </c>
      <c r="E3204">
        <v>723314.75</v>
      </c>
      <c r="F3204">
        <v>-43931.05</v>
      </c>
      <c r="G3204">
        <v>-8006.8099999999986</v>
      </c>
      <c r="H3204">
        <v>8833.4974120000006</v>
      </c>
      <c r="I3204">
        <v>56036.705999999998</v>
      </c>
      <c r="J3204">
        <v>0</v>
      </c>
      <c r="K3204">
        <v>618471.57999999996</v>
      </c>
      <c r="L3204">
        <v>105566.05</v>
      </c>
      <c r="M3204">
        <v>-6.0735730883408653E-2</v>
      </c>
      <c r="N3204">
        <v>-1.1069606972621529E-2</v>
      </c>
      <c r="O3204">
        <v>0.14379259960904231</v>
      </c>
      <c r="P3204">
        <v>7.7472090815236386E-2</v>
      </c>
      <c r="Q3204">
        <v>0</v>
      </c>
      <c r="R3204">
        <v>0.1706886030236022</v>
      </c>
      <c r="S3204">
        <v>0.14494819855394911</v>
      </c>
      <c r="T3204" t="s">
        <v>46</v>
      </c>
    </row>
    <row r="3205" spans="1:20" x14ac:dyDescent="0.3">
      <c r="A3205" s="2">
        <v>45291</v>
      </c>
      <c r="B3205" t="s">
        <v>49</v>
      </c>
      <c r="C3205" t="s">
        <v>50</v>
      </c>
      <c r="D3205">
        <v>19</v>
      </c>
      <c r="E3205">
        <v>1455521.93</v>
      </c>
      <c r="F3205">
        <v>-40530.69</v>
      </c>
      <c r="G3205">
        <v>-14234.12</v>
      </c>
      <c r="H3205">
        <v>16843.368934999999</v>
      </c>
      <c r="I3205">
        <v>109060.87</v>
      </c>
      <c r="J3205">
        <v>0</v>
      </c>
      <c r="K3205">
        <v>1308045.73</v>
      </c>
      <c r="L3205">
        <v>237592.27</v>
      </c>
      <c r="M3205">
        <v>-2.784615550244578E-2</v>
      </c>
      <c r="N3205">
        <v>-9.7793923311069592E-3</v>
      </c>
      <c r="O3205">
        <v>0.13625152720823699</v>
      </c>
      <c r="P3205">
        <v>7.4929046242539252E-2</v>
      </c>
      <c r="Q3205">
        <v>0</v>
      </c>
      <c r="R3205">
        <v>0.18163911593518969</v>
      </c>
      <c r="S3205">
        <v>0.10132186740738421</v>
      </c>
      <c r="T3205" t="s">
        <v>46</v>
      </c>
    </row>
    <row r="3206" spans="1:20" x14ac:dyDescent="0.3">
      <c r="A3206" s="2">
        <v>45291</v>
      </c>
      <c r="B3206" t="s">
        <v>49</v>
      </c>
      <c r="C3206" t="s">
        <v>50</v>
      </c>
      <c r="D3206">
        <v>20</v>
      </c>
      <c r="E3206">
        <v>1364168.18</v>
      </c>
      <c r="F3206">
        <v>-57520.86</v>
      </c>
      <c r="G3206">
        <v>-14825.94</v>
      </c>
      <c r="H3206">
        <v>16156.279495000001</v>
      </c>
      <c r="I3206">
        <v>103132.94111299999</v>
      </c>
      <c r="J3206">
        <v>0</v>
      </c>
      <c r="K3206">
        <v>1205179.43</v>
      </c>
      <c r="L3206">
        <v>215455.49</v>
      </c>
      <c r="M3206">
        <v>-4.2165519503614288E-2</v>
      </c>
      <c r="N3206">
        <v>-1.086811744868584E-2</v>
      </c>
      <c r="O3206">
        <v>0.13944553507762339</v>
      </c>
      <c r="P3206">
        <v>7.5601339061434486E-2</v>
      </c>
      <c r="Q3206">
        <v>0</v>
      </c>
      <c r="R3206">
        <v>0.17877461615819321</v>
      </c>
      <c r="S3206">
        <v>0.11654629709952639</v>
      </c>
      <c r="T3206" t="s">
        <v>46</v>
      </c>
    </row>
    <row r="3207" spans="1:20" x14ac:dyDescent="0.3">
      <c r="A3207" s="2">
        <v>45291</v>
      </c>
      <c r="B3207" t="s">
        <v>49</v>
      </c>
      <c r="C3207" t="s">
        <v>50</v>
      </c>
      <c r="D3207">
        <v>21</v>
      </c>
      <c r="E3207">
        <v>1041720.73</v>
      </c>
      <c r="F3207">
        <v>-51761.95</v>
      </c>
      <c r="G3207">
        <v>-10570.76</v>
      </c>
      <c r="H3207">
        <v>12811.515289000001</v>
      </c>
      <c r="I3207">
        <v>56755.088333</v>
      </c>
      <c r="J3207">
        <v>418.11</v>
      </c>
      <c r="K3207">
        <v>934644.07</v>
      </c>
      <c r="L3207">
        <v>174431.34</v>
      </c>
      <c r="M3207">
        <v>-4.9688893106696663E-2</v>
      </c>
      <c r="N3207">
        <v>-1.01474029416694E-2</v>
      </c>
      <c r="O3207">
        <v>0.14480393479431519</v>
      </c>
      <c r="P3207">
        <v>5.4482057137328933E-2</v>
      </c>
      <c r="Q3207">
        <v>4.0136476884740499E-4</v>
      </c>
      <c r="R3207">
        <v>0.18662862751592699</v>
      </c>
      <c r="S3207">
        <v>0.10278825880713729</v>
      </c>
      <c r="T3207" t="s">
        <v>46</v>
      </c>
    </row>
    <row r="3208" spans="1:20" x14ac:dyDescent="0.3">
      <c r="A3208" s="2">
        <v>45291</v>
      </c>
      <c r="B3208" t="s">
        <v>49</v>
      </c>
      <c r="C3208" t="s">
        <v>50</v>
      </c>
      <c r="D3208">
        <v>22</v>
      </c>
      <c r="E3208">
        <v>1497931.57</v>
      </c>
      <c r="F3208">
        <v>-67345.61</v>
      </c>
      <c r="G3208">
        <v>-17695.689999999999</v>
      </c>
      <c r="H3208">
        <v>19460.296351000001</v>
      </c>
      <c r="I3208">
        <v>88109.887999999992</v>
      </c>
      <c r="J3208">
        <v>0</v>
      </c>
      <c r="K3208">
        <v>1344315.5</v>
      </c>
      <c r="L3208">
        <v>197578.88</v>
      </c>
      <c r="M3208">
        <v>-4.4959069792487247E-2</v>
      </c>
      <c r="N3208">
        <v>-1.1813416817164749E-2</v>
      </c>
      <c r="O3208">
        <v>0.15296379376371999</v>
      </c>
      <c r="P3208">
        <v>5.8821036798096193E-2</v>
      </c>
      <c r="Q3208">
        <v>0</v>
      </c>
      <c r="R3208">
        <v>0.14697359362441331</v>
      </c>
      <c r="S3208">
        <v>0.10255212793198561</v>
      </c>
      <c r="T3208" t="s">
        <v>46</v>
      </c>
    </row>
    <row r="3209" spans="1:20" x14ac:dyDescent="0.3">
      <c r="A3209" s="2">
        <v>45291</v>
      </c>
      <c r="B3209" t="s">
        <v>49</v>
      </c>
      <c r="C3209" t="s">
        <v>50</v>
      </c>
      <c r="D3209">
        <v>23</v>
      </c>
      <c r="E3209">
        <v>1646717.25</v>
      </c>
      <c r="F3209">
        <v>-80090.080000000002</v>
      </c>
      <c r="G3209">
        <v>-19053.87</v>
      </c>
      <c r="H3209">
        <v>21904.317911999999</v>
      </c>
      <c r="I3209">
        <v>76681.545333000002</v>
      </c>
      <c r="J3209">
        <v>380.85</v>
      </c>
      <c r="K3209">
        <v>1492881.89</v>
      </c>
      <c r="L3209">
        <v>342745.17</v>
      </c>
      <c r="M3209">
        <v>-4.863620636754732E-2</v>
      </c>
      <c r="N3209">
        <v>-1.1570820673676671E-2</v>
      </c>
      <c r="O3209">
        <v>0.15661807067442229</v>
      </c>
      <c r="P3209">
        <v>4.6566309627836852E-2</v>
      </c>
      <c r="Q3209">
        <v>2.3127832054956621E-4</v>
      </c>
      <c r="R3209">
        <v>0.22958626016958381</v>
      </c>
      <c r="S3209">
        <v>9.3419413685014774E-2</v>
      </c>
      <c r="T3209" t="s">
        <v>46</v>
      </c>
    </row>
    <row r="3210" spans="1:20" x14ac:dyDescent="0.3">
      <c r="A3210" s="2">
        <v>45291</v>
      </c>
      <c r="B3210" t="s">
        <v>49</v>
      </c>
      <c r="C3210" t="s">
        <v>50</v>
      </c>
      <c r="D3210">
        <v>24</v>
      </c>
      <c r="E3210">
        <v>1021636.47</v>
      </c>
      <c r="F3210">
        <v>-48461.59</v>
      </c>
      <c r="G3210">
        <v>-11314.57</v>
      </c>
      <c r="H3210">
        <v>13702.43887</v>
      </c>
      <c r="I3210">
        <v>62229.49</v>
      </c>
      <c r="J3210">
        <v>0.05</v>
      </c>
      <c r="K3210">
        <v>912824.74</v>
      </c>
      <c r="L3210">
        <v>199494.9</v>
      </c>
      <c r="M3210">
        <v>-4.7435258453528001E-2</v>
      </c>
      <c r="N3210">
        <v>-1.107494723636872E-2</v>
      </c>
      <c r="O3210">
        <v>0.15791837123857039</v>
      </c>
      <c r="P3210">
        <v>6.0911578459997617E-2</v>
      </c>
      <c r="Q3210">
        <v>4.8941087625816647E-8</v>
      </c>
      <c r="R3210">
        <v>0.21854677163986599</v>
      </c>
      <c r="S3210">
        <v>0.106507288252934</v>
      </c>
      <c r="T3210" t="s">
        <v>46</v>
      </c>
    </row>
    <row r="3211" spans="1:20" x14ac:dyDescent="0.3">
      <c r="A3211" s="2">
        <v>45291</v>
      </c>
      <c r="B3211" t="s">
        <v>49</v>
      </c>
      <c r="C3211" t="s">
        <v>50</v>
      </c>
      <c r="D3211">
        <v>25</v>
      </c>
      <c r="E3211">
        <v>316661.51</v>
      </c>
      <c r="F3211">
        <v>-7383.08</v>
      </c>
      <c r="G3211">
        <v>-3133.4</v>
      </c>
      <c r="H3211">
        <v>4263.0963259999999</v>
      </c>
      <c r="I3211">
        <v>27340.841333</v>
      </c>
      <c r="J3211">
        <v>0</v>
      </c>
      <c r="K3211">
        <v>282741.24</v>
      </c>
      <c r="L3211">
        <v>81132.500000000015</v>
      </c>
      <c r="M3211">
        <v>-2.3315369146063879E-2</v>
      </c>
      <c r="N3211">
        <v>-9.8951085024510874E-3</v>
      </c>
      <c r="O3211">
        <v>0.15851159573432819</v>
      </c>
      <c r="P3211">
        <v>8.6340904939788854E-2</v>
      </c>
      <c r="Q3211">
        <v>0</v>
      </c>
      <c r="R3211">
        <v>0.28694965050022408</v>
      </c>
      <c r="S3211">
        <v>0.1071183864436191</v>
      </c>
      <c r="T3211" t="s">
        <v>46</v>
      </c>
    </row>
    <row r="3212" spans="1:20" x14ac:dyDescent="0.3">
      <c r="A3212" s="2">
        <v>45291</v>
      </c>
      <c r="B3212" t="s">
        <v>49</v>
      </c>
      <c r="C3212" t="s">
        <v>50</v>
      </c>
      <c r="D3212">
        <v>26</v>
      </c>
      <c r="E3212">
        <v>1286522.8600000001</v>
      </c>
      <c r="F3212">
        <v>-59643.1</v>
      </c>
      <c r="G3212">
        <v>-13011.45</v>
      </c>
      <c r="H3212">
        <v>17066.460881999999</v>
      </c>
      <c r="I3212">
        <v>51210.274826000001</v>
      </c>
      <c r="J3212">
        <v>0</v>
      </c>
      <c r="K3212">
        <v>1179133.1499999999</v>
      </c>
      <c r="L3212">
        <v>204826.86</v>
      </c>
      <c r="M3212">
        <v>-4.6359922434646823E-2</v>
      </c>
      <c r="N3212">
        <v>-1.0113656278132519E-2</v>
      </c>
      <c r="O3212">
        <v>0.15619140542177781</v>
      </c>
      <c r="P3212">
        <v>3.9805180629281622E-2</v>
      </c>
      <c r="Q3212">
        <v>0</v>
      </c>
      <c r="R3212">
        <v>0.1737096951264579</v>
      </c>
      <c r="S3212">
        <v>8.3472834676252827E-2</v>
      </c>
      <c r="T3212" t="s">
        <v>46</v>
      </c>
    </row>
    <row r="3213" spans="1:20" x14ac:dyDescent="0.3">
      <c r="A3213" s="2">
        <v>45291</v>
      </c>
      <c r="B3213" t="s">
        <v>49</v>
      </c>
      <c r="C3213" t="s">
        <v>50</v>
      </c>
      <c r="D3213">
        <v>27</v>
      </c>
      <c r="E3213">
        <v>1913827.51</v>
      </c>
      <c r="F3213">
        <v>-80562.700000000012</v>
      </c>
      <c r="G3213">
        <v>-23090.43</v>
      </c>
      <c r="H3213">
        <v>25778.266352999999</v>
      </c>
      <c r="I3213">
        <v>99994.952999999994</v>
      </c>
      <c r="J3213">
        <v>3537.73</v>
      </c>
      <c r="K3213">
        <v>1731926.26</v>
      </c>
      <c r="L3213">
        <v>310564.74999999988</v>
      </c>
      <c r="M3213">
        <v>-4.2095068431741788E-2</v>
      </c>
      <c r="N3213">
        <v>-1.206505282181883E-2</v>
      </c>
      <c r="O3213">
        <v>0.15859229517611889</v>
      </c>
      <c r="P3213">
        <v>5.2248675744032948E-2</v>
      </c>
      <c r="Q3213">
        <v>1.848510370717787E-3</v>
      </c>
      <c r="R3213">
        <v>0.17931753630203631</v>
      </c>
      <c r="S3213">
        <v>9.5045791247927155E-2</v>
      </c>
      <c r="T3213" t="s">
        <v>46</v>
      </c>
    </row>
    <row r="3214" spans="1:20" x14ac:dyDescent="0.3">
      <c r="A3214" s="2">
        <v>45291</v>
      </c>
      <c r="B3214" t="s">
        <v>49</v>
      </c>
      <c r="C3214" t="s">
        <v>50</v>
      </c>
      <c r="D3214">
        <v>28</v>
      </c>
      <c r="E3214">
        <v>1051701.72</v>
      </c>
      <c r="F3214">
        <v>-53177.069999999992</v>
      </c>
      <c r="G3214">
        <v>-12128.95</v>
      </c>
      <c r="H3214">
        <v>14460.402602</v>
      </c>
      <c r="I3214">
        <v>80852.565096000006</v>
      </c>
      <c r="J3214">
        <v>0</v>
      </c>
      <c r="K3214">
        <v>919167.27999999991</v>
      </c>
      <c r="L3214">
        <v>212796.9</v>
      </c>
      <c r="M3214">
        <v>-5.0562882030848071E-2</v>
      </c>
      <c r="N3214">
        <v>-1.153269008631079E-2</v>
      </c>
      <c r="O3214">
        <v>0.16188960784769699</v>
      </c>
      <c r="P3214">
        <v>7.687784811838097E-2</v>
      </c>
      <c r="Q3214">
        <v>0</v>
      </c>
      <c r="R3214">
        <v>0.23151052548345721</v>
      </c>
      <c r="S3214">
        <v>0.12601903893434721</v>
      </c>
      <c r="T3214" t="s">
        <v>46</v>
      </c>
    </row>
    <row r="3215" spans="1:20" x14ac:dyDescent="0.3">
      <c r="A3215" s="2">
        <v>45291</v>
      </c>
      <c r="B3215" t="s">
        <v>49</v>
      </c>
      <c r="C3215" t="s">
        <v>50</v>
      </c>
      <c r="D3215">
        <v>29</v>
      </c>
      <c r="E3215">
        <v>683598.26000000013</v>
      </c>
      <c r="F3215">
        <v>-26006.71</v>
      </c>
      <c r="G3215">
        <v>-7121.73</v>
      </c>
      <c r="H3215">
        <v>8572.8521829999972</v>
      </c>
      <c r="I3215">
        <v>49606.512000000002</v>
      </c>
      <c r="J3215">
        <v>0</v>
      </c>
      <c r="K3215">
        <v>609022.63</v>
      </c>
      <c r="L3215">
        <v>135916.37</v>
      </c>
      <c r="M3215">
        <v>-3.8043850491954127E-2</v>
      </c>
      <c r="N3215">
        <v>-1.041800486736172E-2</v>
      </c>
      <c r="O3215">
        <v>0.1476575157817909</v>
      </c>
      <c r="P3215">
        <v>7.2566761653255221E-2</v>
      </c>
      <c r="Q3215">
        <v>0</v>
      </c>
      <c r="R3215">
        <v>0.22317129660682719</v>
      </c>
      <c r="S3215">
        <v>0.1090927732905583</v>
      </c>
      <c r="T3215" t="s">
        <v>46</v>
      </c>
    </row>
    <row r="3216" spans="1:20" x14ac:dyDescent="0.3">
      <c r="A3216" s="2">
        <v>45291</v>
      </c>
      <c r="B3216" t="s">
        <v>49</v>
      </c>
      <c r="C3216" t="s">
        <v>50</v>
      </c>
      <c r="D3216">
        <v>30</v>
      </c>
      <c r="E3216">
        <v>556581.69000000006</v>
      </c>
      <c r="F3216">
        <v>-24005.040000000001</v>
      </c>
      <c r="G3216">
        <v>-6167.6799999999994</v>
      </c>
      <c r="H3216">
        <v>6779.5229450000006</v>
      </c>
      <c r="I3216">
        <v>30652.013009999999</v>
      </c>
      <c r="J3216">
        <v>0.03</v>
      </c>
      <c r="K3216">
        <v>502574.03</v>
      </c>
      <c r="L3216">
        <v>61313.329999999987</v>
      </c>
      <c r="M3216">
        <v>-4.3129410167984501E-2</v>
      </c>
      <c r="N3216">
        <v>-1.108135626955317E-2</v>
      </c>
      <c r="O3216">
        <v>0.14341724989221491</v>
      </c>
      <c r="P3216">
        <v>5.5071903299585723E-2</v>
      </c>
      <c r="Q3216">
        <v>5.390044361682109E-8</v>
      </c>
      <c r="R3216">
        <v>0.1219986038673745</v>
      </c>
      <c r="S3216">
        <v>9.7034561090214966E-2</v>
      </c>
      <c r="T3216" t="s">
        <v>46</v>
      </c>
    </row>
    <row r="3217" spans="1:20" x14ac:dyDescent="0.3">
      <c r="A3217" s="2">
        <v>45291</v>
      </c>
      <c r="B3217" t="s">
        <v>49</v>
      </c>
      <c r="C3217" t="s">
        <v>50</v>
      </c>
      <c r="D3217">
        <v>31</v>
      </c>
      <c r="E3217">
        <v>616850.27</v>
      </c>
      <c r="F3217">
        <v>-33167.519999999997</v>
      </c>
      <c r="G3217">
        <v>-7179.48</v>
      </c>
      <c r="H3217">
        <v>7918.9740279999996</v>
      </c>
      <c r="I3217">
        <v>44732.509333000002</v>
      </c>
      <c r="J3217">
        <v>0</v>
      </c>
      <c r="K3217">
        <v>539729.21999999986</v>
      </c>
      <c r="L3217">
        <v>89141.62</v>
      </c>
      <c r="M3217">
        <v>-5.3769158599865717E-2</v>
      </c>
      <c r="N3217">
        <v>-1.1638934680210161E-2</v>
      </c>
      <c r="O3217">
        <v>0.15115423862961519</v>
      </c>
      <c r="P3217">
        <v>7.2517613282393478E-2</v>
      </c>
      <c r="Q3217">
        <v>0</v>
      </c>
      <c r="R3217">
        <v>0.16515989258465569</v>
      </c>
      <c r="S3217">
        <v>0.1250239381430443</v>
      </c>
      <c r="T3217" t="s">
        <v>46</v>
      </c>
    </row>
    <row r="3218" spans="1:20" x14ac:dyDescent="0.3">
      <c r="A3218" s="2">
        <v>45291</v>
      </c>
      <c r="B3218" t="s">
        <v>49</v>
      </c>
      <c r="C3218" t="s">
        <v>50</v>
      </c>
      <c r="D3218">
        <v>32</v>
      </c>
      <c r="E3218">
        <v>433661.13000000012</v>
      </c>
      <c r="F3218">
        <v>-21058.93</v>
      </c>
      <c r="G3218">
        <v>-4801.3099999999986</v>
      </c>
      <c r="H3218">
        <v>5224.9176270000007</v>
      </c>
      <c r="I3218">
        <v>44524.677480999999</v>
      </c>
      <c r="J3218">
        <v>0</v>
      </c>
      <c r="K3218">
        <v>368696.32000000001</v>
      </c>
      <c r="L3218">
        <v>93718.12</v>
      </c>
      <c r="M3218">
        <v>-4.8560796767743497E-2</v>
      </c>
      <c r="N3218">
        <v>-1.1071571021364071E-2</v>
      </c>
      <c r="O3218">
        <v>0.14186005421947179</v>
      </c>
      <c r="P3218">
        <v>0.10267158940668721</v>
      </c>
      <c r="Q3218">
        <v>0</v>
      </c>
      <c r="R3218">
        <v>0.254187836754107</v>
      </c>
      <c r="S3218">
        <v>0.1498054713826901</v>
      </c>
      <c r="T3218" t="s">
        <v>46</v>
      </c>
    </row>
    <row r="3219" spans="1:20" x14ac:dyDescent="0.3">
      <c r="A3219" s="2">
        <v>45291</v>
      </c>
      <c r="B3219" t="s">
        <v>49</v>
      </c>
      <c r="C3219" t="s">
        <v>50</v>
      </c>
      <c r="D3219">
        <v>33</v>
      </c>
      <c r="E3219">
        <v>338094.9</v>
      </c>
      <c r="F3219">
        <v>-15083.46</v>
      </c>
      <c r="G3219">
        <v>-3477.68</v>
      </c>
      <c r="H3219">
        <v>4396.4278080000004</v>
      </c>
      <c r="I3219">
        <v>7561.72</v>
      </c>
      <c r="J3219">
        <v>0</v>
      </c>
      <c r="K3219">
        <v>316242.28000000003</v>
      </c>
      <c r="L3219">
        <v>40194.959999999992</v>
      </c>
      <c r="M3219">
        <v>-4.4613095317320668E-2</v>
      </c>
      <c r="N3219">
        <v>-1.028610606075395E-2</v>
      </c>
      <c r="O3219">
        <v>0.1531061010766599</v>
      </c>
      <c r="P3219">
        <v>2.236567306989843E-2</v>
      </c>
      <c r="Q3219">
        <v>0</v>
      </c>
      <c r="R3219">
        <v>0.1271017904373824</v>
      </c>
      <c r="S3219">
        <v>6.4634574493729419E-2</v>
      </c>
      <c r="T3219" t="s">
        <v>46</v>
      </c>
    </row>
    <row r="3220" spans="1:20" x14ac:dyDescent="0.3">
      <c r="A3220" s="2">
        <v>45291</v>
      </c>
      <c r="B3220" t="s">
        <v>49</v>
      </c>
      <c r="C3220" t="s">
        <v>50</v>
      </c>
      <c r="D3220">
        <v>34</v>
      </c>
      <c r="E3220">
        <v>74492.549999999988</v>
      </c>
      <c r="F3220">
        <v>-5482.3799999999992</v>
      </c>
      <c r="G3220">
        <v>-953.34</v>
      </c>
      <c r="H3220">
        <v>924.29469000000006</v>
      </c>
      <c r="I3220">
        <v>3170.45</v>
      </c>
      <c r="J3220">
        <v>0</v>
      </c>
      <c r="K3220">
        <v>65773.42</v>
      </c>
      <c r="L3220">
        <v>8607.89</v>
      </c>
      <c r="M3220">
        <v>-7.3596352923882988E-2</v>
      </c>
      <c r="N3220">
        <v>-1.2797789846098711E-2</v>
      </c>
      <c r="O3220">
        <v>0.14609279150474039</v>
      </c>
      <c r="P3220">
        <v>4.256063190211639E-2</v>
      </c>
      <c r="Q3220">
        <v>0</v>
      </c>
      <c r="R3220">
        <v>0.13087186282848001</v>
      </c>
      <c r="S3220">
        <v>0.1170470067140941</v>
      </c>
      <c r="T3220" t="s">
        <v>46</v>
      </c>
    </row>
    <row r="3221" spans="1:20" x14ac:dyDescent="0.3">
      <c r="A3221" s="2">
        <v>45291</v>
      </c>
      <c r="B3221" t="s">
        <v>49</v>
      </c>
      <c r="C3221" t="s">
        <v>50</v>
      </c>
      <c r="D3221">
        <v>35</v>
      </c>
      <c r="E3221">
        <v>45764.160000000003</v>
      </c>
      <c r="F3221">
        <v>-3271.74</v>
      </c>
      <c r="G3221">
        <v>-518.72</v>
      </c>
      <c r="H3221">
        <v>580.99117899999999</v>
      </c>
      <c r="I3221">
        <v>3160.54</v>
      </c>
      <c r="J3221">
        <v>0</v>
      </c>
      <c r="K3221">
        <v>39390.920000000013</v>
      </c>
      <c r="L3221">
        <v>4847.68</v>
      </c>
      <c r="M3221">
        <v>-7.1491315474816991E-2</v>
      </c>
      <c r="N3221">
        <v>-1.133463391439939E-2</v>
      </c>
      <c r="O3221">
        <v>0.1494772894651975</v>
      </c>
      <c r="P3221">
        <v>6.9061466440113836E-2</v>
      </c>
      <c r="Q3221">
        <v>0</v>
      </c>
      <c r="R3221">
        <v>0.1230659248375006</v>
      </c>
      <c r="S3221">
        <v>0.13926268940585801</v>
      </c>
      <c r="T3221" t="s">
        <v>46</v>
      </c>
    </row>
    <row r="3222" spans="1:20" x14ac:dyDescent="0.3">
      <c r="A3222" s="2">
        <v>45291</v>
      </c>
      <c r="B3222" t="s">
        <v>49</v>
      </c>
      <c r="C3222" t="s">
        <v>52</v>
      </c>
      <c r="D3222">
        <v>10</v>
      </c>
      <c r="E3222">
        <v>3894.37</v>
      </c>
      <c r="F3222">
        <v>-1213.47</v>
      </c>
      <c r="G3222">
        <v>-205.07</v>
      </c>
      <c r="H3222">
        <v>229.921786</v>
      </c>
      <c r="I3222">
        <v>0</v>
      </c>
      <c r="J3222">
        <v>0</v>
      </c>
      <c r="K3222">
        <v>2705.75</v>
      </c>
      <c r="L3222">
        <v>0</v>
      </c>
      <c r="M3222">
        <v>-0.31159597059344651</v>
      </c>
      <c r="N3222">
        <v>-5.2658067928830592E-2</v>
      </c>
      <c r="O3222">
        <v>0.69514288815773506</v>
      </c>
      <c r="P3222">
        <v>0</v>
      </c>
      <c r="Q3222">
        <v>0</v>
      </c>
      <c r="R3222">
        <v>0</v>
      </c>
      <c r="S3222">
        <v>0.3052149641662194</v>
      </c>
      <c r="T3222" t="s">
        <v>46</v>
      </c>
    </row>
    <row r="3223" spans="1:20" x14ac:dyDescent="0.3">
      <c r="A3223" s="2">
        <v>45291</v>
      </c>
      <c r="B3223" t="s">
        <v>49</v>
      </c>
      <c r="C3223" t="s">
        <v>52</v>
      </c>
      <c r="D3223">
        <v>12</v>
      </c>
      <c r="E3223">
        <v>3678.21</v>
      </c>
      <c r="F3223">
        <v>-144.13999999999999</v>
      </c>
      <c r="G3223">
        <v>-96.18</v>
      </c>
      <c r="H3223">
        <v>87.219892999999999</v>
      </c>
      <c r="I3223">
        <v>0</v>
      </c>
      <c r="J3223">
        <v>0</v>
      </c>
      <c r="K3223">
        <v>3525.11</v>
      </c>
      <c r="L3223">
        <v>0</v>
      </c>
      <c r="M3223">
        <v>-3.9187539591268583E-2</v>
      </c>
      <c r="N3223">
        <v>-2.6148588579771141E-2</v>
      </c>
      <c r="O3223">
        <v>0.27919664767688979</v>
      </c>
      <c r="P3223">
        <v>0</v>
      </c>
      <c r="Q3223">
        <v>0</v>
      </c>
      <c r="R3223">
        <v>0</v>
      </c>
      <c r="S3223">
        <v>4.162350708632729E-2</v>
      </c>
      <c r="T3223" t="s">
        <v>46</v>
      </c>
    </row>
    <row r="3224" spans="1:20" x14ac:dyDescent="0.3">
      <c r="A3224" s="2">
        <v>45291</v>
      </c>
      <c r="B3224" t="s">
        <v>49</v>
      </c>
      <c r="C3224" t="s">
        <v>52</v>
      </c>
      <c r="D3224">
        <v>14</v>
      </c>
      <c r="E3224">
        <v>546572</v>
      </c>
      <c r="F3224">
        <v>-22966.14</v>
      </c>
      <c r="G3224">
        <v>-6377.5100000000011</v>
      </c>
      <c r="H3224">
        <v>6565.3600000000006</v>
      </c>
      <c r="I3224">
        <v>25207.75</v>
      </c>
      <c r="J3224">
        <v>0</v>
      </c>
      <c r="K3224">
        <v>498586.09</v>
      </c>
      <c r="L3224">
        <v>60374.8</v>
      </c>
      <c r="M3224">
        <v>-4.2018508083107073E-2</v>
      </c>
      <c r="N3224">
        <v>-1.166819741955314E-2</v>
      </c>
      <c r="O3224">
        <v>0.14143025869389339</v>
      </c>
      <c r="P3224">
        <v>4.611972439129703E-2</v>
      </c>
      <c r="Q3224">
        <v>0</v>
      </c>
      <c r="R3224">
        <v>0.12109202645424789</v>
      </c>
      <c r="S3224">
        <v>8.7794307062930468E-2</v>
      </c>
      <c r="T3224" t="s">
        <v>46</v>
      </c>
    </row>
    <row r="3225" spans="1:20" x14ac:dyDescent="0.3">
      <c r="A3225" s="2">
        <v>45291</v>
      </c>
      <c r="B3225" t="s">
        <v>49</v>
      </c>
      <c r="C3225" t="s">
        <v>52</v>
      </c>
      <c r="D3225">
        <v>15</v>
      </c>
      <c r="E3225">
        <v>659649.08999999985</v>
      </c>
      <c r="F3225">
        <v>-23536.04</v>
      </c>
      <c r="G3225">
        <v>-7465.77</v>
      </c>
      <c r="H3225">
        <v>8313.8799999999992</v>
      </c>
      <c r="I3225">
        <v>32759.72</v>
      </c>
      <c r="J3225">
        <v>0</v>
      </c>
      <c r="K3225">
        <v>604201.43999999994</v>
      </c>
      <c r="L3225">
        <v>105141.47</v>
      </c>
      <c r="M3225">
        <v>-3.5679636880875568E-2</v>
      </c>
      <c r="N3225">
        <v>-1.1317790190539041E-2</v>
      </c>
      <c r="O3225">
        <v>0.14839591798430971</v>
      </c>
      <c r="P3225">
        <v>4.9662343959270841E-2</v>
      </c>
      <c r="Q3225">
        <v>0</v>
      </c>
      <c r="R3225">
        <v>0.17401724497710569</v>
      </c>
      <c r="S3225">
        <v>8.4056282105990504E-2</v>
      </c>
      <c r="T3225" t="s">
        <v>46</v>
      </c>
    </row>
    <row r="3226" spans="1:20" x14ac:dyDescent="0.3">
      <c r="A3226" s="2">
        <v>45291</v>
      </c>
      <c r="B3226" t="s">
        <v>49</v>
      </c>
      <c r="C3226" t="s">
        <v>53</v>
      </c>
      <c r="D3226">
        <v>0</v>
      </c>
      <c r="E3226">
        <v>92103</v>
      </c>
      <c r="F3226">
        <v>-69977.429999999993</v>
      </c>
      <c r="G3226">
        <v>-4992.6400000000003</v>
      </c>
      <c r="H3226">
        <v>29160.642263000002</v>
      </c>
      <c r="I3226">
        <v>0</v>
      </c>
      <c r="J3226">
        <v>0</v>
      </c>
      <c r="K3226">
        <v>3068044.57</v>
      </c>
      <c r="L3226">
        <v>0</v>
      </c>
      <c r="M3226">
        <v>-0.7597736230090224</v>
      </c>
      <c r="N3226">
        <v>-5.4207137661096819E-2</v>
      </c>
      <c r="O3226">
        <v>3.7278160971937799</v>
      </c>
      <c r="P3226">
        <v>0</v>
      </c>
      <c r="Q3226">
        <v>0</v>
      </c>
      <c r="R3226">
        <v>0</v>
      </c>
      <c r="S3226">
        <v>-32.311016687838617</v>
      </c>
      <c r="T3226" t="s">
        <v>46</v>
      </c>
    </row>
    <row r="3227" spans="1:20" x14ac:dyDescent="0.3">
      <c r="A3227" s="2">
        <v>45291</v>
      </c>
      <c r="B3227" t="s">
        <v>49</v>
      </c>
      <c r="C3227" t="s">
        <v>53</v>
      </c>
      <c r="D3227">
        <v>1</v>
      </c>
      <c r="E3227">
        <v>3410362.4</v>
      </c>
      <c r="F3227">
        <v>-70579.31</v>
      </c>
      <c r="G3227">
        <v>-24537.37</v>
      </c>
      <c r="H3227">
        <v>57505.835666999999</v>
      </c>
      <c r="I3227">
        <v>0</v>
      </c>
      <c r="J3227">
        <v>0</v>
      </c>
      <c r="K3227">
        <v>3372748.01</v>
      </c>
      <c r="L3227">
        <v>7025.9</v>
      </c>
      <c r="M3227">
        <v>-2.0695545435288641E-2</v>
      </c>
      <c r="N3227">
        <v>-7.1949450298889068E-3</v>
      </c>
      <c r="O3227">
        <v>0.1985375041975011</v>
      </c>
      <c r="P3227">
        <v>0</v>
      </c>
      <c r="Q3227">
        <v>0</v>
      </c>
      <c r="R3227">
        <v>2.0831381351849049E-3</v>
      </c>
      <c r="S3227">
        <v>1.1029440742133349E-2</v>
      </c>
      <c r="T3227" t="s">
        <v>46</v>
      </c>
    </row>
    <row r="3228" spans="1:20" x14ac:dyDescent="0.3">
      <c r="A3228" s="2">
        <v>45291</v>
      </c>
      <c r="B3228" t="s">
        <v>49</v>
      </c>
      <c r="C3228" t="s">
        <v>53</v>
      </c>
      <c r="D3228">
        <v>2</v>
      </c>
      <c r="E3228">
        <v>2849472.15</v>
      </c>
      <c r="F3228">
        <v>-59556.26</v>
      </c>
      <c r="G3228">
        <v>-36933.71</v>
      </c>
      <c r="H3228">
        <v>48285.738001999998</v>
      </c>
      <c r="I3228">
        <v>0</v>
      </c>
      <c r="J3228">
        <v>0</v>
      </c>
      <c r="K3228">
        <v>2801415.99</v>
      </c>
      <c r="L3228">
        <v>10923.11</v>
      </c>
      <c r="M3228">
        <v>-2.0900804382313409E-2</v>
      </c>
      <c r="N3228">
        <v>-1.2961597115451719E-2</v>
      </c>
      <c r="O3228">
        <v>0.19951962852567551</v>
      </c>
      <c r="P3228">
        <v>0</v>
      </c>
      <c r="Q3228">
        <v>0</v>
      </c>
      <c r="R3228">
        <v>3.8991388779786328E-3</v>
      </c>
      <c r="S3228">
        <v>1.686493408963486E-2</v>
      </c>
      <c r="T3228" t="s">
        <v>46</v>
      </c>
    </row>
    <row r="3229" spans="1:20" x14ac:dyDescent="0.3">
      <c r="A3229" s="2">
        <v>45291</v>
      </c>
      <c r="B3229" t="s">
        <v>49</v>
      </c>
      <c r="C3229" t="s">
        <v>53</v>
      </c>
      <c r="D3229">
        <v>3</v>
      </c>
      <c r="E3229">
        <v>3259021.75</v>
      </c>
      <c r="F3229">
        <v>-81158.570000000007</v>
      </c>
      <c r="G3229">
        <v>-36222.400000000001</v>
      </c>
      <c r="H3229">
        <v>54942.343269999998</v>
      </c>
      <c r="I3229">
        <v>0</v>
      </c>
      <c r="J3229">
        <v>0</v>
      </c>
      <c r="K3229">
        <v>3196563.06</v>
      </c>
      <c r="L3229">
        <v>29985.03</v>
      </c>
      <c r="M3229">
        <v>-2.4902739602765771E-2</v>
      </c>
      <c r="N3229">
        <v>-1.111450084676483E-2</v>
      </c>
      <c r="O3229">
        <v>0.19849569388817459</v>
      </c>
      <c r="P3229">
        <v>0</v>
      </c>
      <c r="Q3229">
        <v>0</v>
      </c>
      <c r="R3229">
        <v>9.3803968315894874E-3</v>
      </c>
      <c r="S3229">
        <v>1.916485828914764E-2</v>
      </c>
      <c r="T3229" t="s">
        <v>46</v>
      </c>
    </row>
    <row r="3230" spans="1:20" x14ac:dyDescent="0.3">
      <c r="A3230" s="2">
        <v>45291</v>
      </c>
      <c r="B3230" t="s">
        <v>49</v>
      </c>
      <c r="C3230" t="s">
        <v>53</v>
      </c>
      <c r="D3230">
        <v>4</v>
      </c>
      <c r="E3230">
        <v>1578456.36</v>
      </c>
      <c r="F3230">
        <v>-51793.48</v>
      </c>
      <c r="G3230">
        <v>-17082.66</v>
      </c>
      <c r="H3230">
        <v>27267.18</v>
      </c>
      <c r="I3230">
        <v>0</v>
      </c>
      <c r="J3230">
        <v>7.57</v>
      </c>
      <c r="K3230">
        <v>1536839.83</v>
      </c>
      <c r="L3230">
        <v>49108.54</v>
      </c>
      <c r="M3230">
        <v>-3.281274117708266E-2</v>
      </c>
      <c r="N3230">
        <v>-1.0822383458228771E-2</v>
      </c>
      <c r="O3230">
        <v>0.20339431800237401</v>
      </c>
      <c r="P3230">
        <v>0</v>
      </c>
      <c r="Q3230">
        <v>4.7958247005321079E-6</v>
      </c>
      <c r="R3230">
        <v>3.1954234293888648E-2</v>
      </c>
      <c r="S3230">
        <v>2.6365334547481439E-2</v>
      </c>
      <c r="T3230" t="s">
        <v>46</v>
      </c>
    </row>
    <row r="3231" spans="1:20" x14ac:dyDescent="0.3">
      <c r="A3231" s="2">
        <v>45291</v>
      </c>
      <c r="B3231" t="s">
        <v>49</v>
      </c>
      <c r="C3231" t="s">
        <v>53</v>
      </c>
      <c r="D3231">
        <v>5</v>
      </c>
      <c r="E3231">
        <v>648590.27</v>
      </c>
      <c r="F3231">
        <v>-26910.73</v>
      </c>
      <c r="G3231">
        <v>-8679.27</v>
      </c>
      <c r="H3231">
        <v>12151.51</v>
      </c>
      <c r="I3231">
        <v>0</v>
      </c>
      <c r="J3231">
        <v>0</v>
      </c>
      <c r="K3231">
        <v>625151.8600000001</v>
      </c>
      <c r="L3231">
        <v>6376.65</v>
      </c>
      <c r="M3231">
        <v>-4.1491109633821667E-2</v>
      </c>
      <c r="N3231">
        <v>-1.338174561268087E-2</v>
      </c>
      <c r="O3231">
        <v>0.22059262567284779</v>
      </c>
      <c r="P3231">
        <v>0</v>
      </c>
      <c r="Q3231">
        <v>0</v>
      </c>
      <c r="R3231">
        <v>1.020016160553373E-2</v>
      </c>
      <c r="S3231">
        <v>3.6137467803826158E-2</v>
      </c>
      <c r="T3231" t="s">
        <v>46</v>
      </c>
    </row>
    <row r="3232" spans="1:20" x14ac:dyDescent="0.3">
      <c r="A3232" s="2">
        <v>45291</v>
      </c>
      <c r="B3232" t="s">
        <v>49</v>
      </c>
      <c r="C3232" t="s">
        <v>53</v>
      </c>
      <c r="D3232">
        <v>6</v>
      </c>
      <c r="E3232">
        <v>25638.14</v>
      </c>
      <c r="F3232">
        <v>-698.81</v>
      </c>
      <c r="G3232">
        <v>-128.24</v>
      </c>
      <c r="H3232">
        <v>461.38</v>
      </c>
      <c r="I3232">
        <v>0</v>
      </c>
      <c r="J3232">
        <v>0</v>
      </c>
      <c r="K3232">
        <v>25272.47</v>
      </c>
      <c r="L3232">
        <v>0</v>
      </c>
      <c r="M3232">
        <v>-2.7256657464231018E-2</v>
      </c>
      <c r="N3232">
        <v>-5.0019229164050124E-3</v>
      </c>
      <c r="O3232">
        <v>0.2118865650688716</v>
      </c>
      <c r="P3232">
        <v>0</v>
      </c>
      <c r="Q3232">
        <v>0</v>
      </c>
      <c r="R3232">
        <v>0</v>
      </c>
      <c r="S3232">
        <v>1.426273512821126E-2</v>
      </c>
      <c r="T3232" t="s">
        <v>46</v>
      </c>
    </row>
    <row r="3233" spans="1:20" x14ac:dyDescent="0.3">
      <c r="A3233" s="2">
        <v>45291</v>
      </c>
      <c r="B3233" t="s">
        <v>47</v>
      </c>
      <c r="C3233" t="s">
        <v>45</v>
      </c>
      <c r="D3233">
        <v>48</v>
      </c>
      <c r="E3233">
        <v>715393.99999999988</v>
      </c>
      <c r="F3233">
        <v>-59665.55</v>
      </c>
      <c r="G3233">
        <v>-7457.0999999999995</v>
      </c>
      <c r="H3233">
        <v>8652.9737059999989</v>
      </c>
      <c r="I3233">
        <v>27867.271000000001</v>
      </c>
      <c r="J3233">
        <v>203.31</v>
      </c>
      <c r="K3233">
        <v>626764.83999999973</v>
      </c>
      <c r="L3233">
        <v>155432.12</v>
      </c>
      <c r="M3233">
        <v>-8.3402362893734094E-2</v>
      </c>
      <c r="N3233">
        <v>-1.0423766483923539E-2</v>
      </c>
      <c r="O3233">
        <v>0.14241353321882541</v>
      </c>
      <c r="P3233">
        <v>3.8953738778910653E-2</v>
      </c>
      <c r="Q3233">
        <v>2.8419304606971832E-4</v>
      </c>
      <c r="R3233">
        <v>0.24799112853873559</v>
      </c>
      <c r="S3233">
        <v>0.12388859845064421</v>
      </c>
      <c r="T3233" t="s">
        <v>46</v>
      </c>
    </row>
    <row r="3234" spans="1:20" x14ac:dyDescent="0.3">
      <c r="A3234" s="2">
        <v>45291</v>
      </c>
      <c r="B3234" t="s">
        <v>47</v>
      </c>
      <c r="C3234" t="s">
        <v>48</v>
      </c>
      <c r="D3234">
        <v>38</v>
      </c>
      <c r="E3234">
        <v>6550.53</v>
      </c>
      <c r="F3234">
        <v>-461.64</v>
      </c>
      <c r="G3234">
        <v>-85.7</v>
      </c>
      <c r="H3234">
        <v>85.535021999999998</v>
      </c>
      <c r="I3234">
        <v>870.03</v>
      </c>
      <c r="J3234">
        <v>0</v>
      </c>
      <c r="K3234">
        <v>5218.7</v>
      </c>
      <c r="L3234">
        <v>797.59</v>
      </c>
      <c r="M3234">
        <v>-7.0473686861979107E-2</v>
      </c>
      <c r="N3234">
        <v>-1.3082910848435171E-2</v>
      </c>
      <c r="O3234">
        <v>0.15374418622516781</v>
      </c>
      <c r="P3234">
        <v>0.13281826050716511</v>
      </c>
      <c r="Q3234">
        <v>0</v>
      </c>
      <c r="R3234">
        <v>0.15283308103550691</v>
      </c>
      <c r="S3234">
        <v>0.20331637287364529</v>
      </c>
      <c r="T3234" t="s">
        <v>46</v>
      </c>
    </row>
    <row r="3235" spans="1:20" x14ac:dyDescent="0.3">
      <c r="A3235" s="2">
        <v>45291</v>
      </c>
      <c r="B3235" t="s">
        <v>47</v>
      </c>
      <c r="C3235" t="s">
        <v>48</v>
      </c>
      <c r="D3235">
        <v>39</v>
      </c>
      <c r="E3235">
        <v>8492.7400000000016</v>
      </c>
      <c r="F3235">
        <v>-1079.3399999999999</v>
      </c>
      <c r="G3235">
        <v>-69.69</v>
      </c>
      <c r="H3235">
        <v>119.939104</v>
      </c>
      <c r="I3235">
        <v>756.5</v>
      </c>
      <c r="J3235">
        <v>0</v>
      </c>
      <c r="K3235">
        <v>6696.16</v>
      </c>
      <c r="L3235">
        <v>2589.21</v>
      </c>
      <c r="M3235">
        <v>-0.12708972604836599</v>
      </c>
      <c r="N3235">
        <v>-8.2058322755671296E-3</v>
      </c>
      <c r="O3235">
        <v>0.16628157985716371</v>
      </c>
      <c r="P3235">
        <v>8.907608145309992E-2</v>
      </c>
      <c r="Q3235">
        <v>0</v>
      </c>
      <c r="R3235">
        <v>0.38667086807961581</v>
      </c>
      <c r="S3235">
        <v>0.21154303558097881</v>
      </c>
      <c r="T3235" t="s">
        <v>46</v>
      </c>
    </row>
    <row r="3236" spans="1:20" x14ac:dyDescent="0.3">
      <c r="A3236" s="2">
        <v>45291</v>
      </c>
      <c r="B3236" t="s">
        <v>47</v>
      </c>
      <c r="C3236" t="s">
        <v>48</v>
      </c>
      <c r="D3236">
        <v>40</v>
      </c>
      <c r="E3236">
        <v>2828.44</v>
      </c>
      <c r="F3236">
        <v>0</v>
      </c>
      <c r="G3236">
        <v>0</v>
      </c>
      <c r="H3236">
        <v>0</v>
      </c>
      <c r="I3236">
        <v>2828.44</v>
      </c>
      <c r="J3236">
        <v>0</v>
      </c>
      <c r="K3236">
        <v>0</v>
      </c>
      <c r="L3236">
        <v>2645.42</v>
      </c>
      <c r="M3236">
        <v>0</v>
      </c>
      <c r="N3236">
        <v>0</v>
      </c>
      <c r="O3236">
        <v>0</v>
      </c>
      <c r="P3236">
        <v>1</v>
      </c>
      <c r="Q3236">
        <v>0</v>
      </c>
      <c r="R3236">
        <v>0</v>
      </c>
      <c r="S3236">
        <v>1</v>
      </c>
      <c r="T3236" t="s">
        <v>46</v>
      </c>
    </row>
    <row r="3237" spans="1:20" x14ac:dyDescent="0.3">
      <c r="A3237" s="2">
        <v>45291</v>
      </c>
      <c r="B3237" t="s">
        <v>47</v>
      </c>
      <c r="C3237" t="s">
        <v>48</v>
      </c>
      <c r="D3237">
        <v>45</v>
      </c>
      <c r="E3237">
        <v>74860.450000000012</v>
      </c>
      <c r="F3237">
        <v>-5600.41</v>
      </c>
      <c r="G3237">
        <v>-751.56000000000006</v>
      </c>
      <c r="H3237">
        <v>908.58367699999985</v>
      </c>
      <c r="I3237">
        <v>4939.18</v>
      </c>
      <c r="J3237">
        <v>0</v>
      </c>
      <c r="K3237">
        <v>64473.390000000007</v>
      </c>
      <c r="L3237">
        <v>9802.57</v>
      </c>
      <c r="M3237">
        <v>-7.4811332285606075E-2</v>
      </c>
      <c r="N3237">
        <v>-1.003948012602115E-2</v>
      </c>
      <c r="O3237">
        <v>0.1429037638419649</v>
      </c>
      <c r="P3237">
        <v>6.5978497324020891E-2</v>
      </c>
      <c r="Q3237">
        <v>0</v>
      </c>
      <c r="R3237">
        <v>0.15204055502587971</v>
      </c>
      <c r="S3237">
        <v>0.13875230512239781</v>
      </c>
      <c r="T3237" t="s">
        <v>46</v>
      </c>
    </row>
    <row r="3238" spans="1:20" x14ac:dyDescent="0.3">
      <c r="A3238" s="2">
        <v>45291</v>
      </c>
      <c r="B3238" t="s">
        <v>47</v>
      </c>
      <c r="C3238" t="s">
        <v>48</v>
      </c>
      <c r="D3238">
        <v>46</v>
      </c>
      <c r="E3238">
        <v>100873.99</v>
      </c>
      <c r="F3238">
        <v>-8968.7100000000009</v>
      </c>
      <c r="G3238">
        <v>-1295.2</v>
      </c>
      <c r="H3238">
        <v>1333.2169349999999</v>
      </c>
      <c r="I3238">
        <v>2361.9960000000001</v>
      </c>
      <c r="J3238">
        <v>26.94</v>
      </c>
      <c r="K3238">
        <v>88634.459999999992</v>
      </c>
      <c r="L3238">
        <v>12649.3</v>
      </c>
      <c r="M3238">
        <v>-8.8910035183499742E-2</v>
      </c>
      <c r="N3238">
        <v>-1.283978159285659E-2</v>
      </c>
      <c r="O3238">
        <v>0.1556154786251383</v>
      </c>
      <c r="P3238">
        <v>2.341531251019217E-2</v>
      </c>
      <c r="Q3238">
        <v>2.6706587099409871E-4</v>
      </c>
      <c r="R3238">
        <v>0.1427131163206726</v>
      </c>
      <c r="S3238">
        <v>0.12133484558308839</v>
      </c>
      <c r="T3238" t="s">
        <v>46</v>
      </c>
    </row>
    <row r="3239" spans="1:20" x14ac:dyDescent="0.3">
      <c r="A3239" s="2">
        <v>45291</v>
      </c>
      <c r="B3239" t="s">
        <v>47</v>
      </c>
      <c r="C3239" t="s">
        <v>48</v>
      </c>
      <c r="D3239">
        <v>47</v>
      </c>
      <c r="E3239">
        <v>103856.37</v>
      </c>
      <c r="F3239">
        <v>-7422.49</v>
      </c>
      <c r="G3239">
        <v>-1348.01</v>
      </c>
      <c r="H3239">
        <v>1451.801502</v>
      </c>
      <c r="I3239">
        <v>5618.71</v>
      </c>
      <c r="J3239">
        <v>280.83</v>
      </c>
      <c r="K3239">
        <v>90623.73</v>
      </c>
      <c r="L3239">
        <v>14884.81</v>
      </c>
      <c r="M3239">
        <v>-7.1468798688034241E-2</v>
      </c>
      <c r="N3239">
        <v>-1.297956013675425E-2</v>
      </c>
      <c r="O3239">
        <v>0.16459069268824911</v>
      </c>
      <c r="P3239">
        <v>5.4100773982375852E-2</v>
      </c>
      <c r="Q3239">
        <v>2.7040228731275702E-3</v>
      </c>
      <c r="R3239">
        <v>0.1642484810545759</v>
      </c>
      <c r="S3239">
        <v>0.12741288762547751</v>
      </c>
      <c r="T3239" t="s">
        <v>46</v>
      </c>
    </row>
    <row r="3240" spans="1:20" x14ac:dyDescent="0.3">
      <c r="A3240" s="2">
        <v>45291</v>
      </c>
      <c r="B3240" t="s">
        <v>47</v>
      </c>
      <c r="C3240" t="s">
        <v>50</v>
      </c>
      <c r="D3240">
        <v>16</v>
      </c>
      <c r="E3240">
        <v>2468727.2199999988</v>
      </c>
      <c r="F3240">
        <v>-119373.2</v>
      </c>
      <c r="G3240">
        <v>-32917.64</v>
      </c>
      <c r="H3240">
        <v>33977.666410999998</v>
      </c>
      <c r="I3240">
        <v>105213.20499300001</v>
      </c>
      <c r="J3240">
        <v>44.64</v>
      </c>
      <c r="K3240">
        <v>2237156.6099999989</v>
      </c>
      <c r="L3240">
        <v>273355.02</v>
      </c>
      <c r="M3240">
        <v>-4.8354147446067378E-2</v>
      </c>
      <c r="N3240">
        <v>-1.3333850630933621E-2</v>
      </c>
      <c r="O3240">
        <v>0.16205096189025101</v>
      </c>
      <c r="P3240">
        <v>4.2618400340317893E-2</v>
      </c>
      <c r="Q3240">
        <v>1.8082192167022821E-5</v>
      </c>
      <c r="R3240">
        <v>0.1221885936720362</v>
      </c>
      <c r="S3240">
        <v>9.3801618957318394E-2</v>
      </c>
      <c r="T3240" t="s">
        <v>46</v>
      </c>
    </row>
    <row r="3241" spans="1:20" x14ac:dyDescent="0.3">
      <c r="A3241" s="2">
        <v>45291</v>
      </c>
      <c r="B3241" t="s">
        <v>47</v>
      </c>
      <c r="C3241" t="s">
        <v>50</v>
      </c>
      <c r="D3241">
        <v>17</v>
      </c>
      <c r="E3241">
        <v>2320705.4</v>
      </c>
      <c r="F3241">
        <v>-106926</v>
      </c>
      <c r="G3241">
        <v>-30830.09</v>
      </c>
      <c r="H3241">
        <v>32826.561794999987</v>
      </c>
      <c r="I3241">
        <v>117166.52920400001</v>
      </c>
      <c r="J3241">
        <v>466.33</v>
      </c>
      <c r="K3241">
        <v>2089362.87</v>
      </c>
      <c r="L3241">
        <v>339902.66</v>
      </c>
      <c r="M3241">
        <v>-4.6074783985938068E-2</v>
      </c>
      <c r="N3241">
        <v>-1.328479263244702E-2</v>
      </c>
      <c r="O3241">
        <v>0.1665469008269724</v>
      </c>
      <c r="P3241">
        <v>5.0487463511740868E-2</v>
      </c>
      <c r="Q3241">
        <v>2.009432132143959E-4</v>
      </c>
      <c r="R3241">
        <v>0.16268244491202241</v>
      </c>
      <c r="S3241">
        <v>9.9686297967850557E-2</v>
      </c>
      <c r="T3241" t="s">
        <v>46</v>
      </c>
    </row>
    <row r="3242" spans="1:20" x14ac:dyDescent="0.3">
      <c r="A3242" s="2">
        <v>45291</v>
      </c>
      <c r="B3242" t="s">
        <v>47</v>
      </c>
      <c r="C3242" t="s">
        <v>50</v>
      </c>
      <c r="D3242">
        <v>18</v>
      </c>
      <c r="E3242">
        <v>1658107.18</v>
      </c>
      <c r="F3242">
        <v>-91330.690000000017</v>
      </c>
      <c r="G3242">
        <v>-20429.03</v>
      </c>
      <c r="H3242">
        <v>21507.954404</v>
      </c>
      <c r="I3242">
        <v>89629.504000000001</v>
      </c>
      <c r="J3242">
        <v>131.16999999999999</v>
      </c>
      <c r="K3242">
        <v>1476962.070000001</v>
      </c>
      <c r="L3242">
        <v>231026.13</v>
      </c>
      <c r="M3242">
        <v>-5.5081294563841178E-2</v>
      </c>
      <c r="N3242">
        <v>-1.232069328594307E-2</v>
      </c>
      <c r="O3242">
        <v>0.15272765297511151</v>
      </c>
      <c r="P3242">
        <v>5.4055313842860282E-2</v>
      </c>
      <c r="Q3242">
        <v>7.9108275738845807E-5</v>
      </c>
      <c r="R3242">
        <v>0.15641981246004499</v>
      </c>
      <c r="S3242">
        <v>0.109248130751113</v>
      </c>
      <c r="T3242" t="s">
        <v>46</v>
      </c>
    </row>
    <row r="3243" spans="1:20" x14ac:dyDescent="0.3">
      <c r="A3243" s="2">
        <v>45291</v>
      </c>
      <c r="B3243" t="s">
        <v>47</v>
      </c>
      <c r="C3243" t="s">
        <v>50</v>
      </c>
      <c r="D3243">
        <v>19</v>
      </c>
      <c r="E3243">
        <v>2676140.84</v>
      </c>
      <c r="F3243">
        <v>-147077.16</v>
      </c>
      <c r="G3243">
        <v>-28777.02</v>
      </c>
      <c r="H3243">
        <v>32144.445822000001</v>
      </c>
      <c r="I3243">
        <v>151131.34096100001</v>
      </c>
      <c r="J3243">
        <v>0</v>
      </c>
      <c r="K3243">
        <v>2376036.2200000002</v>
      </c>
      <c r="L3243">
        <v>370871.62999999989</v>
      </c>
      <c r="M3243">
        <v>-5.4958676988016812E-2</v>
      </c>
      <c r="N3243">
        <v>-1.075317844631824E-2</v>
      </c>
      <c r="O3243">
        <v>0.14142563835088401</v>
      </c>
      <c r="P3243">
        <v>5.6473612562558548E-2</v>
      </c>
      <c r="Q3243">
        <v>0</v>
      </c>
      <c r="R3243">
        <v>0.1560883739390134</v>
      </c>
      <c r="S3243">
        <v>0.1121408169235219</v>
      </c>
      <c r="T3243" t="s">
        <v>46</v>
      </c>
    </row>
    <row r="3244" spans="1:20" x14ac:dyDescent="0.3">
      <c r="A3244" s="2">
        <v>45291</v>
      </c>
      <c r="B3244" t="s">
        <v>47</v>
      </c>
      <c r="C3244" t="s">
        <v>50</v>
      </c>
      <c r="D3244">
        <v>20</v>
      </c>
      <c r="E3244">
        <v>1823216.81</v>
      </c>
      <c r="F3244">
        <v>-114995.95</v>
      </c>
      <c r="G3244">
        <v>-21130.169999999991</v>
      </c>
      <c r="H3244">
        <v>22408.809246000001</v>
      </c>
      <c r="I3244">
        <v>135809.33600000001</v>
      </c>
      <c r="J3244">
        <v>0</v>
      </c>
      <c r="K3244">
        <v>1565892.87</v>
      </c>
      <c r="L3244">
        <v>297832.59000000003</v>
      </c>
      <c r="M3244">
        <v>-6.3073107580661231E-2</v>
      </c>
      <c r="N3244">
        <v>-1.158949933113001E-2</v>
      </c>
      <c r="O3244">
        <v>0.1447143618927528</v>
      </c>
      <c r="P3244">
        <v>7.4488856868317285E-2</v>
      </c>
      <c r="Q3244">
        <v>0</v>
      </c>
      <c r="R3244">
        <v>0.19019985064495509</v>
      </c>
      <c r="S3244">
        <v>0.14113732310311461</v>
      </c>
      <c r="T3244" t="s">
        <v>46</v>
      </c>
    </row>
    <row r="3245" spans="1:20" x14ac:dyDescent="0.3">
      <c r="A3245" s="2">
        <v>45291</v>
      </c>
      <c r="B3245" t="s">
        <v>47</v>
      </c>
      <c r="C3245" t="s">
        <v>50</v>
      </c>
      <c r="D3245">
        <v>21</v>
      </c>
      <c r="E3245">
        <v>1104968.6200000001</v>
      </c>
      <c r="F3245">
        <v>-72768.069999999992</v>
      </c>
      <c r="G3245">
        <v>-13537.05</v>
      </c>
      <c r="H3245">
        <v>15396.969492</v>
      </c>
      <c r="I3245">
        <v>81964.337000999993</v>
      </c>
      <c r="J3245">
        <v>0</v>
      </c>
      <c r="K3245">
        <v>949050.21000000008</v>
      </c>
      <c r="L3245">
        <v>195183.62</v>
      </c>
      <c r="M3245">
        <v>-6.5855327185671553E-2</v>
      </c>
      <c r="N3245">
        <v>-1.225107189016825E-2</v>
      </c>
      <c r="O3245">
        <v>0.16406520110717651</v>
      </c>
      <c r="P3245">
        <v>7.4177977109431387E-2</v>
      </c>
      <c r="Q3245">
        <v>0</v>
      </c>
      <c r="R3245">
        <v>0.20566205870182569</v>
      </c>
      <c r="S3245">
        <v>0.14110664065736089</v>
      </c>
      <c r="T3245" t="s">
        <v>46</v>
      </c>
    </row>
    <row r="3246" spans="1:20" x14ac:dyDescent="0.3">
      <c r="A3246" s="2">
        <v>45291</v>
      </c>
      <c r="B3246" t="s">
        <v>47</v>
      </c>
      <c r="C3246" t="s">
        <v>50</v>
      </c>
      <c r="D3246">
        <v>22</v>
      </c>
      <c r="E3246">
        <v>1229755.74</v>
      </c>
      <c r="F3246">
        <v>-91036.75999999998</v>
      </c>
      <c r="G3246">
        <v>-15897.06</v>
      </c>
      <c r="H3246">
        <v>16460.440296000001</v>
      </c>
      <c r="I3246">
        <v>75613.108731</v>
      </c>
      <c r="J3246">
        <v>0</v>
      </c>
      <c r="K3246">
        <v>1055469.75</v>
      </c>
      <c r="L3246">
        <v>226652.81</v>
      </c>
      <c r="M3246">
        <v>-7.4028326958652746E-2</v>
      </c>
      <c r="N3246">
        <v>-1.292700613863367E-2</v>
      </c>
      <c r="O3246">
        <v>0.1575991098336115</v>
      </c>
      <c r="P3246">
        <v>6.1486282414912732E-2</v>
      </c>
      <c r="Q3246">
        <v>0</v>
      </c>
      <c r="R3246">
        <v>0.21474117093360559</v>
      </c>
      <c r="S3246">
        <v>0.14172407115578919</v>
      </c>
      <c r="T3246" t="s">
        <v>46</v>
      </c>
    </row>
    <row r="3247" spans="1:20" x14ac:dyDescent="0.3">
      <c r="A3247" s="2">
        <v>45291</v>
      </c>
      <c r="B3247" t="s">
        <v>47</v>
      </c>
      <c r="C3247" t="s">
        <v>50</v>
      </c>
      <c r="D3247">
        <v>23</v>
      </c>
      <c r="E3247">
        <v>1400176.66</v>
      </c>
      <c r="F3247">
        <v>-95710.62</v>
      </c>
      <c r="G3247">
        <v>-17689.52</v>
      </c>
      <c r="H3247">
        <v>19847.89909599999</v>
      </c>
      <c r="I3247">
        <v>88059.670727000004</v>
      </c>
      <c r="J3247">
        <v>3503.86</v>
      </c>
      <c r="K3247">
        <v>1211502.8600000001</v>
      </c>
      <c r="L3247">
        <v>238737.98</v>
      </c>
      <c r="M3247">
        <v>-6.8356103007744751E-2</v>
      </c>
      <c r="N3247">
        <v>-1.2633777226367989E-2</v>
      </c>
      <c r="O3247">
        <v>0.1669025146335186</v>
      </c>
      <c r="P3247">
        <v>6.2891828754665868E-2</v>
      </c>
      <c r="Q3247">
        <v>2.502441370505348E-3</v>
      </c>
      <c r="R3247">
        <v>0.19705936146118549</v>
      </c>
      <c r="S3247">
        <v>0.13474999647544461</v>
      </c>
      <c r="T3247" t="s">
        <v>46</v>
      </c>
    </row>
    <row r="3248" spans="1:20" x14ac:dyDescent="0.3">
      <c r="A3248" s="2">
        <v>45291</v>
      </c>
      <c r="B3248" t="s">
        <v>47</v>
      </c>
      <c r="C3248" t="s">
        <v>50</v>
      </c>
      <c r="D3248">
        <v>24</v>
      </c>
      <c r="E3248">
        <v>980724.5199999999</v>
      </c>
      <c r="F3248">
        <v>-77294.840000000011</v>
      </c>
      <c r="G3248">
        <v>-12239.33</v>
      </c>
      <c r="H3248">
        <v>13850.337291</v>
      </c>
      <c r="I3248">
        <v>69460.240785999995</v>
      </c>
      <c r="J3248">
        <v>713.9</v>
      </c>
      <c r="K3248">
        <v>829106.25</v>
      </c>
      <c r="L3248">
        <v>202133.79</v>
      </c>
      <c r="M3248">
        <v>-7.881401802822266E-2</v>
      </c>
      <c r="N3248">
        <v>-1.2479885788926739E-2</v>
      </c>
      <c r="O3248">
        <v>0.16628171178454629</v>
      </c>
      <c r="P3248">
        <v>7.0825435042656024E-2</v>
      </c>
      <c r="Q3248">
        <v>7.2793122374466583E-4</v>
      </c>
      <c r="R3248">
        <v>0.2437972093443995</v>
      </c>
      <c r="S3248">
        <v>0.15459822499390541</v>
      </c>
      <c r="T3248" t="s">
        <v>46</v>
      </c>
    </row>
    <row r="3249" spans="1:20" x14ac:dyDescent="0.3">
      <c r="A3249" s="2">
        <v>45291</v>
      </c>
      <c r="B3249" t="s">
        <v>47</v>
      </c>
      <c r="C3249" t="s">
        <v>50</v>
      </c>
      <c r="D3249">
        <v>25</v>
      </c>
      <c r="E3249">
        <v>1528271.07</v>
      </c>
      <c r="F3249">
        <v>-80533.77</v>
      </c>
      <c r="G3249">
        <v>-19875.509999999991</v>
      </c>
      <c r="H3249">
        <v>21297.547500000001</v>
      </c>
      <c r="I3249">
        <v>127637.846102</v>
      </c>
      <c r="J3249">
        <v>0.03</v>
      </c>
      <c r="K3249">
        <v>1317458.1599999999</v>
      </c>
      <c r="L3249">
        <v>328014.9599999999</v>
      </c>
      <c r="M3249">
        <v>-5.2695998491942918E-2</v>
      </c>
      <c r="N3249">
        <v>-1.300522557166511E-2</v>
      </c>
      <c r="O3249">
        <v>0.16408178581236099</v>
      </c>
      <c r="P3249">
        <v>8.3517805582749127E-2</v>
      </c>
      <c r="Q3249">
        <v>1.96300254509169E-8</v>
      </c>
      <c r="R3249">
        <v>0.24897561832248241</v>
      </c>
      <c r="S3249">
        <v>0.13794209295606191</v>
      </c>
      <c r="T3249" t="s">
        <v>46</v>
      </c>
    </row>
    <row r="3250" spans="1:20" x14ac:dyDescent="0.3">
      <c r="A3250" s="2">
        <v>45291</v>
      </c>
      <c r="B3250" t="s">
        <v>47</v>
      </c>
      <c r="C3250" t="s">
        <v>50</v>
      </c>
      <c r="D3250">
        <v>26</v>
      </c>
      <c r="E3250">
        <v>1422081.03</v>
      </c>
      <c r="F3250">
        <v>-68367.479999999981</v>
      </c>
      <c r="G3250">
        <v>-17793.91</v>
      </c>
      <c r="H3250">
        <v>20543.910962000002</v>
      </c>
      <c r="I3250">
        <v>77429.549375000002</v>
      </c>
      <c r="J3250">
        <v>0</v>
      </c>
      <c r="K3250">
        <v>1272836.97</v>
      </c>
      <c r="L3250">
        <v>223837.59</v>
      </c>
      <c r="M3250">
        <v>-4.8075657123420032E-2</v>
      </c>
      <c r="N3250">
        <v>-1.251258516541775E-2</v>
      </c>
      <c r="O3250">
        <v>0.17009437493686241</v>
      </c>
      <c r="P3250">
        <v>5.4448057277720667E-2</v>
      </c>
      <c r="Q3250">
        <v>0</v>
      </c>
      <c r="R3250">
        <v>0.17585723488217031</v>
      </c>
      <c r="S3250">
        <v>0.10494764844728981</v>
      </c>
      <c r="T3250" t="s">
        <v>46</v>
      </c>
    </row>
    <row r="3251" spans="1:20" x14ac:dyDescent="0.3">
      <c r="A3251" s="2">
        <v>45291</v>
      </c>
      <c r="B3251" t="s">
        <v>47</v>
      </c>
      <c r="C3251" t="s">
        <v>50</v>
      </c>
      <c r="D3251">
        <v>27</v>
      </c>
      <c r="E3251">
        <v>1098716.69</v>
      </c>
      <c r="F3251">
        <v>-45289.95</v>
      </c>
      <c r="G3251">
        <v>-14533.17</v>
      </c>
      <c r="H3251">
        <v>15809.049139999999</v>
      </c>
      <c r="I3251">
        <v>64792.499333</v>
      </c>
      <c r="J3251">
        <v>0</v>
      </c>
      <c r="K3251">
        <v>986876.03999999992</v>
      </c>
      <c r="L3251">
        <v>149813.54</v>
      </c>
      <c r="M3251">
        <v>-4.1220771844286803E-2</v>
      </c>
      <c r="N3251">
        <v>-1.3227404418513019E-2</v>
      </c>
      <c r="O3251">
        <v>0.16941474183879249</v>
      </c>
      <c r="P3251">
        <v>5.8971070452201832E-2</v>
      </c>
      <c r="Q3251">
        <v>0</v>
      </c>
      <c r="R3251">
        <v>0.15180583368910239</v>
      </c>
      <c r="S3251">
        <v>0.1017920734416078</v>
      </c>
      <c r="T3251" t="s">
        <v>46</v>
      </c>
    </row>
    <row r="3252" spans="1:20" x14ac:dyDescent="0.3">
      <c r="A3252" s="2">
        <v>45291</v>
      </c>
      <c r="B3252" t="s">
        <v>47</v>
      </c>
      <c r="C3252" t="s">
        <v>50</v>
      </c>
      <c r="D3252">
        <v>28</v>
      </c>
      <c r="E3252">
        <v>851724.39999999991</v>
      </c>
      <c r="F3252">
        <v>-55245.51</v>
      </c>
      <c r="G3252">
        <v>-11007.92</v>
      </c>
      <c r="H3252">
        <v>11958.758669000001</v>
      </c>
      <c r="I3252">
        <v>51281.851000000002</v>
      </c>
      <c r="J3252">
        <v>0</v>
      </c>
      <c r="K3252">
        <v>744521.59999999974</v>
      </c>
      <c r="L3252">
        <v>141132.34</v>
      </c>
      <c r="M3252">
        <v>-6.4863129434826583E-2</v>
      </c>
      <c r="N3252">
        <v>-1.2924274565810251E-2</v>
      </c>
      <c r="O3252">
        <v>0.16531725422831381</v>
      </c>
      <c r="P3252">
        <v>6.0209442162276923E-2</v>
      </c>
      <c r="Q3252">
        <v>0</v>
      </c>
      <c r="R3252">
        <v>0.1895611087710552</v>
      </c>
      <c r="S3252">
        <v>0.1258655968996546</v>
      </c>
      <c r="T3252" t="s">
        <v>46</v>
      </c>
    </row>
    <row r="3253" spans="1:20" x14ac:dyDescent="0.3">
      <c r="A3253" s="2">
        <v>45291</v>
      </c>
      <c r="B3253" t="s">
        <v>47</v>
      </c>
      <c r="C3253" t="s">
        <v>50</v>
      </c>
      <c r="D3253">
        <v>29</v>
      </c>
      <c r="E3253">
        <v>429460.49</v>
      </c>
      <c r="F3253">
        <v>-29662.59</v>
      </c>
      <c r="G3253">
        <v>-5412.9299999999994</v>
      </c>
      <c r="H3253">
        <v>5878.1522459999996</v>
      </c>
      <c r="I3253">
        <v>25194.248666</v>
      </c>
      <c r="J3253">
        <v>498.69</v>
      </c>
      <c r="K3253">
        <v>374048.85</v>
      </c>
      <c r="L3253">
        <v>77648.820000000007</v>
      </c>
      <c r="M3253">
        <v>-6.9069427085131863E-2</v>
      </c>
      <c r="N3253">
        <v>-1.260402324786618E-2</v>
      </c>
      <c r="O3253">
        <v>0.16115685578268291</v>
      </c>
      <c r="P3253">
        <v>5.8664881293271007E-2</v>
      </c>
      <c r="Q3253">
        <v>1.161201115380835E-3</v>
      </c>
      <c r="R3253">
        <v>0.2075900514063872</v>
      </c>
      <c r="S3253">
        <v>0.12902616489819591</v>
      </c>
      <c r="T3253" t="s">
        <v>46</v>
      </c>
    </row>
    <row r="3254" spans="1:20" x14ac:dyDescent="0.3">
      <c r="A3254" s="2">
        <v>45291</v>
      </c>
      <c r="B3254" t="s">
        <v>47</v>
      </c>
      <c r="C3254" t="s">
        <v>50</v>
      </c>
      <c r="D3254">
        <v>30</v>
      </c>
      <c r="E3254">
        <v>340423.87000000011</v>
      </c>
      <c r="F3254">
        <v>-28646.07</v>
      </c>
      <c r="G3254">
        <v>-4073.79</v>
      </c>
      <c r="H3254">
        <v>4337.7896090000004</v>
      </c>
      <c r="I3254">
        <v>23902.777969999999</v>
      </c>
      <c r="J3254">
        <v>7.0000000000000007E-2</v>
      </c>
      <c r="K3254">
        <v>286447.40999999997</v>
      </c>
      <c r="L3254">
        <v>58350.549999999988</v>
      </c>
      <c r="M3254">
        <v>-8.4148241426196105E-2</v>
      </c>
      <c r="N3254">
        <v>-1.196681654550252E-2</v>
      </c>
      <c r="O3254">
        <v>0.1500305323141658</v>
      </c>
      <c r="P3254">
        <v>7.0214753066522612E-2</v>
      </c>
      <c r="Q3254">
        <v>2.0562600384044751E-7</v>
      </c>
      <c r="R3254">
        <v>0.20370423317843919</v>
      </c>
      <c r="S3254">
        <v>0.15855662530362541</v>
      </c>
      <c r="T3254" t="s">
        <v>46</v>
      </c>
    </row>
    <row r="3255" spans="1:20" x14ac:dyDescent="0.3">
      <c r="A3255" s="2">
        <v>45291</v>
      </c>
      <c r="B3255" t="s">
        <v>47</v>
      </c>
      <c r="C3255" t="s">
        <v>50</v>
      </c>
      <c r="D3255">
        <v>31</v>
      </c>
      <c r="E3255">
        <v>321120.65000000002</v>
      </c>
      <c r="F3255">
        <v>-25200.01</v>
      </c>
      <c r="G3255">
        <v>-4342.1099999999997</v>
      </c>
      <c r="H3255">
        <v>4407.9150280000003</v>
      </c>
      <c r="I3255">
        <v>16060.018102</v>
      </c>
      <c r="J3255">
        <v>0</v>
      </c>
      <c r="K3255">
        <v>280110.73</v>
      </c>
      <c r="L3255">
        <v>50016.14</v>
      </c>
      <c r="M3255">
        <v>-7.8475208617072759E-2</v>
      </c>
      <c r="N3255">
        <v>-1.3521740193288719E-2</v>
      </c>
      <c r="O3255">
        <v>0.1616203899827561</v>
      </c>
      <c r="P3255">
        <v>5.0012411540646798E-2</v>
      </c>
      <c r="Q3255">
        <v>0</v>
      </c>
      <c r="R3255">
        <v>0.1785584579355457</v>
      </c>
      <c r="S3255">
        <v>0.12770875993181999</v>
      </c>
      <c r="T3255" t="s">
        <v>46</v>
      </c>
    </row>
    <row r="3256" spans="1:20" x14ac:dyDescent="0.3">
      <c r="A3256" s="2">
        <v>45291</v>
      </c>
      <c r="B3256" t="s">
        <v>47</v>
      </c>
      <c r="C3256" t="s">
        <v>50</v>
      </c>
      <c r="D3256">
        <v>32</v>
      </c>
      <c r="E3256">
        <v>282523.58</v>
      </c>
      <c r="F3256">
        <v>-20059.21</v>
      </c>
      <c r="G3256">
        <v>-3443.2</v>
      </c>
      <c r="H3256">
        <v>3793.0350589999998</v>
      </c>
      <c r="I3256">
        <v>21122.145613000001</v>
      </c>
      <c r="J3256">
        <v>0</v>
      </c>
      <c r="K3256">
        <v>241571.26</v>
      </c>
      <c r="L3256">
        <v>46211.48</v>
      </c>
      <c r="M3256">
        <v>-7.1000126785877471E-2</v>
      </c>
      <c r="N3256">
        <v>-1.2187301321893201E-2</v>
      </c>
      <c r="O3256">
        <v>0.15807504959580321</v>
      </c>
      <c r="P3256">
        <v>7.4762416691024514E-2</v>
      </c>
      <c r="Q3256">
        <v>0</v>
      </c>
      <c r="R3256">
        <v>0.19129543804176041</v>
      </c>
      <c r="S3256">
        <v>0.14495186561065099</v>
      </c>
      <c r="T3256" t="s">
        <v>46</v>
      </c>
    </row>
    <row r="3257" spans="1:20" x14ac:dyDescent="0.3">
      <c r="A3257" s="2">
        <v>45291</v>
      </c>
      <c r="B3257" t="s">
        <v>47</v>
      </c>
      <c r="C3257" t="s">
        <v>50</v>
      </c>
      <c r="D3257">
        <v>33</v>
      </c>
      <c r="E3257">
        <v>275470.48</v>
      </c>
      <c r="F3257">
        <v>-14821.6</v>
      </c>
      <c r="G3257">
        <v>-3078.1</v>
      </c>
      <c r="H3257">
        <v>3869.4324900000011</v>
      </c>
      <c r="I3257">
        <v>8495.34</v>
      </c>
      <c r="J3257">
        <v>0</v>
      </c>
      <c r="K3257">
        <v>252876.29</v>
      </c>
      <c r="L3257">
        <v>33758.050000000003</v>
      </c>
      <c r="M3257">
        <v>-5.380467627602057E-2</v>
      </c>
      <c r="N3257">
        <v>-1.1173974067929171E-2</v>
      </c>
      <c r="O3257">
        <v>0.16538776517787829</v>
      </c>
      <c r="P3257">
        <v>3.0839384314428179E-2</v>
      </c>
      <c r="Q3257">
        <v>0</v>
      </c>
      <c r="R3257">
        <v>0.13349630366690371</v>
      </c>
      <c r="S3257">
        <v>8.2020367481844172E-2</v>
      </c>
      <c r="T3257" t="s">
        <v>46</v>
      </c>
    </row>
    <row r="3258" spans="1:20" x14ac:dyDescent="0.3">
      <c r="A3258" s="2">
        <v>45291</v>
      </c>
      <c r="B3258" t="s">
        <v>47</v>
      </c>
      <c r="C3258" t="s">
        <v>50</v>
      </c>
      <c r="D3258">
        <v>34</v>
      </c>
      <c r="E3258">
        <v>156516.98000000001</v>
      </c>
      <c r="F3258">
        <v>-7595.73</v>
      </c>
      <c r="G3258">
        <v>-2284.42</v>
      </c>
      <c r="H3258">
        <v>2430.2129580000001</v>
      </c>
      <c r="I3258">
        <v>0</v>
      </c>
      <c r="J3258">
        <v>2.41</v>
      </c>
      <c r="K3258">
        <v>148937.99</v>
      </c>
      <c r="L3258">
        <v>16937.82</v>
      </c>
      <c r="M3258">
        <v>-4.8529750574027183E-2</v>
      </c>
      <c r="N3258">
        <v>-1.459534933526062E-2</v>
      </c>
      <c r="O3258">
        <v>0.1828159330143625</v>
      </c>
      <c r="P3258">
        <v>0</v>
      </c>
      <c r="Q3258">
        <v>1.5397690397553029E-5</v>
      </c>
      <c r="R3258">
        <v>0.1137239733126518</v>
      </c>
      <c r="S3258">
        <v>4.8422797322054068E-2</v>
      </c>
      <c r="T3258" t="s">
        <v>46</v>
      </c>
    </row>
    <row r="3259" spans="1:20" x14ac:dyDescent="0.3">
      <c r="A3259" s="2">
        <v>45291</v>
      </c>
      <c r="B3259" t="s">
        <v>47</v>
      </c>
      <c r="C3259" t="s">
        <v>50</v>
      </c>
      <c r="D3259">
        <v>35</v>
      </c>
      <c r="E3259">
        <v>70673.7</v>
      </c>
      <c r="F3259">
        <v>-6812.8600000000006</v>
      </c>
      <c r="G3259">
        <v>-566.24</v>
      </c>
      <c r="H3259">
        <v>900.59741400000007</v>
      </c>
      <c r="I3259">
        <v>10440.468333000001</v>
      </c>
      <c r="J3259">
        <v>816.67</v>
      </c>
      <c r="K3259">
        <v>52705.45</v>
      </c>
      <c r="L3259">
        <v>14589.74</v>
      </c>
      <c r="M3259">
        <v>-9.6398801817366306E-2</v>
      </c>
      <c r="N3259">
        <v>-8.0120327646635171E-3</v>
      </c>
      <c r="O3259">
        <v>0.15003895737187811</v>
      </c>
      <c r="P3259">
        <v>0.14772777331595771</v>
      </c>
      <c r="Q3259">
        <v>1.1555500844019771E-2</v>
      </c>
      <c r="R3259">
        <v>0.27681653415348889</v>
      </c>
      <c r="S3259">
        <v>0.25424238436646163</v>
      </c>
      <c r="T3259" t="s">
        <v>46</v>
      </c>
    </row>
    <row r="3260" spans="1:20" x14ac:dyDescent="0.3">
      <c r="A3260" s="2">
        <v>45291</v>
      </c>
      <c r="B3260" t="s">
        <v>47</v>
      </c>
      <c r="C3260" t="s">
        <v>52</v>
      </c>
      <c r="D3260">
        <v>7</v>
      </c>
      <c r="E3260">
        <v>1033786.28</v>
      </c>
      <c r="F3260">
        <v>-73164.5</v>
      </c>
      <c r="G3260">
        <v>-20170.22</v>
      </c>
      <c r="H3260">
        <v>19660.881283999999</v>
      </c>
      <c r="I3260">
        <v>9105.81</v>
      </c>
      <c r="J3260">
        <v>15.29</v>
      </c>
      <c r="K3260">
        <v>900718.53000000014</v>
      </c>
      <c r="L3260">
        <v>53451.09</v>
      </c>
      <c r="M3260">
        <v>-7.0773332375817566E-2</v>
      </c>
      <c r="N3260">
        <v>-1.9511015371571769E-2</v>
      </c>
      <c r="O3260">
        <v>0.2239254148059282</v>
      </c>
      <c r="P3260">
        <v>8.8082132411352963E-3</v>
      </c>
      <c r="Q3260">
        <v>1.479029108414943E-5</v>
      </c>
      <c r="R3260">
        <v>5.934272274824854E-2</v>
      </c>
      <c r="S3260">
        <v>0.12871881990927539</v>
      </c>
      <c r="T3260" t="s">
        <v>46</v>
      </c>
    </row>
    <row r="3261" spans="1:20" x14ac:dyDescent="0.3">
      <c r="A3261" s="2">
        <v>45291</v>
      </c>
      <c r="B3261" t="s">
        <v>47</v>
      </c>
      <c r="C3261" t="s">
        <v>52</v>
      </c>
      <c r="D3261">
        <v>8</v>
      </c>
      <c r="E3261">
        <v>328227.26000000013</v>
      </c>
      <c r="F3261">
        <v>-20002.93</v>
      </c>
      <c r="G3261">
        <v>-5686.83</v>
      </c>
      <c r="H3261">
        <v>5790.5013310000004</v>
      </c>
      <c r="I3261">
        <v>8801.61</v>
      </c>
      <c r="J3261">
        <v>99.51</v>
      </c>
      <c r="K3261">
        <v>268885.32</v>
      </c>
      <c r="L3261">
        <v>24022.639999999999</v>
      </c>
      <c r="M3261">
        <v>-6.0942317831858307E-2</v>
      </c>
      <c r="N3261">
        <v>-1.732589182263532E-2</v>
      </c>
      <c r="O3261">
        <v>0.20771730968776661</v>
      </c>
      <c r="P3261">
        <v>2.6815597217610749E-2</v>
      </c>
      <c r="Q3261">
        <v>3.0317408736861161E-4</v>
      </c>
      <c r="R3261">
        <v>8.9341582500673533E-2</v>
      </c>
      <c r="S3261">
        <v>0.18079528190315469</v>
      </c>
      <c r="T3261" t="s">
        <v>46</v>
      </c>
    </row>
    <row r="3262" spans="1:20" x14ac:dyDescent="0.3">
      <c r="A3262" s="2">
        <v>45291</v>
      </c>
      <c r="B3262" t="s">
        <v>47</v>
      </c>
      <c r="C3262" t="s">
        <v>52</v>
      </c>
      <c r="D3262">
        <v>9</v>
      </c>
      <c r="E3262">
        <v>446497.37</v>
      </c>
      <c r="F3262">
        <v>-34515.99</v>
      </c>
      <c r="G3262">
        <v>-8033.23</v>
      </c>
      <c r="H3262">
        <v>8041.730497999999</v>
      </c>
      <c r="I3262">
        <v>10097.43</v>
      </c>
      <c r="J3262">
        <v>0</v>
      </c>
      <c r="K3262">
        <v>392122.39</v>
      </c>
      <c r="L3262">
        <v>27819.14</v>
      </c>
      <c r="M3262">
        <v>-7.7303904388059438E-2</v>
      </c>
      <c r="N3262">
        <v>-1.799166252647804E-2</v>
      </c>
      <c r="O3262">
        <v>0.21206147607861461</v>
      </c>
      <c r="P3262">
        <v>2.2614758066772041E-2</v>
      </c>
      <c r="Q3262">
        <v>0</v>
      </c>
      <c r="R3262">
        <v>7.0945043459517826E-2</v>
      </c>
      <c r="S3262">
        <v>0.12178118764730909</v>
      </c>
      <c r="T3262" t="s">
        <v>46</v>
      </c>
    </row>
    <row r="3263" spans="1:20" x14ac:dyDescent="0.3">
      <c r="A3263" s="2">
        <v>45291</v>
      </c>
      <c r="B3263" t="s">
        <v>47</v>
      </c>
      <c r="C3263" t="s">
        <v>52</v>
      </c>
      <c r="D3263">
        <v>10</v>
      </c>
      <c r="E3263">
        <v>384972.54</v>
      </c>
      <c r="F3263">
        <v>-28344.59</v>
      </c>
      <c r="G3263">
        <v>-6898.85</v>
      </c>
      <c r="H3263">
        <v>7018.920916</v>
      </c>
      <c r="I3263">
        <v>14005.68</v>
      </c>
      <c r="J3263">
        <v>138.53</v>
      </c>
      <c r="K3263">
        <v>325616.23</v>
      </c>
      <c r="L3263">
        <v>42884.34</v>
      </c>
      <c r="M3263">
        <v>-7.3627563150348324E-2</v>
      </c>
      <c r="N3263">
        <v>-1.792036907359678E-2</v>
      </c>
      <c r="O3263">
        <v>0.21467020314177851</v>
      </c>
      <c r="P3263">
        <v>3.6380984472295083E-2</v>
      </c>
      <c r="Q3263">
        <v>3.5984384756377691E-4</v>
      </c>
      <c r="R3263">
        <v>0.1317020960533816</v>
      </c>
      <c r="S3263">
        <v>0.1541832308351137</v>
      </c>
      <c r="T3263" t="s">
        <v>46</v>
      </c>
    </row>
    <row r="3264" spans="1:20" x14ac:dyDescent="0.3">
      <c r="A3264" s="2">
        <v>45291</v>
      </c>
      <c r="B3264" t="s">
        <v>47</v>
      </c>
      <c r="C3264" t="s">
        <v>52</v>
      </c>
      <c r="D3264">
        <v>11</v>
      </c>
      <c r="E3264">
        <v>489994.06</v>
      </c>
      <c r="F3264">
        <v>-34674.519999999997</v>
      </c>
      <c r="G3264">
        <v>-9102.83</v>
      </c>
      <c r="H3264">
        <v>8669.4081200000001</v>
      </c>
      <c r="I3264">
        <v>29107.9</v>
      </c>
      <c r="J3264">
        <v>85.55</v>
      </c>
      <c r="K3264">
        <v>411442.14</v>
      </c>
      <c r="L3264">
        <v>58331.41</v>
      </c>
      <c r="M3264">
        <v>-7.0765184377949403E-2</v>
      </c>
      <c r="N3264">
        <v>-1.857742928557134E-2</v>
      </c>
      <c r="O3264">
        <v>0.20831944198433491</v>
      </c>
      <c r="P3264">
        <v>5.9404597680224942E-2</v>
      </c>
      <c r="Q3264">
        <v>1.7459395324098421E-4</v>
      </c>
      <c r="R3264">
        <v>0.14177305708161059</v>
      </c>
      <c r="S3264">
        <v>0.1603119841901757</v>
      </c>
      <c r="T3264" t="s">
        <v>46</v>
      </c>
    </row>
    <row r="3265" spans="1:20" x14ac:dyDescent="0.3">
      <c r="A3265" s="2">
        <v>45291</v>
      </c>
      <c r="B3265" t="s">
        <v>47</v>
      </c>
      <c r="C3265" t="s">
        <v>52</v>
      </c>
      <c r="D3265">
        <v>12</v>
      </c>
      <c r="E3265">
        <v>515126.45</v>
      </c>
      <c r="F3265">
        <v>-29935.24</v>
      </c>
      <c r="G3265">
        <v>-8561.7400000000016</v>
      </c>
      <c r="H3265">
        <v>8669.4534219999987</v>
      </c>
      <c r="I3265">
        <v>18447</v>
      </c>
      <c r="J3265">
        <v>0</v>
      </c>
      <c r="K3265">
        <v>448319.6</v>
      </c>
      <c r="L3265">
        <v>57507.990000000013</v>
      </c>
      <c r="M3265">
        <v>-5.811241104004658E-2</v>
      </c>
      <c r="N3265">
        <v>-1.662065692802224E-2</v>
      </c>
      <c r="O3265">
        <v>0.1981568264439825</v>
      </c>
      <c r="P3265">
        <v>3.581062475048602E-2</v>
      </c>
      <c r="Q3265">
        <v>0</v>
      </c>
      <c r="R3265">
        <v>0.1282745389672903</v>
      </c>
      <c r="S3265">
        <v>0.12969019548501159</v>
      </c>
      <c r="T3265" t="s">
        <v>46</v>
      </c>
    </row>
    <row r="3266" spans="1:20" x14ac:dyDescent="0.3">
      <c r="A3266" s="2">
        <v>45291</v>
      </c>
      <c r="B3266" t="s">
        <v>47</v>
      </c>
      <c r="C3266" t="s">
        <v>52</v>
      </c>
      <c r="D3266">
        <v>13</v>
      </c>
      <c r="E3266">
        <v>538745.15</v>
      </c>
      <c r="F3266">
        <v>-27529.75</v>
      </c>
      <c r="G3266">
        <v>-9029.2899999999991</v>
      </c>
      <c r="H3266">
        <v>9071.829984</v>
      </c>
      <c r="I3266">
        <v>16177.47</v>
      </c>
      <c r="J3266">
        <v>2.1800000000000002</v>
      </c>
      <c r="K3266">
        <v>478313.3</v>
      </c>
      <c r="L3266">
        <v>63509.88</v>
      </c>
      <c r="M3266">
        <v>-5.109976396075213E-2</v>
      </c>
      <c r="N3266">
        <v>-1.6759853893812311E-2</v>
      </c>
      <c r="O3266">
        <v>0.19826346848723819</v>
      </c>
      <c r="P3266">
        <v>3.002805686510588E-2</v>
      </c>
      <c r="Q3266">
        <v>4.0464401396467333E-6</v>
      </c>
      <c r="R3266">
        <v>0.13277882927361631</v>
      </c>
      <c r="S3266">
        <v>0.1121714970427113</v>
      </c>
      <c r="T3266" t="s">
        <v>46</v>
      </c>
    </row>
    <row r="3267" spans="1:20" x14ac:dyDescent="0.3">
      <c r="A3267" s="2">
        <v>45291</v>
      </c>
      <c r="B3267" t="s">
        <v>47</v>
      </c>
      <c r="C3267" t="s">
        <v>52</v>
      </c>
      <c r="D3267">
        <v>14</v>
      </c>
      <c r="E3267">
        <v>756281.92000000016</v>
      </c>
      <c r="F3267">
        <v>-32056.7</v>
      </c>
      <c r="G3267">
        <v>-10962.25</v>
      </c>
      <c r="H3267">
        <v>10930.907674</v>
      </c>
      <c r="I3267">
        <v>32657.65</v>
      </c>
      <c r="J3267">
        <v>28.16</v>
      </c>
      <c r="K3267">
        <v>688420.40999999992</v>
      </c>
      <c r="L3267">
        <v>88981.330000000016</v>
      </c>
      <c r="M3267">
        <v>-4.2387235701734083E-2</v>
      </c>
      <c r="N3267">
        <v>-1.4494925384438639E-2</v>
      </c>
      <c r="O3267">
        <v>0.17017810317774851</v>
      </c>
      <c r="P3267">
        <v>4.3181846790678262E-2</v>
      </c>
      <c r="Q3267">
        <v>3.7234792020414811E-5</v>
      </c>
      <c r="R3267">
        <v>0.12925434619232171</v>
      </c>
      <c r="S3267">
        <v>8.973044073300103E-2</v>
      </c>
      <c r="T3267" t="s">
        <v>46</v>
      </c>
    </row>
    <row r="3268" spans="1:20" x14ac:dyDescent="0.3">
      <c r="A3268" s="2">
        <v>45291</v>
      </c>
      <c r="B3268" t="s">
        <v>47</v>
      </c>
      <c r="C3268" t="s">
        <v>52</v>
      </c>
      <c r="D3268">
        <v>15</v>
      </c>
      <c r="E3268">
        <v>1465367.72</v>
      </c>
      <c r="F3268">
        <v>-65460.889999999992</v>
      </c>
      <c r="G3268">
        <v>-19940.04</v>
      </c>
      <c r="H3268">
        <v>21007.657169999999</v>
      </c>
      <c r="I3268">
        <v>33555.01</v>
      </c>
      <c r="J3268">
        <v>77.789999999999992</v>
      </c>
      <c r="K3268">
        <v>1358128.34</v>
      </c>
      <c r="L3268">
        <v>163089.76</v>
      </c>
      <c r="M3268">
        <v>-4.4671988543599141E-2</v>
      </c>
      <c r="N3268">
        <v>-1.360753326816835E-2</v>
      </c>
      <c r="O3268">
        <v>0.16879600808849671</v>
      </c>
      <c r="P3268">
        <v>2.2898696035149459E-2</v>
      </c>
      <c r="Q3268">
        <v>5.3085651429526503E-5</v>
      </c>
      <c r="R3268">
        <v>0.12008420352969</v>
      </c>
      <c r="S3268">
        <v>7.3182572903953497E-2</v>
      </c>
      <c r="T3268" t="s">
        <v>46</v>
      </c>
    </row>
    <row r="3269" spans="1:20" x14ac:dyDescent="0.3">
      <c r="A3269" s="2">
        <v>45291</v>
      </c>
      <c r="B3269" t="s">
        <v>47</v>
      </c>
      <c r="C3269" t="s">
        <v>53</v>
      </c>
      <c r="D3269">
        <v>0</v>
      </c>
      <c r="E3269">
        <v>85723.6</v>
      </c>
      <c r="F3269">
        <v>-46429.35</v>
      </c>
      <c r="G3269">
        <v>-5716.0599999999986</v>
      </c>
      <c r="H3269">
        <v>35597.915781999996</v>
      </c>
      <c r="I3269">
        <v>0</v>
      </c>
      <c r="J3269">
        <v>0</v>
      </c>
      <c r="K3269">
        <v>2889123.24</v>
      </c>
      <c r="L3269">
        <v>0</v>
      </c>
      <c r="M3269">
        <v>-0.54161689429748627</v>
      </c>
      <c r="N3269">
        <v>-6.6680120760210709E-2</v>
      </c>
      <c r="O3269">
        <v>4.8893974394035187</v>
      </c>
      <c r="P3269">
        <v>0</v>
      </c>
      <c r="Q3269">
        <v>0</v>
      </c>
      <c r="R3269">
        <v>0</v>
      </c>
      <c r="S3269">
        <v>-32.70277543173642</v>
      </c>
      <c r="T3269" t="s">
        <v>46</v>
      </c>
    </row>
    <row r="3270" spans="1:20" x14ac:dyDescent="0.3">
      <c r="A3270" s="2">
        <v>45291</v>
      </c>
      <c r="B3270" t="s">
        <v>47</v>
      </c>
      <c r="C3270" t="s">
        <v>53</v>
      </c>
      <c r="D3270">
        <v>1</v>
      </c>
      <c r="E3270">
        <v>2983898.27</v>
      </c>
      <c r="F3270">
        <v>-133249.67000000001</v>
      </c>
      <c r="G3270">
        <v>-34565.660000000003</v>
      </c>
      <c r="H3270">
        <v>65343.638333000003</v>
      </c>
      <c r="I3270">
        <v>0</v>
      </c>
      <c r="J3270">
        <v>92.78</v>
      </c>
      <c r="K3270">
        <v>2881338.66</v>
      </c>
      <c r="L3270">
        <v>11532.44</v>
      </c>
      <c r="M3270">
        <v>-4.4656237560002338E-2</v>
      </c>
      <c r="N3270">
        <v>-1.158406114160185E-2</v>
      </c>
      <c r="O3270">
        <v>0.25784010555043102</v>
      </c>
      <c r="P3270">
        <v>0</v>
      </c>
      <c r="Q3270">
        <v>3.109355333350557E-5</v>
      </c>
      <c r="R3270">
        <v>4.0024590514465943E-3</v>
      </c>
      <c r="S3270">
        <v>3.4371014263834238E-2</v>
      </c>
      <c r="T3270" t="s">
        <v>46</v>
      </c>
    </row>
    <row r="3271" spans="1:20" x14ac:dyDescent="0.3">
      <c r="A3271" s="2">
        <v>45291</v>
      </c>
      <c r="B3271" t="s">
        <v>47</v>
      </c>
      <c r="C3271" t="s">
        <v>53</v>
      </c>
      <c r="D3271">
        <v>2</v>
      </c>
      <c r="E3271">
        <v>2842011.04</v>
      </c>
      <c r="F3271">
        <v>-124335.81</v>
      </c>
      <c r="G3271">
        <v>-45970.920000000013</v>
      </c>
      <c r="H3271">
        <v>60897.719250000009</v>
      </c>
      <c r="I3271">
        <v>0</v>
      </c>
      <c r="J3271">
        <v>6.08</v>
      </c>
      <c r="K3271">
        <v>2732588.63</v>
      </c>
      <c r="L3271">
        <v>32073.97</v>
      </c>
      <c r="M3271">
        <v>-4.3749235400577471E-2</v>
      </c>
      <c r="N3271">
        <v>-1.6175489592749791E-2</v>
      </c>
      <c r="O3271">
        <v>0.25229371843145232</v>
      </c>
      <c r="P3271">
        <v>0</v>
      </c>
      <c r="Q3271">
        <v>2.1393301836012569E-6</v>
      </c>
      <c r="R3271">
        <v>1.173757719982901E-2</v>
      </c>
      <c r="S3271">
        <v>3.8501754025557951E-2</v>
      </c>
      <c r="T3271" t="s">
        <v>46</v>
      </c>
    </row>
    <row r="3272" spans="1:20" x14ac:dyDescent="0.3">
      <c r="A3272" s="2">
        <v>45291</v>
      </c>
      <c r="B3272" t="s">
        <v>47</v>
      </c>
      <c r="C3272" t="s">
        <v>53</v>
      </c>
      <c r="D3272">
        <v>3</v>
      </c>
      <c r="E3272">
        <v>2398315.52</v>
      </c>
      <c r="F3272">
        <v>-121878.27</v>
      </c>
      <c r="G3272">
        <v>-34815.82</v>
      </c>
      <c r="H3272">
        <v>50934.597784999998</v>
      </c>
      <c r="I3272">
        <v>0</v>
      </c>
      <c r="J3272">
        <v>13.02</v>
      </c>
      <c r="K3272">
        <v>2292517.35</v>
      </c>
      <c r="L3272">
        <v>57563.32</v>
      </c>
      <c r="M3272">
        <v>-5.0818280156899452E-2</v>
      </c>
      <c r="N3272">
        <v>-1.4516780511014659E-2</v>
      </c>
      <c r="O3272">
        <v>0.25005626141711268</v>
      </c>
      <c r="P3272">
        <v>0</v>
      </c>
      <c r="Q3272">
        <v>5.4288103009899216E-6</v>
      </c>
      <c r="R3272">
        <v>2.5109218911691111E-2</v>
      </c>
      <c r="S3272">
        <v>4.4113532651450273E-2</v>
      </c>
      <c r="T3272" t="s">
        <v>46</v>
      </c>
    </row>
    <row r="3273" spans="1:20" x14ac:dyDescent="0.3">
      <c r="A3273" s="2">
        <v>45291</v>
      </c>
      <c r="B3273" t="s">
        <v>47</v>
      </c>
      <c r="C3273" t="s">
        <v>53</v>
      </c>
      <c r="D3273">
        <v>4</v>
      </c>
      <c r="E3273">
        <v>2097777.7799999998</v>
      </c>
      <c r="F3273">
        <v>-121755.59</v>
      </c>
      <c r="G3273">
        <v>-29732.86</v>
      </c>
      <c r="H3273">
        <v>42612.767941000013</v>
      </c>
      <c r="I3273">
        <v>0</v>
      </c>
      <c r="J3273">
        <v>25.6</v>
      </c>
      <c r="K3273">
        <v>1990219.74</v>
      </c>
      <c r="L3273">
        <v>78537.2</v>
      </c>
      <c r="M3273">
        <v>-5.8040270595296317E-2</v>
      </c>
      <c r="N3273">
        <v>-1.417350316295179E-2</v>
      </c>
      <c r="O3273">
        <v>0.2391726054843801</v>
      </c>
      <c r="P3273">
        <v>0</v>
      </c>
      <c r="Q3273">
        <v>1.220338981758115E-5</v>
      </c>
      <c r="R3273">
        <v>3.9461572218151143E-2</v>
      </c>
      <c r="S3273">
        <v>5.1272370708397921E-2</v>
      </c>
      <c r="T3273" t="s">
        <v>46</v>
      </c>
    </row>
    <row r="3274" spans="1:20" x14ac:dyDescent="0.3">
      <c r="A3274" s="2">
        <v>45291</v>
      </c>
      <c r="B3274" t="s">
        <v>47</v>
      </c>
      <c r="C3274" t="s">
        <v>53</v>
      </c>
      <c r="D3274">
        <v>5</v>
      </c>
      <c r="E3274">
        <v>1568401.1</v>
      </c>
      <c r="F3274">
        <v>-89680.060000000012</v>
      </c>
      <c r="G3274">
        <v>-22420.38</v>
      </c>
      <c r="H3274">
        <v>32246.756127000001</v>
      </c>
      <c r="I3274">
        <v>3363.71</v>
      </c>
      <c r="J3274">
        <v>0</v>
      </c>
      <c r="K3274">
        <v>1485187.72</v>
      </c>
      <c r="L3274">
        <v>43471.63</v>
      </c>
      <c r="M3274">
        <v>-5.717928914995022E-2</v>
      </c>
      <c r="N3274">
        <v>-1.429505500856891E-2</v>
      </c>
      <c r="O3274">
        <v>0.2420806437504637</v>
      </c>
      <c r="P3274">
        <v>2.144674598863772E-3</v>
      </c>
      <c r="Q3274">
        <v>0</v>
      </c>
      <c r="R3274">
        <v>2.9270124856674681E-2</v>
      </c>
      <c r="S3274">
        <v>5.3056185691275078E-2</v>
      </c>
      <c r="T3274" t="s">
        <v>46</v>
      </c>
    </row>
    <row r="3275" spans="1:20" x14ac:dyDescent="0.3">
      <c r="A3275" s="2">
        <v>45291</v>
      </c>
      <c r="B3275" t="s">
        <v>47</v>
      </c>
      <c r="C3275" t="s">
        <v>53</v>
      </c>
      <c r="D3275">
        <v>6</v>
      </c>
      <c r="E3275">
        <v>1344178.03</v>
      </c>
      <c r="F3275">
        <v>-82473.189999999988</v>
      </c>
      <c r="G3275">
        <v>-24620.31</v>
      </c>
      <c r="H3275">
        <v>26386.145078000001</v>
      </c>
      <c r="I3275">
        <v>6039.29</v>
      </c>
      <c r="J3275">
        <v>311.45</v>
      </c>
      <c r="K3275">
        <v>1257142.97</v>
      </c>
      <c r="L3275">
        <v>46267.19</v>
      </c>
      <c r="M3275">
        <v>-6.1355853286785222E-2</v>
      </c>
      <c r="N3275">
        <v>-1.831625681309491E-2</v>
      </c>
      <c r="O3275">
        <v>0.23112680925471871</v>
      </c>
      <c r="P3275">
        <v>4.4929241999290834E-3</v>
      </c>
      <c r="Q3275">
        <v>2.3170293893287329E-4</v>
      </c>
      <c r="R3275">
        <v>3.6803443286963618E-2</v>
      </c>
      <c r="S3275">
        <v>6.4749652246585257E-2</v>
      </c>
      <c r="T3275" t="s">
        <v>46</v>
      </c>
    </row>
    <row r="3276" spans="1:20" x14ac:dyDescent="0.3">
      <c r="A3276" s="2">
        <v>45291</v>
      </c>
      <c r="B3276" t="s">
        <v>51</v>
      </c>
      <c r="C3276" t="s">
        <v>50</v>
      </c>
      <c r="D3276">
        <v>16</v>
      </c>
      <c r="E3276">
        <v>713894.46999999974</v>
      </c>
      <c r="F3276">
        <v>-15854.56</v>
      </c>
      <c r="G3276">
        <v>-5397.5</v>
      </c>
      <c r="H3276">
        <v>5601.3399999999992</v>
      </c>
      <c r="I3276">
        <v>25266.73</v>
      </c>
      <c r="J3276">
        <v>0</v>
      </c>
      <c r="K3276">
        <v>672977.02</v>
      </c>
      <c r="L3276">
        <v>73755.41</v>
      </c>
      <c r="M3276">
        <v>-2.2208548554802511E-2</v>
      </c>
      <c r="N3276">
        <v>-7.5606412807764176E-3</v>
      </c>
      <c r="O3276">
        <v>9.2382367509195859E-2</v>
      </c>
      <c r="P3276">
        <v>3.539280812750939E-2</v>
      </c>
      <c r="Q3276">
        <v>0</v>
      </c>
      <c r="R3276">
        <v>0.10959573329859019</v>
      </c>
      <c r="S3276">
        <v>5.7315824284224721E-2</v>
      </c>
      <c r="T3276" t="s">
        <v>46</v>
      </c>
    </row>
    <row r="3277" spans="1:20" x14ac:dyDescent="0.3">
      <c r="A3277" s="2">
        <v>45291</v>
      </c>
      <c r="B3277" t="s">
        <v>51</v>
      </c>
      <c r="C3277" t="s">
        <v>50</v>
      </c>
      <c r="D3277">
        <v>17</v>
      </c>
      <c r="E3277">
        <v>2037382.32</v>
      </c>
      <c r="F3277">
        <v>-63766.33</v>
      </c>
      <c r="G3277">
        <v>-16222.95</v>
      </c>
      <c r="H3277">
        <v>17200.482158999999</v>
      </c>
      <c r="I3277">
        <v>75503.16</v>
      </c>
      <c r="J3277">
        <v>0</v>
      </c>
      <c r="K3277">
        <v>1899178.28</v>
      </c>
      <c r="L3277">
        <v>216378.79</v>
      </c>
      <c r="M3277">
        <v>-3.1298165972108757E-2</v>
      </c>
      <c r="N3277">
        <v>-7.9626439479459112E-3</v>
      </c>
      <c r="O3277">
        <v>9.9402946652469792E-2</v>
      </c>
      <c r="P3277">
        <v>3.705890605745514E-2</v>
      </c>
      <c r="Q3277">
        <v>0</v>
      </c>
      <c r="R3277">
        <v>0.1139328478419625</v>
      </c>
      <c r="S3277">
        <v>6.7834121580087156E-2</v>
      </c>
      <c r="T3277" t="s">
        <v>46</v>
      </c>
    </row>
    <row r="3278" spans="1:20" x14ac:dyDescent="0.3">
      <c r="A3278" s="2">
        <v>45291</v>
      </c>
      <c r="B3278" t="s">
        <v>51</v>
      </c>
      <c r="C3278" t="s">
        <v>50</v>
      </c>
      <c r="D3278">
        <v>18</v>
      </c>
      <c r="E3278">
        <v>2073205.07</v>
      </c>
      <c r="F3278">
        <v>-59849.469999999987</v>
      </c>
      <c r="G3278">
        <v>-16759.560000000001</v>
      </c>
      <c r="H3278">
        <v>17389.338985999999</v>
      </c>
      <c r="I3278">
        <v>56962.41</v>
      </c>
      <c r="J3278">
        <v>0</v>
      </c>
      <c r="K3278">
        <v>1957299.73</v>
      </c>
      <c r="L3278">
        <v>155281.70000000001</v>
      </c>
      <c r="M3278">
        <v>-2.8868089735088281E-2</v>
      </c>
      <c r="N3278">
        <v>-8.0838891639407381E-3</v>
      </c>
      <c r="O3278">
        <v>9.87579308301023E-2</v>
      </c>
      <c r="P3278">
        <v>2.747553091793278E-2</v>
      </c>
      <c r="Q3278">
        <v>0</v>
      </c>
      <c r="R3278">
        <v>7.9334655607396429E-2</v>
      </c>
      <c r="S3278">
        <v>5.5906355660224227E-2</v>
      </c>
      <c r="T3278" t="s">
        <v>46</v>
      </c>
    </row>
    <row r="3279" spans="1:20" x14ac:dyDescent="0.3">
      <c r="A3279" s="2">
        <v>45291</v>
      </c>
      <c r="B3279" t="s">
        <v>51</v>
      </c>
      <c r="C3279" t="s">
        <v>50</v>
      </c>
      <c r="D3279">
        <v>19</v>
      </c>
      <c r="E3279">
        <v>3829564.46</v>
      </c>
      <c r="F3279">
        <v>-187291.33</v>
      </c>
      <c r="G3279">
        <v>-28097.95</v>
      </c>
      <c r="H3279">
        <v>30964.486965</v>
      </c>
      <c r="I3279">
        <v>103922.284839</v>
      </c>
      <c r="J3279">
        <v>4.6500000000000004</v>
      </c>
      <c r="K3279">
        <v>3540786.32</v>
      </c>
      <c r="L3279">
        <v>370444.67</v>
      </c>
      <c r="M3279">
        <v>-4.8906692120283583E-2</v>
      </c>
      <c r="N3279">
        <v>-7.3371137353828476E-3</v>
      </c>
      <c r="O3279">
        <v>9.5201913027054608E-2</v>
      </c>
      <c r="P3279">
        <v>2.713684178043578E-2</v>
      </c>
      <c r="Q3279">
        <v>1.214237297366187E-6</v>
      </c>
      <c r="R3279">
        <v>0.1046221478849365</v>
      </c>
      <c r="S3279">
        <v>7.5407567366028785E-2</v>
      </c>
      <c r="T3279" t="s">
        <v>46</v>
      </c>
    </row>
    <row r="3280" spans="1:20" x14ac:dyDescent="0.3">
      <c r="A3280" s="2">
        <v>45291</v>
      </c>
      <c r="B3280" t="s">
        <v>51</v>
      </c>
      <c r="C3280" t="s">
        <v>50</v>
      </c>
      <c r="D3280">
        <v>20</v>
      </c>
      <c r="E3280">
        <v>2357902.64</v>
      </c>
      <c r="F3280">
        <v>-90266.99</v>
      </c>
      <c r="G3280">
        <v>-17057.740000000002</v>
      </c>
      <c r="H3280">
        <v>18776.019493</v>
      </c>
      <c r="I3280">
        <v>109586.99821600001</v>
      </c>
      <c r="J3280">
        <v>0</v>
      </c>
      <c r="K3280">
        <v>2159642.2599999998</v>
      </c>
      <c r="L3280">
        <v>251018.11</v>
      </c>
      <c r="M3280">
        <v>-3.82827469076501E-2</v>
      </c>
      <c r="N3280">
        <v>-7.234285127226456E-3</v>
      </c>
      <c r="O3280">
        <v>9.3758106814313139E-2</v>
      </c>
      <c r="P3280">
        <v>4.6476472928500559E-2</v>
      </c>
      <c r="Q3280">
        <v>0</v>
      </c>
      <c r="R3280">
        <v>0.116231338240251</v>
      </c>
      <c r="S3280">
        <v>8.4083361474161775E-2</v>
      </c>
      <c r="T3280" t="s">
        <v>46</v>
      </c>
    </row>
    <row r="3281" spans="1:20" x14ac:dyDescent="0.3">
      <c r="A3281" s="2">
        <v>45291</v>
      </c>
      <c r="B3281" t="s">
        <v>51</v>
      </c>
      <c r="C3281" t="s">
        <v>50</v>
      </c>
      <c r="D3281">
        <v>21</v>
      </c>
      <c r="E3281">
        <v>1242542.05</v>
      </c>
      <c r="F3281">
        <v>-42939.37</v>
      </c>
      <c r="G3281">
        <v>-8388.5899999999983</v>
      </c>
      <c r="H3281">
        <v>10089.85289</v>
      </c>
      <c r="I3281">
        <v>43340.404667000003</v>
      </c>
      <c r="J3281">
        <v>0</v>
      </c>
      <c r="K3281">
        <v>1157595.19</v>
      </c>
      <c r="L3281">
        <v>180919.1</v>
      </c>
      <c r="M3281">
        <v>-3.4557679557001723E-2</v>
      </c>
      <c r="N3281">
        <v>-6.7511518020657744E-3</v>
      </c>
      <c r="O3281">
        <v>9.5610350411571912E-2</v>
      </c>
      <c r="P3281">
        <v>3.4880432953556792E-2</v>
      </c>
      <c r="Q3281">
        <v>0</v>
      </c>
      <c r="R3281">
        <v>0.1562887454637748</v>
      </c>
      <c r="S3281">
        <v>6.8365380471429441E-2</v>
      </c>
      <c r="T3281" t="s">
        <v>46</v>
      </c>
    </row>
    <row r="3282" spans="1:20" x14ac:dyDescent="0.3">
      <c r="A3282" s="2">
        <v>45291</v>
      </c>
      <c r="B3282" t="s">
        <v>51</v>
      </c>
      <c r="C3282" t="s">
        <v>50</v>
      </c>
      <c r="D3282">
        <v>22</v>
      </c>
      <c r="E3282">
        <v>546221.91</v>
      </c>
      <c r="F3282">
        <v>-19541.03</v>
      </c>
      <c r="G3282">
        <v>-3830.56</v>
      </c>
      <c r="H3282">
        <v>4450.5575090000011</v>
      </c>
      <c r="I3282">
        <v>7632.8</v>
      </c>
      <c r="J3282">
        <v>325.73</v>
      </c>
      <c r="K3282">
        <v>519035.8600000001</v>
      </c>
      <c r="L3282">
        <v>65603</v>
      </c>
      <c r="M3282">
        <v>-3.5774892296063322E-2</v>
      </c>
      <c r="N3282">
        <v>-7.0128274422386313E-3</v>
      </c>
      <c r="O3282">
        <v>9.593486557357897E-2</v>
      </c>
      <c r="P3282">
        <v>1.397380782473555E-2</v>
      </c>
      <c r="Q3282">
        <v>5.9633272491760715E-4</v>
      </c>
      <c r="R3282">
        <v>0.12639396437849201</v>
      </c>
      <c r="S3282">
        <v>4.9771071980616692E-2</v>
      </c>
      <c r="T3282" t="s">
        <v>46</v>
      </c>
    </row>
    <row r="3283" spans="1:20" x14ac:dyDescent="0.3">
      <c r="A3283" s="2">
        <v>45291</v>
      </c>
      <c r="B3283" t="s">
        <v>51</v>
      </c>
      <c r="C3283" t="s">
        <v>50</v>
      </c>
      <c r="D3283">
        <v>23</v>
      </c>
      <c r="E3283">
        <v>1091957.28</v>
      </c>
      <c r="F3283">
        <v>-65548.430000000008</v>
      </c>
      <c r="G3283">
        <v>-8419.27</v>
      </c>
      <c r="H3283">
        <v>9164.0750189999999</v>
      </c>
      <c r="I3283">
        <v>27393.119999999999</v>
      </c>
      <c r="J3283">
        <v>803.19</v>
      </c>
      <c r="K3283">
        <v>998812.84000000008</v>
      </c>
      <c r="L3283">
        <v>136160.34</v>
      </c>
      <c r="M3283">
        <v>-6.002838316165629E-2</v>
      </c>
      <c r="N3283">
        <v>-7.7102558444410944E-3</v>
      </c>
      <c r="O3283">
        <v>9.8813016719523264E-2</v>
      </c>
      <c r="P3283">
        <v>2.5086256121668059E-2</v>
      </c>
      <c r="Q3283">
        <v>7.3555075341408965E-4</v>
      </c>
      <c r="R3283">
        <v>0.1363221762347388</v>
      </c>
      <c r="S3283">
        <v>8.5300443255435732E-2</v>
      </c>
      <c r="T3283" t="s">
        <v>46</v>
      </c>
    </row>
    <row r="3284" spans="1:20" x14ac:dyDescent="0.3">
      <c r="A3284" s="2">
        <v>45291</v>
      </c>
      <c r="B3284" t="s">
        <v>51</v>
      </c>
      <c r="C3284" t="s">
        <v>50</v>
      </c>
      <c r="D3284">
        <v>24</v>
      </c>
      <c r="E3284">
        <v>404474.64</v>
      </c>
      <c r="F3284">
        <v>-15765.88</v>
      </c>
      <c r="G3284">
        <v>-2745.23</v>
      </c>
      <c r="H3284">
        <v>3110.741399</v>
      </c>
      <c r="I3284">
        <v>22502.400000000001</v>
      </c>
      <c r="J3284">
        <v>0.03</v>
      </c>
      <c r="K3284">
        <v>366490.56</v>
      </c>
      <c r="L3284">
        <v>62796.69999999999</v>
      </c>
      <c r="M3284">
        <v>-3.8978661307418443E-2</v>
      </c>
      <c r="N3284">
        <v>-6.7871498692723973E-3</v>
      </c>
      <c r="O3284">
        <v>9.0553195895808083E-2</v>
      </c>
      <c r="P3284">
        <v>5.5633648626277288E-2</v>
      </c>
      <c r="Q3284">
        <v>7.4170286671124785E-8</v>
      </c>
      <c r="R3284">
        <v>0.17134602320998391</v>
      </c>
      <c r="S3284">
        <v>9.3909670084631303E-2</v>
      </c>
      <c r="T3284" t="s">
        <v>46</v>
      </c>
    </row>
    <row r="3285" spans="1:20" x14ac:dyDescent="0.3">
      <c r="A3285" s="2">
        <v>45291</v>
      </c>
      <c r="B3285" t="s">
        <v>51</v>
      </c>
      <c r="C3285" t="s">
        <v>50</v>
      </c>
      <c r="D3285">
        <v>25</v>
      </c>
      <c r="E3285">
        <v>106195.61</v>
      </c>
      <c r="F3285">
        <v>-3338.38</v>
      </c>
      <c r="G3285">
        <v>-617.11</v>
      </c>
      <c r="H3285">
        <v>819.99436200000002</v>
      </c>
      <c r="I3285">
        <v>7142.4600000000009</v>
      </c>
      <c r="J3285">
        <v>0</v>
      </c>
      <c r="K3285">
        <v>95889.110000000015</v>
      </c>
      <c r="L3285">
        <v>14858.05</v>
      </c>
      <c r="M3285">
        <v>-3.143613940350265E-2</v>
      </c>
      <c r="N3285">
        <v>-5.8110688379679728E-3</v>
      </c>
      <c r="O3285">
        <v>9.0914985344254753E-2</v>
      </c>
      <c r="P3285">
        <v>6.7257582493287629E-2</v>
      </c>
      <c r="Q3285">
        <v>0</v>
      </c>
      <c r="R3285">
        <v>0.15495033794765639</v>
      </c>
      <c r="S3285">
        <v>9.705203444850484E-2</v>
      </c>
      <c r="T3285" t="s">
        <v>46</v>
      </c>
    </row>
    <row r="3286" spans="1:20" x14ac:dyDescent="0.3">
      <c r="A3286" s="2">
        <v>45291</v>
      </c>
      <c r="B3286" t="s">
        <v>51</v>
      </c>
      <c r="C3286" t="s">
        <v>50</v>
      </c>
      <c r="D3286">
        <v>26</v>
      </c>
      <c r="E3286">
        <v>572506.34000000008</v>
      </c>
      <c r="F3286">
        <v>-25017.07</v>
      </c>
      <c r="G3286">
        <v>-3454.91</v>
      </c>
      <c r="H3286">
        <v>4196.7157710000001</v>
      </c>
      <c r="I3286">
        <v>36614.839999999997</v>
      </c>
      <c r="J3286">
        <v>0</v>
      </c>
      <c r="K3286">
        <v>511390.94</v>
      </c>
      <c r="L3286">
        <v>128177.83</v>
      </c>
      <c r="M3286">
        <v>-4.3697454948708511E-2</v>
      </c>
      <c r="N3286">
        <v>-6.0347104627697223E-3</v>
      </c>
      <c r="O3286">
        <v>8.6309862970814555E-2</v>
      </c>
      <c r="P3286">
        <v>6.3955344145184473E-2</v>
      </c>
      <c r="Q3286">
        <v>0</v>
      </c>
      <c r="R3286">
        <v>0.25064548464624742</v>
      </c>
      <c r="S3286">
        <v>0.1067506082116053</v>
      </c>
      <c r="T3286" t="s">
        <v>46</v>
      </c>
    </row>
    <row r="3287" spans="1:20" x14ac:dyDescent="0.3">
      <c r="A3287" s="2">
        <v>45291</v>
      </c>
      <c r="B3287" t="s">
        <v>51</v>
      </c>
      <c r="C3287" t="s">
        <v>50</v>
      </c>
      <c r="D3287">
        <v>27</v>
      </c>
      <c r="E3287">
        <v>558329.55000000005</v>
      </c>
      <c r="F3287">
        <v>-26790.28</v>
      </c>
      <c r="G3287">
        <v>-4051.08</v>
      </c>
      <c r="H3287">
        <v>4374.3795010000003</v>
      </c>
      <c r="I3287">
        <v>57964.982695999999</v>
      </c>
      <c r="J3287">
        <v>0</v>
      </c>
      <c r="K3287">
        <v>473931.58</v>
      </c>
      <c r="L3287">
        <v>86589.209999999992</v>
      </c>
      <c r="M3287">
        <v>-4.7982916182745479E-2</v>
      </c>
      <c r="N3287">
        <v>-7.2557148372318818E-3</v>
      </c>
      <c r="O3287">
        <v>9.2248011768087446E-2</v>
      </c>
      <c r="P3287">
        <v>0.1038185829426366</v>
      </c>
      <c r="Q3287">
        <v>0</v>
      </c>
      <c r="R3287">
        <v>0.18270403082233941</v>
      </c>
      <c r="S3287">
        <v>0.15116156757241311</v>
      </c>
      <c r="T3287" t="s">
        <v>46</v>
      </c>
    </row>
    <row r="3288" spans="1:20" x14ac:dyDescent="0.3">
      <c r="A3288" s="2">
        <v>45291</v>
      </c>
      <c r="B3288" t="s">
        <v>51</v>
      </c>
      <c r="C3288" t="s">
        <v>50</v>
      </c>
      <c r="D3288">
        <v>28</v>
      </c>
      <c r="E3288">
        <v>779897.2899999998</v>
      </c>
      <c r="F3288">
        <v>-29398.73000000001</v>
      </c>
      <c r="G3288">
        <v>-5532.65</v>
      </c>
      <c r="H3288">
        <v>6096.9687479999993</v>
      </c>
      <c r="I3288">
        <v>49439.39</v>
      </c>
      <c r="J3288">
        <v>0</v>
      </c>
      <c r="K3288">
        <v>701543.15</v>
      </c>
      <c r="L3288">
        <v>108481.48</v>
      </c>
      <c r="M3288">
        <v>-3.7695643230148949E-2</v>
      </c>
      <c r="N3288">
        <v>-7.0940751698214018E-3</v>
      </c>
      <c r="O3288">
        <v>9.2046595132314626E-2</v>
      </c>
      <c r="P3288">
        <v>6.3392180783190075E-2</v>
      </c>
      <c r="Q3288">
        <v>0</v>
      </c>
      <c r="R3288">
        <v>0.15463265516882321</v>
      </c>
      <c r="S3288">
        <v>0.1004672551176576</v>
      </c>
      <c r="T3288" t="s">
        <v>46</v>
      </c>
    </row>
    <row r="3289" spans="1:20" x14ac:dyDescent="0.3">
      <c r="A3289" s="2">
        <v>45291</v>
      </c>
      <c r="B3289" t="s">
        <v>51</v>
      </c>
      <c r="C3289" t="s">
        <v>50</v>
      </c>
      <c r="D3289">
        <v>29</v>
      </c>
      <c r="E3289">
        <v>251042.79</v>
      </c>
      <c r="F3289">
        <v>-12334.04</v>
      </c>
      <c r="G3289">
        <v>-2037.61</v>
      </c>
      <c r="H3289">
        <v>2075.1578359999999</v>
      </c>
      <c r="I3289">
        <v>24591.039334000001</v>
      </c>
      <c r="J3289">
        <v>0</v>
      </c>
      <c r="K3289">
        <v>214343.08</v>
      </c>
      <c r="L3289">
        <v>25240.15</v>
      </c>
      <c r="M3289">
        <v>-4.9131225796207892E-2</v>
      </c>
      <c r="N3289">
        <v>-8.1165844276985619E-3</v>
      </c>
      <c r="O3289">
        <v>9.7327272392551595E-2</v>
      </c>
      <c r="P3289">
        <v>9.7955568984873051E-2</v>
      </c>
      <c r="Q3289">
        <v>0</v>
      </c>
      <c r="R3289">
        <v>0.1177558426425523</v>
      </c>
      <c r="S3289">
        <v>0.14618906203201451</v>
      </c>
      <c r="T3289" t="s">
        <v>46</v>
      </c>
    </row>
    <row r="3290" spans="1:20" x14ac:dyDescent="0.3">
      <c r="A3290" s="2">
        <v>45291</v>
      </c>
      <c r="B3290" t="s">
        <v>51</v>
      </c>
      <c r="C3290" t="s">
        <v>50</v>
      </c>
      <c r="D3290">
        <v>30</v>
      </c>
      <c r="E3290">
        <v>358434.96999999991</v>
      </c>
      <c r="F3290">
        <v>-20098.439999999999</v>
      </c>
      <c r="G3290">
        <v>-2739.12</v>
      </c>
      <c r="H3290">
        <v>2970.5044459999999</v>
      </c>
      <c r="I3290">
        <v>26374.430058999998</v>
      </c>
      <c r="J3290">
        <v>0</v>
      </c>
      <c r="K3290">
        <v>312315.53999999998</v>
      </c>
      <c r="L3290">
        <v>73598.179999999993</v>
      </c>
      <c r="M3290">
        <v>-5.6072765444733268E-2</v>
      </c>
      <c r="N3290">
        <v>-7.6418882900850917E-3</v>
      </c>
      <c r="O3290">
        <v>9.7577795725535363E-2</v>
      </c>
      <c r="P3290">
        <v>7.358218998274639E-2</v>
      </c>
      <c r="Q3290">
        <v>0</v>
      </c>
      <c r="R3290">
        <v>0.23565327553025381</v>
      </c>
      <c r="S3290">
        <v>0.12866889076141191</v>
      </c>
      <c r="T3290" t="s">
        <v>46</v>
      </c>
    </row>
    <row r="3291" spans="1:20" x14ac:dyDescent="0.3">
      <c r="A3291" s="2">
        <v>45291</v>
      </c>
      <c r="B3291" t="s">
        <v>51</v>
      </c>
      <c r="C3291" t="s">
        <v>50</v>
      </c>
      <c r="D3291">
        <v>31</v>
      </c>
      <c r="E3291">
        <v>332896.23</v>
      </c>
      <c r="F3291">
        <v>-14713.38</v>
      </c>
      <c r="G3291">
        <v>-2755.59</v>
      </c>
      <c r="H3291">
        <v>2926.9753260000002</v>
      </c>
      <c r="I3291">
        <v>13898.580333</v>
      </c>
      <c r="J3291">
        <v>0</v>
      </c>
      <c r="K3291">
        <v>304380.23</v>
      </c>
      <c r="L3291">
        <v>48616.63</v>
      </c>
      <c r="M3291">
        <v>-4.4198097407110927E-2</v>
      </c>
      <c r="N3291">
        <v>-8.277624531824828E-3</v>
      </c>
      <c r="O3291">
        <v>0.10352407415270939</v>
      </c>
      <c r="P3291">
        <v>4.1750488832510972E-2</v>
      </c>
      <c r="Q3291">
        <v>0</v>
      </c>
      <c r="R3291">
        <v>0.1597233499692145</v>
      </c>
      <c r="S3291">
        <v>8.5660327243717971E-2</v>
      </c>
      <c r="T3291" t="s">
        <v>46</v>
      </c>
    </row>
    <row r="3292" spans="1:20" x14ac:dyDescent="0.3">
      <c r="A3292" s="2">
        <v>45291</v>
      </c>
      <c r="B3292" t="s">
        <v>51</v>
      </c>
      <c r="C3292" t="s">
        <v>50</v>
      </c>
      <c r="D3292">
        <v>32</v>
      </c>
      <c r="E3292">
        <v>153713.21</v>
      </c>
      <c r="F3292">
        <v>-19966.28</v>
      </c>
      <c r="G3292">
        <v>-1139.67</v>
      </c>
      <c r="H3292">
        <v>1228.8576909999999</v>
      </c>
      <c r="I3292">
        <v>7627.09</v>
      </c>
      <c r="J3292">
        <v>0</v>
      </c>
      <c r="K3292">
        <v>126315.48</v>
      </c>
      <c r="L3292">
        <v>18350.48</v>
      </c>
      <c r="M3292">
        <v>-0.1298930651438481</v>
      </c>
      <c r="N3292">
        <v>-7.4142619232270288E-3</v>
      </c>
      <c r="O3292">
        <v>9.4128593744532849E-2</v>
      </c>
      <c r="P3292">
        <v>4.9618962482144507E-2</v>
      </c>
      <c r="Q3292">
        <v>0</v>
      </c>
      <c r="R3292">
        <v>0.14527498925705701</v>
      </c>
      <c r="S3292">
        <v>0.17823926778967139</v>
      </c>
      <c r="T3292" t="s">
        <v>46</v>
      </c>
    </row>
    <row r="3293" spans="1:20" x14ac:dyDescent="0.3">
      <c r="A3293" s="2">
        <v>45291</v>
      </c>
      <c r="B3293" t="s">
        <v>51</v>
      </c>
      <c r="C3293" t="s">
        <v>50</v>
      </c>
      <c r="D3293">
        <v>33</v>
      </c>
      <c r="E3293">
        <v>665.72</v>
      </c>
      <c r="F3293">
        <v>-20.2</v>
      </c>
      <c r="G3293">
        <v>-7.7</v>
      </c>
      <c r="H3293">
        <v>7.8201229999999997</v>
      </c>
      <c r="I3293">
        <v>0</v>
      </c>
      <c r="J3293">
        <v>0</v>
      </c>
      <c r="K3293">
        <v>645.64</v>
      </c>
      <c r="L3293">
        <v>0</v>
      </c>
      <c r="M3293">
        <v>-3.0343087183801E-2</v>
      </c>
      <c r="N3293">
        <v>-1.1566424322538E-2</v>
      </c>
      <c r="O3293">
        <v>0.1383098626662764</v>
      </c>
      <c r="P3293">
        <v>0</v>
      </c>
      <c r="Q3293">
        <v>0</v>
      </c>
      <c r="R3293">
        <v>0</v>
      </c>
      <c r="S3293">
        <v>3.016283122033293E-2</v>
      </c>
      <c r="T3293" t="s">
        <v>46</v>
      </c>
    </row>
    <row r="3294" spans="1:20" x14ac:dyDescent="0.3">
      <c r="A3294" s="2">
        <v>45291</v>
      </c>
      <c r="B3294" t="s">
        <v>51</v>
      </c>
      <c r="C3294" t="s">
        <v>52</v>
      </c>
      <c r="D3294">
        <v>15</v>
      </c>
      <c r="E3294">
        <v>427760.29</v>
      </c>
      <c r="F3294">
        <v>-22286.02</v>
      </c>
      <c r="G3294">
        <v>-3637.3</v>
      </c>
      <c r="H3294">
        <v>3678.456815</v>
      </c>
      <c r="I3294">
        <v>13096.03</v>
      </c>
      <c r="J3294">
        <v>43.75</v>
      </c>
      <c r="K3294">
        <v>392375.57</v>
      </c>
      <c r="L3294">
        <v>32772.39</v>
      </c>
      <c r="M3294">
        <v>-5.2099319457633617E-2</v>
      </c>
      <c r="N3294">
        <v>-8.5031268330213634E-3</v>
      </c>
      <c r="O3294">
        <v>0.101250311241358</v>
      </c>
      <c r="P3294">
        <v>3.061534767521314E-2</v>
      </c>
      <c r="Q3294">
        <v>1.0227690840587381E-4</v>
      </c>
      <c r="R3294">
        <v>8.3523013423083395E-2</v>
      </c>
      <c r="S3294">
        <v>8.2720908946456964E-2</v>
      </c>
      <c r="T3294" t="s">
        <v>46</v>
      </c>
    </row>
    <row r="3295" spans="1:20" x14ac:dyDescent="0.3">
      <c r="A3295" s="2">
        <v>45322</v>
      </c>
      <c r="B3295" t="s">
        <v>44</v>
      </c>
      <c r="C3295" t="s">
        <v>45</v>
      </c>
      <c r="D3295">
        <v>49</v>
      </c>
      <c r="E3295">
        <v>536893.67000000016</v>
      </c>
      <c r="F3295">
        <v>14833.68</v>
      </c>
      <c r="G3295">
        <v>8314.52</v>
      </c>
      <c r="H3295">
        <v>0</v>
      </c>
      <c r="I3295">
        <v>0</v>
      </c>
      <c r="J3295">
        <v>6189.07</v>
      </c>
      <c r="K3295">
        <v>532798.29999999993</v>
      </c>
      <c r="L3295">
        <v>586736.22000000009</v>
      </c>
      <c r="M3295">
        <v>2.762871091402511E-2</v>
      </c>
      <c r="N3295">
        <v>1.5486343878854071E-2</v>
      </c>
      <c r="O3295">
        <v>0</v>
      </c>
      <c r="P3295">
        <v>0</v>
      </c>
      <c r="Q3295">
        <v>1.1527552559895141E-2</v>
      </c>
      <c r="R3295">
        <v>1.1012351578449111</v>
      </c>
      <c r="S3295">
        <v>7.6278977176248456E-3</v>
      </c>
      <c r="T3295" t="s">
        <v>46</v>
      </c>
    </row>
    <row r="3296" spans="1:20" x14ac:dyDescent="0.3">
      <c r="A3296" s="2">
        <v>45322</v>
      </c>
      <c r="B3296" t="s">
        <v>44</v>
      </c>
      <c r="C3296" t="s">
        <v>48</v>
      </c>
      <c r="D3296">
        <v>37</v>
      </c>
      <c r="E3296">
        <v>35260.539999999994</v>
      </c>
      <c r="F3296">
        <v>-2076.6</v>
      </c>
      <c r="G3296">
        <v>-188.07</v>
      </c>
      <c r="H3296">
        <v>169.19053199999999</v>
      </c>
      <c r="I3296">
        <v>0</v>
      </c>
      <c r="J3296">
        <v>0.01</v>
      </c>
      <c r="K3296">
        <v>32909.71</v>
      </c>
      <c r="L3296">
        <v>50502.01</v>
      </c>
      <c r="M3296">
        <v>-5.8893028864560791E-2</v>
      </c>
      <c r="N3296">
        <v>-5.3337243275344056E-3</v>
      </c>
      <c r="O3296">
        <v>5.6496073807224177E-2</v>
      </c>
      <c r="P3296">
        <v>0</v>
      </c>
      <c r="Q3296">
        <v>2.836031439110122E-7</v>
      </c>
      <c r="R3296">
        <v>1.534562595659458</v>
      </c>
      <c r="S3296">
        <v>6.6670277880032325E-2</v>
      </c>
      <c r="T3296" t="s">
        <v>46</v>
      </c>
    </row>
    <row r="3297" spans="1:20" x14ac:dyDescent="0.3">
      <c r="A3297" s="2">
        <v>45322</v>
      </c>
      <c r="B3297" t="s">
        <v>44</v>
      </c>
      <c r="C3297" t="s">
        <v>48</v>
      </c>
      <c r="D3297">
        <v>38</v>
      </c>
      <c r="E3297">
        <v>21342.46</v>
      </c>
      <c r="F3297">
        <v>-1110.76</v>
      </c>
      <c r="G3297">
        <v>-413.23</v>
      </c>
      <c r="H3297">
        <v>170.502928</v>
      </c>
      <c r="I3297">
        <v>0</v>
      </c>
      <c r="J3297">
        <v>0</v>
      </c>
      <c r="K3297">
        <v>19346.41</v>
      </c>
      <c r="L3297">
        <v>28239.889999999989</v>
      </c>
      <c r="M3297">
        <v>-5.204460966542751E-2</v>
      </c>
      <c r="N3297">
        <v>-1.936187299870774E-2</v>
      </c>
      <c r="O3297">
        <v>9.4062937207740324E-2</v>
      </c>
      <c r="P3297">
        <v>0</v>
      </c>
      <c r="Q3297">
        <v>0</v>
      </c>
      <c r="R3297">
        <v>1.459696656899135</v>
      </c>
      <c r="S3297">
        <v>9.3524832657528673E-2</v>
      </c>
      <c r="T3297" t="s">
        <v>46</v>
      </c>
    </row>
    <row r="3298" spans="1:20" x14ac:dyDescent="0.3">
      <c r="A3298" s="2">
        <v>45322</v>
      </c>
      <c r="B3298" t="s">
        <v>44</v>
      </c>
      <c r="C3298" t="s">
        <v>48</v>
      </c>
      <c r="D3298">
        <v>39</v>
      </c>
      <c r="E3298">
        <v>43660.32</v>
      </c>
      <c r="F3298">
        <v>-1758.54</v>
      </c>
      <c r="G3298">
        <v>-531.04</v>
      </c>
      <c r="H3298">
        <v>374.23223300000001</v>
      </c>
      <c r="I3298">
        <v>0</v>
      </c>
      <c r="J3298">
        <v>0</v>
      </c>
      <c r="K3298">
        <v>41769.230000000003</v>
      </c>
      <c r="L3298">
        <v>41863.199999999997</v>
      </c>
      <c r="M3298">
        <v>-4.02777625083829E-2</v>
      </c>
      <c r="N3298">
        <v>-1.2162989185603769E-2</v>
      </c>
      <c r="O3298">
        <v>0.100921906742486</v>
      </c>
      <c r="P3298">
        <v>0</v>
      </c>
      <c r="Q3298">
        <v>0</v>
      </c>
      <c r="R3298">
        <v>1.002249742214544</v>
      </c>
      <c r="S3298">
        <v>4.331369994539673E-2</v>
      </c>
      <c r="T3298" t="s">
        <v>46</v>
      </c>
    </row>
    <row r="3299" spans="1:20" x14ac:dyDescent="0.3">
      <c r="A3299" s="2">
        <v>45322</v>
      </c>
      <c r="B3299" t="s">
        <v>44</v>
      </c>
      <c r="C3299" t="s">
        <v>48</v>
      </c>
      <c r="D3299">
        <v>40</v>
      </c>
      <c r="E3299">
        <v>20354.09</v>
      </c>
      <c r="F3299">
        <v>-898.7399999999999</v>
      </c>
      <c r="G3299">
        <v>199.62</v>
      </c>
      <c r="H3299">
        <v>238.16352499999999</v>
      </c>
      <c r="I3299">
        <v>0</v>
      </c>
      <c r="J3299">
        <v>0</v>
      </c>
      <c r="K3299">
        <v>19430.310000000001</v>
      </c>
      <c r="L3299">
        <v>23109.58</v>
      </c>
      <c r="M3299">
        <v>-4.4155253317637873E-2</v>
      </c>
      <c r="N3299">
        <v>9.80736549754865E-3</v>
      </c>
      <c r="O3299">
        <v>0.13777002261049889</v>
      </c>
      <c r="P3299">
        <v>0</v>
      </c>
      <c r="Q3299">
        <v>0</v>
      </c>
      <c r="R3299">
        <v>1.189357246487575</v>
      </c>
      <c r="S3299">
        <v>4.5385472895128148E-2</v>
      </c>
      <c r="T3299" t="s">
        <v>46</v>
      </c>
    </row>
    <row r="3300" spans="1:20" x14ac:dyDescent="0.3">
      <c r="A3300" s="2">
        <v>45322</v>
      </c>
      <c r="B3300" t="s">
        <v>44</v>
      </c>
      <c r="C3300" t="s">
        <v>48</v>
      </c>
      <c r="D3300">
        <v>41</v>
      </c>
      <c r="E3300">
        <v>12903.46</v>
      </c>
      <c r="F3300">
        <v>1089.57</v>
      </c>
      <c r="G3300">
        <v>21.36</v>
      </c>
      <c r="H3300">
        <v>94.751615999999999</v>
      </c>
      <c r="I3300">
        <v>0</v>
      </c>
      <c r="J3300">
        <v>0.05</v>
      </c>
      <c r="K3300">
        <v>12026.6</v>
      </c>
      <c r="L3300">
        <v>14823.18</v>
      </c>
      <c r="M3300">
        <v>8.4440142411415231E-2</v>
      </c>
      <c r="N3300">
        <v>1.6553699550353161E-3</v>
      </c>
      <c r="O3300">
        <v>8.6459280364061392E-2</v>
      </c>
      <c r="P3300">
        <v>0</v>
      </c>
      <c r="Q3300">
        <v>3.8749296700264886E-6</v>
      </c>
      <c r="R3300">
        <v>1.232532885437281</v>
      </c>
      <c r="S3300">
        <v>6.7955416609188593E-2</v>
      </c>
      <c r="T3300" t="s">
        <v>46</v>
      </c>
    </row>
    <row r="3301" spans="1:20" x14ac:dyDescent="0.3">
      <c r="A3301" s="2">
        <v>45322</v>
      </c>
      <c r="B3301" t="s">
        <v>44</v>
      </c>
      <c r="C3301" t="s">
        <v>48</v>
      </c>
      <c r="D3301">
        <v>42</v>
      </c>
      <c r="E3301">
        <v>18635.29</v>
      </c>
      <c r="F3301">
        <v>-686.45</v>
      </c>
      <c r="G3301">
        <v>-117.87</v>
      </c>
      <c r="H3301">
        <v>66.253546</v>
      </c>
      <c r="I3301">
        <v>0</v>
      </c>
      <c r="J3301">
        <v>0</v>
      </c>
      <c r="K3301">
        <v>17994.34</v>
      </c>
      <c r="L3301">
        <v>22086.69</v>
      </c>
      <c r="M3301">
        <v>-3.6836024553414518E-2</v>
      </c>
      <c r="N3301">
        <v>-6.325096094560374E-3</v>
      </c>
      <c r="O3301">
        <v>4.1860474072094811E-2</v>
      </c>
      <c r="P3301">
        <v>0</v>
      </c>
      <c r="Q3301">
        <v>0</v>
      </c>
      <c r="R3301">
        <v>1.227424290082326</v>
      </c>
      <c r="S3301">
        <v>3.4394420478565169E-2</v>
      </c>
      <c r="T3301" t="s">
        <v>46</v>
      </c>
    </row>
    <row r="3302" spans="1:20" x14ac:dyDescent="0.3">
      <c r="A3302" s="2">
        <v>45322</v>
      </c>
      <c r="B3302" t="s">
        <v>44</v>
      </c>
      <c r="C3302" t="s">
        <v>48</v>
      </c>
      <c r="D3302">
        <v>43</v>
      </c>
      <c r="E3302">
        <v>4203.0600000000004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4203.0600000000004</v>
      </c>
      <c r="L3302">
        <v>4198.6099999999997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0.99894124756724845</v>
      </c>
      <c r="S3302">
        <v>0</v>
      </c>
      <c r="T3302" t="s">
        <v>46</v>
      </c>
    </row>
    <row r="3303" spans="1:20" x14ac:dyDescent="0.3">
      <c r="A3303" s="2">
        <v>45322</v>
      </c>
      <c r="B3303" t="s">
        <v>44</v>
      </c>
      <c r="C3303" t="s">
        <v>48</v>
      </c>
      <c r="D3303">
        <v>44</v>
      </c>
      <c r="E3303">
        <v>443.37</v>
      </c>
      <c r="F3303">
        <v>-83.2</v>
      </c>
      <c r="G3303">
        <v>-12.8</v>
      </c>
      <c r="H3303">
        <v>12.234192</v>
      </c>
      <c r="I3303">
        <v>0</v>
      </c>
      <c r="J3303">
        <v>0</v>
      </c>
      <c r="K3303">
        <v>359.6</v>
      </c>
      <c r="L3303">
        <v>0</v>
      </c>
      <c r="M3303">
        <v>-0.18765365270541531</v>
      </c>
      <c r="N3303">
        <v>-2.8869792723910059E-2</v>
      </c>
      <c r="O3303">
        <v>0.32489285363495279</v>
      </c>
      <c r="P3303">
        <v>0</v>
      </c>
      <c r="Q3303">
        <v>0</v>
      </c>
      <c r="R3303">
        <v>0</v>
      </c>
      <c r="S3303">
        <v>0.1889392606626519</v>
      </c>
      <c r="T3303" t="s">
        <v>46</v>
      </c>
    </row>
    <row r="3304" spans="1:20" x14ac:dyDescent="0.3">
      <c r="A3304" s="2">
        <v>45322</v>
      </c>
      <c r="B3304" t="s">
        <v>44</v>
      </c>
      <c r="C3304" t="s">
        <v>48</v>
      </c>
      <c r="D3304">
        <v>46</v>
      </c>
      <c r="E3304">
        <v>23552.69</v>
      </c>
      <c r="F3304">
        <v>-158.81</v>
      </c>
      <c r="G3304">
        <v>-8.83</v>
      </c>
      <c r="H3304">
        <v>7.6477500000000003</v>
      </c>
      <c r="I3304">
        <v>0</v>
      </c>
      <c r="J3304">
        <v>0</v>
      </c>
      <c r="K3304">
        <v>23392.7</v>
      </c>
      <c r="L3304">
        <v>26776.12</v>
      </c>
      <c r="M3304">
        <v>-6.7427542246766723E-3</v>
      </c>
      <c r="N3304">
        <v>-3.7490409800324301E-4</v>
      </c>
      <c r="O3304">
        <v>3.8231764061632629E-3</v>
      </c>
      <c r="P3304">
        <v>0</v>
      </c>
      <c r="Q3304">
        <v>0</v>
      </c>
      <c r="R3304">
        <v>1.144635719690331</v>
      </c>
      <c r="S3304">
        <v>6.7928546590643353E-3</v>
      </c>
      <c r="T3304" t="s">
        <v>46</v>
      </c>
    </row>
    <row r="3305" spans="1:20" x14ac:dyDescent="0.3">
      <c r="A3305" s="2">
        <v>45322</v>
      </c>
      <c r="B3305" t="s">
        <v>44</v>
      </c>
      <c r="C3305" t="s">
        <v>48</v>
      </c>
      <c r="D3305">
        <v>47</v>
      </c>
      <c r="E3305">
        <v>10554.35</v>
      </c>
      <c r="F3305">
        <v>2253.4699999999998</v>
      </c>
      <c r="G3305">
        <v>181.1</v>
      </c>
      <c r="H3305">
        <v>4.8713040000000003</v>
      </c>
      <c r="I3305">
        <v>0</v>
      </c>
      <c r="J3305">
        <v>2.36</v>
      </c>
      <c r="K3305">
        <v>10290.42</v>
      </c>
      <c r="L3305">
        <v>15156.32</v>
      </c>
      <c r="M3305">
        <v>0.21351101678454851</v>
      </c>
      <c r="N3305">
        <v>1.715880182105009E-2</v>
      </c>
      <c r="O3305">
        <v>5.4343162894003186E-3</v>
      </c>
      <c r="P3305">
        <v>0</v>
      </c>
      <c r="Q3305">
        <v>2.2360448535437989E-4</v>
      </c>
      <c r="R3305">
        <v>1.472857278906011</v>
      </c>
      <c r="S3305">
        <v>2.5006750771008959E-2</v>
      </c>
      <c r="T3305" t="s">
        <v>46</v>
      </c>
    </row>
    <row r="3306" spans="1:20" x14ac:dyDescent="0.3">
      <c r="A3306" s="2">
        <v>45322</v>
      </c>
      <c r="B3306" t="s">
        <v>44</v>
      </c>
      <c r="C3306" t="s">
        <v>48</v>
      </c>
      <c r="D3306">
        <v>48</v>
      </c>
      <c r="E3306">
        <v>15481.5</v>
      </c>
      <c r="F3306">
        <v>3.890000000000108</v>
      </c>
      <c r="G3306">
        <v>-79.599999999999994</v>
      </c>
      <c r="H3306">
        <v>6.789669</v>
      </c>
      <c r="I3306">
        <v>0</v>
      </c>
      <c r="J3306">
        <v>0.01</v>
      </c>
      <c r="K3306">
        <v>11589.99</v>
      </c>
      <c r="L3306">
        <v>22964.62</v>
      </c>
      <c r="M3306">
        <v>2.512676420243586E-4</v>
      </c>
      <c r="N3306">
        <v>-5.141620643994445E-3</v>
      </c>
      <c r="O3306">
        <v>5.1637681707511459E-3</v>
      </c>
      <c r="P3306">
        <v>0</v>
      </c>
      <c r="Q3306">
        <v>6.4593224170784488E-7</v>
      </c>
      <c r="R3306">
        <v>1.9814184481608701</v>
      </c>
      <c r="S3306">
        <v>0.25136517779284961</v>
      </c>
      <c r="T3306" t="s">
        <v>46</v>
      </c>
    </row>
    <row r="3307" spans="1:20" x14ac:dyDescent="0.3">
      <c r="A3307" s="2">
        <v>45322</v>
      </c>
      <c r="B3307" t="s">
        <v>44</v>
      </c>
      <c r="C3307" t="s">
        <v>50</v>
      </c>
      <c r="D3307">
        <v>17</v>
      </c>
      <c r="E3307">
        <v>2434198.290000001</v>
      </c>
      <c r="F3307">
        <v>-173782.37</v>
      </c>
      <c r="G3307">
        <v>-67995.560000000012</v>
      </c>
      <c r="H3307">
        <v>65078.776605000006</v>
      </c>
      <c r="I3307">
        <v>0</v>
      </c>
      <c r="J3307">
        <v>887.98</v>
      </c>
      <c r="K3307">
        <v>2224459.65</v>
      </c>
      <c r="L3307">
        <v>965361.77000000014</v>
      </c>
      <c r="M3307">
        <v>-7.139203519857866E-2</v>
      </c>
      <c r="N3307">
        <v>-2.793345155131138E-2</v>
      </c>
      <c r="O3307">
        <v>0.31478541201321603</v>
      </c>
      <c r="P3307">
        <v>0</v>
      </c>
      <c r="Q3307">
        <v>3.6479361753228402E-4</v>
      </c>
      <c r="R3307">
        <v>0.43397585116906939</v>
      </c>
      <c r="S3307">
        <v>8.616333388353524E-2</v>
      </c>
      <c r="T3307" t="s">
        <v>46</v>
      </c>
    </row>
    <row r="3308" spans="1:20" x14ac:dyDescent="0.3">
      <c r="A3308" s="2">
        <v>45322</v>
      </c>
      <c r="B3308" t="s">
        <v>44</v>
      </c>
      <c r="C3308" t="s">
        <v>50</v>
      </c>
      <c r="D3308">
        <v>18</v>
      </c>
      <c r="E3308">
        <v>1523651.56</v>
      </c>
      <c r="F3308">
        <v>-119472.24</v>
      </c>
      <c r="G3308">
        <v>-47273.210000000006</v>
      </c>
      <c r="H3308">
        <v>44473.149804999986</v>
      </c>
      <c r="I3308">
        <v>0</v>
      </c>
      <c r="J3308">
        <v>2912.02</v>
      </c>
      <c r="K3308">
        <v>1384814.97</v>
      </c>
      <c r="L3308">
        <v>607517.18000000005</v>
      </c>
      <c r="M3308">
        <v>-7.8411785959776811E-2</v>
      </c>
      <c r="N3308">
        <v>-3.102626036099751E-2</v>
      </c>
      <c r="O3308">
        <v>0.34367140575794358</v>
      </c>
      <c r="P3308">
        <v>0</v>
      </c>
      <c r="Q3308">
        <v>1.9112112483250429E-3</v>
      </c>
      <c r="R3308">
        <v>0.43869917148570409</v>
      </c>
      <c r="S3308">
        <v>9.1120958127723181E-2</v>
      </c>
      <c r="T3308" t="s">
        <v>46</v>
      </c>
    </row>
    <row r="3309" spans="1:20" x14ac:dyDescent="0.3">
      <c r="A3309" s="2">
        <v>45322</v>
      </c>
      <c r="B3309" t="s">
        <v>44</v>
      </c>
      <c r="C3309" t="s">
        <v>50</v>
      </c>
      <c r="D3309">
        <v>19</v>
      </c>
      <c r="E3309">
        <v>1061817.52</v>
      </c>
      <c r="F3309">
        <v>-84197.92</v>
      </c>
      <c r="G3309">
        <v>-31574.79</v>
      </c>
      <c r="H3309">
        <v>30559.253503</v>
      </c>
      <c r="I3309">
        <v>0</v>
      </c>
      <c r="J3309">
        <v>141.36000000000001</v>
      </c>
      <c r="K3309">
        <v>965906.51000000013</v>
      </c>
      <c r="L3309">
        <v>410168.46</v>
      </c>
      <c r="M3309">
        <v>-7.9296035725611308E-2</v>
      </c>
      <c r="N3309">
        <v>-2.9736550212507321E-2</v>
      </c>
      <c r="O3309">
        <v>0.33886290126249602</v>
      </c>
      <c r="P3309">
        <v>0</v>
      </c>
      <c r="Q3309">
        <v>1.3313021996472609E-4</v>
      </c>
      <c r="R3309">
        <v>0.42464612853680828</v>
      </c>
      <c r="S3309">
        <v>9.0327206128600984E-2</v>
      </c>
      <c r="T3309" t="s">
        <v>46</v>
      </c>
    </row>
    <row r="3310" spans="1:20" x14ac:dyDescent="0.3">
      <c r="A3310" s="2">
        <v>45322</v>
      </c>
      <c r="B3310" t="s">
        <v>44</v>
      </c>
      <c r="C3310" t="s">
        <v>50</v>
      </c>
      <c r="D3310">
        <v>20</v>
      </c>
      <c r="E3310">
        <v>1323817.77</v>
      </c>
      <c r="F3310">
        <v>-109509.37</v>
      </c>
      <c r="G3310">
        <v>-38754.490000000013</v>
      </c>
      <c r="H3310">
        <v>37123.692222000012</v>
      </c>
      <c r="I3310">
        <v>0</v>
      </c>
      <c r="J3310">
        <v>387.41</v>
      </c>
      <c r="K3310">
        <v>1200449.3400000001</v>
      </c>
      <c r="L3310">
        <v>575854.84999999986</v>
      </c>
      <c r="M3310">
        <v>-8.272239010660809E-2</v>
      </c>
      <c r="N3310">
        <v>-2.9274792103750051E-2</v>
      </c>
      <c r="O3310">
        <v>0.33018255787016709</v>
      </c>
      <c r="P3310">
        <v>0</v>
      </c>
      <c r="Q3310">
        <v>2.926460187945656E-4</v>
      </c>
      <c r="R3310">
        <v>0.47969941821951417</v>
      </c>
      <c r="S3310">
        <v>9.3191398994440261E-2</v>
      </c>
      <c r="T3310" t="s">
        <v>46</v>
      </c>
    </row>
    <row r="3311" spans="1:20" x14ac:dyDescent="0.3">
      <c r="A3311" s="2">
        <v>45322</v>
      </c>
      <c r="B3311" t="s">
        <v>44</v>
      </c>
      <c r="C3311" t="s">
        <v>50</v>
      </c>
      <c r="D3311">
        <v>21</v>
      </c>
      <c r="E3311">
        <v>1020472.69</v>
      </c>
      <c r="F3311">
        <v>-84167.87</v>
      </c>
      <c r="G3311">
        <v>-31226.96000000001</v>
      </c>
      <c r="H3311">
        <v>30243.88960000001</v>
      </c>
      <c r="I3311">
        <v>0</v>
      </c>
      <c r="J3311">
        <v>141.85</v>
      </c>
      <c r="K3311">
        <v>919217.63</v>
      </c>
      <c r="L3311">
        <v>418372.0400000001</v>
      </c>
      <c r="M3311">
        <v>-8.2479296922683937E-2</v>
      </c>
      <c r="N3311">
        <v>-3.0600485741563561E-2</v>
      </c>
      <c r="O3311">
        <v>0.34895339512363799</v>
      </c>
      <c r="P3311">
        <v>0</v>
      </c>
      <c r="Q3311">
        <v>1.3900420990198181E-4</v>
      </c>
      <c r="R3311">
        <v>0.45513926881493788</v>
      </c>
      <c r="S3311">
        <v>9.9223684271256635E-2</v>
      </c>
      <c r="T3311" t="s">
        <v>46</v>
      </c>
    </row>
    <row r="3312" spans="1:20" x14ac:dyDescent="0.3">
      <c r="A3312" s="2">
        <v>45322</v>
      </c>
      <c r="B3312" t="s">
        <v>44</v>
      </c>
      <c r="C3312" t="s">
        <v>50</v>
      </c>
      <c r="D3312">
        <v>22</v>
      </c>
      <c r="E3312">
        <v>756289.76</v>
      </c>
      <c r="F3312">
        <v>-71961.119999999995</v>
      </c>
      <c r="G3312">
        <v>-21540.98</v>
      </c>
      <c r="H3312">
        <v>20826.695671000001</v>
      </c>
      <c r="I3312">
        <v>0</v>
      </c>
      <c r="J3312">
        <v>93.77</v>
      </c>
      <c r="K3312">
        <v>676685.44000000006</v>
      </c>
      <c r="L3312">
        <v>388416.04999999987</v>
      </c>
      <c r="M3312">
        <v>-9.5150197458709465E-2</v>
      </c>
      <c r="N3312">
        <v>-2.8482443025540899E-2</v>
      </c>
      <c r="O3312">
        <v>0.32423755916476987</v>
      </c>
      <c r="P3312">
        <v>0</v>
      </c>
      <c r="Q3312">
        <v>1.2398686979445551E-4</v>
      </c>
      <c r="R3312">
        <v>0.57399794208665089</v>
      </c>
      <c r="S3312">
        <v>0.1052563768680406</v>
      </c>
      <c r="T3312" t="s">
        <v>46</v>
      </c>
    </row>
    <row r="3313" spans="1:20" x14ac:dyDescent="0.3">
      <c r="A3313" s="2">
        <v>45322</v>
      </c>
      <c r="B3313" t="s">
        <v>44</v>
      </c>
      <c r="C3313" t="s">
        <v>50</v>
      </c>
      <c r="D3313">
        <v>23</v>
      </c>
      <c r="E3313">
        <v>605027</v>
      </c>
      <c r="F3313">
        <v>-55536.03</v>
      </c>
      <c r="G3313">
        <v>-16680.66</v>
      </c>
      <c r="H3313">
        <v>16326.158342000001</v>
      </c>
      <c r="I3313">
        <v>0</v>
      </c>
      <c r="J3313">
        <v>1874.18</v>
      </c>
      <c r="K3313">
        <v>541835.57000000007</v>
      </c>
      <c r="L3313">
        <v>289723.86</v>
      </c>
      <c r="M3313">
        <v>-9.1790994451487293E-2</v>
      </c>
      <c r="N3313">
        <v>-2.7570108441441459E-2</v>
      </c>
      <c r="O3313">
        <v>0.31771697497850943</v>
      </c>
      <c r="P3313">
        <v>0</v>
      </c>
      <c r="Q3313">
        <v>3.0976799382506901E-3</v>
      </c>
      <c r="R3313">
        <v>0.53470808496385713</v>
      </c>
      <c r="S3313">
        <v>0.1044439834916457</v>
      </c>
      <c r="T3313" t="s">
        <v>46</v>
      </c>
    </row>
    <row r="3314" spans="1:20" x14ac:dyDescent="0.3">
      <c r="A3314" s="2">
        <v>45322</v>
      </c>
      <c r="B3314" t="s">
        <v>44</v>
      </c>
      <c r="C3314" t="s">
        <v>50</v>
      </c>
      <c r="D3314">
        <v>24</v>
      </c>
      <c r="E3314">
        <v>464226.43999999989</v>
      </c>
      <c r="F3314">
        <v>-51496.21</v>
      </c>
      <c r="G3314">
        <v>-14889.8</v>
      </c>
      <c r="H3314">
        <v>12659.343068000009</v>
      </c>
      <c r="I3314">
        <v>0</v>
      </c>
      <c r="J3314">
        <v>2040.85</v>
      </c>
      <c r="K3314">
        <v>406950.36999999988</v>
      </c>
      <c r="L3314">
        <v>241825.77</v>
      </c>
      <c r="M3314">
        <v>-0.1109290759052845</v>
      </c>
      <c r="N3314">
        <v>-3.2074433330423827E-2</v>
      </c>
      <c r="O3314">
        <v>0.32107941865195061</v>
      </c>
      <c r="P3314">
        <v>0</v>
      </c>
      <c r="Q3314">
        <v>4.3962381806602847E-3</v>
      </c>
      <c r="R3314">
        <v>0.5942389731701192</v>
      </c>
      <c r="S3314">
        <v>0.1233795946650517</v>
      </c>
      <c r="T3314" t="s">
        <v>46</v>
      </c>
    </row>
    <row r="3315" spans="1:20" x14ac:dyDescent="0.3">
      <c r="A3315" s="2">
        <v>45322</v>
      </c>
      <c r="B3315" t="s">
        <v>44</v>
      </c>
      <c r="C3315" t="s">
        <v>50</v>
      </c>
      <c r="D3315">
        <v>25</v>
      </c>
      <c r="E3315">
        <v>427881.57999999978</v>
      </c>
      <c r="F3315">
        <v>-27994.78</v>
      </c>
      <c r="G3315">
        <v>-10357.620000000001</v>
      </c>
      <c r="H3315">
        <v>11106.146102000001</v>
      </c>
      <c r="I3315">
        <v>0</v>
      </c>
      <c r="J3315">
        <v>348.56</v>
      </c>
      <c r="K3315">
        <v>395410.68999999989</v>
      </c>
      <c r="L3315">
        <v>228967.28</v>
      </c>
      <c r="M3315">
        <v>-6.5426466827574151E-2</v>
      </c>
      <c r="N3315">
        <v>-2.4206744305281861E-2</v>
      </c>
      <c r="O3315">
        <v>0.30561239346085661</v>
      </c>
      <c r="P3315">
        <v>0</v>
      </c>
      <c r="Q3315">
        <v>8.1461791367602265E-4</v>
      </c>
      <c r="R3315">
        <v>0.57906193684343743</v>
      </c>
      <c r="S3315">
        <v>7.588756216147434E-2</v>
      </c>
      <c r="T3315" t="s">
        <v>46</v>
      </c>
    </row>
    <row r="3316" spans="1:20" x14ac:dyDescent="0.3">
      <c r="A3316" s="2">
        <v>45322</v>
      </c>
      <c r="B3316" t="s">
        <v>44</v>
      </c>
      <c r="C3316" t="s">
        <v>50</v>
      </c>
      <c r="D3316">
        <v>26</v>
      </c>
      <c r="E3316">
        <v>344921.62</v>
      </c>
      <c r="F3316">
        <v>-25003.96</v>
      </c>
      <c r="G3316">
        <v>-9916.1400000000012</v>
      </c>
      <c r="H3316">
        <v>9368.4105410000047</v>
      </c>
      <c r="I3316">
        <v>0</v>
      </c>
      <c r="J3316">
        <v>0.04</v>
      </c>
      <c r="K3316">
        <v>316631.06</v>
      </c>
      <c r="L3316">
        <v>175566.17</v>
      </c>
      <c r="M3316">
        <v>-7.2491715654124558E-2</v>
      </c>
      <c r="N3316">
        <v>-2.8748966214411271E-2</v>
      </c>
      <c r="O3316">
        <v>0.31979868049582949</v>
      </c>
      <c r="P3316">
        <v>0</v>
      </c>
      <c r="Q3316">
        <v>1.159683756558954E-7</v>
      </c>
      <c r="R3316">
        <v>0.55448183131496964</v>
      </c>
      <c r="S3316">
        <v>8.2020257239891189E-2</v>
      </c>
      <c r="T3316" t="s">
        <v>46</v>
      </c>
    </row>
    <row r="3317" spans="1:20" x14ac:dyDescent="0.3">
      <c r="A3317" s="2">
        <v>45322</v>
      </c>
      <c r="B3317" t="s">
        <v>44</v>
      </c>
      <c r="C3317" t="s">
        <v>50</v>
      </c>
      <c r="D3317">
        <v>27</v>
      </c>
      <c r="E3317">
        <v>339886.59</v>
      </c>
      <c r="F3317">
        <v>-31117.07</v>
      </c>
      <c r="G3317">
        <v>-9215.2300000000014</v>
      </c>
      <c r="H3317">
        <v>9230.1262509999979</v>
      </c>
      <c r="I3317">
        <v>0</v>
      </c>
      <c r="J3317">
        <v>0.03</v>
      </c>
      <c r="K3317">
        <v>304242.42</v>
      </c>
      <c r="L3317">
        <v>151657.04</v>
      </c>
      <c r="M3317">
        <v>-9.1551331872198896E-2</v>
      </c>
      <c r="N3317">
        <v>-2.7112661314469631E-2</v>
      </c>
      <c r="O3317">
        <v>0.31974575094393259</v>
      </c>
      <c r="P3317">
        <v>0</v>
      </c>
      <c r="Q3317">
        <v>8.826473559901259E-8</v>
      </c>
      <c r="R3317">
        <v>0.49847434161219212</v>
      </c>
      <c r="S3317">
        <v>0.10487077468987541</v>
      </c>
      <c r="T3317" t="s">
        <v>46</v>
      </c>
    </row>
    <row r="3318" spans="1:20" x14ac:dyDescent="0.3">
      <c r="A3318" s="2">
        <v>45322</v>
      </c>
      <c r="B3318" t="s">
        <v>44</v>
      </c>
      <c r="C3318" t="s">
        <v>50</v>
      </c>
      <c r="D3318">
        <v>28</v>
      </c>
      <c r="E3318">
        <v>342004.5</v>
      </c>
      <c r="F3318">
        <v>-41176.32</v>
      </c>
      <c r="G3318">
        <v>-9569.2899999999991</v>
      </c>
      <c r="H3318">
        <v>8476.9983440000033</v>
      </c>
      <c r="I3318">
        <v>0</v>
      </c>
      <c r="J3318">
        <v>0</v>
      </c>
      <c r="K3318">
        <v>296480.73999999987</v>
      </c>
      <c r="L3318">
        <v>192764.1</v>
      </c>
      <c r="M3318">
        <v>-0.12039701232001331</v>
      </c>
      <c r="N3318">
        <v>-2.798001195890697E-2</v>
      </c>
      <c r="O3318">
        <v>0.29183773667192381</v>
      </c>
      <c r="P3318">
        <v>0</v>
      </c>
      <c r="Q3318">
        <v>0</v>
      </c>
      <c r="R3318">
        <v>0.65017410574460943</v>
      </c>
      <c r="S3318">
        <v>0.13310865792701579</v>
      </c>
      <c r="T3318" t="s">
        <v>46</v>
      </c>
    </row>
    <row r="3319" spans="1:20" x14ac:dyDescent="0.3">
      <c r="A3319" s="2">
        <v>45322</v>
      </c>
      <c r="B3319" t="s">
        <v>44</v>
      </c>
      <c r="C3319" t="s">
        <v>50</v>
      </c>
      <c r="D3319">
        <v>29</v>
      </c>
      <c r="E3319">
        <v>282097.00000000012</v>
      </c>
      <c r="F3319">
        <v>-26952.560000000001</v>
      </c>
      <c r="G3319">
        <v>-7262.57</v>
      </c>
      <c r="H3319">
        <v>6218.1388580000003</v>
      </c>
      <c r="I3319">
        <v>0</v>
      </c>
      <c r="J3319">
        <v>1528.15</v>
      </c>
      <c r="K3319">
        <v>250102.72</v>
      </c>
      <c r="L3319">
        <v>177847.98</v>
      </c>
      <c r="M3319">
        <v>-9.5543589616337618E-2</v>
      </c>
      <c r="N3319">
        <v>-2.574493879764761E-2</v>
      </c>
      <c r="O3319">
        <v>0.25953331806023711</v>
      </c>
      <c r="P3319">
        <v>0</v>
      </c>
      <c r="Q3319">
        <v>5.4171082996274326E-3</v>
      </c>
      <c r="R3319">
        <v>0.71109974333745718</v>
      </c>
      <c r="S3319">
        <v>0.11341588177116391</v>
      </c>
      <c r="T3319" t="s">
        <v>46</v>
      </c>
    </row>
    <row r="3320" spans="1:20" x14ac:dyDescent="0.3">
      <c r="A3320" s="2">
        <v>45322</v>
      </c>
      <c r="B3320" t="s">
        <v>44</v>
      </c>
      <c r="C3320" t="s">
        <v>50</v>
      </c>
      <c r="D3320">
        <v>30</v>
      </c>
      <c r="E3320">
        <v>198632.21</v>
      </c>
      <c r="F3320">
        <v>-26837.42</v>
      </c>
      <c r="G3320">
        <v>-5205.46</v>
      </c>
      <c r="H3320">
        <v>4490.5123080000003</v>
      </c>
      <c r="I3320">
        <v>0</v>
      </c>
      <c r="J3320">
        <v>311.91000000000003</v>
      </c>
      <c r="K3320">
        <v>168665.25</v>
      </c>
      <c r="L3320">
        <v>117224.17</v>
      </c>
      <c r="M3320">
        <v>-0.13511111818168869</v>
      </c>
      <c r="N3320">
        <v>-2.6206525114934789E-2</v>
      </c>
      <c r="O3320">
        <v>0.26618120518221322</v>
      </c>
      <c r="P3320">
        <v>0</v>
      </c>
      <c r="Q3320">
        <v>1.570289128837665E-3</v>
      </c>
      <c r="R3320">
        <v>0.69501079801559607</v>
      </c>
      <c r="S3320">
        <v>0.15086656892152581</v>
      </c>
      <c r="T3320" t="s">
        <v>46</v>
      </c>
    </row>
    <row r="3321" spans="1:20" x14ac:dyDescent="0.3">
      <c r="A3321" s="2">
        <v>45322</v>
      </c>
      <c r="B3321" t="s">
        <v>44</v>
      </c>
      <c r="C3321" t="s">
        <v>50</v>
      </c>
      <c r="D3321">
        <v>31</v>
      </c>
      <c r="E3321">
        <v>106019.17</v>
      </c>
      <c r="F3321">
        <v>-12010.06</v>
      </c>
      <c r="G3321">
        <v>-2754.01</v>
      </c>
      <c r="H3321">
        <v>2398.0805190000001</v>
      </c>
      <c r="I3321">
        <v>0</v>
      </c>
      <c r="J3321">
        <v>0</v>
      </c>
      <c r="K3321">
        <v>91198.909999999989</v>
      </c>
      <c r="L3321">
        <v>81135.320000000022</v>
      </c>
      <c r="M3321">
        <v>-0.1132819658935267</v>
      </c>
      <c r="N3321">
        <v>-2.5976528584406019E-2</v>
      </c>
      <c r="O3321">
        <v>0.26632413907147728</v>
      </c>
      <c r="P3321">
        <v>0</v>
      </c>
      <c r="Q3321">
        <v>0</v>
      </c>
      <c r="R3321">
        <v>0.88965229957244041</v>
      </c>
      <c r="S3321">
        <v>0.13978849296782811</v>
      </c>
      <c r="T3321" t="s">
        <v>46</v>
      </c>
    </row>
    <row r="3322" spans="1:20" x14ac:dyDescent="0.3">
      <c r="A3322" s="2">
        <v>45322</v>
      </c>
      <c r="B3322" t="s">
        <v>44</v>
      </c>
      <c r="C3322" t="s">
        <v>50</v>
      </c>
      <c r="D3322">
        <v>32</v>
      </c>
      <c r="E3322">
        <v>99288.319999999992</v>
      </c>
      <c r="F3322">
        <v>-10163.629999999999</v>
      </c>
      <c r="G3322">
        <v>-2361.46</v>
      </c>
      <c r="H3322">
        <v>1773.830825</v>
      </c>
      <c r="I3322">
        <v>0</v>
      </c>
      <c r="J3322">
        <v>24.1</v>
      </c>
      <c r="K3322">
        <v>87892.46</v>
      </c>
      <c r="L3322">
        <v>67000.61</v>
      </c>
      <c r="M3322">
        <v>-0.1023648098789465</v>
      </c>
      <c r="N3322">
        <v>-2.3783865010506781E-2</v>
      </c>
      <c r="O3322">
        <v>0.21035130270756081</v>
      </c>
      <c r="P3322">
        <v>0</v>
      </c>
      <c r="Q3322">
        <v>2.4272744266395081E-4</v>
      </c>
      <c r="R3322">
        <v>0.7623021360421588</v>
      </c>
      <c r="S3322">
        <v>0.1147754338073198</v>
      </c>
      <c r="T3322" t="s">
        <v>46</v>
      </c>
    </row>
    <row r="3323" spans="1:20" x14ac:dyDescent="0.3">
      <c r="A3323" s="2">
        <v>45322</v>
      </c>
      <c r="B3323" t="s">
        <v>44</v>
      </c>
      <c r="C3323" t="s">
        <v>50</v>
      </c>
      <c r="D3323">
        <v>33</v>
      </c>
      <c r="E3323">
        <v>92782.62999999999</v>
      </c>
      <c r="F3323">
        <v>-10817.56</v>
      </c>
      <c r="G3323">
        <v>-1707.68</v>
      </c>
      <c r="H3323">
        <v>1573.192785</v>
      </c>
      <c r="I3323">
        <v>0</v>
      </c>
      <c r="J3323">
        <v>0</v>
      </c>
      <c r="K3323">
        <v>80930.509999999995</v>
      </c>
      <c r="L3323">
        <v>81756.130000000019</v>
      </c>
      <c r="M3323">
        <v>-0.11659035748393851</v>
      </c>
      <c r="N3323">
        <v>-1.8405169157201081E-2</v>
      </c>
      <c r="O3323">
        <v>0.19963948359209191</v>
      </c>
      <c r="P3323">
        <v>0</v>
      </c>
      <c r="Q3323">
        <v>0</v>
      </c>
      <c r="R3323">
        <v>1.0102015914640849</v>
      </c>
      <c r="S3323">
        <v>0.1277407204344175</v>
      </c>
      <c r="T3323" t="s">
        <v>46</v>
      </c>
    </row>
    <row r="3324" spans="1:20" x14ac:dyDescent="0.3">
      <c r="A3324" s="2">
        <v>45322</v>
      </c>
      <c r="B3324" t="s">
        <v>44</v>
      </c>
      <c r="C3324" t="s">
        <v>50</v>
      </c>
      <c r="D3324">
        <v>34</v>
      </c>
      <c r="E3324">
        <v>74843.650000000009</v>
      </c>
      <c r="F3324">
        <v>-10734</v>
      </c>
      <c r="G3324">
        <v>-1178.3</v>
      </c>
      <c r="H3324">
        <v>974.73879399999987</v>
      </c>
      <c r="I3324">
        <v>0</v>
      </c>
      <c r="J3324">
        <v>0</v>
      </c>
      <c r="K3324">
        <v>63800.7</v>
      </c>
      <c r="L3324">
        <v>68193.599999999977</v>
      </c>
      <c r="M3324">
        <v>-0.14341898076857551</v>
      </c>
      <c r="N3324">
        <v>-1.5743486588374558E-2</v>
      </c>
      <c r="O3324">
        <v>0.15334317900954081</v>
      </c>
      <c r="P3324">
        <v>0</v>
      </c>
      <c r="Q3324">
        <v>0</v>
      </c>
      <c r="R3324">
        <v>1.0688534765292541</v>
      </c>
      <c r="S3324">
        <v>0.1475469194781388</v>
      </c>
      <c r="T3324" t="s">
        <v>46</v>
      </c>
    </row>
    <row r="3325" spans="1:20" x14ac:dyDescent="0.3">
      <c r="A3325" s="2">
        <v>45322</v>
      </c>
      <c r="B3325" t="s">
        <v>44</v>
      </c>
      <c r="C3325" t="s">
        <v>50</v>
      </c>
      <c r="D3325">
        <v>35</v>
      </c>
      <c r="E3325">
        <v>36534.94</v>
      </c>
      <c r="F3325">
        <v>-9856.51</v>
      </c>
      <c r="G3325">
        <v>-696.55000000000007</v>
      </c>
      <c r="H3325">
        <v>463.05835000000002</v>
      </c>
      <c r="I3325">
        <v>0</v>
      </c>
      <c r="J3325">
        <v>531.46</v>
      </c>
      <c r="K3325">
        <v>25646.36</v>
      </c>
      <c r="L3325">
        <v>32861.47</v>
      </c>
      <c r="M3325">
        <v>-0.26978311720232739</v>
      </c>
      <c r="N3325">
        <v>-1.9065311178833189E-2</v>
      </c>
      <c r="O3325">
        <v>0.1492308085656299</v>
      </c>
      <c r="P3325">
        <v>0</v>
      </c>
      <c r="Q3325">
        <v>1.4546623040848019E-2</v>
      </c>
      <c r="R3325">
        <v>1.2813307619482841</v>
      </c>
      <c r="S3325">
        <v>0.29803196611243932</v>
      </c>
      <c r="T3325" t="s">
        <v>46</v>
      </c>
    </row>
    <row r="3326" spans="1:20" x14ac:dyDescent="0.3">
      <c r="A3326" s="2">
        <v>45322</v>
      </c>
      <c r="B3326" t="s">
        <v>44</v>
      </c>
      <c r="C3326" t="s">
        <v>50</v>
      </c>
      <c r="D3326">
        <v>36</v>
      </c>
      <c r="E3326">
        <v>37074.93</v>
      </c>
      <c r="F3326">
        <v>-8279.59</v>
      </c>
      <c r="G3326">
        <v>-631.73</v>
      </c>
      <c r="H3326">
        <v>328.60386599999998</v>
      </c>
      <c r="I3326">
        <v>0</v>
      </c>
      <c r="J3326">
        <v>0.32</v>
      </c>
      <c r="K3326">
        <v>28801.41</v>
      </c>
      <c r="L3326">
        <v>27784.94</v>
      </c>
      <c r="M3326">
        <v>-0.22332044861581671</v>
      </c>
      <c r="N3326">
        <v>-1.7039276945364432E-2</v>
      </c>
      <c r="O3326">
        <v>0.1043574598531206</v>
      </c>
      <c r="P3326">
        <v>0</v>
      </c>
      <c r="Q3326">
        <v>8.6311693643116792E-6</v>
      </c>
      <c r="R3326">
        <v>0.96470763063336118</v>
      </c>
      <c r="S3326">
        <v>0.22315672612193729</v>
      </c>
      <c r="T3326" t="s">
        <v>46</v>
      </c>
    </row>
    <row r="3327" spans="1:20" x14ac:dyDescent="0.3">
      <c r="A3327" s="2">
        <v>45322</v>
      </c>
      <c r="B3327" t="s">
        <v>44</v>
      </c>
      <c r="C3327" t="s">
        <v>52</v>
      </c>
      <c r="D3327">
        <v>8</v>
      </c>
      <c r="E3327">
        <v>5255687.4700000007</v>
      </c>
      <c r="F3327">
        <v>-323855.65999999997</v>
      </c>
      <c r="G3327">
        <v>-144071.95000000001</v>
      </c>
      <c r="H3327">
        <v>144016.436166</v>
      </c>
      <c r="I3327">
        <v>0</v>
      </c>
      <c r="J3327">
        <v>241.74</v>
      </c>
      <c r="K3327">
        <v>4711099.7</v>
      </c>
      <c r="L3327">
        <v>1353660.71</v>
      </c>
      <c r="M3327">
        <v>-6.1620037692233627E-2</v>
      </c>
      <c r="N3327">
        <v>-2.741257938611787E-2</v>
      </c>
      <c r="O3327">
        <v>0.3226366490105278</v>
      </c>
      <c r="P3327">
        <v>0</v>
      </c>
      <c r="Q3327">
        <v>4.5995885672402811E-5</v>
      </c>
      <c r="R3327">
        <v>0.28733433724614232</v>
      </c>
      <c r="S3327">
        <v>0.1036187507549798</v>
      </c>
      <c r="T3327" t="s">
        <v>46</v>
      </c>
    </row>
    <row r="3328" spans="1:20" x14ac:dyDescent="0.3">
      <c r="A3328" s="2">
        <v>45322</v>
      </c>
      <c r="B3328" t="s">
        <v>44</v>
      </c>
      <c r="C3328" t="s">
        <v>52</v>
      </c>
      <c r="D3328">
        <v>9</v>
      </c>
      <c r="E3328">
        <v>2616970.2599999998</v>
      </c>
      <c r="F3328">
        <v>-194284.08</v>
      </c>
      <c r="G3328">
        <v>-74644.97</v>
      </c>
      <c r="H3328">
        <v>71614.997101999994</v>
      </c>
      <c r="I3328">
        <v>0</v>
      </c>
      <c r="J3328">
        <v>452.71</v>
      </c>
      <c r="K3328">
        <v>2341821.84</v>
      </c>
      <c r="L3328">
        <v>701380.44000000018</v>
      </c>
      <c r="M3328">
        <v>-7.4240079442095E-2</v>
      </c>
      <c r="N3328">
        <v>-2.8523430755380458E-2</v>
      </c>
      <c r="O3328">
        <v>0.322208031835306</v>
      </c>
      <c r="P3328">
        <v>0</v>
      </c>
      <c r="Q3328">
        <v>1.729901202621997E-4</v>
      </c>
      <c r="R3328">
        <v>0.2995020492250598</v>
      </c>
      <c r="S3328">
        <v>0.1051400637621306</v>
      </c>
      <c r="T3328" t="s">
        <v>46</v>
      </c>
    </row>
    <row r="3329" spans="1:20" x14ac:dyDescent="0.3">
      <c r="A3329" s="2">
        <v>45322</v>
      </c>
      <c r="B3329" t="s">
        <v>44</v>
      </c>
      <c r="C3329" t="s">
        <v>52</v>
      </c>
      <c r="D3329">
        <v>10</v>
      </c>
      <c r="E3329">
        <v>2437028.23</v>
      </c>
      <c r="F3329">
        <v>-164269.98000000001</v>
      </c>
      <c r="G3329">
        <v>-70467.08</v>
      </c>
      <c r="H3329">
        <v>67404.53091999999</v>
      </c>
      <c r="I3329">
        <v>0</v>
      </c>
      <c r="J3329">
        <v>301.17</v>
      </c>
      <c r="K3329">
        <v>2203526.5300000012</v>
      </c>
      <c r="L3329">
        <v>661635.04999999993</v>
      </c>
      <c r="M3329">
        <v>-6.7405858486916256E-2</v>
      </c>
      <c r="N3329">
        <v>-2.8915167716378889E-2</v>
      </c>
      <c r="O3329">
        <v>0.32565646278554689</v>
      </c>
      <c r="P3329">
        <v>0</v>
      </c>
      <c r="Q3329">
        <v>1.2358084173690509E-4</v>
      </c>
      <c r="R3329">
        <v>0.30026189428270678</v>
      </c>
      <c r="S3329">
        <v>9.5814113733101766E-2</v>
      </c>
      <c r="T3329" t="s">
        <v>46</v>
      </c>
    </row>
    <row r="3330" spans="1:20" x14ac:dyDescent="0.3">
      <c r="A3330" s="2">
        <v>45322</v>
      </c>
      <c r="B3330" t="s">
        <v>44</v>
      </c>
      <c r="C3330" t="s">
        <v>52</v>
      </c>
      <c r="D3330">
        <v>11</v>
      </c>
      <c r="E3330">
        <v>2543589.81</v>
      </c>
      <c r="F3330">
        <v>-203282.54</v>
      </c>
      <c r="G3330">
        <v>-73233.72</v>
      </c>
      <c r="H3330">
        <v>71947.007505999994</v>
      </c>
      <c r="I3330">
        <v>0</v>
      </c>
      <c r="J3330">
        <v>334.32</v>
      </c>
      <c r="K3330">
        <v>2289185.0699999998</v>
      </c>
      <c r="L3330">
        <v>707976.62</v>
      </c>
      <c r="M3330">
        <v>-7.991954488919735E-2</v>
      </c>
      <c r="N3330">
        <v>-2.8791481909577241E-2</v>
      </c>
      <c r="O3330">
        <v>0.33304033074535039</v>
      </c>
      <c r="P3330">
        <v>0</v>
      </c>
      <c r="Q3330">
        <v>1.3143628689092759E-4</v>
      </c>
      <c r="R3330">
        <v>0.30927015437856242</v>
      </c>
      <c r="S3330">
        <v>0.10001798992896591</v>
      </c>
      <c r="T3330" t="s">
        <v>46</v>
      </c>
    </row>
    <row r="3331" spans="1:20" x14ac:dyDescent="0.3">
      <c r="A3331" s="2">
        <v>45322</v>
      </c>
      <c r="B3331" t="s">
        <v>44</v>
      </c>
      <c r="C3331" t="s">
        <v>52</v>
      </c>
      <c r="D3331">
        <v>12</v>
      </c>
      <c r="E3331">
        <v>2661906.98</v>
      </c>
      <c r="F3331">
        <v>-196863.64</v>
      </c>
      <c r="G3331">
        <v>-74812.270000000048</v>
      </c>
      <c r="H3331">
        <v>72763.385452000017</v>
      </c>
      <c r="I3331">
        <v>0</v>
      </c>
      <c r="J3331">
        <v>2321.36</v>
      </c>
      <c r="K3331">
        <v>2416390.88</v>
      </c>
      <c r="L3331">
        <v>818659.78000000014</v>
      </c>
      <c r="M3331">
        <v>-7.395586753373326E-2</v>
      </c>
      <c r="N3331">
        <v>-2.8104764953131481E-2</v>
      </c>
      <c r="O3331">
        <v>0.32184828019337552</v>
      </c>
      <c r="P3331">
        <v>0</v>
      </c>
      <c r="Q3331">
        <v>8.7206653629947641E-4</v>
      </c>
      <c r="R3331">
        <v>0.33879443378796398</v>
      </c>
      <c r="S3331">
        <v>9.2233162858305476E-2</v>
      </c>
      <c r="T3331" t="s">
        <v>46</v>
      </c>
    </row>
    <row r="3332" spans="1:20" x14ac:dyDescent="0.3">
      <c r="A3332" s="2">
        <v>45322</v>
      </c>
      <c r="B3332" t="s">
        <v>44</v>
      </c>
      <c r="C3332" t="s">
        <v>52</v>
      </c>
      <c r="D3332">
        <v>13</v>
      </c>
      <c r="E3332">
        <v>2264704.810000001</v>
      </c>
      <c r="F3332">
        <v>-135438.69</v>
      </c>
      <c r="G3332">
        <v>-60198.32</v>
      </c>
      <c r="H3332">
        <v>61832.244195999992</v>
      </c>
      <c r="I3332">
        <v>0</v>
      </c>
      <c r="J3332">
        <v>1176.17</v>
      </c>
      <c r="K3332">
        <v>2088520.77</v>
      </c>
      <c r="L3332">
        <v>764974.38000000012</v>
      </c>
      <c r="M3332">
        <v>-5.9804125200758479E-2</v>
      </c>
      <c r="N3332">
        <v>-2.658108894995458E-2</v>
      </c>
      <c r="O3332">
        <v>0.32146565304236641</v>
      </c>
      <c r="P3332">
        <v>0</v>
      </c>
      <c r="Q3332">
        <v>5.1934803812246058E-4</v>
      </c>
      <c r="R3332">
        <v>0.36627568707396679</v>
      </c>
      <c r="S3332">
        <v>7.779558696658613E-2</v>
      </c>
      <c r="T3332" t="s">
        <v>46</v>
      </c>
    </row>
    <row r="3333" spans="1:20" x14ac:dyDescent="0.3">
      <c r="A3333" s="2">
        <v>45322</v>
      </c>
      <c r="B3333" t="s">
        <v>44</v>
      </c>
      <c r="C3333" t="s">
        <v>52</v>
      </c>
      <c r="D3333">
        <v>14</v>
      </c>
      <c r="E3333">
        <v>2045875.49</v>
      </c>
      <c r="F3333">
        <v>-122307.71</v>
      </c>
      <c r="G3333">
        <v>-58066.920000000013</v>
      </c>
      <c r="H3333">
        <v>56348.408952000013</v>
      </c>
      <c r="I3333">
        <v>0</v>
      </c>
      <c r="J3333">
        <v>283.3</v>
      </c>
      <c r="K3333">
        <v>1894878.52</v>
      </c>
      <c r="L3333">
        <v>652851.16999999993</v>
      </c>
      <c r="M3333">
        <v>-5.9782577482268971E-2</v>
      </c>
      <c r="N3333">
        <v>-2.838243103445166E-2</v>
      </c>
      <c r="O3333">
        <v>0.32429005400740007</v>
      </c>
      <c r="P3333">
        <v>0</v>
      </c>
      <c r="Q3333">
        <v>1.384737250065985E-4</v>
      </c>
      <c r="R3333">
        <v>0.3445345773406096</v>
      </c>
      <c r="S3333">
        <v>7.3805552067100599E-2</v>
      </c>
      <c r="T3333" t="s">
        <v>46</v>
      </c>
    </row>
    <row r="3334" spans="1:20" x14ac:dyDescent="0.3">
      <c r="A3334" s="2">
        <v>45322</v>
      </c>
      <c r="B3334" t="s">
        <v>44</v>
      </c>
      <c r="C3334" t="s">
        <v>52</v>
      </c>
      <c r="D3334">
        <v>15</v>
      </c>
      <c r="E3334">
        <v>1685991.72</v>
      </c>
      <c r="F3334">
        <v>-105555.45</v>
      </c>
      <c r="G3334">
        <v>-48940.95</v>
      </c>
      <c r="H3334">
        <v>46089.998481000002</v>
      </c>
      <c r="I3334">
        <v>0</v>
      </c>
      <c r="J3334">
        <v>112.28</v>
      </c>
      <c r="K3334">
        <v>1555466.77</v>
      </c>
      <c r="L3334">
        <v>570573.60000000009</v>
      </c>
      <c r="M3334">
        <v>-6.2607335936382874E-2</v>
      </c>
      <c r="N3334">
        <v>-2.902798953247528E-2</v>
      </c>
      <c r="O3334">
        <v>0.32187142814684822</v>
      </c>
      <c r="P3334">
        <v>0</v>
      </c>
      <c r="Q3334">
        <v>6.659581934364421E-5</v>
      </c>
      <c r="R3334">
        <v>0.36681825096141413</v>
      </c>
      <c r="S3334">
        <v>7.7417313769489099E-2</v>
      </c>
      <c r="T3334" t="s">
        <v>46</v>
      </c>
    </row>
    <row r="3335" spans="1:20" x14ac:dyDescent="0.3">
      <c r="A3335" s="2">
        <v>45322</v>
      </c>
      <c r="B3335" t="s">
        <v>44</v>
      </c>
      <c r="C3335" t="s">
        <v>52</v>
      </c>
      <c r="D3335">
        <v>16</v>
      </c>
      <c r="E3335">
        <v>1448130.87</v>
      </c>
      <c r="F3335">
        <v>-111432.93</v>
      </c>
      <c r="G3335">
        <v>-40311.800000000003</v>
      </c>
      <c r="H3335">
        <v>39666.163922000007</v>
      </c>
      <c r="I3335">
        <v>0</v>
      </c>
      <c r="J3335">
        <v>56.25</v>
      </c>
      <c r="K3335">
        <v>1327035.1100000001</v>
      </c>
      <c r="L3335">
        <v>538936.11</v>
      </c>
      <c r="M3335">
        <v>-7.6949488688132159E-2</v>
      </c>
      <c r="N3335">
        <v>-2.783712496923706E-2</v>
      </c>
      <c r="O3335">
        <v>0.32251027929518372</v>
      </c>
      <c r="P3335">
        <v>0</v>
      </c>
      <c r="Q3335">
        <v>3.8843174443204843E-5</v>
      </c>
      <c r="R3335">
        <v>0.40612046052044543</v>
      </c>
      <c r="S3335">
        <v>8.3622110755777357E-2</v>
      </c>
      <c r="T3335" t="s">
        <v>46</v>
      </c>
    </row>
    <row r="3336" spans="1:20" x14ac:dyDescent="0.3">
      <c r="A3336" s="2">
        <v>45322</v>
      </c>
      <c r="B3336" t="s">
        <v>44</v>
      </c>
      <c r="C3336" t="s">
        <v>53</v>
      </c>
      <c r="D3336">
        <v>0</v>
      </c>
      <c r="E3336">
        <v>120620.9</v>
      </c>
      <c r="F3336">
        <v>-280885.17</v>
      </c>
      <c r="G3336">
        <v>-43461.86</v>
      </c>
      <c r="H3336">
        <v>188614.86701700001</v>
      </c>
      <c r="I3336">
        <v>0</v>
      </c>
      <c r="J3336">
        <v>0</v>
      </c>
      <c r="K3336">
        <v>9187600.6999999993</v>
      </c>
      <c r="L3336">
        <v>5032.2</v>
      </c>
      <c r="M3336">
        <v>-2.3286608705456522</v>
      </c>
      <c r="N3336">
        <v>-0.36031782220162512</v>
      </c>
      <c r="O3336">
        <v>18.411303102210741</v>
      </c>
      <c r="P3336">
        <v>0</v>
      </c>
      <c r="Q3336">
        <v>0</v>
      </c>
      <c r="R3336">
        <v>5.4771644570926991E-4</v>
      </c>
      <c r="S3336">
        <v>-75.169226891857051</v>
      </c>
      <c r="T3336" t="s">
        <v>46</v>
      </c>
    </row>
    <row r="3337" spans="1:20" x14ac:dyDescent="0.3">
      <c r="A3337" s="2">
        <v>45322</v>
      </c>
      <c r="B3337" t="s">
        <v>44</v>
      </c>
      <c r="C3337" t="s">
        <v>53</v>
      </c>
      <c r="D3337">
        <v>1</v>
      </c>
      <c r="E3337">
        <v>8553466.8300000001</v>
      </c>
      <c r="F3337">
        <v>-427427.71</v>
      </c>
      <c r="G3337">
        <v>-252274.78</v>
      </c>
      <c r="H3337">
        <v>313643.77332899999</v>
      </c>
      <c r="I3337">
        <v>0</v>
      </c>
      <c r="J3337">
        <v>371.77</v>
      </c>
      <c r="K3337">
        <v>8186974.71</v>
      </c>
      <c r="L3337">
        <v>86900.05</v>
      </c>
      <c r="M3337">
        <v>-4.9971282813754722E-2</v>
      </c>
      <c r="N3337">
        <v>-2.9493863133388691E-2</v>
      </c>
      <c r="O3337">
        <v>0.43174335808140341</v>
      </c>
      <c r="P3337">
        <v>0</v>
      </c>
      <c r="Q3337">
        <v>4.3464247583923811E-5</v>
      </c>
      <c r="R3337">
        <v>1.061442756062941E-2</v>
      </c>
      <c r="S3337">
        <v>4.2847201875452892E-2</v>
      </c>
      <c r="T3337" t="s">
        <v>46</v>
      </c>
    </row>
    <row r="3338" spans="1:20" x14ac:dyDescent="0.3">
      <c r="A3338" s="2">
        <v>45322</v>
      </c>
      <c r="B3338" t="s">
        <v>44</v>
      </c>
      <c r="C3338" t="s">
        <v>53</v>
      </c>
      <c r="D3338">
        <v>2</v>
      </c>
      <c r="E3338">
        <v>9561542.7700000014</v>
      </c>
      <c r="F3338">
        <v>-411794.51</v>
      </c>
      <c r="G3338">
        <v>-397882.05</v>
      </c>
      <c r="H3338">
        <v>333067.235804</v>
      </c>
      <c r="I3338">
        <v>0</v>
      </c>
      <c r="J3338">
        <v>198.08</v>
      </c>
      <c r="K3338">
        <v>9084597.7400000002</v>
      </c>
      <c r="L3338">
        <v>293104.8</v>
      </c>
      <c r="M3338">
        <v>-4.3067789362615579E-2</v>
      </c>
      <c r="N3338">
        <v>-4.1612745931376503E-2</v>
      </c>
      <c r="O3338">
        <v>0.41014281829987359</v>
      </c>
      <c r="P3338">
        <v>0</v>
      </c>
      <c r="Q3338">
        <v>2.0716322121309721E-5</v>
      </c>
      <c r="R3338">
        <v>3.2263927186279573E-2</v>
      </c>
      <c r="S3338">
        <v>4.9881597716264887E-2</v>
      </c>
      <c r="T3338" t="s">
        <v>46</v>
      </c>
    </row>
    <row r="3339" spans="1:20" x14ac:dyDescent="0.3">
      <c r="A3339" s="2">
        <v>45322</v>
      </c>
      <c r="B3339" t="s">
        <v>44</v>
      </c>
      <c r="C3339" t="s">
        <v>53</v>
      </c>
      <c r="D3339">
        <v>3</v>
      </c>
      <c r="E3339">
        <v>7820424.5600000015</v>
      </c>
      <c r="F3339">
        <v>-347045.91</v>
      </c>
      <c r="G3339">
        <v>-314984.34000000003</v>
      </c>
      <c r="H3339">
        <v>263767.49031700002</v>
      </c>
      <c r="I3339">
        <v>0</v>
      </c>
      <c r="J3339">
        <v>265.76</v>
      </c>
      <c r="K3339">
        <v>7421096.8200000003</v>
      </c>
      <c r="L3339">
        <v>468103.65</v>
      </c>
      <c r="M3339">
        <v>-4.4376863089387063E-2</v>
      </c>
      <c r="N3339">
        <v>-4.0277140656926183E-2</v>
      </c>
      <c r="O3339">
        <v>0.3971203173098159</v>
      </c>
      <c r="P3339">
        <v>0</v>
      </c>
      <c r="Q3339">
        <v>3.3982809751699708E-5</v>
      </c>
      <c r="R3339">
        <v>6.3077421216019114E-2</v>
      </c>
      <c r="S3339">
        <v>5.106215614462755E-2</v>
      </c>
      <c r="T3339" t="s">
        <v>46</v>
      </c>
    </row>
    <row r="3340" spans="1:20" x14ac:dyDescent="0.3">
      <c r="A3340" s="2">
        <v>45322</v>
      </c>
      <c r="B3340" t="s">
        <v>44</v>
      </c>
      <c r="C3340" t="s">
        <v>53</v>
      </c>
      <c r="D3340">
        <v>4</v>
      </c>
      <c r="E3340">
        <v>6386750.2800000012</v>
      </c>
      <c r="F3340">
        <v>-296510.56999999989</v>
      </c>
      <c r="G3340">
        <v>-248638.45</v>
      </c>
      <c r="H3340">
        <v>210541.13581599999</v>
      </c>
      <c r="I3340">
        <v>0</v>
      </c>
      <c r="J3340">
        <v>119.31</v>
      </c>
      <c r="K3340">
        <v>6051998.0200000014</v>
      </c>
      <c r="L3340">
        <v>587625.36999999988</v>
      </c>
      <c r="M3340">
        <v>-4.6425890633068533E-2</v>
      </c>
      <c r="N3340">
        <v>-3.8930354108036302E-2</v>
      </c>
      <c r="O3340">
        <v>0.38813981670109038</v>
      </c>
      <c r="P3340">
        <v>0</v>
      </c>
      <c r="Q3340">
        <v>1.8680861904624211E-5</v>
      </c>
      <c r="R3340">
        <v>9.7096094225093577E-2</v>
      </c>
      <c r="S3340">
        <v>5.2413550761217439E-2</v>
      </c>
      <c r="T3340" t="s">
        <v>46</v>
      </c>
    </row>
    <row r="3341" spans="1:20" x14ac:dyDescent="0.3">
      <c r="A3341" s="2">
        <v>45322</v>
      </c>
      <c r="B3341" t="s">
        <v>44</v>
      </c>
      <c r="C3341" t="s">
        <v>53</v>
      </c>
      <c r="D3341">
        <v>5</v>
      </c>
      <c r="E3341">
        <v>5994464.21</v>
      </c>
      <c r="F3341">
        <v>-331437.03999999998</v>
      </c>
      <c r="G3341">
        <v>-230743.09</v>
      </c>
      <c r="H3341">
        <v>191940.23572600001</v>
      </c>
      <c r="I3341">
        <v>0</v>
      </c>
      <c r="J3341">
        <v>179.38</v>
      </c>
      <c r="K3341">
        <v>5618544.0800000001</v>
      </c>
      <c r="L3341">
        <v>703085.32000000007</v>
      </c>
      <c r="M3341">
        <v>-5.5290519450778411E-2</v>
      </c>
      <c r="N3341">
        <v>-3.8492696247159668E-2</v>
      </c>
      <c r="O3341">
        <v>0.37700475071498801</v>
      </c>
      <c r="P3341">
        <v>0</v>
      </c>
      <c r="Q3341">
        <v>2.992427575107668E-5</v>
      </c>
      <c r="R3341">
        <v>0.12513656740769041</v>
      </c>
      <c r="S3341">
        <v>6.2711214352216452E-2</v>
      </c>
      <c r="T3341" t="s">
        <v>46</v>
      </c>
    </row>
    <row r="3342" spans="1:20" x14ac:dyDescent="0.3">
      <c r="A3342" s="2">
        <v>45322</v>
      </c>
      <c r="B3342" t="s">
        <v>44</v>
      </c>
      <c r="C3342" t="s">
        <v>53</v>
      </c>
      <c r="D3342">
        <v>6</v>
      </c>
      <c r="E3342">
        <v>4940672.0099999988</v>
      </c>
      <c r="F3342">
        <v>-255710.83</v>
      </c>
      <c r="G3342">
        <v>-182789.36</v>
      </c>
      <c r="H3342">
        <v>152248.28969000001</v>
      </c>
      <c r="I3342">
        <v>0</v>
      </c>
      <c r="J3342">
        <v>82.02</v>
      </c>
      <c r="K3342">
        <v>4653206.7699999996</v>
      </c>
      <c r="L3342">
        <v>769650.28</v>
      </c>
      <c r="M3342">
        <v>-5.1756285275047033E-2</v>
      </c>
      <c r="N3342">
        <v>-3.6996861890453647E-2</v>
      </c>
      <c r="O3342">
        <v>0.36282530526064372</v>
      </c>
      <c r="P3342">
        <v>0</v>
      </c>
      <c r="Q3342">
        <v>1.6600980561751561E-5</v>
      </c>
      <c r="R3342">
        <v>0.1654021233189257</v>
      </c>
      <c r="S3342">
        <v>5.8183429180922161E-2</v>
      </c>
      <c r="T3342" t="s">
        <v>46</v>
      </c>
    </row>
    <row r="3343" spans="1:20" x14ac:dyDescent="0.3">
      <c r="A3343" s="2">
        <v>45322</v>
      </c>
      <c r="B3343" t="s">
        <v>44</v>
      </c>
      <c r="C3343" t="s">
        <v>53</v>
      </c>
      <c r="D3343">
        <v>7</v>
      </c>
      <c r="E3343">
        <v>6471109.4200000009</v>
      </c>
      <c r="F3343">
        <v>-358146.23999999987</v>
      </c>
      <c r="G3343">
        <v>-205348.77</v>
      </c>
      <c r="H3343">
        <v>185476.63419099999</v>
      </c>
      <c r="I3343">
        <v>0</v>
      </c>
      <c r="J3343">
        <v>672.43999999999994</v>
      </c>
      <c r="K3343">
        <v>5618228.9900000002</v>
      </c>
      <c r="L3343">
        <v>1095264.68</v>
      </c>
      <c r="M3343">
        <v>-5.534541556245233E-2</v>
      </c>
      <c r="N3343">
        <v>-3.1733162997574532E-2</v>
      </c>
      <c r="O3343">
        <v>0.33747502134931068</v>
      </c>
      <c r="P3343">
        <v>0</v>
      </c>
      <c r="Q3343">
        <v>1.0391417550779099E-4</v>
      </c>
      <c r="R3343">
        <v>0.19494838710730439</v>
      </c>
      <c r="S3343">
        <v>0.1317981778153893</v>
      </c>
      <c r="T3343" t="s">
        <v>46</v>
      </c>
    </row>
    <row r="3344" spans="1:20" x14ac:dyDescent="0.3">
      <c r="A3344" s="2">
        <v>45322</v>
      </c>
      <c r="B3344" t="s">
        <v>54</v>
      </c>
      <c r="C3344" t="s">
        <v>53</v>
      </c>
      <c r="D3344">
        <v>0</v>
      </c>
      <c r="E3344">
        <v>0</v>
      </c>
      <c r="F3344">
        <v>-1793.59</v>
      </c>
      <c r="G3344">
        <v>-1104.8499999999999</v>
      </c>
      <c r="H3344">
        <v>6757.0945160000001</v>
      </c>
      <c r="I3344">
        <v>0</v>
      </c>
      <c r="J3344">
        <v>0</v>
      </c>
      <c r="K3344">
        <v>746258.65</v>
      </c>
      <c r="L3344">
        <v>8650.7999999999993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1.159222744017774E-2</v>
      </c>
      <c r="S3344">
        <v>0</v>
      </c>
      <c r="T3344" t="s">
        <v>46</v>
      </c>
    </row>
    <row r="3345" spans="1:20" x14ac:dyDescent="0.3">
      <c r="A3345" s="2">
        <v>45322</v>
      </c>
      <c r="B3345" t="s">
        <v>54</v>
      </c>
      <c r="C3345" t="s">
        <v>53</v>
      </c>
      <c r="D3345">
        <v>1</v>
      </c>
      <c r="E3345">
        <v>498804.19</v>
      </c>
      <c r="F3345">
        <v>-4546.22</v>
      </c>
      <c r="G3345">
        <v>-6669.96</v>
      </c>
      <c r="H3345">
        <v>7879.51</v>
      </c>
      <c r="I3345">
        <v>0</v>
      </c>
      <c r="J3345">
        <v>0</v>
      </c>
      <c r="K3345">
        <v>495467.52000000002</v>
      </c>
      <c r="L3345">
        <v>0</v>
      </c>
      <c r="M3345">
        <v>-9.1142377933914314E-3</v>
      </c>
      <c r="N3345">
        <v>-1.337190050468502E-2</v>
      </c>
      <c r="O3345">
        <v>0.18599457997025171</v>
      </c>
      <c r="P3345">
        <v>0</v>
      </c>
      <c r="Q3345">
        <v>0</v>
      </c>
      <c r="R3345">
        <v>0</v>
      </c>
      <c r="S3345">
        <v>6.6893383553975026E-3</v>
      </c>
      <c r="T3345" t="s">
        <v>46</v>
      </c>
    </row>
    <row r="3346" spans="1:20" x14ac:dyDescent="0.3">
      <c r="A3346" s="2">
        <v>45322</v>
      </c>
      <c r="B3346" t="s">
        <v>54</v>
      </c>
      <c r="C3346" t="s">
        <v>53</v>
      </c>
      <c r="D3346">
        <v>2</v>
      </c>
      <c r="E3346">
        <v>100598.43</v>
      </c>
      <c r="F3346">
        <v>-990.69</v>
      </c>
      <c r="G3346">
        <v>-1642.14</v>
      </c>
      <c r="H3346">
        <v>1502.08</v>
      </c>
      <c r="I3346">
        <v>0</v>
      </c>
      <c r="J3346">
        <v>0</v>
      </c>
      <c r="K3346">
        <v>99467.68</v>
      </c>
      <c r="L3346">
        <v>0</v>
      </c>
      <c r="M3346">
        <v>-9.847966812205719E-3</v>
      </c>
      <c r="N3346">
        <v>-1.6323713998319861E-2</v>
      </c>
      <c r="O3346">
        <v>0.17580573220835841</v>
      </c>
      <c r="P3346">
        <v>0</v>
      </c>
      <c r="Q3346">
        <v>0</v>
      </c>
      <c r="R3346">
        <v>0</v>
      </c>
      <c r="S3346">
        <v>1.124023506132253E-2</v>
      </c>
      <c r="T3346" t="s">
        <v>46</v>
      </c>
    </row>
    <row r="3347" spans="1:20" x14ac:dyDescent="0.3">
      <c r="A3347" s="2">
        <v>45322</v>
      </c>
      <c r="B3347" t="s">
        <v>49</v>
      </c>
      <c r="C3347" t="s">
        <v>48</v>
      </c>
      <c r="D3347">
        <v>46</v>
      </c>
      <c r="E3347">
        <v>14844</v>
      </c>
      <c r="F3347">
        <v>-2678.56</v>
      </c>
      <c r="G3347">
        <v>-312.8</v>
      </c>
      <c r="H3347">
        <v>147.21064000000001</v>
      </c>
      <c r="I3347">
        <v>0</v>
      </c>
      <c r="J3347">
        <v>0</v>
      </c>
      <c r="K3347">
        <v>11999.86</v>
      </c>
      <c r="L3347">
        <v>0</v>
      </c>
      <c r="M3347">
        <v>-0.18044731878199949</v>
      </c>
      <c r="N3347">
        <v>-2.1072487200215581E-2</v>
      </c>
      <c r="O3347">
        <v>0.1167668127015586</v>
      </c>
      <c r="P3347">
        <v>0</v>
      </c>
      <c r="Q3347">
        <v>0</v>
      </c>
      <c r="R3347">
        <v>0</v>
      </c>
      <c r="S3347">
        <v>0.19160199407167869</v>
      </c>
      <c r="T3347" t="s">
        <v>46</v>
      </c>
    </row>
    <row r="3348" spans="1:20" x14ac:dyDescent="0.3">
      <c r="A3348" s="2">
        <v>45322</v>
      </c>
      <c r="B3348" t="s">
        <v>49</v>
      </c>
      <c r="C3348" t="s">
        <v>50</v>
      </c>
      <c r="D3348">
        <v>17</v>
      </c>
      <c r="E3348">
        <v>1202362.28</v>
      </c>
      <c r="F3348">
        <v>-70091.23000000001</v>
      </c>
      <c r="G3348">
        <v>-16357.76</v>
      </c>
      <c r="H3348">
        <v>15863.37414</v>
      </c>
      <c r="I3348">
        <v>0</v>
      </c>
      <c r="J3348">
        <v>0</v>
      </c>
      <c r="K3348">
        <v>1131596.97</v>
      </c>
      <c r="L3348">
        <v>219595.26</v>
      </c>
      <c r="M3348">
        <v>-5.8294601523926723E-2</v>
      </c>
      <c r="N3348">
        <v>-1.3604684937388419E-2</v>
      </c>
      <c r="O3348">
        <v>0.1553428950339649</v>
      </c>
      <c r="P3348">
        <v>0</v>
      </c>
      <c r="Q3348">
        <v>0</v>
      </c>
      <c r="R3348">
        <v>0.1940578366872085</v>
      </c>
      <c r="S3348">
        <v>5.8855231220327417E-2</v>
      </c>
      <c r="T3348" t="s">
        <v>46</v>
      </c>
    </row>
    <row r="3349" spans="1:20" x14ac:dyDescent="0.3">
      <c r="A3349" s="2">
        <v>45322</v>
      </c>
      <c r="B3349" t="s">
        <v>49</v>
      </c>
      <c r="C3349" t="s">
        <v>50</v>
      </c>
      <c r="D3349">
        <v>18</v>
      </c>
      <c r="E3349">
        <v>929455.35000000033</v>
      </c>
      <c r="F3349">
        <v>-32458.17</v>
      </c>
      <c r="G3349">
        <v>-11792.17</v>
      </c>
      <c r="H3349">
        <v>12270.746782</v>
      </c>
      <c r="I3349">
        <v>0</v>
      </c>
      <c r="J3349">
        <v>0</v>
      </c>
      <c r="K3349">
        <v>897505.80999999994</v>
      </c>
      <c r="L3349">
        <v>195705.32</v>
      </c>
      <c r="M3349">
        <v>-3.4921709794881482E-2</v>
      </c>
      <c r="N3349">
        <v>-1.2687182875433439E-2</v>
      </c>
      <c r="O3349">
        <v>0.15544388183307151</v>
      </c>
      <c r="P3349">
        <v>0</v>
      </c>
      <c r="Q3349">
        <v>0</v>
      </c>
      <c r="R3349">
        <v>0.21805465526735701</v>
      </c>
      <c r="S3349">
        <v>3.4374475331171502E-2</v>
      </c>
      <c r="T3349" t="s">
        <v>46</v>
      </c>
    </row>
    <row r="3350" spans="1:20" x14ac:dyDescent="0.3">
      <c r="A3350" s="2">
        <v>45322</v>
      </c>
      <c r="B3350" t="s">
        <v>49</v>
      </c>
      <c r="C3350" t="s">
        <v>50</v>
      </c>
      <c r="D3350">
        <v>19</v>
      </c>
      <c r="E3350">
        <v>618471.57999999996</v>
      </c>
      <c r="F3350">
        <v>-24354.46</v>
      </c>
      <c r="G3350">
        <v>-8010.49</v>
      </c>
      <c r="H3350">
        <v>8041.6867009999987</v>
      </c>
      <c r="I3350">
        <v>0</v>
      </c>
      <c r="J3350">
        <v>0</v>
      </c>
      <c r="K3350">
        <v>593878.19999999995</v>
      </c>
      <c r="L3350">
        <v>114168.19</v>
      </c>
      <c r="M3350">
        <v>-3.9378462628792098E-2</v>
      </c>
      <c r="N3350">
        <v>-1.29520745318645E-2</v>
      </c>
      <c r="O3350">
        <v>0.15309414164683929</v>
      </c>
      <c r="P3350">
        <v>0</v>
      </c>
      <c r="Q3350">
        <v>0</v>
      </c>
      <c r="R3350">
        <v>0.19224175933718399</v>
      </c>
      <c r="S3350">
        <v>3.976476978942186E-2</v>
      </c>
      <c r="T3350" t="s">
        <v>46</v>
      </c>
    </row>
    <row r="3351" spans="1:20" x14ac:dyDescent="0.3">
      <c r="A3351" s="2">
        <v>45322</v>
      </c>
      <c r="B3351" t="s">
        <v>49</v>
      </c>
      <c r="C3351" t="s">
        <v>50</v>
      </c>
      <c r="D3351">
        <v>20</v>
      </c>
      <c r="E3351">
        <v>1308045.73</v>
      </c>
      <c r="F3351">
        <v>-51850.080000000002</v>
      </c>
      <c r="G3351">
        <v>-17245.63</v>
      </c>
      <c r="H3351">
        <v>15954.802715</v>
      </c>
      <c r="I3351">
        <v>0</v>
      </c>
      <c r="J3351">
        <v>0</v>
      </c>
      <c r="K3351">
        <v>1254286.6299999999</v>
      </c>
      <c r="L3351">
        <v>251535.87000000011</v>
      </c>
      <c r="M3351">
        <v>-3.9639348083036832E-2</v>
      </c>
      <c r="N3351">
        <v>-1.318427147038659E-2</v>
      </c>
      <c r="O3351">
        <v>0.14361496000047491</v>
      </c>
      <c r="P3351">
        <v>0</v>
      </c>
      <c r="Q3351">
        <v>0</v>
      </c>
      <c r="R3351">
        <v>0.20054098001507051</v>
      </c>
      <c r="S3351">
        <v>4.1098792471116509E-2</v>
      </c>
      <c r="T3351" t="s">
        <v>46</v>
      </c>
    </row>
    <row r="3352" spans="1:20" x14ac:dyDescent="0.3">
      <c r="A3352" s="2">
        <v>45322</v>
      </c>
      <c r="B3352" t="s">
        <v>49</v>
      </c>
      <c r="C3352" t="s">
        <v>50</v>
      </c>
      <c r="D3352">
        <v>21</v>
      </c>
      <c r="E3352">
        <v>1205179.43</v>
      </c>
      <c r="F3352">
        <v>-74508.509999999995</v>
      </c>
      <c r="G3352">
        <v>-16157.31</v>
      </c>
      <c r="H3352">
        <v>14839.721326999999</v>
      </c>
      <c r="I3352">
        <v>0</v>
      </c>
      <c r="J3352">
        <v>0</v>
      </c>
      <c r="K3352">
        <v>1129083.429999999</v>
      </c>
      <c r="L3352">
        <v>208250.22</v>
      </c>
      <c r="M3352">
        <v>-6.1823582568116008E-2</v>
      </c>
      <c r="N3352">
        <v>-1.3406559718663631E-2</v>
      </c>
      <c r="O3352">
        <v>0.14497903528624431</v>
      </c>
      <c r="P3352">
        <v>0</v>
      </c>
      <c r="Q3352">
        <v>0</v>
      </c>
      <c r="R3352">
        <v>0.1844418352680989</v>
      </c>
      <c r="S3352">
        <v>6.3140805514744547E-2</v>
      </c>
      <c r="T3352" t="s">
        <v>46</v>
      </c>
    </row>
    <row r="3353" spans="1:20" x14ac:dyDescent="0.3">
      <c r="A3353" s="2">
        <v>45322</v>
      </c>
      <c r="B3353" t="s">
        <v>49</v>
      </c>
      <c r="C3353" t="s">
        <v>50</v>
      </c>
      <c r="D3353">
        <v>22</v>
      </c>
      <c r="E3353">
        <v>934644.07</v>
      </c>
      <c r="F3353">
        <v>-44889.32</v>
      </c>
      <c r="G3353">
        <v>-12223.06</v>
      </c>
      <c r="H3353">
        <v>11922.828278000001</v>
      </c>
      <c r="I3353">
        <v>0</v>
      </c>
      <c r="J3353">
        <v>0</v>
      </c>
      <c r="K3353">
        <v>888909.95</v>
      </c>
      <c r="L3353">
        <v>180105.38</v>
      </c>
      <c r="M3353">
        <v>-4.8028251011104153E-2</v>
      </c>
      <c r="N3353">
        <v>-1.3077769808136699E-2</v>
      </c>
      <c r="O3353">
        <v>0.15019801900562521</v>
      </c>
      <c r="P3353">
        <v>0</v>
      </c>
      <c r="Q3353">
        <v>0</v>
      </c>
      <c r="R3353">
        <v>0.2026137518204178</v>
      </c>
      <c r="S3353">
        <v>4.893212450382315E-2</v>
      </c>
      <c r="T3353" t="s">
        <v>46</v>
      </c>
    </row>
    <row r="3354" spans="1:20" x14ac:dyDescent="0.3">
      <c r="A3354" s="2">
        <v>45322</v>
      </c>
      <c r="B3354" t="s">
        <v>49</v>
      </c>
      <c r="C3354" t="s">
        <v>50</v>
      </c>
      <c r="D3354">
        <v>23</v>
      </c>
      <c r="E3354">
        <v>1344315.5</v>
      </c>
      <c r="F3354">
        <v>-80305.679999999993</v>
      </c>
      <c r="G3354">
        <v>-18867.96</v>
      </c>
      <c r="H3354">
        <v>18133.29666299999</v>
      </c>
      <c r="I3354">
        <v>0</v>
      </c>
      <c r="J3354">
        <v>593.30999999999995</v>
      </c>
      <c r="K3354">
        <v>1262395.8600000001</v>
      </c>
      <c r="L3354">
        <v>201953.1</v>
      </c>
      <c r="M3354">
        <v>-5.9737226863783098E-2</v>
      </c>
      <c r="N3354">
        <v>-1.403536595389996E-2</v>
      </c>
      <c r="O3354">
        <v>0.1588205630155152</v>
      </c>
      <c r="P3354">
        <v>0</v>
      </c>
      <c r="Q3354">
        <v>4.4134728789484319E-4</v>
      </c>
      <c r="R3354">
        <v>0.15997604744996549</v>
      </c>
      <c r="S3354">
        <v>6.0937808126142939E-2</v>
      </c>
      <c r="T3354" t="s">
        <v>46</v>
      </c>
    </row>
    <row r="3355" spans="1:20" x14ac:dyDescent="0.3">
      <c r="A3355" s="2">
        <v>45322</v>
      </c>
      <c r="B3355" t="s">
        <v>49</v>
      </c>
      <c r="C3355" t="s">
        <v>50</v>
      </c>
      <c r="D3355">
        <v>24</v>
      </c>
      <c r="E3355">
        <v>1492881.89</v>
      </c>
      <c r="F3355">
        <v>-103656.16</v>
      </c>
      <c r="G3355">
        <v>-22230.74</v>
      </c>
      <c r="H3355">
        <v>20091.198552000002</v>
      </c>
      <c r="I3355">
        <v>0</v>
      </c>
      <c r="J3355">
        <v>500.72</v>
      </c>
      <c r="K3355">
        <v>1386352.11</v>
      </c>
      <c r="L3355">
        <v>271197.28000000003</v>
      </c>
      <c r="M3355">
        <v>-6.9433597322290527E-2</v>
      </c>
      <c r="N3355">
        <v>-1.4891157933465189E-2</v>
      </c>
      <c r="O3355">
        <v>0.15845705005526101</v>
      </c>
      <c r="P3355">
        <v>0</v>
      </c>
      <c r="Q3355">
        <v>3.3540496629642962E-4</v>
      </c>
      <c r="R3355">
        <v>0.19561933656233979</v>
      </c>
      <c r="S3355">
        <v>7.1358478332133712E-2</v>
      </c>
      <c r="T3355" t="s">
        <v>46</v>
      </c>
    </row>
    <row r="3356" spans="1:20" x14ac:dyDescent="0.3">
      <c r="A3356" s="2">
        <v>45322</v>
      </c>
      <c r="B3356" t="s">
        <v>49</v>
      </c>
      <c r="C3356" t="s">
        <v>50</v>
      </c>
      <c r="D3356">
        <v>25</v>
      </c>
      <c r="E3356">
        <v>912824.73999999987</v>
      </c>
      <c r="F3356">
        <v>-49893.73000000001</v>
      </c>
      <c r="G3356">
        <v>-13320.13</v>
      </c>
      <c r="H3356">
        <v>12687.478709000001</v>
      </c>
      <c r="I3356">
        <v>0</v>
      </c>
      <c r="J3356">
        <v>333.89</v>
      </c>
      <c r="K3356">
        <v>861001.2</v>
      </c>
      <c r="L3356">
        <v>195726.24</v>
      </c>
      <c r="M3356">
        <v>-5.4658608398365727E-2</v>
      </c>
      <c r="N3356">
        <v>-1.4592209672143639E-2</v>
      </c>
      <c r="O3356">
        <v>0.16365116261069609</v>
      </c>
      <c r="P3356">
        <v>0</v>
      </c>
      <c r="Q3356">
        <v>3.6577667691171478E-4</v>
      </c>
      <c r="R3356">
        <v>0.22732400372961151</v>
      </c>
      <c r="S3356">
        <v>5.6772716304774921E-2</v>
      </c>
      <c r="T3356" t="s">
        <v>46</v>
      </c>
    </row>
    <row r="3357" spans="1:20" x14ac:dyDescent="0.3">
      <c r="A3357" s="2">
        <v>45322</v>
      </c>
      <c r="B3357" t="s">
        <v>49</v>
      </c>
      <c r="C3357" t="s">
        <v>50</v>
      </c>
      <c r="D3357">
        <v>26</v>
      </c>
      <c r="E3357">
        <v>282741.24</v>
      </c>
      <c r="F3357">
        <v>-8825.85</v>
      </c>
      <c r="G3357">
        <v>-4246.66</v>
      </c>
      <c r="H3357">
        <v>4010.0645119999999</v>
      </c>
      <c r="I3357">
        <v>0</v>
      </c>
      <c r="J3357">
        <v>0</v>
      </c>
      <c r="K3357">
        <v>273429.55</v>
      </c>
      <c r="L3357">
        <v>86679.47</v>
      </c>
      <c r="M3357">
        <v>-3.1215290701844561E-2</v>
      </c>
      <c r="N3357">
        <v>-1.5019598838853499E-2</v>
      </c>
      <c r="O3357">
        <v>0.1669911177648031</v>
      </c>
      <c r="P3357">
        <v>0</v>
      </c>
      <c r="Q3357">
        <v>0</v>
      </c>
      <c r="R3357">
        <v>0.31700842136484519</v>
      </c>
      <c r="S3357">
        <v>3.2933610958203352E-2</v>
      </c>
      <c r="T3357" t="s">
        <v>46</v>
      </c>
    </row>
    <row r="3358" spans="1:20" x14ac:dyDescent="0.3">
      <c r="A3358" s="2">
        <v>45322</v>
      </c>
      <c r="B3358" t="s">
        <v>49</v>
      </c>
      <c r="C3358" t="s">
        <v>50</v>
      </c>
      <c r="D3358">
        <v>27</v>
      </c>
      <c r="E3358">
        <v>1179133.1499999999</v>
      </c>
      <c r="F3358">
        <v>-65189.1</v>
      </c>
      <c r="G3358">
        <v>-17664.689999999999</v>
      </c>
      <c r="H3358">
        <v>16005.555152000001</v>
      </c>
      <c r="I3358">
        <v>0</v>
      </c>
      <c r="J3358">
        <v>0</v>
      </c>
      <c r="K3358">
        <v>1111596.24</v>
      </c>
      <c r="L3358">
        <v>199826.25</v>
      </c>
      <c r="M3358">
        <v>-5.5285613842677557E-2</v>
      </c>
      <c r="N3358">
        <v>-1.4981081653077089E-2</v>
      </c>
      <c r="O3358">
        <v>0.15982292093902389</v>
      </c>
      <c r="P3358">
        <v>0</v>
      </c>
      <c r="Q3358">
        <v>0</v>
      </c>
      <c r="R3358">
        <v>0.17976513666508981</v>
      </c>
      <c r="S3358">
        <v>5.7276746057050403E-2</v>
      </c>
      <c r="T3358" t="s">
        <v>46</v>
      </c>
    </row>
    <row r="3359" spans="1:20" x14ac:dyDescent="0.3">
      <c r="A3359" s="2">
        <v>45322</v>
      </c>
      <c r="B3359" t="s">
        <v>49</v>
      </c>
      <c r="C3359" t="s">
        <v>50</v>
      </c>
      <c r="D3359">
        <v>28</v>
      </c>
      <c r="E3359">
        <v>1731926.26</v>
      </c>
      <c r="F3359">
        <v>-95839.01999999999</v>
      </c>
      <c r="G3359">
        <v>-25884.15</v>
      </c>
      <c r="H3359">
        <v>24071.557698000001</v>
      </c>
      <c r="I3359">
        <v>0</v>
      </c>
      <c r="J3359">
        <v>0</v>
      </c>
      <c r="K3359">
        <v>1633633.93</v>
      </c>
      <c r="L3359">
        <v>301782.90999999997</v>
      </c>
      <c r="M3359">
        <v>-5.5336663120980678E-2</v>
      </c>
      <c r="N3359">
        <v>-1.4945295650173929E-2</v>
      </c>
      <c r="O3359">
        <v>0.16364621629296119</v>
      </c>
      <c r="P3359">
        <v>0</v>
      </c>
      <c r="Q3359">
        <v>0</v>
      </c>
      <c r="R3359">
        <v>0.1847310492626705</v>
      </c>
      <c r="S3359">
        <v>5.6753184168476127E-2</v>
      </c>
      <c r="T3359" t="s">
        <v>46</v>
      </c>
    </row>
    <row r="3360" spans="1:20" x14ac:dyDescent="0.3">
      <c r="A3360" s="2">
        <v>45322</v>
      </c>
      <c r="B3360" t="s">
        <v>49</v>
      </c>
      <c r="C3360" t="s">
        <v>50</v>
      </c>
      <c r="D3360">
        <v>29</v>
      </c>
      <c r="E3360">
        <v>919167.28</v>
      </c>
      <c r="F3360">
        <v>-55603.45</v>
      </c>
      <c r="G3360">
        <v>-13921.39</v>
      </c>
      <c r="H3360">
        <v>13290.465666</v>
      </c>
      <c r="I3360">
        <v>0</v>
      </c>
      <c r="J3360">
        <v>231.58</v>
      </c>
      <c r="K3360">
        <v>862079.92999999993</v>
      </c>
      <c r="L3360">
        <v>206732.58</v>
      </c>
      <c r="M3360">
        <v>-6.0493286923790413E-2</v>
      </c>
      <c r="N3360">
        <v>-1.5145654444966751E-2</v>
      </c>
      <c r="O3360">
        <v>0.17024595903770359</v>
      </c>
      <c r="P3360">
        <v>0</v>
      </c>
      <c r="Q3360">
        <v>2.5194543478527652E-4</v>
      </c>
      <c r="R3360">
        <v>0.23980674274600039</v>
      </c>
      <c r="S3360">
        <v>6.2107682945372132E-2</v>
      </c>
      <c r="T3360" t="s">
        <v>46</v>
      </c>
    </row>
    <row r="3361" spans="1:20" x14ac:dyDescent="0.3">
      <c r="A3361" s="2">
        <v>45322</v>
      </c>
      <c r="B3361" t="s">
        <v>49</v>
      </c>
      <c r="C3361" t="s">
        <v>50</v>
      </c>
      <c r="D3361">
        <v>30</v>
      </c>
      <c r="E3361">
        <v>609022.63</v>
      </c>
      <c r="F3361">
        <v>-43786.8</v>
      </c>
      <c r="G3361">
        <v>-8174.3899999999994</v>
      </c>
      <c r="H3361">
        <v>7879.1924740000004</v>
      </c>
      <c r="I3361">
        <v>0</v>
      </c>
      <c r="J3361">
        <v>0</v>
      </c>
      <c r="K3361">
        <v>564902.89</v>
      </c>
      <c r="L3361">
        <v>146119.35999999999</v>
      </c>
      <c r="M3361">
        <v>-7.189683575469108E-2</v>
      </c>
      <c r="N3361">
        <v>-1.3422144920953101E-2</v>
      </c>
      <c r="O3361">
        <v>0.15232789821598411</v>
      </c>
      <c r="P3361">
        <v>0</v>
      </c>
      <c r="Q3361">
        <v>0</v>
      </c>
      <c r="R3361">
        <v>0.25866279423707678</v>
      </c>
      <c r="S3361">
        <v>7.2443514947876389E-2</v>
      </c>
      <c r="T3361" t="s">
        <v>46</v>
      </c>
    </row>
    <row r="3362" spans="1:20" x14ac:dyDescent="0.3">
      <c r="A3362" s="2">
        <v>45322</v>
      </c>
      <c r="B3362" t="s">
        <v>49</v>
      </c>
      <c r="C3362" t="s">
        <v>50</v>
      </c>
      <c r="D3362">
        <v>31</v>
      </c>
      <c r="E3362">
        <v>502574.03</v>
      </c>
      <c r="F3362">
        <v>-31285.119999999999</v>
      </c>
      <c r="G3362">
        <v>-6988.3499999999995</v>
      </c>
      <c r="H3362">
        <v>6264.8531289999983</v>
      </c>
      <c r="I3362">
        <v>0</v>
      </c>
      <c r="J3362">
        <v>0</v>
      </c>
      <c r="K3362">
        <v>470461.05999999982</v>
      </c>
      <c r="L3362">
        <v>59856.499999999993</v>
      </c>
      <c r="M3362">
        <v>-6.224977442626712E-2</v>
      </c>
      <c r="N3362">
        <v>-1.3905115630427621E-2</v>
      </c>
      <c r="O3362">
        <v>0.14677159759541189</v>
      </c>
      <c r="P3362">
        <v>0</v>
      </c>
      <c r="Q3362">
        <v>0</v>
      </c>
      <c r="R3362">
        <v>0.1272294459396916</v>
      </c>
      <c r="S3362">
        <v>6.389699443880964E-2</v>
      </c>
      <c r="T3362" t="s">
        <v>46</v>
      </c>
    </row>
    <row r="3363" spans="1:20" x14ac:dyDescent="0.3">
      <c r="A3363" s="2">
        <v>45322</v>
      </c>
      <c r="B3363" t="s">
        <v>49</v>
      </c>
      <c r="C3363" t="s">
        <v>50</v>
      </c>
      <c r="D3363">
        <v>32</v>
      </c>
      <c r="E3363">
        <v>539729.22</v>
      </c>
      <c r="F3363">
        <v>-33244.25</v>
      </c>
      <c r="G3363">
        <v>-8165.06</v>
      </c>
      <c r="H3363">
        <v>7319.2842979999996</v>
      </c>
      <c r="I3363">
        <v>0</v>
      </c>
      <c r="J3363">
        <v>0</v>
      </c>
      <c r="K3363">
        <v>505782.80999999988</v>
      </c>
      <c r="L3363">
        <v>82564.509999999995</v>
      </c>
      <c r="M3363">
        <v>-6.1594312051513528E-2</v>
      </c>
      <c r="N3363">
        <v>-1.512806736681776E-2</v>
      </c>
      <c r="O3363">
        <v>0.15967019528852369</v>
      </c>
      <c r="P3363">
        <v>0</v>
      </c>
      <c r="Q3363">
        <v>0</v>
      </c>
      <c r="R3363">
        <v>0.16324103620682559</v>
      </c>
      <c r="S3363">
        <v>6.2895260701282832E-2</v>
      </c>
      <c r="T3363" t="s">
        <v>46</v>
      </c>
    </row>
    <row r="3364" spans="1:20" x14ac:dyDescent="0.3">
      <c r="A3364" s="2">
        <v>45322</v>
      </c>
      <c r="B3364" t="s">
        <v>49</v>
      </c>
      <c r="C3364" t="s">
        <v>50</v>
      </c>
      <c r="D3364">
        <v>33</v>
      </c>
      <c r="E3364">
        <v>368696.32000000001</v>
      </c>
      <c r="F3364">
        <v>-28959.759999999998</v>
      </c>
      <c r="G3364">
        <v>-5125.79</v>
      </c>
      <c r="H3364">
        <v>4721.9435570000014</v>
      </c>
      <c r="I3364">
        <v>0</v>
      </c>
      <c r="J3364">
        <v>0</v>
      </c>
      <c r="K3364">
        <v>339191.8</v>
      </c>
      <c r="L3364">
        <v>87736.31</v>
      </c>
      <c r="M3364">
        <v>-7.8546376595242398E-2</v>
      </c>
      <c r="N3364">
        <v>-1.3902471280429381E-2</v>
      </c>
      <c r="O3364">
        <v>0.15079368669770671</v>
      </c>
      <c r="P3364">
        <v>0</v>
      </c>
      <c r="Q3364">
        <v>0</v>
      </c>
      <c r="R3364">
        <v>0.25866282734429308</v>
      </c>
      <c r="S3364">
        <v>8.0023906937828987E-2</v>
      </c>
      <c r="T3364" t="s">
        <v>46</v>
      </c>
    </row>
    <row r="3365" spans="1:20" x14ac:dyDescent="0.3">
      <c r="A3365" s="2">
        <v>45322</v>
      </c>
      <c r="B3365" t="s">
        <v>49</v>
      </c>
      <c r="C3365" t="s">
        <v>50</v>
      </c>
      <c r="D3365">
        <v>34</v>
      </c>
      <c r="E3365">
        <v>316242.28000000003</v>
      </c>
      <c r="F3365">
        <v>-25815.58</v>
      </c>
      <c r="G3365">
        <v>-4884.43</v>
      </c>
      <c r="H3365">
        <v>4035.995375</v>
      </c>
      <c r="I3365">
        <v>0</v>
      </c>
      <c r="J3365">
        <v>0</v>
      </c>
      <c r="K3365">
        <v>289467.06</v>
      </c>
      <c r="L3365">
        <v>35655.11</v>
      </c>
      <c r="M3365">
        <v>-8.1632285221318282E-2</v>
      </c>
      <c r="N3365">
        <v>-1.54452149788447E-2</v>
      </c>
      <c r="O3365">
        <v>0.150266405572478</v>
      </c>
      <c r="P3365">
        <v>0</v>
      </c>
      <c r="Q3365">
        <v>0</v>
      </c>
      <c r="R3365">
        <v>0.1231750168741134</v>
      </c>
      <c r="S3365">
        <v>8.4666794079526708E-2</v>
      </c>
      <c r="T3365" t="s">
        <v>46</v>
      </c>
    </row>
    <row r="3366" spans="1:20" x14ac:dyDescent="0.3">
      <c r="A3366" s="2">
        <v>45322</v>
      </c>
      <c r="B3366" t="s">
        <v>49</v>
      </c>
      <c r="C3366" t="s">
        <v>50</v>
      </c>
      <c r="D3366">
        <v>35</v>
      </c>
      <c r="E3366">
        <v>65773.42</v>
      </c>
      <c r="F3366">
        <v>-4363.41</v>
      </c>
      <c r="G3366">
        <v>-824.68000000000006</v>
      </c>
      <c r="H3366">
        <v>824.11618900000008</v>
      </c>
      <c r="I3366">
        <v>0</v>
      </c>
      <c r="J3366">
        <v>741.22</v>
      </c>
      <c r="K3366">
        <v>60684.899999999987</v>
      </c>
      <c r="L3366">
        <v>8475.08</v>
      </c>
      <c r="M3366">
        <v>-6.6340020026326746E-2</v>
      </c>
      <c r="N3366">
        <v>-1.2538195520318089E-2</v>
      </c>
      <c r="O3366">
        <v>0.14752621219400119</v>
      </c>
      <c r="P3366">
        <v>0</v>
      </c>
      <c r="Q3366">
        <v>1.126929388801738E-2</v>
      </c>
      <c r="R3366">
        <v>0.13965714700032461</v>
      </c>
      <c r="S3366">
        <v>7.7364382147074071E-2</v>
      </c>
      <c r="T3366" t="s">
        <v>46</v>
      </c>
    </row>
    <row r="3367" spans="1:20" x14ac:dyDescent="0.3">
      <c r="A3367" s="2">
        <v>45322</v>
      </c>
      <c r="B3367" t="s">
        <v>49</v>
      </c>
      <c r="C3367" t="s">
        <v>50</v>
      </c>
      <c r="D3367">
        <v>36</v>
      </c>
      <c r="E3367">
        <v>39390.920000000013</v>
      </c>
      <c r="F3367">
        <v>-3795.74</v>
      </c>
      <c r="G3367">
        <v>-615.84</v>
      </c>
      <c r="H3367">
        <v>507.29455899999999</v>
      </c>
      <c r="I3367">
        <v>0</v>
      </c>
      <c r="J3367">
        <v>5.72</v>
      </c>
      <c r="K3367">
        <v>35486.36</v>
      </c>
      <c r="L3367">
        <v>4884.34</v>
      </c>
      <c r="M3367">
        <v>-9.6360785683604219E-2</v>
      </c>
      <c r="N3367">
        <v>-1.5634059829016431E-2</v>
      </c>
      <c r="O3367">
        <v>0.15163353188272011</v>
      </c>
      <c r="P3367">
        <v>0</v>
      </c>
      <c r="Q3367">
        <v>1.4521112987460051E-4</v>
      </c>
      <c r="R3367">
        <v>0.13763992700293859</v>
      </c>
      <c r="S3367">
        <v>9.9123351269785123E-2</v>
      </c>
      <c r="T3367" t="s">
        <v>46</v>
      </c>
    </row>
    <row r="3368" spans="1:20" x14ac:dyDescent="0.3">
      <c r="A3368" s="2">
        <v>45322</v>
      </c>
      <c r="B3368" t="s">
        <v>49</v>
      </c>
      <c r="C3368" t="s">
        <v>52</v>
      </c>
      <c r="D3368">
        <v>11</v>
      </c>
      <c r="E3368">
        <v>2705.75</v>
      </c>
      <c r="F3368">
        <v>-198.03</v>
      </c>
      <c r="G3368">
        <v>-1278.9100000000001</v>
      </c>
      <c r="H3368">
        <v>167.98517699999999</v>
      </c>
      <c r="I3368">
        <v>0</v>
      </c>
      <c r="J3368">
        <v>0</v>
      </c>
      <c r="K3368">
        <v>3153.02</v>
      </c>
      <c r="L3368">
        <v>0</v>
      </c>
      <c r="M3368">
        <v>-7.3188579876189597E-2</v>
      </c>
      <c r="N3368">
        <v>-0.47266377159752382</v>
      </c>
      <c r="O3368">
        <v>0.73099509831213683</v>
      </c>
      <c r="P3368">
        <v>0</v>
      </c>
      <c r="Q3368">
        <v>0</v>
      </c>
      <c r="R3368">
        <v>0</v>
      </c>
      <c r="S3368">
        <v>-0.1653035202808833</v>
      </c>
      <c r="T3368" t="s">
        <v>46</v>
      </c>
    </row>
    <row r="3369" spans="1:20" x14ac:dyDescent="0.3">
      <c r="A3369" s="2">
        <v>45322</v>
      </c>
      <c r="B3369" t="s">
        <v>49</v>
      </c>
      <c r="C3369" t="s">
        <v>52</v>
      </c>
      <c r="D3369">
        <v>13</v>
      </c>
      <c r="E3369">
        <v>3525.11</v>
      </c>
      <c r="F3369">
        <v>-159.06</v>
      </c>
      <c r="G3369">
        <v>-81.260000000000005</v>
      </c>
      <c r="H3369">
        <v>83.254841999999996</v>
      </c>
      <c r="I3369">
        <v>0</v>
      </c>
      <c r="J3369">
        <v>0</v>
      </c>
      <c r="K3369">
        <v>3368.05</v>
      </c>
      <c r="L3369">
        <v>0</v>
      </c>
      <c r="M3369">
        <v>-4.5121996193026599E-2</v>
      </c>
      <c r="N3369">
        <v>-2.3051762923710181E-2</v>
      </c>
      <c r="O3369">
        <v>0.27807887514102742</v>
      </c>
      <c r="P3369">
        <v>0</v>
      </c>
      <c r="Q3369">
        <v>0</v>
      </c>
      <c r="R3369">
        <v>0</v>
      </c>
      <c r="S3369">
        <v>4.4554638011296083E-2</v>
      </c>
      <c r="T3369" t="s">
        <v>46</v>
      </c>
    </row>
    <row r="3370" spans="1:20" x14ac:dyDescent="0.3">
      <c r="A3370" s="2">
        <v>45322</v>
      </c>
      <c r="B3370" t="s">
        <v>49</v>
      </c>
      <c r="C3370" t="s">
        <v>52</v>
      </c>
      <c r="D3370">
        <v>15</v>
      </c>
      <c r="E3370">
        <v>498586.09</v>
      </c>
      <c r="F3370">
        <v>-31124.83</v>
      </c>
      <c r="G3370">
        <v>-6945.0599999999986</v>
      </c>
      <c r="H3370">
        <v>6362.68</v>
      </c>
      <c r="I3370">
        <v>0</v>
      </c>
      <c r="J3370">
        <v>0</v>
      </c>
      <c r="K3370">
        <v>466879.07</v>
      </c>
      <c r="L3370">
        <v>68229.440000000002</v>
      </c>
      <c r="M3370">
        <v>-6.242619002868692E-2</v>
      </c>
      <c r="N3370">
        <v>-1.392951014738498E-2</v>
      </c>
      <c r="O3370">
        <v>0.15025574782170839</v>
      </c>
      <c r="P3370">
        <v>0</v>
      </c>
      <c r="Q3370">
        <v>0</v>
      </c>
      <c r="R3370">
        <v>0.14613942749671771</v>
      </c>
      <c r="S3370">
        <v>6.3593872023184631E-2</v>
      </c>
      <c r="T3370" t="s">
        <v>46</v>
      </c>
    </row>
    <row r="3371" spans="1:20" x14ac:dyDescent="0.3">
      <c r="A3371" s="2">
        <v>45322</v>
      </c>
      <c r="B3371" t="s">
        <v>49</v>
      </c>
      <c r="C3371" t="s">
        <v>52</v>
      </c>
      <c r="D3371">
        <v>16</v>
      </c>
      <c r="E3371">
        <v>604201.43999999994</v>
      </c>
      <c r="F3371">
        <v>-16800.71</v>
      </c>
      <c r="G3371">
        <v>-7925.99</v>
      </c>
      <c r="H3371">
        <v>7518.42</v>
      </c>
      <c r="I3371">
        <v>0</v>
      </c>
      <c r="J3371">
        <v>0</v>
      </c>
      <c r="K3371">
        <v>586993.12</v>
      </c>
      <c r="L3371">
        <v>115397.8</v>
      </c>
      <c r="M3371">
        <v>-2.7806471298711249E-2</v>
      </c>
      <c r="N3371">
        <v>-1.311812497500834E-2</v>
      </c>
      <c r="O3371">
        <v>0.14651294485174429</v>
      </c>
      <c r="P3371">
        <v>0</v>
      </c>
      <c r="Q3371">
        <v>0</v>
      </c>
      <c r="R3371">
        <v>0.19659140127570829</v>
      </c>
      <c r="S3371">
        <v>2.8481097297616421E-2</v>
      </c>
      <c r="T3371" t="s">
        <v>46</v>
      </c>
    </row>
    <row r="3372" spans="1:20" x14ac:dyDescent="0.3">
      <c r="A3372" s="2">
        <v>45322</v>
      </c>
      <c r="B3372" t="s">
        <v>49</v>
      </c>
      <c r="C3372" t="s">
        <v>53</v>
      </c>
      <c r="D3372">
        <v>0</v>
      </c>
      <c r="E3372">
        <v>51500</v>
      </c>
      <c r="F3372">
        <v>-51238.28</v>
      </c>
      <c r="G3372">
        <v>-8683.9700000000012</v>
      </c>
      <c r="H3372">
        <v>41593.524191999997</v>
      </c>
      <c r="I3372">
        <v>0</v>
      </c>
      <c r="J3372">
        <v>0</v>
      </c>
      <c r="K3372">
        <v>4769855.08</v>
      </c>
      <c r="L3372">
        <v>5629.63</v>
      </c>
      <c r="M3372">
        <v>-0.99491805825242718</v>
      </c>
      <c r="N3372">
        <v>-0.16862077669902911</v>
      </c>
      <c r="O3372">
        <v>9.5093243533228922</v>
      </c>
      <c r="P3372">
        <v>0</v>
      </c>
      <c r="Q3372">
        <v>0</v>
      </c>
      <c r="R3372">
        <v>1.180251790794449E-3</v>
      </c>
      <c r="S3372">
        <v>-91.618545242718454</v>
      </c>
      <c r="T3372" t="s">
        <v>46</v>
      </c>
    </row>
    <row r="3373" spans="1:20" x14ac:dyDescent="0.3">
      <c r="A3373" s="2">
        <v>45322</v>
      </c>
      <c r="B3373" t="s">
        <v>49</v>
      </c>
      <c r="C3373" t="s">
        <v>53</v>
      </c>
      <c r="D3373">
        <v>1</v>
      </c>
      <c r="E3373">
        <v>3068044.57</v>
      </c>
      <c r="F3373">
        <v>-78551.040000000008</v>
      </c>
      <c r="G3373">
        <v>-39383.26</v>
      </c>
      <c r="H3373">
        <v>50643.030327</v>
      </c>
      <c r="I3373">
        <v>0</v>
      </c>
      <c r="J3373">
        <v>88</v>
      </c>
      <c r="K3373">
        <v>3000651.24</v>
      </c>
      <c r="L3373">
        <v>7304.12</v>
      </c>
      <c r="M3373">
        <v>-2.5602965735272879E-2</v>
      </c>
      <c r="N3373">
        <v>-1.2836599697767761E-2</v>
      </c>
      <c r="O3373">
        <v>0.19435207909868649</v>
      </c>
      <c r="P3373">
        <v>0</v>
      </c>
      <c r="Q3373">
        <v>2.868276454015139E-5</v>
      </c>
      <c r="R3373">
        <v>2.434178255251016E-3</v>
      </c>
      <c r="S3373">
        <v>2.1966216090530791E-2</v>
      </c>
      <c r="T3373" t="s">
        <v>46</v>
      </c>
    </row>
    <row r="3374" spans="1:20" x14ac:dyDescent="0.3">
      <c r="A3374" s="2">
        <v>45322</v>
      </c>
      <c r="B3374" t="s">
        <v>49</v>
      </c>
      <c r="C3374" t="s">
        <v>53</v>
      </c>
      <c r="D3374">
        <v>2</v>
      </c>
      <c r="E3374">
        <v>3372748.0099999988</v>
      </c>
      <c r="F3374">
        <v>-56629.2</v>
      </c>
      <c r="G3374">
        <v>-72456.55</v>
      </c>
      <c r="H3374">
        <v>55979.14</v>
      </c>
      <c r="I3374">
        <v>0</v>
      </c>
      <c r="J3374">
        <v>0</v>
      </c>
      <c r="K3374">
        <v>3299641.4</v>
      </c>
      <c r="L3374">
        <v>27611.57</v>
      </c>
      <c r="M3374">
        <v>-1.6790225605974051E-2</v>
      </c>
      <c r="N3374">
        <v>-2.1482942035743729E-2</v>
      </c>
      <c r="O3374">
        <v>0.19542201999023881</v>
      </c>
      <c r="P3374">
        <v>0</v>
      </c>
      <c r="Q3374">
        <v>0</v>
      </c>
      <c r="R3374">
        <v>8.3680517525328655E-3</v>
      </c>
      <c r="S3374">
        <v>2.1675681012409641E-2</v>
      </c>
      <c r="T3374" t="s">
        <v>46</v>
      </c>
    </row>
    <row r="3375" spans="1:20" x14ac:dyDescent="0.3">
      <c r="A3375" s="2">
        <v>45322</v>
      </c>
      <c r="B3375" t="s">
        <v>49</v>
      </c>
      <c r="C3375" t="s">
        <v>53</v>
      </c>
      <c r="D3375">
        <v>3</v>
      </c>
      <c r="E3375">
        <v>2801415.99</v>
      </c>
      <c r="F3375">
        <v>-68160.09</v>
      </c>
      <c r="G3375">
        <v>-57849.02</v>
      </c>
      <c r="H3375">
        <v>47316.829999999987</v>
      </c>
      <c r="I3375">
        <v>0</v>
      </c>
      <c r="J3375">
        <v>0</v>
      </c>
      <c r="K3375">
        <v>2722723.71</v>
      </c>
      <c r="L3375">
        <v>43488.56</v>
      </c>
      <c r="M3375">
        <v>-2.4330585048170591E-2</v>
      </c>
      <c r="N3375">
        <v>-2.0649921399213549E-2</v>
      </c>
      <c r="O3375">
        <v>0.19886997022392561</v>
      </c>
      <c r="P3375">
        <v>0</v>
      </c>
      <c r="Q3375">
        <v>0</v>
      </c>
      <c r="R3375">
        <v>1.597244694357915E-2</v>
      </c>
      <c r="S3375">
        <v>2.8090180209187639E-2</v>
      </c>
      <c r="T3375" t="s">
        <v>46</v>
      </c>
    </row>
    <row r="3376" spans="1:20" x14ac:dyDescent="0.3">
      <c r="A3376" s="2">
        <v>45322</v>
      </c>
      <c r="B3376" t="s">
        <v>49</v>
      </c>
      <c r="C3376" t="s">
        <v>53</v>
      </c>
      <c r="D3376">
        <v>4</v>
      </c>
      <c r="E3376">
        <v>3196563.06</v>
      </c>
      <c r="F3376">
        <v>-88054.52</v>
      </c>
      <c r="G3376">
        <v>-66177.39</v>
      </c>
      <c r="H3376">
        <v>54043.704515999991</v>
      </c>
      <c r="I3376">
        <v>0</v>
      </c>
      <c r="J3376">
        <v>2.59</v>
      </c>
      <c r="K3376">
        <v>3096372.15</v>
      </c>
      <c r="L3376">
        <v>48238.540000000008</v>
      </c>
      <c r="M3376">
        <v>-2.7546623779103548E-2</v>
      </c>
      <c r="N3376">
        <v>-2.070266994826625E-2</v>
      </c>
      <c r="O3376">
        <v>0.1990641276581685</v>
      </c>
      <c r="P3376">
        <v>0</v>
      </c>
      <c r="Q3376">
        <v>8.1024523883473782E-7</v>
      </c>
      <c r="R3376">
        <v>1.557905111632011E-2</v>
      </c>
      <c r="S3376">
        <v>3.1343323475683187E-2</v>
      </c>
      <c r="T3376" t="s">
        <v>46</v>
      </c>
    </row>
    <row r="3377" spans="1:20" x14ac:dyDescent="0.3">
      <c r="A3377" s="2">
        <v>45322</v>
      </c>
      <c r="B3377" t="s">
        <v>49</v>
      </c>
      <c r="C3377" t="s">
        <v>53</v>
      </c>
      <c r="D3377">
        <v>5</v>
      </c>
      <c r="E3377">
        <v>1536839.83</v>
      </c>
      <c r="F3377">
        <v>-51211.24</v>
      </c>
      <c r="G3377">
        <v>-32707.490000000009</v>
      </c>
      <c r="H3377">
        <v>25626.080000000002</v>
      </c>
      <c r="I3377">
        <v>0</v>
      </c>
      <c r="J3377">
        <v>0</v>
      </c>
      <c r="K3377">
        <v>1478547.24</v>
      </c>
      <c r="L3377">
        <v>59718.490000000013</v>
      </c>
      <c r="M3377">
        <v>-3.3322431524955981E-2</v>
      </c>
      <c r="N3377">
        <v>-2.128230239842235E-2</v>
      </c>
      <c r="O3377">
        <v>0.1963291293709192</v>
      </c>
      <c r="P3377">
        <v>0</v>
      </c>
      <c r="Q3377">
        <v>0</v>
      </c>
      <c r="R3377">
        <v>4.0389977664832682E-2</v>
      </c>
      <c r="S3377">
        <v>3.7930166086338403E-2</v>
      </c>
      <c r="T3377" t="s">
        <v>46</v>
      </c>
    </row>
    <row r="3378" spans="1:20" x14ac:dyDescent="0.3">
      <c r="A3378" s="2">
        <v>45322</v>
      </c>
      <c r="B3378" t="s">
        <v>49</v>
      </c>
      <c r="C3378" t="s">
        <v>53</v>
      </c>
      <c r="D3378">
        <v>6</v>
      </c>
      <c r="E3378">
        <v>625151.8600000001</v>
      </c>
      <c r="F3378">
        <v>-6973.19</v>
      </c>
      <c r="G3378">
        <v>-13936.07</v>
      </c>
      <c r="H3378">
        <v>11667.12</v>
      </c>
      <c r="I3378">
        <v>0</v>
      </c>
      <c r="J3378">
        <v>0</v>
      </c>
      <c r="K3378">
        <v>615909.72</v>
      </c>
      <c r="L3378">
        <v>12693.44</v>
      </c>
      <c r="M3378">
        <v>-1.1154393750024191E-2</v>
      </c>
      <c r="N3378">
        <v>-2.2292295507206839E-2</v>
      </c>
      <c r="O3378">
        <v>0.21974009488231869</v>
      </c>
      <c r="P3378">
        <v>0</v>
      </c>
      <c r="Q3378">
        <v>0</v>
      </c>
      <c r="R3378">
        <v>2.060925422641487E-2</v>
      </c>
      <c r="S3378">
        <v>1.4783831883664439E-2</v>
      </c>
      <c r="T3378" t="s">
        <v>46</v>
      </c>
    </row>
    <row r="3379" spans="1:20" x14ac:dyDescent="0.3">
      <c r="A3379" s="2">
        <v>45322</v>
      </c>
      <c r="B3379" t="s">
        <v>49</v>
      </c>
      <c r="C3379" t="s">
        <v>53</v>
      </c>
      <c r="D3379">
        <v>7</v>
      </c>
      <c r="E3379">
        <v>25272.47</v>
      </c>
      <c r="F3379">
        <v>-137.9</v>
      </c>
      <c r="G3379">
        <v>-689.15</v>
      </c>
      <c r="H3379">
        <v>454.52</v>
      </c>
      <c r="I3379">
        <v>0</v>
      </c>
      <c r="J3379">
        <v>0</v>
      </c>
      <c r="K3379">
        <v>24899.94</v>
      </c>
      <c r="L3379">
        <v>0</v>
      </c>
      <c r="M3379">
        <v>-5.4565303668379066E-3</v>
      </c>
      <c r="N3379">
        <v>-2.726880277234477E-2</v>
      </c>
      <c r="O3379">
        <v>0.2117563677635349</v>
      </c>
      <c r="P3379">
        <v>0</v>
      </c>
      <c r="Q3379">
        <v>0</v>
      </c>
      <c r="R3379">
        <v>0</v>
      </c>
      <c r="S3379">
        <v>1.474054574008803E-2</v>
      </c>
      <c r="T3379" t="s">
        <v>46</v>
      </c>
    </row>
    <row r="3380" spans="1:20" x14ac:dyDescent="0.3">
      <c r="A3380" s="2">
        <v>45322</v>
      </c>
      <c r="B3380" t="s">
        <v>47</v>
      </c>
      <c r="C3380" t="s">
        <v>45</v>
      </c>
      <c r="D3380">
        <v>49</v>
      </c>
      <c r="E3380">
        <v>626764.84</v>
      </c>
      <c r="F3380">
        <v>-79738.87000000001</v>
      </c>
      <c r="G3380">
        <v>-8779.119999999999</v>
      </c>
      <c r="H3380">
        <v>7339.5327740000002</v>
      </c>
      <c r="I3380">
        <v>0</v>
      </c>
      <c r="J3380">
        <v>198.15</v>
      </c>
      <c r="K3380">
        <v>545163.87999999989</v>
      </c>
      <c r="L3380">
        <v>155913.51999999999</v>
      </c>
      <c r="M3380">
        <v>-0.12722294696684011</v>
      </c>
      <c r="N3380">
        <v>-1.400703970567334E-2</v>
      </c>
      <c r="O3380">
        <v>0.13787799493635669</v>
      </c>
      <c r="P3380">
        <v>0</v>
      </c>
      <c r="Q3380">
        <v>3.161472810121257E-4</v>
      </c>
      <c r="R3380">
        <v>0.28599385564575558</v>
      </c>
      <c r="S3380">
        <v>0.13019390175109391</v>
      </c>
      <c r="T3380" t="s">
        <v>46</v>
      </c>
    </row>
    <row r="3381" spans="1:20" x14ac:dyDescent="0.3">
      <c r="A3381" s="2">
        <v>45322</v>
      </c>
      <c r="B3381" t="s">
        <v>47</v>
      </c>
      <c r="C3381" t="s">
        <v>48</v>
      </c>
      <c r="D3381">
        <v>39</v>
      </c>
      <c r="E3381">
        <v>5218.7</v>
      </c>
      <c r="F3381">
        <v>-465.16</v>
      </c>
      <c r="G3381">
        <v>-82.179999999999993</v>
      </c>
      <c r="H3381">
        <v>77.195509000000001</v>
      </c>
      <c r="I3381">
        <v>0</v>
      </c>
      <c r="J3381">
        <v>0</v>
      </c>
      <c r="K3381">
        <v>4748.57</v>
      </c>
      <c r="L3381">
        <v>802.72</v>
      </c>
      <c r="M3381">
        <v>-8.9133309061643698E-2</v>
      </c>
      <c r="N3381">
        <v>-1.57472167398011E-2</v>
      </c>
      <c r="O3381">
        <v>0.17416499588638129</v>
      </c>
      <c r="P3381">
        <v>0</v>
      </c>
      <c r="Q3381">
        <v>0</v>
      </c>
      <c r="R3381">
        <v>0.1690445755248422</v>
      </c>
      <c r="S3381">
        <v>9.008565351524328E-2</v>
      </c>
      <c r="T3381" t="s">
        <v>46</v>
      </c>
    </row>
    <row r="3382" spans="1:20" x14ac:dyDescent="0.3">
      <c r="A3382" s="2">
        <v>45322</v>
      </c>
      <c r="B3382" t="s">
        <v>47</v>
      </c>
      <c r="C3382" t="s">
        <v>48</v>
      </c>
      <c r="D3382">
        <v>40</v>
      </c>
      <c r="E3382">
        <v>6696.16</v>
      </c>
      <c r="F3382">
        <v>-167.3</v>
      </c>
      <c r="G3382">
        <v>-48.06</v>
      </c>
      <c r="H3382">
        <v>105.752264</v>
      </c>
      <c r="I3382">
        <v>0</v>
      </c>
      <c r="J3382">
        <v>0</v>
      </c>
      <c r="K3382">
        <v>6570.63</v>
      </c>
      <c r="L3382">
        <v>3448.07</v>
      </c>
      <c r="M3382">
        <v>-2.4984468710425079E-2</v>
      </c>
      <c r="N3382">
        <v>-7.1772478554873254E-3</v>
      </c>
      <c r="O3382">
        <v>0.18594950307581201</v>
      </c>
      <c r="P3382">
        <v>0</v>
      </c>
      <c r="Q3382">
        <v>0</v>
      </c>
      <c r="R3382">
        <v>0.52477007532002262</v>
      </c>
      <c r="S3382">
        <v>1.874656519557474E-2</v>
      </c>
      <c r="T3382" t="s">
        <v>46</v>
      </c>
    </row>
    <row r="3383" spans="1:20" x14ac:dyDescent="0.3">
      <c r="A3383" s="2">
        <v>45322</v>
      </c>
      <c r="B3383" t="s">
        <v>47</v>
      </c>
      <c r="C3383" t="s">
        <v>48</v>
      </c>
      <c r="D3383">
        <v>41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2658.38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 t="s">
        <v>46</v>
      </c>
    </row>
    <row r="3384" spans="1:20" x14ac:dyDescent="0.3">
      <c r="A3384" s="2">
        <v>45322</v>
      </c>
      <c r="B3384" t="s">
        <v>47</v>
      </c>
      <c r="C3384" t="s">
        <v>48</v>
      </c>
      <c r="D3384">
        <v>46</v>
      </c>
      <c r="E3384">
        <v>64473.389999999992</v>
      </c>
      <c r="F3384">
        <v>-6927.8899999999994</v>
      </c>
      <c r="G3384">
        <v>-957.17000000000007</v>
      </c>
      <c r="H3384">
        <v>809.78684499999997</v>
      </c>
      <c r="I3384">
        <v>0</v>
      </c>
      <c r="J3384">
        <v>0</v>
      </c>
      <c r="K3384">
        <v>57386.34</v>
      </c>
      <c r="L3384">
        <v>9521.2199999999993</v>
      </c>
      <c r="M3384">
        <v>-0.1074534780938307</v>
      </c>
      <c r="N3384">
        <v>-1.484596978691519E-2</v>
      </c>
      <c r="O3384">
        <v>0.1478840657512773</v>
      </c>
      <c r="P3384">
        <v>0</v>
      </c>
      <c r="Q3384">
        <v>0</v>
      </c>
      <c r="R3384">
        <v>0.16591439704989019</v>
      </c>
      <c r="S3384">
        <v>0.1099220934404099</v>
      </c>
      <c r="T3384" t="s">
        <v>46</v>
      </c>
    </row>
    <row r="3385" spans="1:20" x14ac:dyDescent="0.3">
      <c r="A3385" s="2">
        <v>45322</v>
      </c>
      <c r="B3385" t="s">
        <v>47</v>
      </c>
      <c r="C3385" t="s">
        <v>48</v>
      </c>
      <c r="D3385">
        <v>47</v>
      </c>
      <c r="E3385">
        <v>88634.459999999992</v>
      </c>
      <c r="F3385">
        <v>-9801.64</v>
      </c>
      <c r="G3385">
        <v>-1264.42</v>
      </c>
      <c r="H3385">
        <v>1168.2908</v>
      </c>
      <c r="I3385">
        <v>0</v>
      </c>
      <c r="J3385">
        <v>612.86</v>
      </c>
      <c r="K3385">
        <v>78103.589999999982</v>
      </c>
      <c r="L3385">
        <v>8740.4399999999987</v>
      </c>
      <c r="M3385">
        <v>-0.1105849801533173</v>
      </c>
      <c r="N3385">
        <v>-1.4265557662335849E-2</v>
      </c>
      <c r="O3385">
        <v>0.15519564286847351</v>
      </c>
      <c r="P3385">
        <v>0</v>
      </c>
      <c r="Q3385">
        <v>6.9144664501820177E-3</v>
      </c>
      <c r="R3385">
        <v>0.1119083002458658</v>
      </c>
      <c r="S3385">
        <v>0.11881236710868449</v>
      </c>
      <c r="T3385" t="s">
        <v>46</v>
      </c>
    </row>
    <row r="3386" spans="1:20" x14ac:dyDescent="0.3">
      <c r="A3386" s="2">
        <v>45322</v>
      </c>
      <c r="B3386" t="s">
        <v>47</v>
      </c>
      <c r="C3386" t="s">
        <v>48</v>
      </c>
      <c r="D3386">
        <v>48</v>
      </c>
      <c r="E3386">
        <v>90623.73</v>
      </c>
      <c r="F3386">
        <v>-12237.21</v>
      </c>
      <c r="G3386">
        <v>-1757.43</v>
      </c>
      <c r="H3386">
        <v>1273.0541479999999</v>
      </c>
      <c r="I3386">
        <v>0</v>
      </c>
      <c r="J3386">
        <v>29.74</v>
      </c>
      <c r="K3386">
        <v>78081.61</v>
      </c>
      <c r="L3386">
        <v>14983.38</v>
      </c>
      <c r="M3386">
        <v>-0.13503317508559851</v>
      </c>
      <c r="N3386">
        <v>-1.939260279840611E-2</v>
      </c>
      <c r="O3386">
        <v>0.16540023166260129</v>
      </c>
      <c r="P3386">
        <v>0</v>
      </c>
      <c r="Q3386">
        <v>3.2817011614948968E-4</v>
      </c>
      <c r="R3386">
        <v>0.191893840303754</v>
      </c>
      <c r="S3386">
        <v>0.13839774637393529</v>
      </c>
      <c r="T3386" t="s">
        <v>46</v>
      </c>
    </row>
    <row r="3387" spans="1:20" x14ac:dyDescent="0.3">
      <c r="A3387" s="2">
        <v>45322</v>
      </c>
      <c r="B3387" t="s">
        <v>47</v>
      </c>
      <c r="C3387" t="s">
        <v>50</v>
      </c>
      <c r="D3387">
        <v>17</v>
      </c>
      <c r="E3387">
        <v>2237156.61</v>
      </c>
      <c r="F3387">
        <v>-141881.89000000001</v>
      </c>
      <c r="G3387">
        <v>-32733.01</v>
      </c>
      <c r="H3387">
        <v>31620.161609999999</v>
      </c>
      <c r="I3387">
        <v>0</v>
      </c>
      <c r="J3387">
        <v>702.39</v>
      </c>
      <c r="K3387">
        <v>2087026.78</v>
      </c>
      <c r="L3387">
        <v>292181.65999999997</v>
      </c>
      <c r="M3387">
        <v>-6.3420633748121916E-2</v>
      </c>
      <c r="N3387">
        <v>-1.4631523717957321E-2</v>
      </c>
      <c r="O3387">
        <v>0.16641745202961869</v>
      </c>
      <c r="P3387">
        <v>0</v>
      </c>
      <c r="Q3387">
        <v>3.1396550284425553E-4</v>
      </c>
      <c r="R3387">
        <v>0.13999899895870049</v>
      </c>
      <c r="S3387">
        <v>6.7107429729740667E-2</v>
      </c>
      <c r="T3387" t="s">
        <v>46</v>
      </c>
    </row>
    <row r="3388" spans="1:20" x14ac:dyDescent="0.3">
      <c r="A3388" s="2">
        <v>45322</v>
      </c>
      <c r="B3388" t="s">
        <v>47</v>
      </c>
      <c r="C3388" t="s">
        <v>50</v>
      </c>
      <c r="D3388">
        <v>18</v>
      </c>
      <c r="E3388">
        <v>2089362.87</v>
      </c>
      <c r="F3388">
        <v>-133860.70000000001</v>
      </c>
      <c r="G3388">
        <v>-31231.37</v>
      </c>
      <c r="H3388">
        <v>30282.687978999991</v>
      </c>
      <c r="I3388">
        <v>0</v>
      </c>
      <c r="J3388">
        <v>104.77</v>
      </c>
      <c r="K3388">
        <v>1935450.77</v>
      </c>
      <c r="L3388">
        <v>345535.48</v>
      </c>
      <c r="M3388">
        <v>-6.4067712661132897E-2</v>
      </c>
      <c r="N3388">
        <v>-1.494779602357919E-2</v>
      </c>
      <c r="O3388">
        <v>0.1706521325470674</v>
      </c>
      <c r="P3388">
        <v>0</v>
      </c>
      <c r="Q3388">
        <v>5.0144472989509951E-5</v>
      </c>
      <c r="R3388">
        <v>0.17852971791165739</v>
      </c>
      <c r="S3388">
        <v>7.3664609537164943E-2</v>
      </c>
      <c r="T3388" t="s">
        <v>46</v>
      </c>
    </row>
    <row r="3389" spans="1:20" x14ac:dyDescent="0.3">
      <c r="A3389" s="2">
        <v>45322</v>
      </c>
      <c r="B3389" t="s">
        <v>47</v>
      </c>
      <c r="C3389" t="s">
        <v>50</v>
      </c>
      <c r="D3389">
        <v>19</v>
      </c>
      <c r="E3389">
        <v>1476962.07</v>
      </c>
      <c r="F3389">
        <v>-99674.819999999992</v>
      </c>
      <c r="G3389">
        <v>-22098.92</v>
      </c>
      <c r="H3389">
        <v>19714.85772399999</v>
      </c>
      <c r="I3389">
        <v>0</v>
      </c>
      <c r="J3389">
        <v>0.93</v>
      </c>
      <c r="K3389">
        <v>1370595.95</v>
      </c>
      <c r="L3389">
        <v>224699.24</v>
      </c>
      <c r="M3389">
        <v>-6.7486377629183122E-2</v>
      </c>
      <c r="N3389">
        <v>-1.496241538552171E-2</v>
      </c>
      <c r="O3389">
        <v>0.15716486925171361</v>
      </c>
      <c r="P3389">
        <v>0</v>
      </c>
      <c r="Q3389">
        <v>6.2967087570502067E-7</v>
      </c>
      <c r="R3389">
        <v>0.16394272870863219</v>
      </c>
      <c r="S3389">
        <v>7.2016825726607933E-2</v>
      </c>
      <c r="T3389" t="s">
        <v>46</v>
      </c>
    </row>
    <row r="3390" spans="1:20" x14ac:dyDescent="0.3">
      <c r="A3390" s="2">
        <v>45322</v>
      </c>
      <c r="B3390" t="s">
        <v>47</v>
      </c>
      <c r="C3390" t="s">
        <v>50</v>
      </c>
      <c r="D3390">
        <v>20</v>
      </c>
      <c r="E3390">
        <v>2376036.2200000002</v>
      </c>
      <c r="F3390">
        <v>-169733.16</v>
      </c>
      <c r="G3390">
        <v>-31582.2</v>
      </c>
      <c r="H3390">
        <v>29199.432852000002</v>
      </c>
      <c r="I3390">
        <v>0</v>
      </c>
      <c r="J3390">
        <v>74.010000000000005</v>
      </c>
      <c r="K3390">
        <v>2192038.2400000002</v>
      </c>
      <c r="L3390">
        <v>377775.12999999989</v>
      </c>
      <c r="M3390">
        <v>-7.1435426182181683E-2</v>
      </c>
      <c r="N3390">
        <v>-1.329196909296273E-2</v>
      </c>
      <c r="O3390">
        <v>0.14469466879700199</v>
      </c>
      <c r="P3390">
        <v>0</v>
      </c>
      <c r="Q3390">
        <v>3.1148515067670143E-5</v>
      </c>
      <c r="R3390">
        <v>0.17233966228618339</v>
      </c>
      <c r="S3390">
        <v>7.7439046783554483E-2</v>
      </c>
      <c r="T3390" t="s">
        <v>46</v>
      </c>
    </row>
    <row r="3391" spans="1:20" x14ac:dyDescent="0.3">
      <c r="A3391" s="2">
        <v>45322</v>
      </c>
      <c r="B3391" t="s">
        <v>47</v>
      </c>
      <c r="C3391" t="s">
        <v>50</v>
      </c>
      <c r="D3391">
        <v>21</v>
      </c>
      <c r="E3391">
        <v>1565892.87</v>
      </c>
      <c r="F3391">
        <v>-128568.13</v>
      </c>
      <c r="G3391">
        <v>-21670.240000000009</v>
      </c>
      <c r="H3391">
        <v>20162.261031999991</v>
      </c>
      <c r="I3391">
        <v>0</v>
      </c>
      <c r="J3391">
        <v>147.79</v>
      </c>
      <c r="K3391">
        <v>1433433.58</v>
      </c>
      <c r="L3391">
        <v>294555.21999999997</v>
      </c>
      <c r="M3391">
        <v>-8.2105316693855318E-2</v>
      </c>
      <c r="N3391">
        <v>-1.3838903296111191E-2</v>
      </c>
      <c r="O3391">
        <v>0.15160319604997691</v>
      </c>
      <c r="P3391">
        <v>0</v>
      </c>
      <c r="Q3391">
        <v>9.4380658365217541E-5</v>
      </c>
      <c r="R3391">
        <v>0.20548927003649509</v>
      </c>
      <c r="S3391">
        <v>8.459026318958833E-2</v>
      </c>
      <c r="T3391" t="s">
        <v>46</v>
      </c>
    </row>
    <row r="3392" spans="1:20" x14ac:dyDescent="0.3">
      <c r="A3392" s="2">
        <v>45322</v>
      </c>
      <c r="B3392" t="s">
        <v>47</v>
      </c>
      <c r="C3392" t="s">
        <v>50</v>
      </c>
      <c r="D3392">
        <v>22</v>
      </c>
      <c r="E3392">
        <v>949050.21000000008</v>
      </c>
      <c r="F3392">
        <v>-93490.48000000001</v>
      </c>
      <c r="G3392">
        <v>-15409.41</v>
      </c>
      <c r="H3392">
        <v>13773.066714000001</v>
      </c>
      <c r="I3392">
        <v>0</v>
      </c>
      <c r="J3392">
        <v>85.81</v>
      </c>
      <c r="K3392">
        <v>851857.59</v>
      </c>
      <c r="L3392">
        <v>180774.41</v>
      </c>
      <c r="M3392">
        <v>-9.8509519322481365E-2</v>
      </c>
      <c r="N3392">
        <v>-1.6236664654444361E-2</v>
      </c>
      <c r="O3392">
        <v>0.17087268043013651</v>
      </c>
      <c r="P3392">
        <v>0</v>
      </c>
      <c r="Q3392">
        <v>9.0416712515136569E-5</v>
      </c>
      <c r="R3392">
        <v>0.2122120083475455</v>
      </c>
      <c r="S3392">
        <v>0.1024104088233647</v>
      </c>
      <c r="T3392" t="s">
        <v>46</v>
      </c>
    </row>
    <row r="3393" spans="1:20" x14ac:dyDescent="0.3">
      <c r="A3393" s="2">
        <v>45322</v>
      </c>
      <c r="B3393" t="s">
        <v>47</v>
      </c>
      <c r="C3393" t="s">
        <v>50</v>
      </c>
      <c r="D3393">
        <v>23</v>
      </c>
      <c r="E3393">
        <v>1055469.75</v>
      </c>
      <c r="F3393">
        <v>-91876.709999999992</v>
      </c>
      <c r="G3393">
        <v>-14579.81</v>
      </c>
      <c r="H3393">
        <v>14611.713347999999</v>
      </c>
      <c r="I3393">
        <v>0</v>
      </c>
      <c r="J3393">
        <v>2277.12</v>
      </c>
      <c r="K3393">
        <v>959059.62</v>
      </c>
      <c r="L3393">
        <v>226349.45</v>
      </c>
      <c r="M3393">
        <v>-8.704816978411746E-2</v>
      </c>
      <c r="N3393">
        <v>-1.3813574477146319E-2</v>
      </c>
      <c r="O3393">
        <v>0.16299959428766511</v>
      </c>
      <c r="P3393">
        <v>0</v>
      </c>
      <c r="Q3393">
        <v>2.1574469566749779E-3</v>
      </c>
      <c r="R3393">
        <v>0.2360118654562893</v>
      </c>
      <c r="S3393">
        <v>9.134333788343986E-2</v>
      </c>
      <c r="T3393" t="s">
        <v>46</v>
      </c>
    </row>
    <row r="3394" spans="1:20" x14ac:dyDescent="0.3">
      <c r="A3394" s="2">
        <v>45322</v>
      </c>
      <c r="B3394" t="s">
        <v>47</v>
      </c>
      <c r="C3394" t="s">
        <v>50</v>
      </c>
      <c r="D3394">
        <v>24</v>
      </c>
      <c r="E3394">
        <v>1211502.8600000001</v>
      </c>
      <c r="F3394">
        <v>-118304.8</v>
      </c>
      <c r="G3394">
        <v>-18896.849999999999</v>
      </c>
      <c r="H3394">
        <v>17515.261522000001</v>
      </c>
      <c r="I3394">
        <v>0</v>
      </c>
      <c r="J3394">
        <v>535.12</v>
      </c>
      <c r="K3394">
        <v>1083120.68</v>
      </c>
      <c r="L3394">
        <v>235426.08</v>
      </c>
      <c r="M3394">
        <v>-9.7651275870698329E-2</v>
      </c>
      <c r="N3394">
        <v>-1.559785834925722E-2</v>
      </c>
      <c r="O3394">
        <v>0.1702250040174442</v>
      </c>
      <c r="P3394">
        <v>0</v>
      </c>
      <c r="Q3394">
        <v>4.4169932871640109E-4</v>
      </c>
      <c r="R3394">
        <v>0.21735904811641121</v>
      </c>
      <c r="S3394">
        <v>0.1059693577611531</v>
      </c>
      <c r="T3394" t="s">
        <v>46</v>
      </c>
    </row>
    <row r="3395" spans="1:20" x14ac:dyDescent="0.3">
      <c r="A3395" s="2">
        <v>45322</v>
      </c>
      <c r="B3395" t="s">
        <v>47</v>
      </c>
      <c r="C3395" t="s">
        <v>50</v>
      </c>
      <c r="D3395">
        <v>25</v>
      </c>
      <c r="E3395">
        <v>829106.25</v>
      </c>
      <c r="F3395">
        <v>-60259.759999999987</v>
      </c>
      <c r="G3395">
        <v>-13218.35</v>
      </c>
      <c r="H3395">
        <v>12450.739979</v>
      </c>
      <c r="I3395">
        <v>0</v>
      </c>
      <c r="J3395">
        <v>0.16</v>
      </c>
      <c r="K3395">
        <v>766953.03999999992</v>
      </c>
      <c r="L3395">
        <v>200816.09</v>
      </c>
      <c r="M3395">
        <v>-7.2680383244005206E-2</v>
      </c>
      <c r="N3395">
        <v>-1.5942890311103072E-2</v>
      </c>
      <c r="O3395">
        <v>0.1768137947740559</v>
      </c>
      <c r="P3395">
        <v>0</v>
      </c>
      <c r="Q3395">
        <v>1.9297888539617211E-7</v>
      </c>
      <c r="R3395">
        <v>0.26183622663520578</v>
      </c>
      <c r="S3395">
        <v>7.4964107434963956E-2</v>
      </c>
      <c r="T3395" t="s">
        <v>46</v>
      </c>
    </row>
    <row r="3396" spans="1:20" x14ac:dyDescent="0.3">
      <c r="A3396" s="2">
        <v>45322</v>
      </c>
      <c r="B3396" t="s">
        <v>47</v>
      </c>
      <c r="C3396" t="s">
        <v>50</v>
      </c>
      <c r="D3396">
        <v>26</v>
      </c>
      <c r="E3396">
        <v>1317458.1599999999</v>
      </c>
      <c r="F3396">
        <v>-79641.530000000013</v>
      </c>
      <c r="G3396">
        <v>-19890.080000000002</v>
      </c>
      <c r="H3396">
        <v>19514.193592</v>
      </c>
      <c r="I3396">
        <v>0</v>
      </c>
      <c r="J3396">
        <v>0</v>
      </c>
      <c r="K3396">
        <v>1230558.9099999999</v>
      </c>
      <c r="L3396">
        <v>321406.32</v>
      </c>
      <c r="M3396">
        <v>-6.0450898873327413E-2</v>
      </c>
      <c r="N3396">
        <v>-1.5097314361770701E-2</v>
      </c>
      <c r="O3396">
        <v>0.17439938456406329</v>
      </c>
      <c r="P3396">
        <v>0</v>
      </c>
      <c r="Q3396">
        <v>0</v>
      </c>
      <c r="R3396">
        <v>0.26118726814955978</v>
      </c>
      <c r="S3396">
        <v>6.5959779701846646E-2</v>
      </c>
      <c r="T3396" t="s">
        <v>46</v>
      </c>
    </row>
    <row r="3397" spans="1:20" x14ac:dyDescent="0.3">
      <c r="A3397" s="2">
        <v>45322</v>
      </c>
      <c r="B3397" t="s">
        <v>47</v>
      </c>
      <c r="C3397" t="s">
        <v>50</v>
      </c>
      <c r="D3397">
        <v>27</v>
      </c>
      <c r="E3397">
        <v>1272836.97</v>
      </c>
      <c r="F3397">
        <v>-92931.309999999983</v>
      </c>
      <c r="G3397">
        <v>-20564.580000000002</v>
      </c>
      <c r="H3397">
        <v>18647.492160000002</v>
      </c>
      <c r="I3397">
        <v>0</v>
      </c>
      <c r="J3397">
        <v>0</v>
      </c>
      <c r="K3397">
        <v>1166696.07</v>
      </c>
      <c r="L3397">
        <v>216886.46</v>
      </c>
      <c r="M3397">
        <v>-7.3011164972683021E-2</v>
      </c>
      <c r="N3397">
        <v>-1.6156491746150331E-2</v>
      </c>
      <c r="O3397">
        <v>0.17249591821949589</v>
      </c>
      <c r="P3397">
        <v>0</v>
      </c>
      <c r="Q3397">
        <v>0</v>
      </c>
      <c r="R3397">
        <v>0.1858979948393929</v>
      </c>
      <c r="S3397">
        <v>8.3389234050924951E-2</v>
      </c>
      <c r="T3397" t="s">
        <v>46</v>
      </c>
    </row>
    <row r="3398" spans="1:20" x14ac:dyDescent="0.3">
      <c r="A3398" s="2">
        <v>45322</v>
      </c>
      <c r="B3398" t="s">
        <v>47</v>
      </c>
      <c r="C3398" t="s">
        <v>50</v>
      </c>
      <c r="D3398">
        <v>28</v>
      </c>
      <c r="E3398">
        <v>986876.03999999992</v>
      </c>
      <c r="F3398">
        <v>-59233.599999999999</v>
      </c>
      <c r="G3398">
        <v>-15506.71</v>
      </c>
      <c r="H3398">
        <v>14594.023241999999</v>
      </c>
      <c r="I3398">
        <v>0</v>
      </c>
      <c r="J3398">
        <v>1.0900000000000001</v>
      </c>
      <c r="K3398">
        <v>924425.37</v>
      </c>
      <c r="L3398">
        <v>151845.09</v>
      </c>
      <c r="M3398">
        <v>-6.002131736828873E-2</v>
      </c>
      <c r="N3398">
        <v>-1.5712925809810929E-2</v>
      </c>
      <c r="O3398">
        <v>0.1741179715954678</v>
      </c>
      <c r="P3398">
        <v>0</v>
      </c>
      <c r="Q3398">
        <v>1.1044953528307369E-6</v>
      </c>
      <c r="R3398">
        <v>0.1642588952313154</v>
      </c>
      <c r="S3398">
        <v>6.3281169537766802E-2</v>
      </c>
      <c r="T3398" t="s">
        <v>46</v>
      </c>
    </row>
    <row r="3399" spans="1:20" x14ac:dyDescent="0.3">
      <c r="A3399" s="2">
        <v>45322</v>
      </c>
      <c r="B3399" t="s">
        <v>47</v>
      </c>
      <c r="C3399" t="s">
        <v>50</v>
      </c>
      <c r="D3399">
        <v>29</v>
      </c>
      <c r="E3399">
        <v>744521.59999999986</v>
      </c>
      <c r="F3399">
        <v>-57099</v>
      </c>
      <c r="G3399">
        <v>-11841.3</v>
      </c>
      <c r="H3399">
        <v>10850.886941999999</v>
      </c>
      <c r="I3399">
        <v>0</v>
      </c>
      <c r="J3399">
        <v>492.33</v>
      </c>
      <c r="K3399">
        <v>685060.80999999994</v>
      </c>
      <c r="L3399">
        <v>133292.81</v>
      </c>
      <c r="M3399">
        <v>-7.6692200736687838E-2</v>
      </c>
      <c r="N3399">
        <v>-1.5904575501906191E-2</v>
      </c>
      <c r="O3399">
        <v>0.1716007205523308</v>
      </c>
      <c r="P3399">
        <v>0</v>
      </c>
      <c r="Q3399">
        <v>6.6127027073492573E-4</v>
      </c>
      <c r="R3399">
        <v>0.19457077102396211</v>
      </c>
      <c r="S3399">
        <v>7.986442569295496E-2</v>
      </c>
      <c r="T3399" t="s">
        <v>46</v>
      </c>
    </row>
    <row r="3400" spans="1:20" x14ac:dyDescent="0.3">
      <c r="A3400" s="2">
        <v>45322</v>
      </c>
      <c r="B3400" t="s">
        <v>47</v>
      </c>
      <c r="C3400" t="s">
        <v>50</v>
      </c>
      <c r="D3400">
        <v>30</v>
      </c>
      <c r="E3400">
        <v>374048.85</v>
      </c>
      <c r="F3400">
        <v>-28153.74</v>
      </c>
      <c r="G3400">
        <v>-5530.3700000000008</v>
      </c>
      <c r="H3400">
        <v>5243.6230349999996</v>
      </c>
      <c r="I3400">
        <v>0</v>
      </c>
      <c r="J3400">
        <v>7.0000000000000007E-2</v>
      </c>
      <c r="K3400">
        <v>342352.43</v>
      </c>
      <c r="L3400">
        <v>75566.289999999994</v>
      </c>
      <c r="M3400">
        <v>-7.5267548610295137E-2</v>
      </c>
      <c r="N3400">
        <v>-1.4785154398950831E-2</v>
      </c>
      <c r="O3400">
        <v>0.1650571376141671</v>
      </c>
      <c r="P3400">
        <v>0</v>
      </c>
      <c r="Q3400">
        <v>1.8714133194100181E-7</v>
      </c>
      <c r="R3400">
        <v>0.22072660620519041</v>
      </c>
      <c r="S3400">
        <v>8.4738717950877382E-2</v>
      </c>
      <c r="T3400" t="s">
        <v>46</v>
      </c>
    </row>
    <row r="3401" spans="1:20" x14ac:dyDescent="0.3">
      <c r="A3401" s="2">
        <v>45322</v>
      </c>
      <c r="B3401" t="s">
        <v>47</v>
      </c>
      <c r="C3401" t="s">
        <v>50</v>
      </c>
      <c r="D3401">
        <v>31</v>
      </c>
      <c r="E3401">
        <v>286447.40999999997</v>
      </c>
      <c r="F3401">
        <v>-27993.14</v>
      </c>
      <c r="G3401">
        <v>-4154.83</v>
      </c>
      <c r="H3401">
        <v>3821.8925319999989</v>
      </c>
      <c r="I3401">
        <v>0</v>
      </c>
      <c r="J3401">
        <v>0</v>
      </c>
      <c r="K3401">
        <v>258237.76</v>
      </c>
      <c r="L3401">
        <v>59679.17</v>
      </c>
      <c r="M3401">
        <v>-9.7725233403227488E-2</v>
      </c>
      <c r="N3401">
        <v>-1.4504686916177741E-2</v>
      </c>
      <c r="O3401">
        <v>0.1570958606080719</v>
      </c>
      <c r="P3401">
        <v>0</v>
      </c>
      <c r="Q3401">
        <v>0</v>
      </c>
      <c r="R3401">
        <v>0.23110164059663471</v>
      </c>
      <c r="S3401">
        <v>9.8481078952677631E-2</v>
      </c>
      <c r="T3401" t="s">
        <v>46</v>
      </c>
    </row>
    <row r="3402" spans="1:20" x14ac:dyDescent="0.3">
      <c r="A3402" s="2">
        <v>45322</v>
      </c>
      <c r="B3402" t="s">
        <v>47</v>
      </c>
      <c r="C3402" t="s">
        <v>50</v>
      </c>
      <c r="D3402">
        <v>32</v>
      </c>
      <c r="E3402">
        <v>280110.73</v>
      </c>
      <c r="F3402">
        <v>-26913.27</v>
      </c>
      <c r="G3402">
        <v>-4231.5400000000009</v>
      </c>
      <c r="H3402">
        <v>3871.0309809999999</v>
      </c>
      <c r="I3402">
        <v>0</v>
      </c>
      <c r="J3402">
        <v>0</v>
      </c>
      <c r="K3402">
        <v>250472.83</v>
      </c>
      <c r="L3402">
        <v>49518.54</v>
      </c>
      <c r="M3402">
        <v>-9.6080824893783973E-2</v>
      </c>
      <c r="N3402">
        <v>-1.5106668709192261E-2</v>
      </c>
      <c r="O3402">
        <v>0.1627151805362714</v>
      </c>
      <c r="P3402">
        <v>0</v>
      </c>
      <c r="Q3402">
        <v>0</v>
      </c>
      <c r="R3402">
        <v>0.19770024557154561</v>
      </c>
      <c r="S3402">
        <v>0.1058077996512307</v>
      </c>
      <c r="T3402" t="s">
        <v>46</v>
      </c>
    </row>
    <row r="3403" spans="1:20" x14ac:dyDescent="0.3">
      <c r="A3403" s="2">
        <v>45322</v>
      </c>
      <c r="B3403" t="s">
        <v>47</v>
      </c>
      <c r="C3403" t="s">
        <v>50</v>
      </c>
      <c r="D3403">
        <v>33</v>
      </c>
      <c r="E3403">
        <v>241571.26</v>
      </c>
      <c r="F3403">
        <v>-25890</v>
      </c>
      <c r="G3403">
        <v>-3801.190000000001</v>
      </c>
      <c r="H3403">
        <v>3326.4520929999999</v>
      </c>
      <c r="I3403">
        <v>0</v>
      </c>
      <c r="J3403">
        <v>0</v>
      </c>
      <c r="K3403">
        <v>215064.42</v>
      </c>
      <c r="L3403">
        <v>43973.899999999987</v>
      </c>
      <c r="M3403">
        <v>-0.1071733450411278</v>
      </c>
      <c r="N3403">
        <v>-1.5735274138157E-2</v>
      </c>
      <c r="O3403">
        <v>0.16213141734004019</v>
      </c>
      <c r="P3403">
        <v>0</v>
      </c>
      <c r="Q3403">
        <v>0</v>
      </c>
      <c r="R3403">
        <v>0.2044685029722722</v>
      </c>
      <c r="S3403">
        <v>0.1097267944870594</v>
      </c>
      <c r="T3403" t="s">
        <v>46</v>
      </c>
    </row>
    <row r="3404" spans="1:20" x14ac:dyDescent="0.3">
      <c r="A3404" s="2">
        <v>45322</v>
      </c>
      <c r="B3404" t="s">
        <v>47</v>
      </c>
      <c r="C3404" t="s">
        <v>50</v>
      </c>
      <c r="D3404">
        <v>34</v>
      </c>
      <c r="E3404">
        <v>252876.28999999989</v>
      </c>
      <c r="F3404">
        <v>-26208.02</v>
      </c>
      <c r="G3404">
        <v>-4318.9799999999996</v>
      </c>
      <c r="H3404">
        <v>3478.3441170000001</v>
      </c>
      <c r="I3404">
        <v>0</v>
      </c>
      <c r="J3404">
        <v>0</v>
      </c>
      <c r="K3404">
        <v>222770.51</v>
      </c>
      <c r="L3404">
        <v>35113.360000000001</v>
      </c>
      <c r="M3404">
        <v>-0.1036396887980285</v>
      </c>
      <c r="N3404">
        <v>-1.707941855679708E-2</v>
      </c>
      <c r="O3404">
        <v>0.16195546392052659</v>
      </c>
      <c r="P3404">
        <v>0</v>
      </c>
      <c r="Q3404">
        <v>0</v>
      </c>
      <c r="R3404">
        <v>0.1576212219471958</v>
      </c>
      <c r="S3404">
        <v>0.1190533916801768</v>
      </c>
      <c r="T3404" t="s">
        <v>46</v>
      </c>
    </row>
    <row r="3405" spans="1:20" x14ac:dyDescent="0.3">
      <c r="A3405" s="2">
        <v>45322</v>
      </c>
      <c r="B3405" t="s">
        <v>47</v>
      </c>
      <c r="C3405" t="s">
        <v>50</v>
      </c>
      <c r="D3405">
        <v>35</v>
      </c>
      <c r="E3405">
        <v>148937.99</v>
      </c>
      <c r="F3405">
        <v>-14354.05</v>
      </c>
      <c r="G3405">
        <v>-2395.2800000000002</v>
      </c>
      <c r="H3405">
        <v>2185.398361</v>
      </c>
      <c r="I3405">
        <v>0</v>
      </c>
      <c r="J3405">
        <v>543.99</v>
      </c>
      <c r="K3405">
        <v>132432.19</v>
      </c>
      <c r="L3405">
        <v>17027.990000000002</v>
      </c>
      <c r="M3405">
        <v>-9.6376015279916155E-2</v>
      </c>
      <c r="N3405">
        <v>-1.608239778178824E-2</v>
      </c>
      <c r="O3405">
        <v>0.17276521109719509</v>
      </c>
      <c r="P3405">
        <v>0</v>
      </c>
      <c r="Q3405">
        <v>3.652459657875065E-3</v>
      </c>
      <c r="R3405">
        <v>0.1285789353781735</v>
      </c>
      <c r="S3405">
        <v>0.1108233030404131</v>
      </c>
      <c r="T3405" t="s">
        <v>46</v>
      </c>
    </row>
    <row r="3406" spans="1:20" x14ac:dyDescent="0.3">
      <c r="A3406" s="2">
        <v>45322</v>
      </c>
      <c r="B3406" t="s">
        <v>47</v>
      </c>
      <c r="C3406" t="s">
        <v>50</v>
      </c>
      <c r="D3406">
        <v>36</v>
      </c>
      <c r="E3406">
        <v>52705.45</v>
      </c>
      <c r="F3406">
        <v>-6851.76</v>
      </c>
      <c r="G3406">
        <v>-823.54000000000008</v>
      </c>
      <c r="H3406">
        <v>754.82967899999994</v>
      </c>
      <c r="I3406">
        <v>0</v>
      </c>
      <c r="J3406">
        <v>0.26</v>
      </c>
      <c r="K3406">
        <v>46494.55</v>
      </c>
      <c r="L3406">
        <v>15475.05</v>
      </c>
      <c r="M3406">
        <v>-0.13000097712855119</v>
      </c>
      <c r="N3406">
        <v>-1.5625329069384668E-2</v>
      </c>
      <c r="O3406">
        <v>0.16862602893273659</v>
      </c>
      <c r="P3406">
        <v>0</v>
      </c>
      <c r="Q3406">
        <v>4.9330761809262617E-6</v>
      </c>
      <c r="R3406">
        <v>0.3328357839789825</v>
      </c>
      <c r="S3406">
        <v>0.1178417032773651</v>
      </c>
      <c r="T3406" t="s">
        <v>46</v>
      </c>
    </row>
    <row r="3407" spans="1:20" x14ac:dyDescent="0.3">
      <c r="A3407" s="2">
        <v>45322</v>
      </c>
      <c r="B3407" t="s">
        <v>47</v>
      </c>
      <c r="C3407" t="s">
        <v>52</v>
      </c>
      <c r="D3407">
        <v>8</v>
      </c>
      <c r="E3407">
        <v>900718.53</v>
      </c>
      <c r="F3407">
        <v>-60222.669999999991</v>
      </c>
      <c r="G3407">
        <v>-17726.48</v>
      </c>
      <c r="H3407">
        <v>16553.249354</v>
      </c>
      <c r="I3407">
        <v>0</v>
      </c>
      <c r="J3407">
        <v>0.92</v>
      </c>
      <c r="K3407">
        <v>797920.79999999993</v>
      </c>
      <c r="L3407">
        <v>63164.1</v>
      </c>
      <c r="M3407">
        <v>-6.6860698424845322E-2</v>
      </c>
      <c r="N3407">
        <v>-1.9680376732118521E-2</v>
      </c>
      <c r="O3407">
        <v>0.2163840925407737</v>
      </c>
      <c r="P3407">
        <v>0</v>
      </c>
      <c r="Q3407">
        <v>1.021406765107852E-6</v>
      </c>
      <c r="R3407">
        <v>7.9160864085758897E-2</v>
      </c>
      <c r="S3407">
        <v>0.11412858354318529</v>
      </c>
      <c r="T3407" t="s">
        <v>46</v>
      </c>
    </row>
    <row r="3408" spans="1:20" x14ac:dyDescent="0.3">
      <c r="A3408" s="2">
        <v>45322</v>
      </c>
      <c r="B3408" t="s">
        <v>47</v>
      </c>
      <c r="C3408" t="s">
        <v>52</v>
      </c>
      <c r="D3408">
        <v>9</v>
      </c>
      <c r="E3408">
        <v>268885.32</v>
      </c>
      <c r="F3408">
        <v>-16618.82</v>
      </c>
      <c r="G3408">
        <v>-4829.0600000000004</v>
      </c>
      <c r="H3408">
        <v>4865.9296720000002</v>
      </c>
      <c r="I3408">
        <v>0</v>
      </c>
      <c r="J3408">
        <v>88.27</v>
      </c>
      <c r="K3408">
        <v>244182.5</v>
      </c>
      <c r="L3408">
        <v>28620.799999999999</v>
      </c>
      <c r="M3408">
        <v>-6.1806349264437337E-2</v>
      </c>
      <c r="N3408">
        <v>-1.795955242182801E-2</v>
      </c>
      <c r="O3408">
        <v>0.21307372879623079</v>
      </c>
      <c r="P3408">
        <v>0</v>
      </c>
      <c r="Q3408">
        <v>3.2828121669119009E-4</v>
      </c>
      <c r="R3408">
        <v>0.11721069282196719</v>
      </c>
      <c r="S3408">
        <v>9.1871211117066587E-2</v>
      </c>
      <c r="T3408" t="s">
        <v>46</v>
      </c>
    </row>
    <row r="3409" spans="1:20" x14ac:dyDescent="0.3">
      <c r="A3409" s="2">
        <v>45322</v>
      </c>
      <c r="B3409" t="s">
        <v>47</v>
      </c>
      <c r="C3409" t="s">
        <v>52</v>
      </c>
      <c r="D3409">
        <v>10</v>
      </c>
      <c r="E3409">
        <v>392122.39</v>
      </c>
      <c r="F3409">
        <v>-24745.32</v>
      </c>
      <c r="G3409">
        <v>-7146.7000000000007</v>
      </c>
      <c r="H3409">
        <v>7091.9371179999998</v>
      </c>
      <c r="I3409">
        <v>0</v>
      </c>
      <c r="J3409">
        <v>0</v>
      </c>
      <c r="K3409">
        <v>357628.97999999992</v>
      </c>
      <c r="L3409">
        <v>36601.22</v>
      </c>
      <c r="M3409">
        <v>-6.3106113374449241E-2</v>
      </c>
      <c r="N3409">
        <v>-1.8225687138140718E-2</v>
      </c>
      <c r="O3409">
        <v>0.2129484120004537</v>
      </c>
      <c r="P3409">
        <v>0</v>
      </c>
      <c r="Q3409">
        <v>0</v>
      </c>
      <c r="R3409">
        <v>0.10234411092747581</v>
      </c>
      <c r="S3409">
        <v>8.7965928188900644E-2</v>
      </c>
      <c r="T3409" t="s">
        <v>46</v>
      </c>
    </row>
    <row r="3410" spans="1:20" x14ac:dyDescent="0.3">
      <c r="A3410" s="2">
        <v>45322</v>
      </c>
      <c r="B3410" t="s">
        <v>47</v>
      </c>
      <c r="C3410" t="s">
        <v>52</v>
      </c>
      <c r="D3410">
        <v>11</v>
      </c>
      <c r="E3410">
        <v>325616.23</v>
      </c>
      <c r="F3410">
        <v>-31407.51</v>
      </c>
      <c r="G3410">
        <v>-6573.5000000000009</v>
      </c>
      <c r="H3410">
        <v>6146.9445589999996</v>
      </c>
      <c r="I3410">
        <v>0</v>
      </c>
      <c r="J3410">
        <v>0.26</v>
      </c>
      <c r="K3410">
        <v>286451.71999999997</v>
      </c>
      <c r="L3410">
        <v>41421.21</v>
      </c>
      <c r="M3410">
        <v>-9.6455603579711002E-2</v>
      </c>
      <c r="N3410">
        <v>-2.018787577019733E-2</v>
      </c>
      <c r="O3410">
        <v>0.22227182892225911</v>
      </c>
      <c r="P3410">
        <v>0</v>
      </c>
      <c r="Q3410">
        <v>7.9848599684358497E-7</v>
      </c>
      <c r="R3410">
        <v>0.1446010168834036</v>
      </c>
      <c r="S3410">
        <v>0.1202781261855406</v>
      </c>
      <c r="T3410" t="s">
        <v>46</v>
      </c>
    </row>
    <row r="3411" spans="1:20" x14ac:dyDescent="0.3">
      <c r="A3411" s="2">
        <v>45322</v>
      </c>
      <c r="B3411" t="s">
        <v>47</v>
      </c>
      <c r="C3411" t="s">
        <v>52</v>
      </c>
      <c r="D3411">
        <v>12</v>
      </c>
      <c r="E3411">
        <v>411442.14</v>
      </c>
      <c r="F3411">
        <v>-32071.13</v>
      </c>
      <c r="G3411">
        <v>-8051.0999999999995</v>
      </c>
      <c r="H3411">
        <v>7421.2167229999995</v>
      </c>
      <c r="I3411">
        <v>0</v>
      </c>
      <c r="J3411">
        <v>238.62</v>
      </c>
      <c r="K3411">
        <v>367470.23</v>
      </c>
      <c r="L3411">
        <v>60817.13</v>
      </c>
      <c r="M3411">
        <v>-7.7948092531309507E-2</v>
      </c>
      <c r="N3411">
        <v>-1.9568000496983609E-2</v>
      </c>
      <c r="O3411">
        <v>0.2123721261539448</v>
      </c>
      <c r="P3411">
        <v>0</v>
      </c>
      <c r="Q3411">
        <v>5.7996004006784522E-4</v>
      </c>
      <c r="R3411">
        <v>0.16550219591938101</v>
      </c>
      <c r="S3411">
        <v>0.1068726455680985</v>
      </c>
      <c r="T3411" t="s">
        <v>46</v>
      </c>
    </row>
    <row r="3412" spans="1:20" x14ac:dyDescent="0.3">
      <c r="A3412" s="2">
        <v>45322</v>
      </c>
      <c r="B3412" t="s">
        <v>47</v>
      </c>
      <c r="C3412" t="s">
        <v>52</v>
      </c>
      <c r="D3412">
        <v>13</v>
      </c>
      <c r="E3412">
        <v>448319.6</v>
      </c>
      <c r="F3412">
        <v>-34048.21</v>
      </c>
      <c r="G3412">
        <v>-7952.0599999999986</v>
      </c>
      <c r="H3412">
        <v>7667.7412859999986</v>
      </c>
      <c r="I3412">
        <v>0</v>
      </c>
      <c r="J3412">
        <v>46.4</v>
      </c>
      <c r="K3412">
        <v>408748.93000000011</v>
      </c>
      <c r="L3412">
        <v>62490.53</v>
      </c>
      <c r="M3412">
        <v>-7.5946289209751244E-2</v>
      </c>
      <c r="N3412">
        <v>-1.773748013693802E-2</v>
      </c>
      <c r="O3412">
        <v>0.20137747709518511</v>
      </c>
      <c r="P3412">
        <v>0</v>
      </c>
      <c r="Q3412">
        <v>1.0349759412704691E-4</v>
      </c>
      <c r="R3412">
        <v>0.15288243078703589</v>
      </c>
      <c r="S3412">
        <v>8.8264421185243705E-2</v>
      </c>
      <c r="T3412" t="s">
        <v>46</v>
      </c>
    </row>
    <row r="3413" spans="1:20" x14ac:dyDescent="0.3">
      <c r="A3413" s="2">
        <v>45322</v>
      </c>
      <c r="B3413" t="s">
        <v>47</v>
      </c>
      <c r="C3413" t="s">
        <v>52</v>
      </c>
      <c r="D3413">
        <v>14</v>
      </c>
      <c r="E3413">
        <v>478313.3</v>
      </c>
      <c r="F3413">
        <v>-31893.61</v>
      </c>
      <c r="G3413">
        <v>-8305.2999999999993</v>
      </c>
      <c r="H3413">
        <v>8061.9671150000004</v>
      </c>
      <c r="I3413">
        <v>0</v>
      </c>
      <c r="J3413">
        <v>0</v>
      </c>
      <c r="K3413">
        <v>436801.73</v>
      </c>
      <c r="L3413">
        <v>67902.679999999993</v>
      </c>
      <c r="M3413">
        <v>-6.6679329217899638E-2</v>
      </c>
      <c r="N3413">
        <v>-1.736372373504981E-2</v>
      </c>
      <c r="O3413">
        <v>0.19845394471101249</v>
      </c>
      <c r="P3413">
        <v>0</v>
      </c>
      <c r="Q3413">
        <v>0</v>
      </c>
      <c r="R3413">
        <v>0.15545423778426881</v>
      </c>
      <c r="S3413">
        <v>8.6787404824411121E-2</v>
      </c>
      <c r="T3413" t="s">
        <v>46</v>
      </c>
    </row>
    <row r="3414" spans="1:20" x14ac:dyDescent="0.3">
      <c r="A3414" s="2">
        <v>45322</v>
      </c>
      <c r="B3414" t="s">
        <v>47</v>
      </c>
      <c r="C3414" t="s">
        <v>52</v>
      </c>
      <c r="D3414">
        <v>15</v>
      </c>
      <c r="E3414">
        <v>688420.40999999992</v>
      </c>
      <c r="F3414">
        <v>-45511.88</v>
      </c>
      <c r="G3414">
        <v>-10527.58</v>
      </c>
      <c r="H3414">
        <v>9938.9213500000023</v>
      </c>
      <c r="I3414">
        <v>0</v>
      </c>
      <c r="J3414">
        <v>25.78</v>
      </c>
      <c r="K3414">
        <v>640330.06999999995</v>
      </c>
      <c r="L3414">
        <v>94229.930000000008</v>
      </c>
      <c r="M3414">
        <v>-6.6110590765314475E-2</v>
      </c>
      <c r="N3414">
        <v>-1.529237054433061E-2</v>
      </c>
      <c r="O3414">
        <v>0.16998738261856131</v>
      </c>
      <c r="P3414">
        <v>0</v>
      </c>
      <c r="Q3414">
        <v>3.7448047189652622E-5</v>
      </c>
      <c r="R3414">
        <v>0.14715837099450921</v>
      </c>
      <c r="S3414">
        <v>6.9856063680622096E-2</v>
      </c>
      <c r="T3414" t="s">
        <v>46</v>
      </c>
    </row>
    <row r="3415" spans="1:20" x14ac:dyDescent="0.3">
      <c r="A3415" s="2">
        <v>45322</v>
      </c>
      <c r="B3415" t="s">
        <v>47</v>
      </c>
      <c r="C3415" t="s">
        <v>52</v>
      </c>
      <c r="D3415">
        <v>16</v>
      </c>
      <c r="E3415">
        <v>1358128.34</v>
      </c>
      <c r="F3415">
        <v>-71163.62</v>
      </c>
      <c r="G3415">
        <v>-20959.189999999999</v>
      </c>
      <c r="H3415">
        <v>19580.708085999999</v>
      </c>
      <c r="I3415">
        <v>0</v>
      </c>
      <c r="J3415">
        <v>66.489999999999995</v>
      </c>
      <c r="K3415">
        <v>1277741.28</v>
      </c>
      <c r="L3415">
        <v>171764.18</v>
      </c>
      <c r="M3415">
        <v>-5.2398302799571937E-2</v>
      </c>
      <c r="N3415">
        <v>-1.543240751459468E-2</v>
      </c>
      <c r="O3415">
        <v>0.16975350563631719</v>
      </c>
      <c r="P3415">
        <v>0</v>
      </c>
      <c r="Q3415">
        <v>4.8957081626026588E-5</v>
      </c>
      <c r="R3415">
        <v>0.1344279806002667</v>
      </c>
      <c r="S3415">
        <v>5.9189590285701608E-2</v>
      </c>
      <c r="T3415" t="s">
        <v>46</v>
      </c>
    </row>
    <row r="3416" spans="1:20" x14ac:dyDescent="0.3">
      <c r="A3416" s="2">
        <v>45322</v>
      </c>
      <c r="B3416" t="s">
        <v>47</v>
      </c>
      <c r="C3416" t="s">
        <v>53</v>
      </c>
      <c r="D3416">
        <v>0</v>
      </c>
      <c r="E3416">
        <v>55915.54</v>
      </c>
      <c r="F3416">
        <v>-74552.800000000003</v>
      </c>
      <c r="G3416">
        <v>-9794.23</v>
      </c>
      <c r="H3416">
        <v>42645.069663000002</v>
      </c>
      <c r="I3416">
        <v>0</v>
      </c>
      <c r="J3416">
        <v>0</v>
      </c>
      <c r="K3416">
        <v>3909910.57</v>
      </c>
      <c r="L3416">
        <v>1205.95</v>
      </c>
      <c r="M3416">
        <v>-1.333310918574693</v>
      </c>
      <c r="N3416">
        <v>-0.17516114482664391</v>
      </c>
      <c r="O3416">
        <v>8.9798167753832452</v>
      </c>
      <c r="P3416">
        <v>0</v>
      </c>
      <c r="Q3416">
        <v>0</v>
      </c>
      <c r="R3416">
        <v>3.0843416451849953E-4</v>
      </c>
      <c r="S3416">
        <v>-68.925293934387469</v>
      </c>
      <c r="T3416" t="s">
        <v>46</v>
      </c>
    </row>
    <row r="3417" spans="1:20" x14ac:dyDescent="0.3">
      <c r="A3417" s="2">
        <v>45322</v>
      </c>
      <c r="B3417" t="s">
        <v>47</v>
      </c>
      <c r="C3417" t="s">
        <v>53</v>
      </c>
      <c r="D3417">
        <v>1</v>
      </c>
      <c r="E3417">
        <v>2889123.24</v>
      </c>
      <c r="F3417">
        <v>-129193.34</v>
      </c>
      <c r="G3417">
        <v>-50141.34</v>
      </c>
      <c r="H3417">
        <v>62139.430974000003</v>
      </c>
      <c r="I3417">
        <v>0</v>
      </c>
      <c r="J3417">
        <v>186.35</v>
      </c>
      <c r="K3417">
        <v>2771751.75</v>
      </c>
      <c r="L3417">
        <v>13467.05</v>
      </c>
      <c r="M3417">
        <v>-4.4717144014943443E-2</v>
      </c>
      <c r="N3417">
        <v>-1.7355209810987499E-2</v>
      </c>
      <c r="O3417">
        <v>0.25324004083485069</v>
      </c>
      <c r="P3417">
        <v>0</v>
      </c>
      <c r="Q3417">
        <v>6.4500536847988531E-5</v>
      </c>
      <c r="R3417">
        <v>4.8586782708804994E-3</v>
      </c>
      <c r="S3417">
        <v>4.0625297105705942E-2</v>
      </c>
      <c r="T3417" t="s">
        <v>46</v>
      </c>
    </row>
    <row r="3418" spans="1:20" x14ac:dyDescent="0.3">
      <c r="A3418" s="2">
        <v>45322</v>
      </c>
      <c r="B3418" t="s">
        <v>47</v>
      </c>
      <c r="C3418" t="s">
        <v>53</v>
      </c>
      <c r="D3418">
        <v>2</v>
      </c>
      <c r="E3418">
        <v>2881338.66</v>
      </c>
      <c r="F3418">
        <v>-130082.69</v>
      </c>
      <c r="G3418">
        <v>-79039.87999999999</v>
      </c>
      <c r="H3418">
        <v>61667.031931999998</v>
      </c>
      <c r="I3418">
        <v>0</v>
      </c>
      <c r="J3418">
        <v>27.31</v>
      </c>
      <c r="K3418">
        <v>2733832.36</v>
      </c>
      <c r="L3418">
        <v>34416.699999999997</v>
      </c>
      <c r="M3418">
        <v>-4.5146615983002847E-2</v>
      </c>
      <c r="N3418">
        <v>-2.7431652202938198E-2</v>
      </c>
      <c r="O3418">
        <v>0.25199383175663748</v>
      </c>
      <c r="P3418">
        <v>0</v>
      </c>
      <c r="Q3418">
        <v>9.4782332875789075E-6</v>
      </c>
      <c r="R3418">
        <v>1.258917719446411E-2</v>
      </c>
      <c r="S3418">
        <v>5.1193669820124292E-2</v>
      </c>
      <c r="T3418" t="s">
        <v>46</v>
      </c>
    </row>
    <row r="3419" spans="1:20" x14ac:dyDescent="0.3">
      <c r="A3419" s="2">
        <v>45322</v>
      </c>
      <c r="B3419" t="s">
        <v>47</v>
      </c>
      <c r="C3419" t="s">
        <v>53</v>
      </c>
      <c r="D3419">
        <v>3</v>
      </c>
      <c r="E3419">
        <v>2732588.63</v>
      </c>
      <c r="F3419">
        <v>-130641.84</v>
      </c>
      <c r="G3419">
        <v>-76711.490000000005</v>
      </c>
      <c r="H3419">
        <v>57642.726769999987</v>
      </c>
      <c r="I3419">
        <v>0</v>
      </c>
      <c r="J3419">
        <v>2151.5100000000002</v>
      </c>
      <c r="K3419">
        <v>2580795.649999999</v>
      </c>
      <c r="L3419">
        <v>57904.240000000013</v>
      </c>
      <c r="M3419">
        <v>-4.780882075177191E-2</v>
      </c>
      <c r="N3419">
        <v>-2.8072827778691301E-2</v>
      </c>
      <c r="O3419">
        <v>0.24837131143547719</v>
      </c>
      <c r="P3419">
        <v>0</v>
      </c>
      <c r="Q3419">
        <v>7.8735232093825986E-4</v>
      </c>
      <c r="R3419">
        <v>2.2436584624590489E-2</v>
      </c>
      <c r="S3419">
        <v>5.5549151575003397E-2</v>
      </c>
      <c r="T3419" t="s">
        <v>46</v>
      </c>
    </row>
    <row r="3420" spans="1:20" x14ac:dyDescent="0.3">
      <c r="A3420" s="2">
        <v>45322</v>
      </c>
      <c r="B3420" t="s">
        <v>47</v>
      </c>
      <c r="C3420" t="s">
        <v>53</v>
      </c>
      <c r="D3420">
        <v>4</v>
      </c>
      <c r="E3420">
        <v>2292517.35</v>
      </c>
      <c r="F3420">
        <v>-124082.83</v>
      </c>
      <c r="G3420">
        <v>-62816.54</v>
      </c>
      <c r="H3420">
        <v>48129.509677000002</v>
      </c>
      <c r="I3420">
        <v>0</v>
      </c>
      <c r="J3420">
        <v>51.25</v>
      </c>
      <c r="K3420">
        <v>2149645.08</v>
      </c>
      <c r="L3420">
        <v>75218.739999999991</v>
      </c>
      <c r="M3420">
        <v>-5.4125143262274557E-2</v>
      </c>
      <c r="N3420">
        <v>-2.740068248556549E-2</v>
      </c>
      <c r="O3420">
        <v>0.24718947593830329</v>
      </c>
      <c r="P3420">
        <v>0</v>
      </c>
      <c r="Q3420">
        <v>2.235533789962375E-5</v>
      </c>
      <c r="R3420">
        <v>3.4991236785934909E-2</v>
      </c>
      <c r="S3420">
        <v>6.2321129216317411E-2</v>
      </c>
      <c r="T3420" t="s">
        <v>46</v>
      </c>
    </row>
    <row r="3421" spans="1:20" x14ac:dyDescent="0.3">
      <c r="A3421" s="2">
        <v>45322</v>
      </c>
      <c r="B3421" t="s">
        <v>47</v>
      </c>
      <c r="C3421" t="s">
        <v>53</v>
      </c>
      <c r="D3421">
        <v>5</v>
      </c>
      <c r="E3421">
        <v>1990219.74</v>
      </c>
      <c r="F3421">
        <v>-123123.49</v>
      </c>
      <c r="G3421">
        <v>-52414.8</v>
      </c>
      <c r="H3421">
        <v>39979.081440000024</v>
      </c>
      <c r="I3421">
        <v>0</v>
      </c>
      <c r="J3421">
        <v>11.94</v>
      </c>
      <c r="K3421">
        <v>1849116.42</v>
      </c>
      <c r="L3421">
        <v>101448.73</v>
      </c>
      <c r="M3421">
        <v>-6.1864269319326509E-2</v>
      </c>
      <c r="N3421">
        <v>-2.6336187379992521E-2</v>
      </c>
      <c r="O3421">
        <v>0.2365173218316538</v>
      </c>
      <c r="P3421">
        <v>0</v>
      </c>
      <c r="Q3421">
        <v>5.9993375404868598E-6</v>
      </c>
      <c r="R3421">
        <v>5.4863354682665157E-2</v>
      </c>
      <c r="S3421">
        <v>7.0898362207984386E-2</v>
      </c>
      <c r="T3421" t="s">
        <v>46</v>
      </c>
    </row>
    <row r="3422" spans="1:20" x14ac:dyDescent="0.3">
      <c r="A3422" s="2">
        <v>45322</v>
      </c>
      <c r="B3422" t="s">
        <v>47</v>
      </c>
      <c r="C3422" t="s">
        <v>53</v>
      </c>
      <c r="D3422">
        <v>6</v>
      </c>
      <c r="E3422">
        <v>1485187.72</v>
      </c>
      <c r="F3422">
        <v>-91323.840000000011</v>
      </c>
      <c r="G3422">
        <v>-39778.92</v>
      </c>
      <c r="H3422">
        <v>30256.711611999999</v>
      </c>
      <c r="I3422">
        <v>0</v>
      </c>
      <c r="J3422">
        <v>0</v>
      </c>
      <c r="K3422">
        <v>1384240.9</v>
      </c>
      <c r="L3422">
        <v>66930.53</v>
      </c>
      <c r="M3422">
        <v>-6.148976238505393E-2</v>
      </c>
      <c r="N3422">
        <v>-2.6783765758580338E-2</v>
      </c>
      <c r="O3422">
        <v>0.23986757623973581</v>
      </c>
      <c r="P3422">
        <v>0</v>
      </c>
      <c r="Q3422">
        <v>0</v>
      </c>
      <c r="R3422">
        <v>4.8351793390875822E-2</v>
      </c>
      <c r="S3422">
        <v>6.7969064543571683E-2</v>
      </c>
      <c r="T3422" t="s">
        <v>46</v>
      </c>
    </row>
    <row r="3423" spans="1:20" x14ac:dyDescent="0.3">
      <c r="A3423" s="2">
        <v>45322</v>
      </c>
      <c r="B3423" t="s">
        <v>47</v>
      </c>
      <c r="C3423" t="s">
        <v>53</v>
      </c>
      <c r="D3423">
        <v>7</v>
      </c>
      <c r="E3423">
        <v>1257142.97</v>
      </c>
      <c r="F3423">
        <v>-86079.49000000002</v>
      </c>
      <c r="G3423">
        <v>-26835.86</v>
      </c>
      <c r="H3423">
        <v>24202.712900999999</v>
      </c>
      <c r="I3423">
        <v>0</v>
      </c>
      <c r="J3423">
        <v>21.68</v>
      </c>
      <c r="K3423">
        <v>1108577.53</v>
      </c>
      <c r="L3423">
        <v>60451.95</v>
      </c>
      <c r="M3423">
        <v>-6.8472315443962609E-2</v>
      </c>
      <c r="N3423">
        <v>-2.13467049018299E-2</v>
      </c>
      <c r="O3423">
        <v>0.22667861404213979</v>
      </c>
      <c r="P3423">
        <v>0</v>
      </c>
      <c r="Q3423">
        <v>1.72454529972832E-5</v>
      </c>
      <c r="R3423">
        <v>5.4531098064020837E-2</v>
      </c>
      <c r="S3423">
        <v>0.118177043936379</v>
      </c>
      <c r="T3423" t="s">
        <v>46</v>
      </c>
    </row>
    <row r="3424" spans="1:20" x14ac:dyDescent="0.3">
      <c r="A3424" s="2">
        <v>45322</v>
      </c>
      <c r="B3424" t="s">
        <v>51</v>
      </c>
      <c r="C3424" t="s">
        <v>50</v>
      </c>
      <c r="D3424">
        <v>17</v>
      </c>
      <c r="E3424">
        <v>672977.0199999999</v>
      </c>
      <c r="F3424">
        <v>-38338.199999999997</v>
      </c>
      <c r="G3424">
        <v>-5859.8899999999994</v>
      </c>
      <c r="H3424">
        <v>5640.48</v>
      </c>
      <c r="I3424">
        <v>0</v>
      </c>
      <c r="J3424">
        <v>0</v>
      </c>
      <c r="K3424">
        <v>634419.53</v>
      </c>
      <c r="L3424">
        <v>79729.650000000009</v>
      </c>
      <c r="M3424">
        <v>-5.6968067052274703E-2</v>
      </c>
      <c r="N3424">
        <v>-8.7074147048884377E-3</v>
      </c>
      <c r="O3424">
        <v>9.868405792787166E-2</v>
      </c>
      <c r="P3424">
        <v>0</v>
      </c>
      <c r="Q3424">
        <v>0</v>
      </c>
      <c r="R3424">
        <v>0.1256733852439883</v>
      </c>
      <c r="S3424">
        <v>5.7293917703163E-2</v>
      </c>
      <c r="T3424" t="s">
        <v>46</v>
      </c>
    </row>
    <row r="3425" spans="1:20" x14ac:dyDescent="0.3">
      <c r="A3425" s="2">
        <v>45322</v>
      </c>
      <c r="B3425" t="s">
        <v>51</v>
      </c>
      <c r="C3425" t="s">
        <v>50</v>
      </c>
      <c r="D3425">
        <v>18</v>
      </c>
      <c r="E3425">
        <v>1899178.28</v>
      </c>
      <c r="F3425">
        <v>-70367.190000000017</v>
      </c>
      <c r="G3425">
        <v>-16872.580000000002</v>
      </c>
      <c r="H3425">
        <v>16288.620294</v>
      </c>
      <c r="I3425">
        <v>0</v>
      </c>
      <c r="J3425">
        <v>0</v>
      </c>
      <c r="K3425">
        <v>1827933.8</v>
      </c>
      <c r="L3425">
        <v>212163.12000000011</v>
      </c>
      <c r="M3425">
        <v>-3.7051387297879171E-2</v>
      </c>
      <c r="N3425">
        <v>-8.884147516682846E-3</v>
      </c>
      <c r="O3425">
        <v>0.1009833410572397</v>
      </c>
      <c r="P3425">
        <v>0</v>
      </c>
      <c r="Q3425">
        <v>0</v>
      </c>
      <c r="R3425">
        <v>0.1160671792381103</v>
      </c>
      <c r="S3425">
        <v>3.7513318654844759E-2</v>
      </c>
      <c r="T3425" t="s">
        <v>46</v>
      </c>
    </row>
    <row r="3426" spans="1:20" x14ac:dyDescent="0.3">
      <c r="A3426" s="2">
        <v>45322</v>
      </c>
      <c r="B3426" t="s">
        <v>51</v>
      </c>
      <c r="C3426" t="s">
        <v>50</v>
      </c>
      <c r="D3426">
        <v>19</v>
      </c>
      <c r="E3426">
        <v>1957299.73</v>
      </c>
      <c r="F3426">
        <v>-96675.53</v>
      </c>
      <c r="G3426">
        <v>-17633.62</v>
      </c>
      <c r="H3426">
        <v>16577.934753000001</v>
      </c>
      <c r="I3426">
        <v>0</v>
      </c>
      <c r="J3426">
        <v>0</v>
      </c>
      <c r="K3426">
        <v>1859369.89</v>
      </c>
      <c r="L3426">
        <v>178331.55</v>
      </c>
      <c r="M3426">
        <v>-4.9392297213467669E-2</v>
      </c>
      <c r="N3426">
        <v>-9.0091567120381723E-3</v>
      </c>
      <c r="O3426">
        <v>9.9725049476379807E-2</v>
      </c>
      <c r="P3426">
        <v>0</v>
      </c>
      <c r="Q3426">
        <v>0</v>
      </c>
      <c r="R3426">
        <v>9.5909668624353156E-2</v>
      </c>
      <c r="S3426">
        <v>5.0033134168980552E-2</v>
      </c>
      <c r="T3426" t="s">
        <v>46</v>
      </c>
    </row>
    <row r="3427" spans="1:20" x14ac:dyDescent="0.3">
      <c r="A3427" s="2">
        <v>45322</v>
      </c>
      <c r="B3427" t="s">
        <v>51</v>
      </c>
      <c r="C3427" t="s">
        <v>50</v>
      </c>
      <c r="D3427">
        <v>20</v>
      </c>
      <c r="E3427">
        <v>3540786.3199999989</v>
      </c>
      <c r="F3427">
        <v>-164781.73000000001</v>
      </c>
      <c r="G3427">
        <v>-30835</v>
      </c>
      <c r="H3427">
        <v>29091.852311999992</v>
      </c>
      <c r="I3427">
        <v>0</v>
      </c>
      <c r="J3427">
        <v>0</v>
      </c>
      <c r="K3427">
        <v>3373670.73</v>
      </c>
      <c r="L3427">
        <v>353105.17</v>
      </c>
      <c r="M3427">
        <v>-4.6538174040392261E-2</v>
      </c>
      <c r="N3427">
        <v>-8.7085176040784078E-3</v>
      </c>
      <c r="O3427">
        <v>9.6739274513063703E-2</v>
      </c>
      <c r="P3427">
        <v>0</v>
      </c>
      <c r="Q3427">
        <v>0</v>
      </c>
      <c r="R3427">
        <v>0.104664977189401</v>
      </c>
      <c r="S3427">
        <v>4.7197310116132457E-2</v>
      </c>
      <c r="T3427" t="s">
        <v>46</v>
      </c>
    </row>
    <row r="3428" spans="1:20" x14ac:dyDescent="0.3">
      <c r="A3428" s="2">
        <v>45322</v>
      </c>
      <c r="B3428" t="s">
        <v>51</v>
      </c>
      <c r="C3428" t="s">
        <v>50</v>
      </c>
      <c r="D3428">
        <v>21</v>
      </c>
      <c r="E3428">
        <v>2159642.2599999998</v>
      </c>
      <c r="F3428">
        <v>-123129.54</v>
      </c>
      <c r="G3428">
        <v>-18197.5</v>
      </c>
      <c r="H3428">
        <v>17466.825035999998</v>
      </c>
      <c r="I3428">
        <v>0</v>
      </c>
      <c r="J3428">
        <v>0</v>
      </c>
      <c r="K3428">
        <v>2035726.35</v>
      </c>
      <c r="L3428">
        <v>255089.76</v>
      </c>
      <c r="M3428">
        <v>-5.7013859323164023E-2</v>
      </c>
      <c r="N3428">
        <v>-8.4261640629314238E-3</v>
      </c>
      <c r="O3428">
        <v>9.5227706208007523E-2</v>
      </c>
      <c r="P3428">
        <v>0</v>
      </c>
      <c r="Q3428">
        <v>0</v>
      </c>
      <c r="R3428">
        <v>0.12530650792037931</v>
      </c>
      <c r="S3428">
        <v>5.7377979814119517E-2</v>
      </c>
      <c r="T3428" t="s">
        <v>46</v>
      </c>
    </row>
    <row r="3429" spans="1:20" x14ac:dyDescent="0.3">
      <c r="A3429" s="2">
        <v>45322</v>
      </c>
      <c r="B3429" t="s">
        <v>51</v>
      </c>
      <c r="C3429" t="s">
        <v>50</v>
      </c>
      <c r="D3429">
        <v>22</v>
      </c>
      <c r="E3429">
        <v>1157595.19</v>
      </c>
      <c r="F3429">
        <v>-76315.509999999995</v>
      </c>
      <c r="G3429">
        <v>-10121.89</v>
      </c>
      <c r="H3429">
        <v>9376.0973470000008</v>
      </c>
      <c r="I3429">
        <v>0</v>
      </c>
      <c r="J3429">
        <v>0</v>
      </c>
      <c r="K3429">
        <v>1080323.48</v>
      </c>
      <c r="L3429">
        <v>174476.96</v>
      </c>
      <c r="M3429">
        <v>-6.5925904546994527E-2</v>
      </c>
      <c r="N3429">
        <v>-8.74389431421186E-3</v>
      </c>
      <c r="O3429">
        <v>9.5366658263409662E-2</v>
      </c>
      <c r="P3429">
        <v>0</v>
      </c>
      <c r="Q3429">
        <v>0</v>
      </c>
      <c r="R3429">
        <v>0.16150436719194511</v>
      </c>
      <c r="S3429">
        <v>6.6751927329621791E-2</v>
      </c>
      <c r="T3429" t="s">
        <v>46</v>
      </c>
    </row>
    <row r="3430" spans="1:20" x14ac:dyDescent="0.3">
      <c r="A3430" s="2">
        <v>45322</v>
      </c>
      <c r="B3430" t="s">
        <v>51</v>
      </c>
      <c r="C3430" t="s">
        <v>50</v>
      </c>
      <c r="D3430">
        <v>23</v>
      </c>
      <c r="E3430">
        <v>519035.86</v>
      </c>
      <c r="F3430">
        <v>-24423.39</v>
      </c>
      <c r="G3430">
        <v>-4204.93</v>
      </c>
      <c r="H3430">
        <v>4187.8778970000003</v>
      </c>
      <c r="I3430">
        <v>0</v>
      </c>
      <c r="J3430">
        <v>0</v>
      </c>
      <c r="K3430">
        <v>494310.48</v>
      </c>
      <c r="L3430">
        <v>69775.199999999997</v>
      </c>
      <c r="M3430">
        <v>-4.7055303654741698E-2</v>
      </c>
      <c r="N3430">
        <v>-8.1014248225546506E-3</v>
      </c>
      <c r="O3430">
        <v>9.5000921355010648E-2</v>
      </c>
      <c r="P3430">
        <v>0</v>
      </c>
      <c r="Q3430">
        <v>0</v>
      </c>
      <c r="R3430">
        <v>0.14115662690380351</v>
      </c>
      <c r="S3430">
        <v>4.7637132432429632E-2</v>
      </c>
      <c r="T3430" t="s">
        <v>46</v>
      </c>
    </row>
    <row r="3431" spans="1:20" x14ac:dyDescent="0.3">
      <c r="A3431" s="2">
        <v>45322</v>
      </c>
      <c r="B3431" t="s">
        <v>51</v>
      </c>
      <c r="C3431" t="s">
        <v>50</v>
      </c>
      <c r="D3431">
        <v>24</v>
      </c>
      <c r="E3431">
        <v>998812.8400000002</v>
      </c>
      <c r="F3431">
        <v>-65923.569999999992</v>
      </c>
      <c r="G3431">
        <v>-9122.7400000000016</v>
      </c>
      <c r="H3431">
        <v>8433.3531440000006</v>
      </c>
      <c r="I3431">
        <v>0</v>
      </c>
      <c r="J3431">
        <v>325.17</v>
      </c>
      <c r="K3431">
        <v>932509.29000000015</v>
      </c>
      <c r="L3431">
        <v>133014.09</v>
      </c>
      <c r="M3431">
        <v>-6.6001924845099091E-2</v>
      </c>
      <c r="N3431">
        <v>-9.1335830244232748E-3</v>
      </c>
      <c r="O3431">
        <v>9.9413952447141962E-2</v>
      </c>
      <c r="P3431">
        <v>0</v>
      </c>
      <c r="Q3431">
        <v>3.2555648763986638E-4</v>
      </c>
      <c r="R3431">
        <v>0.14264103470754699</v>
      </c>
      <c r="S3431">
        <v>6.6382356478316834E-2</v>
      </c>
      <c r="T3431" t="s">
        <v>46</v>
      </c>
    </row>
    <row r="3432" spans="1:20" x14ac:dyDescent="0.3">
      <c r="A3432" s="2">
        <v>45322</v>
      </c>
      <c r="B3432" t="s">
        <v>51</v>
      </c>
      <c r="C3432" t="s">
        <v>50</v>
      </c>
      <c r="D3432">
        <v>25</v>
      </c>
      <c r="E3432">
        <v>366490.55999999988</v>
      </c>
      <c r="F3432">
        <v>-16441.580000000002</v>
      </c>
      <c r="G3432">
        <v>-3227.8400000000011</v>
      </c>
      <c r="H3432">
        <v>2913.7200050000001</v>
      </c>
      <c r="I3432">
        <v>0</v>
      </c>
      <c r="J3432">
        <v>285.51</v>
      </c>
      <c r="K3432">
        <v>349334.43</v>
      </c>
      <c r="L3432">
        <v>47567.19</v>
      </c>
      <c r="M3432">
        <v>-4.4862219643529162E-2</v>
      </c>
      <c r="N3432">
        <v>-8.8074301286232334E-3</v>
      </c>
      <c r="O3432">
        <v>9.3608695636464484E-2</v>
      </c>
      <c r="P3432">
        <v>0</v>
      </c>
      <c r="Q3432">
        <v>7.7903780113736088E-4</v>
      </c>
      <c r="R3432">
        <v>0.13616519276385089</v>
      </c>
      <c r="S3432">
        <v>4.6811928798384188E-2</v>
      </c>
      <c r="T3432" t="s">
        <v>46</v>
      </c>
    </row>
    <row r="3433" spans="1:20" x14ac:dyDescent="0.3">
      <c r="A3433" s="2">
        <v>45322</v>
      </c>
      <c r="B3433" t="s">
        <v>51</v>
      </c>
      <c r="C3433" t="s">
        <v>50</v>
      </c>
      <c r="D3433">
        <v>26</v>
      </c>
      <c r="E3433">
        <v>95889.11</v>
      </c>
      <c r="F3433">
        <v>-8136.0599999999986</v>
      </c>
      <c r="G3433">
        <v>-895.04000000000008</v>
      </c>
      <c r="H3433">
        <v>768.35805700000003</v>
      </c>
      <c r="I3433">
        <v>0</v>
      </c>
      <c r="J3433">
        <v>0</v>
      </c>
      <c r="K3433">
        <v>87598.819999999992</v>
      </c>
      <c r="L3433">
        <v>16483.16</v>
      </c>
      <c r="M3433">
        <v>-8.4848634010681712E-2</v>
      </c>
      <c r="N3433">
        <v>-9.3341152087030536E-3</v>
      </c>
      <c r="O3433">
        <v>9.4346443277872158E-2</v>
      </c>
      <c r="P3433">
        <v>0</v>
      </c>
      <c r="Q3433">
        <v>0</v>
      </c>
      <c r="R3433">
        <v>0.18816646160302161</v>
      </c>
      <c r="S3433">
        <v>8.6457054403779612E-2</v>
      </c>
      <c r="T3433" t="s">
        <v>46</v>
      </c>
    </row>
    <row r="3434" spans="1:20" x14ac:dyDescent="0.3">
      <c r="A3434" s="2">
        <v>45322</v>
      </c>
      <c r="B3434" t="s">
        <v>51</v>
      </c>
      <c r="C3434" t="s">
        <v>50</v>
      </c>
      <c r="D3434">
        <v>27</v>
      </c>
      <c r="E3434">
        <v>511390.94</v>
      </c>
      <c r="F3434">
        <v>-25943.64</v>
      </c>
      <c r="G3434">
        <v>-4169</v>
      </c>
      <c r="H3434">
        <v>3933.6089609999999</v>
      </c>
      <c r="I3434">
        <v>0</v>
      </c>
      <c r="J3434">
        <v>0</v>
      </c>
      <c r="K3434">
        <v>484947.51</v>
      </c>
      <c r="L3434">
        <v>113721.11</v>
      </c>
      <c r="M3434">
        <v>-5.0731520585796837E-2</v>
      </c>
      <c r="N3434">
        <v>-8.1522758303070441E-3</v>
      </c>
      <c r="O3434">
        <v>9.0566863093984165E-2</v>
      </c>
      <c r="P3434">
        <v>0</v>
      </c>
      <c r="Q3434">
        <v>0</v>
      </c>
      <c r="R3434">
        <v>0.23450189485455861</v>
      </c>
      <c r="S3434">
        <v>5.1708835514371831E-2</v>
      </c>
      <c r="T3434" t="s">
        <v>46</v>
      </c>
    </row>
    <row r="3435" spans="1:20" x14ac:dyDescent="0.3">
      <c r="A3435" s="2">
        <v>45322</v>
      </c>
      <c r="B3435" t="s">
        <v>51</v>
      </c>
      <c r="C3435" t="s">
        <v>50</v>
      </c>
      <c r="D3435">
        <v>28</v>
      </c>
      <c r="E3435">
        <v>473931.58</v>
      </c>
      <c r="F3435">
        <v>-23548.87</v>
      </c>
      <c r="G3435">
        <v>-4093.079999999999</v>
      </c>
      <c r="H3435">
        <v>4021.230802</v>
      </c>
      <c r="I3435">
        <v>0</v>
      </c>
      <c r="J3435">
        <v>0</v>
      </c>
      <c r="K3435">
        <v>445872.17999999988</v>
      </c>
      <c r="L3435">
        <v>88625.49</v>
      </c>
      <c r="M3435">
        <v>-4.9688332649198023E-2</v>
      </c>
      <c r="N3435">
        <v>-8.636436508409083E-3</v>
      </c>
      <c r="O3435">
        <v>9.9902078197624811E-2</v>
      </c>
      <c r="P3435">
        <v>0</v>
      </c>
      <c r="Q3435">
        <v>0</v>
      </c>
      <c r="R3435">
        <v>0.19876882652781791</v>
      </c>
      <c r="S3435">
        <v>5.920559250345804E-2</v>
      </c>
      <c r="T3435" t="s">
        <v>46</v>
      </c>
    </row>
    <row r="3436" spans="1:20" x14ac:dyDescent="0.3">
      <c r="A3436" s="2">
        <v>45322</v>
      </c>
      <c r="B3436" t="s">
        <v>51</v>
      </c>
      <c r="C3436" t="s">
        <v>50</v>
      </c>
      <c r="D3436">
        <v>29</v>
      </c>
      <c r="E3436">
        <v>701543.15</v>
      </c>
      <c r="F3436">
        <v>-37429.019999999997</v>
      </c>
      <c r="G3436">
        <v>-6281.98</v>
      </c>
      <c r="H3436">
        <v>5688.0494639999997</v>
      </c>
      <c r="I3436">
        <v>0</v>
      </c>
      <c r="J3436">
        <v>384.64</v>
      </c>
      <c r="K3436">
        <v>663024.92000000004</v>
      </c>
      <c r="L3436">
        <v>111715.56</v>
      </c>
      <c r="M3436">
        <v>-5.33524131765808E-2</v>
      </c>
      <c r="N3436">
        <v>-8.9545169103283223E-3</v>
      </c>
      <c r="O3436">
        <v>9.5464114077566678E-2</v>
      </c>
      <c r="P3436">
        <v>0</v>
      </c>
      <c r="Q3436">
        <v>5.4827703755642109E-4</v>
      </c>
      <c r="R3436">
        <v>0.16849375736887839</v>
      </c>
      <c r="S3436">
        <v>5.4905004774118277E-2</v>
      </c>
      <c r="T3436" t="s">
        <v>46</v>
      </c>
    </row>
    <row r="3437" spans="1:20" x14ac:dyDescent="0.3">
      <c r="A3437" s="2">
        <v>45322</v>
      </c>
      <c r="B3437" t="s">
        <v>51</v>
      </c>
      <c r="C3437" t="s">
        <v>50</v>
      </c>
      <c r="D3437">
        <v>30</v>
      </c>
      <c r="E3437">
        <v>214343.08</v>
      </c>
      <c r="F3437">
        <v>-17572.849999999999</v>
      </c>
      <c r="G3437">
        <v>-2106.09</v>
      </c>
      <c r="H3437">
        <v>1917.871009</v>
      </c>
      <c r="I3437">
        <v>0</v>
      </c>
      <c r="J3437">
        <v>0</v>
      </c>
      <c r="K3437">
        <v>196642.82</v>
      </c>
      <c r="L3437">
        <v>23130.5</v>
      </c>
      <c r="M3437">
        <v>-8.1984685486464023E-2</v>
      </c>
      <c r="N3437">
        <v>-9.8257895706266793E-3</v>
      </c>
      <c r="O3437">
        <v>0.1053515908272217</v>
      </c>
      <c r="P3437">
        <v>0</v>
      </c>
      <c r="Q3437">
        <v>0</v>
      </c>
      <c r="R3437">
        <v>0.1176269746335005</v>
      </c>
      <c r="S3437">
        <v>8.2579106356034479E-2</v>
      </c>
      <c r="T3437" t="s">
        <v>46</v>
      </c>
    </row>
    <row r="3438" spans="1:20" x14ac:dyDescent="0.3">
      <c r="A3438" s="2">
        <v>45322</v>
      </c>
      <c r="B3438" t="s">
        <v>51</v>
      </c>
      <c r="C3438" t="s">
        <v>50</v>
      </c>
      <c r="D3438">
        <v>31</v>
      </c>
      <c r="E3438">
        <v>312315.53999999998</v>
      </c>
      <c r="F3438">
        <v>-15791.04</v>
      </c>
      <c r="G3438">
        <v>-2647.97</v>
      </c>
      <c r="H3438">
        <v>2736.3818730000012</v>
      </c>
      <c r="I3438">
        <v>0</v>
      </c>
      <c r="J3438">
        <v>0</v>
      </c>
      <c r="K3438">
        <v>296440.5</v>
      </c>
      <c r="L3438">
        <v>73948.849999999991</v>
      </c>
      <c r="M3438">
        <v>-5.0561172844617343E-2</v>
      </c>
      <c r="N3438">
        <v>-8.4785086262438303E-3</v>
      </c>
      <c r="O3438">
        <v>0.1031607002168384</v>
      </c>
      <c r="P3438">
        <v>0</v>
      </c>
      <c r="Q3438">
        <v>0</v>
      </c>
      <c r="R3438">
        <v>0.24945596165166359</v>
      </c>
      <c r="S3438">
        <v>5.0830131603441762E-2</v>
      </c>
      <c r="T3438" t="s">
        <v>46</v>
      </c>
    </row>
    <row r="3439" spans="1:20" x14ac:dyDescent="0.3">
      <c r="A3439" s="2">
        <v>45322</v>
      </c>
      <c r="B3439" t="s">
        <v>51</v>
      </c>
      <c r="C3439" t="s">
        <v>50</v>
      </c>
      <c r="D3439">
        <v>32</v>
      </c>
      <c r="E3439">
        <v>304380.23</v>
      </c>
      <c r="F3439">
        <v>-20898.189999999999</v>
      </c>
      <c r="G3439">
        <v>-2538.4</v>
      </c>
      <c r="H3439">
        <v>2690.272622</v>
      </c>
      <c r="I3439">
        <v>0</v>
      </c>
      <c r="J3439">
        <v>0</v>
      </c>
      <c r="K3439">
        <v>283353.09999999998</v>
      </c>
      <c r="L3439">
        <v>42807.23</v>
      </c>
      <c r="M3439">
        <v>-6.8658171393063225E-2</v>
      </c>
      <c r="N3439">
        <v>-8.33956922892134E-3</v>
      </c>
      <c r="O3439">
        <v>0.10406651755718439</v>
      </c>
      <c r="P3439">
        <v>0</v>
      </c>
      <c r="Q3439">
        <v>0</v>
      </c>
      <c r="R3439">
        <v>0.1510738015571384</v>
      </c>
      <c r="S3439">
        <v>6.9081786290785069E-2</v>
      </c>
      <c r="T3439" t="s">
        <v>46</v>
      </c>
    </row>
    <row r="3440" spans="1:20" x14ac:dyDescent="0.3">
      <c r="A3440" s="2">
        <v>45322</v>
      </c>
      <c r="B3440" t="s">
        <v>51</v>
      </c>
      <c r="C3440" t="s">
        <v>50</v>
      </c>
      <c r="D3440">
        <v>33</v>
      </c>
      <c r="E3440">
        <v>126315.48</v>
      </c>
      <c r="F3440">
        <v>-10194.15</v>
      </c>
      <c r="G3440">
        <v>-1261.9000000000001</v>
      </c>
      <c r="H3440">
        <v>1089.2222280000001</v>
      </c>
      <c r="I3440">
        <v>0</v>
      </c>
      <c r="J3440">
        <v>0</v>
      </c>
      <c r="K3440">
        <v>115931.91</v>
      </c>
      <c r="L3440">
        <v>15524.43</v>
      </c>
      <c r="M3440">
        <v>-8.0703885224518795E-2</v>
      </c>
      <c r="N3440">
        <v>-9.9900661423287171E-3</v>
      </c>
      <c r="O3440">
        <v>0.10152922927322459</v>
      </c>
      <c r="P3440">
        <v>0</v>
      </c>
      <c r="Q3440">
        <v>0</v>
      </c>
      <c r="R3440">
        <v>0.13390989590355229</v>
      </c>
      <c r="S3440">
        <v>8.2203463898486498E-2</v>
      </c>
      <c r="T3440" t="s">
        <v>46</v>
      </c>
    </row>
    <row r="3441" spans="1:20" x14ac:dyDescent="0.3">
      <c r="A3441" s="2">
        <v>45322</v>
      </c>
      <c r="B3441" t="s">
        <v>51</v>
      </c>
      <c r="C3441" t="s">
        <v>50</v>
      </c>
      <c r="D3441">
        <v>34</v>
      </c>
      <c r="E3441">
        <v>645.64</v>
      </c>
      <c r="F3441">
        <v>-20.420000000000002</v>
      </c>
      <c r="G3441">
        <v>-7.48</v>
      </c>
      <c r="H3441">
        <v>7.4125829999999997</v>
      </c>
      <c r="I3441">
        <v>0</v>
      </c>
      <c r="J3441">
        <v>0</v>
      </c>
      <c r="K3441">
        <v>625.15</v>
      </c>
      <c r="L3441">
        <v>0</v>
      </c>
      <c r="M3441">
        <v>-3.1627532370980739E-2</v>
      </c>
      <c r="N3441">
        <v>-1.1585403630506169E-2</v>
      </c>
      <c r="O3441">
        <v>0.13517933668218179</v>
      </c>
      <c r="P3441">
        <v>0</v>
      </c>
      <c r="Q3441">
        <v>0</v>
      </c>
      <c r="R3441">
        <v>0</v>
      </c>
      <c r="S3441">
        <v>3.1735951923672651E-2</v>
      </c>
      <c r="T3441" t="s">
        <v>46</v>
      </c>
    </row>
    <row r="3442" spans="1:20" x14ac:dyDescent="0.3">
      <c r="A3442" s="2">
        <v>45322</v>
      </c>
      <c r="B3442" t="s">
        <v>51</v>
      </c>
      <c r="C3442" t="s">
        <v>52</v>
      </c>
      <c r="D3442">
        <v>16</v>
      </c>
      <c r="E3442">
        <v>392375.56999999989</v>
      </c>
      <c r="F3442">
        <v>-8984.409999999998</v>
      </c>
      <c r="G3442">
        <v>-3490.56</v>
      </c>
      <c r="H3442">
        <v>3486.7699990000001</v>
      </c>
      <c r="I3442">
        <v>0</v>
      </c>
      <c r="J3442">
        <v>41.4</v>
      </c>
      <c r="K3442">
        <v>383345.98</v>
      </c>
      <c r="L3442">
        <v>36623.300000000003</v>
      </c>
      <c r="M3442">
        <v>-2.2897475497773729E-2</v>
      </c>
      <c r="N3442">
        <v>-8.8959666882420848E-3</v>
      </c>
      <c r="O3442">
        <v>0.1046291052904631</v>
      </c>
      <c r="P3442">
        <v>0</v>
      </c>
      <c r="Q3442">
        <v>1.055111560589769E-4</v>
      </c>
      <c r="R3442">
        <v>9.553589162458416E-2</v>
      </c>
      <c r="S3442">
        <v>2.3012620281124961E-2</v>
      </c>
      <c r="T3442" t="s">
        <v>46</v>
      </c>
    </row>
    <row r="3443" spans="1:20" x14ac:dyDescent="0.3">
      <c r="A3443" s="2">
        <v>45351</v>
      </c>
      <c r="B3443" t="s">
        <v>44</v>
      </c>
      <c r="C3443" t="s">
        <v>45</v>
      </c>
      <c r="D3443">
        <v>50</v>
      </c>
      <c r="E3443">
        <v>532798.30000000005</v>
      </c>
      <c r="F3443">
        <v>19002.41</v>
      </c>
      <c r="G3443">
        <v>3063.05</v>
      </c>
      <c r="H3443">
        <v>0</v>
      </c>
      <c r="I3443">
        <v>0</v>
      </c>
      <c r="J3443">
        <v>1149</v>
      </c>
      <c r="K3443">
        <v>529950.32999999996</v>
      </c>
      <c r="L3443">
        <v>549859.05999999994</v>
      </c>
      <c r="M3443">
        <v>3.5665297730867372E-2</v>
      </c>
      <c r="N3443">
        <v>5.7489860609540233E-3</v>
      </c>
      <c r="O3443">
        <v>0</v>
      </c>
      <c r="P3443">
        <v>0</v>
      </c>
      <c r="Q3443">
        <v>2.1565384123785679E-3</v>
      </c>
      <c r="R3443">
        <v>1.0375671621904641</v>
      </c>
      <c r="S3443">
        <v>5.3453060942575976E-3</v>
      </c>
      <c r="T3443" t="s">
        <v>46</v>
      </c>
    </row>
    <row r="3444" spans="1:20" x14ac:dyDescent="0.3">
      <c r="A3444" s="2">
        <v>45351</v>
      </c>
      <c r="B3444" t="s">
        <v>44</v>
      </c>
      <c r="C3444" t="s">
        <v>48</v>
      </c>
      <c r="D3444">
        <v>38</v>
      </c>
      <c r="E3444">
        <v>32909.71</v>
      </c>
      <c r="F3444">
        <v>-958.5</v>
      </c>
      <c r="G3444">
        <v>-111.6</v>
      </c>
      <c r="H3444">
        <v>152.07657399999999</v>
      </c>
      <c r="I3444">
        <v>0</v>
      </c>
      <c r="J3444">
        <v>0</v>
      </c>
      <c r="K3444">
        <v>31935.02</v>
      </c>
      <c r="L3444">
        <v>37392.859999999993</v>
      </c>
      <c r="M3444">
        <v>-2.9125142701044771E-2</v>
      </c>
      <c r="N3444">
        <v>-3.3910964271638981E-3</v>
      </c>
      <c r="O3444">
        <v>5.8161169590457001E-2</v>
      </c>
      <c r="P3444">
        <v>0</v>
      </c>
      <c r="Q3444">
        <v>0</v>
      </c>
      <c r="R3444">
        <v>1.1709045430377061</v>
      </c>
      <c r="S3444">
        <v>2.9617094772333E-2</v>
      </c>
      <c r="T3444" t="s">
        <v>46</v>
      </c>
    </row>
    <row r="3445" spans="1:20" x14ac:dyDescent="0.3">
      <c r="A3445" s="2">
        <v>45351</v>
      </c>
      <c r="B3445" t="s">
        <v>44</v>
      </c>
      <c r="C3445" t="s">
        <v>48</v>
      </c>
      <c r="D3445">
        <v>39</v>
      </c>
      <c r="E3445">
        <v>19346.41</v>
      </c>
      <c r="F3445">
        <v>123.15</v>
      </c>
      <c r="G3445">
        <v>-71.050000000000011</v>
      </c>
      <c r="H3445">
        <v>148.45406399999999</v>
      </c>
      <c r="I3445">
        <v>0</v>
      </c>
      <c r="J3445">
        <v>0</v>
      </c>
      <c r="K3445">
        <v>18379.47</v>
      </c>
      <c r="L3445">
        <v>22896.11</v>
      </c>
      <c r="M3445">
        <v>6.3655220787732702E-3</v>
      </c>
      <c r="N3445">
        <v>-3.672515986170044E-3</v>
      </c>
      <c r="O3445">
        <v>9.6579859733042506E-2</v>
      </c>
      <c r="P3445">
        <v>0</v>
      </c>
      <c r="Q3445">
        <v>0</v>
      </c>
      <c r="R3445">
        <v>1.2457437564848171</v>
      </c>
      <c r="S3445">
        <v>4.9980332268363931E-2</v>
      </c>
      <c r="T3445" t="s">
        <v>46</v>
      </c>
    </row>
    <row r="3446" spans="1:20" x14ac:dyDescent="0.3">
      <c r="A3446" s="2">
        <v>45351</v>
      </c>
      <c r="B3446" t="s">
        <v>44</v>
      </c>
      <c r="C3446" t="s">
        <v>48</v>
      </c>
      <c r="D3446">
        <v>40</v>
      </c>
      <c r="E3446">
        <v>41769.230000000003</v>
      </c>
      <c r="F3446">
        <v>-1452.61</v>
      </c>
      <c r="G3446">
        <v>-642.59</v>
      </c>
      <c r="H3446">
        <v>329.74389500000001</v>
      </c>
      <c r="I3446">
        <v>0</v>
      </c>
      <c r="J3446">
        <v>0</v>
      </c>
      <c r="K3446">
        <v>40057.129999999997</v>
      </c>
      <c r="L3446">
        <v>37068.89</v>
      </c>
      <c r="M3446">
        <v>-3.477703563125295E-2</v>
      </c>
      <c r="N3446">
        <v>-1.538429125937921E-2</v>
      </c>
      <c r="O3446">
        <v>9.9360818606060664E-2</v>
      </c>
      <c r="P3446">
        <v>0</v>
      </c>
      <c r="Q3446">
        <v>0</v>
      </c>
      <c r="R3446">
        <v>0.92540054666921978</v>
      </c>
      <c r="S3446">
        <v>4.0989503517302232E-2</v>
      </c>
      <c r="T3446" t="s">
        <v>46</v>
      </c>
    </row>
    <row r="3447" spans="1:20" x14ac:dyDescent="0.3">
      <c r="A3447" s="2">
        <v>45351</v>
      </c>
      <c r="B3447" t="s">
        <v>44</v>
      </c>
      <c r="C3447" t="s">
        <v>48</v>
      </c>
      <c r="D3447">
        <v>41</v>
      </c>
      <c r="E3447">
        <v>19430.310000000001</v>
      </c>
      <c r="F3447">
        <v>-625.73</v>
      </c>
      <c r="G3447">
        <v>-121.81</v>
      </c>
      <c r="H3447">
        <v>204.76842500000001</v>
      </c>
      <c r="I3447">
        <v>0</v>
      </c>
      <c r="J3447">
        <v>0</v>
      </c>
      <c r="K3447">
        <v>18836.509999999998</v>
      </c>
      <c r="L3447">
        <v>21640.12</v>
      </c>
      <c r="M3447">
        <v>-3.2203809409113909E-2</v>
      </c>
      <c r="N3447">
        <v>-6.2690713632463924E-3</v>
      </c>
      <c r="O3447">
        <v>0.13264110366386511</v>
      </c>
      <c r="P3447">
        <v>0</v>
      </c>
      <c r="Q3447">
        <v>0</v>
      </c>
      <c r="R3447">
        <v>1.148839142707434</v>
      </c>
      <c r="S3447">
        <v>3.0560500578734939E-2</v>
      </c>
      <c r="T3447" t="s">
        <v>46</v>
      </c>
    </row>
    <row r="3448" spans="1:20" x14ac:dyDescent="0.3">
      <c r="A3448" s="2">
        <v>45351</v>
      </c>
      <c r="B3448" t="s">
        <v>44</v>
      </c>
      <c r="C3448" t="s">
        <v>48</v>
      </c>
      <c r="D3448">
        <v>42</v>
      </c>
      <c r="E3448">
        <v>12026.6</v>
      </c>
      <c r="F3448">
        <v>-41.25</v>
      </c>
      <c r="G3448">
        <v>-150.59</v>
      </c>
      <c r="H3448">
        <v>80.469415999999995</v>
      </c>
      <c r="I3448">
        <v>0</v>
      </c>
      <c r="J3448">
        <v>0</v>
      </c>
      <c r="K3448">
        <v>11502.17</v>
      </c>
      <c r="L3448">
        <v>13173.69</v>
      </c>
      <c r="M3448">
        <v>-3.4298970615136452E-3</v>
      </c>
      <c r="N3448">
        <v>-1.252141087256581E-2</v>
      </c>
      <c r="O3448">
        <v>8.4213719473557741E-2</v>
      </c>
      <c r="P3448">
        <v>0</v>
      </c>
      <c r="Q3448">
        <v>0</v>
      </c>
      <c r="R3448">
        <v>1.145322143560737</v>
      </c>
      <c r="S3448">
        <v>4.360584038714186E-2</v>
      </c>
      <c r="T3448" t="s">
        <v>46</v>
      </c>
    </row>
    <row r="3449" spans="1:20" x14ac:dyDescent="0.3">
      <c r="A3449" s="2">
        <v>45351</v>
      </c>
      <c r="B3449" t="s">
        <v>44</v>
      </c>
      <c r="C3449" t="s">
        <v>48</v>
      </c>
      <c r="D3449">
        <v>43</v>
      </c>
      <c r="E3449">
        <v>17994.34</v>
      </c>
      <c r="F3449">
        <v>300.19</v>
      </c>
      <c r="G3449">
        <v>192.83</v>
      </c>
      <c r="H3449">
        <v>54.566921000000001</v>
      </c>
      <c r="I3449">
        <v>0</v>
      </c>
      <c r="J3449">
        <v>634</v>
      </c>
      <c r="K3449">
        <v>16816.57</v>
      </c>
      <c r="L3449">
        <v>17666.990000000002</v>
      </c>
      <c r="M3449">
        <v>1.6682467931582928E-2</v>
      </c>
      <c r="N3449">
        <v>1.0716147410796951E-2</v>
      </c>
      <c r="O3449">
        <v>3.8167032378725367E-2</v>
      </c>
      <c r="P3449">
        <v>0</v>
      </c>
      <c r="Q3449">
        <v>3.523330113802451E-2</v>
      </c>
      <c r="R3449">
        <v>1.0505703600674809</v>
      </c>
      <c r="S3449">
        <v>6.5452247762351964E-2</v>
      </c>
      <c r="T3449" t="s">
        <v>46</v>
      </c>
    </row>
    <row r="3450" spans="1:20" x14ac:dyDescent="0.3">
      <c r="A3450" s="2">
        <v>45351</v>
      </c>
      <c r="B3450" t="s">
        <v>44</v>
      </c>
      <c r="C3450" t="s">
        <v>48</v>
      </c>
      <c r="D3450">
        <v>44</v>
      </c>
      <c r="E3450">
        <v>4203.0600000000004</v>
      </c>
      <c r="F3450">
        <v>0</v>
      </c>
      <c r="G3450">
        <v>-150</v>
      </c>
      <c r="H3450">
        <v>0</v>
      </c>
      <c r="I3450">
        <v>0</v>
      </c>
      <c r="J3450">
        <v>0</v>
      </c>
      <c r="K3450">
        <v>4203.0600000000004</v>
      </c>
      <c r="L3450">
        <v>4207.79</v>
      </c>
      <c r="M3450">
        <v>0</v>
      </c>
      <c r="N3450">
        <v>-3.5688284250046387E-2</v>
      </c>
      <c r="O3450">
        <v>0</v>
      </c>
      <c r="P3450">
        <v>0</v>
      </c>
      <c r="Q3450">
        <v>0</v>
      </c>
      <c r="R3450">
        <v>1.0011253705633509</v>
      </c>
      <c r="S3450">
        <v>0</v>
      </c>
      <c r="T3450" t="s">
        <v>46</v>
      </c>
    </row>
    <row r="3451" spans="1:20" x14ac:dyDescent="0.3">
      <c r="A3451" s="2">
        <v>45351</v>
      </c>
      <c r="B3451" t="s">
        <v>44</v>
      </c>
      <c r="C3451" t="s">
        <v>48</v>
      </c>
      <c r="D3451">
        <v>45</v>
      </c>
      <c r="E3451">
        <v>359.6</v>
      </c>
      <c r="F3451">
        <v>-86.22</v>
      </c>
      <c r="G3451">
        <v>-9.7799999999999994</v>
      </c>
      <c r="H3451">
        <v>9.3908590000000007</v>
      </c>
      <c r="I3451">
        <v>0</v>
      </c>
      <c r="J3451">
        <v>0</v>
      </c>
      <c r="K3451">
        <v>272.99</v>
      </c>
      <c r="L3451">
        <v>0</v>
      </c>
      <c r="M3451">
        <v>-0.23976640711902111</v>
      </c>
      <c r="N3451">
        <v>-2.719688542825361E-2</v>
      </c>
      <c r="O3451">
        <v>0.32868546804878979</v>
      </c>
      <c r="P3451">
        <v>0</v>
      </c>
      <c r="Q3451">
        <v>0</v>
      </c>
      <c r="R3451">
        <v>0</v>
      </c>
      <c r="S3451">
        <v>0.2408509454949945</v>
      </c>
      <c r="T3451" t="s">
        <v>46</v>
      </c>
    </row>
    <row r="3452" spans="1:20" x14ac:dyDescent="0.3">
      <c r="A3452" s="2">
        <v>45351</v>
      </c>
      <c r="B3452" t="s">
        <v>44</v>
      </c>
      <c r="C3452" t="s">
        <v>48</v>
      </c>
      <c r="D3452">
        <v>47</v>
      </c>
      <c r="E3452">
        <v>23392.7</v>
      </c>
      <c r="F3452">
        <v>-236.82</v>
      </c>
      <c r="G3452">
        <v>-5.82</v>
      </c>
      <c r="H3452">
        <v>4.2648739999999998</v>
      </c>
      <c r="I3452">
        <v>0</v>
      </c>
      <c r="J3452">
        <v>0</v>
      </c>
      <c r="K3452">
        <v>23154.33</v>
      </c>
      <c r="L3452">
        <v>24707.14</v>
      </c>
      <c r="M3452">
        <v>-1.0123671059775061E-2</v>
      </c>
      <c r="N3452">
        <v>-2.4879556442821912E-4</v>
      </c>
      <c r="O3452">
        <v>2.294672549629762E-3</v>
      </c>
      <c r="P3452">
        <v>0</v>
      </c>
      <c r="Q3452">
        <v>0</v>
      </c>
      <c r="R3452">
        <v>1.0670634822946721</v>
      </c>
      <c r="S3452">
        <v>1.018993104686516E-2</v>
      </c>
      <c r="T3452" t="s">
        <v>46</v>
      </c>
    </row>
    <row r="3453" spans="1:20" x14ac:dyDescent="0.3">
      <c r="A3453" s="2">
        <v>45351</v>
      </c>
      <c r="B3453" t="s">
        <v>44</v>
      </c>
      <c r="C3453" t="s">
        <v>48</v>
      </c>
      <c r="D3453">
        <v>48</v>
      </c>
      <c r="E3453">
        <v>10290.42</v>
      </c>
      <c r="F3453">
        <v>311.62</v>
      </c>
      <c r="G3453">
        <v>18</v>
      </c>
      <c r="H3453">
        <v>0.64968400000000004</v>
      </c>
      <c r="I3453">
        <v>0</v>
      </c>
      <c r="J3453">
        <v>0.03</v>
      </c>
      <c r="K3453">
        <v>10022.24</v>
      </c>
      <c r="L3453">
        <v>11688.31</v>
      </c>
      <c r="M3453">
        <v>3.028253462929599E-2</v>
      </c>
      <c r="N3453">
        <v>1.749199741118438E-3</v>
      </c>
      <c r="O3453">
        <v>7.9462813387396337E-4</v>
      </c>
      <c r="P3453">
        <v>0</v>
      </c>
      <c r="Q3453">
        <v>2.9153329018640639E-6</v>
      </c>
      <c r="R3453">
        <v>1.166237288270886</v>
      </c>
      <c r="S3453">
        <v>2.606113258739667E-2</v>
      </c>
      <c r="T3453" t="s">
        <v>46</v>
      </c>
    </row>
    <row r="3454" spans="1:20" x14ac:dyDescent="0.3">
      <c r="A3454" s="2">
        <v>45351</v>
      </c>
      <c r="B3454" t="s">
        <v>44</v>
      </c>
      <c r="C3454" t="s">
        <v>48</v>
      </c>
      <c r="D3454">
        <v>49</v>
      </c>
      <c r="E3454">
        <v>11589.99</v>
      </c>
      <c r="F3454">
        <v>-61.579999999999991</v>
      </c>
      <c r="G3454">
        <v>106.22</v>
      </c>
      <c r="H3454">
        <v>0</v>
      </c>
      <c r="I3454">
        <v>0</v>
      </c>
      <c r="J3454">
        <v>0</v>
      </c>
      <c r="K3454">
        <v>11521.25</v>
      </c>
      <c r="L3454">
        <v>13863.08</v>
      </c>
      <c r="M3454">
        <v>-5.3132056196769804E-3</v>
      </c>
      <c r="N3454">
        <v>9.1648051465100487E-3</v>
      </c>
      <c r="O3454">
        <v>0</v>
      </c>
      <c r="P3454">
        <v>0</v>
      </c>
      <c r="Q3454">
        <v>0</v>
      </c>
      <c r="R3454">
        <v>1.203261798849951</v>
      </c>
      <c r="S3454">
        <v>5.9309800957550252E-3</v>
      </c>
      <c r="T3454" t="s">
        <v>46</v>
      </c>
    </row>
    <row r="3455" spans="1:20" x14ac:dyDescent="0.3">
      <c r="A3455" s="2">
        <v>45351</v>
      </c>
      <c r="B3455" t="s">
        <v>44</v>
      </c>
      <c r="C3455" t="s">
        <v>50</v>
      </c>
      <c r="D3455">
        <v>18</v>
      </c>
      <c r="E3455">
        <v>2224459.65</v>
      </c>
      <c r="F3455">
        <v>-160406.56</v>
      </c>
      <c r="G3455">
        <v>-59057.649999999987</v>
      </c>
      <c r="H3455">
        <v>56364.149424000003</v>
      </c>
      <c r="I3455">
        <v>0</v>
      </c>
      <c r="J3455">
        <v>465.65</v>
      </c>
      <c r="K3455">
        <v>2053238.4</v>
      </c>
      <c r="L3455">
        <v>997900.31</v>
      </c>
      <c r="M3455">
        <v>-7.2110348236705493E-2</v>
      </c>
      <c r="N3455">
        <v>-2.6549211625394059E-2</v>
      </c>
      <c r="O3455">
        <v>0.31891378483696958</v>
      </c>
      <c r="P3455">
        <v>0</v>
      </c>
      <c r="Q3455">
        <v>2.093317359116854E-4</v>
      </c>
      <c r="R3455">
        <v>0.48601288092020878</v>
      </c>
      <c r="S3455">
        <v>7.6972063754898762E-2</v>
      </c>
      <c r="T3455" t="s">
        <v>46</v>
      </c>
    </row>
    <row r="3456" spans="1:20" x14ac:dyDescent="0.3">
      <c r="A3456" s="2">
        <v>45351</v>
      </c>
      <c r="B3456" t="s">
        <v>44</v>
      </c>
      <c r="C3456" t="s">
        <v>50</v>
      </c>
      <c r="D3456">
        <v>19</v>
      </c>
      <c r="E3456">
        <v>1384814.97</v>
      </c>
      <c r="F3456">
        <v>-113680.16</v>
      </c>
      <c r="G3456">
        <v>-39327.529999999992</v>
      </c>
      <c r="H3456">
        <v>37802.742323000013</v>
      </c>
      <c r="I3456">
        <v>0</v>
      </c>
      <c r="J3456">
        <v>0.01</v>
      </c>
      <c r="K3456">
        <v>1245661.74</v>
      </c>
      <c r="L3456">
        <v>606985.67000000004</v>
      </c>
      <c r="M3456">
        <v>-8.209050484195736E-2</v>
      </c>
      <c r="N3456">
        <v>-2.8399122519595522E-2</v>
      </c>
      <c r="O3456">
        <v>0.34357885092353557</v>
      </c>
      <c r="P3456">
        <v>0</v>
      </c>
      <c r="Q3456">
        <v>7.221181325040125E-9</v>
      </c>
      <c r="R3456">
        <v>0.48727969280006928</v>
      </c>
      <c r="S3456">
        <v>0.100485070579501</v>
      </c>
      <c r="T3456" t="s">
        <v>46</v>
      </c>
    </row>
    <row r="3457" spans="1:20" x14ac:dyDescent="0.3">
      <c r="A3457" s="2">
        <v>45351</v>
      </c>
      <c r="B3457" t="s">
        <v>44</v>
      </c>
      <c r="C3457" t="s">
        <v>50</v>
      </c>
      <c r="D3457">
        <v>20</v>
      </c>
      <c r="E3457">
        <v>965906.51000000013</v>
      </c>
      <c r="F3457">
        <v>-76493.899999999994</v>
      </c>
      <c r="G3457">
        <v>-26266.27</v>
      </c>
      <c r="H3457">
        <v>26262.322987</v>
      </c>
      <c r="I3457">
        <v>0</v>
      </c>
      <c r="J3457">
        <v>0</v>
      </c>
      <c r="K3457">
        <v>875638.57000000007</v>
      </c>
      <c r="L3457">
        <v>417963</v>
      </c>
      <c r="M3457">
        <v>-7.919389631197328E-2</v>
      </c>
      <c r="N3457">
        <v>-2.7193387484260759E-2</v>
      </c>
      <c r="O3457">
        <v>0.3422101696969081</v>
      </c>
      <c r="P3457">
        <v>0</v>
      </c>
      <c r="Q3457">
        <v>0</v>
      </c>
      <c r="R3457">
        <v>0.47732365192638782</v>
      </c>
      <c r="S3457">
        <v>9.3454117003518328E-2</v>
      </c>
      <c r="T3457" t="s">
        <v>46</v>
      </c>
    </row>
    <row r="3458" spans="1:20" x14ac:dyDescent="0.3">
      <c r="A3458" s="2">
        <v>45351</v>
      </c>
      <c r="B3458" t="s">
        <v>44</v>
      </c>
      <c r="C3458" t="s">
        <v>50</v>
      </c>
      <c r="D3458">
        <v>21</v>
      </c>
      <c r="E3458">
        <v>1200449.3400000001</v>
      </c>
      <c r="F3458">
        <v>-111164.72</v>
      </c>
      <c r="G3458">
        <v>-32274.57</v>
      </c>
      <c r="H3458">
        <v>31593.958026</v>
      </c>
      <c r="I3458">
        <v>0</v>
      </c>
      <c r="J3458">
        <v>0</v>
      </c>
      <c r="K3458">
        <v>1081778.25</v>
      </c>
      <c r="L3458">
        <v>580842.52000000025</v>
      </c>
      <c r="M3458">
        <v>-9.2602591626232245E-2</v>
      </c>
      <c r="N3458">
        <v>-2.688540775906462E-2</v>
      </c>
      <c r="O3458">
        <v>0.33124937400207732</v>
      </c>
      <c r="P3458">
        <v>0</v>
      </c>
      <c r="Q3458">
        <v>0</v>
      </c>
      <c r="R3458">
        <v>0.5369330729287638</v>
      </c>
      <c r="S3458">
        <v>9.8855558536106433E-2</v>
      </c>
      <c r="T3458" t="s">
        <v>46</v>
      </c>
    </row>
    <row r="3459" spans="1:20" x14ac:dyDescent="0.3">
      <c r="A3459" s="2">
        <v>45351</v>
      </c>
      <c r="B3459" t="s">
        <v>44</v>
      </c>
      <c r="C3459" t="s">
        <v>50</v>
      </c>
      <c r="D3459">
        <v>22</v>
      </c>
      <c r="E3459">
        <v>919217.62999999989</v>
      </c>
      <c r="F3459">
        <v>-76852.14</v>
      </c>
      <c r="G3459">
        <v>-26948.68</v>
      </c>
      <c r="H3459">
        <v>25570.864655000001</v>
      </c>
      <c r="I3459">
        <v>0</v>
      </c>
      <c r="J3459">
        <v>1.1599999999999999</v>
      </c>
      <c r="K3459">
        <v>835203.46</v>
      </c>
      <c r="L3459">
        <v>419951.94</v>
      </c>
      <c r="M3459">
        <v>-8.3606033535279359E-2</v>
      </c>
      <c r="N3459">
        <v>-2.931697469727599E-2</v>
      </c>
      <c r="O3459">
        <v>0.35012404306426531</v>
      </c>
      <c r="P3459">
        <v>0</v>
      </c>
      <c r="Q3459">
        <v>1.26194272405328E-6</v>
      </c>
      <c r="R3459">
        <v>0.50281393709743494</v>
      </c>
      <c r="S3459">
        <v>9.1397474611099372E-2</v>
      </c>
      <c r="T3459" t="s">
        <v>46</v>
      </c>
    </row>
    <row r="3460" spans="1:20" x14ac:dyDescent="0.3">
      <c r="A3460" s="2">
        <v>45351</v>
      </c>
      <c r="B3460" t="s">
        <v>44</v>
      </c>
      <c r="C3460" t="s">
        <v>50</v>
      </c>
      <c r="D3460">
        <v>23</v>
      </c>
      <c r="E3460">
        <v>676685.44</v>
      </c>
      <c r="F3460">
        <v>-54250.3</v>
      </c>
      <c r="G3460">
        <v>-16530.3</v>
      </c>
      <c r="H3460">
        <v>17339.739491</v>
      </c>
      <c r="I3460">
        <v>0</v>
      </c>
      <c r="J3460">
        <v>953.22</v>
      </c>
      <c r="K3460">
        <v>619442.97000000009</v>
      </c>
      <c r="L3460">
        <v>393620.62000000011</v>
      </c>
      <c r="M3460">
        <v>-8.0170632901455666E-2</v>
      </c>
      <c r="N3460">
        <v>-2.442833704239299E-2</v>
      </c>
      <c r="O3460">
        <v>0.322515508485057</v>
      </c>
      <c r="P3460">
        <v>0</v>
      </c>
      <c r="Q3460">
        <v>1.408660425736366E-3</v>
      </c>
      <c r="R3460">
        <v>0.63544287216626261</v>
      </c>
      <c r="S3460">
        <v>8.4592436332012494E-2</v>
      </c>
      <c r="T3460" t="s">
        <v>46</v>
      </c>
    </row>
    <row r="3461" spans="1:20" x14ac:dyDescent="0.3">
      <c r="A3461" s="2">
        <v>45351</v>
      </c>
      <c r="B3461" t="s">
        <v>44</v>
      </c>
      <c r="C3461" t="s">
        <v>50</v>
      </c>
      <c r="D3461">
        <v>24</v>
      </c>
      <c r="E3461">
        <v>541835.56999999995</v>
      </c>
      <c r="F3461">
        <v>-50354.959999999992</v>
      </c>
      <c r="G3461">
        <v>-13813.74</v>
      </c>
      <c r="H3461">
        <v>13524.000146</v>
      </c>
      <c r="I3461">
        <v>0</v>
      </c>
      <c r="J3461">
        <v>543.18999999999994</v>
      </c>
      <c r="K3461">
        <v>484507.16</v>
      </c>
      <c r="L3461">
        <v>287305.45</v>
      </c>
      <c r="M3461">
        <v>-9.2934024246507096E-2</v>
      </c>
      <c r="N3461">
        <v>-2.5494339546589761E-2</v>
      </c>
      <c r="O3461">
        <v>0.31414671411578188</v>
      </c>
      <c r="P3461">
        <v>0</v>
      </c>
      <c r="Q3461">
        <v>1.0024997066914599E-3</v>
      </c>
      <c r="R3461">
        <v>0.59298494164668281</v>
      </c>
      <c r="S3461">
        <v>0.1058040726266825</v>
      </c>
      <c r="T3461" t="s">
        <v>46</v>
      </c>
    </row>
    <row r="3462" spans="1:20" x14ac:dyDescent="0.3">
      <c r="A3462" s="2">
        <v>45351</v>
      </c>
      <c r="B3462" t="s">
        <v>44</v>
      </c>
      <c r="C3462" t="s">
        <v>50</v>
      </c>
      <c r="D3462">
        <v>25</v>
      </c>
      <c r="E3462">
        <v>406950.36999999988</v>
      </c>
      <c r="F3462">
        <v>-23322.420000000009</v>
      </c>
      <c r="G3462">
        <v>-9475.2100000000009</v>
      </c>
      <c r="H3462">
        <v>10840.895257</v>
      </c>
      <c r="I3462">
        <v>0</v>
      </c>
      <c r="J3462">
        <v>69.539999999999992</v>
      </c>
      <c r="K3462">
        <v>381775.59999999969</v>
      </c>
      <c r="L3462">
        <v>244437.14</v>
      </c>
      <c r="M3462">
        <v>-5.7310231712039007E-2</v>
      </c>
      <c r="N3462">
        <v>-2.3283453458956192E-2</v>
      </c>
      <c r="O3462">
        <v>0.33528843000793518</v>
      </c>
      <c r="P3462">
        <v>0</v>
      </c>
      <c r="Q3462">
        <v>1.7088078823960769E-4</v>
      </c>
      <c r="R3462">
        <v>0.64026391419462159</v>
      </c>
      <c r="S3462">
        <v>6.1862015262451282E-2</v>
      </c>
      <c r="T3462" t="s">
        <v>46</v>
      </c>
    </row>
    <row r="3463" spans="1:20" x14ac:dyDescent="0.3">
      <c r="A3463" s="2">
        <v>45351</v>
      </c>
      <c r="B3463" t="s">
        <v>44</v>
      </c>
      <c r="C3463" t="s">
        <v>50</v>
      </c>
      <c r="D3463">
        <v>26</v>
      </c>
      <c r="E3463">
        <v>395410.69000000012</v>
      </c>
      <c r="F3463">
        <v>-26711.46</v>
      </c>
      <c r="G3463">
        <v>-9485.9100000000017</v>
      </c>
      <c r="H3463">
        <v>9669.4770629999985</v>
      </c>
      <c r="I3463">
        <v>0</v>
      </c>
      <c r="J3463">
        <v>0.01</v>
      </c>
      <c r="K3463">
        <v>367685.1</v>
      </c>
      <c r="L3463">
        <v>231203.51</v>
      </c>
      <c r="M3463">
        <v>-6.7553712318703371E-2</v>
      </c>
      <c r="N3463">
        <v>-2.3990019086231589E-2</v>
      </c>
      <c r="O3463">
        <v>0.30778641542639951</v>
      </c>
      <c r="P3463">
        <v>0</v>
      </c>
      <c r="Q3463">
        <v>2.5290160971621682E-8</v>
      </c>
      <c r="R3463">
        <v>0.62880848312863369</v>
      </c>
      <c r="S3463">
        <v>7.0118463413318496E-2</v>
      </c>
      <c r="T3463" t="s">
        <v>46</v>
      </c>
    </row>
    <row r="3464" spans="1:20" x14ac:dyDescent="0.3">
      <c r="A3464" s="2">
        <v>45351</v>
      </c>
      <c r="B3464" t="s">
        <v>44</v>
      </c>
      <c r="C3464" t="s">
        <v>50</v>
      </c>
      <c r="D3464">
        <v>27</v>
      </c>
      <c r="E3464">
        <v>316631.06</v>
      </c>
      <c r="F3464">
        <v>-24079.69</v>
      </c>
      <c r="G3464">
        <v>-7753.5800000000008</v>
      </c>
      <c r="H3464">
        <v>8089.2862069999983</v>
      </c>
      <c r="I3464">
        <v>0</v>
      </c>
      <c r="J3464">
        <v>5.53</v>
      </c>
      <c r="K3464">
        <v>292402.63000000012</v>
      </c>
      <c r="L3464">
        <v>180668.87</v>
      </c>
      <c r="M3464">
        <v>-7.6049677501632343E-2</v>
      </c>
      <c r="N3464">
        <v>-2.448774292705207E-2</v>
      </c>
      <c r="O3464">
        <v>0.32155225026478479</v>
      </c>
      <c r="P3464">
        <v>0</v>
      </c>
      <c r="Q3464">
        <v>1.7465121709790571E-5</v>
      </c>
      <c r="R3464">
        <v>0.61787703482694356</v>
      </c>
      <c r="S3464">
        <v>7.6519435585377743E-2</v>
      </c>
      <c r="T3464" t="s">
        <v>46</v>
      </c>
    </row>
    <row r="3465" spans="1:20" x14ac:dyDescent="0.3">
      <c r="A3465" s="2">
        <v>45351</v>
      </c>
      <c r="B3465" t="s">
        <v>44</v>
      </c>
      <c r="C3465" t="s">
        <v>50</v>
      </c>
      <c r="D3465">
        <v>28</v>
      </c>
      <c r="E3465">
        <v>304242.41999999993</v>
      </c>
      <c r="F3465">
        <v>-22887.09</v>
      </c>
      <c r="G3465">
        <v>-8241.3100000000013</v>
      </c>
      <c r="H3465">
        <v>7634.5734500000008</v>
      </c>
      <c r="I3465">
        <v>0</v>
      </c>
      <c r="J3465">
        <v>0.55000000000000004</v>
      </c>
      <c r="K3465">
        <v>275852.87999999989</v>
      </c>
      <c r="L3465">
        <v>155422.29</v>
      </c>
      <c r="M3465">
        <v>-7.5226492084831578E-2</v>
      </c>
      <c r="N3465">
        <v>-2.7087971493258579E-2</v>
      </c>
      <c r="O3465">
        <v>0.31583472485073172</v>
      </c>
      <c r="P3465">
        <v>0</v>
      </c>
      <c r="Q3465">
        <v>1.807768949510723E-6</v>
      </c>
      <c r="R3465">
        <v>0.56342456892239079</v>
      </c>
      <c r="S3465">
        <v>9.3312234368895478E-2</v>
      </c>
      <c r="T3465" t="s">
        <v>46</v>
      </c>
    </row>
    <row r="3466" spans="1:20" x14ac:dyDescent="0.3">
      <c r="A3466" s="2">
        <v>45351</v>
      </c>
      <c r="B3466" t="s">
        <v>44</v>
      </c>
      <c r="C3466" t="s">
        <v>50</v>
      </c>
      <c r="D3466">
        <v>29</v>
      </c>
      <c r="E3466">
        <v>296480.73999999987</v>
      </c>
      <c r="F3466">
        <v>-27585.22</v>
      </c>
      <c r="G3466">
        <v>-7529.0700000000006</v>
      </c>
      <c r="H3466">
        <v>6940.436213</v>
      </c>
      <c r="I3466">
        <v>0</v>
      </c>
      <c r="J3466">
        <v>476.2</v>
      </c>
      <c r="K3466">
        <v>266534.34000000003</v>
      </c>
      <c r="L3466">
        <v>181770.65</v>
      </c>
      <c r="M3466">
        <v>-9.30421989637506E-2</v>
      </c>
      <c r="N3466">
        <v>-2.5394803048589269E-2</v>
      </c>
      <c r="O3466">
        <v>0.2946355507920615</v>
      </c>
      <c r="P3466">
        <v>0</v>
      </c>
      <c r="Q3466">
        <v>1.606175159978352E-3</v>
      </c>
      <c r="R3466">
        <v>0.68197835220782443</v>
      </c>
      <c r="S3466">
        <v>0.1010062238781511</v>
      </c>
      <c r="T3466" t="s">
        <v>46</v>
      </c>
    </row>
    <row r="3467" spans="1:20" x14ac:dyDescent="0.3">
      <c r="A3467" s="2">
        <v>45351</v>
      </c>
      <c r="B3467" t="s">
        <v>44</v>
      </c>
      <c r="C3467" t="s">
        <v>50</v>
      </c>
      <c r="D3467">
        <v>30</v>
      </c>
      <c r="E3467">
        <v>250102.72</v>
      </c>
      <c r="F3467">
        <v>-24048.36</v>
      </c>
      <c r="G3467">
        <v>-4917.3300000000008</v>
      </c>
      <c r="H3467">
        <v>5025.7855470000004</v>
      </c>
      <c r="I3467">
        <v>0</v>
      </c>
      <c r="J3467">
        <v>0.12</v>
      </c>
      <c r="K3467">
        <v>226009.12</v>
      </c>
      <c r="L3467">
        <v>166888.97</v>
      </c>
      <c r="M3467">
        <v>-9.6153932272307938E-2</v>
      </c>
      <c r="N3467">
        <v>-1.966124158905589E-2</v>
      </c>
      <c r="O3467">
        <v>0.25291838774181019</v>
      </c>
      <c r="P3467">
        <v>0</v>
      </c>
      <c r="Q3467">
        <v>4.7980285860145781E-7</v>
      </c>
      <c r="R3467">
        <v>0.7384169718460919</v>
      </c>
      <c r="S3467">
        <v>9.6334817950000609E-2</v>
      </c>
      <c r="T3467" t="s">
        <v>46</v>
      </c>
    </row>
    <row r="3468" spans="1:20" x14ac:dyDescent="0.3">
      <c r="A3468" s="2">
        <v>45351</v>
      </c>
      <c r="B3468" t="s">
        <v>44</v>
      </c>
      <c r="C3468" t="s">
        <v>50</v>
      </c>
      <c r="D3468">
        <v>31</v>
      </c>
      <c r="E3468">
        <v>168665.25</v>
      </c>
      <c r="F3468">
        <v>-18688.439999999999</v>
      </c>
      <c r="G3468">
        <v>-4835.2</v>
      </c>
      <c r="H3468">
        <v>3477.393681999999</v>
      </c>
      <c r="I3468">
        <v>0</v>
      </c>
      <c r="J3468">
        <v>0</v>
      </c>
      <c r="K3468">
        <v>147888.29</v>
      </c>
      <c r="L3468">
        <v>94076.93</v>
      </c>
      <c r="M3468">
        <v>-0.1108019583168436</v>
      </c>
      <c r="N3468">
        <v>-2.8667434459676781E-2</v>
      </c>
      <c r="O3468">
        <v>0.25949148590129728</v>
      </c>
      <c r="P3468">
        <v>0</v>
      </c>
      <c r="Q3468">
        <v>0</v>
      </c>
      <c r="R3468">
        <v>0.63613508547566522</v>
      </c>
      <c r="S3468">
        <v>0.12318459196544609</v>
      </c>
      <c r="T3468" t="s">
        <v>46</v>
      </c>
    </row>
    <row r="3469" spans="1:20" x14ac:dyDescent="0.3">
      <c r="A3469" s="2">
        <v>45351</v>
      </c>
      <c r="B3469" t="s">
        <v>44</v>
      </c>
      <c r="C3469" t="s">
        <v>50</v>
      </c>
      <c r="D3469">
        <v>32</v>
      </c>
      <c r="E3469">
        <v>91198.909999999974</v>
      </c>
      <c r="F3469">
        <v>-10280.49</v>
      </c>
      <c r="G3469">
        <v>-2242.13</v>
      </c>
      <c r="H3469">
        <v>1900.6651019999999</v>
      </c>
      <c r="I3469">
        <v>0</v>
      </c>
      <c r="J3469">
        <v>1517.73</v>
      </c>
      <c r="K3469">
        <v>78999.820000000007</v>
      </c>
      <c r="L3469">
        <v>58556.03</v>
      </c>
      <c r="M3469">
        <v>-0.1127260183263156</v>
      </c>
      <c r="N3469">
        <v>-2.4585052606440141E-2</v>
      </c>
      <c r="O3469">
        <v>0.262307567215744</v>
      </c>
      <c r="P3469">
        <v>0</v>
      </c>
      <c r="Q3469">
        <v>1.664197521658976E-2</v>
      </c>
      <c r="R3469">
        <v>0.74121725846970277</v>
      </c>
      <c r="S3469">
        <v>0.13376355046348659</v>
      </c>
      <c r="T3469" t="s">
        <v>46</v>
      </c>
    </row>
    <row r="3470" spans="1:20" x14ac:dyDescent="0.3">
      <c r="A3470" s="2">
        <v>45351</v>
      </c>
      <c r="B3470" t="s">
        <v>44</v>
      </c>
      <c r="C3470" t="s">
        <v>50</v>
      </c>
      <c r="D3470">
        <v>33</v>
      </c>
      <c r="E3470">
        <v>87892.46</v>
      </c>
      <c r="F3470">
        <v>-7735.9100000000008</v>
      </c>
      <c r="G3470">
        <v>-1417.15</v>
      </c>
      <c r="H3470">
        <v>1345.627424</v>
      </c>
      <c r="I3470">
        <v>0</v>
      </c>
      <c r="J3470">
        <v>0</v>
      </c>
      <c r="K3470">
        <v>79684.740000000005</v>
      </c>
      <c r="L3470">
        <v>61255.12999999999</v>
      </c>
      <c r="M3470">
        <v>-8.8015627279063535E-2</v>
      </c>
      <c r="N3470">
        <v>-1.6123681143979818E-2</v>
      </c>
      <c r="O3470">
        <v>0.19269394853822419</v>
      </c>
      <c r="P3470">
        <v>0</v>
      </c>
      <c r="Q3470">
        <v>0</v>
      </c>
      <c r="R3470">
        <v>0.76871845224066726</v>
      </c>
      <c r="S3470">
        <v>9.3383664537322095E-2</v>
      </c>
      <c r="T3470" t="s">
        <v>46</v>
      </c>
    </row>
    <row r="3471" spans="1:20" x14ac:dyDescent="0.3">
      <c r="A3471" s="2">
        <v>45351</v>
      </c>
      <c r="B3471" t="s">
        <v>44</v>
      </c>
      <c r="C3471" t="s">
        <v>50</v>
      </c>
      <c r="D3471">
        <v>34</v>
      </c>
      <c r="E3471">
        <v>80930.50999999998</v>
      </c>
      <c r="F3471">
        <v>-11035.75</v>
      </c>
      <c r="G3471">
        <v>-1312.25</v>
      </c>
      <c r="H3471">
        <v>1046.5453399999999</v>
      </c>
      <c r="I3471">
        <v>0</v>
      </c>
      <c r="J3471">
        <v>234.82</v>
      </c>
      <c r="K3471">
        <v>69302.359999999986</v>
      </c>
      <c r="L3471">
        <v>64907.100000000013</v>
      </c>
      <c r="M3471">
        <v>-0.1363608112688281</v>
      </c>
      <c r="N3471">
        <v>-1.6214527747322981E-2</v>
      </c>
      <c r="O3471">
        <v>0.16275736030654039</v>
      </c>
      <c r="P3471">
        <v>0</v>
      </c>
      <c r="Q3471">
        <v>2.9015015474386611E-3</v>
      </c>
      <c r="R3471">
        <v>0.93657849458517761</v>
      </c>
      <c r="S3471">
        <v>0.14368067123264139</v>
      </c>
      <c r="T3471" t="s">
        <v>46</v>
      </c>
    </row>
    <row r="3472" spans="1:20" x14ac:dyDescent="0.3">
      <c r="A3472" s="2">
        <v>45351</v>
      </c>
      <c r="B3472" t="s">
        <v>44</v>
      </c>
      <c r="C3472" t="s">
        <v>50</v>
      </c>
      <c r="D3472">
        <v>35</v>
      </c>
      <c r="E3472">
        <v>63800.7</v>
      </c>
      <c r="F3472">
        <v>-8911.65</v>
      </c>
      <c r="G3472">
        <v>-828.8900000000001</v>
      </c>
      <c r="H3472">
        <v>554.62758900000006</v>
      </c>
      <c r="I3472">
        <v>0</v>
      </c>
      <c r="J3472">
        <v>317.33</v>
      </c>
      <c r="K3472">
        <v>54333.969999999987</v>
      </c>
      <c r="L3472">
        <v>52511.44</v>
      </c>
      <c r="M3472">
        <v>-0.13967950194903819</v>
      </c>
      <c r="N3472">
        <v>-1.299186372563311E-2</v>
      </c>
      <c r="O3472">
        <v>0.1094134952389183</v>
      </c>
      <c r="P3472">
        <v>0</v>
      </c>
      <c r="Q3472">
        <v>4.9737698802677713E-3</v>
      </c>
      <c r="R3472">
        <v>0.96645689611857921</v>
      </c>
      <c r="S3472">
        <v>0.1483797199717245</v>
      </c>
      <c r="T3472" t="s">
        <v>46</v>
      </c>
    </row>
    <row r="3473" spans="1:20" x14ac:dyDescent="0.3">
      <c r="A3473" s="2">
        <v>45351</v>
      </c>
      <c r="B3473" t="s">
        <v>44</v>
      </c>
      <c r="C3473" t="s">
        <v>50</v>
      </c>
      <c r="D3473">
        <v>36</v>
      </c>
      <c r="E3473">
        <v>25646.36</v>
      </c>
      <c r="F3473">
        <v>-8301.43</v>
      </c>
      <c r="G3473">
        <v>-316.48</v>
      </c>
      <c r="H3473">
        <v>117.02033900000001</v>
      </c>
      <c r="I3473">
        <v>0</v>
      </c>
      <c r="J3473">
        <v>674.49</v>
      </c>
      <c r="K3473">
        <v>16949.650000000001</v>
      </c>
      <c r="L3473">
        <v>26363.08</v>
      </c>
      <c r="M3473">
        <v>-0.32368842985905211</v>
      </c>
      <c r="N3473">
        <v>-1.234015275462093E-2</v>
      </c>
      <c r="O3473">
        <v>5.7428898204603729E-2</v>
      </c>
      <c r="P3473">
        <v>0</v>
      </c>
      <c r="Q3473">
        <v>2.629963862318083E-2</v>
      </c>
      <c r="R3473">
        <v>1.555376069712354</v>
      </c>
      <c r="S3473">
        <v>0.33910114339812758</v>
      </c>
      <c r="T3473" t="s">
        <v>46</v>
      </c>
    </row>
    <row r="3474" spans="1:20" x14ac:dyDescent="0.3">
      <c r="A3474" s="2">
        <v>45351</v>
      </c>
      <c r="B3474" t="s">
        <v>44</v>
      </c>
      <c r="C3474" t="s">
        <v>50</v>
      </c>
      <c r="D3474">
        <v>37</v>
      </c>
      <c r="E3474">
        <v>28801.41</v>
      </c>
      <c r="F3474">
        <v>-1688.51</v>
      </c>
      <c r="G3474">
        <v>-311.92</v>
      </c>
      <c r="H3474">
        <v>193.71437599999999</v>
      </c>
      <c r="I3474">
        <v>0</v>
      </c>
      <c r="J3474">
        <v>0.04</v>
      </c>
      <c r="K3474">
        <v>27048.6</v>
      </c>
      <c r="L3474">
        <v>25715.54</v>
      </c>
      <c r="M3474">
        <v>-5.8625949215680762E-2</v>
      </c>
      <c r="N3474">
        <v>-1.0830025335565169E-2</v>
      </c>
      <c r="O3474">
        <v>8.4653119940045096E-2</v>
      </c>
      <c r="P3474">
        <v>0</v>
      </c>
      <c r="Q3474">
        <v>1.3888208945325939E-6</v>
      </c>
      <c r="R3474">
        <v>0.95071611839429759</v>
      </c>
      <c r="S3474">
        <v>6.0858478803641827E-2</v>
      </c>
      <c r="T3474" t="s">
        <v>46</v>
      </c>
    </row>
    <row r="3475" spans="1:20" x14ac:dyDescent="0.3">
      <c r="A3475" s="2">
        <v>45351</v>
      </c>
      <c r="B3475" t="s">
        <v>44</v>
      </c>
      <c r="C3475" t="s">
        <v>52</v>
      </c>
      <c r="D3475">
        <v>9</v>
      </c>
      <c r="E3475">
        <v>4711099.7</v>
      </c>
      <c r="F3475">
        <v>-325148.5</v>
      </c>
      <c r="G3475">
        <v>-130867.88</v>
      </c>
      <c r="H3475">
        <v>114256.01344</v>
      </c>
      <c r="I3475">
        <v>0</v>
      </c>
      <c r="J3475">
        <v>207.7</v>
      </c>
      <c r="K3475">
        <v>4249965.32</v>
      </c>
      <c r="L3475">
        <v>1432403.27</v>
      </c>
      <c r="M3475">
        <v>-6.9017537455214537E-2</v>
      </c>
      <c r="N3475">
        <v>-2.7778626718513302E-2</v>
      </c>
      <c r="O3475">
        <v>0.30524716433639359</v>
      </c>
      <c r="P3475">
        <v>0</v>
      </c>
      <c r="Q3475">
        <v>4.408737093804234E-5</v>
      </c>
      <c r="R3475">
        <v>0.33703881376613209</v>
      </c>
      <c r="S3475">
        <v>9.7882534729630086E-2</v>
      </c>
      <c r="T3475" t="s">
        <v>46</v>
      </c>
    </row>
    <row r="3476" spans="1:20" x14ac:dyDescent="0.3">
      <c r="A3476" s="2">
        <v>45351</v>
      </c>
      <c r="B3476" t="s">
        <v>44</v>
      </c>
      <c r="C3476" t="s">
        <v>52</v>
      </c>
      <c r="D3476">
        <v>10</v>
      </c>
      <c r="E3476">
        <v>2341821.84</v>
      </c>
      <c r="F3476">
        <v>-165967.88</v>
      </c>
      <c r="G3476">
        <v>-55733.779999999992</v>
      </c>
      <c r="H3476">
        <v>55370.137481999998</v>
      </c>
      <c r="I3476">
        <v>0</v>
      </c>
      <c r="J3476">
        <v>178.09</v>
      </c>
      <c r="K3476">
        <v>2130772.91</v>
      </c>
      <c r="L3476">
        <v>740111.79999999993</v>
      </c>
      <c r="M3476">
        <v>-7.0871266620350579E-2</v>
      </c>
      <c r="N3476">
        <v>-2.379932540043268E-2</v>
      </c>
      <c r="O3476">
        <v>0.29758882351142713</v>
      </c>
      <c r="P3476">
        <v>0</v>
      </c>
      <c r="Q3476">
        <v>7.6047629652305229E-5</v>
      </c>
      <c r="R3476">
        <v>0.34734428832211872</v>
      </c>
      <c r="S3476">
        <v>9.0121684918610265E-2</v>
      </c>
      <c r="T3476" t="s">
        <v>46</v>
      </c>
    </row>
    <row r="3477" spans="1:20" x14ac:dyDescent="0.3">
      <c r="A3477" s="2">
        <v>45351</v>
      </c>
      <c r="B3477" t="s">
        <v>44</v>
      </c>
      <c r="C3477" t="s">
        <v>52</v>
      </c>
      <c r="D3477">
        <v>11</v>
      </c>
      <c r="E3477">
        <v>2203526.5299999998</v>
      </c>
      <c r="F3477">
        <v>-166718.17000000001</v>
      </c>
      <c r="G3477">
        <v>-53886.91</v>
      </c>
      <c r="H3477">
        <v>54840.477343999999</v>
      </c>
      <c r="I3477">
        <v>0</v>
      </c>
      <c r="J3477">
        <v>815.06000000000006</v>
      </c>
      <c r="K3477">
        <v>1995622.28</v>
      </c>
      <c r="L3477">
        <v>696275.58999999985</v>
      </c>
      <c r="M3477">
        <v>-7.5659706261852894E-2</v>
      </c>
      <c r="N3477">
        <v>-2.4454849654113309E-2</v>
      </c>
      <c r="O3477">
        <v>0.31324042835882782</v>
      </c>
      <c r="P3477">
        <v>0</v>
      </c>
      <c r="Q3477">
        <v>3.6988889804744031E-4</v>
      </c>
      <c r="R3477">
        <v>0.34890149151872563</v>
      </c>
      <c r="S3477">
        <v>9.4350690663116257E-2</v>
      </c>
      <c r="T3477" t="s">
        <v>46</v>
      </c>
    </row>
    <row r="3478" spans="1:20" x14ac:dyDescent="0.3">
      <c r="A3478" s="2">
        <v>45351</v>
      </c>
      <c r="B3478" t="s">
        <v>44</v>
      </c>
      <c r="C3478" t="s">
        <v>52</v>
      </c>
      <c r="D3478">
        <v>12</v>
      </c>
      <c r="E3478">
        <v>2289185.0699999998</v>
      </c>
      <c r="F3478">
        <v>-170216.3000000001</v>
      </c>
      <c r="G3478">
        <v>-64813.84</v>
      </c>
      <c r="H3478">
        <v>57291.90692300001</v>
      </c>
      <c r="I3478">
        <v>0</v>
      </c>
      <c r="J3478">
        <v>601.08000000000004</v>
      </c>
      <c r="K3478">
        <v>2075511.27</v>
      </c>
      <c r="L3478">
        <v>724895.53</v>
      </c>
      <c r="M3478">
        <v>-7.435672293634174E-2</v>
      </c>
      <c r="N3478">
        <v>-2.8313062517046739E-2</v>
      </c>
      <c r="O3478">
        <v>0.31499759607940397</v>
      </c>
      <c r="P3478">
        <v>0</v>
      </c>
      <c r="Q3478">
        <v>2.6257379006931932E-4</v>
      </c>
      <c r="R3478">
        <v>0.34926118710017889</v>
      </c>
      <c r="S3478">
        <v>9.3340552845733699E-2</v>
      </c>
      <c r="T3478" t="s">
        <v>46</v>
      </c>
    </row>
    <row r="3479" spans="1:20" x14ac:dyDescent="0.3">
      <c r="A3479" s="2">
        <v>45351</v>
      </c>
      <c r="B3479" t="s">
        <v>44</v>
      </c>
      <c r="C3479" t="s">
        <v>52</v>
      </c>
      <c r="D3479">
        <v>13</v>
      </c>
      <c r="E3479">
        <v>2416390.88</v>
      </c>
      <c r="F3479">
        <v>-140617.20000000001</v>
      </c>
      <c r="G3479">
        <v>-64217.209999999992</v>
      </c>
      <c r="H3479">
        <v>60552.634056000003</v>
      </c>
      <c r="I3479">
        <v>0</v>
      </c>
      <c r="J3479">
        <v>440.73</v>
      </c>
      <c r="K3479">
        <v>2246716.41</v>
      </c>
      <c r="L3479">
        <v>865023.7699999999</v>
      </c>
      <c r="M3479">
        <v>-5.8193068498917692E-2</v>
      </c>
      <c r="N3479">
        <v>-2.657567139965368E-2</v>
      </c>
      <c r="O3479">
        <v>0.31539929515046011</v>
      </c>
      <c r="P3479">
        <v>0</v>
      </c>
      <c r="Q3479">
        <v>1.8239184878896751E-4</v>
      </c>
      <c r="R3479">
        <v>0.38501689227435693</v>
      </c>
      <c r="S3479">
        <v>7.021813871437875E-2</v>
      </c>
      <c r="T3479" t="s">
        <v>46</v>
      </c>
    </row>
    <row r="3480" spans="1:20" x14ac:dyDescent="0.3">
      <c r="A3480" s="2">
        <v>45351</v>
      </c>
      <c r="B3480" t="s">
        <v>44</v>
      </c>
      <c r="C3480" t="s">
        <v>52</v>
      </c>
      <c r="D3480">
        <v>14</v>
      </c>
      <c r="E3480">
        <v>2088520.77</v>
      </c>
      <c r="F3480">
        <v>-116080.98</v>
      </c>
      <c r="G3480">
        <v>-57200.400000000009</v>
      </c>
      <c r="H3480">
        <v>50892.165014999999</v>
      </c>
      <c r="I3480">
        <v>0</v>
      </c>
      <c r="J3480">
        <v>1245.1300000000001</v>
      </c>
      <c r="K3480">
        <v>1948958.42</v>
      </c>
      <c r="L3480">
        <v>783378.56</v>
      </c>
      <c r="M3480">
        <v>-5.5580476702656888E-2</v>
      </c>
      <c r="N3480">
        <v>-2.7387996720760411E-2</v>
      </c>
      <c r="O3480">
        <v>0.30669521102834968</v>
      </c>
      <c r="P3480">
        <v>0</v>
      </c>
      <c r="Q3480">
        <v>5.961779350654962E-4</v>
      </c>
      <c r="R3480">
        <v>0.40194729244146732</v>
      </c>
      <c r="S3480">
        <v>6.6823539418284006E-2</v>
      </c>
      <c r="T3480" t="s">
        <v>46</v>
      </c>
    </row>
    <row r="3481" spans="1:20" x14ac:dyDescent="0.3">
      <c r="A3481" s="2">
        <v>45351</v>
      </c>
      <c r="B3481" t="s">
        <v>44</v>
      </c>
      <c r="C3481" t="s">
        <v>52</v>
      </c>
      <c r="D3481">
        <v>15</v>
      </c>
      <c r="E3481">
        <v>1894878.52</v>
      </c>
      <c r="F3481">
        <v>-111397.85</v>
      </c>
      <c r="G3481">
        <v>-49703.12</v>
      </c>
      <c r="H3481">
        <v>46669.366847999998</v>
      </c>
      <c r="I3481">
        <v>0</v>
      </c>
      <c r="J3481">
        <v>276.48</v>
      </c>
      <c r="K3481">
        <v>1756195.05</v>
      </c>
      <c r="L3481">
        <v>683283.33</v>
      </c>
      <c r="M3481">
        <v>-5.878891381385231E-2</v>
      </c>
      <c r="N3481">
        <v>-2.6230240870533481E-2</v>
      </c>
      <c r="O3481">
        <v>0.30998837164505938</v>
      </c>
      <c r="P3481">
        <v>0</v>
      </c>
      <c r="Q3481">
        <v>1.4590908972887619E-4</v>
      </c>
      <c r="R3481">
        <v>0.38907029717456498</v>
      </c>
      <c r="S3481">
        <v>7.3188580975629094E-2</v>
      </c>
      <c r="T3481" t="s">
        <v>46</v>
      </c>
    </row>
    <row r="3482" spans="1:20" x14ac:dyDescent="0.3">
      <c r="A3482" s="2">
        <v>45351</v>
      </c>
      <c r="B3482" t="s">
        <v>44</v>
      </c>
      <c r="C3482" t="s">
        <v>52</v>
      </c>
      <c r="D3482">
        <v>16</v>
      </c>
      <c r="E3482">
        <v>1555466.77</v>
      </c>
      <c r="F3482">
        <v>-96295.51</v>
      </c>
      <c r="G3482">
        <v>-41400.910000000003</v>
      </c>
      <c r="H3482">
        <v>37771.590317000002</v>
      </c>
      <c r="I3482">
        <v>0</v>
      </c>
      <c r="J3482">
        <v>366.93</v>
      </c>
      <c r="K3482">
        <v>1445679.79</v>
      </c>
      <c r="L3482">
        <v>589964.93999999994</v>
      </c>
      <c r="M3482">
        <v>-6.1907789904119909E-2</v>
      </c>
      <c r="N3482">
        <v>-2.6616389882761691E-2</v>
      </c>
      <c r="O3482">
        <v>0.305632405468586</v>
      </c>
      <c r="P3482">
        <v>0</v>
      </c>
      <c r="Q3482">
        <v>2.358970355888735E-4</v>
      </c>
      <c r="R3482">
        <v>0.40808825307020452</v>
      </c>
      <c r="S3482">
        <v>7.0581372818398574E-2</v>
      </c>
      <c r="T3482" t="s">
        <v>46</v>
      </c>
    </row>
    <row r="3483" spans="1:20" x14ac:dyDescent="0.3">
      <c r="A3483" s="2">
        <v>45351</v>
      </c>
      <c r="B3483" t="s">
        <v>44</v>
      </c>
      <c r="C3483" t="s">
        <v>52</v>
      </c>
      <c r="D3483">
        <v>17</v>
      </c>
      <c r="E3483">
        <v>1327035.1100000001</v>
      </c>
      <c r="F3483">
        <v>-94479.75999999998</v>
      </c>
      <c r="G3483">
        <v>-34803.820000000007</v>
      </c>
      <c r="H3483">
        <v>32195.219389999998</v>
      </c>
      <c r="I3483">
        <v>0</v>
      </c>
      <c r="J3483">
        <v>182.71</v>
      </c>
      <c r="K3483">
        <v>1222476.23</v>
      </c>
      <c r="L3483">
        <v>553733.74</v>
      </c>
      <c r="M3483">
        <v>-7.1196126830434789E-2</v>
      </c>
      <c r="N3483">
        <v>-2.622675145347135E-2</v>
      </c>
      <c r="O3483">
        <v>0.30535416076701521</v>
      </c>
      <c r="P3483">
        <v>0</v>
      </c>
      <c r="Q3483">
        <v>1.3768286808930021E-4</v>
      </c>
      <c r="R3483">
        <v>0.45296074182154039</v>
      </c>
      <c r="S3483">
        <v>7.8791344111460881E-2</v>
      </c>
      <c r="T3483" t="s">
        <v>46</v>
      </c>
    </row>
    <row r="3484" spans="1:20" x14ac:dyDescent="0.3">
      <c r="A3484" s="2">
        <v>45351</v>
      </c>
      <c r="B3484" t="s">
        <v>44</v>
      </c>
      <c r="C3484" t="s">
        <v>53</v>
      </c>
      <c r="D3484">
        <v>0</v>
      </c>
      <c r="E3484">
        <v>506602.02</v>
      </c>
      <c r="F3484">
        <v>-292353.09000000003</v>
      </c>
      <c r="G3484">
        <v>-37899.32</v>
      </c>
      <c r="H3484">
        <v>160916.735177</v>
      </c>
      <c r="I3484">
        <v>0</v>
      </c>
      <c r="J3484">
        <v>0</v>
      </c>
      <c r="K3484">
        <v>8718679.9499999993</v>
      </c>
      <c r="L3484">
        <v>2188.06</v>
      </c>
      <c r="M3484">
        <v>-0.57708630928869964</v>
      </c>
      <c r="N3484">
        <v>-7.4810834745585891E-2</v>
      </c>
      <c r="O3484">
        <v>3.9978745486552629</v>
      </c>
      <c r="P3484">
        <v>0</v>
      </c>
      <c r="Q3484">
        <v>0</v>
      </c>
      <c r="R3484">
        <v>2.5096230307203793E-4</v>
      </c>
      <c r="S3484">
        <v>-16.210116828985399</v>
      </c>
      <c r="T3484" t="s">
        <v>46</v>
      </c>
    </row>
    <row r="3485" spans="1:20" x14ac:dyDescent="0.3">
      <c r="A3485" s="2">
        <v>45351</v>
      </c>
      <c r="B3485" t="s">
        <v>44</v>
      </c>
      <c r="C3485" t="s">
        <v>53</v>
      </c>
      <c r="D3485">
        <v>1</v>
      </c>
      <c r="E3485">
        <v>9187600.6999999993</v>
      </c>
      <c r="F3485">
        <v>-500569.41999999993</v>
      </c>
      <c r="G3485">
        <v>-226773.96</v>
      </c>
      <c r="H3485">
        <v>340305.34585500002</v>
      </c>
      <c r="I3485">
        <v>0</v>
      </c>
      <c r="J3485">
        <v>152.55000000000001</v>
      </c>
      <c r="K3485">
        <v>8800220.8500000015</v>
      </c>
      <c r="L3485">
        <v>101334.78</v>
      </c>
      <c r="M3485">
        <v>-5.448314922959157E-2</v>
      </c>
      <c r="N3485">
        <v>-2.4682609465167551E-2</v>
      </c>
      <c r="O3485">
        <v>0.46618846756516319</v>
      </c>
      <c r="P3485">
        <v>0</v>
      </c>
      <c r="Q3485">
        <v>1.6603899644876821E-5</v>
      </c>
      <c r="R3485">
        <v>1.151502692117096E-2</v>
      </c>
      <c r="S3485">
        <v>4.216333106422418E-2</v>
      </c>
      <c r="T3485" t="s">
        <v>46</v>
      </c>
    </row>
    <row r="3486" spans="1:20" x14ac:dyDescent="0.3">
      <c r="A3486" s="2">
        <v>45351</v>
      </c>
      <c r="B3486" t="s">
        <v>44</v>
      </c>
      <c r="C3486" t="s">
        <v>53</v>
      </c>
      <c r="D3486">
        <v>2</v>
      </c>
      <c r="E3486">
        <v>8186974.71</v>
      </c>
      <c r="F3486">
        <v>-522703.01</v>
      </c>
      <c r="G3486">
        <v>-217859.64</v>
      </c>
      <c r="H3486">
        <v>283754.95127299998</v>
      </c>
      <c r="I3486">
        <v>0</v>
      </c>
      <c r="J3486">
        <v>209.75</v>
      </c>
      <c r="K3486">
        <v>7722769.7999999998</v>
      </c>
      <c r="L3486">
        <v>230334.04</v>
      </c>
      <c r="M3486">
        <v>-6.3845685190836499E-2</v>
      </c>
      <c r="N3486">
        <v>-2.6610518258215071E-2</v>
      </c>
      <c r="O3486">
        <v>0.43622933392974061</v>
      </c>
      <c r="P3486">
        <v>0</v>
      </c>
      <c r="Q3486">
        <v>2.5619964325014999E-5</v>
      </c>
      <c r="R3486">
        <v>2.9825314746530451E-2</v>
      </c>
      <c r="S3486">
        <v>5.6700420661248162E-2</v>
      </c>
      <c r="T3486" t="s">
        <v>46</v>
      </c>
    </row>
    <row r="3487" spans="1:20" x14ac:dyDescent="0.3">
      <c r="A3487" s="2">
        <v>45351</v>
      </c>
      <c r="B3487" t="s">
        <v>44</v>
      </c>
      <c r="C3487" t="s">
        <v>53</v>
      </c>
      <c r="D3487">
        <v>3</v>
      </c>
      <c r="E3487">
        <v>9084597.7400000002</v>
      </c>
      <c r="F3487">
        <v>-511973.00000000012</v>
      </c>
      <c r="G3487">
        <v>-244941.27</v>
      </c>
      <c r="H3487">
        <v>291722.05974</v>
      </c>
      <c r="I3487">
        <v>0</v>
      </c>
      <c r="J3487">
        <v>383.78</v>
      </c>
      <c r="K3487">
        <v>8618700.6699999999</v>
      </c>
      <c r="L3487">
        <v>506885.98</v>
      </c>
      <c r="M3487">
        <v>-5.6356155181836377E-2</v>
      </c>
      <c r="N3487">
        <v>-2.696225821001514E-2</v>
      </c>
      <c r="O3487">
        <v>0.40416475283316861</v>
      </c>
      <c r="P3487">
        <v>0</v>
      </c>
      <c r="Q3487">
        <v>4.2245128621402218E-5</v>
      </c>
      <c r="R3487">
        <v>5.8812342997868611E-2</v>
      </c>
      <c r="S3487">
        <v>5.1284281740800589E-2</v>
      </c>
      <c r="T3487" t="s">
        <v>46</v>
      </c>
    </row>
    <row r="3488" spans="1:20" x14ac:dyDescent="0.3">
      <c r="A3488" s="2">
        <v>45351</v>
      </c>
      <c r="B3488" t="s">
        <v>44</v>
      </c>
      <c r="C3488" t="s">
        <v>53</v>
      </c>
      <c r="D3488">
        <v>4</v>
      </c>
      <c r="E3488">
        <v>7421096.8200000003</v>
      </c>
      <c r="F3488">
        <v>-408843.45</v>
      </c>
      <c r="G3488">
        <v>-203686.39</v>
      </c>
      <c r="H3488">
        <v>224325.683143</v>
      </c>
      <c r="I3488">
        <v>0</v>
      </c>
      <c r="J3488">
        <v>286.16000000000003</v>
      </c>
      <c r="K3488">
        <v>7031772.9299999997</v>
      </c>
      <c r="L3488">
        <v>648961.6</v>
      </c>
      <c r="M3488">
        <v>-5.5092051743370188E-2</v>
      </c>
      <c r="N3488">
        <v>-2.7446938766660638E-2</v>
      </c>
      <c r="O3488">
        <v>0.38045716539352509</v>
      </c>
      <c r="P3488">
        <v>0</v>
      </c>
      <c r="Q3488">
        <v>3.8560337769585918E-5</v>
      </c>
      <c r="R3488">
        <v>9.2289897080052613E-2</v>
      </c>
      <c r="S3488">
        <v>5.2461772086137608E-2</v>
      </c>
      <c r="T3488" t="s">
        <v>46</v>
      </c>
    </row>
    <row r="3489" spans="1:20" x14ac:dyDescent="0.3">
      <c r="A3489" s="2">
        <v>45351</v>
      </c>
      <c r="B3489" t="s">
        <v>44</v>
      </c>
      <c r="C3489" t="s">
        <v>53</v>
      </c>
      <c r="D3489">
        <v>5</v>
      </c>
      <c r="E3489">
        <v>6051998.0199999996</v>
      </c>
      <c r="F3489">
        <v>-378915.18999999989</v>
      </c>
      <c r="G3489">
        <v>-160682.65</v>
      </c>
      <c r="H3489">
        <v>177596.180945</v>
      </c>
      <c r="I3489">
        <v>0</v>
      </c>
      <c r="J3489">
        <v>2199.5</v>
      </c>
      <c r="K3489">
        <v>5687876.2300000004</v>
      </c>
      <c r="L3489">
        <v>726570.04999999993</v>
      </c>
      <c r="M3489">
        <v>-6.2609932909396399E-2</v>
      </c>
      <c r="N3489">
        <v>-2.6550347417331109E-2</v>
      </c>
      <c r="O3489">
        <v>0.36934286330305288</v>
      </c>
      <c r="P3489">
        <v>0</v>
      </c>
      <c r="Q3489">
        <v>3.6343369458009171E-4</v>
      </c>
      <c r="R3489">
        <v>0.12774013016805741</v>
      </c>
      <c r="S3489">
        <v>6.0165550087209051E-2</v>
      </c>
      <c r="T3489" t="s">
        <v>46</v>
      </c>
    </row>
    <row r="3490" spans="1:20" x14ac:dyDescent="0.3">
      <c r="A3490" s="2">
        <v>45351</v>
      </c>
      <c r="B3490" t="s">
        <v>44</v>
      </c>
      <c r="C3490" t="s">
        <v>53</v>
      </c>
      <c r="D3490">
        <v>6</v>
      </c>
      <c r="E3490">
        <v>5618544.080000001</v>
      </c>
      <c r="F3490">
        <v>-350628.4</v>
      </c>
      <c r="G3490">
        <v>-174584.7</v>
      </c>
      <c r="H3490">
        <v>160159.12862800001</v>
      </c>
      <c r="I3490">
        <v>0</v>
      </c>
      <c r="J3490">
        <v>88.57</v>
      </c>
      <c r="K3490">
        <v>5253453.1900000004</v>
      </c>
      <c r="L3490">
        <v>837575.36</v>
      </c>
      <c r="M3490">
        <v>-6.2405561833733983E-2</v>
      </c>
      <c r="N3490">
        <v>-3.107294301053164E-2</v>
      </c>
      <c r="O3490">
        <v>0.35877549425285421</v>
      </c>
      <c r="P3490">
        <v>0</v>
      </c>
      <c r="Q3490">
        <v>1.5763870272955122E-5</v>
      </c>
      <c r="R3490">
        <v>0.1594332964828416</v>
      </c>
      <c r="S3490">
        <v>6.4979625469094929E-2</v>
      </c>
      <c r="T3490" t="s">
        <v>46</v>
      </c>
    </row>
    <row r="3491" spans="1:20" x14ac:dyDescent="0.3">
      <c r="A3491" s="2">
        <v>45351</v>
      </c>
      <c r="B3491" t="s">
        <v>44</v>
      </c>
      <c r="C3491" t="s">
        <v>53</v>
      </c>
      <c r="D3491">
        <v>7</v>
      </c>
      <c r="E3491">
        <v>4653206.7699999996</v>
      </c>
      <c r="F3491">
        <v>-263926.53000000003</v>
      </c>
      <c r="G3491">
        <v>-143637.26</v>
      </c>
      <c r="H3491">
        <v>123000.502022</v>
      </c>
      <c r="I3491">
        <v>0</v>
      </c>
      <c r="J3491">
        <v>49.81</v>
      </c>
      <c r="K3491">
        <v>4039325.15</v>
      </c>
      <c r="L3491">
        <v>842879.66</v>
      </c>
      <c r="M3491">
        <v>-5.6719278348337829E-2</v>
      </c>
      <c r="N3491">
        <v>-3.086844559026548E-2</v>
      </c>
      <c r="O3491">
        <v>0.33269739415182292</v>
      </c>
      <c r="P3491">
        <v>0</v>
      </c>
      <c r="Q3491">
        <v>1.0704445871851939E-5</v>
      </c>
      <c r="R3491">
        <v>0.20866843561727141</v>
      </c>
      <c r="S3491">
        <v>0.1319265724355507</v>
      </c>
      <c r="T3491" t="s">
        <v>46</v>
      </c>
    </row>
    <row r="3492" spans="1:20" x14ac:dyDescent="0.3">
      <c r="A3492" s="2">
        <v>45351</v>
      </c>
      <c r="B3492" t="s">
        <v>44</v>
      </c>
      <c r="C3492" t="s">
        <v>53</v>
      </c>
      <c r="D3492">
        <v>8</v>
      </c>
      <c r="E3492">
        <v>5618228.9900000002</v>
      </c>
      <c r="F3492">
        <v>-342760.89</v>
      </c>
      <c r="G3492">
        <v>-165329.59</v>
      </c>
      <c r="H3492">
        <v>143742.84138200001</v>
      </c>
      <c r="I3492">
        <v>0</v>
      </c>
      <c r="J3492">
        <v>122.67</v>
      </c>
      <c r="K3492">
        <v>5063894.9400000013</v>
      </c>
      <c r="L3492">
        <v>1176957.8400000001</v>
      </c>
      <c r="M3492">
        <v>-6.1008707656823362E-2</v>
      </c>
      <c r="N3492">
        <v>-2.9427349845346899E-2</v>
      </c>
      <c r="O3492">
        <v>0.32201911754616258</v>
      </c>
      <c r="P3492">
        <v>0</v>
      </c>
      <c r="Q3492">
        <v>2.183428269270313E-5</v>
      </c>
      <c r="R3492">
        <v>0.23242145699017991</v>
      </c>
      <c r="S3492">
        <v>9.8667044541379381E-2</v>
      </c>
      <c r="T3492" t="s">
        <v>46</v>
      </c>
    </row>
    <row r="3493" spans="1:20" x14ac:dyDescent="0.3">
      <c r="A3493" s="2">
        <v>45351</v>
      </c>
      <c r="B3493" t="s">
        <v>54</v>
      </c>
      <c r="C3493" t="s">
        <v>53</v>
      </c>
      <c r="D3493">
        <v>0</v>
      </c>
      <c r="E3493">
        <v>31500</v>
      </c>
      <c r="F3493">
        <v>-39115.47</v>
      </c>
      <c r="G3493">
        <v>-1380.4</v>
      </c>
      <c r="H3493">
        <v>5256.7955179999999</v>
      </c>
      <c r="I3493">
        <v>0</v>
      </c>
      <c r="J3493">
        <v>0</v>
      </c>
      <c r="K3493">
        <v>598560.32999999996</v>
      </c>
      <c r="L3493">
        <v>0</v>
      </c>
      <c r="M3493">
        <v>-1.241760952380953</v>
      </c>
      <c r="N3493">
        <v>-4.3822222222222228E-2</v>
      </c>
      <c r="O3493">
        <v>2.1004163810290088</v>
      </c>
      <c r="P3493">
        <v>0</v>
      </c>
      <c r="Q3493">
        <v>0</v>
      </c>
      <c r="R3493">
        <v>0</v>
      </c>
      <c r="S3493">
        <v>-18.00191523809524</v>
      </c>
      <c r="T3493" t="s">
        <v>46</v>
      </c>
    </row>
    <row r="3494" spans="1:20" x14ac:dyDescent="0.3">
      <c r="A3494" s="2">
        <v>45351</v>
      </c>
      <c r="B3494" t="s">
        <v>54</v>
      </c>
      <c r="C3494" t="s">
        <v>53</v>
      </c>
      <c r="D3494">
        <v>1</v>
      </c>
      <c r="E3494">
        <v>746258.65</v>
      </c>
      <c r="F3494">
        <v>-25539.13</v>
      </c>
      <c r="G3494">
        <v>-6938.24</v>
      </c>
      <c r="H3494">
        <v>11103.62</v>
      </c>
      <c r="I3494">
        <v>0</v>
      </c>
      <c r="J3494">
        <v>0</v>
      </c>
      <c r="K3494">
        <v>724884.9</v>
      </c>
      <c r="L3494">
        <v>8650.7999999999993</v>
      </c>
      <c r="M3494">
        <v>-3.4222893094773513E-2</v>
      </c>
      <c r="N3494">
        <v>-9.2973662683842918E-3</v>
      </c>
      <c r="O3494">
        <v>0.1872708056659573</v>
      </c>
      <c r="P3494">
        <v>0</v>
      </c>
      <c r="Q3494">
        <v>0</v>
      </c>
      <c r="R3494">
        <v>1.193403256158322E-2</v>
      </c>
      <c r="S3494">
        <v>2.8641209049972149E-2</v>
      </c>
      <c r="T3494" t="s">
        <v>46</v>
      </c>
    </row>
    <row r="3495" spans="1:20" x14ac:dyDescent="0.3">
      <c r="A3495" s="2">
        <v>45351</v>
      </c>
      <c r="B3495" t="s">
        <v>54</v>
      </c>
      <c r="C3495" t="s">
        <v>53</v>
      </c>
      <c r="D3495">
        <v>2</v>
      </c>
      <c r="E3495">
        <v>495467.52000000002</v>
      </c>
      <c r="F3495">
        <v>-7637.8</v>
      </c>
      <c r="G3495">
        <v>-4541.21</v>
      </c>
      <c r="H3495">
        <v>7600.14</v>
      </c>
      <c r="I3495">
        <v>0</v>
      </c>
      <c r="J3495">
        <v>0</v>
      </c>
      <c r="K3495">
        <v>490888.65</v>
      </c>
      <c r="L3495">
        <v>8874.84</v>
      </c>
      <c r="M3495">
        <v>-1.541533943536804E-2</v>
      </c>
      <c r="N3495">
        <v>-9.1655049356212104E-3</v>
      </c>
      <c r="O3495">
        <v>0.1930639862785731</v>
      </c>
      <c r="P3495">
        <v>0</v>
      </c>
      <c r="Q3495">
        <v>0</v>
      </c>
      <c r="R3495">
        <v>1.80791305726869E-2</v>
      </c>
      <c r="S3495">
        <v>9.2415139543354837E-3</v>
      </c>
      <c r="T3495" t="s">
        <v>46</v>
      </c>
    </row>
    <row r="3496" spans="1:20" x14ac:dyDescent="0.3">
      <c r="A3496" s="2">
        <v>45351</v>
      </c>
      <c r="B3496" t="s">
        <v>54</v>
      </c>
      <c r="C3496" t="s">
        <v>53</v>
      </c>
      <c r="D3496">
        <v>3</v>
      </c>
      <c r="E3496">
        <v>99467.68</v>
      </c>
      <c r="F3496">
        <v>-1719.97</v>
      </c>
      <c r="G3496">
        <v>-912.86</v>
      </c>
      <c r="H3496">
        <v>1446.82</v>
      </c>
      <c r="I3496">
        <v>0</v>
      </c>
      <c r="J3496">
        <v>0</v>
      </c>
      <c r="K3496">
        <v>98281.67</v>
      </c>
      <c r="L3496">
        <v>0</v>
      </c>
      <c r="M3496">
        <v>-1.7291747429918951E-2</v>
      </c>
      <c r="N3496">
        <v>-9.1774534200455872E-3</v>
      </c>
      <c r="O3496">
        <v>0.18307429973302849</v>
      </c>
      <c r="P3496">
        <v>0</v>
      </c>
      <c r="Q3496">
        <v>0</v>
      </c>
      <c r="R3496">
        <v>0</v>
      </c>
      <c r="S3496">
        <v>1.192357155610742E-2</v>
      </c>
      <c r="T3496" t="s">
        <v>46</v>
      </c>
    </row>
    <row r="3497" spans="1:20" x14ac:dyDescent="0.3">
      <c r="A3497" s="2">
        <v>45351</v>
      </c>
      <c r="B3497" t="s">
        <v>49</v>
      </c>
      <c r="C3497" t="s">
        <v>48</v>
      </c>
      <c r="D3497">
        <v>47</v>
      </c>
      <c r="E3497">
        <v>11999.86</v>
      </c>
      <c r="F3497">
        <v>-1368.41</v>
      </c>
      <c r="G3497">
        <v>-127.27</v>
      </c>
      <c r="H3497">
        <v>127.27191500000001</v>
      </c>
      <c r="I3497">
        <v>0</v>
      </c>
      <c r="J3497">
        <v>0</v>
      </c>
      <c r="K3497">
        <v>10631.45</v>
      </c>
      <c r="L3497">
        <v>0</v>
      </c>
      <c r="M3497">
        <v>-0.1140354970807993</v>
      </c>
      <c r="N3497">
        <v>-1.060595706949914E-2</v>
      </c>
      <c r="O3497">
        <v>0.1334907785849456</v>
      </c>
      <c r="P3497">
        <v>0</v>
      </c>
      <c r="Q3497">
        <v>0</v>
      </c>
      <c r="R3497">
        <v>0</v>
      </c>
      <c r="S3497">
        <v>0.1140354970807993</v>
      </c>
      <c r="T3497" t="s">
        <v>46</v>
      </c>
    </row>
    <row r="3498" spans="1:20" x14ac:dyDescent="0.3">
      <c r="A3498" s="2">
        <v>45351</v>
      </c>
      <c r="B3498" t="s">
        <v>49</v>
      </c>
      <c r="C3498" t="s">
        <v>50</v>
      </c>
      <c r="D3498">
        <v>18</v>
      </c>
      <c r="E3498">
        <v>1131596.97</v>
      </c>
      <c r="F3498">
        <v>-47975.63</v>
      </c>
      <c r="G3498">
        <v>-14560.95</v>
      </c>
      <c r="H3498">
        <v>13343.631383</v>
      </c>
      <c r="I3498">
        <v>0</v>
      </c>
      <c r="J3498">
        <v>0</v>
      </c>
      <c r="K3498">
        <v>1082345.23</v>
      </c>
      <c r="L3498">
        <v>220627.64</v>
      </c>
      <c r="M3498">
        <v>-4.2396393125725657E-2</v>
      </c>
      <c r="N3498">
        <v>-1.2867611336923251E-2</v>
      </c>
      <c r="O3498">
        <v>0.14841477115103849</v>
      </c>
      <c r="P3498">
        <v>0</v>
      </c>
      <c r="Q3498">
        <v>0</v>
      </c>
      <c r="R3498">
        <v>0.20384220661276439</v>
      </c>
      <c r="S3498">
        <v>4.3524100281039292E-2</v>
      </c>
      <c r="T3498" t="s">
        <v>46</v>
      </c>
    </row>
    <row r="3499" spans="1:20" x14ac:dyDescent="0.3">
      <c r="A3499" s="2">
        <v>45351</v>
      </c>
      <c r="B3499" t="s">
        <v>49</v>
      </c>
      <c r="C3499" t="s">
        <v>50</v>
      </c>
      <c r="D3499">
        <v>19</v>
      </c>
      <c r="E3499">
        <v>897505.80999999994</v>
      </c>
      <c r="F3499">
        <v>-33278.769999999997</v>
      </c>
      <c r="G3499">
        <v>-11966.79</v>
      </c>
      <c r="H3499">
        <v>10730.635867000001</v>
      </c>
      <c r="I3499">
        <v>0</v>
      </c>
      <c r="J3499">
        <v>0</v>
      </c>
      <c r="K3499">
        <v>862932.91</v>
      </c>
      <c r="L3499">
        <v>197867.23</v>
      </c>
      <c r="M3499">
        <v>-3.7079169437354398E-2</v>
      </c>
      <c r="N3499">
        <v>-1.333338443792358E-2</v>
      </c>
      <c r="O3499">
        <v>0.15048148061974179</v>
      </c>
      <c r="P3499">
        <v>0</v>
      </c>
      <c r="Q3499">
        <v>0</v>
      </c>
      <c r="R3499">
        <v>0.22929619175145369</v>
      </c>
      <c r="S3499">
        <v>3.8521087679644003E-2</v>
      </c>
      <c r="T3499" t="s">
        <v>46</v>
      </c>
    </row>
    <row r="3500" spans="1:20" x14ac:dyDescent="0.3">
      <c r="A3500" s="2">
        <v>45351</v>
      </c>
      <c r="B3500" t="s">
        <v>49</v>
      </c>
      <c r="C3500" t="s">
        <v>50</v>
      </c>
      <c r="D3500">
        <v>20</v>
      </c>
      <c r="E3500">
        <v>593878.20000000007</v>
      </c>
      <c r="F3500">
        <v>-34358.429999999993</v>
      </c>
      <c r="G3500">
        <v>-7956.4899999999989</v>
      </c>
      <c r="H3500">
        <v>7265.3195089999999</v>
      </c>
      <c r="I3500">
        <v>0</v>
      </c>
      <c r="J3500">
        <v>0</v>
      </c>
      <c r="K3500">
        <v>558598.79999999993</v>
      </c>
      <c r="L3500">
        <v>116365.98</v>
      </c>
      <c r="M3500">
        <v>-5.7854337808661747E-2</v>
      </c>
      <c r="N3500">
        <v>-1.3397511476258931E-2</v>
      </c>
      <c r="O3500">
        <v>0.15397570496749599</v>
      </c>
      <c r="P3500">
        <v>0</v>
      </c>
      <c r="Q3500">
        <v>0</v>
      </c>
      <c r="R3500">
        <v>0.20831763333541001</v>
      </c>
      <c r="S3500">
        <v>5.9405110340807477E-2</v>
      </c>
      <c r="T3500" t="s">
        <v>46</v>
      </c>
    </row>
    <row r="3501" spans="1:20" x14ac:dyDescent="0.3">
      <c r="A3501" s="2">
        <v>45351</v>
      </c>
      <c r="B3501" t="s">
        <v>49</v>
      </c>
      <c r="C3501" t="s">
        <v>50</v>
      </c>
      <c r="D3501">
        <v>21</v>
      </c>
      <c r="E3501">
        <v>1254286.6299999999</v>
      </c>
      <c r="F3501">
        <v>-71315.930000000008</v>
      </c>
      <c r="G3501">
        <v>-15068.02</v>
      </c>
      <c r="H3501">
        <v>14679.352577</v>
      </c>
      <c r="I3501">
        <v>0</v>
      </c>
      <c r="J3501">
        <v>0</v>
      </c>
      <c r="K3501">
        <v>1182257.74</v>
      </c>
      <c r="L3501">
        <v>257318.56</v>
      </c>
      <c r="M3501">
        <v>-5.6857761451224287E-2</v>
      </c>
      <c r="N3501">
        <v>-1.201321901996197E-2</v>
      </c>
      <c r="O3501">
        <v>0.14730075584202931</v>
      </c>
      <c r="P3501">
        <v>0</v>
      </c>
      <c r="Q3501">
        <v>0</v>
      </c>
      <c r="R3501">
        <v>0.21765013777790959</v>
      </c>
      <c r="S3501">
        <v>5.7426180170635867E-2</v>
      </c>
      <c r="T3501" t="s">
        <v>46</v>
      </c>
    </row>
    <row r="3502" spans="1:20" x14ac:dyDescent="0.3">
      <c r="A3502" s="2">
        <v>45351</v>
      </c>
      <c r="B3502" t="s">
        <v>49</v>
      </c>
      <c r="C3502" t="s">
        <v>50</v>
      </c>
      <c r="D3502">
        <v>22</v>
      </c>
      <c r="E3502">
        <v>1129083.43</v>
      </c>
      <c r="F3502">
        <v>-42989.440000000002</v>
      </c>
      <c r="G3502">
        <v>-14056.34</v>
      </c>
      <c r="H3502">
        <v>13430.729240999999</v>
      </c>
      <c r="I3502">
        <v>0</v>
      </c>
      <c r="J3502">
        <v>0</v>
      </c>
      <c r="K3502">
        <v>1085084.26</v>
      </c>
      <c r="L3502">
        <v>221496.83</v>
      </c>
      <c r="M3502">
        <v>-3.8074635458958062E-2</v>
      </c>
      <c r="N3502">
        <v>-1.2449336892668771E-2</v>
      </c>
      <c r="O3502">
        <v>0.14971607279613791</v>
      </c>
      <c r="P3502">
        <v>0</v>
      </c>
      <c r="Q3502">
        <v>0</v>
      </c>
      <c r="R3502">
        <v>0.20412869135158221</v>
      </c>
      <c r="S3502">
        <v>3.8968927212048379E-2</v>
      </c>
      <c r="T3502" t="s">
        <v>46</v>
      </c>
    </row>
    <row r="3503" spans="1:20" x14ac:dyDescent="0.3">
      <c r="A3503" s="2">
        <v>45351</v>
      </c>
      <c r="B3503" t="s">
        <v>49</v>
      </c>
      <c r="C3503" t="s">
        <v>50</v>
      </c>
      <c r="D3503">
        <v>23</v>
      </c>
      <c r="E3503">
        <v>888909.95</v>
      </c>
      <c r="F3503">
        <v>-41509.47</v>
      </c>
      <c r="G3503">
        <v>-10702.64</v>
      </c>
      <c r="H3503">
        <v>11062.712231</v>
      </c>
      <c r="I3503">
        <v>0</v>
      </c>
      <c r="J3503">
        <v>325.91000000000003</v>
      </c>
      <c r="K3503">
        <v>846728.4800000001</v>
      </c>
      <c r="L3503">
        <v>192079.03</v>
      </c>
      <c r="M3503">
        <v>-4.6697047321835022E-2</v>
      </c>
      <c r="N3503">
        <v>-1.204018472287322E-2</v>
      </c>
      <c r="O3503">
        <v>0.15663857174326751</v>
      </c>
      <c r="P3503">
        <v>0</v>
      </c>
      <c r="Q3503">
        <v>3.6664006292200918E-4</v>
      </c>
      <c r="R3503">
        <v>0.22684843434107699</v>
      </c>
      <c r="S3503">
        <v>4.7453029409784263E-2</v>
      </c>
      <c r="T3503" t="s">
        <v>46</v>
      </c>
    </row>
    <row r="3504" spans="1:20" x14ac:dyDescent="0.3">
      <c r="A3504" s="2">
        <v>45351</v>
      </c>
      <c r="B3504" t="s">
        <v>49</v>
      </c>
      <c r="C3504" t="s">
        <v>50</v>
      </c>
      <c r="D3504">
        <v>24</v>
      </c>
      <c r="E3504">
        <v>1262395.8600000001</v>
      </c>
      <c r="F3504">
        <v>-67046.95</v>
      </c>
      <c r="G3504">
        <v>-16594.46</v>
      </c>
      <c r="H3504">
        <v>16589.401931</v>
      </c>
      <c r="I3504">
        <v>0</v>
      </c>
      <c r="J3504">
        <v>480.01</v>
      </c>
      <c r="K3504">
        <v>1182153.5</v>
      </c>
      <c r="L3504">
        <v>210964.49</v>
      </c>
      <c r="M3504">
        <v>-5.3110876013170709E-2</v>
      </c>
      <c r="N3504">
        <v>-1.3145211043388561E-2</v>
      </c>
      <c r="O3504">
        <v>0.16539791646149779</v>
      </c>
      <c r="P3504">
        <v>0</v>
      </c>
      <c r="Q3504">
        <v>3.8023730527760128E-4</v>
      </c>
      <c r="R3504">
        <v>0.1784577806520049</v>
      </c>
      <c r="S3504">
        <v>6.356354812507041E-2</v>
      </c>
      <c r="T3504" t="s">
        <v>46</v>
      </c>
    </row>
    <row r="3505" spans="1:20" x14ac:dyDescent="0.3">
      <c r="A3505" s="2">
        <v>45351</v>
      </c>
      <c r="B3505" t="s">
        <v>49</v>
      </c>
      <c r="C3505" t="s">
        <v>50</v>
      </c>
      <c r="D3505">
        <v>25</v>
      </c>
      <c r="E3505">
        <v>1386352.11</v>
      </c>
      <c r="F3505">
        <v>-49135.12</v>
      </c>
      <c r="G3505">
        <v>-16959.28</v>
      </c>
      <c r="H3505">
        <v>18413.751541000001</v>
      </c>
      <c r="I3505">
        <v>0</v>
      </c>
      <c r="J3505">
        <v>0.01</v>
      </c>
      <c r="K3505">
        <v>1337315.3899999999</v>
      </c>
      <c r="L3505">
        <v>297045.71000000002</v>
      </c>
      <c r="M3505">
        <v>-3.5442020570084463E-2</v>
      </c>
      <c r="N3505">
        <v>-1.2233024985261499E-2</v>
      </c>
      <c r="O3505">
        <v>0.16717202286850791</v>
      </c>
      <c r="P3505">
        <v>0</v>
      </c>
      <c r="Q3505">
        <v>7.2131747251425179E-9</v>
      </c>
      <c r="R3505">
        <v>0.2221209089652367</v>
      </c>
      <c r="S3505">
        <v>3.5371042930789041E-2</v>
      </c>
      <c r="T3505" t="s">
        <v>46</v>
      </c>
    </row>
    <row r="3506" spans="1:20" x14ac:dyDescent="0.3">
      <c r="A3506" s="2">
        <v>45351</v>
      </c>
      <c r="B3506" t="s">
        <v>49</v>
      </c>
      <c r="C3506" t="s">
        <v>50</v>
      </c>
      <c r="D3506">
        <v>26</v>
      </c>
      <c r="E3506">
        <v>861001.2</v>
      </c>
      <c r="F3506">
        <v>-32486.75</v>
      </c>
      <c r="G3506">
        <v>-11006.63</v>
      </c>
      <c r="H3506">
        <v>11756.328465000001</v>
      </c>
      <c r="I3506">
        <v>0</v>
      </c>
      <c r="J3506">
        <v>0</v>
      </c>
      <c r="K3506">
        <v>828633.16999999993</v>
      </c>
      <c r="L3506">
        <v>207152.28</v>
      </c>
      <c r="M3506">
        <v>-3.7731364369759303E-2</v>
      </c>
      <c r="N3506">
        <v>-1.278352457580779E-2</v>
      </c>
      <c r="O3506">
        <v>0.17185525688501979</v>
      </c>
      <c r="P3506">
        <v>0</v>
      </c>
      <c r="Q3506">
        <v>0</v>
      </c>
      <c r="R3506">
        <v>0.24999274407516181</v>
      </c>
      <c r="S3506">
        <v>3.7593478383073142E-2</v>
      </c>
      <c r="T3506" t="s">
        <v>46</v>
      </c>
    </row>
    <row r="3507" spans="1:20" x14ac:dyDescent="0.3">
      <c r="A3507" s="2">
        <v>45351</v>
      </c>
      <c r="B3507" t="s">
        <v>49</v>
      </c>
      <c r="C3507" t="s">
        <v>50</v>
      </c>
      <c r="D3507">
        <v>27</v>
      </c>
      <c r="E3507">
        <v>273429.55</v>
      </c>
      <c r="F3507">
        <v>-7872.33</v>
      </c>
      <c r="G3507">
        <v>-3561.35</v>
      </c>
      <c r="H3507">
        <v>3676.8642010000008</v>
      </c>
      <c r="I3507">
        <v>0</v>
      </c>
      <c r="J3507">
        <v>0</v>
      </c>
      <c r="K3507">
        <v>265434.2</v>
      </c>
      <c r="L3507">
        <v>90904.630000000019</v>
      </c>
      <c r="M3507">
        <v>-2.8791072508439559E-2</v>
      </c>
      <c r="N3507">
        <v>-1.302474439942574E-2</v>
      </c>
      <c r="O3507">
        <v>0.16924934983914641</v>
      </c>
      <c r="P3507">
        <v>0</v>
      </c>
      <c r="Q3507">
        <v>0</v>
      </c>
      <c r="R3507">
        <v>0.3424751972428573</v>
      </c>
      <c r="S3507">
        <v>2.9240987303676708E-2</v>
      </c>
      <c r="T3507" t="s">
        <v>46</v>
      </c>
    </row>
    <row r="3508" spans="1:20" x14ac:dyDescent="0.3">
      <c r="A3508" s="2">
        <v>45351</v>
      </c>
      <c r="B3508" t="s">
        <v>49</v>
      </c>
      <c r="C3508" t="s">
        <v>50</v>
      </c>
      <c r="D3508">
        <v>28</v>
      </c>
      <c r="E3508">
        <v>1111596.24</v>
      </c>
      <c r="F3508">
        <v>-46331.409999999989</v>
      </c>
      <c r="G3508">
        <v>-13859.32</v>
      </c>
      <c r="H3508">
        <v>14765.88701</v>
      </c>
      <c r="I3508">
        <v>0</v>
      </c>
      <c r="J3508">
        <v>0</v>
      </c>
      <c r="K3508">
        <v>1059387.5900000001</v>
      </c>
      <c r="L3508">
        <v>219025.73</v>
      </c>
      <c r="M3508">
        <v>-4.168007081420138E-2</v>
      </c>
      <c r="N3508">
        <v>-1.2467944296033239E-2</v>
      </c>
      <c r="O3508">
        <v>0.16718886069546751</v>
      </c>
      <c r="P3508">
        <v>0</v>
      </c>
      <c r="Q3508">
        <v>0</v>
      </c>
      <c r="R3508">
        <v>0.20674749455956909</v>
      </c>
      <c r="S3508">
        <v>4.6967278334802701E-2</v>
      </c>
      <c r="T3508" t="s">
        <v>46</v>
      </c>
    </row>
    <row r="3509" spans="1:20" x14ac:dyDescent="0.3">
      <c r="A3509" s="2">
        <v>45351</v>
      </c>
      <c r="B3509" t="s">
        <v>49</v>
      </c>
      <c r="C3509" t="s">
        <v>50</v>
      </c>
      <c r="D3509">
        <v>29</v>
      </c>
      <c r="E3509">
        <v>1633633.93</v>
      </c>
      <c r="F3509">
        <v>-85392.790000000008</v>
      </c>
      <c r="G3509">
        <v>-20769.240000000002</v>
      </c>
      <c r="H3509">
        <v>21990.450242999999</v>
      </c>
      <c r="I3509">
        <v>0</v>
      </c>
      <c r="J3509">
        <v>0.03</v>
      </c>
      <c r="K3509">
        <v>1543199.43</v>
      </c>
      <c r="L3509">
        <v>328941.42</v>
      </c>
      <c r="M3509">
        <v>-5.2271679984021879E-2</v>
      </c>
      <c r="N3509">
        <v>-1.2713521443570901E-2</v>
      </c>
      <c r="O3509">
        <v>0.16942373161086591</v>
      </c>
      <c r="P3509">
        <v>0</v>
      </c>
      <c r="Q3509">
        <v>1.8363967256728071E-8</v>
      </c>
      <c r="R3509">
        <v>0.213155483086201</v>
      </c>
      <c r="S3509">
        <v>5.5357873229285821E-2</v>
      </c>
      <c r="T3509" t="s">
        <v>46</v>
      </c>
    </row>
    <row r="3510" spans="1:20" x14ac:dyDescent="0.3">
      <c r="A3510" s="2">
        <v>45351</v>
      </c>
      <c r="B3510" t="s">
        <v>49</v>
      </c>
      <c r="C3510" t="s">
        <v>50</v>
      </c>
      <c r="D3510">
        <v>30</v>
      </c>
      <c r="E3510">
        <v>862079.93</v>
      </c>
      <c r="F3510">
        <v>-41963.59</v>
      </c>
      <c r="G3510">
        <v>-11367.01</v>
      </c>
      <c r="H3510">
        <v>12047.001436</v>
      </c>
      <c r="I3510">
        <v>0</v>
      </c>
      <c r="J3510">
        <v>0.04</v>
      </c>
      <c r="K3510">
        <v>819799.56</v>
      </c>
      <c r="L3510">
        <v>220735.66000000009</v>
      </c>
      <c r="M3510">
        <v>-4.867714528512454E-2</v>
      </c>
      <c r="N3510">
        <v>-1.318556389544993E-2</v>
      </c>
      <c r="O3510">
        <v>0.17588398393238519</v>
      </c>
      <c r="P3510">
        <v>0</v>
      </c>
      <c r="Q3510">
        <v>4.6399409855185929E-8</v>
      </c>
      <c r="R3510">
        <v>0.26925564585567718</v>
      </c>
      <c r="S3510">
        <v>4.9044605411472687E-2</v>
      </c>
      <c r="T3510" t="s">
        <v>46</v>
      </c>
    </row>
    <row r="3511" spans="1:20" x14ac:dyDescent="0.3">
      <c r="A3511" s="2">
        <v>45351</v>
      </c>
      <c r="B3511" t="s">
        <v>49</v>
      </c>
      <c r="C3511" t="s">
        <v>50</v>
      </c>
      <c r="D3511">
        <v>31</v>
      </c>
      <c r="E3511">
        <v>564902.89</v>
      </c>
      <c r="F3511">
        <v>-41398.710000000006</v>
      </c>
      <c r="G3511">
        <v>-7296.68</v>
      </c>
      <c r="H3511">
        <v>6978.5800369999988</v>
      </c>
      <c r="I3511">
        <v>0</v>
      </c>
      <c r="J3511">
        <v>0</v>
      </c>
      <c r="K3511">
        <v>523007.94</v>
      </c>
      <c r="L3511">
        <v>152665.84</v>
      </c>
      <c r="M3511">
        <v>-7.3284648977455236E-2</v>
      </c>
      <c r="N3511">
        <v>-1.2916697947854369E-2</v>
      </c>
      <c r="O3511">
        <v>0.15548486960268079</v>
      </c>
      <c r="P3511">
        <v>0</v>
      </c>
      <c r="Q3511">
        <v>0</v>
      </c>
      <c r="R3511">
        <v>0.29189966026137187</v>
      </c>
      <c r="S3511">
        <v>7.4163100847297866E-2</v>
      </c>
      <c r="T3511" t="s">
        <v>46</v>
      </c>
    </row>
    <row r="3512" spans="1:20" x14ac:dyDescent="0.3">
      <c r="A3512" s="2">
        <v>45351</v>
      </c>
      <c r="B3512" t="s">
        <v>49</v>
      </c>
      <c r="C3512" t="s">
        <v>50</v>
      </c>
      <c r="D3512">
        <v>32</v>
      </c>
      <c r="E3512">
        <v>470461.05999999988</v>
      </c>
      <c r="F3512">
        <v>-35735.89</v>
      </c>
      <c r="G3512">
        <v>-5886.2800000000007</v>
      </c>
      <c r="H3512">
        <v>5686.9724910000004</v>
      </c>
      <c r="I3512">
        <v>0</v>
      </c>
      <c r="J3512">
        <v>0</v>
      </c>
      <c r="K3512">
        <v>434509.41999999993</v>
      </c>
      <c r="L3512">
        <v>60320.19</v>
      </c>
      <c r="M3512">
        <v>-7.5959294059321308E-2</v>
      </c>
      <c r="N3512">
        <v>-1.2511726262743191E-2</v>
      </c>
      <c r="O3512">
        <v>0.15214311761896751</v>
      </c>
      <c r="P3512">
        <v>0</v>
      </c>
      <c r="Q3512">
        <v>0</v>
      </c>
      <c r="R3512">
        <v>0.13882366462849069</v>
      </c>
      <c r="S3512">
        <v>7.6417886742847579E-2</v>
      </c>
      <c r="T3512" t="s">
        <v>46</v>
      </c>
    </row>
    <row r="3513" spans="1:20" x14ac:dyDescent="0.3">
      <c r="A3513" s="2">
        <v>45351</v>
      </c>
      <c r="B3513" t="s">
        <v>49</v>
      </c>
      <c r="C3513" t="s">
        <v>50</v>
      </c>
      <c r="D3513">
        <v>33</v>
      </c>
      <c r="E3513">
        <v>505782.80999999988</v>
      </c>
      <c r="F3513">
        <v>-26860.6</v>
      </c>
      <c r="G3513">
        <v>-6678.02</v>
      </c>
      <c r="H3513">
        <v>6688.6502910000008</v>
      </c>
      <c r="I3513">
        <v>0</v>
      </c>
      <c r="J3513">
        <v>0</v>
      </c>
      <c r="K3513">
        <v>478872.21</v>
      </c>
      <c r="L3513">
        <v>85741.380000000019</v>
      </c>
      <c r="M3513">
        <v>-5.3106984794520799E-2</v>
      </c>
      <c r="N3513">
        <v>-1.3203335241860041E-2</v>
      </c>
      <c r="O3513">
        <v>0.16644443970171091</v>
      </c>
      <c r="P3513">
        <v>0</v>
      </c>
      <c r="Q3513">
        <v>0</v>
      </c>
      <c r="R3513">
        <v>0.17904856078409731</v>
      </c>
      <c r="S3513">
        <v>5.3205841455940192E-2</v>
      </c>
      <c r="T3513" t="s">
        <v>46</v>
      </c>
    </row>
    <row r="3514" spans="1:20" x14ac:dyDescent="0.3">
      <c r="A3514" s="2">
        <v>45351</v>
      </c>
      <c r="B3514" t="s">
        <v>49</v>
      </c>
      <c r="C3514" t="s">
        <v>50</v>
      </c>
      <c r="D3514">
        <v>34</v>
      </c>
      <c r="E3514">
        <v>339191.8</v>
      </c>
      <c r="F3514">
        <v>-30175.62</v>
      </c>
      <c r="G3514">
        <v>-4513</v>
      </c>
      <c r="H3514">
        <v>4163.0624449999996</v>
      </c>
      <c r="I3514">
        <v>0</v>
      </c>
      <c r="J3514">
        <v>0</v>
      </c>
      <c r="K3514">
        <v>303086.15000000002</v>
      </c>
      <c r="L3514">
        <v>92158.7</v>
      </c>
      <c r="M3514">
        <v>-8.8963294513605573E-2</v>
      </c>
      <c r="N3514">
        <v>-1.330515655154399E-2</v>
      </c>
      <c r="O3514">
        <v>0.15447650932609361</v>
      </c>
      <c r="P3514">
        <v>0</v>
      </c>
      <c r="Q3514">
        <v>0</v>
      </c>
      <c r="R3514">
        <v>0.30406767184841671</v>
      </c>
      <c r="S3514">
        <v>0.10644611691674161</v>
      </c>
      <c r="T3514" t="s">
        <v>46</v>
      </c>
    </row>
    <row r="3515" spans="1:20" x14ac:dyDescent="0.3">
      <c r="A3515" s="2">
        <v>45351</v>
      </c>
      <c r="B3515" t="s">
        <v>49</v>
      </c>
      <c r="C3515" t="s">
        <v>50</v>
      </c>
      <c r="D3515">
        <v>35</v>
      </c>
      <c r="E3515">
        <v>289467.06</v>
      </c>
      <c r="F3515">
        <v>-33036.42</v>
      </c>
      <c r="G3515">
        <v>-3824.21</v>
      </c>
      <c r="H3515">
        <v>3499.1970230000002</v>
      </c>
      <c r="I3515">
        <v>0</v>
      </c>
      <c r="J3515">
        <v>580.96</v>
      </c>
      <c r="K3515">
        <v>255625.46000000011</v>
      </c>
      <c r="L3515">
        <v>35649</v>
      </c>
      <c r="M3515">
        <v>-0.11412842621885889</v>
      </c>
      <c r="N3515">
        <v>-1.321120959324353E-2</v>
      </c>
      <c r="O3515">
        <v>0.15214725193006709</v>
      </c>
      <c r="P3515">
        <v>0</v>
      </c>
      <c r="Q3515">
        <v>2.0069986547001238E-3</v>
      </c>
      <c r="R3515">
        <v>0.13945793975294951</v>
      </c>
      <c r="S3515">
        <v>0.1169100207809481</v>
      </c>
      <c r="T3515" t="s">
        <v>46</v>
      </c>
    </row>
    <row r="3516" spans="1:20" x14ac:dyDescent="0.3">
      <c r="A3516" s="2">
        <v>45351</v>
      </c>
      <c r="B3516" t="s">
        <v>49</v>
      </c>
      <c r="C3516" t="s">
        <v>50</v>
      </c>
      <c r="D3516">
        <v>36</v>
      </c>
      <c r="E3516">
        <v>60684.9</v>
      </c>
      <c r="F3516">
        <v>-4198.84</v>
      </c>
      <c r="G3516">
        <v>-790.39</v>
      </c>
      <c r="H3516">
        <v>745.53400699999997</v>
      </c>
      <c r="I3516">
        <v>0</v>
      </c>
      <c r="J3516">
        <v>0</v>
      </c>
      <c r="K3516">
        <v>57171.17</v>
      </c>
      <c r="L3516">
        <v>6709.79</v>
      </c>
      <c r="M3516">
        <v>-6.9190853078772485E-2</v>
      </c>
      <c r="N3516">
        <v>-1.302449208946542E-2</v>
      </c>
      <c r="O3516">
        <v>0.1546257019541474</v>
      </c>
      <c r="P3516">
        <v>0</v>
      </c>
      <c r="Q3516">
        <v>0</v>
      </c>
      <c r="R3516">
        <v>0.117363174481124</v>
      </c>
      <c r="S3516">
        <v>5.7901224192509218E-2</v>
      </c>
      <c r="T3516" t="s">
        <v>46</v>
      </c>
    </row>
    <row r="3517" spans="1:20" x14ac:dyDescent="0.3">
      <c r="A3517" s="2">
        <v>45351</v>
      </c>
      <c r="B3517" t="s">
        <v>49</v>
      </c>
      <c r="C3517" t="s">
        <v>50</v>
      </c>
      <c r="D3517">
        <v>37</v>
      </c>
      <c r="E3517">
        <v>35486.36</v>
      </c>
      <c r="F3517">
        <v>-3968.59</v>
      </c>
      <c r="G3517">
        <v>-505.75</v>
      </c>
      <c r="H3517">
        <v>443.20864799999998</v>
      </c>
      <c r="I3517">
        <v>0</v>
      </c>
      <c r="J3517">
        <v>0</v>
      </c>
      <c r="K3517">
        <v>31472.35</v>
      </c>
      <c r="L3517">
        <v>4742.34</v>
      </c>
      <c r="M3517">
        <v>-0.1118342371547829</v>
      </c>
      <c r="N3517">
        <v>-1.4251954835604441E-2</v>
      </c>
      <c r="O3517">
        <v>0.1571960534151422</v>
      </c>
      <c r="P3517">
        <v>0</v>
      </c>
      <c r="Q3517">
        <v>0</v>
      </c>
      <c r="R3517">
        <v>0.15068274215303279</v>
      </c>
      <c r="S3517">
        <v>0.1131141655554416</v>
      </c>
      <c r="T3517" t="s">
        <v>46</v>
      </c>
    </row>
    <row r="3518" spans="1:20" x14ac:dyDescent="0.3">
      <c r="A3518" s="2">
        <v>45351</v>
      </c>
      <c r="B3518" t="s">
        <v>49</v>
      </c>
      <c r="C3518" t="s">
        <v>52</v>
      </c>
      <c r="D3518">
        <v>12</v>
      </c>
      <c r="E3518">
        <v>3153.02</v>
      </c>
      <c r="F3518">
        <v>-202.99</v>
      </c>
      <c r="G3518">
        <v>-80.13</v>
      </c>
      <c r="H3518">
        <v>74.891801000000001</v>
      </c>
      <c r="I3518">
        <v>0</v>
      </c>
      <c r="J3518">
        <v>0</v>
      </c>
      <c r="K3518">
        <v>2944.79</v>
      </c>
      <c r="L3518">
        <v>0</v>
      </c>
      <c r="M3518">
        <v>-6.4379547227737227E-2</v>
      </c>
      <c r="N3518">
        <v>-2.541373032838358E-2</v>
      </c>
      <c r="O3518">
        <v>0.29895265562583789</v>
      </c>
      <c r="P3518">
        <v>0</v>
      </c>
      <c r="Q3518">
        <v>0</v>
      </c>
      <c r="R3518">
        <v>0</v>
      </c>
      <c r="S3518">
        <v>6.6041445978775912E-2</v>
      </c>
      <c r="T3518" t="s">
        <v>46</v>
      </c>
    </row>
    <row r="3519" spans="1:20" x14ac:dyDescent="0.3">
      <c r="A3519" s="2">
        <v>45351</v>
      </c>
      <c r="B3519" t="s">
        <v>49</v>
      </c>
      <c r="C3519" t="s">
        <v>52</v>
      </c>
      <c r="D3519">
        <v>14</v>
      </c>
      <c r="E3519">
        <v>3368.05</v>
      </c>
      <c r="F3519">
        <v>-157.13999999999999</v>
      </c>
      <c r="G3519">
        <v>-83.18</v>
      </c>
      <c r="H3519">
        <v>79.102293000000003</v>
      </c>
      <c r="I3519">
        <v>0</v>
      </c>
      <c r="J3519">
        <v>0</v>
      </c>
      <c r="K3519">
        <v>3206.83</v>
      </c>
      <c r="L3519">
        <v>0</v>
      </c>
      <c r="M3519">
        <v>-4.6656076958477448E-2</v>
      </c>
      <c r="N3519">
        <v>-2.469678300500289E-2</v>
      </c>
      <c r="O3519">
        <v>0.29560066676256452</v>
      </c>
      <c r="P3519">
        <v>0</v>
      </c>
      <c r="Q3519">
        <v>0</v>
      </c>
      <c r="R3519">
        <v>0</v>
      </c>
      <c r="S3519">
        <v>4.7867460399934753E-2</v>
      </c>
      <c r="T3519" t="s">
        <v>46</v>
      </c>
    </row>
    <row r="3520" spans="1:20" x14ac:dyDescent="0.3">
      <c r="A3520" s="2">
        <v>45351</v>
      </c>
      <c r="B3520" t="s">
        <v>49</v>
      </c>
      <c r="C3520" t="s">
        <v>52</v>
      </c>
      <c r="D3520">
        <v>16</v>
      </c>
      <c r="E3520">
        <v>466879.06999999989</v>
      </c>
      <c r="F3520">
        <v>-24592.44</v>
      </c>
      <c r="G3520">
        <v>-6345.2499999999991</v>
      </c>
      <c r="H3520">
        <v>5419.4699999999993</v>
      </c>
      <c r="I3520">
        <v>0</v>
      </c>
      <c r="J3520">
        <v>0</v>
      </c>
      <c r="K3520">
        <v>441360.85</v>
      </c>
      <c r="L3520">
        <v>79866.100000000006</v>
      </c>
      <c r="M3520">
        <v>-5.267411109262192E-2</v>
      </c>
      <c r="N3520">
        <v>-1.3590778442906E-2</v>
      </c>
      <c r="O3520">
        <v>0.1460990116555346</v>
      </c>
      <c r="P3520">
        <v>0</v>
      </c>
      <c r="Q3520">
        <v>0</v>
      </c>
      <c r="R3520">
        <v>0.18095420108058971</v>
      </c>
      <c r="S3520">
        <v>5.4657022856047018E-2</v>
      </c>
      <c r="T3520" t="s">
        <v>46</v>
      </c>
    </row>
    <row r="3521" spans="1:20" x14ac:dyDescent="0.3">
      <c r="A3521" s="2">
        <v>45351</v>
      </c>
      <c r="B3521" t="s">
        <v>49</v>
      </c>
      <c r="C3521" t="s">
        <v>52</v>
      </c>
      <c r="D3521">
        <v>17</v>
      </c>
      <c r="E3521">
        <v>586993.12</v>
      </c>
      <c r="F3521">
        <v>-18300.009999999998</v>
      </c>
      <c r="G3521">
        <v>-7550.98</v>
      </c>
      <c r="H3521">
        <v>6753.5</v>
      </c>
      <c r="I3521">
        <v>0</v>
      </c>
      <c r="J3521">
        <v>0</v>
      </c>
      <c r="K3521">
        <v>567895.62999999989</v>
      </c>
      <c r="L3521">
        <v>118230.25</v>
      </c>
      <c r="M3521">
        <v>-3.1175850919683688E-2</v>
      </c>
      <c r="N3521">
        <v>-1.286383049941028E-2</v>
      </c>
      <c r="O3521">
        <v>0.14480740127901681</v>
      </c>
      <c r="P3521">
        <v>0</v>
      </c>
      <c r="Q3521">
        <v>0</v>
      </c>
      <c r="R3521">
        <v>0.20819010352307171</v>
      </c>
      <c r="S3521">
        <v>3.253443583802159E-2</v>
      </c>
      <c r="T3521" t="s">
        <v>46</v>
      </c>
    </row>
    <row r="3522" spans="1:20" x14ac:dyDescent="0.3">
      <c r="A3522" s="2">
        <v>45351</v>
      </c>
      <c r="B3522" t="s">
        <v>49</v>
      </c>
      <c r="C3522" t="s">
        <v>53</v>
      </c>
      <c r="D3522">
        <v>0</v>
      </c>
      <c r="E3522">
        <v>174955</v>
      </c>
      <c r="F3522">
        <v>-92969.099999999991</v>
      </c>
      <c r="G3522">
        <v>-7236</v>
      </c>
      <c r="H3522">
        <v>37583.931377000001</v>
      </c>
      <c r="I3522">
        <v>0</v>
      </c>
      <c r="J3522">
        <v>0</v>
      </c>
      <c r="K3522">
        <v>4629398.04</v>
      </c>
      <c r="L3522">
        <v>0</v>
      </c>
      <c r="M3522">
        <v>-0.53138864279386122</v>
      </c>
      <c r="N3522">
        <v>-4.1359206653139378E-2</v>
      </c>
      <c r="O3522">
        <v>2.7037760355332749</v>
      </c>
      <c r="P3522">
        <v>0</v>
      </c>
      <c r="Q3522">
        <v>0</v>
      </c>
      <c r="R3522">
        <v>0</v>
      </c>
      <c r="S3522">
        <v>-25.460507216141291</v>
      </c>
      <c r="T3522" t="s">
        <v>46</v>
      </c>
    </row>
    <row r="3523" spans="1:20" x14ac:dyDescent="0.3">
      <c r="A3523" s="2">
        <v>45351</v>
      </c>
      <c r="B3523" t="s">
        <v>49</v>
      </c>
      <c r="C3523" t="s">
        <v>53</v>
      </c>
      <c r="D3523">
        <v>1</v>
      </c>
      <c r="E3523">
        <v>4769855.08</v>
      </c>
      <c r="F3523">
        <v>-122530.33</v>
      </c>
      <c r="G3523">
        <v>-48826.17</v>
      </c>
      <c r="H3523">
        <v>78636.92</v>
      </c>
      <c r="I3523">
        <v>0</v>
      </c>
      <c r="J3523">
        <v>0</v>
      </c>
      <c r="K3523">
        <v>4677135.3</v>
      </c>
      <c r="L3523">
        <v>9143.43</v>
      </c>
      <c r="M3523">
        <v>-2.5688480665538371E-2</v>
      </c>
      <c r="N3523">
        <v>-1.023640533749717E-2</v>
      </c>
      <c r="O3523">
        <v>0.20749908083739649</v>
      </c>
      <c r="P3523">
        <v>0</v>
      </c>
      <c r="Q3523">
        <v>0</v>
      </c>
      <c r="R3523">
        <v>1.9549209961918358E-3</v>
      </c>
      <c r="S3523">
        <v>1.9438699592525199E-2</v>
      </c>
      <c r="T3523" t="s">
        <v>46</v>
      </c>
    </row>
    <row r="3524" spans="1:20" x14ac:dyDescent="0.3">
      <c r="A3524" s="2">
        <v>45351</v>
      </c>
      <c r="B3524" t="s">
        <v>49</v>
      </c>
      <c r="C3524" t="s">
        <v>53</v>
      </c>
      <c r="D3524">
        <v>2</v>
      </c>
      <c r="E3524">
        <v>3000651.24</v>
      </c>
      <c r="F3524">
        <v>-70155.540000000008</v>
      </c>
      <c r="G3524">
        <v>-34924.71</v>
      </c>
      <c r="H3524">
        <v>48298.711615000007</v>
      </c>
      <c r="I3524">
        <v>0</v>
      </c>
      <c r="J3524">
        <v>0</v>
      </c>
      <c r="K3524">
        <v>2943637.69</v>
      </c>
      <c r="L3524">
        <v>18976.71</v>
      </c>
      <c r="M3524">
        <v>-2.3380104646883261E-2</v>
      </c>
      <c r="N3524">
        <v>-1.1639043396459501E-2</v>
      </c>
      <c r="O3524">
        <v>0.20258854781913141</v>
      </c>
      <c r="P3524">
        <v>0</v>
      </c>
      <c r="Q3524">
        <v>0</v>
      </c>
      <c r="R3524">
        <v>6.4466867184323892E-3</v>
      </c>
      <c r="S3524">
        <v>1.9000392061557882E-2</v>
      </c>
      <c r="T3524" t="s">
        <v>46</v>
      </c>
    </row>
    <row r="3525" spans="1:20" x14ac:dyDescent="0.3">
      <c r="A3525" s="2">
        <v>45351</v>
      </c>
      <c r="B3525" t="s">
        <v>49</v>
      </c>
      <c r="C3525" t="s">
        <v>53</v>
      </c>
      <c r="D3525">
        <v>3</v>
      </c>
      <c r="E3525">
        <v>3299641.4</v>
      </c>
      <c r="F3525">
        <v>-69679.509999999995</v>
      </c>
      <c r="G3525">
        <v>-37776.230000000003</v>
      </c>
      <c r="H3525">
        <v>51685.79</v>
      </c>
      <c r="I3525">
        <v>0</v>
      </c>
      <c r="J3525">
        <v>0</v>
      </c>
      <c r="K3525">
        <v>3243871.45</v>
      </c>
      <c r="L3525">
        <v>44872.71</v>
      </c>
      <c r="M3525">
        <v>-2.111729777666143E-2</v>
      </c>
      <c r="N3525">
        <v>-1.1448586503975859E-2</v>
      </c>
      <c r="O3525">
        <v>0.1971511348329319</v>
      </c>
      <c r="P3525">
        <v>0</v>
      </c>
      <c r="Q3525">
        <v>0</v>
      </c>
      <c r="R3525">
        <v>1.383307282414043E-2</v>
      </c>
      <c r="S3525">
        <v>1.690182151308919E-2</v>
      </c>
      <c r="T3525" t="s">
        <v>46</v>
      </c>
    </row>
    <row r="3526" spans="1:20" x14ac:dyDescent="0.3">
      <c r="A3526" s="2">
        <v>45351</v>
      </c>
      <c r="B3526" t="s">
        <v>49</v>
      </c>
      <c r="C3526" t="s">
        <v>53</v>
      </c>
      <c r="D3526">
        <v>4</v>
      </c>
      <c r="E3526">
        <v>2722723.71</v>
      </c>
      <c r="F3526">
        <v>-55198.37</v>
      </c>
      <c r="G3526">
        <v>-38040.33</v>
      </c>
      <c r="H3526">
        <v>42405.625669000001</v>
      </c>
      <c r="I3526">
        <v>0</v>
      </c>
      <c r="J3526">
        <v>0</v>
      </c>
      <c r="K3526">
        <v>2671865.13</v>
      </c>
      <c r="L3526">
        <v>66253.77</v>
      </c>
      <c r="M3526">
        <v>-2.0273217512767758E-2</v>
      </c>
      <c r="N3526">
        <v>-1.3971424959604149E-2</v>
      </c>
      <c r="O3526">
        <v>0.19602649225387569</v>
      </c>
      <c r="P3526">
        <v>0</v>
      </c>
      <c r="Q3526">
        <v>0</v>
      </c>
      <c r="R3526">
        <v>2.479682423191773E-2</v>
      </c>
      <c r="S3526">
        <v>1.8679302572349541E-2</v>
      </c>
      <c r="T3526" t="s">
        <v>46</v>
      </c>
    </row>
    <row r="3527" spans="1:20" x14ac:dyDescent="0.3">
      <c r="A3527" s="2">
        <v>45351</v>
      </c>
      <c r="B3527" t="s">
        <v>49</v>
      </c>
      <c r="C3527" t="s">
        <v>53</v>
      </c>
      <c r="D3527">
        <v>5</v>
      </c>
      <c r="E3527">
        <v>3096372.15</v>
      </c>
      <c r="F3527">
        <v>-67789.02</v>
      </c>
      <c r="G3527">
        <v>-40276.620000000003</v>
      </c>
      <c r="H3527">
        <v>48025.024614000002</v>
      </c>
      <c r="I3527">
        <v>0</v>
      </c>
      <c r="J3527">
        <v>0</v>
      </c>
      <c r="K3527">
        <v>3036302.919999999</v>
      </c>
      <c r="L3527">
        <v>75094.84</v>
      </c>
      <c r="M3527">
        <v>-2.189304667399234E-2</v>
      </c>
      <c r="N3527">
        <v>-1.300768061746066E-2</v>
      </c>
      <c r="O3527">
        <v>0.1952132582008248</v>
      </c>
      <c r="P3527">
        <v>0</v>
      </c>
      <c r="Q3527">
        <v>0</v>
      </c>
      <c r="R3527">
        <v>2.473232809063728E-2</v>
      </c>
      <c r="S3527">
        <v>1.939987413980598E-2</v>
      </c>
      <c r="T3527" t="s">
        <v>46</v>
      </c>
    </row>
    <row r="3528" spans="1:20" x14ac:dyDescent="0.3">
      <c r="A3528" s="2">
        <v>45351</v>
      </c>
      <c r="B3528" t="s">
        <v>49</v>
      </c>
      <c r="C3528" t="s">
        <v>53</v>
      </c>
      <c r="D3528">
        <v>6</v>
      </c>
      <c r="E3528">
        <v>1478547.24</v>
      </c>
      <c r="F3528">
        <v>-33266.230000000003</v>
      </c>
      <c r="G3528">
        <v>-22214.37</v>
      </c>
      <c r="H3528">
        <v>23063.41</v>
      </c>
      <c r="I3528">
        <v>0</v>
      </c>
      <c r="J3528">
        <v>0</v>
      </c>
      <c r="K3528">
        <v>1446130.05</v>
      </c>
      <c r="L3528">
        <v>74213.709999999992</v>
      </c>
      <c r="M3528">
        <v>-2.249926759188297E-2</v>
      </c>
      <c r="N3528">
        <v>-1.50244573856159E-2</v>
      </c>
      <c r="O3528">
        <v>0.19632842437959569</v>
      </c>
      <c r="P3528">
        <v>0</v>
      </c>
      <c r="Q3528">
        <v>0</v>
      </c>
      <c r="R3528">
        <v>5.1318835397964377E-2</v>
      </c>
      <c r="S3528">
        <v>2.19250282459693E-2</v>
      </c>
      <c r="T3528" t="s">
        <v>46</v>
      </c>
    </row>
    <row r="3529" spans="1:20" x14ac:dyDescent="0.3">
      <c r="A3529" s="2">
        <v>45351</v>
      </c>
      <c r="B3529" t="s">
        <v>49</v>
      </c>
      <c r="C3529" t="s">
        <v>53</v>
      </c>
      <c r="D3529">
        <v>7</v>
      </c>
      <c r="E3529">
        <v>615909.72</v>
      </c>
      <c r="F3529">
        <v>-14428.32</v>
      </c>
      <c r="G3529">
        <v>-11809.92</v>
      </c>
      <c r="H3529">
        <v>10333.719999999999</v>
      </c>
      <c r="I3529">
        <v>0</v>
      </c>
      <c r="J3529">
        <v>0</v>
      </c>
      <c r="K3529">
        <v>600005.19999999995</v>
      </c>
      <c r="L3529">
        <v>23229.9</v>
      </c>
      <c r="M3529">
        <v>-2.342603068514652E-2</v>
      </c>
      <c r="N3529">
        <v>-1.9174758274638048E-2</v>
      </c>
      <c r="O3529">
        <v>0.21117110788742621</v>
      </c>
      <c r="P3529">
        <v>0</v>
      </c>
      <c r="Q3529">
        <v>0</v>
      </c>
      <c r="R3529">
        <v>3.8716164459908019E-2</v>
      </c>
      <c r="S3529">
        <v>2.582281052489319E-2</v>
      </c>
      <c r="T3529" t="s">
        <v>46</v>
      </c>
    </row>
    <row r="3530" spans="1:20" x14ac:dyDescent="0.3">
      <c r="A3530" s="2">
        <v>45351</v>
      </c>
      <c r="B3530" t="s">
        <v>49</v>
      </c>
      <c r="C3530" t="s">
        <v>53</v>
      </c>
      <c r="D3530">
        <v>8</v>
      </c>
      <c r="E3530">
        <v>24899.94</v>
      </c>
      <c r="F3530">
        <v>-5885.79</v>
      </c>
      <c r="G3530">
        <v>-709.06</v>
      </c>
      <c r="H3530">
        <v>480.1</v>
      </c>
      <c r="I3530">
        <v>0</v>
      </c>
      <c r="J3530">
        <v>0</v>
      </c>
      <c r="K3530">
        <v>18785.13</v>
      </c>
      <c r="L3530">
        <v>0</v>
      </c>
      <c r="M3530">
        <v>-0.23637767801850129</v>
      </c>
      <c r="N3530">
        <v>-2.8476373838651821E-2</v>
      </c>
      <c r="O3530">
        <v>0.24267680689328899</v>
      </c>
      <c r="P3530">
        <v>0</v>
      </c>
      <c r="Q3530">
        <v>0</v>
      </c>
      <c r="R3530">
        <v>0</v>
      </c>
      <c r="S3530">
        <v>0.2455752905428687</v>
      </c>
      <c r="T3530" t="s">
        <v>46</v>
      </c>
    </row>
    <row r="3531" spans="1:20" x14ac:dyDescent="0.3">
      <c r="A3531" s="2">
        <v>45351</v>
      </c>
      <c r="B3531" t="s">
        <v>47</v>
      </c>
      <c r="C3531" t="s">
        <v>45</v>
      </c>
      <c r="D3531">
        <v>50</v>
      </c>
      <c r="E3531">
        <v>545163.88</v>
      </c>
      <c r="F3531">
        <v>-61592.91</v>
      </c>
      <c r="G3531">
        <v>-6477.76</v>
      </c>
      <c r="H3531">
        <v>6030.8178240000007</v>
      </c>
      <c r="I3531">
        <v>0</v>
      </c>
      <c r="J3531">
        <v>2.31</v>
      </c>
      <c r="K3531">
        <v>481656.55999999988</v>
      </c>
      <c r="L3531">
        <v>151861.6</v>
      </c>
      <c r="M3531">
        <v>-0.1129805408237978</v>
      </c>
      <c r="N3531">
        <v>-1.1882225212719521E-2</v>
      </c>
      <c r="O3531">
        <v>0.13923358401564659</v>
      </c>
      <c r="P3531">
        <v>0</v>
      </c>
      <c r="Q3531">
        <v>4.237257978279852E-6</v>
      </c>
      <c r="R3531">
        <v>0.31529021425556841</v>
      </c>
      <c r="S3531">
        <v>0.11649216378752029</v>
      </c>
      <c r="T3531" t="s">
        <v>46</v>
      </c>
    </row>
    <row r="3532" spans="1:20" x14ac:dyDescent="0.3">
      <c r="A3532" s="2">
        <v>45351</v>
      </c>
      <c r="B3532" t="s">
        <v>47</v>
      </c>
      <c r="C3532" t="s">
        <v>48</v>
      </c>
      <c r="D3532">
        <v>40</v>
      </c>
      <c r="E3532">
        <v>4748.57</v>
      </c>
      <c r="F3532">
        <v>-469.59</v>
      </c>
      <c r="G3532">
        <v>-77.75</v>
      </c>
      <c r="H3532">
        <v>68.117609000000002</v>
      </c>
      <c r="I3532">
        <v>0</v>
      </c>
      <c r="J3532">
        <v>0</v>
      </c>
      <c r="K3532">
        <v>4269.34</v>
      </c>
      <c r="L3532">
        <v>808.43</v>
      </c>
      <c r="M3532">
        <v>-9.8890823974375444E-2</v>
      </c>
      <c r="N3532">
        <v>-1.6373350292824999E-2</v>
      </c>
      <c r="O3532">
        <v>0.18054747432856921</v>
      </c>
      <c r="P3532">
        <v>0</v>
      </c>
      <c r="Q3532">
        <v>0</v>
      </c>
      <c r="R3532">
        <v>0.1893571371687427</v>
      </c>
      <c r="S3532">
        <v>0.10092090882097129</v>
      </c>
      <c r="T3532" t="s">
        <v>46</v>
      </c>
    </row>
    <row r="3533" spans="1:20" x14ac:dyDescent="0.3">
      <c r="A3533" s="2">
        <v>45351</v>
      </c>
      <c r="B3533" t="s">
        <v>47</v>
      </c>
      <c r="C3533" t="s">
        <v>48</v>
      </c>
      <c r="D3533">
        <v>41</v>
      </c>
      <c r="E3533">
        <v>6570.63</v>
      </c>
      <c r="F3533">
        <v>-109.83</v>
      </c>
      <c r="G3533">
        <v>-38.39</v>
      </c>
      <c r="H3533">
        <v>94.390558999999996</v>
      </c>
      <c r="I3533">
        <v>0</v>
      </c>
      <c r="J3533">
        <v>0</v>
      </c>
      <c r="K3533">
        <v>6503.3600000000006</v>
      </c>
      <c r="L3533">
        <v>4213.05</v>
      </c>
      <c r="M3533">
        <v>-1.6715292140936259E-2</v>
      </c>
      <c r="N3533">
        <v>-5.842666532737348E-3</v>
      </c>
      <c r="O3533">
        <v>0.18080748796617249</v>
      </c>
      <c r="P3533">
        <v>0</v>
      </c>
      <c r="Q3533">
        <v>0</v>
      </c>
      <c r="R3533">
        <v>0.64782666191015104</v>
      </c>
      <c r="S3533">
        <v>1.023798326796662E-2</v>
      </c>
      <c r="T3533" t="s">
        <v>46</v>
      </c>
    </row>
    <row r="3534" spans="1:20" x14ac:dyDescent="0.3">
      <c r="A3534" s="2">
        <v>45351</v>
      </c>
      <c r="B3534" t="s">
        <v>47</v>
      </c>
      <c r="C3534" t="s">
        <v>48</v>
      </c>
      <c r="D3534">
        <v>42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2667.78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 t="s">
        <v>46</v>
      </c>
    </row>
    <row r="3535" spans="1:20" x14ac:dyDescent="0.3">
      <c r="A3535" s="2">
        <v>45351</v>
      </c>
      <c r="B3535" t="s">
        <v>47</v>
      </c>
      <c r="C3535" t="s">
        <v>48</v>
      </c>
      <c r="D3535">
        <v>47</v>
      </c>
      <c r="E3535">
        <v>57386.34</v>
      </c>
      <c r="F3535">
        <v>-7073.83</v>
      </c>
      <c r="G3535">
        <v>-743.9</v>
      </c>
      <c r="H3535">
        <v>693.63285600000006</v>
      </c>
      <c r="I3535">
        <v>0</v>
      </c>
      <c r="J3535">
        <v>249.1</v>
      </c>
      <c r="K3535">
        <v>50003.37000000001</v>
      </c>
      <c r="L3535">
        <v>9556.8700000000008</v>
      </c>
      <c r="M3535">
        <v>-0.1232667913653319</v>
      </c>
      <c r="N3535">
        <v>-1.296301524021222E-2</v>
      </c>
      <c r="O3535">
        <v>0.1521303961162547</v>
      </c>
      <c r="P3535">
        <v>0</v>
      </c>
      <c r="Q3535">
        <v>4.3407542631225494E-3</v>
      </c>
      <c r="R3535">
        <v>0.19112451820747281</v>
      </c>
      <c r="S3535">
        <v>0.12865378764353999</v>
      </c>
      <c r="T3535" t="s">
        <v>46</v>
      </c>
    </row>
    <row r="3536" spans="1:20" x14ac:dyDescent="0.3">
      <c r="A3536" s="2">
        <v>45351</v>
      </c>
      <c r="B3536" t="s">
        <v>47</v>
      </c>
      <c r="C3536" t="s">
        <v>48</v>
      </c>
      <c r="D3536">
        <v>48</v>
      </c>
      <c r="E3536">
        <v>78103.59</v>
      </c>
      <c r="F3536">
        <v>-8204.02</v>
      </c>
      <c r="G3536">
        <v>-1073.01</v>
      </c>
      <c r="H3536">
        <v>1019.01791</v>
      </c>
      <c r="I3536">
        <v>0</v>
      </c>
      <c r="J3536">
        <v>0.15</v>
      </c>
      <c r="K3536">
        <v>70397.22</v>
      </c>
      <c r="L3536">
        <v>9121.39</v>
      </c>
      <c r="M3536">
        <v>-0.10504024206825829</v>
      </c>
      <c r="N3536">
        <v>-1.3738292951706831E-2</v>
      </c>
      <c r="O3536">
        <v>0.16421230120858371</v>
      </c>
      <c r="P3536">
        <v>0</v>
      </c>
      <c r="Q3536">
        <v>1.920526316395956E-6</v>
      </c>
      <c r="R3536">
        <v>0.12957031541870551</v>
      </c>
      <c r="S3536">
        <v>9.8668575925895285E-2</v>
      </c>
      <c r="T3536" t="s">
        <v>46</v>
      </c>
    </row>
    <row r="3537" spans="1:20" x14ac:dyDescent="0.3">
      <c r="A3537" s="2">
        <v>45351</v>
      </c>
      <c r="B3537" t="s">
        <v>47</v>
      </c>
      <c r="C3537" t="s">
        <v>48</v>
      </c>
      <c r="D3537">
        <v>49</v>
      </c>
      <c r="E3537">
        <v>78081.61</v>
      </c>
      <c r="F3537">
        <v>-6323.02</v>
      </c>
      <c r="G3537">
        <v>-1037.6500000000001</v>
      </c>
      <c r="H3537">
        <v>1110.7432739999999</v>
      </c>
      <c r="I3537">
        <v>0</v>
      </c>
      <c r="J3537">
        <v>1.1399999999999999</v>
      </c>
      <c r="K3537">
        <v>71884.239999999991</v>
      </c>
      <c r="L3537">
        <v>14981.28</v>
      </c>
      <c r="M3537">
        <v>-8.097963143946442E-2</v>
      </c>
      <c r="N3537">
        <v>-1.328930077133399E-2</v>
      </c>
      <c r="O3537">
        <v>0.17904401120209021</v>
      </c>
      <c r="P3537">
        <v>0</v>
      </c>
      <c r="Q3537">
        <v>1.460010878361755E-5</v>
      </c>
      <c r="R3537">
        <v>0.2084084077399998</v>
      </c>
      <c r="S3537">
        <v>7.9370417695024606E-2</v>
      </c>
      <c r="T3537" t="s">
        <v>46</v>
      </c>
    </row>
    <row r="3538" spans="1:20" x14ac:dyDescent="0.3">
      <c r="A3538" s="2">
        <v>45351</v>
      </c>
      <c r="B3538" t="s">
        <v>47</v>
      </c>
      <c r="C3538" t="s">
        <v>50</v>
      </c>
      <c r="D3538">
        <v>18</v>
      </c>
      <c r="E3538">
        <v>2087026.78</v>
      </c>
      <c r="F3538">
        <v>-117943.9</v>
      </c>
      <c r="G3538">
        <v>-29910.7</v>
      </c>
      <c r="H3538">
        <v>27594.731711</v>
      </c>
      <c r="I3538">
        <v>0</v>
      </c>
      <c r="J3538">
        <v>33.880000000000003</v>
      </c>
      <c r="K3538">
        <v>1958448.15</v>
      </c>
      <c r="L3538">
        <v>305499.48999999987</v>
      </c>
      <c r="M3538">
        <v>-5.6512882886917228E-2</v>
      </c>
      <c r="N3538">
        <v>-1.4331727933074251E-2</v>
      </c>
      <c r="O3538">
        <v>0.16641521129378259</v>
      </c>
      <c r="P3538">
        <v>0</v>
      </c>
      <c r="Q3538">
        <v>1.623362015508014E-5</v>
      </c>
      <c r="R3538">
        <v>0.15599059387913841</v>
      </c>
      <c r="S3538">
        <v>6.1608519465188603E-2</v>
      </c>
      <c r="T3538" t="s">
        <v>46</v>
      </c>
    </row>
    <row r="3539" spans="1:20" x14ac:dyDescent="0.3">
      <c r="A3539" s="2">
        <v>45351</v>
      </c>
      <c r="B3539" t="s">
        <v>47</v>
      </c>
      <c r="C3539" t="s">
        <v>50</v>
      </c>
      <c r="D3539">
        <v>19</v>
      </c>
      <c r="E3539">
        <v>1935450.77</v>
      </c>
      <c r="F3539">
        <v>-115364.85</v>
      </c>
      <c r="G3539">
        <v>-27302.37</v>
      </c>
      <c r="H3539">
        <v>26123.344430000001</v>
      </c>
      <c r="I3539">
        <v>0</v>
      </c>
      <c r="J3539">
        <v>0.69</v>
      </c>
      <c r="K3539">
        <v>1795215.35</v>
      </c>
      <c r="L3539">
        <v>357040.41</v>
      </c>
      <c r="M3539">
        <v>-5.9606191895028159E-2</v>
      </c>
      <c r="N3539">
        <v>-1.4106465751128351E-2</v>
      </c>
      <c r="O3539">
        <v>0.16987971118782941</v>
      </c>
      <c r="P3539">
        <v>0</v>
      </c>
      <c r="Q3539">
        <v>3.5650609702668899E-7</v>
      </c>
      <c r="R3539">
        <v>0.19888444581314441</v>
      </c>
      <c r="S3539">
        <v>7.2456206158113837E-2</v>
      </c>
      <c r="T3539" t="s">
        <v>46</v>
      </c>
    </row>
    <row r="3540" spans="1:20" x14ac:dyDescent="0.3">
      <c r="A3540" s="2">
        <v>45351</v>
      </c>
      <c r="B3540" t="s">
        <v>47</v>
      </c>
      <c r="C3540" t="s">
        <v>50</v>
      </c>
      <c r="D3540">
        <v>20</v>
      </c>
      <c r="E3540">
        <v>1370595.95</v>
      </c>
      <c r="F3540">
        <v>-81351.779999999984</v>
      </c>
      <c r="G3540">
        <v>-17970.330000000002</v>
      </c>
      <c r="H3540">
        <v>17629.629341</v>
      </c>
      <c r="I3540">
        <v>0</v>
      </c>
      <c r="J3540">
        <v>0</v>
      </c>
      <c r="K3540">
        <v>1285915.3999999999</v>
      </c>
      <c r="L3540">
        <v>233555.94</v>
      </c>
      <c r="M3540">
        <v>-5.9355041870654872E-2</v>
      </c>
      <c r="N3540">
        <v>-1.3111325770370179E-2</v>
      </c>
      <c r="O3540">
        <v>0.16189319864497251</v>
      </c>
      <c r="P3540">
        <v>0</v>
      </c>
      <c r="Q3540">
        <v>0</v>
      </c>
      <c r="R3540">
        <v>0.18162620962467671</v>
      </c>
      <c r="S3540">
        <v>6.1783744509094962E-2</v>
      </c>
      <c r="T3540" t="s">
        <v>46</v>
      </c>
    </row>
    <row r="3541" spans="1:20" x14ac:dyDescent="0.3">
      <c r="A3541" s="2">
        <v>45351</v>
      </c>
      <c r="B3541" t="s">
        <v>47</v>
      </c>
      <c r="C3541" t="s">
        <v>50</v>
      </c>
      <c r="D3541">
        <v>21</v>
      </c>
      <c r="E3541">
        <v>2192038.2399999988</v>
      </c>
      <c r="F3541">
        <v>-144591.97</v>
      </c>
      <c r="G3541">
        <v>-26813.95</v>
      </c>
      <c r="H3541">
        <v>26044.844196000009</v>
      </c>
      <c r="I3541">
        <v>0</v>
      </c>
      <c r="J3541">
        <v>204.19</v>
      </c>
      <c r="K3541">
        <v>2037498.179999999</v>
      </c>
      <c r="L3541">
        <v>385602.88000000012</v>
      </c>
      <c r="M3541">
        <v>-6.596233923364403E-2</v>
      </c>
      <c r="N3541">
        <v>-1.2232428025525689E-2</v>
      </c>
      <c r="O3541">
        <v>0.14954383169853391</v>
      </c>
      <c r="P3541">
        <v>0</v>
      </c>
      <c r="Q3541">
        <v>9.3150747224190794E-5</v>
      </c>
      <c r="R3541">
        <v>0.1892531162899003</v>
      </c>
      <c r="S3541">
        <v>7.0500622288414042E-2</v>
      </c>
      <c r="T3541" t="s">
        <v>46</v>
      </c>
    </row>
    <row r="3542" spans="1:20" x14ac:dyDescent="0.3">
      <c r="A3542" s="2">
        <v>45351</v>
      </c>
      <c r="B3542" t="s">
        <v>47</v>
      </c>
      <c r="C3542" t="s">
        <v>50</v>
      </c>
      <c r="D3542">
        <v>22</v>
      </c>
      <c r="E3542">
        <v>1433433.58</v>
      </c>
      <c r="F3542">
        <v>-109834.25</v>
      </c>
      <c r="G3542">
        <v>-17224.02</v>
      </c>
      <c r="H3542">
        <v>17610.246772999999</v>
      </c>
      <c r="I3542">
        <v>0</v>
      </c>
      <c r="J3542">
        <v>0</v>
      </c>
      <c r="K3542">
        <v>1316026.95</v>
      </c>
      <c r="L3542">
        <v>304816.77000000008</v>
      </c>
      <c r="M3542">
        <v>-7.6623187521531327E-2</v>
      </c>
      <c r="N3542">
        <v>-1.201591775183612E-2</v>
      </c>
      <c r="O3542">
        <v>0.1546260757923017</v>
      </c>
      <c r="P3542">
        <v>0</v>
      </c>
      <c r="Q3542">
        <v>0</v>
      </c>
      <c r="R3542">
        <v>0.23161894215008291</v>
      </c>
      <c r="S3542">
        <v>8.1905873866858978E-2</v>
      </c>
      <c r="T3542" t="s">
        <v>46</v>
      </c>
    </row>
    <row r="3543" spans="1:20" x14ac:dyDescent="0.3">
      <c r="A3543" s="2">
        <v>45351</v>
      </c>
      <c r="B3543" t="s">
        <v>47</v>
      </c>
      <c r="C3543" t="s">
        <v>50</v>
      </c>
      <c r="D3543">
        <v>23</v>
      </c>
      <c r="E3543">
        <v>851857.5900000002</v>
      </c>
      <c r="F3543">
        <v>-73749.36</v>
      </c>
      <c r="G3543">
        <v>-12429.95</v>
      </c>
      <c r="H3543">
        <v>12059.26036</v>
      </c>
      <c r="I3543">
        <v>0</v>
      </c>
      <c r="J3543">
        <v>1701.49</v>
      </c>
      <c r="K3543">
        <v>767656.79</v>
      </c>
      <c r="L3543">
        <v>185088.75</v>
      </c>
      <c r="M3543">
        <v>-8.6574752477112965E-2</v>
      </c>
      <c r="N3543">
        <v>-1.459158214461645E-2</v>
      </c>
      <c r="O3543">
        <v>0.17817572760060141</v>
      </c>
      <c r="P3543">
        <v>0</v>
      </c>
      <c r="Q3543">
        <v>1.997387849769583E-3</v>
      </c>
      <c r="R3543">
        <v>0.24110872516349391</v>
      </c>
      <c r="S3543">
        <v>9.8843751571198818E-2</v>
      </c>
      <c r="T3543" t="s">
        <v>46</v>
      </c>
    </row>
    <row r="3544" spans="1:20" x14ac:dyDescent="0.3">
      <c r="A3544" s="2">
        <v>45351</v>
      </c>
      <c r="B3544" t="s">
        <v>47</v>
      </c>
      <c r="C3544" t="s">
        <v>50</v>
      </c>
      <c r="D3544">
        <v>24</v>
      </c>
      <c r="E3544">
        <v>959059.61999999976</v>
      </c>
      <c r="F3544">
        <v>-78173.459999999992</v>
      </c>
      <c r="G3544">
        <v>-12530.37</v>
      </c>
      <c r="H3544">
        <v>12678.324382999999</v>
      </c>
      <c r="I3544">
        <v>0</v>
      </c>
      <c r="J3544">
        <v>492.23</v>
      </c>
      <c r="K3544">
        <v>876474.11</v>
      </c>
      <c r="L3544">
        <v>233878.22</v>
      </c>
      <c r="M3544">
        <v>-8.1510532160659635E-2</v>
      </c>
      <c r="N3544">
        <v>-1.306526699560138E-2</v>
      </c>
      <c r="O3544">
        <v>0.16638383105529411</v>
      </c>
      <c r="P3544">
        <v>0</v>
      </c>
      <c r="Q3544">
        <v>5.1324233627936516E-4</v>
      </c>
      <c r="R3544">
        <v>0.26683984995289822</v>
      </c>
      <c r="S3544">
        <v>8.6110923948606866E-2</v>
      </c>
      <c r="T3544" t="s">
        <v>46</v>
      </c>
    </row>
    <row r="3545" spans="1:20" x14ac:dyDescent="0.3">
      <c r="A3545" s="2">
        <v>45351</v>
      </c>
      <c r="B3545" t="s">
        <v>47</v>
      </c>
      <c r="C3545" t="s">
        <v>50</v>
      </c>
      <c r="D3545">
        <v>25</v>
      </c>
      <c r="E3545">
        <v>1083120.68</v>
      </c>
      <c r="F3545">
        <v>-59365.19</v>
      </c>
      <c r="G3545">
        <v>-15411.16</v>
      </c>
      <c r="H3545">
        <v>15595.471181999999</v>
      </c>
      <c r="I3545">
        <v>0</v>
      </c>
      <c r="J3545">
        <v>2.95</v>
      </c>
      <c r="K3545">
        <v>1020071.8</v>
      </c>
      <c r="L3545">
        <v>241181.63</v>
      </c>
      <c r="M3545">
        <v>-5.480939575449708E-2</v>
      </c>
      <c r="N3545">
        <v>-1.4228479138631161E-2</v>
      </c>
      <c r="O3545">
        <v>0.18122433683554259</v>
      </c>
      <c r="P3545">
        <v>0</v>
      </c>
      <c r="Q3545">
        <v>2.7236115554547442E-6</v>
      </c>
      <c r="R3545">
        <v>0.23643593519593431</v>
      </c>
      <c r="S3545">
        <v>5.8210392585247711E-2</v>
      </c>
      <c r="T3545" t="s">
        <v>46</v>
      </c>
    </row>
    <row r="3546" spans="1:20" x14ac:dyDescent="0.3">
      <c r="A3546" s="2">
        <v>45351</v>
      </c>
      <c r="B3546" t="s">
        <v>47</v>
      </c>
      <c r="C3546" t="s">
        <v>50</v>
      </c>
      <c r="D3546">
        <v>26</v>
      </c>
      <c r="E3546">
        <v>766953.04</v>
      </c>
      <c r="F3546">
        <v>-49242.82</v>
      </c>
      <c r="G3546">
        <v>-10638.68</v>
      </c>
      <c r="H3546">
        <v>11205.042401000001</v>
      </c>
      <c r="I3546">
        <v>0</v>
      </c>
      <c r="J3546">
        <v>0.53</v>
      </c>
      <c r="K3546">
        <v>716351.84</v>
      </c>
      <c r="L3546">
        <v>206852.58</v>
      </c>
      <c r="M3546">
        <v>-6.4205782403574538E-2</v>
      </c>
      <c r="N3546">
        <v>-1.3871357756141111E-2</v>
      </c>
      <c r="O3546">
        <v>0.18388216043008401</v>
      </c>
      <c r="P3546">
        <v>0</v>
      </c>
      <c r="Q3546">
        <v>6.9104622103069053E-7</v>
      </c>
      <c r="R3546">
        <v>0.28875835650816511</v>
      </c>
      <c r="S3546">
        <v>6.597692082946835E-2</v>
      </c>
      <c r="T3546" t="s">
        <v>46</v>
      </c>
    </row>
    <row r="3547" spans="1:20" x14ac:dyDescent="0.3">
      <c r="A3547" s="2">
        <v>45351</v>
      </c>
      <c r="B3547" t="s">
        <v>47</v>
      </c>
      <c r="C3547" t="s">
        <v>50</v>
      </c>
      <c r="D3547">
        <v>27</v>
      </c>
      <c r="E3547">
        <v>1230558.9099999999</v>
      </c>
      <c r="F3547">
        <v>-90702.390000000014</v>
      </c>
      <c r="G3547">
        <v>-17303.5</v>
      </c>
      <c r="H3547">
        <v>17335.86594299999</v>
      </c>
      <c r="I3547">
        <v>0</v>
      </c>
      <c r="J3547">
        <v>7.11</v>
      </c>
      <c r="K3547">
        <v>1127295.33</v>
      </c>
      <c r="L3547">
        <v>329802.92</v>
      </c>
      <c r="M3547">
        <v>-7.3708287561787697E-2</v>
      </c>
      <c r="N3547">
        <v>-1.406149665764478E-2</v>
      </c>
      <c r="O3547">
        <v>0.17731194639798489</v>
      </c>
      <c r="P3547">
        <v>0</v>
      </c>
      <c r="Q3547">
        <v>5.7778623536194626E-6</v>
      </c>
      <c r="R3547">
        <v>0.29256124036280712</v>
      </c>
      <c r="S3547">
        <v>8.3915998787900251E-2</v>
      </c>
      <c r="T3547" t="s">
        <v>46</v>
      </c>
    </row>
    <row r="3548" spans="1:20" x14ac:dyDescent="0.3">
      <c r="A3548" s="2">
        <v>45351</v>
      </c>
      <c r="B3548" t="s">
        <v>47</v>
      </c>
      <c r="C3548" t="s">
        <v>50</v>
      </c>
      <c r="D3548">
        <v>28</v>
      </c>
      <c r="E3548">
        <v>1166696.07</v>
      </c>
      <c r="F3548">
        <v>-80399.349999999991</v>
      </c>
      <c r="G3548">
        <v>-17060.05</v>
      </c>
      <c r="H3548">
        <v>16614.115534</v>
      </c>
      <c r="I3548">
        <v>0</v>
      </c>
      <c r="J3548">
        <v>0</v>
      </c>
      <c r="K3548">
        <v>1081190.8700000001</v>
      </c>
      <c r="L3548">
        <v>225011.71</v>
      </c>
      <c r="M3548">
        <v>-6.8911991792344002E-2</v>
      </c>
      <c r="N3548">
        <v>-1.4622531470428289E-2</v>
      </c>
      <c r="O3548">
        <v>0.17923150758032291</v>
      </c>
      <c r="P3548">
        <v>0</v>
      </c>
      <c r="Q3548">
        <v>0</v>
      </c>
      <c r="R3548">
        <v>0.20811469671400401</v>
      </c>
      <c r="S3548">
        <v>7.3288324353402684E-2</v>
      </c>
      <c r="T3548" t="s">
        <v>46</v>
      </c>
    </row>
    <row r="3549" spans="1:20" x14ac:dyDescent="0.3">
      <c r="A3549" s="2">
        <v>45351</v>
      </c>
      <c r="B3549" t="s">
        <v>47</v>
      </c>
      <c r="C3549" t="s">
        <v>50</v>
      </c>
      <c r="D3549">
        <v>29</v>
      </c>
      <c r="E3549">
        <v>924425.36999999988</v>
      </c>
      <c r="F3549">
        <v>-56835.250000000007</v>
      </c>
      <c r="G3549">
        <v>-13873.05</v>
      </c>
      <c r="H3549">
        <v>13165.152278</v>
      </c>
      <c r="I3549">
        <v>0</v>
      </c>
      <c r="J3549">
        <v>82.36</v>
      </c>
      <c r="K3549">
        <v>862250.37999999989</v>
      </c>
      <c r="L3549">
        <v>155143.16</v>
      </c>
      <c r="M3549">
        <v>-6.1481707279409707E-2</v>
      </c>
      <c r="N3549">
        <v>-1.5007214698142691E-2</v>
      </c>
      <c r="O3549">
        <v>0.17924576258169689</v>
      </c>
      <c r="P3549">
        <v>0</v>
      </c>
      <c r="Q3549">
        <v>8.909318445035753E-5</v>
      </c>
      <c r="R3549">
        <v>0.17992820136536219</v>
      </c>
      <c r="S3549">
        <v>6.7257987521480503E-2</v>
      </c>
      <c r="T3549" t="s">
        <v>46</v>
      </c>
    </row>
    <row r="3550" spans="1:20" x14ac:dyDescent="0.3">
      <c r="A3550" s="2">
        <v>45351</v>
      </c>
      <c r="B3550" t="s">
        <v>47</v>
      </c>
      <c r="C3550" t="s">
        <v>50</v>
      </c>
      <c r="D3550">
        <v>30</v>
      </c>
      <c r="E3550">
        <v>685060.80999999982</v>
      </c>
      <c r="F3550">
        <v>-47764.47</v>
      </c>
      <c r="G3550">
        <v>-9658.07</v>
      </c>
      <c r="H3550">
        <v>9560.8034650000009</v>
      </c>
      <c r="I3550">
        <v>0</v>
      </c>
      <c r="J3550">
        <v>1950.74</v>
      </c>
      <c r="K3550">
        <v>631419.07999999984</v>
      </c>
      <c r="L3550">
        <v>135144.20000000001</v>
      </c>
      <c r="M3550">
        <v>-6.9722963717629705E-2</v>
      </c>
      <c r="N3550">
        <v>-1.409812072011535E-2</v>
      </c>
      <c r="O3550">
        <v>0.17565484516295521</v>
      </c>
      <c r="P3550">
        <v>0</v>
      </c>
      <c r="Q3550">
        <v>2.8475428334602888E-3</v>
      </c>
      <c r="R3550">
        <v>0.21403249328480861</v>
      </c>
      <c r="S3550">
        <v>7.8302143717723385E-2</v>
      </c>
      <c r="T3550" t="s">
        <v>46</v>
      </c>
    </row>
    <row r="3551" spans="1:20" x14ac:dyDescent="0.3">
      <c r="A3551" s="2">
        <v>45351</v>
      </c>
      <c r="B3551" t="s">
        <v>47</v>
      </c>
      <c r="C3551" t="s">
        <v>50</v>
      </c>
      <c r="D3551">
        <v>31</v>
      </c>
      <c r="E3551">
        <v>342352.43000000011</v>
      </c>
      <c r="F3551">
        <v>-24255.15</v>
      </c>
      <c r="G3551">
        <v>-4657.1200000000008</v>
      </c>
      <c r="H3551">
        <v>4630.6325380000017</v>
      </c>
      <c r="I3551">
        <v>0</v>
      </c>
      <c r="J3551">
        <v>0</v>
      </c>
      <c r="K3551">
        <v>317112.06999999989</v>
      </c>
      <c r="L3551">
        <v>70735.67</v>
      </c>
      <c r="M3551">
        <v>-7.0848482074451741E-2</v>
      </c>
      <c r="N3551">
        <v>-1.36032917891075E-2</v>
      </c>
      <c r="O3551">
        <v>0.17024006280654241</v>
      </c>
      <c r="P3551">
        <v>0</v>
      </c>
      <c r="Q3551">
        <v>0</v>
      </c>
      <c r="R3551">
        <v>0.22306205500156459</v>
      </c>
      <c r="S3551">
        <v>7.372624753970683E-2</v>
      </c>
      <c r="T3551" t="s">
        <v>46</v>
      </c>
    </row>
    <row r="3552" spans="1:20" x14ac:dyDescent="0.3">
      <c r="A3552" s="2">
        <v>45351</v>
      </c>
      <c r="B3552" t="s">
        <v>47</v>
      </c>
      <c r="C3552" t="s">
        <v>50</v>
      </c>
      <c r="D3552">
        <v>32</v>
      </c>
      <c r="E3552">
        <v>258237.76</v>
      </c>
      <c r="F3552">
        <v>-30028.19</v>
      </c>
      <c r="G3552">
        <v>-3695.66</v>
      </c>
      <c r="H3552">
        <v>3280.9558320000001</v>
      </c>
      <c r="I3552">
        <v>0</v>
      </c>
      <c r="J3552">
        <v>0</v>
      </c>
      <c r="K3552">
        <v>227832.73</v>
      </c>
      <c r="L3552">
        <v>52706.490000000013</v>
      </c>
      <c r="M3552">
        <v>-0.1162811743720206</v>
      </c>
      <c r="N3552">
        <v>-1.4311075189004119E-2</v>
      </c>
      <c r="O3552">
        <v>0.15990995631312779</v>
      </c>
      <c r="P3552">
        <v>0</v>
      </c>
      <c r="Q3552">
        <v>0</v>
      </c>
      <c r="R3552">
        <v>0.23133853507351651</v>
      </c>
      <c r="S3552">
        <v>0.1177404497312864</v>
      </c>
      <c r="T3552" t="s">
        <v>46</v>
      </c>
    </row>
    <row r="3553" spans="1:20" x14ac:dyDescent="0.3">
      <c r="A3553" s="2">
        <v>45351</v>
      </c>
      <c r="B3553" t="s">
        <v>47</v>
      </c>
      <c r="C3553" t="s">
        <v>50</v>
      </c>
      <c r="D3553">
        <v>33</v>
      </c>
      <c r="E3553">
        <v>250472.83</v>
      </c>
      <c r="F3553">
        <v>-28466.98</v>
      </c>
      <c r="G3553">
        <v>-3456.58</v>
      </c>
      <c r="H3553">
        <v>3345.1032279999999</v>
      </c>
      <c r="I3553">
        <v>0</v>
      </c>
      <c r="J3553">
        <v>0</v>
      </c>
      <c r="K3553">
        <v>219835.61</v>
      </c>
      <c r="L3553">
        <v>47500.5</v>
      </c>
      <c r="M3553">
        <v>-0.1136529658725859</v>
      </c>
      <c r="N3553">
        <v>-1.3800219369102831E-2</v>
      </c>
      <c r="O3553">
        <v>0.1680907319086507</v>
      </c>
      <c r="P3553">
        <v>0</v>
      </c>
      <c r="Q3553">
        <v>0</v>
      </c>
      <c r="R3553">
        <v>0.2160728191397199</v>
      </c>
      <c r="S3553">
        <v>0.12231753839328589</v>
      </c>
      <c r="T3553" t="s">
        <v>46</v>
      </c>
    </row>
    <row r="3554" spans="1:20" x14ac:dyDescent="0.3">
      <c r="A3554" s="2">
        <v>45351</v>
      </c>
      <c r="B3554" t="s">
        <v>47</v>
      </c>
      <c r="C3554" t="s">
        <v>50</v>
      </c>
      <c r="D3554">
        <v>34</v>
      </c>
      <c r="E3554">
        <v>215064.42</v>
      </c>
      <c r="F3554">
        <v>-19864.830000000002</v>
      </c>
      <c r="G3554">
        <v>-2929.18</v>
      </c>
      <c r="H3554">
        <v>2904.524891</v>
      </c>
      <c r="I3554">
        <v>0</v>
      </c>
      <c r="J3554">
        <v>0</v>
      </c>
      <c r="K3554">
        <v>194444.76</v>
      </c>
      <c r="L3554">
        <v>38345.85</v>
      </c>
      <c r="M3554">
        <v>-9.2366882443874268E-2</v>
      </c>
      <c r="N3554">
        <v>-1.3620012087541031E-2</v>
      </c>
      <c r="O3554">
        <v>0.16998140005822601</v>
      </c>
      <c r="P3554">
        <v>0</v>
      </c>
      <c r="Q3554">
        <v>0</v>
      </c>
      <c r="R3554">
        <v>0.19720690853278841</v>
      </c>
      <c r="S3554">
        <v>9.5876668023469322E-2</v>
      </c>
      <c r="T3554" t="s">
        <v>46</v>
      </c>
    </row>
    <row r="3555" spans="1:20" x14ac:dyDescent="0.3">
      <c r="A3555" s="2">
        <v>45351</v>
      </c>
      <c r="B3555" t="s">
        <v>47</v>
      </c>
      <c r="C3555" t="s">
        <v>50</v>
      </c>
      <c r="D3555">
        <v>35</v>
      </c>
      <c r="E3555">
        <v>222770.51</v>
      </c>
      <c r="F3555">
        <v>-20144.79</v>
      </c>
      <c r="G3555">
        <v>-3157.85</v>
      </c>
      <c r="H3555">
        <v>2964.040023</v>
      </c>
      <c r="I3555">
        <v>0</v>
      </c>
      <c r="J3555">
        <v>309.83</v>
      </c>
      <c r="K3555">
        <v>202223.49</v>
      </c>
      <c r="L3555">
        <v>32757.47</v>
      </c>
      <c r="M3555">
        <v>-9.04284413587777E-2</v>
      </c>
      <c r="N3555">
        <v>-1.417535022925611E-2</v>
      </c>
      <c r="O3555">
        <v>0.1674639115345111</v>
      </c>
      <c r="P3555">
        <v>0</v>
      </c>
      <c r="Q3555">
        <v>1.390803477533898E-3</v>
      </c>
      <c r="R3555">
        <v>0.16198647348040529</v>
      </c>
      <c r="S3555">
        <v>9.2234021460021881E-2</v>
      </c>
      <c r="T3555" t="s">
        <v>46</v>
      </c>
    </row>
    <row r="3556" spans="1:20" x14ac:dyDescent="0.3">
      <c r="A3556" s="2">
        <v>45351</v>
      </c>
      <c r="B3556" t="s">
        <v>47</v>
      </c>
      <c r="C3556" t="s">
        <v>50</v>
      </c>
      <c r="D3556">
        <v>36</v>
      </c>
      <c r="E3556">
        <v>132432.19</v>
      </c>
      <c r="F3556">
        <v>-8812.9500000000007</v>
      </c>
      <c r="G3556">
        <v>-1909.65</v>
      </c>
      <c r="H3556">
        <v>1921.434937</v>
      </c>
      <c r="I3556">
        <v>0</v>
      </c>
      <c r="J3556">
        <v>0.1</v>
      </c>
      <c r="K3556">
        <v>123954.73</v>
      </c>
      <c r="L3556">
        <v>12202.98</v>
      </c>
      <c r="M3556">
        <v>-6.6546887127668888E-2</v>
      </c>
      <c r="N3556">
        <v>-1.441983251957096E-2</v>
      </c>
      <c r="O3556">
        <v>0.18261102270788421</v>
      </c>
      <c r="P3556">
        <v>0</v>
      </c>
      <c r="Q3556">
        <v>7.5510342311789905E-7</v>
      </c>
      <c r="R3556">
        <v>9.8447070152143434E-2</v>
      </c>
      <c r="S3556">
        <v>6.4013590653450581E-2</v>
      </c>
      <c r="T3556" t="s">
        <v>46</v>
      </c>
    </row>
    <row r="3557" spans="1:20" x14ac:dyDescent="0.3">
      <c r="A3557" s="2">
        <v>45351</v>
      </c>
      <c r="B3557" t="s">
        <v>47</v>
      </c>
      <c r="C3557" t="s">
        <v>50</v>
      </c>
      <c r="D3557">
        <v>37</v>
      </c>
      <c r="E3557">
        <v>46494.55</v>
      </c>
      <c r="F3557">
        <v>-2378.96</v>
      </c>
      <c r="G3557">
        <v>-631.16</v>
      </c>
      <c r="H3557">
        <v>653.99937999999997</v>
      </c>
      <c r="I3557">
        <v>0</v>
      </c>
      <c r="J3557">
        <v>0</v>
      </c>
      <c r="K3557">
        <v>44093.46</v>
      </c>
      <c r="L3557">
        <v>15973.98</v>
      </c>
      <c r="M3557">
        <v>-5.1166427032845782E-2</v>
      </c>
      <c r="N3557">
        <v>-1.35749243728566E-2</v>
      </c>
      <c r="O3557">
        <v>0.1770394918737046</v>
      </c>
      <c r="P3557">
        <v>0</v>
      </c>
      <c r="Q3557">
        <v>0</v>
      </c>
      <c r="R3557">
        <v>0.36227549391678487</v>
      </c>
      <c r="S3557">
        <v>5.1642396797044042E-2</v>
      </c>
      <c r="T3557" t="s">
        <v>46</v>
      </c>
    </row>
    <row r="3558" spans="1:20" x14ac:dyDescent="0.3">
      <c r="A3558" s="2">
        <v>45351</v>
      </c>
      <c r="B3558" t="s">
        <v>47</v>
      </c>
      <c r="C3558" t="s">
        <v>52</v>
      </c>
      <c r="D3558">
        <v>9</v>
      </c>
      <c r="E3558">
        <v>797920.79999999981</v>
      </c>
      <c r="F3558">
        <v>-42981.490000000013</v>
      </c>
      <c r="G3558">
        <v>-14719.55</v>
      </c>
      <c r="H3558">
        <v>13679.491939</v>
      </c>
      <c r="I3558">
        <v>0</v>
      </c>
      <c r="J3558">
        <v>0</v>
      </c>
      <c r="K3558">
        <v>732175.09</v>
      </c>
      <c r="L3558">
        <v>69038.080000000002</v>
      </c>
      <c r="M3558">
        <v>-5.3866862475574047E-2</v>
      </c>
      <c r="N3558">
        <v>-1.844738224645855E-2</v>
      </c>
      <c r="O3558">
        <v>0.2157769490204611</v>
      </c>
      <c r="P3558">
        <v>0</v>
      </c>
      <c r="Q3558">
        <v>0</v>
      </c>
      <c r="R3558">
        <v>9.4291762916982061E-2</v>
      </c>
      <c r="S3558">
        <v>8.2396285445873657E-2</v>
      </c>
      <c r="T3558" t="s">
        <v>46</v>
      </c>
    </row>
    <row r="3559" spans="1:20" x14ac:dyDescent="0.3">
      <c r="A3559" s="2">
        <v>45351</v>
      </c>
      <c r="B3559" t="s">
        <v>47</v>
      </c>
      <c r="C3559" t="s">
        <v>52</v>
      </c>
      <c r="D3559">
        <v>10</v>
      </c>
      <c r="E3559">
        <v>244182.5</v>
      </c>
      <c r="F3559">
        <v>-16410.98</v>
      </c>
      <c r="G3559">
        <v>-4205.0599999999986</v>
      </c>
      <c r="H3559">
        <v>4034.8848280000002</v>
      </c>
      <c r="I3559">
        <v>0</v>
      </c>
      <c r="J3559">
        <v>80.239999999999995</v>
      </c>
      <c r="K3559">
        <v>225224.91</v>
      </c>
      <c r="L3559">
        <v>31690.45</v>
      </c>
      <c r="M3559">
        <v>-6.7207846590152845E-2</v>
      </c>
      <c r="N3559">
        <v>-1.7220972018879319E-2</v>
      </c>
      <c r="O3559">
        <v>0.20797516303979821</v>
      </c>
      <c r="P3559">
        <v>0</v>
      </c>
      <c r="Q3559">
        <v>3.2860667738269519E-4</v>
      </c>
      <c r="R3559">
        <v>0.14070579493183061</v>
      </c>
      <c r="S3559">
        <v>7.7636972346503227E-2</v>
      </c>
      <c r="T3559" t="s">
        <v>46</v>
      </c>
    </row>
    <row r="3560" spans="1:20" x14ac:dyDescent="0.3">
      <c r="A3560" s="2">
        <v>45351</v>
      </c>
      <c r="B3560" t="s">
        <v>47</v>
      </c>
      <c r="C3560" t="s">
        <v>52</v>
      </c>
      <c r="D3560">
        <v>11</v>
      </c>
      <c r="E3560">
        <v>357628.98</v>
      </c>
      <c r="F3560">
        <v>-25755.9</v>
      </c>
      <c r="G3560">
        <v>-5948.7099999999991</v>
      </c>
      <c r="H3560">
        <v>5838.8556629999994</v>
      </c>
      <c r="I3560">
        <v>0</v>
      </c>
      <c r="J3560">
        <v>13.3</v>
      </c>
      <c r="K3560">
        <v>323964.24</v>
      </c>
      <c r="L3560">
        <v>42744.53</v>
      </c>
      <c r="M3560">
        <v>-7.2018492461097525E-2</v>
      </c>
      <c r="N3560">
        <v>-1.6633747074971381E-2</v>
      </c>
      <c r="O3560">
        <v>0.20548962618639199</v>
      </c>
      <c r="P3560">
        <v>0</v>
      </c>
      <c r="Q3560">
        <v>3.7189379898687181E-5</v>
      </c>
      <c r="R3560">
        <v>0.13194212422951371</v>
      </c>
      <c r="S3560">
        <v>9.4133143236881947E-2</v>
      </c>
      <c r="T3560" t="s">
        <v>46</v>
      </c>
    </row>
    <row r="3561" spans="1:20" x14ac:dyDescent="0.3">
      <c r="A3561" s="2">
        <v>45351</v>
      </c>
      <c r="B3561" t="s">
        <v>47</v>
      </c>
      <c r="C3561" t="s">
        <v>52</v>
      </c>
      <c r="D3561">
        <v>12</v>
      </c>
      <c r="E3561">
        <v>286451.71999999997</v>
      </c>
      <c r="F3561">
        <v>-26776.37</v>
      </c>
      <c r="G3561">
        <v>-5345.1800000000012</v>
      </c>
      <c r="H3561">
        <v>4734.7273340000002</v>
      </c>
      <c r="I3561">
        <v>0</v>
      </c>
      <c r="J3561">
        <v>0.35</v>
      </c>
      <c r="K3561">
        <v>256532.21</v>
      </c>
      <c r="L3561">
        <v>44499.459999999992</v>
      </c>
      <c r="M3561">
        <v>-9.3476031493195444E-2</v>
      </c>
      <c r="N3561">
        <v>-1.865996824875062E-2</v>
      </c>
      <c r="O3561">
        <v>0.2080359574188724</v>
      </c>
      <c r="P3561">
        <v>0</v>
      </c>
      <c r="Q3561">
        <v>1.2218463900304041E-6</v>
      </c>
      <c r="R3561">
        <v>0.1734653905644051</v>
      </c>
      <c r="S3561">
        <v>0.1044487008142244</v>
      </c>
      <c r="T3561" t="s">
        <v>46</v>
      </c>
    </row>
    <row r="3562" spans="1:20" x14ac:dyDescent="0.3">
      <c r="A3562" s="2">
        <v>45351</v>
      </c>
      <c r="B3562" t="s">
        <v>47</v>
      </c>
      <c r="C3562" t="s">
        <v>52</v>
      </c>
      <c r="D3562">
        <v>13</v>
      </c>
      <c r="E3562">
        <v>367470.23</v>
      </c>
      <c r="F3562">
        <v>-32081.73</v>
      </c>
      <c r="G3562">
        <v>-7327.9000000000005</v>
      </c>
      <c r="H3562">
        <v>6206.4213949999994</v>
      </c>
      <c r="I3562">
        <v>0</v>
      </c>
      <c r="J3562">
        <v>17.82</v>
      </c>
      <c r="K3562">
        <v>327133.21999999997</v>
      </c>
      <c r="L3562">
        <v>63103.66</v>
      </c>
      <c r="M3562">
        <v>-8.7304296731737965E-2</v>
      </c>
      <c r="N3562">
        <v>-1.9941479341061181E-2</v>
      </c>
      <c r="O3562">
        <v>0.2125758697912894</v>
      </c>
      <c r="P3562">
        <v>0</v>
      </c>
      <c r="Q3562">
        <v>4.8493724239920048E-5</v>
      </c>
      <c r="R3562">
        <v>0.1928989663599435</v>
      </c>
      <c r="S3562">
        <v>0.1097694635018461</v>
      </c>
      <c r="T3562" t="s">
        <v>46</v>
      </c>
    </row>
    <row r="3563" spans="1:20" x14ac:dyDescent="0.3">
      <c r="A3563" s="2">
        <v>45351</v>
      </c>
      <c r="B3563" t="s">
        <v>47</v>
      </c>
      <c r="C3563" t="s">
        <v>52</v>
      </c>
      <c r="D3563">
        <v>14</v>
      </c>
      <c r="E3563">
        <v>408748.93000000011</v>
      </c>
      <c r="F3563">
        <v>-20760.36</v>
      </c>
      <c r="G3563">
        <v>-6701.7599999999993</v>
      </c>
      <c r="H3563">
        <v>6494.2625230000003</v>
      </c>
      <c r="I3563">
        <v>0</v>
      </c>
      <c r="J3563">
        <v>3.67</v>
      </c>
      <c r="K3563">
        <v>385898.7900000001</v>
      </c>
      <c r="L3563">
        <v>67431.319999999992</v>
      </c>
      <c r="M3563">
        <v>-5.0790004514507207E-2</v>
      </c>
      <c r="N3563">
        <v>-1.6395786039121861E-2</v>
      </c>
      <c r="O3563">
        <v>0.19997148801098999</v>
      </c>
      <c r="P3563">
        <v>0</v>
      </c>
      <c r="Q3563">
        <v>8.978616775828623E-6</v>
      </c>
      <c r="R3563">
        <v>0.1747383556190989</v>
      </c>
      <c r="S3563">
        <v>5.5902629518809879E-2</v>
      </c>
      <c r="T3563" t="s">
        <v>46</v>
      </c>
    </row>
    <row r="3564" spans="1:20" x14ac:dyDescent="0.3">
      <c r="A3564" s="2">
        <v>45351</v>
      </c>
      <c r="B3564" t="s">
        <v>47</v>
      </c>
      <c r="C3564" t="s">
        <v>52</v>
      </c>
      <c r="D3564">
        <v>15</v>
      </c>
      <c r="E3564">
        <v>436801.73</v>
      </c>
      <c r="F3564">
        <v>-30078.5</v>
      </c>
      <c r="G3564">
        <v>-7753.0000000000009</v>
      </c>
      <c r="H3564">
        <v>6902.5388410000014</v>
      </c>
      <c r="I3564">
        <v>0</v>
      </c>
      <c r="J3564">
        <v>3487.53</v>
      </c>
      <c r="K3564">
        <v>395382.93000000011</v>
      </c>
      <c r="L3564">
        <v>74041.72</v>
      </c>
      <c r="M3564">
        <v>-6.8860762067036674E-2</v>
      </c>
      <c r="N3564">
        <v>-1.7749471825580908E-2</v>
      </c>
      <c r="O3564">
        <v>0.19889294386336409</v>
      </c>
      <c r="P3564">
        <v>0</v>
      </c>
      <c r="Q3564">
        <v>7.9842403554582983E-3</v>
      </c>
      <c r="R3564">
        <v>0.187265848831663</v>
      </c>
      <c r="S3564">
        <v>9.4822884515590136E-2</v>
      </c>
      <c r="T3564" t="s">
        <v>46</v>
      </c>
    </row>
    <row r="3565" spans="1:20" x14ac:dyDescent="0.3">
      <c r="A3565" s="2">
        <v>45351</v>
      </c>
      <c r="B3565" t="s">
        <v>47</v>
      </c>
      <c r="C3565" t="s">
        <v>52</v>
      </c>
      <c r="D3565">
        <v>16</v>
      </c>
      <c r="E3565">
        <v>640330.06999999995</v>
      </c>
      <c r="F3565">
        <v>-36871.170000000013</v>
      </c>
      <c r="G3565">
        <v>-9544.7900000000009</v>
      </c>
      <c r="H3565">
        <v>8704.0673200000001</v>
      </c>
      <c r="I3565">
        <v>0</v>
      </c>
      <c r="J3565">
        <v>24.23</v>
      </c>
      <c r="K3565">
        <v>598460.73999999987</v>
      </c>
      <c r="L3565">
        <v>98670.73</v>
      </c>
      <c r="M3565">
        <v>-5.7581506362804437E-2</v>
      </c>
      <c r="N3565">
        <v>-1.490604681426253E-2</v>
      </c>
      <c r="O3565">
        <v>0.1710855030297648</v>
      </c>
      <c r="P3565">
        <v>0</v>
      </c>
      <c r="Q3565">
        <v>3.7839859683615983E-5</v>
      </c>
      <c r="R3565">
        <v>0.16487419041055229</v>
      </c>
      <c r="S3565">
        <v>6.5387105746884694E-2</v>
      </c>
      <c r="T3565" t="s">
        <v>46</v>
      </c>
    </row>
    <row r="3566" spans="1:20" x14ac:dyDescent="0.3">
      <c r="A3566" s="2">
        <v>45351</v>
      </c>
      <c r="B3566" t="s">
        <v>47</v>
      </c>
      <c r="C3566" t="s">
        <v>52</v>
      </c>
      <c r="D3566">
        <v>17</v>
      </c>
      <c r="E3566">
        <v>1277741.28</v>
      </c>
      <c r="F3566">
        <v>-73628.62000000001</v>
      </c>
      <c r="G3566">
        <v>-18667.34</v>
      </c>
      <c r="H3566">
        <v>16588.121480000002</v>
      </c>
      <c r="I3566">
        <v>0</v>
      </c>
      <c r="J3566">
        <v>276.33999999999997</v>
      </c>
      <c r="K3566">
        <v>1195379.71</v>
      </c>
      <c r="L3566">
        <v>183169.78</v>
      </c>
      <c r="M3566">
        <v>-5.7624044204003487E-2</v>
      </c>
      <c r="N3566">
        <v>-1.460963991082764E-2</v>
      </c>
      <c r="O3566">
        <v>0.163398907306504</v>
      </c>
      <c r="P3566">
        <v>0</v>
      </c>
      <c r="Q3566">
        <v>2.1627226444464559E-4</v>
      </c>
      <c r="R3566">
        <v>0.15323146149101019</v>
      </c>
      <c r="S3566">
        <v>6.4458722034870838E-2</v>
      </c>
      <c r="T3566" t="s">
        <v>46</v>
      </c>
    </row>
    <row r="3567" spans="1:20" x14ac:dyDescent="0.3">
      <c r="A3567" s="2">
        <v>45351</v>
      </c>
      <c r="B3567" t="s">
        <v>47</v>
      </c>
      <c r="C3567" t="s">
        <v>53</v>
      </c>
      <c r="D3567">
        <v>0</v>
      </c>
      <c r="E3567">
        <v>142805.69</v>
      </c>
      <c r="F3567">
        <v>-70435.76999999999</v>
      </c>
      <c r="G3567">
        <v>-7868.83</v>
      </c>
      <c r="H3567">
        <v>35241.155862</v>
      </c>
      <c r="I3567">
        <v>0</v>
      </c>
      <c r="J3567">
        <v>0</v>
      </c>
      <c r="K3567">
        <v>3606752.15</v>
      </c>
      <c r="L3567">
        <v>0</v>
      </c>
      <c r="M3567">
        <v>-0.49322803594170511</v>
      </c>
      <c r="N3567">
        <v>-5.5101655963428343E-2</v>
      </c>
      <c r="O3567">
        <v>3.1059860356597739</v>
      </c>
      <c r="P3567">
        <v>0</v>
      </c>
      <c r="Q3567">
        <v>0</v>
      </c>
      <c r="R3567">
        <v>0</v>
      </c>
      <c r="S3567">
        <v>-24.256361633769629</v>
      </c>
      <c r="T3567" t="s">
        <v>46</v>
      </c>
    </row>
    <row r="3568" spans="1:20" x14ac:dyDescent="0.3">
      <c r="A3568" s="2">
        <v>45351</v>
      </c>
      <c r="B3568" t="s">
        <v>47</v>
      </c>
      <c r="C3568" t="s">
        <v>53</v>
      </c>
      <c r="D3568">
        <v>1</v>
      </c>
      <c r="E3568">
        <v>3909910.57</v>
      </c>
      <c r="F3568">
        <v>-182909.33</v>
      </c>
      <c r="G3568">
        <v>-54539.839999999997</v>
      </c>
      <c r="H3568">
        <v>80692.826810999992</v>
      </c>
      <c r="I3568">
        <v>0</v>
      </c>
      <c r="J3568">
        <v>53.59</v>
      </c>
      <c r="K3568">
        <v>3753086.05</v>
      </c>
      <c r="L3568">
        <v>8971.6899999999987</v>
      </c>
      <c r="M3568">
        <v>-4.6780949775022611E-2</v>
      </c>
      <c r="N3568">
        <v>-1.394912723029366E-2</v>
      </c>
      <c r="O3568">
        <v>0.25975443558824468</v>
      </c>
      <c r="P3568">
        <v>0</v>
      </c>
      <c r="Q3568">
        <v>1.3706195842735089E-5</v>
      </c>
      <c r="R3568">
        <v>2.390483426299272E-3</v>
      </c>
      <c r="S3568">
        <v>4.0109490279211173E-2</v>
      </c>
      <c r="T3568" t="s">
        <v>46</v>
      </c>
    </row>
    <row r="3569" spans="1:20" x14ac:dyDescent="0.3">
      <c r="A3569" s="2">
        <v>45351</v>
      </c>
      <c r="B3569" t="s">
        <v>47</v>
      </c>
      <c r="C3569" t="s">
        <v>53</v>
      </c>
      <c r="D3569">
        <v>2</v>
      </c>
      <c r="E3569">
        <v>2771751.75</v>
      </c>
      <c r="F3569">
        <v>-140174.44</v>
      </c>
      <c r="G3569">
        <v>-43963.7</v>
      </c>
      <c r="H3569">
        <v>57321.372837000003</v>
      </c>
      <c r="I3569">
        <v>0</v>
      </c>
      <c r="J3569">
        <v>1.27</v>
      </c>
      <c r="K3569">
        <v>2645014.39</v>
      </c>
      <c r="L3569">
        <v>28710.69</v>
      </c>
      <c r="M3569">
        <v>-5.0572508883596809E-2</v>
      </c>
      <c r="N3569">
        <v>-1.5861341117580249E-2</v>
      </c>
      <c r="O3569">
        <v>0.2602897817673831</v>
      </c>
      <c r="P3569">
        <v>0</v>
      </c>
      <c r="Q3569">
        <v>4.5819399230107821E-7</v>
      </c>
      <c r="R3569">
        <v>1.0854644159421761E-2</v>
      </c>
      <c r="S3569">
        <v>4.5724643269369217E-2</v>
      </c>
      <c r="T3569" t="s">
        <v>46</v>
      </c>
    </row>
    <row r="3570" spans="1:20" x14ac:dyDescent="0.3">
      <c r="A3570" s="2">
        <v>45351</v>
      </c>
      <c r="B3570" t="s">
        <v>47</v>
      </c>
      <c r="C3570" t="s">
        <v>53</v>
      </c>
      <c r="D3570">
        <v>3</v>
      </c>
      <c r="E3570">
        <v>2733832.36</v>
      </c>
      <c r="F3570">
        <v>-144127.35999999999</v>
      </c>
      <c r="G3570">
        <v>-44919.519999999997</v>
      </c>
      <c r="H3570">
        <v>55156.703299999986</v>
      </c>
      <c r="I3570">
        <v>0</v>
      </c>
      <c r="J3570">
        <v>1563.05</v>
      </c>
      <c r="K3570">
        <v>2598373.4500000002</v>
      </c>
      <c r="L3570">
        <v>62380.73</v>
      </c>
      <c r="M3570">
        <v>-5.271989684107771E-2</v>
      </c>
      <c r="N3570">
        <v>-1.6430970917324279E-2</v>
      </c>
      <c r="O3570">
        <v>0.25393425347614113</v>
      </c>
      <c r="P3570">
        <v>0</v>
      </c>
      <c r="Q3570">
        <v>5.717431774053622E-4</v>
      </c>
      <c r="R3570">
        <v>2.4007607528471329E-2</v>
      </c>
      <c r="S3570">
        <v>4.9549091590970908E-2</v>
      </c>
      <c r="T3570" t="s">
        <v>46</v>
      </c>
    </row>
    <row r="3571" spans="1:20" x14ac:dyDescent="0.3">
      <c r="A3571" s="2">
        <v>45351</v>
      </c>
      <c r="B3571" t="s">
        <v>47</v>
      </c>
      <c r="C3571" t="s">
        <v>53</v>
      </c>
      <c r="D3571">
        <v>4</v>
      </c>
      <c r="E3571">
        <v>2580795.65</v>
      </c>
      <c r="F3571">
        <v>-164070.26</v>
      </c>
      <c r="G3571">
        <v>-42708.039999999994</v>
      </c>
      <c r="H3571">
        <v>50523.147636000002</v>
      </c>
      <c r="I3571">
        <v>0</v>
      </c>
      <c r="J3571">
        <v>29.95</v>
      </c>
      <c r="K3571">
        <v>2424447.64</v>
      </c>
      <c r="L3571">
        <v>70984.800000000003</v>
      </c>
      <c r="M3571">
        <v>-6.3573518500002105E-2</v>
      </c>
      <c r="N3571">
        <v>-1.654840049036815E-2</v>
      </c>
      <c r="O3571">
        <v>0.24639486245713571</v>
      </c>
      <c r="P3571">
        <v>0</v>
      </c>
      <c r="Q3571">
        <v>1.1604948264695041E-5</v>
      </c>
      <c r="R3571">
        <v>2.9278751509766571E-2</v>
      </c>
      <c r="S3571">
        <v>6.058132111312288E-2</v>
      </c>
      <c r="T3571" t="s">
        <v>46</v>
      </c>
    </row>
    <row r="3572" spans="1:20" x14ac:dyDescent="0.3">
      <c r="A3572" s="2">
        <v>45351</v>
      </c>
      <c r="B3572" t="s">
        <v>47</v>
      </c>
      <c r="C3572" t="s">
        <v>53</v>
      </c>
      <c r="D3572">
        <v>5</v>
      </c>
      <c r="E3572">
        <v>2149645.08</v>
      </c>
      <c r="F3572">
        <v>-126358.47</v>
      </c>
      <c r="G3572">
        <v>-33865.81</v>
      </c>
      <c r="H3572">
        <v>41142.635069999997</v>
      </c>
      <c r="I3572">
        <v>0</v>
      </c>
      <c r="J3572">
        <v>1202.74</v>
      </c>
      <c r="K3572">
        <v>2029359.23</v>
      </c>
      <c r="L3572">
        <v>100311.07</v>
      </c>
      <c r="M3572">
        <v>-5.8781084922167708E-2</v>
      </c>
      <c r="N3572">
        <v>-1.5754140213695179E-2</v>
      </c>
      <c r="O3572">
        <v>0.24089079731261731</v>
      </c>
      <c r="P3572">
        <v>0</v>
      </c>
      <c r="Q3572">
        <v>5.5950631627059108E-4</v>
      </c>
      <c r="R3572">
        <v>4.9429922764339752E-2</v>
      </c>
      <c r="S3572">
        <v>5.5956144164970648E-2</v>
      </c>
      <c r="T3572" t="s">
        <v>46</v>
      </c>
    </row>
    <row r="3573" spans="1:20" x14ac:dyDescent="0.3">
      <c r="A3573" s="2">
        <v>45351</v>
      </c>
      <c r="B3573" t="s">
        <v>47</v>
      </c>
      <c r="C3573" t="s">
        <v>53</v>
      </c>
      <c r="D3573">
        <v>6</v>
      </c>
      <c r="E3573">
        <v>1849116.42</v>
      </c>
      <c r="F3573">
        <v>-110120.55</v>
      </c>
      <c r="G3573">
        <v>-33604.780000000013</v>
      </c>
      <c r="H3573">
        <v>33768.103910000013</v>
      </c>
      <c r="I3573">
        <v>0</v>
      </c>
      <c r="J3573">
        <v>0.94</v>
      </c>
      <c r="K3573">
        <v>1739195.15</v>
      </c>
      <c r="L3573">
        <v>116745.71</v>
      </c>
      <c r="M3573">
        <v>-5.9553064809191411E-2</v>
      </c>
      <c r="N3573">
        <v>-1.8173425770563439E-2</v>
      </c>
      <c r="O3573">
        <v>0.22984617827119691</v>
      </c>
      <c r="P3573">
        <v>0</v>
      </c>
      <c r="Q3573">
        <v>5.0835090199458615E-7</v>
      </c>
      <c r="R3573">
        <v>6.7126285397012514E-2</v>
      </c>
      <c r="S3573">
        <v>5.9445294417968572E-2</v>
      </c>
      <c r="T3573" t="s">
        <v>46</v>
      </c>
    </row>
    <row r="3574" spans="1:20" x14ac:dyDescent="0.3">
      <c r="A3574" s="2">
        <v>45351</v>
      </c>
      <c r="B3574" t="s">
        <v>47</v>
      </c>
      <c r="C3574" t="s">
        <v>53</v>
      </c>
      <c r="D3574">
        <v>7</v>
      </c>
      <c r="E3574">
        <v>1384240.9</v>
      </c>
      <c r="F3574">
        <v>-92927.819999999978</v>
      </c>
      <c r="G3574">
        <v>-28496.57</v>
      </c>
      <c r="H3574">
        <v>25265.781008999998</v>
      </c>
      <c r="I3574">
        <v>0</v>
      </c>
      <c r="J3574">
        <v>9.26</v>
      </c>
      <c r="K3574">
        <v>1209519.8799999999</v>
      </c>
      <c r="L3574">
        <v>78444.98000000001</v>
      </c>
      <c r="M3574">
        <v>-6.7132693449528894E-2</v>
      </c>
      <c r="N3574">
        <v>-2.058642393820324E-2</v>
      </c>
      <c r="O3574">
        <v>0.22972905018356371</v>
      </c>
      <c r="P3574">
        <v>0</v>
      </c>
      <c r="Q3574">
        <v>6.6895870509244464E-6</v>
      </c>
      <c r="R3574">
        <v>6.4856296533133448E-2</v>
      </c>
      <c r="S3574">
        <v>0.12622154135165309</v>
      </c>
      <c r="T3574" t="s">
        <v>46</v>
      </c>
    </row>
    <row r="3575" spans="1:20" x14ac:dyDescent="0.3">
      <c r="A3575" s="2">
        <v>45351</v>
      </c>
      <c r="B3575" t="s">
        <v>47</v>
      </c>
      <c r="C3575" t="s">
        <v>53</v>
      </c>
      <c r="D3575">
        <v>8</v>
      </c>
      <c r="E3575">
        <v>1108577.53</v>
      </c>
      <c r="F3575">
        <v>-77159.73</v>
      </c>
      <c r="G3575">
        <v>-21857.97</v>
      </c>
      <c r="H3575">
        <v>19556.988221</v>
      </c>
      <c r="I3575">
        <v>0</v>
      </c>
      <c r="J3575">
        <v>17.12</v>
      </c>
      <c r="K3575">
        <v>981319.19000000006</v>
      </c>
      <c r="L3575">
        <v>73851.320000000007</v>
      </c>
      <c r="M3575">
        <v>-6.9602466144158631E-2</v>
      </c>
      <c r="N3575">
        <v>-1.9717132458926891E-2</v>
      </c>
      <c r="O3575">
        <v>0.22203977021158919</v>
      </c>
      <c r="P3575">
        <v>0</v>
      </c>
      <c r="Q3575">
        <v>1.5443213971692179E-5</v>
      </c>
      <c r="R3575">
        <v>7.5257185177434474E-2</v>
      </c>
      <c r="S3575">
        <v>0.1147942625176608</v>
      </c>
      <c r="T3575" t="s">
        <v>46</v>
      </c>
    </row>
    <row r="3576" spans="1:20" x14ac:dyDescent="0.3">
      <c r="A3576" s="2">
        <v>45351</v>
      </c>
      <c r="B3576" t="s">
        <v>51</v>
      </c>
      <c r="C3576" t="s">
        <v>50</v>
      </c>
      <c r="D3576">
        <v>18</v>
      </c>
      <c r="E3576">
        <v>634419.5299999998</v>
      </c>
      <c r="F3576">
        <v>-31021.86</v>
      </c>
      <c r="G3576">
        <v>-5345.38</v>
      </c>
      <c r="H3576">
        <v>4629.88</v>
      </c>
      <c r="I3576">
        <v>0</v>
      </c>
      <c r="J3576">
        <v>0</v>
      </c>
      <c r="K3576">
        <v>602682.17000000004</v>
      </c>
      <c r="L3576">
        <v>85276.570000000022</v>
      </c>
      <c r="M3576">
        <v>-4.8898021786939652E-2</v>
      </c>
      <c r="N3576">
        <v>-8.4256233410721169E-3</v>
      </c>
      <c r="O3576">
        <v>9.1851881650312564E-2</v>
      </c>
      <c r="P3576">
        <v>0</v>
      </c>
      <c r="Q3576">
        <v>0</v>
      </c>
      <c r="R3576">
        <v>0.14149509350840761</v>
      </c>
      <c r="S3576">
        <v>5.0025824394150917E-2</v>
      </c>
      <c r="T3576" t="s">
        <v>46</v>
      </c>
    </row>
    <row r="3577" spans="1:20" x14ac:dyDescent="0.3">
      <c r="A3577" s="2">
        <v>45351</v>
      </c>
      <c r="B3577" t="s">
        <v>51</v>
      </c>
      <c r="C3577" t="s">
        <v>50</v>
      </c>
      <c r="D3577">
        <v>19</v>
      </c>
      <c r="E3577">
        <v>1827933.8</v>
      </c>
      <c r="F3577">
        <v>-67139.76999999999</v>
      </c>
      <c r="G3577">
        <v>-15576.89</v>
      </c>
      <c r="H3577">
        <v>14575.827934999999</v>
      </c>
      <c r="I3577">
        <v>0</v>
      </c>
      <c r="J3577">
        <v>0</v>
      </c>
      <c r="K3577">
        <v>1759708.46</v>
      </c>
      <c r="L3577">
        <v>232408.5</v>
      </c>
      <c r="M3577">
        <v>-3.6729869539039103E-2</v>
      </c>
      <c r="N3577">
        <v>-8.5215832214492679E-3</v>
      </c>
      <c r="O3577">
        <v>0.10036161379501179</v>
      </c>
      <c r="P3577">
        <v>0</v>
      </c>
      <c r="Q3577">
        <v>0</v>
      </c>
      <c r="R3577">
        <v>0.1320721615443049</v>
      </c>
      <c r="S3577">
        <v>3.7323747719966709E-2</v>
      </c>
      <c r="T3577" t="s">
        <v>46</v>
      </c>
    </row>
    <row r="3578" spans="1:20" x14ac:dyDescent="0.3">
      <c r="A3578" s="2">
        <v>45351</v>
      </c>
      <c r="B3578" t="s">
        <v>51</v>
      </c>
      <c r="C3578" t="s">
        <v>50</v>
      </c>
      <c r="D3578">
        <v>20</v>
      </c>
      <c r="E3578">
        <v>1859369.89</v>
      </c>
      <c r="F3578">
        <v>-98328.589999999967</v>
      </c>
      <c r="G3578">
        <v>-15867.95</v>
      </c>
      <c r="H3578">
        <v>14908.37232</v>
      </c>
      <c r="I3578">
        <v>0</v>
      </c>
      <c r="J3578">
        <v>0</v>
      </c>
      <c r="K3578">
        <v>1760039.62</v>
      </c>
      <c r="L3578">
        <v>209216.04</v>
      </c>
      <c r="M3578">
        <v>-5.2882748359445557E-2</v>
      </c>
      <c r="N3578">
        <v>-8.5340469829808859E-3</v>
      </c>
      <c r="O3578">
        <v>0.1009158314972739</v>
      </c>
      <c r="P3578">
        <v>0</v>
      </c>
      <c r="Q3578">
        <v>0</v>
      </c>
      <c r="R3578">
        <v>0.11887007407253709</v>
      </c>
      <c r="S3578">
        <v>5.3421468495437711E-2</v>
      </c>
      <c r="T3578" t="s">
        <v>46</v>
      </c>
    </row>
    <row r="3579" spans="1:20" x14ac:dyDescent="0.3">
      <c r="A3579" s="2">
        <v>45351</v>
      </c>
      <c r="B3579" t="s">
        <v>51</v>
      </c>
      <c r="C3579" t="s">
        <v>50</v>
      </c>
      <c r="D3579">
        <v>21</v>
      </c>
      <c r="E3579">
        <v>3373670.7299999991</v>
      </c>
      <c r="F3579">
        <v>-173386.46999999991</v>
      </c>
      <c r="G3579">
        <v>-26664.32</v>
      </c>
      <c r="H3579">
        <v>26661.058066000001</v>
      </c>
      <c r="I3579">
        <v>0</v>
      </c>
      <c r="J3579">
        <v>0</v>
      </c>
      <c r="K3579">
        <v>3199450.47</v>
      </c>
      <c r="L3579">
        <v>386685.35999999993</v>
      </c>
      <c r="M3579">
        <v>-5.1394010819781448E-2</v>
      </c>
      <c r="N3579">
        <v>-7.9036521741408967E-3</v>
      </c>
      <c r="O3579">
        <v>9.9464832153212335E-2</v>
      </c>
      <c r="P3579">
        <v>0</v>
      </c>
      <c r="Q3579">
        <v>0</v>
      </c>
      <c r="R3579">
        <v>0.1208599300491749</v>
      </c>
      <c r="S3579">
        <v>5.1641157049134703E-2</v>
      </c>
      <c r="T3579" t="s">
        <v>46</v>
      </c>
    </row>
    <row r="3580" spans="1:20" x14ac:dyDescent="0.3">
      <c r="A3580" s="2">
        <v>45351</v>
      </c>
      <c r="B3580" t="s">
        <v>51</v>
      </c>
      <c r="C3580" t="s">
        <v>50</v>
      </c>
      <c r="D3580">
        <v>22</v>
      </c>
      <c r="E3580">
        <v>2035726.35</v>
      </c>
      <c r="F3580">
        <v>-99782.569999999978</v>
      </c>
      <c r="G3580">
        <v>-16425.66</v>
      </c>
      <c r="H3580">
        <v>15921.529732000001</v>
      </c>
      <c r="I3580">
        <v>0</v>
      </c>
      <c r="J3580">
        <v>0</v>
      </c>
      <c r="K3580">
        <v>1935084.16</v>
      </c>
      <c r="L3580">
        <v>266883.76</v>
      </c>
      <c r="M3580">
        <v>-4.9015708815676517E-2</v>
      </c>
      <c r="N3580">
        <v>-8.0686974455088205E-3</v>
      </c>
      <c r="O3580">
        <v>9.8437428643860528E-2</v>
      </c>
      <c r="P3580">
        <v>0</v>
      </c>
      <c r="Q3580">
        <v>0</v>
      </c>
      <c r="R3580">
        <v>0.13791842521205899</v>
      </c>
      <c r="S3580">
        <v>4.9437975786873291E-2</v>
      </c>
      <c r="T3580" t="s">
        <v>46</v>
      </c>
    </row>
    <row r="3581" spans="1:20" x14ac:dyDescent="0.3">
      <c r="A3581" s="2">
        <v>45351</v>
      </c>
      <c r="B3581" t="s">
        <v>51</v>
      </c>
      <c r="C3581" t="s">
        <v>50</v>
      </c>
      <c r="D3581">
        <v>23</v>
      </c>
      <c r="E3581">
        <v>1080323.48</v>
      </c>
      <c r="F3581">
        <v>-49493.27</v>
      </c>
      <c r="G3581">
        <v>-8497.6299999999992</v>
      </c>
      <c r="H3581">
        <v>8479.4487659999995</v>
      </c>
      <c r="I3581">
        <v>0</v>
      </c>
      <c r="J3581">
        <v>133.24</v>
      </c>
      <c r="K3581">
        <v>1030251.52</v>
      </c>
      <c r="L3581">
        <v>184046.32</v>
      </c>
      <c r="M3581">
        <v>-4.581337989617703E-2</v>
      </c>
      <c r="N3581">
        <v>-7.8658199671824223E-3</v>
      </c>
      <c r="O3581">
        <v>9.8789018764626119E-2</v>
      </c>
      <c r="P3581">
        <v>0</v>
      </c>
      <c r="Q3581">
        <v>1.233334297242156E-4</v>
      </c>
      <c r="R3581">
        <v>0.17864212420671799</v>
      </c>
      <c r="S3581">
        <v>4.6349043529073312E-2</v>
      </c>
      <c r="T3581" t="s">
        <v>46</v>
      </c>
    </row>
    <row r="3582" spans="1:20" x14ac:dyDescent="0.3">
      <c r="A3582" s="2">
        <v>45351</v>
      </c>
      <c r="B3582" t="s">
        <v>51</v>
      </c>
      <c r="C3582" t="s">
        <v>50</v>
      </c>
      <c r="D3582">
        <v>24</v>
      </c>
      <c r="E3582">
        <v>494310.47999999992</v>
      </c>
      <c r="F3582">
        <v>-29530.51</v>
      </c>
      <c r="G3582">
        <v>-3599.860000000001</v>
      </c>
      <c r="H3582">
        <v>3841.6490410000001</v>
      </c>
      <c r="I3582">
        <v>0</v>
      </c>
      <c r="J3582">
        <v>0.11</v>
      </c>
      <c r="K3582">
        <v>464713.47</v>
      </c>
      <c r="L3582">
        <v>78037.72</v>
      </c>
      <c r="M3582">
        <v>-5.9740813101919268E-2</v>
      </c>
      <c r="N3582">
        <v>-7.2825888700559236E-3</v>
      </c>
      <c r="O3582">
        <v>9.7816638752966617E-2</v>
      </c>
      <c r="P3582">
        <v>0</v>
      </c>
      <c r="Q3582">
        <v>2.2253220283737459E-7</v>
      </c>
      <c r="R3582">
        <v>0.16792652900721811</v>
      </c>
      <c r="S3582">
        <v>5.9875343933634383E-2</v>
      </c>
      <c r="T3582" t="s">
        <v>46</v>
      </c>
    </row>
    <row r="3583" spans="1:20" x14ac:dyDescent="0.3">
      <c r="A3583" s="2">
        <v>45351</v>
      </c>
      <c r="B3583" t="s">
        <v>51</v>
      </c>
      <c r="C3583" t="s">
        <v>50</v>
      </c>
      <c r="D3583">
        <v>25</v>
      </c>
      <c r="E3583">
        <v>932509.28999999992</v>
      </c>
      <c r="F3583">
        <v>-41424.21</v>
      </c>
      <c r="G3583">
        <v>-7711.36</v>
      </c>
      <c r="H3583">
        <v>7758.699646</v>
      </c>
      <c r="I3583">
        <v>0</v>
      </c>
      <c r="J3583">
        <v>0</v>
      </c>
      <c r="K3583">
        <v>891080.99</v>
      </c>
      <c r="L3583">
        <v>146894.19</v>
      </c>
      <c r="M3583">
        <v>-4.4422302752608507E-2</v>
      </c>
      <c r="N3583">
        <v>-8.2694725754421175E-3</v>
      </c>
      <c r="O3583">
        <v>0.10472024251121249</v>
      </c>
      <c r="P3583">
        <v>0</v>
      </c>
      <c r="Q3583">
        <v>0</v>
      </c>
      <c r="R3583">
        <v>0.16484942631308969</v>
      </c>
      <c r="S3583">
        <v>4.4426688767894143E-2</v>
      </c>
      <c r="T3583" t="s">
        <v>46</v>
      </c>
    </row>
    <row r="3584" spans="1:20" x14ac:dyDescent="0.3">
      <c r="A3584" s="2">
        <v>45351</v>
      </c>
      <c r="B3584" t="s">
        <v>51</v>
      </c>
      <c r="C3584" t="s">
        <v>50</v>
      </c>
      <c r="D3584">
        <v>26</v>
      </c>
      <c r="E3584">
        <v>349334.43000000011</v>
      </c>
      <c r="F3584">
        <v>-13973.59</v>
      </c>
      <c r="G3584">
        <v>-2755.33</v>
      </c>
      <c r="H3584">
        <v>2696.0355800000002</v>
      </c>
      <c r="I3584">
        <v>0</v>
      </c>
      <c r="J3584">
        <v>0</v>
      </c>
      <c r="K3584">
        <v>335553.16</v>
      </c>
      <c r="L3584">
        <v>49401.44999999999</v>
      </c>
      <c r="M3584">
        <v>-4.0000609158393E-2</v>
      </c>
      <c r="N3584">
        <v>-7.8873702772440709E-3</v>
      </c>
      <c r="O3584">
        <v>9.7135749288568038E-2</v>
      </c>
      <c r="P3584">
        <v>0</v>
      </c>
      <c r="Q3584">
        <v>0</v>
      </c>
      <c r="R3584">
        <v>0.1472239152806667</v>
      </c>
      <c r="S3584">
        <v>3.9450076535542222E-2</v>
      </c>
      <c r="T3584" t="s">
        <v>46</v>
      </c>
    </row>
    <row r="3585" spans="1:20" x14ac:dyDescent="0.3">
      <c r="A3585" s="2">
        <v>45351</v>
      </c>
      <c r="B3585" t="s">
        <v>51</v>
      </c>
      <c r="C3585" t="s">
        <v>50</v>
      </c>
      <c r="D3585">
        <v>27</v>
      </c>
      <c r="E3585">
        <v>87598.819999999992</v>
      </c>
      <c r="F3585">
        <v>-3996.46</v>
      </c>
      <c r="G3585">
        <v>-821.09</v>
      </c>
      <c r="H3585">
        <v>697.06351700000005</v>
      </c>
      <c r="I3585">
        <v>0</v>
      </c>
      <c r="J3585">
        <v>0</v>
      </c>
      <c r="K3585">
        <v>83454.899999999994</v>
      </c>
      <c r="L3585">
        <v>17895.05</v>
      </c>
      <c r="M3585">
        <v>-4.562230404473485E-2</v>
      </c>
      <c r="N3585">
        <v>-9.3732997773257696E-3</v>
      </c>
      <c r="O3585">
        <v>0.100154153275124</v>
      </c>
      <c r="P3585">
        <v>0</v>
      </c>
      <c r="Q3585">
        <v>0</v>
      </c>
      <c r="R3585">
        <v>0.2144277927359568</v>
      </c>
      <c r="S3585">
        <v>4.7305660053411663E-2</v>
      </c>
      <c r="T3585" t="s">
        <v>46</v>
      </c>
    </row>
    <row r="3586" spans="1:20" x14ac:dyDescent="0.3">
      <c r="A3586" s="2">
        <v>45351</v>
      </c>
      <c r="B3586" t="s">
        <v>51</v>
      </c>
      <c r="C3586" t="s">
        <v>50</v>
      </c>
      <c r="D3586">
        <v>28</v>
      </c>
      <c r="E3586">
        <v>484947.51000000013</v>
      </c>
      <c r="F3586">
        <v>-20198.400000000001</v>
      </c>
      <c r="G3586">
        <v>-3339.01</v>
      </c>
      <c r="H3586">
        <v>3649.1443119999999</v>
      </c>
      <c r="I3586">
        <v>0</v>
      </c>
      <c r="J3586">
        <v>0</v>
      </c>
      <c r="K3586">
        <v>464726.5</v>
      </c>
      <c r="L3586">
        <v>115581.38</v>
      </c>
      <c r="M3586">
        <v>-4.1650693288434452E-2</v>
      </c>
      <c r="N3586">
        <v>-6.8853018752483121E-3</v>
      </c>
      <c r="O3586">
        <v>9.4708982640630296E-2</v>
      </c>
      <c r="P3586">
        <v>0</v>
      </c>
      <c r="Q3586">
        <v>0</v>
      </c>
      <c r="R3586">
        <v>0.2487083908492414</v>
      </c>
      <c r="S3586">
        <v>4.1697316891059127E-2</v>
      </c>
      <c r="T3586" t="s">
        <v>46</v>
      </c>
    </row>
    <row r="3587" spans="1:20" x14ac:dyDescent="0.3">
      <c r="A3587" s="2">
        <v>45351</v>
      </c>
      <c r="B3587" t="s">
        <v>51</v>
      </c>
      <c r="C3587" t="s">
        <v>50</v>
      </c>
      <c r="D3587">
        <v>29</v>
      </c>
      <c r="E3587">
        <v>445872.18</v>
      </c>
      <c r="F3587">
        <v>-19292.600000000009</v>
      </c>
      <c r="G3587">
        <v>-3979.1</v>
      </c>
      <c r="H3587">
        <v>3692.6596599999998</v>
      </c>
      <c r="I3587">
        <v>0</v>
      </c>
      <c r="J3587">
        <v>0</v>
      </c>
      <c r="K3587">
        <v>426255.12</v>
      </c>
      <c r="L3587">
        <v>84986.21</v>
      </c>
      <c r="M3587">
        <v>-4.3269351319474583E-2</v>
      </c>
      <c r="N3587">
        <v>-8.924306513135671E-3</v>
      </c>
      <c r="O3587">
        <v>0.1042374486771306</v>
      </c>
      <c r="P3587">
        <v>0</v>
      </c>
      <c r="Q3587">
        <v>0</v>
      </c>
      <c r="R3587">
        <v>0.19937874294624311</v>
      </c>
      <c r="S3587">
        <v>4.3997048660896487E-2</v>
      </c>
      <c r="T3587" t="s">
        <v>46</v>
      </c>
    </row>
    <row r="3588" spans="1:20" x14ac:dyDescent="0.3">
      <c r="A3588" s="2">
        <v>45351</v>
      </c>
      <c r="B3588" t="s">
        <v>51</v>
      </c>
      <c r="C3588" t="s">
        <v>50</v>
      </c>
      <c r="D3588">
        <v>30</v>
      </c>
      <c r="E3588">
        <v>663024.91999999993</v>
      </c>
      <c r="F3588">
        <v>-36477.31</v>
      </c>
      <c r="G3588">
        <v>-5330.1200000000008</v>
      </c>
      <c r="H3588">
        <v>5174.0511730000007</v>
      </c>
      <c r="I3588">
        <v>0</v>
      </c>
      <c r="J3588">
        <v>281</v>
      </c>
      <c r="K3588">
        <v>626399.60999999987</v>
      </c>
      <c r="L3588">
        <v>114142.95</v>
      </c>
      <c r="M3588">
        <v>-5.5016499229018433E-2</v>
      </c>
      <c r="N3588">
        <v>-8.0390945184986434E-3</v>
      </c>
      <c r="O3588">
        <v>9.8219051188489503E-2</v>
      </c>
      <c r="P3588">
        <v>0</v>
      </c>
      <c r="Q3588">
        <v>4.238151410658894E-4</v>
      </c>
      <c r="R3588">
        <v>0.18222065942857149</v>
      </c>
      <c r="S3588">
        <v>5.5239718591572777E-2</v>
      </c>
      <c r="T3588" t="s">
        <v>46</v>
      </c>
    </row>
    <row r="3589" spans="1:20" x14ac:dyDescent="0.3">
      <c r="A3589" s="2">
        <v>45351</v>
      </c>
      <c r="B3589" t="s">
        <v>51</v>
      </c>
      <c r="C3589" t="s">
        <v>50</v>
      </c>
      <c r="D3589">
        <v>31</v>
      </c>
      <c r="E3589">
        <v>196642.82</v>
      </c>
      <c r="F3589">
        <v>-18458.060000000001</v>
      </c>
      <c r="G3589">
        <v>-1850.07</v>
      </c>
      <c r="H3589">
        <v>1655.9684460000001</v>
      </c>
      <c r="I3589">
        <v>0</v>
      </c>
      <c r="J3589">
        <v>0</v>
      </c>
      <c r="K3589">
        <v>178062.65</v>
      </c>
      <c r="L3589">
        <v>23273.01</v>
      </c>
      <c r="M3589">
        <v>-9.3865924013904992E-2</v>
      </c>
      <c r="N3589">
        <v>-9.4082763865977904E-3</v>
      </c>
      <c r="O3589">
        <v>0.10599096105068689</v>
      </c>
      <c r="P3589">
        <v>0</v>
      </c>
      <c r="Q3589">
        <v>0</v>
      </c>
      <c r="R3589">
        <v>0.13070124475851619</v>
      </c>
      <c r="S3589">
        <v>9.448689761467001E-2</v>
      </c>
      <c r="T3589" t="s">
        <v>46</v>
      </c>
    </row>
    <row r="3590" spans="1:20" x14ac:dyDescent="0.3">
      <c r="A3590" s="2">
        <v>45351</v>
      </c>
      <c r="B3590" t="s">
        <v>51</v>
      </c>
      <c r="C3590" t="s">
        <v>50</v>
      </c>
      <c r="D3590">
        <v>32</v>
      </c>
      <c r="E3590">
        <v>296440.50000000012</v>
      </c>
      <c r="F3590">
        <v>-16035.84</v>
      </c>
      <c r="G3590">
        <v>-2470.42</v>
      </c>
      <c r="H3590">
        <v>2539.7427290000001</v>
      </c>
      <c r="I3590">
        <v>0</v>
      </c>
      <c r="J3590">
        <v>0</v>
      </c>
      <c r="K3590">
        <v>280303.3</v>
      </c>
      <c r="L3590">
        <v>77014.679999999993</v>
      </c>
      <c r="M3590">
        <v>-5.4094632818390193E-2</v>
      </c>
      <c r="N3590">
        <v>-8.3336116353872006E-3</v>
      </c>
      <c r="O3590">
        <v>0.1078318497344556</v>
      </c>
      <c r="P3590">
        <v>0</v>
      </c>
      <c r="Q3590">
        <v>0</v>
      </c>
      <c r="R3590">
        <v>0.27475481023591231</v>
      </c>
      <c r="S3590">
        <v>5.4436556408453178E-2</v>
      </c>
      <c r="T3590" t="s">
        <v>46</v>
      </c>
    </row>
    <row r="3591" spans="1:20" x14ac:dyDescent="0.3">
      <c r="A3591" s="2">
        <v>45351</v>
      </c>
      <c r="B3591" t="s">
        <v>51</v>
      </c>
      <c r="C3591" t="s">
        <v>50</v>
      </c>
      <c r="D3591">
        <v>33</v>
      </c>
      <c r="E3591">
        <v>283353.09999999998</v>
      </c>
      <c r="F3591">
        <v>-21332.34</v>
      </c>
      <c r="G3591">
        <v>-2472.8200000000002</v>
      </c>
      <c r="H3591">
        <v>2428.0510450000002</v>
      </c>
      <c r="I3591">
        <v>0</v>
      </c>
      <c r="J3591">
        <v>0</v>
      </c>
      <c r="K3591">
        <v>261962.27</v>
      </c>
      <c r="L3591">
        <v>46929.86</v>
      </c>
      <c r="M3591">
        <v>-7.5285359503742863E-2</v>
      </c>
      <c r="N3591">
        <v>-8.7269911640282041E-3</v>
      </c>
      <c r="O3591">
        <v>0.1078511327660034</v>
      </c>
      <c r="P3591">
        <v>0</v>
      </c>
      <c r="Q3591">
        <v>0</v>
      </c>
      <c r="R3591">
        <v>0.1791474016468097</v>
      </c>
      <c r="S3591">
        <v>7.5491780396967453E-2</v>
      </c>
      <c r="T3591" t="s">
        <v>46</v>
      </c>
    </row>
    <row r="3592" spans="1:20" x14ac:dyDescent="0.3">
      <c r="A3592" s="2">
        <v>45351</v>
      </c>
      <c r="B3592" t="s">
        <v>51</v>
      </c>
      <c r="C3592" t="s">
        <v>50</v>
      </c>
      <c r="D3592">
        <v>34</v>
      </c>
      <c r="E3592">
        <v>115931.91</v>
      </c>
      <c r="F3592">
        <v>-6630.27</v>
      </c>
      <c r="G3592">
        <v>-978.76</v>
      </c>
      <c r="H3592">
        <v>976.60912200000007</v>
      </c>
      <c r="I3592">
        <v>0</v>
      </c>
      <c r="J3592">
        <v>0</v>
      </c>
      <c r="K3592">
        <v>109280.32000000001</v>
      </c>
      <c r="L3592">
        <v>16674.349999999999</v>
      </c>
      <c r="M3592">
        <v>-5.7191070172138113E-2</v>
      </c>
      <c r="N3592">
        <v>-8.4425418333916868E-3</v>
      </c>
      <c r="O3592">
        <v>0.1060260670815457</v>
      </c>
      <c r="P3592">
        <v>0</v>
      </c>
      <c r="Q3592">
        <v>0</v>
      </c>
      <c r="R3592">
        <v>0.15258328306505689</v>
      </c>
      <c r="S3592">
        <v>5.737497122233224E-2</v>
      </c>
      <c r="T3592" t="s">
        <v>46</v>
      </c>
    </row>
    <row r="3593" spans="1:20" x14ac:dyDescent="0.3">
      <c r="A3593" s="2">
        <v>45351</v>
      </c>
      <c r="B3593" t="s">
        <v>51</v>
      </c>
      <c r="C3593" t="s">
        <v>50</v>
      </c>
      <c r="D3593">
        <v>35</v>
      </c>
      <c r="E3593">
        <v>625.15</v>
      </c>
      <c r="F3593">
        <v>-20.64</v>
      </c>
      <c r="G3593">
        <v>-7.26</v>
      </c>
      <c r="H3593">
        <v>6.8450829999999998</v>
      </c>
      <c r="I3593">
        <v>0</v>
      </c>
      <c r="J3593">
        <v>0</v>
      </c>
      <c r="K3593">
        <v>604.09</v>
      </c>
      <c r="L3593">
        <v>0</v>
      </c>
      <c r="M3593">
        <v>-3.301607614172599E-2</v>
      </c>
      <c r="N3593">
        <v>-1.161321282892106E-2</v>
      </c>
      <c r="O3593">
        <v>0.13781273432307281</v>
      </c>
      <c r="P3593">
        <v>0</v>
      </c>
      <c r="Q3593">
        <v>0</v>
      </c>
      <c r="R3593">
        <v>0</v>
      </c>
      <c r="S3593">
        <v>3.3687914900423811E-2</v>
      </c>
      <c r="T3593" t="s">
        <v>46</v>
      </c>
    </row>
    <row r="3594" spans="1:20" x14ac:dyDescent="0.3">
      <c r="A3594" s="2">
        <v>45351</v>
      </c>
      <c r="B3594" t="s">
        <v>51</v>
      </c>
      <c r="C3594" t="s">
        <v>52</v>
      </c>
      <c r="D3594">
        <v>17</v>
      </c>
      <c r="E3594">
        <v>383345.98</v>
      </c>
      <c r="F3594">
        <v>-8912.380000000001</v>
      </c>
      <c r="G3594">
        <v>-3399.36</v>
      </c>
      <c r="H3594">
        <v>3122.9990160000002</v>
      </c>
      <c r="I3594">
        <v>0</v>
      </c>
      <c r="J3594">
        <v>38.840000000000003</v>
      </c>
      <c r="K3594">
        <v>374118.40000000002</v>
      </c>
      <c r="L3594">
        <v>40517.769999999997</v>
      </c>
      <c r="M3594">
        <v>-2.3248919944328102E-2</v>
      </c>
      <c r="N3594">
        <v>-8.8676030983812579E-3</v>
      </c>
      <c r="O3594">
        <v>0.1025358652596369</v>
      </c>
      <c r="P3594">
        <v>0</v>
      </c>
      <c r="Q3594">
        <v>1.013183965043797E-4</v>
      </c>
      <c r="R3594">
        <v>0.10830199744252091</v>
      </c>
      <c r="S3594">
        <v>2.4071153687329851E-2</v>
      </c>
      <c r="T3594" t="s">
        <v>46</v>
      </c>
    </row>
    <row r="3595" spans="1:20" x14ac:dyDescent="0.3">
      <c r="A3595" s="2">
        <v>45382</v>
      </c>
      <c r="B3595" t="s">
        <v>44</v>
      </c>
      <c r="C3595" t="s">
        <v>45</v>
      </c>
      <c r="D3595">
        <v>51</v>
      </c>
      <c r="E3595">
        <v>529940.32999999996</v>
      </c>
      <c r="F3595">
        <v>9279.02</v>
      </c>
      <c r="G3595">
        <v>4151.1000000000004</v>
      </c>
      <c r="H3595">
        <v>0</v>
      </c>
      <c r="I3595">
        <v>21811.87</v>
      </c>
      <c r="J3595">
        <v>1.01</v>
      </c>
      <c r="K3595">
        <v>506323.26</v>
      </c>
      <c r="L3595">
        <v>524284.30999999988</v>
      </c>
      <c r="M3595">
        <v>1.7509556217395271E-2</v>
      </c>
      <c r="N3595">
        <v>7.8331460449518921E-3</v>
      </c>
      <c r="O3595">
        <v>0</v>
      </c>
      <c r="P3595">
        <v>4.1159105592133371E-2</v>
      </c>
      <c r="Q3595">
        <v>1.9058749501099489E-6</v>
      </c>
      <c r="R3595">
        <v>1.0354734838766839</v>
      </c>
      <c r="S3595">
        <v>4.4565526839597122E-2</v>
      </c>
      <c r="T3595" t="s">
        <v>46</v>
      </c>
    </row>
    <row r="3596" spans="1:20" x14ac:dyDescent="0.3">
      <c r="A3596" s="2">
        <v>45382</v>
      </c>
      <c r="B3596" t="s">
        <v>44</v>
      </c>
      <c r="C3596" t="s">
        <v>48</v>
      </c>
      <c r="D3596">
        <v>39</v>
      </c>
      <c r="E3596">
        <v>31935.02</v>
      </c>
      <c r="F3596">
        <v>-987.19</v>
      </c>
      <c r="G3596">
        <v>-168.56</v>
      </c>
      <c r="H3596">
        <v>147.84450100000001</v>
      </c>
      <c r="I3596">
        <v>11154.18</v>
      </c>
      <c r="J3596">
        <v>0.08</v>
      </c>
      <c r="K3596">
        <v>19787.25</v>
      </c>
      <c r="L3596">
        <v>27088.400000000001</v>
      </c>
      <c r="M3596">
        <v>-3.0912459112284889E-2</v>
      </c>
      <c r="N3596">
        <v>-5.2782180815919332E-3</v>
      </c>
      <c r="O3596">
        <v>5.4509117884964833E-2</v>
      </c>
      <c r="P3596">
        <v>0.34927737637239631</v>
      </c>
      <c r="Q3596">
        <v>2.50508689207021E-6</v>
      </c>
      <c r="R3596">
        <v>1.3689825518957921</v>
      </c>
      <c r="S3596">
        <v>0.38039024243604658</v>
      </c>
      <c r="T3596" t="s">
        <v>46</v>
      </c>
    </row>
    <row r="3597" spans="1:20" x14ac:dyDescent="0.3">
      <c r="A3597" s="2">
        <v>45382</v>
      </c>
      <c r="B3597" t="s">
        <v>44</v>
      </c>
      <c r="C3597" t="s">
        <v>48</v>
      </c>
      <c r="D3597">
        <v>40</v>
      </c>
      <c r="E3597">
        <v>18379.47</v>
      </c>
      <c r="F3597">
        <v>-1247</v>
      </c>
      <c r="G3597">
        <v>-106.76</v>
      </c>
      <c r="H3597">
        <v>145.63114400000001</v>
      </c>
      <c r="I3597">
        <v>5356.24</v>
      </c>
      <c r="J3597">
        <v>0</v>
      </c>
      <c r="K3597">
        <v>10387.86</v>
      </c>
      <c r="L3597">
        <v>9871.18</v>
      </c>
      <c r="M3597">
        <v>-6.7847440649811991E-2</v>
      </c>
      <c r="N3597">
        <v>-5.8086549829782907E-3</v>
      </c>
      <c r="O3597">
        <v>9.3293728063378989E-2</v>
      </c>
      <c r="P3597">
        <v>0.29142516079081709</v>
      </c>
      <c r="Q3597">
        <v>0</v>
      </c>
      <c r="R3597">
        <v>0.95026117025065793</v>
      </c>
      <c r="S3597">
        <v>0.43481177640051638</v>
      </c>
      <c r="T3597" t="s">
        <v>46</v>
      </c>
    </row>
    <row r="3598" spans="1:20" x14ac:dyDescent="0.3">
      <c r="A3598" s="2">
        <v>45382</v>
      </c>
      <c r="B3598" t="s">
        <v>44</v>
      </c>
      <c r="C3598" t="s">
        <v>48</v>
      </c>
      <c r="D3598">
        <v>41</v>
      </c>
      <c r="E3598">
        <v>40057.129999999997</v>
      </c>
      <c r="F3598">
        <v>-947.16</v>
      </c>
      <c r="G3598">
        <v>-182.99</v>
      </c>
      <c r="H3598">
        <v>306.87312900000001</v>
      </c>
      <c r="I3598">
        <v>3541.25</v>
      </c>
      <c r="J3598">
        <v>0</v>
      </c>
      <c r="K3598">
        <v>35081.440000000002</v>
      </c>
      <c r="L3598">
        <v>29018.58</v>
      </c>
      <c r="M3598">
        <v>-2.3645228702106221E-2</v>
      </c>
      <c r="N3598">
        <v>-4.5682254320267082E-3</v>
      </c>
      <c r="O3598">
        <v>9.0200761154010822E-2</v>
      </c>
      <c r="P3598">
        <v>8.8404985579346299E-2</v>
      </c>
      <c r="Q3598">
        <v>0</v>
      </c>
      <c r="R3598">
        <v>0.82717756169644108</v>
      </c>
      <c r="S3598">
        <v>0.1242148401545491</v>
      </c>
      <c r="T3598" t="s">
        <v>46</v>
      </c>
    </row>
    <row r="3599" spans="1:20" x14ac:dyDescent="0.3">
      <c r="A3599" s="2">
        <v>45382</v>
      </c>
      <c r="B3599" t="s">
        <v>44</v>
      </c>
      <c r="C3599" t="s">
        <v>48</v>
      </c>
      <c r="D3599">
        <v>42</v>
      </c>
      <c r="E3599">
        <v>18836.509999999998</v>
      </c>
      <c r="F3599">
        <v>-476.33</v>
      </c>
      <c r="G3599">
        <v>-179.52</v>
      </c>
      <c r="H3599">
        <v>196.63897399999999</v>
      </c>
      <c r="I3599">
        <v>1493.75</v>
      </c>
      <c r="J3599">
        <v>0</v>
      </c>
      <c r="K3599">
        <v>16027.31</v>
      </c>
      <c r="L3599">
        <v>14098.14</v>
      </c>
      <c r="M3599">
        <v>-2.5287593083856828E-2</v>
      </c>
      <c r="N3599">
        <v>-9.5304278765015408E-3</v>
      </c>
      <c r="O3599">
        <v>0.1229137106094631</v>
      </c>
      <c r="P3599">
        <v>7.9300783425379759E-2</v>
      </c>
      <c r="Q3599">
        <v>0</v>
      </c>
      <c r="R3599">
        <v>0.8796323275708775</v>
      </c>
      <c r="S3599">
        <v>0.14913590681076269</v>
      </c>
      <c r="T3599" t="s">
        <v>46</v>
      </c>
    </row>
    <row r="3600" spans="1:20" x14ac:dyDescent="0.3">
      <c r="A3600" s="2">
        <v>45382</v>
      </c>
      <c r="B3600" t="s">
        <v>44</v>
      </c>
      <c r="C3600" t="s">
        <v>48</v>
      </c>
      <c r="D3600">
        <v>43</v>
      </c>
      <c r="E3600">
        <v>11502.17</v>
      </c>
      <c r="F3600">
        <v>-516.67999999999995</v>
      </c>
      <c r="G3600">
        <v>-140.13</v>
      </c>
      <c r="H3600">
        <v>74.270234000000002</v>
      </c>
      <c r="I3600">
        <v>788.85</v>
      </c>
      <c r="J3600">
        <v>0</v>
      </c>
      <c r="K3600">
        <v>10177.59</v>
      </c>
      <c r="L3600">
        <v>8346.66</v>
      </c>
      <c r="M3600">
        <v>-4.4920219402078042E-2</v>
      </c>
      <c r="N3600">
        <v>-1.2182918527547409E-2</v>
      </c>
      <c r="O3600">
        <v>7.6026707134392912E-2</v>
      </c>
      <c r="P3600">
        <v>6.8582710914549178E-2</v>
      </c>
      <c r="Q3600">
        <v>0</v>
      </c>
      <c r="R3600">
        <v>0.82010181192207587</v>
      </c>
      <c r="S3600">
        <v>0.1151591395362787</v>
      </c>
      <c r="T3600" t="s">
        <v>46</v>
      </c>
    </row>
    <row r="3601" spans="1:20" x14ac:dyDescent="0.3">
      <c r="A3601" s="2">
        <v>45382</v>
      </c>
      <c r="B3601" t="s">
        <v>44</v>
      </c>
      <c r="C3601" t="s">
        <v>48</v>
      </c>
      <c r="D3601">
        <v>44</v>
      </c>
      <c r="E3601">
        <v>16816.57</v>
      </c>
      <c r="F3601">
        <v>-138.62</v>
      </c>
      <c r="G3601">
        <v>-176.72</v>
      </c>
      <c r="H3601">
        <v>50.635646000000001</v>
      </c>
      <c r="I3601">
        <v>1365.67</v>
      </c>
      <c r="J3601">
        <v>0</v>
      </c>
      <c r="K3601">
        <v>15251.94</v>
      </c>
      <c r="L3601">
        <v>15128.58</v>
      </c>
      <c r="M3601">
        <v>-8.2430602673434581E-3</v>
      </c>
      <c r="N3601">
        <v>-1.0508682805114239E-2</v>
      </c>
      <c r="O3601">
        <v>3.5452764532340003E-2</v>
      </c>
      <c r="P3601">
        <v>8.1209782970011135E-2</v>
      </c>
      <c r="Q3601">
        <v>0</v>
      </c>
      <c r="R3601">
        <v>0.9919118485910644</v>
      </c>
      <c r="S3601">
        <v>9.304097089953535E-2</v>
      </c>
      <c r="T3601" t="s">
        <v>46</v>
      </c>
    </row>
    <row r="3602" spans="1:20" x14ac:dyDescent="0.3">
      <c r="A3602" s="2">
        <v>45382</v>
      </c>
      <c r="B3602" t="s">
        <v>44</v>
      </c>
      <c r="C3602" t="s">
        <v>48</v>
      </c>
      <c r="D3602">
        <v>45</v>
      </c>
      <c r="E3602">
        <v>4203.0600000000004</v>
      </c>
      <c r="F3602">
        <v>2287.29</v>
      </c>
      <c r="G3602">
        <v>272.92</v>
      </c>
      <c r="H3602">
        <v>0</v>
      </c>
      <c r="I3602">
        <v>920.23</v>
      </c>
      <c r="J3602">
        <v>0</v>
      </c>
      <c r="K3602">
        <v>3282.83</v>
      </c>
      <c r="L3602">
        <v>4207.79</v>
      </c>
      <c r="M3602">
        <v>0.54419637121525744</v>
      </c>
      <c r="N3602">
        <v>6.4933643583484413E-2</v>
      </c>
      <c r="O3602">
        <v>0</v>
      </c>
      <c r="P3602">
        <v>0.21894286543613459</v>
      </c>
      <c r="Q3602">
        <v>0</v>
      </c>
      <c r="R3602">
        <v>1.281756898773315</v>
      </c>
      <c r="S3602">
        <v>0.2189428654361347</v>
      </c>
      <c r="T3602" t="s">
        <v>46</v>
      </c>
    </row>
    <row r="3603" spans="1:20" x14ac:dyDescent="0.3">
      <c r="A3603" s="2">
        <v>45382</v>
      </c>
      <c r="B3603" t="s">
        <v>44</v>
      </c>
      <c r="C3603" t="s">
        <v>48</v>
      </c>
      <c r="D3603">
        <v>46</v>
      </c>
      <c r="E3603">
        <v>272.99</v>
      </c>
      <c r="F3603">
        <v>-88.37</v>
      </c>
      <c r="G3603">
        <v>-7.63</v>
      </c>
      <c r="H3603">
        <v>7.8717439999999996</v>
      </c>
      <c r="I3603">
        <v>0</v>
      </c>
      <c r="J3603">
        <v>0</v>
      </c>
      <c r="K3603">
        <v>184.86</v>
      </c>
      <c r="L3603">
        <v>0</v>
      </c>
      <c r="M3603">
        <v>-0.32371149126341631</v>
      </c>
      <c r="N3603">
        <v>-2.7949741748782009E-2</v>
      </c>
      <c r="O3603">
        <v>0.33951220711145041</v>
      </c>
      <c r="P3603">
        <v>0</v>
      </c>
      <c r="Q3603">
        <v>0</v>
      </c>
      <c r="R3603">
        <v>0</v>
      </c>
      <c r="S3603">
        <v>0.32283233818088569</v>
      </c>
      <c r="T3603" t="s">
        <v>46</v>
      </c>
    </row>
    <row r="3604" spans="1:20" x14ac:dyDescent="0.3">
      <c r="A3604" s="2">
        <v>45382</v>
      </c>
      <c r="B3604" t="s">
        <v>44</v>
      </c>
      <c r="C3604" t="s">
        <v>48</v>
      </c>
      <c r="D3604">
        <v>48</v>
      </c>
      <c r="E3604">
        <v>23154.33</v>
      </c>
      <c r="F3604">
        <v>0.1399999999999999</v>
      </c>
      <c r="G3604">
        <v>-14.77</v>
      </c>
      <c r="H3604">
        <v>0.920014</v>
      </c>
      <c r="I3604">
        <v>106.99</v>
      </c>
      <c r="J3604">
        <v>0.01</v>
      </c>
      <c r="K3604">
        <v>23196.27</v>
      </c>
      <c r="L3604">
        <v>23051.47</v>
      </c>
      <c r="M3604">
        <v>6.0463852765335856E-6</v>
      </c>
      <c r="N3604">
        <v>-6.3789364667429381E-4</v>
      </c>
      <c r="O3604">
        <v>4.6783573108035538E-4</v>
      </c>
      <c r="P3604">
        <v>4.6207340052594912E-3</v>
      </c>
      <c r="Q3604">
        <v>4.3188466260954222E-7</v>
      </c>
      <c r="R3604">
        <v>0.99375761706515731</v>
      </c>
      <c r="S3604">
        <v>-1.81132427498452E-3</v>
      </c>
      <c r="T3604" t="s">
        <v>46</v>
      </c>
    </row>
    <row r="3605" spans="1:20" x14ac:dyDescent="0.3">
      <c r="A3605" s="2">
        <v>45382</v>
      </c>
      <c r="B3605" t="s">
        <v>44</v>
      </c>
      <c r="C3605" t="s">
        <v>48</v>
      </c>
      <c r="D3605">
        <v>49</v>
      </c>
      <c r="E3605">
        <v>10022.24</v>
      </c>
      <c r="F3605">
        <v>479.24</v>
      </c>
      <c r="G3605">
        <v>26.74</v>
      </c>
      <c r="H3605">
        <v>0</v>
      </c>
      <c r="I3605">
        <v>0</v>
      </c>
      <c r="J3605">
        <v>0</v>
      </c>
      <c r="K3605">
        <v>9983.84</v>
      </c>
      <c r="L3605">
        <v>9638.9500000000007</v>
      </c>
      <c r="M3605">
        <v>4.7817653538530312E-2</v>
      </c>
      <c r="N3605">
        <v>2.6680662207251072E-3</v>
      </c>
      <c r="O3605">
        <v>0</v>
      </c>
      <c r="P3605">
        <v>0</v>
      </c>
      <c r="Q3605">
        <v>0</v>
      </c>
      <c r="R3605">
        <v>0.96545517556371097</v>
      </c>
      <c r="S3605">
        <v>3.8314787911685861E-3</v>
      </c>
      <c r="T3605" t="s">
        <v>46</v>
      </c>
    </row>
    <row r="3606" spans="1:20" x14ac:dyDescent="0.3">
      <c r="A3606" s="2">
        <v>45382</v>
      </c>
      <c r="B3606" t="s">
        <v>44</v>
      </c>
      <c r="C3606" t="s">
        <v>48</v>
      </c>
      <c r="D3606">
        <v>50</v>
      </c>
      <c r="E3606">
        <v>11521.25</v>
      </c>
      <c r="F3606">
        <v>-96.06</v>
      </c>
      <c r="G3606">
        <v>514.32000000000005</v>
      </c>
      <c r="H3606">
        <v>0</v>
      </c>
      <c r="I3606">
        <v>0</v>
      </c>
      <c r="J3606">
        <v>0</v>
      </c>
      <c r="K3606">
        <v>11425.19</v>
      </c>
      <c r="L3606">
        <v>11385.64</v>
      </c>
      <c r="M3606">
        <v>-8.3376369751546071E-3</v>
      </c>
      <c r="N3606">
        <v>4.4640989475968333E-2</v>
      </c>
      <c r="O3606">
        <v>0</v>
      </c>
      <c r="P3606">
        <v>0</v>
      </c>
      <c r="Q3606">
        <v>0</v>
      </c>
      <c r="R3606">
        <v>0.99653835078453856</v>
      </c>
      <c r="S3606">
        <v>8.337636975154562E-3</v>
      </c>
      <c r="T3606" t="s">
        <v>46</v>
      </c>
    </row>
    <row r="3607" spans="1:20" x14ac:dyDescent="0.3">
      <c r="A3607" s="2">
        <v>45382</v>
      </c>
      <c r="B3607" t="s">
        <v>44</v>
      </c>
      <c r="C3607" t="s">
        <v>50</v>
      </c>
      <c r="D3607">
        <v>19</v>
      </c>
      <c r="E3607">
        <v>2052638.26</v>
      </c>
      <c r="F3607">
        <v>-146998.36999999991</v>
      </c>
      <c r="G3607">
        <v>-47631.599999999991</v>
      </c>
      <c r="H3607">
        <v>48556.560858999997</v>
      </c>
      <c r="I3607">
        <v>262656.97434700001</v>
      </c>
      <c r="J3607">
        <v>345.17</v>
      </c>
      <c r="K3607">
        <v>1625938.64</v>
      </c>
      <c r="L3607">
        <v>627279.29</v>
      </c>
      <c r="M3607">
        <v>-7.1614357417268432E-2</v>
      </c>
      <c r="N3607">
        <v>-2.3205062932033629E-2</v>
      </c>
      <c r="O3607">
        <v>0.27852659513318412</v>
      </c>
      <c r="P3607">
        <v>0.12796067357089999</v>
      </c>
      <c r="Q3607">
        <v>1.6815919625311871E-4</v>
      </c>
      <c r="R3607">
        <v>0.38579517982302203</v>
      </c>
      <c r="S3607">
        <v>0.207878625433007</v>
      </c>
      <c r="T3607" t="s">
        <v>46</v>
      </c>
    </row>
    <row r="3608" spans="1:20" x14ac:dyDescent="0.3">
      <c r="A3608" s="2">
        <v>45382</v>
      </c>
      <c r="B3608" t="s">
        <v>44</v>
      </c>
      <c r="C3608" t="s">
        <v>50</v>
      </c>
      <c r="D3608">
        <v>20</v>
      </c>
      <c r="E3608">
        <v>1245448.6000000001</v>
      </c>
      <c r="F3608">
        <v>-89087.12000000001</v>
      </c>
      <c r="G3608">
        <v>-28472.2</v>
      </c>
      <c r="H3608">
        <v>32098.437173000009</v>
      </c>
      <c r="I3608">
        <v>172794.24855600001</v>
      </c>
      <c r="J3608">
        <v>13.33</v>
      </c>
      <c r="K3608">
        <v>959355.77</v>
      </c>
      <c r="L3608">
        <v>352970.18999999989</v>
      </c>
      <c r="M3608">
        <v>-7.1530145844637849E-2</v>
      </c>
      <c r="N3608">
        <v>-2.2860999643020199E-2</v>
      </c>
      <c r="O3608">
        <v>0.30345147272689149</v>
      </c>
      <c r="P3608">
        <v>0.13874056990870601</v>
      </c>
      <c r="Q3608">
        <v>1.0702970801043101E-5</v>
      </c>
      <c r="R3608">
        <v>0.36792418520607839</v>
      </c>
      <c r="S3608">
        <v>0.22971066810786081</v>
      </c>
      <c r="T3608" t="s">
        <v>46</v>
      </c>
    </row>
    <row r="3609" spans="1:20" x14ac:dyDescent="0.3">
      <c r="A3609" s="2">
        <v>45382</v>
      </c>
      <c r="B3609" t="s">
        <v>44</v>
      </c>
      <c r="C3609" t="s">
        <v>50</v>
      </c>
      <c r="D3609">
        <v>21</v>
      </c>
      <c r="E3609">
        <v>875569.01</v>
      </c>
      <c r="F3609">
        <v>-66406.709999999992</v>
      </c>
      <c r="G3609">
        <v>-19211.349999999999</v>
      </c>
      <c r="H3609">
        <v>22179.577326999999</v>
      </c>
      <c r="I3609">
        <v>114192.980266</v>
      </c>
      <c r="J3609">
        <v>8.8000000000000007</v>
      </c>
      <c r="K3609">
        <v>690974.14</v>
      </c>
      <c r="L3609">
        <v>268700.46000000002</v>
      </c>
      <c r="M3609">
        <v>-7.5844061680529318E-2</v>
      </c>
      <c r="N3609">
        <v>-2.1941560037626269E-2</v>
      </c>
      <c r="O3609">
        <v>0.29825934139619231</v>
      </c>
      <c r="P3609">
        <v>0.13042145046453851</v>
      </c>
      <c r="Q3609">
        <v>1.005060697614229E-5</v>
      </c>
      <c r="R3609">
        <v>0.38887194823238957</v>
      </c>
      <c r="S3609">
        <v>0.2108284645661454</v>
      </c>
      <c r="T3609" t="s">
        <v>46</v>
      </c>
    </row>
    <row r="3610" spans="1:20" x14ac:dyDescent="0.3">
      <c r="A3610" s="2">
        <v>45382</v>
      </c>
      <c r="B3610" t="s">
        <v>44</v>
      </c>
      <c r="C3610" t="s">
        <v>50</v>
      </c>
      <c r="D3610">
        <v>22</v>
      </c>
      <c r="E3610">
        <v>1081666.19</v>
      </c>
      <c r="F3610">
        <v>-86307.86</v>
      </c>
      <c r="G3610">
        <v>-20662.66</v>
      </c>
      <c r="H3610">
        <v>26498.035058000001</v>
      </c>
      <c r="I3610">
        <v>123528.513695</v>
      </c>
      <c r="J3610">
        <v>344.34</v>
      </c>
      <c r="K3610">
        <v>863487.34999999986</v>
      </c>
      <c r="L3610">
        <v>359897.74</v>
      </c>
      <c r="M3610">
        <v>-7.9791585239435109E-2</v>
      </c>
      <c r="N3610">
        <v>-1.9102621669260089E-2</v>
      </c>
      <c r="O3610">
        <v>0.28843740916487248</v>
      </c>
      <c r="P3610">
        <v>0.1142020660690153</v>
      </c>
      <c r="Q3610">
        <v>3.1834220500134147E-4</v>
      </c>
      <c r="R3610">
        <v>0.41679561374002772</v>
      </c>
      <c r="S3610">
        <v>0.2017062583790292</v>
      </c>
      <c r="T3610" t="s">
        <v>46</v>
      </c>
    </row>
    <row r="3611" spans="1:20" x14ac:dyDescent="0.3">
      <c r="A3611" s="2">
        <v>45382</v>
      </c>
      <c r="B3611" t="s">
        <v>44</v>
      </c>
      <c r="C3611" t="s">
        <v>50</v>
      </c>
      <c r="D3611">
        <v>23</v>
      </c>
      <c r="E3611">
        <v>834996.53999999992</v>
      </c>
      <c r="F3611">
        <v>-81522.799999999988</v>
      </c>
      <c r="G3611">
        <v>-20048.490000000002</v>
      </c>
      <c r="H3611">
        <v>21731.604931999998</v>
      </c>
      <c r="I3611">
        <v>97824.472522000011</v>
      </c>
      <c r="J3611">
        <v>6188.32</v>
      </c>
      <c r="K3611">
        <v>639345.01000000013</v>
      </c>
      <c r="L3611">
        <v>245686.85</v>
      </c>
      <c r="M3611">
        <v>-9.7632500369402728E-2</v>
      </c>
      <c r="N3611">
        <v>-2.40102671563166E-2</v>
      </c>
      <c r="O3611">
        <v>0.30643494952260719</v>
      </c>
      <c r="P3611">
        <v>0.117155542371469</v>
      </c>
      <c r="Q3611">
        <v>7.4111923864977926E-3</v>
      </c>
      <c r="R3611">
        <v>0.38427898264193849</v>
      </c>
      <c r="S3611">
        <v>0.23431418051145439</v>
      </c>
      <c r="T3611" t="s">
        <v>46</v>
      </c>
    </row>
    <row r="3612" spans="1:20" x14ac:dyDescent="0.3">
      <c r="A3612" s="2">
        <v>45382</v>
      </c>
      <c r="B3612" t="s">
        <v>44</v>
      </c>
      <c r="C3612" t="s">
        <v>50</v>
      </c>
      <c r="D3612">
        <v>24</v>
      </c>
      <c r="E3612">
        <v>619511.0299999998</v>
      </c>
      <c r="F3612">
        <v>-48533.99</v>
      </c>
      <c r="G3612">
        <v>-12168.63</v>
      </c>
      <c r="H3612">
        <v>13920.945691000001</v>
      </c>
      <c r="I3612">
        <v>99756.15281</v>
      </c>
      <c r="J3612">
        <v>781.75</v>
      </c>
      <c r="K3612">
        <v>462335.73999999987</v>
      </c>
      <c r="L3612">
        <v>255318.71</v>
      </c>
      <c r="M3612">
        <v>-7.8342414662092477E-2</v>
      </c>
      <c r="N3612">
        <v>-1.9642313713123079E-2</v>
      </c>
      <c r="O3612">
        <v>0.26457625611995861</v>
      </c>
      <c r="P3612">
        <v>0.16102401406799821</v>
      </c>
      <c r="Q3612">
        <v>1.261882294492804E-3</v>
      </c>
      <c r="R3612">
        <v>0.55223658460840608</v>
      </c>
      <c r="S3612">
        <v>0.25370862242759412</v>
      </c>
      <c r="T3612" t="s">
        <v>46</v>
      </c>
    </row>
    <row r="3613" spans="1:20" x14ac:dyDescent="0.3">
      <c r="A3613" s="2">
        <v>45382</v>
      </c>
      <c r="B3613" t="s">
        <v>44</v>
      </c>
      <c r="C3613" t="s">
        <v>50</v>
      </c>
      <c r="D3613">
        <v>25</v>
      </c>
      <c r="E3613">
        <v>484445.84000000008</v>
      </c>
      <c r="F3613">
        <v>-26553.94</v>
      </c>
      <c r="G3613">
        <v>-9037.23</v>
      </c>
      <c r="H3613">
        <v>11024.036133</v>
      </c>
      <c r="I3613">
        <v>80565.791427000004</v>
      </c>
      <c r="J3613">
        <v>1.55</v>
      </c>
      <c r="K3613">
        <v>370636.61</v>
      </c>
      <c r="L3613">
        <v>193044.2</v>
      </c>
      <c r="M3613">
        <v>-5.4813020997352351E-2</v>
      </c>
      <c r="N3613">
        <v>-1.8654778829352729E-2</v>
      </c>
      <c r="O3613">
        <v>0.26793322265777902</v>
      </c>
      <c r="P3613">
        <v>0.16630505368154261</v>
      </c>
      <c r="Q3613">
        <v>3.1995320674030352E-6</v>
      </c>
      <c r="R3613">
        <v>0.52084493218303507</v>
      </c>
      <c r="S3613">
        <v>0.23492663287190171</v>
      </c>
      <c r="T3613" t="s">
        <v>46</v>
      </c>
    </row>
    <row r="3614" spans="1:20" x14ac:dyDescent="0.3">
      <c r="A3614" s="2">
        <v>45382</v>
      </c>
      <c r="B3614" t="s">
        <v>44</v>
      </c>
      <c r="C3614" t="s">
        <v>50</v>
      </c>
      <c r="D3614">
        <v>26</v>
      </c>
      <c r="E3614">
        <v>381776.98999999987</v>
      </c>
      <c r="F3614">
        <v>-26728.67</v>
      </c>
      <c r="G3614">
        <v>-8033.7900000000009</v>
      </c>
      <c r="H3614">
        <v>9526.2849999999999</v>
      </c>
      <c r="I3614">
        <v>48787.829654999987</v>
      </c>
      <c r="J3614">
        <v>27.52</v>
      </c>
      <c r="K3614">
        <v>300614.34000000003</v>
      </c>
      <c r="L3614">
        <v>139971.76</v>
      </c>
      <c r="M3614">
        <v>-7.001121256679195E-2</v>
      </c>
      <c r="N3614">
        <v>-2.104314877646242E-2</v>
      </c>
      <c r="O3614">
        <v>0.29379539973610458</v>
      </c>
      <c r="P3614">
        <v>0.1277914356624793</v>
      </c>
      <c r="Q3614">
        <v>7.20839671348449E-5</v>
      </c>
      <c r="R3614">
        <v>0.46561903866595322</v>
      </c>
      <c r="S3614">
        <v>0.21259178034799811</v>
      </c>
      <c r="T3614" t="s">
        <v>46</v>
      </c>
    </row>
    <row r="3615" spans="1:20" x14ac:dyDescent="0.3">
      <c r="A3615" s="2">
        <v>45382</v>
      </c>
      <c r="B3615" t="s">
        <v>44</v>
      </c>
      <c r="C3615" t="s">
        <v>50</v>
      </c>
      <c r="D3615">
        <v>27</v>
      </c>
      <c r="E3615">
        <v>366602.35999999981</v>
      </c>
      <c r="F3615">
        <v>-16163.91</v>
      </c>
      <c r="G3615">
        <v>-6412.4699999999984</v>
      </c>
      <c r="H3615">
        <v>7987.4327490000014</v>
      </c>
      <c r="I3615">
        <v>63108.628976</v>
      </c>
      <c r="J3615">
        <v>0.05</v>
      </c>
      <c r="K3615">
        <v>278800.33</v>
      </c>
      <c r="L3615">
        <v>153777.29</v>
      </c>
      <c r="M3615">
        <v>-4.4091123690529463E-2</v>
      </c>
      <c r="N3615">
        <v>-1.7491622257969099E-2</v>
      </c>
      <c r="O3615">
        <v>0.25653293432549551</v>
      </c>
      <c r="P3615">
        <v>0.1721446337006669</v>
      </c>
      <c r="Q3615">
        <v>1.3638755626123091E-7</v>
      </c>
      <c r="R3615">
        <v>0.5515678191629112</v>
      </c>
      <c r="S3615">
        <v>0.2395020861295051</v>
      </c>
      <c r="T3615" t="s">
        <v>46</v>
      </c>
    </row>
    <row r="3616" spans="1:20" x14ac:dyDescent="0.3">
      <c r="A3616" s="2">
        <v>45382</v>
      </c>
      <c r="B3616" t="s">
        <v>44</v>
      </c>
      <c r="C3616" t="s">
        <v>50</v>
      </c>
      <c r="D3616">
        <v>28</v>
      </c>
      <c r="E3616">
        <v>292342.96000000002</v>
      </c>
      <c r="F3616">
        <v>-21534.84</v>
      </c>
      <c r="G3616">
        <v>-6042.33</v>
      </c>
      <c r="H3616">
        <v>6872.1262589999997</v>
      </c>
      <c r="I3616">
        <v>49781.048992999997</v>
      </c>
      <c r="J3616">
        <v>0</v>
      </c>
      <c r="K3616">
        <v>220100.04</v>
      </c>
      <c r="L3616">
        <v>111057.28</v>
      </c>
      <c r="M3616">
        <v>-7.3662933425863913E-2</v>
      </c>
      <c r="N3616">
        <v>-2.0668635222137719E-2</v>
      </c>
      <c r="O3616">
        <v>0.27677678526077498</v>
      </c>
      <c r="P3616">
        <v>0.17028304356294399</v>
      </c>
      <c r="Q3616">
        <v>0</v>
      </c>
      <c r="R3616">
        <v>0.50457637354359408</v>
      </c>
      <c r="S3616">
        <v>0.2471170162606276</v>
      </c>
      <c r="T3616" t="s">
        <v>46</v>
      </c>
    </row>
    <row r="3617" spans="1:20" x14ac:dyDescent="0.3">
      <c r="A3617" s="2">
        <v>45382</v>
      </c>
      <c r="B3617" t="s">
        <v>44</v>
      </c>
      <c r="C3617" t="s">
        <v>50</v>
      </c>
      <c r="D3617">
        <v>29</v>
      </c>
      <c r="E3617">
        <v>275793.74000000011</v>
      </c>
      <c r="F3617">
        <v>-19664.14</v>
      </c>
      <c r="G3617">
        <v>-4531.2499999999991</v>
      </c>
      <c r="H3617">
        <v>6151.0626379999994</v>
      </c>
      <c r="I3617">
        <v>44222.548211000001</v>
      </c>
      <c r="J3617">
        <v>3072.91</v>
      </c>
      <c r="K3617">
        <v>208362.1</v>
      </c>
      <c r="L3617">
        <v>119818.18</v>
      </c>
      <c r="M3617">
        <v>-7.1300168016866491E-2</v>
      </c>
      <c r="N3617">
        <v>-1.6429850800819469E-2</v>
      </c>
      <c r="O3617">
        <v>0.26260132673085501</v>
      </c>
      <c r="P3617">
        <v>0.16034645387890231</v>
      </c>
      <c r="Q3617">
        <v>1.1142058554338471E-2</v>
      </c>
      <c r="R3617">
        <v>0.57504786139129904</v>
      </c>
      <c r="S3617">
        <v>0.24450025587962959</v>
      </c>
      <c r="T3617" t="s">
        <v>46</v>
      </c>
    </row>
    <row r="3618" spans="1:20" x14ac:dyDescent="0.3">
      <c r="A3618" s="2">
        <v>45382</v>
      </c>
      <c r="B3618" t="s">
        <v>44</v>
      </c>
      <c r="C3618" t="s">
        <v>50</v>
      </c>
      <c r="D3618">
        <v>30</v>
      </c>
      <c r="E3618">
        <v>266483.98999999987</v>
      </c>
      <c r="F3618">
        <v>-25701.59</v>
      </c>
      <c r="G3618">
        <v>-4990.28</v>
      </c>
      <c r="H3618">
        <v>5566.761962999999</v>
      </c>
      <c r="I3618">
        <v>37833.799310000002</v>
      </c>
      <c r="J3618">
        <v>201.04</v>
      </c>
      <c r="K3618">
        <v>200703.66</v>
      </c>
      <c r="L3618">
        <v>110201.41</v>
      </c>
      <c r="M3618">
        <v>-9.6447032333912483E-2</v>
      </c>
      <c r="N3618">
        <v>-1.8726378271355069E-2</v>
      </c>
      <c r="O3618">
        <v>0.24595898909409639</v>
      </c>
      <c r="P3618">
        <v>0.1419740049299022</v>
      </c>
      <c r="Q3618">
        <v>7.5441680380123428E-4</v>
      </c>
      <c r="R3618">
        <v>0.5490752385880755</v>
      </c>
      <c r="S3618">
        <v>0.24684533581173079</v>
      </c>
      <c r="T3618" t="s">
        <v>46</v>
      </c>
    </row>
    <row r="3619" spans="1:20" x14ac:dyDescent="0.3">
      <c r="A3619" s="2">
        <v>45382</v>
      </c>
      <c r="B3619" t="s">
        <v>44</v>
      </c>
      <c r="C3619" t="s">
        <v>50</v>
      </c>
      <c r="D3619">
        <v>31</v>
      </c>
      <c r="E3619">
        <v>226031.06</v>
      </c>
      <c r="F3619">
        <v>-14145.23</v>
      </c>
      <c r="G3619">
        <v>-3528.84</v>
      </c>
      <c r="H3619">
        <v>3895.6336820000001</v>
      </c>
      <c r="I3619">
        <v>38894.118601000002</v>
      </c>
      <c r="J3619">
        <v>9.0000000000000011E-2</v>
      </c>
      <c r="K3619">
        <v>170263.03</v>
      </c>
      <c r="L3619">
        <v>121121.51</v>
      </c>
      <c r="M3619">
        <v>-6.2580912552460705E-2</v>
      </c>
      <c r="N3619">
        <v>-1.5612190643179751E-2</v>
      </c>
      <c r="O3619">
        <v>0.20292761961778111</v>
      </c>
      <c r="P3619">
        <v>0.17207422113137899</v>
      </c>
      <c r="Q3619">
        <v>3.9817536581034488E-7</v>
      </c>
      <c r="R3619">
        <v>0.71137880020107702</v>
      </c>
      <c r="S3619">
        <v>0.24672728606413649</v>
      </c>
      <c r="T3619" t="s">
        <v>46</v>
      </c>
    </row>
    <row r="3620" spans="1:20" x14ac:dyDescent="0.3">
      <c r="A3620" s="2">
        <v>45382</v>
      </c>
      <c r="B3620" t="s">
        <v>44</v>
      </c>
      <c r="C3620" t="s">
        <v>50</v>
      </c>
      <c r="D3620">
        <v>32</v>
      </c>
      <c r="E3620">
        <v>147888.29</v>
      </c>
      <c r="F3620">
        <v>-13103.4</v>
      </c>
      <c r="G3620">
        <v>-2434.0700000000002</v>
      </c>
      <c r="H3620">
        <v>2842.392472</v>
      </c>
      <c r="I3620">
        <v>18000.93</v>
      </c>
      <c r="J3620">
        <v>261.79000000000002</v>
      </c>
      <c r="K3620">
        <v>112301.55</v>
      </c>
      <c r="L3620">
        <v>66201.179999999978</v>
      </c>
      <c r="M3620">
        <v>-8.8603364066215121E-2</v>
      </c>
      <c r="N3620">
        <v>-1.645884200838349E-2</v>
      </c>
      <c r="O3620">
        <v>0.2262983709244758</v>
      </c>
      <c r="P3620">
        <v>0.1217197791657474</v>
      </c>
      <c r="Q3620">
        <v>1.770187484080045E-3</v>
      </c>
      <c r="R3620">
        <v>0.58949480216435113</v>
      </c>
      <c r="S3620">
        <v>0.24063257476301869</v>
      </c>
      <c r="T3620" t="s">
        <v>46</v>
      </c>
    </row>
    <row r="3621" spans="1:20" x14ac:dyDescent="0.3">
      <c r="A3621" s="2">
        <v>45382</v>
      </c>
      <c r="B3621" t="s">
        <v>44</v>
      </c>
      <c r="C3621" t="s">
        <v>50</v>
      </c>
      <c r="D3621">
        <v>33</v>
      </c>
      <c r="E3621">
        <v>79000.749999999985</v>
      </c>
      <c r="F3621">
        <v>-10109.69</v>
      </c>
      <c r="G3621">
        <v>-1888.31</v>
      </c>
      <c r="H3621">
        <v>1327.8925039999999</v>
      </c>
      <c r="I3621">
        <v>14882.180367000001</v>
      </c>
      <c r="J3621">
        <v>100.73</v>
      </c>
      <c r="K3621">
        <v>53386.98</v>
      </c>
      <c r="L3621">
        <v>36654.160000000003</v>
      </c>
      <c r="M3621">
        <v>-0.12796954459293111</v>
      </c>
      <c r="N3621">
        <v>-2.390243130603191E-2</v>
      </c>
      <c r="O3621">
        <v>0.19790778383177871</v>
      </c>
      <c r="P3621">
        <v>0.18838024154201069</v>
      </c>
      <c r="Q3621">
        <v>1.2750511862229159E-3</v>
      </c>
      <c r="R3621">
        <v>0.68657489148103146</v>
      </c>
      <c r="S3621">
        <v>0.32422185865324049</v>
      </c>
      <c r="T3621" t="s">
        <v>46</v>
      </c>
    </row>
    <row r="3622" spans="1:20" x14ac:dyDescent="0.3">
      <c r="A3622" s="2">
        <v>45382</v>
      </c>
      <c r="B3622" t="s">
        <v>44</v>
      </c>
      <c r="C3622" t="s">
        <v>50</v>
      </c>
      <c r="D3622">
        <v>34</v>
      </c>
      <c r="E3622">
        <v>79679.87000000001</v>
      </c>
      <c r="F3622">
        <v>-7462.33</v>
      </c>
      <c r="G3622">
        <v>-1113.45</v>
      </c>
      <c r="H3622">
        <v>968.788724</v>
      </c>
      <c r="I3622">
        <v>9242.7400000000016</v>
      </c>
      <c r="J3622">
        <v>0.06</v>
      </c>
      <c r="K3622">
        <v>62521.639999999992</v>
      </c>
      <c r="L3622">
        <v>49271.44</v>
      </c>
      <c r="M3622">
        <v>-9.3653892758610163E-2</v>
      </c>
      <c r="N3622">
        <v>-1.397404388335473E-2</v>
      </c>
      <c r="O3622">
        <v>0.14315668366264861</v>
      </c>
      <c r="P3622">
        <v>0.11599843222635781</v>
      </c>
      <c r="Q3622">
        <v>7.5301327675358892E-7</v>
      </c>
      <c r="R3622">
        <v>0.78807017858136796</v>
      </c>
      <c r="S3622">
        <v>0.21533958325986241</v>
      </c>
      <c r="T3622" t="s">
        <v>46</v>
      </c>
    </row>
    <row r="3623" spans="1:20" x14ac:dyDescent="0.3">
      <c r="A3623" s="2">
        <v>45382</v>
      </c>
      <c r="B3623" t="s">
        <v>44</v>
      </c>
      <c r="C3623" t="s">
        <v>50</v>
      </c>
      <c r="D3623">
        <v>35</v>
      </c>
      <c r="E3623">
        <v>69303.11</v>
      </c>
      <c r="F3623">
        <v>-8114.079999999999</v>
      </c>
      <c r="G3623">
        <v>-675.66</v>
      </c>
      <c r="H3623">
        <v>503.61515200000002</v>
      </c>
      <c r="I3623">
        <v>16785.681723999998</v>
      </c>
      <c r="J3623">
        <v>1376.27</v>
      </c>
      <c r="K3623">
        <v>41878.530000000013</v>
      </c>
      <c r="L3623">
        <v>49377.03</v>
      </c>
      <c r="M3623">
        <v>-0.11708103720020641</v>
      </c>
      <c r="N3623">
        <v>-9.7493460250196555E-3</v>
      </c>
      <c r="O3623">
        <v>8.5561272409685307E-2</v>
      </c>
      <c r="P3623">
        <v>0.24220675989865389</v>
      </c>
      <c r="Q3623">
        <v>1.9858704753653911E-2</v>
      </c>
      <c r="R3623">
        <v>1.1790535627683201</v>
      </c>
      <c r="S3623">
        <v>0.39571932630440382</v>
      </c>
      <c r="T3623" t="s">
        <v>46</v>
      </c>
    </row>
    <row r="3624" spans="1:20" x14ac:dyDescent="0.3">
      <c r="A3624" s="2">
        <v>45382</v>
      </c>
      <c r="B3624" t="s">
        <v>44</v>
      </c>
      <c r="C3624" t="s">
        <v>50</v>
      </c>
      <c r="D3624">
        <v>36</v>
      </c>
      <c r="E3624">
        <v>54334.289999999994</v>
      </c>
      <c r="F3624">
        <v>-5311.2000000000007</v>
      </c>
      <c r="G3624">
        <v>-266.23</v>
      </c>
      <c r="H3624">
        <v>143.75816499999999</v>
      </c>
      <c r="I3624">
        <v>10352.596908</v>
      </c>
      <c r="J3624">
        <v>512.69999999999993</v>
      </c>
      <c r="K3624">
        <v>38287.33</v>
      </c>
      <c r="L3624">
        <v>44019.459999999992</v>
      </c>
      <c r="M3624">
        <v>-9.775042611212921E-2</v>
      </c>
      <c r="N3624">
        <v>-4.8998523768323844E-3</v>
      </c>
      <c r="O3624">
        <v>3.1152269752139361E-2</v>
      </c>
      <c r="P3624">
        <v>0.19053523857586069</v>
      </c>
      <c r="Q3624">
        <v>9.4360301754196109E-3</v>
      </c>
      <c r="R3624">
        <v>1.1497134952998811</v>
      </c>
      <c r="S3624">
        <v>0.2953376219694781</v>
      </c>
      <c r="T3624" t="s">
        <v>46</v>
      </c>
    </row>
    <row r="3625" spans="1:20" x14ac:dyDescent="0.3">
      <c r="A3625" s="2">
        <v>45382</v>
      </c>
      <c r="B3625" t="s">
        <v>44</v>
      </c>
      <c r="C3625" t="s">
        <v>50</v>
      </c>
      <c r="D3625">
        <v>37</v>
      </c>
      <c r="E3625">
        <v>16949.650000000001</v>
      </c>
      <c r="F3625">
        <v>-764.97</v>
      </c>
      <c r="G3625">
        <v>-32.32</v>
      </c>
      <c r="H3625">
        <v>0</v>
      </c>
      <c r="I3625">
        <v>3178.3</v>
      </c>
      <c r="J3625">
        <v>39.9</v>
      </c>
      <c r="K3625">
        <v>11676.74</v>
      </c>
      <c r="L3625">
        <v>14228.81</v>
      </c>
      <c r="M3625">
        <v>-4.5131905378577128E-2</v>
      </c>
      <c r="N3625">
        <v>-1.9068240347145809E-3</v>
      </c>
      <c r="O3625">
        <v>0</v>
      </c>
      <c r="P3625">
        <v>0.18751419645833389</v>
      </c>
      <c r="Q3625">
        <v>2.3540309091928148E-3</v>
      </c>
      <c r="R3625">
        <v>1.2185601460681661</v>
      </c>
      <c r="S3625">
        <v>0.31109255943338071</v>
      </c>
      <c r="T3625" t="s">
        <v>46</v>
      </c>
    </row>
    <row r="3626" spans="1:20" x14ac:dyDescent="0.3">
      <c r="A3626" s="2">
        <v>45382</v>
      </c>
      <c r="B3626" t="s">
        <v>44</v>
      </c>
      <c r="C3626" t="s">
        <v>50</v>
      </c>
      <c r="D3626">
        <v>38</v>
      </c>
      <c r="E3626">
        <v>27048.6</v>
      </c>
      <c r="F3626">
        <v>-582.46</v>
      </c>
      <c r="G3626">
        <v>-99.22999999999999</v>
      </c>
      <c r="H3626">
        <v>148.968121</v>
      </c>
      <c r="I3626">
        <v>3265.76</v>
      </c>
      <c r="J3626">
        <v>0.03</v>
      </c>
      <c r="K3626">
        <v>20963.099999999999</v>
      </c>
      <c r="L3626">
        <v>20927.16</v>
      </c>
      <c r="M3626">
        <v>-2.1533831695540621E-2</v>
      </c>
      <c r="N3626">
        <v>-3.6685817380566828E-3</v>
      </c>
      <c r="O3626">
        <v>6.4845481436878377E-2</v>
      </c>
      <c r="P3626">
        <v>0.12073674792780401</v>
      </c>
      <c r="Q3626">
        <v>1.1091147046427541E-6</v>
      </c>
      <c r="R3626">
        <v>0.9982855589106574</v>
      </c>
      <c r="S3626">
        <v>0.2249839178367827</v>
      </c>
      <c r="T3626" t="s">
        <v>46</v>
      </c>
    </row>
    <row r="3627" spans="1:20" x14ac:dyDescent="0.3">
      <c r="A3627" s="2">
        <v>45382</v>
      </c>
      <c r="B3627" t="s">
        <v>44</v>
      </c>
      <c r="C3627" t="s">
        <v>52</v>
      </c>
      <c r="D3627">
        <v>10</v>
      </c>
      <c r="E3627">
        <v>4248495.49</v>
      </c>
      <c r="F3627">
        <v>-267146.27</v>
      </c>
      <c r="G3627">
        <v>-101041.25</v>
      </c>
      <c r="H3627">
        <v>100877.31160099999</v>
      </c>
      <c r="I3627">
        <v>573398.60000000009</v>
      </c>
      <c r="J3627">
        <v>265.8</v>
      </c>
      <c r="K3627">
        <v>3307259.5100000012</v>
      </c>
      <c r="L3627">
        <v>1117533.58</v>
      </c>
      <c r="M3627">
        <v>-6.288020562309693E-2</v>
      </c>
      <c r="N3627">
        <v>-2.3782830942819241E-2</v>
      </c>
      <c r="O3627">
        <v>0.27956931912175081</v>
      </c>
      <c r="P3627">
        <v>0.1349650956084692</v>
      </c>
      <c r="Q3627">
        <v>6.256332403450427E-5</v>
      </c>
      <c r="R3627">
        <v>0.33790320252189687</v>
      </c>
      <c r="S3627">
        <v>0.2215457171169079</v>
      </c>
      <c r="T3627" t="s">
        <v>46</v>
      </c>
    </row>
    <row r="3628" spans="1:20" x14ac:dyDescent="0.3">
      <c r="A3628" s="2">
        <v>45382</v>
      </c>
      <c r="B3628" t="s">
        <v>44</v>
      </c>
      <c r="C3628" t="s">
        <v>52</v>
      </c>
      <c r="D3628">
        <v>11</v>
      </c>
      <c r="E3628">
        <v>2129826.2200000002</v>
      </c>
      <c r="F3628">
        <v>-142419.51</v>
      </c>
      <c r="G3628">
        <v>-56806.110000000008</v>
      </c>
      <c r="H3628">
        <v>50421.702473999998</v>
      </c>
      <c r="I3628">
        <v>267629.33</v>
      </c>
      <c r="J3628">
        <v>1450.52</v>
      </c>
      <c r="K3628">
        <v>1677368.84</v>
      </c>
      <c r="L3628">
        <v>552940.36</v>
      </c>
      <c r="M3628">
        <v>-6.6869075355828783E-2</v>
      </c>
      <c r="N3628">
        <v>-2.667171127229338E-2</v>
      </c>
      <c r="O3628">
        <v>0.27874334459459532</v>
      </c>
      <c r="P3628">
        <v>0.1256578247966165</v>
      </c>
      <c r="Q3628">
        <v>6.8105086996252671E-4</v>
      </c>
      <c r="R3628">
        <v>0.32964744951384689</v>
      </c>
      <c r="S3628">
        <v>0.21243863736450769</v>
      </c>
      <c r="T3628" t="s">
        <v>46</v>
      </c>
    </row>
    <row r="3629" spans="1:20" x14ac:dyDescent="0.3">
      <c r="A3629" s="2">
        <v>45382</v>
      </c>
      <c r="B3629" t="s">
        <v>44</v>
      </c>
      <c r="C3629" t="s">
        <v>52</v>
      </c>
      <c r="D3629">
        <v>12</v>
      </c>
      <c r="E3629">
        <v>1995274.66</v>
      </c>
      <c r="F3629">
        <v>-133542.37</v>
      </c>
      <c r="G3629">
        <v>-54089.23</v>
      </c>
      <c r="H3629">
        <v>48578.074000000001</v>
      </c>
      <c r="I3629">
        <v>267711.02793099999</v>
      </c>
      <c r="J3629">
        <v>532.88999999999987</v>
      </c>
      <c r="K3629">
        <v>1544250.15</v>
      </c>
      <c r="L3629">
        <v>532566.02999999991</v>
      </c>
      <c r="M3629">
        <v>-6.6929316889134449E-2</v>
      </c>
      <c r="N3629">
        <v>-2.7108663826763579E-2</v>
      </c>
      <c r="O3629">
        <v>0.28666110834278369</v>
      </c>
      <c r="P3629">
        <v>0.13417251935179689</v>
      </c>
      <c r="Q3629">
        <v>2.6707601248241169E-4</v>
      </c>
      <c r="R3629">
        <v>0.34487031132877</v>
      </c>
      <c r="S3629">
        <v>0.22604632787748619</v>
      </c>
      <c r="T3629" t="s">
        <v>46</v>
      </c>
    </row>
    <row r="3630" spans="1:20" x14ac:dyDescent="0.3">
      <c r="A3630" s="2">
        <v>45382</v>
      </c>
      <c r="B3630" t="s">
        <v>44</v>
      </c>
      <c r="C3630" t="s">
        <v>52</v>
      </c>
      <c r="D3630">
        <v>13</v>
      </c>
      <c r="E3630">
        <v>2074150.810000001</v>
      </c>
      <c r="F3630">
        <v>-112833.13</v>
      </c>
      <c r="G3630">
        <v>-51477.4</v>
      </c>
      <c r="H3630">
        <v>50699.331422000003</v>
      </c>
      <c r="I3630">
        <v>249994.72500999999</v>
      </c>
      <c r="J3630">
        <v>235.87</v>
      </c>
      <c r="K3630">
        <v>1684754.23</v>
      </c>
      <c r="L3630">
        <v>518967.52</v>
      </c>
      <c r="M3630">
        <v>-5.4399675016880762E-2</v>
      </c>
      <c r="N3630">
        <v>-2.481854248582821E-2</v>
      </c>
      <c r="O3630">
        <v>0.28780151282078248</v>
      </c>
      <c r="P3630">
        <v>0.12052871170443</v>
      </c>
      <c r="Q3630">
        <v>1.137188283816257E-4</v>
      </c>
      <c r="R3630">
        <v>0.30803752307539839</v>
      </c>
      <c r="S3630">
        <v>0.1877378337788275</v>
      </c>
      <c r="T3630" t="s">
        <v>46</v>
      </c>
    </row>
    <row r="3631" spans="1:20" x14ac:dyDescent="0.3">
      <c r="A3631" s="2">
        <v>45382</v>
      </c>
      <c r="B3631" t="s">
        <v>44</v>
      </c>
      <c r="C3631" t="s">
        <v>52</v>
      </c>
      <c r="D3631">
        <v>14</v>
      </c>
      <c r="E3631">
        <v>2245705.12</v>
      </c>
      <c r="F3631">
        <v>-117645.06</v>
      </c>
      <c r="G3631">
        <v>-52205.81</v>
      </c>
      <c r="H3631">
        <v>54862.169856000008</v>
      </c>
      <c r="I3631">
        <v>337270.764012</v>
      </c>
      <c r="J3631">
        <v>185.91</v>
      </c>
      <c r="K3631">
        <v>1771070.52</v>
      </c>
      <c r="L3631">
        <v>643716.82999999996</v>
      </c>
      <c r="M3631">
        <v>-5.238669091158326E-2</v>
      </c>
      <c r="N3631">
        <v>-2.324695683999687E-2</v>
      </c>
      <c r="O3631">
        <v>0.2876414185532214</v>
      </c>
      <c r="P3631">
        <v>0.1501847954160607</v>
      </c>
      <c r="Q3631">
        <v>8.2784689024532294E-5</v>
      </c>
      <c r="R3631">
        <v>0.36346199811399937</v>
      </c>
      <c r="S3631">
        <v>0.21135214760520291</v>
      </c>
      <c r="T3631" t="s">
        <v>46</v>
      </c>
    </row>
    <row r="3632" spans="1:20" x14ac:dyDescent="0.3">
      <c r="A3632" s="2">
        <v>45382</v>
      </c>
      <c r="B3632" t="s">
        <v>44</v>
      </c>
      <c r="C3632" t="s">
        <v>52</v>
      </c>
      <c r="D3632">
        <v>15</v>
      </c>
      <c r="E3632">
        <v>1948829.15</v>
      </c>
      <c r="F3632">
        <v>-115749.67</v>
      </c>
      <c r="G3632">
        <v>-45650.63</v>
      </c>
      <c r="H3632">
        <v>46912.010068000003</v>
      </c>
      <c r="I3632">
        <v>271008.066896</v>
      </c>
      <c r="J3632">
        <v>97.18</v>
      </c>
      <c r="K3632">
        <v>1541680.19</v>
      </c>
      <c r="L3632">
        <v>558985.35999999987</v>
      </c>
      <c r="M3632">
        <v>-5.9394467698720532E-2</v>
      </c>
      <c r="N3632">
        <v>-2.3424644484612719E-2</v>
      </c>
      <c r="O3632">
        <v>0.28342714715885492</v>
      </c>
      <c r="P3632">
        <v>0.13906199365706329</v>
      </c>
      <c r="Q3632">
        <v>4.9865838675493952E-5</v>
      </c>
      <c r="R3632">
        <v>0.36258191784899291</v>
      </c>
      <c r="S3632">
        <v>0.20891978139797421</v>
      </c>
      <c r="T3632" t="s">
        <v>46</v>
      </c>
    </row>
    <row r="3633" spans="1:20" x14ac:dyDescent="0.3">
      <c r="A3633" s="2">
        <v>45382</v>
      </c>
      <c r="B3633" t="s">
        <v>44</v>
      </c>
      <c r="C3633" t="s">
        <v>52</v>
      </c>
      <c r="D3633">
        <v>16</v>
      </c>
      <c r="E3633">
        <v>1755718.27</v>
      </c>
      <c r="F3633">
        <v>-118452.77</v>
      </c>
      <c r="G3633">
        <v>-40978.89</v>
      </c>
      <c r="H3633">
        <v>42769.328866000003</v>
      </c>
      <c r="I3633">
        <v>244980.29423999999</v>
      </c>
      <c r="J3633">
        <v>1254.99</v>
      </c>
      <c r="K3633">
        <v>1379364.65</v>
      </c>
      <c r="L3633">
        <v>497605.98</v>
      </c>
      <c r="M3633">
        <v>-6.7466843641149785E-2</v>
      </c>
      <c r="N3633">
        <v>-2.3340242395495491E-2</v>
      </c>
      <c r="O3633">
        <v>0.28681956815480603</v>
      </c>
      <c r="P3633">
        <v>0.13953280456550701</v>
      </c>
      <c r="Q3633">
        <v>7.14801469828072E-4</v>
      </c>
      <c r="R3633">
        <v>0.36075013231635311</v>
      </c>
      <c r="S3633">
        <v>0.21435877636564091</v>
      </c>
      <c r="T3633" t="s">
        <v>46</v>
      </c>
    </row>
    <row r="3634" spans="1:20" x14ac:dyDescent="0.3">
      <c r="A3634" s="2">
        <v>45382</v>
      </c>
      <c r="B3634" t="s">
        <v>44</v>
      </c>
      <c r="C3634" t="s">
        <v>52</v>
      </c>
      <c r="D3634">
        <v>17</v>
      </c>
      <c r="E3634">
        <v>1445172.51</v>
      </c>
      <c r="F3634">
        <v>-91100.02</v>
      </c>
      <c r="G3634">
        <v>-33162.07</v>
      </c>
      <c r="H3634">
        <v>34543.460352999988</v>
      </c>
      <c r="I3634">
        <v>211485.61586200001</v>
      </c>
      <c r="J3634">
        <v>403.02</v>
      </c>
      <c r="K3634">
        <v>1127249.3799999999</v>
      </c>
      <c r="L3634">
        <v>417119.17999999988</v>
      </c>
      <c r="M3634">
        <v>-6.3037470869135206E-2</v>
      </c>
      <c r="N3634">
        <v>-2.2946789930290049E-2</v>
      </c>
      <c r="O3634">
        <v>0.28143448980167629</v>
      </c>
      <c r="P3634">
        <v>0.14633935699621081</v>
      </c>
      <c r="Q3634">
        <v>2.7887328136348227E-4</v>
      </c>
      <c r="R3634">
        <v>0.37003274288782501</v>
      </c>
      <c r="S3634">
        <v>0.21998974364659091</v>
      </c>
      <c r="T3634" t="s">
        <v>46</v>
      </c>
    </row>
    <row r="3635" spans="1:20" x14ac:dyDescent="0.3">
      <c r="A3635" s="2">
        <v>45382</v>
      </c>
      <c r="B3635" t="s">
        <v>44</v>
      </c>
      <c r="C3635" t="s">
        <v>52</v>
      </c>
      <c r="D3635">
        <v>18</v>
      </c>
      <c r="E3635">
        <v>1221814.96</v>
      </c>
      <c r="F3635">
        <v>-89365.7</v>
      </c>
      <c r="G3635">
        <v>-28734.7</v>
      </c>
      <c r="H3635">
        <v>28705.219417</v>
      </c>
      <c r="I3635">
        <v>153405.81158400001</v>
      </c>
      <c r="J3635">
        <v>229.53</v>
      </c>
      <c r="K3635">
        <v>964271.67999999982</v>
      </c>
      <c r="L3635">
        <v>355059.20000000001</v>
      </c>
      <c r="M3635">
        <v>-7.3141762808338825E-2</v>
      </c>
      <c r="N3635">
        <v>-2.351804564579894E-2</v>
      </c>
      <c r="O3635">
        <v>0.27662192748456549</v>
      </c>
      <c r="P3635">
        <v>0.125555682821235</v>
      </c>
      <c r="Q3635">
        <v>1.8785987036858671E-4</v>
      </c>
      <c r="R3635">
        <v>0.36821489976766708</v>
      </c>
      <c r="S3635">
        <v>0.21078746654076019</v>
      </c>
      <c r="T3635" t="s">
        <v>46</v>
      </c>
    </row>
    <row r="3636" spans="1:20" x14ac:dyDescent="0.3">
      <c r="A3636" s="2">
        <v>45382</v>
      </c>
      <c r="B3636" t="s">
        <v>44</v>
      </c>
      <c r="C3636" t="s">
        <v>53</v>
      </c>
      <c r="D3636">
        <v>0</v>
      </c>
      <c r="E3636">
        <v>128008.42</v>
      </c>
      <c r="F3636">
        <v>-303170.11</v>
      </c>
      <c r="G3636">
        <v>-45440.52</v>
      </c>
      <c r="H3636">
        <v>185924.213888</v>
      </c>
      <c r="I3636">
        <v>0</v>
      </c>
      <c r="J3636">
        <v>0</v>
      </c>
      <c r="K3636">
        <v>9700949.0499999989</v>
      </c>
      <c r="L3636">
        <v>1872.52</v>
      </c>
      <c r="M3636">
        <v>-2.3683606906483181</v>
      </c>
      <c r="N3636">
        <v>-0.35498071142507648</v>
      </c>
      <c r="O3636">
        <v>17.101278803761751</v>
      </c>
      <c r="P3636">
        <v>0</v>
      </c>
      <c r="Q3636">
        <v>0</v>
      </c>
      <c r="R3636">
        <v>1.9302441342066429E-4</v>
      </c>
      <c r="S3636">
        <v>-74.783679307970516</v>
      </c>
      <c r="T3636" t="s">
        <v>46</v>
      </c>
    </row>
    <row r="3637" spans="1:20" x14ac:dyDescent="0.3">
      <c r="A3637" s="2">
        <v>45382</v>
      </c>
      <c r="B3637" t="s">
        <v>44</v>
      </c>
      <c r="C3637" t="s">
        <v>53</v>
      </c>
      <c r="D3637">
        <v>1</v>
      </c>
      <c r="E3637">
        <v>8718679.9500000011</v>
      </c>
      <c r="F3637">
        <v>-487894.77</v>
      </c>
      <c r="G3637">
        <v>-202576.52</v>
      </c>
      <c r="H3637">
        <v>318505.23686200002</v>
      </c>
      <c r="I3637">
        <v>0</v>
      </c>
      <c r="J3637">
        <v>534.19000000000005</v>
      </c>
      <c r="K3637">
        <v>8346105.6799999997</v>
      </c>
      <c r="L3637">
        <v>67064.42</v>
      </c>
      <c r="M3637">
        <v>-5.5959706377339838E-2</v>
      </c>
      <c r="N3637">
        <v>-2.323476961670097E-2</v>
      </c>
      <c r="O3637">
        <v>0.43012730441929609</v>
      </c>
      <c r="P3637">
        <v>0</v>
      </c>
      <c r="Q3637">
        <v>6.1269596207623147E-5</v>
      </c>
      <c r="R3637">
        <v>8.0354146677903086E-3</v>
      </c>
      <c r="S3637">
        <v>4.2732876093244068E-2</v>
      </c>
      <c r="T3637" t="s">
        <v>46</v>
      </c>
    </row>
    <row r="3638" spans="1:20" x14ac:dyDescent="0.3">
      <c r="A3638" s="2">
        <v>45382</v>
      </c>
      <c r="B3638" t="s">
        <v>44</v>
      </c>
      <c r="C3638" t="s">
        <v>53</v>
      </c>
      <c r="D3638">
        <v>2</v>
      </c>
      <c r="E3638">
        <v>8800220.8499999996</v>
      </c>
      <c r="F3638">
        <v>-503016.86</v>
      </c>
      <c r="G3638">
        <v>-274047.11</v>
      </c>
      <c r="H3638">
        <v>323342.81005700002</v>
      </c>
      <c r="I3638">
        <v>0</v>
      </c>
      <c r="J3638">
        <v>428.37</v>
      </c>
      <c r="K3638">
        <v>8346077.8099999996</v>
      </c>
      <c r="L3638">
        <v>258311.5</v>
      </c>
      <c r="M3638">
        <v>-5.7159572307779072E-2</v>
      </c>
      <c r="N3638">
        <v>-3.114093551413542E-2</v>
      </c>
      <c r="O3638">
        <v>0.43261423695866502</v>
      </c>
      <c r="P3638">
        <v>0</v>
      </c>
      <c r="Q3638">
        <v>4.8677187459448817E-5</v>
      </c>
      <c r="R3638">
        <v>3.0950046941870049E-2</v>
      </c>
      <c r="S3638">
        <v>5.1605868504993262E-2</v>
      </c>
      <c r="T3638" t="s">
        <v>46</v>
      </c>
    </row>
    <row r="3639" spans="1:20" x14ac:dyDescent="0.3">
      <c r="A3639" s="2">
        <v>45382</v>
      </c>
      <c r="B3639" t="s">
        <v>44</v>
      </c>
      <c r="C3639" t="s">
        <v>53</v>
      </c>
      <c r="D3639">
        <v>3</v>
      </c>
      <c r="E3639">
        <v>7722769.7999999998</v>
      </c>
      <c r="F3639">
        <v>-423262.58</v>
      </c>
      <c r="G3639">
        <v>-270174.43000000011</v>
      </c>
      <c r="H3639">
        <v>270115.18547999999</v>
      </c>
      <c r="I3639">
        <v>1072.97</v>
      </c>
      <c r="J3639">
        <v>352.66</v>
      </c>
      <c r="K3639">
        <v>7286391.959999999</v>
      </c>
      <c r="L3639">
        <v>369946.06999999989</v>
      </c>
      <c r="M3639">
        <v>-5.4807095247096448E-2</v>
      </c>
      <c r="N3639">
        <v>-3.4984136132090851E-2</v>
      </c>
      <c r="O3639">
        <v>0.41181966529676961</v>
      </c>
      <c r="P3639">
        <v>1.3893590354072189E-4</v>
      </c>
      <c r="Q3639">
        <v>4.5664963365863897E-5</v>
      </c>
      <c r="R3639">
        <v>5.0772189038263048E-2</v>
      </c>
      <c r="S3639">
        <v>5.6505353817486677E-2</v>
      </c>
      <c r="T3639" t="s">
        <v>46</v>
      </c>
    </row>
    <row r="3640" spans="1:20" x14ac:dyDescent="0.3">
      <c r="A3640" s="2">
        <v>45382</v>
      </c>
      <c r="B3640" t="s">
        <v>44</v>
      </c>
      <c r="C3640" t="s">
        <v>53</v>
      </c>
      <c r="D3640">
        <v>4</v>
      </c>
      <c r="E3640">
        <v>8618700.6699999981</v>
      </c>
      <c r="F3640">
        <v>-514215.23</v>
      </c>
      <c r="G3640">
        <v>-238377.01</v>
      </c>
      <c r="H3640">
        <v>279416.85285199998</v>
      </c>
      <c r="I3640">
        <v>3787.45</v>
      </c>
      <c r="J3640">
        <v>471.89</v>
      </c>
      <c r="K3640">
        <v>8137250.1500000004</v>
      </c>
      <c r="L3640">
        <v>705400.33</v>
      </c>
      <c r="M3640">
        <v>-5.9662732201604597E-2</v>
      </c>
      <c r="N3640">
        <v>-2.7658114503238691E-2</v>
      </c>
      <c r="O3640">
        <v>0.38171741102602252</v>
      </c>
      <c r="P3640">
        <v>4.3944558988843509E-4</v>
      </c>
      <c r="Q3640">
        <v>5.4751872476852143E-5</v>
      </c>
      <c r="R3640">
        <v>8.6687802021177873E-2</v>
      </c>
      <c r="S3640">
        <v>5.5861148731598517E-2</v>
      </c>
      <c r="T3640" t="s">
        <v>46</v>
      </c>
    </row>
    <row r="3641" spans="1:20" x14ac:dyDescent="0.3">
      <c r="A3641" s="2">
        <v>45382</v>
      </c>
      <c r="B3641" t="s">
        <v>44</v>
      </c>
      <c r="C3641" t="s">
        <v>53</v>
      </c>
      <c r="D3641">
        <v>5</v>
      </c>
      <c r="E3641">
        <v>7031166.4200000009</v>
      </c>
      <c r="F3641">
        <v>-412865.92999999988</v>
      </c>
      <c r="G3641">
        <v>-214346.42</v>
      </c>
      <c r="H3641">
        <v>216681.339565</v>
      </c>
      <c r="I3641">
        <v>102696.55</v>
      </c>
      <c r="J3641">
        <v>99.639999999999986</v>
      </c>
      <c r="K3641">
        <v>6516649.8800000008</v>
      </c>
      <c r="L3641">
        <v>808551.61</v>
      </c>
      <c r="M3641">
        <v>-5.871940803813315E-2</v>
      </c>
      <c r="N3641">
        <v>-3.0485186553157989E-2</v>
      </c>
      <c r="O3641">
        <v>0.36284847747382659</v>
      </c>
      <c r="P3641">
        <v>1.460590517497664E-2</v>
      </c>
      <c r="Q3641">
        <v>1.4171190674221019E-5</v>
      </c>
      <c r="R3641">
        <v>0.1240747354682188</v>
      </c>
      <c r="S3641">
        <v>7.3176555533726081E-2</v>
      </c>
      <c r="T3641" t="s">
        <v>46</v>
      </c>
    </row>
    <row r="3642" spans="1:20" x14ac:dyDescent="0.3">
      <c r="A3642" s="2">
        <v>45382</v>
      </c>
      <c r="B3642" t="s">
        <v>44</v>
      </c>
      <c r="C3642" t="s">
        <v>53</v>
      </c>
      <c r="D3642">
        <v>6</v>
      </c>
      <c r="E3642">
        <v>5686800.6900000004</v>
      </c>
      <c r="F3642">
        <v>-307457.7</v>
      </c>
      <c r="G3642">
        <v>-180341.75</v>
      </c>
      <c r="H3642">
        <v>168977.43145900001</v>
      </c>
      <c r="I3642">
        <v>245928.03</v>
      </c>
      <c r="J3642">
        <v>304.75</v>
      </c>
      <c r="K3642">
        <v>5111705.13</v>
      </c>
      <c r="L3642">
        <v>831491.91999999993</v>
      </c>
      <c r="M3642">
        <v>-5.4065144315792783E-2</v>
      </c>
      <c r="N3642">
        <v>-3.1712338770219853E-2</v>
      </c>
      <c r="O3642">
        <v>0.3498580470397285</v>
      </c>
      <c r="P3642">
        <v>4.3245410452392691E-2</v>
      </c>
      <c r="Q3642">
        <v>5.358900665111933E-5</v>
      </c>
      <c r="R3642">
        <v>0.1626642967177569</v>
      </c>
      <c r="S3642">
        <v>0.10112813712836501</v>
      </c>
      <c r="T3642" t="s">
        <v>46</v>
      </c>
    </row>
    <row r="3643" spans="1:20" x14ac:dyDescent="0.3">
      <c r="A3643" s="2">
        <v>45382</v>
      </c>
      <c r="B3643" t="s">
        <v>44</v>
      </c>
      <c r="C3643" t="s">
        <v>53</v>
      </c>
      <c r="D3643">
        <v>7</v>
      </c>
      <c r="E3643">
        <v>5252681.2</v>
      </c>
      <c r="F3643">
        <v>-310160.89</v>
      </c>
      <c r="G3643">
        <v>-151409.95000000001</v>
      </c>
      <c r="H3643">
        <v>141296.77158900001</v>
      </c>
      <c r="I3643">
        <v>312221.24</v>
      </c>
      <c r="J3643">
        <v>448.53</v>
      </c>
      <c r="K3643">
        <v>4184473.16</v>
      </c>
      <c r="L3643">
        <v>916951.97000000009</v>
      </c>
      <c r="M3643">
        <v>-5.9048108611655312E-2</v>
      </c>
      <c r="N3643">
        <v>-2.8825269273909101E-2</v>
      </c>
      <c r="O3643">
        <v>0.31672501587401292</v>
      </c>
      <c r="P3643">
        <v>5.9440355908140778E-2</v>
      </c>
      <c r="Q3643">
        <v>8.5390676289282504E-5</v>
      </c>
      <c r="R3643">
        <v>0.21913199940324149</v>
      </c>
      <c r="S3643">
        <v>0.20336433895893019</v>
      </c>
      <c r="T3643" t="s">
        <v>46</v>
      </c>
    </row>
    <row r="3644" spans="1:20" x14ac:dyDescent="0.3">
      <c r="A3644" s="2">
        <v>45382</v>
      </c>
      <c r="B3644" t="s">
        <v>44</v>
      </c>
      <c r="C3644" t="s">
        <v>53</v>
      </c>
      <c r="D3644">
        <v>8</v>
      </c>
      <c r="E3644">
        <v>4037847.35</v>
      </c>
      <c r="F3644">
        <v>-272446.59999999992</v>
      </c>
      <c r="G3644">
        <v>-106971.94</v>
      </c>
      <c r="H3644">
        <v>107925.46226299999</v>
      </c>
      <c r="I3644">
        <v>385257.8</v>
      </c>
      <c r="J3644">
        <v>374.55</v>
      </c>
      <c r="K3644">
        <v>3229856.5599999991</v>
      </c>
      <c r="L3644">
        <v>846602.72000000009</v>
      </c>
      <c r="M3644">
        <v>-6.7473229269055926E-2</v>
      </c>
      <c r="N3644">
        <v>-2.64923189827867E-2</v>
      </c>
      <c r="O3644">
        <v>0.31470612218258082</v>
      </c>
      <c r="P3644">
        <v>9.5411680186473613E-2</v>
      </c>
      <c r="Q3644">
        <v>9.2759821641102904E-5</v>
      </c>
      <c r="R3644">
        <v>0.26211774556328921</v>
      </c>
      <c r="S3644">
        <v>0.20010434272608171</v>
      </c>
      <c r="T3644" t="s">
        <v>46</v>
      </c>
    </row>
    <row r="3645" spans="1:20" x14ac:dyDescent="0.3">
      <c r="A3645" s="2">
        <v>45382</v>
      </c>
      <c r="B3645" t="s">
        <v>44</v>
      </c>
      <c r="C3645" t="s">
        <v>53</v>
      </c>
      <c r="D3645">
        <v>9</v>
      </c>
      <c r="E3645">
        <v>5062090.3600000003</v>
      </c>
      <c r="F3645">
        <v>-313288.78000000003</v>
      </c>
      <c r="G3645">
        <v>-128297.97</v>
      </c>
      <c r="H3645">
        <v>129122.548866</v>
      </c>
      <c r="I3645">
        <v>446241.99</v>
      </c>
      <c r="J3645">
        <v>293.49</v>
      </c>
      <c r="K3645">
        <v>4197226.6400000006</v>
      </c>
      <c r="L3645">
        <v>1093852.7</v>
      </c>
      <c r="M3645">
        <v>-6.1889211317831948E-2</v>
      </c>
      <c r="N3645">
        <v>-2.534485970732455E-2</v>
      </c>
      <c r="O3645">
        <v>0.30033321685102332</v>
      </c>
      <c r="P3645">
        <v>8.8153699018521658E-2</v>
      </c>
      <c r="Q3645">
        <v>5.7978024714675381E-5</v>
      </c>
      <c r="R3645">
        <v>0.26061320815403949</v>
      </c>
      <c r="S3645">
        <v>0.1708511027053258</v>
      </c>
      <c r="T3645" t="s">
        <v>46</v>
      </c>
    </row>
    <row r="3646" spans="1:20" x14ac:dyDescent="0.3">
      <c r="A3646" s="2">
        <v>45382</v>
      </c>
      <c r="B3646" t="s">
        <v>54</v>
      </c>
      <c r="C3646" t="s">
        <v>53</v>
      </c>
      <c r="D3646">
        <v>0</v>
      </c>
      <c r="E3646">
        <v>0</v>
      </c>
      <c r="F3646">
        <v>-1669.09</v>
      </c>
      <c r="G3646">
        <v>-927.14</v>
      </c>
      <c r="H3646">
        <v>5687.3958060000004</v>
      </c>
      <c r="I3646">
        <v>0</v>
      </c>
      <c r="J3646">
        <v>0</v>
      </c>
      <c r="K3646">
        <v>699091.17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 t="s">
        <v>46</v>
      </c>
    </row>
    <row r="3647" spans="1:20" x14ac:dyDescent="0.3">
      <c r="A3647" s="2">
        <v>45382</v>
      </c>
      <c r="B3647" t="s">
        <v>54</v>
      </c>
      <c r="C3647" t="s">
        <v>53</v>
      </c>
      <c r="D3647">
        <v>1</v>
      </c>
      <c r="E3647">
        <v>598560.32999999996</v>
      </c>
      <c r="F3647">
        <v>-26141.88</v>
      </c>
      <c r="G3647">
        <v>-5277.74</v>
      </c>
      <c r="H3647">
        <v>9430.16</v>
      </c>
      <c r="I3647">
        <v>0</v>
      </c>
      <c r="J3647">
        <v>0</v>
      </c>
      <c r="K3647">
        <v>576570.87</v>
      </c>
      <c r="L3647">
        <v>0</v>
      </c>
      <c r="M3647">
        <v>-4.3674595006989517E-2</v>
      </c>
      <c r="N3647">
        <v>-8.8173902202974257E-3</v>
      </c>
      <c r="O3647">
        <v>0.1854993113764456</v>
      </c>
      <c r="P3647">
        <v>0</v>
      </c>
      <c r="Q3647">
        <v>0</v>
      </c>
      <c r="R3647">
        <v>0</v>
      </c>
      <c r="S3647">
        <v>3.6737249192575067E-2</v>
      </c>
      <c r="T3647" t="s">
        <v>46</v>
      </c>
    </row>
    <row r="3648" spans="1:20" x14ac:dyDescent="0.3">
      <c r="A3648" s="2">
        <v>45382</v>
      </c>
      <c r="B3648" t="s">
        <v>54</v>
      </c>
      <c r="C3648" t="s">
        <v>53</v>
      </c>
      <c r="D3648">
        <v>2</v>
      </c>
      <c r="E3648">
        <v>724884.9</v>
      </c>
      <c r="F3648">
        <v>-44659.41</v>
      </c>
      <c r="G3648">
        <v>-10279.450000000001</v>
      </c>
      <c r="H3648">
        <v>11375.05</v>
      </c>
      <c r="I3648">
        <v>0</v>
      </c>
      <c r="J3648">
        <v>0</v>
      </c>
      <c r="K3648">
        <v>681321.09</v>
      </c>
      <c r="L3648">
        <v>13113.84</v>
      </c>
      <c r="M3648">
        <v>-6.1608967161545229E-2</v>
      </c>
      <c r="N3648">
        <v>-1.418080304887024E-2</v>
      </c>
      <c r="O3648">
        <v>0.18476318146864501</v>
      </c>
      <c r="P3648">
        <v>0</v>
      </c>
      <c r="Q3648">
        <v>0</v>
      </c>
      <c r="R3648">
        <v>1.9247664856521619E-2</v>
      </c>
      <c r="S3648">
        <v>6.0097554798010079E-2</v>
      </c>
      <c r="T3648" t="s">
        <v>46</v>
      </c>
    </row>
    <row r="3649" spans="1:20" x14ac:dyDescent="0.3">
      <c r="A3649" s="2">
        <v>45382</v>
      </c>
      <c r="B3649" t="s">
        <v>54</v>
      </c>
      <c r="C3649" t="s">
        <v>53</v>
      </c>
      <c r="D3649">
        <v>3</v>
      </c>
      <c r="E3649">
        <v>490888.65</v>
      </c>
      <c r="F3649">
        <v>-4732.92</v>
      </c>
      <c r="G3649">
        <v>-6998.96</v>
      </c>
      <c r="H3649">
        <v>7766.53</v>
      </c>
      <c r="I3649">
        <v>0</v>
      </c>
      <c r="J3649">
        <v>0</v>
      </c>
      <c r="K3649">
        <v>486923.3</v>
      </c>
      <c r="L3649">
        <v>22815.08</v>
      </c>
      <c r="M3649">
        <v>-9.6415347961294282E-3</v>
      </c>
      <c r="N3649">
        <v>-1.425773441695994E-2</v>
      </c>
      <c r="O3649">
        <v>0.18628384954379129</v>
      </c>
      <c r="P3649">
        <v>0</v>
      </c>
      <c r="Q3649">
        <v>0</v>
      </c>
      <c r="R3649">
        <v>4.6855593067737768E-2</v>
      </c>
      <c r="S3649">
        <v>8.0779011696440264E-3</v>
      </c>
      <c r="T3649" t="s">
        <v>46</v>
      </c>
    </row>
    <row r="3650" spans="1:20" x14ac:dyDescent="0.3">
      <c r="A3650" s="2">
        <v>45382</v>
      </c>
      <c r="B3650" t="s">
        <v>54</v>
      </c>
      <c r="C3650" t="s">
        <v>53</v>
      </c>
      <c r="D3650">
        <v>4</v>
      </c>
      <c r="E3650">
        <v>98281.67</v>
      </c>
      <c r="F3650">
        <v>-20296.18</v>
      </c>
      <c r="G3650">
        <v>-2210.09</v>
      </c>
      <c r="H3650">
        <v>1669.76</v>
      </c>
      <c r="I3650">
        <v>0</v>
      </c>
      <c r="J3650">
        <v>0</v>
      </c>
      <c r="K3650">
        <v>77445.16</v>
      </c>
      <c r="L3650">
        <v>0</v>
      </c>
      <c r="M3650">
        <v>-0.20651032893519211</v>
      </c>
      <c r="N3650">
        <v>-2.2487306127378589E-2</v>
      </c>
      <c r="O3650">
        <v>0.20003808868281181</v>
      </c>
      <c r="P3650">
        <v>0</v>
      </c>
      <c r="Q3650">
        <v>0</v>
      </c>
      <c r="R3650">
        <v>0</v>
      </c>
      <c r="S3650">
        <v>0.21200809876348251</v>
      </c>
      <c r="T3650" t="s">
        <v>46</v>
      </c>
    </row>
    <row r="3651" spans="1:20" x14ac:dyDescent="0.3">
      <c r="A3651" s="2">
        <v>45382</v>
      </c>
      <c r="B3651" t="s">
        <v>49</v>
      </c>
      <c r="C3651" t="s">
        <v>48</v>
      </c>
      <c r="D3651">
        <v>48</v>
      </c>
      <c r="E3651">
        <v>10631.45</v>
      </c>
      <c r="F3651">
        <v>-5326.36</v>
      </c>
      <c r="G3651">
        <v>-64.069999999999993</v>
      </c>
      <c r="H3651">
        <v>95.658208000000002</v>
      </c>
      <c r="I3651">
        <v>0</v>
      </c>
      <c r="J3651">
        <v>0</v>
      </c>
      <c r="K3651">
        <v>5362.08</v>
      </c>
      <c r="L3651">
        <v>0</v>
      </c>
      <c r="M3651">
        <v>-0.50100033391494103</v>
      </c>
      <c r="N3651">
        <v>-6.0264592318075138E-3</v>
      </c>
      <c r="O3651">
        <v>0.10594022974136839</v>
      </c>
      <c r="P3651">
        <v>0</v>
      </c>
      <c r="Q3651">
        <v>0</v>
      </c>
      <c r="R3651">
        <v>0</v>
      </c>
      <c r="S3651">
        <v>0.49563982335429319</v>
      </c>
      <c r="T3651" t="s">
        <v>46</v>
      </c>
    </row>
    <row r="3652" spans="1:20" x14ac:dyDescent="0.3">
      <c r="A3652" s="2">
        <v>45382</v>
      </c>
      <c r="B3652" t="s">
        <v>49</v>
      </c>
      <c r="C3652" t="s">
        <v>50</v>
      </c>
      <c r="D3652">
        <v>19</v>
      </c>
      <c r="E3652">
        <v>1082345.23</v>
      </c>
      <c r="F3652">
        <v>-44486.84</v>
      </c>
      <c r="G3652">
        <v>-12848.35</v>
      </c>
      <c r="H3652">
        <v>12920.685345</v>
      </c>
      <c r="I3652">
        <v>71922.39</v>
      </c>
      <c r="J3652">
        <v>0</v>
      </c>
      <c r="K3652">
        <v>958014.80999999994</v>
      </c>
      <c r="L3652">
        <v>147747.99</v>
      </c>
      <c r="M3652">
        <v>-4.1102264570427309E-2</v>
      </c>
      <c r="N3652">
        <v>-1.1870842725476789E-2</v>
      </c>
      <c r="O3652">
        <v>0.14055649326401951</v>
      </c>
      <c r="P3652">
        <v>6.6450507662883115E-2</v>
      </c>
      <c r="Q3652">
        <v>0</v>
      </c>
      <c r="R3652">
        <v>0.1542230751109161</v>
      </c>
      <c r="S3652">
        <v>0.11487131513482091</v>
      </c>
      <c r="T3652" t="s">
        <v>46</v>
      </c>
    </row>
    <row r="3653" spans="1:20" x14ac:dyDescent="0.3">
      <c r="A3653" s="2">
        <v>45382</v>
      </c>
      <c r="B3653" t="s">
        <v>49</v>
      </c>
      <c r="C3653" t="s">
        <v>50</v>
      </c>
      <c r="D3653">
        <v>20</v>
      </c>
      <c r="E3653">
        <v>862935.61</v>
      </c>
      <c r="F3653">
        <v>-38962.470000000008</v>
      </c>
      <c r="G3653">
        <v>-9971.1</v>
      </c>
      <c r="H3653">
        <v>10614.090699</v>
      </c>
      <c r="I3653">
        <v>64227.669654999998</v>
      </c>
      <c r="J3653">
        <v>0</v>
      </c>
      <c r="K3653">
        <v>753939.84</v>
      </c>
      <c r="L3653">
        <v>110524.45</v>
      </c>
      <c r="M3653">
        <v>-4.5151074481675407E-2</v>
      </c>
      <c r="N3653">
        <v>-1.155485981161445E-2</v>
      </c>
      <c r="O3653">
        <v>0.14482234454336779</v>
      </c>
      <c r="P3653">
        <v>7.4429272486506839E-2</v>
      </c>
      <c r="Q3653">
        <v>0</v>
      </c>
      <c r="R3653">
        <v>0.146595847753582</v>
      </c>
      <c r="S3653">
        <v>0.12630811469235809</v>
      </c>
      <c r="T3653" t="s">
        <v>46</v>
      </c>
    </row>
    <row r="3654" spans="1:20" x14ac:dyDescent="0.3">
      <c r="A3654" s="2">
        <v>45382</v>
      </c>
      <c r="B3654" t="s">
        <v>49</v>
      </c>
      <c r="C3654" t="s">
        <v>50</v>
      </c>
      <c r="D3654">
        <v>21</v>
      </c>
      <c r="E3654">
        <v>558598.79999999993</v>
      </c>
      <c r="F3654">
        <v>-21529.37</v>
      </c>
      <c r="G3654">
        <v>-6104.49</v>
      </c>
      <c r="H3654">
        <v>7142.6992329999975</v>
      </c>
      <c r="I3654">
        <v>17265.77</v>
      </c>
      <c r="J3654">
        <v>9.84</v>
      </c>
      <c r="K3654">
        <v>519261.54999999987</v>
      </c>
      <c r="L3654">
        <v>67130.720000000001</v>
      </c>
      <c r="M3654">
        <v>-3.8541740512152908E-2</v>
      </c>
      <c r="N3654">
        <v>-1.092821896502463E-2</v>
      </c>
      <c r="O3654">
        <v>0.150554428737151</v>
      </c>
      <c r="P3654">
        <v>3.0909071054216381E-2</v>
      </c>
      <c r="Q3654">
        <v>1.7615505081643569E-5</v>
      </c>
      <c r="R3654">
        <v>0.12928113009715431</v>
      </c>
      <c r="S3654">
        <v>7.0421293422041009E-2</v>
      </c>
      <c r="T3654" t="s">
        <v>46</v>
      </c>
    </row>
    <row r="3655" spans="1:20" x14ac:dyDescent="0.3">
      <c r="A3655" s="2">
        <v>45382</v>
      </c>
      <c r="B3655" t="s">
        <v>49</v>
      </c>
      <c r="C3655" t="s">
        <v>50</v>
      </c>
      <c r="D3655">
        <v>22</v>
      </c>
      <c r="E3655">
        <v>1182765.24</v>
      </c>
      <c r="F3655">
        <v>-69704.73</v>
      </c>
      <c r="G3655">
        <v>-12030.44</v>
      </c>
      <c r="H3655">
        <v>13876.264106000001</v>
      </c>
      <c r="I3655">
        <v>51298.861604000012</v>
      </c>
      <c r="J3655">
        <v>0</v>
      </c>
      <c r="K3655">
        <v>1058864.28</v>
      </c>
      <c r="L3655">
        <v>160432.92000000001</v>
      </c>
      <c r="M3655">
        <v>-5.893369845735405E-2</v>
      </c>
      <c r="N3655">
        <v>-1.0171452113354299E-2</v>
      </c>
      <c r="O3655">
        <v>0.1381354589965636</v>
      </c>
      <c r="P3655">
        <v>4.3371972619012718E-2</v>
      </c>
      <c r="Q3655">
        <v>0</v>
      </c>
      <c r="R3655">
        <v>0.15151414872546271</v>
      </c>
      <c r="S3655">
        <v>0.1047553274392812</v>
      </c>
      <c r="T3655" t="s">
        <v>46</v>
      </c>
    </row>
    <row r="3656" spans="1:20" x14ac:dyDescent="0.3">
      <c r="A3656" s="2">
        <v>45382</v>
      </c>
      <c r="B3656" t="s">
        <v>49</v>
      </c>
      <c r="C3656" t="s">
        <v>50</v>
      </c>
      <c r="D3656">
        <v>23</v>
      </c>
      <c r="E3656">
        <v>1085757.58</v>
      </c>
      <c r="F3656">
        <v>-55104.05</v>
      </c>
      <c r="G3656">
        <v>-11270.61</v>
      </c>
      <c r="H3656">
        <v>13203.560242</v>
      </c>
      <c r="I3656">
        <v>56401.722643000001</v>
      </c>
      <c r="J3656">
        <v>2104.7800000000002</v>
      </c>
      <c r="K3656">
        <v>973832.61999999976</v>
      </c>
      <c r="L3656">
        <v>126707.1</v>
      </c>
      <c r="M3656">
        <v>-5.0751706472083782E-2</v>
      </c>
      <c r="N3656">
        <v>-1.0380411067450249E-2</v>
      </c>
      <c r="O3656">
        <v>0.14318230577501179</v>
      </c>
      <c r="P3656">
        <v>5.1946883615585741E-2</v>
      </c>
      <c r="Q3656">
        <v>1.938535856226765E-3</v>
      </c>
      <c r="R3656">
        <v>0.1301117845076909</v>
      </c>
      <c r="S3656">
        <v>0.1030846683105817</v>
      </c>
      <c r="T3656" t="s">
        <v>46</v>
      </c>
    </row>
    <row r="3657" spans="1:20" x14ac:dyDescent="0.3">
      <c r="A3657" s="2">
        <v>45382</v>
      </c>
      <c r="B3657" t="s">
        <v>49</v>
      </c>
      <c r="C3657" t="s">
        <v>50</v>
      </c>
      <c r="D3657">
        <v>24</v>
      </c>
      <c r="E3657">
        <v>846728.47999999986</v>
      </c>
      <c r="F3657">
        <v>-37911.390000000007</v>
      </c>
      <c r="G3657">
        <v>-8058.8400000000011</v>
      </c>
      <c r="H3657">
        <v>10326.736623000001</v>
      </c>
      <c r="I3657">
        <v>62332.46</v>
      </c>
      <c r="J3657">
        <v>0</v>
      </c>
      <c r="K3657">
        <v>738597.22</v>
      </c>
      <c r="L3657">
        <v>144926.57</v>
      </c>
      <c r="M3657">
        <v>-4.4773963431583193E-2</v>
      </c>
      <c r="N3657">
        <v>-9.5176200994207764E-3</v>
      </c>
      <c r="O3657">
        <v>0.14359856623981679</v>
      </c>
      <c r="P3657">
        <v>7.3615641226571243E-2</v>
      </c>
      <c r="Q3657">
        <v>0</v>
      </c>
      <c r="R3657">
        <v>0.19621867788779379</v>
      </c>
      <c r="S3657">
        <v>0.12770476316091309</v>
      </c>
      <c r="T3657" t="s">
        <v>46</v>
      </c>
    </row>
    <row r="3658" spans="1:20" x14ac:dyDescent="0.3">
      <c r="A3658" s="2">
        <v>45382</v>
      </c>
      <c r="B3658" t="s">
        <v>49</v>
      </c>
      <c r="C3658" t="s">
        <v>50</v>
      </c>
      <c r="D3658">
        <v>25</v>
      </c>
      <c r="E3658">
        <v>1182136.77</v>
      </c>
      <c r="F3658">
        <v>-59833.659999999989</v>
      </c>
      <c r="G3658">
        <v>-14408.4</v>
      </c>
      <c r="H3658">
        <v>15846.410227</v>
      </c>
      <c r="I3658">
        <v>55663.054828</v>
      </c>
      <c r="J3658">
        <v>0</v>
      </c>
      <c r="K3658">
        <v>1064252.05</v>
      </c>
      <c r="L3658">
        <v>148095.28</v>
      </c>
      <c r="M3658">
        <v>-5.0614837063227447E-2</v>
      </c>
      <c r="N3658">
        <v>-1.218843738360325E-2</v>
      </c>
      <c r="O3658">
        <v>0.15783173808208231</v>
      </c>
      <c r="P3658">
        <v>4.7086814521470302E-2</v>
      </c>
      <c r="Q3658">
        <v>0</v>
      </c>
      <c r="R3658">
        <v>0.1391543290896175</v>
      </c>
      <c r="S3658">
        <v>9.9721726784625944E-2</v>
      </c>
      <c r="T3658" t="s">
        <v>46</v>
      </c>
    </row>
    <row r="3659" spans="1:20" x14ac:dyDescent="0.3">
      <c r="A3659" s="2">
        <v>45382</v>
      </c>
      <c r="B3659" t="s">
        <v>49</v>
      </c>
      <c r="C3659" t="s">
        <v>50</v>
      </c>
      <c r="D3659">
        <v>26</v>
      </c>
      <c r="E3659">
        <v>1337315.3899999999</v>
      </c>
      <c r="F3659">
        <v>-54875.11</v>
      </c>
      <c r="G3659">
        <v>-14186.83</v>
      </c>
      <c r="H3659">
        <v>17535.895605000002</v>
      </c>
      <c r="I3659">
        <v>92393.17</v>
      </c>
      <c r="J3659">
        <v>4.76</v>
      </c>
      <c r="K3659">
        <v>1190814.56</v>
      </c>
      <c r="L3659">
        <v>237771.4</v>
      </c>
      <c r="M3659">
        <v>-4.1033783362053433E-2</v>
      </c>
      <c r="N3659">
        <v>-1.060843994325078E-2</v>
      </c>
      <c r="O3659">
        <v>0.15439217288719051</v>
      </c>
      <c r="P3659">
        <v>6.90885416341466E-2</v>
      </c>
      <c r="Q3659">
        <v>3.559369790846421E-6</v>
      </c>
      <c r="R3659">
        <v>0.1996712233683135</v>
      </c>
      <c r="S3659">
        <v>0.10954845139410239</v>
      </c>
      <c r="T3659" t="s">
        <v>46</v>
      </c>
    </row>
    <row r="3660" spans="1:20" x14ac:dyDescent="0.3">
      <c r="A3660" s="2">
        <v>45382</v>
      </c>
      <c r="B3660" t="s">
        <v>49</v>
      </c>
      <c r="C3660" t="s">
        <v>50</v>
      </c>
      <c r="D3660">
        <v>27</v>
      </c>
      <c r="E3660">
        <v>827936.3</v>
      </c>
      <c r="F3660">
        <v>-30276.29</v>
      </c>
      <c r="G3660">
        <v>-8841.01</v>
      </c>
      <c r="H3660">
        <v>11019.689375</v>
      </c>
      <c r="I3660">
        <v>70007.742601000005</v>
      </c>
      <c r="J3660">
        <v>0</v>
      </c>
      <c r="K3660">
        <v>730545.98999999987</v>
      </c>
      <c r="L3660">
        <v>162961.41</v>
      </c>
      <c r="M3660">
        <v>-3.6568380924957629E-2</v>
      </c>
      <c r="N3660">
        <v>-1.0678369821446409E-2</v>
      </c>
      <c r="O3660">
        <v>0.15671248566387869</v>
      </c>
      <c r="P3660">
        <v>8.4556918933256092E-2</v>
      </c>
      <c r="Q3660">
        <v>0</v>
      </c>
      <c r="R3660">
        <v>0.22306796865725051</v>
      </c>
      <c r="S3660">
        <v>0.1176301969124921</v>
      </c>
      <c r="T3660" t="s">
        <v>46</v>
      </c>
    </row>
    <row r="3661" spans="1:20" x14ac:dyDescent="0.3">
      <c r="A3661" s="2">
        <v>45382</v>
      </c>
      <c r="B3661" t="s">
        <v>49</v>
      </c>
      <c r="C3661" t="s">
        <v>50</v>
      </c>
      <c r="D3661">
        <v>28</v>
      </c>
      <c r="E3661">
        <v>265389.53999999998</v>
      </c>
      <c r="F3661">
        <v>-11851.26</v>
      </c>
      <c r="G3661">
        <v>-1882.89</v>
      </c>
      <c r="H3661">
        <v>3525.126686999999</v>
      </c>
      <c r="I3661">
        <v>37567.877586000002</v>
      </c>
      <c r="J3661">
        <v>0</v>
      </c>
      <c r="K3661">
        <v>217345.86</v>
      </c>
      <c r="L3661">
        <v>66791.759999999995</v>
      </c>
      <c r="M3661">
        <v>-4.4656093077368467E-2</v>
      </c>
      <c r="N3661">
        <v>-7.0948161709764451E-3</v>
      </c>
      <c r="O3661">
        <v>0.15639472413013181</v>
      </c>
      <c r="P3661">
        <v>0.14155749162532941</v>
      </c>
      <c r="Q3661">
        <v>0</v>
      </c>
      <c r="R3661">
        <v>0.30730633654581679</v>
      </c>
      <c r="S3661">
        <v>0.18103079721981491</v>
      </c>
      <c r="T3661" t="s">
        <v>46</v>
      </c>
    </row>
    <row r="3662" spans="1:20" x14ac:dyDescent="0.3">
      <c r="A3662" s="2">
        <v>45382</v>
      </c>
      <c r="B3662" t="s">
        <v>49</v>
      </c>
      <c r="C3662" t="s">
        <v>50</v>
      </c>
      <c r="D3662">
        <v>29</v>
      </c>
      <c r="E3662">
        <v>1059321.83</v>
      </c>
      <c r="F3662">
        <v>-61274.54</v>
      </c>
      <c r="G3662">
        <v>-13187.55</v>
      </c>
      <c r="H3662">
        <v>13905.276400999999</v>
      </c>
      <c r="I3662">
        <v>48933.707991000003</v>
      </c>
      <c r="J3662">
        <v>0</v>
      </c>
      <c r="K3662">
        <v>951218.97999999986</v>
      </c>
      <c r="L3662">
        <v>174054.23</v>
      </c>
      <c r="M3662">
        <v>-5.7843176893654688E-2</v>
      </c>
      <c r="N3662">
        <v>-1.244904959619306E-2</v>
      </c>
      <c r="O3662">
        <v>0.15455493415933241</v>
      </c>
      <c r="P3662">
        <v>4.6193429234815259E-2</v>
      </c>
      <c r="Q3662">
        <v>0</v>
      </c>
      <c r="R3662">
        <v>0.18298019032378851</v>
      </c>
      <c r="S3662">
        <v>0.1020491100424129</v>
      </c>
      <c r="T3662" t="s">
        <v>46</v>
      </c>
    </row>
    <row r="3663" spans="1:20" x14ac:dyDescent="0.3">
      <c r="A3663" s="2">
        <v>45382</v>
      </c>
      <c r="B3663" t="s">
        <v>49</v>
      </c>
      <c r="C3663" t="s">
        <v>50</v>
      </c>
      <c r="D3663">
        <v>30</v>
      </c>
      <c r="E3663">
        <v>1543457.54</v>
      </c>
      <c r="F3663">
        <v>-73482.679999999993</v>
      </c>
      <c r="G3663">
        <v>-17159.05</v>
      </c>
      <c r="H3663">
        <v>21163.271943</v>
      </c>
      <c r="I3663">
        <v>63355.199521000002</v>
      </c>
      <c r="J3663">
        <v>0</v>
      </c>
      <c r="K3663">
        <v>1403147.67</v>
      </c>
      <c r="L3663">
        <v>262537.83</v>
      </c>
      <c r="M3663">
        <v>-4.7609136044001563E-2</v>
      </c>
      <c r="N3663">
        <v>-1.1117280233053899E-2</v>
      </c>
      <c r="O3663">
        <v>0.16144302873017949</v>
      </c>
      <c r="P3663">
        <v>4.1047581730690168E-2</v>
      </c>
      <c r="Q3663">
        <v>0</v>
      </c>
      <c r="R3663">
        <v>0.18710634355398961</v>
      </c>
      <c r="S3663">
        <v>9.0906206593801137E-2</v>
      </c>
      <c r="T3663" t="s">
        <v>46</v>
      </c>
    </row>
    <row r="3664" spans="1:20" x14ac:dyDescent="0.3">
      <c r="A3664" s="2">
        <v>45382</v>
      </c>
      <c r="B3664" t="s">
        <v>49</v>
      </c>
      <c r="C3664" t="s">
        <v>50</v>
      </c>
      <c r="D3664">
        <v>31</v>
      </c>
      <c r="E3664">
        <v>819799.56</v>
      </c>
      <c r="F3664">
        <v>-27715.01</v>
      </c>
      <c r="G3664">
        <v>-9379.1500000000015</v>
      </c>
      <c r="H3664">
        <v>11481.023284000001</v>
      </c>
      <c r="I3664">
        <v>46536.15</v>
      </c>
      <c r="J3664">
        <v>638.41999999999996</v>
      </c>
      <c r="K3664">
        <v>746212.2300000001</v>
      </c>
      <c r="L3664">
        <v>161150.94</v>
      </c>
      <c r="M3664">
        <v>-3.3807056446822192E-2</v>
      </c>
      <c r="N3664">
        <v>-1.1440784379049921E-2</v>
      </c>
      <c r="O3664">
        <v>0.16489370923711499</v>
      </c>
      <c r="P3664">
        <v>5.676527808821951E-2</v>
      </c>
      <c r="Q3664">
        <v>7.7875133282579454E-4</v>
      </c>
      <c r="R3664">
        <v>0.2159585886176108</v>
      </c>
      <c r="S3664">
        <v>8.9762587820857026E-2</v>
      </c>
      <c r="T3664" t="s">
        <v>46</v>
      </c>
    </row>
    <row r="3665" spans="1:20" x14ac:dyDescent="0.3">
      <c r="A3665" s="2">
        <v>45382</v>
      </c>
      <c r="B3665" t="s">
        <v>49</v>
      </c>
      <c r="C3665" t="s">
        <v>50</v>
      </c>
      <c r="D3665">
        <v>32</v>
      </c>
      <c r="E3665">
        <v>522856.04</v>
      </c>
      <c r="F3665">
        <v>-33032.22</v>
      </c>
      <c r="G3665">
        <v>-5509.4199999999992</v>
      </c>
      <c r="H3665">
        <v>6347.3307479999994</v>
      </c>
      <c r="I3665">
        <v>34236.936978999998</v>
      </c>
      <c r="J3665">
        <v>0</v>
      </c>
      <c r="K3665">
        <v>456378.23999999987</v>
      </c>
      <c r="L3665">
        <v>102795.07</v>
      </c>
      <c r="M3665">
        <v>-6.3176510306737585E-2</v>
      </c>
      <c r="N3665">
        <v>-1.0537164302433989E-2</v>
      </c>
      <c r="O3665">
        <v>0.1429355214918826</v>
      </c>
      <c r="P3665">
        <v>6.5480618678518079E-2</v>
      </c>
      <c r="Q3665">
        <v>0</v>
      </c>
      <c r="R3665">
        <v>0.2252409536440651</v>
      </c>
      <c r="S3665">
        <v>0.12714360151601201</v>
      </c>
      <c r="T3665" t="s">
        <v>46</v>
      </c>
    </row>
    <row r="3666" spans="1:20" x14ac:dyDescent="0.3">
      <c r="A3666" s="2">
        <v>45382</v>
      </c>
      <c r="B3666" t="s">
        <v>49</v>
      </c>
      <c r="C3666" t="s">
        <v>50</v>
      </c>
      <c r="D3666">
        <v>33</v>
      </c>
      <c r="E3666">
        <v>434510.11999999988</v>
      </c>
      <c r="F3666">
        <v>-19436.95</v>
      </c>
      <c r="G3666">
        <v>-4656.78</v>
      </c>
      <c r="H3666">
        <v>5444.7296799999986</v>
      </c>
      <c r="I3666">
        <v>13475.11</v>
      </c>
      <c r="J3666">
        <v>0</v>
      </c>
      <c r="K3666">
        <v>402314.14999999991</v>
      </c>
      <c r="L3666">
        <v>33701.5</v>
      </c>
      <c r="M3666">
        <v>-4.473302025738779E-2</v>
      </c>
      <c r="N3666">
        <v>-1.0717310795891241E-2</v>
      </c>
      <c r="O3666">
        <v>0.14753925885769409</v>
      </c>
      <c r="P3666">
        <v>3.1012189083190981E-2</v>
      </c>
      <c r="Q3666">
        <v>0</v>
      </c>
      <c r="R3666">
        <v>8.3769114260584684E-2</v>
      </c>
      <c r="S3666">
        <v>7.4097169474441782E-2</v>
      </c>
      <c r="T3666" t="s">
        <v>46</v>
      </c>
    </row>
    <row r="3667" spans="1:20" x14ac:dyDescent="0.3">
      <c r="A3667" s="2">
        <v>45382</v>
      </c>
      <c r="B3667" t="s">
        <v>49</v>
      </c>
      <c r="C3667" t="s">
        <v>50</v>
      </c>
      <c r="D3667">
        <v>34</v>
      </c>
      <c r="E3667">
        <v>478872.21</v>
      </c>
      <c r="F3667">
        <v>-26090.67</v>
      </c>
      <c r="G3667">
        <v>-5626.37</v>
      </c>
      <c r="H3667">
        <v>6553.7167359999994</v>
      </c>
      <c r="I3667">
        <v>15365.27</v>
      </c>
      <c r="J3667">
        <v>0</v>
      </c>
      <c r="K3667">
        <v>438401.76</v>
      </c>
      <c r="L3667">
        <v>47824.75</v>
      </c>
      <c r="M3667">
        <v>-5.448357506483828E-2</v>
      </c>
      <c r="N3667">
        <v>-1.1749209669109849E-2</v>
      </c>
      <c r="O3667">
        <v>0.1611384576084875</v>
      </c>
      <c r="P3667">
        <v>3.20863680939013E-2</v>
      </c>
      <c r="Q3667">
        <v>0</v>
      </c>
      <c r="R3667">
        <v>0.1090888640593049</v>
      </c>
      <c r="S3667">
        <v>8.4512003734775118E-2</v>
      </c>
      <c r="T3667" t="s">
        <v>46</v>
      </c>
    </row>
    <row r="3668" spans="1:20" x14ac:dyDescent="0.3">
      <c r="A3668" s="2">
        <v>45382</v>
      </c>
      <c r="B3668" t="s">
        <v>49</v>
      </c>
      <c r="C3668" t="s">
        <v>50</v>
      </c>
      <c r="D3668">
        <v>35</v>
      </c>
      <c r="E3668">
        <v>303086.15000000002</v>
      </c>
      <c r="F3668">
        <v>-14809.17</v>
      </c>
      <c r="G3668">
        <v>-2839.22</v>
      </c>
      <c r="H3668">
        <v>3758.5477759999999</v>
      </c>
      <c r="I3668">
        <v>9396.57</v>
      </c>
      <c r="J3668">
        <v>3418.27</v>
      </c>
      <c r="K3668">
        <v>271985.34000000003</v>
      </c>
      <c r="L3668">
        <v>52375.58</v>
      </c>
      <c r="M3668">
        <v>-4.8861256114804318E-2</v>
      </c>
      <c r="N3668">
        <v>-9.3676995798059413E-3</v>
      </c>
      <c r="O3668">
        <v>0.1460108585479207</v>
      </c>
      <c r="P3668">
        <v>3.100296730813995E-2</v>
      </c>
      <c r="Q3668">
        <v>1.127821248183066E-2</v>
      </c>
      <c r="R3668">
        <v>0.19256765824216851</v>
      </c>
      <c r="S3668">
        <v>0.1026137617967695</v>
      </c>
      <c r="T3668" t="s">
        <v>46</v>
      </c>
    </row>
    <row r="3669" spans="1:20" x14ac:dyDescent="0.3">
      <c r="A3669" s="2">
        <v>45382</v>
      </c>
      <c r="B3669" t="s">
        <v>49</v>
      </c>
      <c r="C3669" t="s">
        <v>50</v>
      </c>
      <c r="D3669">
        <v>36</v>
      </c>
      <c r="E3669">
        <v>255625.46</v>
      </c>
      <c r="F3669">
        <v>-14457.69</v>
      </c>
      <c r="G3669">
        <v>-2375.9499999999998</v>
      </c>
      <c r="H3669">
        <v>3372.6235539999998</v>
      </c>
      <c r="I3669">
        <v>4633.3900000000003</v>
      </c>
      <c r="J3669">
        <v>0.03</v>
      </c>
      <c r="K3669">
        <v>238076.87</v>
      </c>
      <c r="L3669">
        <v>30334.48</v>
      </c>
      <c r="M3669">
        <v>-5.6558098712076628E-2</v>
      </c>
      <c r="N3669">
        <v>-9.2946532008196664E-3</v>
      </c>
      <c r="O3669">
        <v>0.15534416051767749</v>
      </c>
      <c r="P3669">
        <v>1.8125698433950989E-2</v>
      </c>
      <c r="Q3669">
        <v>1.173592020137587E-7</v>
      </c>
      <c r="R3669">
        <v>0.12741464553024409</v>
      </c>
      <c r="S3669">
        <v>6.8649617295554299E-2</v>
      </c>
      <c r="T3669" t="s">
        <v>46</v>
      </c>
    </row>
    <row r="3670" spans="1:20" x14ac:dyDescent="0.3">
      <c r="A3670" s="2">
        <v>45382</v>
      </c>
      <c r="B3670" t="s">
        <v>49</v>
      </c>
      <c r="C3670" t="s">
        <v>50</v>
      </c>
      <c r="D3670">
        <v>37</v>
      </c>
      <c r="E3670">
        <v>57171.17</v>
      </c>
      <c r="F3670">
        <v>-2240.7199999999998</v>
      </c>
      <c r="G3670">
        <v>-628.66</v>
      </c>
      <c r="H3670">
        <v>738.509591</v>
      </c>
      <c r="I3670">
        <v>0</v>
      </c>
      <c r="J3670">
        <v>341.52</v>
      </c>
      <c r="K3670">
        <v>54676.849999999991</v>
      </c>
      <c r="L3670">
        <v>6020.0599999999986</v>
      </c>
      <c r="M3670">
        <v>-3.9193180758763553E-2</v>
      </c>
      <c r="N3670">
        <v>-1.099610170650697E-2</v>
      </c>
      <c r="O3670">
        <v>0.1520933516276507</v>
      </c>
      <c r="P3670">
        <v>0</v>
      </c>
      <c r="Q3670">
        <v>5.9736402106166436E-3</v>
      </c>
      <c r="R3670">
        <v>0.11010253882584679</v>
      </c>
      <c r="S3670">
        <v>4.3628982929683043E-2</v>
      </c>
      <c r="T3670" t="s">
        <v>46</v>
      </c>
    </row>
    <row r="3671" spans="1:20" x14ac:dyDescent="0.3">
      <c r="A3671" s="2">
        <v>45382</v>
      </c>
      <c r="B3671" t="s">
        <v>49</v>
      </c>
      <c r="C3671" t="s">
        <v>50</v>
      </c>
      <c r="D3671">
        <v>38</v>
      </c>
      <c r="E3671">
        <v>31472.35</v>
      </c>
      <c r="F3671">
        <v>-1331.96</v>
      </c>
      <c r="G3671">
        <v>-398.93</v>
      </c>
      <c r="H3671">
        <v>448.85222199999998</v>
      </c>
      <c r="I3671">
        <v>1399.16</v>
      </c>
      <c r="J3671">
        <v>0</v>
      </c>
      <c r="K3671">
        <v>28791.16</v>
      </c>
      <c r="L3671">
        <v>1638.29</v>
      </c>
      <c r="M3671">
        <v>-4.232159339864993E-2</v>
      </c>
      <c r="N3671">
        <v>-1.267557077879472E-2</v>
      </c>
      <c r="O3671">
        <v>0.1679211414607302</v>
      </c>
      <c r="P3671">
        <v>4.4456800969740112E-2</v>
      </c>
      <c r="Q3671">
        <v>0</v>
      </c>
      <c r="R3671">
        <v>5.6902535361548483E-2</v>
      </c>
      <c r="S3671">
        <v>8.5191922433501113E-2</v>
      </c>
      <c r="T3671" t="s">
        <v>46</v>
      </c>
    </row>
    <row r="3672" spans="1:20" x14ac:dyDescent="0.3">
      <c r="A3672" s="2">
        <v>45382</v>
      </c>
      <c r="B3672" t="s">
        <v>49</v>
      </c>
      <c r="C3672" t="s">
        <v>52</v>
      </c>
      <c r="D3672">
        <v>13</v>
      </c>
      <c r="E3672">
        <v>2944.79</v>
      </c>
      <c r="F3672">
        <v>-208.59</v>
      </c>
      <c r="G3672">
        <v>1534.72</v>
      </c>
      <c r="H3672">
        <v>71.8553</v>
      </c>
      <c r="I3672">
        <v>0</v>
      </c>
      <c r="J3672">
        <v>0</v>
      </c>
      <c r="K3672">
        <v>2733.52</v>
      </c>
      <c r="L3672">
        <v>0</v>
      </c>
      <c r="M3672">
        <v>-7.0833573871141919E-2</v>
      </c>
      <c r="N3672">
        <v>0.52116449729861891</v>
      </c>
      <c r="O3672">
        <v>0.28730001449251708</v>
      </c>
      <c r="P3672">
        <v>0</v>
      </c>
      <c r="Q3672">
        <v>0</v>
      </c>
      <c r="R3672">
        <v>0</v>
      </c>
      <c r="S3672">
        <v>7.1743655744552243E-2</v>
      </c>
      <c r="T3672" t="s">
        <v>46</v>
      </c>
    </row>
    <row r="3673" spans="1:20" x14ac:dyDescent="0.3">
      <c r="A3673" s="2">
        <v>45382</v>
      </c>
      <c r="B3673" t="s">
        <v>49</v>
      </c>
      <c r="C3673" t="s">
        <v>52</v>
      </c>
      <c r="D3673">
        <v>15</v>
      </c>
      <c r="E3673">
        <v>3206.83</v>
      </c>
      <c r="F3673">
        <v>-156.63</v>
      </c>
      <c r="G3673">
        <v>-83.69</v>
      </c>
      <c r="H3673">
        <v>75.387360000000001</v>
      </c>
      <c r="I3673">
        <v>0</v>
      </c>
      <c r="J3673">
        <v>0</v>
      </c>
      <c r="K3673">
        <v>3041.9</v>
      </c>
      <c r="L3673">
        <v>0</v>
      </c>
      <c r="M3673">
        <v>-4.8842626519023463E-2</v>
      </c>
      <c r="N3673">
        <v>-2.6097423312118201E-2</v>
      </c>
      <c r="O3673">
        <v>0.2767921491759574</v>
      </c>
      <c r="P3673">
        <v>0</v>
      </c>
      <c r="Q3673">
        <v>0</v>
      </c>
      <c r="R3673">
        <v>0</v>
      </c>
      <c r="S3673">
        <v>5.1430852274676191E-2</v>
      </c>
      <c r="T3673" t="s">
        <v>46</v>
      </c>
    </row>
    <row r="3674" spans="1:20" x14ac:dyDescent="0.3">
      <c r="A3674" s="2">
        <v>45382</v>
      </c>
      <c r="B3674" t="s">
        <v>49</v>
      </c>
      <c r="C3674" t="s">
        <v>52</v>
      </c>
      <c r="D3674">
        <v>17</v>
      </c>
      <c r="E3674">
        <v>441128.64</v>
      </c>
      <c r="F3674">
        <v>-13898.46</v>
      </c>
      <c r="G3674">
        <v>-4732.43</v>
      </c>
      <c r="H3674">
        <v>5177.3099999999986</v>
      </c>
      <c r="I3674">
        <v>8709.91</v>
      </c>
      <c r="J3674">
        <v>0</v>
      </c>
      <c r="K3674">
        <v>419197.36</v>
      </c>
      <c r="L3674">
        <v>63976.19</v>
      </c>
      <c r="M3674">
        <v>-3.1506591818658607E-2</v>
      </c>
      <c r="N3674">
        <v>-1.0728004420660599E-2</v>
      </c>
      <c r="O3674">
        <v>0.1381879217817279</v>
      </c>
      <c r="P3674">
        <v>1.9744603297577771E-2</v>
      </c>
      <c r="Q3674">
        <v>0</v>
      </c>
      <c r="R3674">
        <v>0.15261591819185119</v>
      </c>
      <c r="S3674">
        <v>4.9716291374779092E-2</v>
      </c>
      <c r="T3674" t="s">
        <v>46</v>
      </c>
    </row>
    <row r="3675" spans="1:20" x14ac:dyDescent="0.3">
      <c r="A3675" s="2">
        <v>45382</v>
      </c>
      <c r="B3675" t="s">
        <v>49</v>
      </c>
      <c r="C3675" t="s">
        <v>52</v>
      </c>
      <c r="D3675">
        <v>18</v>
      </c>
      <c r="E3675">
        <v>568153.77000000014</v>
      </c>
      <c r="F3675">
        <v>-29701.57</v>
      </c>
      <c r="G3675">
        <v>-6545.53</v>
      </c>
      <c r="H3675">
        <v>6848.0861819999991</v>
      </c>
      <c r="I3675">
        <v>32566.97</v>
      </c>
      <c r="J3675">
        <v>44.45</v>
      </c>
      <c r="K3675">
        <v>495999.43</v>
      </c>
      <c r="L3675">
        <v>74739.05</v>
      </c>
      <c r="M3675">
        <v>-5.2277343860624187E-2</v>
      </c>
      <c r="N3675">
        <v>-1.1520701517126249E-2</v>
      </c>
      <c r="O3675">
        <v>0.14191702387700991</v>
      </c>
      <c r="P3675">
        <v>5.7320696824734597E-2</v>
      </c>
      <c r="Q3675">
        <v>7.8235862097685271E-5</v>
      </c>
      <c r="R3675">
        <v>0.15068374171317089</v>
      </c>
      <c r="S3675">
        <v>0.12699790762631061</v>
      </c>
      <c r="T3675" t="s">
        <v>46</v>
      </c>
    </row>
    <row r="3676" spans="1:20" x14ac:dyDescent="0.3">
      <c r="A3676" s="2">
        <v>45382</v>
      </c>
      <c r="B3676" t="s">
        <v>49</v>
      </c>
      <c r="C3676" t="s">
        <v>53</v>
      </c>
      <c r="D3676">
        <v>0</v>
      </c>
      <c r="E3676">
        <v>22143.46</v>
      </c>
      <c r="F3676">
        <v>-106098.3</v>
      </c>
      <c r="G3676">
        <v>-10914.68</v>
      </c>
      <c r="H3676">
        <v>52764.315159999998</v>
      </c>
      <c r="I3676">
        <v>0</v>
      </c>
      <c r="J3676">
        <v>0</v>
      </c>
      <c r="K3676">
        <v>6297102.2000000002</v>
      </c>
      <c r="L3676">
        <v>0</v>
      </c>
      <c r="M3676">
        <v>-4.7914056791486068</v>
      </c>
      <c r="N3676">
        <v>-0.49290761245080938</v>
      </c>
      <c r="O3676">
        <v>28.056015597469209</v>
      </c>
      <c r="P3676">
        <v>0</v>
      </c>
      <c r="Q3676">
        <v>0</v>
      </c>
      <c r="R3676">
        <v>0</v>
      </c>
      <c r="S3676">
        <v>-283.37751823789063</v>
      </c>
      <c r="T3676" t="s">
        <v>46</v>
      </c>
    </row>
    <row r="3677" spans="1:20" x14ac:dyDescent="0.3">
      <c r="A3677" s="2">
        <v>45382</v>
      </c>
      <c r="B3677" t="s">
        <v>49</v>
      </c>
      <c r="C3677" t="s">
        <v>53</v>
      </c>
      <c r="D3677">
        <v>1</v>
      </c>
      <c r="E3677">
        <v>4629398.04</v>
      </c>
      <c r="F3677">
        <v>-113031.61</v>
      </c>
      <c r="G3677">
        <v>-44839.42</v>
      </c>
      <c r="H3677">
        <v>77748.061950000003</v>
      </c>
      <c r="I3677">
        <v>0</v>
      </c>
      <c r="J3677">
        <v>83.62</v>
      </c>
      <c r="K3677">
        <v>4549190.9699999988</v>
      </c>
      <c r="L3677">
        <v>3097.23</v>
      </c>
      <c r="M3677">
        <v>-2.4416049132815549E-2</v>
      </c>
      <c r="N3677">
        <v>-9.6857992362220802E-3</v>
      </c>
      <c r="O3677">
        <v>0.19774076921052361</v>
      </c>
      <c r="P3677">
        <v>0</v>
      </c>
      <c r="Q3677">
        <v>1.806282356312572E-5</v>
      </c>
      <c r="R3677">
        <v>6.8083094783774286E-4</v>
      </c>
      <c r="S3677">
        <v>1.732559380441636E-2</v>
      </c>
      <c r="T3677" t="s">
        <v>46</v>
      </c>
    </row>
    <row r="3678" spans="1:20" x14ac:dyDescent="0.3">
      <c r="A3678" s="2">
        <v>45382</v>
      </c>
      <c r="B3678" t="s">
        <v>49</v>
      </c>
      <c r="C3678" t="s">
        <v>53</v>
      </c>
      <c r="D3678">
        <v>2</v>
      </c>
      <c r="E3678">
        <v>4677135.3000000007</v>
      </c>
      <c r="F3678">
        <v>-155480.04999999999</v>
      </c>
      <c r="G3678">
        <v>-65431.34</v>
      </c>
      <c r="H3678">
        <v>77874.071821999998</v>
      </c>
      <c r="I3678">
        <v>0</v>
      </c>
      <c r="J3678">
        <v>103.27</v>
      </c>
      <c r="K3678">
        <v>4533994.71</v>
      </c>
      <c r="L3678">
        <v>27555.22</v>
      </c>
      <c r="M3678">
        <v>-3.3242581201360567E-2</v>
      </c>
      <c r="N3678">
        <v>-1.3989618816458009E-2</v>
      </c>
      <c r="O3678">
        <v>0.19603974125641091</v>
      </c>
      <c r="P3678">
        <v>0</v>
      </c>
      <c r="Q3678">
        <v>2.207975467376366E-5</v>
      </c>
      <c r="R3678">
        <v>6.0774706991221878E-3</v>
      </c>
      <c r="S3678">
        <v>3.0604329534790399E-2</v>
      </c>
      <c r="T3678" t="s">
        <v>46</v>
      </c>
    </row>
    <row r="3679" spans="1:20" x14ac:dyDescent="0.3">
      <c r="A3679" s="2">
        <v>45382</v>
      </c>
      <c r="B3679" t="s">
        <v>49</v>
      </c>
      <c r="C3679" t="s">
        <v>53</v>
      </c>
      <c r="D3679">
        <v>3</v>
      </c>
      <c r="E3679">
        <v>2943637.69</v>
      </c>
      <c r="F3679">
        <v>-47720.84</v>
      </c>
      <c r="G3679">
        <v>-49777.8</v>
      </c>
      <c r="H3679">
        <v>49590.790000000008</v>
      </c>
      <c r="I3679">
        <v>0</v>
      </c>
      <c r="J3679">
        <v>0</v>
      </c>
      <c r="K3679">
        <v>2895729.84</v>
      </c>
      <c r="L3679">
        <v>28250.85</v>
      </c>
      <c r="M3679">
        <v>-1.6211519563740871E-2</v>
      </c>
      <c r="N3679">
        <v>-1.6910301213054511E-2</v>
      </c>
      <c r="O3679">
        <v>0.19835714213776739</v>
      </c>
      <c r="P3679">
        <v>0</v>
      </c>
      <c r="Q3679">
        <v>0</v>
      </c>
      <c r="R3679">
        <v>9.7560378767930916E-3</v>
      </c>
      <c r="S3679">
        <v>1.627504980071123E-2</v>
      </c>
      <c r="T3679" t="s">
        <v>46</v>
      </c>
    </row>
    <row r="3680" spans="1:20" x14ac:dyDescent="0.3">
      <c r="A3680" s="2">
        <v>45382</v>
      </c>
      <c r="B3680" t="s">
        <v>49</v>
      </c>
      <c r="C3680" t="s">
        <v>53</v>
      </c>
      <c r="D3680">
        <v>4</v>
      </c>
      <c r="E3680">
        <v>3243871.45</v>
      </c>
      <c r="F3680">
        <v>-142203.78</v>
      </c>
      <c r="G3680">
        <v>-47081.58</v>
      </c>
      <c r="H3680">
        <v>53477.54</v>
      </c>
      <c r="I3680">
        <v>0</v>
      </c>
      <c r="J3680">
        <v>0</v>
      </c>
      <c r="K3680">
        <v>3108063.52</v>
      </c>
      <c r="L3680">
        <v>68227.05</v>
      </c>
      <c r="M3680">
        <v>-4.3837674270353719E-2</v>
      </c>
      <c r="N3680">
        <v>-1.4514009178754599E-2</v>
      </c>
      <c r="O3680">
        <v>0.19410599839016829</v>
      </c>
      <c r="P3680">
        <v>0</v>
      </c>
      <c r="Q3680">
        <v>0</v>
      </c>
      <c r="R3680">
        <v>2.1951626651439869E-2</v>
      </c>
      <c r="S3680">
        <v>4.1866002427438889E-2</v>
      </c>
      <c r="T3680" t="s">
        <v>46</v>
      </c>
    </row>
    <row r="3681" spans="1:20" x14ac:dyDescent="0.3">
      <c r="A3681" s="2">
        <v>45382</v>
      </c>
      <c r="B3681" t="s">
        <v>49</v>
      </c>
      <c r="C3681" t="s">
        <v>53</v>
      </c>
      <c r="D3681">
        <v>5</v>
      </c>
      <c r="E3681">
        <v>2671865.13</v>
      </c>
      <c r="F3681">
        <v>-128410.99</v>
      </c>
      <c r="G3681">
        <v>-42903</v>
      </c>
      <c r="H3681">
        <v>43376.649763000001</v>
      </c>
      <c r="I3681">
        <v>0</v>
      </c>
      <c r="J3681">
        <v>41.13</v>
      </c>
      <c r="K3681">
        <v>2543886.66</v>
      </c>
      <c r="L3681">
        <v>86999.349999999991</v>
      </c>
      <c r="M3681">
        <v>-4.8060431104170298E-2</v>
      </c>
      <c r="N3681">
        <v>-1.605732247420737E-2</v>
      </c>
      <c r="O3681">
        <v>0.19114927024410139</v>
      </c>
      <c r="P3681">
        <v>0</v>
      </c>
      <c r="Q3681">
        <v>1.5393741075545981E-5</v>
      </c>
      <c r="R3681">
        <v>3.4199381351368852E-2</v>
      </c>
      <c r="S3681">
        <v>4.7898551675772547E-2</v>
      </c>
      <c r="T3681" t="s">
        <v>46</v>
      </c>
    </row>
    <row r="3682" spans="1:20" x14ac:dyDescent="0.3">
      <c r="A3682" s="2">
        <v>45382</v>
      </c>
      <c r="B3682" t="s">
        <v>49</v>
      </c>
      <c r="C3682" t="s">
        <v>53</v>
      </c>
      <c r="D3682">
        <v>6</v>
      </c>
      <c r="E3682">
        <v>3036651.31</v>
      </c>
      <c r="F3682">
        <v>-111291.45</v>
      </c>
      <c r="G3682">
        <v>-47103.43</v>
      </c>
      <c r="H3682">
        <v>49006.319999999992</v>
      </c>
      <c r="I3682">
        <v>21394.43</v>
      </c>
      <c r="J3682">
        <v>0</v>
      </c>
      <c r="K3682">
        <v>2905720.01</v>
      </c>
      <c r="L3682">
        <v>107012.72</v>
      </c>
      <c r="M3682">
        <v>-3.6649400487143859E-2</v>
      </c>
      <c r="N3682">
        <v>-1.551163607256574E-2</v>
      </c>
      <c r="O3682">
        <v>0.1900151969618776</v>
      </c>
      <c r="P3682">
        <v>7.0454022592406247E-3</v>
      </c>
      <c r="Q3682">
        <v>0</v>
      </c>
      <c r="R3682">
        <v>3.6828297162740047E-2</v>
      </c>
      <c r="S3682">
        <v>4.3117001800249452E-2</v>
      </c>
      <c r="T3682" t="s">
        <v>46</v>
      </c>
    </row>
    <row r="3683" spans="1:20" x14ac:dyDescent="0.3">
      <c r="A3683" s="2">
        <v>45382</v>
      </c>
      <c r="B3683" t="s">
        <v>49</v>
      </c>
      <c r="C3683" t="s">
        <v>53</v>
      </c>
      <c r="D3683">
        <v>7</v>
      </c>
      <c r="E3683">
        <v>1446130.05</v>
      </c>
      <c r="F3683">
        <v>-45307.59</v>
      </c>
      <c r="G3683">
        <v>-22619.599999999999</v>
      </c>
      <c r="H3683">
        <v>23005.879679999998</v>
      </c>
      <c r="I3683">
        <v>29393.74</v>
      </c>
      <c r="J3683">
        <v>54.33</v>
      </c>
      <c r="K3683">
        <v>1330091.68</v>
      </c>
      <c r="L3683">
        <v>87013.040000000008</v>
      </c>
      <c r="M3683">
        <v>-3.1330232021663608E-2</v>
      </c>
      <c r="N3683">
        <v>-1.564147014302068E-2</v>
      </c>
      <c r="O3683">
        <v>0.18731073329347231</v>
      </c>
      <c r="P3683">
        <v>2.0325792967236939E-2</v>
      </c>
      <c r="Q3683">
        <v>3.7569235215048602E-5</v>
      </c>
      <c r="R3683">
        <v>6.5418828873510443E-2</v>
      </c>
      <c r="S3683">
        <v>8.0240618746564393E-2</v>
      </c>
      <c r="T3683" t="s">
        <v>46</v>
      </c>
    </row>
    <row r="3684" spans="1:20" x14ac:dyDescent="0.3">
      <c r="A3684" s="2">
        <v>45382</v>
      </c>
      <c r="B3684" t="s">
        <v>49</v>
      </c>
      <c r="C3684" t="s">
        <v>53</v>
      </c>
      <c r="D3684">
        <v>8</v>
      </c>
      <c r="E3684">
        <v>600005.19999999995</v>
      </c>
      <c r="F3684">
        <v>-40163.589999999997</v>
      </c>
      <c r="G3684">
        <v>-10033.76</v>
      </c>
      <c r="H3684">
        <v>10407.12862</v>
      </c>
      <c r="I3684">
        <v>0</v>
      </c>
      <c r="J3684">
        <v>6.42</v>
      </c>
      <c r="K3684">
        <v>537707.63</v>
      </c>
      <c r="L3684">
        <v>26692.82</v>
      </c>
      <c r="M3684">
        <v>-6.693873653095006E-2</v>
      </c>
      <c r="N3684">
        <v>-1.6722788402500511E-2</v>
      </c>
      <c r="O3684">
        <v>0.20422414114884119</v>
      </c>
      <c r="P3684">
        <v>0</v>
      </c>
      <c r="Q3684">
        <v>1.069990726747035E-5</v>
      </c>
      <c r="R3684">
        <v>4.9641884382410573E-2</v>
      </c>
      <c r="S3684">
        <v>0.103828383487343</v>
      </c>
      <c r="T3684" t="s">
        <v>46</v>
      </c>
    </row>
    <row r="3685" spans="1:20" x14ac:dyDescent="0.3">
      <c r="A3685" s="2">
        <v>45382</v>
      </c>
      <c r="B3685" t="s">
        <v>49</v>
      </c>
      <c r="C3685" t="s">
        <v>53</v>
      </c>
      <c r="D3685">
        <v>9</v>
      </c>
      <c r="E3685">
        <v>18785.13</v>
      </c>
      <c r="F3685">
        <v>-5879.75</v>
      </c>
      <c r="G3685">
        <v>-447.52</v>
      </c>
      <c r="H3685">
        <v>361.08</v>
      </c>
      <c r="I3685">
        <v>0</v>
      </c>
      <c r="J3685">
        <v>0</v>
      </c>
      <c r="K3685">
        <v>12818.94</v>
      </c>
      <c r="L3685">
        <v>0</v>
      </c>
      <c r="M3685">
        <v>-0.3130002294367939</v>
      </c>
      <c r="N3685">
        <v>-2.382309837621565E-2</v>
      </c>
      <c r="O3685">
        <v>0.22631867900044411</v>
      </c>
      <c r="P3685">
        <v>0</v>
      </c>
      <c r="Q3685">
        <v>0</v>
      </c>
      <c r="R3685">
        <v>0</v>
      </c>
      <c r="S3685">
        <v>0.31760174137735542</v>
      </c>
      <c r="T3685" t="s">
        <v>46</v>
      </c>
    </row>
    <row r="3686" spans="1:20" x14ac:dyDescent="0.3">
      <c r="A3686" s="2">
        <v>45382</v>
      </c>
      <c r="B3686" t="s">
        <v>47</v>
      </c>
      <c r="C3686" t="s">
        <v>45</v>
      </c>
      <c r="D3686">
        <v>51</v>
      </c>
      <c r="E3686">
        <v>481778.36999999988</v>
      </c>
      <c r="F3686">
        <v>-49512.41</v>
      </c>
      <c r="G3686">
        <v>-4435.8300000000027</v>
      </c>
      <c r="H3686">
        <v>5110.5885320000007</v>
      </c>
      <c r="I3686">
        <v>28657.132956000001</v>
      </c>
      <c r="J3686">
        <v>512.21</v>
      </c>
      <c r="K3686">
        <v>400462.33000000007</v>
      </c>
      <c r="L3686">
        <v>126452.72</v>
      </c>
      <c r="M3686">
        <v>-0.10277009737900859</v>
      </c>
      <c r="N3686">
        <v>-9.2072003979755315E-3</v>
      </c>
      <c r="O3686">
        <v>0.1248978000443139</v>
      </c>
      <c r="P3686">
        <v>5.948198329451778E-2</v>
      </c>
      <c r="Q3686">
        <v>1.0631652060261649E-3</v>
      </c>
      <c r="R3686">
        <v>0.31576682880509638</v>
      </c>
      <c r="S3686">
        <v>0.16878308588241489</v>
      </c>
      <c r="T3686" t="s">
        <v>46</v>
      </c>
    </row>
    <row r="3687" spans="1:20" x14ac:dyDescent="0.3">
      <c r="A3687" s="2">
        <v>45382</v>
      </c>
      <c r="B3687" t="s">
        <v>47</v>
      </c>
      <c r="C3687" t="s">
        <v>48</v>
      </c>
      <c r="D3687">
        <v>41</v>
      </c>
      <c r="E3687">
        <v>4269.34</v>
      </c>
      <c r="F3687">
        <v>-1273.49</v>
      </c>
      <c r="G3687">
        <v>-100.55</v>
      </c>
      <c r="H3687">
        <v>63.439214</v>
      </c>
      <c r="I3687">
        <v>0</v>
      </c>
      <c r="J3687">
        <v>0</v>
      </c>
      <c r="K3687">
        <v>3001.15</v>
      </c>
      <c r="L3687">
        <v>0</v>
      </c>
      <c r="M3687">
        <v>-0.29828732309912059</v>
      </c>
      <c r="N3687">
        <v>-2.355164966950395E-2</v>
      </c>
      <c r="O3687">
        <v>0.17495575058288829</v>
      </c>
      <c r="P3687">
        <v>0</v>
      </c>
      <c r="Q3687">
        <v>0</v>
      </c>
      <c r="R3687">
        <v>0</v>
      </c>
      <c r="S3687">
        <v>0.29704591341987291</v>
      </c>
      <c r="T3687" t="s">
        <v>46</v>
      </c>
    </row>
    <row r="3688" spans="1:20" x14ac:dyDescent="0.3">
      <c r="A3688" s="2">
        <v>45382</v>
      </c>
      <c r="B3688" t="s">
        <v>47</v>
      </c>
      <c r="C3688" t="s">
        <v>48</v>
      </c>
      <c r="D3688">
        <v>42</v>
      </c>
      <c r="E3688">
        <v>6503.3600000000006</v>
      </c>
      <c r="F3688">
        <v>-105.68</v>
      </c>
      <c r="G3688">
        <v>-20.51</v>
      </c>
      <c r="H3688">
        <v>98.268141000000014</v>
      </c>
      <c r="I3688">
        <v>0</v>
      </c>
      <c r="J3688">
        <v>0</v>
      </c>
      <c r="K3688">
        <v>6462.1200000000008</v>
      </c>
      <c r="L3688">
        <v>4133.45</v>
      </c>
      <c r="M3688">
        <v>-1.6250061506667319E-2</v>
      </c>
      <c r="N3688">
        <v>-3.1537543669733791E-3</v>
      </c>
      <c r="O3688">
        <v>0.177912357884877</v>
      </c>
      <c r="P3688">
        <v>0</v>
      </c>
      <c r="Q3688">
        <v>0</v>
      </c>
      <c r="R3688">
        <v>0.63964302736563228</v>
      </c>
      <c r="S3688">
        <v>6.3413374009742311E-3</v>
      </c>
      <c r="T3688" t="s">
        <v>46</v>
      </c>
    </row>
    <row r="3689" spans="1:20" x14ac:dyDescent="0.3">
      <c r="A3689" s="2">
        <v>45382</v>
      </c>
      <c r="B3689" t="s">
        <v>47</v>
      </c>
      <c r="C3689" t="s">
        <v>48</v>
      </c>
      <c r="D3689">
        <v>43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 t="s">
        <v>46</v>
      </c>
    </row>
    <row r="3690" spans="1:20" x14ac:dyDescent="0.3">
      <c r="A3690" s="2">
        <v>45382</v>
      </c>
      <c r="B3690" t="s">
        <v>47</v>
      </c>
      <c r="C3690" t="s">
        <v>48</v>
      </c>
      <c r="D3690">
        <v>48</v>
      </c>
      <c r="E3690">
        <v>50003.37</v>
      </c>
      <c r="F3690">
        <v>-3851.84</v>
      </c>
      <c r="G3690">
        <v>-482.33</v>
      </c>
      <c r="H3690">
        <v>605.97646499999996</v>
      </c>
      <c r="I3690">
        <v>3159.25</v>
      </c>
      <c r="J3690">
        <v>4.9400000000000004</v>
      </c>
      <c r="K3690">
        <v>41308.42</v>
      </c>
      <c r="L3690">
        <v>3702.84</v>
      </c>
      <c r="M3690">
        <v>-7.7031608069616092E-2</v>
      </c>
      <c r="N3690">
        <v>-9.6459498629792341E-3</v>
      </c>
      <c r="O3690">
        <v>0.14268806651786509</v>
      </c>
      <c r="P3690">
        <v>6.3180741618014943E-2</v>
      </c>
      <c r="Q3690">
        <v>9.8793341328794426E-5</v>
      </c>
      <c r="R3690">
        <v>8.9638867814358439E-2</v>
      </c>
      <c r="S3690">
        <v>0.17388727999732831</v>
      </c>
      <c r="T3690" t="s">
        <v>46</v>
      </c>
    </row>
    <row r="3691" spans="1:20" x14ac:dyDescent="0.3">
      <c r="A3691" s="2">
        <v>45382</v>
      </c>
      <c r="B3691" t="s">
        <v>47</v>
      </c>
      <c r="C3691" t="s">
        <v>48</v>
      </c>
      <c r="D3691">
        <v>49</v>
      </c>
      <c r="E3691">
        <v>70400.01999999999</v>
      </c>
      <c r="F3691">
        <v>-4647.18</v>
      </c>
      <c r="G3691">
        <v>-848.92000000000007</v>
      </c>
      <c r="H3691">
        <v>930.53410700000006</v>
      </c>
      <c r="I3691">
        <v>3748.1309639999999</v>
      </c>
      <c r="J3691">
        <v>0</v>
      </c>
      <c r="K3691">
        <v>62079.350000000013</v>
      </c>
      <c r="L3691">
        <v>6833.86</v>
      </c>
      <c r="M3691">
        <v>-6.6011060792312296E-2</v>
      </c>
      <c r="N3691">
        <v>-1.2058519301557021E-2</v>
      </c>
      <c r="O3691">
        <v>0.15562905634392649</v>
      </c>
      <c r="P3691">
        <v>5.3240481522590477E-2</v>
      </c>
      <c r="Q3691">
        <v>0</v>
      </c>
      <c r="R3691">
        <v>0.110082660337133</v>
      </c>
      <c r="S3691">
        <v>0.1181913016501982</v>
      </c>
      <c r="T3691" t="s">
        <v>46</v>
      </c>
    </row>
    <row r="3692" spans="1:20" x14ac:dyDescent="0.3">
      <c r="A3692" s="2">
        <v>45382</v>
      </c>
      <c r="B3692" t="s">
        <v>47</v>
      </c>
      <c r="C3692" t="s">
        <v>48</v>
      </c>
      <c r="D3692">
        <v>50</v>
      </c>
      <c r="E3692">
        <v>71856.12000000001</v>
      </c>
      <c r="F3692">
        <v>-3772.41</v>
      </c>
      <c r="G3692">
        <v>-780.41</v>
      </c>
      <c r="H3692">
        <v>1009.053499</v>
      </c>
      <c r="I3692">
        <v>8588.2835460000006</v>
      </c>
      <c r="J3692">
        <v>0</v>
      </c>
      <c r="K3692">
        <v>59465.75</v>
      </c>
      <c r="L3692">
        <v>10473.879999999999</v>
      </c>
      <c r="M3692">
        <v>-5.2499494823822927E-2</v>
      </c>
      <c r="N3692">
        <v>-1.086073113883688E-2</v>
      </c>
      <c r="O3692">
        <v>0.16534139608293941</v>
      </c>
      <c r="P3692">
        <v>0.1195205578313997</v>
      </c>
      <c r="Q3692">
        <v>0</v>
      </c>
      <c r="R3692">
        <v>0.17613298411270351</v>
      </c>
      <c r="S3692">
        <v>0.17243305093567551</v>
      </c>
      <c r="T3692" t="s">
        <v>46</v>
      </c>
    </row>
    <row r="3693" spans="1:20" x14ac:dyDescent="0.3">
      <c r="A3693" s="2">
        <v>45382</v>
      </c>
      <c r="B3693" t="s">
        <v>47</v>
      </c>
      <c r="C3693" t="s">
        <v>50</v>
      </c>
      <c r="D3693">
        <v>19</v>
      </c>
      <c r="E3693">
        <v>1958171.44</v>
      </c>
      <c r="F3693">
        <v>-111282.72</v>
      </c>
      <c r="G3693">
        <v>-25179.8</v>
      </c>
      <c r="H3693">
        <v>26077.376049999999</v>
      </c>
      <c r="I3693">
        <v>95963.66</v>
      </c>
      <c r="J3693">
        <v>5369.82</v>
      </c>
      <c r="K3693">
        <v>1728503.36</v>
      </c>
      <c r="L3693">
        <v>217028.83</v>
      </c>
      <c r="M3693">
        <v>-5.682991679216811E-2</v>
      </c>
      <c r="N3693">
        <v>-1.28588332388302E-2</v>
      </c>
      <c r="O3693">
        <v>0.1567993826152291</v>
      </c>
      <c r="P3693">
        <v>4.9006771337651633E-2</v>
      </c>
      <c r="Q3693">
        <v>2.7422624445998462E-3</v>
      </c>
      <c r="R3693">
        <v>0.1255588129143122</v>
      </c>
      <c r="S3693">
        <v>0.11728701343943609</v>
      </c>
      <c r="T3693" t="s">
        <v>46</v>
      </c>
    </row>
    <row r="3694" spans="1:20" x14ac:dyDescent="0.3">
      <c r="A3694" s="2">
        <v>45382</v>
      </c>
      <c r="B3694" t="s">
        <v>47</v>
      </c>
      <c r="C3694" t="s">
        <v>50</v>
      </c>
      <c r="D3694">
        <v>20</v>
      </c>
      <c r="E3694">
        <v>1795118.03</v>
      </c>
      <c r="F3694">
        <v>-119387.63</v>
      </c>
      <c r="G3694">
        <v>-22707.94</v>
      </c>
      <c r="H3694">
        <v>24185.547978999999</v>
      </c>
      <c r="I3694">
        <v>127611.65448300001</v>
      </c>
      <c r="J3694">
        <v>67.010000000000005</v>
      </c>
      <c r="K3694">
        <v>1534313.58</v>
      </c>
      <c r="L3694">
        <v>266465.74</v>
      </c>
      <c r="M3694">
        <v>-6.650684133566416E-2</v>
      </c>
      <c r="N3694">
        <v>-1.264983116458364E-2</v>
      </c>
      <c r="O3694">
        <v>0.15863320306495299</v>
      </c>
      <c r="P3694">
        <v>7.1088169329456302E-2</v>
      </c>
      <c r="Q3694">
        <v>3.7329021757973212E-5</v>
      </c>
      <c r="R3694">
        <v>0.17367097800177189</v>
      </c>
      <c r="S3694">
        <v>0.14528540499367579</v>
      </c>
      <c r="T3694" t="s">
        <v>46</v>
      </c>
    </row>
    <row r="3695" spans="1:20" x14ac:dyDescent="0.3">
      <c r="A3695" s="2">
        <v>45382</v>
      </c>
      <c r="B3695" t="s">
        <v>47</v>
      </c>
      <c r="C3695" t="s">
        <v>50</v>
      </c>
      <c r="D3695">
        <v>21</v>
      </c>
      <c r="E3695">
        <v>1285723.21</v>
      </c>
      <c r="F3695">
        <v>-80870.430000000008</v>
      </c>
      <c r="G3695">
        <v>-16366.04</v>
      </c>
      <c r="H3695">
        <v>16643.471727</v>
      </c>
      <c r="I3695">
        <v>61834.824616999998</v>
      </c>
      <c r="J3695">
        <v>0.66</v>
      </c>
      <c r="K3695">
        <v>1136377.06</v>
      </c>
      <c r="L3695">
        <v>153216.18</v>
      </c>
      <c r="M3695">
        <v>-6.2898786745865798E-2</v>
      </c>
      <c r="N3695">
        <v>-1.272905386844498E-2</v>
      </c>
      <c r="O3695">
        <v>0.15241496451697911</v>
      </c>
      <c r="P3695">
        <v>4.8093418658126282E-2</v>
      </c>
      <c r="Q3695">
        <v>5.1332977025436147E-7</v>
      </c>
      <c r="R3695">
        <v>0.13482864569617409</v>
      </c>
      <c r="S3695">
        <v>0.1161573104058687</v>
      </c>
      <c r="T3695" t="s">
        <v>46</v>
      </c>
    </row>
    <row r="3696" spans="1:20" x14ac:dyDescent="0.3">
      <c r="A3696" s="2">
        <v>45382</v>
      </c>
      <c r="B3696" t="s">
        <v>47</v>
      </c>
      <c r="C3696" t="s">
        <v>50</v>
      </c>
      <c r="D3696">
        <v>22</v>
      </c>
      <c r="E3696">
        <v>2037235.189999999</v>
      </c>
      <c r="F3696">
        <v>-131696.91</v>
      </c>
      <c r="G3696">
        <v>-20771.68</v>
      </c>
      <c r="H3696">
        <v>24190.064612999999</v>
      </c>
      <c r="I3696">
        <v>107185.295961</v>
      </c>
      <c r="J3696">
        <v>213.15</v>
      </c>
      <c r="K3696">
        <v>1784087.59</v>
      </c>
      <c r="L3696">
        <v>254349.42</v>
      </c>
      <c r="M3696">
        <v>-6.4644922022969772E-2</v>
      </c>
      <c r="N3696">
        <v>-1.019601472719505E-2</v>
      </c>
      <c r="O3696">
        <v>0.13980639255571251</v>
      </c>
      <c r="P3696">
        <v>5.2613118253175287E-2</v>
      </c>
      <c r="Q3696">
        <v>1.046270951170837E-4</v>
      </c>
      <c r="R3696">
        <v>0.14256554522639781</v>
      </c>
      <c r="S3696">
        <v>0.12426037074295759</v>
      </c>
      <c r="T3696" t="s">
        <v>46</v>
      </c>
    </row>
    <row r="3697" spans="1:20" x14ac:dyDescent="0.3">
      <c r="A3697" s="2">
        <v>45382</v>
      </c>
      <c r="B3697" t="s">
        <v>47</v>
      </c>
      <c r="C3697" t="s">
        <v>50</v>
      </c>
      <c r="D3697">
        <v>23</v>
      </c>
      <c r="E3697">
        <v>1315998.8600000001</v>
      </c>
      <c r="F3697">
        <v>-94847.569999999992</v>
      </c>
      <c r="G3697">
        <v>-14858.27</v>
      </c>
      <c r="H3697">
        <v>16450.503226000001</v>
      </c>
      <c r="I3697">
        <v>69689.064802000008</v>
      </c>
      <c r="J3697">
        <v>6566.1299999999992</v>
      </c>
      <c r="K3697">
        <v>1136192.6499999999</v>
      </c>
      <c r="L3697">
        <v>184974.52</v>
      </c>
      <c r="M3697">
        <v>-7.2072684014331145E-2</v>
      </c>
      <c r="N3697">
        <v>-1.129048850391861E-2</v>
      </c>
      <c r="O3697">
        <v>0.14718204919363709</v>
      </c>
      <c r="P3697">
        <v>5.2955262287993181E-2</v>
      </c>
      <c r="Q3697">
        <v>4.9894648085029494E-3</v>
      </c>
      <c r="R3697">
        <v>0.16280207410248609</v>
      </c>
      <c r="S3697">
        <v>0.1366309770207553</v>
      </c>
      <c r="T3697" t="s">
        <v>46</v>
      </c>
    </row>
    <row r="3698" spans="1:20" x14ac:dyDescent="0.3">
      <c r="A3698" s="2">
        <v>45382</v>
      </c>
      <c r="B3698" t="s">
        <v>47</v>
      </c>
      <c r="C3698" t="s">
        <v>50</v>
      </c>
      <c r="D3698">
        <v>24</v>
      </c>
      <c r="E3698">
        <v>768077.72</v>
      </c>
      <c r="F3698">
        <v>-73758.58</v>
      </c>
      <c r="G3698">
        <v>-9534.619999999999</v>
      </c>
      <c r="H3698">
        <v>10605.724357999999</v>
      </c>
      <c r="I3698">
        <v>49842.379184999998</v>
      </c>
      <c r="J3698">
        <v>219.9</v>
      </c>
      <c r="K3698">
        <v>639238.41</v>
      </c>
      <c r="L3698">
        <v>108757.68</v>
      </c>
      <c r="M3698">
        <v>-9.6030099662310214E-2</v>
      </c>
      <c r="N3698">
        <v>-1.24136135598361E-2</v>
      </c>
      <c r="O3698">
        <v>0.16257970783469081</v>
      </c>
      <c r="P3698">
        <v>6.4892364258398227E-2</v>
      </c>
      <c r="Q3698">
        <v>2.8629915212226179E-4</v>
      </c>
      <c r="R3698">
        <v>0.1701363345797697</v>
      </c>
      <c r="S3698">
        <v>0.16774254303327529</v>
      </c>
      <c r="T3698" t="s">
        <v>46</v>
      </c>
    </row>
    <row r="3699" spans="1:20" x14ac:dyDescent="0.3">
      <c r="A3699" s="2">
        <v>45382</v>
      </c>
      <c r="B3699" t="s">
        <v>47</v>
      </c>
      <c r="C3699" t="s">
        <v>50</v>
      </c>
      <c r="D3699">
        <v>25</v>
      </c>
      <c r="E3699">
        <v>876718.05999999994</v>
      </c>
      <c r="F3699">
        <v>-48254.6</v>
      </c>
      <c r="G3699">
        <v>-10474.81</v>
      </c>
      <c r="H3699">
        <v>11586.429477</v>
      </c>
      <c r="I3699">
        <v>76528.850165000011</v>
      </c>
      <c r="J3699">
        <v>13.38</v>
      </c>
      <c r="K3699">
        <v>751169.42999999993</v>
      </c>
      <c r="L3699">
        <v>177085.76</v>
      </c>
      <c r="M3699">
        <v>-5.5040043317916822E-2</v>
      </c>
      <c r="N3699">
        <v>-1.194775205155464E-2</v>
      </c>
      <c r="O3699">
        <v>0.15560402987128549</v>
      </c>
      <c r="P3699">
        <v>8.7290149087381655E-2</v>
      </c>
      <c r="Q3699">
        <v>1.5261462732956588E-5</v>
      </c>
      <c r="R3699">
        <v>0.23574676088722091</v>
      </c>
      <c r="S3699">
        <v>0.14320296994908491</v>
      </c>
      <c r="T3699" t="s">
        <v>46</v>
      </c>
    </row>
    <row r="3700" spans="1:20" x14ac:dyDescent="0.3">
      <c r="A3700" s="2">
        <v>45382</v>
      </c>
      <c r="B3700" t="s">
        <v>47</v>
      </c>
      <c r="C3700" t="s">
        <v>50</v>
      </c>
      <c r="D3700">
        <v>26</v>
      </c>
      <c r="E3700">
        <v>1020239.52</v>
      </c>
      <c r="F3700">
        <v>-59453.24</v>
      </c>
      <c r="G3700">
        <v>-12211.53</v>
      </c>
      <c r="H3700">
        <v>14448.181049999999</v>
      </c>
      <c r="I3700">
        <v>81273.464147999999</v>
      </c>
      <c r="J3700">
        <v>0.02</v>
      </c>
      <c r="K3700">
        <v>871591.67999999993</v>
      </c>
      <c r="L3700">
        <v>164693.04999999999</v>
      </c>
      <c r="M3700">
        <v>-5.827380613524949E-2</v>
      </c>
      <c r="N3700">
        <v>-1.1969277567291259E-2</v>
      </c>
      <c r="O3700">
        <v>0.1667409238419216</v>
      </c>
      <c r="P3700">
        <v>7.966116049689978E-2</v>
      </c>
      <c r="Q3700">
        <v>1.9603239835288879E-8</v>
      </c>
      <c r="R3700">
        <v>0.18895665686023991</v>
      </c>
      <c r="S3700">
        <v>0.14569896292588241</v>
      </c>
      <c r="T3700" t="s">
        <v>46</v>
      </c>
    </row>
    <row r="3701" spans="1:20" x14ac:dyDescent="0.3">
      <c r="A3701" s="2">
        <v>45382</v>
      </c>
      <c r="B3701" t="s">
        <v>47</v>
      </c>
      <c r="C3701" t="s">
        <v>50</v>
      </c>
      <c r="D3701">
        <v>27</v>
      </c>
      <c r="E3701">
        <v>716217.1</v>
      </c>
      <c r="F3701">
        <v>-34421.5</v>
      </c>
      <c r="G3701">
        <v>-8331.6</v>
      </c>
      <c r="H3701">
        <v>10167.233779</v>
      </c>
      <c r="I3701">
        <v>66207.466740000003</v>
      </c>
      <c r="J3701">
        <v>158.38999999999999</v>
      </c>
      <c r="K3701">
        <v>614992.33999999985</v>
      </c>
      <c r="L3701">
        <v>156922.24999999991</v>
      </c>
      <c r="M3701">
        <v>-4.8060148242760468E-2</v>
      </c>
      <c r="N3701">
        <v>-1.1632785645581491E-2</v>
      </c>
      <c r="O3701">
        <v>0.16714342392222301</v>
      </c>
      <c r="P3701">
        <v>9.2440499870779416E-2</v>
      </c>
      <c r="Q3701">
        <v>2.2114802899846989E-4</v>
      </c>
      <c r="R3701">
        <v>0.25516130818800109</v>
      </c>
      <c r="S3701">
        <v>0.14133250937460179</v>
      </c>
      <c r="T3701" t="s">
        <v>46</v>
      </c>
    </row>
    <row r="3702" spans="1:20" x14ac:dyDescent="0.3">
      <c r="A3702" s="2">
        <v>45382</v>
      </c>
      <c r="B3702" t="s">
        <v>47</v>
      </c>
      <c r="C3702" t="s">
        <v>50</v>
      </c>
      <c r="D3702">
        <v>28</v>
      </c>
      <c r="E3702">
        <v>1127029.56</v>
      </c>
      <c r="F3702">
        <v>-70431.59</v>
      </c>
      <c r="G3702">
        <v>-13983.94</v>
      </c>
      <c r="H3702">
        <v>15841.954995</v>
      </c>
      <c r="I3702">
        <v>72459.237377999991</v>
      </c>
      <c r="J3702">
        <v>2.72</v>
      </c>
      <c r="K3702">
        <v>976455.64000000013</v>
      </c>
      <c r="L3702">
        <v>221500.28</v>
      </c>
      <c r="M3702">
        <v>-6.2493116861992493E-2</v>
      </c>
      <c r="N3702">
        <v>-1.240778458375129E-2</v>
      </c>
      <c r="O3702">
        <v>0.1655025306487681</v>
      </c>
      <c r="P3702">
        <v>6.429222440092873E-2</v>
      </c>
      <c r="Q3702">
        <v>2.4134238324680671E-6</v>
      </c>
      <c r="R3702">
        <v>0.22684110872665961</v>
      </c>
      <c r="S3702">
        <v>0.1336024584838752</v>
      </c>
      <c r="T3702" t="s">
        <v>46</v>
      </c>
    </row>
    <row r="3703" spans="1:20" x14ac:dyDescent="0.3">
      <c r="A3703" s="2">
        <v>45382</v>
      </c>
      <c r="B3703" t="s">
        <v>47</v>
      </c>
      <c r="C3703" t="s">
        <v>50</v>
      </c>
      <c r="D3703">
        <v>29</v>
      </c>
      <c r="E3703">
        <v>1081216.3400000001</v>
      </c>
      <c r="F3703">
        <v>-63419.76</v>
      </c>
      <c r="G3703">
        <v>-11942.47</v>
      </c>
      <c r="H3703">
        <v>15697.857386</v>
      </c>
      <c r="I3703">
        <v>50658.328233</v>
      </c>
      <c r="J3703">
        <v>246.08</v>
      </c>
      <c r="K3703">
        <v>962599.32</v>
      </c>
      <c r="L3703">
        <v>163311.63</v>
      </c>
      <c r="M3703">
        <v>-5.8655939291483529E-2</v>
      </c>
      <c r="N3703">
        <v>-1.1045402809950139E-2</v>
      </c>
      <c r="O3703">
        <v>0.17094600249728181</v>
      </c>
      <c r="P3703">
        <v>4.6853091614394222E-2</v>
      </c>
      <c r="Q3703">
        <v>2.2759552449975001E-4</v>
      </c>
      <c r="R3703">
        <v>0.1696569139483706</v>
      </c>
      <c r="S3703">
        <v>0.10970701756135121</v>
      </c>
      <c r="T3703" t="s">
        <v>46</v>
      </c>
    </row>
    <row r="3704" spans="1:20" x14ac:dyDescent="0.3">
      <c r="A3704" s="2">
        <v>45382</v>
      </c>
      <c r="B3704" t="s">
        <v>47</v>
      </c>
      <c r="C3704" t="s">
        <v>50</v>
      </c>
      <c r="D3704">
        <v>30</v>
      </c>
      <c r="E3704">
        <v>862253.22</v>
      </c>
      <c r="F3704">
        <v>-51300.92</v>
      </c>
      <c r="G3704">
        <v>-11215.54</v>
      </c>
      <c r="H3704">
        <v>12675.723819999999</v>
      </c>
      <c r="I3704">
        <v>28506.537241000002</v>
      </c>
      <c r="J3704">
        <v>41.1</v>
      </c>
      <c r="K3704">
        <v>776080.32</v>
      </c>
      <c r="L3704">
        <v>97346.62</v>
      </c>
      <c r="M3704">
        <v>-5.9496350735576263E-2</v>
      </c>
      <c r="N3704">
        <v>-1.3007246293611991E-2</v>
      </c>
      <c r="O3704">
        <v>0.17308885854039571</v>
      </c>
      <c r="P3704">
        <v>3.3060517003346189E-2</v>
      </c>
      <c r="Q3704">
        <v>4.7665812138109501E-5</v>
      </c>
      <c r="R3704">
        <v>0.12543369222402129</v>
      </c>
      <c r="S3704">
        <v>9.9939203474357599E-2</v>
      </c>
      <c r="T3704" t="s">
        <v>46</v>
      </c>
    </row>
    <row r="3705" spans="1:20" x14ac:dyDescent="0.3">
      <c r="A3705" s="2">
        <v>45382</v>
      </c>
      <c r="B3705" t="s">
        <v>47</v>
      </c>
      <c r="C3705" t="s">
        <v>50</v>
      </c>
      <c r="D3705">
        <v>31</v>
      </c>
      <c r="E3705">
        <v>631405.12</v>
      </c>
      <c r="F3705">
        <v>-36699.199999999997</v>
      </c>
      <c r="G3705">
        <v>-7823.3899999999994</v>
      </c>
      <c r="H3705">
        <v>8942.8465660000002</v>
      </c>
      <c r="I3705">
        <v>29394.304138</v>
      </c>
      <c r="J3705">
        <v>0</v>
      </c>
      <c r="K3705">
        <v>563117.3899999999</v>
      </c>
      <c r="L3705">
        <v>90541.71</v>
      </c>
      <c r="M3705">
        <v>-5.8123063683740803E-2</v>
      </c>
      <c r="N3705">
        <v>-1.239044434736291E-2</v>
      </c>
      <c r="O3705">
        <v>0.16676267424251001</v>
      </c>
      <c r="P3705">
        <v>4.655379439748604E-2</v>
      </c>
      <c r="Q3705">
        <v>0</v>
      </c>
      <c r="R3705">
        <v>0.16078656352630141</v>
      </c>
      <c r="S3705">
        <v>0.1081520054826291</v>
      </c>
      <c r="T3705" t="s">
        <v>46</v>
      </c>
    </row>
    <row r="3706" spans="1:20" x14ac:dyDescent="0.3">
      <c r="A3706" s="2">
        <v>45382</v>
      </c>
      <c r="B3706" t="s">
        <v>47</v>
      </c>
      <c r="C3706" t="s">
        <v>50</v>
      </c>
      <c r="D3706">
        <v>32</v>
      </c>
      <c r="E3706">
        <v>317112.07</v>
      </c>
      <c r="F3706">
        <v>-24511.61</v>
      </c>
      <c r="G3706">
        <v>-3801.03</v>
      </c>
      <c r="H3706">
        <v>4207.6641759999993</v>
      </c>
      <c r="I3706">
        <v>24856.74</v>
      </c>
      <c r="J3706">
        <v>0.37</v>
      </c>
      <c r="K3706">
        <v>262792.13</v>
      </c>
      <c r="L3706">
        <v>44986.16</v>
      </c>
      <c r="M3706">
        <v>-7.7296364026761891E-2</v>
      </c>
      <c r="N3706">
        <v>-1.1986393327759489E-2</v>
      </c>
      <c r="O3706">
        <v>0.1562282141920322</v>
      </c>
      <c r="P3706">
        <v>7.8384717428131939E-2</v>
      </c>
      <c r="Q3706">
        <v>1.166779933668245E-6</v>
      </c>
      <c r="R3706">
        <v>0.1711853395305255</v>
      </c>
      <c r="S3706">
        <v>0.17129571889206241</v>
      </c>
      <c r="T3706" t="s">
        <v>46</v>
      </c>
    </row>
    <row r="3707" spans="1:20" x14ac:dyDescent="0.3">
      <c r="A3707" s="2">
        <v>45382</v>
      </c>
      <c r="B3707" t="s">
        <v>47</v>
      </c>
      <c r="C3707" t="s">
        <v>50</v>
      </c>
      <c r="D3707">
        <v>33</v>
      </c>
      <c r="E3707">
        <v>227746.63</v>
      </c>
      <c r="F3707">
        <v>-21036.06</v>
      </c>
      <c r="G3707">
        <v>-2640.25</v>
      </c>
      <c r="H3707">
        <v>2919.4599159999998</v>
      </c>
      <c r="I3707">
        <v>12318.385595</v>
      </c>
      <c r="J3707">
        <v>0</v>
      </c>
      <c r="K3707">
        <v>194603.69</v>
      </c>
      <c r="L3707">
        <v>29996.89</v>
      </c>
      <c r="M3707">
        <v>-9.2366064867787506E-2</v>
      </c>
      <c r="N3707">
        <v>-1.159292675373506E-2</v>
      </c>
      <c r="O3707">
        <v>0.15093213940308109</v>
      </c>
      <c r="P3707">
        <v>5.4088113597992642E-2</v>
      </c>
      <c r="Q3707">
        <v>0</v>
      </c>
      <c r="R3707">
        <v>0.15414348001314879</v>
      </c>
      <c r="S3707">
        <v>0.1455254903222937</v>
      </c>
      <c r="T3707" t="s">
        <v>46</v>
      </c>
    </row>
    <row r="3708" spans="1:20" x14ac:dyDescent="0.3">
      <c r="A3708" s="2">
        <v>45382</v>
      </c>
      <c r="B3708" t="s">
        <v>47</v>
      </c>
      <c r="C3708" t="s">
        <v>50</v>
      </c>
      <c r="D3708">
        <v>34</v>
      </c>
      <c r="E3708">
        <v>219826.23</v>
      </c>
      <c r="F3708">
        <v>-23529.4</v>
      </c>
      <c r="G3708">
        <v>-2665.09</v>
      </c>
      <c r="H3708">
        <v>2935.261532</v>
      </c>
      <c r="I3708">
        <v>12822.440203</v>
      </c>
      <c r="J3708">
        <v>0</v>
      </c>
      <c r="K3708">
        <v>181240.59</v>
      </c>
      <c r="L3708">
        <v>35114.699999999997</v>
      </c>
      <c r="M3708">
        <v>-0.1070363623121772</v>
      </c>
      <c r="N3708">
        <v>-1.2123621462279551E-2</v>
      </c>
      <c r="O3708">
        <v>0.15721662238807091</v>
      </c>
      <c r="P3708">
        <v>5.8329891764963629E-2</v>
      </c>
      <c r="Q3708">
        <v>0</v>
      </c>
      <c r="R3708">
        <v>0.19374633463729071</v>
      </c>
      <c r="S3708">
        <v>0.1755279158451655</v>
      </c>
      <c r="T3708" t="s">
        <v>46</v>
      </c>
    </row>
    <row r="3709" spans="1:20" x14ac:dyDescent="0.3">
      <c r="A3709" s="2">
        <v>45382</v>
      </c>
      <c r="B3709" t="s">
        <v>47</v>
      </c>
      <c r="C3709" t="s">
        <v>50</v>
      </c>
      <c r="D3709">
        <v>35</v>
      </c>
      <c r="E3709">
        <v>194444.76</v>
      </c>
      <c r="F3709">
        <v>-18889.400000000001</v>
      </c>
      <c r="G3709">
        <v>-2435.77</v>
      </c>
      <c r="H3709">
        <v>2638.2297870000002</v>
      </c>
      <c r="I3709">
        <v>7174.62</v>
      </c>
      <c r="J3709">
        <v>1400.34</v>
      </c>
      <c r="K3709">
        <v>167217.84</v>
      </c>
      <c r="L3709">
        <v>20258.89</v>
      </c>
      <c r="M3709">
        <v>-9.7145328061296179E-2</v>
      </c>
      <c r="N3709">
        <v>-1.252679681365546E-2</v>
      </c>
      <c r="O3709">
        <v>0.15975245687905429</v>
      </c>
      <c r="P3709">
        <v>3.6897985834125853E-2</v>
      </c>
      <c r="Q3709">
        <v>7.2017368840384278E-3</v>
      </c>
      <c r="R3709">
        <v>0.1211526832304495</v>
      </c>
      <c r="S3709">
        <v>0.14002393276116051</v>
      </c>
      <c r="T3709" t="s">
        <v>46</v>
      </c>
    </row>
    <row r="3710" spans="1:20" x14ac:dyDescent="0.3">
      <c r="A3710" s="2">
        <v>45382</v>
      </c>
      <c r="B3710" t="s">
        <v>47</v>
      </c>
      <c r="C3710" t="s">
        <v>50</v>
      </c>
      <c r="D3710">
        <v>36</v>
      </c>
      <c r="E3710">
        <v>202088.68</v>
      </c>
      <c r="F3710">
        <v>-11632.86</v>
      </c>
      <c r="G3710">
        <v>-1906.91</v>
      </c>
      <c r="H3710">
        <v>2731.8769240000001</v>
      </c>
      <c r="I3710">
        <v>8814.5502140000008</v>
      </c>
      <c r="J3710">
        <v>0.71</v>
      </c>
      <c r="K3710">
        <v>180103.41</v>
      </c>
      <c r="L3710">
        <v>27848.880000000001</v>
      </c>
      <c r="M3710">
        <v>-5.7563145050974658E-2</v>
      </c>
      <c r="N3710">
        <v>-9.4360060147851924E-3</v>
      </c>
      <c r="O3710">
        <v>0.1591660040213454</v>
      </c>
      <c r="P3710">
        <v>4.3617238798333492E-2</v>
      </c>
      <c r="Q3710">
        <v>3.5133091076650111E-6</v>
      </c>
      <c r="R3710">
        <v>0.15462716669273499</v>
      </c>
      <c r="S3710">
        <v>0.10879021031756959</v>
      </c>
      <c r="T3710" t="s">
        <v>46</v>
      </c>
    </row>
    <row r="3711" spans="1:20" x14ac:dyDescent="0.3">
      <c r="A3711" s="2">
        <v>45382</v>
      </c>
      <c r="B3711" t="s">
        <v>47</v>
      </c>
      <c r="C3711" t="s">
        <v>50</v>
      </c>
      <c r="D3711">
        <v>37</v>
      </c>
      <c r="E3711">
        <v>123954.73</v>
      </c>
      <c r="F3711">
        <v>-6352.34</v>
      </c>
      <c r="G3711">
        <v>-1712.42</v>
      </c>
      <c r="H3711">
        <v>1823.7414329999999</v>
      </c>
      <c r="I3711">
        <v>7341.53</v>
      </c>
      <c r="J3711">
        <v>0</v>
      </c>
      <c r="K3711">
        <v>110348.6</v>
      </c>
      <c r="L3711">
        <v>13564.14</v>
      </c>
      <c r="M3711">
        <v>-5.124725776902584E-2</v>
      </c>
      <c r="N3711">
        <v>-1.38148822558042E-2</v>
      </c>
      <c r="O3711">
        <v>0.17323328133065061</v>
      </c>
      <c r="P3711">
        <v>5.9227509914304997E-2</v>
      </c>
      <c r="Q3711">
        <v>0</v>
      </c>
      <c r="R3711">
        <v>0.1229208163945895</v>
      </c>
      <c r="S3711">
        <v>0.10976692861982749</v>
      </c>
      <c r="T3711" t="s">
        <v>46</v>
      </c>
    </row>
    <row r="3712" spans="1:20" x14ac:dyDescent="0.3">
      <c r="A3712" s="2">
        <v>45382</v>
      </c>
      <c r="B3712" t="s">
        <v>47</v>
      </c>
      <c r="C3712" t="s">
        <v>50</v>
      </c>
      <c r="D3712">
        <v>38</v>
      </c>
      <c r="E3712">
        <v>44093.460000000006</v>
      </c>
      <c r="F3712">
        <v>-1754.2</v>
      </c>
      <c r="G3712">
        <v>-480.25</v>
      </c>
      <c r="H3712">
        <v>678.41612500000008</v>
      </c>
      <c r="I3712">
        <v>243.13</v>
      </c>
      <c r="J3712">
        <v>0</v>
      </c>
      <c r="K3712">
        <v>42242.59</v>
      </c>
      <c r="L3712">
        <v>6310.88</v>
      </c>
      <c r="M3712">
        <v>-3.9783677670112517E-2</v>
      </c>
      <c r="N3712">
        <v>-1.0891637898227989E-2</v>
      </c>
      <c r="O3712">
        <v>0.18115617967146999</v>
      </c>
      <c r="P3712">
        <v>5.5139696453850506E-3</v>
      </c>
      <c r="Q3712">
        <v>0</v>
      </c>
      <c r="R3712">
        <v>0.14939614261341461</v>
      </c>
      <c r="S3712">
        <v>4.1976066291917268E-2</v>
      </c>
      <c r="T3712" t="s">
        <v>46</v>
      </c>
    </row>
    <row r="3713" spans="1:20" x14ac:dyDescent="0.3">
      <c r="A3713" s="2">
        <v>45382</v>
      </c>
      <c r="B3713" t="s">
        <v>47</v>
      </c>
      <c r="C3713" t="s">
        <v>52</v>
      </c>
      <c r="D3713">
        <v>10</v>
      </c>
      <c r="E3713">
        <v>732140.87000000011</v>
      </c>
      <c r="F3713">
        <v>-49894.570000000007</v>
      </c>
      <c r="G3713">
        <v>-12360.96</v>
      </c>
      <c r="H3713">
        <v>13183.770944</v>
      </c>
      <c r="I3713">
        <v>21683.18</v>
      </c>
      <c r="J3713">
        <v>133.78</v>
      </c>
      <c r="K3713">
        <v>653033.34</v>
      </c>
      <c r="L3713">
        <v>68356.849999999991</v>
      </c>
      <c r="M3713">
        <v>-6.8148865941604922E-2</v>
      </c>
      <c r="N3713">
        <v>-1.6883308262793741E-2</v>
      </c>
      <c r="O3713">
        <v>0.21201967702234409</v>
      </c>
      <c r="P3713">
        <v>2.961613111422123E-2</v>
      </c>
      <c r="Q3713">
        <v>1.8272439837978171E-4</v>
      </c>
      <c r="R3713">
        <v>0.104675896026993</v>
      </c>
      <c r="S3713">
        <v>0.1080496025307263</v>
      </c>
      <c r="T3713" t="s">
        <v>46</v>
      </c>
    </row>
    <row r="3714" spans="1:20" x14ac:dyDescent="0.3">
      <c r="A3714" s="2">
        <v>45382</v>
      </c>
      <c r="B3714" t="s">
        <v>47</v>
      </c>
      <c r="C3714" t="s">
        <v>52</v>
      </c>
      <c r="D3714">
        <v>11</v>
      </c>
      <c r="E3714">
        <v>225088.19</v>
      </c>
      <c r="F3714">
        <v>-15498.81</v>
      </c>
      <c r="G3714">
        <v>-4009.06</v>
      </c>
      <c r="H3714">
        <v>3762.90454</v>
      </c>
      <c r="I3714">
        <v>8984.6</v>
      </c>
      <c r="J3714">
        <v>87.75</v>
      </c>
      <c r="K3714">
        <v>194861.15</v>
      </c>
      <c r="L3714">
        <v>25321.1</v>
      </c>
      <c r="M3714">
        <v>-6.8856611268676496E-2</v>
      </c>
      <c r="N3714">
        <v>-1.7811063299233959E-2</v>
      </c>
      <c r="O3714">
        <v>0.19683470002608541</v>
      </c>
      <c r="P3714">
        <v>3.9915910292761238E-2</v>
      </c>
      <c r="Q3714">
        <v>3.8984719722522982E-4</v>
      </c>
      <c r="R3714">
        <v>0.1299443218927939</v>
      </c>
      <c r="S3714">
        <v>0.13428976438079679</v>
      </c>
      <c r="T3714" t="s">
        <v>46</v>
      </c>
    </row>
    <row r="3715" spans="1:20" x14ac:dyDescent="0.3">
      <c r="A3715" s="2">
        <v>45382</v>
      </c>
      <c r="B3715" t="s">
        <v>47</v>
      </c>
      <c r="C3715" t="s">
        <v>52</v>
      </c>
      <c r="D3715">
        <v>12</v>
      </c>
      <c r="E3715">
        <v>323964.24</v>
      </c>
      <c r="F3715">
        <v>-22336.91</v>
      </c>
      <c r="G3715">
        <v>-5480.93</v>
      </c>
      <c r="H3715">
        <v>5299.3099169999996</v>
      </c>
      <c r="I3715">
        <v>10398.91</v>
      </c>
      <c r="J3715">
        <v>8.49</v>
      </c>
      <c r="K3715">
        <v>275508.07</v>
      </c>
      <c r="L3715">
        <v>36807.449999999997</v>
      </c>
      <c r="M3715">
        <v>-6.8948690139380833E-2</v>
      </c>
      <c r="N3715">
        <v>-1.6918317898296429E-2</v>
      </c>
      <c r="O3715">
        <v>0.19259872829064451</v>
      </c>
      <c r="P3715">
        <v>3.2098944006906438E-2</v>
      </c>
      <c r="Q3715">
        <v>2.6206596135425322E-5</v>
      </c>
      <c r="R3715">
        <v>0.1335984459547773</v>
      </c>
      <c r="S3715">
        <v>0.14957258862891781</v>
      </c>
      <c r="T3715" t="s">
        <v>46</v>
      </c>
    </row>
    <row r="3716" spans="1:20" x14ac:dyDescent="0.3">
      <c r="A3716" s="2">
        <v>45382</v>
      </c>
      <c r="B3716" t="s">
        <v>47</v>
      </c>
      <c r="C3716" t="s">
        <v>52</v>
      </c>
      <c r="D3716">
        <v>13</v>
      </c>
      <c r="E3716">
        <v>256532.21</v>
      </c>
      <c r="F3716">
        <v>-15784.38</v>
      </c>
      <c r="G3716">
        <v>-4220.9100000000008</v>
      </c>
      <c r="H3716">
        <v>4286.6674390000007</v>
      </c>
      <c r="I3716">
        <v>19477.29</v>
      </c>
      <c r="J3716">
        <v>8.81</v>
      </c>
      <c r="K3716">
        <v>215484.45</v>
      </c>
      <c r="L3716">
        <v>37751.58</v>
      </c>
      <c r="M3716">
        <v>-6.1529817249849447E-2</v>
      </c>
      <c r="N3716">
        <v>-1.645372329657941E-2</v>
      </c>
      <c r="O3716">
        <v>0.19674742639279039</v>
      </c>
      <c r="P3716">
        <v>7.5925319475476413E-2</v>
      </c>
      <c r="Q3716">
        <v>3.4342665975551383E-5</v>
      </c>
      <c r="R3716">
        <v>0.17519398731555799</v>
      </c>
      <c r="S3716">
        <v>0.16001016012765021</v>
      </c>
      <c r="T3716" t="s">
        <v>46</v>
      </c>
    </row>
    <row r="3717" spans="1:20" x14ac:dyDescent="0.3">
      <c r="A3717" s="2">
        <v>45382</v>
      </c>
      <c r="B3717" t="s">
        <v>47</v>
      </c>
      <c r="C3717" t="s">
        <v>52</v>
      </c>
      <c r="D3717">
        <v>14</v>
      </c>
      <c r="E3717">
        <v>327080.53999999998</v>
      </c>
      <c r="F3717">
        <v>-21879.45</v>
      </c>
      <c r="G3717">
        <v>-5488.37</v>
      </c>
      <c r="H3717">
        <v>5802.1351910000003</v>
      </c>
      <c r="I3717">
        <v>22424.94</v>
      </c>
      <c r="J3717">
        <v>7.84</v>
      </c>
      <c r="K3717">
        <v>278657.75</v>
      </c>
      <c r="L3717">
        <v>38381.32</v>
      </c>
      <c r="M3717">
        <v>-6.6893157263345604E-2</v>
      </c>
      <c r="N3717">
        <v>-1.6779873238560759E-2</v>
      </c>
      <c r="O3717">
        <v>0.2088643449492347</v>
      </c>
      <c r="P3717">
        <v>6.8560911633568908E-2</v>
      </c>
      <c r="Q3717">
        <v>2.3969631455298441E-5</v>
      </c>
      <c r="R3717">
        <v>0.13773641680520279</v>
      </c>
      <c r="S3717">
        <v>0.14804546305322841</v>
      </c>
      <c r="T3717" t="s">
        <v>46</v>
      </c>
    </row>
    <row r="3718" spans="1:20" x14ac:dyDescent="0.3">
      <c r="A3718" s="2">
        <v>45382</v>
      </c>
      <c r="B3718" t="s">
        <v>47</v>
      </c>
      <c r="C3718" t="s">
        <v>52</v>
      </c>
      <c r="D3718">
        <v>15</v>
      </c>
      <c r="E3718">
        <v>385742.82000000012</v>
      </c>
      <c r="F3718">
        <v>-22817.81</v>
      </c>
      <c r="G3718">
        <v>-5840.81</v>
      </c>
      <c r="H3718">
        <v>6044.1039969999993</v>
      </c>
      <c r="I3718">
        <v>25038.81</v>
      </c>
      <c r="J3718">
        <v>7.39</v>
      </c>
      <c r="K3718">
        <v>330050.85000000009</v>
      </c>
      <c r="L3718">
        <v>55406.18</v>
      </c>
      <c r="M3718">
        <v>-5.9152909184414633E-2</v>
      </c>
      <c r="N3718">
        <v>-1.5141720589899771E-2</v>
      </c>
      <c r="O3718">
        <v>0.1844867787487478</v>
      </c>
      <c r="P3718">
        <v>6.491063138906901E-2</v>
      </c>
      <c r="Q3718">
        <v>1.9157842004680731E-5</v>
      </c>
      <c r="R3718">
        <v>0.16787164765671711</v>
      </c>
      <c r="S3718">
        <v>0.14437590828002961</v>
      </c>
      <c r="T3718" t="s">
        <v>46</v>
      </c>
    </row>
    <row r="3719" spans="1:20" x14ac:dyDescent="0.3">
      <c r="A3719" s="2">
        <v>45382</v>
      </c>
      <c r="B3719" t="s">
        <v>47</v>
      </c>
      <c r="C3719" t="s">
        <v>52</v>
      </c>
      <c r="D3719">
        <v>16</v>
      </c>
      <c r="E3719">
        <v>395382.93</v>
      </c>
      <c r="F3719">
        <v>-28299.35</v>
      </c>
      <c r="G3719">
        <v>-6294.0099999999993</v>
      </c>
      <c r="H3719">
        <v>6322.1406000000006</v>
      </c>
      <c r="I3719">
        <v>28263.47</v>
      </c>
      <c r="J3719">
        <v>21.87</v>
      </c>
      <c r="K3719">
        <v>336630.35</v>
      </c>
      <c r="L3719">
        <v>60930.42</v>
      </c>
      <c r="M3719">
        <v>-7.1574536614415804E-2</v>
      </c>
      <c r="N3719">
        <v>-1.591877019071106E-2</v>
      </c>
      <c r="O3719">
        <v>0.1882683884823155</v>
      </c>
      <c r="P3719">
        <v>7.1483789145879412E-2</v>
      </c>
      <c r="Q3719">
        <v>5.5313465353701541E-5</v>
      </c>
      <c r="R3719">
        <v>0.18100097035219789</v>
      </c>
      <c r="S3719">
        <v>0.1485966528701681</v>
      </c>
      <c r="T3719" t="s">
        <v>46</v>
      </c>
    </row>
    <row r="3720" spans="1:20" x14ac:dyDescent="0.3">
      <c r="A3720" s="2">
        <v>45382</v>
      </c>
      <c r="B3720" t="s">
        <v>47</v>
      </c>
      <c r="C3720" t="s">
        <v>52</v>
      </c>
      <c r="D3720">
        <v>17</v>
      </c>
      <c r="E3720">
        <v>598460.74</v>
      </c>
      <c r="F3720">
        <v>-33554.660000000003</v>
      </c>
      <c r="G3720">
        <v>-8255.9699999999993</v>
      </c>
      <c r="H3720">
        <v>8562.5099840000003</v>
      </c>
      <c r="I3720">
        <v>35472.449999999997</v>
      </c>
      <c r="J3720">
        <v>26.24</v>
      </c>
      <c r="K3720">
        <v>528918.30999999994</v>
      </c>
      <c r="L3720">
        <v>73531.16</v>
      </c>
      <c r="M3720">
        <v>-5.6068272749186507E-2</v>
      </c>
      <c r="N3720">
        <v>-1.379534102771721E-2</v>
      </c>
      <c r="O3720">
        <v>0.16845992238624191</v>
      </c>
      <c r="P3720">
        <v>5.9272810443672538E-2</v>
      </c>
      <c r="Q3720">
        <v>4.3845816853416313E-5</v>
      </c>
      <c r="R3720">
        <v>0.13902177067759289</v>
      </c>
      <c r="S3720">
        <v>0.1162021588918265</v>
      </c>
      <c r="T3720" t="s">
        <v>46</v>
      </c>
    </row>
    <row r="3721" spans="1:20" x14ac:dyDescent="0.3">
      <c r="A3721" s="2">
        <v>45382</v>
      </c>
      <c r="B3721" t="s">
        <v>47</v>
      </c>
      <c r="C3721" t="s">
        <v>52</v>
      </c>
      <c r="D3721">
        <v>18</v>
      </c>
      <c r="E3721">
        <v>1195339.1399999999</v>
      </c>
      <c r="F3721">
        <v>-66929.51999999999</v>
      </c>
      <c r="G3721">
        <v>-15580.49</v>
      </c>
      <c r="H3721">
        <v>15993.648455</v>
      </c>
      <c r="I3721">
        <v>81225.97</v>
      </c>
      <c r="J3721">
        <v>57.28</v>
      </c>
      <c r="K3721">
        <v>1035306.02</v>
      </c>
      <c r="L3721">
        <v>156145.68</v>
      </c>
      <c r="M3721">
        <v>-5.5992076022876661E-2</v>
      </c>
      <c r="N3721">
        <v>-1.303436780293165E-2</v>
      </c>
      <c r="O3721">
        <v>0.15753881568207689</v>
      </c>
      <c r="P3721">
        <v>6.7952238224208095E-2</v>
      </c>
      <c r="Q3721">
        <v>4.7919454892107028E-5</v>
      </c>
      <c r="R3721">
        <v>0.15082079789316791</v>
      </c>
      <c r="S3721">
        <v>0.13388093357337891</v>
      </c>
      <c r="T3721" t="s">
        <v>46</v>
      </c>
    </row>
    <row r="3722" spans="1:20" x14ac:dyDescent="0.3">
      <c r="A3722" s="2">
        <v>45382</v>
      </c>
      <c r="B3722" t="s">
        <v>47</v>
      </c>
      <c r="C3722" t="s">
        <v>53</v>
      </c>
      <c r="D3722">
        <v>0</v>
      </c>
      <c r="E3722">
        <v>50707.65</v>
      </c>
      <c r="F3722">
        <v>-110762.24000000001</v>
      </c>
      <c r="G3722">
        <v>-9083.35</v>
      </c>
      <c r="H3722">
        <v>44444.820957999997</v>
      </c>
      <c r="I3722">
        <v>0</v>
      </c>
      <c r="J3722">
        <v>0</v>
      </c>
      <c r="K3722">
        <v>4366685.63</v>
      </c>
      <c r="L3722">
        <v>0</v>
      </c>
      <c r="M3722">
        <v>-2.1843299778238592</v>
      </c>
      <c r="N3722">
        <v>-0.1791317483653847</v>
      </c>
      <c r="O3722">
        <v>10.319979809415409</v>
      </c>
      <c r="P3722">
        <v>0</v>
      </c>
      <c r="Q3722">
        <v>0</v>
      </c>
      <c r="R3722">
        <v>0</v>
      </c>
      <c r="S3722">
        <v>-85.114928023680832</v>
      </c>
      <c r="T3722" t="s">
        <v>46</v>
      </c>
    </row>
    <row r="3723" spans="1:20" x14ac:dyDescent="0.3">
      <c r="A3723" s="2">
        <v>45382</v>
      </c>
      <c r="B3723" t="s">
        <v>47</v>
      </c>
      <c r="C3723" t="s">
        <v>53</v>
      </c>
      <c r="D3723">
        <v>1</v>
      </c>
      <c r="E3723">
        <v>3606752.15</v>
      </c>
      <c r="F3723">
        <v>-153481.59</v>
      </c>
      <c r="G3723">
        <v>-46287.14</v>
      </c>
      <c r="H3723">
        <v>74695.564298999991</v>
      </c>
      <c r="I3723">
        <v>0</v>
      </c>
      <c r="J3723">
        <v>204.48</v>
      </c>
      <c r="K3723">
        <v>3481474.21</v>
      </c>
      <c r="L3723">
        <v>1329.14</v>
      </c>
      <c r="M3723">
        <v>-4.2553960909124292E-2</v>
      </c>
      <c r="N3723">
        <v>-1.283346847107307E-2</v>
      </c>
      <c r="O3723">
        <v>0.2438426580718665</v>
      </c>
      <c r="P3723">
        <v>0</v>
      </c>
      <c r="Q3723">
        <v>5.6693665518436022E-5</v>
      </c>
      <c r="R3723">
        <v>3.8177505270102242E-4</v>
      </c>
      <c r="S3723">
        <v>3.4734280258209578E-2</v>
      </c>
      <c r="T3723" t="s">
        <v>46</v>
      </c>
    </row>
    <row r="3724" spans="1:20" x14ac:dyDescent="0.3">
      <c r="A3724" s="2">
        <v>45382</v>
      </c>
      <c r="B3724" t="s">
        <v>47</v>
      </c>
      <c r="C3724" t="s">
        <v>53</v>
      </c>
      <c r="D3724">
        <v>2</v>
      </c>
      <c r="E3724">
        <v>3753086.05</v>
      </c>
      <c r="F3724">
        <v>-150133.79999999999</v>
      </c>
      <c r="G3724">
        <v>-65477.77</v>
      </c>
      <c r="H3724">
        <v>77543.360000000001</v>
      </c>
      <c r="I3724">
        <v>0</v>
      </c>
      <c r="J3724">
        <v>0</v>
      </c>
      <c r="K3724">
        <v>3615154.850000001</v>
      </c>
      <c r="L3724">
        <v>25757.259999999991</v>
      </c>
      <c r="M3724">
        <v>-4.0002759862114011E-2</v>
      </c>
      <c r="N3724">
        <v>-1.7446381225391831E-2</v>
      </c>
      <c r="O3724">
        <v>0.24326927676818341</v>
      </c>
      <c r="P3724">
        <v>0</v>
      </c>
      <c r="Q3724">
        <v>0</v>
      </c>
      <c r="R3724">
        <v>7.1248013069205021E-3</v>
      </c>
      <c r="S3724">
        <v>3.6751408883896948E-2</v>
      </c>
      <c r="T3724" t="s">
        <v>46</v>
      </c>
    </row>
    <row r="3725" spans="1:20" x14ac:dyDescent="0.3">
      <c r="A3725" s="2">
        <v>45382</v>
      </c>
      <c r="B3725" t="s">
        <v>47</v>
      </c>
      <c r="C3725" t="s">
        <v>53</v>
      </c>
      <c r="D3725">
        <v>3</v>
      </c>
      <c r="E3725">
        <v>2645014.3899999992</v>
      </c>
      <c r="F3725">
        <v>-121654.31</v>
      </c>
      <c r="G3725">
        <v>-58085.43</v>
      </c>
      <c r="H3725">
        <v>56974.093452999987</v>
      </c>
      <c r="I3725">
        <v>0</v>
      </c>
      <c r="J3725">
        <v>25.59</v>
      </c>
      <c r="K3725">
        <v>2522307.709999999</v>
      </c>
      <c r="L3725">
        <v>41484.089999999997</v>
      </c>
      <c r="M3725">
        <v>-4.5993817825694353E-2</v>
      </c>
      <c r="N3725">
        <v>-2.196034555411247E-2</v>
      </c>
      <c r="O3725">
        <v>0.25361828128258929</v>
      </c>
      <c r="P3725">
        <v>0</v>
      </c>
      <c r="Q3725">
        <v>9.6748055877306609E-6</v>
      </c>
      <c r="R3725">
        <v>1.644687911610912E-2</v>
      </c>
      <c r="S3725">
        <v>4.6391687116681332E-2</v>
      </c>
      <c r="T3725" t="s">
        <v>46</v>
      </c>
    </row>
    <row r="3726" spans="1:20" x14ac:dyDescent="0.3">
      <c r="A3726" s="2">
        <v>45382</v>
      </c>
      <c r="B3726" t="s">
        <v>47</v>
      </c>
      <c r="C3726" t="s">
        <v>53</v>
      </c>
      <c r="D3726">
        <v>4</v>
      </c>
      <c r="E3726">
        <v>2598373.4500000002</v>
      </c>
      <c r="F3726">
        <v>-151785.20000000001</v>
      </c>
      <c r="G3726">
        <v>-48729.08</v>
      </c>
      <c r="H3726">
        <v>54665.885612999999</v>
      </c>
      <c r="I3726">
        <v>0</v>
      </c>
      <c r="J3726">
        <v>8.9700000000000006</v>
      </c>
      <c r="K3726">
        <v>2450492.42</v>
      </c>
      <c r="L3726">
        <v>85074.489999999991</v>
      </c>
      <c r="M3726">
        <v>-5.8415467568759219E-2</v>
      </c>
      <c r="N3726">
        <v>-1.8753686080035959E-2</v>
      </c>
      <c r="O3726">
        <v>0.24771139718251489</v>
      </c>
      <c r="P3726">
        <v>0</v>
      </c>
      <c r="Q3726">
        <v>3.4521596578043859E-6</v>
      </c>
      <c r="R3726">
        <v>3.4717303879683088E-2</v>
      </c>
      <c r="S3726">
        <v>5.691292373696314E-2</v>
      </c>
      <c r="T3726" t="s">
        <v>46</v>
      </c>
    </row>
    <row r="3727" spans="1:20" x14ac:dyDescent="0.3">
      <c r="A3727" s="2">
        <v>45382</v>
      </c>
      <c r="B3727" t="s">
        <v>47</v>
      </c>
      <c r="C3727" t="s">
        <v>53</v>
      </c>
      <c r="D3727">
        <v>5</v>
      </c>
      <c r="E3727">
        <v>2424447.64</v>
      </c>
      <c r="F3727">
        <v>-155099.32</v>
      </c>
      <c r="G3727">
        <v>-49526.62</v>
      </c>
      <c r="H3727">
        <v>50051.694329999998</v>
      </c>
      <c r="I3727">
        <v>7259.49</v>
      </c>
      <c r="J3727">
        <v>34.29</v>
      </c>
      <c r="K3727">
        <v>2262453.63</v>
      </c>
      <c r="L3727">
        <v>100164.02</v>
      </c>
      <c r="M3727">
        <v>-6.3973054085012124E-2</v>
      </c>
      <c r="N3727">
        <v>-2.0428001489031952E-2</v>
      </c>
      <c r="O3727">
        <v>0.24307323727813271</v>
      </c>
      <c r="P3727">
        <v>2.9942861541856192E-3</v>
      </c>
      <c r="Q3727">
        <v>1.414342773762687E-5</v>
      </c>
      <c r="R3727">
        <v>4.4272297417207181E-2</v>
      </c>
      <c r="S3727">
        <v>6.6816872976477329E-2</v>
      </c>
      <c r="T3727" t="s">
        <v>46</v>
      </c>
    </row>
    <row r="3728" spans="1:20" x14ac:dyDescent="0.3">
      <c r="A3728" s="2">
        <v>45382</v>
      </c>
      <c r="B3728" t="s">
        <v>47</v>
      </c>
      <c r="C3728" t="s">
        <v>53</v>
      </c>
      <c r="D3728">
        <v>6</v>
      </c>
      <c r="E3728">
        <v>2029359.23</v>
      </c>
      <c r="F3728">
        <v>-116450.77</v>
      </c>
      <c r="G3728">
        <v>-41491.79</v>
      </c>
      <c r="H3728">
        <v>40937.492900999998</v>
      </c>
      <c r="I3728">
        <v>22729</v>
      </c>
      <c r="J3728">
        <v>9.39</v>
      </c>
      <c r="K3728">
        <v>1890817.69</v>
      </c>
      <c r="L3728">
        <v>112523.82</v>
      </c>
      <c r="M3728">
        <v>-5.7383024295801978E-2</v>
      </c>
      <c r="N3728">
        <v>-2.0445759127623749E-2</v>
      </c>
      <c r="O3728">
        <v>0.23751633406082409</v>
      </c>
      <c r="P3728">
        <v>1.120008703436897E-2</v>
      </c>
      <c r="Q3728">
        <v>4.6270763013209836E-6</v>
      </c>
      <c r="R3728">
        <v>5.9510665991283372E-2</v>
      </c>
      <c r="S3728">
        <v>6.8268613043931128E-2</v>
      </c>
      <c r="T3728" t="s">
        <v>46</v>
      </c>
    </row>
    <row r="3729" spans="1:20" x14ac:dyDescent="0.3">
      <c r="A3729" s="2">
        <v>45382</v>
      </c>
      <c r="B3729" t="s">
        <v>47</v>
      </c>
      <c r="C3729" t="s">
        <v>53</v>
      </c>
      <c r="D3729">
        <v>7</v>
      </c>
      <c r="E3729">
        <v>1738830.75</v>
      </c>
      <c r="F3729">
        <v>-96335.709999999992</v>
      </c>
      <c r="G3729">
        <v>-32793.81</v>
      </c>
      <c r="H3729">
        <v>31778.449969000001</v>
      </c>
      <c r="I3729">
        <v>53369.95</v>
      </c>
      <c r="J3729">
        <v>46.89</v>
      </c>
      <c r="K3729">
        <v>1488047.89</v>
      </c>
      <c r="L3729">
        <v>132537.26</v>
      </c>
      <c r="M3729">
        <v>-5.5402580153358798E-2</v>
      </c>
      <c r="N3729">
        <v>-1.8859690628314461E-2</v>
      </c>
      <c r="O3729">
        <v>0.21518231179356689</v>
      </c>
      <c r="P3729">
        <v>3.0693010231156771E-2</v>
      </c>
      <c r="Q3729">
        <v>2.6966396815791301E-5</v>
      </c>
      <c r="R3729">
        <v>8.9067872674447324E-2</v>
      </c>
      <c r="S3729">
        <v>0.14422499717123119</v>
      </c>
      <c r="T3729" t="s">
        <v>46</v>
      </c>
    </row>
    <row r="3730" spans="1:20" x14ac:dyDescent="0.3">
      <c r="A3730" s="2">
        <v>45382</v>
      </c>
      <c r="B3730" t="s">
        <v>47</v>
      </c>
      <c r="C3730" t="s">
        <v>53</v>
      </c>
      <c r="D3730">
        <v>8</v>
      </c>
      <c r="E3730">
        <v>1209475.07</v>
      </c>
      <c r="F3730">
        <v>-77663.579999999987</v>
      </c>
      <c r="G3730">
        <v>-22961.279999999999</v>
      </c>
      <c r="H3730">
        <v>23058.067394999998</v>
      </c>
      <c r="I3730">
        <v>21933.88</v>
      </c>
      <c r="J3730">
        <v>21.3</v>
      </c>
      <c r="K3730">
        <v>1071498.18</v>
      </c>
      <c r="L3730">
        <v>86950.11</v>
      </c>
      <c r="M3730">
        <v>-6.4212633998317947E-2</v>
      </c>
      <c r="N3730">
        <v>-1.898450044117073E-2</v>
      </c>
      <c r="O3730">
        <v>0.22446940420234029</v>
      </c>
      <c r="P3730">
        <v>1.8135041014115321E-2</v>
      </c>
      <c r="Q3730">
        <v>1.7610945879190381E-5</v>
      </c>
      <c r="R3730">
        <v>8.1148163966083459E-2</v>
      </c>
      <c r="S3730">
        <v>0.11407997851497691</v>
      </c>
      <c r="T3730" t="s">
        <v>46</v>
      </c>
    </row>
    <row r="3731" spans="1:20" x14ac:dyDescent="0.3">
      <c r="A3731" s="2">
        <v>45382</v>
      </c>
      <c r="B3731" t="s">
        <v>47</v>
      </c>
      <c r="C3731" t="s">
        <v>53</v>
      </c>
      <c r="D3731">
        <v>9</v>
      </c>
      <c r="E3731">
        <v>981250.2</v>
      </c>
      <c r="F3731">
        <v>-63813.350000000013</v>
      </c>
      <c r="G3731">
        <v>-17543.3</v>
      </c>
      <c r="H3731">
        <v>17821.849804000001</v>
      </c>
      <c r="I3731">
        <v>20609.169999999998</v>
      </c>
      <c r="J3731">
        <v>17.399999999999999</v>
      </c>
      <c r="K3731">
        <v>871424.69000000018</v>
      </c>
      <c r="L3731">
        <v>76726.900000000009</v>
      </c>
      <c r="M3731">
        <v>-6.5032700120723555E-2</v>
      </c>
      <c r="N3731">
        <v>-1.7878518648964351E-2</v>
      </c>
      <c r="O3731">
        <v>0.21384750696874311</v>
      </c>
      <c r="P3731">
        <v>2.1002971515317909E-2</v>
      </c>
      <c r="Q3731">
        <v>1.7732480462169591E-5</v>
      </c>
      <c r="R3731">
        <v>8.8047654467995382E-2</v>
      </c>
      <c r="S3731">
        <v>0.11192406381165559</v>
      </c>
      <c r="T3731" t="s">
        <v>46</v>
      </c>
    </row>
    <row r="3732" spans="1:20" x14ac:dyDescent="0.3">
      <c r="A3732" s="2">
        <v>45382</v>
      </c>
      <c r="B3732" t="s">
        <v>51</v>
      </c>
      <c r="C3732" t="s">
        <v>50</v>
      </c>
      <c r="D3732">
        <v>19</v>
      </c>
      <c r="E3732">
        <v>602682.17000000004</v>
      </c>
      <c r="F3732">
        <v>-22077.599999999999</v>
      </c>
      <c r="G3732">
        <v>-4548</v>
      </c>
      <c r="H3732">
        <v>4759.87</v>
      </c>
      <c r="I3732">
        <v>8086.75</v>
      </c>
      <c r="J3732">
        <v>0</v>
      </c>
      <c r="K3732">
        <v>572729.69000000006</v>
      </c>
      <c r="L3732">
        <v>57618.78</v>
      </c>
      <c r="M3732">
        <v>-3.6632243492453073E-2</v>
      </c>
      <c r="N3732">
        <v>-7.5462660526360017E-3</v>
      </c>
      <c r="O3732">
        <v>9.2990357828507328E-2</v>
      </c>
      <c r="P3732">
        <v>1.3417934696823701E-2</v>
      </c>
      <c r="Q3732">
        <v>0</v>
      </c>
      <c r="R3732">
        <v>0.1006037944357311</v>
      </c>
      <c r="S3732">
        <v>4.9698633029080619E-2</v>
      </c>
      <c r="T3732" t="s">
        <v>46</v>
      </c>
    </row>
    <row r="3733" spans="1:20" x14ac:dyDescent="0.3">
      <c r="A3733" s="2">
        <v>45382</v>
      </c>
      <c r="B3733" t="s">
        <v>51</v>
      </c>
      <c r="C3733" t="s">
        <v>50</v>
      </c>
      <c r="D3733">
        <v>20</v>
      </c>
      <c r="E3733">
        <v>1759587.2</v>
      </c>
      <c r="F3733">
        <v>-54307.8</v>
      </c>
      <c r="G3733">
        <v>-13573.51</v>
      </c>
      <c r="H3733">
        <v>14611.309289999999</v>
      </c>
      <c r="I3733">
        <v>60842.59</v>
      </c>
      <c r="J3733">
        <v>2.02</v>
      </c>
      <c r="K3733">
        <v>1632538.39</v>
      </c>
      <c r="L3733">
        <v>173269.05</v>
      </c>
      <c r="M3733">
        <v>-3.0863943543121931E-2</v>
      </c>
      <c r="N3733">
        <v>-7.7140308817886371E-3</v>
      </c>
      <c r="O3733">
        <v>9.7770876928296849E-2</v>
      </c>
      <c r="P3733">
        <v>3.4577763466340283E-2</v>
      </c>
      <c r="Q3733">
        <v>1.147996530095241E-6</v>
      </c>
      <c r="R3733">
        <v>0.1061347476184006</v>
      </c>
      <c r="S3733">
        <v>7.2203758927093978E-2</v>
      </c>
      <c r="T3733" t="s">
        <v>46</v>
      </c>
    </row>
    <row r="3734" spans="1:20" x14ac:dyDescent="0.3">
      <c r="A3734" s="2">
        <v>45382</v>
      </c>
      <c r="B3734" t="s">
        <v>51</v>
      </c>
      <c r="C3734" t="s">
        <v>50</v>
      </c>
      <c r="D3734">
        <v>21</v>
      </c>
      <c r="E3734">
        <v>1759986.61</v>
      </c>
      <c r="F3734">
        <v>-87070.5</v>
      </c>
      <c r="G3734">
        <v>-13423.08</v>
      </c>
      <c r="H3734">
        <v>14733.306091</v>
      </c>
      <c r="I3734">
        <v>58550.59</v>
      </c>
      <c r="J3734">
        <v>10.73</v>
      </c>
      <c r="K3734">
        <v>1615500.2</v>
      </c>
      <c r="L3734">
        <v>171620.16</v>
      </c>
      <c r="M3734">
        <v>-4.947225138263979E-2</v>
      </c>
      <c r="N3734">
        <v>-7.6268080244087776E-3</v>
      </c>
      <c r="O3734">
        <v>9.8564839378559019E-2</v>
      </c>
      <c r="P3734">
        <v>3.3267633780463823E-2</v>
      </c>
      <c r="Q3734">
        <v>6.0966372920303081E-6</v>
      </c>
      <c r="R3734">
        <v>0.1062334501722748</v>
      </c>
      <c r="S3734">
        <v>8.2095175712728702E-2</v>
      </c>
      <c r="T3734" t="s">
        <v>46</v>
      </c>
    </row>
    <row r="3735" spans="1:20" x14ac:dyDescent="0.3">
      <c r="A3735" s="2">
        <v>45382</v>
      </c>
      <c r="B3735" t="s">
        <v>51</v>
      </c>
      <c r="C3735" t="s">
        <v>50</v>
      </c>
      <c r="D3735">
        <v>22</v>
      </c>
      <c r="E3735">
        <v>3199451.92</v>
      </c>
      <c r="F3735">
        <v>-136009.38</v>
      </c>
      <c r="G3735">
        <v>-22470.28</v>
      </c>
      <c r="H3735">
        <v>25695.318615</v>
      </c>
      <c r="I3735">
        <v>96672.15</v>
      </c>
      <c r="J3735">
        <v>0</v>
      </c>
      <c r="K3735">
        <v>2949216.310000001</v>
      </c>
      <c r="L3735">
        <v>298493.11</v>
      </c>
      <c r="M3735">
        <v>-4.2510212186592247E-2</v>
      </c>
      <c r="N3735">
        <v>-7.0231653926526262E-3</v>
      </c>
      <c r="O3735">
        <v>9.4560462924688629E-2</v>
      </c>
      <c r="P3735">
        <v>3.0215221987145841E-2</v>
      </c>
      <c r="Q3735">
        <v>0</v>
      </c>
      <c r="R3735">
        <v>0.10121099255686671</v>
      </c>
      <c r="S3735">
        <v>7.8212023889391608E-2</v>
      </c>
      <c r="T3735" t="s">
        <v>46</v>
      </c>
    </row>
    <row r="3736" spans="1:20" x14ac:dyDescent="0.3">
      <c r="A3736" s="2">
        <v>45382</v>
      </c>
      <c r="B3736" t="s">
        <v>51</v>
      </c>
      <c r="C3736" t="s">
        <v>50</v>
      </c>
      <c r="D3736">
        <v>23</v>
      </c>
      <c r="E3736">
        <v>1935086.62</v>
      </c>
      <c r="F3736">
        <v>-101056.55</v>
      </c>
      <c r="G3736">
        <v>-13866.21</v>
      </c>
      <c r="H3736">
        <v>15843.683053000001</v>
      </c>
      <c r="I3736">
        <v>45352.404138000013</v>
      </c>
      <c r="J3736">
        <v>3187.47</v>
      </c>
      <c r="K3736">
        <v>1776830.06</v>
      </c>
      <c r="L3736">
        <v>174746.88</v>
      </c>
      <c r="M3736">
        <v>-5.22232694679063E-2</v>
      </c>
      <c r="N3736">
        <v>-7.165679229387675E-3</v>
      </c>
      <c r="O3736">
        <v>9.6402191435400728E-2</v>
      </c>
      <c r="P3736">
        <v>2.343688580617647E-2</v>
      </c>
      <c r="Q3736">
        <v>1.64719758126383E-3</v>
      </c>
      <c r="R3736">
        <v>9.8347548217413663E-2</v>
      </c>
      <c r="S3736">
        <v>8.1782674927492291E-2</v>
      </c>
      <c r="T3736" t="s">
        <v>46</v>
      </c>
    </row>
    <row r="3737" spans="1:20" x14ac:dyDescent="0.3">
      <c r="A3737" s="2">
        <v>45382</v>
      </c>
      <c r="B3737" t="s">
        <v>51</v>
      </c>
      <c r="C3737" t="s">
        <v>50</v>
      </c>
      <c r="D3737">
        <v>24</v>
      </c>
      <c r="E3737">
        <v>1030238.11</v>
      </c>
      <c r="F3737">
        <v>-51947.26</v>
      </c>
      <c r="G3737">
        <v>-6621.32</v>
      </c>
      <c r="H3737">
        <v>8309.6408190000002</v>
      </c>
      <c r="I3737">
        <v>34862.470690000002</v>
      </c>
      <c r="J3737">
        <v>0.09</v>
      </c>
      <c r="K3737">
        <v>944664.40000000026</v>
      </c>
      <c r="L3737">
        <v>144962.54</v>
      </c>
      <c r="M3737">
        <v>-5.0422576582805703E-2</v>
      </c>
      <c r="N3737">
        <v>-6.426980263814934E-3</v>
      </c>
      <c r="O3737">
        <v>9.4967676278723434E-2</v>
      </c>
      <c r="P3737">
        <v>3.3839236145127648E-2</v>
      </c>
      <c r="Q3737">
        <v>8.7358445709215691E-8</v>
      </c>
      <c r="R3737">
        <v>0.1534540096991058</v>
      </c>
      <c r="S3737">
        <v>8.3062069990790618E-2</v>
      </c>
      <c r="T3737" t="s">
        <v>46</v>
      </c>
    </row>
    <row r="3738" spans="1:20" x14ac:dyDescent="0.3">
      <c r="A3738" s="2">
        <v>45382</v>
      </c>
      <c r="B3738" t="s">
        <v>51</v>
      </c>
      <c r="C3738" t="s">
        <v>50</v>
      </c>
      <c r="D3738">
        <v>25</v>
      </c>
      <c r="E3738">
        <v>464713.47</v>
      </c>
      <c r="F3738">
        <v>-14303.91</v>
      </c>
      <c r="G3738">
        <v>-3265.84</v>
      </c>
      <c r="H3738">
        <v>3727.5890509999999</v>
      </c>
      <c r="I3738">
        <v>17758.310000000001</v>
      </c>
      <c r="J3738">
        <v>0</v>
      </c>
      <c r="K3738">
        <v>433072.78</v>
      </c>
      <c r="L3738">
        <v>70563.25</v>
      </c>
      <c r="M3738">
        <v>-3.0780063250587509E-2</v>
      </c>
      <c r="N3738">
        <v>-7.0276422157507078E-3</v>
      </c>
      <c r="O3738">
        <v>9.4443905306473189E-2</v>
      </c>
      <c r="P3738">
        <v>3.8213460866542127E-2</v>
      </c>
      <c r="Q3738">
        <v>0</v>
      </c>
      <c r="R3738">
        <v>0.16293623903123161</v>
      </c>
      <c r="S3738">
        <v>6.8086449054295756E-2</v>
      </c>
      <c r="T3738" t="s">
        <v>46</v>
      </c>
    </row>
    <row r="3739" spans="1:20" x14ac:dyDescent="0.3">
      <c r="A3739" s="2">
        <v>45382</v>
      </c>
      <c r="B3739" t="s">
        <v>51</v>
      </c>
      <c r="C3739" t="s">
        <v>50</v>
      </c>
      <c r="D3739">
        <v>26</v>
      </c>
      <c r="E3739">
        <v>891030.99</v>
      </c>
      <c r="F3739">
        <v>-31116.63</v>
      </c>
      <c r="G3739">
        <v>-6454.8600000000006</v>
      </c>
      <c r="H3739">
        <v>7498.8557029999993</v>
      </c>
      <c r="I3739">
        <v>50944.694138000013</v>
      </c>
      <c r="J3739">
        <v>0</v>
      </c>
      <c r="K3739">
        <v>808633.99</v>
      </c>
      <c r="L3739">
        <v>124482.5</v>
      </c>
      <c r="M3739">
        <v>-3.4922051364341428E-2</v>
      </c>
      <c r="N3739">
        <v>-7.2442598208621234E-3</v>
      </c>
      <c r="O3739">
        <v>9.9090805403466806E-2</v>
      </c>
      <c r="P3739">
        <v>5.7174996952687372E-2</v>
      </c>
      <c r="Q3739">
        <v>0</v>
      </c>
      <c r="R3739">
        <v>0.15394171100821519</v>
      </c>
      <c r="S3739">
        <v>9.2473775799874258E-2</v>
      </c>
      <c r="T3739" t="s">
        <v>46</v>
      </c>
    </row>
    <row r="3740" spans="1:20" x14ac:dyDescent="0.3">
      <c r="A3740" s="2">
        <v>45382</v>
      </c>
      <c r="B3740" t="s">
        <v>51</v>
      </c>
      <c r="C3740" t="s">
        <v>50</v>
      </c>
      <c r="D3740">
        <v>27</v>
      </c>
      <c r="E3740">
        <v>335553.16</v>
      </c>
      <c r="F3740">
        <v>-17599.669999999998</v>
      </c>
      <c r="G3740">
        <v>-1985.8</v>
      </c>
      <c r="H3740">
        <v>2614.3980649999999</v>
      </c>
      <c r="I3740">
        <v>24783.4</v>
      </c>
      <c r="J3740">
        <v>240.26</v>
      </c>
      <c r="K3740">
        <v>293597.51</v>
      </c>
      <c r="L3740">
        <v>28540.93</v>
      </c>
      <c r="M3740">
        <v>-5.2449722124506291E-2</v>
      </c>
      <c r="N3740">
        <v>-5.9179892688240509E-3</v>
      </c>
      <c r="O3740">
        <v>9.1736369968438689E-2</v>
      </c>
      <c r="P3740">
        <v>7.3858341849619299E-2</v>
      </c>
      <c r="Q3740">
        <v>7.1601173417648633E-4</v>
      </c>
      <c r="R3740">
        <v>9.721107648358461E-2</v>
      </c>
      <c r="S3740">
        <v>0.1250342866686161</v>
      </c>
      <c r="T3740" t="s">
        <v>46</v>
      </c>
    </row>
    <row r="3741" spans="1:20" x14ac:dyDescent="0.3">
      <c r="A3741" s="2">
        <v>45382</v>
      </c>
      <c r="B3741" t="s">
        <v>51</v>
      </c>
      <c r="C3741" t="s">
        <v>50</v>
      </c>
      <c r="D3741">
        <v>28</v>
      </c>
      <c r="E3741">
        <v>83454.900000000009</v>
      </c>
      <c r="F3741">
        <v>-2088.25</v>
      </c>
      <c r="G3741">
        <v>-347.44</v>
      </c>
      <c r="H3741">
        <v>670.37123500000007</v>
      </c>
      <c r="I3741">
        <v>5423.01</v>
      </c>
      <c r="J3741">
        <v>0</v>
      </c>
      <c r="K3741">
        <v>76249.010000000009</v>
      </c>
      <c r="L3741">
        <v>12020.82</v>
      </c>
      <c r="M3741">
        <v>-2.5022497181112189E-2</v>
      </c>
      <c r="N3741">
        <v>-4.1632067140455501E-3</v>
      </c>
      <c r="O3741">
        <v>9.4578996202275598E-2</v>
      </c>
      <c r="P3741">
        <v>6.4981325242735893E-2</v>
      </c>
      <c r="Q3741">
        <v>0</v>
      </c>
      <c r="R3741">
        <v>0.15765214525408261</v>
      </c>
      <c r="S3741">
        <v>8.6344720321994264E-2</v>
      </c>
      <c r="T3741" t="s">
        <v>46</v>
      </c>
    </row>
    <row r="3742" spans="1:20" x14ac:dyDescent="0.3">
      <c r="A3742" s="2">
        <v>45382</v>
      </c>
      <c r="B3742" t="s">
        <v>51</v>
      </c>
      <c r="C3742" t="s">
        <v>50</v>
      </c>
      <c r="D3742">
        <v>29</v>
      </c>
      <c r="E3742">
        <v>464227.39</v>
      </c>
      <c r="F3742">
        <v>-27643.72</v>
      </c>
      <c r="G3742">
        <v>-2983.58</v>
      </c>
      <c r="H3742">
        <v>3529.7105419999998</v>
      </c>
      <c r="I3742">
        <v>12399.237585999999</v>
      </c>
      <c r="J3742">
        <v>0</v>
      </c>
      <c r="K3742">
        <v>415048.03</v>
      </c>
      <c r="L3742">
        <v>75564.27</v>
      </c>
      <c r="M3742">
        <v>-5.9547800486309088E-2</v>
      </c>
      <c r="N3742">
        <v>-6.4269796747667123E-3</v>
      </c>
      <c r="O3742">
        <v>8.9524004801376164E-2</v>
      </c>
      <c r="P3742">
        <v>2.670940546183628E-2</v>
      </c>
      <c r="Q3742">
        <v>0</v>
      </c>
      <c r="R3742">
        <v>0.18206150743565749</v>
      </c>
      <c r="S3742">
        <v>0.10593808348964499</v>
      </c>
      <c r="T3742" t="s">
        <v>46</v>
      </c>
    </row>
    <row r="3743" spans="1:20" x14ac:dyDescent="0.3">
      <c r="A3743" s="2">
        <v>45382</v>
      </c>
      <c r="B3743" t="s">
        <v>51</v>
      </c>
      <c r="C3743" t="s">
        <v>50</v>
      </c>
      <c r="D3743">
        <v>30</v>
      </c>
      <c r="E3743">
        <v>426255.12</v>
      </c>
      <c r="F3743">
        <v>-22249.5</v>
      </c>
      <c r="G3743">
        <v>-3158.18</v>
      </c>
      <c r="H3743">
        <v>3741.689734</v>
      </c>
      <c r="I3743">
        <v>3150.37</v>
      </c>
      <c r="J3743">
        <v>14.48</v>
      </c>
      <c r="K3743">
        <v>401360.7</v>
      </c>
      <c r="L3743">
        <v>31622.51</v>
      </c>
      <c r="M3743">
        <v>-5.219761348555766E-2</v>
      </c>
      <c r="N3743">
        <v>-7.4091309448670092E-3</v>
      </c>
      <c r="O3743">
        <v>0.1033544866889318</v>
      </c>
      <c r="P3743">
        <v>7.3908085843050987E-3</v>
      </c>
      <c r="Q3743">
        <v>3.397026644512798E-5</v>
      </c>
      <c r="R3743">
        <v>7.8788257046591773E-2</v>
      </c>
      <c r="S3743">
        <v>5.8402629861666042E-2</v>
      </c>
      <c r="T3743" t="s">
        <v>46</v>
      </c>
    </row>
    <row r="3744" spans="1:20" x14ac:dyDescent="0.3">
      <c r="A3744" s="2">
        <v>45382</v>
      </c>
      <c r="B3744" t="s">
        <v>51</v>
      </c>
      <c r="C3744" t="s">
        <v>50</v>
      </c>
      <c r="D3744">
        <v>31</v>
      </c>
      <c r="E3744">
        <v>626401.29000000015</v>
      </c>
      <c r="F3744">
        <v>-39997.500000000007</v>
      </c>
      <c r="G3744">
        <v>-4944.0200000000004</v>
      </c>
      <c r="H3744">
        <v>5081.0922380000002</v>
      </c>
      <c r="I3744">
        <v>25056.714828</v>
      </c>
      <c r="J3744">
        <v>0</v>
      </c>
      <c r="K3744">
        <v>556262.25000000012</v>
      </c>
      <c r="L3744">
        <v>56627.59</v>
      </c>
      <c r="M3744">
        <v>-6.3852837850956523E-2</v>
      </c>
      <c r="N3744">
        <v>-7.8927359807959511E-3</v>
      </c>
      <c r="O3744">
        <v>9.5507088510975668E-2</v>
      </c>
      <c r="P3744">
        <v>4.0001058790922979E-2</v>
      </c>
      <c r="Q3744">
        <v>0</v>
      </c>
      <c r="R3744">
        <v>0.1018001670974437</v>
      </c>
      <c r="S3744">
        <v>0.1119714169171012</v>
      </c>
      <c r="T3744" t="s">
        <v>46</v>
      </c>
    </row>
    <row r="3745" spans="1:20" x14ac:dyDescent="0.3">
      <c r="A3745" s="2">
        <v>45382</v>
      </c>
      <c r="B3745" t="s">
        <v>51</v>
      </c>
      <c r="C3745" t="s">
        <v>50</v>
      </c>
      <c r="D3745">
        <v>32</v>
      </c>
      <c r="E3745">
        <v>178062.65</v>
      </c>
      <c r="F3745">
        <v>-11184.62</v>
      </c>
      <c r="G3745">
        <v>-1504.97</v>
      </c>
      <c r="H3745">
        <v>1675.3106049999999</v>
      </c>
      <c r="I3745">
        <v>0</v>
      </c>
      <c r="J3745">
        <v>0</v>
      </c>
      <c r="K3745">
        <v>167075.49</v>
      </c>
      <c r="L3745">
        <v>3770.19</v>
      </c>
      <c r="M3745">
        <v>-6.2812835819302915E-2</v>
      </c>
      <c r="N3745">
        <v>-8.4519128520214662E-3</v>
      </c>
      <c r="O3745">
        <v>0.1107780397345287</v>
      </c>
      <c r="P3745">
        <v>0</v>
      </c>
      <c r="Q3745">
        <v>0</v>
      </c>
      <c r="R3745">
        <v>2.2565787477265519E-2</v>
      </c>
      <c r="S3745">
        <v>6.1703900284534707E-2</v>
      </c>
      <c r="T3745" t="s">
        <v>46</v>
      </c>
    </row>
    <row r="3746" spans="1:20" x14ac:dyDescent="0.3">
      <c r="A3746" s="2">
        <v>45382</v>
      </c>
      <c r="B3746" t="s">
        <v>51</v>
      </c>
      <c r="C3746" t="s">
        <v>50</v>
      </c>
      <c r="D3746">
        <v>33</v>
      </c>
      <c r="E3746">
        <v>280271.26</v>
      </c>
      <c r="F3746">
        <v>-11208.45</v>
      </c>
      <c r="G3746">
        <v>-1980.5</v>
      </c>
      <c r="H3746">
        <v>2331.829757</v>
      </c>
      <c r="I3746">
        <v>21206.614138000001</v>
      </c>
      <c r="J3746">
        <v>0</v>
      </c>
      <c r="K3746">
        <v>248109.66</v>
      </c>
      <c r="L3746">
        <v>54244.62000000001</v>
      </c>
      <c r="M3746">
        <v>-3.9991435440080443E-2</v>
      </c>
      <c r="N3746">
        <v>-7.0663684888703886E-3</v>
      </c>
      <c r="O3746">
        <v>9.7960150751120356E-2</v>
      </c>
      <c r="P3746">
        <v>7.5664604847460987E-2</v>
      </c>
      <c r="Q3746">
        <v>0</v>
      </c>
      <c r="R3746">
        <v>0.21863163248057341</v>
      </c>
      <c r="S3746">
        <v>0.1147516873474648</v>
      </c>
      <c r="T3746" t="s">
        <v>46</v>
      </c>
    </row>
    <row r="3747" spans="1:20" x14ac:dyDescent="0.3">
      <c r="A3747" s="2">
        <v>45382</v>
      </c>
      <c r="B3747" t="s">
        <v>51</v>
      </c>
      <c r="C3747" t="s">
        <v>50</v>
      </c>
      <c r="D3747">
        <v>34</v>
      </c>
      <c r="E3747">
        <v>261962.27</v>
      </c>
      <c r="F3747">
        <v>-19030.939999999999</v>
      </c>
      <c r="G3747">
        <v>-2323.9899999999998</v>
      </c>
      <c r="H3747">
        <v>2315.0459989999999</v>
      </c>
      <c r="I3747">
        <v>7946.18</v>
      </c>
      <c r="J3747">
        <v>0</v>
      </c>
      <c r="K3747">
        <v>234981.54</v>
      </c>
      <c r="L3747">
        <v>27183.34</v>
      </c>
      <c r="M3747">
        <v>-7.2647637386864916E-2</v>
      </c>
      <c r="N3747">
        <v>-8.8714683988652277E-3</v>
      </c>
      <c r="O3747">
        <v>0.1040523876421027</v>
      </c>
      <c r="P3747">
        <v>3.0333299524393339E-2</v>
      </c>
      <c r="Q3747">
        <v>0</v>
      </c>
      <c r="R3747">
        <v>0.1156828744930347</v>
      </c>
      <c r="S3747">
        <v>0.1029947175217255</v>
      </c>
      <c r="T3747" t="s">
        <v>46</v>
      </c>
    </row>
    <row r="3748" spans="1:20" x14ac:dyDescent="0.3">
      <c r="A3748" s="2">
        <v>45382</v>
      </c>
      <c r="B3748" t="s">
        <v>51</v>
      </c>
      <c r="C3748" t="s">
        <v>50</v>
      </c>
      <c r="D3748">
        <v>35</v>
      </c>
      <c r="E3748">
        <v>109280.32000000001</v>
      </c>
      <c r="F3748">
        <v>-6967.6500000000005</v>
      </c>
      <c r="G3748">
        <v>-785.20999999999992</v>
      </c>
      <c r="H3748">
        <v>956.48324700000001</v>
      </c>
      <c r="I3748">
        <v>5919.85</v>
      </c>
      <c r="J3748">
        <v>1267.17</v>
      </c>
      <c r="K3748">
        <v>95331.9</v>
      </c>
      <c r="L3748">
        <v>10039</v>
      </c>
      <c r="M3748">
        <v>-6.3759421641517891E-2</v>
      </c>
      <c r="N3748">
        <v>-7.1852827663754998E-3</v>
      </c>
      <c r="O3748">
        <v>0.1030544097598519</v>
      </c>
      <c r="P3748">
        <v>5.41712359553852E-2</v>
      </c>
      <c r="Q3748">
        <v>1.159559196019924E-2</v>
      </c>
      <c r="R3748">
        <v>0.1053057790729021</v>
      </c>
      <c r="S3748">
        <v>0.12763890149662821</v>
      </c>
      <c r="T3748" t="s">
        <v>46</v>
      </c>
    </row>
    <row r="3749" spans="1:20" x14ac:dyDescent="0.3">
      <c r="A3749" s="2">
        <v>45382</v>
      </c>
      <c r="B3749" t="s">
        <v>51</v>
      </c>
      <c r="C3749" t="s">
        <v>50</v>
      </c>
      <c r="D3749">
        <v>36</v>
      </c>
      <c r="E3749">
        <v>604.09</v>
      </c>
      <c r="F3749">
        <v>-20.91</v>
      </c>
      <c r="G3749">
        <v>-6.99</v>
      </c>
      <c r="H3749">
        <v>7.2568539999999997</v>
      </c>
      <c r="I3749">
        <v>0</v>
      </c>
      <c r="J3749">
        <v>0</v>
      </c>
      <c r="K3749">
        <v>583.45000000000005</v>
      </c>
      <c r="L3749">
        <v>0</v>
      </c>
      <c r="M3749">
        <v>-3.4614047575692357E-2</v>
      </c>
      <c r="N3749">
        <v>-1.1571123508086541E-2</v>
      </c>
      <c r="O3749">
        <v>0.14144184401063931</v>
      </c>
      <c r="P3749">
        <v>0</v>
      </c>
      <c r="Q3749">
        <v>0</v>
      </c>
      <c r="R3749">
        <v>0</v>
      </c>
      <c r="S3749">
        <v>3.4167094307139642E-2</v>
      </c>
      <c r="T3749" t="s">
        <v>46</v>
      </c>
    </row>
    <row r="3750" spans="1:20" x14ac:dyDescent="0.3">
      <c r="A3750" s="2">
        <v>45382</v>
      </c>
      <c r="B3750" t="s">
        <v>51</v>
      </c>
      <c r="C3750" t="s">
        <v>52</v>
      </c>
      <c r="D3750">
        <v>18</v>
      </c>
      <c r="E3750">
        <v>374118.40000000002</v>
      </c>
      <c r="F3750">
        <v>-14472.96</v>
      </c>
      <c r="G3750">
        <v>-3042.26</v>
      </c>
      <c r="H3750">
        <v>3235.4439010000001</v>
      </c>
      <c r="I3750">
        <v>23071.43</v>
      </c>
      <c r="J3750">
        <v>37.31</v>
      </c>
      <c r="K3750">
        <v>336729.89</v>
      </c>
      <c r="L3750">
        <v>30665.93</v>
      </c>
      <c r="M3750">
        <v>-3.8685507048036118E-2</v>
      </c>
      <c r="N3750">
        <v>-8.1318106781168749E-3</v>
      </c>
      <c r="O3750">
        <v>0.1018253651927373</v>
      </c>
      <c r="P3750">
        <v>6.1668792553373472E-2</v>
      </c>
      <c r="Q3750">
        <v>9.9727786711372658E-5</v>
      </c>
      <c r="R3750">
        <v>9.1069818601490937E-2</v>
      </c>
      <c r="S3750">
        <v>9.9937640062611216E-2</v>
      </c>
      <c r="T3750" t="s">
        <v>46</v>
      </c>
    </row>
    <row r="3751" spans="1:20" x14ac:dyDescent="0.3">
      <c r="A3751" s="2">
        <v>45412</v>
      </c>
      <c r="B3751" t="s">
        <v>44</v>
      </c>
      <c r="C3751" t="s">
        <v>45</v>
      </c>
      <c r="D3751">
        <v>52</v>
      </c>
      <c r="E3751">
        <v>506323.26</v>
      </c>
      <c r="F3751">
        <v>15610.49</v>
      </c>
      <c r="G3751">
        <v>1289.6199999999999</v>
      </c>
      <c r="H3751">
        <v>0</v>
      </c>
      <c r="I3751">
        <v>0</v>
      </c>
      <c r="J3751">
        <v>495.65</v>
      </c>
      <c r="K3751">
        <v>504917.19</v>
      </c>
      <c r="L3751">
        <v>509612.72</v>
      </c>
      <c r="M3751">
        <v>3.0831074203464408E-2</v>
      </c>
      <c r="N3751">
        <v>2.5470289474751758E-3</v>
      </c>
      <c r="O3751">
        <v>0</v>
      </c>
      <c r="P3751">
        <v>0</v>
      </c>
      <c r="Q3751">
        <v>9.7892006778436372E-4</v>
      </c>
      <c r="R3751">
        <v>1.009299604158852</v>
      </c>
      <c r="S3751">
        <v>2.7770203565208661E-3</v>
      </c>
      <c r="T3751" t="s">
        <v>46</v>
      </c>
    </row>
    <row r="3752" spans="1:20" x14ac:dyDescent="0.3">
      <c r="A3752" s="2">
        <v>45412</v>
      </c>
      <c r="B3752" t="s">
        <v>44</v>
      </c>
      <c r="C3752" t="s">
        <v>48</v>
      </c>
      <c r="D3752">
        <v>40</v>
      </c>
      <c r="E3752">
        <v>19787.25</v>
      </c>
      <c r="F3752">
        <v>-391.88999999999987</v>
      </c>
      <c r="G3752">
        <v>-141.75</v>
      </c>
      <c r="H3752">
        <v>128.04720699999999</v>
      </c>
      <c r="I3752">
        <v>0</v>
      </c>
      <c r="J3752">
        <v>0</v>
      </c>
      <c r="K3752">
        <v>19387.97</v>
      </c>
      <c r="L3752">
        <v>16801.310000000001</v>
      </c>
      <c r="M3752">
        <v>-1.9805177576469692E-2</v>
      </c>
      <c r="N3752">
        <v>-7.1637039002387902E-3</v>
      </c>
      <c r="O3752">
        <v>7.8732905541025994E-2</v>
      </c>
      <c r="P3752">
        <v>0</v>
      </c>
      <c r="Q3752">
        <v>0</v>
      </c>
      <c r="R3752">
        <v>0.8665842788079412</v>
      </c>
      <c r="S3752">
        <v>2.017865039356145E-2</v>
      </c>
      <c r="T3752" t="s">
        <v>46</v>
      </c>
    </row>
    <row r="3753" spans="1:20" x14ac:dyDescent="0.3">
      <c r="A3753" s="2">
        <v>45412</v>
      </c>
      <c r="B3753" t="s">
        <v>44</v>
      </c>
      <c r="C3753" t="s">
        <v>48</v>
      </c>
      <c r="D3753">
        <v>41</v>
      </c>
      <c r="E3753">
        <v>10387.86</v>
      </c>
      <c r="F3753">
        <v>-710.22</v>
      </c>
      <c r="G3753">
        <v>58.78</v>
      </c>
      <c r="H3753">
        <v>123.045125</v>
      </c>
      <c r="I3753">
        <v>0</v>
      </c>
      <c r="J3753">
        <v>50.14</v>
      </c>
      <c r="K3753">
        <v>9355.510000000002</v>
      </c>
      <c r="L3753">
        <v>6086.85</v>
      </c>
      <c r="M3753">
        <v>-6.8370193668378279E-2</v>
      </c>
      <c r="N3753">
        <v>5.6585283205588064E-3</v>
      </c>
      <c r="O3753">
        <v>0.14411524807162721</v>
      </c>
      <c r="P3753">
        <v>0</v>
      </c>
      <c r="Q3753">
        <v>4.8267881931408404E-3</v>
      </c>
      <c r="R3753">
        <v>0.65061658851307935</v>
      </c>
      <c r="S3753">
        <v>9.9380430618048229E-2</v>
      </c>
      <c r="T3753" t="s">
        <v>46</v>
      </c>
    </row>
    <row r="3754" spans="1:20" x14ac:dyDescent="0.3">
      <c r="A3754" s="2">
        <v>45412</v>
      </c>
      <c r="B3754" t="s">
        <v>44</v>
      </c>
      <c r="C3754" t="s">
        <v>48</v>
      </c>
      <c r="D3754">
        <v>42</v>
      </c>
      <c r="E3754">
        <v>35081.440000000002</v>
      </c>
      <c r="F3754">
        <v>-2514.5500000000002</v>
      </c>
      <c r="G3754">
        <v>-618.19999999999993</v>
      </c>
      <c r="H3754">
        <v>230.92059900000001</v>
      </c>
      <c r="I3754">
        <v>0</v>
      </c>
      <c r="J3754">
        <v>0</v>
      </c>
      <c r="K3754">
        <v>32208.55</v>
      </c>
      <c r="L3754">
        <v>25233.91</v>
      </c>
      <c r="M3754">
        <v>-7.1677502405830554E-2</v>
      </c>
      <c r="N3754">
        <v>-1.7621853606921489E-2</v>
      </c>
      <c r="O3754">
        <v>8.0086049902740583E-2</v>
      </c>
      <c r="P3754">
        <v>0</v>
      </c>
      <c r="Q3754">
        <v>0</v>
      </c>
      <c r="R3754">
        <v>0.78345377236789615</v>
      </c>
      <c r="S3754">
        <v>8.1892020395970141E-2</v>
      </c>
      <c r="T3754" t="s">
        <v>46</v>
      </c>
    </row>
    <row r="3755" spans="1:20" x14ac:dyDescent="0.3">
      <c r="A3755" s="2">
        <v>45412</v>
      </c>
      <c r="B3755" t="s">
        <v>44</v>
      </c>
      <c r="C3755" t="s">
        <v>48</v>
      </c>
      <c r="D3755">
        <v>43</v>
      </c>
      <c r="E3755">
        <v>16027.31</v>
      </c>
      <c r="F3755">
        <v>-164.05</v>
      </c>
      <c r="G3755">
        <v>-148.75</v>
      </c>
      <c r="H3755">
        <v>154.37373600000001</v>
      </c>
      <c r="I3755">
        <v>0</v>
      </c>
      <c r="J3755">
        <v>0</v>
      </c>
      <c r="K3755">
        <v>15054.34</v>
      </c>
      <c r="L3755">
        <v>12302.86</v>
      </c>
      <c r="M3755">
        <v>-1.0235654018047951E-2</v>
      </c>
      <c r="N3755">
        <v>-9.2810334360538364E-3</v>
      </c>
      <c r="O3755">
        <v>0.1171883359091451</v>
      </c>
      <c r="P3755">
        <v>0</v>
      </c>
      <c r="Q3755">
        <v>0</v>
      </c>
      <c r="R3755">
        <v>0.81723011437233384</v>
      </c>
      <c r="S3755">
        <v>6.0707005729595261E-2</v>
      </c>
      <c r="T3755" t="s">
        <v>46</v>
      </c>
    </row>
    <row r="3756" spans="1:20" x14ac:dyDescent="0.3">
      <c r="A3756" s="2">
        <v>45412</v>
      </c>
      <c r="B3756" t="s">
        <v>44</v>
      </c>
      <c r="C3756" t="s">
        <v>48</v>
      </c>
      <c r="D3756">
        <v>44</v>
      </c>
      <c r="E3756">
        <v>10177.59</v>
      </c>
      <c r="F3756">
        <v>-44.43</v>
      </c>
      <c r="G3756">
        <v>-121.83</v>
      </c>
      <c r="H3756">
        <v>57.329706000000002</v>
      </c>
      <c r="I3756">
        <v>0</v>
      </c>
      <c r="J3756">
        <v>0</v>
      </c>
      <c r="K3756">
        <v>9460.84</v>
      </c>
      <c r="L3756">
        <v>7534.55</v>
      </c>
      <c r="M3756">
        <v>-4.365473555134369E-3</v>
      </c>
      <c r="N3756">
        <v>-1.1970417358136851E-2</v>
      </c>
      <c r="O3756">
        <v>6.8534046173996013E-2</v>
      </c>
      <c r="P3756">
        <v>0</v>
      </c>
      <c r="Q3756">
        <v>0</v>
      </c>
      <c r="R3756">
        <v>0.79639334350861024</v>
      </c>
      <c r="S3756">
        <v>7.0424334248088194E-2</v>
      </c>
      <c r="T3756" t="s">
        <v>46</v>
      </c>
    </row>
    <row r="3757" spans="1:20" x14ac:dyDescent="0.3">
      <c r="A3757" s="2">
        <v>45412</v>
      </c>
      <c r="B3757" t="s">
        <v>44</v>
      </c>
      <c r="C3757" t="s">
        <v>48</v>
      </c>
      <c r="D3757">
        <v>45</v>
      </c>
      <c r="E3757">
        <v>15251.94</v>
      </c>
      <c r="F3757">
        <v>-458.87</v>
      </c>
      <c r="G3757">
        <v>-71.209999999999994</v>
      </c>
      <c r="H3757">
        <v>37.635081999999997</v>
      </c>
      <c r="I3757">
        <v>0</v>
      </c>
      <c r="J3757">
        <v>0</v>
      </c>
      <c r="K3757">
        <v>14771.16</v>
      </c>
      <c r="L3757">
        <v>13764.09</v>
      </c>
      <c r="M3757">
        <v>-3.0086008730692618E-2</v>
      </c>
      <c r="N3757">
        <v>-4.6689142495971014E-3</v>
      </c>
      <c r="O3757">
        <v>3.0021983935595509E-2</v>
      </c>
      <c r="P3757">
        <v>0</v>
      </c>
      <c r="Q3757">
        <v>0</v>
      </c>
      <c r="R3757">
        <v>0.9318218745176412</v>
      </c>
      <c r="S3757">
        <v>3.1522547295622649E-2</v>
      </c>
      <c r="T3757" t="s">
        <v>46</v>
      </c>
    </row>
    <row r="3758" spans="1:20" x14ac:dyDescent="0.3">
      <c r="A3758" s="2">
        <v>45412</v>
      </c>
      <c r="B3758" t="s">
        <v>44</v>
      </c>
      <c r="C3758" t="s">
        <v>48</v>
      </c>
      <c r="D3758">
        <v>46</v>
      </c>
      <c r="E3758">
        <v>3282.83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3282.83</v>
      </c>
      <c r="L3758">
        <v>4207.79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1.281756898773315</v>
      </c>
      <c r="S3758">
        <v>0</v>
      </c>
      <c r="T3758" t="s">
        <v>46</v>
      </c>
    </row>
    <row r="3759" spans="1:20" x14ac:dyDescent="0.3">
      <c r="A3759" s="2">
        <v>45412</v>
      </c>
      <c r="B3759" t="s">
        <v>44</v>
      </c>
      <c r="C3759" t="s">
        <v>48</v>
      </c>
      <c r="D3759">
        <v>47</v>
      </c>
      <c r="E3759">
        <v>184.86</v>
      </c>
      <c r="F3759">
        <v>-90.76</v>
      </c>
      <c r="G3759">
        <v>-5.24</v>
      </c>
      <c r="H3759">
        <v>4.8201689999999999</v>
      </c>
      <c r="I3759">
        <v>0</v>
      </c>
      <c r="J3759">
        <v>0</v>
      </c>
      <c r="K3759">
        <v>93.68</v>
      </c>
      <c r="L3759">
        <v>0</v>
      </c>
      <c r="M3759">
        <v>-0.49096613653575683</v>
      </c>
      <c r="N3759">
        <v>-2.8345775181218221E-2</v>
      </c>
      <c r="O3759">
        <v>0.31724218056907932</v>
      </c>
      <c r="P3759">
        <v>0</v>
      </c>
      <c r="Q3759">
        <v>0</v>
      </c>
      <c r="R3759">
        <v>0</v>
      </c>
      <c r="S3759">
        <v>0.49323812614951862</v>
      </c>
      <c r="T3759" t="s">
        <v>46</v>
      </c>
    </row>
    <row r="3760" spans="1:20" x14ac:dyDescent="0.3">
      <c r="A3760" s="2">
        <v>45412</v>
      </c>
      <c r="B3760" t="s">
        <v>44</v>
      </c>
      <c r="C3760" t="s">
        <v>48</v>
      </c>
      <c r="D3760">
        <v>49</v>
      </c>
      <c r="E3760">
        <v>23196.27</v>
      </c>
      <c r="F3760">
        <v>678.12</v>
      </c>
      <c r="G3760">
        <v>293.94</v>
      </c>
      <c r="H3760">
        <v>0</v>
      </c>
      <c r="I3760">
        <v>0</v>
      </c>
      <c r="J3760">
        <v>0</v>
      </c>
      <c r="K3760">
        <v>23196.27</v>
      </c>
      <c r="L3760">
        <v>22966.42</v>
      </c>
      <c r="M3760">
        <v>2.923401046806233E-2</v>
      </c>
      <c r="N3760">
        <v>1.2671864916212821E-2</v>
      </c>
      <c r="O3760">
        <v>0</v>
      </c>
      <c r="P3760">
        <v>0</v>
      </c>
      <c r="Q3760">
        <v>0</v>
      </c>
      <c r="R3760">
        <v>0.99009107929852525</v>
      </c>
      <c r="S3760">
        <v>0</v>
      </c>
      <c r="T3760" t="s">
        <v>46</v>
      </c>
    </row>
    <row r="3761" spans="1:20" x14ac:dyDescent="0.3">
      <c r="A3761" s="2">
        <v>45412</v>
      </c>
      <c r="B3761" t="s">
        <v>44</v>
      </c>
      <c r="C3761" t="s">
        <v>48</v>
      </c>
      <c r="D3761">
        <v>50</v>
      </c>
      <c r="E3761">
        <v>9983.84</v>
      </c>
      <c r="F3761">
        <v>-38.4</v>
      </c>
      <c r="G3761">
        <v>0</v>
      </c>
      <c r="H3761">
        <v>0</v>
      </c>
      <c r="I3761">
        <v>0</v>
      </c>
      <c r="J3761">
        <v>0</v>
      </c>
      <c r="K3761">
        <v>9945.44</v>
      </c>
      <c r="L3761">
        <v>9641.51</v>
      </c>
      <c r="M3761">
        <v>-3.8462154842225029E-3</v>
      </c>
      <c r="N3761">
        <v>0</v>
      </c>
      <c r="O3761">
        <v>0</v>
      </c>
      <c r="P3761">
        <v>0</v>
      </c>
      <c r="Q3761">
        <v>0</v>
      </c>
      <c r="R3761">
        <v>0.96944026609179679</v>
      </c>
      <c r="S3761">
        <v>3.8462154842224669E-3</v>
      </c>
      <c r="T3761" t="s">
        <v>46</v>
      </c>
    </row>
    <row r="3762" spans="1:20" x14ac:dyDescent="0.3">
      <c r="A3762" s="2">
        <v>45412</v>
      </c>
      <c r="B3762" t="s">
        <v>44</v>
      </c>
      <c r="C3762" t="s">
        <v>48</v>
      </c>
      <c r="D3762">
        <v>51</v>
      </c>
      <c r="E3762">
        <v>11425.19</v>
      </c>
      <c r="F3762">
        <v>-40.869999999999997</v>
      </c>
      <c r="G3762">
        <v>-16.95</v>
      </c>
      <c r="H3762">
        <v>0</v>
      </c>
      <c r="I3762">
        <v>0</v>
      </c>
      <c r="J3762">
        <v>4.97</v>
      </c>
      <c r="K3762">
        <v>11383.11</v>
      </c>
      <c r="L3762">
        <v>11347.85</v>
      </c>
      <c r="M3762">
        <v>-3.5771833991382201E-3</v>
      </c>
      <c r="N3762">
        <v>-1.483563949483553E-3</v>
      </c>
      <c r="O3762">
        <v>0</v>
      </c>
      <c r="P3762">
        <v>0</v>
      </c>
      <c r="Q3762">
        <v>4.3500370672172627E-4</v>
      </c>
      <c r="R3762">
        <v>0.99690242824676212</v>
      </c>
      <c r="S3762">
        <v>3.6830897341750919E-3</v>
      </c>
      <c r="T3762" t="s">
        <v>46</v>
      </c>
    </row>
    <row r="3763" spans="1:20" x14ac:dyDescent="0.3">
      <c r="A3763" s="2">
        <v>45412</v>
      </c>
      <c r="B3763" t="s">
        <v>44</v>
      </c>
      <c r="C3763" t="s">
        <v>50</v>
      </c>
      <c r="D3763">
        <v>20</v>
      </c>
      <c r="E3763">
        <v>1625938.64</v>
      </c>
      <c r="F3763">
        <v>-136206.25</v>
      </c>
      <c r="G3763">
        <v>-46512.63</v>
      </c>
      <c r="H3763">
        <v>41258.637636000007</v>
      </c>
      <c r="I3763">
        <v>0</v>
      </c>
      <c r="J3763">
        <v>107.98</v>
      </c>
      <c r="K3763">
        <v>1477181.37</v>
      </c>
      <c r="L3763">
        <v>428203.95000000013</v>
      </c>
      <c r="M3763">
        <v>-8.3770842668453915E-2</v>
      </c>
      <c r="N3763">
        <v>-2.860663302767686E-2</v>
      </c>
      <c r="O3763">
        <v>0.30873249388919127</v>
      </c>
      <c r="P3763">
        <v>0</v>
      </c>
      <c r="Q3763">
        <v>6.6410870215864967E-5</v>
      </c>
      <c r="R3763">
        <v>0.28987906204097341</v>
      </c>
      <c r="S3763">
        <v>9.1490088457458915E-2</v>
      </c>
      <c r="T3763" t="s">
        <v>46</v>
      </c>
    </row>
    <row r="3764" spans="1:20" x14ac:dyDescent="0.3">
      <c r="A3764" s="2">
        <v>45412</v>
      </c>
      <c r="B3764" t="s">
        <v>44</v>
      </c>
      <c r="C3764" t="s">
        <v>50</v>
      </c>
      <c r="D3764">
        <v>21</v>
      </c>
      <c r="E3764">
        <v>959355.77</v>
      </c>
      <c r="F3764">
        <v>-99302.25</v>
      </c>
      <c r="G3764">
        <v>-30329.53</v>
      </c>
      <c r="H3764">
        <v>26239.781623999999</v>
      </c>
      <c r="I3764">
        <v>0</v>
      </c>
      <c r="J3764">
        <v>5059.09</v>
      </c>
      <c r="K3764">
        <v>840234.42999999993</v>
      </c>
      <c r="L3764">
        <v>214219.71000000011</v>
      </c>
      <c r="M3764">
        <v>-0.10350930604190769</v>
      </c>
      <c r="N3764">
        <v>-3.1614476035308571E-2</v>
      </c>
      <c r="O3764">
        <v>0.33277610497441767</v>
      </c>
      <c r="P3764">
        <v>0</v>
      </c>
      <c r="Q3764">
        <v>5.2734242688715991E-3</v>
      </c>
      <c r="R3764">
        <v>0.25495231134482321</v>
      </c>
      <c r="S3764">
        <v>0.1241680549854827</v>
      </c>
      <c r="T3764" t="s">
        <v>46</v>
      </c>
    </row>
    <row r="3765" spans="1:20" x14ac:dyDescent="0.3">
      <c r="A3765" s="2">
        <v>45412</v>
      </c>
      <c r="B3765" t="s">
        <v>44</v>
      </c>
      <c r="C3765" t="s">
        <v>50</v>
      </c>
      <c r="D3765">
        <v>22</v>
      </c>
      <c r="E3765">
        <v>690974.14</v>
      </c>
      <c r="F3765">
        <v>-78230.22</v>
      </c>
      <c r="G3765">
        <v>-21339.439999999999</v>
      </c>
      <c r="H3765">
        <v>18327.977921000002</v>
      </c>
      <c r="I3765">
        <v>0</v>
      </c>
      <c r="J3765">
        <v>0</v>
      </c>
      <c r="K3765">
        <v>606393.91</v>
      </c>
      <c r="L3765">
        <v>184988.18</v>
      </c>
      <c r="M3765">
        <v>-0.11321729059209069</v>
      </c>
      <c r="N3765">
        <v>-3.088312393282909E-2</v>
      </c>
      <c r="O3765">
        <v>0.3227188763371569</v>
      </c>
      <c r="P3765">
        <v>0</v>
      </c>
      <c r="Q3765">
        <v>0</v>
      </c>
      <c r="R3765">
        <v>0.30506272729552958</v>
      </c>
      <c r="S3765">
        <v>0.1224072293067292</v>
      </c>
      <c r="T3765" t="s">
        <v>46</v>
      </c>
    </row>
    <row r="3766" spans="1:20" x14ac:dyDescent="0.3">
      <c r="A3766" s="2">
        <v>45412</v>
      </c>
      <c r="B3766" t="s">
        <v>44</v>
      </c>
      <c r="C3766" t="s">
        <v>50</v>
      </c>
      <c r="D3766">
        <v>23</v>
      </c>
      <c r="E3766">
        <v>863487.35</v>
      </c>
      <c r="F3766">
        <v>-108024.88</v>
      </c>
      <c r="G3766">
        <v>-24746.58</v>
      </c>
      <c r="H3766">
        <v>21134.42659000001</v>
      </c>
      <c r="I3766">
        <v>0</v>
      </c>
      <c r="J3766">
        <v>2538.1</v>
      </c>
      <c r="K3766">
        <v>741089.03</v>
      </c>
      <c r="L3766">
        <v>262025.24999999991</v>
      </c>
      <c r="M3766">
        <v>-0.12510302553940139</v>
      </c>
      <c r="N3766">
        <v>-2.865887960026282E-2</v>
      </c>
      <c r="O3766">
        <v>0.29778725016836288</v>
      </c>
      <c r="P3766">
        <v>0</v>
      </c>
      <c r="Q3766">
        <v>2.939359794906087E-3</v>
      </c>
      <c r="R3766">
        <v>0.35356784325899399</v>
      </c>
      <c r="S3766">
        <v>0.14174882816754639</v>
      </c>
      <c r="T3766" t="s">
        <v>46</v>
      </c>
    </row>
    <row r="3767" spans="1:20" x14ac:dyDescent="0.3">
      <c r="A3767" s="2">
        <v>45412</v>
      </c>
      <c r="B3767" t="s">
        <v>44</v>
      </c>
      <c r="C3767" t="s">
        <v>50</v>
      </c>
      <c r="D3767">
        <v>24</v>
      </c>
      <c r="E3767">
        <v>639345.01</v>
      </c>
      <c r="F3767">
        <v>-72368.13</v>
      </c>
      <c r="G3767">
        <v>-20187.740000000002</v>
      </c>
      <c r="H3767">
        <v>16945.222103</v>
      </c>
      <c r="I3767">
        <v>0</v>
      </c>
      <c r="J3767">
        <v>4022.07</v>
      </c>
      <c r="K3767">
        <v>556929.1</v>
      </c>
      <c r="L3767">
        <v>161057.85999999999</v>
      </c>
      <c r="M3767">
        <v>-0.1131910453168314</v>
      </c>
      <c r="N3767">
        <v>-3.1575658970107549E-2</v>
      </c>
      <c r="O3767">
        <v>0.32246575119094678</v>
      </c>
      <c r="P3767">
        <v>0</v>
      </c>
      <c r="Q3767">
        <v>6.2909226428466214E-3</v>
      </c>
      <c r="R3767">
        <v>0.28918916249842219</v>
      </c>
      <c r="S3767">
        <v>0.12890678539901329</v>
      </c>
      <c r="T3767" t="s">
        <v>46</v>
      </c>
    </row>
    <row r="3768" spans="1:20" x14ac:dyDescent="0.3">
      <c r="A3768" s="2">
        <v>45412</v>
      </c>
      <c r="B3768" t="s">
        <v>44</v>
      </c>
      <c r="C3768" t="s">
        <v>50</v>
      </c>
      <c r="D3768">
        <v>25</v>
      </c>
      <c r="E3768">
        <v>462335.74</v>
      </c>
      <c r="F3768">
        <v>-36272.849999999991</v>
      </c>
      <c r="G3768">
        <v>-9672.9900000000016</v>
      </c>
      <c r="H3768">
        <v>11477.92244</v>
      </c>
      <c r="I3768">
        <v>0</v>
      </c>
      <c r="J3768">
        <v>176.52</v>
      </c>
      <c r="K3768">
        <v>416332.51</v>
      </c>
      <c r="L3768">
        <v>173945.87</v>
      </c>
      <c r="M3768">
        <v>-7.8455647837218867E-2</v>
      </c>
      <c r="N3768">
        <v>-2.0922003563903589E-2</v>
      </c>
      <c r="O3768">
        <v>0.30204901821635788</v>
      </c>
      <c r="P3768">
        <v>0</v>
      </c>
      <c r="Q3768">
        <v>3.8180046387934451E-4</v>
      </c>
      <c r="R3768">
        <v>0.41780515770915888</v>
      </c>
      <c r="S3768">
        <v>9.9501781973420522E-2</v>
      </c>
      <c r="T3768" t="s">
        <v>46</v>
      </c>
    </row>
    <row r="3769" spans="1:20" x14ac:dyDescent="0.3">
      <c r="A3769" s="2">
        <v>45412</v>
      </c>
      <c r="B3769" t="s">
        <v>44</v>
      </c>
      <c r="C3769" t="s">
        <v>50</v>
      </c>
      <c r="D3769">
        <v>26</v>
      </c>
      <c r="E3769">
        <v>370636.6100000001</v>
      </c>
      <c r="F3769">
        <v>-27831.89</v>
      </c>
      <c r="G3769">
        <v>-10108.56</v>
      </c>
      <c r="H3769">
        <v>9476.996915000007</v>
      </c>
      <c r="I3769">
        <v>0</v>
      </c>
      <c r="J3769">
        <v>0</v>
      </c>
      <c r="K3769">
        <v>340120.77</v>
      </c>
      <c r="L3769">
        <v>140005.45000000001</v>
      </c>
      <c r="M3769">
        <v>-7.50921232524763E-2</v>
      </c>
      <c r="N3769">
        <v>-2.7273506521657411E-2</v>
      </c>
      <c r="O3769">
        <v>0.3110957184338411</v>
      </c>
      <c r="P3769">
        <v>0</v>
      </c>
      <c r="Q3769">
        <v>0</v>
      </c>
      <c r="R3769">
        <v>0.41163452029113079</v>
      </c>
      <c r="S3769">
        <v>8.2333582751040524E-2</v>
      </c>
      <c r="T3769" t="s">
        <v>46</v>
      </c>
    </row>
    <row r="3770" spans="1:20" x14ac:dyDescent="0.3">
      <c r="A3770" s="2">
        <v>45412</v>
      </c>
      <c r="B3770" t="s">
        <v>44</v>
      </c>
      <c r="C3770" t="s">
        <v>50</v>
      </c>
      <c r="D3770">
        <v>27</v>
      </c>
      <c r="E3770">
        <v>300614.34000000008</v>
      </c>
      <c r="F3770">
        <v>-26458.31</v>
      </c>
      <c r="G3770">
        <v>-9176.84</v>
      </c>
      <c r="H3770">
        <v>7883.1895459999996</v>
      </c>
      <c r="I3770">
        <v>0</v>
      </c>
      <c r="J3770">
        <v>0.01</v>
      </c>
      <c r="K3770">
        <v>269288.53000000003</v>
      </c>
      <c r="L3770">
        <v>96302.029999999984</v>
      </c>
      <c r="M3770">
        <v>-8.8014131328532072E-2</v>
      </c>
      <c r="N3770">
        <v>-3.052695357114367E-2</v>
      </c>
      <c r="O3770">
        <v>0.31905377327087348</v>
      </c>
      <c r="P3770">
        <v>0</v>
      </c>
      <c r="Q3770">
        <v>3.3265212830499031E-8</v>
      </c>
      <c r="R3770">
        <v>0.35761653123510301</v>
      </c>
      <c r="S3770">
        <v>0.10420597367377769</v>
      </c>
      <c r="T3770" t="s">
        <v>46</v>
      </c>
    </row>
    <row r="3771" spans="1:20" x14ac:dyDescent="0.3">
      <c r="A3771" s="2">
        <v>45412</v>
      </c>
      <c r="B3771" t="s">
        <v>44</v>
      </c>
      <c r="C3771" t="s">
        <v>50</v>
      </c>
      <c r="D3771">
        <v>28</v>
      </c>
      <c r="E3771">
        <v>278800.33</v>
      </c>
      <c r="F3771">
        <v>-22859.52</v>
      </c>
      <c r="G3771">
        <v>-7221.9599999999991</v>
      </c>
      <c r="H3771">
        <v>6574.2579870000009</v>
      </c>
      <c r="I3771">
        <v>0</v>
      </c>
      <c r="J3771">
        <v>194.09</v>
      </c>
      <c r="K3771">
        <v>249819.38</v>
      </c>
      <c r="L3771">
        <v>109933.72</v>
      </c>
      <c r="M3771">
        <v>-8.1992442404928284E-2</v>
      </c>
      <c r="N3771">
        <v>-2.5903699611833308E-2</v>
      </c>
      <c r="O3771">
        <v>0.28689638031812947</v>
      </c>
      <c r="P3771">
        <v>0</v>
      </c>
      <c r="Q3771">
        <v>6.9616129937866286E-4</v>
      </c>
      <c r="R3771">
        <v>0.440052809353702</v>
      </c>
      <c r="S3771">
        <v>0.10394876505347039</v>
      </c>
      <c r="T3771" t="s">
        <v>46</v>
      </c>
    </row>
    <row r="3772" spans="1:20" x14ac:dyDescent="0.3">
      <c r="A3772" s="2">
        <v>45412</v>
      </c>
      <c r="B3772" t="s">
        <v>44</v>
      </c>
      <c r="C3772" t="s">
        <v>50</v>
      </c>
      <c r="D3772">
        <v>29</v>
      </c>
      <c r="E3772">
        <v>220100.04</v>
      </c>
      <c r="F3772">
        <v>-23970.240000000002</v>
      </c>
      <c r="G3772">
        <v>-6470.79</v>
      </c>
      <c r="H3772">
        <v>5487.0173860000004</v>
      </c>
      <c r="I3772">
        <v>0</v>
      </c>
      <c r="J3772">
        <v>11.81</v>
      </c>
      <c r="K3772">
        <v>190163.14</v>
      </c>
      <c r="L3772">
        <v>74346.59</v>
      </c>
      <c r="M3772">
        <v>-0.10890611378353229</v>
      </c>
      <c r="N3772">
        <v>-2.9399313148693661E-2</v>
      </c>
      <c r="O3772">
        <v>0.30331076509421201</v>
      </c>
      <c r="P3772">
        <v>0</v>
      </c>
      <c r="Q3772">
        <v>5.3657418690155623E-5</v>
      </c>
      <c r="R3772">
        <v>0.39096214965739412</v>
      </c>
      <c r="S3772">
        <v>0.13601496846615749</v>
      </c>
      <c r="T3772" t="s">
        <v>46</v>
      </c>
    </row>
    <row r="3773" spans="1:20" x14ac:dyDescent="0.3">
      <c r="A3773" s="2">
        <v>45412</v>
      </c>
      <c r="B3773" t="s">
        <v>44</v>
      </c>
      <c r="C3773" t="s">
        <v>50</v>
      </c>
      <c r="D3773">
        <v>30</v>
      </c>
      <c r="E3773">
        <v>208362.09999999989</v>
      </c>
      <c r="F3773">
        <v>-24855.55</v>
      </c>
      <c r="G3773">
        <v>-5743.9699999999993</v>
      </c>
      <c r="H3773">
        <v>4891.9757149999996</v>
      </c>
      <c r="I3773">
        <v>0</v>
      </c>
      <c r="J3773">
        <v>344.13</v>
      </c>
      <c r="K3773">
        <v>181746.4</v>
      </c>
      <c r="L3773">
        <v>82351.69</v>
      </c>
      <c r="M3773">
        <v>-0.11929016841354551</v>
      </c>
      <c r="N3773">
        <v>-2.756724951418708E-2</v>
      </c>
      <c r="O3773">
        <v>0.28565193893627172</v>
      </c>
      <c r="P3773">
        <v>0</v>
      </c>
      <c r="Q3773">
        <v>1.651595947631551E-3</v>
      </c>
      <c r="R3773">
        <v>0.45311318408507678</v>
      </c>
      <c r="S3773">
        <v>0.12773772197534941</v>
      </c>
      <c r="T3773" t="s">
        <v>46</v>
      </c>
    </row>
    <row r="3774" spans="1:20" x14ac:dyDescent="0.3">
      <c r="A3774" s="2">
        <v>45412</v>
      </c>
      <c r="B3774" t="s">
        <v>44</v>
      </c>
      <c r="C3774" t="s">
        <v>50</v>
      </c>
      <c r="D3774">
        <v>31</v>
      </c>
      <c r="E3774">
        <v>200703.66</v>
      </c>
      <c r="F3774">
        <v>-24206.04</v>
      </c>
      <c r="G3774">
        <v>-5733.2400000000007</v>
      </c>
      <c r="H3774">
        <v>4351.1460789999992</v>
      </c>
      <c r="I3774">
        <v>0</v>
      </c>
      <c r="J3774">
        <v>129.12</v>
      </c>
      <c r="K3774">
        <v>172995.63</v>
      </c>
      <c r="L3774">
        <v>79791.940000000017</v>
      </c>
      <c r="M3774">
        <v>-0.1206058723592783</v>
      </c>
      <c r="N3774">
        <v>-2.8565697307164201E-2</v>
      </c>
      <c r="O3774">
        <v>0.26376670939217872</v>
      </c>
      <c r="P3774">
        <v>0</v>
      </c>
      <c r="Q3774">
        <v>6.4333654901958435E-4</v>
      </c>
      <c r="R3774">
        <v>0.46123673759851619</v>
      </c>
      <c r="S3774">
        <v>0.1380544330880662</v>
      </c>
      <c r="T3774" t="s">
        <v>46</v>
      </c>
    </row>
    <row r="3775" spans="1:20" x14ac:dyDescent="0.3">
      <c r="A3775" s="2">
        <v>45412</v>
      </c>
      <c r="B3775" t="s">
        <v>44</v>
      </c>
      <c r="C3775" t="s">
        <v>50</v>
      </c>
      <c r="D3775">
        <v>32</v>
      </c>
      <c r="E3775">
        <v>170263.03</v>
      </c>
      <c r="F3775">
        <v>-21049.94</v>
      </c>
      <c r="G3775">
        <v>-3997.02</v>
      </c>
      <c r="H3775">
        <v>2958.9312890000001</v>
      </c>
      <c r="I3775">
        <v>0</v>
      </c>
      <c r="J3775">
        <v>4.2699999999999996</v>
      </c>
      <c r="K3775">
        <v>147256.37</v>
      </c>
      <c r="L3775">
        <v>94739.780000000013</v>
      </c>
      <c r="M3775">
        <v>-0.12363188884868311</v>
      </c>
      <c r="N3775">
        <v>-2.3475560137746879E-2</v>
      </c>
      <c r="O3775">
        <v>0.21143950441169371</v>
      </c>
      <c r="P3775">
        <v>0</v>
      </c>
      <c r="Q3775">
        <v>2.5078844185963331E-5</v>
      </c>
      <c r="R3775">
        <v>0.64336625980933804</v>
      </c>
      <c r="S3775">
        <v>0.13512422514740871</v>
      </c>
      <c r="T3775" t="s">
        <v>46</v>
      </c>
    </row>
    <row r="3776" spans="1:20" x14ac:dyDescent="0.3">
      <c r="A3776" s="2">
        <v>45412</v>
      </c>
      <c r="B3776" t="s">
        <v>44</v>
      </c>
      <c r="C3776" t="s">
        <v>50</v>
      </c>
      <c r="D3776">
        <v>33</v>
      </c>
      <c r="E3776">
        <v>112301.55</v>
      </c>
      <c r="F3776">
        <v>-17852.32</v>
      </c>
      <c r="G3776">
        <v>-2918.34</v>
      </c>
      <c r="H3776">
        <v>2096.8753980000001</v>
      </c>
      <c r="I3776">
        <v>0</v>
      </c>
      <c r="J3776">
        <v>0</v>
      </c>
      <c r="K3776">
        <v>92823.64</v>
      </c>
      <c r="L3776">
        <v>49440.130000000012</v>
      </c>
      <c r="M3776">
        <v>-0.15896770792566969</v>
      </c>
      <c r="N3776">
        <v>-2.5986640433725089E-2</v>
      </c>
      <c r="O3776">
        <v>0.22717392599656899</v>
      </c>
      <c r="P3776">
        <v>0</v>
      </c>
      <c r="Q3776">
        <v>0</v>
      </c>
      <c r="R3776">
        <v>0.53262434009267479</v>
      </c>
      <c r="S3776">
        <v>0.17344293110825279</v>
      </c>
      <c r="T3776" t="s">
        <v>46</v>
      </c>
    </row>
    <row r="3777" spans="1:20" x14ac:dyDescent="0.3">
      <c r="A3777" s="2">
        <v>45412</v>
      </c>
      <c r="B3777" t="s">
        <v>44</v>
      </c>
      <c r="C3777" t="s">
        <v>50</v>
      </c>
      <c r="D3777">
        <v>34</v>
      </c>
      <c r="E3777">
        <v>53386.98</v>
      </c>
      <c r="F3777">
        <v>-9795.1400000000012</v>
      </c>
      <c r="G3777">
        <v>-1083.42</v>
      </c>
      <c r="H3777">
        <v>900.7271149999998</v>
      </c>
      <c r="I3777">
        <v>0</v>
      </c>
      <c r="J3777">
        <v>0</v>
      </c>
      <c r="K3777">
        <v>37100.800000000003</v>
      </c>
      <c r="L3777">
        <v>20793.850000000009</v>
      </c>
      <c r="M3777">
        <v>-0.1834743227655882</v>
      </c>
      <c r="N3777">
        <v>-2.029371206237926E-2</v>
      </c>
      <c r="O3777">
        <v>0.20527189524174869</v>
      </c>
      <c r="P3777">
        <v>0</v>
      </c>
      <c r="Q3777">
        <v>0</v>
      </c>
      <c r="R3777">
        <v>0.56046904648956364</v>
      </c>
      <c r="S3777">
        <v>0.30505902375448091</v>
      </c>
      <c r="T3777" t="s">
        <v>46</v>
      </c>
    </row>
    <row r="3778" spans="1:20" x14ac:dyDescent="0.3">
      <c r="A3778" s="2">
        <v>45412</v>
      </c>
      <c r="B3778" t="s">
        <v>44</v>
      </c>
      <c r="C3778" t="s">
        <v>50</v>
      </c>
      <c r="D3778">
        <v>35</v>
      </c>
      <c r="E3778">
        <v>62521.639999999992</v>
      </c>
      <c r="F3778">
        <v>-8857.119999999999</v>
      </c>
      <c r="G3778">
        <v>-578.67999999999995</v>
      </c>
      <c r="H3778">
        <v>545.56071000000009</v>
      </c>
      <c r="I3778">
        <v>0</v>
      </c>
      <c r="J3778">
        <v>702.84</v>
      </c>
      <c r="K3778">
        <v>52778.84</v>
      </c>
      <c r="L3778">
        <v>46435.710000000006</v>
      </c>
      <c r="M3778">
        <v>-0.1416648699554266</v>
      </c>
      <c r="N3778">
        <v>-9.2556753149789419E-3</v>
      </c>
      <c r="O3778">
        <v>0.1061657260590094</v>
      </c>
      <c r="P3778">
        <v>0</v>
      </c>
      <c r="Q3778">
        <v>1.124154772651517E-2</v>
      </c>
      <c r="R3778">
        <v>0.87981679779244881</v>
      </c>
      <c r="S3778">
        <v>0.15583084512818279</v>
      </c>
      <c r="T3778" t="s">
        <v>46</v>
      </c>
    </row>
    <row r="3779" spans="1:20" x14ac:dyDescent="0.3">
      <c r="A3779" s="2">
        <v>45412</v>
      </c>
      <c r="B3779" t="s">
        <v>44</v>
      </c>
      <c r="C3779" t="s">
        <v>50</v>
      </c>
      <c r="D3779">
        <v>36</v>
      </c>
      <c r="E3779">
        <v>41878.53</v>
      </c>
      <c r="F3779">
        <v>-7928.2099999999991</v>
      </c>
      <c r="G3779">
        <v>-407.65</v>
      </c>
      <c r="H3779">
        <v>91.026764000000014</v>
      </c>
      <c r="I3779">
        <v>0</v>
      </c>
      <c r="J3779">
        <v>12.48</v>
      </c>
      <c r="K3779">
        <v>34424.22</v>
      </c>
      <c r="L3779">
        <v>33644.78</v>
      </c>
      <c r="M3779">
        <v>-0.1893144291358842</v>
      </c>
      <c r="N3779">
        <v>-9.7341048026279818E-3</v>
      </c>
      <c r="O3779">
        <v>2.644534789863287E-2</v>
      </c>
      <c r="P3779">
        <v>0</v>
      </c>
      <c r="Q3779">
        <v>2.980047293923641E-4</v>
      </c>
      <c r="R3779">
        <v>0.97735780215208934</v>
      </c>
      <c r="S3779">
        <v>0.17799836813756351</v>
      </c>
      <c r="T3779" t="s">
        <v>46</v>
      </c>
    </row>
    <row r="3780" spans="1:20" x14ac:dyDescent="0.3">
      <c r="A3780" s="2">
        <v>45412</v>
      </c>
      <c r="B3780" t="s">
        <v>44</v>
      </c>
      <c r="C3780" t="s">
        <v>50</v>
      </c>
      <c r="D3780">
        <v>37</v>
      </c>
      <c r="E3780">
        <v>38287.33</v>
      </c>
      <c r="F3780">
        <v>-1043.97</v>
      </c>
      <c r="G3780">
        <v>66.510000000000019</v>
      </c>
      <c r="H3780">
        <v>0</v>
      </c>
      <c r="I3780">
        <v>0</v>
      </c>
      <c r="J3780">
        <v>274.36</v>
      </c>
      <c r="K3780">
        <v>35834.5</v>
      </c>
      <c r="L3780">
        <v>37740.230000000003</v>
      </c>
      <c r="M3780">
        <v>-2.7266722437944872E-2</v>
      </c>
      <c r="N3780">
        <v>1.7371281831352571E-3</v>
      </c>
      <c r="O3780">
        <v>0</v>
      </c>
      <c r="P3780">
        <v>0</v>
      </c>
      <c r="Q3780">
        <v>7.1658169948126439E-3</v>
      </c>
      <c r="R3780">
        <v>1.053181431302237</v>
      </c>
      <c r="S3780">
        <v>6.4063751637943978E-2</v>
      </c>
      <c r="T3780" t="s">
        <v>46</v>
      </c>
    </row>
    <row r="3781" spans="1:20" x14ac:dyDescent="0.3">
      <c r="A3781" s="2">
        <v>45412</v>
      </c>
      <c r="B3781" t="s">
        <v>44</v>
      </c>
      <c r="C3781" t="s">
        <v>50</v>
      </c>
      <c r="D3781">
        <v>38</v>
      </c>
      <c r="E3781">
        <v>11676.74</v>
      </c>
      <c r="F3781">
        <v>-159.16999999999999</v>
      </c>
      <c r="G3781">
        <v>-25.95</v>
      </c>
      <c r="H3781">
        <v>0</v>
      </c>
      <c r="I3781">
        <v>0</v>
      </c>
      <c r="J3781">
        <v>0</v>
      </c>
      <c r="K3781">
        <v>11649.79</v>
      </c>
      <c r="L3781">
        <v>12655.99</v>
      </c>
      <c r="M3781">
        <v>-1.3631373140105889E-2</v>
      </c>
      <c r="N3781">
        <v>-2.2223668592432481E-3</v>
      </c>
      <c r="O3781">
        <v>0</v>
      </c>
      <c r="P3781">
        <v>0</v>
      </c>
      <c r="Q3781">
        <v>0</v>
      </c>
      <c r="R3781">
        <v>1.0863706556083841</v>
      </c>
      <c r="S3781">
        <v>2.3080072006398111E-3</v>
      </c>
      <c r="T3781" t="s">
        <v>46</v>
      </c>
    </row>
    <row r="3782" spans="1:20" x14ac:dyDescent="0.3">
      <c r="A3782" s="2">
        <v>45412</v>
      </c>
      <c r="B3782" t="s">
        <v>44</v>
      </c>
      <c r="C3782" t="s">
        <v>50</v>
      </c>
      <c r="D3782">
        <v>39</v>
      </c>
      <c r="E3782">
        <v>20963.099999999999</v>
      </c>
      <c r="F3782">
        <v>-1398.62</v>
      </c>
      <c r="G3782">
        <v>-239.34</v>
      </c>
      <c r="H3782">
        <v>121.64455599999999</v>
      </c>
      <c r="I3782">
        <v>0</v>
      </c>
      <c r="J3782">
        <v>0</v>
      </c>
      <c r="K3782">
        <v>19258.29</v>
      </c>
      <c r="L3782">
        <v>17814.259999999998</v>
      </c>
      <c r="M3782">
        <v>-6.6718185764510024E-2</v>
      </c>
      <c r="N3782">
        <v>-1.141720451650758E-2</v>
      </c>
      <c r="O3782">
        <v>7.0600663292483781E-2</v>
      </c>
      <c r="P3782">
        <v>0</v>
      </c>
      <c r="Q3782">
        <v>0</v>
      </c>
      <c r="R3782">
        <v>0.92501774560462002</v>
      </c>
      <c r="S3782">
        <v>8.1324327031784313E-2</v>
      </c>
      <c r="T3782" t="s">
        <v>46</v>
      </c>
    </row>
    <row r="3783" spans="1:20" x14ac:dyDescent="0.3">
      <c r="A3783" s="2">
        <v>45412</v>
      </c>
      <c r="B3783" t="s">
        <v>44</v>
      </c>
      <c r="C3783" t="s">
        <v>52</v>
      </c>
      <c r="D3783">
        <v>11</v>
      </c>
      <c r="E3783">
        <v>3307259.5100000012</v>
      </c>
      <c r="F3783">
        <v>-255141.74</v>
      </c>
      <c r="G3783">
        <v>-87435.640000000014</v>
      </c>
      <c r="H3783">
        <v>84835.611739999993</v>
      </c>
      <c r="I3783">
        <v>0</v>
      </c>
      <c r="J3783">
        <v>1160.08</v>
      </c>
      <c r="K3783">
        <v>2977073.01</v>
      </c>
      <c r="L3783">
        <v>722995.4</v>
      </c>
      <c r="M3783">
        <v>-7.7145969110842455E-2</v>
      </c>
      <c r="N3783">
        <v>-2.6437489932563531E-2</v>
      </c>
      <c r="O3783">
        <v>0.31209120614285663</v>
      </c>
      <c r="P3783">
        <v>0</v>
      </c>
      <c r="Q3783">
        <v>3.5076775695778398E-4</v>
      </c>
      <c r="R3783">
        <v>0.2428544404424936</v>
      </c>
      <c r="S3783">
        <v>9.9836888820375891E-2</v>
      </c>
      <c r="T3783" t="s">
        <v>46</v>
      </c>
    </row>
    <row r="3784" spans="1:20" x14ac:dyDescent="0.3">
      <c r="A3784" s="2">
        <v>45412</v>
      </c>
      <c r="B3784" t="s">
        <v>44</v>
      </c>
      <c r="C3784" t="s">
        <v>52</v>
      </c>
      <c r="D3784">
        <v>12</v>
      </c>
      <c r="E3784">
        <v>1677368.84</v>
      </c>
      <c r="F3784">
        <v>-138517.19</v>
      </c>
      <c r="G3784">
        <v>-48051.64</v>
      </c>
      <c r="H3784">
        <v>42108.461245999992</v>
      </c>
      <c r="I3784">
        <v>0</v>
      </c>
      <c r="J3784">
        <v>1321.75</v>
      </c>
      <c r="K3784">
        <v>1509529.67</v>
      </c>
      <c r="L3784">
        <v>352743.71</v>
      </c>
      <c r="M3784">
        <v>-8.2580042443139712E-2</v>
      </c>
      <c r="N3784">
        <v>-2.8647032694371501E-2</v>
      </c>
      <c r="O3784">
        <v>0.30543050497249802</v>
      </c>
      <c r="P3784">
        <v>0</v>
      </c>
      <c r="Q3784">
        <v>7.87990076171917E-4</v>
      </c>
      <c r="R3784">
        <v>0.233677891207001</v>
      </c>
      <c r="S3784">
        <v>0.1000609800286979</v>
      </c>
      <c r="T3784" t="s">
        <v>46</v>
      </c>
    </row>
    <row r="3785" spans="1:20" x14ac:dyDescent="0.3">
      <c r="A3785" s="2">
        <v>45412</v>
      </c>
      <c r="B3785" t="s">
        <v>44</v>
      </c>
      <c r="C3785" t="s">
        <v>52</v>
      </c>
      <c r="D3785">
        <v>13</v>
      </c>
      <c r="E3785">
        <v>1544250.15</v>
      </c>
      <c r="F3785">
        <v>-99917.689999999988</v>
      </c>
      <c r="G3785">
        <v>-46210.36</v>
      </c>
      <c r="H3785">
        <v>41460.412203</v>
      </c>
      <c r="I3785">
        <v>0</v>
      </c>
      <c r="J3785">
        <v>252.92</v>
      </c>
      <c r="K3785">
        <v>1408294.29</v>
      </c>
      <c r="L3785">
        <v>321712.42</v>
      </c>
      <c r="M3785">
        <v>-6.4703046977201181E-2</v>
      </c>
      <c r="N3785">
        <v>-2.992414150000244E-2</v>
      </c>
      <c r="O3785">
        <v>0.3266536934683153</v>
      </c>
      <c r="P3785">
        <v>0</v>
      </c>
      <c r="Q3785">
        <v>1.6378175517742379E-4</v>
      </c>
      <c r="R3785">
        <v>0.22844118753048409</v>
      </c>
      <c r="S3785">
        <v>8.804004972899003E-2</v>
      </c>
      <c r="T3785" t="s">
        <v>46</v>
      </c>
    </row>
    <row r="3786" spans="1:20" x14ac:dyDescent="0.3">
      <c r="A3786" s="2">
        <v>45412</v>
      </c>
      <c r="B3786" t="s">
        <v>44</v>
      </c>
      <c r="C3786" t="s">
        <v>52</v>
      </c>
      <c r="D3786">
        <v>14</v>
      </c>
      <c r="E3786">
        <v>1684754.23</v>
      </c>
      <c r="F3786">
        <v>-108574.24</v>
      </c>
      <c r="G3786">
        <v>-46294.87</v>
      </c>
      <c r="H3786">
        <v>45056.798669999996</v>
      </c>
      <c r="I3786">
        <v>0</v>
      </c>
      <c r="J3786">
        <v>122.31</v>
      </c>
      <c r="K3786">
        <v>1556357.1</v>
      </c>
      <c r="L3786">
        <v>346431.70000000013</v>
      </c>
      <c r="M3786">
        <v>-6.4445150554689495E-2</v>
      </c>
      <c r="N3786">
        <v>-2.7478708274262648E-2</v>
      </c>
      <c r="O3786">
        <v>0.32538339463614219</v>
      </c>
      <c r="P3786">
        <v>0</v>
      </c>
      <c r="Q3786">
        <v>7.2598126078009603E-5</v>
      </c>
      <c r="R3786">
        <v>0.22259139628045521</v>
      </c>
      <c r="S3786">
        <v>7.6211193130525559E-2</v>
      </c>
      <c r="T3786" t="s">
        <v>46</v>
      </c>
    </row>
    <row r="3787" spans="1:20" x14ac:dyDescent="0.3">
      <c r="A3787" s="2">
        <v>45412</v>
      </c>
      <c r="B3787" t="s">
        <v>44</v>
      </c>
      <c r="C3787" t="s">
        <v>52</v>
      </c>
      <c r="D3787">
        <v>15</v>
      </c>
      <c r="E3787">
        <v>1771070.52</v>
      </c>
      <c r="F3787">
        <v>-121418.63</v>
      </c>
      <c r="G3787">
        <v>-50731.250000000007</v>
      </c>
      <c r="H3787">
        <v>46673.668101000003</v>
      </c>
      <c r="I3787">
        <v>0</v>
      </c>
      <c r="J3787">
        <v>518.79</v>
      </c>
      <c r="K3787">
        <v>1624414.17</v>
      </c>
      <c r="L3787">
        <v>401777.64000000007</v>
      </c>
      <c r="M3787">
        <v>-6.8556632064543654E-2</v>
      </c>
      <c r="N3787">
        <v>-2.8644398643143811E-2</v>
      </c>
      <c r="O3787">
        <v>0.32063260919474851</v>
      </c>
      <c r="P3787">
        <v>0</v>
      </c>
      <c r="Q3787">
        <v>2.9292453018753869E-4</v>
      </c>
      <c r="R3787">
        <v>0.24733694609423409</v>
      </c>
      <c r="S3787">
        <v>8.2806612353301362E-2</v>
      </c>
      <c r="T3787" t="s">
        <v>46</v>
      </c>
    </row>
    <row r="3788" spans="1:20" x14ac:dyDescent="0.3">
      <c r="A3788" s="2">
        <v>45412</v>
      </c>
      <c r="B3788" t="s">
        <v>44</v>
      </c>
      <c r="C3788" t="s">
        <v>52</v>
      </c>
      <c r="D3788">
        <v>16</v>
      </c>
      <c r="E3788">
        <v>1541680.19</v>
      </c>
      <c r="F3788">
        <v>-111892.2</v>
      </c>
      <c r="G3788">
        <v>-44979.000000000007</v>
      </c>
      <c r="H3788">
        <v>40281.793462000001</v>
      </c>
      <c r="I3788">
        <v>0</v>
      </c>
      <c r="J3788">
        <v>334.54</v>
      </c>
      <c r="K3788">
        <v>1404732.57</v>
      </c>
      <c r="L3788">
        <v>358167.55</v>
      </c>
      <c r="M3788">
        <v>-7.2578087677185502E-2</v>
      </c>
      <c r="N3788">
        <v>-2.9175311644887909E-2</v>
      </c>
      <c r="O3788">
        <v>0.31789677065751659</v>
      </c>
      <c r="P3788">
        <v>0</v>
      </c>
      <c r="Q3788">
        <v>2.1699701544455861E-4</v>
      </c>
      <c r="R3788">
        <v>0.25497205493000002</v>
      </c>
      <c r="S3788">
        <v>8.8830109440531962E-2</v>
      </c>
      <c r="T3788" t="s">
        <v>46</v>
      </c>
    </row>
    <row r="3789" spans="1:20" x14ac:dyDescent="0.3">
      <c r="A3789" s="2">
        <v>45412</v>
      </c>
      <c r="B3789" t="s">
        <v>44</v>
      </c>
      <c r="C3789" t="s">
        <v>52</v>
      </c>
      <c r="D3789">
        <v>17</v>
      </c>
      <c r="E3789">
        <v>1379364.65</v>
      </c>
      <c r="F3789">
        <v>-99120.739999999991</v>
      </c>
      <c r="G3789">
        <v>-38792.890000000007</v>
      </c>
      <c r="H3789">
        <v>36292.458283</v>
      </c>
      <c r="I3789">
        <v>0</v>
      </c>
      <c r="J3789">
        <v>1467.45</v>
      </c>
      <c r="K3789">
        <v>1258889.29</v>
      </c>
      <c r="L3789">
        <v>322546.21000000002</v>
      </c>
      <c r="M3789">
        <v>-7.1859707293499234E-2</v>
      </c>
      <c r="N3789">
        <v>-2.8123737983280939E-2</v>
      </c>
      <c r="O3789">
        <v>0.32011712236004219</v>
      </c>
      <c r="P3789">
        <v>0</v>
      </c>
      <c r="Q3789">
        <v>1.0638593645269951E-3</v>
      </c>
      <c r="R3789">
        <v>0.25621491306832872</v>
      </c>
      <c r="S3789">
        <v>8.7341197267887E-2</v>
      </c>
      <c r="T3789" t="s">
        <v>46</v>
      </c>
    </row>
    <row r="3790" spans="1:20" x14ac:dyDescent="0.3">
      <c r="A3790" s="2">
        <v>45412</v>
      </c>
      <c r="B3790" t="s">
        <v>44</v>
      </c>
      <c r="C3790" t="s">
        <v>52</v>
      </c>
      <c r="D3790">
        <v>18</v>
      </c>
      <c r="E3790">
        <v>1127249.3799999999</v>
      </c>
      <c r="F3790">
        <v>-102178.83</v>
      </c>
      <c r="G3790">
        <v>-32818.620000000003</v>
      </c>
      <c r="H3790">
        <v>29074.815923999999</v>
      </c>
      <c r="I3790">
        <v>0</v>
      </c>
      <c r="J3790">
        <v>576.2399999999999</v>
      </c>
      <c r="K3790">
        <v>1012846.48</v>
      </c>
      <c r="L3790">
        <v>246991.04</v>
      </c>
      <c r="M3790">
        <v>-9.0644387846103749E-2</v>
      </c>
      <c r="N3790">
        <v>-2.9113894921814019E-2</v>
      </c>
      <c r="O3790">
        <v>0.31381130033710908</v>
      </c>
      <c r="P3790">
        <v>0</v>
      </c>
      <c r="Q3790">
        <v>5.1119123259131874E-4</v>
      </c>
      <c r="R3790">
        <v>0.2438583189823596</v>
      </c>
      <c r="S3790">
        <v>0.10148854550711769</v>
      </c>
      <c r="T3790" t="s">
        <v>46</v>
      </c>
    </row>
    <row r="3791" spans="1:20" x14ac:dyDescent="0.3">
      <c r="A3791" s="2">
        <v>45412</v>
      </c>
      <c r="B3791" t="s">
        <v>44</v>
      </c>
      <c r="C3791" t="s">
        <v>52</v>
      </c>
      <c r="D3791">
        <v>19</v>
      </c>
      <c r="E3791">
        <v>964271.67999999982</v>
      </c>
      <c r="F3791">
        <v>-82786.499999999985</v>
      </c>
      <c r="G3791">
        <v>-26077.23</v>
      </c>
      <c r="H3791">
        <v>23603.242270999999</v>
      </c>
      <c r="I3791">
        <v>0</v>
      </c>
      <c r="J3791">
        <v>2036.1</v>
      </c>
      <c r="K3791">
        <v>864128.41999999981</v>
      </c>
      <c r="L3791">
        <v>230900.01</v>
      </c>
      <c r="M3791">
        <v>-8.5853916190922461E-2</v>
      </c>
      <c r="N3791">
        <v>-2.7043446925663111E-2</v>
      </c>
      <c r="O3791">
        <v>0.29781314428298189</v>
      </c>
      <c r="P3791">
        <v>0</v>
      </c>
      <c r="Q3791">
        <v>2.1115418426475002E-3</v>
      </c>
      <c r="R3791">
        <v>0.26720566602820461</v>
      </c>
      <c r="S3791">
        <v>0.10385378112525299</v>
      </c>
      <c r="T3791" t="s">
        <v>46</v>
      </c>
    </row>
    <row r="3792" spans="1:20" x14ac:dyDescent="0.3">
      <c r="A3792" s="2">
        <v>45412</v>
      </c>
      <c r="B3792" t="s">
        <v>44</v>
      </c>
      <c r="C3792" t="s">
        <v>53</v>
      </c>
      <c r="D3792">
        <v>1</v>
      </c>
      <c r="E3792">
        <v>9700949.0499999989</v>
      </c>
      <c r="F3792">
        <v>-554880.46000000008</v>
      </c>
      <c r="G3792">
        <v>-257068.4</v>
      </c>
      <c r="H3792">
        <v>278316.36514900002</v>
      </c>
      <c r="I3792">
        <v>0</v>
      </c>
      <c r="J3792">
        <v>3244.04</v>
      </c>
      <c r="K3792">
        <v>9164110.1999999993</v>
      </c>
      <c r="L3792">
        <v>91101.89</v>
      </c>
      <c r="M3792">
        <v>-5.7198574813667337E-2</v>
      </c>
      <c r="N3792">
        <v>-2.649930420982884E-2</v>
      </c>
      <c r="O3792">
        <v>0.34905682167727359</v>
      </c>
      <c r="P3792">
        <v>0</v>
      </c>
      <c r="Q3792">
        <v>3.3440439520708549E-4</v>
      </c>
      <c r="R3792">
        <v>9.9411604631293067E-3</v>
      </c>
      <c r="S3792">
        <v>5.5338796980899482E-2</v>
      </c>
      <c r="T3792" t="s">
        <v>46</v>
      </c>
    </row>
    <row r="3793" spans="1:20" x14ac:dyDescent="0.3">
      <c r="A3793" s="2">
        <v>45412</v>
      </c>
      <c r="B3793" t="s">
        <v>44</v>
      </c>
      <c r="C3793" t="s">
        <v>53</v>
      </c>
      <c r="D3793">
        <v>2</v>
      </c>
      <c r="E3793">
        <v>8346105.6800000006</v>
      </c>
      <c r="F3793">
        <v>-433804.43</v>
      </c>
      <c r="G3793">
        <v>-323519.24</v>
      </c>
      <c r="H3793">
        <v>246036.40437500001</v>
      </c>
      <c r="I3793">
        <v>0</v>
      </c>
      <c r="J3793">
        <v>913.28</v>
      </c>
      <c r="K3793">
        <v>7833946.5700000003</v>
      </c>
      <c r="L3793">
        <v>247490.2</v>
      </c>
      <c r="M3793">
        <v>-5.1976867611386389E-2</v>
      </c>
      <c r="N3793">
        <v>-3.876289762005506E-2</v>
      </c>
      <c r="O3793">
        <v>0.35866343354231678</v>
      </c>
      <c r="P3793">
        <v>0</v>
      </c>
      <c r="Q3793">
        <v>1.094258849595588E-4</v>
      </c>
      <c r="R3793">
        <v>3.1592020418898512E-2</v>
      </c>
      <c r="S3793">
        <v>6.1365040132106287E-2</v>
      </c>
      <c r="T3793" t="s">
        <v>46</v>
      </c>
    </row>
    <row r="3794" spans="1:20" x14ac:dyDescent="0.3">
      <c r="A3794" s="2">
        <v>45412</v>
      </c>
      <c r="B3794" t="s">
        <v>44</v>
      </c>
      <c r="C3794" t="s">
        <v>53</v>
      </c>
      <c r="D3794">
        <v>3</v>
      </c>
      <c r="E3794">
        <v>8346077.8100000015</v>
      </c>
      <c r="F3794">
        <v>-423985.03999999992</v>
      </c>
      <c r="G3794">
        <v>-335438.49999999988</v>
      </c>
      <c r="H3794">
        <v>237222.21599500001</v>
      </c>
      <c r="I3794">
        <v>0</v>
      </c>
      <c r="J3794">
        <v>780.55000000000007</v>
      </c>
      <c r="K3794">
        <v>7817585.5899999999</v>
      </c>
      <c r="L3794">
        <v>465743.55</v>
      </c>
      <c r="M3794">
        <v>-5.0800513684642952E-2</v>
      </c>
      <c r="N3794">
        <v>-4.019115417281257E-2</v>
      </c>
      <c r="O3794">
        <v>0.34581556674214209</v>
      </c>
      <c r="P3794">
        <v>0</v>
      </c>
      <c r="Q3794">
        <v>9.352297184011037E-5</v>
      </c>
      <c r="R3794">
        <v>5.9576392818233292E-2</v>
      </c>
      <c r="S3794">
        <v>6.3322225365162355E-2</v>
      </c>
      <c r="T3794" t="s">
        <v>46</v>
      </c>
    </row>
    <row r="3795" spans="1:20" x14ac:dyDescent="0.3">
      <c r="A3795" s="2">
        <v>45412</v>
      </c>
      <c r="B3795" t="s">
        <v>44</v>
      </c>
      <c r="C3795" t="s">
        <v>53</v>
      </c>
      <c r="D3795">
        <v>4</v>
      </c>
      <c r="E3795">
        <v>7286391.96</v>
      </c>
      <c r="F3795">
        <v>-422914.8</v>
      </c>
      <c r="G3795">
        <v>-280511.8</v>
      </c>
      <c r="H3795">
        <v>190057.315153</v>
      </c>
      <c r="I3795">
        <v>0</v>
      </c>
      <c r="J3795">
        <v>587.96</v>
      </c>
      <c r="K3795">
        <v>6766495.9299999997</v>
      </c>
      <c r="L3795">
        <v>558090.42999999993</v>
      </c>
      <c r="M3795">
        <v>-5.8041730711395893E-2</v>
      </c>
      <c r="N3795">
        <v>-3.8498038746737968E-2</v>
      </c>
      <c r="O3795">
        <v>0.31735377587732277</v>
      </c>
      <c r="P3795">
        <v>0</v>
      </c>
      <c r="Q3795">
        <v>8.0692886579217192E-5</v>
      </c>
      <c r="R3795">
        <v>8.2478499325721155E-2</v>
      </c>
      <c r="S3795">
        <v>7.1351641917435399E-2</v>
      </c>
      <c r="T3795" t="s">
        <v>46</v>
      </c>
    </row>
    <row r="3796" spans="1:20" x14ac:dyDescent="0.3">
      <c r="A3796" s="2">
        <v>45412</v>
      </c>
      <c r="B3796" t="s">
        <v>44</v>
      </c>
      <c r="C3796" t="s">
        <v>53</v>
      </c>
      <c r="D3796">
        <v>5</v>
      </c>
      <c r="E3796">
        <v>8137250.1500000004</v>
      </c>
      <c r="F3796">
        <v>-457368.71</v>
      </c>
      <c r="G3796">
        <v>-290461.5</v>
      </c>
      <c r="H3796">
        <v>232639.24861899999</v>
      </c>
      <c r="I3796">
        <v>0</v>
      </c>
      <c r="J3796">
        <v>613.63</v>
      </c>
      <c r="K3796">
        <v>7614480.7400000002</v>
      </c>
      <c r="L3796">
        <v>918317.57</v>
      </c>
      <c r="M3796">
        <v>-5.6206789955941083E-2</v>
      </c>
      <c r="N3796">
        <v>-3.5695289519887749E-2</v>
      </c>
      <c r="O3796">
        <v>0.34783792305207262</v>
      </c>
      <c r="P3796">
        <v>0</v>
      </c>
      <c r="Q3796">
        <v>7.5409995844849382E-5</v>
      </c>
      <c r="R3796">
        <v>0.1206014699303054</v>
      </c>
      <c r="S3796">
        <v>6.4243989107303057E-2</v>
      </c>
      <c r="T3796" t="s">
        <v>46</v>
      </c>
    </row>
    <row r="3797" spans="1:20" x14ac:dyDescent="0.3">
      <c r="A3797" s="2">
        <v>45412</v>
      </c>
      <c r="B3797" t="s">
        <v>44</v>
      </c>
      <c r="C3797" t="s">
        <v>53</v>
      </c>
      <c r="D3797">
        <v>6</v>
      </c>
      <c r="E3797">
        <v>6516649.8799999999</v>
      </c>
      <c r="F3797">
        <v>-362196.73</v>
      </c>
      <c r="G3797">
        <v>-205312.96</v>
      </c>
      <c r="H3797">
        <v>187906.31475399999</v>
      </c>
      <c r="I3797">
        <v>0</v>
      </c>
      <c r="J3797">
        <v>1861.17</v>
      </c>
      <c r="K3797">
        <v>6133056.7599999988</v>
      </c>
      <c r="L3797">
        <v>872510.27999999991</v>
      </c>
      <c r="M3797">
        <v>-5.5580204041896453E-2</v>
      </c>
      <c r="N3797">
        <v>-3.1505906221863798E-2</v>
      </c>
      <c r="O3797">
        <v>0.35082343508896119</v>
      </c>
      <c r="P3797">
        <v>0</v>
      </c>
      <c r="Q3797">
        <v>2.8560227022661532E-4</v>
      </c>
      <c r="R3797">
        <v>0.14226352602678341</v>
      </c>
      <c r="S3797">
        <v>5.8863546003487463E-2</v>
      </c>
      <c r="T3797" t="s">
        <v>46</v>
      </c>
    </row>
    <row r="3798" spans="1:20" x14ac:dyDescent="0.3">
      <c r="A3798" s="2">
        <v>45412</v>
      </c>
      <c r="B3798" t="s">
        <v>44</v>
      </c>
      <c r="C3798" t="s">
        <v>53</v>
      </c>
      <c r="D3798">
        <v>7</v>
      </c>
      <c r="E3798">
        <v>5111705.129999999</v>
      </c>
      <c r="F3798">
        <v>-336299.65</v>
      </c>
      <c r="G3798">
        <v>-146753.74</v>
      </c>
      <c r="H3798">
        <v>137654.58893</v>
      </c>
      <c r="I3798">
        <v>0</v>
      </c>
      <c r="J3798">
        <v>761.21999999999991</v>
      </c>
      <c r="K3798">
        <v>4260804.5399999991</v>
      </c>
      <c r="L3798">
        <v>751657.3</v>
      </c>
      <c r="M3798">
        <v>-6.5790111410436558E-2</v>
      </c>
      <c r="N3798">
        <v>-2.8709351628817461E-2</v>
      </c>
      <c r="O3798">
        <v>0.32763969283344269</v>
      </c>
      <c r="P3798">
        <v>0</v>
      </c>
      <c r="Q3798">
        <v>1.4891704052577071E-4</v>
      </c>
      <c r="R3798">
        <v>0.17641205855455649</v>
      </c>
      <c r="S3798">
        <v>0.1664612039153362</v>
      </c>
      <c r="T3798" t="s">
        <v>46</v>
      </c>
    </row>
    <row r="3799" spans="1:20" x14ac:dyDescent="0.3">
      <c r="A3799" s="2">
        <v>45412</v>
      </c>
      <c r="B3799" t="s">
        <v>44</v>
      </c>
      <c r="C3799" t="s">
        <v>53</v>
      </c>
      <c r="D3799">
        <v>8</v>
      </c>
      <c r="E3799">
        <v>4184473.1599999992</v>
      </c>
      <c r="F3799">
        <v>-305226.51000000013</v>
      </c>
      <c r="G3799">
        <v>-109649.5</v>
      </c>
      <c r="H3799">
        <v>111294.45965800001</v>
      </c>
      <c r="I3799">
        <v>0</v>
      </c>
      <c r="J3799">
        <v>439.02</v>
      </c>
      <c r="K3799">
        <v>3691270.02</v>
      </c>
      <c r="L3799">
        <v>757820.67999999993</v>
      </c>
      <c r="M3799">
        <v>-7.2942637777607372E-2</v>
      </c>
      <c r="N3799">
        <v>-2.6203896119625252E-2</v>
      </c>
      <c r="O3799">
        <v>0.32359691190029438</v>
      </c>
      <c r="P3799">
        <v>0</v>
      </c>
      <c r="Q3799">
        <v>1.049164334943422E-4</v>
      </c>
      <c r="R3799">
        <v>0.205300797799669</v>
      </c>
      <c r="S3799">
        <v>0.1178650504236953</v>
      </c>
      <c r="T3799" t="s">
        <v>46</v>
      </c>
    </row>
    <row r="3800" spans="1:20" x14ac:dyDescent="0.3">
      <c r="A3800" s="2">
        <v>45412</v>
      </c>
      <c r="B3800" t="s">
        <v>44</v>
      </c>
      <c r="C3800" t="s">
        <v>53</v>
      </c>
      <c r="D3800">
        <v>9</v>
      </c>
      <c r="E3800">
        <v>3229856.56</v>
      </c>
      <c r="F3800">
        <v>-233869.1</v>
      </c>
      <c r="G3800">
        <v>-93401.9</v>
      </c>
      <c r="H3800">
        <v>87199.703233000007</v>
      </c>
      <c r="I3800">
        <v>0</v>
      </c>
      <c r="J3800">
        <v>2508.91</v>
      </c>
      <c r="K3800">
        <v>2861450.91</v>
      </c>
      <c r="L3800">
        <v>598795.43999999994</v>
      </c>
      <c r="M3800">
        <v>-7.2408509683166852E-2</v>
      </c>
      <c r="N3800">
        <v>-2.8918281126391571E-2</v>
      </c>
      <c r="O3800">
        <v>0.3284758016214091</v>
      </c>
      <c r="P3800">
        <v>0</v>
      </c>
      <c r="Q3800">
        <v>7.7678681804990138E-4</v>
      </c>
      <c r="R3800">
        <v>0.20926287356787121</v>
      </c>
      <c r="S3800">
        <v>0.1140625421458345</v>
      </c>
      <c r="T3800" t="s">
        <v>46</v>
      </c>
    </row>
    <row r="3801" spans="1:20" x14ac:dyDescent="0.3">
      <c r="A3801" s="2">
        <v>45412</v>
      </c>
      <c r="B3801" t="s">
        <v>44</v>
      </c>
      <c r="C3801" t="s">
        <v>53</v>
      </c>
      <c r="D3801">
        <v>10</v>
      </c>
      <c r="E3801">
        <v>4197226.6400000006</v>
      </c>
      <c r="F3801">
        <v>-300657.17</v>
      </c>
      <c r="G3801">
        <v>-118148.62</v>
      </c>
      <c r="H3801">
        <v>107568.679152</v>
      </c>
      <c r="I3801">
        <v>0</v>
      </c>
      <c r="J3801">
        <v>782.38</v>
      </c>
      <c r="K3801">
        <v>3766886.02</v>
      </c>
      <c r="L3801">
        <v>812712.37</v>
      </c>
      <c r="M3801">
        <v>-7.1632341016495585E-2</v>
      </c>
      <c r="N3801">
        <v>-2.814921140403321E-2</v>
      </c>
      <c r="O3801">
        <v>0.31181357960121958</v>
      </c>
      <c r="P3801">
        <v>0</v>
      </c>
      <c r="Q3801">
        <v>1.8640403940636379E-4</v>
      </c>
      <c r="R3801">
        <v>0.21575178162677719</v>
      </c>
      <c r="S3801">
        <v>0.10252975521950849</v>
      </c>
      <c r="T3801" t="s">
        <v>46</v>
      </c>
    </row>
    <row r="3802" spans="1:20" x14ac:dyDescent="0.3">
      <c r="A3802" s="2">
        <v>45412</v>
      </c>
      <c r="B3802" t="s">
        <v>44</v>
      </c>
      <c r="C3802" t="s">
        <v>55</v>
      </c>
      <c r="D3802">
        <v>0</v>
      </c>
      <c r="E3802">
        <v>349154.78</v>
      </c>
      <c r="F3802">
        <v>-251749.9</v>
      </c>
      <c r="G3802">
        <v>-43302.02</v>
      </c>
      <c r="H3802">
        <v>155474.48332999999</v>
      </c>
      <c r="I3802">
        <v>0</v>
      </c>
      <c r="J3802">
        <v>0</v>
      </c>
      <c r="K3802">
        <v>9255305.1699999999</v>
      </c>
      <c r="L3802">
        <v>1506.75</v>
      </c>
      <c r="M3802">
        <v>-0.72102664611952316</v>
      </c>
      <c r="N3802">
        <v>-0.1240195537348794</v>
      </c>
      <c r="O3802">
        <v>5.4176723968903797</v>
      </c>
      <c r="P3802">
        <v>0</v>
      </c>
      <c r="Q3802">
        <v>0</v>
      </c>
      <c r="R3802">
        <v>1.627985217477167E-4</v>
      </c>
      <c r="S3802">
        <v>-25.507742984357829</v>
      </c>
      <c r="T3802" t="s">
        <v>46</v>
      </c>
    </row>
    <row r="3803" spans="1:20" x14ac:dyDescent="0.3">
      <c r="A3803" s="2">
        <v>45412</v>
      </c>
      <c r="B3803" t="s">
        <v>54</v>
      </c>
      <c r="C3803" t="s">
        <v>53</v>
      </c>
      <c r="D3803">
        <v>1</v>
      </c>
      <c r="E3803">
        <v>699091.17</v>
      </c>
      <c r="F3803">
        <v>-7345.35</v>
      </c>
      <c r="G3803">
        <v>-7848.57</v>
      </c>
      <c r="H3803">
        <v>8839.2000000000007</v>
      </c>
      <c r="I3803">
        <v>0</v>
      </c>
      <c r="J3803">
        <v>0</v>
      </c>
      <c r="K3803">
        <v>692736.45</v>
      </c>
      <c r="L3803">
        <v>0</v>
      </c>
      <c r="M3803">
        <v>-1.0506998679442631E-2</v>
      </c>
      <c r="N3803">
        <v>-1.122681895696093E-2</v>
      </c>
      <c r="O3803">
        <v>0.15383344063693441</v>
      </c>
      <c r="P3803">
        <v>0</v>
      </c>
      <c r="Q3803">
        <v>0</v>
      </c>
      <c r="R3803">
        <v>0</v>
      </c>
      <c r="S3803">
        <v>9.0899732004912723E-3</v>
      </c>
      <c r="T3803" t="s">
        <v>46</v>
      </c>
    </row>
    <row r="3804" spans="1:20" x14ac:dyDescent="0.3">
      <c r="A3804" s="2">
        <v>45412</v>
      </c>
      <c r="B3804" t="s">
        <v>54</v>
      </c>
      <c r="C3804" t="s">
        <v>53</v>
      </c>
      <c r="D3804">
        <v>2</v>
      </c>
      <c r="E3804">
        <v>576570.87</v>
      </c>
      <c r="F3804">
        <v>-5388.92</v>
      </c>
      <c r="G3804">
        <v>-9711.2000000000007</v>
      </c>
      <c r="H3804">
        <v>7884.68</v>
      </c>
      <c r="I3804">
        <v>0</v>
      </c>
      <c r="J3804">
        <v>0</v>
      </c>
      <c r="K3804">
        <v>569355.43000000005</v>
      </c>
      <c r="L3804">
        <v>0</v>
      </c>
      <c r="M3804">
        <v>-9.3465006305295997E-3</v>
      </c>
      <c r="N3804">
        <v>-1.68430292012498E-2</v>
      </c>
      <c r="O3804">
        <v>0.16638071453962519</v>
      </c>
      <c r="P3804">
        <v>0</v>
      </c>
      <c r="Q3804">
        <v>0</v>
      </c>
      <c r="R3804">
        <v>0</v>
      </c>
      <c r="S3804">
        <v>1.251440260934435E-2</v>
      </c>
      <c r="T3804" t="s">
        <v>46</v>
      </c>
    </row>
    <row r="3805" spans="1:20" x14ac:dyDescent="0.3">
      <c r="A3805" s="2">
        <v>45412</v>
      </c>
      <c r="B3805" t="s">
        <v>54</v>
      </c>
      <c r="C3805" t="s">
        <v>53</v>
      </c>
      <c r="D3805">
        <v>3</v>
      </c>
      <c r="E3805">
        <v>681321.09</v>
      </c>
      <c r="F3805">
        <v>-6169.16</v>
      </c>
      <c r="G3805">
        <v>-12361.07</v>
      </c>
      <c r="H3805">
        <v>8473.41</v>
      </c>
      <c r="I3805">
        <v>0</v>
      </c>
      <c r="J3805">
        <v>0</v>
      </c>
      <c r="K3805">
        <v>671264.27</v>
      </c>
      <c r="L3805">
        <v>17018.55</v>
      </c>
      <c r="M3805">
        <v>-9.0547028274143102E-3</v>
      </c>
      <c r="N3805">
        <v>-1.814279666581288E-2</v>
      </c>
      <c r="O3805">
        <v>0.15131361191240969</v>
      </c>
      <c r="P3805">
        <v>0</v>
      </c>
      <c r="Q3805">
        <v>0</v>
      </c>
      <c r="R3805">
        <v>2.5352980577977129E-2</v>
      </c>
      <c r="S3805">
        <v>1.476076426754961E-2</v>
      </c>
      <c r="T3805" t="s">
        <v>46</v>
      </c>
    </row>
    <row r="3806" spans="1:20" x14ac:dyDescent="0.3">
      <c r="A3806" s="2">
        <v>45412</v>
      </c>
      <c r="B3806" t="s">
        <v>54</v>
      </c>
      <c r="C3806" t="s">
        <v>53</v>
      </c>
      <c r="D3806">
        <v>4</v>
      </c>
      <c r="E3806">
        <v>486923.3</v>
      </c>
      <c r="F3806">
        <v>-4361.3500000000004</v>
      </c>
      <c r="G3806">
        <v>-8204.7900000000009</v>
      </c>
      <c r="H3806">
        <v>6460.9400000000014</v>
      </c>
      <c r="I3806">
        <v>0</v>
      </c>
      <c r="J3806">
        <v>0</v>
      </c>
      <c r="K3806">
        <v>480818.1</v>
      </c>
      <c r="L3806">
        <v>32657.97</v>
      </c>
      <c r="M3806">
        <v>-8.9569548222481858E-3</v>
      </c>
      <c r="N3806">
        <v>-1.685027190113926E-2</v>
      </c>
      <c r="O3806">
        <v>0.16143836890395949</v>
      </c>
      <c r="P3806">
        <v>0</v>
      </c>
      <c r="Q3806">
        <v>0</v>
      </c>
      <c r="R3806">
        <v>6.7921673497732302E-2</v>
      </c>
      <c r="S3806">
        <v>1.25383196901852E-2</v>
      </c>
      <c r="T3806" t="s">
        <v>46</v>
      </c>
    </row>
    <row r="3807" spans="1:20" x14ac:dyDescent="0.3">
      <c r="A3807" s="2">
        <v>45412</v>
      </c>
      <c r="B3807" t="s">
        <v>54</v>
      </c>
      <c r="C3807" t="s">
        <v>53</v>
      </c>
      <c r="D3807">
        <v>5</v>
      </c>
      <c r="E3807">
        <v>77445.16</v>
      </c>
      <c r="F3807">
        <v>-946.14</v>
      </c>
      <c r="G3807">
        <v>-1174.21</v>
      </c>
      <c r="H3807">
        <v>1141.67</v>
      </c>
      <c r="I3807">
        <v>0</v>
      </c>
      <c r="J3807">
        <v>0</v>
      </c>
      <c r="K3807">
        <v>76466.48</v>
      </c>
      <c r="L3807">
        <v>0</v>
      </c>
      <c r="M3807">
        <v>-1.22169029026475E-2</v>
      </c>
      <c r="N3807">
        <v>-1.5161825477537911E-2</v>
      </c>
      <c r="O3807">
        <v>0.1793568291851077</v>
      </c>
      <c r="P3807">
        <v>0</v>
      </c>
      <c r="Q3807">
        <v>0</v>
      </c>
      <c r="R3807">
        <v>0</v>
      </c>
      <c r="S3807">
        <v>1.263707118688899E-2</v>
      </c>
      <c r="T3807" t="s">
        <v>46</v>
      </c>
    </row>
    <row r="3808" spans="1:20" x14ac:dyDescent="0.3">
      <c r="A3808" s="2">
        <v>45412</v>
      </c>
      <c r="B3808" t="s">
        <v>54</v>
      </c>
      <c r="C3808" t="s">
        <v>55</v>
      </c>
      <c r="D3808">
        <v>0</v>
      </c>
      <c r="E3808">
        <v>0</v>
      </c>
      <c r="F3808">
        <v>-12059.28</v>
      </c>
      <c r="G3808">
        <v>-456.67</v>
      </c>
      <c r="H3808">
        <v>4448.637667</v>
      </c>
      <c r="I3808">
        <v>0</v>
      </c>
      <c r="J3808">
        <v>0</v>
      </c>
      <c r="K3808">
        <v>612432.68999999994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 t="s">
        <v>46</v>
      </c>
    </row>
    <row r="3809" spans="1:20" x14ac:dyDescent="0.3">
      <c r="A3809" s="2">
        <v>45412</v>
      </c>
      <c r="B3809" t="s">
        <v>49</v>
      </c>
      <c r="C3809" t="s">
        <v>48</v>
      </c>
      <c r="D3809">
        <v>49</v>
      </c>
      <c r="E3809">
        <v>5362.08</v>
      </c>
      <c r="F3809">
        <v>-1333.66</v>
      </c>
      <c r="G3809">
        <v>-103.84</v>
      </c>
      <c r="H3809">
        <v>46.852049999999998</v>
      </c>
      <c r="I3809">
        <v>0</v>
      </c>
      <c r="J3809">
        <v>0.02</v>
      </c>
      <c r="K3809">
        <v>3971.41</v>
      </c>
      <c r="L3809">
        <v>0</v>
      </c>
      <c r="M3809">
        <v>-0.2487206457195715</v>
      </c>
      <c r="N3809">
        <v>-1.9365619311908808E-2</v>
      </c>
      <c r="O3809">
        <v>0.1063082376615045</v>
      </c>
      <c r="P3809">
        <v>0</v>
      </c>
      <c r="Q3809">
        <v>3.7298958613075519E-6</v>
      </c>
      <c r="R3809">
        <v>0</v>
      </c>
      <c r="S3809">
        <v>0.25935271387222869</v>
      </c>
      <c r="T3809" t="s">
        <v>46</v>
      </c>
    </row>
    <row r="3810" spans="1:20" x14ac:dyDescent="0.3">
      <c r="A3810" s="2">
        <v>45412</v>
      </c>
      <c r="B3810" t="s">
        <v>49</v>
      </c>
      <c r="C3810" t="s">
        <v>50</v>
      </c>
      <c r="D3810">
        <v>20</v>
      </c>
      <c r="E3810">
        <v>958014.80999999994</v>
      </c>
      <c r="F3810">
        <v>-35620.97</v>
      </c>
      <c r="G3810">
        <v>-11992.47</v>
      </c>
      <c r="H3810">
        <v>11790.205621999999</v>
      </c>
      <c r="I3810">
        <v>0</v>
      </c>
      <c r="J3810">
        <v>0</v>
      </c>
      <c r="K3810">
        <v>922290.35</v>
      </c>
      <c r="L3810">
        <v>103145.61</v>
      </c>
      <c r="M3810">
        <v>-3.7182066110230602E-2</v>
      </c>
      <c r="N3810">
        <v>-1.25180423880921E-2</v>
      </c>
      <c r="O3810">
        <v>0.1497341170898322</v>
      </c>
      <c r="P3810">
        <v>0</v>
      </c>
      <c r="Q3810">
        <v>0</v>
      </c>
      <c r="R3810">
        <v>0.11183637560557801</v>
      </c>
      <c r="S3810">
        <v>3.7290091580108209E-2</v>
      </c>
      <c r="T3810" t="s">
        <v>46</v>
      </c>
    </row>
    <row r="3811" spans="1:20" x14ac:dyDescent="0.3">
      <c r="A3811" s="2">
        <v>45412</v>
      </c>
      <c r="B3811" t="s">
        <v>49</v>
      </c>
      <c r="C3811" t="s">
        <v>50</v>
      </c>
      <c r="D3811">
        <v>21</v>
      </c>
      <c r="E3811">
        <v>753939.8400000002</v>
      </c>
      <c r="F3811">
        <v>-39525.18</v>
      </c>
      <c r="G3811">
        <v>-10247.120000000001</v>
      </c>
      <c r="H3811">
        <v>9638.768693</v>
      </c>
      <c r="I3811">
        <v>0</v>
      </c>
      <c r="J3811">
        <v>11.73</v>
      </c>
      <c r="K3811">
        <v>713859.86</v>
      </c>
      <c r="L3811">
        <v>60323.3</v>
      </c>
      <c r="M3811">
        <v>-5.2424845993017152E-2</v>
      </c>
      <c r="N3811">
        <v>-1.3591429257803911E-2</v>
      </c>
      <c r="O3811">
        <v>0.15554515034625749</v>
      </c>
      <c r="P3811">
        <v>0</v>
      </c>
      <c r="Q3811">
        <v>1.5558270537872089E-5</v>
      </c>
      <c r="R3811">
        <v>8.450300035079715E-2</v>
      </c>
      <c r="S3811">
        <v>5.3160713724851323E-2</v>
      </c>
      <c r="T3811" t="s">
        <v>46</v>
      </c>
    </row>
    <row r="3812" spans="1:20" x14ac:dyDescent="0.3">
      <c r="A3812" s="2">
        <v>45412</v>
      </c>
      <c r="B3812" t="s">
        <v>49</v>
      </c>
      <c r="C3812" t="s">
        <v>50</v>
      </c>
      <c r="D3812">
        <v>22</v>
      </c>
      <c r="E3812">
        <v>519261.55</v>
      </c>
      <c r="F3812">
        <v>-25771.040000000001</v>
      </c>
      <c r="G3812">
        <v>-7161.7000000000007</v>
      </c>
      <c r="H3812">
        <v>6426.2476580000002</v>
      </c>
      <c r="I3812">
        <v>0</v>
      </c>
      <c r="J3812">
        <v>4.57</v>
      </c>
      <c r="K3812">
        <v>486064.42</v>
      </c>
      <c r="L3812">
        <v>58899.75</v>
      </c>
      <c r="M3812">
        <v>-4.9630171923956239E-2</v>
      </c>
      <c r="N3812">
        <v>-1.379208608840766E-2</v>
      </c>
      <c r="O3812">
        <v>0.1505715437092027</v>
      </c>
      <c r="P3812">
        <v>0</v>
      </c>
      <c r="Q3812">
        <v>8.8009597475491872E-6</v>
      </c>
      <c r="R3812">
        <v>0.1211768390700146</v>
      </c>
      <c r="S3812">
        <v>6.3931423383841918E-2</v>
      </c>
      <c r="T3812" t="s">
        <v>46</v>
      </c>
    </row>
    <row r="3813" spans="1:20" x14ac:dyDescent="0.3">
      <c r="A3813" s="2">
        <v>45412</v>
      </c>
      <c r="B3813" t="s">
        <v>49</v>
      </c>
      <c r="C3813" t="s">
        <v>50</v>
      </c>
      <c r="D3813">
        <v>23</v>
      </c>
      <c r="E3813">
        <v>1058864.28</v>
      </c>
      <c r="F3813">
        <v>-55802.25</v>
      </c>
      <c r="G3813">
        <v>-13447.29</v>
      </c>
      <c r="H3813">
        <v>12525.268179000001</v>
      </c>
      <c r="I3813">
        <v>0</v>
      </c>
      <c r="J3813">
        <v>510.7</v>
      </c>
      <c r="K3813">
        <v>1001014.8</v>
      </c>
      <c r="L3813">
        <v>124815.32</v>
      </c>
      <c r="M3813">
        <v>-5.2700096748943118E-2</v>
      </c>
      <c r="N3813">
        <v>-1.269972956307488E-2</v>
      </c>
      <c r="O3813">
        <v>0.1439190703878499</v>
      </c>
      <c r="P3813">
        <v>0</v>
      </c>
      <c r="Q3813">
        <v>4.8230921530377811E-4</v>
      </c>
      <c r="R3813">
        <v>0.12468878582014969</v>
      </c>
      <c r="S3813">
        <v>5.4633517338029257E-2</v>
      </c>
      <c r="T3813" t="s">
        <v>46</v>
      </c>
    </row>
    <row r="3814" spans="1:20" x14ac:dyDescent="0.3">
      <c r="A3814" s="2">
        <v>45412</v>
      </c>
      <c r="B3814" t="s">
        <v>49</v>
      </c>
      <c r="C3814" t="s">
        <v>50</v>
      </c>
      <c r="D3814">
        <v>24</v>
      </c>
      <c r="E3814">
        <v>973832.62</v>
      </c>
      <c r="F3814">
        <v>-64560.98</v>
      </c>
      <c r="G3814">
        <v>-13864.59</v>
      </c>
      <c r="H3814">
        <v>11652.167094</v>
      </c>
      <c r="I3814">
        <v>0</v>
      </c>
      <c r="J3814">
        <v>0.05</v>
      </c>
      <c r="K3814">
        <v>909296.44</v>
      </c>
      <c r="L3814">
        <v>98440.420000000013</v>
      </c>
      <c r="M3814">
        <v>-6.6295766514783611E-2</v>
      </c>
      <c r="N3814">
        <v>-1.4237138616285E-2</v>
      </c>
      <c r="O3814">
        <v>0.14557741244794201</v>
      </c>
      <c r="P3814">
        <v>0</v>
      </c>
      <c r="Q3814">
        <v>5.134352554343477E-8</v>
      </c>
      <c r="R3814">
        <v>0.1082599861492914</v>
      </c>
      <c r="S3814">
        <v>6.6270300126114123E-2</v>
      </c>
      <c r="T3814" t="s">
        <v>46</v>
      </c>
    </row>
    <row r="3815" spans="1:20" x14ac:dyDescent="0.3">
      <c r="A3815" s="2">
        <v>45412</v>
      </c>
      <c r="B3815" t="s">
        <v>49</v>
      </c>
      <c r="C3815" t="s">
        <v>50</v>
      </c>
      <c r="D3815">
        <v>25</v>
      </c>
      <c r="E3815">
        <v>738597.22</v>
      </c>
      <c r="F3815">
        <v>-33533.410000000003</v>
      </c>
      <c r="G3815">
        <v>-10010.02</v>
      </c>
      <c r="H3815">
        <v>9293.5206450000005</v>
      </c>
      <c r="I3815">
        <v>0</v>
      </c>
      <c r="J3815">
        <v>0</v>
      </c>
      <c r="K3815">
        <v>701605.89</v>
      </c>
      <c r="L3815">
        <v>112453.61</v>
      </c>
      <c r="M3815">
        <v>-4.540148418105338E-2</v>
      </c>
      <c r="N3815">
        <v>-1.355274529736248E-2</v>
      </c>
      <c r="O3815">
        <v>0.15308907857451731</v>
      </c>
      <c r="P3815">
        <v>0</v>
      </c>
      <c r="Q3815">
        <v>0</v>
      </c>
      <c r="R3815">
        <v>0.1602803106456247</v>
      </c>
      <c r="S3815">
        <v>5.0083223979640698E-2</v>
      </c>
      <c r="T3815" t="s">
        <v>46</v>
      </c>
    </row>
    <row r="3816" spans="1:20" x14ac:dyDescent="0.3">
      <c r="A3816" s="2">
        <v>45412</v>
      </c>
      <c r="B3816" t="s">
        <v>49</v>
      </c>
      <c r="C3816" t="s">
        <v>50</v>
      </c>
      <c r="D3816">
        <v>26</v>
      </c>
      <c r="E3816">
        <v>1064252.05</v>
      </c>
      <c r="F3816">
        <v>-75259.099999999991</v>
      </c>
      <c r="G3816">
        <v>-15251.2</v>
      </c>
      <c r="H3816">
        <v>14127.881829</v>
      </c>
      <c r="I3816">
        <v>0</v>
      </c>
      <c r="J3816">
        <v>0.02</v>
      </c>
      <c r="K3816">
        <v>985431.45</v>
      </c>
      <c r="L3816">
        <v>121070.67</v>
      </c>
      <c r="M3816">
        <v>-7.0715485114639889E-2</v>
      </c>
      <c r="N3816">
        <v>-1.43304398614971E-2</v>
      </c>
      <c r="O3816">
        <v>0.16151176680326809</v>
      </c>
      <c r="P3816">
        <v>0</v>
      </c>
      <c r="Q3816">
        <v>1.8792540733184401E-8</v>
      </c>
      <c r="R3816">
        <v>0.1228605703623525</v>
      </c>
      <c r="S3816">
        <v>7.4061966805701804E-2</v>
      </c>
      <c r="T3816" t="s">
        <v>46</v>
      </c>
    </row>
    <row r="3817" spans="1:20" x14ac:dyDescent="0.3">
      <c r="A3817" s="2">
        <v>45412</v>
      </c>
      <c r="B3817" t="s">
        <v>49</v>
      </c>
      <c r="C3817" t="s">
        <v>50</v>
      </c>
      <c r="D3817">
        <v>27</v>
      </c>
      <c r="E3817">
        <v>1190814.56</v>
      </c>
      <c r="F3817">
        <v>-86392.69</v>
      </c>
      <c r="G3817">
        <v>-18395.73</v>
      </c>
      <c r="H3817">
        <v>15806.932043000001</v>
      </c>
      <c r="I3817">
        <v>0</v>
      </c>
      <c r="J3817">
        <v>4.13</v>
      </c>
      <c r="K3817">
        <v>1100247.96</v>
      </c>
      <c r="L3817">
        <v>180414.1</v>
      </c>
      <c r="M3817">
        <v>-7.2549238900807528E-2</v>
      </c>
      <c r="N3817">
        <v>-1.544802240241335E-2</v>
      </c>
      <c r="O3817">
        <v>0.16150094200211429</v>
      </c>
      <c r="P3817">
        <v>0</v>
      </c>
      <c r="Q3817">
        <v>3.4682142280826658E-6</v>
      </c>
      <c r="R3817">
        <v>0.16397585504271239</v>
      </c>
      <c r="S3817">
        <v>7.6054327048201434E-2</v>
      </c>
      <c r="T3817" t="s">
        <v>46</v>
      </c>
    </row>
    <row r="3818" spans="1:20" x14ac:dyDescent="0.3">
      <c r="A3818" s="2">
        <v>45412</v>
      </c>
      <c r="B3818" t="s">
        <v>49</v>
      </c>
      <c r="C3818" t="s">
        <v>50</v>
      </c>
      <c r="D3818">
        <v>28</v>
      </c>
      <c r="E3818">
        <v>730545.99</v>
      </c>
      <c r="F3818">
        <v>-48341.120000000003</v>
      </c>
      <c r="G3818">
        <v>-11398.21</v>
      </c>
      <c r="H3818">
        <v>9918.8077979999998</v>
      </c>
      <c r="I3818">
        <v>0</v>
      </c>
      <c r="J3818">
        <v>0.18</v>
      </c>
      <c r="K3818">
        <v>675897.02999999991</v>
      </c>
      <c r="L3818">
        <v>125895.5</v>
      </c>
      <c r="M3818">
        <v>-6.617122078789317E-2</v>
      </c>
      <c r="N3818">
        <v>-1.560231683702761E-2</v>
      </c>
      <c r="O3818">
        <v>0.16518991255978291</v>
      </c>
      <c r="P3818">
        <v>0</v>
      </c>
      <c r="Q3818">
        <v>2.4639105882984861E-7</v>
      </c>
      <c r="R3818">
        <v>0.18626431898953599</v>
      </c>
      <c r="S3818">
        <v>7.4805639546389247E-2</v>
      </c>
      <c r="T3818" t="s">
        <v>46</v>
      </c>
    </row>
    <row r="3819" spans="1:20" x14ac:dyDescent="0.3">
      <c r="A3819" s="2">
        <v>45412</v>
      </c>
      <c r="B3819" t="s">
        <v>49</v>
      </c>
      <c r="C3819" t="s">
        <v>50</v>
      </c>
      <c r="D3819">
        <v>29</v>
      </c>
      <c r="E3819">
        <v>217345.86</v>
      </c>
      <c r="F3819">
        <v>-10390.219999999999</v>
      </c>
      <c r="G3819">
        <v>-4149.46</v>
      </c>
      <c r="H3819">
        <v>3048.1061909999999</v>
      </c>
      <c r="I3819">
        <v>0</v>
      </c>
      <c r="J3819">
        <v>0</v>
      </c>
      <c r="K3819">
        <v>205683.68</v>
      </c>
      <c r="L3819">
        <v>34314.32</v>
      </c>
      <c r="M3819">
        <v>-4.7805005349538278E-2</v>
      </c>
      <c r="N3819">
        <v>-1.9091506964981991E-2</v>
      </c>
      <c r="O3819">
        <v>0.1706280119184235</v>
      </c>
      <c r="P3819">
        <v>0</v>
      </c>
      <c r="Q3819">
        <v>0</v>
      </c>
      <c r="R3819">
        <v>0.16683054289966029</v>
      </c>
      <c r="S3819">
        <v>5.3657244725066271E-2</v>
      </c>
      <c r="T3819" t="s">
        <v>46</v>
      </c>
    </row>
    <row r="3820" spans="1:20" x14ac:dyDescent="0.3">
      <c r="A3820" s="2">
        <v>45412</v>
      </c>
      <c r="B3820" t="s">
        <v>49</v>
      </c>
      <c r="C3820" t="s">
        <v>50</v>
      </c>
      <c r="D3820">
        <v>30</v>
      </c>
      <c r="E3820">
        <v>951218.98</v>
      </c>
      <c r="F3820">
        <v>-59065.740000000013</v>
      </c>
      <c r="G3820">
        <v>-14821.28</v>
      </c>
      <c r="H3820">
        <v>12496.077821999999</v>
      </c>
      <c r="I3820">
        <v>0</v>
      </c>
      <c r="J3820">
        <v>32.44</v>
      </c>
      <c r="K3820">
        <v>886054.13</v>
      </c>
      <c r="L3820">
        <v>158244.34</v>
      </c>
      <c r="M3820">
        <v>-6.2094787048929581E-2</v>
      </c>
      <c r="N3820">
        <v>-1.558135435859364E-2</v>
      </c>
      <c r="O3820">
        <v>0.15983240105343571</v>
      </c>
      <c r="P3820">
        <v>0</v>
      </c>
      <c r="Q3820">
        <v>3.4103608824121653E-5</v>
      </c>
      <c r="R3820">
        <v>0.17859443869416869</v>
      </c>
      <c r="S3820">
        <v>6.8506675508093806E-2</v>
      </c>
      <c r="T3820" t="s">
        <v>46</v>
      </c>
    </row>
    <row r="3821" spans="1:20" x14ac:dyDescent="0.3">
      <c r="A3821" s="2">
        <v>45412</v>
      </c>
      <c r="B3821" t="s">
        <v>49</v>
      </c>
      <c r="C3821" t="s">
        <v>50</v>
      </c>
      <c r="D3821">
        <v>31</v>
      </c>
      <c r="E3821">
        <v>1403147.67</v>
      </c>
      <c r="F3821">
        <v>-92863.590000000011</v>
      </c>
      <c r="G3821">
        <v>-21133.67</v>
      </c>
      <c r="H3821">
        <v>18908.379513</v>
      </c>
      <c r="I3821">
        <v>0</v>
      </c>
      <c r="J3821">
        <v>0</v>
      </c>
      <c r="K3821">
        <v>1299016.18</v>
      </c>
      <c r="L3821">
        <v>213717.61</v>
      </c>
      <c r="M3821">
        <v>-6.6182335605489057E-2</v>
      </c>
      <c r="N3821">
        <v>-1.5061615004499139E-2</v>
      </c>
      <c r="O3821">
        <v>0.16395419787961449</v>
      </c>
      <c r="P3821">
        <v>0</v>
      </c>
      <c r="Q3821">
        <v>0</v>
      </c>
      <c r="R3821">
        <v>0.16452266976382091</v>
      </c>
      <c r="S3821">
        <v>7.4212780469499695E-2</v>
      </c>
      <c r="T3821" t="s">
        <v>46</v>
      </c>
    </row>
    <row r="3822" spans="1:20" x14ac:dyDescent="0.3">
      <c r="A3822" s="2">
        <v>45412</v>
      </c>
      <c r="B3822" t="s">
        <v>49</v>
      </c>
      <c r="C3822" t="s">
        <v>50</v>
      </c>
      <c r="D3822">
        <v>32</v>
      </c>
      <c r="E3822">
        <v>746212.2300000001</v>
      </c>
      <c r="F3822">
        <v>-50690.95</v>
      </c>
      <c r="G3822">
        <v>-10948.29</v>
      </c>
      <c r="H3822">
        <v>10241.246587</v>
      </c>
      <c r="I3822">
        <v>0</v>
      </c>
      <c r="J3822">
        <v>0</v>
      </c>
      <c r="K3822">
        <v>688731.09</v>
      </c>
      <c r="L3822">
        <v>122081.72</v>
      </c>
      <c r="M3822">
        <v>-6.7931009385895483E-2</v>
      </c>
      <c r="N3822">
        <v>-1.467181796256542E-2</v>
      </c>
      <c r="O3822">
        <v>0.16697908244570939</v>
      </c>
      <c r="P3822">
        <v>0</v>
      </c>
      <c r="Q3822">
        <v>0</v>
      </c>
      <c r="R3822">
        <v>0.17725600277460979</v>
      </c>
      <c r="S3822">
        <v>7.7030552018693285E-2</v>
      </c>
      <c r="T3822" t="s">
        <v>46</v>
      </c>
    </row>
    <row r="3823" spans="1:20" x14ac:dyDescent="0.3">
      <c r="A3823" s="2">
        <v>45412</v>
      </c>
      <c r="B3823" t="s">
        <v>49</v>
      </c>
      <c r="C3823" t="s">
        <v>50</v>
      </c>
      <c r="D3823">
        <v>33</v>
      </c>
      <c r="E3823">
        <v>456378.24</v>
      </c>
      <c r="F3823">
        <v>-29552.19</v>
      </c>
      <c r="G3823">
        <v>-6360.06</v>
      </c>
      <c r="H3823">
        <v>5583.5396699999992</v>
      </c>
      <c r="I3823">
        <v>0</v>
      </c>
      <c r="J3823">
        <v>0</v>
      </c>
      <c r="K3823">
        <v>425665.07</v>
      </c>
      <c r="L3823">
        <v>85819.669999999984</v>
      </c>
      <c r="M3823">
        <v>-6.4753722701590674E-2</v>
      </c>
      <c r="N3823">
        <v>-1.3935940504087139E-2</v>
      </c>
      <c r="O3823">
        <v>0.14885255262170249</v>
      </c>
      <c r="P3823">
        <v>0</v>
      </c>
      <c r="Q3823">
        <v>0</v>
      </c>
      <c r="R3823">
        <v>0.20161313682609661</v>
      </c>
      <c r="S3823">
        <v>6.7297621376514322E-2</v>
      </c>
      <c r="T3823" t="s">
        <v>46</v>
      </c>
    </row>
    <row r="3824" spans="1:20" x14ac:dyDescent="0.3">
      <c r="A3824" s="2">
        <v>45412</v>
      </c>
      <c r="B3824" t="s">
        <v>49</v>
      </c>
      <c r="C3824" t="s">
        <v>50</v>
      </c>
      <c r="D3824">
        <v>34</v>
      </c>
      <c r="E3824">
        <v>402314.14999999991</v>
      </c>
      <c r="F3824">
        <v>-31617.51</v>
      </c>
      <c r="G3824">
        <v>-6305.5499999999993</v>
      </c>
      <c r="H3824">
        <v>4875.8931299999986</v>
      </c>
      <c r="I3824">
        <v>0</v>
      </c>
      <c r="J3824">
        <v>0</v>
      </c>
      <c r="K3824">
        <v>369784.56999999989</v>
      </c>
      <c r="L3824">
        <v>24625.200000000001</v>
      </c>
      <c r="M3824">
        <v>-7.8589107541954473E-2</v>
      </c>
      <c r="N3824">
        <v>-1.5673199662502552E-2</v>
      </c>
      <c r="O3824">
        <v>0.14745533164816599</v>
      </c>
      <c r="P3824">
        <v>0</v>
      </c>
      <c r="Q3824">
        <v>0</v>
      </c>
      <c r="R3824">
        <v>6.6593368133234992E-2</v>
      </c>
      <c r="S3824">
        <v>8.0856166754264103E-2</v>
      </c>
      <c r="T3824" t="s">
        <v>46</v>
      </c>
    </row>
    <row r="3825" spans="1:20" x14ac:dyDescent="0.3">
      <c r="A3825" s="2">
        <v>45412</v>
      </c>
      <c r="B3825" t="s">
        <v>49</v>
      </c>
      <c r="C3825" t="s">
        <v>50</v>
      </c>
      <c r="D3825">
        <v>35</v>
      </c>
      <c r="E3825">
        <v>438401.76</v>
      </c>
      <c r="F3825">
        <v>-30374.09</v>
      </c>
      <c r="G3825">
        <v>-6483.2199999999993</v>
      </c>
      <c r="H3825">
        <v>5897.3069460000006</v>
      </c>
      <c r="I3825">
        <v>0</v>
      </c>
      <c r="J3825">
        <v>0</v>
      </c>
      <c r="K3825">
        <v>407250.99</v>
      </c>
      <c r="L3825">
        <v>39638.379999999997</v>
      </c>
      <c r="M3825">
        <v>-6.9283686269872649E-2</v>
      </c>
      <c r="N3825">
        <v>-1.478830741920379E-2</v>
      </c>
      <c r="O3825">
        <v>0.1636639593851083</v>
      </c>
      <c r="P3825">
        <v>0</v>
      </c>
      <c r="Q3825">
        <v>0</v>
      </c>
      <c r="R3825">
        <v>9.7331574319807046E-2</v>
      </c>
      <c r="S3825">
        <v>7.1055303245132873E-2</v>
      </c>
      <c r="T3825" t="s">
        <v>46</v>
      </c>
    </row>
    <row r="3826" spans="1:20" x14ac:dyDescent="0.3">
      <c r="A3826" s="2">
        <v>45412</v>
      </c>
      <c r="B3826" t="s">
        <v>49</v>
      </c>
      <c r="C3826" t="s">
        <v>50</v>
      </c>
      <c r="D3826">
        <v>36</v>
      </c>
      <c r="E3826">
        <v>271985.34000000003</v>
      </c>
      <c r="F3826">
        <v>-29137.16</v>
      </c>
      <c r="G3826">
        <v>-3919.53</v>
      </c>
      <c r="H3826">
        <v>3182.9737959999989</v>
      </c>
      <c r="I3826">
        <v>0</v>
      </c>
      <c r="J3826">
        <v>0.12</v>
      </c>
      <c r="K3826">
        <v>242963.09</v>
      </c>
      <c r="L3826">
        <v>43124.84</v>
      </c>
      <c r="M3826">
        <v>-0.10712768563188001</v>
      </c>
      <c r="N3826">
        <v>-1.441081346516691E-2</v>
      </c>
      <c r="O3826">
        <v>0.1423833401633583</v>
      </c>
      <c r="P3826">
        <v>0</v>
      </c>
      <c r="Q3826">
        <v>4.4120024998406161E-7</v>
      </c>
      <c r="R3826">
        <v>0.17749543768150139</v>
      </c>
      <c r="S3826">
        <v>0.1067051996258329</v>
      </c>
      <c r="T3826" t="s">
        <v>46</v>
      </c>
    </row>
    <row r="3827" spans="1:20" x14ac:dyDescent="0.3">
      <c r="A3827" s="2">
        <v>45412</v>
      </c>
      <c r="B3827" t="s">
        <v>49</v>
      </c>
      <c r="C3827" t="s">
        <v>50</v>
      </c>
      <c r="D3827">
        <v>37</v>
      </c>
      <c r="E3827">
        <v>238076.87000000011</v>
      </c>
      <c r="F3827">
        <v>-14819.67</v>
      </c>
      <c r="G3827">
        <v>-3881.07</v>
      </c>
      <c r="H3827">
        <v>2947.3795209999998</v>
      </c>
      <c r="I3827">
        <v>0</v>
      </c>
      <c r="J3827">
        <v>476.67</v>
      </c>
      <c r="K3827">
        <v>221757.02</v>
      </c>
      <c r="L3827">
        <v>26446.959999999999</v>
      </c>
      <c r="M3827">
        <v>-6.2247416139165457E-2</v>
      </c>
      <c r="N3827">
        <v>-1.6301751614930079E-2</v>
      </c>
      <c r="O3827">
        <v>0.15062271346295281</v>
      </c>
      <c r="P3827">
        <v>0</v>
      </c>
      <c r="Q3827">
        <v>2.00216845928796E-3</v>
      </c>
      <c r="R3827">
        <v>0.11926098213260621</v>
      </c>
      <c r="S3827">
        <v>6.8548658254789854E-2</v>
      </c>
      <c r="T3827" t="s">
        <v>46</v>
      </c>
    </row>
    <row r="3828" spans="1:20" x14ac:dyDescent="0.3">
      <c r="A3828" s="2">
        <v>45412</v>
      </c>
      <c r="B3828" t="s">
        <v>49</v>
      </c>
      <c r="C3828" t="s">
        <v>50</v>
      </c>
      <c r="D3828">
        <v>38</v>
      </c>
      <c r="E3828">
        <v>54676.85</v>
      </c>
      <c r="F3828">
        <v>-2144.33</v>
      </c>
      <c r="G3828">
        <v>-609.36</v>
      </c>
      <c r="H3828">
        <v>679.35304099999996</v>
      </c>
      <c r="I3828">
        <v>0</v>
      </c>
      <c r="J3828">
        <v>0</v>
      </c>
      <c r="K3828">
        <v>52583.81</v>
      </c>
      <c r="L3828">
        <v>7642.25</v>
      </c>
      <c r="M3828">
        <v>-3.9218243187016083E-2</v>
      </c>
      <c r="N3828">
        <v>-1.114475321822673E-2</v>
      </c>
      <c r="O3828">
        <v>0.15116931569454589</v>
      </c>
      <c r="P3828">
        <v>0</v>
      </c>
      <c r="Q3828">
        <v>0</v>
      </c>
      <c r="R3828">
        <v>0.14533465718821059</v>
      </c>
      <c r="S3828">
        <v>3.8280186221408163E-2</v>
      </c>
      <c r="T3828" t="s">
        <v>46</v>
      </c>
    </row>
    <row r="3829" spans="1:20" x14ac:dyDescent="0.3">
      <c r="A3829" s="2">
        <v>45412</v>
      </c>
      <c r="B3829" t="s">
        <v>49</v>
      </c>
      <c r="C3829" t="s">
        <v>50</v>
      </c>
      <c r="D3829">
        <v>39</v>
      </c>
      <c r="E3829">
        <v>28791.16</v>
      </c>
      <c r="F3829">
        <v>-1619.67</v>
      </c>
      <c r="G3829">
        <v>-465.52</v>
      </c>
      <c r="H3829">
        <v>400.96069999999997</v>
      </c>
      <c r="I3829">
        <v>0</v>
      </c>
      <c r="J3829">
        <v>0</v>
      </c>
      <c r="K3829">
        <v>27106.93</v>
      </c>
      <c r="L3829">
        <v>171.22</v>
      </c>
      <c r="M3829">
        <v>-5.6255809074729893E-2</v>
      </c>
      <c r="N3829">
        <v>-1.6168851828130579E-2</v>
      </c>
      <c r="O3829">
        <v>0.1694393412190871</v>
      </c>
      <c r="P3829">
        <v>0</v>
      </c>
      <c r="Q3829">
        <v>0</v>
      </c>
      <c r="R3829">
        <v>6.3164659369393727E-3</v>
      </c>
      <c r="S3829">
        <v>5.8498164019789391E-2</v>
      </c>
      <c r="T3829" t="s">
        <v>46</v>
      </c>
    </row>
    <row r="3830" spans="1:20" x14ac:dyDescent="0.3">
      <c r="A3830" s="2">
        <v>45412</v>
      </c>
      <c r="B3830" t="s">
        <v>49</v>
      </c>
      <c r="C3830" t="s">
        <v>52</v>
      </c>
      <c r="D3830">
        <v>14</v>
      </c>
      <c r="E3830">
        <v>2733.52</v>
      </c>
      <c r="F3830">
        <v>-198.84</v>
      </c>
      <c r="G3830">
        <v>-84.28</v>
      </c>
      <c r="H3830">
        <v>64.699776</v>
      </c>
      <c r="I3830">
        <v>0</v>
      </c>
      <c r="J3830">
        <v>0</v>
      </c>
      <c r="K3830">
        <v>2515.1</v>
      </c>
      <c r="L3830">
        <v>0</v>
      </c>
      <c r="M3830">
        <v>-7.2741373759840799E-2</v>
      </c>
      <c r="N3830">
        <v>-3.083204073868126E-2</v>
      </c>
      <c r="O3830">
        <v>0.28797323890075799</v>
      </c>
      <c r="P3830">
        <v>0</v>
      </c>
      <c r="Q3830">
        <v>0</v>
      </c>
      <c r="R3830">
        <v>0</v>
      </c>
      <c r="S3830">
        <v>7.9904299218589978E-2</v>
      </c>
      <c r="T3830" t="s">
        <v>46</v>
      </c>
    </row>
    <row r="3831" spans="1:20" x14ac:dyDescent="0.3">
      <c r="A3831" s="2">
        <v>45412</v>
      </c>
      <c r="B3831" t="s">
        <v>49</v>
      </c>
      <c r="C3831" t="s">
        <v>52</v>
      </c>
      <c r="D3831">
        <v>16</v>
      </c>
      <c r="E3831">
        <v>3041.9</v>
      </c>
      <c r="F3831">
        <v>-2976.51</v>
      </c>
      <c r="G3831">
        <v>-136.63</v>
      </c>
      <c r="H3831">
        <v>9.5119340000000001</v>
      </c>
      <c r="I3831">
        <v>0</v>
      </c>
      <c r="J3831">
        <v>0</v>
      </c>
      <c r="K3831">
        <v>0</v>
      </c>
      <c r="L3831">
        <v>0</v>
      </c>
      <c r="M3831">
        <v>-0.97850356684966633</v>
      </c>
      <c r="N3831">
        <v>-4.491600644334133E-2</v>
      </c>
      <c r="O3831">
        <v>3.8044817493452551E-2</v>
      </c>
      <c r="P3831">
        <v>0</v>
      </c>
      <c r="Q3831">
        <v>0</v>
      </c>
      <c r="R3831">
        <v>0</v>
      </c>
      <c r="S3831">
        <v>1</v>
      </c>
      <c r="T3831" t="s">
        <v>46</v>
      </c>
    </row>
    <row r="3832" spans="1:20" x14ac:dyDescent="0.3">
      <c r="A3832" s="2">
        <v>45412</v>
      </c>
      <c r="B3832" t="s">
        <v>49</v>
      </c>
      <c r="C3832" t="s">
        <v>52</v>
      </c>
      <c r="D3832">
        <v>18</v>
      </c>
      <c r="E3832">
        <v>419197.36</v>
      </c>
      <c r="F3832">
        <v>-11436.53</v>
      </c>
      <c r="G3832">
        <v>-6741.0700000000006</v>
      </c>
      <c r="H3832">
        <v>4751.66</v>
      </c>
      <c r="I3832">
        <v>0</v>
      </c>
      <c r="J3832">
        <v>0</v>
      </c>
      <c r="K3832">
        <v>397771.41999999993</v>
      </c>
      <c r="L3832">
        <v>53453.279999999999</v>
      </c>
      <c r="M3832">
        <v>-2.7281970478058359E-2</v>
      </c>
      <c r="N3832">
        <v>-1.6080898028556289E-2</v>
      </c>
      <c r="O3832">
        <v>0.13791084784821481</v>
      </c>
      <c r="P3832">
        <v>0</v>
      </c>
      <c r="Q3832">
        <v>0</v>
      </c>
      <c r="R3832">
        <v>0.1343819020481663</v>
      </c>
      <c r="S3832">
        <v>5.1111819979019098E-2</v>
      </c>
      <c r="T3832" t="s">
        <v>46</v>
      </c>
    </row>
    <row r="3833" spans="1:20" x14ac:dyDescent="0.3">
      <c r="A3833" s="2">
        <v>45412</v>
      </c>
      <c r="B3833" t="s">
        <v>49</v>
      </c>
      <c r="C3833" t="s">
        <v>52</v>
      </c>
      <c r="D3833">
        <v>19</v>
      </c>
      <c r="E3833">
        <v>495999.42999999988</v>
      </c>
      <c r="F3833">
        <v>-16197.51</v>
      </c>
      <c r="G3833">
        <v>-6598.7800000000007</v>
      </c>
      <c r="H3833">
        <v>6345.544899999999</v>
      </c>
      <c r="I3833">
        <v>0</v>
      </c>
      <c r="J3833">
        <v>63.89</v>
      </c>
      <c r="K3833">
        <v>479330.17</v>
      </c>
      <c r="L3833">
        <v>58910.740000000013</v>
      </c>
      <c r="M3833">
        <v>-3.2656307689708439E-2</v>
      </c>
      <c r="N3833">
        <v>-1.3304007224363141E-2</v>
      </c>
      <c r="O3833">
        <v>0.15565366600656511</v>
      </c>
      <c r="P3833">
        <v>0</v>
      </c>
      <c r="Q3833">
        <v>1.2881063189931489E-4</v>
      </c>
      <c r="R3833">
        <v>0.12290221581504041</v>
      </c>
      <c r="S3833">
        <v>3.3607417653685523E-2</v>
      </c>
      <c r="T3833" t="s">
        <v>46</v>
      </c>
    </row>
    <row r="3834" spans="1:20" x14ac:dyDescent="0.3">
      <c r="A3834" s="2">
        <v>45412</v>
      </c>
      <c r="B3834" t="s">
        <v>49</v>
      </c>
      <c r="C3834" t="s">
        <v>53</v>
      </c>
      <c r="D3834">
        <v>1</v>
      </c>
      <c r="E3834">
        <v>6297102.2000000002</v>
      </c>
      <c r="F3834">
        <v>-111928.99</v>
      </c>
      <c r="G3834">
        <v>-74904.12</v>
      </c>
      <c r="H3834">
        <v>87888.837627999994</v>
      </c>
      <c r="I3834">
        <v>0</v>
      </c>
      <c r="J3834">
        <v>597.34</v>
      </c>
      <c r="K3834">
        <v>6197560.54</v>
      </c>
      <c r="L3834">
        <v>4390.43</v>
      </c>
      <c r="M3834">
        <v>-1.777468213871454E-2</v>
      </c>
      <c r="N3834">
        <v>-1.1895014186048941E-2</v>
      </c>
      <c r="O3834">
        <v>0.16981051873997949</v>
      </c>
      <c r="P3834">
        <v>0</v>
      </c>
      <c r="Q3834">
        <v>9.4859505376933533E-5</v>
      </c>
      <c r="R3834">
        <v>7.0841260390495518E-4</v>
      </c>
      <c r="S3834">
        <v>1.580753445608683E-2</v>
      </c>
      <c r="T3834" t="s">
        <v>46</v>
      </c>
    </row>
    <row r="3835" spans="1:20" x14ac:dyDescent="0.3">
      <c r="A3835" s="2">
        <v>45412</v>
      </c>
      <c r="B3835" t="s">
        <v>49</v>
      </c>
      <c r="C3835" t="s">
        <v>53</v>
      </c>
      <c r="D3835">
        <v>2</v>
      </c>
      <c r="E3835">
        <v>4549190.97</v>
      </c>
      <c r="F3835">
        <v>-120005.81</v>
      </c>
      <c r="G3835">
        <v>-86349.209999999992</v>
      </c>
      <c r="H3835">
        <v>66433.356610000003</v>
      </c>
      <c r="I3835">
        <v>0</v>
      </c>
      <c r="J3835">
        <v>104.27</v>
      </c>
      <c r="K3835">
        <v>4409164.8600000003</v>
      </c>
      <c r="L3835">
        <v>15364.49</v>
      </c>
      <c r="M3835">
        <v>-2.637959382039308E-2</v>
      </c>
      <c r="N3835">
        <v>-1.8981223380033219E-2</v>
      </c>
      <c r="O3835">
        <v>0.17767390086542501</v>
      </c>
      <c r="P3835">
        <v>0</v>
      </c>
      <c r="Q3835">
        <v>2.292055899337196E-5</v>
      </c>
      <c r="R3835">
        <v>3.4846712445222561E-3</v>
      </c>
      <c r="S3835">
        <v>3.078044226400093E-2</v>
      </c>
      <c r="T3835" t="s">
        <v>46</v>
      </c>
    </row>
    <row r="3836" spans="1:20" x14ac:dyDescent="0.3">
      <c r="A3836" s="2">
        <v>45412</v>
      </c>
      <c r="B3836" t="s">
        <v>49</v>
      </c>
      <c r="C3836" t="s">
        <v>53</v>
      </c>
      <c r="D3836">
        <v>3</v>
      </c>
      <c r="E3836">
        <v>4533994.71</v>
      </c>
      <c r="F3836">
        <v>-73372.739999999991</v>
      </c>
      <c r="G3836">
        <v>-89963.540000000008</v>
      </c>
      <c r="H3836">
        <v>60897.959773000002</v>
      </c>
      <c r="I3836">
        <v>0</v>
      </c>
      <c r="J3836">
        <v>184.39</v>
      </c>
      <c r="K3836">
        <v>4431372.08</v>
      </c>
      <c r="L3836">
        <v>41959.46</v>
      </c>
      <c r="M3836">
        <v>-1.6182802295329542E-2</v>
      </c>
      <c r="N3836">
        <v>-1.984200374155267E-2</v>
      </c>
      <c r="O3836">
        <v>0.1634155363269417</v>
      </c>
      <c r="P3836">
        <v>0</v>
      </c>
      <c r="Q3836">
        <v>4.0668331525247851E-5</v>
      </c>
      <c r="R3836">
        <v>9.4687287012919924E-3</v>
      </c>
      <c r="S3836">
        <v>2.2634042729176431E-2</v>
      </c>
      <c r="T3836" t="s">
        <v>46</v>
      </c>
    </row>
    <row r="3837" spans="1:20" x14ac:dyDescent="0.3">
      <c r="A3837" s="2">
        <v>45412</v>
      </c>
      <c r="B3837" t="s">
        <v>49</v>
      </c>
      <c r="C3837" t="s">
        <v>53</v>
      </c>
      <c r="D3837">
        <v>4</v>
      </c>
      <c r="E3837">
        <v>2895729.84</v>
      </c>
      <c r="F3837">
        <v>-60089.66</v>
      </c>
      <c r="G3837">
        <v>-56407.95</v>
      </c>
      <c r="H3837">
        <v>37534.080000000002</v>
      </c>
      <c r="I3837">
        <v>0</v>
      </c>
      <c r="J3837">
        <v>0</v>
      </c>
      <c r="K3837">
        <v>2816766.38</v>
      </c>
      <c r="L3837">
        <v>38678.22</v>
      </c>
      <c r="M3837">
        <v>-2.0751127805486169E-2</v>
      </c>
      <c r="N3837">
        <v>-1.947970049581697E-2</v>
      </c>
      <c r="O3837">
        <v>0.1577027779635686</v>
      </c>
      <c r="P3837">
        <v>0</v>
      </c>
      <c r="Q3837">
        <v>0</v>
      </c>
      <c r="R3837">
        <v>1.373142631729366E-2</v>
      </c>
      <c r="S3837">
        <v>2.7268931966387959E-2</v>
      </c>
      <c r="T3837" t="s">
        <v>46</v>
      </c>
    </row>
    <row r="3838" spans="1:20" x14ac:dyDescent="0.3">
      <c r="A3838" s="2">
        <v>45412</v>
      </c>
      <c r="B3838" t="s">
        <v>49</v>
      </c>
      <c r="C3838" t="s">
        <v>53</v>
      </c>
      <c r="D3838">
        <v>5</v>
      </c>
      <c r="E3838">
        <v>3108063.52</v>
      </c>
      <c r="F3838">
        <v>-91705.989999999991</v>
      </c>
      <c r="G3838">
        <v>-56164.25</v>
      </c>
      <c r="H3838">
        <v>45187.14</v>
      </c>
      <c r="I3838">
        <v>0</v>
      </c>
      <c r="J3838">
        <v>0</v>
      </c>
      <c r="K3838">
        <v>3005310.66</v>
      </c>
      <c r="L3838">
        <v>97246.82</v>
      </c>
      <c r="M3838">
        <v>-2.9505828761183111E-2</v>
      </c>
      <c r="N3838">
        <v>-1.8070496191146059E-2</v>
      </c>
      <c r="O3838">
        <v>0.17688726966558271</v>
      </c>
      <c r="P3838">
        <v>0</v>
      </c>
      <c r="Q3838">
        <v>0</v>
      </c>
      <c r="R3838">
        <v>3.2358325312032803E-2</v>
      </c>
      <c r="S3838">
        <v>3.3060090097515087E-2</v>
      </c>
      <c r="T3838" t="s">
        <v>46</v>
      </c>
    </row>
    <row r="3839" spans="1:20" x14ac:dyDescent="0.3">
      <c r="A3839" s="2">
        <v>45412</v>
      </c>
      <c r="B3839" t="s">
        <v>49</v>
      </c>
      <c r="C3839" t="s">
        <v>53</v>
      </c>
      <c r="D3839">
        <v>6</v>
      </c>
      <c r="E3839">
        <v>2543886.66</v>
      </c>
      <c r="F3839">
        <v>-108542.46</v>
      </c>
      <c r="G3839">
        <v>-42207.09</v>
      </c>
      <c r="H3839">
        <v>39676.742092000008</v>
      </c>
      <c r="I3839">
        <v>0</v>
      </c>
      <c r="J3839">
        <v>123.53</v>
      </c>
      <c r="K3839">
        <v>2432896.58</v>
      </c>
      <c r="L3839">
        <v>98342.079999999987</v>
      </c>
      <c r="M3839">
        <v>-4.2667962258978939E-2</v>
      </c>
      <c r="N3839">
        <v>-1.6591576450186659E-2</v>
      </c>
      <c r="O3839">
        <v>0.18976226537257229</v>
      </c>
      <c r="P3839">
        <v>0</v>
      </c>
      <c r="Q3839">
        <v>4.8559553356830762E-5</v>
      </c>
      <c r="R3839">
        <v>4.0421808640957513E-2</v>
      </c>
      <c r="S3839">
        <v>4.3630119904791688E-2</v>
      </c>
      <c r="T3839" t="s">
        <v>46</v>
      </c>
    </row>
    <row r="3840" spans="1:20" x14ac:dyDescent="0.3">
      <c r="A3840" s="2">
        <v>45412</v>
      </c>
      <c r="B3840" t="s">
        <v>49</v>
      </c>
      <c r="C3840" t="s">
        <v>53</v>
      </c>
      <c r="D3840">
        <v>7</v>
      </c>
      <c r="E3840">
        <v>2905720.01</v>
      </c>
      <c r="F3840">
        <v>-60480.44</v>
      </c>
      <c r="G3840">
        <v>-47413.440000000002</v>
      </c>
      <c r="H3840">
        <v>44120.884193999998</v>
      </c>
      <c r="I3840">
        <v>0</v>
      </c>
      <c r="J3840">
        <v>111.22</v>
      </c>
      <c r="K3840">
        <v>2728863.88</v>
      </c>
      <c r="L3840">
        <v>115764.34</v>
      </c>
      <c r="M3840">
        <v>-2.081426971348144E-2</v>
      </c>
      <c r="N3840">
        <v>-1.631727758931598E-2</v>
      </c>
      <c r="O3840">
        <v>0.18474047367936181</v>
      </c>
      <c r="P3840">
        <v>0</v>
      </c>
      <c r="Q3840">
        <v>3.8276227446979651E-5</v>
      </c>
      <c r="R3840">
        <v>4.242217460843082E-2</v>
      </c>
      <c r="S3840">
        <v>6.0864821590295048E-2</v>
      </c>
      <c r="T3840" t="s">
        <v>46</v>
      </c>
    </row>
    <row r="3841" spans="1:20" x14ac:dyDescent="0.3">
      <c r="A3841" s="2">
        <v>45412</v>
      </c>
      <c r="B3841" t="s">
        <v>49</v>
      </c>
      <c r="C3841" t="s">
        <v>53</v>
      </c>
      <c r="D3841">
        <v>8</v>
      </c>
      <c r="E3841">
        <v>1330091.68</v>
      </c>
      <c r="F3841">
        <v>-44067.02</v>
      </c>
      <c r="G3841">
        <v>-20745.740000000002</v>
      </c>
      <c r="H3841">
        <v>21176.927239000001</v>
      </c>
      <c r="I3841">
        <v>0</v>
      </c>
      <c r="J3841">
        <v>7735.52</v>
      </c>
      <c r="K3841">
        <v>1257666.93</v>
      </c>
      <c r="L3841">
        <v>63359.679999999993</v>
      </c>
      <c r="M3841">
        <v>-3.3130813960132427E-2</v>
      </c>
      <c r="N3841">
        <v>-1.559722559876474E-2</v>
      </c>
      <c r="O3841">
        <v>0.19371041757149149</v>
      </c>
      <c r="P3841">
        <v>0</v>
      </c>
      <c r="Q3841">
        <v>5.8157795558874559E-3</v>
      </c>
      <c r="R3841">
        <v>5.0378743758492557E-2</v>
      </c>
      <c r="S3841">
        <v>5.4450945817509373E-2</v>
      </c>
      <c r="T3841" t="s">
        <v>46</v>
      </c>
    </row>
    <row r="3842" spans="1:20" x14ac:dyDescent="0.3">
      <c r="A3842" s="2">
        <v>45412</v>
      </c>
      <c r="B3842" t="s">
        <v>49</v>
      </c>
      <c r="C3842" t="s">
        <v>53</v>
      </c>
      <c r="D3842">
        <v>9</v>
      </c>
      <c r="E3842">
        <v>537707.63</v>
      </c>
      <c r="F3842">
        <v>-43961.43</v>
      </c>
      <c r="G3842">
        <v>-8921.24</v>
      </c>
      <c r="H3842">
        <v>8707.0807760000007</v>
      </c>
      <c r="I3842">
        <v>0</v>
      </c>
      <c r="J3842">
        <v>84.06</v>
      </c>
      <c r="K3842">
        <v>474317.09</v>
      </c>
      <c r="L3842">
        <v>33585.449999999997</v>
      </c>
      <c r="M3842">
        <v>-8.1757125149963E-2</v>
      </c>
      <c r="N3842">
        <v>-1.6591246808232939E-2</v>
      </c>
      <c r="O3842">
        <v>0.19701440621427169</v>
      </c>
      <c r="P3842">
        <v>0</v>
      </c>
      <c r="Q3842">
        <v>1.5633030909381E-4</v>
      </c>
      <c r="R3842">
        <v>7.0808011577234112E-2</v>
      </c>
      <c r="S3842">
        <v>0.1178903487012077</v>
      </c>
      <c r="T3842" t="s">
        <v>46</v>
      </c>
    </row>
    <row r="3843" spans="1:20" x14ac:dyDescent="0.3">
      <c r="A3843" s="2">
        <v>45412</v>
      </c>
      <c r="B3843" t="s">
        <v>49</v>
      </c>
      <c r="C3843" t="s">
        <v>53</v>
      </c>
      <c r="D3843">
        <v>10</v>
      </c>
      <c r="E3843">
        <v>12818.94</v>
      </c>
      <c r="F3843">
        <v>-263.52</v>
      </c>
      <c r="G3843">
        <v>-228.11</v>
      </c>
      <c r="H3843">
        <v>216.22</v>
      </c>
      <c r="I3843">
        <v>0</v>
      </c>
      <c r="J3843">
        <v>0</v>
      </c>
      <c r="K3843">
        <v>12543.53</v>
      </c>
      <c r="L3843">
        <v>0</v>
      </c>
      <c r="M3843">
        <v>-2.0557081942812739E-2</v>
      </c>
      <c r="N3843">
        <v>-1.7794763061532388E-2</v>
      </c>
      <c r="O3843">
        <v>0.2052179561388591</v>
      </c>
      <c r="P3843">
        <v>0</v>
      </c>
      <c r="Q3843">
        <v>0</v>
      </c>
      <c r="R3843">
        <v>0</v>
      </c>
      <c r="S3843">
        <v>2.1484615732658072E-2</v>
      </c>
      <c r="T3843" t="s">
        <v>46</v>
      </c>
    </row>
    <row r="3844" spans="1:20" x14ac:dyDescent="0.3">
      <c r="A3844" s="2">
        <v>45412</v>
      </c>
      <c r="B3844" t="s">
        <v>49</v>
      </c>
      <c r="C3844" t="s">
        <v>55</v>
      </c>
      <c r="D3844">
        <v>0</v>
      </c>
      <c r="E3844">
        <v>73166.990000000005</v>
      </c>
      <c r="F3844">
        <v>-136196.48000000001</v>
      </c>
      <c r="G3844">
        <v>-12080.75</v>
      </c>
      <c r="H3844">
        <v>52451.825678999987</v>
      </c>
      <c r="I3844">
        <v>0</v>
      </c>
      <c r="J3844">
        <v>0</v>
      </c>
      <c r="K3844">
        <v>6298015.7799999993</v>
      </c>
      <c r="L3844">
        <v>0</v>
      </c>
      <c r="M3844">
        <v>-1.861447081532259</v>
      </c>
      <c r="N3844">
        <v>-0.16511202661200081</v>
      </c>
      <c r="O3844">
        <v>8.7220190292712569</v>
      </c>
      <c r="P3844">
        <v>0</v>
      </c>
      <c r="Q3844">
        <v>0</v>
      </c>
      <c r="R3844">
        <v>0</v>
      </c>
      <c r="S3844">
        <v>-85.077284032047771</v>
      </c>
      <c r="T3844" t="s">
        <v>46</v>
      </c>
    </row>
    <row r="3845" spans="1:20" x14ac:dyDescent="0.3">
      <c r="A3845" s="2">
        <v>45412</v>
      </c>
      <c r="B3845" t="s">
        <v>47</v>
      </c>
      <c r="C3845" t="s">
        <v>45</v>
      </c>
      <c r="D3845">
        <v>52</v>
      </c>
      <c r="E3845">
        <v>400462.33000000007</v>
      </c>
      <c r="F3845">
        <v>-63730.640000000007</v>
      </c>
      <c r="G3845">
        <v>-5261.9</v>
      </c>
      <c r="H3845">
        <v>3940.967998000001</v>
      </c>
      <c r="I3845">
        <v>0</v>
      </c>
      <c r="J3845">
        <v>502.38</v>
      </c>
      <c r="K3845">
        <v>333791.68000000011</v>
      </c>
      <c r="L3845">
        <v>102970.06</v>
      </c>
      <c r="M3845">
        <v>-0.159142658936235</v>
      </c>
      <c r="N3845">
        <v>-1.3139562964636401E-2</v>
      </c>
      <c r="O3845">
        <v>0.11973271986822499</v>
      </c>
      <c r="P3845">
        <v>0</v>
      </c>
      <c r="Q3845">
        <v>1.254500017517253E-3</v>
      </c>
      <c r="R3845">
        <v>0.30848599941136939</v>
      </c>
      <c r="S3845">
        <v>0.16648419840138279</v>
      </c>
      <c r="T3845" t="s">
        <v>46</v>
      </c>
    </row>
    <row r="3846" spans="1:20" x14ac:dyDescent="0.3">
      <c r="A3846" s="2">
        <v>45412</v>
      </c>
      <c r="B3846" t="s">
        <v>47</v>
      </c>
      <c r="C3846" t="s">
        <v>48</v>
      </c>
      <c r="D3846">
        <v>42</v>
      </c>
      <c r="E3846">
        <v>3001.15</v>
      </c>
      <c r="F3846">
        <v>-409.48</v>
      </c>
      <c r="G3846">
        <v>-31.4</v>
      </c>
      <c r="H3846">
        <v>43.427441999999999</v>
      </c>
      <c r="I3846">
        <v>0</v>
      </c>
      <c r="J3846">
        <v>0</v>
      </c>
      <c r="K3846">
        <v>2584.69</v>
      </c>
      <c r="L3846">
        <v>0</v>
      </c>
      <c r="M3846">
        <v>-0.13644103093814039</v>
      </c>
      <c r="N3846">
        <v>-1.046265598187361E-2</v>
      </c>
      <c r="O3846">
        <v>0.1760549159488862</v>
      </c>
      <c r="P3846">
        <v>0</v>
      </c>
      <c r="Q3846">
        <v>0</v>
      </c>
      <c r="R3846">
        <v>0</v>
      </c>
      <c r="S3846">
        <v>0.13876680605767791</v>
      </c>
      <c r="T3846" t="s">
        <v>46</v>
      </c>
    </row>
    <row r="3847" spans="1:20" x14ac:dyDescent="0.3">
      <c r="A3847" s="2">
        <v>45412</v>
      </c>
      <c r="B3847" t="s">
        <v>47</v>
      </c>
      <c r="C3847" t="s">
        <v>48</v>
      </c>
      <c r="D3847">
        <v>43</v>
      </c>
      <c r="E3847">
        <v>6462.1200000000008</v>
      </c>
      <c r="F3847">
        <v>-234.57</v>
      </c>
      <c r="G3847">
        <v>-69.960000000000008</v>
      </c>
      <c r="H3847">
        <v>84.518878000000001</v>
      </c>
      <c r="I3847">
        <v>0</v>
      </c>
      <c r="J3847">
        <v>0</v>
      </c>
      <c r="K3847">
        <v>6203.8600000000006</v>
      </c>
      <c r="L3847">
        <v>4148.1499999999996</v>
      </c>
      <c r="M3847">
        <v>-3.629923306902378E-2</v>
      </c>
      <c r="N3847">
        <v>-1.0826168501977681E-2</v>
      </c>
      <c r="O3847">
        <v>0.15912935935368991</v>
      </c>
      <c r="P3847">
        <v>0</v>
      </c>
      <c r="Q3847">
        <v>0</v>
      </c>
      <c r="R3847">
        <v>0.66864016918499114</v>
      </c>
      <c r="S3847">
        <v>3.996521265467063E-2</v>
      </c>
      <c r="T3847" t="s">
        <v>46</v>
      </c>
    </row>
    <row r="3848" spans="1:20" x14ac:dyDescent="0.3">
      <c r="A3848" s="2">
        <v>45412</v>
      </c>
      <c r="B3848" t="s">
        <v>47</v>
      </c>
      <c r="C3848" t="s">
        <v>48</v>
      </c>
      <c r="D3848">
        <v>49</v>
      </c>
      <c r="E3848">
        <v>41308.42</v>
      </c>
      <c r="F3848">
        <v>-4655.6000000000004</v>
      </c>
      <c r="G3848">
        <v>-631.94000000000005</v>
      </c>
      <c r="H3848">
        <v>528.524991</v>
      </c>
      <c r="I3848">
        <v>0</v>
      </c>
      <c r="J3848">
        <v>7.0000000000000007E-2</v>
      </c>
      <c r="K3848">
        <v>36549.35</v>
      </c>
      <c r="L3848">
        <v>0</v>
      </c>
      <c r="M3848">
        <v>-0.1127034149454276</v>
      </c>
      <c r="N3848">
        <v>-1.529809176918411E-2</v>
      </c>
      <c r="O3848">
        <v>0.1556677159402369</v>
      </c>
      <c r="P3848">
        <v>0</v>
      </c>
      <c r="Q3848">
        <v>1.694569775362989E-6</v>
      </c>
      <c r="R3848">
        <v>0</v>
      </c>
      <c r="S3848">
        <v>0.1152082311548106</v>
      </c>
      <c r="T3848" t="s">
        <v>46</v>
      </c>
    </row>
    <row r="3849" spans="1:20" x14ac:dyDescent="0.3">
      <c r="A3849" s="2">
        <v>45412</v>
      </c>
      <c r="B3849" t="s">
        <v>47</v>
      </c>
      <c r="C3849" t="s">
        <v>48</v>
      </c>
      <c r="D3849">
        <v>50</v>
      </c>
      <c r="E3849">
        <v>62079.35</v>
      </c>
      <c r="F3849">
        <v>-5107.51</v>
      </c>
      <c r="G3849">
        <v>-920.83</v>
      </c>
      <c r="H3849">
        <v>818.99588500000004</v>
      </c>
      <c r="I3849">
        <v>0</v>
      </c>
      <c r="J3849">
        <v>0</v>
      </c>
      <c r="K3849">
        <v>56867.16</v>
      </c>
      <c r="L3849">
        <v>3649.06</v>
      </c>
      <c r="M3849">
        <v>-8.2273896231194438E-2</v>
      </c>
      <c r="N3849">
        <v>-1.483311278226979E-2</v>
      </c>
      <c r="O3849">
        <v>0.16051150558384819</v>
      </c>
      <c r="P3849">
        <v>0</v>
      </c>
      <c r="Q3849">
        <v>0</v>
      </c>
      <c r="R3849">
        <v>6.4168142034875669E-2</v>
      </c>
      <c r="S3849">
        <v>8.3960125226826679E-2</v>
      </c>
      <c r="T3849" t="s">
        <v>46</v>
      </c>
    </row>
    <row r="3850" spans="1:20" x14ac:dyDescent="0.3">
      <c r="A3850" s="2">
        <v>45412</v>
      </c>
      <c r="B3850" t="s">
        <v>47</v>
      </c>
      <c r="C3850" t="s">
        <v>48</v>
      </c>
      <c r="D3850">
        <v>51</v>
      </c>
      <c r="E3850">
        <v>59465.75</v>
      </c>
      <c r="F3850">
        <v>-7742.21</v>
      </c>
      <c r="G3850">
        <v>-1199.58</v>
      </c>
      <c r="H3850">
        <v>870.11832099999992</v>
      </c>
      <c r="I3850">
        <v>0</v>
      </c>
      <c r="J3850">
        <v>0</v>
      </c>
      <c r="K3850">
        <v>51412.19</v>
      </c>
      <c r="L3850">
        <v>2607.13</v>
      </c>
      <c r="M3850">
        <v>-0.13019612129671279</v>
      </c>
      <c r="N3850">
        <v>-2.0172620373912719E-2</v>
      </c>
      <c r="O3850">
        <v>0.1780258312081604</v>
      </c>
      <c r="P3850">
        <v>0</v>
      </c>
      <c r="Q3850">
        <v>0</v>
      </c>
      <c r="R3850">
        <v>5.0710347098616097E-2</v>
      </c>
      <c r="S3850">
        <v>0.13543190828333951</v>
      </c>
      <c r="T3850" t="s">
        <v>46</v>
      </c>
    </row>
    <row r="3851" spans="1:20" x14ac:dyDescent="0.3">
      <c r="A3851" s="2">
        <v>45412</v>
      </c>
      <c r="B3851" t="s">
        <v>47</v>
      </c>
      <c r="C3851" t="s">
        <v>50</v>
      </c>
      <c r="D3851">
        <v>20</v>
      </c>
      <c r="E3851">
        <v>1728503.36</v>
      </c>
      <c r="F3851">
        <v>-110516.25</v>
      </c>
      <c r="G3851">
        <v>-24928.31</v>
      </c>
      <c r="H3851">
        <v>23293.087190999999</v>
      </c>
      <c r="I3851">
        <v>0</v>
      </c>
      <c r="J3851">
        <v>56.87</v>
      </c>
      <c r="K3851">
        <v>1596917.64</v>
      </c>
      <c r="L3851">
        <v>156943.98000000001</v>
      </c>
      <c r="M3851">
        <v>-6.3937538426306562E-2</v>
      </c>
      <c r="N3851">
        <v>-1.442190427677271E-2</v>
      </c>
      <c r="O3851">
        <v>0.16395642267684099</v>
      </c>
      <c r="P3851">
        <v>0</v>
      </c>
      <c r="Q3851">
        <v>3.2901295604076809E-5</v>
      </c>
      <c r="R3851">
        <v>9.8279320153292327E-2</v>
      </c>
      <c r="S3851">
        <v>7.6126968014687546E-2</v>
      </c>
      <c r="T3851" t="s">
        <v>46</v>
      </c>
    </row>
    <row r="3852" spans="1:20" x14ac:dyDescent="0.3">
      <c r="A3852" s="2">
        <v>45412</v>
      </c>
      <c r="B3852" t="s">
        <v>47</v>
      </c>
      <c r="C3852" t="s">
        <v>50</v>
      </c>
      <c r="D3852">
        <v>21</v>
      </c>
      <c r="E3852">
        <v>1534313.58</v>
      </c>
      <c r="F3852">
        <v>-105944.18</v>
      </c>
      <c r="G3852">
        <v>-22921.97</v>
      </c>
      <c r="H3852">
        <v>21011.940618000001</v>
      </c>
      <c r="I3852">
        <v>0</v>
      </c>
      <c r="J3852">
        <v>43.669999999999987</v>
      </c>
      <c r="K3852">
        <v>1398111.06</v>
      </c>
      <c r="L3852">
        <v>198690.0800000001</v>
      </c>
      <c r="M3852">
        <v>-6.9049887442174648E-2</v>
      </c>
      <c r="N3852">
        <v>-1.493956013867778E-2</v>
      </c>
      <c r="O3852">
        <v>0.16661866312817231</v>
      </c>
      <c r="P3852">
        <v>0</v>
      </c>
      <c r="Q3852">
        <v>2.8462239120636601E-5</v>
      </c>
      <c r="R3852">
        <v>0.14211323097608569</v>
      </c>
      <c r="S3852">
        <v>8.8770979919241516E-2</v>
      </c>
      <c r="T3852" t="s">
        <v>46</v>
      </c>
    </row>
    <row r="3853" spans="1:20" x14ac:dyDescent="0.3">
      <c r="A3853" s="2">
        <v>45412</v>
      </c>
      <c r="B3853" t="s">
        <v>47</v>
      </c>
      <c r="C3853" t="s">
        <v>50</v>
      </c>
      <c r="D3853">
        <v>22</v>
      </c>
      <c r="E3853">
        <v>1136377.06</v>
      </c>
      <c r="F3853">
        <v>-85035.77</v>
      </c>
      <c r="G3853">
        <v>-16374.09</v>
      </c>
      <c r="H3853">
        <v>14556.752909999999</v>
      </c>
      <c r="I3853">
        <v>0</v>
      </c>
      <c r="J3853">
        <v>0</v>
      </c>
      <c r="K3853">
        <v>1044406.37</v>
      </c>
      <c r="L3853">
        <v>128002.26</v>
      </c>
      <c r="M3853">
        <v>-7.4830593641163456E-2</v>
      </c>
      <c r="N3853">
        <v>-1.440902898902236E-2</v>
      </c>
      <c r="O3853">
        <v>0.15585246010245929</v>
      </c>
      <c r="P3853">
        <v>0</v>
      </c>
      <c r="Q3853">
        <v>0</v>
      </c>
      <c r="R3853">
        <v>0.1225598231462338</v>
      </c>
      <c r="S3853">
        <v>8.0933251151690755E-2</v>
      </c>
      <c r="T3853" t="s">
        <v>46</v>
      </c>
    </row>
    <row r="3854" spans="1:20" x14ac:dyDescent="0.3">
      <c r="A3854" s="2">
        <v>45412</v>
      </c>
      <c r="B3854" t="s">
        <v>47</v>
      </c>
      <c r="C3854" t="s">
        <v>50</v>
      </c>
      <c r="D3854">
        <v>23</v>
      </c>
      <c r="E3854">
        <v>1784087.59</v>
      </c>
      <c r="F3854">
        <v>-144988.01999999999</v>
      </c>
      <c r="G3854">
        <v>-23571.549999999988</v>
      </c>
      <c r="H3854">
        <v>20963.558540000002</v>
      </c>
      <c r="I3854">
        <v>0</v>
      </c>
      <c r="J3854">
        <v>290.25</v>
      </c>
      <c r="K3854">
        <v>1624484.0199999991</v>
      </c>
      <c r="L3854">
        <v>196000.63</v>
      </c>
      <c r="M3854">
        <v>-8.1267321634135692E-2</v>
      </c>
      <c r="N3854">
        <v>-1.3212103560453549E-2</v>
      </c>
      <c r="O3854">
        <v>0.142961943310941</v>
      </c>
      <c r="P3854">
        <v>0</v>
      </c>
      <c r="Q3854">
        <v>1.626882007513992E-4</v>
      </c>
      <c r="R3854">
        <v>0.12065408313465591</v>
      </c>
      <c r="S3854">
        <v>8.9459492288716913E-2</v>
      </c>
      <c r="T3854" t="s">
        <v>46</v>
      </c>
    </row>
    <row r="3855" spans="1:20" x14ac:dyDescent="0.3">
      <c r="A3855" s="2">
        <v>45412</v>
      </c>
      <c r="B3855" t="s">
        <v>47</v>
      </c>
      <c r="C3855" t="s">
        <v>50</v>
      </c>
      <c r="D3855">
        <v>24</v>
      </c>
      <c r="E3855">
        <v>1136192.6499999999</v>
      </c>
      <c r="F3855">
        <v>-107991.99</v>
      </c>
      <c r="G3855">
        <v>-15925</v>
      </c>
      <c r="H3855">
        <v>13806.411082000001</v>
      </c>
      <c r="I3855">
        <v>0</v>
      </c>
      <c r="J3855">
        <v>892.04000000000008</v>
      </c>
      <c r="K3855">
        <v>1005662.36</v>
      </c>
      <c r="L3855">
        <v>124366.48</v>
      </c>
      <c r="M3855">
        <v>-9.5047252770029816E-2</v>
      </c>
      <c r="N3855">
        <v>-1.4016108975885389E-2</v>
      </c>
      <c r="O3855">
        <v>0.14784288694145889</v>
      </c>
      <c r="P3855">
        <v>0</v>
      </c>
      <c r="Q3855">
        <v>7.8511333443320578E-4</v>
      </c>
      <c r="R3855">
        <v>0.12366623724487411</v>
      </c>
      <c r="S3855">
        <v>0.114883941556918</v>
      </c>
      <c r="T3855" t="s">
        <v>46</v>
      </c>
    </row>
    <row r="3856" spans="1:20" x14ac:dyDescent="0.3">
      <c r="A3856" s="2">
        <v>45412</v>
      </c>
      <c r="B3856" t="s">
        <v>47</v>
      </c>
      <c r="C3856" t="s">
        <v>50</v>
      </c>
      <c r="D3856">
        <v>25</v>
      </c>
      <c r="E3856">
        <v>639238.40999999992</v>
      </c>
      <c r="F3856">
        <v>-48988.049999999981</v>
      </c>
      <c r="G3856">
        <v>-10554.29</v>
      </c>
      <c r="H3856">
        <v>9177.1563210000004</v>
      </c>
      <c r="I3856">
        <v>0</v>
      </c>
      <c r="J3856">
        <v>8.24</v>
      </c>
      <c r="K3856">
        <v>583287.97</v>
      </c>
      <c r="L3856">
        <v>72526.12000000001</v>
      </c>
      <c r="M3856">
        <v>-7.6635022604477077E-2</v>
      </c>
      <c r="N3856">
        <v>-1.651072563052023E-2</v>
      </c>
      <c r="O3856">
        <v>0.17466941935716909</v>
      </c>
      <c r="P3856">
        <v>0</v>
      </c>
      <c r="Q3856">
        <v>1.2890339302358261E-5</v>
      </c>
      <c r="R3856">
        <v>0.1243401608299928</v>
      </c>
      <c r="S3856">
        <v>8.7526717926727768E-2</v>
      </c>
      <c r="T3856" t="s">
        <v>46</v>
      </c>
    </row>
    <row r="3857" spans="1:20" x14ac:dyDescent="0.3">
      <c r="A3857" s="2">
        <v>45412</v>
      </c>
      <c r="B3857" t="s">
        <v>47</v>
      </c>
      <c r="C3857" t="s">
        <v>50</v>
      </c>
      <c r="D3857">
        <v>26</v>
      </c>
      <c r="E3857">
        <v>751169.43</v>
      </c>
      <c r="F3857">
        <v>-45023.11</v>
      </c>
      <c r="G3857">
        <v>-11070.24</v>
      </c>
      <c r="H3857">
        <v>10342.620606</v>
      </c>
      <c r="I3857">
        <v>0</v>
      </c>
      <c r="J3857">
        <v>0.01</v>
      </c>
      <c r="K3857">
        <v>700155.39</v>
      </c>
      <c r="L3857">
        <v>134582.35</v>
      </c>
      <c r="M3857">
        <v>-5.9937356609413669E-2</v>
      </c>
      <c r="N3857">
        <v>-1.4737340948499459E-2</v>
      </c>
      <c r="O3857">
        <v>0.16751908736887761</v>
      </c>
      <c r="P3857">
        <v>0</v>
      </c>
      <c r="Q3857">
        <v>1.3312575832592121E-8</v>
      </c>
      <c r="R3857">
        <v>0.192217830387623</v>
      </c>
      <c r="S3857">
        <v>6.7912827602688824E-2</v>
      </c>
      <c r="T3857" t="s">
        <v>46</v>
      </c>
    </row>
    <row r="3858" spans="1:20" x14ac:dyDescent="0.3">
      <c r="A3858" s="2">
        <v>45412</v>
      </c>
      <c r="B3858" t="s">
        <v>47</v>
      </c>
      <c r="C3858" t="s">
        <v>50</v>
      </c>
      <c r="D3858">
        <v>27</v>
      </c>
      <c r="E3858">
        <v>871591.67999999993</v>
      </c>
      <c r="F3858">
        <v>-54433.919999999998</v>
      </c>
      <c r="G3858">
        <v>-13827.05</v>
      </c>
      <c r="H3858">
        <v>12707.831478</v>
      </c>
      <c r="I3858">
        <v>0</v>
      </c>
      <c r="J3858">
        <v>10.47</v>
      </c>
      <c r="K3858">
        <v>802449.39999999979</v>
      </c>
      <c r="L3858">
        <v>127175.09</v>
      </c>
      <c r="M3858">
        <v>-6.2453464447939658E-2</v>
      </c>
      <c r="N3858">
        <v>-1.5864137207000421E-2</v>
      </c>
      <c r="O3858">
        <v>0.17739034595763931</v>
      </c>
      <c r="P3858">
        <v>0</v>
      </c>
      <c r="Q3858">
        <v>1.2012505672380901E-5</v>
      </c>
      <c r="R3858">
        <v>0.1584836252603592</v>
      </c>
      <c r="S3858">
        <v>7.9328751738428877E-2</v>
      </c>
      <c r="T3858" t="s">
        <v>46</v>
      </c>
    </row>
    <row r="3859" spans="1:20" x14ac:dyDescent="0.3">
      <c r="A3859" s="2">
        <v>45412</v>
      </c>
      <c r="B3859" t="s">
        <v>47</v>
      </c>
      <c r="C3859" t="s">
        <v>50</v>
      </c>
      <c r="D3859">
        <v>28</v>
      </c>
      <c r="E3859">
        <v>614992.33999999985</v>
      </c>
      <c r="F3859">
        <v>-49077.98</v>
      </c>
      <c r="G3859">
        <v>-10964.56</v>
      </c>
      <c r="H3859">
        <v>8948.6502220000002</v>
      </c>
      <c r="I3859">
        <v>0</v>
      </c>
      <c r="J3859">
        <v>0</v>
      </c>
      <c r="K3859">
        <v>561293.26</v>
      </c>
      <c r="L3859">
        <v>111541.24</v>
      </c>
      <c r="M3859">
        <v>-7.9802587459869845E-2</v>
      </c>
      <c r="N3859">
        <v>-1.7828774907993158E-2</v>
      </c>
      <c r="O3859">
        <v>0.1770351226938317</v>
      </c>
      <c r="P3859">
        <v>0</v>
      </c>
      <c r="Q3859">
        <v>0</v>
      </c>
      <c r="R3859">
        <v>0.1987218588728466</v>
      </c>
      <c r="S3859">
        <v>8.7316664789678283E-2</v>
      </c>
      <c r="T3859" t="s">
        <v>46</v>
      </c>
    </row>
    <row r="3860" spans="1:20" x14ac:dyDescent="0.3">
      <c r="A3860" s="2">
        <v>45412</v>
      </c>
      <c r="B3860" t="s">
        <v>47</v>
      </c>
      <c r="C3860" t="s">
        <v>50</v>
      </c>
      <c r="D3860">
        <v>29</v>
      </c>
      <c r="E3860">
        <v>976455.64</v>
      </c>
      <c r="F3860">
        <v>-76540.249999999985</v>
      </c>
      <c r="G3860">
        <v>-15253.89</v>
      </c>
      <c r="H3860">
        <v>13772.793197999999</v>
      </c>
      <c r="I3860">
        <v>0</v>
      </c>
      <c r="J3860">
        <v>83.59</v>
      </c>
      <c r="K3860">
        <v>895143.01000000013</v>
      </c>
      <c r="L3860">
        <v>183965.05</v>
      </c>
      <c r="M3860">
        <v>-7.8385793337217027E-2</v>
      </c>
      <c r="N3860">
        <v>-1.5621692758106249E-2</v>
      </c>
      <c r="O3860">
        <v>0.17160941782158171</v>
      </c>
      <c r="P3860">
        <v>0</v>
      </c>
      <c r="Q3860">
        <v>8.5605527354012731E-5</v>
      </c>
      <c r="R3860">
        <v>0.20551470317575291</v>
      </c>
      <c r="S3860">
        <v>8.3273245264884624E-2</v>
      </c>
      <c r="T3860" t="s">
        <v>46</v>
      </c>
    </row>
    <row r="3861" spans="1:20" x14ac:dyDescent="0.3">
      <c r="A3861" s="2">
        <v>45412</v>
      </c>
      <c r="B3861" t="s">
        <v>47</v>
      </c>
      <c r="C3861" t="s">
        <v>50</v>
      </c>
      <c r="D3861">
        <v>30</v>
      </c>
      <c r="E3861">
        <v>962599.32</v>
      </c>
      <c r="F3861">
        <v>-78539.87000000001</v>
      </c>
      <c r="G3861">
        <v>-16095.78</v>
      </c>
      <c r="H3861">
        <v>13626.790698000001</v>
      </c>
      <c r="I3861">
        <v>0</v>
      </c>
      <c r="J3861">
        <v>7.41</v>
      </c>
      <c r="K3861">
        <v>878946.05999999994</v>
      </c>
      <c r="L3861">
        <v>126404.24</v>
      </c>
      <c r="M3861">
        <v>-8.1591445545587976E-2</v>
      </c>
      <c r="N3861">
        <v>-1.6721162861407381E-2</v>
      </c>
      <c r="O3861">
        <v>0.1722343001021443</v>
      </c>
      <c r="P3861">
        <v>0</v>
      </c>
      <c r="Q3861">
        <v>7.6979069546818302E-6</v>
      </c>
      <c r="R3861">
        <v>0.14381342126956001</v>
      </c>
      <c r="S3861">
        <v>8.6903510382700055E-2</v>
      </c>
      <c r="T3861" t="s">
        <v>46</v>
      </c>
    </row>
    <row r="3862" spans="1:20" x14ac:dyDescent="0.3">
      <c r="A3862" s="2">
        <v>45412</v>
      </c>
      <c r="B3862" t="s">
        <v>47</v>
      </c>
      <c r="C3862" t="s">
        <v>50</v>
      </c>
      <c r="D3862">
        <v>31</v>
      </c>
      <c r="E3862">
        <v>776080.32</v>
      </c>
      <c r="F3862">
        <v>-59329.91</v>
      </c>
      <c r="G3862">
        <v>-12998.36</v>
      </c>
      <c r="H3862">
        <v>11033.179136999999</v>
      </c>
      <c r="I3862">
        <v>0</v>
      </c>
      <c r="J3862">
        <v>7.7799999999999994</v>
      </c>
      <c r="K3862">
        <v>712701.16</v>
      </c>
      <c r="L3862">
        <v>70999.409999999989</v>
      </c>
      <c r="M3862">
        <v>-7.6448156809336434E-2</v>
      </c>
      <c r="N3862">
        <v>-1.6748730337602168E-2</v>
      </c>
      <c r="O3862">
        <v>0.17296793820709169</v>
      </c>
      <c r="P3862">
        <v>0</v>
      </c>
      <c r="Q3862">
        <v>1.0024735584069439E-5</v>
      </c>
      <c r="R3862">
        <v>9.962016899200779E-2</v>
      </c>
      <c r="S3862">
        <v>8.1665722434502555E-2</v>
      </c>
      <c r="T3862" t="s">
        <v>46</v>
      </c>
    </row>
    <row r="3863" spans="1:20" x14ac:dyDescent="0.3">
      <c r="A3863" s="2">
        <v>45412</v>
      </c>
      <c r="B3863" t="s">
        <v>47</v>
      </c>
      <c r="C3863" t="s">
        <v>50</v>
      </c>
      <c r="D3863">
        <v>32</v>
      </c>
      <c r="E3863">
        <v>563117.39</v>
      </c>
      <c r="F3863">
        <v>-49993.16</v>
      </c>
      <c r="G3863">
        <v>-8546.07</v>
      </c>
      <c r="H3863">
        <v>7804.7133770000009</v>
      </c>
      <c r="I3863">
        <v>0</v>
      </c>
      <c r="J3863">
        <v>0</v>
      </c>
      <c r="K3863">
        <v>511374.48</v>
      </c>
      <c r="L3863">
        <v>72875.270000000019</v>
      </c>
      <c r="M3863">
        <v>-8.8779286322519718E-2</v>
      </c>
      <c r="N3863">
        <v>-1.5176356034751469E-2</v>
      </c>
      <c r="O3863">
        <v>0.16862797664059589</v>
      </c>
      <c r="P3863">
        <v>0</v>
      </c>
      <c r="Q3863">
        <v>0</v>
      </c>
      <c r="R3863">
        <v>0.1425086171683812</v>
      </c>
      <c r="S3863">
        <v>9.1886542520024067E-2</v>
      </c>
      <c r="T3863" t="s">
        <v>46</v>
      </c>
    </row>
    <row r="3864" spans="1:20" x14ac:dyDescent="0.3">
      <c r="A3864" s="2">
        <v>45412</v>
      </c>
      <c r="B3864" t="s">
        <v>47</v>
      </c>
      <c r="C3864" t="s">
        <v>50</v>
      </c>
      <c r="D3864">
        <v>33</v>
      </c>
      <c r="E3864">
        <v>262792.13</v>
      </c>
      <c r="F3864">
        <v>-26592.33</v>
      </c>
      <c r="G3864">
        <v>-4120.75</v>
      </c>
      <c r="H3864">
        <v>3592.287742</v>
      </c>
      <c r="I3864">
        <v>0</v>
      </c>
      <c r="J3864">
        <v>0</v>
      </c>
      <c r="K3864">
        <v>235600.01</v>
      </c>
      <c r="L3864">
        <v>25162.52</v>
      </c>
      <c r="M3864">
        <v>-0.1011915006739357</v>
      </c>
      <c r="N3864">
        <v>-1.5680644622044049E-2</v>
      </c>
      <c r="O3864">
        <v>0.16631459826314679</v>
      </c>
      <c r="P3864">
        <v>0</v>
      </c>
      <c r="Q3864">
        <v>0</v>
      </c>
      <c r="R3864">
        <v>0.1068018630389702</v>
      </c>
      <c r="S3864">
        <v>0.1034738749596496</v>
      </c>
      <c r="T3864" t="s">
        <v>46</v>
      </c>
    </row>
    <row r="3865" spans="1:20" x14ac:dyDescent="0.3">
      <c r="A3865" s="2">
        <v>45412</v>
      </c>
      <c r="B3865" t="s">
        <v>47</v>
      </c>
      <c r="C3865" t="s">
        <v>50</v>
      </c>
      <c r="D3865">
        <v>34</v>
      </c>
      <c r="E3865">
        <v>194603.69</v>
      </c>
      <c r="F3865">
        <v>-27977.570000000011</v>
      </c>
      <c r="G3865">
        <v>-3020.3400000000011</v>
      </c>
      <c r="H3865">
        <v>2389.1084129999999</v>
      </c>
      <c r="I3865">
        <v>0</v>
      </c>
      <c r="J3865">
        <v>0.01</v>
      </c>
      <c r="K3865">
        <v>165900.56</v>
      </c>
      <c r="L3865">
        <v>20455.330000000002</v>
      </c>
      <c r="M3865">
        <v>-0.14376690390608729</v>
      </c>
      <c r="N3865">
        <v>-1.552046623576357E-2</v>
      </c>
      <c r="O3865">
        <v>0.1493675977649756</v>
      </c>
      <c r="P3865">
        <v>0</v>
      </c>
      <c r="Q3865">
        <v>5.1386487070209212E-8</v>
      </c>
      <c r="R3865">
        <v>0.1232987399198653</v>
      </c>
      <c r="S3865">
        <v>0.14749530186195359</v>
      </c>
      <c r="T3865" t="s">
        <v>46</v>
      </c>
    </row>
    <row r="3866" spans="1:20" x14ac:dyDescent="0.3">
      <c r="A3866" s="2">
        <v>45412</v>
      </c>
      <c r="B3866" t="s">
        <v>47</v>
      </c>
      <c r="C3866" t="s">
        <v>50</v>
      </c>
      <c r="D3866">
        <v>35</v>
      </c>
      <c r="E3866">
        <v>181240.59</v>
      </c>
      <c r="F3866">
        <v>-22166.28</v>
      </c>
      <c r="G3866">
        <v>-2874.93</v>
      </c>
      <c r="H3866">
        <v>2405.3603499999999</v>
      </c>
      <c r="I3866">
        <v>0</v>
      </c>
      <c r="J3866">
        <v>308.58</v>
      </c>
      <c r="K3866">
        <v>158150.43</v>
      </c>
      <c r="L3866">
        <v>25576.03</v>
      </c>
      <c r="M3866">
        <v>-0.1223030668792239</v>
      </c>
      <c r="N3866">
        <v>-1.586250629618895E-2</v>
      </c>
      <c r="O3866">
        <v>0.1614716526340301</v>
      </c>
      <c r="P3866">
        <v>0</v>
      </c>
      <c r="Q3866">
        <v>1.7025987390572939E-3</v>
      </c>
      <c r="R3866">
        <v>0.1617196361717132</v>
      </c>
      <c r="S3866">
        <v>0.12740060049462429</v>
      </c>
      <c r="T3866" t="s">
        <v>46</v>
      </c>
    </row>
    <row r="3867" spans="1:20" x14ac:dyDescent="0.3">
      <c r="A3867" s="2">
        <v>45412</v>
      </c>
      <c r="B3867" t="s">
        <v>47</v>
      </c>
      <c r="C3867" t="s">
        <v>50</v>
      </c>
      <c r="D3867">
        <v>36</v>
      </c>
      <c r="E3867">
        <v>167217.84</v>
      </c>
      <c r="F3867">
        <v>-18653.82</v>
      </c>
      <c r="G3867">
        <v>-2611.7800000000002</v>
      </c>
      <c r="H3867">
        <v>2204.5483170000002</v>
      </c>
      <c r="I3867">
        <v>0</v>
      </c>
      <c r="J3867">
        <v>126.12</v>
      </c>
      <c r="K3867">
        <v>147184.01999999999</v>
      </c>
      <c r="L3867">
        <v>15130.47</v>
      </c>
      <c r="M3867">
        <v>-0.1115540064385475</v>
      </c>
      <c r="N3867">
        <v>-1.561902725211616E-2</v>
      </c>
      <c r="O3867">
        <v>0.16040157272393901</v>
      </c>
      <c r="P3867">
        <v>0</v>
      </c>
      <c r="Q3867">
        <v>7.5422574529129198E-4</v>
      </c>
      <c r="R3867">
        <v>0.1027996789325363</v>
      </c>
      <c r="S3867">
        <v>0.11980671440320011</v>
      </c>
      <c r="T3867" t="s">
        <v>46</v>
      </c>
    </row>
    <row r="3868" spans="1:20" x14ac:dyDescent="0.3">
      <c r="A3868" s="2">
        <v>45412</v>
      </c>
      <c r="B3868" t="s">
        <v>47</v>
      </c>
      <c r="C3868" t="s">
        <v>50</v>
      </c>
      <c r="D3868">
        <v>37</v>
      </c>
      <c r="E3868">
        <v>180103.41</v>
      </c>
      <c r="F3868">
        <v>-13777.32</v>
      </c>
      <c r="G3868">
        <v>-3196.58</v>
      </c>
      <c r="H3868">
        <v>2403.4912260000001</v>
      </c>
      <c r="I3868">
        <v>0</v>
      </c>
      <c r="J3868">
        <v>0.28000000000000003</v>
      </c>
      <c r="K3868">
        <v>165491.85999999999</v>
      </c>
      <c r="L3868">
        <v>20403.28</v>
      </c>
      <c r="M3868">
        <v>-7.6496719301427998E-2</v>
      </c>
      <c r="N3868">
        <v>-1.7748581217868108E-2</v>
      </c>
      <c r="O3868">
        <v>0.16236492458971211</v>
      </c>
      <c r="P3868">
        <v>0</v>
      </c>
      <c r="Q3868">
        <v>1.554662402005603E-6</v>
      </c>
      <c r="R3868">
        <v>0.1232887224785557</v>
      </c>
      <c r="S3868">
        <v>8.1128669357231981E-2</v>
      </c>
      <c r="T3868" t="s">
        <v>46</v>
      </c>
    </row>
    <row r="3869" spans="1:20" x14ac:dyDescent="0.3">
      <c r="A3869" s="2">
        <v>45412</v>
      </c>
      <c r="B3869" t="s">
        <v>47</v>
      </c>
      <c r="C3869" t="s">
        <v>50</v>
      </c>
      <c r="D3869">
        <v>38</v>
      </c>
      <c r="E3869">
        <v>110348.6</v>
      </c>
      <c r="F3869">
        <v>-6037.34</v>
      </c>
      <c r="G3869">
        <v>-1730.61</v>
      </c>
      <c r="H3869">
        <v>1656.7438540000001</v>
      </c>
      <c r="I3869">
        <v>0</v>
      </c>
      <c r="J3869">
        <v>0</v>
      </c>
      <c r="K3869">
        <v>104215.9</v>
      </c>
      <c r="L3869">
        <v>10617</v>
      </c>
      <c r="M3869">
        <v>-5.4711523299797192E-2</v>
      </c>
      <c r="N3869">
        <v>-1.5683116958438981E-2</v>
      </c>
      <c r="O3869">
        <v>0.18266702272313981</v>
      </c>
      <c r="P3869">
        <v>0</v>
      </c>
      <c r="Q3869">
        <v>0</v>
      </c>
      <c r="R3869">
        <v>0.1018750497764736</v>
      </c>
      <c r="S3869">
        <v>5.5575693755969692E-2</v>
      </c>
      <c r="T3869" t="s">
        <v>46</v>
      </c>
    </row>
    <row r="3870" spans="1:20" x14ac:dyDescent="0.3">
      <c r="A3870" s="2">
        <v>45412</v>
      </c>
      <c r="B3870" t="s">
        <v>47</v>
      </c>
      <c r="C3870" t="s">
        <v>50</v>
      </c>
      <c r="D3870">
        <v>39</v>
      </c>
      <c r="E3870">
        <v>42242.59</v>
      </c>
      <c r="F3870">
        <v>-2038.77</v>
      </c>
      <c r="G3870">
        <v>-684.46</v>
      </c>
      <c r="H3870">
        <v>600.41353500000002</v>
      </c>
      <c r="I3870">
        <v>0</v>
      </c>
      <c r="J3870">
        <v>0</v>
      </c>
      <c r="K3870">
        <v>40074.660000000003</v>
      </c>
      <c r="L3870">
        <v>6554.8</v>
      </c>
      <c r="M3870">
        <v>-4.8263375896222267E-2</v>
      </c>
      <c r="N3870">
        <v>-1.620307845707377E-2</v>
      </c>
      <c r="O3870">
        <v>0.17293047946397219</v>
      </c>
      <c r="P3870">
        <v>0</v>
      </c>
      <c r="Q3870">
        <v>0</v>
      </c>
      <c r="R3870">
        <v>0.16356470647536381</v>
      </c>
      <c r="S3870">
        <v>5.1320953568424837E-2</v>
      </c>
      <c r="T3870" t="s">
        <v>46</v>
      </c>
    </row>
    <row r="3871" spans="1:20" x14ac:dyDescent="0.3">
      <c r="A3871" s="2">
        <v>45412</v>
      </c>
      <c r="B3871" t="s">
        <v>47</v>
      </c>
      <c r="C3871" t="s">
        <v>52</v>
      </c>
      <c r="D3871">
        <v>11</v>
      </c>
      <c r="E3871">
        <v>653033.33999999985</v>
      </c>
      <c r="F3871">
        <v>-52631.62999999999</v>
      </c>
      <c r="G3871">
        <v>-12493.7</v>
      </c>
      <c r="H3871">
        <v>11522.984026</v>
      </c>
      <c r="I3871">
        <v>0</v>
      </c>
      <c r="J3871">
        <v>66.61</v>
      </c>
      <c r="K3871">
        <v>591432.71000000008</v>
      </c>
      <c r="L3871">
        <v>65207.530000000013</v>
      </c>
      <c r="M3871">
        <v>-8.0595624719558737E-2</v>
      </c>
      <c r="N3871">
        <v>-1.9131795016775109E-2</v>
      </c>
      <c r="O3871">
        <v>0.2146847596627558</v>
      </c>
      <c r="P3871">
        <v>0</v>
      </c>
      <c r="Q3871">
        <v>1.020009177479361E-4</v>
      </c>
      <c r="R3871">
        <v>0.11025350626954671</v>
      </c>
      <c r="S3871">
        <v>9.4329992401306476E-2</v>
      </c>
      <c r="T3871" t="s">
        <v>46</v>
      </c>
    </row>
    <row r="3872" spans="1:20" x14ac:dyDescent="0.3">
      <c r="A3872" s="2">
        <v>45412</v>
      </c>
      <c r="B3872" t="s">
        <v>47</v>
      </c>
      <c r="C3872" t="s">
        <v>52</v>
      </c>
      <c r="D3872">
        <v>12</v>
      </c>
      <c r="E3872">
        <v>194861.15</v>
      </c>
      <c r="F3872">
        <v>-16134.87</v>
      </c>
      <c r="G3872">
        <v>-3313.48</v>
      </c>
      <c r="H3872">
        <v>3274.6701819999998</v>
      </c>
      <c r="I3872">
        <v>0</v>
      </c>
      <c r="J3872">
        <v>78.2</v>
      </c>
      <c r="K3872">
        <v>178767.16</v>
      </c>
      <c r="L3872">
        <v>18389.13</v>
      </c>
      <c r="M3872">
        <v>-8.2801882263344964E-2</v>
      </c>
      <c r="N3872">
        <v>-1.7004313071127829E-2</v>
      </c>
      <c r="O3872">
        <v>0.2044626163176532</v>
      </c>
      <c r="P3872">
        <v>0</v>
      </c>
      <c r="Q3872">
        <v>4.013113953191799E-4</v>
      </c>
      <c r="R3872">
        <v>0.1028663765761004</v>
      </c>
      <c r="S3872">
        <v>8.2592091856175498E-2</v>
      </c>
      <c r="T3872" t="s">
        <v>46</v>
      </c>
    </row>
    <row r="3873" spans="1:20" x14ac:dyDescent="0.3">
      <c r="A3873" s="2">
        <v>45412</v>
      </c>
      <c r="B3873" t="s">
        <v>47</v>
      </c>
      <c r="C3873" t="s">
        <v>52</v>
      </c>
      <c r="D3873">
        <v>13</v>
      </c>
      <c r="E3873">
        <v>275508.07000000012</v>
      </c>
      <c r="F3873">
        <v>-16123.78</v>
      </c>
      <c r="G3873">
        <v>-4727.71</v>
      </c>
      <c r="H3873">
        <v>4517.9883449999998</v>
      </c>
      <c r="I3873">
        <v>0</v>
      </c>
      <c r="J3873">
        <v>7.92</v>
      </c>
      <c r="K3873">
        <v>256977.25</v>
      </c>
      <c r="L3873">
        <v>30244.14</v>
      </c>
      <c r="M3873">
        <v>-5.8523802950672173E-2</v>
      </c>
      <c r="N3873">
        <v>-1.715996921614673E-2</v>
      </c>
      <c r="O3873">
        <v>0.1995181418733033</v>
      </c>
      <c r="P3873">
        <v>0</v>
      </c>
      <c r="Q3873">
        <v>2.8746889337942071E-5</v>
      </c>
      <c r="R3873">
        <v>0.1176918968507913</v>
      </c>
      <c r="S3873">
        <v>6.7260534328450305E-2</v>
      </c>
      <c r="T3873" t="s">
        <v>46</v>
      </c>
    </row>
    <row r="3874" spans="1:20" x14ac:dyDescent="0.3">
      <c r="A3874" s="2">
        <v>45412</v>
      </c>
      <c r="B3874" t="s">
        <v>47</v>
      </c>
      <c r="C3874" t="s">
        <v>52</v>
      </c>
      <c r="D3874">
        <v>14</v>
      </c>
      <c r="E3874">
        <v>215484.45</v>
      </c>
      <c r="F3874">
        <v>-15250.45</v>
      </c>
      <c r="G3874">
        <v>-4086.46</v>
      </c>
      <c r="H3874">
        <v>3749.5190029999999</v>
      </c>
      <c r="I3874">
        <v>0</v>
      </c>
      <c r="J3874">
        <v>0.57999999999999996</v>
      </c>
      <c r="K3874">
        <v>197663.66</v>
      </c>
      <c r="L3874">
        <v>29447.81</v>
      </c>
      <c r="M3874">
        <v>-7.0772856231621356E-2</v>
      </c>
      <c r="N3874">
        <v>-1.8964059819629678E-2</v>
      </c>
      <c r="O3874">
        <v>0.2117050574639299</v>
      </c>
      <c r="P3874">
        <v>0</v>
      </c>
      <c r="Q3874">
        <v>2.6916095337737832E-6</v>
      </c>
      <c r="R3874">
        <v>0.14897938245198941</v>
      </c>
      <c r="S3874">
        <v>8.2701048729966142E-2</v>
      </c>
      <c r="T3874" t="s">
        <v>46</v>
      </c>
    </row>
    <row r="3875" spans="1:20" x14ac:dyDescent="0.3">
      <c r="A3875" s="2">
        <v>45412</v>
      </c>
      <c r="B3875" t="s">
        <v>47</v>
      </c>
      <c r="C3875" t="s">
        <v>52</v>
      </c>
      <c r="D3875">
        <v>15</v>
      </c>
      <c r="E3875">
        <v>278657.74999999988</v>
      </c>
      <c r="F3875">
        <v>-21422.81</v>
      </c>
      <c r="G3875">
        <v>-5501.69</v>
      </c>
      <c r="H3875">
        <v>4981.0157499999996</v>
      </c>
      <c r="I3875">
        <v>0</v>
      </c>
      <c r="J3875">
        <v>0.81</v>
      </c>
      <c r="K3875">
        <v>254293.52</v>
      </c>
      <c r="L3875">
        <v>23104.32</v>
      </c>
      <c r="M3875">
        <v>-7.6878572370587234E-2</v>
      </c>
      <c r="N3875">
        <v>-1.9743538444561479E-2</v>
      </c>
      <c r="O3875">
        <v>0.2174795364265544</v>
      </c>
      <c r="P3875">
        <v>0</v>
      </c>
      <c r="Q3875">
        <v>2.9067915749696549E-6</v>
      </c>
      <c r="R3875">
        <v>9.085689639279837E-2</v>
      </c>
      <c r="S3875">
        <v>8.7434245055089829E-2</v>
      </c>
      <c r="T3875" t="s">
        <v>46</v>
      </c>
    </row>
    <row r="3876" spans="1:20" x14ac:dyDescent="0.3">
      <c r="A3876" s="2">
        <v>45412</v>
      </c>
      <c r="B3876" t="s">
        <v>47</v>
      </c>
      <c r="C3876" t="s">
        <v>52</v>
      </c>
      <c r="D3876">
        <v>16</v>
      </c>
      <c r="E3876">
        <v>330050.84999999998</v>
      </c>
      <c r="F3876">
        <v>-20622.88</v>
      </c>
      <c r="G3876">
        <v>-5598.73</v>
      </c>
      <c r="H3876">
        <v>5329.6441819999991</v>
      </c>
      <c r="I3876">
        <v>0</v>
      </c>
      <c r="J3876">
        <v>32.94</v>
      </c>
      <c r="K3876">
        <v>306264.84000000003</v>
      </c>
      <c r="L3876">
        <v>38654.120000000003</v>
      </c>
      <c r="M3876">
        <v>-6.2483947549294303E-2</v>
      </c>
      <c r="N3876">
        <v>-1.6963234604607139E-2</v>
      </c>
      <c r="O3876">
        <v>0.1964667087339218</v>
      </c>
      <c r="P3876">
        <v>0</v>
      </c>
      <c r="Q3876">
        <v>9.9802803113520217E-5</v>
      </c>
      <c r="R3876">
        <v>0.12621141884912421</v>
      </c>
      <c r="S3876">
        <v>7.2067713202374747E-2</v>
      </c>
      <c r="T3876" t="s">
        <v>46</v>
      </c>
    </row>
    <row r="3877" spans="1:20" x14ac:dyDescent="0.3">
      <c r="A3877" s="2">
        <v>45412</v>
      </c>
      <c r="B3877" t="s">
        <v>47</v>
      </c>
      <c r="C3877" t="s">
        <v>52</v>
      </c>
      <c r="D3877">
        <v>17</v>
      </c>
      <c r="E3877">
        <v>336630.35</v>
      </c>
      <c r="F3877">
        <v>-29541.16</v>
      </c>
      <c r="G3877">
        <v>-5813.94</v>
      </c>
      <c r="H3877">
        <v>5447.2424919999994</v>
      </c>
      <c r="I3877">
        <v>0</v>
      </c>
      <c r="J3877">
        <v>4.6399999999999997</v>
      </c>
      <c r="K3877">
        <v>306954.07</v>
      </c>
      <c r="L3877">
        <v>40340.509999999987</v>
      </c>
      <c r="M3877">
        <v>-8.7755486099218322E-2</v>
      </c>
      <c r="N3877">
        <v>-1.7270991756982101E-2</v>
      </c>
      <c r="O3877">
        <v>0.19687703040639881</v>
      </c>
      <c r="P3877">
        <v>0</v>
      </c>
      <c r="Q3877">
        <v>1.3783665079515259E-5</v>
      </c>
      <c r="R3877">
        <v>0.13142197462962449</v>
      </c>
      <c r="S3877">
        <v>8.8156875932309808E-2</v>
      </c>
      <c r="T3877" t="s">
        <v>46</v>
      </c>
    </row>
    <row r="3878" spans="1:20" x14ac:dyDescent="0.3">
      <c r="A3878" s="2">
        <v>45412</v>
      </c>
      <c r="B3878" t="s">
        <v>47</v>
      </c>
      <c r="C3878" t="s">
        <v>52</v>
      </c>
      <c r="D3878">
        <v>18</v>
      </c>
      <c r="E3878">
        <v>528918.31000000006</v>
      </c>
      <c r="F3878">
        <v>-40924.160000000003</v>
      </c>
      <c r="G3878">
        <v>-7968.65</v>
      </c>
      <c r="H3878">
        <v>7563.7222739999997</v>
      </c>
      <c r="I3878">
        <v>0</v>
      </c>
      <c r="J3878">
        <v>18.79</v>
      </c>
      <c r="K3878">
        <v>479275.53</v>
      </c>
      <c r="L3878">
        <v>46211.34</v>
      </c>
      <c r="M3878">
        <v>-7.7373309311224242E-2</v>
      </c>
      <c r="N3878">
        <v>-1.5065937119855049E-2</v>
      </c>
      <c r="O3878">
        <v>0.1739877140328154</v>
      </c>
      <c r="P3878">
        <v>0</v>
      </c>
      <c r="Q3878">
        <v>3.5525334715676599E-5</v>
      </c>
      <c r="R3878">
        <v>9.6419151630795757E-2</v>
      </c>
      <c r="S3878">
        <v>9.3857178058366103E-2</v>
      </c>
      <c r="T3878" t="s">
        <v>46</v>
      </c>
    </row>
    <row r="3879" spans="1:20" x14ac:dyDescent="0.3">
      <c r="A3879" s="2">
        <v>45412</v>
      </c>
      <c r="B3879" t="s">
        <v>47</v>
      </c>
      <c r="C3879" t="s">
        <v>52</v>
      </c>
      <c r="D3879">
        <v>19</v>
      </c>
      <c r="E3879">
        <v>1035306.02</v>
      </c>
      <c r="F3879">
        <v>-62726.17</v>
      </c>
      <c r="G3879">
        <v>-14756.3</v>
      </c>
      <c r="H3879">
        <v>14083.383019000001</v>
      </c>
      <c r="I3879">
        <v>0</v>
      </c>
      <c r="J3879">
        <v>72.88</v>
      </c>
      <c r="K3879">
        <v>964997.71999999986</v>
      </c>
      <c r="L3879">
        <v>117290.3</v>
      </c>
      <c r="M3879">
        <v>-6.0587081296021063E-2</v>
      </c>
      <c r="N3879">
        <v>-1.425308045634662E-2</v>
      </c>
      <c r="O3879">
        <v>0.1655045208093803</v>
      </c>
      <c r="P3879">
        <v>0</v>
      </c>
      <c r="Q3879">
        <v>7.0394645247015951E-5</v>
      </c>
      <c r="R3879">
        <v>0.1215446395044332</v>
      </c>
      <c r="S3879">
        <v>6.7910645395455202E-2</v>
      </c>
      <c r="T3879" t="s">
        <v>46</v>
      </c>
    </row>
    <row r="3880" spans="1:20" x14ac:dyDescent="0.3">
      <c r="A3880" s="2">
        <v>45412</v>
      </c>
      <c r="B3880" t="s">
        <v>47</v>
      </c>
      <c r="C3880" t="s">
        <v>53</v>
      </c>
      <c r="D3880">
        <v>1</v>
      </c>
      <c r="E3880">
        <v>4366685.63</v>
      </c>
      <c r="F3880">
        <v>-179516.54</v>
      </c>
      <c r="G3880">
        <v>-66287.429999999993</v>
      </c>
      <c r="H3880">
        <v>74100.600917000003</v>
      </c>
      <c r="I3880">
        <v>0</v>
      </c>
      <c r="J3880">
        <v>744.42</v>
      </c>
      <c r="K3880">
        <v>4194239.21</v>
      </c>
      <c r="L3880">
        <v>6453.97</v>
      </c>
      <c r="M3880">
        <v>-4.1110479482810859E-2</v>
      </c>
      <c r="N3880">
        <v>-1.518026155686412E-2</v>
      </c>
      <c r="O3880">
        <v>0.2064626097566894</v>
      </c>
      <c r="P3880">
        <v>0</v>
      </c>
      <c r="Q3880">
        <v>1.7047712225622249E-4</v>
      </c>
      <c r="R3880">
        <v>1.5387701265612841E-3</v>
      </c>
      <c r="S3880">
        <v>3.9491375063791793E-2</v>
      </c>
      <c r="T3880" t="s">
        <v>46</v>
      </c>
    </row>
    <row r="3881" spans="1:20" x14ac:dyDescent="0.3">
      <c r="A3881" s="2">
        <v>45412</v>
      </c>
      <c r="B3881" t="s">
        <v>47</v>
      </c>
      <c r="C3881" t="s">
        <v>53</v>
      </c>
      <c r="D3881">
        <v>2</v>
      </c>
      <c r="E3881">
        <v>3481474.21</v>
      </c>
      <c r="F3881">
        <v>-160666.14000000001</v>
      </c>
      <c r="G3881">
        <v>-81682.759999999995</v>
      </c>
      <c r="H3881">
        <v>59363.062705000011</v>
      </c>
      <c r="I3881">
        <v>0</v>
      </c>
      <c r="J3881">
        <v>128.69999999999999</v>
      </c>
      <c r="K3881">
        <v>3298474.68</v>
      </c>
      <c r="L3881">
        <v>15292.2</v>
      </c>
      <c r="M3881">
        <v>-4.6148881280955983E-2</v>
      </c>
      <c r="N3881">
        <v>-2.3462118365081899E-2</v>
      </c>
      <c r="O3881">
        <v>0.20745539179052741</v>
      </c>
      <c r="P3881">
        <v>0</v>
      </c>
      <c r="Q3881">
        <v>3.6967098486706868E-5</v>
      </c>
      <c r="R3881">
        <v>4.6361429095462996E-3</v>
      </c>
      <c r="S3881">
        <v>5.2563804572890921E-2</v>
      </c>
      <c r="T3881" t="s">
        <v>46</v>
      </c>
    </row>
    <row r="3882" spans="1:20" x14ac:dyDescent="0.3">
      <c r="A3882" s="2">
        <v>45412</v>
      </c>
      <c r="B3882" t="s">
        <v>47</v>
      </c>
      <c r="C3882" t="s">
        <v>53</v>
      </c>
      <c r="D3882">
        <v>3</v>
      </c>
      <c r="E3882">
        <v>3615154.85</v>
      </c>
      <c r="F3882">
        <v>-137462.26</v>
      </c>
      <c r="G3882">
        <v>-91086.76</v>
      </c>
      <c r="H3882">
        <v>61349.898357999999</v>
      </c>
      <c r="I3882">
        <v>0</v>
      </c>
      <c r="J3882">
        <v>22.44</v>
      </c>
      <c r="K3882">
        <v>3448082.58</v>
      </c>
      <c r="L3882">
        <v>67570.049999999988</v>
      </c>
      <c r="M3882">
        <v>-3.8023892669493818E-2</v>
      </c>
      <c r="N3882">
        <v>-2.5195811460192358E-2</v>
      </c>
      <c r="O3882">
        <v>0.2064707583288353</v>
      </c>
      <c r="P3882">
        <v>0</v>
      </c>
      <c r="Q3882">
        <v>6.2072029915952304E-6</v>
      </c>
      <c r="R3882">
        <v>1.9596412914217379E-2</v>
      </c>
      <c r="S3882">
        <v>4.6214415960632943E-2</v>
      </c>
      <c r="T3882" t="s">
        <v>46</v>
      </c>
    </row>
    <row r="3883" spans="1:20" x14ac:dyDescent="0.3">
      <c r="A3883" s="2">
        <v>45412</v>
      </c>
      <c r="B3883" t="s">
        <v>47</v>
      </c>
      <c r="C3883" t="s">
        <v>53</v>
      </c>
      <c r="D3883">
        <v>4</v>
      </c>
      <c r="E3883">
        <v>2522307.71</v>
      </c>
      <c r="F3883">
        <v>-150459.1</v>
      </c>
      <c r="G3883">
        <v>-63903.49</v>
      </c>
      <c r="H3883">
        <v>43168.936400000013</v>
      </c>
      <c r="I3883">
        <v>0</v>
      </c>
      <c r="J3883">
        <v>65.7</v>
      </c>
      <c r="K3883">
        <v>2348963.2200000002</v>
      </c>
      <c r="L3883">
        <v>70457.609999999986</v>
      </c>
      <c r="M3883">
        <v>-5.9651365851789748E-2</v>
      </c>
      <c r="N3883">
        <v>-2.5335326751231318E-2</v>
      </c>
      <c r="O3883">
        <v>0.20823076322172179</v>
      </c>
      <c r="P3883">
        <v>0</v>
      </c>
      <c r="Q3883">
        <v>2.6047575297622989E-5</v>
      </c>
      <c r="R3883">
        <v>2.999519507163674E-2</v>
      </c>
      <c r="S3883">
        <v>6.8724560969604997E-2</v>
      </c>
      <c r="T3883" t="s">
        <v>46</v>
      </c>
    </row>
    <row r="3884" spans="1:20" x14ac:dyDescent="0.3">
      <c r="A3884" s="2">
        <v>45412</v>
      </c>
      <c r="B3884" t="s">
        <v>47</v>
      </c>
      <c r="C3884" t="s">
        <v>53</v>
      </c>
      <c r="D3884">
        <v>5</v>
      </c>
      <c r="E3884">
        <v>2450492.42</v>
      </c>
      <c r="F3884">
        <v>-146213.15</v>
      </c>
      <c r="G3884">
        <v>-57686.23</v>
      </c>
      <c r="H3884">
        <v>45668.559648000002</v>
      </c>
      <c r="I3884">
        <v>0</v>
      </c>
      <c r="J3884">
        <v>46.080000000000013</v>
      </c>
      <c r="K3884">
        <v>2292011.71</v>
      </c>
      <c r="L3884">
        <v>112722.55</v>
      </c>
      <c r="M3884">
        <v>-5.9666844429577953E-2</v>
      </c>
      <c r="N3884">
        <v>-2.3540668613861698E-2</v>
      </c>
      <c r="O3884">
        <v>0.22674387312897709</v>
      </c>
      <c r="P3884">
        <v>0</v>
      </c>
      <c r="Q3884">
        <v>1.8804383814417191E-5</v>
      </c>
      <c r="R3884">
        <v>4.9180616969884502E-2</v>
      </c>
      <c r="S3884">
        <v>6.4673005599421504E-2</v>
      </c>
      <c r="T3884" t="s">
        <v>46</v>
      </c>
    </row>
    <row r="3885" spans="1:20" x14ac:dyDescent="0.3">
      <c r="A3885" s="2">
        <v>45412</v>
      </c>
      <c r="B3885" t="s">
        <v>47</v>
      </c>
      <c r="C3885" t="s">
        <v>53</v>
      </c>
      <c r="D3885">
        <v>6</v>
      </c>
      <c r="E3885">
        <v>2262453.629999999</v>
      </c>
      <c r="F3885">
        <v>-137753.04999999999</v>
      </c>
      <c r="G3885">
        <v>-48751.819999999992</v>
      </c>
      <c r="H3885">
        <v>43808.349071000011</v>
      </c>
      <c r="I3885">
        <v>0</v>
      </c>
      <c r="J3885">
        <v>29.67</v>
      </c>
      <c r="K3885">
        <v>2115696.41</v>
      </c>
      <c r="L3885">
        <v>112598.89</v>
      </c>
      <c r="M3885">
        <v>-6.0886573838863617E-2</v>
      </c>
      <c r="N3885">
        <v>-2.1548207376961798E-2</v>
      </c>
      <c r="O3885">
        <v>0.2355856373347345</v>
      </c>
      <c r="P3885">
        <v>0</v>
      </c>
      <c r="Q3885">
        <v>1.311408092814703E-5</v>
      </c>
      <c r="R3885">
        <v>5.322072177642917E-2</v>
      </c>
      <c r="S3885">
        <v>6.4866399051900031E-2</v>
      </c>
      <c r="T3885" t="s">
        <v>46</v>
      </c>
    </row>
    <row r="3886" spans="1:20" x14ac:dyDescent="0.3">
      <c r="A3886" s="2">
        <v>45412</v>
      </c>
      <c r="B3886" t="s">
        <v>47</v>
      </c>
      <c r="C3886" t="s">
        <v>53</v>
      </c>
      <c r="D3886">
        <v>7</v>
      </c>
      <c r="E3886">
        <v>1890817.69</v>
      </c>
      <c r="F3886">
        <v>-116863.28</v>
      </c>
      <c r="G3886">
        <v>-39181.670000000013</v>
      </c>
      <c r="H3886">
        <v>35213.156546999999</v>
      </c>
      <c r="I3886">
        <v>0</v>
      </c>
      <c r="J3886">
        <v>58.49</v>
      </c>
      <c r="K3886">
        <v>1637032.27</v>
      </c>
      <c r="L3886">
        <v>111144.41</v>
      </c>
      <c r="M3886">
        <v>-6.1805683656365629E-2</v>
      </c>
      <c r="N3886">
        <v>-2.072207712420969E-2</v>
      </c>
      <c r="O3886">
        <v>0.22658278492650449</v>
      </c>
      <c r="P3886">
        <v>0</v>
      </c>
      <c r="Q3886">
        <v>3.0933706781641117E-5</v>
      </c>
      <c r="R3886">
        <v>6.7893841823900042E-2</v>
      </c>
      <c r="S3886">
        <v>0.13421993106061961</v>
      </c>
      <c r="T3886" t="s">
        <v>46</v>
      </c>
    </row>
    <row r="3887" spans="1:20" x14ac:dyDescent="0.3">
      <c r="A3887" s="2">
        <v>45412</v>
      </c>
      <c r="B3887" t="s">
        <v>47</v>
      </c>
      <c r="C3887" t="s">
        <v>53</v>
      </c>
      <c r="D3887">
        <v>8</v>
      </c>
      <c r="E3887">
        <v>1488047.89</v>
      </c>
      <c r="F3887">
        <v>-109410.14</v>
      </c>
      <c r="G3887">
        <v>-28031.77</v>
      </c>
      <c r="H3887">
        <v>27006.486248000001</v>
      </c>
      <c r="I3887">
        <v>0</v>
      </c>
      <c r="J3887">
        <v>106.72</v>
      </c>
      <c r="K3887">
        <v>1324320.77</v>
      </c>
      <c r="L3887">
        <v>89200.50999999998</v>
      </c>
      <c r="M3887">
        <v>-7.3525953522907112E-2</v>
      </c>
      <c r="N3887">
        <v>-1.8837948824348659E-2</v>
      </c>
      <c r="O3887">
        <v>0.22081205734402359</v>
      </c>
      <c r="P3887">
        <v>0</v>
      </c>
      <c r="Q3887">
        <v>7.171812192146585E-5</v>
      </c>
      <c r="R3887">
        <v>6.7355667917222195E-2</v>
      </c>
      <c r="S3887">
        <v>0.1100281255060952</v>
      </c>
      <c r="T3887" t="s">
        <v>46</v>
      </c>
    </row>
    <row r="3888" spans="1:20" x14ac:dyDescent="0.3">
      <c r="A3888" s="2">
        <v>45412</v>
      </c>
      <c r="B3888" t="s">
        <v>47</v>
      </c>
      <c r="C3888" t="s">
        <v>53</v>
      </c>
      <c r="D3888">
        <v>9</v>
      </c>
      <c r="E3888">
        <v>1071498.18</v>
      </c>
      <c r="F3888">
        <v>-63508.570000000007</v>
      </c>
      <c r="G3888">
        <v>-21895.94</v>
      </c>
      <c r="H3888">
        <v>19551.300756000001</v>
      </c>
      <c r="I3888">
        <v>0</v>
      </c>
      <c r="J3888">
        <v>50.14</v>
      </c>
      <c r="K3888">
        <v>968455.24</v>
      </c>
      <c r="L3888">
        <v>73504.22</v>
      </c>
      <c r="M3888">
        <v>-5.9270814627048647E-2</v>
      </c>
      <c r="N3888">
        <v>-2.0434883053184472E-2</v>
      </c>
      <c r="O3888">
        <v>0.22200145892734979</v>
      </c>
      <c r="P3888">
        <v>0</v>
      </c>
      <c r="Q3888">
        <v>4.6794293201692613E-5</v>
      </c>
      <c r="R3888">
        <v>7.5898417360001066E-2</v>
      </c>
      <c r="S3888">
        <v>9.6167162878428733E-2</v>
      </c>
      <c r="T3888" t="s">
        <v>46</v>
      </c>
    </row>
    <row r="3889" spans="1:20" x14ac:dyDescent="0.3">
      <c r="A3889" s="2">
        <v>45412</v>
      </c>
      <c r="B3889" t="s">
        <v>47</v>
      </c>
      <c r="C3889" t="s">
        <v>53</v>
      </c>
      <c r="D3889">
        <v>10</v>
      </c>
      <c r="E3889">
        <v>871424.69</v>
      </c>
      <c r="F3889">
        <v>-62781.099999999991</v>
      </c>
      <c r="G3889">
        <v>-16603.96</v>
      </c>
      <c r="H3889">
        <v>15453.900525999999</v>
      </c>
      <c r="I3889">
        <v>0</v>
      </c>
      <c r="J3889">
        <v>48.55</v>
      </c>
      <c r="K3889">
        <v>791616.82000000007</v>
      </c>
      <c r="L3889">
        <v>73852.67</v>
      </c>
      <c r="M3889">
        <v>-7.2044206137882094E-2</v>
      </c>
      <c r="N3889">
        <v>-1.905380945770541E-2</v>
      </c>
      <c r="O3889">
        <v>0.21576443559301339</v>
      </c>
      <c r="P3889">
        <v>0</v>
      </c>
      <c r="Q3889">
        <v>5.5713362906896747E-5</v>
      </c>
      <c r="R3889">
        <v>9.3293457306781319E-2</v>
      </c>
      <c r="S3889">
        <v>9.1583209559967696E-2</v>
      </c>
      <c r="T3889" t="s">
        <v>46</v>
      </c>
    </row>
    <row r="3890" spans="1:20" x14ac:dyDescent="0.3">
      <c r="A3890" s="2">
        <v>45412</v>
      </c>
      <c r="B3890" t="s">
        <v>47</v>
      </c>
      <c r="C3890" t="s">
        <v>55</v>
      </c>
      <c r="D3890">
        <v>0</v>
      </c>
      <c r="E3890">
        <v>129339.94</v>
      </c>
      <c r="F3890">
        <v>-88959.83</v>
      </c>
      <c r="G3890">
        <v>-9247.0299999999988</v>
      </c>
      <c r="H3890">
        <v>41271.172349</v>
      </c>
      <c r="I3890">
        <v>0</v>
      </c>
      <c r="J3890">
        <v>0</v>
      </c>
      <c r="K3890">
        <v>4263631.0299999993</v>
      </c>
      <c r="L3890">
        <v>1822.35</v>
      </c>
      <c r="M3890">
        <v>-0.6877986026590085</v>
      </c>
      <c r="N3890">
        <v>-7.1494002548632682E-2</v>
      </c>
      <c r="O3890">
        <v>3.8822702168628909</v>
      </c>
      <c r="P3890">
        <v>0</v>
      </c>
      <c r="Q3890">
        <v>0</v>
      </c>
      <c r="R3890">
        <v>4.2741737903150597E-4</v>
      </c>
      <c r="S3890">
        <v>-31.964535394094039</v>
      </c>
      <c r="T3890" t="s">
        <v>46</v>
      </c>
    </row>
    <row r="3891" spans="1:20" x14ac:dyDescent="0.3">
      <c r="A3891" s="2">
        <v>45412</v>
      </c>
      <c r="B3891" t="s">
        <v>51</v>
      </c>
      <c r="C3891" t="s">
        <v>50</v>
      </c>
      <c r="D3891">
        <v>20</v>
      </c>
      <c r="E3891">
        <v>572729.69000000006</v>
      </c>
      <c r="F3891">
        <v>-17578.169999999998</v>
      </c>
      <c r="G3891">
        <v>-4634.76</v>
      </c>
      <c r="H3891">
        <v>4474.6399999999994</v>
      </c>
      <c r="I3891">
        <v>0</v>
      </c>
      <c r="J3891">
        <v>0</v>
      </c>
      <c r="K3891">
        <v>554991.4</v>
      </c>
      <c r="L3891">
        <v>53880.07</v>
      </c>
      <c r="M3891">
        <v>-3.0691913317781719E-2</v>
      </c>
      <c r="N3891">
        <v>-8.0924039401554324E-3</v>
      </c>
      <c r="O3891">
        <v>9.5056104622991203E-2</v>
      </c>
      <c r="P3891">
        <v>0</v>
      </c>
      <c r="Q3891">
        <v>0</v>
      </c>
      <c r="R3891">
        <v>9.7082711551926743E-2</v>
      </c>
      <c r="S3891">
        <v>3.0971486740979041E-2</v>
      </c>
      <c r="T3891" t="s">
        <v>46</v>
      </c>
    </row>
    <row r="3892" spans="1:20" x14ac:dyDescent="0.3">
      <c r="A3892" s="2">
        <v>45412</v>
      </c>
      <c r="B3892" t="s">
        <v>51</v>
      </c>
      <c r="C3892" t="s">
        <v>50</v>
      </c>
      <c r="D3892">
        <v>21</v>
      </c>
      <c r="E3892">
        <v>1632538.39</v>
      </c>
      <c r="F3892">
        <v>-66974.540000000008</v>
      </c>
      <c r="G3892">
        <v>-14094.43</v>
      </c>
      <c r="H3892">
        <v>13371.542085999999</v>
      </c>
      <c r="I3892">
        <v>0</v>
      </c>
      <c r="J3892">
        <v>0</v>
      </c>
      <c r="K3892">
        <v>1564780.22</v>
      </c>
      <c r="L3892">
        <v>146294.93</v>
      </c>
      <c r="M3892">
        <v>-4.1024787172079927E-2</v>
      </c>
      <c r="N3892">
        <v>-8.6334447547049709E-3</v>
      </c>
      <c r="O3892">
        <v>9.9652845149734381E-2</v>
      </c>
      <c r="P3892">
        <v>0</v>
      </c>
      <c r="Q3892">
        <v>0</v>
      </c>
      <c r="R3892">
        <v>9.3492318045789211E-2</v>
      </c>
      <c r="S3892">
        <v>4.150479426091791E-2</v>
      </c>
      <c r="T3892" t="s">
        <v>46</v>
      </c>
    </row>
    <row r="3893" spans="1:20" x14ac:dyDescent="0.3">
      <c r="A3893" s="2">
        <v>45412</v>
      </c>
      <c r="B3893" t="s">
        <v>51</v>
      </c>
      <c r="C3893" t="s">
        <v>50</v>
      </c>
      <c r="D3893">
        <v>22</v>
      </c>
      <c r="E3893">
        <v>1615500.2</v>
      </c>
      <c r="F3893">
        <v>-71916.749999999985</v>
      </c>
      <c r="G3893">
        <v>-14548.68</v>
      </c>
      <c r="H3893">
        <v>13425.343011000001</v>
      </c>
      <c r="I3893">
        <v>0</v>
      </c>
      <c r="J3893">
        <v>15.56</v>
      </c>
      <c r="K3893">
        <v>1542380.41</v>
      </c>
      <c r="L3893">
        <v>152123.21</v>
      </c>
      <c r="M3893">
        <v>-4.4516707580723278E-2</v>
      </c>
      <c r="N3893">
        <v>-9.0056813363439993E-3</v>
      </c>
      <c r="O3893">
        <v>0.10110903935542689</v>
      </c>
      <c r="P3893">
        <v>0</v>
      </c>
      <c r="Q3893">
        <v>9.6316917819013567E-6</v>
      </c>
      <c r="R3893">
        <v>9.8628852528021962E-2</v>
      </c>
      <c r="S3893">
        <v>4.5261393344303201E-2</v>
      </c>
      <c r="T3893" t="s">
        <v>46</v>
      </c>
    </row>
    <row r="3894" spans="1:20" x14ac:dyDescent="0.3">
      <c r="A3894" s="2">
        <v>45412</v>
      </c>
      <c r="B3894" t="s">
        <v>51</v>
      </c>
      <c r="C3894" t="s">
        <v>50</v>
      </c>
      <c r="D3894">
        <v>23</v>
      </c>
      <c r="E3894">
        <v>2949216.310000001</v>
      </c>
      <c r="F3894">
        <v>-163868.97</v>
      </c>
      <c r="G3894">
        <v>-25532.080000000002</v>
      </c>
      <c r="H3894">
        <v>23426.71794100001</v>
      </c>
      <c r="I3894">
        <v>0</v>
      </c>
      <c r="J3894">
        <v>465.86</v>
      </c>
      <c r="K3894">
        <v>2782046.7999999989</v>
      </c>
      <c r="L3894">
        <v>254505.95</v>
      </c>
      <c r="M3894">
        <v>-5.5563564274469922E-2</v>
      </c>
      <c r="N3894">
        <v>-8.6572422353109781E-3</v>
      </c>
      <c r="O3894">
        <v>9.6644341520736643E-2</v>
      </c>
      <c r="P3894">
        <v>0</v>
      </c>
      <c r="Q3894">
        <v>1.5796060750796539E-4</v>
      </c>
      <c r="R3894">
        <v>9.1481548764744E-2</v>
      </c>
      <c r="S3894">
        <v>5.6682688697052931E-2</v>
      </c>
      <c r="T3894" t="s">
        <v>46</v>
      </c>
    </row>
    <row r="3895" spans="1:20" x14ac:dyDescent="0.3">
      <c r="A3895" s="2">
        <v>45412</v>
      </c>
      <c r="B3895" t="s">
        <v>51</v>
      </c>
      <c r="C3895" t="s">
        <v>50</v>
      </c>
      <c r="D3895">
        <v>24</v>
      </c>
      <c r="E3895">
        <v>1776830.06</v>
      </c>
      <c r="F3895">
        <v>-99314.680000000022</v>
      </c>
      <c r="G3895">
        <v>-15675.18</v>
      </c>
      <c r="H3895">
        <v>14102.270747</v>
      </c>
      <c r="I3895">
        <v>0</v>
      </c>
      <c r="J3895">
        <v>6.06</v>
      </c>
      <c r="K3895">
        <v>1678748.24</v>
      </c>
      <c r="L3895">
        <v>153441.03</v>
      </c>
      <c r="M3895">
        <v>-5.5894304264528259E-2</v>
      </c>
      <c r="N3895">
        <v>-8.8219916765703513E-3</v>
      </c>
      <c r="O3895">
        <v>9.6563892791094091E-2</v>
      </c>
      <c r="P3895">
        <v>0</v>
      </c>
      <c r="Q3895">
        <v>3.410568144035113E-6</v>
      </c>
      <c r="R3895">
        <v>9.1402049660525633E-2</v>
      </c>
      <c r="S3895">
        <v>5.5200450627225589E-2</v>
      </c>
      <c r="T3895" t="s">
        <v>46</v>
      </c>
    </row>
    <row r="3896" spans="1:20" x14ac:dyDescent="0.3">
      <c r="A3896" s="2">
        <v>45412</v>
      </c>
      <c r="B3896" t="s">
        <v>51</v>
      </c>
      <c r="C3896" t="s">
        <v>50</v>
      </c>
      <c r="D3896">
        <v>25</v>
      </c>
      <c r="E3896">
        <v>944664.39999999991</v>
      </c>
      <c r="F3896">
        <v>-44229.279999999999</v>
      </c>
      <c r="G3896">
        <v>-8222.380000000001</v>
      </c>
      <c r="H3896">
        <v>7464.1996530000006</v>
      </c>
      <c r="I3896">
        <v>0</v>
      </c>
      <c r="J3896">
        <v>0</v>
      </c>
      <c r="K3896">
        <v>899207.82999999984</v>
      </c>
      <c r="L3896">
        <v>131881.01999999999</v>
      </c>
      <c r="M3896">
        <v>-4.6820098227476341E-2</v>
      </c>
      <c r="N3896">
        <v>-8.7040222961720613E-3</v>
      </c>
      <c r="O3896">
        <v>9.6134065295040233E-2</v>
      </c>
      <c r="P3896">
        <v>0</v>
      </c>
      <c r="Q3896">
        <v>0</v>
      </c>
      <c r="R3896">
        <v>0.14666355830108821</v>
      </c>
      <c r="S3896">
        <v>4.8119279185285337E-2</v>
      </c>
      <c r="T3896" t="s">
        <v>46</v>
      </c>
    </row>
    <row r="3897" spans="1:20" x14ac:dyDescent="0.3">
      <c r="A3897" s="2">
        <v>45412</v>
      </c>
      <c r="B3897" t="s">
        <v>51</v>
      </c>
      <c r="C3897" t="s">
        <v>50</v>
      </c>
      <c r="D3897">
        <v>26</v>
      </c>
      <c r="E3897">
        <v>433072.78</v>
      </c>
      <c r="F3897">
        <v>-19578.75</v>
      </c>
      <c r="G3897">
        <v>-3553.85</v>
      </c>
      <c r="H3897">
        <v>3429.5802100000001</v>
      </c>
      <c r="I3897">
        <v>0</v>
      </c>
      <c r="J3897">
        <v>1.32</v>
      </c>
      <c r="K3897">
        <v>413127.73</v>
      </c>
      <c r="L3897">
        <v>50150.67</v>
      </c>
      <c r="M3897">
        <v>-4.5208913845843642E-2</v>
      </c>
      <c r="N3897">
        <v>-8.206126462161855E-3</v>
      </c>
      <c r="O3897">
        <v>9.6349992769498613E-2</v>
      </c>
      <c r="P3897">
        <v>0</v>
      </c>
      <c r="Q3897">
        <v>3.0479865301162539E-6</v>
      </c>
      <c r="R3897">
        <v>0.1213926501617308</v>
      </c>
      <c r="S3897">
        <v>4.6054730107950879E-2</v>
      </c>
      <c r="T3897" t="s">
        <v>46</v>
      </c>
    </row>
    <row r="3898" spans="1:20" x14ac:dyDescent="0.3">
      <c r="A3898" s="2">
        <v>45412</v>
      </c>
      <c r="B3898" t="s">
        <v>51</v>
      </c>
      <c r="C3898" t="s">
        <v>50</v>
      </c>
      <c r="D3898">
        <v>27</v>
      </c>
      <c r="E3898">
        <v>808633.99</v>
      </c>
      <c r="F3898">
        <v>-45383.089999999989</v>
      </c>
      <c r="G3898">
        <v>-7531.32</v>
      </c>
      <c r="H3898">
        <v>6848.1066219999993</v>
      </c>
      <c r="I3898">
        <v>0</v>
      </c>
      <c r="J3898">
        <v>0</v>
      </c>
      <c r="K3898">
        <v>762326.71000000008</v>
      </c>
      <c r="L3898">
        <v>81317.77</v>
      </c>
      <c r="M3898">
        <v>-5.6123154061332482E-2</v>
      </c>
      <c r="N3898">
        <v>-9.3136327351265556E-3</v>
      </c>
      <c r="O3898">
        <v>0.1030362705476512</v>
      </c>
      <c r="P3898">
        <v>0</v>
      </c>
      <c r="Q3898">
        <v>0</v>
      </c>
      <c r="R3898">
        <v>0.1066704982696986</v>
      </c>
      <c r="S3898">
        <v>5.7266056797834967E-2</v>
      </c>
      <c r="T3898" t="s">
        <v>46</v>
      </c>
    </row>
    <row r="3899" spans="1:20" x14ac:dyDescent="0.3">
      <c r="A3899" s="2">
        <v>45412</v>
      </c>
      <c r="B3899" t="s">
        <v>51</v>
      </c>
      <c r="C3899" t="s">
        <v>50</v>
      </c>
      <c r="D3899">
        <v>28</v>
      </c>
      <c r="E3899">
        <v>293597.51</v>
      </c>
      <c r="F3899">
        <v>-16605.07</v>
      </c>
      <c r="G3899">
        <v>-2939.88</v>
      </c>
      <c r="H3899">
        <v>2298.102265</v>
      </c>
      <c r="I3899">
        <v>0</v>
      </c>
      <c r="J3899">
        <v>0</v>
      </c>
      <c r="K3899">
        <v>276338.62</v>
      </c>
      <c r="L3899">
        <v>6697.34</v>
      </c>
      <c r="M3899">
        <v>-5.6557257587096017E-2</v>
      </c>
      <c r="N3899">
        <v>-1.0013300180917751E-2</v>
      </c>
      <c r="O3899">
        <v>9.5233247121771086E-2</v>
      </c>
      <c r="P3899">
        <v>0</v>
      </c>
      <c r="Q3899">
        <v>0</v>
      </c>
      <c r="R3899">
        <v>2.4235989888058359E-2</v>
      </c>
      <c r="S3899">
        <v>5.8784183830441927E-2</v>
      </c>
      <c r="T3899" t="s">
        <v>46</v>
      </c>
    </row>
    <row r="3900" spans="1:20" x14ac:dyDescent="0.3">
      <c r="A3900" s="2">
        <v>45412</v>
      </c>
      <c r="B3900" t="s">
        <v>51</v>
      </c>
      <c r="C3900" t="s">
        <v>50</v>
      </c>
      <c r="D3900">
        <v>29</v>
      </c>
      <c r="E3900">
        <v>76249.010000000009</v>
      </c>
      <c r="F3900">
        <v>-5679.32</v>
      </c>
      <c r="G3900">
        <v>-823.25</v>
      </c>
      <c r="H3900">
        <v>600.48904199999993</v>
      </c>
      <c r="I3900">
        <v>0</v>
      </c>
      <c r="J3900">
        <v>0</v>
      </c>
      <c r="K3900">
        <v>70316.19</v>
      </c>
      <c r="L3900">
        <v>7389.89</v>
      </c>
      <c r="M3900">
        <v>-7.4483852314934956E-2</v>
      </c>
      <c r="N3900">
        <v>-1.0796861493677101E-2</v>
      </c>
      <c r="O3900">
        <v>9.5816981899174786E-2</v>
      </c>
      <c r="P3900">
        <v>0</v>
      </c>
      <c r="Q3900">
        <v>0</v>
      </c>
      <c r="R3900">
        <v>0.1050951423847054</v>
      </c>
      <c r="S3900">
        <v>7.7808485644600578E-2</v>
      </c>
      <c r="T3900" t="s">
        <v>46</v>
      </c>
    </row>
    <row r="3901" spans="1:20" x14ac:dyDescent="0.3">
      <c r="A3901" s="2">
        <v>45412</v>
      </c>
      <c r="B3901" t="s">
        <v>51</v>
      </c>
      <c r="C3901" t="s">
        <v>50</v>
      </c>
      <c r="D3901">
        <v>30</v>
      </c>
      <c r="E3901">
        <v>415048.03</v>
      </c>
      <c r="F3901">
        <v>-18677.310000000001</v>
      </c>
      <c r="G3901">
        <v>-3371.86</v>
      </c>
      <c r="H3901">
        <v>3144.6308949999998</v>
      </c>
      <c r="I3901">
        <v>0</v>
      </c>
      <c r="J3901">
        <v>0</v>
      </c>
      <c r="K3901">
        <v>395842.71</v>
      </c>
      <c r="L3901">
        <v>69271.319999999992</v>
      </c>
      <c r="M3901">
        <v>-4.500035815132046E-2</v>
      </c>
      <c r="N3901">
        <v>-8.1240236220371884E-3</v>
      </c>
      <c r="O3901">
        <v>9.2181321494687399E-2</v>
      </c>
      <c r="P3901">
        <v>0</v>
      </c>
      <c r="Q3901">
        <v>0</v>
      </c>
      <c r="R3901">
        <v>0.1749970840690738</v>
      </c>
      <c r="S3901">
        <v>4.6272524170274963E-2</v>
      </c>
      <c r="T3901" t="s">
        <v>46</v>
      </c>
    </row>
    <row r="3902" spans="1:20" x14ac:dyDescent="0.3">
      <c r="A3902" s="2">
        <v>45412</v>
      </c>
      <c r="B3902" t="s">
        <v>51</v>
      </c>
      <c r="C3902" t="s">
        <v>50</v>
      </c>
      <c r="D3902">
        <v>31</v>
      </c>
      <c r="E3902">
        <v>401360.7</v>
      </c>
      <c r="F3902">
        <v>-20917.75</v>
      </c>
      <c r="G3902">
        <v>-3901.8</v>
      </c>
      <c r="H3902">
        <v>3348.5631549999998</v>
      </c>
      <c r="I3902">
        <v>0</v>
      </c>
      <c r="J3902">
        <v>0</v>
      </c>
      <c r="K3902">
        <v>379783.95</v>
      </c>
      <c r="L3902">
        <v>25874.83</v>
      </c>
      <c r="M3902">
        <v>-5.2117085703707419E-2</v>
      </c>
      <c r="N3902">
        <v>-9.7214301250720357E-3</v>
      </c>
      <c r="O3902">
        <v>0.1015068284442564</v>
      </c>
      <c r="P3902">
        <v>0</v>
      </c>
      <c r="Q3902">
        <v>0</v>
      </c>
      <c r="R3902">
        <v>6.8130393609313916E-2</v>
      </c>
      <c r="S3902">
        <v>5.3759000320659188E-2</v>
      </c>
      <c r="T3902" t="s">
        <v>46</v>
      </c>
    </row>
    <row r="3903" spans="1:20" x14ac:dyDescent="0.3">
      <c r="A3903" s="2">
        <v>45412</v>
      </c>
      <c r="B3903" t="s">
        <v>51</v>
      </c>
      <c r="C3903" t="s">
        <v>50</v>
      </c>
      <c r="D3903">
        <v>32</v>
      </c>
      <c r="E3903">
        <v>556262.25</v>
      </c>
      <c r="F3903">
        <v>-34294.86</v>
      </c>
      <c r="G3903">
        <v>-4932.83</v>
      </c>
      <c r="H3903">
        <v>4484.9223289999991</v>
      </c>
      <c r="I3903">
        <v>0</v>
      </c>
      <c r="J3903">
        <v>0</v>
      </c>
      <c r="K3903">
        <v>521490</v>
      </c>
      <c r="L3903">
        <v>33274.449999999997</v>
      </c>
      <c r="M3903">
        <v>-6.1652323162321367E-2</v>
      </c>
      <c r="N3903">
        <v>-8.8678136975859859E-3</v>
      </c>
      <c r="O3903">
        <v>9.8095017238421844E-2</v>
      </c>
      <c r="P3903">
        <v>0</v>
      </c>
      <c r="Q3903">
        <v>0</v>
      </c>
      <c r="R3903">
        <v>6.3806496768873816E-2</v>
      </c>
      <c r="S3903">
        <v>6.2510533475891986E-2</v>
      </c>
      <c r="T3903" t="s">
        <v>46</v>
      </c>
    </row>
    <row r="3904" spans="1:20" x14ac:dyDescent="0.3">
      <c r="A3904" s="2">
        <v>45412</v>
      </c>
      <c r="B3904" t="s">
        <v>51</v>
      </c>
      <c r="C3904" t="s">
        <v>50</v>
      </c>
      <c r="D3904">
        <v>33</v>
      </c>
      <c r="E3904">
        <v>167075.49</v>
      </c>
      <c r="F3904">
        <v>-12802.84</v>
      </c>
      <c r="G3904">
        <v>-1703.47</v>
      </c>
      <c r="H3904">
        <v>1458.0617360000001</v>
      </c>
      <c r="I3904">
        <v>0</v>
      </c>
      <c r="J3904">
        <v>0</v>
      </c>
      <c r="K3904">
        <v>154077.78</v>
      </c>
      <c r="L3904">
        <v>7138.71</v>
      </c>
      <c r="M3904">
        <v>-7.6629073480496745E-2</v>
      </c>
      <c r="N3904">
        <v>-1.019581028910943E-2</v>
      </c>
      <c r="O3904">
        <v>0.1061780583216205</v>
      </c>
      <c r="P3904">
        <v>0</v>
      </c>
      <c r="Q3904">
        <v>0</v>
      </c>
      <c r="R3904">
        <v>4.6331859142830327E-2</v>
      </c>
      <c r="S3904">
        <v>7.7795432471872566E-2</v>
      </c>
      <c r="T3904" t="s">
        <v>46</v>
      </c>
    </row>
    <row r="3905" spans="1:20" x14ac:dyDescent="0.3">
      <c r="A3905" s="2">
        <v>45412</v>
      </c>
      <c r="B3905" t="s">
        <v>51</v>
      </c>
      <c r="C3905" t="s">
        <v>50</v>
      </c>
      <c r="D3905">
        <v>34</v>
      </c>
      <c r="E3905">
        <v>248109.66</v>
      </c>
      <c r="F3905">
        <v>-18076.509999999998</v>
      </c>
      <c r="G3905">
        <v>-2375.4299999999998</v>
      </c>
      <c r="H3905">
        <v>2126.2624970000002</v>
      </c>
      <c r="I3905">
        <v>0</v>
      </c>
      <c r="J3905">
        <v>0</v>
      </c>
      <c r="K3905">
        <v>229629.02</v>
      </c>
      <c r="L3905">
        <v>41965.69</v>
      </c>
      <c r="M3905">
        <v>-7.2856937533185923E-2</v>
      </c>
      <c r="N3905">
        <v>-9.5741133174742157E-3</v>
      </c>
      <c r="O3905">
        <v>0.1042665047658093</v>
      </c>
      <c r="P3905">
        <v>0</v>
      </c>
      <c r="Q3905">
        <v>0</v>
      </c>
      <c r="R3905">
        <v>0.18275429647350319</v>
      </c>
      <c r="S3905">
        <v>7.4485773750204001E-2</v>
      </c>
      <c r="T3905" t="s">
        <v>46</v>
      </c>
    </row>
    <row r="3906" spans="1:20" x14ac:dyDescent="0.3">
      <c r="A3906" s="2">
        <v>45412</v>
      </c>
      <c r="B3906" t="s">
        <v>51</v>
      </c>
      <c r="C3906" t="s">
        <v>50</v>
      </c>
      <c r="D3906">
        <v>35</v>
      </c>
      <c r="E3906">
        <v>234981.54</v>
      </c>
      <c r="F3906">
        <v>-20535.29</v>
      </c>
      <c r="G3906">
        <v>-2198.6799999999998</v>
      </c>
      <c r="H3906">
        <v>2028.465508</v>
      </c>
      <c r="I3906">
        <v>0</v>
      </c>
      <c r="J3906">
        <v>318.70999999999998</v>
      </c>
      <c r="K3906">
        <v>213936.14</v>
      </c>
      <c r="L3906">
        <v>19828.97</v>
      </c>
      <c r="M3906">
        <v>-8.7391077614011728E-2</v>
      </c>
      <c r="N3906">
        <v>-9.3568201144651614E-3</v>
      </c>
      <c r="O3906">
        <v>0.1050280957417619</v>
      </c>
      <c r="P3906">
        <v>0</v>
      </c>
      <c r="Q3906">
        <v>1.3563193091678609E-3</v>
      </c>
      <c r="R3906">
        <v>9.2686396978088892E-2</v>
      </c>
      <c r="S3906">
        <v>8.9561928992379664E-2</v>
      </c>
      <c r="T3906" t="s">
        <v>46</v>
      </c>
    </row>
    <row r="3907" spans="1:20" x14ac:dyDescent="0.3">
      <c r="A3907" s="2">
        <v>45412</v>
      </c>
      <c r="B3907" t="s">
        <v>51</v>
      </c>
      <c r="C3907" t="s">
        <v>50</v>
      </c>
      <c r="D3907">
        <v>36</v>
      </c>
      <c r="E3907">
        <v>95331.900000000009</v>
      </c>
      <c r="F3907">
        <v>-9773.7000000000007</v>
      </c>
      <c r="G3907">
        <v>-972.56000000000006</v>
      </c>
      <c r="H3907">
        <v>798.43778199999997</v>
      </c>
      <c r="I3907">
        <v>0</v>
      </c>
      <c r="J3907">
        <v>0.01</v>
      </c>
      <c r="K3907">
        <v>86688.030000000013</v>
      </c>
      <c r="L3907">
        <v>7578.17</v>
      </c>
      <c r="M3907">
        <v>-0.1025228700990959</v>
      </c>
      <c r="N3907">
        <v>-1.020183170586131E-2</v>
      </c>
      <c r="O3907">
        <v>0.1019000601862196</v>
      </c>
      <c r="P3907">
        <v>0</v>
      </c>
      <c r="Q3907">
        <v>1.048966820130512E-7</v>
      </c>
      <c r="R3907">
        <v>8.7418874324402096E-2</v>
      </c>
      <c r="S3907">
        <v>9.0671328275215263E-2</v>
      </c>
      <c r="T3907" t="s">
        <v>46</v>
      </c>
    </row>
    <row r="3908" spans="1:20" x14ac:dyDescent="0.3">
      <c r="A3908" s="2">
        <v>45412</v>
      </c>
      <c r="B3908" t="s">
        <v>51</v>
      </c>
      <c r="C3908" t="s">
        <v>50</v>
      </c>
      <c r="D3908">
        <v>37</v>
      </c>
      <c r="E3908">
        <v>583.45000000000005</v>
      </c>
      <c r="F3908">
        <v>-21.14</v>
      </c>
      <c r="G3908">
        <v>-6.76</v>
      </c>
      <c r="H3908">
        <v>6.5353620000000001</v>
      </c>
      <c r="I3908">
        <v>0</v>
      </c>
      <c r="J3908">
        <v>0</v>
      </c>
      <c r="K3908">
        <v>562.09</v>
      </c>
      <c r="L3908">
        <v>0</v>
      </c>
      <c r="M3908">
        <v>-3.6232753449310137E-2</v>
      </c>
      <c r="N3908">
        <v>-1.1586254177735881E-2</v>
      </c>
      <c r="O3908">
        <v>0.13628172251264031</v>
      </c>
      <c r="P3908">
        <v>0</v>
      </c>
      <c r="Q3908">
        <v>0</v>
      </c>
      <c r="R3908">
        <v>0</v>
      </c>
      <c r="S3908">
        <v>3.6609820892964287E-2</v>
      </c>
      <c r="T3908" t="s">
        <v>46</v>
      </c>
    </row>
    <row r="3909" spans="1:20" x14ac:dyDescent="0.3">
      <c r="A3909" s="2">
        <v>45412</v>
      </c>
      <c r="B3909" t="s">
        <v>51</v>
      </c>
      <c r="C3909" t="s">
        <v>52</v>
      </c>
      <c r="D3909">
        <v>19</v>
      </c>
      <c r="E3909">
        <v>336729.89</v>
      </c>
      <c r="F3909">
        <v>-20440.59</v>
      </c>
      <c r="G3909">
        <v>-3115.57</v>
      </c>
      <c r="H3909">
        <v>3062.3796120000002</v>
      </c>
      <c r="I3909">
        <v>0</v>
      </c>
      <c r="J3909">
        <v>34.57</v>
      </c>
      <c r="K3909">
        <v>316201.53000000003</v>
      </c>
      <c r="L3909">
        <v>11468.87</v>
      </c>
      <c r="M3909">
        <v>-6.0703224177693277E-2</v>
      </c>
      <c r="N3909">
        <v>-9.2524307836171008E-3</v>
      </c>
      <c r="O3909">
        <v>0.1106493752188141</v>
      </c>
      <c r="P3909">
        <v>0</v>
      </c>
      <c r="Q3909">
        <v>1.0266388885168469E-4</v>
      </c>
      <c r="R3909">
        <v>3.6270760612701652E-2</v>
      </c>
      <c r="S3909">
        <v>6.0963878199229778E-2</v>
      </c>
      <c r="T3909" t="s">
        <v>46</v>
      </c>
    </row>
    <row r="3910" spans="1:20" x14ac:dyDescent="0.3">
      <c r="A3910" s="2">
        <v>45443</v>
      </c>
      <c r="B3910" t="s">
        <v>44</v>
      </c>
      <c r="C3910" t="s">
        <v>45</v>
      </c>
      <c r="D3910">
        <v>53</v>
      </c>
      <c r="E3910">
        <v>504917.19000000012</v>
      </c>
      <c r="F3910">
        <v>24966.1</v>
      </c>
      <c r="G3910">
        <v>1881.32</v>
      </c>
      <c r="H3910">
        <v>0</v>
      </c>
      <c r="I3910">
        <v>0</v>
      </c>
      <c r="J3910">
        <v>0.02</v>
      </c>
      <c r="K3910">
        <v>500430.4</v>
      </c>
      <c r="L3910">
        <v>494146.59</v>
      </c>
      <c r="M3910">
        <v>4.9445929935560323E-2</v>
      </c>
      <c r="N3910">
        <v>3.7259971283607912E-3</v>
      </c>
      <c r="O3910">
        <v>0</v>
      </c>
      <c r="P3910">
        <v>0</v>
      </c>
      <c r="Q3910">
        <v>3.961045572641327E-8</v>
      </c>
      <c r="R3910">
        <v>0.98744318890299221</v>
      </c>
      <c r="S3910">
        <v>8.8861898324357636E-3</v>
      </c>
      <c r="T3910" t="s">
        <v>46</v>
      </c>
    </row>
    <row r="3911" spans="1:20" x14ac:dyDescent="0.3">
      <c r="A3911" s="2">
        <v>45443</v>
      </c>
      <c r="B3911" t="s">
        <v>44</v>
      </c>
      <c r="C3911" t="s">
        <v>48</v>
      </c>
      <c r="D3911">
        <v>41</v>
      </c>
      <c r="E3911">
        <v>19387.97</v>
      </c>
      <c r="F3911">
        <v>-333.74</v>
      </c>
      <c r="G3911">
        <v>-85.19</v>
      </c>
      <c r="H3911">
        <v>118.493753</v>
      </c>
      <c r="I3911">
        <v>0</v>
      </c>
      <c r="J3911">
        <v>0</v>
      </c>
      <c r="K3911">
        <v>19107.87</v>
      </c>
      <c r="L3911">
        <v>16205.9</v>
      </c>
      <c r="M3911">
        <v>-1.721376709371842E-2</v>
      </c>
      <c r="N3911">
        <v>-4.3939618227179008E-3</v>
      </c>
      <c r="O3911">
        <v>7.1960518924713307E-2</v>
      </c>
      <c r="P3911">
        <v>0</v>
      </c>
      <c r="Q3911">
        <v>0</v>
      </c>
      <c r="R3911">
        <v>0.84812697595284026</v>
      </c>
      <c r="S3911">
        <v>1.4447103023163439E-2</v>
      </c>
      <c r="T3911" t="s">
        <v>46</v>
      </c>
    </row>
    <row r="3912" spans="1:20" x14ac:dyDescent="0.3">
      <c r="A3912" s="2">
        <v>45443</v>
      </c>
      <c r="B3912" t="s">
        <v>44</v>
      </c>
      <c r="C3912" t="s">
        <v>48</v>
      </c>
      <c r="D3912">
        <v>42</v>
      </c>
      <c r="E3912">
        <v>9355.51</v>
      </c>
      <c r="F3912">
        <v>-545.65</v>
      </c>
      <c r="G3912">
        <v>-110.99</v>
      </c>
      <c r="H3912">
        <v>112.370012</v>
      </c>
      <c r="I3912">
        <v>0</v>
      </c>
      <c r="J3912">
        <v>0</v>
      </c>
      <c r="K3912">
        <v>8811.23</v>
      </c>
      <c r="L3912">
        <v>4865.2</v>
      </c>
      <c r="M3912">
        <v>-5.8323918204352287E-2</v>
      </c>
      <c r="N3912">
        <v>-1.1863596960507761E-2</v>
      </c>
      <c r="O3912">
        <v>0.14142107381880631</v>
      </c>
      <c r="P3912">
        <v>0</v>
      </c>
      <c r="Q3912">
        <v>0</v>
      </c>
      <c r="R3912">
        <v>0.55215900617734415</v>
      </c>
      <c r="S3912">
        <v>5.8177480436662529E-2</v>
      </c>
      <c r="T3912" t="s">
        <v>46</v>
      </c>
    </row>
    <row r="3913" spans="1:20" x14ac:dyDescent="0.3">
      <c r="A3913" s="2">
        <v>45443</v>
      </c>
      <c r="B3913" t="s">
        <v>44</v>
      </c>
      <c r="C3913" t="s">
        <v>48</v>
      </c>
      <c r="D3913">
        <v>43</v>
      </c>
      <c r="E3913">
        <v>32208.55</v>
      </c>
      <c r="F3913">
        <v>-760.81999999999994</v>
      </c>
      <c r="G3913">
        <v>-2.4400000000000048</v>
      </c>
      <c r="H3913">
        <v>201.25553600000001</v>
      </c>
      <c r="I3913">
        <v>0</v>
      </c>
      <c r="J3913">
        <v>0</v>
      </c>
      <c r="K3913">
        <v>31142.3</v>
      </c>
      <c r="L3913">
        <v>25198.080000000002</v>
      </c>
      <c r="M3913">
        <v>-2.3621678094791591E-2</v>
      </c>
      <c r="N3913">
        <v>-7.5756282105217548E-5</v>
      </c>
      <c r="O3913">
        <v>7.3571198751523653E-2</v>
      </c>
      <c r="P3913">
        <v>0</v>
      </c>
      <c r="Q3913">
        <v>0</v>
      </c>
      <c r="R3913">
        <v>0.80912713576068551</v>
      </c>
      <c r="S3913">
        <v>3.3104563850281987E-2</v>
      </c>
      <c r="T3913" t="s">
        <v>46</v>
      </c>
    </row>
    <row r="3914" spans="1:20" x14ac:dyDescent="0.3">
      <c r="A3914" s="2">
        <v>45443</v>
      </c>
      <c r="B3914" t="s">
        <v>44</v>
      </c>
      <c r="C3914" t="s">
        <v>48</v>
      </c>
      <c r="D3914">
        <v>44</v>
      </c>
      <c r="E3914">
        <v>15054.34</v>
      </c>
      <c r="F3914">
        <v>-421.42</v>
      </c>
      <c r="G3914">
        <v>-78.08</v>
      </c>
      <c r="H3914">
        <v>122.90755299999999</v>
      </c>
      <c r="I3914">
        <v>0</v>
      </c>
      <c r="J3914">
        <v>0</v>
      </c>
      <c r="K3914">
        <v>14421.96</v>
      </c>
      <c r="L3914">
        <v>12248.97</v>
      </c>
      <c r="M3914">
        <v>-2.7993256429707309E-2</v>
      </c>
      <c r="N3914">
        <v>-5.1865442124995184E-3</v>
      </c>
      <c r="O3914">
        <v>9.6127582981428955E-2</v>
      </c>
      <c r="P3914">
        <v>0</v>
      </c>
      <c r="Q3914">
        <v>0</v>
      </c>
      <c r="R3914">
        <v>0.84932769193646351</v>
      </c>
      <c r="S3914">
        <v>4.2006491151388853E-2</v>
      </c>
      <c r="T3914" t="s">
        <v>46</v>
      </c>
    </row>
    <row r="3915" spans="1:20" x14ac:dyDescent="0.3">
      <c r="A3915" s="2">
        <v>45443</v>
      </c>
      <c r="B3915" t="s">
        <v>44</v>
      </c>
      <c r="C3915" t="s">
        <v>48</v>
      </c>
      <c r="D3915">
        <v>45</v>
      </c>
      <c r="E3915">
        <v>9460.84</v>
      </c>
      <c r="F3915">
        <v>-468.73</v>
      </c>
      <c r="G3915">
        <v>-50.72</v>
      </c>
      <c r="H3915">
        <v>44.366239</v>
      </c>
      <c r="I3915">
        <v>0</v>
      </c>
      <c r="J3915">
        <v>0</v>
      </c>
      <c r="K3915">
        <v>9003.43</v>
      </c>
      <c r="L3915">
        <v>7518.23</v>
      </c>
      <c r="M3915">
        <v>-4.9544226516884331E-2</v>
      </c>
      <c r="N3915">
        <v>-5.3610461650339713E-3</v>
      </c>
      <c r="O3915">
        <v>5.5214619949179977E-2</v>
      </c>
      <c r="P3915">
        <v>0</v>
      </c>
      <c r="Q3915">
        <v>0</v>
      </c>
      <c r="R3915">
        <v>0.83504064562061353</v>
      </c>
      <c r="S3915">
        <v>4.8347715424845977E-2</v>
      </c>
      <c r="T3915" t="s">
        <v>46</v>
      </c>
    </row>
    <row r="3916" spans="1:20" x14ac:dyDescent="0.3">
      <c r="A3916" s="2">
        <v>45443</v>
      </c>
      <c r="B3916" t="s">
        <v>44</v>
      </c>
      <c r="C3916" t="s">
        <v>48</v>
      </c>
      <c r="D3916">
        <v>46</v>
      </c>
      <c r="E3916">
        <v>14771.16</v>
      </c>
      <c r="F3916">
        <v>-353.66</v>
      </c>
      <c r="G3916">
        <v>203.73</v>
      </c>
      <c r="H3916">
        <v>29.414911</v>
      </c>
      <c r="I3916">
        <v>0</v>
      </c>
      <c r="J3916">
        <v>0</v>
      </c>
      <c r="K3916">
        <v>14416.59</v>
      </c>
      <c r="L3916">
        <v>13765.19</v>
      </c>
      <c r="M3916">
        <v>-2.394260166432427E-2</v>
      </c>
      <c r="N3916">
        <v>1.379241711551429E-2</v>
      </c>
      <c r="O3916">
        <v>2.3446828503826421E-2</v>
      </c>
      <c r="P3916">
        <v>0</v>
      </c>
      <c r="Q3916">
        <v>0</v>
      </c>
      <c r="R3916">
        <v>0.95481594468594855</v>
      </c>
      <c r="S3916">
        <v>2.4004208200303811E-2</v>
      </c>
      <c r="T3916" t="s">
        <v>46</v>
      </c>
    </row>
    <row r="3917" spans="1:20" x14ac:dyDescent="0.3">
      <c r="A3917" s="2">
        <v>45443</v>
      </c>
      <c r="B3917" t="s">
        <v>44</v>
      </c>
      <c r="C3917" t="s">
        <v>48</v>
      </c>
      <c r="D3917">
        <v>47</v>
      </c>
      <c r="E3917">
        <v>3282.83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3282.83</v>
      </c>
      <c r="L3917">
        <v>3287.56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1.0014408300155659</v>
      </c>
      <c r="S3917">
        <v>0</v>
      </c>
      <c r="T3917" t="s">
        <v>46</v>
      </c>
    </row>
    <row r="3918" spans="1:20" x14ac:dyDescent="0.3">
      <c r="A3918" s="2">
        <v>45443</v>
      </c>
      <c r="B3918" t="s">
        <v>44</v>
      </c>
      <c r="C3918" t="s">
        <v>48</v>
      </c>
      <c r="D3918">
        <v>48</v>
      </c>
      <c r="E3918">
        <v>93.68</v>
      </c>
      <c r="F3918">
        <v>-93.53</v>
      </c>
      <c r="G3918">
        <v>-2.4700000000000002</v>
      </c>
      <c r="H3918">
        <v>2.3849909999999999</v>
      </c>
      <c r="I3918">
        <v>0</v>
      </c>
      <c r="J3918">
        <v>7.0000000000000007E-2</v>
      </c>
      <c r="K3918">
        <v>0</v>
      </c>
      <c r="L3918">
        <v>0</v>
      </c>
      <c r="M3918">
        <v>-0.99839880444064899</v>
      </c>
      <c r="N3918">
        <v>-2.6366353543979509E-2</v>
      </c>
      <c r="O3918">
        <v>0.29975817298421531</v>
      </c>
      <c r="P3918">
        <v>0</v>
      </c>
      <c r="Q3918">
        <v>7.4722459436379169E-4</v>
      </c>
      <c r="R3918">
        <v>0</v>
      </c>
      <c r="S3918">
        <v>1</v>
      </c>
      <c r="T3918" t="s">
        <v>46</v>
      </c>
    </row>
    <row r="3919" spans="1:20" x14ac:dyDescent="0.3">
      <c r="A3919" s="2">
        <v>45443</v>
      </c>
      <c r="B3919" t="s">
        <v>44</v>
      </c>
      <c r="C3919" t="s">
        <v>48</v>
      </c>
      <c r="D3919">
        <v>50</v>
      </c>
      <c r="E3919">
        <v>23196.27</v>
      </c>
      <c r="F3919">
        <v>18.57</v>
      </c>
      <c r="G3919">
        <v>-1</v>
      </c>
      <c r="H3919">
        <v>0</v>
      </c>
      <c r="I3919">
        <v>0</v>
      </c>
      <c r="J3919">
        <v>18.57</v>
      </c>
      <c r="K3919">
        <v>23195.27</v>
      </c>
      <c r="L3919">
        <v>22965.42</v>
      </c>
      <c r="M3919">
        <v>8.0055974516592533E-4</v>
      </c>
      <c r="N3919">
        <v>-4.3110379384271691E-5</v>
      </c>
      <c r="O3919">
        <v>0</v>
      </c>
      <c r="P3919">
        <v>0</v>
      </c>
      <c r="Q3919">
        <v>8.0055974516592533E-4</v>
      </c>
      <c r="R3919">
        <v>0.9900906521027778</v>
      </c>
      <c r="S3919">
        <v>4.3110379384271691E-5</v>
      </c>
      <c r="T3919" t="s">
        <v>46</v>
      </c>
    </row>
    <row r="3920" spans="1:20" x14ac:dyDescent="0.3">
      <c r="A3920" s="2">
        <v>45443</v>
      </c>
      <c r="B3920" t="s">
        <v>44</v>
      </c>
      <c r="C3920" t="s">
        <v>48</v>
      </c>
      <c r="D3920">
        <v>51</v>
      </c>
      <c r="E3920">
        <v>9945.44</v>
      </c>
      <c r="F3920">
        <v>-45.76</v>
      </c>
      <c r="G3920">
        <v>-21.76</v>
      </c>
      <c r="H3920">
        <v>0</v>
      </c>
      <c r="I3920">
        <v>0</v>
      </c>
      <c r="J3920">
        <v>0</v>
      </c>
      <c r="K3920">
        <v>9902.0400000000009</v>
      </c>
      <c r="L3920">
        <v>9637.7999999999993</v>
      </c>
      <c r="M3920">
        <v>-4.6011036213581286E-3</v>
      </c>
      <c r="N3920">
        <v>-2.1879373863800899E-3</v>
      </c>
      <c r="O3920">
        <v>0</v>
      </c>
      <c r="P3920">
        <v>0</v>
      </c>
      <c r="Q3920">
        <v>0</v>
      </c>
      <c r="R3920">
        <v>0.97331458972090579</v>
      </c>
      <c r="S3920">
        <v>4.3638089415852527E-3</v>
      </c>
      <c r="T3920" t="s">
        <v>46</v>
      </c>
    </row>
    <row r="3921" spans="1:20" x14ac:dyDescent="0.3">
      <c r="A3921" s="2">
        <v>45443</v>
      </c>
      <c r="B3921" t="s">
        <v>44</v>
      </c>
      <c r="C3921" t="s">
        <v>48</v>
      </c>
      <c r="D3921">
        <v>52</v>
      </c>
      <c r="E3921">
        <v>11383.11</v>
      </c>
      <c r="F3921">
        <v>-69.23</v>
      </c>
      <c r="G3921">
        <v>-1.33</v>
      </c>
      <c r="H3921">
        <v>0</v>
      </c>
      <c r="I3921">
        <v>0</v>
      </c>
      <c r="J3921">
        <v>0</v>
      </c>
      <c r="K3921">
        <v>11321.54</v>
      </c>
      <c r="L3921">
        <v>11290.08</v>
      </c>
      <c r="M3921">
        <v>-6.0818177106256553E-3</v>
      </c>
      <c r="N3921">
        <v>-1.168397740160642E-4</v>
      </c>
      <c r="O3921">
        <v>0</v>
      </c>
      <c r="P3921">
        <v>0</v>
      </c>
      <c r="Q3921">
        <v>0</v>
      </c>
      <c r="R3921">
        <v>0.9972212260876171</v>
      </c>
      <c r="S3921">
        <v>5.4088908918564172E-3</v>
      </c>
      <c r="T3921" t="s">
        <v>46</v>
      </c>
    </row>
    <row r="3922" spans="1:20" x14ac:dyDescent="0.3">
      <c r="A3922" s="2">
        <v>45443</v>
      </c>
      <c r="B3922" t="s">
        <v>44</v>
      </c>
      <c r="C3922" t="s">
        <v>50</v>
      </c>
      <c r="D3922">
        <v>21</v>
      </c>
      <c r="E3922">
        <v>1477181.37</v>
      </c>
      <c r="F3922">
        <v>-131120.26</v>
      </c>
      <c r="G3922">
        <v>-39633.960000000006</v>
      </c>
      <c r="H3922">
        <v>37355.343763999997</v>
      </c>
      <c r="I3922">
        <v>0</v>
      </c>
      <c r="J3922">
        <v>3433.74</v>
      </c>
      <c r="K3922">
        <v>1331315.24</v>
      </c>
      <c r="L3922">
        <v>399081.33</v>
      </c>
      <c r="M3922">
        <v>-8.8763819164602631E-2</v>
      </c>
      <c r="N3922">
        <v>-2.6830801420139761E-2</v>
      </c>
      <c r="O3922">
        <v>0.29774884552184061</v>
      </c>
      <c r="P3922">
        <v>0</v>
      </c>
      <c r="Q3922">
        <v>2.3245215988609439E-3</v>
      </c>
      <c r="R3922">
        <v>0.29976471237571051</v>
      </c>
      <c r="S3922">
        <v>9.8746256189245124E-2</v>
      </c>
      <c r="T3922" t="s">
        <v>46</v>
      </c>
    </row>
    <row r="3923" spans="1:20" x14ac:dyDescent="0.3">
      <c r="A3923" s="2">
        <v>45443</v>
      </c>
      <c r="B3923" t="s">
        <v>44</v>
      </c>
      <c r="C3923" t="s">
        <v>50</v>
      </c>
      <c r="D3923">
        <v>22</v>
      </c>
      <c r="E3923">
        <v>840234.43</v>
      </c>
      <c r="F3923">
        <v>-83597.379999999961</v>
      </c>
      <c r="G3923">
        <v>-22265.669999999991</v>
      </c>
      <c r="H3923">
        <v>22904.609175000001</v>
      </c>
      <c r="I3923">
        <v>0</v>
      </c>
      <c r="J3923">
        <v>0</v>
      </c>
      <c r="K3923">
        <v>748142.59</v>
      </c>
      <c r="L3923">
        <v>217744.4</v>
      </c>
      <c r="M3923">
        <v>-9.949292365941248E-2</v>
      </c>
      <c r="N3923">
        <v>-2.6499354471822809E-2</v>
      </c>
      <c r="O3923">
        <v>0.3209619743582906</v>
      </c>
      <c r="P3923">
        <v>0</v>
      </c>
      <c r="Q3923">
        <v>0</v>
      </c>
      <c r="R3923">
        <v>0.29104665729563672</v>
      </c>
      <c r="S3923">
        <v>0.1096025546108603</v>
      </c>
      <c r="T3923" t="s">
        <v>46</v>
      </c>
    </row>
    <row r="3924" spans="1:20" x14ac:dyDescent="0.3">
      <c r="A3924" s="2">
        <v>45443</v>
      </c>
      <c r="B3924" t="s">
        <v>44</v>
      </c>
      <c r="C3924" t="s">
        <v>50</v>
      </c>
      <c r="D3924">
        <v>23</v>
      </c>
      <c r="E3924">
        <v>606393.90999999992</v>
      </c>
      <c r="F3924">
        <v>-67832.51999999999</v>
      </c>
      <c r="G3924">
        <v>-15348.36</v>
      </c>
      <c r="H3924">
        <v>15888.089703</v>
      </c>
      <c r="I3924">
        <v>0</v>
      </c>
      <c r="J3924">
        <v>464.65</v>
      </c>
      <c r="K3924">
        <v>533989.02999999991</v>
      </c>
      <c r="L3924">
        <v>176291.49</v>
      </c>
      <c r="M3924">
        <v>-0.111862139248727</v>
      </c>
      <c r="N3924">
        <v>-2.531087424674169E-2</v>
      </c>
      <c r="O3924">
        <v>0.30849492416119101</v>
      </c>
      <c r="P3924">
        <v>0</v>
      </c>
      <c r="Q3924">
        <v>7.6625109905869605E-4</v>
      </c>
      <c r="R3924">
        <v>0.33014065850753532</v>
      </c>
      <c r="S3924">
        <v>0.1194023864784526</v>
      </c>
      <c r="T3924" t="s">
        <v>46</v>
      </c>
    </row>
    <row r="3925" spans="1:20" x14ac:dyDescent="0.3">
      <c r="A3925" s="2">
        <v>45443</v>
      </c>
      <c r="B3925" t="s">
        <v>44</v>
      </c>
      <c r="C3925" t="s">
        <v>50</v>
      </c>
      <c r="D3925">
        <v>24</v>
      </c>
      <c r="E3925">
        <v>741089.03</v>
      </c>
      <c r="F3925">
        <v>-79176.339999999982</v>
      </c>
      <c r="G3925">
        <v>-18016.579999999991</v>
      </c>
      <c r="H3925">
        <v>17769.334083000002</v>
      </c>
      <c r="I3925">
        <v>0</v>
      </c>
      <c r="J3925">
        <v>1800.11</v>
      </c>
      <c r="K3925">
        <v>656554.25</v>
      </c>
      <c r="L3925">
        <v>248222.02</v>
      </c>
      <c r="M3925">
        <v>-0.1068378248697056</v>
      </c>
      <c r="N3925">
        <v>-2.4310952221219619E-2</v>
      </c>
      <c r="O3925">
        <v>0.28231369005582713</v>
      </c>
      <c r="P3925">
        <v>0</v>
      </c>
      <c r="Q3925">
        <v>2.4290064042642762E-3</v>
      </c>
      <c r="R3925">
        <v>0.37806779866248669</v>
      </c>
      <c r="S3925">
        <v>0.11406831915998</v>
      </c>
      <c r="T3925" t="s">
        <v>46</v>
      </c>
    </row>
    <row r="3926" spans="1:20" x14ac:dyDescent="0.3">
      <c r="A3926" s="2">
        <v>45443</v>
      </c>
      <c r="B3926" t="s">
        <v>44</v>
      </c>
      <c r="C3926" t="s">
        <v>50</v>
      </c>
      <c r="D3926">
        <v>25</v>
      </c>
      <c r="E3926">
        <v>556929.1</v>
      </c>
      <c r="F3926">
        <v>-41173.590000000011</v>
      </c>
      <c r="G3926">
        <v>-15175.96</v>
      </c>
      <c r="H3926">
        <v>15347.911685999999</v>
      </c>
      <c r="I3926">
        <v>0</v>
      </c>
      <c r="J3926">
        <v>174.38</v>
      </c>
      <c r="K3926">
        <v>511229.96</v>
      </c>
      <c r="L3926">
        <v>152392.79</v>
      </c>
      <c r="M3926">
        <v>-7.3929679738408374E-2</v>
      </c>
      <c r="N3926">
        <v>-2.72493572341614E-2</v>
      </c>
      <c r="O3926">
        <v>0.32447448473156842</v>
      </c>
      <c r="P3926">
        <v>0</v>
      </c>
      <c r="Q3926">
        <v>3.1310987341117569E-4</v>
      </c>
      <c r="R3926">
        <v>0.29809049141016708</v>
      </c>
      <c r="S3926">
        <v>8.2055579426537448E-2</v>
      </c>
      <c r="T3926" t="s">
        <v>46</v>
      </c>
    </row>
    <row r="3927" spans="1:20" x14ac:dyDescent="0.3">
      <c r="A3927" s="2">
        <v>45443</v>
      </c>
      <c r="B3927" t="s">
        <v>44</v>
      </c>
      <c r="C3927" t="s">
        <v>50</v>
      </c>
      <c r="D3927">
        <v>26</v>
      </c>
      <c r="E3927">
        <v>416332.50999999978</v>
      </c>
      <c r="F3927">
        <v>-31218.49</v>
      </c>
      <c r="G3927">
        <v>-9219.61</v>
      </c>
      <c r="H3927">
        <v>10529.122906000001</v>
      </c>
      <c r="I3927">
        <v>0</v>
      </c>
      <c r="J3927">
        <v>3.64</v>
      </c>
      <c r="K3927">
        <v>379769.68999999989</v>
      </c>
      <c r="L3927">
        <v>163449.45000000001</v>
      </c>
      <c r="M3927">
        <v>-7.4984511778818361E-2</v>
      </c>
      <c r="N3927">
        <v>-2.2144823617065129E-2</v>
      </c>
      <c r="O3927">
        <v>0.29777143992430483</v>
      </c>
      <c r="P3927">
        <v>0</v>
      </c>
      <c r="Q3927">
        <v>8.7430116855395269E-6</v>
      </c>
      <c r="R3927">
        <v>0.43039098249257363</v>
      </c>
      <c r="S3927">
        <v>8.7821198493482924E-2</v>
      </c>
      <c r="T3927" t="s">
        <v>46</v>
      </c>
    </row>
    <row r="3928" spans="1:20" x14ac:dyDescent="0.3">
      <c r="A3928" s="2">
        <v>45443</v>
      </c>
      <c r="B3928" t="s">
        <v>44</v>
      </c>
      <c r="C3928" t="s">
        <v>50</v>
      </c>
      <c r="D3928">
        <v>27</v>
      </c>
      <c r="E3928">
        <v>340120.77</v>
      </c>
      <c r="F3928">
        <v>-23857.97</v>
      </c>
      <c r="G3928">
        <v>-7541.8</v>
      </c>
      <c r="H3928">
        <v>8642.2517439999992</v>
      </c>
      <c r="I3928">
        <v>0</v>
      </c>
      <c r="J3928">
        <v>3.52</v>
      </c>
      <c r="K3928">
        <v>311711.34000000003</v>
      </c>
      <c r="L3928">
        <v>122759.74</v>
      </c>
      <c r="M3928">
        <v>-7.014558387598617E-2</v>
      </c>
      <c r="N3928">
        <v>-2.2173888410284379E-2</v>
      </c>
      <c r="O3928">
        <v>0.29917474527574989</v>
      </c>
      <c r="P3928">
        <v>0</v>
      </c>
      <c r="Q3928">
        <v>1.0349265056644439E-5</v>
      </c>
      <c r="R3928">
        <v>0.39382506905266917</v>
      </c>
      <c r="S3928">
        <v>8.3527477607439407E-2</v>
      </c>
      <c r="T3928" t="s">
        <v>46</v>
      </c>
    </row>
    <row r="3929" spans="1:20" x14ac:dyDescent="0.3">
      <c r="A3929" s="2">
        <v>45443</v>
      </c>
      <c r="B3929" t="s">
        <v>44</v>
      </c>
      <c r="C3929" t="s">
        <v>50</v>
      </c>
      <c r="D3929">
        <v>28</v>
      </c>
      <c r="E3929">
        <v>269288.53000000003</v>
      </c>
      <c r="F3929">
        <v>-21801.06</v>
      </c>
      <c r="G3929">
        <v>-6330.2900000000009</v>
      </c>
      <c r="H3929">
        <v>7145.013629</v>
      </c>
      <c r="I3929">
        <v>0</v>
      </c>
      <c r="J3929">
        <v>18.62</v>
      </c>
      <c r="K3929">
        <v>245906.01</v>
      </c>
      <c r="L3929">
        <v>95192.74000000002</v>
      </c>
      <c r="M3929">
        <v>-8.0957996985612429E-2</v>
      </c>
      <c r="N3929">
        <v>-2.3507462423297421E-2</v>
      </c>
      <c r="O3929">
        <v>0.31240384940906951</v>
      </c>
      <c r="P3929">
        <v>0</v>
      </c>
      <c r="Q3929">
        <v>6.9145165596173007E-5</v>
      </c>
      <c r="R3929">
        <v>0.38711026216886701</v>
      </c>
      <c r="S3929">
        <v>8.683073133489938E-2</v>
      </c>
      <c r="T3929" t="s">
        <v>46</v>
      </c>
    </row>
    <row r="3930" spans="1:20" x14ac:dyDescent="0.3">
      <c r="A3930" s="2">
        <v>45443</v>
      </c>
      <c r="B3930" t="s">
        <v>44</v>
      </c>
      <c r="C3930" t="s">
        <v>50</v>
      </c>
      <c r="D3930">
        <v>29</v>
      </c>
      <c r="E3930">
        <v>249819.38</v>
      </c>
      <c r="F3930">
        <v>-24906.94</v>
      </c>
      <c r="G3930">
        <v>-5545.6</v>
      </c>
      <c r="H3930">
        <v>5777.6918619999988</v>
      </c>
      <c r="I3930">
        <v>0</v>
      </c>
      <c r="J3930">
        <v>1007.31</v>
      </c>
      <c r="K3930">
        <v>223838</v>
      </c>
      <c r="L3930">
        <v>97744.489999999991</v>
      </c>
      <c r="M3930">
        <v>-9.9699791105077595E-2</v>
      </c>
      <c r="N3930">
        <v>-2.2198437927433812E-2</v>
      </c>
      <c r="O3930">
        <v>0.27230738562448198</v>
      </c>
      <c r="P3930">
        <v>0</v>
      </c>
      <c r="Q3930">
        <v>4.0321531500078171E-3</v>
      </c>
      <c r="R3930">
        <v>0.43667514005664798</v>
      </c>
      <c r="S3930">
        <v>0.1040006583956776</v>
      </c>
      <c r="T3930" t="s">
        <v>46</v>
      </c>
    </row>
    <row r="3931" spans="1:20" x14ac:dyDescent="0.3">
      <c r="A3931" s="2">
        <v>45443</v>
      </c>
      <c r="B3931" t="s">
        <v>44</v>
      </c>
      <c r="C3931" t="s">
        <v>50</v>
      </c>
      <c r="D3931">
        <v>30</v>
      </c>
      <c r="E3931">
        <v>190163.14</v>
      </c>
      <c r="F3931">
        <v>-19138.13</v>
      </c>
      <c r="G3931">
        <v>-4486.96</v>
      </c>
      <c r="H3931">
        <v>4731.7774959999997</v>
      </c>
      <c r="I3931">
        <v>0</v>
      </c>
      <c r="J3931">
        <v>37.4</v>
      </c>
      <c r="K3931">
        <v>164178.03</v>
      </c>
      <c r="L3931">
        <v>61761.429999999993</v>
      </c>
      <c r="M3931">
        <v>-0.10064058681403761</v>
      </c>
      <c r="N3931">
        <v>-2.359531926113546E-2</v>
      </c>
      <c r="O3931">
        <v>0.29297404358071938</v>
      </c>
      <c r="P3931">
        <v>0</v>
      </c>
      <c r="Q3931">
        <v>1.9667323541249889E-4</v>
      </c>
      <c r="R3931">
        <v>0.37618571741907231</v>
      </c>
      <c r="S3931">
        <v>0.1366464079211144</v>
      </c>
      <c r="T3931" t="s">
        <v>46</v>
      </c>
    </row>
    <row r="3932" spans="1:20" x14ac:dyDescent="0.3">
      <c r="A3932" s="2">
        <v>45443</v>
      </c>
      <c r="B3932" t="s">
        <v>44</v>
      </c>
      <c r="C3932" t="s">
        <v>50</v>
      </c>
      <c r="D3932">
        <v>31</v>
      </c>
      <c r="E3932">
        <v>181746.4</v>
      </c>
      <c r="F3932">
        <v>-21055.560000000009</v>
      </c>
      <c r="G3932">
        <v>-4126.17</v>
      </c>
      <c r="H3932">
        <v>4179.1056100000014</v>
      </c>
      <c r="I3932">
        <v>0</v>
      </c>
      <c r="J3932">
        <v>0.06</v>
      </c>
      <c r="K3932">
        <v>160410.03</v>
      </c>
      <c r="L3932">
        <v>77259.709999999977</v>
      </c>
      <c r="M3932">
        <v>-0.1158513181003861</v>
      </c>
      <c r="N3932">
        <v>-2.2702898104171532E-2</v>
      </c>
      <c r="O3932">
        <v>0.27073767794735049</v>
      </c>
      <c r="P3932">
        <v>0</v>
      </c>
      <c r="Q3932">
        <v>3.3013033545643832E-7</v>
      </c>
      <c r="R3932">
        <v>0.48163889751781719</v>
      </c>
      <c r="S3932">
        <v>0.1173963830920447</v>
      </c>
      <c r="T3932" t="s">
        <v>46</v>
      </c>
    </row>
    <row r="3933" spans="1:20" x14ac:dyDescent="0.3">
      <c r="A3933" s="2">
        <v>45443</v>
      </c>
      <c r="B3933" t="s">
        <v>44</v>
      </c>
      <c r="C3933" t="s">
        <v>50</v>
      </c>
      <c r="D3933">
        <v>32</v>
      </c>
      <c r="E3933">
        <v>172995.63000000009</v>
      </c>
      <c r="F3933">
        <v>-19821.02</v>
      </c>
      <c r="G3933">
        <v>-3392.610000000001</v>
      </c>
      <c r="H3933">
        <v>3561.060195999999</v>
      </c>
      <c r="I3933">
        <v>0</v>
      </c>
      <c r="J3933">
        <v>17.12</v>
      </c>
      <c r="K3933">
        <v>152671.2300000001</v>
      </c>
      <c r="L3933">
        <v>76746.97</v>
      </c>
      <c r="M3933">
        <v>-0.11457526412661399</v>
      </c>
      <c r="N3933">
        <v>-1.961095780280693E-2</v>
      </c>
      <c r="O3933">
        <v>0.24236804123411251</v>
      </c>
      <c r="P3933">
        <v>0</v>
      </c>
      <c r="Q3933">
        <v>9.8962037364758821E-5</v>
      </c>
      <c r="R3933">
        <v>0.50269438452811288</v>
      </c>
      <c r="S3933">
        <v>0.11748504861076541</v>
      </c>
      <c r="T3933" t="s">
        <v>46</v>
      </c>
    </row>
    <row r="3934" spans="1:20" x14ac:dyDescent="0.3">
      <c r="A3934" s="2">
        <v>45443</v>
      </c>
      <c r="B3934" t="s">
        <v>44</v>
      </c>
      <c r="C3934" t="s">
        <v>50</v>
      </c>
      <c r="D3934">
        <v>33</v>
      </c>
      <c r="E3934">
        <v>147256.37</v>
      </c>
      <c r="F3934">
        <v>-19044.7</v>
      </c>
      <c r="G3934">
        <v>-3496.28</v>
      </c>
      <c r="H3934">
        <v>2243.507701</v>
      </c>
      <c r="I3934">
        <v>0</v>
      </c>
      <c r="J3934">
        <v>0.24</v>
      </c>
      <c r="K3934">
        <v>124405.6</v>
      </c>
      <c r="L3934">
        <v>80014.719999999987</v>
      </c>
      <c r="M3934">
        <v>-0.12933022863459151</v>
      </c>
      <c r="N3934">
        <v>-2.3742809903571568E-2</v>
      </c>
      <c r="O3934">
        <v>0.17938438859297551</v>
      </c>
      <c r="P3934">
        <v>0</v>
      </c>
      <c r="Q3934">
        <v>1.629810649277855E-6</v>
      </c>
      <c r="R3934">
        <v>0.64317619142546623</v>
      </c>
      <c r="S3934">
        <v>0.15517678454249539</v>
      </c>
      <c r="T3934" t="s">
        <v>46</v>
      </c>
    </row>
    <row r="3935" spans="1:20" x14ac:dyDescent="0.3">
      <c r="A3935" s="2">
        <v>45443</v>
      </c>
      <c r="B3935" t="s">
        <v>44</v>
      </c>
      <c r="C3935" t="s">
        <v>50</v>
      </c>
      <c r="D3935">
        <v>34</v>
      </c>
      <c r="E3935">
        <v>92823.640000000029</v>
      </c>
      <c r="F3935">
        <v>-15306.92</v>
      </c>
      <c r="G3935">
        <v>-1537.91</v>
      </c>
      <c r="H3935">
        <v>1500.157995</v>
      </c>
      <c r="I3935">
        <v>0</v>
      </c>
      <c r="J3935">
        <v>2.73</v>
      </c>
      <c r="K3935">
        <v>76362.62000000001</v>
      </c>
      <c r="L3935">
        <v>46019.680000000008</v>
      </c>
      <c r="M3935">
        <v>-0.16490325093909261</v>
      </c>
      <c r="N3935">
        <v>-1.6568085457540769E-2</v>
      </c>
      <c r="O3935">
        <v>0.19028720039733751</v>
      </c>
      <c r="P3935">
        <v>0</v>
      </c>
      <c r="Q3935">
        <v>2.9410611348574559E-5</v>
      </c>
      <c r="R3935">
        <v>0.60264668760710416</v>
      </c>
      <c r="S3935">
        <v>0.17733650608831991</v>
      </c>
      <c r="T3935" t="s">
        <v>46</v>
      </c>
    </row>
    <row r="3936" spans="1:20" x14ac:dyDescent="0.3">
      <c r="A3936" s="2">
        <v>45443</v>
      </c>
      <c r="B3936" t="s">
        <v>44</v>
      </c>
      <c r="C3936" t="s">
        <v>50</v>
      </c>
      <c r="D3936">
        <v>35</v>
      </c>
      <c r="E3936">
        <v>37100.800000000003</v>
      </c>
      <c r="F3936">
        <v>-7812.1699999999992</v>
      </c>
      <c r="G3936">
        <v>-557.32999999999993</v>
      </c>
      <c r="H3936">
        <v>517.92495099999996</v>
      </c>
      <c r="I3936">
        <v>0</v>
      </c>
      <c r="J3936">
        <v>178.64</v>
      </c>
      <c r="K3936">
        <v>27644.65</v>
      </c>
      <c r="L3936">
        <v>17675.150000000001</v>
      </c>
      <c r="M3936">
        <v>-0.21056607943764011</v>
      </c>
      <c r="N3936">
        <v>-1.502204804209073E-2</v>
      </c>
      <c r="O3936">
        <v>0.1643670383553158</v>
      </c>
      <c r="P3936">
        <v>0</v>
      </c>
      <c r="Q3936">
        <v>4.8149905123339651E-3</v>
      </c>
      <c r="R3936">
        <v>0.63936964295080612</v>
      </c>
      <c r="S3936">
        <v>0.25487725332068317</v>
      </c>
      <c r="T3936" t="s">
        <v>46</v>
      </c>
    </row>
    <row r="3937" spans="1:20" x14ac:dyDescent="0.3">
      <c r="A3937" s="2">
        <v>45443</v>
      </c>
      <c r="B3937" t="s">
        <v>44</v>
      </c>
      <c r="C3937" t="s">
        <v>50</v>
      </c>
      <c r="D3937">
        <v>36</v>
      </c>
      <c r="E3937">
        <v>52778.84</v>
      </c>
      <c r="F3937">
        <v>-7517.48</v>
      </c>
      <c r="G3937">
        <v>-445.64</v>
      </c>
      <c r="H3937">
        <v>165.29334800000001</v>
      </c>
      <c r="I3937">
        <v>0</v>
      </c>
      <c r="J3937">
        <v>997.34</v>
      </c>
      <c r="K3937">
        <v>44234.51</v>
      </c>
      <c r="L3937">
        <v>42126.280000000013</v>
      </c>
      <c r="M3937">
        <v>-0.14243359649435269</v>
      </c>
      <c r="N3937">
        <v>-8.4435353258995455E-3</v>
      </c>
      <c r="O3937">
        <v>3.6874548050182657E-2</v>
      </c>
      <c r="P3937">
        <v>0</v>
      </c>
      <c r="Q3937">
        <v>1.8896588102353139E-2</v>
      </c>
      <c r="R3937">
        <v>0.95233970038325289</v>
      </c>
      <c r="S3937">
        <v>0.1618893101856729</v>
      </c>
      <c r="T3937" t="s">
        <v>46</v>
      </c>
    </row>
    <row r="3938" spans="1:20" x14ac:dyDescent="0.3">
      <c r="A3938" s="2">
        <v>45443</v>
      </c>
      <c r="B3938" t="s">
        <v>44</v>
      </c>
      <c r="C3938" t="s">
        <v>50</v>
      </c>
      <c r="D3938">
        <v>37</v>
      </c>
      <c r="E3938">
        <v>34424.22</v>
      </c>
      <c r="F3938">
        <v>-1160.6099999999999</v>
      </c>
      <c r="G3938">
        <v>-100.04</v>
      </c>
      <c r="H3938">
        <v>0</v>
      </c>
      <c r="I3938">
        <v>0</v>
      </c>
      <c r="J3938">
        <v>0.01</v>
      </c>
      <c r="K3938">
        <v>33376.67</v>
      </c>
      <c r="L3938">
        <v>32519.75</v>
      </c>
      <c r="M3938">
        <v>-3.371492513120123E-2</v>
      </c>
      <c r="N3938">
        <v>-2.906093442349602E-3</v>
      </c>
      <c r="O3938">
        <v>0</v>
      </c>
      <c r="P3938">
        <v>0</v>
      </c>
      <c r="Q3938">
        <v>2.9049314697616972E-7</v>
      </c>
      <c r="R3938">
        <v>0.97432577905465112</v>
      </c>
      <c r="S3938">
        <v>3.0430609611488739E-2</v>
      </c>
      <c r="T3938" t="s">
        <v>46</v>
      </c>
    </row>
    <row r="3939" spans="1:20" x14ac:dyDescent="0.3">
      <c r="A3939" s="2">
        <v>45443</v>
      </c>
      <c r="B3939" t="s">
        <v>44</v>
      </c>
      <c r="C3939" t="s">
        <v>50</v>
      </c>
      <c r="D3939">
        <v>38</v>
      </c>
      <c r="E3939">
        <v>35834.499999999993</v>
      </c>
      <c r="F3939">
        <v>-265.7</v>
      </c>
      <c r="G3939">
        <v>-9.85</v>
      </c>
      <c r="H3939">
        <v>0</v>
      </c>
      <c r="I3939">
        <v>0</v>
      </c>
      <c r="J3939">
        <v>0.08</v>
      </c>
      <c r="K3939">
        <v>31329.509999999991</v>
      </c>
      <c r="L3939">
        <v>30854.05999999999</v>
      </c>
      <c r="M3939">
        <v>-7.4146423139711754E-3</v>
      </c>
      <c r="N3939">
        <v>-2.7487477151906688E-4</v>
      </c>
      <c r="O3939">
        <v>0</v>
      </c>
      <c r="P3939">
        <v>0</v>
      </c>
      <c r="Q3939">
        <v>2.232485453961965E-6</v>
      </c>
      <c r="R3939">
        <v>0.98482421206076964</v>
      </c>
      <c r="S3939">
        <v>0.1257165580655514</v>
      </c>
      <c r="T3939" t="s">
        <v>46</v>
      </c>
    </row>
    <row r="3940" spans="1:20" x14ac:dyDescent="0.3">
      <c r="A3940" s="2">
        <v>45443</v>
      </c>
      <c r="B3940" t="s">
        <v>44</v>
      </c>
      <c r="C3940" t="s">
        <v>50</v>
      </c>
      <c r="D3940">
        <v>39</v>
      </c>
      <c r="E3940">
        <v>11649.79</v>
      </c>
      <c r="F3940">
        <v>-3.78</v>
      </c>
      <c r="G3940">
        <v>-24.58</v>
      </c>
      <c r="H3940">
        <v>0</v>
      </c>
      <c r="I3940">
        <v>0</v>
      </c>
      <c r="J3940">
        <v>0</v>
      </c>
      <c r="K3940">
        <v>11622.43</v>
      </c>
      <c r="L3940">
        <v>11357.29</v>
      </c>
      <c r="M3940">
        <v>-3.2446936811736518E-4</v>
      </c>
      <c r="N3940">
        <v>-2.1099092773346128E-3</v>
      </c>
      <c r="O3940">
        <v>0</v>
      </c>
      <c r="P3940">
        <v>0</v>
      </c>
      <c r="Q3940">
        <v>0</v>
      </c>
      <c r="R3940">
        <v>0.97718721472187831</v>
      </c>
      <c r="S3940">
        <v>2.3485401882781219E-3</v>
      </c>
      <c r="T3940" t="s">
        <v>46</v>
      </c>
    </row>
    <row r="3941" spans="1:20" x14ac:dyDescent="0.3">
      <c r="A3941" s="2">
        <v>45443</v>
      </c>
      <c r="B3941" t="s">
        <v>44</v>
      </c>
      <c r="C3941" t="s">
        <v>50</v>
      </c>
      <c r="D3941">
        <v>40</v>
      </c>
      <c r="E3941">
        <v>19258.29</v>
      </c>
      <c r="F3941">
        <v>-877.11</v>
      </c>
      <c r="G3941">
        <v>-119.09</v>
      </c>
      <c r="H3941">
        <v>72.488471000000004</v>
      </c>
      <c r="I3941">
        <v>0</v>
      </c>
      <c r="J3941">
        <v>0</v>
      </c>
      <c r="K3941">
        <v>18301.38</v>
      </c>
      <c r="L3941">
        <v>17089.98</v>
      </c>
      <c r="M3941">
        <v>-4.554454211666769E-2</v>
      </c>
      <c r="N3941">
        <v>-6.1838304439283042E-3</v>
      </c>
      <c r="O3941">
        <v>4.4318228024432353E-2</v>
      </c>
      <c r="P3941">
        <v>0</v>
      </c>
      <c r="Q3941">
        <v>0</v>
      </c>
      <c r="R3941">
        <v>0.93380827019601809</v>
      </c>
      <c r="S3941">
        <v>4.9688212193294418E-2</v>
      </c>
      <c r="T3941" t="s">
        <v>46</v>
      </c>
    </row>
    <row r="3942" spans="1:20" x14ac:dyDescent="0.3">
      <c r="A3942" s="2">
        <v>45443</v>
      </c>
      <c r="B3942" t="s">
        <v>44</v>
      </c>
      <c r="C3942" t="s">
        <v>52</v>
      </c>
      <c r="D3942">
        <v>12</v>
      </c>
      <c r="E3942">
        <v>2977073.01</v>
      </c>
      <c r="F3942">
        <v>-209828.34</v>
      </c>
      <c r="G3942">
        <v>-78901.259999999995</v>
      </c>
      <c r="H3942">
        <v>74811.408195000011</v>
      </c>
      <c r="I3942">
        <v>0</v>
      </c>
      <c r="J3942">
        <v>1097.92</v>
      </c>
      <c r="K3942">
        <v>2728057.4900000012</v>
      </c>
      <c r="L3942">
        <v>696427.94</v>
      </c>
      <c r="M3942">
        <v>-7.0481422287994214E-2</v>
      </c>
      <c r="N3942">
        <v>-2.650296439992246E-2</v>
      </c>
      <c r="O3942">
        <v>0.29587584743691681</v>
      </c>
      <c r="P3942">
        <v>0</v>
      </c>
      <c r="Q3942">
        <v>3.6879176167735312E-4</v>
      </c>
      <c r="R3942">
        <v>0.25528345445535311</v>
      </c>
      <c r="S3942">
        <v>8.364441152889264E-2</v>
      </c>
      <c r="T3942" t="s">
        <v>46</v>
      </c>
    </row>
    <row r="3943" spans="1:20" x14ac:dyDescent="0.3">
      <c r="A3943" s="2">
        <v>45443</v>
      </c>
      <c r="B3943" t="s">
        <v>44</v>
      </c>
      <c r="C3943" t="s">
        <v>52</v>
      </c>
      <c r="D3943">
        <v>13</v>
      </c>
      <c r="E3943">
        <v>1509529.67</v>
      </c>
      <c r="F3943">
        <v>-99051.170000000013</v>
      </c>
      <c r="G3943">
        <v>-38833.32</v>
      </c>
      <c r="H3943">
        <v>37757.935879999997</v>
      </c>
      <c r="I3943">
        <v>0</v>
      </c>
      <c r="J3943">
        <v>710.3</v>
      </c>
      <c r="K3943">
        <v>1384920.74</v>
      </c>
      <c r="L3943">
        <v>353348.81</v>
      </c>
      <c r="M3943">
        <v>-6.5617239573701136E-2</v>
      </c>
      <c r="N3943">
        <v>-2.5725443342892361E-2</v>
      </c>
      <c r="O3943">
        <v>0.29450845112485252</v>
      </c>
      <c r="P3943">
        <v>0</v>
      </c>
      <c r="Q3943">
        <v>4.7054391451610219E-4</v>
      </c>
      <c r="R3943">
        <v>0.25514009559853951</v>
      </c>
      <c r="S3943">
        <v>8.2548182044013707E-2</v>
      </c>
      <c r="T3943" t="s">
        <v>46</v>
      </c>
    </row>
    <row r="3944" spans="1:20" x14ac:dyDescent="0.3">
      <c r="A3944" s="2">
        <v>45443</v>
      </c>
      <c r="B3944" t="s">
        <v>44</v>
      </c>
      <c r="C3944" t="s">
        <v>52</v>
      </c>
      <c r="D3944">
        <v>14</v>
      </c>
      <c r="E3944">
        <v>1408294.29</v>
      </c>
      <c r="F3944">
        <v>-91050.930000000022</v>
      </c>
      <c r="G3944">
        <v>-38251.06</v>
      </c>
      <c r="H3944">
        <v>37408.341582000001</v>
      </c>
      <c r="I3944">
        <v>0</v>
      </c>
      <c r="J3944">
        <v>171.95</v>
      </c>
      <c r="K3944">
        <v>1300662.1499999999</v>
      </c>
      <c r="L3944">
        <v>314215.93</v>
      </c>
      <c r="M3944">
        <v>-6.4653340318521074E-2</v>
      </c>
      <c r="N3944">
        <v>-2.7161268970280351E-2</v>
      </c>
      <c r="O3944">
        <v>0.31275640129922361</v>
      </c>
      <c r="P3944">
        <v>0</v>
      </c>
      <c r="Q3944">
        <v>1.2209805949010841E-4</v>
      </c>
      <c r="R3944">
        <v>0.24158151292401339</v>
      </c>
      <c r="S3944">
        <v>7.6427306965790601E-2</v>
      </c>
      <c r="T3944" t="s">
        <v>46</v>
      </c>
    </row>
    <row r="3945" spans="1:20" x14ac:dyDescent="0.3">
      <c r="A3945" s="2">
        <v>45443</v>
      </c>
      <c r="B3945" t="s">
        <v>44</v>
      </c>
      <c r="C3945" t="s">
        <v>52</v>
      </c>
      <c r="D3945">
        <v>15</v>
      </c>
      <c r="E3945">
        <v>1556357.1</v>
      </c>
      <c r="F3945">
        <v>-108091.55</v>
      </c>
      <c r="G3945">
        <v>-42846.249999999993</v>
      </c>
      <c r="H3945">
        <v>41140.186221999997</v>
      </c>
      <c r="I3945">
        <v>0</v>
      </c>
      <c r="J3945">
        <v>136.91999999999999</v>
      </c>
      <c r="K3945">
        <v>1432280.16</v>
      </c>
      <c r="L3945">
        <v>341638.54</v>
      </c>
      <c r="M3945">
        <v>-6.9451638059157522E-2</v>
      </c>
      <c r="N3945">
        <v>-2.7529832324471031E-2</v>
      </c>
      <c r="O3945">
        <v>0.3112348157081149</v>
      </c>
      <c r="P3945">
        <v>0</v>
      </c>
      <c r="Q3945">
        <v>8.7974668538473599E-5</v>
      </c>
      <c r="R3945">
        <v>0.2385277332892749</v>
      </c>
      <c r="S3945">
        <v>7.9722667760502852E-2</v>
      </c>
      <c r="T3945" t="s">
        <v>46</v>
      </c>
    </row>
    <row r="3946" spans="1:20" x14ac:dyDescent="0.3">
      <c r="A3946" s="2">
        <v>45443</v>
      </c>
      <c r="B3946" t="s">
        <v>44</v>
      </c>
      <c r="C3946" t="s">
        <v>52</v>
      </c>
      <c r="D3946">
        <v>16</v>
      </c>
      <c r="E3946">
        <v>1624414.17</v>
      </c>
      <c r="F3946">
        <v>-113880.77</v>
      </c>
      <c r="G3946">
        <v>-43701.63</v>
      </c>
      <c r="H3946">
        <v>43198.898861999987</v>
      </c>
      <c r="I3946">
        <v>0</v>
      </c>
      <c r="J3946">
        <v>245.88</v>
      </c>
      <c r="K3946">
        <v>1503415.4</v>
      </c>
      <c r="L3946">
        <v>391436.46</v>
      </c>
      <c r="M3946">
        <v>-7.0105747723193015E-2</v>
      </c>
      <c r="N3946">
        <v>-2.690300959391409E-2</v>
      </c>
      <c r="O3946">
        <v>0.31311731064152631</v>
      </c>
      <c r="P3946">
        <v>0</v>
      </c>
      <c r="Q3946">
        <v>1.5136533806523001E-4</v>
      </c>
      <c r="R3946">
        <v>0.2603648066928142</v>
      </c>
      <c r="S3946">
        <v>7.4487635133101429E-2</v>
      </c>
      <c r="T3946" t="s">
        <v>46</v>
      </c>
    </row>
    <row r="3947" spans="1:20" x14ac:dyDescent="0.3">
      <c r="A3947" s="2">
        <v>45443</v>
      </c>
      <c r="B3947" t="s">
        <v>44</v>
      </c>
      <c r="C3947" t="s">
        <v>52</v>
      </c>
      <c r="D3947">
        <v>17</v>
      </c>
      <c r="E3947">
        <v>1404732.57</v>
      </c>
      <c r="F3947">
        <v>-100915.6</v>
      </c>
      <c r="G3947">
        <v>-35897.249999999993</v>
      </c>
      <c r="H3947">
        <v>36175.220508000013</v>
      </c>
      <c r="I3947">
        <v>0</v>
      </c>
      <c r="J3947">
        <v>227.2</v>
      </c>
      <c r="K3947">
        <v>1297705.2</v>
      </c>
      <c r="L3947">
        <v>353530.9800000001</v>
      </c>
      <c r="M3947">
        <v>-7.1839723912715994E-2</v>
      </c>
      <c r="N3947">
        <v>-2.555450821504052E-2</v>
      </c>
      <c r="O3947">
        <v>0.30321362016741321</v>
      </c>
      <c r="P3947">
        <v>0</v>
      </c>
      <c r="Q3947">
        <v>1.6173897071383489E-4</v>
      </c>
      <c r="R3947">
        <v>0.27242780563721247</v>
      </c>
      <c r="S3947">
        <v>7.6190566294052575E-2</v>
      </c>
      <c r="T3947" t="s">
        <v>46</v>
      </c>
    </row>
    <row r="3948" spans="1:20" x14ac:dyDescent="0.3">
      <c r="A3948" s="2">
        <v>45443</v>
      </c>
      <c r="B3948" t="s">
        <v>44</v>
      </c>
      <c r="C3948" t="s">
        <v>52</v>
      </c>
      <c r="D3948">
        <v>18</v>
      </c>
      <c r="E3948">
        <v>1258889.29</v>
      </c>
      <c r="F3948">
        <v>-99942.930000000008</v>
      </c>
      <c r="G3948">
        <v>-33730.629999999997</v>
      </c>
      <c r="H3948">
        <v>32848.271455000002</v>
      </c>
      <c r="I3948">
        <v>0</v>
      </c>
      <c r="J3948">
        <v>562.51</v>
      </c>
      <c r="K3948">
        <v>1151492.79</v>
      </c>
      <c r="L3948">
        <v>298533.85999999993</v>
      </c>
      <c r="M3948">
        <v>-7.9389769055863535E-2</v>
      </c>
      <c r="N3948">
        <v>-2.6793960571385909E-2</v>
      </c>
      <c r="O3948">
        <v>0.30722471698931447</v>
      </c>
      <c r="P3948">
        <v>0</v>
      </c>
      <c r="Q3948">
        <v>4.4683039602314841E-4</v>
      </c>
      <c r="R3948">
        <v>0.25925812353545002</v>
      </c>
      <c r="S3948">
        <v>8.5310520037866086E-2</v>
      </c>
      <c r="T3948" t="s">
        <v>46</v>
      </c>
    </row>
    <row r="3949" spans="1:20" x14ac:dyDescent="0.3">
      <c r="A3949" s="2">
        <v>45443</v>
      </c>
      <c r="B3949" t="s">
        <v>44</v>
      </c>
      <c r="C3949" t="s">
        <v>52</v>
      </c>
      <c r="D3949">
        <v>19</v>
      </c>
      <c r="E3949">
        <v>1012846.48</v>
      </c>
      <c r="F3949">
        <v>-85041.98000000001</v>
      </c>
      <c r="G3949">
        <v>-26798.679999999989</v>
      </c>
      <c r="H3949">
        <v>26207.13081499999</v>
      </c>
      <c r="I3949">
        <v>0</v>
      </c>
      <c r="J3949">
        <v>107.71</v>
      </c>
      <c r="K3949">
        <v>919858.87</v>
      </c>
      <c r="L3949">
        <v>245769.03</v>
      </c>
      <c r="M3949">
        <v>-8.3963346547840101E-2</v>
      </c>
      <c r="N3949">
        <v>-2.645877783965837E-2</v>
      </c>
      <c r="O3949">
        <v>0.30465409778953823</v>
      </c>
      <c r="P3949">
        <v>0</v>
      </c>
      <c r="Q3949">
        <v>1.063438557835537E-4</v>
      </c>
      <c r="R3949">
        <v>0.26718123618245909</v>
      </c>
      <c r="S3949">
        <v>9.1808197822833129E-2</v>
      </c>
      <c r="T3949" t="s">
        <v>46</v>
      </c>
    </row>
    <row r="3950" spans="1:20" x14ac:dyDescent="0.3">
      <c r="A3950" s="2">
        <v>45443</v>
      </c>
      <c r="B3950" t="s">
        <v>44</v>
      </c>
      <c r="C3950" t="s">
        <v>52</v>
      </c>
      <c r="D3950">
        <v>20</v>
      </c>
      <c r="E3950">
        <v>864128.41999999981</v>
      </c>
      <c r="F3950">
        <v>-74899.39</v>
      </c>
      <c r="G3950">
        <v>-22969.54</v>
      </c>
      <c r="H3950">
        <v>21187.880023000009</v>
      </c>
      <c r="I3950">
        <v>0</v>
      </c>
      <c r="J3950">
        <v>163.34</v>
      </c>
      <c r="K3950">
        <v>778556.87999999989</v>
      </c>
      <c r="L3950">
        <v>229902.14</v>
      </c>
      <c r="M3950">
        <v>-8.6676225739688112E-2</v>
      </c>
      <c r="N3950">
        <v>-2.658116486899019E-2</v>
      </c>
      <c r="O3950">
        <v>0.28869574764223882</v>
      </c>
      <c r="P3950">
        <v>0</v>
      </c>
      <c r="Q3950">
        <v>1.8902283065750809E-4</v>
      </c>
      <c r="R3950">
        <v>0.29529267020285033</v>
      </c>
      <c r="S3950">
        <v>9.9026415541338106E-2</v>
      </c>
      <c r="T3950" t="s">
        <v>46</v>
      </c>
    </row>
    <row r="3951" spans="1:20" x14ac:dyDescent="0.3">
      <c r="A3951" s="2">
        <v>45443</v>
      </c>
      <c r="B3951" t="s">
        <v>44</v>
      </c>
      <c r="C3951" t="s">
        <v>53</v>
      </c>
      <c r="D3951">
        <v>2</v>
      </c>
      <c r="E3951">
        <v>9164110.2000000011</v>
      </c>
      <c r="F3951">
        <v>-512241.87999999989</v>
      </c>
      <c r="G3951">
        <v>-256637.29</v>
      </c>
      <c r="H3951">
        <v>434256.59553100012</v>
      </c>
      <c r="I3951">
        <v>0</v>
      </c>
      <c r="J3951">
        <v>5931.85</v>
      </c>
      <c r="K3951">
        <v>8818455.1099999994</v>
      </c>
      <c r="L3951">
        <v>252293.24</v>
      </c>
      <c r="M3951">
        <v>-5.5896521191986528E-2</v>
      </c>
      <c r="N3951">
        <v>-2.8004605400751292E-2</v>
      </c>
      <c r="O3951">
        <v>0.55793973379386519</v>
      </c>
      <c r="P3951">
        <v>0</v>
      </c>
      <c r="Q3951">
        <v>6.4729143043260214E-4</v>
      </c>
      <c r="R3951">
        <v>2.860968694095899E-2</v>
      </c>
      <c r="S3951">
        <v>3.7718347166973358E-2</v>
      </c>
      <c r="T3951" t="s">
        <v>46</v>
      </c>
    </row>
    <row r="3952" spans="1:20" x14ac:dyDescent="0.3">
      <c r="A3952" s="2">
        <v>45443</v>
      </c>
      <c r="B3952" t="s">
        <v>44</v>
      </c>
      <c r="C3952" t="s">
        <v>53</v>
      </c>
      <c r="D3952">
        <v>3</v>
      </c>
      <c r="E3952">
        <v>7833946.5700000003</v>
      </c>
      <c r="F3952">
        <v>-468434.89</v>
      </c>
      <c r="G3952">
        <v>-222409.73</v>
      </c>
      <c r="H3952">
        <v>358469.49975700001</v>
      </c>
      <c r="I3952">
        <v>0</v>
      </c>
      <c r="J3952">
        <v>1099.1099999999999</v>
      </c>
      <c r="K3952">
        <v>7500750.2399999993</v>
      </c>
      <c r="L3952">
        <v>433252.89</v>
      </c>
      <c r="M3952">
        <v>-5.9795517599502843E-2</v>
      </c>
      <c r="N3952">
        <v>-2.839050892326931E-2</v>
      </c>
      <c r="O3952">
        <v>0.53876921850545867</v>
      </c>
      <c r="P3952">
        <v>0</v>
      </c>
      <c r="Q3952">
        <v>1.4030093136057731E-4</v>
      </c>
      <c r="R3952">
        <v>5.7761274024236822E-2</v>
      </c>
      <c r="S3952">
        <v>4.2532372032759599E-2</v>
      </c>
      <c r="T3952" t="s">
        <v>46</v>
      </c>
    </row>
    <row r="3953" spans="1:20" x14ac:dyDescent="0.3">
      <c r="A3953" s="2">
        <v>45443</v>
      </c>
      <c r="B3953" t="s">
        <v>44</v>
      </c>
      <c r="C3953" t="s">
        <v>53</v>
      </c>
      <c r="D3953">
        <v>4</v>
      </c>
      <c r="E3953">
        <v>7817585.5899999999</v>
      </c>
      <c r="F3953">
        <v>-457834.23999999999</v>
      </c>
      <c r="G3953">
        <v>-241915.8</v>
      </c>
      <c r="H3953">
        <v>358587.94137499988</v>
      </c>
      <c r="I3953">
        <v>0</v>
      </c>
      <c r="J3953">
        <v>739.8599999999999</v>
      </c>
      <c r="K3953">
        <v>7470834.5</v>
      </c>
      <c r="L3953">
        <v>669184.68000000005</v>
      </c>
      <c r="M3953">
        <v>-5.8564659731470882E-2</v>
      </c>
      <c r="N3953">
        <v>-3.094507853031386E-2</v>
      </c>
      <c r="O3953">
        <v>0.5400751648012253</v>
      </c>
      <c r="P3953">
        <v>0</v>
      </c>
      <c r="Q3953">
        <v>9.4640473261514994E-5</v>
      </c>
      <c r="R3953">
        <v>8.9572949313761405E-2</v>
      </c>
      <c r="S3953">
        <v>4.4355266214616509E-2</v>
      </c>
      <c r="T3953" t="s">
        <v>46</v>
      </c>
    </row>
    <row r="3954" spans="1:20" x14ac:dyDescent="0.3">
      <c r="A3954" s="2">
        <v>45443</v>
      </c>
      <c r="B3954" t="s">
        <v>44</v>
      </c>
      <c r="C3954" t="s">
        <v>53</v>
      </c>
      <c r="D3954">
        <v>5</v>
      </c>
      <c r="E3954">
        <v>6766495.9299999997</v>
      </c>
      <c r="F3954">
        <v>-416407.14</v>
      </c>
      <c r="G3954">
        <v>-191135.44</v>
      </c>
      <c r="H3954">
        <v>297904.28750199999</v>
      </c>
      <c r="I3954">
        <v>0</v>
      </c>
      <c r="J3954">
        <v>1684.91</v>
      </c>
      <c r="K3954">
        <v>6448896.2999999998</v>
      </c>
      <c r="L3954">
        <v>733790.24</v>
      </c>
      <c r="M3954">
        <v>-6.1539553752454561E-2</v>
      </c>
      <c r="N3954">
        <v>-2.8247329485942659E-2</v>
      </c>
      <c r="O3954">
        <v>0.51837506092210162</v>
      </c>
      <c r="P3954">
        <v>0</v>
      </c>
      <c r="Q3954">
        <v>2.4900776080123937E-4</v>
      </c>
      <c r="R3954">
        <v>0.11378539921629691</v>
      </c>
      <c r="S3954">
        <v>4.6937090228915561E-2</v>
      </c>
      <c r="T3954" t="s">
        <v>46</v>
      </c>
    </row>
    <row r="3955" spans="1:20" x14ac:dyDescent="0.3">
      <c r="A3955" s="2">
        <v>45443</v>
      </c>
      <c r="B3955" t="s">
        <v>44</v>
      </c>
      <c r="C3955" t="s">
        <v>53</v>
      </c>
      <c r="D3955">
        <v>6</v>
      </c>
      <c r="E3955">
        <v>7614480.7399999993</v>
      </c>
      <c r="F3955">
        <v>-464378.78000000009</v>
      </c>
      <c r="G3955">
        <v>-242411.67</v>
      </c>
      <c r="H3955">
        <v>243280.48051299999</v>
      </c>
      <c r="I3955">
        <v>0</v>
      </c>
      <c r="J3955">
        <v>903.35</v>
      </c>
      <c r="K3955">
        <v>7144365.6899999985</v>
      </c>
      <c r="L3955">
        <v>1086788.92</v>
      </c>
      <c r="M3955">
        <v>-6.0986270220705838E-2</v>
      </c>
      <c r="N3955">
        <v>-3.1835614046086619E-2</v>
      </c>
      <c r="O3955">
        <v>0.3761821143045766</v>
      </c>
      <c r="P3955">
        <v>0</v>
      </c>
      <c r="Q3955">
        <v>1.186357981384821E-4</v>
      </c>
      <c r="R3955">
        <v>0.15211832192761121</v>
      </c>
      <c r="S3955">
        <v>6.173960721056336E-2</v>
      </c>
      <c r="T3955" t="s">
        <v>46</v>
      </c>
    </row>
    <row r="3956" spans="1:20" x14ac:dyDescent="0.3">
      <c r="A3956" s="2">
        <v>45443</v>
      </c>
      <c r="B3956" t="s">
        <v>44</v>
      </c>
      <c r="C3956" t="s">
        <v>53</v>
      </c>
      <c r="D3956">
        <v>7</v>
      </c>
      <c r="E3956">
        <v>6133056.7599999988</v>
      </c>
      <c r="F3956">
        <v>-371828.38</v>
      </c>
      <c r="G3956">
        <v>-173254.16</v>
      </c>
      <c r="H3956">
        <v>165619.61464399999</v>
      </c>
      <c r="I3956">
        <v>0</v>
      </c>
      <c r="J3956">
        <v>978.22</v>
      </c>
      <c r="K3956">
        <v>5150425.8400000017</v>
      </c>
      <c r="L3956">
        <v>979677.36</v>
      </c>
      <c r="M3956">
        <v>-6.0626926270286152E-2</v>
      </c>
      <c r="N3956">
        <v>-2.824923472581721E-2</v>
      </c>
      <c r="O3956">
        <v>0.31795521785253172</v>
      </c>
      <c r="P3956">
        <v>0</v>
      </c>
      <c r="Q3956">
        <v>1.5949958369535779E-4</v>
      </c>
      <c r="R3956">
        <v>0.19021288538735659</v>
      </c>
      <c r="S3956">
        <v>0.1602187878659054</v>
      </c>
      <c r="T3956" t="s">
        <v>46</v>
      </c>
    </row>
    <row r="3957" spans="1:20" x14ac:dyDescent="0.3">
      <c r="A3957" s="2">
        <v>45443</v>
      </c>
      <c r="B3957" t="s">
        <v>44</v>
      </c>
      <c r="C3957" t="s">
        <v>53</v>
      </c>
      <c r="D3957">
        <v>8</v>
      </c>
      <c r="E3957">
        <v>4260804.54</v>
      </c>
      <c r="F3957">
        <v>-261900.21</v>
      </c>
      <c r="G3957">
        <v>-119482.43</v>
      </c>
      <c r="H3957">
        <v>118280.697084</v>
      </c>
      <c r="I3957">
        <v>0</v>
      </c>
      <c r="J3957">
        <v>891.93000000000006</v>
      </c>
      <c r="K3957">
        <v>3846599.330000001</v>
      </c>
      <c r="L3957">
        <v>818130.39000000013</v>
      </c>
      <c r="M3957">
        <v>-6.1467313870257931E-2</v>
      </c>
      <c r="N3957">
        <v>-2.8042222748852031E-2</v>
      </c>
      <c r="O3957">
        <v>0.32685372150517877</v>
      </c>
      <c r="P3957">
        <v>0</v>
      </c>
      <c r="Q3957">
        <v>2.093337048500235E-4</v>
      </c>
      <c r="R3957">
        <v>0.21268926649555681</v>
      </c>
      <c r="S3957">
        <v>9.7212910404944203E-2</v>
      </c>
      <c r="T3957" t="s">
        <v>46</v>
      </c>
    </row>
    <row r="3958" spans="1:20" x14ac:dyDescent="0.3">
      <c r="A3958" s="2">
        <v>45443</v>
      </c>
      <c r="B3958" t="s">
        <v>44</v>
      </c>
      <c r="C3958" t="s">
        <v>53</v>
      </c>
      <c r="D3958">
        <v>9</v>
      </c>
      <c r="E3958">
        <v>3691270.02</v>
      </c>
      <c r="F3958">
        <v>-257343.88000000009</v>
      </c>
      <c r="G3958">
        <v>-84470.68</v>
      </c>
      <c r="H3958">
        <v>99086.806632000022</v>
      </c>
      <c r="I3958">
        <v>0</v>
      </c>
      <c r="J3958">
        <v>617.95000000000005</v>
      </c>
      <c r="K3958">
        <v>3373655.98</v>
      </c>
      <c r="L3958">
        <v>818933.35</v>
      </c>
      <c r="M3958">
        <v>-6.9716893807730732E-2</v>
      </c>
      <c r="N3958">
        <v>-2.288390704075342E-2</v>
      </c>
      <c r="O3958">
        <v>0.31606120198618642</v>
      </c>
      <c r="P3958">
        <v>0</v>
      </c>
      <c r="Q3958">
        <v>1.6740850619213169E-4</v>
      </c>
      <c r="R3958">
        <v>0.24274358584718531</v>
      </c>
      <c r="S3958">
        <v>8.6044650832669003E-2</v>
      </c>
      <c r="T3958" t="s">
        <v>46</v>
      </c>
    </row>
    <row r="3959" spans="1:20" x14ac:dyDescent="0.3">
      <c r="A3959" s="2">
        <v>45443</v>
      </c>
      <c r="B3959" t="s">
        <v>44</v>
      </c>
      <c r="C3959" t="s">
        <v>53</v>
      </c>
      <c r="D3959">
        <v>10</v>
      </c>
      <c r="E3959">
        <v>2861450.91</v>
      </c>
      <c r="F3959">
        <v>-232935.93</v>
      </c>
      <c r="G3959">
        <v>-60202.25</v>
      </c>
      <c r="H3959">
        <v>76776.01159200001</v>
      </c>
      <c r="I3959">
        <v>0</v>
      </c>
      <c r="J3959">
        <v>315.57</v>
      </c>
      <c r="K3959">
        <v>2571943.459999999</v>
      </c>
      <c r="L3959">
        <v>604720.7300000001</v>
      </c>
      <c r="M3959">
        <v>-8.1404831788639706E-2</v>
      </c>
      <c r="N3959">
        <v>-2.1039064409460729E-2</v>
      </c>
      <c r="O3959">
        <v>0.31591512445601222</v>
      </c>
      <c r="P3959">
        <v>0</v>
      </c>
      <c r="Q3959">
        <v>1.102832129313028E-4</v>
      </c>
      <c r="R3959">
        <v>0.2351220932360622</v>
      </c>
      <c r="S3959">
        <v>0.1011750538820184</v>
      </c>
      <c r="T3959" t="s">
        <v>46</v>
      </c>
    </row>
    <row r="3960" spans="1:20" x14ac:dyDescent="0.3">
      <c r="A3960" s="2">
        <v>45443</v>
      </c>
      <c r="B3960" t="s">
        <v>44</v>
      </c>
      <c r="C3960" t="s">
        <v>53</v>
      </c>
      <c r="D3960">
        <v>11</v>
      </c>
      <c r="E3960">
        <v>3766886.02</v>
      </c>
      <c r="F3960">
        <v>-274658.17999999988</v>
      </c>
      <c r="G3960">
        <v>-77816.13</v>
      </c>
      <c r="H3960">
        <v>96372.662477999998</v>
      </c>
      <c r="I3960">
        <v>0</v>
      </c>
      <c r="J3960">
        <v>1249.47</v>
      </c>
      <c r="K3960">
        <v>3459350.44</v>
      </c>
      <c r="L3960">
        <v>837291.43</v>
      </c>
      <c r="M3960">
        <v>-7.2913854717589752E-2</v>
      </c>
      <c r="N3960">
        <v>-2.0657946533779111E-2</v>
      </c>
      <c r="O3960">
        <v>0.30123300114861312</v>
      </c>
      <c r="P3960">
        <v>0</v>
      </c>
      <c r="Q3960">
        <v>3.3169838252764542E-4</v>
      </c>
      <c r="R3960">
        <v>0.24203718140796401</v>
      </c>
      <c r="S3960">
        <v>8.1641859713079537E-2</v>
      </c>
      <c r="T3960" t="s">
        <v>46</v>
      </c>
    </row>
    <row r="3961" spans="1:20" x14ac:dyDescent="0.3">
      <c r="A3961" s="2">
        <v>45443</v>
      </c>
      <c r="B3961" t="s">
        <v>44</v>
      </c>
      <c r="C3961" t="s">
        <v>55</v>
      </c>
      <c r="D3961">
        <v>1</v>
      </c>
      <c r="E3961">
        <v>9255305.1699999999</v>
      </c>
      <c r="F3961">
        <v>-500350.89</v>
      </c>
      <c r="G3961">
        <v>-223498.52</v>
      </c>
      <c r="H3961">
        <v>389278.767437</v>
      </c>
      <c r="I3961">
        <v>0</v>
      </c>
      <c r="J3961">
        <v>2900.56</v>
      </c>
      <c r="K3961">
        <v>8917879.0899999999</v>
      </c>
      <c r="L3961">
        <v>54420.66</v>
      </c>
      <c r="M3961">
        <v>-5.4060982410588633E-2</v>
      </c>
      <c r="N3961">
        <v>-2.4148152426615228E-2</v>
      </c>
      <c r="O3961">
        <v>0.49522338463106619</v>
      </c>
      <c r="P3961">
        <v>0</v>
      </c>
      <c r="Q3961">
        <v>3.1339431242114298E-4</v>
      </c>
      <c r="R3961">
        <v>6.1024218259500976E-3</v>
      </c>
      <c r="S3961">
        <v>3.6457585547122487E-2</v>
      </c>
      <c r="T3961" t="s">
        <v>46</v>
      </c>
    </row>
    <row r="3962" spans="1:20" x14ac:dyDescent="0.3">
      <c r="A3962" s="2">
        <v>45443</v>
      </c>
      <c r="B3962" t="s">
        <v>44</v>
      </c>
      <c r="C3962" t="s">
        <v>56</v>
      </c>
      <c r="D3962">
        <v>0</v>
      </c>
      <c r="E3962">
        <v>1085958.73</v>
      </c>
      <c r="F3962">
        <v>-287135.78999999998</v>
      </c>
      <c r="G3962">
        <v>-56139.16</v>
      </c>
      <c r="H3962">
        <v>197676.78836999999</v>
      </c>
      <c r="I3962">
        <v>0</v>
      </c>
      <c r="J3962">
        <v>0</v>
      </c>
      <c r="K3962">
        <v>9900735.1799999997</v>
      </c>
      <c r="L3962">
        <v>5493.89</v>
      </c>
      <c r="M3962">
        <v>-0.26440764466251859</v>
      </c>
      <c r="N3962">
        <v>-5.169548201891614E-2</v>
      </c>
      <c r="O3962">
        <v>2.143253423904917</v>
      </c>
      <c r="P3962">
        <v>0</v>
      </c>
      <c r="Q3962">
        <v>0</v>
      </c>
      <c r="R3962">
        <v>5.548971768377306E-4</v>
      </c>
      <c r="S3962">
        <v>-8.1170455252935803</v>
      </c>
      <c r="T3962" t="s">
        <v>46</v>
      </c>
    </row>
    <row r="3963" spans="1:20" x14ac:dyDescent="0.3">
      <c r="A3963" s="2">
        <v>45443</v>
      </c>
      <c r="B3963" t="s">
        <v>54</v>
      </c>
      <c r="C3963" t="s">
        <v>53</v>
      </c>
      <c r="D3963">
        <v>2</v>
      </c>
      <c r="E3963">
        <v>692736.45</v>
      </c>
      <c r="F3963">
        <v>-27663.51</v>
      </c>
      <c r="G3963">
        <v>-8378.08</v>
      </c>
      <c r="H3963">
        <v>13338.47</v>
      </c>
      <c r="I3963">
        <v>0</v>
      </c>
      <c r="J3963">
        <v>0</v>
      </c>
      <c r="K3963">
        <v>670219.19000000006</v>
      </c>
      <c r="L3963">
        <v>17510.38</v>
      </c>
      <c r="M3963">
        <v>-3.9933671744860552E-2</v>
      </c>
      <c r="N3963">
        <v>-1.20941809832585E-2</v>
      </c>
      <c r="O3963">
        <v>0.2267092014854348</v>
      </c>
      <c r="P3963">
        <v>0</v>
      </c>
      <c r="Q3963">
        <v>0</v>
      </c>
      <c r="R3963">
        <v>2.6126348307036688E-2</v>
      </c>
      <c r="S3963">
        <v>3.2504800346509689E-2</v>
      </c>
      <c r="T3963" t="s">
        <v>46</v>
      </c>
    </row>
    <row r="3964" spans="1:20" x14ac:dyDescent="0.3">
      <c r="A3964" s="2">
        <v>45443</v>
      </c>
      <c r="B3964" t="s">
        <v>54</v>
      </c>
      <c r="C3964" t="s">
        <v>53</v>
      </c>
      <c r="D3964">
        <v>3</v>
      </c>
      <c r="E3964">
        <v>569355.43000000005</v>
      </c>
      <c r="F3964">
        <v>-9370.89</v>
      </c>
      <c r="G3964">
        <v>-5729.23</v>
      </c>
      <c r="H3964">
        <v>9433.32</v>
      </c>
      <c r="I3964">
        <v>0</v>
      </c>
      <c r="J3964">
        <v>0</v>
      </c>
      <c r="K3964">
        <v>563688.63</v>
      </c>
      <c r="L3964">
        <v>0</v>
      </c>
      <c r="M3964">
        <v>-1.6458769875963071E-2</v>
      </c>
      <c r="N3964">
        <v>-1.0062659804614489E-2</v>
      </c>
      <c r="O3964">
        <v>0.19507978607294729</v>
      </c>
      <c r="P3964">
        <v>0</v>
      </c>
      <c r="Q3964">
        <v>0</v>
      </c>
      <c r="R3964">
        <v>0</v>
      </c>
      <c r="S3964">
        <v>9.9530094935601932E-3</v>
      </c>
      <c r="T3964" t="s">
        <v>46</v>
      </c>
    </row>
    <row r="3965" spans="1:20" x14ac:dyDescent="0.3">
      <c r="A3965" s="2">
        <v>45443</v>
      </c>
      <c r="B3965" t="s">
        <v>54</v>
      </c>
      <c r="C3965" t="s">
        <v>53</v>
      </c>
      <c r="D3965">
        <v>4</v>
      </c>
      <c r="E3965">
        <v>671264.27</v>
      </c>
      <c r="F3965">
        <v>-42339.27</v>
      </c>
      <c r="G3965">
        <v>-9260.18</v>
      </c>
      <c r="H3965">
        <v>12558.82</v>
      </c>
      <c r="I3965">
        <v>0</v>
      </c>
      <c r="J3965">
        <v>0</v>
      </c>
      <c r="K3965">
        <v>632223.64</v>
      </c>
      <c r="L3965">
        <v>24792.25</v>
      </c>
      <c r="M3965">
        <v>-6.3073921691080018E-2</v>
      </c>
      <c r="N3965">
        <v>-1.3795133174599031E-2</v>
      </c>
      <c r="O3965">
        <v>0.2202857861321218</v>
      </c>
      <c r="P3965">
        <v>0</v>
      </c>
      <c r="Q3965">
        <v>0</v>
      </c>
      <c r="R3965">
        <v>3.9214367245109648E-2</v>
      </c>
      <c r="S3965">
        <v>5.8159851111992011E-2</v>
      </c>
      <c r="T3965" t="s">
        <v>46</v>
      </c>
    </row>
    <row r="3966" spans="1:20" x14ac:dyDescent="0.3">
      <c r="A3966" s="2">
        <v>45443</v>
      </c>
      <c r="B3966" t="s">
        <v>54</v>
      </c>
      <c r="C3966" t="s">
        <v>53</v>
      </c>
      <c r="D3966">
        <v>5</v>
      </c>
      <c r="E3966">
        <v>480818.1</v>
      </c>
      <c r="F3966">
        <v>-6021.69</v>
      </c>
      <c r="G3966">
        <v>-5652.44</v>
      </c>
      <c r="H3966">
        <v>8094.99</v>
      </c>
      <c r="I3966">
        <v>0</v>
      </c>
      <c r="J3966">
        <v>0</v>
      </c>
      <c r="K3966">
        <v>477238.96</v>
      </c>
      <c r="L3966">
        <v>45892.11</v>
      </c>
      <c r="M3966">
        <v>-1.2523842176490441E-2</v>
      </c>
      <c r="N3966">
        <v>-1.175588023828554E-2</v>
      </c>
      <c r="O3966">
        <v>0.1982287668294061</v>
      </c>
      <c r="P3966">
        <v>0</v>
      </c>
      <c r="Q3966">
        <v>0</v>
      </c>
      <c r="R3966">
        <v>9.6161700628967922E-2</v>
      </c>
      <c r="S3966">
        <v>7.4438545470729084E-3</v>
      </c>
      <c r="T3966" t="s">
        <v>46</v>
      </c>
    </row>
    <row r="3967" spans="1:20" x14ac:dyDescent="0.3">
      <c r="A3967" s="2">
        <v>45443</v>
      </c>
      <c r="B3967" t="s">
        <v>54</v>
      </c>
      <c r="C3967" t="s">
        <v>53</v>
      </c>
      <c r="D3967">
        <v>6</v>
      </c>
      <c r="E3967">
        <v>76466.48</v>
      </c>
      <c r="F3967">
        <v>-969.87</v>
      </c>
      <c r="G3967">
        <v>-1150.48</v>
      </c>
      <c r="H3967">
        <v>1164.6199999999999</v>
      </c>
      <c r="I3967">
        <v>0</v>
      </c>
      <c r="J3967">
        <v>0</v>
      </c>
      <c r="K3967">
        <v>75510.75</v>
      </c>
      <c r="L3967">
        <v>0</v>
      </c>
      <c r="M3967">
        <v>-1.268359678646121E-2</v>
      </c>
      <c r="N3967">
        <v>-1.504554675460411E-2</v>
      </c>
      <c r="O3967">
        <v>0.17932643545672011</v>
      </c>
      <c r="P3967">
        <v>0</v>
      </c>
      <c r="Q3967">
        <v>0</v>
      </c>
      <c r="R3967">
        <v>0</v>
      </c>
      <c r="S3967">
        <v>1.2498679159809579E-2</v>
      </c>
      <c r="T3967" t="s">
        <v>46</v>
      </c>
    </row>
    <row r="3968" spans="1:20" x14ac:dyDescent="0.3">
      <c r="A3968" s="2">
        <v>45443</v>
      </c>
      <c r="B3968" t="s">
        <v>54</v>
      </c>
      <c r="C3968" t="s">
        <v>55</v>
      </c>
      <c r="D3968">
        <v>1</v>
      </c>
      <c r="E3968">
        <v>612432.68999999994</v>
      </c>
      <c r="F3968">
        <v>-27380.98</v>
      </c>
      <c r="G3968">
        <v>-5622.26</v>
      </c>
      <c r="H3968">
        <v>10170.837742</v>
      </c>
      <c r="I3968">
        <v>0</v>
      </c>
      <c r="J3968">
        <v>9.8800000000000008</v>
      </c>
      <c r="K3968">
        <v>589590.41</v>
      </c>
      <c r="L3968">
        <v>0</v>
      </c>
      <c r="M3968">
        <v>-4.470855401268669E-2</v>
      </c>
      <c r="N3968">
        <v>-9.1802088487471182E-3</v>
      </c>
      <c r="O3968">
        <v>0.19553726324365281</v>
      </c>
      <c r="P3968">
        <v>0</v>
      </c>
      <c r="Q3968">
        <v>1.6132385095250221E-5</v>
      </c>
      <c r="R3968">
        <v>0</v>
      </c>
      <c r="S3968">
        <v>3.729761714711851E-2</v>
      </c>
      <c r="T3968" t="s">
        <v>46</v>
      </c>
    </row>
    <row r="3969" spans="1:20" x14ac:dyDescent="0.3">
      <c r="A3969" s="2">
        <v>45443</v>
      </c>
      <c r="B3969" t="s">
        <v>54</v>
      </c>
      <c r="C3969" t="s">
        <v>56</v>
      </c>
      <c r="D3969">
        <v>0</v>
      </c>
      <c r="E3969">
        <v>120000</v>
      </c>
      <c r="F3969">
        <v>-22978.03</v>
      </c>
      <c r="G3969">
        <v>-2142.11</v>
      </c>
      <c r="H3969">
        <v>7654.7900009999994</v>
      </c>
      <c r="I3969">
        <v>0</v>
      </c>
      <c r="J3969">
        <v>0</v>
      </c>
      <c r="K3969">
        <v>796569.07000000007</v>
      </c>
      <c r="L3969">
        <v>0</v>
      </c>
      <c r="M3969">
        <v>-0.19148358333333329</v>
      </c>
      <c r="N3969">
        <v>-1.7850916666666671E-2</v>
      </c>
      <c r="O3969">
        <v>0.75107482536693526</v>
      </c>
      <c r="P3969">
        <v>0</v>
      </c>
      <c r="Q3969">
        <v>0</v>
      </c>
      <c r="R3969">
        <v>0</v>
      </c>
      <c r="S3969">
        <v>-5.6380755833333343</v>
      </c>
      <c r="T3969" t="s">
        <v>46</v>
      </c>
    </row>
    <row r="3970" spans="1:20" x14ac:dyDescent="0.3">
      <c r="A3970" s="2">
        <v>45443</v>
      </c>
      <c r="B3970" t="s">
        <v>49</v>
      </c>
      <c r="C3970" t="s">
        <v>48</v>
      </c>
      <c r="D3970">
        <v>50</v>
      </c>
      <c r="E3970">
        <v>3971.41</v>
      </c>
      <c r="F3970">
        <v>-339.95</v>
      </c>
      <c r="G3970">
        <v>-44.02</v>
      </c>
      <c r="H3970">
        <v>44.017643</v>
      </c>
      <c r="I3970">
        <v>0</v>
      </c>
      <c r="J3970">
        <v>0</v>
      </c>
      <c r="K3970">
        <v>3631.46</v>
      </c>
      <c r="L3970">
        <v>0</v>
      </c>
      <c r="M3970">
        <v>-8.5599321147904653E-2</v>
      </c>
      <c r="N3970">
        <v>-1.108422449457498E-2</v>
      </c>
      <c r="O3970">
        <v>0.1305008166434104</v>
      </c>
      <c r="P3970">
        <v>0</v>
      </c>
      <c r="Q3970">
        <v>0</v>
      </c>
      <c r="R3970">
        <v>0</v>
      </c>
      <c r="S3970">
        <v>8.5599321147904611E-2</v>
      </c>
      <c r="T3970" t="s">
        <v>46</v>
      </c>
    </row>
    <row r="3971" spans="1:20" x14ac:dyDescent="0.3">
      <c r="A3971" s="2">
        <v>45443</v>
      </c>
      <c r="B3971" t="s">
        <v>49</v>
      </c>
      <c r="C3971" t="s">
        <v>50</v>
      </c>
      <c r="D3971">
        <v>21</v>
      </c>
      <c r="E3971">
        <v>922290.35</v>
      </c>
      <c r="F3971">
        <v>-48452.84</v>
      </c>
      <c r="G3971">
        <v>-11920.31</v>
      </c>
      <c r="H3971">
        <v>11593.722168</v>
      </c>
      <c r="I3971">
        <v>0</v>
      </c>
      <c r="J3971">
        <v>0</v>
      </c>
      <c r="K3971">
        <v>873535.82</v>
      </c>
      <c r="L3971">
        <v>101893.59</v>
      </c>
      <c r="M3971">
        <v>-5.2535343127031529E-2</v>
      </c>
      <c r="N3971">
        <v>-1.2924682557938509E-2</v>
      </c>
      <c r="O3971">
        <v>0.14800841053173561</v>
      </c>
      <c r="P3971">
        <v>0</v>
      </c>
      <c r="Q3971">
        <v>0</v>
      </c>
      <c r="R3971">
        <v>0.1166450048951628</v>
      </c>
      <c r="S3971">
        <v>5.2862452697244447E-2</v>
      </c>
      <c r="T3971" t="s">
        <v>46</v>
      </c>
    </row>
    <row r="3972" spans="1:20" x14ac:dyDescent="0.3">
      <c r="A3972" s="2">
        <v>45443</v>
      </c>
      <c r="B3972" t="s">
        <v>49</v>
      </c>
      <c r="C3972" t="s">
        <v>50</v>
      </c>
      <c r="D3972">
        <v>22</v>
      </c>
      <c r="E3972">
        <v>713859.86</v>
      </c>
      <c r="F3972">
        <v>-35033.08</v>
      </c>
      <c r="G3972">
        <v>-9206.3900000000012</v>
      </c>
      <c r="H3972">
        <v>9256.5627520000016</v>
      </c>
      <c r="I3972">
        <v>0</v>
      </c>
      <c r="J3972">
        <v>59.99</v>
      </c>
      <c r="K3972">
        <v>678820.15</v>
      </c>
      <c r="L3972">
        <v>68103.37</v>
      </c>
      <c r="M3972">
        <v>-4.9075570658924567E-2</v>
      </c>
      <c r="N3972">
        <v>-1.289663492215405E-2</v>
      </c>
      <c r="O3972">
        <v>0.15267501023917879</v>
      </c>
      <c r="P3972">
        <v>0</v>
      </c>
      <c r="Q3972">
        <v>8.4036101987860763E-5</v>
      </c>
      <c r="R3972">
        <v>0.10032608784521201</v>
      </c>
      <c r="S3972">
        <v>4.9084858196117041E-2</v>
      </c>
      <c r="T3972" t="s">
        <v>46</v>
      </c>
    </row>
    <row r="3973" spans="1:20" x14ac:dyDescent="0.3">
      <c r="A3973" s="2">
        <v>45443</v>
      </c>
      <c r="B3973" t="s">
        <v>49</v>
      </c>
      <c r="C3973" t="s">
        <v>50</v>
      </c>
      <c r="D3973">
        <v>23</v>
      </c>
      <c r="E3973">
        <v>486064.42</v>
      </c>
      <c r="F3973">
        <v>-22372.25</v>
      </c>
      <c r="G3973">
        <v>-6126.4599999999991</v>
      </c>
      <c r="H3973">
        <v>6269.3812759999983</v>
      </c>
      <c r="I3973">
        <v>0</v>
      </c>
      <c r="J3973">
        <v>9.76</v>
      </c>
      <c r="K3973">
        <v>456836.59</v>
      </c>
      <c r="L3973">
        <v>57941.81</v>
      </c>
      <c r="M3973">
        <v>-4.6027335224413261E-2</v>
      </c>
      <c r="N3973">
        <v>-1.260421406693376E-2</v>
      </c>
      <c r="O3973">
        <v>0.1518665130277547</v>
      </c>
      <c r="P3973">
        <v>0</v>
      </c>
      <c r="Q3973">
        <v>2.0079642941155819E-5</v>
      </c>
      <c r="R3973">
        <v>0.12683268211944229</v>
      </c>
      <c r="S3973">
        <v>6.0131597371393723E-2</v>
      </c>
      <c r="T3973" t="s">
        <v>46</v>
      </c>
    </row>
    <row r="3974" spans="1:20" x14ac:dyDescent="0.3">
      <c r="A3974" s="2">
        <v>45443</v>
      </c>
      <c r="B3974" t="s">
        <v>49</v>
      </c>
      <c r="C3974" t="s">
        <v>50</v>
      </c>
      <c r="D3974">
        <v>24</v>
      </c>
      <c r="E3974">
        <v>1001014.8</v>
      </c>
      <c r="F3974">
        <v>-42958.8</v>
      </c>
      <c r="G3974">
        <v>-11423.42</v>
      </c>
      <c r="H3974">
        <v>12042.45635</v>
      </c>
      <c r="I3974">
        <v>0</v>
      </c>
      <c r="J3974">
        <v>948.56000000000006</v>
      </c>
      <c r="K3974">
        <v>950135.57999999984</v>
      </c>
      <c r="L3974">
        <v>136212.28</v>
      </c>
      <c r="M3974">
        <v>-4.2915249604701153E-2</v>
      </c>
      <c r="N3974">
        <v>-1.141183926551336E-2</v>
      </c>
      <c r="O3974">
        <v>0.14164646902613551</v>
      </c>
      <c r="P3974">
        <v>0</v>
      </c>
      <c r="Q3974">
        <v>9.4759837716685094E-4</v>
      </c>
      <c r="R3974">
        <v>0.14336088750618101</v>
      </c>
      <c r="S3974">
        <v>5.0827640110815857E-2</v>
      </c>
      <c r="T3974" t="s">
        <v>46</v>
      </c>
    </row>
    <row r="3975" spans="1:20" x14ac:dyDescent="0.3">
      <c r="A3975" s="2">
        <v>45443</v>
      </c>
      <c r="B3975" t="s">
        <v>49</v>
      </c>
      <c r="C3975" t="s">
        <v>50</v>
      </c>
      <c r="D3975">
        <v>25</v>
      </c>
      <c r="E3975">
        <v>909296.43999999983</v>
      </c>
      <c r="F3975">
        <v>-44703.920000000013</v>
      </c>
      <c r="G3975">
        <v>-11450.42</v>
      </c>
      <c r="H3975">
        <v>11405.869414999999</v>
      </c>
      <c r="I3975">
        <v>0</v>
      </c>
      <c r="J3975">
        <v>0.02</v>
      </c>
      <c r="K3975">
        <v>864372.47000000009</v>
      </c>
      <c r="L3975">
        <v>86664.87999999999</v>
      </c>
      <c r="M3975">
        <v>-4.9163196987772231E-2</v>
      </c>
      <c r="N3975">
        <v>-1.25926150112278E-2</v>
      </c>
      <c r="O3975">
        <v>0.14769101491240719</v>
      </c>
      <c r="P3975">
        <v>0</v>
      </c>
      <c r="Q3975">
        <v>2.1995027276253279E-8</v>
      </c>
      <c r="R3975">
        <v>0.1002633505900529</v>
      </c>
      <c r="S3975">
        <v>4.9405197275378919E-2</v>
      </c>
      <c r="T3975" t="s">
        <v>46</v>
      </c>
    </row>
    <row r="3976" spans="1:20" x14ac:dyDescent="0.3">
      <c r="A3976" s="2">
        <v>45443</v>
      </c>
      <c r="B3976" t="s">
        <v>49</v>
      </c>
      <c r="C3976" t="s">
        <v>50</v>
      </c>
      <c r="D3976">
        <v>26</v>
      </c>
      <c r="E3976">
        <v>701605.89000000025</v>
      </c>
      <c r="F3976">
        <v>-38730.660000000003</v>
      </c>
      <c r="G3976">
        <v>-8426.7800000000007</v>
      </c>
      <c r="H3976">
        <v>9018.6658400000015</v>
      </c>
      <c r="I3976">
        <v>0</v>
      </c>
      <c r="J3976">
        <v>0.01</v>
      </c>
      <c r="K3976">
        <v>662937.3400000002</v>
      </c>
      <c r="L3976">
        <v>105368.96000000001</v>
      </c>
      <c r="M3976">
        <v>-5.5202871800292298E-2</v>
      </c>
      <c r="N3976">
        <v>-1.201070304583674E-2</v>
      </c>
      <c r="O3976">
        <v>0.15134923845691639</v>
      </c>
      <c r="P3976">
        <v>0</v>
      </c>
      <c r="Q3976">
        <v>1.425301603440073E-8</v>
      </c>
      <c r="R3976">
        <v>0.1589425631086038</v>
      </c>
      <c r="S3976">
        <v>5.5114346317702713E-2</v>
      </c>
      <c r="T3976" t="s">
        <v>46</v>
      </c>
    </row>
    <row r="3977" spans="1:20" x14ac:dyDescent="0.3">
      <c r="A3977" s="2">
        <v>45443</v>
      </c>
      <c r="B3977" t="s">
        <v>49</v>
      </c>
      <c r="C3977" t="s">
        <v>50</v>
      </c>
      <c r="D3977">
        <v>27</v>
      </c>
      <c r="E3977">
        <v>985431.45</v>
      </c>
      <c r="F3977">
        <v>-49052.37</v>
      </c>
      <c r="G3977">
        <v>-12878.07</v>
      </c>
      <c r="H3977">
        <v>13552.242333</v>
      </c>
      <c r="I3977">
        <v>0</v>
      </c>
      <c r="J3977">
        <v>0</v>
      </c>
      <c r="K3977">
        <v>936486.34000000008</v>
      </c>
      <c r="L3977">
        <v>110385.81</v>
      </c>
      <c r="M3977">
        <v>-4.9777556825489989E-2</v>
      </c>
      <c r="N3977">
        <v>-1.3068458490948299E-2</v>
      </c>
      <c r="O3977">
        <v>0.16192574759349021</v>
      </c>
      <c r="P3977">
        <v>0</v>
      </c>
      <c r="Q3977">
        <v>0</v>
      </c>
      <c r="R3977">
        <v>0.1178723119442404</v>
      </c>
      <c r="S3977">
        <v>4.9668711101111977E-2</v>
      </c>
      <c r="T3977" t="s">
        <v>46</v>
      </c>
    </row>
    <row r="3978" spans="1:20" x14ac:dyDescent="0.3">
      <c r="A3978" s="2">
        <v>45443</v>
      </c>
      <c r="B3978" t="s">
        <v>49</v>
      </c>
      <c r="C3978" t="s">
        <v>50</v>
      </c>
      <c r="D3978">
        <v>28</v>
      </c>
      <c r="E3978">
        <v>1100247.96</v>
      </c>
      <c r="F3978">
        <v>-49815.299999999988</v>
      </c>
      <c r="G3978">
        <v>-14139.48</v>
      </c>
      <c r="H3978">
        <v>15188.711221</v>
      </c>
      <c r="I3978">
        <v>0</v>
      </c>
      <c r="J3978">
        <v>2490.56</v>
      </c>
      <c r="K3978">
        <v>1048293.68</v>
      </c>
      <c r="L3978">
        <v>162310.39000000001</v>
      </c>
      <c r="M3978">
        <v>-4.5276430233053999E-2</v>
      </c>
      <c r="N3978">
        <v>-1.285117583858097E-2</v>
      </c>
      <c r="O3978">
        <v>0.16254047466410479</v>
      </c>
      <c r="P3978">
        <v>0</v>
      </c>
      <c r="Q3978">
        <v>2.2636351900166209E-3</v>
      </c>
      <c r="R3978">
        <v>0.1548329376554097</v>
      </c>
      <c r="S3978">
        <v>4.7220519272764577E-2</v>
      </c>
      <c r="T3978" t="s">
        <v>46</v>
      </c>
    </row>
    <row r="3979" spans="1:20" x14ac:dyDescent="0.3">
      <c r="A3979" s="2">
        <v>45443</v>
      </c>
      <c r="B3979" t="s">
        <v>49</v>
      </c>
      <c r="C3979" t="s">
        <v>50</v>
      </c>
      <c r="D3979">
        <v>29</v>
      </c>
      <c r="E3979">
        <v>675897.03</v>
      </c>
      <c r="F3979">
        <v>-43502.879999999997</v>
      </c>
      <c r="G3979">
        <v>-10028.74</v>
      </c>
      <c r="H3979">
        <v>9446.8525900000004</v>
      </c>
      <c r="I3979">
        <v>0</v>
      </c>
      <c r="J3979">
        <v>0</v>
      </c>
      <c r="K3979">
        <v>624962.10999999987</v>
      </c>
      <c r="L3979">
        <v>102115.87</v>
      </c>
      <c r="M3979">
        <v>-6.4363176740101974E-2</v>
      </c>
      <c r="N3979">
        <v>-1.483767431260942E-2</v>
      </c>
      <c r="O3979">
        <v>0.16456511255529849</v>
      </c>
      <c r="P3979">
        <v>0</v>
      </c>
      <c r="Q3979">
        <v>0</v>
      </c>
      <c r="R3979">
        <v>0.16339529767652641</v>
      </c>
      <c r="S3979">
        <v>7.535899366209696E-2</v>
      </c>
      <c r="T3979" t="s">
        <v>46</v>
      </c>
    </row>
    <row r="3980" spans="1:20" x14ac:dyDescent="0.3">
      <c r="A3980" s="2">
        <v>45443</v>
      </c>
      <c r="B3980" t="s">
        <v>49</v>
      </c>
      <c r="C3980" t="s">
        <v>50</v>
      </c>
      <c r="D3980">
        <v>30</v>
      </c>
      <c r="E3980">
        <v>205683.68</v>
      </c>
      <c r="F3980">
        <v>-9820</v>
      </c>
      <c r="G3980">
        <v>-2841.47</v>
      </c>
      <c r="H3980">
        <v>3046.3806760000002</v>
      </c>
      <c r="I3980">
        <v>0</v>
      </c>
      <c r="J3980">
        <v>0</v>
      </c>
      <c r="K3980">
        <v>193828.6</v>
      </c>
      <c r="L3980">
        <v>29750.48</v>
      </c>
      <c r="M3980">
        <v>-4.7743214240429772E-2</v>
      </c>
      <c r="N3980">
        <v>-1.381475671769389E-2</v>
      </c>
      <c r="O3980">
        <v>0.1743875629864767</v>
      </c>
      <c r="P3980">
        <v>0</v>
      </c>
      <c r="Q3980">
        <v>0</v>
      </c>
      <c r="R3980">
        <v>0.1534885976579308</v>
      </c>
      <c r="S3980">
        <v>5.763743628079785E-2</v>
      </c>
      <c r="T3980" t="s">
        <v>46</v>
      </c>
    </row>
    <row r="3981" spans="1:20" x14ac:dyDescent="0.3">
      <c r="A3981" s="2">
        <v>45443</v>
      </c>
      <c r="B3981" t="s">
        <v>49</v>
      </c>
      <c r="C3981" t="s">
        <v>50</v>
      </c>
      <c r="D3981">
        <v>31</v>
      </c>
      <c r="E3981">
        <v>886054.13</v>
      </c>
      <c r="F3981">
        <v>-44488.83</v>
      </c>
      <c r="G3981">
        <v>-10415.48</v>
      </c>
      <c r="H3981">
        <v>11917.77874</v>
      </c>
      <c r="I3981">
        <v>0</v>
      </c>
      <c r="J3981">
        <v>0</v>
      </c>
      <c r="K3981">
        <v>842353.86999999988</v>
      </c>
      <c r="L3981">
        <v>158071.78</v>
      </c>
      <c r="M3981">
        <v>-5.0210058836924559E-2</v>
      </c>
      <c r="N3981">
        <v>-1.175490260397522E-2</v>
      </c>
      <c r="O3981">
        <v>0.1583675633356767</v>
      </c>
      <c r="P3981">
        <v>0</v>
      </c>
      <c r="Q3981">
        <v>0</v>
      </c>
      <c r="R3981">
        <v>0.18765483917109571</v>
      </c>
      <c r="S3981">
        <v>4.9320079350005541E-2</v>
      </c>
      <c r="T3981" t="s">
        <v>46</v>
      </c>
    </row>
    <row r="3982" spans="1:20" x14ac:dyDescent="0.3">
      <c r="A3982" s="2">
        <v>45443</v>
      </c>
      <c r="B3982" t="s">
        <v>49</v>
      </c>
      <c r="C3982" t="s">
        <v>50</v>
      </c>
      <c r="D3982">
        <v>32</v>
      </c>
      <c r="E3982">
        <v>1299016.18</v>
      </c>
      <c r="F3982">
        <v>-90126.540000000023</v>
      </c>
      <c r="G3982">
        <v>-16733.5</v>
      </c>
      <c r="H3982">
        <v>17920.633408000002</v>
      </c>
      <c r="I3982">
        <v>0</v>
      </c>
      <c r="J3982">
        <v>0</v>
      </c>
      <c r="K3982">
        <v>1209293.0900000001</v>
      </c>
      <c r="L3982">
        <v>219560.74</v>
      </c>
      <c r="M3982">
        <v>-6.9380613873493119E-2</v>
      </c>
      <c r="N3982">
        <v>-1.2881671727907201E-2</v>
      </c>
      <c r="O3982">
        <v>0.16243139192883951</v>
      </c>
      <c r="P3982">
        <v>0</v>
      </c>
      <c r="Q3982">
        <v>0</v>
      </c>
      <c r="R3982">
        <v>0.1815612292963652</v>
      </c>
      <c r="S3982">
        <v>6.9070032676575188E-2</v>
      </c>
      <c r="T3982" t="s">
        <v>46</v>
      </c>
    </row>
    <row r="3983" spans="1:20" x14ac:dyDescent="0.3">
      <c r="A3983" s="2">
        <v>45443</v>
      </c>
      <c r="B3983" t="s">
        <v>49</v>
      </c>
      <c r="C3983" t="s">
        <v>50</v>
      </c>
      <c r="D3983">
        <v>33</v>
      </c>
      <c r="E3983">
        <v>688731.09</v>
      </c>
      <c r="F3983">
        <v>-56270.559999999998</v>
      </c>
      <c r="G3983">
        <v>-8854.2099999999991</v>
      </c>
      <c r="H3983">
        <v>9543.8292989999991</v>
      </c>
      <c r="I3983">
        <v>0</v>
      </c>
      <c r="J3983">
        <v>0</v>
      </c>
      <c r="K3983">
        <v>632579.63</v>
      </c>
      <c r="L3983">
        <v>129078.73</v>
      </c>
      <c r="M3983">
        <v>-8.1701785815999683E-2</v>
      </c>
      <c r="N3983">
        <v>-1.2855830277677749E-2</v>
      </c>
      <c r="O3983">
        <v>0.16315641182858981</v>
      </c>
      <c r="P3983">
        <v>0</v>
      </c>
      <c r="Q3983">
        <v>0</v>
      </c>
      <c r="R3983">
        <v>0.20405135397736421</v>
      </c>
      <c r="S3983">
        <v>8.1528859108131693E-2</v>
      </c>
      <c r="T3983" t="s">
        <v>46</v>
      </c>
    </row>
    <row r="3984" spans="1:20" x14ac:dyDescent="0.3">
      <c r="A3984" s="2">
        <v>45443</v>
      </c>
      <c r="B3984" t="s">
        <v>49</v>
      </c>
      <c r="C3984" t="s">
        <v>50</v>
      </c>
      <c r="D3984">
        <v>34</v>
      </c>
      <c r="E3984">
        <v>425665.07</v>
      </c>
      <c r="F3984">
        <v>-31456.18</v>
      </c>
      <c r="G3984">
        <v>-5378.9400000000014</v>
      </c>
      <c r="H3984">
        <v>5341.2167800000007</v>
      </c>
      <c r="I3984">
        <v>0</v>
      </c>
      <c r="J3984">
        <v>0</v>
      </c>
      <c r="K3984">
        <v>393892.21</v>
      </c>
      <c r="L3984">
        <v>76181.960000000006</v>
      </c>
      <c r="M3984">
        <v>-7.389889896298045E-2</v>
      </c>
      <c r="N3984">
        <v>-1.2636554838760909E-2</v>
      </c>
      <c r="O3984">
        <v>0.14774179180737779</v>
      </c>
      <c r="P3984">
        <v>0</v>
      </c>
      <c r="Q3984">
        <v>0</v>
      </c>
      <c r="R3984">
        <v>0.19340814077028839</v>
      </c>
      <c r="S3984">
        <v>7.4642864165481188E-2</v>
      </c>
      <c r="T3984" t="s">
        <v>46</v>
      </c>
    </row>
    <row r="3985" spans="1:20" x14ac:dyDescent="0.3">
      <c r="A3985" s="2">
        <v>45443</v>
      </c>
      <c r="B3985" t="s">
        <v>49</v>
      </c>
      <c r="C3985" t="s">
        <v>50</v>
      </c>
      <c r="D3985">
        <v>35</v>
      </c>
      <c r="E3985">
        <v>369784.57000000012</v>
      </c>
      <c r="F3985">
        <v>-30112</v>
      </c>
      <c r="G3985">
        <v>-4499.63</v>
      </c>
      <c r="H3985">
        <v>4614.8348889999997</v>
      </c>
      <c r="I3985">
        <v>0</v>
      </c>
      <c r="J3985">
        <v>0</v>
      </c>
      <c r="K3985">
        <v>339717.09</v>
      </c>
      <c r="L3985">
        <v>31527.99</v>
      </c>
      <c r="M3985">
        <v>-8.143119654776293E-2</v>
      </c>
      <c r="N3985">
        <v>-1.216824704178435E-2</v>
      </c>
      <c r="O3985">
        <v>0.14693949825146971</v>
      </c>
      <c r="P3985">
        <v>0</v>
      </c>
      <c r="Q3985">
        <v>0</v>
      </c>
      <c r="R3985">
        <v>9.2806605637649836E-2</v>
      </c>
      <c r="S3985">
        <v>8.1310802124599291E-2</v>
      </c>
      <c r="T3985" t="s">
        <v>46</v>
      </c>
    </row>
    <row r="3986" spans="1:20" x14ac:dyDescent="0.3">
      <c r="A3986" s="2">
        <v>45443</v>
      </c>
      <c r="B3986" t="s">
        <v>49</v>
      </c>
      <c r="C3986" t="s">
        <v>50</v>
      </c>
      <c r="D3986">
        <v>36</v>
      </c>
      <c r="E3986">
        <v>407250.99</v>
      </c>
      <c r="F3986">
        <v>-35579.64</v>
      </c>
      <c r="G3986">
        <v>-5961.4299999999994</v>
      </c>
      <c r="H3986">
        <v>5593.5971699999991</v>
      </c>
      <c r="I3986">
        <v>0</v>
      </c>
      <c r="J3986">
        <v>0.18</v>
      </c>
      <c r="K3986">
        <v>371538.1</v>
      </c>
      <c r="L3986">
        <v>32774.879999999997</v>
      </c>
      <c r="M3986">
        <v>-8.7365386146759275E-2</v>
      </c>
      <c r="N3986">
        <v>-1.46382210145149E-2</v>
      </c>
      <c r="O3986">
        <v>0.16171868780795429</v>
      </c>
      <c r="P3986">
        <v>0</v>
      </c>
      <c r="Q3986">
        <v>4.4198787583057808E-7</v>
      </c>
      <c r="R3986">
        <v>8.8214048572676659E-2</v>
      </c>
      <c r="S3986">
        <v>8.7692579949283894E-2</v>
      </c>
      <c r="T3986" t="s">
        <v>46</v>
      </c>
    </row>
    <row r="3987" spans="1:20" x14ac:dyDescent="0.3">
      <c r="A3987" s="2">
        <v>45443</v>
      </c>
      <c r="B3987" t="s">
        <v>49</v>
      </c>
      <c r="C3987" t="s">
        <v>50</v>
      </c>
      <c r="D3987">
        <v>37</v>
      </c>
      <c r="E3987">
        <v>242963.09</v>
      </c>
      <c r="F3987">
        <v>-14176.33</v>
      </c>
      <c r="G3987">
        <v>-2746.12</v>
      </c>
      <c r="H3987">
        <v>2960.3039309999999</v>
      </c>
      <c r="I3987">
        <v>0</v>
      </c>
      <c r="J3987">
        <v>0</v>
      </c>
      <c r="K3987">
        <v>228930.18</v>
      </c>
      <c r="L3987">
        <v>45863.72</v>
      </c>
      <c r="M3987">
        <v>-5.8347669187118097E-2</v>
      </c>
      <c r="N3987">
        <v>-1.1302622139025321E-2</v>
      </c>
      <c r="O3987">
        <v>0.1434587922208479</v>
      </c>
      <c r="P3987">
        <v>0</v>
      </c>
      <c r="Q3987">
        <v>0</v>
      </c>
      <c r="R3987">
        <v>0.20033933490114761</v>
      </c>
      <c r="S3987">
        <v>5.7757373764056E-2</v>
      </c>
      <c r="T3987" t="s">
        <v>46</v>
      </c>
    </row>
    <row r="3988" spans="1:20" x14ac:dyDescent="0.3">
      <c r="A3988" s="2">
        <v>45443</v>
      </c>
      <c r="B3988" t="s">
        <v>49</v>
      </c>
      <c r="C3988" t="s">
        <v>50</v>
      </c>
      <c r="D3988">
        <v>38</v>
      </c>
      <c r="E3988">
        <v>221757.02</v>
      </c>
      <c r="F3988">
        <v>-19032.84</v>
      </c>
      <c r="G3988">
        <v>-3030.41</v>
      </c>
      <c r="H3988">
        <v>2909.6016810000001</v>
      </c>
      <c r="I3988">
        <v>0</v>
      </c>
      <c r="J3988">
        <v>0</v>
      </c>
      <c r="K3988">
        <v>202660.32</v>
      </c>
      <c r="L3988">
        <v>26174.99</v>
      </c>
      <c r="M3988">
        <v>-8.5827452046388419E-2</v>
      </c>
      <c r="N3988">
        <v>-1.366545239469758E-2</v>
      </c>
      <c r="O3988">
        <v>0.15448536123368931</v>
      </c>
      <c r="P3988">
        <v>0</v>
      </c>
      <c r="Q3988">
        <v>0</v>
      </c>
      <c r="R3988">
        <v>0.1291569558362485</v>
      </c>
      <c r="S3988">
        <v>8.6115424891622411E-2</v>
      </c>
      <c r="T3988" t="s">
        <v>46</v>
      </c>
    </row>
    <row r="3989" spans="1:20" x14ac:dyDescent="0.3">
      <c r="A3989" s="2">
        <v>45443</v>
      </c>
      <c r="B3989" t="s">
        <v>49</v>
      </c>
      <c r="C3989" t="s">
        <v>50</v>
      </c>
      <c r="D3989">
        <v>39</v>
      </c>
      <c r="E3989">
        <v>52583.81</v>
      </c>
      <c r="F3989">
        <v>-3780.37</v>
      </c>
      <c r="G3989">
        <v>-584.11</v>
      </c>
      <c r="H3989">
        <v>639.29503599999998</v>
      </c>
      <c r="I3989">
        <v>0</v>
      </c>
      <c r="J3989">
        <v>0</v>
      </c>
      <c r="K3989">
        <v>48813.5</v>
      </c>
      <c r="L3989">
        <v>8636.9399999999987</v>
      </c>
      <c r="M3989">
        <v>-7.1892280152389104E-2</v>
      </c>
      <c r="N3989">
        <v>-1.110817188788717E-2</v>
      </c>
      <c r="O3989">
        <v>0.14314640739016621</v>
      </c>
      <c r="P3989">
        <v>0</v>
      </c>
      <c r="Q3989">
        <v>0</v>
      </c>
      <c r="R3989">
        <v>0.17693752752824521</v>
      </c>
      <c r="S3989">
        <v>7.1700966514217923E-2</v>
      </c>
      <c r="T3989" t="s">
        <v>46</v>
      </c>
    </row>
    <row r="3990" spans="1:20" x14ac:dyDescent="0.3">
      <c r="A3990" s="2">
        <v>45443</v>
      </c>
      <c r="B3990" t="s">
        <v>49</v>
      </c>
      <c r="C3990" t="s">
        <v>50</v>
      </c>
      <c r="D3990">
        <v>40</v>
      </c>
      <c r="E3990">
        <v>27106.93</v>
      </c>
      <c r="F3990">
        <v>-1064.73</v>
      </c>
      <c r="G3990">
        <v>-306.18</v>
      </c>
      <c r="H3990">
        <v>399.64249899999999</v>
      </c>
      <c r="I3990">
        <v>0</v>
      </c>
      <c r="J3990">
        <v>0</v>
      </c>
      <c r="K3990">
        <v>26135.68</v>
      </c>
      <c r="L3990">
        <v>0</v>
      </c>
      <c r="M3990">
        <v>-3.9278885510089123E-2</v>
      </c>
      <c r="N3990">
        <v>-1.1295266560986429E-2</v>
      </c>
      <c r="O3990">
        <v>0.1735891203241052</v>
      </c>
      <c r="P3990">
        <v>0</v>
      </c>
      <c r="Q3990">
        <v>0</v>
      </c>
      <c r="R3990">
        <v>0</v>
      </c>
      <c r="S3990">
        <v>3.583032088104407E-2</v>
      </c>
      <c r="T3990" t="s">
        <v>46</v>
      </c>
    </row>
    <row r="3991" spans="1:20" x14ac:dyDescent="0.3">
      <c r="A3991" s="2">
        <v>45443</v>
      </c>
      <c r="B3991" t="s">
        <v>49</v>
      </c>
      <c r="C3991" t="s">
        <v>52</v>
      </c>
      <c r="D3991">
        <v>15</v>
      </c>
      <c r="E3991">
        <v>2515.1</v>
      </c>
      <c r="F3991">
        <v>-234.36</v>
      </c>
      <c r="G3991">
        <v>-48.76</v>
      </c>
      <c r="H3991">
        <v>60.013767999999999</v>
      </c>
      <c r="I3991">
        <v>0</v>
      </c>
      <c r="J3991">
        <v>0</v>
      </c>
      <c r="K3991">
        <v>2292</v>
      </c>
      <c r="L3991">
        <v>0</v>
      </c>
      <c r="M3991">
        <v>-9.3181185638742003E-2</v>
      </c>
      <c r="N3991">
        <v>-1.9386903105244321E-2</v>
      </c>
      <c r="O3991">
        <v>0.28094855870541929</v>
      </c>
      <c r="P3991">
        <v>0</v>
      </c>
      <c r="Q3991">
        <v>0</v>
      </c>
      <c r="R3991">
        <v>0</v>
      </c>
      <c r="S3991">
        <v>8.8704226472108433E-2</v>
      </c>
      <c r="T3991" t="s">
        <v>46</v>
      </c>
    </row>
    <row r="3992" spans="1:20" x14ac:dyDescent="0.3">
      <c r="A3992" s="2">
        <v>45443</v>
      </c>
      <c r="B3992" t="s">
        <v>49</v>
      </c>
      <c r="C3992" t="s">
        <v>52</v>
      </c>
      <c r="D3992">
        <v>19</v>
      </c>
      <c r="E3992">
        <v>397771.41999999993</v>
      </c>
      <c r="F3992">
        <v>-12302.8</v>
      </c>
      <c r="G3992">
        <v>-4701.7</v>
      </c>
      <c r="H3992">
        <v>4672.5200000000004</v>
      </c>
      <c r="I3992">
        <v>0</v>
      </c>
      <c r="J3992">
        <v>0</v>
      </c>
      <c r="K3992">
        <v>385436.67</v>
      </c>
      <c r="L3992">
        <v>53760.490000000013</v>
      </c>
      <c r="M3992">
        <v>-3.0929321166412609E-2</v>
      </c>
      <c r="N3992">
        <v>-1.182010512469699E-2</v>
      </c>
      <c r="O3992">
        <v>0.1383084657985475</v>
      </c>
      <c r="P3992">
        <v>0</v>
      </c>
      <c r="Q3992">
        <v>0</v>
      </c>
      <c r="R3992">
        <v>0.1394794376985459</v>
      </c>
      <c r="S3992">
        <v>3.100964367927677E-2</v>
      </c>
      <c r="T3992" t="s">
        <v>46</v>
      </c>
    </row>
    <row r="3993" spans="1:20" x14ac:dyDescent="0.3">
      <c r="A3993" s="2">
        <v>45443</v>
      </c>
      <c r="B3993" t="s">
        <v>49</v>
      </c>
      <c r="C3993" t="s">
        <v>52</v>
      </c>
      <c r="D3993">
        <v>20</v>
      </c>
      <c r="E3993">
        <v>479330.17</v>
      </c>
      <c r="F3993">
        <v>-41483.93</v>
      </c>
      <c r="G3993">
        <v>-6142.98</v>
      </c>
      <c r="H3993">
        <v>6171.6384539999999</v>
      </c>
      <c r="I3993">
        <v>0</v>
      </c>
      <c r="J3993">
        <v>71.92</v>
      </c>
      <c r="K3993">
        <v>437802.93000000011</v>
      </c>
      <c r="L3993">
        <v>59604.71</v>
      </c>
      <c r="M3993">
        <v>-8.6545626785812374E-2</v>
      </c>
      <c r="N3993">
        <v>-1.281575912486377E-2</v>
      </c>
      <c r="O3993">
        <v>0.15159919032024319</v>
      </c>
      <c r="P3993">
        <v>0</v>
      </c>
      <c r="Q3993">
        <v>1.5004271481596911E-4</v>
      </c>
      <c r="R3993">
        <v>0.13614506874131699</v>
      </c>
      <c r="S3993">
        <v>8.6635982041355614E-2</v>
      </c>
      <c r="T3993" t="s">
        <v>46</v>
      </c>
    </row>
    <row r="3994" spans="1:20" x14ac:dyDescent="0.3">
      <c r="A3994" s="2">
        <v>45443</v>
      </c>
      <c r="B3994" t="s">
        <v>49</v>
      </c>
      <c r="C3994" t="s">
        <v>53</v>
      </c>
      <c r="D3994">
        <v>2</v>
      </c>
      <c r="E3994">
        <v>6197560.5399999991</v>
      </c>
      <c r="F3994">
        <v>-145077.89000000001</v>
      </c>
      <c r="G3994">
        <v>-75763.39</v>
      </c>
      <c r="H3994">
        <v>128805.700775</v>
      </c>
      <c r="I3994">
        <v>0</v>
      </c>
      <c r="J3994">
        <v>418.9</v>
      </c>
      <c r="K3994">
        <v>6105124.96</v>
      </c>
      <c r="L3994">
        <v>25641.32</v>
      </c>
      <c r="M3994">
        <v>-2.3408870161678159E-2</v>
      </c>
      <c r="N3994">
        <v>-1.22247115636889E-2</v>
      </c>
      <c r="O3994">
        <v>0.24470648431301709</v>
      </c>
      <c r="P3994">
        <v>0</v>
      </c>
      <c r="Q3994">
        <v>6.7591110614629026E-5</v>
      </c>
      <c r="R3994">
        <v>4.1999664491715822E-3</v>
      </c>
      <c r="S3994">
        <v>1.491483292553672E-2</v>
      </c>
      <c r="T3994" t="s">
        <v>46</v>
      </c>
    </row>
    <row r="3995" spans="1:20" x14ac:dyDescent="0.3">
      <c r="A3995" s="2">
        <v>45443</v>
      </c>
      <c r="B3995" t="s">
        <v>49</v>
      </c>
      <c r="C3995" t="s">
        <v>53</v>
      </c>
      <c r="D3995">
        <v>3</v>
      </c>
      <c r="E3995">
        <v>4409164.8599999994</v>
      </c>
      <c r="F3995">
        <v>-103463.99</v>
      </c>
      <c r="G3995">
        <v>-54754.78</v>
      </c>
      <c r="H3995">
        <v>86015.701774000001</v>
      </c>
      <c r="I3995">
        <v>0</v>
      </c>
      <c r="J3995">
        <v>162.66</v>
      </c>
      <c r="K3995">
        <v>4336798.5599999996</v>
      </c>
      <c r="L3995">
        <v>25666.9</v>
      </c>
      <c r="M3995">
        <v>-2.3465666012769591E-2</v>
      </c>
      <c r="N3995">
        <v>-1.2418401610866509E-2</v>
      </c>
      <c r="O3995">
        <v>0.22969554395101921</v>
      </c>
      <c r="P3995">
        <v>0</v>
      </c>
      <c r="Q3995">
        <v>3.6891340007640372E-5</v>
      </c>
      <c r="R3995">
        <v>5.9183980175459214E-3</v>
      </c>
      <c r="S3995">
        <v>1.6412699977836578E-2</v>
      </c>
      <c r="T3995" t="s">
        <v>46</v>
      </c>
    </row>
    <row r="3996" spans="1:20" x14ac:dyDescent="0.3">
      <c r="A3996" s="2">
        <v>45443</v>
      </c>
      <c r="B3996" t="s">
        <v>49</v>
      </c>
      <c r="C3996" t="s">
        <v>53</v>
      </c>
      <c r="D3996">
        <v>4</v>
      </c>
      <c r="E3996">
        <v>4431372.08</v>
      </c>
      <c r="F3996">
        <v>-90711.11</v>
      </c>
      <c r="G3996">
        <v>-60619.71</v>
      </c>
      <c r="H3996">
        <v>90725.624385000003</v>
      </c>
      <c r="I3996">
        <v>0</v>
      </c>
      <c r="J3996">
        <v>285.83999999999997</v>
      </c>
      <c r="K3996">
        <v>4370481.05</v>
      </c>
      <c r="L3996">
        <v>70358.7</v>
      </c>
      <c r="M3996">
        <v>-2.0470208405519399E-2</v>
      </c>
      <c r="N3996">
        <v>-1.367967051866247E-2</v>
      </c>
      <c r="O3996">
        <v>0.24105876058759171</v>
      </c>
      <c r="P3996">
        <v>0</v>
      </c>
      <c r="Q3996">
        <v>6.4503723641279063E-5</v>
      </c>
      <c r="R3996">
        <v>1.6098616878798731E-2</v>
      </c>
      <c r="S3996">
        <v>1.374089760478887E-2</v>
      </c>
      <c r="T3996" t="s">
        <v>46</v>
      </c>
    </row>
    <row r="3997" spans="1:20" x14ac:dyDescent="0.3">
      <c r="A3997" s="2">
        <v>45443</v>
      </c>
      <c r="B3997" t="s">
        <v>49</v>
      </c>
      <c r="C3997" t="s">
        <v>53</v>
      </c>
      <c r="D3997">
        <v>5</v>
      </c>
      <c r="E3997">
        <v>2816766.38</v>
      </c>
      <c r="F3997">
        <v>-70688.78</v>
      </c>
      <c r="G3997">
        <v>-37341</v>
      </c>
      <c r="H3997">
        <v>55163.08</v>
      </c>
      <c r="I3997">
        <v>0</v>
      </c>
      <c r="J3997">
        <v>0</v>
      </c>
      <c r="K3997">
        <v>2763899.68</v>
      </c>
      <c r="L3997">
        <v>73140.56</v>
      </c>
      <c r="M3997">
        <v>-2.5095719865841339E-2</v>
      </c>
      <c r="N3997">
        <v>-1.325669046078291E-2</v>
      </c>
      <c r="O3997">
        <v>0.2305838301879907</v>
      </c>
      <c r="P3997">
        <v>0</v>
      </c>
      <c r="Q3997">
        <v>0</v>
      </c>
      <c r="R3997">
        <v>2.6462812861572461E-2</v>
      </c>
      <c r="S3997">
        <v>1.8768578173671679E-2</v>
      </c>
      <c r="T3997" t="s">
        <v>46</v>
      </c>
    </row>
    <row r="3998" spans="1:20" x14ac:dyDescent="0.3">
      <c r="A3998" s="2">
        <v>45443</v>
      </c>
      <c r="B3998" t="s">
        <v>49</v>
      </c>
      <c r="C3998" t="s">
        <v>53</v>
      </c>
      <c r="D3998">
        <v>6</v>
      </c>
      <c r="E3998">
        <v>3005310.66</v>
      </c>
      <c r="F3998">
        <v>-114124.13</v>
      </c>
      <c r="G3998">
        <v>-49204.59</v>
      </c>
      <c r="H3998">
        <v>49662.475484000002</v>
      </c>
      <c r="I3998">
        <v>0</v>
      </c>
      <c r="J3998">
        <v>6.84</v>
      </c>
      <c r="K3998">
        <v>2891637.44</v>
      </c>
      <c r="L3998">
        <v>136481.76</v>
      </c>
      <c r="M3998">
        <v>-3.7974154059667163E-2</v>
      </c>
      <c r="N3998">
        <v>-1.6372546989867599E-2</v>
      </c>
      <c r="O3998">
        <v>0.19456743897505929</v>
      </c>
      <c r="P3998">
        <v>0</v>
      </c>
      <c r="Q3998">
        <v>2.2759710305622779E-6</v>
      </c>
      <c r="R3998">
        <v>4.719878021775787E-2</v>
      </c>
      <c r="S3998">
        <v>3.7824116326130412E-2</v>
      </c>
      <c r="T3998" t="s">
        <v>46</v>
      </c>
    </row>
    <row r="3999" spans="1:20" x14ac:dyDescent="0.3">
      <c r="A3999" s="2">
        <v>45443</v>
      </c>
      <c r="B3999" t="s">
        <v>49</v>
      </c>
      <c r="C3999" t="s">
        <v>53</v>
      </c>
      <c r="D3999">
        <v>7</v>
      </c>
      <c r="E3999">
        <v>2432896.580000001</v>
      </c>
      <c r="F3999">
        <v>-109554.39</v>
      </c>
      <c r="G3999">
        <v>-39014.480000000003</v>
      </c>
      <c r="H3999">
        <v>38536.837240999987</v>
      </c>
      <c r="I3999">
        <v>0</v>
      </c>
      <c r="J3999">
        <v>266.81</v>
      </c>
      <c r="K3999">
        <v>2279383.25</v>
      </c>
      <c r="L3999">
        <v>119763.01</v>
      </c>
      <c r="M3999">
        <v>-4.5030434462610812E-2</v>
      </c>
      <c r="N3999">
        <v>-1.6036226250110471E-2</v>
      </c>
      <c r="O3999">
        <v>0.18650204211238011</v>
      </c>
      <c r="P3999">
        <v>0</v>
      </c>
      <c r="Q3999">
        <v>1.0966762919285289E-4</v>
      </c>
      <c r="R3999">
        <v>5.2541848765450032E-2</v>
      </c>
      <c r="S3999">
        <v>6.309899535474707E-2</v>
      </c>
      <c r="T3999" t="s">
        <v>46</v>
      </c>
    </row>
    <row r="4000" spans="1:20" x14ac:dyDescent="0.3">
      <c r="A4000" s="2">
        <v>45443</v>
      </c>
      <c r="B4000" t="s">
        <v>49</v>
      </c>
      <c r="C4000" t="s">
        <v>53</v>
      </c>
      <c r="D4000">
        <v>8</v>
      </c>
      <c r="E4000">
        <v>2728863.88</v>
      </c>
      <c r="F4000">
        <v>-58907.12</v>
      </c>
      <c r="G4000">
        <v>-40971.919999999998</v>
      </c>
      <c r="H4000">
        <v>43083.711616000008</v>
      </c>
      <c r="I4000">
        <v>0</v>
      </c>
      <c r="J4000">
        <v>132.81</v>
      </c>
      <c r="K4000">
        <v>2637025.87</v>
      </c>
      <c r="L4000">
        <v>137414.62</v>
      </c>
      <c r="M4000">
        <v>-2.158668317307201E-2</v>
      </c>
      <c r="N4000">
        <v>-1.501427766342087E-2</v>
      </c>
      <c r="O4000">
        <v>0.1858927310620116</v>
      </c>
      <c r="P4000">
        <v>0</v>
      </c>
      <c r="Q4000">
        <v>4.8668605632319037E-5</v>
      </c>
      <c r="R4000">
        <v>5.2109697353860243E-2</v>
      </c>
      <c r="S4000">
        <v>3.3654302317197383E-2</v>
      </c>
      <c r="T4000" t="s">
        <v>46</v>
      </c>
    </row>
    <row r="4001" spans="1:20" x14ac:dyDescent="0.3">
      <c r="A4001" s="2">
        <v>45443</v>
      </c>
      <c r="B4001" t="s">
        <v>49</v>
      </c>
      <c r="C4001" t="s">
        <v>53</v>
      </c>
      <c r="D4001">
        <v>9</v>
      </c>
      <c r="E4001">
        <v>1257666.93</v>
      </c>
      <c r="F4001">
        <v>-66701.86</v>
      </c>
      <c r="G4001">
        <v>-18254.48</v>
      </c>
      <c r="H4001">
        <v>20624.704803000001</v>
      </c>
      <c r="I4001">
        <v>0</v>
      </c>
      <c r="J4001">
        <v>35.950000000000003</v>
      </c>
      <c r="K4001">
        <v>1178796.98</v>
      </c>
      <c r="L4001">
        <v>69870.810000000012</v>
      </c>
      <c r="M4001">
        <v>-5.3036188206045928E-2</v>
      </c>
      <c r="N4001">
        <v>-1.451455831791649E-2</v>
      </c>
      <c r="O4001">
        <v>0.19308710473040019</v>
      </c>
      <c r="P4001">
        <v>0</v>
      </c>
      <c r="Q4001">
        <v>2.8584674640367621E-5</v>
      </c>
      <c r="R4001">
        <v>5.9272980153037051E-2</v>
      </c>
      <c r="S4001">
        <v>6.2711317375579056E-2</v>
      </c>
      <c r="T4001" t="s">
        <v>46</v>
      </c>
    </row>
    <row r="4002" spans="1:20" x14ac:dyDescent="0.3">
      <c r="A4002" s="2">
        <v>45443</v>
      </c>
      <c r="B4002" t="s">
        <v>49</v>
      </c>
      <c r="C4002" t="s">
        <v>53</v>
      </c>
      <c r="D4002">
        <v>10</v>
      </c>
      <c r="E4002">
        <v>474317.09</v>
      </c>
      <c r="F4002">
        <v>-15055.31</v>
      </c>
      <c r="G4002">
        <v>-5875.71</v>
      </c>
      <c r="H4002">
        <v>8041.6220000000003</v>
      </c>
      <c r="I4002">
        <v>0</v>
      </c>
      <c r="J4002">
        <v>55.88</v>
      </c>
      <c r="K4002">
        <v>461371.9</v>
      </c>
      <c r="L4002">
        <v>35057.800000000003</v>
      </c>
      <c r="M4002">
        <v>-3.1741023710530863E-2</v>
      </c>
      <c r="N4002">
        <v>-1.238772568789373E-2</v>
      </c>
      <c r="O4002">
        <v>0.19962091998618001</v>
      </c>
      <c r="P4002">
        <v>0</v>
      </c>
      <c r="Q4002">
        <v>1.178114834529787E-4</v>
      </c>
      <c r="R4002">
        <v>7.5985988743571084E-2</v>
      </c>
      <c r="S4002">
        <v>2.7292269818909538E-2</v>
      </c>
      <c r="T4002" t="s">
        <v>46</v>
      </c>
    </row>
    <row r="4003" spans="1:20" x14ac:dyDescent="0.3">
      <c r="A4003" s="2">
        <v>45443</v>
      </c>
      <c r="B4003" t="s">
        <v>49</v>
      </c>
      <c r="C4003" t="s">
        <v>53</v>
      </c>
      <c r="D4003">
        <v>11</v>
      </c>
      <c r="E4003">
        <v>12543.53</v>
      </c>
      <c r="F4003">
        <v>-374.05</v>
      </c>
      <c r="G4003">
        <v>-117.58</v>
      </c>
      <c r="H4003">
        <v>218.28</v>
      </c>
      <c r="I4003">
        <v>0</v>
      </c>
      <c r="J4003">
        <v>0</v>
      </c>
      <c r="K4003">
        <v>12270.18</v>
      </c>
      <c r="L4003">
        <v>0</v>
      </c>
      <c r="M4003">
        <v>-2.9820154294684188E-2</v>
      </c>
      <c r="N4003">
        <v>-9.3737568292179309E-3</v>
      </c>
      <c r="O4003">
        <v>0.20489216095803461</v>
      </c>
      <c r="P4003">
        <v>0</v>
      </c>
      <c r="Q4003">
        <v>0</v>
      </c>
      <c r="R4003">
        <v>0</v>
      </c>
      <c r="S4003">
        <v>2.1792111152123868E-2</v>
      </c>
      <c r="T4003" t="s">
        <v>46</v>
      </c>
    </row>
    <row r="4004" spans="1:20" x14ac:dyDescent="0.3">
      <c r="A4004" s="2">
        <v>45443</v>
      </c>
      <c r="B4004" t="s">
        <v>49</v>
      </c>
      <c r="C4004" t="s">
        <v>55</v>
      </c>
      <c r="D4004">
        <v>1</v>
      </c>
      <c r="E4004">
        <v>6298015.7800000003</v>
      </c>
      <c r="F4004">
        <v>-163435.44</v>
      </c>
      <c r="G4004">
        <v>-69884.73</v>
      </c>
      <c r="H4004">
        <v>122349.973541</v>
      </c>
      <c r="I4004">
        <v>0</v>
      </c>
      <c r="J4004">
        <v>783.53</v>
      </c>
      <c r="K4004">
        <v>6186310.3199999994</v>
      </c>
      <c r="L4004">
        <v>10442.77</v>
      </c>
      <c r="M4004">
        <v>-2.595030652654224E-2</v>
      </c>
      <c r="N4004">
        <v>-1.1096309129920909E-2</v>
      </c>
      <c r="O4004">
        <v>0.2287343060788225</v>
      </c>
      <c r="P4004">
        <v>0</v>
      </c>
      <c r="Q4004">
        <v>1.24409024583295E-4</v>
      </c>
      <c r="R4004">
        <v>1.688044967003854E-3</v>
      </c>
      <c r="S4004">
        <v>1.773661164119867E-2</v>
      </c>
      <c r="T4004" t="s">
        <v>46</v>
      </c>
    </row>
    <row r="4005" spans="1:20" x14ac:dyDescent="0.3">
      <c r="A4005" s="2">
        <v>45443</v>
      </c>
      <c r="B4005" t="s">
        <v>49</v>
      </c>
      <c r="C4005" t="s">
        <v>56</v>
      </c>
      <c r="D4005">
        <v>0</v>
      </c>
      <c r="E4005">
        <v>974227.35</v>
      </c>
      <c r="F4005">
        <v>-51354.03</v>
      </c>
      <c r="G4005">
        <v>-14341.02</v>
      </c>
      <c r="H4005">
        <v>59558.468385999993</v>
      </c>
      <c r="I4005">
        <v>0</v>
      </c>
      <c r="J4005">
        <v>0</v>
      </c>
      <c r="K4005">
        <v>5240814.46</v>
      </c>
      <c r="L4005">
        <v>0</v>
      </c>
      <c r="M4005">
        <v>-5.271257268644737E-2</v>
      </c>
      <c r="N4005">
        <v>-1.4720403815392779E-2</v>
      </c>
      <c r="O4005">
        <v>0.71980419582991373</v>
      </c>
      <c r="P4005">
        <v>0</v>
      </c>
      <c r="Q4005">
        <v>0</v>
      </c>
      <c r="R4005">
        <v>0</v>
      </c>
      <c r="S4005">
        <v>-4.3794573309813156</v>
      </c>
      <c r="T4005" t="s">
        <v>46</v>
      </c>
    </row>
    <row r="4006" spans="1:20" x14ac:dyDescent="0.3">
      <c r="A4006" s="2">
        <v>45443</v>
      </c>
      <c r="B4006" t="s">
        <v>47</v>
      </c>
      <c r="C4006" t="s">
        <v>45</v>
      </c>
      <c r="D4006">
        <v>53</v>
      </c>
      <c r="E4006">
        <v>333791.68000000011</v>
      </c>
      <c r="F4006">
        <v>-43518.669999999991</v>
      </c>
      <c r="G4006">
        <v>-3488.38</v>
      </c>
      <c r="H4006">
        <v>3184.4677360000001</v>
      </c>
      <c r="I4006">
        <v>0</v>
      </c>
      <c r="J4006">
        <v>462.51</v>
      </c>
      <c r="K4006">
        <v>287643.15000000008</v>
      </c>
      <c r="L4006">
        <v>98145.71</v>
      </c>
      <c r="M4006">
        <v>-0.1303767367718692</v>
      </c>
      <c r="N4006">
        <v>-1.0450769773530599E-2</v>
      </c>
      <c r="O4006">
        <v>0.1123291613267834</v>
      </c>
      <c r="P4006">
        <v>0</v>
      </c>
      <c r="Q4006">
        <v>1.385624710597939E-3</v>
      </c>
      <c r="R4006">
        <v>0.34120649144608511</v>
      </c>
      <c r="S4006">
        <v>0.13825548318040751</v>
      </c>
      <c r="T4006" t="s">
        <v>46</v>
      </c>
    </row>
    <row r="4007" spans="1:20" x14ac:dyDescent="0.3">
      <c r="A4007" s="2">
        <v>45443</v>
      </c>
      <c r="B4007" t="s">
        <v>47</v>
      </c>
      <c r="C4007" t="s">
        <v>48</v>
      </c>
      <c r="D4007">
        <v>43</v>
      </c>
      <c r="E4007">
        <v>2584.69</v>
      </c>
      <c r="F4007">
        <v>-390.86</v>
      </c>
      <c r="G4007">
        <v>-38.380000000000003</v>
      </c>
      <c r="H4007">
        <v>38.392231000000002</v>
      </c>
      <c r="I4007">
        <v>0</v>
      </c>
      <c r="J4007">
        <v>0</v>
      </c>
      <c r="K4007">
        <v>2193.85</v>
      </c>
      <c r="L4007">
        <v>0</v>
      </c>
      <c r="M4007">
        <v>-0.1512212296252162</v>
      </c>
      <c r="N4007">
        <v>-1.484897608610704E-2</v>
      </c>
      <c r="O4007">
        <v>0.17489043504187621</v>
      </c>
      <c r="P4007">
        <v>0</v>
      </c>
      <c r="Q4007">
        <v>0</v>
      </c>
      <c r="R4007">
        <v>0</v>
      </c>
      <c r="S4007">
        <v>0.1512134917533631</v>
      </c>
      <c r="T4007" t="s">
        <v>46</v>
      </c>
    </row>
    <row r="4008" spans="1:20" x14ac:dyDescent="0.3">
      <c r="A4008" s="2">
        <v>45443</v>
      </c>
      <c r="B4008" t="s">
        <v>47</v>
      </c>
      <c r="C4008" t="s">
        <v>48</v>
      </c>
      <c r="D4008">
        <v>44</v>
      </c>
      <c r="E4008">
        <v>6203.8600000000006</v>
      </c>
      <c r="F4008">
        <v>-178.7</v>
      </c>
      <c r="G4008">
        <v>-36.659999999999997</v>
      </c>
      <c r="H4008">
        <v>82.240427000000011</v>
      </c>
      <c r="I4008">
        <v>0</v>
      </c>
      <c r="J4008">
        <v>0</v>
      </c>
      <c r="K4008">
        <v>6025.1100000000006</v>
      </c>
      <c r="L4008">
        <v>4143.0599999999986</v>
      </c>
      <c r="M4008">
        <v>-2.8804647429181179E-2</v>
      </c>
      <c r="N4008">
        <v>-5.9092242571560276E-3</v>
      </c>
      <c r="O4008">
        <v>0.15608261711257179</v>
      </c>
      <c r="P4008">
        <v>0</v>
      </c>
      <c r="Q4008">
        <v>0</v>
      </c>
      <c r="R4008">
        <v>0.68763225899610114</v>
      </c>
      <c r="S4008">
        <v>2.8812706927622479E-2</v>
      </c>
      <c r="T4008" t="s">
        <v>46</v>
      </c>
    </row>
    <row r="4009" spans="1:20" x14ac:dyDescent="0.3">
      <c r="A4009" s="2">
        <v>45443</v>
      </c>
      <c r="B4009" t="s">
        <v>47</v>
      </c>
      <c r="C4009" t="s">
        <v>48</v>
      </c>
      <c r="D4009">
        <v>50</v>
      </c>
      <c r="E4009">
        <v>36549.35</v>
      </c>
      <c r="F4009">
        <v>-3658.14</v>
      </c>
      <c r="G4009">
        <v>-527.34</v>
      </c>
      <c r="H4009">
        <v>495.95502900000002</v>
      </c>
      <c r="I4009">
        <v>0</v>
      </c>
      <c r="J4009">
        <v>0</v>
      </c>
      <c r="K4009">
        <v>32862.03</v>
      </c>
      <c r="L4009">
        <v>0</v>
      </c>
      <c r="M4009">
        <v>-0.1000876896579556</v>
      </c>
      <c r="N4009">
        <v>-1.442816356515232E-2</v>
      </c>
      <c r="O4009">
        <v>0.1597694761395739</v>
      </c>
      <c r="P4009">
        <v>0</v>
      </c>
      <c r="Q4009">
        <v>0</v>
      </c>
      <c r="R4009">
        <v>0</v>
      </c>
      <c r="S4009">
        <v>0.1008860622692332</v>
      </c>
      <c r="T4009" t="s">
        <v>46</v>
      </c>
    </row>
    <row r="4010" spans="1:20" x14ac:dyDescent="0.3">
      <c r="A4010" s="2">
        <v>45443</v>
      </c>
      <c r="B4010" t="s">
        <v>47</v>
      </c>
      <c r="C4010" t="s">
        <v>48</v>
      </c>
      <c r="D4010">
        <v>51</v>
      </c>
      <c r="E4010">
        <v>56867.16</v>
      </c>
      <c r="F4010">
        <v>-5244.21</v>
      </c>
      <c r="G4010">
        <v>-752.68999999999994</v>
      </c>
      <c r="H4010">
        <v>763.66049599999985</v>
      </c>
      <c r="I4010">
        <v>0</v>
      </c>
      <c r="J4010">
        <v>0.02</v>
      </c>
      <c r="K4010">
        <v>51632.160000000011</v>
      </c>
      <c r="L4010">
        <v>3684.26</v>
      </c>
      <c r="M4010">
        <v>-9.2218602089501209E-2</v>
      </c>
      <c r="N4010">
        <v>-1.323593441276125E-2</v>
      </c>
      <c r="O4010">
        <v>0.15811386545699291</v>
      </c>
      <c r="P4010">
        <v>0</v>
      </c>
      <c r="Q4010">
        <v>3.5169683170392191E-7</v>
      </c>
      <c r="R4010">
        <v>7.1355914608259643E-2</v>
      </c>
      <c r="S4010">
        <v>9.205664569850143E-2</v>
      </c>
      <c r="T4010" t="s">
        <v>46</v>
      </c>
    </row>
    <row r="4011" spans="1:20" x14ac:dyDescent="0.3">
      <c r="A4011" s="2">
        <v>45443</v>
      </c>
      <c r="B4011" t="s">
        <v>47</v>
      </c>
      <c r="C4011" t="s">
        <v>48</v>
      </c>
      <c r="D4011">
        <v>52</v>
      </c>
      <c r="E4011">
        <v>51412.19</v>
      </c>
      <c r="F4011">
        <v>-4963.8099999999986</v>
      </c>
      <c r="G4011">
        <v>-811.28</v>
      </c>
      <c r="H4011">
        <v>794.43520699999999</v>
      </c>
      <c r="I4011">
        <v>0</v>
      </c>
      <c r="J4011">
        <v>0</v>
      </c>
      <c r="K4011">
        <v>46453.52</v>
      </c>
      <c r="L4011">
        <v>562.88</v>
      </c>
      <c r="M4011">
        <v>-9.6549281405830023E-2</v>
      </c>
      <c r="N4011">
        <v>-1.5779915230220699E-2</v>
      </c>
      <c r="O4011">
        <v>0.18193805571929469</v>
      </c>
      <c r="P4011">
        <v>0</v>
      </c>
      <c r="Q4011">
        <v>0</v>
      </c>
      <c r="R4011">
        <v>1.211705808300426E-2</v>
      </c>
      <c r="S4011">
        <v>9.6449305116160025E-2</v>
      </c>
      <c r="T4011" t="s">
        <v>46</v>
      </c>
    </row>
    <row r="4012" spans="1:20" x14ac:dyDescent="0.3">
      <c r="A4012" s="2">
        <v>45443</v>
      </c>
      <c r="B4012" t="s">
        <v>47</v>
      </c>
      <c r="C4012" t="s">
        <v>50</v>
      </c>
      <c r="D4012">
        <v>21</v>
      </c>
      <c r="E4012">
        <v>1596917.64</v>
      </c>
      <c r="F4012">
        <v>-109352.22</v>
      </c>
      <c r="G4012">
        <v>-22183.08</v>
      </c>
      <c r="H4012">
        <v>21758.99084799999</v>
      </c>
      <c r="I4012">
        <v>0</v>
      </c>
      <c r="J4012">
        <v>46.17</v>
      </c>
      <c r="K4012">
        <v>1478873.84</v>
      </c>
      <c r="L4012">
        <v>154376.35999999999</v>
      </c>
      <c r="M4012">
        <v>-6.8477056838072106E-2</v>
      </c>
      <c r="N4012">
        <v>-1.389118602259287E-2</v>
      </c>
      <c r="O4012">
        <v>0.16043067171700559</v>
      </c>
      <c r="P4012">
        <v>0</v>
      </c>
      <c r="Q4012">
        <v>2.8911948145303221E-5</v>
      </c>
      <c r="R4012">
        <v>0.1043877819895712</v>
      </c>
      <c r="S4012">
        <v>7.3919779607419217E-2</v>
      </c>
      <c r="T4012" t="s">
        <v>46</v>
      </c>
    </row>
    <row r="4013" spans="1:20" x14ac:dyDescent="0.3">
      <c r="A4013" s="2">
        <v>45443</v>
      </c>
      <c r="B4013" t="s">
        <v>47</v>
      </c>
      <c r="C4013" t="s">
        <v>50</v>
      </c>
      <c r="D4013">
        <v>22</v>
      </c>
      <c r="E4013">
        <v>1398111.06</v>
      </c>
      <c r="F4013">
        <v>-88885.34</v>
      </c>
      <c r="G4013">
        <v>-19269.580000000002</v>
      </c>
      <c r="H4013">
        <v>19723.625918000002</v>
      </c>
      <c r="I4013">
        <v>0</v>
      </c>
      <c r="J4013">
        <v>130.80000000000001</v>
      </c>
      <c r="K4013">
        <v>1296835.6299999999</v>
      </c>
      <c r="L4013">
        <v>178548.52</v>
      </c>
      <c r="M4013">
        <v>-6.3575307100424486E-2</v>
      </c>
      <c r="N4013">
        <v>-1.3782581764284169E-2</v>
      </c>
      <c r="O4013">
        <v>0.1661025333956776</v>
      </c>
      <c r="P4013">
        <v>0</v>
      </c>
      <c r="Q4013">
        <v>9.3554799573647627E-5</v>
      </c>
      <c r="R4013">
        <v>0.13768014686641511</v>
      </c>
      <c r="S4013">
        <v>7.2437328405083892E-2</v>
      </c>
      <c r="T4013" t="s">
        <v>46</v>
      </c>
    </row>
    <row r="4014" spans="1:20" x14ac:dyDescent="0.3">
      <c r="A4014" s="2">
        <v>45443</v>
      </c>
      <c r="B4014" t="s">
        <v>47</v>
      </c>
      <c r="C4014" t="s">
        <v>50</v>
      </c>
      <c r="D4014">
        <v>23</v>
      </c>
      <c r="E4014">
        <v>1044406.37</v>
      </c>
      <c r="F4014">
        <v>-79786.69</v>
      </c>
      <c r="G4014">
        <v>-13466.32</v>
      </c>
      <c r="H4014">
        <v>13657.613751000001</v>
      </c>
      <c r="I4014">
        <v>0</v>
      </c>
      <c r="J4014">
        <v>155.49</v>
      </c>
      <c r="K4014">
        <v>961918.48999999987</v>
      </c>
      <c r="L4014">
        <v>113399.52</v>
      </c>
      <c r="M4014">
        <v>-7.6394296599320829E-2</v>
      </c>
      <c r="N4014">
        <v>-1.289375513862483E-2</v>
      </c>
      <c r="O4014">
        <v>0.15397013301765591</v>
      </c>
      <c r="P4014">
        <v>0</v>
      </c>
      <c r="Q4014">
        <v>1.488788315222551E-4</v>
      </c>
      <c r="R4014">
        <v>0.11788890761419921</v>
      </c>
      <c r="S4014">
        <v>7.8980636627101392E-2</v>
      </c>
      <c r="T4014" t="s">
        <v>46</v>
      </c>
    </row>
    <row r="4015" spans="1:20" x14ac:dyDescent="0.3">
      <c r="A4015" s="2">
        <v>45443</v>
      </c>
      <c r="B4015" t="s">
        <v>47</v>
      </c>
      <c r="C4015" t="s">
        <v>50</v>
      </c>
      <c r="D4015">
        <v>24</v>
      </c>
      <c r="E4015">
        <v>1624484.02</v>
      </c>
      <c r="F4015">
        <v>-129900.87</v>
      </c>
      <c r="G4015">
        <v>-18916.32</v>
      </c>
      <c r="H4015">
        <v>19407.899925000002</v>
      </c>
      <c r="I4015">
        <v>0</v>
      </c>
      <c r="J4015">
        <v>508.95</v>
      </c>
      <c r="K4015">
        <v>1489051.36</v>
      </c>
      <c r="L4015">
        <v>179287.22</v>
      </c>
      <c r="M4015">
        <v>-7.9964387707550363E-2</v>
      </c>
      <c r="N4015">
        <v>-1.164450974408477E-2</v>
      </c>
      <c r="O4015">
        <v>0.14066766263707381</v>
      </c>
      <c r="P4015">
        <v>0</v>
      </c>
      <c r="Q4015">
        <v>3.132994807791338E-4</v>
      </c>
      <c r="R4015">
        <v>0.1204036508183304</v>
      </c>
      <c r="S4015">
        <v>8.336964742811083E-2</v>
      </c>
      <c r="T4015" t="s">
        <v>46</v>
      </c>
    </row>
    <row r="4016" spans="1:20" x14ac:dyDescent="0.3">
      <c r="A4016" s="2">
        <v>45443</v>
      </c>
      <c r="B4016" t="s">
        <v>47</v>
      </c>
      <c r="C4016" t="s">
        <v>50</v>
      </c>
      <c r="D4016">
        <v>25</v>
      </c>
      <c r="E4016">
        <v>1005662.36</v>
      </c>
      <c r="F4016">
        <v>-64908.88</v>
      </c>
      <c r="G4016">
        <v>-12075.12</v>
      </c>
      <c r="H4016">
        <v>12954.13056</v>
      </c>
      <c r="I4016">
        <v>0</v>
      </c>
      <c r="J4016">
        <v>346.25</v>
      </c>
      <c r="K4016">
        <v>936536.2699999999</v>
      </c>
      <c r="L4016">
        <v>124580.58</v>
      </c>
      <c r="M4016">
        <v>-6.4543411965821224E-2</v>
      </c>
      <c r="N4016">
        <v>-1.2007131300012059E-2</v>
      </c>
      <c r="O4016">
        <v>0.15166565492668541</v>
      </c>
      <c r="P4016">
        <v>0</v>
      </c>
      <c r="Q4016">
        <v>3.4430044692137037E-4</v>
      </c>
      <c r="R4016">
        <v>0.1330226964941785</v>
      </c>
      <c r="S4016">
        <v>6.8736877056828474E-2</v>
      </c>
      <c r="T4016" t="s">
        <v>46</v>
      </c>
    </row>
    <row r="4017" spans="1:20" x14ac:dyDescent="0.3">
      <c r="A4017" s="2">
        <v>45443</v>
      </c>
      <c r="B4017" t="s">
        <v>47</v>
      </c>
      <c r="C4017" t="s">
        <v>50</v>
      </c>
      <c r="D4017">
        <v>26</v>
      </c>
      <c r="E4017">
        <v>583287.97000000009</v>
      </c>
      <c r="F4017">
        <v>-42750.920000000013</v>
      </c>
      <c r="G4017">
        <v>-8021.66</v>
      </c>
      <c r="H4017">
        <v>8621.7858080000005</v>
      </c>
      <c r="I4017">
        <v>0</v>
      </c>
      <c r="J4017">
        <v>313.55</v>
      </c>
      <c r="K4017">
        <v>538451.15000000014</v>
      </c>
      <c r="L4017">
        <v>70404.679999999993</v>
      </c>
      <c r="M4017">
        <v>-7.3292991110377265E-2</v>
      </c>
      <c r="N4017">
        <v>-1.375248661480194E-2</v>
      </c>
      <c r="O4017">
        <v>0.17403851966315889</v>
      </c>
      <c r="P4017">
        <v>0</v>
      </c>
      <c r="Q4017">
        <v>5.3755608914752672E-4</v>
      </c>
      <c r="R4017">
        <v>0.1307540711910449</v>
      </c>
      <c r="S4017">
        <v>7.6869097780295284E-2</v>
      </c>
      <c r="T4017" t="s">
        <v>46</v>
      </c>
    </row>
    <row r="4018" spans="1:20" x14ac:dyDescent="0.3">
      <c r="A4018" s="2">
        <v>45443</v>
      </c>
      <c r="B4018" t="s">
        <v>47</v>
      </c>
      <c r="C4018" t="s">
        <v>50</v>
      </c>
      <c r="D4018">
        <v>27</v>
      </c>
      <c r="E4018">
        <v>700155.39000000013</v>
      </c>
      <c r="F4018">
        <v>-51324.259999999987</v>
      </c>
      <c r="G4018">
        <v>-10109.52</v>
      </c>
      <c r="H4018">
        <v>9750.0216139999993</v>
      </c>
      <c r="I4018">
        <v>0</v>
      </c>
      <c r="J4018">
        <v>5.24</v>
      </c>
      <c r="K4018">
        <v>640639.82000000007</v>
      </c>
      <c r="L4018">
        <v>116094.39</v>
      </c>
      <c r="M4018">
        <v>-7.3304098965802408E-2</v>
      </c>
      <c r="N4018">
        <v>-1.443896618434945E-2</v>
      </c>
      <c r="O4018">
        <v>0.16396166225927861</v>
      </c>
      <c r="P4018">
        <v>0</v>
      </c>
      <c r="Q4018">
        <v>7.4840529328782266E-6</v>
      </c>
      <c r="R4018">
        <v>0.18121631902306659</v>
      </c>
      <c r="S4018">
        <v>8.5003373322599218E-2</v>
      </c>
      <c r="T4018" t="s">
        <v>46</v>
      </c>
    </row>
    <row r="4019" spans="1:20" x14ac:dyDescent="0.3">
      <c r="A4019" s="2">
        <v>45443</v>
      </c>
      <c r="B4019" t="s">
        <v>47</v>
      </c>
      <c r="C4019" t="s">
        <v>50</v>
      </c>
      <c r="D4019">
        <v>28</v>
      </c>
      <c r="E4019">
        <v>802449.40000000014</v>
      </c>
      <c r="F4019">
        <v>-58601.600000000013</v>
      </c>
      <c r="G4019">
        <v>-11239.6</v>
      </c>
      <c r="H4019">
        <v>11947.180828</v>
      </c>
      <c r="I4019">
        <v>0</v>
      </c>
      <c r="J4019">
        <v>31.07</v>
      </c>
      <c r="K4019">
        <v>738506.56</v>
      </c>
      <c r="L4019">
        <v>106407.73</v>
      </c>
      <c r="M4019">
        <v>-7.3028405280133546E-2</v>
      </c>
      <c r="N4019">
        <v>-1.4006615245771259E-2</v>
      </c>
      <c r="O4019">
        <v>0.1752988031724512</v>
      </c>
      <c r="P4019">
        <v>0</v>
      </c>
      <c r="Q4019">
        <v>3.8718952247954823E-5</v>
      </c>
      <c r="R4019">
        <v>0.14408501665848439</v>
      </c>
      <c r="S4019">
        <v>7.9684575750196926E-2</v>
      </c>
      <c r="T4019" t="s">
        <v>46</v>
      </c>
    </row>
    <row r="4020" spans="1:20" x14ac:dyDescent="0.3">
      <c r="A4020" s="2">
        <v>45443</v>
      </c>
      <c r="B4020" t="s">
        <v>47</v>
      </c>
      <c r="C4020" t="s">
        <v>50</v>
      </c>
      <c r="D4020">
        <v>29</v>
      </c>
      <c r="E4020">
        <v>561293.25999999989</v>
      </c>
      <c r="F4020">
        <v>-42730.48</v>
      </c>
      <c r="G4020">
        <v>-7802.4000000000005</v>
      </c>
      <c r="H4020">
        <v>8371.6523909999996</v>
      </c>
      <c r="I4020">
        <v>0</v>
      </c>
      <c r="J4020">
        <v>4.8</v>
      </c>
      <c r="K4020">
        <v>517866.32</v>
      </c>
      <c r="L4020">
        <v>106004.79</v>
      </c>
      <c r="M4020">
        <v>-7.6128617685521482E-2</v>
      </c>
      <c r="N4020">
        <v>-1.3900754838923239E-2</v>
      </c>
      <c r="O4020">
        <v>0.17561132939927271</v>
      </c>
      <c r="P4020">
        <v>0</v>
      </c>
      <c r="Q4020">
        <v>8.5516793841422596E-6</v>
      </c>
      <c r="R4020">
        <v>0.20469527734493331</v>
      </c>
      <c r="S4020">
        <v>7.7369430732162889E-2</v>
      </c>
      <c r="T4020" t="s">
        <v>46</v>
      </c>
    </row>
    <row r="4021" spans="1:20" x14ac:dyDescent="0.3">
      <c r="A4021" s="2">
        <v>45443</v>
      </c>
      <c r="B4021" t="s">
        <v>47</v>
      </c>
      <c r="C4021" t="s">
        <v>50</v>
      </c>
      <c r="D4021">
        <v>30</v>
      </c>
      <c r="E4021">
        <v>895143.01000000013</v>
      </c>
      <c r="F4021">
        <v>-65294.62999999999</v>
      </c>
      <c r="G4021">
        <v>-12687.27</v>
      </c>
      <c r="H4021">
        <v>12929.934692999999</v>
      </c>
      <c r="I4021">
        <v>0</v>
      </c>
      <c r="J4021">
        <v>6.37</v>
      </c>
      <c r="K4021">
        <v>825690.02000000037</v>
      </c>
      <c r="L4021">
        <v>165296.98000000001</v>
      </c>
      <c r="M4021">
        <v>-7.2943238421757858E-2</v>
      </c>
      <c r="N4021">
        <v>-1.417345592633293E-2</v>
      </c>
      <c r="O4021">
        <v>0.17007288438010271</v>
      </c>
      <c r="P4021">
        <v>0</v>
      </c>
      <c r="Q4021">
        <v>7.1161813574347182E-6</v>
      </c>
      <c r="R4021">
        <v>0.2001925371460829</v>
      </c>
      <c r="S4021">
        <v>7.7588708423249317E-2</v>
      </c>
      <c r="T4021" t="s">
        <v>46</v>
      </c>
    </row>
    <row r="4022" spans="1:20" x14ac:dyDescent="0.3">
      <c r="A4022" s="2">
        <v>45443</v>
      </c>
      <c r="B4022" t="s">
        <v>47</v>
      </c>
      <c r="C4022" t="s">
        <v>50</v>
      </c>
      <c r="D4022">
        <v>31</v>
      </c>
      <c r="E4022">
        <v>878946.06</v>
      </c>
      <c r="F4022">
        <v>-64182.559999999998</v>
      </c>
      <c r="G4022">
        <v>-11700.76</v>
      </c>
      <c r="H4022">
        <v>12898.409604</v>
      </c>
      <c r="I4022">
        <v>0</v>
      </c>
      <c r="J4022">
        <v>9.9499999999999993</v>
      </c>
      <c r="K4022">
        <v>812706.71</v>
      </c>
      <c r="L4022">
        <v>135969.07999999999</v>
      </c>
      <c r="M4022">
        <v>-7.3022182953980122E-2</v>
      </c>
      <c r="N4022">
        <v>-1.3312261733103389E-2</v>
      </c>
      <c r="O4022">
        <v>0.17278463156643639</v>
      </c>
      <c r="P4022">
        <v>0</v>
      </c>
      <c r="Q4022">
        <v>1.1320376133206629E-5</v>
      </c>
      <c r="R4022">
        <v>0.1673039958043413</v>
      </c>
      <c r="S4022">
        <v>7.536224691649461E-2</v>
      </c>
      <c r="T4022" t="s">
        <v>46</v>
      </c>
    </row>
    <row r="4023" spans="1:20" x14ac:dyDescent="0.3">
      <c r="A4023" s="2">
        <v>45443</v>
      </c>
      <c r="B4023" t="s">
        <v>47</v>
      </c>
      <c r="C4023" t="s">
        <v>50</v>
      </c>
      <c r="D4023">
        <v>32</v>
      </c>
      <c r="E4023">
        <v>712701.1599999998</v>
      </c>
      <c r="F4023">
        <v>-50812.359999999993</v>
      </c>
      <c r="G4023">
        <v>-10276.219999999999</v>
      </c>
      <c r="H4023">
        <v>10478.895264000001</v>
      </c>
      <c r="I4023">
        <v>0</v>
      </c>
      <c r="J4023">
        <v>4.3499999999999996</v>
      </c>
      <c r="K4023">
        <v>657170.4299999997</v>
      </c>
      <c r="L4023">
        <v>69104.060000000012</v>
      </c>
      <c r="M4023">
        <v>-7.1295464146571619E-2</v>
      </c>
      <c r="N4023">
        <v>-1.441869408490931E-2</v>
      </c>
      <c r="O4023">
        <v>0.1731167955607269</v>
      </c>
      <c r="P4023">
        <v>0</v>
      </c>
      <c r="Q4023">
        <v>6.1035399465324296E-6</v>
      </c>
      <c r="R4023">
        <v>0.1051539400517458</v>
      </c>
      <c r="S4023">
        <v>7.7915868693128151E-2</v>
      </c>
      <c r="T4023" t="s">
        <v>46</v>
      </c>
    </row>
    <row r="4024" spans="1:20" x14ac:dyDescent="0.3">
      <c r="A4024" s="2">
        <v>45443</v>
      </c>
      <c r="B4024" t="s">
        <v>47</v>
      </c>
      <c r="C4024" t="s">
        <v>50</v>
      </c>
      <c r="D4024">
        <v>33</v>
      </c>
      <c r="E4024">
        <v>511374.4800000001</v>
      </c>
      <c r="F4024">
        <v>-40964.960000000006</v>
      </c>
      <c r="G4024">
        <v>-7151.4400000000014</v>
      </c>
      <c r="H4024">
        <v>7253.6822709999997</v>
      </c>
      <c r="I4024">
        <v>0</v>
      </c>
      <c r="J4024">
        <v>0</v>
      </c>
      <c r="K4024">
        <v>469616.28000000009</v>
      </c>
      <c r="L4024">
        <v>74234.590000000011</v>
      </c>
      <c r="M4024">
        <v>-8.0107556403675048E-2</v>
      </c>
      <c r="N4024">
        <v>-1.39847416711135E-2</v>
      </c>
      <c r="O4024">
        <v>0.16701314269194281</v>
      </c>
      <c r="P4024">
        <v>0</v>
      </c>
      <c r="Q4024">
        <v>0</v>
      </c>
      <c r="R4024">
        <v>0.15807499263015329</v>
      </c>
      <c r="S4024">
        <v>8.1658748399020625E-2</v>
      </c>
      <c r="T4024" t="s">
        <v>46</v>
      </c>
    </row>
    <row r="4025" spans="1:20" x14ac:dyDescent="0.3">
      <c r="A4025" s="2">
        <v>45443</v>
      </c>
      <c r="B4025" t="s">
        <v>47</v>
      </c>
      <c r="C4025" t="s">
        <v>50</v>
      </c>
      <c r="D4025">
        <v>34</v>
      </c>
      <c r="E4025">
        <v>235600.01</v>
      </c>
      <c r="F4025">
        <v>-25533.490000000009</v>
      </c>
      <c r="G4025">
        <v>-3378.24</v>
      </c>
      <c r="H4025">
        <v>3281.2273339999988</v>
      </c>
      <c r="I4025">
        <v>0</v>
      </c>
      <c r="J4025">
        <v>0</v>
      </c>
      <c r="K4025">
        <v>209432.68000000011</v>
      </c>
      <c r="L4025">
        <v>24395.759999999998</v>
      </c>
      <c r="M4025">
        <v>-0.1083764385239203</v>
      </c>
      <c r="N4025">
        <v>-1.433887884809512E-2</v>
      </c>
      <c r="O4025">
        <v>0.16398049264418191</v>
      </c>
      <c r="P4025">
        <v>0</v>
      </c>
      <c r="Q4025">
        <v>0</v>
      </c>
      <c r="R4025">
        <v>0.116484972641328</v>
      </c>
      <c r="S4025">
        <v>0.1110667609903751</v>
      </c>
      <c r="T4025" t="s">
        <v>46</v>
      </c>
    </row>
    <row r="4026" spans="1:20" x14ac:dyDescent="0.3">
      <c r="A4026" s="2">
        <v>45443</v>
      </c>
      <c r="B4026" t="s">
        <v>47</v>
      </c>
      <c r="C4026" t="s">
        <v>50</v>
      </c>
      <c r="D4026">
        <v>35</v>
      </c>
      <c r="E4026">
        <v>165900.56</v>
      </c>
      <c r="F4026">
        <v>-23469.63</v>
      </c>
      <c r="G4026">
        <v>-2193.5500000000002</v>
      </c>
      <c r="H4026">
        <v>2048.1347000000001</v>
      </c>
      <c r="I4026">
        <v>0</v>
      </c>
      <c r="J4026">
        <v>894.75</v>
      </c>
      <c r="K4026">
        <v>140782.79</v>
      </c>
      <c r="L4026">
        <v>20583.28</v>
      </c>
      <c r="M4026">
        <v>-0.14146805773289739</v>
      </c>
      <c r="N4026">
        <v>-1.322207712861246E-2</v>
      </c>
      <c r="O4026">
        <v>0.14535896907742649</v>
      </c>
      <c r="P4026">
        <v>0</v>
      </c>
      <c r="Q4026">
        <v>5.3932910172214002E-3</v>
      </c>
      <c r="R4026">
        <v>0.14620593895035039</v>
      </c>
      <c r="S4026">
        <v>0.15140256307754471</v>
      </c>
      <c r="T4026" t="s">
        <v>46</v>
      </c>
    </row>
    <row r="4027" spans="1:20" x14ac:dyDescent="0.3">
      <c r="A4027" s="2">
        <v>45443</v>
      </c>
      <c r="B4027" t="s">
        <v>47</v>
      </c>
      <c r="C4027" t="s">
        <v>50</v>
      </c>
      <c r="D4027">
        <v>36</v>
      </c>
      <c r="E4027">
        <v>158150.43</v>
      </c>
      <c r="F4027">
        <v>-21621.94</v>
      </c>
      <c r="G4027">
        <v>-2386.54</v>
      </c>
      <c r="H4027">
        <v>2126.5594409999999</v>
      </c>
      <c r="I4027">
        <v>0</v>
      </c>
      <c r="J4027">
        <v>357.32</v>
      </c>
      <c r="K4027">
        <v>136227.71</v>
      </c>
      <c r="L4027">
        <v>22609.56</v>
      </c>
      <c r="M4027">
        <v>-0.13671755429308671</v>
      </c>
      <c r="N4027">
        <v>-1.5090316226139889E-2</v>
      </c>
      <c r="O4027">
        <v>0.15832092552947141</v>
      </c>
      <c r="P4027">
        <v>0</v>
      </c>
      <c r="Q4027">
        <v>2.2593678689333948E-3</v>
      </c>
      <c r="R4027">
        <v>0.16596887666980531</v>
      </c>
      <c r="S4027">
        <v>0.13861941443978351</v>
      </c>
      <c r="T4027" t="s">
        <v>46</v>
      </c>
    </row>
    <row r="4028" spans="1:20" x14ac:dyDescent="0.3">
      <c r="A4028" s="2">
        <v>45443</v>
      </c>
      <c r="B4028" t="s">
        <v>47</v>
      </c>
      <c r="C4028" t="s">
        <v>50</v>
      </c>
      <c r="D4028">
        <v>37</v>
      </c>
      <c r="E4028">
        <v>147184.01999999999</v>
      </c>
      <c r="F4028">
        <v>-10678.71</v>
      </c>
      <c r="G4028">
        <v>-1984.01</v>
      </c>
      <c r="H4028">
        <v>2035.390791</v>
      </c>
      <c r="I4028">
        <v>0</v>
      </c>
      <c r="J4028">
        <v>125.73</v>
      </c>
      <c r="K4028">
        <v>136362.15</v>
      </c>
      <c r="L4028">
        <v>16240.43</v>
      </c>
      <c r="M4028">
        <v>-7.2553460627043612E-2</v>
      </c>
      <c r="N4028">
        <v>-1.3479792167655149E-2</v>
      </c>
      <c r="O4028">
        <v>0.1628239609153134</v>
      </c>
      <c r="P4028">
        <v>0</v>
      </c>
      <c r="Q4028">
        <v>8.5423675749582049E-4</v>
      </c>
      <c r="R4028">
        <v>0.1190977848325214</v>
      </c>
      <c r="S4028">
        <v>7.3526120566621458E-2</v>
      </c>
      <c r="T4028" t="s">
        <v>46</v>
      </c>
    </row>
    <row r="4029" spans="1:20" x14ac:dyDescent="0.3">
      <c r="A4029" s="2">
        <v>45443</v>
      </c>
      <c r="B4029" t="s">
        <v>47</v>
      </c>
      <c r="C4029" t="s">
        <v>50</v>
      </c>
      <c r="D4029">
        <v>38</v>
      </c>
      <c r="E4029">
        <v>165491.85999999999</v>
      </c>
      <c r="F4029">
        <v>-11517.19</v>
      </c>
      <c r="G4029">
        <v>-2204.6999999999998</v>
      </c>
      <c r="H4029">
        <v>2329.5609169999989</v>
      </c>
      <c r="I4029">
        <v>0</v>
      </c>
      <c r="J4029">
        <v>0</v>
      </c>
      <c r="K4029">
        <v>154015.29</v>
      </c>
      <c r="L4029">
        <v>16992.09</v>
      </c>
      <c r="M4029">
        <v>-6.959369481979355E-2</v>
      </c>
      <c r="N4029">
        <v>-1.3322105389352679E-2</v>
      </c>
      <c r="O4029">
        <v>0.16574048487651369</v>
      </c>
      <c r="P4029">
        <v>0</v>
      </c>
      <c r="Q4029">
        <v>0</v>
      </c>
      <c r="R4029">
        <v>0.110327292829173</v>
      </c>
      <c r="S4029">
        <v>6.9348244681037355E-2</v>
      </c>
      <c r="T4029" t="s">
        <v>46</v>
      </c>
    </row>
    <row r="4030" spans="1:20" x14ac:dyDescent="0.3">
      <c r="A4030" s="2">
        <v>45443</v>
      </c>
      <c r="B4030" t="s">
        <v>47</v>
      </c>
      <c r="C4030" t="s">
        <v>50</v>
      </c>
      <c r="D4030">
        <v>39</v>
      </c>
      <c r="E4030">
        <v>104215.9</v>
      </c>
      <c r="F4030">
        <v>-9239.51</v>
      </c>
      <c r="G4030">
        <v>-1580.59</v>
      </c>
      <c r="H4030">
        <v>1591.266361</v>
      </c>
      <c r="I4030">
        <v>0</v>
      </c>
      <c r="J4030">
        <v>0</v>
      </c>
      <c r="K4030">
        <v>94983.63</v>
      </c>
      <c r="L4030">
        <v>7355.01</v>
      </c>
      <c r="M4030">
        <v>-8.8657392969786766E-2</v>
      </c>
      <c r="N4030">
        <v>-1.516649570746882E-2</v>
      </c>
      <c r="O4030">
        <v>0.17977945900243261</v>
      </c>
      <c r="P4030">
        <v>0</v>
      </c>
      <c r="Q4030">
        <v>0</v>
      </c>
      <c r="R4030">
        <v>7.7434501081923277E-2</v>
      </c>
      <c r="S4030">
        <v>8.8587921804638162E-2</v>
      </c>
      <c r="T4030" t="s">
        <v>46</v>
      </c>
    </row>
    <row r="4031" spans="1:20" x14ac:dyDescent="0.3">
      <c r="A4031" s="2">
        <v>45443</v>
      </c>
      <c r="B4031" t="s">
        <v>47</v>
      </c>
      <c r="C4031" t="s">
        <v>50</v>
      </c>
      <c r="D4031">
        <v>40</v>
      </c>
      <c r="E4031">
        <v>40074.660000000003</v>
      </c>
      <c r="F4031">
        <v>-1810.05</v>
      </c>
      <c r="G4031">
        <v>-532.14</v>
      </c>
      <c r="H4031">
        <v>593.78281900000002</v>
      </c>
      <c r="I4031">
        <v>0</v>
      </c>
      <c r="J4031">
        <v>0</v>
      </c>
      <c r="K4031">
        <v>38262.910000000003</v>
      </c>
      <c r="L4031">
        <v>6584.01</v>
      </c>
      <c r="M4031">
        <v>-4.5166945895486081E-2</v>
      </c>
      <c r="N4031">
        <v>-1.327871527793374E-2</v>
      </c>
      <c r="O4031">
        <v>0.17445722151137161</v>
      </c>
      <c r="P4031">
        <v>0</v>
      </c>
      <c r="Q4031">
        <v>0</v>
      </c>
      <c r="R4031">
        <v>0.17207290297575381</v>
      </c>
      <c r="S4031">
        <v>4.5209366717022498E-2</v>
      </c>
      <c r="T4031" t="s">
        <v>46</v>
      </c>
    </row>
    <row r="4032" spans="1:20" x14ac:dyDescent="0.3">
      <c r="A4032" s="2">
        <v>45443</v>
      </c>
      <c r="B4032" t="s">
        <v>47</v>
      </c>
      <c r="C4032" t="s">
        <v>52</v>
      </c>
      <c r="D4032">
        <v>12</v>
      </c>
      <c r="E4032">
        <v>591432.71000000008</v>
      </c>
      <c r="F4032">
        <v>-37720.78</v>
      </c>
      <c r="G4032">
        <v>-9502.18</v>
      </c>
      <c r="H4032">
        <v>10272.682124000001</v>
      </c>
      <c r="I4032">
        <v>0</v>
      </c>
      <c r="J4032">
        <v>244.24</v>
      </c>
      <c r="K4032">
        <v>540061.1399999999</v>
      </c>
      <c r="L4032">
        <v>71792.779999999984</v>
      </c>
      <c r="M4032">
        <v>-6.3778650321859934E-2</v>
      </c>
      <c r="N4032">
        <v>-1.60663754968845E-2</v>
      </c>
      <c r="O4032">
        <v>0.2045077073755901</v>
      </c>
      <c r="P4032">
        <v>0</v>
      </c>
      <c r="Q4032">
        <v>4.1296329382931832E-4</v>
      </c>
      <c r="R4032">
        <v>0.1329345414483997</v>
      </c>
      <c r="S4032">
        <v>8.6859534705140296E-2</v>
      </c>
      <c r="T4032" t="s">
        <v>46</v>
      </c>
    </row>
    <row r="4033" spans="1:20" x14ac:dyDescent="0.3">
      <c r="A4033" s="2">
        <v>45443</v>
      </c>
      <c r="B4033" t="s">
        <v>47</v>
      </c>
      <c r="C4033" t="s">
        <v>52</v>
      </c>
      <c r="D4033">
        <v>13</v>
      </c>
      <c r="E4033">
        <v>178767.16</v>
      </c>
      <c r="F4033">
        <v>-11212.57</v>
      </c>
      <c r="G4033">
        <v>-2948.39</v>
      </c>
      <c r="H4033">
        <v>3070.9488390000001</v>
      </c>
      <c r="I4033">
        <v>0</v>
      </c>
      <c r="J4033">
        <v>83.62</v>
      </c>
      <c r="K4033">
        <v>164863.75</v>
      </c>
      <c r="L4033">
        <v>21089.03</v>
      </c>
      <c r="M4033">
        <v>-6.2721643057930765E-2</v>
      </c>
      <c r="N4033">
        <v>-1.649290619149512E-2</v>
      </c>
      <c r="O4033">
        <v>0.20226279819839749</v>
      </c>
      <c r="P4033">
        <v>0</v>
      </c>
      <c r="Q4033">
        <v>4.6775929091226822E-4</v>
      </c>
      <c r="R4033">
        <v>0.12791793223191869</v>
      </c>
      <c r="S4033">
        <v>7.7773848395868692E-2</v>
      </c>
      <c r="T4033" t="s">
        <v>46</v>
      </c>
    </row>
    <row r="4034" spans="1:20" x14ac:dyDescent="0.3">
      <c r="A4034" s="2">
        <v>45443</v>
      </c>
      <c r="B4034" t="s">
        <v>47</v>
      </c>
      <c r="C4034" t="s">
        <v>52</v>
      </c>
      <c r="D4034">
        <v>14</v>
      </c>
      <c r="E4034">
        <v>256977.24999999991</v>
      </c>
      <c r="F4034">
        <v>-21648.13</v>
      </c>
      <c r="G4034">
        <v>-4635.3499999999995</v>
      </c>
      <c r="H4034">
        <v>4259.1707900000001</v>
      </c>
      <c r="I4034">
        <v>0</v>
      </c>
      <c r="J4034">
        <v>3.2</v>
      </c>
      <c r="K4034">
        <v>230591.93</v>
      </c>
      <c r="L4034">
        <v>32597.490000000009</v>
      </c>
      <c r="M4034">
        <v>-8.424142604063202E-2</v>
      </c>
      <c r="N4034">
        <v>-1.8037978070043169E-2</v>
      </c>
      <c r="O4034">
        <v>0.19514685147069161</v>
      </c>
      <c r="P4034">
        <v>0</v>
      </c>
      <c r="Q4034">
        <v>1.2452464177276399E-5</v>
      </c>
      <c r="R4034">
        <v>0.14136440074030349</v>
      </c>
      <c r="S4034">
        <v>0.1026757037831168</v>
      </c>
      <c r="T4034" t="s">
        <v>46</v>
      </c>
    </row>
    <row r="4035" spans="1:20" x14ac:dyDescent="0.3">
      <c r="A4035" s="2">
        <v>45443</v>
      </c>
      <c r="B4035" t="s">
        <v>47</v>
      </c>
      <c r="C4035" t="s">
        <v>52</v>
      </c>
      <c r="D4035">
        <v>15</v>
      </c>
      <c r="E4035">
        <v>197663.66</v>
      </c>
      <c r="F4035">
        <v>-14489.98</v>
      </c>
      <c r="G4035">
        <v>-3634.37</v>
      </c>
      <c r="H4035">
        <v>3506.044495000001</v>
      </c>
      <c r="I4035">
        <v>0</v>
      </c>
      <c r="J4035">
        <v>2.85</v>
      </c>
      <c r="K4035">
        <v>183042.51</v>
      </c>
      <c r="L4035">
        <v>26292.94</v>
      </c>
      <c r="M4035">
        <v>-7.3306241521582674E-2</v>
      </c>
      <c r="N4035">
        <v>-1.8386637179540231E-2</v>
      </c>
      <c r="O4035">
        <v>0.20884388396626419</v>
      </c>
      <c r="P4035">
        <v>0</v>
      </c>
      <c r="Q4035">
        <v>1.44184317946961E-5</v>
      </c>
      <c r="R4035">
        <v>0.14364389998804111</v>
      </c>
      <c r="S4035">
        <v>7.3969843521060077E-2</v>
      </c>
      <c r="T4035" t="s">
        <v>46</v>
      </c>
    </row>
    <row r="4036" spans="1:20" x14ac:dyDescent="0.3">
      <c r="A4036" s="2">
        <v>45443</v>
      </c>
      <c r="B4036" t="s">
        <v>47</v>
      </c>
      <c r="C4036" t="s">
        <v>52</v>
      </c>
      <c r="D4036">
        <v>16</v>
      </c>
      <c r="E4036">
        <v>254293.52</v>
      </c>
      <c r="F4036">
        <v>-21124.490000000009</v>
      </c>
      <c r="G4036">
        <v>-4818.76</v>
      </c>
      <c r="H4036">
        <v>4672.582042</v>
      </c>
      <c r="I4036">
        <v>0</v>
      </c>
      <c r="J4036">
        <v>33.6</v>
      </c>
      <c r="K4036">
        <v>229575.01</v>
      </c>
      <c r="L4036">
        <v>18716</v>
      </c>
      <c r="M4036">
        <v>-8.3071287070154223E-2</v>
      </c>
      <c r="N4036">
        <v>-1.8949598086494691E-2</v>
      </c>
      <c r="O4036">
        <v>0.2163479640897881</v>
      </c>
      <c r="P4036">
        <v>0</v>
      </c>
      <c r="Q4036">
        <v>1.3213077549125121E-4</v>
      </c>
      <c r="R4036">
        <v>8.1524552694128172E-2</v>
      </c>
      <c r="S4036">
        <v>9.7204639740721702E-2</v>
      </c>
      <c r="T4036" t="s">
        <v>46</v>
      </c>
    </row>
    <row r="4037" spans="1:20" x14ac:dyDescent="0.3">
      <c r="A4037" s="2">
        <v>45443</v>
      </c>
      <c r="B4037" t="s">
        <v>47</v>
      </c>
      <c r="C4037" t="s">
        <v>52</v>
      </c>
      <c r="D4037">
        <v>17</v>
      </c>
      <c r="E4037">
        <v>306264.84000000003</v>
      </c>
      <c r="F4037">
        <v>-22218.89</v>
      </c>
      <c r="G4037">
        <v>-5097.84</v>
      </c>
      <c r="H4037">
        <v>5030.5360989999999</v>
      </c>
      <c r="I4037">
        <v>0</v>
      </c>
      <c r="J4037">
        <v>55.35</v>
      </c>
      <c r="K4037">
        <v>283041.68000000011</v>
      </c>
      <c r="L4037">
        <v>40609.26</v>
      </c>
      <c r="M4037">
        <v>-7.2547962084057713E-2</v>
      </c>
      <c r="N4037">
        <v>-1.6645201584354251E-2</v>
      </c>
      <c r="O4037">
        <v>0.19339636140333369</v>
      </c>
      <c r="P4037">
        <v>0</v>
      </c>
      <c r="Q4037">
        <v>1.8072593641503209E-4</v>
      </c>
      <c r="R4037">
        <v>0.1434744875737029</v>
      </c>
      <c r="S4037">
        <v>7.58270521683128E-2</v>
      </c>
      <c r="T4037" t="s">
        <v>46</v>
      </c>
    </row>
    <row r="4038" spans="1:20" x14ac:dyDescent="0.3">
      <c r="A4038" s="2">
        <v>45443</v>
      </c>
      <c r="B4038" t="s">
        <v>47</v>
      </c>
      <c r="C4038" t="s">
        <v>52</v>
      </c>
      <c r="D4038">
        <v>18</v>
      </c>
      <c r="E4038">
        <v>306954.07000000012</v>
      </c>
      <c r="F4038">
        <v>-23208.900000000009</v>
      </c>
      <c r="G4038">
        <v>-5337.3</v>
      </c>
      <c r="H4038">
        <v>4928.8825489999999</v>
      </c>
      <c r="I4038">
        <v>0</v>
      </c>
      <c r="J4038">
        <v>0</v>
      </c>
      <c r="K4038">
        <v>282195.94</v>
      </c>
      <c r="L4038">
        <v>38536.959999999999</v>
      </c>
      <c r="M4038">
        <v>-7.5610334796994222E-2</v>
      </c>
      <c r="N4038">
        <v>-1.7387943414465881E-2</v>
      </c>
      <c r="O4038">
        <v>0.18906286894711491</v>
      </c>
      <c r="P4038">
        <v>0</v>
      </c>
      <c r="Q4038">
        <v>0</v>
      </c>
      <c r="R4038">
        <v>0.13656100084218081</v>
      </c>
      <c r="S4038">
        <v>8.0657441681747558E-2</v>
      </c>
      <c r="T4038" t="s">
        <v>46</v>
      </c>
    </row>
    <row r="4039" spans="1:20" x14ac:dyDescent="0.3">
      <c r="A4039" s="2">
        <v>45443</v>
      </c>
      <c r="B4039" t="s">
        <v>47</v>
      </c>
      <c r="C4039" t="s">
        <v>52</v>
      </c>
      <c r="D4039">
        <v>19</v>
      </c>
      <c r="E4039">
        <v>479275.53</v>
      </c>
      <c r="F4039">
        <v>-34415.240000000013</v>
      </c>
      <c r="G4039">
        <v>-7142.42</v>
      </c>
      <c r="H4039">
        <v>6857.027911000001</v>
      </c>
      <c r="I4039">
        <v>0</v>
      </c>
      <c r="J4039">
        <v>18.39</v>
      </c>
      <c r="K4039">
        <v>434680.45000000013</v>
      </c>
      <c r="L4039">
        <v>43929.74</v>
      </c>
      <c r="M4039">
        <v>-7.1806795560791517E-2</v>
      </c>
      <c r="N4039">
        <v>-1.490253424788868E-2</v>
      </c>
      <c r="O4039">
        <v>0.16845419542033879</v>
      </c>
      <c r="P4039">
        <v>0</v>
      </c>
      <c r="Q4039">
        <v>3.8370412943886368E-5</v>
      </c>
      <c r="R4039">
        <v>0.10106214806762071</v>
      </c>
      <c r="S4039">
        <v>9.3046853445657773E-2</v>
      </c>
      <c r="T4039" t="s">
        <v>46</v>
      </c>
    </row>
    <row r="4040" spans="1:20" x14ac:dyDescent="0.3">
      <c r="A4040" s="2">
        <v>45443</v>
      </c>
      <c r="B4040" t="s">
        <v>47</v>
      </c>
      <c r="C4040" t="s">
        <v>52</v>
      </c>
      <c r="D4040">
        <v>20</v>
      </c>
      <c r="E4040">
        <v>964997.71999999974</v>
      </c>
      <c r="F4040">
        <v>-56535.490000000013</v>
      </c>
      <c r="G4040">
        <v>-13367.66</v>
      </c>
      <c r="H4040">
        <v>13306.967723</v>
      </c>
      <c r="I4040">
        <v>0</v>
      </c>
      <c r="J4040">
        <v>64.88</v>
      </c>
      <c r="K4040">
        <v>891871.20999999985</v>
      </c>
      <c r="L4040">
        <v>101363.02</v>
      </c>
      <c r="M4040">
        <v>-5.8586138421135359E-2</v>
      </c>
      <c r="N4040">
        <v>-1.3852530138620429E-2</v>
      </c>
      <c r="O4040">
        <v>0.16236184839145729</v>
      </c>
      <c r="P4040">
        <v>0</v>
      </c>
      <c r="Q4040">
        <v>6.72333194735424E-5</v>
      </c>
      <c r="R4040">
        <v>0.113652082120691</v>
      </c>
      <c r="S4040">
        <v>7.5778945881861681E-2</v>
      </c>
      <c r="T4040" t="s">
        <v>46</v>
      </c>
    </row>
    <row r="4041" spans="1:20" x14ac:dyDescent="0.3">
      <c r="A4041" s="2">
        <v>45443</v>
      </c>
      <c r="B4041" t="s">
        <v>47</v>
      </c>
      <c r="C4041" t="s">
        <v>53</v>
      </c>
      <c r="D4041">
        <v>2</v>
      </c>
      <c r="E4041">
        <v>4194239.21</v>
      </c>
      <c r="F4041">
        <v>-182869.31</v>
      </c>
      <c r="G4041">
        <v>-67565.89</v>
      </c>
      <c r="H4041">
        <v>106296.5643</v>
      </c>
      <c r="I4041">
        <v>0</v>
      </c>
      <c r="J4041">
        <v>468.34</v>
      </c>
      <c r="K4041">
        <v>4049950.33</v>
      </c>
      <c r="L4041">
        <v>30466.959999999999</v>
      </c>
      <c r="M4041">
        <v>-4.3600114548545267E-2</v>
      </c>
      <c r="N4041">
        <v>-1.6109212330786441E-2</v>
      </c>
      <c r="O4041">
        <v>0.29839888927002189</v>
      </c>
      <c r="P4041">
        <v>0</v>
      </c>
      <c r="Q4041">
        <v>1.1166268220548149E-4</v>
      </c>
      <c r="R4041">
        <v>7.5227984339254848E-3</v>
      </c>
      <c r="S4041">
        <v>3.4401681157331963E-2</v>
      </c>
      <c r="T4041" t="s">
        <v>46</v>
      </c>
    </row>
    <row r="4042" spans="1:20" x14ac:dyDescent="0.3">
      <c r="A4042" s="2">
        <v>45443</v>
      </c>
      <c r="B4042" t="s">
        <v>47</v>
      </c>
      <c r="C4042" t="s">
        <v>53</v>
      </c>
      <c r="D4042">
        <v>3</v>
      </c>
      <c r="E4042">
        <v>3298474.68</v>
      </c>
      <c r="F4042">
        <v>-156208.19</v>
      </c>
      <c r="G4042">
        <v>-54513.290000000008</v>
      </c>
      <c r="H4042">
        <v>86031.076412000009</v>
      </c>
      <c r="I4042">
        <v>0</v>
      </c>
      <c r="J4042">
        <v>90.22</v>
      </c>
      <c r="K4042">
        <v>3173780.69</v>
      </c>
      <c r="L4042">
        <v>44429.66</v>
      </c>
      <c r="M4042">
        <v>-4.7357704743696868E-2</v>
      </c>
      <c r="N4042">
        <v>-1.6526817783545939E-2</v>
      </c>
      <c r="O4042">
        <v>0.30709544353724372</v>
      </c>
      <c r="P4042">
        <v>0</v>
      </c>
      <c r="Q4042">
        <v>2.7352036547996182E-5</v>
      </c>
      <c r="R4042">
        <v>1.399896979019051E-2</v>
      </c>
      <c r="S4042">
        <v>3.7803531055148117E-2</v>
      </c>
      <c r="T4042" t="s">
        <v>46</v>
      </c>
    </row>
    <row r="4043" spans="1:20" x14ac:dyDescent="0.3">
      <c r="A4043" s="2">
        <v>45443</v>
      </c>
      <c r="B4043" t="s">
        <v>47</v>
      </c>
      <c r="C4043" t="s">
        <v>53</v>
      </c>
      <c r="D4043">
        <v>4</v>
      </c>
      <c r="E4043">
        <v>3448082.58</v>
      </c>
      <c r="F4043">
        <v>-170684.39</v>
      </c>
      <c r="G4043">
        <v>-59102.73</v>
      </c>
      <c r="H4043">
        <v>88872.896774000008</v>
      </c>
      <c r="I4043">
        <v>0</v>
      </c>
      <c r="J4043">
        <v>21.76</v>
      </c>
      <c r="K4043">
        <v>3307147.15</v>
      </c>
      <c r="L4043">
        <v>101313.12</v>
      </c>
      <c r="M4043">
        <v>-4.9501247734037739E-2</v>
      </c>
      <c r="N4043">
        <v>-1.7140752470029299E-2</v>
      </c>
      <c r="O4043">
        <v>0.30347494978583228</v>
      </c>
      <c r="P4043">
        <v>0</v>
      </c>
      <c r="Q4043">
        <v>6.3107537291058732E-6</v>
      </c>
      <c r="R4043">
        <v>3.0634596951635489E-2</v>
      </c>
      <c r="S4043">
        <v>4.0873565736931877E-2</v>
      </c>
      <c r="T4043" t="s">
        <v>46</v>
      </c>
    </row>
    <row r="4044" spans="1:20" x14ac:dyDescent="0.3">
      <c r="A4044" s="2">
        <v>45443</v>
      </c>
      <c r="B4044" t="s">
        <v>47</v>
      </c>
      <c r="C4044" t="s">
        <v>53</v>
      </c>
      <c r="D4044">
        <v>5</v>
      </c>
      <c r="E4044">
        <v>2348963.2200000002</v>
      </c>
      <c r="F4044">
        <v>-136106.01999999999</v>
      </c>
      <c r="G4044">
        <v>-39947.67</v>
      </c>
      <c r="H4044">
        <v>63156.456784000002</v>
      </c>
      <c r="I4044">
        <v>0</v>
      </c>
      <c r="J4044">
        <v>316.25</v>
      </c>
      <c r="K4044">
        <v>2235749.84</v>
      </c>
      <c r="L4044">
        <v>97447.82</v>
      </c>
      <c r="M4044">
        <v>-5.7943018792776149E-2</v>
      </c>
      <c r="N4044">
        <v>-1.7006511494036931E-2</v>
      </c>
      <c r="O4044">
        <v>0.31657215390761262</v>
      </c>
      <c r="P4044">
        <v>0</v>
      </c>
      <c r="Q4044">
        <v>1.346338662552579E-4</v>
      </c>
      <c r="R4044">
        <v>4.3586191199280137E-2</v>
      </c>
      <c r="S4044">
        <v>4.8197170154073293E-2</v>
      </c>
      <c r="T4044" t="s">
        <v>46</v>
      </c>
    </row>
    <row r="4045" spans="1:20" x14ac:dyDescent="0.3">
      <c r="A4045" s="2">
        <v>45443</v>
      </c>
      <c r="B4045" t="s">
        <v>47</v>
      </c>
      <c r="C4045" t="s">
        <v>53</v>
      </c>
      <c r="D4045">
        <v>6</v>
      </c>
      <c r="E4045">
        <v>2292011.71</v>
      </c>
      <c r="F4045">
        <v>-113497.37</v>
      </c>
      <c r="G4045">
        <v>-47728.14</v>
      </c>
      <c r="H4045">
        <v>48865.287591</v>
      </c>
      <c r="I4045">
        <v>0</v>
      </c>
      <c r="J4045">
        <v>78.23</v>
      </c>
      <c r="K4045">
        <v>2174175.1</v>
      </c>
      <c r="L4045">
        <v>144823.14000000001</v>
      </c>
      <c r="M4045">
        <v>-4.9518669343971193E-2</v>
      </c>
      <c r="N4045">
        <v>-2.0823689421726379E-2</v>
      </c>
      <c r="O4045">
        <v>0.25102374101484509</v>
      </c>
      <c r="P4045">
        <v>0</v>
      </c>
      <c r="Q4045">
        <v>3.4131588271859227E-5</v>
      </c>
      <c r="R4045">
        <v>6.6610614756833539E-2</v>
      </c>
      <c r="S4045">
        <v>5.141187084074729E-2</v>
      </c>
      <c r="T4045" t="s">
        <v>46</v>
      </c>
    </row>
    <row r="4046" spans="1:20" x14ac:dyDescent="0.3">
      <c r="A4046" s="2">
        <v>45443</v>
      </c>
      <c r="B4046" t="s">
        <v>47</v>
      </c>
      <c r="C4046" t="s">
        <v>53</v>
      </c>
      <c r="D4046">
        <v>7</v>
      </c>
      <c r="E4046">
        <v>2115696.41</v>
      </c>
      <c r="F4046">
        <v>-125985.05</v>
      </c>
      <c r="G4046">
        <v>-42923.66</v>
      </c>
      <c r="H4046">
        <v>40187.023665000001</v>
      </c>
      <c r="I4046">
        <v>0</v>
      </c>
      <c r="J4046">
        <v>65.91</v>
      </c>
      <c r="K4046">
        <v>1843269.89</v>
      </c>
      <c r="L4046">
        <v>121575.73</v>
      </c>
      <c r="M4046">
        <v>-5.9547792114465037E-2</v>
      </c>
      <c r="N4046">
        <v>-2.0288194372840102E-2</v>
      </c>
      <c r="O4046">
        <v>0.22364730238650951</v>
      </c>
      <c r="P4046">
        <v>0</v>
      </c>
      <c r="Q4046">
        <v>3.1152862806058258E-5</v>
      </c>
      <c r="R4046">
        <v>6.5956553980274696E-2</v>
      </c>
      <c r="S4046">
        <v>0.1287644667317841</v>
      </c>
      <c r="T4046" t="s">
        <v>46</v>
      </c>
    </row>
    <row r="4047" spans="1:20" x14ac:dyDescent="0.3">
      <c r="A4047" s="2">
        <v>45443</v>
      </c>
      <c r="B4047" t="s">
        <v>47</v>
      </c>
      <c r="C4047" t="s">
        <v>53</v>
      </c>
      <c r="D4047">
        <v>8</v>
      </c>
      <c r="E4047">
        <v>1637032.27</v>
      </c>
      <c r="F4047">
        <v>-81206.139999999985</v>
      </c>
      <c r="G4047">
        <v>-31284.81</v>
      </c>
      <c r="H4047">
        <v>31743.605793999999</v>
      </c>
      <c r="I4047">
        <v>0</v>
      </c>
      <c r="J4047">
        <v>113.76</v>
      </c>
      <c r="K4047">
        <v>1520105.48</v>
      </c>
      <c r="L4047">
        <v>122046.46</v>
      </c>
      <c r="M4047">
        <v>-4.9605705084848441E-2</v>
      </c>
      <c r="N4047">
        <v>-1.9110686193131669E-2</v>
      </c>
      <c r="O4047">
        <v>0.22831276169177661</v>
      </c>
      <c r="P4047">
        <v>0</v>
      </c>
      <c r="Q4047">
        <v>6.9491605073857218E-5</v>
      </c>
      <c r="R4047">
        <v>8.0288152109023375E-2</v>
      </c>
      <c r="S4047">
        <v>7.1426075186654572E-2</v>
      </c>
      <c r="T4047" t="s">
        <v>46</v>
      </c>
    </row>
    <row r="4048" spans="1:20" x14ac:dyDescent="0.3">
      <c r="A4048" s="2">
        <v>45443</v>
      </c>
      <c r="B4048" t="s">
        <v>47</v>
      </c>
      <c r="C4048" t="s">
        <v>53</v>
      </c>
      <c r="D4048">
        <v>9</v>
      </c>
      <c r="E4048">
        <v>1324320.77</v>
      </c>
      <c r="F4048">
        <v>-89513.02</v>
      </c>
      <c r="G4048">
        <v>-20961.939999999999</v>
      </c>
      <c r="H4048">
        <v>24904.641743</v>
      </c>
      <c r="I4048">
        <v>0</v>
      </c>
      <c r="J4048">
        <v>109.36</v>
      </c>
      <c r="K4048">
        <v>1209674.1499999999</v>
      </c>
      <c r="L4048">
        <v>89212.53</v>
      </c>
      <c r="M4048">
        <v>-6.7591645489332636E-2</v>
      </c>
      <c r="N4048">
        <v>-1.5828446155080691E-2</v>
      </c>
      <c r="O4048">
        <v>0.22142073036830989</v>
      </c>
      <c r="P4048">
        <v>0</v>
      </c>
      <c r="Q4048">
        <v>8.2578180813399173E-5</v>
      </c>
      <c r="R4048">
        <v>7.3749224119569731E-2</v>
      </c>
      <c r="S4048">
        <v>8.6570129078319819E-2</v>
      </c>
      <c r="T4048" t="s">
        <v>46</v>
      </c>
    </row>
    <row r="4049" spans="1:20" x14ac:dyDescent="0.3">
      <c r="A4049" s="2">
        <v>45443</v>
      </c>
      <c r="B4049" t="s">
        <v>47</v>
      </c>
      <c r="C4049" t="s">
        <v>53</v>
      </c>
      <c r="D4049">
        <v>10</v>
      </c>
      <c r="E4049">
        <v>968455.24</v>
      </c>
      <c r="F4049">
        <v>-66732.73</v>
      </c>
      <c r="G4049">
        <v>-12649.12</v>
      </c>
      <c r="H4049">
        <v>18062.309022000001</v>
      </c>
      <c r="I4049">
        <v>0</v>
      </c>
      <c r="J4049">
        <v>61.23</v>
      </c>
      <c r="K4049">
        <v>888554.08</v>
      </c>
      <c r="L4049">
        <v>76999.37</v>
      </c>
      <c r="M4049">
        <v>-6.8906364738136994E-2</v>
      </c>
      <c r="N4049">
        <v>-1.306113021805737E-2</v>
      </c>
      <c r="O4049">
        <v>0.21959623281692031</v>
      </c>
      <c r="P4049">
        <v>0</v>
      </c>
      <c r="Q4049">
        <v>6.3224398476072061E-5</v>
      </c>
      <c r="R4049">
        <v>8.6656931449799884E-2</v>
      </c>
      <c r="S4049">
        <v>8.2503720048022075E-2</v>
      </c>
      <c r="T4049" t="s">
        <v>46</v>
      </c>
    </row>
    <row r="4050" spans="1:20" x14ac:dyDescent="0.3">
      <c r="A4050" s="2">
        <v>45443</v>
      </c>
      <c r="B4050" t="s">
        <v>47</v>
      </c>
      <c r="C4050" t="s">
        <v>53</v>
      </c>
      <c r="D4050">
        <v>11</v>
      </c>
      <c r="E4050">
        <v>791616.82</v>
      </c>
      <c r="F4050">
        <v>-53978.92</v>
      </c>
      <c r="G4050">
        <v>-11306.05</v>
      </c>
      <c r="H4050">
        <v>14238.683325</v>
      </c>
      <c r="I4050">
        <v>0</v>
      </c>
      <c r="J4050">
        <v>1643.03</v>
      </c>
      <c r="K4050">
        <v>723809.82000000007</v>
      </c>
      <c r="L4050">
        <v>74984.489999999991</v>
      </c>
      <c r="M4050">
        <v>-6.8188192363067779E-2</v>
      </c>
      <c r="N4050">
        <v>-1.428222558484798E-2</v>
      </c>
      <c r="O4050">
        <v>0.21178050934130219</v>
      </c>
      <c r="P4050">
        <v>0</v>
      </c>
      <c r="Q4050">
        <v>2.0755370003381181E-3</v>
      </c>
      <c r="R4050">
        <v>0.1035969503701953</v>
      </c>
      <c r="S4050">
        <v>8.5656340652286653E-2</v>
      </c>
      <c r="T4050" t="s">
        <v>46</v>
      </c>
    </row>
    <row r="4051" spans="1:20" x14ac:dyDescent="0.3">
      <c r="A4051" s="2">
        <v>45443</v>
      </c>
      <c r="B4051" t="s">
        <v>47</v>
      </c>
      <c r="C4051" t="s">
        <v>55</v>
      </c>
      <c r="D4051">
        <v>1</v>
      </c>
      <c r="E4051">
        <v>4263631.03</v>
      </c>
      <c r="F4051">
        <v>-205552.39</v>
      </c>
      <c r="G4051">
        <v>-59529.460000000006</v>
      </c>
      <c r="H4051">
        <v>99627.426718999996</v>
      </c>
      <c r="I4051">
        <v>0</v>
      </c>
      <c r="J4051">
        <v>626.9</v>
      </c>
      <c r="K4051">
        <v>4097592.69</v>
      </c>
      <c r="L4051">
        <v>8379.36</v>
      </c>
      <c r="M4051">
        <v>-4.8210642185892903E-2</v>
      </c>
      <c r="N4051">
        <v>-1.396215094156494E-2</v>
      </c>
      <c r="O4051">
        <v>0.27512526216820832</v>
      </c>
      <c r="P4051">
        <v>0</v>
      </c>
      <c r="Q4051">
        <v>1.4703429907254431E-4</v>
      </c>
      <c r="R4051">
        <v>2.0449470296180169E-3</v>
      </c>
      <c r="S4051">
        <v>3.8942942959114428E-2</v>
      </c>
      <c r="T4051" t="s">
        <v>46</v>
      </c>
    </row>
    <row r="4052" spans="1:20" x14ac:dyDescent="0.3">
      <c r="A4052" s="2">
        <v>45443</v>
      </c>
      <c r="B4052" t="s">
        <v>47</v>
      </c>
      <c r="C4052" t="s">
        <v>56</v>
      </c>
      <c r="D4052">
        <v>0</v>
      </c>
      <c r="E4052">
        <v>813932.17</v>
      </c>
      <c r="F4052">
        <v>-95728.319999999992</v>
      </c>
      <c r="G4052">
        <v>-13154.98</v>
      </c>
      <c r="H4052">
        <v>51366.525805999998</v>
      </c>
      <c r="I4052">
        <v>0</v>
      </c>
      <c r="J4052">
        <v>0</v>
      </c>
      <c r="K4052">
        <v>3638898.19</v>
      </c>
      <c r="L4052">
        <v>0</v>
      </c>
      <c r="M4052">
        <v>-0.1176121592540076</v>
      </c>
      <c r="N4052">
        <v>-1.61622558793812E-2</v>
      </c>
      <c r="O4052">
        <v>0.7430587449910776</v>
      </c>
      <c r="P4052">
        <v>0</v>
      </c>
      <c r="Q4052">
        <v>0</v>
      </c>
      <c r="R4052">
        <v>0</v>
      </c>
      <c r="S4052">
        <v>-3.4707634421182791</v>
      </c>
      <c r="T4052" t="s">
        <v>46</v>
      </c>
    </row>
    <row r="4053" spans="1:20" x14ac:dyDescent="0.3">
      <c r="A4053" s="2">
        <v>45443</v>
      </c>
      <c r="B4053" t="s">
        <v>51</v>
      </c>
      <c r="C4053" t="s">
        <v>50</v>
      </c>
      <c r="D4053">
        <v>21</v>
      </c>
      <c r="E4053">
        <v>554991.4</v>
      </c>
      <c r="F4053">
        <v>-23039.83</v>
      </c>
      <c r="G4053">
        <v>-4541.17</v>
      </c>
      <c r="H4053">
        <v>4446.57</v>
      </c>
      <c r="I4053">
        <v>0</v>
      </c>
      <c r="J4053">
        <v>0</v>
      </c>
      <c r="K4053">
        <v>531856.97</v>
      </c>
      <c r="L4053">
        <v>56501.34</v>
      </c>
      <c r="M4053">
        <v>-4.151385048489039E-2</v>
      </c>
      <c r="N4053">
        <v>-8.1824150788642851E-3</v>
      </c>
      <c r="O4053">
        <v>9.4334391139126852E-2</v>
      </c>
      <c r="P4053">
        <v>0</v>
      </c>
      <c r="Q4053">
        <v>0</v>
      </c>
      <c r="R4053">
        <v>0.10623408770970889</v>
      </c>
      <c r="S4053">
        <v>4.1684303576596048E-2</v>
      </c>
      <c r="T4053" t="s">
        <v>46</v>
      </c>
    </row>
    <row r="4054" spans="1:20" x14ac:dyDescent="0.3">
      <c r="A4054" s="2">
        <v>45443</v>
      </c>
      <c r="B4054" t="s">
        <v>51</v>
      </c>
      <c r="C4054" t="s">
        <v>50</v>
      </c>
      <c r="D4054">
        <v>22</v>
      </c>
      <c r="E4054">
        <v>1564780.22</v>
      </c>
      <c r="F4054">
        <v>-61271.53</v>
      </c>
      <c r="G4054">
        <v>-13119.63</v>
      </c>
      <c r="H4054">
        <v>13176.633174000001</v>
      </c>
      <c r="I4054">
        <v>0</v>
      </c>
      <c r="J4054">
        <v>0</v>
      </c>
      <c r="K4054">
        <v>1503436.54</v>
      </c>
      <c r="L4054">
        <v>148548.15</v>
      </c>
      <c r="M4054">
        <v>-3.9156636323023047E-2</v>
      </c>
      <c r="N4054">
        <v>-8.3843276086401474E-3</v>
      </c>
      <c r="O4054">
        <v>9.9147616594216795E-2</v>
      </c>
      <c r="P4054">
        <v>0</v>
      </c>
      <c r="Q4054">
        <v>0</v>
      </c>
      <c r="R4054">
        <v>9.8805733429892573E-2</v>
      </c>
      <c r="S4054">
        <v>3.9202745034698831E-2</v>
      </c>
      <c r="T4054" t="s">
        <v>46</v>
      </c>
    </row>
    <row r="4055" spans="1:20" x14ac:dyDescent="0.3">
      <c r="A4055" s="2">
        <v>45443</v>
      </c>
      <c r="B4055" t="s">
        <v>51</v>
      </c>
      <c r="C4055" t="s">
        <v>50</v>
      </c>
      <c r="D4055">
        <v>23</v>
      </c>
      <c r="E4055">
        <v>1542380.41</v>
      </c>
      <c r="F4055">
        <v>-67552.069999999992</v>
      </c>
      <c r="G4055">
        <v>-12828.65</v>
      </c>
      <c r="H4055">
        <v>13003.455517</v>
      </c>
      <c r="I4055">
        <v>0</v>
      </c>
      <c r="J4055">
        <v>14.36</v>
      </c>
      <c r="K4055">
        <v>1474809.28</v>
      </c>
      <c r="L4055">
        <v>151459.47</v>
      </c>
      <c r="M4055">
        <v>-4.3797282150387258E-2</v>
      </c>
      <c r="N4055">
        <v>-8.3174357744857496E-3</v>
      </c>
      <c r="O4055">
        <v>9.9265525587815262E-2</v>
      </c>
      <c r="P4055">
        <v>0</v>
      </c>
      <c r="Q4055">
        <v>9.3102842248884613E-6</v>
      </c>
      <c r="R4055">
        <v>0.102697665422881</v>
      </c>
      <c r="S4055">
        <v>4.3809639672485433E-2</v>
      </c>
      <c r="T4055" t="s">
        <v>46</v>
      </c>
    </row>
    <row r="4056" spans="1:20" x14ac:dyDescent="0.3">
      <c r="A4056" s="2">
        <v>45443</v>
      </c>
      <c r="B4056" t="s">
        <v>51</v>
      </c>
      <c r="C4056" t="s">
        <v>50</v>
      </c>
      <c r="D4056">
        <v>24</v>
      </c>
      <c r="E4056">
        <v>2782046.8</v>
      </c>
      <c r="F4056">
        <v>-155290.57</v>
      </c>
      <c r="G4056">
        <v>-22038.21</v>
      </c>
      <c r="H4056">
        <v>22634.100145</v>
      </c>
      <c r="I4056">
        <v>0</v>
      </c>
      <c r="J4056">
        <v>296.60000000000002</v>
      </c>
      <c r="K4056">
        <v>2626976.85</v>
      </c>
      <c r="L4056">
        <v>236498.51</v>
      </c>
      <c r="M4056">
        <v>-5.5818820157878007E-2</v>
      </c>
      <c r="N4056">
        <v>-7.9215813335706646E-3</v>
      </c>
      <c r="O4056">
        <v>9.5792161332730441E-2</v>
      </c>
      <c r="P4056">
        <v>0</v>
      </c>
      <c r="Q4056">
        <v>1.066121533253862E-4</v>
      </c>
      <c r="R4056">
        <v>9.0026872524590393E-2</v>
      </c>
      <c r="S4056">
        <v>5.5739518831962043E-2</v>
      </c>
      <c r="T4056" t="s">
        <v>46</v>
      </c>
    </row>
    <row r="4057" spans="1:20" x14ac:dyDescent="0.3">
      <c r="A4057" s="2">
        <v>45443</v>
      </c>
      <c r="B4057" t="s">
        <v>51</v>
      </c>
      <c r="C4057" t="s">
        <v>50</v>
      </c>
      <c r="D4057">
        <v>25</v>
      </c>
      <c r="E4057">
        <v>1678748.24</v>
      </c>
      <c r="F4057">
        <v>-75064.87000000001</v>
      </c>
      <c r="G4057">
        <v>-13718.27</v>
      </c>
      <c r="H4057">
        <v>13856.674852</v>
      </c>
      <c r="I4057">
        <v>0</v>
      </c>
      <c r="J4057">
        <v>1.26</v>
      </c>
      <c r="K4057">
        <v>1603415.34</v>
      </c>
      <c r="L4057">
        <v>152675.5</v>
      </c>
      <c r="M4057">
        <v>-4.4714787012971047E-2</v>
      </c>
      <c r="N4057">
        <v>-8.1717256186073506E-3</v>
      </c>
      <c r="O4057">
        <v>9.7186205624564703E-2</v>
      </c>
      <c r="P4057">
        <v>0</v>
      </c>
      <c r="Q4057">
        <v>7.5055923811422727E-7</v>
      </c>
      <c r="R4057">
        <v>9.5218934352966814E-2</v>
      </c>
      <c r="S4057">
        <v>4.4874447642011928E-2</v>
      </c>
      <c r="T4057" t="s">
        <v>46</v>
      </c>
    </row>
    <row r="4058" spans="1:20" x14ac:dyDescent="0.3">
      <c r="A4058" s="2">
        <v>45443</v>
      </c>
      <c r="B4058" t="s">
        <v>51</v>
      </c>
      <c r="C4058" t="s">
        <v>50</v>
      </c>
      <c r="D4058">
        <v>26</v>
      </c>
      <c r="E4058">
        <v>899207.83</v>
      </c>
      <c r="F4058">
        <v>-35636.410000000003</v>
      </c>
      <c r="G4058">
        <v>-6520.66</v>
      </c>
      <c r="H4058">
        <v>7387.9649529999997</v>
      </c>
      <c r="I4058">
        <v>0</v>
      </c>
      <c r="J4058">
        <v>0</v>
      </c>
      <c r="K4058">
        <v>863891.74</v>
      </c>
      <c r="L4058">
        <v>123563</v>
      </c>
      <c r="M4058">
        <v>-3.9630893783476062E-2</v>
      </c>
      <c r="N4058">
        <v>-7.2515605207752699E-3</v>
      </c>
      <c r="O4058">
        <v>9.6737735574792066E-2</v>
      </c>
      <c r="P4058">
        <v>0</v>
      </c>
      <c r="Q4058">
        <v>0</v>
      </c>
      <c r="R4058">
        <v>0.14303065335478271</v>
      </c>
      <c r="S4058">
        <v>3.9274669127380667E-2</v>
      </c>
      <c r="T4058" t="s">
        <v>46</v>
      </c>
    </row>
    <row r="4059" spans="1:20" x14ac:dyDescent="0.3">
      <c r="A4059" s="2">
        <v>45443</v>
      </c>
      <c r="B4059" t="s">
        <v>51</v>
      </c>
      <c r="C4059" t="s">
        <v>50</v>
      </c>
      <c r="D4059">
        <v>27</v>
      </c>
      <c r="E4059">
        <v>413127.73</v>
      </c>
      <c r="F4059">
        <v>-25760.080000000002</v>
      </c>
      <c r="G4059">
        <v>-3208.9</v>
      </c>
      <c r="H4059">
        <v>3346.478047999999</v>
      </c>
      <c r="I4059">
        <v>0</v>
      </c>
      <c r="J4059">
        <v>0</v>
      </c>
      <c r="K4059">
        <v>387365.34</v>
      </c>
      <c r="L4059">
        <v>49632.81</v>
      </c>
      <c r="M4059">
        <v>-6.2353790678732701E-2</v>
      </c>
      <c r="N4059">
        <v>-7.767331425561773E-3</v>
      </c>
      <c r="O4059">
        <v>9.537505565792119E-2</v>
      </c>
      <c r="P4059">
        <v>0</v>
      </c>
      <c r="Q4059">
        <v>0</v>
      </c>
      <c r="R4059">
        <v>0.12812919710369541</v>
      </c>
      <c r="S4059">
        <v>6.2359382169771098E-2</v>
      </c>
      <c r="T4059" t="s">
        <v>46</v>
      </c>
    </row>
    <row r="4060" spans="1:20" x14ac:dyDescent="0.3">
      <c r="A4060" s="2">
        <v>45443</v>
      </c>
      <c r="B4060" t="s">
        <v>51</v>
      </c>
      <c r="C4060" t="s">
        <v>50</v>
      </c>
      <c r="D4060">
        <v>28</v>
      </c>
      <c r="E4060">
        <v>762326.71000000008</v>
      </c>
      <c r="F4060">
        <v>-40134.780000000013</v>
      </c>
      <c r="G4060">
        <v>-6261.83</v>
      </c>
      <c r="H4060">
        <v>6627.6077420000001</v>
      </c>
      <c r="I4060">
        <v>0</v>
      </c>
      <c r="J4060">
        <v>0</v>
      </c>
      <c r="K4060">
        <v>722185.37000000011</v>
      </c>
      <c r="L4060">
        <v>84684.999999999985</v>
      </c>
      <c r="M4060">
        <v>-5.2647742068489253E-2</v>
      </c>
      <c r="N4060">
        <v>-8.2141028483706142E-3</v>
      </c>
      <c r="O4060">
        <v>0.1023639015837406</v>
      </c>
      <c r="P4060">
        <v>0</v>
      </c>
      <c r="Q4060">
        <v>0</v>
      </c>
      <c r="R4060">
        <v>0.1172621372820111</v>
      </c>
      <c r="S4060">
        <v>5.2656347302851243E-2</v>
      </c>
      <c r="T4060" t="s">
        <v>46</v>
      </c>
    </row>
    <row r="4061" spans="1:20" x14ac:dyDescent="0.3">
      <c r="A4061" s="2">
        <v>45443</v>
      </c>
      <c r="B4061" t="s">
        <v>51</v>
      </c>
      <c r="C4061" t="s">
        <v>50</v>
      </c>
      <c r="D4061">
        <v>29</v>
      </c>
      <c r="E4061">
        <v>276338.62</v>
      </c>
      <c r="F4061">
        <v>-13665.31</v>
      </c>
      <c r="G4061">
        <v>-2190.6</v>
      </c>
      <c r="H4061">
        <v>2262.790348</v>
      </c>
      <c r="I4061">
        <v>0</v>
      </c>
      <c r="J4061">
        <v>0</v>
      </c>
      <c r="K4061">
        <v>262729.33</v>
      </c>
      <c r="L4061">
        <v>8481.0499999999993</v>
      </c>
      <c r="M4061">
        <v>-4.945132171536501E-2</v>
      </c>
      <c r="N4061">
        <v>-7.9272307287341897E-3</v>
      </c>
      <c r="O4061">
        <v>9.6412624181065193E-2</v>
      </c>
      <c r="P4061">
        <v>0</v>
      </c>
      <c r="Q4061">
        <v>0</v>
      </c>
      <c r="R4061">
        <v>3.2280560377480498E-2</v>
      </c>
      <c r="S4061">
        <v>4.9248599417627471E-2</v>
      </c>
      <c r="T4061" t="s">
        <v>46</v>
      </c>
    </row>
    <row r="4062" spans="1:20" x14ac:dyDescent="0.3">
      <c r="A4062" s="2">
        <v>45443</v>
      </c>
      <c r="B4062" t="s">
        <v>51</v>
      </c>
      <c r="C4062" t="s">
        <v>50</v>
      </c>
      <c r="D4062">
        <v>30</v>
      </c>
      <c r="E4062">
        <v>70316.19</v>
      </c>
      <c r="F4062">
        <v>-3199.99</v>
      </c>
      <c r="G4062">
        <v>-459.62</v>
      </c>
      <c r="H4062">
        <v>587.32990600000005</v>
      </c>
      <c r="I4062">
        <v>0</v>
      </c>
      <c r="J4062">
        <v>0</v>
      </c>
      <c r="K4062">
        <v>67213.460000000006</v>
      </c>
      <c r="L4062">
        <v>7872.869999999999</v>
      </c>
      <c r="M4062">
        <v>-4.5508580598579082E-2</v>
      </c>
      <c r="N4062">
        <v>-6.5364747435832336E-3</v>
      </c>
      <c r="O4062">
        <v>9.8346283978127946E-2</v>
      </c>
      <c r="P4062">
        <v>0</v>
      </c>
      <c r="Q4062">
        <v>0</v>
      </c>
      <c r="R4062">
        <v>0.117132342242164</v>
      </c>
      <c r="S4062">
        <v>4.4125399854571118E-2</v>
      </c>
      <c r="T4062" t="s">
        <v>46</v>
      </c>
    </row>
    <row r="4063" spans="1:20" x14ac:dyDescent="0.3">
      <c r="A4063" s="2">
        <v>45443</v>
      </c>
      <c r="B4063" t="s">
        <v>51</v>
      </c>
      <c r="C4063" t="s">
        <v>50</v>
      </c>
      <c r="D4063">
        <v>31</v>
      </c>
      <c r="E4063">
        <v>395842.71000000008</v>
      </c>
      <c r="F4063">
        <v>-21037.19</v>
      </c>
      <c r="G4063">
        <v>-2648.76</v>
      </c>
      <c r="H4063">
        <v>3040.721622</v>
      </c>
      <c r="I4063">
        <v>0</v>
      </c>
      <c r="J4063">
        <v>16.39</v>
      </c>
      <c r="K4063">
        <v>374833.6100000001</v>
      </c>
      <c r="L4063">
        <v>75791.539999999994</v>
      </c>
      <c r="M4063">
        <v>-5.3145326334290692E-2</v>
      </c>
      <c r="N4063">
        <v>-6.6914457007431049E-3</v>
      </c>
      <c r="O4063">
        <v>9.0445128834616001E-2</v>
      </c>
      <c r="P4063">
        <v>0</v>
      </c>
      <c r="Q4063">
        <v>4.1405334962465257E-5</v>
      </c>
      <c r="R4063">
        <v>0.20220049103921059</v>
      </c>
      <c r="S4063">
        <v>5.3074363804754603E-2</v>
      </c>
      <c r="T4063" t="s">
        <v>46</v>
      </c>
    </row>
    <row r="4064" spans="1:20" x14ac:dyDescent="0.3">
      <c r="A4064" s="2">
        <v>45443</v>
      </c>
      <c r="B4064" t="s">
        <v>51</v>
      </c>
      <c r="C4064" t="s">
        <v>50</v>
      </c>
      <c r="D4064">
        <v>32</v>
      </c>
      <c r="E4064">
        <v>379783.95</v>
      </c>
      <c r="F4064">
        <v>-37864.160000000003</v>
      </c>
      <c r="G4064">
        <v>-3397.8</v>
      </c>
      <c r="H4064">
        <v>3224.346243</v>
      </c>
      <c r="I4064">
        <v>0</v>
      </c>
      <c r="J4064">
        <v>0</v>
      </c>
      <c r="K4064">
        <v>341880.56</v>
      </c>
      <c r="L4064">
        <v>32399.06</v>
      </c>
      <c r="M4064">
        <v>-9.9699210564322169E-2</v>
      </c>
      <c r="N4064">
        <v>-8.9466655976378137E-3</v>
      </c>
      <c r="O4064">
        <v>9.9962298912570607E-2</v>
      </c>
      <c r="P4064">
        <v>0</v>
      </c>
      <c r="Q4064">
        <v>0</v>
      </c>
      <c r="R4064">
        <v>9.4767190038532761E-2</v>
      </c>
      <c r="S4064">
        <v>9.9802506135396221E-2</v>
      </c>
      <c r="T4064" t="s">
        <v>46</v>
      </c>
    </row>
    <row r="4065" spans="1:20" x14ac:dyDescent="0.3">
      <c r="A4065" s="2">
        <v>45443</v>
      </c>
      <c r="B4065" t="s">
        <v>51</v>
      </c>
      <c r="C4065" t="s">
        <v>50</v>
      </c>
      <c r="D4065">
        <v>33</v>
      </c>
      <c r="E4065">
        <v>521490.00000000012</v>
      </c>
      <c r="F4065">
        <v>-33612.19</v>
      </c>
      <c r="G4065">
        <v>-4181.8599999999997</v>
      </c>
      <c r="H4065">
        <v>4358.4627179999998</v>
      </c>
      <c r="I4065">
        <v>0</v>
      </c>
      <c r="J4065">
        <v>0</v>
      </c>
      <c r="K4065">
        <v>488033.2</v>
      </c>
      <c r="L4065">
        <v>37636.58</v>
      </c>
      <c r="M4065">
        <v>-6.4454141019003236E-2</v>
      </c>
      <c r="N4065">
        <v>-8.0190607681834732E-3</v>
      </c>
      <c r="O4065">
        <v>9.8405307129880298E-2</v>
      </c>
      <c r="P4065">
        <v>0</v>
      </c>
      <c r="Q4065">
        <v>0</v>
      </c>
      <c r="R4065">
        <v>7.7118892731068298E-2</v>
      </c>
      <c r="S4065">
        <v>6.4156167903507338E-2</v>
      </c>
      <c r="T4065" t="s">
        <v>46</v>
      </c>
    </row>
    <row r="4066" spans="1:20" x14ac:dyDescent="0.3">
      <c r="A4066" s="2">
        <v>45443</v>
      </c>
      <c r="B4066" t="s">
        <v>51</v>
      </c>
      <c r="C4066" t="s">
        <v>50</v>
      </c>
      <c r="D4066">
        <v>34</v>
      </c>
      <c r="E4066">
        <v>154077.78</v>
      </c>
      <c r="F4066">
        <v>-7431.34</v>
      </c>
      <c r="G4066">
        <v>-1316.35</v>
      </c>
      <c r="H4066">
        <v>1434.104801</v>
      </c>
      <c r="I4066">
        <v>0</v>
      </c>
      <c r="J4066">
        <v>0</v>
      </c>
      <c r="K4066">
        <v>146764.23000000001</v>
      </c>
      <c r="L4066">
        <v>6286.6399999999994</v>
      </c>
      <c r="M4066">
        <v>-4.8231094710736361E-2</v>
      </c>
      <c r="N4066">
        <v>-8.5434122947513919E-3</v>
      </c>
      <c r="O4066">
        <v>0.10959028287949869</v>
      </c>
      <c r="P4066">
        <v>0</v>
      </c>
      <c r="Q4066">
        <v>0</v>
      </c>
      <c r="R4066">
        <v>4.2834960535002291E-2</v>
      </c>
      <c r="S4066">
        <v>4.7466610694935948E-2</v>
      </c>
      <c r="T4066" t="s">
        <v>46</v>
      </c>
    </row>
    <row r="4067" spans="1:20" x14ac:dyDescent="0.3">
      <c r="A4067" s="2">
        <v>45443</v>
      </c>
      <c r="B4067" t="s">
        <v>51</v>
      </c>
      <c r="C4067" t="s">
        <v>50</v>
      </c>
      <c r="D4067">
        <v>35</v>
      </c>
      <c r="E4067">
        <v>229629.02</v>
      </c>
      <c r="F4067">
        <v>-12782.98</v>
      </c>
      <c r="G4067">
        <v>-1880</v>
      </c>
      <c r="H4067">
        <v>1992.4743759999999</v>
      </c>
      <c r="I4067">
        <v>0</v>
      </c>
      <c r="J4067">
        <v>0</v>
      </c>
      <c r="K4067">
        <v>216876.44</v>
      </c>
      <c r="L4067">
        <v>34765.17</v>
      </c>
      <c r="M4067">
        <v>-5.5667963918497758E-2</v>
      </c>
      <c r="N4067">
        <v>-8.1871185096726896E-3</v>
      </c>
      <c r="O4067">
        <v>0.10216382469091149</v>
      </c>
      <c r="P4067">
        <v>0</v>
      </c>
      <c r="Q4067">
        <v>0</v>
      </c>
      <c r="R4067">
        <v>0.16029943132596611</v>
      </c>
      <c r="S4067">
        <v>5.5535576470256073E-2</v>
      </c>
      <c r="T4067" t="s">
        <v>46</v>
      </c>
    </row>
    <row r="4068" spans="1:20" x14ac:dyDescent="0.3">
      <c r="A4068" s="2">
        <v>45443</v>
      </c>
      <c r="B4068" t="s">
        <v>51</v>
      </c>
      <c r="C4068" t="s">
        <v>50</v>
      </c>
      <c r="D4068">
        <v>36</v>
      </c>
      <c r="E4068">
        <v>213936.14</v>
      </c>
      <c r="F4068">
        <v>-23067.7</v>
      </c>
      <c r="G4068">
        <v>-2003.1</v>
      </c>
      <c r="H4068">
        <v>1842.210194</v>
      </c>
      <c r="I4068">
        <v>0</v>
      </c>
      <c r="J4068">
        <v>0.13</v>
      </c>
      <c r="K4068">
        <v>191023.78</v>
      </c>
      <c r="L4068">
        <v>22319.48</v>
      </c>
      <c r="M4068">
        <v>-0.1078251668932608</v>
      </c>
      <c r="N4068">
        <v>-9.3630744202452196E-3</v>
      </c>
      <c r="O4068">
        <v>0.10138791594990799</v>
      </c>
      <c r="P4068">
        <v>0</v>
      </c>
      <c r="Q4068">
        <v>6.076579674663664E-7</v>
      </c>
      <c r="R4068">
        <v>0.1168413691740369</v>
      </c>
      <c r="S4068">
        <v>0.10709906236505901</v>
      </c>
      <c r="T4068" t="s">
        <v>46</v>
      </c>
    </row>
    <row r="4069" spans="1:20" x14ac:dyDescent="0.3">
      <c r="A4069" s="2">
        <v>45443</v>
      </c>
      <c r="B4069" t="s">
        <v>51</v>
      </c>
      <c r="C4069" t="s">
        <v>50</v>
      </c>
      <c r="D4069">
        <v>37</v>
      </c>
      <c r="E4069">
        <v>86688.03</v>
      </c>
      <c r="F4069">
        <v>-3358.18</v>
      </c>
      <c r="G4069">
        <v>-775.86</v>
      </c>
      <c r="H4069">
        <v>774.32578799999999</v>
      </c>
      <c r="I4069">
        <v>0</v>
      </c>
      <c r="J4069">
        <v>0</v>
      </c>
      <c r="K4069">
        <v>83312.110000000015</v>
      </c>
      <c r="L4069">
        <v>8407.66</v>
      </c>
      <c r="M4069">
        <v>-3.8738681684195607E-2</v>
      </c>
      <c r="N4069">
        <v>-8.9500245881697863E-3</v>
      </c>
      <c r="O4069">
        <v>0.1051709411024723</v>
      </c>
      <c r="P4069">
        <v>0</v>
      </c>
      <c r="Q4069">
        <v>0</v>
      </c>
      <c r="R4069">
        <v>0.1009176216998945</v>
      </c>
      <c r="S4069">
        <v>3.8943323547668392E-2</v>
      </c>
      <c r="T4069" t="s">
        <v>46</v>
      </c>
    </row>
    <row r="4070" spans="1:20" x14ac:dyDescent="0.3">
      <c r="A4070" s="2">
        <v>45443</v>
      </c>
      <c r="B4070" t="s">
        <v>51</v>
      </c>
      <c r="C4070" t="s">
        <v>50</v>
      </c>
      <c r="D4070">
        <v>38</v>
      </c>
      <c r="E4070">
        <v>562.09</v>
      </c>
      <c r="F4070">
        <v>-21.4</v>
      </c>
      <c r="G4070">
        <v>-6.5</v>
      </c>
      <c r="H4070">
        <v>6.5865729999999996</v>
      </c>
      <c r="I4070">
        <v>0</v>
      </c>
      <c r="J4070">
        <v>0</v>
      </c>
      <c r="K4070">
        <v>540.77</v>
      </c>
      <c r="L4070">
        <v>0</v>
      </c>
      <c r="M4070">
        <v>-3.807219484424202E-2</v>
      </c>
      <c r="N4070">
        <v>-1.156398441530716E-2</v>
      </c>
      <c r="O4070">
        <v>0.13797004985425931</v>
      </c>
      <c r="P4070">
        <v>0</v>
      </c>
      <c r="Q4070">
        <v>0</v>
      </c>
      <c r="R4070">
        <v>0</v>
      </c>
      <c r="S4070">
        <v>3.7929868882207562E-2</v>
      </c>
      <c r="T4070" t="s">
        <v>46</v>
      </c>
    </row>
    <row r="4071" spans="1:20" x14ac:dyDescent="0.3">
      <c r="A4071" s="2">
        <v>45443</v>
      </c>
      <c r="B4071" t="s">
        <v>51</v>
      </c>
      <c r="C4071" t="s">
        <v>52</v>
      </c>
      <c r="D4071">
        <v>20</v>
      </c>
      <c r="E4071">
        <v>316201.53000000003</v>
      </c>
      <c r="F4071">
        <v>-22009.4</v>
      </c>
      <c r="G4071">
        <v>-3226.28</v>
      </c>
      <c r="H4071">
        <v>3003.3978040000002</v>
      </c>
      <c r="I4071">
        <v>0</v>
      </c>
      <c r="J4071">
        <v>170.74</v>
      </c>
      <c r="K4071">
        <v>293798.51</v>
      </c>
      <c r="L4071">
        <v>11427.56</v>
      </c>
      <c r="M4071">
        <v>-6.9605608802715171E-2</v>
      </c>
      <c r="N4071">
        <v>-1.020323968704389E-2</v>
      </c>
      <c r="O4071">
        <v>0.1118355975288822</v>
      </c>
      <c r="P4071">
        <v>0</v>
      </c>
      <c r="Q4071">
        <v>5.3997208678908048E-4</v>
      </c>
      <c r="R4071">
        <v>3.8895908627991339E-2</v>
      </c>
      <c r="S4071">
        <v>7.0850447814088571E-2</v>
      </c>
      <c r="T4071" t="s">
        <v>46</v>
      </c>
    </row>
    <row r="4072" spans="1:20" x14ac:dyDescent="0.3">
      <c r="A4072" s="2">
        <v>45443</v>
      </c>
      <c r="B4072" t="s">
        <v>51</v>
      </c>
      <c r="C4072" t="s">
        <v>56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8346.619999999999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 t="s">
        <v>46</v>
      </c>
    </row>
    <row r="4073" spans="1:20" x14ac:dyDescent="0.3">
      <c r="A4073" s="2">
        <v>45473</v>
      </c>
      <c r="B4073" t="s">
        <v>44</v>
      </c>
      <c r="C4073" t="s">
        <v>45</v>
      </c>
      <c r="D4073">
        <v>54</v>
      </c>
      <c r="E4073">
        <v>500430.4</v>
      </c>
      <c r="F4073">
        <v>16423.5</v>
      </c>
      <c r="G4073">
        <v>1364.54</v>
      </c>
      <c r="H4073">
        <v>0</v>
      </c>
      <c r="I4073">
        <v>6934.1399999999994</v>
      </c>
      <c r="J4073">
        <v>296.94</v>
      </c>
      <c r="K4073">
        <v>486421.57</v>
      </c>
      <c r="L4073">
        <v>487075.35</v>
      </c>
      <c r="M4073">
        <v>3.2818749620326819E-2</v>
      </c>
      <c r="N4073">
        <v>2.7267328283813301E-3</v>
      </c>
      <c r="O4073">
        <v>0</v>
      </c>
      <c r="P4073">
        <v>1.3856352451809479E-2</v>
      </c>
      <c r="Q4073">
        <v>5.9336922776873666E-4</v>
      </c>
      <c r="R4073">
        <v>1.001344060461792</v>
      </c>
      <c r="S4073">
        <v>2.7993563140848391E-2</v>
      </c>
      <c r="T4073" t="s">
        <v>46</v>
      </c>
    </row>
    <row r="4074" spans="1:20" x14ac:dyDescent="0.3">
      <c r="A4074" s="2">
        <v>45473</v>
      </c>
      <c r="B4074" t="s">
        <v>44</v>
      </c>
      <c r="C4074" t="s">
        <v>48</v>
      </c>
      <c r="D4074">
        <v>42</v>
      </c>
      <c r="E4074">
        <v>19107.87</v>
      </c>
      <c r="F4074">
        <v>-343.92</v>
      </c>
      <c r="G4074">
        <v>-104.61</v>
      </c>
      <c r="H4074">
        <v>100.63565800000001</v>
      </c>
      <c r="I4074">
        <v>1208.3499999999999</v>
      </c>
      <c r="J4074">
        <v>0</v>
      </c>
      <c r="K4074">
        <v>17514.72</v>
      </c>
      <c r="L4074">
        <v>16157.02</v>
      </c>
      <c r="M4074">
        <v>-1.799886643566237E-2</v>
      </c>
      <c r="N4074">
        <v>-5.4747075419709261E-3</v>
      </c>
      <c r="O4074">
        <v>6.4078335558420005E-2</v>
      </c>
      <c r="P4074">
        <v>6.3238341060515901E-2</v>
      </c>
      <c r="Q4074">
        <v>0</v>
      </c>
      <c r="R4074">
        <v>0.92248234627787362</v>
      </c>
      <c r="S4074">
        <v>8.3376640096462756E-2</v>
      </c>
      <c r="T4074" t="s">
        <v>46</v>
      </c>
    </row>
    <row r="4075" spans="1:20" x14ac:dyDescent="0.3">
      <c r="A4075" s="2">
        <v>45473</v>
      </c>
      <c r="B4075" t="s">
        <v>44</v>
      </c>
      <c r="C4075" t="s">
        <v>48</v>
      </c>
      <c r="D4075">
        <v>43</v>
      </c>
      <c r="E4075">
        <v>8811.23</v>
      </c>
      <c r="F4075">
        <v>-428.17</v>
      </c>
      <c r="G4075">
        <v>-74.87</v>
      </c>
      <c r="H4075">
        <v>93.034622999999996</v>
      </c>
      <c r="I4075">
        <v>1796.63</v>
      </c>
      <c r="J4075">
        <v>0</v>
      </c>
      <c r="K4075">
        <v>6604.6100000000006</v>
      </c>
      <c r="L4075">
        <v>4866.79</v>
      </c>
      <c r="M4075">
        <v>-4.8593669669274329E-2</v>
      </c>
      <c r="N4075">
        <v>-8.4971110730283975E-3</v>
      </c>
      <c r="O4075">
        <v>0.1284634774600141</v>
      </c>
      <c r="P4075">
        <v>0.2039022928694405</v>
      </c>
      <c r="Q4075">
        <v>0</v>
      </c>
      <c r="R4075">
        <v>0.73687772631540693</v>
      </c>
      <c r="S4075">
        <v>0.25043268646942579</v>
      </c>
      <c r="T4075" t="s">
        <v>46</v>
      </c>
    </row>
    <row r="4076" spans="1:20" x14ac:dyDescent="0.3">
      <c r="A4076" s="2">
        <v>45473</v>
      </c>
      <c r="B4076" t="s">
        <v>44</v>
      </c>
      <c r="C4076" t="s">
        <v>48</v>
      </c>
      <c r="D4076">
        <v>44</v>
      </c>
      <c r="E4076">
        <v>31142.3</v>
      </c>
      <c r="F4076">
        <v>-1514.62</v>
      </c>
      <c r="G4076">
        <v>-158.78</v>
      </c>
      <c r="H4076">
        <v>137.24483599999999</v>
      </c>
      <c r="I4076">
        <v>2158.25</v>
      </c>
      <c r="J4076">
        <v>0</v>
      </c>
      <c r="K4076">
        <v>27458.63</v>
      </c>
      <c r="L4076">
        <v>25286.29</v>
      </c>
      <c r="M4076">
        <v>-4.8635457239831349E-2</v>
      </c>
      <c r="N4076">
        <v>-5.098531579234674E-3</v>
      </c>
      <c r="O4076">
        <v>5.3618781250367918E-2</v>
      </c>
      <c r="P4076">
        <v>6.930284532613197E-2</v>
      </c>
      <c r="Q4076">
        <v>0</v>
      </c>
      <c r="R4076">
        <v>0.92088680316534366</v>
      </c>
      <c r="S4076">
        <v>0.1182850977609233</v>
      </c>
      <c r="T4076" t="s">
        <v>46</v>
      </c>
    </row>
    <row r="4077" spans="1:20" x14ac:dyDescent="0.3">
      <c r="A4077" s="2">
        <v>45473</v>
      </c>
      <c r="B4077" t="s">
        <v>44</v>
      </c>
      <c r="C4077" t="s">
        <v>48</v>
      </c>
      <c r="D4077">
        <v>45</v>
      </c>
      <c r="E4077">
        <v>14421.96</v>
      </c>
      <c r="F4077">
        <v>-596.84</v>
      </c>
      <c r="G4077">
        <v>-59.01</v>
      </c>
      <c r="H4077">
        <v>93.827031000000005</v>
      </c>
      <c r="I4077">
        <v>0</v>
      </c>
      <c r="J4077">
        <v>0</v>
      </c>
      <c r="K4077">
        <v>13825.02</v>
      </c>
      <c r="L4077">
        <v>12193.37</v>
      </c>
      <c r="M4077">
        <v>-4.1384111452257531E-2</v>
      </c>
      <c r="N4077">
        <v>-4.0916768594559958E-3</v>
      </c>
      <c r="O4077">
        <v>7.9154442981397802E-2</v>
      </c>
      <c r="P4077">
        <v>0</v>
      </c>
      <c r="Q4077">
        <v>0</v>
      </c>
      <c r="R4077">
        <v>0.88197847091722115</v>
      </c>
      <c r="S4077">
        <v>4.1391045322549808E-2</v>
      </c>
      <c r="T4077" t="s">
        <v>46</v>
      </c>
    </row>
    <row r="4078" spans="1:20" x14ac:dyDescent="0.3">
      <c r="A4078" s="2">
        <v>45473</v>
      </c>
      <c r="B4078" t="s">
        <v>44</v>
      </c>
      <c r="C4078" t="s">
        <v>48</v>
      </c>
      <c r="D4078">
        <v>46</v>
      </c>
      <c r="E4078">
        <v>9003.43</v>
      </c>
      <c r="F4078">
        <v>-480.75</v>
      </c>
      <c r="G4078">
        <v>-68.92</v>
      </c>
      <c r="H4078">
        <v>31.184117000000001</v>
      </c>
      <c r="I4078">
        <v>0</v>
      </c>
      <c r="J4078">
        <v>0</v>
      </c>
      <c r="K4078">
        <v>8504.83</v>
      </c>
      <c r="L4078">
        <v>7480</v>
      </c>
      <c r="M4078">
        <v>-5.3396316737065762E-2</v>
      </c>
      <c r="N4078">
        <v>-7.6548604254156466E-3</v>
      </c>
      <c r="O4078">
        <v>4.2140246198763498E-2</v>
      </c>
      <c r="P4078">
        <v>0</v>
      </c>
      <c r="Q4078">
        <v>0</v>
      </c>
      <c r="R4078">
        <v>0.87950023692419488</v>
      </c>
      <c r="S4078">
        <v>5.5378894487989619E-2</v>
      </c>
      <c r="T4078" t="s">
        <v>46</v>
      </c>
    </row>
    <row r="4079" spans="1:20" x14ac:dyDescent="0.3">
      <c r="A4079" s="2">
        <v>45473</v>
      </c>
      <c r="B4079" t="s">
        <v>44</v>
      </c>
      <c r="C4079" t="s">
        <v>48</v>
      </c>
      <c r="D4079">
        <v>47</v>
      </c>
      <c r="E4079">
        <v>14416.59</v>
      </c>
      <c r="F4079">
        <v>228.36</v>
      </c>
      <c r="G4079">
        <v>13.94</v>
      </c>
      <c r="H4079">
        <v>15.870277</v>
      </c>
      <c r="I4079">
        <v>0</v>
      </c>
      <c r="J4079">
        <v>185</v>
      </c>
      <c r="K4079">
        <v>13995.16</v>
      </c>
      <c r="L4079">
        <v>13763.85</v>
      </c>
      <c r="M4079">
        <v>1.584008423628611E-2</v>
      </c>
      <c r="N4079">
        <v>9.6694155830192858E-4</v>
      </c>
      <c r="O4079">
        <v>1.3393484185002601E-2</v>
      </c>
      <c r="P4079">
        <v>0</v>
      </c>
      <c r="Q4079">
        <v>1.283243818406433E-2</v>
      </c>
      <c r="R4079">
        <v>0.98347214322665821</v>
      </c>
      <c r="S4079">
        <v>2.923229418329857E-2</v>
      </c>
      <c r="T4079" t="s">
        <v>46</v>
      </c>
    </row>
    <row r="4080" spans="1:20" x14ac:dyDescent="0.3">
      <c r="A4080" s="2">
        <v>45473</v>
      </c>
      <c r="B4080" t="s">
        <v>44</v>
      </c>
      <c r="C4080" t="s">
        <v>48</v>
      </c>
      <c r="D4080">
        <v>48</v>
      </c>
      <c r="E4080">
        <v>3282.83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3282.83</v>
      </c>
      <c r="L4080">
        <v>3287.56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1.0014408300155659</v>
      </c>
      <c r="S4080">
        <v>0</v>
      </c>
      <c r="T4080" t="s">
        <v>46</v>
      </c>
    </row>
    <row r="4081" spans="1:20" x14ac:dyDescent="0.3">
      <c r="A4081" s="2">
        <v>45473</v>
      </c>
      <c r="B4081" t="s">
        <v>44</v>
      </c>
      <c r="C4081" t="s">
        <v>48</v>
      </c>
      <c r="D4081">
        <v>49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 t="s">
        <v>46</v>
      </c>
    </row>
    <row r="4082" spans="1:20" x14ac:dyDescent="0.3">
      <c r="A4082" s="2">
        <v>45473</v>
      </c>
      <c r="B4082" t="s">
        <v>44</v>
      </c>
      <c r="C4082" t="s">
        <v>48</v>
      </c>
      <c r="D4082">
        <v>51</v>
      </c>
      <c r="E4082">
        <v>23195.27</v>
      </c>
      <c r="F4082">
        <v>4532.6500000000005</v>
      </c>
      <c r="G4082">
        <v>351.02</v>
      </c>
      <c r="H4082">
        <v>0</v>
      </c>
      <c r="I4082">
        <v>0</v>
      </c>
      <c r="J4082">
        <v>0</v>
      </c>
      <c r="K4082">
        <v>23193.4</v>
      </c>
      <c r="L4082">
        <v>22963.55</v>
      </c>
      <c r="M4082">
        <v>0.19541268543112461</v>
      </c>
      <c r="N4082">
        <v>1.5133257771950921E-2</v>
      </c>
      <c r="O4082">
        <v>0</v>
      </c>
      <c r="P4082">
        <v>0</v>
      </c>
      <c r="Q4082">
        <v>0</v>
      </c>
      <c r="R4082">
        <v>0.99008985314787834</v>
      </c>
      <c r="S4082">
        <v>8.0619885002372542E-5</v>
      </c>
      <c r="T4082" t="s">
        <v>46</v>
      </c>
    </row>
    <row r="4083" spans="1:20" x14ac:dyDescent="0.3">
      <c r="A4083" s="2">
        <v>45473</v>
      </c>
      <c r="B4083" t="s">
        <v>44</v>
      </c>
      <c r="C4083" t="s">
        <v>48</v>
      </c>
      <c r="D4083">
        <v>52</v>
      </c>
      <c r="E4083">
        <v>9902.0400000000009</v>
      </c>
      <c r="F4083">
        <v>2518.94</v>
      </c>
      <c r="G4083">
        <v>94.77000000000001</v>
      </c>
      <c r="H4083">
        <v>0</v>
      </c>
      <c r="I4083">
        <v>0</v>
      </c>
      <c r="J4083">
        <v>2.36</v>
      </c>
      <c r="K4083">
        <v>8944.380000000001</v>
      </c>
      <c r="L4083">
        <v>8718.5400000000009</v>
      </c>
      <c r="M4083">
        <v>0.25438596491228072</v>
      </c>
      <c r="N4083">
        <v>9.5707551171273792E-3</v>
      </c>
      <c r="O4083">
        <v>0</v>
      </c>
      <c r="P4083">
        <v>0</v>
      </c>
      <c r="Q4083">
        <v>2.3833472698555041E-4</v>
      </c>
      <c r="R4083">
        <v>0.97475062553245728</v>
      </c>
      <c r="S4083">
        <v>9.6713404510585674E-2</v>
      </c>
      <c r="T4083" t="s">
        <v>46</v>
      </c>
    </row>
    <row r="4084" spans="1:20" x14ac:dyDescent="0.3">
      <c r="A4084" s="2">
        <v>45473</v>
      </c>
      <c r="B4084" t="s">
        <v>44</v>
      </c>
      <c r="C4084" t="s">
        <v>48</v>
      </c>
      <c r="D4084">
        <v>53</v>
      </c>
      <c r="E4084">
        <v>11321.54</v>
      </c>
      <c r="F4084">
        <v>1077.55</v>
      </c>
      <c r="G4084">
        <v>72.260000000000005</v>
      </c>
      <c r="H4084">
        <v>0</v>
      </c>
      <c r="I4084">
        <v>973.84</v>
      </c>
      <c r="J4084">
        <v>0</v>
      </c>
      <c r="K4084">
        <v>10330.66</v>
      </c>
      <c r="L4084">
        <v>11283.12</v>
      </c>
      <c r="M4084">
        <v>9.5176981223402457E-2</v>
      </c>
      <c r="N4084">
        <v>6.3825239322565664E-3</v>
      </c>
      <c r="O4084">
        <v>0</v>
      </c>
      <c r="P4084">
        <v>8.6016566650826645E-2</v>
      </c>
      <c r="Q4084">
        <v>0</v>
      </c>
      <c r="R4084">
        <v>1.0921974007469031</v>
      </c>
      <c r="S4084">
        <v>8.7521662247362186E-2</v>
      </c>
      <c r="T4084" t="s">
        <v>46</v>
      </c>
    </row>
    <row r="4085" spans="1:20" x14ac:dyDescent="0.3">
      <c r="A4085" s="2">
        <v>45473</v>
      </c>
      <c r="B4085" t="s">
        <v>44</v>
      </c>
      <c r="C4085" t="s">
        <v>50</v>
      </c>
      <c r="D4085">
        <v>22</v>
      </c>
      <c r="E4085">
        <v>1331324.080000001</v>
      </c>
      <c r="F4085">
        <v>-116964.84</v>
      </c>
      <c r="G4085">
        <v>-29909.49</v>
      </c>
      <c r="H4085">
        <v>29740.977338000019</v>
      </c>
      <c r="I4085">
        <v>128522.976507</v>
      </c>
      <c r="J4085">
        <v>703.04</v>
      </c>
      <c r="K4085">
        <v>1075090.17</v>
      </c>
      <c r="L4085">
        <v>409023.86</v>
      </c>
      <c r="M4085">
        <v>-8.7856023756439486E-2</v>
      </c>
      <c r="N4085">
        <v>-2.246597237240687E-2</v>
      </c>
      <c r="O4085">
        <v>0.27179599847118618</v>
      </c>
      <c r="P4085">
        <v>9.6537708915322817E-2</v>
      </c>
      <c r="Q4085">
        <v>5.2807577851367315E-4</v>
      </c>
      <c r="R4085">
        <v>0.38045539938291878</v>
      </c>
      <c r="S4085">
        <v>0.19246546640995221</v>
      </c>
      <c r="T4085" t="s">
        <v>46</v>
      </c>
    </row>
    <row r="4086" spans="1:20" x14ac:dyDescent="0.3">
      <c r="A4086" s="2">
        <v>45473</v>
      </c>
      <c r="B4086" t="s">
        <v>44</v>
      </c>
      <c r="C4086" t="s">
        <v>50</v>
      </c>
      <c r="D4086">
        <v>23</v>
      </c>
      <c r="E4086">
        <v>748148.69</v>
      </c>
      <c r="F4086">
        <v>-67131.08</v>
      </c>
      <c r="G4086">
        <v>-15932.88</v>
      </c>
      <c r="H4086">
        <v>17571.749217</v>
      </c>
      <c r="I4086">
        <v>70678.698709000004</v>
      </c>
      <c r="J4086">
        <v>12436.89</v>
      </c>
      <c r="K4086">
        <v>591310.64000000013</v>
      </c>
      <c r="L4086">
        <v>224107.6</v>
      </c>
      <c r="M4086">
        <v>-8.9729596398812117E-2</v>
      </c>
      <c r="N4086">
        <v>-2.1296408338294361E-2</v>
      </c>
      <c r="O4086">
        <v>0.28575818995753371</v>
      </c>
      <c r="P4086">
        <v>9.4471459555720144E-2</v>
      </c>
      <c r="Q4086">
        <v>1.6623553801851879E-2</v>
      </c>
      <c r="R4086">
        <v>0.37900146697850717</v>
      </c>
      <c r="S4086">
        <v>0.2096348654971244</v>
      </c>
      <c r="T4086" t="s">
        <v>46</v>
      </c>
    </row>
    <row r="4087" spans="1:20" x14ac:dyDescent="0.3">
      <c r="A4087" s="2">
        <v>45473</v>
      </c>
      <c r="B4087" t="s">
        <v>44</v>
      </c>
      <c r="C4087" t="s">
        <v>50</v>
      </c>
      <c r="D4087">
        <v>24</v>
      </c>
      <c r="E4087">
        <v>533992.77000000014</v>
      </c>
      <c r="F4087">
        <v>-52126.5</v>
      </c>
      <c r="G4087">
        <v>-10681.94</v>
      </c>
      <c r="H4087">
        <v>11648.63767</v>
      </c>
      <c r="I4087">
        <v>60965.375161000004</v>
      </c>
      <c r="J4087">
        <v>3329.08</v>
      </c>
      <c r="K4087">
        <v>408618.56999999989</v>
      </c>
      <c r="L4087">
        <v>172766.17</v>
      </c>
      <c r="M4087">
        <v>-9.761649020079427E-2</v>
      </c>
      <c r="N4087">
        <v>-2.0003903798173139E-2</v>
      </c>
      <c r="O4087">
        <v>0.26540638677873218</v>
      </c>
      <c r="P4087">
        <v>0.1141689149854969</v>
      </c>
      <c r="Q4087">
        <v>6.234316618181926E-3</v>
      </c>
      <c r="R4087">
        <v>0.42280547846858763</v>
      </c>
      <c r="S4087">
        <v>0.23478632491597251</v>
      </c>
      <c r="T4087" t="s">
        <v>46</v>
      </c>
    </row>
    <row r="4088" spans="1:20" x14ac:dyDescent="0.3">
      <c r="A4088" s="2">
        <v>45473</v>
      </c>
      <c r="B4088" t="s">
        <v>44</v>
      </c>
      <c r="C4088" t="s">
        <v>50</v>
      </c>
      <c r="D4088">
        <v>25</v>
      </c>
      <c r="E4088">
        <v>656555.28</v>
      </c>
      <c r="F4088">
        <v>-34943.339999999997</v>
      </c>
      <c r="G4088">
        <v>-11536.09</v>
      </c>
      <c r="H4088">
        <v>14118.686238</v>
      </c>
      <c r="I4088">
        <v>70867.950968000005</v>
      </c>
      <c r="J4088">
        <v>244.99</v>
      </c>
      <c r="K4088">
        <v>547219.68999999994</v>
      </c>
      <c r="L4088">
        <v>247073.37</v>
      </c>
      <c r="M4088">
        <v>-5.3222235909823147E-2</v>
      </c>
      <c r="N4088">
        <v>-1.7570630153183751E-2</v>
      </c>
      <c r="O4088">
        <v>0.26163425146622837</v>
      </c>
      <c r="P4088">
        <v>0.1079390466070123</v>
      </c>
      <c r="Q4088">
        <v>3.7314451267530738E-4</v>
      </c>
      <c r="R4088">
        <v>0.45150672484025572</v>
      </c>
      <c r="S4088">
        <v>0.1665291458778613</v>
      </c>
      <c r="T4088" t="s">
        <v>46</v>
      </c>
    </row>
    <row r="4089" spans="1:20" x14ac:dyDescent="0.3">
      <c r="A4089" s="2">
        <v>45473</v>
      </c>
      <c r="B4089" t="s">
        <v>44</v>
      </c>
      <c r="C4089" t="s">
        <v>50</v>
      </c>
      <c r="D4089">
        <v>26</v>
      </c>
      <c r="E4089">
        <v>511233.87</v>
      </c>
      <c r="F4089">
        <v>-34025.019999999997</v>
      </c>
      <c r="G4089">
        <v>-12180.29</v>
      </c>
      <c r="H4089">
        <v>12890.971883</v>
      </c>
      <c r="I4089">
        <v>39676.739677000012</v>
      </c>
      <c r="J4089">
        <v>0.02</v>
      </c>
      <c r="K4089">
        <v>433434.88</v>
      </c>
      <c r="L4089">
        <v>153127.59</v>
      </c>
      <c r="M4089">
        <v>-6.6554706166084041E-2</v>
      </c>
      <c r="N4089">
        <v>-2.3825279807849979E-2</v>
      </c>
      <c r="O4089">
        <v>0.30678749416550449</v>
      </c>
      <c r="P4089">
        <v>7.7609763369160201E-2</v>
      </c>
      <c r="Q4089">
        <v>3.9121038674530699E-8</v>
      </c>
      <c r="R4089">
        <v>0.35328857243791728</v>
      </c>
      <c r="S4089">
        <v>0.15217886483147131</v>
      </c>
      <c r="T4089" t="s">
        <v>46</v>
      </c>
    </row>
    <row r="4090" spans="1:20" x14ac:dyDescent="0.3">
      <c r="A4090" s="2">
        <v>45473</v>
      </c>
      <c r="B4090" t="s">
        <v>44</v>
      </c>
      <c r="C4090" t="s">
        <v>50</v>
      </c>
      <c r="D4090">
        <v>27</v>
      </c>
      <c r="E4090">
        <v>379772.13000000012</v>
      </c>
      <c r="F4090">
        <v>-22685.3</v>
      </c>
      <c r="G4090">
        <v>-7659.68</v>
      </c>
      <c r="H4090">
        <v>8061.9328050000004</v>
      </c>
      <c r="I4090">
        <v>50457.531289999999</v>
      </c>
      <c r="J4090">
        <v>2.37</v>
      </c>
      <c r="K4090">
        <v>303378.43000000011</v>
      </c>
      <c r="L4090">
        <v>162770.93000000011</v>
      </c>
      <c r="M4090">
        <v>-5.9733977846136307E-2</v>
      </c>
      <c r="N4090">
        <v>-2.0169147219939489E-2</v>
      </c>
      <c r="O4090">
        <v>0.2582781657187429</v>
      </c>
      <c r="P4090">
        <v>0.13286264921546509</v>
      </c>
      <c r="Q4090">
        <v>6.2405843209189671E-6</v>
      </c>
      <c r="R4090">
        <v>0.53652769578905135</v>
      </c>
      <c r="S4090">
        <v>0.20115667782151361</v>
      </c>
      <c r="T4090" t="s">
        <v>46</v>
      </c>
    </row>
    <row r="4091" spans="1:20" x14ac:dyDescent="0.3">
      <c r="A4091" s="2">
        <v>45473</v>
      </c>
      <c r="B4091" t="s">
        <v>44</v>
      </c>
      <c r="C4091" t="s">
        <v>50</v>
      </c>
      <c r="D4091">
        <v>28</v>
      </c>
      <c r="E4091">
        <v>311711.34000000008</v>
      </c>
      <c r="F4091">
        <v>-23158.3</v>
      </c>
      <c r="G4091">
        <v>-6702.5899999999992</v>
      </c>
      <c r="H4091">
        <v>7044.5148959999997</v>
      </c>
      <c r="I4091">
        <v>17358.150000000001</v>
      </c>
      <c r="J4091">
        <v>0.02</v>
      </c>
      <c r="K4091">
        <v>261147.02999999991</v>
      </c>
      <c r="L4091">
        <v>117888.46</v>
      </c>
      <c r="M4091">
        <v>-7.4294056802681585E-2</v>
      </c>
      <c r="N4091">
        <v>-2.1502554254201969E-2</v>
      </c>
      <c r="O4091">
        <v>0.2749603673963224</v>
      </c>
      <c r="P4091">
        <v>5.5686616983520697E-2</v>
      </c>
      <c r="Q4091">
        <v>6.416192622315247E-8</v>
      </c>
      <c r="R4091">
        <v>0.4514256202722276</v>
      </c>
      <c r="S4091">
        <v>0.16221517638723101</v>
      </c>
      <c r="T4091" t="s">
        <v>46</v>
      </c>
    </row>
    <row r="4092" spans="1:20" x14ac:dyDescent="0.3">
      <c r="A4092" s="2">
        <v>45473</v>
      </c>
      <c r="B4092" t="s">
        <v>44</v>
      </c>
      <c r="C4092" t="s">
        <v>50</v>
      </c>
      <c r="D4092">
        <v>29</v>
      </c>
      <c r="E4092">
        <v>245907.5</v>
      </c>
      <c r="F4092">
        <v>-21775.119999999999</v>
      </c>
      <c r="G4092">
        <v>-4922.7600000000011</v>
      </c>
      <c r="H4092">
        <v>5539.114149</v>
      </c>
      <c r="I4092">
        <v>23137.137741999999</v>
      </c>
      <c r="J4092">
        <v>1377.77</v>
      </c>
      <c r="K4092">
        <v>199926.01</v>
      </c>
      <c r="L4092">
        <v>97503.49</v>
      </c>
      <c r="M4092">
        <v>-8.8550044223945967E-2</v>
      </c>
      <c r="N4092">
        <v>-2.0018746886532539E-2</v>
      </c>
      <c r="O4092">
        <v>0.27405652726940011</v>
      </c>
      <c r="P4092">
        <v>9.4088784368105888E-2</v>
      </c>
      <c r="Q4092">
        <v>5.6027977999857674E-3</v>
      </c>
      <c r="R4092">
        <v>0.48769787382842278</v>
      </c>
      <c r="S4092">
        <v>0.1869869361446885</v>
      </c>
      <c r="T4092" t="s">
        <v>46</v>
      </c>
    </row>
    <row r="4093" spans="1:20" x14ac:dyDescent="0.3">
      <c r="A4093" s="2">
        <v>45473</v>
      </c>
      <c r="B4093" t="s">
        <v>44</v>
      </c>
      <c r="C4093" t="s">
        <v>50</v>
      </c>
      <c r="D4093">
        <v>30</v>
      </c>
      <c r="E4093">
        <v>223837.99999999991</v>
      </c>
      <c r="F4093">
        <v>-23699.06</v>
      </c>
      <c r="G4093">
        <v>-3858.95</v>
      </c>
      <c r="H4093">
        <v>4291.1602049999992</v>
      </c>
      <c r="I4093">
        <v>14588.92</v>
      </c>
      <c r="J4093">
        <v>497.1</v>
      </c>
      <c r="K4093">
        <v>184184.43</v>
      </c>
      <c r="L4093">
        <v>95667.37999999999</v>
      </c>
      <c r="M4093">
        <v>-0.1058759459966583</v>
      </c>
      <c r="N4093">
        <v>-1.723992351611434E-2</v>
      </c>
      <c r="O4093">
        <v>0.2332450961297903</v>
      </c>
      <c r="P4093">
        <v>6.5176243533269618E-2</v>
      </c>
      <c r="Q4093">
        <v>2.220802544697505E-3</v>
      </c>
      <c r="R4093">
        <v>0.51941078841463406</v>
      </c>
      <c r="S4093">
        <v>0.17715298564140111</v>
      </c>
      <c r="T4093" t="s">
        <v>46</v>
      </c>
    </row>
    <row r="4094" spans="1:20" x14ac:dyDescent="0.3">
      <c r="A4094" s="2">
        <v>45473</v>
      </c>
      <c r="B4094" t="s">
        <v>44</v>
      </c>
      <c r="C4094" t="s">
        <v>50</v>
      </c>
      <c r="D4094">
        <v>31</v>
      </c>
      <c r="E4094">
        <v>164178.03</v>
      </c>
      <c r="F4094">
        <v>-13227.82</v>
      </c>
      <c r="G4094">
        <v>-3191.630000000001</v>
      </c>
      <c r="H4094">
        <v>3517.4495029999998</v>
      </c>
      <c r="I4094">
        <v>17891.7</v>
      </c>
      <c r="J4094">
        <v>34.39</v>
      </c>
      <c r="K4094">
        <v>131363.76999999999</v>
      </c>
      <c r="L4094">
        <v>62306.62999999999</v>
      </c>
      <c r="M4094">
        <v>-8.0569976384781791E-2</v>
      </c>
      <c r="N4094">
        <v>-1.944005540814444E-2</v>
      </c>
      <c r="O4094">
        <v>0.26066603198877047</v>
      </c>
      <c r="P4094">
        <v>0.1089774313895714</v>
      </c>
      <c r="Q4094">
        <v>2.0946773450747331E-4</v>
      </c>
      <c r="R4094">
        <v>0.47430604343952681</v>
      </c>
      <c r="S4094">
        <v>0.19986998260364111</v>
      </c>
      <c r="T4094" t="s">
        <v>46</v>
      </c>
    </row>
    <row r="4095" spans="1:20" x14ac:dyDescent="0.3">
      <c r="A4095" s="2">
        <v>45473</v>
      </c>
      <c r="B4095" t="s">
        <v>44</v>
      </c>
      <c r="C4095" t="s">
        <v>50</v>
      </c>
      <c r="D4095">
        <v>32</v>
      </c>
      <c r="E4095">
        <v>160411.03</v>
      </c>
      <c r="F4095">
        <v>-15024.1</v>
      </c>
      <c r="G4095">
        <v>-2717.29</v>
      </c>
      <c r="H4095">
        <v>3011.6861899999999</v>
      </c>
      <c r="I4095">
        <v>17633.071935</v>
      </c>
      <c r="J4095">
        <v>9.17</v>
      </c>
      <c r="K4095">
        <v>125944.62</v>
      </c>
      <c r="L4095">
        <v>78103.049999999988</v>
      </c>
      <c r="M4095">
        <v>-9.3660018266823686E-2</v>
      </c>
      <c r="N4095">
        <v>-1.693954586539342E-2</v>
      </c>
      <c r="O4095">
        <v>0.2284268231326321</v>
      </c>
      <c r="P4095">
        <v>0.1099243109092935</v>
      </c>
      <c r="Q4095">
        <v>5.716564503076878E-5</v>
      </c>
      <c r="R4095">
        <v>0.62013804162496178</v>
      </c>
      <c r="S4095">
        <v>0.21486309264394099</v>
      </c>
      <c r="T4095" t="s">
        <v>46</v>
      </c>
    </row>
    <row r="4096" spans="1:20" x14ac:dyDescent="0.3">
      <c r="A4096" s="2">
        <v>45473</v>
      </c>
      <c r="B4096" t="s">
        <v>44</v>
      </c>
      <c r="C4096" t="s">
        <v>50</v>
      </c>
      <c r="D4096">
        <v>33</v>
      </c>
      <c r="E4096">
        <v>152672.59</v>
      </c>
      <c r="F4096">
        <v>-17331.310000000001</v>
      </c>
      <c r="G4096">
        <v>-2601.2800000000002</v>
      </c>
      <c r="H4096">
        <v>2483.2882719999998</v>
      </c>
      <c r="I4096">
        <v>19283.192257999999</v>
      </c>
      <c r="J4096">
        <v>0</v>
      </c>
      <c r="K4096">
        <v>114492.26</v>
      </c>
      <c r="L4096">
        <v>76105.390000000014</v>
      </c>
      <c r="M4096">
        <v>-0.1135194601729099</v>
      </c>
      <c r="N4096">
        <v>-1.7038290894259411E-2</v>
      </c>
      <c r="O4096">
        <v>0.19789629980513651</v>
      </c>
      <c r="P4096">
        <v>0.12630421910049469</v>
      </c>
      <c r="Q4096">
        <v>0</v>
      </c>
      <c r="R4096">
        <v>0.66472082916347386</v>
      </c>
      <c r="S4096">
        <v>0.25007979493896049</v>
      </c>
      <c r="T4096" t="s">
        <v>46</v>
      </c>
    </row>
    <row r="4097" spans="1:20" x14ac:dyDescent="0.3">
      <c r="A4097" s="2">
        <v>45473</v>
      </c>
      <c r="B4097" t="s">
        <v>44</v>
      </c>
      <c r="C4097" t="s">
        <v>50</v>
      </c>
      <c r="D4097">
        <v>34</v>
      </c>
      <c r="E4097">
        <v>124405.92</v>
      </c>
      <c r="F4097">
        <v>-10954.44</v>
      </c>
      <c r="G4097">
        <v>-1422.76</v>
      </c>
      <c r="H4097">
        <v>1410.7791560000001</v>
      </c>
      <c r="I4097">
        <v>9371.73</v>
      </c>
      <c r="J4097">
        <v>0</v>
      </c>
      <c r="K4097">
        <v>101497.39</v>
      </c>
      <c r="L4097">
        <v>78706.27</v>
      </c>
      <c r="M4097">
        <v>-8.8054009005359229E-2</v>
      </c>
      <c r="N4097">
        <v>-1.143643325012186E-2</v>
      </c>
      <c r="O4097">
        <v>0.13797156703903909</v>
      </c>
      <c r="P4097">
        <v>7.5331865235995207E-2</v>
      </c>
      <c r="Q4097">
        <v>0</v>
      </c>
      <c r="R4097">
        <v>0.77545117170008038</v>
      </c>
      <c r="S4097">
        <v>0.18414340732338139</v>
      </c>
      <c r="T4097" t="s">
        <v>46</v>
      </c>
    </row>
    <row r="4098" spans="1:20" x14ac:dyDescent="0.3">
      <c r="A4098" s="2">
        <v>45473</v>
      </c>
      <c r="B4098" t="s">
        <v>44</v>
      </c>
      <c r="C4098" t="s">
        <v>50</v>
      </c>
      <c r="D4098">
        <v>35</v>
      </c>
      <c r="E4098">
        <v>76362.62000000001</v>
      </c>
      <c r="F4098">
        <v>-13541.15</v>
      </c>
      <c r="G4098">
        <v>-952.22</v>
      </c>
      <c r="H4098">
        <v>756.52443099999982</v>
      </c>
      <c r="I4098">
        <v>8748.57</v>
      </c>
      <c r="J4098">
        <v>4815.87</v>
      </c>
      <c r="K4098">
        <v>48174.18</v>
      </c>
      <c r="L4098">
        <v>46446.05</v>
      </c>
      <c r="M4098">
        <v>-0.17732694347050951</v>
      </c>
      <c r="N4098">
        <v>-1.2469713584997469E-2</v>
      </c>
      <c r="O4098">
        <v>0.120535159442757</v>
      </c>
      <c r="P4098">
        <v>0.11456613196351829</v>
      </c>
      <c r="Q4098">
        <v>6.3065803661529682E-2</v>
      </c>
      <c r="R4098">
        <v>0.96412746413120065</v>
      </c>
      <c r="S4098">
        <v>0.36913924640092238</v>
      </c>
      <c r="T4098" t="s">
        <v>46</v>
      </c>
    </row>
    <row r="4099" spans="1:20" x14ac:dyDescent="0.3">
      <c r="A4099" s="2">
        <v>45473</v>
      </c>
      <c r="B4099" t="s">
        <v>44</v>
      </c>
      <c r="C4099" t="s">
        <v>50</v>
      </c>
      <c r="D4099">
        <v>36</v>
      </c>
      <c r="E4099">
        <v>27644.98</v>
      </c>
      <c r="F4099">
        <v>-6057.1000000000013</v>
      </c>
      <c r="G4099">
        <v>-206.2</v>
      </c>
      <c r="H4099">
        <v>95.117398999999992</v>
      </c>
      <c r="I4099">
        <v>8662.2548390000011</v>
      </c>
      <c r="J4099">
        <v>432.95</v>
      </c>
      <c r="K4099">
        <v>9260.81</v>
      </c>
      <c r="L4099">
        <v>15559.6</v>
      </c>
      <c r="M4099">
        <v>-0.21910307043087029</v>
      </c>
      <c r="N4099">
        <v>-7.4588587150361462E-3</v>
      </c>
      <c r="O4099">
        <v>4.1861549107047029E-2</v>
      </c>
      <c r="P4099">
        <v>0.31333916099776532</v>
      </c>
      <c r="Q4099">
        <v>1.5661071196289521E-2</v>
      </c>
      <c r="R4099">
        <v>1.6801554075723399</v>
      </c>
      <c r="S4099">
        <v>0.66500934346850693</v>
      </c>
      <c r="T4099" t="s">
        <v>46</v>
      </c>
    </row>
    <row r="4100" spans="1:20" x14ac:dyDescent="0.3">
      <c r="A4100" s="2">
        <v>45473</v>
      </c>
      <c r="B4100" t="s">
        <v>44</v>
      </c>
      <c r="C4100" t="s">
        <v>50</v>
      </c>
      <c r="D4100">
        <v>37</v>
      </c>
      <c r="E4100">
        <v>44234.510000000009</v>
      </c>
      <c r="F4100">
        <v>-29.809999999999981</v>
      </c>
      <c r="G4100">
        <v>-150.02000000000001</v>
      </c>
      <c r="H4100">
        <v>0</v>
      </c>
      <c r="I4100">
        <v>8274.19</v>
      </c>
      <c r="J4100">
        <v>219.2</v>
      </c>
      <c r="K4100">
        <v>35656.58</v>
      </c>
      <c r="L4100">
        <v>42716.530000000013</v>
      </c>
      <c r="M4100">
        <v>-6.7390822233590866E-4</v>
      </c>
      <c r="N4100">
        <v>-3.3914696918763199E-3</v>
      </c>
      <c r="O4100">
        <v>0</v>
      </c>
      <c r="P4100">
        <v>0.1870528236890156</v>
      </c>
      <c r="Q4100">
        <v>4.9554069887967553E-3</v>
      </c>
      <c r="R4100">
        <v>1.1979985180855821</v>
      </c>
      <c r="S4100">
        <v>0.19391940817248809</v>
      </c>
      <c r="T4100" t="s">
        <v>46</v>
      </c>
    </row>
    <row r="4101" spans="1:20" x14ac:dyDescent="0.3">
      <c r="A4101" s="2">
        <v>45473</v>
      </c>
      <c r="B4101" t="s">
        <v>44</v>
      </c>
      <c r="C4101" t="s">
        <v>50</v>
      </c>
      <c r="D4101">
        <v>38</v>
      </c>
      <c r="E4101">
        <v>33376.67</v>
      </c>
      <c r="F4101">
        <v>-684.81999999999994</v>
      </c>
      <c r="G4101">
        <v>363.15</v>
      </c>
      <c r="H4101">
        <v>0</v>
      </c>
      <c r="I4101">
        <v>964.71</v>
      </c>
      <c r="J4101">
        <v>0</v>
      </c>
      <c r="K4101">
        <v>31742.33</v>
      </c>
      <c r="L4101">
        <v>32146.400000000001</v>
      </c>
      <c r="M4101">
        <v>-2.0517924646167519E-2</v>
      </c>
      <c r="N4101">
        <v>1.088035445117802E-2</v>
      </c>
      <c r="O4101">
        <v>0</v>
      </c>
      <c r="P4101">
        <v>2.8903722270675902E-2</v>
      </c>
      <c r="Q4101">
        <v>0</v>
      </c>
      <c r="R4101">
        <v>1.0127296893454261</v>
      </c>
      <c r="S4101">
        <v>4.8966538603162038E-2</v>
      </c>
      <c r="T4101" t="s">
        <v>46</v>
      </c>
    </row>
    <row r="4102" spans="1:20" x14ac:dyDescent="0.3">
      <c r="A4102" s="2">
        <v>45473</v>
      </c>
      <c r="B4102" t="s">
        <v>44</v>
      </c>
      <c r="C4102" t="s">
        <v>50</v>
      </c>
      <c r="D4102">
        <v>39</v>
      </c>
      <c r="E4102">
        <v>31329.509999999991</v>
      </c>
      <c r="F4102">
        <v>-305.87</v>
      </c>
      <c r="G4102">
        <v>-51.17</v>
      </c>
      <c r="H4102">
        <v>0</v>
      </c>
      <c r="I4102">
        <v>5187.3900000000003</v>
      </c>
      <c r="J4102">
        <v>0</v>
      </c>
      <c r="K4102">
        <v>23122.5</v>
      </c>
      <c r="L4102">
        <v>27871.25</v>
      </c>
      <c r="M4102">
        <v>-9.7629998043378286E-3</v>
      </c>
      <c r="N4102">
        <v>-1.6332844018307341E-3</v>
      </c>
      <c r="O4102">
        <v>0</v>
      </c>
      <c r="P4102">
        <v>0.1655752036977278</v>
      </c>
      <c r="Q4102">
        <v>0</v>
      </c>
      <c r="R4102">
        <v>1.2053735538977191</v>
      </c>
      <c r="S4102">
        <v>0.2619578154908902</v>
      </c>
      <c r="T4102" t="s">
        <v>46</v>
      </c>
    </row>
    <row r="4103" spans="1:20" x14ac:dyDescent="0.3">
      <c r="A4103" s="2">
        <v>45473</v>
      </c>
      <c r="B4103" t="s">
        <v>44</v>
      </c>
      <c r="C4103" t="s">
        <v>50</v>
      </c>
      <c r="D4103">
        <v>40</v>
      </c>
      <c r="E4103">
        <v>11622.43</v>
      </c>
      <c r="F4103">
        <v>-4.2799999999999994</v>
      </c>
      <c r="G4103">
        <v>-24.03</v>
      </c>
      <c r="H4103">
        <v>0</v>
      </c>
      <c r="I4103">
        <v>584.58000000000004</v>
      </c>
      <c r="J4103">
        <v>0</v>
      </c>
      <c r="K4103">
        <v>11010.54</v>
      </c>
      <c r="L4103">
        <v>11355.02</v>
      </c>
      <c r="M4103">
        <v>-3.6825345474225261E-4</v>
      </c>
      <c r="N4103">
        <v>-2.0675538592187688E-3</v>
      </c>
      <c r="O4103">
        <v>0</v>
      </c>
      <c r="P4103">
        <v>5.0297571161968722E-2</v>
      </c>
      <c r="Q4103">
        <v>0</v>
      </c>
      <c r="R4103">
        <v>1.0312863855905341</v>
      </c>
      <c r="S4103">
        <v>5.2647337949120743E-2</v>
      </c>
      <c r="T4103" t="s">
        <v>46</v>
      </c>
    </row>
    <row r="4104" spans="1:20" x14ac:dyDescent="0.3">
      <c r="A4104" s="2">
        <v>45473</v>
      </c>
      <c r="B4104" t="s">
        <v>44</v>
      </c>
      <c r="C4104" t="s">
        <v>50</v>
      </c>
      <c r="D4104">
        <v>41</v>
      </c>
      <c r="E4104">
        <v>18301.38</v>
      </c>
      <c r="F4104">
        <v>-708.24</v>
      </c>
      <c r="G4104">
        <v>-54.6</v>
      </c>
      <c r="H4104">
        <v>50.634898</v>
      </c>
      <c r="I4104">
        <v>2163.06</v>
      </c>
      <c r="J4104">
        <v>0</v>
      </c>
      <c r="K4104">
        <v>15446.26</v>
      </c>
      <c r="L4104">
        <v>16975.54</v>
      </c>
      <c r="M4104">
        <v>-3.8698721080049701E-2</v>
      </c>
      <c r="N4104">
        <v>-2.9833815810611001E-3</v>
      </c>
      <c r="O4104">
        <v>3.3661829089755339E-2</v>
      </c>
      <c r="P4104">
        <v>0.1181910872294876</v>
      </c>
      <c r="Q4104">
        <v>0</v>
      </c>
      <c r="R4104">
        <v>1.0990064908916459</v>
      </c>
      <c r="S4104">
        <v>0.15600572197287871</v>
      </c>
      <c r="T4104" t="s">
        <v>46</v>
      </c>
    </row>
    <row r="4105" spans="1:20" x14ac:dyDescent="0.3">
      <c r="A4105" s="2">
        <v>45473</v>
      </c>
      <c r="B4105" t="s">
        <v>44</v>
      </c>
      <c r="C4105" t="s">
        <v>52</v>
      </c>
      <c r="D4105">
        <v>13</v>
      </c>
      <c r="E4105">
        <v>2728047.49</v>
      </c>
      <c r="F4105">
        <v>-157975.26</v>
      </c>
      <c r="G4105">
        <v>-65751.98000000001</v>
      </c>
      <c r="H4105">
        <v>63488.149386999998</v>
      </c>
      <c r="I4105">
        <v>302376.46000000002</v>
      </c>
      <c r="J4105">
        <v>631.33999999999992</v>
      </c>
      <c r="K4105">
        <v>2223902.2599999998</v>
      </c>
      <c r="L4105">
        <v>734605.05</v>
      </c>
      <c r="M4105">
        <v>-5.7907811568192323E-2</v>
      </c>
      <c r="N4105">
        <v>-2.410221238487311E-2</v>
      </c>
      <c r="O4105">
        <v>0.28314725227718318</v>
      </c>
      <c r="P4105">
        <v>0.1108398813101307</v>
      </c>
      <c r="Q4105">
        <v>2.3142559002885981E-4</v>
      </c>
      <c r="R4105">
        <v>0.33032254304197711</v>
      </c>
      <c r="S4105">
        <v>0.18480075286372691</v>
      </c>
      <c r="T4105" t="s">
        <v>46</v>
      </c>
    </row>
    <row r="4106" spans="1:20" x14ac:dyDescent="0.3">
      <c r="A4106" s="2">
        <v>45473</v>
      </c>
      <c r="B4106" t="s">
        <v>44</v>
      </c>
      <c r="C4106" t="s">
        <v>52</v>
      </c>
      <c r="D4106">
        <v>14</v>
      </c>
      <c r="E4106">
        <v>1384867.14</v>
      </c>
      <c r="F4106">
        <v>-72031.41</v>
      </c>
      <c r="G4106">
        <v>-32187.73</v>
      </c>
      <c r="H4106">
        <v>31763.497343999999</v>
      </c>
      <c r="I4106">
        <v>165240.20000000001</v>
      </c>
      <c r="J4106">
        <v>318.64999999999998</v>
      </c>
      <c r="K4106">
        <v>1122156.8500000001</v>
      </c>
      <c r="L4106">
        <v>375846.8299999999</v>
      </c>
      <c r="M4106">
        <v>-5.2013227781547329E-2</v>
      </c>
      <c r="N4106">
        <v>-2.324246786590661E-2</v>
      </c>
      <c r="O4106">
        <v>0.27905628864296678</v>
      </c>
      <c r="P4106">
        <v>0.11931844956621621</v>
      </c>
      <c r="Q4106">
        <v>2.3009427460312181E-4</v>
      </c>
      <c r="R4106">
        <v>0.33493252748044972</v>
      </c>
      <c r="S4106">
        <v>0.189700717427666</v>
      </c>
      <c r="T4106" t="s">
        <v>46</v>
      </c>
    </row>
    <row r="4107" spans="1:20" x14ac:dyDescent="0.3">
      <c r="A4107" s="2">
        <v>45473</v>
      </c>
      <c r="B4107" t="s">
        <v>44</v>
      </c>
      <c r="C4107" t="s">
        <v>52</v>
      </c>
      <c r="D4107">
        <v>15</v>
      </c>
      <c r="E4107">
        <v>1300664.95</v>
      </c>
      <c r="F4107">
        <v>-85539.129999999976</v>
      </c>
      <c r="G4107">
        <v>-33741.570000000007</v>
      </c>
      <c r="H4107">
        <v>32367.783594</v>
      </c>
      <c r="I4107">
        <v>135924.19419400001</v>
      </c>
      <c r="J4107">
        <v>102.78</v>
      </c>
      <c r="K4107">
        <v>1058479.19</v>
      </c>
      <c r="L4107">
        <v>320628.83</v>
      </c>
      <c r="M4107">
        <v>-6.5765691617968164E-2</v>
      </c>
      <c r="N4107">
        <v>-2.594178462331902E-2</v>
      </c>
      <c r="O4107">
        <v>0.30277438761381242</v>
      </c>
      <c r="P4107">
        <v>0.10450361885587831</v>
      </c>
      <c r="Q4107">
        <v>7.902111915908859E-5</v>
      </c>
      <c r="R4107">
        <v>0.30291462792008222</v>
      </c>
      <c r="S4107">
        <v>0.18620149639613179</v>
      </c>
      <c r="T4107" t="s">
        <v>46</v>
      </c>
    </row>
    <row r="4108" spans="1:20" x14ac:dyDescent="0.3">
      <c r="A4108" s="2">
        <v>45473</v>
      </c>
      <c r="B4108" t="s">
        <v>44</v>
      </c>
      <c r="C4108" t="s">
        <v>52</v>
      </c>
      <c r="D4108">
        <v>16</v>
      </c>
      <c r="E4108">
        <v>1432282.34</v>
      </c>
      <c r="F4108">
        <v>-93971.37000000001</v>
      </c>
      <c r="G4108">
        <v>-36551.150000000009</v>
      </c>
      <c r="H4108">
        <v>34665.682015999999</v>
      </c>
      <c r="I4108">
        <v>148007.646129</v>
      </c>
      <c r="J4108">
        <v>172.65</v>
      </c>
      <c r="K4108">
        <v>1181745.27</v>
      </c>
      <c r="L4108">
        <v>361750.97</v>
      </c>
      <c r="M4108">
        <v>-6.5609529193804084E-2</v>
      </c>
      <c r="N4108">
        <v>-2.5519514539291199E-2</v>
      </c>
      <c r="O4108">
        <v>0.29447112910805939</v>
      </c>
      <c r="P4108">
        <v>0.10333692037912021</v>
      </c>
      <c r="Q4108">
        <v>1.205418758427197E-4</v>
      </c>
      <c r="R4108">
        <v>0.30611586031564991</v>
      </c>
      <c r="S4108">
        <v>0.17492156609289719</v>
      </c>
      <c r="T4108" t="s">
        <v>46</v>
      </c>
    </row>
    <row r="4109" spans="1:20" x14ac:dyDescent="0.3">
      <c r="A4109" s="2">
        <v>45473</v>
      </c>
      <c r="B4109" t="s">
        <v>44</v>
      </c>
      <c r="C4109" t="s">
        <v>52</v>
      </c>
      <c r="D4109">
        <v>17</v>
      </c>
      <c r="E4109">
        <v>1503390.4</v>
      </c>
      <c r="F4109">
        <v>-105281.87</v>
      </c>
      <c r="G4109">
        <v>-37692.420000000013</v>
      </c>
      <c r="H4109">
        <v>36713.781210000008</v>
      </c>
      <c r="I4109">
        <v>131725.72</v>
      </c>
      <c r="J4109">
        <v>1780.22</v>
      </c>
      <c r="K4109">
        <v>1253974.3899999999</v>
      </c>
      <c r="L4109">
        <v>401907.13000000012</v>
      </c>
      <c r="M4109">
        <v>-7.0029627700163591E-2</v>
      </c>
      <c r="N4109">
        <v>-2.5071611472309518E-2</v>
      </c>
      <c r="O4109">
        <v>0.29711799280812218</v>
      </c>
      <c r="P4109">
        <v>8.7619104126246905E-2</v>
      </c>
      <c r="Q4109">
        <v>1.184136868241277E-3</v>
      </c>
      <c r="R4109">
        <v>0.32050664926258982</v>
      </c>
      <c r="S4109">
        <v>0.165902356433831</v>
      </c>
      <c r="T4109" t="s">
        <v>46</v>
      </c>
    </row>
    <row r="4110" spans="1:20" x14ac:dyDescent="0.3">
      <c r="A4110" s="2">
        <v>45473</v>
      </c>
      <c r="B4110" t="s">
        <v>44</v>
      </c>
      <c r="C4110" t="s">
        <v>52</v>
      </c>
      <c r="D4110">
        <v>18</v>
      </c>
      <c r="E4110">
        <v>1297706.81</v>
      </c>
      <c r="F4110">
        <v>-92818.290000000023</v>
      </c>
      <c r="G4110">
        <v>-32322.16</v>
      </c>
      <c r="H4110">
        <v>29997.882887</v>
      </c>
      <c r="I4110">
        <v>134527.24709700001</v>
      </c>
      <c r="J4110">
        <v>843.19</v>
      </c>
      <c r="K4110">
        <v>1060439</v>
      </c>
      <c r="L4110">
        <v>366865.85</v>
      </c>
      <c r="M4110">
        <v>-7.1524853907486238E-2</v>
      </c>
      <c r="N4110">
        <v>-2.4907135996304119E-2</v>
      </c>
      <c r="O4110">
        <v>0.28124553171747108</v>
      </c>
      <c r="P4110">
        <v>0.10366536266924579</v>
      </c>
      <c r="Q4110">
        <v>6.4975385310646545E-4</v>
      </c>
      <c r="R4110">
        <v>0.34595658024648268</v>
      </c>
      <c r="S4110">
        <v>0.18283622168862629</v>
      </c>
      <c r="T4110" t="s">
        <v>46</v>
      </c>
    </row>
    <row r="4111" spans="1:20" x14ac:dyDescent="0.3">
      <c r="A4111" s="2">
        <v>45473</v>
      </c>
      <c r="B4111" t="s">
        <v>44</v>
      </c>
      <c r="C4111" t="s">
        <v>52</v>
      </c>
      <c r="D4111">
        <v>19</v>
      </c>
      <c r="E4111">
        <v>1151492.79</v>
      </c>
      <c r="F4111">
        <v>-85370.910000000033</v>
      </c>
      <c r="G4111">
        <v>-29212.87</v>
      </c>
      <c r="H4111">
        <v>27760.239094</v>
      </c>
      <c r="I4111">
        <v>102767.62</v>
      </c>
      <c r="J4111">
        <v>543.79</v>
      </c>
      <c r="K4111">
        <v>954119.31999999972</v>
      </c>
      <c r="L4111">
        <v>304120.48</v>
      </c>
      <c r="M4111">
        <v>-7.4139335253675401E-2</v>
      </c>
      <c r="N4111">
        <v>-2.5369563972693219E-2</v>
      </c>
      <c r="O4111">
        <v>0.29331453794310491</v>
      </c>
      <c r="P4111">
        <v>8.9247297848907947E-2</v>
      </c>
      <c r="Q4111">
        <v>4.7224785489104112E-4</v>
      </c>
      <c r="R4111">
        <v>0.31874470375466252</v>
      </c>
      <c r="S4111">
        <v>0.1714066051598987</v>
      </c>
      <c r="T4111" t="s">
        <v>46</v>
      </c>
    </row>
    <row r="4112" spans="1:20" x14ac:dyDescent="0.3">
      <c r="A4112" s="2">
        <v>45473</v>
      </c>
      <c r="B4112" t="s">
        <v>44</v>
      </c>
      <c r="C4112" t="s">
        <v>52</v>
      </c>
      <c r="D4112">
        <v>20</v>
      </c>
      <c r="E4112">
        <v>919859.74</v>
      </c>
      <c r="F4112">
        <v>-66844.699999999983</v>
      </c>
      <c r="G4112">
        <v>-21795.079999999991</v>
      </c>
      <c r="H4112">
        <v>21602.23386299999</v>
      </c>
      <c r="I4112">
        <v>79405.740645000013</v>
      </c>
      <c r="J4112">
        <v>130.93</v>
      </c>
      <c r="K4112">
        <v>767552.79999999993</v>
      </c>
      <c r="L4112">
        <v>259773.01</v>
      </c>
      <c r="M4112">
        <v>-7.2668361374311249E-2</v>
      </c>
      <c r="N4112">
        <v>-2.3693916639943389E-2</v>
      </c>
      <c r="O4112">
        <v>0.28572527662369468</v>
      </c>
      <c r="P4112">
        <v>8.6323748276014356E-2</v>
      </c>
      <c r="Q4112">
        <v>1.4233691758267411E-4</v>
      </c>
      <c r="R4112">
        <v>0.33844317941384622</v>
      </c>
      <c r="S4112">
        <v>0.16557626492056279</v>
      </c>
      <c r="T4112" t="s">
        <v>46</v>
      </c>
    </row>
    <row r="4113" spans="1:20" x14ac:dyDescent="0.3">
      <c r="A4113" s="2">
        <v>45473</v>
      </c>
      <c r="B4113" t="s">
        <v>44</v>
      </c>
      <c r="C4113" t="s">
        <v>52</v>
      </c>
      <c r="D4113">
        <v>21</v>
      </c>
      <c r="E4113">
        <v>778556.87999999989</v>
      </c>
      <c r="F4113">
        <v>-75297.039999999994</v>
      </c>
      <c r="G4113">
        <v>-17311.73</v>
      </c>
      <c r="H4113">
        <v>17602.181133999999</v>
      </c>
      <c r="I4113">
        <v>84473.409999999989</v>
      </c>
      <c r="J4113">
        <v>348.75</v>
      </c>
      <c r="K4113">
        <v>611906.52999999991</v>
      </c>
      <c r="L4113">
        <v>236286.42</v>
      </c>
      <c r="M4113">
        <v>-9.6713601708843674E-2</v>
      </c>
      <c r="N4113">
        <v>-2.2235665042225312E-2</v>
      </c>
      <c r="O4113">
        <v>0.27507286360845812</v>
      </c>
      <c r="P4113">
        <v>0.1084999852547703</v>
      </c>
      <c r="Q4113">
        <v>4.4794415020775371E-4</v>
      </c>
      <c r="R4113">
        <v>0.38614789745747619</v>
      </c>
      <c r="S4113">
        <v>0.2140503208962716</v>
      </c>
      <c r="T4113" t="s">
        <v>46</v>
      </c>
    </row>
    <row r="4114" spans="1:20" x14ac:dyDescent="0.3">
      <c r="A4114" s="2">
        <v>45473</v>
      </c>
      <c r="B4114" t="s">
        <v>44</v>
      </c>
      <c r="C4114" t="s">
        <v>53</v>
      </c>
      <c r="D4114">
        <v>3</v>
      </c>
      <c r="E4114">
        <v>8818455.1099999994</v>
      </c>
      <c r="F4114">
        <v>-395459.12999999989</v>
      </c>
      <c r="G4114">
        <v>-369818.29</v>
      </c>
      <c r="H4114">
        <v>300285.94634199998</v>
      </c>
      <c r="I4114">
        <v>0</v>
      </c>
      <c r="J4114">
        <v>3160.06</v>
      </c>
      <c r="K4114">
        <v>8345246.0599999996</v>
      </c>
      <c r="L4114">
        <v>474673.71</v>
      </c>
      <c r="M4114">
        <v>-4.4844490907659663E-2</v>
      </c>
      <c r="N4114">
        <v>-4.1936856896921941E-2</v>
      </c>
      <c r="O4114">
        <v>0.41429921321305763</v>
      </c>
      <c r="P4114">
        <v>0</v>
      </c>
      <c r="Q4114">
        <v>3.5834621377349169E-4</v>
      </c>
      <c r="R4114">
        <v>5.6879534358511182E-2</v>
      </c>
      <c r="S4114">
        <v>5.3661218898011703E-2</v>
      </c>
      <c r="T4114" t="s">
        <v>46</v>
      </c>
    </row>
    <row r="4115" spans="1:20" x14ac:dyDescent="0.3">
      <c r="A4115" s="2">
        <v>45473</v>
      </c>
      <c r="B4115" t="s">
        <v>44</v>
      </c>
      <c r="C4115" t="s">
        <v>53</v>
      </c>
      <c r="D4115">
        <v>4</v>
      </c>
      <c r="E4115">
        <v>7500750.2399999993</v>
      </c>
      <c r="F4115">
        <v>-377616.37</v>
      </c>
      <c r="G4115">
        <v>-309721.17</v>
      </c>
      <c r="H4115">
        <v>248356.32813800001</v>
      </c>
      <c r="I4115">
        <v>0</v>
      </c>
      <c r="J4115">
        <v>1442.42</v>
      </c>
      <c r="K4115">
        <v>7056714.2999999998</v>
      </c>
      <c r="L4115">
        <v>613031.41999999993</v>
      </c>
      <c r="M4115">
        <v>-5.0343813340997211E-2</v>
      </c>
      <c r="N4115">
        <v>-4.1292025476107587E-2</v>
      </c>
      <c r="O4115">
        <v>0.40284885675813858</v>
      </c>
      <c r="P4115">
        <v>0</v>
      </c>
      <c r="Q4115">
        <v>1.923034301699399E-4</v>
      </c>
      <c r="R4115">
        <v>8.6872075861141207E-2</v>
      </c>
      <c r="S4115">
        <v>5.9198870218614218E-2</v>
      </c>
      <c r="T4115" t="s">
        <v>46</v>
      </c>
    </row>
    <row r="4116" spans="1:20" x14ac:dyDescent="0.3">
      <c r="A4116" s="2">
        <v>45473</v>
      </c>
      <c r="B4116" t="s">
        <v>44</v>
      </c>
      <c r="C4116" t="s">
        <v>53</v>
      </c>
      <c r="D4116">
        <v>5</v>
      </c>
      <c r="E4116">
        <v>7470836.2999999998</v>
      </c>
      <c r="F4116">
        <v>-381671.45</v>
      </c>
      <c r="G4116">
        <v>-301494.7</v>
      </c>
      <c r="H4116">
        <v>242322.37238099999</v>
      </c>
      <c r="I4116">
        <v>86951.18</v>
      </c>
      <c r="J4116">
        <v>1366.57</v>
      </c>
      <c r="K4116">
        <v>6938530.46</v>
      </c>
      <c r="L4116">
        <v>826826.82000000007</v>
      </c>
      <c r="M4116">
        <v>-5.1088182724603387E-2</v>
      </c>
      <c r="N4116">
        <v>-4.0356218218835817E-2</v>
      </c>
      <c r="O4116">
        <v>0.3946352740503094</v>
      </c>
      <c r="P4116">
        <v>1.1638747860129131E-2</v>
      </c>
      <c r="Q4116">
        <v>1.8292061894061311E-4</v>
      </c>
      <c r="R4116">
        <v>0.1191645442455837</v>
      </c>
      <c r="S4116">
        <v>7.1251171706171623E-2</v>
      </c>
      <c r="T4116" t="s">
        <v>46</v>
      </c>
    </row>
    <row r="4117" spans="1:20" x14ac:dyDescent="0.3">
      <c r="A4117" s="2">
        <v>45473</v>
      </c>
      <c r="B4117" t="s">
        <v>44</v>
      </c>
      <c r="C4117" t="s">
        <v>53</v>
      </c>
      <c r="D4117">
        <v>6</v>
      </c>
      <c r="E4117">
        <v>6448896.2999999998</v>
      </c>
      <c r="F4117">
        <v>-313720.5</v>
      </c>
      <c r="G4117">
        <v>-245175.65</v>
      </c>
      <c r="H4117">
        <v>192048.699608</v>
      </c>
      <c r="I4117">
        <v>188431.35</v>
      </c>
      <c r="J4117">
        <v>809.68000000000006</v>
      </c>
      <c r="K4117">
        <v>5888157.2000000002</v>
      </c>
      <c r="L4117">
        <v>853105.3600000001</v>
      </c>
      <c r="M4117">
        <v>-4.8647161530570741E-2</v>
      </c>
      <c r="N4117">
        <v>-3.8018234220947238E-2</v>
      </c>
      <c r="O4117">
        <v>0.36232440454924558</v>
      </c>
      <c r="P4117">
        <v>2.9219162665090451E-2</v>
      </c>
      <c r="Q4117">
        <v>1.2555326715363679E-4</v>
      </c>
      <c r="R4117">
        <v>0.14488494974284999</v>
      </c>
      <c r="S4117">
        <v>8.6951173334885168E-2</v>
      </c>
      <c r="T4117" t="s">
        <v>46</v>
      </c>
    </row>
    <row r="4118" spans="1:20" x14ac:dyDescent="0.3">
      <c r="A4118" s="2">
        <v>45473</v>
      </c>
      <c r="B4118" t="s">
        <v>44</v>
      </c>
      <c r="C4118" t="s">
        <v>53</v>
      </c>
      <c r="D4118">
        <v>7</v>
      </c>
      <c r="E4118">
        <v>7144365.6899999985</v>
      </c>
      <c r="F4118">
        <v>-375564.95</v>
      </c>
      <c r="G4118">
        <v>-236050.91</v>
      </c>
      <c r="H4118">
        <v>184823.21965700001</v>
      </c>
      <c r="I4118">
        <v>400284.6</v>
      </c>
      <c r="J4118">
        <v>1065.9100000000001</v>
      </c>
      <c r="K4118">
        <v>5632505.1500000004</v>
      </c>
      <c r="L4118">
        <v>1247545.6399999999</v>
      </c>
      <c r="M4118">
        <v>-5.2567990819070182E-2</v>
      </c>
      <c r="N4118">
        <v>-3.3040149432776313E-2</v>
      </c>
      <c r="O4118">
        <v>0.31474907688086629</v>
      </c>
      <c r="P4118">
        <v>5.6028011074556301E-2</v>
      </c>
      <c r="Q4118">
        <v>1.4919589033522731E-4</v>
      </c>
      <c r="R4118">
        <v>0.22149036827778129</v>
      </c>
      <c r="S4118">
        <v>0.21161578306611001</v>
      </c>
      <c r="T4118" t="s">
        <v>46</v>
      </c>
    </row>
    <row r="4119" spans="1:20" x14ac:dyDescent="0.3">
      <c r="A4119" s="2">
        <v>45473</v>
      </c>
      <c r="B4119" t="s">
        <v>44</v>
      </c>
      <c r="C4119" t="s">
        <v>53</v>
      </c>
      <c r="D4119">
        <v>8</v>
      </c>
      <c r="E4119">
        <v>5150425.8400000008</v>
      </c>
      <c r="F4119">
        <v>-246949.28</v>
      </c>
      <c r="G4119">
        <v>-151943.01</v>
      </c>
      <c r="H4119">
        <v>130744.510152</v>
      </c>
      <c r="I4119">
        <v>397325.72</v>
      </c>
      <c r="J4119">
        <v>2005.13</v>
      </c>
      <c r="K4119">
        <v>4215355.0000000019</v>
      </c>
      <c r="L4119">
        <v>1064056.96</v>
      </c>
      <c r="M4119">
        <v>-4.7947351864015962E-2</v>
      </c>
      <c r="N4119">
        <v>-2.950105772224846E-2</v>
      </c>
      <c r="O4119">
        <v>0.30885307796529687</v>
      </c>
      <c r="P4119">
        <v>7.7144246387207446E-2</v>
      </c>
      <c r="Q4119">
        <v>3.8931343976015772E-4</v>
      </c>
      <c r="R4119">
        <v>0.25242404494995069</v>
      </c>
      <c r="S4119">
        <v>0.18155214132740499</v>
      </c>
      <c r="T4119" t="s">
        <v>46</v>
      </c>
    </row>
    <row r="4120" spans="1:20" x14ac:dyDescent="0.3">
      <c r="A4120" s="2">
        <v>45473</v>
      </c>
      <c r="B4120" t="s">
        <v>44</v>
      </c>
      <c r="C4120" t="s">
        <v>53</v>
      </c>
      <c r="D4120">
        <v>9</v>
      </c>
      <c r="E4120">
        <v>3846599.33</v>
      </c>
      <c r="F4120">
        <v>-214639.09</v>
      </c>
      <c r="G4120">
        <v>-124288.3</v>
      </c>
      <c r="H4120">
        <v>98618.707758000004</v>
      </c>
      <c r="I4120">
        <v>341645.09</v>
      </c>
      <c r="J4120">
        <v>1049.6199999999999</v>
      </c>
      <c r="K4120">
        <v>3174252.83</v>
      </c>
      <c r="L4120">
        <v>867632.21</v>
      </c>
      <c r="M4120">
        <v>-5.5799700355066609E-2</v>
      </c>
      <c r="N4120">
        <v>-3.2311215527612541E-2</v>
      </c>
      <c r="O4120">
        <v>0.31192771626386162</v>
      </c>
      <c r="P4120">
        <v>8.8817436049415624E-2</v>
      </c>
      <c r="Q4120">
        <v>2.7286959466090268E-4</v>
      </c>
      <c r="R4120">
        <v>0.2733343109282193</v>
      </c>
      <c r="S4120">
        <v>0.17478984482639121</v>
      </c>
      <c r="T4120" t="s">
        <v>46</v>
      </c>
    </row>
    <row r="4121" spans="1:20" x14ac:dyDescent="0.3">
      <c r="A4121" s="2">
        <v>45473</v>
      </c>
      <c r="B4121" t="s">
        <v>44</v>
      </c>
      <c r="C4121" t="s">
        <v>53</v>
      </c>
      <c r="D4121">
        <v>10</v>
      </c>
      <c r="E4121">
        <v>3373655.98</v>
      </c>
      <c r="F4121">
        <v>-215666.7</v>
      </c>
      <c r="G4121">
        <v>-102044.4</v>
      </c>
      <c r="H4121">
        <v>80793.83254399999</v>
      </c>
      <c r="I4121">
        <v>337841.24</v>
      </c>
      <c r="J4121">
        <v>835.93</v>
      </c>
      <c r="K4121">
        <v>2713307.36</v>
      </c>
      <c r="L4121">
        <v>874043.33000000007</v>
      </c>
      <c r="M4121">
        <v>-6.3926701856541979E-2</v>
      </c>
      <c r="N4121">
        <v>-3.0247423153086279E-2</v>
      </c>
      <c r="O4121">
        <v>0.29137281190281089</v>
      </c>
      <c r="P4121">
        <v>0.1001409871079979</v>
      </c>
      <c r="Q4121">
        <v>2.4778163658524538E-4</v>
      </c>
      <c r="R4121">
        <v>0.32213207500384328</v>
      </c>
      <c r="S4121">
        <v>0.19573679827307111</v>
      </c>
      <c r="T4121" t="s">
        <v>46</v>
      </c>
    </row>
    <row r="4122" spans="1:20" x14ac:dyDescent="0.3">
      <c r="A4122" s="2">
        <v>45473</v>
      </c>
      <c r="B4122" t="s">
        <v>44</v>
      </c>
      <c r="C4122" t="s">
        <v>53</v>
      </c>
      <c r="D4122">
        <v>11</v>
      </c>
      <c r="E4122">
        <v>2571943.46</v>
      </c>
      <c r="F4122">
        <v>-155520.63</v>
      </c>
      <c r="G4122">
        <v>-78449.86</v>
      </c>
      <c r="H4122">
        <v>63198.545909000008</v>
      </c>
      <c r="I4122">
        <v>240695.89</v>
      </c>
      <c r="J4122">
        <v>682.79</v>
      </c>
      <c r="K4122">
        <v>2113273.59</v>
      </c>
      <c r="L4122">
        <v>620052.27999999991</v>
      </c>
      <c r="M4122">
        <v>-6.0468137196141927E-2</v>
      </c>
      <c r="N4122">
        <v>-3.0502171303563561E-2</v>
      </c>
      <c r="O4122">
        <v>0.2989628869574113</v>
      </c>
      <c r="P4122">
        <v>9.3585218238040099E-2</v>
      </c>
      <c r="Q4122">
        <v>2.6547628694761427E-4</v>
      </c>
      <c r="R4122">
        <v>0.29340842706504461</v>
      </c>
      <c r="S4122">
        <v>0.1783359071198245</v>
      </c>
      <c r="T4122" t="s">
        <v>46</v>
      </c>
    </row>
    <row r="4123" spans="1:20" x14ac:dyDescent="0.3">
      <c r="A4123" s="2">
        <v>45473</v>
      </c>
      <c r="B4123" t="s">
        <v>44</v>
      </c>
      <c r="C4123" t="s">
        <v>53</v>
      </c>
      <c r="D4123">
        <v>12</v>
      </c>
      <c r="E4123">
        <v>3459346.2699999991</v>
      </c>
      <c r="F4123">
        <v>-199083.51999999999</v>
      </c>
      <c r="G4123">
        <v>-103043.97</v>
      </c>
      <c r="H4123">
        <v>80480.050541999997</v>
      </c>
      <c r="I4123">
        <v>324733.87</v>
      </c>
      <c r="J4123">
        <v>3045.84</v>
      </c>
      <c r="K4123">
        <v>2864465.620000001</v>
      </c>
      <c r="L4123">
        <v>896733.82000000007</v>
      </c>
      <c r="M4123">
        <v>-5.7549462950986993E-2</v>
      </c>
      <c r="N4123">
        <v>-2.9787122177855889E-2</v>
      </c>
      <c r="O4123">
        <v>0.2830517305401174</v>
      </c>
      <c r="P4123">
        <v>9.3871455660898634E-2</v>
      </c>
      <c r="Q4123">
        <v>8.8046693284624577E-4</v>
      </c>
      <c r="R4123">
        <v>0.31305448867632069</v>
      </c>
      <c r="S4123">
        <v>0.17196331432874989</v>
      </c>
      <c r="T4123" t="s">
        <v>46</v>
      </c>
    </row>
    <row r="4124" spans="1:20" x14ac:dyDescent="0.3">
      <c r="A4124" s="2">
        <v>45473</v>
      </c>
      <c r="B4124" t="s">
        <v>44</v>
      </c>
      <c r="C4124" t="s">
        <v>55</v>
      </c>
      <c r="D4124">
        <v>2</v>
      </c>
      <c r="E4124">
        <v>8917879.0899999999</v>
      </c>
      <c r="F4124">
        <v>-409719.45</v>
      </c>
      <c r="G4124">
        <v>-371005.33</v>
      </c>
      <c r="H4124">
        <v>312810.496644</v>
      </c>
      <c r="I4124">
        <v>0</v>
      </c>
      <c r="J4124">
        <v>2405.1799999999998</v>
      </c>
      <c r="K4124">
        <v>8447526.8200000003</v>
      </c>
      <c r="L4124">
        <v>197701.51</v>
      </c>
      <c r="M4124">
        <v>-4.5943597784302313E-2</v>
      </c>
      <c r="N4124">
        <v>-4.160241759904821E-2</v>
      </c>
      <c r="O4124">
        <v>0.42676750874203651</v>
      </c>
      <c r="P4124">
        <v>0</v>
      </c>
      <c r="Q4124">
        <v>2.6970314081708422E-4</v>
      </c>
      <c r="R4124">
        <v>2.3403478226542051E-2</v>
      </c>
      <c r="S4124">
        <v>5.2742615733311043E-2</v>
      </c>
      <c r="T4124" t="s">
        <v>46</v>
      </c>
    </row>
    <row r="4125" spans="1:20" x14ac:dyDescent="0.3">
      <c r="A4125" s="2">
        <v>45473</v>
      </c>
      <c r="B4125" t="s">
        <v>44</v>
      </c>
      <c r="C4125" t="s">
        <v>56</v>
      </c>
      <c r="D4125">
        <v>1</v>
      </c>
      <c r="E4125">
        <v>9900735.1799999997</v>
      </c>
      <c r="F4125">
        <v>-478062.29</v>
      </c>
      <c r="G4125">
        <v>-289953.81</v>
      </c>
      <c r="H4125">
        <v>362537.35462300002</v>
      </c>
      <c r="I4125">
        <v>0</v>
      </c>
      <c r="J4125">
        <v>2120.59</v>
      </c>
      <c r="K4125">
        <v>9493234.6799999997</v>
      </c>
      <c r="L4125">
        <v>80130.600000000006</v>
      </c>
      <c r="M4125">
        <v>-4.8285534488965103E-2</v>
      </c>
      <c r="N4125">
        <v>-2.92860888336577E-2</v>
      </c>
      <c r="O4125">
        <v>0.4455094563910118</v>
      </c>
      <c r="P4125">
        <v>0</v>
      </c>
      <c r="Q4125">
        <v>2.1418510458533449E-4</v>
      </c>
      <c r="R4125">
        <v>8.440811030282042E-3</v>
      </c>
      <c r="S4125">
        <v>4.1158610203328359E-2</v>
      </c>
      <c r="T4125" t="s">
        <v>46</v>
      </c>
    </row>
    <row r="4126" spans="1:20" x14ac:dyDescent="0.3">
      <c r="A4126" s="2">
        <v>45473</v>
      </c>
      <c r="B4126" t="s">
        <v>44</v>
      </c>
      <c r="C4126" t="s">
        <v>57</v>
      </c>
      <c r="D4126">
        <v>0</v>
      </c>
      <c r="E4126">
        <v>39274.699999999997</v>
      </c>
      <c r="F4126">
        <v>-223713.02</v>
      </c>
      <c r="G4126">
        <v>-29990.83</v>
      </c>
      <c r="H4126">
        <v>172120.009265</v>
      </c>
      <c r="I4126">
        <v>0</v>
      </c>
      <c r="J4126">
        <v>0</v>
      </c>
      <c r="K4126">
        <v>10244808.380000001</v>
      </c>
      <c r="L4126">
        <v>2139.58</v>
      </c>
      <c r="M4126">
        <v>-5.6961102185376342</v>
      </c>
      <c r="N4126">
        <v>-0.76361703590352059</v>
      </c>
      <c r="O4126">
        <v>53.319994281072383</v>
      </c>
      <c r="P4126">
        <v>0</v>
      </c>
      <c r="Q4126">
        <v>0</v>
      </c>
      <c r="R4126">
        <v>2.0884529223376259E-4</v>
      </c>
      <c r="S4126">
        <v>-259.85007345695828</v>
      </c>
      <c r="T4126" t="s">
        <v>46</v>
      </c>
    </row>
    <row r="4127" spans="1:20" x14ac:dyDescent="0.3">
      <c r="A4127" s="2">
        <v>45473</v>
      </c>
      <c r="B4127" t="s">
        <v>54</v>
      </c>
      <c r="C4127" t="s">
        <v>53</v>
      </c>
      <c r="D4127">
        <v>3</v>
      </c>
      <c r="E4127">
        <v>670219.19000000006</v>
      </c>
      <c r="F4127">
        <v>-5473.85</v>
      </c>
      <c r="G4127">
        <v>-12185.3</v>
      </c>
      <c r="H4127">
        <v>10188.81129</v>
      </c>
      <c r="I4127">
        <v>0</v>
      </c>
      <c r="J4127">
        <v>0</v>
      </c>
      <c r="K4127">
        <v>662544.09000000008</v>
      </c>
      <c r="L4127">
        <v>22774.57</v>
      </c>
      <c r="M4127">
        <v>-8.1672534622591157E-3</v>
      </c>
      <c r="N4127">
        <v>-1.8181067002871101E-2</v>
      </c>
      <c r="O4127">
        <v>0.1849601929407601</v>
      </c>
      <c r="P4127">
        <v>0</v>
      </c>
      <c r="Q4127">
        <v>0</v>
      </c>
      <c r="R4127">
        <v>3.4374421783763848E-2</v>
      </c>
      <c r="S4127">
        <v>1.145162674318528E-2</v>
      </c>
      <c r="T4127" t="s">
        <v>46</v>
      </c>
    </row>
    <row r="4128" spans="1:20" x14ac:dyDescent="0.3">
      <c r="A4128" s="2">
        <v>45473</v>
      </c>
      <c r="B4128" t="s">
        <v>54</v>
      </c>
      <c r="C4128" t="s">
        <v>53</v>
      </c>
      <c r="D4128">
        <v>4</v>
      </c>
      <c r="E4128">
        <v>563688.63</v>
      </c>
      <c r="F4128">
        <v>-3142.11</v>
      </c>
      <c r="G4128">
        <v>-11041.85</v>
      </c>
      <c r="H4128">
        <v>8160.1</v>
      </c>
      <c r="I4128">
        <v>0</v>
      </c>
      <c r="J4128">
        <v>0</v>
      </c>
      <c r="K4128">
        <v>557664.77</v>
      </c>
      <c r="L4128">
        <v>7840.68</v>
      </c>
      <c r="M4128">
        <v>-5.5741943916803862E-3</v>
      </c>
      <c r="N4128">
        <v>-1.9588562572212961E-2</v>
      </c>
      <c r="O4128">
        <v>0.17612776164505331</v>
      </c>
      <c r="P4128">
        <v>0</v>
      </c>
      <c r="Q4128">
        <v>0</v>
      </c>
      <c r="R4128">
        <v>1.4059844590864149E-2</v>
      </c>
      <c r="S4128">
        <v>1.0686502582108119E-2</v>
      </c>
      <c r="T4128" t="s">
        <v>46</v>
      </c>
    </row>
    <row r="4129" spans="1:20" x14ac:dyDescent="0.3">
      <c r="A4129" s="2">
        <v>45473</v>
      </c>
      <c r="B4129" t="s">
        <v>54</v>
      </c>
      <c r="C4129" t="s">
        <v>53</v>
      </c>
      <c r="D4129">
        <v>5</v>
      </c>
      <c r="E4129">
        <v>632223.64</v>
      </c>
      <c r="F4129">
        <v>-5450.49</v>
      </c>
      <c r="G4129">
        <v>-12451.79</v>
      </c>
      <c r="H4129">
        <v>9592.35</v>
      </c>
      <c r="I4129">
        <v>0</v>
      </c>
      <c r="J4129">
        <v>0</v>
      </c>
      <c r="K4129">
        <v>623913.71</v>
      </c>
      <c r="L4129">
        <v>16347.15</v>
      </c>
      <c r="M4129">
        <v>-8.6211423539935966E-3</v>
      </c>
      <c r="N4129">
        <v>-1.9695229998043101E-2</v>
      </c>
      <c r="O4129">
        <v>0.1845975341890094</v>
      </c>
      <c r="P4129">
        <v>0</v>
      </c>
      <c r="Q4129">
        <v>0</v>
      </c>
      <c r="R4129">
        <v>2.6200978978326989E-2</v>
      </c>
      <c r="S4129">
        <v>1.3143972281707231E-2</v>
      </c>
      <c r="T4129" t="s">
        <v>46</v>
      </c>
    </row>
    <row r="4130" spans="1:20" x14ac:dyDescent="0.3">
      <c r="A4130" s="2">
        <v>45473</v>
      </c>
      <c r="B4130" t="s">
        <v>54</v>
      </c>
      <c r="C4130" t="s">
        <v>53</v>
      </c>
      <c r="D4130">
        <v>6</v>
      </c>
      <c r="E4130">
        <v>477238.96</v>
      </c>
      <c r="F4130">
        <v>-3006.31</v>
      </c>
      <c r="G4130">
        <v>-8280.69</v>
      </c>
      <c r="H4130">
        <v>6676.41</v>
      </c>
      <c r="I4130">
        <v>0</v>
      </c>
      <c r="J4130">
        <v>0</v>
      </c>
      <c r="K4130">
        <v>472628.37</v>
      </c>
      <c r="L4130">
        <v>50665.95</v>
      </c>
      <c r="M4130">
        <v>-6.2993809222951953E-3</v>
      </c>
      <c r="N4130">
        <v>-1.735124475168582E-2</v>
      </c>
      <c r="O4130">
        <v>0.17020750988142291</v>
      </c>
      <c r="P4130">
        <v>0</v>
      </c>
      <c r="Q4130">
        <v>0</v>
      </c>
      <c r="R4130">
        <v>0.1072003993327781</v>
      </c>
      <c r="S4130">
        <v>9.660967327562749E-3</v>
      </c>
      <c r="T4130" t="s">
        <v>46</v>
      </c>
    </row>
    <row r="4131" spans="1:20" x14ac:dyDescent="0.3">
      <c r="A4131" s="2">
        <v>45473</v>
      </c>
      <c r="B4131" t="s">
        <v>54</v>
      </c>
      <c r="C4131" t="s">
        <v>53</v>
      </c>
      <c r="D4131">
        <v>7</v>
      </c>
      <c r="E4131">
        <v>75510.75</v>
      </c>
      <c r="F4131">
        <v>-678.99</v>
      </c>
      <c r="G4131">
        <v>-1441.36</v>
      </c>
      <c r="H4131">
        <v>1112.67</v>
      </c>
      <c r="I4131">
        <v>0</v>
      </c>
      <c r="J4131">
        <v>0</v>
      </c>
      <c r="K4131">
        <v>74503.070000000007</v>
      </c>
      <c r="L4131">
        <v>0</v>
      </c>
      <c r="M4131">
        <v>-8.9919647202550638E-3</v>
      </c>
      <c r="N4131">
        <v>-1.9088143078965579E-2</v>
      </c>
      <c r="O4131">
        <v>0.1792789106186867</v>
      </c>
      <c r="P4131">
        <v>0</v>
      </c>
      <c r="Q4131">
        <v>0</v>
      </c>
      <c r="R4131">
        <v>0</v>
      </c>
      <c r="S4131">
        <v>1.334485487165725E-2</v>
      </c>
      <c r="T4131" t="s">
        <v>46</v>
      </c>
    </row>
    <row r="4132" spans="1:20" x14ac:dyDescent="0.3">
      <c r="A4132" s="2">
        <v>45473</v>
      </c>
      <c r="B4132" t="s">
        <v>54</v>
      </c>
      <c r="C4132" t="s">
        <v>55</v>
      </c>
      <c r="D4132">
        <v>2</v>
      </c>
      <c r="E4132">
        <v>589590.41</v>
      </c>
      <c r="F4132">
        <v>-6415.42</v>
      </c>
      <c r="G4132">
        <v>-11292.85</v>
      </c>
      <c r="H4132">
        <v>9150.5032100000008</v>
      </c>
      <c r="I4132">
        <v>0</v>
      </c>
      <c r="J4132">
        <v>289.37</v>
      </c>
      <c r="K4132">
        <v>580743.27</v>
      </c>
      <c r="L4132">
        <v>7792.23</v>
      </c>
      <c r="M4132">
        <v>-1.0881147133990869E-2</v>
      </c>
      <c r="N4132">
        <v>-1.915372063124297E-2</v>
      </c>
      <c r="O4132">
        <v>0.18882790578010469</v>
      </c>
      <c r="P4132">
        <v>0</v>
      </c>
      <c r="Q4132">
        <v>4.9079834931507792E-4</v>
      </c>
      <c r="R4132">
        <v>1.341768454759708E-2</v>
      </c>
      <c r="S4132">
        <v>1.500556971406644E-2</v>
      </c>
      <c r="T4132" t="s">
        <v>46</v>
      </c>
    </row>
    <row r="4133" spans="1:20" x14ac:dyDescent="0.3">
      <c r="A4133" s="2">
        <v>45473</v>
      </c>
      <c r="B4133" t="s">
        <v>54</v>
      </c>
      <c r="C4133" t="s">
        <v>56</v>
      </c>
      <c r="D4133">
        <v>1</v>
      </c>
      <c r="E4133">
        <v>796569.07000000007</v>
      </c>
      <c r="F4133">
        <v>-8889.7100000000009</v>
      </c>
      <c r="G4133">
        <v>-9511.9499999999989</v>
      </c>
      <c r="H4133">
        <v>12799.634452</v>
      </c>
      <c r="I4133">
        <v>0</v>
      </c>
      <c r="J4133">
        <v>297.39999999999998</v>
      </c>
      <c r="K4133">
        <v>790669.65</v>
      </c>
      <c r="L4133">
        <v>0</v>
      </c>
      <c r="M4133">
        <v>-1.115999896907873E-2</v>
      </c>
      <c r="N4133">
        <v>-1.194114905817269E-2</v>
      </c>
      <c r="O4133">
        <v>0.1954995388317885</v>
      </c>
      <c r="P4133">
        <v>0</v>
      </c>
      <c r="Q4133">
        <v>3.7335117719295818E-4</v>
      </c>
      <c r="R4133">
        <v>0</v>
      </c>
      <c r="S4133">
        <v>7.4060369931260844E-3</v>
      </c>
      <c r="T4133" t="s">
        <v>46</v>
      </c>
    </row>
    <row r="4134" spans="1:20" x14ac:dyDescent="0.3">
      <c r="A4134" s="2">
        <v>45473</v>
      </c>
      <c r="B4134" t="s">
        <v>54</v>
      </c>
      <c r="C4134" t="s">
        <v>57</v>
      </c>
      <c r="D4134">
        <v>0</v>
      </c>
      <c r="E4134">
        <v>0</v>
      </c>
      <c r="F4134">
        <v>-1106.53</v>
      </c>
      <c r="G4134">
        <v>-678.65</v>
      </c>
      <c r="H4134">
        <v>4016.4539989999998</v>
      </c>
      <c r="I4134">
        <v>0</v>
      </c>
      <c r="J4134">
        <v>0</v>
      </c>
      <c r="K4134">
        <v>429231.28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 t="s">
        <v>46</v>
      </c>
    </row>
    <row r="4135" spans="1:20" x14ac:dyDescent="0.3">
      <c r="A4135" s="2">
        <v>45473</v>
      </c>
      <c r="B4135" t="s">
        <v>49</v>
      </c>
      <c r="C4135" t="s">
        <v>48</v>
      </c>
      <c r="D4135">
        <v>51</v>
      </c>
      <c r="E4135">
        <v>3631.46</v>
      </c>
      <c r="F4135">
        <v>0</v>
      </c>
      <c r="G4135">
        <v>0</v>
      </c>
      <c r="H4135">
        <v>39.041699999999999</v>
      </c>
      <c r="I4135">
        <v>0</v>
      </c>
      <c r="J4135">
        <v>0</v>
      </c>
      <c r="K4135">
        <v>3670.51</v>
      </c>
      <c r="L4135">
        <v>0</v>
      </c>
      <c r="M4135">
        <v>0</v>
      </c>
      <c r="N4135">
        <v>0</v>
      </c>
      <c r="O4135">
        <v>0.13080340964791021</v>
      </c>
      <c r="P4135">
        <v>0</v>
      </c>
      <c r="Q4135">
        <v>0</v>
      </c>
      <c r="R4135">
        <v>0</v>
      </c>
      <c r="S4135">
        <v>-1.0753250758648089E-2</v>
      </c>
      <c r="T4135" t="s">
        <v>46</v>
      </c>
    </row>
    <row r="4136" spans="1:20" x14ac:dyDescent="0.3">
      <c r="A4136" s="2">
        <v>45473</v>
      </c>
      <c r="B4136" t="s">
        <v>49</v>
      </c>
      <c r="C4136" t="s">
        <v>50</v>
      </c>
      <c r="D4136">
        <v>22</v>
      </c>
      <c r="E4136">
        <v>873535.82</v>
      </c>
      <c r="F4136">
        <v>-28557.91</v>
      </c>
      <c r="G4136">
        <v>-10709.92</v>
      </c>
      <c r="H4136">
        <v>10467.702869000001</v>
      </c>
      <c r="I4136">
        <v>2928.06</v>
      </c>
      <c r="J4136">
        <v>0</v>
      </c>
      <c r="K4136">
        <v>841909.87</v>
      </c>
      <c r="L4136">
        <v>103541.18</v>
      </c>
      <c r="M4136">
        <v>-3.2692317070638272E-2</v>
      </c>
      <c r="N4136">
        <v>-1.2260424535309841E-2</v>
      </c>
      <c r="O4136">
        <v>0.14579488174031979</v>
      </c>
      <c r="P4136">
        <v>3.3519632886949051E-3</v>
      </c>
      <c r="Q4136">
        <v>0</v>
      </c>
      <c r="R4136">
        <v>0.1229836870780479</v>
      </c>
      <c r="S4136">
        <v>3.6204525648415829E-2</v>
      </c>
      <c r="T4136" t="s">
        <v>46</v>
      </c>
    </row>
    <row r="4137" spans="1:20" x14ac:dyDescent="0.3">
      <c r="A4137" s="2">
        <v>45473</v>
      </c>
      <c r="B4137" t="s">
        <v>49</v>
      </c>
      <c r="C4137" t="s">
        <v>50</v>
      </c>
      <c r="D4137">
        <v>23</v>
      </c>
      <c r="E4137">
        <v>678823.97000000009</v>
      </c>
      <c r="F4137">
        <v>-34593.550000000003</v>
      </c>
      <c r="G4137">
        <v>-8870.4499999999989</v>
      </c>
      <c r="H4137">
        <v>8194.8083490000008</v>
      </c>
      <c r="I4137">
        <v>29239.43</v>
      </c>
      <c r="J4137">
        <v>303.52999999999997</v>
      </c>
      <c r="K4137">
        <v>613791.94999999995</v>
      </c>
      <c r="L4137">
        <v>68814.899999999994</v>
      </c>
      <c r="M4137">
        <v>-5.0961002452520943E-2</v>
      </c>
      <c r="N4137">
        <v>-1.306737886701319E-2</v>
      </c>
      <c r="O4137">
        <v>0.14687681340937331</v>
      </c>
      <c r="P4137">
        <v>4.3073655752020663E-2</v>
      </c>
      <c r="Q4137">
        <v>4.471409576182172E-4</v>
      </c>
      <c r="R4137">
        <v>0.11211437360819081</v>
      </c>
      <c r="S4137">
        <v>9.5801007144753786E-2</v>
      </c>
      <c r="T4137" t="s">
        <v>46</v>
      </c>
    </row>
    <row r="4138" spans="1:20" x14ac:dyDescent="0.3">
      <c r="A4138" s="2">
        <v>45473</v>
      </c>
      <c r="B4138" t="s">
        <v>49</v>
      </c>
      <c r="C4138" t="s">
        <v>50</v>
      </c>
      <c r="D4138">
        <v>24</v>
      </c>
      <c r="E4138">
        <v>456836.59</v>
      </c>
      <c r="F4138">
        <v>-25611.919999999998</v>
      </c>
      <c r="G4138">
        <v>-4988.57</v>
      </c>
      <c r="H4138">
        <v>5460.75695</v>
      </c>
      <c r="I4138">
        <v>36781.17</v>
      </c>
      <c r="J4138">
        <v>2.13</v>
      </c>
      <c r="K4138">
        <v>394809.67</v>
      </c>
      <c r="L4138">
        <v>61679.93</v>
      </c>
      <c r="M4138">
        <v>-5.6063635358104727E-2</v>
      </c>
      <c r="N4138">
        <v>-1.091981270589556E-2</v>
      </c>
      <c r="O4138">
        <v>0.14543320524814651</v>
      </c>
      <c r="P4138">
        <v>8.0512749646432652E-2</v>
      </c>
      <c r="Q4138">
        <v>4.662498684704743E-6</v>
      </c>
      <c r="R4138">
        <v>0.15622699920191929</v>
      </c>
      <c r="S4138">
        <v>0.13577485113440679</v>
      </c>
      <c r="T4138" t="s">
        <v>46</v>
      </c>
    </row>
    <row r="4139" spans="1:20" x14ac:dyDescent="0.3">
      <c r="A4139" s="2">
        <v>45473</v>
      </c>
      <c r="B4139" t="s">
        <v>49</v>
      </c>
      <c r="C4139" t="s">
        <v>50</v>
      </c>
      <c r="D4139">
        <v>25</v>
      </c>
      <c r="E4139">
        <v>950137.37</v>
      </c>
      <c r="F4139">
        <v>-35933.769999999997</v>
      </c>
      <c r="G4139">
        <v>-9125.98</v>
      </c>
      <c r="H4139">
        <v>10797.594979</v>
      </c>
      <c r="I4139">
        <v>43996.645484000001</v>
      </c>
      <c r="J4139">
        <v>0</v>
      </c>
      <c r="K4139">
        <v>871742.97999999986</v>
      </c>
      <c r="L4139">
        <v>147181.20000000001</v>
      </c>
      <c r="M4139">
        <v>-3.7819552345362453E-2</v>
      </c>
      <c r="N4139">
        <v>-9.6049058674536718E-3</v>
      </c>
      <c r="O4139">
        <v>0.1382649952092366</v>
      </c>
      <c r="P4139">
        <v>4.6305562619855703E-2</v>
      </c>
      <c r="Q4139">
        <v>0</v>
      </c>
      <c r="R4139">
        <v>0.1688355437057836</v>
      </c>
      <c r="S4139">
        <v>8.2508479800136827E-2</v>
      </c>
      <c r="T4139" t="s">
        <v>46</v>
      </c>
    </row>
    <row r="4140" spans="1:20" x14ac:dyDescent="0.3">
      <c r="A4140" s="2">
        <v>45473</v>
      </c>
      <c r="B4140" t="s">
        <v>49</v>
      </c>
      <c r="C4140" t="s">
        <v>50</v>
      </c>
      <c r="D4140">
        <v>26</v>
      </c>
      <c r="E4140">
        <v>864373.53</v>
      </c>
      <c r="F4140">
        <v>-29641.919999999998</v>
      </c>
      <c r="G4140">
        <v>-9440.11</v>
      </c>
      <c r="H4140">
        <v>10227.818615</v>
      </c>
      <c r="I4140">
        <v>18834.346129000001</v>
      </c>
      <c r="J4140">
        <v>0</v>
      </c>
      <c r="K4140">
        <v>812984.53</v>
      </c>
      <c r="L4140">
        <v>88816.73000000001</v>
      </c>
      <c r="M4140">
        <v>-3.4292952029662448E-2</v>
      </c>
      <c r="N4140">
        <v>-1.0921331660861939E-2</v>
      </c>
      <c r="O4140">
        <v>0.1439637558265271</v>
      </c>
      <c r="P4140">
        <v>2.178959150796762E-2</v>
      </c>
      <c r="Q4140">
        <v>0</v>
      </c>
      <c r="R4140">
        <v>0.1092477491545872</v>
      </c>
      <c r="S4140">
        <v>5.9452306458297029E-2</v>
      </c>
      <c r="T4140" t="s">
        <v>46</v>
      </c>
    </row>
    <row r="4141" spans="1:20" x14ac:dyDescent="0.3">
      <c r="A4141" s="2">
        <v>45473</v>
      </c>
      <c r="B4141" t="s">
        <v>49</v>
      </c>
      <c r="C4141" t="s">
        <v>50</v>
      </c>
      <c r="D4141">
        <v>27</v>
      </c>
      <c r="E4141">
        <v>662941.01</v>
      </c>
      <c r="F4141">
        <v>-36389.279999999999</v>
      </c>
      <c r="G4141">
        <v>-6711.1900000000014</v>
      </c>
      <c r="H4141">
        <v>7800.7784579999989</v>
      </c>
      <c r="I4141">
        <v>45545.715806</v>
      </c>
      <c r="J4141">
        <v>0</v>
      </c>
      <c r="K4141">
        <v>581111.31000000006</v>
      </c>
      <c r="L4141">
        <v>109654.66</v>
      </c>
      <c r="M4141">
        <v>-5.4890675717889283E-2</v>
      </c>
      <c r="N4141">
        <v>-1.0123359241269451E-2</v>
      </c>
      <c r="O4141">
        <v>0.1431642782802047</v>
      </c>
      <c r="P4141">
        <v>6.8702516693001092E-2</v>
      </c>
      <c r="Q4141">
        <v>0</v>
      </c>
      <c r="R4141">
        <v>0.1886982031032918</v>
      </c>
      <c r="S4141">
        <v>0.1234343610753541</v>
      </c>
      <c r="T4141" t="s">
        <v>46</v>
      </c>
    </row>
    <row r="4142" spans="1:20" x14ac:dyDescent="0.3">
      <c r="A4142" s="2">
        <v>45473</v>
      </c>
      <c r="B4142" t="s">
        <v>49</v>
      </c>
      <c r="C4142" t="s">
        <v>50</v>
      </c>
      <c r="D4142">
        <v>28</v>
      </c>
      <c r="E4142">
        <v>936486.34</v>
      </c>
      <c r="F4142">
        <v>-41940.639999999992</v>
      </c>
      <c r="G4142">
        <v>-11544.39</v>
      </c>
      <c r="H4142">
        <v>12134.071615999999</v>
      </c>
      <c r="I4142">
        <v>33767.5</v>
      </c>
      <c r="J4142">
        <v>0.01</v>
      </c>
      <c r="K4142">
        <v>860965.4800000001</v>
      </c>
      <c r="L4142">
        <v>118938.92</v>
      </c>
      <c r="M4142">
        <v>-4.4785105995246009E-2</v>
      </c>
      <c r="N4142">
        <v>-1.2327344785402849E-2</v>
      </c>
      <c r="O4142">
        <v>0.15764373526402239</v>
      </c>
      <c r="P4142">
        <v>3.6057653547834988E-2</v>
      </c>
      <c r="Q4142">
        <v>1.067821234851114E-8</v>
      </c>
      <c r="R4142">
        <v>0.13814598002233491</v>
      </c>
      <c r="S4142">
        <v>8.0642777982217945E-2</v>
      </c>
      <c r="T4142" t="s">
        <v>46</v>
      </c>
    </row>
    <row r="4143" spans="1:20" x14ac:dyDescent="0.3">
      <c r="A4143" s="2">
        <v>45473</v>
      </c>
      <c r="B4143" t="s">
        <v>49</v>
      </c>
      <c r="C4143" t="s">
        <v>50</v>
      </c>
      <c r="D4143">
        <v>29</v>
      </c>
      <c r="E4143">
        <v>1048295.42</v>
      </c>
      <c r="F4143">
        <v>-50504.78</v>
      </c>
      <c r="G4143">
        <v>-11368.85</v>
      </c>
      <c r="H4143">
        <v>13568.463581</v>
      </c>
      <c r="I4143">
        <v>32006.759032000002</v>
      </c>
      <c r="J4143">
        <v>2.83</v>
      </c>
      <c r="K4143">
        <v>964583.27</v>
      </c>
      <c r="L4143">
        <v>163264.20000000001</v>
      </c>
      <c r="M4143">
        <v>-4.81780031052697E-2</v>
      </c>
      <c r="N4143">
        <v>-1.08450822002065E-2</v>
      </c>
      <c r="O4143">
        <v>0.15747753011153409</v>
      </c>
      <c r="P4143">
        <v>3.0532193903890191E-2</v>
      </c>
      <c r="Q4143">
        <v>2.6996206851690719E-6</v>
      </c>
      <c r="R4143">
        <v>0.1692587929707717</v>
      </c>
      <c r="S4143">
        <v>7.9855495314479108E-2</v>
      </c>
      <c r="T4143" t="s">
        <v>46</v>
      </c>
    </row>
    <row r="4144" spans="1:20" x14ac:dyDescent="0.3">
      <c r="A4144" s="2">
        <v>45473</v>
      </c>
      <c r="B4144" t="s">
        <v>49</v>
      </c>
      <c r="C4144" t="s">
        <v>50</v>
      </c>
      <c r="D4144">
        <v>30</v>
      </c>
      <c r="E4144">
        <v>624962.1100000001</v>
      </c>
      <c r="F4144">
        <v>-33355.980000000003</v>
      </c>
      <c r="G4144">
        <v>-6979.5700000000006</v>
      </c>
      <c r="H4144">
        <v>8051.7611919999999</v>
      </c>
      <c r="I4144">
        <v>37645.58</v>
      </c>
      <c r="J4144">
        <v>1252.8399999999999</v>
      </c>
      <c r="K4144">
        <v>553881.16</v>
      </c>
      <c r="L4144">
        <v>113266.96</v>
      </c>
      <c r="M4144">
        <v>-5.3372803672849863E-2</v>
      </c>
      <c r="N4144">
        <v>-1.116798904816806E-2</v>
      </c>
      <c r="O4144">
        <v>0.15675045404379259</v>
      </c>
      <c r="P4144">
        <v>6.0236579782412723E-2</v>
      </c>
      <c r="Q4144">
        <v>2.0046655308431408E-3</v>
      </c>
      <c r="R4144">
        <v>0.2044968635510187</v>
      </c>
      <c r="S4144">
        <v>0.1137364151564325</v>
      </c>
      <c r="T4144" t="s">
        <v>46</v>
      </c>
    </row>
    <row r="4145" spans="1:20" x14ac:dyDescent="0.3">
      <c r="A4145" s="2">
        <v>45473</v>
      </c>
      <c r="B4145" t="s">
        <v>49</v>
      </c>
      <c r="C4145" t="s">
        <v>50</v>
      </c>
      <c r="D4145">
        <v>31</v>
      </c>
      <c r="E4145">
        <v>193828.6</v>
      </c>
      <c r="F4145">
        <v>-9238.93</v>
      </c>
      <c r="G4145">
        <v>-1672.86</v>
      </c>
      <c r="H4145">
        <v>2649.0738700000002</v>
      </c>
      <c r="I4145">
        <v>4372.03</v>
      </c>
      <c r="J4145">
        <v>0</v>
      </c>
      <c r="K4145">
        <v>180951.36</v>
      </c>
      <c r="L4145">
        <v>32622.31</v>
      </c>
      <c r="M4145">
        <v>-4.7665463197897523E-2</v>
      </c>
      <c r="N4145">
        <v>-8.6306148834588894E-3</v>
      </c>
      <c r="O4145">
        <v>0.16628298791647189</v>
      </c>
      <c r="P4145">
        <v>2.2556165601980309E-2</v>
      </c>
      <c r="Q4145">
        <v>0</v>
      </c>
      <c r="R4145">
        <v>0.18028220401327741</v>
      </c>
      <c r="S4145">
        <v>6.643622251824545E-2</v>
      </c>
      <c r="T4145" t="s">
        <v>46</v>
      </c>
    </row>
    <row r="4146" spans="1:20" x14ac:dyDescent="0.3">
      <c r="A4146" s="2">
        <v>45473</v>
      </c>
      <c r="B4146" t="s">
        <v>49</v>
      </c>
      <c r="C4146" t="s">
        <v>50</v>
      </c>
      <c r="D4146">
        <v>32</v>
      </c>
      <c r="E4146">
        <v>842353.87</v>
      </c>
      <c r="F4146">
        <v>-43497.15</v>
      </c>
      <c r="G4146">
        <v>-9262.7199999999993</v>
      </c>
      <c r="H4146">
        <v>10548.059493000001</v>
      </c>
      <c r="I4146">
        <v>23784.61</v>
      </c>
      <c r="J4146">
        <v>190.29</v>
      </c>
      <c r="K4146">
        <v>769330.37</v>
      </c>
      <c r="L4146">
        <v>154228.32</v>
      </c>
      <c r="M4146">
        <v>-5.1637621134215238E-2</v>
      </c>
      <c r="N4146">
        <v>-1.099623368501886E-2</v>
      </c>
      <c r="O4146">
        <v>0.15235250694758479</v>
      </c>
      <c r="P4146">
        <v>2.8235888558332381E-2</v>
      </c>
      <c r="Q4146">
        <v>2.259026838684792E-4</v>
      </c>
      <c r="R4146">
        <v>0.2004708588327275</v>
      </c>
      <c r="S4146">
        <v>8.6689813629039297E-2</v>
      </c>
      <c r="T4146" t="s">
        <v>46</v>
      </c>
    </row>
    <row r="4147" spans="1:20" x14ac:dyDescent="0.3">
      <c r="A4147" s="2">
        <v>45473</v>
      </c>
      <c r="B4147" t="s">
        <v>49</v>
      </c>
      <c r="C4147" t="s">
        <v>50</v>
      </c>
      <c r="D4147">
        <v>33</v>
      </c>
      <c r="E4147">
        <v>1209293.0900000001</v>
      </c>
      <c r="F4147">
        <v>-64329.599999999999</v>
      </c>
      <c r="G4147">
        <v>-12587.54</v>
      </c>
      <c r="H4147">
        <v>15108.376724</v>
      </c>
      <c r="I4147">
        <v>96017.81</v>
      </c>
      <c r="J4147">
        <v>0</v>
      </c>
      <c r="K4147">
        <v>1050944.53</v>
      </c>
      <c r="L4147">
        <v>241485.58</v>
      </c>
      <c r="M4147">
        <v>-5.3196037033503583E-2</v>
      </c>
      <c r="N4147">
        <v>-1.0409006802478299E-2</v>
      </c>
      <c r="O4147">
        <v>0.15200498952270811</v>
      </c>
      <c r="P4147">
        <v>7.9399949271189485E-2</v>
      </c>
      <c r="Q4147">
        <v>0</v>
      </c>
      <c r="R4147">
        <v>0.22977956790925971</v>
      </c>
      <c r="S4147">
        <v>0.13094307848893791</v>
      </c>
      <c r="T4147" t="s">
        <v>46</v>
      </c>
    </row>
    <row r="4148" spans="1:20" x14ac:dyDescent="0.3">
      <c r="A4148" s="2">
        <v>45473</v>
      </c>
      <c r="B4148" t="s">
        <v>49</v>
      </c>
      <c r="C4148" t="s">
        <v>50</v>
      </c>
      <c r="D4148">
        <v>34</v>
      </c>
      <c r="E4148">
        <v>632582.3899999999</v>
      </c>
      <c r="F4148">
        <v>-29967.73</v>
      </c>
      <c r="G4148">
        <v>-6932.79</v>
      </c>
      <c r="H4148">
        <v>8029.677330999999</v>
      </c>
      <c r="I4148">
        <v>43408.226774000002</v>
      </c>
      <c r="J4148">
        <v>0</v>
      </c>
      <c r="K4148">
        <v>555596.80999999994</v>
      </c>
      <c r="L4148">
        <v>143400.03</v>
      </c>
      <c r="M4148">
        <v>-4.7373639345224268E-2</v>
      </c>
      <c r="N4148">
        <v>-1.0959505211645241E-2</v>
      </c>
      <c r="O4148">
        <v>0.15443744415200469</v>
      </c>
      <c r="P4148">
        <v>6.8620668959817249E-2</v>
      </c>
      <c r="Q4148">
        <v>0</v>
      </c>
      <c r="R4148">
        <v>0.25810088794426311</v>
      </c>
      <c r="S4148">
        <v>0.1217004792055624</v>
      </c>
      <c r="T4148" t="s">
        <v>46</v>
      </c>
    </row>
    <row r="4149" spans="1:20" x14ac:dyDescent="0.3">
      <c r="A4149" s="2">
        <v>45473</v>
      </c>
      <c r="B4149" t="s">
        <v>49</v>
      </c>
      <c r="C4149" t="s">
        <v>50</v>
      </c>
      <c r="D4149">
        <v>35</v>
      </c>
      <c r="E4149">
        <v>393892.21</v>
      </c>
      <c r="F4149">
        <v>-21862.26</v>
      </c>
      <c r="G4149">
        <v>-4013.25</v>
      </c>
      <c r="H4149">
        <v>4598.4460680000002</v>
      </c>
      <c r="I4149">
        <v>6644.3</v>
      </c>
      <c r="J4149">
        <v>3060.16</v>
      </c>
      <c r="K4149">
        <v>362299.69</v>
      </c>
      <c r="L4149">
        <v>71819.86</v>
      </c>
      <c r="M4149">
        <v>-5.550315402277186E-2</v>
      </c>
      <c r="N4149">
        <v>-1.018870111698832E-2</v>
      </c>
      <c r="O4149">
        <v>0.14203825075393089</v>
      </c>
      <c r="P4149">
        <v>1.6868320396587689E-2</v>
      </c>
      <c r="Q4149">
        <v>7.7690289939981276E-3</v>
      </c>
      <c r="R4149">
        <v>0.1982332913395537</v>
      </c>
      <c r="S4149">
        <v>8.0206003566305653E-2</v>
      </c>
      <c r="T4149" t="s">
        <v>46</v>
      </c>
    </row>
    <row r="4150" spans="1:20" x14ac:dyDescent="0.3">
      <c r="A4150" s="2">
        <v>45473</v>
      </c>
      <c r="B4150" t="s">
        <v>49</v>
      </c>
      <c r="C4150" t="s">
        <v>50</v>
      </c>
      <c r="D4150">
        <v>36</v>
      </c>
      <c r="E4150">
        <v>339717.09</v>
      </c>
      <c r="F4150">
        <v>-24208.639999999999</v>
      </c>
      <c r="G4150">
        <v>-3735.43</v>
      </c>
      <c r="H4150">
        <v>4028.3027069999989</v>
      </c>
      <c r="I4150">
        <v>7099.16</v>
      </c>
      <c r="J4150">
        <v>782.26</v>
      </c>
      <c r="K4150">
        <v>307951.31999999989</v>
      </c>
      <c r="L4150">
        <v>37879.4</v>
      </c>
      <c r="M4150">
        <v>-7.1261177940738857E-2</v>
      </c>
      <c r="N4150">
        <v>-1.0995708222980479E-2</v>
      </c>
      <c r="O4150">
        <v>0.14427009329586571</v>
      </c>
      <c r="P4150">
        <v>2.0897270726062091E-2</v>
      </c>
      <c r="Q4150">
        <v>2.3026807394352761E-3</v>
      </c>
      <c r="R4150">
        <v>0.12300450603686321</v>
      </c>
      <c r="S4150">
        <v>9.3506540986795866E-2</v>
      </c>
      <c r="T4150" t="s">
        <v>46</v>
      </c>
    </row>
    <row r="4151" spans="1:20" x14ac:dyDescent="0.3">
      <c r="A4151" s="2">
        <v>45473</v>
      </c>
      <c r="B4151" t="s">
        <v>49</v>
      </c>
      <c r="C4151" t="s">
        <v>50</v>
      </c>
      <c r="D4151">
        <v>37</v>
      </c>
      <c r="E4151">
        <v>371538.1</v>
      </c>
      <c r="F4151">
        <v>-16901.57</v>
      </c>
      <c r="G4151">
        <v>-4141.3999999999996</v>
      </c>
      <c r="H4151">
        <v>5020.4437090000001</v>
      </c>
      <c r="I4151">
        <v>4869.04</v>
      </c>
      <c r="J4151">
        <v>0</v>
      </c>
      <c r="K4151">
        <v>347876.67</v>
      </c>
      <c r="L4151">
        <v>35880.720000000001</v>
      </c>
      <c r="M4151">
        <v>-4.5490812382364E-2</v>
      </c>
      <c r="N4151">
        <v>-1.1146636105422301E-2</v>
      </c>
      <c r="O4151">
        <v>0.16440323381684591</v>
      </c>
      <c r="P4151">
        <v>1.310508935691925E-2</v>
      </c>
      <c r="Q4151">
        <v>0</v>
      </c>
      <c r="R4151">
        <v>0.10314207043547929</v>
      </c>
      <c r="S4151">
        <v>6.3685070252552808E-2</v>
      </c>
      <c r="T4151" t="s">
        <v>46</v>
      </c>
    </row>
    <row r="4152" spans="1:20" x14ac:dyDescent="0.3">
      <c r="A4152" s="2">
        <v>45473</v>
      </c>
      <c r="B4152" t="s">
        <v>49</v>
      </c>
      <c r="C4152" t="s">
        <v>50</v>
      </c>
      <c r="D4152">
        <v>38</v>
      </c>
      <c r="E4152">
        <v>228930.18</v>
      </c>
      <c r="F4152">
        <v>-16005.59</v>
      </c>
      <c r="G4152">
        <v>-2311.54</v>
      </c>
      <c r="H4152">
        <v>2560.9587379999998</v>
      </c>
      <c r="I4152">
        <v>11775.3</v>
      </c>
      <c r="J4152">
        <v>0.08</v>
      </c>
      <c r="K4152">
        <v>201385.43</v>
      </c>
      <c r="L4152">
        <v>46264.259999999987</v>
      </c>
      <c r="M4152">
        <v>-6.9914722471279223E-2</v>
      </c>
      <c r="N4152">
        <v>-1.009713966065986E-2</v>
      </c>
      <c r="O4152">
        <v>0.13610407903550911</v>
      </c>
      <c r="P4152">
        <v>5.1436206445126621E-2</v>
      </c>
      <c r="Q4152">
        <v>3.4945152273064211E-7</v>
      </c>
      <c r="R4152">
        <v>0.2297299263407486</v>
      </c>
      <c r="S4152">
        <v>0.1203194353841857</v>
      </c>
      <c r="T4152" t="s">
        <v>46</v>
      </c>
    </row>
    <row r="4153" spans="1:20" x14ac:dyDescent="0.3">
      <c r="A4153" s="2">
        <v>45473</v>
      </c>
      <c r="B4153" t="s">
        <v>49</v>
      </c>
      <c r="C4153" t="s">
        <v>50</v>
      </c>
      <c r="D4153">
        <v>39</v>
      </c>
      <c r="E4153">
        <v>202660.32</v>
      </c>
      <c r="F4153">
        <v>-15453.79</v>
      </c>
      <c r="G4153">
        <v>-2009.99</v>
      </c>
      <c r="H4153">
        <v>2506.767076000001</v>
      </c>
      <c r="I4153">
        <v>888.9</v>
      </c>
      <c r="J4153">
        <v>0</v>
      </c>
      <c r="K4153">
        <v>187109.77</v>
      </c>
      <c r="L4153">
        <v>23956.73</v>
      </c>
      <c r="M4153">
        <v>-7.6254641263765896E-2</v>
      </c>
      <c r="N4153">
        <v>-9.9180244065537847E-3</v>
      </c>
      <c r="O4153">
        <v>0.15049319681655821</v>
      </c>
      <c r="P4153">
        <v>4.3861570928142224E-3</v>
      </c>
      <c r="Q4153">
        <v>0</v>
      </c>
      <c r="R4153">
        <v>0.12803569797557871</v>
      </c>
      <c r="S4153">
        <v>7.6732090425989594E-2</v>
      </c>
      <c r="T4153" t="s">
        <v>46</v>
      </c>
    </row>
    <row r="4154" spans="1:20" x14ac:dyDescent="0.3">
      <c r="A4154" s="2">
        <v>45473</v>
      </c>
      <c r="B4154" t="s">
        <v>49</v>
      </c>
      <c r="C4154" t="s">
        <v>50</v>
      </c>
      <c r="D4154">
        <v>40</v>
      </c>
      <c r="E4154">
        <v>48813.5</v>
      </c>
      <c r="F4154">
        <v>-2039.6</v>
      </c>
      <c r="G4154">
        <v>-513.66999999999996</v>
      </c>
      <c r="H4154">
        <v>555.91846500000008</v>
      </c>
      <c r="I4154">
        <v>2761.93</v>
      </c>
      <c r="J4154">
        <v>0</v>
      </c>
      <c r="K4154">
        <v>44002.540000000008</v>
      </c>
      <c r="L4154">
        <v>8733.34</v>
      </c>
      <c r="M4154">
        <v>-4.1783523000809203E-2</v>
      </c>
      <c r="N4154">
        <v>-1.0523113482950409E-2</v>
      </c>
      <c r="O4154">
        <v>0.13856155894373481</v>
      </c>
      <c r="P4154">
        <v>5.6581273623075579E-2</v>
      </c>
      <c r="Q4154">
        <v>0</v>
      </c>
      <c r="R4154">
        <v>0.19847354266367351</v>
      </c>
      <c r="S4154">
        <v>9.8557980886434943E-2</v>
      </c>
      <c r="T4154" t="s">
        <v>46</v>
      </c>
    </row>
    <row r="4155" spans="1:20" x14ac:dyDescent="0.3">
      <c r="A4155" s="2">
        <v>45473</v>
      </c>
      <c r="B4155" t="s">
        <v>49</v>
      </c>
      <c r="C4155" t="s">
        <v>50</v>
      </c>
      <c r="D4155">
        <v>41</v>
      </c>
      <c r="E4155">
        <v>26135.68</v>
      </c>
      <c r="F4155">
        <v>-1262.9100000000001</v>
      </c>
      <c r="G4155">
        <v>-354.08</v>
      </c>
      <c r="H4155">
        <v>363.42648500000001</v>
      </c>
      <c r="I4155">
        <v>0</v>
      </c>
      <c r="J4155">
        <v>0</v>
      </c>
      <c r="K4155">
        <v>24882.13</v>
      </c>
      <c r="L4155">
        <v>0</v>
      </c>
      <c r="M4155">
        <v>-4.8321298699708602E-2</v>
      </c>
      <c r="N4155">
        <v>-1.3547763058011119E-2</v>
      </c>
      <c r="O4155">
        <v>0.16918208750770339</v>
      </c>
      <c r="P4155">
        <v>0</v>
      </c>
      <c r="Q4155">
        <v>0</v>
      </c>
      <c r="R4155">
        <v>0</v>
      </c>
      <c r="S4155">
        <v>4.7963167593114059E-2</v>
      </c>
      <c r="T4155" t="s">
        <v>46</v>
      </c>
    </row>
    <row r="4156" spans="1:20" x14ac:dyDescent="0.3">
      <c r="A4156" s="2">
        <v>45473</v>
      </c>
      <c r="B4156" t="s">
        <v>49</v>
      </c>
      <c r="C4156" t="s">
        <v>52</v>
      </c>
      <c r="D4156">
        <v>16</v>
      </c>
      <c r="E4156">
        <v>2292</v>
      </c>
      <c r="F4156">
        <v>-221.51</v>
      </c>
      <c r="G4156">
        <v>-61.61</v>
      </c>
      <c r="H4156">
        <v>53.341883000000003</v>
      </c>
      <c r="I4156">
        <v>0</v>
      </c>
      <c r="J4156">
        <v>0</v>
      </c>
      <c r="K4156">
        <v>2062.2199999999998</v>
      </c>
      <c r="L4156">
        <v>0</v>
      </c>
      <c r="M4156">
        <v>-9.6644851657940664E-2</v>
      </c>
      <c r="N4156">
        <v>-2.68804537521815E-2</v>
      </c>
      <c r="O4156">
        <v>0.28315571982257132</v>
      </c>
      <c r="P4156">
        <v>0</v>
      </c>
      <c r="Q4156">
        <v>0</v>
      </c>
      <c r="R4156">
        <v>0</v>
      </c>
      <c r="S4156">
        <v>0.10025305410122171</v>
      </c>
      <c r="T4156" t="s">
        <v>46</v>
      </c>
    </row>
    <row r="4157" spans="1:20" x14ac:dyDescent="0.3">
      <c r="A4157" s="2">
        <v>45473</v>
      </c>
      <c r="B4157" t="s">
        <v>49</v>
      </c>
      <c r="C4157" t="s">
        <v>52</v>
      </c>
      <c r="D4157">
        <v>20</v>
      </c>
      <c r="E4157">
        <v>385436.67</v>
      </c>
      <c r="F4157">
        <v>-10582.56</v>
      </c>
      <c r="G4157">
        <v>-4412.71</v>
      </c>
      <c r="H4157">
        <v>4285.41</v>
      </c>
      <c r="I4157">
        <v>11790.54</v>
      </c>
      <c r="J4157">
        <v>0</v>
      </c>
      <c r="K4157">
        <v>362936.27</v>
      </c>
      <c r="L4157">
        <v>54088.86</v>
      </c>
      <c r="M4157">
        <v>-2.7456027990279189E-2</v>
      </c>
      <c r="N4157">
        <v>-1.144859932502011E-2</v>
      </c>
      <c r="O4157">
        <v>0.13527294899055661</v>
      </c>
      <c r="P4157">
        <v>3.0590083709471649E-2</v>
      </c>
      <c r="Q4157">
        <v>0</v>
      </c>
      <c r="R4157">
        <v>0.14903128860612361</v>
      </c>
      <c r="S4157">
        <v>5.8376386450204709E-2</v>
      </c>
      <c r="T4157" t="s">
        <v>46</v>
      </c>
    </row>
    <row r="4158" spans="1:20" x14ac:dyDescent="0.3">
      <c r="A4158" s="2">
        <v>45473</v>
      </c>
      <c r="B4158" t="s">
        <v>49</v>
      </c>
      <c r="C4158" t="s">
        <v>52</v>
      </c>
      <c r="D4158">
        <v>21</v>
      </c>
      <c r="E4158">
        <v>437802.92999999988</v>
      </c>
      <c r="F4158">
        <v>-12319.37</v>
      </c>
      <c r="G4158">
        <v>-5131.47</v>
      </c>
      <c r="H4158">
        <v>5297.9397319999989</v>
      </c>
      <c r="I4158">
        <v>6766.06</v>
      </c>
      <c r="J4158">
        <v>156.29</v>
      </c>
      <c r="K4158">
        <v>418727.68000000011</v>
      </c>
      <c r="L4158">
        <v>62695.900000000009</v>
      </c>
      <c r="M4158">
        <v>-2.8139076182062111E-2</v>
      </c>
      <c r="N4158">
        <v>-1.172095856005349E-2</v>
      </c>
      <c r="O4158">
        <v>0.14723123652766171</v>
      </c>
      <c r="P4158">
        <v>1.545457907282622E-2</v>
      </c>
      <c r="Q4158">
        <v>3.5698710376378708E-4</v>
      </c>
      <c r="R4158">
        <v>0.14972953304639419</v>
      </c>
      <c r="S4158">
        <v>4.3570402783736251E-2</v>
      </c>
      <c r="T4158" t="s">
        <v>46</v>
      </c>
    </row>
    <row r="4159" spans="1:20" x14ac:dyDescent="0.3">
      <c r="A4159" s="2">
        <v>45473</v>
      </c>
      <c r="B4159" t="s">
        <v>49</v>
      </c>
      <c r="C4159" t="s">
        <v>53</v>
      </c>
      <c r="D4159">
        <v>3</v>
      </c>
      <c r="E4159">
        <v>6105124.959999999</v>
      </c>
      <c r="F4159">
        <v>-101739.4</v>
      </c>
      <c r="G4159">
        <v>-126114.3</v>
      </c>
      <c r="H4159">
        <v>100829.80955599999</v>
      </c>
      <c r="I4159">
        <v>0</v>
      </c>
      <c r="J4159">
        <v>4988.4299999999994</v>
      </c>
      <c r="K4159">
        <v>5973112.6299999999</v>
      </c>
      <c r="L4159">
        <v>91258.860000000015</v>
      </c>
      <c r="M4159">
        <v>-1.6664589286310039E-2</v>
      </c>
      <c r="N4159">
        <v>-2.0657120177929991E-2</v>
      </c>
      <c r="O4159">
        <v>0.20093981547780371</v>
      </c>
      <c r="P4159">
        <v>0</v>
      </c>
      <c r="Q4159">
        <v>8.1708892654672215E-4</v>
      </c>
      <c r="R4159">
        <v>1.5278275440789741E-2</v>
      </c>
      <c r="S4159">
        <v>2.1623198683880691E-2</v>
      </c>
      <c r="T4159" t="s">
        <v>46</v>
      </c>
    </row>
    <row r="4160" spans="1:20" x14ac:dyDescent="0.3">
      <c r="A4160" s="2">
        <v>45473</v>
      </c>
      <c r="B4160" t="s">
        <v>49</v>
      </c>
      <c r="C4160" t="s">
        <v>53</v>
      </c>
      <c r="D4160">
        <v>4</v>
      </c>
      <c r="E4160">
        <v>4336798.5599999996</v>
      </c>
      <c r="F4160">
        <v>-118481.9</v>
      </c>
      <c r="G4160">
        <v>-92839.81</v>
      </c>
      <c r="H4160">
        <v>71017.197559000022</v>
      </c>
      <c r="I4160">
        <v>0</v>
      </c>
      <c r="J4160">
        <v>159.34</v>
      </c>
      <c r="K4160">
        <v>4196334.0399999991</v>
      </c>
      <c r="L4160">
        <v>28777.62</v>
      </c>
      <c r="M4160">
        <v>-2.7320129897847961E-2</v>
      </c>
      <c r="N4160">
        <v>-2.1407452690170609E-2</v>
      </c>
      <c r="O4160">
        <v>0.19923511741370051</v>
      </c>
      <c r="P4160">
        <v>0</v>
      </c>
      <c r="Q4160">
        <v>3.6741388329551559E-5</v>
      </c>
      <c r="R4160">
        <v>6.8578001002036551E-3</v>
      </c>
      <c r="S4160">
        <v>3.23889888028372E-2</v>
      </c>
      <c r="T4160" t="s">
        <v>46</v>
      </c>
    </row>
    <row r="4161" spans="1:20" x14ac:dyDescent="0.3">
      <c r="A4161" s="2">
        <v>45473</v>
      </c>
      <c r="B4161" t="s">
        <v>49</v>
      </c>
      <c r="C4161" t="s">
        <v>53</v>
      </c>
      <c r="D4161">
        <v>5</v>
      </c>
      <c r="E4161">
        <v>4370481.05</v>
      </c>
      <c r="F4161">
        <v>-85822.849999999991</v>
      </c>
      <c r="G4161">
        <v>-94159.53</v>
      </c>
      <c r="H4161">
        <v>70881.941091999994</v>
      </c>
      <c r="I4161">
        <v>0</v>
      </c>
      <c r="J4161">
        <v>322.58</v>
      </c>
      <c r="K4161">
        <v>4261058.0199999996</v>
      </c>
      <c r="L4161">
        <v>88227.68</v>
      </c>
      <c r="M4161">
        <v>-1.9636934474295459E-2</v>
      </c>
      <c r="N4161">
        <v>-2.1544431590659802E-2</v>
      </c>
      <c r="O4161">
        <v>0.19732311845916059</v>
      </c>
      <c r="P4161">
        <v>0</v>
      </c>
      <c r="Q4161">
        <v>7.38088087580199E-5</v>
      </c>
      <c r="R4161">
        <v>2.070558053560604E-2</v>
      </c>
      <c r="S4161">
        <v>2.503683890815641E-2</v>
      </c>
      <c r="T4161" t="s">
        <v>46</v>
      </c>
    </row>
    <row r="4162" spans="1:20" x14ac:dyDescent="0.3">
      <c r="A4162" s="2">
        <v>45473</v>
      </c>
      <c r="B4162" t="s">
        <v>49</v>
      </c>
      <c r="C4162" t="s">
        <v>53</v>
      </c>
      <c r="D4162">
        <v>6</v>
      </c>
      <c r="E4162">
        <v>2763899.68</v>
      </c>
      <c r="F4162">
        <v>-33980.22</v>
      </c>
      <c r="G4162">
        <v>-57414.82</v>
      </c>
      <c r="H4162">
        <v>43259.94</v>
      </c>
      <c r="I4162">
        <v>27645.62</v>
      </c>
      <c r="J4162">
        <v>0</v>
      </c>
      <c r="K4162">
        <v>2688118.96</v>
      </c>
      <c r="L4162">
        <v>97410.58</v>
      </c>
      <c r="M4162">
        <v>-1.229430295386119E-2</v>
      </c>
      <c r="N4162">
        <v>-2.077312010108847E-2</v>
      </c>
      <c r="O4162">
        <v>0.19042994715350881</v>
      </c>
      <c r="P4162">
        <v>1.000239632431232E-2</v>
      </c>
      <c r="Q4162">
        <v>0</v>
      </c>
      <c r="R4162">
        <v>3.6237451336603048E-2</v>
      </c>
      <c r="S4162">
        <v>2.7418042900891299E-2</v>
      </c>
      <c r="T4162" t="s">
        <v>46</v>
      </c>
    </row>
    <row r="4163" spans="1:20" x14ac:dyDescent="0.3">
      <c r="A4163" s="2">
        <v>45473</v>
      </c>
      <c r="B4163" t="s">
        <v>49</v>
      </c>
      <c r="C4163" t="s">
        <v>53</v>
      </c>
      <c r="D4163">
        <v>7</v>
      </c>
      <c r="E4163">
        <v>2891637.44</v>
      </c>
      <c r="F4163">
        <v>-100720.33</v>
      </c>
      <c r="G4163">
        <v>-56972.75</v>
      </c>
      <c r="H4163">
        <v>43059.753111000013</v>
      </c>
      <c r="I4163">
        <v>38362.050000000003</v>
      </c>
      <c r="J4163">
        <v>245.72</v>
      </c>
      <c r="K4163">
        <v>2661226.19</v>
      </c>
      <c r="L4163">
        <v>176675.1</v>
      </c>
      <c r="M4163">
        <v>-3.4831590090353783E-2</v>
      </c>
      <c r="N4163">
        <v>-1.9702591068955031E-2</v>
      </c>
      <c r="O4163">
        <v>0.181175432162927</v>
      </c>
      <c r="P4163">
        <v>1.3266549073316741E-2</v>
      </c>
      <c r="Q4163">
        <v>8.497607500890567E-5</v>
      </c>
      <c r="R4163">
        <v>6.638860712549953E-2</v>
      </c>
      <c r="S4163">
        <v>7.9681929280871547E-2</v>
      </c>
      <c r="T4163" t="s">
        <v>46</v>
      </c>
    </row>
    <row r="4164" spans="1:20" x14ac:dyDescent="0.3">
      <c r="A4164" s="2">
        <v>45473</v>
      </c>
      <c r="B4164" t="s">
        <v>49</v>
      </c>
      <c r="C4164" t="s">
        <v>53</v>
      </c>
      <c r="D4164">
        <v>8</v>
      </c>
      <c r="E4164">
        <v>2279383.25</v>
      </c>
      <c r="F4164">
        <v>-52969.56</v>
      </c>
      <c r="G4164">
        <v>-42899.98</v>
      </c>
      <c r="H4164">
        <v>33884.304598000002</v>
      </c>
      <c r="I4164">
        <v>57371.07</v>
      </c>
      <c r="J4164">
        <v>197.1</v>
      </c>
      <c r="K4164">
        <v>2095821.54</v>
      </c>
      <c r="L4164">
        <v>128330.49</v>
      </c>
      <c r="M4164">
        <v>-2.3238549287400441E-2</v>
      </c>
      <c r="N4164">
        <v>-1.8820871830132119E-2</v>
      </c>
      <c r="O4164">
        <v>0.18086429268779911</v>
      </c>
      <c r="P4164">
        <v>2.516955847596055E-2</v>
      </c>
      <c r="Q4164">
        <v>8.6470759140657891E-5</v>
      </c>
      <c r="R4164">
        <v>6.1231592266200292E-2</v>
      </c>
      <c r="S4164">
        <v>8.0531306001305383E-2</v>
      </c>
      <c r="T4164" t="s">
        <v>46</v>
      </c>
    </row>
    <row r="4165" spans="1:20" x14ac:dyDescent="0.3">
      <c r="A4165" s="2">
        <v>45473</v>
      </c>
      <c r="B4165" t="s">
        <v>49</v>
      </c>
      <c r="C4165" t="s">
        <v>53</v>
      </c>
      <c r="D4165">
        <v>9</v>
      </c>
      <c r="E4165">
        <v>2637025.87</v>
      </c>
      <c r="F4165">
        <v>-73304.69</v>
      </c>
      <c r="G4165">
        <v>-52016.14</v>
      </c>
      <c r="H4165">
        <v>39380.105181999999</v>
      </c>
      <c r="I4165">
        <v>21512.07</v>
      </c>
      <c r="J4165">
        <v>163.18</v>
      </c>
      <c r="K4165">
        <v>2515992.3199999998</v>
      </c>
      <c r="L4165">
        <v>157976.68</v>
      </c>
      <c r="M4165">
        <v>-2.7798244542818991E-2</v>
      </c>
      <c r="N4165">
        <v>-1.972530515978594E-2</v>
      </c>
      <c r="O4165">
        <v>0.1816912827812594</v>
      </c>
      <c r="P4165">
        <v>8.1577015397274067E-3</v>
      </c>
      <c r="Q4165">
        <v>6.1880318223802653E-5</v>
      </c>
      <c r="R4165">
        <v>6.2789015190634609E-2</v>
      </c>
      <c r="S4165">
        <v>4.5897748435816198E-2</v>
      </c>
      <c r="T4165" t="s">
        <v>46</v>
      </c>
    </row>
    <row r="4166" spans="1:20" x14ac:dyDescent="0.3">
      <c r="A4166" s="2">
        <v>45473</v>
      </c>
      <c r="B4166" t="s">
        <v>49</v>
      </c>
      <c r="C4166" t="s">
        <v>53</v>
      </c>
      <c r="D4166">
        <v>10</v>
      </c>
      <c r="E4166">
        <v>1178796.98</v>
      </c>
      <c r="F4166">
        <v>-31546.3</v>
      </c>
      <c r="G4166">
        <v>-24955.31</v>
      </c>
      <c r="H4166">
        <v>18406.380314000002</v>
      </c>
      <c r="I4166">
        <v>19586.28</v>
      </c>
      <c r="J4166">
        <v>97.39</v>
      </c>
      <c r="K4166">
        <v>1109464.99</v>
      </c>
      <c r="L4166">
        <v>85377.909999999989</v>
      </c>
      <c r="M4166">
        <v>-2.6761436053220969E-2</v>
      </c>
      <c r="N4166">
        <v>-2.1170150944906561E-2</v>
      </c>
      <c r="O4166">
        <v>0.18997698299187471</v>
      </c>
      <c r="P4166">
        <v>1.661548199758707E-2</v>
      </c>
      <c r="Q4166">
        <v>8.2618128186924943E-5</v>
      </c>
      <c r="R4166">
        <v>7.6954127232081462E-2</v>
      </c>
      <c r="S4166">
        <v>5.8815887024074323E-2</v>
      </c>
      <c r="T4166" t="s">
        <v>46</v>
      </c>
    </row>
    <row r="4167" spans="1:20" x14ac:dyDescent="0.3">
      <c r="A4167" s="2">
        <v>45473</v>
      </c>
      <c r="B4167" t="s">
        <v>49</v>
      </c>
      <c r="C4167" t="s">
        <v>53</v>
      </c>
      <c r="D4167">
        <v>11</v>
      </c>
      <c r="E4167">
        <v>461371.9</v>
      </c>
      <c r="F4167">
        <v>-6008.08</v>
      </c>
      <c r="G4167">
        <v>-9636.23</v>
      </c>
      <c r="H4167">
        <v>7243.86</v>
      </c>
      <c r="I4167">
        <v>25001.78</v>
      </c>
      <c r="J4167">
        <v>0</v>
      </c>
      <c r="K4167">
        <v>421258.52</v>
      </c>
      <c r="L4167">
        <v>38743.29</v>
      </c>
      <c r="M4167">
        <v>-1.302220616383442E-2</v>
      </c>
      <c r="N4167">
        <v>-2.0886035755536912E-2</v>
      </c>
      <c r="O4167">
        <v>0.1910251361212072</v>
      </c>
      <c r="P4167">
        <v>5.4190079629903763E-2</v>
      </c>
      <c r="Q4167">
        <v>0</v>
      </c>
      <c r="R4167">
        <v>9.1970341632496844E-2</v>
      </c>
      <c r="S4167">
        <v>8.6943699865553281E-2</v>
      </c>
      <c r="T4167" t="s">
        <v>46</v>
      </c>
    </row>
    <row r="4168" spans="1:20" x14ac:dyDescent="0.3">
      <c r="A4168" s="2">
        <v>45473</v>
      </c>
      <c r="B4168" t="s">
        <v>49</v>
      </c>
      <c r="C4168" t="s">
        <v>53</v>
      </c>
      <c r="D4168">
        <v>12</v>
      </c>
      <c r="E4168">
        <v>12270.18</v>
      </c>
      <c r="F4168">
        <v>-175.17</v>
      </c>
      <c r="G4168">
        <v>-316.45999999999998</v>
      </c>
      <c r="H4168">
        <v>162.9</v>
      </c>
      <c r="I4168">
        <v>0</v>
      </c>
      <c r="J4168">
        <v>0</v>
      </c>
      <c r="K4168">
        <v>7620.55</v>
      </c>
      <c r="L4168">
        <v>0</v>
      </c>
      <c r="M4168">
        <v>-1.427607418962069E-2</v>
      </c>
      <c r="N4168">
        <v>-2.5790982691370461E-2</v>
      </c>
      <c r="O4168">
        <v>0.16152574778854101</v>
      </c>
      <c r="P4168">
        <v>0</v>
      </c>
      <c r="Q4168">
        <v>0</v>
      </c>
      <c r="R4168">
        <v>0</v>
      </c>
      <c r="S4168">
        <v>0.3789373913015131</v>
      </c>
      <c r="T4168" t="s">
        <v>46</v>
      </c>
    </row>
    <row r="4169" spans="1:20" x14ac:dyDescent="0.3">
      <c r="A4169" s="2">
        <v>45473</v>
      </c>
      <c r="B4169" t="s">
        <v>49</v>
      </c>
      <c r="C4169" t="s">
        <v>55</v>
      </c>
      <c r="D4169">
        <v>2</v>
      </c>
      <c r="E4169">
        <v>6186310.3200000003</v>
      </c>
      <c r="F4169">
        <v>-92165.51</v>
      </c>
      <c r="G4169">
        <v>-127390.46</v>
      </c>
      <c r="H4169">
        <v>103571.697035</v>
      </c>
      <c r="I4169">
        <v>0</v>
      </c>
      <c r="J4169">
        <v>689.87</v>
      </c>
      <c r="K4169">
        <v>6069602.2599999998</v>
      </c>
      <c r="L4169">
        <v>27438.11</v>
      </c>
      <c r="M4169">
        <v>-1.489830047840212E-2</v>
      </c>
      <c r="N4169">
        <v>-2.059231648760872E-2</v>
      </c>
      <c r="O4169">
        <v>0.2036952963468269</v>
      </c>
      <c r="P4169">
        <v>0</v>
      </c>
      <c r="Q4169">
        <v>1.1151558268418711E-4</v>
      </c>
      <c r="R4169">
        <v>4.5205779266333677E-3</v>
      </c>
      <c r="S4169">
        <v>1.8865535992058109E-2</v>
      </c>
      <c r="T4169" t="s">
        <v>46</v>
      </c>
    </row>
    <row r="4170" spans="1:20" x14ac:dyDescent="0.3">
      <c r="A4170" s="2">
        <v>45473</v>
      </c>
      <c r="B4170" t="s">
        <v>49</v>
      </c>
      <c r="C4170" t="s">
        <v>56</v>
      </c>
      <c r="D4170">
        <v>1</v>
      </c>
      <c r="E4170">
        <v>5240814.46</v>
      </c>
      <c r="F4170">
        <v>-98215.9</v>
      </c>
      <c r="G4170">
        <v>-77379.38</v>
      </c>
      <c r="H4170">
        <v>89160.939322000006</v>
      </c>
      <c r="I4170">
        <v>0</v>
      </c>
      <c r="J4170">
        <v>257.77999999999997</v>
      </c>
      <c r="K4170">
        <v>5154122.3299999991</v>
      </c>
      <c r="L4170">
        <v>5975.42</v>
      </c>
      <c r="M4170">
        <v>-1.8740579493821651E-2</v>
      </c>
      <c r="N4170">
        <v>-1.4764762345736621E-2</v>
      </c>
      <c r="O4170">
        <v>0.20698909238196281</v>
      </c>
      <c r="P4170">
        <v>0</v>
      </c>
      <c r="Q4170">
        <v>4.9187011287554708E-5</v>
      </c>
      <c r="R4170">
        <v>1.1593477254545491E-3</v>
      </c>
      <c r="S4170">
        <v>1.6541728515991162E-2</v>
      </c>
      <c r="T4170" t="s">
        <v>46</v>
      </c>
    </row>
    <row r="4171" spans="1:20" x14ac:dyDescent="0.3">
      <c r="A4171" s="2">
        <v>45473</v>
      </c>
      <c r="B4171" t="s">
        <v>49</v>
      </c>
      <c r="C4171" t="s">
        <v>57</v>
      </c>
      <c r="D4171">
        <v>0</v>
      </c>
      <c r="E4171">
        <v>0</v>
      </c>
      <c r="F4171">
        <v>-61395.819999999992</v>
      </c>
      <c r="G4171">
        <v>-8152.29</v>
      </c>
      <c r="H4171">
        <v>45863.930998999997</v>
      </c>
      <c r="I4171">
        <v>0</v>
      </c>
      <c r="J4171">
        <v>0</v>
      </c>
      <c r="K4171">
        <v>5141883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 t="s">
        <v>46</v>
      </c>
    </row>
    <row r="4172" spans="1:20" x14ac:dyDescent="0.3">
      <c r="A4172" s="2">
        <v>45473</v>
      </c>
      <c r="B4172" t="s">
        <v>47</v>
      </c>
      <c r="C4172" t="s">
        <v>45</v>
      </c>
      <c r="D4172">
        <v>54</v>
      </c>
      <c r="E4172">
        <v>287643.14999999991</v>
      </c>
      <c r="F4172">
        <v>-33675.03</v>
      </c>
      <c r="G4172">
        <v>-2301.2199999999998</v>
      </c>
      <c r="H4172">
        <v>2287.4263289999999</v>
      </c>
      <c r="I4172">
        <v>14225.21</v>
      </c>
      <c r="J4172">
        <v>1995.27</v>
      </c>
      <c r="K4172">
        <v>236572.57</v>
      </c>
      <c r="L4172">
        <v>99026.029999999984</v>
      </c>
      <c r="M4172">
        <v>-0.1170722473314592</v>
      </c>
      <c r="N4172">
        <v>-8.0002600444335319E-3</v>
      </c>
      <c r="O4172">
        <v>9.6753055546429698E-2</v>
      </c>
      <c r="P4172">
        <v>4.9454367329797383E-2</v>
      </c>
      <c r="Q4172">
        <v>6.9366157337659553E-3</v>
      </c>
      <c r="R4172">
        <v>0.41858627143459609</v>
      </c>
      <c r="S4172">
        <v>0.17754839633761471</v>
      </c>
      <c r="T4172" t="s">
        <v>46</v>
      </c>
    </row>
    <row r="4173" spans="1:20" x14ac:dyDescent="0.3">
      <c r="A4173" s="2">
        <v>45473</v>
      </c>
      <c r="B4173" t="s">
        <v>47</v>
      </c>
      <c r="C4173" t="s">
        <v>48</v>
      </c>
      <c r="D4173">
        <v>44</v>
      </c>
      <c r="E4173">
        <v>2193.85</v>
      </c>
      <c r="F4173">
        <v>-394.25</v>
      </c>
      <c r="G4173">
        <v>-34.99</v>
      </c>
      <c r="H4173">
        <v>31.418068999999999</v>
      </c>
      <c r="I4173">
        <v>0</v>
      </c>
      <c r="J4173">
        <v>0</v>
      </c>
      <c r="K4173">
        <v>1796.02</v>
      </c>
      <c r="L4173">
        <v>0</v>
      </c>
      <c r="M4173">
        <v>-0.17970690794721611</v>
      </c>
      <c r="N4173">
        <v>-1.5949130523964721E-2</v>
      </c>
      <c r="O4173">
        <v>0.17423851805425769</v>
      </c>
      <c r="P4173">
        <v>0</v>
      </c>
      <c r="Q4173">
        <v>0</v>
      </c>
      <c r="R4173">
        <v>0</v>
      </c>
      <c r="S4173">
        <v>0.18133874239350911</v>
      </c>
      <c r="T4173" t="s">
        <v>46</v>
      </c>
    </row>
    <row r="4174" spans="1:20" x14ac:dyDescent="0.3">
      <c r="A4174" s="2">
        <v>45473</v>
      </c>
      <c r="B4174" t="s">
        <v>47</v>
      </c>
      <c r="C4174" t="s">
        <v>48</v>
      </c>
      <c r="D4174">
        <v>45</v>
      </c>
      <c r="E4174">
        <v>6025.11</v>
      </c>
      <c r="F4174">
        <v>-118.37</v>
      </c>
      <c r="G4174">
        <v>-7.82</v>
      </c>
      <c r="H4174">
        <v>71.546890000000005</v>
      </c>
      <c r="I4174">
        <v>0</v>
      </c>
      <c r="J4174">
        <v>0</v>
      </c>
      <c r="K4174">
        <v>5930.5899999999992</v>
      </c>
      <c r="L4174">
        <v>4136.4900000000007</v>
      </c>
      <c r="M4174">
        <v>-1.9646114344800351E-2</v>
      </c>
      <c r="N4174">
        <v>-1.297901615074248E-3</v>
      </c>
      <c r="O4174">
        <v>0.1444765592108139</v>
      </c>
      <c r="P4174">
        <v>0</v>
      </c>
      <c r="Q4174">
        <v>0</v>
      </c>
      <c r="R4174">
        <v>0.69748372421630922</v>
      </c>
      <c r="S4174">
        <v>1.5687680390897501E-2</v>
      </c>
      <c r="T4174" t="s">
        <v>46</v>
      </c>
    </row>
    <row r="4175" spans="1:20" x14ac:dyDescent="0.3">
      <c r="A4175" s="2">
        <v>45473</v>
      </c>
      <c r="B4175" t="s">
        <v>47</v>
      </c>
      <c r="C4175" t="s">
        <v>48</v>
      </c>
      <c r="D4175">
        <v>51</v>
      </c>
      <c r="E4175">
        <v>32862.03</v>
      </c>
      <c r="F4175">
        <v>-2620.98</v>
      </c>
      <c r="G4175">
        <v>-382.29</v>
      </c>
      <c r="H4175">
        <v>427.76832300000001</v>
      </c>
      <c r="I4175">
        <v>0</v>
      </c>
      <c r="J4175">
        <v>36.97</v>
      </c>
      <c r="K4175">
        <v>30249.56</v>
      </c>
      <c r="L4175">
        <v>1221.68</v>
      </c>
      <c r="M4175">
        <v>-7.9757093521002811E-2</v>
      </c>
      <c r="N4175">
        <v>-1.163318273399422E-2</v>
      </c>
      <c r="O4175">
        <v>0.15837471381104579</v>
      </c>
      <c r="P4175">
        <v>0</v>
      </c>
      <c r="Q4175">
        <v>1.1250065805429551E-3</v>
      </c>
      <c r="R4175">
        <v>4.0386703145434182E-2</v>
      </c>
      <c r="S4175">
        <v>7.9498132038708424E-2</v>
      </c>
      <c r="T4175" t="s">
        <v>46</v>
      </c>
    </row>
    <row r="4176" spans="1:20" x14ac:dyDescent="0.3">
      <c r="A4176" s="2">
        <v>45473</v>
      </c>
      <c r="B4176" t="s">
        <v>47</v>
      </c>
      <c r="C4176" t="s">
        <v>48</v>
      </c>
      <c r="D4176">
        <v>52</v>
      </c>
      <c r="E4176">
        <v>51632.160000000003</v>
      </c>
      <c r="F4176">
        <v>-4887.7800000000007</v>
      </c>
      <c r="G4176">
        <v>-636.99</v>
      </c>
      <c r="H4176">
        <v>653.06903599999998</v>
      </c>
      <c r="I4176">
        <v>1867.58</v>
      </c>
      <c r="J4176">
        <v>0</v>
      </c>
      <c r="K4176">
        <v>44901.63</v>
      </c>
      <c r="L4176">
        <v>3958.22</v>
      </c>
      <c r="M4176">
        <v>-9.4665417832606666E-2</v>
      </c>
      <c r="N4176">
        <v>-1.2337078286091459E-2</v>
      </c>
      <c r="O4176">
        <v>0.15389000327186261</v>
      </c>
      <c r="P4176">
        <v>3.6170867149466532E-2</v>
      </c>
      <c r="Q4176">
        <v>0</v>
      </c>
      <c r="R4176">
        <v>8.8153147224276696E-2</v>
      </c>
      <c r="S4176">
        <v>0.1303553831565443</v>
      </c>
      <c r="T4176" t="s">
        <v>46</v>
      </c>
    </row>
    <row r="4177" spans="1:20" x14ac:dyDescent="0.3">
      <c r="A4177" s="2">
        <v>45473</v>
      </c>
      <c r="B4177" t="s">
        <v>47</v>
      </c>
      <c r="C4177" t="s">
        <v>48</v>
      </c>
      <c r="D4177">
        <v>53</v>
      </c>
      <c r="E4177">
        <v>46453.52</v>
      </c>
      <c r="F4177">
        <v>-4841.12</v>
      </c>
      <c r="G4177">
        <v>-563.20000000000005</v>
      </c>
      <c r="H4177">
        <v>681.14547000000005</v>
      </c>
      <c r="I4177">
        <v>0</v>
      </c>
      <c r="J4177">
        <v>0</v>
      </c>
      <c r="K4177">
        <v>41713.699999999997</v>
      </c>
      <c r="L4177">
        <v>1140.54</v>
      </c>
      <c r="M4177">
        <v>-0.1042142769805173</v>
      </c>
      <c r="N4177">
        <v>-1.2123946689077601E-2</v>
      </c>
      <c r="O4177">
        <v>0.17839918019129661</v>
      </c>
      <c r="P4177">
        <v>0</v>
      </c>
      <c r="Q4177">
        <v>0</v>
      </c>
      <c r="R4177">
        <v>2.7342096241762301E-2</v>
      </c>
      <c r="S4177">
        <v>0.10203360262042591</v>
      </c>
      <c r="T4177" t="s">
        <v>46</v>
      </c>
    </row>
    <row r="4178" spans="1:20" x14ac:dyDescent="0.3">
      <c r="A4178" s="2">
        <v>45473</v>
      </c>
      <c r="B4178" t="s">
        <v>47</v>
      </c>
      <c r="C4178" t="s">
        <v>50</v>
      </c>
      <c r="D4178">
        <v>22</v>
      </c>
      <c r="E4178">
        <v>1478873.84</v>
      </c>
      <c r="F4178">
        <v>-100708.17</v>
      </c>
      <c r="G4178">
        <v>-20100.84</v>
      </c>
      <c r="H4178">
        <v>19014.323537</v>
      </c>
      <c r="I4178">
        <v>61951.08</v>
      </c>
      <c r="J4178">
        <v>47.7</v>
      </c>
      <c r="K4178">
        <v>1311319.3700000001</v>
      </c>
      <c r="L4178">
        <v>164191.35</v>
      </c>
      <c r="M4178">
        <v>-6.8097877774347546E-2</v>
      </c>
      <c r="N4178">
        <v>-1.359199105178573E-2</v>
      </c>
      <c r="O4178">
        <v>0.15643047439856889</v>
      </c>
      <c r="P4178">
        <v>4.1890713274095097E-2</v>
      </c>
      <c r="Q4178">
        <v>3.2254272615979202E-5</v>
      </c>
      <c r="R4178">
        <v>0.12521080200317641</v>
      </c>
      <c r="S4178">
        <v>0.11329869084708399</v>
      </c>
      <c r="T4178" t="s">
        <v>46</v>
      </c>
    </row>
    <row r="4179" spans="1:20" x14ac:dyDescent="0.3">
      <c r="A4179" s="2">
        <v>45473</v>
      </c>
      <c r="B4179" t="s">
        <v>47</v>
      </c>
      <c r="C4179" t="s">
        <v>50</v>
      </c>
      <c r="D4179">
        <v>23</v>
      </c>
      <c r="E4179">
        <v>1296835.6299999999</v>
      </c>
      <c r="F4179">
        <v>-89526.48000000001</v>
      </c>
      <c r="G4179">
        <v>-16936.23</v>
      </c>
      <c r="H4179">
        <v>16902.986849000001</v>
      </c>
      <c r="I4179">
        <v>61951.859999999993</v>
      </c>
      <c r="J4179">
        <v>4540.67</v>
      </c>
      <c r="K4179">
        <v>1130669.45</v>
      </c>
      <c r="L4179">
        <v>184628.61</v>
      </c>
      <c r="M4179">
        <v>-6.9034562228985033E-2</v>
      </c>
      <c r="N4179">
        <v>-1.3059658146499261E-2</v>
      </c>
      <c r="O4179">
        <v>0.15858062649222041</v>
      </c>
      <c r="P4179">
        <v>4.7771559145086087E-2</v>
      </c>
      <c r="Q4179">
        <v>3.501345810494117E-3</v>
      </c>
      <c r="R4179">
        <v>0.16329141111931519</v>
      </c>
      <c r="S4179">
        <v>0.12813202857481651</v>
      </c>
      <c r="T4179" t="s">
        <v>46</v>
      </c>
    </row>
    <row r="4180" spans="1:20" x14ac:dyDescent="0.3">
      <c r="A4180" s="2">
        <v>45473</v>
      </c>
      <c r="B4180" t="s">
        <v>47</v>
      </c>
      <c r="C4180" t="s">
        <v>50</v>
      </c>
      <c r="D4180">
        <v>24</v>
      </c>
      <c r="E4180">
        <v>961918.48999999987</v>
      </c>
      <c r="F4180">
        <v>-70280.12000000001</v>
      </c>
      <c r="G4180">
        <v>-11260.17</v>
      </c>
      <c r="H4180">
        <v>11764.656473999999</v>
      </c>
      <c r="I4180">
        <v>33113.620000000003</v>
      </c>
      <c r="J4180">
        <v>850.08</v>
      </c>
      <c r="K4180">
        <v>856156.42999999993</v>
      </c>
      <c r="L4180">
        <v>121462.34</v>
      </c>
      <c r="M4180">
        <v>-7.3062448357760559E-2</v>
      </c>
      <c r="N4180">
        <v>-1.1705950261960351E-2</v>
      </c>
      <c r="O4180">
        <v>0.14880330844560441</v>
      </c>
      <c r="P4180">
        <v>3.4424559195239103E-2</v>
      </c>
      <c r="Q4180">
        <v>8.8373392219542445E-4</v>
      </c>
      <c r="R4180">
        <v>0.14186933105203689</v>
      </c>
      <c r="S4180">
        <v>0.10994908726621939</v>
      </c>
      <c r="T4180" t="s">
        <v>46</v>
      </c>
    </row>
    <row r="4181" spans="1:20" x14ac:dyDescent="0.3">
      <c r="A4181" s="2">
        <v>45473</v>
      </c>
      <c r="B4181" t="s">
        <v>47</v>
      </c>
      <c r="C4181" t="s">
        <v>50</v>
      </c>
      <c r="D4181">
        <v>25</v>
      </c>
      <c r="E4181">
        <v>1489051.68</v>
      </c>
      <c r="F4181">
        <v>-88375.98</v>
      </c>
      <c r="G4181">
        <v>-15628.83</v>
      </c>
      <c r="H4181">
        <v>16825.488401999999</v>
      </c>
      <c r="I4181">
        <v>45933.438065000002</v>
      </c>
      <c r="J4181">
        <v>18.13</v>
      </c>
      <c r="K4181">
        <v>1348634</v>
      </c>
      <c r="L4181">
        <v>193660.28</v>
      </c>
      <c r="M4181">
        <v>-5.9350512266975172E-2</v>
      </c>
      <c r="N4181">
        <v>-1.049582778752179E-2</v>
      </c>
      <c r="O4181">
        <v>0.13747683283296111</v>
      </c>
      <c r="P4181">
        <v>3.0847443834185789E-2</v>
      </c>
      <c r="Q4181">
        <v>1.217553443141745E-5</v>
      </c>
      <c r="R4181">
        <v>0.143597358512391</v>
      </c>
      <c r="S4181">
        <v>9.4300071573070021E-2</v>
      </c>
      <c r="T4181" t="s">
        <v>46</v>
      </c>
    </row>
    <row r="4182" spans="1:20" x14ac:dyDescent="0.3">
      <c r="A4182" s="2">
        <v>45473</v>
      </c>
      <c r="B4182" t="s">
        <v>47</v>
      </c>
      <c r="C4182" t="s">
        <v>50</v>
      </c>
      <c r="D4182">
        <v>26</v>
      </c>
      <c r="E4182">
        <v>936536.27000000014</v>
      </c>
      <c r="F4182">
        <v>-58968.15</v>
      </c>
      <c r="G4182">
        <v>-11027.58</v>
      </c>
      <c r="H4182">
        <v>11413.498353000001</v>
      </c>
      <c r="I4182">
        <v>22025.01</v>
      </c>
      <c r="J4182">
        <v>145.51</v>
      </c>
      <c r="K4182">
        <v>853168.39999999991</v>
      </c>
      <c r="L4182">
        <v>128699.42</v>
      </c>
      <c r="M4182">
        <v>-6.2964085736903694E-2</v>
      </c>
      <c r="N4182">
        <v>-1.1774856301080581E-2</v>
      </c>
      <c r="O4182">
        <v>0.14827426807666499</v>
      </c>
      <c r="P4182">
        <v>2.35175195083475E-2</v>
      </c>
      <c r="Q4182">
        <v>1.553703841069604E-4</v>
      </c>
      <c r="R4182">
        <v>0.15084878905500959</v>
      </c>
      <c r="S4182">
        <v>8.9017235819388196E-2</v>
      </c>
      <c r="T4182" t="s">
        <v>46</v>
      </c>
    </row>
    <row r="4183" spans="1:20" x14ac:dyDescent="0.3">
      <c r="A4183" s="2">
        <v>45473</v>
      </c>
      <c r="B4183" t="s">
        <v>47</v>
      </c>
      <c r="C4183" t="s">
        <v>50</v>
      </c>
      <c r="D4183">
        <v>27</v>
      </c>
      <c r="E4183">
        <v>538451.14999999991</v>
      </c>
      <c r="F4183">
        <v>-33015.39</v>
      </c>
      <c r="G4183">
        <v>-6806.75</v>
      </c>
      <c r="H4183">
        <v>7515.4887400000007</v>
      </c>
      <c r="I4183">
        <v>17941.02</v>
      </c>
      <c r="J4183">
        <v>28.07</v>
      </c>
      <c r="K4183">
        <v>476317.13</v>
      </c>
      <c r="L4183">
        <v>66624.66</v>
      </c>
      <c r="M4183">
        <v>-6.1315478665056253E-2</v>
      </c>
      <c r="N4183">
        <v>-1.2641351030636671E-2</v>
      </c>
      <c r="O4183">
        <v>0.16981753374780001</v>
      </c>
      <c r="P4183">
        <v>3.3319679974682943E-2</v>
      </c>
      <c r="Q4183">
        <v>5.2131005756046782E-5</v>
      </c>
      <c r="R4183">
        <v>0.1398745831374992</v>
      </c>
      <c r="S4183">
        <v>0.1153939777080983</v>
      </c>
      <c r="T4183" t="s">
        <v>46</v>
      </c>
    </row>
    <row r="4184" spans="1:20" x14ac:dyDescent="0.3">
      <c r="A4184" s="2">
        <v>45473</v>
      </c>
      <c r="B4184" t="s">
        <v>47</v>
      </c>
      <c r="C4184" t="s">
        <v>50</v>
      </c>
      <c r="D4184">
        <v>28</v>
      </c>
      <c r="E4184">
        <v>640639.81999999995</v>
      </c>
      <c r="F4184">
        <v>-34374.320000000007</v>
      </c>
      <c r="G4184">
        <v>-7776.7199999999993</v>
      </c>
      <c r="H4184">
        <v>8359.032987999999</v>
      </c>
      <c r="I4184">
        <v>34918.550000000003</v>
      </c>
      <c r="J4184">
        <v>0.01</v>
      </c>
      <c r="K4184">
        <v>571547.02999999991</v>
      </c>
      <c r="L4184">
        <v>125435.37</v>
      </c>
      <c r="M4184">
        <v>-5.3656233856958828E-2</v>
      </c>
      <c r="N4184">
        <v>-1.2138989424666111E-2</v>
      </c>
      <c r="O4184">
        <v>0.15874999468604159</v>
      </c>
      <c r="P4184">
        <v>5.4505743960779722E-2</v>
      </c>
      <c r="Q4184">
        <v>1.5609394995147201E-8</v>
      </c>
      <c r="R4184">
        <v>0.2194664015662893</v>
      </c>
      <c r="S4184">
        <v>0.10784966504267569</v>
      </c>
      <c r="T4184" t="s">
        <v>46</v>
      </c>
    </row>
    <row r="4185" spans="1:20" x14ac:dyDescent="0.3">
      <c r="A4185" s="2">
        <v>45473</v>
      </c>
      <c r="B4185" t="s">
        <v>47</v>
      </c>
      <c r="C4185" t="s">
        <v>50</v>
      </c>
      <c r="D4185">
        <v>29</v>
      </c>
      <c r="E4185">
        <v>738508.28999999969</v>
      </c>
      <c r="F4185">
        <v>-48210.369999999981</v>
      </c>
      <c r="G4185">
        <v>-9121.4100000000017</v>
      </c>
      <c r="H4185">
        <v>10315.410963</v>
      </c>
      <c r="I4185">
        <v>29001.553495</v>
      </c>
      <c r="J4185">
        <v>674.2299999999999</v>
      </c>
      <c r="K4185">
        <v>655187.97000000009</v>
      </c>
      <c r="L4185">
        <v>117026.64</v>
      </c>
      <c r="M4185">
        <v>-6.528074315861776E-2</v>
      </c>
      <c r="N4185">
        <v>-1.235112743284169E-2</v>
      </c>
      <c r="O4185">
        <v>0.169942800122799</v>
      </c>
      <c r="P4185">
        <v>3.927045083678074E-2</v>
      </c>
      <c r="Q4185">
        <v>9.129619926135158E-4</v>
      </c>
      <c r="R4185">
        <v>0.17861536743417311</v>
      </c>
      <c r="S4185">
        <v>0.1128224572807431</v>
      </c>
      <c r="T4185" t="s">
        <v>46</v>
      </c>
    </row>
    <row r="4186" spans="1:20" x14ac:dyDescent="0.3">
      <c r="A4186" s="2">
        <v>45473</v>
      </c>
      <c r="B4186" t="s">
        <v>47</v>
      </c>
      <c r="C4186" t="s">
        <v>50</v>
      </c>
      <c r="D4186">
        <v>30</v>
      </c>
      <c r="E4186">
        <v>517866.57000000012</v>
      </c>
      <c r="F4186">
        <v>-36994.81</v>
      </c>
      <c r="G4186">
        <v>-6202.670000000001</v>
      </c>
      <c r="H4186">
        <v>6888.2563570000002</v>
      </c>
      <c r="I4186">
        <v>34418.664515999997</v>
      </c>
      <c r="J4186">
        <v>396.77</v>
      </c>
      <c r="K4186">
        <v>441327.17</v>
      </c>
      <c r="L4186">
        <v>105104.92</v>
      </c>
      <c r="M4186">
        <v>-7.1436953344951384E-2</v>
      </c>
      <c r="N4186">
        <v>-1.1977351617811509E-2</v>
      </c>
      <c r="O4186">
        <v>0.1618314907065089</v>
      </c>
      <c r="P4186">
        <v>6.64624181398695E-2</v>
      </c>
      <c r="Q4186">
        <v>7.6616260439440976E-4</v>
      </c>
      <c r="R4186">
        <v>0.2381564679101901</v>
      </c>
      <c r="S4186">
        <v>0.14779753016303029</v>
      </c>
      <c r="T4186" t="s">
        <v>46</v>
      </c>
    </row>
    <row r="4187" spans="1:20" x14ac:dyDescent="0.3">
      <c r="A4187" s="2">
        <v>45473</v>
      </c>
      <c r="B4187" t="s">
        <v>47</v>
      </c>
      <c r="C4187" t="s">
        <v>50</v>
      </c>
      <c r="D4187">
        <v>31</v>
      </c>
      <c r="E4187">
        <v>825690.79</v>
      </c>
      <c r="F4187">
        <v>-62808.11</v>
      </c>
      <c r="G4187">
        <v>-10286.76</v>
      </c>
      <c r="H4187">
        <v>10872.085606000001</v>
      </c>
      <c r="I4187">
        <v>45274.653226000002</v>
      </c>
      <c r="J4187">
        <v>0</v>
      </c>
      <c r="K4187">
        <v>713776.8</v>
      </c>
      <c r="L4187">
        <v>167519.98000000001</v>
      </c>
      <c r="M4187">
        <v>-7.6067349618856708E-2</v>
      </c>
      <c r="N4187">
        <v>-1.245836834391722E-2</v>
      </c>
      <c r="O4187">
        <v>0.16020166767230951</v>
      </c>
      <c r="P4187">
        <v>5.483245516884111E-2</v>
      </c>
      <c r="Q4187">
        <v>0</v>
      </c>
      <c r="R4187">
        <v>0.23469518762728059</v>
      </c>
      <c r="S4187">
        <v>0.13553983083667431</v>
      </c>
      <c r="T4187" t="s">
        <v>46</v>
      </c>
    </row>
    <row r="4188" spans="1:20" x14ac:dyDescent="0.3">
      <c r="A4188" s="2">
        <v>45473</v>
      </c>
      <c r="B4188" t="s">
        <v>47</v>
      </c>
      <c r="C4188" t="s">
        <v>50</v>
      </c>
      <c r="D4188">
        <v>32</v>
      </c>
      <c r="E4188">
        <v>812708.12000000011</v>
      </c>
      <c r="F4188">
        <v>-57134.1</v>
      </c>
      <c r="G4188">
        <v>-9362.2199999999993</v>
      </c>
      <c r="H4188">
        <v>10952.873716</v>
      </c>
      <c r="I4188">
        <v>34916.431291000001</v>
      </c>
      <c r="J4188">
        <v>9.7899999999999991</v>
      </c>
      <c r="K4188">
        <v>720688.14</v>
      </c>
      <c r="L4188">
        <v>141794.4</v>
      </c>
      <c r="M4188">
        <v>-7.030088489825842E-2</v>
      </c>
      <c r="N4188">
        <v>-1.151978154223437E-2</v>
      </c>
      <c r="O4188">
        <v>0.1639702622199303</v>
      </c>
      <c r="P4188">
        <v>4.296306439143243E-2</v>
      </c>
      <c r="Q4188">
        <v>1.204614517694249E-5</v>
      </c>
      <c r="R4188">
        <v>0.19674862416911701</v>
      </c>
      <c r="S4188">
        <v>0.11322635732986169</v>
      </c>
      <c r="T4188" t="s">
        <v>46</v>
      </c>
    </row>
    <row r="4189" spans="1:20" x14ac:dyDescent="0.3">
      <c r="A4189" s="2">
        <v>45473</v>
      </c>
      <c r="B4189" t="s">
        <v>47</v>
      </c>
      <c r="C4189" t="s">
        <v>50</v>
      </c>
      <c r="D4189">
        <v>33</v>
      </c>
      <c r="E4189">
        <v>657171.07999999984</v>
      </c>
      <c r="F4189">
        <v>-38837.86</v>
      </c>
      <c r="G4189">
        <v>-8335.2000000000007</v>
      </c>
      <c r="H4189">
        <v>9139.4720219999999</v>
      </c>
      <c r="I4189">
        <v>14866.400968</v>
      </c>
      <c r="J4189">
        <v>119.31</v>
      </c>
      <c r="K4189">
        <v>598901.59000000008</v>
      </c>
      <c r="L4189">
        <v>76582.63</v>
      </c>
      <c r="M4189">
        <v>-5.9098553149965163E-2</v>
      </c>
      <c r="N4189">
        <v>-1.268345527316875E-2</v>
      </c>
      <c r="O4189">
        <v>0.16920542151824461</v>
      </c>
      <c r="P4189">
        <v>2.2621812524069081E-2</v>
      </c>
      <c r="Q4189">
        <v>1.8155089843576201E-4</v>
      </c>
      <c r="R4189">
        <v>0.12787180945704291</v>
      </c>
      <c r="S4189">
        <v>8.8667154981926122E-2</v>
      </c>
      <c r="T4189" t="s">
        <v>46</v>
      </c>
    </row>
    <row r="4190" spans="1:20" x14ac:dyDescent="0.3">
      <c r="A4190" s="2">
        <v>45473</v>
      </c>
      <c r="B4190" t="s">
        <v>47</v>
      </c>
      <c r="C4190" t="s">
        <v>50</v>
      </c>
      <c r="D4190">
        <v>34</v>
      </c>
      <c r="E4190">
        <v>469616.28000000009</v>
      </c>
      <c r="F4190">
        <v>-38934.139999999992</v>
      </c>
      <c r="G4190">
        <v>-5811.2199999999993</v>
      </c>
      <c r="H4190">
        <v>6217.3048719999988</v>
      </c>
      <c r="I4190">
        <v>14386.59</v>
      </c>
      <c r="J4190">
        <v>0</v>
      </c>
      <c r="K4190">
        <v>415827.14</v>
      </c>
      <c r="L4190">
        <v>76646.35000000002</v>
      </c>
      <c r="M4190">
        <v>-8.290628255051119E-2</v>
      </c>
      <c r="N4190">
        <v>-1.237440064897239E-2</v>
      </c>
      <c r="O4190">
        <v>0.16107592339572771</v>
      </c>
      <c r="P4190">
        <v>3.0634776971530879E-2</v>
      </c>
      <c r="Q4190">
        <v>0</v>
      </c>
      <c r="R4190">
        <v>0.18432262502154151</v>
      </c>
      <c r="S4190">
        <v>0.1145384908717393</v>
      </c>
      <c r="T4190" t="s">
        <v>46</v>
      </c>
    </row>
    <row r="4191" spans="1:20" x14ac:dyDescent="0.3">
      <c r="A4191" s="2">
        <v>45473</v>
      </c>
      <c r="B4191" t="s">
        <v>47</v>
      </c>
      <c r="C4191" t="s">
        <v>50</v>
      </c>
      <c r="D4191">
        <v>35</v>
      </c>
      <c r="E4191">
        <v>209432.68</v>
      </c>
      <c r="F4191">
        <v>-24009.16</v>
      </c>
      <c r="G4191">
        <v>-2765.15</v>
      </c>
      <c r="H4191">
        <v>2683.8000619999998</v>
      </c>
      <c r="I4191">
        <v>6085.8</v>
      </c>
      <c r="J4191">
        <v>5285.3399999999992</v>
      </c>
      <c r="K4191">
        <v>173934.6</v>
      </c>
      <c r="L4191">
        <v>23763.200000000001</v>
      </c>
      <c r="M4191">
        <v>-0.1146390334115955</v>
      </c>
      <c r="N4191">
        <v>-1.3203049304435201E-2</v>
      </c>
      <c r="O4191">
        <v>0.1559112014148572</v>
      </c>
      <c r="P4191">
        <v>2.9058502235658729E-2</v>
      </c>
      <c r="Q4191">
        <v>2.5236462618918879E-2</v>
      </c>
      <c r="R4191">
        <v>0.13662146576931791</v>
      </c>
      <c r="S4191">
        <v>0.16949637468230849</v>
      </c>
      <c r="T4191" t="s">
        <v>46</v>
      </c>
    </row>
    <row r="4192" spans="1:20" x14ac:dyDescent="0.3">
      <c r="A4192" s="2">
        <v>45473</v>
      </c>
      <c r="B4192" t="s">
        <v>47</v>
      </c>
      <c r="C4192" t="s">
        <v>50</v>
      </c>
      <c r="D4192">
        <v>36</v>
      </c>
      <c r="E4192">
        <v>140782.82999999999</v>
      </c>
      <c r="F4192">
        <v>-20422.240000000002</v>
      </c>
      <c r="G4192">
        <v>-1786.57</v>
      </c>
      <c r="H4192">
        <v>1581.1252549999999</v>
      </c>
      <c r="I4192">
        <v>3060.8477419999999</v>
      </c>
      <c r="J4192">
        <v>2721.19</v>
      </c>
      <c r="K4192">
        <v>114775.89</v>
      </c>
      <c r="L4192">
        <v>18717.63</v>
      </c>
      <c r="M4192">
        <v>-0.14506200791673249</v>
      </c>
      <c r="N4192">
        <v>-1.2690254912477611E-2</v>
      </c>
      <c r="O4192">
        <v>0.13664325355466531</v>
      </c>
      <c r="P4192">
        <v>2.1741626745250112E-2</v>
      </c>
      <c r="Q4192">
        <v>1.9328990616256259E-2</v>
      </c>
      <c r="R4192">
        <v>0.1630798070918901</v>
      </c>
      <c r="S4192">
        <v>0.18473090788130919</v>
      </c>
      <c r="T4192" t="s">
        <v>46</v>
      </c>
    </row>
    <row r="4193" spans="1:20" x14ac:dyDescent="0.3">
      <c r="A4193" s="2">
        <v>45473</v>
      </c>
      <c r="B4193" t="s">
        <v>47</v>
      </c>
      <c r="C4193" t="s">
        <v>50</v>
      </c>
      <c r="D4193">
        <v>37</v>
      </c>
      <c r="E4193">
        <v>136227.71</v>
      </c>
      <c r="F4193">
        <v>-6692.36</v>
      </c>
      <c r="G4193">
        <v>-1446.25</v>
      </c>
      <c r="H4193">
        <v>1780.2822060000001</v>
      </c>
      <c r="I4193">
        <v>5061.68</v>
      </c>
      <c r="J4193">
        <v>0.08</v>
      </c>
      <c r="K4193">
        <v>125049.09</v>
      </c>
      <c r="L4193">
        <v>23251.53</v>
      </c>
      <c r="M4193">
        <v>-4.9126275410487343E-2</v>
      </c>
      <c r="N4193">
        <v>-1.0616415705732711E-2</v>
      </c>
      <c r="O4193">
        <v>0.15899922396845689</v>
      </c>
      <c r="P4193">
        <v>3.7156023543227737E-2</v>
      </c>
      <c r="Q4193">
        <v>5.8725203558072001E-7</v>
      </c>
      <c r="R4193">
        <v>0.18593921795032661</v>
      </c>
      <c r="S4193">
        <v>8.2058341874791926E-2</v>
      </c>
      <c r="T4193" t="s">
        <v>46</v>
      </c>
    </row>
    <row r="4194" spans="1:20" x14ac:dyDescent="0.3">
      <c r="A4194" s="2">
        <v>45473</v>
      </c>
      <c r="B4194" t="s">
        <v>47</v>
      </c>
      <c r="C4194" t="s">
        <v>50</v>
      </c>
      <c r="D4194">
        <v>38</v>
      </c>
      <c r="E4194">
        <v>136362.15</v>
      </c>
      <c r="F4194">
        <v>-10146.469999999999</v>
      </c>
      <c r="G4194">
        <v>-1737.51</v>
      </c>
      <c r="H4194">
        <v>1779.664192</v>
      </c>
      <c r="I4194">
        <v>2700.25</v>
      </c>
      <c r="J4194">
        <v>10.83</v>
      </c>
      <c r="K4194">
        <v>123623.5</v>
      </c>
      <c r="L4194">
        <v>17397.46</v>
      </c>
      <c r="M4194">
        <v>-7.4408257716675794E-2</v>
      </c>
      <c r="N4194">
        <v>-1.274187888647986E-2</v>
      </c>
      <c r="O4194">
        <v>0.1587873248013959</v>
      </c>
      <c r="P4194">
        <v>1.9802049175669349E-2</v>
      </c>
      <c r="Q4194">
        <v>7.9420865687435997E-5</v>
      </c>
      <c r="R4194">
        <v>0.14072939206542451</v>
      </c>
      <c r="S4194">
        <v>9.3417784920522259E-2</v>
      </c>
      <c r="T4194" t="s">
        <v>46</v>
      </c>
    </row>
    <row r="4195" spans="1:20" x14ac:dyDescent="0.3">
      <c r="A4195" s="2">
        <v>45473</v>
      </c>
      <c r="B4195" t="s">
        <v>47</v>
      </c>
      <c r="C4195" t="s">
        <v>50</v>
      </c>
      <c r="D4195">
        <v>39</v>
      </c>
      <c r="E4195">
        <v>154015.29</v>
      </c>
      <c r="F4195">
        <v>-12403.74</v>
      </c>
      <c r="G4195">
        <v>-1667.75</v>
      </c>
      <c r="H4195">
        <v>2003.044292</v>
      </c>
      <c r="I4195">
        <v>6763.12</v>
      </c>
      <c r="J4195">
        <v>5.61</v>
      </c>
      <c r="K4195">
        <v>135206.93</v>
      </c>
      <c r="L4195">
        <v>17403.009999999998</v>
      </c>
      <c r="M4195">
        <v>-8.0535770182298141E-2</v>
      </c>
      <c r="N4195">
        <v>-1.0828470342132921E-2</v>
      </c>
      <c r="O4195">
        <v>0.15823345993331789</v>
      </c>
      <c r="P4195">
        <v>4.3912003801700468E-2</v>
      </c>
      <c r="Q4195">
        <v>3.642495495090131E-5</v>
      </c>
      <c r="R4195">
        <v>0.12871389062676</v>
      </c>
      <c r="S4195">
        <v>0.1221200830125372</v>
      </c>
      <c r="T4195" t="s">
        <v>46</v>
      </c>
    </row>
    <row r="4196" spans="1:20" x14ac:dyDescent="0.3">
      <c r="A4196" s="2">
        <v>45473</v>
      </c>
      <c r="B4196" t="s">
        <v>47</v>
      </c>
      <c r="C4196" t="s">
        <v>50</v>
      </c>
      <c r="D4196">
        <v>40</v>
      </c>
      <c r="E4196">
        <v>94983.63</v>
      </c>
      <c r="F4196">
        <v>-7704.04</v>
      </c>
      <c r="G4196">
        <v>-1413.98</v>
      </c>
      <c r="H4196">
        <v>1391.377336</v>
      </c>
      <c r="I4196">
        <v>0</v>
      </c>
      <c r="J4196">
        <v>0</v>
      </c>
      <c r="K4196">
        <v>87207.790000000008</v>
      </c>
      <c r="L4196">
        <v>8685.0399999999991</v>
      </c>
      <c r="M4196">
        <v>-8.1109134279243697E-2</v>
      </c>
      <c r="N4196">
        <v>-1.4886565190233309E-2</v>
      </c>
      <c r="O4196">
        <v>0.17822465044415189</v>
      </c>
      <c r="P4196">
        <v>0</v>
      </c>
      <c r="Q4196">
        <v>0</v>
      </c>
      <c r="R4196">
        <v>9.9590185693273478E-2</v>
      </c>
      <c r="S4196">
        <v>8.1865054009833016E-2</v>
      </c>
      <c r="T4196" t="s">
        <v>46</v>
      </c>
    </row>
    <row r="4197" spans="1:20" x14ac:dyDescent="0.3">
      <c r="A4197" s="2">
        <v>45473</v>
      </c>
      <c r="B4197" t="s">
        <v>47</v>
      </c>
      <c r="C4197" t="s">
        <v>50</v>
      </c>
      <c r="D4197">
        <v>41</v>
      </c>
      <c r="E4197">
        <v>38262.910000000003</v>
      </c>
      <c r="F4197">
        <v>-1518.43</v>
      </c>
      <c r="G4197">
        <v>-1306.1300000000001</v>
      </c>
      <c r="H4197">
        <v>524.00089000000003</v>
      </c>
      <c r="I4197">
        <v>0</v>
      </c>
      <c r="J4197">
        <v>0</v>
      </c>
      <c r="K4197">
        <v>35604.559999999998</v>
      </c>
      <c r="L4197">
        <v>4929.59</v>
      </c>
      <c r="M4197">
        <v>-3.9684122300159608E-2</v>
      </c>
      <c r="N4197">
        <v>-3.4135668196694918E-2</v>
      </c>
      <c r="O4197">
        <v>0.16661942757795131</v>
      </c>
      <c r="P4197">
        <v>0</v>
      </c>
      <c r="Q4197">
        <v>0</v>
      </c>
      <c r="R4197">
        <v>0.13845389466967151</v>
      </c>
      <c r="S4197">
        <v>6.9475897154711933E-2</v>
      </c>
      <c r="T4197" t="s">
        <v>46</v>
      </c>
    </row>
    <row r="4198" spans="1:20" x14ac:dyDescent="0.3">
      <c r="A4198" s="2">
        <v>45473</v>
      </c>
      <c r="B4198" t="s">
        <v>47</v>
      </c>
      <c r="C4198" t="s">
        <v>52</v>
      </c>
      <c r="D4198">
        <v>13</v>
      </c>
      <c r="E4198">
        <v>540061.1399999999</v>
      </c>
      <c r="F4198">
        <v>-37257.089999999989</v>
      </c>
      <c r="G4198">
        <v>-8937.16</v>
      </c>
      <c r="H4198">
        <v>8807.699826</v>
      </c>
      <c r="I4198">
        <v>24361.55</v>
      </c>
      <c r="J4198">
        <v>41.1</v>
      </c>
      <c r="K4198">
        <v>473972.82</v>
      </c>
      <c r="L4198">
        <v>82576.930000000008</v>
      </c>
      <c r="M4198">
        <v>-6.8986800272280283E-2</v>
      </c>
      <c r="N4198">
        <v>-1.6548422647109921E-2</v>
      </c>
      <c r="O4198">
        <v>0.19842262282192721</v>
      </c>
      <c r="P4198">
        <v>4.5108874154507768E-2</v>
      </c>
      <c r="Q4198">
        <v>7.6102494617553875E-5</v>
      </c>
      <c r="R4198">
        <v>0.1742229227405909</v>
      </c>
      <c r="S4198">
        <v>0.1223719225567681</v>
      </c>
      <c r="T4198" t="s">
        <v>46</v>
      </c>
    </row>
    <row r="4199" spans="1:20" x14ac:dyDescent="0.3">
      <c r="A4199" s="2">
        <v>45473</v>
      </c>
      <c r="B4199" t="s">
        <v>47</v>
      </c>
      <c r="C4199" t="s">
        <v>52</v>
      </c>
      <c r="D4199">
        <v>14</v>
      </c>
      <c r="E4199">
        <v>164863.75</v>
      </c>
      <c r="F4199">
        <v>-7993.83</v>
      </c>
      <c r="G4199">
        <v>-2695.21</v>
      </c>
      <c r="H4199">
        <v>2644.3518300000001</v>
      </c>
      <c r="I4199">
        <v>12463.09</v>
      </c>
      <c r="J4199">
        <v>73.069999999999993</v>
      </c>
      <c r="K4199">
        <v>144122.97</v>
      </c>
      <c r="L4199">
        <v>24478.61</v>
      </c>
      <c r="M4199">
        <v>-4.8487493460509047E-2</v>
      </c>
      <c r="N4199">
        <v>-1.634810563268153E-2</v>
      </c>
      <c r="O4199">
        <v>0.19514870470312609</v>
      </c>
      <c r="P4199">
        <v>7.5596303007786733E-2</v>
      </c>
      <c r="Q4199">
        <v>4.4321447255688407E-4</v>
      </c>
      <c r="R4199">
        <v>0.169845306407438</v>
      </c>
      <c r="S4199">
        <v>0.1258055818820086</v>
      </c>
      <c r="T4199" t="s">
        <v>46</v>
      </c>
    </row>
    <row r="4200" spans="1:20" x14ac:dyDescent="0.3">
      <c r="A4200" s="2">
        <v>45473</v>
      </c>
      <c r="B4200" t="s">
        <v>47</v>
      </c>
      <c r="C4200" t="s">
        <v>52</v>
      </c>
      <c r="D4200">
        <v>15</v>
      </c>
      <c r="E4200">
        <v>230591.93</v>
      </c>
      <c r="F4200">
        <v>-18971.97</v>
      </c>
      <c r="G4200">
        <v>-3860.27</v>
      </c>
      <c r="H4200">
        <v>3706.4704929999998</v>
      </c>
      <c r="I4200">
        <v>13707.75</v>
      </c>
      <c r="J4200">
        <v>33.020000000000003</v>
      </c>
      <c r="K4200">
        <v>197690.36</v>
      </c>
      <c r="L4200">
        <v>33509.370000000003</v>
      </c>
      <c r="M4200">
        <v>-8.2275082219919846E-2</v>
      </c>
      <c r="N4200">
        <v>-1.67406986012043E-2</v>
      </c>
      <c r="O4200">
        <v>0.19556361316793119</v>
      </c>
      <c r="P4200">
        <v>5.9445922500410142E-2</v>
      </c>
      <c r="Q4200">
        <v>1.431966851571953E-4</v>
      </c>
      <c r="R4200">
        <v>0.16950431978574981</v>
      </c>
      <c r="S4200">
        <v>0.14268309389665121</v>
      </c>
      <c r="T4200" t="s">
        <v>46</v>
      </c>
    </row>
    <row r="4201" spans="1:20" x14ac:dyDescent="0.3">
      <c r="A4201" s="2">
        <v>45473</v>
      </c>
      <c r="B4201" t="s">
        <v>47</v>
      </c>
      <c r="C4201" t="s">
        <v>52</v>
      </c>
      <c r="D4201">
        <v>16</v>
      </c>
      <c r="E4201">
        <v>183042.51</v>
      </c>
      <c r="F4201">
        <v>-17751.599999999999</v>
      </c>
      <c r="G4201">
        <v>-3321.63</v>
      </c>
      <c r="H4201">
        <v>3126.2201920000011</v>
      </c>
      <c r="I4201">
        <v>8775.31</v>
      </c>
      <c r="J4201">
        <v>0</v>
      </c>
      <c r="K4201">
        <v>152167.22</v>
      </c>
      <c r="L4201">
        <v>25729.05</v>
      </c>
      <c r="M4201">
        <v>-9.6980750537129332E-2</v>
      </c>
      <c r="N4201">
        <v>-1.8146768201550562E-2</v>
      </c>
      <c r="O4201">
        <v>0.2077969702374966</v>
      </c>
      <c r="P4201">
        <v>4.7941377115075623E-2</v>
      </c>
      <c r="Q4201">
        <v>0</v>
      </c>
      <c r="R4201">
        <v>0.1690840510853783</v>
      </c>
      <c r="S4201">
        <v>0.16867824856641231</v>
      </c>
      <c r="T4201" t="s">
        <v>46</v>
      </c>
    </row>
    <row r="4202" spans="1:20" x14ac:dyDescent="0.3">
      <c r="A4202" s="2">
        <v>45473</v>
      </c>
      <c r="B4202" t="s">
        <v>47</v>
      </c>
      <c r="C4202" t="s">
        <v>52</v>
      </c>
      <c r="D4202">
        <v>17</v>
      </c>
      <c r="E4202">
        <v>229525.01</v>
      </c>
      <c r="F4202">
        <v>-19995.330000000002</v>
      </c>
      <c r="G4202">
        <v>-4285.1399999999994</v>
      </c>
      <c r="H4202">
        <v>3995.6830030000001</v>
      </c>
      <c r="I4202">
        <v>7330.95</v>
      </c>
      <c r="J4202">
        <v>243.33</v>
      </c>
      <c r="K4202">
        <v>201298.5</v>
      </c>
      <c r="L4202">
        <v>17703.09</v>
      </c>
      <c r="M4202">
        <v>-8.7116127344902414E-2</v>
      </c>
      <c r="N4202">
        <v>-1.8669599448007869E-2</v>
      </c>
      <c r="O4202">
        <v>0.2118032505615256</v>
      </c>
      <c r="P4202">
        <v>3.1939656597771197E-2</v>
      </c>
      <c r="Q4202">
        <v>1.060145907411136E-3</v>
      </c>
      <c r="R4202">
        <v>8.7944470525115698E-2</v>
      </c>
      <c r="S4202">
        <v>0.12297792732913949</v>
      </c>
      <c r="T4202" t="s">
        <v>46</v>
      </c>
    </row>
    <row r="4203" spans="1:20" x14ac:dyDescent="0.3">
      <c r="A4203" s="2">
        <v>45473</v>
      </c>
      <c r="B4203" t="s">
        <v>47</v>
      </c>
      <c r="C4203" t="s">
        <v>52</v>
      </c>
      <c r="D4203">
        <v>18</v>
      </c>
      <c r="E4203">
        <v>283041.68000000011</v>
      </c>
      <c r="F4203">
        <v>-26254.16</v>
      </c>
      <c r="G4203">
        <v>-4591.9000000000005</v>
      </c>
      <c r="H4203">
        <v>4313.5983730000007</v>
      </c>
      <c r="I4203">
        <v>22182.43</v>
      </c>
      <c r="J4203">
        <v>35.32</v>
      </c>
      <c r="K4203">
        <v>228892.79999999999</v>
      </c>
      <c r="L4203">
        <v>41915.089999999997</v>
      </c>
      <c r="M4203">
        <v>-9.2757222187205751E-2</v>
      </c>
      <c r="N4203">
        <v>-1.622340568357282E-2</v>
      </c>
      <c r="O4203">
        <v>0.1854218556721634</v>
      </c>
      <c r="P4203">
        <v>7.8371602373191102E-2</v>
      </c>
      <c r="Q4203">
        <v>1.2478727514619051E-4</v>
      </c>
      <c r="R4203">
        <v>0.18312105055292249</v>
      </c>
      <c r="S4203">
        <v>0.19131062252032999</v>
      </c>
      <c r="T4203" t="s">
        <v>46</v>
      </c>
    </row>
    <row r="4204" spans="1:20" x14ac:dyDescent="0.3">
      <c r="A4204" s="2">
        <v>45473</v>
      </c>
      <c r="B4204" t="s">
        <v>47</v>
      </c>
      <c r="C4204" t="s">
        <v>52</v>
      </c>
      <c r="D4204">
        <v>19</v>
      </c>
      <c r="E4204">
        <v>282195.94</v>
      </c>
      <c r="F4204">
        <v>-23768.54</v>
      </c>
      <c r="G4204">
        <v>-4678.8</v>
      </c>
      <c r="H4204">
        <v>4291.6020680000001</v>
      </c>
      <c r="I4204">
        <v>19879.580000000002</v>
      </c>
      <c r="J4204">
        <v>0.01</v>
      </c>
      <c r="K4204">
        <v>238160.56</v>
      </c>
      <c r="L4204">
        <v>40466.129999999997</v>
      </c>
      <c r="M4204">
        <v>-8.4227079950193476E-2</v>
      </c>
      <c r="N4204">
        <v>-1.657996922280313E-2</v>
      </c>
      <c r="O4204">
        <v>0.18502920994303931</v>
      </c>
      <c r="P4204">
        <v>7.0446017047587572E-2</v>
      </c>
      <c r="Q4204">
        <v>3.5436370913061329E-8</v>
      </c>
      <c r="R4204">
        <v>0.16991113054151369</v>
      </c>
      <c r="S4204">
        <v>0.15604540589776031</v>
      </c>
      <c r="T4204" t="s">
        <v>46</v>
      </c>
    </row>
    <row r="4205" spans="1:20" x14ac:dyDescent="0.3">
      <c r="A4205" s="2">
        <v>45473</v>
      </c>
      <c r="B4205" t="s">
        <v>47</v>
      </c>
      <c r="C4205" t="s">
        <v>52</v>
      </c>
      <c r="D4205">
        <v>20</v>
      </c>
      <c r="E4205">
        <v>434680.45000000013</v>
      </c>
      <c r="F4205">
        <v>-28574.69</v>
      </c>
      <c r="G4205">
        <v>-6211.3399999999992</v>
      </c>
      <c r="H4205">
        <v>5989.3111960000006</v>
      </c>
      <c r="I4205">
        <v>7092.48</v>
      </c>
      <c r="J4205">
        <v>36.479999999999997</v>
      </c>
      <c r="K4205">
        <v>396753.71</v>
      </c>
      <c r="L4205">
        <v>47858.100000000013</v>
      </c>
      <c r="M4205">
        <v>-6.5737232948939836E-2</v>
      </c>
      <c r="N4205">
        <v>-1.428943951815638E-2</v>
      </c>
      <c r="O4205">
        <v>0.16764028123341329</v>
      </c>
      <c r="P4205">
        <v>1.6316537815307772E-2</v>
      </c>
      <c r="Q4205">
        <v>8.3923719136666926E-5</v>
      </c>
      <c r="R4205">
        <v>0.1206242028587458</v>
      </c>
      <c r="S4205">
        <v>8.7252003166924344E-2</v>
      </c>
      <c r="T4205" t="s">
        <v>46</v>
      </c>
    </row>
    <row r="4206" spans="1:20" x14ac:dyDescent="0.3">
      <c r="A4206" s="2">
        <v>45473</v>
      </c>
      <c r="B4206" t="s">
        <v>47</v>
      </c>
      <c r="C4206" t="s">
        <v>52</v>
      </c>
      <c r="D4206">
        <v>21</v>
      </c>
      <c r="E4206">
        <v>891871.20999999985</v>
      </c>
      <c r="F4206">
        <v>-59357.760000000002</v>
      </c>
      <c r="G4206">
        <v>-11976.95</v>
      </c>
      <c r="H4206">
        <v>11631.664459</v>
      </c>
      <c r="I4206">
        <v>21045.040000000001</v>
      </c>
      <c r="J4206">
        <v>252.34</v>
      </c>
      <c r="K4206">
        <v>807582.23</v>
      </c>
      <c r="L4206">
        <v>110669.16</v>
      </c>
      <c r="M4206">
        <v>-6.655418331083926E-2</v>
      </c>
      <c r="N4206">
        <v>-1.3429012917683491E-2</v>
      </c>
      <c r="O4206">
        <v>0.15867603154402379</v>
      </c>
      <c r="P4206">
        <v>2.3596501113652951E-2</v>
      </c>
      <c r="Q4206">
        <v>2.8293322754526412E-4</v>
      </c>
      <c r="R4206">
        <v>0.13703763640267319</v>
      </c>
      <c r="S4206">
        <v>9.450801758697859E-2</v>
      </c>
      <c r="T4206" t="s">
        <v>46</v>
      </c>
    </row>
    <row r="4207" spans="1:20" x14ac:dyDescent="0.3">
      <c r="A4207" s="2">
        <v>45473</v>
      </c>
      <c r="B4207" t="s">
        <v>47</v>
      </c>
      <c r="C4207" t="s">
        <v>53</v>
      </c>
      <c r="D4207">
        <v>3</v>
      </c>
      <c r="E4207">
        <v>4049950.33</v>
      </c>
      <c r="F4207">
        <v>-135571.41</v>
      </c>
      <c r="G4207">
        <v>-104493.23</v>
      </c>
      <c r="H4207">
        <v>80798.747995999991</v>
      </c>
      <c r="I4207">
        <v>0</v>
      </c>
      <c r="J4207">
        <v>492.52</v>
      </c>
      <c r="K4207">
        <v>3890082.91</v>
      </c>
      <c r="L4207">
        <v>50128.960000000006</v>
      </c>
      <c r="M4207">
        <v>-3.3474832764183553E-2</v>
      </c>
      <c r="N4207">
        <v>-2.5801113960822328E-2</v>
      </c>
      <c r="O4207">
        <v>0.24273172603362109</v>
      </c>
      <c r="P4207">
        <v>0</v>
      </c>
      <c r="Q4207">
        <v>1.216113680090491E-4</v>
      </c>
      <c r="R4207">
        <v>1.288634745319606E-2</v>
      </c>
      <c r="S4207">
        <v>3.9473921153003473E-2</v>
      </c>
      <c r="T4207" t="s">
        <v>46</v>
      </c>
    </row>
    <row r="4208" spans="1:20" x14ac:dyDescent="0.3">
      <c r="A4208" s="2">
        <v>45473</v>
      </c>
      <c r="B4208" t="s">
        <v>47</v>
      </c>
      <c r="C4208" t="s">
        <v>53</v>
      </c>
      <c r="D4208">
        <v>4</v>
      </c>
      <c r="E4208">
        <v>3173780.69</v>
      </c>
      <c r="F4208">
        <v>-149512.88</v>
      </c>
      <c r="G4208">
        <v>-81815.11</v>
      </c>
      <c r="H4208">
        <v>62908.355576000009</v>
      </c>
      <c r="I4208">
        <v>0</v>
      </c>
      <c r="J4208">
        <v>180.21</v>
      </c>
      <c r="K4208">
        <v>3002052.99</v>
      </c>
      <c r="L4208">
        <v>81100.28</v>
      </c>
      <c r="M4208">
        <v>-4.7108762262965308E-2</v>
      </c>
      <c r="N4208">
        <v>-2.577843839613253E-2</v>
      </c>
      <c r="O4208">
        <v>0.2411587527937645</v>
      </c>
      <c r="P4208">
        <v>0</v>
      </c>
      <c r="Q4208">
        <v>5.6780860935920572E-5</v>
      </c>
      <c r="R4208">
        <v>2.7014939533095989E-2</v>
      </c>
      <c r="S4208">
        <v>5.4108244007244302E-2</v>
      </c>
      <c r="T4208" t="s">
        <v>46</v>
      </c>
    </row>
    <row r="4209" spans="1:20" x14ac:dyDescent="0.3">
      <c r="A4209" s="2">
        <v>45473</v>
      </c>
      <c r="B4209" t="s">
        <v>47</v>
      </c>
      <c r="C4209" t="s">
        <v>53</v>
      </c>
      <c r="D4209">
        <v>5</v>
      </c>
      <c r="E4209">
        <v>3307147.15</v>
      </c>
      <c r="F4209">
        <v>-109075.89</v>
      </c>
      <c r="G4209">
        <v>-84215.76999999999</v>
      </c>
      <c r="H4209">
        <v>64873.261536000013</v>
      </c>
      <c r="I4209">
        <v>3038.19</v>
      </c>
      <c r="J4209">
        <v>85.79</v>
      </c>
      <c r="K4209">
        <v>3175507.6</v>
      </c>
      <c r="L4209">
        <v>141701.14000000001</v>
      </c>
      <c r="M4209">
        <v>-3.2981867770836872E-2</v>
      </c>
      <c r="N4209">
        <v>-2.5464778608354329E-2</v>
      </c>
      <c r="O4209">
        <v>0.23866230103731551</v>
      </c>
      <c r="P4209">
        <v>9.1867396949664004E-4</v>
      </c>
      <c r="Q4209">
        <v>2.594078706174293E-5</v>
      </c>
      <c r="R4209">
        <v>4.462314623337698E-2</v>
      </c>
      <c r="S4209">
        <v>3.980456388219672E-2</v>
      </c>
      <c r="T4209" t="s">
        <v>46</v>
      </c>
    </row>
    <row r="4210" spans="1:20" x14ac:dyDescent="0.3">
      <c r="A4210" s="2">
        <v>45473</v>
      </c>
      <c r="B4210" t="s">
        <v>47</v>
      </c>
      <c r="C4210" t="s">
        <v>53</v>
      </c>
      <c r="D4210">
        <v>6</v>
      </c>
      <c r="E4210">
        <v>2235749.84</v>
      </c>
      <c r="F4210">
        <v>-104681.04</v>
      </c>
      <c r="G4210">
        <v>-58974.93</v>
      </c>
      <c r="H4210">
        <v>44500.068727000013</v>
      </c>
      <c r="I4210">
        <v>22434.65</v>
      </c>
      <c r="J4210">
        <v>287.02</v>
      </c>
      <c r="K4210">
        <v>2092590.12</v>
      </c>
      <c r="L4210">
        <v>116150.13</v>
      </c>
      <c r="M4210">
        <v>-4.6821445819716569E-2</v>
      </c>
      <c r="N4210">
        <v>-2.6378143450968561E-2</v>
      </c>
      <c r="O4210">
        <v>0.24216372205808451</v>
      </c>
      <c r="P4210">
        <v>1.003450815409653E-2</v>
      </c>
      <c r="Q4210">
        <v>1.2837751114409121E-4</v>
      </c>
      <c r="R4210">
        <v>5.5505437443238992E-2</v>
      </c>
      <c r="S4210">
        <v>6.4032083303201648E-2</v>
      </c>
      <c r="T4210" t="s">
        <v>46</v>
      </c>
    </row>
    <row r="4211" spans="1:20" x14ac:dyDescent="0.3">
      <c r="A4211" s="2">
        <v>45473</v>
      </c>
      <c r="B4211" t="s">
        <v>47</v>
      </c>
      <c r="C4211" t="s">
        <v>53</v>
      </c>
      <c r="D4211">
        <v>7</v>
      </c>
      <c r="E4211">
        <v>2174175.1</v>
      </c>
      <c r="F4211">
        <v>-111467.24</v>
      </c>
      <c r="G4211">
        <v>-52645.719999999987</v>
      </c>
      <c r="H4211">
        <v>39539.946688000004</v>
      </c>
      <c r="I4211">
        <v>50223.44</v>
      </c>
      <c r="J4211">
        <v>113.68</v>
      </c>
      <c r="K4211">
        <v>1819982.12</v>
      </c>
      <c r="L4211">
        <v>173490.69</v>
      </c>
      <c r="M4211">
        <v>-5.1268750157243553E-2</v>
      </c>
      <c r="N4211">
        <v>-2.4214112285620409E-2</v>
      </c>
      <c r="O4211">
        <v>0.2212652289922126</v>
      </c>
      <c r="P4211">
        <v>2.3099997787666689E-2</v>
      </c>
      <c r="Q4211">
        <v>5.2286497071923973E-5</v>
      </c>
      <c r="R4211">
        <v>9.5325491439443383E-2</v>
      </c>
      <c r="S4211">
        <v>0.16290913275568289</v>
      </c>
      <c r="T4211" t="s">
        <v>46</v>
      </c>
    </row>
    <row r="4212" spans="1:20" x14ac:dyDescent="0.3">
      <c r="A4212" s="2">
        <v>45473</v>
      </c>
      <c r="B4212" t="s">
        <v>47</v>
      </c>
      <c r="C4212" t="s">
        <v>53</v>
      </c>
      <c r="D4212">
        <v>8</v>
      </c>
      <c r="E4212">
        <v>1843269.89</v>
      </c>
      <c r="F4212">
        <v>-92188.810000000012</v>
      </c>
      <c r="G4212">
        <v>-45360.419999999991</v>
      </c>
      <c r="H4212">
        <v>33650.978754999996</v>
      </c>
      <c r="I4212">
        <v>39028.390000000007</v>
      </c>
      <c r="J4212">
        <v>140.29</v>
      </c>
      <c r="K4212">
        <v>1630643.63</v>
      </c>
      <c r="L4212">
        <v>134693.57</v>
      </c>
      <c r="M4212">
        <v>-5.001373401699738E-2</v>
      </c>
      <c r="N4212">
        <v>-2.4608669759152851E-2</v>
      </c>
      <c r="O4212">
        <v>0.22211627485498969</v>
      </c>
      <c r="P4212">
        <v>2.1173453877663031E-2</v>
      </c>
      <c r="Q4212">
        <v>7.6109310286623312E-5</v>
      </c>
      <c r="R4212">
        <v>8.2601475590347112E-2</v>
      </c>
      <c r="S4212">
        <v>0.1153527549891241</v>
      </c>
      <c r="T4212" t="s">
        <v>46</v>
      </c>
    </row>
    <row r="4213" spans="1:20" x14ac:dyDescent="0.3">
      <c r="A4213" s="2">
        <v>45473</v>
      </c>
      <c r="B4213" t="s">
        <v>47</v>
      </c>
      <c r="C4213" t="s">
        <v>53</v>
      </c>
      <c r="D4213">
        <v>9</v>
      </c>
      <c r="E4213">
        <v>1520147.28</v>
      </c>
      <c r="F4213">
        <v>-92992.06</v>
      </c>
      <c r="G4213">
        <v>-37686.76</v>
      </c>
      <c r="H4213">
        <v>27458.036837</v>
      </c>
      <c r="I4213">
        <v>44239.7</v>
      </c>
      <c r="J4213">
        <v>139.19999999999999</v>
      </c>
      <c r="K4213">
        <v>1313659.42</v>
      </c>
      <c r="L4213">
        <v>135915.66</v>
      </c>
      <c r="M4213">
        <v>-6.1173059494603707E-2</v>
      </c>
      <c r="N4213">
        <v>-2.4791518884933309E-2</v>
      </c>
      <c r="O4213">
        <v>0.2197634307623359</v>
      </c>
      <c r="P4213">
        <v>2.9102245935012299E-2</v>
      </c>
      <c r="Q4213">
        <v>9.1570074710129392E-5</v>
      </c>
      <c r="R4213">
        <v>0.1034633923608602</v>
      </c>
      <c r="S4213">
        <v>0.1358341147049909</v>
      </c>
      <c r="T4213" t="s">
        <v>46</v>
      </c>
    </row>
    <row r="4214" spans="1:20" x14ac:dyDescent="0.3">
      <c r="A4214" s="2">
        <v>45473</v>
      </c>
      <c r="B4214" t="s">
        <v>47</v>
      </c>
      <c r="C4214" t="s">
        <v>53</v>
      </c>
      <c r="D4214">
        <v>10</v>
      </c>
      <c r="E4214">
        <v>1209674.1499999999</v>
      </c>
      <c r="F4214">
        <v>-72872.84</v>
      </c>
      <c r="G4214">
        <v>-29510.71</v>
      </c>
      <c r="H4214">
        <v>21462.423361000001</v>
      </c>
      <c r="I4214">
        <v>49655.76</v>
      </c>
      <c r="J4214">
        <v>94.69</v>
      </c>
      <c r="K4214">
        <v>1045614.11</v>
      </c>
      <c r="L4214">
        <v>100955.36</v>
      </c>
      <c r="M4214">
        <v>-6.0241710546596362E-2</v>
      </c>
      <c r="N4214">
        <v>-2.4395586199804298E-2</v>
      </c>
      <c r="O4214">
        <v>0.21586486814830799</v>
      </c>
      <c r="P4214">
        <v>4.104887254141952E-2</v>
      </c>
      <c r="Q4214">
        <v>7.8277278224057274E-5</v>
      </c>
      <c r="R4214">
        <v>9.655126019674698E-2</v>
      </c>
      <c r="S4214">
        <v>0.13562333294466131</v>
      </c>
      <c r="T4214" t="s">
        <v>46</v>
      </c>
    </row>
    <row r="4215" spans="1:20" x14ac:dyDescent="0.3">
      <c r="A4215" s="2">
        <v>45473</v>
      </c>
      <c r="B4215" t="s">
        <v>47</v>
      </c>
      <c r="C4215" t="s">
        <v>53</v>
      </c>
      <c r="D4215">
        <v>11</v>
      </c>
      <c r="E4215">
        <v>888555.33</v>
      </c>
      <c r="F4215">
        <v>-54237.58</v>
      </c>
      <c r="G4215">
        <v>-21480.91</v>
      </c>
      <c r="H4215">
        <v>15648.01952</v>
      </c>
      <c r="I4215">
        <v>36593.07</v>
      </c>
      <c r="J4215">
        <v>230.79</v>
      </c>
      <c r="K4215">
        <v>771068.5199999999</v>
      </c>
      <c r="L4215">
        <v>86509.140000000014</v>
      </c>
      <c r="M4215">
        <v>-6.1040183057593053E-2</v>
      </c>
      <c r="N4215">
        <v>-2.4175095545259959E-2</v>
      </c>
      <c r="O4215">
        <v>0.21426267005042141</v>
      </c>
      <c r="P4215">
        <v>4.1182657696735667E-2</v>
      </c>
      <c r="Q4215">
        <v>2.5973621698943613E-4</v>
      </c>
      <c r="R4215">
        <v>0.11219384238381309</v>
      </c>
      <c r="S4215">
        <v>0.13222227815571161</v>
      </c>
      <c r="T4215" t="s">
        <v>46</v>
      </c>
    </row>
    <row r="4216" spans="1:20" x14ac:dyDescent="0.3">
      <c r="A4216" s="2">
        <v>45473</v>
      </c>
      <c r="B4216" t="s">
        <v>47</v>
      </c>
      <c r="C4216" t="s">
        <v>53</v>
      </c>
      <c r="D4216">
        <v>12</v>
      </c>
      <c r="E4216">
        <v>723809.82</v>
      </c>
      <c r="F4216">
        <v>-42878.92</v>
      </c>
      <c r="G4216">
        <v>-16607.900000000001</v>
      </c>
      <c r="H4216">
        <v>12292.118321</v>
      </c>
      <c r="I4216">
        <v>31634.75</v>
      </c>
      <c r="J4216">
        <v>5</v>
      </c>
      <c r="K4216">
        <v>632961.77</v>
      </c>
      <c r="L4216">
        <v>78228.540000000008</v>
      </c>
      <c r="M4216">
        <v>-5.9240588916022172E-2</v>
      </c>
      <c r="N4216">
        <v>-2.294511561061716E-2</v>
      </c>
      <c r="O4216">
        <v>0.20662072012069879</v>
      </c>
      <c r="P4216">
        <v>4.3705886720354248E-2</v>
      </c>
      <c r="Q4216">
        <v>6.9078919100600217E-6</v>
      </c>
      <c r="R4216">
        <v>0.1235912557562521</v>
      </c>
      <c r="S4216">
        <v>0.12551370192794559</v>
      </c>
      <c r="T4216" t="s">
        <v>46</v>
      </c>
    </row>
    <row r="4217" spans="1:20" x14ac:dyDescent="0.3">
      <c r="A4217" s="2">
        <v>45473</v>
      </c>
      <c r="B4217" t="s">
        <v>47</v>
      </c>
      <c r="C4217" t="s">
        <v>55</v>
      </c>
      <c r="D4217">
        <v>2</v>
      </c>
      <c r="E4217">
        <v>4097592.69</v>
      </c>
      <c r="F4217">
        <v>-163683.06</v>
      </c>
      <c r="G4217">
        <v>-102383.48</v>
      </c>
      <c r="H4217">
        <v>83514.917153999995</v>
      </c>
      <c r="I4217">
        <v>0</v>
      </c>
      <c r="J4217">
        <v>550.24</v>
      </c>
      <c r="K4217">
        <v>3912435.56</v>
      </c>
      <c r="L4217">
        <v>24948.5</v>
      </c>
      <c r="M4217">
        <v>-3.9946151895346137E-2</v>
      </c>
      <c r="N4217">
        <v>-2.4986251134687582E-2</v>
      </c>
      <c r="O4217">
        <v>0.24797441707340609</v>
      </c>
      <c r="P4217">
        <v>0</v>
      </c>
      <c r="Q4217">
        <v>1.3428372257272839E-4</v>
      </c>
      <c r="R4217">
        <v>6.3767184449166998E-3</v>
      </c>
      <c r="S4217">
        <v>4.5186806988373428E-2</v>
      </c>
      <c r="T4217" t="s">
        <v>46</v>
      </c>
    </row>
    <row r="4218" spans="1:20" x14ac:dyDescent="0.3">
      <c r="A4218" s="2">
        <v>45473</v>
      </c>
      <c r="B4218" t="s">
        <v>47</v>
      </c>
      <c r="C4218" t="s">
        <v>56</v>
      </c>
      <c r="D4218">
        <v>1</v>
      </c>
      <c r="E4218">
        <v>3638898.19</v>
      </c>
      <c r="F4218">
        <v>-141019.93</v>
      </c>
      <c r="G4218">
        <v>-66151.960000000006</v>
      </c>
      <c r="H4218">
        <v>76629.621543999994</v>
      </c>
      <c r="I4218">
        <v>0</v>
      </c>
      <c r="J4218">
        <v>648.84</v>
      </c>
      <c r="K4218">
        <v>3507707.27</v>
      </c>
      <c r="L4218">
        <v>8530.74</v>
      </c>
      <c r="M4218">
        <v>-3.8753469494566983E-2</v>
      </c>
      <c r="N4218">
        <v>-1.8179118113771691E-2</v>
      </c>
      <c r="O4218">
        <v>0.25621136218671359</v>
      </c>
      <c r="P4218">
        <v>0</v>
      </c>
      <c r="Q4218">
        <v>1.7830671981509881E-4</v>
      </c>
      <c r="R4218">
        <v>2.4319988366646112E-3</v>
      </c>
      <c r="S4218">
        <v>3.6052374413915643E-2</v>
      </c>
      <c r="T4218" t="s">
        <v>46</v>
      </c>
    </row>
    <row r="4219" spans="1:20" x14ac:dyDescent="0.3">
      <c r="A4219" s="2">
        <v>45473</v>
      </c>
      <c r="B4219" t="s">
        <v>47</v>
      </c>
      <c r="C4219" t="s">
        <v>57</v>
      </c>
      <c r="D4219">
        <v>0</v>
      </c>
      <c r="E4219">
        <v>3624</v>
      </c>
      <c r="F4219">
        <v>-97732.42</v>
      </c>
      <c r="G4219">
        <v>-8776.1200000000008</v>
      </c>
      <c r="H4219">
        <v>43234.304651999999</v>
      </c>
      <c r="I4219">
        <v>0</v>
      </c>
      <c r="J4219">
        <v>0</v>
      </c>
      <c r="K4219">
        <v>3919195.02</v>
      </c>
      <c r="L4219">
        <v>0</v>
      </c>
      <c r="M4219">
        <v>-26.968107064017659</v>
      </c>
      <c r="N4219">
        <v>-2.4216666666666669</v>
      </c>
      <c r="O4219">
        <v>145.14828180629141</v>
      </c>
      <c r="P4219">
        <v>0</v>
      </c>
      <c r="Q4219">
        <v>0</v>
      </c>
      <c r="R4219">
        <v>0</v>
      </c>
      <c r="S4219">
        <v>-1080.4555794701989</v>
      </c>
      <c r="T4219" t="s">
        <v>46</v>
      </c>
    </row>
    <row r="4220" spans="1:20" x14ac:dyDescent="0.3">
      <c r="A4220" s="2">
        <v>45473</v>
      </c>
      <c r="B4220" t="s">
        <v>51</v>
      </c>
      <c r="C4220" t="s">
        <v>50</v>
      </c>
      <c r="D4220">
        <v>22</v>
      </c>
      <c r="E4220">
        <v>531856.97</v>
      </c>
      <c r="F4220">
        <v>-13204.44</v>
      </c>
      <c r="G4220">
        <v>-4168.7800000000007</v>
      </c>
      <c r="H4220">
        <v>4089.38</v>
      </c>
      <c r="I4220">
        <v>13898.58</v>
      </c>
      <c r="J4220">
        <v>0</v>
      </c>
      <c r="K4220">
        <v>504674.55</v>
      </c>
      <c r="L4220">
        <v>60520.85</v>
      </c>
      <c r="M4220">
        <v>-2.482705077645218E-2</v>
      </c>
      <c r="N4220">
        <v>-7.8381599474008981E-3</v>
      </c>
      <c r="O4220">
        <v>9.3547938900440344E-2</v>
      </c>
      <c r="P4220">
        <v>2.6132176099901452E-2</v>
      </c>
      <c r="Q4220">
        <v>0</v>
      </c>
      <c r="R4220">
        <v>0.1199205507787147</v>
      </c>
      <c r="S4220">
        <v>5.1108515133307338E-2</v>
      </c>
      <c r="T4220" t="s">
        <v>46</v>
      </c>
    </row>
    <row r="4221" spans="1:20" x14ac:dyDescent="0.3">
      <c r="A4221" s="2">
        <v>45473</v>
      </c>
      <c r="B4221" t="s">
        <v>51</v>
      </c>
      <c r="C4221" t="s">
        <v>50</v>
      </c>
      <c r="D4221">
        <v>23</v>
      </c>
      <c r="E4221">
        <v>1503436.54</v>
      </c>
      <c r="F4221">
        <v>-56448.71</v>
      </c>
      <c r="G4221">
        <v>-12218.54</v>
      </c>
      <c r="H4221">
        <v>12130.483655</v>
      </c>
      <c r="I4221">
        <v>52498.98</v>
      </c>
      <c r="J4221">
        <v>354.62</v>
      </c>
      <c r="K4221">
        <v>1393859.85</v>
      </c>
      <c r="L4221">
        <v>165607.15</v>
      </c>
      <c r="M4221">
        <v>-3.7546453407338358E-2</v>
      </c>
      <c r="N4221">
        <v>-8.1270739901000404E-3</v>
      </c>
      <c r="O4221">
        <v>9.8166798005210998E-2</v>
      </c>
      <c r="P4221">
        <v>3.4919318909197188E-2</v>
      </c>
      <c r="Q4221">
        <v>2.3587294213296161E-4</v>
      </c>
      <c r="R4221">
        <v>0.1188119092461126</v>
      </c>
      <c r="S4221">
        <v>7.288414714198739E-2</v>
      </c>
      <c r="T4221" t="s">
        <v>46</v>
      </c>
    </row>
    <row r="4222" spans="1:20" x14ac:dyDescent="0.3">
      <c r="A4222" s="2">
        <v>45473</v>
      </c>
      <c r="B4222" t="s">
        <v>51</v>
      </c>
      <c r="C4222" t="s">
        <v>50</v>
      </c>
      <c r="D4222">
        <v>24</v>
      </c>
      <c r="E4222">
        <v>1474809.28</v>
      </c>
      <c r="F4222">
        <v>-62877.85</v>
      </c>
      <c r="G4222">
        <v>-11533.55</v>
      </c>
      <c r="H4222">
        <v>11941.063429</v>
      </c>
      <c r="I4222">
        <v>39497.31</v>
      </c>
      <c r="J4222">
        <v>571.65</v>
      </c>
      <c r="K4222">
        <v>1371974.27</v>
      </c>
      <c r="L4222">
        <v>162717.16</v>
      </c>
      <c r="M4222">
        <v>-4.2634563568789037E-2</v>
      </c>
      <c r="N4222">
        <v>-7.8203671189267278E-3</v>
      </c>
      <c r="O4222">
        <v>9.8509644844495842E-2</v>
      </c>
      <c r="P4222">
        <v>2.678130015563775E-2</v>
      </c>
      <c r="Q4222">
        <v>3.8760944059153192E-4</v>
      </c>
      <c r="R4222">
        <v>0.1186007373155767</v>
      </c>
      <c r="S4222">
        <v>6.9727666752951431E-2</v>
      </c>
      <c r="T4222" t="s">
        <v>46</v>
      </c>
    </row>
    <row r="4223" spans="1:20" x14ac:dyDescent="0.3">
      <c r="A4223" s="2">
        <v>45473</v>
      </c>
      <c r="B4223" t="s">
        <v>51</v>
      </c>
      <c r="C4223" t="s">
        <v>50</v>
      </c>
      <c r="D4223">
        <v>25</v>
      </c>
      <c r="E4223">
        <v>2626980.3399999989</v>
      </c>
      <c r="F4223">
        <v>-140620.82</v>
      </c>
      <c r="G4223">
        <v>-19168.849999999999</v>
      </c>
      <c r="H4223">
        <v>20123.793010000001</v>
      </c>
      <c r="I4223">
        <v>105448.147742</v>
      </c>
      <c r="J4223">
        <v>1.48</v>
      </c>
      <c r="K4223">
        <v>2381990.42</v>
      </c>
      <c r="L4223">
        <v>248102.83</v>
      </c>
      <c r="M4223">
        <v>-5.3529452755630459E-2</v>
      </c>
      <c r="N4223">
        <v>-7.2969141443974444E-3</v>
      </c>
      <c r="O4223">
        <v>9.320187056354852E-2</v>
      </c>
      <c r="P4223">
        <v>4.0140440389439702E-2</v>
      </c>
      <c r="Q4223">
        <v>5.6338449795935678E-7</v>
      </c>
      <c r="R4223">
        <v>0.1041577782667992</v>
      </c>
      <c r="S4223">
        <v>9.3259137219123253E-2</v>
      </c>
      <c r="T4223" t="s">
        <v>46</v>
      </c>
    </row>
    <row r="4224" spans="1:20" x14ac:dyDescent="0.3">
      <c r="A4224" s="2">
        <v>45473</v>
      </c>
      <c r="B4224" t="s">
        <v>51</v>
      </c>
      <c r="C4224" t="s">
        <v>50</v>
      </c>
      <c r="D4224">
        <v>26</v>
      </c>
      <c r="E4224">
        <v>1603415.34</v>
      </c>
      <c r="F4224">
        <v>-67354.87000000001</v>
      </c>
      <c r="G4224">
        <v>-11120.92</v>
      </c>
      <c r="H4224">
        <v>12440.898447</v>
      </c>
      <c r="I4224">
        <v>38442.730000000003</v>
      </c>
      <c r="J4224">
        <v>0</v>
      </c>
      <c r="K4224">
        <v>1498539.63</v>
      </c>
      <c r="L4224">
        <v>156285.06</v>
      </c>
      <c r="M4224">
        <v>-4.2007125864219307E-2</v>
      </c>
      <c r="N4224">
        <v>-6.9357699920720474E-3</v>
      </c>
      <c r="O4224">
        <v>9.4401157742759256E-2</v>
      </c>
      <c r="P4224">
        <v>2.397552838679964E-2</v>
      </c>
      <c r="Q4224">
        <v>0</v>
      </c>
      <c r="R4224">
        <v>0.1042915761927497</v>
      </c>
      <c r="S4224">
        <v>6.5407700290556148E-2</v>
      </c>
      <c r="T4224" t="s">
        <v>46</v>
      </c>
    </row>
    <row r="4225" spans="1:20" x14ac:dyDescent="0.3">
      <c r="A4225" s="2">
        <v>45473</v>
      </c>
      <c r="B4225" t="s">
        <v>51</v>
      </c>
      <c r="C4225" t="s">
        <v>50</v>
      </c>
      <c r="D4225">
        <v>27</v>
      </c>
      <c r="E4225">
        <v>863891.74000000011</v>
      </c>
      <c r="F4225">
        <v>-44453.43</v>
      </c>
      <c r="G4225">
        <v>-5751.86</v>
      </c>
      <c r="H4225">
        <v>6447.9629280000008</v>
      </c>
      <c r="I4225">
        <v>39033.78</v>
      </c>
      <c r="J4225">
        <v>0</v>
      </c>
      <c r="K4225">
        <v>780885.92</v>
      </c>
      <c r="L4225">
        <v>128628.85</v>
      </c>
      <c r="M4225">
        <v>-5.1457176798565048E-2</v>
      </c>
      <c r="N4225">
        <v>-6.658079633913387E-3</v>
      </c>
      <c r="O4225">
        <v>9.0810239282991631E-2</v>
      </c>
      <c r="P4225">
        <v>4.5183647664000112E-2</v>
      </c>
      <c r="Q4225">
        <v>0</v>
      </c>
      <c r="R4225">
        <v>0.16472169199823711</v>
      </c>
      <c r="S4225">
        <v>9.608359028875546E-2</v>
      </c>
      <c r="T4225" t="s">
        <v>46</v>
      </c>
    </row>
    <row r="4226" spans="1:20" x14ac:dyDescent="0.3">
      <c r="A4226" s="2">
        <v>45473</v>
      </c>
      <c r="B4226" t="s">
        <v>51</v>
      </c>
      <c r="C4226" t="s">
        <v>50</v>
      </c>
      <c r="D4226">
        <v>28</v>
      </c>
      <c r="E4226">
        <v>387365.34</v>
      </c>
      <c r="F4226">
        <v>-13097.48</v>
      </c>
      <c r="G4226">
        <v>-2650.63</v>
      </c>
      <c r="H4226">
        <v>3062.4681310000001</v>
      </c>
      <c r="I4226">
        <v>1347.32</v>
      </c>
      <c r="J4226">
        <v>0</v>
      </c>
      <c r="K4226">
        <v>373132.36</v>
      </c>
      <c r="L4226">
        <v>57442.040000000008</v>
      </c>
      <c r="M4226">
        <v>-3.3811698279458867E-2</v>
      </c>
      <c r="N4226">
        <v>-6.8427133929948401E-3</v>
      </c>
      <c r="O4226">
        <v>9.6188339739344417E-2</v>
      </c>
      <c r="P4226">
        <v>3.4781635341974578E-3</v>
      </c>
      <c r="Q4226">
        <v>0</v>
      </c>
      <c r="R4226">
        <v>0.15394547929319241</v>
      </c>
      <c r="S4226">
        <v>3.6743039529556362E-2</v>
      </c>
      <c r="T4226" t="s">
        <v>46</v>
      </c>
    </row>
    <row r="4227" spans="1:20" x14ac:dyDescent="0.3">
      <c r="A4227" s="2">
        <v>45473</v>
      </c>
      <c r="B4227" t="s">
        <v>51</v>
      </c>
      <c r="C4227" t="s">
        <v>50</v>
      </c>
      <c r="D4227">
        <v>29</v>
      </c>
      <c r="E4227">
        <v>722185.37</v>
      </c>
      <c r="F4227">
        <v>-33894.870000000003</v>
      </c>
      <c r="G4227">
        <v>-4928.82</v>
      </c>
      <c r="H4227">
        <v>5839.4712049999998</v>
      </c>
      <c r="I4227">
        <v>38814.33</v>
      </c>
      <c r="J4227">
        <v>0</v>
      </c>
      <c r="K4227">
        <v>650247.39000000013</v>
      </c>
      <c r="L4227">
        <v>90911.47</v>
      </c>
      <c r="M4227">
        <v>-4.6933753310455462E-2</v>
      </c>
      <c r="N4227">
        <v>-6.8248682467771391E-3</v>
      </c>
      <c r="O4227">
        <v>9.8377650132726077E-2</v>
      </c>
      <c r="P4227">
        <v>5.3745660895899897E-2</v>
      </c>
      <c r="Q4227">
        <v>0</v>
      </c>
      <c r="R4227">
        <v>0.13981058809017291</v>
      </c>
      <c r="S4227">
        <v>9.9611516638726513E-2</v>
      </c>
      <c r="T4227" t="s">
        <v>46</v>
      </c>
    </row>
    <row r="4228" spans="1:20" x14ac:dyDescent="0.3">
      <c r="A4228" s="2">
        <v>45473</v>
      </c>
      <c r="B4228" t="s">
        <v>51</v>
      </c>
      <c r="C4228" t="s">
        <v>50</v>
      </c>
      <c r="D4228">
        <v>30</v>
      </c>
      <c r="E4228">
        <v>262729.33</v>
      </c>
      <c r="F4228">
        <v>-22097.15</v>
      </c>
      <c r="G4228">
        <v>-1724.19</v>
      </c>
      <c r="H4228">
        <v>1988.0964080000001</v>
      </c>
      <c r="I4228">
        <v>3078.7</v>
      </c>
      <c r="J4228">
        <v>0</v>
      </c>
      <c r="K4228">
        <v>237920.16</v>
      </c>
      <c r="L4228">
        <v>11817.56</v>
      </c>
      <c r="M4228">
        <v>-8.4106140719043432E-2</v>
      </c>
      <c r="N4228">
        <v>-6.5626095114694654E-3</v>
      </c>
      <c r="O4228">
        <v>9.2066258066175286E-2</v>
      </c>
      <c r="P4228">
        <v>1.171814353578262E-2</v>
      </c>
      <c r="Q4228">
        <v>0</v>
      </c>
      <c r="R4228">
        <v>4.9670275944669842E-2</v>
      </c>
      <c r="S4228">
        <v>9.4428627363378051E-2</v>
      </c>
      <c r="T4228" t="s">
        <v>46</v>
      </c>
    </row>
    <row r="4229" spans="1:20" x14ac:dyDescent="0.3">
      <c r="A4229" s="2">
        <v>45473</v>
      </c>
      <c r="B4229" t="s">
        <v>51</v>
      </c>
      <c r="C4229" t="s">
        <v>50</v>
      </c>
      <c r="D4229">
        <v>31</v>
      </c>
      <c r="E4229">
        <v>67213.460000000006</v>
      </c>
      <c r="F4229">
        <v>-3045.42</v>
      </c>
      <c r="G4229">
        <v>-474.57000000000011</v>
      </c>
      <c r="H4229">
        <v>502.36863099999999</v>
      </c>
      <c r="I4229">
        <v>6676.66</v>
      </c>
      <c r="J4229">
        <v>0</v>
      </c>
      <c r="K4229">
        <v>57518.26</v>
      </c>
      <c r="L4229">
        <v>7884.8600000000006</v>
      </c>
      <c r="M4229">
        <v>-4.5309674580061778E-2</v>
      </c>
      <c r="N4229">
        <v>-7.0606393421793791E-3</v>
      </c>
      <c r="O4229">
        <v>9.0936423703922784E-2</v>
      </c>
      <c r="P4229">
        <v>9.9335162927187484E-2</v>
      </c>
      <c r="Q4229">
        <v>0</v>
      </c>
      <c r="R4229">
        <v>0.13708446674151831</v>
      </c>
      <c r="S4229">
        <v>0.14424491761025249</v>
      </c>
      <c r="T4229" t="s">
        <v>46</v>
      </c>
    </row>
    <row r="4230" spans="1:20" x14ac:dyDescent="0.3">
      <c r="A4230" s="2">
        <v>45473</v>
      </c>
      <c r="B4230" t="s">
        <v>51</v>
      </c>
      <c r="C4230" t="s">
        <v>50</v>
      </c>
      <c r="D4230">
        <v>32</v>
      </c>
      <c r="E4230">
        <v>374833.61</v>
      </c>
      <c r="F4230">
        <v>-20014.37</v>
      </c>
      <c r="G4230">
        <v>-2377.5100000000002</v>
      </c>
      <c r="H4230">
        <v>2693.6193990000002</v>
      </c>
      <c r="I4230">
        <v>13034.4</v>
      </c>
      <c r="J4230">
        <v>0</v>
      </c>
      <c r="K4230">
        <v>341987.08</v>
      </c>
      <c r="L4230">
        <v>76665.91</v>
      </c>
      <c r="M4230">
        <v>-5.3395345203969297E-2</v>
      </c>
      <c r="N4230">
        <v>-6.342841027516183E-3</v>
      </c>
      <c r="O4230">
        <v>8.7431779008557961E-2</v>
      </c>
      <c r="P4230">
        <v>3.4773829379921413E-2</v>
      </c>
      <c r="Q4230">
        <v>0</v>
      </c>
      <c r="R4230">
        <v>0.2241777964243562</v>
      </c>
      <c r="S4230">
        <v>8.7629628517037275E-2</v>
      </c>
      <c r="T4230" t="s">
        <v>46</v>
      </c>
    </row>
    <row r="4231" spans="1:20" x14ac:dyDescent="0.3">
      <c r="A4231" s="2">
        <v>45473</v>
      </c>
      <c r="B4231" t="s">
        <v>51</v>
      </c>
      <c r="C4231" t="s">
        <v>50</v>
      </c>
      <c r="D4231">
        <v>33</v>
      </c>
      <c r="E4231">
        <v>341880.56000000011</v>
      </c>
      <c r="F4231">
        <v>-20103.080000000002</v>
      </c>
      <c r="G4231">
        <v>-2522.09</v>
      </c>
      <c r="H4231">
        <v>2744.3400029999998</v>
      </c>
      <c r="I4231">
        <v>5340.09</v>
      </c>
      <c r="J4231">
        <v>0</v>
      </c>
      <c r="K4231">
        <v>316639.15999999997</v>
      </c>
      <c r="L4231">
        <v>32717.17</v>
      </c>
      <c r="M4231">
        <v>-5.880147148466118E-2</v>
      </c>
      <c r="N4231">
        <v>-7.3771085434047494E-3</v>
      </c>
      <c r="O4231">
        <v>9.7664137547042729E-2</v>
      </c>
      <c r="P4231">
        <v>1.56197532845974E-2</v>
      </c>
      <c r="Q4231">
        <v>0</v>
      </c>
      <c r="R4231">
        <v>0.10332635420078801</v>
      </c>
      <c r="S4231">
        <v>7.3831047895791674E-2</v>
      </c>
      <c r="T4231" t="s">
        <v>46</v>
      </c>
    </row>
    <row r="4232" spans="1:20" x14ac:dyDescent="0.3">
      <c r="A4232" s="2">
        <v>45473</v>
      </c>
      <c r="B4232" t="s">
        <v>51</v>
      </c>
      <c r="C4232" t="s">
        <v>50</v>
      </c>
      <c r="D4232">
        <v>34</v>
      </c>
      <c r="E4232">
        <v>488033.2</v>
      </c>
      <c r="F4232">
        <v>-26402.45</v>
      </c>
      <c r="G4232">
        <v>-3866.43</v>
      </c>
      <c r="H4232">
        <v>3901.1161630000011</v>
      </c>
      <c r="I4232">
        <v>3532.75</v>
      </c>
      <c r="J4232">
        <v>0</v>
      </c>
      <c r="K4232">
        <v>458152.93000000011</v>
      </c>
      <c r="L4232">
        <v>41946.34</v>
      </c>
      <c r="M4232">
        <v>-5.4099700594139898E-2</v>
      </c>
      <c r="N4232">
        <v>-7.9224733071438583E-3</v>
      </c>
      <c r="O4232">
        <v>9.7254817875436897E-2</v>
      </c>
      <c r="P4232">
        <v>7.2387493309881371E-3</v>
      </c>
      <c r="Q4232">
        <v>0</v>
      </c>
      <c r="R4232">
        <v>9.1555324114155512E-2</v>
      </c>
      <c r="S4232">
        <v>6.1225896107068037E-2</v>
      </c>
      <c r="T4232" t="s">
        <v>46</v>
      </c>
    </row>
    <row r="4233" spans="1:20" x14ac:dyDescent="0.3">
      <c r="A4233" s="2">
        <v>45473</v>
      </c>
      <c r="B4233" t="s">
        <v>51</v>
      </c>
      <c r="C4233" t="s">
        <v>50</v>
      </c>
      <c r="D4233">
        <v>35</v>
      </c>
      <c r="E4233">
        <v>146764.23000000001</v>
      </c>
      <c r="F4233">
        <v>-6965.9</v>
      </c>
      <c r="G4233">
        <v>-1268.77</v>
      </c>
      <c r="H4233">
        <v>1302.324558</v>
      </c>
      <c r="I4233">
        <v>0</v>
      </c>
      <c r="J4233">
        <v>922.03</v>
      </c>
      <c r="K4233">
        <v>138909.82999999999</v>
      </c>
      <c r="L4233">
        <v>8904.43</v>
      </c>
      <c r="M4233">
        <v>-4.7463199990896959E-2</v>
      </c>
      <c r="N4233">
        <v>-8.6449538828364363E-3</v>
      </c>
      <c r="O4233">
        <v>0.10796192497994909</v>
      </c>
      <c r="P4233">
        <v>0</v>
      </c>
      <c r="Q4233">
        <v>6.2823891080272072E-3</v>
      </c>
      <c r="R4233">
        <v>6.410223092203049E-2</v>
      </c>
      <c r="S4233">
        <v>5.3517127436296927E-2</v>
      </c>
      <c r="T4233" t="s">
        <v>46</v>
      </c>
    </row>
    <row r="4234" spans="1:20" x14ac:dyDescent="0.3">
      <c r="A4234" s="2">
        <v>45473</v>
      </c>
      <c r="B4234" t="s">
        <v>51</v>
      </c>
      <c r="C4234" t="s">
        <v>50</v>
      </c>
      <c r="D4234">
        <v>36</v>
      </c>
      <c r="E4234">
        <v>216876.44</v>
      </c>
      <c r="F4234">
        <v>-10394.040000000001</v>
      </c>
      <c r="G4234">
        <v>-1532.37</v>
      </c>
      <c r="H4234">
        <v>1763.6532480000001</v>
      </c>
      <c r="I4234">
        <v>8324.1899999999987</v>
      </c>
      <c r="J4234">
        <v>0.05</v>
      </c>
      <c r="K4234">
        <v>198283.32</v>
      </c>
      <c r="L4234">
        <v>36972.230000000003</v>
      </c>
      <c r="M4234">
        <v>-4.7926091003706997E-2</v>
      </c>
      <c r="N4234">
        <v>-7.0656360829235302E-3</v>
      </c>
      <c r="O4234">
        <v>9.8940120854067864E-2</v>
      </c>
      <c r="P4234">
        <v>3.8382177427847851E-2</v>
      </c>
      <c r="Q4234">
        <v>2.3054601965985801E-7</v>
      </c>
      <c r="R4234">
        <v>0.18646162470953179</v>
      </c>
      <c r="S4234">
        <v>8.5731396181162073E-2</v>
      </c>
      <c r="T4234" t="s">
        <v>46</v>
      </c>
    </row>
    <row r="4235" spans="1:20" x14ac:dyDescent="0.3">
      <c r="A4235" s="2">
        <v>45473</v>
      </c>
      <c r="B4235" t="s">
        <v>51</v>
      </c>
      <c r="C4235" t="s">
        <v>50</v>
      </c>
      <c r="D4235">
        <v>37</v>
      </c>
      <c r="E4235">
        <v>191023.78</v>
      </c>
      <c r="F4235">
        <v>-13668.55</v>
      </c>
      <c r="G4235">
        <v>-1603.61</v>
      </c>
      <c r="H4235">
        <v>1596.8792920000001</v>
      </c>
      <c r="I4235">
        <v>4142.96</v>
      </c>
      <c r="J4235">
        <v>0</v>
      </c>
      <c r="K4235">
        <v>173187.83</v>
      </c>
      <c r="L4235">
        <v>20341.37</v>
      </c>
      <c r="M4235">
        <v>-7.1554180322470837E-2</v>
      </c>
      <c r="N4235">
        <v>-8.394818697441752E-3</v>
      </c>
      <c r="O4235">
        <v>0.1017082692671387</v>
      </c>
      <c r="P4235">
        <v>2.1688189815948569E-2</v>
      </c>
      <c r="Q4235">
        <v>0</v>
      </c>
      <c r="R4235">
        <v>0.1174526524178979</v>
      </c>
      <c r="S4235">
        <v>9.3370312324465632E-2</v>
      </c>
      <c r="T4235" t="s">
        <v>46</v>
      </c>
    </row>
    <row r="4236" spans="1:20" x14ac:dyDescent="0.3">
      <c r="A4236" s="2">
        <v>45473</v>
      </c>
      <c r="B4236" t="s">
        <v>51</v>
      </c>
      <c r="C4236" t="s">
        <v>50</v>
      </c>
      <c r="D4236">
        <v>38</v>
      </c>
      <c r="E4236">
        <v>83312.110000000015</v>
      </c>
      <c r="F4236">
        <v>-2868.79</v>
      </c>
      <c r="G4236">
        <v>-561.66</v>
      </c>
      <c r="H4236">
        <v>687.00835300000006</v>
      </c>
      <c r="I4236">
        <v>2623.25</v>
      </c>
      <c r="J4236">
        <v>0</v>
      </c>
      <c r="K4236">
        <v>77945.429999999993</v>
      </c>
      <c r="L4236">
        <v>9192.82</v>
      </c>
      <c r="M4236">
        <v>-3.4434249714717341E-2</v>
      </c>
      <c r="N4236">
        <v>-6.7416369601009966E-3</v>
      </c>
      <c r="O4236">
        <v>0.1003287712694669</v>
      </c>
      <c r="P4236">
        <v>3.1487019114027952E-2</v>
      </c>
      <c r="Q4236">
        <v>0</v>
      </c>
      <c r="R4236">
        <v>0.1179391787305555</v>
      </c>
      <c r="S4236">
        <v>6.4416565610930052E-2</v>
      </c>
      <c r="T4236" t="s">
        <v>46</v>
      </c>
    </row>
    <row r="4237" spans="1:20" x14ac:dyDescent="0.3">
      <c r="A4237" s="2">
        <v>45473</v>
      </c>
      <c r="B4237" t="s">
        <v>51</v>
      </c>
      <c r="C4237" t="s">
        <v>50</v>
      </c>
      <c r="D4237">
        <v>39</v>
      </c>
      <c r="E4237">
        <v>540.77</v>
      </c>
      <c r="F4237">
        <v>-21.23</v>
      </c>
      <c r="G4237">
        <v>-6.67</v>
      </c>
      <c r="H4237">
        <v>6.0534210000000002</v>
      </c>
      <c r="I4237">
        <v>0</v>
      </c>
      <c r="J4237">
        <v>0</v>
      </c>
      <c r="K4237">
        <v>518.92999999999995</v>
      </c>
      <c r="L4237">
        <v>0</v>
      </c>
      <c r="M4237">
        <v>-3.9258834624701817E-2</v>
      </c>
      <c r="N4237">
        <v>-1.233426410488747E-2</v>
      </c>
      <c r="O4237">
        <v>0.13619460306599851</v>
      </c>
      <c r="P4237">
        <v>0</v>
      </c>
      <c r="Q4237">
        <v>0</v>
      </c>
      <c r="R4237">
        <v>0</v>
      </c>
      <c r="S4237">
        <v>4.0386855779721571E-2</v>
      </c>
      <c r="T4237" t="s">
        <v>46</v>
      </c>
    </row>
    <row r="4238" spans="1:20" x14ac:dyDescent="0.3">
      <c r="A4238" s="2">
        <v>45473</v>
      </c>
      <c r="B4238" t="s">
        <v>51</v>
      </c>
      <c r="C4238" t="s">
        <v>52</v>
      </c>
      <c r="D4238">
        <v>21</v>
      </c>
      <c r="E4238">
        <v>293798.51</v>
      </c>
      <c r="F4238">
        <v>-14510.27</v>
      </c>
      <c r="G4238">
        <v>-2770.2</v>
      </c>
      <c r="H4238">
        <v>2652.3555999999999</v>
      </c>
      <c r="I4238">
        <v>0</v>
      </c>
      <c r="J4238">
        <v>32.049999999999997</v>
      </c>
      <c r="K4238">
        <v>279138.28000000003</v>
      </c>
      <c r="L4238">
        <v>11475.88</v>
      </c>
      <c r="M4238">
        <v>-4.938850779059431E-2</v>
      </c>
      <c r="N4238">
        <v>-9.4289109907330707E-3</v>
      </c>
      <c r="O4238">
        <v>0.10983829178257799</v>
      </c>
      <c r="P4238">
        <v>0</v>
      </c>
      <c r="Q4238">
        <v>1.0908836807919819E-4</v>
      </c>
      <c r="R4238">
        <v>4.1111810246878357E-2</v>
      </c>
      <c r="S4238">
        <v>4.989892562763501E-2</v>
      </c>
      <c r="T4238" t="s">
        <v>46</v>
      </c>
    </row>
    <row r="4239" spans="1:20" x14ac:dyDescent="0.3">
      <c r="A4239" s="2">
        <v>45473</v>
      </c>
      <c r="B4239" t="s">
        <v>51</v>
      </c>
      <c r="C4239" t="s">
        <v>56</v>
      </c>
      <c r="D4239">
        <v>1</v>
      </c>
      <c r="E4239">
        <v>8346.619999999999</v>
      </c>
      <c r="F4239">
        <v>0</v>
      </c>
      <c r="G4239">
        <v>0</v>
      </c>
      <c r="H4239">
        <v>85.11</v>
      </c>
      <c r="I4239">
        <v>0</v>
      </c>
      <c r="J4239">
        <v>0</v>
      </c>
      <c r="K4239">
        <v>8431.73</v>
      </c>
      <c r="L4239">
        <v>0</v>
      </c>
      <c r="M4239">
        <v>0</v>
      </c>
      <c r="N4239">
        <v>0</v>
      </c>
      <c r="O4239">
        <v>0.12406279428079869</v>
      </c>
      <c r="P4239">
        <v>0</v>
      </c>
      <c r="Q4239">
        <v>0</v>
      </c>
      <c r="R4239">
        <v>0</v>
      </c>
      <c r="S4239">
        <v>-1.0196941995682159E-2</v>
      </c>
      <c r="T4239" t="s">
        <v>46</v>
      </c>
    </row>
    <row r="4240" spans="1:20" x14ac:dyDescent="0.3">
      <c r="A4240" s="2">
        <v>45504</v>
      </c>
      <c r="B4240" t="s">
        <v>44</v>
      </c>
      <c r="C4240" t="s">
        <v>45</v>
      </c>
      <c r="D4240">
        <v>55</v>
      </c>
      <c r="E4240">
        <v>486421.56999999989</v>
      </c>
      <c r="F4240">
        <v>16884.79</v>
      </c>
      <c r="G4240">
        <v>1781.07</v>
      </c>
      <c r="H4240">
        <v>0</v>
      </c>
      <c r="I4240">
        <v>0</v>
      </c>
      <c r="J4240">
        <v>0</v>
      </c>
      <c r="K4240">
        <v>484141.87</v>
      </c>
      <c r="L4240">
        <v>478695.50000000012</v>
      </c>
      <c r="M4240">
        <v>3.4712255873027988E-2</v>
      </c>
      <c r="N4240">
        <v>3.6615769321249468E-3</v>
      </c>
      <c r="O4240">
        <v>0</v>
      </c>
      <c r="P4240">
        <v>0</v>
      </c>
      <c r="Q4240">
        <v>0</v>
      </c>
      <c r="R4240">
        <v>0.98875046688277568</v>
      </c>
      <c r="S4240">
        <v>4.6866753873598859E-3</v>
      </c>
      <c r="T4240" t="s">
        <v>46</v>
      </c>
    </row>
    <row r="4241" spans="1:20" x14ac:dyDescent="0.3">
      <c r="A4241" s="2">
        <v>45504</v>
      </c>
      <c r="B4241" t="s">
        <v>44</v>
      </c>
      <c r="C4241" t="s">
        <v>48</v>
      </c>
      <c r="D4241">
        <v>43</v>
      </c>
      <c r="E4241">
        <v>17514.72</v>
      </c>
      <c r="F4241">
        <v>-442.5</v>
      </c>
      <c r="G4241">
        <v>-56.029999999999987</v>
      </c>
      <c r="H4241">
        <v>89.328890999999999</v>
      </c>
      <c r="I4241">
        <v>0</v>
      </c>
      <c r="J4241">
        <v>0</v>
      </c>
      <c r="K4241">
        <v>17072.55</v>
      </c>
      <c r="L4241">
        <v>15313.01</v>
      </c>
      <c r="M4241">
        <v>-2.526446326290115E-2</v>
      </c>
      <c r="N4241">
        <v>-3.1990234499894941E-3</v>
      </c>
      <c r="O4241">
        <v>6.00509544027409E-2</v>
      </c>
      <c r="P4241">
        <v>0</v>
      </c>
      <c r="Q4241">
        <v>0</v>
      </c>
      <c r="R4241">
        <v>0.89693748151272079</v>
      </c>
      <c r="S4241">
        <v>2.524562196826452E-2</v>
      </c>
      <c r="T4241" t="s">
        <v>46</v>
      </c>
    </row>
    <row r="4242" spans="1:20" x14ac:dyDescent="0.3">
      <c r="A4242" s="2">
        <v>45504</v>
      </c>
      <c r="B4242" t="s">
        <v>44</v>
      </c>
      <c r="C4242" t="s">
        <v>48</v>
      </c>
      <c r="D4242">
        <v>44</v>
      </c>
      <c r="E4242">
        <v>6604.61</v>
      </c>
      <c r="F4242">
        <v>-705.4</v>
      </c>
      <c r="G4242">
        <v>-104.84</v>
      </c>
      <c r="H4242">
        <v>80.345671999999993</v>
      </c>
      <c r="I4242">
        <v>0</v>
      </c>
      <c r="J4242">
        <v>0</v>
      </c>
      <c r="K4242">
        <v>5874.72</v>
      </c>
      <c r="L4242">
        <v>3071.65</v>
      </c>
      <c r="M4242">
        <v>-0.1068041867725725</v>
      </c>
      <c r="N4242">
        <v>-1.5873760903369009E-2</v>
      </c>
      <c r="O4242">
        <v>0.14323411872967909</v>
      </c>
      <c r="P4242">
        <v>0</v>
      </c>
      <c r="Q4242">
        <v>0</v>
      </c>
      <c r="R4242">
        <v>0.52285896178881719</v>
      </c>
      <c r="S4242">
        <v>0.1105122028401373</v>
      </c>
      <c r="T4242" t="s">
        <v>46</v>
      </c>
    </row>
    <row r="4243" spans="1:20" x14ac:dyDescent="0.3">
      <c r="A4243" s="2">
        <v>45504</v>
      </c>
      <c r="B4243" t="s">
        <v>44</v>
      </c>
      <c r="C4243" t="s">
        <v>48</v>
      </c>
      <c r="D4243">
        <v>45</v>
      </c>
      <c r="E4243">
        <v>27458.63</v>
      </c>
      <c r="F4243">
        <v>-1294.5899999999999</v>
      </c>
      <c r="G4243">
        <v>-166.85</v>
      </c>
      <c r="H4243">
        <v>96.430942999999999</v>
      </c>
      <c r="I4243">
        <v>0</v>
      </c>
      <c r="J4243">
        <v>0</v>
      </c>
      <c r="K4243">
        <v>26097.01</v>
      </c>
      <c r="L4243">
        <v>23165.84</v>
      </c>
      <c r="M4243">
        <v>-4.7146926121223093E-2</v>
      </c>
      <c r="N4243">
        <v>-6.0764138633282137E-3</v>
      </c>
      <c r="O4243">
        <v>4.1349353078994969E-2</v>
      </c>
      <c r="P4243">
        <v>0</v>
      </c>
      <c r="Q4243">
        <v>0</v>
      </c>
      <c r="R4243">
        <v>0.88768176890762573</v>
      </c>
      <c r="S4243">
        <v>4.958805300919962E-2</v>
      </c>
      <c r="T4243" t="s">
        <v>46</v>
      </c>
    </row>
    <row r="4244" spans="1:20" x14ac:dyDescent="0.3">
      <c r="A4244" s="2">
        <v>45504</v>
      </c>
      <c r="B4244" t="s">
        <v>44</v>
      </c>
      <c r="C4244" t="s">
        <v>48</v>
      </c>
      <c r="D4244">
        <v>46</v>
      </c>
      <c r="E4244">
        <v>13825.02</v>
      </c>
      <c r="F4244">
        <v>-776.1</v>
      </c>
      <c r="G4244">
        <v>-130.69999999999999</v>
      </c>
      <c r="H4244">
        <v>65.882666999999998</v>
      </c>
      <c r="I4244">
        <v>0</v>
      </c>
      <c r="J4244">
        <v>0</v>
      </c>
      <c r="K4244">
        <v>13054.45</v>
      </c>
      <c r="L4244">
        <v>12222.52</v>
      </c>
      <c r="M4244">
        <v>-5.6137350976707447E-2</v>
      </c>
      <c r="N4244">
        <v>-9.453874207776913E-3</v>
      </c>
      <c r="O4244">
        <v>5.610952264386853E-2</v>
      </c>
      <c r="P4244">
        <v>0</v>
      </c>
      <c r="Q4244">
        <v>0</v>
      </c>
      <c r="R4244">
        <v>0.9362723056122626</v>
      </c>
      <c r="S4244">
        <v>5.5737351555368561E-2</v>
      </c>
      <c r="T4244" t="s">
        <v>46</v>
      </c>
    </row>
    <row r="4245" spans="1:20" x14ac:dyDescent="0.3">
      <c r="A4245" s="2">
        <v>45504</v>
      </c>
      <c r="B4245" t="s">
        <v>44</v>
      </c>
      <c r="C4245" t="s">
        <v>48</v>
      </c>
      <c r="D4245">
        <v>47</v>
      </c>
      <c r="E4245">
        <v>8504.83</v>
      </c>
      <c r="F4245">
        <v>-484.82</v>
      </c>
      <c r="G4245">
        <v>-49.22</v>
      </c>
      <c r="H4245">
        <v>13.024737999999999</v>
      </c>
      <c r="I4245">
        <v>0</v>
      </c>
      <c r="J4245">
        <v>112.15</v>
      </c>
      <c r="K4245">
        <v>7933.27</v>
      </c>
      <c r="L4245">
        <v>7461.27</v>
      </c>
      <c r="M4245">
        <v>-5.7005254661174877E-2</v>
      </c>
      <c r="N4245">
        <v>-5.7872996873541268E-3</v>
      </c>
      <c r="O4245">
        <v>1.803161099387433E-2</v>
      </c>
      <c r="P4245">
        <v>0</v>
      </c>
      <c r="Q4245">
        <v>1.318662454158402E-2</v>
      </c>
      <c r="R4245">
        <v>0.94050372671042337</v>
      </c>
      <c r="S4245">
        <v>6.7204165162619303E-2</v>
      </c>
      <c r="T4245" t="s">
        <v>46</v>
      </c>
    </row>
    <row r="4246" spans="1:20" x14ac:dyDescent="0.3">
      <c r="A4246" s="2">
        <v>45504</v>
      </c>
      <c r="B4246" t="s">
        <v>44</v>
      </c>
      <c r="C4246" t="s">
        <v>48</v>
      </c>
      <c r="D4246">
        <v>48</v>
      </c>
      <c r="E4246">
        <v>13995.16</v>
      </c>
      <c r="F4246">
        <v>-400.2</v>
      </c>
      <c r="G4246">
        <v>-18.43</v>
      </c>
      <c r="H4246">
        <v>3.8513419999999998</v>
      </c>
      <c r="I4246">
        <v>0</v>
      </c>
      <c r="J4246">
        <v>0</v>
      </c>
      <c r="K4246">
        <v>13772.67</v>
      </c>
      <c r="L4246">
        <v>13772.67</v>
      </c>
      <c r="M4246">
        <v>-2.8595600193209659E-2</v>
      </c>
      <c r="N4246">
        <v>-1.316883836983643E-3</v>
      </c>
      <c r="O4246">
        <v>3.2401520332052121E-3</v>
      </c>
      <c r="P4246">
        <v>0</v>
      </c>
      <c r="Q4246">
        <v>0</v>
      </c>
      <c r="R4246">
        <v>1</v>
      </c>
      <c r="S4246">
        <v>1.5897638898019019E-2</v>
      </c>
      <c r="T4246" t="s">
        <v>46</v>
      </c>
    </row>
    <row r="4247" spans="1:20" x14ac:dyDescent="0.3">
      <c r="A4247" s="2">
        <v>45504</v>
      </c>
      <c r="B4247" t="s">
        <v>44</v>
      </c>
      <c r="C4247" t="s">
        <v>48</v>
      </c>
      <c r="D4247">
        <v>49</v>
      </c>
      <c r="E4247">
        <v>3282.83</v>
      </c>
      <c r="F4247">
        <v>340.26</v>
      </c>
      <c r="G4247">
        <v>0</v>
      </c>
      <c r="H4247">
        <v>0</v>
      </c>
      <c r="I4247">
        <v>0</v>
      </c>
      <c r="J4247">
        <v>0</v>
      </c>
      <c r="K4247">
        <v>3282.83</v>
      </c>
      <c r="L4247">
        <v>3287.56</v>
      </c>
      <c r="M4247">
        <v>0.1036483765531569</v>
      </c>
      <c r="N4247">
        <v>0</v>
      </c>
      <c r="O4247">
        <v>0</v>
      </c>
      <c r="P4247">
        <v>0</v>
      </c>
      <c r="Q4247">
        <v>0</v>
      </c>
      <c r="R4247">
        <v>1.0014408300155659</v>
      </c>
      <c r="S4247">
        <v>0</v>
      </c>
      <c r="T4247" t="s">
        <v>46</v>
      </c>
    </row>
    <row r="4248" spans="1:20" x14ac:dyDescent="0.3">
      <c r="A4248" s="2">
        <v>45504</v>
      </c>
      <c r="B4248" t="s">
        <v>44</v>
      </c>
      <c r="C4248" t="s">
        <v>48</v>
      </c>
      <c r="D4248">
        <v>50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 t="s">
        <v>46</v>
      </c>
    </row>
    <row r="4249" spans="1:20" x14ac:dyDescent="0.3">
      <c r="A4249" s="2">
        <v>45504</v>
      </c>
      <c r="B4249" t="s">
        <v>44</v>
      </c>
      <c r="C4249" t="s">
        <v>48</v>
      </c>
      <c r="D4249">
        <v>52</v>
      </c>
      <c r="E4249">
        <v>23193.4</v>
      </c>
      <c r="F4249">
        <v>0</v>
      </c>
      <c r="G4249">
        <v>-1</v>
      </c>
      <c r="H4249">
        <v>0</v>
      </c>
      <c r="I4249">
        <v>0</v>
      </c>
      <c r="J4249">
        <v>0</v>
      </c>
      <c r="K4249">
        <v>23192.400000000001</v>
      </c>
      <c r="L4249">
        <v>22962.55</v>
      </c>
      <c r="M4249">
        <v>0</v>
      </c>
      <c r="N4249">
        <v>-4.3115713953107351E-5</v>
      </c>
      <c r="O4249">
        <v>0</v>
      </c>
      <c r="P4249">
        <v>0</v>
      </c>
      <c r="Q4249">
        <v>0</v>
      </c>
      <c r="R4249">
        <v>0.99008942584639803</v>
      </c>
      <c r="S4249">
        <v>4.3115713953107351E-5</v>
      </c>
      <c r="T4249" t="s">
        <v>46</v>
      </c>
    </row>
    <row r="4250" spans="1:20" x14ac:dyDescent="0.3">
      <c r="A4250" s="2">
        <v>45504</v>
      </c>
      <c r="B4250" t="s">
        <v>44</v>
      </c>
      <c r="C4250" t="s">
        <v>48</v>
      </c>
      <c r="D4250">
        <v>53</v>
      </c>
      <c r="E4250">
        <v>8944.380000000001</v>
      </c>
      <c r="F4250">
        <v>382.9</v>
      </c>
      <c r="G4250">
        <v>-9.6999999999999993</v>
      </c>
      <c r="H4250">
        <v>0</v>
      </c>
      <c r="I4250">
        <v>0</v>
      </c>
      <c r="J4250">
        <v>0</v>
      </c>
      <c r="K4250">
        <v>8905.98</v>
      </c>
      <c r="L4250">
        <v>8720.130000000001</v>
      </c>
      <c r="M4250">
        <v>4.2809004089718897E-2</v>
      </c>
      <c r="N4250">
        <v>-1.084479863333177E-3</v>
      </c>
      <c r="O4250">
        <v>0</v>
      </c>
      <c r="P4250">
        <v>0</v>
      </c>
      <c r="Q4250">
        <v>0</v>
      </c>
      <c r="R4250">
        <v>0.97913199894902092</v>
      </c>
      <c r="S4250">
        <v>4.2931986342263466E-3</v>
      </c>
      <c r="T4250" t="s">
        <v>46</v>
      </c>
    </row>
    <row r="4251" spans="1:20" x14ac:dyDescent="0.3">
      <c r="A4251" s="2">
        <v>45504</v>
      </c>
      <c r="B4251" t="s">
        <v>44</v>
      </c>
      <c r="C4251" t="s">
        <v>48</v>
      </c>
      <c r="D4251">
        <v>54</v>
      </c>
      <c r="E4251">
        <v>10330.66</v>
      </c>
      <c r="F4251">
        <v>1304.53</v>
      </c>
      <c r="G4251">
        <v>39.92</v>
      </c>
      <c r="H4251">
        <v>0</v>
      </c>
      <c r="I4251">
        <v>0</v>
      </c>
      <c r="J4251">
        <v>0</v>
      </c>
      <c r="K4251">
        <v>10281.620000000001</v>
      </c>
      <c r="L4251">
        <v>10277.73</v>
      </c>
      <c r="M4251">
        <v>0.12627750792301751</v>
      </c>
      <c r="N4251">
        <v>3.8642255189891058E-3</v>
      </c>
      <c r="O4251">
        <v>0</v>
      </c>
      <c r="P4251">
        <v>0</v>
      </c>
      <c r="Q4251">
        <v>0</v>
      </c>
      <c r="R4251">
        <v>0.99962165495320787</v>
      </c>
      <c r="S4251">
        <v>4.7470345553915112E-3</v>
      </c>
      <c r="T4251" t="s">
        <v>46</v>
      </c>
    </row>
    <row r="4252" spans="1:20" x14ac:dyDescent="0.3">
      <c r="A4252" s="2">
        <v>45504</v>
      </c>
      <c r="B4252" t="s">
        <v>44</v>
      </c>
      <c r="C4252" t="s">
        <v>50</v>
      </c>
      <c r="D4252">
        <v>23</v>
      </c>
      <c r="E4252">
        <v>1075090.17</v>
      </c>
      <c r="F4252">
        <v>-123757.5</v>
      </c>
      <c r="G4252">
        <v>-27774.720000000001</v>
      </c>
      <c r="H4252">
        <v>25255.573342000011</v>
      </c>
      <c r="I4252">
        <v>0</v>
      </c>
      <c r="J4252">
        <v>8614.34</v>
      </c>
      <c r="K4252">
        <v>932680.39000000025</v>
      </c>
      <c r="L4252">
        <v>299446.24</v>
      </c>
      <c r="M4252">
        <v>-0.11511360019225179</v>
      </c>
      <c r="N4252">
        <v>-2.5834781839740941E-2</v>
      </c>
      <c r="O4252">
        <v>0.27659448202767373</v>
      </c>
      <c r="P4252">
        <v>0</v>
      </c>
      <c r="Q4252">
        <v>8.012667439792516E-3</v>
      </c>
      <c r="R4252">
        <v>0.32105986489112309</v>
      </c>
      <c r="S4252">
        <v>0.1324631030716239</v>
      </c>
      <c r="T4252" t="s">
        <v>46</v>
      </c>
    </row>
    <row r="4253" spans="1:20" x14ac:dyDescent="0.3">
      <c r="A4253" s="2">
        <v>45504</v>
      </c>
      <c r="B4253" t="s">
        <v>44</v>
      </c>
      <c r="C4253" t="s">
        <v>50</v>
      </c>
      <c r="D4253">
        <v>24</v>
      </c>
      <c r="E4253">
        <v>591310.64</v>
      </c>
      <c r="F4253">
        <v>-77602.179999999993</v>
      </c>
      <c r="G4253">
        <v>-17119.72</v>
      </c>
      <c r="H4253">
        <v>14690.532917</v>
      </c>
      <c r="I4253">
        <v>0</v>
      </c>
      <c r="J4253">
        <v>1582.43</v>
      </c>
      <c r="K4253">
        <v>519621.19</v>
      </c>
      <c r="L4253">
        <v>168658.84</v>
      </c>
      <c r="M4253">
        <v>-0.1312375843600582</v>
      </c>
      <c r="N4253">
        <v>-2.8952159562019721E-2</v>
      </c>
      <c r="O4253">
        <v>0.29251829105207661</v>
      </c>
      <c r="P4253">
        <v>0</v>
      </c>
      <c r="Q4253">
        <v>2.6761399050759509E-3</v>
      </c>
      <c r="R4253">
        <v>0.32458037363718739</v>
      </c>
      <c r="S4253">
        <v>0.12123822091210811</v>
      </c>
      <c r="T4253" t="s">
        <v>46</v>
      </c>
    </row>
    <row r="4254" spans="1:20" x14ac:dyDescent="0.3">
      <c r="A4254" s="2">
        <v>45504</v>
      </c>
      <c r="B4254" t="s">
        <v>44</v>
      </c>
      <c r="C4254" t="s">
        <v>50</v>
      </c>
      <c r="D4254">
        <v>25</v>
      </c>
      <c r="E4254">
        <v>408618.57</v>
      </c>
      <c r="F4254">
        <v>-35973.910000000003</v>
      </c>
      <c r="G4254">
        <v>-11397.22</v>
      </c>
      <c r="H4254">
        <v>10234.974984</v>
      </c>
      <c r="I4254">
        <v>0</v>
      </c>
      <c r="J4254">
        <v>0.08</v>
      </c>
      <c r="K4254">
        <v>372564.7</v>
      </c>
      <c r="L4254">
        <v>120338.88</v>
      </c>
      <c r="M4254">
        <v>-8.8037873560176186E-2</v>
      </c>
      <c r="N4254">
        <v>-2.7892075487416051E-2</v>
      </c>
      <c r="O4254">
        <v>0.29491703332160379</v>
      </c>
      <c r="P4254">
        <v>0</v>
      </c>
      <c r="Q4254">
        <v>1.9578160630340421E-7</v>
      </c>
      <c r="R4254">
        <v>0.32300129346661138</v>
      </c>
      <c r="S4254">
        <v>8.8233557275676569E-2</v>
      </c>
      <c r="T4254" t="s">
        <v>46</v>
      </c>
    </row>
    <row r="4255" spans="1:20" x14ac:dyDescent="0.3">
      <c r="A4255" s="2">
        <v>45504</v>
      </c>
      <c r="B4255" t="s">
        <v>44</v>
      </c>
      <c r="C4255" t="s">
        <v>50</v>
      </c>
      <c r="D4255">
        <v>26</v>
      </c>
      <c r="E4255">
        <v>547219.68999999994</v>
      </c>
      <c r="F4255">
        <v>-38180.75</v>
      </c>
      <c r="G4255">
        <v>-14146.36</v>
      </c>
      <c r="H4255">
        <v>13195.240158000001</v>
      </c>
      <c r="I4255">
        <v>0</v>
      </c>
      <c r="J4255">
        <v>18.16</v>
      </c>
      <c r="K4255">
        <v>507502.15000000008</v>
      </c>
      <c r="L4255">
        <v>185431.06</v>
      </c>
      <c r="M4255">
        <v>-6.9772251798907323E-2</v>
      </c>
      <c r="N4255">
        <v>-2.5851335868415121E-2</v>
      </c>
      <c r="O4255">
        <v>0.2839139643124719</v>
      </c>
      <c r="P4255">
        <v>0</v>
      </c>
      <c r="Q4255">
        <v>3.3185940367021517E-5</v>
      </c>
      <c r="R4255">
        <v>0.36537985110013821</v>
      </c>
      <c r="S4255">
        <v>7.2580612002466266E-2</v>
      </c>
      <c r="T4255" t="s">
        <v>46</v>
      </c>
    </row>
    <row r="4256" spans="1:20" x14ac:dyDescent="0.3">
      <c r="A4256" s="2">
        <v>45504</v>
      </c>
      <c r="B4256" t="s">
        <v>44</v>
      </c>
      <c r="C4256" t="s">
        <v>50</v>
      </c>
      <c r="D4256">
        <v>27</v>
      </c>
      <c r="E4256">
        <v>433434.87999999989</v>
      </c>
      <c r="F4256">
        <v>-35144.449999999997</v>
      </c>
      <c r="G4256">
        <v>-12076.91</v>
      </c>
      <c r="H4256">
        <v>11804.602242000001</v>
      </c>
      <c r="I4256">
        <v>0</v>
      </c>
      <c r="J4256">
        <v>0.09</v>
      </c>
      <c r="K4256">
        <v>394204.18999999989</v>
      </c>
      <c r="L4256">
        <v>123648.14</v>
      </c>
      <c r="M4256">
        <v>-8.1083575922639192E-2</v>
      </c>
      <c r="N4256">
        <v>-2.7863262873537079E-2</v>
      </c>
      <c r="O4256">
        <v>0.3206702505322882</v>
      </c>
      <c r="P4256">
        <v>0</v>
      </c>
      <c r="Q4256">
        <v>2.0764364879909991E-7</v>
      </c>
      <c r="R4256">
        <v>0.31366520990048341</v>
      </c>
      <c r="S4256">
        <v>9.0511151294515008E-2</v>
      </c>
      <c r="T4256" t="s">
        <v>46</v>
      </c>
    </row>
    <row r="4257" spans="1:20" x14ac:dyDescent="0.3">
      <c r="A4257" s="2">
        <v>45504</v>
      </c>
      <c r="B4257" t="s">
        <v>44</v>
      </c>
      <c r="C4257" t="s">
        <v>50</v>
      </c>
      <c r="D4257">
        <v>28</v>
      </c>
      <c r="E4257">
        <v>303378.43</v>
      </c>
      <c r="F4257">
        <v>-24589.67</v>
      </c>
      <c r="G4257">
        <v>-6729.4</v>
      </c>
      <c r="H4257">
        <v>7252.019150000001</v>
      </c>
      <c r="I4257">
        <v>0</v>
      </c>
      <c r="J4257">
        <v>160.08000000000001</v>
      </c>
      <c r="K4257">
        <v>270832.31</v>
      </c>
      <c r="L4257">
        <v>114400.85</v>
      </c>
      <c r="M4257">
        <v>-8.1052796007942948E-2</v>
      </c>
      <c r="N4257">
        <v>-2.2181537428353101E-2</v>
      </c>
      <c r="O4257">
        <v>0.28145269618776031</v>
      </c>
      <c r="P4257">
        <v>0</v>
      </c>
      <c r="Q4257">
        <v>5.2765781667470568E-4</v>
      </c>
      <c r="R4257">
        <v>0.42240473450158139</v>
      </c>
      <c r="S4257">
        <v>0.1072789519017552</v>
      </c>
      <c r="T4257" t="s">
        <v>46</v>
      </c>
    </row>
    <row r="4258" spans="1:20" x14ac:dyDescent="0.3">
      <c r="A4258" s="2">
        <v>45504</v>
      </c>
      <c r="B4258" t="s">
        <v>44</v>
      </c>
      <c r="C4258" t="s">
        <v>50</v>
      </c>
      <c r="D4258">
        <v>29</v>
      </c>
      <c r="E4258">
        <v>261147.03</v>
      </c>
      <c r="F4258">
        <v>-29467.88</v>
      </c>
      <c r="G4258">
        <v>-6566.63</v>
      </c>
      <c r="H4258">
        <v>5986.4588680000024</v>
      </c>
      <c r="I4258">
        <v>0</v>
      </c>
      <c r="J4258">
        <v>490.83</v>
      </c>
      <c r="K4258">
        <v>228670.1</v>
      </c>
      <c r="L4258">
        <v>104256.77</v>
      </c>
      <c r="M4258">
        <v>-0.1128401881499476</v>
      </c>
      <c r="N4258">
        <v>-2.5145336709362542E-2</v>
      </c>
      <c r="O4258">
        <v>0.26990820221577988</v>
      </c>
      <c r="P4258">
        <v>0</v>
      </c>
      <c r="Q4258">
        <v>1.8795159186761579E-3</v>
      </c>
      <c r="R4258">
        <v>0.45592655095703383</v>
      </c>
      <c r="S4258">
        <v>0.1243626243806026</v>
      </c>
      <c r="T4258" t="s">
        <v>46</v>
      </c>
    </row>
    <row r="4259" spans="1:20" x14ac:dyDescent="0.3">
      <c r="A4259" s="2">
        <v>45504</v>
      </c>
      <c r="B4259" t="s">
        <v>44</v>
      </c>
      <c r="C4259" t="s">
        <v>50</v>
      </c>
      <c r="D4259">
        <v>30</v>
      </c>
      <c r="E4259">
        <v>199926.01</v>
      </c>
      <c r="F4259">
        <v>-24177.63</v>
      </c>
      <c r="G4259">
        <v>-5654.21</v>
      </c>
      <c r="H4259">
        <v>4785.2119859999993</v>
      </c>
      <c r="I4259">
        <v>0</v>
      </c>
      <c r="J4259">
        <v>0.06</v>
      </c>
      <c r="K4259">
        <v>174744.92</v>
      </c>
      <c r="L4259">
        <v>74324.11</v>
      </c>
      <c r="M4259">
        <v>-0.1209328891223308</v>
      </c>
      <c r="N4259">
        <v>-2.8281512745640249E-2</v>
      </c>
      <c r="O4259">
        <v>0.28181431767295212</v>
      </c>
      <c r="P4259">
        <v>0</v>
      </c>
      <c r="Q4259">
        <v>3.0011102607409608E-7</v>
      </c>
      <c r="R4259">
        <v>0.4253291597833001</v>
      </c>
      <c r="S4259">
        <v>0.12595204595940249</v>
      </c>
      <c r="T4259" t="s">
        <v>46</v>
      </c>
    </row>
    <row r="4260" spans="1:20" x14ac:dyDescent="0.3">
      <c r="A4260" s="2">
        <v>45504</v>
      </c>
      <c r="B4260" t="s">
        <v>44</v>
      </c>
      <c r="C4260" t="s">
        <v>50</v>
      </c>
      <c r="D4260">
        <v>31</v>
      </c>
      <c r="E4260">
        <v>184184.43</v>
      </c>
      <c r="F4260">
        <v>-14759.7</v>
      </c>
      <c r="G4260">
        <v>-3735.8</v>
      </c>
      <c r="H4260">
        <v>3570.3324510000002</v>
      </c>
      <c r="I4260">
        <v>0</v>
      </c>
      <c r="J4260">
        <v>92.25</v>
      </c>
      <c r="K4260">
        <v>169216.45</v>
      </c>
      <c r="L4260">
        <v>84190.379999999961</v>
      </c>
      <c r="M4260">
        <v>-8.0135438158371999E-2</v>
      </c>
      <c r="N4260">
        <v>-2.0282930538699721E-2</v>
      </c>
      <c r="O4260">
        <v>0.22823745367706319</v>
      </c>
      <c r="P4260">
        <v>0</v>
      </c>
      <c r="Q4260">
        <v>5.0085666850341261E-4</v>
      </c>
      <c r="R4260">
        <v>0.49753070697322849</v>
      </c>
      <c r="S4260">
        <v>8.1266261214370888E-2</v>
      </c>
      <c r="T4260" t="s">
        <v>46</v>
      </c>
    </row>
    <row r="4261" spans="1:20" x14ac:dyDescent="0.3">
      <c r="A4261" s="2">
        <v>45504</v>
      </c>
      <c r="B4261" t="s">
        <v>44</v>
      </c>
      <c r="C4261" t="s">
        <v>50</v>
      </c>
      <c r="D4261">
        <v>32</v>
      </c>
      <c r="E4261">
        <v>131363.76999999999</v>
      </c>
      <c r="F4261">
        <v>-18828.34</v>
      </c>
      <c r="G4261">
        <v>-3776.860000000001</v>
      </c>
      <c r="H4261">
        <v>2994.0391279999999</v>
      </c>
      <c r="I4261">
        <v>0</v>
      </c>
      <c r="J4261">
        <v>0</v>
      </c>
      <c r="K4261">
        <v>111924.14</v>
      </c>
      <c r="L4261">
        <v>45564.91</v>
      </c>
      <c r="M4261">
        <v>-0.1433297780659005</v>
      </c>
      <c r="N4261">
        <v>-2.8751154142424511E-2</v>
      </c>
      <c r="O4261">
        <v>0.26835706819708449</v>
      </c>
      <c r="P4261">
        <v>0</v>
      </c>
      <c r="Q4261">
        <v>0</v>
      </c>
      <c r="R4261">
        <v>0.40710529471122148</v>
      </c>
      <c r="S4261">
        <v>0.14798319201709889</v>
      </c>
      <c r="T4261" t="s">
        <v>46</v>
      </c>
    </row>
    <row r="4262" spans="1:20" x14ac:dyDescent="0.3">
      <c r="A4262" s="2">
        <v>45504</v>
      </c>
      <c r="B4262" t="s">
        <v>44</v>
      </c>
      <c r="C4262" t="s">
        <v>50</v>
      </c>
      <c r="D4262">
        <v>33</v>
      </c>
      <c r="E4262">
        <v>125944.62</v>
      </c>
      <c r="F4262">
        <v>-17094.54</v>
      </c>
      <c r="G4262">
        <v>-2655.96</v>
      </c>
      <c r="H4262">
        <v>2368.3844290000002</v>
      </c>
      <c r="I4262">
        <v>0</v>
      </c>
      <c r="J4262">
        <v>79.820000000000007</v>
      </c>
      <c r="K4262">
        <v>107471.15</v>
      </c>
      <c r="L4262">
        <v>60781.680000000008</v>
      </c>
      <c r="M4262">
        <v>-0.13573060921538371</v>
      </c>
      <c r="N4262">
        <v>-2.1088316436224112E-2</v>
      </c>
      <c r="O4262">
        <v>0.22141332169672881</v>
      </c>
      <c r="P4262">
        <v>0</v>
      </c>
      <c r="Q4262">
        <v>6.337706207696686E-4</v>
      </c>
      <c r="R4262">
        <v>0.5655627580052881</v>
      </c>
      <c r="S4262">
        <v>0.14667931031909109</v>
      </c>
      <c r="T4262" t="s">
        <v>46</v>
      </c>
    </row>
    <row r="4263" spans="1:20" x14ac:dyDescent="0.3">
      <c r="A4263" s="2">
        <v>45504</v>
      </c>
      <c r="B4263" t="s">
        <v>44</v>
      </c>
      <c r="C4263" t="s">
        <v>50</v>
      </c>
      <c r="D4263">
        <v>34</v>
      </c>
      <c r="E4263">
        <v>114492.26</v>
      </c>
      <c r="F4263">
        <v>-19572.79</v>
      </c>
      <c r="G4263">
        <v>-2095.6999999999998</v>
      </c>
      <c r="H4263">
        <v>1763.274756</v>
      </c>
      <c r="I4263">
        <v>0</v>
      </c>
      <c r="J4263">
        <v>0</v>
      </c>
      <c r="K4263">
        <v>93786.499999999985</v>
      </c>
      <c r="L4263">
        <v>57962.87</v>
      </c>
      <c r="M4263">
        <v>-0.17095295350096151</v>
      </c>
      <c r="N4263">
        <v>-1.830429410686801E-2</v>
      </c>
      <c r="O4263">
        <v>0.1813322425125421</v>
      </c>
      <c r="P4263">
        <v>0</v>
      </c>
      <c r="Q4263">
        <v>0</v>
      </c>
      <c r="R4263">
        <v>0.61802999365580336</v>
      </c>
      <c r="S4263">
        <v>0.18084855692428489</v>
      </c>
      <c r="T4263" t="s">
        <v>46</v>
      </c>
    </row>
    <row r="4264" spans="1:20" x14ac:dyDescent="0.3">
      <c r="A4264" s="2">
        <v>45504</v>
      </c>
      <c r="B4264" t="s">
        <v>44</v>
      </c>
      <c r="C4264" t="s">
        <v>50</v>
      </c>
      <c r="D4264">
        <v>35</v>
      </c>
      <c r="E4264">
        <v>101497.39</v>
      </c>
      <c r="F4264">
        <v>-15811.8</v>
      </c>
      <c r="G4264">
        <v>-1254.6099999999999</v>
      </c>
      <c r="H4264">
        <v>744.79933300000005</v>
      </c>
      <c r="I4264">
        <v>0</v>
      </c>
      <c r="J4264">
        <v>4575.88</v>
      </c>
      <c r="K4264">
        <v>80114.039999999994</v>
      </c>
      <c r="L4264">
        <v>69577.520000000019</v>
      </c>
      <c r="M4264">
        <v>-0.15578528669554961</v>
      </c>
      <c r="N4264">
        <v>-1.2361007509651229E-2</v>
      </c>
      <c r="O4264">
        <v>8.64003645951055E-2</v>
      </c>
      <c r="P4264">
        <v>0</v>
      </c>
      <c r="Q4264">
        <v>4.5083720872034251E-2</v>
      </c>
      <c r="R4264">
        <v>0.86848098036249355</v>
      </c>
      <c r="S4264">
        <v>0.2106788164700589</v>
      </c>
      <c r="T4264" t="s">
        <v>46</v>
      </c>
    </row>
    <row r="4265" spans="1:20" x14ac:dyDescent="0.3">
      <c r="A4265" s="2">
        <v>45504</v>
      </c>
      <c r="B4265" t="s">
        <v>44</v>
      </c>
      <c r="C4265" t="s">
        <v>50</v>
      </c>
      <c r="D4265">
        <v>36</v>
      </c>
      <c r="E4265">
        <v>48174.18</v>
      </c>
      <c r="F4265">
        <v>-11393.04</v>
      </c>
      <c r="G4265">
        <v>-559.76</v>
      </c>
      <c r="H4265">
        <v>142.79966400000001</v>
      </c>
      <c r="I4265">
        <v>0</v>
      </c>
      <c r="J4265">
        <v>232.51</v>
      </c>
      <c r="K4265">
        <v>38167.749999999993</v>
      </c>
      <c r="L4265">
        <v>36613.269999999997</v>
      </c>
      <c r="M4265">
        <v>-0.23649681219275559</v>
      </c>
      <c r="N4265">
        <v>-1.161950239734231E-2</v>
      </c>
      <c r="O4265">
        <v>3.4901494588608369E-2</v>
      </c>
      <c r="P4265">
        <v>0</v>
      </c>
      <c r="Q4265">
        <v>4.8264443733136717E-3</v>
      </c>
      <c r="R4265">
        <v>0.9592724223984912</v>
      </c>
      <c r="S4265">
        <v>0.20771355111804721</v>
      </c>
      <c r="T4265" t="s">
        <v>46</v>
      </c>
    </row>
    <row r="4266" spans="1:20" x14ac:dyDescent="0.3">
      <c r="A4266" s="2">
        <v>45504</v>
      </c>
      <c r="B4266" t="s">
        <v>44</v>
      </c>
      <c r="C4266" t="s">
        <v>50</v>
      </c>
      <c r="D4266">
        <v>37</v>
      </c>
      <c r="E4266">
        <v>9260.8100000000013</v>
      </c>
      <c r="F4266">
        <v>-1460.93</v>
      </c>
      <c r="G4266">
        <v>-40.46</v>
      </c>
      <c r="H4266">
        <v>0</v>
      </c>
      <c r="I4266">
        <v>0</v>
      </c>
      <c r="J4266">
        <v>0</v>
      </c>
      <c r="K4266">
        <v>8128.15</v>
      </c>
      <c r="L4266">
        <v>7783.2899999999991</v>
      </c>
      <c r="M4266">
        <v>-0.15775401935683811</v>
      </c>
      <c r="N4266">
        <v>-4.3689482885406351E-3</v>
      </c>
      <c r="O4266">
        <v>0</v>
      </c>
      <c r="P4266">
        <v>0</v>
      </c>
      <c r="Q4266">
        <v>0</v>
      </c>
      <c r="R4266">
        <v>0.95757214126215673</v>
      </c>
      <c r="S4266">
        <v>0.1223067960577964</v>
      </c>
      <c r="T4266" t="s">
        <v>46</v>
      </c>
    </row>
    <row r="4267" spans="1:20" x14ac:dyDescent="0.3">
      <c r="A4267" s="2">
        <v>45504</v>
      </c>
      <c r="B4267" t="s">
        <v>44</v>
      </c>
      <c r="C4267" t="s">
        <v>50</v>
      </c>
      <c r="D4267">
        <v>38</v>
      </c>
      <c r="E4267">
        <v>35656.58</v>
      </c>
      <c r="F4267">
        <v>-441.64</v>
      </c>
      <c r="G4267">
        <v>-32.64</v>
      </c>
      <c r="H4267">
        <v>0</v>
      </c>
      <c r="I4267">
        <v>0</v>
      </c>
      <c r="J4267">
        <v>0</v>
      </c>
      <c r="K4267">
        <v>35434.1</v>
      </c>
      <c r="L4267">
        <v>34859.089999999997</v>
      </c>
      <c r="M4267">
        <v>-1.238593269461064E-2</v>
      </c>
      <c r="N4267">
        <v>-9.1539906519357711E-4</v>
      </c>
      <c r="O4267">
        <v>0</v>
      </c>
      <c r="P4267">
        <v>0</v>
      </c>
      <c r="Q4267">
        <v>0</v>
      </c>
      <c r="R4267">
        <v>0.983772411321298</v>
      </c>
      <c r="S4267">
        <v>6.2395215693710161E-3</v>
      </c>
      <c r="T4267" t="s">
        <v>46</v>
      </c>
    </row>
    <row r="4268" spans="1:20" x14ac:dyDescent="0.3">
      <c r="A4268" s="2">
        <v>45504</v>
      </c>
      <c r="B4268" t="s">
        <v>44</v>
      </c>
      <c r="C4268" t="s">
        <v>50</v>
      </c>
      <c r="D4268">
        <v>39</v>
      </c>
      <c r="E4268">
        <v>31742.33</v>
      </c>
      <c r="F4268">
        <v>-630.92999999999995</v>
      </c>
      <c r="G4268">
        <v>-0.02</v>
      </c>
      <c r="H4268">
        <v>0</v>
      </c>
      <c r="I4268">
        <v>0</v>
      </c>
      <c r="J4268">
        <v>0</v>
      </c>
      <c r="K4268">
        <v>31111.43</v>
      </c>
      <c r="L4268">
        <v>30685.01</v>
      </c>
      <c r="M4268">
        <v>-1.9876612712425329E-2</v>
      </c>
      <c r="N4268">
        <v>-6.3007346971693632E-7</v>
      </c>
      <c r="O4268">
        <v>0</v>
      </c>
      <c r="P4268">
        <v>0</v>
      </c>
      <c r="Q4268">
        <v>0</v>
      </c>
      <c r="R4268">
        <v>0.9862937833458636</v>
      </c>
      <c r="S4268">
        <v>1.9875667602220919E-2</v>
      </c>
      <c r="T4268" t="s">
        <v>46</v>
      </c>
    </row>
    <row r="4269" spans="1:20" x14ac:dyDescent="0.3">
      <c r="A4269" s="2">
        <v>45504</v>
      </c>
      <c r="B4269" t="s">
        <v>44</v>
      </c>
      <c r="C4269" t="s">
        <v>50</v>
      </c>
      <c r="D4269">
        <v>40</v>
      </c>
      <c r="E4269">
        <v>23122.5</v>
      </c>
      <c r="F4269">
        <v>352.48</v>
      </c>
      <c r="G4269">
        <v>172.52</v>
      </c>
      <c r="H4269">
        <v>0</v>
      </c>
      <c r="I4269">
        <v>0</v>
      </c>
      <c r="J4269">
        <v>0</v>
      </c>
      <c r="K4269">
        <v>22980.37</v>
      </c>
      <c r="L4269">
        <v>22876.31</v>
      </c>
      <c r="M4269">
        <v>1.5244026381230409E-2</v>
      </c>
      <c r="N4269">
        <v>7.4611309330738472E-3</v>
      </c>
      <c r="O4269">
        <v>0</v>
      </c>
      <c r="P4269">
        <v>0</v>
      </c>
      <c r="Q4269">
        <v>0</v>
      </c>
      <c r="R4269">
        <v>0.9954717874429353</v>
      </c>
      <c r="S4269">
        <v>6.1468266839657219E-3</v>
      </c>
      <c r="T4269" t="s">
        <v>46</v>
      </c>
    </row>
    <row r="4270" spans="1:20" x14ac:dyDescent="0.3">
      <c r="A4270" s="2">
        <v>45504</v>
      </c>
      <c r="B4270" t="s">
        <v>44</v>
      </c>
      <c r="C4270" t="s">
        <v>50</v>
      </c>
      <c r="D4270">
        <v>41</v>
      </c>
      <c r="E4270">
        <v>11010.54</v>
      </c>
      <c r="F4270">
        <v>686.85</v>
      </c>
      <c r="G4270">
        <v>-803.89</v>
      </c>
      <c r="H4270">
        <v>0</v>
      </c>
      <c r="I4270">
        <v>0</v>
      </c>
      <c r="J4270">
        <v>0</v>
      </c>
      <c r="K4270">
        <v>9796.6299999999992</v>
      </c>
      <c r="L4270">
        <v>9618.9600000000009</v>
      </c>
      <c r="M4270">
        <v>6.2381136620002282E-2</v>
      </c>
      <c r="N4270">
        <v>-7.301095132482148E-2</v>
      </c>
      <c r="O4270">
        <v>0</v>
      </c>
      <c r="P4270">
        <v>0</v>
      </c>
      <c r="Q4270">
        <v>0</v>
      </c>
      <c r="R4270">
        <v>0.98186417165902984</v>
      </c>
      <c r="S4270">
        <v>0.1102498151770941</v>
      </c>
      <c r="T4270" t="s">
        <v>46</v>
      </c>
    </row>
    <row r="4271" spans="1:20" x14ac:dyDescent="0.3">
      <c r="A4271" s="2">
        <v>45504</v>
      </c>
      <c r="B4271" t="s">
        <v>44</v>
      </c>
      <c r="C4271" t="s">
        <v>50</v>
      </c>
      <c r="D4271">
        <v>42</v>
      </c>
      <c r="E4271">
        <v>15446.26</v>
      </c>
      <c r="F4271">
        <v>377.16</v>
      </c>
      <c r="G4271">
        <v>-53.11</v>
      </c>
      <c r="H4271">
        <v>42.992555000000003</v>
      </c>
      <c r="I4271">
        <v>0</v>
      </c>
      <c r="J4271">
        <v>0</v>
      </c>
      <c r="K4271">
        <v>15074.23</v>
      </c>
      <c r="L4271">
        <v>14820</v>
      </c>
      <c r="M4271">
        <v>2.4417561273732291E-2</v>
      </c>
      <c r="N4271">
        <v>-3.438372784091424E-3</v>
      </c>
      <c r="O4271">
        <v>3.2771859576989991E-2</v>
      </c>
      <c r="P4271">
        <v>0</v>
      </c>
      <c r="Q4271">
        <v>0</v>
      </c>
      <c r="R4271">
        <v>0.98313479361798251</v>
      </c>
      <c r="S4271">
        <v>2.4085442042280709E-2</v>
      </c>
      <c r="T4271" t="s">
        <v>46</v>
      </c>
    </row>
    <row r="4272" spans="1:20" x14ac:dyDescent="0.3">
      <c r="A4272" s="2">
        <v>45504</v>
      </c>
      <c r="B4272" t="s">
        <v>44</v>
      </c>
      <c r="C4272" t="s">
        <v>52</v>
      </c>
      <c r="D4272">
        <v>14</v>
      </c>
      <c r="E4272">
        <v>2223902.2599999998</v>
      </c>
      <c r="F4272">
        <v>-150196</v>
      </c>
      <c r="G4272">
        <v>-60217.86</v>
      </c>
      <c r="H4272">
        <v>57013.639592</v>
      </c>
      <c r="I4272">
        <v>0</v>
      </c>
      <c r="J4272">
        <v>269.42</v>
      </c>
      <c r="K4272">
        <v>2034757.66</v>
      </c>
      <c r="L4272">
        <v>483417.6999999999</v>
      </c>
      <c r="M4272">
        <v>-6.7537140773443888E-2</v>
      </c>
      <c r="N4272">
        <v>-2.707756589986109E-2</v>
      </c>
      <c r="O4272">
        <v>0.30185212701487768</v>
      </c>
      <c r="P4272">
        <v>0</v>
      </c>
      <c r="Q4272">
        <v>1.211474104981574E-4</v>
      </c>
      <c r="R4272">
        <v>0.23757998778095271</v>
      </c>
      <c r="S4272">
        <v>8.5050770171886808E-2</v>
      </c>
      <c r="T4272" t="s">
        <v>46</v>
      </c>
    </row>
    <row r="4273" spans="1:20" x14ac:dyDescent="0.3">
      <c r="A4273" s="2">
        <v>45504</v>
      </c>
      <c r="B4273" t="s">
        <v>44</v>
      </c>
      <c r="C4273" t="s">
        <v>52</v>
      </c>
      <c r="D4273">
        <v>15</v>
      </c>
      <c r="E4273">
        <v>1122156.8500000001</v>
      </c>
      <c r="F4273">
        <v>-70745.600000000006</v>
      </c>
      <c r="G4273">
        <v>-29263.54</v>
      </c>
      <c r="H4273">
        <v>28574.902352000001</v>
      </c>
      <c r="I4273">
        <v>0</v>
      </c>
      <c r="J4273">
        <v>3616.95</v>
      </c>
      <c r="K4273">
        <v>1033931.29</v>
      </c>
      <c r="L4273">
        <v>239494.76</v>
      </c>
      <c r="M4273">
        <v>-6.3044306150249863E-2</v>
      </c>
      <c r="N4273">
        <v>-2.607794088678423E-2</v>
      </c>
      <c r="O4273">
        <v>0.29982121565154612</v>
      </c>
      <c r="P4273">
        <v>0</v>
      </c>
      <c r="Q4273">
        <v>3.2232125125823551E-3</v>
      </c>
      <c r="R4273">
        <v>0.2316350828303107</v>
      </c>
      <c r="S4273">
        <v>7.8621415535626626E-2</v>
      </c>
      <c r="T4273" t="s">
        <v>46</v>
      </c>
    </row>
    <row r="4274" spans="1:20" x14ac:dyDescent="0.3">
      <c r="A4274" s="2">
        <v>45504</v>
      </c>
      <c r="B4274" t="s">
        <v>44</v>
      </c>
      <c r="C4274" t="s">
        <v>52</v>
      </c>
      <c r="D4274">
        <v>16</v>
      </c>
      <c r="E4274">
        <v>1058479.19</v>
      </c>
      <c r="F4274">
        <v>-81061.72</v>
      </c>
      <c r="G4274">
        <v>-30125.72</v>
      </c>
      <c r="H4274">
        <v>28754.709201000001</v>
      </c>
      <c r="I4274">
        <v>0</v>
      </c>
      <c r="J4274">
        <v>955.65</v>
      </c>
      <c r="K4274">
        <v>960783.04</v>
      </c>
      <c r="L4274">
        <v>208713.88</v>
      </c>
      <c r="M4274">
        <v>-7.6583196689960414E-2</v>
      </c>
      <c r="N4274">
        <v>-2.84613247805089E-2</v>
      </c>
      <c r="O4274">
        <v>0.31985844857295798</v>
      </c>
      <c r="P4274">
        <v>0</v>
      </c>
      <c r="Q4274">
        <v>9.0285194931418518E-4</v>
      </c>
      <c r="R4274">
        <v>0.21723310186657749</v>
      </c>
      <c r="S4274">
        <v>9.2298602488349465E-2</v>
      </c>
      <c r="T4274" t="s">
        <v>46</v>
      </c>
    </row>
    <row r="4275" spans="1:20" x14ac:dyDescent="0.3">
      <c r="A4275" s="2">
        <v>45504</v>
      </c>
      <c r="B4275" t="s">
        <v>44</v>
      </c>
      <c r="C4275" t="s">
        <v>52</v>
      </c>
      <c r="D4275">
        <v>17</v>
      </c>
      <c r="E4275">
        <v>1181745.27</v>
      </c>
      <c r="F4275">
        <v>-99732.290000000008</v>
      </c>
      <c r="G4275">
        <v>-33257.57</v>
      </c>
      <c r="H4275">
        <v>31534.897628999999</v>
      </c>
      <c r="I4275">
        <v>0</v>
      </c>
      <c r="J4275">
        <v>1503.72</v>
      </c>
      <c r="K4275">
        <v>1067342.43</v>
      </c>
      <c r="L4275">
        <v>240386.36999999991</v>
      </c>
      <c r="M4275">
        <v>-8.4394067428761529E-2</v>
      </c>
      <c r="N4275">
        <v>-2.8142757025801341E-2</v>
      </c>
      <c r="O4275">
        <v>0.31419460491042989</v>
      </c>
      <c r="P4275">
        <v>0</v>
      </c>
      <c r="Q4275">
        <v>1.272456965281528E-3</v>
      </c>
      <c r="R4275">
        <v>0.22521953896276739</v>
      </c>
      <c r="S4275">
        <v>9.6808375632423602E-2</v>
      </c>
      <c r="T4275" t="s">
        <v>46</v>
      </c>
    </row>
    <row r="4276" spans="1:20" x14ac:dyDescent="0.3">
      <c r="A4276" s="2">
        <v>45504</v>
      </c>
      <c r="B4276" t="s">
        <v>44</v>
      </c>
      <c r="C4276" t="s">
        <v>52</v>
      </c>
      <c r="D4276">
        <v>18</v>
      </c>
      <c r="E4276">
        <v>1253974.3899999999</v>
      </c>
      <c r="F4276">
        <v>-104144.19</v>
      </c>
      <c r="G4276">
        <v>-35109.490000000013</v>
      </c>
      <c r="H4276">
        <v>32926.431501999999</v>
      </c>
      <c r="I4276">
        <v>0</v>
      </c>
      <c r="J4276">
        <v>22.2</v>
      </c>
      <c r="K4276">
        <v>1134442.29</v>
      </c>
      <c r="L4276">
        <v>293564.61</v>
      </c>
      <c r="M4276">
        <v>-8.3051289428646133E-2</v>
      </c>
      <c r="N4276">
        <v>-2.7998570210034351E-2</v>
      </c>
      <c r="O4276">
        <v>0.30916275519969588</v>
      </c>
      <c r="P4276">
        <v>0</v>
      </c>
      <c r="Q4276">
        <v>1.7703710838943049E-5</v>
      </c>
      <c r="R4276">
        <v>0.25877438860287899</v>
      </c>
      <c r="S4276">
        <v>9.532260064737054E-2</v>
      </c>
      <c r="T4276" t="s">
        <v>46</v>
      </c>
    </row>
    <row r="4277" spans="1:20" x14ac:dyDescent="0.3">
      <c r="A4277" s="2">
        <v>45504</v>
      </c>
      <c r="B4277" t="s">
        <v>44</v>
      </c>
      <c r="C4277" t="s">
        <v>52</v>
      </c>
      <c r="D4277">
        <v>19</v>
      </c>
      <c r="E4277">
        <v>1060439</v>
      </c>
      <c r="F4277">
        <v>-81254.189999999988</v>
      </c>
      <c r="G4277">
        <v>-28492.639999999999</v>
      </c>
      <c r="H4277">
        <v>26852.9323</v>
      </c>
      <c r="I4277">
        <v>0</v>
      </c>
      <c r="J4277">
        <v>120.28</v>
      </c>
      <c r="K4277">
        <v>966061.08</v>
      </c>
      <c r="L4277">
        <v>261011.39</v>
      </c>
      <c r="M4277">
        <v>-7.6623162671308739E-2</v>
      </c>
      <c r="N4277">
        <v>-2.686872135030868E-2</v>
      </c>
      <c r="O4277">
        <v>0.29815163554144591</v>
      </c>
      <c r="P4277">
        <v>0</v>
      </c>
      <c r="Q4277">
        <v>1.134247231571076E-4</v>
      </c>
      <c r="R4277">
        <v>0.27018104279700411</v>
      </c>
      <c r="S4277">
        <v>8.8998914600462872E-2</v>
      </c>
      <c r="T4277" t="s">
        <v>46</v>
      </c>
    </row>
    <row r="4278" spans="1:20" x14ac:dyDescent="0.3">
      <c r="A4278" s="2">
        <v>45504</v>
      </c>
      <c r="B4278" t="s">
        <v>44</v>
      </c>
      <c r="C4278" t="s">
        <v>52</v>
      </c>
      <c r="D4278">
        <v>20</v>
      </c>
      <c r="E4278">
        <v>954119.31999999983</v>
      </c>
      <c r="F4278">
        <v>-88687.03</v>
      </c>
      <c r="G4278">
        <v>-25768.33</v>
      </c>
      <c r="H4278">
        <v>24954.279985000001</v>
      </c>
      <c r="I4278">
        <v>0</v>
      </c>
      <c r="J4278">
        <v>227.66</v>
      </c>
      <c r="K4278">
        <v>856462.57</v>
      </c>
      <c r="L4278">
        <v>219430.9</v>
      </c>
      <c r="M4278">
        <v>-9.2951718030403169E-2</v>
      </c>
      <c r="N4278">
        <v>-2.7007450179292038E-2</v>
      </c>
      <c r="O4278">
        <v>0.30794526035174752</v>
      </c>
      <c r="P4278">
        <v>0</v>
      </c>
      <c r="Q4278">
        <v>2.3860747311981909E-4</v>
      </c>
      <c r="R4278">
        <v>0.25620605930274343</v>
      </c>
      <c r="S4278">
        <v>0.10235276443202081</v>
      </c>
      <c r="T4278" t="s">
        <v>46</v>
      </c>
    </row>
    <row r="4279" spans="1:20" x14ac:dyDescent="0.3">
      <c r="A4279" s="2">
        <v>45504</v>
      </c>
      <c r="B4279" t="s">
        <v>44</v>
      </c>
      <c r="C4279" t="s">
        <v>52</v>
      </c>
      <c r="D4279">
        <v>21</v>
      </c>
      <c r="E4279">
        <v>767552.79999999993</v>
      </c>
      <c r="F4279">
        <v>-75215.910000000018</v>
      </c>
      <c r="G4279">
        <v>-20508.91</v>
      </c>
      <c r="H4279">
        <v>19062.399259999998</v>
      </c>
      <c r="I4279">
        <v>0</v>
      </c>
      <c r="J4279">
        <v>2276.73</v>
      </c>
      <c r="K4279">
        <v>680613.44</v>
      </c>
      <c r="L4279">
        <v>193156.67</v>
      </c>
      <c r="M4279">
        <v>-9.7994444160714442E-2</v>
      </c>
      <c r="N4279">
        <v>-2.671986865268422E-2</v>
      </c>
      <c r="O4279">
        <v>0.29241555549516718</v>
      </c>
      <c r="P4279">
        <v>0</v>
      </c>
      <c r="Q4279">
        <v>2.9662193923336612E-3</v>
      </c>
      <c r="R4279">
        <v>0.28379790737015131</v>
      </c>
      <c r="S4279">
        <v>0.11326824682288961</v>
      </c>
      <c r="T4279" t="s">
        <v>46</v>
      </c>
    </row>
    <row r="4280" spans="1:20" x14ac:dyDescent="0.3">
      <c r="A4280" s="2">
        <v>45504</v>
      </c>
      <c r="B4280" t="s">
        <v>44</v>
      </c>
      <c r="C4280" t="s">
        <v>52</v>
      </c>
      <c r="D4280">
        <v>22</v>
      </c>
      <c r="E4280">
        <v>611906.52999999991</v>
      </c>
      <c r="F4280">
        <v>-62023.05</v>
      </c>
      <c r="G4280">
        <v>-15812.71</v>
      </c>
      <c r="H4280">
        <v>14206.295353</v>
      </c>
      <c r="I4280">
        <v>0</v>
      </c>
      <c r="J4280">
        <v>62.33</v>
      </c>
      <c r="K4280">
        <v>542443.60999999987</v>
      </c>
      <c r="L4280">
        <v>166928.95999999999</v>
      </c>
      <c r="M4280">
        <v>-0.10136033357905171</v>
      </c>
      <c r="N4280">
        <v>-2.5841708209912391E-2</v>
      </c>
      <c r="O4280">
        <v>0.27335493721855558</v>
      </c>
      <c r="P4280">
        <v>0</v>
      </c>
      <c r="Q4280">
        <v>1.018619624797925E-4</v>
      </c>
      <c r="R4280">
        <v>0.30773513951063047</v>
      </c>
      <c r="S4280">
        <v>0.1135188408595673</v>
      </c>
      <c r="T4280" t="s">
        <v>46</v>
      </c>
    </row>
    <row r="4281" spans="1:20" x14ac:dyDescent="0.3">
      <c r="A4281" s="2">
        <v>45504</v>
      </c>
      <c r="B4281" t="s">
        <v>44</v>
      </c>
      <c r="C4281" t="s">
        <v>53</v>
      </c>
      <c r="D4281">
        <v>4</v>
      </c>
      <c r="E4281">
        <v>8345246.0599999987</v>
      </c>
      <c r="F4281">
        <v>-429835.37</v>
      </c>
      <c r="G4281">
        <v>-295090.53000000003</v>
      </c>
      <c r="H4281">
        <v>279859.87998600001</v>
      </c>
      <c r="I4281">
        <v>0</v>
      </c>
      <c r="J4281">
        <v>578.29</v>
      </c>
      <c r="K4281">
        <v>7895046.0100000007</v>
      </c>
      <c r="L4281">
        <v>709225.29</v>
      </c>
      <c r="M4281">
        <v>-5.150661429388699E-2</v>
      </c>
      <c r="N4281">
        <v>-3.5360315067809997E-2</v>
      </c>
      <c r="O4281">
        <v>0.39485047770820902</v>
      </c>
      <c r="P4281">
        <v>0</v>
      </c>
      <c r="Q4281">
        <v>6.9295739855033107E-5</v>
      </c>
      <c r="R4281">
        <v>8.9831685477409898E-2</v>
      </c>
      <c r="S4281">
        <v>5.3946887457024598E-2</v>
      </c>
      <c r="T4281" t="s">
        <v>46</v>
      </c>
    </row>
    <row r="4282" spans="1:20" x14ac:dyDescent="0.3">
      <c r="A4282" s="2">
        <v>45504</v>
      </c>
      <c r="B4282" t="s">
        <v>44</v>
      </c>
      <c r="C4282" t="s">
        <v>53</v>
      </c>
      <c r="D4282">
        <v>5</v>
      </c>
      <c r="E4282">
        <v>7056714.3000000007</v>
      </c>
      <c r="F4282">
        <v>-398138.64</v>
      </c>
      <c r="G4282">
        <v>-243346.22</v>
      </c>
      <c r="H4282">
        <v>229695.25344999999</v>
      </c>
      <c r="I4282">
        <v>0</v>
      </c>
      <c r="J4282">
        <v>142.28</v>
      </c>
      <c r="K4282">
        <v>6640666.1399999997</v>
      </c>
      <c r="L4282">
        <v>812397.31</v>
      </c>
      <c r="M4282">
        <v>-5.6419832669150273E-2</v>
      </c>
      <c r="N4282">
        <v>-3.4484352016348453E-2</v>
      </c>
      <c r="O4282">
        <v>0.38324867017304759</v>
      </c>
      <c r="P4282">
        <v>0</v>
      </c>
      <c r="Q4282">
        <v>2.0162357997120559E-5</v>
      </c>
      <c r="R4282">
        <v>0.1223367193701444</v>
      </c>
      <c r="S4282">
        <v>5.8957773024763252E-2</v>
      </c>
      <c r="T4282" t="s">
        <v>46</v>
      </c>
    </row>
    <row r="4283" spans="1:20" x14ac:dyDescent="0.3">
      <c r="A4283" s="2">
        <v>45504</v>
      </c>
      <c r="B4283" t="s">
        <v>44</v>
      </c>
      <c r="C4283" t="s">
        <v>53</v>
      </c>
      <c r="D4283">
        <v>6</v>
      </c>
      <c r="E4283">
        <v>6938530.46</v>
      </c>
      <c r="F4283">
        <v>-402465.12000000011</v>
      </c>
      <c r="G4283">
        <v>-242593.95</v>
      </c>
      <c r="H4283">
        <v>225350.17153699999</v>
      </c>
      <c r="I4283">
        <v>0</v>
      </c>
      <c r="J4283">
        <v>167.13</v>
      </c>
      <c r="K4283">
        <v>6513844.1099999994</v>
      </c>
      <c r="L4283">
        <v>935793.84</v>
      </c>
      <c r="M4283">
        <v>-5.8004374603552587E-2</v>
      </c>
      <c r="N4283">
        <v>-3.4963304030807697E-2</v>
      </c>
      <c r="O4283">
        <v>0.38240324102272089</v>
      </c>
      <c r="P4283">
        <v>0</v>
      </c>
      <c r="Q4283">
        <v>2.4087233019079379E-5</v>
      </c>
      <c r="R4283">
        <v>0.14366230204425329</v>
      </c>
      <c r="S4283">
        <v>6.1206959088567672E-2</v>
      </c>
      <c r="T4283" t="s">
        <v>46</v>
      </c>
    </row>
    <row r="4284" spans="1:20" x14ac:dyDescent="0.3">
      <c r="A4284" s="2">
        <v>45504</v>
      </c>
      <c r="B4284" t="s">
        <v>44</v>
      </c>
      <c r="C4284" t="s">
        <v>53</v>
      </c>
      <c r="D4284">
        <v>7</v>
      </c>
      <c r="E4284">
        <v>5888157.1999999993</v>
      </c>
      <c r="F4284">
        <v>-366704.45</v>
      </c>
      <c r="G4284">
        <v>-176993.52</v>
      </c>
      <c r="H4284">
        <v>163106.78777200001</v>
      </c>
      <c r="I4284">
        <v>0</v>
      </c>
      <c r="J4284">
        <v>1250.54</v>
      </c>
      <c r="K4284">
        <v>4763317.32</v>
      </c>
      <c r="L4284">
        <v>799342.73</v>
      </c>
      <c r="M4284">
        <v>-6.227830500177544E-2</v>
      </c>
      <c r="N4284">
        <v>-3.0059238228218502E-2</v>
      </c>
      <c r="O4284">
        <v>0.3261548262134078</v>
      </c>
      <c r="P4284">
        <v>0</v>
      </c>
      <c r="Q4284">
        <v>2.123822373492338E-4</v>
      </c>
      <c r="R4284">
        <v>0.16781219396065761</v>
      </c>
      <c r="S4284">
        <v>0.19103428148963131</v>
      </c>
      <c r="T4284" t="s">
        <v>46</v>
      </c>
    </row>
    <row r="4285" spans="1:20" x14ac:dyDescent="0.3">
      <c r="A4285" s="2">
        <v>45504</v>
      </c>
      <c r="B4285" t="s">
        <v>44</v>
      </c>
      <c r="C4285" t="s">
        <v>53</v>
      </c>
      <c r="D4285">
        <v>8</v>
      </c>
      <c r="E4285">
        <v>5632505.1499999994</v>
      </c>
      <c r="F4285">
        <v>-352818.5199999999</v>
      </c>
      <c r="G4285">
        <v>-166335.75</v>
      </c>
      <c r="H4285">
        <v>154864.13058900001</v>
      </c>
      <c r="I4285">
        <v>0</v>
      </c>
      <c r="J4285">
        <v>162.91999999999999</v>
      </c>
      <c r="K4285">
        <v>4988077.5699999994</v>
      </c>
      <c r="L4285">
        <v>1019971.02</v>
      </c>
      <c r="M4285">
        <v>-6.2639715473673363E-2</v>
      </c>
      <c r="N4285">
        <v>-2.9531397765344261E-2</v>
      </c>
      <c r="O4285">
        <v>0.32372811008571928</v>
      </c>
      <c r="P4285">
        <v>0</v>
      </c>
      <c r="Q4285">
        <v>2.892496245653677E-5</v>
      </c>
      <c r="R4285">
        <v>0.2044817879606472</v>
      </c>
      <c r="S4285">
        <v>0.114412248695414</v>
      </c>
      <c r="T4285" t="s">
        <v>46</v>
      </c>
    </row>
    <row r="4286" spans="1:20" x14ac:dyDescent="0.3">
      <c r="A4286" s="2">
        <v>45504</v>
      </c>
      <c r="B4286" t="s">
        <v>44</v>
      </c>
      <c r="C4286" t="s">
        <v>53</v>
      </c>
      <c r="D4286">
        <v>9</v>
      </c>
      <c r="E4286">
        <v>4215355.0000000009</v>
      </c>
      <c r="F4286">
        <v>-238446.69</v>
      </c>
      <c r="G4286">
        <v>-122505.96</v>
      </c>
      <c r="H4286">
        <v>113379.695591</v>
      </c>
      <c r="I4286">
        <v>0</v>
      </c>
      <c r="J4286">
        <v>232.64</v>
      </c>
      <c r="K4286">
        <v>3806746.1199999992</v>
      </c>
      <c r="L4286">
        <v>802466.05000000016</v>
      </c>
      <c r="M4286">
        <v>-5.6566218029086512E-2</v>
      </c>
      <c r="N4286">
        <v>-2.9061837022030169E-2</v>
      </c>
      <c r="O4286">
        <v>0.31668850674395033</v>
      </c>
      <c r="P4286">
        <v>0</v>
      </c>
      <c r="Q4286">
        <v>5.5188708898776012E-5</v>
      </c>
      <c r="R4286">
        <v>0.2108010423348117</v>
      </c>
      <c r="S4286">
        <v>9.6933444514163497E-2</v>
      </c>
      <c r="T4286" t="s">
        <v>46</v>
      </c>
    </row>
    <row r="4287" spans="1:20" x14ac:dyDescent="0.3">
      <c r="A4287" s="2">
        <v>45504</v>
      </c>
      <c r="B4287" t="s">
        <v>44</v>
      </c>
      <c r="C4287" t="s">
        <v>53</v>
      </c>
      <c r="D4287">
        <v>10</v>
      </c>
      <c r="E4287">
        <v>3174252.83</v>
      </c>
      <c r="F4287">
        <v>-200790.89</v>
      </c>
      <c r="G4287">
        <v>-94153.22</v>
      </c>
      <c r="H4287">
        <v>86872.275574999992</v>
      </c>
      <c r="I4287">
        <v>0</v>
      </c>
      <c r="J4287">
        <v>143.27000000000001</v>
      </c>
      <c r="K4287">
        <v>2889131.65</v>
      </c>
      <c r="L4287">
        <v>623203.32000000007</v>
      </c>
      <c r="M4287">
        <v>-6.3256111202710977E-2</v>
      </c>
      <c r="N4287">
        <v>-2.9661537704291821E-2</v>
      </c>
      <c r="O4287">
        <v>0.32223362201708139</v>
      </c>
      <c r="P4287">
        <v>0</v>
      </c>
      <c r="Q4287">
        <v>4.5135031036579408E-5</v>
      </c>
      <c r="R4287">
        <v>0.2157060997895337</v>
      </c>
      <c r="S4287">
        <v>8.9823084445355833E-2</v>
      </c>
      <c r="T4287" t="s">
        <v>46</v>
      </c>
    </row>
    <row r="4288" spans="1:20" x14ac:dyDescent="0.3">
      <c r="A4288" s="2">
        <v>45504</v>
      </c>
      <c r="B4288" t="s">
        <v>44</v>
      </c>
      <c r="C4288" t="s">
        <v>53</v>
      </c>
      <c r="D4288">
        <v>11</v>
      </c>
      <c r="E4288">
        <v>2713307.36</v>
      </c>
      <c r="F4288">
        <v>-205433.79</v>
      </c>
      <c r="G4288">
        <v>-77024.23000000001</v>
      </c>
      <c r="H4288">
        <v>70992.316937000011</v>
      </c>
      <c r="I4288">
        <v>0</v>
      </c>
      <c r="J4288">
        <v>721.74</v>
      </c>
      <c r="K4288">
        <v>2446560.0499999998</v>
      </c>
      <c r="L4288">
        <v>614715.78999999992</v>
      </c>
      <c r="M4288">
        <v>-7.5713423782552955E-2</v>
      </c>
      <c r="N4288">
        <v>-2.838758009339569E-2</v>
      </c>
      <c r="O4288">
        <v>0.30806582858518372</v>
      </c>
      <c r="P4288">
        <v>0</v>
      </c>
      <c r="Q4288">
        <v>2.6600008927849591E-4</v>
      </c>
      <c r="R4288">
        <v>0.25125718455183638</v>
      </c>
      <c r="S4288">
        <v>9.8310760488262747E-2</v>
      </c>
      <c r="T4288" t="s">
        <v>46</v>
      </c>
    </row>
    <row r="4289" spans="1:20" x14ac:dyDescent="0.3">
      <c r="A4289" s="2">
        <v>45504</v>
      </c>
      <c r="B4289" t="s">
        <v>44</v>
      </c>
      <c r="C4289" t="s">
        <v>53</v>
      </c>
      <c r="D4289">
        <v>12</v>
      </c>
      <c r="E4289">
        <v>2113273.59</v>
      </c>
      <c r="F4289">
        <v>-147418.44</v>
      </c>
      <c r="G4289">
        <v>-59445.42</v>
      </c>
      <c r="H4289">
        <v>55766.416080000003</v>
      </c>
      <c r="I4289">
        <v>0</v>
      </c>
      <c r="J4289">
        <v>385.56000000000012</v>
      </c>
      <c r="K4289">
        <v>1925719.74</v>
      </c>
      <c r="L4289">
        <v>449034.61999999988</v>
      </c>
      <c r="M4289">
        <v>-6.9758331669682178E-2</v>
      </c>
      <c r="N4289">
        <v>-2.8129542848259411E-2</v>
      </c>
      <c r="O4289">
        <v>0.31070495535119352</v>
      </c>
      <c r="P4289">
        <v>0</v>
      </c>
      <c r="Q4289">
        <v>1.8244679809773231E-4</v>
      </c>
      <c r="R4289">
        <v>0.2331775546944333</v>
      </c>
      <c r="S4289">
        <v>8.8750387497153208E-2</v>
      </c>
      <c r="T4289" t="s">
        <v>46</v>
      </c>
    </row>
    <row r="4290" spans="1:20" x14ac:dyDescent="0.3">
      <c r="A4290" s="2">
        <v>45504</v>
      </c>
      <c r="B4290" t="s">
        <v>44</v>
      </c>
      <c r="C4290" t="s">
        <v>53</v>
      </c>
      <c r="D4290">
        <v>13</v>
      </c>
      <c r="E4290">
        <v>2864465.62</v>
      </c>
      <c r="F4290">
        <v>-166196.57999999999</v>
      </c>
      <c r="G4290">
        <v>-75129.36</v>
      </c>
      <c r="H4290">
        <v>72709.186256000001</v>
      </c>
      <c r="I4290">
        <v>0</v>
      </c>
      <c r="J4290">
        <v>139.04</v>
      </c>
      <c r="K4290">
        <v>2655173.7599999988</v>
      </c>
      <c r="L4290">
        <v>646452.80000000016</v>
      </c>
      <c r="M4290">
        <v>-5.8020099399901347E-2</v>
      </c>
      <c r="N4290">
        <v>-2.622805436219549E-2</v>
      </c>
      <c r="O4290">
        <v>0.29886622682658381</v>
      </c>
      <c r="P4290">
        <v>0</v>
      </c>
      <c r="Q4290">
        <v>4.8539594620793532E-5</v>
      </c>
      <c r="R4290">
        <v>0.24346911292163431</v>
      </c>
      <c r="S4290">
        <v>7.3064888102933614E-2</v>
      </c>
      <c r="T4290" t="s">
        <v>46</v>
      </c>
    </row>
    <row r="4291" spans="1:20" x14ac:dyDescent="0.3">
      <c r="A4291" s="2">
        <v>45504</v>
      </c>
      <c r="B4291" t="s">
        <v>44</v>
      </c>
      <c r="C4291" t="s">
        <v>55</v>
      </c>
      <c r="D4291">
        <v>3</v>
      </c>
      <c r="E4291">
        <v>8447526.8200000003</v>
      </c>
      <c r="F4291">
        <v>-433394.98</v>
      </c>
      <c r="G4291">
        <v>-295310.51000000013</v>
      </c>
      <c r="H4291">
        <v>294833.01032200002</v>
      </c>
      <c r="I4291">
        <v>0</v>
      </c>
      <c r="J4291">
        <v>137.47</v>
      </c>
      <c r="K4291">
        <v>8009443.9899999993</v>
      </c>
      <c r="L4291">
        <v>427457.44</v>
      </c>
      <c r="M4291">
        <v>-5.1304362712872691E-2</v>
      </c>
      <c r="N4291">
        <v>-3.4958221061913132E-2</v>
      </c>
      <c r="O4291">
        <v>0.41093932010562573</v>
      </c>
      <c r="P4291">
        <v>0</v>
      </c>
      <c r="Q4291">
        <v>1.627340201803585E-5</v>
      </c>
      <c r="R4291">
        <v>5.3369177752374798E-2</v>
      </c>
      <c r="S4291">
        <v>5.1859300282162457E-2</v>
      </c>
      <c r="T4291" t="s">
        <v>46</v>
      </c>
    </row>
    <row r="4292" spans="1:20" x14ac:dyDescent="0.3">
      <c r="A4292" s="2">
        <v>45504</v>
      </c>
      <c r="B4292" t="s">
        <v>44</v>
      </c>
      <c r="C4292" t="s">
        <v>56</v>
      </c>
      <c r="D4292">
        <v>2</v>
      </c>
      <c r="E4292">
        <v>9493234.6799999997</v>
      </c>
      <c r="F4292">
        <v>-477801.29</v>
      </c>
      <c r="G4292">
        <v>-341312.27</v>
      </c>
      <c r="H4292">
        <v>348886.05960099999</v>
      </c>
      <c r="I4292">
        <v>0</v>
      </c>
      <c r="J4292">
        <v>58.24</v>
      </c>
      <c r="K4292">
        <v>9022781.75</v>
      </c>
      <c r="L4292">
        <v>243723.99</v>
      </c>
      <c r="M4292">
        <v>-5.0330715094046317E-2</v>
      </c>
      <c r="N4292">
        <v>-3.5953211050292928E-2</v>
      </c>
      <c r="O4292">
        <v>0.43271362507560918</v>
      </c>
      <c r="P4292">
        <v>0</v>
      </c>
      <c r="Q4292">
        <v>6.1348952136091088E-6</v>
      </c>
      <c r="R4292">
        <v>2.7012067536710621E-2</v>
      </c>
      <c r="S4292">
        <v>4.9556652274817641E-2</v>
      </c>
      <c r="T4292" t="s">
        <v>46</v>
      </c>
    </row>
    <row r="4293" spans="1:20" x14ac:dyDescent="0.3">
      <c r="A4293" s="2">
        <v>45504</v>
      </c>
      <c r="B4293" t="s">
        <v>44</v>
      </c>
      <c r="C4293" t="s">
        <v>57</v>
      </c>
      <c r="D4293">
        <v>1</v>
      </c>
      <c r="E4293">
        <v>10244808.380000001</v>
      </c>
      <c r="F4293">
        <v>-476953.2</v>
      </c>
      <c r="G4293">
        <v>-267694.11</v>
      </c>
      <c r="H4293">
        <v>386393.17667000002</v>
      </c>
      <c r="I4293">
        <v>0</v>
      </c>
      <c r="J4293">
        <v>336.63</v>
      </c>
      <c r="K4293">
        <v>9886064.370000001</v>
      </c>
      <c r="L4293">
        <v>51661.58</v>
      </c>
      <c r="M4293">
        <v>-4.6555599900834847E-2</v>
      </c>
      <c r="N4293">
        <v>-2.612973323372204E-2</v>
      </c>
      <c r="O4293">
        <v>0.44407546526396913</v>
      </c>
      <c r="P4293">
        <v>0</v>
      </c>
      <c r="Q4293">
        <v>3.285859408138584E-5</v>
      </c>
      <c r="R4293">
        <v>5.2256973115379366E-3</v>
      </c>
      <c r="S4293">
        <v>3.5017151780050958E-2</v>
      </c>
      <c r="T4293" t="s">
        <v>46</v>
      </c>
    </row>
    <row r="4294" spans="1:20" x14ac:dyDescent="0.3">
      <c r="A4294" s="2">
        <v>45504</v>
      </c>
      <c r="B4294" t="s">
        <v>44</v>
      </c>
      <c r="C4294" t="s">
        <v>58</v>
      </c>
      <c r="D4294">
        <v>0</v>
      </c>
      <c r="E4294">
        <v>322800.98</v>
      </c>
      <c r="F4294">
        <v>-239324.39</v>
      </c>
      <c r="G4294">
        <v>-43713.35</v>
      </c>
      <c r="H4294">
        <v>215395.18163499999</v>
      </c>
      <c r="I4294">
        <v>0</v>
      </c>
      <c r="J4294">
        <v>0</v>
      </c>
      <c r="K4294">
        <v>10736401.880000001</v>
      </c>
      <c r="L4294">
        <v>5485.01</v>
      </c>
      <c r="M4294">
        <v>-0.74139920516969937</v>
      </c>
      <c r="N4294">
        <v>-0.1354188887530639</v>
      </c>
      <c r="O4294">
        <v>7.8565578021494353</v>
      </c>
      <c r="P4294">
        <v>0</v>
      </c>
      <c r="Q4294">
        <v>0</v>
      </c>
      <c r="R4294">
        <v>5.108797212795838E-4</v>
      </c>
      <c r="S4294">
        <v>-32.260127896761652</v>
      </c>
      <c r="T4294" t="s">
        <v>46</v>
      </c>
    </row>
    <row r="4295" spans="1:20" x14ac:dyDescent="0.3">
      <c r="A4295" s="2">
        <v>45504</v>
      </c>
      <c r="B4295" t="s">
        <v>54</v>
      </c>
      <c r="C4295" t="s">
        <v>53</v>
      </c>
      <c r="D4295">
        <v>4</v>
      </c>
      <c r="E4295">
        <v>662544.09</v>
      </c>
      <c r="F4295">
        <v>-6558.9400000000014</v>
      </c>
      <c r="G4295">
        <v>-11879.15</v>
      </c>
      <c r="H4295">
        <v>10216.41</v>
      </c>
      <c r="I4295">
        <v>0</v>
      </c>
      <c r="J4295">
        <v>0</v>
      </c>
      <c r="K4295">
        <v>634322.41</v>
      </c>
      <c r="L4295">
        <v>21911.1</v>
      </c>
      <c r="M4295">
        <v>-9.89962796287263E-3</v>
      </c>
      <c r="N4295">
        <v>-1.7929599221087309E-2</v>
      </c>
      <c r="O4295">
        <v>0.18155771144178109</v>
      </c>
      <c r="P4295">
        <v>0</v>
      </c>
      <c r="Q4295">
        <v>0</v>
      </c>
      <c r="R4295">
        <v>3.4542528617268933E-2</v>
      </c>
      <c r="S4295">
        <v>4.2595927464993223E-2</v>
      </c>
      <c r="T4295" t="s">
        <v>46</v>
      </c>
    </row>
    <row r="4296" spans="1:20" x14ac:dyDescent="0.3">
      <c r="A4296" s="2">
        <v>45504</v>
      </c>
      <c r="B4296" t="s">
        <v>54</v>
      </c>
      <c r="C4296" t="s">
        <v>53</v>
      </c>
      <c r="D4296">
        <v>5</v>
      </c>
      <c r="E4296">
        <v>557664.77</v>
      </c>
      <c r="F4296">
        <v>-24148.27</v>
      </c>
      <c r="G4296">
        <v>-9081.02</v>
      </c>
      <c r="H4296">
        <v>8105.4154840000001</v>
      </c>
      <c r="I4296">
        <v>0</v>
      </c>
      <c r="J4296">
        <v>75.88</v>
      </c>
      <c r="K4296">
        <v>532465.02</v>
      </c>
      <c r="L4296">
        <v>18845.84</v>
      </c>
      <c r="M4296">
        <v>-4.3302484393984583E-2</v>
      </c>
      <c r="N4296">
        <v>-1.6284012346700689E-2</v>
      </c>
      <c r="O4296">
        <v>0.17113279488447811</v>
      </c>
      <c r="P4296">
        <v>0</v>
      </c>
      <c r="Q4296">
        <v>1.3606740838227949E-4</v>
      </c>
      <c r="R4296">
        <v>3.5393573835141322E-2</v>
      </c>
      <c r="S4296">
        <v>4.5187989910139018E-2</v>
      </c>
      <c r="T4296" t="s">
        <v>46</v>
      </c>
    </row>
    <row r="4297" spans="1:20" x14ac:dyDescent="0.3">
      <c r="A4297" s="2">
        <v>45504</v>
      </c>
      <c r="B4297" t="s">
        <v>54</v>
      </c>
      <c r="C4297" t="s">
        <v>53</v>
      </c>
      <c r="D4297">
        <v>6</v>
      </c>
      <c r="E4297">
        <v>623913.71</v>
      </c>
      <c r="F4297">
        <v>-21490.07</v>
      </c>
      <c r="G4297">
        <v>-11307.2</v>
      </c>
      <c r="H4297">
        <v>9825.75</v>
      </c>
      <c r="I4297">
        <v>0</v>
      </c>
      <c r="J4297">
        <v>0</v>
      </c>
      <c r="K4297">
        <v>600942.18999999994</v>
      </c>
      <c r="L4297">
        <v>15948.85</v>
      </c>
      <c r="M4297">
        <v>-3.444397783789685E-2</v>
      </c>
      <c r="N4297">
        <v>-1.812301896683758E-2</v>
      </c>
      <c r="O4297">
        <v>0.18542673514589789</v>
      </c>
      <c r="P4297">
        <v>0</v>
      </c>
      <c r="Q4297">
        <v>0</v>
      </c>
      <c r="R4297">
        <v>2.6539740869250671E-2</v>
      </c>
      <c r="S4297">
        <v>3.6818424778644512E-2</v>
      </c>
      <c r="T4297" t="s">
        <v>46</v>
      </c>
    </row>
    <row r="4298" spans="1:20" x14ac:dyDescent="0.3">
      <c r="A4298" s="2">
        <v>45504</v>
      </c>
      <c r="B4298" t="s">
        <v>54</v>
      </c>
      <c r="C4298" t="s">
        <v>53</v>
      </c>
      <c r="D4298">
        <v>7</v>
      </c>
      <c r="E4298">
        <v>472628.37</v>
      </c>
      <c r="F4298">
        <v>-4638.76</v>
      </c>
      <c r="G4298">
        <v>-7452.5</v>
      </c>
      <c r="H4298">
        <v>6773.84</v>
      </c>
      <c r="I4298">
        <v>0</v>
      </c>
      <c r="J4298">
        <v>0</v>
      </c>
      <c r="K4298">
        <v>467310.95</v>
      </c>
      <c r="L4298">
        <v>55128.2</v>
      </c>
      <c r="M4298">
        <v>-9.8148149676245636E-3</v>
      </c>
      <c r="N4298">
        <v>-1.576820282709648E-2</v>
      </c>
      <c r="O4298">
        <v>0.16875098552760689</v>
      </c>
      <c r="P4298">
        <v>0</v>
      </c>
      <c r="Q4298">
        <v>0</v>
      </c>
      <c r="R4298">
        <v>0.11796898831495389</v>
      </c>
      <c r="S4298">
        <v>1.1250742311554511E-2</v>
      </c>
      <c r="T4298" t="s">
        <v>46</v>
      </c>
    </row>
    <row r="4299" spans="1:20" x14ac:dyDescent="0.3">
      <c r="A4299" s="2">
        <v>45504</v>
      </c>
      <c r="B4299" t="s">
        <v>54</v>
      </c>
      <c r="C4299" t="s">
        <v>53</v>
      </c>
      <c r="D4299">
        <v>8</v>
      </c>
      <c r="E4299">
        <v>74503.070000000007</v>
      </c>
      <c r="F4299">
        <v>-19142.21</v>
      </c>
      <c r="G4299">
        <v>-904.72</v>
      </c>
      <c r="H4299">
        <v>851.50890100000004</v>
      </c>
      <c r="I4299">
        <v>0</v>
      </c>
      <c r="J4299">
        <v>0</v>
      </c>
      <c r="K4299">
        <v>55242.2</v>
      </c>
      <c r="L4299">
        <v>0</v>
      </c>
      <c r="M4299">
        <v>-0.2569318284468009</v>
      </c>
      <c r="N4299">
        <v>-1.21433922118914E-2</v>
      </c>
      <c r="O4299">
        <v>0.1345693621557929</v>
      </c>
      <c r="P4299">
        <v>0</v>
      </c>
      <c r="Q4299">
        <v>0</v>
      </c>
      <c r="R4299">
        <v>0</v>
      </c>
      <c r="S4299">
        <v>0.25852451449316127</v>
      </c>
      <c r="T4299" t="s">
        <v>46</v>
      </c>
    </row>
    <row r="4300" spans="1:20" x14ac:dyDescent="0.3">
      <c r="A4300" s="2">
        <v>45504</v>
      </c>
      <c r="B4300" t="s">
        <v>54</v>
      </c>
      <c r="C4300" t="s">
        <v>55</v>
      </c>
      <c r="D4300">
        <v>3</v>
      </c>
      <c r="E4300">
        <v>580743.27</v>
      </c>
      <c r="F4300">
        <v>-8234.5400000000009</v>
      </c>
      <c r="G4300">
        <v>-9059.64</v>
      </c>
      <c r="H4300">
        <v>8944.8126680000005</v>
      </c>
      <c r="I4300">
        <v>0</v>
      </c>
      <c r="J4300">
        <v>0</v>
      </c>
      <c r="K4300">
        <v>572355.1</v>
      </c>
      <c r="L4300">
        <v>12141.38</v>
      </c>
      <c r="M4300">
        <v>-1.417931197033071E-2</v>
      </c>
      <c r="N4300">
        <v>-1.560007746624425E-2</v>
      </c>
      <c r="O4300">
        <v>0.18135028169520889</v>
      </c>
      <c r="P4300">
        <v>0</v>
      </c>
      <c r="Q4300">
        <v>0</v>
      </c>
      <c r="R4300">
        <v>2.1213019679566059E-2</v>
      </c>
      <c r="S4300">
        <v>1.444385227227866E-2</v>
      </c>
      <c r="T4300" t="s">
        <v>46</v>
      </c>
    </row>
    <row r="4301" spans="1:20" x14ac:dyDescent="0.3">
      <c r="A4301" s="2">
        <v>45504</v>
      </c>
      <c r="B4301" t="s">
        <v>54</v>
      </c>
      <c r="C4301" t="s">
        <v>56</v>
      </c>
      <c r="D4301">
        <v>2</v>
      </c>
      <c r="E4301">
        <v>790669.65</v>
      </c>
      <c r="F4301">
        <v>-9846.34</v>
      </c>
      <c r="G4301">
        <v>-13084.82</v>
      </c>
      <c r="H4301">
        <v>12797.843999999999</v>
      </c>
      <c r="I4301">
        <v>0</v>
      </c>
      <c r="J4301">
        <v>0</v>
      </c>
      <c r="K4301">
        <v>780496.39</v>
      </c>
      <c r="L4301">
        <v>0</v>
      </c>
      <c r="M4301">
        <v>-1.245316549079631E-2</v>
      </c>
      <c r="N4301">
        <v>-1.6549035365149019E-2</v>
      </c>
      <c r="O4301">
        <v>0.19057806538807259</v>
      </c>
      <c r="P4301">
        <v>0</v>
      </c>
      <c r="Q4301">
        <v>0</v>
      </c>
      <c r="R4301">
        <v>0</v>
      </c>
      <c r="S4301">
        <v>1.2866637792408001E-2</v>
      </c>
      <c r="T4301" t="s">
        <v>46</v>
      </c>
    </row>
    <row r="4302" spans="1:20" x14ac:dyDescent="0.3">
      <c r="A4302" s="2">
        <v>45504</v>
      </c>
      <c r="B4302" t="s">
        <v>54</v>
      </c>
      <c r="C4302" t="s">
        <v>57</v>
      </c>
      <c r="D4302">
        <v>1</v>
      </c>
      <c r="E4302">
        <v>429231.28</v>
      </c>
      <c r="F4302">
        <v>-4686.45</v>
      </c>
      <c r="G4302">
        <v>-5298.47</v>
      </c>
      <c r="H4302">
        <v>7032.72</v>
      </c>
      <c r="I4302">
        <v>0</v>
      </c>
      <c r="J4302">
        <v>0</v>
      </c>
      <c r="K4302">
        <v>426279.08</v>
      </c>
      <c r="L4302">
        <v>0</v>
      </c>
      <c r="M4302">
        <v>-1.091823969585814E-2</v>
      </c>
      <c r="N4302">
        <v>-1.2344091045741121E-2</v>
      </c>
      <c r="O4302">
        <v>0.19291372812254709</v>
      </c>
      <c r="P4302">
        <v>0</v>
      </c>
      <c r="Q4302">
        <v>0</v>
      </c>
      <c r="R4302">
        <v>0</v>
      </c>
      <c r="S4302">
        <v>6.8778771202322696E-3</v>
      </c>
      <c r="T4302" t="s">
        <v>46</v>
      </c>
    </row>
    <row r="4303" spans="1:20" x14ac:dyDescent="0.3">
      <c r="A4303" s="2">
        <v>45504</v>
      </c>
      <c r="B4303" t="s">
        <v>54</v>
      </c>
      <c r="C4303" t="s">
        <v>58</v>
      </c>
      <c r="D4303">
        <v>0</v>
      </c>
      <c r="E4303">
        <v>0</v>
      </c>
      <c r="F4303">
        <v>-21656.63</v>
      </c>
      <c r="G4303">
        <v>-910.56</v>
      </c>
      <c r="H4303">
        <v>6432.4941950000002</v>
      </c>
      <c r="I4303">
        <v>0</v>
      </c>
      <c r="J4303">
        <v>0</v>
      </c>
      <c r="K4303">
        <v>761295.71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 t="s">
        <v>46</v>
      </c>
    </row>
    <row r="4304" spans="1:20" x14ac:dyDescent="0.3">
      <c r="A4304" s="2">
        <v>45504</v>
      </c>
      <c r="B4304" t="s">
        <v>49</v>
      </c>
      <c r="C4304" t="s">
        <v>48</v>
      </c>
      <c r="D4304">
        <v>52</v>
      </c>
      <c r="E4304">
        <v>3670.51</v>
      </c>
      <c r="F4304">
        <v>-692.98</v>
      </c>
      <c r="G4304">
        <v>-74.959999999999994</v>
      </c>
      <c r="H4304">
        <v>35.918948</v>
      </c>
      <c r="I4304">
        <v>0</v>
      </c>
      <c r="J4304">
        <v>0</v>
      </c>
      <c r="K4304">
        <v>2938.48</v>
      </c>
      <c r="L4304">
        <v>0</v>
      </c>
      <c r="M4304">
        <v>-0.18879665223633771</v>
      </c>
      <c r="N4304">
        <v>-2.0422230153302939E-2</v>
      </c>
      <c r="O4304">
        <v>0.1152201317545659</v>
      </c>
      <c r="P4304">
        <v>0</v>
      </c>
      <c r="Q4304">
        <v>0</v>
      </c>
      <c r="R4304">
        <v>0</v>
      </c>
      <c r="S4304">
        <v>0.1994355007887188</v>
      </c>
      <c r="T4304" t="s">
        <v>46</v>
      </c>
    </row>
    <row r="4305" spans="1:20" x14ac:dyDescent="0.3">
      <c r="A4305" s="2">
        <v>45504</v>
      </c>
      <c r="B4305" t="s">
        <v>49</v>
      </c>
      <c r="C4305" t="s">
        <v>50</v>
      </c>
      <c r="D4305">
        <v>23</v>
      </c>
      <c r="E4305">
        <v>841909.86999999976</v>
      </c>
      <c r="F4305">
        <v>-39164.830000000024</v>
      </c>
      <c r="G4305">
        <v>-10251.66</v>
      </c>
      <c r="H4305">
        <v>10237.27844</v>
      </c>
      <c r="I4305">
        <v>0</v>
      </c>
      <c r="J4305">
        <v>0</v>
      </c>
      <c r="K4305">
        <v>802050.3899999999</v>
      </c>
      <c r="L4305">
        <v>115575.35</v>
      </c>
      <c r="M4305">
        <v>-4.6519029406318788E-2</v>
      </c>
      <c r="N4305">
        <v>-1.2176671595499891E-2</v>
      </c>
      <c r="O4305">
        <v>0.1431693605887889</v>
      </c>
      <c r="P4305">
        <v>0</v>
      </c>
      <c r="Q4305">
        <v>0</v>
      </c>
      <c r="R4305">
        <v>0.14409986135659131</v>
      </c>
      <c r="S4305">
        <v>4.7344117726045763E-2</v>
      </c>
      <c r="T4305" t="s">
        <v>46</v>
      </c>
    </row>
    <row r="4306" spans="1:20" x14ac:dyDescent="0.3">
      <c r="A4306" s="2">
        <v>45504</v>
      </c>
      <c r="B4306" t="s">
        <v>49</v>
      </c>
      <c r="C4306" t="s">
        <v>50</v>
      </c>
      <c r="D4306">
        <v>24</v>
      </c>
      <c r="E4306">
        <v>613791.94999999995</v>
      </c>
      <c r="F4306">
        <v>-33356.57</v>
      </c>
      <c r="G4306">
        <v>-7634.27</v>
      </c>
      <c r="H4306">
        <v>7799.2550730000003</v>
      </c>
      <c r="I4306">
        <v>0</v>
      </c>
      <c r="J4306">
        <v>33.99</v>
      </c>
      <c r="K4306">
        <v>580891.51</v>
      </c>
      <c r="L4306">
        <v>56665.73</v>
      </c>
      <c r="M4306">
        <v>-5.4345075721504661E-2</v>
      </c>
      <c r="N4306">
        <v>-1.243787899140743E-2</v>
      </c>
      <c r="O4306">
        <v>0.14961085553947381</v>
      </c>
      <c r="P4306">
        <v>0</v>
      </c>
      <c r="Q4306">
        <v>5.5377070357472109E-5</v>
      </c>
      <c r="R4306">
        <v>9.7549592349869263E-2</v>
      </c>
      <c r="S4306">
        <v>5.3601941178928698E-2</v>
      </c>
      <c r="T4306" t="s">
        <v>46</v>
      </c>
    </row>
    <row r="4307" spans="1:20" x14ac:dyDescent="0.3">
      <c r="A4307" s="2">
        <v>45504</v>
      </c>
      <c r="B4307" t="s">
        <v>49</v>
      </c>
      <c r="C4307" t="s">
        <v>50</v>
      </c>
      <c r="D4307">
        <v>25</v>
      </c>
      <c r="E4307">
        <v>394809.67</v>
      </c>
      <c r="F4307">
        <v>-19419.84</v>
      </c>
      <c r="G4307">
        <v>-5402.03</v>
      </c>
      <c r="H4307">
        <v>5184.1261000000004</v>
      </c>
      <c r="I4307">
        <v>0</v>
      </c>
      <c r="J4307">
        <v>0.88</v>
      </c>
      <c r="K4307">
        <v>375011.51</v>
      </c>
      <c r="L4307">
        <v>31681.19</v>
      </c>
      <c r="M4307">
        <v>-4.9187852972294221E-2</v>
      </c>
      <c r="N4307">
        <v>-1.3682618260084659E-2</v>
      </c>
      <c r="O4307">
        <v>0.1546033664288039</v>
      </c>
      <c r="P4307">
        <v>0</v>
      </c>
      <c r="Q4307">
        <v>2.2289221031490949E-6</v>
      </c>
      <c r="R4307">
        <v>8.4480580342720685E-2</v>
      </c>
      <c r="S4307">
        <v>5.0146086847366163E-2</v>
      </c>
      <c r="T4307" t="s">
        <v>46</v>
      </c>
    </row>
    <row r="4308" spans="1:20" x14ac:dyDescent="0.3">
      <c r="A4308" s="2">
        <v>45504</v>
      </c>
      <c r="B4308" t="s">
        <v>49</v>
      </c>
      <c r="C4308" t="s">
        <v>50</v>
      </c>
      <c r="D4308">
        <v>26</v>
      </c>
      <c r="E4308">
        <v>871742.98</v>
      </c>
      <c r="F4308">
        <v>-48523.390000000007</v>
      </c>
      <c r="G4308">
        <v>-11100.21</v>
      </c>
      <c r="H4308">
        <v>10418.192284999999</v>
      </c>
      <c r="I4308">
        <v>0</v>
      </c>
      <c r="J4308">
        <v>21.79</v>
      </c>
      <c r="K4308">
        <v>817805.92999999982</v>
      </c>
      <c r="L4308">
        <v>114867.71</v>
      </c>
      <c r="M4308">
        <v>-5.5662495842524612E-2</v>
      </c>
      <c r="N4308">
        <v>-1.2733351750076611E-2</v>
      </c>
      <c r="O4308">
        <v>0.1407132781131237</v>
      </c>
      <c r="P4308">
        <v>0</v>
      </c>
      <c r="Q4308">
        <v>2.499589959416708E-5</v>
      </c>
      <c r="R4308">
        <v>0.14045839701847121</v>
      </c>
      <c r="S4308">
        <v>6.1872651959870288E-2</v>
      </c>
      <c r="T4308" t="s">
        <v>46</v>
      </c>
    </row>
    <row r="4309" spans="1:20" x14ac:dyDescent="0.3">
      <c r="A4309" s="2">
        <v>45504</v>
      </c>
      <c r="B4309" t="s">
        <v>49</v>
      </c>
      <c r="C4309" t="s">
        <v>50</v>
      </c>
      <c r="D4309">
        <v>27</v>
      </c>
      <c r="E4309">
        <v>812984.53000000026</v>
      </c>
      <c r="F4309">
        <v>-40205.93</v>
      </c>
      <c r="G4309">
        <v>-10795.43</v>
      </c>
      <c r="H4309">
        <v>10086.521986</v>
      </c>
      <c r="I4309">
        <v>0</v>
      </c>
      <c r="J4309">
        <v>0</v>
      </c>
      <c r="K4309">
        <v>771869.64000000013</v>
      </c>
      <c r="L4309">
        <v>74481.73000000001</v>
      </c>
      <c r="M4309">
        <v>-4.9454729476832708E-2</v>
      </c>
      <c r="N4309">
        <v>-1.327876435729964E-2</v>
      </c>
      <c r="O4309">
        <v>0.1460798547953007</v>
      </c>
      <c r="P4309">
        <v>0</v>
      </c>
      <c r="Q4309">
        <v>0</v>
      </c>
      <c r="R4309">
        <v>9.6495219063156834E-2</v>
      </c>
      <c r="S4309">
        <v>5.0572782731794559E-2</v>
      </c>
      <c r="T4309" t="s">
        <v>46</v>
      </c>
    </row>
    <row r="4310" spans="1:20" x14ac:dyDescent="0.3">
      <c r="A4310" s="2">
        <v>45504</v>
      </c>
      <c r="B4310" t="s">
        <v>49</v>
      </c>
      <c r="C4310" t="s">
        <v>50</v>
      </c>
      <c r="D4310">
        <v>28</v>
      </c>
      <c r="E4310">
        <v>581111.31000000006</v>
      </c>
      <c r="F4310">
        <v>-31963.3</v>
      </c>
      <c r="G4310">
        <v>-8117.27</v>
      </c>
      <c r="H4310">
        <v>7457.1463400000011</v>
      </c>
      <c r="I4310">
        <v>0</v>
      </c>
      <c r="J4310">
        <v>0.89</v>
      </c>
      <c r="K4310">
        <v>543729.35000000009</v>
      </c>
      <c r="L4310">
        <v>68000.59</v>
      </c>
      <c r="M4310">
        <v>-5.500374790502701E-2</v>
      </c>
      <c r="N4310">
        <v>-1.396852867998731E-2</v>
      </c>
      <c r="O4310">
        <v>0.15109305706992079</v>
      </c>
      <c r="P4310">
        <v>0</v>
      </c>
      <c r="Q4310">
        <v>1.531548232988272E-6</v>
      </c>
      <c r="R4310">
        <v>0.12506330585244291</v>
      </c>
      <c r="S4310">
        <v>6.4328398633301351E-2</v>
      </c>
      <c r="T4310" t="s">
        <v>46</v>
      </c>
    </row>
    <row r="4311" spans="1:20" x14ac:dyDescent="0.3">
      <c r="A4311" s="2">
        <v>45504</v>
      </c>
      <c r="B4311" t="s">
        <v>49</v>
      </c>
      <c r="C4311" t="s">
        <v>50</v>
      </c>
      <c r="D4311">
        <v>29</v>
      </c>
      <c r="E4311">
        <v>860965.47999999986</v>
      </c>
      <c r="F4311">
        <v>-51945.09</v>
      </c>
      <c r="G4311">
        <v>-11681.56</v>
      </c>
      <c r="H4311">
        <v>11692.395087999999</v>
      </c>
      <c r="I4311">
        <v>0</v>
      </c>
      <c r="J4311">
        <v>868.07</v>
      </c>
      <c r="K4311">
        <v>800392.3899999999</v>
      </c>
      <c r="L4311">
        <v>95806.58</v>
      </c>
      <c r="M4311">
        <v>-6.0333533929838867E-2</v>
      </c>
      <c r="N4311">
        <v>-1.3567977196948709E-2</v>
      </c>
      <c r="O4311">
        <v>0.15990016557960329</v>
      </c>
      <c r="P4311">
        <v>0</v>
      </c>
      <c r="Q4311">
        <v>1.008251805867989E-3</v>
      </c>
      <c r="R4311">
        <v>0.1196995138846835</v>
      </c>
      <c r="S4311">
        <v>7.0354841636624005E-2</v>
      </c>
      <c r="T4311" t="s">
        <v>46</v>
      </c>
    </row>
    <row r="4312" spans="1:20" x14ac:dyDescent="0.3">
      <c r="A4312" s="2">
        <v>45504</v>
      </c>
      <c r="B4312" t="s">
        <v>49</v>
      </c>
      <c r="C4312" t="s">
        <v>50</v>
      </c>
      <c r="D4312">
        <v>30</v>
      </c>
      <c r="E4312">
        <v>964583.27</v>
      </c>
      <c r="F4312">
        <v>-48034.030000000013</v>
      </c>
      <c r="G4312">
        <v>-13589.66</v>
      </c>
      <c r="H4312">
        <v>13142.590152999999</v>
      </c>
      <c r="I4312">
        <v>0</v>
      </c>
      <c r="J4312">
        <v>2936.2</v>
      </c>
      <c r="K4312">
        <v>912251.03000000014</v>
      </c>
      <c r="L4312">
        <v>143955.57999999999</v>
      </c>
      <c r="M4312">
        <v>-4.9797701757775668E-2</v>
      </c>
      <c r="N4312">
        <v>-1.4088633322450221E-2</v>
      </c>
      <c r="O4312">
        <v>0.16042513383893581</v>
      </c>
      <c r="P4312">
        <v>0</v>
      </c>
      <c r="Q4312">
        <v>3.044008839174662E-3</v>
      </c>
      <c r="R4312">
        <v>0.1578025951913696</v>
      </c>
      <c r="S4312">
        <v>5.4253729696141083E-2</v>
      </c>
      <c r="T4312" t="s">
        <v>46</v>
      </c>
    </row>
    <row r="4313" spans="1:20" x14ac:dyDescent="0.3">
      <c r="A4313" s="2">
        <v>45504</v>
      </c>
      <c r="B4313" t="s">
        <v>49</v>
      </c>
      <c r="C4313" t="s">
        <v>50</v>
      </c>
      <c r="D4313">
        <v>31</v>
      </c>
      <c r="E4313">
        <v>553881.15999999992</v>
      </c>
      <c r="F4313">
        <v>-41201.910000000003</v>
      </c>
      <c r="G4313">
        <v>-8080.8300000000008</v>
      </c>
      <c r="H4313">
        <v>7587.9869410000001</v>
      </c>
      <c r="I4313">
        <v>0</v>
      </c>
      <c r="J4313">
        <v>0</v>
      </c>
      <c r="K4313">
        <v>510920.09999999992</v>
      </c>
      <c r="L4313">
        <v>77775.28</v>
      </c>
      <c r="M4313">
        <v>-7.438763578815355E-2</v>
      </c>
      <c r="N4313">
        <v>-1.4589465364736371E-2</v>
      </c>
      <c r="O4313">
        <v>0.16130251999538631</v>
      </c>
      <c r="P4313">
        <v>0</v>
      </c>
      <c r="Q4313">
        <v>0</v>
      </c>
      <c r="R4313">
        <v>0.15222591555900819</v>
      </c>
      <c r="S4313">
        <v>7.7563678100190311E-2</v>
      </c>
      <c r="T4313" t="s">
        <v>46</v>
      </c>
    </row>
    <row r="4314" spans="1:20" x14ac:dyDescent="0.3">
      <c r="A4314" s="2">
        <v>45504</v>
      </c>
      <c r="B4314" t="s">
        <v>49</v>
      </c>
      <c r="C4314" t="s">
        <v>50</v>
      </c>
      <c r="D4314">
        <v>32</v>
      </c>
      <c r="E4314">
        <v>180951.36</v>
      </c>
      <c r="F4314">
        <v>-12890.51</v>
      </c>
      <c r="G4314">
        <v>-3344.2</v>
      </c>
      <c r="H4314">
        <v>2646.7967880000001</v>
      </c>
      <c r="I4314">
        <v>0</v>
      </c>
      <c r="J4314">
        <v>0</v>
      </c>
      <c r="K4314">
        <v>167290.72</v>
      </c>
      <c r="L4314">
        <v>31034.32</v>
      </c>
      <c r="M4314">
        <v>-7.1237430876452096E-2</v>
      </c>
      <c r="N4314">
        <v>-1.8481209536087489E-2</v>
      </c>
      <c r="O4314">
        <v>0.17222251142606099</v>
      </c>
      <c r="P4314">
        <v>0</v>
      </c>
      <c r="Q4314">
        <v>0</v>
      </c>
      <c r="R4314">
        <v>0.18551130630557389</v>
      </c>
      <c r="S4314">
        <v>7.549343646823109E-2</v>
      </c>
      <c r="T4314" t="s">
        <v>46</v>
      </c>
    </row>
    <row r="4315" spans="1:20" x14ac:dyDescent="0.3">
      <c r="A4315" s="2">
        <v>45504</v>
      </c>
      <c r="B4315" t="s">
        <v>49</v>
      </c>
      <c r="C4315" t="s">
        <v>50</v>
      </c>
      <c r="D4315">
        <v>33</v>
      </c>
      <c r="E4315">
        <v>769330.37</v>
      </c>
      <c r="F4315">
        <v>-47592.05</v>
      </c>
      <c r="G4315">
        <v>-11357.12</v>
      </c>
      <c r="H4315">
        <v>10099.195764</v>
      </c>
      <c r="I4315">
        <v>0</v>
      </c>
      <c r="J4315">
        <v>0</v>
      </c>
      <c r="K4315">
        <v>720404.0399999998</v>
      </c>
      <c r="L4315">
        <v>138067.15</v>
      </c>
      <c r="M4315">
        <v>-6.1861655091037152E-2</v>
      </c>
      <c r="N4315">
        <v>-1.476234455686443E-2</v>
      </c>
      <c r="O4315">
        <v>0.15456283834003209</v>
      </c>
      <c r="P4315">
        <v>0</v>
      </c>
      <c r="Q4315">
        <v>0</v>
      </c>
      <c r="R4315">
        <v>0.191652381627399</v>
      </c>
      <c r="S4315">
        <v>6.3595994527032892E-2</v>
      </c>
      <c r="T4315" t="s">
        <v>46</v>
      </c>
    </row>
    <row r="4316" spans="1:20" x14ac:dyDescent="0.3">
      <c r="A4316" s="2">
        <v>45504</v>
      </c>
      <c r="B4316" t="s">
        <v>49</v>
      </c>
      <c r="C4316" t="s">
        <v>50</v>
      </c>
      <c r="D4316">
        <v>34</v>
      </c>
      <c r="E4316">
        <v>1050944.53</v>
      </c>
      <c r="F4316">
        <v>-68216.679999999993</v>
      </c>
      <c r="G4316">
        <v>-15256.25</v>
      </c>
      <c r="H4316">
        <v>14466.277109000001</v>
      </c>
      <c r="I4316">
        <v>0</v>
      </c>
      <c r="J4316">
        <v>0</v>
      </c>
      <c r="K4316">
        <v>980765.12</v>
      </c>
      <c r="L4316">
        <v>165347.63</v>
      </c>
      <c r="M4316">
        <v>-6.490987683241474E-2</v>
      </c>
      <c r="N4316">
        <v>-1.4516703369682129E-2</v>
      </c>
      <c r="O4316">
        <v>0.16207206160154591</v>
      </c>
      <c r="P4316">
        <v>0</v>
      </c>
      <c r="Q4316">
        <v>0</v>
      </c>
      <c r="R4316">
        <v>0.16859044701752851</v>
      </c>
      <c r="S4316">
        <v>6.677746350704164E-2</v>
      </c>
      <c r="T4316" t="s">
        <v>46</v>
      </c>
    </row>
    <row r="4317" spans="1:20" x14ac:dyDescent="0.3">
      <c r="A4317" s="2">
        <v>45504</v>
      </c>
      <c r="B4317" t="s">
        <v>49</v>
      </c>
      <c r="C4317" t="s">
        <v>50</v>
      </c>
      <c r="D4317">
        <v>35</v>
      </c>
      <c r="E4317">
        <v>555596.80999999994</v>
      </c>
      <c r="F4317">
        <v>-32792.769999999997</v>
      </c>
      <c r="G4317">
        <v>-7496.99</v>
      </c>
      <c r="H4317">
        <v>7692.2129920000007</v>
      </c>
      <c r="I4317">
        <v>0</v>
      </c>
      <c r="J4317">
        <v>2969.85</v>
      </c>
      <c r="K4317">
        <v>519095.56</v>
      </c>
      <c r="L4317">
        <v>97504.409999999974</v>
      </c>
      <c r="M4317">
        <v>-5.9022603099539037E-2</v>
      </c>
      <c r="N4317">
        <v>-1.3493579993736829E-2</v>
      </c>
      <c r="O4317">
        <v>0.16301318321684721</v>
      </c>
      <c r="P4317">
        <v>0</v>
      </c>
      <c r="Q4317">
        <v>5.3453330662571663E-3</v>
      </c>
      <c r="R4317">
        <v>0.1878351839495602</v>
      </c>
      <c r="S4317">
        <v>6.5697371444591174E-2</v>
      </c>
      <c r="T4317" t="s">
        <v>46</v>
      </c>
    </row>
    <row r="4318" spans="1:20" x14ac:dyDescent="0.3">
      <c r="A4318" s="2">
        <v>45504</v>
      </c>
      <c r="B4318" t="s">
        <v>49</v>
      </c>
      <c r="C4318" t="s">
        <v>50</v>
      </c>
      <c r="D4318">
        <v>36</v>
      </c>
      <c r="E4318">
        <v>362299.68999999989</v>
      </c>
      <c r="F4318">
        <v>-30031.34</v>
      </c>
      <c r="G4318">
        <v>-4630.42</v>
      </c>
      <c r="H4318">
        <v>4313.9629859999995</v>
      </c>
      <c r="I4318">
        <v>0</v>
      </c>
      <c r="J4318">
        <v>667.07999999999993</v>
      </c>
      <c r="K4318">
        <v>333979.90000000002</v>
      </c>
      <c r="L4318">
        <v>72041.37</v>
      </c>
      <c r="M4318">
        <v>-8.2890879647178284E-2</v>
      </c>
      <c r="N4318">
        <v>-1.2780634728116941E-2</v>
      </c>
      <c r="O4318">
        <v>0.140197291247315</v>
      </c>
      <c r="P4318">
        <v>0</v>
      </c>
      <c r="Q4318">
        <v>1.841238119745562E-3</v>
      </c>
      <c r="R4318">
        <v>0.2157057056427647</v>
      </c>
      <c r="S4318">
        <v>7.8166751950574348E-2</v>
      </c>
      <c r="T4318" t="s">
        <v>46</v>
      </c>
    </row>
    <row r="4319" spans="1:20" x14ac:dyDescent="0.3">
      <c r="A4319" s="2">
        <v>45504</v>
      </c>
      <c r="B4319" t="s">
        <v>49</v>
      </c>
      <c r="C4319" t="s">
        <v>50</v>
      </c>
      <c r="D4319">
        <v>37</v>
      </c>
      <c r="E4319">
        <v>307951.31999999989</v>
      </c>
      <c r="F4319">
        <v>-25486.27</v>
      </c>
      <c r="G4319">
        <v>-4037.52</v>
      </c>
      <c r="H4319">
        <v>3728.4428379999999</v>
      </c>
      <c r="I4319">
        <v>0</v>
      </c>
      <c r="J4319">
        <v>0</v>
      </c>
      <c r="K4319">
        <v>282947.68</v>
      </c>
      <c r="L4319">
        <v>35785</v>
      </c>
      <c r="M4319">
        <v>-8.2760710361624718E-2</v>
      </c>
      <c r="N4319">
        <v>-1.3110903372649941E-2</v>
      </c>
      <c r="O4319">
        <v>0.14255307497532299</v>
      </c>
      <c r="P4319">
        <v>0</v>
      </c>
      <c r="Q4319">
        <v>0</v>
      </c>
      <c r="R4319">
        <v>0.12647214495626899</v>
      </c>
      <c r="S4319">
        <v>8.1193482138670184E-2</v>
      </c>
      <c r="T4319" t="s">
        <v>46</v>
      </c>
    </row>
    <row r="4320" spans="1:20" x14ac:dyDescent="0.3">
      <c r="A4320" s="2">
        <v>45504</v>
      </c>
      <c r="B4320" t="s">
        <v>49</v>
      </c>
      <c r="C4320" t="s">
        <v>50</v>
      </c>
      <c r="D4320">
        <v>38</v>
      </c>
      <c r="E4320">
        <v>347876.67</v>
      </c>
      <c r="F4320">
        <v>-25438.759999999991</v>
      </c>
      <c r="G4320">
        <v>-5452.92</v>
      </c>
      <c r="H4320">
        <v>4876.090658000001</v>
      </c>
      <c r="I4320">
        <v>0</v>
      </c>
      <c r="J4320">
        <v>0.01</v>
      </c>
      <c r="K4320">
        <v>321750.51</v>
      </c>
      <c r="L4320">
        <v>30288.77</v>
      </c>
      <c r="M4320">
        <v>-7.312580058904207E-2</v>
      </c>
      <c r="N4320">
        <v>-1.567486546309645E-2</v>
      </c>
      <c r="O4320">
        <v>0.1650356005959647</v>
      </c>
      <c r="P4320">
        <v>0</v>
      </c>
      <c r="Q4320">
        <v>2.8745819603251928E-8</v>
      </c>
      <c r="R4320">
        <v>9.4137442082065384E-2</v>
      </c>
      <c r="S4320">
        <v>7.5101788228569555E-2</v>
      </c>
      <c r="T4320" t="s">
        <v>46</v>
      </c>
    </row>
    <row r="4321" spans="1:20" x14ac:dyDescent="0.3">
      <c r="A4321" s="2">
        <v>45504</v>
      </c>
      <c r="B4321" t="s">
        <v>49</v>
      </c>
      <c r="C4321" t="s">
        <v>50</v>
      </c>
      <c r="D4321">
        <v>39</v>
      </c>
      <c r="E4321">
        <v>201385.43</v>
      </c>
      <c r="F4321">
        <v>-12458.05</v>
      </c>
      <c r="G4321">
        <v>-2825.22</v>
      </c>
      <c r="H4321">
        <v>2463.5112330000002</v>
      </c>
      <c r="I4321">
        <v>0</v>
      </c>
      <c r="J4321">
        <v>0</v>
      </c>
      <c r="K4321">
        <v>188506.44</v>
      </c>
      <c r="L4321">
        <v>35305.19</v>
      </c>
      <c r="M4321">
        <v>-6.1861724554750558E-2</v>
      </c>
      <c r="N4321">
        <v>-1.402891956980204E-2</v>
      </c>
      <c r="O4321">
        <v>0.14403156209447601</v>
      </c>
      <c r="P4321">
        <v>0</v>
      </c>
      <c r="Q4321">
        <v>0</v>
      </c>
      <c r="R4321">
        <v>0.1872890390376053</v>
      </c>
      <c r="S4321">
        <v>6.3951945282237951E-2</v>
      </c>
      <c r="T4321" t="s">
        <v>46</v>
      </c>
    </row>
    <row r="4322" spans="1:20" x14ac:dyDescent="0.3">
      <c r="A4322" s="2">
        <v>45504</v>
      </c>
      <c r="B4322" t="s">
        <v>49</v>
      </c>
      <c r="C4322" t="s">
        <v>50</v>
      </c>
      <c r="D4322">
        <v>40</v>
      </c>
      <c r="E4322">
        <v>187109.77</v>
      </c>
      <c r="F4322">
        <v>-15878.96</v>
      </c>
      <c r="G4322">
        <v>-2953.52</v>
      </c>
      <c r="H4322">
        <v>2344.1885830000001</v>
      </c>
      <c r="I4322">
        <v>0</v>
      </c>
      <c r="J4322">
        <v>0</v>
      </c>
      <c r="K4322">
        <v>170683</v>
      </c>
      <c r="L4322">
        <v>25391.279999999999</v>
      </c>
      <c r="M4322">
        <v>-8.4864408737181388E-2</v>
      </c>
      <c r="N4322">
        <v>-1.5784958743736369E-2</v>
      </c>
      <c r="O4322">
        <v>0.14751196631881541</v>
      </c>
      <c r="P4322">
        <v>0</v>
      </c>
      <c r="Q4322">
        <v>0</v>
      </c>
      <c r="R4322">
        <v>0.1487627941857127</v>
      </c>
      <c r="S4322">
        <v>8.779215537489031E-2</v>
      </c>
      <c r="T4322" t="s">
        <v>46</v>
      </c>
    </row>
    <row r="4323" spans="1:20" x14ac:dyDescent="0.3">
      <c r="A4323" s="2">
        <v>45504</v>
      </c>
      <c r="B4323" t="s">
        <v>49</v>
      </c>
      <c r="C4323" t="s">
        <v>50</v>
      </c>
      <c r="D4323">
        <v>41</v>
      </c>
      <c r="E4323">
        <v>44002.540000000008</v>
      </c>
      <c r="F4323">
        <v>-2094.58</v>
      </c>
      <c r="G4323">
        <v>-458.69</v>
      </c>
      <c r="H4323">
        <v>535.96575199999995</v>
      </c>
      <c r="I4323">
        <v>0</v>
      </c>
      <c r="J4323">
        <v>0</v>
      </c>
      <c r="K4323">
        <v>41912.949999999997</v>
      </c>
      <c r="L4323">
        <v>6236</v>
      </c>
      <c r="M4323">
        <v>-4.7601343013380579E-2</v>
      </c>
      <c r="N4323">
        <v>-1.0424170968312279E-2</v>
      </c>
      <c r="O4323">
        <v>0.1434136415614834</v>
      </c>
      <c r="P4323">
        <v>0</v>
      </c>
      <c r="Q4323">
        <v>0</v>
      </c>
      <c r="R4323">
        <v>0.14878456419793881</v>
      </c>
      <c r="S4323">
        <v>4.7487940468891363E-2</v>
      </c>
      <c r="T4323" t="s">
        <v>46</v>
      </c>
    </row>
    <row r="4324" spans="1:20" x14ac:dyDescent="0.3">
      <c r="A4324" s="2">
        <v>45504</v>
      </c>
      <c r="B4324" t="s">
        <v>49</v>
      </c>
      <c r="C4324" t="s">
        <v>50</v>
      </c>
      <c r="D4324">
        <v>42</v>
      </c>
      <c r="E4324">
        <v>24882.13</v>
      </c>
      <c r="F4324">
        <v>-1478.78</v>
      </c>
      <c r="G4324">
        <v>-448.04</v>
      </c>
      <c r="H4324">
        <v>359.72215799999998</v>
      </c>
      <c r="I4324">
        <v>0</v>
      </c>
      <c r="J4324">
        <v>0</v>
      </c>
      <c r="K4324">
        <v>23315.03</v>
      </c>
      <c r="L4324">
        <v>0</v>
      </c>
      <c r="M4324">
        <v>-5.943140719866024E-2</v>
      </c>
      <c r="N4324">
        <v>-1.8006497032207448E-2</v>
      </c>
      <c r="O4324">
        <v>0.17022008613955009</v>
      </c>
      <c r="P4324">
        <v>0</v>
      </c>
      <c r="Q4324">
        <v>0</v>
      </c>
      <c r="R4324">
        <v>0</v>
      </c>
      <c r="S4324">
        <v>6.2980942547925037E-2</v>
      </c>
      <c r="T4324" t="s">
        <v>46</v>
      </c>
    </row>
    <row r="4325" spans="1:20" x14ac:dyDescent="0.3">
      <c r="A4325" s="2">
        <v>45504</v>
      </c>
      <c r="B4325" t="s">
        <v>49</v>
      </c>
      <c r="C4325" t="s">
        <v>52</v>
      </c>
      <c r="D4325">
        <v>17</v>
      </c>
      <c r="E4325">
        <v>2062.2199999999998</v>
      </c>
      <c r="F4325">
        <v>-234.44</v>
      </c>
      <c r="G4325">
        <v>-48.68</v>
      </c>
      <c r="H4325">
        <v>48.184891</v>
      </c>
      <c r="I4325">
        <v>0</v>
      </c>
      <c r="J4325">
        <v>0</v>
      </c>
      <c r="K4325">
        <v>1827.28</v>
      </c>
      <c r="L4325">
        <v>0</v>
      </c>
      <c r="M4325">
        <v>-0.1136833121587416</v>
      </c>
      <c r="N4325">
        <v>-2.360562888537596E-2</v>
      </c>
      <c r="O4325">
        <v>0.27511043086670461</v>
      </c>
      <c r="P4325">
        <v>0</v>
      </c>
      <c r="Q4325">
        <v>0</v>
      </c>
      <c r="R4325">
        <v>0</v>
      </c>
      <c r="S4325">
        <v>0.1139257693165617</v>
      </c>
      <c r="T4325" t="s">
        <v>46</v>
      </c>
    </row>
    <row r="4326" spans="1:20" x14ac:dyDescent="0.3">
      <c r="A4326" s="2">
        <v>45504</v>
      </c>
      <c r="B4326" t="s">
        <v>49</v>
      </c>
      <c r="C4326" t="s">
        <v>52</v>
      </c>
      <c r="D4326">
        <v>21</v>
      </c>
      <c r="E4326">
        <v>362936.27</v>
      </c>
      <c r="F4326">
        <v>-34924.93</v>
      </c>
      <c r="G4326">
        <v>-4520.9799999999996</v>
      </c>
      <c r="H4326">
        <v>4230.4400000000014</v>
      </c>
      <c r="I4326">
        <v>0</v>
      </c>
      <c r="J4326">
        <v>0</v>
      </c>
      <c r="K4326">
        <v>327698.90000000008</v>
      </c>
      <c r="L4326">
        <v>45896.86</v>
      </c>
      <c r="M4326">
        <v>-9.6228822762740127E-2</v>
      </c>
      <c r="N4326">
        <v>-1.245667731141889E-2</v>
      </c>
      <c r="O4326">
        <v>0.13724177899012049</v>
      </c>
      <c r="P4326">
        <v>0</v>
      </c>
      <c r="Q4326">
        <v>0</v>
      </c>
      <c r="R4326">
        <v>0.1400580227763962</v>
      </c>
      <c r="S4326">
        <v>9.7089690154141761E-2</v>
      </c>
      <c r="T4326" t="s">
        <v>46</v>
      </c>
    </row>
    <row r="4327" spans="1:20" x14ac:dyDescent="0.3">
      <c r="A4327" s="2">
        <v>45504</v>
      </c>
      <c r="B4327" t="s">
        <v>49</v>
      </c>
      <c r="C4327" t="s">
        <v>52</v>
      </c>
      <c r="D4327">
        <v>22</v>
      </c>
      <c r="E4327">
        <v>418727.67999999999</v>
      </c>
      <c r="F4327">
        <v>-28268.560000000001</v>
      </c>
      <c r="G4327">
        <v>-5351.41</v>
      </c>
      <c r="H4327">
        <v>5154.2213309999997</v>
      </c>
      <c r="I4327">
        <v>0</v>
      </c>
      <c r="J4327">
        <v>0</v>
      </c>
      <c r="K4327">
        <v>386019.3</v>
      </c>
      <c r="L4327">
        <v>64137.43</v>
      </c>
      <c r="M4327">
        <v>-6.7510607371358874E-2</v>
      </c>
      <c r="N4327">
        <v>-1.278016776918115E-2</v>
      </c>
      <c r="O4327">
        <v>0.14493142546109999</v>
      </c>
      <c r="P4327">
        <v>0</v>
      </c>
      <c r="Q4327">
        <v>0</v>
      </c>
      <c r="R4327">
        <v>0.16615083753584339</v>
      </c>
      <c r="S4327">
        <v>7.8113727757381471E-2</v>
      </c>
      <c r="T4327" t="s">
        <v>46</v>
      </c>
    </row>
    <row r="4328" spans="1:20" x14ac:dyDescent="0.3">
      <c r="A4328" s="2">
        <v>45504</v>
      </c>
      <c r="B4328" t="s">
        <v>49</v>
      </c>
      <c r="C4328" t="s">
        <v>53</v>
      </c>
      <c r="D4328">
        <v>4</v>
      </c>
      <c r="E4328">
        <v>5973112.6299999999</v>
      </c>
      <c r="F4328">
        <v>-143030.81</v>
      </c>
      <c r="G4328">
        <v>-109470.74</v>
      </c>
      <c r="H4328">
        <v>100061.217223</v>
      </c>
      <c r="I4328">
        <v>0</v>
      </c>
      <c r="J4328">
        <v>6.21</v>
      </c>
      <c r="K4328">
        <v>5825012.9000000004</v>
      </c>
      <c r="L4328">
        <v>151194.97</v>
      </c>
      <c r="M4328">
        <v>-2.3945774817910971E-2</v>
      </c>
      <c r="N4328">
        <v>-1.8327251933971989E-2</v>
      </c>
      <c r="O4328">
        <v>0.19724056974140899</v>
      </c>
      <c r="P4328">
        <v>0</v>
      </c>
      <c r="Q4328">
        <v>1.039658949139889E-6</v>
      </c>
      <c r="R4328">
        <v>2.595616054343846E-2</v>
      </c>
      <c r="S4328">
        <v>2.479439769077308E-2</v>
      </c>
      <c r="T4328" t="s">
        <v>46</v>
      </c>
    </row>
    <row r="4329" spans="1:20" x14ac:dyDescent="0.3">
      <c r="A4329" s="2">
        <v>45504</v>
      </c>
      <c r="B4329" t="s">
        <v>49</v>
      </c>
      <c r="C4329" t="s">
        <v>53</v>
      </c>
      <c r="D4329">
        <v>5</v>
      </c>
      <c r="E4329">
        <v>4196334.04</v>
      </c>
      <c r="F4329">
        <v>-115875.27</v>
      </c>
      <c r="G4329">
        <v>-75457.51999999999</v>
      </c>
      <c r="H4329">
        <v>70282.58</v>
      </c>
      <c r="I4329">
        <v>0</v>
      </c>
      <c r="J4329">
        <v>0</v>
      </c>
      <c r="K4329">
        <v>4075262.98</v>
      </c>
      <c r="L4329">
        <v>52718.36</v>
      </c>
      <c r="M4329">
        <v>-2.761345233612527E-2</v>
      </c>
      <c r="N4329">
        <v>-1.7981771536948469E-2</v>
      </c>
      <c r="O4329">
        <v>0.1972008644002039</v>
      </c>
      <c r="P4329">
        <v>0</v>
      </c>
      <c r="Q4329">
        <v>0</v>
      </c>
      <c r="R4329">
        <v>1.293618602252756E-2</v>
      </c>
      <c r="S4329">
        <v>2.885162593014165E-2</v>
      </c>
      <c r="T4329" t="s">
        <v>46</v>
      </c>
    </row>
    <row r="4330" spans="1:20" x14ac:dyDescent="0.3">
      <c r="A4330" s="2">
        <v>45504</v>
      </c>
      <c r="B4330" t="s">
        <v>49</v>
      </c>
      <c r="C4330" t="s">
        <v>53</v>
      </c>
      <c r="D4330">
        <v>6</v>
      </c>
      <c r="E4330">
        <v>4261058.0199999996</v>
      </c>
      <c r="F4330">
        <v>-102660.43</v>
      </c>
      <c r="G4330">
        <v>-75409.679999999993</v>
      </c>
      <c r="H4330">
        <v>70002.855335</v>
      </c>
      <c r="I4330">
        <v>0</v>
      </c>
      <c r="J4330">
        <v>18.3</v>
      </c>
      <c r="K4330">
        <v>4152929.4100000011</v>
      </c>
      <c r="L4330">
        <v>123176.83</v>
      </c>
      <c r="M4330">
        <v>-2.409270878691297E-2</v>
      </c>
      <c r="N4330">
        <v>-1.7697407462196439E-2</v>
      </c>
      <c r="O4330">
        <v>0.19343251459740321</v>
      </c>
      <c r="P4330">
        <v>0</v>
      </c>
      <c r="Q4330">
        <v>4.294708007754374E-6</v>
      </c>
      <c r="R4330">
        <v>2.9660227237043261E-2</v>
      </c>
      <c r="S4330">
        <v>2.537600039531962E-2</v>
      </c>
      <c r="T4330" t="s">
        <v>46</v>
      </c>
    </row>
    <row r="4331" spans="1:20" x14ac:dyDescent="0.3">
      <c r="A4331" s="2">
        <v>45504</v>
      </c>
      <c r="B4331" t="s">
        <v>49</v>
      </c>
      <c r="C4331" t="s">
        <v>53</v>
      </c>
      <c r="D4331">
        <v>7</v>
      </c>
      <c r="E4331">
        <v>2688118.96</v>
      </c>
      <c r="F4331">
        <v>-84461.749999999985</v>
      </c>
      <c r="G4331">
        <v>-46497.2</v>
      </c>
      <c r="H4331">
        <v>42788.685806000001</v>
      </c>
      <c r="I4331">
        <v>0</v>
      </c>
      <c r="J4331">
        <v>2.86</v>
      </c>
      <c r="K4331">
        <v>2520365.42</v>
      </c>
      <c r="L4331">
        <v>93438.739999999991</v>
      </c>
      <c r="M4331">
        <v>-3.1420391454699603E-2</v>
      </c>
      <c r="N4331">
        <v>-1.7297299967706781E-2</v>
      </c>
      <c r="O4331">
        <v>0.18741814475389429</v>
      </c>
      <c r="P4331">
        <v>0</v>
      </c>
      <c r="Q4331">
        <v>1.0639410095154421E-6</v>
      </c>
      <c r="R4331">
        <v>3.7073489129207299E-2</v>
      </c>
      <c r="S4331">
        <v>6.2405549194891302E-2</v>
      </c>
      <c r="T4331" t="s">
        <v>46</v>
      </c>
    </row>
    <row r="4332" spans="1:20" x14ac:dyDescent="0.3">
      <c r="A4332" s="2">
        <v>45504</v>
      </c>
      <c r="B4332" t="s">
        <v>49</v>
      </c>
      <c r="C4332" t="s">
        <v>53</v>
      </c>
      <c r="D4332">
        <v>8</v>
      </c>
      <c r="E4332">
        <v>2661226.19</v>
      </c>
      <c r="F4332">
        <v>-84624.52</v>
      </c>
      <c r="G4332">
        <v>-42603.990000000013</v>
      </c>
      <c r="H4332">
        <v>40071.188893999992</v>
      </c>
      <c r="I4332">
        <v>0</v>
      </c>
      <c r="J4332">
        <v>11.76</v>
      </c>
      <c r="K4332">
        <v>2495394.830000001</v>
      </c>
      <c r="L4332">
        <v>175835.95</v>
      </c>
      <c r="M4332">
        <v>-3.179907078849243E-2</v>
      </c>
      <c r="N4332">
        <v>-1.6009157793535771E-2</v>
      </c>
      <c r="O4332">
        <v>0.17728892625693549</v>
      </c>
      <c r="P4332">
        <v>0</v>
      </c>
      <c r="Q4332">
        <v>4.4190155816856741E-6</v>
      </c>
      <c r="R4332">
        <v>7.0464179810775657E-2</v>
      </c>
      <c r="S4332">
        <v>6.2313891477221411E-2</v>
      </c>
      <c r="T4332" t="s">
        <v>46</v>
      </c>
    </row>
    <row r="4333" spans="1:20" x14ac:dyDescent="0.3">
      <c r="A4333" s="2">
        <v>45504</v>
      </c>
      <c r="B4333" t="s">
        <v>49</v>
      </c>
      <c r="C4333" t="s">
        <v>53</v>
      </c>
      <c r="D4333">
        <v>9</v>
      </c>
      <c r="E4333">
        <v>2095821.54</v>
      </c>
      <c r="F4333">
        <v>-66173.989999999991</v>
      </c>
      <c r="G4333">
        <v>-34830.120000000003</v>
      </c>
      <c r="H4333">
        <v>32882.268667999997</v>
      </c>
      <c r="I4333">
        <v>0</v>
      </c>
      <c r="J4333">
        <v>0</v>
      </c>
      <c r="K4333">
        <v>1990719.31</v>
      </c>
      <c r="L4333">
        <v>97941.19</v>
      </c>
      <c r="M4333">
        <v>-3.1574248444836583E-2</v>
      </c>
      <c r="N4333">
        <v>-1.661883864405745E-2</v>
      </c>
      <c r="O4333">
        <v>0.18473051651482539</v>
      </c>
      <c r="P4333">
        <v>0</v>
      </c>
      <c r="Q4333">
        <v>0</v>
      </c>
      <c r="R4333">
        <v>4.9198894845702792E-2</v>
      </c>
      <c r="S4333">
        <v>5.0148463499425727E-2</v>
      </c>
      <c r="T4333" t="s">
        <v>46</v>
      </c>
    </row>
    <row r="4334" spans="1:20" x14ac:dyDescent="0.3">
      <c r="A4334" s="2">
        <v>45504</v>
      </c>
      <c r="B4334" t="s">
        <v>49</v>
      </c>
      <c r="C4334" t="s">
        <v>53</v>
      </c>
      <c r="D4334">
        <v>10</v>
      </c>
      <c r="E4334">
        <v>2515992.3199999998</v>
      </c>
      <c r="F4334">
        <v>-84952.55</v>
      </c>
      <c r="G4334">
        <v>-40714.480000000003</v>
      </c>
      <c r="H4334">
        <v>38323.159332000003</v>
      </c>
      <c r="I4334">
        <v>0</v>
      </c>
      <c r="J4334">
        <v>0.08</v>
      </c>
      <c r="K4334">
        <v>2409461.29</v>
      </c>
      <c r="L4334">
        <v>170132.03</v>
      </c>
      <c r="M4334">
        <v>-3.3765027549845623E-2</v>
      </c>
      <c r="N4334">
        <v>-1.6182275150982979E-2</v>
      </c>
      <c r="O4334">
        <v>0.17934247723007571</v>
      </c>
      <c r="P4334">
        <v>0</v>
      </c>
      <c r="Q4334">
        <v>3.1796599442720078E-8</v>
      </c>
      <c r="R4334">
        <v>7.0609986848969061E-2</v>
      </c>
      <c r="S4334">
        <v>4.2341556114130062E-2</v>
      </c>
      <c r="T4334" t="s">
        <v>46</v>
      </c>
    </row>
    <row r="4335" spans="1:20" x14ac:dyDescent="0.3">
      <c r="A4335" s="2">
        <v>45504</v>
      </c>
      <c r="B4335" t="s">
        <v>49</v>
      </c>
      <c r="C4335" t="s">
        <v>53</v>
      </c>
      <c r="D4335">
        <v>11</v>
      </c>
      <c r="E4335">
        <v>1109464.99</v>
      </c>
      <c r="F4335">
        <v>-27420.76</v>
      </c>
      <c r="G4335">
        <v>-18965.29</v>
      </c>
      <c r="H4335">
        <v>17792.39</v>
      </c>
      <c r="I4335">
        <v>0</v>
      </c>
      <c r="J4335">
        <v>0</v>
      </c>
      <c r="K4335">
        <v>1075856.98</v>
      </c>
      <c r="L4335">
        <v>81109.319999999992</v>
      </c>
      <c r="M4335">
        <v>-2.4715299939297771E-2</v>
      </c>
      <c r="N4335">
        <v>-1.709408604231847E-2</v>
      </c>
      <c r="O4335">
        <v>0.18882168021217791</v>
      </c>
      <c r="P4335">
        <v>0</v>
      </c>
      <c r="Q4335">
        <v>0</v>
      </c>
      <c r="R4335">
        <v>7.5390429683320909E-2</v>
      </c>
      <c r="S4335">
        <v>3.0292086999518578E-2</v>
      </c>
      <c r="T4335" t="s">
        <v>46</v>
      </c>
    </row>
    <row r="4336" spans="1:20" x14ac:dyDescent="0.3">
      <c r="A4336" s="2">
        <v>45504</v>
      </c>
      <c r="B4336" t="s">
        <v>49</v>
      </c>
      <c r="C4336" t="s">
        <v>53</v>
      </c>
      <c r="D4336">
        <v>12</v>
      </c>
      <c r="E4336">
        <v>421258.52</v>
      </c>
      <c r="F4336">
        <v>-7117.42</v>
      </c>
      <c r="G4336">
        <v>-6988.29</v>
      </c>
      <c r="H4336">
        <v>7006.0700000000006</v>
      </c>
      <c r="I4336">
        <v>0</v>
      </c>
      <c r="J4336">
        <v>0</v>
      </c>
      <c r="K4336">
        <v>410829.23</v>
      </c>
      <c r="L4336">
        <v>27572.25</v>
      </c>
      <c r="M4336">
        <v>-1.6895610799753089E-2</v>
      </c>
      <c r="N4336">
        <v>-1.6589076940212388E-2</v>
      </c>
      <c r="O4336">
        <v>0.19581995443925601</v>
      </c>
      <c r="P4336">
        <v>0</v>
      </c>
      <c r="Q4336">
        <v>0</v>
      </c>
      <c r="R4336">
        <v>6.7113652064143534E-2</v>
      </c>
      <c r="S4336">
        <v>2.4757457724534519E-2</v>
      </c>
      <c r="T4336" t="s">
        <v>46</v>
      </c>
    </row>
    <row r="4337" spans="1:20" x14ac:dyDescent="0.3">
      <c r="A4337" s="2">
        <v>45504</v>
      </c>
      <c r="B4337" t="s">
        <v>49</v>
      </c>
      <c r="C4337" t="s">
        <v>53</v>
      </c>
      <c r="D4337">
        <v>13</v>
      </c>
      <c r="E4337">
        <v>7620.55</v>
      </c>
      <c r="F4337">
        <v>-154.26</v>
      </c>
      <c r="G4337">
        <v>-113.09</v>
      </c>
      <c r="H4337">
        <v>114.62</v>
      </c>
      <c r="I4337">
        <v>0</v>
      </c>
      <c r="J4337">
        <v>0</v>
      </c>
      <c r="K4337">
        <v>7467.82</v>
      </c>
      <c r="L4337">
        <v>0</v>
      </c>
      <c r="M4337">
        <v>-2.024263340572531E-2</v>
      </c>
      <c r="N4337">
        <v>-1.484013621064097E-2</v>
      </c>
      <c r="O4337">
        <v>0.17709457513120819</v>
      </c>
      <c r="P4337">
        <v>0</v>
      </c>
      <c r="Q4337">
        <v>0</v>
      </c>
      <c r="R4337">
        <v>0</v>
      </c>
      <c r="S4337">
        <v>2.0041860495633581E-2</v>
      </c>
      <c r="T4337" t="s">
        <v>46</v>
      </c>
    </row>
    <row r="4338" spans="1:20" x14ac:dyDescent="0.3">
      <c r="A4338" s="2">
        <v>45504</v>
      </c>
      <c r="B4338" t="s">
        <v>49</v>
      </c>
      <c r="C4338" t="s">
        <v>55</v>
      </c>
      <c r="D4338">
        <v>3</v>
      </c>
      <c r="E4338">
        <v>6069602.2599999988</v>
      </c>
      <c r="F4338">
        <v>-120422.56</v>
      </c>
      <c r="G4338">
        <v>-102967.65</v>
      </c>
      <c r="H4338">
        <v>103351.332054</v>
      </c>
      <c r="I4338">
        <v>0</v>
      </c>
      <c r="J4338">
        <v>116.64</v>
      </c>
      <c r="K4338">
        <v>5949267.3200000003</v>
      </c>
      <c r="L4338">
        <v>63702.850000000013</v>
      </c>
      <c r="M4338">
        <v>-1.9840272037858379E-2</v>
      </c>
      <c r="N4338">
        <v>-1.696448063468331E-2</v>
      </c>
      <c r="O4338">
        <v>0.2004873688523075</v>
      </c>
      <c r="P4338">
        <v>0</v>
      </c>
      <c r="Q4338">
        <v>1.9217074695105311E-5</v>
      </c>
      <c r="R4338">
        <v>1.0707679882839761E-2</v>
      </c>
      <c r="S4338">
        <v>1.9825836166075E-2</v>
      </c>
      <c r="T4338" t="s">
        <v>46</v>
      </c>
    </row>
    <row r="4339" spans="1:20" x14ac:dyDescent="0.3">
      <c r="A4339" s="2">
        <v>45504</v>
      </c>
      <c r="B4339" t="s">
        <v>49</v>
      </c>
      <c r="C4339" t="s">
        <v>56</v>
      </c>
      <c r="D4339">
        <v>2</v>
      </c>
      <c r="E4339">
        <v>5154122.33</v>
      </c>
      <c r="F4339">
        <v>-102741.75999999999</v>
      </c>
      <c r="G4339">
        <v>-90412.6</v>
      </c>
      <c r="H4339">
        <v>89884.928748000006</v>
      </c>
      <c r="I4339">
        <v>0</v>
      </c>
      <c r="J4339">
        <v>0</v>
      </c>
      <c r="K4339">
        <v>5050670.5199999996</v>
      </c>
      <c r="L4339">
        <v>21742.57</v>
      </c>
      <c r="M4339">
        <v>-1.993390017190376E-2</v>
      </c>
      <c r="N4339">
        <v>-1.754180328118056E-2</v>
      </c>
      <c r="O4339">
        <v>0.205335162885421</v>
      </c>
      <c r="P4339">
        <v>0</v>
      </c>
      <c r="Q4339">
        <v>0</v>
      </c>
      <c r="R4339">
        <v>4.3048878191325772E-3</v>
      </c>
      <c r="S4339">
        <v>2.007166368517305E-2</v>
      </c>
      <c r="T4339" t="s">
        <v>46</v>
      </c>
    </row>
    <row r="4340" spans="1:20" x14ac:dyDescent="0.3">
      <c r="A4340" s="2">
        <v>45504</v>
      </c>
      <c r="B4340" t="s">
        <v>49</v>
      </c>
      <c r="C4340" t="s">
        <v>57</v>
      </c>
      <c r="D4340">
        <v>1</v>
      </c>
      <c r="E4340">
        <v>5141883</v>
      </c>
      <c r="F4340">
        <v>-77810.62</v>
      </c>
      <c r="G4340">
        <v>-64214.11</v>
      </c>
      <c r="H4340">
        <v>91032.406000000003</v>
      </c>
      <c r="I4340">
        <v>0</v>
      </c>
      <c r="J4340">
        <v>0</v>
      </c>
      <c r="K4340">
        <v>5090873.26</v>
      </c>
      <c r="L4340">
        <v>0</v>
      </c>
      <c r="M4340">
        <v>-1.513270916510547E-2</v>
      </c>
      <c r="N4340">
        <v>-1.2488442463587761E-2</v>
      </c>
      <c r="O4340">
        <v>0.2084514889621866</v>
      </c>
      <c r="P4340">
        <v>0</v>
      </c>
      <c r="Q4340">
        <v>0</v>
      </c>
      <c r="R4340">
        <v>0</v>
      </c>
      <c r="S4340">
        <v>9.9204396521663796E-3</v>
      </c>
      <c r="T4340" t="s">
        <v>46</v>
      </c>
    </row>
    <row r="4341" spans="1:20" x14ac:dyDescent="0.3">
      <c r="A4341" s="2">
        <v>45504</v>
      </c>
      <c r="B4341" t="s">
        <v>49</v>
      </c>
      <c r="C4341" t="s">
        <v>58</v>
      </c>
      <c r="D4341">
        <v>0</v>
      </c>
      <c r="E4341">
        <v>36670.69</v>
      </c>
      <c r="F4341">
        <v>-55266.969999999987</v>
      </c>
      <c r="G4341">
        <v>-9963.619999999999</v>
      </c>
      <c r="H4341">
        <v>60939.841611000003</v>
      </c>
      <c r="I4341">
        <v>0</v>
      </c>
      <c r="J4341">
        <v>0</v>
      </c>
      <c r="K4341">
        <v>7535564.6000000006</v>
      </c>
      <c r="L4341">
        <v>5327.08</v>
      </c>
      <c r="M4341">
        <v>-1.5071156283124201</v>
      </c>
      <c r="N4341">
        <v>-0.27170527743001288</v>
      </c>
      <c r="O4341">
        <v>19.566511836454879</v>
      </c>
      <c r="P4341">
        <v>0</v>
      </c>
      <c r="Q4341">
        <v>0</v>
      </c>
      <c r="R4341">
        <v>7.0692513205977952E-4</v>
      </c>
      <c r="S4341">
        <v>-204.49285001182139</v>
      </c>
      <c r="T4341" t="s">
        <v>46</v>
      </c>
    </row>
    <row r="4342" spans="1:20" x14ac:dyDescent="0.3">
      <c r="A4342" s="2">
        <v>45504</v>
      </c>
      <c r="B4342" t="s">
        <v>47</v>
      </c>
      <c r="C4342" t="s">
        <v>45</v>
      </c>
      <c r="D4342">
        <v>55</v>
      </c>
      <c r="E4342">
        <v>236572.57</v>
      </c>
      <c r="F4342">
        <v>-44813</v>
      </c>
      <c r="G4342">
        <v>-2191.71</v>
      </c>
      <c r="H4342">
        <v>1683.2855910000001</v>
      </c>
      <c r="I4342">
        <v>0</v>
      </c>
      <c r="J4342">
        <v>1509.83</v>
      </c>
      <c r="K4342">
        <v>189504.95</v>
      </c>
      <c r="L4342">
        <v>83367.950000000012</v>
      </c>
      <c r="M4342">
        <v>-0.1894260184094885</v>
      </c>
      <c r="N4342">
        <v>-9.2644299379256011E-3</v>
      </c>
      <c r="O4342">
        <v>8.3776958358465478E-2</v>
      </c>
      <c r="P4342">
        <v>0</v>
      </c>
      <c r="Q4342">
        <v>6.3821008496462621E-3</v>
      </c>
      <c r="R4342">
        <v>0.43992492016699303</v>
      </c>
      <c r="S4342">
        <v>0.19895637097741281</v>
      </c>
      <c r="T4342" t="s">
        <v>46</v>
      </c>
    </row>
    <row r="4343" spans="1:20" x14ac:dyDescent="0.3">
      <c r="A4343" s="2">
        <v>45504</v>
      </c>
      <c r="B4343" t="s">
        <v>47</v>
      </c>
      <c r="C4343" t="s">
        <v>48</v>
      </c>
      <c r="D4343">
        <v>45</v>
      </c>
      <c r="E4343">
        <v>1796.02</v>
      </c>
      <c r="F4343">
        <v>-399.34</v>
      </c>
      <c r="G4343">
        <v>-29.9</v>
      </c>
      <c r="H4343">
        <v>25.882213</v>
      </c>
      <c r="I4343">
        <v>0</v>
      </c>
      <c r="J4343">
        <v>0</v>
      </c>
      <c r="K4343">
        <v>1392.66</v>
      </c>
      <c r="L4343">
        <v>0</v>
      </c>
      <c r="M4343">
        <v>-0.22234718989766261</v>
      </c>
      <c r="N4343">
        <v>-1.6647921515350609E-2</v>
      </c>
      <c r="O4343">
        <v>0.16967638741360369</v>
      </c>
      <c r="P4343">
        <v>0</v>
      </c>
      <c r="Q4343">
        <v>0</v>
      </c>
      <c r="R4343">
        <v>0</v>
      </c>
      <c r="S4343">
        <v>0.22458547232213441</v>
      </c>
      <c r="T4343" t="s">
        <v>46</v>
      </c>
    </row>
    <row r="4344" spans="1:20" x14ac:dyDescent="0.3">
      <c r="A4344" s="2">
        <v>45504</v>
      </c>
      <c r="B4344" t="s">
        <v>47</v>
      </c>
      <c r="C4344" t="s">
        <v>48</v>
      </c>
      <c r="D4344">
        <v>46</v>
      </c>
      <c r="E4344">
        <v>5930.59</v>
      </c>
      <c r="F4344">
        <v>-248.08</v>
      </c>
      <c r="G4344">
        <v>-56.45</v>
      </c>
      <c r="H4344">
        <v>67.609465999999998</v>
      </c>
      <c r="I4344">
        <v>0</v>
      </c>
      <c r="J4344">
        <v>0</v>
      </c>
      <c r="K4344">
        <v>3561.66</v>
      </c>
      <c r="L4344">
        <v>2111.16</v>
      </c>
      <c r="M4344">
        <v>-4.1830576721708958E-2</v>
      </c>
      <c r="N4344">
        <v>-9.5184458881831316E-3</v>
      </c>
      <c r="O4344">
        <v>0.13422727559772241</v>
      </c>
      <c r="P4344">
        <v>0</v>
      </c>
      <c r="Q4344">
        <v>0</v>
      </c>
      <c r="R4344">
        <v>0.59274607907548715</v>
      </c>
      <c r="S4344">
        <v>0.39944255124700911</v>
      </c>
      <c r="T4344" t="s">
        <v>46</v>
      </c>
    </row>
    <row r="4345" spans="1:20" x14ac:dyDescent="0.3">
      <c r="A4345" s="2">
        <v>45504</v>
      </c>
      <c r="B4345" t="s">
        <v>47</v>
      </c>
      <c r="C4345" t="s">
        <v>48</v>
      </c>
      <c r="D4345">
        <v>52</v>
      </c>
      <c r="E4345">
        <v>30249.56</v>
      </c>
      <c r="F4345">
        <v>-4836.7299999999996</v>
      </c>
      <c r="G4345">
        <v>-451.19</v>
      </c>
      <c r="H4345">
        <v>379.90935400000001</v>
      </c>
      <c r="I4345">
        <v>0</v>
      </c>
      <c r="J4345">
        <v>0</v>
      </c>
      <c r="K4345">
        <v>25329.119999999999</v>
      </c>
      <c r="L4345">
        <v>192.95</v>
      </c>
      <c r="M4345">
        <v>-0.1598942265606508</v>
      </c>
      <c r="N4345">
        <v>-1.4915588854846149E-2</v>
      </c>
      <c r="O4345">
        <v>0.14787409353520209</v>
      </c>
      <c r="P4345">
        <v>0</v>
      </c>
      <c r="Q4345">
        <v>0</v>
      </c>
      <c r="R4345">
        <v>7.6177143145912674E-3</v>
      </c>
      <c r="S4345">
        <v>0.1626615395397486</v>
      </c>
      <c r="T4345" t="s">
        <v>46</v>
      </c>
    </row>
    <row r="4346" spans="1:20" x14ac:dyDescent="0.3">
      <c r="A4346" s="2">
        <v>45504</v>
      </c>
      <c r="B4346" t="s">
        <v>47</v>
      </c>
      <c r="C4346" t="s">
        <v>48</v>
      </c>
      <c r="D4346">
        <v>53</v>
      </c>
      <c r="E4346">
        <v>44901.63</v>
      </c>
      <c r="F4346">
        <v>-6854.23</v>
      </c>
      <c r="G4346">
        <v>-643.1</v>
      </c>
      <c r="H4346">
        <v>577.37686299999996</v>
      </c>
      <c r="I4346">
        <v>0</v>
      </c>
      <c r="J4346">
        <v>57.42</v>
      </c>
      <c r="K4346">
        <v>37915.440000000002</v>
      </c>
      <c r="L4346">
        <v>2572.88</v>
      </c>
      <c r="M4346">
        <v>-0.15264991493627289</v>
      </c>
      <c r="N4346">
        <v>-1.432241992105854E-2</v>
      </c>
      <c r="O4346">
        <v>0.15140089425088979</v>
      </c>
      <c r="P4346">
        <v>0</v>
      </c>
      <c r="Q4346">
        <v>1.2787954468468071E-3</v>
      </c>
      <c r="R4346">
        <v>6.7858371154337127E-2</v>
      </c>
      <c r="S4346">
        <v>0.15558878374793969</v>
      </c>
      <c r="T4346" t="s">
        <v>46</v>
      </c>
    </row>
    <row r="4347" spans="1:20" x14ac:dyDescent="0.3">
      <c r="A4347" s="2">
        <v>45504</v>
      </c>
      <c r="B4347" t="s">
        <v>47</v>
      </c>
      <c r="C4347" t="s">
        <v>48</v>
      </c>
      <c r="D4347">
        <v>54</v>
      </c>
      <c r="E4347">
        <v>41713.699999999997</v>
      </c>
      <c r="F4347">
        <v>-7001.76</v>
      </c>
      <c r="G4347">
        <v>-791.91</v>
      </c>
      <c r="H4347">
        <v>592.05476699999986</v>
      </c>
      <c r="I4347">
        <v>0</v>
      </c>
      <c r="J4347">
        <v>0</v>
      </c>
      <c r="K4347">
        <v>34504.429999999993</v>
      </c>
      <c r="L4347">
        <v>913.98</v>
      </c>
      <c r="M4347">
        <v>-0.1678527677957122</v>
      </c>
      <c r="N4347">
        <v>-1.8984410397543248E-2</v>
      </c>
      <c r="O4347">
        <v>0.16711457909279739</v>
      </c>
      <c r="P4347">
        <v>0</v>
      </c>
      <c r="Q4347">
        <v>0</v>
      </c>
      <c r="R4347">
        <v>2.6488772601083399E-2</v>
      </c>
      <c r="S4347">
        <v>0.17282739243941461</v>
      </c>
      <c r="T4347" t="s">
        <v>46</v>
      </c>
    </row>
    <row r="4348" spans="1:20" x14ac:dyDescent="0.3">
      <c r="A4348" s="2">
        <v>45504</v>
      </c>
      <c r="B4348" t="s">
        <v>47</v>
      </c>
      <c r="C4348" t="s">
        <v>50</v>
      </c>
      <c r="D4348">
        <v>23</v>
      </c>
      <c r="E4348">
        <v>1311319.3700000001</v>
      </c>
      <c r="F4348">
        <v>-112519.21</v>
      </c>
      <c r="G4348">
        <v>-18484.080000000002</v>
      </c>
      <c r="H4348">
        <v>17576.358240999991</v>
      </c>
      <c r="I4348">
        <v>0</v>
      </c>
      <c r="J4348">
        <v>1646.71</v>
      </c>
      <c r="K4348">
        <v>1190619.32</v>
      </c>
      <c r="L4348">
        <v>116673.11</v>
      </c>
      <c r="M4348">
        <v>-8.5806106867772403E-2</v>
      </c>
      <c r="N4348">
        <v>-1.4095788122156691E-2</v>
      </c>
      <c r="O4348">
        <v>0.15781620293256429</v>
      </c>
      <c r="P4348">
        <v>0</v>
      </c>
      <c r="Q4348">
        <v>1.2557657864841879E-3</v>
      </c>
      <c r="R4348">
        <v>9.799363074336806E-2</v>
      </c>
      <c r="S4348">
        <v>9.204473964263947E-2</v>
      </c>
      <c r="T4348" t="s">
        <v>46</v>
      </c>
    </row>
    <row r="4349" spans="1:20" x14ac:dyDescent="0.3">
      <c r="A4349" s="2">
        <v>45504</v>
      </c>
      <c r="B4349" t="s">
        <v>47</v>
      </c>
      <c r="C4349" t="s">
        <v>50</v>
      </c>
      <c r="D4349">
        <v>24</v>
      </c>
      <c r="E4349">
        <v>1130669.45</v>
      </c>
      <c r="F4349">
        <v>-93592.07</v>
      </c>
      <c r="G4349">
        <v>-16735.95</v>
      </c>
      <c r="H4349">
        <v>15641.196923</v>
      </c>
      <c r="I4349">
        <v>0</v>
      </c>
      <c r="J4349">
        <v>692.61</v>
      </c>
      <c r="K4349">
        <v>1038247.38</v>
      </c>
      <c r="L4349">
        <v>136563.93</v>
      </c>
      <c r="M4349">
        <v>-8.277580153952159E-2</v>
      </c>
      <c r="N4349">
        <v>-1.4801806133525591E-2</v>
      </c>
      <c r="O4349">
        <v>0.16287915084274959</v>
      </c>
      <c r="P4349">
        <v>0</v>
      </c>
      <c r="Q4349">
        <v>6.1256629866491945E-4</v>
      </c>
      <c r="R4349">
        <v>0.13153313230609839</v>
      </c>
      <c r="S4349">
        <v>8.1741016350976622E-2</v>
      </c>
      <c r="T4349" t="s">
        <v>46</v>
      </c>
    </row>
    <row r="4350" spans="1:20" x14ac:dyDescent="0.3">
      <c r="A4350" s="2">
        <v>45504</v>
      </c>
      <c r="B4350" t="s">
        <v>47</v>
      </c>
      <c r="C4350" t="s">
        <v>50</v>
      </c>
      <c r="D4350">
        <v>25</v>
      </c>
      <c r="E4350">
        <v>856156.42999999993</v>
      </c>
      <c r="F4350">
        <v>-68610.710000000006</v>
      </c>
      <c r="G4350">
        <v>-11803.25</v>
      </c>
      <c r="H4350">
        <v>11024.425746999999</v>
      </c>
      <c r="I4350">
        <v>0</v>
      </c>
      <c r="J4350">
        <v>0.02</v>
      </c>
      <c r="K4350">
        <v>784971.54999999993</v>
      </c>
      <c r="L4350">
        <v>98700.53</v>
      </c>
      <c r="M4350">
        <v>-8.0138053743286156E-2</v>
      </c>
      <c r="N4350">
        <v>-1.378632407164191E-2</v>
      </c>
      <c r="O4350">
        <v>0.15161215632638539</v>
      </c>
      <c r="P4350">
        <v>0</v>
      </c>
      <c r="Q4350">
        <v>2.3360217010809581E-8</v>
      </c>
      <c r="R4350">
        <v>0.12573771622678559</v>
      </c>
      <c r="S4350">
        <v>8.3144712234421936E-2</v>
      </c>
      <c r="T4350" t="s">
        <v>46</v>
      </c>
    </row>
    <row r="4351" spans="1:20" x14ac:dyDescent="0.3">
      <c r="A4351" s="2">
        <v>45504</v>
      </c>
      <c r="B4351" t="s">
        <v>47</v>
      </c>
      <c r="C4351" t="s">
        <v>50</v>
      </c>
      <c r="D4351">
        <v>26</v>
      </c>
      <c r="E4351">
        <v>1348634</v>
      </c>
      <c r="F4351">
        <v>-104660.95</v>
      </c>
      <c r="G4351">
        <v>-17577.89</v>
      </c>
      <c r="H4351">
        <v>15945.17419</v>
      </c>
      <c r="I4351">
        <v>0</v>
      </c>
      <c r="J4351">
        <v>0</v>
      </c>
      <c r="K4351">
        <v>1236361.73</v>
      </c>
      <c r="L4351">
        <v>157381.85</v>
      </c>
      <c r="M4351">
        <v>-7.7605154548973238E-2</v>
      </c>
      <c r="N4351">
        <v>-1.303384758207193E-2</v>
      </c>
      <c r="O4351">
        <v>0.13920868603031389</v>
      </c>
      <c r="P4351">
        <v>0</v>
      </c>
      <c r="Q4351">
        <v>0</v>
      </c>
      <c r="R4351">
        <v>0.12729433965899281</v>
      </c>
      <c r="S4351">
        <v>8.3248879977814577E-2</v>
      </c>
      <c r="T4351" t="s">
        <v>46</v>
      </c>
    </row>
    <row r="4352" spans="1:20" x14ac:dyDescent="0.3">
      <c r="A4352" s="2">
        <v>45504</v>
      </c>
      <c r="B4352" t="s">
        <v>47</v>
      </c>
      <c r="C4352" t="s">
        <v>50</v>
      </c>
      <c r="D4352">
        <v>27</v>
      </c>
      <c r="E4352">
        <v>853168.4</v>
      </c>
      <c r="F4352">
        <v>-71125.83</v>
      </c>
      <c r="G4352">
        <v>-11059.69</v>
      </c>
      <c r="H4352">
        <v>10847.160667</v>
      </c>
      <c r="I4352">
        <v>0</v>
      </c>
      <c r="J4352">
        <v>0</v>
      </c>
      <c r="K4352">
        <v>780707.85</v>
      </c>
      <c r="L4352">
        <v>113298.36</v>
      </c>
      <c r="M4352">
        <v>-8.3366695250316356E-2</v>
      </c>
      <c r="N4352">
        <v>-1.296307973900581E-2</v>
      </c>
      <c r="O4352">
        <v>0.14969678804759959</v>
      </c>
      <c r="P4352">
        <v>0</v>
      </c>
      <c r="Q4352">
        <v>0</v>
      </c>
      <c r="R4352">
        <v>0.14512260892470849</v>
      </c>
      <c r="S4352">
        <v>8.493112262479488E-2</v>
      </c>
      <c r="T4352" t="s">
        <v>46</v>
      </c>
    </row>
    <row r="4353" spans="1:20" x14ac:dyDescent="0.3">
      <c r="A4353" s="2">
        <v>45504</v>
      </c>
      <c r="B4353" t="s">
        <v>47</v>
      </c>
      <c r="C4353" t="s">
        <v>50</v>
      </c>
      <c r="D4353">
        <v>28</v>
      </c>
      <c r="E4353">
        <v>476317.13</v>
      </c>
      <c r="F4353">
        <v>-35169.5</v>
      </c>
      <c r="G4353">
        <v>-7247.91</v>
      </c>
      <c r="H4353">
        <v>6889.0223690000003</v>
      </c>
      <c r="I4353">
        <v>0</v>
      </c>
      <c r="J4353">
        <v>0</v>
      </c>
      <c r="K4353">
        <v>433858.67</v>
      </c>
      <c r="L4353">
        <v>55416.830000000009</v>
      </c>
      <c r="M4353">
        <v>-7.3836311534712179E-2</v>
      </c>
      <c r="N4353">
        <v>-1.5216563804875131E-2</v>
      </c>
      <c r="O4353">
        <v>0.1702913408379291</v>
      </c>
      <c r="P4353">
        <v>0</v>
      </c>
      <c r="Q4353">
        <v>0</v>
      </c>
      <c r="R4353">
        <v>0.12773014309014499</v>
      </c>
      <c r="S4353">
        <v>8.9139057417481418E-2</v>
      </c>
      <c r="T4353" t="s">
        <v>46</v>
      </c>
    </row>
    <row r="4354" spans="1:20" x14ac:dyDescent="0.3">
      <c r="A4354" s="2">
        <v>45504</v>
      </c>
      <c r="B4354" t="s">
        <v>47</v>
      </c>
      <c r="C4354" t="s">
        <v>50</v>
      </c>
      <c r="D4354">
        <v>29</v>
      </c>
      <c r="E4354">
        <v>571547.0299999998</v>
      </c>
      <c r="F4354">
        <v>-44415.009999999987</v>
      </c>
      <c r="G4354">
        <v>-8466.7800000000007</v>
      </c>
      <c r="H4354">
        <v>7895.1689829999996</v>
      </c>
      <c r="I4354">
        <v>0</v>
      </c>
      <c r="J4354">
        <v>1116.3599999999999</v>
      </c>
      <c r="K4354">
        <v>523868.00999999989</v>
      </c>
      <c r="L4354">
        <v>93384.69</v>
      </c>
      <c r="M4354">
        <v>-7.77101579899733E-2</v>
      </c>
      <c r="N4354">
        <v>-1.4813794063456171E-2</v>
      </c>
      <c r="O4354">
        <v>0.16264496677213869</v>
      </c>
      <c r="P4354">
        <v>0</v>
      </c>
      <c r="Q4354">
        <v>1.9532250915554579E-3</v>
      </c>
      <c r="R4354">
        <v>0.17825995903052</v>
      </c>
      <c r="S4354">
        <v>8.3420991619884574E-2</v>
      </c>
      <c r="T4354" t="s">
        <v>46</v>
      </c>
    </row>
    <row r="4355" spans="1:20" x14ac:dyDescent="0.3">
      <c r="A4355" s="2">
        <v>45504</v>
      </c>
      <c r="B4355" t="s">
        <v>47</v>
      </c>
      <c r="C4355" t="s">
        <v>50</v>
      </c>
      <c r="D4355">
        <v>30</v>
      </c>
      <c r="E4355">
        <v>655187.97000000009</v>
      </c>
      <c r="F4355">
        <v>-52268.179999999993</v>
      </c>
      <c r="G4355">
        <v>-10684.33</v>
      </c>
      <c r="H4355">
        <v>9642.7868859999999</v>
      </c>
      <c r="I4355">
        <v>0</v>
      </c>
      <c r="J4355">
        <v>146.86000000000001</v>
      </c>
      <c r="K4355">
        <v>601578.87999999989</v>
      </c>
      <c r="L4355">
        <v>91207.27</v>
      </c>
      <c r="M4355">
        <v>-7.9775854248361713E-2</v>
      </c>
      <c r="N4355">
        <v>-1.630727438417405E-2</v>
      </c>
      <c r="O4355">
        <v>0.1732877347268951</v>
      </c>
      <c r="P4355">
        <v>0</v>
      </c>
      <c r="Q4355">
        <v>2.2414941470918641E-4</v>
      </c>
      <c r="R4355">
        <v>0.15161315171170911</v>
      </c>
      <c r="S4355">
        <v>8.1822457759717707E-2</v>
      </c>
      <c r="T4355" t="s">
        <v>46</v>
      </c>
    </row>
    <row r="4356" spans="1:20" x14ac:dyDescent="0.3">
      <c r="A4356" s="2">
        <v>45504</v>
      </c>
      <c r="B4356" t="s">
        <v>47</v>
      </c>
      <c r="C4356" t="s">
        <v>50</v>
      </c>
      <c r="D4356">
        <v>31</v>
      </c>
      <c r="E4356">
        <v>441327.1700000001</v>
      </c>
      <c r="F4356">
        <v>-46933.740000000013</v>
      </c>
      <c r="G4356">
        <v>-7270.4399999999987</v>
      </c>
      <c r="H4356">
        <v>6313.9734500000004</v>
      </c>
      <c r="I4356">
        <v>0</v>
      </c>
      <c r="J4356">
        <v>0.01</v>
      </c>
      <c r="K4356">
        <v>393533.53</v>
      </c>
      <c r="L4356">
        <v>73365.020000000019</v>
      </c>
      <c r="M4356">
        <v>-0.10634681748689979</v>
      </c>
      <c r="N4356">
        <v>-1.6474036710678829E-2</v>
      </c>
      <c r="O4356">
        <v>0.16845086936224071</v>
      </c>
      <c r="P4356">
        <v>0</v>
      </c>
      <c r="Q4356">
        <v>2.265892670963358E-8</v>
      </c>
      <c r="R4356">
        <v>0.18642635101512189</v>
      </c>
      <c r="S4356">
        <v>0.1082952585946613</v>
      </c>
      <c r="T4356" t="s">
        <v>46</v>
      </c>
    </row>
    <row r="4357" spans="1:20" x14ac:dyDescent="0.3">
      <c r="A4357" s="2">
        <v>45504</v>
      </c>
      <c r="B4357" t="s">
        <v>47</v>
      </c>
      <c r="C4357" t="s">
        <v>50</v>
      </c>
      <c r="D4357">
        <v>32</v>
      </c>
      <c r="E4357">
        <v>713776.8</v>
      </c>
      <c r="F4357">
        <v>-65160.53</v>
      </c>
      <c r="G4357">
        <v>-11078.22</v>
      </c>
      <c r="H4357">
        <v>9950.6022489999996</v>
      </c>
      <c r="I4357">
        <v>0</v>
      </c>
      <c r="J4357">
        <v>0</v>
      </c>
      <c r="K4357">
        <v>645920.22000000009</v>
      </c>
      <c r="L4357">
        <v>125145.93</v>
      </c>
      <c r="M4357">
        <v>-9.1289784145407907E-2</v>
      </c>
      <c r="N4357">
        <v>-1.5520566092929891E-2</v>
      </c>
      <c r="O4357">
        <v>0.16414139098208561</v>
      </c>
      <c r="P4357">
        <v>0</v>
      </c>
      <c r="Q4357">
        <v>0</v>
      </c>
      <c r="R4357">
        <v>0.1937482774575473</v>
      </c>
      <c r="S4357">
        <v>9.5066945297185276E-2</v>
      </c>
      <c r="T4357" t="s">
        <v>46</v>
      </c>
    </row>
    <row r="4358" spans="1:20" x14ac:dyDescent="0.3">
      <c r="A4358" s="2">
        <v>45504</v>
      </c>
      <c r="B4358" t="s">
        <v>47</v>
      </c>
      <c r="C4358" t="s">
        <v>50</v>
      </c>
      <c r="D4358">
        <v>33</v>
      </c>
      <c r="E4358">
        <v>720688.1399999999</v>
      </c>
      <c r="F4358">
        <v>-63906.170000000013</v>
      </c>
      <c r="G4358">
        <v>-11578.37</v>
      </c>
      <c r="H4358">
        <v>10164.620306000001</v>
      </c>
      <c r="I4358">
        <v>0</v>
      </c>
      <c r="J4358">
        <v>66.61</v>
      </c>
      <c r="K4358">
        <v>651792.23</v>
      </c>
      <c r="L4358">
        <v>112428.53</v>
      </c>
      <c r="M4358">
        <v>-8.8673819441513244E-2</v>
      </c>
      <c r="N4358">
        <v>-1.6065714637679491E-2</v>
      </c>
      <c r="O4358">
        <v>0.16606379401319091</v>
      </c>
      <c r="P4358">
        <v>0</v>
      </c>
      <c r="Q4358">
        <v>9.2425553166450061E-5</v>
      </c>
      <c r="R4358">
        <v>0.17249136277675481</v>
      </c>
      <c r="S4358">
        <v>9.5597396677014723E-2</v>
      </c>
      <c r="T4358" t="s">
        <v>46</v>
      </c>
    </row>
    <row r="4359" spans="1:20" x14ac:dyDescent="0.3">
      <c r="A4359" s="2">
        <v>45504</v>
      </c>
      <c r="B4359" t="s">
        <v>47</v>
      </c>
      <c r="C4359" t="s">
        <v>50</v>
      </c>
      <c r="D4359">
        <v>34</v>
      </c>
      <c r="E4359">
        <v>598901.59</v>
      </c>
      <c r="F4359">
        <v>-46012.52</v>
      </c>
      <c r="G4359">
        <v>-9258.32</v>
      </c>
      <c r="H4359">
        <v>8708.9680009999993</v>
      </c>
      <c r="I4359">
        <v>0</v>
      </c>
      <c r="J4359">
        <v>80.95</v>
      </c>
      <c r="K4359">
        <v>551920.81999999995</v>
      </c>
      <c r="L4359">
        <v>68749.989999999991</v>
      </c>
      <c r="M4359">
        <v>-7.6828181404560977E-2</v>
      </c>
      <c r="N4359">
        <v>-1.5458833562288591E-2</v>
      </c>
      <c r="O4359">
        <v>0.17121523228963861</v>
      </c>
      <c r="P4359">
        <v>0</v>
      </c>
      <c r="Q4359">
        <v>1.3516410934891659E-4</v>
      </c>
      <c r="R4359">
        <v>0.1245649511826715</v>
      </c>
      <c r="S4359">
        <v>7.8444891088033375E-2</v>
      </c>
      <c r="T4359" t="s">
        <v>46</v>
      </c>
    </row>
    <row r="4360" spans="1:20" x14ac:dyDescent="0.3">
      <c r="A4360" s="2">
        <v>45504</v>
      </c>
      <c r="B4360" t="s">
        <v>47</v>
      </c>
      <c r="C4360" t="s">
        <v>50</v>
      </c>
      <c r="D4360">
        <v>35</v>
      </c>
      <c r="E4360">
        <v>415827.14000000007</v>
      </c>
      <c r="F4360">
        <v>-44692.73</v>
      </c>
      <c r="G4360">
        <v>-6626.6399999999994</v>
      </c>
      <c r="H4360">
        <v>5643.2462440000008</v>
      </c>
      <c r="I4360">
        <v>0</v>
      </c>
      <c r="J4360">
        <v>7479.8099999999986</v>
      </c>
      <c r="K4360">
        <v>360556.45</v>
      </c>
      <c r="L4360">
        <v>63188.2</v>
      </c>
      <c r="M4360">
        <v>-0.1074791077850282</v>
      </c>
      <c r="N4360">
        <v>-1.593604496329893E-2</v>
      </c>
      <c r="O4360">
        <v>0.15978916988935479</v>
      </c>
      <c r="P4360">
        <v>0</v>
      </c>
      <c r="Q4360">
        <v>1.798778694435384E-2</v>
      </c>
      <c r="R4360">
        <v>0.17525189190208629</v>
      </c>
      <c r="S4360">
        <v>0.13291746661846079</v>
      </c>
      <c r="T4360" t="s">
        <v>46</v>
      </c>
    </row>
    <row r="4361" spans="1:20" x14ac:dyDescent="0.3">
      <c r="A4361" s="2">
        <v>45504</v>
      </c>
      <c r="B4361" t="s">
        <v>47</v>
      </c>
      <c r="C4361" t="s">
        <v>50</v>
      </c>
      <c r="D4361">
        <v>36</v>
      </c>
      <c r="E4361">
        <v>173934.6</v>
      </c>
      <c r="F4361">
        <v>-23622.37</v>
      </c>
      <c r="G4361">
        <v>-2719.58</v>
      </c>
      <c r="H4361">
        <v>2345.763930000001</v>
      </c>
      <c r="I4361">
        <v>0</v>
      </c>
      <c r="J4361">
        <v>102.76</v>
      </c>
      <c r="K4361">
        <v>155076.07999999999</v>
      </c>
      <c r="L4361">
        <v>17579.37</v>
      </c>
      <c r="M4361">
        <v>-0.1358117936281798</v>
      </c>
      <c r="N4361">
        <v>-1.563564696155912E-2</v>
      </c>
      <c r="O4361">
        <v>0.1587923192432395</v>
      </c>
      <c r="P4361">
        <v>0</v>
      </c>
      <c r="Q4361">
        <v>5.9079677074026684E-4</v>
      </c>
      <c r="R4361">
        <v>0.1133596490187268</v>
      </c>
      <c r="S4361">
        <v>0.10842305096283281</v>
      </c>
      <c r="T4361" t="s">
        <v>46</v>
      </c>
    </row>
    <row r="4362" spans="1:20" x14ac:dyDescent="0.3">
      <c r="A4362" s="2">
        <v>45504</v>
      </c>
      <c r="B4362" t="s">
        <v>47</v>
      </c>
      <c r="C4362" t="s">
        <v>50</v>
      </c>
      <c r="D4362">
        <v>37</v>
      </c>
      <c r="E4362">
        <v>114775.89</v>
      </c>
      <c r="F4362">
        <v>-9848.41</v>
      </c>
      <c r="G4362">
        <v>-1668.9</v>
      </c>
      <c r="H4362">
        <v>1435.7690419999999</v>
      </c>
      <c r="I4362">
        <v>0</v>
      </c>
      <c r="J4362">
        <v>0</v>
      </c>
      <c r="K4362">
        <v>106912.84</v>
      </c>
      <c r="L4362">
        <v>18237.37</v>
      </c>
      <c r="M4362">
        <v>-8.5805564217363073E-2</v>
      </c>
      <c r="N4362">
        <v>-1.454051020645538E-2</v>
      </c>
      <c r="O4362">
        <v>0.14728722723291729</v>
      </c>
      <c r="P4362">
        <v>0</v>
      </c>
      <c r="Q4362">
        <v>0</v>
      </c>
      <c r="R4362">
        <v>0.1705816625954375</v>
      </c>
      <c r="S4362">
        <v>6.850785474196705E-2</v>
      </c>
      <c r="T4362" t="s">
        <v>46</v>
      </c>
    </row>
    <row r="4363" spans="1:20" x14ac:dyDescent="0.3">
      <c r="A4363" s="2">
        <v>45504</v>
      </c>
      <c r="B4363" t="s">
        <v>47</v>
      </c>
      <c r="C4363" t="s">
        <v>50</v>
      </c>
      <c r="D4363">
        <v>38</v>
      </c>
      <c r="E4363">
        <v>125049.09</v>
      </c>
      <c r="F4363">
        <v>-8145.65</v>
      </c>
      <c r="G4363">
        <v>-1982.49</v>
      </c>
      <c r="H4363">
        <v>1721.0996479999999</v>
      </c>
      <c r="I4363">
        <v>0</v>
      </c>
      <c r="J4363">
        <v>0</v>
      </c>
      <c r="K4363">
        <v>114215.59</v>
      </c>
      <c r="L4363">
        <v>17999.66</v>
      </c>
      <c r="M4363">
        <v>-6.5139618369074101E-2</v>
      </c>
      <c r="N4363">
        <v>-1.5853693937316931E-2</v>
      </c>
      <c r="O4363">
        <v>0.16205284158095751</v>
      </c>
      <c r="P4363">
        <v>0</v>
      </c>
      <c r="Q4363">
        <v>0</v>
      </c>
      <c r="R4363">
        <v>0.1575937225382279</v>
      </c>
      <c r="S4363">
        <v>8.6633977104511525E-2</v>
      </c>
      <c r="T4363" t="s">
        <v>46</v>
      </c>
    </row>
    <row r="4364" spans="1:20" x14ac:dyDescent="0.3">
      <c r="A4364" s="2">
        <v>45504</v>
      </c>
      <c r="B4364" t="s">
        <v>47</v>
      </c>
      <c r="C4364" t="s">
        <v>50</v>
      </c>
      <c r="D4364">
        <v>39</v>
      </c>
      <c r="E4364">
        <v>123623.5</v>
      </c>
      <c r="F4364">
        <v>-10013.92</v>
      </c>
      <c r="G4364">
        <v>-1850.22</v>
      </c>
      <c r="H4364">
        <v>1684.6479750000001</v>
      </c>
      <c r="I4364">
        <v>0</v>
      </c>
      <c r="J4364">
        <v>0</v>
      </c>
      <c r="K4364">
        <v>113515.79</v>
      </c>
      <c r="L4364">
        <v>17225.55</v>
      </c>
      <c r="M4364">
        <v>-8.10033691005351E-2</v>
      </c>
      <c r="N4364">
        <v>-1.4966571889648809E-2</v>
      </c>
      <c r="O4364">
        <v>0.16044984423308181</v>
      </c>
      <c r="P4364">
        <v>0</v>
      </c>
      <c r="Q4364">
        <v>0</v>
      </c>
      <c r="R4364">
        <v>0.15174584963025839</v>
      </c>
      <c r="S4364">
        <v>8.1762043624391614E-2</v>
      </c>
      <c r="T4364" t="s">
        <v>46</v>
      </c>
    </row>
    <row r="4365" spans="1:20" x14ac:dyDescent="0.3">
      <c r="A4365" s="2">
        <v>45504</v>
      </c>
      <c r="B4365" t="s">
        <v>47</v>
      </c>
      <c r="C4365" t="s">
        <v>50</v>
      </c>
      <c r="D4365">
        <v>40</v>
      </c>
      <c r="E4365">
        <v>135206.93</v>
      </c>
      <c r="F4365">
        <v>-13442.47</v>
      </c>
      <c r="G4365">
        <v>-2303.67</v>
      </c>
      <c r="H4365">
        <v>1819.845912</v>
      </c>
      <c r="I4365">
        <v>0</v>
      </c>
      <c r="J4365">
        <v>0</v>
      </c>
      <c r="K4365">
        <v>118589.74</v>
      </c>
      <c r="L4365">
        <v>11596.02</v>
      </c>
      <c r="M4365">
        <v>-9.9421457169392158E-2</v>
      </c>
      <c r="N4365">
        <v>-1.7038105960988831E-2</v>
      </c>
      <c r="O4365">
        <v>0.15847721707851101</v>
      </c>
      <c r="P4365">
        <v>0</v>
      </c>
      <c r="Q4365">
        <v>0</v>
      </c>
      <c r="R4365">
        <v>9.7782658095042621E-2</v>
      </c>
      <c r="S4365">
        <v>0.1229019104272242</v>
      </c>
      <c r="T4365" t="s">
        <v>46</v>
      </c>
    </row>
    <row r="4366" spans="1:20" x14ac:dyDescent="0.3">
      <c r="A4366" s="2">
        <v>45504</v>
      </c>
      <c r="B4366" t="s">
        <v>47</v>
      </c>
      <c r="C4366" t="s">
        <v>50</v>
      </c>
      <c r="D4366">
        <v>41</v>
      </c>
      <c r="E4366">
        <v>87207.79</v>
      </c>
      <c r="F4366">
        <v>-9157.52</v>
      </c>
      <c r="G4366">
        <v>-1350.66</v>
      </c>
      <c r="H4366">
        <v>1299.7518130000001</v>
      </c>
      <c r="I4366">
        <v>0</v>
      </c>
      <c r="J4366">
        <v>149.54</v>
      </c>
      <c r="K4366">
        <v>77832.97</v>
      </c>
      <c r="L4366">
        <v>8359.8799999999992</v>
      </c>
      <c r="M4366">
        <v>-0.1050080503129365</v>
      </c>
      <c r="N4366">
        <v>-1.5487836579736739E-2</v>
      </c>
      <c r="O4366">
        <v>0.1754835136990518</v>
      </c>
      <c r="P4366">
        <v>0</v>
      </c>
      <c r="Q4366">
        <v>1.714755069472578E-3</v>
      </c>
      <c r="R4366">
        <v>0.10740795321057391</v>
      </c>
      <c r="S4366">
        <v>0.10749980018986829</v>
      </c>
      <c r="T4366" t="s">
        <v>46</v>
      </c>
    </row>
    <row r="4367" spans="1:20" x14ac:dyDescent="0.3">
      <c r="A4367" s="2">
        <v>45504</v>
      </c>
      <c r="B4367" t="s">
        <v>47</v>
      </c>
      <c r="C4367" t="s">
        <v>50</v>
      </c>
      <c r="D4367">
        <v>42</v>
      </c>
      <c r="E4367">
        <v>35604.559999999998</v>
      </c>
      <c r="F4367">
        <v>-4693.49</v>
      </c>
      <c r="G4367">
        <v>-557.49</v>
      </c>
      <c r="H4367">
        <v>478.42873500000002</v>
      </c>
      <c r="I4367">
        <v>0</v>
      </c>
      <c r="J4367">
        <v>0</v>
      </c>
      <c r="K4367">
        <v>30829.97</v>
      </c>
      <c r="L4367">
        <v>5355.01</v>
      </c>
      <c r="M4367">
        <v>-0.1318227215839769</v>
      </c>
      <c r="N4367">
        <v>-1.5657825851520139E-2</v>
      </c>
      <c r="O4367">
        <v>0.15821323237809981</v>
      </c>
      <c r="P4367">
        <v>0</v>
      </c>
      <c r="Q4367">
        <v>0</v>
      </c>
      <c r="R4367">
        <v>0.1736949468325788</v>
      </c>
      <c r="S4367">
        <v>0.13410051970871159</v>
      </c>
      <c r="T4367" t="s">
        <v>46</v>
      </c>
    </row>
    <row r="4368" spans="1:20" x14ac:dyDescent="0.3">
      <c r="A4368" s="2">
        <v>45504</v>
      </c>
      <c r="B4368" t="s">
        <v>47</v>
      </c>
      <c r="C4368" t="s">
        <v>52</v>
      </c>
      <c r="D4368">
        <v>14</v>
      </c>
      <c r="E4368">
        <v>473972.82</v>
      </c>
      <c r="F4368">
        <v>-31317.7</v>
      </c>
      <c r="G4368">
        <v>-8897.35</v>
      </c>
      <c r="H4368">
        <v>8103.2956360000007</v>
      </c>
      <c r="I4368">
        <v>0</v>
      </c>
      <c r="J4368">
        <v>0</v>
      </c>
      <c r="K4368">
        <v>438905.81000000011</v>
      </c>
      <c r="L4368">
        <v>62611.419999999991</v>
      </c>
      <c r="M4368">
        <v>-6.6074885897465588E-2</v>
      </c>
      <c r="N4368">
        <v>-1.8771857002264389E-2</v>
      </c>
      <c r="O4368">
        <v>0.20129797990961701</v>
      </c>
      <c r="P4368">
        <v>0</v>
      </c>
      <c r="Q4368">
        <v>0</v>
      </c>
      <c r="R4368">
        <v>0.14265343172376779</v>
      </c>
      <c r="S4368">
        <v>7.3985276202124736E-2</v>
      </c>
      <c r="T4368" t="s">
        <v>46</v>
      </c>
    </row>
    <row r="4369" spans="1:20" x14ac:dyDescent="0.3">
      <c r="A4369" s="2">
        <v>45504</v>
      </c>
      <c r="B4369" t="s">
        <v>47</v>
      </c>
      <c r="C4369" t="s">
        <v>52</v>
      </c>
      <c r="D4369">
        <v>15</v>
      </c>
      <c r="E4369">
        <v>144122.97</v>
      </c>
      <c r="F4369">
        <v>-7975.89</v>
      </c>
      <c r="G4369">
        <v>-2405.96</v>
      </c>
      <c r="H4369">
        <v>2452.0139680000002</v>
      </c>
      <c r="I4369">
        <v>0</v>
      </c>
      <c r="J4369">
        <v>71.31</v>
      </c>
      <c r="K4369">
        <v>133042.69</v>
      </c>
      <c r="L4369">
        <v>16159.45</v>
      </c>
      <c r="M4369">
        <v>-5.5340866206129387E-2</v>
      </c>
      <c r="N4369">
        <v>-1.669379974614733E-2</v>
      </c>
      <c r="O4369">
        <v>0.2003184297588417</v>
      </c>
      <c r="P4369">
        <v>0</v>
      </c>
      <c r="Q4369">
        <v>4.9478580687034135E-4</v>
      </c>
      <c r="R4369">
        <v>0.12146063793508689</v>
      </c>
      <c r="S4369">
        <v>7.6880735943756912E-2</v>
      </c>
      <c r="T4369" t="s">
        <v>46</v>
      </c>
    </row>
    <row r="4370" spans="1:20" x14ac:dyDescent="0.3">
      <c r="A4370" s="2">
        <v>45504</v>
      </c>
      <c r="B4370" t="s">
        <v>47</v>
      </c>
      <c r="C4370" t="s">
        <v>52</v>
      </c>
      <c r="D4370">
        <v>16</v>
      </c>
      <c r="E4370">
        <v>197690.36</v>
      </c>
      <c r="F4370">
        <v>-17173.16</v>
      </c>
      <c r="G4370">
        <v>-2680.34</v>
      </c>
      <c r="H4370">
        <v>3455.2345519999999</v>
      </c>
      <c r="I4370">
        <v>0</v>
      </c>
      <c r="J4370">
        <v>0</v>
      </c>
      <c r="K4370">
        <v>180029.56</v>
      </c>
      <c r="L4370">
        <v>24226.080000000002</v>
      </c>
      <c r="M4370">
        <v>-8.6868980358981593E-2</v>
      </c>
      <c r="N4370">
        <v>-1.355827365583228E-2</v>
      </c>
      <c r="O4370">
        <v>0.2057895001573298</v>
      </c>
      <c r="P4370">
        <v>0</v>
      </c>
      <c r="Q4370">
        <v>0</v>
      </c>
      <c r="R4370">
        <v>0.13456723440306129</v>
      </c>
      <c r="S4370">
        <v>8.9335666139714456E-2</v>
      </c>
      <c r="T4370" t="s">
        <v>46</v>
      </c>
    </row>
    <row r="4371" spans="1:20" x14ac:dyDescent="0.3">
      <c r="A4371" s="2">
        <v>45504</v>
      </c>
      <c r="B4371" t="s">
        <v>47</v>
      </c>
      <c r="C4371" t="s">
        <v>52</v>
      </c>
      <c r="D4371">
        <v>17</v>
      </c>
      <c r="E4371">
        <v>152167.22</v>
      </c>
      <c r="F4371">
        <v>-13692.14</v>
      </c>
      <c r="G4371">
        <v>-2667.89</v>
      </c>
      <c r="H4371">
        <v>2649.2923649999998</v>
      </c>
      <c r="I4371">
        <v>0</v>
      </c>
      <c r="J4371">
        <v>163.68</v>
      </c>
      <c r="K4371">
        <v>136142.32</v>
      </c>
      <c r="L4371">
        <v>19116.13</v>
      </c>
      <c r="M4371">
        <v>-8.9980877616085794E-2</v>
      </c>
      <c r="N4371">
        <v>-1.7532619706136451E-2</v>
      </c>
      <c r="O4371">
        <v>0.20499343466861131</v>
      </c>
      <c r="P4371">
        <v>0</v>
      </c>
      <c r="Q4371">
        <v>1.075658739116086E-3</v>
      </c>
      <c r="R4371">
        <v>0.14041284150292141</v>
      </c>
      <c r="S4371">
        <v>0.1053111175981266</v>
      </c>
      <c r="T4371" t="s">
        <v>46</v>
      </c>
    </row>
    <row r="4372" spans="1:20" x14ac:dyDescent="0.3">
      <c r="A4372" s="2">
        <v>45504</v>
      </c>
      <c r="B4372" t="s">
        <v>47</v>
      </c>
      <c r="C4372" t="s">
        <v>52</v>
      </c>
      <c r="D4372">
        <v>18</v>
      </c>
      <c r="E4372">
        <v>201298.5</v>
      </c>
      <c r="F4372">
        <v>-17650.169999999998</v>
      </c>
      <c r="G4372">
        <v>-3717.82</v>
      </c>
      <c r="H4372">
        <v>3583.080198000001</v>
      </c>
      <c r="I4372">
        <v>0</v>
      </c>
      <c r="J4372">
        <v>0.02</v>
      </c>
      <c r="K4372">
        <v>181522.7</v>
      </c>
      <c r="L4372">
        <v>12874.72</v>
      </c>
      <c r="M4372">
        <v>-8.7681577358996704E-2</v>
      </c>
      <c r="N4372">
        <v>-1.8469188791769439E-2</v>
      </c>
      <c r="O4372">
        <v>0.20957870898513981</v>
      </c>
      <c r="P4372">
        <v>0</v>
      </c>
      <c r="Q4372">
        <v>9.935493806461549E-8</v>
      </c>
      <c r="R4372">
        <v>7.0926225755787026E-2</v>
      </c>
      <c r="S4372">
        <v>9.8241169208911377E-2</v>
      </c>
      <c r="T4372" t="s">
        <v>46</v>
      </c>
    </row>
    <row r="4373" spans="1:20" x14ac:dyDescent="0.3">
      <c r="A4373" s="2">
        <v>45504</v>
      </c>
      <c r="B4373" t="s">
        <v>47</v>
      </c>
      <c r="C4373" t="s">
        <v>52</v>
      </c>
      <c r="D4373">
        <v>19</v>
      </c>
      <c r="E4373">
        <v>228892.79999999999</v>
      </c>
      <c r="F4373">
        <v>-16997.73</v>
      </c>
      <c r="G4373">
        <v>-3973.83</v>
      </c>
      <c r="H4373">
        <v>3755.6468559999998</v>
      </c>
      <c r="I4373">
        <v>0</v>
      </c>
      <c r="J4373">
        <v>0</v>
      </c>
      <c r="K4373">
        <v>206118.77</v>
      </c>
      <c r="L4373">
        <v>22789.07</v>
      </c>
      <c r="M4373">
        <v>-7.4260658264480139E-2</v>
      </c>
      <c r="N4373">
        <v>-1.7361096548253151E-2</v>
      </c>
      <c r="O4373">
        <v>0.1931896196906826</v>
      </c>
      <c r="P4373">
        <v>0</v>
      </c>
      <c r="Q4373">
        <v>0</v>
      </c>
      <c r="R4373">
        <v>0.11056280803538659</v>
      </c>
      <c r="S4373">
        <v>9.9496489186204309E-2</v>
      </c>
      <c r="T4373" t="s">
        <v>46</v>
      </c>
    </row>
    <row r="4374" spans="1:20" x14ac:dyDescent="0.3">
      <c r="A4374" s="2">
        <v>45504</v>
      </c>
      <c r="B4374" t="s">
        <v>47</v>
      </c>
      <c r="C4374" t="s">
        <v>52</v>
      </c>
      <c r="D4374">
        <v>20</v>
      </c>
      <c r="E4374">
        <v>238160.56</v>
      </c>
      <c r="F4374">
        <v>-22594.55</v>
      </c>
      <c r="G4374">
        <v>-4048.38</v>
      </c>
      <c r="H4374">
        <v>3934.9608979999998</v>
      </c>
      <c r="I4374">
        <v>0</v>
      </c>
      <c r="J4374">
        <v>0</v>
      </c>
      <c r="K4374">
        <v>215449.49</v>
      </c>
      <c r="L4374">
        <v>26334.71</v>
      </c>
      <c r="M4374">
        <v>-9.4871081928930637E-2</v>
      </c>
      <c r="N4374">
        <v>-1.6998532418633881E-2</v>
      </c>
      <c r="O4374">
        <v>0.19453679155938791</v>
      </c>
      <c r="P4374">
        <v>0</v>
      </c>
      <c r="Q4374">
        <v>0</v>
      </c>
      <c r="R4374">
        <v>0.12223147987029349</v>
      </c>
      <c r="S4374">
        <v>9.5360331702276729E-2</v>
      </c>
      <c r="T4374" t="s">
        <v>46</v>
      </c>
    </row>
    <row r="4375" spans="1:20" x14ac:dyDescent="0.3">
      <c r="A4375" s="2">
        <v>45504</v>
      </c>
      <c r="B4375" t="s">
        <v>47</v>
      </c>
      <c r="C4375" t="s">
        <v>52</v>
      </c>
      <c r="D4375">
        <v>21</v>
      </c>
      <c r="E4375">
        <v>396753.71</v>
      </c>
      <c r="F4375">
        <v>-30045.05</v>
      </c>
      <c r="G4375">
        <v>-5558.17</v>
      </c>
      <c r="H4375">
        <v>5497.1067870000006</v>
      </c>
      <c r="I4375">
        <v>0</v>
      </c>
      <c r="J4375">
        <v>11.02</v>
      </c>
      <c r="K4375">
        <v>364548.36</v>
      </c>
      <c r="L4375">
        <v>50754.43</v>
      </c>
      <c r="M4375">
        <v>-7.5727206180378245E-2</v>
      </c>
      <c r="N4375">
        <v>-1.4009119158583289E-2</v>
      </c>
      <c r="O4375">
        <v>0.16313394842934251</v>
      </c>
      <c r="P4375">
        <v>0</v>
      </c>
      <c r="Q4375">
        <v>2.7775417651419058E-5</v>
      </c>
      <c r="R4375">
        <v>0.1392255063223985</v>
      </c>
      <c r="S4375">
        <v>8.1172145813078939E-2</v>
      </c>
      <c r="T4375" t="s">
        <v>46</v>
      </c>
    </row>
    <row r="4376" spans="1:20" x14ac:dyDescent="0.3">
      <c r="A4376" s="2">
        <v>45504</v>
      </c>
      <c r="B4376" t="s">
        <v>47</v>
      </c>
      <c r="C4376" t="s">
        <v>52</v>
      </c>
      <c r="D4376">
        <v>22</v>
      </c>
      <c r="E4376">
        <v>807582.22999999986</v>
      </c>
      <c r="F4376">
        <v>-65430.62</v>
      </c>
      <c r="G4376">
        <v>-11276.11</v>
      </c>
      <c r="H4376">
        <v>10752.702499999999</v>
      </c>
      <c r="I4376">
        <v>0</v>
      </c>
      <c r="J4376">
        <v>52.7</v>
      </c>
      <c r="K4376">
        <v>738870.24999999988</v>
      </c>
      <c r="L4376">
        <v>96473.78</v>
      </c>
      <c r="M4376">
        <v>-8.1020381045283779E-2</v>
      </c>
      <c r="N4376">
        <v>-1.3962801038849009E-2</v>
      </c>
      <c r="O4376">
        <v>0.15676967087701499</v>
      </c>
      <c r="P4376">
        <v>0</v>
      </c>
      <c r="Q4376">
        <v>6.525651264020508E-5</v>
      </c>
      <c r="R4376">
        <v>0.13056931172963049</v>
      </c>
      <c r="S4376">
        <v>8.508357099437415E-2</v>
      </c>
      <c r="T4376" t="s">
        <v>46</v>
      </c>
    </row>
    <row r="4377" spans="1:20" x14ac:dyDescent="0.3">
      <c r="A4377" s="2">
        <v>45504</v>
      </c>
      <c r="B4377" t="s">
        <v>47</v>
      </c>
      <c r="C4377" t="s">
        <v>53</v>
      </c>
      <c r="D4377">
        <v>4</v>
      </c>
      <c r="E4377">
        <v>3890082.9100000011</v>
      </c>
      <c r="F4377">
        <v>-176928.88</v>
      </c>
      <c r="G4377">
        <v>-83310.02</v>
      </c>
      <c r="H4377">
        <v>78424.661505000025</v>
      </c>
      <c r="I4377">
        <v>0</v>
      </c>
      <c r="J4377">
        <v>35.58</v>
      </c>
      <c r="K4377">
        <v>3708193.73</v>
      </c>
      <c r="L4377">
        <v>87019.409999999989</v>
      </c>
      <c r="M4377">
        <v>-4.5482033183709171E-2</v>
      </c>
      <c r="N4377">
        <v>-2.1416001130937331E-2</v>
      </c>
      <c r="O4377">
        <v>0.23736952781981019</v>
      </c>
      <c r="P4377">
        <v>0</v>
      </c>
      <c r="Q4377">
        <v>9.1463346214386971E-6</v>
      </c>
      <c r="R4377">
        <v>2.346679174175725E-2</v>
      </c>
      <c r="S4377">
        <v>4.6757147394578563E-2</v>
      </c>
      <c r="T4377" t="s">
        <v>46</v>
      </c>
    </row>
    <row r="4378" spans="1:20" x14ac:dyDescent="0.3">
      <c r="A4378" s="2">
        <v>45504</v>
      </c>
      <c r="B4378" t="s">
        <v>47</v>
      </c>
      <c r="C4378" t="s">
        <v>53</v>
      </c>
      <c r="D4378">
        <v>5</v>
      </c>
      <c r="E4378">
        <v>3002052.99</v>
      </c>
      <c r="F4378">
        <v>-159155.71</v>
      </c>
      <c r="G4378">
        <v>-62212.49</v>
      </c>
      <c r="H4378">
        <v>59944.907579999999</v>
      </c>
      <c r="I4378">
        <v>0</v>
      </c>
      <c r="J4378">
        <v>4.84</v>
      </c>
      <c r="K4378">
        <v>2840555.79</v>
      </c>
      <c r="L4378">
        <v>121766.86</v>
      </c>
      <c r="M4378">
        <v>-5.3015623151941763E-2</v>
      </c>
      <c r="N4378">
        <v>-2.072331508045765E-2</v>
      </c>
      <c r="O4378">
        <v>0.23510675742172579</v>
      </c>
      <c r="P4378">
        <v>0</v>
      </c>
      <c r="Q4378">
        <v>1.6122300359528291E-6</v>
      </c>
      <c r="R4378">
        <v>4.286726577547699E-2</v>
      </c>
      <c r="S4378">
        <v>5.379558606658711E-2</v>
      </c>
      <c r="T4378" t="s">
        <v>46</v>
      </c>
    </row>
    <row r="4379" spans="1:20" x14ac:dyDescent="0.3">
      <c r="A4379" s="2">
        <v>45504</v>
      </c>
      <c r="B4379" t="s">
        <v>47</v>
      </c>
      <c r="C4379" t="s">
        <v>53</v>
      </c>
      <c r="D4379">
        <v>6</v>
      </c>
      <c r="E4379">
        <v>3175507.6</v>
      </c>
      <c r="F4379">
        <v>-155388.35</v>
      </c>
      <c r="G4379">
        <v>-65020.41</v>
      </c>
      <c r="H4379">
        <v>62840.006719999998</v>
      </c>
      <c r="I4379">
        <v>0</v>
      </c>
      <c r="J4379">
        <v>10.77</v>
      </c>
      <c r="K4379">
        <v>3016481.2200000011</v>
      </c>
      <c r="L4379">
        <v>193952.44</v>
      </c>
      <c r="M4379">
        <v>-4.89333894209543E-2</v>
      </c>
      <c r="N4379">
        <v>-2.0475595775617101E-2</v>
      </c>
      <c r="O4379">
        <v>0.23299909649192019</v>
      </c>
      <c r="P4379">
        <v>0</v>
      </c>
      <c r="Q4379">
        <v>3.391583758136809E-6</v>
      </c>
      <c r="R4379">
        <v>6.4297579150849132E-2</v>
      </c>
      <c r="S4379">
        <v>5.0079042481271159E-2</v>
      </c>
      <c r="T4379" t="s">
        <v>46</v>
      </c>
    </row>
    <row r="4380" spans="1:20" x14ac:dyDescent="0.3">
      <c r="A4380" s="2">
        <v>45504</v>
      </c>
      <c r="B4380" t="s">
        <v>47</v>
      </c>
      <c r="C4380" t="s">
        <v>53</v>
      </c>
      <c r="D4380">
        <v>7</v>
      </c>
      <c r="E4380">
        <v>2092590.12</v>
      </c>
      <c r="F4380">
        <v>-109839.41</v>
      </c>
      <c r="G4380">
        <v>-41398.449999999997</v>
      </c>
      <c r="H4380">
        <v>39319.732842999998</v>
      </c>
      <c r="I4380">
        <v>0</v>
      </c>
      <c r="J4380">
        <v>79.09</v>
      </c>
      <c r="K4380">
        <v>1772648.19</v>
      </c>
      <c r="L4380">
        <v>123233.35</v>
      </c>
      <c r="M4380">
        <v>-5.2489691578970092E-2</v>
      </c>
      <c r="N4380">
        <v>-1.9783353464365969E-2</v>
      </c>
      <c r="O4380">
        <v>0.22123689696305879</v>
      </c>
      <c r="P4380">
        <v>0</v>
      </c>
      <c r="Q4380">
        <v>3.7795265897556658E-5</v>
      </c>
      <c r="R4380">
        <v>6.9519350029629973E-2</v>
      </c>
      <c r="S4380">
        <v>0.15289278437384571</v>
      </c>
      <c r="T4380" t="s">
        <v>46</v>
      </c>
    </row>
    <row r="4381" spans="1:20" x14ac:dyDescent="0.3">
      <c r="A4381" s="2">
        <v>45504</v>
      </c>
      <c r="B4381" t="s">
        <v>47</v>
      </c>
      <c r="C4381" t="s">
        <v>53</v>
      </c>
      <c r="D4381">
        <v>8</v>
      </c>
      <c r="E4381">
        <v>1819982.12</v>
      </c>
      <c r="F4381">
        <v>-102482.63</v>
      </c>
      <c r="G4381">
        <v>-35792.879999999997</v>
      </c>
      <c r="H4381">
        <v>34340.859178999992</v>
      </c>
      <c r="I4381">
        <v>0</v>
      </c>
      <c r="J4381">
        <v>1.03</v>
      </c>
      <c r="K4381">
        <v>1621128.78</v>
      </c>
      <c r="L4381">
        <v>151463.51</v>
      </c>
      <c r="M4381">
        <v>-5.630969055893801E-2</v>
      </c>
      <c r="N4381">
        <v>-1.9666610790659862E-2</v>
      </c>
      <c r="O4381">
        <v>0.22216477741630319</v>
      </c>
      <c r="P4381">
        <v>0</v>
      </c>
      <c r="Q4381">
        <v>5.6593962582445593E-7</v>
      </c>
      <c r="R4381">
        <v>9.3430893256981104E-2</v>
      </c>
      <c r="S4381">
        <v>0.1092611503238284</v>
      </c>
      <c r="T4381" t="s">
        <v>46</v>
      </c>
    </row>
    <row r="4382" spans="1:20" x14ac:dyDescent="0.3">
      <c r="A4382" s="2">
        <v>45504</v>
      </c>
      <c r="B4382" t="s">
        <v>47</v>
      </c>
      <c r="C4382" t="s">
        <v>53</v>
      </c>
      <c r="D4382">
        <v>9</v>
      </c>
      <c r="E4382">
        <v>1630643.63</v>
      </c>
      <c r="F4382">
        <v>-95713.66</v>
      </c>
      <c r="G4382">
        <v>-31624.13</v>
      </c>
      <c r="H4382">
        <v>30637.303898999999</v>
      </c>
      <c r="I4382">
        <v>0</v>
      </c>
      <c r="J4382">
        <v>9.9</v>
      </c>
      <c r="K4382">
        <v>1473930.43</v>
      </c>
      <c r="L4382">
        <v>120932.62</v>
      </c>
      <c r="M4382">
        <v>-5.8696859472599783E-2</v>
      </c>
      <c r="N4382">
        <v>-1.9393648874708451E-2</v>
      </c>
      <c r="O4382">
        <v>0.22121911818806211</v>
      </c>
      <c r="P4382">
        <v>0</v>
      </c>
      <c r="Q4382">
        <v>6.0712223185148057E-6</v>
      </c>
      <c r="R4382">
        <v>8.2047712387619293E-2</v>
      </c>
      <c r="S4382">
        <v>9.6105118933926967E-2</v>
      </c>
      <c r="T4382" t="s">
        <v>46</v>
      </c>
    </row>
    <row r="4383" spans="1:20" x14ac:dyDescent="0.3">
      <c r="A4383" s="2">
        <v>45504</v>
      </c>
      <c r="B4383" t="s">
        <v>47</v>
      </c>
      <c r="C4383" t="s">
        <v>53</v>
      </c>
      <c r="D4383">
        <v>10</v>
      </c>
      <c r="E4383">
        <v>1313659.42</v>
      </c>
      <c r="F4383">
        <v>-76141.23</v>
      </c>
      <c r="G4383">
        <v>-26366.41</v>
      </c>
      <c r="H4383">
        <v>24867.166667000001</v>
      </c>
      <c r="I4383">
        <v>0</v>
      </c>
      <c r="J4383">
        <v>96.94</v>
      </c>
      <c r="K4383">
        <v>1212238.3400000001</v>
      </c>
      <c r="L4383">
        <v>110987.72</v>
      </c>
      <c r="M4383">
        <v>-5.7961164698229012E-2</v>
      </c>
      <c r="N4383">
        <v>-2.007096329427608E-2</v>
      </c>
      <c r="O4383">
        <v>0.22288184355824739</v>
      </c>
      <c r="P4383">
        <v>0</v>
      </c>
      <c r="Q4383">
        <v>7.3793860512186643E-5</v>
      </c>
      <c r="R4383">
        <v>9.1556021895826206E-2</v>
      </c>
      <c r="S4383">
        <v>7.7205003409483469E-2</v>
      </c>
      <c r="T4383" t="s">
        <v>46</v>
      </c>
    </row>
    <row r="4384" spans="1:20" x14ac:dyDescent="0.3">
      <c r="A4384" s="2">
        <v>45504</v>
      </c>
      <c r="B4384" t="s">
        <v>47</v>
      </c>
      <c r="C4384" t="s">
        <v>53</v>
      </c>
      <c r="D4384">
        <v>11</v>
      </c>
      <c r="E4384">
        <v>1045614.11</v>
      </c>
      <c r="F4384">
        <v>-73930.599999999991</v>
      </c>
      <c r="G4384">
        <v>-20311.560000000001</v>
      </c>
      <c r="H4384">
        <v>19659.799598000009</v>
      </c>
      <c r="I4384">
        <v>0</v>
      </c>
      <c r="J4384">
        <v>1.07</v>
      </c>
      <c r="K4384">
        <v>947598.44999999984</v>
      </c>
      <c r="L4384">
        <v>68265.67</v>
      </c>
      <c r="M4384">
        <v>-7.070543453167441E-2</v>
      </c>
      <c r="N4384">
        <v>-1.9425483843174229E-2</v>
      </c>
      <c r="O4384">
        <v>0.2213802237130818</v>
      </c>
      <c r="P4384">
        <v>0</v>
      </c>
      <c r="Q4384">
        <v>1.0233220743358179E-6</v>
      </c>
      <c r="R4384">
        <v>7.2040715136247865E-2</v>
      </c>
      <c r="S4384">
        <v>9.3739802344480649E-2</v>
      </c>
      <c r="T4384" t="s">
        <v>46</v>
      </c>
    </row>
    <row r="4385" spans="1:20" x14ac:dyDescent="0.3">
      <c r="A4385" s="2">
        <v>45504</v>
      </c>
      <c r="B4385" t="s">
        <v>47</v>
      </c>
      <c r="C4385" t="s">
        <v>53</v>
      </c>
      <c r="D4385">
        <v>12</v>
      </c>
      <c r="E4385">
        <v>771068.52</v>
      </c>
      <c r="F4385">
        <v>-67660.110000000015</v>
      </c>
      <c r="G4385">
        <v>-14919.9</v>
      </c>
      <c r="H4385">
        <v>14371.533394</v>
      </c>
      <c r="I4385">
        <v>0</v>
      </c>
      <c r="J4385">
        <v>0</v>
      </c>
      <c r="K4385">
        <v>678944.25</v>
      </c>
      <c r="L4385">
        <v>56609.43</v>
      </c>
      <c r="M4385">
        <v>-8.774850515230477E-2</v>
      </c>
      <c r="N4385">
        <v>-1.9349642234129851E-2</v>
      </c>
      <c r="O4385">
        <v>0.2194528908637905</v>
      </c>
      <c r="P4385">
        <v>0</v>
      </c>
      <c r="Q4385">
        <v>0</v>
      </c>
      <c r="R4385">
        <v>8.3378613192467574E-2</v>
      </c>
      <c r="S4385">
        <v>0.1194761134847004</v>
      </c>
      <c r="T4385" t="s">
        <v>46</v>
      </c>
    </row>
    <row r="4386" spans="1:20" x14ac:dyDescent="0.3">
      <c r="A4386" s="2">
        <v>45504</v>
      </c>
      <c r="B4386" t="s">
        <v>47</v>
      </c>
      <c r="C4386" t="s">
        <v>53</v>
      </c>
      <c r="D4386">
        <v>13</v>
      </c>
      <c r="E4386">
        <v>632961.76999999979</v>
      </c>
      <c r="F4386">
        <v>-36639.089999999997</v>
      </c>
      <c r="G4386">
        <v>-11828.06</v>
      </c>
      <c r="H4386">
        <v>11461.690817000001</v>
      </c>
      <c r="I4386">
        <v>0</v>
      </c>
      <c r="J4386">
        <v>229.41</v>
      </c>
      <c r="K4386">
        <v>585354.61999999988</v>
      </c>
      <c r="L4386">
        <v>51511.360000000001</v>
      </c>
      <c r="M4386">
        <v>-5.7885154738492359E-2</v>
      </c>
      <c r="N4386">
        <v>-1.868684739048301E-2</v>
      </c>
      <c r="O4386">
        <v>0.21320745180412559</v>
      </c>
      <c r="P4386">
        <v>0</v>
      </c>
      <c r="Q4386">
        <v>3.6243895109178571E-4</v>
      </c>
      <c r="R4386">
        <v>8.8000262131697218E-2</v>
      </c>
      <c r="S4386">
        <v>7.5213310276227144E-2</v>
      </c>
      <c r="T4386" t="s">
        <v>46</v>
      </c>
    </row>
    <row r="4387" spans="1:20" x14ac:dyDescent="0.3">
      <c r="A4387" s="2">
        <v>45504</v>
      </c>
      <c r="B4387" t="s">
        <v>47</v>
      </c>
      <c r="C4387" t="s">
        <v>55</v>
      </c>
      <c r="D4387">
        <v>3</v>
      </c>
      <c r="E4387">
        <v>3912435.560000001</v>
      </c>
      <c r="F4387">
        <v>-172428.24</v>
      </c>
      <c r="G4387">
        <v>-82265.56</v>
      </c>
      <c r="H4387">
        <v>80694.452965000004</v>
      </c>
      <c r="I4387">
        <v>0</v>
      </c>
      <c r="J4387">
        <v>18.05</v>
      </c>
      <c r="K4387">
        <v>3738421.2</v>
      </c>
      <c r="L4387">
        <v>56280.15</v>
      </c>
      <c r="M4387">
        <v>-4.4071841530854507E-2</v>
      </c>
      <c r="N4387">
        <v>-2.102668752964713E-2</v>
      </c>
      <c r="O4387">
        <v>0.24284415498235809</v>
      </c>
      <c r="P4387">
        <v>0</v>
      </c>
      <c r="Q4387">
        <v>4.6134945159326786E-6</v>
      </c>
      <c r="R4387">
        <v>1.5054523551278809E-2</v>
      </c>
      <c r="S4387">
        <v>4.4477246291054769E-2</v>
      </c>
      <c r="T4387" t="s">
        <v>46</v>
      </c>
    </row>
    <row r="4388" spans="1:20" x14ac:dyDescent="0.3">
      <c r="A4388" s="2">
        <v>45504</v>
      </c>
      <c r="B4388" t="s">
        <v>47</v>
      </c>
      <c r="C4388" t="s">
        <v>56</v>
      </c>
      <c r="D4388">
        <v>2</v>
      </c>
      <c r="E4388">
        <v>3507707.27</v>
      </c>
      <c r="F4388">
        <v>-135709.32999999999</v>
      </c>
      <c r="G4388">
        <v>-77322.900000000009</v>
      </c>
      <c r="H4388">
        <v>75231.351196000003</v>
      </c>
      <c r="I4388">
        <v>0</v>
      </c>
      <c r="J4388">
        <v>0</v>
      </c>
      <c r="K4388">
        <v>3369933.48</v>
      </c>
      <c r="L4388">
        <v>32738.18</v>
      </c>
      <c r="M4388">
        <v>-3.8688898346982067E-2</v>
      </c>
      <c r="N4388">
        <v>-2.2043715181512279E-2</v>
      </c>
      <c r="O4388">
        <v>0.25252634319407941</v>
      </c>
      <c r="P4388">
        <v>0</v>
      </c>
      <c r="Q4388">
        <v>0</v>
      </c>
      <c r="R4388">
        <v>9.7147852307161876E-3</v>
      </c>
      <c r="S4388">
        <v>3.9277448029464569E-2</v>
      </c>
      <c r="T4388" t="s">
        <v>46</v>
      </c>
    </row>
    <row r="4389" spans="1:20" x14ac:dyDescent="0.3">
      <c r="A4389" s="2">
        <v>45504</v>
      </c>
      <c r="B4389" t="s">
        <v>47</v>
      </c>
      <c r="C4389" t="s">
        <v>57</v>
      </c>
      <c r="D4389">
        <v>1</v>
      </c>
      <c r="E4389">
        <v>3919195.02</v>
      </c>
      <c r="F4389">
        <v>-151179.49</v>
      </c>
      <c r="G4389">
        <v>-66495.44</v>
      </c>
      <c r="H4389">
        <v>85321.343997999997</v>
      </c>
      <c r="I4389">
        <v>0</v>
      </c>
      <c r="J4389">
        <v>5.42</v>
      </c>
      <c r="K4389">
        <v>3786748.16</v>
      </c>
      <c r="L4389">
        <v>8040.39</v>
      </c>
      <c r="M4389">
        <v>-3.857411770236429E-2</v>
      </c>
      <c r="N4389">
        <v>-1.6966606576265749E-2</v>
      </c>
      <c r="O4389">
        <v>0.25632560077119287</v>
      </c>
      <c r="P4389">
        <v>0</v>
      </c>
      <c r="Q4389">
        <v>1.382937050170062E-6</v>
      </c>
      <c r="R4389">
        <v>2.1232967338393059E-3</v>
      </c>
      <c r="S4389">
        <v>3.3794404035551361E-2</v>
      </c>
      <c r="T4389" t="s">
        <v>46</v>
      </c>
    </row>
    <row r="4390" spans="1:20" x14ac:dyDescent="0.3">
      <c r="A4390" s="2">
        <v>45504</v>
      </c>
      <c r="B4390" t="s">
        <v>47</v>
      </c>
      <c r="C4390" t="s">
        <v>58</v>
      </c>
      <c r="D4390">
        <v>0</v>
      </c>
      <c r="E4390">
        <v>77862.53</v>
      </c>
      <c r="F4390">
        <v>-62956.2</v>
      </c>
      <c r="G4390">
        <v>-8745.7099999999991</v>
      </c>
      <c r="H4390">
        <v>40548.583218</v>
      </c>
      <c r="I4390">
        <v>0</v>
      </c>
      <c r="J4390">
        <v>0</v>
      </c>
      <c r="K4390">
        <v>3655596.56</v>
      </c>
      <c r="L4390">
        <v>0</v>
      </c>
      <c r="M4390">
        <v>-0.8085557969924686</v>
      </c>
      <c r="N4390">
        <v>-0.11232244829444921</v>
      </c>
      <c r="O4390">
        <v>6.131663932852077</v>
      </c>
      <c r="P4390">
        <v>0</v>
      </c>
      <c r="Q4390">
        <v>0</v>
      </c>
      <c r="R4390">
        <v>0</v>
      </c>
      <c r="S4390">
        <v>-45.949367815302168</v>
      </c>
      <c r="T4390" t="s">
        <v>46</v>
      </c>
    </row>
    <row r="4391" spans="1:20" x14ac:dyDescent="0.3">
      <c r="A4391" s="2">
        <v>45504</v>
      </c>
      <c r="B4391" t="s">
        <v>51</v>
      </c>
      <c r="C4391" t="s">
        <v>50</v>
      </c>
      <c r="D4391">
        <v>23</v>
      </c>
      <c r="E4391">
        <v>504674.54999999987</v>
      </c>
      <c r="F4391">
        <v>-22290.62</v>
      </c>
      <c r="G4391">
        <v>-4230.54</v>
      </c>
      <c r="H4391">
        <v>4113.5200000000004</v>
      </c>
      <c r="I4391">
        <v>0</v>
      </c>
      <c r="J4391">
        <v>0</v>
      </c>
      <c r="K4391">
        <v>482266.91</v>
      </c>
      <c r="L4391">
        <v>49460.95</v>
      </c>
      <c r="M4391">
        <v>-4.4168306089538298E-2</v>
      </c>
      <c r="N4391">
        <v>-8.3827092132939939E-3</v>
      </c>
      <c r="O4391">
        <v>9.5969532533711682E-2</v>
      </c>
      <c r="P4391">
        <v>0</v>
      </c>
      <c r="Q4391">
        <v>0</v>
      </c>
      <c r="R4391">
        <v>0.102559286101549</v>
      </c>
      <c r="S4391">
        <v>4.4400178293119708E-2</v>
      </c>
      <c r="T4391" t="s">
        <v>46</v>
      </c>
    </row>
    <row r="4392" spans="1:20" x14ac:dyDescent="0.3">
      <c r="A4392" s="2">
        <v>45504</v>
      </c>
      <c r="B4392" t="s">
        <v>51</v>
      </c>
      <c r="C4392" t="s">
        <v>50</v>
      </c>
      <c r="D4392">
        <v>24</v>
      </c>
      <c r="E4392">
        <v>1393859.85</v>
      </c>
      <c r="F4392">
        <v>-77517.31</v>
      </c>
      <c r="G4392">
        <v>-12456.5</v>
      </c>
      <c r="H4392">
        <v>11922.140372</v>
      </c>
      <c r="I4392">
        <v>0</v>
      </c>
      <c r="J4392">
        <v>55.14</v>
      </c>
      <c r="K4392">
        <v>1305496.1399999999</v>
      </c>
      <c r="L4392">
        <v>113571.32</v>
      </c>
      <c r="M4392">
        <v>-5.5613417661754157E-2</v>
      </c>
      <c r="N4392">
        <v>-8.9366947473234135E-3</v>
      </c>
      <c r="O4392">
        <v>0.1007085384165185</v>
      </c>
      <c r="P4392">
        <v>0</v>
      </c>
      <c r="Q4392">
        <v>3.9559213933882957E-5</v>
      </c>
      <c r="R4392">
        <v>8.6994757410772575E-2</v>
      </c>
      <c r="S4392">
        <v>6.3394974753021069E-2</v>
      </c>
      <c r="T4392" t="s">
        <v>46</v>
      </c>
    </row>
    <row r="4393" spans="1:20" x14ac:dyDescent="0.3">
      <c r="A4393" s="2">
        <v>45504</v>
      </c>
      <c r="B4393" t="s">
        <v>51</v>
      </c>
      <c r="C4393" t="s">
        <v>50</v>
      </c>
      <c r="D4393">
        <v>25</v>
      </c>
      <c r="E4393">
        <v>1371974.27</v>
      </c>
      <c r="F4393">
        <v>-61987.05</v>
      </c>
      <c r="G4393">
        <v>-11832.85</v>
      </c>
      <c r="H4393">
        <v>11638.702352</v>
      </c>
      <c r="I4393">
        <v>0</v>
      </c>
      <c r="J4393">
        <v>0</v>
      </c>
      <c r="K4393">
        <v>1300025.25</v>
      </c>
      <c r="L4393">
        <v>128582.91</v>
      </c>
      <c r="M4393">
        <v>-4.5180912904438063E-2</v>
      </c>
      <c r="N4393">
        <v>-8.6246879833978222E-3</v>
      </c>
      <c r="O4393">
        <v>9.98825831803071E-2</v>
      </c>
      <c r="P4393">
        <v>0</v>
      </c>
      <c r="Q4393">
        <v>0</v>
      </c>
      <c r="R4393">
        <v>9.8908009671350647E-2</v>
      </c>
      <c r="S4393">
        <v>5.2441960154253092E-2</v>
      </c>
      <c r="T4393" t="s">
        <v>46</v>
      </c>
    </row>
    <row r="4394" spans="1:20" x14ac:dyDescent="0.3">
      <c r="A4394" s="2">
        <v>45504</v>
      </c>
      <c r="B4394" t="s">
        <v>51</v>
      </c>
      <c r="C4394" t="s">
        <v>50</v>
      </c>
      <c r="D4394">
        <v>26</v>
      </c>
      <c r="E4394">
        <v>2381990.42</v>
      </c>
      <c r="F4394">
        <v>-124859.93</v>
      </c>
      <c r="G4394">
        <v>-19716.349999999999</v>
      </c>
      <c r="H4394">
        <v>19367.022820999999</v>
      </c>
      <c r="I4394">
        <v>0</v>
      </c>
      <c r="J4394">
        <v>0</v>
      </c>
      <c r="K4394">
        <v>2256279.33</v>
      </c>
      <c r="L4394">
        <v>170471.65</v>
      </c>
      <c r="M4394">
        <v>-5.241831745066379E-2</v>
      </c>
      <c r="N4394">
        <v>-8.2772583107198223E-3</v>
      </c>
      <c r="O4394">
        <v>9.5731314969135659E-2</v>
      </c>
      <c r="P4394">
        <v>0</v>
      </c>
      <c r="Q4394">
        <v>0</v>
      </c>
      <c r="R4394">
        <v>7.555431977475946E-2</v>
      </c>
      <c r="S4394">
        <v>5.277564886260154E-2</v>
      </c>
      <c r="T4394" t="s">
        <v>46</v>
      </c>
    </row>
    <row r="4395" spans="1:20" x14ac:dyDescent="0.3">
      <c r="A4395" s="2">
        <v>45504</v>
      </c>
      <c r="B4395" t="s">
        <v>51</v>
      </c>
      <c r="C4395" t="s">
        <v>50</v>
      </c>
      <c r="D4395">
        <v>27</v>
      </c>
      <c r="E4395">
        <v>1498539.63</v>
      </c>
      <c r="F4395">
        <v>-69964.259999999995</v>
      </c>
      <c r="G4395">
        <v>-12463.33</v>
      </c>
      <c r="H4395">
        <v>12261.264977000001</v>
      </c>
      <c r="I4395">
        <v>0</v>
      </c>
      <c r="J4395">
        <v>0</v>
      </c>
      <c r="K4395">
        <v>1422299.99</v>
      </c>
      <c r="L4395">
        <v>128453.9</v>
      </c>
      <c r="M4395">
        <v>-4.6688294790041683E-2</v>
      </c>
      <c r="N4395">
        <v>-8.3169839158674756E-3</v>
      </c>
      <c r="O4395">
        <v>9.6338130868956748E-2</v>
      </c>
      <c r="P4395">
        <v>0</v>
      </c>
      <c r="Q4395">
        <v>0</v>
      </c>
      <c r="R4395">
        <v>9.0314210014161678E-2</v>
      </c>
      <c r="S4395">
        <v>5.0875958482326282E-2</v>
      </c>
      <c r="T4395" t="s">
        <v>46</v>
      </c>
    </row>
    <row r="4396" spans="1:20" x14ac:dyDescent="0.3">
      <c r="A4396" s="2">
        <v>45504</v>
      </c>
      <c r="B4396" t="s">
        <v>51</v>
      </c>
      <c r="C4396" t="s">
        <v>50</v>
      </c>
      <c r="D4396">
        <v>28</v>
      </c>
      <c r="E4396">
        <v>780885.92</v>
      </c>
      <c r="F4396">
        <v>-47622.96</v>
      </c>
      <c r="G4396">
        <v>-6881.23</v>
      </c>
      <c r="H4396">
        <v>6275.1133239999999</v>
      </c>
      <c r="I4396">
        <v>0</v>
      </c>
      <c r="J4396">
        <v>0</v>
      </c>
      <c r="K4396">
        <v>732452.89</v>
      </c>
      <c r="L4396">
        <v>87559.73000000001</v>
      </c>
      <c r="M4396">
        <v>-6.0985809553333978E-2</v>
      </c>
      <c r="N4396">
        <v>-8.8120810271492649E-3</v>
      </c>
      <c r="O4396">
        <v>9.4616123716046385E-2</v>
      </c>
      <c r="P4396">
        <v>0</v>
      </c>
      <c r="Q4396">
        <v>0</v>
      </c>
      <c r="R4396">
        <v>0.1195431558745027</v>
      </c>
      <c r="S4396">
        <v>6.2023182592407383E-2</v>
      </c>
      <c r="T4396" t="s">
        <v>46</v>
      </c>
    </row>
    <row r="4397" spans="1:20" x14ac:dyDescent="0.3">
      <c r="A4397" s="2">
        <v>45504</v>
      </c>
      <c r="B4397" t="s">
        <v>51</v>
      </c>
      <c r="C4397" t="s">
        <v>50</v>
      </c>
      <c r="D4397">
        <v>29</v>
      </c>
      <c r="E4397">
        <v>373132.35999999993</v>
      </c>
      <c r="F4397">
        <v>-23167.34</v>
      </c>
      <c r="G4397">
        <v>-2809.68</v>
      </c>
      <c r="H4397">
        <v>2969.256765000001</v>
      </c>
      <c r="I4397">
        <v>0</v>
      </c>
      <c r="J4397">
        <v>0</v>
      </c>
      <c r="K4397">
        <v>349899.37</v>
      </c>
      <c r="L4397">
        <v>61105.149999999987</v>
      </c>
      <c r="M4397">
        <v>-6.2088798730831077E-2</v>
      </c>
      <c r="N4397">
        <v>-7.5299821221616924E-3</v>
      </c>
      <c r="O4397">
        <v>9.3694912566596344E-2</v>
      </c>
      <c r="P4397">
        <v>0</v>
      </c>
      <c r="Q4397">
        <v>0</v>
      </c>
      <c r="R4397">
        <v>0.17463635330352259</v>
      </c>
      <c r="S4397">
        <v>6.2264741658965027E-2</v>
      </c>
      <c r="T4397" t="s">
        <v>46</v>
      </c>
    </row>
    <row r="4398" spans="1:20" x14ac:dyDescent="0.3">
      <c r="A4398" s="2">
        <v>45504</v>
      </c>
      <c r="B4398" t="s">
        <v>51</v>
      </c>
      <c r="C4398" t="s">
        <v>50</v>
      </c>
      <c r="D4398">
        <v>30</v>
      </c>
      <c r="E4398">
        <v>650247.39000000025</v>
      </c>
      <c r="F4398">
        <v>-43079.56</v>
      </c>
      <c r="G4398">
        <v>-6616.1399999999994</v>
      </c>
      <c r="H4398">
        <v>5632.3911959999996</v>
      </c>
      <c r="I4398">
        <v>0</v>
      </c>
      <c r="J4398">
        <v>0.04</v>
      </c>
      <c r="K4398">
        <v>606133.70000000007</v>
      </c>
      <c r="L4398">
        <v>52851.569999999992</v>
      </c>
      <c r="M4398">
        <v>-6.6251031011443168E-2</v>
      </c>
      <c r="N4398">
        <v>-1.0174804392525119E-2</v>
      </c>
      <c r="O4398">
        <v>0.1019871284403548</v>
      </c>
      <c r="P4398">
        <v>0</v>
      </c>
      <c r="Q4398">
        <v>6.1515048910846048E-8</v>
      </c>
      <c r="R4398">
        <v>8.7194574398354652E-2</v>
      </c>
      <c r="S4398">
        <v>6.7841394949697778E-2</v>
      </c>
      <c r="T4398" t="s">
        <v>46</v>
      </c>
    </row>
    <row r="4399" spans="1:20" x14ac:dyDescent="0.3">
      <c r="A4399" s="2">
        <v>45504</v>
      </c>
      <c r="B4399" t="s">
        <v>51</v>
      </c>
      <c r="C4399" t="s">
        <v>50</v>
      </c>
      <c r="D4399">
        <v>31</v>
      </c>
      <c r="E4399">
        <v>237920.16</v>
      </c>
      <c r="F4399">
        <v>-24324.87</v>
      </c>
      <c r="G4399">
        <v>-2280.2399999999998</v>
      </c>
      <c r="H4399">
        <v>1853.8192839999999</v>
      </c>
      <c r="I4399">
        <v>0</v>
      </c>
      <c r="J4399">
        <v>0</v>
      </c>
      <c r="K4399">
        <v>213206.85</v>
      </c>
      <c r="L4399">
        <v>10307.17</v>
      </c>
      <c r="M4399">
        <v>-0.1022396336653438</v>
      </c>
      <c r="N4399">
        <v>-9.5840554243070419E-3</v>
      </c>
      <c r="O4399">
        <v>9.1741813949471035E-2</v>
      </c>
      <c r="P4399">
        <v>0</v>
      </c>
      <c r="Q4399">
        <v>0</v>
      </c>
      <c r="R4399">
        <v>4.8343521795852253E-2</v>
      </c>
      <c r="S4399">
        <v>0.10387228219752399</v>
      </c>
      <c r="T4399" t="s">
        <v>46</v>
      </c>
    </row>
    <row r="4400" spans="1:20" x14ac:dyDescent="0.3">
      <c r="A4400" s="2">
        <v>45504</v>
      </c>
      <c r="B4400" t="s">
        <v>51</v>
      </c>
      <c r="C4400" t="s">
        <v>50</v>
      </c>
      <c r="D4400">
        <v>32</v>
      </c>
      <c r="E4400">
        <v>57518.26</v>
      </c>
      <c r="F4400">
        <v>-7084.76</v>
      </c>
      <c r="G4400">
        <v>-673.34999999999991</v>
      </c>
      <c r="H4400">
        <v>486.51627100000002</v>
      </c>
      <c r="I4400">
        <v>0</v>
      </c>
      <c r="J4400">
        <v>0</v>
      </c>
      <c r="K4400">
        <v>50263.89</v>
      </c>
      <c r="L4400">
        <v>0</v>
      </c>
      <c r="M4400">
        <v>-0.1231741015809588</v>
      </c>
      <c r="N4400">
        <v>-1.1706717136436321E-2</v>
      </c>
      <c r="O4400">
        <v>9.9591620803437864E-2</v>
      </c>
      <c r="P4400">
        <v>0</v>
      </c>
      <c r="Q4400">
        <v>0</v>
      </c>
      <c r="R4400">
        <v>0</v>
      </c>
      <c r="S4400">
        <v>0.12612290427422529</v>
      </c>
      <c r="T4400" t="s">
        <v>46</v>
      </c>
    </row>
    <row r="4401" spans="1:20" x14ac:dyDescent="0.3">
      <c r="A4401" s="2">
        <v>45504</v>
      </c>
      <c r="B4401" t="s">
        <v>51</v>
      </c>
      <c r="C4401" t="s">
        <v>50</v>
      </c>
      <c r="D4401">
        <v>33</v>
      </c>
      <c r="E4401">
        <v>341987.08000000007</v>
      </c>
      <c r="F4401">
        <v>-20121.849999999999</v>
      </c>
      <c r="G4401">
        <v>-2450.13</v>
      </c>
      <c r="H4401">
        <v>2576.0832409999998</v>
      </c>
      <c r="I4401">
        <v>0</v>
      </c>
      <c r="J4401">
        <v>0</v>
      </c>
      <c r="K4401">
        <v>321720.38000000012</v>
      </c>
      <c r="L4401">
        <v>68174.98000000001</v>
      </c>
      <c r="M4401">
        <v>-5.8838041483906332E-2</v>
      </c>
      <c r="N4401">
        <v>-7.164393461881656E-3</v>
      </c>
      <c r="O4401">
        <v>8.8691370084186538E-2</v>
      </c>
      <c r="P4401">
        <v>0</v>
      </c>
      <c r="Q4401">
        <v>0</v>
      </c>
      <c r="R4401">
        <v>0.21190755773693909</v>
      </c>
      <c r="S4401">
        <v>5.9261595496531802E-2</v>
      </c>
      <c r="T4401" t="s">
        <v>46</v>
      </c>
    </row>
    <row r="4402" spans="1:20" x14ac:dyDescent="0.3">
      <c r="A4402" s="2">
        <v>45504</v>
      </c>
      <c r="B4402" t="s">
        <v>51</v>
      </c>
      <c r="C4402" t="s">
        <v>50</v>
      </c>
      <c r="D4402">
        <v>34</v>
      </c>
      <c r="E4402">
        <v>316639.15999999997</v>
      </c>
      <c r="F4402">
        <v>-22881.919999999998</v>
      </c>
      <c r="G4402">
        <v>-2967.62</v>
      </c>
      <c r="H4402">
        <v>2656.572467</v>
      </c>
      <c r="I4402">
        <v>0</v>
      </c>
      <c r="J4402">
        <v>0</v>
      </c>
      <c r="K4402">
        <v>293489.37</v>
      </c>
      <c r="L4402">
        <v>25362.509999999991</v>
      </c>
      <c r="M4402">
        <v>-7.2264971900506556E-2</v>
      </c>
      <c r="N4402">
        <v>-9.3722456818038577E-3</v>
      </c>
      <c r="O4402">
        <v>9.8784365148562772E-2</v>
      </c>
      <c r="P4402">
        <v>0</v>
      </c>
      <c r="Q4402">
        <v>0</v>
      </c>
      <c r="R4402">
        <v>8.6417133267893131E-2</v>
      </c>
      <c r="S4402">
        <v>7.3110950648049913E-2</v>
      </c>
      <c r="T4402" t="s">
        <v>46</v>
      </c>
    </row>
    <row r="4403" spans="1:20" x14ac:dyDescent="0.3">
      <c r="A4403" s="2">
        <v>45504</v>
      </c>
      <c r="B4403" t="s">
        <v>51</v>
      </c>
      <c r="C4403" t="s">
        <v>50</v>
      </c>
      <c r="D4403">
        <v>35</v>
      </c>
      <c r="E4403">
        <v>458152.93</v>
      </c>
      <c r="F4403">
        <v>-33354.910000000003</v>
      </c>
      <c r="G4403">
        <v>-4008.75</v>
      </c>
      <c r="H4403">
        <v>3742.9657390000011</v>
      </c>
      <c r="I4403">
        <v>0</v>
      </c>
      <c r="J4403">
        <v>1353.38</v>
      </c>
      <c r="K4403">
        <v>423181.33</v>
      </c>
      <c r="L4403">
        <v>43439.69</v>
      </c>
      <c r="M4403">
        <v>-7.2803004883107481E-2</v>
      </c>
      <c r="N4403">
        <v>-8.749807624279517E-3</v>
      </c>
      <c r="O4403">
        <v>9.6191468329074631E-2</v>
      </c>
      <c r="P4403">
        <v>0</v>
      </c>
      <c r="Q4403">
        <v>2.9539918035665518E-3</v>
      </c>
      <c r="R4403">
        <v>0.1026502988683362</v>
      </c>
      <c r="S4403">
        <v>7.6331717446399341E-2</v>
      </c>
      <c r="T4403" t="s">
        <v>46</v>
      </c>
    </row>
    <row r="4404" spans="1:20" x14ac:dyDescent="0.3">
      <c r="A4404" s="2">
        <v>45504</v>
      </c>
      <c r="B4404" t="s">
        <v>51</v>
      </c>
      <c r="C4404" t="s">
        <v>50</v>
      </c>
      <c r="D4404">
        <v>36</v>
      </c>
      <c r="E4404">
        <v>138909.82999999999</v>
      </c>
      <c r="F4404">
        <v>-11437.11</v>
      </c>
      <c r="G4404">
        <v>-1334.83</v>
      </c>
      <c r="H4404">
        <v>1276.87273</v>
      </c>
      <c r="I4404">
        <v>0</v>
      </c>
      <c r="J4404">
        <v>0</v>
      </c>
      <c r="K4404">
        <v>128346.66</v>
      </c>
      <c r="L4404">
        <v>10182.83</v>
      </c>
      <c r="M4404">
        <v>-8.2334777891528627E-2</v>
      </c>
      <c r="N4404">
        <v>-9.6093271440905216E-3</v>
      </c>
      <c r="O4404">
        <v>0.1082295375329263</v>
      </c>
      <c r="P4404">
        <v>0</v>
      </c>
      <c r="Q4404">
        <v>0</v>
      </c>
      <c r="R4404">
        <v>7.9338488434369858E-2</v>
      </c>
      <c r="S4404">
        <v>7.6043358486580906E-2</v>
      </c>
      <c r="T4404" t="s">
        <v>46</v>
      </c>
    </row>
    <row r="4405" spans="1:20" x14ac:dyDescent="0.3">
      <c r="A4405" s="2">
        <v>45504</v>
      </c>
      <c r="B4405" t="s">
        <v>51</v>
      </c>
      <c r="C4405" t="s">
        <v>50</v>
      </c>
      <c r="D4405">
        <v>37</v>
      </c>
      <c r="E4405">
        <v>198283.32</v>
      </c>
      <c r="F4405">
        <v>-11542.2</v>
      </c>
      <c r="G4405">
        <v>-1829.18</v>
      </c>
      <c r="H4405">
        <v>1688.70144</v>
      </c>
      <c r="I4405">
        <v>0</v>
      </c>
      <c r="J4405">
        <v>0</v>
      </c>
      <c r="K4405">
        <v>186508.29</v>
      </c>
      <c r="L4405">
        <v>30028.57</v>
      </c>
      <c r="M4405">
        <v>-5.8210645252459968E-2</v>
      </c>
      <c r="N4405">
        <v>-9.2250825737636415E-3</v>
      </c>
      <c r="O4405">
        <v>0.1002761987241287</v>
      </c>
      <c r="P4405">
        <v>0</v>
      </c>
      <c r="Q4405">
        <v>0</v>
      </c>
      <c r="R4405">
        <v>0.1610039425057192</v>
      </c>
      <c r="S4405">
        <v>5.9384874128595527E-2</v>
      </c>
      <c r="T4405" t="s">
        <v>46</v>
      </c>
    </row>
    <row r="4406" spans="1:20" x14ac:dyDescent="0.3">
      <c r="A4406" s="2">
        <v>45504</v>
      </c>
      <c r="B4406" t="s">
        <v>51</v>
      </c>
      <c r="C4406" t="s">
        <v>50</v>
      </c>
      <c r="D4406">
        <v>38</v>
      </c>
      <c r="E4406">
        <v>173187.83</v>
      </c>
      <c r="F4406">
        <v>-10070.129999999999</v>
      </c>
      <c r="G4406">
        <v>-1538.65</v>
      </c>
      <c r="H4406">
        <v>1524.697539</v>
      </c>
      <c r="I4406">
        <v>0</v>
      </c>
      <c r="J4406">
        <v>0</v>
      </c>
      <c r="K4406">
        <v>163096.49</v>
      </c>
      <c r="L4406">
        <v>19288.43</v>
      </c>
      <c r="M4406">
        <v>-5.8145713818343943E-2</v>
      </c>
      <c r="N4406">
        <v>-8.8842847675844223E-3</v>
      </c>
      <c r="O4406">
        <v>0.1036567288067267</v>
      </c>
      <c r="P4406">
        <v>0</v>
      </c>
      <c r="Q4406">
        <v>0</v>
      </c>
      <c r="R4406">
        <v>0.1182639184938928</v>
      </c>
      <c r="S4406">
        <v>5.8268182007938839E-2</v>
      </c>
      <c r="T4406" t="s">
        <v>46</v>
      </c>
    </row>
    <row r="4407" spans="1:20" x14ac:dyDescent="0.3">
      <c r="A4407" s="2">
        <v>45504</v>
      </c>
      <c r="B4407" t="s">
        <v>51</v>
      </c>
      <c r="C4407" t="s">
        <v>50</v>
      </c>
      <c r="D4407">
        <v>39</v>
      </c>
      <c r="E4407">
        <v>77945.429999999993</v>
      </c>
      <c r="F4407">
        <v>-11802.52</v>
      </c>
      <c r="G4407">
        <v>-824.85</v>
      </c>
      <c r="H4407">
        <v>660.56512299999997</v>
      </c>
      <c r="I4407">
        <v>0</v>
      </c>
      <c r="J4407">
        <v>0</v>
      </c>
      <c r="K4407">
        <v>66039.72</v>
      </c>
      <c r="L4407">
        <v>7411.89</v>
      </c>
      <c r="M4407">
        <v>-0.1514202949422436</v>
      </c>
      <c r="N4407">
        <v>-1.058240361237343E-2</v>
      </c>
      <c r="O4407">
        <v>9.978290721490829E-2</v>
      </c>
      <c r="P4407">
        <v>0</v>
      </c>
      <c r="Q4407">
        <v>0</v>
      </c>
      <c r="R4407">
        <v>0.112233819283304</v>
      </c>
      <c r="S4407">
        <v>0.1527441698634544</v>
      </c>
      <c r="T4407" t="s">
        <v>46</v>
      </c>
    </row>
    <row r="4408" spans="1:20" x14ac:dyDescent="0.3">
      <c r="A4408" s="2">
        <v>45504</v>
      </c>
      <c r="B4408" t="s">
        <v>51</v>
      </c>
      <c r="C4408" t="s">
        <v>50</v>
      </c>
      <c r="D4408">
        <v>40</v>
      </c>
      <c r="E4408">
        <v>518.92999999999995</v>
      </c>
      <c r="F4408">
        <v>-22.29</v>
      </c>
      <c r="G4408">
        <v>-5.61</v>
      </c>
      <c r="H4408">
        <v>6.0720669999999997</v>
      </c>
      <c r="I4408">
        <v>0</v>
      </c>
      <c r="J4408">
        <v>0</v>
      </c>
      <c r="K4408">
        <v>497.1</v>
      </c>
      <c r="L4408">
        <v>0</v>
      </c>
      <c r="M4408">
        <v>-4.2953770258030953E-2</v>
      </c>
      <c r="N4408">
        <v>-1.081070664636849E-2</v>
      </c>
      <c r="O4408">
        <v>0.1377713604855649</v>
      </c>
      <c r="P4408">
        <v>0</v>
      </c>
      <c r="Q4408">
        <v>0</v>
      </c>
      <c r="R4408">
        <v>0</v>
      </c>
      <c r="S4408">
        <v>4.2067330853872258E-2</v>
      </c>
      <c r="T4408" t="s">
        <v>46</v>
      </c>
    </row>
    <row r="4409" spans="1:20" x14ac:dyDescent="0.3">
      <c r="A4409" s="2">
        <v>45504</v>
      </c>
      <c r="B4409" t="s">
        <v>51</v>
      </c>
      <c r="C4409" t="s">
        <v>52</v>
      </c>
      <c r="D4409">
        <v>22</v>
      </c>
      <c r="E4409">
        <v>279138.28000000003</v>
      </c>
      <c r="F4409">
        <v>-8234.89</v>
      </c>
      <c r="G4409">
        <v>-2473.2600000000002</v>
      </c>
      <c r="H4409">
        <v>2537.4966680000002</v>
      </c>
      <c r="I4409">
        <v>0</v>
      </c>
      <c r="J4409">
        <v>28.01</v>
      </c>
      <c r="K4409">
        <v>270939.61</v>
      </c>
      <c r="L4409">
        <v>11478.09</v>
      </c>
      <c r="M4409">
        <v>-2.950111321170281E-2</v>
      </c>
      <c r="N4409">
        <v>-8.8603397570551773E-3</v>
      </c>
      <c r="O4409">
        <v>0.1070328902844115</v>
      </c>
      <c r="P4409">
        <v>0</v>
      </c>
      <c r="Q4409">
        <v>1.003445317496404E-4</v>
      </c>
      <c r="R4409">
        <v>4.2364016099380973E-2</v>
      </c>
      <c r="S4409">
        <v>2.9371356734017421E-2</v>
      </c>
      <c r="T4409" t="s">
        <v>46</v>
      </c>
    </row>
    <row r="4410" spans="1:20" x14ac:dyDescent="0.3">
      <c r="A4410" s="2">
        <v>45504</v>
      </c>
      <c r="B4410" t="s">
        <v>51</v>
      </c>
      <c r="C4410" t="s">
        <v>56</v>
      </c>
      <c r="D4410">
        <v>2</v>
      </c>
      <c r="E4410">
        <v>8431.73</v>
      </c>
      <c r="F4410">
        <v>-127.48</v>
      </c>
      <c r="G4410">
        <v>-100.07</v>
      </c>
      <c r="H4410">
        <v>86.78</v>
      </c>
      <c r="I4410">
        <v>0</v>
      </c>
      <c r="J4410">
        <v>0</v>
      </c>
      <c r="K4410">
        <v>8290.9600000000009</v>
      </c>
      <c r="L4410">
        <v>0</v>
      </c>
      <c r="M4410">
        <v>-1.511907995156392E-2</v>
      </c>
      <c r="N4410">
        <v>-1.186826428265611E-2</v>
      </c>
      <c r="O4410">
        <v>0.1211808865000459</v>
      </c>
      <c r="P4410">
        <v>0</v>
      </c>
      <c r="Q4410">
        <v>0</v>
      </c>
      <c r="R4410">
        <v>0</v>
      </c>
      <c r="S4410">
        <v>1.669526894243514E-2</v>
      </c>
      <c r="T4410" t="s">
        <v>46</v>
      </c>
    </row>
    <row r="4411" spans="1:20" x14ac:dyDescent="0.3">
      <c r="A4411" s="2">
        <v>45504</v>
      </c>
      <c r="B4411" t="s">
        <v>51</v>
      </c>
      <c r="C4411" t="s">
        <v>58</v>
      </c>
      <c r="D4411">
        <v>0</v>
      </c>
      <c r="E4411">
        <v>0</v>
      </c>
      <c r="F4411">
        <v>0</v>
      </c>
      <c r="G4411">
        <v>0</v>
      </c>
      <c r="H4411">
        <v>25.5</v>
      </c>
      <c r="I4411">
        <v>0</v>
      </c>
      <c r="J4411">
        <v>0</v>
      </c>
      <c r="K4411">
        <v>5377.97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 t="s">
        <v>46</v>
      </c>
    </row>
    <row r="4412" spans="1:20" x14ac:dyDescent="0.3">
      <c r="A4412" s="2">
        <v>45535</v>
      </c>
      <c r="B4412" t="s">
        <v>44</v>
      </c>
      <c r="C4412" t="s">
        <v>45</v>
      </c>
      <c r="D4412">
        <v>56</v>
      </c>
      <c r="E4412">
        <v>484141.87</v>
      </c>
      <c r="F4412">
        <v>11765.94</v>
      </c>
      <c r="G4412">
        <v>1097.47</v>
      </c>
      <c r="H4412">
        <v>0</v>
      </c>
      <c r="I4412">
        <v>0</v>
      </c>
      <c r="J4412">
        <v>2874.09</v>
      </c>
      <c r="K4412">
        <v>479293.69</v>
      </c>
      <c r="L4412">
        <v>476776.33</v>
      </c>
      <c r="M4412">
        <v>2.4302669793876741E-2</v>
      </c>
      <c r="N4412">
        <v>2.2668355455395749E-3</v>
      </c>
      <c r="O4412">
        <v>0</v>
      </c>
      <c r="P4412">
        <v>0</v>
      </c>
      <c r="Q4412">
        <v>5.9364623844659417E-3</v>
      </c>
      <c r="R4412">
        <v>0.9947477714551175</v>
      </c>
      <c r="S4412">
        <v>1.0013965534523991E-2</v>
      </c>
      <c r="T4412" t="s">
        <v>46</v>
      </c>
    </row>
    <row r="4413" spans="1:20" x14ac:dyDescent="0.3">
      <c r="A4413" s="2">
        <v>45535</v>
      </c>
      <c r="B4413" t="s">
        <v>44</v>
      </c>
      <c r="C4413" t="s">
        <v>48</v>
      </c>
      <c r="D4413">
        <v>44</v>
      </c>
      <c r="E4413">
        <v>17072.55</v>
      </c>
      <c r="F4413">
        <v>-956.12</v>
      </c>
      <c r="G4413">
        <v>-274.26</v>
      </c>
      <c r="H4413">
        <v>72.786085</v>
      </c>
      <c r="I4413">
        <v>0</v>
      </c>
      <c r="J4413">
        <v>0</v>
      </c>
      <c r="K4413">
        <v>16016.08</v>
      </c>
      <c r="L4413">
        <v>14250.93</v>
      </c>
      <c r="M4413">
        <v>-5.6003350407525528E-2</v>
      </c>
      <c r="N4413">
        <v>-1.6064384055106001E-2</v>
      </c>
      <c r="O4413">
        <v>5.0197390103959558E-2</v>
      </c>
      <c r="P4413">
        <v>0</v>
      </c>
      <c r="Q4413">
        <v>0</v>
      </c>
      <c r="R4413">
        <v>0.88978888716839566</v>
      </c>
      <c r="S4413">
        <v>6.1881206966738857E-2</v>
      </c>
      <c r="T4413" t="s">
        <v>46</v>
      </c>
    </row>
    <row r="4414" spans="1:20" x14ac:dyDescent="0.3">
      <c r="A4414" s="2">
        <v>45535</v>
      </c>
      <c r="B4414" t="s">
        <v>44</v>
      </c>
      <c r="C4414" t="s">
        <v>48</v>
      </c>
      <c r="D4414">
        <v>45</v>
      </c>
      <c r="E4414">
        <v>5874.72</v>
      </c>
      <c r="F4414">
        <v>-642.30999999999995</v>
      </c>
      <c r="G4414">
        <v>255.44</v>
      </c>
      <c r="H4414">
        <v>62.316079999999999</v>
      </c>
      <c r="I4414">
        <v>0</v>
      </c>
      <c r="J4414">
        <v>0</v>
      </c>
      <c r="K4414">
        <v>5129.6200000000008</v>
      </c>
      <c r="L4414">
        <v>2781.59</v>
      </c>
      <c r="M4414">
        <v>-0.1093345725413296</v>
      </c>
      <c r="N4414">
        <v>4.3481221232671508E-2</v>
      </c>
      <c r="O4414">
        <v>0.12489473321226779</v>
      </c>
      <c r="P4414">
        <v>0</v>
      </c>
      <c r="Q4414">
        <v>0</v>
      </c>
      <c r="R4414">
        <v>0.54226044034450893</v>
      </c>
      <c r="S4414">
        <v>0.12683157665386599</v>
      </c>
      <c r="T4414" t="s">
        <v>46</v>
      </c>
    </row>
    <row r="4415" spans="1:20" x14ac:dyDescent="0.3">
      <c r="A4415" s="2">
        <v>45535</v>
      </c>
      <c r="B4415" t="s">
        <v>44</v>
      </c>
      <c r="C4415" t="s">
        <v>48</v>
      </c>
      <c r="D4415">
        <v>46</v>
      </c>
      <c r="E4415">
        <v>26097.01</v>
      </c>
      <c r="F4415">
        <v>-851.51</v>
      </c>
      <c r="G4415">
        <v>-110.71</v>
      </c>
      <c r="H4415">
        <v>63.288705</v>
      </c>
      <c r="I4415">
        <v>0</v>
      </c>
      <c r="J4415">
        <v>0</v>
      </c>
      <c r="K4415">
        <v>25198.09</v>
      </c>
      <c r="L4415">
        <v>23107.73</v>
      </c>
      <c r="M4415">
        <v>-3.2628642131799772E-2</v>
      </c>
      <c r="N4415">
        <v>-4.2422484414881244E-3</v>
      </c>
      <c r="O4415">
        <v>2.8553978486300691E-2</v>
      </c>
      <c r="P4415">
        <v>0</v>
      </c>
      <c r="Q4415">
        <v>0</v>
      </c>
      <c r="R4415">
        <v>0.91704291872915766</v>
      </c>
      <c r="S4415">
        <v>3.4445325345700592E-2</v>
      </c>
      <c r="T4415" t="s">
        <v>46</v>
      </c>
    </row>
    <row r="4416" spans="1:20" x14ac:dyDescent="0.3">
      <c r="A4416" s="2">
        <v>45535</v>
      </c>
      <c r="B4416" t="s">
        <v>44</v>
      </c>
      <c r="C4416" t="s">
        <v>48</v>
      </c>
      <c r="D4416">
        <v>47</v>
      </c>
      <c r="E4416">
        <v>13054.45</v>
      </c>
      <c r="F4416">
        <v>-589.15</v>
      </c>
      <c r="G4416">
        <v>-43.66</v>
      </c>
      <c r="H4416">
        <v>39.020344999999999</v>
      </c>
      <c r="I4416">
        <v>0</v>
      </c>
      <c r="J4416">
        <v>371.4</v>
      </c>
      <c r="K4416">
        <v>12072.68</v>
      </c>
      <c r="L4416">
        <v>12161.75</v>
      </c>
      <c r="M4416">
        <v>-4.5130204642861237E-2</v>
      </c>
      <c r="N4416">
        <v>-3.3444534239282391E-3</v>
      </c>
      <c r="O4416">
        <v>3.5193600217154973E-2</v>
      </c>
      <c r="P4416">
        <v>0</v>
      </c>
      <c r="Q4416">
        <v>2.84500687505027E-2</v>
      </c>
      <c r="R4416">
        <v>1.007377815033613</v>
      </c>
      <c r="S4416">
        <v>7.5205772744160071E-2</v>
      </c>
      <c r="T4416" t="s">
        <v>46</v>
      </c>
    </row>
    <row r="4417" spans="1:20" x14ac:dyDescent="0.3">
      <c r="A4417" s="2">
        <v>45535</v>
      </c>
      <c r="B4417" t="s">
        <v>44</v>
      </c>
      <c r="C4417" t="s">
        <v>48</v>
      </c>
      <c r="D4417">
        <v>48</v>
      </c>
      <c r="E4417">
        <v>7933.27</v>
      </c>
      <c r="F4417">
        <v>-304.06</v>
      </c>
      <c r="G4417">
        <v>-21.74</v>
      </c>
      <c r="H4417">
        <v>2.3251580000000001</v>
      </c>
      <c r="I4417">
        <v>0</v>
      </c>
      <c r="J4417">
        <v>0</v>
      </c>
      <c r="K4417">
        <v>7725.01</v>
      </c>
      <c r="L4417">
        <v>7405.56</v>
      </c>
      <c r="M4417">
        <v>-3.8327196729721791E-2</v>
      </c>
      <c r="N4417">
        <v>-2.740358011261435E-3</v>
      </c>
      <c r="O4417">
        <v>3.450892295683954E-3</v>
      </c>
      <c r="P4417">
        <v>0</v>
      </c>
      <c r="Q4417">
        <v>0</v>
      </c>
      <c r="R4417">
        <v>0.95864730272193821</v>
      </c>
      <c r="S4417">
        <v>2.625147007476113E-2</v>
      </c>
      <c r="T4417" t="s">
        <v>46</v>
      </c>
    </row>
    <row r="4418" spans="1:20" x14ac:dyDescent="0.3">
      <c r="A4418" s="2">
        <v>45535</v>
      </c>
      <c r="B4418" t="s">
        <v>44</v>
      </c>
      <c r="C4418" t="s">
        <v>48</v>
      </c>
      <c r="D4418">
        <v>49</v>
      </c>
      <c r="E4418">
        <v>13772.67</v>
      </c>
      <c r="F4418">
        <v>-0.23</v>
      </c>
      <c r="G4418">
        <v>0</v>
      </c>
      <c r="H4418">
        <v>0</v>
      </c>
      <c r="I4418">
        <v>0</v>
      </c>
      <c r="J4418">
        <v>0</v>
      </c>
      <c r="K4418">
        <v>13772.67</v>
      </c>
      <c r="L4418">
        <v>13772.67</v>
      </c>
      <c r="M4418">
        <v>-1.669973941145762E-5</v>
      </c>
      <c r="N4418">
        <v>0</v>
      </c>
      <c r="O4418">
        <v>0</v>
      </c>
      <c r="P4418">
        <v>0</v>
      </c>
      <c r="Q4418">
        <v>0</v>
      </c>
      <c r="R4418">
        <v>1</v>
      </c>
      <c r="S4418">
        <v>0</v>
      </c>
      <c r="T4418" t="s">
        <v>46</v>
      </c>
    </row>
    <row r="4419" spans="1:20" x14ac:dyDescent="0.3">
      <c r="A4419" s="2">
        <v>45535</v>
      </c>
      <c r="B4419" t="s">
        <v>44</v>
      </c>
      <c r="C4419" t="s">
        <v>48</v>
      </c>
      <c r="D4419">
        <v>50</v>
      </c>
      <c r="E4419">
        <v>3282.83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3282.83</v>
      </c>
      <c r="L4419">
        <v>3287.56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1.0014408300155659</v>
      </c>
      <c r="S4419">
        <v>0</v>
      </c>
      <c r="T4419" t="s">
        <v>46</v>
      </c>
    </row>
    <row r="4420" spans="1:20" x14ac:dyDescent="0.3">
      <c r="A4420" s="2">
        <v>45535</v>
      </c>
      <c r="B4420" t="s">
        <v>44</v>
      </c>
      <c r="C4420" t="s">
        <v>48</v>
      </c>
      <c r="D4420">
        <v>53</v>
      </c>
      <c r="E4420">
        <v>23192.400000000001</v>
      </c>
      <c r="F4420">
        <v>0</v>
      </c>
      <c r="G4420">
        <v>-1</v>
      </c>
      <c r="H4420">
        <v>0</v>
      </c>
      <c r="I4420">
        <v>0</v>
      </c>
      <c r="J4420">
        <v>0</v>
      </c>
      <c r="K4420">
        <v>23191.4</v>
      </c>
      <c r="L4420">
        <v>22961.55</v>
      </c>
      <c r="M4420">
        <v>0</v>
      </c>
      <c r="N4420">
        <v>-4.3117572998051087E-5</v>
      </c>
      <c r="O4420">
        <v>0</v>
      </c>
      <c r="P4420">
        <v>0</v>
      </c>
      <c r="Q4420">
        <v>0</v>
      </c>
      <c r="R4420">
        <v>0.99008899850806775</v>
      </c>
      <c r="S4420">
        <v>4.3117572998051087E-5</v>
      </c>
      <c r="T4420" t="s">
        <v>46</v>
      </c>
    </row>
    <row r="4421" spans="1:20" x14ac:dyDescent="0.3">
      <c r="A4421" s="2">
        <v>45535</v>
      </c>
      <c r="B4421" t="s">
        <v>44</v>
      </c>
      <c r="C4421" t="s">
        <v>48</v>
      </c>
      <c r="D4421">
        <v>54</v>
      </c>
      <c r="E4421">
        <v>8905.98</v>
      </c>
      <c r="F4421">
        <v>506.3</v>
      </c>
      <c r="G4421">
        <v>47.31</v>
      </c>
      <c r="H4421">
        <v>0</v>
      </c>
      <c r="I4421">
        <v>0</v>
      </c>
      <c r="J4421">
        <v>2.36</v>
      </c>
      <c r="K4421">
        <v>8867.58</v>
      </c>
      <c r="L4421">
        <v>8720.67</v>
      </c>
      <c r="M4421">
        <v>5.6849442733983242E-2</v>
      </c>
      <c r="N4421">
        <v>5.3121610423558108E-3</v>
      </c>
      <c r="O4421">
        <v>0</v>
      </c>
      <c r="P4421">
        <v>0</v>
      </c>
      <c r="Q4421">
        <v>2.6499048953624422E-4</v>
      </c>
      <c r="R4421">
        <v>0.98343290954240059</v>
      </c>
      <c r="S4421">
        <v>4.3117096602507121E-3</v>
      </c>
      <c r="T4421" t="s">
        <v>46</v>
      </c>
    </row>
    <row r="4422" spans="1:20" x14ac:dyDescent="0.3">
      <c r="A4422" s="2">
        <v>45535</v>
      </c>
      <c r="B4422" t="s">
        <v>44</v>
      </c>
      <c r="C4422" t="s">
        <v>48</v>
      </c>
      <c r="D4422">
        <v>55</v>
      </c>
      <c r="E4422">
        <v>10281.620000000001</v>
      </c>
      <c r="F4422">
        <v>789.04</v>
      </c>
      <c r="G4422">
        <v>19.309999999999999</v>
      </c>
      <c r="H4422">
        <v>0</v>
      </c>
      <c r="I4422">
        <v>0</v>
      </c>
      <c r="J4422">
        <v>0</v>
      </c>
      <c r="K4422">
        <v>10259.790000000001</v>
      </c>
      <c r="L4422">
        <v>10256.27</v>
      </c>
      <c r="M4422">
        <v>7.6742770108212524E-2</v>
      </c>
      <c r="N4422">
        <v>1.8781087027141641E-3</v>
      </c>
      <c r="O4422">
        <v>0</v>
      </c>
      <c r="P4422">
        <v>0</v>
      </c>
      <c r="Q4422">
        <v>0</v>
      </c>
      <c r="R4422">
        <v>0.99965691305572524</v>
      </c>
      <c r="S4422">
        <v>2.1232062651605418E-3</v>
      </c>
      <c r="T4422" t="s">
        <v>46</v>
      </c>
    </row>
    <row r="4423" spans="1:20" x14ac:dyDescent="0.3">
      <c r="A4423" s="2">
        <v>45535</v>
      </c>
      <c r="B4423" t="s">
        <v>44</v>
      </c>
      <c r="C4423" t="s">
        <v>50</v>
      </c>
      <c r="D4423">
        <v>24</v>
      </c>
      <c r="E4423">
        <v>932680.39</v>
      </c>
      <c r="F4423">
        <v>-96745.18</v>
      </c>
      <c r="G4423">
        <v>-20255.62</v>
      </c>
      <c r="H4423">
        <v>20460.077558000001</v>
      </c>
      <c r="I4423">
        <v>0</v>
      </c>
      <c r="J4423">
        <v>965.55</v>
      </c>
      <c r="K4423">
        <v>837017.27999999991</v>
      </c>
      <c r="L4423">
        <v>301899.84999999998</v>
      </c>
      <c r="M4423">
        <v>-0.1037281163379022</v>
      </c>
      <c r="N4423">
        <v>-2.1717643275420421E-2</v>
      </c>
      <c r="O4423">
        <v>0.25828881551042709</v>
      </c>
      <c r="P4423">
        <v>0</v>
      </c>
      <c r="Q4423">
        <v>1.0352420940253711E-3</v>
      </c>
      <c r="R4423">
        <v>0.36068532539734433</v>
      </c>
      <c r="S4423">
        <v>0.1025679439877578</v>
      </c>
      <c r="T4423" t="s">
        <v>46</v>
      </c>
    </row>
    <row r="4424" spans="1:20" x14ac:dyDescent="0.3">
      <c r="A4424" s="2">
        <v>45535</v>
      </c>
      <c r="B4424" t="s">
        <v>44</v>
      </c>
      <c r="C4424" t="s">
        <v>50</v>
      </c>
      <c r="D4424">
        <v>25</v>
      </c>
      <c r="E4424">
        <v>519621.19</v>
      </c>
      <c r="F4424">
        <v>-30982.239999999991</v>
      </c>
      <c r="G4424">
        <v>-10436.950000000001</v>
      </c>
      <c r="H4424">
        <v>12698.873962</v>
      </c>
      <c r="I4424">
        <v>0</v>
      </c>
      <c r="J4424">
        <v>131.1</v>
      </c>
      <c r="K4424">
        <v>490841.76000000013</v>
      </c>
      <c r="L4424">
        <v>178257.28</v>
      </c>
      <c r="M4424">
        <v>-5.962466619192338E-2</v>
      </c>
      <c r="N4424">
        <v>-2.0085689731013469E-2</v>
      </c>
      <c r="O4424">
        <v>0.28774615576235701</v>
      </c>
      <c r="P4424">
        <v>0</v>
      </c>
      <c r="Q4424">
        <v>2.5229917971590041E-4</v>
      </c>
      <c r="R4424">
        <v>0.36316649178342109</v>
      </c>
      <c r="S4424">
        <v>5.5385404894669282E-2</v>
      </c>
      <c r="T4424" t="s">
        <v>46</v>
      </c>
    </row>
    <row r="4425" spans="1:20" x14ac:dyDescent="0.3">
      <c r="A4425" s="2">
        <v>45535</v>
      </c>
      <c r="B4425" t="s">
        <v>44</v>
      </c>
      <c r="C4425" t="s">
        <v>50</v>
      </c>
      <c r="D4425">
        <v>26</v>
      </c>
      <c r="E4425">
        <v>372564.7</v>
      </c>
      <c r="F4425">
        <v>-23436.97</v>
      </c>
      <c r="G4425">
        <v>-7892.1900000000014</v>
      </c>
      <c r="H4425">
        <v>9094.0382789999967</v>
      </c>
      <c r="I4425">
        <v>0</v>
      </c>
      <c r="J4425">
        <v>212.09</v>
      </c>
      <c r="K4425">
        <v>348224.56000000011</v>
      </c>
      <c r="L4425">
        <v>124220.42</v>
      </c>
      <c r="M4425">
        <v>-6.2907113851634361E-2</v>
      </c>
      <c r="N4425">
        <v>-2.118340787519591E-2</v>
      </c>
      <c r="O4425">
        <v>0.28739965657880923</v>
      </c>
      <c r="P4425">
        <v>0</v>
      </c>
      <c r="Q4425">
        <v>5.6927025024109919E-4</v>
      </c>
      <c r="R4425">
        <v>0.35672503972723801</v>
      </c>
      <c r="S4425">
        <v>6.5331310239536658E-2</v>
      </c>
      <c r="T4425" t="s">
        <v>46</v>
      </c>
    </row>
    <row r="4426" spans="1:20" x14ac:dyDescent="0.3">
      <c r="A4426" s="2">
        <v>45535</v>
      </c>
      <c r="B4426" t="s">
        <v>44</v>
      </c>
      <c r="C4426" t="s">
        <v>50</v>
      </c>
      <c r="D4426">
        <v>27</v>
      </c>
      <c r="E4426">
        <v>507502.15000000008</v>
      </c>
      <c r="F4426">
        <v>-35670.259999999987</v>
      </c>
      <c r="G4426">
        <v>-9963.5999999999985</v>
      </c>
      <c r="H4426">
        <v>11683.764276</v>
      </c>
      <c r="I4426">
        <v>0</v>
      </c>
      <c r="J4426">
        <v>0</v>
      </c>
      <c r="K4426">
        <v>471763.28</v>
      </c>
      <c r="L4426">
        <v>189717.68</v>
      </c>
      <c r="M4426">
        <v>-7.0285928837936912E-2</v>
      </c>
      <c r="N4426">
        <v>-1.9632626186903829E-2</v>
      </c>
      <c r="O4426">
        <v>0.27106663875089959</v>
      </c>
      <c r="P4426">
        <v>0</v>
      </c>
      <c r="Q4426">
        <v>0</v>
      </c>
      <c r="R4426">
        <v>0.40214592369291652</v>
      </c>
      <c r="S4426">
        <v>7.0421120383431096E-2</v>
      </c>
      <c r="T4426" t="s">
        <v>46</v>
      </c>
    </row>
    <row r="4427" spans="1:20" x14ac:dyDescent="0.3">
      <c r="A4427" s="2">
        <v>45535</v>
      </c>
      <c r="B4427" t="s">
        <v>44</v>
      </c>
      <c r="C4427" t="s">
        <v>50</v>
      </c>
      <c r="D4427">
        <v>28</v>
      </c>
      <c r="E4427">
        <v>394204.18999999989</v>
      </c>
      <c r="F4427">
        <v>-27844.82</v>
      </c>
      <c r="G4427">
        <v>-9231.15</v>
      </c>
      <c r="H4427">
        <v>10223.883884999999</v>
      </c>
      <c r="I4427">
        <v>0</v>
      </c>
      <c r="J4427">
        <v>4.91</v>
      </c>
      <c r="K4427">
        <v>358593.46999999991</v>
      </c>
      <c r="L4427">
        <v>125579.32</v>
      </c>
      <c r="M4427">
        <v>-7.0635525208395181E-2</v>
      </c>
      <c r="N4427">
        <v>-2.3417178797617549E-2</v>
      </c>
      <c r="O4427">
        <v>0.3053696300849208</v>
      </c>
      <c r="P4427">
        <v>0</v>
      </c>
      <c r="Q4427">
        <v>1.2455473900467679E-5</v>
      </c>
      <c r="R4427">
        <v>0.35019968433892568</v>
      </c>
      <c r="S4427">
        <v>9.0335721697935509E-2</v>
      </c>
      <c r="T4427" t="s">
        <v>46</v>
      </c>
    </row>
    <row r="4428" spans="1:20" x14ac:dyDescent="0.3">
      <c r="A4428" s="2">
        <v>45535</v>
      </c>
      <c r="B4428" t="s">
        <v>44</v>
      </c>
      <c r="C4428" t="s">
        <v>50</v>
      </c>
      <c r="D4428">
        <v>29</v>
      </c>
      <c r="E4428">
        <v>270832.31</v>
      </c>
      <c r="F4428">
        <v>-16592.43</v>
      </c>
      <c r="G4428">
        <v>-5618.21</v>
      </c>
      <c r="H4428">
        <v>6065.5796580000006</v>
      </c>
      <c r="I4428">
        <v>0</v>
      </c>
      <c r="J4428">
        <v>1323.02</v>
      </c>
      <c r="K4428">
        <v>246997.59</v>
      </c>
      <c r="L4428">
        <v>112970.94</v>
      </c>
      <c r="M4428">
        <v>-6.1264588408967903E-2</v>
      </c>
      <c r="N4428">
        <v>-2.074423838130687E-2</v>
      </c>
      <c r="O4428">
        <v>0.26369567529240368</v>
      </c>
      <c r="P4428">
        <v>0</v>
      </c>
      <c r="Q4428">
        <v>4.8850153809196547E-3</v>
      </c>
      <c r="R4428">
        <v>0.45737668938389242</v>
      </c>
      <c r="S4428">
        <v>8.8005452525217437E-2</v>
      </c>
      <c r="T4428" t="s">
        <v>46</v>
      </c>
    </row>
    <row r="4429" spans="1:20" x14ac:dyDescent="0.3">
      <c r="A4429" s="2">
        <v>45535</v>
      </c>
      <c r="B4429" t="s">
        <v>44</v>
      </c>
      <c r="C4429" t="s">
        <v>50</v>
      </c>
      <c r="D4429">
        <v>30</v>
      </c>
      <c r="E4429">
        <v>228670.10000000009</v>
      </c>
      <c r="F4429">
        <v>-18300.34</v>
      </c>
      <c r="G4429">
        <v>-4420.3899999999994</v>
      </c>
      <c r="H4429">
        <v>4848.542190000001</v>
      </c>
      <c r="I4429">
        <v>0</v>
      </c>
      <c r="J4429">
        <v>0.01</v>
      </c>
      <c r="K4429">
        <v>210768.38</v>
      </c>
      <c r="L4429">
        <v>106034.74</v>
      </c>
      <c r="M4429">
        <v>-8.0029439791210105E-2</v>
      </c>
      <c r="N4429">
        <v>-1.9330861358787171E-2</v>
      </c>
      <c r="O4429">
        <v>0.24965080337385881</v>
      </c>
      <c r="P4429">
        <v>0</v>
      </c>
      <c r="Q4429">
        <v>4.3731121821348743E-8</v>
      </c>
      <c r="R4429">
        <v>0.50308656355379289</v>
      </c>
      <c r="S4429">
        <v>7.8286229813167643E-2</v>
      </c>
      <c r="T4429" t="s">
        <v>46</v>
      </c>
    </row>
    <row r="4430" spans="1:20" x14ac:dyDescent="0.3">
      <c r="A4430" s="2">
        <v>45535</v>
      </c>
      <c r="B4430" t="s">
        <v>44</v>
      </c>
      <c r="C4430" t="s">
        <v>50</v>
      </c>
      <c r="D4430">
        <v>31</v>
      </c>
      <c r="E4430">
        <v>174744.92</v>
      </c>
      <c r="F4430">
        <v>-11796.62</v>
      </c>
      <c r="G4430">
        <v>-3284.58</v>
      </c>
      <c r="H4430">
        <v>3919.5629129999988</v>
      </c>
      <c r="I4430">
        <v>0</v>
      </c>
      <c r="J4430">
        <v>0</v>
      </c>
      <c r="K4430">
        <v>162467.6099999999</v>
      </c>
      <c r="L4430">
        <v>75775.97</v>
      </c>
      <c r="M4430">
        <v>-6.7507656302683919E-2</v>
      </c>
      <c r="N4430">
        <v>-1.8796426242319381E-2</v>
      </c>
      <c r="O4430">
        <v>0.26409747626850572</v>
      </c>
      <c r="P4430">
        <v>0</v>
      </c>
      <c r="Q4430">
        <v>0</v>
      </c>
      <c r="R4430">
        <v>0.4664066271424811</v>
      </c>
      <c r="S4430">
        <v>7.0258465882728285E-2</v>
      </c>
      <c r="T4430" t="s">
        <v>46</v>
      </c>
    </row>
    <row r="4431" spans="1:20" x14ac:dyDescent="0.3">
      <c r="A4431" s="2">
        <v>45535</v>
      </c>
      <c r="B4431" t="s">
        <v>44</v>
      </c>
      <c r="C4431" t="s">
        <v>50</v>
      </c>
      <c r="D4431">
        <v>32</v>
      </c>
      <c r="E4431">
        <v>169216.4499999999</v>
      </c>
      <c r="F4431">
        <v>-11956.05</v>
      </c>
      <c r="G4431">
        <v>-2803.45</v>
      </c>
      <c r="H4431">
        <v>2885.6630209999998</v>
      </c>
      <c r="I4431">
        <v>0</v>
      </c>
      <c r="J4431">
        <v>0</v>
      </c>
      <c r="K4431">
        <v>154371.1399999999</v>
      </c>
      <c r="L4431">
        <v>85837.23000000001</v>
      </c>
      <c r="M4431">
        <v>-7.0655364770978279E-2</v>
      </c>
      <c r="N4431">
        <v>-1.6567242723742291E-2</v>
      </c>
      <c r="O4431">
        <v>0.2007863592734479</v>
      </c>
      <c r="P4431">
        <v>0</v>
      </c>
      <c r="Q4431">
        <v>0</v>
      </c>
      <c r="R4431">
        <v>0.55604454304088224</v>
      </c>
      <c r="S4431">
        <v>8.7729709493373748E-2</v>
      </c>
      <c r="T4431" t="s">
        <v>46</v>
      </c>
    </row>
    <row r="4432" spans="1:20" x14ac:dyDescent="0.3">
      <c r="A4432" s="2">
        <v>45535</v>
      </c>
      <c r="B4432" t="s">
        <v>44</v>
      </c>
      <c r="C4432" t="s">
        <v>50</v>
      </c>
      <c r="D4432">
        <v>33</v>
      </c>
      <c r="E4432">
        <v>111924.14</v>
      </c>
      <c r="F4432">
        <v>-14594.29</v>
      </c>
      <c r="G4432">
        <v>-2132.0500000000002</v>
      </c>
      <c r="H4432">
        <v>2276.266267</v>
      </c>
      <c r="I4432">
        <v>0</v>
      </c>
      <c r="J4432">
        <v>252.19</v>
      </c>
      <c r="K4432">
        <v>95547.23000000001</v>
      </c>
      <c r="L4432">
        <v>46502.73</v>
      </c>
      <c r="M4432">
        <v>-0.1303944796895469</v>
      </c>
      <c r="N4432">
        <v>-1.9049063052885638E-2</v>
      </c>
      <c r="O4432">
        <v>0.23945861540971031</v>
      </c>
      <c r="P4432">
        <v>0</v>
      </c>
      <c r="Q4432">
        <v>2.2532225845112589E-3</v>
      </c>
      <c r="R4432">
        <v>0.4866988817990851</v>
      </c>
      <c r="S4432">
        <v>0.146321517413491</v>
      </c>
      <c r="T4432" t="s">
        <v>46</v>
      </c>
    </row>
    <row r="4433" spans="1:20" x14ac:dyDescent="0.3">
      <c r="A4433" s="2">
        <v>45535</v>
      </c>
      <c r="B4433" t="s">
        <v>44</v>
      </c>
      <c r="C4433" t="s">
        <v>50</v>
      </c>
      <c r="D4433">
        <v>34</v>
      </c>
      <c r="E4433">
        <v>107471.15</v>
      </c>
      <c r="F4433">
        <v>-15291.5</v>
      </c>
      <c r="G4433">
        <v>-1649.53</v>
      </c>
      <c r="H4433">
        <v>1603.85421</v>
      </c>
      <c r="I4433">
        <v>0</v>
      </c>
      <c r="J4433">
        <v>0</v>
      </c>
      <c r="K4433">
        <v>89645.450000000026</v>
      </c>
      <c r="L4433">
        <v>58010.9</v>
      </c>
      <c r="M4433">
        <v>-0.1422846968698111</v>
      </c>
      <c r="N4433">
        <v>-1.534858424795864E-2</v>
      </c>
      <c r="O4433">
        <v>0.17571310897794881</v>
      </c>
      <c r="P4433">
        <v>0</v>
      </c>
      <c r="Q4433">
        <v>0</v>
      </c>
      <c r="R4433">
        <v>0.64711482847149504</v>
      </c>
      <c r="S4433">
        <v>0.1658649786477577</v>
      </c>
      <c r="T4433" t="s">
        <v>46</v>
      </c>
    </row>
    <row r="4434" spans="1:20" x14ac:dyDescent="0.3">
      <c r="A4434" s="2">
        <v>45535</v>
      </c>
      <c r="B4434" t="s">
        <v>44</v>
      </c>
      <c r="C4434" t="s">
        <v>50</v>
      </c>
      <c r="D4434">
        <v>35</v>
      </c>
      <c r="E4434">
        <v>93786.499999999985</v>
      </c>
      <c r="F4434">
        <v>-15464.41</v>
      </c>
      <c r="G4434">
        <v>-1192.8800000000001</v>
      </c>
      <c r="H4434">
        <v>840.91247500000009</v>
      </c>
      <c r="I4434">
        <v>0</v>
      </c>
      <c r="J4434">
        <v>6449.8600000000006</v>
      </c>
      <c r="K4434">
        <v>70444.38999999997</v>
      </c>
      <c r="L4434">
        <v>57897.14</v>
      </c>
      <c r="M4434">
        <v>-0.16488950968422961</v>
      </c>
      <c r="N4434">
        <v>-1.27191013632026E-2</v>
      </c>
      <c r="O4434">
        <v>0.1055702711787222</v>
      </c>
      <c r="P4434">
        <v>0</v>
      </c>
      <c r="Q4434">
        <v>6.8771731539187433E-2</v>
      </c>
      <c r="R4434">
        <v>0.82188432606201889</v>
      </c>
      <c r="S4434">
        <v>0.24888560720359559</v>
      </c>
      <c r="T4434" t="s">
        <v>46</v>
      </c>
    </row>
    <row r="4435" spans="1:20" x14ac:dyDescent="0.3">
      <c r="A4435" s="2">
        <v>45535</v>
      </c>
      <c r="B4435" t="s">
        <v>44</v>
      </c>
      <c r="C4435" t="s">
        <v>50</v>
      </c>
      <c r="D4435">
        <v>36</v>
      </c>
      <c r="E4435">
        <v>80114.039999999979</v>
      </c>
      <c r="F4435">
        <v>-9558.869999999999</v>
      </c>
      <c r="G4435">
        <v>-458.31</v>
      </c>
      <c r="H4435">
        <v>134.77190400000001</v>
      </c>
      <c r="I4435">
        <v>0</v>
      </c>
      <c r="J4435">
        <v>772.51</v>
      </c>
      <c r="K4435">
        <v>71885.63</v>
      </c>
      <c r="L4435">
        <v>69238.890000000014</v>
      </c>
      <c r="M4435">
        <v>-0.1193157903408691</v>
      </c>
      <c r="N4435">
        <v>-5.7207201134782384E-3</v>
      </c>
      <c r="O4435">
        <v>1.9807145945712451E-2</v>
      </c>
      <c r="P4435">
        <v>0</v>
      </c>
      <c r="Q4435">
        <v>9.6426294317450492E-3</v>
      </c>
      <c r="R4435">
        <v>0.96318123663936739</v>
      </c>
      <c r="S4435">
        <v>0.10270871372857961</v>
      </c>
      <c r="T4435" t="s">
        <v>46</v>
      </c>
    </row>
    <row r="4436" spans="1:20" x14ac:dyDescent="0.3">
      <c r="A4436" s="2">
        <v>45535</v>
      </c>
      <c r="B4436" t="s">
        <v>44</v>
      </c>
      <c r="C4436" t="s">
        <v>50</v>
      </c>
      <c r="D4436">
        <v>37</v>
      </c>
      <c r="E4436">
        <v>38167.75</v>
      </c>
      <c r="F4436">
        <v>-846.3900000000001</v>
      </c>
      <c r="G4436">
        <v>-95.079999999999984</v>
      </c>
      <c r="H4436">
        <v>0</v>
      </c>
      <c r="I4436">
        <v>0</v>
      </c>
      <c r="J4436">
        <v>487.1</v>
      </c>
      <c r="K4436">
        <v>36839.089999999997</v>
      </c>
      <c r="L4436">
        <v>35862.89</v>
      </c>
      <c r="M4436">
        <v>-2.217552776886246E-2</v>
      </c>
      <c r="N4436">
        <v>-2.4911083309862381E-3</v>
      </c>
      <c r="O4436">
        <v>0</v>
      </c>
      <c r="P4436">
        <v>0</v>
      </c>
      <c r="Q4436">
        <v>1.27620831723117E-2</v>
      </c>
      <c r="R4436">
        <v>0.97350097410115166</v>
      </c>
      <c r="S4436">
        <v>3.4811064314768263E-2</v>
      </c>
      <c r="T4436" t="s">
        <v>46</v>
      </c>
    </row>
    <row r="4437" spans="1:20" x14ac:dyDescent="0.3">
      <c r="A4437" s="2">
        <v>45535</v>
      </c>
      <c r="B4437" t="s">
        <v>44</v>
      </c>
      <c r="C4437" t="s">
        <v>50</v>
      </c>
      <c r="D4437">
        <v>38</v>
      </c>
      <c r="E4437">
        <v>8128.15</v>
      </c>
      <c r="F4437">
        <v>-49.99</v>
      </c>
      <c r="G4437">
        <v>0</v>
      </c>
      <c r="H4437">
        <v>0</v>
      </c>
      <c r="I4437">
        <v>0</v>
      </c>
      <c r="J4437">
        <v>0</v>
      </c>
      <c r="K4437">
        <v>8078.17</v>
      </c>
      <c r="L4437">
        <v>7796.1900000000014</v>
      </c>
      <c r="M4437">
        <v>-6.1502309873710508E-3</v>
      </c>
      <c r="N4437">
        <v>0</v>
      </c>
      <c r="O4437">
        <v>0</v>
      </c>
      <c r="P4437">
        <v>0</v>
      </c>
      <c r="Q4437">
        <v>0</v>
      </c>
      <c r="R4437">
        <v>0.96509357936265272</v>
      </c>
      <c r="S4437">
        <v>6.1490006951150714E-3</v>
      </c>
      <c r="T4437" t="s">
        <v>46</v>
      </c>
    </row>
    <row r="4438" spans="1:20" x14ac:dyDescent="0.3">
      <c r="A4438" s="2">
        <v>45535</v>
      </c>
      <c r="B4438" t="s">
        <v>44</v>
      </c>
      <c r="C4438" t="s">
        <v>50</v>
      </c>
      <c r="D4438">
        <v>39</v>
      </c>
      <c r="E4438">
        <v>35434.1</v>
      </c>
      <c r="F4438">
        <v>-466.57</v>
      </c>
      <c r="G4438">
        <v>-71.360000000000014</v>
      </c>
      <c r="H4438">
        <v>0</v>
      </c>
      <c r="I4438">
        <v>0</v>
      </c>
      <c r="J4438">
        <v>0</v>
      </c>
      <c r="K4438">
        <v>34971.31</v>
      </c>
      <c r="L4438">
        <v>34471.879999999997</v>
      </c>
      <c r="M4438">
        <v>-1.316725978647687E-2</v>
      </c>
      <c r="N4438">
        <v>-2.013879285772745E-3</v>
      </c>
      <c r="O4438">
        <v>0</v>
      </c>
      <c r="P4438">
        <v>0</v>
      </c>
      <c r="Q4438">
        <v>0</v>
      </c>
      <c r="R4438">
        <v>0.98571886497817807</v>
      </c>
      <c r="S4438">
        <v>1.3060582884848239E-2</v>
      </c>
      <c r="T4438" t="s">
        <v>46</v>
      </c>
    </row>
    <row r="4439" spans="1:20" x14ac:dyDescent="0.3">
      <c r="A4439" s="2">
        <v>45535</v>
      </c>
      <c r="B4439" t="s">
        <v>44</v>
      </c>
      <c r="C4439" t="s">
        <v>50</v>
      </c>
      <c r="D4439">
        <v>40</v>
      </c>
      <c r="E4439">
        <v>31111.43</v>
      </c>
      <c r="F4439">
        <v>-229.78</v>
      </c>
      <c r="G4439">
        <v>-72.02</v>
      </c>
      <c r="H4439">
        <v>0</v>
      </c>
      <c r="I4439">
        <v>0</v>
      </c>
      <c r="J4439">
        <v>0</v>
      </c>
      <c r="K4439">
        <v>30881.650000000009</v>
      </c>
      <c r="L4439">
        <v>30495.71</v>
      </c>
      <c r="M4439">
        <v>-7.3857100107581021E-3</v>
      </c>
      <c r="N4439">
        <v>-2.3149048436539241E-3</v>
      </c>
      <c r="O4439">
        <v>0</v>
      </c>
      <c r="P4439">
        <v>0</v>
      </c>
      <c r="Q4439">
        <v>0</v>
      </c>
      <c r="R4439">
        <v>0.98750261077371182</v>
      </c>
      <c r="S4439">
        <v>7.3857100107580656E-3</v>
      </c>
      <c r="T4439" t="s">
        <v>46</v>
      </c>
    </row>
    <row r="4440" spans="1:20" x14ac:dyDescent="0.3">
      <c r="A4440" s="2">
        <v>45535</v>
      </c>
      <c r="B4440" t="s">
        <v>44</v>
      </c>
      <c r="C4440" t="s">
        <v>50</v>
      </c>
      <c r="D4440">
        <v>41</v>
      </c>
      <c r="E4440">
        <v>22980.37</v>
      </c>
      <c r="F4440">
        <v>-475.53</v>
      </c>
      <c r="G4440">
        <v>-23.74</v>
      </c>
      <c r="H4440">
        <v>0</v>
      </c>
      <c r="I4440">
        <v>0</v>
      </c>
      <c r="J4440">
        <v>0.02</v>
      </c>
      <c r="K4440">
        <v>22490.32</v>
      </c>
      <c r="L4440">
        <v>22420.97</v>
      </c>
      <c r="M4440">
        <v>-2.0692878313099398E-2</v>
      </c>
      <c r="N4440">
        <v>-1.0330556035433719E-3</v>
      </c>
      <c r="O4440">
        <v>0</v>
      </c>
      <c r="P4440">
        <v>0</v>
      </c>
      <c r="Q4440">
        <v>8.7030800635498916E-7</v>
      </c>
      <c r="R4440">
        <v>0.99691645116654626</v>
      </c>
      <c r="S4440">
        <v>2.1324721925713091E-2</v>
      </c>
      <c r="T4440" t="s">
        <v>46</v>
      </c>
    </row>
    <row r="4441" spans="1:20" x14ac:dyDescent="0.3">
      <c r="A4441" s="2">
        <v>45535</v>
      </c>
      <c r="B4441" t="s">
        <v>44</v>
      </c>
      <c r="C4441" t="s">
        <v>50</v>
      </c>
      <c r="D4441">
        <v>42</v>
      </c>
      <c r="E4441">
        <v>9796.6299999999992</v>
      </c>
      <c r="F4441">
        <v>-4.2799999999999994</v>
      </c>
      <c r="G4441">
        <v>-22.04</v>
      </c>
      <c r="H4441">
        <v>0</v>
      </c>
      <c r="I4441">
        <v>0</v>
      </c>
      <c r="J4441">
        <v>0</v>
      </c>
      <c r="K4441">
        <v>9771.31</v>
      </c>
      <c r="L4441">
        <v>9613.81</v>
      </c>
      <c r="M4441">
        <v>-4.368849287969434E-4</v>
      </c>
      <c r="N4441">
        <v>-2.249753231468372E-3</v>
      </c>
      <c r="O4441">
        <v>0</v>
      </c>
      <c r="P4441">
        <v>0</v>
      </c>
      <c r="Q4441">
        <v>0</v>
      </c>
      <c r="R4441">
        <v>0.98388138335596764</v>
      </c>
      <c r="S4441">
        <v>2.584562242322075E-3</v>
      </c>
      <c r="T4441" t="s">
        <v>46</v>
      </c>
    </row>
    <row r="4442" spans="1:20" x14ac:dyDescent="0.3">
      <c r="A4442" s="2">
        <v>45535</v>
      </c>
      <c r="B4442" t="s">
        <v>44</v>
      </c>
      <c r="C4442" t="s">
        <v>50</v>
      </c>
      <c r="D4442">
        <v>43</v>
      </c>
      <c r="E4442">
        <v>15074.23</v>
      </c>
      <c r="F4442">
        <v>-32.25</v>
      </c>
      <c r="G4442">
        <v>-37.72</v>
      </c>
      <c r="H4442">
        <v>36.278399</v>
      </c>
      <c r="I4442">
        <v>0</v>
      </c>
      <c r="J4442">
        <v>0</v>
      </c>
      <c r="K4442">
        <v>15032.58</v>
      </c>
      <c r="L4442">
        <v>14793.64</v>
      </c>
      <c r="M4442">
        <v>-2.1394127593913591E-3</v>
      </c>
      <c r="N4442">
        <v>-2.5022836987361879E-3</v>
      </c>
      <c r="O4442">
        <v>2.8336365535859071E-2</v>
      </c>
      <c r="P4442">
        <v>0</v>
      </c>
      <c r="Q4442">
        <v>0</v>
      </c>
      <c r="R4442">
        <v>0.98410519019356624</v>
      </c>
      <c r="S4442">
        <v>2.762993532671296E-3</v>
      </c>
      <c r="T4442" t="s">
        <v>46</v>
      </c>
    </row>
    <row r="4443" spans="1:20" x14ac:dyDescent="0.3">
      <c r="A4443" s="2">
        <v>45535</v>
      </c>
      <c r="B4443" t="s">
        <v>44</v>
      </c>
      <c r="C4443" t="s">
        <v>52</v>
      </c>
      <c r="D4443">
        <v>15</v>
      </c>
      <c r="E4443">
        <v>2034757.66</v>
      </c>
      <c r="F4443">
        <v>-123759.91</v>
      </c>
      <c r="G4443">
        <v>-50897.08</v>
      </c>
      <c r="H4443">
        <v>50382.25484400001</v>
      </c>
      <c r="I4443">
        <v>0</v>
      </c>
      <c r="J4443">
        <v>27.92</v>
      </c>
      <c r="K4443">
        <v>1891805.19</v>
      </c>
      <c r="L4443">
        <v>508057.09999999992</v>
      </c>
      <c r="M4443">
        <v>-6.0822923748079183E-2</v>
      </c>
      <c r="N4443">
        <v>-2.5013828919557921E-2</v>
      </c>
      <c r="O4443">
        <v>0.29153861002662079</v>
      </c>
      <c r="P4443">
        <v>0</v>
      </c>
      <c r="Q4443">
        <v>1.3721535762642119E-5</v>
      </c>
      <c r="R4443">
        <v>0.26855677460108879</v>
      </c>
      <c r="S4443">
        <v>7.0255280424893332E-2</v>
      </c>
      <c r="T4443" t="s">
        <v>46</v>
      </c>
    </row>
    <row r="4444" spans="1:20" x14ac:dyDescent="0.3">
      <c r="A4444" s="2">
        <v>45535</v>
      </c>
      <c r="B4444" t="s">
        <v>44</v>
      </c>
      <c r="C4444" t="s">
        <v>52</v>
      </c>
      <c r="D4444">
        <v>16</v>
      </c>
      <c r="E4444">
        <v>1033931.29</v>
      </c>
      <c r="F4444">
        <v>-71625.61</v>
      </c>
      <c r="G4444">
        <v>-26327.4</v>
      </c>
      <c r="H4444">
        <v>25246.899052000001</v>
      </c>
      <c r="I4444">
        <v>0</v>
      </c>
      <c r="J4444">
        <v>10.64</v>
      </c>
      <c r="K4444">
        <v>948971.92000000016</v>
      </c>
      <c r="L4444">
        <v>245466.98</v>
      </c>
      <c r="M4444">
        <v>-6.9275019232660995E-2</v>
      </c>
      <c r="N4444">
        <v>-2.5463394187441601E-2</v>
      </c>
      <c r="O4444">
        <v>0.28750641247624747</v>
      </c>
      <c r="P4444">
        <v>0</v>
      </c>
      <c r="Q4444">
        <v>1.0290819228422811E-5</v>
      </c>
      <c r="R4444">
        <v>0.2586662205979709</v>
      </c>
      <c r="S4444">
        <v>8.217119534122995E-2</v>
      </c>
      <c r="T4444" t="s">
        <v>46</v>
      </c>
    </row>
    <row r="4445" spans="1:20" x14ac:dyDescent="0.3">
      <c r="A4445" s="2">
        <v>45535</v>
      </c>
      <c r="B4445" t="s">
        <v>44</v>
      </c>
      <c r="C4445" t="s">
        <v>52</v>
      </c>
      <c r="D4445">
        <v>17</v>
      </c>
      <c r="E4445">
        <v>960783.04</v>
      </c>
      <c r="F4445">
        <v>-81375.389999999985</v>
      </c>
      <c r="G4445">
        <v>-24509.21</v>
      </c>
      <c r="H4445">
        <v>25126.98006200001</v>
      </c>
      <c r="I4445">
        <v>0</v>
      </c>
      <c r="J4445">
        <v>746.98</v>
      </c>
      <c r="K4445">
        <v>869659.74999999988</v>
      </c>
      <c r="L4445">
        <v>219673.83</v>
      </c>
      <c r="M4445">
        <v>-8.46969467737482E-2</v>
      </c>
      <c r="N4445">
        <v>-2.550961973683465E-2</v>
      </c>
      <c r="O4445">
        <v>0.30792584196370881</v>
      </c>
      <c r="P4445">
        <v>0</v>
      </c>
      <c r="Q4445">
        <v>7.7747001029493607E-4</v>
      </c>
      <c r="R4445">
        <v>0.2525974440003691</v>
      </c>
      <c r="S4445">
        <v>9.4842733693550785E-2</v>
      </c>
      <c r="T4445" t="s">
        <v>46</v>
      </c>
    </row>
    <row r="4446" spans="1:20" x14ac:dyDescent="0.3">
      <c r="A4446" s="2">
        <v>45535</v>
      </c>
      <c r="B4446" t="s">
        <v>44</v>
      </c>
      <c r="C4446" t="s">
        <v>52</v>
      </c>
      <c r="D4446">
        <v>18</v>
      </c>
      <c r="E4446">
        <v>1067342.43</v>
      </c>
      <c r="F4446">
        <v>-86457.869999999966</v>
      </c>
      <c r="G4446">
        <v>-28489.93</v>
      </c>
      <c r="H4446">
        <v>27326.427528</v>
      </c>
      <c r="I4446">
        <v>0</v>
      </c>
      <c r="J4446">
        <v>419.49</v>
      </c>
      <c r="K4446">
        <v>970381.06</v>
      </c>
      <c r="L4446">
        <v>251059.41</v>
      </c>
      <c r="M4446">
        <v>-8.1002935487161296E-2</v>
      </c>
      <c r="N4446">
        <v>-2.6692398989516419E-2</v>
      </c>
      <c r="O4446">
        <v>0.3014465064418409</v>
      </c>
      <c r="P4446">
        <v>0</v>
      </c>
      <c r="Q4446">
        <v>3.930228839492495E-4</v>
      </c>
      <c r="R4446">
        <v>0.25872249608828918</v>
      </c>
      <c r="S4446">
        <v>9.0843732315597989E-2</v>
      </c>
      <c r="T4446" t="s">
        <v>46</v>
      </c>
    </row>
    <row r="4447" spans="1:20" x14ac:dyDescent="0.3">
      <c r="A4447" s="2">
        <v>45535</v>
      </c>
      <c r="B4447" t="s">
        <v>44</v>
      </c>
      <c r="C4447" t="s">
        <v>52</v>
      </c>
      <c r="D4447">
        <v>19</v>
      </c>
      <c r="E4447">
        <v>1134442.29</v>
      </c>
      <c r="F4447">
        <v>-92800.930000000022</v>
      </c>
      <c r="G4447">
        <v>-28506.810000000009</v>
      </c>
      <c r="H4447">
        <v>28600.987647999991</v>
      </c>
      <c r="I4447">
        <v>0</v>
      </c>
      <c r="J4447">
        <v>689.38</v>
      </c>
      <c r="K4447">
        <v>1033291.19</v>
      </c>
      <c r="L4447">
        <v>299377.76</v>
      </c>
      <c r="M4447">
        <v>-8.180312988860812E-2</v>
      </c>
      <c r="N4447">
        <v>-2.5128479651441781E-2</v>
      </c>
      <c r="O4447">
        <v>0.29684503761101899</v>
      </c>
      <c r="P4447">
        <v>0</v>
      </c>
      <c r="Q4447">
        <v>6.076818592508572E-4</v>
      </c>
      <c r="R4447">
        <v>0.28973222930508102</v>
      </c>
      <c r="S4447">
        <v>8.9163724670383859E-2</v>
      </c>
      <c r="T4447" t="s">
        <v>46</v>
      </c>
    </row>
    <row r="4448" spans="1:20" x14ac:dyDescent="0.3">
      <c r="A4448" s="2">
        <v>45535</v>
      </c>
      <c r="B4448" t="s">
        <v>44</v>
      </c>
      <c r="C4448" t="s">
        <v>52</v>
      </c>
      <c r="D4448">
        <v>20</v>
      </c>
      <c r="E4448">
        <v>966061.08000000042</v>
      </c>
      <c r="F4448">
        <v>-76720.870000000024</v>
      </c>
      <c r="G4448">
        <v>-24275.32</v>
      </c>
      <c r="H4448">
        <v>23335.551317999991</v>
      </c>
      <c r="I4448">
        <v>0</v>
      </c>
      <c r="J4448">
        <v>23.02</v>
      </c>
      <c r="K4448">
        <v>883325.50999999989</v>
      </c>
      <c r="L4448">
        <v>270810</v>
      </c>
      <c r="M4448">
        <v>-7.9416169006622225E-2</v>
      </c>
      <c r="N4448">
        <v>-2.5128142001124801E-2</v>
      </c>
      <c r="O4448">
        <v>0.28440986130654539</v>
      </c>
      <c r="P4448">
        <v>0</v>
      </c>
      <c r="Q4448">
        <v>2.382872105767887E-5</v>
      </c>
      <c r="R4448">
        <v>0.30658007374880408</v>
      </c>
      <c r="S4448">
        <v>8.5642172853087603E-2</v>
      </c>
      <c r="T4448" t="s">
        <v>46</v>
      </c>
    </row>
    <row r="4449" spans="1:20" x14ac:dyDescent="0.3">
      <c r="A4449" s="2">
        <v>45535</v>
      </c>
      <c r="B4449" t="s">
        <v>44</v>
      </c>
      <c r="C4449" t="s">
        <v>52</v>
      </c>
      <c r="D4449">
        <v>21</v>
      </c>
      <c r="E4449">
        <v>856462.57</v>
      </c>
      <c r="F4449">
        <v>-82017.920000000013</v>
      </c>
      <c r="G4449">
        <v>-22622.62</v>
      </c>
      <c r="H4449">
        <v>20977.665079999999</v>
      </c>
      <c r="I4449">
        <v>0</v>
      </c>
      <c r="J4449">
        <v>279.73</v>
      </c>
      <c r="K4449">
        <v>766978.97999999986</v>
      </c>
      <c r="L4449">
        <v>220978.99</v>
      </c>
      <c r="M4449">
        <v>-9.5763577852561635E-2</v>
      </c>
      <c r="N4449">
        <v>-2.6414020638403379E-2</v>
      </c>
      <c r="O4449">
        <v>0.288389822856078</v>
      </c>
      <c r="P4449">
        <v>0</v>
      </c>
      <c r="Q4449">
        <v>3.2661088738530631E-4</v>
      </c>
      <c r="R4449">
        <v>0.28811609674100858</v>
      </c>
      <c r="S4449">
        <v>0.1044804444869086</v>
      </c>
      <c r="T4449" t="s">
        <v>46</v>
      </c>
    </row>
    <row r="4450" spans="1:20" x14ac:dyDescent="0.3">
      <c r="A4450" s="2">
        <v>45535</v>
      </c>
      <c r="B4450" t="s">
        <v>44</v>
      </c>
      <c r="C4450" t="s">
        <v>52</v>
      </c>
      <c r="D4450">
        <v>22</v>
      </c>
      <c r="E4450">
        <v>680613.44000000006</v>
      </c>
      <c r="F4450">
        <v>-63506.66</v>
      </c>
      <c r="G4450">
        <v>-16816.009999999998</v>
      </c>
      <c r="H4450">
        <v>16016.328646</v>
      </c>
      <c r="I4450">
        <v>0</v>
      </c>
      <c r="J4450">
        <v>5003.5200000000004</v>
      </c>
      <c r="K4450">
        <v>607500.80000000016</v>
      </c>
      <c r="L4450">
        <v>191879.65</v>
      </c>
      <c r="M4450">
        <v>-9.3307972290409061E-2</v>
      </c>
      <c r="N4450">
        <v>-2.470713772563762E-2</v>
      </c>
      <c r="O4450">
        <v>0.2770726264420823</v>
      </c>
      <c r="P4450">
        <v>0</v>
      </c>
      <c r="Q4450">
        <v>7.3514857420388276E-3</v>
      </c>
      <c r="R4450">
        <v>0.31585085978487593</v>
      </c>
      <c r="S4450">
        <v>0.10742168124096969</v>
      </c>
      <c r="T4450" t="s">
        <v>46</v>
      </c>
    </row>
    <row r="4451" spans="1:20" x14ac:dyDescent="0.3">
      <c r="A4451" s="2">
        <v>45535</v>
      </c>
      <c r="B4451" t="s">
        <v>44</v>
      </c>
      <c r="C4451" t="s">
        <v>52</v>
      </c>
      <c r="D4451">
        <v>23</v>
      </c>
      <c r="E4451">
        <v>542443.61</v>
      </c>
      <c r="F4451">
        <v>-58548.580000000009</v>
      </c>
      <c r="G4451">
        <v>-12774.86</v>
      </c>
      <c r="H4451">
        <v>11892.424225999999</v>
      </c>
      <c r="I4451">
        <v>0</v>
      </c>
      <c r="J4451">
        <v>1498.7</v>
      </c>
      <c r="K4451">
        <v>474424.49999999983</v>
      </c>
      <c r="L4451">
        <v>168308.21</v>
      </c>
      <c r="M4451">
        <v>-0.10793486902721559</v>
      </c>
      <c r="N4451">
        <v>-2.3550576989928958E-2</v>
      </c>
      <c r="O4451">
        <v>0.25813504300742268</v>
      </c>
      <c r="P4451">
        <v>0</v>
      </c>
      <c r="Q4451">
        <v>2.7628678306303579E-3</v>
      </c>
      <c r="R4451">
        <v>0.3547628969414523</v>
      </c>
      <c r="S4451">
        <v>0.1253938819557672</v>
      </c>
      <c r="T4451" t="s">
        <v>46</v>
      </c>
    </row>
    <row r="4452" spans="1:20" x14ac:dyDescent="0.3">
      <c r="A4452" s="2">
        <v>45535</v>
      </c>
      <c r="B4452" t="s">
        <v>44</v>
      </c>
      <c r="C4452" t="s">
        <v>53</v>
      </c>
      <c r="D4452">
        <v>5</v>
      </c>
      <c r="E4452">
        <v>7895046.0100000007</v>
      </c>
      <c r="F4452">
        <v>-415986.69</v>
      </c>
      <c r="G4452">
        <v>-257400.22</v>
      </c>
      <c r="H4452">
        <v>255374.54031400001</v>
      </c>
      <c r="I4452">
        <v>0</v>
      </c>
      <c r="J4452">
        <v>134.19</v>
      </c>
      <c r="K4452">
        <v>7469704.5899999999</v>
      </c>
      <c r="L4452">
        <v>911826.05</v>
      </c>
      <c r="M4452">
        <v>-5.268958400915006E-2</v>
      </c>
      <c r="N4452">
        <v>-3.2602751101636712E-2</v>
      </c>
      <c r="O4452">
        <v>0.38085012565840881</v>
      </c>
      <c r="P4452">
        <v>0</v>
      </c>
      <c r="Q4452">
        <v>1.6996734386352231E-5</v>
      </c>
      <c r="R4452">
        <v>0.1220698943329967</v>
      </c>
      <c r="S4452">
        <v>5.3874470074177672E-2</v>
      </c>
      <c r="T4452" t="s">
        <v>46</v>
      </c>
    </row>
    <row r="4453" spans="1:20" x14ac:dyDescent="0.3">
      <c r="A4453" s="2">
        <v>45535</v>
      </c>
      <c r="B4453" t="s">
        <v>44</v>
      </c>
      <c r="C4453" t="s">
        <v>53</v>
      </c>
      <c r="D4453">
        <v>6</v>
      </c>
      <c r="E4453">
        <v>6640666.1400000006</v>
      </c>
      <c r="F4453">
        <v>-379345.75</v>
      </c>
      <c r="G4453">
        <v>-211527.52</v>
      </c>
      <c r="H4453">
        <v>206372.838395</v>
      </c>
      <c r="I4453">
        <v>0</v>
      </c>
      <c r="J4453">
        <v>129.05000000000001</v>
      </c>
      <c r="K4453">
        <v>6250737.0599999996</v>
      </c>
      <c r="L4453">
        <v>961864.1100000001</v>
      </c>
      <c r="M4453">
        <v>-5.7124653160172269E-2</v>
      </c>
      <c r="N4453">
        <v>-3.1853358615013878E-2</v>
      </c>
      <c r="O4453">
        <v>0.36590813198037708</v>
      </c>
      <c r="P4453">
        <v>0</v>
      </c>
      <c r="Q4453">
        <v>1.9433291371579169E-5</v>
      </c>
      <c r="R4453">
        <v>0.15388011058011139</v>
      </c>
      <c r="S4453">
        <v>5.871836827502383E-2</v>
      </c>
      <c r="T4453" t="s">
        <v>46</v>
      </c>
    </row>
    <row r="4454" spans="1:20" x14ac:dyDescent="0.3">
      <c r="A4454" s="2">
        <v>45535</v>
      </c>
      <c r="B4454" t="s">
        <v>44</v>
      </c>
      <c r="C4454" t="s">
        <v>53</v>
      </c>
      <c r="D4454">
        <v>7</v>
      </c>
      <c r="E4454">
        <v>6513844.1100000003</v>
      </c>
      <c r="F4454">
        <v>-426255.61</v>
      </c>
      <c r="G4454">
        <v>-190975.4</v>
      </c>
      <c r="H4454">
        <v>188243.79388400001</v>
      </c>
      <c r="I4454">
        <v>0</v>
      </c>
      <c r="J4454">
        <v>305.86</v>
      </c>
      <c r="K4454">
        <v>5380156.5699999994</v>
      </c>
      <c r="L4454">
        <v>1066659.5</v>
      </c>
      <c r="M4454">
        <v>-6.5438411297810431E-2</v>
      </c>
      <c r="N4454">
        <v>-2.9318386620093669E-2</v>
      </c>
      <c r="O4454">
        <v>0.340262804274096</v>
      </c>
      <c r="P4454">
        <v>0</v>
      </c>
      <c r="Q4454">
        <v>4.6955376093579863E-5</v>
      </c>
      <c r="R4454">
        <v>0.1982580778313669</v>
      </c>
      <c r="S4454">
        <v>0.1740427804005277</v>
      </c>
      <c r="T4454" t="s">
        <v>46</v>
      </c>
    </row>
    <row r="4455" spans="1:20" x14ac:dyDescent="0.3">
      <c r="A4455" s="2">
        <v>45535</v>
      </c>
      <c r="B4455" t="s">
        <v>44</v>
      </c>
      <c r="C4455" t="s">
        <v>53</v>
      </c>
      <c r="D4455">
        <v>8</v>
      </c>
      <c r="E4455">
        <v>4763317.32</v>
      </c>
      <c r="F4455">
        <v>-293158.75</v>
      </c>
      <c r="G4455">
        <v>-134395.56</v>
      </c>
      <c r="H4455">
        <v>131530.12452000001</v>
      </c>
      <c r="I4455">
        <v>0</v>
      </c>
      <c r="J4455">
        <v>670.46</v>
      </c>
      <c r="K4455">
        <v>4267405.3499999987</v>
      </c>
      <c r="L4455">
        <v>906922.26</v>
      </c>
      <c r="M4455">
        <v>-6.1545080939516328E-2</v>
      </c>
      <c r="N4455">
        <v>-2.8214698070965379E-2</v>
      </c>
      <c r="O4455">
        <v>0.32512239674637827</v>
      </c>
      <c r="P4455">
        <v>0</v>
      </c>
      <c r="Q4455">
        <v>1.4075484687633619E-4</v>
      </c>
      <c r="R4455">
        <v>0.2125231107937755</v>
      </c>
      <c r="S4455">
        <v>0.1041106306140447</v>
      </c>
      <c r="T4455" t="s">
        <v>46</v>
      </c>
    </row>
    <row r="4456" spans="1:20" x14ac:dyDescent="0.3">
      <c r="A4456" s="2">
        <v>45535</v>
      </c>
      <c r="B4456" t="s">
        <v>44</v>
      </c>
      <c r="C4456" t="s">
        <v>53</v>
      </c>
      <c r="D4456">
        <v>9</v>
      </c>
      <c r="E4456">
        <v>4988077.5699999994</v>
      </c>
      <c r="F4456">
        <v>-284309.86</v>
      </c>
      <c r="G4456">
        <v>-129446.73</v>
      </c>
      <c r="H4456">
        <v>130351.878386</v>
      </c>
      <c r="I4456">
        <v>0</v>
      </c>
      <c r="J4456">
        <v>190.76</v>
      </c>
      <c r="K4456">
        <v>4587710.9200000009</v>
      </c>
      <c r="L4456">
        <v>1121778.3500000001</v>
      </c>
      <c r="M4456">
        <v>-5.6997882653216252E-2</v>
      </c>
      <c r="N4456">
        <v>-2.5951226335880741E-2</v>
      </c>
      <c r="O4456">
        <v>0.30769133478262672</v>
      </c>
      <c r="P4456">
        <v>0</v>
      </c>
      <c r="Q4456">
        <v>3.8243190351989657E-5</v>
      </c>
      <c r="R4456">
        <v>0.24451809836352981</v>
      </c>
      <c r="S4456">
        <v>8.0264720101375364E-2</v>
      </c>
      <c r="T4456" t="s">
        <v>46</v>
      </c>
    </row>
    <row r="4457" spans="1:20" x14ac:dyDescent="0.3">
      <c r="A4457" s="2">
        <v>45535</v>
      </c>
      <c r="B4457" t="s">
        <v>44</v>
      </c>
      <c r="C4457" t="s">
        <v>53</v>
      </c>
      <c r="D4457">
        <v>10</v>
      </c>
      <c r="E4457">
        <v>3806746.12</v>
      </c>
      <c r="F4457">
        <v>-217198.96</v>
      </c>
      <c r="G4457">
        <v>-98444.23</v>
      </c>
      <c r="H4457">
        <v>96751.251287999985</v>
      </c>
      <c r="I4457">
        <v>0</v>
      </c>
      <c r="J4457">
        <v>392.65</v>
      </c>
      <c r="K4457">
        <v>3507684.9</v>
      </c>
      <c r="L4457">
        <v>858295.59000000008</v>
      </c>
      <c r="M4457">
        <v>-5.7056329251607668E-2</v>
      </c>
      <c r="N4457">
        <v>-2.58604663659577E-2</v>
      </c>
      <c r="O4457">
        <v>0.29924978519805989</v>
      </c>
      <c r="P4457">
        <v>0</v>
      </c>
      <c r="Q4457">
        <v>1.03145833113767E-4</v>
      </c>
      <c r="R4457">
        <v>0.24469004898359031</v>
      </c>
      <c r="S4457">
        <v>7.8560852384870941E-2</v>
      </c>
      <c r="T4457" t="s">
        <v>46</v>
      </c>
    </row>
    <row r="4458" spans="1:20" x14ac:dyDescent="0.3">
      <c r="A4458" s="2">
        <v>45535</v>
      </c>
      <c r="B4458" t="s">
        <v>44</v>
      </c>
      <c r="C4458" t="s">
        <v>53</v>
      </c>
      <c r="D4458">
        <v>11</v>
      </c>
      <c r="E4458">
        <v>2889131.65</v>
      </c>
      <c r="F4458">
        <v>-189542.45</v>
      </c>
      <c r="G4458">
        <v>-74602.669999999984</v>
      </c>
      <c r="H4458">
        <v>74671.360975000003</v>
      </c>
      <c r="I4458">
        <v>0</v>
      </c>
      <c r="J4458">
        <v>401.65</v>
      </c>
      <c r="K4458">
        <v>2643948.9500000002</v>
      </c>
      <c r="L4458">
        <v>667935.99999999988</v>
      </c>
      <c r="M4458">
        <v>-6.5605335083986221E-2</v>
      </c>
      <c r="N4458">
        <v>-2.582183127584373E-2</v>
      </c>
      <c r="O4458">
        <v>0.30431117828816462</v>
      </c>
      <c r="P4458">
        <v>0</v>
      </c>
      <c r="Q4458">
        <v>1.3902100999793479E-4</v>
      </c>
      <c r="R4458">
        <v>0.25262817574446739</v>
      </c>
      <c r="S4458">
        <v>8.4863803281515465E-2</v>
      </c>
      <c r="T4458" t="s">
        <v>46</v>
      </c>
    </row>
    <row r="4459" spans="1:20" x14ac:dyDescent="0.3">
      <c r="A4459" s="2">
        <v>45535</v>
      </c>
      <c r="B4459" t="s">
        <v>44</v>
      </c>
      <c r="C4459" t="s">
        <v>53</v>
      </c>
      <c r="D4459">
        <v>12</v>
      </c>
      <c r="E4459">
        <v>2446560.0500000012</v>
      </c>
      <c r="F4459">
        <v>-167365.13</v>
      </c>
      <c r="G4459">
        <v>-59797.570000000007</v>
      </c>
      <c r="H4459">
        <v>60252.377420999997</v>
      </c>
      <c r="I4459">
        <v>0</v>
      </c>
      <c r="J4459">
        <v>1451.65</v>
      </c>
      <c r="K4459">
        <v>2243444.9500000011</v>
      </c>
      <c r="L4459">
        <v>639936.12999999989</v>
      </c>
      <c r="M4459">
        <v>-6.8408347467293892E-2</v>
      </c>
      <c r="N4459">
        <v>-2.4441488775229531E-2</v>
      </c>
      <c r="O4459">
        <v>0.28996760308635072</v>
      </c>
      <c r="P4459">
        <v>0</v>
      </c>
      <c r="Q4459">
        <v>5.9334329439410228E-4</v>
      </c>
      <c r="R4459">
        <v>0.28524708395452258</v>
      </c>
      <c r="S4459">
        <v>8.3020688578643323E-2</v>
      </c>
      <c r="T4459" t="s">
        <v>46</v>
      </c>
    </row>
    <row r="4460" spans="1:20" x14ac:dyDescent="0.3">
      <c r="A4460" s="2">
        <v>45535</v>
      </c>
      <c r="B4460" t="s">
        <v>44</v>
      </c>
      <c r="C4460" t="s">
        <v>53</v>
      </c>
      <c r="D4460">
        <v>13</v>
      </c>
      <c r="E4460">
        <v>1925719.74</v>
      </c>
      <c r="F4460">
        <v>-112265.31</v>
      </c>
      <c r="G4460">
        <v>-48677.609999999993</v>
      </c>
      <c r="H4460">
        <v>48639.925802999998</v>
      </c>
      <c r="I4460">
        <v>0</v>
      </c>
      <c r="J4460">
        <v>213.58</v>
      </c>
      <c r="K4460">
        <v>1782165.56</v>
      </c>
      <c r="L4460">
        <v>471600.58</v>
      </c>
      <c r="M4460">
        <v>-5.8297844524354332E-2</v>
      </c>
      <c r="N4460">
        <v>-2.5277619057900921E-2</v>
      </c>
      <c r="O4460">
        <v>0.29739317133640109</v>
      </c>
      <c r="P4460">
        <v>0</v>
      </c>
      <c r="Q4460">
        <v>1.1090918141598321E-4</v>
      </c>
      <c r="R4460">
        <v>0.26462220490895361</v>
      </c>
      <c r="S4460">
        <v>7.4545728029977998E-2</v>
      </c>
      <c r="T4460" t="s">
        <v>46</v>
      </c>
    </row>
    <row r="4461" spans="1:20" x14ac:dyDescent="0.3">
      <c r="A4461" s="2">
        <v>45535</v>
      </c>
      <c r="B4461" t="s">
        <v>44</v>
      </c>
      <c r="C4461" t="s">
        <v>53</v>
      </c>
      <c r="D4461">
        <v>14</v>
      </c>
      <c r="E4461">
        <v>2655173.7600000012</v>
      </c>
      <c r="F4461">
        <v>-163430.39000000001</v>
      </c>
      <c r="G4461">
        <v>-66110.87999999999</v>
      </c>
      <c r="H4461">
        <v>64198.159341999992</v>
      </c>
      <c r="I4461">
        <v>0</v>
      </c>
      <c r="J4461">
        <v>30.48</v>
      </c>
      <c r="K4461">
        <v>2453680.96</v>
      </c>
      <c r="L4461">
        <v>673469.8600000001</v>
      </c>
      <c r="M4461">
        <v>-6.155167411717713E-2</v>
      </c>
      <c r="N4461">
        <v>-2.489889023308213E-2</v>
      </c>
      <c r="O4461">
        <v>0.28468251868491762</v>
      </c>
      <c r="P4461">
        <v>0</v>
      </c>
      <c r="Q4461">
        <v>1.1479474699237759E-5</v>
      </c>
      <c r="R4461">
        <v>0.27447327952530559</v>
      </c>
      <c r="S4461">
        <v>7.5886860225675451E-2</v>
      </c>
      <c r="T4461" t="s">
        <v>46</v>
      </c>
    </row>
    <row r="4462" spans="1:20" x14ac:dyDescent="0.3">
      <c r="A4462" s="2">
        <v>45535</v>
      </c>
      <c r="B4462" t="s">
        <v>44</v>
      </c>
      <c r="C4462" t="s">
        <v>55</v>
      </c>
      <c r="D4462">
        <v>4</v>
      </c>
      <c r="E4462">
        <v>8009443.9899999993</v>
      </c>
      <c r="F4462">
        <v>-412611.4</v>
      </c>
      <c r="G4462">
        <v>-269381.32</v>
      </c>
      <c r="H4462">
        <v>268089.58451700001</v>
      </c>
      <c r="I4462">
        <v>0</v>
      </c>
      <c r="J4462">
        <v>1582.57</v>
      </c>
      <c r="K4462">
        <v>7593859.6700000009</v>
      </c>
      <c r="L4462">
        <v>623380.06999999995</v>
      </c>
      <c r="M4462">
        <v>-5.1515610885743898E-2</v>
      </c>
      <c r="N4462">
        <v>-3.3632961331189738E-2</v>
      </c>
      <c r="O4462">
        <v>0.39410209502068538</v>
      </c>
      <c r="P4462">
        <v>0</v>
      </c>
      <c r="Q4462">
        <v>1.9758799761579961E-4</v>
      </c>
      <c r="R4462">
        <v>8.2090017078232352E-2</v>
      </c>
      <c r="S4462">
        <v>5.1886787711964318E-2</v>
      </c>
      <c r="T4462" t="s">
        <v>46</v>
      </c>
    </row>
    <row r="4463" spans="1:20" x14ac:dyDescent="0.3">
      <c r="A4463" s="2">
        <v>45535</v>
      </c>
      <c r="B4463" t="s">
        <v>44</v>
      </c>
      <c r="C4463" t="s">
        <v>56</v>
      </c>
      <c r="D4463">
        <v>3</v>
      </c>
      <c r="E4463">
        <v>9022781.75</v>
      </c>
      <c r="F4463">
        <v>-446790.91</v>
      </c>
      <c r="G4463">
        <v>-316204.14</v>
      </c>
      <c r="H4463">
        <v>319688.04646300012</v>
      </c>
      <c r="I4463">
        <v>0</v>
      </c>
      <c r="J4463">
        <v>90.289999999999992</v>
      </c>
      <c r="K4463">
        <v>8571157.4299999997</v>
      </c>
      <c r="L4463">
        <v>439164.31</v>
      </c>
      <c r="M4463">
        <v>-4.9518089030580838E-2</v>
      </c>
      <c r="N4463">
        <v>-3.5045083518727468E-2</v>
      </c>
      <c r="O4463">
        <v>0.41717388699567398</v>
      </c>
      <c r="P4463">
        <v>0</v>
      </c>
      <c r="Q4463">
        <v>1.0006891721613459E-5</v>
      </c>
      <c r="R4463">
        <v>5.1237456969682557E-2</v>
      </c>
      <c r="S4463">
        <v>5.0053778592173123E-2</v>
      </c>
      <c r="T4463" t="s">
        <v>46</v>
      </c>
    </row>
    <row r="4464" spans="1:20" x14ac:dyDescent="0.3">
      <c r="A4464" s="2">
        <v>45535</v>
      </c>
      <c r="B4464" t="s">
        <v>44</v>
      </c>
      <c r="C4464" t="s">
        <v>57</v>
      </c>
      <c r="D4464">
        <v>2</v>
      </c>
      <c r="E4464">
        <v>9886064.3699999992</v>
      </c>
      <c r="F4464">
        <v>-427571.37</v>
      </c>
      <c r="G4464">
        <v>-386352.39</v>
      </c>
      <c r="H4464">
        <v>364108.28323</v>
      </c>
      <c r="I4464">
        <v>0</v>
      </c>
      <c r="J4464">
        <v>69.180000000000007</v>
      </c>
      <c r="K4464">
        <v>9436148.9900000002</v>
      </c>
      <c r="L4464">
        <v>200987.01</v>
      </c>
      <c r="M4464">
        <v>-4.3249907546373791E-2</v>
      </c>
      <c r="N4464">
        <v>-3.9080505198045769E-2</v>
      </c>
      <c r="O4464">
        <v>0.43364894652420388</v>
      </c>
      <c r="P4464">
        <v>0</v>
      </c>
      <c r="Q4464">
        <v>6.9977290669815868E-6</v>
      </c>
      <c r="R4464">
        <v>2.1299685943174159E-2</v>
      </c>
      <c r="S4464">
        <v>4.5510059732698158E-2</v>
      </c>
      <c r="T4464" t="s">
        <v>46</v>
      </c>
    </row>
    <row r="4465" spans="1:20" x14ac:dyDescent="0.3">
      <c r="A4465" s="2">
        <v>45535</v>
      </c>
      <c r="B4465" t="s">
        <v>44</v>
      </c>
      <c r="C4465" t="s">
        <v>58</v>
      </c>
      <c r="D4465">
        <v>1</v>
      </c>
      <c r="E4465">
        <v>10736401.880000001</v>
      </c>
      <c r="F4465">
        <v>-585741.94000000006</v>
      </c>
      <c r="G4465">
        <v>-315944.77</v>
      </c>
      <c r="H4465">
        <v>398571.86322699999</v>
      </c>
      <c r="I4465">
        <v>0</v>
      </c>
      <c r="J4465">
        <v>803.26</v>
      </c>
      <c r="K4465">
        <v>10231818.82</v>
      </c>
      <c r="L4465">
        <v>74501.209999999992</v>
      </c>
      <c r="M4465">
        <v>-5.4556633269394729E-2</v>
      </c>
      <c r="N4465">
        <v>-2.9427435143662861E-2</v>
      </c>
      <c r="O4465">
        <v>0.4370982302104332</v>
      </c>
      <c r="P4465">
        <v>0</v>
      </c>
      <c r="Q4465">
        <v>7.4816498951695359E-5</v>
      </c>
      <c r="R4465">
        <v>7.2813261562424741E-3</v>
      </c>
      <c r="S4465">
        <v>4.6997408036667167E-2</v>
      </c>
      <c r="T4465" t="s">
        <v>46</v>
      </c>
    </row>
    <row r="4466" spans="1:20" x14ac:dyDescent="0.3">
      <c r="A4466" s="2">
        <v>45535</v>
      </c>
      <c r="B4466" t="s">
        <v>44</v>
      </c>
      <c r="C4466" t="s">
        <v>59</v>
      </c>
      <c r="D4466">
        <v>0</v>
      </c>
      <c r="E4466">
        <v>191313.91</v>
      </c>
      <c r="F4466">
        <v>-219197.93</v>
      </c>
      <c r="G4466">
        <v>-25971.98</v>
      </c>
      <c r="H4466">
        <v>184036.65389399999</v>
      </c>
      <c r="I4466">
        <v>0</v>
      </c>
      <c r="J4466">
        <v>0</v>
      </c>
      <c r="K4466">
        <v>10489801.779999999</v>
      </c>
      <c r="L4466">
        <v>878.26</v>
      </c>
      <c r="M4466">
        <v>-1.145750092086874</v>
      </c>
      <c r="N4466">
        <v>-0.13575583709516989</v>
      </c>
      <c r="O4466">
        <v>11.32632322942688</v>
      </c>
      <c r="P4466">
        <v>0</v>
      </c>
      <c r="Q4466">
        <v>0</v>
      </c>
      <c r="R4466">
        <v>8.3725128312195804E-5</v>
      </c>
      <c r="S4466">
        <v>-53.830314115685582</v>
      </c>
      <c r="T4466" t="s">
        <v>46</v>
      </c>
    </row>
    <row r="4467" spans="1:20" x14ac:dyDescent="0.3">
      <c r="A4467" s="2">
        <v>45535</v>
      </c>
      <c r="B4467" t="s">
        <v>54</v>
      </c>
      <c r="C4467" t="s">
        <v>53</v>
      </c>
      <c r="D4467">
        <v>5</v>
      </c>
      <c r="E4467">
        <v>634322.40999999992</v>
      </c>
      <c r="F4467">
        <v>-21722.78</v>
      </c>
      <c r="G4467">
        <v>-9688.74</v>
      </c>
      <c r="H4467">
        <v>9718.4500000000007</v>
      </c>
      <c r="I4467">
        <v>0</v>
      </c>
      <c r="J4467">
        <v>0</v>
      </c>
      <c r="K4467">
        <v>612629.34</v>
      </c>
      <c r="L4467">
        <v>35011.910000000003</v>
      </c>
      <c r="M4467">
        <v>-3.4245644892161392E-2</v>
      </c>
      <c r="N4467">
        <v>-1.527415687552329E-2</v>
      </c>
      <c r="O4467">
        <v>0.1803923517227187</v>
      </c>
      <c r="P4467">
        <v>0</v>
      </c>
      <c r="Q4467">
        <v>0</v>
      </c>
      <c r="R4467">
        <v>5.7150233777572591E-2</v>
      </c>
      <c r="S4467">
        <v>3.4198807511782447E-2</v>
      </c>
      <c r="T4467" t="s">
        <v>46</v>
      </c>
    </row>
    <row r="4468" spans="1:20" x14ac:dyDescent="0.3">
      <c r="A4468" s="2">
        <v>45535</v>
      </c>
      <c r="B4468" t="s">
        <v>54</v>
      </c>
      <c r="C4468" t="s">
        <v>53</v>
      </c>
      <c r="D4468">
        <v>6</v>
      </c>
      <c r="E4468">
        <v>532465.02</v>
      </c>
      <c r="F4468">
        <v>-60397.66</v>
      </c>
      <c r="G4468">
        <v>-8266.9500000000007</v>
      </c>
      <c r="H4468">
        <v>7981.74</v>
      </c>
      <c r="I4468">
        <v>0</v>
      </c>
      <c r="J4468">
        <v>0</v>
      </c>
      <c r="K4468">
        <v>471667.37</v>
      </c>
      <c r="L4468">
        <v>26739.57</v>
      </c>
      <c r="M4468">
        <v>-0.1134302869322759</v>
      </c>
      <c r="N4468">
        <v>-1.552580862494967E-2</v>
      </c>
      <c r="O4468">
        <v>0.17649713705682149</v>
      </c>
      <c r="P4468">
        <v>0</v>
      </c>
      <c r="Q4468">
        <v>0</v>
      </c>
      <c r="R4468">
        <v>5.6691583307957052E-2</v>
      </c>
      <c r="S4468">
        <v>0.1141814912085681</v>
      </c>
      <c r="T4468" t="s">
        <v>46</v>
      </c>
    </row>
    <row r="4469" spans="1:20" x14ac:dyDescent="0.3">
      <c r="A4469" s="2">
        <v>45535</v>
      </c>
      <c r="B4469" t="s">
        <v>54</v>
      </c>
      <c r="C4469" t="s">
        <v>53</v>
      </c>
      <c r="D4469">
        <v>7</v>
      </c>
      <c r="E4469">
        <v>600942.19000000006</v>
      </c>
      <c r="F4469">
        <v>-44255.75</v>
      </c>
      <c r="G4469">
        <v>-9969.43</v>
      </c>
      <c r="H4469">
        <v>9299.77</v>
      </c>
      <c r="I4469">
        <v>0</v>
      </c>
      <c r="J4469">
        <v>0</v>
      </c>
      <c r="K4469">
        <v>556016.78</v>
      </c>
      <c r="L4469">
        <v>23658.36</v>
      </c>
      <c r="M4469">
        <v>-7.364393902847792E-2</v>
      </c>
      <c r="N4469">
        <v>-1.6589665638220539E-2</v>
      </c>
      <c r="O4469">
        <v>0.18220936016405151</v>
      </c>
      <c r="P4469">
        <v>0</v>
      </c>
      <c r="Q4469">
        <v>0</v>
      </c>
      <c r="R4469">
        <v>4.2549723049725222E-2</v>
      </c>
      <c r="S4469">
        <v>7.4758289145916063E-2</v>
      </c>
      <c r="T4469" t="s">
        <v>46</v>
      </c>
    </row>
    <row r="4470" spans="1:20" x14ac:dyDescent="0.3">
      <c r="A4470" s="2">
        <v>45535</v>
      </c>
      <c r="B4470" t="s">
        <v>54</v>
      </c>
      <c r="C4470" t="s">
        <v>53</v>
      </c>
      <c r="D4470">
        <v>8</v>
      </c>
      <c r="E4470">
        <v>467310.95</v>
      </c>
      <c r="F4470">
        <v>-4971.03</v>
      </c>
      <c r="G4470">
        <v>-6790.85</v>
      </c>
      <c r="H4470">
        <v>6310.83</v>
      </c>
      <c r="I4470">
        <v>0</v>
      </c>
      <c r="J4470">
        <v>0</v>
      </c>
      <c r="K4470">
        <v>461859.9</v>
      </c>
      <c r="L4470">
        <v>55060.2</v>
      </c>
      <c r="M4470">
        <v>-1.0637520905512701E-2</v>
      </c>
      <c r="N4470">
        <v>-1.453175877860341E-2</v>
      </c>
      <c r="O4470">
        <v>0.15900533439451339</v>
      </c>
      <c r="P4470">
        <v>0</v>
      </c>
      <c r="Q4470">
        <v>0</v>
      </c>
      <c r="R4470">
        <v>0.1192140733586094</v>
      </c>
      <c r="S4470">
        <v>1.166471703691071E-2</v>
      </c>
      <c r="T4470" t="s">
        <v>46</v>
      </c>
    </row>
    <row r="4471" spans="1:20" x14ac:dyDescent="0.3">
      <c r="A4471" s="2">
        <v>45535</v>
      </c>
      <c r="B4471" t="s">
        <v>54</v>
      </c>
      <c r="C4471" t="s">
        <v>53</v>
      </c>
      <c r="D4471">
        <v>9</v>
      </c>
      <c r="E4471">
        <v>55242.2</v>
      </c>
      <c r="F4471">
        <v>-765.91</v>
      </c>
      <c r="G4471">
        <v>-846.66</v>
      </c>
      <c r="H4471">
        <v>838.59</v>
      </c>
      <c r="I4471">
        <v>0</v>
      </c>
      <c r="J4471">
        <v>0</v>
      </c>
      <c r="K4471">
        <v>54468.22</v>
      </c>
      <c r="L4471">
        <v>0</v>
      </c>
      <c r="M4471">
        <v>-1.3864581787112029E-2</v>
      </c>
      <c r="N4471">
        <v>-1.5326326612625859E-2</v>
      </c>
      <c r="O4471">
        <v>0.17873511496178529</v>
      </c>
      <c r="P4471">
        <v>0</v>
      </c>
      <c r="Q4471">
        <v>0</v>
      </c>
      <c r="R4471">
        <v>0</v>
      </c>
      <c r="S4471">
        <v>1.401066575914782E-2</v>
      </c>
      <c r="T4471" t="s">
        <v>46</v>
      </c>
    </row>
    <row r="4472" spans="1:20" x14ac:dyDescent="0.3">
      <c r="A4472" s="2">
        <v>45535</v>
      </c>
      <c r="B4472" t="s">
        <v>54</v>
      </c>
      <c r="C4472" t="s">
        <v>55</v>
      </c>
      <c r="D4472">
        <v>4</v>
      </c>
      <c r="E4472">
        <v>572355.1</v>
      </c>
      <c r="F4472">
        <v>-7348.16</v>
      </c>
      <c r="G4472">
        <v>-8855.33</v>
      </c>
      <c r="H4472">
        <v>8763.85</v>
      </c>
      <c r="I4472">
        <v>0</v>
      </c>
      <c r="J4472">
        <v>0</v>
      </c>
      <c r="K4472">
        <v>564915.46</v>
      </c>
      <c r="L4472">
        <v>23181</v>
      </c>
      <c r="M4472">
        <v>-1.2838463394490591E-2</v>
      </c>
      <c r="N4472">
        <v>-1.547174123197295E-2</v>
      </c>
      <c r="O4472">
        <v>0.18028539647682401</v>
      </c>
      <c r="P4472">
        <v>0</v>
      </c>
      <c r="Q4472">
        <v>0</v>
      </c>
      <c r="R4472">
        <v>4.1034458501100317E-2</v>
      </c>
      <c r="S4472">
        <v>1.29982942407607E-2</v>
      </c>
      <c r="T4472" t="s">
        <v>46</v>
      </c>
    </row>
    <row r="4473" spans="1:20" x14ac:dyDescent="0.3">
      <c r="A4473" s="2">
        <v>45535</v>
      </c>
      <c r="B4473" t="s">
        <v>54</v>
      </c>
      <c r="C4473" t="s">
        <v>56</v>
      </c>
      <c r="D4473">
        <v>3</v>
      </c>
      <c r="E4473">
        <v>780496.39</v>
      </c>
      <c r="F4473">
        <v>-9024.24</v>
      </c>
      <c r="G4473">
        <v>-12105.74</v>
      </c>
      <c r="H4473">
        <v>12591.86</v>
      </c>
      <c r="I4473">
        <v>0</v>
      </c>
      <c r="J4473">
        <v>0</v>
      </c>
      <c r="K4473">
        <v>771958.27</v>
      </c>
      <c r="L4473">
        <v>0</v>
      </c>
      <c r="M4473">
        <v>-1.156218031962966E-2</v>
      </c>
      <c r="N4473">
        <v>-1.5510308766450541E-2</v>
      </c>
      <c r="O4473">
        <v>0.1899547501740444</v>
      </c>
      <c r="P4473">
        <v>0</v>
      </c>
      <c r="Q4473">
        <v>0</v>
      </c>
      <c r="R4473">
        <v>0</v>
      </c>
      <c r="S4473">
        <v>1.093934592061341E-2</v>
      </c>
      <c r="T4473" t="s">
        <v>46</v>
      </c>
    </row>
    <row r="4474" spans="1:20" x14ac:dyDescent="0.3">
      <c r="A4474" s="2">
        <v>45535</v>
      </c>
      <c r="B4474" t="s">
        <v>54</v>
      </c>
      <c r="C4474" t="s">
        <v>57</v>
      </c>
      <c r="D4474">
        <v>2</v>
      </c>
      <c r="E4474">
        <v>426279.08</v>
      </c>
      <c r="F4474">
        <v>-3994.08</v>
      </c>
      <c r="G4474">
        <v>-7111.99</v>
      </c>
      <c r="H4474">
        <v>6974.1</v>
      </c>
      <c r="I4474">
        <v>0</v>
      </c>
      <c r="J4474">
        <v>0</v>
      </c>
      <c r="K4474">
        <v>422147.11</v>
      </c>
      <c r="L4474">
        <v>0</v>
      </c>
      <c r="M4474">
        <v>-9.3696364362989611E-3</v>
      </c>
      <c r="N4474">
        <v>-1.6683882305460539E-2</v>
      </c>
      <c r="O4474">
        <v>0.19263061941910559</v>
      </c>
      <c r="P4474">
        <v>0</v>
      </c>
      <c r="Q4474">
        <v>0</v>
      </c>
      <c r="R4474">
        <v>0</v>
      </c>
      <c r="S4474">
        <v>9.6931099691780088E-3</v>
      </c>
      <c r="T4474" t="s">
        <v>46</v>
      </c>
    </row>
    <row r="4475" spans="1:20" x14ac:dyDescent="0.3">
      <c r="A4475" s="2">
        <v>45535</v>
      </c>
      <c r="B4475" t="s">
        <v>54</v>
      </c>
      <c r="C4475" t="s">
        <v>58</v>
      </c>
      <c r="D4475">
        <v>1</v>
      </c>
      <c r="E4475">
        <v>761295.71</v>
      </c>
      <c r="F4475">
        <v>-7032.23</v>
      </c>
      <c r="G4475">
        <v>-9780.2900000000009</v>
      </c>
      <c r="H4475">
        <v>11982.63</v>
      </c>
      <c r="I4475">
        <v>0</v>
      </c>
      <c r="J4475">
        <v>0</v>
      </c>
      <c r="K4475">
        <v>756465.82</v>
      </c>
      <c r="L4475">
        <v>8828.15</v>
      </c>
      <c r="M4475">
        <v>-9.2371859024399337E-3</v>
      </c>
      <c r="N4475">
        <v>-1.284690018810168E-2</v>
      </c>
      <c r="O4475">
        <v>0.18532326267635171</v>
      </c>
      <c r="P4475">
        <v>0</v>
      </c>
      <c r="Q4475">
        <v>0</v>
      </c>
      <c r="R4475">
        <v>1.167025629789856E-2</v>
      </c>
      <c r="S4475">
        <v>6.3443021372076476E-3</v>
      </c>
      <c r="T4475" t="s">
        <v>46</v>
      </c>
    </row>
    <row r="4476" spans="1:20" x14ac:dyDescent="0.3">
      <c r="A4476" s="2">
        <v>45535</v>
      </c>
      <c r="B4476" t="s">
        <v>54</v>
      </c>
      <c r="C4476" t="s">
        <v>59</v>
      </c>
      <c r="D4476">
        <v>0</v>
      </c>
      <c r="E4476">
        <v>20000</v>
      </c>
      <c r="F4476">
        <v>-16880.830000000002</v>
      </c>
      <c r="G4476">
        <v>-752.24</v>
      </c>
      <c r="H4476">
        <v>5999.0325789999997</v>
      </c>
      <c r="I4476">
        <v>0</v>
      </c>
      <c r="J4476">
        <v>0</v>
      </c>
      <c r="K4476">
        <v>831165.83</v>
      </c>
      <c r="L4476">
        <v>0</v>
      </c>
      <c r="M4476">
        <v>-0.84404150000000011</v>
      </c>
      <c r="N4476">
        <v>-3.7612E-2</v>
      </c>
      <c r="O4476">
        <v>3.5316885344112898</v>
      </c>
      <c r="P4476">
        <v>0</v>
      </c>
      <c r="Q4476">
        <v>0</v>
      </c>
      <c r="R4476">
        <v>0</v>
      </c>
      <c r="S4476">
        <v>-40.558291500000003</v>
      </c>
      <c r="T4476" t="s">
        <v>46</v>
      </c>
    </row>
    <row r="4477" spans="1:20" x14ac:dyDescent="0.3">
      <c r="A4477" s="2">
        <v>45535</v>
      </c>
      <c r="B4477" t="s">
        <v>49</v>
      </c>
      <c r="C4477" t="s">
        <v>48</v>
      </c>
      <c r="D4477">
        <v>53</v>
      </c>
      <c r="E4477">
        <v>2938.48</v>
      </c>
      <c r="F4477">
        <v>0</v>
      </c>
      <c r="G4477">
        <v>0</v>
      </c>
      <c r="H4477">
        <v>31.401613000000001</v>
      </c>
      <c r="I4477">
        <v>0</v>
      </c>
      <c r="J4477">
        <v>0</v>
      </c>
      <c r="K4477">
        <v>2969.89</v>
      </c>
      <c r="L4477">
        <v>0</v>
      </c>
      <c r="M4477">
        <v>0</v>
      </c>
      <c r="N4477">
        <v>0</v>
      </c>
      <c r="O4477">
        <v>0.12582310214585379</v>
      </c>
      <c r="P4477">
        <v>0</v>
      </c>
      <c r="Q4477">
        <v>0</v>
      </c>
      <c r="R4477">
        <v>0</v>
      </c>
      <c r="S4477">
        <v>-1.068919985843016E-2</v>
      </c>
      <c r="T4477" t="s">
        <v>46</v>
      </c>
    </row>
    <row r="4478" spans="1:20" x14ac:dyDescent="0.3">
      <c r="A4478" s="2">
        <v>45535</v>
      </c>
      <c r="B4478" t="s">
        <v>49</v>
      </c>
      <c r="C4478" t="s">
        <v>50</v>
      </c>
      <c r="D4478">
        <v>24</v>
      </c>
      <c r="E4478">
        <v>802050.3899999999</v>
      </c>
      <c r="F4478">
        <v>-25243.65</v>
      </c>
      <c r="G4478">
        <v>-9575.2900000000009</v>
      </c>
      <c r="H4478">
        <v>9523.6196840000011</v>
      </c>
      <c r="I4478">
        <v>0</v>
      </c>
      <c r="J4478">
        <v>0</v>
      </c>
      <c r="K4478">
        <v>776880.13999999978</v>
      </c>
      <c r="L4478">
        <v>127365.11</v>
      </c>
      <c r="M4478">
        <v>-3.1473895299770377E-2</v>
      </c>
      <c r="N4478">
        <v>-1.193851423724138E-2</v>
      </c>
      <c r="O4478">
        <v>0.13980785102622439</v>
      </c>
      <c r="P4478">
        <v>0</v>
      </c>
      <c r="Q4478">
        <v>0</v>
      </c>
      <c r="R4478">
        <v>0.163944350540355</v>
      </c>
      <c r="S4478">
        <v>3.1382379852717378E-2</v>
      </c>
      <c r="T4478" t="s">
        <v>46</v>
      </c>
    </row>
    <row r="4479" spans="1:20" x14ac:dyDescent="0.3">
      <c r="A4479" s="2">
        <v>45535</v>
      </c>
      <c r="B4479" t="s">
        <v>49</v>
      </c>
      <c r="C4479" t="s">
        <v>50</v>
      </c>
      <c r="D4479">
        <v>25</v>
      </c>
      <c r="E4479">
        <v>580891.51</v>
      </c>
      <c r="F4479">
        <v>-23349.39</v>
      </c>
      <c r="G4479">
        <v>-6579.6899999999987</v>
      </c>
      <c r="H4479">
        <v>6854.541287</v>
      </c>
      <c r="I4479">
        <v>0</v>
      </c>
      <c r="J4479">
        <v>31.33</v>
      </c>
      <c r="K4479">
        <v>557808.18000000005</v>
      </c>
      <c r="L4479">
        <v>66120.319999999992</v>
      </c>
      <c r="M4479">
        <v>-4.0195784579464752E-2</v>
      </c>
      <c r="N4479">
        <v>-1.132688270827026E-2</v>
      </c>
      <c r="O4479">
        <v>0.13893591902995511</v>
      </c>
      <c r="P4479">
        <v>0</v>
      </c>
      <c r="Q4479">
        <v>5.3934339649756632E-5</v>
      </c>
      <c r="R4479">
        <v>0.1185359454570924</v>
      </c>
      <c r="S4479">
        <v>3.973776445794492E-2</v>
      </c>
      <c r="T4479" t="s">
        <v>46</v>
      </c>
    </row>
    <row r="4480" spans="1:20" x14ac:dyDescent="0.3">
      <c r="A4480" s="2">
        <v>45535</v>
      </c>
      <c r="B4480" t="s">
        <v>49</v>
      </c>
      <c r="C4480" t="s">
        <v>50</v>
      </c>
      <c r="D4480">
        <v>26</v>
      </c>
      <c r="E4480">
        <v>375011.51</v>
      </c>
      <c r="F4480">
        <v>-18689.53</v>
      </c>
      <c r="G4480">
        <v>-4277.46</v>
      </c>
      <c r="H4480">
        <v>4860.6305880000009</v>
      </c>
      <c r="I4480">
        <v>0</v>
      </c>
      <c r="J4480">
        <v>0</v>
      </c>
      <c r="K4480">
        <v>356716.68</v>
      </c>
      <c r="L4480">
        <v>35542.960000000006</v>
      </c>
      <c r="M4480">
        <v>-4.983721699635299E-2</v>
      </c>
      <c r="N4480">
        <v>-1.1406209905397299E-2</v>
      </c>
      <c r="O4480">
        <v>0.15260866342561749</v>
      </c>
      <c r="P4480">
        <v>0</v>
      </c>
      <c r="Q4480">
        <v>0</v>
      </c>
      <c r="R4480">
        <v>9.9639187043342098E-2</v>
      </c>
      <c r="S4480">
        <v>4.8784715967784602E-2</v>
      </c>
      <c r="T4480" t="s">
        <v>46</v>
      </c>
    </row>
    <row r="4481" spans="1:20" x14ac:dyDescent="0.3">
      <c r="A4481" s="2">
        <v>45535</v>
      </c>
      <c r="B4481" t="s">
        <v>49</v>
      </c>
      <c r="C4481" t="s">
        <v>50</v>
      </c>
      <c r="D4481">
        <v>27</v>
      </c>
      <c r="E4481">
        <v>817805.92999999993</v>
      </c>
      <c r="F4481">
        <v>-33536.76</v>
      </c>
      <c r="G4481">
        <v>-8303.16</v>
      </c>
      <c r="H4481">
        <v>9673.9638109999996</v>
      </c>
      <c r="I4481">
        <v>0</v>
      </c>
      <c r="J4481">
        <v>2.0699999999999998</v>
      </c>
      <c r="K4481">
        <v>785025.7300000001</v>
      </c>
      <c r="L4481">
        <v>124867.56</v>
      </c>
      <c r="M4481">
        <v>-4.1008213281114272E-2</v>
      </c>
      <c r="N4481">
        <v>-1.015297113338369E-2</v>
      </c>
      <c r="O4481">
        <v>0.1392789146085141</v>
      </c>
      <c r="P4481">
        <v>0</v>
      </c>
      <c r="Q4481">
        <v>2.5311628640305901E-6</v>
      </c>
      <c r="R4481">
        <v>0.1590617418361561</v>
      </c>
      <c r="S4481">
        <v>4.0083103823910692E-2</v>
      </c>
      <c r="T4481" t="s">
        <v>46</v>
      </c>
    </row>
    <row r="4482" spans="1:20" x14ac:dyDescent="0.3">
      <c r="A4482" s="2">
        <v>45535</v>
      </c>
      <c r="B4482" t="s">
        <v>49</v>
      </c>
      <c r="C4482" t="s">
        <v>50</v>
      </c>
      <c r="D4482">
        <v>28</v>
      </c>
      <c r="E4482">
        <v>771869.64000000013</v>
      </c>
      <c r="F4482">
        <v>-33180.899999999987</v>
      </c>
      <c r="G4482">
        <v>-8928.1</v>
      </c>
      <c r="H4482">
        <v>9361.8300400000007</v>
      </c>
      <c r="I4482">
        <v>0</v>
      </c>
      <c r="J4482">
        <v>0</v>
      </c>
      <c r="K4482">
        <v>736260.66999999993</v>
      </c>
      <c r="L4482">
        <v>71688.610000000015</v>
      </c>
      <c r="M4482">
        <v>-4.2987699321869931E-2</v>
      </c>
      <c r="N4482">
        <v>-1.1566849552471061E-2</v>
      </c>
      <c r="O4482">
        <v>0.14280649626025521</v>
      </c>
      <c r="P4482">
        <v>0</v>
      </c>
      <c r="Q4482">
        <v>0</v>
      </c>
      <c r="R4482">
        <v>9.7368517593096504E-2</v>
      </c>
      <c r="S4482">
        <v>4.613339889880913E-2</v>
      </c>
      <c r="T4482" t="s">
        <v>46</v>
      </c>
    </row>
    <row r="4483" spans="1:20" x14ac:dyDescent="0.3">
      <c r="A4483" s="2">
        <v>45535</v>
      </c>
      <c r="B4483" t="s">
        <v>49</v>
      </c>
      <c r="C4483" t="s">
        <v>50</v>
      </c>
      <c r="D4483">
        <v>29</v>
      </c>
      <c r="E4483">
        <v>543729.35000000009</v>
      </c>
      <c r="F4483">
        <v>-21919.53</v>
      </c>
      <c r="G4483">
        <v>-6069.9000000000005</v>
      </c>
      <c r="H4483">
        <v>6829.5835900000011</v>
      </c>
      <c r="I4483">
        <v>0</v>
      </c>
      <c r="J4483">
        <v>800.57999999999993</v>
      </c>
      <c r="K4483">
        <v>515112.6399999999</v>
      </c>
      <c r="L4483">
        <v>70364.060000000012</v>
      </c>
      <c r="M4483">
        <v>-4.0313310289393049E-2</v>
      </c>
      <c r="N4483">
        <v>-1.116345843754802E-2</v>
      </c>
      <c r="O4483">
        <v>0.1478912974691331</v>
      </c>
      <c r="P4483">
        <v>0</v>
      </c>
      <c r="Q4483">
        <v>1.472386951338933E-3</v>
      </c>
      <c r="R4483">
        <v>0.13659936591732641</v>
      </c>
      <c r="S4483">
        <v>5.2630430930388793E-2</v>
      </c>
      <c r="T4483" t="s">
        <v>46</v>
      </c>
    </row>
    <row r="4484" spans="1:20" x14ac:dyDescent="0.3">
      <c r="A4484" s="2">
        <v>45535</v>
      </c>
      <c r="B4484" t="s">
        <v>49</v>
      </c>
      <c r="C4484" t="s">
        <v>50</v>
      </c>
      <c r="D4484">
        <v>30</v>
      </c>
      <c r="E4484">
        <v>800392.39000000013</v>
      </c>
      <c r="F4484">
        <v>-38829.56</v>
      </c>
      <c r="G4484">
        <v>-9824.41</v>
      </c>
      <c r="H4484">
        <v>10837.715651</v>
      </c>
      <c r="I4484">
        <v>0</v>
      </c>
      <c r="J4484">
        <v>0.02</v>
      </c>
      <c r="K4484">
        <v>762149.6100000001</v>
      </c>
      <c r="L4484">
        <v>103428.1</v>
      </c>
      <c r="M4484">
        <v>-4.8513154903934048E-2</v>
      </c>
      <c r="N4484">
        <v>-1.227449201509774E-2</v>
      </c>
      <c r="O4484">
        <v>0.15942850443300449</v>
      </c>
      <c r="P4484">
        <v>0</v>
      </c>
      <c r="Q4484">
        <v>2.4987743824001121E-8</v>
      </c>
      <c r="R4484">
        <v>0.13570577041953741</v>
      </c>
      <c r="S4484">
        <v>4.7780039487881718E-2</v>
      </c>
      <c r="T4484" t="s">
        <v>46</v>
      </c>
    </row>
    <row r="4485" spans="1:20" x14ac:dyDescent="0.3">
      <c r="A4485" s="2">
        <v>45535</v>
      </c>
      <c r="B4485" t="s">
        <v>49</v>
      </c>
      <c r="C4485" t="s">
        <v>50</v>
      </c>
      <c r="D4485">
        <v>31</v>
      </c>
      <c r="E4485">
        <v>912251.03</v>
      </c>
      <c r="F4485">
        <v>-43010</v>
      </c>
      <c r="G4485">
        <v>-9997.4199999999983</v>
      </c>
      <c r="H4485">
        <v>12277.916547000001</v>
      </c>
      <c r="I4485">
        <v>0</v>
      </c>
      <c r="J4485">
        <v>0</v>
      </c>
      <c r="K4485">
        <v>870267.1</v>
      </c>
      <c r="L4485">
        <v>160103.43</v>
      </c>
      <c r="M4485">
        <v>-4.7147110373775079E-2</v>
      </c>
      <c r="N4485">
        <v>-1.095906682615639E-2</v>
      </c>
      <c r="O4485">
        <v>0.1584679666465518</v>
      </c>
      <c r="P4485">
        <v>0</v>
      </c>
      <c r="Q4485">
        <v>0</v>
      </c>
      <c r="R4485">
        <v>0.1839704499917324</v>
      </c>
      <c r="S4485">
        <v>4.6022343214016492E-2</v>
      </c>
      <c r="T4485" t="s">
        <v>46</v>
      </c>
    </row>
    <row r="4486" spans="1:20" x14ac:dyDescent="0.3">
      <c r="A4486" s="2">
        <v>45535</v>
      </c>
      <c r="B4486" t="s">
        <v>49</v>
      </c>
      <c r="C4486" t="s">
        <v>50</v>
      </c>
      <c r="D4486">
        <v>32</v>
      </c>
      <c r="E4486">
        <v>510920.09999999992</v>
      </c>
      <c r="F4486">
        <v>-28200.38</v>
      </c>
      <c r="G4486">
        <v>-5932.6100000000006</v>
      </c>
      <c r="H4486">
        <v>6966.2165779999996</v>
      </c>
      <c r="I4486">
        <v>0</v>
      </c>
      <c r="J4486">
        <v>0</v>
      </c>
      <c r="K4486">
        <v>483423.52</v>
      </c>
      <c r="L4486">
        <v>77571.790000000008</v>
      </c>
      <c r="M4486">
        <v>-5.5195283959272701E-2</v>
      </c>
      <c r="N4486">
        <v>-1.1611619899080119E-2</v>
      </c>
      <c r="O4486">
        <v>0.16053700429745249</v>
      </c>
      <c r="P4486">
        <v>0</v>
      </c>
      <c r="Q4486">
        <v>0</v>
      </c>
      <c r="R4486">
        <v>0.16046341725367441</v>
      </c>
      <c r="S4486">
        <v>5.3817769158034511E-2</v>
      </c>
      <c r="T4486" t="s">
        <v>46</v>
      </c>
    </row>
    <row r="4487" spans="1:20" x14ac:dyDescent="0.3">
      <c r="A4487" s="2">
        <v>45535</v>
      </c>
      <c r="B4487" t="s">
        <v>49</v>
      </c>
      <c r="C4487" t="s">
        <v>50</v>
      </c>
      <c r="D4487">
        <v>33</v>
      </c>
      <c r="E4487">
        <v>167290.72</v>
      </c>
      <c r="F4487">
        <v>-5959.69</v>
      </c>
      <c r="G4487">
        <v>-1915.87</v>
      </c>
      <c r="H4487">
        <v>2414.0859019999998</v>
      </c>
      <c r="I4487">
        <v>0</v>
      </c>
      <c r="J4487">
        <v>0</v>
      </c>
      <c r="K4487">
        <v>161569.92000000001</v>
      </c>
      <c r="L4487">
        <v>32259.83</v>
      </c>
      <c r="M4487">
        <v>-3.5624749537810578E-2</v>
      </c>
      <c r="N4487">
        <v>-1.145233877886353E-2</v>
      </c>
      <c r="O4487">
        <v>0.1699073006116576</v>
      </c>
      <c r="P4487">
        <v>0</v>
      </c>
      <c r="Q4487">
        <v>0</v>
      </c>
      <c r="R4487">
        <v>0.1996648262250795</v>
      </c>
      <c r="S4487">
        <v>3.4196756401072267E-2</v>
      </c>
      <c r="T4487" t="s">
        <v>46</v>
      </c>
    </row>
    <row r="4488" spans="1:20" x14ac:dyDescent="0.3">
      <c r="A4488" s="2">
        <v>45535</v>
      </c>
      <c r="B4488" t="s">
        <v>49</v>
      </c>
      <c r="C4488" t="s">
        <v>50</v>
      </c>
      <c r="D4488">
        <v>34</v>
      </c>
      <c r="E4488">
        <v>720404.04</v>
      </c>
      <c r="F4488">
        <v>-46854.41</v>
      </c>
      <c r="G4488">
        <v>-8576.0300000000007</v>
      </c>
      <c r="H4488">
        <v>9207.5253029999985</v>
      </c>
      <c r="I4488">
        <v>0</v>
      </c>
      <c r="J4488">
        <v>0</v>
      </c>
      <c r="K4488">
        <v>673778.77</v>
      </c>
      <c r="L4488">
        <v>138528.42000000001</v>
      </c>
      <c r="M4488">
        <v>-6.503907168538367E-2</v>
      </c>
      <c r="N4488">
        <v>-1.190447238469123E-2</v>
      </c>
      <c r="O4488">
        <v>0.15048664221704461</v>
      </c>
      <c r="P4488">
        <v>0</v>
      </c>
      <c r="Q4488">
        <v>0</v>
      </c>
      <c r="R4488">
        <v>0.20559926517126681</v>
      </c>
      <c r="S4488">
        <v>6.4721000176512083E-2</v>
      </c>
      <c r="T4488" t="s">
        <v>46</v>
      </c>
    </row>
    <row r="4489" spans="1:20" x14ac:dyDescent="0.3">
      <c r="A4489" s="2">
        <v>45535</v>
      </c>
      <c r="B4489" t="s">
        <v>49</v>
      </c>
      <c r="C4489" t="s">
        <v>50</v>
      </c>
      <c r="D4489">
        <v>35</v>
      </c>
      <c r="E4489">
        <v>980765.12</v>
      </c>
      <c r="F4489">
        <v>-51834.14</v>
      </c>
      <c r="G4489">
        <v>-11207.81</v>
      </c>
      <c r="H4489">
        <v>13218.587229999999</v>
      </c>
      <c r="I4489">
        <v>0</v>
      </c>
      <c r="J4489">
        <v>5355.86</v>
      </c>
      <c r="K4489">
        <v>924588.77</v>
      </c>
      <c r="L4489">
        <v>177085.52</v>
      </c>
      <c r="M4489">
        <v>-5.285071720331979E-2</v>
      </c>
      <c r="N4489">
        <v>-1.142761887780022E-2</v>
      </c>
      <c r="O4489">
        <v>0.15869059911333111</v>
      </c>
      <c r="P4489">
        <v>0</v>
      </c>
      <c r="Q4489">
        <v>5.4608997514104087E-3</v>
      </c>
      <c r="R4489">
        <v>0.1915289540018964</v>
      </c>
      <c r="S4489">
        <v>5.7278087132625582E-2</v>
      </c>
      <c r="T4489" t="s">
        <v>46</v>
      </c>
    </row>
    <row r="4490" spans="1:20" x14ac:dyDescent="0.3">
      <c r="A4490" s="2">
        <v>45535</v>
      </c>
      <c r="B4490" t="s">
        <v>49</v>
      </c>
      <c r="C4490" t="s">
        <v>50</v>
      </c>
      <c r="D4490">
        <v>36</v>
      </c>
      <c r="E4490">
        <v>519095.56000000011</v>
      </c>
      <c r="F4490">
        <v>-27039.09</v>
      </c>
      <c r="G4490">
        <v>-5942.91</v>
      </c>
      <c r="H4490">
        <v>7057.5309679999991</v>
      </c>
      <c r="I4490">
        <v>0</v>
      </c>
      <c r="J4490">
        <v>217.9</v>
      </c>
      <c r="K4490">
        <v>494381.45000000013</v>
      </c>
      <c r="L4490">
        <v>97269.380000000019</v>
      </c>
      <c r="M4490">
        <v>-5.2088848534940259E-2</v>
      </c>
      <c r="N4490">
        <v>-1.1448585690079879E-2</v>
      </c>
      <c r="O4490">
        <v>0.16007984269980599</v>
      </c>
      <c r="P4490">
        <v>0</v>
      </c>
      <c r="Q4490">
        <v>4.1976856823818719E-4</v>
      </c>
      <c r="R4490">
        <v>0.19674965555443069</v>
      </c>
      <c r="S4490">
        <v>4.7609942955397243E-2</v>
      </c>
      <c r="T4490" t="s">
        <v>46</v>
      </c>
    </row>
    <row r="4491" spans="1:20" x14ac:dyDescent="0.3">
      <c r="A4491" s="2">
        <v>45535</v>
      </c>
      <c r="B4491" t="s">
        <v>49</v>
      </c>
      <c r="C4491" t="s">
        <v>50</v>
      </c>
      <c r="D4491">
        <v>37</v>
      </c>
      <c r="E4491">
        <v>333979.90000000002</v>
      </c>
      <c r="F4491">
        <v>-22633.279999999999</v>
      </c>
      <c r="G4491">
        <v>-3782.37</v>
      </c>
      <c r="H4491">
        <v>3976.791408000001</v>
      </c>
      <c r="I4491">
        <v>0</v>
      </c>
      <c r="J4491">
        <v>0.02</v>
      </c>
      <c r="K4491">
        <v>311808.96999999997</v>
      </c>
      <c r="L4491">
        <v>71473.919999999998</v>
      </c>
      <c r="M4491">
        <v>-6.7768389654587008E-2</v>
      </c>
      <c r="N4491">
        <v>-1.1325142620858319E-2</v>
      </c>
      <c r="O4491">
        <v>0.14019859200914439</v>
      </c>
      <c r="P4491">
        <v>0</v>
      </c>
      <c r="Q4491">
        <v>5.9883843309133285E-8</v>
      </c>
      <c r="R4491">
        <v>0.22922342484246039</v>
      </c>
      <c r="S4491">
        <v>6.6384024906888092E-2</v>
      </c>
      <c r="T4491" t="s">
        <v>46</v>
      </c>
    </row>
    <row r="4492" spans="1:20" x14ac:dyDescent="0.3">
      <c r="A4492" s="2">
        <v>45535</v>
      </c>
      <c r="B4492" t="s">
        <v>49</v>
      </c>
      <c r="C4492" t="s">
        <v>50</v>
      </c>
      <c r="D4492">
        <v>38</v>
      </c>
      <c r="E4492">
        <v>282947.67999999988</v>
      </c>
      <c r="F4492">
        <v>-23578.13</v>
      </c>
      <c r="G4492">
        <v>-3442.91</v>
      </c>
      <c r="H4492">
        <v>3348.0210390000002</v>
      </c>
      <c r="I4492">
        <v>0</v>
      </c>
      <c r="J4492">
        <v>0</v>
      </c>
      <c r="K4492">
        <v>259322.42</v>
      </c>
      <c r="L4492">
        <v>40558.660000000003</v>
      </c>
      <c r="M4492">
        <v>-8.3330352805861513E-2</v>
      </c>
      <c r="N4492">
        <v>-1.2168009294156431E-2</v>
      </c>
      <c r="O4492">
        <v>0.13931991849962541</v>
      </c>
      <c r="P4492">
        <v>0</v>
      </c>
      <c r="Q4492">
        <v>0</v>
      </c>
      <c r="R4492">
        <v>0.15640244295113401</v>
      </c>
      <c r="S4492">
        <v>8.3496920702795505E-2</v>
      </c>
      <c r="T4492" t="s">
        <v>46</v>
      </c>
    </row>
    <row r="4493" spans="1:20" x14ac:dyDescent="0.3">
      <c r="A4493" s="2">
        <v>45535</v>
      </c>
      <c r="B4493" t="s">
        <v>49</v>
      </c>
      <c r="C4493" t="s">
        <v>50</v>
      </c>
      <c r="D4493">
        <v>39</v>
      </c>
      <c r="E4493">
        <v>321750.51000000013</v>
      </c>
      <c r="F4493">
        <v>-17495.91</v>
      </c>
      <c r="G4493">
        <v>-3922.98</v>
      </c>
      <c r="H4493">
        <v>4479.6222519999992</v>
      </c>
      <c r="I4493">
        <v>0</v>
      </c>
      <c r="J4493">
        <v>1.47</v>
      </c>
      <c r="K4493">
        <v>304656.97999999992</v>
      </c>
      <c r="L4493">
        <v>33005.279999999999</v>
      </c>
      <c r="M4493">
        <v>-5.4377256464954789E-2</v>
      </c>
      <c r="N4493">
        <v>-1.219261470634499E-2</v>
      </c>
      <c r="O4493">
        <v>0.1639280678023157</v>
      </c>
      <c r="P4493">
        <v>0</v>
      </c>
      <c r="Q4493">
        <v>4.5687573269114623E-6</v>
      </c>
      <c r="R4493">
        <v>0.1083358733484459</v>
      </c>
      <c r="S4493">
        <v>5.3126660156654112E-2</v>
      </c>
      <c r="T4493" t="s">
        <v>46</v>
      </c>
    </row>
    <row r="4494" spans="1:20" x14ac:dyDescent="0.3">
      <c r="A4494" s="2">
        <v>45535</v>
      </c>
      <c r="B4494" t="s">
        <v>49</v>
      </c>
      <c r="C4494" t="s">
        <v>50</v>
      </c>
      <c r="D4494">
        <v>40</v>
      </c>
      <c r="E4494">
        <v>188506.44</v>
      </c>
      <c r="F4494">
        <v>-10068.44</v>
      </c>
      <c r="G4494">
        <v>-2128.2199999999998</v>
      </c>
      <c r="H4494">
        <v>2261.9734149999999</v>
      </c>
      <c r="I4494">
        <v>0</v>
      </c>
      <c r="J4494">
        <v>0</v>
      </c>
      <c r="K4494">
        <v>178544.64000000001</v>
      </c>
      <c r="L4494">
        <v>37955.26</v>
      </c>
      <c r="M4494">
        <v>-5.341165002108151E-2</v>
      </c>
      <c r="N4494">
        <v>-1.1289906063686741E-2</v>
      </c>
      <c r="O4494">
        <v>0.1412838351279464</v>
      </c>
      <c r="P4494">
        <v>0</v>
      </c>
      <c r="Q4494">
        <v>0</v>
      </c>
      <c r="R4494">
        <v>0.21258134660329209</v>
      </c>
      <c r="S4494">
        <v>5.2845939905289269E-2</v>
      </c>
      <c r="T4494" t="s">
        <v>46</v>
      </c>
    </row>
    <row r="4495" spans="1:20" x14ac:dyDescent="0.3">
      <c r="A4495" s="2">
        <v>45535</v>
      </c>
      <c r="B4495" t="s">
        <v>49</v>
      </c>
      <c r="C4495" t="s">
        <v>50</v>
      </c>
      <c r="D4495">
        <v>41</v>
      </c>
      <c r="E4495">
        <v>170683</v>
      </c>
      <c r="F4495">
        <v>-12957.44</v>
      </c>
      <c r="G4495">
        <v>-1963.98</v>
      </c>
      <c r="H4495">
        <v>2085.1264310000001</v>
      </c>
      <c r="I4495">
        <v>0</v>
      </c>
      <c r="J4495">
        <v>0</v>
      </c>
      <c r="K4495">
        <v>157831.44</v>
      </c>
      <c r="L4495">
        <v>26912.959999999999</v>
      </c>
      <c r="M4495">
        <v>-7.5915234674806514E-2</v>
      </c>
      <c r="N4495">
        <v>-1.1506594095486961E-2</v>
      </c>
      <c r="O4495">
        <v>0.14383788761301131</v>
      </c>
      <c r="P4495">
        <v>0</v>
      </c>
      <c r="Q4495">
        <v>0</v>
      </c>
      <c r="R4495">
        <v>0.17051710356314309</v>
      </c>
      <c r="S4495">
        <v>7.5294903417446532E-2</v>
      </c>
      <c r="T4495" t="s">
        <v>46</v>
      </c>
    </row>
    <row r="4496" spans="1:20" x14ac:dyDescent="0.3">
      <c r="A4496" s="2">
        <v>45535</v>
      </c>
      <c r="B4496" t="s">
        <v>49</v>
      </c>
      <c r="C4496" t="s">
        <v>50</v>
      </c>
      <c r="D4496">
        <v>42</v>
      </c>
      <c r="E4496">
        <v>41912.949999999997</v>
      </c>
      <c r="F4496">
        <v>-1922.72</v>
      </c>
      <c r="G4496">
        <v>-439.37</v>
      </c>
      <c r="H4496">
        <v>498.76748199999997</v>
      </c>
      <c r="I4496">
        <v>0</v>
      </c>
      <c r="J4496">
        <v>0</v>
      </c>
      <c r="K4496">
        <v>39982.019999999997</v>
      </c>
      <c r="L4496">
        <v>6271.49</v>
      </c>
      <c r="M4496">
        <v>-4.5874127208893667E-2</v>
      </c>
      <c r="N4496">
        <v>-1.048291757082238E-2</v>
      </c>
      <c r="O4496">
        <v>0.14011385189326159</v>
      </c>
      <c r="P4496">
        <v>0</v>
      </c>
      <c r="Q4496">
        <v>0</v>
      </c>
      <c r="R4496">
        <v>0.15685775756202411</v>
      </c>
      <c r="S4496">
        <v>4.6070009388506417E-2</v>
      </c>
      <c r="T4496" t="s">
        <v>46</v>
      </c>
    </row>
    <row r="4497" spans="1:20" x14ac:dyDescent="0.3">
      <c r="A4497" s="2">
        <v>45535</v>
      </c>
      <c r="B4497" t="s">
        <v>49</v>
      </c>
      <c r="C4497" t="s">
        <v>50</v>
      </c>
      <c r="D4497">
        <v>43</v>
      </c>
      <c r="E4497">
        <v>23315.03</v>
      </c>
      <c r="F4497">
        <v>-1132.1600000000001</v>
      </c>
      <c r="G4497">
        <v>-265.63</v>
      </c>
      <c r="H4497">
        <v>331.788702</v>
      </c>
      <c r="I4497">
        <v>0</v>
      </c>
      <c r="J4497">
        <v>0</v>
      </c>
      <c r="K4497">
        <v>22249.02</v>
      </c>
      <c r="L4497">
        <v>0</v>
      </c>
      <c r="M4497">
        <v>-4.8559234107783698E-2</v>
      </c>
      <c r="N4497">
        <v>-1.1393079914544401E-2</v>
      </c>
      <c r="O4497">
        <v>0.1675547659392301</v>
      </c>
      <c r="P4497">
        <v>0</v>
      </c>
      <c r="Q4497">
        <v>0</v>
      </c>
      <c r="R4497">
        <v>0</v>
      </c>
      <c r="S4497">
        <v>4.5722008506958747E-2</v>
      </c>
      <c r="T4497" t="s">
        <v>46</v>
      </c>
    </row>
    <row r="4498" spans="1:20" x14ac:dyDescent="0.3">
      <c r="A4498" s="2">
        <v>45535</v>
      </c>
      <c r="B4498" t="s">
        <v>49</v>
      </c>
      <c r="C4498" t="s">
        <v>52</v>
      </c>
      <c r="D4498">
        <v>18</v>
      </c>
      <c r="E4498">
        <v>1827.28</v>
      </c>
      <c r="F4498">
        <v>-236.88</v>
      </c>
      <c r="G4498">
        <v>-46.24</v>
      </c>
      <c r="H4498">
        <v>41.686455000000002</v>
      </c>
      <c r="I4498">
        <v>0</v>
      </c>
      <c r="J4498">
        <v>0</v>
      </c>
      <c r="K4498">
        <v>1585.85</v>
      </c>
      <c r="L4498">
        <v>0</v>
      </c>
      <c r="M4498">
        <v>-0.12963530493410971</v>
      </c>
      <c r="N4498">
        <v>-2.5305371918917741E-2</v>
      </c>
      <c r="O4498">
        <v>0.26860929333004741</v>
      </c>
      <c r="P4498">
        <v>0</v>
      </c>
      <c r="Q4498">
        <v>0</v>
      </c>
      <c r="R4498">
        <v>0</v>
      </c>
      <c r="S4498">
        <v>0.13212534477474719</v>
      </c>
      <c r="T4498" t="s">
        <v>46</v>
      </c>
    </row>
    <row r="4499" spans="1:20" x14ac:dyDescent="0.3">
      <c r="A4499" s="2">
        <v>45535</v>
      </c>
      <c r="B4499" t="s">
        <v>49</v>
      </c>
      <c r="C4499" t="s">
        <v>52</v>
      </c>
      <c r="D4499">
        <v>22</v>
      </c>
      <c r="E4499">
        <v>327698.90000000002</v>
      </c>
      <c r="F4499">
        <v>-21859.46</v>
      </c>
      <c r="G4499">
        <v>-3811.87</v>
      </c>
      <c r="H4499">
        <v>3687.87</v>
      </c>
      <c r="I4499">
        <v>0</v>
      </c>
      <c r="J4499">
        <v>0</v>
      </c>
      <c r="K4499">
        <v>305715.61</v>
      </c>
      <c r="L4499">
        <v>52076.95</v>
      </c>
      <c r="M4499">
        <v>-6.6705930352527879E-2</v>
      </c>
      <c r="N4499">
        <v>-1.1632233126202131E-2</v>
      </c>
      <c r="O4499">
        <v>0.13250485479594321</v>
      </c>
      <c r="P4499">
        <v>0</v>
      </c>
      <c r="Q4499">
        <v>0</v>
      </c>
      <c r="R4499">
        <v>0.170344425657558</v>
      </c>
      <c r="S4499">
        <v>6.7083807727154512E-2</v>
      </c>
      <c r="T4499" t="s">
        <v>46</v>
      </c>
    </row>
    <row r="4500" spans="1:20" x14ac:dyDescent="0.3">
      <c r="A4500" s="2">
        <v>45535</v>
      </c>
      <c r="B4500" t="s">
        <v>49</v>
      </c>
      <c r="C4500" t="s">
        <v>52</v>
      </c>
      <c r="D4500">
        <v>23</v>
      </c>
      <c r="E4500">
        <v>386019.3</v>
      </c>
      <c r="F4500">
        <v>-24077.42</v>
      </c>
      <c r="G4500">
        <v>-4453.0200000000004</v>
      </c>
      <c r="H4500">
        <v>4481.5200000000004</v>
      </c>
      <c r="I4500">
        <v>0</v>
      </c>
      <c r="J4500">
        <v>0</v>
      </c>
      <c r="K4500">
        <v>356946.14</v>
      </c>
      <c r="L4500">
        <v>66068.069999999992</v>
      </c>
      <c r="M4500">
        <v>-6.2373617070441797E-2</v>
      </c>
      <c r="N4500">
        <v>-1.15357444563005E-2</v>
      </c>
      <c r="O4500">
        <v>0.13669338261316921</v>
      </c>
      <c r="P4500">
        <v>0</v>
      </c>
      <c r="Q4500">
        <v>0</v>
      </c>
      <c r="R4500">
        <v>0.18509254645532791</v>
      </c>
      <c r="S4500">
        <v>7.5315301592433409E-2</v>
      </c>
      <c r="T4500" t="s">
        <v>46</v>
      </c>
    </row>
    <row r="4501" spans="1:20" x14ac:dyDescent="0.3">
      <c r="A4501" s="2">
        <v>45535</v>
      </c>
      <c r="B4501" t="s">
        <v>49</v>
      </c>
      <c r="C4501" t="s">
        <v>53</v>
      </c>
      <c r="D4501">
        <v>5</v>
      </c>
      <c r="E4501">
        <v>5825012.9000000004</v>
      </c>
      <c r="F4501">
        <v>-159551.76</v>
      </c>
      <c r="G4501">
        <v>-95845.84</v>
      </c>
      <c r="H4501">
        <v>96107</v>
      </c>
      <c r="I4501">
        <v>0</v>
      </c>
      <c r="J4501">
        <v>0</v>
      </c>
      <c r="K4501">
        <v>5665721.75</v>
      </c>
      <c r="L4501">
        <v>218673.59000000011</v>
      </c>
      <c r="M4501">
        <v>-2.7390799426384099E-2</v>
      </c>
      <c r="N4501">
        <v>-1.645418501991644E-2</v>
      </c>
      <c r="O4501">
        <v>0.1942626460715372</v>
      </c>
      <c r="P4501">
        <v>0</v>
      </c>
      <c r="Q4501">
        <v>0</v>
      </c>
      <c r="R4501">
        <v>3.859589292396861E-2</v>
      </c>
      <c r="S4501">
        <v>2.7346059611301519E-2</v>
      </c>
      <c r="T4501" t="s">
        <v>46</v>
      </c>
    </row>
    <row r="4502" spans="1:20" x14ac:dyDescent="0.3">
      <c r="A4502" s="2">
        <v>45535</v>
      </c>
      <c r="B4502" t="s">
        <v>49</v>
      </c>
      <c r="C4502" t="s">
        <v>53</v>
      </c>
      <c r="D4502">
        <v>6</v>
      </c>
      <c r="E4502">
        <v>4075262.98</v>
      </c>
      <c r="F4502">
        <v>-116936.8</v>
      </c>
      <c r="G4502">
        <v>-67811.25</v>
      </c>
      <c r="H4502">
        <v>67192.752903999994</v>
      </c>
      <c r="I4502">
        <v>0</v>
      </c>
      <c r="J4502">
        <v>9.27</v>
      </c>
      <c r="K4502">
        <v>3957672.41</v>
      </c>
      <c r="L4502">
        <v>72073.86</v>
      </c>
      <c r="M4502">
        <v>-2.8694295453786892E-2</v>
      </c>
      <c r="N4502">
        <v>-1.6639723701953581E-2</v>
      </c>
      <c r="O4502">
        <v>0.19413237418622861</v>
      </c>
      <c r="P4502">
        <v>0</v>
      </c>
      <c r="Q4502">
        <v>2.274699828083242E-6</v>
      </c>
      <c r="R4502">
        <v>1.8211173774233629E-2</v>
      </c>
      <c r="S4502">
        <v>2.885471945665696E-2</v>
      </c>
      <c r="T4502" t="s">
        <v>46</v>
      </c>
    </row>
    <row r="4503" spans="1:20" x14ac:dyDescent="0.3">
      <c r="A4503" s="2">
        <v>45535</v>
      </c>
      <c r="B4503" t="s">
        <v>49</v>
      </c>
      <c r="C4503" t="s">
        <v>53</v>
      </c>
      <c r="D4503">
        <v>7</v>
      </c>
      <c r="E4503">
        <v>4152929.41</v>
      </c>
      <c r="F4503">
        <v>-149439.94</v>
      </c>
      <c r="G4503">
        <v>-66788.469999999987</v>
      </c>
      <c r="H4503">
        <v>66283.081935999988</v>
      </c>
      <c r="I4503">
        <v>0</v>
      </c>
      <c r="J4503">
        <v>26.08</v>
      </c>
      <c r="K4503">
        <v>3900648.93</v>
      </c>
      <c r="L4503">
        <v>150743.54999999999</v>
      </c>
      <c r="M4503">
        <v>-3.5984223483345942E-2</v>
      </c>
      <c r="N4503">
        <v>-1.6082255055714999E-2</v>
      </c>
      <c r="O4503">
        <v>0.18792273083641561</v>
      </c>
      <c r="P4503">
        <v>0</v>
      </c>
      <c r="Q4503">
        <v>6.2799044783185947E-6</v>
      </c>
      <c r="R4503">
        <v>3.8645761950178888E-2</v>
      </c>
      <c r="S4503">
        <v>6.0747596477928087E-2</v>
      </c>
      <c r="T4503" t="s">
        <v>46</v>
      </c>
    </row>
    <row r="4504" spans="1:20" x14ac:dyDescent="0.3">
      <c r="A4504" s="2">
        <v>45535</v>
      </c>
      <c r="B4504" t="s">
        <v>49</v>
      </c>
      <c r="C4504" t="s">
        <v>53</v>
      </c>
      <c r="D4504">
        <v>8</v>
      </c>
      <c r="E4504">
        <v>2520365.419999999</v>
      </c>
      <c r="F4504">
        <v>-59856.52</v>
      </c>
      <c r="G4504">
        <v>-39018.219999999987</v>
      </c>
      <c r="H4504">
        <v>39591.070319999999</v>
      </c>
      <c r="I4504">
        <v>0</v>
      </c>
      <c r="J4504">
        <v>5.32</v>
      </c>
      <c r="K4504">
        <v>2394442.84</v>
      </c>
      <c r="L4504">
        <v>124556.57</v>
      </c>
      <c r="M4504">
        <v>-2.3749143487296381E-2</v>
      </c>
      <c r="N4504">
        <v>-1.548117574157163E-2</v>
      </c>
      <c r="O4504">
        <v>0.1849544994691619</v>
      </c>
      <c r="P4504">
        <v>0</v>
      </c>
      <c r="Q4504">
        <v>2.110805027629685E-6</v>
      </c>
      <c r="R4504">
        <v>5.2019020007176293E-2</v>
      </c>
      <c r="S4504">
        <v>4.9962032886485021E-2</v>
      </c>
      <c r="T4504" t="s">
        <v>46</v>
      </c>
    </row>
    <row r="4505" spans="1:20" x14ac:dyDescent="0.3">
      <c r="A4505" s="2">
        <v>45535</v>
      </c>
      <c r="B4505" t="s">
        <v>49</v>
      </c>
      <c r="C4505" t="s">
        <v>53</v>
      </c>
      <c r="D4505">
        <v>9</v>
      </c>
      <c r="E4505">
        <v>2495394.83</v>
      </c>
      <c r="F4505">
        <v>-57127.519999999997</v>
      </c>
      <c r="G4505">
        <v>-35951.54</v>
      </c>
      <c r="H4505">
        <v>36699.975167999997</v>
      </c>
      <c r="I4505">
        <v>0</v>
      </c>
      <c r="J4505">
        <v>3.49</v>
      </c>
      <c r="K4505">
        <v>2392170.689999999</v>
      </c>
      <c r="L4505">
        <v>212038.67</v>
      </c>
      <c r="M4505">
        <v>-2.2893178792071159E-2</v>
      </c>
      <c r="N4505">
        <v>-1.4407154959121239E-2</v>
      </c>
      <c r="O4505">
        <v>0.1731640242474303</v>
      </c>
      <c r="P4505">
        <v>0</v>
      </c>
      <c r="Q4505">
        <v>1.3985762725973111E-6</v>
      </c>
      <c r="R4505">
        <v>8.8638603794614718E-2</v>
      </c>
      <c r="S4505">
        <v>4.1365854717267572E-2</v>
      </c>
      <c r="T4505" t="s">
        <v>46</v>
      </c>
    </row>
    <row r="4506" spans="1:20" x14ac:dyDescent="0.3">
      <c r="A4506" s="2">
        <v>45535</v>
      </c>
      <c r="B4506" t="s">
        <v>49</v>
      </c>
      <c r="C4506" t="s">
        <v>53</v>
      </c>
      <c r="D4506">
        <v>10</v>
      </c>
      <c r="E4506">
        <v>1990719.31</v>
      </c>
      <c r="F4506">
        <v>-73345.14</v>
      </c>
      <c r="G4506">
        <v>-31848.99</v>
      </c>
      <c r="H4506">
        <v>31172.92</v>
      </c>
      <c r="I4506">
        <v>0</v>
      </c>
      <c r="J4506">
        <v>0</v>
      </c>
      <c r="K4506">
        <v>1894214.58</v>
      </c>
      <c r="L4506">
        <v>104366</v>
      </c>
      <c r="M4506">
        <v>-3.6843536721407499E-2</v>
      </c>
      <c r="N4506">
        <v>-1.5998734648331708E-2</v>
      </c>
      <c r="O4506">
        <v>0.18437355367210809</v>
      </c>
      <c r="P4506">
        <v>0</v>
      </c>
      <c r="Q4506">
        <v>0</v>
      </c>
      <c r="R4506">
        <v>5.5097242467640598E-2</v>
      </c>
      <c r="S4506">
        <v>4.8477316473109398E-2</v>
      </c>
      <c r="T4506" t="s">
        <v>46</v>
      </c>
    </row>
    <row r="4507" spans="1:20" x14ac:dyDescent="0.3">
      <c r="A4507" s="2">
        <v>45535</v>
      </c>
      <c r="B4507" t="s">
        <v>49</v>
      </c>
      <c r="C4507" t="s">
        <v>53</v>
      </c>
      <c r="D4507">
        <v>11</v>
      </c>
      <c r="E4507">
        <v>2409461.2899999991</v>
      </c>
      <c r="F4507">
        <v>-59083.66</v>
      </c>
      <c r="G4507">
        <v>-36044.730000000003</v>
      </c>
      <c r="H4507">
        <v>35659.21903</v>
      </c>
      <c r="I4507">
        <v>0</v>
      </c>
      <c r="J4507">
        <v>0</v>
      </c>
      <c r="K4507">
        <v>2318792.7000000002</v>
      </c>
      <c r="L4507">
        <v>190252.48</v>
      </c>
      <c r="M4507">
        <v>-2.452152281724353E-2</v>
      </c>
      <c r="N4507">
        <v>-1.4959663452406E-2</v>
      </c>
      <c r="O4507">
        <v>0.17425411580011249</v>
      </c>
      <c r="P4507">
        <v>0</v>
      </c>
      <c r="Q4507">
        <v>0</v>
      </c>
      <c r="R4507">
        <v>8.2048076138932113E-2</v>
      </c>
      <c r="S4507">
        <v>3.7630233104927351E-2</v>
      </c>
      <c r="T4507" t="s">
        <v>46</v>
      </c>
    </row>
    <row r="4508" spans="1:20" x14ac:dyDescent="0.3">
      <c r="A4508" s="2">
        <v>45535</v>
      </c>
      <c r="B4508" t="s">
        <v>49</v>
      </c>
      <c r="C4508" t="s">
        <v>53</v>
      </c>
      <c r="D4508">
        <v>12</v>
      </c>
      <c r="E4508">
        <v>1075856.98</v>
      </c>
      <c r="F4508">
        <v>-43586.280000000013</v>
      </c>
      <c r="G4508">
        <v>-17071.73</v>
      </c>
      <c r="H4508">
        <v>16587.439030000001</v>
      </c>
      <c r="I4508">
        <v>0</v>
      </c>
      <c r="J4508">
        <v>0</v>
      </c>
      <c r="K4508">
        <v>1020366.14</v>
      </c>
      <c r="L4508">
        <v>94273.61</v>
      </c>
      <c r="M4508">
        <v>-4.0513080093601293E-2</v>
      </c>
      <c r="N4508">
        <v>-1.586802922447926E-2</v>
      </c>
      <c r="O4508">
        <v>0.1815331603010005</v>
      </c>
      <c r="P4508">
        <v>0</v>
      </c>
      <c r="Q4508">
        <v>0</v>
      </c>
      <c r="R4508">
        <v>9.2391942758900267E-2</v>
      </c>
      <c r="S4508">
        <v>5.1578268330796241E-2</v>
      </c>
      <c r="T4508" t="s">
        <v>46</v>
      </c>
    </row>
    <row r="4509" spans="1:20" x14ac:dyDescent="0.3">
      <c r="A4509" s="2">
        <v>45535</v>
      </c>
      <c r="B4509" t="s">
        <v>49</v>
      </c>
      <c r="C4509" t="s">
        <v>53</v>
      </c>
      <c r="D4509">
        <v>13</v>
      </c>
      <c r="E4509">
        <v>410829.23</v>
      </c>
      <c r="F4509">
        <v>-13156.9</v>
      </c>
      <c r="G4509">
        <v>-7063.52</v>
      </c>
      <c r="H4509">
        <v>6770.04</v>
      </c>
      <c r="I4509">
        <v>0</v>
      </c>
      <c r="J4509">
        <v>0</v>
      </c>
      <c r="K4509">
        <v>397378.92</v>
      </c>
      <c r="L4509">
        <v>32088.77</v>
      </c>
      <c r="M4509">
        <v>-3.2025228584636009E-2</v>
      </c>
      <c r="N4509">
        <v>-1.7193323853806609E-2</v>
      </c>
      <c r="O4509">
        <v>0.19402650899577559</v>
      </c>
      <c r="P4509">
        <v>0</v>
      </c>
      <c r="Q4509">
        <v>0</v>
      </c>
      <c r="R4509">
        <v>8.0751062487159603E-2</v>
      </c>
      <c r="S4509">
        <v>3.2739418273621861E-2</v>
      </c>
      <c r="T4509" t="s">
        <v>46</v>
      </c>
    </row>
    <row r="4510" spans="1:20" x14ac:dyDescent="0.3">
      <c r="A4510" s="2">
        <v>45535</v>
      </c>
      <c r="B4510" t="s">
        <v>49</v>
      </c>
      <c r="C4510" t="s">
        <v>53</v>
      </c>
      <c r="D4510">
        <v>14</v>
      </c>
      <c r="E4510">
        <v>7467.82</v>
      </c>
      <c r="F4510">
        <v>-152.88</v>
      </c>
      <c r="G4510">
        <v>-114.47</v>
      </c>
      <c r="H4510">
        <v>112.25</v>
      </c>
      <c r="I4510">
        <v>0</v>
      </c>
      <c r="J4510">
        <v>0</v>
      </c>
      <c r="K4510">
        <v>7312.72</v>
      </c>
      <c r="L4510">
        <v>0</v>
      </c>
      <c r="M4510">
        <v>-2.0471837832191989E-2</v>
      </c>
      <c r="N4510">
        <v>-1.532843587552994E-2</v>
      </c>
      <c r="O4510">
        <v>0.1769797913991569</v>
      </c>
      <c r="P4510">
        <v>0</v>
      </c>
      <c r="Q4510">
        <v>0</v>
      </c>
      <c r="R4510">
        <v>0</v>
      </c>
      <c r="S4510">
        <v>2.076911334231402E-2</v>
      </c>
      <c r="T4510" t="s">
        <v>46</v>
      </c>
    </row>
    <row r="4511" spans="1:20" x14ac:dyDescent="0.3">
      <c r="A4511" s="2">
        <v>45535</v>
      </c>
      <c r="B4511" t="s">
        <v>49</v>
      </c>
      <c r="C4511" t="s">
        <v>55</v>
      </c>
      <c r="D4511">
        <v>4</v>
      </c>
      <c r="E4511">
        <v>5949267.3200000003</v>
      </c>
      <c r="F4511">
        <v>-158874.01</v>
      </c>
      <c r="G4511">
        <v>-101516.63</v>
      </c>
      <c r="H4511">
        <v>99647.106129000007</v>
      </c>
      <c r="I4511">
        <v>0</v>
      </c>
      <c r="J4511">
        <v>0</v>
      </c>
      <c r="K4511">
        <v>5788505.1399999997</v>
      </c>
      <c r="L4511">
        <v>104399.74</v>
      </c>
      <c r="M4511">
        <v>-2.6704802701654359E-2</v>
      </c>
      <c r="N4511">
        <v>-1.7063719705235899E-2</v>
      </c>
      <c r="O4511">
        <v>0.19721156421317371</v>
      </c>
      <c r="P4511">
        <v>0</v>
      </c>
      <c r="Q4511">
        <v>0</v>
      </c>
      <c r="R4511">
        <v>1.8035699627969928E-2</v>
      </c>
      <c r="S4511">
        <v>2.7022181279290809E-2</v>
      </c>
      <c r="T4511" t="s">
        <v>46</v>
      </c>
    </row>
    <row r="4512" spans="1:20" x14ac:dyDescent="0.3">
      <c r="A4512" s="2">
        <v>45535</v>
      </c>
      <c r="B4512" t="s">
        <v>49</v>
      </c>
      <c r="C4512" t="s">
        <v>56</v>
      </c>
      <c r="D4512">
        <v>3</v>
      </c>
      <c r="E4512">
        <v>5050670.5199999996</v>
      </c>
      <c r="F4512">
        <v>-158263.95000000001</v>
      </c>
      <c r="G4512">
        <v>-87810.58</v>
      </c>
      <c r="H4512">
        <v>86823.154836000002</v>
      </c>
      <c r="I4512">
        <v>0</v>
      </c>
      <c r="J4512">
        <v>0</v>
      </c>
      <c r="K4512">
        <v>4891370.1800000006</v>
      </c>
      <c r="L4512">
        <v>60854.39</v>
      </c>
      <c r="M4512">
        <v>-3.1335235464933872E-2</v>
      </c>
      <c r="N4512">
        <v>-1.738592522562727E-2</v>
      </c>
      <c r="O4512">
        <v>0.20240334931225029</v>
      </c>
      <c r="P4512">
        <v>0</v>
      </c>
      <c r="Q4512">
        <v>0</v>
      </c>
      <c r="R4512">
        <v>1.2441174509511359E-2</v>
      </c>
      <c r="S4512">
        <v>3.154043396202369E-2</v>
      </c>
      <c r="T4512" t="s">
        <v>46</v>
      </c>
    </row>
    <row r="4513" spans="1:20" x14ac:dyDescent="0.3">
      <c r="A4513" s="2">
        <v>45535</v>
      </c>
      <c r="B4513" t="s">
        <v>49</v>
      </c>
      <c r="C4513" t="s">
        <v>57</v>
      </c>
      <c r="D4513">
        <v>2</v>
      </c>
      <c r="E4513">
        <v>5090873.26</v>
      </c>
      <c r="F4513">
        <v>-82874.91</v>
      </c>
      <c r="G4513">
        <v>-94426.42</v>
      </c>
      <c r="H4513">
        <v>89294.672581999999</v>
      </c>
      <c r="I4513">
        <v>0</v>
      </c>
      <c r="J4513">
        <v>0</v>
      </c>
      <c r="K4513">
        <v>5002843.57</v>
      </c>
      <c r="L4513">
        <v>23258.240000000002</v>
      </c>
      <c r="M4513">
        <v>-1.6279114754469449E-2</v>
      </c>
      <c r="N4513">
        <v>-1.8548177331760961E-2</v>
      </c>
      <c r="O4513">
        <v>0.20652110239733651</v>
      </c>
      <c r="P4513">
        <v>0</v>
      </c>
      <c r="Q4513">
        <v>0</v>
      </c>
      <c r="R4513">
        <v>4.6490040463128051E-3</v>
      </c>
      <c r="S4513">
        <v>1.7291667952464309E-2</v>
      </c>
      <c r="T4513" t="s">
        <v>46</v>
      </c>
    </row>
    <row r="4514" spans="1:20" x14ac:dyDescent="0.3">
      <c r="A4514" s="2">
        <v>45535</v>
      </c>
      <c r="B4514" t="s">
        <v>49</v>
      </c>
      <c r="C4514" t="s">
        <v>58</v>
      </c>
      <c r="D4514">
        <v>1</v>
      </c>
      <c r="E4514">
        <v>7535564.6000000006</v>
      </c>
      <c r="F4514">
        <v>-125511.02</v>
      </c>
      <c r="G4514">
        <v>-92162.35</v>
      </c>
      <c r="H4514">
        <v>130130.75645299999</v>
      </c>
      <c r="I4514">
        <v>0</v>
      </c>
      <c r="J4514">
        <v>0</v>
      </c>
      <c r="K4514">
        <v>7448025.3200000003</v>
      </c>
      <c r="L4514">
        <v>14043.15</v>
      </c>
      <c r="M4514">
        <v>-1.665582164871893E-2</v>
      </c>
      <c r="N4514">
        <v>-1.2230317818521521E-2</v>
      </c>
      <c r="O4514">
        <v>0.2033271286766814</v>
      </c>
      <c r="P4514">
        <v>0</v>
      </c>
      <c r="Q4514">
        <v>0</v>
      </c>
      <c r="R4514">
        <v>1.8854863398880071E-3</v>
      </c>
      <c r="S4514">
        <v>1.161681767017169E-2</v>
      </c>
      <c r="T4514" t="s">
        <v>46</v>
      </c>
    </row>
    <row r="4515" spans="1:20" x14ac:dyDescent="0.3">
      <c r="A4515" s="2">
        <v>45535</v>
      </c>
      <c r="B4515" t="s">
        <v>49</v>
      </c>
      <c r="C4515" t="s">
        <v>59</v>
      </c>
      <c r="D4515">
        <v>0</v>
      </c>
      <c r="E4515">
        <v>55000</v>
      </c>
      <c r="F4515">
        <v>-28154.6</v>
      </c>
      <c r="G4515">
        <v>-4490.3500000000004</v>
      </c>
      <c r="H4515">
        <v>39309.050969000004</v>
      </c>
      <c r="I4515">
        <v>0</v>
      </c>
      <c r="J4515">
        <v>0</v>
      </c>
      <c r="K4515">
        <v>5039711.57</v>
      </c>
      <c r="L4515">
        <v>0</v>
      </c>
      <c r="M4515">
        <v>-0.51190181818181824</v>
      </c>
      <c r="N4515">
        <v>-8.1642727272727283E-2</v>
      </c>
      <c r="O4515">
        <v>8.4151340784076254</v>
      </c>
      <c r="P4515">
        <v>0</v>
      </c>
      <c r="Q4515">
        <v>0</v>
      </c>
      <c r="R4515">
        <v>0</v>
      </c>
      <c r="S4515">
        <v>-90.631119454545455</v>
      </c>
      <c r="T4515" t="s">
        <v>46</v>
      </c>
    </row>
    <row r="4516" spans="1:20" x14ac:dyDescent="0.3">
      <c r="A4516" s="2">
        <v>45535</v>
      </c>
      <c r="B4516" t="s">
        <v>47</v>
      </c>
      <c r="C4516" t="s">
        <v>45</v>
      </c>
      <c r="D4516">
        <v>56</v>
      </c>
      <c r="E4516">
        <v>189504.95</v>
      </c>
      <c r="F4516">
        <v>-24595.439999999999</v>
      </c>
      <c r="G4516">
        <v>-1219.7</v>
      </c>
      <c r="H4516">
        <v>1137.167254</v>
      </c>
      <c r="I4516">
        <v>0</v>
      </c>
      <c r="J4516">
        <v>1004.15</v>
      </c>
      <c r="K4516">
        <v>159106.89000000001</v>
      </c>
      <c r="L4516">
        <v>80668.850000000006</v>
      </c>
      <c r="M4516">
        <v>-0.1297878498688293</v>
      </c>
      <c r="N4516">
        <v>-6.4362434859880947E-3</v>
      </c>
      <c r="O4516">
        <v>7.0653707702536886E-2</v>
      </c>
      <c r="P4516">
        <v>0</v>
      </c>
      <c r="Q4516">
        <v>5.2988061789414993E-3</v>
      </c>
      <c r="R4516">
        <v>0.50701041293686278</v>
      </c>
      <c r="S4516">
        <v>0.16040773605122199</v>
      </c>
      <c r="T4516" t="s">
        <v>46</v>
      </c>
    </row>
    <row r="4517" spans="1:20" x14ac:dyDescent="0.3">
      <c r="A4517" s="2">
        <v>45535</v>
      </c>
      <c r="B4517" t="s">
        <v>47</v>
      </c>
      <c r="C4517" t="s">
        <v>48</v>
      </c>
      <c r="D4517">
        <v>46</v>
      </c>
      <c r="E4517">
        <v>1392.66</v>
      </c>
      <c r="F4517">
        <v>-407.32</v>
      </c>
      <c r="G4517">
        <v>-21.92</v>
      </c>
      <c r="H4517">
        <v>19.217395</v>
      </c>
      <c r="I4517">
        <v>0</v>
      </c>
      <c r="J4517">
        <v>0</v>
      </c>
      <c r="K4517">
        <v>982.64</v>
      </c>
      <c r="L4517">
        <v>0</v>
      </c>
      <c r="M4517">
        <v>-0.29247626843594271</v>
      </c>
      <c r="N4517">
        <v>-1.5739663665216209E-2</v>
      </c>
      <c r="O4517">
        <v>0.16247277025677939</v>
      </c>
      <c r="P4517">
        <v>0</v>
      </c>
      <c r="Q4517">
        <v>0</v>
      </c>
      <c r="R4517">
        <v>0</v>
      </c>
      <c r="S4517">
        <v>0.2944150043801072</v>
      </c>
      <c r="T4517" t="s">
        <v>46</v>
      </c>
    </row>
    <row r="4518" spans="1:20" x14ac:dyDescent="0.3">
      <c r="A4518" s="2">
        <v>45535</v>
      </c>
      <c r="B4518" t="s">
        <v>47</v>
      </c>
      <c r="C4518" t="s">
        <v>48</v>
      </c>
      <c r="D4518">
        <v>47</v>
      </c>
      <c r="E4518">
        <v>3561.66</v>
      </c>
      <c r="F4518">
        <v>-130.91</v>
      </c>
      <c r="G4518">
        <v>-25.4</v>
      </c>
      <c r="H4518">
        <v>55.413876999999999</v>
      </c>
      <c r="I4518">
        <v>0</v>
      </c>
      <c r="J4518">
        <v>0</v>
      </c>
      <c r="K4518">
        <v>3314.01</v>
      </c>
      <c r="L4518">
        <v>2092.9499999999998</v>
      </c>
      <c r="M4518">
        <v>-3.675533318733399E-2</v>
      </c>
      <c r="N4518">
        <v>-7.131506095472335E-3</v>
      </c>
      <c r="O4518">
        <v>0.18318809573752581</v>
      </c>
      <c r="P4518">
        <v>0</v>
      </c>
      <c r="Q4518">
        <v>0</v>
      </c>
      <c r="R4518">
        <v>0.63154607258276219</v>
      </c>
      <c r="S4518">
        <v>6.9532184430855293E-2</v>
      </c>
      <c r="T4518" t="s">
        <v>46</v>
      </c>
    </row>
    <row r="4519" spans="1:20" x14ac:dyDescent="0.3">
      <c r="A4519" s="2">
        <v>45535</v>
      </c>
      <c r="B4519" t="s">
        <v>47</v>
      </c>
      <c r="C4519" t="s">
        <v>48</v>
      </c>
      <c r="D4519">
        <v>53</v>
      </c>
      <c r="E4519">
        <v>25329.119999999999</v>
      </c>
      <c r="F4519">
        <v>-4024.21</v>
      </c>
      <c r="G4519">
        <v>-326.23</v>
      </c>
      <c r="H4519">
        <v>321.74843099999998</v>
      </c>
      <c r="I4519">
        <v>0</v>
      </c>
      <c r="J4519">
        <v>123.76</v>
      </c>
      <c r="K4519">
        <v>21175.439999999999</v>
      </c>
      <c r="L4519">
        <v>1270.32</v>
      </c>
      <c r="M4519">
        <v>-0.15887681846033341</v>
      </c>
      <c r="N4519">
        <v>-1.287964208784198E-2</v>
      </c>
      <c r="O4519">
        <v>0.14956414989876751</v>
      </c>
      <c r="P4519">
        <v>0</v>
      </c>
      <c r="Q4519">
        <v>4.8860757894470868E-3</v>
      </c>
      <c r="R4519">
        <v>5.999025285897247E-2</v>
      </c>
      <c r="S4519">
        <v>0.16398832647956191</v>
      </c>
      <c r="T4519" t="s">
        <v>46</v>
      </c>
    </row>
    <row r="4520" spans="1:20" x14ac:dyDescent="0.3">
      <c r="A4520" s="2">
        <v>45535</v>
      </c>
      <c r="B4520" t="s">
        <v>47</v>
      </c>
      <c r="C4520" t="s">
        <v>48</v>
      </c>
      <c r="D4520">
        <v>54</v>
      </c>
      <c r="E4520">
        <v>37915.440000000002</v>
      </c>
      <c r="F4520">
        <v>-4511.08</v>
      </c>
      <c r="G4520">
        <v>-487.76</v>
      </c>
      <c r="H4520">
        <v>471.29542199999997</v>
      </c>
      <c r="I4520">
        <v>0</v>
      </c>
      <c r="J4520">
        <v>0</v>
      </c>
      <c r="K4520">
        <v>32805.870000000003</v>
      </c>
      <c r="L4520">
        <v>2694.2</v>
      </c>
      <c r="M4520">
        <v>-0.1189773875761431</v>
      </c>
      <c r="N4520">
        <v>-1.2864416185068671E-2</v>
      </c>
      <c r="O4520">
        <v>0.1463552451744401</v>
      </c>
      <c r="P4520">
        <v>0</v>
      </c>
      <c r="Q4520">
        <v>0</v>
      </c>
      <c r="R4520">
        <v>8.2125546434220445E-2</v>
      </c>
      <c r="S4520">
        <v>0.13476224989080959</v>
      </c>
      <c r="T4520" t="s">
        <v>46</v>
      </c>
    </row>
    <row r="4521" spans="1:20" x14ac:dyDescent="0.3">
      <c r="A4521" s="2">
        <v>45535</v>
      </c>
      <c r="B4521" t="s">
        <v>47</v>
      </c>
      <c r="C4521" t="s">
        <v>48</v>
      </c>
      <c r="D4521">
        <v>55</v>
      </c>
      <c r="E4521">
        <v>34504.429999999993</v>
      </c>
      <c r="F4521">
        <v>-3669.04</v>
      </c>
      <c r="G4521">
        <v>-394.3</v>
      </c>
      <c r="H4521">
        <v>487.66716700000001</v>
      </c>
      <c r="I4521">
        <v>0</v>
      </c>
      <c r="J4521">
        <v>0</v>
      </c>
      <c r="K4521">
        <v>30926.27</v>
      </c>
      <c r="L4521">
        <v>892.95</v>
      </c>
      <c r="M4521">
        <v>-0.1063353314342535</v>
      </c>
      <c r="N4521">
        <v>-1.142751814766974E-2</v>
      </c>
      <c r="O4521">
        <v>0.16641015694076419</v>
      </c>
      <c r="P4521">
        <v>0</v>
      </c>
      <c r="Q4521">
        <v>0</v>
      </c>
      <c r="R4521">
        <v>2.8873511095906489E-2</v>
      </c>
      <c r="S4521">
        <v>0.10370146673919819</v>
      </c>
      <c r="T4521" t="s">
        <v>46</v>
      </c>
    </row>
    <row r="4522" spans="1:20" x14ac:dyDescent="0.3">
      <c r="A4522" s="2">
        <v>45535</v>
      </c>
      <c r="B4522" t="s">
        <v>47</v>
      </c>
      <c r="C4522" t="s">
        <v>50</v>
      </c>
      <c r="D4522">
        <v>24</v>
      </c>
      <c r="E4522">
        <v>1190619.32</v>
      </c>
      <c r="F4522">
        <v>-79022.36</v>
      </c>
      <c r="G4522">
        <v>-16265.88</v>
      </c>
      <c r="H4522">
        <v>15737.761003</v>
      </c>
      <c r="I4522">
        <v>0</v>
      </c>
      <c r="J4522">
        <v>149.34</v>
      </c>
      <c r="K4522">
        <v>1107086.71</v>
      </c>
      <c r="L4522">
        <v>121194.5</v>
      </c>
      <c r="M4522">
        <v>-6.6370802718034166E-2</v>
      </c>
      <c r="N4522">
        <v>-1.3661696670603331E-2</v>
      </c>
      <c r="O4522">
        <v>0.1556328214694018</v>
      </c>
      <c r="P4522">
        <v>0</v>
      </c>
      <c r="Q4522">
        <v>1.2543051963914039E-4</v>
      </c>
      <c r="R4522">
        <v>0.1094715516908337</v>
      </c>
      <c r="S4522">
        <v>7.0158957272757921E-2</v>
      </c>
      <c r="T4522" t="s">
        <v>46</v>
      </c>
    </row>
    <row r="4523" spans="1:20" x14ac:dyDescent="0.3">
      <c r="A4523" s="2">
        <v>45535</v>
      </c>
      <c r="B4523" t="s">
        <v>47</v>
      </c>
      <c r="C4523" t="s">
        <v>50</v>
      </c>
      <c r="D4523">
        <v>25</v>
      </c>
      <c r="E4523">
        <v>1038247.38</v>
      </c>
      <c r="F4523">
        <v>-58192.000000000007</v>
      </c>
      <c r="G4523">
        <v>-13481.62</v>
      </c>
      <c r="H4523">
        <v>14219.859225</v>
      </c>
      <c r="I4523">
        <v>0</v>
      </c>
      <c r="J4523">
        <v>0</v>
      </c>
      <c r="K4523">
        <v>975052.29</v>
      </c>
      <c r="L4523">
        <v>142260.51999999999</v>
      </c>
      <c r="M4523">
        <v>-5.604829939469725E-2</v>
      </c>
      <c r="N4523">
        <v>-1.298497858959201E-2</v>
      </c>
      <c r="O4523">
        <v>0.1612596168997486</v>
      </c>
      <c r="P4523">
        <v>0</v>
      </c>
      <c r="Q4523">
        <v>0</v>
      </c>
      <c r="R4523">
        <v>0.1459004008902948</v>
      </c>
      <c r="S4523">
        <v>6.0867083526856547E-2</v>
      </c>
      <c r="T4523" t="s">
        <v>46</v>
      </c>
    </row>
    <row r="4524" spans="1:20" x14ac:dyDescent="0.3">
      <c r="A4524" s="2">
        <v>45535</v>
      </c>
      <c r="B4524" t="s">
        <v>47</v>
      </c>
      <c r="C4524" t="s">
        <v>50</v>
      </c>
      <c r="D4524">
        <v>26</v>
      </c>
      <c r="E4524">
        <v>784971.55</v>
      </c>
      <c r="F4524">
        <v>-49580.06</v>
      </c>
      <c r="G4524">
        <v>-9423.7900000000009</v>
      </c>
      <c r="H4524">
        <v>9860.0933440000008</v>
      </c>
      <c r="I4524">
        <v>0</v>
      </c>
      <c r="J4524">
        <v>0</v>
      </c>
      <c r="K4524">
        <v>734127.02999999991</v>
      </c>
      <c r="L4524">
        <v>99990.48000000001</v>
      </c>
      <c r="M4524">
        <v>-6.3161601207075591E-2</v>
      </c>
      <c r="N4524">
        <v>-1.200526312068253E-2</v>
      </c>
      <c r="O4524">
        <v>0.14789663069625819</v>
      </c>
      <c r="P4524">
        <v>0</v>
      </c>
      <c r="Q4524">
        <v>0</v>
      </c>
      <c r="R4524">
        <v>0.13620323992157049</v>
      </c>
      <c r="S4524">
        <v>6.4772436657099391E-2</v>
      </c>
      <c r="T4524" t="s">
        <v>46</v>
      </c>
    </row>
    <row r="4525" spans="1:20" x14ac:dyDescent="0.3">
      <c r="A4525" s="2">
        <v>45535</v>
      </c>
      <c r="B4525" t="s">
        <v>47</v>
      </c>
      <c r="C4525" t="s">
        <v>50</v>
      </c>
      <c r="D4525">
        <v>27</v>
      </c>
      <c r="E4525">
        <v>1236361.73</v>
      </c>
      <c r="F4525">
        <v>-86034.75</v>
      </c>
      <c r="G4525">
        <v>-13476.59</v>
      </c>
      <c r="H4525">
        <v>14286.703706</v>
      </c>
      <c r="I4525">
        <v>0</v>
      </c>
      <c r="J4525">
        <v>5.41</v>
      </c>
      <c r="K4525">
        <v>1144982.31</v>
      </c>
      <c r="L4525">
        <v>155728.54</v>
      </c>
      <c r="M4525">
        <v>-6.9587037444130556E-2</v>
      </c>
      <c r="N4525">
        <v>-1.0900199895381751E-2</v>
      </c>
      <c r="O4525">
        <v>0.13605598630338009</v>
      </c>
      <c r="P4525">
        <v>0</v>
      </c>
      <c r="Q4525">
        <v>4.3757420411257817E-6</v>
      </c>
      <c r="R4525">
        <v>0.13600955983328691</v>
      </c>
      <c r="S4525">
        <v>7.3909938962604005E-2</v>
      </c>
      <c r="T4525" t="s">
        <v>46</v>
      </c>
    </row>
    <row r="4526" spans="1:20" x14ac:dyDescent="0.3">
      <c r="A4526" s="2">
        <v>45535</v>
      </c>
      <c r="B4526" t="s">
        <v>47</v>
      </c>
      <c r="C4526" t="s">
        <v>50</v>
      </c>
      <c r="D4526">
        <v>28</v>
      </c>
      <c r="E4526">
        <v>780707.85</v>
      </c>
      <c r="F4526">
        <v>-59785.910000000011</v>
      </c>
      <c r="G4526">
        <v>-8936.26</v>
      </c>
      <c r="H4526">
        <v>9654.6278189999994</v>
      </c>
      <c r="I4526">
        <v>0</v>
      </c>
      <c r="J4526">
        <v>0</v>
      </c>
      <c r="K4526">
        <v>715524.31999999983</v>
      </c>
      <c r="L4526">
        <v>114663.37</v>
      </c>
      <c r="M4526">
        <v>-7.6579107024477872E-2</v>
      </c>
      <c r="N4526">
        <v>-1.144635602165394E-2</v>
      </c>
      <c r="O4526">
        <v>0.14560562773712141</v>
      </c>
      <c r="P4526">
        <v>0</v>
      </c>
      <c r="Q4526">
        <v>0</v>
      </c>
      <c r="R4526">
        <v>0.1602508353594467</v>
      </c>
      <c r="S4526">
        <v>8.3492858436097633E-2</v>
      </c>
      <c r="T4526" t="s">
        <v>46</v>
      </c>
    </row>
    <row r="4527" spans="1:20" x14ac:dyDescent="0.3">
      <c r="A4527" s="2">
        <v>45535</v>
      </c>
      <c r="B4527" t="s">
        <v>47</v>
      </c>
      <c r="C4527" t="s">
        <v>50</v>
      </c>
      <c r="D4527">
        <v>29</v>
      </c>
      <c r="E4527">
        <v>433858.67</v>
      </c>
      <c r="F4527">
        <v>-26574.09</v>
      </c>
      <c r="G4527">
        <v>-5914.41</v>
      </c>
      <c r="H4527">
        <v>6188.1590350000006</v>
      </c>
      <c r="I4527">
        <v>0</v>
      </c>
      <c r="J4527">
        <v>931.16</v>
      </c>
      <c r="K4527">
        <v>406475.51</v>
      </c>
      <c r="L4527">
        <v>57614.55000000001</v>
      </c>
      <c r="M4527">
        <v>-6.1250568070934257E-2</v>
      </c>
      <c r="N4527">
        <v>-1.3632112042384679E-2</v>
      </c>
      <c r="O4527">
        <v>0.16793621339015841</v>
      </c>
      <c r="P4527">
        <v>0</v>
      </c>
      <c r="Q4527">
        <v>2.1462288629612962E-3</v>
      </c>
      <c r="R4527">
        <v>0.14174174970590481</v>
      </c>
      <c r="S4527">
        <v>6.3115391931662851E-2</v>
      </c>
      <c r="T4527" t="s">
        <v>46</v>
      </c>
    </row>
    <row r="4528" spans="1:20" x14ac:dyDescent="0.3">
      <c r="A4528" s="2">
        <v>45535</v>
      </c>
      <c r="B4528" t="s">
        <v>47</v>
      </c>
      <c r="C4528" t="s">
        <v>50</v>
      </c>
      <c r="D4528">
        <v>30</v>
      </c>
      <c r="E4528">
        <v>523868.01000000013</v>
      </c>
      <c r="F4528">
        <v>-31856.63</v>
      </c>
      <c r="G4528">
        <v>-7021.27</v>
      </c>
      <c r="H4528">
        <v>7131.1493570000002</v>
      </c>
      <c r="I4528">
        <v>0</v>
      </c>
      <c r="J4528">
        <v>228.47</v>
      </c>
      <c r="K4528">
        <v>491287.31000000011</v>
      </c>
      <c r="L4528">
        <v>95047.94</v>
      </c>
      <c r="M4528">
        <v>-6.081041291297782E-2</v>
      </c>
      <c r="N4528">
        <v>-1.3402746237549411E-2</v>
      </c>
      <c r="O4528">
        <v>0.16027612136838471</v>
      </c>
      <c r="P4528">
        <v>0</v>
      </c>
      <c r="Q4528">
        <v>4.3612130467748922E-4</v>
      </c>
      <c r="R4528">
        <v>0.19346711804951769</v>
      </c>
      <c r="S4528">
        <v>6.2192574041694218E-2</v>
      </c>
      <c r="T4528" t="s">
        <v>46</v>
      </c>
    </row>
    <row r="4529" spans="1:20" x14ac:dyDescent="0.3">
      <c r="A4529" s="2">
        <v>45535</v>
      </c>
      <c r="B4529" t="s">
        <v>47</v>
      </c>
      <c r="C4529" t="s">
        <v>50</v>
      </c>
      <c r="D4529">
        <v>31</v>
      </c>
      <c r="E4529">
        <v>601578.88</v>
      </c>
      <c r="F4529">
        <v>-38330.459999999992</v>
      </c>
      <c r="G4529">
        <v>-7294.2599999999993</v>
      </c>
      <c r="H4529">
        <v>8660.8395230000024</v>
      </c>
      <c r="I4529">
        <v>0</v>
      </c>
      <c r="J4529">
        <v>0</v>
      </c>
      <c r="K4529">
        <v>563157.62</v>
      </c>
      <c r="L4529">
        <v>98070.229999999981</v>
      </c>
      <c r="M4529">
        <v>-6.3716432332198883E-2</v>
      </c>
      <c r="N4529">
        <v>-1.212519295890175E-2</v>
      </c>
      <c r="O4529">
        <v>0.1695112714650531</v>
      </c>
      <c r="P4529">
        <v>0</v>
      </c>
      <c r="Q4529">
        <v>0</v>
      </c>
      <c r="R4529">
        <v>0.17414348402140059</v>
      </c>
      <c r="S4529">
        <v>6.3867368482085018E-2</v>
      </c>
      <c r="T4529" t="s">
        <v>46</v>
      </c>
    </row>
    <row r="4530" spans="1:20" x14ac:dyDescent="0.3">
      <c r="A4530" s="2">
        <v>45535</v>
      </c>
      <c r="B4530" t="s">
        <v>47</v>
      </c>
      <c r="C4530" t="s">
        <v>50</v>
      </c>
      <c r="D4530">
        <v>32</v>
      </c>
      <c r="E4530">
        <v>393533.53000000009</v>
      </c>
      <c r="F4530">
        <v>-29409.68</v>
      </c>
      <c r="G4530">
        <v>-4852.2500000000009</v>
      </c>
      <c r="H4530">
        <v>5554.5610939999997</v>
      </c>
      <c r="I4530">
        <v>0</v>
      </c>
      <c r="J4530">
        <v>0</v>
      </c>
      <c r="K4530">
        <v>363669.72</v>
      </c>
      <c r="L4530">
        <v>79117.540000000008</v>
      </c>
      <c r="M4530">
        <v>-7.4732336022295218E-2</v>
      </c>
      <c r="N4530">
        <v>-1.232995318086365E-2</v>
      </c>
      <c r="O4530">
        <v>0.16618781478949651</v>
      </c>
      <c r="P4530">
        <v>0</v>
      </c>
      <c r="Q4530">
        <v>0</v>
      </c>
      <c r="R4530">
        <v>0.21755327883773229</v>
      </c>
      <c r="S4530">
        <v>7.5886316472195153E-2</v>
      </c>
      <c r="T4530" t="s">
        <v>46</v>
      </c>
    </row>
    <row r="4531" spans="1:20" x14ac:dyDescent="0.3">
      <c r="A4531" s="2">
        <v>45535</v>
      </c>
      <c r="B4531" t="s">
        <v>47</v>
      </c>
      <c r="C4531" t="s">
        <v>50</v>
      </c>
      <c r="D4531">
        <v>33</v>
      </c>
      <c r="E4531">
        <v>645920.22</v>
      </c>
      <c r="F4531">
        <v>-55787.719999999987</v>
      </c>
      <c r="G4531">
        <v>-8141.04</v>
      </c>
      <c r="H4531">
        <v>8768.4731109999957</v>
      </c>
      <c r="I4531">
        <v>0</v>
      </c>
      <c r="J4531">
        <v>0</v>
      </c>
      <c r="K4531">
        <v>589342.95000000007</v>
      </c>
      <c r="L4531">
        <v>132090.31999999989</v>
      </c>
      <c r="M4531">
        <v>-8.6369366173426179E-2</v>
      </c>
      <c r="N4531">
        <v>-1.260378565018448E-2</v>
      </c>
      <c r="O4531">
        <v>0.15983661191585219</v>
      </c>
      <c r="P4531">
        <v>0</v>
      </c>
      <c r="Q4531">
        <v>0</v>
      </c>
      <c r="R4531">
        <v>0.2241315010216037</v>
      </c>
      <c r="S4531">
        <v>8.7591730755850777E-2</v>
      </c>
      <c r="T4531" t="s">
        <v>46</v>
      </c>
    </row>
    <row r="4532" spans="1:20" x14ac:dyDescent="0.3">
      <c r="A4532" s="2">
        <v>45535</v>
      </c>
      <c r="B4532" t="s">
        <v>47</v>
      </c>
      <c r="C4532" t="s">
        <v>50</v>
      </c>
      <c r="D4532">
        <v>34</v>
      </c>
      <c r="E4532">
        <v>651792.23</v>
      </c>
      <c r="F4532">
        <v>-61730.25</v>
      </c>
      <c r="G4532">
        <v>-7943.3399999999992</v>
      </c>
      <c r="H4532">
        <v>8903.3551370000005</v>
      </c>
      <c r="I4532">
        <v>0</v>
      </c>
      <c r="J4532">
        <v>298.20999999999998</v>
      </c>
      <c r="K4532">
        <v>586595.67999999993</v>
      </c>
      <c r="L4532">
        <v>111104.08</v>
      </c>
      <c r="M4532">
        <v>-9.4708477884125744E-2</v>
      </c>
      <c r="N4532">
        <v>-1.218692036264378E-2</v>
      </c>
      <c r="O4532">
        <v>0.16083319467165871</v>
      </c>
      <c r="P4532">
        <v>0</v>
      </c>
      <c r="Q4532">
        <v>4.5752309750608718E-4</v>
      </c>
      <c r="R4532">
        <v>0.1894048725350313</v>
      </c>
      <c r="S4532">
        <v>0.1000265836246622</v>
      </c>
      <c r="T4532" t="s">
        <v>46</v>
      </c>
    </row>
    <row r="4533" spans="1:20" x14ac:dyDescent="0.3">
      <c r="A4533" s="2">
        <v>45535</v>
      </c>
      <c r="B4533" t="s">
        <v>47</v>
      </c>
      <c r="C4533" t="s">
        <v>50</v>
      </c>
      <c r="D4533">
        <v>35</v>
      </c>
      <c r="E4533">
        <v>551920.81999999995</v>
      </c>
      <c r="F4533">
        <v>-38592.25</v>
      </c>
      <c r="G4533">
        <v>-7896.630000000001</v>
      </c>
      <c r="H4533">
        <v>7795.1445840000006</v>
      </c>
      <c r="I4533">
        <v>0</v>
      </c>
      <c r="J4533">
        <v>5262.33</v>
      </c>
      <c r="K4533">
        <v>507898.54</v>
      </c>
      <c r="L4533">
        <v>66316.81</v>
      </c>
      <c r="M4533">
        <v>-6.992352634930496E-2</v>
      </c>
      <c r="N4533">
        <v>-1.430754143320776E-2</v>
      </c>
      <c r="O4533">
        <v>0.16629476139290669</v>
      </c>
      <c r="P4533">
        <v>0</v>
      </c>
      <c r="Q4533">
        <v>9.534574180405082E-3</v>
      </c>
      <c r="R4533">
        <v>0.13057097978663221</v>
      </c>
      <c r="S4533">
        <v>7.976194846210001E-2</v>
      </c>
      <c r="T4533" t="s">
        <v>46</v>
      </c>
    </row>
    <row r="4534" spans="1:20" x14ac:dyDescent="0.3">
      <c r="A4534" s="2">
        <v>45535</v>
      </c>
      <c r="B4534" t="s">
        <v>47</v>
      </c>
      <c r="C4534" t="s">
        <v>50</v>
      </c>
      <c r="D4534">
        <v>36</v>
      </c>
      <c r="E4534">
        <v>360556.45000000013</v>
      </c>
      <c r="F4534">
        <v>-30407.24</v>
      </c>
      <c r="G4534">
        <v>-4554.0899999999992</v>
      </c>
      <c r="H4534">
        <v>4851.9236050000009</v>
      </c>
      <c r="I4534">
        <v>0</v>
      </c>
      <c r="J4534">
        <v>917.28</v>
      </c>
      <c r="K4534">
        <v>332707.78000000003</v>
      </c>
      <c r="L4534">
        <v>60775.45</v>
      </c>
      <c r="M4534">
        <v>-8.4334200650133972E-2</v>
      </c>
      <c r="N4534">
        <v>-1.2630726755824219E-2</v>
      </c>
      <c r="O4534">
        <v>0.15844256178819729</v>
      </c>
      <c r="P4534">
        <v>0</v>
      </c>
      <c r="Q4534">
        <v>2.5440676487690069E-3</v>
      </c>
      <c r="R4534">
        <v>0.18266915790186811</v>
      </c>
      <c r="S4534">
        <v>7.7238030272374927E-2</v>
      </c>
      <c r="T4534" t="s">
        <v>46</v>
      </c>
    </row>
    <row r="4535" spans="1:20" x14ac:dyDescent="0.3">
      <c r="A4535" s="2">
        <v>45535</v>
      </c>
      <c r="B4535" t="s">
        <v>47</v>
      </c>
      <c r="C4535" t="s">
        <v>50</v>
      </c>
      <c r="D4535">
        <v>37</v>
      </c>
      <c r="E4535">
        <v>155076.07999999999</v>
      </c>
      <c r="F4535">
        <v>-6797.44</v>
      </c>
      <c r="G4535">
        <v>-1968.11</v>
      </c>
      <c r="H4535">
        <v>2129.3314580000001</v>
      </c>
      <c r="I4535">
        <v>0</v>
      </c>
      <c r="J4535">
        <v>0</v>
      </c>
      <c r="K4535">
        <v>148481.82999999999</v>
      </c>
      <c r="L4535">
        <v>19873.43</v>
      </c>
      <c r="M4535">
        <v>-4.3832936710806708E-2</v>
      </c>
      <c r="N4535">
        <v>-1.2691254511978891E-2</v>
      </c>
      <c r="O4535">
        <v>0.1616700700402105</v>
      </c>
      <c r="P4535">
        <v>0</v>
      </c>
      <c r="Q4535">
        <v>0</v>
      </c>
      <c r="R4535">
        <v>0.13384418820807911</v>
      </c>
      <c r="S4535">
        <v>4.2522676611376813E-2</v>
      </c>
      <c r="T4535" t="s">
        <v>46</v>
      </c>
    </row>
    <row r="4536" spans="1:20" x14ac:dyDescent="0.3">
      <c r="A4536" s="2">
        <v>45535</v>
      </c>
      <c r="B4536" t="s">
        <v>47</v>
      </c>
      <c r="C4536" t="s">
        <v>50</v>
      </c>
      <c r="D4536">
        <v>38</v>
      </c>
      <c r="E4536">
        <v>106912.84</v>
      </c>
      <c r="F4536">
        <v>-4497.88</v>
      </c>
      <c r="G4536">
        <v>-1250.24</v>
      </c>
      <c r="H4536">
        <v>1334.5530900000001</v>
      </c>
      <c r="I4536">
        <v>0</v>
      </c>
      <c r="J4536">
        <v>0</v>
      </c>
      <c r="K4536">
        <v>102442.11</v>
      </c>
      <c r="L4536">
        <v>19576.34</v>
      </c>
      <c r="M4536">
        <v>-4.2070531472178638E-2</v>
      </c>
      <c r="N4536">
        <v>-1.1694011682787589E-2</v>
      </c>
      <c r="O4536">
        <v>0.14697286483324229</v>
      </c>
      <c r="P4536">
        <v>0</v>
      </c>
      <c r="Q4536">
        <v>0</v>
      </c>
      <c r="R4536">
        <v>0.19109661056376129</v>
      </c>
      <c r="S4536">
        <v>4.1816586295902167E-2</v>
      </c>
      <c r="T4536" t="s">
        <v>46</v>
      </c>
    </row>
    <row r="4537" spans="1:20" x14ac:dyDescent="0.3">
      <c r="A4537" s="2">
        <v>45535</v>
      </c>
      <c r="B4537" t="s">
        <v>47</v>
      </c>
      <c r="C4537" t="s">
        <v>50</v>
      </c>
      <c r="D4537">
        <v>39</v>
      </c>
      <c r="E4537">
        <v>114215.59</v>
      </c>
      <c r="F4537">
        <v>-6048.6900000000014</v>
      </c>
      <c r="G4537">
        <v>-1325.82</v>
      </c>
      <c r="H4537">
        <v>1561.379195</v>
      </c>
      <c r="I4537">
        <v>0</v>
      </c>
      <c r="J4537">
        <v>0</v>
      </c>
      <c r="K4537">
        <v>108345.98</v>
      </c>
      <c r="L4537">
        <v>18475.259999999998</v>
      </c>
      <c r="M4537">
        <v>-5.2958532193372217E-2</v>
      </c>
      <c r="N4537">
        <v>-1.1608047552877849E-2</v>
      </c>
      <c r="O4537">
        <v>0.1609585945697504</v>
      </c>
      <c r="P4537">
        <v>0</v>
      </c>
      <c r="Q4537">
        <v>0</v>
      </c>
      <c r="R4537">
        <v>0.17052095518449331</v>
      </c>
      <c r="S4537">
        <v>5.1390620142136467E-2</v>
      </c>
      <c r="T4537" t="s">
        <v>46</v>
      </c>
    </row>
    <row r="4538" spans="1:20" x14ac:dyDescent="0.3">
      <c r="A4538" s="2">
        <v>45535</v>
      </c>
      <c r="B4538" t="s">
        <v>47</v>
      </c>
      <c r="C4538" t="s">
        <v>50</v>
      </c>
      <c r="D4538">
        <v>40</v>
      </c>
      <c r="E4538">
        <v>113515.79</v>
      </c>
      <c r="F4538">
        <v>-6187.7499999999991</v>
      </c>
      <c r="G4538">
        <v>-1505.98</v>
      </c>
      <c r="H4538">
        <v>1549.401691</v>
      </c>
      <c r="I4538">
        <v>0</v>
      </c>
      <c r="J4538">
        <v>0</v>
      </c>
      <c r="K4538">
        <v>106977.95</v>
      </c>
      <c r="L4538">
        <v>17903.240000000002</v>
      </c>
      <c r="M4538">
        <v>-5.4510037766552097E-2</v>
      </c>
      <c r="N4538">
        <v>-1.326670060614475E-2</v>
      </c>
      <c r="O4538">
        <v>0.16070852692856441</v>
      </c>
      <c r="P4538">
        <v>0</v>
      </c>
      <c r="Q4538">
        <v>0</v>
      </c>
      <c r="R4538">
        <v>0.16735448753691759</v>
      </c>
      <c r="S4538">
        <v>5.7594102106852348E-2</v>
      </c>
      <c r="T4538" t="s">
        <v>46</v>
      </c>
    </row>
    <row r="4539" spans="1:20" x14ac:dyDescent="0.3">
      <c r="A4539" s="2">
        <v>45535</v>
      </c>
      <c r="B4539" t="s">
        <v>47</v>
      </c>
      <c r="C4539" t="s">
        <v>50</v>
      </c>
      <c r="D4539">
        <v>41</v>
      </c>
      <c r="E4539">
        <v>118589.74</v>
      </c>
      <c r="F4539">
        <v>-7121.7300000000014</v>
      </c>
      <c r="G4539">
        <v>-1595.31</v>
      </c>
      <c r="H4539">
        <v>1628.4738480000001</v>
      </c>
      <c r="I4539">
        <v>0</v>
      </c>
      <c r="J4539">
        <v>0</v>
      </c>
      <c r="K4539">
        <v>111515.02</v>
      </c>
      <c r="L4539">
        <v>10767.08</v>
      </c>
      <c r="M4539">
        <v>-6.0053508844862977E-2</v>
      </c>
      <c r="N4539">
        <v>-1.345234419098988E-2</v>
      </c>
      <c r="O4539">
        <v>0.1616831799685092</v>
      </c>
      <c r="P4539">
        <v>0</v>
      </c>
      <c r="Q4539">
        <v>0</v>
      </c>
      <c r="R4539">
        <v>9.6552733434473695E-2</v>
      </c>
      <c r="S4539">
        <v>5.965710018421494E-2</v>
      </c>
      <c r="T4539" t="s">
        <v>46</v>
      </c>
    </row>
    <row r="4540" spans="1:20" x14ac:dyDescent="0.3">
      <c r="A4540" s="2">
        <v>45535</v>
      </c>
      <c r="B4540" t="s">
        <v>47</v>
      </c>
      <c r="C4540" t="s">
        <v>50</v>
      </c>
      <c r="D4540">
        <v>42</v>
      </c>
      <c r="E4540">
        <v>77832.97</v>
      </c>
      <c r="F4540">
        <v>-6788.65</v>
      </c>
      <c r="G4540">
        <v>-1241.45</v>
      </c>
      <c r="H4540">
        <v>1133.881605</v>
      </c>
      <c r="I4540">
        <v>0</v>
      </c>
      <c r="J4540">
        <v>0</v>
      </c>
      <c r="K4540">
        <v>71152.97</v>
      </c>
      <c r="L4540">
        <v>8813.7900000000009</v>
      </c>
      <c r="M4540">
        <v>-8.7220749767097414E-2</v>
      </c>
      <c r="N4540">
        <v>-1.595018152333131E-2</v>
      </c>
      <c r="O4540">
        <v>0.17152810021544601</v>
      </c>
      <c r="P4540">
        <v>0</v>
      </c>
      <c r="Q4540">
        <v>0</v>
      </c>
      <c r="R4540">
        <v>0.12387100636839191</v>
      </c>
      <c r="S4540">
        <v>8.5824811773211274E-2</v>
      </c>
      <c r="T4540" t="s">
        <v>46</v>
      </c>
    </row>
    <row r="4541" spans="1:20" x14ac:dyDescent="0.3">
      <c r="A4541" s="2">
        <v>45535</v>
      </c>
      <c r="B4541" t="s">
        <v>47</v>
      </c>
      <c r="C4541" t="s">
        <v>50</v>
      </c>
      <c r="D4541">
        <v>43</v>
      </c>
      <c r="E4541">
        <v>30829.97</v>
      </c>
      <c r="F4541">
        <v>-4155.8599999999997</v>
      </c>
      <c r="G4541">
        <v>-379.85</v>
      </c>
      <c r="H4541">
        <v>375.95060000000001</v>
      </c>
      <c r="I4541">
        <v>0</v>
      </c>
      <c r="J4541">
        <v>0</v>
      </c>
      <c r="K4541">
        <v>26655.8</v>
      </c>
      <c r="L4541">
        <v>5369.92</v>
      </c>
      <c r="M4541">
        <v>-0.13479935270777099</v>
      </c>
      <c r="N4541">
        <v>-1.232080342601696E-2</v>
      </c>
      <c r="O4541">
        <v>0.14357831451124531</v>
      </c>
      <c r="P4541">
        <v>0</v>
      </c>
      <c r="Q4541">
        <v>0</v>
      </c>
      <c r="R4541">
        <v>0.2014540925427111</v>
      </c>
      <c r="S4541">
        <v>0.13539325532914881</v>
      </c>
      <c r="T4541" t="s">
        <v>46</v>
      </c>
    </row>
    <row r="4542" spans="1:20" x14ac:dyDescent="0.3">
      <c r="A4542" s="2">
        <v>45535</v>
      </c>
      <c r="B4542" t="s">
        <v>47</v>
      </c>
      <c r="C4542" t="s">
        <v>52</v>
      </c>
      <c r="D4542">
        <v>15</v>
      </c>
      <c r="E4542">
        <v>438905.81</v>
      </c>
      <c r="F4542">
        <v>-24251.11</v>
      </c>
      <c r="G4542">
        <v>-6922.32</v>
      </c>
      <c r="H4542">
        <v>7191.725484999999</v>
      </c>
      <c r="I4542">
        <v>0</v>
      </c>
      <c r="J4542">
        <v>14.05</v>
      </c>
      <c r="K4542">
        <v>407633.89</v>
      </c>
      <c r="L4542">
        <v>66487.86</v>
      </c>
      <c r="M4542">
        <v>-5.5253563401222693E-2</v>
      </c>
      <c r="N4542">
        <v>-1.5771766612066491E-2</v>
      </c>
      <c r="O4542">
        <v>0.19292696947269411</v>
      </c>
      <c r="P4542">
        <v>0</v>
      </c>
      <c r="Q4542">
        <v>3.201142404562838E-5</v>
      </c>
      <c r="R4542">
        <v>0.16310680154684881</v>
      </c>
      <c r="S4542">
        <v>7.1249728956652547E-2</v>
      </c>
      <c r="T4542" t="s">
        <v>46</v>
      </c>
    </row>
    <row r="4543" spans="1:20" x14ac:dyDescent="0.3">
      <c r="A4543" s="2">
        <v>45535</v>
      </c>
      <c r="B4543" t="s">
        <v>47</v>
      </c>
      <c r="C4543" t="s">
        <v>52</v>
      </c>
      <c r="D4543">
        <v>16</v>
      </c>
      <c r="E4543">
        <v>133042.69</v>
      </c>
      <c r="F4543">
        <v>-11439.32</v>
      </c>
      <c r="G4543">
        <v>-2200.3200000000002</v>
      </c>
      <c r="H4543">
        <v>2201.224181</v>
      </c>
      <c r="I4543">
        <v>0</v>
      </c>
      <c r="J4543">
        <v>65.81</v>
      </c>
      <c r="K4543">
        <v>120844.41</v>
      </c>
      <c r="L4543">
        <v>17745.169999999998</v>
      </c>
      <c r="M4543">
        <v>-8.5982326424698718E-2</v>
      </c>
      <c r="N4543">
        <v>-1.6538450928795859E-2</v>
      </c>
      <c r="O4543">
        <v>0.19480694167025539</v>
      </c>
      <c r="P4543">
        <v>0</v>
      </c>
      <c r="Q4543">
        <v>4.9465325753711084E-4</v>
      </c>
      <c r="R4543">
        <v>0.14684311835359201</v>
      </c>
      <c r="S4543">
        <v>9.1686961530919125E-2</v>
      </c>
      <c r="T4543" t="s">
        <v>46</v>
      </c>
    </row>
    <row r="4544" spans="1:20" x14ac:dyDescent="0.3">
      <c r="A4544" s="2">
        <v>45535</v>
      </c>
      <c r="B4544" t="s">
        <v>47</v>
      </c>
      <c r="C4544" t="s">
        <v>52</v>
      </c>
      <c r="D4544">
        <v>17</v>
      </c>
      <c r="E4544">
        <v>180029.56</v>
      </c>
      <c r="F4544">
        <v>-15117.21</v>
      </c>
      <c r="G4544">
        <v>-3331.74</v>
      </c>
      <c r="H4544">
        <v>2961.9541770000001</v>
      </c>
      <c r="I4544">
        <v>0</v>
      </c>
      <c r="J4544">
        <v>1.72</v>
      </c>
      <c r="K4544">
        <v>163370.1</v>
      </c>
      <c r="L4544">
        <v>22035.95</v>
      </c>
      <c r="M4544">
        <v>-8.3970710143378702E-2</v>
      </c>
      <c r="N4544">
        <v>-1.8506627467178169E-2</v>
      </c>
      <c r="O4544">
        <v>0.19371608618857711</v>
      </c>
      <c r="P4544">
        <v>0</v>
      </c>
      <c r="Q4544">
        <v>9.5539865786485305E-6</v>
      </c>
      <c r="R4544">
        <v>0.1348836170143741</v>
      </c>
      <c r="S4544">
        <v>9.2537358864844002E-2</v>
      </c>
      <c r="T4544" t="s">
        <v>46</v>
      </c>
    </row>
    <row r="4545" spans="1:20" x14ac:dyDescent="0.3">
      <c r="A4545" s="2">
        <v>45535</v>
      </c>
      <c r="B4545" t="s">
        <v>47</v>
      </c>
      <c r="C4545" t="s">
        <v>52</v>
      </c>
      <c r="D4545">
        <v>18</v>
      </c>
      <c r="E4545">
        <v>136142.32</v>
      </c>
      <c r="F4545">
        <v>-12902.59</v>
      </c>
      <c r="G4545">
        <v>-2290.8200000000002</v>
      </c>
      <c r="H4545">
        <v>2322.9264360000002</v>
      </c>
      <c r="I4545">
        <v>0</v>
      </c>
      <c r="J4545">
        <v>0</v>
      </c>
      <c r="K4545">
        <v>122722.82</v>
      </c>
      <c r="L4545">
        <v>22425.75</v>
      </c>
      <c r="M4545">
        <v>-9.4772808337627829E-2</v>
      </c>
      <c r="N4545">
        <v>-1.6826656105169941E-2</v>
      </c>
      <c r="O4545">
        <v>0.20089701318538589</v>
      </c>
      <c r="P4545">
        <v>0</v>
      </c>
      <c r="Q4545">
        <v>0</v>
      </c>
      <c r="R4545">
        <v>0.18273496322851771</v>
      </c>
      <c r="S4545">
        <v>9.8569643884429278E-2</v>
      </c>
      <c r="T4545" t="s">
        <v>46</v>
      </c>
    </row>
    <row r="4546" spans="1:20" x14ac:dyDescent="0.3">
      <c r="A4546" s="2">
        <v>45535</v>
      </c>
      <c r="B4546" t="s">
        <v>47</v>
      </c>
      <c r="C4546" t="s">
        <v>52</v>
      </c>
      <c r="D4546">
        <v>19</v>
      </c>
      <c r="E4546">
        <v>181522.7</v>
      </c>
      <c r="F4546">
        <v>-15464.64</v>
      </c>
      <c r="G4546">
        <v>-3434.75</v>
      </c>
      <c r="H4546">
        <v>3241.8509680000002</v>
      </c>
      <c r="I4546">
        <v>0</v>
      </c>
      <c r="J4546">
        <v>2.2799999999999998</v>
      </c>
      <c r="K4546">
        <v>165859.68999999989</v>
      </c>
      <c r="L4546">
        <v>14226.55</v>
      </c>
      <c r="M4546">
        <v>-8.5193972985196903E-2</v>
      </c>
      <c r="N4546">
        <v>-1.8921875886597109E-2</v>
      </c>
      <c r="O4546">
        <v>0.21027772698542971</v>
      </c>
      <c r="P4546">
        <v>0</v>
      </c>
      <c r="Q4546">
        <v>1.256041255446289E-5</v>
      </c>
      <c r="R4546">
        <v>8.5774608646621758E-2</v>
      </c>
      <c r="S4546">
        <v>8.6286783966964126E-2</v>
      </c>
      <c r="T4546" t="s">
        <v>46</v>
      </c>
    </row>
    <row r="4547" spans="1:20" x14ac:dyDescent="0.3">
      <c r="A4547" s="2">
        <v>45535</v>
      </c>
      <c r="B4547" t="s">
        <v>47</v>
      </c>
      <c r="C4547" t="s">
        <v>52</v>
      </c>
      <c r="D4547">
        <v>20</v>
      </c>
      <c r="E4547">
        <v>206118.77</v>
      </c>
      <c r="F4547">
        <v>-20602.47</v>
      </c>
      <c r="G4547">
        <v>-3253.97</v>
      </c>
      <c r="H4547">
        <v>3329.7341900000001</v>
      </c>
      <c r="I4547">
        <v>0</v>
      </c>
      <c r="J4547">
        <v>0</v>
      </c>
      <c r="K4547">
        <v>185590.44</v>
      </c>
      <c r="L4547">
        <v>26170.02</v>
      </c>
      <c r="M4547">
        <v>-9.9954361264624286E-2</v>
      </c>
      <c r="N4547">
        <v>-1.578686890087691E-2</v>
      </c>
      <c r="O4547">
        <v>0.1902055539034215</v>
      </c>
      <c r="P4547">
        <v>0</v>
      </c>
      <c r="Q4547">
        <v>0</v>
      </c>
      <c r="R4547">
        <v>0.14100952613722989</v>
      </c>
      <c r="S4547">
        <v>9.9594665735682472E-2</v>
      </c>
      <c r="T4547" t="s">
        <v>46</v>
      </c>
    </row>
    <row r="4548" spans="1:20" x14ac:dyDescent="0.3">
      <c r="A4548" s="2">
        <v>45535</v>
      </c>
      <c r="B4548" t="s">
        <v>47</v>
      </c>
      <c r="C4548" t="s">
        <v>52</v>
      </c>
      <c r="D4548">
        <v>21</v>
      </c>
      <c r="E4548">
        <v>215449.49</v>
      </c>
      <c r="F4548">
        <v>-17159.09</v>
      </c>
      <c r="G4548">
        <v>-3550.47</v>
      </c>
      <c r="H4548">
        <v>3460.9270900000001</v>
      </c>
      <c r="I4548">
        <v>0</v>
      </c>
      <c r="J4548">
        <v>0</v>
      </c>
      <c r="K4548">
        <v>197680.29</v>
      </c>
      <c r="L4548">
        <v>27364.25</v>
      </c>
      <c r="M4548">
        <v>-7.9643214750705599E-2</v>
      </c>
      <c r="N4548">
        <v>-1.647936135750426E-2</v>
      </c>
      <c r="O4548">
        <v>0.18913772046764241</v>
      </c>
      <c r="P4548">
        <v>0</v>
      </c>
      <c r="Q4548">
        <v>0</v>
      </c>
      <c r="R4548">
        <v>0.13842680016303091</v>
      </c>
      <c r="S4548">
        <v>8.2475015373673008E-2</v>
      </c>
      <c r="T4548" t="s">
        <v>46</v>
      </c>
    </row>
    <row r="4549" spans="1:20" x14ac:dyDescent="0.3">
      <c r="A4549" s="2">
        <v>45535</v>
      </c>
      <c r="B4549" t="s">
        <v>47</v>
      </c>
      <c r="C4549" t="s">
        <v>52</v>
      </c>
      <c r="D4549">
        <v>22</v>
      </c>
      <c r="E4549">
        <v>364548.36</v>
      </c>
      <c r="F4549">
        <v>-30964.66</v>
      </c>
      <c r="G4549">
        <v>-4953.84</v>
      </c>
      <c r="H4549">
        <v>5010.6528550000003</v>
      </c>
      <c r="I4549">
        <v>0</v>
      </c>
      <c r="J4549">
        <v>8.3699999999999992</v>
      </c>
      <c r="K4549">
        <v>332999.32</v>
      </c>
      <c r="L4549">
        <v>52772.38</v>
      </c>
      <c r="M4549">
        <v>-8.4939786863943101E-2</v>
      </c>
      <c r="N4549">
        <v>-1.358897897661644E-2</v>
      </c>
      <c r="O4549">
        <v>0.16183421184105279</v>
      </c>
      <c r="P4549">
        <v>0</v>
      </c>
      <c r="Q4549">
        <v>2.2959916758369181E-5</v>
      </c>
      <c r="R4549">
        <v>0.15847593923014619</v>
      </c>
      <c r="S4549">
        <v>8.6542811494200608E-2</v>
      </c>
      <c r="T4549" t="s">
        <v>46</v>
      </c>
    </row>
    <row r="4550" spans="1:20" x14ac:dyDescent="0.3">
      <c r="A4550" s="2">
        <v>45535</v>
      </c>
      <c r="B4550" t="s">
        <v>47</v>
      </c>
      <c r="C4550" t="s">
        <v>52</v>
      </c>
      <c r="D4550">
        <v>23</v>
      </c>
      <c r="E4550">
        <v>738870.25</v>
      </c>
      <c r="F4550">
        <v>-56318.280000000013</v>
      </c>
      <c r="G4550">
        <v>-9422.4600000000009</v>
      </c>
      <c r="H4550">
        <v>9463.5716119999997</v>
      </c>
      <c r="I4550">
        <v>0</v>
      </c>
      <c r="J4550">
        <v>49.97</v>
      </c>
      <c r="K4550">
        <v>679304.97000000009</v>
      </c>
      <c r="L4550">
        <v>104703.8</v>
      </c>
      <c r="M4550">
        <v>-7.6222151318178E-2</v>
      </c>
      <c r="N4550">
        <v>-1.2752523193348219E-2</v>
      </c>
      <c r="O4550">
        <v>0.150805806322165</v>
      </c>
      <c r="P4550">
        <v>0</v>
      </c>
      <c r="Q4550">
        <v>6.7630277440457233E-5</v>
      </c>
      <c r="R4550">
        <v>0.15413371699606429</v>
      </c>
      <c r="S4550">
        <v>8.0616698263328249E-2</v>
      </c>
      <c r="T4550" t="s">
        <v>46</v>
      </c>
    </row>
    <row r="4551" spans="1:20" x14ac:dyDescent="0.3">
      <c r="A4551" s="2">
        <v>45535</v>
      </c>
      <c r="B4551" t="s">
        <v>47</v>
      </c>
      <c r="C4551" t="s">
        <v>53</v>
      </c>
      <c r="D4551">
        <v>5</v>
      </c>
      <c r="E4551">
        <v>3708193.73</v>
      </c>
      <c r="F4551">
        <v>-141140.76</v>
      </c>
      <c r="G4551">
        <v>-74663.929999999993</v>
      </c>
      <c r="H4551">
        <v>73065.563548999999</v>
      </c>
      <c r="I4551">
        <v>0</v>
      </c>
      <c r="J4551">
        <v>16.37</v>
      </c>
      <c r="K4551">
        <v>3565400.02</v>
      </c>
      <c r="L4551">
        <v>123048.59</v>
      </c>
      <c r="M4551">
        <v>-3.8061862533811039E-2</v>
      </c>
      <c r="N4551">
        <v>-2.0134851476597469E-2</v>
      </c>
      <c r="O4551">
        <v>0.2319965324324906</v>
      </c>
      <c r="P4551">
        <v>0</v>
      </c>
      <c r="Q4551">
        <v>4.4145482118594711E-6</v>
      </c>
      <c r="R4551">
        <v>3.4511861028149092E-2</v>
      </c>
      <c r="S4551">
        <v>3.8507618640518E-2</v>
      </c>
      <c r="T4551" t="s">
        <v>46</v>
      </c>
    </row>
    <row r="4552" spans="1:20" x14ac:dyDescent="0.3">
      <c r="A4552" s="2">
        <v>45535</v>
      </c>
      <c r="B4552" t="s">
        <v>47</v>
      </c>
      <c r="C4552" t="s">
        <v>53</v>
      </c>
      <c r="D4552">
        <v>6</v>
      </c>
      <c r="E4552">
        <v>2840555.79</v>
      </c>
      <c r="F4552">
        <v>-141991.56</v>
      </c>
      <c r="G4552">
        <v>-56753.98</v>
      </c>
      <c r="H4552">
        <v>55436.562581000013</v>
      </c>
      <c r="I4552">
        <v>0</v>
      </c>
      <c r="J4552">
        <v>0</v>
      </c>
      <c r="K4552">
        <v>2697175.43</v>
      </c>
      <c r="L4552">
        <v>159053.74</v>
      </c>
      <c r="M4552">
        <v>-4.9987245629842039E-2</v>
      </c>
      <c r="N4552">
        <v>-1.9979885696946649E-2</v>
      </c>
      <c r="O4552">
        <v>0.2297863044210682</v>
      </c>
      <c r="P4552">
        <v>0</v>
      </c>
      <c r="Q4552">
        <v>0</v>
      </c>
      <c r="R4552">
        <v>5.8970483799787539E-2</v>
      </c>
      <c r="S4552">
        <v>5.0476164032673292E-2</v>
      </c>
      <c r="T4552" t="s">
        <v>46</v>
      </c>
    </row>
    <row r="4553" spans="1:20" x14ac:dyDescent="0.3">
      <c r="A4553" s="2">
        <v>45535</v>
      </c>
      <c r="B4553" t="s">
        <v>47</v>
      </c>
      <c r="C4553" t="s">
        <v>53</v>
      </c>
      <c r="D4553">
        <v>7</v>
      </c>
      <c r="E4553">
        <v>3016481.22</v>
      </c>
      <c r="F4553">
        <v>-144320.20000000001</v>
      </c>
      <c r="G4553">
        <v>-57916.39</v>
      </c>
      <c r="H4553">
        <v>56107.758392000003</v>
      </c>
      <c r="I4553">
        <v>0</v>
      </c>
      <c r="J4553">
        <v>29.72</v>
      </c>
      <c r="K4553">
        <v>2656763.08</v>
      </c>
      <c r="L4553">
        <v>227623.79</v>
      </c>
      <c r="M4553">
        <v>-4.784389143321105E-2</v>
      </c>
      <c r="N4553">
        <v>-1.9199983615346361E-2</v>
      </c>
      <c r="O4553">
        <v>0.21900471400035709</v>
      </c>
      <c r="P4553">
        <v>0</v>
      </c>
      <c r="Q4553">
        <v>9.8525393769897239E-6</v>
      </c>
      <c r="R4553">
        <v>8.5677112766863642E-2</v>
      </c>
      <c r="S4553">
        <v>0.11925091315503029</v>
      </c>
      <c r="T4553" t="s">
        <v>46</v>
      </c>
    </row>
    <row r="4554" spans="1:20" x14ac:dyDescent="0.3">
      <c r="A4554" s="2">
        <v>45535</v>
      </c>
      <c r="B4554" t="s">
        <v>47</v>
      </c>
      <c r="C4554" t="s">
        <v>53</v>
      </c>
      <c r="D4554">
        <v>8</v>
      </c>
      <c r="E4554">
        <v>1772648.19</v>
      </c>
      <c r="F4554">
        <v>-92628.800000000003</v>
      </c>
      <c r="G4554">
        <v>-34895.19</v>
      </c>
      <c r="H4554">
        <v>34107.456123999997</v>
      </c>
      <c r="I4554">
        <v>0</v>
      </c>
      <c r="J4554">
        <v>311.66000000000003</v>
      </c>
      <c r="K4554">
        <v>1606976.11</v>
      </c>
      <c r="L4554">
        <v>141313.01</v>
      </c>
      <c r="M4554">
        <v>-5.2254474702055798E-2</v>
      </c>
      <c r="N4554">
        <v>-1.968534433219938E-2</v>
      </c>
      <c r="O4554">
        <v>0.22654680839241809</v>
      </c>
      <c r="P4554">
        <v>0</v>
      </c>
      <c r="Q4554">
        <v>1.758160484173681E-4</v>
      </c>
      <c r="R4554">
        <v>8.7937218929782374E-2</v>
      </c>
      <c r="S4554">
        <v>9.3460214460264854E-2</v>
      </c>
      <c r="T4554" t="s">
        <v>46</v>
      </c>
    </row>
    <row r="4555" spans="1:20" x14ac:dyDescent="0.3">
      <c r="A4555" s="2">
        <v>45535</v>
      </c>
      <c r="B4555" t="s">
        <v>47</v>
      </c>
      <c r="C4555" t="s">
        <v>53</v>
      </c>
      <c r="D4555">
        <v>9</v>
      </c>
      <c r="E4555">
        <v>1621128.78</v>
      </c>
      <c r="F4555">
        <v>-84398.00999999998</v>
      </c>
      <c r="G4555">
        <v>-31191.69</v>
      </c>
      <c r="H4555">
        <v>30662.25129</v>
      </c>
      <c r="I4555">
        <v>0</v>
      </c>
      <c r="J4555">
        <v>17.16</v>
      </c>
      <c r="K4555">
        <v>1498371.8499999989</v>
      </c>
      <c r="L4555">
        <v>168394.69</v>
      </c>
      <c r="M4555">
        <v>-5.20612619066574E-2</v>
      </c>
      <c r="N4555">
        <v>-1.9240723121330312E-2</v>
      </c>
      <c r="O4555">
        <v>0.2226987058472566</v>
      </c>
      <c r="P4555">
        <v>0</v>
      </c>
      <c r="Q4555">
        <v>1.058521704858019E-5</v>
      </c>
      <c r="R4555">
        <v>0.1123851132147204</v>
      </c>
      <c r="S4555">
        <v>7.5723120528401744E-2</v>
      </c>
      <c r="T4555" t="s">
        <v>46</v>
      </c>
    </row>
    <row r="4556" spans="1:20" x14ac:dyDescent="0.3">
      <c r="A4556" s="2">
        <v>45535</v>
      </c>
      <c r="B4556" t="s">
        <v>47</v>
      </c>
      <c r="C4556" t="s">
        <v>53</v>
      </c>
      <c r="D4556">
        <v>10</v>
      </c>
      <c r="E4556">
        <v>1473930.43</v>
      </c>
      <c r="F4556">
        <v>-83967.400000000009</v>
      </c>
      <c r="G4556">
        <v>-28520.639999999999</v>
      </c>
      <c r="H4556">
        <v>27517.480974999999</v>
      </c>
      <c r="I4556">
        <v>0</v>
      </c>
      <c r="J4556">
        <v>14.16</v>
      </c>
      <c r="K4556">
        <v>1364912.17</v>
      </c>
      <c r="L4556">
        <v>137707.69</v>
      </c>
      <c r="M4556">
        <v>-5.6968360440187132E-2</v>
      </c>
      <c r="N4556">
        <v>-1.935005846917754E-2</v>
      </c>
      <c r="O4556">
        <v>0.21981780168804141</v>
      </c>
      <c r="P4556">
        <v>0</v>
      </c>
      <c r="Q4556">
        <v>9.6069663206559875E-6</v>
      </c>
      <c r="R4556">
        <v>0.1008912463576319</v>
      </c>
      <c r="S4556">
        <v>7.3964318655121319E-2</v>
      </c>
      <c r="T4556" t="s">
        <v>46</v>
      </c>
    </row>
    <row r="4557" spans="1:20" x14ac:dyDescent="0.3">
      <c r="A4557" s="2">
        <v>45535</v>
      </c>
      <c r="B4557" t="s">
        <v>47</v>
      </c>
      <c r="C4557" t="s">
        <v>53</v>
      </c>
      <c r="D4557">
        <v>11</v>
      </c>
      <c r="E4557">
        <v>1212238.3400000001</v>
      </c>
      <c r="F4557">
        <v>-67121.48</v>
      </c>
      <c r="G4557">
        <v>-23378.69</v>
      </c>
      <c r="H4557">
        <v>22726.989030000001</v>
      </c>
      <c r="I4557">
        <v>0</v>
      </c>
      <c r="J4557">
        <v>0.64</v>
      </c>
      <c r="K4557">
        <v>1129821.21</v>
      </c>
      <c r="L4557">
        <v>117675.14</v>
      </c>
      <c r="M4557">
        <v>-5.5369870581720743E-2</v>
      </c>
      <c r="N4557">
        <v>-1.928555567711214E-2</v>
      </c>
      <c r="O4557">
        <v>0.22074204286534141</v>
      </c>
      <c r="P4557">
        <v>0</v>
      </c>
      <c r="Q4557">
        <v>5.2794898402569907E-7</v>
      </c>
      <c r="R4557">
        <v>0.1041537713741451</v>
      </c>
      <c r="S4557">
        <v>6.7987562577834615E-2</v>
      </c>
      <c r="T4557" t="s">
        <v>46</v>
      </c>
    </row>
    <row r="4558" spans="1:20" x14ac:dyDescent="0.3">
      <c r="A4558" s="2">
        <v>45535</v>
      </c>
      <c r="B4558" t="s">
        <v>47</v>
      </c>
      <c r="C4558" t="s">
        <v>53</v>
      </c>
      <c r="D4558">
        <v>12</v>
      </c>
      <c r="E4558">
        <v>947598.45</v>
      </c>
      <c r="F4558">
        <v>-75276.639999999985</v>
      </c>
      <c r="G4558">
        <v>-18713.2</v>
      </c>
      <c r="H4558">
        <v>17535.784191999999</v>
      </c>
      <c r="I4558">
        <v>0</v>
      </c>
      <c r="J4558">
        <v>155.75</v>
      </c>
      <c r="K4558">
        <v>852928.50000000012</v>
      </c>
      <c r="L4558">
        <v>80741.820000000007</v>
      </c>
      <c r="M4558">
        <v>-7.9439387010394533E-2</v>
      </c>
      <c r="N4558">
        <v>-1.974802723664227E-2</v>
      </c>
      <c r="O4558">
        <v>0.21788735207339649</v>
      </c>
      <c r="P4558">
        <v>0</v>
      </c>
      <c r="Q4558">
        <v>1.6436286910346889E-4</v>
      </c>
      <c r="R4558">
        <v>9.4664230354595952E-2</v>
      </c>
      <c r="S4558">
        <v>9.9905133867620663E-2</v>
      </c>
      <c r="T4558" t="s">
        <v>46</v>
      </c>
    </row>
    <row r="4559" spans="1:20" x14ac:dyDescent="0.3">
      <c r="A4559" s="2">
        <v>45535</v>
      </c>
      <c r="B4559" t="s">
        <v>47</v>
      </c>
      <c r="C4559" t="s">
        <v>53</v>
      </c>
      <c r="D4559">
        <v>13</v>
      </c>
      <c r="E4559">
        <v>678944.25</v>
      </c>
      <c r="F4559">
        <v>-33910.620000000003</v>
      </c>
      <c r="G4559">
        <v>-12831.39</v>
      </c>
      <c r="H4559">
        <v>12596.199678999999</v>
      </c>
      <c r="I4559">
        <v>0</v>
      </c>
      <c r="J4559">
        <v>78.3</v>
      </c>
      <c r="K4559">
        <v>641545.4</v>
      </c>
      <c r="L4559">
        <v>63401.03</v>
      </c>
      <c r="M4559">
        <v>-4.9946103822221047E-2</v>
      </c>
      <c r="N4559">
        <v>-1.889903331532744E-2</v>
      </c>
      <c r="O4559">
        <v>0.21844222555044451</v>
      </c>
      <c r="P4559">
        <v>0</v>
      </c>
      <c r="Q4559">
        <v>1.153261110908591E-4</v>
      </c>
      <c r="R4559">
        <v>9.8825476731654524E-2</v>
      </c>
      <c r="S4559">
        <v>5.5083830520694411E-2</v>
      </c>
      <c r="T4559" t="s">
        <v>46</v>
      </c>
    </row>
    <row r="4560" spans="1:20" x14ac:dyDescent="0.3">
      <c r="A4560" s="2">
        <v>45535</v>
      </c>
      <c r="B4560" t="s">
        <v>47</v>
      </c>
      <c r="C4560" t="s">
        <v>53</v>
      </c>
      <c r="D4560">
        <v>14</v>
      </c>
      <c r="E4560">
        <v>585354.62000000011</v>
      </c>
      <c r="F4560">
        <v>-35369.239999999991</v>
      </c>
      <c r="G4560">
        <v>-10425.299999999999</v>
      </c>
      <c r="H4560">
        <v>10435.019999</v>
      </c>
      <c r="I4560">
        <v>0</v>
      </c>
      <c r="J4560">
        <v>4.58</v>
      </c>
      <c r="K4560">
        <v>537858.54</v>
      </c>
      <c r="L4560">
        <v>55453.389999999992</v>
      </c>
      <c r="M4560">
        <v>-6.042361124611946E-2</v>
      </c>
      <c r="N4560">
        <v>-1.781022929314199E-2</v>
      </c>
      <c r="O4560">
        <v>0.20989660105444469</v>
      </c>
      <c r="P4560">
        <v>0</v>
      </c>
      <c r="Q4560">
        <v>7.8243168218267403E-6</v>
      </c>
      <c r="R4560">
        <v>0.10310032448308799</v>
      </c>
      <c r="S4560">
        <v>8.1140693824198515E-2</v>
      </c>
      <c r="T4560" t="s">
        <v>46</v>
      </c>
    </row>
    <row r="4561" spans="1:20" x14ac:dyDescent="0.3">
      <c r="A4561" s="2">
        <v>45535</v>
      </c>
      <c r="B4561" t="s">
        <v>47</v>
      </c>
      <c r="C4561" t="s">
        <v>55</v>
      </c>
      <c r="D4561">
        <v>4</v>
      </c>
      <c r="E4561">
        <v>3738421.2</v>
      </c>
      <c r="F4561">
        <v>-173742.55</v>
      </c>
      <c r="G4561">
        <v>-76277.98</v>
      </c>
      <c r="H4561">
        <v>75560.282583000007</v>
      </c>
      <c r="I4561">
        <v>0</v>
      </c>
      <c r="J4561">
        <v>22.12</v>
      </c>
      <c r="K4561">
        <v>3563938.23</v>
      </c>
      <c r="L4561">
        <v>93995.75</v>
      </c>
      <c r="M4561">
        <v>-4.6474846119533043E-2</v>
      </c>
      <c r="N4561">
        <v>-2.0403795056586991E-2</v>
      </c>
      <c r="O4561">
        <v>0.23797783719583671</v>
      </c>
      <c r="P4561">
        <v>0</v>
      </c>
      <c r="Q4561">
        <v>5.9169362724564054E-6</v>
      </c>
      <c r="R4561">
        <v>2.6374124334921489E-2</v>
      </c>
      <c r="S4561">
        <v>4.6672902989101317E-2</v>
      </c>
      <c r="T4561" t="s">
        <v>46</v>
      </c>
    </row>
    <row r="4562" spans="1:20" x14ac:dyDescent="0.3">
      <c r="A4562" s="2">
        <v>45535</v>
      </c>
      <c r="B4562" t="s">
        <v>47</v>
      </c>
      <c r="C4562" t="s">
        <v>56</v>
      </c>
      <c r="D4562">
        <v>3</v>
      </c>
      <c r="E4562">
        <v>3369933.48</v>
      </c>
      <c r="F4562">
        <v>-162990.95000000001</v>
      </c>
      <c r="G4562">
        <v>-72238.45</v>
      </c>
      <c r="H4562">
        <v>71345.380645999991</v>
      </c>
      <c r="I4562">
        <v>0</v>
      </c>
      <c r="J4562">
        <v>61.18</v>
      </c>
      <c r="K4562">
        <v>3206068.08</v>
      </c>
      <c r="L4562">
        <v>54642.010000000009</v>
      </c>
      <c r="M4562">
        <v>-4.836622175699444E-2</v>
      </c>
      <c r="N4562">
        <v>-2.143616496548768E-2</v>
      </c>
      <c r="O4562">
        <v>0.24927326473795991</v>
      </c>
      <c r="P4562">
        <v>0</v>
      </c>
      <c r="Q4562">
        <v>1.8154661023160609E-5</v>
      </c>
      <c r="R4562">
        <v>1.7043309323612369E-2</v>
      </c>
      <c r="S4562">
        <v>4.862570759111863E-2</v>
      </c>
      <c r="T4562" t="s">
        <v>46</v>
      </c>
    </row>
    <row r="4563" spans="1:20" x14ac:dyDescent="0.3">
      <c r="A4563" s="2">
        <v>45535</v>
      </c>
      <c r="B4563" t="s">
        <v>47</v>
      </c>
      <c r="C4563" t="s">
        <v>57</v>
      </c>
      <c r="D4563">
        <v>2</v>
      </c>
      <c r="E4563">
        <v>3786748.16</v>
      </c>
      <c r="F4563">
        <v>-141839.51</v>
      </c>
      <c r="G4563">
        <v>-85589.950000000012</v>
      </c>
      <c r="H4563">
        <v>81346.076451999994</v>
      </c>
      <c r="I4563">
        <v>0</v>
      </c>
      <c r="J4563">
        <v>12.1</v>
      </c>
      <c r="K4563">
        <v>3640638.43</v>
      </c>
      <c r="L4563">
        <v>27071.37</v>
      </c>
      <c r="M4563">
        <v>-3.7456810964687982E-2</v>
      </c>
      <c r="N4563">
        <v>-2.2602493322397232E-2</v>
      </c>
      <c r="O4563">
        <v>0.25293059059616518</v>
      </c>
      <c r="P4563">
        <v>0</v>
      </c>
      <c r="Q4563">
        <v>3.1953537675977902E-6</v>
      </c>
      <c r="R4563">
        <v>7.4358853592610139E-3</v>
      </c>
      <c r="S4563">
        <v>3.8584485639520438E-2</v>
      </c>
      <c r="T4563" t="s">
        <v>46</v>
      </c>
    </row>
    <row r="4564" spans="1:20" x14ac:dyDescent="0.3">
      <c r="A4564" s="2">
        <v>45535</v>
      </c>
      <c r="B4564" t="s">
        <v>47</v>
      </c>
      <c r="C4564" t="s">
        <v>58</v>
      </c>
      <c r="D4564">
        <v>1</v>
      </c>
      <c r="E4564">
        <v>3655596.56</v>
      </c>
      <c r="F4564">
        <v>-129936.21</v>
      </c>
      <c r="G4564">
        <v>-60535.13</v>
      </c>
      <c r="H4564">
        <v>78811.072257000007</v>
      </c>
      <c r="I4564">
        <v>0</v>
      </c>
      <c r="J4564">
        <v>31.88</v>
      </c>
      <c r="K4564">
        <v>3543864.439999999</v>
      </c>
      <c r="L4564">
        <v>9790.9500000000007</v>
      </c>
      <c r="M4564">
        <v>-3.5544461175442188E-2</v>
      </c>
      <c r="N4564">
        <v>-1.6559576256959821E-2</v>
      </c>
      <c r="O4564">
        <v>0.25384005135124621</v>
      </c>
      <c r="P4564">
        <v>0</v>
      </c>
      <c r="Q4564">
        <v>8.7208748221384697E-6</v>
      </c>
      <c r="R4564">
        <v>2.7627890868195861E-3</v>
      </c>
      <c r="S4564">
        <v>3.0564674784571991E-2</v>
      </c>
      <c r="T4564" t="s">
        <v>46</v>
      </c>
    </row>
    <row r="4565" spans="1:20" x14ac:dyDescent="0.3">
      <c r="A4565" s="2">
        <v>45535</v>
      </c>
      <c r="B4565" t="s">
        <v>47</v>
      </c>
      <c r="C4565" t="s">
        <v>59</v>
      </c>
      <c r="D4565">
        <v>0</v>
      </c>
      <c r="E4565">
        <v>82257.119999999995</v>
      </c>
      <c r="F4565">
        <v>-37053</v>
      </c>
      <c r="G4565">
        <v>-4248.7700000000004</v>
      </c>
      <c r="H4565">
        <v>31327.741936999999</v>
      </c>
      <c r="I4565">
        <v>0</v>
      </c>
      <c r="J4565">
        <v>0</v>
      </c>
      <c r="K4565">
        <v>3332786.52</v>
      </c>
      <c r="L4565">
        <v>508.87</v>
      </c>
      <c r="M4565">
        <v>-0.45045340755912677</v>
      </c>
      <c r="N4565">
        <v>-5.1652306815507268E-2</v>
      </c>
      <c r="O4565">
        <v>4.4842184725183829</v>
      </c>
      <c r="P4565">
        <v>0</v>
      </c>
      <c r="Q4565">
        <v>0</v>
      </c>
      <c r="R4565">
        <v>1.5268604722993179E-4</v>
      </c>
      <c r="S4565">
        <v>-39.51669350932783</v>
      </c>
      <c r="T4565" t="s">
        <v>46</v>
      </c>
    </row>
    <row r="4566" spans="1:20" x14ac:dyDescent="0.3">
      <c r="A4566" s="2">
        <v>45535</v>
      </c>
      <c r="B4566" t="s">
        <v>51</v>
      </c>
      <c r="C4566" t="s">
        <v>50</v>
      </c>
      <c r="D4566">
        <v>24</v>
      </c>
      <c r="E4566">
        <v>482266.91000000009</v>
      </c>
      <c r="F4566">
        <v>-22278.29</v>
      </c>
      <c r="G4566">
        <v>-3901.12</v>
      </c>
      <c r="H4566">
        <v>3887.23</v>
      </c>
      <c r="I4566">
        <v>0</v>
      </c>
      <c r="J4566">
        <v>0</v>
      </c>
      <c r="K4566">
        <v>459974.85</v>
      </c>
      <c r="L4566">
        <v>53754.66</v>
      </c>
      <c r="M4566">
        <v>-4.6194937985689292E-2</v>
      </c>
      <c r="N4566">
        <v>-8.089130560502273E-3</v>
      </c>
      <c r="O4566">
        <v>9.4903874676155492E-2</v>
      </c>
      <c r="P4566">
        <v>0</v>
      </c>
      <c r="Q4566">
        <v>0</v>
      </c>
      <c r="R4566">
        <v>0.1168643459528276</v>
      </c>
      <c r="S4566">
        <v>4.6223490639239688E-2</v>
      </c>
      <c r="T4566" t="s">
        <v>46</v>
      </c>
    </row>
    <row r="4567" spans="1:20" x14ac:dyDescent="0.3">
      <c r="A4567" s="2">
        <v>45535</v>
      </c>
      <c r="B4567" t="s">
        <v>51</v>
      </c>
      <c r="C4567" t="s">
        <v>50</v>
      </c>
      <c r="D4567">
        <v>25</v>
      </c>
      <c r="E4567">
        <v>1305496.1399999999</v>
      </c>
      <c r="F4567">
        <v>-54754.110000000008</v>
      </c>
      <c r="G4567">
        <v>-10794.58</v>
      </c>
      <c r="H4567">
        <v>11051.663310999989</v>
      </c>
      <c r="I4567">
        <v>0</v>
      </c>
      <c r="J4567">
        <v>0</v>
      </c>
      <c r="K4567">
        <v>1250875.05</v>
      </c>
      <c r="L4567">
        <v>134460.76999999999</v>
      </c>
      <c r="M4567">
        <v>-4.1941227034191002E-2</v>
      </c>
      <c r="N4567">
        <v>-8.2685652368148684E-3</v>
      </c>
      <c r="O4567">
        <v>9.9674306854191458E-2</v>
      </c>
      <c r="P4567">
        <v>0</v>
      </c>
      <c r="Q4567">
        <v>0</v>
      </c>
      <c r="R4567">
        <v>0.1074933663438247</v>
      </c>
      <c r="S4567">
        <v>4.183933473752021E-2</v>
      </c>
      <c r="T4567" t="s">
        <v>46</v>
      </c>
    </row>
    <row r="4568" spans="1:20" x14ac:dyDescent="0.3">
      <c r="A4568" s="2">
        <v>45535</v>
      </c>
      <c r="B4568" t="s">
        <v>51</v>
      </c>
      <c r="C4568" t="s">
        <v>50</v>
      </c>
      <c r="D4568">
        <v>26</v>
      </c>
      <c r="E4568">
        <v>1300025.25</v>
      </c>
      <c r="F4568">
        <v>-61442.529999999992</v>
      </c>
      <c r="G4568">
        <v>-10695.16</v>
      </c>
      <c r="H4568">
        <v>10927.054163000001</v>
      </c>
      <c r="I4568">
        <v>0</v>
      </c>
      <c r="J4568">
        <v>0</v>
      </c>
      <c r="K4568">
        <v>1238441.47</v>
      </c>
      <c r="L4568">
        <v>134840.10999999999</v>
      </c>
      <c r="M4568">
        <v>-4.7262566630917373E-2</v>
      </c>
      <c r="N4568">
        <v>-8.2268863623995003E-3</v>
      </c>
      <c r="O4568">
        <v>9.896519365979313E-2</v>
      </c>
      <c r="P4568">
        <v>0</v>
      </c>
      <c r="Q4568">
        <v>0</v>
      </c>
      <c r="R4568">
        <v>0.1088788717645252</v>
      </c>
      <c r="S4568">
        <v>4.7371218366720043E-2</v>
      </c>
      <c r="T4568" t="s">
        <v>46</v>
      </c>
    </row>
    <row r="4569" spans="1:20" x14ac:dyDescent="0.3">
      <c r="A4569" s="2">
        <v>45535</v>
      </c>
      <c r="B4569" t="s">
        <v>51</v>
      </c>
      <c r="C4569" t="s">
        <v>50</v>
      </c>
      <c r="D4569">
        <v>27</v>
      </c>
      <c r="E4569">
        <v>2256279.33</v>
      </c>
      <c r="F4569">
        <v>-110135.26</v>
      </c>
      <c r="G4569">
        <v>-17416.740000000002</v>
      </c>
      <c r="H4569">
        <v>18078.059185999999</v>
      </c>
      <c r="I4569">
        <v>0</v>
      </c>
      <c r="J4569">
        <v>0</v>
      </c>
      <c r="K4569">
        <v>2146158.71</v>
      </c>
      <c r="L4569">
        <v>184262.33</v>
      </c>
      <c r="M4569">
        <v>-4.8812777095289882E-2</v>
      </c>
      <c r="N4569">
        <v>-7.7192304022037916E-3</v>
      </c>
      <c r="O4569">
        <v>9.4338748312320558E-2</v>
      </c>
      <c r="P4569">
        <v>0</v>
      </c>
      <c r="Q4569">
        <v>0</v>
      </c>
      <c r="R4569">
        <v>8.5856805063591973E-2</v>
      </c>
      <c r="S4569">
        <v>4.8806288536978312E-2</v>
      </c>
      <c r="T4569" t="s">
        <v>46</v>
      </c>
    </row>
    <row r="4570" spans="1:20" x14ac:dyDescent="0.3">
      <c r="A4570" s="2">
        <v>45535</v>
      </c>
      <c r="B4570" t="s">
        <v>51</v>
      </c>
      <c r="C4570" t="s">
        <v>50</v>
      </c>
      <c r="D4570">
        <v>28</v>
      </c>
      <c r="E4570">
        <v>1422299.99</v>
      </c>
      <c r="F4570">
        <v>-69270.41</v>
      </c>
      <c r="G4570">
        <v>-10861.7</v>
      </c>
      <c r="H4570">
        <v>11347.862567</v>
      </c>
      <c r="I4570">
        <v>0</v>
      </c>
      <c r="J4570">
        <v>0</v>
      </c>
      <c r="K4570">
        <v>1353150.37</v>
      </c>
      <c r="L4570">
        <v>140376.51</v>
      </c>
      <c r="M4570">
        <v>-4.8703093923244713E-2</v>
      </c>
      <c r="N4570">
        <v>-7.6367152333313313E-3</v>
      </c>
      <c r="O4570">
        <v>9.3940751714661042E-2</v>
      </c>
      <c r="P4570">
        <v>0</v>
      </c>
      <c r="Q4570">
        <v>0</v>
      </c>
      <c r="R4570">
        <v>0.1037405103765371</v>
      </c>
      <c r="S4570">
        <v>4.8618168098278701E-2</v>
      </c>
      <c r="T4570" t="s">
        <v>46</v>
      </c>
    </row>
    <row r="4571" spans="1:20" x14ac:dyDescent="0.3">
      <c r="A4571" s="2">
        <v>45535</v>
      </c>
      <c r="B4571" t="s">
        <v>51</v>
      </c>
      <c r="C4571" t="s">
        <v>50</v>
      </c>
      <c r="D4571">
        <v>29</v>
      </c>
      <c r="E4571">
        <v>732452.89000000025</v>
      </c>
      <c r="F4571">
        <v>-32920.04</v>
      </c>
      <c r="G4571">
        <v>-5112.4199999999992</v>
      </c>
      <c r="H4571">
        <v>5800.5229920000002</v>
      </c>
      <c r="I4571">
        <v>0</v>
      </c>
      <c r="J4571">
        <v>522.48</v>
      </c>
      <c r="K4571">
        <v>699357.63000000012</v>
      </c>
      <c r="L4571">
        <v>95285.74000000002</v>
      </c>
      <c r="M4571">
        <v>-4.4944924717274293E-2</v>
      </c>
      <c r="N4571">
        <v>-6.9798618720720686E-3</v>
      </c>
      <c r="O4571">
        <v>9.3243512752987284E-2</v>
      </c>
      <c r="P4571">
        <v>0</v>
      </c>
      <c r="Q4571">
        <v>7.1332915349682057E-4</v>
      </c>
      <c r="R4571">
        <v>0.13624751616708611</v>
      </c>
      <c r="S4571">
        <v>4.5184148293824222E-2</v>
      </c>
      <c r="T4571" t="s">
        <v>46</v>
      </c>
    </row>
    <row r="4572" spans="1:20" x14ac:dyDescent="0.3">
      <c r="A4572" s="2">
        <v>45535</v>
      </c>
      <c r="B4572" t="s">
        <v>51</v>
      </c>
      <c r="C4572" t="s">
        <v>50</v>
      </c>
      <c r="D4572">
        <v>30</v>
      </c>
      <c r="E4572">
        <v>349899.37000000011</v>
      </c>
      <c r="F4572">
        <v>-13354.03</v>
      </c>
      <c r="G4572">
        <v>-2592.5100000000002</v>
      </c>
      <c r="H4572">
        <v>2721.1398039999999</v>
      </c>
      <c r="I4572">
        <v>0</v>
      </c>
      <c r="J4572">
        <v>0</v>
      </c>
      <c r="K4572">
        <v>326119.71999999997</v>
      </c>
      <c r="L4572">
        <v>50649.99</v>
      </c>
      <c r="M4572">
        <v>-3.8165344510337353E-2</v>
      </c>
      <c r="N4572">
        <v>-7.409301708659834E-3</v>
      </c>
      <c r="O4572">
        <v>9.1566974597628234E-2</v>
      </c>
      <c r="P4572">
        <v>0</v>
      </c>
      <c r="Q4572">
        <v>0</v>
      </c>
      <c r="R4572">
        <v>0.15531103117591291</v>
      </c>
      <c r="S4572">
        <v>6.7961397015376221E-2</v>
      </c>
      <c r="T4572" t="s">
        <v>46</v>
      </c>
    </row>
    <row r="4573" spans="1:20" x14ac:dyDescent="0.3">
      <c r="A4573" s="2">
        <v>45535</v>
      </c>
      <c r="B4573" t="s">
        <v>51</v>
      </c>
      <c r="C4573" t="s">
        <v>50</v>
      </c>
      <c r="D4573">
        <v>31</v>
      </c>
      <c r="E4573">
        <v>606133.69999999995</v>
      </c>
      <c r="F4573">
        <v>-28583.88</v>
      </c>
      <c r="G4573">
        <v>-4406.2000000000007</v>
      </c>
      <c r="H4573">
        <v>5182.8413170000003</v>
      </c>
      <c r="I4573">
        <v>0</v>
      </c>
      <c r="J4573">
        <v>0</v>
      </c>
      <c r="K4573">
        <v>573205.92999999993</v>
      </c>
      <c r="L4573">
        <v>59427.920000000013</v>
      </c>
      <c r="M4573">
        <v>-4.7157714543837437E-2</v>
      </c>
      <c r="N4573">
        <v>-7.2693532796477096E-3</v>
      </c>
      <c r="O4573">
        <v>0.1006770895545578</v>
      </c>
      <c r="P4573">
        <v>0</v>
      </c>
      <c r="Q4573">
        <v>0</v>
      </c>
      <c r="R4573">
        <v>0.10367638729766809</v>
      </c>
      <c r="S4573">
        <v>5.4324268721570868E-2</v>
      </c>
      <c r="T4573" t="s">
        <v>46</v>
      </c>
    </row>
    <row r="4574" spans="1:20" x14ac:dyDescent="0.3">
      <c r="A4574" s="2">
        <v>45535</v>
      </c>
      <c r="B4574" t="s">
        <v>51</v>
      </c>
      <c r="C4574" t="s">
        <v>50</v>
      </c>
      <c r="D4574">
        <v>32</v>
      </c>
      <c r="E4574">
        <v>213206.85</v>
      </c>
      <c r="F4574">
        <v>-9200.23</v>
      </c>
      <c r="G4574">
        <v>-1405.45</v>
      </c>
      <c r="H4574">
        <v>1700.852621</v>
      </c>
      <c r="I4574">
        <v>0</v>
      </c>
      <c r="J4574">
        <v>0</v>
      </c>
      <c r="K4574">
        <v>204260.34</v>
      </c>
      <c r="L4574">
        <v>11594.49</v>
      </c>
      <c r="M4574">
        <v>-4.3151662341055171E-2</v>
      </c>
      <c r="N4574">
        <v>-6.5919551834286742E-3</v>
      </c>
      <c r="O4574">
        <v>9.392835153718318E-2</v>
      </c>
      <c r="P4574">
        <v>0</v>
      </c>
      <c r="Q4574">
        <v>0</v>
      </c>
      <c r="R4574">
        <v>5.6763295312247108E-2</v>
      </c>
      <c r="S4574">
        <v>4.196164429050947E-2</v>
      </c>
      <c r="T4574" t="s">
        <v>46</v>
      </c>
    </row>
    <row r="4575" spans="1:20" x14ac:dyDescent="0.3">
      <c r="A4575" s="2">
        <v>45535</v>
      </c>
      <c r="B4575" t="s">
        <v>51</v>
      </c>
      <c r="C4575" t="s">
        <v>50</v>
      </c>
      <c r="D4575">
        <v>33</v>
      </c>
      <c r="E4575">
        <v>50263.89</v>
      </c>
      <c r="F4575">
        <v>-4818.58</v>
      </c>
      <c r="G4575">
        <v>-351.07</v>
      </c>
      <c r="H4575">
        <v>436.827719</v>
      </c>
      <c r="I4575">
        <v>0</v>
      </c>
      <c r="J4575">
        <v>0</v>
      </c>
      <c r="K4575">
        <v>45541.55</v>
      </c>
      <c r="L4575">
        <v>0</v>
      </c>
      <c r="M4575">
        <v>-9.5865640323500631E-2</v>
      </c>
      <c r="N4575">
        <v>-6.9845370105656368E-3</v>
      </c>
      <c r="O4575">
        <v>0.10232582696656491</v>
      </c>
      <c r="P4575">
        <v>0</v>
      </c>
      <c r="Q4575">
        <v>0</v>
      </c>
      <c r="R4575">
        <v>0</v>
      </c>
      <c r="S4575">
        <v>9.3950945698790853E-2</v>
      </c>
      <c r="T4575" t="s">
        <v>46</v>
      </c>
    </row>
    <row r="4576" spans="1:20" x14ac:dyDescent="0.3">
      <c r="A4576" s="2">
        <v>45535</v>
      </c>
      <c r="B4576" t="s">
        <v>51</v>
      </c>
      <c r="C4576" t="s">
        <v>50</v>
      </c>
      <c r="D4576">
        <v>34</v>
      </c>
      <c r="E4576">
        <v>321720.38</v>
      </c>
      <c r="F4576">
        <v>-15636.35</v>
      </c>
      <c r="G4576">
        <v>-2035.68</v>
      </c>
      <c r="H4576">
        <v>2372.584715</v>
      </c>
      <c r="I4576">
        <v>0</v>
      </c>
      <c r="J4576">
        <v>0</v>
      </c>
      <c r="K4576">
        <v>306144.77</v>
      </c>
      <c r="L4576">
        <v>70819.86</v>
      </c>
      <c r="M4576">
        <v>-4.8602298679368709E-2</v>
      </c>
      <c r="N4576">
        <v>-6.3274822689193631E-3</v>
      </c>
      <c r="O4576">
        <v>8.6830904664338751E-2</v>
      </c>
      <c r="P4576">
        <v>0</v>
      </c>
      <c r="Q4576">
        <v>0</v>
      </c>
      <c r="R4576">
        <v>0.23132800864114059</v>
      </c>
      <c r="S4576">
        <v>4.8413501190070672E-2</v>
      </c>
      <c r="T4576" t="s">
        <v>46</v>
      </c>
    </row>
    <row r="4577" spans="1:20" x14ac:dyDescent="0.3">
      <c r="A4577" s="2">
        <v>45535</v>
      </c>
      <c r="B4577" t="s">
        <v>51</v>
      </c>
      <c r="C4577" t="s">
        <v>50</v>
      </c>
      <c r="D4577">
        <v>35</v>
      </c>
      <c r="E4577">
        <v>293489.36999999988</v>
      </c>
      <c r="F4577">
        <v>-17029.09</v>
      </c>
      <c r="G4577">
        <v>-2423.04</v>
      </c>
      <c r="H4577">
        <v>2425.242792999999</v>
      </c>
      <c r="I4577">
        <v>0</v>
      </c>
      <c r="J4577">
        <v>1181.51</v>
      </c>
      <c r="K4577">
        <v>275404.98</v>
      </c>
      <c r="L4577">
        <v>27333.200000000001</v>
      </c>
      <c r="M4577">
        <v>-5.8022851049085708E-2</v>
      </c>
      <c r="N4577">
        <v>-8.2559719283870486E-3</v>
      </c>
      <c r="O4577">
        <v>9.7295782966902347E-2</v>
      </c>
      <c r="P4577">
        <v>0</v>
      </c>
      <c r="Q4577">
        <v>4.0257335384923827E-3</v>
      </c>
      <c r="R4577">
        <v>9.9247297561576409E-2</v>
      </c>
      <c r="S4577">
        <v>6.1618551976856811E-2</v>
      </c>
      <c r="T4577" t="s">
        <v>46</v>
      </c>
    </row>
    <row r="4578" spans="1:20" x14ac:dyDescent="0.3">
      <c r="A4578" s="2">
        <v>45535</v>
      </c>
      <c r="B4578" t="s">
        <v>51</v>
      </c>
      <c r="C4578" t="s">
        <v>50</v>
      </c>
      <c r="D4578">
        <v>36</v>
      </c>
      <c r="E4578">
        <v>423181.33</v>
      </c>
      <c r="F4578">
        <v>-40078.789999999994</v>
      </c>
      <c r="G4578">
        <v>-3304.78</v>
      </c>
      <c r="H4578">
        <v>3365.7126560000002</v>
      </c>
      <c r="I4578">
        <v>0</v>
      </c>
      <c r="J4578">
        <v>111.69</v>
      </c>
      <c r="K4578">
        <v>384174.60999999993</v>
      </c>
      <c r="L4578">
        <v>44471.570000000007</v>
      </c>
      <c r="M4578">
        <v>-9.4708313336980141E-2</v>
      </c>
      <c r="N4578">
        <v>-7.809370985246443E-3</v>
      </c>
      <c r="O4578">
        <v>9.3644377553234681E-2</v>
      </c>
      <c r="P4578">
        <v>0</v>
      </c>
      <c r="Q4578">
        <v>2.6392941295401673E-4</v>
      </c>
      <c r="R4578">
        <v>0.1157587431402612</v>
      </c>
      <c r="S4578">
        <v>9.2174954882816046E-2</v>
      </c>
      <c r="T4578" t="s">
        <v>46</v>
      </c>
    </row>
    <row r="4579" spans="1:20" x14ac:dyDescent="0.3">
      <c r="A4579" s="2">
        <v>45535</v>
      </c>
      <c r="B4579" t="s">
        <v>51</v>
      </c>
      <c r="C4579" t="s">
        <v>50</v>
      </c>
      <c r="D4579">
        <v>37</v>
      </c>
      <c r="E4579">
        <v>128346.66</v>
      </c>
      <c r="F4579">
        <v>-9403.5499999999993</v>
      </c>
      <c r="G4579">
        <v>-1097.6099999999999</v>
      </c>
      <c r="H4579">
        <v>1159.9667770000001</v>
      </c>
      <c r="I4579">
        <v>0</v>
      </c>
      <c r="J4579">
        <v>0</v>
      </c>
      <c r="K4579">
        <v>118960.27</v>
      </c>
      <c r="L4579">
        <v>10807.43</v>
      </c>
      <c r="M4579">
        <v>-7.3266807254664834E-2</v>
      </c>
      <c r="N4579">
        <v>-8.5519171281901694E-3</v>
      </c>
      <c r="O4579">
        <v>0.1064123783361154</v>
      </c>
      <c r="P4579">
        <v>0</v>
      </c>
      <c r="Q4579">
        <v>0</v>
      </c>
      <c r="R4579">
        <v>9.0849070870467924E-2</v>
      </c>
      <c r="S4579">
        <v>7.3133106852955779E-2</v>
      </c>
      <c r="T4579" t="s">
        <v>46</v>
      </c>
    </row>
    <row r="4580" spans="1:20" x14ac:dyDescent="0.3">
      <c r="A4580" s="2">
        <v>45535</v>
      </c>
      <c r="B4580" t="s">
        <v>51</v>
      </c>
      <c r="C4580" t="s">
        <v>50</v>
      </c>
      <c r="D4580">
        <v>38</v>
      </c>
      <c r="E4580">
        <v>186508.29</v>
      </c>
      <c r="F4580">
        <v>-11283.92</v>
      </c>
      <c r="G4580">
        <v>-1161.22</v>
      </c>
      <c r="H4580">
        <v>1554.437782</v>
      </c>
      <c r="I4580">
        <v>0</v>
      </c>
      <c r="J4580">
        <v>0</v>
      </c>
      <c r="K4580">
        <v>175507.72</v>
      </c>
      <c r="L4580">
        <v>32553.05</v>
      </c>
      <c r="M4580">
        <v>-6.0500903203820053E-2</v>
      </c>
      <c r="N4580">
        <v>-6.2261039442268228E-3</v>
      </c>
      <c r="O4580">
        <v>9.8131033769027362E-2</v>
      </c>
      <c r="P4580">
        <v>0</v>
      </c>
      <c r="Q4580">
        <v>0</v>
      </c>
      <c r="R4580">
        <v>0.18547930541175059</v>
      </c>
      <c r="S4580">
        <v>5.8981667785383739E-2</v>
      </c>
      <c r="T4580" t="s">
        <v>46</v>
      </c>
    </row>
    <row r="4581" spans="1:20" x14ac:dyDescent="0.3">
      <c r="A4581" s="2">
        <v>45535</v>
      </c>
      <c r="B4581" t="s">
        <v>51</v>
      </c>
      <c r="C4581" t="s">
        <v>50</v>
      </c>
      <c r="D4581">
        <v>39</v>
      </c>
      <c r="E4581">
        <v>163096.49</v>
      </c>
      <c r="F4581">
        <v>-14060.08</v>
      </c>
      <c r="G4581">
        <v>-1341.71</v>
      </c>
      <c r="H4581">
        <v>1379.460961</v>
      </c>
      <c r="I4581">
        <v>0</v>
      </c>
      <c r="J4581">
        <v>0</v>
      </c>
      <c r="K4581">
        <v>149073.66</v>
      </c>
      <c r="L4581">
        <v>21257.42</v>
      </c>
      <c r="M4581">
        <v>-8.6207128062657873E-2</v>
      </c>
      <c r="N4581">
        <v>-8.2264799199541321E-3</v>
      </c>
      <c r="O4581">
        <v>9.9585468376775399E-2</v>
      </c>
      <c r="P4581">
        <v>0</v>
      </c>
      <c r="Q4581">
        <v>0</v>
      </c>
      <c r="R4581">
        <v>0.14259675384638709</v>
      </c>
      <c r="S4581">
        <v>8.5978735655193983E-2</v>
      </c>
      <c r="T4581" t="s">
        <v>46</v>
      </c>
    </row>
    <row r="4582" spans="1:20" x14ac:dyDescent="0.3">
      <c r="A4582" s="2">
        <v>45535</v>
      </c>
      <c r="B4582" t="s">
        <v>51</v>
      </c>
      <c r="C4582" t="s">
        <v>50</v>
      </c>
      <c r="D4582">
        <v>40</v>
      </c>
      <c r="E4582">
        <v>66039.72</v>
      </c>
      <c r="F4582">
        <v>-2685.78</v>
      </c>
      <c r="G4582">
        <v>-479.97</v>
      </c>
      <c r="H4582">
        <v>565.78835100000003</v>
      </c>
      <c r="I4582">
        <v>0</v>
      </c>
      <c r="J4582">
        <v>0</v>
      </c>
      <c r="K4582">
        <v>63423.55</v>
      </c>
      <c r="L4582">
        <v>7998.34</v>
      </c>
      <c r="M4582">
        <v>-4.0669160923153508E-2</v>
      </c>
      <c r="N4582">
        <v>-7.2678987736471317E-3</v>
      </c>
      <c r="O4582">
        <v>0.1008741640954379</v>
      </c>
      <c r="P4582">
        <v>0</v>
      </c>
      <c r="Q4582">
        <v>0</v>
      </c>
      <c r="R4582">
        <v>0.12610993865843209</v>
      </c>
      <c r="S4582">
        <v>3.961509830750351E-2</v>
      </c>
      <c r="T4582" t="s">
        <v>46</v>
      </c>
    </row>
    <row r="4583" spans="1:20" x14ac:dyDescent="0.3">
      <c r="A4583" s="2">
        <v>45535</v>
      </c>
      <c r="B4583" t="s">
        <v>51</v>
      </c>
      <c r="C4583" t="s">
        <v>50</v>
      </c>
      <c r="D4583">
        <v>41</v>
      </c>
      <c r="E4583">
        <v>497.1</v>
      </c>
      <c r="F4583">
        <v>-22.15</v>
      </c>
      <c r="G4583">
        <v>-5.75</v>
      </c>
      <c r="H4583">
        <v>5.6793459999999998</v>
      </c>
      <c r="I4583">
        <v>0</v>
      </c>
      <c r="J4583">
        <v>0</v>
      </c>
      <c r="K4583">
        <v>474.88</v>
      </c>
      <c r="L4583">
        <v>0</v>
      </c>
      <c r="M4583">
        <v>-4.4558438945886132E-2</v>
      </c>
      <c r="N4583">
        <v>-1.156708911687789E-2</v>
      </c>
      <c r="O4583">
        <v>0.13451965204638519</v>
      </c>
      <c r="P4583">
        <v>0</v>
      </c>
      <c r="Q4583">
        <v>0</v>
      </c>
      <c r="R4583">
        <v>0</v>
      </c>
      <c r="S4583">
        <v>4.4699255682961229E-2</v>
      </c>
      <c r="T4583" t="s">
        <v>46</v>
      </c>
    </row>
    <row r="4584" spans="1:20" x14ac:dyDescent="0.3">
      <c r="A4584" s="2">
        <v>45535</v>
      </c>
      <c r="B4584" t="s">
        <v>51</v>
      </c>
      <c r="C4584" t="s">
        <v>52</v>
      </c>
      <c r="D4584">
        <v>23</v>
      </c>
      <c r="E4584">
        <v>270939.61</v>
      </c>
      <c r="F4584">
        <v>-12184.82</v>
      </c>
      <c r="G4584">
        <v>-2526.33</v>
      </c>
      <c r="H4584">
        <v>2473.9980679999999</v>
      </c>
      <c r="I4584">
        <v>0</v>
      </c>
      <c r="J4584">
        <v>25.58</v>
      </c>
      <c r="K4584">
        <v>258676.88</v>
      </c>
      <c r="L4584">
        <v>11429.88</v>
      </c>
      <c r="M4584">
        <v>-4.4972457146446772E-2</v>
      </c>
      <c r="N4584">
        <v>-9.3243287683185197E-3</v>
      </c>
      <c r="O4584">
        <v>0.1075122684755018</v>
      </c>
      <c r="P4584">
        <v>0</v>
      </c>
      <c r="Q4584">
        <v>9.4412182847683287E-5</v>
      </c>
      <c r="R4584">
        <v>4.4185935751196628E-2</v>
      </c>
      <c r="S4584">
        <v>4.5260012000460113E-2</v>
      </c>
      <c r="T4584" t="s">
        <v>46</v>
      </c>
    </row>
    <row r="4585" spans="1:20" x14ac:dyDescent="0.3">
      <c r="A4585" s="2">
        <v>45535</v>
      </c>
      <c r="B4585" t="s">
        <v>51</v>
      </c>
      <c r="C4585" t="s">
        <v>56</v>
      </c>
      <c r="D4585">
        <v>3</v>
      </c>
      <c r="E4585">
        <v>8290.9600000000009</v>
      </c>
      <c r="F4585">
        <v>-140.94999999999999</v>
      </c>
      <c r="G4585">
        <v>-86.6</v>
      </c>
      <c r="H4585">
        <v>85.31</v>
      </c>
      <c r="I4585">
        <v>0</v>
      </c>
      <c r="J4585">
        <v>0</v>
      </c>
      <c r="K4585">
        <v>8148.72</v>
      </c>
      <c r="L4585">
        <v>0</v>
      </c>
      <c r="M4585">
        <v>-1.7000443856923678E-2</v>
      </c>
      <c r="N4585">
        <v>-1.044511130194814E-2</v>
      </c>
      <c r="O4585">
        <v>0.1211508017904927</v>
      </c>
      <c r="P4585">
        <v>0</v>
      </c>
      <c r="Q4585">
        <v>0</v>
      </c>
      <c r="R4585">
        <v>0</v>
      </c>
      <c r="S4585">
        <v>1.715603500680267E-2</v>
      </c>
      <c r="T4585" t="s">
        <v>46</v>
      </c>
    </row>
    <row r="4586" spans="1:20" x14ac:dyDescent="0.3">
      <c r="A4586" s="2">
        <v>45535</v>
      </c>
      <c r="B4586" t="s">
        <v>51</v>
      </c>
      <c r="C4586" t="s">
        <v>58</v>
      </c>
      <c r="D4586">
        <v>1</v>
      </c>
      <c r="E4586">
        <v>5377.97</v>
      </c>
      <c r="F4586">
        <v>-153.80000000000001</v>
      </c>
      <c r="G4586">
        <v>-54.65</v>
      </c>
      <c r="H4586">
        <v>55.69</v>
      </c>
      <c r="I4586">
        <v>0</v>
      </c>
      <c r="J4586">
        <v>0</v>
      </c>
      <c r="K4586">
        <v>5225.21</v>
      </c>
      <c r="L4586">
        <v>0</v>
      </c>
      <c r="M4586">
        <v>-2.8598151347069618E-2</v>
      </c>
      <c r="N4586">
        <v>-1.01618268603209E-2</v>
      </c>
      <c r="O4586">
        <v>0.1219242276750665</v>
      </c>
      <c r="P4586">
        <v>0</v>
      </c>
      <c r="Q4586">
        <v>0</v>
      </c>
      <c r="R4586">
        <v>0</v>
      </c>
      <c r="S4586">
        <v>2.8404769829508202E-2</v>
      </c>
      <c r="T4586" t="s">
        <v>46</v>
      </c>
    </row>
    <row r="4587" spans="1:20" x14ac:dyDescent="0.3">
      <c r="A4587" s="2">
        <v>45565</v>
      </c>
      <c r="B4587" t="s">
        <v>44</v>
      </c>
      <c r="C4587" t="s">
        <v>45</v>
      </c>
      <c r="D4587">
        <v>57</v>
      </c>
      <c r="E4587">
        <v>479293.69000000012</v>
      </c>
      <c r="F4587">
        <v>9934.869999999999</v>
      </c>
      <c r="G4587">
        <v>1526.48</v>
      </c>
      <c r="H4587">
        <v>0</v>
      </c>
      <c r="I4587">
        <v>11560.02</v>
      </c>
      <c r="J4587">
        <v>3.55</v>
      </c>
      <c r="K4587">
        <v>466430.03</v>
      </c>
      <c r="L4587">
        <v>475462.78</v>
      </c>
      <c r="M4587">
        <v>2.072814686961557E-2</v>
      </c>
      <c r="N4587">
        <v>3.1848531116693808E-3</v>
      </c>
      <c r="O4587">
        <v>0</v>
      </c>
      <c r="P4587">
        <v>2.4118865407971469E-2</v>
      </c>
      <c r="Q4587">
        <v>7.4067321854372824E-6</v>
      </c>
      <c r="R4587">
        <v>1.0193657127951219</v>
      </c>
      <c r="S4587">
        <v>2.6838784378738701E-2</v>
      </c>
      <c r="T4587" t="s">
        <v>46</v>
      </c>
    </row>
    <row r="4588" spans="1:20" x14ac:dyDescent="0.3">
      <c r="A4588" s="2">
        <v>45565</v>
      </c>
      <c r="B4588" t="s">
        <v>44</v>
      </c>
      <c r="C4588" t="s">
        <v>48</v>
      </c>
      <c r="D4588">
        <v>45</v>
      </c>
      <c r="E4588">
        <v>16016.08</v>
      </c>
      <c r="F4588">
        <v>-31.89</v>
      </c>
      <c r="G4588">
        <v>-44.5</v>
      </c>
      <c r="H4588">
        <v>56.583253999999997</v>
      </c>
      <c r="I4588">
        <v>61.75</v>
      </c>
      <c r="J4588">
        <v>0</v>
      </c>
      <c r="K4588">
        <v>15581.8</v>
      </c>
      <c r="L4588">
        <v>14269.51</v>
      </c>
      <c r="M4588">
        <v>-1.991123920459937E-3</v>
      </c>
      <c r="N4588">
        <v>-2.7784576500616879E-3</v>
      </c>
      <c r="O4588">
        <v>4.2983650826752443E-2</v>
      </c>
      <c r="P4588">
        <v>3.855500222276612E-3</v>
      </c>
      <c r="Q4588">
        <v>0</v>
      </c>
      <c r="R4588">
        <v>0.91578059017571767</v>
      </c>
      <c r="S4588">
        <v>2.7115249174579581E-2</v>
      </c>
      <c r="T4588" t="s">
        <v>46</v>
      </c>
    </row>
    <row r="4589" spans="1:20" x14ac:dyDescent="0.3">
      <c r="A4589" s="2">
        <v>45565</v>
      </c>
      <c r="B4589" t="s">
        <v>44</v>
      </c>
      <c r="C4589" t="s">
        <v>48</v>
      </c>
      <c r="D4589">
        <v>46</v>
      </c>
      <c r="E4589">
        <v>5129.62</v>
      </c>
      <c r="F4589">
        <v>-112.85</v>
      </c>
      <c r="G4589">
        <v>7.2899999999999991</v>
      </c>
      <c r="H4589">
        <v>41.344113999999998</v>
      </c>
      <c r="I4589">
        <v>0</v>
      </c>
      <c r="J4589">
        <v>0</v>
      </c>
      <c r="K4589">
        <v>4022.24</v>
      </c>
      <c r="L4589">
        <v>2781.81</v>
      </c>
      <c r="M4589">
        <v>-2.1999680288208489E-2</v>
      </c>
      <c r="N4589">
        <v>1.421157902534691E-3</v>
      </c>
      <c r="O4589">
        <v>9.8061855199150547E-2</v>
      </c>
      <c r="P4589">
        <v>0</v>
      </c>
      <c r="Q4589">
        <v>0</v>
      </c>
      <c r="R4589">
        <v>0.69160716416723023</v>
      </c>
      <c r="S4589">
        <v>0.21587953883523539</v>
      </c>
      <c r="T4589" t="s">
        <v>46</v>
      </c>
    </row>
    <row r="4590" spans="1:20" x14ac:dyDescent="0.3">
      <c r="A4590" s="2">
        <v>45565</v>
      </c>
      <c r="B4590" t="s">
        <v>44</v>
      </c>
      <c r="C4590" t="s">
        <v>48</v>
      </c>
      <c r="D4590">
        <v>47</v>
      </c>
      <c r="E4590">
        <v>25198.09</v>
      </c>
      <c r="F4590">
        <v>-973.06000000000006</v>
      </c>
      <c r="G4590">
        <v>-49.69</v>
      </c>
      <c r="H4590">
        <v>35.863121999999997</v>
      </c>
      <c r="I4590">
        <v>0</v>
      </c>
      <c r="J4590">
        <v>255.53</v>
      </c>
      <c r="K4590">
        <v>23955.67</v>
      </c>
      <c r="L4590">
        <v>23104.29</v>
      </c>
      <c r="M4590">
        <v>-3.8616418942864321E-2</v>
      </c>
      <c r="N4590">
        <v>-1.9719748599993092E-3</v>
      </c>
      <c r="O4590">
        <v>1.731617955964122E-2</v>
      </c>
      <c r="P4590">
        <v>0</v>
      </c>
      <c r="Q4590">
        <v>1.014084797696968E-2</v>
      </c>
      <c r="R4590">
        <v>0.9644601883395455</v>
      </c>
      <c r="S4590">
        <v>4.9306118043073832E-2</v>
      </c>
      <c r="T4590" t="s">
        <v>46</v>
      </c>
    </row>
    <row r="4591" spans="1:20" x14ac:dyDescent="0.3">
      <c r="A4591" s="2">
        <v>45565</v>
      </c>
      <c r="B4591" t="s">
        <v>44</v>
      </c>
      <c r="C4591" t="s">
        <v>48</v>
      </c>
      <c r="D4591">
        <v>48</v>
      </c>
      <c r="E4591">
        <v>12072.68</v>
      </c>
      <c r="F4591">
        <v>-631.68000000000006</v>
      </c>
      <c r="G4591">
        <v>-13.37</v>
      </c>
      <c r="H4591">
        <v>7.231941</v>
      </c>
      <c r="I4591">
        <v>1322.12</v>
      </c>
      <c r="J4591">
        <v>0</v>
      </c>
      <c r="K4591">
        <v>10511.07</v>
      </c>
      <c r="L4591">
        <v>12111.14</v>
      </c>
      <c r="M4591">
        <v>-5.2323096445859578E-2</v>
      </c>
      <c r="N4591">
        <v>-1.1074591557135611E-3</v>
      </c>
      <c r="O4591">
        <v>7.2882421715807916E-3</v>
      </c>
      <c r="P4591">
        <v>0.1095133806246832</v>
      </c>
      <c r="Q4591">
        <v>0</v>
      </c>
      <c r="R4591">
        <v>1.1522271281610721</v>
      </c>
      <c r="S4591">
        <v>0.12935073239744621</v>
      </c>
      <c r="T4591" t="s">
        <v>46</v>
      </c>
    </row>
    <row r="4592" spans="1:20" x14ac:dyDescent="0.3">
      <c r="A4592" s="2">
        <v>45565</v>
      </c>
      <c r="B4592" t="s">
        <v>44</v>
      </c>
      <c r="C4592" t="s">
        <v>48</v>
      </c>
      <c r="D4592">
        <v>49</v>
      </c>
      <c r="E4592">
        <v>7725.01</v>
      </c>
      <c r="F4592">
        <v>-117.66</v>
      </c>
      <c r="G4592">
        <v>-7.79</v>
      </c>
      <c r="H4592">
        <v>0</v>
      </c>
      <c r="I4592">
        <v>0</v>
      </c>
      <c r="J4592">
        <v>0</v>
      </c>
      <c r="K4592">
        <v>7599.56</v>
      </c>
      <c r="L4592">
        <v>7358.23</v>
      </c>
      <c r="M4592">
        <v>-1.523104824459774E-2</v>
      </c>
      <c r="N4592">
        <v>-1.008412934093289E-3</v>
      </c>
      <c r="O4592">
        <v>0</v>
      </c>
      <c r="P4592">
        <v>0</v>
      </c>
      <c r="Q4592">
        <v>0</v>
      </c>
      <c r="R4592">
        <v>0.9682442141387132</v>
      </c>
      <c r="S4592">
        <v>1.623946117869101E-2</v>
      </c>
      <c r="T4592" t="s">
        <v>46</v>
      </c>
    </row>
    <row r="4593" spans="1:20" x14ac:dyDescent="0.3">
      <c r="A4593" s="2">
        <v>45565</v>
      </c>
      <c r="B4593" t="s">
        <v>44</v>
      </c>
      <c r="C4593" t="s">
        <v>48</v>
      </c>
      <c r="D4593">
        <v>50</v>
      </c>
      <c r="E4593">
        <v>13772.67</v>
      </c>
      <c r="F4593">
        <v>908.72</v>
      </c>
      <c r="G4593">
        <v>-5.5</v>
      </c>
      <c r="H4593">
        <v>0</v>
      </c>
      <c r="I4593">
        <v>5857.81</v>
      </c>
      <c r="J4593">
        <v>0</v>
      </c>
      <c r="K4593">
        <v>7909.2</v>
      </c>
      <c r="L4593">
        <v>13767.01</v>
      </c>
      <c r="M4593">
        <v>6.5979944339042473E-2</v>
      </c>
      <c r="N4593">
        <v>-3.9934159462181261E-4</v>
      </c>
      <c r="O4593">
        <v>0</v>
      </c>
      <c r="P4593">
        <v>0.42532130661665463</v>
      </c>
      <c r="Q4593">
        <v>0</v>
      </c>
      <c r="R4593">
        <v>1.740632428058464</v>
      </c>
      <c r="S4593">
        <v>0.42573226542130183</v>
      </c>
      <c r="T4593" t="s">
        <v>46</v>
      </c>
    </row>
    <row r="4594" spans="1:20" x14ac:dyDescent="0.3">
      <c r="A4594" s="2">
        <v>45565</v>
      </c>
      <c r="B4594" t="s">
        <v>44</v>
      </c>
      <c r="C4594" t="s">
        <v>48</v>
      </c>
      <c r="D4594">
        <v>51</v>
      </c>
      <c r="E4594">
        <v>3282.83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3282.83</v>
      </c>
      <c r="L4594">
        <v>3287.56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1.0014408300155659</v>
      </c>
      <c r="S4594">
        <v>0</v>
      </c>
      <c r="T4594" t="s">
        <v>46</v>
      </c>
    </row>
    <row r="4595" spans="1:20" x14ac:dyDescent="0.3">
      <c r="A4595" s="2">
        <v>45565</v>
      </c>
      <c r="B4595" t="s">
        <v>44</v>
      </c>
      <c r="C4595" t="s">
        <v>48</v>
      </c>
      <c r="D4595">
        <v>54</v>
      </c>
      <c r="E4595">
        <v>23191.4</v>
      </c>
      <c r="F4595">
        <v>2529.35</v>
      </c>
      <c r="G4595">
        <v>-0.97</v>
      </c>
      <c r="H4595">
        <v>0</v>
      </c>
      <c r="I4595">
        <v>0</v>
      </c>
      <c r="J4595">
        <v>0</v>
      </c>
      <c r="K4595">
        <v>23190.400000000001</v>
      </c>
      <c r="L4595">
        <v>22960.55</v>
      </c>
      <c r="M4595">
        <v>0.1090641358434592</v>
      </c>
      <c r="N4595">
        <v>-4.1825849237217238E-5</v>
      </c>
      <c r="O4595">
        <v>0</v>
      </c>
      <c r="P4595">
        <v>0</v>
      </c>
      <c r="Q4595">
        <v>0</v>
      </c>
      <c r="R4595">
        <v>0.99008857113288262</v>
      </c>
      <c r="S4595">
        <v>4.3119432203316747E-5</v>
      </c>
      <c r="T4595" t="s">
        <v>46</v>
      </c>
    </row>
    <row r="4596" spans="1:20" x14ac:dyDescent="0.3">
      <c r="A4596" s="2">
        <v>45565</v>
      </c>
      <c r="B4596" t="s">
        <v>44</v>
      </c>
      <c r="C4596" t="s">
        <v>48</v>
      </c>
      <c r="D4596">
        <v>55</v>
      </c>
      <c r="E4596">
        <v>8867.5799999999981</v>
      </c>
      <c r="F4596">
        <v>2266.4299999999998</v>
      </c>
      <c r="G4596">
        <v>84.38</v>
      </c>
      <c r="H4596">
        <v>0</v>
      </c>
      <c r="I4596">
        <v>0</v>
      </c>
      <c r="J4596">
        <v>0</v>
      </c>
      <c r="K4596">
        <v>8829.1799999999985</v>
      </c>
      <c r="L4596">
        <v>8727.1899999999987</v>
      </c>
      <c r="M4596">
        <v>0.25558607872722888</v>
      </c>
      <c r="N4596">
        <v>9.5155611790364459E-3</v>
      </c>
      <c r="O4596">
        <v>0</v>
      </c>
      <c r="P4596">
        <v>0</v>
      </c>
      <c r="Q4596">
        <v>0</v>
      </c>
      <c r="R4596">
        <v>0.98844853089414875</v>
      </c>
      <c r="S4596">
        <v>4.3303810058662731E-3</v>
      </c>
      <c r="T4596" t="s">
        <v>46</v>
      </c>
    </row>
    <row r="4597" spans="1:20" x14ac:dyDescent="0.3">
      <c r="A4597" s="2">
        <v>45565</v>
      </c>
      <c r="B4597" t="s">
        <v>44</v>
      </c>
      <c r="C4597" t="s">
        <v>48</v>
      </c>
      <c r="D4597">
        <v>56</v>
      </c>
      <c r="E4597">
        <v>10259.790000000001</v>
      </c>
      <c r="F4597">
        <v>-20</v>
      </c>
      <c r="G4597">
        <v>0</v>
      </c>
      <c r="H4597">
        <v>0</v>
      </c>
      <c r="I4597">
        <v>0</v>
      </c>
      <c r="J4597">
        <v>0</v>
      </c>
      <c r="K4597">
        <v>10239.790000000001</v>
      </c>
      <c r="L4597">
        <v>10236.870000000001</v>
      </c>
      <c r="M4597">
        <v>-1.9493576379243629E-3</v>
      </c>
      <c r="N4597">
        <v>0</v>
      </c>
      <c r="O4597">
        <v>0</v>
      </c>
      <c r="P4597">
        <v>0</v>
      </c>
      <c r="Q4597">
        <v>0</v>
      </c>
      <c r="R4597">
        <v>0.99971483790194915</v>
      </c>
      <c r="S4597">
        <v>1.9493576379243629E-3</v>
      </c>
      <c r="T4597" t="s">
        <v>46</v>
      </c>
    </row>
    <row r="4598" spans="1:20" x14ac:dyDescent="0.3">
      <c r="A4598" s="2">
        <v>45565</v>
      </c>
      <c r="B4598" t="s">
        <v>44</v>
      </c>
      <c r="C4598" t="s">
        <v>50</v>
      </c>
      <c r="D4598">
        <v>25</v>
      </c>
      <c r="E4598">
        <v>837018.38</v>
      </c>
      <c r="F4598">
        <v>-60699.69</v>
      </c>
      <c r="G4598">
        <v>-19108.57</v>
      </c>
      <c r="H4598">
        <v>16991.147370999999</v>
      </c>
      <c r="I4598">
        <v>88573.759999999995</v>
      </c>
      <c r="J4598">
        <v>1020.41</v>
      </c>
      <c r="K4598">
        <v>677264.89000000013</v>
      </c>
      <c r="L4598">
        <v>304666.23999999999</v>
      </c>
      <c r="M4598">
        <v>-7.2518945163426399E-2</v>
      </c>
      <c r="N4598">
        <v>-2.282933141802692E-2</v>
      </c>
      <c r="O4598">
        <v>0.2469785984235694</v>
      </c>
      <c r="P4598">
        <v>0.10582056752445509</v>
      </c>
      <c r="Q4598">
        <v>1.219101066812894E-3</v>
      </c>
      <c r="R4598">
        <v>0.44984797602604187</v>
      </c>
      <c r="S4598">
        <v>0.1908601935360128</v>
      </c>
      <c r="T4598" t="s">
        <v>46</v>
      </c>
    </row>
    <row r="4599" spans="1:20" x14ac:dyDescent="0.3">
      <c r="A4599" s="2">
        <v>45565</v>
      </c>
      <c r="B4599" t="s">
        <v>44</v>
      </c>
      <c r="C4599" t="s">
        <v>50</v>
      </c>
      <c r="D4599">
        <v>26</v>
      </c>
      <c r="E4599">
        <v>490844.02000000008</v>
      </c>
      <c r="F4599">
        <v>-35476.780000000013</v>
      </c>
      <c r="G4599">
        <v>-12236.44</v>
      </c>
      <c r="H4599">
        <v>10651.18519299999</v>
      </c>
      <c r="I4599">
        <v>50413.594837999997</v>
      </c>
      <c r="J4599">
        <v>0.05</v>
      </c>
      <c r="K4599">
        <v>401851.13000000012</v>
      </c>
      <c r="L4599">
        <v>181523.5</v>
      </c>
      <c r="M4599">
        <v>-7.2277095277640341E-2</v>
      </c>
      <c r="N4599">
        <v>-2.4929385917750391E-2</v>
      </c>
      <c r="O4599">
        <v>0.26401344330968229</v>
      </c>
      <c r="P4599">
        <v>0.10270797398733721</v>
      </c>
      <c r="Q4599">
        <v>1.018653542932029E-7</v>
      </c>
      <c r="R4599">
        <v>0.45171827686536542</v>
      </c>
      <c r="S4599">
        <v>0.18130584538852071</v>
      </c>
      <c r="T4599" t="s">
        <v>46</v>
      </c>
    </row>
    <row r="4600" spans="1:20" x14ac:dyDescent="0.3">
      <c r="A4600" s="2">
        <v>45565</v>
      </c>
      <c r="B4600" t="s">
        <v>44</v>
      </c>
      <c r="C4600" t="s">
        <v>50</v>
      </c>
      <c r="D4600">
        <v>27</v>
      </c>
      <c r="E4600">
        <v>348224.55999999988</v>
      </c>
      <c r="F4600">
        <v>-29188.380000000008</v>
      </c>
      <c r="G4600">
        <v>-9015.18</v>
      </c>
      <c r="H4600">
        <v>7673.0866720000004</v>
      </c>
      <c r="I4600">
        <v>27526.47</v>
      </c>
      <c r="J4600">
        <v>0</v>
      </c>
      <c r="K4600">
        <v>289638.08</v>
      </c>
      <c r="L4600">
        <v>121154.78</v>
      </c>
      <c r="M4600">
        <v>-8.3820566820444864E-2</v>
      </c>
      <c r="N4600">
        <v>-2.5888983821244549E-2</v>
      </c>
      <c r="O4600">
        <v>0.26809104976015102</v>
      </c>
      <c r="P4600">
        <v>7.9048043021434228E-2</v>
      </c>
      <c r="Q4600">
        <v>0</v>
      </c>
      <c r="R4600">
        <v>0.41829713827684539</v>
      </c>
      <c r="S4600">
        <v>0.16824338869148109</v>
      </c>
      <c r="T4600" t="s">
        <v>46</v>
      </c>
    </row>
    <row r="4601" spans="1:20" x14ac:dyDescent="0.3">
      <c r="A4601" s="2">
        <v>45565</v>
      </c>
      <c r="B4601" t="s">
        <v>44</v>
      </c>
      <c r="C4601" t="s">
        <v>50</v>
      </c>
      <c r="D4601">
        <v>28</v>
      </c>
      <c r="E4601">
        <v>471763.28</v>
      </c>
      <c r="F4601">
        <v>-34687.040000000001</v>
      </c>
      <c r="G4601">
        <v>-11699.78</v>
      </c>
      <c r="H4601">
        <v>9467.7577059999985</v>
      </c>
      <c r="I4601">
        <v>51019.94</v>
      </c>
      <c r="J4601">
        <v>0</v>
      </c>
      <c r="K4601">
        <v>375355.7</v>
      </c>
      <c r="L4601">
        <v>182307.92</v>
      </c>
      <c r="M4601">
        <v>-7.3526366867722306E-2</v>
      </c>
      <c r="N4601">
        <v>-2.480010737588564E-2</v>
      </c>
      <c r="O4601">
        <v>0.2441712972863565</v>
      </c>
      <c r="P4601">
        <v>0.1081473318567736</v>
      </c>
      <c r="Q4601">
        <v>0</v>
      </c>
      <c r="R4601">
        <v>0.48569375661539183</v>
      </c>
      <c r="S4601">
        <v>0.20435583710542291</v>
      </c>
      <c r="T4601" t="s">
        <v>46</v>
      </c>
    </row>
    <row r="4602" spans="1:20" x14ac:dyDescent="0.3">
      <c r="A4602" s="2">
        <v>45565</v>
      </c>
      <c r="B4602" t="s">
        <v>44</v>
      </c>
      <c r="C4602" t="s">
        <v>50</v>
      </c>
      <c r="D4602">
        <v>29</v>
      </c>
      <c r="E4602">
        <v>358597.00999999989</v>
      </c>
      <c r="F4602">
        <v>-36397.410000000003</v>
      </c>
      <c r="G4602">
        <v>-10413.14</v>
      </c>
      <c r="H4602">
        <v>8368.286223000001</v>
      </c>
      <c r="I4602">
        <v>17210.18</v>
      </c>
      <c r="J4602">
        <v>1018.69</v>
      </c>
      <c r="K4602">
        <v>296744.63000000012</v>
      </c>
      <c r="L4602">
        <v>119865.96</v>
      </c>
      <c r="M4602">
        <v>-0.1014994798757525</v>
      </c>
      <c r="N4602">
        <v>-2.9038557795002262E-2</v>
      </c>
      <c r="O4602">
        <v>0.28392358610714591</v>
      </c>
      <c r="P4602">
        <v>4.7993093974765727E-2</v>
      </c>
      <c r="Q4602">
        <v>2.8407654598123959E-3</v>
      </c>
      <c r="R4602">
        <v>0.4039364082173954</v>
      </c>
      <c r="S4602">
        <v>0.1724843718022073</v>
      </c>
      <c r="T4602" t="s">
        <v>46</v>
      </c>
    </row>
    <row r="4603" spans="1:20" x14ac:dyDescent="0.3">
      <c r="A4603" s="2">
        <v>45565</v>
      </c>
      <c r="B4603" t="s">
        <v>44</v>
      </c>
      <c r="C4603" t="s">
        <v>50</v>
      </c>
      <c r="D4603">
        <v>30</v>
      </c>
      <c r="E4603">
        <v>246997.59000000011</v>
      </c>
      <c r="F4603">
        <v>-30862.51</v>
      </c>
      <c r="G4603">
        <v>-5791.8499999999995</v>
      </c>
      <c r="H4603">
        <v>4779.5461399999986</v>
      </c>
      <c r="I4603">
        <v>17832.88</v>
      </c>
      <c r="J4603">
        <v>0.02</v>
      </c>
      <c r="K4603">
        <v>198053.83</v>
      </c>
      <c r="L4603">
        <v>109183.26</v>
      </c>
      <c r="M4603">
        <v>-0.1249506523525189</v>
      </c>
      <c r="N4603">
        <v>-2.3449014219126589E-2</v>
      </c>
      <c r="O4603">
        <v>0.2354320327713858</v>
      </c>
      <c r="P4603">
        <v>7.2198599184712678E-2</v>
      </c>
      <c r="Q4603">
        <v>8.097244997410702E-8</v>
      </c>
      <c r="R4603">
        <v>0.55128073009241996</v>
      </c>
      <c r="S4603">
        <v>0.1981548079072353</v>
      </c>
      <c r="T4603" t="s">
        <v>46</v>
      </c>
    </row>
    <row r="4604" spans="1:20" x14ac:dyDescent="0.3">
      <c r="A4604" s="2">
        <v>45565</v>
      </c>
      <c r="B4604" t="s">
        <v>44</v>
      </c>
      <c r="C4604" t="s">
        <v>50</v>
      </c>
      <c r="D4604">
        <v>31</v>
      </c>
      <c r="E4604">
        <v>210770.17</v>
      </c>
      <c r="F4604">
        <v>-21045.83</v>
      </c>
      <c r="G4604">
        <v>-4540.0700000000006</v>
      </c>
      <c r="H4604">
        <v>3705.4035349999999</v>
      </c>
      <c r="I4604">
        <v>20711.357097</v>
      </c>
      <c r="J4604">
        <v>6.96</v>
      </c>
      <c r="K4604">
        <v>166500.64000000001</v>
      </c>
      <c r="L4604">
        <v>106605.94</v>
      </c>
      <c r="M4604">
        <v>-9.9852033141122384E-2</v>
      </c>
      <c r="N4604">
        <v>-2.154038211384467E-2</v>
      </c>
      <c r="O4604">
        <v>0.21389369129338051</v>
      </c>
      <c r="P4604">
        <v>9.8265124979497812E-2</v>
      </c>
      <c r="Q4604">
        <v>3.3021750658549068E-5</v>
      </c>
      <c r="R4604">
        <v>0.64027345480473874</v>
      </c>
      <c r="S4604">
        <v>0.21003698009068381</v>
      </c>
      <c r="T4604" t="s">
        <v>46</v>
      </c>
    </row>
    <row r="4605" spans="1:20" x14ac:dyDescent="0.3">
      <c r="A4605" s="2">
        <v>45565</v>
      </c>
      <c r="B4605" t="s">
        <v>44</v>
      </c>
      <c r="C4605" t="s">
        <v>50</v>
      </c>
      <c r="D4605">
        <v>32</v>
      </c>
      <c r="E4605">
        <v>162467.60999999999</v>
      </c>
      <c r="F4605">
        <v>-18747.23</v>
      </c>
      <c r="G4605">
        <v>-3942.7</v>
      </c>
      <c r="H4605">
        <v>2975.9119049999999</v>
      </c>
      <c r="I4605">
        <v>17745</v>
      </c>
      <c r="J4605">
        <v>0</v>
      </c>
      <c r="K4605">
        <v>121620.68</v>
      </c>
      <c r="L4605">
        <v>74756.790000000008</v>
      </c>
      <c r="M4605">
        <v>-0.1153905692340768</v>
      </c>
      <c r="N4605">
        <v>-2.426760632473143E-2</v>
      </c>
      <c r="O4605">
        <v>0.22285628610835109</v>
      </c>
      <c r="P4605">
        <v>0.109221770419347</v>
      </c>
      <c r="Q4605">
        <v>0</v>
      </c>
      <c r="R4605">
        <v>0.61467169892488671</v>
      </c>
      <c r="S4605">
        <v>0.25141583605495271</v>
      </c>
      <c r="T4605" t="s">
        <v>46</v>
      </c>
    </row>
    <row r="4606" spans="1:20" x14ac:dyDescent="0.3">
      <c r="A4606" s="2">
        <v>45565</v>
      </c>
      <c r="B4606" t="s">
        <v>44</v>
      </c>
      <c r="C4606" t="s">
        <v>50</v>
      </c>
      <c r="D4606">
        <v>33</v>
      </c>
      <c r="E4606">
        <v>154371.45000000001</v>
      </c>
      <c r="F4606">
        <v>-13755.69</v>
      </c>
      <c r="G4606">
        <v>-1964.6</v>
      </c>
      <c r="H4606">
        <v>2066.3008410000002</v>
      </c>
      <c r="I4606">
        <v>7648.2941940000001</v>
      </c>
      <c r="J4606">
        <v>65.89</v>
      </c>
      <c r="K4606">
        <v>129456.39</v>
      </c>
      <c r="L4606">
        <v>85669.080000000016</v>
      </c>
      <c r="M4606">
        <v>-8.910773332763279E-2</v>
      </c>
      <c r="N4606">
        <v>-1.2726446502899341E-2</v>
      </c>
      <c r="O4606">
        <v>0.1628539057286823</v>
      </c>
      <c r="P4606">
        <v>4.9544745443538943E-2</v>
      </c>
      <c r="Q4606">
        <v>4.2682762907260381E-4</v>
      </c>
      <c r="R4606">
        <v>0.66176014949899353</v>
      </c>
      <c r="S4606">
        <v>0.16139681268783829</v>
      </c>
      <c r="T4606" t="s">
        <v>46</v>
      </c>
    </row>
    <row r="4607" spans="1:20" x14ac:dyDescent="0.3">
      <c r="A4607" s="2">
        <v>45565</v>
      </c>
      <c r="B4607" t="s">
        <v>44</v>
      </c>
      <c r="C4607" t="s">
        <v>50</v>
      </c>
      <c r="D4607">
        <v>34</v>
      </c>
      <c r="E4607">
        <v>95547.23</v>
      </c>
      <c r="F4607">
        <v>-16438.27</v>
      </c>
      <c r="G4607">
        <v>-2134.8200000000002</v>
      </c>
      <c r="H4607">
        <v>1571.6699329999999</v>
      </c>
      <c r="I4607">
        <v>1628.85</v>
      </c>
      <c r="J4607">
        <v>0</v>
      </c>
      <c r="K4607">
        <v>77003.75</v>
      </c>
      <c r="L4607">
        <v>46464.31</v>
      </c>
      <c r="M4607">
        <v>-0.17204339675781291</v>
      </c>
      <c r="N4607">
        <v>-2.2343086241223321E-2</v>
      </c>
      <c r="O4607">
        <v>0.20013122499556851</v>
      </c>
      <c r="P4607">
        <v>1.7047589971996051E-2</v>
      </c>
      <c r="Q4607">
        <v>0</v>
      </c>
      <c r="R4607">
        <v>0.60340321088258686</v>
      </c>
      <c r="S4607">
        <v>0.1940765839051535</v>
      </c>
      <c r="T4607" t="s">
        <v>46</v>
      </c>
    </row>
    <row r="4608" spans="1:20" x14ac:dyDescent="0.3">
      <c r="A4608" s="2">
        <v>45565</v>
      </c>
      <c r="B4608" t="s">
        <v>44</v>
      </c>
      <c r="C4608" t="s">
        <v>50</v>
      </c>
      <c r="D4608">
        <v>35</v>
      </c>
      <c r="E4608">
        <v>89645.619999999966</v>
      </c>
      <c r="F4608">
        <v>-15292.92</v>
      </c>
      <c r="G4608">
        <v>-1479.74</v>
      </c>
      <c r="H4608">
        <v>846.18426599999987</v>
      </c>
      <c r="I4608">
        <v>6640.8845160000001</v>
      </c>
      <c r="J4608">
        <v>2356.77</v>
      </c>
      <c r="K4608">
        <v>64371.3</v>
      </c>
      <c r="L4608">
        <v>57521.240000000013</v>
      </c>
      <c r="M4608">
        <v>-0.1705930529567424</v>
      </c>
      <c r="N4608">
        <v>-1.6506551017216469E-2</v>
      </c>
      <c r="O4608">
        <v>0.1148437804657941</v>
      </c>
      <c r="P4608">
        <v>7.4079297081106721E-2</v>
      </c>
      <c r="Q4608">
        <v>2.6289851082518041E-2</v>
      </c>
      <c r="R4608">
        <v>0.89358518470187809</v>
      </c>
      <c r="S4608">
        <v>0.28193591611056928</v>
      </c>
      <c r="T4608" t="s">
        <v>46</v>
      </c>
    </row>
    <row r="4609" spans="1:20" x14ac:dyDescent="0.3">
      <c r="A4609" s="2">
        <v>45565</v>
      </c>
      <c r="B4609" t="s">
        <v>44</v>
      </c>
      <c r="C4609" t="s">
        <v>50</v>
      </c>
      <c r="D4609">
        <v>36</v>
      </c>
      <c r="E4609">
        <v>70444.449999999983</v>
      </c>
      <c r="F4609">
        <v>-18429.77</v>
      </c>
      <c r="G4609">
        <v>-803.9</v>
      </c>
      <c r="H4609">
        <v>139.02385799999999</v>
      </c>
      <c r="I4609">
        <v>6569.5377420000004</v>
      </c>
      <c r="J4609">
        <v>7.61</v>
      </c>
      <c r="K4609">
        <v>53832.19000000001</v>
      </c>
      <c r="L4609">
        <v>57112.23</v>
      </c>
      <c r="M4609">
        <v>-0.26162132006141009</v>
      </c>
      <c r="N4609">
        <v>-1.1411828753010351E-2</v>
      </c>
      <c r="O4609">
        <v>2.4011216483342548E-2</v>
      </c>
      <c r="P4609">
        <v>9.3258414850282759E-2</v>
      </c>
      <c r="Q4609">
        <v>1.080283826476039E-4</v>
      </c>
      <c r="R4609">
        <v>1.0609308296764439</v>
      </c>
      <c r="S4609">
        <v>0.2358207069542026</v>
      </c>
      <c r="T4609" t="s">
        <v>46</v>
      </c>
    </row>
    <row r="4610" spans="1:20" x14ac:dyDescent="0.3">
      <c r="A4610" s="2">
        <v>45565</v>
      </c>
      <c r="B4610" t="s">
        <v>44</v>
      </c>
      <c r="C4610" t="s">
        <v>50</v>
      </c>
      <c r="D4610">
        <v>37</v>
      </c>
      <c r="E4610">
        <v>71885.62999999999</v>
      </c>
      <c r="F4610">
        <v>-4453.8099999999986</v>
      </c>
      <c r="G4610">
        <v>-208.83</v>
      </c>
      <c r="H4610">
        <v>0</v>
      </c>
      <c r="I4610">
        <v>3831.83</v>
      </c>
      <c r="J4610">
        <v>313.13</v>
      </c>
      <c r="K4610">
        <v>65648.06</v>
      </c>
      <c r="L4610">
        <v>68126.560000000012</v>
      </c>
      <c r="M4610">
        <v>-6.1956889019404847E-2</v>
      </c>
      <c r="N4610">
        <v>-2.905031228077155E-3</v>
      </c>
      <c r="O4610">
        <v>0</v>
      </c>
      <c r="P4610">
        <v>5.3304533882501982E-2</v>
      </c>
      <c r="Q4610">
        <v>4.3559470787137853E-3</v>
      </c>
      <c r="R4610">
        <v>1.037754352527706</v>
      </c>
      <c r="S4610">
        <v>8.677074959209502E-2</v>
      </c>
      <c r="T4610" t="s">
        <v>46</v>
      </c>
    </row>
    <row r="4611" spans="1:20" x14ac:dyDescent="0.3">
      <c r="A4611" s="2">
        <v>45565</v>
      </c>
      <c r="B4611" t="s">
        <v>44</v>
      </c>
      <c r="C4611" t="s">
        <v>50</v>
      </c>
      <c r="D4611">
        <v>38</v>
      </c>
      <c r="E4611">
        <v>36839.089999999997</v>
      </c>
      <c r="F4611">
        <v>-725.83999999999992</v>
      </c>
      <c r="G4611">
        <v>-8.129999999999999</v>
      </c>
      <c r="H4611">
        <v>0</v>
      </c>
      <c r="I4611">
        <v>1352.9</v>
      </c>
      <c r="J4611">
        <v>0</v>
      </c>
      <c r="K4611">
        <v>34372.26</v>
      </c>
      <c r="L4611">
        <v>34924.759999999987</v>
      </c>
      <c r="M4611">
        <v>-1.9702983977074349E-2</v>
      </c>
      <c r="N4611">
        <v>-2.2068949042986671E-4</v>
      </c>
      <c r="O4611">
        <v>0</v>
      </c>
      <c r="P4611">
        <v>3.6724577072886427E-2</v>
      </c>
      <c r="Q4611">
        <v>0</v>
      </c>
      <c r="R4611">
        <v>1.016074008517333</v>
      </c>
      <c r="S4611">
        <v>6.6962294671231062E-2</v>
      </c>
      <c r="T4611" t="s">
        <v>46</v>
      </c>
    </row>
    <row r="4612" spans="1:20" x14ac:dyDescent="0.3">
      <c r="A4612" s="2">
        <v>45565</v>
      </c>
      <c r="B4612" t="s">
        <v>44</v>
      </c>
      <c r="C4612" t="s">
        <v>50</v>
      </c>
      <c r="D4612">
        <v>39</v>
      </c>
      <c r="E4612">
        <v>8078.1699999999983</v>
      </c>
      <c r="F4612">
        <v>-129.15</v>
      </c>
      <c r="G4612">
        <v>0</v>
      </c>
      <c r="H4612">
        <v>0</v>
      </c>
      <c r="I4612">
        <v>316.33999999999997</v>
      </c>
      <c r="J4612">
        <v>0</v>
      </c>
      <c r="K4612">
        <v>7632.6599999999989</v>
      </c>
      <c r="L4612">
        <v>7698.6499999999987</v>
      </c>
      <c r="M4612">
        <v>-1.5987531829609929E-2</v>
      </c>
      <c r="N4612">
        <v>0</v>
      </c>
      <c r="O4612">
        <v>0</v>
      </c>
      <c r="P4612">
        <v>3.9159859225542423E-2</v>
      </c>
      <c r="Q4612">
        <v>0</v>
      </c>
      <c r="R4612">
        <v>1.0086457408033369</v>
      </c>
      <c r="S4612">
        <v>5.5149866863410821E-2</v>
      </c>
      <c r="T4612" t="s">
        <v>46</v>
      </c>
    </row>
    <row r="4613" spans="1:20" x14ac:dyDescent="0.3">
      <c r="A4613" s="2">
        <v>45565</v>
      </c>
      <c r="B4613" t="s">
        <v>44</v>
      </c>
      <c r="C4613" t="s">
        <v>50</v>
      </c>
      <c r="D4613">
        <v>40</v>
      </c>
      <c r="E4613">
        <v>34971.31</v>
      </c>
      <c r="F4613">
        <v>-246.88</v>
      </c>
      <c r="G4613">
        <v>-44.39</v>
      </c>
      <c r="H4613">
        <v>0</v>
      </c>
      <c r="I4613">
        <v>5116.17</v>
      </c>
      <c r="J4613">
        <v>0</v>
      </c>
      <c r="K4613">
        <v>26361.81</v>
      </c>
      <c r="L4613">
        <v>31074.98</v>
      </c>
      <c r="M4613">
        <v>-7.0595010595828414E-3</v>
      </c>
      <c r="N4613">
        <v>-1.269326199104352E-3</v>
      </c>
      <c r="O4613">
        <v>0</v>
      </c>
      <c r="P4613">
        <v>0.14629620680494959</v>
      </c>
      <c r="Q4613">
        <v>0</v>
      </c>
      <c r="R4613">
        <v>1.178787799472039</v>
      </c>
      <c r="S4613">
        <v>0.24618751771094641</v>
      </c>
      <c r="T4613" t="s">
        <v>46</v>
      </c>
    </row>
    <row r="4614" spans="1:20" x14ac:dyDescent="0.3">
      <c r="A4614" s="2">
        <v>45565</v>
      </c>
      <c r="B4614" t="s">
        <v>44</v>
      </c>
      <c r="C4614" t="s">
        <v>50</v>
      </c>
      <c r="D4614">
        <v>41</v>
      </c>
      <c r="E4614">
        <v>30881.65</v>
      </c>
      <c r="F4614">
        <v>-175.58</v>
      </c>
      <c r="G4614">
        <v>-68.3</v>
      </c>
      <c r="H4614">
        <v>0</v>
      </c>
      <c r="I4614">
        <v>695.07</v>
      </c>
      <c r="J4614">
        <v>0</v>
      </c>
      <c r="K4614">
        <v>30010.95</v>
      </c>
      <c r="L4614">
        <v>30411.43</v>
      </c>
      <c r="M4614">
        <v>-5.6855770336105742E-3</v>
      </c>
      <c r="N4614">
        <v>-2.2116693894270538E-3</v>
      </c>
      <c r="O4614">
        <v>0</v>
      </c>
      <c r="P4614">
        <v>2.2507540885930641E-2</v>
      </c>
      <c r="Q4614">
        <v>0</v>
      </c>
      <c r="R4614">
        <v>1.013344462604483</v>
      </c>
      <c r="S4614">
        <v>2.8194737004013731E-2</v>
      </c>
      <c r="T4614" t="s">
        <v>46</v>
      </c>
    </row>
    <row r="4615" spans="1:20" x14ac:dyDescent="0.3">
      <c r="A4615" s="2">
        <v>45565</v>
      </c>
      <c r="B4615" t="s">
        <v>44</v>
      </c>
      <c r="C4615" t="s">
        <v>50</v>
      </c>
      <c r="D4615">
        <v>42</v>
      </c>
      <c r="E4615">
        <v>22490.32</v>
      </c>
      <c r="F4615">
        <v>-41.6</v>
      </c>
      <c r="G4615">
        <v>-100</v>
      </c>
      <c r="H4615">
        <v>0</v>
      </c>
      <c r="I4615">
        <v>1751.88</v>
      </c>
      <c r="J4615">
        <v>0</v>
      </c>
      <c r="K4615">
        <v>20737.310000000001</v>
      </c>
      <c r="L4615">
        <v>22425.63</v>
      </c>
      <c r="M4615">
        <v>-1.8496846643355901E-3</v>
      </c>
      <c r="N4615">
        <v>-4.4463573661913218E-3</v>
      </c>
      <c r="O4615">
        <v>0</v>
      </c>
      <c r="P4615">
        <v>7.7894845426832546E-2</v>
      </c>
      <c r="Q4615">
        <v>0</v>
      </c>
      <c r="R4615">
        <v>1.0814146097058881</v>
      </c>
      <c r="S4615">
        <v>7.7945089265070433E-2</v>
      </c>
      <c r="T4615" t="s">
        <v>46</v>
      </c>
    </row>
    <row r="4616" spans="1:20" x14ac:dyDescent="0.3">
      <c r="A4616" s="2">
        <v>45565</v>
      </c>
      <c r="B4616" t="s">
        <v>44</v>
      </c>
      <c r="C4616" t="s">
        <v>50</v>
      </c>
      <c r="D4616">
        <v>43</v>
      </c>
      <c r="E4616">
        <v>9771.31</v>
      </c>
      <c r="F4616">
        <v>-1</v>
      </c>
      <c r="G4616">
        <v>0</v>
      </c>
      <c r="H4616">
        <v>0</v>
      </c>
      <c r="I4616">
        <v>103.8</v>
      </c>
      <c r="J4616">
        <v>0</v>
      </c>
      <c r="K4616">
        <v>9666.51</v>
      </c>
      <c r="L4616">
        <v>9624.59</v>
      </c>
      <c r="M4616">
        <v>-1.0234042313671351E-4</v>
      </c>
      <c r="N4616">
        <v>0</v>
      </c>
      <c r="O4616">
        <v>0</v>
      </c>
      <c r="P4616">
        <v>1.0622935921590859E-2</v>
      </c>
      <c r="Q4616">
        <v>0</v>
      </c>
      <c r="R4616">
        <v>0.99566337799267779</v>
      </c>
      <c r="S4616">
        <v>1.0725276344727501E-2</v>
      </c>
      <c r="T4616" t="s">
        <v>46</v>
      </c>
    </row>
    <row r="4617" spans="1:20" x14ac:dyDescent="0.3">
      <c r="A4617" s="2">
        <v>45565</v>
      </c>
      <c r="B4617" t="s">
        <v>44</v>
      </c>
      <c r="C4617" t="s">
        <v>50</v>
      </c>
      <c r="D4617">
        <v>44</v>
      </c>
      <c r="E4617">
        <v>15032.58</v>
      </c>
      <c r="F4617">
        <v>-373.11</v>
      </c>
      <c r="G4617">
        <v>-78.789999999999992</v>
      </c>
      <c r="H4617">
        <v>23.022600000000001</v>
      </c>
      <c r="I4617">
        <v>718.53</v>
      </c>
      <c r="J4617">
        <v>0</v>
      </c>
      <c r="K4617">
        <v>14024.72</v>
      </c>
      <c r="L4617">
        <v>14879.22</v>
      </c>
      <c r="M4617">
        <v>-2.482009076286306E-2</v>
      </c>
      <c r="N4617">
        <v>-5.2412826008576031E-3</v>
      </c>
      <c r="O4617">
        <v>1.863341488952662E-2</v>
      </c>
      <c r="P4617">
        <v>4.7798182347940282E-2</v>
      </c>
      <c r="Q4617">
        <v>0</v>
      </c>
      <c r="R4617">
        <v>1.06092813261156</v>
      </c>
      <c r="S4617">
        <v>6.7045044829297476E-2</v>
      </c>
      <c r="T4617" t="s">
        <v>46</v>
      </c>
    </row>
    <row r="4618" spans="1:20" x14ac:dyDescent="0.3">
      <c r="A4618" s="2">
        <v>45565</v>
      </c>
      <c r="B4618" t="s">
        <v>44</v>
      </c>
      <c r="C4618" t="s">
        <v>52</v>
      </c>
      <c r="D4618">
        <v>16</v>
      </c>
      <c r="E4618">
        <v>1891888.82</v>
      </c>
      <c r="F4618">
        <v>-130861.82</v>
      </c>
      <c r="G4618">
        <v>-49007.929999999993</v>
      </c>
      <c r="H4618">
        <v>43005.49975000001</v>
      </c>
      <c r="I4618">
        <v>219269.99</v>
      </c>
      <c r="J4618">
        <v>117.48</v>
      </c>
      <c r="K4618">
        <v>1518228.2999999991</v>
      </c>
      <c r="L4618">
        <v>519524.82000000012</v>
      </c>
      <c r="M4618">
        <v>-6.9169931455062977E-2</v>
      </c>
      <c r="N4618">
        <v>-2.5904233632502782E-2</v>
      </c>
      <c r="O4618">
        <v>0.27656677007672509</v>
      </c>
      <c r="P4618">
        <v>0.1159000400456936</v>
      </c>
      <c r="Q4618">
        <v>6.2096672255825263E-5</v>
      </c>
      <c r="R4618">
        <v>0.34219150044825292</v>
      </c>
      <c r="S4618">
        <v>0.19750659555142391</v>
      </c>
      <c r="T4618" t="s">
        <v>46</v>
      </c>
    </row>
    <row r="4619" spans="1:20" x14ac:dyDescent="0.3">
      <c r="A4619" s="2">
        <v>45565</v>
      </c>
      <c r="B4619" t="s">
        <v>44</v>
      </c>
      <c r="C4619" t="s">
        <v>52</v>
      </c>
      <c r="D4619">
        <v>17</v>
      </c>
      <c r="E4619">
        <v>948985.75</v>
      </c>
      <c r="F4619">
        <v>-75348.84</v>
      </c>
      <c r="G4619">
        <v>-25060.94</v>
      </c>
      <c r="H4619">
        <v>21226.179745000001</v>
      </c>
      <c r="I4619">
        <v>81233.289999999994</v>
      </c>
      <c r="J4619">
        <v>10.16</v>
      </c>
      <c r="K4619">
        <v>782655.54</v>
      </c>
      <c r="L4619">
        <v>247670.57</v>
      </c>
      <c r="M4619">
        <v>-7.9399337661287317E-2</v>
      </c>
      <c r="N4619">
        <v>-2.640813099669832E-2</v>
      </c>
      <c r="O4619">
        <v>0.27213459587160987</v>
      </c>
      <c r="P4619">
        <v>8.5600115702474971E-2</v>
      </c>
      <c r="Q4619">
        <v>1.070616708417381E-5</v>
      </c>
      <c r="R4619">
        <v>0.3164490089727085</v>
      </c>
      <c r="S4619">
        <v>0.1752715570281218</v>
      </c>
      <c r="T4619" t="s">
        <v>46</v>
      </c>
    </row>
    <row r="4620" spans="1:20" x14ac:dyDescent="0.3">
      <c r="A4620" s="2">
        <v>45565</v>
      </c>
      <c r="B4620" t="s">
        <v>44</v>
      </c>
      <c r="C4620" t="s">
        <v>52</v>
      </c>
      <c r="D4620">
        <v>18</v>
      </c>
      <c r="E4620">
        <v>869659.75</v>
      </c>
      <c r="F4620">
        <v>-70933.75999999998</v>
      </c>
      <c r="G4620">
        <v>-25113.8</v>
      </c>
      <c r="H4620">
        <v>20871.299346</v>
      </c>
      <c r="I4620">
        <v>70718.959999999992</v>
      </c>
      <c r="J4620">
        <v>14.99</v>
      </c>
      <c r="K4620">
        <v>719372.72999999986</v>
      </c>
      <c r="L4620">
        <v>218544.11</v>
      </c>
      <c r="M4620">
        <v>-8.1564956869626282E-2</v>
      </c>
      <c r="N4620">
        <v>-2.8877730629708921E-2</v>
      </c>
      <c r="O4620">
        <v>0.29199252011260718</v>
      </c>
      <c r="P4620">
        <v>8.1317963720868983E-2</v>
      </c>
      <c r="Q4620">
        <v>1.723662616327823E-5</v>
      </c>
      <c r="R4620">
        <v>0.30379815759766149</v>
      </c>
      <c r="S4620">
        <v>0.1728112862530434</v>
      </c>
      <c r="T4620" t="s">
        <v>46</v>
      </c>
    </row>
    <row r="4621" spans="1:20" x14ac:dyDescent="0.3">
      <c r="A4621" s="2">
        <v>45565</v>
      </c>
      <c r="B4621" t="s">
        <v>44</v>
      </c>
      <c r="C4621" t="s">
        <v>52</v>
      </c>
      <c r="D4621">
        <v>19</v>
      </c>
      <c r="E4621">
        <v>970381.05999999982</v>
      </c>
      <c r="F4621">
        <v>-81857.820000000022</v>
      </c>
      <c r="G4621">
        <v>-26313.60999999999</v>
      </c>
      <c r="H4621">
        <v>22691.922729999998</v>
      </c>
      <c r="I4621">
        <v>95370.489999999991</v>
      </c>
      <c r="J4621">
        <v>20.85</v>
      </c>
      <c r="K4621">
        <v>783226.13</v>
      </c>
      <c r="L4621">
        <v>256973</v>
      </c>
      <c r="M4621">
        <v>-8.4356366147542119E-2</v>
      </c>
      <c r="N4621">
        <v>-2.7116780288353931E-2</v>
      </c>
      <c r="O4621">
        <v>0.28451200385307063</v>
      </c>
      <c r="P4621">
        <v>9.8281483358712715E-2</v>
      </c>
      <c r="Q4621">
        <v>2.1486404526485711E-5</v>
      </c>
      <c r="R4621">
        <v>0.32809553991769907</v>
      </c>
      <c r="S4621">
        <v>0.19286745971731961</v>
      </c>
      <c r="T4621" t="s">
        <v>46</v>
      </c>
    </row>
    <row r="4622" spans="1:20" x14ac:dyDescent="0.3">
      <c r="A4622" s="2">
        <v>45565</v>
      </c>
      <c r="B4622" t="s">
        <v>44</v>
      </c>
      <c r="C4622" t="s">
        <v>52</v>
      </c>
      <c r="D4622">
        <v>20</v>
      </c>
      <c r="E4622">
        <v>1033291.19</v>
      </c>
      <c r="F4622">
        <v>-91823.939999999973</v>
      </c>
      <c r="G4622">
        <v>-27654.42</v>
      </c>
      <c r="H4622">
        <v>23625.180389000001</v>
      </c>
      <c r="I4622">
        <v>105491.33</v>
      </c>
      <c r="J4622">
        <v>7.19</v>
      </c>
      <c r="K4622">
        <v>824419.37000000011</v>
      </c>
      <c r="L4622">
        <v>298840.02</v>
      </c>
      <c r="M4622">
        <v>-8.8865501698509569E-2</v>
      </c>
      <c r="N4622">
        <v>-2.676343345190043E-2</v>
      </c>
      <c r="O4622">
        <v>0.27817879172359278</v>
      </c>
      <c r="P4622">
        <v>0.1020925476002558</v>
      </c>
      <c r="Q4622">
        <v>6.9583483045084322E-6</v>
      </c>
      <c r="R4622">
        <v>0.36248544233015773</v>
      </c>
      <c r="S4622">
        <v>0.2021422634988303</v>
      </c>
      <c r="T4622" t="s">
        <v>46</v>
      </c>
    </row>
    <row r="4623" spans="1:20" x14ac:dyDescent="0.3">
      <c r="A4623" s="2">
        <v>45565</v>
      </c>
      <c r="B4623" t="s">
        <v>44</v>
      </c>
      <c r="C4623" t="s">
        <v>52</v>
      </c>
      <c r="D4623">
        <v>21</v>
      </c>
      <c r="E4623">
        <v>883325.51</v>
      </c>
      <c r="F4623">
        <v>-86102.69</v>
      </c>
      <c r="G4623">
        <v>-22524.78</v>
      </c>
      <c r="H4623">
        <v>18872.244135000001</v>
      </c>
      <c r="I4623">
        <v>84304.65</v>
      </c>
      <c r="J4623">
        <v>32.68</v>
      </c>
      <c r="K4623">
        <v>706362.44000000006</v>
      </c>
      <c r="L4623">
        <v>274177.18999999989</v>
      </c>
      <c r="M4623">
        <v>-9.7475606699052544E-2</v>
      </c>
      <c r="N4623">
        <v>-2.5499976786586859E-2</v>
      </c>
      <c r="O4623">
        <v>0.25994075914608189</v>
      </c>
      <c r="P4623">
        <v>9.5440071689993411E-2</v>
      </c>
      <c r="Q4623">
        <v>3.6996554078914812E-5</v>
      </c>
      <c r="R4623">
        <v>0.38815369344949868</v>
      </c>
      <c r="S4623">
        <v>0.200337325251707</v>
      </c>
      <c r="T4623" t="s">
        <v>46</v>
      </c>
    </row>
    <row r="4624" spans="1:20" x14ac:dyDescent="0.3">
      <c r="A4624" s="2">
        <v>45565</v>
      </c>
      <c r="B4624" t="s">
        <v>44</v>
      </c>
      <c r="C4624" t="s">
        <v>52</v>
      </c>
      <c r="D4624">
        <v>22</v>
      </c>
      <c r="E4624">
        <v>766981.04999999993</v>
      </c>
      <c r="F4624">
        <v>-79575.289999999994</v>
      </c>
      <c r="G4624">
        <v>-21021.81</v>
      </c>
      <c r="H4624">
        <v>16937.906853</v>
      </c>
      <c r="I4624">
        <v>61842.375806999997</v>
      </c>
      <c r="J4624">
        <v>128.87</v>
      </c>
      <c r="K4624">
        <v>615123.7899999998</v>
      </c>
      <c r="L4624">
        <v>218609.27</v>
      </c>
      <c r="M4624">
        <v>-0.10375131171754499</v>
      </c>
      <c r="N4624">
        <v>-2.7408512896113929E-2</v>
      </c>
      <c r="O4624">
        <v>0.26868703824103601</v>
      </c>
      <c r="P4624">
        <v>8.0630904514524857E-2</v>
      </c>
      <c r="Q4624">
        <v>1.6802240420411949E-4</v>
      </c>
      <c r="R4624">
        <v>0.35539069298555348</v>
      </c>
      <c r="S4624">
        <v>0.1979934967102514</v>
      </c>
      <c r="T4624" t="s">
        <v>46</v>
      </c>
    </row>
    <row r="4625" spans="1:20" x14ac:dyDescent="0.3">
      <c r="A4625" s="2">
        <v>45565</v>
      </c>
      <c r="B4625" t="s">
        <v>44</v>
      </c>
      <c r="C4625" t="s">
        <v>52</v>
      </c>
      <c r="D4625">
        <v>23</v>
      </c>
      <c r="E4625">
        <v>607501.41</v>
      </c>
      <c r="F4625">
        <v>-63466.759999999987</v>
      </c>
      <c r="G4625">
        <v>-17242.27</v>
      </c>
      <c r="H4625">
        <v>12871.711085999999</v>
      </c>
      <c r="I4625">
        <v>59068.170645999999</v>
      </c>
      <c r="J4625">
        <v>363.22</v>
      </c>
      <c r="K4625">
        <v>476889.99</v>
      </c>
      <c r="L4625">
        <v>190965.48</v>
      </c>
      <c r="M4625">
        <v>-0.1044717904440748</v>
      </c>
      <c r="N4625">
        <v>-2.838227157365775E-2</v>
      </c>
      <c r="O4625">
        <v>0.25778675676324758</v>
      </c>
      <c r="P4625">
        <v>9.7231330946211295E-2</v>
      </c>
      <c r="Q4625">
        <v>5.9789161641616607E-4</v>
      </c>
      <c r="R4625">
        <v>0.40043927111994948</v>
      </c>
      <c r="S4625">
        <v>0.21499772321516089</v>
      </c>
      <c r="T4625" t="s">
        <v>46</v>
      </c>
    </row>
    <row r="4626" spans="1:20" x14ac:dyDescent="0.3">
      <c r="A4626" s="2">
        <v>45565</v>
      </c>
      <c r="B4626" t="s">
        <v>44</v>
      </c>
      <c r="C4626" t="s">
        <v>52</v>
      </c>
      <c r="D4626">
        <v>24</v>
      </c>
      <c r="E4626">
        <v>474424.50000000012</v>
      </c>
      <c r="F4626">
        <v>-57509.089999999989</v>
      </c>
      <c r="G4626">
        <v>-10479.44</v>
      </c>
      <c r="H4626">
        <v>9144.6897669999998</v>
      </c>
      <c r="I4626">
        <v>35332.31</v>
      </c>
      <c r="J4626">
        <v>533.78</v>
      </c>
      <c r="K4626">
        <v>375136.87</v>
      </c>
      <c r="L4626">
        <v>160981.89000000001</v>
      </c>
      <c r="M4626">
        <v>-0.1212186343664798</v>
      </c>
      <c r="N4626">
        <v>-2.2088741201181639E-2</v>
      </c>
      <c r="O4626">
        <v>0.23451653986075061</v>
      </c>
      <c r="P4626">
        <v>7.4474041707373873E-2</v>
      </c>
      <c r="Q4626">
        <v>1.1251105286510289E-3</v>
      </c>
      <c r="R4626">
        <v>0.42912841385065681</v>
      </c>
      <c r="S4626">
        <v>0.20928014889618909</v>
      </c>
      <c r="T4626" t="s">
        <v>46</v>
      </c>
    </row>
    <row r="4627" spans="1:20" x14ac:dyDescent="0.3">
      <c r="A4627" s="2">
        <v>45565</v>
      </c>
      <c r="B4627" t="s">
        <v>44</v>
      </c>
      <c r="C4627" t="s">
        <v>53</v>
      </c>
      <c r="D4627">
        <v>6</v>
      </c>
      <c r="E4627">
        <v>7469704.5899999999</v>
      </c>
      <c r="F4627">
        <v>-426941.74000000011</v>
      </c>
      <c r="G4627">
        <v>-248318.41</v>
      </c>
      <c r="H4627">
        <v>222565.573232</v>
      </c>
      <c r="I4627">
        <v>247684.35</v>
      </c>
      <c r="J4627">
        <v>2235.42</v>
      </c>
      <c r="K4627">
        <v>6765246.2699999996</v>
      </c>
      <c r="L4627">
        <v>1046889.07</v>
      </c>
      <c r="M4627">
        <v>-5.715644238080908E-2</v>
      </c>
      <c r="N4627">
        <v>-3.3243404341911198E-2</v>
      </c>
      <c r="O4627">
        <v>0.36251515817834151</v>
      </c>
      <c r="P4627">
        <v>3.3158520128304031E-2</v>
      </c>
      <c r="Q4627">
        <v>2.9926484683111151E-4</v>
      </c>
      <c r="R4627">
        <v>0.15474515312803239</v>
      </c>
      <c r="S4627">
        <v>9.4308725534218138E-2</v>
      </c>
      <c r="T4627" t="s">
        <v>46</v>
      </c>
    </row>
    <row r="4628" spans="1:20" x14ac:dyDescent="0.3">
      <c r="A4628" s="2">
        <v>45565</v>
      </c>
      <c r="B4628" t="s">
        <v>44</v>
      </c>
      <c r="C4628" t="s">
        <v>53</v>
      </c>
      <c r="D4628">
        <v>7</v>
      </c>
      <c r="E4628">
        <v>6250738.1900000004</v>
      </c>
      <c r="F4628">
        <v>-373656.84000000008</v>
      </c>
      <c r="G4628">
        <v>-180527.25</v>
      </c>
      <c r="H4628">
        <v>165116.054665</v>
      </c>
      <c r="I4628">
        <v>411610.07</v>
      </c>
      <c r="J4628">
        <v>422.32</v>
      </c>
      <c r="K4628">
        <v>4810007.01</v>
      </c>
      <c r="L4628">
        <v>1073508.4099999999</v>
      </c>
      <c r="M4628">
        <v>-5.9778033992493942E-2</v>
      </c>
      <c r="N4628">
        <v>-2.8880948859577819E-2</v>
      </c>
      <c r="O4628">
        <v>0.32138796048729829</v>
      </c>
      <c r="P4628">
        <v>6.584983364980769E-2</v>
      </c>
      <c r="Q4628">
        <v>6.7563220081050935E-5</v>
      </c>
      <c r="R4628">
        <v>0.2231822963601045</v>
      </c>
      <c r="S4628">
        <v>0.2304897655615937</v>
      </c>
      <c r="T4628" t="s">
        <v>46</v>
      </c>
    </row>
    <row r="4629" spans="1:20" x14ac:dyDescent="0.3">
      <c r="A4629" s="2">
        <v>45565</v>
      </c>
      <c r="B4629" t="s">
        <v>44</v>
      </c>
      <c r="C4629" t="s">
        <v>53</v>
      </c>
      <c r="D4629">
        <v>8</v>
      </c>
      <c r="E4629">
        <v>5380034.9200000009</v>
      </c>
      <c r="F4629">
        <v>-338886.7</v>
      </c>
      <c r="G4629">
        <v>-158935.39000000001</v>
      </c>
      <c r="H4629">
        <v>142383.63867399999</v>
      </c>
      <c r="I4629">
        <v>444569.1</v>
      </c>
      <c r="J4629">
        <v>223.39</v>
      </c>
      <c r="K4629">
        <v>4319238.1000000006</v>
      </c>
      <c r="L4629">
        <v>1177291.94</v>
      </c>
      <c r="M4629">
        <v>-6.2989684089262366E-2</v>
      </c>
      <c r="N4629">
        <v>-2.954170230553076E-2</v>
      </c>
      <c r="O4629">
        <v>0.32199312760848509</v>
      </c>
      <c r="P4629">
        <v>8.2633125362688145E-2</v>
      </c>
      <c r="Q4629">
        <v>4.1522035325376657E-5</v>
      </c>
      <c r="R4629">
        <v>0.27256935430348228</v>
      </c>
      <c r="S4629">
        <v>0.1971728503204585</v>
      </c>
      <c r="T4629" t="s">
        <v>46</v>
      </c>
    </row>
    <row r="4630" spans="1:20" x14ac:dyDescent="0.3">
      <c r="A4630" s="2">
        <v>45565</v>
      </c>
      <c r="B4630" t="s">
        <v>44</v>
      </c>
      <c r="C4630" t="s">
        <v>53</v>
      </c>
      <c r="D4630">
        <v>9</v>
      </c>
      <c r="E4630">
        <v>4267405.3499999996</v>
      </c>
      <c r="F4630">
        <v>-291463.27999999991</v>
      </c>
      <c r="G4630">
        <v>-126768.68</v>
      </c>
      <c r="H4630">
        <v>108545.867614</v>
      </c>
      <c r="I4630">
        <v>392203.29</v>
      </c>
      <c r="J4630">
        <v>314.52</v>
      </c>
      <c r="K4630">
        <v>3459427.67</v>
      </c>
      <c r="L4630">
        <v>964657.68</v>
      </c>
      <c r="M4630">
        <v>-6.8299881566207421E-2</v>
      </c>
      <c r="N4630">
        <v>-2.970626636159605E-2</v>
      </c>
      <c r="O4630">
        <v>0.309471747112954</v>
      </c>
      <c r="P4630">
        <v>9.1906734381349567E-2</v>
      </c>
      <c r="Q4630">
        <v>7.370286490361175E-5</v>
      </c>
      <c r="R4630">
        <v>0.27884892300696662</v>
      </c>
      <c r="S4630">
        <v>0.18933698904417401</v>
      </c>
      <c r="T4630" t="s">
        <v>46</v>
      </c>
    </row>
    <row r="4631" spans="1:20" x14ac:dyDescent="0.3">
      <c r="A4631" s="2">
        <v>45565</v>
      </c>
      <c r="B4631" t="s">
        <v>44</v>
      </c>
      <c r="C4631" t="s">
        <v>53</v>
      </c>
      <c r="D4631">
        <v>10</v>
      </c>
      <c r="E4631">
        <v>4587930.9000000013</v>
      </c>
      <c r="F4631">
        <v>-319847.22999999992</v>
      </c>
      <c r="G4631">
        <v>-127874.54</v>
      </c>
      <c r="H4631">
        <v>108309.791843</v>
      </c>
      <c r="I4631">
        <v>497958.52</v>
      </c>
      <c r="J4631">
        <v>177.19</v>
      </c>
      <c r="K4631">
        <v>3659790.15</v>
      </c>
      <c r="L4631">
        <v>1163505.45</v>
      </c>
      <c r="M4631">
        <v>-6.9714918766540235E-2</v>
      </c>
      <c r="N4631">
        <v>-2.7871941140177141E-2</v>
      </c>
      <c r="O4631">
        <v>0.28722514850645042</v>
      </c>
      <c r="P4631">
        <v>0.1085366215955868</v>
      </c>
      <c r="Q4631">
        <v>3.8620895532668102E-5</v>
      </c>
      <c r="R4631">
        <v>0.3179158919808559</v>
      </c>
      <c r="S4631">
        <v>0.2023005076209847</v>
      </c>
      <c r="T4631" t="s">
        <v>46</v>
      </c>
    </row>
    <row r="4632" spans="1:20" x14ac:dyDescent="0.3">
      <c r="A4632" s="2">
        <v>45565</v>
      </c>
      <c r="B4632" t="s">
        <v>44</v>
      </c>
      <c r="C4632" t="s">
        <v>53</v>
      </c>
      <c r="D4632">
        <v>11</v>
      </c>
      <c r="E4632">
        <v>3507687.62</v>
      </c>
      <c r="F4632">
        <v>-228201.62</v>
      </c>
      <c r="G4632">
        <v>-95843.630000000019</v>
      </c>
      <c r="H4632">
        <v>81847.529080000008</v>
      </c>
      <c r="I4632">
        <v>379226.58</v>
      </c>
      <c r="J4632">
        <v>1732.77</v>
      </c>
      <c r="K4632">
        <v>2834291.75</v>
      </c>
      <c r="L4632">
        <v>892547.84000000008</v>
      </c>
      <c r="M4632">
        <v>-6.5057566329124836E-2</v>
      </c>
      <c r="N4632">
        <v>-2.7323878401691891E-2</v>
      </c>
      <c r="O4632">
        <v>0.28389403837695981</v>
      </c>
      <c r="P4632">
        <v>0.10811298527204651</v>
      </c>
      <c r="Q4632">
        <v>4.9399210754120691E-4</v>
      </c>
      <c r="R4632">
        <v>0.31491036164502118</v>
      </c>
      <c r="S4632">
        <v>0.19197714932209381</v>
      </c>
      <c r="T4632" t="s">
        <v>46</v>
      </c>
    </row>
    <row r="4633" spans="1:20" x14ac:dyDescent="0.3">
      <c r="A4633" s="2">
        <v>45565</v>
      </c>
      <c r="B4633" t="s">
        <v>44</v>
      </c>
      <c r="C4633" t="s">
        <v>53</v>
      </c>
      <c r="D4633">
        <v>12</v>
      </c>
      <c r="E4633">
        <v>2643950.2000000011</v>
      </c>
      <c r="F4633">
        <v>-178150.62</v>
      </c>
      <c r="G4633">
        <v>-71590.239999999991</v>
      </c>
      <c r="H4633">
        <v>62379.260280000002</v>
      </c>
      <c r="I4633">
        <v>286030.65999999997</v>
      </c>
      <c r="J4633">
        <v>798.37</v>
      </c>
      <c r="K4633">
        <v>2134181.83</v>
      </c>
      <c r="L4633">
        <v>696370.87000000011</v>
      </c>
      <c r="M4633">
        <v>-6.7380474866735374E-2</v>
      </c>
      <c r="N4633">
        <v>-2.707700016437525E-2</v>
      </c>
      <c r="O4633">
        <v>0.28705066636277787</v>
      </c>
      <c r="P4633">
        <v>0.1081830739474593</v>
      </c>
      <c r="Q4633">
        <v>3.0196105811675268E-4</v>
      </c>
      <c r="R4633">
        <v>0.32629406745534911</v>
      </c>
      <c r="S4633">
        <v>0.1928055868828395</v>
      </c>
      <c r="T4633" t="s">
        <v>46</v>
      </c>
    </row>
    <row r="4634" spans="1:20" x14ac:dyDescent="0.3">
      <c r="A4634" s="2">
        <v>45565</v>
      </c>
      <c r="B4634" t="s">
        <v>44</v>
      </c>
      <c r="C4634" t="s">
        <v>53</v>
      </c>
      <c r="D4634">
        <v>13</v>
      </c>
      <c r="E4634">
        <v>2243532.64</v>
      </c>
      <c r="F4634">
        <v>-126870.95</v>
      </c>
      <c r="G4634">
        <v>-58794.080000000002</v>
      </c>
      <c r="H4634">
        <v>50391.277171000002</v>
      </c>
      <c r="I4634">
        <v>264510.26</v>
      </c>
      <c r="J4634">
        <v>449.01</v>
      </c>
      <c r="K4634">
        <v>1820268.09</v>
      </c>
      <c r="L4634">
        <v>664134.35999999987</v>
      </c>
      <c r="M4634">
        <v>-5.6549634151968488E-2</v>
      </c>
      <c r="N4634">
        <v>-2.6206028364267522E-2</v>
      </c>
      <c r="O4634">
        <v>0.27327165262332292</v>
      </c>
      <c r="P4634">
        <v>0.11789900235193369</v>
      </c>
      <c r="Q4634">
        <v>2.0013526524846991E-4</v>
      </c>
      <c r="R4634">
        <v>0.36485524503151617</v>
      </c>
      <c r="S4634">
        <v>0.18865985832058149</v>
      </c>
      <c r="T4634" t="s">
        <v>46</v>
      </c>
    </row>
    <row r="4635" spans="1:20" x14ac:dyDescent="0.3">
      <c r="A4635" s="2">
        <v>45565</v>
      </c>
      <c r="B4635" t="s">
        <v>44</v>
      </c>
      <c r="C4635" t="s">
        <v>53</v>
      </c>
      <c r="D4635">
        <v>14</v>
      </c>
      <c r="E4635">
        <v>1782118.54</v>
      </c>
      <c r="F4635">
        <v>-108209.16</v>
      </c>
      <c r="G4635">
        <v>-47084.76</v>
      </c>
      <c r="H4635">
        <v>41254.64213</v>
      </c>
      <c r="I4635">
        <v>178403.51</v>
      </c>
      <c r="J4635">
        <v>33.06</v>
      </c>
      <c r="K4635">
        <v>1468760.42</v>
      </c>
      <c r="L4635">
        <v>488222.96</v>
      </c>
      <c r="M4635">
        <v>-6.0719395242922497E-2</v>
      </c>
      <c r="N4635">
        <v>-2.6420666719510141E-2</v>
      </c>
      <c r="O4635">
        <v>0.28164876128180188</v>
      </c>
      <c r="P4635">
        <v>0.10010754391231461</v>
      </c>
      <c r="Q4635">
        <v>1.855095452853546E-5</v>
      </c>
      <c r="R4635">
        <v>0.33240476346714187</v>
      </c>
      <c r="S4635">
        <v>0.17583461086713131</v>
      </c>
      <c r="T4635" t="s">
        <v>46</v>
      </c>
    </row>
    <row r="4636" spans="1:20" x14ac:dyDescent="0.3">
      <c r="A4636" s="2">
        <v>45565</v>
      </c>
      <c r="B4636" t="s">
        <v>44</v>
      </c>
      <c r="C4636" t="s">
        <v>53</v>
      </c>
      <c r="D4636">
        <v>15</v>
      </c>
      <c r="E4636">
        <v>2453682.08</v>
      </c>
      <c r="F4636">
        <v>-141090.76999999999</v>
      </c>
      <c r="G4636">
        <v>-63448.27</v>
      </c>
      <c r="H4636">
        <v>54561.41395100001</v>
      </c>
      <c r="I4636">
        <v>259773.58</v>
      </c>
      <c r="J4636">
        <v>14.52</v>
      </c>
      <c r="K4636">
        <v>2017940.110000001</v>
      </c>
      <c r="L4636">
        <v>692232.54999999981</v>
      </c>
      <c r="M4636">
        <v>-5.7501650743604082E-2</v>
      </c>
      <c r="N4636">
        <v>-2.5858390749628E-2</v>
      </c>
      <c r="O4636">
        <v>0.27054464056885208</v>
      </c>
      <c r="P4636">
        <v>0.105870920327217</v>
      </c>
      <c r="Q4636">
        <v>5.9176370558976408E-6</v>
      </c>
      <c r="R4636">
        <v>0.34303919455766191</v>
      </c>
      <c r="S4636">
        <v>0.1775869716585286</v>
      </c>
      <c r="T4636" t="s">
        <v>46</v>
      </c>
    </row>
    <row r="4637" spans="1:20" x14ac:dyDescent="0.3">
      <c r="A4637" s="2">
        <v>45565</v>
      </c>
      <c r="B4637" t="s">
        <v>44</v>
      </c>
      <c r="C4637" t="s">
        <v>55</v>
      </c>
      <c r="D4637">
        <v>5</v>
      </c>
      <c r="E4637">
        <v>7593859.6699999999</v>
      </c>
      <c r="F4637">
        <v>-427115.33</v>
      </c>
      <c r="G4637">
        <v>-263227.2</v>
      </c>
      <c r="H4637">
        <v>236690.28782699999</v>
      </c>
      <c r="I4637">
        <v>46534.99</v>
      </c>
      <c r="J4637">
        <v>155.91999999999999</v>
      </c>
      <c r="K4637">
        <v>7093631.790000001</v>
      </c>
      <c r="L4637">
        <v>762806.89000000013</v>
      </c>
      <c r="M4637">
        <v>-5.6244827868935317E-2</v>
      </c>
      <c r="N4637">
        <v>-3.4663163587272353E-2</v>
      </c>
      <c r="O4637">
        <v>0.37921846865370112</v>
      </c>
      <c r="P4637">
        <v>6.1279760256617959E-3</v>
      </c>
      <c r="Q4637">
        <v>2.053237836563814E-5</v>
      </c>
      <c r="R4637">
        <v>0.10753404075403809</v>
      </c>
      <c r="S4637">
        <v>6.5872678945619614E-2</v>
      </c>
      <c r="T4637" t="s">
        <v>46</v>
      </c>
    </row>
    <row r="4638" spans="1:20" x14ac:dyDescent="0.3">
      <c r="A4638" s="2">
        <v>45565</v>
      </c>
      <c r="B4638" t="s">
        <v>44</v>
      </c>
      <c r="C4638" t="s">
        <v>56</v>
      </c>
      <c r="D4638">
        <v>4</v>
      </c>
      <c r="E4638">
        <v>8571157.4299999978</v>
      </c>
      <c r="F4638">
        <v>-487313.51</v>
      </c>
      <c r="G4638">
        <v>-306840.26</v>
      </c>
      <c r="H4638">
        <v>281119.70884899999</v>
      </c>
      <c r="I4638">
        <v>2682.63</v>
      </c>
      <c r="J4638">
        <v>119.91</v>
      </c>
      <c r="K4638">
        <v>8055179.5300000012</v>
      </c>
      <c r="L4638">
        <v>640329.02</v>
      </c>
      <c r="M4638">
        <v>-5.6855041338331837E-2</v>
      </c>
      <c r="N4638">
        <v>-3.5799162774215909E-2</v>
      </c>
      <c r="O4638">
        <v>0.39904643205184581</v>
      </c>
      <c r="P4638">
        <v>3.1298340065607702E-4</v>
      </c>
      <c r="Q4638">
        <v>1.398994254618422E-5</v>
      </c>
      <c r="R4638">
        <v>7.9492830372708018E-2</v>
      </c>
      <c r="S4638">
        <v>6.0199325961977669E-2</v>
      </c>
      <c r="T4638" t="s">
        <v>46</v>
      </c>
    </row>
    <row r="4639" spans="1:20" x14ac:dyDescent="0.3">
      <c r="A4639" s="2">
        <v>45565</v>
      </c>
      <c r="B4639" t="s">
        <v>44</v>
      </c>
      <c r="C4639" t="s">
        <v>57</v>
      </c>
      <c r="D4639">
        <v>3</v>
      </c>
      <c r="E4639">
        <v>9436148.9900000002</v>
      </c>
      <c r="F4639">
        <v>-512204.81</v>
      </c>
      <c r="G4639">
        <v>-350441.64</v>
      </c>
      <c r="H4639">
        <v>327222.08834800002</v>
      </c>
      <c r="I4639">
        <v>0</v>
      </c>
      <c r="J4639">
        <v>103.28</v>
      </c>
      <c r="K4639">
        <v>8900356.5800000001</v>
      </c>
      <c r="L4639">
        <v>368387.39</v>
      </c>
      <c r="M4639">
        <v>-5.4281127877782692E-2</v>
      </c>
      <c r="N4639">
        <v>-3.7138205466168667E-2</v>
      </c>
      <c r="O4639">
        <v>0.42190962426724749</v>
      </c>
      <c r="P4639">
        <v>0</v>
      </c>
      <c r="Q4639">
        <v>1.0945142993126901E-5</v>
      </c>
      <c r="R4639">
        <v>4.1390183268365188E-2</v>
      </c>
      <c r="S4639">
        <v>5.6780834063536782E-2</v>
      </c>
      <c r="T4639" t="s">
        <v>46</v>
      </c>
    </row>
    <row r="4640" spans="1:20" x14ac:dyDescent="0.3">
      <c r="A4640" s="2">
        <v>45565</v>
      </c>
      <c r="B4640" t="s">
        <v>44</v>
      </c>
      <c r="C4640" t="s">
        <v>58</v>
      </c>
      <c r="D4640">
        <v>2</v>
      </c>
      <c r="E4640">
        <v>10231818.82</v>
      </c>
      <c r="F4640">
        <v>-502732.79</v>
      </c>
      <c r="G4640">
        <v>-396106.88</v>
      </c>
      <c r="H4640">
        <v>363132.46360100002</v>
      </c>
      <c r="I4640">
        <v>0</v>
      </c>
      <c r="J4640">
        <v>163.12</v>
      </c>
      <c r="K4640">
        <v>9695362.2000000011</v>
      </c>
      <c r="L4640">
        <v>220256.26</v>
      </c>
      <c r="M4640">
        <v>-4.9134254509795951E-2</v>
      </c>
      <c r="N4640">
        <v>-3.8713242187765798E-2</v>
      </c>
      <c r="O4640">
        <v>0.43180119959149482</v>
      </c>
      <c r="P4640">
        <v>0</v>
      </c>
      <c r="Q4640">
        <v>1.5942424594261921E-5</v>
      </c>
      <c r="R4640">
        <v>2.2717692795427489E-2</v>
      </c>
      <c r="S4640">
        <v>5.2430230581428268E-2</v>
      </c>
      <c r="T4640" t="s">
        <v>46</v>
      </c>
    </row>
    <row r="4641" spans="1:20" x14ac:dyDescent="0.3">
      <c r="A4641" s="2">
        <v>45565</v>
      </c>
      <c r="B4641" t="s">
        <v>44</v>
      </c>
      <c r="C4641" t="s">
        <v>59</v>
      </c>
      <c r="D4641">
        <v>1</v>
      </c>
      <c r="E4641">
        <v>10489801.779999999</v>
      </c>
      <c r="F4641">
        <v>-453619.64000000007</v>
      </c>
      <c r="G4641">
        <v>-298995.18</v>
      </c>
      <c r="H4641">
        <v>399351.07991500013</v>
      </c>
      <c r="I4641">
        <v>0</v>
      </c>
      <c r="J4641">
        <v>310.63</v>
      </c>
      <c r="K4641">
        <v>10135856.73</v>
      </c>
      <c r="L4641">
        <v>71318.420000000013</v>
      </c>
      <c r="M4641">
        <v>-4.3243871477617199E-2</v>
      </c>
      <c r="N4641">
        <v>-2.8503415628889039E-2</v>
      </c>
      <c r="O4641">
        <v>0.46319001771444029</v>
      </c>
      <c r="P4641">
        <v>0</v>
      </c>
      <c r="Q4641">
        <v>2.961257100131782E-5</v>
      </c>
      <c r="R4641">
        <v>7.0362498109224963E-3</v>
      </c>
      <c r="S4641">
        <v>3.374182443321621E-2</v>
      </c>
      <c r="T4641" t="s">
        <v>46</v>
      </c>
    </row>
    <row r="4642" spans="1:20" x14ac:dyDescent="0.3">
      <c r="A4642" s="2">
        <v>45565</v>
      </c>
      <c r="B4642" t="s">
        <v>44</v>
      </c>
      <c r="C4642" t="s">
        <v>60</v>
      </c>
      <c r="D4642">
        <v>0</v>
      </c>
      <c r="E4642">
        <v>175673.77</v>
      </c>
      <c r="F4642">
        <v>-233707.91</v>
      </c>
      <c r="G4642">
        <v>-36904.800000000003</v>
      </c>
      <c r="H4642">
        <v>167921.59631399999</v>
      </c>
      <c r="I4642">
        <v>0</v>
      </c>
      <c r="J4642">
        <v>0</v>
      </c>
      <c r="K4642">
        <v>9525983.1799999997</v>
      </c>
      <c r="L4642">
        <v>0</v>
      </c>
      <c r="M4642">
        <v>-1.330351765092763</v>
      </c>
      <c r="N4642">
        <v>-0.21007575576023671</v>
      </c>
      <c r="O4642">
        <v>11.62977312143412</v>
      </c>
      <c r="P4642">
        <v>0</v>
      </c>
      <c r="Q4642">
        <v>0</v>
      </c>
      <c r="R4642">
        <v>0</v>
      </c>
      <c r="S4642">
        <v>-53.225415552930869</v>
      </c>
      <c r="T4642" t="s">
        <v>46</v>
      </c>
    </row>
    <row r="4643" spans="1:20" x14ac:dyDescent="0.3">
      <c r="A4643" s="2">
        <v>45565</v>
      </c>
      <c r="B4643" t="s">
        <v>54</v>
      </c>
      <c r="C4643" t="s">
        <v>53</v>
      </c>
      <c r="D4643">
        <v>6</v>
      </c>
      <c r="E4643">
        <v>612629.34</v>
      </c>
      <c r="F4643">
        <v>-7367.94</v>
      </c>
      <c r="G4643">
        <v>-9086.41</v>
      </c>
      <c r="H4643">
        <v>8502.2999999999993</v>
      </c>
      <c r="I4643">
        <v>0</v>
      </c>
      <c r="J4643">
        <v>0</v>
      </c>
      <c r="K4643">
        <v>604677.28999999992</v>
      </c>
      <c r="L4643">
        <v>44315.92</v>
      </c>
      <c r="M4643">
        <v>-1.2026750138999219E-2</v>
      </c>
      <c r="N4643">
        <v>-1.4831823105305401E-2</v>
      </c>
      <c r="O4643">
        <v>0.1688535681297928</v>
      </c>
      <c r="P4643">
        <v>0</v>
      </c>
      <c r="Q4643">
        <v>0</v>
      </c>
      <c r="R4643">
        <v>7.3288547019849229E-2</v>
      </c>
      <c r="S4643">
        <v>1.2980197781581999E-2</v>
      </c>
      <c r="T4643" t="s">
        <v>46</v>
      </c>
    </row>
    <row r="4644" spans="1:20" x14ac:dyDescent="0.3">
      <c r="A4644" s="2">
        <v>45565</v>
      </c>
      <c r="B4644" t="s">
        <v>54</v>
      </c>
      <c r="C4644" t="s">
        <v>53</v>
      </c>
      <c r="D4644">
        <v>7</v>
      </c>
      <c r="E4644">
        <v>471667.37000000011</v>
      </c>
      <c r="F4644">
        <v>-4462.43</v>
      </c>
      <c r="G4644">
        <v>-6540.86</v>
      </c>
      <c r="H4644">
        <v>6502.7</v>
      </c>
      <c r="I4644">
        <v>0</v>
      </c>
      <c r="J4644">
        <v>0</v>
      </c>
      <c r="K4644">
        <v>466947.73</v>
      </c>
      <c r="L4644">
        <v>37965.96</v>
      </c>
      <c r="M4644">
        <v>-9.4609682242805977E-3</v>
      </c>
      <c r="N4644">
        <v>-1.386752702439433E-2</v>
      </c>
      <c r="O4644">
        <v>0.16773724104199389</v>
      </c>
      <c r="P4644">
        <v>0</v>
      </c>
      <c r="Q4644">
        <v>0</v>
      </c>
      <c r="R4644">
        <v>8.1306659312810017E-2</v>
      </c>
      <c r="S4644">
        <v>1.000628896588715E-2</v>
      </c>
      <c r="T4644" t="s">
        <v>46</v>
      </c>
    </row>
    <row r="4645" spans="1:20" x14ac:dyDescent="0.3">
      <c r="A4645" s="2">
        <v>45565</v>
      </c>
      <c r="B4645" t="s">
        <v>54</v>
      </c>
      <c r="C4645" t="s">
        <v>53</v>
      </c>
      <c r="D4645">
        <v>8</v>
      </c>
      <c r="E4645">
        <v>556016.78</v>
      </c>
      <c r="F4645">
        <v>-7467.59</v>
      </c>
      <c r="G4645">
        <v>-8116.08</v>
      </c>
      <c r="H4645">
        <v>8118.75</v>
      </c>
      <c r="I4645">
        <v>0</v>
      </c>
      <c r="J4645">
        <v>0</v>
      </c>
      <c r="K4645">
        <v>548551.86</v>
      </c>
      <c r="L4645">
        <v>35505.050000000003</v>
      </c>
      <c r="M4645">
        <v>-1.343051193526929E-2</v>
      </c>
      <c r="N4645">
        <v>-1.4596825656952301E-2</v>
      </c>
      <c r="O4645">
        <v>0.17765313665533619</v>
      </c>
      <c r="P4645">
        <v>0</v>
      </c>
      <c r="Q4645">
        <v>0</v>
      </c>
      <c r="R4645">
        <v>6.4725056259949607E-2</v>
      </c>
      <c r="S4645">
        <v>1.342570992192006E-2</v>
      </c>
      <c r="T4645" t="s">
        <v>46</v>
      </c>
    </row>
    <row r="4646" spans="1:20" x14ac:dyDescent="0.3">
      <c r="A4646" s="2">
        <v>45565</v>
      </c>
      <c r="B4646" t="s">
        <v>54</v>
      </c>
      <c r="C4646" t="s">
        <v>53</v>
      </c>
      <c r="D4646">
        <v>9</v>
      </c>
      <c r="E4646">
        <v>461859.9</v>
      </c>
      <c r="F4646">
        <v>-5550.74</v>
      </c>
      <c r="G4646">
        <v>-6540.52</v>
      </c>
      <c r="H4646">
        <v>5888.97</v>
      </c>
      <c r="I4646">
        <v>42593.48</v>
      </c>
      <c r="J4646">
        <v>0</v>
      </c>
      <c r="K4646">
        <v>413064.13</v>
      </c>
      <c r="L4646">
        <v>55483.65</v>
      </c>
      <c r="M4646">
        <v>-1.2018233234796959E-2</v>
      </c>
      <c r="N4646">
        <v>-1.4161264054316039E-2</v>
      </c>
      <c r="O4646">
        <v>0.15513175099202159</v>
      </c>
      <c r="P4646">
        <v>9.2221645568277305E-2</v>
      </c>
      <c r="Q4646">
        <v>0</v>
      </c>
      <c r="R4646">
        <v>0.1343221208774531</v>
      </c>
      <c r="S4646">
        <v>0.1056505879813338</v>
      </c>
      <c r="T4646" t="s">
        <v>46</v>
      </c>
    </row>
    <row r="4647" spans="1:20" x14ac:dyDescent="0.3">
      <c r="A4647" s="2">
        <v>45565</v>
      </c>
      <c r="B4647" t="s">
        <v>54</v>
      </c>
      <c r="C4647" t="s">
        <v>53</v>
      </c>
      <c r="D4647">
        <v>10</v>
      </c>
      <c r="E4647">
        <v>54468.22</v>
      </c>
      <c r="F4647">
        <v>-777.77</v>
      </c>
      <c r="G4647">
        <v>-834.8</v>
      </c>
      <c r="H4647">
        <v>800.06</v>
      </c>
      <c r="I4647">
        <v>0</v>
      </c>
      <c r="J4647">
        <v>0</v>
      </c>
      <c r="K4647">
        <v>53655.71</v>
      </c>
      <c r="L4647">
        <v>0</v>
      </c>
      <c r="M4647">
        <v>-1.427933573008261E-2</v>
      </c>
      <c r="N4647">
        <v>-1.532636829329102E-2</v>
      </c>
      <c r="O4647">
        <v>0.17871087642176181</v>
      </c>
      <c r="P4647">
        <v>0</v>
      </c>
      <c r="Q4647">
        <v>0</v>
      </c>
      <c r="R4647">
        <v>0</v>
      </c>
      <c r="S4647">
        <v>1.491713883802338E-2</v>
      </c>
      <c r="T4647" t="s">
        <v>46</v>
      </c>
    </row>
    <row r="4648" spans="1:20" x14ac:dyDescent="0.3">
      <c r="A4648" s="2">
        <v>45565</v>
      </c>
      <c r="B4648" t="s">
        <v>54</v>
      </c>
      <c r="C4648" t="s">
        <v>55</v>
      </c>
      <c r="D4648">
        <v>5</v>
      </c>
      <c r="E4648">
        <v>564915.46</v>
      </c>
      <c r="F4648">
        <v>-6106.59</v>
      </c>
      <c r="G4648">
        <v>-8254.1</v>
      </c>
      <c r="H4648">
        <v>8210.85</v>
      </c>
      <c r="I4648">
        <v>0</v>
      </c>
      <c r="J4648">
        <v>0</v>
      </c>
      <c r="K4648">
        <v>558765.61999999988</v>
      </c>
      <c r="L4648">
        <v>27347.51</v>
      </c>
      <c r="M4648">
        <v>-1.0809741337225931E-2</v>
      </c>
      <c r="N4648">
        <v>-1.461121279987629E-2</v>
      </c>
      <c r="O4648">
        <v>0.17683827417291781</v>
      </c>
      <c r="P4648">
        <v>0</v>
      </c>
      <c r="Q4648">
        <v>0</v>
      </c>
      <c r="R4648">
        <v>4.8942721279093743E-2</v>
      </c>
      <c r="S4648">
        <v>1.0886301465355691E-2</v>
      </c>
      <c r="T4648" t="s">
        <v>46</v>
      </c>
    </row>
    <row r="4649" spans="1:20" x14ac:dyDescent="0.3">
      <c r="A4649" s="2">
        <v>45565</v>
      </c>
      <c r="B4649" t="s">
        <v>54</v>
      </c>
      <c r="C4649" t="s">
        <v>56</v>
      </c>
      <c r="D4649">
        <v>4</v>
      </c>
      <c r="E4649">
        <v>771958.27</v>
      </c>
      <c r="F4649">
        <v>-10814.47</v>
      </c>
      <c r="G4649">
        <v>-13174.36</v>
      </c>
      <c r="H4649">
        <v>11737.95</v>
      </c>
      <c r="I4649">
        <v>0</v>
      </c>
      <c r="J4649">
        <v>0</v>
      </c>
      <c r="K4649">
        <v>759707.3899999999</v>
      </c>
      <c r="L4649">
        <v>0</v>
      </c>
      <c r="M4649">
        <v>-1.4009138084627301E-2</v>
      </c>
      <c r="N4649">
        <v>-1.7066155661497089E-2</v>
      </c>
      <c r="O4649">
        <v>0.18499928111399069</v>
      </c>
      <c r="P4649">
        <v>0</v>
      </c>
      <c r="Q4649">
        <v>0</v>
      </c>
      <c r="R4649">
        <v>0</v>
      </c>
      <c r="S4649">
        <v>1.5869873380591051E-2</v>
      </c>
      <c r="T4649" t="s">
        <v>46</v>
      </c>
    </row>
    <row r="4650" spans="1:20" x14ac:dyDescent="0.3">
      <c r="A4650" s="2">
        <v>45565</v>
      </c>
      <c r="B4650" t="s">
        <v>54</v>
      </c>
      <c r="C4650" t="s">
        <v>57</v>
      </c>
      <c r="D4650">
        <v>3</v>
      </c>
      <c r="E4650">
        <v>422147.11</v>
      </c>
      <c r="F4650">
        <v>-4935.5600000000004</v>
      </c>
      <c r="G4650">
        <v>-6687.12</v>
      </c>
      <c r="H4650">
        <v>6397.46</v>
      </c>
      <c r="I4650">
        <v>0</v>
      </c>
      <c r="J4650">
        <v>0</v>
      </c>
      <c r="K4650">
        <v>416921.89</v>
      </c>
      <c r="L4650">
        <v>8461.19</v>
      </c>
      <c r="M4650">
        <v>-1.1691564109014041E-2</v>
      </c>
      <c r="N4650">
        <v>-1.5840733814333111E-2</v>
      </c>
      <c r="O4650">
        <v>0.18438066136075959</v>
      </c>
      <c r="P4650">
        <v>0</v>
      </c>
      <c r="Q4650">
        <v>0</v>
      </c>
      <c r="R4650">
        <v>2.0294424934128551E-2</v>
      </c>
      <c r="S4650">
        <v>1.237772301698328E-2</v>
      </c>
      <c r="T4650" t="s">
        <v>46</v>
      </c>
    </row>
    <row r="4651" spans="1:20" x14ac:dyDescent="0.3">
      <c r="A4651" s="2">
        <v>45565</v>
      </c>
      <c r="B4651" t="s">
        <v>54</v>
      </c>
      <c r="C4651" t="s">
        <v>58</v>
      </c>
      <c r="D4651">
        <v>2</v>
      </c>
      <c r="E4651">
        <v>756465.82</v>
      </c>
      <c r="F4651">
        <v>-27005.32</v>
      </c>
      <c r="G4651">
        <v>-12109.04</v>
      </c>
      <c r="H4651">
        <v>11243.69</v>
      </c>
      <c r="I4651">
        <v>0</v>
      </c>
      <c r="J4651">
        <v>0</v>
      </c>
      <c r="K4651">
        <v>728595.14999999991</v>
      </c>
      <c r="L4651">
        <v>28167.3</v>
      </c>
      <c r="M4651">
        <v>-3.5699326110993357E-2</v>
      </c>
      <c r="N4651">
        <v>-1.6007385502229299E-2</v>
      </c>
      <c r="O4651">
        <v>0.1808386112320757</v>
      </c>
      <c r="P4651">
        <v>0</v>
      </c>
      <c r="Q4651">
        <v>0</v>
      </c>
      <c r="R4651">
        <v>3.8659741284305833E-2</v>
      </c>
      <c r="S4651">
        <v>3.6843264114695948E-2</v>
      </c>
      <c r="T4651" t="s">
        <v>46</v>
      </c>
    </row>
    <row r="4652" spans="1:20" x14ac:dyDescent="0.3">
      <c r="A4652" s="2">
        <v>45565</v>
      </c>
      <c r="B4652" t="s">
        <v>54</v>
      </c>
      <c r="C4652" t="s">
        <v>59</v>
      </c>
      <c r="D4652">
        <v>1</v>
      </c>
      <c r="E4652">
        <v>831165.83</v>
      </c>
      <c r="F4652">
        <v>-27625.89</v>
      </c>
      <c r="G4652">
        <v>-8300.25</v>
      </c>
      <c r="H4652">
        <v>13622.55</v>
      </c>
      <c r="I4652">
        <v>0</v>
      </c>
      <c r="J4652">
        <v>0</v>
      </c>
      <c r="K4652">
        <v>808862.24</v>
      </c>
      <c r="L4652">
        <v>8881.4500000000007</v>
      </c>
      <c r="M4652">
        <v>-3.3237518919660113E-2</v>
      </c>
      <c r="N4652">
        <v>-9.9862743395021433E-3</v>
      </c>
      <c r="O4652">
        <v>0.19940789072139789</v>
      </c>
      <c r="P4652">
        <v>0</v>
      </c>
      <c r="Q4652">
        <v>0</v>
      </c>
      <c r="R4652">
        <v>1.0980176302951171E-2</v>
      </c>
      <c r="S4652">
        <v>2.683410361082814E-2</v>
      </c>
      <c r="T4652" t="s">
        <v>46</v>
      </c>
    </row>
    <row r="4653" spans="1:20" x14ac:dyDescent="0.3">
      <c r="A4653" s="2">
        <v>45565</v>
      </c>
      <c r="B4653" t="s">
        <v>54</v>
      </c>
      <c r="C4653" t="s">
        <v>60</v>
      </c>
      <c r="D4653">
        <v>0</v>
      </c>
      <c r="E4653">
        <v>0</v>
      </c>
      <c r="F4653">
        <v>-21434.54</v>
      </c>
      <c r="G4653">
        <v>-1325.21</v>
      </c>
      <c r="H4653">
        <v>6783.2213330000004</v>
      </c>
      <c r="I4653">
        <v>0</v>
      </c>
      <c r="J4653">
        <v>0</v>
      </c>
      <c r="K4653">
        <v>876688.64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 t="s">
        <v>46</v>
      </c>
    </row>
    <row r="4654" spans="1:20" x14ac:dyDescent="0.3">
      <c r="A4654" s="2">
        <v>45565</v>
      </c>
      <c r="B4654" t="s">
        <v>49</v>
      </c>
      <c r="C4654" t="s">
        <v>48</v>
      </c>
      <c r="D4654">
        <v>54</v>
      </c>
      <c r="E4654">
        <v>2969.89</v>
      </c>
      <c r="F4654">
        <v>-709.55</v>
      </c>
      <c r="G4654">
        <v>-58.39</v>
      </c>
      <c r="H4654">
        <v>26.983428</v>
      </c>
      <c r="I4654">
        <v>0</v>
      </c>
      <c r="J4654">
        <v>0</v>
      </c>
      <c r="K4654">
        <v>2228.9299999999998</v>
      </c>
      <c r="L4654">
        <v>0</v>
      </c>
      <c r="M4654">
        <v>-0.23891457259359769</v>
      </c>
      <c r="N4654">
        <v>-1.966066083255609E-2</v>
      </c>
      <c r="O4654">
        <v>0.11054226722201831</v>
      </c>
      <c r="P4654">
        <v>0</v>
      </c>
      <c r="Q4654">
        <v>0</v>
      </c>
      <c r="R4654">
        <v>0</v>
      </c>
      <c r="S4654">
        <v>0.24949072187858809</v>
      </c>
      <c r="T4654" t="s">
        <v>46</v>
      </c>
    </row>
    <row r="4655" spans="1:20" x14ac:dyDescent="0.3">
      <c r="A4655" s="2">
        <v>45565</v>
      </c>
      <c r="B4655" t="s">
        <v>49</v>
      </c>
      <c r="C4655" t="s">
        <v>50</v>
      </c>
      <c r="D4655">
        <v>25</v>
      </c>
      <c r="E4655">
        <v>776880.1399999999</v>
      </c>
      <c r="F4655">
        <v>-23342.23</v>
      </c>
      <c r="G4655">
        <v>-9163.619999999999</v>
      </c>
      <c r="H4655">
        <v>8540.9784920000002</v>
      </c>
      <c r="I4655">
        <v>26461.75</v>
      </c>
      <c r="J4655">
        <v>0</v>
      </c>
      <c r="K4655">
        <v>726560.88</v>
      </c>
      <c r="L4655">
        <v>141370.47</v>
      </c>
      <c r="M4655">
        <v>-3.0046114964401072E-2</v>
      </c>
      <c r="N4655">
        <v>-1.1795410293278959E-2</v>
      </c>
      <c r="O4655">
        <v>0.13375967922070109</v>
      </c>
      <c r="P4655">
        <v>3.4061560641774173E-2</v>
      </c>
      <c r="Q4655">
        <v>0</v>
      </c>
      <c r="R4655">
        <v>0.194574844161717</v>
      </c>
      <c r="S4655">
        <v>6.4770943945098011E-2</v>
      </c>
      <c r="T4655" t="s">
        <v>46</v>
      </c>
    </row>
    <row r="4656" spans="1:20" x14ac:dyDescent="0.3">
      <c r="A4656" s="2">
        <v>45565</v>
      </c>
      <c r="B4656" t="s">
        <v>49</v>
      </c>
      <c r="C4656" t="s">
        <v>50</v>
      </c>
      <c r="D4656">
        <v>26</v>
      </c>
      <c r="E4656">
        <v>557808.18000000005</v>
      </c>
      <c r="F4656">
        <v>-33456.120000000003</v>
      </c>
      <c r="G4656">
        <v>-6752.17</v>
      </c>
      <c r="H4656">
        <v>6337.7949050000007</v>
      </c>
      <c r="I4656">
        <v>21196.87</v>
      </c>
      <c r="J4656">
        <v>30.58</v>
      </c>
      <c r="K4656">
        <v>498656.07</v>
      </c>
      <c r="L4656">
        <v>86110.089999999982</v>
      </c>
      <c r="M4656">
        <v>-5.9977822483707567E-2</v>
      </c>
      <c r="N4656">
        <v>-1.210482427848225E-2</v>
      </c>
      <c r="O4656">
        <v>0.13823719474826149</v>
      </c>
      <c r="P4656">
        <v>3.8000285331061291E-2</v>
      </c>
      <c r="Q4656">
        <v>5.4821713084236227E-5</v>
      </c>
      <c r="R4656">
        <v>0.1726843313067461</v>
      </c>
      <c r="S4656">
        <v>0.10604381957969861</v>
      </c>
      <c r="T4656" t="s">
        <v>46</v>
      </c>
    </row>
    <row r="4657" spans="1:20" x14ac:dyDescent="0.3">
      <c r="A4657" s="2">
        <v>45565</v>
      </c>
      <c r="B4657" t="s">
        <v>49</v>
      </c>
      <c r="C4657" t="s">
        <v>50</v>
      </c>
      <c r="D4657">
        <v>27</v>
      </c>
      <c r="E4657">
        <v>356716.68</v>
      </c>
      <c r="F4657">
        <v>-28297.68</v>
      </c>
      <c r="G4657">
        <v>-4737.8999999999996</v>
      </c>
      <c r="H4657">
        <v>4311.4444859999994</v>
      </c>
      <c r="I4657">
        <v>12241.12</v>
      </c>
      <c r="J4657">
        <v>0</v>
      </c>
      <c r="K4657">
        <v>315718.69</v>
      </c>
      <c r="L4657">
        <v>38198.399999999987</v>
      </c>
      <c r="M4657">
        <v>-7.9328165983155036E-2</v>
      </c>
      <c r="N4657">
        <v>-1.3281969320862711E-2</v>
      </c>
      <c r="O4657">
        <v>0.1470520187421569</v>
      </c>
      <c r="P4657">
        <v>3.4316085247261222E-2</v>
      </c>
      <c r="Q4657">
        <v>0</v>
      </c>
      <c r="R4657">
        <v>0.1209887194198101</v>
      </c>
      <c r="S4657">
        <v>0.1149315193222812</v>
      </c>
      <c r="T4657" t="s">
        <v>46</v>
      </c>
    </row>
    <row r="4658" spans="1:20" x14ac:dyDescent="0.3">
      <c r="A4658" s="2">
        <v>45565</v>
      </c>
      <c r="B4658" t="s">
        <v>49</v>
      </c>
      <c r="C4658" t="s">
        <v>50</v>
      </c>
      <c r="D4658">
        <v>28</v>
      </c>
      <c r="E4658">
        <v>785026.47</v>
      </c>
      <c r="F4658">
        <v>-31516.28</v>
      </c>
      <c r="G4658">
        <v>-8711.9800000000014</v>
      </c>
      <c r="H4658">
        <v>8717.8957709999995</v>
      </c>
      <c r="I4658">
        <v>39336.023225999998</v>
      </c>
      <c r="J4658">
        <v>0</v>
      </c>
      <c r="K4658">
        <v>710016.67</v>
      </c>
      <c r="L4658">
        <v>131009.02</v>
      </c>
      <c r="M4658">
        <v>-4.0146773649556051E-2</v>
      </c>
      <c r="N4658">
        <v>-1.109768948300559E-2</v>
      </c>
      <c r="O4658">
        <v>0.1351135737887921</v>
      </c>
      <c r="P4658">
        <v>5.0107894101965769E-2</v>
      </c>
      <c r="Q4658">
        <v>0</v>
      </c>
      <c r="R4658">
        <v>0.18451541426485099</v>
      </c>
      <c r="S4658">
        <v>9.5550663406292438E-2</v>
      </c>
      <c r="T4658" t="s">
        <v>46</v>
      </c>
    </row>
    <row r="4659" spans="1:20" x14ac:dyDescent="0.3">
      <c r="A4659" s="2">
        <v>45565</v>
      </c>
      <c r="B4659" t="s">
        <v>49</v>
      </c>
      <c r="C4659" t="s">
        <v>50</v>
      </c>
      <c r="D4659">
        <v>29</v>
      </c>
      <c r="E4659">
        <v>736260.66999999981</v>
      </c>
      <c r="F4659">
        <v>-37753.589999999997</v>
      </c>
      <c r="G4659">
        <v>-9185.9200000000019</v>
      </c>
      <c r="H4659">
        <v>8408.163113999999</v>
      </c>
      <c r="I4659">
        <v>24806.29</v>
      </c>
      <c r="J4659">
        <v>795.04</v>
      </c>
      <c r="K4659">
        <v>671804.4800000001</v>
      </c>
      <c r="L4659">
        <v>77720.909999999989</v>
      </c>
      <c r="M4659">
        <v>-5.1277477581411497E-2</v>
      </c>
      <c r="N4659">
        <v>-1.24764507657322E-2</v>
      </c>
      <c r="O4659">
        <v>0.13894442831911691</v>
      </c>
      <c r="P4659">
        <v>3.3692265539594833E-2</v>
      </c>
      <c r="Q4659">
        <v>1.0798349448708159E-3</v>
      </c>
      <c r="R4659">
        <v>0.1156897762872912</v>
      </c>
      <c r="S4659">
        <v>8.7545339071282632E-2</v>
      </c>
      <c r="T4659" t="s">
        <v>46</v>
      </c>
    </row>
    <row r="4660" spans="1:20" x14ac:dyDescent="0.3">
      <c r="A4660" s="2">
        <v>45565</v>
      </c>
      <c r="B4660" t="s">
        <v>49</v>
      </c>
      <c r="C4660" t="s">
        <v>50</v>
      </c>
      <c r="D4660">
        <v>30</v>
      </c>
      <c r="E4660">
        <v>515112.64</v>
      </c>
      <c r="F4660">
        <v>-47184.859999999993</v>
      </c>
      <c r="G4660">
        <v>-7506.9400000000014</v>
      </c>
      <c r="H4660">
        <v>6226.7381249999999</v>
      </c>
      <c r="I4660">
        <v>10673.47</v>
      </c>
      <c r="J4660">
        <v>0.02</v>
      </c>
      <c r="K4660">
        <v>447335.17</v>
      </c>
      <c r="L4660">
        <v>66852.25</v>
      </c>
      <c r="M4660">
        <v>-9.1601052538722402E-2</v>
      </c>
      <c r="N4660">
        <v>-1.457339505394393E-2</v>
      </c>
      <c r="O4660">
        <v>0.14707200193631431</v>
      </c>
      <c r="P4660">
        <v>2.0720652477097048E-2</v>
      </c>
      <c r="Q4660">
        <v>3.8826459393425103E-8</v>
      </c>
      <c r="R4660">
        <v>0.1494455488487525</v>
      </c>
      <c r="S4660">
        <v>0.13157795933720429</v>
      </c>
      <c r="T4660" t="s">
        <v>46</v>
      </c>
    </row>
    <row r="4661" spans="1:20" x14ac:dyDescent="0.3">
      <c r="A4661" s="2">
        <v>45565</v>
      </c>
      <c r="B4661" t="s">
        <v>49</v>
      </c>
      <c r="C4661" t="s">
        <v>50</v>
      </c>
      <c r="D4661">
        <v>31</v>
      </c>
      <c r="E4661">
        <v>762149.6100000001</v>
      </c>
      <c r="F4661">
        <v>-51614.559999999983</v>
      </c>
      <c r="G4661">
        <v>-10366.09</v>
      </c>
      <c r="H4661">
        <v>9775.7399430000023</v>
      </c>
      <c r="I4661">
        <v>25312.23</v>
      </c>
      <c r="J4661">
        <v>0</v>
      </c>
      <c r="K4661">
        <v>680291.61000000022</v>
      </c>
      <c r="L4661">
        <v>105538.76</v>
      </c>
      <c r="M4661">
        <v>-6.7722346535085118E-2</v>
      </c>
      <c r="N4661">
        <v>-1.3601122225857991E-2</v>
      </c>
      <c r="O4661">
        <v>0.1560561965077959</v>
      </c>
      <c r="P4661">
        <v>3.3211628882156077E-2</v>
      </c>
      <c r="Q4661">
        <v>0</v>
      </c>
      <c r="R4661">
        <v>0.15513752991897101</v>
      </c>
      <c r="S4661">
        <v>0.1074041092798038</v>
      </c>
      <c r="T4661" t="s">
        <v>46</v>
      </c>
    </row>
    <row r="4662" spans="1:20" x14ac:dyDescent="0.3">
      <c r="A4662" s="2">
        <v>45565</v>
      </c>
      <c r="B4662" t="s">
        <v>49</v>
      </c>
      <c r="C4662" t="s">
        <v>50</v>
      </c>
      <c r="D4662">
        <v>32</v>
      </c>
      <c r="E4662">
        <v>870267.1</v>
      </c>
      <c r="F4662">
        <v>-54457.81</v>
      </c>
      <c r="G4662">
        <v>-11772.54</v>
      </c>
      <c r="H4662">
        <v>11029.359822</v>
      </c>
      <c r="I4662">
        <v>21761.03</v>
      </c>
      <c r="J4662">
        <v>0</v>
      </c>
      <c r="K4662">
        <v>785418.36999999988</v>
      </c>
      <c r="L4662">
        <v>164829.24</v>
      </c>
      <c r="M4662">
        <v>-6.2575972365265783E-2</v>
      </c>
      <c r="N4662">
        <v>-1.3527502073788609E-2</v>
      </c>
      <c r="O4662">
        <v>0.15419466563885961</v>
      </c>
      <c r="P4662">
        <v>2.500500133809494E-2</v>
      </c>
      <c r="Q4662">
        <v>0</v>
      </c>
      <c r="R4662">
        <v>0.2098617072070775</v>
      </c>
      <c r="S4662">
        <v>9.7497343057091443E-2</v>
      </c>
      <c r="T4662" t="s">
        <v>46</v>
      </c>
    </row>
    <row r="4663" spans="1:20" x14ac:dyDescent="0.3">
      <c r="A4663" s="2">
        <v>45565</v>
      </c>
      <c r="B4663" t="s">
        <v>49</v>
      </c>
      <c r="C4663" t="s">
        <v>50</v>
      </c>
      <c r="D4663">
        <v>33</v>
      </c>
      <c r="E4663">
        <v>483423.52</v>
      </c>
      <c r="F4663">
        <v>-27154.58</v>
      </c>
      <c r="G4663">
        <v>-7069.79</v>
      </c>
      <c r="H4663">
        <v>6199.4577690000006</v>
      </c>
      <c r="I4663">
        <v>27363.26</v>
      </c>
      <c r="J4663">
        <v>0</v>
      </c>
      <c r="K4663">
        <v>428032.1</v>
      </c>
      <c r="L4663">
        <v>81509.64</v>
      </c>
      <c r="M4663">
        <v>-5.6171408457743217E-2</v>
      </c>
      <c r="N4663">
        <v>-1.4624422907681451E-2</v>
      </c>
      <c r="O4663">
        <v>0.15602620284073071</v>
      </c>
      <c r="P4663">
        <v>5.6603079635016519E-2</v>
      </c>
      <c r="Q4663">
        <v>0</v>
      </c>
      <c r="R4663">
        <v>0.19042880195200321</v>
      </c>
      <c r="S4663">
        <v>0.1145815578025661</v>
      </c>
      <c r="T4663" t="s">
        <v>46</v>
      </c>
    </row>
    <row r="4664" spans="1:20" x14ac:dyDescent="0.3">
      <c r="A4664" s="2">
        <v>45565</v>
      </c>
      <c r="B4664" t="s">
        <v>49</v>
      </c>
      <c r="C4664" t="s">
        <v>50</v>
      </c>
      <c r="D4664">
        <v>34</v>
      </c>
      <c r="E4664">
        <v>161569.92000000001</v>
      </c>
      <c r="F4664">
        <v>-11957.94</v>
      </c>
      <c r="G4664">
        <v>-2530.91</v>
      </c>
      <c r="H4664">
        <v>2181.7853490000002</v>
      </c>
      <c r="I4664">
        <v>0</v>
      </c>
      <c r="J4664">
        <v>0</v>
      </c>
      <c r="K4664">
        <v>149088.4</v>
      </c>
      <c r="L4664">
        <v>34888.33</v>
      </c>
      <c r="M4664">
        <v>-7.4010929757222121E-2</v>
      </c>
      <c r="N4664">
        <v>-1.5664487548177279E-2</v>
      </c>
      <c r="O4664">
        <v>0.16429453625712009</v>
      </c>
      <c r="P4664">
        <v>0</v>
      </c>
      <c r="Q4664">
        <v>0</v>
      </c>
      <c r="R4664">
        <v>0.23401102969781681</v>
      </c>
      <c r="S4664">
        <v>7.7251508201526556E-2</v>
      </c>
      <c r="T4664" t="s">
        <v>46</v>
      </c>
    </row>
    <row r="4665" spans="1:20" x14ac:dyDescent="0.3">
      <c r="A4665" s="2">
        <v>45565</v>
      </c>
      <c r="B4665" t="s">
        <v>49</v>
      </c>
      <c r="C4665" t="s">
        <v>50</v>
      </c>
      <c r="D4665">
        <v>35</v>
      </c>
      <c r="E4665">
        <v>673778.7699999999</v>
      </c>
      <c r="F4665">
        <v>-41702.660000000003</v>
      </c>
      <c r="G4665">
        <v>-8583.31</v>
      </c>
      <c r="H4665">
        <v>8133.866895000001</v>
      </c>
      <c r="I4665">
        <v>27923.42</v>
      </c>
      <c r="J4665">
        <v>1400.13</v>
      </c>
      <c r="K4665">
        <v>601765.32999999984</v>
      </c>
      <c r="L4665">
        <v>138867.72</v>
      </c>
      <c r="M4665">
        <v>-6.189369843160835E-2</v>
      </c>
      <c r="N4665">
        <v>-1.273906270451353E-2</v>
      </c>
      <c r="O4665">
        <v>0.14687617305380521</v>
      </c>
      <c r="P4665">
        <v>4.1443009550449328E-2</v>
      </c>
      <c r="Q4665">
        <v>2.0780262934078498E-3</v>
      </c>
      <c r="R4665">
        <v>0.23076723280153091</v>
      </c>
      <c r="S4665">
        <v>0.1068799481467783</v>
      </c>
      <c r="T4665" t="s">
        <v>46</v>
      </c>
    </row>
    <row r="4666" spans="1:20" x14ac:dyDescent="0.3">
      <c r="A4666" s="2">
        <v>45565</v>
      </c>
      <c r="B4666" t="s">
        <v>49</v>
      </c>
      <c r="C4666" t="s">
        <v>50</v>
      </c>
      <c r="D4666">
        <v>36</v>
      </c>
      <c r="E4666">
        <v>924590.65</v>
      </c>
      <c r="F4666">
        <v>-63561.32</v>
      </c>
      <c r="G4666">
        <v>-12730.92</v>
      </c>
      <c r="H4666">
        <v>11372.579158</v>
      </c>
      <c r="I4666">
        <v>54317.825161000001</v>
      </c>
      <c r="J4666">
        <v>276.64</v>
      </c>
      <c r="K4666">
        <v>810257.16999999993</v>
      </c>
      <c r="L4666">
        <v>183641.57</v>
      </c>
      <c r="M4666">
        <v>-6.8745363150708907E-2</v>
      </c>
      <c r="N4666">
        <v>-1.376925020818673E-2</v>
      </c>
      <c r="O4666">
        <v>0.14965150226823801</v>
      </c>
      <c r="P4666">
        <v>5.874797150609299E-2</v>
      </c>
      <c r="Q4666">
        <v>2.9920267958582532E-4</v>
      </c>
      <c r="R4666">
        <v>0.2266460289391824</v>
      </c>
      <c r="S4666">
        <v>0.12365848605542371</v>
      </c>
      <c r="T4666" t="s">
        <v>46</v>
      </c>
    </row>
    <row r="4667" spans="1:20" x14ac:dyDescent="0.3">
      <c r="A4667" s="2">
        <v>45565</v>
      </c>
      <c r="B4667" t="s">
        <v>49</v>
      </c>
      <c r="C4667" t="s">
        <v>50</v>
      </c>
      <c r="D4667">
        <v>37</v>
      </c>
      <c r="E4667">
        <v>494381.45</v>
      </c>
      <c r="F4667">
        <v>-29903.79</v>
      </c>
      <c r="G4667">
        <v>-7054.4400000000014</v>
      </c>
      <c r="H4667">
        <v>6367.1615830000001</v>
      </c>
      <c r="I4667">
        <v>18930.66</v>
      </c>
      <c r="J4667">
        <v>0</v>
      </c>
      <c r="K4667">
        <v>445498.56999999989</v>
      </c>
      <c r="L4667">
        <v>87818.909999999989</v>
      </c>
      <c r="M4667">
        <v>-6.0487281632431791E-2</v>
      </c>
      <c r="N4667">
        <v>-1.4269224704931791E-2</v>
      </c>
      <c r="O4667">
        <v>0.1566950632819388</v>
      </c>
      <c r="P4667">
        <v>3.8291606612667201E-2</v>
      </c>
      <c r="Q4667">
        <v>0</v>
      </c>
      <c r="R4667">
        <v>0.19712500985132231</v>
      </c>
      <c r="S4667">
        <v>9.8876849040351461E-2</v>
      </c>
      <c r="T4667" t="s">
        <v>46</v>
      </c>
    </row>
    <row r="4668" spans="1:20" x14ac:dyDescent="0.3">
      <c r="A4668" s="2">
        <v>45565</v>
      </c>
      <c r="B4668" t="s">
        <v>49</v>
      </c>
      <c r="C4668" t="s">
        <v>50</v>
      </c>
      <c r="D4668">
        <v>38</v>
      </c>
      <c r="E4668">
        <v>311808.96999999997</v>
      </c>
      <c r="F4668">
        <v>-15372.81</v>
      </c>
      <c r="G4668">
        <v>-4169.18</v>
      </c>
      <c r="H4668">
        <v>3576.4638959999988</v>
      </c>
      <c r="I4668">
        <v>9578.99</v>
      </c>
      <c r="J4668">
        <v>0</v>
      </c>
      <c r="K4668">
        <v>286439.56000000011</v>
      </c>
      <c r="L4668">
        <v>69151.340000000011</v>
      </c>
      <c r="M4668">
        <v>-4.9302013344901523E-2</v>
      </c>
      <c r="N4668">
        <v>-1.337094311302205E-2</v>
      </c>
      <c r="O4668">
        <v>0.13955225235502361</v>
      </c>
      <c r="P4668">
        <v>3.0720700562270539E-2</v>
      </c>
      <c r="Q4668">
        <v>0</v>
      </c>
      <c r="R4668">
        <v>0.24141686295007581</v>
      </c>
      <c r="S4668">
        <v>8.1362027526020092E-2</v>
      </c>
      <c r="T4668" t="s">
        <v>46</v>
      </c>
    </row>
    <row r="4669" spans="1:20" x14ac:dyDescent="0.3">
      <c r="A4669" s="2">
        <v>45565</v>
      </c>
      <c r="B4669" t="s">
        <v>49</v>
      </c>
      <c r="C4669" t="s">
        <v>50</v>
      </c>
      <c r="D4669">
        <v>39</v>
      </c>
      <c r="E4669">
        <v>259322.42</v>
      </c>
      <c r="F4669">
        <v>-17741.41</v>
      </c>
      <c r="G4669">
        <v>-3393.34</v>
      </c>
      <c r="H4669">
        <v>3000.895857</v>
      </c>
      <c r="I4669">
        <v>8867.33</v>
      </c>
      <c r="J4669">
        <v>0</v>
      </c>
      <c r="K4669">
        <v>232315.51999999999</v>
      </c>
      <c r="L4669">
        <v>42780.93</v>
      </c>
      <c r="M4669">
        <v>-6.8414485720131715E-2</v>
      </c>
      <c r="N4669">
        <v>-1.3085409275449459E-2</v>
      </c>
      <c r="O4669">
        <v>0.1407934554733061</v>
      </c>
      <c r="P4669">
        <v>3.419422817356093E-2</v>
      </c>
      <c r="Q4669">
        <v>0</v>
      </c>
      <c r="R4669">
        <v>0.18415011618681351</v>
      </c>
      <c r="S4669">
        <v>0.1041440998429677</v>
      </c>
      <c r="T4669" t="s">
        <v>46</v>
      </c>
    </row>
    <row r="4670" spans="1:20" x14ac:dyDescent="0.3">
      <c r="A4670" s="2">
        <v>45565</v>
      </c>
      <c r="B4670" t="s">
        <v>49</v>
      </c>
      <c r="C4670" t="s">
        <v>50</v>
      </c>
      <c r="D4670">
        <v>40</v>
      </c>
      <c r="E4670">
        <v>304656.97999999992</v>
      </c>
      <c r="F4670">
        <v>-21082.29</v>
      </c>
      <c r="G4670">
        <v>-4725.3600000000006</v>
      </c>
      <c r="H4670">
        <v>4055.4627559999999</v>
      </c>
      <c r="I4670">
        <v>6478</v>
      </c>
      <c r="J4670">
        <v>6.57</v>
      </c>
      <c r="K4670">
        <v>273902.32</v>
      </c>
      <c r="L4670">
        <v>33186.980000000003</v>
      </c>
      <c r="M4670">
        <v>-6.9200088571743881E-2</v>
      </c>
      <c r="N4670">
        <v>-1.5510427497837081E-2</v>
      </c>
      <c r="O4670">
        <v>0.1619574366270333</v>
      </c>
      <c r="P4670">
        <v>2.1263258107528021E-2</v>
      </c>
      <c r="Q4670">
        <v>2.156523707416781E-5</v>
      </c>
      <c r="R4670">
        <v>0.12116355933020211</v>
      </c>
      <c r="S4670">
        <v>0.1009484831104146</v>
      </c>
      <c r="T4670" t="s">
        <v>46</v>
      </c>
    </row>
    <row r="4671" spans="1:20" x14ac:dyDescent="0.3">
      <c r="A4671" s="2">
        <v>45565</v>
      </c>
      <c r="B4671" t="s">
        <v>49</v>
      </c>
      <c r="C4671" t="s">
        <v>50</v>
      </c>
      <c r="D4671">
        <v>41</v>
      </c>
      <c r="E4671">
        <v>178544.64000000001</v>
      </c>
      <c r="F4671">
        <v>-19736.560000000001</v>
      </c>
      <c r="G4671">
        <v>-2191.2600000000002</v>
      </c>
      <c r="H4671">
        <v>1982.2476529999999</v>
      </c>
      <c r="I4671">
        <v>725.94</v>
      </c>
      <c r="J4671">
        <v>4.3</v>
      </c>
      <c r="K4671">
        <v>154283.75</v>
      </c>
      <c r="L4671">
        <v>36971.33</v>
      </c>
      <c r="M4671">
        <v>-0.1105413189665061</v>
      </c>
      <c r="N4671">
        <v>-1.2272897130935991E-2</v>
      </c>
      <c r="O4671">
        <v>0.1350774038628845</v>
      </c>
      <c r="P4671">
        <v>4.0658739461459049E-3</v>
      </c>
      <c r="Q4671">
        <v>2.4083612927276899E-5</v>
      </c>
      <c r="R4671">
        <v>0.23963204161164089</v>
      </c>
      <c r="S4671">
        <v>0.13588136837935891</v>
      </c>
      <c r="T4671" t="s">
        <v>46</v>
      </c>
    </row>
    <row r="4672" spans="1:20" x14ac:dyDescent="0.3">
      <c r="A4672" s="2">
        <v>45565</v>
      </c>
      <c r="B4672" t="s">
        <v>49</v>
      </c>
      <c r="C4672" t="s">
        <v>50</v>
      </c>
      <c r="D4672">
        <v>42</v>
      </c>
      <c r="E4672">
        <v>157831.44</v>
      </c>
      <c r="F4672">
        <v>-8043.17</v>
      </c>
      <c r="G4672">
        <v>-1822.03</v>
      </c>
      <c r="H4672">
        <v>1883.940996</v>
      </c>
      <c r="I4672">
        <v>683.29</v>
      </c>
      <c r="J4672">
        <v>4.63</v>
      </c>
      <c r="K4672">
        <v>145097.23000000001</v>
      </c>
      <c r="L4672">
        <v>30488.23</v>
      </c>
      <c r="M4672">
        <v>-5.0960505714197371E-2</v>
      </c>
      <c r="N4672">
        <v>-1.1544151152647409E-2</v>
      </c>
      <c r="O4672">
        <v>0.14522633841521049</v>
      </c>
      <c r="P4672">
        <v>4.3292388385989507E-3</v>
      </c>
      <c r="Q4672">
        <v>2.933509318548953E-5</v>
      </c>
      <c r="R4672">
        <v>0.21012275699542979</v>
      </c>
      <c r="S4672">
        <v>8.0682340603367694E-2</v>
      </c>
      <c r="T4672" t="s">
        <v>46</v>
      </c>
    </row>
    <row r="4673" spans="1:20" x14ac:dyDescent="0.3">
      <c r="A4673" s="2">
        <v>45565</v>
      </c>
      <c r="B4673" t="s">
        <v>49</v>
      </c>
      <c r="C4673" t="s">
        <v>50</v>
      </c>
      <c r="D4673">
        <v>43</v>
      </c>
      <c r="E4673">
        <v>39982.019999999997</v>
      </c>
      <c r="F4673">
        <v>-2125.09</v>
      </c>
      <c r="G4673">
        <v>-428.18</v>
      </c>
      <c r="H4673">
        <v>408.12561899999997</v>
      </c>
      <c r="I4673">
        <v>3954.87</v>
      </c>
      <c r="J4673">
        <v>0</v>
      </c>
      <c r="K4673">
        <v>32738.15</v>
      </c>
      <c r="L4673">
        <v>6306.7199999999993</v>
      </c>
      <c r="M4673">
        <v>-5.3151141438076407E-2</v>
      </c>
      <c r="N4673">
        <v>-1.0709313836569539E-2</v>
      </c>
      <c r="O4673">
        <v>0.12419403433093169</v>
      </c>
      <c r="P4673">
        <v>9.891621283767052E-2</v>
      </c>
      <c r="Q4673">
        <v>0</v>
      </c>
      <c r="R4673">
        <v>0.1926413068545412</v>
      </c>
      <c r="S4673">
        <v>0.18117818959622359</v>
      </c>
      <c r="T4673" t="s">
        <v>46</v>
      </c>
    </row>
    <row r="4674" spans="1:20" x14ac:dyDescent="0.3">
      <c r="A4674" s="2">
        <v>45565</v>
      </c>
      <c r="B4674" t="s">
        <v>49</v>
      </c>
      <c r="C4674" t="s">
        <v>50</v>
      </c>
      <c r="D4674">
        <v>44</v>
      </c>
      <c r="E4674">
        <v>22249.02</v>
      </c>
      <c r="F4674">
        <v>-1595.87</v>
      </c>
      <c r="G4674">
        <v>-377.22</v>
      </c>
      <c r="H4674">
        <v>304.966746</v>
      </c>
      <c r="I4674">
        <v>0</v>
      </c>
      <c r="J4674">
        <v>0</v>
      </c>
      <c r="K4674">
        <v>20580.89</v>
      </c>
      <c r="L4674">
        <v>972.01</v>
      </c>
      <c r="M4674">
        <v>-7.1727653622496626E-2</v>
      </c>
      <c r="N4674">
        <v>-1.6954454623169919E-2</v>
      </c>
      <c r="O4674">
        <v>0.1667681876774797</v>
      </c>
      <c r="P4674">
        <v>0</v>
      </c>
      <c r="Q4674">
        <v>0</v>
      </c>
      <c r="R4674">
        <v>4.7228764159373091E-2</v>
      </c>
      <c r="S4674">
        <v>7.4975437120376576E-2</v>
      </c>
      <c r="T4674" t="s">
        <v>46</v>
      </c>
    </row>
    <row r="4675" spans="1:20" x14ac:dyDescent="0.3">
      <c r="A4675" s="2">
        <v>45565</v>
      </c>
      <c r="B4675" t="s">
        <v>49</v>
      </c>
      <c r="C4675" t="s">
        <v>52</v>
      </c>
      <c r="D4675">
        <v>19</v>
      </c>
      <c r="E4675">
        <v>1585.85</v>
      </c>
      <c r="F4675">
        <v>-241.85</v>
      </c>
      <c r="G4675">
        <v>-41.27</v>
      </c>
      <c r="H4675">
        <v>35.174340999999998</v>
      </c>
      <c r="I4675">
        <v>0</v>
      </c>
      <c r="J4675">
        <v>0</v>
      </c>
      <c r="K4675">
        <v>1337.9</v>
      </c>
      <c r="L4675">
        <v>0</v>
      </c>
      <c r="M4675">
        <v>-0.15250496579121611</v>
      </c>
      <c r="N4675">
        <v>-2.6023898855503359E-2</v>
      </c>
      <c r="O4675">
        <v>0.26985810900568569</v>
      </c>
      <c r="P4675">
        <v>0</v>
      </c>
      <c r="Q4675">
        <v>0</v>
      </c>
      <c r="R4675">
        <v>0</v>
      </c>
      <c r="S4675">
        <v>0.1563514834315981</v>
      </c>
      <c r="T4675" t="s">
        <v>46</v>
      </c>
    </row>
    <row r="4676" spans="1:20" x14ac:dyDescent="0.3">
      <c r="A4676" s="2">
        <v>45565</v>
      </c>
      <c r="B4676" t="s">
        <v>49</v>
      </c>
      <c r="C4676" t="s">
        <v>52</v>
      </c>
      <c r="D4676">
        <v>23</v>
      </c>
      <c r="E4676">
        <v>305715.61</v>
      </c>
      <c r="F4676">
        <v>-23571.29</v>
      </c>
      <c r="G4676">
        <v>-3661.95</v>
      </c>
      <c r="H4676">
        <v>3243.53</v>
      </c>
      <c r="I4676">
        <v>26238.99</v>
      </c>
      <c r="J4676">
        <v>0</v>
      </c>
      <c r="K4676">
        <v>254760.75</v>
      </c>
      <c r="L4676">
        <v>49970.400000000001</v>
      </c>
      <c r="M4676">
        <v>-7.7102016478648255E-2</v>
      </c>
      <c r="N4676">
        <v>-1.197828923423308E-2</v>
      </c>
      <c r="O4676">
        <v>0.12908385127384669</v>
      </c>
      <c r="P4676">
        <v>8.5828100174538027E-2</v>
      </c>
      <c r="Q4676">
        <v>0</v>
      </c>
      <c r="R4676">
        <v>0.19614638440183579</v>
      </c>
      <c r="S4676">
        <v>0.16667405370631869</v>
      </c>
      <c r="T4676" t="s">
        <v>46</v>
      </c>
    </row>
    <row r="4677" spans="1:20" x14ac:dyDescent="0.3">
      <c r="A4677" s="2">
        <v>45565</v>
      </c>
      <c r="B4677" t="s">
        <v>49</v>
      </c>
      <c r="C4677" t="s">
        <v>52</v>
      </c>
      <c r="D4677">
        <v>24</v>
      </c>
      <c r="E4677">
        <v>356946.14</v>
      </c>
      <c r="F4677">
        <v>-20332.740000000002</v>
      </c>
      <c r="G4677">
        <v>-4390</v>
      </c>
      <c r="H4677">
        <v>3849.49</v>
      </c>
      <c r="I4677">
        <v>25547.27</v>
      </c>
      <c r="J4677">
        <v>0</v>
      </c>
      <c r="K4677">
        <v>310525.61999999988</v>
      </c>
      <c r="L4677">
        <v>69192.61</v>
      </c>
      <c r="M4677">
        <v>-5.6963047702378852E-2</v>
      </c>
      <c r="N4677">
        <v>-1.2298774263254391E-2</v>
      </c>
      <c r="O4677">
        <v>0.1312115650463867</v>
      </c>
      <c r="P4677">
        <v>7.1571778308066311E-2</v>
      </c>
      <c r="Q4677">
        <v>0</v>
      </c>
      <c r="R4677">
        <v>0.22282415859921639</v>
      </c>
      <c r="S4677">
        <v>0.13004908807810631</v>
      </c>
      <c r="T4677" t="s">
        <v>46</v>
      </c>
    </row>
    <row r="4678" spans="1:20" x14ac:dyDescent="0.3">
      <c r="A4678" s="2">
        <v>45565</v>
      </c>
      <c r="B4678" t="s">
        <v>49</v>
      </c>
      <c r="C4678" t="s">
        <v>53</v>
      </c>
      <c r="D4678">
        <v>6</v>
      </c>
      <c r="E4678">
        <v>5665730.9899999984</v>
      </c>
      <c r="F4678">
        <v>-120548.8</v>
      </c>
      <c r="G4678">
        <v>-94788.11</v>
      </c>
      <c r="H4678">
        <v>88405.870000000024</v>
      </c>
      <c r="I4678">
        <v>43511.93</v>
      </c>
      <c r="J4678">
        <v>0</v>
      </c>
      <c r="K4678">
        <v>5495278.8600000003</v>
      </c>
      <c r="L4678">
        <v>251661.62</v>
      </c>
      <c r="M4678">
        <v>-2.1276830864855451E-2</v>
      </c>
      <c r="N4678">
        <v>-1.6730075989717971E-2</v>
      </c>
      <c r="O4678">
        <v>0.18984395015667119</v>
      </c>
      <c r="P4678">
        <v>7.6798439736723212E-3</v>
      </c>
      <c r="Q4678">
        <v>0</v>
      </c>
      <c r="R4678">
        <v>4.5795968941965581E-2</v>
      </c>
      <c r="S4678">
        <v>3.008475522414418E-2</v>
      </c>
      <c r="T4678" t="s">
        <v>46</v>
      </c>
    </row>
    <row r="4679" spans="1:20" x14ac:dyDescent="0.3">
      <c r="A4679" s="2">
        <v>45565</v>
      </c>
      <c r="B4679" t="s">
        <v>49</v>
      </c>
      <c r="C4679" t="s">
        <v>53</v>
      </c>
      <c r="D4679">
        <v>7</v>
      </c>
      <c r="E4679">
        <v>3957672.41</v>
      </c>
      <c r="F4679">
        <v>-137608.48000000001</v>
      </c>
      <c r="G4679">
        <v>-65424.67</v>
      </c>
      <c r="H4679">
        <v>61091.291072</v>
      </c>
      <c r="I4679">
        <v>16547</v>
      </c>
      <c r="J4679">
        <v>0</v>
      </c>
      <c r="K4679">
        <v>3665643.15</v>
      </c>
      <c r="L4679">
        <v>107294.7</v>
      </c>
      <c r="M4679">
        <v>-3.4770053138379893E-2</v>
      </c>
      <c r="N4679">
        <v>-1.6531097883364231E-2</v>
      </c>
      <c r="O4679">
        <v>0.18780669487228571</v>
      </c>
      <c r="P4679">
        <v>4.1809928376563138E-3</v>
      </c>
      <c r="Q4679">
        <v>0</v>
      </c>
      <c r="R4679">
        <v>2.92703614643995E-2</v>
      </c>
      <c r="S4679">
        <v>7.3788133465043357E-2</v>
      </c>
      <c r="T4679" t="s">
        <v>46</v>
      </c>
    </row>
    <row r="4680" spans="1:20" x14ac:dyDescent="0.3">
      <c r="A4680" s="2">
        <v>45565</v>
      </c>
      <c r="B4680" t="s">
        <v>49</v>
      </c>
      <c r="C4680" t="s">
        <v>53</v>
      </c>
      <c r="D4680">
        <v>8</v>
      </c>
      <c r="E4680">
        <v>3900648.93</v>
      </c>
      <c r="F4680">
        <v>-114807.72</v>
      </c>
      <c r="G4680">
        <v>-64892.05</v>
      </c>
      <c r="H4680">
        <v>60417.044527999999</v>
      </c>
      <c r="I4680">
        <v>32506.82</v>
      </c>
      <c r="J4680">
        <v>0</v>
      </c>
      <c r="K4680">
        <v>3741512.72</v>
      </c>
      <c r="L4680">
        <v>173268.64</v>
      </c>
      <c r="M4680">
        <v>-2.9432979501695371E-2</v>
      </c>
      <c r="N4680">
        <v>-1.6636219040609738E-2</v>
      </c>
      <c r="O4680">
        <v>0.18844916703573561</v>
      </c>
      <c r="P4680">
        <v>8.3336953884747579E-3</v>
      </c>
      <c r="Q4680">
        <v>0</v>
      </c>
      <c r="R4680">
        <v>4.6309782424045862E-2</v>
      </c>
      <c r="S4680">
        <v>4.0797368042040233E-2</v>
      </c>
      <c r="T4680" t="s">
        <v>46</v>
      </c>
    </row>
    <row r="4681" spans="1:20" x14ac:dyDescent="0.3">
      <c r="A4681" s="2">
        <v>45565</v>
      </c>
      <c r="B4681" t="s">
        <v>49</v>
      </c>
      <c r="C4681" t="s">
        <v>53</v>
      </c>
      <c r="D4681">
        <v>9</v>
      </c>
      <c r="E4681">
        <v>2394442.84</v>
      </c>
      <c r="F4681">
        <v>-46389.919999999998</v>
      </c>
      <c r="G4681">
        <v>-38263.480000000003</v>
      </c>
      <c r="H4681">
        <v>36317.112582000002</v>
      </c>
      <c r="I4681">
        <v>22479.41</v>
      </c>
      <c r="J4681">
        <v>24.56</v>
      </c>
      <c r="K4681">
        <v>2310872.5699999998</v>
      </c>
      <c r="L4681">
        <v>157107.42000000001</v>
      </c>
      <c r="M4681">
        <v>-1.9373993492365009E-2</v>
      </c>
      <c r="N4681">
        <v>-1.598011836440414E-2</v>
      </c>
      <c r="O4681">
        <v>0.18453487203770549</v>
      </c>
      <c r="P4681">
        <v>9.3881589589334281E-3</v>
      </c>
      <c r="Q4681">
        <v>1.025708343908514E-5</v>
      </c>
      <c r="R4681">
        <v>6.7986189303376438E-2</v>
      </c>
      <c r="S4681">
        <v>3.4901760277560027E-2</v>
      </c>
      <c r="T4681" t="s">
        <v>46</v>
      </c>
    </row>
    <row r="4682" spans="1:20" x14ac:dyDescent="0.3">
      <c r="A4682" s="2">
        <v>45565</v>
      </c>
      <c r="B4682" t="s">
        <v>49</v>
      </c>
      <c r="C4682" t="s">
        <v>53</v>
      </c>
      <c r="D4682">
        <v>10</v>
      </c>
      <c r="E4682">
        <v>2392170.689999999</v>
      </c>
      <c r="F4682">
        <v>-65673.97</v>
      </c>
      <c r="G4682">
        <v>-36692.42</v>
      </c>
      <c r="H4682">
        <v>33575.807742999998</v>
      </c>
      <c r="I4682">
        <v>82635.31</v>
      </c>
      <c r="J4682">
        <v>0</v>
      </c>
      <c r="K4682">
        <v>2240725.7999999989</v>
      </c>
      <c r="L4682">
        <v>247279.44</v>
      </c>
      <c r="M4682">
        <v>-2.7453714015700119E-2</v>
      </c>
      <c r="N4682">
        <v>-1.533854592959669E-2</v>
      </c>
      <c r="O4682">
        <v>0.1707677727934902</v>
      </c>
      <c r="P4682">
        <v>3.4544069261211473E-2</v>
      </c>
      <c r="Q4682">
        <v>0</v>
      </c>
      <c r="R4682">
        <v>0.110356849552944</v>
      </c>
      <c r="S4682">
        <v>6.3308563487164946E-2</v>
      </c>
      <c r="T4682" t="s">
        <v>46</v>
      </c>
    </row>
    <row r="4683" spans="1:20" x14ac:dyDescent="0.3">
      <c r="A4683" s="2">
        <v>45565</v>
      </c>
      <c r="B4683" t="s">
        <v>49</v>
      </c>
      <c r="C4683" t="s">
        <v>53</v>
      </c>
      <c r="D4683">
        <v>11</v>
      </c>
      <c r="E4683">
        <v>1894214.58</v>
      </c>
      <c r="F4683">
        <v>-69320.97</v>
      </c>
      <c r="G4683">
        <v>-30454.39</v>
      </c>
      <c r="H4683">
        <v>28283.006064000001</v>
      </c>
      <c r="I4683">
        <v>30181.58</v>
      </c>
      <c r="J4683">
        <v>11.66</v>
      </c>
      <c r="K4683">
        <v>1787652.47</v>
      </c>
      <c r="L4683">
        <v>120647.85</v>
      </c>
      <c r="M4683">
        <v>-3.6596154803116343E-2</v>
      </c>
      <c r="N4683">
        <v>-1.6077581875650011E-2</v>
      </c>
      <c r="O4683">
        <v>0.18166363554861881</v>
      </c>
      <c r="P4683">
        <v>1.5933559121902651E-2</v>
      </c>
      <c r="Q4683">
        <v>6.1555856042455344E-6</v>
      </c>
      <c r="R4683">
        <v>6.7489543982785408E-2</v>
      </c>
      <c r="S4683">
        <v>5.6256620092112318E-2</v>
      </c>
      <c r="T4683" t="s">
        <v>46</v>
      </c>
    </row>
    <row r="4684" spans="1:20" x14ac:dyDescent="0.3">
      <c r="A4684" s="2">
        <v>45565</v>
      </c>
      <c r="B4684" t="s">
        <v>49</v>
      </c>
      <c r="C4684" t="s">
        <v>53</v>
      </c>
      <c r="D4684">
        <v>12</v>
      </c>
      <c r="E4684">
        <v>2318792.7000000002</v>
      </c>
      <c r="F4684">
        <v>-56809.43</v>
      </c>
      <c r="G4684">
        <v>-34233.449999999997</v>
      </c>
      <c r="H4684">
        <v>32979.08</v>
      </c>
      <c r="I4684">
        <v>60561.070000000007</v>
      </c>
      <c r="J4684">
        <v>0</v>
      </c>
      <c r="K4684">
        <v>2183651.87</v>
      </c>
      <c r="L4684">
        <v>219984.34</v>
      </c>
      <c r="M4684">
        <v>-2.4499572557736621E-2</v>
      </c>
      <c r="N4684">
        <v>-1.4763480150683579E-2</v>
      </c>
      <c r="O4684">
        <v>0.1730406833406597</v>
      </c>
      <c r="P4684">
        <v>2.6117500714919448E-2</v>
      </c>
      <c r="Q4684">
        <v>0</v>
      </c>
      <c r="R4684">
        <v>0.10074148861466641</v>
      </c>
      <c r="S4684">
        <v>5.8280686324396341E-2</v>
      </c>
      <c r="T4684" t="s">
        <v>46</v>
      </c>
    </row>
    <row r="4685" spans="1:20" x14ac:dyDescent="0.3">
      <c r="A4685" s="2">
        <v>45565</v>
      </c>
      <c r="B4685" t="s">
        <v>49</v>
      </c>
      <c r="C4685" t="s">
        <v>53</v>
      </c>
      <c r="D4685">
        <v>13</v>
      </c>
      <c r="E4685">
        <v>1020366.14</v>
      </c>
      <c r="F4685">
        <v>-34597.81</v>
      </c>
      <c r="G4685">
        <v>-16557.29</v>
      </c>
      <c r="H4685">
        <v>14836.84</v>
      </c>
      <c r="I4685">
        <v>19660.04</v>
      </c>
      <c r="J4685">
        <v>0</v>
      </c>
      <c r="K4685">
        <v>951022.6100000001</v>
      </c>
      <c r="L4685">
        <v>105783.71</v>
      </c>
      <c r="M4685">
        <v>-3.390725019550335E-2</v>
      </c>
      <c r="N4685">
        <v>-1.6226812465572411E-2</v>
      </c>
      <c r="O4685">
        <v>0.17691187465968511</v>
      </c>
      <c r="P4685">
        <v>1.926763269506376E-2</v>
      </c>
      <c r="Q4685">
        <v>0</v>
      </c>
      <c r="R4685">
        <v>0.11123154054139681</v>
      </c>
      <c r="S4685">
        <v>6.795945816077345E-2</v>
      </c>
      <c r="T4685" t="s">
        <v>46</v>
      </c>
    </row>
    <row r="4686" spans="1:20" x14ac:dyDescent="0.3">
      <c r="A4686" s="2">
        <v>45565</v>
      </c>
      <c r="B4686" t="s">
        <v>49</v>
      </c>
      <c r="C4686" t="s">
        <v>53</v>
      </c>
      <c r="D4686">
        <v>14</v>
      </c>
      <c r="E4686">
        <v>397378.92</v>
      </c>
      <c r="F4686">
        <v>-7415.0599999999986</v>
      </c>
      <c r="G4686">
        <v>-6431.4400000000014</v>
      </c>
      <c r="H4686">
        <v>6300.1799999999994</v>
      </c>
      <c r="I4686">
        <v>0</v>
      </c>
      <c r="J4686">
        <v>0</v>
      </c>
      <c r="K4686">
        <v>389832.6</v>
      </c>
      <c r="L4686">
        <v>38970.300000000003</v>
      </c>
      <c r="M4686">
        <v>-1.8659922876633719E-2</v>
      </c>
      <c r="N4686">
        <v>-1.618465317687209E-2</v>
      </c>
      <c r="O4686">
        <v>0.19289445449194939</v>
      </c>
      <c r="P4686">
        <v>0</v>
      </c>
      <c r="Q4686">
        <v>0</v>
      </c>
      <c r="R4686">
        <v>9.9966754960975554E-2</v>
      </c>
      <c r="S4686">
        <v>1.8990237328140119E-2</v>
      </c>
      <c r="T4686" t="s">
        <v>46</v>
      </c>
    </row>
    <row r="4687" spans="1:20" x14ac:dyDescent="0.3">
      <c r="A4687" s="2">
        <v>45565</v>
      </c>
      <c r="B4687" t="s">
        <v>49</v>
      </c>
      <c r="C4687" t="s">
        <v>53</v>
      </c>
      <c r="D4687">
        <v>15</v>
      </c>
      <c r="E4687">
        <v>7312.72</v>
      </c>
      <c r="F4687">
        <v>-155.26</v>
      </c>
      <c r="G4687">
        <v>-112.09</v>
      </c>
      <c r="H4687">
        <v>106.29</v>
      </c>
      <c r="I4687">
        <v>0</v>
      </c>
      <c r="J4687">
        <v>0</v>
      </c>
      <c r="K4687">
        <v>7151.66</v>
      </c>
      <c r="L4687">
        <v>0</v>
      </c>
      <c r="M4687">
        <v>-2.1231497992539029E-2</v>
      </c>
      <c r="N4687">
        <v>-1.5328085855878521E-2</v>
      </c>
      <c r="O4687">
        <v>0.17684185911671721</v>
      </c>
      <c r="P4687">
        <v>0</v>
      </c>
      <c r="Q4687">
        <v>0</v>
      </c>
      <c r="R4687">
        <v>0</v>
      </c>
      <c r="S4687">
        <v>2.2024636523755921E-2</v>
      </c>
      <c r="T4687" t="s">
        <v>46</v>
      </c>
    </row>
    <row r="4688" spans="1:20" x14ac:dyDescent="0.3">
      <c r="A4688" s="2">
        <v>45565</v>
      </c>
      <c r="B4688" t="s">
        <v>49</v>
      </c>
      <c r="C4688" t="s">
        <v>55</v>
      </c>
      <c r="D4688">
        <v>5</v>
      </c>
      <c r="E4688">
        <v>5788505.1400000006</v>
      </c>
      <c r="F4688">
        <v>-120773.84</v>
      </c>
      <c r="G4688">
        <v>-97834.200000000012</v>
      </c>
      <c r="H4688">
        <v>91901.924193999992</v>
      </c>
      <c r="I4688">
        <v>14328.81</v>
      </c>
      <c r="J4688">
        <v>8.7100000000000009</v>
      </c>
      <c r="K4688">
        <v>5647457.3500000006</v>
      </c>
      <c r="L4688">
        <v>165185.35</v>
      </c>
      <c r="M4688">
        <v>-2.0864426493365781E-2</v>
      </c>
      <c r="N4688">
        <v>-1.690146205864819E-2</v>
      </c>
      <c r="O4688">
        <v>0.19316560159324081</v>
      </c>
      <c r="P4688">
        <v>2.475390390687292E-3</v>
      </c>
      <c r="Q4688">
        <v>1.5047062737859121E-6</v>
      </c>
      <c r="R4688">
        <v>2.9249508187963558E-2</v>
      </c>
      <c r="S4688">
        <v>2.4366876523150161E-2</v>
      </c>
      <c r="T4688" t="s">
        <v>46</v>
      </c>
    </row>
    <row r="4689" spans="1:20" x14ac:dyDescent="0.3">
      <c r="A4689" s="2">
        <v>45565</v>
      </c>
      <c r="B4689" t="s">
        <v>49</v>
      </c>
      <c r="C4689" t="s">
        <v>56</v>
      </c>
      <c r="D4689">
        <v>4</v>
      </c>
      <c r="E4689">
        <v>4891370.18</v>
      </c>
      <c r="F4689">
        <v>-82035.970000000016</v>
      </c>
      <c r="G4689">
        <v>-83762.510000000009</v>
      </c>
      <c r="H4689">
        <v>80515.734835999989</v>
      </c>
      <c r="I4689">
        <v>0</v>
      </c>
      <c r="J4689">
        <v>0</v>
      </c>
      <c r="K4689">
        <v>4806059.07</v>
      </c>
      <c r="L4689">
        <v>100340.79</v>
      </c>
      <c r="M4689">
        <v>-1.677157258214303E-2</v>
      </c>
      <c r="N4689">
        <v>-1.7124549342532078E-2</v>
      </c>
      <c r="O4689">
        <v>0.20027273976866189</v>
      </c>
      <c r="P4689">
        <v>0</v>
      </c>
      <c r="Q4689">
        <v>0</v>
      </c>
      <c r="R4689">
        <v>2.087797684933573E-2</v>
      </c>
      <c r="S4689">
        <v>1.744114774809365E-2</v>
      </c>
      <c r="T4689" t="s">
        <v>46</v>
      </c>
    </row>
    <row r="4690" spans="1:20" x14ac:dyDescent="0.3">
      <c r="A4690" s="2">
        <v>45565</v>
      </c>
      <c r="B4690" t="s">
        <v>49</v>
      </c>
      <c r="C4690" t="s">
        <v>57</v>
      </c>
      <c r="D4690">
        <v>3</v>
      </c>
      <c r="E4690">
        <v>5002843.57</v>
      </c>
      <c r="F4690">
        <v>-112922.2</v>
      </c>
      <c r="G4690">
        <v>-87972.790000000008</v>
      </c>
      <c r="H4690">
        <v>83752.23316399999</v>
      </c>
      <c r="I4690">
        <v>0</v>
      </c>
      <c r="J4690">
        <v>82.47</v>
      </c>
      <c r="K4690">
        <v>4885618.3400000008</v>
      </c>
      <c r="L4690">
        <v>63532.039999999994</v>
      </c>
      <c r="M4690">
        <v>-2.257160321325017E-2</v>
      </c>
      <c r="N4690">
        <v>-1.758455741601371E-2</v>
      </c>
      <c r="O4690">
        <v>0.2036812643125144</v>
      </c>
      <c r="P4690">
        <v>0</v>
      </c>
      <c r="Q4690">
        <v>1.6484624962998788E-5</v>
      </c>
      <c r="R4690">
        <v>1.3003889288658589E-2</v>
      </c>
      <c r="S4690">
        <v>2.3431720052761819E-2</v>
      </c>
      <c r="T4690" t="s">
        <v>46</v>
      </c>
    </row>
    <row r="4691" spans="1:20" x14ac:dyDescent="0.3">
      <c r="A4691" s="2">
        <v>45565</v>
      </c>
      <c r="B4691" t="s">
        <v>49</v>
      </c>
      <c r="C4691" t="s">
        <v>58</v>
      </c>
      <c r="D4691">
        <v>2</v>
      </c>
      <c r="E4691">
        <v>7448025.3200000003</v>
      </c>
      <c r="F4691">
        <v>-118906.34</v>
      </c>
      <c r="G4691">
        <v>-137597.01999999999</v>
      </c>
      <c r="H4691">
        <v>126189.91</v>
      </c>
      <c r="I4691">
        <v>0</v>
      </c>
      <c r="J4691">
        <v>0</v>
      </c>
      <c r="K4691">
        <v>7317711.8700000001</v>
      </c>
      <c r="L4691">
        <v>28821.09</v>
      </c>
      <c r="M4691">
        <v>-1.5964814147543738E-2</v>
      </c>
      <c r="N4691">
        <v>-1.8474295412303991E-2</v>
      </c>
      <c r="O4691">
        <v>0.2061365940236447</v>
      </c>
      <c r="P4691">
        <v>0</v>
      </c>
      <c r="Q4691">
        <v>0</v>
      </c>
      <c r="R4691">
        <v>3.9385385093059153E-3</v>
      </c>
      <c r="S4691">
        <v>1.74963758044797E-2</v>
      </c>
      <c r="T4691" t="s">
        <v>46</v>
      </c>
    </row>
    <row r="4692" spans="1:20" x14ac:dyDescent="0.3">
      <c r="A4692" s="2">
        <v>45565</v>
      </c>
      <c r="B4692" t="s">
        <v>49</v>
      </c>
      <c r="C4692" t="s">
        <v>59</v>
      </c>
      <c r="D4692">
        <v>1</v>
      </c>
      <c r="E4692">
        <v>5039711.57</v>
      </c>
      <c r="F4692">
        <v>-70967.33</v>
      </c>
      <c r="G4692">
        <v>-59270.03</v>
      </c>
      <c r="H4692">
        <v>91547.203516000009</v>
      </c>
      <c r="I4692">
        <v>0</v>
      </c>
      <c r="J4692">
        <v>0</v>
      </c>
      <c r="K4692">
        <v>5000954.1500000004</v>
      </c>
      <c r="L4692">
        <v>3113.41</v>
      </c>
      <c r="M4692">
        <v>-1.4081625310156391E-2</v>
      </c>
      <c r="N4692">
        <v>-1.1760599624950361E-2</v>
      </c>
      <c r="O4692">
        <v>0.22100953476682131</v>
      </c>
      <c r="P4692">
        <v>0</v>
      </c>
      <c r="Q4692">
        <v>0</v>
      </c>
      <c r="R4692">
        <v>6.2256319626525667E-4</v>
      </c>
      <c r="S4692">
        <v>7.6904043935196722E-3</v>
      </c>
      <c r="T4692" t="s">
        <v>46</v>
      </c>
    </row>
    <row r="4693" spans="1:20" x14ac:dyDescent="0.3">
      <c r="A4693" s="2">
        <v>45565</v>
      </c>
      <c r="B4693" t="s">
        <v>49</v>
      </c>
      <c r="C4693" t="s">
        <v>60</v>
      </c>
      <c r="D4693">
        <v>0</v>
      </c>
      <c r="E4693">
        <v>0</v>
      </c>
      <c r="F4693">
        <v>-49530.49</v>
      </c>
      <c r="G4693">
        <v>-4238.91</v>
      </c>
      <c r="H4693">
        <v>37210.821005999998</v>
      </c>
      <c r="I4693">
        <v>0</v>
      </c>
      <c r="J4693">
        <v>0</v>
      </c>
      <c r="K4693">
        <v>5190400.3900000006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 t="s">
        <v>46</v>
      </c>
    </row>
    <row r="4694" spans="1:20" x14ac:dyDescent="0.3">
      <c r="A4694" s="2">
        <v>45565</v>
      </c>
      <c r="B4694" t="s">
        <v>47</v>
      </c>
      <c r="C4694" t="s">
        <v>45</v>
      </c>
      <c r="D4694">
        <v>57</v>
      </c>
      <c r="E4694">
        <v>159106.89000000001</v>
      </c>
      <c r="F4694">
        <v>-26335.51</v>
      </c>
      <c r="G4694">
        <v>-1102.58</v>
      </c>
      <c r="H4694">
        <v>709.30477499999995</v>
      </c>
      <c r="I4694">
        <v>439.77</v>
      </c>
      <c r="J4694">
        <v>618.29000000000008</v>
      </c>
      <c r="K4694">
        <v>130617.46</v>
      </c>
      <c r="L4694">
        <v>79033.030000000013</v>
      </c>
      <c r="M4694">
        <v>-0.16552086462126189</v>
      </c>
      <c r="N4694">
        <v>-6.9298067481552801E-3</v>
      </c>
      <c r="O4694">
        <v>5.4239478645456522E-2</v>
      </c>
      <c r="P4694">
        <v>2.7639909245916381E-3</v>
      </c>
      <c r="Q4694">
        <v>3.886003931067976E-3</v>
      </c>
      <c r="R4694">
        <v>0.60507247652802332</v>
      </c>
      <c r="S4694">
        <v>0.17905843046771891</v>
      </c>
      <c r="T4694" t="s">
        <v>46</v>
      </c>
    </row>
    <row r="4695" spans="1:20" x14ac:dyDescent="0.3">
      <c r="A4695" s="2">
        <v>45565</v>
      </c>
      <c r="B4695" t="s">
        <v>47</v>
      </c>
      <c r="C4695" t="s">
        <v>48</v>
      </c>
      <c r="D4695">
        <v>47</v>
      </c>
      <c r="E4695">
        <v>982.64</v>
      </c>
      <c r="F4695">
        <v>-531.43999999999994</v>
      </c>
      <c r="G4695">
        <v>-14.94</v>
      </c>
      <c r="H4695">
        <v>10.774179999999999</v>
      </c>
      <c r="I4695">
        <v>0</v>
      </c>
      <c r="J4695">
        <v>0</v>
      </c>
      <c r="K4695">
        <v>448.61</v>
      </c>
      <c r="L4695">
        <v>0</v>
      </c>
      <c r="M4695">
        <v>-0.5408287877554343</v>
      </c>
      <c r="N4695">
        <v>-1.5203940405438409E-2</v>
      </c>
      <c r="O4695">
        <v>0.13340171035848999</v>
      </c>
      <c r="P4695">
        <v>0</v>
      </c>
      <c r="Q4695">
        <v>0</v>
      </c>
      <c r="R4695">
        <v>0</v>
      </c>
      <c r="S4695">
        <v>0.54346454449238779</v>
      </c>
      <c r="T4695" t="s">
        <v>46</v>
      </c>
    </row>
    <row r="4696" spans="1:20" x14ac:dyDescent="0.3">
      <c r="A4696" s="2">
        <v>45565</v>
      </c>
      <c r="B4696" t="s">
        <v>47</v>
      </c>
      <c r="C4696" t="s">
        <v>48</v>
      </c>
      <c r="D4696">
        <v>48</v>
      </c>
      <c r="E4696">
        <v>3314.01</v>
      </c>
      <c r="F4696">
        <v>-132.63999999999999</v>
      </c>
      <c r="G4696">
        <v>-23.67</v>
      </c>
      <c r="H4696">
        <v>48.677812000000003</v>
      </c>
      <c r="I4696">
        <v>0</v>
      </c>
      <c r="J4696">
        <v>0</v>
      </c>
      <c r="K4696">
        <v>3178.97</v>
      </c>
      <c r="L4696">
        <v>2074.34</v>
      </c>
      <c r="M4696">
        <v>-4.0024019239531562E-2</v>
      </c>
      <c r="N4696">
        <v>-7.1424045189966232E-3</v>
      </c>
      <c r="O4696">
        <v>0.1787099956447526</v>
      </c>
      <c r="P4696">
        <v>0</v>
      </c>
      <c r="Q4696">
        <v>0</v>
      </c>
      <c r="R4696">
        <v>0.6525195267649585</v>
      </c>
      <c r="S4696">
        <v>4.0748217416362642E-2</v>
      </c>
      <c r="T4696" t="s">
        <v>46</v>
      </c>
    </row>
    <row r="4697" spans="1:20" x14ac:dyDescent="0.3">
      <c r="A4697" s="2">
        <v>45565</v>
      </c>
      <c r="B4697" t="s">
        <v>47</v>
      </c>
      <c r="C4697" t="s">
        <v>48</v>
      </c>
      <c r="D4697">
        <v>54</v>
      </c>
      <c r="E4697">
        <v>21175.439999999999</v>
      </c>
      <c r="F4697">
        <v>-2803.94</v>
      </c>
      <c r="G4697">
        <v>-299.74</v>
      </c>
      <c r="H4697">
        <v>263.61934200000002</v>
      </c>
      <c r="I4697">
        <v>0</v>
      </c>
      <c r="J4697">
        <v>0</v>
      </c>
      <c r="K4697">
        <v>18463.52</v>
      </c>
      <c r="L4697">
        <v>1468.13</v>
      </c>
      <c r="M4697">
        <v>-0.1324147219609132</v>
      </c>
      <c r="N4697">
        <v>-1.415507776934033E-2</v>
      </c>
      <c r="O4697">
        <v>0.15146644702542189</v>
      </c>
      <c r="P4697">
        <v>0</v>
      </c>
      <c r="Q4697">
        <v>0</v>
      </c>
      <c r="R4697">
        <v>7.9515173704689024E-2</v>
      </c>
      <c r="S4697">
        <v>0.12806912158613931</v>
      </c>
      <c r="T4697" t="s">
        <v>46</v>
      </c>
    </row>
    <row r="4698" spans="1:20" x14ac:dyDescent="0.3">
      <c r="A4698" s="2">
        <v>45565</v>
      </c>
      <c r="B4698" t="s">
        <v>47</v>
      </c>
      <c r="C4698" t="s">
        <v>48</v>
      </c>
      <c r="D4698">
        <v>55</v>
      </c>
      <c r="E4698">
        <v>32805.870000000003</v>
      </c>
      <c r="F4698">
        <v>-4689.34</v>
      </c>
      <c r="G4698">
        <v>-418.3</v>
      </c>
      <c r="H4698">
        <v>369.48945700000002</v>
      </c>
      <c r="I4698">
        <v>1089.25</v>
      </c>
      <c r="J4698">
        <v>0</v>
      </c>
      <c r="K4698">
        <v>26988.43</v>
      </c>
      <c r="L4698">
        <v>2702.71</v>
      </c>
      <c r="M4698">
        <v>-0.14294210152024631</v>
      </c>
      <c r="N4698">
        <v>-1.2750766859711391E-2</v>
      </c>
      <c r="O4698">
        <v>0.1370320329918599</v>
      </c>
      <c r="P4698">
        <v>3.320289935916957E-2</v>
      </c>
      <c r="Q4698">
        <v>0</v>
      </c>
      <c r="R4698">
        <v>0.10014328362190759</v>
      </c>
      <c r="S4698">
        <v>0.177329240163422</v>
      </c>
      <c r="T4698" t="s">
        <v>46</v>
      </c>
    </row>
    <row r="4699" spans="1:20" x14ac:dyDescent="0.3">
      <c r="A4699" s="2">
        <v>45565</v>
      </c>
      <c r="B4699" t="s">
        <v>47</v>
      </c>
      <c r="C4699" t="s">
        <v>48</v>
      </c>
      <c r="D4699">
        <v>56</v>
      </c>
      <c r="E4699">
        <v>30926.27</v>
      </c>
      <c r="F4699">
        <v>-6051.0599999999986</v>
      </c>
      <c r="G4699">
        <v>-525.77</v>
      </c>
      <c r="H4699">
        <v>393.218526</v>
      </c>
      <c r="I4699">
        <v>641.12</v>
      </c>
      <c r="J4699">
        <v>0</v>
      </c>
      <c r="K4699">
        <v>23828.02</v>
      </c>
      <c r="L4699">
        <v>852.18999999999994</v>
      </c>
      <c r="M4699">
        <v>-0.19566084109076201</v>
      </c>
      <c r="N4699">
        <v>-1.7000756961638119E-2</v>
      </c>
      <c r="O4699">
        <v>0.15469562714805241</v>
      </c>
      <c r="P4699">
        <v>2.0730595703911271E-2</v>
      </c>
      <c r="Q4699">
        <v>0</v>
      </c>
      <c r="R4699">
        <v>3.5764196941248161E-2</v>
      </c>
      <c r="S4699">
        <v>0.22952169789631921</v>
      </c>
      <c r="T4699" t="s">
        <v>46</v>
      </c>
    </row>
    <row r="4700" spans="1:20" x14ac:dyDescent="0.3">
      <c r="A4700" s="2">
        <v>45565</v>
      </c>
      <c r="B4700" t="s">
        <v>47</v>
      </c>
      <c r="C4700" t="s">
        <v>50</v>
      </c>
      <c r="D4700">
        <v>25</v>
      </c>
      <c r="E4700">
        <v>1107086.709999999</v>
      </c>
      <c r="F4700">
        <v>-67667.110000000015</v>
      </c>
      <c r="G4700">
        <v>-14791.57</v>
      </c>
      <c r="H4700">
        <v>13754.17772</v>
      </c>
      <c r="I4700">
        <v>44087.22</v>
      </c>
      <c r="J4700">
        <v>82.74</v>
      </c>
      <c r="K4700">
        <v>984152.5199999999</v>
      </c>
      <c r="L4700">
        <v>125523.82</v>
      </c>
      <c r="M4700">
        <v>-6.1121779702332478E-2</v>
      </c>
      <c r="N4700">
        <v>-1.336080531578236E-2</v>
      </c>
      <c r="O4700">
        <v>0.1511557261791476</v>
      </c>
      <c r="P4700">
        <v>3.9822734390877128E-2</v>
      </c>
      <c r="Q4700">
        <v>7.4736693388722942E-5</v>
      </c>
      <c r="R4700">
        <v>0.12754508823490079</v>
      </c>
      <c r="S4700">
        <v>0.1110429642859679</v>
      </c>
      <c r="T4700" t="s">
        <v>46</v>
      </c>
    </row>
    <row r="4701" spans="1:20" x14ac:dyDescent="0.3">
      <c r="A4701" s="2">
        <v>45565</v>
      </c>
      <c r="B4701" t="s">
        <v>47</v>
      </c>
      <c r="C4701" t="s">
        <v>50</v>
      </c>
      <c r="D4701">
        <v>26</v>
      </c>
      <c r="E4701">
        <v>975052.29</v>
      </c>
      <c r="F4701">
        <v>-62186.41</v>
      </c>
      <c r="G4701">
        <v>-14078</v>
      </c>
      <c r="H4701">
        <v>12506.893971</v>
      </c>
      <c r="I4701">
        <v>42068.19</v>
      </c>
      <c r="J4701">
        <v>50.66</v>
      </c>
      <c r="K4701">
        <v>864183.16999999993</v>
      </c>
      <c r="L4701">
        <v>147434.95000000001</v>
      </c>
      <c r="M4701">
        <v>-6.3777512896257077E-2</v>
      </c>
      <c r="N4701">
        <v>-1.4438200027200591E-2</v>
      </c>
      <c r="O4701">
        <v>0.15606056366525739</v>
      </c>
      <c r="P4701">
        <v>4.3144547663182251E-2</v>
      </c>
      <c r="Q4701">
        <v>5.1956187908650508E-5</v>
      </c>
      <c r="R4701">
        <v>0.170606134345338</v>
      </c>
      <c r="S4701">
        <v>0.1137058198181352</v>
      </c>
      <c r="T4701" t="s">
        <v>46</v>
      </c>
    </row>
    <row r="4702" spans="1:20" x14ac:dyDescent="0.3">
      <c r="A4702" s="2">
        <v>45565</v>
      </c>
      <c r="B4702" t="s">
        <v>47</v>
      </c>
      <c r="C4702" t="s">
        <v>50</v>
      </c>
      <c r="D4702">
        <v>27</v>
      </c>
      <c r="E4702">
        <v>734127.03000000014</v>
      </c>
      <c r="F4702">
        <v>-51294.35</v>
      </c>
      <c r="G4702">
        <v>-9725.1999999999989</v>
      </c>
      <c r="H4702">
        <v>8711.5677739999974</v>
      </c>
      <c r="I4702">
        <v>25805.040000000001</v>
      </c>
      <c r="J4702">
        <v>5.49</v>
      </c>
      <c r="K4702">
        <v>652768.4</v>
      </c>
      <c r="L4702">
        <v>105597.74</v>
      </c>
      <c r="M4702">
        <v>-6.9871218336695753E-2</v>
      </c>
      <c r="N4702">
        <v>-1.324729863168231E-2</v>
      </c>
      <c r="O4702">
        <v>0.1443765682491398</v>
      </c>
      <c r="P4702">
        <v>3.5150646884640653E-2</v>
      </c>
      <c r="Q4702">
        <v>7.4782698029794644E-6</v>
      </c>
      <c r="R4702">
        <v>0.16176907460593989</v>
      </c>
      <c r="S4702">
        <v>0.11082364042637161</v>
      </c>
      <c r="T4702" t="s">
        <v>46</v>
      </c>
    </row>
    <row r="4703" spans="1:20" x14ac:dyDescent="0.3">
      <c r="A4703" s="2">
        <v>45565</v>
      </c>
      <c r="B4703" t="s">
        <v>47</v>
      </c>
      <c r="C4703" t="s">
        <v>50</v>
      </c>
      <c r="D4703">
        <v>28</v>
      </c>
      <c r="E4703">
        <v>1144982.31</v>
      </c>
      <c r="F4703">
        <v>-94302.689999999988</v>
      </c>
      <c r="G4703">
        <v>-14072.2</v>
      </c>
      <c r="H4703">
        <v>12432.524477999999</v>
      </c>
      <c r="I4703">
        <v>57411.53</v>
      </c>
      <c r="J4703">
        <v>90.570000000000007</v>
      </c>
      <c r="K4703">
        <v>981886.94000000018</v>
      </c>
      <c r="L4703">
        <v>154780.28</v>
      </c>
      <c r="M4703">
        <v>-8.2361700417886791E-2</v>
      </c>
      <c r="N4703">
        <v>-1.229032088714104E-2</v>
      </c>
      <c r="O4703">
        <v>0.13210892415359671</v>
      </c>
      <c r="P4703">
        <v>5.0141848916425612E-2</v>
      </c>
      <c r="Q4703">
        <v>7.9101658784579826E-5</v>
      </c>
      <c r="R4703">
        <v>0.15763554203093891</v>
      </c>
      <c r="S4703">
        <v>0.14244357190112381</v>
      </c>
      <c r="T4703" t="s">
        <v>46</v>
      </c>
    </row>
    <row r="4704" spans="1:20" x14ac:dyDescent="0.3">
      <c r="A4704" s="2">
        <v>45565</v>
      </c>
      <c r="B4704" t="s">
        <v>47</v>
      </c>
      <c r="C4704" t="s">
        <v>50</v>
      </c>
      <c r="D4704">
        <v>29</v>
      </c>
      <c r="E4704">
        <v>715524.62000000011</v>
      </c>
      <c r="F4704">
        <v>-59030.86</v>
      </c>
      <c r="G4704">
        <v>-9051.5199999999986</v>
      </c>
      <c r="H4704">
        <v>8296.4435609999982</v>
      </c>
      <c r="I4704">
        <v>24035.576774000001</v>
      </c>
      <c r="J4704">
        <v>1769.71</v>
      </c>
      <c r="K4704">
        <v>621167.52</v>
      </c>
      <c r="L4704">
        <v>114114.6</v>
      </c>
      <c r="M4704">
        <v>-8.250011019886358E-2</v>
      </c>
      <c r="N4704">
        <v>-1.2650186656051049E-2</v>
      </c>
      <c r="O4704">
        <v>0.1410714048183275</v>
      </c>
      <c r="P4704">
        <v>3.3591544025417322E-2</v>
      </c>
      <c r="Q4704">
        <v>2.4733041331268229E-3</v>
      </c>
      <c r="R4704">
        <v>0.18370986300120781</v>
      </c>
      <c r="S4704">
        <v>0.1318712135998899</v>
      </c>
      <c r="T4704" t="s">
        <v>46</v>
      </c>
    </row>
    <row r="4705" spans="1:20" x14ac:dyDescent="0.3">
      <c r="A4705" s="2">
        <v>45565</v>
      </c>
      <c r="B4705" t="s">
        <v>47</v>
      </c>
      <c r="C4705" t="s">
        <v>50</v>
      </c>
      <c r="D4705">
        <v>30</v>
      </c>
      <c r="E4705">
        <v>406475.51</v>
      </c>
      <c r="F4705">
        <v>-37187.57</v>
      </c>
      <c r="G4705">
        <v>-6034.4199999999992</v>
      </c>
      <c r="H4705">
        <v>5433.634994</v>
      </c>
      <c r="I4705">
        <v>16052.58</v>
      </c>
      <c r="J4705">
        <v>0.02</v>
      </c>
      <c r="K4705">
        <v>352407.5</v>
      </c>
      <c r="L4705">
        <v>62209.33</v>
      </c>
      <c r="M4705">
        <v>-9.1487848800534136E-2</v>
      </c>
      <c r="N4705">
        <v>-1.484571604326174E-2</v>
      </c>
      <c r="O4705">
        <v>0.1626401200907118</v>
      </c>
      <c r="P4705">
        <v>3.9492120939832273E-2</v>
      </c>
      <c r="Q4705">
        <v>4.9203456316470343E-8</v>
      </c>
      <c r="R4705">
        <v>0.17652669140128971</v>
      </c>
      <c r="S4705">
        <v>0.1330166484076741</v>
      </c>
      <c r="T4705" t="s">
        <v>46</v>
      </c>
    </row>
    <row r="4706" spans="1:20" x14ac:dyDescent="0.3">
      <c r="A4706" s="2">
        <v>45565</v>
      </c>
      <c r="B4706" t="s">
        <v>47</v>
      </c>
      <c r="C4706" t="s">
        <v>50</v>
      </c>
      <c r="D4706">
        <v>31</v>
      </c>
      <c r="E4706">
        <v>491290.43000000011</v>
      </c>
      <c r="F4706">
        <v>-36781.56</v>
      </c>
      <c r="G4706">
        <v>-6799.9000000000005</v>
      </c>
      <c r="H4706">
        <v>6022.6708959999996</v>
      </c>
      <c r="I4706">
        <v>35823.517096000003</v>
      </c>
      <c r="J4706">
        <v>48.85</v>
      </c>
      <c r="K4706">
        <v>415841.29</v>
      </c>
      <c r="L4706">
        <v>96622.84</v>
      </c>
      <c r="M4706">
        <v>-7.4867242987004659E-2</v>
      </c>
      <c r="N4706">
        <v>-1.38408965141047E-2</v>
      </c>
      <c r="O4706">
        <v>0.14914971829324389</v>
      </c>
      <c r="P4706">
        <v>7.2917188914101164E-2</v>
      </c>
      <c r="Q4706">
        <v>9.9432020281771006E-5</v>
      </c>
      <c r="R4706">
        <v>0.23235508912546901</v>
      </c>
      <c r="S4706">
        <v>0.153573396493801</v>
      </c>
      <c r="T4706" t="s">
        <v>46</v>
      </c>
    </row>
    <row r="4707" spans="1:20" x14ac:dyDescent="0.3">
      <c r="A4707" s="2">
        <v>45565</v>
      </c>
      <c r="B4707" t="s">
        <v>47</v>
      </c>
      <c r="C4707" t="s">
        <v>50</v>
      </c>
      <c r="D4707">
        <v>32</v>
      </c>
      <c r="E4707">
        <v>563161.71000000008</v>
      </c>
      <c r="F4707">
        <v>-47482.47</v>
      </c>
      <c r="G4707">
        <v>-8383.51</v>
      </c>
      <c r="H4707">
        <v>7393.4450090000009</v>
      </c>
      <c r="I4707">
        <v>34567.129331999997</v>
      </c>
      <c r="J4707">
        <v>17.18</v>
      </c>
      <c r="K4707">
        <v>473942.21000000008</v>
      </c>
      <c r="L4707">
        <v>97241.499999999985</v>
      </c>
      <c r="M4707">
        <v>-8.4314095146845111E-2</v>
      </c>
      <c r="N4707">
        <v>-1.4886505689458179E-2</v>
      </c>
      <c r="O4707">
        <v>0.15972957561840151</v>
      </c>
      <c r="P4707">
        <v>6.1380468022231113E-2</v>
      </c>
      <c r="Q4707">
        <v>3.0506335382780191E-5</v>
      </c>
      <c r="R4707">
        <v>0.20517585888794329</v>
      </c>
      <c r="S4707">
        <v>0.15842607623305921</v>
      </c>
      <c r="T4707" t="s">
        <v>46</v>
      </c>
    </row>
    <row r="4708" spans="1:20" x14ac:dyDescent="0.3">
      <c r="A4708" s="2">
        <v>45565</v>
      </c>
      <c r="B4708" t="s">
        <v>47</v>
      </c>
      <c r="C4708" t="s">
        <v>50</v>
      </c>
      <c r="D4708">
        <v>33</v>
      </c>
      <c r="E4708">
        <v>363669.97</v>
      </c>
      <c r="F4708">
        <v>-36080.17</v>
      </c>
      <c r="G4708">
        <v>-5109.1299999999992</v>
      </c>
      <c r="H4708">
        <v>4672.5259229999992</v>
      </c>
      <c r="I4708">
        <v>15037.240645</v>
      </c>
      <c r="J4708">
        <v>0</v>
      </c>
      <c r="K4708">
        <v>311555.99</v>
      </c>
      <c r="L4708">
        <v>78967.55</v>
      </c>
      <c r="M4708">
        <v>-9.921129863980796E-2</v>
      </c>
      <c r="N4708">
        <v>-1.404880914418092E-2</v>
      </c>
      <c r="O4708">
        <v>0.15632048309212879</v>
      </c>
      <c r="P4708">
        <v>4.1348590440392977E-2</v>
      </c>
      <c r="Q4708">
        <v>0</v>
      </c>
      <c r="R4708">
        <v>0.25346182559353142</v>
      </c>
      <c r="S4708">
        <v>0.14330020155362291</v>
      </c>
      <c r="T4708" t="s">
        <v>46</v>
      </c>
    </row>
    <row r="4709" spans="1:20" x14ac:dyDescent="0.3">
      <c r="A4709" s="2">
        <v>45565</v>
      </c>
      <c r="B4709" t="s">
        <v>47</v>
      </c>
      <c r="C4709" t="s">
        <v>50</v>
      </c>
      <c r="D4709">
        <v>34</v>
      </c>
      <c r="E4709">
        <v>589346.48</v>
      </c>
      <c r="F4709">
        <v>-56313.49</v>
      </c>
      <c r="G4709">
        <v>-8072.380000000001</v>
      </c>
      <c r="H4709">
        <v>7340.3535330000013</v>
      </c>
      <c r="I4709">
        <v>30313.910323</v>
      </c>
      <c r="J4709">
        <v>0.73</v>
      </c>
      <c r="K4709">
        <v>499670.52</v>
      </c>
      <c r="L4709">
        <v>136174.76</v>
      </c>
      <c r="M4709">
        <v>-9.5552432925365055E-2</v>
      </c>
      <c r="N4709">
        <v>-1.3697171823271089E-2</v>
      </c>
      <c r="O4709">
        <v>0.15153672361205919</v>
      </c>
      <c r="P4709">
        <v>5.143648320933384E-2</v>
      </c>
      <c r="Q4709">
        <v>1.2386601511559039E-6</v>
      </c>
      <c r="R4709">
        <v>0.27252910577954459</v>
      </c>
      <c r="S4709">
        <v>0.15216169612143951</v>
      </c>
      <c r="T4709" t="s">
        <v>46</v>
      </c>
    </row>
    <row r="4710" spans="1:20" x14ac:dyDescent="0.3">
      <c r="A4710" s="2">
        <v>45565</v>
      </c>
      <c r="B4710" t="s">
        <v>47</v>
      </c>
      <c r="C4710" t="s">
        <v>50</v>
      </c>
      <c r="D4710">
        <v>35</v>
      </c>
      <c r="E4710">
        <v>586595.68000000005</v>
      </c>
      <c r="F4710">
        <v>-56657.670000000013</v>
      </c>
      <c r="G4710">
        <v>-8813.51</v>
      </c>
      <c r="H4710">
        <v>7490.1552509999992</v>
      </c>
      <c r="I4710">
        <v>25866.23</v>
      </c>
      <c r="J4710">
        <v>4956.62</v>
      </c>
      <c r="K4710">
        <v>494883.75</v>
      </c>
      <c r="L4710">
        <v>109873.61</v>
      </c>
      <c r="M4710">
        <v>-9.6587260922207957E-2</v>
      </c>
      <c r="N4710">
        <v>-1.502484641550718E-2</v>
      </c>
      <c r="O4710">
        <v>0.1553544039405472</v>
      </c>
      <c r="P4710">
        <v>4.4095500328266993E-2</v>
      </c>
      <c r="Q4710">
        <v>8.4498065174977068E-3</v>
      </c>
      <c r="R4710">
        <v>0.22201902972162649</v>
      </c>
      <c r="S4710">
        <v>0.1563460712837163</v>
      </c>
      <c r="T4710" t="s">
        <v>46</v>
      </c>
    </row>
    <row r="4711" spans="1:20" x14ac:dyDescent="0.3">
      <c r="A4711" s="2">
        <v>45565</v>
      </c>
      <c r="B4711" t="s">
        <v>47</v>
      </c>
      <c r="C4711" t="s">
        <v>50</v>
      </c>
      <c r="D4711">
        <v>36</v>
      </c>
      <c r="E4711">
        <v>507899.64000000007</v>
      </c>
      <c r="F4711">
        <v>-43232.19999999999</v>
      </c>
      <c r="G4711">
        <v>-7829.79</v>
      </c>
      <c r="H4711">
        <v>6781.1057340000007</v>
      </c>
      <c r="I4711">
        <v>15727.913871000001</v>
      </c>
      <c r="J4711">
        <v>41.48</v>
      </c>
      <c r="K4711">
        <v>449513.25</v>
      </c>
      <c r="L4711">
        <v>61542.1</v>
      </c>
      <c r="M4711">
        <v>-8.5119572047737582E-2</v>
      </c>
      <c r="N4711">
        <v>-1.541601801489759E-2</v>
      </c>
      <c r="O4711">
        <v>0.16244046382273469</v>
      </c>
      <c r="P4711">
        <v>3.09665781038947E-2</v>
      </c>
      <c r="Q4711">
        <v>8.1669677891482633E-5</v>
      </c>
      <c r="R4711">
        <v>0.13690831137903051</v>
      </c>
      <c r="S4711">
        <v>0.11495654928993471</v>
      </c>
      <c r="T4711" t="s">
        <v>46</v>
      </c>
    </row>
    <row r="4712" spans="1:20" x14ac:dyDescent="0.3">
      <c r="A4712" s="2">
        <v>45565</v>
      </c>
      <c r="B4712" t="s">
        <v>47</v>
      </c>
      <c r="C4712" t="s">
        <v>50</v>
      </c>
      <c r="D4712">
        <v>37</v>
      </c>
      <c r="E4712">
        <v>332707.78000000003</v>
      </c>
      <c r="F4712">
        <v>-18396.82</v>
      </c>
      <c r="G4712">
        <v>-5061.7900000000009</v>
      </c>
      <c r="H4712">
        <v>4377.7612629999994</v>
      </c>
      <c r="I4712">
        <v>14436.13</v>
      </c>
      <c r="J4712">
        <v>0</v>
      </c>
      <c r="K4712">
        <v>299823.35999999999</v>
      </c>
      <c r="L4712">
        <v>62457.460000000006</v>
      </c>
      <c r="M4712">
        <v>-5.5294228466794507E-2</v>
      </c>
      <c r="N4712">
        <v>-1.521392135765506E-2</v>
      </c>
      <c r="O4712">
        <v>0.1600887181933848</v>
      </c>
      <c r="P4712">
        <v>4.3389817935727257E-2</v>
      </c>
      <c r="Q4712">
        <v>0</v>
      </c>
      <c r="R4712">
        <v>0.2083141887276562</v>
      </c>
      <c r="S4712">
        <v>9.883874672242407E-2</v>
      </c>
      <c r="T4712" t="s">
        <v>46</v>
      </c>
    </row>
    <row r="4713" spans="1:20" x14ac:dyDescent="0.3">
      <c r="A4713" s="2">
        <v>45565</v>
      </c>
      <c r="B4713" t="s">
        <v>47</v>
      </c>
      <c r="C4713" t="s">
        <v>50</v>
      </c>
      <c r="D4713">
        <v>38</v>
      </c>
      <c r="E4713">
        <v>148481.82999999999</v>
      </c>
      <c r="F4713">
        <v>-7862.87</v>
      </c>
      <c r="G4713">
        <v>-1991.91</v>
      </c>
      <c r="H4713">
        <v>1983.2804699999999</v>
      </c>
      <c r="I4713">
        <v>2640.29</v>
      </c>
      <c r="J4713">
        <v>0</v>
      </c>
      <c r="K4713">
        <v>137975.64000000001</v>
      </c>
      <c r="L4713">
        <v>22157.5</v>
      </c>
      <c r="M4713">
        <v>-5.2955098950491122E-2</v>
      </c>
      <c r="N4713">
        <v>-1.341517679301232E-2</v>
      </c>
      <c r="O4713">
        <v>0.16251087681906939</v>
      </c>
      <c r="P4713">
        <v>1.7781906378713141E-2</v>
      </c>
      <c r="Q4713">
        <v>0</v>
      </c>
      <c r="R4713">
        <v>0.16058994181871519</v>
      </c>
      <c r="S4713">
        <v>7.0757411866488804E-2</v>
      </c>
      <c r="T4713" t="s">
        <v>46</v>
      </c>
    </row>
    <row r="4714" spans="1:20" x14ac:dyDescent="0.3">
      <c r="A4714" s="2">
        <v>45565</v>
      </c>
      <c r="B4714" t="s">
        <v>47</v>
      </c>
      <c r="C4714" t="s">
        <v>50</v>
      </c>
      <c r="D4714">
        <v>39</v>
      </c>
      <c r="E4714">
        <v>102442.11</v>
      </c>
      <c r="F4714">
        <v>-4798.8100000000004</v>
      </c>
      <c r="G4714">
        <v>-1285.6300000000001</v>
      </c>
      <c r="H4714">
        <v>1216.779847</v>
      </c>
      <c r="I4714">
        <v>3144.2</v>
      </c>
      <c r="J4714">
        <v>0</v>
      </c>
      <c r="K4714">
        <v>94443.580000000016</v>
      </c>
      <c r="L4714">
        <v>20180.37</v>
      </c>
      <c r="M4714">
        <v>-4.6844115178806843E-2</v>
      </c>
      <c r="N4714">
        <v>-1.2549819600552931E-2</v>
      </c>
      <c r="O4714">
        <v>0.1445123963687068</v>
      </c>
      <c r="P4714">
        <v>3.0692456451746251E-2</v>
      </c>
      <c r="Q4714">
        <v>0</v>
      </c>
      <c r="R4714">
        <v>0.21367646165043719</v>
      </c>
      <c r="S4714">
        <v>7.8078536258185213E-2</v>
      </c>
      <c r="T4714" t="s">
        <v>46</v>
      </c>
    </row>
    <row r="4715" spans="1:20" x14ac:dyDescent="0.3">
      <c r="A4715" s="2">
        <v>45565</v>
      </c>
      <c r="B4715" t="s">
        <v>47</v>
      </c>
      <c r="C4715" t="s">
        <v>50</v>
      </c>
      <c r="D4715">
        <v>40</v>
      </c>
      <c r="E4715">
        <v>108345.98</v>
      </c>
      <c r="F4715">
        <v>-7785.7000000000007</v>
      </c>
      <c r="G4715">
        <v>-1584.07</v>
      </c>
      <c r="H4715">
        <v>1377.347121</v>
      </c>
      <c r="I4715">
        <v>3387.88</v>
      </c>
      <c r="J4715">
        <v>0</v>
      </c>
      <c r="K4715">
        <v>96973.679999999978</v>
      </c>
      <c r="L4715">
        <v>18847.38</v>
      </c>
      <c r="M4715">
        <v>-7.1859611219539488E-2</v>
      </c>
      <c r="N4715">
        <v>-1.4620477843294229E-2</v>
      </c>
      <c r="O4715">
        <v>0.15466862088930289</v>
      </c>
      <c r="P4715">
        <v>3.1269088156293388E-2</v>
      </c>
      <c r="Q4715">
        <v>0</v>
      </c>
      <c r="R4715">
        <v>0.19435562309278151</v>
      </c>
      <c r="S4715">
        <v>0.10496282372451669</v>
      </c>
      <c r="T4715" t="s">
        <v>46</v>
      </c>
    </row>
    <row r="4716" spans="1:20" x14ac:dyDescent="0.3">
      <c r="A4716" s="2">
        <v>45565</v>
      </c>
      <c r="B4716" t="s">
        <v>47</v>
      </c>
      <c r="C4716" t="s">
        <v>50</v>
      </c>
      <c r="D4716">
        <v>41</v>
      </c>
      <c r="E4716">
        <v>106977.95</v>
      </c>
      <c r="F4716">
        <v>-9036.7900000000009</v>
      </c>
      <c r="G4716">
        <v>-1511.64</v>
      </c>
      <c r="H4716">
        <v>1396.6268050000001</v>
      </c>
      <c r="I4716">
        <v>2618.5300000000002</v>
      </c>
      <c r="J4716">
        <v>0</v>
      </c>
      <c r="K4716">
        <v>95188.780000000013</v>
      </c>
      <c r="L4716">
        <v>17835.95</v>
      </c>
      <c r="M4716">
        <v>-8.4473389142341954E-2</v>
      </c>
      <c r="N4716">
        <v>-1.413038855203338E-2</v>
      </c>
      <c r="O4716">
        <v>0.1588392074644043</v>
      </c>
      <c r="P4716">
        <v>2.4477287141882981E-2</v>
      </c>
      <c r="Q4716">
        <v>0</v>
      </c>
      <c r="R4716">
        <v>0.18737449938952891</v>
      </c>
      <c r="S4716">
        <v>0.1102018687028494</v>
      </c>
      <c r="T4716" t="s">
        <v>46</v>
      </c>
    </row>
    <row r="4717" spans="1:20" x14ac:dyDescent="0.3">
      <c r="A4717" s="2">
        <v>45565</v>
      </c>
      <c r="B4717" t="s">
        <v>47</v>
      </c>
      <c r="C4717" t="s">
        <v>50</v>
      </c>
      <c r="D4717">
        <v>42</v>
      </c>
      <c r="E4717">
        <v>111515.02</v>
      </c>
      <c r="F4717">
        <v>-9008.43</v>
      </c>
      <c r="G4717">
        <v>-1735.92</v>
      </c>
      <c r="H4717">
        <v>1481.376178</v>
      </c>
      <c r="I4717">
        <v>136.62</v>
      </c>
      <c r="J4717">
        <v>0</v>
      </c>
      <c r="K4717">
        <v>102083.99</v>
      </c>
      <c r="L4717">
        <v>10305.959999999999</v>
      </c>
      <c r="M4717">
        <v>-8.0782212118152341E-2</v>
      </c>
      <c r="N4717">
        <v>-1.556669227158817E-2</v>
      </c>
      <c r="O4717">
        <v>0.16162316220421849</v>
      </c>
      <c r="P4717">
        <v>1.225126444850209E-3</v>
      </c>
      <c r="Q4717">
        <v>0</v>
      </c>
      <c r="R4717">
        <v>0.1009556934441924</v>
      </c>
      <c r="S4717">
        <v>8.4571836152654581E-2</v>
      </c>
      <c r="T4717" t="s">
        <v>46</v>
      </c>
    </row>
    <row r="4718" spans="1:20" x14ac:dyDescent="0.3">
      <c r="A4718" s="2">
        <v>45565</v>
      </c>
      <c r="B4718" t="s">
        <v>47</v>
      </c>
      <c r="C4718" t="s">
        <v>50</v>
      </c>
      <c r="D4718">
        <v>43</v>
      </c>
      <c r="E4718">
        <v>71152.97</v>
      </c>
      <c r="F4718">
        <v>-5600.74</v>
      </c>
      <c r="G4718">
        <v>-1003.49</v>
      </c>
      <c r="H4718">
        <v>969.71179699999993</v>
      </c>
      <c r="I4718">
        <v>4224.9399999999996</v>
      </c>
      <c r="J4718">
        <v>0</v>
      </c>
      <c r="K4718">
        <v>61271.77</v>
      </c>
      <c r="L4718">
        <v>9004.85</v>
      </c>
      <c r="M4718">
        <v>-7.8714071949491357E-2</v>
      </c>
      <c r="N4718">
        <v>-1.4103276363586791E-2</v>
      </c>
      <c r="O4718">
        <v>0.16581402289789629</v>
      </c>
      <c r="P4718">
        <v>5.93782662902195E-2</v>
      </c>
      <c r="Q4718">
        <v>0</v>
      </c>
      <c r="R4718">
        <v>0.1469657233665683</v>
      </c>
      <c r="S4718">
        <v>0.13887262892891189</v>
      </c>
      <c r="T4718" t="s">
        <v>46</v>
      </c>
    </row>
    <row r="4719" spans="1:20" x14ac:dyDescent="0.3">
      <c r="A4719" s="2">
        <v>45565</v>
      </c>
      <c r="B4719" t="s">
        <v>47</v>
      </c>
      <c r="C4719" t="s">
        <v>50</v>
      </c>
      <c r="D4719">
        <v>44</v>
      </c>
      <c r="E4719">
        <v>26655.8</v>
      </c>
      <c r="F4719">
        <v>-1610.04</v>
      </c>
      <c r="G4719">
        <v>-323.87</v>
      </c>
      <c r="H4719">
        <v>330.423632</v>
      </c>
      <c r="I4719">
        <v>0</v>
      </c>
      <c r="J4719">
        <v>0</v>
      </c>
      <c r="K4719">
        <v>25022.17</v>
      </c>
      <c r="L4719">
        <v>5859.35</v>
      </c>
      <c r="M4719">
        <v>-6.0401113453732391E-2</v>
      </c>
      <c r="N4719">
        <v>-1.2150076156033579E-2</v>
      </c>
      <c r="O4719">
        <v>0.15081724012535111</v>
      </c>
      <c r="P4719">
        <v>0</v>
      </c>
      <c r="Q4719">
        <v>0</v>
      </c>
      <c r="R4719">
        <v>0.2341663412885453</v>
      </c>
      <c r="S4719">
        <v>6.128609908537732E-2</v>
      </c>
      <c r="T4719" t="s">
        <v>46</v>
      </c>
    </row>
    <row r="4720" spans="1:20" x14ac:dyDescent="0.3">
      <c r="A4720" s="2">
        <v>45565</v>
      </c>
      <c r="B4720" t="s">
        <v>47</v>
      </c>
      <c r="C4720" t="s">
        <v>52</v>
      </c>
      <c r="D4720">
        <v>16</v>
      </c>
      <c r="E4720">
        <v>407633.89</v>
      </c>
      <c r="F4720">
        <v>-32722.28</v>
      </c>
      <c r="G4720">
        <v>-7000.0599999999986</v>
      </c>
      <c r="H4720">
        <v>6404.5251619999999</v>
      </c>
      <c r="I4720">
        <v>40833.620000000003</v>
      </c>
      <c r="J4720">
        <v>0</v>
      </c>
      <c r="K4720">
        <v>331512.34999999992</v>
      </c>
      <c r="L4720">
        <v>66637.600000000006</v>
      </c>
      <c r="M4720">
        <v>-8.0273698538656818E-2</v>
      </c>
      <c r="N4720">
        <v>-1.7172419103818871E-2</v>
      </c>
      <c r="O4720">
        <v>0.19115614455984839</v>
      </c>
      <c r="P4720">
        <v>0.1001722894041023</v>
      </c>
      <c r="Q4720">
        <v>0</v>
      </c>
      <c r="R4720">
        <v>0.20101091256479589</v>
      </c>
      <c r="S4720">
        <v>0.18673996904428161</v>
      </c>
      <c r="T4720" t="s">
        <v>46</v>
      </c>
    </row>
    <row r="4721" spans="1:20" x14ac:dyDescent="0.3">
      <c r="A4721" s="2">
        <v>45565</v>
      </c>
      <c r="B4721" t="s">
        <v>47</v>
      </c>
      <c r="C4721" t="s">
        <v>52</v>
      </c>
      <c r="D4721">
        <v>17</v>
      </c>
      <c r="E4721">
        <v>120844.41</v>
      </c>
      <c r="F4721">
        <v>-7593.47</v>
      </c>
      <c r="G4721">
        <v>-2118.4</v>
      </c>
      <c r="H4721">
        <v>1878.6657700000001</v>
      </c>
      <c r="I4721">
        <v>5282.96</v>
      </c>
      <c r="J4721">
        <v>60.52</v>
      </c>
      <c r="K4721">
        <v>107667.72</v>
      </c>
      <c r="L4721">
        <v>17910.37</v>
      </c>
      <c r="M4721">
        <v>-6.28367501649435E-2</v>
      </c>
      <c r="N4721">
        <v>-1.7529979251833E-2</v>
      </c>
      <c r="O4721">
        <v>0.1891448698509651</v>
      </c>
      <c r="P4721">
        <v>4.3717040779958291E-2</v>
      </c>
      <c r="Q4721">
        <v>5.00809263746664E-4</v>
      </c>
      <c r="R4721">
        <v>0.16634855832370191</v>
      </c>
      <c r="S4721">
        <v>0.1090384735214481</v>
      </c>
      <c r="T4721" t="s">
        <v>46</v>
      </c>
    </row>
    <row r="4722" spans="1:20" x14ac:dyDescent="0.3">
      <c r="A4722" s="2">
        <v>45565</v>
      </c>
      <c r="B4722" t="s">
        <v>47</v>
      </c>
      <c r="C4722" t="s">
        <v>52</v>
      </c>
      <c r="D4722">
        <v>18</v>
      </c>
      <c r="E4722">
        <v>163370.1</v>
      </c>
      <c r="F4722">
        <v>-14203.89</v>
      </c>
      <c r="G4722">
        <v>-2745.59</v>
      </c>
      <c r="H4722">
        <v>2576.1676069999999</v>
      </c>
      <c r="I4722">
        <v>2456.23</v>
      </c>
      <c r="J4722">
        <v>0</v>
      </c>
      <c r="K4722">
        <v>146541.64000000001</v>
      </c>
      <c r="L4722">
        <v>23133.41</v>
      </c>
      <c r="M4722">
        <v>-8.6943020785321179E-2</v>
      </c>
      <c r="N4722">
        <v>-1.6805951639865559E-2</v>
      </c>
      <c r="O4722">
        <v>0.19185501234211971</v>
      </c>
      <c r="P4722">
        <v>1.50347585023208E-2</v>
      </c>
      <c r="Q4722">
        <v>0</v>
      </c>
      <c r="R4722">
        <v>0.15786236594595229</v>
      </c>
      <c r="S4722">
        <v>0.1030082003989715</v>
      </c>
      <c r="T4722" t="s">
        <v>46</v>
      </c>
    </row>
    <row r="4723" spans="1:20" x14ac:dyDescent="0.3">
      <c r="A4723" s="2">
        <v>45565</v>
      </c>
      <c r="B4723" t="s">
        <v>47</v>
      </c>
      <c r="C4723" t="s">
        <v>52</v>
      </c>
      <c r="D4723">
        <v>19</v>
      </c>
      <c r="E4723">
        <v>122722.82</v>
      </c>
      <c r="F4723">
        <v>-11382.09</v>
      </c>
      <c r="G4723">
        <v>-2426.5100000000002</v>
      </c>
      <c r="H4723">
        <v>1993.5803900000001</v>
      </c>
      <c r="I4723">
        <v>8079.03</v>
      </c>
      <c r="J4723">
        <v>0</v>
      </c>
      <c r="K4723">
        <v>102320.94</v>
      </c>
      <c r="L4723">
        <v>20269.03</v>
      </c>
      <c r="M4723">
        <v>-9.2746320529466339E-2</v>
      </c>
      <c r="N4723">
        <v>-1.9772280330585621E-2</v>
      </c>
      <c r="O4723">
        <v>0.19764236250709799</v>
      </c>
      <c r="P4723">
        <v>6.5831521798472362E-2</v>
      </c>
      <c r="Q4723">
        <v>0</v>
      </c>
      <c r="R4723">
        <v>0.1980926875769515</v>
      </c>
      <c r="S4723">
        <v>0.16624357230383069</v>
      </c>
      <c r="T4723" t="s">
        <v>46</v>
      </c>
    </row>
    <row r="4724" spans="1:20" x14ac:dyDescent="0.3">
      <c r="A4724" s="2">
        <v>45565</v>
      </c>
      <c r="B4724" t="s">
        <v>47</v>
      </c>
      <c r="C4724" t="s">
        <v>52</v>
      </c>
      <c r="D4724">
        <v>20</v>
      </c>
      <c r="E4724">
        <v>165859.69</v>
      </c>
      <c r="F4724">
        <v>-21328.74</v>
      </c>
      <c r="G4724">
        <v>-3220.78</v>
      </c>
      <c r="H4724">
        <v>2749.5763430000002</v>
      </c>
      <c r="I4724">
        <v>486.39</v>
      </c>
      <c r="J4724">
        <v>0</v>
      </c>
      <c r="K4724">
        <v>141297.60000000001</v>
      </c>
      <c r="L4724">
        <v>14834.85</v>
      </c>
      <c r="M4724">
        <v>-0.12859507937100331</v>
      </c>
      <c r="N4724">
        <v>-1.9418702639562399E-2</v>
      </c>
      <c r="O4724">
        <v>0.201695655163912</v>
      </c>
      <c r="P4724">
        <v>2.9325389430065862E-3</v>
      </c>
      <c r="Q4724">
        <v>0</v>
      </c>
      <c r="R4724">
        <v>0.1049901059890614</v>
      </c>
      <c r="S4724">
        <v>0.1480895689603664</v>
      </c>
      <c r="T4724" t="s">
        <v>46</v>
      </c>
    </row>
    <row r="4725" spans="1:20" x14ac:dyDescent="0.3">
      <c r="A4725" s="2">
        <v>45565</v>
      </c>
      <c r="B4725" t="s">
        <v>47</v>
      </c>
      <c r="C4725" t="s">
        <v>52</v>
      </c>
      <c r="D4725">
        <v>21</v>
      </c>
      <c r="E4725">
        <v>185590.44</v>
      </c>
      <c r="F4725">
        <v>-23744.38</v>
      </c>
      <c r="G4725">
        <v>-3433.71</v>
      </c>
      <c r="H4725">
        <v>2824.1619350000001</v>
      </c>
      <c r="I4725">
        <v>9194.6999999999989</v>
      </c>
      <c r="J4725">
        <v>0</v>
      </c>
      <c r="K4725">
        <v>152041.07</v>
      </c>
      <c r="L4725">
        <v>27346.799999999999</v>
      </c>
      <c r="M4725">
        <v>-0.1279396718925824</v>
      </c>
      <c r="N4725">
        <v>-1.8501545661511441E-2</v>
      </c>
      <c r="O4725">
        <v>0.1851422782112771</v>
      </c>
      <c r="P4725">
        <v>4.9542961372363782E-2</v>
      </c>
      <c r="Q4725">
        <v>0</v>
      </c>
      <c r="R4725">
        <v>0.17986455896423251</v>
      </c>
      <c r="S4725">
        <v>0.18077100307537389</v>
      </c>
      <c r="T4725" t="s">
        <v>46</v>
      </c>
    </row>
    <row r="4726" spans="1:20" x14ac:dyDescent="0.3">
      <c r="A4726" s="2">
        <v>45565</v>
      </c>
      <c r="B4726" t="s">
        <v>47</v>
      </c>
      <c r="C4726" t="s">
        <v>52</v>
      </c>
      <c r="D4726">
        <v>22</v>
      </c>
      <c r="E4726">
        <v>197680.29</v>
      </c>
      <c r="F4726">
        <v>-19524.41</v>
      </c>
      <c r="G4726">
        <v>-3484.33</v>
      </c>
      <c r="H4726">
        <v>3029.2349680000002</v>
      </c>
      <c r="I4726">
        <v>13454.71</v>
      </c>
      <c r="J4726">
        <v>12.53</v>
      </c>
      <c r="K4726">
        <v>164233.54</v>
      </c>
      <c r="L4726">
        <v>26091.33</v>
      </c>
      <c r="M4726">
        <v>-9.8767611075439049E-2</v>
      </c>
      <c r="N4726">
        <v>-1.762608705197671E-2</v>
      </c>
      <c r="O4726">
        <v>0.18644090470864169</v>
      </c>
      <c r="P4726">
        <v>6.8062981898701178E-2</v>
      </c>
      <c r="Q4726">
        <v>6.3385176134656628E-5</v>
      </c>
      <c r="R4726">
        <v>0.15886724477838091</v>
      </c>
      <c r="S4726">
        <v>0.16919618035768769</v>
      </c>
      <c r="T4726" t="s">
        <v>46</v>
      </c>
    </row>
    <row r="4727" spans="1:20" x14ac:dyDescent="0.3">
      <c r="A4727" s="2">
        <v>45565</v>
      </c>
      <c r="B4727" t="s">
        <v>47</v>
      </c>
      <c r="C4727" t="s">
        <v>52</v>
      </c>
      <c r="D4727">
        <v>23</v>
      </c>
      <c r="E4727">
        <v>332999.32</v>
      </c>
      <c r="F4727">
        <v>-24527.29</v>
      </c>
      <c r="G4727">
        <v>-4616.8500000000004</v>
      </c>
      <c r="H4727">
        <v>4179.2632059999996</v>
      </c>
      <c r="I4727">
        <v>11570.07</v>
      </c>
      <c r="J4727">
        <v>5.68</v>
      </c>
      <c r="K4727">
        <v>296190.61</v>
      </c>
      <c r="L4727">
        <v>55336.450000000012</v>
      </c>
      <c r="M4727">
        <v>-7.3655675933512424E-2</v>
      </c>
      <c r="N4727">
        <v>-1.3864442726189349E-2</v>
      </c>
      <c r="O4727">
        <v>0.1526961146337075</v>
      </c>
      <c r="P4727">
        <v>3.4745025905758613E-2</v>
      </c>
      <c r="Q4727">
        <v>1.7057091888355811E-5</v>
      </c>
      <c r="R4727">
        <v>0.1868271583626504</v>
      </c>
      <c r="S4727">
        <v>0.1105368923876482</v>
      </c>
      <c r="T4727" t="s">
        <v>46</v>
      </c>
    </row>
    <row r="4728" spans="1:20" x14ac:dyDescent="0.3">
      <c r="A4728" s="2">
        <v>45565</v>
      </c>
      <c r="B4728" t="s">
        <v>47</v>
      </c>
      <c r="C4728" t="s">
        <v>52</v>
      </c>
      <c r="D4728">
        <v>24</v>
      </c>
      <c r="E4728">
        <v>679304.97</v>
      </c>
      <c r="F4728">
        <v>-52989.919999999998</v>
      </c>
      <c r="G4728">
        <v>-9089.2800000000007</v>
      </c>
      <c r="H4728">
        <v>8044.3841050000001</v>
      </c>
      <c r="I4728">
        <v>17618.939999999999</v>
      </c>
      <c r="J4728">
        <v>180.61</v>
      </c>
      <c r="K4728">
        <v>598311.77999999991</v>
      </c>
      <c r="L4728">
        <v>114192.13</v>
      </c>
      <c r="M4728">
        <v>-7.8006083188232822E-2</v>
      </c>
      <c r="N4728">
        <v>-1.338026424273033E-2</v>
      </c>
      <c r="O4728">
        <v>0.14407864547813731</v>
      </c>
      <c r="P4728">
        <v>2.5936715875934189E-2</v>
      </c>
      <c r="Q4728">
        <v>2.6587469248164048E-4</v>
      </c>
      <c r="R4728">
        <v>0.1908572316593867</v>
      </c>
      <c r="S4728">
        <v>0.1192294971726765</v>
      </c>
      <c r="T4728" t="s">
        <v>46</v>
      </c>
    </row>
    <row r="4729" spans="1:20" x14ac:dyDescent="0.3">
      <c r="A4729" s="2">
        <v>45565</v>
      </c>
      <c r="B4729" t="s">
        <v>47</v>
      </c>
      <c r="C4729" t="s">
        <v>53</v>
      </c>
      <c r="D4729">
        <v>6</v>
      </c>
      <c r="E4729">
        <v>3565402.5499999989</v>
      </c>
      <c r="F4729">
        <v>-160360.07</v>
      </c>
      <c r="G4729">
        <v>-72674.610000000015</v>
      </c>
      <c r="H4729">
        <v>67145.319999999992</v>
      </c>
      <c r="I4729">
        <v>29040.639999999999</v>
      </c>
      <c r="J4729">
        <v>47.87</v>
      </c>
      <c r="K4729">
        <v>3370344.99</v>
      </c>
      <c r="L4729">
        <v>139612.88</v>
      </c>
      <c r="M4729">
        <v>-4.4976708170021383E-2</v>
      </c>
      <c r="N4729">
        <v>-2.0383283228425361E-2</v>
      </c>
      <c r="O4729">
        <v>0.22912832848752709</v>
      </c>
      <c r="P4729">
        <v>8.1451223509109803E-3</v>
      </c>
      <c r="Q4729">
        <v>1.342625393028902E-5</v>
      </c>
      <c r="R4729">
        <v>4.1423913698520227E-2</v>
      </c>
      <c r="S4729">
        <v>5.4708425560530217E-2</v>
      </c>
      <c r="T4729" t="s">
        <v>46</v>
      </c>
    </row>
    <row r="4730" spans="1:20" x14ac:dyDescent="0.3">
      <c r="A4730" s="2">
        <v>45565</v>
      </c>
      <c r="B4730" t="s">
        <v>47</v>
      </c>
      <c r="C4730" t="s">
        <v>53</v>
      </c>
      <c r="D4730">
        <v>7</v>
      </c>
      <c r="E4730">
        <v>2697177.52</v>
      </c>
      <c r="F4730">
        <v>-124147.29</v>
      </c>
      <c r="G4730">
        <v>-51844.73</v>
      </c>
      <c r="H4730">
        <v>47348.337032000003</v>
      </c>
      <c r="I4730">
        <v>35417.040000000001</v>
      </c>
      <c r="J4730">
        <v>6.46</v>
      </c>
      <c r="K4730">
        <v>2310195.35</v>
      </c>
      <c r="L4730">
        <v>183099.94</v>
      </c>
      <c r="M4730">
        <v>-4.6028594365564779E-2</v>
      </c>
      <c r="N4730">
        <v>-1.9221845657381869E-2</v>
      </c>
      <c r="O4730">
        <v>0.21358306215207271</v>
      </c>
      <c r="P4730">
        <v>1.3131149039088829E-2</v>
      </c>
      <c r="Q4730">
        <v>2.395096337596644E-6</v>
      </c>
      <c r="R4730">
        <v>7.925734072661865E-2</v>
      </c>
      <c r="S4730">
        <v>0.14347671487340599</v>
      </c>
      <c r="T4730" t="s">
        <v>46</v>
      </c>
    </row>
    <row r="4731" spans="1:20" x14ac:dyDescent="0.3">
      <c r="A4731" s="2">
        <v>45565</v>
      </c>
      <c r="B4731" t="s">
        <v>47</v>
      </c>
      <c r="C4731" t="s">
        <v>53</v>
      </c>
      <c r="D4731">
        <v>8</v>
      </c>
      <c r="E4731">
        <v>2656763.08</v>
      </c>
      <c r="F4731">
        <v>-112208.28</v>
      </c>
      <c r="G4731">
        <v>-50701.04</v>
      </c>
      <c r="H4731">
        <v>47418.77199400001</v>
      </c>
      <c r="I4731">
        <v>81088.209999999992</v>
      </c>
      <c r="J4731">
        <v>97.38</v>
      </c>
      <c r="K4731">
        <v>2356786.6800000011</v>
      </c>
      <c r="L4731">
        <v>258978.25</v>
      </c>
      <c r="M4731">
        <v>-4.223495909164772E-2</v>
      </c>
      <c r="N4731">
        <v>-1.9083764142040091E-2</v>
      </c>
      <c r="O4731">
        <v>0.2171546258440428</v>
      </c>
      <c r="P4731">
        <v>3.0521430612472981E-2</v>
      </c>
      <c r="Q4731">
        <v>3.6653625885225723E-5</v>
      </c>
      <c r="R4731">
        <v>0.10988616500497191</v>
      </c>
      <c r="S4731">
        <v>0.1129104820291313</v>
      </c>
      <c r="T4731" t="s">
        <v>46</v>
      </c>
    </row>
    <row r="4732" spans="1:20" x14ac:dyDescent="0.3">
      <c r="A4732" s="2">
        <v>45565</v>
      </c>
      <c r="B4732" t="s">
        <v>47</v>
      </c>
      <c r="C4732" t="s">
        <v>53</v>
      </c>
      <c r="D4732">
        <v>9</v>
      </c>
      <c r="E4732">
        <v>1606976.11</v>
      </c>
      <c r="F4732">
        <v>-76710.12</v>
      </c>
      <c r="G4732">
        <v>-31119.63</v>
      </c>
      <c r="H4732">
        <v>28805.932953</v>
      </c>
      <c r="I4732">
        <v>47266.53</v>
      </c>
      <c r="J4732">
        <v>83.45</v>
      </c>
      <c r="K4732">
        <v>1441340.48</v>
      </c>
      <c r="L4732">
        <v>167882.49</v>
      </c>
      <c r="M4732">
        <v>-4.7735694091930223E-2</v>
      </c>
      <c r="N4732">
        <v>-1.9365334559951861E-2</v>
      </c>
      <c r="O4732">
        <v>0.21809420941640509</v>
      </c>
      <c r="P4732">
        <v>2.9413337078172251E-2</v>
      </c>
      <c r="Q4732">
        <v>5.192983236073124E-5</v>
      </c>
      <c r="R4732">
        <v>0.1164766356940173</v>
      </c>
      <c r="S4732">
        <v>0.1030728639768017</v>
      </c>
      <c r="T4732" t="s">
        <v>46</v>
      </c>
    </row>
    <row r="4733" spans="1:20" x14ac:dyDescent="0.3">
      <c r="A4733" s="2">
        <v>45565</v>
      </c>
      <c r="B4733" t="s">
        <v>47</v>
      </c>
      <c r="C4733" t="s">
        <v>53</v>
      </c>
      <c r="D4733">
        <v>10</v>
      </c>
      <c r="E4733">
        <v>1498371.85</v>
      </c>
      <c r="F4733">
        <v>-88057.51</v>
      </c>
      <c r="G4733">
        <v>-29607.1</v>
      </c>
      <c r="H4733">
        <v>26649.185815000001</v>
      </c>
      <c r="I4733">
        <v>61959.56</v>
      </c>
      <c r="J4733">
        <v>0.05</v>
      </c>
      <c r="K4733">
        <v>1310064.26</v>
      </c>
      <c r="L4733">
        <v>181231.54</v>
      </c>
      <c r="M4733">
        <v>-5.8768796277105698E-2</v>
      </c>
      <c r="N4733">
        <v>-1.975951430214069E-2</v>
      </c>
      <c r="O4733">
        <v>0.2163893834158501</v>
      </c>
      <c r="P4733">
        <v>4.1351257366454133E-2</v>
      </c>
      <c r="Q4733">
        <v>3.3369553759302139E-8</v>
      </c>
      <c r="R4733">
        <v>0.1383379010736466</v>
      </c>
      <c r="S4733">
        <v>0.1256748049557927</v>
      </c>
      <c r="T4733" t="s">
        <v>46</v>
      </c>
    </row>
    <row r="4734" spans="1:20" x14ac:dyDescent="0.3">
      <c r="A4734" s="2">
        <v>45565</v>
      </c>
      <c r="B4734" t="s">
        <v>47</v>
      </c>
      <c r="C4734" t="s">
        <v>53</v>
      </c>
      <c r="D4734">
        <v>11</v>
      </c>
      <c r="E4734">
        <v>1364912.17</v>
      </c>
      <c r="F4734">
        <v>-90646.56</v>
      </c>
      <c r="G4734">
        <v>-26846.28</v>
      </c>
      <c r="H4734">
        <v>24186.998722</v>
      </c>
      <c r="I4734">
        <v>42697.66</v>
      </c>
      <c r="J4734">
        <v>17.489999999999998</v>
      </c>
      <c r="K4734">
        <v>1207162.06</v>
      </c>
      <c r="L4734">
        <v>143810.49</v>
      </c>
      <c r="M4734">
        <v>-6.6412009499483046E-2</v>
      </c>
      <c r="N4734">
        <v>-1.9668869975714261E-2</v>
      </c>
      <c r="O4734">
        <v>0.21560006393500519</v>
      </c>
      <c r="P4734">
        <v>3.1282349837938657E-2</v>
      </c>
      <c r="Q4734">
        <v>1.281401132206185E-5</v>
      </c>
      <c r="R4734">
        <v>0.1191310551956877</v>
      </c>
      <c r="S4734">
        <v>0.1155752827670955</v>
      </c>
      <c r="T4734" t="s">
        <v>46</v>
      </c>
    </row>
    <row r="4735" spans="1:20" x14ac:dyDescent="0.3">
      <c r="A4735" s="2">
        <v>45565</v>
      </c>
      <c r="B4735" t="s">
        <v>47</v>
      </c>
      <c r="C4735" t="s">
        <v>53</v>
      </c>
      <c r="D4735">
        <v>12</v>
      </c>
      <c r="E4735">
        <v>1129821.21</v>
      </c>
      <c r="F4735">
        <v>-74075.180000000008</v>
      </c>
      <c r="G4735">
        <v>-21595.48</v>
      </c>
      <c r="H4735">
        <v>19876.447749999999</v>
      </c>
      <c r="I4735">
        <v>56880.81</v>
      </c>
      <c r="J4735">
        <v>37.49</v>
      </c>
      <c r="K4735">
        <v>990737.88</v>
      </c>
      <c r="L4735">
        <v>127232.97</v>
      </c>
      <c r="M4735">
        <v>-6.5563630195967032E-2</v>
      </c>
      <c r="N4735">
        <v>-1.9114068499386731E-2</v>
      </c>
      <c r="O4735">
        <v>0.21404281682025311</v>
      </c>
      <c r="P4735">
        <v>5.0344965642838302E-2</v>
      </c>
      <c r="Q4735">
        <v>3.3182241285769463E-5</v>
      </c>
      <c r="R4735">
        <v>0.12842243399434769</v>
      </c>
      <c r="S4735">
        <v>0.12310207028242991</v>
      </c>
      <c r="T4735" t="s">
        <v>46</v>
      </c>
    </row>
    <row r="4736" spans="1:20" x14ac:dyDescent="0.3">
      <c r="A4736" s="2">
        <v>45565</v>
      </c>
      <c r="B4736" t="s">
        <v>47</v>
      </c>
      <c r="C4736" t="s">
        <v>53</v>
      </c>
      <c r="D4736">
        <v>13</v>
      </c>
      <c r="E4736">
        <v>852928.5</v>
      </c>
      <c r="F4736">
        <v>-58027.170000000013</v>
      </c>
      <c r="G4736">
        <v>-16605.13</v>
      </c>
      <c r="H4736">
        <v>14838.089244999999</v>
      </c>
      <c r="I4736">
        <v>21943.53</v>
      </c>
      <c r="J4736">
        <v>19.690000000000001</v>
      </c>
      <c r="K4736">
        <v>760219.84</v>
      </c>
      <c r="L4736">
        <v>84937.920000000013</v>
      </c>
      <c r="M4736">
        <v>-6.8032865591898972E-2</v>
      </c>
      <c r="N4736">
        <v>-1.9468372788574891E-2</v>
      </c>
      <c r="O4736">
        <v>0.21165910837094401</v>
      </c>
      <c r="P4736">
        <v>2.5727279601983049E-2</v>
      </c>
      <c r="Q4736">
        <v>2.3085170679605621E-5</v>
      </c>
      <c r="R4736">
        <v>0.11172810222895529</v>
      </c>
      <c r="S4736">
        <v>0.1086945271496966</v>
      </c>
      <c r="T4736" t="s">
        <v>46</v>
      </c>
    </row>
    <row r="4737" spans="1:20" x14ac:dyDescent="0.3">
      <c r="A4737" s="2">
        <v>45565</v>
      </c>
      <c r="B4737" t="s">
        <v>47</v>
      </c>
      <c r="C4737" t="s">
        <v>53</v>
      </c>
      <c r="D4737">
        <v>14</v>
      </c>
      <c r="E4737">
        <v>641545.39999999991</v>
      </c>
      <c r="F4737">
        <v>-37715.589999999989</v>
      </c>
      <c r="G4737">
        <v>-12305.98</v>
      </c>
      <c r="H4737">
        <v>11269.5</v>
      </c>
      <c r="I4737">
        <v>20350.54</v>
      </c>
      <c r="J4737">
        <v>0</v>
      </c>
      <c r="K4737">
        <v>575745.8600000001</v>
      </c>
      <c r="L4737">
        <v>67447.509999999995</v>
      </c>
      <c r="M4737">
        <v>-5.8788653149099028E-2</v>
      </c>
      <c r="N4737">
        <v>-1.918177575585453E-2</v>
      </c>
      <c r="O4737">
        <v>0.21372181921965311</v>
      </c>
      <c r="P4737">
        <v>3.1721122152851541E-2</v>
      </c>
      <c r="Q4737">
        <v>0</v>
      </c>
      <c r="R4737">
        <v>0.1171480590411887</v>
      </c>
      <c r="S4737">
        <v>0.1025641209491952</v>
      </c>
      <c r="T4737" t="s">
        <v>46</v>
      </c>
    </row>
    <row r="4738" spans="1:20" x14ac:dyDescent="0.3">
      <c r="A4738" s="2">
        <v>45565</v>
      </c>
      <c r="B4738" t="s">
        <v>47</v>
      </c>
      <c r="C4738" t="s">
        <v>53</v>
      </c>
      <c r="D4738">
        <v>15</v>
      </c>
      <c r="E4738">
        <v>537858.54</v>
      </c>
      <c r="F4738">
        <v>-35686.699999999997</v>
      </c>
      <c r="G4738">
        <v>-10157.24</v>
      </c>
      <c r="H4738">
        <v>9137.3830140000009</v>
      </c>
      <c r="I4738">
        <v>27683.88</v>
      </c>
      <c r="J4738">
        <v>0</v>
      </c>
      <c r="K4738">
        <v>469965.69000000012</v>
      </c>
      <c r="L4738">
        <v>56356.430000000008</v>
      </c>
      <c r="M4738">
        <v>-6.6349601886027496E-2</v>
      </c>
      <c r="N4738">
        <v>-1.8884593707483011E-2</v>
      </c>
      <c r="O4738">
        <v>0.20669281059848929</v>
      </c>
      <c r="P4738">
        <v>5.1470559526674058E-2</v>
      </c>
      <c r="Q4738">
        <v>0</v>
      </c>
      <c r="R4738">
        <v>0.11991605174411769</v>
      </c>
      <c r="S4738">
        <v>0.1262280784832383</v>
      </c>
      <c r="T4738" t="s">
        <v>46</v>
      </c>
    </row>
    <row r="4739" spans="1:20" x14ac:dyDescent="0.3">
      <c r="A4739" s="2">
        <v>45565</v>
      </c>
      <c r="B4739" t="s">
        <v>47</v>
      </c>
      <c r="C4739" t="s">
        <v>55</v>
      </c>
      <c r="D4739">
        <v>5</v>
      </c>
      <c r="E4739">
        <v>3563938.23</v>
      </c>
      <c r="F4739">
        <v>-175552.23</v>
      </c>
      <c r="G4739">
        <v>-74721.98000000001</v>
      </c>
      <c r="H4739">
        <v>68673.016040000002</v>
      </c>
      <c r="I4739">
        <v>1462.47</v>
      </c>
      <c r="J4739">
        <v>46.1</v>
      </c>
      <c r="K4739">
        <v>3380800.38</v>
      </c>
      <c r="L4739">
        <v>123986.03</v>
      </c>
      <c r="M4739">
        <v>-4.9257932845822652E-2</v>
      </c>
      <c r="N4739">
        <v>-2.096612656499381E-2</v>
      </c>
      <c r="O4739">
        <v>0.2344377599252985</v>
      </c>
      <c r="P4739">
        <v>4.1035222992627458E-4</v>
      </c>
      <c r="Q4739">
        <v>1.293512878869396E-5</v>
      </c>
      <c r="R4739">
        <v>3.6673573137731369E-2</v>
      </c>
      <c r="S4739">
        <v>5.1386370408557862E-2</v>
      </c>
      <c r="T4739" t="s">
        <v>46</v>
      </c>
    </row>
    <row r="4740" spans="1:20" x14ac:dyDescent="0.3">
      <c r="A4740" s="2">
        <v>45565</v>
      </c>
      <c r="B4740" t="s">
        <v>47</v>
      </c>
      <c r="C4740" t="s">
        <v>56</v>
      </c>
      <c r="D4740">
        <v>4</v>
      </c>
      <c r="E4740">
        <v>3206068.08</v>
      </c>
      <c r="F4740">
        <v>-153719.38</v>
      </c>
      <c r="G4740">
        <v>-69329.490000000005</v>
      </c>
      <c r="H4740">
        <v>64527.691659000011</v>
      </c>
      <c r="I4740">
        <v>0</v>
      </c>
      <c r="J4740">
        <v>130.07</v>
      </c>
      <c r="K4740">
        <v>3047297.1600000011</v>
      </c>
      <c r="L4740">
        <v>74102.100000000006</v>
      </c>
      <c r="M4740">
        <v>-4.794638671553101E-2</v>
      </c>
      <c r="N4740">
        <v>-2.1624459702677311E-2</v>
      </c>
      <c r="O4740">
        <v>0.2448753100665598</v>
      </c>
      <c r="P4740">
        <v>0</v>
      </c>
      <c r="Q4740">
        <v>4.0569943230899823E-5</v>
      </c>
      <c r="R4740">
        <v>2.4317319942634009E-2</v>
      </c>
      <c r="S4740">
        <v>4.9522005159665677E-2</v>
      </c>
      <c r="T4740" t="s">
        <v>46</v>
      </c>
    </row>
    <row r="4741" spans="1:20" x14ac:dyDescent="0.3">
      <c r="A4741" s="2">
        <v>45565</v>
      </c>
      <c r="B4741" t="s">
        <v>47</v>
      </c>
      <c r="C4741" t="s">
        <v>57</v>
      </c>
      <c r="D4741">
        <v>3</v>
      </c>
      <c r="E4741">
        <v>3640638.43</v>
      </c>
      <c r="F4741">
        <v>-140529.28</v>
      </c>
      <c r="G4741">
        <v>-79990.989999999991</v>
      </c>
      <c r="H4741">
        <v>75133.291936000009</v>
      </c>
      <c r="I4741">
        <v>0</v>
      </c>
      <c r="J4741">
        <v>3.51</v>
      </c>
      <c r="K4741">
        <v>3495238.66</v>
      </c>
      <c r="L4741">
        <v>48850.95</v>
      </c>
      <c r="M4741">
        <v>-3.8600174859990143E-2</v>
      </c>
      <c r="N4741">
        <v>-2.1971693025280729E-2</v>
      </c>
      <c r="O4741">
        <v>0.25108830116773412</v>
      </c>
      <c r="P4741">
        <v>0</v>
      </c>
      <c r="Q4741">
        <v>9.6411661511796991E-7</v>
      </c>
      <c r="R4741">
        <v>1.397642757819576E-2</v>
      </c>
      <c r="S4741">
        <v>3.9937986920607099E-2</v>
      </c>
      <c r="T4741" t="s">
        <v>46</v>
      </c>
    </row>
    <row r="4742" spans="1:20" x14ac:dyDescent="0.3">
      <c r="A4742" s="2">
        <v>45565</v>
      </c>
      <c r="B4742" t="s">
        <v>47</v>
      </c>
      <c r="C4742" t="s">
        <v>58</v>
      </c>
      <c r="D4742">
        <v>2</v>
      </c>
      <c r="E4742">
        <v>3543864.44</v>
      </c>
      <c r="F4742">
        <v>-128111.05</v>
      </c>
      <c r="G4742">
        <v>-81475.27</v>
      </c>
      <c r="H4742">
        <v>74055.796331999998</v>
      </c>
      <c r="I4742">
        <v>0</v>
      </c>
      <c r="J4742">
        <v>11.74</v>
      </c>
      <c r="K4742">
        <v>3408301.63</v>
      </c>
      <c r="L4742">
        <v>17100.86</v>
      </c>
      <c r="M4742">
        <v>-3.6150098901638568E-2</v>
      </c>
      <c r="N4742">
        <v>-2.2990515404703239E-2</v>
      </c>
      <c r="O4742">
        <v>0.254245669934824</v>
      </c>
      <c r="P4742">
        <v>0</v>
      </c>
      <c r="Q4742">
        <v>3.3127677987592551E-6</v>
      </c>
      <c r="R4742">
        <v>5.0174139077004166E-3</v>
      </c>
      <c r="S4742">
        <v>3.8252820415444443E-2</v>
      </c>
      <c r="T4742" t="s">
        <v>46</v>
      </c>
    </row>
    <row r="4743" spans="1:20" x14ac:dyDescent="0.3">
      <c r="A4743" s="2">
        <v>45565</v>
      </c>
      <c r="B4743" t="s">
        <v>47</v>
      </c>
      <c r="C4743" t="s">
        <v>59</v>
      </c>
      <c r="D4743">
        <v>1</v>
      </c>
      <c r="E4743">
        <v>3332786.52</v>
      </c>
      <c r="F4743">
        <v>-74701.78</v>
      </c>
      <c r="G4743">
        <v>-52043.02</v>
      </c>
      <c r="H4743">
        <v>72445.491867999997</v>
      </c>
      <c r="I4743">
        <v>0</v>
      </c>
      <c r="J4743">
        <v>26.39</v>
      </c>
      <c r="K4743">
        <v>3278477.23</v>
      </c>
      <c r="L4743">
        <v>7676.53</v>
      </c>
      <c r="M4743">
        <v>-2.2414210916815641E-2</v>
      </c>
      <c r="N4743">
        <v>-1.5615467623770869E-2</v>
      </c>
      <c r="O4743">
        <v>0.26446942994136519</v>
      </c>
      <c r="P4743">
        <v>0</v>
      </c>
      <c r="Q4743">
        <v>7.9182989494328605E-6</v>
      </c>
      <c r="R4743">
        <v>2.341492547135976E-3</v>
      </c>
      <c r="S4743">
        <v>1.6295460172468541E-2</v>
      </c>
      <c r="T4743" t="s">
        <v>46</v>
      </c>
    </row>
    <row r="4744" spans="1:20" x14ac:dyDescent="0.3">
      <c r="A4744" s="2">
        <v>45565</v>
      </c>
      <c r="B4744" t="s">
        <v>47</v>
      </c>
      <c r="C4744" t="s">
        <v>60</v>
      </c>
      <c r="D4744">
        <v>0</v>
      </c>
      <c r="E4744">
        <v>62077.55</v>
      </c>
      <c r="F4744">
        <v>-47233.32</v>
      </c>
      <c r="G4744">
        <v>-5770.38</v>
      </c>
      <c r="H4744">
        <v>31306.561334000002</v>
      </c>
      <c r="I4744">
        <v>0</v>
      </c>
      <c r="J4744">
        <v>0</v>
      </c>
      <c r="K4744">
        <v>3085014.73</v>
      </c>
      <c r="L4744">
        <v>0</v>
      </c>
      <c r="M4744">
        <v>-0.7608760332841743</v>
      </c>
      <c r="N4744">
        <v>-9.2954377226549686E-2</v>
      </c>
      <c r="O4744">
        <v>6.1358171549994038</v>
      </c>
      <c r="P4744">
        <v>0</v>
      </c>
      <c r="Q4744">
        <v>0</v>
      </c>
      <c r="R4744">
        <v>0</v>
      </c>
      <c r="S4744">
        <v>-48.696141841938029</v>
      </c>
      <c r="T4744" t="s">
        <v>46</v>
      </c>
    </row>
    <row r="4745" spans="1:20" x14ac:dyDescent="0.3">
      <c r="A4745" s="2">
        <v>45565</v>
      </c>
      <c r="B4745" t="s">
        <v>51</v>
      </c>
      <c r="C4745" t="s">
        <v>50</v>
      </c>
      <c r="D4745">
        <v>25</v>
      </c>
      <c r="E4745">
        <v>459974.85</v>
      </c>
      <c r="F4745">
        <v>-30692.639999999999</v>
      </c>
      <c r="G4745">
        <v>-3825.8</v>
      </c>
      <c r="H4745">
        <v>3476.48</v>
      </c>
      <c r="I4745">
        <v>6532.25</v>
      </c>
      <c r="J4745">
        <v>0</v>
      </c>
      <c r="K4745">
        <v>422400.74</v>
      </c>
      <c r="L4745">
        <v>55282.1</v>
      </c>
      <c r="M4745">
        <v>-6.6726778648876134E-2</v>
      </c>
      <c r="N4745">
        <v>-8.3174112671594979E-3</v>
      </c>
      <c r="O4745">
        <v>9.1955404373376792E-2</v>
      </c>
      <c r="P4745">
        <v>1.420131991999128E-2</v>
      </c>
      <c r="Q4745">
        <v>0</v>
      </c>
      <c r="R4745">
        <v>0.13087595443132979</v>
      </c>
      <c r="S4745">
        <v>8.1687313991188837E-2</v>
      </c>
      <c r="T4745" t="s">
        <v>46</v>
      </c>
    </row>
    <row r="4746" spans="1:20" x14ac:dyDescent="0.3">
      <c r="A4746" s="2">
        <v>45565</v>
      </c>
      <c r="B4746" t="s">
        <v>51</v>
      </c>
      <c r="C4746" t="s">
        <v>50</v>
      </c>
      <c r="D4746">
        <v>26</v>
      </c>
      <c r="E4746">
        <v>1250875.05</v>
      </c>
      <c r="F4746">
        <v>-53068.07</v>
      </c>
      <c r="G4746">
        <v>-10429.39</v>
      </c>
      <c r="H4746">
        <v>9925.0702060000021</v>
      </c>
      <c r="I4746">
        <v>58022.990000000013</v>
      </c>
      <c r="J4746">
        <v>3.95</v>
      </c>
      <c r="K4746">
        <v>1139105.47</v>
      </c>
      <c r="L4746">
        <v>148364.9</v>
      </c>
      <c r="M4746">
        <v>-4.2424756973128523E-2</v>
      </c>
      <c r="N4746">
        <v>-8.337675293787334E-3</v>
      </c>
      <c r="O4746">
        <v>9.6536437304162934E-2</v>
      </c>
      <c r="P4746">
        <v>4.6385920000562797E-2</v>
      </c>
      <c r="Q4746">
        <v>3.157789421093657E-6</v>
      </c>
      <c r="R4746">
        <v>0.1302468506274489</v>
      </c>
      <c r="S4746">
        <v>8.9353113246602889E-2</v>
      </c>
      <c r="T4746" t="s">
        <v>46</v>
      </c>
    </row>
    <row r="4747" spans="1:20" x14ac:dyDescent="0.3">
      <c r="A4747" s="2">
        <v>45565</v>
      </c>
      <c r="B4747" t="s">
        <v>51</v>
      </c>
      <c r="C4747" t="s">
        <v>50</v>
      </c>
      <c r="D4747">
        <v>27</v>
      </c>
      <c r="E4747">
        <v>1238441.47</v>
      </c>
      <c r="F4747">
        <v>-62940.33</v>
      </c>
      <c r="G4747">
        <v>-10162.049999999999</v>
      </c>
      <c r="H4747">
        <v>9820.1261969999996</v>
      </c>
      <c r="I4747">
        <v>59559.509999999987</v>
      </c>
      <c r="J4747">
        <v>0</v>
      </c>
      <c r="K4747">
        <v>1115441.99</v>
      </c>
      <c r="L4747">
        <v>143373.10999999999</v>
      </c>
      <c r="M4747">
        <v>-5.0822208012785627E-2</v>
      </c>
      <c r="N4747">
        <v>-8.2055149525960269E-3</v>
      </c>
      <c r="O4747">
        <v>9.6474645720237409E-2</v>
      </c>
      <c r="P4747">
        <v>4.8092309118169307E-2</v>
      </c>
      <c r="Q4747">
        <v>0</v>
      </c>
      <c r="R4747">
        <v>0.1285347972241927</v>
      </c>
      <c r="S4747">
        <v>9.9317959693323077E-2</v>
      </c>
      <c r="T4747" t="s">
        <v>46</v>
      </c>
    </row>
    <row r="4748" spans="1:20" x14ac:dyDescent="0.3">
      <c r="A4748" s="2">
        <v>45565</v>
      </c>
      <c r="B4748" t="s">
        <v>51</v>
      </c>
      <c r="C4748" t="s">
        <v>50</v>
      </c>
      <c r="D4748">
        <v>28</v>
      </c>
      <c r="E4748">
        <v>2146158.71</v>
      </c>
      <c r="F4748">
        <v>-135235.54999999999</v>
      </c>
      <c r="G4748">
        <v>-17633.95</v>
      </c>
      <c r="H4748">
        <v>16178.695815999999</v>
      </c>
      <c r="I4748">
        <v>76148.73</v>
      </c>
      <c r="J4748">
        <v>0</v>
      </c>
      <c r="K4748">
        <v>1933235.92</v>
      </c>
      <c r="L4748">
        <v>185916.84</v>
      </c>
      <c r="M4748">
        <v>-6.301283748022532E-2</v>
      </c>
      <c r="N4748">
        <v>-8.2165172211331947E-3</v>
      </c>
      <c r="O4748">
        <v>9.171772720138982E-2</v>
      </c>
      <c r="P4748">
        <v>3.548140668496972E-2</v>
      </c>
      <c r="Q4748">
        <v>0</v>
      </c>
      <c r="R4748">
        <v>9.6168728336063589E-2</v>
      </c>
      <c r="S4748">
        <v>9.9211110999335092E-2</v>
      </c>
      <c r="T4748" t="s">
        <v>46</v>
      </c>
    </row>
    <row r="4749" spans="1:20" x14ac:dyDescent="0.3">
      <c r="A4749" s="2">
        <v>45565</v>
      </c>
      <c r="B4749" t="s">
        <v>51</v>
      </c>
      <c r="C4749" t="s">
        <v>50</v>
      </c>
      <c r="D4749">
        <v>29</v>
      </c>
      <c r="E4749">
        <v>1353150.37</v>
      </c>
      <c r="F4749">
        <v>-79971.260000000009</v>
      </c>
      <c r="G4749">
        <v>-10944.93</v>
      </c>
      <c r="H4749">
        <v>10240.870797</v>
      </c>
      <c r="I4749">
        <v>48057</v>
      </c>
      <c r="J4749">
        <v>216.79</v>
      </c>
      <c r="K4749">
        <v>1223855.8400000001</v>
      </c>
      <c r="L4749">
        <v>147291.03</v>
      </c>
      <c r="M4749">
        <v>-5.9100054046469362E-2</v>
      </c>
      <c r="N4749">
        <v>-8.0884802182036881E-3</v>
      </c>
      <c r="O4749">
        <v>9.2079390528858981E-2</v>
      </c>
      <c r="P4749">
        <v>3.5514899944194683E-2</v>
      </c>
      <c r="Q4749">
        <v>1.6021131487404459E-4</v>
      </c>
      <c r="R4749">
        <v>0.1203499833771272</v>
      </c>
      <c r="S4749">
        <v>9.5550747992627041E-2</v>
      </c>
      <c r="T4749" t="s">
        <v>46</v>
      </c>
    </row>
    <row r="4750" spans="1:20" x14ac:dyDescent="0.3">
      <c r="A4750" s="2">
        <v>45565</v>
      </c>
      <c r="B4750" t="s">
        <v>51</v>
      </c>
      <c r="C4750" t="s">
        <v>50</v>
      </c>
      <c r="D4750">
        <v>30</v>
      </c>
      <c r="E4750">
        <v>699357.63000000012</v>
      </c>
      <c r="F4750">
        <v>-38380.969999999987</v>
      </c>
      <c r="G4750">
        <v>-5994.81</v>
      </c>
      <c r="H4750">
        <v>5335.4503750000003</v>
      </c>
      <c r="I4750">
        <v>12194.36</v>
      </c>
      <c r="J4750">
        <v>0</v>
      </c>
      <c r="K4750">
        <v>648432.96000000008</v>
      </c>
      <c r="L4750">
        <v>92998.429999999978</v>
      </c>
      <c r="M4750">
        <v>-5.4880319243818053E-2</v>
      </c>
      <c r="N4750">
        <v>-8.571880455497425E-3</v>
      </c>
      <c r="O4750">
        <v>9.2820387516422256E-2</v>
      </c>
      <c r="P4750">
        <v>1.7436515277598381E-2</v>
      </c>
      <c r="Q4750">
        <v>0</v>
      </c>
      <c r="R4750">
        <v>0.14342026969141111</v>
      </c>
      <c r="S4750">
        <v>7.281635005540732E-2</v>
      </c>
      <c r="T4750" t="s">
        <v>46</v>
      </c>
    </row>
    <row r="4751" spans="1:20" x14ac:dyDescent="0.3">
      <c r="A4751" s="2">
        <v>45565</v>
      </c>
      <c r="B4751" t="s">
        <v>51</v>
      </c>
      <c r="C4751" t="s">
        <v>50</v>
      </c>
      <c r="D4751">
        <v>31</v>
      </c>
      <c r="E4751">
        <v>326119.71999999997</v>
      </c>
      <c r="F4751">
        <v>-23550.29</v>
      </c>
      <c r="G4751">
        <v>-2597.9</v>
      </c>
      <c r="H4751">
        <v>2412.1830599999998</v>
      </c>
      <c r="I4751">
        <v>10841.56</v>
      </c>
      <c r="J4751">
        <v>0</v>
      </c>
      <c r="K4751">
        <v>291495.40999999997</v>
      </c>
      <c r="L4751">
        <v>49478.77</v>
      </c>
      <c r="M4751">
        <v>-7.2213633692559287E-2</v>
      </c>
      <c r="N4751">
        <v>-7.9660929428002694E-3</v>
      </c>
      <c r="O4751">
        <v>8.9992188236884277E-2</v>
      </c>
      <c r="P4751">
        <v>3.3244110475747983E-2</v>
      </c>
      <c r="Q4751">
        <v>0</v>
      </c>
      <c r="R4751">
        <v>0.16974116333427</v>
      </c>
      <c r="S4751">
        <v>0.1061705498827242</v>
      </c>
      <c r="T4751" t="s">
        <v>46</v>
      </c>
    </row>
    <row r="4752" spans="1:20" x14ac:dyDescent="0.3">
      <c r="A4752" s="2">
        <v>45565</v>
      </c>
      <c r="B4752" t="s">
        <v>51</v>
      </c>
      <c r="C4752" t="s">
        <v>50</v>
      </c>
      <c r="D4752">
        <v>32</v>
      </c>
      <c r="E4752">
        <v>573205.93000000005</v>
      </c>
      <c r="F4752">
        <v>-45316.94</v>
      </c>
      <c r="G4752">
        <v>-5502.6500000000005</v>
      </c>
      <c r="H4752">
        <v>4694.0419430000002</v>
      </c>
      <c r="I4752">
        <v>14613.12</v>
      </c>
      <c r="J4752">
        <v>0</v>
      </c>
      <c r="K4752">
        <v>512478.06999999989</v>
      </c>
      <c r="L4752">
        <v>55304.67</v>
      </c>
      <c r="M4752">
        <v>-7.9058742466254647E-2</v>
      </c>
      <c r="N4752">
        <v>-9.5997785647472279E-3</v>
      </c>
      <c r="O4752">
        <v>9.9634076779061456E-2</v>
      </c>
      <c r="P4752">
        <v>2.5493665077749628E-2</v>
      </c>
      <c r="Q4752">
        <v>0</v>
      </c>
      <c r="R4752">
        <v>0.10791616897870381</v>
      </c>
      <c r="S4752">
        <v>0.10594422845555709</v>
      </c>
      <c r="T4752" t="s">
        <v>46</v>
      </c>
    </row>
    <row r="4753" spans="1:20" x14ac:dyDescent="0.3">
      <c r="A4753" s="2">
        <v>45565</v>
      </c>
      <c r="B4753" t="s">
        <v>51</v>
      </c>
      <c r="C4753" t="s">
        <v>50</v>
      </c>
      <c r="D4753">
        <v>33</v>
      </c>
      <c r="E4753">
        <v>204260.34</v>
      </c>
      <c r="F4753">
        <v>-14030.83</v>
      </c>
      <c r="G4753">
        <v>-1972.4</v>
      </c>
      <c r="H4753">
        <v>1574.623783</v>
      </c>
      <c r="I4753">
        <v>0</v>
      </c>
      <c r="J4753">
        <v>0</v>
      </c>
      <c r="K4753">
        <v>189792.32</v>
      </c>
      <c r="L4753">
        <v>10708.71</v>
      </c>
      <c r="M4753">
        <v>-6.8690916699737203E-2</v>
      </c>
      <c r="N4753">
        <v>-9.6563043026365262E-3</v>
      </c>
      <c r="O4753">
        <v>9.3791691001624045E-2</v>
      </c>
      <c r="P4753">
        <v>0</v>
      </c>
      <c r="Q4753">
        <v>0</v>
      </c>
      <c r="R4753">
        <v>5.6423305221201779E-2</v>
      </c>
      <c r="S4753">
        <v>7.0831273462092489E-2</v>
      </c>
      <c r="T4753" t="s">
        <v>46</v>
      </c>
    </row>
    <row r="4754" spans="1:20" x14ac:dyDescent="0.3">
      <c r="A4754" s="2">
        <v>45565</v>
      </c>
      <c r="B4754" t="s">
        <v>51</v>
      </c>
      <c r="C4754" t="s">
        <v>50</v>
      </c>
      <c r="D4754">
        <v>34</v>
      </c>
      <c r="E4754">
        <v>45541.55</v>
      </c>
      <c r="F4754">
        <v>-7362.19</v>
      </c>
      <c r="G4754">
        <v>-515.55999999999995</v>
      </c>
      <c r="H4754">
        <v>377.32652100000001</v>
      </c>
      <c r="I4754">
        <v>0</v>
      </c>
      <c r="J4754">
        <v>0</v>
      </c>
      <c r="K4754">
        <v>38056.99</v>
      </c>
      <c r="L4754">
        <v>0</v>
      </c>
      <c r="M4754">
        <v>-0.161658748988561</v>
      </c>
      <c r="N4754">
        <v>-1.1320651141649769E-2</v>
      </c>
      <c r="O4754">
        <v>0.1008047816883703</v>
      </c>
      <c r="P4754">
        <v>0</v>
      </c>
      <c r="Q4754">
        <v>0</v>
      </c>
      <c r="R4754">
        <v>0</v>
      </c>
      <c r="S4754">
        <v>0.16434574580794911</v>
      </c>
      <c r="T4754" t="s">
        <v>46</v>
      </c>
    </row>
    <row r="4755" spans="1:20" x14ac:dyDescent="0.3">
      <c r="A4755" s="2">
        <v>45565</v>
      </c>
      <c r="B4755" t="s">
        <v>51</v>
      </c>
      <c r="C4755" t="s">
        <v>50</v>
      </c>
      <c r="D4755">
        <v>35</v>
      </c>
      <c r="E4755">
        <v>306144.77</v>
      </c>
      <c r="F4755">
        <v>-20811.349999999999</v>
      </c>
      <c r="G4755">
        <v>-2119.92</v>
      </c>
      <c r="H4755">
        <v>2086.6614129999998</v>
      </c>
      <c r="I4755">
        <v>13196.33</v>
      </c>
      <c r="J4755">
        <v>625.54</v>
      </c>
      <c r="K4755">
        <v>271258.74</v>
      </c>
      <c r="L4755">
        <v>70796.169999999984</v>
      </c>
      <c r="M4755">
        <v>-6.7978786637446068E-2</v>
      </c>
      <c r="N4755">
        <v>-6.9245670928822344E-3</v>
      </c>
      <c r="O4755">
        <v>8.2927151942418162E-2</v>
      </c>
      <c r="P4755">
        <v>4.3104868327490942E-2</v>
      </c>
      <c r="Q4755">
        <v>2.0432816801018681E-3</v>
      </c>
      <c r="R4755">
        <v>0.26099129561687112</v>
      </c>
      <c r="S4755">
        <v>0.113952722432593</v>
      </c>
      <c r="T4755" t="s">
        <v>46</v>
      </c>
    </row>
    <row r="4756" spans="1:20" x14ac:dyDescent="0.3">
      <c r="A4756" s="2">
        <v>45565</v>
      </c>
      <c r="B4756" t="s">
        <v>51</v>
      </c>
      <c r="C4756" t="s">
        <v>50</v>
      </c>
      <c r="D4756">
        <v>36</v>
      </c>
      <c r="E4756">
        <v>275405.52</v>
      </c>
      <c r="F4756">
        <v>-19777.52</v>
      </c>
      <c r="G4756">
        <v>-2591.9699999999998</v>
      </c>
      <c r="H4756">
        <v>2194.714966</v>
      </c>
      <c r="I4756">
        <v>2669.620645</v>
      </c>
      <c r="J4756">
        <v>0</v>
      </c>
      <c r="K4756">
        <v>253761.11</v>
      </c>
      <c r="L4756">
        <v>25129.79</v>
      </c>
      <c r="M4756">
        <v>-7.1812358735583781E-2</v>
      </c>
      <c r="N4756">
        <v>-9.4114671339920845E-3</v>
      </c>
      <c r="O4756">
        <v>9.6956536745039332E-2</v>
      </c>
      <c r="P4756">
        <v>9.6934173468999456E-3</v>
      </c>
      <c r="Q4756">
        <v>0</v>
      </c>
      <c r="R4756">
        <v>9.9029319346845557E-2</v>
      </c>
      <c r="S4756">
        <v>7.8591053657893387E-2</v>
      </c>
      <c r="T4756" t="s">
        <v>46</v>
      </c>
    </row>
    <row r="4757" spans="1:20" x14ac:dyDescent="0.3">
      <c r="A4757" s="2">
        <v>45565</v>
      </c>
      <c r="B4757" t="s">
        <v>51</v>
      </c>
      <c r="C4757" t="s">
        <v>50</v>
      </c>
      <c r="D4757">
        <v>37</v>
      </c>
      <c r="E4757">
        <v>384174.61</v>
      </c>
      <c r="F4757">
        <v>-37491.82</v>
      </c>
      <c r="G4757">
        <v>-3302.72</v>
      </c>
      <c r="H4757">
        <v>2910.9589299999998</v>
      </c>
      <c r="I4757">
        <v>10020.82</v>
      </c>
      <c r="J4757">
        <v>0</v>
      </c>
      <c r="K4757">
        <v>336411.06999999989</v>
      </c>
      <c r="L4757">
        <v>42583.61</v>
      </c>
      <c r="M4757">
        <v>-9.7590572161965622E-2</v>
      </c>
      <c r="N4757">
        <v>-8.5969241954849656E-3</v>
      </c>
      <c r="O4757">
        <v>9.2188984018664502E-2</v>
      </c>
      <c r="P4757">
        <v>2.6084024657433761E-2</v>
      </c>
      <c r="Q4757">
        <v>0</v>
      </c>
      <c r="R4757">
        <v>0.12658207115479289</v>
      </c>
      <c r="S4757">
        <v>0.12432768526790471</v>
      </c>
      <c r="T4757" t="s">
        <v>46</v>
      </c>
    </row>
    <row r="4758" spans="1:20" x14ac:dyDescent="0.3">
      <c r="A4758" s="2">
        <v>45565</v>
      </c>
      <c r="B4758" t="s">
        <v>51</v>
      </c>
      <c r="C4758" t="s">
        <v>50</v>
      </c>
      <c r="D4758">
        <v>38</v>
      </c>
      <c r="E4758">
        <v>118960.27</v>
      </c>
      <c r="F4758">
        <v>-5234.8300000000008</v>
      </c>
      <c r="G4758">
        <v>-1049.83</v>
      </c>
      <c r="H4758">
        <v>998.55047599999989</v>
      </c>
      <c r="I4758">
        <v>6622.7999999999993</v>
      </c>
      <c r="J4758">
        <v>0</v>
      </c>
      <c r="K4758">
        <v>107020.07</v>
      </c>
      <c r="L4758">
        <v>11592.69</v>
      </c>
      <c r="M4758">
        <v>-4.4004859773771533E-2</v>
      </c>
      <c r="N4758">
        <v>-8.8250472195464912E-3</v>
      </c>
      <c r="O4758">
        <v>0.1021267923427993</v>
      </c>
      <c r="P4758">
        <v>5.5672368598356399E-2</v>
      </c>
      <c r="Q4758">
        <v>0</v>
      </c>
      <c r="R4758">
        <v>0.10832257911997251</v>
      </c>
      <c r="S4758">
        <v>0.1003713256535145</v>
      </c>
      <c r="T4758" t="s">
        <v>46</v>
      </c>
    </row>
    <row r="4759" spans="1:20" x14ac:dyDescent="0.3">
      <c r="A4759" s="2">
        <v>45565</v>
      </c>
      <c r="B4759" t="s">
        <v>51</v>
      </c>
      <c r="C4759" t="s">
        <v>50</v>
      </c>
      <c r="D4759">
        <v>39</v>
      </c>
      <c r="E4759">
        <v>175507.72</v>
      </c>
      <c r="F4759">
        <v>-12601.27</v>
      </c>
      <c r="G4759">
        <v>-1564.58</v>
      </c>
      <c r="H4759">
        <v>1405.0674140000001</v>
      </c>
      <c r="I4759">
        <v>3115.09</v>
      </c>
      <c r="J4759">
        <v>0</v>
      </c>
      <c r="K4759">
        <v>159567.74</v>
      </c>
      <c r="L4759">
        <v>30925.58</v>
      </c>
      <c r="M4759">
        <v>-7.1798949926533143E-2</v>
      </c>
      <c r="N4759">
        <v>-8.9145936144575267E-3</v>
      </c>
      <c r="O4759">
        <v>9.7403047970387457E-2</v>
      </c>
      <c r="P4759">
        <v>1.7749019815196731E-2</v>
      </c>
      <c r="Q4759">
        <v>0</v>
      </c>
      <c r="R4759">
        <v>0.19380847281536981</v>
      </c>
      <c r="S4759">
        <v>9.0822101728630728E-2</v>
      </c>
      <c r="T4759" t="s">
        <v>46</v>
      </c>
    </row>
    <row r="4760" spans="1:20" x14ac:dyDescent="0.3">
      <c r="A4760" s="2">
        <v>45565</v>
      </c>
      <c r="B4760" t="s">
        <v>51</v>
      </c>
      <c r="C4760" t="s">
        <v>50</v>
      </c>
      <c r="D4760">
        <v>40</v>
      </c>
      <c r="E4760">
        <v>149073.66</v>
      </c>
      <c r="F4760">
        <v>-8516.0299999999988</v>
      </c>
      <c r="G4760">
        <v>-1273.3800000000001</v>
      </c>
      <c r="H4760">
        <v>1244.3222760000001</v>
      </c>
      <c r="I4760">
        <v>1626.81</v>
      </c>
      <c r="J4760">
        <v>0</v>
      </c>
      <c r="K4760">
        <v>138860.31</v>
      </c>
      <c r="L4760">
        <v>23694.09</v>
      </c>
      <c r="M4760">
        <v>-5.7126322651499938E-2</v>
      </c>
      <c r="N4760">
        <v>-8.5419516767750933E-3</v>
      </c>
      <c r="O4760">
        <v>0.1015555287097667</v>
      </c>
      <c r="P4760">
        <v>1.0912793044727019E-2</v>
      </c>
      <c r="Q4760">
        <v>0</v>
      </c>
      <c r="R4760">
        <v>0.17063255872034269</v>
      </c>
      <c r="S4760">
        <v>6.8512103345419836E-2</v>
      </c>
      <c r="T4760" t="s">
        <v>46</v>
      </c>
    </row>
    <row r="4761" spans="1:20" x14ac:dyDescent="0.3">
      <c r="A4761" s="2">
        <v>45565</v>
      </c>
      <c r="B4761" t="s">
        <v>51</v>
      </c>
      <c r="C4761" t="s">
        <v>50</v>
      </c>
      <c r="D4761">
        <v>41</v>
      </c>
      <c r="E4761">
        <v>63423.55</v>
      </c>
      <c r="F4761">
        <v>-3326.29</v>
      </c>
      <c r="G4761">
        <v>-588.08999999999992</v>
      </c>
      <c r="H4761">
        <v>522.84273999999994</v>
      </c>
      <c r="I4761">
        <v>0</v>
      </c>
      <c r="J4761">
        <v>0</v>
      </c>
      <c r="K4761">
        <v>60004.74</v>
      </c>
      <c r="L4761">
        <v>8053.0999999999995</v>
      </c>
      <c r="M4761">
        <v>-5.2445660957168107E-2</v>
      </c>
      <c r="N4761">
        <v>-9.2724232560302891E-3</v>
      </c>
      <c r="O4761">
        <v>0.1002979703385677</v>
      </c>
      <c r="P4761">
        <v>0</v>
      </c>
      <c r="Q4761">
        <v>0</v>
      </c>
      <c r="R4761">
        <v>0.13420773092259039</v>
      </c>
      <c r="S4761">
        <v>5.3904425091310798E-2</v>
      </c>
      <c r="T4761" t="s">
        <v>46</v>
      </c>
    </row>
    <row r="4762" spans="1:20" x14ac:dyDescent="0.3">
      <c r="A4762" s="2">
        <v>45565</v>
      </c>
      <c r="B4762" t="s">
        <v>51</v>
      </c>
      <c r="C4762" t="s">
        <v>50</v>
      </c>
      <c r="D4762">
        <v>42</v>
      </c>
      <c r="E4762">
        <v>474.88</v>
      </c>
      <c r="F4762">
        <v>-22.22</v>
      </c>
      <c r="G4762">
        <v>-5.68</v>
      </c>
      <c r="H4762">
        <v>5.307582</v>
      </c>
      <c r="I4762">
        <v>0</v>
      </c>
      <c r="J4762">
        <v>0</v>
      </c>
      <c r="K4762">
        <v>452.28</v>
      </c>
      <c r="L4762">
        <v>0</v>
      </c>
      <c r="M4762">
        <v>-4.6790768194070083E-2</v>
      </c>
      <c r="N4762">
        <v>-1.196091644204852E-2</v>
      </c>
      <c r="O4762">
        <v>0.13598294516509429</v>
      </c>
      <c r="P4762">
        <v>0</v>
      </c>
      <c r="Q4762">
        <v>0</v>
      </c>
      <c r="R4762">
        <v>0</v>
      </c>
      <c r="S4762">
        <v>4.7590970350404362E-2</v>
      </c>
      <c r="T4762" t="s">
        <v>46</v>
      </c>
    </row>
    <row r="4763" spans="1:20" x14ac:dyDescent="0.3">
      <c r="A4763" s="2">
        <v>45565</v>
      </c>
      <c r="B4763" t="s">
        <v>51</v>
      </c>
      <c r="C4763" t="s">
        <v>52</v>
      </c>
      <c r="D4763">
        <v>24</v>
      </c>
      <c r="E4763">
        <v>258676.88</v>
      </c>
      <c r="F4763">
        <v>-8035.42</v>
      </c>
      <c r="G4763">
        <v>-2364.98</v>
      </c>
      <c r="H4763">
        <v>2270.621936</v>
      </c>
      <c r="I4763">
        <v>8158.98</v>
      </c>
      <c r="J4763">
        <v>23.15</v>
      </c>
      <c r="K4763">
        <v>242364.95</v>
      </c>
      <c r="L4763">
        <v>11427.59</v>
      </c>
      <c r="M4763">
        <v>-3.1063541511711441E-2</v>
      </c>
      <c r="N4763">
        <v>-9.14260292609065E-3</v>
      </c>
      <c r="O4763">
        <v>0.1067969438217027</v>
      </c>
      <c r="P4763">
        <v>3.1541203063837793E-2</v>
      </c>
      <c r="Q4763">
        <v>8.9493889055720785E-5</v>
      </c>
      <c r="R4763">
        <v>4.7150340839300399E-2</v>
      </c>
      <c r="S4763">
        <v>6.3059095192426903E-2</v>
      </c>
      <c r="T4763" t="s">
        <v>46</v>
      </c>
    </row>
    <row r="4764" spans="1:20" x14ac:dyDescent="0.3">
      <c r="A4764" s="2">
        <v>45565</v>
      </c>
      <c r="B4764" t="s">
        <v>51</v>
      </c>
      <c r="C4764" t="s">
        <v>56</v>
      </c>
      <c r="D4764">
        <v>4</v>
      </c>
      <c r="E4764">
        <v>8148.72</v>
      </c>
      <c r="F4764">
        <v>-142.43</v>
      </c>
      <c r="G4764">
        <v>-85.12</v>
      </c>
      <c r="H4764">
        <v>81.12</v>
      </c>
      <c r="I4764">
        <v>0</v>
      </c>
      <c r="J4764">
        <v>0</v>
      </c>
      <c r="K4764">
        <v>8002.29</v>
      </c>
      <c r="L4764">
        <v>0</v>
      </c>
      <c r="M4764">
        <v>-1.7478818759265258E-2</v>
      </c>
      <c r="N4764">
        <v>-1.0445812348442451E-2</v>
      </c>
      <c r="O4764">
        <v>0.1211184087807656</v>
      </c>
      <c r="P4764">
        <v>0</v>
      </c>
      <c r="Q4764">
        <v>0</v>
      </c>
      <c r="R4764">
        <v>0</v>
      </c>
      <c r="S4764">
        <v>1.7969693399699619E-2</v>
      </c>
      <c r="T4764" t="s">
        <v>46</v>
      </c>
    </row>
    <row r="4765" spans="1:20" x14ac:dyDescent="0.3">
      <c r="A4765" s="2">
        <v>45565</v>
      </c>
      <c r="B4765" t="s">
        <v>51</v>
      </c>
      <c r="C4765" t="s">
        <v>58</v>
      </c>
      <c r="D4765">
        <v>2</v>
      </c>
      <c r="E4765">
        <v>5225.21</v>
      </c>
      <c r="F4765">
        <v>-153.6</v>
      </c>
      <c r="G4765">
        <v>-54.85</v>
      </c>
      <c r="H4765">
        <v>52.35</v>
      </c>
      <c r="I4765">
        <v>0</v>
      </c>
      <c r="J4765">
        <v>0</v>
      </c>
      <c r="K4765">
        <v>5069.1099999999997</v>
      </c>
      <c r="L4765">
        <v>0</v>
      </c>
      <c r="M4765">
        <v>-2.9395947722675259E-2</v>
      </c>
      <c r="N4765">
        <v>-1.049718575904126E-2</v>
      </c>
      <c r="O4765">
        <v>0.1218946224170895</v>
      </c>
      <c r="P4765">
        <v>0</v>
      </c>
      <c r="Q4765">
        <v>0</v>
      </c>
      <c r="R4765">
        <v>0</v>
      </c>
      <c r="S4765">
        <v>2.987439739264075E-2</v>
      </c>
      <c r="T4765" t="s">
        <v>46</v>
      </c>
    </row>
    <row r="4766" spans="1:20" x14ac:dyDescent="0.3">
      <c r="A4766" s="2">
        <v>45565</v>
      </c>
      <c r="B4766" t="s">
        <v>51</v>
      </c>
      <c r="C4766" t="s">
        <v>60</v>
      </c>
      <c r="D4766">
        <v>0</v>
      </c>
      <c r="E4766">
        <v>0</v>
      </c>
      <c r="F4766">
        <v>0</v>
      </c>
      <c r="G4766">
        <v>0</v>
      </c>
      <c r="H4766">
        <v>13.52</v>
      </c>
      <c r="I4766">
        <v>0</v>
      </c>
      <c r="J4766">
        <v>0</v>
      </c>
      <c r="K4766">
        <v>15295.43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 t="s">
        <v>46</v>
      </c>
    </row>
    <row r="4767" spans="1:20" x14ac:dyDescent="0.3">
      <c r="A4767" s="2">
        <v>45596</v>
      </c>
      <c r="B4767" t="s">
        <v>44</v>
      </c>
      <c r="C4767" t="s">
        <v>45</v>
      </c>
      <c r="D4767">
        <v>58</v>
      </c>
      <c r="E4767">
        <v>466430.03</v>
      </c>
      <c r="F4767">
        <v>7917.73</v>
      </c>
      <c r="G4767">
        <v>20.82000000000005</v>
      </c>
      <c r="H4767">
        <v>0</v>
      </c>
      <c r="I4767">
        <v>0</v>
      </c>
      <c r="J4767">
        <v>0</v>
      </c>
      <c r="K4767">
        <v>464054.37</v>
      </c>
      <c r="L4767">
        <v>473081.34</v>
      </c>
      <c r="M4767">
        <v>1.697517203169787E-2</v>
      </c>
      <c r="N4767">
        <v>4.4636920139983369E-5</v>
      </c>
      <c r="O4767">
        <v>0</v>
      </c>
      <c r="P4767">
        <v>0</v>
      </c>
      <c r="Q4767">
        <v>0</v>
      </c>
      <c r="R4767">
        <v>1.0194523973559391</v>
      </c>
      <c r="S4767">
        <v>5.0932826945126854E-3</v>
      </c>
      <c r="T4767" t="s">
        <v>46</v>
      </c>
    </row>
    <row r="4768" spans="1:20" x14ac:dyDescent="0.3">
      <c r="A4768" s="2">
        <v>45596</v>
      </c>
      <c r="B4768" t="s">
        <v>44</v>
      </c>
      <c r="C4768" t="s">
        <v>48</v>
      </c>
      <c r="D4768">
        <v>46</v>
      </c>
      <c r="E4768">
        <v>15581.8</v>
      </c>
      <c r="F4768">
        <v>-202.09</v>
      </c>
      <c r="G4768">
        <v>-19.79</v>
      </c>
      <c r="H4768">
        <v>42.460530000000013</v>
      </c>
      <c r="I4768">
        <v>0</v>
      </c>
      <c r="J4768">
        <v>0</v>
      </c>
      <c r="K4768">
        <v>15200.34</v>
      </c>
      <c r="L4768">
        <v>14393.14</v>
      </c>
      <c r="M4768">
        <v>-1.2969618400954961E-2</v>
      </c>
      <c r="N4768">
        <v>-1.2700714936656869E-3</v>
      </c>
      <c r="O4768">
        <v>3.2084771874051572E-2</v>
      </c>
      <c r="P4768">
        <v>0</v>
      </c>
      <c r="Q4768">
        <v>0</v>
      </c>
      <c r="R4768">
        <v>0.94689592469642114</v>
      </c>
      <c r="S4768">
        <v>2.4481125415548852E-2</v>
      </c>
      <c r="T4768" t="s">
        <v>46</v>
      </c>
    </row>
    <row r="4769" spans="1:20" x14ac:dyDescent="0.3">
      <c r="A4769" s="2">
        <v>45596</v>
      </c>
      <c r="B4769" t="s">
        <v>44</v>
      </c>
      <c r="C4769" t="s">
        <v>48</v>
      </c>
      <c r="D4769">
        <v>47</v>
      </c>
      <c r="E4769">
        <v>4022.24</v>
      </c>
      <c r="F4769">
        <v>-549.51</v>
      </c>
      <c r="G4769">
        <v>-30.33</v>
      </c>
      <c r="H4769">
        <v>25.386271000000001</v>
      </c>
      <c r="I4769">
        <v>0</v>
      </c>
      <c r="J4769">
        <v>0</v>
      </c>
      <c r="K4769">
        <v>3472.07</v>
      </c>
      <c r="L4769">
        <v>2782.02</v>
      </c>
      <c r="M4769">
        <v>-0.13661790445125099</v>
      </c>
      <c r="N4769">
        <v>-7.5405744063009664E-3</v>
      </c>
      <c r="O4769">
        <v>7.431253933773381E-2</v>
      </c>
      <c r="P4769">
        <v>0</v>
      </c>
      <c r="Q4769">
        <v>0</v>
      </c>
      <c r="R4769">
        <v>0.80125688710193055</v>
      </c>
      <c r="S4769">
        <v>0.13678199212379161</v>
      </c>
      <c r="T4769" t="s">
        <v>46</v>
      </c>
    </row>
    <row r="4770" spans="1:20" x14ac:dyDescent="0.3">
      <c r="A4770" s="2">
        <v>45596</v>
      </c>
      <c r="B4770" t="s">
        <v>44</v>
      </c>
      <c r="C4770" t="s">
        <v>48</v>
      </c>
      <c r="D4770">
        <v>48</v>
      </c>
      <c r="E4770">
        <v>23955.67</v>
      </c>
      <c r="F4770">
        <v>-898.44999999999993</v>
      </c>
      <c r="G4770">
        <v>-3.390000000000001</v>
      </c>
      <c r="H4770">
        <v>5.2646620000000004</v>
      </c>
      <c r="I4770">
        <v>0</v>
      </c>
      <c r="J4770">
        <v>0</v>
      </c>
      <c r="K4770">
        <v>23148.720000000001</v>
      </c>
      <c r="L4770">
        <v>23148.720000000001</v>
      </c>
      <c r="M4770">
        <v>-3.7504690956253778E-2</v>
      </c>
      <c r="N4770">
        <v>-1.415113833176029E-4</v>
      </c>
      <c r="O4770">
        <v>2.587577360801794E-3</v>
      </c>
      <c r="P4770">
        <v>0</v>
      </c>
      <c r="Q4770">
        <v>0</v>
      </c>
      <c r="R4770">
        <v>1</v>
      </c>
      <c r="S4770">
        <v>3.3685135919805237E-2</v>
      </c>
      <c r="T4770" t="s">
        <v>46</v>
      </c>
    </row>
    <row r="4771" spans="1:20" x14ac:dyDescent="0.3">
      <c r="A4771" s="2">
        <v>45596</v>
      </c>
      <c r="B4771" t="s">
        <v>44</v>
      </c>
      <c r="C4771" t="s">
        <v>48</v>
      </c>
      <c r="D4771">
        <v>49</v>
      </c>
      <c r="E4771">
        <v>10511.07</v>
      </c>
      <c r="F4771">
        <v>-37.229999999999997</v>
      </c>
      <c r="G4771">
        <v>-30</v>
      </c>
      <c r="H4771">
        <v>0</v>
      </c>
      <c r="I4771">
        <v>0</v>
      </c>
      <c r="J4771">
        <v>0</v>
      </c>
      <c r="K4771">
        <v>10482.11</v>
      </c>
      <c r="L4771">
        <v>12146.52</v>
      </c>
      <c r="M4771">
        <v>-3.541980026771775E-3</v>
      </c>
      <c r="N4771">
        <v>-2.8541337846670219E-3</v>
      </c>
      <c r="O4771">
        <v>0</v>
      </c>
      <c r="P4771">
        <v>0</v>
      </c>
      <c r="Q4771">
        <v>0</v>
      </c>
      <c r="R4771">
        <v>1.1587857788174329</v>
      </c>
      <c r="S4771">
        <v>2.7551904801318161E-3</v>
      </c>
      <c r="T4771" t="s">
        <v>46</v>
      </c>
    </row>
    <row r="4772" spans="1:20" x14ac:dyDescent="0.3">
      <c r="A4772" s="2">
        <v>45596</v>
      </c>
      <c r="B4772" t="s">
        <v>44</v>
      </c>
      <c r="C4772" t="s">
        <v>48</v>
      </c>
      <c r="D4772">
        <v>50</v>
      </c>
      <c r="E4772">
        <v>7599.56</v>
      </c>
      <c r="F4772">
        <v>-134.44999999999999</v>
      </c>
      <c r="G4772">
        <v>-14.6</v>
      </c>
      <c r="H4772">
        <v>0</v>
      </c>
      <c r="I4772">
        <v>0</v>
      </c>
      <c r="J4772">
        <v>0</v>
      </c>
      <c r="K4772">
        <v>7468.1600000000008</v>
      </c>
      <c r="L4772">
        <v>7304.75</v>
      </c>
      <c r="M4772">
        <v>-1.7691813736584749E-2</v>
      </c>
      <c r="N4772">
        <v>-1.9211638568548701E-3</v>
      </c>
      <c r="O4772">
        <v>0</v>
      </c>
      <c r="P4772">
        <v>0</v>
      </c>
      <c r="Q4772">
        <v>0</v>
      </c>
      <c r="R4772">
        <v>0.97811910832119275</v>
      </c>
      <c r="S4772">
        <v>1.7290474711693791E-2</v>
      </c>
      <c r="T4772" t="s">
        <v>46</v>
      </c>
    </row>
    <row r="4773" spans="1:20" x14ac:dyDescent="0.3">
      <c r="A4773" s="2">
        <v>45596</v>
      </c>
      <c r="B4773" t="s">
        <v>44</v>
      </c>
      <c r="C4773" t="s">
        <v>48</v>
      </c>
      <c r="D4773">
        <v>51</v>
      </c>
      <c r="E4773">
        <v>7909.2</v>
      </c>
      <c r="F4773">
        <v>419.55</v>
      </c>
      <c r="G4773">
        <v>18.059999999999999</v>
      </c>
      <c r="H4773">
        <v>0</v>
      </c>
      <c r="I4773">
        <v>0</v>
      </c>
      <c r="J4773">
        <v>0</v>
      </c>
      <c r="K4773">
        <v>7909.2</v>
      </c>
      <c r="L4773">
        <v>13767.01</v>
      </c>
      <c r="M4773">
        <v>5.3045820057654382E-2</v>
      </c>
      <c r="N4773">
        <v>2.283416780458201E-3</v>
      </c>
      <c r="O4773">
        <v>0</v>
      </c>
      <c r="P4773">
        <v>0</v>
      </c>
      <c r="Q4773">
        <v>0</v>
      </c>
      <c r="R4773">
        <v>1.740632428058464</v>
      </c>
      <c r="S4773">
        <v>0</v>
      </c>
      <c r="T4773" t="s">
        <v>46</v>
      </c>
    </row>
    <row r="4774" spans="1:20" x14ac:dyDescent="0.3">
      <c r="A4774" s="2">
        <v>45596</v>
      </c>
      <c r="B4774" t="s">
        <v>44</v>
      </c>
      <c r="C4774" t="s">
        <v>48</v>
      </c>
      <c r="D4774">
        <v>52</v>
      </c>
      <c r="E4774">
        <v>3282.83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3282.83</v>
      </c>
      <c r="L4774">
        <v>3287.56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1.0014408300155659</v>
      </c>
      <c r="S4774">
        <v>0</v>
      </c>
      <c r="T4774" t="s">
        <v>46</v>
      </c>
    </row>
    <row r="4775" spans="1:20" x14ac:dyDescent="0.3">
      <c r="A4775" s="2">
        <v>45596</v>
      </c>
      <c r="B4775" t="s">
        <v>44</v>
      </c>
      <c r="C4775" t="s">
        <v>48</v>
      </c>
      <c r="D4775">
        <v>55</v>
      </c>
      <c r="E4775">
        <v>23190.400000000001</v>
      </c>
      <c r="F4775">
        <v>0</v>
      </c>
      <c r="G4775">
        <v>-1</v>
      </c>
      <c r="H4775">
        <v>0</v>
      </c>
      <c r="I4775">
        <v>0</v>
      </c>
      <c r="J4775">
        <v>0</v>
      </c>
      <c r="K4775">
        <v>23189.4</v>
      </c>
      <c r="L4775">
        <v>22959.55</v>
      </c>
      <c r="M4775">
        <v>0</v>
      </c>
      <c r="N4775">
        <v>-4.3121291568925073E-5</v>
      </c>
      <c r="O4775">
        <v>0</v>
      </c>
      <c r="P4775">
        <v>0</v>
      </c>
      <c r="Q4775">
        <v>0</v>
      </c>
      <c r="R4775">
        <v>0.99008814372083787</v>
      </c>
      <c r="S4775">
        <v>4.3121291568925073E-5</v>
      </c>
      <c r="T4775" t="s">
        <v>46</v>
      </c>
    </row>
    <row r="4776" spans="1:20" x14ac:dyDescent="0.3">
      <c r="A4776" s="2">
        <v>45596</v>
      </c>
      <c r="B4776" t="s">
        <v>44</v>
      </c>
      <c r="C4776" t="s">
        <v>48</v>
      </c>
      <c r="D4776">
        <v>56</v>
      </c>
      <c r="E4776">
        <v>8829.18</v>
      </c>
      <c r="F4776">
        <v>-38.4</v>
      </c>
      <c r="G4776">
        <v>0</v>
      </c>
      <c r="H4776">
        <v>0</v>
      </c>
      <c r="I4776">
        <v>0</v>
      </c>
      <c r="J4776">
        <v>0</v>
      </c>
      <c r="K4776">
        <v>8790.7799999999988</v>
      </c>
      <c r="L4776">
        <v>8727.1899999999987</v>
      </c>
      <c r="M4776">
        <v>-4.3492147628658596E-3</v>
      </c>
      <c r="N4776">
        <v>0</v>
      </c>
      <c r="O4776">
        <v>0</v>
      </c>
      <c r="P4776">
        <v>0</v>
      </c>
      <c r="Q4776">
        <v>0</v>
      </c>
      <c r="R4776">
        <v>0.99276628467553507</v>
      </c>
      <c r="S4776">
        <v>4.3492147628660252E-3</v>
      </c>
      <c r="T4776" t="s">
        <v>46</v>
      </c>
    </row>
    <row r="4777" spans="1:20" x14ac:dyDescent="0.3">
      <c r="A4777" s="2">
        <v>45596</v>
      </c>
      <c r="B4777" t="s">
        <v>44</v>
      </c>
      <c r="C4777" t="s">
        <v>48</v>
      </c>
      <c r="D4777">
        <v>57</v>
      </c>
      <c r="E4777">
        <v>10239.790000000001</v>
      </c>
      <c r="F4777">
        <v>93.760000000000019</v>
      </c>
      <c r="G4777">
        <v>1.54</v>
      </c>
      <c r="H4777">
        <v>0</v>
      </c>
      <c r="I4777">
        <v>0</v>
      </c>
      <c r="J4777">
        <v>0</v>
      </c>
      <c r="K4777">
        <v>10202.75</v>
      </c>
      <c r="L4777">
        <v>10202.75</v>
      </c>
      <c r="M4777">
        <v>9.1564377785091303E-3</v>
      </c>
      <c r="N4777">
        <v>1.5039370924599041E-4</v>
      </c>
      <c r="O4777">
        <v>0</v>
      </c>
      <c r="P4777">
        <v>0</v>
      </c>
      <c r="Q4777">
        <v>0</v>
      </c>
      <c r="R4777">
        <v>1</v>
      </c>
      <c r="S4777">
        <v>3.617261682124426E-3</v>
      </c>
      <c r="T4777" t="s">
        <v>46</v>
      </c>
    </row>
    <row r="4778" spans="1:20" x14ac:dyDescent="0.3">
      <c r="A4778" s="2">
        <v>45596</v>
      </c>
      <c r="B4778" t="s">
        <v>44</v>
      </c>
      <c r="C4778" t="s">
        <v>50</v>
      </c>
      <c r="D4778">
        <v>26</v>
      </c>
      <c r="E4778">
        <v>677264.89</v>
      </c>
      <c r="F4778">
        <v>-44964.73</v>
      </c>
      <c r="G4778">
        <v>-15699.55</v>
      </c>
      <c r="H4778">
        <v>15510.996593</v>
      </c>
      <c r="I4778">
        <v>0</v>
      </c>
      <c r="J4778">
        <v>725.21999999999991</v>
      </c>
      <c r="K4778">
        <v>622889.92999999993</v>
      </c>
      <c r="L4778">
        <v>299562.81999999989</v>
      </c>
      <c r="M4778">
        <v>-6.6391644781704243E-2</v>
      </c>
      <c r="N4778">
        <v>-2.318081186815989E-2</v>
      </c>
      <c r="O4778">
        <v>0.26965738031149789</v>
      </c>
      <c r="P4778">
        <v>0</v>
      </c>
      <c r="Q4778">
        <v>1.0708070220501169E-3</v>
      </c>
      <c r="R4778">
        <v>0.48092416584740738</v>
      </c>
      <c r="S4778">
        <v>8.0286104894644814E-2</v>
      </c>
      <c r="T4778" t="s">
        <v>46</v>
      </c>
    </row>
    <row r="4779" spans="1:20" x14ac:dyDescent="0.3">
      <c r="A4779" s="2">
        <v>45596</v>
      </c>
      <c r="B4779" t="s">
        <v>44</v>
      </c>
      <c r="C4779" t="s">
        <v>50</v>
      </c>
      <c r="D4779">
        <v>27</v>
      </c>
      <c r="E4779">
        <v>401851.13000000012</v>
      </c>
      <c r="F4779">
        <v>-23838.85999999999</v>
      </c>
      <c r="G4779">
        <v>-9598.1700000000019</v>
      </c>
      <c r="H4779">
        <v>9781.3817870000003</v>
      </c>
      <c r="I4779">
        <v>0</v>
      </c>
      <c r="J4779">
        <v>589.07000000000005</v>
      </c>
      <c r="K4779">
        <v>367311.40999999992</v>
      </c>
      <c r="L4779">
        <v>169569.24</v>
      </c>
      <c r="M4779">
        <v>-5.932261531776703E-2</v>
      </c>
      <c r="N4779">
        <v>-2.388488990935524E-2</v>
      </c>
      <c r="O4779">
        <v>0.2865934017177118</v>
      </c>
      <c r="P4779">
        <v>0</v>
      </c>
      <c r="Q4779">
        <v>1.4658911124624679E-3</v>
      </c>
      <c r="R4779">
        <v>0.46164980281990159</v>
      </c>
      <c r="S4779">
        <v>8.5951531354410124E-2</v>
      </c>
      <c r="T4779" t="s">
        <v>46</v>
      </c>
    </row>
    <row r="4780" spans="1:20" x14ac:dyDescent="0.3">
      <c r="A4780" s="2">
        <v>45596</v>
      </c>
      <c r="B4780" t="s">
        <v>44</v>
      </c>
      <c r="C4780" t="s">
        <v>50</v>
      </c>
      <c r="D4780">
        <v>28</v>
      </c>
      <c r="E4780">
        <v>289638.08</v>
      </c>
      <c r="F4780">
        <v>-28159.49</v>
      </c>
      <c r="G4780">
        <v>-6512.65</v>
      </c>
      <c r="H4780">
        <v>6852.0405279999986</v>
      </c>
      <c r="I4780">
        <v>0</v>
      </c>
      <c r="J4780">
        <v>0.02</v>
      </c>
      <c r="K4780">
        <v>258280.75</v>
      </c>
      <c r="L4780">
        <v>116049.2</v>
      </c>
      <c r="M4780">
        <v>-9.7223023989110827E-2</v>
      </c>
      <c r="N4780">
        <v>-2.248547566673554E-2</v>
      </c>
      <c r="O4780">
        <v>0.27854504275841252</v>
      </c>
      <c r="P4780">
        <v>0</v>
      </c>
      <c r="Q4780">
        <v>6.905169375518579E-8</v>
      </c>
      <c r="R4780">
        <v>0.44931416685138159</v>
      </c>
      <c r="S4780">
        <v>0.1082638374070148</v>
      </c>
      <c r="T4780" t="s">
        <v>46</v>
      </c>
    </row>
    <row r="4781" spans="1:20" x14ac:dyDescent="0.3">
      <c r="A4781" s="2">
        <v>45596</v>
      </c>
      <c r="B4781" t="s">
        <v>44</v>
      </c>
      <c r="C4781" t="s">
        <v>50</v>
      </c>
      <c r="D4781">
        <v>29</v>
      </c>
      <c r="E4781">
        <v>375355.70000000013</v>
      </c>
      <c r="F4781">
        <v>-32215.590000000011</v>
      </c>
      <c r="G4781">
        <v>-7892.93</v>
      </c>
      <c r="H4781">
        <v>8463.6430030000029</v>
      </c>
      <c r="I4781">
        <v>0</v>
      </c>
      <c r="J4781">
        <v>196.6</v>
      </c>
      <c r="K4781">
        <v>335496.03000000003</v>
      </c>
      <c r="L4781">
        <v>174338.16</v>
      </c>
      <c r="M4781">
        <v>-8.5826830390480294E-2</v>
      </c>
      <c r="N4781">
        <v>-2.102786769989106E-2</v>
      </c>
      <c r="O4781">
        <v>0.26548836434820139</v>
      </c>
      <c r="P4781">
        <v>0</v>
      </c>
      <c r="Q4781">
        <v>5.2376985350162516E-4</v>
      </c>
      <c r="R4781">
        <v>0.51964298951615018</v>
      </c>
      <c r="S4781">
        <v>0.1061917269406062</v>
      </c>
      <c r="T4781" t="s">
        <v>46</v>
      </c>
    </row>
    <row r="4782" spans="1:20" x14ac:dyDescent="0.3">
      <c r="A4782" s="2">
        <v>45596</v>
      </c>
      <c r="B4782" t="s">
        <v>44</v>
      </c>
      <c r="C4782" t="s">
        <v>50</v>
      </c>
      <c r="D4782">
        <v>30</v>
      </c>
      <c r="E4782">
        <v>296744.63000000012</v>
      </c>
      <c r="F4782">
        <v>-36461.460000000006</v>
      </c>
      <c r="G4782">
        <v>-6501.2399999999989</v>
      </c>
      <c r="H4782">
        <v>7205.3957770000006</v>
      </c>
      <c r="I4782">
        <v>0</v>
      </c>
      <c r="J4782">
        <v>691.51</v>
      </c>
      <c r="K4782">
        <v>259026.97</v>
      </c>
      <c r="L4782">
        <v>114035.54</v>
      </c>
      <c r="M4782">
        <v>-0.1228715073967809</v>
      </c>
      <c r="N4782">
        <v>-2.1908534621165671E-2</v>
      </c>
      <c r="O4782">
        <v>0.285894725276508</v>
      </c>
      <c r="P4782">
        <v>0</v>
      </c>
      <c r="Q4782">
        <v>2.3303201813626752E-3</v>
      </c>
      <c r="R4782">
        <v>0.44024581687381831</v>
      </c>
      <c r="S4782">
        <v>0.12710477692553379</v>
      </c>
      <c r="T4782" t="s">
        <v>46</v>
      </c>
    </row>
    <row r="4783" spans="1:20" x14ac:dyDescent="0.3">
      <c r="A4783" s="2">
        <v>45596</v>
      </c>
      <c r="B4783" t="s">
        <v>44</v>
      </c>
      <c r="C4783" t="s">
        <v>50</v>
      </c>
      <c r="D4783">
        <v>31</v>
      </c>
      <c r="E4783">
        <v>198053.83</v>
      </c>
      <c r="F4783">
        <v>-19195.32</v>
      </c>
      <c r="G4783">
        <v>-3525.86</v>
      </c>
      <c r="H4783">
        <v>4028.2101300000008</v>
      </c>
      <c r="I4783">
        <v>0</v>
      </c>
      <c r="J4783">
        <v>0</v>
      </c>
      <c r="K4783">
        <v>175260.88</v>
      </c>
      <c r="L4783">
        <v>108944.12</v>
      </c>
      <c r="M4783">
        <v>-9.6919711171452733E-2</v>
      </c>
      <c r="N4783">
        <v>-1.7802533785890431E-2</v>
      </c>
      <c r="O4783">
        <v>0.23947492317716629</v>
      </c>
      <c r="P4783">
        <v>0</v>
      </c>
      <c r="Q4783">
        <v>0</v>
      </c>
      <c r="R4783">
        <v>0.62161116616554712</v>
      </c>
      <c r="S4783">
        <v>0.11508462118606839</v>
      </c>
      <c r="T4783" t="s">
        <v>46</v>
      </c>
    </row>
    <row r="4784" spans="1:20" x14ac:dyDescent="0.3">
      <c r="A4784" s="2">
        <v>45596</v>
      </c>
      <c r="B4784" t="s">
        <v>44</v>
      </c>
      <c r="C4784" t="s">
        <v>50</v>
      </c>
      <c r="D4784">
        <v>32</v>
      </c>
      <c r="E4784">
        <v>166500.64000000001</v>
      </c>
      <c r="F4784">
        <v>-15176.55</v>
      </c>
      <c r="G4784">
        <v>-2705.88</v>
      </c>
      <c r="H4784">
        <v>3022.116634</v>
      </c>
      <c r="I4784">
        <v>0</v>
      </c>
      <c r="J4784">
        <v>144.01</v>
      </c>
      <c r="K4784">
        <v>150823.45000000001</v>
      </c>
      <c r="L4784">
        <v>104353.11</v>
      </c>
      <c r="M4784">
        <v>-9.1150100083699379E-2</v>
      </c>
      <c r="N4784">
        <v>-1.625146906342222E-2</v>
      </c>
      <c r="O4784">
        <v>0.2137108072048019</v>
      </c>
      <c r="P4784">
        <v>0</v>
      </c>
      <c r="Q4784">
        <v>8.649216003013562E-4</v>
      </c>
      <c r="R4784">
        <v>0.69188915914600835</v>
      </c>
      <c r="S4784">
        <v>9.4156935372740932E-2</v>
      </c>
      <c r="T4784" t="s">
        <v>46</v>
      </c>
    </row>
    <row r="4785" spans="1:20" x14ac:dyDescent="0.3">
      <c r="A4785" s="2">
        <v>45596</v>
      </c>
      <c r="B4785" t="s">
        <v>44</v>
      </c>
      <c r="C4785" t="s">
        <v>50</v>
      </c>
      <c r="D4785">
        <v>33</v>
      </c>
      <c r="E4785">
        <v>121620.68</v>
      </c>
      <c r="F4785">
        <v>-16148.42</v>
      </c>
      <c r="G4785">
        <v>-2713</v>
      </c>
      <c r="H4785">
        <v>2314.531336</v>
      </c>
      <c r="I4785">
        <v>0</v>
      </c>
      <c r="J4785">
        <v>4.46</v>
      </c>
      <c r="K4785">
        <v>102248</v>
      </c>
      <c r="L4785">
        <v>70762.28</v>
      </c>
      <c r="M4785">
        <v>-0.13277692576624309</v>
      </c>
      <c r="N4785">
        <v>-2.2307061595116889E-2</v>
      </c>
      <c r="O4785">
        <v>0.22407159640836549</v>
      </c>
      <c r="P4785">
        <v>0</v>
      </c>
      <c r="Q4785">
        <v>3.667139502920063E-5</v>
      </c>
      <c r="R4785">
        <v>0.69206517486894603</v>
      </c>
      <c r="S4785">
        <v>0.1592877132408731</v>
      </c>
      <c r="T4785" t="s">
        <v>46</v>
      </c>
    </row>
    <row r="4786" spans="1:20" x14ac:dyDescent="0.3">
      <c r="A4786" s="2">
        <v>45596</v>
      </c>
      <c r="B4786" t="s">
        <v>44</v>
      </c>
      <c r="C4786" t="s">
        <v>50</v>
      </c>
      <c r="D4786">
        <v>34</v>
      </c>
      <c r="E4786">
        <v>129456.39</v>
      </c>
      <c r="F4786">
        <v>-11362.18</v>
      </c>
      <c r="G4786">
        <v>-1467.03</v>
      </c>
      <c r="H4786">
        <v>1491.682804</v>
      </c>
      <c r="I4786">
        <v>0</v>
      </c>
      <c r="J4786">
        <v>0.17</v>
      </c>
      <c r="K4786">
        <v>116737.07</v>
      </c>
      <c r="L4786">
        <v>85193.420000000013</v>
      </c>
      <c r="M4786">
        <v>-8.7768398299998954E-2</v>
      </c>
      <c r="N4786">
        <v>-1.133223319451439E-2</v>
      </c>
      <c r="O4786">
        <v>0.1356701051767068</v>
      </c>
      <c r="P4786">
        <v>0</v>
      </c>
      <c r="Q4786">
        <v>1.31318353616998E-6</v>
      </c>
      <c r="R4786">
        <v>0.72978891795039924</v>
      </c>
      <c r="S4786">
        <v>9.8251774207514825E-2</v>
      </c>
      <c r="T4786" t="s">
        <v>46</v>
      </c>
    </row>
    <row r="4787" spans="1:20" x14ac:dyDescent="0.3">
      <c r="A4787" s="2">
        <v>45596</v>
      </c>
      <c r="B4787" t="s">
        <v>44</v>
      </c>
      <c r="C4787" t="s">
        <v>50</v>
      </c>
      <c r="D4787">
        <v>35</v>
      </c>
      <c r="E4787">
        <v>77003.750000000015</v>
      </c>
      <c r="F4787">
        <v>-15738.88</v>
      </c>
      <c r="G4787">
        <v>-1124.72</v>
      </c>
      <c r="H4787">
        <v>965.50511700000004</v>
      </c>
      <c r="I4787">
        <v>0</v>
      </c>
      <c r="J4787">
        <v>0</v>
      </c>
      <c r="K4787">
        <v>60288.55</v>
      </c>
      <c r="L4787">
        <v>44316.77</v>
      </c>
      <c r="M4787">
        <v>-0.20439108484976379</v>
      </c>
      <c r="N4787">
        <v>-1.460604191354317E-2</v>
      </c>
      <c r="O4787">
        <v>0.14762974685669369</v>
      </c>
      <c r="P4787">
        <v>0</v>
      </c>
      <c r="Q4787">
        <v>0</v>
      </c>
      <c r="R4787">
        <v>0.73507772205501709</v>
      </c>
      <c r="S4787">
        <v>0.21706994789214831</v>
      </c>
      <c r="T4787" t="s">
        <v>46</v>
      </c>
    </row>
    <row r="4788" spans="1:20" x14ac:dyDescent="0.3">
      <c r="A4788" s="2">
        <v>45596</v>
      </c>
      <c r="B4788" t="s">
        <v>44</v>
      </c>
      <c r="C4788" t="s">
        <v>50</v>
      </c>
      <c r="D4788">
        <v>36</v>
      </c>
      <c r="E4788">
        <v>64371.3</v>
      </c>
      <c r="F4788">
        <v>-11841.73</v>
      </c>
      <c r="G4788">
        <v>-520.78000000000009</v>
      </c>
      <c r="H4788">
        <v>192.53099700000001</v>
      </c>
      <c r="I4788">
        <v>0</v>
      </c>
      <c r="J4788">
        <v>287.82</v>
      </c>
      <c r="K4788">
        <v>54033.12999999999</v>
      </c>
      <c r="L4788">
        <v>56992.11</v>
      </c>
      <c r="M4788">
        <v>-0.1839597771056356</v>
      </c>
      <c r="N4788">
        <v>-8.0902514008572152E-3</v>
      </c>
      <c r="O4788">
        <v>3.5215961503681538E-2</v>
      </c>
      <c r="P4788">
        <v>0</v>
      </c>
      <c r="Q4788">
        <v>4.4712472794552847E-3</v>
      </c>
      <c r="R4788">
        <v>1.054762328223444</v>
      </c>
      <c r="S4788">
        <v>0.16060216276508341</v>
      </c>
      <c r="T4788" t="s">
        <v>46</v>
      </c>
    </row>
    <row r="4789" spans="1:20" x14ac:dyDescent="0.3">
      <c r="A4789" s="2">
        <v>45596</v>
      </c>
      <c r="B4789" t="s">
        <v>44</v>
      </c>
      <c r="C4789" t="s">
        <v>50</v>
      </c>
      <c r="D4789">
        <v>37</v>
      </c>
      <c r="E4789">
        <v>53832.19</v>
      </c>
      <c r="F4789">
        <v>-3685.35</v>
      </c>
      <c r="G4789">
        <v>-394.11</v>
      </c>
      <c r="H4789">
        <v>0</v>
      </c>
      <c r="I4789">
        <v>0</v>
      </c>
      <c r="J4789">
        <v>0</v>
      </c>
      <c r="K4789">
        <v>50086.219999999987</v>
      </c>
      <c r="L4789">
        <v>54380.149999999987</v>
      </c>
      <c r="M4789">
        <v>-6.8459967911392805E-2</v>
      </c>
      <c r="N4789">
        <v>-7.3210842806135136E-3</v>
      </c>
      <c r="O4789">
        <v>0</v>
      </c>
      <c r="P4789">
        <v>0</v>
      </c>
      <c r="Q4789">
        <v>0</v>
      </c>
      <c r="R4789">
        <v>1.0857307658673381</v>
      </c>
      <c r="S4789">
        <v>6.95860599392297E-2</v>
      </c>
      <c r="T4789" t="s">
        <v>46</v>
      </c>
    </row>
    <row r="4790" spans="1:20" x14ac:dyDescent="0.3">
      <c r="A4790" s="2">
        <v>45596</v>
      </c>
      <c r="B4790" t="s">
        <v>44</v>
      </c>
      <c r="C4790" t="s">
        <v>50</v>
      </c>
      <c r="D4790">
        <v>38</v>
      </c>
      <c r="E4790">
        <v>65648.06</v>
      </c>
      <c r="F4790">
        <v>-773.06999999999994</v>
      </c>
      <c r="G4790">
        <v>-135.4</v>
      </c>
      <c r="H4790">
        <v>0</v>
      </c>
      <c r="I4790">
        <v>0</v>
      </c>
      <c r="J4790">
        <v>0</v>
      </c>
      <c r="K4790">
        <v>65009.910000000011</v>
      </c>
      <c r="L4790">
        <v>67891.590000000011</v>
      </c>
      <c r="M4790">
        <v>-1.1775976319787671E-2</v>
      </c>
      <c r="N4790">
        <v>-2.0625133476907011E-3</v>
      </c>
      <c r="O4790">
        <v>0</v>
      </c>
      <c r="P4790">
        <v>0</v>
      </c>
      <c r="Q4790">
        <v>0</v>
      </c>
      <c r="R4790">
        <v>1.0443267803324141</v>
      </c>
      <c r="S4790">
        <v>9.7207746885435292E-3</v>
      </c>
      <c r="T4790" t="s">
        <v>46</v>
      </c>
    </row>
    <row r="4791" spans="1:20" x14ac:dyDescent="0.3">
      <c r="A4791" s="2">
        <v>45596</v>
      </c>
      <c r="B4791" t="s">
        <v>44</v>
      </c>
      <c r="C4791" t="s">
        <v>50</v>
      </c>
      <c r="D4791">
        <v>39</v>
      </c>
      <c r="E4791">
        <v>34372.26</v>
      </c>
      <c r="F4791">
        <v>-1010.82</v>
      </c>
      <c r="G4791">
        <v>-90.27</v>
      </c>
      <c r="H4791">
        <v>0</v>
      </c>
      <c r="I4791">
        <v>0</v>
      </c>
      <c r="J4791">
        <v>0.04</v>
      </c>
      <c r="K4791">
        <v>32286.78</v>
      </c>
      <c r="L4791">
        <v>33065.19</v>
      </c>
      <c r="M4791">
        <v>-2.9408016813558369E-2</v>
      </c>
      <c r="N4791">
        <v>-2.6262456992935581E-3</v>
      </c>
      <c r="O4791">
        <v>0</v>
      </c>
      <c r="P4791">
        <v>0</v>
      </c>
      <c r="Q4791">
        <v>1.163729123426856E-6</v>
      </c>
      <c r="R4791">
        <v>1.0241092484292329</v>
      </c>
      <c r="S4791">
        <v>6.06733453081061E-2</v>
      </c>
      <c r="T4791" t="s">
        <v>46</v>
      </c>
    </row>
    <row r="4792" spans="1:20" x14ac:dyDescent="0.3">
      <c r="A4792" s="2">
        <v>45596</v>
      </c>
      <c r="B4792" t="s">
        <v>44</v>
      </c>
      <c r="C4792" t="s">
        <v>50</v>
      </c>
      <c r="D4792">
        <v>40</v>
      </c>
      <c r="E4792">
        <v>7632.6600000000008</v>
      </c>
      <c r="F4792">
        <v>571.30999999999995</v>
      </c>
      <c r="G4792">
        <v>8.82</v>
      </c>
      <c r="H4792">
        <v>0</v>
      </c>
      <c r="I4792">
        <v>0</v>
      </c>
      <c r="J4792">
        <v>0</v>
      </c>
      <c r="K4792">
        <v>7582.6600000000008</v>
      </c>
      <c r="L4792">
        <v>7381.29</v>
      </c>
      <c r="M4792">
        <v>7.4850707354971915E-2</v>
      </c>
      <c r="N4792">
        <v>1.155560446816706E-3</v>
      </c>
      <c r="O4792">
        <v>0</v>
      </c>
      <c r="P4792">
        <v>0</v>
      </c>
      <c r="Q4792">
        <v>0</v>
      </c>
      <c r="R4792">
        <v>0.97344335628921763</v>
      </c>
      <c r="S4792">
        <v>6.5507961837681754E-3</v>
      </c>
      <c r="T4792" t="s">
        <v>46</v>
      </c>
    </row>
    <row r="4793" spans="1:20" x14ac:dyDescent="0.3">
      <c r="A4793" s="2">
        <v>45596</v>
      </c>
      <c r="B4793" t="s">
        <v>44</v>
      </c>
      <c r="C4793" t="s">
        <v>50</v>
      </c>
      <c r="D4793">
        <v>41</v>
      </c>
      <c r="E4793">
        <v>26361.81</v>
      </c>
      <c r="F4793">
        <v>-257.13</v>
      </c>
      <c r="G4793">
        <v>-62.34</v>
      </c>
      <c r="H4793">
        <v>0</v>
      </c>
      <c r="I4793">
        <v>0</v>
      </c>
      <c r="J4793">
        <v>0</v>
      </c>
      <c r="K4793">
        <v>26101.27</v>
      </c>
      <c r="L4793">
        <v>30608.03999999999</v>
      </c>
      <c r="M4793">
        <v>-9.7538826051777171E-3</v>
      </c>
      <c r="N4793">
        <v>-2.3647845121408579E-3</v>
      </c>
      <c r="O4793">
        <v>0</v>
      </c>
      <c r="P4793">
        <v>0</v>
      </c>
      <c r="Q4793">
        <v>0</v>
      </c>
      <c r="R4793">
        <v>1.1726647783805151</v>
      </c>
      <c r="S4793">
        <v>9.8832363938591797E-3</v>
      </c>
      <c r="T4793" t="s">
        <v>46</v>
      </c>
    </row>
    <row r="4794" spans="1:20" x14ac:dyDescent="0.3">
      <c r="A4794" s="2">
        <v>45596</v>
      </c>
      <c r="B4794" t="s">
        <v>44</v>
      </c>
      <c r="C4794" t="s">
        <v>50</v>
      </c>
      <c r="D4794">
        <v>42</v>
      </c>
      <c r="E4794">
        <v>30010.95</v>
      </c>
      <c r="F4794">
        <v>-138.24</v>
      </c>
      <c r="G4794">
        <v>-51.9</v>
      </c>
      <c r="H4794">
        <v>0</v>
      </c>
      <c r="I4794">
        <v>0</v>
      </c>
      <c r="J4794">
        <v>0</v>
      </c>
      <c r="K4794">
        <v>29872.71</v>
      </c>
      <c r="L4794">
        <v>30095.31</v>
      </c>
      <c r="M4794">
        <v>-4.6063186936768086E-3</v>
      </c>
      <c r="N4794">
        <v>-1.7293687803951561E-3</v>
      </c>
      <c r="O4794">
        <v>0</v>
      </c>
      <c r="P4794">
        <v>0</v>
      </c>
      <c r="Q4794">
        <v>0</v>
      </c>
      <c r="R4794">
        <v>1.00745161721183</v>
      </c>
      <c r="S4794">
        <v>4.6063186936767409E-3</v>
      </c>
      <c r="T4794" t="s">
        <v>46</v>
      </c>
    </row>
    <row r="4795" spans="1:20" x14ac:dyDescent="0.3">
      <c r="A4795" s="2">
        <v>45596</v>
      </c>
      <c r="B4795" t="s">
        <v>44</v>
      </c>
      <c r="C4795" t="s">
        <v>50</v>
      </c>
      <c r="D4795">
        <v>43</v>
      </c>
      <c r="E4795">
        <v>20737.310000000001</v>
      </c>
      <c r="F4795">
        <v>-117.76</v>
      </c>
      <c r="G4795">
        <v>-73.570000000000007</v>
      </c>
      <c r="H4795">
        <v>0</v>
      </c>
      <c r="I4795">
        <v>0</v>
      </c>
      <c r="J4795">
        <v>0</v>
      </c>
      <c r="K4795">
        <v>20576.98</v>
      </c>
      <c r="L4795">
        <v>22277.73</v>
      </c>
      <c r="M4795">
        <v>-5.6786535958617572E-3</v>
      </c>
      <c r="N4795">
        <v>-3.5477118295478061E-3</v>
      </c>
      <c r="O4795">
        <v>0</v>
      </c>
      <c r="P4795">
        <v>0</v>
      </c>
      <c r="Q4795">
        <v>0</v>
      </c>
      <c r="R4795">
        <v>1.0826530423803691</v>
      </c>
      <c r="S4795">
        <v>7.7314752974229411E-3</v>
      </c>
      <c r="T4795" t="s">
        <v>46</v>
      </c>
    </row>
    <row r="4796" spans="1:20" x14ac:dyDescent="0.3">
      <c r="A4796" s="2">
        <v>45596</v>
      </c>
      <c r="B4796" t="s">
        <v>44</v>
      </c>
      <c r="C4796" t="s">
        <v>50</v>
      </c>
      <c r="D4796">
        <v>44</v>
      </c>
      <c r="E4796">
        <v>9666.51</v>
      </c>
      <c r="F4796">
        <v>444.48</v>
      </c>
      <c r="G4796">
        <v>0</v>
      </c>
      <c r="H4796">
        <v>0</v>
      </c>
      <c r="I4796">
        <v>0</v>
      </c>
      <c r="J4796">
        <v>0</v>
      </c>
      <c r="K4796">
        <v>9665.51</v>
      </c>
      <c r="L4796">
        <v>9634.8499999999985</v>
      </c>
      <c r="M4796">
        <v>4.5981434871530683E-2</v>
      </c>
      <c r="N4796">
        <v>0</v>
      </c>
      <c r="O4796">
        <v>0</v>
      </c>
      <c r="P4796">
        <v>0</v>
      </c>
      <c r="Q4796">
        <v>0</v>
      </c>
      <c r="R4796">
        <v>0.99682789630345403</v>
      </c>
      <c r="S4796">
        <v>1.0344995246474679E-4</v>
      </c>
      <c r="T4796" t="s">
        <v>46</v>
      </c>
    </row>
    <row r="4797" spans="1:20" x14ac:dyDescent="0.3">
      <c r="A4797" s="2">
        <v>45596</v>
      </c>
      <c r="B4797" t="s">
        <v>44</v>
      </c>
      <c r="C4797" t="s">
        <v>50</v>
      </c>
      <c r="D4797">
        <v>45</v>
      </c>
      <c r="E4797">
        <v>14024.72</v>
      </c>
      <c r="F4797">
        <v>236.1</v>
      </c>
      <c r="G4797">
        <v>-1.399999999999999</v>
      </c>
      <c r="H4797">
        <v>8.0254670000000008</v>
      </c>
      <c r="I4797">
        <v>0</v>
      </c>
      <c r="J4797">
        <v>0</v>
      </c>
      <c r="K4797">
        <v>14297.62</v>
      </c>
      <c r="L4797">
        <v>14851.97</v>
      </c>
      <c r="M4797">
        <v>1.6834560689981692E-2</v>
      </c>
      <c r="N4797">
        <v>-9.9823739796587661E-5</v>
      </c>
      <c r="O4797">
        <v>6.7376319651439439E-3</v>
      </c>
      <c r="P4797">
        <v>0</v>
      </c>
      <c r="Q4797">
        <v>0</v>
      </c>
      <c r="R4797">
        <v>1.038772187259138</v>
      </c>
      <c r="S4797">
        <v>-1.945849899320639E-2</v>
      </c>
      <c r="T4797" t="s">
        <v>46</v>
      </c>
    </row>
    <row r="4798" spans="1:20" x14ac:dyDescent="0.3">
      <c r="A4798" s="2">
        <v>45596</v>
      </c>
      <c r="B4798" t="s">
        <v>44</v>
      </c>
      <c r="C4798" t="s">
        <v>52</v>
      </c>
      <c r="D4798">
        <v>17</v>
      </c>
      <c r="E4798">
        <v>1518228.3</v>
      </c>
      <c r="F4798">
        <v>-118241.77</v>
      </c>
      <c r="G4798">
        <v>-38791.75</v>
      </c>
      <c r="H4798">
        <v>39113.830908000004</v>
      </c>
      <c r="I4798">
        <v>0</v>
      </c>
      <c r="J4798">
        <v>2158.21</v>
      </c>
      <c r="K4798">
        <v>1381224.59</v>
      </c>
      <c r="L4798">
        <v>499653.3</v>
      </c>
      <c r="M4798">
        <v>-7.7881416121672861E-2</v>
      </c>
      <c r="N4798">
        <v>-2.5550669816917521E-2</v>
      </c>
      <c r="O4798">
        <v>0.30333633981771868</v>
      </c>
      <c r="P4798">
        <v>0</v>
      </c>
      <c r="Q4798">
        <v>1.4215319263907809E-3</v>
      </c>
      <c r="R4798">
        <v>0.36174660052931729</v>
      </c>
      <c r="S4798">
        <v>9.0239201838090116E-2</v>
      </c>
      <c r="T4798" t="s">
        <v>46</v>
      </c>
    </row>
    <row r="4799" spans="1:20" x14ac:dyDescent="0.3">
      <c r="A4799" s="2">
        <v>45596</v>
      </c>
      <c r="B4799" t="s">
        <v>44</v>
      </c>
      <c r="C4799" t="s">
        <v>52</v>
      </c>
      <c r="D4799">
        <v>18</v>
      </c>
      <c r="E4799">
        <v>782655.54000000027</v>
      </c>
      <c r="F4799">
        <v>-65991.099999999991</v>
      </c>
      <c r="G4799">
        <v>-18841.939999999991</v>
      </c>
      <c r="H4799">
        <v>19149.911301</v>
      </c>
      <c r="I4799">
        <v>0</v>
      </c>
      <c r="J4799">
        <v>23.5</v>
      </c>
      <c r="K4799">
        <v>710669.63000000012</v>
      </c>
      <c r="L4799">
        <v>247050.08</v>
      </c>
      <c r="M4799">
        <v>-8.4316914181684535E-2</v>
      </c>
      <c r="N4799">
        <v>-2.407437121060944E-2</v>
      </c>
      <c r="O4799">
        <v>0.28808939638045528</v>
      </c>
      <c r="P4799">
        <v>0</v>
      </c>
      <c r="Q4799">
        <v>3.0025980522670281E-5</v>
      </c>
      <c r="R4799">
        <v>0.34762999510757192</v>
      </c>
      <c r="S4799">
        <v>9.1976490704965969E-2</v>
      </c>
      <c r="T4799" t="s">
        <v>46</v>
      </c>
    </row>
    <row r="4800" spans="1:20" x14ac:dyDescent="0.3">
      <c r="A4800" s="2">
        <v>45596</v>
      </c>
      <c r="B4800" t="s">
        <v>44</v>
      </c>
      <c r="C4800" t="s">
        <v>52</v>
      </c>
      <c r="D4800">
        <v>19</v>
      </c>
      <c r="E4800">
        <v>719372.72999999975</v>
      </c>
      <c r="F4800">
        <v>-54545.91</v>
      </c>
      <c r="G4800">
        <v>-18700.149999999991</v>
      </c>
      <c r="H4800">
        <v>18889.210705000001</v>
      </c>
      <c r="I4800">
        <v>0</v>
      </c>
      <c r="J4800">
        <v>14.63</v>
      </c>
      <c r="K4800">
        <v>660910.58999999962</v>
      </c>
      <c r="L4800">
        <v>221849.5</v>
      </c>
      <c r="M4800">
        <v>-7.5824267066670739E-2</v>
      </c>
      <c r="N4800">
        <v>-2.5995077683859381E-2</v>
      </c>
      <c r="O4800">
        <v>0.309165490352874</v>
      </c>
      <c r="P4800">
        <v>0</v>
      </c>
      <c r="Q4800">
        <v>2.0337162349759919E-5</v>
      </c>
      <c r="R4800">
        <v>0.3356724848364136</v>
      </c>
      <c r="S4800">
        <v>8.1268218215611462E-2</v>
      </c>
      <c r="T4800" t="s">
        <v>46</v>
      </c>
    </row>
    <row r="4801" spans="1:20" x14ac:dyDescent="0.3">
      <c r="A4801" s="2">
        <v>45596</v>
      </c>
      <c r="B4801" t="s">
        <v>44</v>
      </c>
      <c r="C4801" t="s">
        <v>52</v>
      </c>
      <c r="D4801">
        <v>20</v>
      </c>
      <c r="E4801">
        <v>783226.13</v>
      </c>
      <c r="F4801">
        <v>-73783.19</v>
      </c>
      <c r="G4801">
        <v>-19912.54</v>
      </c>
      <c r="H4801">
        <v>20220.753053</v>
      </c>
      <c r="I4801">
        <v>0</v>
      </c>
      <c r="J4801">
        <v>255.09</v>
      </c>
      <c r="K4801">
        <v>699146.16999999993</v>
      </c>
      <c r="L4801">
        <v>247541.96</v>
      </c>
      <c r="M4801">
        <v>-9.4204198728660912E-2</v>
      </c>
      <c r="N4801">
        <v>-2.542374320427741E-2</v>
      </c>
      <c r="O4801">
        <v>0.30397742238267927</v>
      </c>
      <c r="P4801">
        <v>0</v>
      </c>
      <c r="Q4801">
        <v>3.2569138110854389E-4</v>
      </c>
      <c r="R4801">
        <v>0.35406324259775318</v>
      </c>
      <c r="S4801">
        <v>0.1073508106783926</v>
      </c>
      <c r="T4801" t="s">
        <v>46</v>
      </c>
    </row>
    <row r="4802" spans="1:20" x14ac:dyDescent="0.3">
      <c r="A4802" s="2">
        <v>45596</v>
      </c>
      <c r="B4802" t="s">
        <v>44</v>
      </c>
      <c r="C4802" t="s">
        <v>52</v>
      </c>
      <c r="D4802">
        <v>21</v>
      </c>
      <c r="E4802">
        <v>824419.37000000011</v>
      </c>
      <c r="F4802">
        <v>-84468.690000000017</v>
      </c>
      <c r="G4802">
        <v>-21092.12</v>
      </c>
      <c r="H4802">
        <v>20870.354005000001</v>
      </c>
      <c r="I4802">
        <v>0</v>
      </c>
      <c r="J4802">
        <v>360.5</v>
      </c>
      <c r="K4802">
        <v>734863.76999999979</v>
      </c>
      <c r="L4802">
        <v>298952.03999999998</v>
      </c>
      <c r="M4802">
        <v>-0.10245840051041009</v>
      </c>
      <c r="N4802">
        <v>-2.558421207400792E-2</v>
      </c>
      <c r="O4802">
        <v>0.29806624688867478</v>
      </c>
      <c r="P4802">
        <v>0</v>
      </c>
      <c r="Q4802">
        <v>4.3727745018897352E-4</v>
      </c>
      <c r="R4802">
        <v>0.40681287090803248</v>
      </c>
      <c r="S4802">
        <v>0.1086286946411755</v>
      </c>
      <c r="T4802" t="s">
        <v>46</v>
      </c>
    </row>
    <row r="4803" spans="1:20" x14ac:dyDescent="0.3">
      <c r="A4803" s="2">
        <v>45596</v>
      </c>
      <c r="B4803" t="s">
        <v>44</v>
      </c>
      <c r="C4803" t="s">
        <v>52</v>
      </c>
      <c r="D4803">
        <v>22</v>
      </c>
      <c r="E4803">
        <v>706362.44000000006</v>
      </c>
      <c r="F4803">
        <v>-77513.539999999994</v>
      </c>
      <c r="G4803">
        <v>-16970.669999999998</v>
      </c>
      <c r="H4803">
        <v>16344.751483</v>
      </c>
      <c r="I4803">
        <v>0</v>
      </c>
      <c r="J4803">
        <v>190.14</v>
      </c>
      <c r="K4803">
        <v>622162.1</v>
      </c>
      <c r="L4803">
        <v>273721.34000000003</v>
      </c>
      <c r="M4803">
        <v>-0.1097362141735622</v>
      </c>
      <c r="N4803">
        <v>-2.4025442236141548E-2</v>
      </c>
      <c r="O4803">
        <v>0.27244691473279498</v>
      </c>
      <c r="P4803">
        <v>0</v>
      </c>
      <c r="Q4803">
        <v>2.6918192309319271E-4</v>
      </c>
      <c r="R4803">
        <v>0.43995180677190071</v>
      </c>
      <c r="S4803">
        <v>0.1192027424334738</v>
      </c>
      <c r="T4803" t="s">
        <v>46</v>
      </c>
    </row>
    <row r="4804" spans="1:20" x14ac:dyDescent="0.3">
      <c r="A4804" s="2">
        <v>45596</v>
      </c>
      <c r="B4804" t="s">
        <v>44</v>
      </c>
      <c r="C4804" t="s">
        <v>52</v>
      </c>
      <c r="D4804">
        <v>23</v>
      </c>
      <c r="E4804">
        <v>615123.79000000015</v>
      </c>
      <c r="F4804">
        <v>-69144.83</v>
      </c>
      <c r="G4804">
        <v>-16981.21</v>
      </c>
      <c r="H4804">
        <v>14966.459951000001</v>
      </c>
      <c r="I4804">
        <v>0</v>
      </c>
      <c r="J4804">
        <v>303.27999999999997</v>
      </c>
      <c r="K4804">
        <v>538915.13</v>
      </c>
      <c r="L4804">
        <v>212821.82000000009</v>
      </c>
      <c r="M4804">
        <v>-0.1124079918937942</v>
      </c>
      <c r="N4804">
        <v>-2.7606166882279091E-2</v>
      </c>
      <c r="O4804">
        <v>0.28647566402407881</v>
      </c>
      <c r="P4804">
        <v>0</v>
      </c>
      <c r="Q4804">
        <v>4.9303897025345072E-4</v>
      </c>
      <c r="R4804">
        <v>0.39490785868268358</v>
      </c>
      <c r="S4804">
        <v>0.12389158286334551</v>
      </c>
      <c r="T4804" t="s">
        <v>46</v>
      </c>
    </row>
    <row r="4805" spans="1:20" x14ac:dyDescent="0.3">
      <c r="A4805" s="2">
        <v>45596</v>
      </c>
      <c r="B4805" t="s">
        <v>44</v>
      </c>
      <c r="C4805" t="s">
        <v>52</v>
      </c>
      <c r="D4805">
        <v>24</v>
      </c>
      <c r="E4805">
        <v>476889.98999999987</v>
      </c>
      <c r="F4805">
        <v>-57090.850000000013</v>
      </c>
      <c r="G4805">
        <v>-9407.1400000000012</v>
      </c>
      <c r="H4805">
        <v>10685.822903</v>
      </c>
      <c r="I4805">
        <v>0</v>
      </c>
      <c r="J4805">
        <v>334.42</v>
      </c>
      <c r="K4805">
        <v>415302.34</v>
      </c>
      <c r="L4805">
        <v>182002.24</v>
      </c>
      <c r="M4805">
        <v>-0.1197149262872975</v>
      </c>
      <c r="N4805">
        <v>-1.9726016895426982E-2</v>
      </c>
      <c r="O4805">
        <v>0.26382803103858332</v>
      </c>
      <c r="P4805">
        <v>0</v>
      </c>
      <c r="Q4805">
        <v>7.0125187572085549E-4</v>
      </c>
      <c r="R4805">
        <v>0.43824034316782312</v>
      </c>
      <c r="S4805">
        <v>0.12914435465504301</v>
      </c>
      <c r="T4805" t="s">
        <v>46</v>
      </c>
    </row>
    <row r="4806" spans="1:20" x14ac:dyDescent="0.3">
      <c r="A4806" s="2">
        <v>45596</v>
      </c>
      <c r="B4806" t="s">
        <v>44</v>
      </c>
      <c r="C4806" t="s">
        <v>52</v>
      </c>
      <c r="D4806">
        <v>25</v>
      </c>
      <c r="E4806">
        <v>375136.87</v>
      </c>
      <c r="F4806">
        <v>-26378.999999999989</v>
      </c>
      <c r="G4806">
        <v>-7889.47</v>
      </c>
      <c r="H4806">
        <v>7921.2646350000005</v>
      </c>
      <c r="I4806">
        <v>0</v>
      </c>
      <c r="J4806">
        <v>307.02999999999997</v>
      </c>
      <c r="K4806">
        <v>343075.68</v>
      </c>
      <c r="L4806">
        <v>158888.48000000001</v>
      </c>
      <c r="M4806">
        <v>-7.03183347453957E-2</v>
      </c>
      <c r="N4806">
        <v>-2.1030910664686198E-2</v>
      </c>
      <c r="O4806">
        <v>0.24861993160118831</v>
      </c>
      <c r="P4806">
        <v>0</v>
      </c>
      <c r="Q4806">
        <v>8.1844794407971689E-4</v>
      </c>
      <c r="R4806">
        <v>0.46312953456799971</v>
      </c>
      <c r="S4806">
        <v>8.5465312966971241E-2</v>
      </c>
      <c r="T4806" t="s">
        <v>46</v>
      </c>
    </row>
    <row r="4807" spans="1:20" x14ac:dyDescent="0.3">
      <c r="A4807" s="2">
        <v>45596</v>
      </c>
      <c r="B4807" t="s">
        <v>44</v>
      </c>
      <c r="C4807" t="s">
        <v>53</v>
      </c>
      <c r="D4807">
        <v>7</v>
      </c>
      <c r="E4807">
        <v>6765246.2700000014</v>
      </c>
      <c r="F4807">
        <v>-405540.18999999989</v>
      </c>
      <c r="G4807">
        <v>-180216.69</v>
      </c>
      <c r="H4807">
        <v>192481.28046499999</v>
      </c>
      <c r="I4807">
        <v>0</v>
      </c>
      <c r="J4807">
        <v>272.58</v>
      </c>
      <c r="K4807">
        <v>5679272.120000001</v>
      </c>
      <c r="L4807">
        <v>1178101.68</v>
      </c>
      <c r="M4807">
        <v>-5.9944630810904662E-2</v>
      </c>
      <c r="N4807">
        <v>-2.6638600105240509E-2</v>
      </c>
      <c r="O4807">
        <v>0.3349932523056976</v>
      </c>
      <c r="P4807">
        <v>0</v>
      </c>
      <c r="Q4807">
        <v>4.029121618362017E-5</v>
      </c>
      <c r="R4807">
        <v>0.20743885045606861</v>
      </c>
      <c r="S4807">
        <v>0.16052248604986849</v>
      </c>
      <c r="T4807" t="s">
        <v>46</v>
      </c>
    </row>
    <row r="4808" spans="1:20" x14ac:dyDescent="0.3">
      <c r="A4808" s="2">
        <v>45596</v>
      </c>
      <c r="B4808" t="s">
        <v>44</v>
      </c>
      <c r="C4808" t="s">
        <v>53</v>
      </c>
      <c r="D4808">
        <v>8</v>
      </c>
      <c r="E4808">
        <v>4810007.01</v>
      </c>
      <c r="F4808">
        <v>-300568.93</v>
      </c>
      <c r="G4808">
        <v>-130252.05</v>
      </c>
      <c r="H4808">
        <v>139525.12882000001</v>
      </c>
      <c r="I4808">
        <v>0</v>
      </c>
      <c r="J4808">
        <v>146.13</v>
      </c>
      <c r="K4808">
        <v>4306739.63</v>
      </c>
      <c r="L4808">
        <v>1152582.18</v>
      </c>
      <c r="M4808">
        <v>-6.2488251966185807E-2</v>
      </c>
      <c r="N4808">
        <v>-2.707938880945622E-2</v>
      </c>
      <c r="O4808">
        <v>0.34153710549172828</v>
      </c>
      <c r="P4808">
        <v>0</v>
      </c>
      <c r="Q4808">
        <v>3.038041310463704E-5</v>
      </c>
      <c r="R4808">
        <v>0.26762290712243503</v>
      </c>
      <c r="S4808">
        <v>0.1046292404467826</v>
      </c>
      <c r="T4808" t="s">
        <v>46</v>
      </c>
    </row>
    <row r="4809" spans="1:20" x14ac:dyDescent="0.3">
      <c r="A4809" s="2">
        <v>45596</v>
      </c>
      <c r="B4809" t="s">
        <v>44</v>
      </c>
      <c r="C4809" t="s">
        <v>53</v>
      </c>
      <c r="D4809">
        <v>9</v>
      </c>
      <c r="E4809">
        <v>4319238.0999999996</v>
      </c>
      <c r="F4809">
        <v>-278557.8299999999</v>
      </c>
      <c r="G4809">
        <v>-117896.8</v>
      </c>
      <c r="H4809">
        <v>122724.055221</v>
      </c>
      <c r="I4809">
        <v>0</v>
      </c>
      <c r="J4809">
        <v>179.56</v>
      </c>
      <c r="K4809">
        <v>3937382.28</v>
      </c>
      <c r="L4809">
        <v>1251712.3</v>
      </c>
      <c r="M4809">
        <v>-6.4492353408347622E-2</v>
      </c>
      <c r="N4809">
        <v>-2.7295739959322919E-2</v>
      </c>
      <c r="O4809">
        <v>0.33454436772425211</v>
      </c>
      <c r="P4809">
        <v>0</v>
      </c>
      <c r="Q4809">
        <v>4.157214671726479E-5</v>
      </c>
      <c r="R4809">
        <v>0.31790469174357122</v>
      </c>
      <c r="S4809">
        <v>8.8408143093569994E-2</v>
      </c>
      <c r="T4809" t="s">
        <v>46</v>
      </c>
    </row>
    <row r="4810" spans="1:20" x14ac:dyDescent="0.3">
      <c r="A4810" s="2">
        <v>45596</v>
      </c>
      <c r="B4810" t="s">
        <v>44</v>
      </c>
      <c r="C4810" t="s">
        <v>53</v>
      </c>
      <c r="D4810">
        <v>10</v>
      </c>
      <c r="E4810">
        <v>3459427.6700000009</v>
      </c>
      <c r="F4810">
        <v>-237431.99</v>
      </c>
      <c r="G4810">
        <v>-92368.79</v>
      </c>
      <c r="H4810">
        <v>96017.307059999992</v>
      </c>
      <c r="I4810">
        <v>0</v>
      </c>
      <c r="J4810">
        <v>695.01</v>
      </c>
      <c r="K4810">
        <v>3163233.5</v>
      </c>
      <c r="L4810">
        <v>996574.65000000014</v>
      </c>
      <c r="M4810">
        <v>-6.8633315290560756E-2</v>
      </c>
      <c r="N4810">
        <v>-2.670059871493136E-2</v>
      </c>
      <c r="O4810">
        <v>0.32679577813498678</v>
      </c>
      <c r="P4810">
        <v>0</v>
      </c>
      <c r="Q4810">
        <v>2.0090317425252021E-4</v>
      </c>
      <c r="R4810">
        <v>0.3150493474477935</v>
      </c>
      <c r="S4810">
        <v>8.5619414034460883E-2</v>
      </c>
      <c r="T4810" t="s">
        <v>46</v>
      </c>
    </row>
    <row r="4811" spans="1:20" x14ac:dyDescent="0.3">
      <c r="A4811" s="2">
        <v>45596</v>
      </c>
      <c r="B4811" t="s">
        <v>44</v>
      </c>
      <c r="C4811" t="s">
        <v>53</v>
      </c>
      <c r="D4811">
        <v>11</v>
      </c>
      <c r="E4811">
        <v>3659790.15</v>
      </c>
      <c r="F4811">
        <v>-262762.96999999997</v>
      </c>
      <c r="G4811">
        <v>-91976.419999999984</v>
      </c>
      <c r="H4811">
        <v>95259.266986000002</v>
      </c>
      <c r="I4811">
        <v>0</v>
      </c>
      <c r="J4811">
        <v>1194.1199999999999</v>
      </c>
      <c r="K4811">
        <v>3329785.9699999979</v>
      </c>
      <c r="L4811">
        <v>1144019.1100000001</v>
      </c>
      <c r="M4811">
        <v>-7.1797277775612359E-2</v>
      </c>
      <c r="N4811">
        <v>-2.51316103465659E-2</v>
      </c>
      <c r="O4811">
        <v>0.30646594498612029</v>
      </c>
      <c r="P4811">
        <v>0</v>
      </c>
      <c r="Q4811">
        <v>3.2628100275093629E-4</v>
      </c>
      <c r="R4811">
        <v>0.3435713647384972</v>
      </c>
      <c r="S4811">
        <v>9.0170246509899479E-2</v>
      </c>
      <c r="T4811" t="s">
        <v>46</v>
      </c>
    </row>
    <row r="4812" spans="1:20" x14ac:dyDescent="0.3">
      <c r="A4812" s="2">
        <v>45596</v>
      </c>
      <c r="B4812" t="s">
        <v>44</v>
      </c>
      <c r="C4812" t="s">
        <v>53</v>
      </c>
      <c r="D4812">
        <v>12</v>
      </c>
      <c r="E4812">
        <v>2834291.75</v>
      </c>
      <c r="F4812">
        <v>-192764.13</v>
      </c>
      <c r="G4812">
        <v>-70910.03</v>
      </c>
      <c r="H4812">
        <v>74569.157501000009</v>
      </c>
      <c r="I4812">
        <v>0</v>
      </c>
      <c r="J4812">
        <v>651.5</v>
      </c>
      <c r="K4812">
        <v>2586625.04</v>
      </c>
      <c r="L4812">
        <v>917742.5900000002</v>
      </c>
      <c r="M4812">
        <v>-6.8011392969689888E-2</v>
      </c>
      <c r="N4812">
        <v>-2.5018606500195339E-2</v>
      </c>
      <c r="O4812">
        <v>0.309774635288317</v>
      </c>
      <c r="P4812">
        <v>0</v>
      </c>
      <c r="Q4812">
        <v>2.2986342178782409E-4</v>
      </c>
      <c r="R4812">
        <v>0.35480310281075772</v>
      </c>
      <c r="S4812">
        <v>8.7382221678484417E-2</v>
      </c>
      <c r="T4812" t="s">
        <v>46</v>
      </c>
    </row>
    <row r="4813" spans="1:20" x14ac:dyDescent="0.3">
      <c r="A4813" s="2">
        <v>45596</v>
      </c>
      <c r="B4813" t="s">
        <v>44</v>
      </c>
      <c r="C4813" t="s">
        <v>53</v>
      </c>
      <c r="D4813">
        <v>13</v>
      </c>
      <c r="E4813">
        <v>2134181.83</v>
      </c>
      <c r="F4813">
        <v>-116551.2</v>
      </c>
      <c r="G4813">
        <v>-56591.75</v>
      </c>
      <c r="H4813">
        <v>56490.090256000003</v>
      </c>
      <c r="I4813">
        <v>0</v>
      </c>
      <c r="J4813">
        <v>58.400000000000013</v>
      </c>
      <c r="K4813">
        <v>1995945.39</v>
      </c>
      <c r="L4813">
        <v>676979.93000000017</v>
      </c>
      <c r="M4813">
        <v>-5.4611654153198373E-2</v>
      </c>
      <c r="N4813">
        <v>-2.6516836196660901E-2</v>
      </c>
      <c r="O4813">
        <v>0.31165350903582578</v>
      </c>
      <c r="P4813">
        <v>0</v>
      </c>
      <c r="Q4813">
        <v>2.736411639302543E-5</v>
      </c>
      <c r="R4813">
        <v>0.33917758140667381</v>
      </c>
      <c r="S4813">
        <v>6.4772569073929254E-2</v>
      </c>
      <c r="T4813" t="s">
        <v>46</v>
      </c>
    </row>
    <row r="4814" spans="1:20" x14ac:dyDescent="0.3">
      <c r="A4814" s="2">
        <v>45596</v>
      </c>
      <c r="B4814" t="s">
        <v>44</v>
      </c>
      <c r="C4814" t="s">
        <v>53</v>
      </c>
      <c r="D4814">
        <v>14</v>
      </c>
      <c r="E4814">
        <v>1820268.09</v>
      </c>
      <c r="F4814">
        <v>-120884.29</v>
      </c>
      <c r="G4814">
        <v>-44951.639999999978</v>
      </c>
      <c r="H4814">
        <v>46550.587318999977</v>
      </c>
      <c r="I4814">
        <v>0</v>
      </c>
      <c r="J4814">
        <v>109.49</v>
      </c>
      <c r="K4814">
        <v>1691620.1</v>
      </c>
      <c r="L4814">
        <v>632938.54</v>
      </c>
      <c r="M4814">
        <v>-6.6410157198327852E-2</v>
      </c>
      <c r="N4814">
        <v>-2.4695065659256811E-2</v>
      </c>
      <c r="O4814">
        <v>0.3011070885085943</v>
      </c>
      <c r="P4814">
        <v>0</v>
      </c>
      <c r="Q4814">
        <v>6.0150480361384572E-5</v>
      </c>
      <c r="R4814">
        <v>0.37416116065303318</v>
      </c>
      <c r="S4814">
        <v>7.0675298164458972E-2</v>
      </c>
      <c r="T4814" t="s">
        <v>46</v>
      </c>
    </row>
    <row r="4815" spans="1:20" x14ac:dyDescent="0.3">
      <c r="A4815" s="2">
        <v>45596</v>
      </c>
      <c r="B4815" t="s">
        <v>44</v>
      </c>
      <c r="C4815" t="s">
        <v>53</v>
      </c>
      <c r="D4815">
        <v>15</v>
      </c>
      <c r="E4815">
        <v>1468760.42</v>
      </c>
      <c r="F4815">
        <v>-103385.74</v>
      </c>
      <c r="G4815">
        <v>-37049.390000000007</v>
      </c>
      <c r="H4815">
        <v>37792.979141000003</v>
      </c>
      <c r="I4815">
        <v>0</v>
      </c>
      <c r="J4815">
        <v>18.61</v>
      </c>
      <c r="K4815">
        <v>1352342.27</v>
      </c>
      <c r="L4815">
        <v>479821.99</v>
      </c>
      <c r="M4815">
        <v>-7.0389791685699157E-2</v>
      </c>
      <c r="N4815">
        <v>-2.5224937638229659E-2</v>
      </c>
      <c r="O4815">
        <v>0.30296421738835422</v>
      </c>
      <c r="P4815">
        <v>0</v>
      </c>
      <c r="Q4815">
        <v>1.2670548407071051E-5</v>
      </c>
      <c r="R4815">
        <v>0.35480809898813559</v>
      </c>
      <c r="S4815">
        <v>7.9262858948772691E-2</v>
      </c>
      <c r="T4815" t="s">
        <v>46</v>
      </c>
    </row>
    <row r="4816" spans="1:20" x14ac:dyDescent="0.3">
      <c r="A4816" s="2">
        <v>45596</v>
      </c>
      <c r="B4816" t="s">
        <v>44</v>
      </c>
      <c r="C4816" t="s">
        <v>53</v>
      </c>
      <c r="D4816">
        <v>16</v>
      </c>
      <c r="E4816">
        <v>2017940.11</v>
      </c>
      <c r="F4816">
        <v>-149468.29999999999</v>
      </c>
      <c r="G4816">
        <v>-46547.02</v>
      </c>
      <c r="H4816">
        <v>50218.518310999993</v>
      </c>
      <c r="I4816">
        <v>0</v>
      </c>
      <c r="J4816">
        <v>61.58</v>
      </c>
      <c r="K4816">
        <v>1844632.65</v>
      </c>
      <c r="L4816">
        <v>664227.31000000017</v>
      </c>
      <c r="M4816">
        <v>-7.406974035517834E-2</v>
      </c>
      <c r="N4816">
        <v>-2.3066601317518792E-2</v>
      </c>
      <c r="O4816">
        <v>0.29301293501071018</v>
      </c>
      <c r="P4816">
        <v>0</v>
      </c>
      <c r="Q4816">
        <v>3.0516267403000381E-5</v>
      </c>
      <c r="R4816">
        <v>0.36008649743893462</v>
      </c>
      <c r="S4816">
        <v>8.5883351612451961E-2</v>
      </c>
      <c r="T4816" t="s">
        <v>46</v>
      </c>
    </row>
    <row r="4817" spans="1:20" x14ac:dyDescent="0.3">
      <c r="A4817" s="2">
        <v>45596</v>
      </c>
      <c r="B4817" t="s">
        <v>44</v>
      </c>
      <c r="C4817" t="s">
        <v>55</v>
      </c>
      <c r="D4817">
        <v>6</v>
      </c>
      <c r="E4817">
        <v>7093631.79</v>
      </c>
      <c r="F4817">
        <v>-444106.75</v>
      </c>
      <c r="G4817">
        <v>-213482.62</v>
      </c>
      <c r="H4817">
        <v>222203.49997599999</v>
      </c>
      <c r="I4817">
        <v>0</v>
      </c>
      <c r="J4817">
        <v>15.86</v>
      </c>
      <c r="K4817">
        <v>6655945.4799999986</v>
      </c>
      <c r="L4817">
        <v>898686.23</v>
      </c>
      <c r="M4817">
        <v>-6.2606400099038687E-2</v>
      </c>
      <c r="N4817">
        <v>-3.0094967756988691E-2</v>
      </c>
      <c r="O4817">
        <v>0.36881911738563072</v>
      </c>
      <c r="P4817">
        <v>0</v>
      </c>
      <c r="Q4817">
        <v>2.2358081825388909E-6</v>
      </c>
      <c r="R4817">
        <v>0.135020070807431</v>
      </c>
      <c r="S4817">
        <v>6.1701300963635367E-2</v>
      </c>
      <c r="T4817" t="s">
        <v>46</v>
      </c>
    </row>
    <row r="4818" spans="1:20" x14ac:dyDescent="0.3">
      <c r="A4818" s="2">
        <v>45596</v>
      </c>
      <c r="B4818" t="s">
        <v>44</v>
      </c>
      <c r="C4818" t="s">
        <v>56</v>
      </c>
      <c r="D4818">
        <v>5</v>
      </c>
      <c r="E4818">
        <v>8055179.5300000003</v>
      </c>
      <c r="F4818">
        <v>-464583.13000000012</v>
      </c>
      <c r="G4818">
        <v>-250491.97</v>
      </c>
      <c r="H4818">
        <v>263714.11208899989</v>
      </c>
      <c r="I4818">
        <v>0</v>
      </c>
      <c r="J4818">
        <v>1875.18</v>
      </c>
      <c r="K4818">
        <v>7601417.5699999994</v>
      </c>
      <c r="L4818">
        <v>868638.67999999993</v>
      </c>
      <c r="M4818">
        <v>-5.7675080768808153E-2</v>
      </c>
      <c r="N4818">
        <v>-3.109700647478927E-2</v>
      </c>
      <c r="O4818">
        <v>0.38546887572311311</v>
      </c>
      <c r="P4818">
        <v>0</v>
      </c>
      <c r="Q4818">
        <v>2.3279183201519531E-4</v>
      </c>
      <c r="R4818">
        <v>0.1142732486409111</v>
      </c>
      <c r="S4818">
        <v>5.6331700405937553E-2</v>
      </c>
      <c r="T4818" t="s">
        <v>46</v>
      </c>
    </row>
    <row r="4819" spans="1:20" x14ac:dyDescent="0.3">
      <c r="A4819" s="2">
        <v>45596</v>
      </c>
      <c r="B4819" t="s">
        <v>44</v>
      </c>
      <c r="C4819" t="s">
        <v>57</v>
      </c>
      <c r="D4819">
        <v>4</v>
      </c>
      <c r="E4819">
        <v>8900356.5799999982</v>
      </c>
      <c r="F4819">
        <v>-495034.46</v>
      </c>
      <c r="G4819">
        <v>-293914.39</v>
      </c>
      <c r="H4819">
        <v>307408.45725999988</v>
      </c>
      <c r="I4819">
        <v>0</v>
      </c>
      <c r="J4819">
        <v>193.32</v>
      </c>
      <c r="K4819">
        <v>8417636.7299999986</v>
      </c>
      <c r="L4819">
        <v>588923.43999999994</v>
      </c>
      <c r="M4819">
        <v>-5.5619621028711652E-2</v>
      </c>
      <c r="N4819">
        <v>-3.3022765701371491E-2</v>
      </c>
      <c r="O4819">
        <v>0.40666760277039621</v>
      </c>
      <c r="P4819">
        <v>0</v>
      </c>
      <c r="Q4819">
        <v>2.1720478079991711E-5</v>
      </c>
      <c r="R4819">
        <v>6.9963038188748258E-2</v>
      </c>
      <c r="S4819">
        <v>5.4236012418279959E-2</v>
      </c>
      <c r="T4819" t="s">
        <v>46</v>
      </c>
    </row>
    <row r="4820" spans="1:20" x14ac:dyDescent="0.3">
      <c r="A4820" s="2">
        <v>45596</v>
      </c>
      <c r="B4820" t="s">
        <v>44</v>
      </c>
      <c r="C4820" t="s">
        <v>58</v>
      </c>
      <c r="D4820">
        <v>3</v>
      </c>
      <c r="E4820">
        <v>9695362.200000003</v>
      </c>
      <c r="F4820">
        <v>-521905.78000000009</v>
      </c>
      <c r="G4820">
        <v>-322285.14</v>
      </c>
      <c r="H4820">
        <v>344291.07828599989</v>
      </c>
      <c r="I4820">
        <v>0</v>
      </c>
      <c r="J4820">
        <v>161.78</v>
      </c>
      <c r="K4820">
        <v>9194160.5999999996</v>
      </c>
      <c r="L4820">
        <v>464607.06000000011</v>
      </c>
      <c r="M4820">
        <v>-5.3830457205611137E-2</v>
      </c>
      <c r="N4820">
        <v>-3.3241165554392577E-2</v>
      </c>
      <c r="O4820">
        <v>0.41811225915028277</v>
      </c>
      <c r="P4820">
        <v>0</v>
      </c>
      <c r="Q4820">
        <v>1.6686328644844231E-5</v>
      </c>
      <c r="R4820">
        <v>5.0532841464613967E-2</v>
      </c>
      <c r="S4820">
        <v>5.1694984639150787E-2</v>
      </c>
      <c r="T4820" t="s">
        <v>46</v>
      </c>
    </row>
    <row r="4821" spans="1:20" x14ac:dyDescent="0.3">
      <c r="A4821" s="2">
        <v>45596</v>
      </c>
      <c r="B4821" t="s">
        <v>44</v>
      </c>
      <c r="C4821" t="s">
        <v>59</v>
      </c>
      <c r="D4821">
        <v>2</v>
      </c>
      <c r="E4821">
        <v>10135856.73</v>
      </c>
      <c r="F4821">
        <v>-489076.39</v>
      </c>
      <c r="G4821">
        <v>-388773.97</v>
      </c>
      <c r="H4821">
        <v>376141.38799100008</v>
      </c>
      <c r="I4821">
        <v>0</v>
      </c>
      <c r="J4821">
        <v>217.53</v>
      </c>
      <c r="K4821">
        <v>9634155.8800000008</v>
      </c>
      <c r="L4821">
        <v>231219.55</v>
      </c>
      <c r="M4821">
        <v>-4.8252101724409427E-2</v>
      </c>
      <c r="N4821">
        <v>-3.8356300839307543E-2</v>
      </c>
      <c r="O4821">
        <v>0.43694002606181281</v>
      </c>
      <c r="P4821">
        <v>0</v>
      </c>
      <c r="Q4821">
        <v>2.1461432002699591E-5</v>
      </c>
      <c r="R4821">
        <v>2.399998016224749E-2</v>
      </c>
      <c r="S4821">
        <v>4.9497626433005003E-2</v>
      </c>
      <c r="T4821" t="s">
        <v>46</v>
      </c>
    </row>
    <row r="4822" spans="1:20" x14ac:dyDescent="0.3">
      <c r="A4822" s="2">
        <v>45596</v>
      </c>
      <c r="B4822" t="s">
        <v>44</v>
      </c>
      <c r="C4822" t="s">
        <v>60</v>
      </c>
      <c r="D4822">
        <v>1</v>
      </c>
      <c r="E4822">
        <v>9525983.1799999997</v>
      </c>
      <c r="F4822">
        <v>-496945.64000000007</v>
      </c>
      <c r="G4822">
        <v>-280374.58</v>
      </c>
      <c r="H4822">
        <v>367844.05800899997</v>
      </c>
      <c r="I4822">
        <v>0</v>
      </c>
      <c r="J4822">
        <v>286.11</v>
      </c>
      <c r="K4822">
        <v>9114381.3500000015</v>
      </c>
      <c r="L4822">
        <v>50766.71</v>
      </c>
      <c r="M4822">
        <v>-5.2167385834078303E-2</v>
      </c>
      <c r="N4822">
        <v>-2.9432613379861128E-2</v>
      </c>
      <c r="O4822">
        <v>0.45465828070274811</v>
      </c>
      <c r="P4822">
        <v>0</v>
      </c>
      <c r="Q4822">
        <v>3.0034695064410139E-5</v>
      </c>
      <c r="R4822">
        <v>5.5699567585023192E-3</v>
      </c>
      <c r="S4822">
        <v>4.3208330544207217E-2</v>
      </c>
      <c r="T4822" t="s">
        <v>46</v>
      </c>
    </row>
    <row r="4823" spans="1:20" x14ac:dyDescent="0.3">
      <c r="A4823" s="2">
        <v>45596</v>
      </c>
      <c r="B4823" t="s">
        <v>44</v>
      </c>
      <c r="C4823" t="s">
        <v>61</v>
      </c>
      <c r="D4823">
        <v>0</v>
      </c>
      <c r="E4823">
        <v>300526.75</v>
      </c>
      <c r="F4823">
        <v>-343908.72</v>
      </c>
      <c r="G4823">
        <v>-47960.39</v>
      </c>
      <c r="H4823">
        <v>205681.549038</v>
      </c>
      <c r="I4823">
        <v>0</v>
      </c>
      <c r="J4823">
        <v>0</v>
      </c>
      <c r="K4823">
        <v>10488680.890000001</v>
      </c>
      <c r="L4823">
        <v>2754.16</v>
      </c>
      <c r="M4823">
        <v>-1.1443531066702051</v>
      </c>
      <c r="N4823">
        <v>-0.15958775716304791</v>
      </c>
      <c r="O4823">
        <v>8.0582988625986989</v>
      </c>
      <c r="P4823">
        <v>0</v>
      </c>
      <c r="Q4823">
        <v>0</v>
      </c>
      <c r="R4823">
        <v>2.6258402070615381E-4</v>
      </c>
      <c r="S4823">
        <v>-33.90098931293138</v>
      </c>
      <c r="T4823" t="s">
        <v>46</v>
      </c>
    </row>
    <row r="4824" spans="1:20" x14ac:dyDescent="0.3">
      <c r="A4824" s="2">
        <v>45596</v>
      </c>
      <c r="B4824" t="s">
        <v>54</v>
      </c>
      <c r="C4824" t="s">
        <v>53</v>
      </c>
      <c r="D4824">
        <v>7</v>
      </c>
      <c r="E4824">
        <v>604677.28999999992</v>
      </c>
      <c r="F4824">
        <v>-8155.37</v>
      </c>
      <c r="G4824">
        <v>-7023.94</v>
      </c>
      <c r="H4824">
        <v>8817.3299999999981</v>
      </c>
      <c r="I4824">
        <v>0</v>
      </c>
      <c r="J4824">
        <v>0</v>
      </c>
      <c r="K4824">
        <v>598315.30999999994</v>
      </c>
      <c r="L4824">
        <v>61353.56</v>
      </c>
      <c r="M4824">
        <v>-1.3487144522990111E-2</v>
      </c>
      <c r="N4824">
        <v>-1.161601422140395E-2</v>
      </c>
      <c r="O4824">
        <v>0.17168984467731541</v>
      </c>
      <c r="P4824">
        <v>0</v>
      </c>
      <c r="Q4824">
        <v>0</v>
      </c>
      <c r="R4824">
        <v>0.10254385768600841</v>
      </c>
      <c r="S4824">
        <v>1.052128152522477E-2</v>
      </c>
      <c r="T4824" t="s">
        <v>46</v>
      </c>
    </row>
    <row r="4825" spans="1:20" x14ac:dyDescent="0.3">
      <c r="A4825" s="2">
        <v>45596</v>
      </c>
      <c r="B4825" t="s">
        <v>54</v>
      </c>
      <c r="C4825" t="s">
        <v>53</v>
      </c>
      <c r="D4825">
        <v>8</v>
      </c>
      <c r="E4825">
        <v>466947.73</v>
      </c>
      <c r="F4825">
        <v>-23809.62</v>
      </c>
      <c r="G4825">
        <v>-5856.23</v>
      </c>
      <c r="H4825">
        <v>6268.19</v>
      </c>
      <c r="I4825">
        <v>0</v>
      </c>
      <c r="J4825">
        <v>0</v>
      </c>
      <c r="K4825">
        <v>443550.07</v>
      </c>
      <c r="L4825">
        <v>49066.38</v>
      </c>
      <c r="M4825">
        <v>-5.0989904159080071E-2</v>
      </c>
      <c r="N4825">
        <v>-1.2541510802504589E-2</v>
      </c>
      <c r="O4825">
        <v>0.15805384096859079</v>
      </c>
      <c r="P4825">
        <v>0</v>
      </c>
      <c r="Q4825">
        <v>0</v>
      </c>
      <c r="R4825">
        <v>0.1106219642801544</v>
      </c>
      <c r="S4825">
        <v>5.0107664084800309E-2</v>
      </c>
      <c r="T4825" t="s">
        <v>46</v>
      </c>
    </row>
    <row r="4826" spans="1:20" x14ac:dyDescent="0.3">
      <c r="A4826" s="2">
        <v>45596</v>
      </c>
      <c r="B4826" t="s">
        <v>54</v>
      </c>
      <c r="C4826" t="s">
        <v>53</v>
      </c>
      <c r="D4826">
        <v>9</v>
      </c>
      <c r="E4826">
        <v>548551.86</v>
      </c>
      <c r="F4826">
        <v>-24891.4</v>
      </c>
      <c r="G4826">
        <v>-7121.17</v>
      </c>
      <c r="H4826">
        <v>8472.630000000001</v>
      </c>
      <c r="I4826">
        <v>0</v>
      </c>
      <c r="J4826">
        <v>0</v>
      </c>
      <c r="K4826">
        <v>525011.92000000004</v>
      </c>
      <c r="L4826">
        <v>47030.83</v>
      </c>
      <c r="M4826">
        <v>-4.5376566583877773E-2</v>
      </c>
      <c r="N4826">
        <v>-1.298176256297809E-2</v>
      </c>
      <c r="O4826">
        <v>0.18185771074383189</v>
      </c>
      <c r="P4826">
        <v>0</v>
      </c>
      <c r="Q4826">
        <v>0</v>
      </c>
      <c r="R4826">
        <v>8.9580499429422478E-2</v>
      </c>
      <c r="S4826">
        <v>4.291287974121525E-2</v>
      </c>
      <c r="T4826" t="s">
        <v>46</v>
      </c>
    </row>
    <row r="4827" spans="1:20" x14ac:dyDescent="0.3">
      <c r="A4827" s="2">
        <v>45596</v>
      </c>
      <c r="B4827" t="s">
        <v>54</v>
      </c>
      <c r="C4827" t="s">
        <v>53</v>
      </c>
      <c r="D4827">
        <v>10</v>
      </c>
      <c r="E4827">
        <v>413064.13</v>
      </c>
      <c r="F4827">
        <v>-23176.58</v>
      </c>
      <c r="G4827">
        <v>-6353.49</v>
      </c>
      <c r="H4827">
        <v>6064.3154860000004</v>
      </c>
      <c r="I4827">
        <v>0</v>
      </c>
      <c r="J4827">
        <v>0</v>
      </c>
      <c r="K4827">
        <v>389545.8</v>
      </c>
      <c r="L4827">
        <v>63129.420000000013</v>
      </c>
      <c r="M4827">
        <v>-5.6108914613331347E-2</v>
      </c>
      <c r="N4827">
        <v>-1.538136463216983E-2</v>
      </c>
      <c r="O4827">
        <v>0.17286038434430301</v>
      </c>
      <c r="P4827">
        <v>0</v>
      </c>
      <c r="Q4827">
        <v>0</v>
      </c>
      <c r="R4827">
        <v>0.16205904414833891</v>
      </c>
      <c r="S4827">
        <v>5.6936267983375893E-2</v>
      </c>
      <c r="T4827" t="s">
        <v>46</v>
      </c>
    </row>
    <row r="4828" spans="1:20" x14ac:dyDescent="0.3">
      <c r="A4828" s="2">
        <v>45596</v>
      </c>
      <c r="B4828" t="s">
        <v>54</v>
      </c>
      <c r="C4828" t="s">
        <v>53</v>
      </c>
      <c r="D4828">
        <v>11</v>
      </c>
      <c r="E4828">
        <v>53655.71</v>
      </c>
      <c r="F4828">
        <v>-816.37</v>
      </c>
      <c r="G4828">
        <v>-796.2</v>
      </c>
      <c r="H4828">
        <v>815.02</v>
      </c>
      <c r="I4828">
        <v>0</v>
      </c>
      <c r="J4828">
        <v>0</v>
      </c>
      <c r="K4828">
        <v>52858.16</v>
      </c>
      <c r="L4828">
        <v>0</v>
      </c>
      <c r="M4828">
        <v>-1.5214969664924759E-2</v>
      </c>
      <c r="N4828">
        <v>-1.48390544081888E-2</v>
      </c>
      <c r="O4828">
        <v>0.17884775405649189</v>
      </c>
      <c r="P4828">
        <v>0</v>
      </c>
      <c r="Q4828">
        <v>0</v>
      </c>
      <c r="R4828">
        <v>0</v>
      </c>
      <c r="S4828">
        <v>1.4864214824479921E-2</v>
      </c>
      <c r="T4828" t="s">
        <v>46</v>
      </c>
    </row>
    <row r="4829" spans="1:20" x14ac:dyDescent="0.3">
      <c r="A4829" s="2">
        <v>45596</v>
      </c>
      <c r="B4829" t="s">
        <v>54</v>
      </c>
      <c r="C4829" t="s">
        <v>55</v>
      </c>
      <c r="D4829">
        <v>6</v>
      </c>
      <c r="E4829">
        <v>558765.62</v>
      </c>
      <c r="F4829">
        <v>-5980.43</v>
      </c>
      <c r="G4829">
        <v>-7369.22</v>
      </c>
      <c r="H4829">
        <v>8255.02</v>
      </c>
      <c r="I4829">
        <v>0</v>
      </c>
      <c r="J4829">
        <v>0</v>
      </c>
      <c r="K4829">
        <v>553670.99</v>
      </c>
      <c r="L4829">
        <v>46876.21</v>
      </c>
      <c r="M4829">
        <v>-1.0702931221860071E-2</v>
      </c>
      <c r="N4829">
        <v>-1.31883919415085E-2</v>
      </c>
      <c r="O4829">
        <v>0.1739480736588741</v>
      </c>
      <c r="P4829">
        <v>0</v>
      </c>
      <c r="Q4829">
        <v>0</v>
      </c>
      <c r="R4829">
        <v>8.4664378027102347E-2</v>
      </c>
      <c r="S4829">
        <v>9.1176511539847512E-3</v>
      </c>
      <c r="T4829" t="s">
        <v>46</v>
      </c>
    </row>
    <row r="4830" spans="1:20" x14ac:dyDescent="0.3">
      <c r="A4830" s="2">
        <v>45596</v>
      </c>
      <c r="B4830" t="s">
        <v>54</v>
      </c>
      <c r="C4830" t="s">
        <v>56</v>
      </c>
      <c r="D4830">
        <v>5</v>
      </c>
      <c r="E4830">
        <v>759707.3899999999</v>
      </c>
      <c r="F4830">
        <v>-12822.81</v>
      </c>
      <c r="G4830">
        <v>-11210.67</v>
      </c>
      <c r="H4830">
        <v>11932.16</v>
      </c>
      <c r="I4830">
        <v>0</v>
      </c>
      <c r="J4830">
        <v>0</v>
      </c>
      <c r="K4830">
        <v>747606.07</v>
      </c>
      <c r="L4830">
        <v>0</v>
      </c>
      <c r="M4830">
        <v>-1.6878616910650301E-2</v>
      </c>
      <c r="N4830">
        <v>-1.475656304988688E-2</v>
      </c>
      <c r="O4830">
        <v>0.1849285173997354</v>
      </c>
      <c r="P4830">
        <v>0</v>
      </c>
      <c r="Q4830">
        <v>0</v>
      </c>
      <c r="R4830">
        <v>0</v>
      </c>
      <c r="S4830">
        <v>1.5928922318367799E-2</v>
      </c>
      <c r="T4830" t="s">
        <v>46</v>
      </c>
    </row>
    <row r="4831" spans="1:20" x14ac:dyDescent="0.3">
      <c r="A4831" s="2">
        <v>45596</v>
      </c>
      <c r="B4831" t="s">
        <v>54</v>
      </c>
      <c r="C4831" t="s">
        <v>57</v>
      </c>
      <c r="D4831">
        <v>4</v>
      </c>
      <c r="E4831">
        <v>416921.89</v>
      </c>
      <c r="F4831">
        <v>-23248.73</v>
      </c>
      <c r="G4831">
        <v>-6020.24</v>
      </c>
      <c r="H4831">
        <v>6453.61</v>
      </c>
      <c r="I4831">
        <v>0</v>
      </c>
      <c r="J4831">
        <v>0</v>
      </c>
      <c r="K4831">
        <v>394106.53</v>
      </c>
      <c r="L4831">
        <v>13183.72</v>
      </c>
      <c r="M4831">
        <v>-5.5762795280430107E-2</v>
      </c>
      <c r="N4831">
        <v>-1.4439731144843459E-2</v>
      </c>
      <c r="O4831">
        <v>0.18225489006059731</v>
      </c>
      <c r="P4831">
        <v>0</v>
      </c>
      <c r="Q4831">
        <v>0</v>
      </c>
      <c r="R4831">
        <v>3.3452173451680688E-2</v>
      </c>
      <c r="S4831">
        <v>5.4723343981770749E-2</v>
      </c>
      <c r="T4831" t="s">
        <v>46</v>
      </c>
    </row>
    <row r="4832" spans="1:20" x14ac:dyDescent="0.3">
      <c r="A4832" s="2">
        <v>45596</v>
      </c>
      <c r="B4832" t="s">
        <v>54</v>
      </c>
      <c r="C4832" t="s">
        <v>58</v>
      </c>
      <c r="D4832">
        <v>3</v>
      </c>
      <c r="E4832">
        <v>728595.14999999991</v>
      </c>
      <c r="F4832">
        <v>-7721.13</v>
      </c>
      <c r="G4832">
        <v>-10356.24</v>
      </c>
      <c r="H4832">
        <v>10855.67</v>
      </c>
      <c r="I4832">
        <v>0</v>
      </c>
      <c r="J4832">
        <v>0</v>
      </c>
      <c r="K4832">
        <v>721373.45000000007</v>
      </c>
      <c r="L4832">
        <v>40890.61</v>
      </c>
      <c r="M4832">
        <v>-1.0597284376652799E-2</v>
      </c>
      <c r="N4832">
        <v>-1.4213984268218091E-2</v>
      </c>
      <c r="O4832">
        <v>0.17542905642100329</v>
      </c>
      <c r="P4832">
        <v>0</v>
      </c>
      <c r="Q4832">
        <v>0</v>
      </c>
      <c r="R4832">
        <v>5.6684384489060408E-2</v>
      </c>
      <c r="S4832">
        <v>9.9118145378813433E-3</v>
      </c>
      <c r="T4832" t="s">
        <v>46</v>
      </c>
    </row>
    <row r="4833" spans="1:20" x14ac:dyDescent="0.3">
      <c r="A4833" s="2">
        <v>45596</v>
      </c>
      <c r="B4833" t="s">
        <v>54</v>
      </c>
      <c r="C4833" t="s">
        <v>59</v>
      </c>
      <c r="D4833">
        <v>2</v>
      </c>
      <c r="E4833">
        <v>808862.24</v>
      </c>
      <c r="F4833">
        <v>-6348.46</v>
      </c>
      <c r="G4833">
        <v>-13751.09</v>
      </c>
      <c r="H4833">
        <v>13288.47</v>
      </c>
      <c r="I4833">
        <v>0</v>
      </c>
      <c r="J4833">
        <v>0</v>
      </c>
      <c r="K4833">
        <v>802051.15999999992</v>
      </c>
      <c r="L4833">
        <v>40342.29</v>
      </c>
      <c r="M4833">
        <v>-7.8486294526494398E-3</v>
      </c>
      <c r="N4833">
        <v>-1.7000533984625119E-2</v>
      </c>
      <c r="O4833">
        <v>0.19343345504907669</v>
      </c>
      <c r="P4833">
        <v>0</v>
      </c>
      <c r="Q4833">
        <v>0</v>
      </c>
      <c r="R4833">
        <v>5.0298898638834973E-2</v>
      </c>
      <c r="S4833">
        <v>8.420568624887317E-3</v>
      </c>
      <c r="T4833" t="s">
        <v>46</v>
      </c>
    </row>
    <row r="4834" spans="1:20" x14ac:dyDescent="0.3">
      <c r="A4834" s="2">
        <v>45596</v>
      </c>
      <c r="B4834" t="s">
        <v>54</v>
      </c>
      <c r="C4834" t="s">
        <v>60</v>
      </c>
      <c r="D4834">
        <v>1</v>
      </c>
      <c r="E4834">
        <v>876688.64</v>
      </c>
      <c r="F4834">
        <v>-28810.21</v>
      </c>
      <c r="G4834">
        <v>-10325.39</v>
      </c>
      <c r="H4834">
        <v>14963.628000000001</v>
      </c>
      <c r="I4834">
        <v>0</v>
      </c>
      <c r="J4834">
        <v>0</v>
      </c>
      <c r="K4834">
        <v>852470.56</v>
      </c>
      <c r="L4834">
        <v>0</v>
      </c>
      <c r="M4834">
        <v>-3.2862533726911301E-2</v>
      </c>
      <c r="N4834">
        <v>-1.1777716202641789E-2</v>
      </c>
      <c r="O4834">
        <v>0.20096604908450111</v>
      </c>
      <c r="P4834">
        <v>0</v>
      </c>
      <c r="Q4834">
        <v>0</v>
      </c>
      <c r="R4834">
        <v>0</v>
      </c>
      <c r="S4834">
        <v>2.7624493913825501E-2</v>
      </c>
      <c r="T4834" t="s">
        <v>46</v>
      </c>
    </row>
    <row r="4835" spans="1:20" x14ac:dyDescent="0.3">
      <c r="A4835" s="2">
        <v>45596</v>
      </c>
      <c r="B4835" t="s">
        <v>54</v>
      </c>
      <c r="C4835" t="s">
        <v>61</v>
      </c>
      <c r="D4835">
        <v>0</v>
      </c>
      <c r="E4835">
        <v>0</v>
      </c>
      <c r="F4835">
        <v>-11392.96</v>
      </c>
      <c r="G4835">
        <v>-686.57</v>
      </c>
      <c r="H4835">
        <v>5093.1458060000004</v>
      </c>
      <c r="I4835">
        <v>0</v>
      </c>
      <c r="J4835">
        <v>0</v>
      </c>
      <c r="K4835">
        <v>662488.62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 t="s">
        <v>46</v>
      </c>
    </row>
    <row r="4836" spans="1:20" x14ac:dyDescent="0.3">
      <c r="A4836" s="2">
        <v>45596</v>
      </c>
      <c r="B4836" t="s">
        <v>49</v>
      </c>
      <c r="C4836" t="s">
        <v>48</v>
      </c>
      <c r="D4836">
        <v>55</v>
      </c>
      <c r="E4836">
        <v>2228.9299999999998</v>
      </c>
      <c r="F4836">
        <v>-360.54</v>
      </c>
      <c r="G4836">
        <v>-23.43</v>
      </c>
      <c r="H4836">
        <v>23.433316000000001</v>
      </c>
      <c r="I4836">
        <v>0</v>
      </c>
      <c r="J4836">
        <v>0</v>
      </c>
      <c r="K4836">
        <v>1868.39</v>
      </c>
      <c r="L4836">
        <v>0</v>
      </c>
      <c r="M4836">
        <v>-0.16175474330732689</v>
      </c>
      <c r="N4836">
        <v>-1.051177022158614E-2</v>
      </c>
      <c r="O4836">
        <v>0.1237851337029499</v>
      </c>
      <c r="P4836">
        <v>0</v>
      </c>
      <c r="Q4836">
        <v>0</v>
      </c>
      <c r="R4836">
        <v>0</v>
      </c>
      <c r="S4836">
        <v>0.1617547433073267</v>
      </c>
      <c r="T4836" t="s">
        <v>46</v>
      </c>
    </row>
    <row r="4837" spans="1:20" x14ac:dyDescent="0.3">
      <c r="A4837" s="2">
        <v>45596</v>
      </c>
      <c r="B4837" t="s">
        <v>49</v>
      </c>
      <c r="C4837" t="s">
        <v>50</v>
      </c>
      <c r="D4837">
        <v>26</v>
      </c>
      <c r="E4837">
        <v>726560.87999999989</v>
      </c>
      <c r="F4837">
        <v>-41171.850000000013</v>
      </c>
      <c r="G4837">
        <v>-8479.7100000000009</v>
      </c>
      <c r="H4837">
        <v>8598.9473779999989</v>
      </c>
      <c r="I4837">
        <v>0</v>
      </c>
      <c r="J4837">
        <v>0</v>
      </c>
      <c r="K4837">
        <v>685614.93000000017</v>
      </c>
      <c r="L4837">
        <v>149022.6</v>
      </c>
      <c r="M4837">
        <v>-5.6666758606656632E-2</v>
      </c>
      <c r="N4837">
        <v>-1.167102473229773E-2</v>
      </c>
      <c r="O4837">
        <v>0.13934919086335579</v>
      </c>
      <c r="P4837">
        <v>0</v>
      </c>
      <c r="Q4837">
        <v>0</v>
      </c>
      <c r="R4837">
        <v>0.21735611854310111</v>
      </c>
      <c r="S4837">
        <v>5.6355841784379759E-2</v>
      </c>
      <c r="T4837" t="s">
        <v>46</v>
      </c>
    </row>
    <row r="4838" spans="1:20" x14ac:dyDescent="0.3">
      <c r="A4838" s="2">
        <v>45596</v>
      </c>
      <c r="B4838" t="s">
        <v>49</v>
      </c>
      <c r="C4838" t="s">
        <v>50</v>
      </c>
      <c r="D4838">
        <v>27</v>
      </c>
      <c r="E4838">
        <v>498656.06999999989</v>
      </c>
      <c r="F4838">
        <v>-29412.7</v>
      </c>
      <c r="G4838">
        <v>-5859.54</v>
      </c>
      <c r="H4838">
        <v>6267.6266840000008</v>
      </c>
      <c r="I4838">
        <v>0</v>
      </c>
      <c r="J4838">
        <v>27.07</v>
      </c>
      <c r="K4838">
        <v>468119.12999999989</v>
      </c>
      <c r="L4838">
        <v>78294.929999999993</v>
      </c>
      <c r="M4838">
        <v>-5.8983940574512617E-2</v>
      </c>
      <c r="N4838">
        <v>-1.1750664140115649E-2</v>
      </c>
      <c r="O4838">
        <v>0.1479902764774359</v>
      </c>
      <c r="P4838">
        <v>0</v>
      </c>
      <c r="Q4838">
        <v>5.4285912933938617E-5</v>
      </c>
      <c r="R4838">
        <v>0.16725428418189189</v>
      </c>
      <c r="S4838">
        <v>6.123848046209486E-2</v>
      </c>
      <c r="T4838" t="s">
        <v>46</v>
      </c>
    </row>
    <row r="4839" spans="1:20" x14ac:dyDescent="0.3">
      <c r="A4839" s="2">
        <v>45596</v>
      </c>
      <c r="B4839" t="s">
        <v>49</v>
      </c>
      <c r="C4839" t="s">
        <v>50</v>
      </c>
      <c r="D4839">
        <v>28</v>
      </c>
      <c r="E4839">
        <v>315718.69</v>
      </c>
      <c r="F4839">
        <v>-22219.41</v>
      </c>
      <c r="G4839">
        <v>-3918.88</v>
      </c>
      <c r="H4839">
        <v>4163.9728210000003</v>
      </c>
      <c r="I4839">
        <v>0</v>
      </c>
      <c r="J4839">
        <v>0</v>
      </c>
      <c r="K4839">
        <v>288814.78999999998</v>
      </c>
      <c r="L4839">
        <v>39084.129999999997</v>
      </c>
      <c r="M4839">
        <v>-7.0377239941037381E-2</v>
      </c>
      <c r="N4839">
        <v>-1.241256892330321E-2</v>
      </c>
      <c r="O4839">
        <v>0.15528831037743579</v>
      </c>
      <c r="P4839">
        <v>0</v>
      </c>
      <c r="Q4839">
        <v>0</v>
      </c>
      <c r="R4839">
        <v>0.1353259298112815</v>
      </c>
      <c r="S4839">
        <v>8.5214784085161269E-2</v>
      </c>
      <c r="T4839" t="s">
        <v>46</v>
      </c>
    </row>
    <row r="4840" spans="1:20" x14ac:dyDescent="0.3">
      <c r="A4840" s="2">
        <v>45596</v>
      </c>
      <c r="B4840" t="s">
        <v>49</v>
      </c>
      <c r="C4840" t="s">
        <v>50</v>
      </c>
      <c r="D4840">
        <v>29</v>
      </c>
      <c r="E4840">
        <v>710016.66999999993</v>
      </c>
      <c r="F4840">
        <v>-32429.09</v>
      </c>
      <c r="G4840">
        <v>-8053.26</v>
      </c>
      <c r="H4840">
        <v>8474.1004520000024</v>
      </c>
      <c r="I4840">
        <v>0</v>
      </c>
      <c r="J4840">
        <v>0</v>
      </c>
      <c r="K4840">
        <v>677533.93</v>
      </c>
      <c r="L4840">
        <v>130652.26</v>
      </c>
      <c r="M4840">
        <v>-4.5673702280821113E-2</v>
      </c>
      <c r="N4840">
        <v>-1.134235341263185E-2</v>
      </c>
      <c r="O4840">
        <v>0.1405258539497708</v>
      </c>
      <c r="P4840">
        <v>0</v>
      </c>
      <c r="Q4840">
        <v>0</v>
      </c>
      <c r="R4840">
        <v>0.19283500680179949</v>
      </c>
      <c r="S4840">
        <v>4.5749263887001242E-2</v>
      </c>
      <c r="T4840" t="s">
        <v>46</v>
      </c>
    </row>
    <row r="4841" spans="1:20" x14ac:dyDescent="0.3">
      <c r="A4841" s="2">
        <v>45596</v>
      </c>
      <c r="B4841" t="s">
        <v>49</v>
      </c>
      <c r="C4841" t="s">
        <v>50</v>
      </c>
      <c r="D4841">
        <v>30</v>
      </c>
      <c r="E4841">
        <v>671804.48</v>
      </c>
      <c r="F4841">
        <v>-39803.449999999997</v>
      </c>
      <c r="G4841">
        <v>-7820.3099999999986</v>
      </c>
      <c r="H4841">
        <v>8237.7514270000011</v>
      </c>
      <c r="I4841">
        <v>0</v>
      </c>
      <c r="J4841">
        <v>0</v>
      </c>
      <c r="K4841">
        <v>633269.59999999986</v>
      </c>
      <c r="L4841">
        <v>86090.83</v>
      </c>
      <c r="M4841">
        <v>-5.92485629152101E-2</v>
      </c>
      <c r="N4841">
        <v>-1.1640752976223081E-2</v>
      </c>
      <c r="O4841">
        <v>0.14437664914797829</v>
      </c>
      <c r="P4841">
        <v>0</v>
      </c>
      <c r="Q4841">
        <v>0</v>
      </c>
      <c r="R4841">
        <v>0.13594656999167501</v>
      </c>
      <c r="S4841">
        <v>5.7360260532945719E-2</v>
      </c>
      <c r="T4841" t="s">
        <v>46</v>
      </c>
    </row>
    <row r="4842" spans="1:20" x14ac:dyDescent="0.3">
      <c r="A4842" s="2">
        <v>45596</v>
      </c>
      <c r="B4842" t="s">
        <v>49</v>
      </c>
      <c r="C4842" t="s">
        <v>50</v>
      </c>
      <c r="D4842">
        <v>31</v>
      </c>
      <c r="E4842">
        <v>447335.17</v>
      </c>
      <c r="F4842">
        <v>-21413.65</v>
      </c>
      <c r="G4842">
        <v>-5311.87</v>
      </c>
      <c r="H4842">
        <v>5721.4963680000001</v>
      </c>
      <c r="I4842">
        <v>0</v>
      </c>
      <c r="J4842">
        <v>0</v>
      </c>
      <c r="K4842">
        <v>426003.66</v>
      </c>
      <c r="L4842">
        <v>60840.580000000009</v>
      </c>
      <c r="M4842">
        <v>-4.7869363815056173E-2</v>
      </c>
      <c r="N4842">
        <v>-1.187447434548909E-2</v>
      </c>
      <c r="O4842">
        <v>0.15059402913306771</v>
      </c>
      <c r="P4842">
        <v>0</v>
      </c>
      <c r="Q4842">
        <v>0</v>
      </c>
      <c r="R4842">
        <v>0.14281703589119399</v>
      </c>
      <c r="S4842">
        <v>4.7685743108461499E-2</v>
      </c>
      <c r="T4842" t="s">
        <v>46</v>
      </c>
    </row>
    <row r="4843" spans="1:20" x14ac:dyDescent="0.3">
      <c r="A4843" s="2">
        <v>45596</v>
      </c>
      <c r="B4843" t="s">
        <v>49</v>
      </c>
      <c r="C4843" t="s">
        <v>50</v>
      </c>
      <c r="D4843">
        <v>32</v>
      </c>
      <c r="E4843">
        <v>680291.61</v>
      </c>
      <c r="F4843">
        <v>-38065.300000000003</v>
      </c>
      <c r="G4843">
        <v>-8304.7000000000007</v>
      </c>
      <c r="H4843">
        <v>9319.7856469999988</v>
      </c>
      <c r="I4843">
        <v>0</v>
      </c>
      <c r="J4843">
        <v>0</v>
      </c>
      <c r="K4843">
        <v>642579.85000000009</v>
      </c>
      <c r="L4843">
        <v>116212.94</v>
      </c>
      <c r="M4843">
        <v>-5.5954386972374988E-2</v>
      </c>
      <c r="N4843">
        <v>-1.2207559049566989E-2</v>
      </c>
      <c r="O4843">
        <v>0.1613028272350118</v>
      </c>
      <c r="P4843">
        <v>0</v>
      </c>
      <c r="Q4843">
        <v>0</v>
      </c>
      <c r="R4843">
        <v>0.18085369468090229</v>
      </c>
      <c r="S4843">
        <v>5.5434698070140682E-2</v>
      </c>
      <c r="T4843" t="s">
        <v>46</v>
      </c>
    </row>
    <row r="4844" spans="1:20" x14ac:dyDescent="0.3">
      <c r="A4844" s="2">
        <v>45596</v>
      </c>
      <c r="B4844" t="s">
        <v>49</v>
      </c>
      <c r="C4844" t="s">
        <v>50</v>
      </c>
      <c r="D4844">
        <v>33</v>
      </c>
      <c r="E4844">
        <v>785418.37</v>
      </c>
      <c r="F4844">
        <v>-61736.9</v>
      </c>
      <c r="G4844">
        <v>-8710.380000000001</v>
      </c>
      <c r="H4844">
        <v>10386.422334999999</v>
      </c>
      <c r="I4844">
        <v>0</v>
      </c>
      <c r="J4844">
        <v>0</v>
      </c>
      <c r="K4844">
        <v>724515.6</v>
      </c>
      <c r="L4844">
        <v>178300.14</v>
      </c>
      <c r="M4844">
        <v>-7.8603840141910616E-2</v>
      </c>
      <c r="N4844">
        <v>-1.109011494090723E-2</v>
      </c>
      <c r="O4844">
        <v>0.15570268218654049</v>
      </c>
      <c r="P4844">
        <v>0</v>
      </c>
      <c r="Q4844">
        <v>0</v>
      </c>
      <c r="R4844">
        <v>0.24609565342692419</v>
      </c>
      <c r="S4844">
        <v>7.7541820163946534E-2</v>
      </c>
      <c r="T4844" t="s">
        <v>46</v>
      </c>
    </row>
    <row r="4845" spans="1:20" x14ac:dyDescent="0.3">
      <c r="A4845" s="2">
        <v>45596</v>
      </c>
      <c r="B4845" t="s">
        <v>49</v>
      </c>
      <c r="C4845" t="s">
        <v>50</v>
      </c>
      <c r="D4845">
        <v>34</v>
      </c>
      <c r="E4845">
        <v>428032.1</v>
      </c>
      <c r="F4845">
        <v>-22311.02</v>
      </c>
      <c r="G4845">
        <v>-5806.5</v>
      </c>
      <c r="H4845">
        <v>5959.3915119999992</v>
      </c>
      <c r="I4845">
        <v>0</v>
      </c>
      <c r="J4845">
        <v>0</v>
      </c>
      <c r="K4845">
        <v>397448.87999999989</v>
      </c>
      <c r="L4845">
        <v>77660.86</v>
      </c>
      <c r="M4845">
        <v>-5.2124642053715128E-2</v>
      </c>
      <c r="N4845">
        <v>-1.356557136719419E-2</v>
      </c>
      <c r="O4845">
        <v>0.1639293620569654</v>
      </c>
      <c r="P4845">
        <v>0</v>
      </c>
      <c r="Q4845">
        <v>0</v>
      </c>
      <c r="R4845">
        <v>0.19539836167106581</v>
      </c>
      <c r="S4845">
        <v>7.1450762688125696E-2</v>
      </c>
      <c r="T4845" t="s">
        <v>46</v>
      </c>
    </row>
    <row r="4846" spans="1:20" x14ac:dyDescent="0.3">
      <c r="A4846" s="2">
        <v>45596</v>
      </c>
      <c r="B4846" t="s">
        <v>49</v>
      </c>
      <c r="C4846" t="s">
        <v>50</v>
      </c>
      <c r="D4846">
        <v>35</v>
      </c>
      <c r="E4846">
        <v>149088.4</v>
      </c>
      <c r="F4846">
        <v>-6137.1999999999989</v>
      </c>
      <c r="G4846">
        <v>-1692.39</v>
      </c>
      <c r="H4846">
        <v>2158.4339989999999</v>
      </c>
      <c r="I4846">
        <v>0</v>
      </c>
      <c r="J4846">
        <v>0</v>
      </c>
      <c r="K4846">
        <v>143186.23999999999</v>
      </c>
      <c r="L4846">
        <v>40337.949999999997</v>
      </c>
      <c r="M4846">
        <v>-4.1164839115585113E-2</v>
      </c>
      <c r="N4846">
        <v>-1.135158738037299E-2</v>
      </c>
      <c r="O4846">
        <v>0.17046141527875519</v>
      </c>
      <c r="P4846">
        <v>0</v>
      </c>
      <c r="Q4846">
        <v>0</v>
      </c>
      <c r="R4846">
        <v>0.28171666495328052</v>
      </c>
      <c r="S4846">
        <v>3.9588324779124551E-2</v>
      </c>
      <c r="T4846" t="s">
        <v>46</v>
      </c>
    </row>
    <row r="4847" spans="1:20" x14ac:dyDescent="0.3">
      <c r="A4847" s="2">
        <v>45596</v>
      </c>
      <c r="B4847" t="s">
        <v>49</v>
      </c>
      <c r="C4847" t="s">
        <v>50</v>
      </c>
      <c r="D4847">
        <v>36</v>
      </c>
      <c r="E4847">
        <v>601765.32999999996</v>
      </c>
      <c r="F4847">
        <v>-39064.370000000003</v>
      </c>
      <c r="G4847">
        <v>-7113.1600000000008</v>
      </c>
      <c r="H4847">
        <v>7695.3721999999989</v>
      </c>
      <c r="I4847">
        <v>0</v>
      </c>
      <c r="J4847">
        <v>0.03</v>
      </c>
      <c r="K4847">
        <v>564095.60999999987</v>
      </c>
      <c r="L4847">
        <v>138582.35999999999</v>
      </c>
      <c r="M4847">
        <v>-6.4916285556032294E-2</v>
      </c>
      <c r="N4847">
        <v>-1.182048822919061E-2</v>
      </c>
      <c r="O4847">
        <v>0.1505683315283009</v>
      </c>
      <c r="P4847">
        <v>0</v>
      </c>
      <c r="Q4847">
        <v>4.9853320728862857E-8</v>
      </c>
      <c r="R4847">
        <v>0.24567175766533619</v>
      </c>
      <c r="S4847">
        <v>6.2598687764215483E-2</v>
      </c>
      <c r="T4847" t="s">
        <v>46</v>
      </c>
    </row>
    <row r="4848" spans="1:20" x14ac:dyDescent="0.3">
      <c r="A4848" s="2">
        <v>45596</v>
      </c>
      <c r="B4848" t="s">
        <v>49</v>
      </c>
      <c r="C4848" t="s">
        <v>50</v>
      </c>
      <c r="D4848">
        <v>37</v>
      </c>
      <c r="E4848">
        <v>810257.17</v>
      </c>
      <c r="F4848">
        <v>-44904.859999999993</v>
      </c>
      <c r="G4848">
        <v>-10038.49</v>
      </c>
      <c r="H4848">
        <v>10831.142349</v>
      </c>
      <c r="I4848">
        <v>0</v>
      </c>
      <c r="J4848">
        <v>0</v>
      </c>
      <c r="K4848">
        <v>756163.62</v>
      </c>
      <c r="L4848">
        <v>180857.01</v>
      </c>
      <c r="M4848">
        <v>-5.542050309780041E-2</v>
      </c>
      <c r="N4848">
        <v>-1.238926401601605E-2</v>
      </c>
      <c r="O4848">
        <v>0.15739196281010151</v>
      </c>
      <c r="P4848">
        <v>0</v>
      </c>
      <c r="Q4848">
        <v>0</v>
      </c>
      <c r="R4848">
        <v>0.2391770844516429</v>
      </c>
      <c r="S4848">
        <v>6.6760964299766759E-2</v>
      </c>
      <c r="T4848" t="s">
        <v>46</v>
      </c>
    </row>
    <row r="4849" spans="1:20" x14ac:dyDescent="0.3">
      <c r="A4849" s="2">
        <v>45596</v>
      </c>
      <c r="B4849" t="s">
        <v>49</v>
      </c>
      <c r="C4849" t="s">
        <v>50</v>
      </c>
      <c r="D4849">
        <v>38</v>
      </c>
      <c r="E4849">
        <v>445498.56999999989</v>
      </c>
      <c r="F4849">
        <v>-20322.72</v>
      </c>
      <c r="G4849">
        <v>-5532.95</v>
      </c>
      <c r="H4849">
        <v>6199.2573700000003</v>
      </c>
      <c r="I4849">
        <v>0</v>
      </c>
      <c r="J4849">
        <v>0</v>
      </c>
      <c r="K4849">
        <v>425284.58</v>
      </c>
      <c r="L4849">
        <v>92014.31</v>
      </c>
      <c r="M4849">
        <v>-4.5617924205682628E-2</v>
      </c>
      <c r="N4849">
        <v>-1.2419680718616001E-2</v>
      </c>
      <c r="O4849">
        <v>0.16384172934751551</v>
      </c>
      <c r="P4849">
        <v>0</v>
      </c>
      <c r="Q4849">
        <v>0</v>
      </c>
      <c r="R4849">
        <v>0.2163593845796149</v>
      </c>
      <c r="S4849">
        <v>4.5373860571538839E-2</v>
      </c>
      <c r="T4849" t="s">
        <v>46</v>
      </c>
    </row>
    <row r="4850" spans="1:20" x14ac:dyDescent="0.3">
      <c r="A4850" s="2">
        <v>45596</v>
      </c>
      <c r="B4850" t="s">
        <v>49</v>
      </c>
      <c r="C4850" t="s">
        <v>50</v>
      </c>
      <c r="D4850">
        <v>39</v>
      </c>
      <c r="E4850">
        <v>286439.56000000011</v>
      </c>
      <c r="F4850">
        <v>-17139.98</v>
      </c>
      <c r="G4850">
        <v>-3151.41</v>
      </c>
      <c r="H4850">
        <v>3443.7733119999998</v>
      </c>
      <c r="I4850">
        <v>0</v>
      </c>
      <c r="J4850">
        <v>0</v>
      </c>
      <c r="K4850">
        <v>269445.33</v>
      </c>
      <c r="L4850">
        <v>66922.87999999999</v>
      </c>
      <c r="M4850">
        <v>-5.9838033545366417E-2</v>
      </c>
      <c r="N4850">
        <v>-1.1002006845702459E-2</v>
      </c>
      <c r="O4850">
        <v>0.1415574493699755</v>
      </c>
      <c r="P4850">
        <v>0</v>
      </c>
      <c r="Q4850">
        <v>0</v>
      </c>
      <c r="R4850">
        <v>0.2483727589563344</v>
      </c>
      <c r="S4850">
        <v>5.9329200198464327E-2</v>
      </c>
      <c r="T4850" t="s">
        <v>46</v>
      </c>
    </row>
    <row r="4851" spans="1:20" x14ac:dyDescent="0.3">
      <c r="A4851" s="2">
        <v>45596</v>
      </c>
      <c r="B4851" t="s">
        <v>49</v>
      </c>
      <c r="C4851" t="s">
        <v>50</v>
      </c>
      <c r="D4851">
        <v>40</v>
      </c>
      <c r="E4851">
        <v>232315.51999999999</v>
      </c>
      <c r="F4851">
        <v>-23796.14</v>
      </c>
      <c r="G4851">
        <v>-2632.08</v>
      </c>
      <c r="H4851">
        <v>2742.015038</v>
      </c>
      <c r="I4851">
        <v>0</v>
      </c>
      <c r="J4851">
        <v>0</v>
      </c>
      <c r="K4851">
        <v>201615.24</v>
      </c>
      <c r="L4851">
        <v>35604.379999999997</v>
      </c>
      <c r="M4851">
        <v>-0.1024302638067401</v>
      </c>
      <c r="N4851">
        <v>-1.1329763934841719E-2</v>
      </c>
      <c r="O4851">
        <v>0.1389705507836928</v>
      </c>
      <c r="P4851">
        <v>0</v>
      </c>
      <c r="Q4851">
        <v>0</v>
      </c>
      <c r="R4851">
        <v>0.17659567798545389</v>
      </c>
      <c r="S4851">
        <v>0.1321490703677479</v>
      </c>
      <c r="T4851" t="s">
        <v>46</v>
      </c>
    </row>
    <row r="4852" spans="1:20" x14ac:dyDescent="0.3">
      <c r="A4852" s="2">
        <v>45596</v>
      </c>
      <c r="B4852" t="s">
        <v>49</v>
      </c>
      <c r="C4852" t="s">
        <v>50</v>
      </c>
      <c r="D4852">
        <v>41</v>
      </c>
      <c r="E4852">
        <v>273902.32</v>
      </c>
      <c r="F4852">
        <v>-16670.73</v>
      </c>
      <c r="G4852">
        <v>-4215.54</v>
      </c>
      <c r="H4852">
        <v>3875.478756</v>
      </c>
      <c r="I4852">
        <v>0</v>
      </c>
      <c r="J4852">
        <v>0</v>
      </c>
      <c r="K4852">
        <v>256765.32</v>
      </c>
      <c r="L4852">
        <v>27812.51</v>
      </c>
      <c r="M4852">
        <v>-6.0863778006699613E-2</v>
      </c>
      <c r="N4852">
        <v>-1.5390669199151E-2</v>
      </c>
      <c r="O4852">
        <v>0.16659456176131129</v>
      </c>
      <c r="P4852">
        <v>0</v>
      </c>
      <c r="Q4852">
        <v>0</v>
      </c>
      <c r="R4852">
        <v>0.10831879476558599</v>
      </c>
      <c r="S4852">
        <v>6.2566100206818354E-2</v>
      </c>
      <c r="T4852" t="s">
        <v>46</v>
      </c>
    </row>
    <row r="4853" spans="1:20" x14ac:dyDescent="0.3">
      <c r="A4853" s="2">
        <v>45596</v>
      </c>
      <c r="B4853" t="s">
        <v>49</v>
      </c>
      <c r="C4853" t="s">
        <v>50</v>
      </c>
      <c r="D4853">
        <v>42</v>
      </c>
      <c r="E4853">
        <v>154283.75</v>
      </c>
      <c r="F4853">
        <v>-11105.24</v>
      </c>
      <c r="G4853">
        <v>-1936.18</v>
      </c>
      <c r="H4853">
        <v>1785.9626619999999</v>
      </c>
      <c r="I4853">
        <v>0</v>
      </c>
      <c r="J4853">
        <v>0</v>
      </c>
      <c r="K4853">
        <v>143123.87</v>
      </c>
      <c r="L4853">
        <v>36936.149999999987</v>
      </c>
      <c r="M4853">
        <v>-7.1979323810835577E-2</v>
      </c>
      <c r="N4853">
        <v>-1.2549474588218141E-2</v>
      </c>
      <c r="O4853">
        <v>0.13629607818438849</v>
      </c>
      <c r="P4853">
        <v>0</v>
      </c>
      <c r="Q4853">
        <v>0</v>
      </c>
      <c r="R4853">
        <v>0.25807120782857529</v>
      </c>
      <c r="S4853">
        <v>7.2333476467871555E-2</v>
      </c>
      <c r="T4853" t="s">
        <v>46</v>
      </c>
    </row>
    <row r="4854" spans="1:20" x14ac:dyDescent="0.3">
      <c r="A4854" s="2">
        <v>45596</v>
      </c>
      <c r="B4854" t="s">
        <v>49</v>
      </c>
      <c r="C4854" t="s">
        <v>50</v>
      </c>
      <c r="D4854">
        <v>43</v>
      </c>
      <c r="E4854">
        <v>145097.23000000001</v>
      </c>
      <c r="F4854">
        <v>-7526.55</v>
      </c>
      <c r="G4854">
        <v>-1570.15</v>
      </c>
      <c r="H4854">
        <v>1768.6107480000001</v>
      </c>
      <c r="I4854">
        <v>0</v>
      </c>
      <c r="J4854">
        <v>0</v>
      </c>
      <c r="K4854">
        <v>137542.67000000001</v>
      </c>
      <c r="L4854">
        <v>32122.77</v>
      </c>
      <c r="M4854">
        <v>-5.1872458213020327E-2</v>
      </c>
      <c r="N4854">
        <v>-1.0821364405095809E-2</v>
      </c>
      <c r="O4854">
        <v>0.1435173177234994</v>
      </c>
      <c r="P4854">
        <v>0</v>
      </c>
      <c r="Q4854">
        <v>0</v>
      </c>
      <c r="R4854">
        <v>0.2335476692432974</v>
      </c>
      <c r="S4854">
        <v>5.2065501181518259E-2</v>
      </c>
      <c r="T4854" t="s">
        <v>46</v>
      </c>
    </row>
    <row r="4855" spans="1:20" x14ac:dyDescent="0.3">
      <c r="A4855" s="2">
        <v>45596</v>
      </c>
      <c r="B4855" t="s">
        <v>49</v>
      </c>
      <c r="C4855" t="s">
        <v>50</v>
      </c>
      <c r="D4855">
        <v>44</v>
      </c>
      <c r="E4855">
        <v>32738.15</v>
      </c>
      <c r="F4855">
        <v>-4653.49</v>
      </c>
      <c r="G4855">
        <v>-430.65</v>
      </c>
      <c r="H4855">
        <v>356.54489899999999</v>
      </c>
      <c r="I4855">
        <v>0</v>
      </c>
      <c r="J4855">
        <v>0</v>
      </c>
      <c r="K4855">
        <v>28056.83</v>
      </c>
      <c r="L4855">
        <v>2643.74</v>
      </c>
      <c r="M4855">
        <v>-0.14214272950670701</v>
      </c>
      <c r="N4855">
        <v>-1.3154377996313169E-2</v>
      </c>
      <c r="O4855">
        <v>0.12823047879969171</v>
      </c>
      <c r="P4855">
        <v>0</v>
      </c>
      <c r="Q4855">
        <v>0</v>
      </c>
      <c r="R4855">
        <v>9.4228036453155958E-2</v>
      </c>
      <c r="S4855">
        <v>0.14299280808475739</v>
      </c>
      <c r="T4855" t="s">
        <v>46</v>
      </c>
    </row>
    <row r="4856" spans="1:20" x14ac:dyDescent="0.3">
      <c r="A4856" s="2">
        <v>45596</v>
      </c>
      <c r="B4856" t="s">
        <v>49</v>
      </c>
      <c r="C4856" t="s">
        <v>50</v>
      </c>
      <c r="D4856">
        <v>45</v>
      </c>
      <c r="E4856">
        <v>20580.89</v>
      </c>
      <c r="F4856">
        <v>-1043.03</v>
      </c>
      <c r="G4856">
        <v>-244.54</v>
      </c>
      <c r="H4856">
        <v>297.50192299999998</v>
      </c>
      <c r="I4856">
        <v>0</v>
      </c>
      <c r="J4856">
        <v>0</v>
      </c>
      <c r="K4856">
        <v>19590.82</v>
      </c>
      <c r="L4856">
        <v>2608.21</v>
      </c>
      <c r="M4856">
        <v>-5.0679538154083707E-2</v>
      </c>
      <c r="N4856">
        <v>-1.188189626396137E-2</v>
      </c>
      <c r="O4856">
        <v>0.170198918628852</v>
      </c>
      <c r="P4856">
        <v>0</v>
      </c>
      <c r="Q4856">
        <v>0</v>
      </c>
      <c r="R4856">
        <v>0.13313429453182671</v>
      </c>
      <c r="S4856">
        <v>4.8106277230965222E-2</v>
      </c>
      <c r="T4856" t="s">
        <v>46</v>
      </c>
    </row>
    <row r="4857" spans="1:20" x14ac:dyDescent="0.3">
      <c r="A4857" s="2">
        <v>45596</v>
      </c>
      <c r="B4857" t="s">
        <v>49</v>
      </c>
      <c r="C4857" t="s">
        <v>52</v>
      </c>
      <c r="D4857">
        <v>20</v>
      </c>
      <c r="E4857">
        <v>1337.9</v>
      </c>
      <c r="F4857">
        <v>-250.49</v>
      </c>
      <c r="G4857">
        <v>-32.630000000000003</v>
      </c>
      <c r="H4857">
        <v>29.264709</v>
      </c>
      <c r="I4857">
        <v>0</v>
      </c>
      <c r="J4857">
        <v>0</v>
      </c>
      <c r="K4857">
        <v>1084.05</v>
      </c>
      <c r="L4857">
        <v>0</v>
      </c>
      <c r="M4857">
        <v>-0.18722625009343</v>
      </c>
      <c r="N4857">
        <v>-2.4388967785335228E-2</v>
      </c>
      <c r="O4857">
        <v>0.25754417213784719</v>
      </c>
      <c r="P4857">
        <v>0</v>
      </c>
      <c r="Q4857">
        <v>0</v>
      </c>
      <c r="R4857">
        <v>0</v>
      </c>
      <c r="S4857">
        <v>0.18973764855370359</v>
      </c>
      <c r="T4857" t="s">
        <v>46</v>
      </c>
    </row>
    <row r="4858" spans="1:20" x14ac:dyDescent="0.3">
      <c r="A4858" s="2">
        <v>45596</v>
      </c>
      <c r="B4858" t="s">
        <v>49</v>
      </c>
      <c r="C4858" t="s">
        <v>52</v>
      </c>
      <c r="D4858">
        <v>24</v>
      </c>
      <c r="E4858">
        <v>254760.75</v>
      </c>
      <c r="F4858">
        <v>-11871.01</v>
      </c>
      <c r="G4858">
        <v>-3213.29</v>
      </c>
      <c r="H4858">
        <v>3038.28</v>
      </c>
      <c r="I4858">
        <v>0</v>
      </c>
      <c r="J4858">
        <v>0</v>
      </c>
      <c r="K4858">
        <v>233934.82</v>
      </c>
      <c r="L4858">
        <v>38559.379999999997</v>
      </c>
      <c r="M4858">
        <v>-4.6596699059804153E-2</v>
      </c>
      <c r="N4858">
        <v>-1.2612971189635761E-2</v>
      </c>
      <c r="O4858">
        <v>0.14041918456510091</v>
      </c>
      <c r="P4858">
        <v>0</v>
      </c>
      <c r="Q4858">
        <v>0</v>
      </c>
      <c r="R4858">
        <v>0.1648295880023333</v>
      </c>
      <c r="S4858">
        <v>8.1747011657015423E-2</v>
      </c>
      <c r="T4858" t="s">
        <v>46</v>
      </c>
    </row>
    <row r="4859" spans="1:20" x14ac:dyDescent="0.3">
      <c r="A4859" s="2">
        <v>45596</v>
      </c>
      <c r="B4859" t="s">
        <v>49</v>
      </c>
      <c r="C4859" t="s">
        <v>52</v>
      </c>
      <c r="D4859">
        <v>25</v>
      </c>
      <c r="E4859">
        <v>310525.62000000011</v>
      </c>
      <c r="F4859">
        <v>-21937.69</v>
      </c>
      <c r="G4859">
        <v>-3634.71</v>
      </c>
      <c r="H4859">
        <v>3770.94</v>
      </c>
      <c r="I4859">
        <v>0</v>
      </c>
      <c r="J4859">
        <v>1.28</v>
      </c>
      <c r="K4859">
        <v>288722.88</v>
      </c>
      <c r="L4859">
        <v>73022.930000000008</v>
      </c>
      <c r="M4859">
        <v>-7.0646956602163774E-2</v>
      </c>
      <c r="N4859">
        <v>-1.170502453227531E-2</v>
      </c>
      <c r="O4859">
        <v>0.14298265444041239</v>
      </c>
      <c r="P4859">
        <v>0</v>
      </c>
      <c r="Q4859">
        <v>4.1220431344763108E-6</v>
      </c>
      <c r="R4859">
        <v>0.2529170185611892</v>
      </c>
      <c r="S4859">
        <v>7.0212370882634559E-2</v>
      </c>
      <c r="T4859" t="s">
        <v>46</v>
      </c>
    </row>
    <row r="4860" spans="1:20" x14ac:dyDescent="0.3">
      <c r="A4860" s="2">
        <v>45596</v>
      </c>
      <c r="B4860" t="s">
        <v>49</v>
      </c>
      <c r="C4860" t="s">
        <v>53</v>
      </c>
      <c r="D4860">
        <v>7</v>
      </c>
      <c r="E4860">
        <v>5495278.8600000003</v>
      </c>
      <c r="F4860">
        <v>-138575.34</v>
      </c>
      <c r="G4860">
        <v>-81995.19</v>
      </c>
      <c r="H4860">
        <v>87818.417093999975</v>
      </c>
      <c r="I4860">
        <v>0</v>
      </c>
      <c r="J4860">
        <v>26.56</v>
      </c>
      <c r="K4860">
        <v>5231051.71</v>
      </c>
      <c r="L4860">
        <v>344336.06000000011</v>
      </c>
      <c r="M4860">
        <v>-2.521716250083076E-2</v>
      </c>
      <c r="N4860">
        <v>-1.492102440821356E-2</v>
      </c>
      <c r="O4860">
        <v>0.18815988529793029</v>
      </c>
      <c r="P4860">
        <v>0</v>
      </c>
      <c r="Q4860">
        <v>4.8332397093311472E-6</v>
      </c>
      <c r="R4860">
        <v>6.5825397852930054E-2</v>
      </c>
      <c r="S4860">
        <v>4.8082573556603878E-2</v>
      </c>
      <c r="T4860" t="s">
        <v>46</v>
      </c>
    </row>
    <row r="4861" spans="1:20" x14ac:dyDescent="0.3">
      <c r="A4861" s="2">
        <v>45596</v>
      </c>
      <c r="B4861" t="s">
        <v>49</v>
      </c>
      <c r="C4861" t="s">
        <v>53</v>
      </c>
      <c r="D4861">
        <v>8</v>
      </c>
      <c r="E4861">
        <v>3665643.15</v>
      </c>
      <c r="F4861">
        <v>-101407.62</v>
      </c>
      <c r="G4861">
        <v>-55073.760000000009</v>
      </c>
      <c r="H4861">
        <v>59580.176661999998</v>
      </c>
      <c r="I4861">
        <v>0</v>
      </c>
      <c r="J4861">
        <v>0</v>
      </c>
      <c r="K4861">
        <v>3495174.99</v>
      </c>
      <c r="L4861">
        <v>138260.07999999999</v>
      </c>
      <c r="M4861">
        <v>-2.766434588702394E-2</v>
      </c>
      <c r="N4861">
        <v>-1.5024310263261721E-2</v>
      </c>
      <c r="O4861">
        <v>0.19137392892853841</v>
      </c>
      <c r="P4861">
        <v>0</v>
      </c>
      <c r="Q4861">
        <v>0</v>
      </c>
      <c r="R4861">
        <v>3.9557412832139767E-2</v>
      </c>
      <c r="S4861">
        <v>4.6504297615549563E-2</v>
      </c>
      <c r="T4861" t="s">
        <v>46</v>
      </c>
    </row>
    <row r="4862" spans="1:20" x14ac:dyDescent="0.3">
      <c r="A4862" s="2">
        <v>45596</v>
      </c>
      <c r="B4862" t="s">
        <v>49</v>
      </c>
      <c r="C4862" t="s">
        <v>53</v>
      </c>
      <c r="D4862">
        <v>9</v>
      </c>
      <c r="E4862">
        <v>3741512.72</v>
      </c>
      <c r="F4862">
        <v>-86982.66</v>
      </c>
      <c r="G4862">
        <v>-56569.02</v>
      </c>
      <c r="H4862">
        <v>59121.353988000003</v>
      </c>
      <c r="I4862">
        <v>0</v>
      </c>
      <c r="J4862">
        <v>0</v>
      </c>
      <c r="K4862">
        <v>3610748.89</v>
      </c>
      <c r="L4862">
        <v>205363.71</v>
      </c>
      <c r="M4862">
        <v>-2.3247992592685882E-2</v>
      </c>
      <c r="N4862">
        <v>-1.5119291108543931E-2</v>
      </c>
      <c r="O4862">
        <v>0.1860494181875772</v>
      </c>
      <c r="P4862">
        <v>0</v>
      </c>
      <c r="Q4862">
        <v>0</v>
      </c>
      <c r="R4862">
        <v>5.6875655509790943E-2</v>
      </c>
      <c r="S4862">
        <v>3.4949454882515968E-2</v>
      </c>
      <c r="T4862" t="s">
        <v>46</v>
      </c>
    </row>
    <row r="4863" spans="1:20" x14ac:dyDescent="0.3">
      <c r="A4863" s="2">
        <v>45596</v>
      </c>
      <c r="B4863" t="s">
        <v>49</v>
      </c>
      <c r="C4863" t="s">
        <v>53</v>
      </c>
      <c r="D4863">
        <v>10</v>
      </c>
      <c r="E4863">
        <v>2310872.5699999998</v>
      </c>
      <c r="F4863">
        <v>-65973.489999999991</v>
      </c>
      <c r="G4863">
        <v>-32861.230000000003</v>
      </c>
      <c r="H4863">
        <v>35572.919678999999</v>
      </c>
      <c r="I4863">
        <v>0</v>
      </c>
      <c r="J4863">
        <v>14.27</v>
      </c>
      <c r="K4863">
        <v>2218471.48</v>
      </c>
      <c r="L4863">
        <v>193122.85</v>
      </c>
      <c r="M4863">
        <v>-2.8549168334279892E-2</v>
      </c>
      <c r="N4863">
        <v>-1.4220269186024389E-2</v>
      </c>
      <c r="O4863">
        <v>0.18124861007882151</v>
      </c>
      <c r="P4863">
        <v>0</v>
      </c>
      <c r="Q4863">
        <v>6.175156598963827E-6</v>
      </c>
      <c r="R4863">
        <v>8.7052212183498526E-2</v>
      </c>
      <c r="S4863">
        <v>3.9985367951293087E-2</v>
      </c>
      <c r="T4863" t="s">
        <v>46</v>
      </c>
    </row>
    <row r="4864" spans="1:20" x14ac:dyDescent="0.3">
      <c r="A4864" s="2">
        <v>45596</v>
      </c>
      <c r="B4864" t="s">
        <v>49</v>
      </c>
      <c r="C4864" t="s">
        <v>53</v>
      </c>
      <c r="D4864">
        <v>11</v>
      </c>
      <c r="E4864">
        <v>2240725.7999999998</v>
      </c>
      <c r="F4864">
        <v>-58064.82</v>
      </c>
      <c r="G4864">
        <v>-30904.44</v>
      </c>
      <c r="H4864">
        <v>33027.480322000003</v>
      </c>
      <c r="I4864">
        <v>0</v>
      </c>
      <c r="J4864">
        <v>0</v>
      </c>
      <c r="K4864">
        <v>2155186.23</v>
      </c>
      <c r="L4864">
        <v>291471.53999999998</v>
      </c>
      <c r="M4864">
        <v>-2.591339823908843E-2</v>
      </c>
      <c r="N4864">
        <v>-1.379215609513668E-2</v>
      </c>
      <c r="O4864">
        <v>0.17354731477040791</v>
      </c>
      <c r="P4864">
        <v>0</v>
      </c>
      <c r="Q4864">
        <v>0</v>
      </c>
      <c r="R4864">
        <v>0.13524192756187009</v>
      </c>
      <c r="S4864">
        <v>3.8174938673888541E-2</v>
      </c>
      <c r="T4864" t="s">
        <v>46</v>
      </c>
    </row>
    <row r="4865" spans="1:20" x14ac:dyDescent="0.3">
      <c r="A4865" s="2">
        <v>45596</v>
      </c>
      <c r="B4865" t="s">
        <v>49</v>
      </c>
      <c r="C4865" t="s">
        <v>53</v>
      </c>
      <c r="D4865">
        <v>12</v>
      </c>
      <c r="E4865">
        <v>1787652.47</v>
      </c>
      <c r="F4865">
        <v>-33121.370000000003</v>
      </c>
      <c r="G4865">
        <v>-25800.21</v>
      </c>
      <c r="H4865">
        <v>28347.752</v>
      </c>
      <c r="I4865">
        <v>0</v>
      </c>
      <c r="J4865">
        <v>0</v>
      </c>
      <c r="K4865">
        <v>1745064.46</v>
      </c>
      <c r="L4865">
        <v>132090.26999999999</v>
      </c>
      <c r="M4865">
        <v>-1.8527857374873311E-2</v>
      </c>
      <c r="N4865">
        <v>-1.443245285813299E-2</v>
      </c>
      <c r="O4865">
        <v>0.18670962298934829</v>
      </c>
      <c r="P4865">
        <v>0</v>
      </c>
      <c r="Q4865">
        <v>0</v>
      </c>
      <c r="R4865">
        <v>7.5693633689611656E-2</v>
      </c>
      <c r="S4865">
        <v>2.3823428051426579E-2</v>
      </c>
      <c r="T4865" t="s">
        <v>46</v>
      </c>
    </row>
    <row r="4866" spans="1:20" x14ac:dyDescent="0.3">
      <c r="A4866" s="2">
        <v>45596</v>
      </c>
      <c r="B4866" t="s">
        <v>49</v>
      </c>
      <c r="C4866" t="s">
        <v>53</v>
      </c>
      <c r="D4866">
        <v>13</v>
      </c>
      <c r="E4866">
        <v>2183651.87</v>
      </c>
      <c r="F4866">
        <v>-50707.11</v>
      </c>
      <c r="G4866">
        <v>-32091.9</v>
      </c>
      <c r="H4866">
        <v>33228.660000000003</v>
      </c>
      <c r="I4866">
        <v>0</v>
      </c>
      <c r="J4866">
        <v>0</v>
      </c>
      <c r="K4866">
        <v>2120116.16</v>
      </c>
      <c r="L4866">
        <v>233178.14</v>
      </c>
      <c r="M4866">
        <v>-2.322124267912724E-2</v>
      </c>
      <c r="N4866">
        <v>-1.4696436021186841E-2</v>
      </c>
      <c r="O4866">
        <v>0.1791680622578124</v>
      </c>
      <c r="P4866">
        <v>0</v>
      </c>
      <c r="Q4866">
        <v>0</v>
      </c>
      <c r="R4866">
        <v>0.1099836624046109</v>
      </c>
      <c r="S4866">
        <v>2.909608022820941E-2</v>
      </c>
      <c r="T4866" t="s">
        <v>46</v>
      </c>
    </row>
    <row r="4867" spans="1:20" x14ac:dyDescent="0.3">
      <c r="A4867" s="2">
        <v>45596</v>
      </c>
      <c r="B4867" t="s">
        <v>49</v>
      </c>
      <c r="C4867" t="s">
        <v>53</v>
      </c>
      <c r="D4867">
        <v>14</v>
      </c>
      <c r="E4867">
        <v>951022.61</v>
      </c>
      <c r="F4867">
        <v>-24430.18</v>
      </c>
      <c r="G4867">
        <v>-13955.55</v>
      </c>
      <c r="H4867">
        <v>14566.88</v>
      </c>
      <c r="I4867">
        <v>0</v>
      </c>
      <c r="J4867">
        <v>0</v>
      </c>
      <c r="K4867">
        <v>927203.75999999989</v>
      </c>
      <c r="L4867">
        <v>103030.93</v>
      </c>
      <c r="M4867">
        <v>-2.5688327220737689E-2</v>
      </c>
      <c r="N4867">
        <v>-1.467425679816382E-2</v>
      </c>
      <c r="O4867">
        <v>0.18034614814902139</v>
      </c>
      <c r="P4867">
        <v>0</v>
      </c>
      <c r="Q4867">
        <v>0</v>
      </c>
      <c r="R4867">
        <v>0.11112005197217931</v>
      </c>
      <c r="S4867">
        <v>2.50455139021354E-2</v>
      </c>
      <c r="T4867" t="s">
        <v>46</v>
      </c>
    </row>
    <row r="4868" spans="1:20" x14ac:dyDescent="0.3">
      <c r="A4868" s="2">
        <v>45596</v>
      </c>
      <c r="B4868" t="s">
        <v>49</v>
      </c>
      <c r="C4868" t="s">
        <v>53</v>
      </c>
      <c r="D4868">
        <v>15</v>
      </c>
      <c r="E4868">
        <v>389832.6</v>
      </c>
      <c r="F4868">
        <v>-7665.22</v>
      </c>
      <c r="G4868">
        <v>-6092.04</v>
      </c>
      <c r="H4868">
        <v>6436.1900000000014</v>
      </c>
      <c r="I4868">
        <v>0</v>
      </c>
      <c r="J4868">
        <v>0</v>
      </c>
      <c r="K4868">
        <v>382511.53</v>
      </c>
      <c r="L4868">
        <v>40593.06</v>
      </c>
      <c r="M4868">
        <v>-1.9662850156708291E-2</v>
      </c>
      <c r="N4868">
        <v>-1.5627323112536E-2</v>
      </c>
      <c r="O4868">
        <v>0.19439355963096361</v>
      </c>
      <c r="P4868">
        <v>0</v>
      </c>
      <c r="Q4868">
        <v>0</v>
      </c>
      <c r="R4868">
        <v>0.10612244812594281</v>
      </c>
      <c r="S4868">
        <v>1.878003532798439E-2</v>
      </c>
      <c r="T4868" t="s">
        <v>46</v>
      </c>
    </row>
    <row r="4869" spans="1:20" x14ac:dyDescent="0.3">
      <c r="A4869" s="2">
        <v>45596</v>
      </c>
      <c r="B4869" t="s">
        <v>49</v>
      </c>
      <c r="C4869" t="s">
        <v>53</v>
      </c>
      <c r="D4869">
        <v>16</v>
      </c>
      <c r="E4869">
        <v>7151.66</v>
      </c>
      <c r="F4869">
        <v>-161.21</v>
      </c>
      <c r="G4869">
        <v>-106.14</v>
      </c>
      <c r="H4869">
        <v>107.33</v>
      </c>
      <c r="I4869">
        <v>0</v>
      </c>
      <c r="J4869">
        <v>0</v>
      </c>
      <c r="K4869">
        <v>6991.64</v>
      </c>
      <c r="L4869">
        <v>0</v>
      </c>
      <c r="M4869">
        <v>-2.254161970787202E-2</v>
      </c>
      <c r="N4869">
        <v>-1.484130957008583E-2</v>
      </c>
      <c r="O4869">
        <v>0.17670361755849509</v>
      </c>
      <c r="P4869">
        <v>0</v>
      </c>
      <c r="Q4869">
        <v>0</v>
      </c>
      <c r="R4869">
        <v>0</v>
      </c>
      <c r="S4869">
        <v>2.2375224772989699E-2</v>
      </c>
      <c r="T4869" t="s">
        <v>46</v>
      </c>
    </row>
    <row r="4870" spans="1:20" x14ac:dyDescent="0.3">
      <c r="A4870" s="2">
        <v>45596</v>
      </c>
      <c r="B4870" t="s">
        <v>49</v>
      </c>
      <c r="C4870" t="s">
        <v>55</v>
      </c>
      <c r="D4870">
        <v>6</v>
      </c>
      <c r="E4870">
        <v>5647457.3500000006</v>
      </c>
      <c r="F4870">
        <v>-190903.06</v>
      </c>
      <c r="G4870">
        <v>-90946.029999999984</v>
      </c>
      <c r="H4870">
        <v>93229.923223999998</v>
      </c>
      <c r="I4870">
        <v>0</v>
      </c>
      <c r="J4870">
        <v>3.88</v>
      </c>
      <c r="K4870">
        <v>5458809.4800000004</v>
      </c>
      <c r="L4870">
        <v>225903.21</v>
      </c>
      <c r="M4870">
        <v>-3.380336462390459E-2</v>
      </c>
      <c r="N4870">
        <v>-1.610388965575809E-2</v>
      </c>
      <c r="O4870">
        <v>0.19437192571992509</v>
      </c>
      <c r="P4870">
        <v>0</v>
      </c>
      <c r="Q4870">
        <v>6.8703484763811443E-7</v>
      </c>
      <c r="R4870">
        <v>4.1383237650565508E-2</v>
      </c>
      <c r="S4870">
        <v>3.3404036242965181E-2</v>
      </c>
      <c r="T4870" t="s">
        <v>46</v>
      </c>
    </row>
    <row r="4871" spans="1:20" x14ac:dyDescent="0.3">
      <c r="A4871" s="2">
        <v>45596</v>
      </c>
      <c r="B4871" t="s">
        <v>49</v>
      </c>
      <c r="C4871" t="s">
        <v>56</v>
      </c>
      <c r="D4871">
        <v>5</v>
      </c>
      <c r="E4871">
        <v>4806059.07</v>
      </c>
      <c r="F4871">
        <v>-112110.46</v>
      </c>
      <c r="G4871">
        <v>-77719.26999999999</v>
      </c>
      <c r="H4871">
        <v>81705.799999999988</v>
      </c>
      <c r="I4871">
        <v>0</v>
      </c>
      <c r="J4871">
        <v>0</v>
      </c>
      <c r="K4871">
        <v>4697935.24</v>
      </c>
      <c r="L4871">
        <v>143234.39000000001</v>
      </c>
      <c r="M4871">
        <v>-2.3326900141491601E-2</v>
      </c>
      <c r="N4871">
        <v>-1.617110170058729E-2</v>
      </c>
      <c r="O4871">
        <v>0.20016813967827621</v>
      </c>
      <c r="P4871">
        <v>0</v>
      </c>
      <c r="Q4871">
        <v>0</v>
      </c>
      <c r="R4871">
        <v>3.0488796180170419E-2</v>
      </c>
      <c r="S4871">
        <v>2.2497399308910301E-2</v>
      </c>
      <c r="T4871" t="s">
        <v>46</v>
      </c>
    </row>
    <row r="4872" spans="1:20" x14ac:dyDescent="0.3">
      <c r="A4872" s="2">
        <v>45596</v>
      </c>
      <c r="B4872" t="s">
        <v>49</v>
      </c>
      <c r="C4872" t="s">
        <v>57</v>
      </c>
      <c r="D4872">
        <v>4</v>
      </c>
      <c r="E4872">
        <v>4885618.34</v>
      </c>
      <c r="F4872">
        <v>-111246.75</v>
      </c>
      <c r="G4872">
        <v>-80406.89</v>
      </c>
      <c r="H4872">
        <v>84042.753873000009</v>
      </c>
      <c r="I4872">
        <v>0</v>
      </c>
      <c r="J4872">
        <v>0</v>
      </c>
      <c r="K4872">
        <v>4777983.99</v>
      </c>
      <c r="L4872">
        <v>94527.349999999991</v>
      </c>
      <c r="M4872">
        <v>-2.2770249794010721E-2</v>
      </c>
      <c r="N4872">
        <v>-1.6457873784713199E-2</v>
      </c>
      <c r="O4872">
        <v>0.20254051413278451</v>
      </c>
      <c r="P4872">
        <v>0</v>
      </c>
      <c r="Q4872">
        <v>0</v>
      </c>
      <c r="R4872">
        <v>1.978394029738053E-2</v>
      </c>
      <c r="S4872">
        <v>2.2030855156811049E-2</v>
      </c>
      <c r="T4872" t="s">
        <v>46</v>
      </c>
    </row>
    <row r="4873" spans="1:20" x14ac:dyDescent="0.3">
      <c r="A4873" s="2">
        <v>45596</v>
      </c>
      <c r="B4873" t="s">
        <v>49</v>
      </c>
      <c r="C4873" t="s">
        <v>58</v>
      </c>
      <c r="D4873">
        <v>3</v>
      </c>
      <c r="E4873">
        <v>7317711.8700000001</v>
      </c>
      <c r="F4873">
        <v>-167664.78</v>
      </c>
      <c r="G4873">
        <v>-118602.28</v>
      </c>
      <c r="H4873">
        <v>126614.486129</v>
      </c>
      <c r="I4873">
        <v>0</v>
      </c>
      <c r="J4873">
        <v>0</v>
      </c>
      <c r="K4873">
        <v>7158055.5</v>
      </c>
      <c r="L4873">
        <v>78467.600000000006</v>
      </c>
      <c r="M4873">
        <v>-2.291218662043331E-2</v>
      </c>
      <c r="N4873">
        <v>-1.6207563526274778E-2</v>
      </c>
      <c r="O4873">
        <v>0.20372262425692081</v>
      </c>
      <c r="P4873">
        <v>0</v>
      </c>
      <c r="Q4873">
        <v>0</v>
      </c>
      <c r="R4873">
        <v>1.0962139089309941E-2</v>
      </c>
      <c r="S4873">
        <v>2.1817799448285751E-2</v>
      </c>
      <c r="T4873" t="s">
        <v>46</v>
      </c>
    </row>
    <row r="4874" spans="1:20" x14ac:dyDescent="0.3">
      <c r="A4874" s="2">
        <v>45596</v>
      </c>
      <c r="B4874" t="s">
        <v>49</v>
      </c>
      <c r="C4874" t="s">
        <v>59</v>
      </c>
      <c r="D4874">
        <v>2</v>
      </c>
      <c r="E4874">
        <v>5000954.1499999994</v>
      </c>
      <c r="F4874">
        <v>-108124.14</v>
      </c>
      <c r="G4874">
        <v>-98236.05</v>
      </c>
      <c r="H4874">
        <v>90654.349999999991</v>
      </c>
      <c r="I4874">
        <v>0</v>
      </c>
      <c r="J4874">
        <v>0</v>
      </c>
      <c r="K4874">
        <v>4885248.3099999996</v>
      </c>
      <c r="L4874">
        <v>4940.33</v>
      </c>
      <c r="M4874">
        <v>-2.1620702121414169E-2</v>
      </c>
      <c r="N4874">
        <v>-1.964346143825374E-2</v>
      </c>
      <c r="O4874">
        <v>0.21343564265695689</v>
      </c>
      <c r="P4874">
        <v>0</v>
      </c>
      <c r="Q4874">
        <v>0</v>
      </c>
      <c r="R4874">
        <v>1.0112751054817931E-3</v>
      </c>
      <c r="S4874">
        <v>2.313675281346058E-2</v>
      </c>
      <c r="T4874" t="s">
        <v>46</v>
      </c>
    </row>
    <row r="4875" spans="1:20" x14ac:dyDescent="0.3">
      <c r="A4875" s="2">
        <v>45596</v>
      </c>
      <c r="B4875" t="s">
        <v>49</v>
      </c>
      <c r="C4875" t="s">
        <v>60</v>
      </c>
      <c r="D4875">
        <v>1</v>
      </c>
      <c r="E4875">
        <v>5190400.3899999997</v>
      </c>
      <c r="F4875">
        <v>-89544.049999999988</v>
      </c>
      <c r="G4875">
        <v>-62453.23</v>
      </c>
      <c r="H4875">
        <v>93220.32</v>
      </c>
      <c r="I4875">
        <v>0</v>
      </c>
      <c r="J4875">
        <v>0</v>
      </c>
      <c r="K4875">
        <v>5131623.3899999997</v>
      </c>
      <c r="L4875">
        <v>19809.43</v>
      </c>
      <c r="M4875">
        <v>-1.7251857905320481E-2</v>
      </c>
      <c r="N4875">
        <v>-1.2032449388745521E-2</v>
      </c>
      <c r="O4875">
        <v>0.21146616982328431</v>
      </c>
      <c r="P4875">
        <v>0</v>
      </c>
      <c r="Q4875">
        <v>0</v>
      </c>
      <c r="R4875">
        <v>3.860265747210261E-3</v>
      </c>
      <c r="S4875">
        <v>1.132417454985587E-2</v>
      </c>
      <c r="T4875" t="s">
        <v>46</v>
      </c>
    </row>
    <row r="4876" spans="1:20" x14ac:dyDescent="0.3">
      <c r="A4876" s="2">
        <v>45596</v>
      </c>
      <c r="B4876" t="s">
        <v>49</v>
      </c>
      <c r="C4876" t="s">
        <v>61</v>
      </c>
      <c r="D4876">
        <v>0</v>
      </c>
      <c r="E4876">
        <v>303724.14</v>
      </c>
      <c r="F4876">
        <v>-60739.43</v>
      </c>
      <c r="G4876">
        <v>-11651.93</v>
      </c>
      <c r="H4876">
        <v>49295.990646000013</v>
      </c>
      <c r="I4876">
        <v>0</v>
      </c>
      <c r="J4876">
        <v>0</v>
      </c>
      <c r="K4876">
        <v>4838962.22</v>
      </c>
      <c r="L4876">
        <v>2607.89</v>
      </c>
      <c r="M4876">
        <v>-0.19998222729349069</v>
      </c>
      <c r="N4876">
        <v>-3.8363529484353787E-2</v>
      </c>
      <c r="O4876">
        <v>1.911012193582913</v>
      </c>
      <c r="P4876">
        <v>0</v>
      </c>
      <c r="Q4876">
        <v>0</v>
      </c>
      <c r="R4876">
        <v>5.3893580512393425E-4</v>
      </c>
      <c r="S4876">
        <v>-14.932096210725961</v>
      </c>
      <c r="T4876" t="s">
        <v>46</v>
      </c>
    </row>
    <row r="4877" spans="1:20" x14ac:dyDescent="0.3">
      <c r="A4877" s="2">
        <v>45596</v>
      </c>
      <c r="B4877" t="s">
        <v>47</v>
      </c>
      <c r="C4877" t="s">
        <v>45</v>
      </c>
      <c r="D4877">
        <v>58</v>
      </c>
      <c r="E4877">
        <v>130617.46</v>
      </c>
      <c r="F4877">
        <v>-18250.7</v>
      </c>
      <c r="G4877">
        <v>-505.91000000000008</v>
      </c>
      <c r="H4877">
        <v>399.91301399999998</v>
      </c>
      <c r="I4877">
        <v>0</v>
      </c>
      <c r="J4877">
        <v>42.45</v>
      </c>
      <c r="K4877">
        <v>112799.22</v>
      </c>
      <c r="L4877">
        <v>78222.64</v>
      </c>
      <c r="M4877">
        <v>-0.13972634286411639</v>
      </c>
      <c r="N4877">
        <v>-3.8732187871361162E-3</v>
      </c>
      <c r="O4877">
        <v>3.6049186910806857E-2</v>
      </c>
      <c r="P4877">
        <v>0</v>
      </c>
      <c r="Q4877">
        <v>3.2499483606556118E-4</v>
      </c>
      <c r="R4877">
        <v>0.69346791582424061</v>
      </c>
      <c r="S4877">
        <v>0.1364154531867332</v>
      </c>
      <c r="T4877" t="s">
        <v>46</v>
      </c>
    </row>
    <row r="4878" spans="1:20" x14ac:dyDescent="0.3">
      <c r="A4878" s="2">
        <v>45596</v>
      </c>
      <c r="B4878" t="s">
        <v>47</v>
      </c>
      <c r="C4878" t="s">
        <v>48</v>
      </c>
      <c r="D4878">
        <v>48</v>
      </c>
      <c r="E4878">
        <v>448.61</v>
      </c>
      <c r="F4878">
        <v>-301.69</v>
      </c>
      <c r="G4878">
        <v>-9.4499999999999993</v>
      </c>
      <c r="H4878">
        <v>5.2718310000000006</v>
      </c>
      <c r="I4878">
        <v>0</v>
      </c>
      <c r="J4878">
        <v>0</v>
      </c>
      <c r="K4878">
        <v>143.18</v>
      </c>
      <c r="L4878">
        <v>0</v>
      </c>
      <c r="M4878">
        <v>-0.67249949845077017</v>
      </c>
      <c r="N4878">
        <v>-2.106506765341833E-2</v>
      </c>
      <c r="O4878">
        <v>0.13836418837829539</v>
      </c>
      <c r="P4878">
        <v>0</v>
      </c>
      <c r="Q4878">
        <v>0</v>
      </c>
      <c r="R4878">
        <v>0</v>
      </c>
      <c r="S4878">
        <v>0.68083636120460977</v>
      </c>
      <c r="T4878" t="s">
        <v>46</v>
      </c>
    </row>
    <row r="4879" spans="1:20" x14ac:dyDescent="0.3">
      <c r="A4879" s="2">
        <v>45596</v>
      </c>
      <c r="B4879" t="s">
        <v>47</v>
      </c>
      <c r="C4879" t="s">
        <v>48</v>
      </c>
      <c r="D4879">
        <v>49</v>
      </c>
      <c r="E4879">
        <v>3178.97</v>
      </c>
      <c r="F4879">
        <v>-136.51</v>
      </c>
      <c r="G4879">
        <v>-19.8</v>
      </c>
      <c r="H4879">
        <v>47.875739999999993</v>
      </c>
      <c r="I4879">
        <v>0</v>
      </c>
      <c r="J4879">
        <v>0</v>
      </c>
      <c r="K4879">
        <v>3043.69</v>
      </c>
      <c r="L4879">
        <v>2055.5</v>
      </c>
      <c r="M4879">
        <v>-4.2941581707282538E-2</v>
      </c>
      <c r="N4879">
        <v>-6.2284324797025449E-3</v>
      </c>
      <c r="O4879">
        <v>0.1773210282048141</v>
      </c>
      <c r="P4879">
        <v>0</v>
      </c>
      <c r="Q4879">
        <v>0</v>
      </c>
      <c r="R4879">
        <v>0.67533158764525958</v>
      </c>
      <c r="S4879">
        <v>4.2554663932028357E-2</v>
      </c>
      <c r="T4879" t="s">
        <v>46</v>
      </c>
    </row>
    <row r="4880" spans="1:20" x14ac:dyDescent="0.3">
      <c r="A4880" s="2">
        <v>45596</v>
      </c>
      <c r="B4880" t="s">
        <v>47</v>
      </c>
      <c r="C4880" t="s">
        <v>48</v>
      </c>
      <c r="D4880">
        <v>55</v>
      </c>
      <c r="E4880">
        <v>18463.52</v>
      </c>
      <c r="F4880">
        <v>-2391.1999999999998</v>
      </c>
      <c r="G4880">
        <v>-229.09</v>
      </c>
      <c r="H4880">
        <v>229.78290200000001</v>
      </c>
      <c r="I4880">
        <v>0</v>
      </c>
      <c r="J4880">
        <v>0</v>
      </c>
      <c r="K4880">
        <v>16071.01</v>
      </c>
      <c r="L4880">
        <v>2190.06</v>
      </c>
      <c r="M4880">
        <v>-0.1295094326542284</v>
      </c>
      <c r="N4880">
        <v>-1.240770990580344E-2</v>
      </c>
      <c r="O4880">
        <v>0.14653264178542691</v>
      </c>
      <c r="P4880">
        <v>0</v>
      </c>
      <c r="Q4880">
        <v>0</v>
      </c>
      <c r="R4880">
        <v>0.13627394917929861</v>
      </c>
      <c r="S4880">
        <v>0.12958038337218461</v>
      </c>
      <c r="T4880" t="s">
        <v>46</v>
      </c>
    </row>
    <row r="4881" spans="1:20" x14ac:dyDescent="0.3">
      <c r="A4881" s="2">
        <v>45596</v>
      </c>
      <c r="B4881" t="s">
        <v>47</v>
      </c>
      <c r="C4881" t="s">
        <v>48</v>
      </c>
      <c r="D4881">
        <v>56</v>
      </c>
      <c r="E4881">
        <v>26988.43</v>
      </c>
      <c r="F4881">
        <v>-4410.76</v>
      </c>
      <c r="G4881">
        <v>-350.6</v>
      </c>
      <c r="H4881">
        <v>313.404695</v>
      </c>
      <c r="I4881">
        <v>0</v>
      </c>
      <c r="J4881">
        <v>0</v>
      </c>
      <c r="K4881">
        <v>22550.51</v>
      </c>
      <c r="L4881">
        <v>1702.81</v>
      </c>
      <c r="M4881">
        <v>-0.1634315149121309</v>
      </c>
      <c r="N4881">
        <v>-1.29907519629708E-2</v>
      </c>
      <c r="O4881">
        <v>0.13672849950527791</v>
      </c>
      <c r="P4881">
        <v>0</v>
      </c>
      <c r="Q4881">
        <v>0</v>
      </c>
      <c r="R4881">
        <v>7.5510930794913278E-2</v>
      </c>
      <c r="S4881">
        <v>0.16443787208073959</v>
      </c>
      <c r="T4881" t="s">
        <v>46</v>
      </c>
    </row>
    <row r="4882" spans="1:20" x14ac:dyDescent="0.3">
      <c r="A4882" s="2">
        <v>45596</v>
      </c>
      <c r="B4882" t="s">
        <v>47</v>
      </c>
      <c r="C4882" t="s">
        <v>48</v>
      </c>
      <c r="D4882">
        <v>57</v>
      </c>
      <c r="E4882">
        <v>23828.02</v>
      </c>
      <c r="F4882">
        <v>-5362.77</v>
      </c>
      <c r="G4882">
        <v>-320.25</v>
      </c>
      <c r="H4882">
        <v>311.10198600000001</v>
      </c>
      <c r="I4882">
        <v>0</v>
      </c>
      <c r="J4882">
        <v>0</v>
      </c>
      <c r="K4882">
        <v>17586.66</v>
      </c>
      <c r="L4882">
        <v>1037.8900000000001</v>
      </c>
      <c r="M4882">
        <v>-0.2250615032218371</v>
      </c>
      <c r="N4882">
        <v>-1.344005922439212E-2</v>
      </c>
      <c r="O4882">
        <v>0.15372552971046741</v>
      </c>
      <c r="P4882">
        <v>0</v>
      </c>
      <c r="Q4882">
        <v>0</v>
      </c>
      <c r="R4882">
        <v>5.9015753986260043E-2</v>
      </c>
      <c r="S4882">
        <v>0.2619336394715131</v>
      </c>
      <c r="T4882" t="s">
        <v>46</v>
      </c>
    </row>
    <row r="4883" spans="1:20" x14ac:dyDescent="0.3">
      <c r="A4883" s="2">
        <v>45596</v>
      </c>
      <c r="B4883" t="s">
        <v>47</v>
      </c>
      <c r="C4883" t="s">
        <v>50</v>
      </c>
      <c r="D4883">
        <v>26</v>
      </c>
      <c r="E4883">
        <v>984152.52000000014</v>
      </c>
      <c r="F4883">
        <v>-64767.850000000013</v>
      </c>
      <c r="G4883">
        <v>-13047.9</v>
      </c>
      <c r="H4883">
        <v>13315.981442</v>
      </c>
      <c r="I4883">
        <v>0</v>
      </c>
      <c r="J4883">
        <v>20.03</v>
      </c>
      <c r="K4883">
        <v>916702.06000000017</v>
      </c>
      <c r="L4883">
        <v>128515.3</v>
      </c>
      <c r="M4883">
        <v>-6.581078510066711E-2</v>
      </c>
      <c r="N4883">
        <v>-1.3258005984682131E-2</v>
      </c>
      <c r="O4883">
        <v>0.15930959846024551</v>
      </c>
      <c r="P4883">
        <v>0</v>
      </c>
      <c r="Q4883">
        <v>2.035253641376643E-5</v>
      </c>
      <c r="R4883">
        <v>0.14019309610802011</v>
      </c>
      <c r="S4883">
        <v>6.8536592275351749E-2</v>
      </c>
      <c r="T4883" t="s">
        <v>46</v>
      </c>
    </row>
    <row r="4884" spans="1:20" x14ac:dyDescent="0.3">
      <c r="A4884" s="2">
        <v>45596</v>
      </c>
      <c r="B4884" t="s">
        <v>47</v>
      </c>
      <c r="C4884" t="s">
        <v>50</v>
      </c>
      <c r="D4884">
        <v>27</v>
      </c>
      <c r="E4884">
        <v>864183.17</v>
      </c>
      <c r="F4884">
        <v>-56363.06</v>
      </c>
      <c r="G4884">
        <v>-11255.91</v>
      </c>
      <c r="H4884">
        <v>11876.179507999999</v>
      </c>
      <c r="I4884">
        <v>0</v>
      </c>
      <c r="J4884">
        <v>1.91</v>
      </c>
      <c r="K4884">
        <v>795604.94000000006</v>
      </c>
      <c r="L4884">
        <v>135613.57999999999</v>
      </c>
      <c r="M4884">
        <v>-6.5221196103599194E-2</v>
      </c>
      <c r="N4884">
        <v>-1.302491229955335E-2</v>
      </c>
      <c r="O4884">
        <v>0.1618087935484564</v>
      </c>
      <c r="P4884">
        <v>0</v>
      </c>
      <c r="Q4884">
        <v>2.2101795849599798E-6</v>
      </c>
      <c r="R4884">
        <v>0.1704534162394718</v>
      </c>
      <c r="S4884">
        <v>7.9356127706120425E-2</v>
      </c>
      <c r="T4884" t="s">
        <v>46</v>
      </c>
    </row>
    <row r="4885" spans="1:20" x14ac:dyDescent="0.3">
      <c r="A4885" s="2">
        <v>45596</v>
      </c>
      <c r="B4885" t="s">
        <v>47</v>
      </c>
      <c r="C4885" t="s">
        <v>50</v>
      </c>
      <c r="D4885">
        <v>28</v>
      </c>
      <c r="E4885">
        <v>652768.40000000026</v>
      </c>
      <c r="F4885">
        <v>-49560.01999999999</v>
      </c>
      <c r="G4885">
        <v>-7587.77</v>
      </c>
      <c r="H4885">
        <v>8237.6795260000017</v>
      </c>
      <c r="I4885">
        <v>0</v>
      </c>
      <c r="J4885">
        <v>12.13</v>
      </c>
      <c r="K4885">
        <v>601038.67000000004</v>
      </c>
      <c r="L4885">
        <v>102535.28</v>
      </c>
      <c r="M4885">
        <v>-7.5922823470008616E-2</v>
      </c>
      <c r="N4885">
        <v>-1.1623984862012309E-2</v>
      </c>
      <c r="O4885">
        <v>0.1485856746875456</v>
      </c>
      <c r="P4885">
        <v>0</v>
      </c>
      <c r="Q4885">
        <v>1.8582394613464741E-5</v>
      </c>
      <c r="R4885">
        <v>0.17059681035165339</v>
      </c>
      <c r="S4885">
        <v>7.9246682284253023E-2</v>
      </c>
      <c r="T4885" t="s">
        <v>46</v>
      </c>
    </row>
    <row r="4886" spans="1:20" x14ac:dyDescent="0.3">
      <c r="A4886" s="2">
        <v>45596</v>
      </c>
      <c r="B4886" t="s">
        <v>47</v>
      </c>
      <c r="C4886" t="s">
        <v>50</v>
      </c>
      <c r="D4886">
        <v>29</v>
      </c>
      <c r="E4886">
        <v>981886.94</v>
      </c>
      <c r="F4886">
        <v>-77974.42</v>
      </c>
      <c r="G4886">
        <v>-11209.82</v>
      </c>
      <c r="H4886">
        <v>11474.5116</v>
      </c>
      <c r="I4886">
        <v>0</v>
      </c>
      <c r="J4886">
        <v>161.68</v>
      </c>
      <c r="K4886">
        <v>900542.18999999983</v>
      </c>
      <c r="L4886">
        <v>145741.73000000001</v>
      </c>
      <c r="M4886">
        <v>-7.9412829342653243E-2</v>
      </c>
      <c r="N4886">
        <v>-1.1416609737165869E-2</v>
      </c>
      <c r="O4886">
        <v>0.13759539408031329</v>
      </c>
      <c r="P4886">
        <v>0</v>
      </c>
      <c r="Q4886">
        <v>1.6466254251227739E-4</v>
      </c>
      <c r="R4886">
        <v>0.16183775909488479</v>
      </c>
      <c r="S4886">
        <v>8.2845332477892136E-2</v>
      </c>
      <c r="T4886" t="s">
        <v>46</v>
      </c>
    </row>
    <row r="4887" spans="1:20" x14ac:dyDescent="0.3">
      <c r="A4887" s="2">
        <v>45596</v>
      </c>
      <c r="B4887" t="s">
        <v>47</v>
      </c>
      <c r="C4887" t="s">
        <v>50</v>
      </c>
      <c r="D4887">
        <v>30</v>
      </c>
      <c r="E4887">
        <v>621167.51999999979</v>
      </c>
      <c r="F4887">
        <v>-65738.259999999995</v>
      </c>
      <c r="G4887">
        <v>-8601.9100000000017</v>
      </c>
      <c r="H4887">
        <v>7562.1387459999996</v>
      </c>
      <c r="I4887">
        <v>0</v>
      </c>
      <c r="J4887">
        <v>83.100000000000009</v>
      </c>
      <c r="K4887">
        <v>549710.30000000005</v>
      </c>
      <c r="L4887">
        <v>108029.25</v>
      </c>
      <c r="M4887">
        <v>-0.1058301631740179</v>
      </c>
      <c r="N4887">
        <v>-1.3847971316980651E-2</v>
      </c>
      <c r="O4887">
        <v>0.14333989200716951</v>
      </c>
      <c r="P4887">
        <v>0</v>
      </c>
      <c r="Q4887">
        <v>1.3378033674394321E-4</v>
      </c>
      <c r="R4887">
        <v>0.19652033079969569</v>
      </c>
      <c r="S4887">
        <v>0.11503695492642591</v>
      </c>
      <c r="T4887" t="s">
        <v>46</v>
      </c>
    </row>
    <row r="4888" spans="1:20" x14ac:dyDescent="0.3">
      <c r="A4888" s="2">
        <v>45596</v>
      </c>
      <c r="B4888" t="s">
        <v>47</v>
      </c>
      <c r="C4888" t="s">
        <v>50</v>
      </c>
      <c r="D4888">
        <v>31</v>
      </c>
      <c r="E4888">
        <v>352407.5</v>
      </c>
      <c r="F4888">
        <v>-32483.61</v>
      </c>
      <c r="G4888">
        <v>-4668.0600000000004</v>
      </c>
      <c r="H4888">
        <v>4942.0357269999986</v>
      </c>
      <c r="I4888">
        <v>0</v>
      </c>
      <c r="J4888">
        <v>0</v>
      </c>
      <c r="K4888">
        <v>315669.21000000002</v>
      </c>
      <c r="L4888">
        <v>60968.23</v>
      </c>
      <c r="M4888">
        <v>-9.2176273206444254E-2</v>
      </c>
      <c r="N4888">
        <v>-1.324619935727815E-2</v>
      </c>
      <c r="O4888">
        <v>0.16511704538848329</v>
      </c>
      <c r="P4888">
        <v>0</v>
      </c>
      <c r="Q4888">
        <v>0</v>
      </c>
      <c r="R4888">
        <v>0.1931396159923231</v>
      </c>
      <c r="S4888">
        <v>0.1042494555308839</v>
      </c>
      <c r="T4888" t="s">
        <v>46</v>
      </c>
    </row>
    <row r="4889" spans="1:20" x14ac:dyDescent="0.3">
      <c r="A4889" s="2">
        <v>45596</v>
      </c>
      <c r="B4889" t="s">
        <v>47</v>
      </c>
      <c r="C4889" t="s">
        <v>50</v>
      </c>
      <c r="D4889">
        <v>32</v>
      </c>
      <c r="E4889">
        <v>415841.28999999992</v>
      </c>
      <c r="F4889">
        <v>-34834.490000000013</v>
      </c>
      <c r="G4889">
        <v>-5398.15</v>
      </c>
      <c r="H4889">
        <v>5539.8201879999997</v>
      </c>
      <c r="I4889">
        <v>0</v>
      </c>
      <c r="J4889">
        <v>0</v>
      </c>
      <c r="K4889">
        <v>379709.13</v>
      </c>
      <c r="L4889">
        <v>91747.499999999985</v>
      </c>
      <c r="M4889">
        <v>-8.3768713780202092E-2</v>
      </c>
      <c r="N4889">
        <v>-1.298127465889691E-2</v>
      </c>
      <c r="O4889">
        <v>0.15685531159441671</v>
      </c>
      <c r="P4889">
        <v>0</v>
      </c>
      <c r="Q4889">
        <v>0</v>
      </c>
      <c r="R4889">
        <v>0.24162574126147551</v>
      </c>
      <c r="S4889">
        <v>8.6889303368599888E-2</v>
      </c>
      <c r="T4889" t="s">
        <v>46</v>
      </c>
    </row>
    <row r="4890" spans="1:20" x14ac:dyDescent="0.3">
      <c r="A4890" s="2">
        <v>45596</v>
      </c>
      <c r="B4890" t="s">
        <v>47</v>
      </c>
      <c r="C4890" t="s">
        <v>50</v>
      </c>
      <c r="D4890">
        <v>33</v>
      </c>
      <c r="E4890">
        <v>473942.21000000008</v>
      </c>
      <c r="F4890">
        <v>-43422.98</v>
      </c>
      <c r="G4890">
        <v>-6514.08</v>
      </c>
      <c r="H4890">
        <v>6747.683935</v>
      </c>
      <c r="I4890">
        <v>0</v>
      </c>
      <c r="J4890">
        <v>0</v>
      </c>
      <c r="K4890">
        <v>423346.23</v>
      </c>
      <c r="L4890">
        <v>82032.860000000015</v>
      </c>
      <c r="M4890">
        <v>-9.1620832843734248E-2</v>
      </c>
      <c r="N4890">
        <v>-1.374446053243495E-2</v>
      </c>
      <c r="O4890">
        <v>0.167633384361423</v>
      </c>
      <c r="P4890">
        <v>0</v>
      </c>
      <c r="Q4890">
        <v>0</v>
      </c>
      <c r="R4890">
        <v>0.19377250625333309</v>
      </c>
      <c r="S4890">
        <v>0.10675558946311201</v>
      </c>
      <c r="T4890" t="s">
        <v>46</v>
      </c>
    </row>
    <row r="4891" spans="1:20" x14ac:dyDescent="0.3">
      <c r="A4891" s="2">
        <v>45596</v>
      </c>
      <c r="B4891" t="s">
        <v>47</v>
      </c>
      <c r="C4891" t="s">
        <v>50</v>
      </c>
      <c r="D4891">
        <v>34</v>
      </c>
      <c r="E4891">
        <v>311555.98999999987</v>
      </c>
      <c r="F4891">
        <v>-30871.149999999991</v>
      </c>
      <c r="G4891">
        <v>-3950.03</v>
      </c>
      <c r="H4891">
        <v>4191.5247319999999</v>
      </c>
      <c r="I4891">
        <v>0</v>
      </c>
      <c r="J4891">
        <v>8.8800000000000008</v>
      </c>
      <c r="K4891">
        <v>280024.80999999988</v>
      </c>
      <c r="L4891">
        <v>80120.200000000012</v>
      </c>
      <c r="M4891">
        <v>-9.9087005196080491E-2</v>
      </c>
      <c r="N4891">
        <v>-1.267839530223765E-2</v>
      </c>
      <c r="O4891">
        <v>0.1584043479870805</v>
      </c>
      <c r="P4891">
        <v>0</v>
      </c>
      <c r="Q4891">
        <v>2.850210005591612E-5</v>
      </c>
      <c r="R4891">
        <v>0.28611821931063908</v>
      </c>
      <c r="S4891">
        <v>0.1012055008154395</v>
      </c>
      <c r="T4891" t="s">
        <v>46</v>
      </c>
    </row>
    <row r="4892" spans="1:20" x14ac:dyDescent="0.3">
      <c r="A4892" s="2">
        <v>45596</v>
      </c>
      <c r="B4892" t="s">
        <v>47</v>
      </c>
      <c r="C4892" t="s">
        <v>50</v>
      </c>
      <c r="D4892">
        <v>35</v>
      </c>
      <c r="E4892">
        <v>499670.52</v>
      </c>
      <c r="F4892">
        <v>-49011.46</v>
      </c>
      <c r="G4892">
        <v>-5871.2200000000021</v>
      </c>
      <c r="H4892">
        <v>6514.5045570000011</v>
      </c>
      <c r="I4892">
        <v>0</v>
      </c>
      <c r="J4892">
        <v>2.37</v>
      </c>
      <c r="K4892">
        <v>437324.11999999988</v>
      </c>
      <c r="L4892">
        <v>125092.78</v>
      </c>
      <c r="M4892">
        <v>-9.8087555775753982E-2</v>
      </c>
      <c r="N4892">
        <v>-1.1750182900524131E-2</v>
      </c>
      <c r="O4892">
        <v>0.1535072301763325</v>
      </c>
      <c r="P4892">
        <v>0</v>
      </c>
      <c r="Q4892">
        <v>4.7431255299992483E-6</v>
      </c>
      <c r="R4892">
        <v>0.28604134617592097</v>
      </c>
      <c r="S4892">
        <v>0.1247750217483314</v>
      </c>
      <c r="T4892" t="s">
        <v>46</v>
      </c>
    </row>
    <row r="4893" spans="1:20" x14ac:dyDescent="0.3">
      <c r="A4893" s="2">
        <v>45596</v>
      </c>
      <c r="B4893" t="s">
        <v>47</v>
      </c>
      <c r="C4893" t="s">
        <v>50</v>
      </c>
      <c r="D4893">
        <v>36</v>
      </c>
      <c r="E4893">
        <v>494883.75000000012</v>
      </c>
      <c r="F4893">
        <v>-51044.139999999992</v>
      </c>
      <c r="G4893">
        <v>-6446.5400000000009</v>
      </c>
      <c r="H4893">
        <v>6702.0344510000004</v>
      </c>
      <c r="I4893">
        <v>0</v>
      </c>
      <c r="J4893">
        <v>97.3</v>
      </c>
      <c r="K4893">
        <v>447959.51</v>
      </c>
      <c r="L4893">
        <v>111508.89</v>
      </c>
      <c r="M4893">
        <v>-0.1031436978886455</v>
      </c>
      <c r="N4893">
        <v>-1.30263723551238E-2</v>
      </c>
      <c r="O4893">
        <v>0.15945371169296271</v>
      </c>
      <c r="P4893">
        <v>0</v>
      </c>
      <c r="Q4893">
        <v>1.9661183055616591E-4</v>
      </c>
      <c r="R4893">
        <v>0.24892627014437091</v>
      </c>
      <c r="S4893">
        <v>9.481871247540466E-2</v>
      </c>
      <c r="T4893" t="s">
        <v>46</v>
      </c>
    </row>
    <row r="4894" spans="1:20" x14ac:dyDescent="0.3">
      <c r="A4894" s="2">
        <v>45596</v>
      </c>
      <c r="B4894" t="s">
        <v>47</v>
      </c>
      <c r="C4894" t="s">
        <v>50</v>
      </c>
      <c r="D4894">
        <v>37</v>
      </c>
      <c r="E4894">
        <v>449513.25000000012</v>
      </c>
      <c r="F4894">
        <v>-25101.579999999991</v>
      </c>
      <c r="G4894">
        <v>-5948.3899999999994</v>
      </c>
      <c r="H4894">
        <v>6423.9489640000011</v>
      </c>
      <c r="I4894">
        <v>0</v>
      </c>
      <c r="J4894">
        <v>0</v>
      </c>
      <c r="K4894">
        <v>422591.22</v>
      </c>
      <c r="L4894">
        <v>63434.58</v>
      </c>
      <c r="M4894">
        <v>-5.5841690984637253E-2</v>
      </c>
      <c r="N4894">
        <v>-1.323295809411624E-2</v>
      </c>
      <c r="O4894">
        <v>0.16826382414110541</v>
      </c>
      <c r="P4894">
        <v>0</v>
      </c>
      <c r="Q4894">
        <v>0</v>
      </c>
      <c r="R4894">
        <v>0.15010860850350841</v>
      </c>
      <c r="S4894">
        <v>5.9891515989795682E-2</v>
      </c>
      <c r="T4894" t="s">
        <v>46</v>
      </c>
    </row>
    <row r="4895" spans="1:20" x14ac:dyDescent="0.3">
      <c r="A4895" s="2">
        <v>45596</v>
      </c>
      <c r="B4895" t="s">
        <v>47</v>
      </c>
      <c r="C4895" t="s">
        <v>50</v>
      </c>
      <c r="D4895">
        <v>38</v>
      </c>
      <c r="E4895">
        <v>299823.35999999993</v>
      </c>
      <c r="F4895">
        <v>-19725.57</v>
      </c>
      <c r="G4895">
        <v>-3909.81</v>
      </c>
      <c r="H4895">
        <v>4236.4857810000003</v>
      </c>
      <c r="I4895">
        <v>0</v>
      </c>
      <c r="J4895">
        <v>0</v>
      </c>
      <c r="K4895">
        <v>279667.3</v>
      </c>
      <c r="L4895">
        <v>59726.079999999987</v>
      </c>
      <c r="M4895">
        <v>-6.5790637527376128E-2</v>
      </c>
      <c r="N4895">
        <v>-1.304037817466925E-2</v>
      </c>
      <c r="O4895">
        <v>0.16636863635469859</v>
      </c>
      <c r="P4895">
        <v>0</v>
      </c>
      <c r="Q4895">
        <v>0</v>
      </c>
      <c r="R4895">
        <v>0.21356118502234619</v>
      </c>
      <c r="S4895">
        <v>6.7226449600191071E-2</v>
      </c>
      <c r="T4895" t="s">
        <v>46</v>
      </c>
    </row>
    <row r="4896" spans="1:20" x14ac:dyDescent="0.3">
      <c r="A4896" s="2">
        <v>45596</v>
      </c>
      <c r="B4896" t="s">
        <v>47</v>
      </c>
      <c r="C4896" t="s">
        <v>50</v>
      </c>
      <c r="D4896">
        <v>39</v>
      </c>
      <c r="E4896">
        <v>137975.64000000001</v>
      </c>
      <c r="F4896">
        <v>-6995.46</v>
      </c>
      <c r="G4896">
        <v>-1868.36</v>
      </c>
      <c r="H4896">
        <v>1910.984888</v>
      </c>
      <c r="I4896">
        <v>0</v>
      </c>
      <c r="J4896">
        <v>0</v>
      </c>
      <c r="K4896">
        <v>130203.67</v>
      </c>
      <c r="L4896">
        <v>21558.33</v>
      </c>
      <c r="M4896">
        <v>-5.0700688904215259E-2</v>
      </c>
      <c r="N4896">
        <v>-1.354123090133881E-2</v>
      </c>
      <c r="O4896">
        <v>0.16307448140378139</v>
      </c>
      <c r="P4896">
        <v>0</v>
      </c>
      <c r="Q4896">
        <v>0</v>
      </c>
      <c r="R4896">
        <v>0.16557390433003921</v>
      </c>
      <c r="S4896">
        <v>5.6328566404910317E-2</v>
      </c>
      <c r="T4896" t="s">
        <v>46</v>
      </c>
    </row>
    <row r="4897" spans="1:20" x14ac:dyDescent="0.3">
      <c r="A4897" s="2">
        <v>45596</v>
      </c>
      <c r="B4897" t="s">
        <v>47</v>
      </c>
      <c r="C4897" t="s">
        <v>50</v>
      </c>
      <c r="D4897">
        <v>40</v>
      </c>
      <c r="E4897">
        <v>94443.580000000016</v>
      </c>
      <c r="F4897">
        <v>-4698.7700000000004</v>
      </c>
      <c r="G4897">
        <v>-1167.5</v>
      </c>
      <c r="H4897">
        <v>1182.0397949999999</v>
      </c>
      <c r="I4897">
        <v>0</v>
      </c>
      <c r="J4897">
        <v>0</v>
      </c>
      <c r="K4897">
        <v>89742.77</v>
      </c>
      <c r="L4897">
        <v>20270.13</v>
      </c>
      <c r="M4897">
        <v>-4.9752137731331227E-2</v>
      </c>
      <c r="N4897">
        <v>-1.236187785342318E-2</v>
      </c>
      <c r="O4897">
        <v>0.14736380522874931</v>
      </c>
      <c r="P4897">
        <v>0</v>
      </c>
      <c r="Q4897">
        <v>0</v>
      </c>
      <c r="R4897">
        <v>0.22586922601118731</v>
      </c>
      <c r="S4897">
        <v>4.9773737929036693E-2</v>
      </c>
      <c r="T4897" t="s">
        <v>46</v>
      </c>
    </row>
    <row r="4898" spans="1:20" x14ac:dyDescent="0.3">
      <c r="A4898" s="2">
        <v>45596</v>
      </c>
      <c r="B4898" t="s">
        <v>47</v>
      </c>
      <c r="C4898" t="s">
        <v>50</v>
      </c>
      <c r="D4898">
        <v>41</v>
      </c>
      <c r="E4898">
        <v>96973.680000000008</v>
      </c>
      <c r="F4898">
        <v>-6902.08</v>
      </c>
      <c r="G4898">
        <v>-1385.41</v>
      </c>
      <c r="H4898">
        <v>1314.5138690000001</v>
      </c>
      <c r="I4898">
        <v>0</v>
      </c>
      <c r="J4898">
        <v>0</v>
      </c>
      <c r="K4898">
        <v>89995.47</v>
      </c>
      <c r="L4898">
        <v>16289.99</v>
      </c>
      <c r="M4898">
        <v>-7.1174776496055414E-2</v>
      </c>
      <c r="N4898">
        <v>-1.42864538089098E-2</v>
      </c>
      <c r="O4898">
        <v>0.15960352041548961</v>
      </c>
      <c r="P4898">
        <v>0</v>
      </c>
      <c r="Q4898">
        <v>0</v>
      </c>
      <c r="R4898">
        <v>0.18100899967520589</v>
      </c>
      <c r="S4898">
        <v>7.195983487478258E-2</v>
      </c>
      <c r="T4898" t="s">
        <v>46</v>
      </c>
    </row>
    <row r="4899" spans="1:20" x14ac:dyDescent="0.3">
      <c r="A4899" s="2">
        <v>45596</v>
      </c>
      <c r="B4899" t="s">
        <v>47</v>
      </c>
      <c r="C4899" t="s">
        <v>50</v>
      </c>
      <c r="D4899">
        <v>42</v>
      </c>
      <c r="E4899">
        <v>95188.78</v>
      </c>
      <c r="F4899">
        <v>-7209.9700000000012</v>
      </c>
      <c r="G4899">
        <v>-1254.74</v>
      </c>
      <c r="H4899">
        <v>1307.6852530000001</v>
      </c>
      <c r="I4899">
        <v>0</v>
      </c>
      <c r="J4899">
        <v>0</v>
      </c>
      <c r="K4899">
        <v>87968.810000000012</v>
      </c>
      <c r="L4899">
        <v>16800.21</v>
      </c>
      <c r="M4899">
        <v>-7.5743905951940985E-2</v>
      </c>
      <c r="N4899">
        <v>-1.3181595561997959E-2</v>
      </c>
      <c r="O4899">
        <v>0.16175161893233159</v>
      </c>
      <c r="P4899">
        <v>0</v>
      </c>
      <c r="Q4899">
        <v>0</v>
      </c>
      <c r="R4899">
        <v>0.19097916636589721</v>
      </c>
      <c r="S4899">
        <v>7.584896035015877E-2</v>
      </c>
      <c r="T4899" t="s">
        <v>46</v>
      </c>
    </row>
    <row r="4900" spans="1:20" x14ac:dyDescent="0.3">
      <c r="A4900" s="2">
        <v>45596</v>
      </c>
      <c r="B4900" t="s">
        <v>47</v>
      </c>
      <c r="C4900" t="s">
        <v>50</v>
      </c>
      <c r="D4900">
        <v>43</v>
      </c>
      <c r="E4900">
        <v>102083.99</v>
      </c>
      <c r="F4900">
        <v>-9401.9600000000009</v>
      </c>
      <c r="G4900">
        <v>-1356.42</v>
      </c>
      <c r="H4900">
        <v>1383.2319</v>
      </c>
      <c r="I4900">
        <v>0</v>
      </c>
      <c r="J4900">
        <v>0</v>
      </c>
      <c r="K4900">
        <v>92718.76</v>
      </c>
      <c r="L4900">
        <v>11757.67</v>
      </c>
      <c r="M4900">
        <v>-9.210024020416914E-2</v>
      </c>
      <c r="N4900">
        <v>-1.3287294119283539E-2</v>
      </c>
      <c r="O4900">
        <v>0.15953961157771379</v>
      </c>
      <c r="P4900">
        <v>0</v>
      </c>
      <c r="Q4900">
        <v>0</v>
      </c>
      <c r="R4900">
        <v>0.12681004362008291</v>
      </c>
      <c r="S4900">
        <v>9.1740438437016514E-2</v>
      </c>
      <c r="T4900" t="s">
        <v>46</v>
      </c>
    </row>
    <row r="4901" spans="1:20" x14ac:dyDescent="0.3">
      <c r="A4901" s="2">
        <v>45596</v>
      </c>
      <c r="B4901" t="s">
        <v>47</v>
      </c>
      <c r="C4901" t="s">
        <v>50</v>
      </c>
      <c r="D4901">
        <v>44</v>
      </c>
      <c r="E4901">
        <v>61271.77</v>
      </c>
      <c r="F4901">
        <v>-4936.26</v>
      </c>
      <c r="G4901">
        <v>-879.55</v>
      </c>
      <c r="H4901">
        <v>881.0908740000001</v>
      </c>
      <c r="I4901">
        <v>0</v>
      </c>
      <c r="J4901">
        <v>0</v>
      </c>
      <c r="K4901">
        <v>54387.03</v>
      </c>
      <c r="L4901">
        <v>9178.4500000000007</v>
      </c>
      <c r="M4901">
        <v>-8.0563365478098656E-2</v>
      </c>
      <c r="N4901">
        <v>-1.435489785916092E-2</v>
      </c>
      <c r="O4901">
        <v>0.1693134453957108</v>
      </c>
      <c r="P4901">
        <v>0</v>
      </c>
      <c r="Q4901">
        <v>0</v>
      </c>
      <c r="R4901">
        <v>0.16876174337889019</v>
      </c>
      <c r="S4901">
        <v>0.1123639809981007</v>
      </c>
      <c r="T4901" t="s">
        <v>46</v>
      </c>
    </row>
    <row r="4902" spans="1:20" x14ac:dyDescent="0.3">
      <c r="A4902" s="2">
        <v>45596</v>
      </c>
      <c r="B4902" t="s">
        <v>47</v>
      </c>
      <c r="C4902" t="s">
        <v>50</v>
      </c>
      <c r="D4902">
        <v>45</v>
      </c>
      <c r="E4902">
        <v>25022.17</v>
      </c>
      <c r="F4902">
        <v>-1543.95</v>
      </c>
      <c r="G4902">
        <v>-284.58999999999997</v>
      </c>
      <c r="H4902">
        <v>315.58986599999997</v>
      </c>
      <c r="I4902">
        <v>0</v>
      </c>
      <c r="J4902">
        <v>0</v>
      </c>
      <c r="K4902">
        <v>23520.21</v>
      </c>
      <c r="L4902">
        <v>5899.61</v>
      </c>
      <c r="M4902">
        <v>-6.1703281529939237E-2</v>
      </c>
      <c r="N4902">
        <v>-1.137351396781334E-2</v>
      </c>
      <c r="O4902">
        <v>0.14850095592003201</v>
      </c>
      <c r="P4902">
        <v>0</v>
      </c>
      <c r="Q4902">
        <v>0</v>
      </c>
      <c r="R4902">
        <v>0.25083151893626798</v>
      </c>
      <c r="S4902">
        <v>6.0025169679528298E-2</v>
      </c>
      <c r="T4902" t="s">
        <v>46</v>
      </c>
    </row>
    <row r="4903" spans="1:20" x14ac:dyDescent="0.3">
      <c r="A4903" s="2">
        <v>45596</v>
      </c>
      <c r="B4903" t="s">
        <v>47</v>
      </c>
      <c r="C4903" t="s">
        <v>52</v>
      </c>
      <c r="D4903">
        <v>17</v>
      </c>
      <c r="E4903">
        <v>331512.34999999998</v>
      </c>
      <c r="F4903">
        <v>-32163.02</v>
      </c>
      <c r="G4903">
        <v>-5820.93</v>
      </c>
      <c r="H4903">
        <v>5949.5850000000009</v>
      </c>
      <c r="I4903">
        <v>0</v>
      </c>
      <c r="J4903">
        <v>0.93</v>
      </c>
      <c r="K4903">
        <v>297140.51000000013</v>
      </c>
      <c r="L4903">
        <v>62049.47</v>
      </c>
      <c r="M4903">
        <v>-9.7019070330260693E-2</v>
      </c>
      <c r="N4903">
        <v>-1.7558712367729289E-2</v>
      </c>
      <c r="O4903">
        <v>0.21130906683440501</v>
      </c>
      <c r="P4903">
        <v>0</v>
      </c>
      <c r="Q4903">
        <v>2.805325352132432E-6</v>
      </c>
      <c r="R4903">
        <v>0.20882198122363049</v>
      </c>
      <c r="S4903">
        <v>0.1036819291950961</v>
      </c>
      <c r="T4903" t="s">
        <v>46</v>
      </c>
    </row>
    <row r="4904" spans="1:20" x14ac:dyDescent="0.3">
      <c r="A4904" s="2">
        <v>45596</v>
      </c>
      <c r="B4904" t="s">
        <v>47</v>
      </c>
      <c r="C4904" t="s">
        <v>52</v>
      </c>
      <c r="D4904">
        <v>18</v>
      </c>
      <c r="E4904">
        <v>107667.72</v>
      </c>
      <c r="F4904">
        <v>-6842.26</v>
      </c>
      <c r="G4904">
        <v>-1558.57</v>
      </c>
      <c r="H4904">
        <v>1795.138522</v>
      </c>
      <c r="I4904">
        <v>0</v>
      </c>
      <c r="J4904">
        <v>325.92</v>
      </c>
      <c r="K4904">
        <v>99892.03</v>
      </c>
      <c r="L4904">
        <v>19968.900000000001</v>
      </c>
      <c r="M4904">
        <v>-6.3549780751370979E-2</v>
      </c>
      <c r="N4904">
        <v>-1.447574073269129E-2</v>
      </c>
      <c r="O4904">
        <v>0.1963105413971202</v>
      </c>
      <c r="P4904">
        <v>0</v>
      </c>
      <c r="Q4904">
        <v>3.027091128148716E-3</v>
      </c>
      <c r="R4904">
        <v>0.19990483725278191</v>
      </c>
      <c r="S4904">
        <v>7.2219324417754943E-2</v>
      </c>
      <c r="T4904" t="s">
        <v>46</v>
      </c>
    </row>
    <row r="4905" spans="1:20" x14ac:dyDescent="0.3">
      <c r="A4905" s="2">
        <v>45596</v>
      </c>
      <c r="B4905" t="s">
        <v>47</v>
      </c>
      <c r="C4905" t="s">
        <v>52</v>
      </c>
      <c r="D4905">
        <v>19</v>
      </c>
      <c r="E4905">
        <v>146541.64000000001</v>
      </c>
      <c r="F4905">
        <v>-13371.72</v>
      </c>
      <c r="G4905">
        <v>-2363.16</v>
      </c>
      <c r="H4905">
        <v>2428.8894690000002</v>
      </c>
      <c r="I4905">
        <v>0</v>
      </c>
      <c r="J4905">
        <v>0</v>
      </c>
      <c r="K4905">
        <v>133235.66</v>
      </c>
      <c r="L4905">
        <v>25959.93</v>
      </c>
      <c r="M4905">
        <v>-9.1248603468611383E-2</v>
      </c>
      <c r="N4905">
        <v>-1.6126201399138149E-2</v>
      </c>
      <c r="O4905">
        <v>0.19515418768102469</v>
      </c>
      <c r="P4905">
        <v>0</v>
      </c>
      <c r="Q4905">
        <v>0</v>
      </c>
      <c r="R4905">
        <v>0.19484220665848759</v>
      </c>
      <c r="S4905">
        <v>9.0799993776512808E-2</v>
      </c>
      <c r="T4905" t="s">
        <v>46</v>
      </c>
    </row>
    <row r="4906" spans="1:20" x14ac:dyDescent="0.3">
      <c r="A4906" s="2">
        <v>45596</v>
      </c>
      <c r="B4906" t="s">
        <v>47</v>
      </c>
      <c r="C4906" t="s">
        <v>52</v>
      </c>
      <c r="D4906">
        <v>20</v>
      </c>
      <c r="E4906">
        <v>102320.94</v>
      </c>
      <c r="F4906">
        <v>-10412.34</v>
      </c>
      <c r="G4906">
        <v>-1467.66</v>
      </c>
      <c r="H4906">
        <v>1755.604734</v>
      </c>
      <c r="I4906">
        <v>0</v>
      </c>
      <c r="J4906">
        <v>0</v>
      </c>
      <c r="K4906">
        <v>91728.470000000016</v>
      </c>
      <c r="L4906">
        <v>21096.899999999991</v>
      </c>
      <c r="M4906">
        <v>-0.10176157490343619</v>
      </c>
      <c r="N4906">
        <v>-1.4343691525898801E-2</v>
      </c>
      <c r="O4906">
        <v>0.20201954685502929</v>
      </c>
      <c r="P4906">
        <v>0</v>
      </c>
      <c r="Q4906">
        <v>0</v>
      </c>
      <c r="R4906">
        <v>0.22999293458181511</v>
      </c>
      <c r="S4906">
        <v>0.10352201611908569</v>
      </c>
      <c r="T4906" t="s">
        <v>46</v>
      </c>
    </row>
    <row r="4907" spans="1:20" x14ac:dyDescent="0.3">
      <c r="A4907" s="2">
        <v>45596</v>
      </c>
      <c r="B4907" t="s">
        <v>47</v>
      </c>
      <c r="C4907" t="s">
        <v>52</v>
      </c>
      <c r="D4907">
        <v>21</v>
      </c>
      <c r="E4907">
        <v>141297.60000000001</v>
      </c>
      <c r="F4907">
        <v>-13074.33</v>
      </c>
      <c r="G4907">
        <v>-2451.88</v>
      </c>
      <c r="H4907">
        <v>2396.5801000000001</v>
      </c>
      <c r="I4907">
        <v>0</v>
      </c>
      <c r="J4907">
        <v>0.18</v>
      </c>
      <c r="K4907">
        <v>128167.78</v>
      </c>
      <c r="L4907">
        <v>16381.26</v>
      </c>
      <c r="M4907">
        <v>-9.2530446377008538E-2</v>
      </c>
      <c r="N4907">
        <v>-1.735259480698894E-2</v>
      </c>
      <c r="O4907">
        <v>0.1997047221723009</v>
      </c>
      <c r="P4907">
        <v>0</v>
      </c>
      <c r="Q4907">
        <v>1.2739069878044641E-6</v>
      </c>
      <c r="R4907">
        <v>0.12781106140716489</v>
      </c>
      <c r="S4907">
        <v>9.2923163592304334E-2</v>
      </c>
      <c r="T4907" t="s">
        <v>46</v>
      </c>
    </row>
    <row r="4908" spans="1:20" x14ac:dyDescent="0.3">
      <c r="A4908" s="2">
        <v>45596</v>
      </c>
      <c r="B4908" t="s">
        <v>47</v>
      </c>
      <c r="C4908" t="s">
        <v>52</v>
      </c>
      <c r="D4908">
        <v>22</v>
      </c>
      <c r="E4908">
        <v>152041.07</v>
      </c>
      <c r="F4908">
        <v>-14524.24</v>
      </c>
      <c r="G4908">
        <v>-2331.9499999999998</v>
      </c>
      <c r="H4908">
        <v>2385.000642</v>
      </c>
      <c r="I4908">
        <v>0</v>
      </c>
      <c r="J4908">
        <v>0</v>
      </c>
      <c r="K4908">
        <v>136295.46</v>
      </c>
      <c r="L4908">
        <v>26514.46</v>
      </c>
      <c r="M4908">
        <v>-9.5528399004295342E-2</v>
      </c>
      <c r="N4908">
        <v>-1.533763212795069E-2</v>
      </c>
      <c r="O4908">
        <v>0.1846965374022656</v>
      </c>
      <c r="P4908">
        <v>0</v>
      </c>
      <c r="Q4908">
        <v>0</v>
      </c>
      <c r="R4908">
        <v>0.19453663386880241</v>
      </c>
      <c r="S4908">
        <v>0.1035615574134016</v>
      </c>
      <c r="T4908" t="s">
        <v>46</v>
      </c>
    </row>
    <row r="4909" spans="1:20" x14ac:dyDescent="0.3">
      <c r="A4909" s="2">
        <v>45596</v>
      </c>
      <c r="B4909" t="s">
        <v>47</v>
      </c>
      <c r="C4909" t="s">
        <v>52</v>
      </c>
      <c r="D4909">
        <v>23</v>
      </c>
      <c r="E4909">
        <v>164233.54</v>
      </c>
      <c r="F4909">
        <v>-16759.54</v>
      </c>
      <c r="G4909">
        <v>-2588.41</v>
      </c>
      <c r="H4909">
        <v>2676.1120890000002</v>
      </c>
      <c r="I4909">
        <v>0</v>
      </c>
      <c r="J4909">
        <v>73.180000000000007</v>
      </c>
      <c r="K4909">
        <v>147488.47</v>
      </c>
      <c r="L4909">
        <v>27577.27</v>
      </c>
      <c r="M4909">
        <v>-0.1020469996567084</v>
      </c>
      <c r="N4909">
        <v>-1.576054440524147E-2</v>
      </c>
      <c r="O4909">
        <v>0.19185521844724601</v>
      </c>
      <c r="P4909">
        <v>0</v>
      </c>
      <c r="Q4909">
        <v>4.4558498830385082E-4</v>
      </c>
      <c r="R4909">
        <v>0.18697915843862239</v>
      </c>
      <c r="S4909">
        <v>0.10195889341482869</v>
      </c>
      <c r="T4909" t="s">
        <v>46</v>
      </c>
    </row>
    <row r="4910" spans="1:20" x14ac:dyDescent="0.3">
      <c r="A4910" s="2">
        <v>45596</v>
      </c>
      <c r="B4910" t="s">
        <v>47</v>
      </c>
      <c r="C4910" t="s">
        <v>52</v>
      </c>
      <c r="D4910">
        <v>24</v>
      </c>
      <c r="E4910">
        <v>296190.61</v>
      </c>
      <c r="F4910">
        <v>-25700.84</v>
      </c>
      <c r="G4910">
        <v>-3858.6</v>
      </c>
      <c r="H4910">
        <v>3957.077495</v>
      </c>
      <c r="I4910">
        <v>0</v>
      </c>
      <c r="J4910">
        <v>2.97</v>
      </c>
      <c r="K4910">
        <v>267457.11</v>
      </c>
      <c r="L4910">
        <v>58039.479999999989</v>
      </c>
      <c r="M4910">
        <v>-8.6771285558309902E-2</v>
      </c>
      <c r="N4910">
        <v>-1.3027421767354479E-2</v>
      </c>
      <c r="O4910">
        <v>0.157302070825597</v>
      </c>
      <c r="P4910">
        <v>0</v>
      </c>
      <c r="Q4910">
        <v>1.00273266596804E-5</v>
      </c>
      <c r="R4910">
        <v>0.2170048124725493</v>
      </c>
      <c r="S4910">
        <v>9.7010165177079721E-2</v>
      </c>
      <c r="T4910" t="s">
        <v>46</v>
      </c>
    </row>
    <row r="4911" spans="1:20" x14ac:dyDescent="0.3">
      <c r="A4911" s="2">
        <v>45596</v>
      </c>
      <c r="B4911" t="s">
        <v>47</v>
      </c>
      <c r="C4911" t="s">
        <v>52</v>
      </c>
      <c r="D4911">
        <v>25</v>
      </c>
      <c r="E4911">
        <v>598311.78</v>
      </c>
      <c r="F4911">
        <v>-34477.71</v>
      </c>
      <c r="G4911">
        <v>-7063.64</v>
      </c>
      <c r="H4911">
        <v>7378.2107409999999</v>
      </c>
      <c r="I4911">
        <v>0</v>
      </c>
      <c r="J4911">
        <v>40.67</v>
      </c>
      <c r="K4911">
        <v>561438.85000000009</v>
      </c>
      <c r="L4911">
        <v>119672.4</v>
      </c>
      <c r="M4911">
        <v>-5.762498943276697E-2</v>
      </c>
      <c r="N4911">
        <v>-1.1805951739743451E-2</v>
      </c>
      <c r="O4911">
        <v>0.14519600684666881</v>
      </c>
      <c r="P4911">
        <v>0</v>
      </c>
      <c r="Q4911">
        <v>6.7974593446914924E-5</v>
      </c>
      <c r="R4911">
        <v>0.21315304418281711</v>
      </c>
      <c r="S4911">
        <v>6.1628286844026263E-2</v>
      </c>
      <c r="T4911" t="s">
        <v>46</v>
      </c>
    </row>
    <row r="4912" spans="1:20" x14ac:dyDescent="0.3">
      <c r="A4912" s="2">
        <v>45596</v>
      </c>
      <c r="B4912" t="s">
        <v>47</v>
      </c>
      <c r="C4912" t="s">
        <v>53</v>
      </c>
      <c r="D4912">
        <v>7</v>
      </c>
      <c r="E4912">
        <v>3370344.99</v>
      </c>
      <c r="F4912">
        <v>-176172.05</v>
      </c>
      <c r="G4912">
        <v>-59402.17</v>
      </c>
      <c r="H4912">
        <v>64001.315845999998</v>
      </c>
      <c r="I4912">
        <v>0</v>
      </c>
      <c r="J4912">
        <v>29.26</v>
      </c>
      <c r="K4912">
        <v>2994927.080000001</v>
      </c>
      <c r="L4912">
        <v>168731.06</v>
      </c>
      <c r="M4912">
        <v>-5.2271221647253389E-2</v>
      </c>
      <c r="N4912">
        <v>-1.762495239396843E-2</v>
      </c>
      <c r="O4912">
        <v>0.22358657121396289</v>
      </c>
      <c r="P4912">
        <v>0</v>
      </c>
      <c r="Q4912">
        <v>8.6816038378314504E-6</v>
      </c>
      <c r="R4912">
        <v>5.6338954336076837E-2</v>
      </c>
      <c r="S4912">
        <v>0.1113885703433581</v>
      </c>
      <c r="T4912" t="s">
        <v>46</v>
      </c>
    </row>
    <row r="4913" spans="1:20" x14ac:dyDescent="0.3">
      <c r="A4913" s="2">
        <v>45596</v>
      </c>
      <c r="B4913" t="s">
        <v>47</v>
      </c>
      <c r="C4913" t="s">
        <v>53</v>
      </c>
      <c r="D4913">
        <v>8</v>
      </c>
      <c r="E4913">
        <v>2310195.35</v>
      </c>
      <c r="F4913">
        <v>-110687.08</v>
      </c>
      <c r="G4913">
        <v>-41464.46</v>
      </c>
      <c r="H4913">
        <v>42940.480892999993</v>
      </c>
      <c r="I4913">
        <v>0</v>
      </c>
      <c r="J4913">
        <v>7.86</v>
      </c>
      <c r="K4913">
        <v>2115355.17</v>
      </c>
      <c r="L4913">
        <v>207277.42</v>
      </c>
      <c r="M4913">
        <v>-4.7912433032990052E-2</v>
      </c>
      <c r="N4913">
        <v>-1.7948464834369959E-2</v>
      </c>
      <c r="O4913">
        <v>0.2188514201169178</v>
      </c>
      <c r="P4913">
        <v>0</v>
      </c>
      <c r="Q4913">
        <v>3.4023096791360099E-6</v>
      </c>
      <c r="R4913">
        <v>9.7987053398697121E-2</v>
      </c>
      <c r="S4913">
        <v>8.4339265941297883E-2</v>
      </c>
      <c r="T4913" t="s">
        <v>46</v>
      </c>
    </row>
    <row r="4914" spans="1:20" x14ac:dyDescent="0.3">
      <c r="A4914" s="2">
        <v>45596</v>
      </c>
      <c r="B4914" t="s">
        <v>47</v>
      </c>
      <c r="C4914" t="s">
        <v>53</v>
      </c>
      <c r="D4914">
        <v>9</v>
      </c>
      <c r="E4914">
        <v>2356786.6800000002</v>
      </c>
      <c r="F4914">
        <v>-124530.47</v>
      </c>
      <c r="G4914">
        <v>-43066.989999999991</v>
      </c>
      <c r="H4914">
        <v>44384.164239999998</v>
      </c>
      <c r="I4914">
        <v>0</v>
      </c>
      <c r="J4914">
        <v>19.82</v>
      </c>
      <c r="K4914">
        <v>2179105.0499999998</v>
      </c>
      <c r="L4914">
        <v>269669.65000000002</v>
      </c>
      <c r="M4914">
        <v>-5.2839092759977759E-2</v>
      </c>
      <c r="N4914">
        <v>-1.8273605483887071E-2</v>
      </c>
      <c r="O4914">
        <v>0.2217373955309189</v>
      </c>
      <c r="P4914">
        <v>0</v>
      </c>
      <c r="Q4914">
        <v>8.4097556084286777E-6</v>
      </c>
      <c r="R4914">
        <v>0.1237524781102223</v>
      </c>
      <c r="S4914">
        <v>7.5391477518024427E-2</v>
      </c>
      <c r="T4914" t="s">
        <v>46</v>
      </c>
    </row>
    <row r="4915" spans="1:20" x14ac:dyDescent="0.3">
      <c r="A4915" s="2">
        <v>45596</v>
      </c>
      <c r="B4915" t="s">
        <v>47</v>
      </c>
      <c r="C4915" t="s">
        <v>53</v>
      </c>
      <c r="D4915">
        <v>10</v>
      </c>
      <c r="E4915">
        <v>1441340.48</v>
      </c>
      <c r="F4915">
        <v>-81211.66</v>
      </c>
      <c r="G4915">
        <v>-26719.47</v>
      </c>
      <c r="H4915">
        <v>26795.585192999999</v>
      </c>
      <c r="I4915">
        <v>0</v>
      </c>
      <c r="J4915">
        <v>2.0499999999999998</v>
      </c>
      <c r="K4915">
        <v>1335519.8899999999</v>
      </c>
      <c r="L4915">
        <v>190129.82</v>
      </c>
      <c r="M4915">
        <v>-5.6344535608963117E-2</v>
      </c>
      <c r="N4915">
        <v>-1.853793074624533E-2</v>
      </c>
      <c r="O4915">
        <v>0.2188909634347308</v>
      </c>
      <c r="P4915">
        <v>0</v>
      </c>
      <c r="Q4915">
        <v>1.422287119834447E-6</v>
      </c>
      <c r="R4915">
        <v>0.1423638999491052</v>
      </c>
      <c r="S4915">
        <v>7.3418176668430105E-2</v>
      </c>
      <c r="T4915" t="s">
        <v>46</v>
      </c>
    </row>
    <row r="4916" spans="1:20" x14ac:dyDescent="0.3">
      <c r="A4916" s="2">
        <v>45596</v>
      </c>
      <c r="B4916" t="s">
        <v>47</v>
      </c>
      <c r="C4916" t="s">
        <v>53</v>
      </c>
      <c r="D4916">
        <v>11</v>
      </c>
      <c r="E4916">
        <v>1310064.26</v>
      </c>
      <c r="F4916">
        <v>-80709.629999999976</v>
      </c>
      <c r="G4916">
        <v>-23930.720000000001</v>
      </c>
      <c r="H4916">
        <v>24893.701686</v>
      </c>
      <c r="I4916">
        <v>0</v>
      </c>
      <c r="J4916">
        <v>5.41</v>
      </c>
      <c r="K4916">
        <v>1212615.3</v>
      </c>
      <c r="L4916">
        <v>177495.9</v>
      </c>
      <c r="M4916">
        <v>-6.160738252641134E-2</v>
      </c>
      <c r="N4916">
        <v>-1.8266829140121729E-2</v>
      </c>
      <c r="O4916">
        <v>0.22373197310700951</v>
      </c>
      <c r="P4916">
        <v>0</v>
      </c>
      <c r="Q4916">
        <v>4.1295684228497327E-6</v>
      </c>
      <c r="R4916">
        <v>0.14637445197994781</v>
      </c>
      <c r="S4916">
        <v>7.4384870250562771E-2</v>
      </c>
      <c r="T4916" t="s">
        <v>46</v>
      </c>
    </row>
    <row r="4917" spans="1:20" x14ac:dyDescent="0.3">
      <c r="A4917" s="2">
        <v>45596</v>
      </c>
      <c r="B4917" t="s">
        <v>47</v>
      </c>
      <c r="C4917" t="s">
        <v>53</v>
      </c>
      <c r="D4917">
        <v>12</v>
      </c>
      <c r="E4917">
        <v>1207162.06</v>
      </c>
      <c r="F4917">
        <v>-80386.509999999995</v>
      </c>
      <c r="G4917">
        <v>-21760.55</v>
      </c>
      <c r="H4917">
        <v>22552.341507000001</v>
      </c>
      <c r="I4917">
        <v>0</v>
      </c>
      <c r="J4917">
        <v>63.06</v>
      </c>
      <c r="K4917">
        <v>1105769.26</v>
      </c>
      <c r="L4917">
        <v>148781.51</v>
      </c>
      <c r="M4917">
        <v>-6.6591315833766332E-2</v>
      </c>
      <c r="N4917">
        <v>-1.8026204368947779E-2</v>
      </c>
      <c r="O4917">
        <v>0.21996684842194419</v>
      </c>
      <c r="P4917">
        <v>0</v>
      </c>
      <c r="Q4917">
        <v>5.2238222264871381E-5</v>
      </c>
      <c r="R4917">
        <v>0.13455023157362869</v>
      </c>
      <c r="S4917">
        <v>8.3992699372941085E-2</v>
      </c>
      <c r="T4917" t="s">
        <v>46</v>
      </c>
    </row>
    <row r="4918" spans="1:20" x14ac:dyDescent="0.3">
      <c r="A4918" s="2">
        <v>45596</v>
      </c>
      <c r="B4918" t="s">
        <v>47</v>
      </c>
      <c r="C4918" t="s">
        <v>53</v>
      </c>
      <c r="D4918">
        <v>13</v>
      </c>
      <c r="E4918">
        <v>990737.88</v>
      </c>
      <c r="F4918">
        <v>-61688.259999999987</v>
      </c>
      <c r="G4918">
        <v>-18801.71</v>
      </c>
      <c r="H4918">
        <v>19124.716677</v>
      </c>
      <c r="I4918">
        <v>0</v>
      </c>
      <c r="J4918">
        <v>101.85</v>
      </c>
      <c r="K4918">
        <v>920141.27</v>
      </c>
      <c r="L4918">
        <v>123016.82</v>
      </c>
      <c r="M4918">
        <v>-6.2264965583025848E-2</v>
      </c>
      <c r="N4918">
        <v>-1.8977481712922899E-2</v>
      </c>
      <c r="O4918">
        <v>0.22728324035926081</v>
      </c>
      <c r="P4918">
        <v>0</v>
      </c>
      <c r="Q4918">
        <v>1.028021659977309E-4</v>
      </c>
      <c r="R4918">
        <v>0.13369340557890641</v>
      </c>
      <c r="S4918">
        <v>7.1256597153628545E-2</v>
      </c>
      <c r="T4918" t="s">
        <v>46</v>
      </c>
    </row>
    <row r="4919" spans="1:20" x14ac:dyDescent="0.3">
      <c r="A4919" s="2">
        <v>45596</v>
      </c>
      <c r="B4919" t="s">
        <v>47</v>
      </c>
      <c r="C4919" t="s">
        <v>53</v>
      </c>
      <c r="D4919">
        <v>14</v>
      </c>
      <c r="E4919">
        <v>760219.84</v>
      </c>
      <c r="F4919">
        <v>-48971.839999999997</v>
      </c>
      <c r="G4919">
        <v>-13363.32</v>
      </c>
      <c r="H4919">
        <v>13895.186701000001</v>
      </c>
      <c r="I4919">
        <v>0</v>
      </c>
      <c r="J4919">
        <v>3.56</v>
      </c>
      <c r="K4919">
        <v>693835.6</v>
      </c>
      <c r="L4919">
        <v>83933.639999999985</v>
      </c>
      <c r="M4919">
        <v>-6.4417997825471113E-2</v>
      </c>
      <c r="N4919">
        <v>-1.7578231054848559E-2</v>
      </c>
      <c r="O4919">
        <v>0.21520698224417351</v>
      </c>
      <c r="P4919">
        <v>0</v>
      </c>
      <c r="Q4919">
        <v>4.6828559486161271E-6</v>
      </c>
      <c r="R4919">
        <v>0.1209705007929832</v>
      </c>
      <c r="S4919">
        <v>8.7322425050101293E-2</v>
      </c>
      <c r="T4919" t="s">
        <v>46</v>
      </c>
    </row>
    <row r="4920" spans="1:20" x14ac:dyDescent="0.3">
      <c r="A4920" s="2">
        <v>45596</v>
      </c>
      <c r="B4920" t="s">
        <v>47</v>
      </c>
      <c r="C4920" t="s">
        <v>53</v>
      </c>
      <c r="D4920">
        <v>15</v>
      </c>
      <c r="E4920">
        <v>575745.8600000001</v>
      </c>
      <c r="F4920">
        <v>-39838.019999999997</v>
      </c>
      <c r="G4920">
        <v>-10399.65</v>
      </c>
      <c r="H4920">
        <v>10612.839029999999</v>
      </c>
      <c r="I4920">
        <v>0</v>
      </c>
      <c r="J4920">
        <v>0</v>
      </c>
      <c r="K4920">
        <v>523983.11</v>
      </c>
      <c r="L4920">
        <v>63481.48</v>
      </c>
      <c r="M4920">
        <v>-6.9193758510048151E-2</v>
      </c>
      <c r="N4920">
        <v>-1.8062917551851781E-2</v>
      </c>
      <c r="O4920">
        <v>0.21703607358478749</v>
      </c>
      <c r="P4920">
        <v>0</v>
      </c>
      <c r="Q4920">
        <v>0</v>
      </c>
      <c r="R4920">
        <v>0.1211517676590759</v>
      </c>
      <c r="S4920">
        <v>8.9905553120260578E-2</v>
      </c>
      <c r="T4920" t="s">
        <v>46</v>
      </c>
    </row>
    <row r="4921" spans="1:20" x14ac:dyDescent="0.3">
      <c r="A4921" s="2">
        <v>45596</v>
      </c>
      <c r="B4921" t="s">
        <v>47</v>
      </c>
      <c r="C4921" t="s">
        <v>53</v>
      </c>
      <c r="D4921">
        <v>16</v>
      </c>
      <c r="E4921">
        <v>469965.69000000012</v>
      </c>
      <c r="F4921">
        <v>-39113.89</v>
      </c>
      <c r="G4921">
        <v>-8595.9299999999985</v>
      </c>
      <c r="H4921">
        <v>8672.5013340000005</v>
      </c>
      <c r="I4921">
        <v>0</v>
      </c>
      <c r="J4921">
        <v>3.23</v>
      </c>
      <c r="K4921">
        <v>428088.71000000008</v>
      </c>
      <c r="L4921">
        <v>54238.74</v>
      </c>
      <c r="M4921">
        <v>-8.3227118132815178E-2</v>
      </c>
      <c r="N4921">
        <v>-1.8290547975959689E-2</v>
      </c>
      <c r="O4921">
        <v>0.2172748169236807</v>
      </c>
      <c r="P4921">
        <v>0</v>
      </c>
      <c r="Q4921">
        <v>6.8728421430083532E-6</v>
      </c>
      <c r="R4921">
        <v>0.12669976743838909</v>
      </c>
      <c r="S4921">
        <v>8.9106462218550411E-2</v>
      </c>
      <c r="T4921" t="s">
        <v>46</v>
      </c>
    </row>
    <row r="4922" spans="1:20" x14ac:dyDescent="0.3">
      <c r="A4922" s="2">
        <v>45596</v>
      </c>
      <c r="B4922" t="s">
        <v>47</v>
      </c>
      <c r="C4922" t="s">
        <v>55</v>
      </c>
      <c r="D4922">
        <v>6</v>
      </c>
      <c r="E4922">
        <v>3380800.38</v>
      </c>
      <c r="F4922">
        <v>-167417.75</v>
      </c>
      <c r="G4922">
        <v>-64535.399999999987</v>
      </c>
      <c r="H4922">
        <v>66599.896720000004</v>
      </c>
      <c r="I4922">
        <v>0</v>
      </c>
      <c r="J4922">
        <v>0.77</v>
      </c>
      <c r="K4922">
        <v>3215422.38</v>
      </c>
      <c r="L4922">
        <v>169888.79</v>
      </c>
      <c r="M4922">
        <v>-4.9520152384743867E-2</v>
      </c>
      <c r="N4922">
        <v>-1.908879340577925E-2</v>
      </c>
      <c r="O4922">
        <v>0.23194509765284371</v>
      </c>
      <c r="P4922">
        <v>0</v>
      </c>
      <c r="Q4922">
        <v>2.277567183661994E-7</v>
      </c>
      <c r="R4922">
        <v>5.2835606002095442E-2</v>
      </c>
      <c r="S4922">
        <v>4.8916818922033027E-2</v>
      </c>
      <c r="T4922" t="s">
        <v>46</v>
      </c>
    </row>
    <row r="4923" spans="1:20" x14ac:dyDescent="0.3">
      <c r="A4923" s="2">
        <v>45596</v>
      </c>
      <c r="B4923" t="s">
        <v>47</v>
      </c>
      <c r="C4923" t="s">
        <v>56</v>
      </c>
      <c r="D4923">
        <v>5</v>
      </c>
      <c r="E4923">
        <v>3047297.16</v>
      </c>
      <c r="F4923">
        <v>-174935.51</v>
      </c>
      <c r="G4923">
        <v>-61119.820000000007</v>
      </c>
      <c r="H4923">
        <v>62498.344988999997</v>
      </c>
      <c r="I4923">
        <v>0</v>
      </c>
      <c r="J4923">
        <v>4104.34</v>
      </c>
      <c r="K4923">
        <v>2869739.5199999991</v>
      </c>
      <c r="L4923">
        <v>111309.83</v>
      </c>
      <c r="M4923">
        <v>-5.7406777486708922E-2</v>
      </c>
      <c r="N4923">
        <v>-2.0057059351573051E-2</v>
      </c>
      <c r="O4923">
        <v>0.24148206483228399</v>
      </c>
      <c r="P4923">
        <v>0</v>
      </c>
      <c r="Q4923">
        <v>1.346878818999064E-3</v>
      </c>
      <c r="R4923">
        <v>3.8787433223207671E-2</v>
      </c>
      <c r="S4923">
        <v>5.8267254776032611E-2</v>
      </c>
      <c r="T4923" t="s">
        <v>46</v>
      </c>
    </row>
    <row r="4924" spans="1:20" x14ac:dyDescent="0.3">
      <c r="A4924" s="2">
        <v>45596</v>
      </c>
      <c r="B4924" t="s">
        <v>47</v>
      </c>
      <c r="C4924" t="s">
        <v>57</v>
      </c>
      <c r="D4924">
        <v>4</v>
      </c>
      <c r="E4924">
        <v>3495238.66</v>
      </c>
      <c r="F4924">
        <v>-173917.44</v>
      </c>
      <c r="G4924">
        <v>-70548.079999999973</v>
      </c>
      <c r="H4924">
        <v>73735.774878000011</v>
      </c>
      <c r="I4924">
        <v>0</v>
      </c>
      <c r="J4924">
        <v>22.37</v>
      </c>
      <c r="K4924">
        <v>3319855.37</v>
      </c>
      <c r="L4924">
        <v>88142.53</v>
      </c>
      <c r="M4924">
        <v>-4.9758387600347717E-2</v>
      </c>
      <c r="N4924">
        <v>-2.018405232448418E-2</v>
      </c>
      <c r="O4924">
        <v>0.24838912855635181</v>
      </c>
      <c r="P4924">
        <v>0</v>
      </c>
      <c r="Q4924">
        <v>6.4001352056457284E-6</v>
      </c>
      <c r="R4924">
        <v>2.6550111428498769E-2</v>
      </c>
      <c r="S4924">
        <v>5.0177772409967583E-2</v>
      </c>
      <c r="T4924" t="s">
        <v>46</v>
      </c>
    </row>
    <row r="4925" spans="1:20" x14ac:dyDescent="0.3">
      <c r="A4925" s="2">
        <v>45596</v>
      </c>
      <c r="B4925" t="s">
        <v>47</v>
      </c>
      <c r="C4925" t="s">
        <v>58</v>
      </c>
      <c r="D4925">
        <v>3</v>
      </c>
      <c r="E4925">
        <v>3408301.63</v>
      </c>
      <c r="F4925">
        <v>-142317.6</v>
      </c>
      <c r="G4925">
        <v>-69859.290000000008</v>
      </c>
      <c r="H4925">
        <v>72363.302333</v>
      </c>
      <c r="I4925">
        <v>0</v>
      </c>
      <c r="J4925">
        <v>97.85</v>
      </c>
      <c r="K4925">
        <v>3268416.22</v>
      </c>
      <c r="L4925">
        <v>41773.78</v>
      </c>
      <c r="M4925">
        <v>-4.1756163464910227E-2</v>
      </c>
      <c r="N4925">
        <v>-2.0496803858289971E-2</v>
      </c>
      <c r="O4925">
        <v>0.2499836047284329</v>
      </c>
      <c r="P4925">
        <v>0</v>
      </c>
      <c r="Q4925">
        <v>2.8709313500519021E-5</v>
      </c>
      <c r="R4925">
        <v>1.278104659509981E-2</v>
      </c>
      <c r="S4925">
        <v>4.1042555849143007E-2</v>
      </c>
      <c r="T4925" t="s">
        <v>46</v>
      </c>
    </row>
    <row r="4926" spans="1:20" x14ac:dyDescent="0.3">
      <c r="A4926" s="2">
        <v>45596</v>
      </c>
      <c r="B4926" t="s">
        <v>47</v>
      </c>
      <c r="C4926" t="s">
        <v>59</v>
      </c>
      <c r="D4926">
        <v>2</v>
      </c>
      <c r="E4926">
        <v>3278477.23</v>
      </c>
      <c r="F4926">
        <v>-131388.39000000001</v>
      </c>
      <c r="G4926">
        <v>-74441.64</v>
      </c>
      <c r="H4926">
        <v>70414.896512999985</v>
      </c>
      <c r="I4926">
        <v>0</v>
      </c>
      <c r="J4926">
        <v>7.78</v>
      </c>
      <c r="K4926">
        <v>3143042.98</v>
      </c>
      <c r="L4926">
        <v>23793.84</v>
      </c>
      <c r="M4926">
        <v>-4.0076041644492383E-2</v>
      </c>
      <c r="N4926">
        <v>-2.2706163495300531E-2</v>
      </c>
      <c r="O4926">
        <v>0.25288527632498142</v>
      </c>
      <c r="P4926">
        <v>0</v>
      </c>
      <c r="Q4926">
        <v>2.3730529310401831E-6</v>
      </c>
      <c r="R4926">
        <v>7.5703196397269761E-3</v>
      </c>
      <c r="S4926">
        <v>4.1310108473743938E-2</v>
      </c>
      <c r="T4926" t="s">
        <v>46</v>
      </c>
    </row>
    <row r="4927" spans="1:20" x14ac:dyDescent="0.3">
      <c r="A4927" s="2">
        <v>45596</v>
      </c>
      <c r="B4927" t="s">
        <v>47</v>
      </c>
      <c r="C4927" t="s">
        <v>60</v>
      </c>
      <c r="D4927">
        <v>1</v>
      </c>
      <c r="E4927">
        <v>3085014.73</v>
      </c>
      <c r="F4927">
        <v>-121403.94</v>
      </c>
      <c r="G4927">
        <v>-50096.53</v>
      </c>
      <c r="H4927">
        <v>67053.850664999991</v>
      </c>
      <c r="I4927">
        <v>0</v>
      </c>
      <c r="J4927">
        <v>58.27</v>
      </c>
      <c r="K4927">
        <v>2980496.18</v>
      </c>
      <c r="L4927">
        <v>6044.7</v>
      </c>
      <c r="M4927">
        <v>-3.9352791031892417E-2</v>
      </c>
      <c r="N4927">
        <v>-1.6238668007915801E-2</v>
      </c>
      <c r="O4927">
        <v>0.2559161252025382</v>
      </c>
      <c r="P4927">
        <v>0</v>
      </c>
      <c r="Q4927">
        <v>1.8888078372319471E-5</v>
      </c>
      <c r="R4927">
        <v>2.0280851358111789E-3</v>
      </c>
      <c r="S4927">
        <v>3.3879433048930631E-2</v>
      </c>
      <c r="T4927" t="s">
        <v>46</v>
      </c>
    </row>
    <row r="4928" spans="1:20" x14ac:dyDescent="0.3">
      <c r="A4928" s="2">
        <v>45596</v>
      </c>
      <c r="B4928" t="s">
        <v>47</v>
      </c>
      <c r="C4928" t="s">
        <v>61</v>
      </c>
      <c r="D4928">
        <v>0</v>
      </c>
      <c r="E4928">
        <v>83863.929999999993</v>
      </c>
      <c r="F4928">
        <v>-57344.679999999993</v>
      </c>
      <c r="G4928">
        <v>-7131.88</v>
      </c>
      <c r="H4928">
        <v>33451.306125000003</v>
      </c>
      <c r="I4928">
        <v>0</v>
      </c>
      <c r="J4928">
        <v>0</v>
      </c>
      <c r="K4928">
        <v>2880742.93</v>
      </c>
      <c r="L4928">
        <v>8.83</v>
      </c>
      <c r="M4928">
        <v>-0.68378240800305923</v>
      </c>
      <c r="N4928">
        <v>-8.5041089774829312E-2</v>
      </c>
      <c r="O4928">
        <v>4.6964428302143331</v>
      </c>
      <c r="P4928">
        <v>0</v>
      </c>
      <c r="Q4928">
        <v>0</v>
      </c>
      <c r="R4928">
        <v>3.0651815224623322E-6</v>
      </c>
      <c r="S4928">
        <v>-33.350201928290268</v>
      </c>
      <c r="T4928" t="s">
        <v>46</v>
      </c>
    </row>
    <row r="4929" spans="1:20" x14ac:dyDescent="0.3">
      <c r="A4929" s="2">
        <v>45596</v>
      </c>
      <c r="B4929" t="s">
        <v>51</v>
      </c>
      <c r="C4929" t="s">
        <v>50</v>
      </c>
      <c r="D4929">
        <v>26</v>
      </c>
      <c r="E4929">
        <v>422400.74</v>
      </c>
      <c r="F4929">
        <v>-25804.93</v>
      </c>
      <c r="G4929">
        <v>-3039.29</v>
      </c>
      <c r="H4929">
        <v>3307.49</v>
      </c>
      <c r="I4929">
        <v>0</v>
      </c>
      <c r="J4929">
        <v>0</v>
      </c>
      <c r="K4929">
        <v>396864.01</v>
      </c>
      <c r="L4929">
        <v>56595.319999999992</v>
      </c>
      <c r="M4929">
        <v>-6.1091109830915542E-2</v>
      </c>
      <c r="N4929">
        <v>-7.1952762203967733E-3</v>
      </c>
      <c r="O4929">
        <v>9.2194505670976909E-2</v>
      </c>
      <c r="P4929">
        <v>0</v>
      </c>
      <c r="Q4929">
        <v>0</v>
      </c>
      <c r="R4929">
        <v>0.14260633006253201</v>
      </c>
      <c r="S4929">
        <v>6.0456167761448479E-2</v>
      </c>
      <c r="T4929" t="s">
        <v>46</v>
      </c>
    </row>
    <row r="4930" spans="1:20" x14ac:dyDescent="0.3">
      <c r="A4930" s="2">
        <v>45596</v>
      </c>
      <c r="B4930" t="s">
        <v>51</v>
      </c>
      <c r="C4930" t="s">
        <v>50</v>
      </c>
      <c r="D4930">
        <v>27</v>
      </c>
      <c r="E4930">
        <v>1139105.47</v>
      </c>
      <c r="F4930">
        <v>-79989.009999999995</v>
      </c>
      <c r="G4930">
        <v>-10174.43</v>
      </c>
      <c r="H4930">
        <v>10075.695186000001</v>
      </c>
      <c r="I4930">
        <v>0</v>
      </c>
      <c r="J4930">
        <v>33.06</v>
      </c>
      <c r="K4930">
        <v>1058930.02</v>
      </c>
      <c r="L4930">
        <v>132092.54</v>
      </c>
      <c r="M4930">
        <v>-7.0220898860225825E-2</v>
      </c>
      <c r="N4930">
        <v>-8.9319472761376518E-3</v>
      </c>
      <c r="O4930">
        <v>0.10414591833582899</v>
      </c>
      <c r="P4930">
        <v>0</v>
      </c>
      <c r="Q4930">
        <v>2.9022773457492041E-5</v>
      </c>
      <c r="R4930">
        <v>0.12474151974650791</v>
      </c>
      <c r="S4930">
        <v>7.0384571149500488E-2</v>
      </c>
      <c r="T4930" t="s">
        <v>46</v>
      </c>
    </row>
    <row r="4931" spans="1:20" x14ac:dyDescent="0.3">
      <c r="A4931" s="2">
        <v>45596</v>
      </c>
      <c r="B4931" t="s">
        <v>51</v>
      </c>
      <c r="C4931" t="s">
        <v>50</v>
      </c>
      <c r="D4931">
        <v>28</v>
      </c>
      <c r="E4931">
        <v>1115441.99</v>
      </c>
      <c r="F4931">
        <v>-80889.800000000017</v>
      </c>
      <c r="G4931">
        <v>-9563.3700000000044</v>
      </c>
      <c r="H4931">
        <v>9645.9491210000015</v>
      </c>
      <c r="I4931">
        <v>0</v>
      </c>
      <c r="J4931">
        <v>0</v>
      </c>
      <c r="K4931">
        <v>1032053.09</v>
      </c>
      <c r="L4931">
        <v>135643.74</v>
      </c>
      <c r="M4931">
        <v>-7.251815937106687E-2</v>
      </c>
      <c r="N4931">
        <v>-8.5736148412343706E-3</v>
      </c>
      <c r="O4931">
        <v>0.1018190752425847</v>
      </c>
      <c r="P4931">
        <v>0</v>
      </c>
      <c r="Q4931">
        <v>0</v>
      </c>
      <c r="R4931">
        <v>0.13143097124974451</v>
      </c>
      <c r="S4931">
        <v>7.4758616537289019E-2</v>
      </c>
      <c r="T4931" t="s">
        <v>46</v>
      </c>
    </row>
    <row r="4932" spans="1:20" x14ac:dyDescent="0.3">
      <c r="A4932" s="2">
        <v>45596</v>
      </c>
      <c r="B4932" t="s">
        <v>51</v>
      </c>
      <c r="C4932" t="s">
        <v>50</v>
      </c>
      <c r="D4932">
        <v>29</v>
      </c>
      <c r="E4932">
        <v>1933235.92</v>
      </c>
      <c r="F4932">
        <v>-118450.64</v>
      </c>
      <c r="G4932">
        <v>-15745.33</v>
      </c>
      <c r="H4932">
        <v>15453.189128</v>
      </c>
      <c r="I4932">
        <v>0</v>
      </c>
      <c r="J4932">
        <v>0</v>
      </c>
      <c r="K4932">
        <v>1814475.24</v>
      </c>
      <c r="L4932">
        <v>164162.04</v>
      </c>
      <c r="M4932">
        <v>-6.1270659609924893E-2</v>
      </c>
      <c r="N4932">
        <v>-8.1445465797055933E-3</v>
      </c>
      <c r="O4932">
        <v>9.4116210986242788E-2</v>
      </c>
      <c r="P4932">
        <v>0</v>
      </c>
      <c r="Q4932">
        <v>0</v>
      </c>
      <c r="R4932">
        <v>9.0473563034125501E-2</v>
      </c>
      <c r="S4932">
        <v>6.1431033207783751E-2</v>
      </c>
      <c r="T4932" t="s">
        <v>46</v>
      </c>
    </row>
    <row r="4933" spans="1:20" x14ac:dyDescent="0.3">
      <c r="A4933" s="2">
        <v>45596</v>
      </c>
      <c r="B4933" t="s">
        <v>51</v>
      </c>
      <c r="C4933" t="s">
        <v>50</v>
      </c>
      <c r="D4933">
        <v>30</v>
      </c>
      <c r="E4933">
        <v>1223855.8400000001</v>
      </c>
      <c r="F4933">
        <v>-70230.469999999987</v>
      </c>
      <c r="G4933">
        <v>-9248.7099999999991</v>
      </c>
      <c r="H4933">
        <v>9900.4761330000019</v>
      </c>
      <c r="I4933">
        <v>0</v>
      </c>
      <c r="J4933">
        <v>0</v>
      </c>
      <c r="K4933">
        <v>1154142.21</v>
      </c>
      <c r="L4933">
        <v>134906.57</v>
      </c>
      <c r="M4933">
        <v>-5.7384593597232809E-2</v>
      </c>
      <c r="N4933">
        <v>-7.5570256706051246E-3</v>
      </c>
      <c r="O4933">
        <v>9.5248246077029017E-2</v>
      </c>
      <c r="P4933">
        <v>0</v>
      </c>
      <c r="Q4933">
        <v>0</v>
      </c>
      <c r="R4933">
        <v>0.1168890357107726</v>
      </c>
      <c r="S4933">
        <v>5.6962288957169892E-2</v>
      </c>
      <c r="T4933" t="s">
        <v>46</v>
      </c>
    </row>
    <row r="4934" spans="1:20" x14ac:dyDescent="0.3">
      <c r="A4934" s="2">
        <v>45596</v>
      </c>
      <c r="B4934" t="s">
        <v>51</v>
      </c>
      <c r="C4934" t="s">
        <v>50</v>
      </c>
      <c r="D4934">
        <v>31</v>
      </c>
      <c r="E4934">
        <v>648432.96</v>
      </c>
      <c r="F4934">
        <v>-49913.09</v>
      </c>
      <c r="G4934">
        <v>-4723.24</v>
      </c>
      <c r="H4934">
        <v>5123.3856779999996</v>
      </c>
      <c r="I4934">
        <v>0</v>
      </c>
      <c r="J4934">
        <v>0</v>
      </c>
      <c r="K4934">
        <v>598725.06000000006</v>
      </c>
      <c r="L4934">
        <v>96704.74</v>
      </c>
      <c r="M4934">
        <v>-7.6974942791310313E-2</v>
      </c>
      <c r="N4934">
        <v>-7.2840837702019346E-3</v>
      </c>
      <c r="O4934">
        <v>9.3030025179174178E-2</v>
      </c>
      <c r="P4934">
        <v>0</v>
      </c>
      <c r="Q4934">
        <v>0</v>
      </c>
      <c r="R4934">
        <v>0.16151777578843951</v>
      </c>
      <c r="S4934">
        <v>7.6658502985412574E-2</v>
      </c>
      <c r="T4934" t="s">
        <v>46</v>
      </c>
    </row>
    <row r="4935" spans="1:20" x14ac:dyDescent="0.3">
      <c r="A4935" s="2">
        <v>45596</v>
      </c>
      <c r="B4935" t="s">
        <v>51</v>
      </c>
      <c r="C4935" t="s">
        <v>50</v>
      </c>
      <c r="D4935">
        <v>32</v>
      </c>
      <c r="E4935">
        <v>291495.40999999997</v>
      </c>
      <c r="F4935">
        <v>-23502.61</v>
      </c>
      <c r="G4935">
        <v>-2156.9499999999998</v>
      </c>
      <c r="H4935">
        <v>2263.3706150000012</v>
      </c>
      <c r="I4935">
        <v>0</v>
      </c>
      <c r="J4935">
        <v>0</v>
      </c>
      <c r="K4935">
        <v>268001.62</v>
      </c>
      <c r="L4935">
        <v>53439.85</v>
      </c>
      <c r="M4935">
        <v>-8.0627718975060367E-2</v>
      </c>
      <c r="N4935">
        <v>-7.3996019354129793E-3</v>
      </c>
      <c r="O4935">
        <v>9.1422927354986291E-2</v>
      </c>
      <c r="P4935">
        <v>0</v>
      </c>
      <c r="Q4935">
        <v>0</v>
      </c>
      <c r="R4935">
        <v>0.19940122003740129</v>
      </c>
      <c r="S4935">
        <v>8.0597461208737328E-2</v>
      </c>
      <c r="T4935" t="s">
        <v>46</v>
      </c>
    </row>
    <row r="4936" spans="1:20" x14ac:dyDescent="0.3">
      <c r="A4936" s="2">
        <v>45596</v>
      </c>
      <c r="B4936" t="s">
        <v>51</v>
      </c>
      <c r="C4936" t="s">
        <v>50</v>
      </c>
      <c r="D4936">
        <v>33</v>
      </c>
      <c r="E4936">
        <v>512478.07</v>
      </c>
      <c r="F4936">
        <v>-29318.93</v>
      </c>
      <c r="G4936">
        <v>-4293.63</v>
      </c>
      <c r="H4936">
        <v>4435.9718280000006</v>
      </c>
      <c r="I4936">
        <v>0</v>
      </c>
      <c r="J4936">
        <v>0</v>
      </c>
      <c r="K4936">
        <v>475645.41000000009</v>
      </c>
      <c r="L4936">
        <v>45168.149999999987</v>
      </c>
      <c r="M4936">
        <v>-5.7210116327514257E-2</v>
      </c>
      <c r="N4936">
        <v>-8.3781731382183821E-3</v>
      </c>
      <c r="O4936">
        <v>0.10191653835658671</v>
      </c>
      <c r="P4936">
        <v>0</v>
      </c>
      <c r="Q4936">
        <v>0</v>
      </c>
      <c r="R4936">
        <v>9.4961811993518414E-2</v>
      </c>
      <c r="S4936">
        <v>7.1871680284777681E-2</v>
      </c>
      <c r="T4936" t="s">
        <v>46</v>
      </c>
    </row>
    <row r="4937" spans="1:20" x14ac:dyDescent="0.3">
      <c r="A4937" s="2">
        <v>45596</v>
      </c>
      <c r="B4937" t="s">
        <v>51</v>
      </c>
      <c r="C4937" t="s">
        <v>50</v>
      </c>
      <c r="D4937">
        <v>34</v>
      </c>
      <c r="E4937">
        <v>189792.32</v>
      </c>
      <c r="F4937">
        <v>-17514.05</v>
      </c>
      <c r="G4937">
        <v>-1440.91</v>
      </c>
      <c r="H4937">
        <v>1476.4394110000001</v>
      </c>
      <c r="I4937">
        <v>0</v>
      </c>
      <c r="J4937">
        <v>0</v>
      </c>
      <c r="K4937">
        <v>172323.36</v>
      </c>
      <c r="L4937">
        <v>11485.02</v>
      </c>
      <c r="M4937">
        <v>-9.2280077507878075E-2</v>
      </c>
      <c r="N4937">
        <v>-7.5920353363086559E-3</v>
      </c>
      <c r="O4937">
        <v>9.1594240418056153E-2</v>
      </c>
      <c r="P4937">
        <v>0</v>
      </c>
      <c r="Q4937">
        <v>0</v>
      </c>
      <c r="R4937">
        <v>6.6648073714440106E-2</v>
      </c>
      <c r="S4937">
        <v>9.2042502035909524E-2</v>
      </c>
      <c r="T4937" t="s">
        <v>46</v>
      </c>
    </row>
    <row r="4938" spans="1:20" x14ac:dyDescent="0.3">
      <c r="A4938" s="2">
        <v>45596</v>
      </c>
      <c r="B4938" t="s">
        <v>51</v>
      </c>
      <c r="C4938" t="s">
        <v>50</v>
      </c>
      <c r="D4938">
        <v>35</v>
      </c>
      <c r="E4938">
        <v>38056.99</v>
      </c>
      <c r="F4938">
        <v>-3951.55</v>
      </c>
      <c r="G4938">
        <v>-363.92</v>
      </c>
      <c r="H4938">
        <v>341.19702600000011</v>
      </c>
      <c r="I4938">
        <v>0</v>
      </c>
      <c r="J4938">
        <v>0.97</v>
      </c>
      <c r="K4938">
        <v>34081.75</v>
      </c>
      <c r="L4938">
        <v>0</v>
      </c>
      <c r="M4938">
        <v>-0.1038324365642159</v>
      </c>
      <c r="N4938">
        <v>-9.5625008704051488E-3</v>
      </c>
      <c r="O4938">
        <v>0.105560629525826</v>
      </c>
      <c r="P4938">
        <v>0</v>
      </c>
      <c r="Q4938">
        <v>2.54880903613239E-5</v>
      </c>
      <c r="R4938">
        <v>0</v>
      </c>
      <c r="S4938">
        <v>0.1044549240494321</v>
      </c>
      <c r="T4938" t="s">
        <v>46</v>
      </c>
    </row>
    <row r="4939" spans="1:20" x14ac:dyDescent="0.3">
      <c r="A4939" s="2">
        <v>45596</v>
      </c>
      <c r="B4939" t="s">
        <v>51</v>
      </c>
      <c r="C4939" t="s">
        <v>50</v>
      </c>
      <c r="D4939">
        <v>36</v>
      </c>
      <c r="E4939">
        <v>271258.74</v>
      </c>
      <c r="F4939">
        <v>-14944.37</v>
      </c>
      <c r="G4939">
        <v>-1702.7</v>
      </c>
      <c r="H4939">
        <v>1984.7514269999999</v>
      </c>
      <c r="I4939">
        <v>0</v>
      </c>
      <c r="J4939">
        <v>187.01</v>
      </c>
      <c r="K4939">
        <v>256777.69</v>
      </c>
      <c r="L4939">
        <v>66553.59</v>
      </c>
      <c r="M4939">
        <v>-5.5092676460857998E-2</v>
      </c>
      <c r="N4939">
        <v>-6.2770327695247713E-3</v>
      </c>
      <c r="O4939">
        <v>8.6149657138920158E-2</v>
      </c>
      <c r="P4939">
        <v>0</v>
      </c>
      <c r="Q4939">
        <v>6.8941557422260379E-4</v>
      </c>
      <c r="R4939">
        <v>0.25918758751977239</v>
      </c>
      <c r="S4939">
        <v>5.3384639329962187E-2</v>
      </c>
      <c r="T4939" t="s">
        <v>46</v>
      </c>
    </row>
    <row r="4940" spans="1:20" x14ac:dyDescent="0.3">
      <c r="A4940" s="2">
        <v>45596</v>
      </c>
      <c r="B4940" t="s">
        <v>51</v>
      </c>
      <c r="C4940" t="s">
        <v>50</v>
      </c>
      <c r="D4940">
        <v>37</v>
      </c>
      <c r="E4940">
        <v>253761.11</v>
      </c>
      <c r="F4940">
        <v>-25709.439999999999</v>
      </c>
      <c r="G4940">
        <v>-1961.25</v>
      </c>
      <c r="H4940">
        <v>2078.9369630000001</v>
      </c>
      <c r="I4940">
        <v>0</v>
      </c>
      <c r="J4940">
        <v>0</v>
      </c>
      <c r="K4940">
        <v>228217.08</v>
      </c>
      <c r="L4940">
        <v>27381.69</v>
      </c>
      <c r="M4940">
        <v>-0.1013135543109817</v>
      </c>
      <c r="N4940">
        <v>-7.7287256506720038E-3</v>
      </c>
      <c r="O4940">
        <v>9.646003746302205E-2</v>
      </c>
      <c r="P4940">
        <v>0</v>
      </c>
      <c r="Q4940">
        <v>0</v>
      </c>
      <c r="R4940">
        <v>0.11998089713530639</v>
      </c>
      <c r="S4940">
        <v>0.10066172078140739</v>
      </c>
      <c r="T4940" t="s">
        <v>46</v>
      </c>
    </row>
    <row r="4941" spans="1:20" x14ac:dyDescent="0.3">
      <c r="A4941" s="2">
        <v>45596</v>
      </c>
      <c r="B4941" t="s">
        <v>51</v>
      </c>
      <c r="C4941" t="s">
        <v>50</v>
      </c>
      <c r="D4941">
        <v>38</v>
      </c>
      <c r="E4941">
        <v>336411.06999999989</v>
      </c>
      <c r="F4941">
        <v>-18590.240000000002</v>
      </c>
      <c r="G4941">
        <v>-2690.19</v>
      </c>
      <c r="H4941">
        <v>2750.9915980000001</v>
      </c>
      <c r="I4941">
        <v>0</v>
      </c>
      <c r="J4941">
        <v>0</v>
      </c>
      <c r="K4941">
        <v>317823.96999999997</v>
      </c>
      <c r="L4941">
        <v>37907.96</v>
      </c>
      <c r="M4941">
        <v>-5.5260488306761127E-2</v>
      </c>
      <c r="N4941">
        <v>-7.996734471312137E-3</v>
      </c>
      <c r="O4941">
        <v>9.6283120305282216E-2</v>
      </c>
      <c r="P4941">
        <v>0</v>
      </c>
      <c r="Q4941">
        <v>0</v>
      </c>
      <c r="R4941">
        <v>0.1192734456120475</v>
      </c>
      <c r="S4941">
        <v>5.5251154487870983E-2</v>
      </c>
      <c r="T4941" t="s">
        <v>46</v>
      </c>
    </row>
    <row r="4942" spans="1:20" x14ac:dyDescent="0.3">
      <c r="A4942" s="2">
        <v>45596</v>
      </c>
      <c r="B4942" t="s">
        <v>51</v>
      </c>
      <c r="C4942" t="s">
        <v>50</v>
      </c>
      <c r="D4942">
        <v>39</v>
      </c>
      <c r="E4942">
        <v>107020.07</v>
      </c>
      <c r="F4942">
        <v>-7371.75</v>
      </c>
      <c r="G4942">
        <v>-883.41000000000008</v>
      </c>
      <c r="H4942">
        <v>976.97133300000007</v>
      </c>
      <c r="I4942">
        <v>0</v>
      </c>
      <c r="J4942">
        <v>0</v>
      </c>
      <c r="K4942">
        <v>99747.37999999999</v>
      </c>
      <c r="L4942">
        <v>15239.33</v>
      </c>
      <c r="M4942">
        <v>-6.8881939621231791E-2</v>
      </c>
      <c r="N4942">
        <v>-8.2546199044721252E-3</v>
      </c>
      <c r="O4942">
        <v>0.10748497516370289</v>
      </c>
      <c r="P4942">
        <v>0</v>
      </c>
      <c r="Q4942">
        <v>0</v>
      </c>
      <c r="R4942">
        <v>0.1527792509437341</v>
      </c>
      <c r="S4942">
        <v>6.7956318847483488E-2</v>
      </c>
      <c r="T4942" t="s">
        <v>46</v>
      </c>
    </row>
    <row r="4943" spans="1:20" x14ac:dyDescent="0.3">
      <c r="A4943" s="2">
        <v>45596</v>
      </c>
      <c r="B4943" t="s">
        <v>51</v>
      </c>
      <c r="C4943" t="s">
        <v>50</v>
      </c>
      <c r="D4943">
        <v>40</v>
      </c>
      <c r="E4943">
        <v>159567.74</v>
      </c>
      <c r="F4943">
        <v>-7525.59</v>
      </c>
      <c r="G4943">
        <v>-1199.58</v>
      </c>
      <c r="H4943">
        <v>1332.7625780000001</v>
      </c>
      <c r="I4943">
        <v>0</v>
      </c>
      <c r="J4943">
        <v>0</v>
      </c>
      <c r="K4943">
        <v>152080.03</v>
      </c>
      <c r="L4943">
        <v>32834.06</v>
      </c>
      <c r="M4943">
        <v>-4.7162352490547281E-2</v>
      </c>
      <c r="N4943">
        <v>-7.5176849656453113E-3</v>
      </c>
      <c r="O4943">
        <v>9.8341961523171026E-2</v>
      </c>
      <c r="P4943">
        <v>0</v>
      </c>
      <c r="Q4943">
        <v>0</v>
      </c>
      <c r="R4943">
        <v>0.21589987850475831</v>
      </c>
      <c r="S4943">
        <v>4.6924961148162039E-2</v>
      </c>
      <c r="T4943" t="s">
        <v>46</v>
      </c>
    </row>
    <row r="4944" spans="1:20" x14ac:dyDescent="0.3">
      <c r="A4944" s="2">
        <v>45596</v>
      </c>
      <c r="B4944" t="s">
        <v>51</v>
      </c>
      <c r="C4944" t="s">
        <v>50</v>
      </c>
      <c r="D4944">
        <v>41</v>
      </c>
      <c r="E4944">
        <v>138860.31</v>
      </c>
      <c r="F4944">
        <v>-15945.93</v>
      </c>
      <c r="G4944">
        <v>-1224.18</v>
      </c>
      <c r="H4944">
        <v>1144.7300399999999</v>
      </c>
      <c r="I4944">
        <v>0</v>
      </c>
      <c r="J4944">
        <v>0</v>
      </c>
      <c r="K4944">
        <v>122835.75</v>
      </c>
      <c r="L4944">
        <v>19882.919999999998</v>
      </c>
      <c r="M4944">
        <v>-0.11483432522943381</v>
      </c>
      <c r="N4944">
        <v>-8.8159100321754981E-3</v>
      </c>
      <c r="O4944">
        <v>9.7063538541811559E-2</v>
      </c>
      <c r="P4944">
        <v>0</v>
      </c>
      <c r="Q4944">
        <v>0</v>
      </c>
      <c r="R4944">
        <v>0.16186590630170769</v>
      </c>
      <c r="S4944">
        <v>0.1154005777460818</v>
      </c>
      <c r="T4944" t="s">
        <v>46</v>
      </c>
    </row>
    <row r="4945" spans="1:20" x14ac:dyDescent="0.3">
      <c r="A4945" s="2">
        <v>45596</v>
      </c>
      <c r="B4945" t="s">
        <v>51</v>
      </c>
      <c r="C4945" t="s">
        <v>50</v>
      </c>
      <c r="D4945">
        <v>42</v>
      </c>
      <c r="E4945">
        <v>60004.74</v>
      </c>
      <c r="F4945">
        <v>-8070.3399999999992</v>
      </c>
      <c r="G4945">
        <v>-511.66</v>
      </c>
      <c r="H4945">
        <v>502.78012200000001</v>
      </c>
      <c r="I4945">
        <v>0</v>
      </c>
      <c r="J4945">
        <v>0</v>
      </c>
      <c r="K4945">
        <v>51928.26</v>
      </c>
      <c r="L4945">
        <v>8134.01</v>
      </c>
      <c r="M4945">
        <v>-0.13449504155838349</v>
      </c>
      <c r="N4945">
        <v>-8.5269930342169627E-3</v>
      </c>
      <c r="O4945">
        <v>9.8656047317423209E-2</v>
      </c>
      <c r="P4945">
        <v>0</v>
      </c>
      <c r="Q4945">
        <v>0</v>
      </c>
      <c r="R4945">
        <v>0.15663937131727501</v>
      </c>
      <c r="S4945">
        <v>0.13459736680802209</v>
      </c>
      <c r="T4945" t="s">
        <v>46</v>
      </c>
    </row>
    <row r="4946" spans="1:20" x14ac:dyDescent="0.3">
      <c r="A4946" s="2">
        <v>45596</v>
      </c>
      <c r="B4946" t="s">
        <v>51</v>
      </c>
      <c r="C4946" t="s">
        <v>50</v>
      </c>
      <c r="D4946">
        <v>43</v>
      </c>
      <c r="E4946">
        <v>452.28</v>
      </c>
      <c r="F4946">
        <v>-22.84</v>
      </c>
      <c r="G4946">
        <v>-5.0599999999999996</v>
      </c>
      <c r="H4946">
        <v>5.2814500000000004</v>
      </c>
      <c r="I4946">
        <v>0</v>
      </c>
      <c r="J4946">
        <v>0</v>
      </c>
      <c r="K4946">
        <v>429.67</v>
      </c>
      <c r="L4946">
        <v>0</v>
      </c>
      <c r="M4946">
        <v>-5.0499690457238879E-2</v>
      </c>
      <c r="N4946">
        <v>-1.118775979481737E-2</v>
      </c>
      <c r="O4946">
        <v>0.1374918513224751</v>
      </c>
      <c r="P4946">
        <v>0</v>
      </c>
      <c r="Q4946">
        <v>0</v>
      </c>
      <c r="R4946">
        <v>0</v>
      </c>
      <c r="S4946">
        <v>4.9991155921110718E-2</v>
      </c>
      <c r="T4946" t="s">
        <v>46</v>
      </c>
    </row>
    <row r="4947" spans="1:20" x14ac:dyDescent="0.3">
      <c r="A4947" s="2">
        <v>45596</v>
      </c>
      <c r="B4947" t="s">
        <v>51</v>
      </c>
      <c r="C4947" t="s">
        <v>52</v>
      </c>
      <c r="D4947">
        <v>25</v>
      </c>
      <c r="E4947">
        <v>242364.95</v>
      </c>
      <c r="F4947">
        <v>-7345.98</v>
      </c>
      <c r="G4947">
        <v>-2214.3000000000002</v>
      </c>
      <c r="H4947">
        <v>2267.0532109999999</v>
      </c>
      <c r="I4947">
        <v>0</v>
      </c>
      <c r="J4947">
        <v>20.99</v>
      </c>
      <c r="K4947">
        <v>235050.73</v>
      </c>
      <c r="L4947">
        <v>11423.99</v>
      </c>
      <c r="M4947">
        <v>-3.03095806551236E-2</v>
      </c>
      <c r="N4947">
        <v>-9.136222048608927E-3</v>
      </c>
      <c r="O4947">
        <v>0.11013442038878329</v>
      </c>
      <c r="P4947">
        <v>0</v>
      </c>
      <c r="Q4947">
        <v>8.6604931942510657E-5</v>
      </c>
      <c r="R4947">
        <v>4.8602231526785722E-2</v>
      </c>
      <c r="S4947">
        <v>3.0178538604695111E-2</v>
      </c>
      <c r="T4947" t="s">
        <v>46</v>
      </c>
    </row>
    <row r="4948" spans="1:20" x14ac:dyDescent="0.3">
      <c r="A4948" s="2">
        <v>45596</v>
      </c>
      <c r="B4948" t="s">
        <v>51</v>
      </c>
      <c r="C4948" t="s">
        <v>56</v>
      </c>
      <c r="D4948">
        <v>5</v>
      </c>
      <c r="E4948">
        <v>8002.29</v>
      </c>
      <c r="F4948">
        <v>-146.62</v>
      </c>
      <c r="G4948">
        <v>-80.930000000000007</v>
      </c>
      <c r="H4948">
        <v>82.28</v>
      </c>
      <c r="I4948">
        <v>0</v>
      </c>
      <c r="J4948">
        <v>0</v>
      </c>
      <c r="K4948">
        <v>7857.02</v>
      </c>
      <c r="L4948">
        <v>0</v>
      </c>
      <c r="M4948">
        <v>-1.8322255254433421E-2</v>
      </c>
      <c r="N4948">
        <v>-1.011335505211633E-2</v>
      </c>
      <c r="O4948">
        <v>0.1210629263824843</v>
      </c>
      <c r="P4948">
        <v>0</v>
      </c>
      <c r="Q4948">
        <v>0</v>
      </c>
      <c r="R4948">
        <v>0</v>
      </c>
      <c r="S4948">
        <v>1.8153553545297602E-2</v>
      </c>
      <c r="T4948" t="s">
        <v>46</v>
      </c>
    </row>
    <row r="4949" spans="1:20" x14ac:dyDescent="0.3">
      <c r="A4949" s="2">
        <v>45596</v>
      </c>
      <c r="B4949" t="s">
        <v>51</v>
      </c>
      <c r="C4949" t="s">
        <v>58</v>
      </c>
      <c r="D4949">
        <v>3</v>
      </c>
      <c r="E4949">
        <v>5069.1099999999997</v>
      </c>
      <c r="F4949">
        <v>-156.94</v>
      </c>
      <c r="G4949">
        <v>-51.51</v>
      </c>
      <c r="H4949">
        <v>52.42</v>
      </c>
      <c r="I4949">
        <v>0</v>
      </c>
      <c r="J4949">
        <v>0</v>
      </c>
      <c r="K4949">
        <v>4913.08</v>
      </c>
      <c r="L4949">
        <v>0</v>
      </c>
      <c r="M4949">
        <v>-3.0960069913653479E-2</v>
      </c>
      <c r="N4949">
        <v>-1.0161547096038561E-2</v>
      </c>
      <c r="O4949">
        <v>0.12175771009239331</v>
      </c>
      <c r="P4949">
        <v>0</v>
      </c>
      <c r="Q4949">
        <v>0</v>
      </c>
      <c r="R4949">
        <v>0</v>
      </c>
      <c r="S4949">
        <v>3.0780551221022971E-2</v>
      </c>
      <c r="T4949" t="s">
        <v>46</v>
      </c>
    </row>
    <row r="4950" spans="1:20" x14ac:dyDescent="0.3">
      <c r="A4950" s="2">
        <v>45596</v>
      </c>
      <c r="B4950" t="s">
        <v>51</v>
      </c>
      <c r="C4950" t="s">
        <v>60</v>
      </c>
      <c r="D4950">
        <v>1</v>
      </c>
      <c r="E4950">
        <v>15295.43</v>
      </c>
      <c r="F4950">
        <v>-331.29</v>
      </c>
      <c r="G4950">
        <v>-100.31</v>
      </c>
      <c r="H4950">
        <v>159.68</v>
      </c>
      <c r="I4950">
        <v>0</v>
      </c>
      <c r="J4950">
        <v>0</v>
      </c>
      <c r="K4950">
        <v>15023.51</v>
      </c>
      <c r="L4950">
        <v>0</v>
      </c>
      <c r="M4950">
        <v>-2.1659410686721461E-2</v>
      </c>
      <c r="N4950">
        <v>-6.5581680279665237E-3</v>
      </c>
      <c r="O4950">
        <v>0.1229192788830684</v>
      </c>
      <c r="P4950">
        <v>0</v>
      </c>
      <c r="Q4950">
        <v>0</v>
      </c>
      <c r="R4950">
        <v>0</v>
      </c>
      <c r="S4950">
        <v>1.7777859138317791E-2</v>
      </c>
      <c r="T4950" t="s">
        <v>46</v>
      </c>
    </row>
    <row r="4951" spans="1:20" x14ac:dyDescent="0.3">
      <c r="A4951" s="2">
        <v>45626</v>
      </c>
      <c r="B4951" t="s">
        <v>44</v>
      </c>
      <c r="C4951" t="s">
        <v>45</v>
      </c>
      <c r="D4951">
        <v>59</v>
      </c>
      <c r="E4951">
        <v>464054.36999999988</v>
      </c>
      <c r="F4951">
        <v>1653.37</v>
      </c>
      <c r="G4951">
        <v>-574.53</v>
      </c>
      <c r="H4951">
        <v>0</v>
      </c>
      <c r="I4951">
        <v>0</v>
      </c>
      <c r="J4951">
        <v>0</v>
      </c>
      <c r="K4951">
        <v>462257.29</v>
      </c>
      <c r="L4951">
        <v>459766.93</v>
      </c>
      <c r="M4951">
        <v>3.5628799271947391E-3</v>
      </c>
      <c r="N4951">
        <v>-1.2380661343626611E-3</v>
      </c>
      <c r="O4951">
        <v>0</v>
      </c>
      <c r="P4951">
        <v>0</v>
      </c>
      <c r="Q4951">
        <v>0</v>
      </c>
      <c r="R4951">
        <v>0.99461261065239237</v>
      </c>
      <c r="S4951">
        <v>3.8725634670781321E-3</v>
      </c>
      <c r="T4951" t="s">
        <v>46</v>
      </c>
    </row>
    <row r="4952" spans="1:20" x14ac:dyDescent="0.3">
      <c r="A4952" s="2">
        <v>45626</v>
      </c>
      <c r="B4952" t="s">
        <v>44</v>
      </c>
      <c r="C4952" t="s">
        <v>48</v>
      </c>
      <c r="D4952">
        <v>47</v>
      </c>
      <c r="E4952">
        <v>15200.34</v>
      </c>
      <c r="F4952">
        <v>-541.6</v>
      </c>
      <c r="G4952">
        <v>-19.53</v>
      </c>
      <c r="H4952">
        <v>25.077718000000001</v>
      </c>
      <c r="I4952">
        <v>0</v>
      </c>
      <c r="J4952">
        <v>0</v>
      </c>
      <c r="K4952">
        <v>14654.46</v>
      </c>
      <c r="L4952">
        <v>14180.56</v>
      </c>
      <c r="M4952">
        <v>-3.5630781943035483E-2</v>
      </c>
      <c r="N4952">
        <v>-1.284839681217657E-3</v>
      </c>
      <c r="O4952">
        <v>2.0072724403971669E-2</v>
      </c>
      <c r="P4952">
        <v>0</v>
      </c>
      <c r="Q4952">
        <v>0</v>
      </c>
      <c r="R4952">
        <v>0.96766172209689061</v>
      </c>
      <c r="S4952">
        <v>3.5912354592068402E-2</v>
      </c>
      <c r="T4952" t="s">
        <v>46</v>
      </c>
    </row>
    <row r="4953" spans="1:20" x14ac:dyDescent="0.3">
      <c r="A4953" s="2">
        <v>45626</v>
      </c>
      <c r="B4953" t="s">
        <v>44</v>
      </c>
      <c r="C4953" t="s">
        <v>48</v>
      </c>
      <c r="D4953">
        <v>48</v>
      </c>
      <c r="E4953">
        <v>3472.07</v>
      </c>
      <c r="F4953">
        <v>-203</v>
      </c>
      <c r="G4953">
        <v>-49.38</v>
      </c>
      <c r="H4953">
        <v>5.7729090000000003</v>
      </c>
      <c r="I4953">
        <v>0</v>
      </c>
      <c r="J4953">
        <v>0.03</v>
      </c>
      <c r="K4953">
        <v>3281.98</v>
      </c>
      <c r="L4953">
        <v>2782.22</v>
      </c>
      <c r="M4953">
        <v>-5.846656317412955E-2</v>
      </c>
      <c r="N4953">
        <v>-1.4222063495263631E-2</v>
      </c>
      <c r="O4953">
        <v>2.022915998237363E-2</v>
      </c>
      <c r="P4953">
        <v>0</v>
      </c>
      <c r="Q4953">
        <v>8.6403787942063375E-6</v>
      </c>
      <c r="R4953">
        <v>0.84772606780053517</v>
      </c>
      <c r="S4953">
        <v>5.4748320166356133E-2</v>
      </c>
      <c r="T4953" t="s">
        <v>46</v>
      </c>
    </row>
    <row r="4954" spans="1:20" x14ac:dyDescent="0.3">
      <c r="A4954" s="2">
        <v>45626</v>
      </c>
      <c r="B4954" t="s">
        <v>44</v>
      </c>
      <c r="C4954" t="s">
        <v>48</v>
      </c>
      <c r="D4954">
        <v>49</v>
      </c>
      <c r="E4954">
        <v>23148.720000000001</v>
      </c>
      <c r="F4954">
        <v>-8.2100000000000009</v>
      </c>
      <c r="G4954">
        <v>-163.57</v>
      </c>
      <c r="H4954">
        <v>0</v>
      </c>
      <c r="I4954">
        <v>0</v>
      </c>
      <c r="J4954">
        <v>0</v>
      </c>
      <c r="K4954">
        <v>22892.62</v>
      </c>
      <c r="L4954">
        <v>22892.62</v>
      </c>
      <c r="M4954">
        <v>-3.5466323839935859E-4</v>
      </c>
      <c r="N4954">
        <v>-7.0660494403146264E-3</v>
      </c>
      <c r="O4954">
        <v>0</v>
      </c>
      <c r="P4954">
        <v>0</v>
      </c>
      <c r="Q4954">
        <v>0</v>
      </c>
      <c r="R4954">
        <v>1</v>
      </c>
      <c r="S4954">
        <v>1.1063246693553779E-2</v>
      </c>
      <c r="T4954" t="s">
        <v>46</v>
      </c>
    </row>
    <row r="4955" spans="1:20" x14ac:dyDescent="0.3">
      <c r="A4955" s="2">
        <v>45626</v>
      </c>
      <c r="B4955" t="s">
        <v>44</v>
      </c>
      <c r="C4955" t="s">
        <v>48</v>
      </c>
      <c r="D4955">
        <v>50</v>
      </c>
      <c r="E4955">
        <v>10482.11</v>
      </c>
      <c r="F4955">
        <v>-88.96</v>
      </c>
      <c r="G4955">
        <v>-8.27</v>
      </c>
      <c r="H4955">
        <v>0</v>
      </c>
      <c r="I4955">
        <v>0</v>
      </c>
      <c r="J4955">
        <v>0</v>
      </c>
      <c r="K4955">
        <v>10384.879999999999</v>
      </c>
      <c r="L4955">
        <v>10737.11</v>
      </c>
      <c r="M4955">
        <v>-8.4868409127551621E-3</v>
      </c>
      <c r="N4955">
        <v>-7.8896329078782812E-4</v>
      </c>
      <c r="O4955">
        <v>0</v>
      </c>
      <c r="P4955">
        <v>0</v>
      </c>
      <c r="Q4955">
        <v>0</v>
      </c>
      <c r="R4955">
        <v>1.0339175801742539</v>
      </c>
      <c r="S4955">
        <v>9.2758042035429485E-3</v>
      </c>
      <c r="T4955" t="s">
        <v>46</v>
      </c>
    </row>
    <row r="4956" spans="1:20" x14ac:dyDescent="0.3">
      <c r="A4956" s="2">
        <v>45626</v>
      </c>
      <c r="B4956" t="s">
        <v>44</v>
      </c>
      <c r="C4956" t="s">
        <v>48</v>
      </c>
      <c r="D4956">
        <v>51</v>
      </c>
      <c r="E4956">
        <v>7468.1600000000008</v>
      </c>
      <c r="F4956">
        <v>476.07000000000011</v>
      </c>
      <c r="G4956">
        <v>37.459999999999987</v>
      </c>
      <c r="H4956">
        <v>0</v>
      </c>
      <c r="I4956">
        <v>0</v>
      </c>
      <c r="J4956">
        <v>0</v>
      </c>
      <c r="K4956">
        <v>7336.77</v>
      </c>
      <c r="L4956">
        <v>7251.29</v>
      </c>
      <c r="M4956">
        <v>6.3746625674865026E-2</v>
      </c>
      <c r="N4956">
        <v>5.0159610934955856E-3</v>
      </c>
      <c r="O4956">
        <v>0</v>
      </c>
      <c r="P4956">
        <v>0</v>
      </c>
      <c r="Q4956">
        <v>0</v>
      </c>
      <c r="R4956">
        <v>0.9883490964007321</v>
      </c>
      <c r="S4956">
        <v>1.7593356328734291E-2</v>
      </c>
      <c r="T4956" t="s">
        <v>46</v>
      </c>
    </row>
    <row r="4957" spans="1:20" x14ac:dyDescent="0.3">
      <c r="A4957" s="2">
        <v>45626</v>
      </c>
      <c r="B4957" t="s">
        <v>44</v>
      </c>
      <c r="C4957" t="s">
        <v>48</v>
      </c>
      <c r="D4957">
        <v>52</v>
      </c>
      <c r="E4957">
        <v>7909.2</v>
      </c>
      <c r="F4957">
        <v>-0.24</v>
      </c>
      <c r="G4957">
        <v>-5.66</v>
      </c>
      <c r="H4957">
        <v>0</v>
      </c>
      <c r="I4957">
        <v>0</v>
      </c>
      <c r="J4957">
        <v>0</v>
      </c>
      <c r="K4957">
        <v>7903.54</v>
      </c>
      <c r="L4957">
        <v>7903.54</v>
      </c>
      <c r="M4957">
        <v>-3.0344409042633891E-5</v>
      </c>
      <c r="N4957">
        <v>-7.1562231325544943E-4</v>
      </c>
      <c r="O4957">
        <v>0</v>
      </c>
      <c r="P4957">
        <v>0</v>
      </c>
      <c r="Q4957">
        <v>0</v>
      </c>
      <c r="R4957">
        <v>1</v>
      </c>
      <c r="S4957">
        <v>7.1562231325543099E-4</v>
      </c>
      <c r="T4957" t="s">
        <v>46</v>
      </c>
    </row>
    <row r="4958" spans="1:20" x14ac:dyDescent="0.3">
      <c r="A4958" s="2">
        <v>45626</v>
      </c>
      <c r="B4958" t="s">
        <v>44</v>
      </c>
      <c r="C4958" t="s">
        <v>48</v>
      </c>
      <c r="D4958">
        <v>53</v>
      </c>
      <c r="E4958">
        <v>3282.83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3282.83</v>
      </c>
      <c r="L4958">
        <v>3287.56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1.0014408300155659</v>
      </c>
      <c r="S4958">
        <v>0</v>
      </c>
      <c r="T4958" t="s">
        <v>46</v>
      </c>
    </row>
    <row r="4959" spans="1:20" x14ac:dyDescent="0.3">
      <c r="A4959" s="2">
        <v>45626</v>
      </c>
      <c r="B4959" t="s">
        <v>44</v>
      </c>
      <c r="C4959" t="s">
        <v>48</v>
      </c>
      <c r="D4959">
        <v>56</v>
      </c>
      <c r="E4959">
        <v>23189.4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23189.4</v>
      </c>
      <c r="L4959">
        <v>22959.55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0.99008814372083798</v>
      </c>
      <c r="S4959">
        <v>0</v>
      </c>
      <c r="T4959" t="s">
        <v>46</v>
      </c>
    </row>
    <row r="4960" spans="1:20" x14ac:dyDescent="0.3">
      <c r="A4960" s="2">
        <v>45626</v>
      </c>
      <c r="B4960" t="s">
        <v>44</v>
      </c>
      <c r="C4960" t="s">
        <v>48</v>
      </c>
      <c r="D4960">
        <v>57</v>
      </c>
      <c r="E4960">
        <v>8790.7799999999988</v>
      </c>
      <c r="F4960">
        <v>396.26</v>
      </c>
      <c r="G4960">
        <v>-1.2200000000000011</v>
      </c>
      <c r="H4960">
        <v>0</v>
      </c>
      <c r="I4960">
        <v>0</v>
      </c>
      <c r="J4960">
        <v>0</v>
      </c>
      <c r="K4960">
        <v>8752.3799999999992</v>
      </c>
      <c r="L4960">
        <v>8727.1899999999987</v>
      </c>
      <c r="M4960">
        <v>4.507677361963331E-2</v>
      </c>
      <c r="N4960">
        <v>-1.38781769080787E-4</v>
      </c>
      <c r="O4960">
        <v>0</v>
      </c>
      <c r="P4960">
        <v>0</v>
      </c>
      <c r="Q4960">
        <v>0</v>
      </c>
      <c r="R4960">
        <v>0.99712192569335423</v>
      </c>
      <c r="S4960">
        <v>4.3682130595919409E-3</v>
      </c>
      <c r="T4960" t="s">
        <v>46</v>
      </c>
    </row>
    <row r="4961" spans="1:20" x14ac:dyDescent="0.3">
      <c r="A4961" s="2">
        <v>45626</v>
      </c>
      <c r="B4961" t="s">
        <v>44</v>
      </c>
      <c r="C4961" t="s">
        <v>48</v>
      </c>
      <c r="D4961">
        <v>58</v>
      </c>
      <c r="E4961">
        <v>10202.75</v>
      </c>
      <c r="F4961">
        <v>3271.96</v>
      </c>
      <c r="G4961">
        <v>84.38</v>
      </c>
      <c r="H4961">
        <v>0</v>
      </c>
      <c r="I4961">
        <v>0</v>
      </c>
      <c r="J4961">
        <v>0</v>
      </c>
      <c r="K4961">
        <v>10182.75</v>
      </c>
      <c r="L4961">
        <v>10182.75</v>
      </c>
      <c r="M4961">
        <v>0.32069393055793782</v>
      </c>
      <c r="N4961">
        <v>8.2703192766656036E-3</v>
      </c>
      <c r="O4961">
        <v>0</v>
      </c>
      <c r="P4961">
        <v>0</v>
      </c>
      <c r="Q4961">
        <v>0</v>
      </c>
      <c r="R4961">
        <v>1</v>
      </c>
      <c r="S4961">
        <v>1.9602558133836471E-3</v>
      </c>
      <c r="T4961" t="s">
        <v>46</v>
      </c>
    </row>
    <row r="4962" spans="1:20" x14ac:dyDescent="0.3">
      <c r="A4962" s="2">
        <v>45626</v>
      </c>
      <c r="B4962" t="s">
        <v>44</v>
      </c>
      <c r="C4962" t="s">
        <v>50</v>
      </c>
      <c r="D4962">
        <v>27</v>
      </c>
      <c r="E4962">
        <v>622889.93000000017</v>
      </c>
      <c r="F4962">
        <v>-48769.63</v>
      </c>
      <c r="G4962">
        <v>-13546.19</v>
      </c>
      <c r="H4962">
        <v>13271.904904999999</v>
      </c>
      <c r="I4962">
        <v>0</v>
      </c>
      <c r="J4962">
        <v>32.700000000000003</v>
      </c>
      <c r="K4962">
        <v>572297.48</v>
      </c>
      <c r="L4962">
        <v>234401.82</v>
      </c>
      <c r="M4962">
        <v>-7.8295743198160198E-2</v>
      </c>
      <c r="N4962">
        <v>-2.174732540627201E-2</v>
      </c>
      <c r="O4962">
        <v>0.25923495505993049</v>
      </c>
      <c r="P4962">
        <v>0</v>
      </c>
      <c r="Q4962">
        <v>5.2497236550284252E-5</v>
      </c>
      <c r="R4962">
        <v>0.40958038116819939</v>
      </c>
      <c r="S4962">
        <v>8.1222135024722864E-2</v>
      </c>
      <c r="T4962" t="s">
        <v>46</v>
      </c>
    </row>
    <row r="4963" spans="1:20" x14ac:dyDescent="0.3">
      <c r="A4963" s="2">
        <v>45626</v>
      </c>
      <c r="B4963" t="s">
        <v>44</v>
      </c>
      <c r="C4963" t="s">
        <v>50</v>
      </c>
      <c r="D4963">
        <v>28</v>
      </c>
      <c r="E4963">
        <v>367311.41</v>
      </c>
      <c r="F4963">
        <v>-28688.249999999989</v>
      </c>
      <c r="G4963">
        <v>-7573.6899999999987</v>
      </c>
      <c r="H4963">
        <v>8203.188471999998</v>
      </c>
      <c r="I4963">
        <v>0</v>
      </c>
      <c r="J4963">
        <v>0</v>
      </c>
      <c r="K4963">
        <v>332386.09000000003</v>
      </c>
      <c r="L4963">
        <v>135674.98000000001</v>
      </c>
      <c r="M4963">
        <v>-7.8103345605299856E-2</v>
      </c>
      <c r="N4963">
        <v>-2.0619261459914901E-2</v>
      </c>
      <c r="O4963">
        <v>0.27171892030979011</v>
      </c>
      <c r="P4963">
        <v>0</v>
      </c>
      <c r="Q4963">
        <v>0</v>
      </c>
      <c r="R4963">
        <v>0.40818489125101481</v>
      </c>
      <c r="S4963">
        <v>9.5083678451480594E-2</v>
      </c>
      <c r="T4963" t="s">
        <v>46</v>
      </c>
    </row>
    <row r="4964" spans="1:20" x14ac:dyDescent="0.3">
      <c r="A4964" s="2">
        <v>45626</v>
      </c>
      <c r="B4964" t="s">
        <v>44</v>
      </c>
      <c r="C4964" t="s">
        <v>50</v>
      </c>
      <c r="D4964">
        <v>29</v>
      </c>
      <c r="E4964">
        <v>258280.74999999991</v>
      </c>
      <c r="F4964">
        <v>-25189.09</v>
      </c>
      <c r="G4964">
        <v>-5313.1399999999994</v>
      </c>
      <c r="H4964">
        <v>5555.1980080000012</v>
      </c>
      <c r="I4964">
        <v>0</v>
      </c>
      <c r="J4964">
        <v>0</v>
      </c>
      <c r="K4964">
        <v>231022.77</v>
      </c>
      <c r="L4964">
        <v>97981.16</v>
      </c>
      <c r="M4964">
        <v>-9.7526006099951351E-2</v>
      </c>
      <c r="N4964">
        <v>-2.0571180779055349E-2</v>
      </c>
      <c r="O4964">
        <v>0.26168517177786838</v>
      </c>
      <c r="P4964">
        <v>0</v>
      </c>
      <c r="Q4964">
        <v>0</v>
      </c>
      <c r="R4964">
        <v>0.42411905977925901</v>
      </c>
      <c r="S4964">
        <v>0.10553624302236971</v>
      </c>
      <c r="T4964" t="s">
        <v>46</v>
      </c>
    </row>
    <row r="4965" spans="1:20" x14ac:dyDescent="0.3">
      <c r="A4965" s="2">
        <v>45626</v>
      </c>
      <c r="B4965" t="s">
        <v>44</v>
      </c>
      <c r="C4965" t="s">
        <v>50</v>
      </c>
      <c r="D4965">
        <v>30</v>
      </c>
      <c r="E4965">
        <v>335496.03000000003</v>
      </c>
      <c r="F4965">
        <v>-29556.46</v>
      </c>
      <c r="G4965">
        <v>-6165.4299999999994</v>
      </c>
      <c r="H4965">
        <v>6936.6137269999999</v>
      </c>
      <c r="I4965">
        <v>0</v>
      </c>
      <c r="J4965">
        <v>112.67</v>
      </c>
      <c r="K4965">
        <v>305833.25</v>
      </c>
      <c r="L4965">
        <v>134223.66</v>
      </c>
      <c r="M4965">
        <v>-8.8097793586409956E-2</v>
      </c>
      <c r="N4965">
        <v>-1.8377057993800999E-2</v>
      </c>
      <c r="O4965">
        <v>0.25155429413526398</v>
      </c>
      <c r="P4965">
        <v>0</v>
      </c>
      <c r="Q4965">
        <v>3.3583109761388239E-4</v>
      </c>
      <c r="R4965">
        <v>0.43887857190151808</v>
      </c>
      <c r="S4965">
        <v>8.8414697485391922E-2</v>
      </c>
      <c r="T4965" t="s">
        <v>46</v>
      </c>
    </row>
    <row r="4966" spans="1:20" x14ac:dyDescent="0.3">
      <c r="A4966" s="2">
        <v>45626</v>
      </c>
      <c r="B4966" t="s">
        <v>44</v>
      </c>
      <c r="C4966" t="s">
        <v>50</v>
      </c>
      <c r="D4966">
        <v>31</v>
      </c>
      <c r="E4966">
        <v>259026.97000000009</v>
      </c>
      <c r="F4966">
        <v>-24872.829999999991</v>
      </c>
      <c r="G4966">
        <v>-5311.6</v>
      </c>
      <c r="H4966">
        <v>5708.7144479999988</v>
      </c>
      <c r="I4966">
        <v>0</v>
      </c>
      <c r="J4966">
        <v>0</v>
      </c>
      <c r="K4966">
        <v>232756.28</v>
      </c>
      <c r="L4966">
        <v>105895.06</v>
      </c>
      <c r="M4966">
        <v>-9.6024093552883646E-2</v>
      </c>
      <c r="N4966">
        <v>-2.0505972795033661E-2</v>
      </c>
      <c r="O4966">
        <v>0.26814206174746968</v>
      </c>
      <c r="P4966">
        <v>0</v>
      </c>
      <c r="Q4966">
        <v>0</v>
      </c>
      <c r="R4966">
        <v>0.45496112929799359</v>
      </c>
      <c r="S4966">
        <v>0.10142067445718141</v>
      </c>
      <c r="T4966" t="s">
        <v>46</v>
      </c>
    </row>
    <row r="4967" spans="1:20" x14ac:dyDescent="0.3">
      <c r="A4967" s="2">
        <v>45626</v>
      </c>
      <c r="B4967" t="s">
        <v>44</v>
      </c>
      <c r="C4967" t="s">
        <v>50</v>
      </c>
      <c r="D4967">
        <v>32</v>
      </c>
      <c r="E4967">
        <v>175260.88</v>
      </c>
      <c r="F4967">
        <v>-13507</v>
      </c>
      <c r="G4967">
        <v>-2675.96</v>
      </c>
      <c r="H4967">
        <v>3116.523655</v>
      </c>
      <c r="I4967">
        <v>0</v>
      </c>
      <c r="J4967">
        <v>0</v>
      </c>
      <c r="K4967">
        <v>161873.96000000011</v>
      </c>
      <c r="L4967">
        <v>93982.650000000023</v>
      </c>
      <c r="M4967">
        <v>-7.7067968619123656E-2</v>
      </c>
      <c r="N4967">
        <v>-1.5268438684091969E-2</v>
      </c>
      <c r="O4967">
        <v>0.21635007463825739</v>
      </c>
      <c r="P4967">
        <v>0</v>
      </c>
      <c r="Q4967">
        <v>0</v>
      </c>
      <c r="R4967">
        <v>0.58059152936025038</v>
      </c>
      <c r="S4967">
        <v>7.6382818573089178E-2</v>
      </c>
      <c r="T4967" t="s">
        <v>46</v>
      </c>
    </row>
    <row r="4968" spans="1:20" x14ac:dyDescent="0.3">
      <c r="A4968" s="2">
        <v>45626</v>
      </c>
      <c r="B4968" t="s">
        <v>44</v>
      </c>
      <c r="C4968" t="s">
        <v>50</v>
      </c>
      <c r="D4968">
        <v>33</v>
      </c>
      <c r="E4968">
        <v>150823.45000000001</v>
      </c>
      <c r="F4968">
        <v>-14280.13</v>
      </c>
      <c r="G4968">
        <v>-2116.77</v>
      </c>
      <c r="H4968">
        <v>2236.1053609999999</v>
      </c>
      <c r="I4968">
        <v>0</v>
      </c>
      <c r="J4968">
        <v>0</v>
      </c>
      <c r="K4968">
        <v>135645.22</v>
      </c>
      <c r="L4968">
        <v>90387.85</v>
      </c>
      <c r="M4968">
        <v>-9.4681098993558338E-2</v>
      </c>
      <c r="N4968">
        <v>-1.4034753879453091E-2</v>
      </c>
      <c r="O4968">
        <v>0.18038274922655151</v>
      </c>
      <c r="P4968">
        <v>0</v>
      </c>
      <c r="Q4968">
        <v>0</v>
      </c>
      <c r="R4968">
        <v>0.6663548483315519</v>
      </c>
      <c r="S4968">
        <v>0.10063574331445151</v>
      </c>
      <c r="T4968" t="s">
        <v>46</v>
      </c>
    </row>
    <row r="4969" spans="1:20" x14ac:dyDescent="0.3">
      <c r="A4969" s="2">
        <v>45626</v>
      </c>
      <c r="B4969" t="s">
        <v>44</v>
      </c>
      <c r="C4969" t="s">
        <v>50</v>
      </c>
      <c r="D4969">
        <v>34</v>
      </c>
      <c r="E4969">
        <v>102248</v>
      </c>
      <c r="F4969">
        <v>-12335.39</v>
      </c>
      <c r="G4969">
        <v>-1242.69</v>
      </c>
      <c r="H4969">
        <v>1565.5911779999999</v>
      </c>
      <c r="I4969">
        <v>0</v>
      </c>
      <c r="J4969">
        <v>0</v>
      </c>
      <c r="K4969">
        <v>90060.920000000013</v>
      </c>
      <c r="L4969">
        <v>56265.180000000008</v>
      </c>
      <c r="M4969">
        <v>-0.12064187074563811</v>
      </c>
      <c r="N4969">
        <v>-1.21536851576559E-2</v>
      </c>
      <c r="O4969">
        <v>0.18629240668766139</v>
      </c>
      <c r="P4969">
        <v>0</v>
      </c>
      <c r="Q4969">
        <v>0</v>
      </c>
      <c r="R4969">
        <v>0.62474578318764673</v>
      </c>
      <c r="S4969">
        <v>0.119191377826461</v>
      </c>
      <c r="T4969" t="s">
        <v>46</v>
      </c>
    </row>
    <row r="4970" spans="1:20" x14ac:dyDescent="0.3">
      <c r="A4970" s="2">
        <v>45626</v>
      </c>
      <c r="B4970" t="s">
        <v>44</v>
      </c>
      <c r="C4970" t="s">
        <v>50</v>
      </c>
      <c r="D4970">
        <v>35</v>
      </c>
      <c r="E4970">
        <v>116737.07</v>
      </c>
      <c r="F4970">
        <v>-11880.53</v>
      </c>
      <c r="G4970">
        <v>-1192.96</v>
      </c>
      <c r="H4970">
        <v>849.82744100000002</v>
      </c>
      <c r="I4970">
        <v>0</v>
      </c>
      <c r="J4970">
        <v>0</v>
      </c>
      <c r="K4970">
        <v>103939.37</v>
      </c>
      <c r="L4970">
        <v>78259.78</v>
      </c>
      <c r="M4970">
        <v>-0.1017716994267545</v>
      </c>
      <c r="N4970">
        <v>-1.021920457657537E-2</v>
      </c>
      <c r="O4970">
        <v>8.8571412652667506E-2</v>
      </c>
      <c r="P4970">
        <v>0</v>
      </c>
      <c r="Q4970">
        <v>0</v>
      </c>
      <c r="R4970">
        <v>0.75293683230906638</v>
      </c>
      <c r="S4970">
        <v>0.1096284153782514</v>
      </c>
      <c r="T4970" t="s">
        <v>46</v>
      </c>
    </row>
    <row r="4971" spans="1:20" x14ac:dyDescent="0.3">
      <c r="A4971" s="2">
        <v>45626</v>
      </c>
      <c r="B4971" t="s">
        <v>44</v>
      </c>
      <c r="C4971" t="s">
        <v>50</v>
      </c>
      <c r="D4971">
        <v>36</v>
      </c>
      <c r="E4971">
        <v>60288.549999999981</v>
      </c>
      <c r="F4971">
        <v>-13270.98</v>
      </c>
      <c r="G4971">
        <v>-754.14</v>
      </c>
      <c r="H4971">
        <v>251.92829499999999</v>
      </c>
      <c r="I4971">
        <v>0</v>
      </c>
      <c r="J4971">
        <v>392.04</v>
      </c>
      <c r="K4971">
        <v>46246.219999999987</v>
      </c>
      <c r="L4971">
        <v>44092.25</v>
      </c>
      <c r="M4971">
        <v>-0.22012438514444291</v>
      </c>
      <c r="N4971">
        <v>-1.250884288973611E-2</v>
      </c>
      <c r="O4971">
        <v>5.0840957182859227E-2</v>
      </c>
      <c r="P4971">
        <v>0</v>
      </c>
      <c r="Q4971">
        <v>6.5027273006234201E-3</v>
      </c>
      <c r="R4971">
        <v>0.95342386902107901</v>
      </c>
      <c r="S4971">
        <v>0.23291868854036121</v>
      </c>
      <c r="T4971" t="s">
        <v>46</v>
      </c>
    </row>
    <row r="4972" spans="1:20" x14ac:dyDescent="0.3">
      <c r="A4972" s="2">
        <v>45626</v>
      </c>
      <c r="B4972" t="s">
        <v>44</v>
      </c>
      <c r="C4972" t="s">
        <v>50</v>
      </c>
      <c r="D4972">
        <v>37</v>
      </c>
      <c r="E4972">
        <v>54033.13</v>
      </c>
      <c r="F4972">
        <v>-1463.25</v>
      </c>
      <c r="G4972">
        <v>-138.41999999999999</v>
      </c>
      <c r="H4972">
        <v>0</v>
      </c>
      <c r="I4972">
        <v>0</v>
      </c>
      <c r="J4972">
        <v>0.03</v>
      </c>
      <c r="K4972">
        <v>52811.280000000013</v>
      </c>
      <c r="L4972">
        <v>54686.69</v>
      </c>
      <c r="M4972">
        <v>-2.7080607767863911E-2</v>
      </c>
      <c r="N4972">
        <v>-2.5617616451240198E-3</v>
      </c>
      <c r="O4972">
        <v>0</v>
      </c>
      <c r="P4972">
        <v>0</v>
      </c>
      <c r="Q4972">
        <v>5.5521492091981342E-7</v>
      </c>
      <c r="R4972">
        <v>1.035511542231129</v>
      </c>
      <c r="S4972">
        <v>2.2612978370862308E-2</v>
      </c>
      <c r="T4972" t="s">
        <v>46</v>
      </c>
    </row>
    <row r="4973" spans="1:20" x14ac:dyDescent="0.3">
      <c r="A4973" s="2">
        <v>45626</v>
      </c>
      <c r="B4973" t="s">
        <v>44</v>
      </c>
      <c r="C4973" t="s">
        <v>50</v>
      </c>
      <c r="D4973">
        <v>38</v>
      </c>
      <c r="E4973">
        <v>50086.22</v>
      </c>
      <c r="F4973">
        <v>-836.14</v>
      </c>
      <c r="G4973">
        <v>-85.289999999999992</v>
      </c>
      <c r="H4973">
        <v>0</v>
      </c>
      <c r="I4973">
        <v>0</v>
      </c>
      <c r="J4973">
        <v>0.01</v>
      </c>
      <c r="K4973">
        <v>49210.52</v>
      </c>
      <c r="L4973">
        <v>49391.489999999991</v>
      </c>
      <c r="M4973">
        <v>-1.6694012844251371E-2</v>
      </c>
      <c r="N4973">
        <v>-1.7028635820391319E-3</v>
      </c>
      <c r="O4973">
        <v>0</v>
      </c>
      <c r="P4973">
        <v>0</v>
      </c>
      <c r="Q4973">
        <v>1.996557136873176E-7</v>
      </c>
      <c r="R4973">
        <v>1.003677465712616</v>
      </c>
      <c r="S4973">
        <v>1.748385084759849E-2</v>
      </c>
      <c r="T4973" t="s">
        <v>46</v>
      </c>
    </row>
    <row r="4974" spans="1:20" x14ac:dyDescent="0.3">
      <c r="A4974" s="2">
        <v>45626</v>
      </c>
      <c r="B4974" t="s">
        <v>44</v>
      </c>
      <c r="C4974" t="s">
        <v>50</v>
      </c>
      <c r="D4974">
        <v>39</v>
      </c>
      <c r="E4974">
        <v>65009.91</v>
      </c>
      <c r="F4974">
        <v>-625.39</v>
      </c>
      <c r="G4974">
        <v>-78.87</v>
      </c>
      <c r="H4974">
        <v>0</v>
      </c>
      <c r="I4974">
        <v>0</v>
      </c>
      <c r="J4974">
        <v>0</v>
      </c>
      <c r="K4974">
        <v>64340.850000000013</v>
      </c>
      <c r="L4974">
        <v>63640.829999999987</v>
      </c>
      <c r="M4974">
        <v>-9.6199179478944057E-3</v>
      </c>
      <c r="N4974">
        <v>-1.213199649099653E-3</v>
      </c>
      <c r="O4974">
        <v>0</v>
      </c>
      <c r="P4974">
        <v>0</v>
      </c>
      <c r="Q4974">
        <v>0</v>
      </c>
      <c r="R4974">
        <v>0.98912013130072074</v>
      </c>
      <c r="S4974">
        <v>1.029166168665655E-2</v>
      </c>
      <c r="T4974" t="s">
        <v>46</v>
      </c>
    </row>
    <row r="4975" spans="1:20" x14ac:dyDescent="0.3">
      <c r="A4975" s="2">
        <v>45626</v>
      </c>
      <c r="B4975" t="s">
        <v>44</v>
      </c>
      <c r="C4975" t="s">
        <v>50</v>
      </c>
      <c r="D4975">
        <v>40</v>
      </c>
      <c r="E4975">
        <v>32286.78</v>
      </c>
      <c r="F4975">
        <v>-123.56</v>
      </c>
      <c r="G4975">
        <v>-119.41</v>
      </c>
      <c r="H4975">
        <v>0</v>
      </c>
      <c r="I4975">
        <v>0</v>
      </c>
      <c r="J4975">
        <v>0</v>
      </c>
      <c r="K4975">
        <v>32095.63</v>
      </c>
      <c r="L4975">
        <v>31843.80000000001</v>
      </c>
      <c r="M4975">
        <v>-3.8269533226912072E-3</v>
      </c>
      <c r="N4975">
        <v>-3.6984177424939872E-3</v>
      </c>
      <c r="O4975">
        <v>0</v>
      </c>
      <c r="P4975">
        <v>0</v>
      </c>
      <c r="Q4975">
        <v>0</v>
      </c>
      <c r="R4975">
        <v>0.99215376049636683</v>
      </c>
      <c r="S4975">
        <v>5.9203797963128506E-3</v>
      </c>
      <c r="T4975" t="s">
        <v>46</v>
      </c>
    </row>
    <row r="4976" spans="1:20" x14ac:dyDescent="0.3">
      <c r="A4976" s="2">
        <v>45626</v>
      </c>
      <c r="B4976" t="s">
        <v>44</v>
      </c>
      <c r="C4976" t="s">
        <v>50</v>
      </c>
      <c r="D4976">
        <v>41</v>
      </c>
      <c r="E4976">
        <v>7582.66</v>
      </c>
      <c r="F4976">
        <v>-50</v>
      </c>
      <c r="G4976">
        <v>204.52</v>
      </c>
      <c r="H4976">
        <v>0</v>
      </c>
      <c r="I4976">
        <v>0</v>
      </c>
      <c r="J4976">
        <v>0</v>
      </c>
      <c r="K4976">
        <v>7526.81</v>
      </c>
      <c r="L4976">
        <v>7345.08</v>
      </c>
      <c r="M4976">
        <v>-6.5939920819343082E-3</v>
      </c>
      <c r="N4976">
        <v>2.6972065211944091E-2</v>
      </c>
      <c r="O4976">
        <v>0</v>
      </c>
      <c r="P4976">
        <v>0</v>
      </c>
      <c r="Q4976">
        <v>0</v>
      </c>
      <c r="R4976">
        <v>0.9758556413673255</v>
      </c>
      <c r="S4976">
        <v>7.3654891555205498E-3</v>
      </c>
      <c r="T4976" t="s">
        <v>46</v>
      </c>
    </row>
    <row r="4977" spans="1:20" x14ac:dyDescent="0.3">
      <c r="A4977" s="2">
        <v>45626</v>
      </c>
      <c r="B4977" t="s">
        <v>44</v>
      </c>
      <c r="C4977" t="s">
        <v>50</v>
      </c>
      <c r="D4977">
        <v>42</v>
      </c>
      <c r="E4977">
        <v>26101.27</v>
      </c>
      <c r="F4977">
        <v>-126.38</v>
      </c>
      <c r="G4977">
        <v>0</v>
      </c>
      <c r="H4977">
        <v>0</v>
      </c>
      <c r="I4977">
        <v>0</v>
      </c>
      <c r="J4977">
        <v>0</v>
      </c>
      <c r="K4977">
        <v>25974.89</v>
      </c>
      <c r="L4977">
        <v>25978.51</v>
      </c>
      <c r="M4977">
        <v>-4.8419099913529096E-3</v>
      </c>
      <c r="N4977">
        <v>0</v>
      </c>
      <c r="O4977">
        <v>0</v>
      </c>
      <c r="P4977">
        <v>0</v>
      </c>
      <c r="Q4977">
        <v>0</v>
      </c>
      <c r="R4977">
        <v>1.0001393653640109</v>
      </c>
      <c r="S4977">
        <v>4.8419099913529504E-3</v>
      </c>
      <c r="T4977" t="s">
        <v>46</v>
      </c>
    </row>
    <row r="4978" spans="1:20" x14ac:dyDescent="0.3">
      <c r="A4978" s="2">
        <v>45626</v>
      </c>
      <c r="B4978" t="s">
        <v>44</v>
      </c>
      <c r="C4978" t="s">
        <v>50</v>
      </c>
      <c r="D4978">
        <v>43</v>
      </c>
      <c r="E4978">
        <v>29872.71</v>
      </c>
      <c r="F4978">
        <v>-171.71</v>
      </c>
      <c r="G4978">
        <v>-10.94</v>
      </c>
      <c r="H4978">
        <v>0</v>
      </c>
      <c r="I4978">
        <v>0</v>
      </c>
      <c r="J4978">
        <v>0</v>
      </c>
      <c r="K4978">
        <v>27953.35</v>
      </c>
      <c r="L4978">
        <v>27791.5</v>
      </c>
      <c r="M4978">
        <v>-5.7480556668611576E-3</v>
      </c>
      <c r="N4978">
        <v>-3.662205404196673E-4</v>
      </c>
      <c r="O4978">
        <v>0</v>
      </c>
      <c r="P4978">
        <v>0</v>
      </c>
      <c r="Q4978">
        <v>0</v>
      </c>
      <c r="R4978">
        <v>0.9942099962974027</v>
      </c>
      <c r="S4978">
        <v>6.4251284868363151E-2</v>
      </c>
      <c r="T4978" t="s">
        <v>46</v>
      </c>
    </row>
    <row r="4979" spans="1:20" x14ac:dyDescent="0.3">
      <c r="A4979" s="2">
        <v>45626</v>
      </c>
      <c r="B4979" t="s">
        <v>44</v>
      </c>
      <c r="C4979" t="s">
        <v>50</v>
      </c>
      <c r="D4979">
        <v>44</v>
      </c>
      <c r="E4979">
        <v>20576.98</v>
      </c>
      <c r="F4979">
        <v>-56.88</v>
      </c>
      <c r="G4979">
        <v>-5.24</v>
      </c>
      <c r="H4979">
        <v>0</v>
      </c>
      <c r="I4979">
        <v>0</v>
      </c>
      <c r="J4979">
        <v>0</v>
      </c>
      <c r="K4979">
        <v>20519.25</v>
      </c>
      <c r="L4979">
        <v>20504.91</v>
      </c>
      <c r="M4979">
        <v>-2.7642540353346309E-3</v>
      </c>
      <c r="N4979">
        <v>-2.5465350114545481E-4</v>
      </c>
      <c r="O4979">
        <v>0</v>
      </c>
      <c r="P4979">
        <v>0</v>
      </c>
      <c r="Q4979">
        <v>0</v>
      </c>
      <c r="R4979">
        <v>0.99930114404766257</v>
      </c>
      <c r="S4979">
        <v>2.8055623322761438E-3</v>
      </c>
      <c r="T4979" t="s">
        <v>46</v>
      </c>
    </row>
    <row r="4980" spans="1:20" x14ac:dyDescent="0.3">
      <c r="A4980" s="2">
        <v>45626</v>
      </c>
      <c r="B4980" t="s">
        <v>44</v>
      </c>
      <c r="C4980" t="s">
        <v>50</v>
      </c>
      <c r="D4980">
        <v>45</v>
      </c>
      <c r="E4980">
        <v>9665.51</v>
      </c>
      <c r="F4980">
        <v>-1</v>
      </c>
      <c r="G4980">
        <v>0</v>
      </c>
      <c r="H4980">
        <v>0</v>
      </c>
      <c r="I4980">
        <v>0</v>
      </c>
      <c r="J4980">
        <v>0</v>
      </c>
      <c r="K4980">
        <v>9664.51</v>
      </c>
      <c r="L4980">
        <v>9552.8799999999992</v>
      </c>
      <c r="M4980">
        <v>-1.034606554646366E-4</v>
      </c>
      <c r="N4980">
        <v>0</v>
      </c>
      <c r="O4980">
        <v>0</v>
      </c>
      <c r="P4980">
        <v>0</v>
      </c>
      <c r="Q4980">
        <v>0</v>
      </c>
      <c r="R4980">
        <v>0.98844949200735466</v>
      </c>
      <c r="S4980">
        <v>1.034606554646366E-4</v>
      </c>
      <c r="T4980" t="s">
        <v>46</v>
      </c>
    </row>
    <row r="4981" spans="1:20" x14ac:dyDescent="0.3">
      <c r="A4981" s="2">
        <v>45626</v>
      </c>
      <c r="B4981" t="s">
        <v>44</v>
      </c>
      <c r="C4981" t="s">
        <v>50</v>
      </c>
      <c r="D4981">
        <v>46</v>
      </c>
      <c r="E4981">
        <v>14297.62</v>
      </c>
      <c r="F4981">
        <v>-74.14</v>
      </c>
      <c r="G4981">
        <v>-34.869999999999997</v>
      </c>
      <c r="H4981">
        <v>2.3000799999999999</v>
      </c>
      <c r="I4981">
        <v>0</v>
      </c>
      <c r="J4981">
        <v>0</v>
      </c>
      <c r="K4981">
        <v>14229.95</v>
      </c>
      <c r="L4981">
        <v>14143.65</v>
      </c>
      <c r="M4981">
        <v>-5.1854784222828696E-3</v>
      </c>
      <c r="N4981">
        <v>-2.4388674478689459E-3</v>
      </c>
      <c r="O4981">
        <v>1.9572702776172999E-3</v>
      </c>
      <c r="P4981">
        <v>0</v>
      </c>
      <c r="Q4981">
        <v>0</v>
      </c>
      <c r="R4981">
        <v>0.99393532654717687</v>
      </c>
      <c r="S4981">
        <v>4.732955554840601E-3</v>
      </c>
      <c r="T4981" t="s">
        <v>46</v>
      </c>
    </row>
    <row r="4982" spans="1:20" x14ac:dyDescent="0.3">
      <c r="A4982" s="2">
        <v>45626</v>
      </c>
      <c r="B4982" t="s">
        <v>44</v>
      </c>
      <c r="C4982" t="s">
        <v>52</v>
      </c>
      <c r="D4982">
        <v>18</v>
      </c>
      <c r="E4982">
        <v>1381224.59</v>
      </c>
      <c r="F4982">
        <v>-98378.53</v>
      </c>
      <c r="G4982">
        <v>-34791.32</v>
      </c>
      <c r="H4982">
        <v>33031.040953000003</v>
      </c>
      <c r="I4982">
        <v>0</v>
      </c>
      <c r="J4982">
        <v>97.96</v>
      </c>
      <c r="K4982">
        <v>1267340.58</v>
      </c>
      <c r="L4982">
        <v>354170.03</v>
      </c>
      <c r="M4982">
        <v>-7.1225585406063482E-2</v>
      </c>
      <c r="N4982">
        <v>-2.518874935465781E-2</v>
      </c>
      <c r="O4982">
        <v>0.290957508169013</v>
      </c>
      <c r="P4982">
        <v>0</v>
      </c>
      <c r="Q4982">
        <v>7.0922571686911538E-5</v>
      </c>
      <c r="R4982">
        <v>0.2794592358117341</v>
      </c>
      <c r="S4982">
        <v>8.2451478799692932E-2</v>
      </c>
      <c r="T4982" t="s">
        <v>46</v>
      </c>
    </row>
    <row r="4983" spans="1:20" x14ac:dyDescent="0.3">
      <c r="A4983" s="2">
        <v>45626</v>
      </c>
      <c r="B4983" t="s">
        <v>44</v>
      </c>
      <c r="C4983" t="s">
        <v>52</v>
      </c>
      <c r="D4983">
        <v>19</v>
      </c>
      <c r="E4983">
        <v>710669.63</v>
      </c>
      <c r="F4983">
        <v>-58217.410000000011</v>
      </c>
      <c r="G4983">
        <v>-17769.46</v>
      </c>
      <c r="H4983">
        <v>16524.886395000001</v>
      </c>
      <c r="I4983">
        <v>0</v>
      </c>
      <c r="J4983">
        <v>26.93</v>
      </c>
      <c r="K4983">
        <v>646394.37999999989</v>
      </c>
      <c r="L4983">
        <v>189344.98</v>
      </c>
      <c r="M4983">
        <v>-8.1919090872083572E-2</v>
      </c>
      <c r="N4983">
        <v>-2.5003826320818011E-2</v>
      </c>
      <c r="O4983">
        <v>0.28290611556385198</v>
      </c>
      <c r="P4983">
        <v>0</v>
      </c>
      <c r="Q4983">
        <v>3.7893838238169832E-5</v>
      </c>
      <c r="R4983">
        <v>0.29292485494691339</v>
      </c>
      <c r="S4983">
        <v>9.0443220431412161E-2</v>
      </c>
      <c r="T4983" t="s">
        <v>46</v>
      </c>
    </row>
    <row r="4984" spans="1:20" x14ac:dyDescent="0.3">
      <c r="A4984" s="2">
        <v>45626</v>
      </c>
      <c r="B4984" t="s">
        <v>44</v>
      </c>
      <c r="C4984" t="s">
        <v>52</v>
      </c>
      <c r="D4984">
        <v>20</v>
      </c>
      <c r="E4984">
        <v>660910.58999999973</v>
      </c>
      <c r="F4984">
        <v>-55905.72</v>
      </c>
      <c r="G4984">
        <v>-16367.2</v>
      </c>
      <c r="H4984">
        <v>16219.257143000001</v>
      </c>
      <c r="I4984">
        <v>0</v>
      </c>
      <c r="J4984">
        <v>8.16</v>
      </c>
      <c r="K4984">
        <v>603344.96</v>
      </c>
      <c r="L4984">
        <v>179516.49</v>
      </c>
      <c r="M4984">
        <v>-8.4588930554131414E-2</v>
      </c>
      <c r="N4984">
        <v>-2.476462058203668E-2</v>
      </c>
      <c r="O4984">
        <v>0.29857941183819342</v>
      </c>
      <c r="P4984">
        <v>0</v>
      </c>
      <c r="Q4984">
        <v>1.2346601981366349E-5</v>
      </c>
      <c r="R4984">
        <v>0.29753540992536009</v>
      </c>
      <c r="S4984">
        <v>8.7100480565759725E-2</v>
      </c>
      <c r="T4984" t="s">
        <v>46</v>
      </c>
    </row>
    <row r="4985" spans="1:20" x14ac:dyDescent="0.3">
      <c r="A4985" s="2">
        <v>45626</v>
      </c>
      <c r="B4985" t="s">
        <v>44</v>
      </c>
      <c r="C4985" t="s">
        <v>52</v>
      </c>
      <c r="D4985">
        <v>21</v>
      </c>
      <c r="E4985">
        <v>699146.16999999993</v>
      </c>
      <c r="F4985">
        <v>-67518.899999999994</v>
      </c>
      <c r="G4985">
        <v>-16919.759999999991</v>
      </c>
      <c r="H4985">
        <v>16391.503146999999</v>
      </c>
      <c r="I4985">
        <v>0</v>
      </c>
      <c r="J4985">
        <v>5.07</v>
      </c>
      <c r="K4985">
        <v>622624.91000000015</v>
      </c>
      <c r="L4985">
        <v>202671.78</v>
      </c>
      <c r="M4985">
        <v>-9.6573367483369033E-2</v>
      </c>
      <c r="N4985">
        <v>-2.4200604574577012E-2</v>
      </c>
      <c r="O4985">
        <v>0.28524786877566199</v>
      </c>
      <c r="P4985">
        <v>0</v>
      </c>
      <c r="Q4985">
        <v>7.2517024587290537E-6</v>
      </c>
      <c r="R4985">
        <v>0.32551183986519272</v>
      </c>
      <c r="S4985">
        <v>0.1094495876305806</v>
      </c>
      <c r="T4985" t="s">
        <v>46</v>
      </c>
    </row>
    <row r="4986" spans="1:20" x14ac:dyDescent="0.3">
      <c r="A4986" s="2">
        <v>45626</v>
      </c>
      <c r="B4986" t="s">
        <v>44</v>
      </c>
      <c r="C4986" t="s">
        <v>52</v>
      </c>
      <c r="D4986">
        <v>22</v>
      </c>
      <c r="E4986">
        <v>734863.76999999979</v>
      </c>
      <c r="F4986">
        <v>-69678.73</v>
      </c>
      <c r="G4986">
        <v>-20406.259999999998</v>
      </c>
      <c r="H4986">
        <v>16496.841681000002</v>
      </c>
      <c r="I4986">
        <v>0</v>
      </c>
      <c r="J4986">
        <v>18.98</v>
      </c>
      <c r="K4986">
        <v>652952.96</v>
      </c>
      <c r="L4986">
        <v>225723.43000000011</v>
      </c>
      <c r="M4986">
        <v>-9.4818567528509423E-2</v>
      </c>
      <c r="N4986">
        <v>-2.7768765903372818E-2</v>
      </c>
      <c r="O4986">
        <v>0.27312759450027052</v>
      </c>
      <c r="P4986">
        <v>0</v>
      </c>
      <c r="Q4986">
        <v>2.58279163769361E-5</v>
      </c>
      <c r="R4986">
        <v>0.34569631172205739</v>
      </c>
      <c r="S4986">
        <v>0.1114639384113328</v>
      </c>
      <c r="T4986" t="s">
        <v>46</v>
      </c>
    </row>
    <row r="4987" spans="1:20" x14ac:dyDescent="0.3">
      <c r="A4987" s="2">
        <v>45626</v>
      </c>
      <c r="B4987" t="s">
        <v>44</v>
      </c>
      <c r="C4987" t="s">
        <v>52</v>
      </c>
      <c r="D4987">
        <v>23</v>
      </c>
      <c r="E4987">
        <v>622162.1</v>
      </c>
      <c r="F4987">
        <v>-72038.349999999977</v>
      </c>
      <c r="G4987">
        <v>-15254.57</v>
      </c>
      <c r="H4987">
        <v>13165.037125999999</v>
      </c>
      <c r="I4987">
        <v>0</v>
      </c>
      <c r="J4987">
        <v>378.07</v>
      </c>
      <c r="K4987">
        <v>546479.16</v>
      </c>
      <c r="L4987">
        <v>207582.81</v>
      </c>
      <c r="M4987">
        <v>-0.1157871075721263</v>
      </c>
      <c r="N4987">
        <v>-2.4518642328100668E-2</v>
      </c>
      <c r="O4987">
        <v>0.25744836975176288</v>
      </c>
      <c r="P4987">
        <v>0</v>
      </c>
      <c r="Q4987">
        <v>6.0767121623126841E-4</v>
      </c>
      <c r="R4987">
        <v>0.37985494268436509</v>
      </c>
      <c r="S4987">
        <v>0.12164505038156451</v>
      </c>
      <c r="T4987" t="s">
        <v>46</v>
      </c>
    </row>
    <row r="4988" spans="1:20" x14ac:dyDescent="0.3">
      <c r="A4988" s="2">
        <v>45626</v>
      </c>
      <c r="B4988" t="s">
        <v>44</v>
      </c>
      <c r="C4988" t="s">
        <v>52</v>
      </c>
      <c r="D4988">
        <v>24</v>
      </c>
      <c r="E4988">
        <v>538915.12999999989</v>
      </c>
      <c r="F4988">
        <v>-63865.120000000003</v>
      </c>
      <c r="G4988">
        <v>-13103.21</v>
      </c>
      <c r="H4988">
        <v>12259.104442</v>
      </c>
      <c r="I4988">
        <v>0</v>
      </c>
      <c r="J4988">
        <v>1491.2</v>
      </c>
      <c r="K4988">
        <v>472312.7</v>
      </c>
      <c r="L4988">
        <v>172441.01</v>
      </c>
      <c r="M4988">
        <v>-0.1185068231430059</v>
      </c>
      <c r="N4988">
        <v>-2.4314051082588842E-2</v>
      </c>
      <c r="O4988">
        <v>0.2767642418531962</v>
      </c>
      <c r="P4988">
        <v>0</v>
      </c>
      <c r="Q4988">
        <v>2.7670405171218711E-3</v>
      </c>
      <c r="R4988">
        <v>0.36509924463178739</v>
      </c>
      <c r="S4988">
        <v>0.1235861201373209</v>
      </c>
      <c r="T4988" t="s">
        <v>46</v>
      </c>
    </row>
    <row r="4989" spans="1:20" x14ac:dyDescent="0.3">
      <c r="A4989" s="2">
        <v>45626</v>
      </c>
      <c r="B4989" t="s">
        <v>44</v>
      </c>
      <c r="C4989" t="s">
        <v>52</v>
      </c>
      <c r="D4989">
        <v>25</v>
      </c>
      <c r="E4989">
        <v>415302.34</v>
      </c>
      <c r="F4989">
        <v>-30562.21</v>
      </c>
      <c r="G4989">
        <v>-9087.510000000002</v>
      </c>
      <c r="H4989">
        <v>8809.3809109999984</v>
      </c>
      <c r="I4989">
        <v>0</v>
      </c>
      <c r="J4989">
        <v>642.07000000000005</v>
      </c>
      <c r="K4989">
        <v>381970.14</v>
      </c>
      <c r="L4989">
        <v>138582.39999999999</v>
      </c>
      <c r="M4989">
        <v>-7.3590266792139911E-2</v>
      </c>
      <c r="N4989">
        <v>-2.1881672999964321E-2</v>
      </c>
      <c r="O4989">
        <v>0.25807897225870019</v>
      </c>
      <c r="P4989">
        <v>0</v>
      </c>
      <c r="Q4989">
        <v>1.5460302968675779E-3</v>
      </c>
      <c r="R4989">
        <v>0.36280951175921761</v>
      </c>
      <c r="S4989">
        <v>8.0260082329418156E-2</v>
      </c>
      <c r="T4989" t="s">
        <v>46</v>
      </c>
    </row>
    <row r="4990" spans="1:20" x14ac:dyDescent="0.3">
      <c r="A4990" s="2">
        <v>45626</v>
      </c>
      <c r="B4990" t="s">
        <v>44</v>
      </c>
      <c r="C4990" t="s">
        <v>52</v>
      </c>
      <c r="D4990">
        <v>26</v>
      </c>
      <c r="E4990">
        <v>343075.68</v>
      </c>
      <c r="F4990">
        <v>-20065.38</v>
      </c>
      <c r="G4990">
        <v>-6933.3000000000011</v>
      </c>
      <c r="H4990">
        <v>6654.8104649999996</v>
      </c>
      <c r="I4990">
        <v>0</v>
      </c>
      <c r="J4990">
        <v>31.84</v>
      </c>
      <c r="K4990">
        <v>320883.81000000011</v>
      </c>
      <c r="L4990">
        <v>137466.14000000001</v>
      </c>
      <c r="M4990">
        <v>-5.8486745548387453E-2</v>
      </c>
      <c r="N4990">
        <v>-2.020924362811145E-2</v>
      </c>
      <c r="O4990">
        <v>0.23600291532614609</v>
      </c>
      <c r="P4990">
        <v>0</v>
      </c>
      <c r="Q4990">
        <v>9.2807511159053881E-5</v>
      </c>
      <c r="R4990">
        <v>0.42839849103013322</v>
      </c>
      <c r="S4990">
        <v>6.4685057244512165E-2</v>
      </c>
      <c r="T4990" t="s">
        <v>46</v>
      </c>
    </row>
    <row r="4991" spans="1:20" x14ac:dyDescent="0.3">
      <c r="A4991" s="2">
        <v>45626</v>
      </c>
      <c r="B4991" t="s">
        <v>44</v>
      </c>
      <c r="C4991" t="s">
        <v>53</v>
      </c>
      <c r="D4991">
        <v>8</v>
      </c>
      <c r="E4991">
        <v>5679272.1199999982</v>
      </c>
      <c r="F4991">
        <v>-316727.53000000003</v>
      </c>
      <c r="G4991">
        <v>-161943.89000000001</v>
      </c>
      <c r="H4991">
        <v>153533.252083</v>
      </c>
      <c r="I4991">
        <v>0</v>
      </c>
      <c r="J4991">
        <v>120.78</v>
      </c>
      <c r="K4991">
        <v>5126631.24</v>
      </c>
      <c r="L4991">
        <v>1110960.2</v>
      </c>
      <c r="M4991">
        <v>-5.5769035768618913E-2</v>
      </c>
      <c r="N4991">
        <v>-2.851490236393182E-2</v>
      </c>
      <c r="O4991">
        <v>0.32891325875456862</v>
      </c>
      <c r="P4991">
        <v>0</v>
      </c>
      <c r="Q4991">
        <v>2.126680980378874E-5</v>
      </c>
      <c r="R4991">
        <v>0.21670374715697319</v>
      </c>
      <c r="S4991">
        <v>9.7308399443272006E-2</v>
      </c>
      <c r="T4991" t="s">
        <v>46</v>
      </c>
    </row>
    <row r="4992" spans="1:20" x14ac:dyDescent="0.3">
      <c r="A4992" s="2">
        <v>45626</v>
      </c>
      <c r="B4992" t="s">
        <v>44</v>
      </c>
      <c r="C4992" t="s">
        <v>53</v>
      </c>
      <c r="D4992">
        <v>9</v>
      </c>
      <c r="E4992">
        <v>4306739.63</v>
      </c>
      <c r="F4992">
        <v>-262141.44</v>
      </c>
      <c r="G4992">
        <v>-124122.35</v>
      </c>
      <c r="H4992">
        <v>117880.473086</v>
      </c>
      <c r="I4992">
        <v>0</v>
      </c>
      <c r="J4992">
        <v>709.61</v>
      </c>
      <c r="K4992">
        <v>3931221.0699999989</v>
      </c>
      <c r="L4992">
        <v>916349.49000000011</v>
      </c>
      <c r="M4992">
        <v>-6.0867724199988392E-2</v>
      </c>
      <c r="N4992">
        <v>-2.882049082683924E-2</v>
      </c>
      <c r="O4992">
        <v>0.33301581840607658</v>
      </c>
      <c r="P4992">
        <v>0</v>
      </c>
      <c r="Q4992">
        <v>1.647673323590263E-4</v>
      </c>
      <c r="R4992">
        <v>0.23309538529716931</v>
      </c>
      <c r="S4992">
        <v>8.7193234850837853E-2</v>
      </c>
      <c r="T4992" t="s">
        <v>46</v>
      </c>
    </row>
    <row r="4993" spans="1:20" x14ac:dyDescent="0.3">
      <c r="A4993" s="2">
        <v>45626</v>
      </c>
      <c r="B4993" t="s">
        <v>44</v>
      </c>
      <c r="C4993" t="s">
        <v>53</v>
      </c>
      <c r="D4993">
        <v>10</v>
      </c>
      <c r="E4993">
        <v>3937382.28</v>
      </c>
      <c r="F4993">
        <v>-242157.31</v>
      </c>
      <c r="G4993">
        <v>-112188.75</v>
      </c>
      <c r="H4993">
        <v>104500.84052</v>
      </c>
      <c r="I4993">
        <v>0</v>
      </c>
      <c r="J4993">
        <v>547.21</v>
      </c>
      <c r="K4993">
        <v>3607857.41</v>
      </c>
      <c r="L4993">
        <v>975839.72000000009</v>
      </c>
      <c r="M4993">
        <v>-6.1502107943656417E-2</v>
      </c>
      <c r="N4993">
        <v>-2.8493232818632998E-2</v>
      </c>
      <c r="O4993">
        <v>0.32291172219968778</v>
      </c>
      <c r="P4993">
        <v>0</v>
      </c>
      <c r="Q4993">
        <v>1.389781233027747E-4</v>
      </c>
      <c r="R4993">
        <v>0.27047624368281231</v>
      </c>
      <c r="S4993">
        <v>8.3691358005501981E-2</v>
      </c>
      <c r="T4993" t="s">
        <v>46</v>
      </c>
    </row>
    <row r="4994" spans="1:20" x14ac:dyDescent="0.3">
      <c r="A4994" s="2">
        <v>45626</v>
      </c>
      <c r="B4994" t="s">
        <v>44</v>
      </c>
      <c r="C4994" t="s">
        <v>53</v>
      </c>
      <c r="D4994">
        <v>11</v>
      </c>
      <c r="E4994">
        <v>3163233.5</v>
      </c>
      <c r="F4994">
        <v>-241007.77</v>
      </c>
      <c r="G4994">
        <v>-86240.499999999971</v>
      </c>
      <c r="H4994">
        <v>81779.705413000003</v>
      </c>
      <c r="I4994">
        <v>0</v>
      </c>
      <c r="J4994">
        <v>5137.5600000000004</v>
      </c>
      <c r="K4994">
        <v>2868552.59</v>
      </c>
      <c r="L4994">
        <v>768972.76000000013</v>
      </c>
      <c r="M4994">
        <v>-7.6190319178144769E-2</v>
      </c>
      <c r="N4994">
        <v>-2.7263399935540628E-2</v>
      </c>
      <c r="O4994">
        <v>0.31454725547708279</v>
      </c>
      <c r="P4994">
        <v>0</v>
      </c>
      <c r="Q4994">
        <v>1.6241482015159491E-3</v>
      </c>
      <c r="R4994">
        <v>0.2680699537044221</v>
      </c>
      <c r="S4994">
        <v>9.3158127593173295E-2</v>
      </c>
      <c r="T4994" t="s">
        <v>46</v>
      </c>
    </row>
    <row r="4995" spans="1:20" x14ac:dyDescent="0.3">
      <c r="A4995" s="2">
        <v>45626</v>
      </c>
      <c r="B4995" t="s">
        <v>44</v>
      </c>
      <c r="C4995" t="s">
        <v>53</v>
      </c>
      <c r="D4995">
        <v>12</v>
      </c>
      <c r="E4995">
        <v>3329785.97</v>
      </c>
      <c r="F4995">
        <v>-209242.45</v>
      </c>
      <c r="G4995">
        <v>-84730.72</v>
      </c>
      <c r="H4995">
        <v>79820.403114000015</v>
      </c>
      <c r="I4995">
        <v>0</v>
      </c>
      <c r="J4995">
        <v>277.42</v>
      </c>
      <c r="K4995">
        <v>3052552.7699999991</v>
      </c>
      <c r="L4995">
        <v>838609.53999999992</v>
      </c>
      <c r="M4995">
        <v>-6.2839609477962924E-2</v>
      </c>
      <c r="N4995">
        <v>-2.5446296177408661E-2</v>
      </c>
      <c r="O4995">
        <v>0.29165485308564743</v>
      </c>
      <c r="P4995">
        <v>0</v>
      </c>
      <c r="Q4995">
        <v>8.3314664215490086E-5</v>
      </c>
      <c r="R4995">
        <v>0.27472401074986169</v>
      </c>
      <c r="S4995">
        <v>8.3258564513682867E-2</v>
      </c>
      <c r="T4995" t="s">
        <v>46</v>
      </c>
    </row>
    <row r="4996" spans="1:20" x14ac:dyDescent="0.3">
      <c r="A4996" s="2">
        <v>45626</v>
      </c>
      <c r="B4996" t="s">
        <v>44</v>
      </c>
      <c r="C4996" t="s">
        <v>53</v>
      </c>
      <c r="D4996">
        <v>13</v>
      </c>
      <c r="E4996">
        <v>2586625.040000001</v>
      </c>
      <c r="F4996">
        <v>-143368.41</v>
      </c>
      <c r="G4996">
        <v>-66950.67</v>
      </c>
      <c r="H4996">
        <v>62828.967689999998</v>
      </c>
      <c r="I4996">
        <v>0</v>
      </c>
      <c r="J4996">
        <v>410.9</v>
      </c>
      <c r="K4996">
        <v>2399622.5099999998</v>
      </c>
      <c r="L4996">
        <v>665125.0499999997</v>
      </c>
      <c r="M4996">
        <v>-5.5426823672904663E-2</v>
      </c>
      <c r="N4996">
        <v>-2.5883407515454961E-2</v>
      </c>
      <c r="O4996">
        <v>0.29552760646552773</v>
      </c>
      <c r="P4996">
        <v>0</v>
      </c>
      <c r="Q4996">
        <v>1.5885564921307651E-4</v>
      </c>
      <c r="R4996">
        <v>0.27717903429735702</v>
      </c>
      <c r="S4996">
        <v>7.2295955968941172E-2</v>
      </c>
      <c r="T4996" t="s">
        <v>46</v>
      </c>
    </row>
    <row r="4997" spans="1:20" x14ac:dyDescent="0.3">
      <c r="A4997" s="2">
        <v>45626</v>
      </c>
      <c r="B4997" t="s">
        <v>44</v>
      </c>
      <c r="C4997" t="s">
        <v>53</v>
      </c>
      <c r="D4997">
        <v>14</v>
      </c>
      <c r="E4997">
        <v>1995945.39</v>
      </c>
      <c r="F4997">
        <v>-120596.88</v>
      </c>
      <c r="G4997">
        <v>-52576.790000000008</v>
      </c>
      <c r="H4997">
        <v>50270.007472999998</v>
      </c>
      <c r="I4997">
        <v>0</v>
      </c>
      <c r="J4997">
        <v>35.880000000000003</v>
      </c>
      <c r="K4997">
        <v>1838018.5600000001</v>
      </c>
      <c r="L4997">
        <v>497176.4</v>
      </c>
      <c r="M4997">
        <v>-6.0420931656852618E-2</v>
      </c>
      <c r="N4997">
        <v>-2.634179785850755E-2</v>
      </c>
      <c r="O4997">
        <v>0.30643044009076492</v>
      </c>
      <c r="P4997">
        <v>0</v>
      </c>
      <c r="Q4997">
        <v>1.79764437342647E-5</v>
      </c>
      <c r="R4997">
        <v>0.27049585397004922</v>
      </c>
      <c r="S4997">
        <v>7.9123823122234635E-2</v>
      </c>
      <c r="T4997" t="s">
        <v>46</v>
      </c>
    </row>
    <row r="4998" spans="1:20" x14ac:dyDescent="0.3">
      <c r="A4998" s="2">
        <v>45626</v>
      </c>
      <c r="B4998" t="s">
        <v>44</v>
      </c>
      <c r="C4998" t="s">
        <v>53</v>
      </c>
      <c r="D4998">
        <v>15</v>
      </c>
      <c r="E4998">
        <v>1691620.1</v>
      </c>
      <c r="F4998">
        <v>-111809.3</v>
      </c>
      <c r="G4998">
        <v>-41648.009999999987</v>
      </c>
      <c r="H4998">
        <v>40789.961377</v>
      </c>
      <c r="I4998">
        <v>0</v>
      </c>
      <c r="J4998">
        <v>309.10000000000002</v>
      </c>
      <c r="K4998">
        <v>1554842.87</v>
      </c>
      <c r="L4998">
        <v>488086.71000000008</v>
      </c>
      <c r="M4998">
        <v>-6.609598691810295E-2</v>
      </c>
      <c r="N4998">
        <v>-2.4620191022795241E-2</v>
      </c>
      <c r="O4998">
        <v>0.29337430042369828</v>
      </c>
      <c r="P4998">
        <v>0</v>
      </c>
      <c r="Q4998">
        <v>1.8272424168996339E-4</v>
      </c>
      <c r="R4998">
        <v>0.31391384905665742</v>
      </c>
      <c r="S4998">
        <v>8.0855760699462001E-2</v>
      </c>
      <c r="T4998" t="s">
        <v>46</v>
      </c>
    </row>
    <row r="4999" spans="1:20" x14ac:dyDescent="0.3">
      <c r="A4999" s="2">
        <v>45626</v>
      </c>
      <c r="B4999" t="s">
        <v>44</v>
      </c>
      <c r="C4999" t="s">
        <v>53</v>
      </c>
      <c r="D4999">
        <v>16</v>
      </c>
      <c r="E4999">
        <v>1352342.27</v>
      </c>
      <c r="F4999">
        <v>-86148.44</v>
      </c>
      <c r="G4999">
        <v>-34866.730000000003</v>
      </c>
      <c r="H4999">
        <v>32796.560754999999</v>
      </c>
      <c r="I4999">
        <v>0</v>
      </c>
      <c r="J4999">
        <v>4.4400000000000004</v>
      </c>
      <c r="K4999">
        <v>1249819.9099999999</v>
      </c>
      <c r="L4999">
        <v>373579.29</v>
      </c>
      <c r="M4999">
        <v>-6.3703133379096402E-2</v>
      </c>
      <c r="N4999">
        <v>-2.5782474432304772E-2</v>
      </c>
      <c r="O4999">
        <v>0.29506200565568852</v>
      </c>
      <c r="P4999">
        <v>0</v>
      </c>
      <c r="Q4999">
        <v>3.2831925012593149E-6</v>
      </c>
      <c r="R4999">
        <v>0.29890649605669989</v>
      </c>
      <c r="S4999">
        <v>7.5810955757524209E-2</v>
      </c>
      <c r="T4999" t="s">
        <v>46</v>
      </c>
    </row>
    <row r="5000" spans="1:20" x14ac:dyDescent="0.3">
      <c r="A5000" s="2">
        <v>45626</v>
      </c>
      <c r="B5000" t="s">
        <v>44</v>
      </c>
      <c r="C5000" t="s">
        <v>53</v>
      </c>
      <c r="D5000">
        <v>17</v>
      </c>
      <c r="E5000">
        <v>1844632.65</v>
      </c>
      <c r="F5000">
        <v>-127205.48</v>
      </c>
      <c r="G5000">
        <v>-46097.149999999987</v>
      </c>
      <c r="H5000">
        <v>43101.157397000003</v>
      </c>
      <c r="I5000">
        <v>0</v>
      </c>
      <c r="J5000">
        <v>708.55</v>
      </c>
      <c r="K5000">
        <v>1696973.25</v>
      </c>
      <c r="L5000">
        <v>491923.73999999987</v>
      </c>
      <c r="M5000">
        <v>-6.895978990722082E-2</v>
      </c>
      <c r="N5000">
        <v>-2.4989880776532931E-2</v>
      </c>
      <c r="O5000">
        <v>0.28428284352271083</v>
      </c>
      <c r="P5000">
        <v>0</v>
      </c>
      <c r="Q5000">
        <v>3.8411441974639228E-4</v>
      </c>
      <c r="R5000">
        <v>0.2898830255574153</v>
      </c>
      <c r="S5000">
        <v>8.0048133160822224E-2</v>
      </c>
      <c r="T5000" t="s">
        <v>46</v>
      </c>
    </row>
    <row r="5001" spans="1:20" x14ac:dyDescent="0.3">
      <c r="A5001" s="2">
        <v>45626</v>
      </c>
      <c r="B5001" t="s">
        <v>44</v>
      </c>
      <c r="C5001" t="s">
        <v>55</v>
      </c>
      <c r="D5001">
        <v>7</v>
      </c>
      <c r="E5001">
        <v>6655945.4800000004</v>
      </c>
      <c r="F5001">
        <v>-376214.6</v>
      </c>
      <c r="G5001">
        <v>-191662.62</v>
      </c>
      <c r="H5001">
        <v>184241.48736</v>
      </c>
      <c r="I5001">
        <v>0</v>
      </c>
      <c r="J5001">
        <v>187.32</v>
      </c>
      <c r="K5001">
        <v>5652542.4399999985</v>
      </c>
      <c r="L5001">
        <v>1020380.34</v>
      </c>
      <c r="M5001">
        <v>-5.6523089188525028E-2</v>
      </c>
      <c r="N5001">
        <v>-2.8795701613829931E-2</v>
      </c>
      <c r="O5001">
        <v>0.33678232035037647</v>
      </c>
      <c r="P5001">
        <v>0</v>
      </c>
      <c r="Q5001">
        <v>2.8143259370568041E-5</v>
      </c>
      <c r="R5001">
        <v>0.18051705950570451</v>
      </c>
      <c r="S5001">
        <v>0.1507528934867417</v>
      </c>
      <c r="T5001" t="s">
        <v>46</v>
      </c>
    </row>
    <row r="5002" spans="1:20" x14ac:dyDescent="0.3">
      <c r="A5002" s="2">
        <v>45626</v>
      </c>
      <c r="B5002" t="s">
        <v>44</v>
      </c>
      <c r="C5002" t="s">
        <v>56</v>
      </c>
      <c r="D5002">
        <v>6</v>
      </c>
      <c r="E5002">
        <v>7601417.5700000003</v>
      </c>
      <c r="F5002">
        <v>-427974.72000000009</v>
      </c>
      <c r="G5002">
        <v>-241102.79</v>
      </c>
      <c r="H5002">
        <v>233571.17637500001</v>
      </c>
      <c r="I5002">
        <v>0</v>
      </c>
      <c r="J5002">
        <v>438.21</v>
      </c>
      <c r="K5002">
        <v>7165401.4099999992</v>
      </c>
      <c r="L5002">
        <v>1046463.22</v>
      </c>
      <c r="M5002">
        <v>-5.6301961582673588E-2</v>
      </c>
      <c r="N5002">
        <v>-3.17181351740949E-2</v>
      </c>
      <c r="O5002">
        <v>0.37384903798882252</v>
      </c>
      <c r="P5002">
        <v>0</v>
      </c>
      <c r="Q5002">
        <v>5.7648457799431218E-5</v>
      </c>
      <c r="R5002">
        <v>0.14604390739918091</v>
      </c>
      <c r="S5002">
        <v>5.7359848473631618E-2</v>
      </c>
      <c r="T5002" t="s">
        <v>46</v>
      </c>
    </row>
    <row r="5003" spans="1:20" x14ac:dyDescent="0.3">
      <c r="A5003" s="2">
        <v>45626</v>
      </c>
      <c r="B5003" t="s">
        <v>44</v>
      </c>
      <c r="C5003" t="s">
        <v>57</v>
      </c>
      <c r="D5003">
        <v>5</v>
      </c>
      <c r="E5003">
        <v>8417636.7300000004</v>
      </c>
      <c r="F5003">
        <v>-424378.25</v>
      </c>
      <c r="G5003">
        <v>-282160.81000000011</v>
      </c>
      <c r="H5003">
        <v>273982.57078299997</v>
      </c>
      <c r="I5003">
        <v>0</v>
      </c>
      <c r="J5003">
        <v>38.790000000000013</v>
      </c>
      <c r="K5003">
        <v>7985118.2699999996</v>
      </c>
      <c r="L5003">
        <v>776636.15999999992</v>
      </c>
      <c r="M5003">
        <v>-5.0415367592134143E-2</v>
      </c>
      <c r="N5003">
        <v>-3.352019326212953E-2</v>
      </c>
      <c r="O5003">
        <v>0.39600837124663679</v>
      </c>
      <c r="P5003">
        <v>0</v>
      </c>
      <c r="Q5003">
        <v>4.6081817550708206E-6</v>
      </c>
      <c r="R5003">
        <v>9.7260445461129011E-2</v>
      </c>
      <c r="S5003">
        <v>5.1382409799003041E-2</v>
      </c>
      <c r="T5003" t="s">
        <v>46</v>
      </c>
    </row>
    <row r="5004" spans="1:20" x14ac:dyDescent="0.3">
      <c r="A5004" s="2">
        <v>45626</v>
      </c>
      <c r="B5004" t="s">
        <v>44</v>
      </c>
      <c r="C5004" t="s">
        <v>58</v>
      </c>
      <c r="D5004">
        <v>4</v>
      </c>
      <c r="E5004">
        <v>9194160.6000000015</v>
      </c>
      <c r="F5004">
        <v>-467673.02</v>
      </c>
      <c r="G5004">
        <v>-314025.51</v>
      </c>
      <c r="H5004">
        <v>303721.89011600002</v>
      </c>
      <c r="I5004">
        <v>0</v>
      </c>
      <c r="J5004">
        <v>198.75</v>
      </c>
      <c r="K5004">
        <v>8715417.9600000009</v>
      </c>
      <c r="L5004">
        <v>676744.04</v>
      </c>
      <c r="M5004">
        <v>-5.0866309644406242E-2</v>
      </c>
      <c r="N5004">
        <v>-3.4154886309034023E-2</v>
      </c>
      <c r="O5004">
        <v>0.40191629852662492</v>
      </c>
      <c r="P5004">
        <v>0</v>
      </c>
      <c r="Q5004">
        <v>2.16169815436985E-5</v>
      </c>
      <c r="R5004">
        <v>7.7649063201095173E-2</v>
      </c>
      <c r="S5004">
        <v>5.2070293399051622E-2</v>
      </c>
      <c r="T5004" t="s">
        <v>46</v>
      </c>
    </row>
    <row r="5005" spans="1:20" x14ac:dyDescent="0.3">
      <c r="A5005" s="2">
        <v>45626</v>
      </c>
      <c r="B5005" t="s">
        <v>44</v>
      </c>
      <c r="C5005" t="s">
        <v>59</v>
      </c>
      <c r="D5005">
        <v>3</v>
      </c>
      <c r="E5005">
        <v>9634155.8800000008</v>
      </c>
      <c r="F5005">
        <v>-487325.47</v>
      </c>
      <c r="G5005">
        <v>-334098.95</v>
      </c>
      <c r="H5005">
        <v>339678.78949200001</v>
      </c>
      <c r="I5005">
        <v>0</v>
      </c>
      <c r="J5005">
        <v>169.42</v>
      </c>
      <c r="K5005">
        <v>9150167.8300000001</v>
      </c>
      <c r="L5005">
        <v>443022.57</v>
      </c>
      <c r="M5005">
        <v>-5.0583099969522177E-2</v>
      </c>
      <c r="N5005">
        <v>-3.4678590855434649E-2</v>
      </c>
      <c r="O5005">
        <v>0.42896945585709151</v>
      </c>
      <c r="P5005">
        <v>0</v>
      </c>
      <c r="Q5005">
        <v>1.7585349677775812E-5</v>
      </c>
      <c r="R5005">
        <v>4.8416879147013418E-2</v>
      </c>
      <c r="S5005">
        <v>5.023668456566438E-2</v>
      </c>
      <c r="T5005" t="s">
        <v>46</v>
      </c>
    </row>
    <row r="5006" spans="1:20" x14ac:dyDescent="0.3">
      <c r="A5006" s="2">
        <v>45626</v>
      </c>
      <c r="B5006" t="s">
        <v>44</v>
      </c>
      <c r="C5006" t="s">
        <v>60</v>
      </c>
      <c r="D5006">
        <v>2</v>
      </c>
      <c r="E5006">
        <v>9114381.3499999996</v>
      </c>
      <c r="F5006">
        <v>-408633.77</v>
      </c>
      <c r="G5006">
        <v>-326949.03999999998</v>
      </c>
      <c r="H5006">
        <v>333515.46296099998</v>
      </c>
      <c r="I5006">
        <v>0</v>
      </c>
      <c r="J5006">
        <v>83.94</v>
      </c>
      <c r="K5006">
        <v>8712220.1600000001</v>
      </c>
      <c r="L5006">
        <v>201253.44</v>
      </c>
      <c r="M5006">
        <v>-4.4833955735240343E-2</v>
      </c>
      <c r="N5006">
        <v>-3.5871775323511122E-2</v>
      </c>
      <c r="O5006">
        <v>0.44520536394118509</v>
      </c>
      <c r="P5006">
        <v>0</v>
      </c>
      <c r="Q5006">
        <v>9.2096212322737626E-6</v>
      </c>
      <c r="R5006">
        <v>2.3100132492519569E-2</v>
      </c>
      <c r="S5006">
        <v>4.4123805506557992E-2</v>
      </c>
      <c r="T5006" t="s">
        <v>46</v>
      </c>
    </row>
    <row r="5007" spans="1:20" x14ac:dyDescent="0.3">
      <c r="A5007" s="2">
        <v>45626</v>
      </c>
      <c r="B5007" t="s">
        <v>44</v>
      </c>
      <c r="C5007" t="s">
        <v>61</v>
      </c>
      <c r="D5007">
        <v>1</v>
      </c>
      <c r="E5007">
        <v>10488680.890000001</v>
      </c>
      <c r="F5007">
        <v>-484878.8</v>
      </c>
      <c r="G5007">
        <v>-296682.33</v>
      </c>
      <c r="H5007">
        <v>405623.64386900002</v>
      </c>
      <c r="I5007">
        <v>0</v>
      </c>
      <c r="J5007">
        <v>435.17</v>
      </c>
      <c r="K5007">
        <v>10110170.4</v>
      </c>
      <c r="L5007">
        <v>80468.850000000006</v>
      </c>
      <c r="M5007">
        <v>-4.6228768430002252E-2</v>
      </c>
      <c r="N5007">
        <v>-2.8285952553181341E-2</v>
      </c>
      <c r="O5007">
        <v>0.47051556995865779</v>
      </c>
      <c r="P5007">
        <v>0</v>
      </c>
      <c r="Q5007">
        <v>4.1489488007485742E-5</v>
      </c>
      <c r="R5007">
        <v>7.959198195116474E-3</v>
      </c>
      <c r="S5007">
        <v>3.6087520820742791E-2</v>
      </c>
      <c r="T5007" t="s">
        <v>46</v>
      </c>
    </row>
    <row r="5008" spans="1:20" x14ac:dyDescent="0.3">
      <c r="A5008" s="2">
        <v>45626</v>
      </c>
      <c r="B5008" t="s">
        <v>44</v>
      </c>
      <c r="C5008" t="s">
        <v>62</v>
      </c>
      <c r="D5008">
        <v>0</v>
      </c>
      <c r="E5008">
        <v>466818.87</v>
      </c>
      <c r="F5008">
        <v>-226971.81</v>
      </c>
      <c r="G5008">
        <v>-30475.4</v>
      </c>
      <c r="H5008">
        <v>198341.50730299999</v>
      </c>
      <c r="I5008">
        <v>0</v>
      </c>
      <c r="J5008">
        <v>0</v>
      </c>
      <c r="K5008">
        <v>10142190.48</v>
      </c>
      <c r="L5008">
        <v>6064.91</v>
      </c>
      <c r="M5008">
        <v>-0.48620958702890482</v>
      </c>
      <c r="N5008">
        <v>-6.5283136476466774E-2</v>
      </c>
      <c r="O5008">
        <v>5.1693604534877364</v>
      </c>
      <c r="P5008">
        <v>0</v>
      </c>
      <c r="Q5008">
        <v>0</v>
      </c>
      <c r="R5008">
        <v>5.979881774020873E-4</v>
      </c>
      <c r="S5008">
        <v>-20.726179320900201</v>
      </c>
      <c r="T5008" t="s">
        <v>46</v>
      </c>
    </row>
    <row r="5009" spans="1:20" x14ac:dyDescent="0.3">
      <c r="A5009" s="2">
        <v>45626</v>
      </c>
      <c r="B5009" t="s">
        <v>54</v>
      </c>
      <c r="C5009" t="s">
        <v>53</v>
      </c>
      <c r="D5009">
        <v>8</v>
      </c>
      <c r="E5009">
        <v>598315.30999999994</v>
      </c>
      <c r="F5009">
        <v>-42105.97</v>
      </c>
      <c r="G5009">
        <v>-10002.200000000001</v>
      </c>
      <c r="H5009">
        <v>8476.82</v>
      </c>
      <c r="I5009">
        <v>0</v>
      </c>
      <c r="J5009">
        <v>0</v>
      </c>
      <c r="K5009">
        <v>554683.96</v>
      </c>
      <c r="L5009">
        <v>66686.61</v>
      </c>
      <c r="M5009">
        <v>-7.03742145592096E-2</v>
      </c>
      <c r="N5009">
        <v>-1.6717272369313099E-2</v>
      </c>
      <c r="O5009">
        <v>0.1723750698161699</v>
      </c>
      <c r="P5009">
        <v>0</v>
      </c>
      <c r="Q5009">
        <v>0</v>
      </c>
      <c r="R5009">
        <v>0.12022451487510109</v>
      </c>
      <c r="S5009">
        <v>7.2923672971029238E-2</v>
      </c>
      <c r="T5009" t="s">
        <v>46</v>
      </c>
    </row>
    <row r="5010" spans="1:20" x14ac:dyDescent="0.3">
      <c r="A5010" s="2">
        <v>45626</v>
      </c>
      <c r="B5010" t="s">
        <v>54</v>
      </c>
      <c r="C5010" t="s">
        <v>53</v>
      </c>
      <c r="D5010">
        <v>9</v>
      </c>
      <c r="E5010">
        <v>443550.07</v>
      </c>
      <c r="F5010">
        <v>-11139.49</v>
      </c>
      <c r="G5010">
        <v>-6478.7</v>
      </c>
      <c r="H5010">
        <v>5563.86</v>
      </c>
      <c r="I5010">
        <v>0</v>
      </c>
      <c r="J5010">
        <v>0</v>
      </c>
      <c r="K5010">
        <v>431495.74</v>
      </c>
      <c r="L5010">
        <v>57146.7</v>
      </c>
      <c r="M5010">
        <v>-2.5114391256887861E-2</v>
      </c>
      <c r="N5010">
        <v>-1.4606468216767501E-2</v>
      </c>
      <c r="O5010">
        <v>0.15261778675855009</v>
      </c>
      <c r="P5010">
        <v>0</v>
      </c>
      <c r="Q5010">
        <v>0</v>
      </c>
      <c r="R5010">
        <v>0.13243861920861599</v>
      </c>
      <c r="S5010">
        <v>2.717693179487032E-2</v>
      </c>
      <c r="T5010" t="s">
        <v>46</v>
      </c>
    </row>
    <row r="5011" spans="1:20" x14ac:dyDescent="0.3">
      <c r="A5011" s="2">
        <v>45626</v>
      </c>
      <c r="B5011" t="s">
        <v>54</v>
      </c>
      <c r="C5011" t="s">
        <v>53</v>
      </c>
      <c r="D5011">
        <v>10</v>
      </c>
      <c r="E5011">
        <v>525011.92000000004</v>
      </c>
      <c r="F5011">
        <v>-40999.089999999997</v>
      </c>
      <c r="G5011">
        <v>-7658.12</v>
      </c>
      <c r="H5011">
        <v>7755.7100000000009</v>
      </c>
      <c r="I5011">
        <v>0</v>
      </c>
      <c r="J5011">
        <v>0</v>
      </c>
      <c r="K5011">
        <v>484109.81</v>
      </c>
      <c r="L5011">
        <v>51114.86</v>
      </c>
      <c r="M5011">
        <v>-7.8091731707729595E-2</v>
      </c>
      <c r="N5011">
        <v>-1.4586564053631391E-2</v>
      </c>
      <c r="O5011">
        <v>0.17973142082818491</v>
      </c>
      <c r="P5011">
        <v>0</v>
      </c>
      <c r="Q5011">
        <v>0</v>
      </c>
      <c r="R5011">
        <v>0.1055852596748659</v>
      </c>
      <c r="S5011">
        <v>7.790701209222077E-2</v>
      </c>
      <c r="T5011" t="s">
        <v>46</v>
      </c>
    </row>
    <row r="5012" spans="1:20" x14ac:dyDescent="0.3">
      <c r="A5012" s="2">
        <v>45626</v>
      </c>
      <c r="B5012" t="s">
        <v>54</v>
      </c>
      <c r="C5012" t="s">
        <v>53</v>
      </c>
      <c r="D5012">
        <v>11</v>
      </c>
      <c r="E5012">
        <v>389545.8</v>
      </c>
      <c r="F5012">
        <v>-4596.3599999999997</v>
      </c>
      <c r="G5012">
        <v>-5204.1499999999996</v>
      </c>
      <c r="H5012">
        <v>5348.83</v>
      </c>
      <c r="I5012">
        <v>0</v>
      </c>
      <c r="J5012">
        <v>0</v>
      </c>
      <c r="K5012">
        <v>385094.12</v>
      </c>
      <c r="L5012">
        <v>27363.91</v>
      </c>
      <c r="M5012">
        <v>-1.179928008465243E-2</v>
      </c>
      <c r="N5012">
        <v>-1.335953307672679E-2</v>
      </c>
      <c r="O5012">
        <v>0.16705976977974521</v>
      </c>
      <c r="P5012">
        <v>0</v>
      </c>
      <c r="Q5012">
        <v>0</v>
      </c>
      <c r="R5012">
        <v>7.1057719603716624E-2</v>
      </c>
      <c r="S5012">
        <v>1.142787317948234E-2</v>
      </c>
      <c r="T5012" t="s">
        <v>46</v>
      </c>
    </row>
    <row r="5013" spans="1:20" x14ac:dyDescent="0.3">
      <c r="A5013" s="2">
        <v>45626</v>
      </c>
      <c r="B5013" t="s">
        <v>54</v>
      </c>
      <c r="C5013" t="s">
        <v>53</v>
      </c>
      <c r="D5013">
        <v>12</v>
      </c>
      <c r="E5013">
        <v>52858.16</v>
      </c>
      <c r="F5013">
        <v>-801.6</v>
      </c>
      <c r="G5013">
        <v>-810.97</v>
      </c>
      <c r="H5013">
        <v>775.95</v>
      </c>
      <c r="I5013">
        <v>0</v>
      </c>
      <c r="J5013">
        <v>0</v>
      </c>
      <c r="K5013">
        <v>52021.54</v>
      </c>
      <c r="L5013">
        <v>0</v>
      </c>
      <c r="M5013">
        <v>-1.5165113579435979E-2</v>
      </c>
      <c r="N5013">
        <v>-1.534238043851697E-2</v>
      </c>
      <c r="O5013">
        <v>0.17860487387377841</v>
      </c>
      <c r="P5013">
        <v>0</v>
      </c>
      <c r="Q5013">
        <v>0</v>
      </c>
      <c r="R5013">
        <v>0</v>
      </c>
      <c r="S5013">
        <v>1.5827641370793129E-2</v>
      </c>
      <c r="T5013" t="s">
        <v>46</v>
      </c>
    </row>
    <row r="5014" spans="1:20" x14ac:dyDescent="0.3">
      <c r="A5014" s="2">
        <v>45626</v>
      </c>
      <c r="B5014" t="s">
        <v>54</v>
      </c>
      <c r="C5014" t="s">
        <v>55</v>
      </c>
      <c r="D5014">
        <v>7</v>
      </c>
      <c r="E5014">
        <v>553670.99</v>
      </c>
      <c r="F5014">
        <v>-5252.95</v>
      </c>
      <c r="G5014">
        <v>-7550.92</v>
      </c>
      <c r="H5014">
        <v>7707.9900000000007</v>
      </c>
      <c r="I5014">
        <v>0</v>
      </c>
      <c r="J5014">
        <v>0</v>
      </c>
      <c r="K5014">
        <v>548575.11</v>
      </c>
      <c r="L5014">
        <v>73014.34</v>
      </c>
      <c r="M5014">
        <v>-9.4874936467232995E-3</v>
      </c>
      <c r="N5014">
        <v>-1.3637918793614239E-2</v>
      </c>
      <c r="O5014">
        <v>0.16937955336977289</v>
      </c>
      <c r="P5014">
        <v>0</v>
      </c>
      <c r="Q5014">
        <v>0</v>
      </c>
      <c r="R5014">
        <v>0.13309816407820621</v>
      </c>
      <c r="S5014">
        <v>9.2038053140548418E-3</v>
      </c>
      <c r="T5014" t="s">
        <v>46</v>
      </c>
    </row>
    <row r="5015" spans="1:20" x14ac:dyDescent="0.3">
      <c r="A5015" s="2">
        <v>45626</v>
      </c>
      <c r="B5015" t="s">
        <v>54</v>
      </c>
      <c r="C5015" t="s">
        <v>56</v>
      </c>
      <c r="D5015">
        <v>6</v>
      </c>
      <c r="E5015">
        <v>747606.07</v>
      </c>
      <c r="F5015">
        <v>-9078.8700000000008</v>
      </c>
      <c r="G5015">
        <v>-11442.1</v>
      </c>
      <c r="H5015">
        <v>11564.03</v>
      </c>
      <c r="I5015">
        <v>0</v>
      </c>
      <c r="J5015">
        <v>0</v>
      </c>
      <c r="K5015">
        <v>738649.13</v>
      </c>
      <c r="L5015">
        <v>0</v>
      </c>
      <c r="M5015">
        <v>-1.214392226644174E-2</v>
      </c>
      <c r="N5015">
        <v>-1.5304985418323321E-2</v>
      </c>
      <c r="O5015">
        <v>0.1881949652085266</v>
      </c>
      <c r="P5015">
        <v>0</v>
      </c>
      <c r="Q5015">
        <v>0</v>
      </c>
      <c r="R5015">
        <v>0</v>
      </c>
      <c r="S5015">
        <v>1.198082835255731E-2</v>
      </c>
      <c r="T5015" t="s">
        <v>46</v>
      </c>
    </row>
    <row r="5016" spans="1:20" x14ac:dyDescent="0.3">
      <c r="A5016" s="2">
        <v>45626</v>
      </c>
      <c r="B5016" t="s">
        <v>54</v>
      </c>
      <c r="C5016" t="s">
        <v>57</v>
      </c>
      <c r="D5016">
        <v>5</v>
      </c>
      <c r="E5016">
        <v>394106.53</v>
      </c>
      <c r="F5016">
        <v>-4195.42</v>
      </c>
      <c r="G5016">
        <v>-6425.36</v>
      </c>
      <c r="H5016">
        <v>5970.01</v>
      </c>
      <c r="I5016">
        <v>0</v>
      </c>
      <c r="J5016">
        <v>0</v>
      </c>
      <c r="K5016">
        <v>389455.76</v>
      </c>
      <c r="L5016">
        <v>17709.47</v>
      </c>
      <c r="M5016">
        <v>-1.0645395801992931E-2</v>
      </c>
      <c r="N5016">
        <v>-1.630361212233657E-2</v>
      </c>
      <c r="O5016">
        <v>0.18430326862807031</v>
      </c>
      <c r="P5016">
        <v>0</v>
      </c>
      <c r="Q5016">
        <v>0</v>
      </c>
      <c r="R5016">
        <v>4.5472353522258861E-2</v>
      </c>
      <c r="S5016">
        <v>1.180079406448814E-2</v>
      </c>
      <c r="T5016" t="s">
        <v>46</v>
      </c>
    </row>
    <row r="5017" spans="1:20" x14ac:dyDescent="0.3">
      <c r="A5017" s="2">
        <v>45626</v>
      </c>
      <c r="B5017" t="s">
        <v>54</v>
      </c>
      <c r="C5017" t="s">
        <v>58</v>
      </c>
      <c r="D5017">
        <v>4</v>
      </c>
      <c r="E5017">
        <v>721373.45000000007</v>
      </c>
      <c r="F5017">
        <v>-7637.08</v>
      </c>
      <c r="G5017">
        <v>-9889.8599999999988</v>
      </c>
      <c r="H5017">
        <v>10259.14</v>
      </c>
      <c r="I5017">
        <v>0</v>
      </c>
      <c r="J5017">
        <v>0</v>
      </c>
      <c r="K5017">
        <v>714105.65000000014</v>
      </c>
      <c r="L5017">
        <v>57276.43</v>
      </c>
      <c r="M5017">
        <v>-1.0586860384174101E-2</v>
      </c>
      <c r="N5017">
        <v>-1.3709764339122819E-2</v>
      </c>
      <c r="O5017">
        <v>0.17303040008842391</v>
      </c>
      <c r="P5017">
        <v>0</v>
      </c>
      <c r="Q5017">
        <v>0</v>
      </c>
      <c r="R5017">
        <v>8.0207221438452408E-2</v>
      </c>
      <c r="S5017">
        <v>1.0074948003700341E-2</v>
      </c>
      <c r="T5017" t="s">
        <v>46</v>
      </c>
    </row>
    <row r="5018" spans="1:20" x14ac:dyDescent="0.3">
      <c r="A5018" s="2">
        <v>45626</v>
      </c>
      <c r="B5018" t="s">
        <v>54</v>
      </c>
      <c r="C5018" t="s">
        <v>59</v>
      </c>
      <c r="D5018">
        <v>3</v>
      </c>
      <c r="E5018">
        <v>802051.15999999992</v>
      </c>
      <c r="F5018">
        <v>-11707.55</v>
      </c>
      <c r="G5018">
        <v>-11631.71</v>
      </c>
      <c r="H5018">
        <v>12663.499032</v>
      </c>
      <c r="I5018">
        <v>0</v>
      </c>
      <c r="J5018">
        <v>0</v>
      </c>
      <c r="K5018">
        <v>791366.67</v>
      </c>
      <c r="L5018">
        <v>55632.490000000013</v>
      </c>
      <c r="M5018">
        <v>-1.4597011492384101E-2</v>
      </c>
      <c r="N5018">
        <v>-1.4502453933237869E-2</v>
      </c>
      <c r="O5018">
        <v>0.19209818430535031</v>
      </c>
      <c r="P5018">
        <v>0</v>
      </c>
      <c r="Q5018">
        <v>0</v>
      </c>
      <c r="R5018">
        <v>7.0299258370332934E-2</v>
      </c>
      <c r="S5018">
        <v>1.332145695045173E-2</v>
      </c>
      <c r="T5018" t="s">
        <v>46</v>
      </c>
    </row>
    <row r="5019" spans="1:20" x14ac:dyDescent="0.3">
      <c r="A5019" s="2">
        <v>45626</v>
      </c>
      <c r="B5019" t="s">
        <v>54</v>
      </c>
      <c r="C5019" t="s">
        <v>60</v>
      </c>
      <c r="D5019">
        <v>2</v>
      </c>
      <c r="E5019">
        <v>852470.55999999994</v>
      </c>
      <c r="F5019">
        <v>-38529.480000000003</v>
      </c>
      <c r="G5019">
        <v>-14464.87</v>
      </c>
      <c r="H5019">
        <v>13436.3</v>
      </c>
      <c r="I5019">
        <v>0</v>
      </c>
      <c r="J5019">
        <v>0</v>
      </c>
      <c r="K5019">
        <v>812647.09</v>
      </c>
      <c r="L5019">
        <v>8744.9</v>
      </c>
      <c r="M5019">
        <v>-4.5197431803392717E-2</v>
      </c>
      <c r="N5019">
        <v>-1.6968175417107659E-2</v>
      </c>
      <c r="O5019">
        <v>0.19176613364024361</v>
      </c>
      <c r="P5019">
        <v>0</v>
      </c>
      <c r="Q5019">
        <v>0</v>
      </c>
      <c r="R5019">
        <v>1.076100573989627E-2</v>
      </c>
      <c r="S5019">
        <v>4.6715361055987642E-2</v>
      </c>
      <c r="T5019" t="s">
        <v>46</v>
      </c>
    </row>
    <row r="5020" spans="1:20" x14ac:dyDescent="0.3">
      <c r="A5020" s="2">
        <v>45626</v>
      </c>
      <c r="B5020" t="s">
        <v>54</v>
      </c>
      <c r="C5020" t="s">
        <v>61</v>
      </c>
      <c r="D5020">
        <v>1</v>
      </c>
      <c r="E5020">
        <v>662488.62</v>
      </c>
      <c r="F5020">
        <v>-25273.89</v>
      </c>
      <c r="G5020">
        <v>-7122.6</v>
      </c>
      <c r="H5020">
        <v>10630.236999000001</v>
      </c>
      <c r="I5020">
        <v>0</v>
      </c>
      <c r="J5020">
        <v>90.64</v>
      </c>
      <c r="K5020">
        <v>640631.7300000001</v>
      </c>
      <c r="L5020">
        <v>8707.93</v>
      </c>
      <c r="M5020">
        <v>-3.8149923239436168E-2</v>
      </c>
      <c r="N5020">
        <v>-1.075127901819657E-2</v>
      </c>
      <c r="O5020">
        <v>0.19522531595259701</v>
      </c>
      <c r="P5020">
        <v>0</v>
      </c>
      <c r="Q5020">
        <v>1.3681744450191459E-4</v>
      </c>
      <c r="R5020">
        <v>1.359272354492963E-2</v>
      </c>
      <c r="S5020">
        <v>3.299209879257986E-2</v>
      </c>
      <c r="T5020" t="s">
        <v>46</v>
      </c>
    </row>
    <row r="5021" spans="1:20" x14ac:dyDescent="0.3">
      <c r="A5021" s="2">
        <v>45626</v>
      </c>
      <c r="B5021" t="s">
        <v>54</v>
      </c>
      <c r="C5021" t="s">
        <v>62</v>
      </c>
      <c r="D5021">
        <v>0</v>
      </c>
      <c r="E5021">
        <v>0</v>
      </c>
      <c r="F5021">
        <v>-18353.13</v>
      </c>
      <c r="G5021">
        <v>-489.67</v>
      </c>
      <c r="H5021">
        <v>4742.4870000000001</v>
      </c>
      <c r="I5021">
        <v>0</v>
      </c>
      <c r="J5021">
        <v>0</v>
      </c>
      <c r="K5021">
        <v>791502.65999999992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 t="s">
        <v>46</v>
      </c>
    </row>
    <row r="5022" spans="1:20" x14ac:dyDescent="0.3">
      <c r="A5022" s="2">
        <v>45626</v>
      </c>
      <c r="B5022" t="s">
        <v>49</v>
      </c>
      <c r="C5022" t="s">
        <v>48</v>
      </c>
      <c r="D5022">
        <v>56</v>
      </c>
      <c r="E5022">
        <v>1868.39</v>
      </c>
      <c r="F5022">
        <v>0</v>
      </c>
      <c r="G5022">
        <v>0</v>
      </c>
      <c r="H5022">
        <v>18.708653999999999</v>
      </c>
      <c r="I5022">
        <v>0</v>
      </c>
      <c r="J5022">
        <v>0</v>
      </c>
      <c r="K5022">
        <v>1887.1</v>
      </c>
      <c r="L5022">
        <v>0</v>
      </c>
      <c r="M5022">
        <v>0</v>
      </c>
      <c r="N5022">
        <v>0</v>
      </c>
      <c r="O5022">
        <v>0.1218278608855753</v>
      </c>
      <c r="P5022">
        <v>0</v>
      </c>
      <c r="Q5022">
        <v>0</v>
      </c>
      <c r="R5022">
        <v>0</v>
      </c>
      <c r="S5022">
        <v>-1.001396924624934E-2</v>
      </c>
      <c r="T5022" t="s">
        <v>46</v>
      </c>
    </row>
    <row r="5023" spans="1:20" x14ac:dyDescent="0.3">
      <c r="A5023" s="2">
        <v>45626</v>
      </c>
      <c r="B5023" t="s">
        <v>49</v>
      </c>
      <c r="C5023" t="s">
        <v>50</v>
      </c>
      <c r="D5023">
        <v>27</v>
      </c>
      <c r="E5023">
        <v>685614.93</v>
      </c>
      <c r="F5023">
        <v>-40674.89</v>
      </c>
      <c r="G5023">
        <v>-8499.01</v>
      </c>
      <c r="H5023">
        <v>7635.0552829999997</v>
      </c>
      <c r="I5023">
        <v>0</v>
      </c>
      <c r="J5023">
        <v>0</v>
      </c>
      <c r="K5023">
        <v>644322.15</v>
      </c>
      <c r="L5023">
        <v>147788.64000000001</v>
      </c>
      <c r="M5023">
        <v>-5.932614390412997E-2</v>
      </c>
      <c r="N5023">
        <v>-1.239618571316701E-2</v>
      </c>
      <c r="O5023">
        <v>0.13548884154234109</v>
      </c>
      <c r="P5023">
        <v>0</v>
      </c>
      <c r="Q5023">
        <v>0</v>
      </c>
      <c r="R5023">
        <v>0.2293707270501254</v>
      </c>
      <c r="S5023">
        <v>6.0227364068632563E-2</v>
      </c>
      <c r="T5023" t="s">
        <v>46</v>
      </c>
    </row>
    <row r="5024" spans="1:20" x14ac:dyDescent="0.3">
      <c r="A5024" s="2">
        <v>45626</v>
      </c>
      <c r="B5024" t="s">
        <v>49</v>
      </c>
      <c r="C5024" t="s">
        <v>50</v>
      </c>
      <c r="D5024">
        <v>28</v>
      </c>
      <c r="E5024">
        <v>468119.13</v>
      </c>
      <c r="F5024">
        <v>-27312.65</v>
      </c>
      <c r="G5024">
        <v>-6087.0599999999986</v>
      </c>
      <c r="H5024">
        <v>5849.2861209999992</v>
      </c>
      <c r="I5024">
        <v>0</v>
      </c>
      <c r="J5024">
        <v>24.09</v>
      </c>
      <c r="K5024">
        <v>440486.8</v>
      </c>
      <c r="L5024">
        <v>66282.819999999992</v>
      </c>
      <c r="M5024">
        <v>-5.8345511323154013E-2</v>
      </c>
      <c r="N5024">
        <v>-1.300322847305984E-2</v>
      </c>
      <c r="O5024">
        <v>0.15202607608060509</v>
      </c>
      <c r="P5024">
        <v>0</v>
      </c>
      <c r="Q5024">
        <v>5.1461259444791328E-5</v>
      </c>
      <c r="R5024">
        <v>0.15047629123052039</v>
      </c>
      <c r="S5024">
        <v>5.9028414412374081E-2</v>
      </c>
      <c r="T5024" t="s">
        <v>46</v>
      </c>
    </row>
    <row r="5025" spans="1:20" x14ac:dyDescent="0.3">
      <c r="A5025" s="2">
        <v>45626</v>
      </c>
      <c r="B5025" t="s">
        <v>49</v>
      </c>
      <c r="C5025" t="s">
        <v>50</v>
      </c>
      <c r="D5025">
        <v>29</v>
      </c>
      <c r="E5025">
        <v>288814.78999999998</v>
      </c>
      <c r="F5025">
        <v>-14359.69</v>
      </c>
      <c r="G5025">
        <v>-3405.59</v>
      </c>
      <c r="H5025">
        <v>3652.3019079999999</v>
      </c>
      <c r="I5025">
        <v>0</v>
      </c>
      <c r="J5025">
        <v>0</v>
      </c>
      <c r="K5025">
        <v>274508.68</v>
      </c>
      <c r="L5025">
        <v>32614.45</v>
      </c>
      <c r="M5025">
        <v>-4.9719372058473862E-2</v>
      </c>
      <c r="N5025">
        <v>-1.179160527063036E-2</v>
      </c>
      <c r="O5025">
        <v>0.15385756346019069</v>
      </c>
      <c r="P5025">
        <v>0</v>
      </c>
      <c r="Q5025">
        <v>0</v>
      </c>
      <c r="R5025">
        <v>0.1188102685860425</v>
      </c>
      <c r="S5025">
        <v>4.953385524335524E-2</v>
      </c>
      <c r="T5025" t="s">
        <v>46</v>
      </c>
    </row>
    <row r="5026" spans="1:20" x14ac:dyDescent="0.3">
      <c r="A5026" s="2">
        <v>45626</v>
      </c>
      <c r="B5026" t="s">
        <v>49</v>
      </c>
      <c r="C5026" t="s">
        <v>50</v>
      </c>
      <c r="D5026">
        <v>30</v>
      </c>
      <c r="E5026">
        <v>677533.92999999993</v>
      </c>
      <c r="F5026">
        <v>-35650.99</v>
      </c>
      <c r="G5026">
        <v>-6843.57</v>
      </c>
      <c r="H5026">
        <v>7761.5714210000006</v>
      </c>
      <c r="I5026">
        <v>0</v>
      </c>
      <c r="J5026">
        <v>0.01</v>
      </c>
      <c r="K5026">
        <v>642311.35</v>
      </c>
      <c r="L5026">
        <v>103196.92</v>
      </c>
      <c r="M5026">
        <v>-5.2618752244629287E-2</v>
      </c>
      <c r="N5026">
        <v>-1.0100704476896091E-2</v>
      </c>
      <c r="O5026">
        <v>0.13937671326487419</v>
      </c>
      <c r="P5026">
        <v>0</v>
      </c>
      <c r="Q5026">
        <v>1.475940843287361E-8</v>
      </c>
      <c r="R5026">
        <v>0.16066494854870619</v>
      </c>
      <c r="S5026">
        <v>5.1986444427956489E-2</v>
      </c>
      <c r="T5026" t="s">
        <v>46</v>
      </c>
    </row>
    <row r="5027" spans="1:20" x14ac:dyDescent="0.3">
      <c r="A5027" s="2">
        <v>45626</v>
      </c>
      <c r="B5027" t="s">
        <v>49</v>
      </c>
      <c r="C5027" t="s">
        <v>50</v>
      </c>
      <c r="D5027">
        <v>31</v>
      </c>
      <c r="E5027">
        <v>633269.60000000009</v>
      </c>
      <c r="F5027">
        <v>-33725.160000000003</v>
      </c>
      <c r="G5027">
        <v>-6689.36</v>
      </c>
      <c r="H5027">
        <v>7406.5181979999998</v>
      </c>
      <c r="I5027">
        <v>0</v>
      </c>
      <c r="J5027">
        <v>0</v>
      </c>
      <c r="K5027">
        <v>600195.1100000001</v>
      </c>
      <c r="L5027">
        <v>80991.75</v>
      </c>
      <c r="M5027">
        <v>-5.3255611827884991E-2</v>
      </c>
      <c r="N5027">
        <v>-1.056321036095843E-2</v>
      </c>
      <c r="O5027">
        <v>0.14229743236635181</v>
      </c>
      <c r="P5027">
        <v>0</v>
      </c>
      <c r="Q5027">
        <v>0</v>
      </c>
      <c r="R5027">
        <v>0.13494236899064371</v>
      </c>
      <c r="S5027">
        <v>5.2228134747033472E-2</v>
      </c>
      <c r="T5027" t="s">
        <v>46</v>
      </c>
    </row>
    <row r="5028" spans="1:20" x14ac:dyDescent="0.3">
      <c r="A5028" s="2">
        <v>45626</v>
      </c>
      <c r="B5028" t="s">
        <v>49</v>
      </c>
      <c r="C5028" t="s">
        <v>50</v>
      </c>
      <c r="D5028">
        <v>32</v>
      </c>
      <c r="E5028">
        <v>426003.66</v>
      </c>
      <c r="F5028">
        <v>-18330.490000000002</v>
      </c>
      <c r="G5028">
        <v>-4572.3499999999995</v>
      </c>
      <c r="H5028">
        <v>5277.1332339999999</v>
      </c>
      <c r="I5028">
        <v>0</v>
      </c>
      <c r="J5028">
        <v>0</v>
      </c>
      <c r="K5028">
        <v>406271.14</v>
      </c>
      <c r="L5028">
        <v>67847.73000000001</v>
      </c>
      <c r="M5028">
        <v>-4.3028949563484957E-2</v>
      </c>
      <c r="N5028">
        <v>-1.0733123748279529E-2</v>
      </c>
      <c r="O5028">
        <v>0.150714951636018</v>
      </c>
      <c r="P5028">
        <v>0</v>
      </c>
      <c r="Q5028">
        <v>0</v>
      </c>
      <c r="R5028">
        <v>0.16700110669933391</v>
      </c>
      <c r="S5028">
        <v>4.6320071522390253E-2</v>
      </c>
      <c r="T5028" t="s">
        <v>46</v>
      </c>
    </row>
    <row r="5029" spans="1:20" x14ac:dyDescent="0.3">
      <c r="A5029" s="2">
        <v>45626</v>
      </c>
      <c r="B5029" t="s">
        <v>49</v>
      </c>
      <c r="C5029" t="s">
        <v>50</v>
      </c>
      <c r="D5029">
        <v>33</v>
      </c>
      <c r="E5029">
        <v>642579.85000000009</v>
      </c>
      <c r="F5029">
        <v>-37573.68</v>
      </c>
      <c r="G5029">
        <v>-7964.59</v>
      </c>
      <c r="H5029">
        <v>8492.6809469999989</v>
      </c>
      <c r="I5029">
        <v>0</v>
      </c>
      <c r="J5029">
        <v>0</v>
      </c>
      <c r="K5029">
        <v>604421.8600000001</v>
      </c>
      <c r="L5029">
        <v>97351.069999999992</v>
      </c>
      <c r="M5029">
        <v>-5.847316874315308E-2</v>
      </c>
      <c r="N5029">
        <v>-1.239470861092205E-2</v>
      </c>
      <c r="O5029">
        <v>0.160801211224566</v>
      </c>
      <c r="P5029">
        <v>0</v>
      </c>
      <c r="Q5029">
        <v>0</v>
      </c>
      <c r="R5029">
        <v>0.16106477353416701</v>
      </c>
      <c r="S5029">
        <v>5.9382487639473888E-2</v>
      </c>
      <c r="T5029" t="s">
        <v>46</v>
      </c>
    </row>
    <row r="5030" spans="1:20" x14ac:dyDescent="0.3">
      <c r="A5030" s="2">
        <v>45626</v>
      </c>
      <c r="B5030" t="s">
        <v>49</v>
      </c>
      <c r="C5030" t="s">
        <v>50</v>
      </c>
      <c r="D5030">
        <v>34</v>
      </c>
      <c r="E5030">
        <v>724515.60000000033</v>
      </c>
      <c r="F5030">
        <v>-42425.999999999993</v>
      </c>
      <c r="G5030">
        <v>-6957.4400000000014</v>
      </c>
      <c r="H5030">
        <v>9314.0191529999993</v>
      </c>
      <c r="I5030">
        <v>0</v>
      </c>
      <c r="J5030">
        <v>0</v>
      </c>
      <c r="K5030">
        <v>683439.15000000014</v>
      </c>
      <c r="L5030">
        <v>176544.39</v>
      </c>
      <c r="M5030">
        <v>-5.8557745340472957E-2</v>
      </c>
      <c r="N5030">
        <v>-9.6028850172446209E-3</v>
      </c>
      <c r="O5030">
        <v>0.15640873207077929</v>
      </c>
      <c r="P5030">
        <v>0</v>
      </c>
      <c r="Q5030">
        <v>0</v>
      </c>
      <c r="R5030">
        <v>0.25831764247043792</v>
      </c>
      <c r="S5030">
        <v>5.6695052528889879E-2</v>
      </c>
      <c r="T5030" t="s">
        <v>46</v>
      </c>
    </row>
    <row r="5031" spans="1:20" x14ac:dyDescent="0.3">
      <c r="A5031" s="2">
        <v>45626</v>
      </c>
      <c r="B5031" t="s">
        <v>49</v>
      </c>
      <c r="C5031" t="s">
        <v>50</v>
      </c>
      <c r="D5031">
        <v>35</v>
      </c>
      <c r="E5031">
        <v>397448.87999999989</v>
      </c>
      <c r="F5031">
        <v>-21744.27</v>
      </c>
      <c r="G5031">
        <v>-4585.9100000000008</v>
      </c>
      <c r="H5031">
        <v>5373.9724440000018</v>
      </c>
      <c r="I5031">
        <v>0</v>
      </c>
      <c r="J5031">
        <v>358.08</v>
      </c>
      <c r="K5031">
        <v>376096.50000000012</v>
      </c>
      <c r="L5031">
        <v>60432.37</v>
      </c>
      <c r="M5031">
        <v>-5.4709601898991392E-2</v>
      </c>
      <c r="N5031">
        <v>-1.153836438034497E-2</v>
      </c>
      <c r="O5031">
        <v>0.16450752459536441</v>
      </c>
      <c r="P5031">
        <v>0</v>
      </c>
      <c r="Q5031">
        <v>9.0094605374155311E-4</v>
      </c>
      <c r="R5031">
        <v>0.16068314913858539</v>
      </c>
      <c r="S5031">
        <v>5.37235883014687E-2</v>
      </c>
      <c r="T5031" t="s">
        <v>46</v>
      </c>
    </row>
    <row r="5032" spans="1:20" x14ac:dyDescent="0.3">
      <c r="A5032" s="2">
        <v>45626</v>
      </c>
      <c r="B5032" t="s">
        <v>49</v>
      </c>
      <c r="C5032" t="s">
        <v>50</v>
      </c>
      <c r="D5032">
        <v>36</v>
      </c>
      <c r="E5032">
        <v>143186.23999999999</v>
      </c>
      <c r="F5032">
        <v>-10577.94</v>
      </c>
      <c r="G5032">
        <v>-1545.18</v>
      </c>
      <c r="H5032">
        <v>1882.750571</v>
      </c>
      <c r="I5032">
        <v>0</v>
      </c>
      <c r="J5032">
        <v>0.02</v>
      </c>
      <c r="K5032">
        <v>132795.09</v>
      </c>
      <c r="L5032">
        <v>43784.24</v>
      </c>
      <c r="M5032">
        <v>-7.3875394730666857E-2</v>
      </c>
      <c r="N5032">
        <v>-1.079140006749252E-2</v>
      </c>
      <c r="O5032">
        <v>0.1599790497594834</v>
      </c>
      <c r="P5032">
        <v>0</v>
      </c>
      <c r="Q5032">
        <v>1.3967822606418049E-7</v>
      </c>
      <c r="R5032">
        <v>0.3297127928449764</v>
      </c>
      <c r="S5032">
        <v>7.2570869938340402E-2</v>
      </c>
      <c r="T5032" t="s">
        <v>46</v>
      </c>
    </row>
    <row r="5033" spans="1:20" x14ac:dyDescent="0.3">
      <c r="A5033" s="2">
        <v>45626</v>
      </c>
      <c r="B5033" t="s">
        <v>49</v>
      </c>
      <c r="C5033" t="s">
        <v>50</v>
      </c>
      <c r="D5033">
        <v>37</v>
      </c>
      <c r="E5033">
        <v>564095.61</v>
      </c>
      <c r="F5033">
        <v>-25930.799999999999</v>
      </c>
      <c r="G5033">
        <v>-6066.37</v>
      </c>
      <c r="H5033">
        <v>7024.7989550000002</v>
      </c>
      <c r="I5033">
        <v>0</v>
      </c>
      <c r="J5033">
        <v>0</v>
      </c>
      <c r="K5033">
        <v>538758.06999999995</v>
      </c>
      <c r="L5033">
        <v>115385.07</v>
      </c>
      <c r="M5033">
        <v>-4.5968803054503481E-2</v>
      </c>
      <c r="N5033">
        <v>-1.075415211970893E-2</v>
      </c>
      <c r="O5033">
        <v>0.15151400892099359</v>
      </c>
      <c r="P5033">
        <v>0</v>
      </c>
      <c r="Q5033">
        <v>0</v>
      </c>
      <c r="R5033">
        <v>0.21416861560885769</v>
      </c>
      <c r="S5033">
        <v>4.4917101907600447E-2</v>
      </c>
      <c r="T5033" t="s">
        <v>46</v>
      </c>
    </row>
    <row r="5034" spans="1:20" x14ac:dyDescent="0.3">
      <c r="A5034" s="2">
        <v>45626</v>
      </c>
      <c r="B5034" t="s">
        <v>49</v>
      </c>
      <c r="C5034" t="s">
        <v>50</v>
      </c>
      <c r="D5034">
        <v>38</v>
      </c>
      <c r="E5034">
        <v>756163.62000000011</v>
      </c>
      <c r="F5034">
        <v>-33843.480000000003</v>
      </c>
      <c r="G5034">
        <v>-9141.5</v>
      </c>
      <c r="H5034">
        <v>9852.2838169999995</v>
      </c>
      <c r="I5034">
        <v>0</v>
      </c>
      <c r="J5034">
        <v>0</v>
      </c>
      <c r="K5034">
        <v>722140.99</v>
      </c>
      <c r="L5034">
        <v>148861.74</v>
      </c>
      <c r="M5034">
        <v>-4.4756821281616267E-2</v>
      </c>
      <c r="N5034">
        <v>-1.208931474381166E-2</v>
      </c>
      <c r="O5034">
        <v>0.1585231687115988</v>
      </c>
      <c r="P5034">
        <v>0</v>
      </c>
      <c r="Q5034">
        <v>0</v>
      </c>
      <c r="R5034">
        <v>0.20613944099752601</v>
      </c>
      <c r="S5034">
        <v>4.4993740904911712E-2</v>
      </c>
      <c r="T5034" t="s">
        <v>46</v>
      </c>
    </row>
    <row r="5035" spans="1:20" x14ac:dyDescent="0.3">
      <c r="A5035" s="2">
        <v>45626</v>
      </c>
      <c r="B5035" t="s">
        <v>49</v>
      </c>
      <c r="C5035" t="s">
        <v>50</v>
      </c>
      <c r="D5035">
        <v>39</v>
      </c>
      <c r="E5035">
        <v>425284.58</v>
      </c>
      <c r="F5035">
        <v>-16232</v>
      </c>
      <c r="G5035">
        <v>-4561.4799999999996</v>
      </c>
      <c r="H5035">
        <v>5721.0131259999998</v>
      </c>
      <c r="I5035">
        <v>0</v>
      </c>
      <c r="J5035">
        <v>0</v>
      </c>
      <c r="K5035">
        <v>409834.04</v>
      </c>
      <c r="L5035">
        <v>77627.460000000006</v>
      </c>
      <c r="M5035">
        <v>-3.8167384295946023E-2</v>
      </c>
      <c r="N5035">
        <v>-1.072571218077082E-2</v>
      </c>
      <c r="O5035">
        <v>0.1636684304417213</v>
      </c>
      <c r="P5035">
        <v>0</v>
      </c>
      <c r="Q5035">
        <v>0</v>
      </c>
      <c r="R5035">
        <v>0.18941193854956509</v>
      </c>
      <c r="S5035">
        <v>3.6329885273526819E-2</v>
      </c>
      <c r="T5035" t="s">
        <v>46</v>
      </c>
    </row>
    <row r="5036" spans="1:20" x14ac:dyDescent="0.3">
      <c r="A5036" s="2">
        <v>45626</v>
      </c>
      <c r="B5036" t="s">
        <v>49</v>
      </c>
      <c r="C5036" t="s">
        <v>50</v>
      </c>
      <c r="D5036">
        <v>40</v>
      </c>
      <c r="E5036">
        <v>269445.33</v>
      </c>
      <c r="F5036">
        <v>-13797.92</v>
      </c>
      <c r="G5036">
        <v>-2524.7800000000002</v>
      </c>
      <c r="H5036">
        <v>3094.5364119999999</v>
      </c>
      <c r="I5036">
        <v>0</v>
      </c>
      <c r="J5036">
        <v>0</v>
      </c>
      <c r="K5036">
        <v>256090.9</v>
      </c>
      <c r="L5036">
        <v>63804.51</v>
      </c>
      <c r="M5036">
        <v>-5.1208606955629919E-2</v>
      </c>
      <c r="N5036">
        <v>-9.3702867294081522E-3</v>
      </c>
      <c r="O5036">
        <v>0.13973221585494419</v>
      </c>
      <c r="P5036">
        <v>0</v>
      </c>
      <c r="Q5036">
        <v>0</v>
      </c>
      <c r="R5036">
        <v>0.24914790021824279</v>
      </c>
      <c r="S5036">
        <v>4.9562670097121342E-2</v>
      </c>
      <c r="T5036" t="s">
        <v>46</v>
      </c>
    </row>
    <row r="5037" spans="1:20" x14ac:dyDescent="0.3">
      <c r="A5037" s="2">
        <v>45626</v>
      </c>
      <c r="B5037" t="s">
        <v>49</v>
      </c>
      <c r="C5037" t="s">
        <v>50</v>
      </c>
      <c r="D5037">
        <v>41</v>
      </c>
      <c r="E5037">
        <v>201615.24</v>
      </c>
      <c r="F5037">
        <v>-16669.669999999998</v>
      </c>
      <c r="G5037">
        <v>-2499.190000000001</v>
      </c>
      <c r="H5037">
        <v>2405.4281540000002</v>
      </c>
      <c r="I5037">
        <v>0</v>
      </c>
      <c r="J5037">
        <v>0</v>
      </c>
      <c r="K5037">
        <v>184855.79</v>
      </c>
      <c r="L5037">
        <v>32361.439999999999</v>
      </c>
      <c r="M5037">
        <v>-8.2680604898716981E-2</v>
      </c>
      <c r="N5037">
        <v>-1.2395838727270819E-2</v>
      </c>
      <c r="O5037">
        <v>0.14515788856206169</v>
      </c>
      <c r="P5037">
        <v>0</v>
      </c>
      <c r="Q5037">
        <v>0</v>
      </c>
      <c r="R5037">
        <v>0.17506316680694711</v>
      </c>
      <c r="S5037">
        <v>8.3125908537469734E-2</v>
      </c>
      <c r="T5037" t="s">
        <v>46</v>
      </c>
    </row>
    <row r="5038" spans="1:20" x14ac:dyDescent="0.3">
      <c r="A5038" s="2">
        <v>45626</v>
      </c>
      <c r="B5038" t="s">
        <v>49</v>
      </c>
      <c r="C5038" t="s">
        <v>50</v>
      </c>
      <c r="D5038">
        <v>42</v>
      </c>
      <c r="E5038">
        <v>256765.32</v>
      </c>
      <c r="F5038">
        <v>-17815.900000000001</v>
      </c>
      <c r="G5038">
        <v>-3145.35</v>
      </c>
      <c r="H5038">
        <v>3515.4918109999999</v>
      </c>
      <c r="I5038">
        <v>0</v>
      </c>
      <c r="J5038">
        <v>162.78</v>
      </c>
      <c r="K5038">
        <v>239151.87</v>
      </c>
      <c r="L5038">
        <v>23025.47</v>
      </c>
      <c r="M5038">
        <v>-6.9385927975008477E-2</v>
      </c>
      <c r="N5038">
        <v>-1.224990197274305E-2</v>
      </c>
      <c r="O5038">
        <v>0.16657941591891509</v>
      </c>
      <c r="P5038">
        <v>0</v>
      </c>
      <c r="Q5038">
        <v>6.33964119453515E-4</v>
      </c>
      <c r="R5038">
        <v>9.627969875376681E-2</v>
      </c>
      <c r="S5038">
        <v>6.8597464797816088E-2</v>
      </c>
      <c r="T5038" t="s">
        <v>46</v>
      </c>
    </row>
    <row r="5039" spans="1:20" x14ac:dyDescent="0.3">
      <c r="A5039" s="2">
        <v>45626</v>
      </c>
      <c r="B5039" t="s">
        <v>49</v>
      </c>
      <c r="C5039" t="s">
        <v>50</v>
      </c>
      <c r="D5039">
        <v>43</v>
      </c>
      <c r="E5039">
        <v>143123.87</v>
      </c>
      <c r="F5039">
        <v>-7083.48</v>
      </c>
      <c r="G5039">
        <v>-1625.22</v>
      </c>
      <c r="H5039">
        <v>1593.7003299999999</v>
      </c>
      <c r="I5039">
        <v>0</v>
      </c>
      <c r="J5039">
        <v>0</v>
      </c>
      <c r="K5039">
        <v>135945.23000000001</v>
      </c>
      <c r="L5039">
        <v>35690.81</v>
      </c>
      <c r="M5039">
        <v>-4.9491954067480137E-2</v>
      </c>
      <c r="N5039">
        <v>-1.1355338560926281E-2</v>
      </c>
      <c r="O5039">
        <v>0.1354771966525686</v>
      </c>
      <c r="P5039">
        <v>0</v>
      </c>
      <c r="Q5039">
        <v>0</v>
      </c>
      <c r="R5039">
        <v>0.26253815599120328</v>
      </c>
      <c r="S5039">
        <v>5.0156832679272963E-2</v>
      </c>
      <c r="T5039" t="s">
        <v>46</v>
      </c>
    </row>
    <row r="5040" spans="1:20" x14ac:dyDescent="0.3">
      <c r="A5040" s="2">
        <v>45626</v>
      </c>
      <c r="B5040" t="s">
        <v>49</v>
      </c>
      <c r="C5040" t="s">
        <v>50</v>
      </c>
      <c r="D5040">
        <v>44</v>
      </c>
      <c r="E5040">
        <v>137542.67000000001</v>
      </c>
      <c r="F5040">
        <v>-13630.39</v>
      </c>
      <c r="G5040">
        <v>-1168.6400000000001</v>
      </c>
      <c r="H5040">
        <v>1549.3671159999999</v>
      </c>
      <c r="I5040">
        <v>0</v>
      </c>
      <c r="J5040">
        <v>0</v>
      </c>
      <c r="K5040">
        <v>124257.12</v>
      </c>
      <c r="L5040">
        <v>33013.910000000003</v>
      </c>
      <c r="M5040">
        <v>-9.9099355858076638E-2</v>
      </c>
      <c r="N5040">
        <v>-8.496563284688308E-3</v>
      </c>
      <c r="O5040">
        <v>0.13705298322816231</v>
      </c>
      <c r="P5040">
        <v>0</v>
      </c>
      <c r="Q5040">
        <v>0</v>
      </c>
      <c r="R5040">
        <v>0.26569028800925049</v>
      </c>
      <c r="S5040">
        <v>9.6592206622133983E-2</v>
      </c>
      <c r="T5040" t="s">
        <v>46</v>
      </c>
    </row>
    <row r="5041" spans="1:20" x14ac:dyDescent="0.3">
      <c r="A5041" s="2">
        <v>45626</v>
      </c>
      <c r="B5041" t="s">
        <v>49</v>
      </c>
      <c r="C5041" t="s">
        <v>50</v>
      </c>
      <c r="D5041">
        <v>45</v>
      </c>
      <c r="E5041">
        <v>28056.83</v>
      </c>
      <c r="F5041">
        <v>-1826.08</v>
      </c>
      <c r="G5041">
        <v>-310.24</v>
      </c>
      <c r="H5041">
        <v>298.319773</v>
      </c>
      <c r="I5041">
        <v>0</v>
      </c>
      <c r="J5041">
        <v>0</v>
      </c>
      <c r="K5041">
        <v>26212.06</v>
      </c>
      <c r="L5041">
        <v>2654.52</v>
      </c>
      <c r="M5041">
        <v>-6.5085043463570177E-2</v>
      </c>
      <c r="N5041">
        <v>-1.1057557108197899E-2</v>
      </c>
      <c r="O5041">
        <v>0.12936448052636981</v>
      </c>
      <c r="P5041">
        <v>0</v>
      </c>
      <c r="Q5041">
        <v>0</v>
      </c>
      <c r="R5041">
        <v>0.1012709416963031</v>
      </c>
      <c r="S5041">
        <v>6.5751191421126343E-2</v>
      </c>
      <c r="T5041" t="s">
        <v>46</v>
      </c>
    </row>
    <row r="5042" spans="1:20" x14ac:dyDescent="0.3">
      <c r="A5042" s="2">
        <v>45626</v>
      </c>
      <c r="B5042" t="s">
        <v>49</v>
      </c>
      <c r="C5042" t="s">
        <v>50</v>
      </c>
      <c r="D5042">
        <v>46</v>
      </c>
      <c r="E5042">
        <v>19590.82</v>
      </c>
      <c r="F5042">
        <v>-881.75</v>
      </c>
      <c r="G5042">
        <v>-208.61</v>
      </c>
      <c r="H5042">
        <v>264.50437399999998</v>
      </c>
      <c r="I5042">
        <v>0</v>
      </c>
      <c r="J5042">
        <v>0</v>
      </c>
      <c r="K5042">
        <v>18764.98</v>
      </c>
      <c r="L5042">
        <v>3746.53</v>
      </c>
      <c r="M5042">
        <v>-4.500832532788316E-2</v>
      </c>
      <c r="N5042">
        <v>-1.064835468857353E-2</v>
      </c>
      <c r="O5042">
        <v>0.16426757789277491</v>
      </c>
      <c r="P5042">
        <v>0</v>
      </c>
      <c r="Q5042">
        <v>0</v>
      </c>
      <c r="R5042">
        <v>0.19965542196154751</v>
      </c>
      <c r="S5042">
        <v>4.2154437639670007E-2</v>
      </c>
      <c r="T5042" t="s">
        <v>46</v>
      </c>
    </row>
    <row r="5043" spans="1:20" x14ac:dyDescent="0.3">
      <c r="A5043" s="2">
        <v>45626</v>
      </c>
      <c r="B5043" t="s">
        <v>49</v>
      </c>
      <c r="C5043" t="s">
        <v>52</v>
      </c>
      <c r="D5043">
        <v>21</v>
      </c>
      <c r="E5043">
        <v>1084.05</v>
      </c>
      <c r="F5043">
        <v>-255.76</v>
      </c>
      <c r="G5043">
        <v>-27.36</v>
      </c>
      <c r="H5043">
        <v>22.259629</v>
      </c>
      <c r="I5043">
        <v>0</v>
      </c>
      <c r="J5043">
        <v>0</v>
      </c>
      <c r="K5043">
        <v>823.19</v>
      </c>
      <c r="L5043">
        <v>0</v>
      </c>
      <c r="M5043">
        <v>-0.23593007702596741</v>
      </c>
      <c r="N5043">
        <v>-2.5238688252386881E-2</v>
      </c>
      <c r="O5043">
        <v>0.2498274859708193</v>
      </c>
      <c r="P5043">
        <v>0</v>
      </c>
      <c r="Q5043">
        <v>0</v>
      </c>
      <c r="R5043">
        <v>0</v>
      </c>
      <c r="S5043">
        <v>0.24063465707301321</v>
      </c>
      <c r="T5043" t="s">
        <v>46</v>
      </c>
    </row>
    <row r="5044" spans="1:20" x14ac:dyDescent="0.3">
      <c r="A5044" s="2">
        <v>45626</v>
      </c>
      <c r="B5044" t="s">
        <v>49</v>
      </c>
      <c r="C5044" t="s">
        <v>52</v>
      </c>
      <c r="D5044">
        <v>25</v>
      </c>
      <c r="E5044">
        <v>233934.82</v>
      </c>
      <c r="F5044">
        <v>-7448.3</v>
      </c>
      <c r="G5044">
        <v>-2916.98</v>
      </c>
      <c r="H5044">
        <v>2781.18</v>
      </c>
      <c r="I5044">
        <v>0</v>
      </c>
      <c r="J5044">
        <v>0</v>
      </c>
      <c r="K5044">
        <v>226350.72</v>
      </c>
      <c r="L5044">
        <v>27669.59</v>
      </c>
      <c r="M5044">
        <v>-3.1839210597208227E-2</v>
      </c>
      <c r="N5044">
        <v>-1.246919975401696E-2</v>
      </c>
      <c r="O5044">
        <v>0.14464580347636999</v>
      </c>
      <c r="P5044">
        <v>0</v>
      </c>
      <c r="Q5044">
        <v>0</v>
      </c>
      <c r="R5044">
        <v>0.1222421117105349</v>
      </c>
      <c r="S5044">
        <v>3.2419714175085081E-2</v>
      </c>
      <c r="T5044" t="s">
        <v>46</v>
      </c>
    </row>
    <row r="5045" spans="1:20" x14ac:dyDescent="0.3">
      <c r="A5045" s="2">
        <v>45626</v>
      </c>
      <c r="B5045" t="s">
        <v>49</v>
      </c>
      <c r="C5045" t="s">
        <v>52</v>
      </c>
      <c r="D5045">
        <v>26</v>
      </c>
      <c r="E5045">
        <v>288722.87999999989</v>
      </c>
      <c r="F5045">
        <v>-8829.6299999999974</v>
      </c>
      <c r="G5045">
        <v>-3445.95</v>
      </c>
      <c r="H5045">
        <v>3382.76</v>
      </c>
      <c r="I5045">
        <v>0</v>
      </c>
      <c r="J5045">
        <v>0</v>
      </c>
      <c r="K5045">
        <v>279830.06</v>
      </c>
      <c r="L5045">
        <v>59246.829999999987</v>
      </c>
      <c r="M5045">
        <v>-3.0581677489501351E-2</v>
      </c>
      <c r="N5045">
        <v>-1.1935146947827621E-2</v>
      </c>
      <c r="O5045">
        <v>0.14254815320951819</v>
      </c>
      <c r="P5045">
        <v>0</v>
      </c>
      <c r="Q5045">
        <v>0</v>
      </c>
      <c r="R5045">
        <v>0.2117243229694479</v>
      </c>
      <c r="S5045">
        <v>3.0800537872162921E-2</v>
      </c>
      <c r="T5045" t="s">
        <v>46</v>
      </c>
    </row>
    <row r="5046" spans="1:20" x14ac:dyDescent="0.3">
      <c r="A5046" s="2">
        <v>45626</v>
      </c>
      <c r="B5046" t="s">
        <v>49</v>
      </c>
      <c r="C5046" t="s">
        <v>53</v>
      </c>
      <c r="D5046">
        <v>8</v>
      </c>
      <c r="E5046">
        <v>5231051.709999999</v>
      </c>
      <c r="F5046">
        <v>-149318.23000000001</v>
      </c>
      <c r="G5046">
        <v>-81660.53</v>
      </c>
      <c r="H5046">
        <v>79618.647097000008</v>
      </c>
      <c r="I5046">
        <v>0</v>
      </c>
      <c r="J5046">
        <v>28.97</v>
      </c>
      <c r="K5046">
        <v>4999210.0599999996</v>
      </c>
      <c r="L5046">
        <v>385945.16</v>
      </c>
      <c r="M5046">
        <v>-2.8544590701436601E-2</v>
      </c>
      <c r="N5046">
        <v>-1.561072887960421E-2</v>
      </c>
      <c r="O5046">
        <v>0.18518141157510501</v>
      </c>
      <c r="P5046">
        <v>0</v>
      </c>
      <c r="Q5046">
        <v>5.538083277712429E-6</v>
      </c>
      <c r="R5046">
        <v>7.7201228867746371E-2</v>
      </c>
      <c r="S5046">
        <v>4.4320274937599401E-2</v>
      </c>
      <c r="T5046" t="s">
        <v>46</v>
      </c>
    </row>
    <row r="5047" spans="1:20" x14ac:dyDescent="0.3">
      <c r="A5047" s="2">
        <v>45626</v>
      </c>
      <c r="B5047" t="s">
        <v>49</v>
      </c>
      <c r="C5047" t="s">
        <v>53</v>
      </c>
      <c r="D5047">
        <v>9</v>
      </c>
      <c r="E5047">
        <v>3495174.9899999988</v>
      </c>
      <c r="F5047">
        <v>-92436.200000000012</v>
      </c>
      <c r="G5047">
        <v>-57858.109999999993</v>
      </c>
      <c r="H5047">
        <v>54505.04</v>
      </c>
      <c r="I5047">
        <v>0</v>
      </c>
      <c r="J5047">
        <v>0</v>
      </c>
      <c r="K5047">
        <v>3358903.02</v>
      </c>
      <c r="L5047">
        <v>175244.61</v>
      </c>
      <c r="M5047">
        <v>-2.64468017379582E-2</v>
      </c>
      <c r="N5047">
        <v>-1.655370908911202E-2</v>
      </c>
      <c r="O5047">
        <v>0.18973145986414069</v>
      </c>
      <c r="P5047">
        <v>0</v>
      </c>
      <c r="Q5047">
        <v>0</v>
      </c>
      <c r="R5047">
        <v>5.2173167536108261E-2</v>
      </c>
      <c r="S5047">
        <v>3.8988597249032093E-2</v>
      </c>
      <c r="T5047" t="s">
        <v>46</v>
      </c>
    </row>
    <row r="5048" spans="1:20" x14ac:dyDescent="0.3">
      <c r="A5048" s="2">
        <v>45626</v>
      </c>
      <c r="B5048" t="s">
        <v>49</v>
      </c>
      <c r="C5048" t="s">
        <v>53</v>
      </c>
      <c r="D5048">
        <v>10</v>
      </c>
      <c r="E5048">
        <v>3610748.89</v>
      </c>
      <c r="F5048">
        <v>-102133.15</v>
      </c>
      <c r="G5048">
        <v>-57860.85</v>
      </c>
      <c r="H5048">
        <v>55575.068330999988</v>
      </c>
      <c r="I5048">
        <v>0</v>
      </c>
      <c r="J5048">
        <v>0</v>
      </c>
      <c r="K5048">
        <v>3487256.98</v>
      </c>
      <c r="L5048">
        <v>203938.36</v>
      </c>
      <c r="M5048">
        <v>-2.828586343482889E-2</v>
      </c>
      <c r="N5048">
        <v>-1.6024612002304039E-2</v>
      </c>
      <c r="O5048">
        <v>0.18726401418640329</v>
      </c>
      <c r="P5048">
        <v>0</v>
      </c>
      <c r="Q5048">
        <v>0</v>
      </c>
      <c r="R5048">
        <v>5.8481024246168412E-2</v>
      </c>
      <c r="S5048">
        <v>3.4201190324259903E-2</v>
      </c>
      <c r="T5048" t="s">
        <v>46</v>
      </c>
    </row>
    <row r="5049" spans="1:20" x14ac:dyDescent="0.3">
      <c r="A5049" s="2">
        <v>45626</v>
      </c>
      <c r="B5049" t="s">
        <v>49</v>
      </c>
      <c r="C5049" t="s">
        <v>53</v>
      </c>
      <c r="D5049">
        <v>11</v>
      </c>
      <c r="E5049">
        <v>2218471.48</v>
      </c>
      <c r="F5049">
        <v>-46274.97</v>
      </c>
      <c r="G5049">
        <v>-34580.04</v>
      </c>
      <c r="H5049">
        <v>32476.385483999999</v>
      </c>
      <c r="I5049">
        <v>0</v>
      </c>
      <c r="J5049">
        <v>2.91</v>
      </c>
      <c r="K5049">
        <v>2129898.1800000002</v>
      </c>
      <c r="L5049">
        <v>198255.81</v>
      </c>
      <c r="M5049">
        <v>-2.085894293308652E-2</v>
      </c>
      <c r="N5049">
        <v>-1.558732682017621E-2</v>
      </c>
      <c r="O5049">
        <v>0.1781088286616152</v>
      </c>
      <c r="P5049">
        <v>0</v>
      </c>
      <c r="Q5049">
        <v>1.3117139554122189E-6</v>
      </c>
      <c r="R5049">
        <v>9.3082294666311238E-2</v>
      </c>
      <c r="S5049">
        <v>3.9925372401001198E-2</v>
      </c>
      <c r="T5049" t="s">
        <v>46</v>
      </c>
    </row>
    <row r="5050" spans="1:20" x14ac:dyDescent="0.3">
      <c r="A5050" s="2">
        <v>45626</v>
      </c>
      <c r="B5050" t="s">
        <v>49</v>
      </c>
      <c r="C5050" t="s">
        <v>53</v>
      </c>
      <c r="D5050">
        <v>12</v>
      </c>
      <c r="E5050">
        <v>2155186.23</v>
      </c>
      <c r="F5050">
        <v>-48529.09</v>
      </c>
      <c r="G5050">
        <v>-32709.49</v>
      </c>
      <c r="H5050">
        <v>31105.246771999999</v>
      </c>
      <c r="I5050">
        <v>0</v>
      </c>
      <c r="J5050">
        <v>0</v>
      </c>
      <c r="K5050">
        <v>2091196.14</v>
      </c>
      <c r="L5050">
        <v>248460.44</v>
      </c>
      <c r="M5050">
        <v>-2.2517353407552169E-2</v>
      </c>
      <c r="N5050">
        <v>-1.517710606382262E-2</v>
      </c>
      <c r="O5050">
        <v>0.17559836073160759</v>
      </c>
      <c r="P5050">
        <v>0</v>
      </c>
      <c r="Q5050">
        <v>0</v>
      </c>
      <c r="R5050">
        <v>0.11881259497734151</v>
      </c>
      <c r="S5050">
        <v>2.969121141795697E-2</v>
      </c>
      <c r="T5050" t="s">
        <v>46</v>
      </c>
    </row>
    <row r="5051" spans="1:20" x14ac:dyDescent="0.3">
      <c r="A5051" s="2">
        <v>45626</v>
      </c>
      <c r="B5051" t="s">
        <v>49</v>
      </c>
      <c r="C5051" t="s">
        <v>53</v>
      </c>
      <c r="D5051">
        <v>13</v>
      </c>
      <c r="E5051">
        <v>1745064.46</v>
      </c>
      <c r="F5051">
        <v>-57395.96</v>
      </c>
      <c r="G5051">
        <v>-28018.63</v>
      </c>
      <c r="H5051">
        <v>26164.87</v>
      </c>
      <c r="I5051">
        <v>0</v>
      </c>
      <c r="J5051">
        <v>0</v>
      </c>
      <c r="K5051">
        <v>1659116.94</v>
      </c>
      <c r="L5051">
        <v>132857.37</v>
      </c>
      <c r="M5051">
        <v>-3.2890452654109982E-2</v>
      </c>
      <c r="N5051">
        <v>-1.605592838673707E-2</v>
      </c>
      <c r="O5051">
        <v>0.18242263192195579</v>
      </c>
      <c r="P5051">
        <v>0</v>
      </c>
      <c r="Q5051">
        <v>0</v>
      </c>
      <c r="R5051">
        <v>8.0077158394874809E-2</v>
      </c>
      <c r="S5051">
        <v>4.9251773771153431E-2</v>
      </c>
      <c r="T5051" t="s">
        <v>46</v>
      </c>
    </row>
    <row r="5052" spans="1:20" x14ac:dyDescent="0.3">
      <c r="A5052" s="2">
        <v>45626</v>
      </c>
      <c r="B5052" t="s">
        <v>49</v>
      </c>
      <c r="C5052" t="s">
        <v>53</v>
      </c>
      <c r="D5052">
        <v>14</v>
      </c>
      <c r="E5052">
        <v>2120116.16</v>
      </c>
      <c r="F5052">
        <v>-53657.69</v>
      </c>
      <c r="G5052">
        <v>-31511.51</v>
      </c>
      <c r="H5052">
        <v>31345.640667</v>
      </c>
      <c r="I5052">
        <v>0</v>
      </c>
      <c r="J5052">
        <v>3.04</v>
      </c>
      <c r="K5052">
        <v>2062045.63</v>
      </c>
      <c r="L5052">
        <v>204196.41</v>
      </c>
      <c r="M5052">
        <v>-2.5308844398412581E-2</v>
      </c>
      <c r="N5052">
        <v>-1.4863105425317829E-2</v>
      </c>
      <c r="O5052">
        <v>0.17988257843782479</v>
      </c>
      <c r="P5052">
        <v>0</v>
      </c>
      <c r="Q5052">
        <v>1.4338836981460489E-6</v>
      </c>
      <c r="R5052">
        <v>9.902613551767038E-2</v>
      </c>
      <c r="S5052">
        <v>2.7390258654506939E-2</v>
      </c>
      <c r="T5052" t="s">
        <v>46</v>
      </c>
    </row>
    <row r="5053" spans="1:20" x14ac:dyDescent="0.3">
      <c r="A5053" s="2">
        <v>45626</v>
      </c>
      <c r="B5053" t="s">
        <v>49</v>
      </c>
      <c r="C5053" t="s">
        <v>53</v>
      </c>
      <c r="D5053">
        <v>15</v>
      </c>
      <c r="E5053">
        <v>927203.75999999989</v>
      </c>
      <c r="F5053">
        <v>-32537.58</v>
      </c>
      <c r="G5053">
        <v>-14511.18</v>
      </c>
      <c r="H5053">
        <v>13826.23</v>
      </c>
      <c r="I5053">
        <v>0</v>
      </c>
      <c r="J5053">
        <v>0</v>
      </c>
      <c r="K5053">
        <v>893981.23</v>
      </c>
      <c r="L5053">
        <v>102202.18</v>
      </c>
      <c r="M5053">
        <v>-3.5092157089613177E-2</v>
      </c>
      <c r="N5053">
        <v>-1.5650475791858309E-2</v>
      </c>
      <c r="O5053">
        <v>0.1814262828988816</v>
      </c>
      <c r="P5053">
        <v>0</v>
      </c>
      <c r="Q5053">
        <v>0</v>
      </c>
      <c r="R5053">
        <v>0.1143225121180676</v>
      </c>
      <c r="S5053">
        <v>3.5830883602111271E-2</v>
      </c>
      <c r="T5053" t="s">
        <v>46</v>
      </c>
    </row>
    <row r="5054" spans="1:20" x14ac:dyDescent="0.3">
      <c r="A5054" s="2">
        <v>45626</v>
      </c>
      <c r="B5054" t="s">
        <v>49</v>
      </c>
      <c r="C5054" t="s">
        <v>53</v>
      </c>
      <c r="D5054">
        <v>16</v>
      </c>
      <c r="E5054">
        <v>382511.52999999991</v>
      </c>
      <c r="F5054">
        <v>-14726.58</v>
      </c>
      <c r="G5054">
        <v>-6388.32</v>
      </c>
      <c r="H5054">
        <v>5993.35</v>
      </c>
      <c r="I5054">
        <v>0</v>
      </c>
      <c r="J5054">
        <v>0</v>
      </c>
      <c r="K5054">
        <v>367404.26</v>
      </c>
      <c r="L5054">
        <v>47326.43</v>
      </c>
      <c r="M5054">
        <v>-3.8499702218126611E-2</v>
      </c>
      <c r="N5054">
        <v>-1.6700986765026411E-2</v>
      </c>
      <c r="O5054">
        <v>0.19063240176490021</v>
      </c>
      <c r="P5054">
        <v>0</v>
      </c>
      <c r="Q5054">
        <v>0</v>
      </c>
      <c r="R5054">
        <v>0.12881295932714551</v>
      </c>
      <c r="S5054">
        <v>3.9494940191737403E-2</v>
      </c>
      <c r="T5054" t="s">
        <v>46</v>
      </c>
    </row>
    <row r="5055" spans="1:20" x14ac:dyDescent="0.3">
      <c r="A5055" s="2">
        <v>45626</v>
      </c>
      <c r="B5055" t="s">
        <v>49</v>
      </c>
      <c r="C5055" t="s">
        <v>53</v>
      </c>
      <c r="D5055">
        <v>17</v>
      </c>
      <c r="E5055">
        <v>6991.64</v>
      </c>
      <c r="F5055">
        <v>-160.19</v>
      </c>
      <c r="G5055">
        <v>-107.16</v>
      </c>
      <c r="H5055">
        <v>101.46</v>
      </c>
      <c r="I5055">
        <v>0</v>
      </c>
      <c r="J5055">
        <v>0</v>
      </c>
      <c r="K5055">
        <v>6825.75</v>
      </c>
      <c r="L5055">
        <v>0</v>
      </c>
      <c r="M5055">
        <v>-2.291164876910138E-2</v>
      </c>
      <c r="N5055">
        <v>-1.532687609773959E-2</v>
      </c>
      <c r="O5055">
        <v>0.1765580035585356</v>
      </c>
      <c r="P5055">
        <v>0</v>
      </c>
      <c r="Q5055">
        <v>0</v>
      </c>
      <c r="R5055">
        <v>0</v>
      </c>
      <c r="S5055">
        <v>2.3726908136002471E-2</v>
      </c>
      <c r="T5055" t="s">
        <v>46</v>
      </c>
    </row>
    <row r="5056" spans="1:20" x14ac:dyDescent="0.3">
      <c r="A5056" s="2">
        <v>45626</v>
      </c>
      <c r="B5056" t="s">
        <v>49</v>
      </c>
      <c r="C5056" t="s">
        <v>55</v>
      </c>
      <c r="D5056">
        <v>7</v>
      </c>
      <c r="E5056">
        <v>5458809.4799999986</v>
      </c>
      <c r="F5056">
        <v>-187800.93</v>
      </c>
      <c r="G5056">
        <v>-88708.63</v>
      </c>
      <c r="H5056">
        <v>84092.10891699999</v>
      </c>
      <c r="I5056">
        <v>0</v>
      </c>
      <c r="J5056">
        <v>33.79</v>
      </c>
      <c r="K5056">
        <v>5148735.7300000004</v>
      </c>
      <c r="L5056">
        <v>267062.21999999997</v>
      </c>
      <c r="M5056">
        <v>-3.4403276151707733E-2</v>
      </c>
      <c r="N5056">
        <v>-1.6250545164657411E-2</v>
      </c>
      <c r="O5056">
        <v>0.18742560300715361</v>
      </c>
      <c r="P5056">
        <v>0</v>
      </c>
      <c r="Q5056">
        <v>6.1899943795070874E-6</v>
      </c>
      <c r="R5056">
        <v>5.1869475149776252E-2</v>
      </c>
      <c r="S5056">
        <v>5.6802449533373191E-2</v>
      </c>
      <c r="T5056" t="s">
        <v>46</v>
      </c>
    </row>
    <row r="5057" spans="1:20" x14ac:dyDescent="0.3">
      <c r="A5057" s="2">
        <v>45626</v>
      </c>
      <c r="B5057" t="s">
        <v>49</v>
      </c>
      <c r="C5057" t="s">
        <v>56</v>
      </c>
      <c r="D5057">
        <v>6</v>
      </c>
      <c r="E5057">
        <v>4697935.24</v>
      </c>
      <c r="F5057">
        <v>-132582.48000000001</v>
      </c>
      <c r="G5057">
        <v>-78897.599999999991</v>
      </c>
      <c r="H5057">
        <v>76175.403999000002</v>
      </c>
      <c r="I5057">
        <v>0</v>
      </c>
      <c r="J5057">
        <v>0</v>
      </c>
      <c r="K5057">
        <v>4562622.62</v>
      </c>
      <c r="L5057">
        <v>191494.3</v>
      </c>
      <c r="M5057">
        <v>-2.8221436275056019E-2</v>
      </c>
      <c r="N5057">
        <v>-1.6794101231587009E-2</v>
      </c>
      <c r="O5057">
        <v>0.19727831511242799</v>
      </c>
      <c r="P5057">
        <v>0</v>
      </c>
      <c r="Q5057">
        <v>0</v>
      </c>
      <c r="R5057">
        <v>4.1970225448976529E-2</v>
      </c>
      <c r="S5057">
        <v>2.8802572425413019E-2</v>
      </c>
      <c r="T5057" t="s">
        <v>46</v>
      </c>
    </row>
    <row r="5058" spans="1:20" x14ac:dyDescent="0.3">
      <c r="A5058" s="2">
        <v>45626</v>
      </c>
      <c r="B5058" t="s">
        <v>49</v>
      </c>
      <c r="C5058" t="s">
        <v>57</v>
      </c>
      <c r="D5058">
        <v>5</v>
      </c>
      <c r="E5058">
        <v>4777983.99</v>
      </c>
      <c r="F5058">
        <v>-145747.48000000001</v>
      </c>
      <c r="G5058">
        <v>-83253.639999999985</v>
      </c>
      <c r="H5058">
        <v>79348.689999999988</v>
      </c>
      <c r="I5058">
        <v>0</v>
      </c>
      <c r="J5058">
        <v>0</v>
      </c>
      <c r="K5058">
        <v>4628331.25</v>
      </c>
      <c r="L5058">
        <v>141479.53</v>
      </c>
      <c r="M5058">
        <v>-3.0503969939003499E-2</v>
      </c>
      <c r="N5058">
        <v>-1.7424428414629319E-2</v>
      </c>
      <c r="O5058">
        <v>0.20205364096807421</v>
      </c>
      <c r="P5058">
        <v>0</v>
      </c>
      <c r="Q5058">
        <v>0</v>
      </c>
      <c r="R5058">
        <v>3.056815131803714E-2</v>
      </c>
      <c r="S5058">
        <v>3.1321314661835069E-2</v>
      </c>
      <c r="T5058" t="s">
        <v>46</v>
      </c>
    </row>
    <row r="5059" spans="1:20" x14ac:dyDescent="0.3">
      <c r="A5059" s="2">
        <v>45626</v>
      </c>
      <c r="B5059" t="s">
        <v>49</v>
      </c>
      <c r="C5059" t="s">
        <v>58</v>
      </c>
      <c r="D5059">
        <v>4</v>
      </c>
      <c r="E5059">
        <v>7158055.5</v>
      </c>
      <c r="F5059">
        <v>-145277.60999999999</v>
      </c>
      <c r="G5059">
        <v>-123363.13</v>
      </c>
      <c r="H5059">
        <v>118896.165996</v>
      </c>
      <c r="I5059">
        <v>0</v>
      </c>
      <c r="J5059">
        <v>0</v>
      </c>
      <c r="K5059">
        <v>7008238.5099999998</v>
      </c>
      <c r="L5059">
        <v>128272.7</v>
      </c>
      <c r="M5059">
        <v>-2.0295680859138351E-2</v>
      </c>
      <c r="N5059">
        <v>-1.7234167854663879E-2</v>
      </c>
      <c r="O5059">
        <v>0.20208980212824551</v>
      </c>
      <c r="P5059">
        <v>0</v>
      </c>
      <c r="Q5059">
        <v>0</v>
      </c>
      <c r="R5059">
        <v>1.830312992586778E-2</v>
      </c>
      <c r="S5059">
        <v>2.092984470433349E-2</v>
      </c>
      <c r="T5059" t="s">
        <v>46</v>
      </c>
    </row>
    <row r="5060" spans="1:20" x14ac:dyDescent="0.3">
      <c r="A5060" s="2">
        <v>45626</v>
      </c>
      <c r="B5060" t="s">
        <v>49</v>
      </c>
      <c r="C5060" t="s">
        <v>59</v>
      </c>
      <c r="D5060">
        <v>3</v>
      </c>
      <c r="E5060">
        <v>4885248.3099999996</v>
      </c>
      <c r="F5060">
        <v>-104118.19</v>
      </c>
      <c r="G5060">
        <v>-86332.66</v>
      </c>
      <c r="H5060">
        <v>85249.970323000001</v>
      </c>
      <c r="I5060">
        <v>0</v>
      </c>
      <c r="J5060">
        <v>0</v>
      </c>
      <c r="K5060">
        <v>4780024.8800000008</v>
      </c>
      <c r="L5060">
        <v>22666.880000000001</v>
      </c>
      <c r="M5060">
        <v>-2.131277335214922E-2</v>
      </c>
      <c r="N5060">
        <v>-1.7672112965737868E-2</v>
      </c>
      <c r="O5060">
        <v>0.2123142789159814</v>
      </c>
      <c r="P5060">
        <v>0</v>
      </c>
      <c r="Q5060">
        <v>0</v>
      </c>
      <c r="R5060">
        <v>4.7420004223911062E-3</v>
      </c>
      <c r="S5060">
        <v>2.15390136433001E-2</v>
      </c>
      <c r="T5060" t="s">
        <v>46</v>
      </c>
    </row>
    <row r="5061" spans="1:20" x14ac:dyDescent="0.3">
      <c r="A5061" s="2">
        <v>45626</v>
      </c>
      <c r="B5061" t="s">
        <v>49</v>
      </c>
      <c r="C5061" t="s">
        <v>60</v>
      </c>
      <c r="D5061">
        <v>2</v>
      </c>
      <c r="E5061">
        <v>5131623.3899999997</v>
      </c>
      <c r="F5061">
        <v>-97164.77</v>
      </c>
      <c r="G5061">
        <v>-92274.15</v>
      </c>
      <c r="H5061">
        <v>88488.118334999992</v>
      </c>
      <c r="I5061">
        <v>0</v>
      </c>
      <c r="J5061">
        <v>0</v>
      </c>
      <c r="K5061">
        <v>5030649.72</v>
      </c>
      <c r="L5061">
        <v>34343.07</v>
      </c>
      <c r="M5061">
        <v>-1.893450914370394E-2</v>
      </c>
      <c r="N5061">
        <v>-1.7981473500143199E-2</v>
      </c>
      <c r="O5061">
        <v>0.2097982174296894</v>
      </c>
      <c r="P5061">
        <v>0</v>
      </c>
      <c r="Q5061">
        <v>0</v>
      </c>
      <c r="R5061">
        <v>6.8267663048501822E-3</v>
      </c>
      <c r="S5061">
        <v>1.967674989492944E-2</v>
      </c>
      <c r="T5061" t="s">
        <v>46</v>
      </c>
    </row>
    <row r="5062" spans="1:20" x14ac:dyDescent="0.3">
      <c r="A5062" s="2">
        <v>45626</v>
      </c>
      <c r="B5062" t="s">
        <v>49</v>
      </c>
      <c r="C5062" t="s">
        <v>61</v>
      </c>
      <c r="D5062">
        <v>1</v>
      </c>
      <c r="E5062">
        <v>4838962.22</v>
      </c>
      <c r="F5062">
        <v>-106809.89</v>
      </c>
      <c r="G5062">
        <v>-64885.15</v>
      </c>
      <c r="H5062">
        <v>85518.34561199999</v>
      </c>
      <c r="I5062">
        <v>0</v>
      </c>
      <c r="J5062">
        <v>0</v>
      </c>
      <c r="K5062">
        <v>4752739.96</v>
      </c>
      <c r="L5062">
        <v>7595.74</v>
      </c>
      <c r="M5062">
        <v>-2.2072891902016129E-2</v>
      </c>
      <c r="N5062">
        <v>-1.340889782768339E-2</v>
      </c>
      <c r="O5062">
        <v>0.2150199066745348</v>
      </c>
      <c r="P5062">
        <v>0</v>
      </c>
      <c r="Q5062">
        <v>0</v>
      </c>
      <c r="R5062">
        <v>1.598181273102936E-3</v>
      </c>
      <c r="S5062">
        <v>1.7818337089641461E-2</v>
      </c>
      <c r="T5062" t="s">
        <v>46</v>
      </c>
    </row>
    <row r="5063" spans="1:20" x14ac:dyDescent="0.3">
      <c r="A5063" s="2">
        <v>45626</v>
      </c>
      <c r="B5063" t="s">
        <v>49</v>
      </c>
      <c r="C5063" t="s">
        <v>62</v>
      </c>
      <c r="D5063">
        <v>0</v>
      </c>
      <c r="E5063">
        <v>177591.32</v>
      </c>
      <c r="F5063">
        <v>-23748.959999999999</v>
      </c>
      <c r="G5063">
        <v>-5059.2599999999993</v>
      </c>
      <c r="H5063">
        <v>37994.71067</v>
      </c>
      <c r="I5063">
        <v>0</v>
      </c>
      <c r="J5063">
        <v>0</v>
      </c>
      <c r="K5063">
        <v>5014990.8600000003</v>
      </c>
      <c r="L5063">
        <v>0</v>
      </c>
      <c r="M5063">
        <v>-0.1337281574347215</v>
      </c>
      <c r="N5063">
        <v>-2.8488216653831951E-2</v>
      </c>
      <c r="O5063">
        <v>2.6029930957117351</v>
      </c>
      <c r="P5063">
        <v>0</v>
      </c>
      <c r="Q5063">
        <v>0</v>
      </c>
      <c r="R5063">
        <v>0</v>
      </c>
      <c r="S5063">
        <v>-27.238941295103839</v>
      </c>
      <c r="T5063" t="s">
        <v>46</v>
      </c>
    </row>
    <row r="5064" spans="1:20" x14ac:dyDescent="0.3">
      <c r="A5064" s="2">
        <v>45626</v>
      </c>
      <c r="B5064" t="s">
        <v>47</v>
      </c>
      <c r="C5064" t="s">
        <v>45</v>
      </c>
      <c r="D5064">
        <v>59</v>
      </c>
      <c r="E5064">
        <v>112799.22</v>
      </c>
      <c r="F5064">
        <v>-11621.78</v>
      </c>
      <c r="G5064">
        <v>-271.05</v>
      </c>
      <c r="H5064">
        <v>162.64755299999999</v>
      </c>
      <c r="I5064">
        <v>0</v>
      </c>
      <c r="J5064">
        <v>790.38</v>
      </c>
      <c r="K5064">
        <v>98069.03</v>
      </c>
      <c r="L5064">
        <v>76886.859999999986</v>
      </c>
      <c r="M5064">
        <v>-0.1030306769851777</v>
      </c>
      <c r="N5064">
        <v>-2.4029421480042138E-3</v>
      </c>
      <c r="O5064">
        <v>1.7543370969231871E-2</v>
      </c>
      <c r="P5064">
        <v>0</v>
      </c>
      <c r="Q5064">
        <v>7.0069633460231352E-3</v>
      </c>
      <c r="R5064">
        <v>0.78400755059981719</v>
      </c>
      <c r="S5064">
        <v>0.13058769378015231</v>
      </c>
      <c r="T5064" t="s">
        <v>46</v>
      </c>
    </row>
    <row r="5065" spans="1:20" x14ac:dyDescent="0.3">
      <c r="A5065" s="2">
        <v>45626</v>
      </c>
      <c r="B5065" t="s">
        <v>47</v>
      </c>
      <c r="C5065" t="s">
        <v>48</v>
      </c>
      <c r="D5065">
        <v>49</v>
      </c>
      <c r="E5065">
        <v>143.18</v>
      </c>
      <c r="F5065">
        <v>-27.14</v>
      </c>
      <c r="G5065">
        <v>-3.51</v>
      </c>
      <c r="H5065">
        <v>3.2325020000000002</v>
      </c>
      <c r="I5065">
        <v>0</v>
      </c>
      <c r="J5065">
        <v>0</v>
      </c>
      <c r="K5065">
        <v>115.77</v>
      </c>
      <c r="L5065">
        <v>0</v>
      </c>
      <c r="M5065">
        <v>-0.1895516133538204</v>
      </c>
      <c r="N5065">
        <v>-2.4514597010755691E-2</v>
      </c>
      <c r="O5065">
        <v>0.27468064208222748</v>
      </c>
      <c r="P5065">
        <v>0</v>
      </c>
      <c r="Q5065">
        <v>0</v>
      </c>
      <c r="R5065">
        <v>0</v>
      </c>
      <c r="S5065">
        <v>0.191437351585417</v>
      </c>
      <c r="T5065" t="s">
        <v>46</v>
      </c>
    </row>
    <row r="5066" spans="1:20" x14ac:dyDescent="0.3">
      <c r="A5066" s="2">
        <v>45626</v>
      </c>
      <c r="B5066" t="s">
        <v>47</v>
      </c>
      <c r="C5066" t="s">
        <v>48</v>
      </c>
      <c r="D5066">
        <v>50</v>
      </c>
      <c r="E5066">
        <v>3043.69</v>
      </c>
      <c r="F5066">
        <v>-70.17</v>
      </c>
      <c r="G5066">
        <v>-19</v>
      </c>
      <c r="H5066">
        <v>41.968252</v>
      </c>
      <c r="I5066">
        <v>0</v>
      </c>
      <c r="J5066">
        <v>0</v>
      </c>
      <c r="K5066">
        <v>2972.88</v>
      </c>
      <c r="L5066">
        <v>2065.09</v>
      </c>
      <c r="M5066">
        <v>-2.3054253225525592E-2</v>
      </c>
      <c r="N5066">
        <v>-6.2424228485818203E-3</v>
      </c>
      <c r="O5066">
        <v>0.16776141218937099</v>
      </c>
      <c r="P5066">
        <v>0</v>
      </c>
      <c r="Q5066">
        <v>0</v>
      </c>
      <c r="R5066">
        <v>0.694642905196308</v>
      </c>
      <c r="S5066">
        <v>2.3264524310951488E-2</v>
      </c>
      <c r="T5066" t="s">
        <v>46</v>
      </c>
    </row>
    <row r="5067" spans="1:20" x14ac:dyDescent="0.3">
      <c r="A5067" s="2">
        <v>45626</v>
      </c>
      <c r="B5067" t="s">
        <v>47</v>
      </c>
      <c r="C5067" t="s">
        <v>48</v>
      </c>
      <c r="D5067">
        <v>56</v>
      </c>
      <c r="E5067">
        <v>16071.01</v>
      </c>
      <c r="F5067">
        <v>-2482.64</v>
      </c>
      <c r="G5067">
        <v>-181.69</v>
      </c>
      <c r="H5067">
        <v>183.87904599999999</v>
      </c>
      <c r="I5067">
        <v>0</v>
      </c>
      <c r="J5067">
        <v>0</v>
      </c>
      <c r="K5067">
        <v>13584.2</v>
      </c>
      <c r="L5067">
        <v>2952.39</v>
      </c>
      <c r="M5067">
        <v>-0.15447940110795769</v>
      </c>
      <c r="N5067">
        <v>-1.1305449999719989E-2</v>
      </c>
      <c r="O5067">
        <v>0.139206873722726</v>
      </c>
      <c r="P5067">
        <v>0</v>
      </c>
      <c r="Q5067">
        <v>0</v>
      </c>
      <c r="R5067">
        <v>0.21733999793878181</v>
      </c>
      <c r="S5067">
        <v>0.1547388745324656</v>
      </c>
      <c r="T5067" t="s">
        <v>46</v>
      </c>
    </row>
    <row r="5068" spans="1:20" x14ac:dyDescent="0.3">
      <c r="A5068" s="2">
        <v>45626</v>
      </c>
      <c r="B5068" t="s">
        <v>47</v>
      </c>
      <c r="C5068" t="s">
        <v>48</v>
      </c>
      <c r="D5068">
        <v>57</v>
      </c>
      <c r="E5068">
        <v>22550.51</v>
      </c>
      <c r="F5068">
        <v>-4599.32</v>
      </c>
      <c r="G5068">
        <v>-265.41000000000003</v>
      </c>
      <c r="H5068">
        <v>234.590115</v>
      </c>
      <c r="I5068">
        <v>0</v>
      </c>
      <c r="J5068">
        <v>0</v>
      </c>
      <c r="K5068">
        <v>17921.84</v>
      </c>
      <c r="L5068">
        <v>1702.07</v>
      </c>
      <c r="M5068">
        <v>-0.2039563628494433</v>
      </c>
      <c r="N5068">
        <v>-1.17695786037655E-2</v>
      </c>
      <c r="O5068">
        <v>0.12656830078344131</v>
      </c>
      <c r="P5068">
        <v>0</v>
      </c>
      <c r="Q5068">
        <v>0</v>
      </c>
      <c r="R5068">
        <v>9.4971833249264587E-2</v>
      </c>
      <c r="S5068">
        <v>0.20525788552010571</v>
      </c>
      <c r="T5068" t="s">
        <v>46</v>
      </c>
    </row>
    <row r="5069" spans="1:20" x14ac:dyDescent="0.3">
      <c r="A5069" s="2">
        <v>45626</v>
      </c>
      <c r="B5069" t="s">
        <v>47</v>
      </c>
      <c r="C5069" t="s">
        <v>48</v>
      </c>
      <c r="D5069">
        <v>58</v>
      </c>
      <c r="E5069">
        <v>17586.66</v>
      </c>
      <c r="F5069">
        <v>-3583.82</v>
      </c>
      <c r="G5069">
        <v>-190.44</v>
      </c>
      <c r="H5069">
        <v>209.16192100000001</v>
      </c>
      <c r="I5069">
        <v>0</v>
      </c>
      <c r="J5069">
        <v>0</v>
      </c>
      <c r="K5069">
        <v>14021.58</v>
      </c>
      <c r="L5069">
        <v>644.41</v>
      </c>
      <c r="M5069">
        <v>-0.2037805927902171</v>
      </c>
      <c r="N5069">
        <v>-1.082866217917444E-2</v>
      </c>
      <c r="O5069">
        <v>0.1447007773031756</v>
      </c>
      <c r="P5069">
        <v>0</v>
      </c>
      <c r="Q5069">
        <v>0</v>
      </c>
      <c r="R5069">
        <v>4.5958444055520131E-2</v>
      </c>
      <c r="S5069">
        <v>0.20271501240144521</v>
      </c>
      <c r="T5069" t="s">
        <v>46</v>
      </c>
    </row>
    <row r="5070" spans="1:20" x14ac:dyDescent="0.3">
      <c r="A5070" s="2">
        <v>45626</v>
      </c>
      <c r="B5070" t="s">
        <v>47</v>
      </c>
      <c r="C5070" t="s">
        <v>50</v>
      </c>
      <c r="D5070">
        <v>27</v>
      </c>
      <c r="E5070">
        <v>916702.05999999982</v>
      </c>
      <c r="F5070">
        <v>-62386.9</v>
      </c>
      <c r="G5070">
        <v>-12271.46</v>
      </c>
      <c r="H5070">
        <v>11885.675872</v>
      </c>
      <c r="I5070">
        <v>0</v>
      </c>
      <c r="J5070">
        <v>18.32</v>
      </c>
      <c r="K5070">
        <v>849535.05</v>
      </c>
      <c r="L5070">
        <v>102855.64</v>
      </c>
      <c r="M5070">
        <v>-6.805580866699483E-2</v>
      </c>
      <c r="N5070">
        <v>-1.338653040661871E-2</v>
      </c>
      <c r="O5070">
        <v>0.15774924345939259</v>
      </c>
      <c r="P5070">
        <v>0</v>
      </c>
      <c r="Q5070">
        <v>1.9984682918679171E-5</v>
      </c>
      <c r="R5070">
        <v>0.12107286214971349</v>
      </c>
      <c r="S5070">
        <v>7.3270272786339963E-2</v>
      </c>
      <c r="T5070" t="s">
        <v>46</v>
      </c>
    </row>
    <row r="5071" spans="1:20" x14ac:dyDescent="0.3">
      <c r="A5071" s="2">
        <v>45626</v>
      </c>
      <c r="B5071" t="s">
        <v>47</v>
      </c>
      <c r="C5071" t="s">
        <v>50</v>
      </c>
      <c r="D5071">
        <v>28</v>
      </c>
      <c r="E5071">
        <v>795604.93999999971</v>
      </c>
      <c r="F5071">
        <v>-58193.280000000013</v>
      </c>
      <c r="G5071">
        <v>-10589.61</v>
      </c>
      <c r="H5071">
        <v>10513.512978000001</v>
      </c>
      <c r="I5071">
        <v>0</v>
      </c>
      <c r="J5071">
        <v>0.75</v>
      </c>
      <c r="K5071">
        <v>737089.52000000014</v>
      </c>
      <c r="L5071">
        <v>113563.49</v>
      </c>
      <c r="M5071">
        <v>-7.3143437244117704E-2</v>
      </c>
      <c r="N5071">
        <v>-1.331013605823011E-2</v>
      </c>
      <c r="O5071">
        <v>0.16077628665679219</v>
      </c>
      <c r="P5071">
        <v>0</v>
      </c>
      <c r="Q5071">
        <v>9.4267891297909771E-7</v>
      </c>
      <c r="R5071">
        <v>0.15407014605227329</v>
      </c>
      <c r="S5071">
        <v>7.3548336690819935E-2</v>
      </c>
      <c r="T5071" t="s">
        <v>46</v>
      </c>
    </row>
    <row r="5072" spans="1:20" x14ac:dyDescent="0.3">
      <c r="A5072" s="2">
        <v>45626</v>
      </c>
      <c r="B5072" t="s">
        <v>47</v>
      </c>
      <c r="C5072" t="s">
        <v>50</v>
      </c>
      <c r="D5072">
        <v>29</v>
      </c>
      <c r="E5072">
        <v>601038.66999999993</v>
      </c>
      <c r="F5072">
        <v>-48691.219999999987</v>
      </c>
      <c r="G5072">
        <v>-6892.76</v>
      </c>
      <c r="H5072">
        <v>7175.9375210000007</v>
      </c>
      <c r="I5072">
        <v>0</v>
      </c>
      <c r="J5072">
        <v>12.64</v>
      </c>
      <c r="K5072">
        <v>549675.32000000007</v>
      </c>
      <c r="L5072">
        <v>83927.44</v>
      </c>
      <c r="M5072">
        <v>-8.1011792469193378E-2</v>
      </c>
      <c r="N5072">
        <v>-1.146808074761646E-2</v>
      </c>
      <c r="O5072">
        <v>0.14526060334659219</v>
      </c>
      <c r="P5072">
        <v>0</v>
      </c>
      <c r="Q5072">
        <v>2.1030260831636682E-5</v>
      </c>
      <c r="R5072">
        <v>0.15268547985745479</v>
      </c>
      <c r="S5072">
        <v>8.5457646177740723E-2</v>
      </c>
      <c r="T5072" t="s">
        <v>46</v>
      </c>
    </row>
    <row r="5073" spans="1:20" x14ac:dyDescent="0.3">
      <c r="A5073" s="2">
        <v>45626</v>
      </c>
      <c r="B5073" t="s">
        <v>47</v>
      </c>
      <c r="C5073" t="s">
        <v>50</v>
      </c>
      <c r="D5073">
        <v>30</v>
      </c>
      <c r="E5073">
        <v>900542.19</v>
      </c>
      <c r="F5073">
        <v>-71209.390000000014</v>
      </c>
      <c r="G5073">
        <v>-9190.1700000000019</v>
      </c>
      <c r="H5073">
        <v>10058.01298</v>
      </c>
      <c r="I5073">
        <v>0</v>
      </c>
      <c r="J5073">
        <v>0.38</v>
      </c>
      <c r="K5073">
        <v>828498.18</v>
      </c>
      <c r="L5073">
        <v>127221.71</v>
      </c>
      <c r="M5073">
        <v>-7.9073907686657105E-2</v>
      </c>
      <c r="N5073">
        <v>-1.020515207621755E-2</v>
      </c>
      <c r="O5073">
        <v>0.13588757152695599</v>
      </c>
      <c r="P5073">
        <v>0</v>
      </c>
      <c r="Q5073">
        <v>4.219680146246119E-7</v>
      </c>
      <c r="R5073">
        <v>0.1535570180733529</v>
      </c>
      <c r="S5073">
        <v>8.000070490867274E-2</v>
      </c>
      <c r="T5073" t="s">
        <v>46</v>
      </c>
    </row>
    <row r="5074" spans="1:20" x14ac:dyDescent="0.3">
      <c r="A5074" s="2">
        <v>45626</v>
      </c>
      <c r="B5074" t="s">
        <v>47</v>
      </c>
      <c r="C5074" t="s">
        <v>50</v>
      </c>
      <c r="D5074">
        <v>31</v>
      </c>
      <c r="E5074">
        <v>549710.30000000016</v>
      </c>
      <c r="F5074">
        <v>-44484.240000000013</v>
      </c>
      <c r="G5074">
        <v>-6267.6600000000008</v>
      </c>
      <c r="H5074">
        <v>6446.5945930000007</v>
      </c>
      <c r="I5074">
        <v>0</v>
      </c>
      <c r="J5074">
        <v>0</v>
      </c>
      <c r="K5074">
        <v>502648.21</v>
      </c>
      <c r="L5074">
        <v>93675.020000000019</v>
      </c>
      <c r="M5074">
        <v>-8.0923060746724215E-2</v>
      </c>
      <c r="N5074">
        <v>-1.1401751067789701E-2</v>
      </c>
      <c r="O5074">
        <v>0.1426816407627193</v>
      </c>
      <c r="P5074">
        <v>0</v>
      </c>
      <c r="Q5074">
        <v>0</v>
      </c>
      <c r="R5074">
        <v>0.18636298336763199</v>
      </c>
      <c r="S5074">
        <v>8.5612530818506019E-2</v>
      </c>
      <c r="T5074" t="s">
        <v>46</v>
      </c>
    </row>
    <row r="5075" spans="1:20" x14ac:dyDescent="0.3">
      <c r="A5075" s="2">
        <v>45626</v>
      </c>
      <c r="B5075" t="s">
        <v>47</v>
      </c>
      <c r="C5075" t="s">
        <v>50</v>
      </c>
      <c r="D5075">
        <v>32</v>
      </c>
      <c r="E5075">
        <v>315669.21000000002</v>
      </c>
      <c r="F5075">
        <v>-23174.42</v>
      </c>
      <c r="G5075">
        <v>-3979.47</v>
      </c>
      <c r="H5075">
        <v>4363.8011570000008</v>
      </c>
      <c r="I5075">
        <v>0</v>
      </c>
      <c r="J5075">
        <v>0</v>
      </c>
      <c r="K5075">
        <v>292524.03999999998</v>
      </c>
      <c r="L5075">
        <v>55120.74</v>
      </c>
      <c r="M5075">
        <v>-7.3413621809995347E-2</v>
      </c>
      <c r="N5075">
        <v>-1.2606455979663009E-2</v>
      </c>
      <c r="O5075">
        <v>0.1681916144968125</v>
      </c>
      <c r="P5075">
        <v>0</v>
      </c>
      <c r="Q5075">
        <v>0</v>
      </c>
      <c r="R5075">
        <v>0.18843148754543379</v>
      </c>
      <c r="S5075">
        <v>7.3320961521714398E-2</v>
      </c>
      <c r="T5075" t="s">
        <v>46</v>
      </c>
    </row>
    <row r="5076" spans="1:20" x14ac:dyDescent="0.3">
      <c r="A5076" s="2">
        <v>45626</v>
      </c>
      <c r="B5076" t="s">
        <v>47</v>
      </c>
      <c r="C5076" t="s">
        <v>50</v>
      </c>
      <c r="D5076">
        <v>33</v>
      </c>
      <c r="E5076">
        <v>379709.13</v>
      </c>
      <c r="F5076">
        <v>-27969.88</v>
      </c>
      <c r="G5076">
        <v>-4918.2000000000007</v>
      </c>
      <c r="H5076">
        <v>4871.0432519999986</v>
      </c>
      <c r="I5076">
        <v>0</v>
      </c>
      <c r="J5076">
        <v>0</v>
      </c>
      <c r="K5076">
        <v>350482.99999999988</v>
      </c>
      <c r="L5076">
        <v>80659.22</v>
      </c>
      <c r="M5076">
        <v>-7.3661331240573544E-2</v>
      </c>
      <c r="N5076">
        <v>-1.295254607125196E-2</v>
      </c>
      <c r="O5076">
        <v>0.15607831069534719</v>
      </c>
      <c r="P5076">
        <v>0</v>
      </c>
      <c r="Q5076">
        <v>0</v>
      </c>
      <c r="R5076">
        <v>0.23013732477752141</v>
      </c>
      <c r="S5076">
        <v>7.6969784740230293E-2</v>
      </c>
      <c r="T5076" t="s">
        <v>46</v>
      </c>
    </row>
    <row r="5077" spans="1:20" x14ac:dyDescent="0.3">
      <c r="A5077" s="2">
        <v>45626</v>
      </c>
      <c r="B5077" t="s">
        <v>47</v>
      </c>
      <c r="C5077" t="s">
        <v>50</v>
      </c>
      <c r="D5077">
        <v>34</v>
      </c>
      <c r="E5077">
        <v>423346.23</v>
      </c>
      <c r="F5077">
        <v>-39743.82</v>
      </c>
      <c r="G5077">
        <v>-5131.21</v>
      </c>
      <c r="H5077">
        <v>5774.622167999999</v>
      </c>
      <c r="I5077">
        <v>0</v>
      </c>
      <c r="J5077">
        <v>0</v>
      </c>
      <c r="K5077">
        <v>383541.1</v>
      </c>
      <c r="L5077">
        <v>70095.239999999991</v>
      </c>
      <c r="M5077">
        <v>-9.3880179351071569E-2</v>
      </c>
      <c r="N5077">
        <v>-1.2120599255129779E-2</v>
      </c>
      <c r="O5077">
        <v>0.16595849464397019</v>
      </c>
      <c r="P5077">
        <v>0</v>
      </c>
      <c r="Q5077">
        <v>0</v>
      </c>
      <c r="R5077">
        <v>0.1827580929397136</v>
      </c>
      <c r="S5077">
        <v>9.4025001710774658E-2</v>
      </c>
      <c r="T5077" t="s">
        <v>46</v>
      </c>
    </row>
    <row r="5078" spans="1:20" x14ac:dyDescent="0.3">
      <c r="A5078" s="2">
        <v>45626</v>
      </c>
      <c r="B5078" t="s">
        <v>47</v>
      </c>
      <c r="C5078" t="s">
        <v>50</v>
      </c>
      <c r="D5078">
        <v>35</v>
      </c>
      <c r="E5078">
        <v>280024.81000000011</v>
      </c>
      <c r="F5078">
        <v>-23412.880000000001</v>
      </c>
      <c r="G5078">
        <v>-2757.76</v>
      </c>
      <c r="H5078">
        <v>3518.3156739999999</v>
      </c>
      <c r="I5078">
        <v>0</v>
      </c>
      <c r="J5078">
        <v>0</v>
      </c>
      <c r="K5078">
        <v>256343.36</v>
      </c>
      <c r="L5078">
        <v>73443.489999999991</v>
      </c>
      <c r="M5078">
        <v>-8.3610020126430928E-2</v>
      </c>
      <c r="N5078">
        <v>-9.8482702300556838E-3</v>
      </c>
      <c r="O5078">
        <v>0.1528656479890716</v>
      </c>
      <c r="P5078">
        <v>0</v>
      </c>
      <c r="Q5078">
        <v>0</v>
      </c>
      <c r="R5078">
        <v>0.28650435884120418</v>
      </c>
      <c r="S5078">
        <v>8.456911371531721E-2</v>
      </c>
      <c r="T5078" t="s">
        <v>46</v>
      </c>
    </row>
    <row r="5079" spans="1:20" x14ac:dyDescent="0.3">
      <c r="A5079" s="2">
        <v>45626</v>
      </c>
      <c r="B5079" t="s">
        <v>47</v>
      </c>
      <c r="C5079" t="s">
        <v>50</v>
      </c>
      <c r="D5079">
        <v>36</v>
      </c>
      <c r="E5079">
        <v>437324.12</v>
      </c>
      <c r="F5079">
        <v>-44230.92</v>
      </c>
      <c r="G5079">
        <v>-5649.1</v>
      </c>
      <c r="H5079">
        <v>5391.2849590000014</v>
      </c>
      <c r="I5079">
        <v>0</v>
      </c>
      <c r="J5079">
        <v>420.72</v>
      </c>
      <c r="K5079">
        <v>389823.79</v>
      </c>
      <c r="L5079">
        <v>102088.16</v>
      </c>
      <c r="M5079">
        <v>-0.10113990511202541</v>
      </c>
      <c r="N5079">
        <v>-1.2917421522508301E-2</v>
      </c>
      <c r="O5079">
        <v>0.14998936487007999</v>
      </c>
      <c r="P5079">
        <v>0</v>
      </c>
      <c r="Q5079">
        <v>9.6203246233022785E-4</v>
      </c>
      <c r="R5079">
        <v>0.26188283685816099</v>
      </c>
      <c r="S5079">
        <v>0.1086158476692299</v>
      </c>
      <c r="T5079" t="s">
        <v>46</v>
      </c>
    </row>
    <row r="5080" spans="1:20" x14ac:dyDescent="0.3">
      <c r="A5080" s="2">
        <v>45626</v>
      </c>
      <c r="B5080" t="s">
        <v>47</v>
      </c>
      <c r="C5080" t="s">
        <v>50</v>
      </c>
      <c r="D5080">
        <v>37</v>
      </c>
      <c r="E5080">
        <v>447959.51</v>
      </c>
      <c r="F5080">
        <v>-19088</v>
      </c>
      <c r="G5080">
        <v>-4799.1399999999994</v>
      </c>
      <c r="H5080">
        <v>6006.6588069999998</v>
      </c>
      <c r="I5080">
        <v>0</v>
      </c>
      <c r="J5080">
        <v>0.04</v>
      </c>
      <c r="K5080">
        <v>429680.15</v>
      </c>
      <c r="L5080">
        <v>99558.609999999986</v>
      </c>
      <c r="M5080">
        <v>-4.2610994015954702E-2</v>
      </c>
      <c r="N5080">
        <v>-1.0713334336846649E-2</v>
      </c>
      <c r="O5080">
        <v>0.1631420113955537</v>
      </c>
      <c r="P5080">
        <v>0</v>
      </c>
      <c r="Q5080">
        <v>8.9293784610131387E-8</v>
      </c>
      <c r="R5080">
        <v>0.23170400122044271</v>
      </c>
      <c r="S5080">
        <v>4.0805830866276392E-2</v>
      </c>
      <c r="T5080" t="s">
        <v>46</v>
      </c>
    </row>
    <row r="5081" spans="1:20" x14ac:dyDescent="0.3">
      <c r="A5081" s="2">
        <v>45626</v>
      </c>
      <c r="B5081" t="s">
        <v>47</v>
      </c>
      <c r="C5081" t="s">
        <v>50</v>
      </c>
      <c r="D5081">
        <v>38</v>
      </c>
      <c r="E5081">
        <v>422591.22</v>
      </c>
      <c r="F5081">
        <v>-23289.119999999999</v>
      </c>
      <c r="G5081">
        <v>-5588.91</v>
      </c>
      <c r="H5081">
        <v>5849.0605749999986</v>
      </c>
      <c r="I5081">
        <v>0</v>
      </c>
      <c r="J5081">
        <v>0</v>
      </c>
      <c r="K5081">
        <v>399415.51</v>
      </c>
      <c r="L5081">
        <v>51682.7</v>
      </c>
      <c r="M5081">
        <v>-5.511027891208909E-2</v>
      </c>
      <c r="N5081">
        <v>-1.3225333929086361E-2</v>
      </c>
      <c r="O5081">
        <v>0.16839812793357761</v>
      </c>
      <c r="P5081">
        <v>0</v>
      </c>
      <c r="Q5081">
        <v>0</v>
      </c>
      <c r="R5081">
        <v>0.12939582641645539</v>
      </c>
      <c r="S5081">
        <v>5.4841910818686723E-2</v>
      </c>
      <c r="T5081" t="s">
        <v>46</v>
      </c>
    </row>
    <row r="5082" spans="1:20" x14ac:dyDescent="0.3">
      <c r="A5082" s="2">
        <v>45626</v>
      </c>
      <c r="B5082" t="s">
        <v>47</v>
      </c>
      <c r="C5082" t="s">
        <v>50</v>
      </c>
      <c r="D5082">
        <v>39</v>
      </c>
      <c r="E5082">
        <v>279667.3</v>
      </c>
      <c r="F5082">
        <v>-12478.01</v>
      </c>
      <c r="G5082">
        <v>-3169.0099999999989</v>
      </c>
      <c r="H5082">
        <v>3813.1845589999998</v>
      </c>
      <c r="I5082">
        <v>0</v>
      </c>
      <c r="J5082">
        <v>0.03</v>
      </c>
      <c r="K5082">
        <v>267768.05</v>
      </c>
      <c r="L5082">
        <v>48999.01</v>
      </c>
      <c r="M5082">
        <v>-4.4617336385054662E-2</v>
      </c>
      <c r="N5082">
        <v>-1.133135693733232E-2</v>
      </c>
      <c r="O5082">
        <v>0.16588905985016239</v>
      </c>
      <c r="P5082">
        <v>0</v>
      </c>
      <c r="Q5082">
        <v>1.07270317266266E-7</v>
      </c>
      <c r="R5082">
        <v>0.1829905024143097</v>
      </c>
      <c r="S5082">
        <v>4.2547877424354071E-2</v>
      </c>
      <c r="T5082" t="s">
        <v>46</v>
      </c>
    </row>
    <row r="5083" spans="1:20" x14ac:dyDescent="0.3">
      <c r="A5083" s="2">
        <v>45626</v>
      </c>
      <c r="B5083" t="s">
        <v>47</v>
      </c>
      <c r="C5083" t="s">
        <v>50</v>
      </c>
      <c r="D5083">
        <v>40</v>
      </c>
      <c r="E5083">
        <v>130203.67</v>
      </c>
      <c r="F5083">
        <v>-12081.2</v>
      </c>
      <c r="G5083">
        <v>-1695.67</v>
      </c>
      <c r="H5083">
        <v>1701.173378</v>
      </c>
      <c r="I5083">
        <v>0</v>
      </c>
      <c r="J5083">
        <v>0</v>
      </c>
      <c r="K5083">
        <v>118006.7</v>
      </c>
      <c r="L5083">
        <v>19544.05</v>
      </c>
      <c r="M5083">
        <v>-9.2786939108552013E-2</v>
      </c>
      <c r="N5083">
        <v>-1.3023212018524509E-2</v>
      </c>
      <c r="O5083">
        <v>0.15896333361673551</v>
      </c>
      <c r="P5083">
        <v>0</v>
      </c>
      <c r="Q5083">
        <v>0</v>
      </c>
      <c r="R5083">
        <v>0.16561813863111169</v>
      </c>
      <c r="S5083">
        <v>9.367608455276262E-2</v>
      </c>
      <c r="T5083" t="s">
        <v>46</v>
      </c>
    </row>
    <row r="5084" spans="1:20" x14ac:dyDescent="0.3">
      <c r="A5084" s="2">
        <v>45626</v>
      </c>
      <c r="B5084" t="s">
        <v>47</v>
      </c>
      <c r="C5084" t="s">
        <v>50</v>
      </c>
      <c r="D5084">
        <v>41</v>
      </c>
      <c r="E5084">
        <v>89742.77</v>
      </c>
      <c r="F5084">
        <v>-5944.2200000000012</v>
      </c>
      <c r="G5084">
        <v>-983.29</v>
      </c>
      <c r="H5084">
        <v>1068.34807</v>
      </c>
      <c r="I5084">
        <v>0</v>
      </c>
      <c r="J5084">
        <v>0</v>
      </c>
      <c r="K5084">
        <v>83805.17</v>
      </c>
      <c r="L5084">
        <v>19569.87</v>
      </c>
      <c r="M5084">
        <v>-6.623619930608339E-2</v>
      </c>
      <c r="N5084">
        <v>-1.0956760082177089E-2</v>
      </c>
      <c r="O5084">
        <v>0.14483879706038341</v>
      </c>
      <c r="P5084">
        <v>0</v>
      </c>
      <c r="Q5084">
        <v>0</v>
      </c>
      <c r="R5084">
        <v>0.23351626158624819</v>
      </c>
      <c r="S5084">
        <v>6.6162432917994465E-2</v>
      </c>
      <c r="T5084" t="s">
        <v>46</v>
      </c>
    </row>
    <row r="5085" spans="1:20" x14ac:dyDescent="0.3">
      <c r="A5085" s="2">
        <v>45626</v>
      </c>
      <c r="B5085" t="s">
        <v>47</v>
      </c>
      <c r="C5085" t="s">
        <v>50</v>
      </c>
      <c r="D5085">
        <v>42</v>
      </c>
      <c r="E5085">
        <v>89995.470000000016</v>
      </c>
      <c r="F5085">
        <v>-6080.14</v>
      </c>
      <c r="G5085">
        <v>-1010.09</v>
      </c>
      <c r="H5085">
        <v>1164.263878</v>
      </c>
      <c r="I5085">
        <v>0</v>
      </c>
      <c r="J5085">
        <v>0.09</v>
      </c>
      <c r="K5085">
        <v>84029.459999999992</v>
      </c>
      <c r="L5085">
        <v>16469.87</v>
      </c>
      <c r="M5085">
        <v>-6.7560511656864497E-2</v>
      </c>
      <c r="N5085">
        <v>-1.122378715284225E-2</v>
      </c>
      <c r="O5085">
        <v>0.15739915037575411</v>
      </c>
      <c r="P5085">
        <v>0</v>
      </c>
      <c r="Q5085">
        <v>1.0000503358669051E-6</v>
      </c>
      <c r="R5085">
        <v>0.196001140552373</v>
      </c>
      <c r="S5085">
        <v>6.6292336714281544E-2</v>
      </c>
      <c r="T5085" t="s">
        <v>46</v>
      </c>
    </row>
    <row r="5086" spans="1:20" x14ac:dyDescent="0.3">
      <c r="A5086" s="2">
        <v>45626</v>
      </c>
      <c r="B5086" t="s">
        <v>47</v>
      </c>
      <c r="C5086" t="s">
        <v>50</v>
      </c>
      <c r="D5086">
        <v>43</v>
      </c>
      <c r="E5086">
        <v>87968.81</v>
      </c>
      <c r="F5086">
        <v>-7384.36</v>
      </c>
      <c r="G5086">
        <v>-1314.78</v>
      </c>
      <c r="H5086">
        <v>1153.0787350000001</v>
      </c>
      <c r="I5086">
        <v>0</v>
      </c>
      <c r="J5086">
        <v>0</v>
      </c>
      <c r="K5086">
        <v>80658.339999999982</v>
      </c>
      <c r="L5086">
        <v>14458.23</v>
      </c>
      <c r="M5086">
        <v>-8.394293386485506E-2</v>
      </c>
      <c r="N5086">
        <v>-1.4945979148746021E-2</v>
      </c>
      <c r="O5086">
        <v>0.15947839477613329</v>
      </c>
      <c r="P5086">
        <v>0</v>
      </c>
      <c r="Q5086">
        <v>0</v>
      </c>
      <c r="R5086">
        <v>0.17925275923109751</v>
      </c>
      <c r="S5086">
        <v>8.3102977066530914E-2</v>
      </c>
      <c r="T5086" t="s">
        <v>46</v>
      </c>
    </row>
    <row r="5087" spans="1:20" x14ac:dyDescent="0.3">
      <c r="A5087" s="2">
        <v>45626</v>
      </c>
      <c r="B5087" t="s">
        <v>47</v>
      </c>
      <c r="C5087" t="s">
        <v>50</v>
      </c>
      <c r="D5087">
        <v>44</v>
      </c>
      <c r="E5087">
        <v>92718.75999999998</v>
      </c>
      <c r="F5087">
        <v>-7242.4299999999994</v>
      </c>
      <c r="G5087">
        <v>-1040.06</v>
      </c>
      <c r="H5087">
        <v>1186.514594</v>
      </c>
      <c r="I5087">
        <v>0</v>
      </c>
      <c r="J5087">
        <v>0</v>
      </c>
      <c r="K5087">
        <v>84862.7</v>
      </c>
      <c r="L5087">
        <v>11592.95</v>
      </c>
      <c r="M5087">
        <v>-7.8111808225217863E-2</v>
      </c>
      <c r="N5087">
        <v>-1.1217363131258439E-2</v>
      </c>
      <c r="O5087">
        <v>0.15569586522008419</v>
      </c>
      <c r="P5087">
        <v>0</v>
      </c>
      <c r="Q5087">
        <v>0</v>
      </c>
      <c r="R5087">
        <v>0.13660830965783549</v>
      </c>
      <c r="S5087">
        <v>8.4729994232019337E-2</v>
      </c>
      <c r="T5087" t="s">
        <v>46</v>
      </c>
    </row>
    <row r="5088" spans="1:20" x14ac:dyDescent="0.3">
      <c r="A5088" s="2">
        <v>45626</v>
      </c>
      <c r="B5088" t="s">
        <v>47</v>
      </c>
      <c r="C5088" t="s">
        <v>50</v>
      </c>
      <c r="D5088">
        <v>45</v>
      </c>
      <c r="E5088">
        <v>54387.03</v>
      </c>
      <c r="F5088">
        <v>-6646.56</v>
      </c>
      <c r="G5088">
        <v>-796.51</v>
      </c>
      <c r="H5088">
        <v>759.61650199999997</v>
      </c>
      <c r="I5088">
        <v>0</v>
      </c>
      <c r="J5088">
        <v>10.37</v>
      </c>
      <c r="K5088">
        <v>47814.67</v>
      </c>
      <c r="L5088">
        <v>5239.7700000000004</v>
      </c>
      <c r="M5088">
        <v>-0.1222085486190366</v>
      </c>
      <c r="N5088">
        <v>-1.464521964152115E-2</v>
      </c>
      <c r="O5088">
        <v>0.16993023473304819</v>
      </c>
      <c r="P5088">
        <v>0</v>
      </c>
      <c r="Q5088">
        <v>1.906704594827112E-4</v>
      </c>
      <c r="R5088">
        <v>0.1095849872016266</v>
      </c>
      <c r="S5088">
        <v>0.1208442527565855</v>
      </c>
      <c r="T5088" t="s">
        <v>46</v>
      </c>
    </row>
    <row r="5089" spans="1:20" x14ac:dyDescent="0.3">
      <c r="A5089" s="2">
        <v>45626</v>
      </c>
      <c r="B5089" t="s">
        <v>47</v>
      </c>
      <c r="C5089" t="s">
        <v>50</v>
      </c>
      <c r="D5089">
        <v>46</v>
      </c>
      <c r="E5089">
        <v>23520.21</v>
      </c>
      <c r="F5089">
        <v>-1443.2</v>
      </c>
      <c r="G5089">
        <v>-257.93</v>
      </c>
      <c r="H5089">
        <v>270.48048399999999</v>
      </c>
      <c r="I5089">
        <v>0</v>
      </c>
      <c r="J5089">
        <v>0</v>
      </c>
      <c r="K5089">
        <v>19638.509999999998</v>
      </c>
      <c r="L5089">
        <v>3570.75</v>
      </c>
      <c r="M5089">
        <v>-6.1359996360576707E-2</v>
      </c>
      <c r="N5089">
        <v>-1.096631365111111E-2</v>
      </c>
      <c r="O5089">
        <v>0.1399156677881136</v>
      </c>
      <c r="P5089">
        <v>0</v>
      </c>
      <c r="Q5089">
        <v>0</v>
      </c>
      <c r="R5089">
        <v>0.1818238756402599</v>
      </c>
      <c r="S5089">
        <v>0.16503679176333891</v>
      </c>
      <c r="T5089" t="s">
        <v>46</v>
      </c>
    </row>
    <row r="5090" spans="1:20" x14ac:dyDescent="0.3">
      <c r="A5090" s="2">
        <v>45626</v>
      </c>
      <c r="B5090" t="s">
        <v>47</v>
      </c>
      <c r="C5090" t="s">
        <v>52</v>
      </c>
      <c r="D5090">
        <v>18</v>
      </c>
      <c r="E5090">
        <v>297140.51</v>
      </c>
      <c r="F5090">
        <v>-23615.62</v>
      </c>
      <c r="G5090">
        <v>-5613.05</v>
      </c>
      <c r="H5090">
        <v>5032.91</v>
      </c>
      <c r="I5090">
        <v>0</v>
      </c>
      <c r="J5090">
        <v>0.61</v>
      </c>
      <c r="K5090">
        <v>271269.87000000011</v>
      </c>
      <c r="L5090">
        <v>35193.25</v>
      </c>
      <c r="M5090">
        <v>-7.9476272016898664E-2</v>
      </c>
      <c r="N5090">
        <v>-1.889022132996945E-2</v>
      </c>
      <c r="O5090">
        <v>0.2060767087373355</v>
      </c>
      <c r="P5090">
        <v>0</v>
      </c>
      <c r="Q5090">
        <v>2.0529008313272402E-6</v>
      </c>
      <c r="R5090">
        <v>0.1297351969092623</v>
      </c>
      <c r="S5090">
        <v>8.7065341578635491E-2</v>
      </c>
      <c r="T5090" t="s">
        <v>46</v>
      </c>
    </row>
    <row r="5091" spans="1:20" x14ac:dyDescent="0.3">
      <c r="A5091" s="2">
        <v>45626</v>
      </c>
      <c r="B5091" t="s">
        <v>47</v>
      </c>
      <c r="C5091" t="s">
        <v>52</v>
      </c>
      <c r="D5091">
        <v>19</v>
      </c>
      <c r="E5091">
        <v>99892.03</v>
      </c>
      <c r="F5091">
        <v>-9982.4599999999991</v>
      </c>
      <c r="G5091">
        <v>-1751.65</v>
      </c>
      <c r="H5091">
        <v>1536.63</v>
      </c>
      <c r="I5091">
        <v>0</v>
      </c>
      <c r="J5091">
        <v>5.9</v>
      </c>
      <c r="K5091">
        <v>88542.48</v>
      </c>
      <c r="L5091">
        <v>17960.740000000002</v>
      </c>
      <c r="M5091">
        <v>-9.9932497117137364E-2</v>
      </c>
      <c r="N5091">
        <v>-1.7535433007017681E-2</v>
      </c>
      <c r="O5091">
        <v>0.18715872527568009</v>
      </c>
      <c r="P5091">
        <v>0</v>
      </c>
      <c r="Q5091">
        <v>5.906377115371467E-5</v>
      </c>
      <c r="R5091">
        <v>0.20284884724258909</v>
      </c>
      <c r="S5091">
        <v>0.1136181735419733</v>
      </c>
      <c r="T5091" t="s">
        <v>46</v>
      </c>
    </row>
    <row r="5092" spans="1:20" x14ac:dyDescent="0.3">
      <c r="A5092" s="2">
        <v>45626</v>
      </c>
      <c r="B5092" t="s">
        <v>47</v>
      </c>
      <c r="C5092" t="s">
        <v>52</v>
      </c>
      <c r="D5092">
        <v>20</v>
      </c>
      <c r="E5092">
        <v>133235.66</v>
      </c>
      <c r="F5092">
        <v>-12792.77</v>
      </c>
      <c r="G5092">
        <v>-2173.9699999999998</v>
      </c>
      <c r="H5092">
        <v>2022.2028250000001</v>
      </c>
      <c r="I5092">
        <v>0</v>
      </c>
      <c r="J5092">
        <v>0</v>
      </c>
      <c r="K5092">
        <v>120288.64</v>
      </c>
      <c r="L5092">
        <v>24049.4</v>
      </c>
      <c r="M5092">
        <v>-9.6016111602554424E-2</v>
      </c>
      <c r="N5092">
        <v>-1.6316727818963778E-2</v>
      </c>
      <c r="O5092">
        <v>0.18466128140294169</v>
      </c>
      <c r="P5092">
        <v>0</v>
      </c>
      <c r="Q5092">
        <v>0</v>
      </c>
      <c r="R5092">
        <v>0.1999307665295742</v>
      </c>
      <c r="S5092">
        <v>9.7173834692604294E-2</v>
      </c>
      <c r="T5092" t="s">
        <v>46</v>
      </c>
    </row>
    <row r="5093" spans="1:20" x14ac:dyDescent="0.3">
      <c r="A5093" s="2">
        <v>45626</v>
      </c>
      <c r="B5093" t="s">
        <v>47</v>
      </c>
      <c r="C5093" t="s">
        <v>52</v>
      </c>
      <c r="D5093">
        <v>21</v>
      </c>
      <c r="E5093">
        <v>91728.47</v>
      </c>
      <c r="F5093">
        <v>-9408.0499999999993</v>
      </c>
      <c r="G5093">
        <v>-1607.59</v>
      </c>
      <c r="H5093">
        <v>1463.387579</v>
      </c>
      <c r="I5093">
        <v>0</v>
      </c>
      <c r="J5093">
        <v>0</v>
      </c>
      <c r="K5093">
        <v>81937.549999999988</v>
      </c>
      <c r="L5093">
        <v>17592.32</v>
      </c>
      <c r="M5093">
        <v>-0.10256412213132959</v>
      </c>
      <c r="N5093">
        <v>-1.7525529423961829E-2</v>
      </c>
      <c r="O5093">
        <v>0.19410057616608381</v>
      </c>
      <c r="P5093">
        <v>0</v>
      </c>
      <c r="Q5093">
        <v>0</v>
      </c>
      <c r="R5093">
        <v>0.21470400323172961</v>
      </c>
      <c r="S5093">
        <v>0.10673807161506139</v>
      </c>
      <c r="T5093" t="s">
        <v>46</v>
      </c>
    </row>
    <row r="5094" spans="1:20" x14ac:dyDescent="0.3">
      <c r="A5094" s="2">
        <v>45626</v>
      </c>
      <c r="B5094" t="s">
        <v>47</v>
      </c>
      <c r="C5094" t="s">
        <v>52</v>
      </c>
      <c r="D5094">
        <v>22</v>
      </c>
      <c r="E5094">
        <v>128167.78</v>
      </c>
      <c r="F5094">
        <v>-14298.73</v>
      </c>
      <c r="G5094">
        <v>-2247.21</v>
      </c>
      <c r="H5094">
        <v>2015.219568</v>
      </c>
      <c r="I5094">
        <v>0</v>
      </c>
      <c r="J5094">
        <v>0</v>
      </c>
      <c r="K5094">
        <v>113323.32</v>
      </c>
      <c r="L5094">
        <v>17365.66</v>
      </c>
      <c r="M5094">
        <v>-0.1115625939686245</v>
      </c>
      <c r="N5094">
        <v>-1.75333457441488E-2</v>
      </c>
      <c r="O5094">
        <v>0.19130006577316069</v>
      </c>
      <c r="P5094">
        <v>0</v>
      </c>
      <c r="Q5094">
        <v>0</v>
      </c>
      <c r="R5094">
        <v>0.15323995096507939</v>
      </c>
      <c r="S5094">
        <v>0.1158205283730436</v>
      </c>
      <c r="T5094" t="s">
        <v>46</v>
      </c>
    </row>
    <row r="5095" spans="1:20" x14ac:dyDescent="0.3">
      <c r="A5095" s="2">
        <v>45626</v>
      </c>
      <c r="B5095" t="s">
        <v>47</v>
      </c>
      <c r="C5095" t="s">
        <v>52</v>
      </c>
      <c r="D5095">
        <v>23</v>
      </c>
      <c r="E5095">
        <v>136295.46</v>
      </c>
      <c r="F5095">
        <v>-11082.39</v>
      </c>
      <c r="G5095">
        <v>-3139.08</v>
      </c>
      <c r="H5095">
        <v>1966.3102369999999</v>
      </c>
      <c r="I5095">
        <v>0</v>
      </c>
      <c r="J5095">
        <v>36.65</v>
      </c>
      <c r="K5095">
        <v>122823.46</v>
      </c>
      <c r="L5095">
        <v>21423.42</v>
      </c>
      <c r="M5095">
        <v>-8.1311512503791386E-2</v>
      </c>
      <c r="N5095">
        <v>-2.3031434796140681E-2</v>
      </c>
      <c r="O5095">
        <v>0.17552632506492391</v>
      </c>
      <c r="P5095">
        <v>0</v>
      </c>
      <c r="Q5095">
        <v>2.6890110646385433E-4</v>
      </c>
      <c r="R5095">
        <v>0.17442449512495409</v>
      </c>
      <c r="S5095">
        <v>9.8844084755281003E-2</v>
      </c>
      <c r="T5095" t="s">
        <v>46</v>
      </c>
    </row>
    <row r="5096" spans="1:20" x14ac:dyDescent="0.3">
      <c r="A5096" s="2">
        <v>45626</v>
      </c>
      <c r="B5096" t="s">
        <v>47</v>
      </c>
      <c r="C5096" t="s">
        <v>52</v>
      </c>
      <c r="D5096">
        <v>24</v>
      </c>
      <c r="E5096">
        <v>147488.47</v>
      </c>
      <c r="F5096">
        <v>-15978.15</v>
      </c>
      <c r="G5096">
        <v>-2434.98</v>
      </c>
      <c r="H5096">
        <v>2230.5268759999999</v>
      </c>
      <c r="I5096">
        <v>0</v>
      </c>
      <c r="J5096">
        <v>0.06</v>
      </c>
      <c r="K5096">
        <v>131337.68</v>
      </c>
      <c r="L5096">
        <v>21892.92</v>
      </c>
      <c r="M5096">
        <v>-0.10833490916272979</v>
      </c>
      <c r="N5096">
        <v>-1.650962953239667E-2</v>
      </c>
      <c r="O5096">
        <v>0.18400134594475981</v>
      </c>
      <c r="P5096">
        <v>0</v>
      </c>
      <c r="Q5096">
        <v>4.0681146126202269E-7</v>
      </c>
      <c r="R5096">
        <v>0.1666918434983776</v>
      </c>
      <c r="S5096">
        <v>0.1095054413406011</v>
      </c>
      <c r="T5096" t="s">
        <v>46</v>
      </c>
    </row>
    <row r="5097" spans="1:20" x14ac:dyDescent="0.3">
      <c r="A5097" s="2">
        <v>45626</v>
      </c>
      <c r="B5097" t="s">
        <v>47</v>
      </c>
      <c r="C5097" t="s">
        <v>52</v>
      </c>
      <c r="D5097">
        <v>25</v>
      </c>
      <c r="E5097">
        <v>267457.11</v>
      </c>
      <c r="F5097">
        <v>-15685.29</v>
      </c>
      <c r="G5097">
        <v>-3548.15</v>
      </c>
      <c r="H5097">
        <v>3440.3480410000002</v>
      </c>
      <c r="I5097">
        <v>0</v>
      </c>
      <c r="J5097">
        <v>3.62</v>
      </c>
      <c r="K5097">
        <v>251227</v>
      </c>
      <c r="L5097">
        <v>47756.31</v>
      </c>
      <c r="M5097">
        <v>-5.8646001222401593E-2</v>
      </c>
      <c r="N5097">
        <v>-1.326623921121409E-2</v>
      </c>
      <c r="O5097">
        <v>0.15650198206421459</v>
      </c>
      <c r="P5097">
        <v>0</v>
      </c>
      <c r="Q5097">
        <v>1.353488041503178E-5</v>
      </c>
      <c r="R5097">
        <v>0.19009226715281399</v>
      </c>
      <c r="S5097">
        <v>6.0683038114036351E-2</v>
      </c>
      <c r="T5097" t="s">
        <v>46</v>
      </c>
    </row>
    <row r="5098" spans="1:20" x14ac:dyDescent="0.3">
      <c r="A5098" s="2">
        <v>45626</v>
      </c>
      <c r="B5098" t="s">
        <v>47</v>
      </c>
      <c r="C5098" t="s">
        <v>52</v>
      </c>
      <c r="D5098">
        <v>26</v>
      </c>
      <c r="E5098">
        <v>561438.85</v>
      </c>
      <c r="F5098">
        <v>-35157.260000000009</v>
      </c>
      <c r="G5098">
        <v>-6676.2</v>
      </c>
      <c r="H5098">
        <v>6706.570299</v>
      </c>
      <c r="I5098">
        <v>0</v>
      </c>
      <c r="J5098">
        <v>41.11</v>
      </c>
      <c r="K5098">
        <v>522162.98999999987</v>
      </c>
      <c r="L5098">
        <v>116100.11</v>
      </c>
      <c r="M5098">
        <v>-6.2619927352729532E-2</v>
      </c>
      <c r="N5098">
        <v>-1.1891232678322851E-2</v>
      </c>
      <c r="O5098">
        <v>0.14533480414563399</v>
      </c>
      <c r="P5098">
        <v>0</v>
      </c>
      <c r="Q5098">
        <v>7.3222578024303089E-5</v>
      </c>
      <c r="R5098">
        <v>0.22234457865349669</v>
      </c>
      <c r="S5098">
        <v>6.9955721803006771E-2</v>
      </c>
      <c r="T5098" t="s">
        <v>46</v>
      </c>
    </row>
    <row r="5099" spans="1:20" x14ac:dyDescent="0.3">
      <c r="A5099" s="2">
        <v>45626</v>
      </c>
      <c r="B5099" t="s">
        <v>47</v>
      </c>
      <c r="C5099" t="s">
        <v>53</v>
      </c>
      <c r="D5099">
        <v>8</v>
      </c>
      <c r="E5099">
        <v>2994927.08</v>
      </c>
      <c r="F5099">
        <v>-130135.79</v>
      </c>
      <c r="G5099">
        <v>-58206.73</v>
      </c>
      <c r="H5099">
        <v>54670.052060999988</v>
      </c>
      <c r="I5099">
        <v>0</v>
      </c>
      <c r="J5099">
        <v>1.91</v>
      </c>
      <c r="K5099">
        <v>2768322.3200000012</v>
      </c>
      <c r="L5099">
        <v>183383.22</v>
      </c>
      <c r="M5099">
        <v>-4.3452072963325712E-2</v>
      </c>
      <c r="N5099">
        <v>-1.9435107581984939E-2</v>
      </c>
      <c r="O5099">
        <v>0.2220929866764903</v>
      </c>
      <c r="P5099">
        <v>0</v>
      </c>
      <c r="Q5099">
        <v>6.3774507658463599E-7</v>
      </c>
      <c r="R5099">
        <v>6.6243449570568769E-2</v>
      </c>
      <c r="S5099">
        <v>7.5662863885153045E-2</v>
      </c>
      <c r="T5099" t="s">
        <v>46</v>
      </c>
    </row>
    <row r="5100" spans="1:20" x14ac:dyDescent="0.3">
      <c r="A5100" s="2">
        <v>45626</v>
      </c>
      <c r="B5100" t="s">
        <v>47</v>
      </c>
      <c r="C5100" t="s">
        <v>53</v>
      </c>
      <c r="D5100">
        <v>9</v>
      </c>
      <c r="E5100">
        <v>2115355.17</v>
      </c>
      <c r="F5100">
        <v>-109074.2</v>
      </c>
      <c r="G5100">
        <v>-39516.06</v>
      </c>
      <c r="H5100">
        <v>37766.665285000003</v>
      </c>
      <c r="I5100">
        <v>0</v>
      </c>
      <c r="J5100">
        <v>27.55</v>
      </c>
      <c r="K5100">
        <v>1960126.22</v>
      </c>
      <c r="L5100">
        <v>212482.92</v>
      </c>
      <c r="M5100">
        <v>-5.1563066830049152E-2</v>
      </c>
      <c r="N5100">
        <v>-1.8680579299598189E-2</v>
      </c>
      <c r="O5100">
        <v>0.21721857121240151</v>
      </c>
      <c r="P5100">
        <v>0</v>
      </c>
      <c r="Q5100">
        <v>1.302381765044212E-5</v>
      </c>
      <c r="R5100">
        <v>0.108402672150368</v>
      </c>
      <c r="S5100">
        <v>7.3381979632290401E-2</v>
      </c>
      <c r="T5100" t="s">
        <v>46</v>
      </c>
    </row>
    <row r="5101" spans="1:20" x14ac:dyDescent="0.3">
      <c r="A5101" s="2">
        <v>45626</v>
      </c>
      <c r="B5101" t="s">
        <v>47</v>
      </c>
      <c r="C5101" t="s">
        <v>53</v>
      </c>
      <c r="D5101">
        <v>10</v>
      </c>
      <c r="E5101">
        <v>2179105.0499999998</v>
      </c>
      <c r="F5101">
        <v>-110171.94</v>
      </c>
      <c r="G5101">
        <v>-41923.14</v>
      </c>
      <c r="H5101">
        <v>38978.644109999987</v>
      </c>
      <c r="I5101">
        <v>0</v>
      </c>
      <c r="J5101">
        <v>113.87</v>
      </c>
      <c r="K5101">
        <v>2023274.94</v>
      </c>
      <c r="L5101">
        <v>236055.1</v>
      </c>
      <c r="M5101">
        <v>-5.0558342747175043E-2</v>
      </c>
      <c r="N5101">
        <v>-1.9238696179424669E-2</v>
      </c>
      <c r="O5101">
        <v>0.21763070578217419</v>
      </c>
      <c r="P5101">
        <v>0</v>
      </c>
      <c r="Q5101">
        <v>5.2255397232914497E-5</v>
      </c>
      <c r="R5101">
        <v>0.1166698086024829</v>
      </c>
      <c r="S5101">
        <v>7.1511059092814216E-2</v>
      </c>
      <c r="T5101" t="s">
        <v>46</v>
      </c>
    </row>
    <row r="5102" spans="1:20" x14ac:dyDescent="0.3">
      <c r="A5102" s="2">
        <v>45626</v>
      </c>
      <c r="B5102" t="s">
        <v>47</v>
      </c>
      <c r="C5102" t="s">
        <v>53</v>
      </c>
      <c r="D5102">
        <v>11</v>
      </c>
      <c r="E5102">
        <v>1335519.8899999999</v>
      </c>
      <c r="F5102">
        <v>-72637.759999999995</v>
      </c>
      <c r="G5102">
        <v>-25578.12</v>
      </c>
      <c r="H5102">
        <v>23671.157232000001</v>
      </c>
      <c r="I5102">
        <v>0</v>
      </c>
      <c r="J5102">
        <v>2.1</v>
      </c>
      <c r="K5102">
        <v>1233875.1299999999</v>
      </c>
      <c r="L5102">
        <v>167530.66</v>
      </c>
      <c r="M5102">
        <v>-5.4389126319938218E-2</v>
      </c>
      <c r="N5102">
        <v>-1.915218200157244E-2</v>
      </c>
      <c r="O5102">
        <v>0.2156456686362043</v>
      </c>
      <c r="P5102">
        <v>0</v>
      </c>
      <c r="Q5102">
        <v>1.5724213586965001E-6</v>
      </c>
      <c r="R5102">
        <v>0.1357760245965895</v>
      </c>
      <c r="S5102">
        <v>7.610875791599031E-2</v>
      </c>
      <c r="T5102" t="s">
        <v>46</v>
      </c>
    </row>
    <row r="5103" spans="1:20" x14ac:dyDescent="0.3">
      <c r="A5103" s="2">
        <v>45626</v>
      </c>
      <c r="B5103" t="s">
        <v>47</v>
      </c>
      <c r="C5103" t="s">
        <v>53</v>
      </c>
      <c r="D5103">
        <v>12</v>
      </c>
      <c r="E5103">
        <v>1212615.3</v>
      </c>
      <c r="F5103">
        <v>-68653.53</v>
      </c>
      <c r="G5103">
        <v>-23013.49</v>
      </c>
      <c r="H5103">
        <v>21852.111131000001</v>
      </c>
      <c r="I5103">
        <v>0</v>
      </c>
      <c r="J5103">
        <v>273.86</v>
      </c>
      <c r="K5103">
        <v>1115917.1499999999</v>
      </c>
      <c r="L5103">
        <v>139804.81</v>
      </c>
      <c r="M5103">
        <v>-5.6616084260193648E-2</v>
      </c>
      <c r="N5103">
        <v>-1.8978393229905639E-2</v>
      </c>
      <c r="O5103">
        <v>0.21925119375768501</v>
      </c>
      <c r="P5103">
        <v>0</v>
      </c>
      <c r="Q5103">
        <v>2.2584244153937361E-4</v>
      </c>
      <c r="R5103">
        <v>0.12528242800103931</v>
      </c>
      <c r="S5103">
        <v>7.9743468518004137E-2</v>
      </c>
      <c r="T5103" t="s">
        <v>46</v>
      </c>
    </row>
    <row r="5104" spans="1:20" x14ac:dyDescent="0.3">
      <c r="A5104" s="2">
        <v>45626</v>
      </c>
      <c r="B5104" t="s">
        <v>47</v>
      </c>
      <c r="C5104" t="s">
        <v>53</v>
      </c>
      <c r="D5104">
        <v>13</v>
      </c>
      <c r="E5104">
        <v>1105769.26</v>
      </c>
      <c r="F5104">
        <v>-73348.430000000008</v>
      </c>
      <c r="G5104">
        <v>-21498.67</v>
      </c>
      <c r="H5104">
        <v>19925.575927999998</v>
      </c>
      <c r="I5104">
        <v>0</v>
      </c>
      <c r="J5104">
        <v>41.64</v>
      </c>
      <c r="K5104">
        <v>1019274.7</v>
      </c>
      <c r="L5104">
        <v>133382.46</v>
      </c>
      <c r="M5104">
        <v>-6.6332491463906337E-2</v>
      </c>
      <c r="N5104">
        <v>-1.9442274964308559E-2</v>
      </c>
      <c r="O5104">
        <v>0.21923908470500739</v>
      </c>
      <c r="P5104">
        <v>0</v>
      </c>
      <c r="Q5104">
        <v>3.7657042482805138E-5</v>
      </c>
      <c r="R5104">
        <v>0.13086016949110971</v>
      </c>
      <c r="S5104">
        <v>7.8221165236587967E-2</v>
      </c>
      <c r="T5104" t="s">
        <v>46</v>
      </c>
    </row>
    <row r="5105" spans="1:20" x14ac:dyDescent="0.3">
      <c r="A5105" s="2">
        <v>45626</v>
      </c>
      <c r="B5105" t="s">
        <v>47</v>
      </c>
      <c r="C5105" t="s">
        <v>53</v>
      </c>
      <c r="D5105">
        <v>14</v>
      </c>
      <c r="E5105">
        <v>920141.27</v>
      </c>
      <c r="F5105">
        <v>-52167.65</v>
      </c>
      <c r="G5105">
        <v>-18491.009999999998</v>
      </c>
      <c r="H5105">
        <v>16874.215667</v>
      </c>
      <c r="I5105">
        <v>0</v>
      </c>
      <c r="J5105">
        <v>85.17</v>
      </c>
      <c r="K5105">
        <v>851478.38</v>
      </c>
      <c r="L5105">
        <v>89805.229999999981</v>
      </c>
      <c r="M5105">
        <v>-5.669526158738647E-2</v>
      </c>
      <c r="N5105">
        <v>-2.0095838109728519E-2</v>
      </c>
      <c r="O5105">
        <v>0.22312112713065599</v>
      </c>
      <c r="P5105">
        <v>0</v>
      </c>
      <c r="Q5105">
        <v>9.2561873678375492E-5</v>
      </c>
      <c r="R5105">
        <v>0.10546977129354709</v>
      </c>
      <c r="S5105">
        <v>7.4622117536364843E-2</v>
      </c>
      <c r="T5105" t="s">
        <v>46</v>
      </c>
    </row>
    <row r="5106" spans="1:20" x14ac:dyDescent="0.3">
      <c r="A5106" s="2">
        <v>45626</v>
      </c>
      <c r="B5106" t="s">
        <v>47</v>
      </c>
      <c r="C5106" t="s">
        <v>53</v>
      </c>
      <c r="D5106">
        <v>15</v>
      </c>
      <c r="E5106">
        <v>693835.60000000021</v>
      </c>
      <c r="F5106">
        <v>-46817.47</v>
      </c>
      <c r="G5106">
        <v>-13230.88</v>
      </c>
      <c r="H5106">
        <v>12214.635546</v>
      </c>
      <c r="I5106">
        <v>0</v>
      </c>
      <c r="J5106">
        <v>22.35</v>
      </c>
      <c r="K5106">
        <v>640027.84000000008</v>
      </c>
      <c r="L5106">
        <v>79591.050000000017</v>
      </c>
      <c r="M5106">
        <v>-6.7476315715134808E-2</v>
      </c>
      <c r="N5106">
        <v>-1.9069185841718121E-2</v>
      </c>
      <c r="O5106">
        <v>0.21418820127275101</v>
      </c>
      <c r="P5106">
        <v>0</v>
      </c>
      <c r="Q5106">
        <v>3.2212241631879357E-5</v>
      </c>
      <c r="R5106">
        <v>0.1243556061561322</v>
      </c>
      <c r="S5106">
        <v>7.7551166299336768E-2</v>
      </c>
      <c r="T5106" t="s">
        <v>46</v>
      </c>
    </row>
    <row r="5107" spans="1:20" x14ac:dyDescent="0.3">
      <c r="A5107" s="2">
        <v>45626</v>
      </c>
      <c r="B5107" t="s">
        <v>47</v>
      </c>
      <c r="C5107" t="s">
        <v>53</v>
      </c>
      <c r="D5107">
        <v>16</v>
      </c>
      <c r="E5107">
        <v>523983.11</v>
      </c>
      <c r="F5107">
        <v>-33126.14</v>
      </c>
      <c r="G5107">
        <v>-10144.209999999999</v>
      </c>
      <c r="H5107">
        <v>9227.17</v>
      </c>
      <c r="I5107">
        <v>0</v>
      </c>
      <c r="J5107">
        <v>0</v>
      </c>
      <c r="K5107">
        <v>480851.15</v>
      </c>
      <c r="L5107">
        <v>53946.139999999992</v>
      </c>
      <c r="M5107">
        <v>-6.3219862182198966E-2</v>
      </c>
      <c r="N5107">
        <v>-1.935980341045726E-2</v>
      </c>
      <c r="O5107">
        <v>0.21425099306477011</v>
      </c>
      <c r="P5107">
        <v>0</v>
      </c>
      <c r="Q5107">
        <v>0</v>
      </c>
      <c r="R5107">
        <v>0.112188855116599</v>
      </c>
      <c r="S5107">
        <v>8.2315554026159282E-2</v>
      </c>
      <c r="T5107" t="s">
        <v>46</v>
      </c>
    </row>
    <row r="5108" spans="1:20" x14ac:dyDescent="0.3">
      <c r="A5108" s="2">
        <v>45626</v>
      </c>
      <c r="B5108" t="s">
        <v>47</v>
      </c>
      <c r="C5108" t="s">
        <v>53</v>
      </c>
      <c r="D5108">
        <v>17</v>
      </c>
      <c r="E5108">
        <v>428088.71</v>
      </c>
      <c r="F5108">
        <v>-27235.200000000001</v>
      </c>
      <c r="G5108">
        <v>-8056.4</v>
      </c>
      <c r="H5108">
        <v>7446.2023330000002</v>
      </c>
      <c r="I5108">
        <v>0</v>
      </c>
      <c r="J5108">
        <v>1.97</v>
      </c>
      <c r="K5108">
        <v>398834.32</v>
      </c>
      <c r="L5108">
        <v>39932.800000000003</v>
      </c>
      <c r="M5108">
        <v>-6.3620458479271752E-2</v>
      </c>
      <c r="N5108">
        <v>-1.881946384430461E-2</v>
      </c>
      <c r="O5108">
        <v>0.21162777621060519</v>
      </c>
      <c r="P5108">
        <v>0</v>
      </c>
      <c r="Q5108">
        <v>4.6018499296559354E-6</v>
      </c>
      <c r="R5108">
        <v>0.1001237807217794</v>
      </c>
      <c r="S5108">
        <v>6.8337214499303092E-2</v>
      </c>
      <c r="T5108" t="s">
        <v>46</v>
      </c>
    </row>
    <row r="5109" spans="1:20" x14ac:dyDescent="0.3">
      <c r="A5109" s="2">
        <v>45626</v>
      </c>
      <c r="B5109" t="s">
        <v>47</v>
      </c>
      <c r="C5109" t="s">
        <v>55</v>
      </c>
      <c r="D5109">
        <v>7</v>
      </c>
      <c r="E5109">
        <v>3215422.38</v>
      </c>
      <c r="F5109">
        <v>-130374.02</v>
      </c>
      <c r="G5109">
        <v>-61590.27</v>
      </c>
      <c r="H5109">
        <v>57768.700885000013</v>
      </c>
      <c r="I5109">
        <v>0</v>
      </c>
      <c r="J5109">
        <v>16.350000000000001</v>
      </c>
      <c r="K5109">
        <v>2866856.4300000011</v>
      </c>
      <c r="L5109">
        <v>192406.5</v>
      </c>
      <c r="M5109">
        <v>-4.0546467801844427E-2</v>
      </c>
      <c r="N5109">
        <v>-1.91546436894552E-2</v>
      </c>
      <c r="O5109">
        <v>0.21858793165275131</v>
      </c>
      <c r="P5109">
        <v>0</v>
      </c>
      <c r="Q5109">
        <v>5.0848685080060926E-6</v>
      </c>
      <c r="R5109">
        <v>6.711410379207583E-2</v>
      </c>
      <c r="S5109">
        <v>0.1084044050225213</v>
      </c>
      <c r="T5109" t="s">
        <v>46</v>
      </c>
    </row>
    <row r="5110" spans="1:20" x14ac:dyDescent="0.3">
      <c r="A5110" s="2">
        <v>45626</v>
      </c>
      <c r="B5110" t="s">
        <v>47</v>
      </c>
      <c r="C5110" t="s">
        <v>56</v>
      </c>
      <c r="D5110">
        <v>6</v>
      </c>
      <c r="E5110">
        <v>2869739.52</v>
      </c>
      <c r="F5110">
        <v>-154261.67000000001</v>
      </c>
      <c r="G5110">
        <v>-60166.100000000013</v>
      </c>
      <c r="H5110">
        <v>56043.044418999998</v>
      </c>
      <c r="I5110">
        <v>0</v>
      </c>
      <c r="J5110">
        <v>52.37</v>
      </c>
      <c r="K5110">
        <v>2711558.67</v>
      </c>
      <c r="L5110">
        <v>145857.69</v>
      </c>
      <c r="M5110">
        <v>-5.3754589545465067E-2</v>
      </c>
      <c r="N5110">
        <v>-2.0965700747641369E-2</v>
      </c>
      <c r="O5110">
        <v>0.2376024150202895</v>
      </c>
      <c r="P5110">
        <v>0</v>
      </c>
      <c r="Q5110">
        <v>1.824904303509748E-5</v>
      </c>
      <c r="R5110">
        <v>5.3791087618251687E-2</v>
      </c>
      <c r="S5110">
        <v>5.5120281439341411E-2</v>
      </c>
      <c r="T5110" t="s">
        <v>46</v>
      </c>
    </row>
    <row r="5111" spans="1:20" x14ac:dyDescent="0.3">
      <c r="A5111" s="2">
        <v>45626</v>
      </c>
      <c r="B5111" t="s">
        <v>47</v>
      </c>
      <c r="C5111" t="s">
        <v>57</v>
      </c>
      <c r="D5111">
        <v>5</v>
      </c>
      <c r="E5111">
        <v>3319855.37</v>
      </c>
      <c r="F5111">
        <v>-131981.31</v>
      </c>
      <c r="G5111">
        <v>-71316.260000000009</v>
      </c>
      <c r="H5111">
        <v>67073.47</v>
      </c>
      <c r="I5111">
        <v>0</v>
      </c>
      <c r="J5111">
        <v>17.5</v>
      </c>
      <c r="K5111">
        <v>3183613.77</v>
      </c>
      <c r="L5111">
        <v>109300.3</v>
      </c>
      <c r="M5111">
        <v>-3.9755138489662577E-2</v>
      </c>
      <c r="N5111">
        <v>-2.1481737019164181E-2</v>
      </c>
      <c r="O5111">
        <v>0.24581207935774221</v>
      </c>
      <c r="P5111">
        <v>0</v>
      </c>
      <c r="Q5111">
        <v>5.2713139729337074E-6</v>
      </c>
      <c r="R5111">
        <v>3.4332148274380671E-2</v>
      </c>
      <c r="S5111">
        <v>4.1038414272848447E-2</v>
      </c>
      <c r="T5111" t="s">
        <v>46</v>
      </c>
    </row>
    <row r="5112" spans="1:20" x14ac:dyDescent="0.3">
      <c r="A5112" s="2">
        <v>45626</v>
      </c>
      <c r="B5112" t="s">
        <v>47</v>
      </c>
      <c r="C5112" t="s">
        <v>58</v>
      </c>
      <c r="D5112">
        <v>4</v>
      </c>
      <c r="E5112">
        <v>3268416.22</v>
      </c>
      <c r="F5112">
        <v>-123770.52</v>
      </c>
      <c r="G5112">
        <v>-70373.110000000015</v>
      </c>
      <c r="H5112">
        <v>66902.179030999992</v>
      </c>
      <c r="I5112">
        <v>0</v>
      </c>
      <c r="J5112">
        <v>0</v>
      </c>
      <c r="K5112">
        <v>3141368.29</v>
      </c>
      <c r="L5112">
        <v>60263.399999999987</v>
      </c>
      <c r="M5112">
        <v>-3.7868653093393351E-2</v>
      </c>
      <c r="N5112">
        <v>-2.1531257117552799E-2</v>
      </c>
      <c r="O5112">
        <v>0.24904310123140719</v>
      </c>
      <c r="P5112">
        <v>0</v>
      </c>
      <c r="Q5112">
        <v>0</v>
      </c>
      <c r="R5112">
        <v>1.9183806047777991E-2</v>
      </c>
      <c r="S5112">
        <v>3.8871404817590882E-2</v>
      </c>
      <c r="T5112" t="s">
        <v>46</v>
      </c>
    </row>
    <row r="5113" spans="1:20" x14ac:dyDescent="0.3">
      <c r="A5113" s="2">
        <v>45626</v>
      </c>
      <c r="B5113" t="s">
        <v>47</v>
      </c>
      <c r="C5113" t="s">
        <v>59</v>
      </c>
      <c r="D5113">
        <v>3</v>
      </c>
      <c r="E5113">
        <v>3143042.98</v>
      </c>
      <c r="F5113">
        <v>-123538.55</v>
      </c>
      <c r="G5113">
        <v>-66849.259999999995</v>
      </c>
      <c r="H5113">
        <v>65048.160000000003</v>
      </c>
      <c r="I5113">
        <v>0</v>
      </c>
      <c r="J5113">
        <v>0</v>
      </c>
      <c r="K5113">
        <v>3017690.94</v>
      </c>
      <c r="L5113">
        <v>42262.07</v>
      </c>
      <c r="M5113">
        <v>-3.930539632646067E-2</v>
      </c>
      <c r="N5113">
        <v>-2.126896145721812E-2</v>
      </c>
      <c r="O5113">
        <v>0.25180033650064809</v>
      </c>
      <c r="P5113">
        <v>0</v>
      </c>
      <c r="Q5113">
        <v>0</v>
      </c>
      <c r="R5113">
        <v>1.4004770813276189E-2</v>
      </c>
      <c r="S5113">
        <v>3.9882381754766848E-2</v>
      </c>
      <c r="T5113" t="s">
        <v>46</v>
      </c>
    </row>
    <row r="5114" spans="1:20" x14ac:dyDescent="0.3">
      <c r="A5114" s="2">
        <v>45626</v>
      </c>
      <c r="B5114" t="s">
        <v>47</v>
      </c>
      <c r="C5114" t="s">
        <v>60</v>
      </c>
      <c r="D5114">
        <v>2</v>
      </c>
      <c r="E5114">
        <v>2980496.18</v>
      </c>
      <c r="F5114">
        <v>-88629.45</v>
      </c>
      <c r="G5114">
        <v>-64543.05</v>
      </c>
      <c r="H5114">
        <v>61732.763223999988</v>
      </c>
      <c r="I5114">
        <v>0</v>
      </c>
      <c r="J5114">
        <v>9.2100000000000009</v>
      </c>
      <c r="K5114">
        <v>2889090.99</v>
      </c>
      <c r="L5114">
        <v>18580.689999999999</v>
      </c>
      <c r="M5114">
        <v>-2.9736474951630371E-2</v>
      </c>
      <c r="N5114">
        <v>-2.165513595793302E-2</v>
      </c>
      <c r="O5114">
        <v>0.25199896500409757</v>
      </c>
      <c r="P5114">
        <v>0</v>
      </c>
      <c r="Q5114">
        <v>3.090089516571701E-6</v>
      </c>
      <c r="R5114">
        <v>6.4313273843964319E-3</v>
      </c>
      <c r="S5114">
        <v>3.0667776262675809E-2</v>
      </c>
      <c r="T5114" t="s">
        <v>46</v>
      </c>
    </row>
    <row r="5115" spans="1:20" x14ac:dyDescent="0.3">
      <c r="A5115" s="2">
        <v>45626</v>
      </c>
      <c r="B5115" t="s">
        <v>47</v>
      </c>
      <c r="C5115" t="s">
        <v>61</v>
      </c>
      <c r="D5115">
        <v>1</v>
      </c>
      <c r="E5115">
        <v>2880742.93</v>
      </c>
      <c r="F5115">
        <v>-81593.66</v>
      </c>
      <c r="G5115">
        <v>-46448.91</v>
      </c>
      <c r="H5115">
        <v>61703.756688000009</v>
      </c>
      <c r="I5115">
        <v>0</v>
      </c>
      <c r="J5115">
        <v>15.84</v>
      </c>
      <c r="K5115">
        <v>2814356.18</v>
      </c>
      <c r="L5115">
        <v>10250.27</v>
      </c>
      <c r="M5115">
        <v>-2.8323825479283572E-2</v>
      </c>
      <c r="N5115">
        <v>-1.61239343907719E-2</v>
      </c>
      <c r="O5115">
        <v>0.26060257994072389</v>
      </c>
      <c r="P5115">
        <v>0</v>
      </c>
      <c r="Q5115">
        <v>5.4985815759686694E-6</v>
      </c>
      <c r="R5115">
        <v>3.6421367248547771E-3</v>
      </c>
      <c r="S5115">
        <v>2.3045010128689269E-2</v>
      </c>
      <c r="T5115" t="s">
        <v>46</v>
      </c>
    </row>
    <row r="5116" spans="1:20" x14ac:dyDescent="0.3">
      <c r="A5116" s="2">
        <v>45626</v>
      </c>
      <c r="B5116" t="s">
        <v>47</v>
      </c>
      <c r="C5116" t="s">
        <v>62</v>
      </c>
      <c r="D5116">
        <v>0</v>
      </c>
      <c r="E5116">
        <v>142034.87</v>
      </c>
      <c r="F5116">
        <v>-49595.14</v>
      </c>
      <c r="G5116">
        <v>-4018.75</v>
      </c>
      <c r="H5116">
        <v>28077.716335000001</v>
      </c>
      <c r="I5116">
        <v>0</v>
      </c>
      <c r="J5116">
        <v>0</v>
      </c>
      <c r="K5116">
        <v>2783576.27</v>
      </c>
      <c r="L5116">
        <v>0</v>
      </c>
      <c r="M5116">
        <v>-0.34917580450490793</v>
      </c>
      <c r="N5116">
        <v>-2.829410834114186E-2</v>
      </c>
      <c r="O5116">
        <v>2.4051292151650272</v>
      </c>
      <c r="P5116">
        <v>0</v>
      </c>
      <c r="Q5116">
        <v>0</v>
      </c>
      <c r="R5116">
        <v>0</v>
      </c>
      <c r="S5116">
        <v>-18.597837277564309</v>
      </c>
      <c r="T5116" t="s">
        <v>46</v>
      </c>
    </row>
    <row r="5117" spans="1:20" x14ac:dyDescent="0.3">
      <c r="A5117" s="2">
        <v>45626</v>
      </c>
      <c r="B5117" t="s">
        <v>51</v>
      </c>
      <c r="C5117" t="s">
        <v>50</v>
      </c>
      <c r="D5117">
        <v>27</v>
      </c>
      <c r="E5117">
        <v>396864.01</v>
      </c>
      <c r="F5117">
        <v>-10531.36</v>
      </c>
      <c r="G5117">
        <v>-3384.48</v>
      </c>
      <c r="H5117">
        <v>2915.96</v>
      </c>
      <c r="I5117">
        <v>0</v>
      </c>
      <c r="J5117">
        <v>0</v>
      </c>
      <c r="K5117">
        <v>385864.13</v>
      </c>
      <c r="L5117">
        <v>50805.5</v>
      </c>
      <c r="M5117">
        <v>-2.6536445065905571E-2</v>
      </c>
      <c r="N5117">
        <v>-8.5280597754379388E-3</v>
      </c>
      <c r="O5117">
        <v>8.9394635037158776E-2</v>
      </c>
      <c r="P5117">
        <v>0</v>
      </c>
      <c r="Q5117">
        <v>0</v>
      </c>
      <c r="R5117">
        <v>0.13166681235698169</v>
      </c>
      <c r="S5117">
        <v>2.7717000591714031E-2</v>
      </c>
      <c r="T5117" t="s">
        <v>46</v>
      </c>
    </row>
    <row r="5118" spans="1:20" x14ac:dyDescent="0.3">
      <c r="A5118" s="2">
        <v>45626</v>
      </c>
      <c r="B5118" t="s">
        <v>51</v>
      </c>
      <c r="C5118" t="s">
        <v>50</v>
      </c>
      <c r="D5118">
        <v>28</v>
      </c>
      <c r="E5118">
        <v>1058930.02</v>
      </c>
      <c r="F5118">
        <v>-59372.959999999992</v>
      </c>
      <c r="G5118">
        <v>-8920.81</v>
      </c>
      <c r="H5118">
        <v>9063.3920219999964</v>
      </c>
      <c r="I5118">
        <v>0</v>
      </c>
      <c r="J5118">
        <v>43.41</v>
      </c>
      <c r="K5118">
        <v>999340.99000000011</v>
      </c>
      <c r="L5118">
        <v>108748.15</v>
      </c>
      <c r="M5118">
        <v>-5.6068823131485111E-2</v>
      </c>
      <c r="N5118">
        <v>-8.4243621688995084E-3</v>
      </c>
      <c r="O5118">
        <v>0.1041346146754815</v>
      </c>
      <c r="P5118">
        <v>0</v>
      </c>
      <c r="Q5118">
        <v>4.0994210363400589E-5</v>
      </c>
      <c r="R5118">
        <v>0.10881986337816479</v>
      </c>
      <c r="S5118">
        <v>5.6272868720824362E-2</v>
      </c>
      <c r="T5118" t="s">
        <v>46</v>
      </c>
    </row>
    <row r="5119" spans="1:20" x14ac:dyDescent="0.3">
      <c r="A5119" s="2">
        <v>45626</v>
      </c>
      <c r="B5119" t="s">
        <v>51</v>
      </c>
      <c r="C5119" t="s">
        <v>50</v>
      </c>
      <c r="D5119">
        <v>29</v>
      </c>
      <c r="E5119">
        <v>1032053.09</v>
      </c>
      <c r="F5119">
        <v>-48792.45</v>
      </c>
      <c r="G5119">
        <v>-8547.1600000000017</v>
      </c>
      <c r="H5119">
        <v>8487.9910800000034</v>
      </c>
      <c r="I5119">
        <v>0</v>
      </c>
      <c r="J5119">
        <v>0</v>
      </c>
      <c r="K5119">
        <v>982937.77999999991</v>
      </c>
      <c r="L5119">
        <v>86028.169999999984</v>
      </c>
      <c r="M5119">
        <v>-4.7277073701702699E-2</v>
      </c>
      <c r="N5119">
        <v>-8.2817057405448029E-3</v>
      </c>
      <c r="O5119">
        <v>0.1000632226584391</v>
      </c>
      <c r="P5119">
        <v>0</v>
      </c>
      <c r="Q5119">
        <v>0</v>
      </c>
      <c r="R5119">
        <v>8.7521480759443382E-2</v>
      </c>
      <c r="S5119">
        <v>4.758990644560742E-2</v>
      </c>
      <c r="T5119" t="s">
        <v>46</v>
      </c>
    </row>
    <row r="5120" spans="1:20" x14ac:dyDescent="0.3">
      <c r="A5120" s="2">
        <v>45626</v>
      </c>
      <c r="B5120" t="s">
        <v>51</v>
      </c>
      <c r="C5120" t="s">
        <v>50</v>
      </c>
      <c r="D5120">
        <v>30</v>
      </c>
      <c r="E5120">
        <v>1814475.24</v>
      </c>
      <c r="F5120">
        <v>-116420.71</v>
      </c>
      <c r="G5120">
        <v>-13775</v>
      </c>
      <c r="H5120">
        <v>13998.209199000001</v>
      </c>
      <c r="I5120">
        <v>0</v>
      </c>
      <c r="J5120">
        <v>1.41</v>
      </c>
      <c r="K5120">
        <v>1698197.87</v>
      </c>
      <c r="L5120">
        <v>129926.97</v>
      </c>
      <c r="M5120">
        <v>-6.416219270095963E-2</v>
      </c>
      <c r="N5120">
        <v>-7.5917266305601397E-3</v>
      </c>
      <c r="O5120">
        <v>9.3862700079886438E-2</v>
      </c>
      <c r="P5120">
        <v>0</v>
      </c>
      <c r="Q5120">
        <v>7.7708417779236261E-7</v>
      </c>
      <c r="R5120">
        <v>7.6508734521024926E-2</v>
      </c>
      <c r="S5120">
        <v>6.4083194654119449E-2</v>
      </c>
      <c r="T5120" t="s">
        <v>46</v>
      </c>
    </row>
    <row r="5121" spans="1:20" x14ac:dyDescent="0.3">
      <c r="A5121" s="2">
        <v>45626</v>
      </c>
      <c r="B5121" t="s">
        <v>51</v>
      </c>
      <c r="C5121" t="s">
        <v>50</v>
      </c>
      <c r="D5121">
        <v>31</v>
      </c>
      <c r="E5121">
        <v>1154142.21</v>
      </c>
      <c r="F5121">
        <v>-67958.48</v>
      </c>
      <c r="G5121">
        <v>-8508.2599999999984</v>
      </c>
      <c r="H5121">
        <v>8940.1252179999992</v>
      </c>
      <c r="I5121">
        <v>0</v>
      </c>
      <c r="J5121">
        <v>0</v>
      </c>
      <c r="K5121">
        <v>1086212.75</v>
      </c>
      <c r="L5121">
        <v>113762.98</v>
      </c>
      <c r="M5121">
        <v>-5.8882241210119153E-2</v>
      </c>
      <c r="N5121">
        <v>-7.3719338278079244E-3</v>
      </c>
      <c r="O5121">
        <v>9.4244472252398279E-2</v>
      </c>
      <c r="P5121">
        <v>0</v>
      </c>
      <c r="Q5121">
        <v>0</v>
      </c>
      <c r="R5121">
        <v>0.1047336076657174</v>
      </c>
      <c r="S5121">
        <v>5.8857096995005249E-2</v>
      </c>
      <c r="T5121" t="s">
        <v>46</v>
      </c>
    </row>
    <row r="5122" spans="1:20" x14ac:dyDescent="0.3">
      <c r="A5122" s="2">
        <v>45626</v>
      </c>
      <c r="B5122" t="s">
        <v>51</v>
      </c>
      <c r="C5122" t="s">
        <v>50</v>
      </c>
      <c r="D5122">
        <v>32</v>
      </c>
      <c r="E5122">
        <v>598725.05999999994</v>
      </c>
      <c r="F5122">
        <v>-29440.02</v>
      </c>
      <c r="G5122">
        <v>-4174.59</v>
      </c>
      <c r="H5122">
        <v>4590.639416</v>
      </c>
      <c r="I5122">
        <v>0</v>
      </c>
      <c r="J5122">
        <v>0</v>
      </c>
      <c r="K5122">
        <v>569507.03999999992</v>
      </c>
      <c r="L5122">
        <v>94844.42</v>
      </c>
      <c r="M5122">
        <v>-4.9171183848559813E-2</v>
      </c>
      <c r="N5122">
        <v>-6.9724657925626168E-3</v>
      </c>
      <c r="O5122">
        <v>9.3286189760176969E-2</v>
      </c>
      <c r="P5122">
        <v>0</v>
      </c>
      <c r="Q5122">
        <v>0</v>
      </c>
      <c r="R5122">
        <v>0.16653774815496569</v>
      </c>
      <c r="S5122">
        <v>4.8800395961378369E-2</v>
      </c>
      <c r="T5122" t="s">
        <v>46</v>
      </c>
    </row>
    <row r="5123" spans="1:20" x14ac:dyDescent="0.3">
      <c r="A5123" s="2">
        <v>45626</v>
      </c>
      <c r="B5123" t="s">
        <v>51</v>
      </c>
      <c r="C5123" t="s">
        <v>50</v>
      </c>
      <c r="D5123">
        <v>33</v>
      </c>
      <c r="E5123">
        <v>268001.62</v>
      </c>
      <c r="F5123">
        <v>-11683.17</v>
      </c>
      <c r="G5123">
        <v>-1915.27</v>
      </c>
      <c r="H5123">
        <v>2076.044402</v>
      </c>
      <c r="I5123">
        <v>0</v>
      </c>
      <c r="J5123">
        <v>0</v>
      </c>
      <c r="K5123">
        <v>256340.48000000001</v>
      </c>
      <c r="L5123">
        <v>47299.48</v>
      </c>
      <c r="M5123">
        <v>-4.3593654396566713E-2</v>
      </c>
      <c r="N5123">
        <v>-7.1464866518344177E-3</v>
      </c>
      <c r="O5123">
        <v>9.4247714712819022E-2</v>
      </c>
      <c r="P5123">
        <v>0</v>
      </c>
      <c r="Q5123">
        <v>0</v>
      </c>
      <c r="R5123">
        <v>0.1845181845645292</v>
      </c>
      <c r="S5123">
        <v>4.3511453400916063E-2</v>
      </c>
      <c r="T5123" t="s">
        <v>46</v>
      </c>
    </row>
    <row r="5124" spans="1:20" x14ac:dyDescent="0.3">
      <c r="A5124" s="2">
        <v>45626</v>
      </c>
      <c r="B5124" t="s">
        <v>51</v>
      </c>
      <c r="C5124" t="s">
        <v>50</v>
      </c>
      <c r="D5124">
        <v>34</v>
      </c>
      <c r="E5124">
        <v>475645.41</v>
      </c>
      <c r="F5124">
        <v>-33946.62999999999</v>
      </c>
      <c r="G5124">
        <v>-3463.44</v>
      </c>
      <c r="H5124">
        <v>3991.4003459999999</v>
      </c>
      <c r="I5124">
        <v>0</v>
      </c>
      <c r="J5124">
        <v>0</v>
      </c>
      <c r="K5124">
        <v>442151.35</v>
      </c>
      <c r="L5124">
        <v>48165.600000000013</v>
      </c>
      <c r="M5124">
        <v>-7.1369615445253623E-2</v>
      </c>
      <c r="N5124">
        <v>-7.281558756133062E-3</v>
      </c>
      <c r="O5124">
        <v>0.10209714321220929</v>
      </c>
      <c r="P5124">
        <v>0</v>
      </c>
      <c r="Q5124">
        <v>0</v>
      </c>
      <c r="R5124">
        <v>0.1089346442117614</v>
      </c>
      <c r="S5124">
        <v>7.0418129337146335E-2</v>
      </c>
      <c r="T5124" t="s">
        <v>46</v>
      </c>
    </row>
    <row r="5125" spans="1:20" x14ac:dyDescent="0.3">
      <c r="A5125" s="2">
        <v>45626</v>
      </c>
      <c r="B5125" t="s">
        <v>51</v>
      </c>
      <c r="C5125" t="s">
        <v>50</v>
      </c>
      <c r="D5125">
        <v>35</v>
      </c>
      <c r="E5125">
        <v>172323.36</v>
      </c>
      <c r="F5125">
        <v>-19769.79</v>
      </c>
      <c r="G5125">
        <v>-1302.23</v>
      </c>
      <c r="H5125">
        <v>1288.0694370000001</v>
      </c>
      <c r="I5125">
        <v>0</v>
      </c>
      <c r="J5125">
        <v>294.97000000000003</v>
      </c>
      <c r="K5125">
        <v>152262.94</v>
      </c>
      <c r="L5125">
        <v>12896.14</v>
      </c>
      <c r="M5125">
        <v>-0.1147249566164448</v>
      </c>
      <c r="N5125">
        <v>-7.556897683517777E-3</v>
      </c>
      <c r="O5125">
        <v>9.0942467019561352E-2</v>
      </c>
      <c r="P5125">
        <v>0</v>
      </c>
      <c r="Q5125">
        <v>1.7117238196841099E-3</v>
      </c>
      <c r="R5125">
        <v>8.4696512493453738E-2</v>
      </c>
      <c r="S5125">
        <v>0.11641149522618401</v>
      </c>
      <c r="T5125" t="s">
        <v>46</v>
      </c>
    </row>
    <row r="5126" spans="1:20" x14ac:dyDescent="0.3">
      <c r="A5126" s="2">
        <v>45626</v>
      </c>
      <c r="B5126" t="s">
        <v>51</v>
      </c>
      <c r="C5126" t="s">
        <v>50</v>
      </c>
      <c r="D5126">
        <v>36</v>
      </c>
      <c r="E5126">
        <v>34081.75</v>
      </c>
      <c r="F5126">
        <v>-3501.79</v>
      </c>
      <c r="G5126">
        <v>-209.02</v>
      </c>
      <c r="H5126">
        <v>288.98637400000001</v>
      </c>
      <c r="I5126">
        <v>0</v>
      </c>
      <c r="J5126">
        <v>144.49</v>
      </c>
      <c r="K5126">
        <v>30523.98</v>
      </c>
      <c r="L5126">
        <v>0</v>
      </c>
      <c r="M5126">
        <v>-0.1027467779676807</v>
      </c>
      <c r="N5126">
        <v>-6.1329010394125883E-3</v>
      </c>
      <c r="O5126">
        <v>0.1031637425797286</v>
      </c>
      <c r="P5126">
        <v>0</v>
      </c>
      <c r="Q5126">
        <v>4.2395123489844273E-3</v>
      </c>
      <c r="R5126">
        <v>0</v>
      </c>
      <c r="S5126">
        <v>0.10438929925840069</v>
      </c>
      <c r="T5126" t="s">
        <v>46</v>
      </c>
    </row>
    <row r="5127" spans="1:20" x14ac:dyDescent="0.3">
      <c r="A5127" s="2">
        <v>45626</v>
      </c>
      <c r="B5127" t="s">
        <v>51</v>
      </c>
      <c r="C5127" t="s">
        <v>50</v>
      </c>
      <c r="D5127">
        <v>37</v>
      </c>
      <c r="E5127">
        <v>256777.69</v>
      </c>
      <c r="F5127">
        <v>-13276.35</v>
      </c>
      <c r="G5127">
        <v>-1508.42</v>
      </c>
      <c r="H5127">
        <v>1803.4159400000001</v>
      </c>
      <c r="I5127">
        <v>0</v>
      </c>
      <c r="J5127">
        <v>0</v>
      </c>
      <c r="K5127">
        <v>243785.62</v>
      </c>
      <c r="L5127">
        <v>60600.6</v>
      </c>
      <c r="M5127">
        <v>-5.1703674100347263E-2</v>
      </c>
      <c r="N5127">
        <v>-5.8744200089968874E-3</v>
      </c>
      <c r="O5127">
        <v>8.5449637791092103E-2</v>
      </c>
      <c r="P5127">
        <v>0</v>
      </c>
      <c r="Q5127">
        <v>0</v>
      </c>
      <c r="R5127">
        <v>0.24858152010770779</v>
      </c>
      <c r="S5127">
        <v>5.0596568572604722E-2</v>
      </c>
      <c r="T5127" t="s">
        <v>46</v>
      </c>
    </row>
    <row r="5128" spans="1:20" x14ac:dyDescent="0.3">
      <c r="A5128" s="2">
        <v>45626</v>
      </c>
      <c r="B5128" t="s">
        <v>51</v>
      </c>
      <c r="C5128" t="s">
        <v>50</v>
      </c>
      <c r="D5128">
        <v>38</v>
      </c>
      <c r="E5128">
        <v>228217.08</v>
      </c>
      <c r="F5128">
        <v>-12260.06</v>
      </c>
      <c r="G5128">
        <v>-1726.38</v>
      </c>
      <c r="H5128">
        <v>1869.2097679999999</v>
      </c>
      <c r="I5128">
        <v>0</v>
      </c>
      <c r="J5128">
        <v>0.01</v>
      </c>
      <c r="K5128">
        <v>216079.83</v>
      </c>
      <c r="L5128">
        <v>26416.14</v>
      </c>
      <c r="M5128">
        <v>-5.3721044892871293E-2</v>
      </c>
      <c r="N5128">
        <v>-7.5646397719224146E-3</v>
      </c>
      <c r="O5128">
        <v>9.9650964675095002E-2</v>
      </c>
      <c r="P5128">
        <v>0</v>
      </c>
      <c r="Q5128">
        <v>4.3817929841184532E-8</v>
      </c>
      <c r="R5128">
        <v>0.1222517622306534</v>
      </c>
      <c r="S5128">
        <v>5.3182916896491829E-2</v>
      </c>
      <c r="T5128" t="s">
        <v>46</v>
      </c>
    </row>
    <row r="5129" spans="1:20" x14ac:dyDescent="0.3">
      <c r="A5129" s="2">
        <v>45626</v>
      </c>
      <c r="B5129" t="s">
        <v>51</v>
      </c>
      <c r="C5129" t="s">
        <v>50</v>
      </c>
      <c r="D5129">
        <v>39</v>
      </c>
      <c r="E5129">
        <v>317823.96999999997</v>
      </c>
      <c r="F5129">
        <v>-16435.07</v>
      </c>
      <c r="G5129">
        <v>-2391.12</v>
      </c>
      <c r="H5129">
        <v>2501.8790990000002</v>
      </c>
      <c r="I5129">
        <v>0</v>
      </c>
      <c r="J5129">
        <v>0</v>
      </c>
      <c r="K5129">
        <v>301445.58</v>
      </c>
      <c r="L5129">
        <v>33855.75</v>
      </c>
      <c r="M5129">
        <v>-5.1711234995900413E-2</v>
      </c>
      <c r="N5129">
        <v>-7.5234098925892846E-3</v>
      </c>
      <c r="O5129">
        <v>9.5774805902252527E-2</v>
      </c>
      <c r="P5129">
        <v>0</v>
      </c>
      <c r="Q5129">
        <v>0</v>
      </c>
      <c r="R5129">
        <v>0.11231131668940041</v>
      </c>
      <c r="S5129">
        <v>5.1532897282731562E-2</v>
      </c>
      <c r="T5129" t="s">
        <v>46</v>
      </c>
    </row>
    <row r="5130" spans="1:20" x14ac:dyDescent="0.3">
      <c r="A5130" s="2">
        <v>45626</v>
      </c>
      <c r="B5130" t="s">
        <v>51</v>
      </c>
      <c r="C5130" t="s">
        <v>50</v>
      </c>
      <c r="D5130">
        <v>40</v>
      </c>
      <c r="E5130">
        <v>99747.37999999999</v>
      </c>
      <c r="F5130">
        <v>-6201.72</v>
      </c>
      <c r="G5130">
        <v>-732.28000000000009</v>
      </c>
      <c r="H5130">
        <v>856.29293000000007</v>
      </c>
      <c r="I5130">
        <v>0</v>
      </c>
      <c r="J5130">
        <v>0</v>
      </c>
      <c r="K5130">
        <v>93657.299999999988</v>
      </c>
      <c r="L5130">
        <v>12470.02</v>
      </c>
      <c r="M5130">
        <v>-6.2174264627301502E-2</v>
      </c>
      <c r="N5130">
        <v>-7.3413457075263543E-3</v>
      </c>
      <c r="O5130">
        <v>0.1044461583686041</v>
      </c>
      <c r="P5130">
        <v>0</v>
      </c>
      <c r="Q5130">
        <v>0</v>
      </c>
      <c r="R5130">
        <v>0.13314520064106061</v>
      </c>
      <c r="S5130">
        <v>6.1055037235063239E-2</v>
      </c>
      <c r="T5130" t="s">
        <v>46</v>
      </c>
    </row>
    <row r="5131" spans="1:20" x14ac:dyDescent="0.3">
      <c r="A5131" s="2">
        <v>45626</v>
      </c>
      <c r="B5131" t="s">
        <v>51</v>
      </c>
      <c r="C5131" t="s">
        <v>50</v>
      </c>
      <c r="D5131">
        <v>41</v>
      </c>
      <c r="E5131">
        <v>152080.03</v>
      </c>
      <c r="F5131">
        <v>-8731.39</v>
      </c>
      <c r="G5131">
        <v>-1085.58</v>
      </c>
      <c r="H5131">
        <v>1217.525615</v>
      </c>
      <c r="I5131">
        <v>0</v>
      </c>
      <c r="J5131">
        <v>0</v>
      </c>
      <c r="K5131">
        <v>143397.43</v>
      </c>
      <c r="L5131">
        <v>32098.53</v>
      </c>
      <c r="M5131">
        <v>-5.7413126496621537E-2</v>
      </c>
      <c r="N5131">
        <v>-7.1382153199207017E-3</v>
      </c>
      <c r="O5131">
        <v>9.7404164871833163E-2</v>
      </c>
      <c r="P5131">
        <v>0</v>
      </c>
      <c r="Q5131">
        <v>0</v>
      </c>
      <c r="R5131">
        <v>0.22384313303243999</v>
      </c>
      <c r="S5131">
        <v>5.7092308569376297E-2</v>
      </c>
      <c r="T5131" t="s">
        <v>46</v>
      </c>
    </row>
    <row r="5132" spans="1:20" x14ac:dyDescent="0.3">
      <c r="A5132" s="2">
        <v>45626</v>
      </c>
      <c r="B5132" t="s">
        <v>51</v>
      </c>
      <c r="C5132" t="s">
        <v>50</v>
      </c>
      <c r="D5132">
        <v>42</v>
      </c>
      <c r="E5132">
        <v>122835.75</v>
      </c>
      <c r="F5132">
        <v>-8550.73</v>
      </c>
      <c r="G5132">
        <v>-825.12</v>
      </c>
      <c r="H5132">
        <v>993.05222400000002</v>
      </c>
      <c r="I5132">
        <v>0</v>
      </c>
      <c r="J5132">
        <v>0</v>
      </c>
      <c r="K5132">
        <v>114426.14</v>
      </c>
      <c r="L5132">
        <v>21228.44</v>
      </c>
      <c r="M5132">
        <v>-6.9611086349047405E-2</v>
      </c>
      <c r="N5132">
        <v>-6.7172626861479656E-3</v>
      </c>
      <c r="O5132">
        <v>9.836008972957791E-2</v>
      </c>
      <c r="P5132">
        <v>0</v>
      </c>
      <c r="Q5132">
        <v>0</v>
      </c>
      <c r="R5132">
        <v>0.18552089583726239</v>
      </c>
      <c r="S5132">
        <v>6.846223513920012E-2</v>
      </c>
      <c r="T5132" t="s">
        <v>46</v>
      </c>
    </row>
    <row r="5133" spans="1:20" x14ac:dyDescent="0.3">
      <c r="A5133" s="2">
        <v>45626</v>
      </c>
      <c r="B5133" t="s">
        <v>51</v>
      </c>
      <c r="C5133" t="s">
        <v>50</v>
      </c>
      <c r="D5133">
        <v>43</v>
      </c>
      <c r="E5133">
        <v>51928.26</v>
      </c>
      <c r="F5133">
        <v>-2440.73</v>
      </c>
      <c r="G5133">
        <v>-370.4</v>
      </c>
      <c r="H5133">
        <v>414.07745199999999</v>
      </c>
      <c r="I5133">
        <v>0</v>
      </c>
      <c r="J5133">
        <v>0</v>
      </c>
      <c r="K5133">
        <v>49505.920000000013</v>
      </c>
      <c r="L5133">
        <v>8164.2</v>
      </c>
      <c r="M5133">
        <v>-4.7001960011754683E-2</v>
      </c>
      <c r="N5133">
        <v>-7.1329176059432746E-3</v>
      </c>
      <c r="O5133">
        <v>9.701735303025108E-2</v>
      </c>
      <c r="P5133">
        <v>0</v>
      </c>
      <c r="Q5133">
        <v>0</v>
      </c>
      <c r="R5133">
        <v>0.1649136103318552</v>
      </c>
      <c r="S5133">
        <v>4.6647817585260827E-2</v>
      </c>
      <c r="T5133" t="s">
        <v>46</v>
      </c>
    </row>
    <row r="5134" spans="1:20" x14ac:dyDescent="0.3">
      <c r="A5134" s="2">
        <v>45626</v>
      </c>
      <c r="B5134" t="s">
        <v>51</v>
      </c>
      <c r="C5134" t="s">
        <v>50</v>
      </c>
      <c r="D5134">
        <v>44</v>
      </c>
      <c r="E5134">
        <v>429.67</v>
      </c>
      <c r="F5134">
        <v>-22.92</v>
      </c>
      <c r="G5134">
        <v>-4.9800000000000004</v>
      </c>
      <c r="H5134">
        <v>4.7865450000000003</v>
      </c>
      <c r="I5134">
        <v>0</v>
      </c>
      <c r="J5134">
        <v>0</v>
      </c>
      <c r="K5134">
        <v>406.55</v>
      </c>
      <c r="L5134">
        <v>0</v>
      </c>
      <c r="M5134">
        <v>-5.3343263434728977E-2</v>
      </c>
      <c r="N5134">
        <v>-1.1590290222729069E-2</v>
      </c>
      <c r="O5134">
        <v>0.1355372669723276</v>
      </c>
      <c r="P5134">
        <v>0</v>
      </c>
      <c r="Q5134">
        <v>0</v>
      </c>
      <c r="R5134">
        <v>0</v>
      </c>
      <c r="S5134">
        <v>5.3808736937649843E-2</v>
      </c>
      <c r="T5134" t="s">
        <v>46</v>
      </c>
    </row>
    <row r="5135" spans="1:20" x14ac:dyDescent="0.3">
      <c r="A5135" s="2">
        <v>45626</v>
      </c>
      <c r="B5135" t="s">
        <v>51</v>
      </c>
      <c r="C5135" t="s">
        <v>52</v>
      </c>
      <c r="D5135">
        <v>26</v>
      </c>
      <c r="E5135">
        <v>235050.73</v>
      </c>
      <c r="F5135">
        <v>-16876.310000000001</v>
      </c>
      <c r="G5135">
        <v>-2366.4299999999998</v>
      </c>
      <c r="H5135">
        <v>2179.0274300000001</v>
      </c>
      <c r="I5135">
        <v>0</v>
      </c>
      <c r="J5135">
        <v>18.46</v>
      </c>
      <c r="K5135">
        <v>217968.57</v>
      </c>
      <c r="L5135">
        <v>3996.33</v>
      </c>
      <c r="M5135">
        <v>-7.1798585777631901E-2</v>
      </c>
      <c r="N5135">
        <v>-1.006774154668654E-2</v>
      </c>
      <c r="O5135">
        <v>0.1127905469527082</v>
      </c>
      <c r="P5135">
        <v>0</v>
      </c>
      <c r="Q5135">
        <v>7.8536237687923795E-5</v>
      </c>
      <c r="R5135">
        <v>1.833443234499359E-2</v>
      </c>
      <c r="S5135">
        <v>7.2674354170267852E-2</v>
      </c>
      <c r="T5135" t="s">
        <v>46</v>
      </c>
    </row>
    <row r="5136" spans="1:20" x14ac:dyDescent="0.3">
      <c r="A5136" s="2">
        <v>45626</v>
      </c>
      <c r="B5136" t="s">
        <v>51</v>
      </c>
      <c r="C5136" t="s">
        <v>56</v>
      </c>
      <c r="D5136">
        <v>6</v>
      </c>
      <c r="E5136">
        <v>7857.02</v>
      </c>
      <c r="F5136">
        <v>-2207.14</v>
      </c>
      <c r="G5136">
        <v>-110.47</v>
      </c>
      <c r="H5136">
        <v>86.27</v>
      </c>
      <c r="I5136">
        <v>0</v>
      </c>
      <c r="J5136">
        <v>0</v>
      </c>
      <c r="K5136">
        <v>5625.68</v>
      </c>
      <c r="L5136">
        <v>0</v>
      </c>
      <c r="M5136">
        <v>-0.28091311973241762</v>
      </c>
      <c r="N5136">
        <v>-1.406003802968555E-2</v>
      </c>
      <c r="O5136">
        <v>0.1335898767386787</v>
      </c>
      <c r="P5136">
        <v>0</v>
      </c>
      <c r="Q5136">
        <v>0</v>
      </c>
      <c r="R5136">
        <v>0</v>
      </c>
      <c r="S5136">
        <v>0.28399316789317069</v>
      </c>
      <c r="T5136" t="s">
        <v>46</v>
      </c>
    </row>
    <row r="5137" spans="1:20" x14ac:dyDescent="0.3">
      <c r="A5137" s="2">
        <v>45626</v>
      </c>
      <c r="B5137" t="s">
        <v>51</v>
      </c>
      <c r="C5137" t="s">
        <v>58</v>
      </c>
      <c r="D5137">
        <v>4</v>
      </c>
      <c r="E5137">
        <v>4913.08</v>
      </c>
      <c r="F5137">
        <v>-156.88</v>
      </c>
      <c r="G5137">
        <v>-51.57</v>
      </c>
      <c r="H5137">
        <v>49.16</v>
      </c>
      <c r="I5137">
        <v>0</v>
      </c>
      <c r="J5137">
        <v>0</v>
      </c>
      <c r="K5137">
        <v>4753.79</v>
      </c>
      <c r="L5137">
        <v>0</v>
      </c>
      <c r="M5137">
        <v>-3.1931090069772933E-2</v>
      </c>
      <c r="N5137">
        <v>-1.049647064570493E-2</v>
      </c>
      <c r="O5137">
        <v>0.1217389770435925</v>
      </c>
      <c r="P5137">
        <v>0</v>
      </c>
      <c r="Q5137">
        <v>0</v>
      </c>
      <c r="R5137">
        <v>0</v>
      </c>
      <c r="S5137">
        <v>3.2421617396826433E-2</v>
      </c>
      <c r="T5137" t="s">
        <v>46</v>
      </c>
    </row>
    <row r="5138" spans="1:20" x14ac:dyDescent="0.3">
      <c r="A5138" s="2">
        <v>45626</v>
      </c>
      <c r="B5138" t="s">
        <v>51</v>
      </c>
      <c r="C5138" t="s">
        <v>60</v>
      </c>
      <c r="D5138">
        <v>2</v>
      </c>
      <c r="E5138">
        <v>15023.51</v>
      </c>
      <c r="F5138">
        <v>-413.56</v>
      </c>
      <c r="G5138">
        <v>-159.25</v>
      </c>
      <c r="H5138">
        <v>150.27000000000001</v>
      </c>
      <c r="I5138">
        <v>0</v>
      </c>
      <c r="J5138">
        <v>0</v>
      </c>
      <c r="K5138">
        <v>14600.97</v>
      </c>
      <c r="L5138">
        <v>0</v>
      </c>
      <c r="M5138">
        <v>-2.7527521864065051E-2</v>
      </c>
      <c r="N5138">
        <v>-1.0600052850498981E-2</v>
      </c>
      <c r="O5138">
        <v>0.1216949301461509</v>
      </c>
      <c r="P5138">
        <v>0</v>
      </c>
      <c r="Q5138">
        <v>0</v>
      </c>
      <c r="R5138">
        <v>0</v>
      </c>
      <c r="S5138">
        <v>2.8125251688853058E-2</v>
      </c>
      <c r="T5138" t="s">
        <v>46</v>
      </c>
    </row>
    <row r="5139" spans="1:20" x14ac:dyDescent="0.3">
      <c r="A5139" s="2">
        <v>45657</v>
      </c>
      <c r="B5139" t="s">
        <v>44</v>
      </c>
      <c r="C5139" t="s">
        <v>45</v>
      </c>
      <c r="D5139">
        <v>60</v>
      </c>
      <c r="E5139">
        <v>462257.29</v>
      </c>
      <c r="F5139">
        <v>6213.29</v>
      </c>
      <c r="G5139">
        <v>1108.99</v>
      </c>
      <c r="H5139">
        <v>0</v>
      </c>
      <c r="I5139">
        <v>4386.83</v>
      </c>
      <c r="J5139">
        <v>10.55</v>
      </c>
      <c r="K5139">
        <v>456978.12000000011</v>
      </c>
      <c r="L5139">
        <v>458851.81000000011</v>
      </c>
      <c r="M5139">
        <v>1.344119418863032E-2</v>
      </c>
      <c r="N5139">
        <v>2.3990751990087601E-3</v>
      </c>
      <c r="O5139">
        <v>0</v>
      </c>
      <c r="P5139">
        <v>9.4900179940915572E-3</v>
      </c>
      <c r="Q5139">
        <v>2.2822787716338669E-5</v>
      </c>
      <c r="R5139">
        <v>1.004100174424106</v>
      </c>
      <c r="S5139">
        <v>1.142041480838514E-2</v>
      </c>
      <c r="T5139" t="s">
        <v>46</v>
      </c>
    </row>
    <row r="5140" spans="1:20" x14ac:dyDescent="0.3">
      <c r="A5140" s="2">
        <v>45657</v>
      </c>
      <c r="B5140" t="s">
        <v>44</v>
      </c>
      <c r="C5140" t="s">
        <v>48</v>
      </c>
      <c r="D5140">
        <v>48</v>
      </c>
      <c r="E5140">
        <v>14654.46</v>
      </c>
      <c r="F5140">
        <v>690.2299999999999</v>
      </c>
      <c r="G5140">
        <v>16.170000000000002</v>
      </c>
      <c r="H5140">
        <v>8.2679809999999989</v>
      </c>
      <c r="I5140">
        <v>0</v>
      </c>
      <c r="J5140">
        <v>0</v>
      </c>
      <c r="K5140">
        <v>14253.72</v>
      </c>
      <c r="L5140">
        <v>14171.7</v>
      </c>
      <c r="M5140">
        <v>4.7100336689308228E-2</v>
      </c>
      <c r="N5140">
        <v>1.1034183449953119E-3</v>
      </c>
      <c r="O5140">
        <v>6.6429475087029528E-3</v>
      </c>
      <c r="P5140">
        <v>0</v>
      </c>
      <c r="Q5140">
        <v>0</v>
      </c>
      <c r="R5140">
        <v>0.99424571269815876</v>
      </c>
      <c r="S5140">
        <v>2.7345941099160241E-2</v>
      </c>
      <c r="T5140" t="s">
        <v>46</v>
      </c>
    </row>
    <row r="5141" spans="1:20" x14ac:dyDescent="0.3">
      <c r="A5141" s="2">
        <v>45657</v>
      </c>
      <c r="B5141" t="s">
        <v>44</v>
      </c>
      <c r="C5141" t="s">
        <v>48</v>
      </c>
      <c r="D5141">
        <v>49</v>
      </c>
      <c r="E5141">
        <v>3281.98</v>
      </c>
      <c r="F5141">
        <v>-139.76</v>
      </c>
      <c r="G5141">
        <v>42.7</v>
      </c>
      <c r="H5141">
        <v>0</v>
      </c>
      <c r="I5141">
        <v>0</v>
      </c>
      <c r="J5141">
        <v>0</v>
      </c>
      <c r="K5141">
        <v>3128.4</v>
      </c>
      <c r="L5141">
        <v>2798.93</v>
      </c>
      <c r="M5141">
        <v>-4.2584049872333163E-2</v>
      </c>
      <c r="N5141">
        <v>1.301043882046813E-2</v>
      </c>
      <c r="O5141">
        <v>0</v>
      </c>
      <c r="P5141">
        <v>0</v>
      </c>
      <c r="Q5141">
        <v>0</v>
      </c>
      <c r="R5141">
        <v>0.89468418360823432</v>
      </c>
      <c r="S5141">
        <v>4.6794922577224701E-2</v>
      </c>
      <c r="T5141" t="s">
        <v>46</v>
      </c>
    </row>
    <row r="5142" spans="1:20" x14ac:dyDescent="0.3">
      <c r="A5142" s="2">
        <v>45657</v>
      </c>
      <c r="B5142" t="s">
        <v>44</v>
      </c>
      <c r="C5142" t="s">
        <v>48</v>
      </c>
      <c r="D5142">
        <v>50</v>
      </c>
      <c r="E5142">
        <v>22892.62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22892.62</v>
      </c>
      <c r="L5142">
        <v>22892.62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1</v>
      </c>
      <c r="S5142">
        <v>0</v>
      </c>
      <c r="T5142" t="s">
        <v>46</v>
      </c>
    </row>
    <row r="5143" spans="1:20" x14ac:dyDescent="0.3">
      <c r="A5143" s="2">
        <v>45657</v>
      </c>
      <c r="B5143" t="s">
        <v>44</v>
      </c>
      <c r="C5143" t="s">
        <v>48</v>
      </c>
      <c r="D5143">
        <v>51</v>
      </c>
      <c r="E5143">
        <v>10384.879999999999</v>
      </c>
      <c r="F5143">
        <v>1943.22</v>
      </c>
      <c r="G5143">
        <v>5.490000000000002</v>
      </c>
      <c r="H5143">
        <v>0</v>
      </c>
      <c r="I5143">
        <v>0</v>
      </c>
      <c r="J5143">
        <v>0</v>
      </c>
      <c r="K5143">
        <v>10369.33</v>
      </c>
      <c r="L5143">
        <v>10721.19</v>
      </c>
      <c r="M5143">
        <v>0.18712012079099621</v>
      </c>
      <c r="N5143">
        <v>5.2865319580004796E-4</v>
      </c>
      <c r="O5143">
        <v>0</v>
      </c>
      <c r="P5143">
        <v>0</v>
      </c>
      <c r="Q5143">
        <v>0</v>
      </c>
      <c r="R5143">
        <v>1.033932761325949</v>
      </c>
      <c r="S5143">
        <v>1.497369252220466E-3</v>
      </c>
      <c r="T5143" t="s">
        <v>46</v>
      </c>
    </row>
    <row r="5144" spans="1:20" x14ac:dyDescent="0.3">
      <c r="A5144" s="2">
        <v>45657</v>
      </c>
      <c r="B5144" t="s">
        <v>44</v>
      </c>
      <c r="C5144" t="s">
        <v>48</v>
      </c>
      <c r="D5144">
        <v>52</v>
      </c>
      <c r="E5144">
        <v>7336.77</v>
      </c>
      <c r="F5144">
        <v>385.83</v>
      </c>
      <c r="G5144">
        <v>38.94</v>
      </c>
      <c r="H5144">
        <v>0</v>
      </c>
      <c r="I5144">
        <v>0</v>
      </c>
      <c r="J5144">
        <v>0</v>
      </c>
      <c r="K5144">
        <v>7215.23</v>
      </c>
      <c r="L5144">
        <v>7207.66</v>
      </c>
      <c r="M5144">
        <v>5.2588536917471847E-2</v>
      </c>
      <c r="N5144">
        <v>5.3075127065452506E-3</v>
      </c>
      <c r="O5144">
        <v>0</v>
      </c>
      <c r="P5144">
        <v>0</v>
      </c>
      <c r="Q5144">
        <v>0</v>
      </c>
      <c r="R5144">
        <v>0.99895083039625898</v>
      </c>
      <c r="S5144">
        <v>1.6565872993156379E-2</v>
      </c>
      <c r="T5144" t="s">
        <v>46</v>
      </c>
    </row>
    <row r="5145" spans="1:20" x14ac:dyDescent="0.3">
      <c r="A5145" s="2">
        <v>45657</v>
      </c>
      <c r="B5145" t="s">
        <v>44</v>
      </c>
      <c r="C5145" t="s">
        <v>48</v>
      </c>
      <c r="D5145">
        <v>53</v>
      </c>
      <c r="E5145">
        <v>7903.54</v>
      </c>
      <c r="F5145">
        <v>-0.23</v>
      </c>
      <c r="G5145">
        <v>-5.64</v>
      </c>
      <c r="H5145">
        <v>0</v>
      </c>
      <c r="I5145">
        <v>525.03</v>
      </c>
      <c r="J5145">
        <v>0</v>
      </c>
      <c r="K5145">
        <v>7372.87</v>
      </c>
      <c r="L5145">
        <v>7897.9</v>
      </c>
      <c r="M5145">
        <v>-2.9100883907717299E-5</v>
      </c>
      <c r="N5145">
        <v>-7.1360428365011116E-4</v>
      </c>
      <c r="O5145">
        <v>0</v>
      </c>
      <c r="P5145">
        <v>6.6429726426386143E-2</v>
      </c>
      <c r="Q5145">
        <v>0</v>
      </c>
      <c r="R5145">
        <v>1.071211075198667</v>
      </c>
      <c r="S5145">
        <v>6.7143330710036267E-2</v>
      </c>
      <c r="T5145" t="s">
        <v>46</v>
      </c>
    </row>
    <row r="5146" spans="1:20" x14ac:dyDescent="0.3">
      <c r="A5146" s="2">
        <v>45657</v>
      </c>
      <c r="B5146" t="s">
        <v>44</v>
      </c>
      <c r="C5146" t="s">
        <v>48</v>
      </c>
      <c r="D5146">
        <v>54</v>
      </c>
      <c r="E5146">
        <v>3282.83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3282.83</v>
      </c>
      <c r="L5146">
        <v>3287.56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1.0014408300155659</v>
      </c>
      <c r="S5146">
        <v>0</v>
      </c>
      <c r="T5146" t="s">
        <v>46</v>
      </c>
    </row>
    <row r="5147" spans="1:20" x14ac:dyDescent="0.3">
      <c r="A5147" s="2">
        <v>45657</v>
      </c>
      <c r="B5147" t="s">
        <v>44</v>
      </c>
      <c r="C5147" t="s">
        <v>48</v>
      </c>
      <c r="D5147">
        <v>57</v>
      </c>
      <c r="E5147">
        <v>23189.4</v>
      </c>
      <c r="F5147">
        <v>2147.02</v>
      </c>
      <c r="G5147">
        <v>84.08</v>
      </c>
      <c r="H5147">
        <v>0</v>
      </c>
      <c r="I5147">
        <v>0</v>
      </c>
      <c r="J5147">
        <v>2226.9699999999998</v>
      </c>
      <c r="K5147">
        <v>23189.4</v>
      </c>
      <c r="L5147">
        <v>22959.55</v>
      </c>
      <c r="M5147">
        <v>9.2586267863765351E-2</v>
      </c>
      <c r="N5147">
        <v>3.6257945440589241E-3</v>
      </c>
      <c r="O5147">
        <v>0</v>
      </c>
      <c r="P5147">
        <v>0</v>
      </c>
      <c r="Q5147">
        <v>9.6033963793802343E-2</v>
      </c>
      <c r="R5147">
        <v>0.99008814372083798</v>
      </c>
      <c r="S5147">
        <v>0</v>
      </c>
      <c r="T5147" t="s">
        <v>46</v>
      </c>
    </row>
    <row r="5148" spans="1:20" x14ac:dyDescent="0.3">
      <c r="A5148" s="2">
        <v>45657</v>
      </c>
      <c r="B5148" t="s">
        <v>44</v>
      </c>
      <c r="C5148" t="s">
        <v>48</v>
      </c>
      <c r="D5148">
        <v>58</v>
      </c>
      <c r="E5148">
        <v>8752.3799999999992</v>
      </c>
      <c r="F5148">
        <v>-23.36</v>
      </c>
      <c r="G5148">
        <v>31.01</v>
      </c>
      <c r="H5148">
        <v>0</v>
      </c>
      <c r="I5148">
        <v>0</v>
      </c>
      <c r="J5148">
        <v>2.36</v>
      </c>
      <c r="K5148">
        <v>8727.1899999999987</v>
      </c>
      <c r="L5148">
        <v>8727.1899999999987</v>
      </c>
      <c r="M5148">
        <v>-2.668988320891004E-3</v>
      </c>
      <c r="N5148">
        <v>3.5430362941279978E-3</v>
      </c>
      <c r="O5148">
        <v>0</v>
      </c>
      <c r="P5148">
        <v>0</v>
      </c>
      <c r="Q5148">
        <v>2.6964094337768698E-4</v>
      </c>
      <c r="R5148">
        <v>1</v>
      </c>
      <c r="S5148">
        <v>2.8780743066457938E-3</v>
      </c>
      <c r="T5148" t="s">
        <v>46</v>
      </c>
    </row>
    <row r="5149" spans="1:20" x14ac:dyDescent="0.3">
      <c r="A5149" s="2">
        <v>45657</v>
      </c>
      <c r="B5149" t="s">
        <v>44</v>
      </c>
      <c r="C5149" t="s">
        <v>48</v>
      </c>
      <c r="D5149">
        <v>59</v>
      </c>
      <c r="E5149">
        <v>10182.75</v>
      </c>
      <c r="F5149">
        <v>197.57</v>
      </c>
      <c r="G5149">
        <v>11.68</v>
      </c>
      <c r="H5149">
        <v>0</v>
      </c>
      <c r="I5149">
        <v>0</v>
      </c>
      <c r="J5149">
        <v>0</v>
      </c>
      <c r="K5149">
        <v>10162.75</v>
      </c>
      <c r="L5149">
        <v>10162.75</v>
      </c>
      <c r="M5149">
        <v>1.9402420760600031E-2</v>
      </c>
      <c r="N5149">
        <v>1.147037882693771E-3</v>
      </c>
      <c r="O5149">
        <v>0</v>
      </c>
      <c r="P5149">
        <v>0</v>
      </c>
      <c r="Q5149">
        <v>0</v>
      </c>
      <c r="R5149">
        <v>1</v>
      </c>
      <c r="S5149">
        <v>1.964105963516732E-3</v>
      </c>
      <c r="T5149" t="s">
        <v>46</v>
      </c>
    </row>
    <row r="5150" spans="1:20" x14ac:dyDescent="0.3">
      <c r="A5150" s="2">
        <v>45657</v>
      </c>
      <c r="B5150" t="s">
        <v>44</v>
      </c>
      <c r="C5150" t="s">
        <v>50</v>
      </c>
      <c r="D5150">
        <v>28</v>
      </c>
      <c r="E5150">
        <v>572298.62000000011</v>
      </c>
      <c r="F5150">
        <v>-44279.489999999983</v>
      </c>
      <c r="G5150">
        <v>-12253.84</v>
      </c>
      <c r="H5150">
        <v>11559.934649999999</v>
      </c>
      <c r="I5150">
        <v>48800.637000000002</v>
      </c>
      <c r="J5150">
        <v>19.82</v>
      </c>
      <c r="K5150">
        <v>475848.16000000021</v>
      </c>
      <c r="L5150">
        <v>222913.87</v>
      </c>
      <c r="M5150">
        <v>-7.737130311444744E-2</v>
      </c>
      <c r="N5150">
        <v>-2.141161899009995E-2</v>
      </c>
      <c r="O5150">
        <v>0.23782847488922201</v>
      </c>
      <c r="P5150">
        <v>8.5271281975133867E-2</v>
      </c>
      <c r="Q5150">
        <v>3.4632269426055918E-5</v>
      </c>
      <c r="R5150">
        <v>0.46845588306992703</v>
      </c>
      <c r="S5150">
        <v>0.16853170115978941</v>
      </c>
      <c r="T5150" t="s">
        <v>46</v>
      </c>
    </row>
    <row r="5151" spans="1:20" x14ac:dyDescent="0.3">
      <c r="A5151" s="2">
        <v>45657</v>
      </c>
      <c r="B5151" t="s">
        <v>44</v>
      </c>
      <c r="C5151" t="s">
        <v>50</v>
      </c>
      <c r="D5151">
        <v>29</v>
      </c>
      <c r="E5151">
        <v>332387.28999999998</v>
      </c>
      <c r="F5151">
        <v>-26679.45</v>
      </c>
      <c r="G5151">
        <v>-7174.4</v>
      </c>
      <c r="H5151">
        <v>6954.4344929999988</v>
      </c>
      <c r="I5151">
        <v>24117.653332999998</v>
      </c>
      <c r="J5151">
        <v>0</v>
      </c>
      <c r="K5151">
        <v>273132.74</v>
      </c>
      <c r="L5151">
        <v>132155.23000000001</v>
      </c>
      <c r="M5151">
        <v>-8.0266155784717283E-2</v>
      </c>
      <c r="N5151">
        <v>-2.158445950204654E-2</v>
      </c>
      <c r="O5151">
        <v>0.24634774013218519</v>
      </c>
      <c r="P5151">
        <v>7.2558891565919978E-2</v>
      </c>
      <c r="Q5151">
        <v>0</v>
      </c>
      <c r="R5151">
        <v>0.48384983067207538</v>
      </c>
      <c r="S5151">
        <v>0.1782696023063938</v>
      </c>
      <c r="T5151" t="s">
        <v>46</v>
      </c>
    </row>
    <row r="5152" spans="1:20" x14ac:dyDescent="0.3">
      <c r="A5152" s="2">
        <v>45657</v>
      </c>
      <c r="B5152" t="s">
        <v>44</v>
      </c>
      <c r="C5152" t="s">
        <v>50</v>
      </c>
      <c r="D5152">
        <v>30</v>
      </c>
      <c r="E5152">
        <v>231022.77</v>
      </c>
      <c r="F5152">
        <v>-21595.63</v>
      </c>
      <c r="G5152">
        <v>-4797.4699999999993</v>
      </c>
      <c r="H5152">
        <v>4547.8338020000001</v>
      </c>
      <c r="I5152">
        <v>18757.91</v>
      </c>
      <c r="J5152">
        <v>0.11</v>
      </c>
      <c r="K5152">
        <v>190224.2</v>
      </c>
      <c r="L5152">
        <v>96799.38</v>
      </c>
      <c r="M5152">
        <v>-9.3478361461945922E-2</v>
      </c>
      <c r="N5152">
        <v>-2.0766221442154811E-2</v>
      </c>
      <c r="O5152">
        <v>0.23178267410889911</v>
      </c>
      <c r="P5152">
        <v>8.1195070079022935E-2</v>
      </c>
      <c r="Q5152">
        <v>4.761435420413321E-7</v>
      </c>
      <c r="R5152">
        <v>0.50886995450631411</v>
      </c>
      <c r="S5152">
        <v>0.17659977845473859</v>
      </c>
      <c r="T5152" t="s">
        <v>46</v>
      </c>
    </row>
    <row r="5153" spans="1:20" x14ac:dyDescent="0.3">
      <c r="A5153" s="2">
        <v>45657</v>
      </c>
      <c r="B5153" t="s">
        <v>44</v>
      </c>
      <c r="C5153" t="s">
        <v>50</v>
      </c>
      <c r="D5153">
        <v>31</v>
      </c>
      <c r="E5153">
        <v>305833.48</v>
      </c>
      <c r="F5153">
        <v>-32354</v>
      </c>
      <c r="G5153">
        <v>-6887.5</v>
      </c>
      <c r="H5153">
        <v>5678.1212320000004</v>
      </c>
      <c r="I5153">
        <v>23135.339333</v>
      </c>
      <c r="J5153">
        <v>100</v>
      </c>
      <c r="K5153">
        <v>247419.72</v>
      </c>
      <c r="L5153">
        <v>130446.64</v>
      </c>
      <c r="M5153">
        <v>-0.105789595043682</v>
      </c>
      <c r="N5153">
        <v>-2.2520425167316539E-2</v>
      </c>
      <c r="O5153">
        <v>0.21860032582689831</v>
      </c>
      <c r="P5153">
        <v>7.5646849824943962E-2</v>
      </c>
      <c r="Q5153">
        <v>3.26975320033634E-4</v>
      </c>
      <c r="R5153">
        <v>0.52722814495142101</v>
      </c>
      <c r="S5153">
        <v>0.1909985787036787</v>
      </c>
      <c r="T5153" t="s">
        <v>46</v>
      </c>
    </row>
    <row r="5154" spans="1:20" x14ac:dyDescent="0.3">
      <c r="A5154" s="2">
        <v>45657</v>
      </c>
      <c r="B5154" t="s">
        <v>44</v>
      </c>
      <c r="C5154" t="s">
        <v>50</v>
      </c>
      <c r="D5154">
        <v>32</v>
      </c>
      <c r="E5154">
        <v>232756.55</v>
      </c>
      <c r="F5154">
        <v>-30032.799999999999</v>
      </c>
      <c r="G5154">
        <v>-5837.9500000000007</v>
      </c>
      <c r="H5154">
        <v>4488.2072000000007</v>
      </c>
      <c r="I5154">
        <v>22584.238387000001</v>
      </c>
      <c r="J5154">
        <v>0</v>
      </c>
      <c r="K5154">
        <v>177691.36999999991</v>
      </c>
      <c r="L5154">
        <v>103579.67</v>
      </c>
      <c r="M5154">
        <v>-0.12903095530501721</v>
      </c>
      <c r="N5154">
        <v>-2.508178609796374E-2</v>
      </c>
      <c r="O5154">
        <v>0.22703988462651009</v>
      </c>
      <c r="P5154">
        <v>9.7029442939414609E-2</v>
      </c>
      <c r="Q5154">
        <v>0</v>
      </c>
      <c r="R5154">
        <v>0.58291896787109043</v>
      </c>
      <c r="S5154">
        <v>0.23657843356073141</v>
      </c>
      <c r="T5154" t="s">
        <v>46</v>
      </c>
    </row>
    <row r="5155" spans="1:20" x14ac:dyDescent="0.3">
      <c r="A5155" s="2">
        <v>45657</v>
      </c>
      <c r="B5155" t="s">
        <v>44</v>
      </c>
      <c r="C5155" t="s">
        <v>50</v>
      </c>
      <c r="D5155">
        <v>33</v>
      </c>
      <c r="E5155">
        <v>161874.12</v>
      </c>
      <c r="F5155">
        <v>-18316.259999999998</v>
      </c>
      <c r="G5155">
        <v>-3037.05</v>
      </c>
      <c r="H5155">
        <v>2398.3457790000002</v>
      </c>
      <c r="I5155">
        <v>10086.002</v>
      </c>
      <c r="J5155">
        <v>0.26</v>
      </c>
      <c r="K5155">
        <v>132690.51</v>
      </c>
      <c r="L5155">
        <v>93018.290000000008</v>
      </c>
      <c r="M5155">
        <v>-0.11315125605007149</v>
      </c>
      <c r="N5155">
        <v>-1.8761800836353579E-2</v>
      </c>
      <c r="O5155">
        <v>0.17444782030569941</v>
      </c>
      <c r="P5155">
        <v>6.2307686985418047E-2</v>
      </c>
      <c r="Q5155">
        <v>1.6061863378778521E-6</v>
      </c>
      <c r="R5155">
        <v>0.70101690015359808</v>
      </c>
      <c r="S5155">
        <v>0.18028582950752101</v>
      </c>
      <c r="T5155" t="s">
        <v>46</v>
      </c>
    </row>
    <row r="5156" spans="1:20" x14ac:dyDescent="0.3">
      <c r="A5156" s="2">
        <v>45657</v>
      </c>
      <c r="B5156" t="s">
        <v>44</v>
      </c>
      <c r="C5156" t="s">
        <v>50</v>
      </c>
      <c r="D5156">
        <v>34</v>
      </c>
      <c r="E5156">
        <v>135645.22</v>
      </c>
      <c r="F5156">
        <v>-13799.71</v>
      </c>
      <c r="G5156">
        <v>-1746.57</v>
      </c>
      <c r="H5156">
        <v>1544.3338450000001</v>
      </c>
      <c r="I5156">
        <v>8011.67</v>
      </c>
      <c r="J5156">
        <v>0</v>
      </c>
      <c r="K5156">
        <v>111345.57</v>
      </c>
      <c r="L5156">
        <v>88201.98</v>
      </c>
      <c r="M5156">
        <v>-0.10173384657417341</v>
      </c>
      <c r="N5156">
        <v>-1.287601583011919E-2</v>
      </c>
      <c r="O5156">
        <v>0.1340503232945093</v>
      </c>
      <c r="P5156">
        <v>5.906341557778446E-2</v>
      </c>
      <c r="Q5156">
        <v>0</v>
      </c>
      <c r="R5156">
        <v>0.79214628835255851</v>
      </c>
      <c r="S5156">
        <v>0.17914121854054271</v>
      </c>
      <c r="T5156" t="s">
        <v>46</v>
      </c>
    </row>
    <row r="5157" spans="1:20" x14ac:dyDescent="0.3">
      <c r="A5157" s="2">
        <v>45657</v>
      </c>
      <c r="B5157" t="s">
        <v>44</v>
      </c>
      <c r="C5157" t="s">
        <v>50</v>
      </c>
      <c r="D5157">
        <v>35</v>
      </c>
      <c r="E5157">
        <v>90060.919999999969</v>
      </c>
      <c r="F5157">
        <v>-17709.900000000001</v>
      </c>
      <c r="G5157">
        <v>-1725.19</v>
      </c>
      <c r="H5157">
        <v>918.95908100000008</v>
      </c>
      <c r="I5157">
        <v>6647.73</v>
      </c>
      <c r="J5157">
        <v>135.72999999999999</v>
      </c>
      <c r="K5157">
        <v>64626.259999999987</v>
      </c>
      <c r="L5157">
        <v>55123.5</v>
      </c>
      <c r="M5157">
        <v>-0.19664356082527251</v>
      </c>
      <c r="N5157">
        <v>-1.915581142186867E-2</v>
      </c>
      <c r="O5157">
        <v>0.12014092330771151</v>
      </c>
      <c r="P5157">
        <v>7.3813702991264149E-2</v>
      </c>
      <c r="Q5157">
        <v>1.507090977973576E-3</v>
      </c>
      <c r="R5157">
        <v>0.85295822472165361</v>
      </c>
      <c r="S5157">
        <v>0.28241616896651722</v>
      </c>
      <c r="T5157" t="s">
        <v>46</v>
      </c>
    </row>
    <row r="5158" spans="1:20" x14ac:dyDescent="0.3">
      <c r="A5158" s="2">
        <v>45657</v>
      </c>
      <c r="B5158" t="s">
        <v>44</v>
      </c>
      <c r="C5158" t="s">
        <v>50</v>
      </c>
      <c r="D5158">
        <v>36</v>
      </c>
      <c r="E5158">
        <v>103939.5400000001</v>
      </c>
      <c r="F5158">
        <v>-10684.17</v>
      </c>
      <c r="G5158">
        <v>-763.40000000000009</v>
      </c>
      <c r="H5158">
        <v>211.32301200000001</v>
      </c>
      <c r="I5158">
        <v>13060.405333999999</v>
      </c>
      <c r="J5158">
        <v>539.31000000000006</v>
      </c>
      <c r="K5158">
        <v>79230.37000000001</v>
      </c>
      <c r="L5158">
        <v>77973.839999999982</v>
      </c>
      <c r="M5158">
        <v>-0.1027921616739885</v>
      </c>
      <c r="N5158">
        <v>-7.3446544019725281E-3</v>
      </c>
      <c r="O5158">
        <v>2.393851314443116E-2</v>
      </c>
      <c r="P5158">
        <v>0.12565386891263891</v>
      </c>
      <c r="Q5158">
        <v>5.1886895016083371E-3</v>
      </c>
      <c r="R5158">
        <v>0.98414080358327205</v>
      </c>
      <c r="S5158">
        <v>0.237726374390343</v>
      </c>
      <c r="T5158" t="s">
        <v>46</v>
      </c>
    </row>
    <row r="5159" spans="1:20" x14ac:dyDescent="0.3">
      <c r="A5159" s="2">
        <v>45657</v>
      </c>
      <c r="B5159" t="s">
        <v>44</v>
      </c>
      <c r="C5159" t="s">
        <v>50</v>
      </c>
      <c r="D5159">
        <v>37</v>
      </c>
      <c r="E5159">
        <v>46246.22</v>
      </c>
      <c r="F5159">
        <v>-1150.19</v>
      </c>
      <c r="G5159">
        <v>-170.18</v>
      </c>
      <c r="H5159">
        <v>0</v>
      </c>
      <c r="I5159">
        <v>6566.34</v>
      </c>
      <c r="J5159">
        <v>0</v>
      </c>
      <c r="K5159">
        <v>37000.610000000008</v>
      </c>
      <c r="L5159">
        <v>42129.580000000009</v>
      </c>
      <c r="M5159">
        <v>-2.487100567354477E-2</v>
      </c>
      <c r="N5159">
        <v>-3.6798683222109829E-3</v>
      </c>
      <c r="O5159">
        <v>0</v>
      </c>
      <c r="P5159">
        <v>0.14198652343910489</v>
      </c>
      <c r="Q5159">
        <v>0</v>
      </c>
      <c r="R5159">
        <v>1.1386185254783641</v>
      </c>
      <c r="S5159">
        <v>0.19992142060475421</v>
      </c>
      <c r="T5159" t="s">
        <v>46</v>
      </c>
    </row>
    <row r="5160" spans="1:20" x14ac:dyDescent="0.3">
      <c r="A5160" s="2">
        <v>45657</v>
      </c>
      <c r="B5160" t="s">
        <v>44</v>
      </c>
      <c r="C5160" t="s">
        <v>50</v>
      </c>
      <c r="D5160">
        <v>38</v>
      </c>
      <c r="E5160">
        <v>52811.28</v>
      </c>
      <c r="F5160">
        <v>-563.37</v>
      </c>
      <c r="G5160">
        <v>-163.22</v>
      </c>
      <c r="H5160">
        <v>0</v>
      </c>
      <c r="I5160">
        <v>7508.93</v>
      </c>
      <c r="J5160">
        <v>0</v>
      </c>
      <c r="K5160">
        <v>44667.55</v>
      </c>
      <c r="L5160">
        <v>51303.09</v>
      </c>
      <c r="M5160">
        <v>-1.0667607374788109E-2</v>
      </c>
      <c r="N5160">
        <v>-3.090627608344278E-3</v>
      </c>
      <c r="O5160">
        <v>0</v>
      </c>
      <c r="P5160">
        <v>0.1421842076162517</v>
      </c>
      <c r="Q5160">
        <v>0</v>
      </c>
      <c r="R5160">
        <v>1.148553927851427</v>
      </c>
      <c r="S5160">
        <v>0.15420436694584941</v>
      </c>
      <c r="T5160" t="s">
        <v>46</v>
      </c>
    </row>
    <row r="5161" spans="1:20" x14ac:dyDescent="0.3">
      <c r="A5161" s="2">
        <v>45657</v>
      </c>
      <c r="B5161" t="s">
        <v>44</v>
      </c>
      <c r="C5161" t="s">
        <v>50</v>
      </c>
      <c r="D5161">
        <v>39</v>
      </c>
      <c r="E5161">
        <v>49210.52</v>
      </c>
      <c r="F5161">
        <v>-1725.05</v>
      </c>
      <c r="G5161">
        <v>-31.12</v>
      </c>
      <c r="H5161">
        <v>0</v>
      </c>
      <c r="I5161">
        <v>2616.84</v>
      </c>
      <c r="J5161">
        <v>0</v>
      </c>
      <c r="K5161">
        <v>44856.569999999992</v>
      </c>
      <c r="L5161">
        <v>46633.97</v>
      </c>
      <c r="M5161">
        <v>-3.5054496477582443E-2</v>
      </c>
      <c r="N5161">
        <v>-6.3238510789969293E-4</v>
      </c>
      <c r="O5161">
        <v>0</v>
      </c>
      <c r="P5161">
        <v>5.317643463226969E-2</v>
      </c>
      <c r="Q5161">
        <v>0</v>
      </c>
      <c r="R5161">
        <v>1.0396240729061541</v>
      </c>
      <c r="S5161">
        <v>8.8476000660021564E-2</v>
      </c>
      <c r="T5161" t="s">
        <v>46</v>
      </c>
    </row>
    <row r="5162" spans="1:20" x14ac:dyDescent="0.3">
      <c r="A5162" s="2">
        <v>45657</v>
      </c>
      <c r="B5162" t="s">
        <v>44</v>
      </c>
      <c r="C5162" t="s">
        <v>50</v>
      </c>
      <c r="D5162">
        <v>40</v>
      </c>
      <c r="E5162">
        <v>64340.85</v>
      </c>
      <c r="F5162">
        <v>-218.41</v>
      </c>
      <c r="G5162">
        <v>-165.02</v>
      </c>
      <c r="H5162">
        <v>0</v>
      </c>
      <c r="I5162">
        <v>5079.9399999999996</v>
      </c>
      <c r="J5162">
        <v>0</v>
      </c>
      <c r="K5162">
        <v>58939.07</v>
      </c>
      <c r="L5162">
        <v>63375.179999999993</v>
      </c>
      <c r="M5162">
        <v>-3.3945774729429281E-3</v>
      </c>
      <c r="N5162">
        <v>-2.564778053134206E-3</v>
      </c>
      <c r="O5162">
        <v>0</v>
      </c>
      <c r="P5162">
        <v>7.8953573041077321E-2</v>
      </c>
      <c r="Q5162">
        <v>0</v>
      </c>
      <c r="R5162">
        <v>1.0752660332102291</v>
      </c>
      <c r="S5162">
        <v>8.395568289818986E-2</v>
      </c>
      <c r="T5162" t="s">
        <v>46</v>
      </c>
    </row>
    <row r="5163" spans="1:20" x14ac:dyDescent="0.3">
      <c r="A5163" s="2">
        <v>45657</v>
      </c>
      <c r="B5163" t="s">
        <v>44</v>
      </c>
      <c r="C5163" t="s">
        <v>50</v>
      </c>
      <c r="D5163">
        <v>41</v>
      </c>
      <c r="E5163">
        <v>32095.63</v>
      </c>
      <c r="F5163">
        <v>-141.96</v>
      </c>
      <c r="G5163">
        <v>-76.169999999999987</v>
      </c>
      <c r="H5163">
        <v>0</v>
      </c>
      <c r="I5163">
        <v>2299.84</v>
      </c>
      <c r="J5163">
        <v>0</v>
      </c>
      <c r="K5163">
        <v>29631.71</v>
      </c>
      <c r="L5163">
        <v>31713.57</v>
      </c>
      <c r="M5163">
        <v>-4.423032045172505E-3</v>
      </c>
      <c r="N5163">
        <v>-2.3732202795209191E-3</v>
      </c>
      <c r="O5163">
        <v>0</v>
      </c>
      <c r="P5163">
        <v>7.1655860938077867E-2</v>
      </c>
      <c r="Q5163">
        <v>0</v>
      </c>
      <c r="R5163">
        <v>1.0702578420212669</v>
      </c>
      <c r="S5163">
        <v>7.6768083380821681E-2</v>
      </c>
      <c r="T5163" t="s">
        <v>46</v>
      </c>
    </row>
    <row r="5164" spans="1:20" x14ac:dyDescent="0.3">
      <c r="A5164" s="2">
        <v>45657</v>
      </c>
      <c r="B5164" t="s">
        <v>44</v>
      </c>
      <c r="C5164" t="s">
        <v>50</v>
      </c>
      <c r="D5164">
        <v>42</v>
      </c>
      <c r="E5164">
        <v>7526.8099999999986</v>
      </c>
      <c r="F5164">
        <v>-50</v>
      </c>
      <c r="G5164">
        <v>0</v>
      </c>
      <c r="H5164">
        <v>0</v>
      </c>
      <c r="I5164">
        <v>166.8</v>
      </c>
      <c r="J5164">
        <v>0</v>
      </c>
      <c r="K5164">
        <v>7309.9699999999993</v>
      </c>
      <c r="L5164">
        <v>7343.65</v>
      </c>
      <c r="M5164">
        <v>-6.6429204403990541E-3</v>
      </c>
      <c r="N5164">
        <v>0</v>
      </c>
      <c r="O5164">
        <v>0</v>
      </c>
      <c r="P5164">
        <v>2.216078258917125E-2</v>
      </c>
      <c r="Q5164">
        <v>0</v>
      </c>
      <c r="R5164">
        <v>1.004607406049546</v>
      </c>
      <c r="S5164">
        <v>2.8809017365922639E-2</v>
      </c>
      <c r="T5164" t="s">
        <v>46</v>
      </c>
    </row>
    <row r="5165" spans="1:20" x14ac:dyDescent="0.3">
      <c r="A5165" s="2">
        <v>45657</v>
      </c>
      <c r="B5165" t="s">
        <v>44</v>
      </c>
      <c r="C5165" t="s">
        <v>50</v>
      </c>
      <c r="D5165">
        <v>43</v>
      </c>
      <c r="E5165">
        <v>25974.89</v>
      </c>
      <c r="F5165">
        <v>-127.68</v>
      </c>
      <c r="G5165">
        <v>0</v>
      </c>
      <c r="H5165">
        <v>0</v>
      </c>
      <c r="I5165">
        <v>3820.83</v>
      </c>
      <c r="J5165">
        <v>0</v>
      </c>
      <c r="K5165">
        <v>22026.36</v>
      </c>
      <c r="L5165">
        <v>25887.11</v>
      </c>
      <c r="M5165">
        <v>-4.9155164853441147E-3</v>
      </c>
      <c r="N5165">
        <v>0</v>
      </c>
      <c r="O5165">
        <v>0</v>
      </c>
      <c r="P5165">
        <v>0.14709706181623869</v>
      </c>
      <c r="Q5165">
        <v>0</v>
      </c>
      <c r="R5165">
        <v>1.175278620707189</v>
      </c>
      <c r="S5165">
        <v>0.15201334827596949</v>
      </c>
      <c r="T5165" t="s">
        <v>46</v>
      </c>
    </row>
    <row r="5166" spans="1:20" x14ac:dyDescent="0.3">
      <c r="A5166" s="2">
        <v>45657</v>
      </c>
      <c r="B5166" t="s">
        <v>44</v>
      </c>
      <c r="C5166" t="s">
        <v>50</v>
      </c>
      <c r="D5166">
        <v>44</v>
      </c>
      <c r="E5166">
        <v>27953.35</v>
      </c>
      <c r="F5166">
        <v>-149.54</v>
      </c>
      <c r="G5166">
        <v>-56.34</v>
      </c>
      <c r="H5166">
        <v>0</v>
      </c>
      <c r="I5166">
        <v>4835.22</v>
      </c>
      <c r="J5166">
        <v>0</v>
      </c>
      <c r="K5166">
        <v>22968.59</v>
      </c>
      <c r="L5166">
        <v>27656.78</v>
      </c>
      <c r="M5166">
        <v>-5.3496271466568421E-3</v>
      </c>
      <c r="N5166">
        <v>-2.0155008254824562E-3</v>
      </c>
      <c r="O5166">
        <v>0</v>
      </c>
      <c r="P5166">
        <v>0.17297461663807739</v>
      </c>
      <c r="Q5166">
        <v>0</v>
      </c>
      <c r="R5166">
        <v>1.2041130953184329</v>
      </c>
      <c r="S5166">
        <v>0.1783242437847343</v>
      </c>
      <c r="T5166" t="s">
        <v>46</v>
      </c>
    </row>
    <row r="5167" spans="1:20" x14ac:dyDescent="0.3">
      <c r="A5167" s="2">
        <v>45657</v>
      </c>
      <c r="B5167" t="s">
        <v>44</v>
      </c>
      <c r="C5167" t="s">
        <v>50</v>
      </c>
      <c r="D5167">
        <v>45</v>
      </c>
      <c r="E5167">
        <v>20519.25</v>
      </c>
      <c r="F5167">
        <v>-23.54</v>
      </c>
      <c r="G5167">
        <v>-50</v>
      </c>
      <c r="H5167">
        <v>0</v>
      </c>
      <c r="I5167">
        <v>0</v>
      </c>
      <c r="J5167">
        <v>0</v>
      </c>
      <c r="K5167">
        <v>20445.71</v>
      </c>
      <c r="L5167">
        <v>20439.55</v>
      </c>
      <c r="M5167">
        <v>-1.1472154196668981E-3</v>
      </c>
      <c r="N5167">
        <v>-2.4367362354861901E-3</v>
      </c>
      <c r="O5167">
        <v>0</v>
      </c>
      <c r="P5167">
        <v>0</v>
      </c>
      <c r="Q5167">
        <v>0</v>
      </c>
      <c r="R5167">
        <v>0.99969871430241353</v>
      </c>
      <c r="S5167">
        <v>3.5839516551531311E-3</v>
      </c>
      <c r="T5167" t="s">
        <v>46</v>
      </c>
    </row>
    <row r="5168" spans="1:20" x14ac:dyDescent="0.3">
      <c r="A5168" s="2">
        <v>45657</v>
      </c>
      <c r="B5168" t="s">
        <v>44</v>
      </c>
      <c r="C5168" t="s">
        <v>50</v>
      </c>
      <c r="D5168">
        <v>46</v>
      </c>
      <c r="E5168">
        <v>9664.51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9664.51</v>
      </c>
      <c r="L5168">
        <v>9622.2000000000007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0.99562212672965322</v>
      </c>
      <c r="S5168">
        <v>0</v>
      </c>
      <c r="T5168" t="s">
        <v>46</v>
      </c>
    </row>
    <row r="5169" spans="1:20" x14ac:dyDescent="0.3">
      <c r="A5169" s="2">
        <v>45657</v>
      </c>
      <c r="B5169" t="s">
        <v>44</v>
      </c>
      <c r="C5169" t="s">
        <v>50</v>
      </c>
      <c r="D5169">
        <v>47</v>
      </c>
      <c r="E5169">
        <v>14229.95</v>
      </c>
      <c r="F5169">
        <v>-75.099999999999994</v>
      </c>
      <c r="G5169">
        <v>-33.909999999999997</v>
      </c>
      <c r="H5169">
        <v>1.308325</v>
      </c>
      <c r="I5169">
        <v>0</v>
      </c>
      <c r="J5169">
        <v>0</v>
      </c>
      <c r="K5169">
        <v>14161.29</v>
      </c>
      <c r="L5169">
        <v>14113.03</v>
      </c>
      <c r="M5169">
        <v>-5.2776011159561343E-3</v>
      </c>
      <c r="N5169">
        <v>-2.383002048496305E-3</v>
      </c>
      <c r="O5169">
        <v>1.0825387140638971E-3</v>
      </c>
      <c r="P5169">
        <v>0</v>
      </c>
      <c r="Q5169">
        <v>0</v>
      </c>
      <c r="R5169">
        <v>0.99659211837339678</v>
      </c>
      <c r="S5169">
        <v>4.8250345222576223E-3</v>
      </c>
      <c r="T5169" t="s">
        <v>46</v>
      </c>
    </row>
    <row r="5170" spans="1:20" x14ac:dyDescent="0.3">
      <c r="A5170" s="2">
        <v>45657</v>
      </c>
      <c r="B5170" t="s">
        <v>44</v>
      </c>
      <c r="C5170" t="s">
        <v>52</v>
      </c>
      <c r="D5170">
        <v>19</v>
      </c>
      <c r="E5170">
        <v>1267340.58</v>
      </c>
      <c r="F5170">
        <v>-99248.75</v>
      </c>
      <c r="G5170">
        <v>-31212.100000000009</v>
      </c>
      <c r="H5170">
        <v>29533.010253</v>
      </c>
      <c r="I5170">
        <v>82534.319999999992</v>
      </c>
      <c r="J5170">
        <v>113.98</v>
      </c>
      <c r="K5170">
        <v>1065646.1200000001</v>
      </c>
      <c r="L5170">
        <v>354606.15</v>
      </c>
      <c r="M5170">
        <v>-7.8312611121471379E-2</v>
      </c>
      <c r="N5170">
        <v>-2.4628028560404819E-2</v>
      </c>
      <c r="O5170">
        <v>0.27437563688311989</v>
      </c>
      <c r="P5170">
        <v>6.5124025303442884E-2</v>
      </c>
      <c r="Q5170">
        <v>8.9936361068782309E-5</v>
      </c>
      <c r="R5170">
        <v>0.33276163948309601</v>
      </c>
      <c r="S5170">
        <v>0.15914779593027781</v>
      </c>
      <c r="T5170" t="s">
        <v>46</v>
      </c>
    </row>
    <row r="5171" spans="1:20" x14ac:dyDescent="0.3">
      <c r="A5171" s="2">
        <v>45657</v>
      </c>
      <c r="B5171" t="s">
        <v>44</v>
      </c>
      <c r="C5171" t="s">
        <v>52</v>
      </c>
      <c r="D5171">
        <v>20</v>
      </c>
      <c r="E5171">
        <v>646394.38000000012</v>
      </c>
      <c r="F5171">
        <v>-54767.960000000006</v>
      </c>
      <c r="G5171">
        <v>-15002.16</v>
      </c>
      <c r="H5171">
        <v>14759.430865</v>
      </c>
      <c r="I5171">
        <v>68010.179999999993</v>
      </c>
      <c r="J5171">
        <v>0</v>
      </c>
      <c r="K5171">
        <v>516495.78</v>
      </c>
      <c r="L5171">
        <v>184821.22</v>
      </c>
      <c r="M5171">
        <v>-8.472839754578311E-2</v>
      </c>
      <c r="N5171">
        <v>-2.3208988914786038E-2</v>
      </c>
      <c r="O5171">
        <v>0.26884577132082788</v>
      </c>
      <c r="P5171">
        <v>0.10521468333310691</v>
      </c>
      <c r="Q5171">
        <v>0</v>
      </c>
      <c r="R5171">
        <v>0.35783684428167051</v>
      </c>
      <c r="S5171">
        <v>0.2009587397712215</v>
      </c>
      <c r="T5171" t="s">
        <v>46</v>
      </c>
    </row>
    <row r="5172" spans="1:20" x14ac:dyDescent="0.3">
      <c r="A5172" s="2">
        <v>45657</v>
      </c>
      <c r="B5172" t="s">
        <v>44</v>
      </c>
      <c r="C5172" t="s">
        <v>52</v>
      </c>
      <c r="D5172">
        <v>21</v>
      </c>
      <c r="E5172">
        <v>603346.51</v>
      </c>
      <c r="F5172">
        <v>-60244.070000000007</v>
      </c>
      <c r="G5172">
        <v>-14989.32</v>
      </c>
      <c r="H5172">
        <v>13685.589529999999</v>
      </c>
      <c r="I5172">
        <v>52581.929677</v>
      </c>
      <c r="J5172">
        <v>9.0500000000000007</v>
      </c>
      <c r="K5172">
        <v>484433.42</v>
      </c>
      <c r="L5172">
        <v>177912.95</v>
      </c>
      <c r="M5172">
        <v>-9.984986902468368E-2</v>
      </c>
      <c r="N5172">
        <v>-2.4843634216099138E-2</v>
      </c>
      <c r="O5172">
        <v>0.26707170304175609</v>
      </c>
      <c r="P5172">
        <v>8.7150466283462874E-2</v>
      </c>
      <c r="Q5172">
        <v>1.49996724104694E-5</v>
      </c>
      <c r="R5172">
        <v>0.36725985998241012</v>
      </c>
      <c r="S5172">
        <v>0.1970892149521177</v>
      </c>
      <c r="T5172" t="s">
        <v>46</v>
      </c>
    </row>
    <row r="5173" spans="1:20" x14ac:dyDescent="0.3">
      <c r="A5173" s="2">
        <v>45657</v>
      </c>
      <c r="B5173" t="s">
        <v>44</v>
      </c>
      <c r="C5173" t="s">
        <v>52</v>
      </c>
      <c r="D5173">
        <v>22</v>
      </c>
      <c r="E5173">
        <v>622589.91</v>
      </c>
      <c r="F5173">
        <v>-58848.03</v>
      </c>
      <c r="G5173">
        <v>-14999.65</v>
      </c>
      <c r="H5173">
        <v>13790.558842</v>
      </c>
      <c r="I5173">
        <v>52077.94</v>
      </c>
      <c r="J5173">
        <v>80.509999999999991</v>
      </c>
      <c r="K5173">
        <v>504159.64</v>
      </c>
      <c r="L5173">
        <v>199469.01</v>
      </c>
      <c r="M5173">
        <v>-9.4521335882234256E-2</v>
      </c>
      <c r="N5173">
        <v>-2.4092343546010891E-2</v>
      </c>
      <c r="O5173">
        <v>0.26080202447567619</v>
      </c>
      <c r="P5173">
        <v>8.3647259879300009E-2</v>
      </c>
      <c r="Q5173">
        <v>1.2931465593459421E-4</v>
      </c>
      <c r="R5173">
        <v>0.39564652577108311</v>
      </c>
      <c r="S5173">
        <v>0.190221955251411</v>
      </c>
      <c r="T5173" t="s">
        <v>46</v>
      </c>
    </row>
    <row r="5174" spans="1:20" x14ac:dyDescent="0.3">
      <c r="A5174" s="2">
        <v>45657</v>
      </c>
      <c r="B5174" t="s">
        <v>44</v>
      </c>
      <c r="C5174" t="s">
        <v>52</v>
      </c>
      <c r="D5174">
        <v>23</v>
      </c>
      <c r="E5174">
        <v>652952.96000000031</v>
      </c>
      <c r="F5174">
        <v>-78895.180000000008</v>
      </c>
      <c r="G5174">
        <v>-16452.419999999998</v>
      </c>
      <c r="H5174">
        <v>13910.711727</v>
      </c>
      <c r="I5174">
        <v>49441.89</v>
      </c>
      <c r="J5174">
        <v>230.66</v>
      </c>
      <c r="K5174">
        <v>514878.06000000011</v>
      </c>
      <c r="L5174">
        <v>216771.47</v>
      </c>
      <c r="M5174">
        <v>-0.12082827528647699</v>
      </c>
      <c r="N5174">
        <v>-2.5196945274587611E-2</v>
      </c>
      <c r="O5174">
        <v>0.25084105946853519</v>
      </c>
      <c r="P5174">
        <v>7.5720446998203322E-2</v>
      </c>
      <c r="Q5174">
        <v>3.5325668789371891E-4</v>
      </c>
      <c r="R5174">
        <v>0.42101516230852792</v>
      </c>
      <c r="S5174">
        <v>0.21146224683628079</v>
      </c>
      <c r="T5174" t="s">
        <v>46</v>
      </c>
    </row>
    <row r="5175" spans="1:20" x14ac:dyDescent="0.3">
      <c r="A5175" s="2">
        <v>45657</v>
      </c>
      <c r="B5175" t="s">
        <v>44</v>
      </c>
      <c r="C5175" t="s">
        <v>52</v>
      </c>
      <c r="D5175">
        <v>24</v>
      </c>
      <c r="E5175">
        <v>546479.16</v>
      </c>
      <c r="F5175">
        <v>-68454.75</v>
      </c>
      <c r="G5175">
        <v>-11815.43</v>
      </c>
      <c r="H5175">
        <v>10535.744239</v>
      </c>
      <c r="I5175">
        <v>53259.15</v>
      </c>
      <c r="J5175">
        <v>305.64999999999998</v>
      </c>
      <c r="K5175">
        <v>415213.26000000013</v>
      </c>
      <c r="L5175">
        <v>202550.84</v>
      </c>
      <c r="M5175">
        <v>-0.12526506957740161</v>
      </c>
      <c r="N5175">
        <v>-2.1621007468976491E-2</v>
      </c>
      <c r="O5175">
        <v>0.2269983943144151</v>
      </c>
      <c r="P5175">
        <v>9.7458702725278665E-2</v>
      </c>
      <c r="Q5175">
        <v>5.5930769619833259E-4</v>
      </c>
      <c r="R5175">
        <v>0.48782363068077339</v>
      </c>
      <c r="S5175">
        <v>0.24020293838835491</v>
      </c>
      <c r="T5175" t="s">
        <v>46</v>
      </c>
    </row>
    <row r="5176" spans="1:20" x14ac:dyDescent="0.3">
      <c r="A5176" s="2">
        <v>45657</v>
      </c>
      <c r="B5176" t="s">
        <v>44</v>
      </c>
      <c r="C5176" t="s">
        <v>52</v>
      </c>
      <c r="D5176">
        <v>25</v>
      </c>
      <c r="E5176">
        <v>472312.69999999978</v>
      </c>
      <c r="F5176">
        <v>-35721.32</v>
      </c>
      <c r="G5176">
        <v>-11005.47</v>
      </c>
      <c r="H5176">
        <v>10063.846341</v>
      </c>
      <c r="I5176">
        <v>39201.089999999997</v>
      </c>
      <c r="J5176">
        <v>122.53</v>
      </c>
      <c r="K5176">
        <v>389010.64999999991</v>
      </c>
      <c r="L5176">
        <v>164588.62</v>
      </c>
      <c r="M5176">
        <v>-7.5630657401336052E-2</v>
      </c>
      <c r="N5176">
        <v>-2.330123665952662E-2</v>
      </c>
      <c r="O5176">
        <v>0.25087971308025658</v>
      </c>
      <c r="P5176">
        <v>8.2998170491710294E-2</v>
      </c>
      <c r="Q5176">
        <v>2.5942558817495278E-4</v>
      </c>
      <c r="R5176">
        <v>0.42309540882749608</v>
      </c>
      <c r="S5176">
        <v>0.17637054857936271</v>
      </c>
      <c r="T5176" t="s">
        <v>46</v>
      </c>
    </row>
    <row r="5177" spans="1:20" x14ac:dyDescent="0.3">
      <c r="A5177" s="2">
        <v>45657</v>
      </c>
      <c r="B5177" t="s">
        <v>44</v>
      </c>
      <c r="C5177" t="s">
        <v>52</v>
      </c>
      <c r="D5177">
        <v>26</v>
      </c>
      <c r="E5177">
        <v>381970.14000000007</v>
      </c>
      <c r="F5177">
        <v>-28506.080000000002</v>
      </c>
      <c r="G5177">
        <v>-8571.41</v>
      </c>
      <c r="H5177">
        <v>7766.9188789999998</v>
      </c>
      <c r="I5177">
        <v>36018.009999999987</v>
      </c>
      <c r="J5177">
        <v>45.43</v>
      </c>
      <c r="K5177">
        <v>313072.72000000009</v>
      </c>
      <c r="L5177">
        <v>135721.28</v>
      </c>
      <c r="M5177">
        <v>-7.462907964481201E-2</v>
      </c>
      <c r="N5177">
        <v>-2.2440000152891531E-2</v>
      </c>
      <c r="O5177">
        <v>0.23941454207904239</v>
      </c>
      <c r="P5177">
        <v>9.4295355129068434E-2</v>
      </c>
      <c r="Q5177">
        <v>1.1893599850501399E-4</v>
      </c>
      <c r="R5177">
        <v>0.43351359390240041</v>
      </c>
      <c r="S5177">
        <v>0.1803738375989283</v>
      </c>
      <c r="T5177" t="s">
        <v>46</v>
      </c>
    </row>
    <row r="5178" spans="1:20" x14ac:dyDescent="0.3">
      <c r="A5178" s="2">
        <v>45657</v>
      </c>
      <c r="B5178" t="s">
        <v>44</v>
      </c>
      <c r="C5178" t="s">
        <v>52</v>
      </c>
      <c r="D5178">
        <v>27</v>
      </c>
      <c r="E5178">
        <v>320919.31000000011</v>
      </c>
      <c r="F5178">
        <v>-19486.400000000001</v>
      </c>
      <c r="G5178">
        <v>-6441.23</v>
      </c>
      <c r="H5178">
        <v>6088.1239989999985</v>
      </c>
      <c r="I5178">
        <v>24749.06</v>
      </c>
      <c r="J5178">
        <v>0.34</v>
      </c>
      <c r="K5178">
        <v>275566.56</v>
      </c>
      <c r="L5178">
        <v>132904.09</v>
      </c>
      <c r="M5178">
        <v>-6.0720559320659132E-2</v>
      </c>
      <c r="N5178">
        <v>-2.007118237914695E-2</v>
      </c>
      <c r="O5178">
        <v>0.22336689652862091</v>
      </c>
      <c r="P5178">
        <v>7.7119260913280641E-2</v>
      </c>
      <c r="Q5178">
        <v>1.059456347453819E-6</v>
      </c>
      <c r="R5178">
        <v>0.4822939691956819</v>
      </c>
      <c r="S5178">
        <v>0.14132134959407719</v>
      </c>
      <c r="T5178" t="s">
        <v>46</v>
      </c>
    </row>
    <row r="5179" spans="1:20" x14ac:dyDescent="0.3">
      <c r="A5179" s="2">
        <v>45657</v>
      </c>
      <c r="B5179" t="s">
        <v>44</v>
      </c>
      <c r="C5179" t="s">
        <v>53</v>
      </c>
      <c r="D5179">
        <v>9</v>
      </c>
      <c r="E5179">
        <v>5126590.07</v>
      </c>
      <c r="F5179">
        <v>-301636.90999999997</v>
      </c>
      <c r="G5179">
        <v>-140649.91</v>
      </c>
      <c r="H5179">
        <v>134848.6519</v>
      </c>
      <c r="I5179">
        <v>394357.67</v>
      </c>
      <c r="J5179">
        <v>543.19999999999993</v>
      </c>
      <c r="K5179">
        <v>4219411.9399999985</v>
      </c>
      <c r="L5179">
        <v>1170600.22</v>
      </c>
      <c r="M5179">
        <v>-5.883772758916922E-2</v>
      </c>
      <c r="N5179">
        <v>-2.7435372846185069E-2</v>
      </c>
      <c r="O5179">
        <v>0.30970569238622142</v>
      </c>
      <c r="P5179">
        <v>7.6923971804907731E-2</v>
      </c>
      <c r="Q5179">
        <v>1.05957369827309E-4</v>
      </c>
      <c r="R5179">
        <v>0.27743207741882642</v>
      </c>
      <c r="S5179">
        <v>0.17695546505827819</v>
      </c>
      <c r="T5179" t="s">
        <v>46</v>
      </c>
    </row>
    <row r="5180" spans="1:20" x14ac:dyDescent="0.3">
      <c r="A5180" s="2">
        <v>45657</v>
      </c>
      <c r="B5180" t="s">
        <v>44</v>
      </c>
      <c r="C5180" t="s">
        <v>53</v>
      </c>
      <c r="D5180">
        <v>10</v>
      </c>
      <c r="E5180">
        <v>3931192.26</v>
      </c>
      <c r="F5180">
        <v>-237449.78</v>
      </c>
      <c r="G5180">
        <v>-108024.96000000001</v>
      </c>
      <c r="H5180">
        <v>103818.84928900001</v>
      </c>
      <c r="I5180">
        <v>338236.38</v>
      </c>
      <c r="J5180">
        <v>393.39</v>
      </c>
      <c r="K5180">
        <v>3242528.169999999</v>
      </c>
      <c r="L5180">
        <v>959688.35999999987</v>
      </c>
      <c r="M5180">
        <v>-6.0401467111150658E-2</v>
      </c>
      <c r="N5180">
        <v>-2.747893078116713E-2</v>
      </c>
      <c r="O5180">
        <v>0.31094465613836869</v>
      </c>
      <c r="P5180">
        <v>8.6039134600860254E-2</v>
      </c>
      <c r="Q5180">
        <v>1.000688783407403E-4</v>
      </c>
      <c r="R5180">
        <v>0.2959691665531467</v>
      </c>
      <c r="S5180">
        <v>0.175179447977444</v>
      </c>
      <c r="T5180" t="s">
        <v>46</v>
      </c>
    </row>
    <row r="5181" spans="1:20" x14ac:dyDescent="0.3">
      <c r="A5181" s="2">
        <v>45657</v>
      </c>
      <c r="B5181" t="s">
        <v>44</v>
      </c>
      <c r="C5181" t="s">
        <v>53</v>
      </c>
      <c r="D5181">
        <v>11</v>
      </c>
      <c r="E5181">
        <v>3607876.64</v>
      </c>
      <c r="F5181">
        <v>-232563.82</v>
      </c>
      <c r="G5181">
        <v>-93460.520000000033</v>
      </c>
      <c r="H5181">
        <v>92780.251453999983</v>
      </c>
      <c r="I5181">
        <v>355246.15</v>
      </c>
      <c r="J5181">
        <v>716.11</v>
      </c>
      <c r="K5181">
        <v>2932687.44</v>
      </c>
      <c r="L5181">
        <v>1009789.19</v>
      </c>
      <c r="M5181">
        <v>-6.4460025440337673E-2</v>
      </c>
      <c r="N5181">
        <v>-2.5904577491319108E-2</v>
      </c>
      <c r="O5181">
        <v>0.30278547386459947</v>
      </c>
      <c r="P5181">
        <v>9.8464051143389408E-2</v>
      </c>
      <c r="Q5181">
        <v>1.9848516771903821E-4</v>
      </c>
      <c r="R5181">
        <v>0.3443221313758551</v>
      </c>
      <c r="S5181">
        <v>0.1871430947816442</v>
      </c>
      <c r="T5181" t="s">
        <v>46</v>
      </c>
    </row>
    <row r="5182" spans="1:20" x14ac:dyDescent="0.3">
      <c r="A5182" s="2">
        <v>45657</v>
      </c>
      <c r="B5182" t="s">
        <v>44</v>
      </c>
      <c r="C5182" t="s">
        <v>53</v>
      </c>
      <c r="D5182">
        <v>12</v>
      </c>
      <c r="E5182">
        <v>2868556.22</v>
      </c>
      <c r="F5182">
        <v>-192466.52</v>
      </c>
      <c r="G5182">
        <v>-72366.23</v>
      </c>
      <c r="H5182">
        <v>70655.213229000001</v>
      </c>
      <c r="I5182">
        <v>277216.83</v>
      </c>
      <c r="J5182">
        <v>1373.15</v>
      </c>
      <c r="K5182">
        <v>2314732.12</v>
      </c>
      <c r="L5182">
        <v>762907.43</v>
      </c>
      <c r="M5182">
        <v>-6.7095258115596579E-2</v>
      </c>
      <c r="N5182">
        <v>-2.5227405164818421E-2</v>
      </c>
      <c r="O5182">
        <v>0.29000936079293799</v>
      </c>
      <c r="P5182">
        <v>9.6639845531770699E-2</v>
      </c>
      <c r="Q5182">
        <v>4.786902869207145E-4</v>
      </c>
      <c r="R5182">
        <v>0.32958778400672989</v>
      </c>
      <c r="S5182">
        <v>0.1930671939209892</v>
      </c>
      <c r="T5182" t="s">
        <v>46</v>
      </c>
    </row>
    <row r="5183" spans="1:20" x14ac:dyDescent="0.3">
      <c r="A5183" s="2">
        <v>45657</v>
      </c>
      <c r="B5183" t="s">
        <v>44</v>
      </c>
      <c r="C5183" t="s">
        <v>53</v>
      </c>
      <c r="D5183">
        <v>13</v>
      </c>
      <c r="E5183">
        <v>3052558.43</v>
      </c>
      <c r="F5183">
        <v>-180652.62</v>
      </c>
      <c r="G5183">
        <v>-72879.51999999999</v>
      </c>
      <c r="H5183">
        <v>71280.487274000014</v>
      </c>
      <c r="I5183">
        <v>287828.5</v>
      </c>
      <c r="J5183">
        <v>396.25</v>
      </c>
      <c r="K5183">
        <v>2523128.44</v>
      </c>
      <c r="L5183">
        <v>854537.8600000001</v>
      </c>
      <c r="M5183">
        <v>-5.9180724674940947E-2</v>
      </c>
      <c r="N5183">
        <v>-2.387489762153382E-2</v>
      </c>
      <c r="O5183">
        <v>0.2749399471404777</v>
      </c>
      <c r="P5183">
        <v>9.4290906005687833E-2</v>
      </c>
      <c r="Q5183">
        <v>1.2980914504558721E-4</v>
      </c>
      <c r="R5183">
        <v>0.33868187067004801</v>
      </c>
      <c r="S5183">
        <v>0.17343811826723959</v>
      </c>
      <c r="T5183" t="s">
        <v>46</v>
      </c>
    </row>
    <row r="5184" spans="1:20" x14ac:dyDescent="0.3">
      <c r="A5184" s="2">
        <v>45657</v>
      </c>
      <c r="B5184" t="s">
        <v>44</v>
      </c>
      <c r="C5184" t="s">
        <v>53</v>
      </c>
      <c r="D5184">
        <v>14</v>
      </c>
      <c r="E5184">
        <v>2399622.5100000012</v>
      </c>
      <c r="F5184">
        <v>-145053.59</v>
      </c>
      <c r="G5184">
        <v>-59364.480000000003</v>
      </c>
      <c r="H5184">
        <v>57399.156952999991</v>
      </c>
      <c r="I5184">
        <v>192592</v>
      </c>
      <c r="J5184">
        <v>451.73</v>
      </c>
      <c r="K5184">
        <v>2021330.09</v>
      </c>
      <c r="L5184">
        <v>660505.96</v>
      </c>
      <c r="M5184">
        <v>-6.0448503627347598E-2</v>
      </c>
      <c r="N5184">
        <v>-2.4739091149799219E-2</v>
      </c>
      <c r="O5184">
        <v>0.28163962484202182</v>
      </c>
      <c r="P5184">
        <v>8.0259290449813267E-2</v>
      </c>
      <c r="Q5184">
        <v>1.882504427748512E-4</v>
      </c>
      <c r="R5184">
        <v>0.32676798473820767</v>
      </c>
      <c r="S5184">
        <v>0.15764663751216471</v>
      </c>
      <c r="T5184" t="s">
        <v>46</v>
      </c>
    </row>
    <row r="5185" spans="1:20" x14ac:dyDescent="0.3">
      <c r="A5185" s="2">
        <v>45657</v>
      </c>
      <c r="B5185" t="s">
        <v>44</v>
      </c>
      <c r="C5185" t="s">
        <v>53</v>
      </c>
      <c r="D5185">
        <v>15</v>
      </c>
      <c r="E5185">
        <v>1838018.5600000001</v>
      </c>
      <c r="F5185">
        <v>-109861.89</v>
      </c>
      <c r="G5185">
        <v>-46718.95</v>
      </c>
      <c r="H5185">
        <v>45573.740693000007</v>
      </c>
      <c r="I5185">
        <v>152784.51999999999</v>
      </c>
      <c r="J5185">
        <v>75.489999999999995</v>
      </c>
      <c r="K5185">
        <v>1550087.45</v>
      </c>
      <c r="L5185">
        <v>497283.52000000008</v>
      </c>
      <c r="M5185">
        <v>-5.9771915469667508E-2</v>
      </c>
      <c r="N5185">
        <v>-2.5418105680064512E-2</v>
      </c>
      <c r="O5185">
        <v>0.29194158063528319</v>
      </c>
      <c r="P5185">
        <v>8.3124579547227198E-2</v>
      </c>
      <c r="Q5185">
        <v>4.107140245634951E-5</v>
      </c>
      <c r="R5185">
        <v>0.32080997752739698</v>
      </c>
      <c r="S5185">
        <v>0.15665299375431771</v>
      </c>
      <c r="T5185" t="s">
        <v>46</v>
      </c>
    </row>
    <row r="5186" spans="1:20" x14ac:dyDescent="0.3">
      <c r="A5186" s="2">
        <v>45657</v>
      </c>
      <c r="B5186" t="s">
        <v>44</v>
      </c>
      <c r="C5186" t="s">
        <v>53</v>
      </c>
      <c r="D5186">
        <v>16</v>
      </c>
      <c r="E5186">
        <v>1554842.87</v>
      </c>
      <c r="F5186">
        <v>-97303.54</v>
      </c>
      <c r="G5186">
        <v>-38152.17</v>
      </c>
      <c r="H5186">
        <v>36191.054171000003</v>
      </c>
      <c r="I5186">
        <v>145149.89000000001</v>
      </c>
      <c r="J5186">
        <v>5.34</v>
      </c>
      <c r="K5186">
        <v>1282363.19</v>
      </c>
      <c r="L5186">
        <v>469274.99</v>
      </c>
      <c r="M5186">
        <v>-6.2580947488282204E-2</v>
      </c>
      <c r="N5186">
        <v>-2.453763704109857E-2</v>
      </c>
      <c r="O5186">
        <v>0.27406015408458362</v>
      </c>
      <c r="P5186">
        <v>9.3353413904776125E-2</v>
      </c>
      <c r="Q5186">
        <v>3.434430644429042E-6</v>
      </c>
      <c r="R5186">
        <v>0.36594546198725492</v>
      </c>
      <c r="S5186">
        <v>0.17524579831015319</v>
      </c>
      <c r="T5186" t="s">
        <v>46</v>
      </c>
    </row>
    <row r="5187" spans="1:20" x14ac:dyDescent="0.3">
      <c r="A5187" s="2">
        <v>45657</v>
      </c>
      <c r="B5187" t="s">
        <v>44</v>
      </c>
      <c r="C5187" t="s">
        <v>53</v>
      </c>
      <c r="D5187">
        <v>17</v>
      </c>
      <c r="E5187">
        <v>1249819.9099999999</v>
      </c>
      <c r="F5187">
        <v>-81287.64999999998</v>
      </c>
      <c r="G5187">
        <v>-31695.78</v>
      </c>
      <c r="H5187">
        <v>29016.395326999998</v>
      </c>
      <c r="I5187">
        <v>93347.53</v>
      </c>
      <c r="J5187">
        <v>143.58000000000001</v>
      </c>
      <c r="K5187">
        <v>1059387.3500000001</v>
      </c>
      <c r="L5187">
        <v>369923.58000000007</v>
      </c>
      <c r="M5187">
        <v>-6.5039490369456485E-2</v>
      </c>
      <c r="N5187">
        <v>-2.5360277705929649E-2</v>
      </c>
      <c r="O5187">
        <v>0.27335510654220002</v>
      </c>
      <c r="P5187">
        <v>7.4688784562569485E-2</v>
      </c>
      <c r="Q5187">
        <v>1.1488055107075381E-4</v>
      </c>
      <c r="R5187">
        <v>0.34918632924963661</v>
      </c>
      <c r="S5187">
        <v>0.1523679999624904</v>
      </c>
      <c r="T5187" t="s">
        <v>46</v>
      </c>
    </row>
    <row r="5188" spans="1:20" x14ac:dyDescent="0.3">
      <c r="A5188" s="2">
        <v>45657</v>
      </c>
      <c r="B5188" t="s">
        <v>44</v>
      </c>
      <c r="C5188" t="s">
        <v>53</v>
      </c>
      <c r="D5188">
        <v>18</v>
      </c>
      <c r="E5188">
        <v>1696761.25</v>
      </c>
      <c r="F5188">
        <v>-121297.84</v>
      </c>
      <c r="G5188">
        <v>-39927.609999999993</v>
      </c>
      <c r="H5188">
        <v>38691.585384000013</v>
      </c>
      <c r="I5188">
        <v>116977.72</v>
      </c>
      <c r="J5188">
        <v>1375.75</v>
      </c>
      <c r="K5188">
        <v>1442912.73</v>
      </c>
      <c r="L5188">
        <v>490781.00000000012</v>
      </c>
      <c r="M5188">
        <v>-7.1487865484905447E-2</v>
      </c>
      <c r="N5188">
        <v>-2.35316606859097E-2</v>
      </c>
      <c r="O5188">
        <v>0.26848928510428988</v>
      </c>
      <c r="P5188">
        <v>6.8941767735443041E-2</v>
      </c>
      <c r="Q5188">
        <v>8.1080941705852845E-4</v>
      </c>
      <c r="R5188">
        <v>0.34013214368134381</v>
      </c>
      <c r="S5188">
        <v>0.14960768346165371</v>
      </c>
      <c r="T5188" t="s">
        <v>46</v>
      </c>
    </row>
    <row r="5189" spans="1:20" x14ac:dyDescent="0.3">
      <c r="A5189" s="2">
        <v>45657</v>
      </c>
      <c r="B5189" t="s">
        <v>44</v>
      </c>
      <c r="C5189" t="s">
        <v>55</v>
      </c>
      <c r="D5189">
        <v>8</v>
      </c>
      <c r="E5189">
        <v>5652542.4400000004</v>
      </c>
      <c r="F5189">
        <v>-336052.9</v>
      </c>
      <c r="G5189">
        <v>-157135.59</v>
      </c>
      <c r="H5189">
        <v>154808.63177800001</v>
      </c>
      <c r="I5189">
        <v>430823.24</v>
      </c>
      <c r="J5189">
        <v>50.099999999999987</v>
      </c>
      <c r="K5189">
        <v>4621550.32</v>
      </c>
      <c r="L5189">
        <v>1129379.6599999999</v>
      </c>
      <c r="M5189">
        <v>-5.9451636775326888E-2</v>
      </c>
      <c r="N5189">
        <v>-2.7799099549971711E-2</v>
      </c>
      <c r="O5189">
        <v>0.32246494614822591</v>
      </c>
      <c r="P5189">
        <v>7.6217603772648537E-2</v>
      </c>
      <c r="Q5189">
        <v>8.863268260574085E-6</v>
      </c>
      <c r="R5189">
        <v>0.24437246850100289</v>
      </c>
      <c r="S5189">
        <v>0.18239440587021941</v>
      </c>
      <c r="T5189" t="s">
        <v>46</v>
      </c>
    </row>
    <row r="5190" spans="1:20" x14ac:dyDescent="0.3">
      <c r="A5190" s="2">
        <v>45657</v>
      </c>
      <c r="B5190" t="s">
        <v>44</v>
      </c>
      <c r="C5190" t="s">
        <v>56</v>
      </c>
      <c r="D5190">
        <v>7</v>
      </c>
      <c r="E5190">
        <v>7165401.4100000001</v>
      </c>
      <c r="F5190">
        <v>-426924.48</v>
      </c>
      <c r="G5190">
        <v>-200128.42</v>
      </c>
      <c r="H5190">
        <v>200669.05246599999</v>
      </c>
      <c r="I5190">
        <v>319927.46999999997</v>
      </c>
      <c r="J5190">
        <v>383.46</v>
      </c>
      <c r="K5190">
        <v>5633043.8599999994</v>
      </c>
      <c r="L5190">
        <v>1207391.23</v>
      </c>
      <c r="M5190">
        <v>-5.9581376614042343E-2</v>
      </c>
      <c r="N5190">
        <v>-2.7929826753418409E-2</v>
      </c>
      <c r="O5190">
        <v>0.32973955368484081</v>
      </c>
      <c r="P5190">
        <v>4.464892497906827E-2</v>
      </c>
      <c r="Q5190">
        <v>5.3515494535287997E-5</v>
      </c>
      <c r="R5190">
        <v>0.2143408182161749</v>
      </c>
      <c r="S5190">
        <v>0.21385508812687731</v>
      </c>
      <c r="T5190" t="s">
        <v>46</v>
      </c>
    </row>
    <row r="5191" spans="1:20" x14ac:dyDescent="0.3">
      <c r="A5191" s="2">
        <v>45657</v>
      </c>
      <c r="B5191" t="s">
        <v>44</v>
      </c>
      <c r="C5191" t="s">
        <v>57</v>
      </c>
      <c r="D5191">
        <v>6</v>
      </c>
      <c r="E5191">
        <v>7985118.2699999996</v>
      </c>
      <c r="F5191">
        <v>-430195.62</v>
      </c>
      <c r="G5191">
        <v>-258574.91</v>
      </c>
      <c r="H5191">
        <v>258264.956454</v>
      </c>
      <c r="I5191">
        <v>182066.41</v>
      </c>
      <c r="J5191">
        <v>3.89</v>
      </c>
      <c r="K5191">
        <v>7372611.6099999994</v>
      </c>
      <c r="L5191">
        <v>981729.45000000007</v>
      </c>
      <c r="M5191">
        <v>-5.3874671038529283E-2</v>
      </c>
      <c r="N5191">
        <v>-3.2382101461347547E-2</v>
      </c>
      <c r="O5191">
        <v>0.38081609830121671</v>
      </c>
      <c r="P5191">
        <v>2.2800715511506128E-2</v>
      </c>
      <c r="Q5191">
        <v>4.8715621590912254E-7</v>
      </c>
      <c r="R5191">
        <v>0.1331589810954385</v>
      </c>
      <c r="S5191">
        <v>7.6706022289135242E-2</v>
      </c>
      <c r="T5191" t="s">
        <v>46</v>
      </c>
    </row>
    <row r="5192" spans="1:20" x14ac:dyDescent="0.3">
      <c r="A5192" s="2">
        <v>45657</v>
      </c>
      <c r="B5192" t="s">
        <v>44</v>
      </c>
      <c r="C5192" t="s">
        <v>58</v>
      </c>
      <c r="D5192">
        <v>5</v>
      </c>
      <c r="E5192">
        <v>8715417.9600000009</v>
      </c>
      <c r="F5192">
        <v>-472610.75</v>
      </c>
      <c r="G5192">
        <v>-286905.62000000011</v>
      </c>
      <c r="H5192">
        <v>286636.48564799997</v>
      </c>
      <c r="I5192">
        <v>86283.21</v>
      </c>
      <c r="J5192">
        <v>63.03</v>
      </c>
      <c r="K5192">
        <v>8151797.8999999994</v>
      </c>
      <c r="L5192">
        <v>905972</v>
      </c>
      <c r="M5192">
        <v>-5.4226974789858502E-2</v>
      </c>
      <c r="N5192">
        <v>-3.2919318536044143E-2</v>
      </c>
      <c r="O5192">
        <v>0.38723483779417411</v>
      </c>
      <c r="P5192">
        <v>9.9000656533057424E-3</v>
      </c>
      <c r="Q5192">
        <v>7.2320111656469537E-6</v>
      </c>
      <c r="R5192">
        <v>0.1111376914778518</v>
      </c>
      <c r="S5192">
        <v>6.4669309330519065E-2</v>
      </c>
      <c r="T5192" t="s">
        <v>46</v>
      </c>
    </row>
    <row r="5193" spans="1:20" x14ac:dyDescent="0.3">
      <c r="A5193" s="2">
        <v>45657</v>
      </c>
      <c r="B5193" t="s">
        <v>44</v>
      </c>
      <c r="C5193" t="s">
        <v>59</v>
      </c>
      <c r="D5193">
        <v>4</v>
      </c>
      <c r="E5193">
        <v>9150167.8299999982</v>
      </c>
      <c r="F5193">
        <v>-483040.39000000007</v>
      </c>
      <c r="G5193">
        <v>-329608.09999999998</v>
      </c>
      <c r="H5193">
        <v>317998.78670900001</v>
      </c>
      <c r="I5193">
        <v>10187.56</v>
      </c>
      <c r="J5193">
        <v>150.41</v>
      </c>
      <c r="K5193">
        <v>8644857.8300000001</v>
      </c>
      <c r="L5193">
        <v>669475.36</v>
      </c>
      <c r="M5193">
        <v>-5.2790331169259019E-2</v>
      </c>
      <c r="N5193">
        <v>-3.6022082449606828E-2</v>
      </c>
      <c r="O5193">
        <v>0.40919241400013018</v>
      </c>
      <c r="P5193">
        <v>1.1133741139259521E-3</v>
      </c>
      <c r="Q5193">
        <v>1.6437949859986339E-5</v>
      </c>
      <c r="R5193">
        <v>7.7442032380999837E-2</v>
      </c>
      <c r="S5193">
        <v>5.5224123686920201E-2</v>
      </c>
      <c r="T5193" t="s">
        <v>46</v>
      </c>
    </row>
    <row r="5194" spans="1:20" x14ac:dyDescent="0.3">
      <c r="A5194" s="2">
        <v>45657</v>
      </c>
      <c r="B5194" t="s">
        <v>44</v>
      </c>
      <c r="C5194" t="s">
        <v>60</v>
      </c>
      <c r="D5194">
        <v>3</v>
      </c>
      <c r="E5194">
        <v>8712220.1600000001</v>
      </c>
      <c r="F5194">
        <v>-459079.08</v>
      </c>
      <c r="G5194">
        <v>-327650.93</v>
      </c>
      <c r="H5194">
        <v>318033.98095900001</v>
      </c>
      <c r="I5194">
        <v>0</v>
      </c>
      <c r="J5194">
        <v>39.93</v>
      </c>
      <c r="K5194">
        <v>8238459.04</v>
      </c>
      <c r="L5194">
        <v>396510.14</v>
      </c>
      <c r="M5194">
        <v>-5.2693695931577557E-2</v>
      </c>
      <c r="N5194">
        <v>-3.7608201351973181E-2</v>
      </c>
      <c r="O5194">
        <v>0.42980934572426172</v>
      </c>
      <c r="P5194">
        <v>0</v>
      </c>
      <c r="Q5194">
        <v>4.5832175113444334E-6</v>
      </c>
      <c r="R5194">
        <v>4.8129163242158941E-2</v>
      </c>
      <c r="S5194">
        <v>5.4378919643830501E-2</v>
      </c>
      <c r="T5194" t="s">
        <v>46</v>
      </c>
    </row>
    <row r="5195" spans="1:20" x14ac:dyDescent="0.3">
      <c r="A5195" s="2">
        <v>45657</v>
      </c>
      <c r="B5195" t="s">
        <v>44</v>
      </c>
      <c r="C5195" t="s">
        <v>61</v>
      </c>
      <c r="D5195">
        <v>2</v>
      </c>
      <c r="E5195">
        <v>10110170.4</v>
      </c>
      <c r="F5195">
        <v>-503297.29</v>
      </c>
      <c r="G5195">
        <v>-415489.97</v>
      </c>
      <c r="H5195">
        <v>387090.86823399999</v>
      </c>
      <c r="I5195">
        <v>0</v>
      </c>
      <c r="J5195">
        <v>1065.01</v>
      </c>
      <c r="K5195">
        <v>9577400.3500000015</v>
      </c>
      <c r="L5195">
        <v>237395.15</v>
      </c>
      <c r="M5195">
        <v>-4.9781286574556653E-2</v>
      </c>
      <c r="N5195">
        <v>-4.1096238100991847E-2</v>
      </c>
      <c r="O5195">
        <v>0.45080177910753338</v>
      </c>
      <c r="P5195">
        <v>0</v>
      </c>
      <c r="Q5195">
        <v>1.053404599392311E-4</v>
      </c>
      <c r="R5195">
        <v>2.478701331515289E-2</v>
      </c>
      <c r="S5195">
        <v>5.2696446144962807E-2</v>
      </c>
      <c r="T5195" t="s">
        <v>46</v>
      </c>
    </row>
    <row r="5196" spans="1:20" x14ac:dyDescent="0.3">
      <c r="A5196" s="2">
        <v>45657</v>
      </c>
      <c r="B5196" t="s">
        <v>44</v>
      </c>
      <c r="C5196" t="s">
        <v>62</v>
      </c>
      <c r="D5196">
        <v>1</v>
      </c>
      <c r="E5196">
        <v>10142190.48</v>
      </c>
      <c r="F5196">
        <v>-477239.35</v>
      </c>
      <c r="G5196">
        <v>-320023.34000000003</v>
      </c>
      <c r="H5196">
        <v>399654.07824900001</v>
      </c>
      <c r="I5196">
        <v>0</v>
      </c>
      <c r="J5196">
        <v>82.97</v>
      </c>
      <c r="K5196">
        <v>9744388.7799999993</v>
      </c>
      <c r="L5196">
        <v>72543.459999999992</v>
      </c>
      <c r="M5196">
        <v>-4.7054859691414513E-2</v>
      </c>
      <c r="N5196">
        <v>-3.1553670839753349E-2</v>
      </c>
      <c r="O5196">
        <v>0.4639633301095295</v>
      </c>
      <c r="P5196">
        <v>0</v>
      </c>
      <c r="Q5196">
        <v>8.1806785391788456E-6</v>
      </c>
      <c r="R5196">
        <v>7.4446393342692549E-3</v>
      </c>
      <c r="S5196">
        <v>3.9222463903083891E-2</v>
      </c>
      <c r="T5196" t="s">
        <v>46</v>
      </c>
    </row>
    <row r="5197" spans="1:20" x14ac:dyDescent="0.3">
      <c r="A5197" s="2">
        <v>45657</v>
      </c>
      <c r="B5197" t="s">
        <v>44</v>
      </c>
      <c r="C5197" t="s">
        <v>63</v>
      </c>
      <c r="D5197">
        <v>0</v>
      </c>
      <c r="E5197">
        <v>0</v>
      </c>
      <c r="F5197">
        <v>-200270.3</v>
      </c>
      <c r="G5197">
        <v>-37632.120000000003</v>
      </c>
      <c r="H5197">
        <v>204583.850026</v>
      </c>
      <c r="I5197">
        <v>0</v>
      </c>
      <c r="J5197">
        <v>0</v>
      </c>
      <c r="K5197">
        <v>9860198.2100000009</v>
      </c>
      <c r="L5197">
        <v>1321.16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1.3398919290081901E-4</v>
      </c>
      <c r="S5197">
        <v>0</v>
      </c>
      <c r="T5197" t="s">
        <v>46</v>
      </c>
    </row>
    <row r="5198" spans="1:20" x14ac:dyDescent="0.3">
      <c r="A5198" s="2">
        <v>45657</v>
      </c>
      <c r="B5198" t="s">
        <v>54</v>
      </c>
      <c r="C5198" t="s">
        <v>53</v>
      </c>
      <c r="D5198">
        <v>9</v>
      </c>
      <c r="E5198">
        <v>554683.96</v>
      </c>
      <c r="F5198">
        <v>-6624.12</v>
      </c>
      <c r="G5198">
        <v>-7607.41</v>
      </c>
      <c r="H5198">
        <v>7784.97</v>
      </c>
      <c r="I5198">
        <v>0</v>
      </c>
      <c r="J5198">
        <v>0</v>
      </c>
      <c r="K5198">
        <v>548237.4</v>
      </c>
      <c r="L5198">
        <v>78970.299999999988</v>
      </c>
      <c r="M5198">
        <v>-1.1942151707433551E-2</v>
      </c>
      <c r="N5198">
        <v>-1.371485485176099E-2</v>
      </c>
      <c r="O5198">
        <v>0.16525039510496589</v>
      </c>
      <c r="P5198">
        <v>0</v>
      </c>
      <c r="Q5198">
        <v>0</v>
      </c>
      <c r="R5198">
        <v>0.14404398532460569</v>
      </c>
      <c r="S5198">
        <v>1.1622041495485E-2</v>
      </c>
      <c r="T5198" t="s">
        <v>46</v>
      </c>
    </row>
    <row r="5199" spans="1:20" x14ac:dyDescent="0.3">
      <c r="A5199" s="2">
        <v>45657</v>
      </c>
      <c r="B5199" t="s">
        <v>54</v>
      </c>
      <c r="C5199" t="s">
        <v>53</v>
      </c>
      <c r="D5199">
        <v>10</v>
      </c>
      <c r="E5199">
        <v>431495.74</v>
      </c>
      <c r="F5199">
        <v>-5055.74</v>
      </c>
      <c r="G5199">
        <v>-5665.52</v>
      </c>
      <c r="H5199">
        <v>5651.28</v>
      </c>
      <c r="I5199">
        <v>17720.43</v>
      </c>
      <c r="J5199">
        <v>0</v>
      </c>
      <c r="K5199">
        <v>408705.33</v>
      </c>
      <c r="L5199">
        <v>61184.3</v>
      </c>
      <c r="M5199">
        <v>-1.171677847850827E-2</v>
      </c>
      <c r="N5199">
        <v>-1.31299558137005E-2</v>
      </c>
      <c r="O5199">
        <v>0.15420607516572241</v>
      </c>
      <c r="P5199">
        <v>4.1067450631146439E-2</v>
      </c>
      <c r="Q5199">
        <v>0</v>
      </c>
      <c r="R5199">
        <v>0.1497027210288645</v>
      </c>
      <c r="S5199">
        <v>5.2817230594211603E-2</v>
      </c>
      <c r="T5199" t="s">
        <v>46</v>
      </c>
    </row>
    <row r="5200" spans="1:20" x14ac:dyDescent="0.3">
      <c r="A5200" s="2">
        <v>45657</v>
      </c>
      <c r="B5200" t="s">
        <v>54</v>
      </c>
      <c r="C5200" t="s">
        <v>53</v>
      </c>
      <c r="D5200">
        <v>11</v>
      </c>
      <c r="E5200">
        <v>484109.81</v>
      </c>
      <c r="F5200">
        <v>-6302.79</v>
      </c>
      <c r="G5200">
        <v>-7075.29</v>
      </c>
      <c r="H5200">
        <v>7368.41</v>
      </c>
      <c r="I5200">
        <v>0</v>
      </c>
      <c r="J5200">
        <v>0</v>
      </c>
      <c r="K5200">
        <v>478100.14</v>
      </c>
      <c r="L5200">
        <v>60351.77</v>
      </c>
      <c r="M5200">
        <v>-1.301933955851876E-2</v>
      </c>
      <c r="N5200">
        <v>-1.461505190320353E-2</v>
      </c>
      <c r="O5200">
        <v>0.17920951753460851</v>
      </c>
      <c r="P5200">
        <v>0</v>
      </c>
      <c r="Q5200">
        <v>0</v>
      </c>
      <c r="R5200">
        <v>0.1262324876123232</v>
      </c>
      <c r="S5200">
        <v>1.2413857095769211E-2</v>
      </c>
      <c r="T5200" t="s">
        <v>46</v>
      </c>
    </row>
    <row r="5201" spans="1:20" x14ac:dyDescent="0.3">
      <c r="A5201" s="2">
        <v>45657</v>
      </c>
      <c r="B5201" t="s">
        <v>54</v>
      </c>
      <c r="C5201" t="s">
        <v>53</v>
      </c>
      <c r="D5201">
        <v>12</v>
      </c>
      <c r="E5201">
        <v>385094.11999999988</v>
      </c>
      <c r="F5201">
        <v>-5036.68</v>
      </c>
      <c r="G5201">
        <v>-5420.96</v>
      </c>
      <c r="H5201">
        <v>5474.8700000000008</v>
      </c>
      <c r="I5201">
        <v>0</v>
      </c>
      <c r="J5201">
        <v>0</v>
      </c>
      <c r="K5201">
        <v>380111.35</v>
      </c>
      <c r="L5201">
        <v>38777.67</v>
      </c>
      <c r="M5201">
        <v>-1.3079088301841639E-2</v>
      </c>
      <c r="N5201">
        <v>-1.4076974221263109E-2</v>
      </c>
      <c r="O5201">
        <v>0.1673933090234099</v>
      </c>
      <c r="P5201">
        <v>0</v>
      </c>
      <c r="Q5201">
        <v>0</v>
      </c>
      <c r="R5201">
        <v>0.10201660644966271</v>
      </c>
      <c r="S5201">
        <v>1.2939096551253399E-2</v>
      </c>
      <c r="T5201" t="s">
        <v>46</v>
      </c>
    </row>
    <row r="5202" spans="1:20" x14ac:dyDescent="0.3">
      <c r="A5202" s="2">
        <v>45657</v>
      </c>
      <c r="B5202" t="s">
        <v>54</v>
      </c>
      <c r="C5202" t="s">
        <v>53</v>
      </c>
      <c r="D5202">
        <v>13</v>
      </c>
      <c r="E5202">
        <v>52021.54</v>
      </c>
      <c r="F5202">
        <v>-840.6</v>
      </c>
      <c r="G5202">
        <v>-771.97</v>
      </c>
      <c r="H5202">
        <v>791.59</v>
      </c>
      <c r="I5202">
        <v>0</v>
      </c>
      <c r="J5202">
        <v>0</v>
      </c>
      <c r="K5202">
        <v>51200.56</v>
      </c>
      <c r="L5202">
        <v>0</v>
      </c>
      <c r="M5202">
        <v>-1.615869118830392E-2</v>
      </c>
      <c r="N5202">
        <v>-1.4839429974583609E-2</v>
      </c>
      <c r="O5202">
        <v>0.17916297500934689</v>
      </c>
      <c r="P5202">
        <v>0</v>
      </c>
      <c r="Q5202">
        <v>0</v>
      </c>
      <c r="R5202">
        <v>0</v>
      </c>
      <c r="S5202">
        <v>1.5781539723737571E-2</v>
      </c>
      <c r="T5202" t="s">
        <v>46</v>
      </c>
    </row>
    <row r="5203" spans="1:20" x14ac:dyDescent="0.3">
      <c r="A5203" s="2">
        <v>45657</v>
      </c>
      <c r="B5203" t="s">
        <v>54</v>
      </c>
      <c r="C5203" t="s">
        <v>55</v>
      </c>
      <c r="D5203">
        <v>8</v>
      </c>
      <c r="E5203">
        <v>548575.11</v>
      </c>
      <c r="F5203">
        <v>-38752.449999999997</v>
      </c>
      <c r="G5203">
        <v>-8152.18</v>
      </c>
      <c r="H5203">
        <v>7149.49</v>
      </c>
      <c r="I5203">
        <v>34656.949999999997</v>
      </c>
      <c r="J5203">
        <v>0</v>
      </c>
      <c r="K5203">
        <v>463876.73</v>
      </c>
      <c r="L5203">
        <v>85187.849999999991</v>
      </c>
      <c r="M5203">
        <v>-7.0642012905033191E-2</v>
      </c>
      <c r="N5203">
        <v>-1.4860645062806439E-2</v>
      </c>
      <c r="O5203">
        <v>0.15345114551817349</v>
      </c>
      <c r="P5203">
        <v>6.3176307798580217E-2</v>
      </c>
      <c r="Q5203">
        <v>0</v>
      </c>
      <c r="R5203">
        <v>0.18364329247556779</v>
      </c>
      <c r="S5203">
        <v>0.15439705239269791</v>
      </c>
      <c r="T5203" t="s">
        <v>46</v>
      </c>
    </row>
    <row r="5204" spans="1:20" x14ac:dyDescent="0.3">
      <c r="A5204" s="2">
        <v>45657</v>
      </c>
      <c r="B5204" t="s">
        <v>54</v>
      </c>
      <c r="C5204" t="s">
        <v>56</v>
      </c>
      <c r="D5204">
        <v>7</v>
      </c>
      <c r="E5204">
        <v>738649.13</v>
      </c>
      <c r="F5204">
        <v>-46242.16</v>
      </c>
      <c r="G5204">
        <v>-12652.55</v>
      </c>
      <c r="H5204">
        <v>12022.36</v>
      </c>
      <c r="I5204">
        <v>0</v>
      </c>
      <c r="J5204">
        <v>0</v>
      </c>
      <c r="K5204">
        <v>691776.78</v>
      </c>
      <c r="L5204">
        <v>0</v>
      </c>
      <c r="M5204">
        <v>-6.2603688438650162E-2</v>
      </c>
      <c r="N5204">
        <v>-1.7129310096121009E-2</v>
      </c>
      <c r="O5204">
        <v>0.1916384759681326</v>
      </c>
      <c r="P5204">
        <v>0</v>
      </c>
      <c r="Q5204">
        <v>0</v>
      </c>
      <c r="R5204">
        <v>0</v>
      </c>
      <c r="S5204">
        <v>6.3456854000491378E-2</v>
      </c>
      <c r="T5204" t="s">
        <v>46</v>
      </c>
    </row>
    <row r="5205" spans="1:20" x14ac:dyDescent="0.3">
      <c r="A5205" s="2">
        <v>45657</v>
      </c>
      <c r="B5205" t="s">
        <v>54</v>
      </c>
      <c r="C5205" t="s">
        <v>57</v>
      </c>
      <c r="D5205">
        <v>6</v>
      </c>
      <c r="E5205">
        <v>389455.76</v>
      </c>
      <c r="F5205">
        <v>-9184.1299999999992</v>
      </c>
      <c r="G5205">
        <v>-6125.7</v>
      </c>
      <c r="H5205">
        <v>6059.04</v>
      </c>
      <c r="I5205">
        <v>0</v>
      </c>
      <c r="J5205">
        <v>0</v>
      </c>
      <c r="K5205">
        <v>380204.97</v>
      </c>
      <c r="L5205">
        <v>17852.63</v>
      </c>
      <c r="M5205">
        <v>-2.3581959604346329E-2</v>
      </c>
      <c r="N5205">
        <v>-1.572887251686815E-2</v>
      </c>
      <c r="O5205">
        <v>0.1831794956054042</v>
      </c>
      <c r="P5205">
        <v>0</v>
      </c>
      <c r="Q5205">
        <v>0</v>
      </c>
      <c r="R5205">
        <v>4.6955277833427587E-2</v>
      </c>
      <c r="S5205">
        <v>2.3753121535549961E-2</v>
      </c>
      <c r="T5205" t="s">
        <v>46</v>
      </c>
    </row>
    <row r="5206" spans="1:20" x14ac:dyDescent="0.3">
      <c r="A5206" s="2">
        <v>45657</v>
      </c>
      <c r="B5206" t="s">
        <v>54</v>
      </c>
      <c r="C5206" t="s">
        <v>58</v>
      </c>
      <c r="D5206">
        <v>5</v>
      </c>
      <c r="E5206">
        <v>714105.65000000014</v>
      </c>
      <c r="F5206">
        <v>-40408.35</v>
      </c>
      <c r="G5206">
        <v>-10700.9</v>
      </c>
      <c r="H5206">
        <v>10565.984516</v>
      </c>
      <c r="I5206">
        <v>0</v>
      </c>
      <c r="J5206">
        <v>29.56</v>
      </c>
      <c r="K5206">
        <v>673532.83000000007</v>
      </c>
      <c r="L5206">
        <v>62664.069999999992</v>
      </c>
      <c r="M5206">
        <v>-5.6585954753333757E-2</v>
      </c>
      <c r="N5206">
        <v>-1.498503757812307E-2</v>
      </c>
      <c r="O5206">
        <v>0.17421224257313339</v>
      </c>
      <c r="P5206">
        <v>0</v>
      </c>
      <c r="Q5206">
        <v>4.1394435123150188E-5</v>
      </c>
      <c r="R5206">
        <v>9.3037885027816666E-2</v>
      </c>
      <c r="S5206">
        <v>5.6816270813709512E-2</v>
      </c>
      <c r="T5206" t="s">
        <v>46</v>
      </c>
    </row>
    <row r="5207" spans="1:20" x14ac:dyDescent="0.3">
      <c r="A5207" s="2">
        <v>45657</v>
      </c>
      <c r="B5207" t="s">
        <v>54</v>
      </c>
      <c r="C5207" t="s">
        <v>59</v>
      </c>
      <c r="D5207">
        <v>4</v>
      </c>
      <c r="E5207">
        <v>791366.67</v>
      </c>
      <c r="F5207">
        <v>-8851.49</v>
      </c>
      <c r="G5207">
        <v>-12328.37</v>
      </c>
      <c r="H5207">
        <v>12801.38</v>
      </c>
      <c r="I5207">
        <v>0</v>
      </c>
      <c r="J5207">
        <v>0</v>
      </c>
      <c r="K5207">
        <v>782988.19000000006</v>
      </c>
      <c r="L5207">
        <v>75824.429999999993</v>
      </c>
      <c r="M5207">
        <v>-1.118506797866531E-2</v>
      </c>
      <c r="N5207">
        <v>-1.557858129152697E-2</v>
      </c>
      <c r="O5207">
        <v>0.19046281770554169</v>
      </c>
      <c r="P5207">
        <v>0</v>
      </c>
      <c r="Q5207">
        <v>0</v>
      </c>
      <c r="R5207">
        <v>9.6839813126683286E-2</v>
      </c>
      <c r="S5207">
        <v>1.05873551636942E-2</v>
      </c>
      <c r="T5207" t="s">
        <v>46</v>
      </c>
    </row>
    <row r="5208" spans="1:20" x14ac:dyDescent="0.3">
      <c r="A5208" s="2">
        <v>45657</v>
      </c>
      <c r="B5208" t="s">
        <v>54</v>
      </c>
      <c r="C5208" t="s">
        <v>60</v>
      </c>
      <c r="D5208">
        <v>3</v>
      </c>
      <c r="E5208">
        <v>812647.09</v>
      </c>
      <c r="F5208">
        <v>-31752.69</v>
      </c>
      <c r="G5208">
        <v>-13690.35</v>
      </c>
      <c r="H5208">
        <v>13582.63</v>
      </c>
      <c r="I5208">
        <v>0</v>
      </c>
      <c r="J5208">
        <v>0</v>
      </c>
      <c r="K5208">
        <v>780786.67999999993</v>
      </c>
      <c r="L5208">
        <v>13848.97</v>
      </c>
      <c r="M5208">
        <v>-3.9073160281666672E-2</v>
      </c>
      <c r="N5208">
        <v>-1.6846611731545121E-2</v>
      </c>
      <c r="O5208">
        <v>0.1967945452387321</v>
      </c>
      <c r="P5208">
        <v>0</v>
      </c>
      <c r="Q5208">
        <v>0</v>
      </c>
      <c r="R5208">
        <v>1.7737200639744519E-2</v>
      </c>
      <c r="S5208">
        <v>3.9205714746360608E-2</v>
      </c>
      <c r="T5208" t="s">
        <v>46</v>
      </c>
    </row>
    <row r="5209" spans="1:20" x14ac:dyDescent="0.3">
      <c r="A5209" s="2">
        <v>45657</v>
      </c>
      <c r="B5209" t="s">
        <v>54</v>
      </c>
      <c r="C5209" t="s">
        <v>61</v>
      </c>
      <c r="D5209">
        <v>2</v>
      </c>
      <c r="E5209">
        <v>640631.73</v>
      </c>
      <c r="F5209">
        <v>-16655.66</v>
      </c>
      <c r="G5209">
        <v>-11380.33</v>
      </c>
      <c r="H5209">
        <v>10731.431665</v>
      </c>
      <c r="I5209">
        <v>0</v>
      </c>
      <c r="J5209">
        <v>0</v>
      </c>
      <c r="K5209">
        <v>623326.18999999994</v>
      </c>
      <c r="L5209">
        <v>13816.79</v>
      </c>
      <c r="M5209">
        <v>-2.5998805897422539E-2</v>
      </c>
      <c r="N5209">
        <v>-1.7764230941230461E-2</v>
      </c>
      <c r="O5209">
        <v>0.1972333675620469</v>
      </c>
      <c r="P5209">
        <v>0</v>
      </c>
      <c r="Q5209">
        <v>0</v>
      </c>
      <c r="R5209">
        <v>2.2166227284626049E-2</v>
      </c>
      <c r="S5209">
        <v>2.7013242069667761E-2</v>
      </c>
      <c r="T5209" t="s">
        <v>46</v>
      </c>
    </row>
    <row r="5210" spans="1:20" x14ac:dyDescent="0.3">
      <c r="A5210" s="2">
        <v>45657</v>
      </c>
      <c r="B5210" t="s">
        <v>54</v>
      </c>
      <c r="C5210" t="s">
        <v>62</v>
      </c>
      <c r="D5210">
        <v>1</v>
      </c>
      <c r="E5210">
        <v>791502.65999999992</v>
      </c>
      <c r="F5210">
        <v>-7264.2399999999989</v>
      </c>
      <c r="G5210">
        <v>-7614.72</v>
      </c>
      <c r="H5210">
        <v>13598.335999999999</v>
      </c>
      <c r="I5210">
        <v>0</v>
      </c>
      <c r="J5210">
        <v>0</v>
      </c>
      <c r="K5210">
        <v>790192.1100000001</v>
      </c>
      <c r="L5210">
        <v>0</v>
      </c>
      <c r="M5210">
        <v>-9.1777834328440541E-3</v>
      </c>
      <c r="N5210">
        <v>-9.6205867457223714E-3</v>
      </c>
      <c r="O5210">
        <v>0.20228540988099769</v>
      </c>
      <c r="P5210">
        <v>0</v>
      </c>
      <c r="Q5210">
        <v>0</v>
      </c>
      <c r="R5210">
        <v>0</v>
      </c>
      <c r="S5210">
        <v>1.655774599670725E-3</v>
      </c>
      <c r="T5210" t="s">
        <v>46</v>
      </c>
    </row>
    <row r="5211" spans="1:20" x14ac:dyDescent="0.3">
      <c r="A5211" s="2">
        <v>45657</v>
      </c>
      <c r="B5211" t="s">
        <v>54</v>
      </c>
      <c r="C5211" t="s">
        <v>63</v>
      </c>
      <c r="D5211">
        <v>0</v>
      </c>
      <c r="E5211">
        <v>0</v>
      </c>
      <c r="F5211">
        <v>-252.39</v>
      </c>
      <c r="G5211">
        <v>-284.26</v>
      </c>
      <c r="H5211">
        <v>936.73</v>
      </c>
      <c r="I5211">
        <v>0</v>
      </c>
      <c r="J5211">
        <v>0</v>
      </c>
      <c r="K5211">
        <v>78314.39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 t="s">
        <v>46</v>
      </c>
    </row>
    <row r="5212" spans="1:20" x14ac:dyDescent="0.3">
      <c r="A5212" s="2">
        <v>45657</v>
      </c>
      <c r="B5212" t="s">
        <v>49</v>
      </c>
      <c r="C5212" t="s">
        <v>48</v>
      </c>
      <c r="D5212">
        <v>57</v>
      </c>
      <c r="E5212">
        <v>1887.1</v>
      </c>
      <c r="F5212">
        <v>-734.36</v>
      </c>
      <c r="G5212">
        <v>-33.58</v>
      </c>
      <c r="H5212">
        <v>14.865847</v>
      </c>
      <c r="I5212">
        <v>0</v>
      </c>
      <c r="J5212">
        <v>0</v>
      </c>
      <c r="K5212">
        <v>1134.03</v>
      </c>
      <c r="L5212">
        <v>0</v>
      </c>
      <c r="M5212">
        <v>-0.38914736897885649</v>
      </c>
      <c r="N5212">
        <v>-1.7794499496582059E-2</v>
      </c>
      <c r="O5212">
        <v>9.2752562046902479E-2</v>
      </c>
      <c r="P5212">
        <v>0</v>
      </c>
      <c r="Q5212">
        <v>0</v>
      </c>
      <c r="R5212">
        <v>0</v>
      </c>
      <c r="S5212">
        <v>0.39906205288537971</v>
      </c>
      <c r="T5212" t="s">
        <v>46</v>
      </c>
    </row>
    <row r="5213" spans="1:20" x14ac:dyDescent="0.3">
      <c r="A5213" s="2">
        <v>45657</v>
      </c>
      <c r="B5213" t="s">
        <v>49</v>
      </c>
      <c r="C5213" t="s">
        <v>50</v>
      </c>
      <c r="D5213">
        <v>28</v>
      </c>
      <c r="E5213">
        <v>644322.15</v>
      </c>
      <c r="F5213">
        <v>-21562.29</v>
      </c>
      <c r="G5213">
        <v>-7157.0800000000008</v>
      </c>
      <c r="H5213">
        <v>7192.2010959999998</v>
      </c>
      <c r="I5213">
        <v>42295.24</v>
      </c>
      <c r="J5213">
        <v>0</v>
      </c>
      <c r="K5213">
        <v>575224.67999999982</v>
      </c>
      <c r="L5213">
        <v>147656.12</v>
      </c>
      <c r="M5213">
        <v>-3.346507643730702E-2</v>
      </c>
      <c r="N5213">
        <v>-1.110792171276434E-2</v>
      </c>
      <c r="O5213">
        <v>0.13142861493000951</v>
      </c>
      <c r="P5213">
        <v>6.5643001718938263E-2</v>
      </c>
      <c r="Q5213">
        <v>0</v>
      </c>
      <c r="R5213">
        <v>0.25669294996174369</v>
      </c>
      <c r="S5213">
        <v>0.10724056281473519</v>
      </c>
      <c r="T5213" t="s">
        <v>46</v>
      </c>
    </row>
    <row r="5214" spans="1:20" x14ac:dyDescent="0.3">
      <c r="A5214" s="2">
        <v>45657</v>
      </c>
      <c r="B5214" t="s">
        <v>49</v>
      </c>
      <c r="C5214" t="s">
        <v>50</v>
      </c>
      <c r="D5214">
        <v>29</v>
      </c>
      <c r="E5214">
        <v>440486.8</v>
      </c>
      <c r="F5214">
        <v>-17914.07</v>
      </c>
      <c r="G5214">
        <v>-5260.08</v>
      </c>
      <c r="H5214">
        <v>5472.9411000000009</v>
      </c>
      <c r="I5214">
        <v>14240.46</v>
      </c>
      <c r="J5214">
        <v>22.24</v>
      </c>
      <c r="K5214">
        <v>408396.77</v>
      </c>
      <c r="L5214">
        <v>75977.25</v>
      </c>
      <c r="M5214">
        <v>-4.0668800972015487E-2</v>
      </c>
      <c r="N5214">
        <v>-1.1941515614088769E-2</v>
      </c>
      <c r="O5214">
        <v>0.1462914843085481</v>
      </c>
      <c r="P5214">
        <v>3.2328914283015972E-2</v>
      </c>
      <c r="Q5214">
        <v>5.04895946938705E-5</v>
      </c>
      <c r="R5214">
        <v>0.1860378327673845</v>
      </c>
      <c r="S5214">
        <v>7.2851286349556954E-2</v>
      </c>
      <c r="T5214" t="s">
        <v>46</v>
      </c>
    </row>
    <row r="5215" spans="1:20" x14ac:dyDescent="0.3">
      <c r="A5215" s="2">
        <v>45657</v>
      </c>
      <c r="B5215" t="s">
        <v>49</v>
      </c>
      <c r="C5215" t="s">
        <v>50</v>
      </c>
      <c r="D5215">
        <v>30</v>
      </c>
      <c r="E5215">
        <v>274508.68</v>
      </c>
      <c r="F5215">
        <v>-17307.25</v>
      </c>
      <c r="G5215">
        <v>-3610.97</v>
      </c>
      <c r="H5215">
        <v>3393.2080329999999</v>
      </c>
      <c r="I5215">
        <v>13968.36</v>
      </c>
      <c r="J5215">
        <v>112.2</v>
      </c>
      <c r="K5215">
        <v>242804.96</v>
      </c>
      <c r="L5215">
        <v>28146.76</v>
      </c>
      <c r="M5215">
        <v>-6.304809742263888E-2</v>
      </c>
      <c r="N5215">
        <v>-1.3154301714612449E-2</v>
      </c>
      <c r="O5215">
        <v>0.14554107407636019</v>
      </c>
      <c r="P5215">
        <v>5.0884948337517048E-2</v>
      </c>
      <c r="Q5215">
        <v>4.0873024488697409E-4</v>
      </c>
      <c r="R5215">
        <v>0.1159233320439583</v>
      </c>
      <c r="S5215">
        <v>0.1154925957168276</v>
      </c>
      <c r="T5215" t="s">
        <v>46</v>
      </c>
    </row>
    <row r="5216" spans="1:20" x14ac:dyDescent="0.3">
      <c r="A5216" s="2">
        <v>45657</v>
      </c>
      <c r="B5216" t="s">
        <v>49</v>
      </c>
      <c r="C5216" t="s">
        <v>50</v>
      </c>
      <c r="D5216">
        <v>31</v>
      </c>
      <c r="E5216">
        <v>642311.35000000009</v>
      </c>
      <c r="F5216">
        <v>-44226.82</v>
      </c>
      <c r="G5216">
        <v>-7413.11</v>
      </c>
      <c r="H5216">
        <v>7325.2169149999991</v>
      </c>
      <c r="I5216">
        <v>13437.62</v>
      </c>
      <c r="J5216">
        <v>0</v>
      </c>
      <c r="K5216">
        <v>584177.78</v>
      </c>
      <c r="L5216">
        <v>114116.05</v>
      </c>
      <c r="M5216">
        <v>-6.8855734839498001E-2</v>
      </c>
      <c r="N5216">
        <v>-1.1541303139046191E-2</v>
      </c>
      <c r="O5216">
        <v>0.13427837098181281</v>
      </c>
      <c r="P5216">
        <v>2.092072637358813E-2</v>
      </c>
      <c r="Q5216">
        <v>0</v>
      </c>
      <c r="R5216">
        <v>0.19534472879129361</v>
      </c>
      <c r="S5216">
        <v>9.0506839089796648E-2</v>
      </c>
      <c r="T5216" t="s">
        <v>46</v>
      </c>
    </row>
    <row r="5217" spans="1:20" x14ac:dyDescent="0.3">
      <c r="A5217" s="2">
        <v>45657</v>
      </c>
      <c r="B5217" t="s">
        <v>49</v>
      </c>
      <c r="C5217" t="s">
        <v>50</v>
      </c>
      <c r="D5217">
        <v>32</v>
      </c>
      <c r="E5217">
        <v>600195.11</v>
      </c>
      <c r="F5217">
        <v>-33048.990000000013</v>
      </c>
      <c r="G5217">
        <v>-7276.4099999999989</v>
      </c>
      <c r="H5217">
        <v>7238.0349560000004</v>
      </c>
      <c r="I5217">
        <v>0</v>
      </c>
      <c r="J5217">
        <v>0</v>
      </c>
      <c r="K5217">
        <v>567051.79</v>
      </c>
      <c r="L5217">
        <v>90134.88</v>
      </c>
      <c r="M5217">
        <v>-5.5063744188119101E-2</v>
      </c>
      <c r="N5217">
        <v>-1.212340766988255E-2</v>
      </c>
      <c r="O5217">
        <v>0.14199053451457719</v>
      </c>
      <c r="P5217">
        <v>0</v>
      </c>
      <c r="Q5217">
        <v>0</v>
      </c>
      <c r="R5217">
        <v>0.15895352345153521</v>
      </c>
      <c r="S5217">
        <v>5.52209097471653E-2</v>
      </c>
      <c r="T5217" t="s">
        <v>46</v>
      </c>
    </row>
    <row r="5218" spans="1:20" x14ac:dyDescent="0.3">
      <c r="A5218" s="2">
        <v>45657</v>
      </c>
      <c r="B5218" t="s">
        <v>49</v>
      </c>
      <c r="C5218" t="s">
        <v>50</v>
      </c>
      <c r="D5218">
        <v>33</v>
      </c>
      <c r="E5218">
        <v>406271.14</v>
      </c>
      <c r="F5218">
        <v>-25784.67</v>
      </c>
      <c r="G5218">
        <v>-5518.66</v>
      </c>
      <c r="H5218">
        <v>4898.5644219999986</v>
      </c>
      <c r="I5218">
        <v>9526.82</v>
      </c>
      <c r="J5218">
        <v>0</v>
      </c>
      <c r="K5218">
        <v>370119.23</v>
      </c>
      <c r="L5218">
        <v>61638.51</v>
      </c>
      <c r="M5218">
        <v>-6.3466654313668464E-2</v>
      </c>
      <c r="N5218">
        <v>-1.35836869928787E-2</v>
      </c>
      <c r="O5218">
        <v>0.14196589404275911</v>
      </c>
      <c r="P5218">
        <v>2.344941361082158E-2</v>
      </c>
      <c r="Q5218">
        <v>0</v>
      </c>
      <c r="R5218">
        <v>0.16653690217609071</v>
      </c>
      <c r="S5218">
        <v>8.8984686433793744E-2</v>
      </c>
      <c r="T5218" t="s">
        <v>46</v>
      </c>
    </row>
    <row r="5219" spans="1:20" x14ac:dyDescent="0.3">
      <c r="A5219" s="2">
        <v>45657</v>
      </c>
      <c r="B5219" t="s">
        <v>49</v>
      </c>
      <c r="C5219" t="s">
        <v>50</v>
      </c>
      <c r="D5219">
        <v>34</v>
      </c>
      <c r="E5219">
        <v>604421.8600000001</v>
      </c>
      <c r="F5219">
        <v>-35555.980000000003</v>
      </c>
      <c r="G5219">
        <v>-7528.27</v>
      </c>
      <c r="H5219">
        <v>7891.0151260000011</v>
      </c>
      <c r="I5219">
        <v>23757.93</v>
      </c>
      <c r="J5219">
        <v>0</v>
      </c>
      <c r="K5219">
        <v>541470.76000000013</v>
      </c>
      <c r="L5219">
        <v>100695.81</v>
      </c>
      <c r="M5219">
        <v>-5.8826429606632688E-2</v>
      </c>
      <c r="N5219">
        <v>-1.245532383623583E-2</v>
      </c>
      <c r="O5219">
        <v>0.1537177020479937</v>
      </c>
      <c r="P5219">
        <v>3.9306867557702158E-2</v>
      </c>
      <c r="Q5219">
        <v>0</v>
      </c>
      <c r="R5219">
        <v>0.18596721640149139</v>
      </c>
      <c r="S5219">
        <v>0.10415093193353391</v>
      </c>
      <c r="T5219" t="s">
        <v>46</v>
      </c>
    </row>
    <row r="5220" spans="1:20" x14ac:dyDescent="0.3">
      <c r="A5220" s="2">
        <v>45657</v>
      </c>
      <c r="B5220" t="s">
        <v>49</v>
      </c>
      <c r="C5220" t="s">
        <v>50</v>
      </c>
      <c r="D5220">
        <v>35</v>
      </c>
      <c r="E5220">
        <v>683439.15</v>
      </c>
      <c r="F5220">
        <v>-54176.000000000007</v>
      </c>
      <c r="G5220">
        <v>-9421.33</v>
      </c>
      <c r="H5220">
        <v>8353.3084129999988</v>
      </c>
      <c r="I5220">
        <v>29336.36</v>
      </c>
      <c r="J5220">
        <v>0</v>
      </c>
      <c r="K5220">
        <v>597499.84000000008</v>
      </c>
      <c r="L5220">
        <v>174954.71</v>
      </c>
      <c r="M5220">
        <v>-7.9269676020169474E-2</v>
      </c>
      <c r="N5220">
        <v>-1.3785177509950961E-2</v>
      </c>
      <c r="O5220">
        <v>0.14390962242071181</v>
      </c>
      <c r="P5220">
        <v>4.2924611503452788E-2</v>
      </c>
      <c r="Q5220">
        <v>0</v>
      </c>
      <c r="R5220">
        <v>0.29281130853524567</v>
      </c>
      <c r="S5220">
        <v>0.12574537177157599</v>
      </c>
      <c r="T5220" t="s">
        <v>46</v>
      </c>
    </row>
    <row r="5221" spans="1:20" x14ac:dyDescent="0.3">
      <c r="A5221" s="2">
        <v>45657</v>
      </c>
      <c r="B5221" t="s">
        <v>49</v>
      </c>
      <c r="C5221" t="s">
        <v>50</v>
      </c>
      <c r="D5221">
        <v>36</v>
      </c>
      <c r="E5221">
        <v>376098.11</v>
      </c>
      <c r="F5221">
        <v>-29520.43</v>
      </c>
      <c r="G5221">
        <v>-5909.07</v>
      </c>
      <c r="H5221">
        <v>4857.9296959999992</v>
      </c>
      <c r="I5221">
        <v>23220.800999999999</v>
      </c>
      <c r="J5221">
        <v>272.33999999999997</v>
      </c>
      <c r="K5221">
        <v>321331.68000000011</v>
      </c>
      <c r="L5221">
        <v>60364.36</v>
      </c>
      <c r="M5221">
        <v>-7.8491301112893139E-2</v>
      </c>
      <c r="N5221">
        <v>-1.571151208390811E-2</v>
      </c>
      <c r="O5221">
        <v>0.15208320106995829</v>
      </c>
      <c r="P5221">
        <v>6.1741339247889333E-2</v>
      </c>
      <c r="Q5221">
        <v>7.2411956550379891E-4</v>
      </c>
      <c r="R5221">
        <v>0.18785685868259239</v>
      </c>
      <c r="S5221">
        <v>0.14561740286331121</v>
      </c>
      <c r="T5221" t="s">
        <v>46</v>
      </c>
    </row>
    <row r="5222" spans="1:20" x14ac:dyDescent="0.3">
      <c r="A5222" s="2">
        <v>45657</v>
      </c>
      <c r="B5222" t="s">
        <v>49</v>
      </c>
      <c r="C5222" t="s">
        <v>50</v>
      </c>
      <c r="D5222">
        <v>37</v>
      </c>
      <c r="E5222">
        <v>132797.03</v>
      </c>
      <c r="F5222">
        <v>-11136.38</v>
      </c>
      <c r="G5222">
        <v>-1463.34</v>
      </c>
      <c r="H5222">
        <v>1759.851171</v>
      </c>
      <c r="I5222">
        <v>4605.7756669999999</v>
      </c>
      <c r="J5222">
        <v>0.01</v>
      </c>
      <c r="K5222">
        <v>117004.84</v>
      </c>
      <c r="L5222">
        <v>45341.72</v>
      </c>
      <c r="M5222">
        <v>-8.3860158619511294E-2</v>
      </c>
      <c r="N5222">
        <v>-1.101937294832573E-2</v>
      </c>
      <c r="O5222">
        <v>0.1560338232241314</v>
      </c>
      <c r="P5222">
        <v>3.4682821347736467E-2</v>
      </c>
      <c r="Q5222">
        <v>7.5302888927561111E-8</v>
      </c>
      <c r="R5222">
        <v>0.38752003763263132</v>
      </c>
      <c r="S5222">
        <v>0.11891975294929399</v>
      </c>
      <c r="T5222" t="s">
        <v>46</v>
      </c>
    </row>
    <row r="5223" spans="1:20" x14ac:dyDescent="0.3">
      <c r="A5223" s="2">
        <v>45657</v>
      </c>
      <c r="B5223" t="s">
        <v>49</v>
      </c>
      <c r="C5223" t="s">
        <v>50</v>
      </c>
      <c r="D5223">
        <v>38</v>
      </c>
      <c r="E5223">
        <v>538758.07000000007</v>
      </c>
      <c r="F5223">
        <v>-26122.03</v>
      </c>
      <c r="G5223">
        <v>-7165.7899999999991</v>
      </c>
      <c r="H5223">
        <v>6580.2318079999986</v>
      </c>
      <c r="I5223">
        <v>20652.87</v>
      </c>
      <c r="J5223">
        <v>0</v>
      </c>
      <c r="K5223">
        <v>491075.16</v>
      </c>
      <c r="L5223">
        <v>122801.51</v>
      </c>
      <c r="M5223">
        <v>-4.8485640317183547E-2</v>
      </c>
      <c r="N5223">
        <v>-1.330057107079621E-2</v>
      </c>
      <c r="O5223">
        <v>0.143806519502613</v>
      </c>
      <c r="P5223">
        <v>3.8334219290673453E-2</v>
      </c>
      <c r="Q5223">
        <v>0</v>
      </c>
      <c r="R5223">
        <v>0.25006662931189599</v>
      </c>
      <c r="S5223">
        <v>8.8505235754519809E-2</v>
      </c>
      <c r="T5223" t="s">
        <v>46</v>
      </c>
    </row>
    <row r="5224" spans="1:20" x14ac:dyDescent="0.3">
      <c r="A5224" s="2">
        <v>45657</v>
      </c>
      <c r="B5224" t="s">
        <v>49</v>
      </c>
      <c r="C5224" t="s">
        <v>50</v>
      </c>
      <c r="D5224">
        <v>39</v>
      </c>
      <c r="E5224">
        <v>722142.09000000008</v>
      </c>
      <c r="F5224">
        <v>-29834.240000000009</v>
      </c>
      <c r="G5224">
        <v>-9061.18</v>
      </c>
      <c r="H5224">
        <v>9120.5055250000005</v>
      </c>
      <c r="I5224">
        <v>50980.614999999998</v>
      </c>
      <c r="J5224">
        <v>0</v>
      </c>
      <c r="K5224">
        <v>637601.37</v>
      </c>
      <c r="L5224">
        <v>145922.54999999999</v>
      </c>
      <c r="M5224">
        <v>-4.1313531523969188E-2</v>
      </c>
      <c r="N5224">
        <v>-1.254764142054093E-2</v>
      </c>
      <c r="O5224">
        <v>0.14870563397084891</v>
      </c>
      <c r="P5224">
        <v>7.0596376677060868E-2</v>
      </c>
      <c r="Q5224">
        <v>0</v>
      </c>
      <c r="R5224">
        <v>0.2288617259401434</v>
      </c>
      <c r="S5224">
        <v>0.11706937065529591</v>
      </c>
      <c r="T5224" t="s">
        <v>46</v>
      </c>
    </row>
    <row r="5225" spans="1:20" x14ac:dyDescent="0.3">
      <c r="A5225" s="2">
        <v>45657</v>
      </c>
      <c r="B5225" t="s">
        <v>49</v>
      </c>
      <c r="C5225" t="s">
        <v>50</v>
      </c>
      <c r="D5225">
        <v>40</v>
      </c>
      <c r="E5225">
        <v>409834.04</v>
      </c>
      <c r="F5225">
        <v>-29439.1</v>
      </c>
      <c r="G5225">
        <v>-6415.2999999999993</v>
      </c>
      <c r="H5225">
        <v>5353.9457959999991</v>
      </c>
      <c r="I5225">
        <v>9457.91</v>
      </c>
      <c r="J5225">
        <v>0</v>
      </c>
      <c r="K5225">
        <v>364739.78999999992</v>
      </c>
      <c r="L5225">
        <v>80828.63</v>
      </c>
      <c r="M5225">
        <v>-7.1831759021285788E-2</v>
      </c>
      <c r="N5225">
        <v>-1.5653409365410449E-2</v>
      </c>
      <c r="O5225">
        <v>0.1538144416937095</v>
      </c>
      <c r="P5225">
        <v>2.3077414457813219E-2</v>
      </c>
      <c r="Q5225">
        <v>0</v>
      </c>
      <c r="R5225">
        <v>0.22160628540143651</v>
      </c>
      <c r="S5225">
        <v>0.1100305138148118</v>
      </c>
      <c r="T5225" t="s">
        <v>46</v>
      </c>
    </row>
    <row r="5226" spans="1:20" x14ac:dyDescent="0.3">
      <c r="A5226" s="2">
        <v>45657</v>
      </c>
      <c r="B5226" t="s">
        <v>49</v>
      </c>
      <c r="C5226" t="s">
        <v>50</v>
      </c>
      <c r="D5226">
        <v>41</v>
      </c>
      <c r="E5226">
        <v>256090.9</v>
      </c>
      <c r="F5226">
        <v>-15549.88</v>
      </c>
      <c r="G5226">
        <v>-3300.97</v>
      </c>
      <c r="H5226">
        <v>2846.0395429999999</v>
      </c>
      <c r="I5226">
        <v>11315.17</v>
      </c>
      <c r="J5226">
        <v>0</v>
      </c>
      <c r="K5226">
        <v>228669.17</v>
      </c>
      <c r="L5226">
        <v>64087.780000000013</v>
      </c>
      <c r="M5226">
        <v>-6.0720158350023368E-2</v>
      </c>
      <c r="N5226">
        <v>-1.28898371632885E-2</v>
      </c>
      <c r="O5226">
        <v>0.13085127361278809</v>
      </c>
      <c r="P5226">
        <v>4.4184193971749879E-2</v>
      </c>
      <c r="Q5226">
        <v>0</v>
      </c>
      <c r="R5226">
        <v>0.28026419127685642</v>
      </c>
      <c r="S5226">
        <v>0.1070781117173628</v>
      </c>
      <c r="T5226" t="s">
        <v>46</v>
      </c>
    </row>
    <row r="5227" spans="1:20" x14ac:dyDescent="0.3">
      <c r="A5227" s="2">
        <v>45657</v>
      </c>
      <c r="B5227" t="s">
        <v>49</v>
      </c>
      <c r="C5227" t="s">
        <v>50</v>
      </c>
      <c r="D5227">
        <v>42</v>
      </c>
      <c r="E5227">
        <v>184855.79</v>
      </c>
      <c r="F5227">
        <v>-10505.98</v>
      </c>
      <c r="G5227">
        <v>-2277.02</v>
      </c>
      <c r="H5227">
        <v>2191.0394759999999</v>
      </c>
      <c r="I5227">
        <v>10145.969999999999</v>
      </c>
      <c r="J5227">
        <v>0</v>
      </c>
      <c r="K5227">
        <v>164117.84</v>
      </c>
      <c r="L5227">
        <v>31961.96</v>
      </c>
      <c r="M5227">
        <v>-5.6833383471515821E-2</v>
      </c>
      <c r="N5227">
        <v>-1.231781812189923E-2</v>
      </c>
      <c r="O5227">
        <v>0.1395559363468174</v>
      </c>
      <c r="P5227">
        <v>5.4885865354826043E-2</v>
      </c>
      <c r="Q5227">
        <v>0</v>
      </c>
      <c r="R5227">
        <v>0.19475006495332869</v>
      </c>
      <c r="S5227">
        <v>0.1121844763423424</v>
      </c>
      <c r="T5227" t="s">
        <v>46</v>
      </c>
    </row>
    <row r="5228" spans="1:20" x14ac:dyDescent="0.3">
      <c r="A5228" s="2">
        <v>45657</v>
      </c>
      <c r="B5228" t="s">
        <v>49</v>
      </c>
      <c r="C5228" t="s">
        <v>50</v>
      </c>
      <c r="D5228">
        <v>43</v>
      </c>
      <c r="E5228">
        <v>239151.87</v>
      </c>
      <c r="F5228">
        <v>-14058.54</v>
      </c>
      <c r="G5228">
        <v>-3478.98</v>
      </c>
      <c r="H5228">
        <v>3339.6465159999998</v>
      </c>
      <c r="I5228">
        <v>6141.92</v>
      </c>
      <c r="J5228">
        <v>0</v>
      </c>
      <c r="K5228">
        <v>218902.94</v>
      </c>
      <c r="L5228">
        <v>25808.78</v>
      </c>
      <c r="M5228">
        <v>-5.8784988802303748E-2</v>
      </c>
      <c r="N5228">
        <v>-1.4547157837402659E-2</v>
      </c>
      <c r="O5228">
        <v>0.16442122933256029</v>
      </c>
      <c r="P5228">
        <v>2.5682090631363251E-2</v>
      </c>
      <c r="Q5228">
        <v>0</v>
      </c>
      <c r="R5228">
        <v>0.1179005636013843</v>
      </c>
      <c r="S5228">
        <v>8.4669753993560637E-2</v>
      </c>
      <c r="T5228" t="s">
        <v>46</v>
      </c>
    </row>
    <row r="5229" spans="1:20" x14ac:dyDescent="0.3">
      <c r="A5229" s="2">
        <v>45657</v>
      </c>
      <c r="B5229" t="s">
        <v>49</v>
      </c>
      <c r="C5229" t="s">
        <v>50</v>
      </c>
      <c r="D5229">
        <v>44</v>
      </c>
      <c r="E5229">
        <v>135945.23000000001</v>
      </c>
      <c r="F5229">
        <v>-11299.6</v>
      </c>
      <c r="G5229">
        <v>-1593.45</v>
      </c>
      <c r="H5229">
        <v>1482.9501439999999</v>
      </c>
      <c r="I5229">
        <v>4409.25</v>
      </c>
      <c r="J5229">
        <v>0</v>
      </c>
      <c r="K5229">
        <v>120075.17</v>
      </c>
      <c r="L5229">
        <v>35427.269999999997</v>
      </c>
      <c r="M5229">
        <v>-8.3118767756691414E-2</v>
      </c>
      <c r="N5229">
        <v>-1.1721264512186269E-2</v>
      </c>
      <c r="O5229">
        <v>0.1284380630204128</v>
      </c>
      <c r="P5229">
        <v>3.2434017729051613E-2</v>
      </c>
      <c r="Q5229">
        <v>0</v>
      </c>
      <c r="R5229">
        <v>0.29504243050415829</v>
      </c>
      <c r="S5229">
        <v>0.116738630697083</v>
      </c>
      <c r="T5229" t="s">
        <v>46</v>
      </c>
    </row>
    <row r="5230" spans="1:20" x14ac:dyDescent="0.3">
      <c r="A5230" s="2">
        <v>45657</v>
      </c>
      <c r="B5230" t="s">
        <v>49</v>
      </c>
      <c r="C5230" t="s">
        <v>50</v>
      </c>
      <c r="D5230">
        <v>45</v>
      </c>
      <c r="E5230">
        <v>124257.12</v>
      </c>
      <c r="F5230">
        <v>-12379.15</v>
      </c>
      <c r="G5230">
        <v>-1418.03</v>
      </c>
      <c r="H5230">
        <v>1401.898312</v>
      </c>
      <c r="I5230">
        <v>0</v>
      </c>
      <c r="J5230">
        <v>0</v>
      </c>
      <c r="K5230">
        <v>111786.82</v>
      </c>
      <c r="L5230">
        <v>38142.78</v>
      </c>
      <c r="M5230">
        <v>-9.9625277006259283E-2</v>
      </c>
      <c r="N5230">
        <v>-1.141206234298687E-2</v>
      </c>
      <c r="O5230">
        <v>0.13283924543434741</v>
      </c>
      <c r="P5230">
        <v>0</v>
      </c>
      <c r="Q5230">
        <v>0</v>
      </c>
      <c r="R5230">
        <v>0.34120999237656102</v>
      </c>
      <c r="S5230">
        <v>0.1003588365801492</v>
      </c>
      <c r="T5230" t="s">
        <v>46</v>
      </c>
    </row>
    <row r="5231" spans="1:20" x14ac:dyDescent="0.3">
      <c r="A5231" s="2">
        <v>45657</v>
      </c>
      <c r="B5231" t="s">
        <v>49</v>
      </c>
      <c r="C5231" t="s">
        <v>50</v>
      </c>
      <c r="D5231">
        <v>46</v>
      </c>
      <c r="E5231">
        <v>26212.06</v>
      </c>
      <c r="F5231">
        <v>-160.41999999999999</v>
      </c>
      <c r="G5231">
        <v>-271.5</v>
      </c>
      <c r="H5231">
        <v>279.34409399999998</v>
      </c>
      <c r="I5231">
        <v>0</v>
      </c>
      <c r="J5231">
        <v>0</v>
      </c>
      <c r="K5231">
        <v>24349.82</v>
      </c>
      <c r="L5231">
        <v>2665.03</v>
      </c>
      <c r="M5231">
        <v>-6.1200836561491152E-3</v>
      </c>
      <c r="N5231">
        <v>-1.03578276564299E-2</v>
      </c>
      <c r="O5231">
        <v>0.1254785556478521</v>
      </c>
      <c r="P5231">
        <v>0</v>
      </c>
      <c r="Q5231">
        <v>0</v>
      </c>
      <c r="R5231">
        <v>0.10944762630688851</v>
      </c>
      <c r="S5231">
        <v>7.1045160128582086E-2</v>
      </c>
      <c r="T5231" t="s">
        <v>46</v>
      </c>
    </row>
    <row r="5232" spans="1:20" x14ac:dyDescent="0.3">
      <c r="A5232" s="2">
        <v>45657</v>
      </c>
      <c r="B5232" t="s">
        <v>49</v>
      </c>
      <c r="C5232" t="s">
        <v>50</v>
      </c>
      <c r="D5232">
        <v>47</v>
      </c>
      <c r="E5232">
        <v>18764.98</v>
      </c>
      <c r="F5232">
        <v>-1344.27</v>
      </c>
      <c r="G5232">
        <v>-259.37</v>
      </c>
      <c r="H5232">
        <v>254.339506</v>
      </c>
      <c r="I5232">
        <v>0</v>
      </c>
      <c r="J5232">
        <v>0</v>
      </c>
      <c r="K5232">
        <v>17418.169999999998</v>
      </c>
      <c r="L5232">
        <v>4352.33</v>
      </c>
      <c r="M5232">
        <v>-7.1637166679634087E-2</v>
      </c>
      <c r="N5232">
        <v>-1.382202379112581E-2</v>
      </c>
      <c r="O5232">
        <v>0.15958677124330331</v>
      </c>
      <c r="P5232">
        <v>0</v>
      </c>
      <c r="Q5232">
        <v>0</v>
      </c>
      <c r="R5232">
        <v>0.24987297747122689</v>
      </c>
      <c r="S5232">
        <v>7.177252520386386E-2</v>
      </c>
      <c r="T5232" t="s">
        <v>46</v>
      </c>
    </row>
    <row r="5233" spans="1:20" x14ac:dyDescent="0.3">
      <c r="A5233" s="2">
        <v>45657</v>
      </c>
      <c r="B5233" t="s">
        <v>49</v>
      </c>
      <c r="C5233" t="s">
        <v>52</v>
      </c>
      <c r="D5233">
        <v>22</v>
      </c>
      <c r="E5233">
        <v>823.19</v>
      </c>
      <c r="F5233">
        <v>-261.99</v>
      </c>
      <c r="G5233">
        <v>-21.13</v>
      </c>
      <c r="H5233">
        <v>15.820675</v>
      </c>
      <c r="I5233">
        <v>0</v>
      </c>
      <c r="J5233">
        <v>0</v>
      </c>
      <c r="K5233">
        <v>555.89</v>
      </c>
      <c r="L5233">
        <v>0</v>
      </c>
      <c r="M5233">
        <v>-0.31826188364776048</v>
      </c>
      <c r="N5233">
        <v>-2.5668436205493261E-2</v>
      </c>
      <c r="O5233">
        <v>0.22628517051486169</v>
      </c>
      <c r="P5233">
        <v>0</v>
      </c>
      <c r="Q5233">
        <v>0</v>
      </c>
      <c r="R5233">
        <v>0</v>
      </c>
      <c r="S5233">
        <v>0.32471239932457879</v>
      </c>
      <c r="T5233" t="s">
        <v>46</v>
      </c>
    </row>
    <row r="5234" spans="1:20" x14ac:dyDescent="0.3">
      <c r="A5234" s="2">
        <v>45657</v>
      </c>
      <c r="B5234" t="s">
        <v>49</v>
      </c>
      <c r="C5234" t="s">
        <v>52</v>
      </c>
      <c r="D5234">
        <v>26</v>
      </c>
      <c r="E5234">
        <v>226350.72</v>
      </c>
      <c r="F5234">
        <v>-7630.02</v>
      </c>
      <c r="G5234">
        <v>-2746.52</v>
      </c>
      <c r="H5234">
        <v>2761.82</v>
      </c>
      <c r="I5234">
        <v>0</v>
      </c>
      <c r="J5234">
        <v>0</v>
      </c>
      <c r="K5234">
        <v>218598.17</v>
      </c>
      <c r="L5234">
        <v>27007.25</v>
      </c>
      <c r="M5234">
        <v>-3.3708839097132091E-2</v>
      </c>
      <c r="N5234">
        <v>-1.2133913247547871E-2</v>
      </c>
      <c r="O5234">
        <v>0.1436629104860212</v>
      </c>
      <c r="P5234">
        <v>0</v>
      </c>
      <c r="Q5234">
        <v>0</v>
      </c>
      <c r="R5234">
        <v>0.1235474661109926</v>
      </c>
      <c r="S5234">
        <v>3.4250167174197828E-2</v>
      </c>
      <c r="T5234" t="s">
        <v>46</v>
      </c>
    </row>
    <row r="5235" spans="1:20" x14ac:dyDescent="0.3">
      <c r="A5235" s="2">
        <v>45657</v>
      </c>
      <c r="B5235" t="s">
        <v>49</v>
      </c>
      <c r="C5235" t="s">
        <v>52</v>
      </c>
      <c r="D5235">
        <v>27</v>
      </c>
      <c r="E5235">
        <v>279830.06000000011</v>
      </c>
      <c r="F5235">
        <v>-19990.439999999999</v>
      </c>
      <c r="G5235">
        <v>-3620.46</v>
      </c>
      <c r="H5235">
        <v>3488.5804090000001</v>
      </c>
      <c r="I5235">
        <v>20548.75</v>
      </c>
      <c r="J5235">
        <v>49.75</v>
      </c>
      <c r="K5235">
        <v>235889.13</v>
      </c>
      <c r="L5235">
        <v>50568.960000000006</v>
      </c>
      <c r="M5235">
        <v>-7.1437786204955958E-2</v>
      </c>
      <c r="N5235">
        <v>-1.293806676809489E-2</v>
      </c>
      <c r="O5235">
        <v>0.14678630646284899</v>
      </c>
      <c r="P5235">
        <v>7.3432961419512957E-2</v>
      </c>
      <c r="Q5235">
        <v>1.7778647511993529E-4</v>
      </c>
      <c r="R5235">
        <v>0.21437596552244689</v>
      </c>
      <c r="S5235">
        <v>0.1570271971495843</v>
      </c>
      <c r="T5235" t="s">
        <v>46</v>
      </c>
    </row>
    <row r="5236" spans="1:20" x14ac:dyDescent="0.3">
      <c r="A5236" s="2">
        <v>45657</v>
      </c>
      <c r="B5236" t="s">
        <v>49</v>
      </c>
      <c r="C5236" t="s">
        <v>53</v>
      </c>
      <c r="D5236">
        <v>9</v>
      </c>
      <c r="E5236">
        <v>4999210.0599999996</v>
      </c>
      <c r="F5236">
        <v>-124122.96</v>
      </c>
      <c r="G5236">
        <v>-74260.490000000005</v>
      </c>
      <c r="H5236">
        <v>76438.256995000018</v>
      </c>
      <c r="I5236">
        <v>124197.35</v>
      </c>
      <c r="J5236">
        <v>0</v>
      </c>
      <c r="K5236">
        <v>4657001.97</v>
      </c>
      <c r="L5236">
        <v>489701.10000000021</v>
      </c>
      <c r="M5236">
        <v>-2.4828514607365789E-2</v>
      </c>
      <c r="N5236">
        <v>-1.485444482402886E-2</v>
      </c>
      <c r="O5236">
        <v>0.18002820876874381</v>
      </c>
      <c r="P5236">
        <v>2.484339495828267E-2</v>
      </c>
      <c r="Q5236">
        <v>0</v>
      </c>
      <c r="R5236">
        <v>0.1051537240384719</v>
      </c>
      <c r="S5236">
        <v>6.8452432662931523E-2</v>
      </c>
      <c r="T5236" t="s">
        <v>46</v>
      </c>
    </row>
    <row r="5237" spans="1:20" x14ac:dyDescent="0.3">
      <c r="A5237" s="2">
        <v>45657</v>
      </c>
      <c r="B5237" t="s">
        <v>49</v>
      </c>
      <c r="C5237" t="s">
        <v>53</v>
      </c>
      <c r="D5237">
        <v>10</v>
      </c>
      <c r="E5237">
        <v>3358903.02</v>
      </c>
      <c r="F5237">
        <v>-79464.13</v>
      </c>
      <c r="G5237">
        <v>-42682.79</v>
      </c>
      <c r="H5237">
        <v>53405.979354000003</v>
      </c>
      <c r="I5237">
        <v>40072.080000000002</v>
      </c>
      <c r="J5237">
        <v>28.66</v>
      </c>
      <c r="K5237">
        <v>3179032.88</v>
      </c>
      <c r="L5237">
        <v>203588.54</v>
      </c>
      <c r="M5237">
        <v>-2.365776252748137E-2</v>
      </c>
      <c r="N5237">
        <v>-1.2707360035658311E-2</v>
      </c>
      <c r="O5237">
        <v>0.1872076489886752</v>
      </c>
      <c r="P5237">
        <v>1.193010925334784E-2</v>
      </c>
      <c r="Q5237">
        <v>8.5325476291959144E-6</v>
      </c>
      <c r="R5237">
        <v>6.4041029987711232E-2</v>
      </c>
      <c r="S5237">
        <v>5.3550262966508798E-2</v>
      </c>
      <c r="T5237" t="s">
        <v>46</v>
      </c>
    </row>
    <row r="5238" spans="1:20" x14ac:dyDescent="0.3">
      <c r="A5238" s="2">
        <v>45657</v>
      </c>
      <c r="B5238" t="s">
        <v>49</v>
      </c>
      <c r="C5238" t="s">
        <v>53</v>
      </c>
      <c r="D5238">
        <v>11</v>
      </c>
      <c r="E5238">
        <v>3487256.98</v>
      </c>
      <c r="F5238">
        <v>-88205.7</v>
      </c>
      <c r="G5238">
        <v>-53853.7</v>
      </c>
      <c r="H5238">
        <v>54255.83</v>
      </c>
      <c r="I5238">
        <v>19307.03</v>
      </c>
      <c r="J5238">
        <v>0</v>
      </c>
      <c r="K5238">
        <v>3338605.2800000012</v>
      </c>
      <c r="L5238">
        <v>235529.29</v>
      </c>
      <c r="M5238">
        <v>-2.5293719535404009E-2</v>
      </c>
      <c r="N5238">
        <v>-1.5442997263711841E-2</v>
      </c>
      <c r="O5238">
        <v>0.18318656961965191</v>
      </c>
      <c r="P5238">
        <v>5.5364517472411799E-3</v>
      </c>
      <c r="Q5238">
        <v>0</v>
      </c>
      <c r="R5238">
        <v>7.0547210660374907E-2</v>
      </c>
      <c r="S5238">
        <v>4.2627113760913389E-2</v>
      </c>
      <c r="T5238" t="s">
        <v>46</v>
      </c>
    </row>
    <row r="5239" spans="1:20" x14ac:dyDescent="0.3">
      <c r="A5239" s="2">
        <v>45657</v>
      </c>
      <c r="B5239" t="s">
        <v>49</v>
      </c>
      <c r="C5239" t="s">
        <v>53</v>
      </c>
      <c r="D5239">
        <v>12</v>
      </c>
      <c r="E5239">
        <v>2129898.1800000002</v>
      </c>
      <c r="F5239">
        <v>-35527.85</v>
      </c>
      <c r="G5239">
        <v>-31785.01</v>
      </c>
      <c r="H5239">
        <v>32192.66</v>
      </c>
      <c r="I5239">
        <v>50655.34</v>
      </c>
      <c r="J5239">
        <v>0</v>
      </c>
      <c r="K5239">
        <v>2021620.39</v>
      </c>
      <c r="L5239">
        <v>224902.56</v>
      </c>
      <c r="M5239">
        <v>-1.668053916079688E-2</v>
      </c>
      <c r="N5239">
        <v>-1.4923253279647389E-2</v>
      </c>
      <c r="O5239">
        <v>0.17796278396623599</v>
      </c>
      <c r="P5239">
        <v>2.3782986659014849E-2</v>
      </c>
      <c r="Q5239">
        <v>0</v>
      </c>
      <c r="R5239">
        <v>0.11124866028878939</v>
      </c>
      <c r="S5239">
        <v>5.0837073347797107E-2</v>
      </c>
      <c r="T5239" t="s">
        <v>46</v>
      </c>
    </row>
    <row r="5240" spans="1:20" x14ac:dyDescent="0.3">
      <c r="A5240" s="2">
        <v>45657</v>
      </c>
      <c r="B5240" t="s">
        <v>49</v>
      </c>
      <c r="C5240" t="s">
        <v>53</v>
      </c>
      <c r="D5240">
        <v>13</v>
      </c>
      <c r="E5240">
        <v>2091196.14</v>
      </c>
      <c r="F5240">
        <v>-59775.93</v>
      </c>
      <c r="G5240">
        <v>-29972.85</v>
      </c>
      <c r="H5240">
        <v>30413.704000000002</v>
      </c>
      <c r="I5240">
        <v>69772.48000000001</v>
      </c>
      <c r="J5240">
        <v>0</v>
      </c>
      <c r="K5240">
        <v>1953108.47</v>
      </c>
      <c r="L5240">
        <v>254569.49</v>
      </c>
      <c r="M5240">
        <v>-2.8584564047636391E-2</v>
      </c>
      <c r="N5240">
        <v>-1.4332873625139721E-2</v>
      </c>
      <c r="O5240">
        <v>0.1712401962540705</v>
      </c>
      <c r="P5240">
        <v>3.3364866482586367E-2</v>
      </c>
      <c r="Q5240">
        <v>0</v>
      </c>
      <c r="R5240">
        <v>0.13034068200011439</v>
      </c>
      <c r="S5240">
        <v>6.6032863851785764E-2</v>
      </c>
      <c r="T5240" t="s">
        <v>46</v>
      </c>
    </row>
    <row r="5241" spans="1:20" x14ac:dyDescent="0.3">
      <c r="A5241" s="2">
        <v>45657</v>
      </c>
      <c r="B5241" t="s">
        <v>49</v>
      </c>
      <c r="C5241" t="s">
        <v>53</v>
      </c>
      <c r="D5241">
        <v>14</v>
      </c>
      <c r="E5241">
        <v>1659116.94</v>
      </c>
      <c r="F5241">
        <v>-68091.009999999995</v>
      </c>
      <c r="G5241">
        <v>-24658.41</v>
      </c>
      <c r="H5241">
        <v>24947.220324999998</v>
      </c>
      <c r="I5241">
        <v>47243.77</v>
      </c>
      <c r="J5241">
        <v>0</v>
      </c>
      <c r="K5241">
        <v>1538673.1099999989</v>
      </c>
      <c r="L5241">
        <v>149005.74</v>
      </c>
      <c r="M5241">
        <v>-4.1040512792305049E-2</v>
      </c>
      <c r="N5241">
        <v>-1.4862370099120319E-2</v>
      </c>
      <c r="O5241">
        <v>0.17704201163831559</v>
      </c>
      <c r="P5241">
        <v>2.8475250213526239E-2</v>
      </c>
      <c r="Q5241">
        <v>0</v>
      </c>
      <c r="R5241">
        <v>9.6840413361094016E-2</v>
      </c>
      <c r="S5241">
        <v>7.2595142088055786E-2</v>
      </c>
      <c r="T5241" t="s">
        <v>46</v>
      </c>
    </row>
    <row r="5242" spans="1:20" x14ac:dyDescent="0.3">
      <c r="A5242" s="2">
        <v>45657</v>
      </c>
      <c r="B5242" t="s">
        <v>49</v>
      </c>
      <c r="C5242" t="s">
        <v>53</v>
      </c>
      <c r="D5242">
        <v>15</v>
      </c>
      <c r="E5242">
        <v>2062045.63</v>
      </c>
      <c r="F5242">
        <v>-80553.709999999992</v>
      </c>
      <c r="G5242">
        <v>-31301.13</v>
      </c>
      <c r="H5242">
        <v>31028.109462</v>
      </c>
      <c r="I5242">
        <v>75404.899999999994</v>
      </c>
      <c r="J5242">
        <v>0</v>
      </c>
      <c r="K5242">
        <v>1879829.38</v>
      </c>
      <c r="L5242">
        <v>224736.6</v>
      </c>
      <c r="M5242">
        <v>-3.9064950274645467E-2</v>
      </c>
      <c r="N5242">
        <v>-1.517964954053902E-2</v>
      </c>
      <c r="O5242">
        <v>0.17716919593390809</v>
      </c>
      <c r="P5242">
        <v>3.656800746935944E-2</v>
      </c>
      <c r="Q5242">
        <v>0</v>
      </c>
      <c r="R5242">
        <v>0.1195515946239759</v>
      </c>
      <c r="S5242">
        <v>8.8366739973644512E-2</v>
      </c>
      <c r="T5242" t="s">
        <v>46</v>
      </c>
    </row>
    <row r="5243" spans="1:20" x14ac:dyDescent="0.3">
      <c r="A5243" s="2">
        <v>45657</v>
      </c>
      <c r="B5243" t="s">
        <v>49</v>
      </c>
      <c r="C5243" t="s">
        <v>53</v>
      </c>
      <c r="D5243">
        <v>16</v>
      </c>
      <c r="E5243">
        <v>893981.23</v>
      </c>
      <c r="F5243">
        <v>-23585.1</v>
      </c>
      <c r="G5243">
        <v>-13363.35</v>
      </c>
      <c r="H5243">
        <v>13557.32</v>
      </c>
      <c r="I5243">
        <v>30569.37</v>
      </c>
      <c r="J5243">
        <v>0</v>
      </c>
      <c r="K5243">
        <v>835014.76</v>
      </c>
      <c r="L5243">
        <v>103632.76</v>
      </c>
      <c r="M5243">
        <v>-2.638209753016851E-2</v>
      </c>
      <c r="N5243">
        <v>-1.494813263584964E-2</v>
      </c>
      <c r="O5243">
        <v>0.17855689171171901</v>
      </c>
      <c r="P5243">
        <v>3.4194644109026763E-2</v>
      </c>
      <c r="Q5243">
        <v>0</v>
      </c>
      <c r="R5243">
        <v>0.1241088959912517</v>
      </c>
      <c r="S5243">
        <v>6.5959404986612499E-2</v>
      </c>
      <c r="T5243" t="s">
        <v>46</v>
      </c>
    </row>
    <row r="5244" spans="1:20" x14ac:dyDescent="0.3">
      <c r="A5244" s="2">
        <v>45657</v>
      </c>
      <c r="B5244" t="s">
        <v>49</v>
      </c>
      <c r="C5244" t="s">
        <v>53</v>
      </c>
      <c r="D5244">
        <v>17</v>
      </c>
      <c r="E5244">
        <v>367404.26</v>
      </c>
      <c r="F5244">
        <v>-16666.2</v>
      </c>
      <c r="G5244">
        <v>-5633.81</v>
      </c>
      <c r="H5244">
        <v>5697.9154850000004</v>
      </c>
      <c r="I5244">
        <v>0</v>
      </c>
      <c r="J5244">
        <v>0</v>
      </c>
      <c r="K5244">
        <v>350973.47</v>
      </c>
      <c r="L5244">
        <v>49649.319999999992</v>
      </c>
      <c r="M5244">
        <v>-4.5362021659737968E-2</v>
      </c>
      <c r="N5244">
        <v>-1.533409002933173E-2</v>
      </c>
      <c r="O5244">
        <v>0.1826009304920469</v>
      </c>
      <c r="P5244">
        <v>0</v>
      </c>
      <c r="Q5244">
        <v>0</v>
      </c>
      <c r="R5244">
        <v>0.1414617463821411</v>
      </c>
      <c r="S5244">
        <v>4.4721283307928933E-2</v>
      </c>
      <c r="T5244" t="s">
        <v>46</v>
      </c>
    </row>
    <row r="5245" spans="1:20" x14ac:dyDescent="0.3">
      <c r="A5245" s="2">
        <v>45657</v>
      </c>
      <c r="B5245" t="s">
        <v>49</v>
      </c>
      <c r="C5245" t="s">
        <v>53</v>
      </c>
      <c r="D5245">
        <v>18</v>
      </c>
      <c r="E5245">
        <v>6825.75</v>
      </c>
      <c r="F5245">
        <v>-166.05</v>
      </c>
      <c r="G5245">
        <v>-101.3</v>
      </c>
      <c r="H5245">
        <v>102.26</v>
      </c>
      <c r="I5245">
        <v>0</v>
      </c>
      <c r="J5245">
        <v>0</v>
      </c>
      <c r="K5245">
        <v>6660.66</v>
      </c>
      <c r="L5245">
        <v>0</v>
      </c>
      <c r="M5245">
        <v>-2.4326997033293041E-2</v>
      </c>
      <c r="N5245">
        <v>-1.484085997875691E-2</v>
      </c>
      <c r="O5245">
        <v>0.17639512614116609</v>
      </c>
      <c r="P5245">
        <v>0</v>
      </c>
      <c r="Q5245">
        <v>0</v>
      </c>
      <c r="R5245">
        <v>0</v>
      </c>
      <c r="S5245">
        <v>2.418635314800573E-2</v>
      </c>
      <c r="T5245" t="s">
        <v>46</v>
      </c>
    </row>
    <row r="5246" spans="1:20" x14ac:dyDescent="0.3">
      <c r="A5246" s="2">
        <v>45657</v>
      </c>
      <c r="B5246" t="s">
        <v>49</v>
      </c>
      <c r="C5246" t="s">
        <v>55</v>
      </c>
      <c r="D5246">
        <v>8</v>
      </c>
      <c r="E5246">
        <v>5148735.7300000004</v>
      </c>
      <c r="F5246">
        <v>-136471.87</v>
      </c>
      <c r="G5246">
        <v>-79616.569999999978</v>
      </c>
      <c r="H5246">
        <v>81111.104349000001</v>
      </c>
      <c r="I5246">
        <v>52571.82</v>
      </c>
      <c r="J5246">
        <v>0</v>
      </c>
      <c r="K5246">
        <v>4835010.5599999996</v>
      </c>
      <c r="L5246">
        <v>345356.88</v>
      </c>
      <c r="M5246">
        <v>-2.6505899148177879E-2</v>
      </c>
      <c r="N5246">
        <v>-1.546332423629752E-2</v>
      </c>
      <c r="O5246">
        <v>0.18548589238402191</v>
      </c>
      <c r="P5246">
        <v>1.0210626988229591E-2</v>
      </c>
      <c r="Q5246">
        <v>0</v>
      </c>
      <c r="R5246">
        <v>7.1428361058222811E-2</v>
      </c>
      <c r="S5246">
        <v>6.0932467007779392E-2</v>
      </c>
      <c r="T5246" t="s">
        <v>46</v>
      </c>
    </row>
    <row r="5247" spans="1:20" x14ac:dyDescent="0.3">
      <c r="A5247" s="2">
        <v>45657</v>
      </c>
      <c r="B5247" t="s">
        <v>49</v>
      </c>
      <c r="C5247" t="s">
        <v>56</v>
      </c>
      <c r="D5247">
        <v>7</v>
      </c>
      <c r="E5247">
        <v>4562622.62</v>
      </c>
      <c r="F5247">
        <v>-96332.3</v>
      </c>
      <c r="G5247">
        <v>-71246.92</v>
      </c>
      <c r="H5247">
        <v>73109.844568</v>
      </c>
      <c r="I5247">
        <v>44588.7</v>
      </c>
      <c r="J5247">
        <v>4.47</v>
      </c>
      <c r="K5247">
        <v>4202362.79</v>
      </c>
      <c r="L5247">
        <v>241900.83</v>
      </c>
      <c r="M5247">
        <v>-2.1113361332522389E-2</v>
      </c>
      <c r="N5247">
        <v>-1.5615343615685661E-2</v>
      </c>
      <c r="O5247">
        <v>0.18866549612558769</v>
      </c>
      <c r="P5247">
        <v>9.7726031086919039E-3</v>
      </c>
      <c r="Q5247">
        <v>9.7969969736396898E-7</v>
      </c>
      <c r="R5247">
        <v>5.7563052522650003E-2</v>
      </c>
      <c r="S5247">
        <v>7.895893656004363E-2</v>
      </c>
      <c r="T5247" t="s">
        <v>46</v>
      </c>
    </row>
    <row r="5248" spans="1:20" x14ac:dyDescent="0.3">
      <c r="A5248" s="2">
        <v>45657</v>
      </c>
      <c r="B5248" t="s">
        <v>49</v>
      </c>
      <c r="C5248" t="s">
        <v>57</v>
      </c>
      <c r="D5248">
        <v>6</v>
      </c>
      <c r="E5248">
        <v>4628331.25</v>
      </c>
      <c r="F5248">
        <v>-140610.16</v>
      </c>
      <c r="G5248">
        <v>-75681.86</v>
      </c>
      <c r="H5248">
        <v>78345.040000000008</v>
      </c>
      <c r="I5248">
        <v>14025.96</v>
      </c>
      <c r="J5248">
        <v>0</v>
      </c>
      <c r="K5248">
        <v>4476050.3</v>
      </c>
      <c r="L5248">
        <v>199860.98</v>
      </c>
      <c r="M5248">
        <v>-3.0380314719263019E-2</v>
      </c>
      <c r="N5248">
        <v>-1.635186764128E-2</v>
      </c>
      <c r="O5248">
        <v>0.1993050226290802</v>
      </c>
      <c r="P5248">
        <v>3.0304572517362489E-3</v>
      </c>
      <c r="Q5248">
        <v>0</v>
      </c>
      <c r="R5248">
        <v>4.465119169907452E-2</v>
      </c>
      <c r="S5248">
        <v>3.2901912541372258E-2</v>
      </c>
      <c r="T5248" t="s">
        <v>46</v>
      </c>
    </row>
    <row r="5249" spans="1:20" x14ac:dyDescent="0.3">
      <c r="A5249" s="2">
        <v>45657</v>
      </c>
      <c r="B5249" t="s">
        <v>49</v>
      </c>
      <c r="C5249" t="s">
        <v>58</v>
      </c>
      <c r="D5249">
        <v>5</v>
      </c>
      <c r="E5249">
        <v>7008238.5100000007</v>
      </c>
      <c r="F5249">
        <v>-169376.38</v>
      </c>
      <c r="G5249">
        <v>-118688.39</v>
      </c>
      <c r="H5249">
        <v>118835.464194</v>
      </c>
      <c r="I5249">
        <v>26161.99</v>
      </c>
      <c r="J5249">
        <v>0</v>
      </c>
      <c r="K5249">
        <v>6812810.1900000004</v>
      </c>
      <c r="L5249">
        <v>181937.32</v>
      </c>
      <c r="M5249">
        <v>-2.4168181456484129E-2</v>
      </c>
      <c r="N5249">
        <v>-1.693555232611511E-2</v>
      </c>
      <c r="O5249">
        <v>0.19964956298734479</v>
      </c>
      <c r="P5249">
        <v>3.733033623594526E-3</v>
      </c>
      <c r="Q5249">
        <v>0</v>
      </c>
      <c r="R5249">
        <v>2.670517964335066E-2</v>
      </c>
      <c r="S5249">
        <v>2.7885512132777041E-2</v>
      </c>
      <c r="T5249" t="s">
        <v>46</v>
      </c>
    </row>
    <row r="5250" spans="1:20" x14ac:dyDescent="0.3">
      <c r="A5250" s="2">
        <v>45657</v>
      </c>
      <c r="B5250" t="s">
        <v>49</v>
      </c>
      <c r="C5250" t="s">
        <v>59</v>
      </c>
      <c r="D5250">
        <v>4</v>
      </c>
      <c r="E5250">
        <v>4780024.88</v>
      </c>
      <c r="F5250">
        <v>-116260.96</v>
      </c>
      <c r="G5250">
        <v>-87379.48</v>
      </c>
      <c r="H5250">
        <v>85441.23000000001</v>
      </c>
      <c r="I5250">
        <v>0</v>
      </c>
      <c r="J5250">
        <v>0</v>
      </c>
      <c r="K5250">
        <v>4661825.67</v>
      </c>
      <c r="L5250">
        <v>42618.85</v>
      </c>
      <c r="M5250">
        <v>-2.4322249971217721E-2</v>
      </c>
      <c r="N5250">
        <v>-1.8280130792959391E-2</v>
      </c>
      <c r="O5250">
        <v>0.21045948594147451</v>
      </c>
      <c r="P5250">
        <v>0</v>
      </c>
      <c r="Q5250">
        <v>0</v>
      </c>
      <c r="R5250">
        <v>9.1420943246039478E-3</v>
      </c>
      <c r="S5250">
        <v>2.4727739492435442E-2</v>
      </c>
      <c r="T5250" t="s">
        <v>46</v>
      </c>
    </row>
    <row r="5251" spans="1:20" x14ac:dyDescent="0.3">
      <c r="A5251" s="2">
        <v>45657</v>
      </c>
      <c r="B5251" t="s">
        <v>49</v>
      </c>
      <c r="C5251" t="s">
        <v>60</v>
      </c>
      <c r="D5251">
        <v>3</v>
      </c>
      <c r="E5251">
        <v>5030649.7200000007</v>
      </c>
      <c r="F5251">
        <v>-118740.59</v>
      </c>
      <c r="G5251">
        <v>-91744.419999999984</v>
      </c>
      <c r="H5251">
        <v>89336.085999999981</v>
      </c>
      <c r="I5251">
        <v>0</v>
      </c>
      <c r="J5251">
        <v>0</v>
      </c>
      <c r="K5251">
        <v>4909492.3099999996</v>
      </c>
      <c r="L5251">
        <v>65189.67</v>
      </c>
      <c r="M5251">
        <v>-2.3603430294089321E-2</v>
      </c>
      <c r="N5251">
        <v>-1.8237091649465902E-2</v>
      </c>
      <c r="O5251">
        <v>0.20909036127829519</v>
      </c>
      <c r="P5251">
        <v>0</v>
      </c>
      <c r="Q5251">
        <v>0</v>
      </c>
      <c r="R5251">
        <v>1.3278291498128449E-2</v>
      </c>
      <c r="S5251">
        <v>2.4083849352166991E-2</v>
      </c>
      <c r="T5251" t="s">
        <v>46</v>
      </c>
    </row>
    <row r="5252" spans="1:20" x14ac:dyDescent="0.3">
      <c r="A5252" s="2">
        <v>45657</v>
      </c>
      <c r="B5252" t="s">
        <v>49</v>
      </c>
      <c r="C5252" t="s">
        <v>61</v>
      </c>
      <c r="D5252">
        <v>2</v>
      </c>
      <c r="E5252">
        <v>4752739.96</v>
      </c>
      <c r="F5252">
        <v>-102025.36</v>
      </c>
      <c r="G5252">
        <v>-91030.31</v>
      </c>
      <c r="H5252">
        <v>84889.56</v>
      </c>
      <c r="I5252">
        <v>0</v>
      </c>
      <c r="J5252">
        <v>226.72</v>
      </c>
      <c r="K5252">
        <v>4644347.13</v>
      </c>
      <c r="L5252">
        <v>25421.27</v>
      </c>
      <c r="M5252">
        <v>-2.1466640476581009E-2</v>
      </c>
      <c r="N5252">
        <v>-1.9153227562654199E-2</v>
      </c>
      <c r="O5252">
        <v>0.21030103016143539</v>
      </c>
      <c r="P5252">
        <v>0</v>
      </c>
      <c r="Q5252">
        <v>4.770300961300647E-5</v>
      </c>
      <c r="R5252">
        <v>5.4735938741081996E-3</v>
      </c>
      <c r="S5252">
        <v>2.280638766527426E-2</v>
      </c>
      <c r="T5252" t="s">
        <v>46</v>
      </c>
    </row>
    <row r="5253" spans="1:20" x14ac:dyDescent="0.3">
      <c r="A5253" s="2">
        <v>45657</v>
      </c>
      <c r="B5253" t="s">
        <v>49</v>
      </c>
      <c r="C5253" t="s">
        <v>62</v>
      </c>
      <c r="D5253">
        <v>1</v>
      </c>
      <c r="E5253">
        <v>5014990.8599999994</v>
      </c>
      <c r="F5253">
        <v>-107565.45</v>
      </c>
      <c r="G5253">
        <v>-62206.3</v>
      </c>
      <c r="H5253">
        <v>90100.153514999984</v>
      </c>
      <c r="I5253">
        <v>0</v>
      </c>
      <c r="J5253">
        <v>147.18</v>
      </c>
      <c r="K5253">
        <v>4935112.8099999996</v>
      </c>
      <c r="L5253">
        <v>12577.53</v>
      </c>
      <c r="M5253">
        <v>-2.1448782859795679E-2</v>
      </c>
      <c r="N5253">
        <v>-1.240407046325106E-2</v>
      </c>
      <c r="O5253">
        <v>0.21153710462096431</v>
      </c>
      <c r="P5253">
        <v>0</v>
      </c>
      <c r="Q5253">
        <v>2.9348009619303679E-5</v>
      </c>
      <c r="R5253">
        <v>2.5485800394500001E-3</v>
      </c>
      <c r="S5253">
        <v>1.592785554947149E-2</v>
      </c>
      <c r="T5253" t="s">
        <v>46</v>
      </c>
    </row>
    <row r="5254" spans="1:20" x14ac:dyDescent="0.3">
      <c r="A5254" s="2">
        <v>45657</v>
      </c>
      <c r="B5254" t="s">
        <v>49</v>
      </c>
      <c r="C5254" t="s">
        <v>63</v>
      </c>
      <c r="D5254">
        <v>0</v>
      </c>
      <c r="E5254">
        <v>0</v>
      </c>
      <c r="F5254">
        <v>-8847.0300000000007</v>
      </c>
      <c r="G5254">
        <v>-4875.0600000000004</v>
      </c>
      <c r="H5254">
        <v>38982.966774</v>
      </c>
      <c r="I5254">
        <v>0</v>
      </c>
      <c r="J5254">
        <v>0</v>
      </c>
      <c r="K5254">
        <v>4121442.83</v>
      </c>
      <c r="L5254">
        <v>4311.7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1.04616275849203E-3</v>
      </c>
      <c r="S5254">
        <v>0</v>
      </c>
      <c r="T5254" t="s">
        <v>46</v>
      </c>
    </row>
    <row r="5255" spans="1:20" x14ac:dyDescent="0.3">
      <c r="A5255" s="2">
        <v>45657</v>
      </c>
      <c r="B5255" t="s">
        <v>47</v>
      </c>
      <c r="C5255" t="s">
        <v>45</v>
      </c>
      <c r="D5255">
        <v>60</v>
      </c>
      <c r="E5255">
        <v>98069.03</v>
      </c>
      <c r="F5255">
        <v>-9218.61</v>
      </c>
      <c r="G5255">
        <v>-193.13</v>
      </c>
      <c r="H5255">
        <v>23.955089999999998</v>
      </c>
      <c r="I5255">
        <v>766.13</v>
      </c>
      <c r="J5255">
        <v>116.87</v>
      </c>
      <c r="K5255">
        <v>87293.159999999989</v>
      </c>
      <c r="L5255">
        <v>77205.450000000012</v>
      </c>
      <c r="M5255">
        <v>-9.4001235660228319E-2</v>
      </c>
      <c r="N5255">
        <v>-1.9693271158081199E-3</v>
      </c>
      <c r="O5255">
        <v>2.8760544091139908E-3</v>
      </c>
      <c r="P5255">
        <v>7.8121502782274891E-3</v>
      </c>
      <c r="Q5255">
        <v>1.191711593354192E-3</v>
      </c>
      <c r="R5255">
        <v>0.88443871203654467</v>
      </c>
      <c r="S5255">
        <v>0.1098804586932287</v>
      </c>
      <c r="T5255" t="s">
        <v>46</v>
      </c>
    </row>
    <row r="5256" spans="1:20" x14ac:dyDescent="0.3">
      <c r="A5256" s="2">
        <v>45657</v>
      </c>
      <c r="B5256" t="s">
        <v>47</v>
      </c>
      <c r="C5256" t="s">
        <v>48</v>
      </c>
      <c r="D5256">
        <v>50</v>
      </c>
      <c r="E5256">
        <v>115.77</v>
      </c>
      <c r="F5256">
        <v>-27.51</v>
      </c>
      <c r="G5256">
        <v>-3.14</v>
      </c>
      <c r="H5256">
        <v>2.652355</v>
      </c>
      <c r="I5256">
        <v>0</v>
      </c>
      <c r="J5256">
        <v>0</v>
      </c>
      <c r="K5256">
        <v>87.77</v>
      </c>
      <c r="L5256">
        <v>0</v>
      </c>
      <c r="M5256">
        <v>-0.2376263280642654</v>
      </c>
      <c r="N5256">
        <v>-2.712274337047595E-2</v>
      </c>
      <c r="O5256">
        <v>0.26975331371713102</v>
      </c>
      <c r="P5256">
        <v>0</v>
      </c>
      <c r="Q5256">
        <v>0</v>
      </c>
      <c r="R5256">
        <v>0</v>
      </c>
      <c r="S5256">
        <v>0.2418588580806772</v>
      </c>
      <c r="T5256" t="s">
        <v>46</v>
      </c>
    </row>
    <row r="5257" spans="1:20" x14ac:dyDescent="0.3">
      <c r="A5257" s="2">
        <v>45657</v>
      </c>
      <c r="B5257" t="s">
        <v>47</v>
      </c>
      <c r="C5257" t="s">
        <v>48</v>
      </c>
      <c r="D5257">
        <v>51</v>
      </c>
      <c r="E5257">
        <v>2972.88</v>
      </c>
      <c r="F5257">
        <v>-71.23</v>
      </c>
      <c r="G5257">
        <v>-17.940000000000001</v>
      </c>
      <c r="H5257">
        <v>40.634321</v>
      </c>
      <c r="I5257">
        <v>0</v>
      </c>
      <c r="J5257">
        <v>0</v>
      </c>
      <c r="K5257">
        <v>2901.57</v>
      </c>
      <c r="L5257">
        <v>2074.46</v>
      </c>
      <c r="M5257">
        <v>-2.3959931110572909E-2</v>
      </c>
      <c r="N5257">
        <v>-6.0345523532735939E-3</v>
      </c>
      <c r="O5257">
        <v>0.16093362670585101</v>
      </c>
      <c r="P5257">
        <v>0</v>
      </c>
      <c r="Q5257">
        <v>0</v>
      </c>
      <c r="R5257">
        <v>0.71494397860468639</v>
      </c>
      <c r="S5257">
        <v>2.3986841043028961E-2</v>
      </c>
      <c r="T5257" t="s">
        <v>46</v>
      </c>
    </row>
    <row r="5258" spans="1:20" x14ac:dyDescent="0.3">
      <c r="A5258" s="2">
        <v>45657</v>
      </c>
      <c r="B5258" t="s">
        <v>47</v>
      </c>
      <c r="C5258" t="s">
        <v>48</v>
      </c>
      <c r="D5258">
        <v>57</v>
      </c>
      <c r="E5258">
        <v>13584.2</v>
      </c>
      <c r="F5258">
        <v>-3023.89</v>
      </c>
      <c r="G5258">
        <v>-278.06</v>
      </c>
      <c r="H5258">
        <v>133.74696499999999</v>
      </c>
      <c r="I5258">
        <v>1274.82</v>
      </c>
      <c r="J5258">
        <v>0</v>
      </c>
      <c r="K5258">
        <v>9136.9700000000012</v>
      </c>
      <c r="L5258">
        <v>2530.63</v>
      </c>
      <c r="M5258">
        <v>-0.22260346579113971</v>
      </c>
      <c r="N5258">
        <v>-2.046936882554733E-2</v>
      </c>
      <c r="O5258">
        <v>0.11592605029514839</v>
      </c>
      <c r="P5258">
        <v>9.3845791434166173E-2</v>
      </c>
      <c r="Q5258">
        <v>0</v>
      </c>
      <c r="R5258">
        <v>0.27696599638611052</v>
      </c>
      <c r="S5258">
        <v>0.32738254737121047</v>
      </c>
      <c r="T5258" t="s">
        <v>46</v>
      </c>
    </row>
    <row r="5259" spans="1:20" x14ac:dyDescent="0.3">
      <c r="A5259" s="2">
        <v>45657</v>
      </c>
      <c r="B5259" t="s">
        <v>47</v>
      </c>
      <c r="C5259" t="s">
        <v>48</v>
      </c>
      <c r="D5259">
        <v>58</v>
      </c>
      <c r="E5259">
        <v>17921.84</v>
      </c>
      <c r="F5259">
        <v>-4653.63</v>
      </c>
      <c r="G5259">
        <v>-212.4</v>
      </c>
      <c r="H5259">
        <v>172.32434900000001</v>
      </c>
      <c r="I5259">
        <v>695.34</v>
      </c>
      <c r="J5259">
        <v>2.16</v>
      </c>
      <c r="K5259">
        <v>12540.64</v>
      </c>
      <c r="L5259">
        <v>1701.34</v>
      </c>
      <c r="M5259">
        <v>-0.25966251233132309</v>
      </c>
      <c r="N5259">
        <v>-1.18514616802739E-2</v>
      </c>
      <c r="O5259">
        <v>0.11321271913072579</v>
      </c>
      <c r="P5259">
        <v>3.8798471585506852E-2</v>
      </c>
      <c r="Q5259">
        <v>1.205233391214295E-4</v>
      </c>
      <c r="R5259">
        <v>0.13566612230316791</v>
      </c>
      <c r="S5259">
        <v>0.30025934837047991</v>
      </c>
      <c r="T5259" t="s">
        <v>46</v>
      </c>
    </row>
    <row r="5260" spans="1:20" x14ac:dyDescent="0.3">
      <c r="A5260" s="2">
        <v>45657</v>
      </c>
      <c r="B5260" t="s">
        <v>47</v>
      </c>
      <c r="C5260" t="s">
        <v>48</v>
      </c>
      <c r="D5260">
        <v>59</v>
      </c>
      <c r="E5260">
        <v>14021.58</v>
      </c>
      <c r="F5260">
        <v>-6061.82</v>
      </c>
      <c r="G5260">
        <v>-193.65</v>
      </c>
      <c r="H5260">
        <v>129.079545</v>
      </c>
      <c r="I5260">
        <v>0</v>
      </c>
      <c r="J5260">
        <v>0</v>
      </c>
      <c r="K5260">
        <v>7829.95</v>
      </c>
      <c r="L5260">
        <v>770.73</v>
      </c>
      <c r="M5260">
        <v>-0.43232075129906899</v>
      </c>
      <c r="N5260">
        <v>-1.3810854411557039E-2</v>
      </c>
      <c r="O5260">
        <v>0.1083906054786794</v>
      </c>
      <c r="P5260">
        <v>0</v>
      </c>
      <c r="Q5260">
        <v>0</v>
      </c>
      <c r="R5260">
        <v>9.8433578758485046E-2</v>
      </c>
      <c r="S5260">
        <v>0.44157862380701751</v>
      </c>
      <c r="T5260" t="s">
        <v>46</v>
      </c>
    </row>
    <row r="5261" spans="1:20" x14ac:dyDescent="0.3">
      <c r="A5261" s="2">
        <v>45657</v>
      </c>
      <c r="B5261" t="s">
        <v>47</v>
      </c>
      <c r="C5261" t="s">
        <v>50</v>
      </c>
      <c r="D5261">
        <v>28</v>
      </c>
      <c r="E5261">
        <v>849535.04999999993</v>
      </c>
      <c r="F5261">
        <v>-63625.69</v>
      </c>
      <c r="G5261">
        <v>-11168.77</v>
      </c>
      <c r="H5261">
        <v>10945.752345999999</v>
      </c>
      <c r="I5261">
        <v>27518.36</v>
      </c>
      <c r="J5261">
        <v>16.579999999999998</v>
      </c>
      <c r="K5261">
        <v>754257.15</v>
      </c>
      <c r="L5261">
        <v>100875.48</v>
      </c>
      <c r="M5261">
        <v>-7.4894720353209682E-2</v>
      </c>
      <c r="N5261">
        <v>-1.314692077742996E-2</v>
      </c>
      <c r="O5261">
        <v>0.1517034602098126</v>
      </c>
      <c r="P5261">
        <v>3.2392259742549757E-2</v>
      </c>
      <c r="Q5261">
        <v>1.9516557910118011E-5</v>
      </c>
      <c r="R5261">
        <v>0.13374149651746761</v>
      </c>
      <c r="S5261">
        <v>0.11215299474694999</v>
      </c>
      <c r="T5261" t="s">
        <v>46</v>
      </c>
    </row>
    <row r="5262" spans="1:20" x14ac:dyDescent="0.3">
      <c r="A5262" s="2">
        <v>45657</v>
      </c>
      <c r="B5262" t="s">
        <v>47</v>
      </c>
      <c r="C5262" t="s">
        <v>50</v>
      </c>
      <c r="D5262">
        <v>29</v>
      </c>
      <c r="E5262">
        <v>737089.52000000014</v>
      </c>
      <c r="F5262">
        <v>-61313.969999999987</v>
      </c>
      <c r="G5262">
        <v>-9973.3100000000013</v>
      </c>
      <c r="H5262">
        <v>9550.4005390000038</v>
      </c>
      <c r="I5262">
        <v>35816.769999999997</v>
      </c>
      <c r="J5262">
        <v>6.73</v>
      </c>
      <c r="K5262">
        <v>634925.21</v>
      </c>
      <c r="L5262">
        <v>108672.13</v>
      </c>
      <c r="M5262">
        <v>-8.3183885181273481E-2</v>
      </c>
      <c r="N5262">
        <v>-1.353066314116093E-2</v>
      </c>
      <c r="O5262">
        <v>0.1525571336447796</v>
      </c>
      <c r="P5262">
        <v>4.8592157435639563E-2</v>
      </c>
      <c r="Q5262">
        <v>9.1305056134836905E-6</v>
      </c>
      <c r="R5262">
        <v>0.17115737143277079</v>
      </c>
      <c r="S5262">
        <v>0.13860502317276219</v>
      </c>
      <c r="T5262" t="s">
        <v>46</v>
      </c>
    </row>
    <row r="5263" spans="1:20" x14ac:dyDescent="0.3">
      <c r="A5263" s="2">
        <v>45657</v>
      </c>
      <c r="B5263" t="s">
        <v>47</v>
      </c>
      <c r="C5263" t="s">
        <v>50</v>
      </c>
      <c r="D5263">
        <v>30</v>
      </c>
      <c r="E5263">
        <v>549676.30999999994</v>
      </c>
      <c r="F5263">
        <v>-49307.16</v>
      </c>
      <c r="G5263">
        <v>-7004.13</v>
      </c>
      <c r="H5263">
        <v>6455.7130109999998</v>
      </c>
      <c r="I5263">
        <v>18433.414667000001</v>
      </c>
      <c r="J5263">
        <v>170.55</v>
      </c>
      <c r="K5263">
        <v>478714.12</v>
      </c>
      <c r="L5263">
        <v>85343.15</v>
      </c>
      <c r="M5263">
        <v>-8.9702173994000212E-2</v>
      </c>
      <c r="N5263">
        <v>-1.2742280998065941E-2</v>
      </c>
      <c r="O5263">
        <v>0.13828286411752919</v>
      </c>
      <c r="P5263">
        <v>3.3535035677633628E-2</v>
      </c>
      <c r="Q5263">
        <v>3.1027351351561801E-4</v>
      </c>
      <c r="R5263">
        <v>0.17827581521932129</v>
      </c>
      <c r="S5263">
        <v>0.12909814141344381</v>
      </c>
      <c r="T5263" t="s">
        <v>46</v>
      </c>
    </row>
    <row r="5264" spans="1:20" x14ac:dyDescent="0.3">
      <c r="A5264" s="2">
        <v>45657</v>
      </c>
      <c r="B5264" t="s">
        <v>47</v>
      </c>
      <c r="C5264" t="s">
        <v>50</v>
      </c>
      <c r="D5264">
        <v>31</v>
      </c>
      <c r="E5264">
        <v>828498.49</v>
      </c>
      <c r="F5264">
        <v>-75408.84</v>
      </c>
      <c r="G5264">
        <v>-10016.34</v>
      </c>
      <c r="H5264">
        <v>9097.7444440000036</v>
      </c>
      <c r="I5264">
        <v>21691.125666</v>
      </c>
      <c r="J5264">
        <v>0</v>
      </c>
      <c r="K5264">
        <v>730215.51</v>
      </c>
      <c r="L5264">
        <v>125381.49</v>
      </c>
      <c r="M5264">
        <v>-9.1018681277258567E-2</v>
      </c>
      <c r="N5264">
        <v>-1.2089750459291729E-2</v>
      </c>
      <c r="O5264">
        <v>0.12929245524324301</v>
      </c>
      <c r="P5264">
        <v>2.6181249486646619E-2</v>
      </c>
      <c r="Q5264">
        <v>0</v>
      </c>
      <c r="R5264">
        <v>0.17170477521081409</v>
      </c>
      <c r="S5264">
        <v>0.1186278323814446</v>
      </c>
      <c r="T5264" t="s">
        <v>46</v>
      </c>
    </row>
    <row r="5265" spans="1:20" x14ac:dyDescent="0.3">
      <c r="A5265" s="2">
        <v>45657</v>
      </c>
      <c r="B5265" t="s">
        <v>47</v>
      </c>
      <c r="C5265" t="s">
        <v>50</v>
      </c>
      <c r="D5265">
        <v>32</v>
      </c>
      <c r="E5265">
        <v>502648.21</v>
      </c>
      <c r="F5265">
        <v>-45654.80999999999</v>
      </c>
      <c r="G5265">
        <v>-6147.6900000000014</v>
      </c>
      <c r="H5265">
        <v>5817.0723929999986</v>
      </c>
      <c r="I5265">
        <v>19781.27</v>
      </c>
      <c r="J5265">
        <v>0</v>
      </c>
      <c r="K5265">
        <v>436687.32000000012</v>
      </c>
      <c r="L5265">
        <v>91651.059999999983</v>
      </c>
      <c r="M5265">
        <v>-9.0828553830918826E-2</v>
      </c>
      <c r="N5265">
        <v>-1.223060159708915E-2</v>
      </c>
      <c r="O5265">
        <v>0.13626097711590629</v>
      </c>
      <c r="P5265">
        <v>3.9354104135773213E-2</v>
      </c>
      <c r="Q5265">
        <v>0</v>
      </c>
      <c r="R5265">
        <v>0.2098779969155046</v>
      </c>
      <c r="S5265">
        <v>0.1312267480272136</v>
      </c>
      <c r="T5265" t="s">
        <v>46</v>
      </c>
    </row>
    <row r="5266" spans="1:20" x14ac:dyDescent="0.3">
      <c r="A5266" s="2">
        <v>45657</v>
      </c>
      <c r="B5266" t="s">
        <v>47</v>
      </c>
      <c r="C5266" t="s">
        <v>50</v>
      </c>
      <c r="D5266">
        <v>33</v>
      </c>
      <c r="E5266">
        <v>292524.03999999998</v>
      </c>
      <c r="F5266">
        <v>-27272.46</v>
      </c>
      <c r="G5266">
        <v>-4246.75</v>
      </c>
      <c r="H5266">
        <v>3945.5216569999989</v>
      </c>
      <c r="I5266">
        <v>8866.2000000000007</v>
      </c>
      <c r="J5266">
        <v>0</v>
      </c>
      <c r="K5266">
        <v>255725.18</v>
      </c>
      <c r="L5266">
        <v>51644</v>
      </c>
      <c r="M5266">
        <v>-9.3231516972075185E-2</v>
      </c>
      <c r="N5266">
        <v>-1.4517610244956279E-2</v>
      </c>
      <c r="O5266">
        <v>0.15880860813651751</v>
      </c>
      <c r="P5266">
        <v>3.0309303809697149E-2</v>
      </c>
      <c r="Q5266">
        <v>0</v>
      </c>
      <c r="R5266">
        <v>0.20195117273942281</v>
      </c>
      <c r="S5266">
        <v>0.12579772930799121</v>
      </c>
      <c r="T5266" t="s">
        <v>46</v>
      </c>
    </row>
    <row r="5267" spans="1:20" x14ac:dyDescent="0.3">
      <c r="A5267" s="2">
        <v>45657</v>
      </c>
      <c r="B5267" t="s">
        <v>47</v>
      </c>
      <c r="C5267" t="s">
        <v>50</v>
      </c>
      <c r="D5267">
        <v>34</v>
      </c>
      <c r="E5267">
        <v>350484.14</v>
      </c>
      <c r="F5267">
        <v>-29547.68</v>
      </c>
      <c r="G5267">
        <v>-4453.4099999999989</v>
      </c>
      <c r="H5267">
        <v>4357.9328149999992</v>
      </c>
      <c r="I5267">
        <v>16264.448</v>
      </c>
      <c r="J5267">
        <v>0</v>
      </c>
      <c r="K5267">
        <v>304053.88</v>
      </c>
      <c r="L5267">
        <v>69636.449999999983</v>
      </c>
      <c r="M5267">
        <v>-8.4305326911511602E-2</v>
      </c>
      <c r="N5267">
        <v>-1.2706452280551121E-2</v>
      </c>
      <c r="O5267">
        <v>0.14640075991648979</v>
      </c>
      <c r="P5267">
        <v>4.6405660467261092E-2</v>
      </c>
      <c r="Q5267">
        <v>0</v>
      </c>
      <c r="R5267">
        <v>0.2290266777717159</v>
      </c>
      <c r="S5267">
        <v>0.13247463922333261</v>
      </c>
      <c r="T5267" t="s">
        <v>46</v>
      </c>
    </row>
    <row r="5268" spans="1:20" x14ac:dyDescent="0.3">
      <c r="A5268" s="2">
        <v>45657</v>
      </c>
      <c r="B5268" t="s">
        <v>47</v>
      </c>
      <c r="C5268" t="s">
        <v>50</v>
      </c>
      <c r="D5268">
        <v>35</v>
      </c>
      <c r="E5268">
        <v>383541.78</v>
      </c>
      <c r="F5268">
        <v>-39495.990000000013</v>
      </c>
      <c r="G5268">
        <v>-5728.7599999999993</v>
      </c>
      <c r="H5268">
        <v>5039.6398330000011</v>
      </c>
      <c r="I5268">
        <v>19675.028999999999</v>
      </c>
      <c r="J5268">
        <v>200.38</v>
      </c>
      <c r="K5268">
        <v>323018.71000000002</v>
      </c>
      <c r="L5268">
        <v>61549.2</v>
      </c>
      <c r="M5268">
        <v>-0.1029770211735473</v>
      </c>
      <c r="N5268">
        <v>-1.4936469242021039E-2</v>
      </c>
      <c r="O5268">
        <v>0.15470985926983821</v>
      </c>
      <c r="P5268">
        <v>5.1298267948800789E-2</v>
      </c>
      <c r="Q5268">
        <v>5.2244634209081475E-4</v>
      </c>
      <c r="R5268">
        <v>0.1905437613815002</v>
      </c>
      <c r="S5268">
        <v>0.15780046179062951</v>
      </c>
      <c r="T5268" t="s">
        <v>46</v>
      </c>
    </row>
    <row r="5269" spans="1:20" x14ac:dyDescent="0.3">
      <c r="A5269" s="2">
        <v>45657</v>
      </c>
      <c r="B5269" t="s">
        <v>47</v>
      </c>
      <c r="C5269" t="s">
        <v>50</v>
      </c>
      <c r="D5269">
        <v>36</v>
      </c>
      <c r="E5269">
        <v>256345.16</v>
      </c>
      <c r="F5269">
        <v>-30049.45</v>
      </c>
      <c r="G5269">
        <v>-3320.78</v>
      </c>
      <c r="H5269">
        <v>2932.1580739999999</v>
      </c>
      <c r="I5269">
        <v>14695.092333000001</v>
      </c>
      <c r="J5269">
        <v>285.73</v>
      </c>
      <c r="K5269">
        <v>210183.05</v>
      </c>
      <c r="L5269">
        <v>72067.480000000025</v>
      </c>
      <c r="M5269">
        <v>-0.11722261500860789</v>
      </c>
      <c r="N5269">
        <v>-1.295433079368458E-2</v>
      </c>
      <c r="O5269">
        <v>0.13467699830081409</v>
      </c>
      <c r="P5269">
        <v>5.7325413645414637E-2</v>
      </c>
      <c r="Q5269">
        <v>1.114629977800244E-3</v>
      </c>
      <c r="R5269">
        <v>0.34287959947293573</v>
      </c>
      <c r="S5269">
        <v>0.18007794646873779</v>
      </c>
      <c r="T5269" t="s">
        <v>46</v>
      </c>
    </row>
    <row r="5270" spans="1:20" x14ac:dyDescent="0.3">
      <c r="A5270" s="2">
        <v>45657</v>
      </c>
      <c r="B5270" t="s">
        <v>47</v>
      </c>
      <c r="C5270" t="s">
        <v>50</v>
      </c>
      <c r="D5270">
        <v>37</v>
      </c>
      <c r="E5270">
        <v>389824.73</v>
      </c>
      <c r="F5270">
        <v>-23080.6</v>
      </c>
      <c r="G5270">
        <v>-5030.66</v>
      </c>
      <c r="H5270">
        <v>4920.853333</v>
      </c>
      <c r="I5270">
        <v>12001.83</v>
      </c>
      <c r="J5270">
        <v>372.5</v>
      </c>
      <c r="K5270">
        <v>352144.67</v>
      </c>
      <c r="L5270">
        <v>99772.65</v>
      </c>
      <c r="M5270">
        <v>-5.9207634159074513E-2</v>
      </c>
      <c r="N5270">
        <v>-1.2904927812045171E-2</v>
      </c>
      <c r="O5270">
        <v>0.14862853766606279</v>
      </c>
      <c r="P5270">
        <v>3.0787759411774619E-2</v>
      </c>
      <c r="Q5270">
        <v>9.5555764253335085E-4</v>
      </c>
      <c r="R5270">
        <v>0.283328581971722</v>
      </c>
      <c r="S5270">
        <v>9.6658977997624726E-2</v>
      </c>
      <c r="T5270" t="s">
        <v>46</v>
      </c>
    </row>
    <row r="5271" spans="1:20" x14ac:dyDescent="0.3">
      <c r="A5271" s="2">
        <v>45657</v>
      </c>
      <c r="B5271" t="s">
        <v>47</v>
      </c>
      <c r="C5271" t="s">
        <v>50</v>
      </c>
      <c r="D5271">
        <v>38</v>
      </c>
      <c r="E5271">
        <v>429680.15</v>
      </c>
      <c r="F5271">
        <v>-26660.38</v>
      </c>
      <c r="G5271">
        <v>-6533.8</v>
      </c>
      <c r="H5271">
        <v>5787.2368479999996</v>
      </c>
      <c r="I5271">
        <v>9811.1200000000008</v>
      </c>
      <c r="J5271">
        <v>4.3899999999999997</v>
      </c>
      <c r="K5271">
        <v>392296.13</v>
      </c>
      <c r="L5271">
        <v>96289.87999999999</v>
      </c>
      <c r="M5271">
        <v>-6.2047036615491789E-2</v>
      </c>
      <c r="N5271">
        <v>-1.520619465432602E-2</v>
      </c>
      <c r="O5271">
        <v>0.15858318509409769</v>
      </c>
      <c r="P5271">
        <v>2.2833542578124689E-2</v>
      </c>
      <c r="Q5271">
        <v>1.021690203748067E-5</v>
      </c>
      <c r="R5271">
        <v>0.24545202625373841</v>
      </c>
      <c r="S5271">
        <v>8.7004298429890145E-2</v>
      </c>
      <c r="T5271" t="s">
        <v>46</v>
      </c>
    </row>
    <row r="5272" spans="1:20" x14ac:dyDescent="0.3">
      <c r="A5272" s="2">
        <v>45657</v>
      </c>
      <c r="B5272" t="s">
        <v>47</v>
      </c>
      <c r="C5272" t="s">
        <v>50</v>
      </c>
      <c r="D5272">
        <v>39</v>
      </c>
      <c r="E5272">
        <v>399415.51</v>
      </c>
      <c r="F5272">
        <v>-21812.35</v>
      </c>
      <c r="G5272">
        <v>-5782.48</v>
      </c>
      <c r="H5272">
        <v>5582.2614190000004</v>
      </c>
      <c r="I5272">
        <v>8716.84</v>
      </c>
      <c r="J5272">
        <v>0</v>
      </c>
      <c r="K5272">
        <v>368611.91</v>
      </c>
      <c r="L5272">
        <v>51374.84</v>
      </c>
      <c r="M5272">
        <v>-5.4610673481357792E-2</v>
      </c>
      <c r="N5272">
        <v>-1.447735467258144E-2</v>
      </c>
      <c r="O5272">
        <v>0.16455702079521151</v>
      </c>
      <c r="P5272">
        <v>2.1823989759436231E-2</v>
      </c>
      <c r="Q5272">
        <v>0</v>
      </c>
      <c r="R5272">
        <v>0.13937379288694171</v>
      </c>
      <c r="S5272">
        <v>7.7121692144603946E-2</v>
      </c>
      <c r="T5272" t="s">
        <v>46</v>
      </c>
    </row>
    <row r="5273" spans="1:20" x14ac:dyDescent="0.3">
      <c r="A5273" s="2">
        <v>45657</v>
      </c>
      <c r="B5273" t="s">
        <v>47</v>
      </c>
      <c r="C5273" t="s">
        <v>50</v>
      </c>
      <c r="D5273">
        <v>40</v>
      </c>
      <c r="E5273">
        <v>267768.05</v>
      </c>
      <c r="F5273">
        <v>-15032.62</v>
      </c>
      <c r="G5273">
        <v>-3950.47</v>
      </c>
      <c r="H5273">
        <v>3680.9564209999999</v>
      </c>
      <c r="I5273">
        <v>4551.57</v>
      </c>
      <c r="J5273">
        <v>0</v>
      </c>
      <c r="K5273">
        <v>245791.64</v>
      </c>
      <c r="L5273">
        <v>50622.740000000013</v>
      </c>
      <c r="M5273">
        <v>-5.6140454397005178E-2</v>
      </c>
      <c r="N5273">
        <v>-1.475332848709919E-2</v>
      </c>
      <c r="O5273">
        <v>0.1618575978128543</v>
      </c>
      <c r="P5273">
        <v>1.699818182191639E-2</v>
      </c>
      <c r="Q5273">
        <v>0</v>
      </c>
      <c r="R5273">
        <v>0.20595794063622341</v>
      </c>
      <c r="S5273">
        <v>8.2072562428564477E-2</v>
      </c>
      <c r="T5273" t="s">
        <v>46</v>
      </c>
    </row>
    <row r="5274" spans="1:20" x14ac:dyDescent="0.3">
      <c r="A5274" s="2">
        <v>45657</v>
      </c>
      <c r="B5274" t="s">
        <v>47</v>
      </c>
      <c r="C5274" t="s">
        <v>50</v>
      </c>
      <c r="D5274">
        <v>41</v>
      </c>
      <c r="E5274">
        <v>118007.1</v>
      </c>
      <c r="F5274">
        <v>-9873.68</v>
      </c>
      <c r="G5274">
        <v>-1581.26</v>
      </c>
      <c r="H5274">
        <v>1573.425487</v>
      </c>
      <c r="I5274">
        <v>2403.5873329999999</v>
      </c>
      <c r="J5274">
        <v>0</v>
      </c>
      <c r="K5274">
        <v>105656.37</v>
      </c>
      <c r="L5274">
        <v>20562.509999999998</v>
      </c>
      <c r="M5274">
        <v>-8.3670219842704396E-2</v>
      </c>
      <c r="N5274">
        <v>-1.3399702221307029E-2</v>
      </c>
      <c r="O5274">
        <v>0.1569889965765045</v>
      </c>
      <c r="P5274">
        <v>2.0368158636217659E-2</v>
      </c>
      <c r="Q5274">
        <v>0</v>
      </c>
      <c r="R5274">
        <v>0.19461685083445521</v>
      </c>
      <c r="S5274">
        <v>0.104660905996334</v>
      </c>
      <c r="T5274" t="s">
        <v>46</v>
      </c>
    </row>
    <row r="5275" spans="1:20" x14ac:dyDescent="0.3">
      <c r="A5275" s="2">
        <v>45657</v>
      </c>
      <c r="B5275" t="s">
        <v>47</v>
      </c>
      <c r="C5275" t="s">
        <v>50</v>
      </c>
      <c r="D5275">
        <v>42</v>
      </c>
      <c r="E5275">
        <v>83805.169999999984</v>
      </c>
      <c r="F5275">
        <v>-4650.9000000000005</v>
      </c>
      <c r="G5275">
        <v>-1047.9000000000001</v>
      </c>
      <c r="H5275">
        <v>946.1100899999999</v>
      </c>
      <c r="I5275">
        <v>5813.65</v>
      </c>
      <c r="J5275">
        <v>0.01</v>
      </c>
      <c r="K5275">
        <v>73267.950000000012</v>
      </c>
      <c r="L5275">
        <v>18531.580000000002</v>
      </c>
      <c r="M5275">
        <v>-5.5496576165885728E-2</v>
      </c>
      <c r="N5275">
        <v>-1.2504001841413851E-2</v>
      </c>
      <c r="O5275">
        <v>0.13292358117932271</v>
      </c>
      <c r="P5275">
        <v>6.9371018518308611E-2</v>
      </c>
      <c r="Q5275">
        <v>1.193243805841573E-7</v>
      </c>
      <c r="R5275">
        <v>0.25292887271992731</v>
      </c>
      <c r="S5275">
        <v>0.12573472495789911</v>
      </c>
      <c r="T5275" t="s">
        <v>46</v>
      </c>
    </row>
    <row r="5276" spans="1:20" x14ac:dyDescent="0.3">
      <c r="A5276" s="2">
        <v>45657</v>
      </c>
      <c r="B5276" t="s">
        <v>47</v>
      </c>
      <c r="C5276" t="s">
        <v>50</v>
      </c>
      <c r="D5276">
        <v>43</v>
      </c>
      <c r="E5276">
        <v>84029.46</v>
      </c>
      <c r="F5276">
        <v>-10490.2</v>
      </c>
      <c r="G5276">
        <v>-1335.85</v>
      </c>
      <c r="H5276">
        <v>1044.3240020000001</v>
      </c>
      <c r="I5276">
        <v>2497.7600000000002</v>
      </c>
      <c r="J5276">
        <v>0</v>
      </c>
      <c r="K5276">
        <v>70807.44</v>
      </c>
      <c r="L5276">
        <v>16663.669999999998</v>
      </c>
      <c r="M5276">
        <v>-0.12483955031961411</v>
      </c>
      <c r="N5276">
        <v>-1.5897400744929222E-2</v>
      </c>
      <c r="O5276">
        <v>0.1463305003599237</v>
      </c>
      <c r="P5276">
        <v>2.972481317861617E-2</v>
      </c>
      <c r="Q5276">
        <v>0</v>
      </c>
      <c r="R5276">
        <v>0.23533784020436271</v>
      </c>
      <c r="S5276">
        <v>0.1573498151719647</v>
      </c>
      <c r="T5276" t="s">
        <v>46</v>
      </c>
    </row>
    <row r="5277" spans="1:20" x14ac:dyDescent="0.3">
      <c r="A5277" s="2">
        <v>45657</v>
      </c>
      <c r="B5277" t="s">
        <v>47</v>
      </c>
      <c r="C5277" t="s">
        <v>50</v>
      </c>
      <c r="D5277">
        <v>44</v>
      </c>
      <c r="E5277">
        <v>80658.34</v>
      </c>
      <c r="F5277">
        <v>-5840.14</v>
      </c>
      <c r="G5277">
        <v>-827.19999999999993</v>
      </c>
      <c r="H5277">
        <v>1038.749828</v>
      </c>
      <c r="I5277">
        <v>1910.79</v>
      </c>
      <c r="J5277">
        <v>0</v>
      </c>
      <c r="K5277">
        <v>72859.680000000008</v>
      </c>
      <c r="L5277">
        <v>14850.79</v>
      </c>
      <c r="M5277">
        <v>-7.2405903716838221E-2</v>
      </c>
      <c r="N5277">
        <v>-1.025560407020526E-2</v>
      </c>
      <c r="O5277">
        <v>0.15163269567940291</v>
      </c>
      <c r="P5277">
        <v>2.368992468726731E-2</v>
      </c>
      <c r="Q5277">
        <v>0</v>
      </c>
      <c r="R5277">
        <v>0.20382727456392891</v>
      </c>
      <c r="S5277">
        <v>9.668758370182165E-2</v>
      </c>
      <c r="T5277" t="s">
        <v>46</v>
      </c>
    </row>
    <row r="5278" spans="1:20" x14ac:dyDescent="0.3">
      <c r="A5278" s="2">
        <v>45657</v>
      </c>
      <c r="B5278" t="s">
        <v>47</v>
      </c>
      <c r="C5278" t="s">
        <v>50</v>
      </c>
      <c r="D5278">
        <v>45</v>
      </c>
      <c r="E5278">
        <v>84863.349999999991</v>
      </c>
      <c r="F5278">
        <v>-9374.9700000000012</v>
      </c>
      <c r="G5278">
        <v>-1238.79</v>
      </c>
      <c r="H5278">
        <v>1050.671071</v>
      </c>
      <c r="I5278">
        <v>2170.9850000000001</v>
      </c>
      <c r="J5278">
        <v>0</v>
      </c>
      <c r="K5278">
        <v>73238.489999999991</v>
      </c>
      <c r="L5278">
        <v>11721.65</v>
      </c>
      <c r="M5278">
        <v>-0.1104713636687687</v>
      </c>
      <c r="N5278">
        <v>-1.4597467575814531E-2</v>
      </c>
      <c r="O5278">
        <v>0.145773228910303</v>
      </c>
      <c r="P5278">
        <v>2.5582127031280291E-2</v>
      </c>
      <c r="Q5278">
        <v>0</v>
      </c>
      <c r="R5278">
        <v>0.1600476743854222</v>
      </c>
      <c r="S5278">
        <v>0.13698327959007039</v>
      </c>
      <c r="T5278" t="s">
        <v>46</v>
      </c>
    </row>
    <row r="5279" spans="1:20" x14ac:dyDescent="0.3">
      <c r="A5279" s="2">
        <v>45657</v>
      </c>
      <c r="B5279" t="s">
        <v>47</v>
      </c>
      <c r="C5279" t="s">
        <v>50</v>
      </c>
      <c r="D5279">
        <v>46</v>
      </c>
      <c r="E5279">
        <v>47814.67</v>
      </c>
      <c r="F5279">
        <v>-5467.7400000000007</v>
      </c>
      <c r="G5279">
        <v>-707.80000000000007</v>
      </c>
      <c r="H5279">
        <v>652.14152799999999</v>
      </c>
      <c r="I5279">
        <v>0</v>
      </c>
      <c r="J5279">
        <v>0</v>
      </c>
      <c r="K5279">
        <v>40534.15</v>
      </c>
      <c r="L5279">
        <v>5155.97</v>
      </c>
      <c r="M5279">
        <v>-0.11435277081280711</v>
      </c>
      <c r="N5279">
        <v>-1.480298828790411E-2</v>
      </c>
      <c r="O5279">
        <v>0.16058754711917711</v>
      </c>
      <c r="P5279">
        <v>0</v>
      </c>
      <c r="Q5279">
        <v>0</v>
      </c>
      <c r="R5279">
        <v>0.12720064439491149</v>
      </c>
      <c r="S5279">
        <v>0.15226540306562811</v>
      </c>
      <c r="T5279" t="s">
        <v>46</v>
      </c>
    </row>
    <row r="5280" spans="1:20" x14ac:dyDescent="0.3">
      <c r="A5280" s="2">
        <v>45657</v>
      </c>
      <c r="B5280" t="s">
        <v>47</v>
      </c>
      <c r="C5280" t="s">
        <v>50</v>
      </c>
      <c r="D5280">
        <v>47</v>
      </c>
      <c r="E5280">
        <v>19638.509999999998</v>
      </c>
      <c r="F5280">
        <v>-1492.03</v>
      </c>
      <c r="G5280">
        <v>-227.6</v>
      </c>
      <c r="H5280">
        <v>245.61747700000001</v>
      </c>
      <c r="I5280">
        <v>994.35</v>
      </c>
      <c r="J5280">
        <v>0</v>
      </c>
      <c r="K5280">
        <v>17151.009999999998</v>
      </c>
      <c r="L5280">
        <v>4242.8600000000006</v>
      </c>
      <c r="M5280">
        <v>-7.5974704801942725E-2</v>
      </c>
      <c r="N5280">
        <v>-1.1589473946852381E-2</v>
      </c>
      <c r="O5280">
        <v>0.14725901878831521</v>
      </c>
      <c r="P5280">
        <v>5.0632660013412427E-2</v>
      </c>
      <c r="Q5280">
        <v>0</v>
      </c>
      <c r="R5280">
        <v>0.24738251566525829</v>
      </c>
      <c r="S5280">
        <v>0.12666439561860851</v>
      </c>
      <c r="T5280" t="s">
        <v>46</v>
      </c>
    </row>
    <row r="5281" spans="1:20" x14ac:dyDescent="0.3">
      <c r="A5281" s="2">
        <v>45657</v>
      </c>
      <c r="B5281" t="s">
        <v>47</v>
      </c>
      <c r="C5281" t="s">
        <v>52</v>
      </c>
      <c r="D5281">
        <v>19</v>
      </c>
      <c r="E5281">
        <v>271269.87</v>
      </c>
      <c r="F5281">
        <v>-23689.24</v>
      </c>
      <c r="G5281">
        <v>-4988.3500000000004</v>
      </c>
      <c r="H5281">
        <v>4622.8664520000002</v>
      </c>
      <c r="I5281">
        <v>11926.97</v>
      </c>
      <c r="J5281">
        <v>6.31</v>
      </c>
      <c r="K5281">
        <v>230035.77</v>
      </c>
      <c r="L5281">
        <v>31384.89</v>
      </c>
      <c r="M5281">
        <v>-8.732720666692545E-2</v>
      </c>
      <c r="N5281">
        <v>-1.8388883365483971E-2</v>
      </c>
      <c r="O5281">
        <v>0.20065082920633071</v>
      </c>
      <c r="P5281">
        <v>4.3967175565793583E-2</v>
      </c>
      <c r="Q5281">
        <v>2.3260968864695511E-5</v>
      </c>
      <c r="R5281">
        <v>0.13643482489701489</v>
      </c>
      <c r="S5281">
        <v>0.15200398039045021</v>
      </c>
      <c r="T5281" t="s">
        <v>46</v>
      </c>
    </row>
    <row r="5282" spans="1:20" x14ac:dyDescent="0.3">
      <c r="A5282" s="2">
        <v>45657</v>
      </c>
      <c r="B5282" t="s">
        <v>47</v>
      </c>
      <c r="C5282" t="s">
        <v>52</v>
      </c>
      <c r="D5282">
        <v>20</v>
      </c>
      <c r="E5282">
        <v>88542.48</v>
      </c>
      <c r="F5282">
        <v>-6851.17</v>
      </c>
      <c r="G5282">
        <v>-1342.52</v>
      </c>
      <c r="H5282">
        <v>1313.17</v>
      </c>
      <c r="I5282">
        <v>2519.23</v>
      </c>
      <c r="J5282">
        <v>0</v>
      </c>
      <c r="K5282">
        <v>79142.73</v>
      </c>
      <c r="L5282">
        <v>18590.150000000001</v>
      </c>
      <c r="M5282">
        <v>-7.737720922205929E-2</v>
      </c>
      <c r="N5282">
        <v>-1.5162439543143591E-2</v>
      </c>
      <c r="O5282">
        <v>0.17462259631688071</v>
      </c>
      <c r="P5282">
        <v>2.8452218641266881E-2</v>
      </c>
      <c r="Q5282">
        <v>0</v>
      </c>
      <c r="R5282">
        <v>0.23489396941449961</v>
      </c>
      <c r="S5282">
        <v>0.1061609071713374</v>
      </c>
      <c r="T5282" t="s">
        <v>46</v>
      </c>
    </row>
    <row r="5283" spans="1:20" x14ac:dyDescent="0.3">
      <c r="A5283" s="2">
        <v>45657</v>
      </c>
      <c r="B5283" t="s">
        <v>47</v>
      </c>
      <c r="C5283" t="s">
        <v>52</v>
      </c>
      <c r="D5283">
        <v>21</v>
      </c>
      <c r="E5283">
        <v>120288.64</v>
      </c>
      <c r="F5283">
        <v>-15374.57</v>
      </c>
      <c r="G5283">
        <v>-1926.12</v>
      </c>
      <c r="H5283">
        <v>1790.4017240000001</v>
      </c>
      <c r="I5283">
        <v>6984.13</v>
      </c>
      <c r="J5283">
        <v>0</v>
      </c>
      <c r="K5283">
        <v>95132.950000000012</v>
      </c>
      <c r="L5283">
        <v>23115.16</v>
      </c>
      <c r="M5283">
        <v>-0.12781398143665099</v>
      </c>
      <c r="N5283">
        <v>-1.6012484636953251E-2</v>
      </c>
      <c r="O5283">
        <v>0.17524960318565361</v>
      </c>
      <c r="P5283">
        <v>5.8061426249394789E-2</v>
      </c>
      <c r="Q5283">
        <v>0</v>
      </c>
      <c r="R5283">
        <v>0.24297743316064521</v>
      </c>
      <c r="S5283">
        <v>0.20912772810466551</v>
      </c>
      <c r="T5283" t="s">
        <v>46</v>
      </c>
    </row>
    <row r="5284" spans="1:20" x14ac:dyDescent="0.3">
      <c r="A5284" s="2">
        <v>45657</v>
      </c>
      <c r="B5284" t="s">
        <v>47</v>
      </c>
      <c r="C5284" t="s">
        <v>52</v>
      </c>
      <c r="D5284">
        <v>22</v>
      </c>
      <c r="E5284">
        <v>81937.55</v>
      </c>
      <c r="F5284">
        <v>-9915.1999999999989</v>
      </c>
      <c r="G5284">
        <v>-1300.5999999999999</v>
      </c>
      <c r="H5284">
        <v>1217.2199909999999</v>
      </c>
      <c r="I5284">
        <v>2752.96</v>
      </c>
      <c r="J5284">
        <v>0</v>
      </c>
      <c r="K5284">
        <v>69026.210000000006</v>
      </c>
      <c r="L5284">
        <v>17429.87</v>
      </c>
      <c r="M5284">
        <v>-0.1210092320309797</v>
      </c>
      <c r="N5284">
        <v>-1.5873064303240699E-2</v>
      </c>
      <c r="O5284">
        <v>0.17491106049668309</v>
      </c>
      <c r="P5284">
        <v>3.3598270878248133E-2</v>
      </c>
      <c r="Q5284">
        <v>0</v>
      </c>
      <c r="R5284">
        <v>0.25251089405024552</v>
      </c>
      <c r="S5284">
        <v>0.15757537295171739</v>
      </c>
      <c r="T5284" t="s">
        <v>46</v>
      </c>
    </row>
    <row r="5285" spans="1:20" x14ac:dyDescent="0.3">
      <c r="A5285" s="2">
        <v>45657</v>
      </c>
      <c r="B5285" t="s">
        <v>47</v>
      </c>
      <c r="C5285" t="s">
        <v>52</v>
      </c>
      <c r="D5285">
        <v>23</v>
      </c>
      <c r="E5285">
        <v>113323.32</v>
      </c>
      <c r="F5285">
        <v>-12655.41</v>
      </c>
      <c r="G5285">
        <v>-1747.27</v>
      </c>
      <c r="H5285">
        <v>1742.690454</v>
      </c>
      <c r="I5285">
        <v>5529.92</v>
      </c>
      <c r="J5285">
        <v>1.01</v>
      </c>
      <c r="K5285">
        <v>94685.34</v>
      </c>
      <c r="L5285">
        <v>18991.37</v>
      </c>
      <c r="M5285">
        <v>-0.11167524918966371</v>
      </c>
      <c r="N5285">
        <v>-1.541845050074424E-2</v>
      </c>
      <c r="O5285">
        <v>0.18106400959945909</v>
      </c>
      <c r="P5285">
        <v>4.8797723187072171E-2</v>
      </c>
      <c r="Q5285">
        <v>8.9125521560787314E-6</v>
      </c>
      <c r="R5285">
        <v>0.20057349955125051</v>
      </c>
      <c r="S5285">
        <v>0.16446729587520029</v>
      </c>
      <c r="T5285" t="s">
        <v>46</v>
      </c>
    </row>
    <row r="5286" spans="1:20" x14ac:dyDescent="0.3">
      <c r="A5286" s="2">
        <v>45657</v>
      </c>
      <c r="B5286" t="s">
        <v>47</v>
      </c>
      <c r="C5286" t="s">
        <v>52</v>
      </c>
      <c r="D5286">
        <v>24</v>
      </c>
      <c r="E5286">
        <v>122823.46</v>
      </c>
      <c r="F5286">
        <v>-14544.95</v>
      </c>
      <c r="G5286">
        <v>-1882.29</v>
      </c>
      <c r="H5286">
        <v>1734.586444</v>
      </c>
      <c r="I5286">
        <v>11335.25</v>
      </c>
      <c r="J5286">
        <v>1.72</v>
      </c>
      <c r="K5286">
        <v>96982.23</v>
      </c>
      <c r="L5286">
        <v>22426.68</v>
      </c>
      <c r="M5286">
        <v>-0.1184215947018591</v>
      </c>
      <c r="N5286">
        <v>-1.5325166706751299E-2</v>
      </c>
      <c r="O5286">
        <v>0.16628221121652589</v>
      </c>
      <c r="P5286">
        <v>9.2288964990890177E-2</v>
      </c>
      <c r="Q5286">
        <v>1.4003839331671651E-5</v>
      </c>
      <c r="R5286">
        <v>0.2312452497741081</v>
      </c>
      <c r="S5286">
        <v>0.21039327503068231</v>
      </c>
      <c r="T5286" t="s">
        <v>46</v>
      </c>
    </row>
    <row r="5287" spans="1:20" x14ac:dyDescent="0.3">
      <c r="A5287" s="2">
        <v>45657</v>
      </c>
      <c r="B5287" t="s">
        <v>47</v>
      </c>
      <c r="C5287" t="s">
        <v>52</v>
      </c>
      <c r="D5287">
        <v>25</v>
      </c>
      <c r="E5287">
        <v>131337.68</v>
      </c>
      <c r="F5287">
        <v>-14346.86</v>
      </c>
      <c r="G5287">
        <v>-2384.2800000000002</v>
      </c>
      <c r="H5287">
        <v>2068.9550250000002</v>
      </c>
      <c r="I5287">
        <v>4180.6900000000014</v>
      </c>
      <c r="J5287">
        <v>0</v>
      </c>
      <c r="K5287">
        <v>112544.99</v>
      </c>
      <c r="L5287">
        <v>16826.060000000001</v>
      </c>
      <c r="M5287">
        <v>-0.1092364354235586</v>
      </c>
      <c r="N5287">
        <v>-1.8153815416870469E-2</v>
      </c>
      <c r="O5287">
        <v>0.18547820326396861</v>
      </c>
      <c r="P5287">
        <v>3.1831611461387167E-2</v>
      </c>
      <c r="Q5287">
        <v>0</v>
      </c>
      <c r="R5287">
        <v>0.14950518899153131</v>
      </c>
      <c r="S5287">
        <v>0.1430868125582849</v>
      </c>
      <c r="T5287" t="s">
        <v>46</v>
      </c>
    </row>
    <row r="5288" spans="1:20" x14ac:dyDescent="0.3">
      <c r="A5288" s="2">
        <v>45657</v>
      </c>
      <c r="B5288" t="s">
        <v>47</v>
      </c>
      <c r="C5288" t="s">
        <v>52</v>
      </c>
      <c r="D5288">
        <v>26</v>
      </c>
      <c r="E5288">
        <v>251227</v>
      </c>
      <c r="F5288">
        <v>-14733.47</v>
      </c>
      <c r="G5288">
        <v>-3382.2</v>
      </c>
      <c r="H5288">
        <v>3267.4044730000001</v>
      </c>
      <c r="I5288">
        <v>8864.43</v>
      </c>
      <c r="J5288">
        <v>0</v>
      </c>
      <c r="K5288">
        <v>226385.05</v>
      </c>
      <c r="L5288">
        <v>49995.38</v>
      </c>
      <c r="M5288">
        <v>-5.8646045210108792E-2</v>
      </c>
      <c r="N5288">
        <v>-1.3462724945965201E-2</v>
      </c>
      <c r="O5288">
        <v>0.15313263568791469</v>
      </c>
      <c r="P5288">
        <v>3.5284543460694907E-2</v>
      </c>
      <c r="Q5288">
        <v>0</v>
      </c>
      <c r="R5288">
        <v>0.22084223317750001</v>
      </c>
      <c r="S5288">
        <v>9.8882484764774528E-2</v>
      </c>
      <c r="T5288" t="s">
        <v>46</v>
      </c>
    </row>
    <row r="5289" spans="1:20" x14ac:dyDescent="0.3">
      <c r="A5289" s="2">
        <v>45657</v>
      </c>
      <c r="B5289" t="s">
        <v>47</v>
      </c>
      <c r="C5289" t="s">
        <v>52</v>
      </c>
      <c r="D5289">
        <v>27</v>
      </c>
      <c r="E5289">
        <v>522162.98999999987</v>
      </c>
      <c r="F5289">
        <v>-31489.38</v>
      </c>
      <c r="G5289">
        <v>-6264.2499999999991</v>
      </c>
      <c r="H5289">
        <v>5941.6375780000008</v>
      </c>
      <c r="I5289">
        <v>23223.68</v>
      </c>
      <c r="J5289">
        <v>32.58</v>
      </c>
      <c r="K5289">
        <v>464259.47</v>
      </c>
      <c r="L5289">
        <v>118300.52</v>
      </c>
      <c r="M5289">
        <v>-6.030565283839822E-2</v>
      </c>
      <c r="N5289">
        <v>-1.1996733050728089E-2</v>
      </c>
      <c r="O5289">
        <v>0.13397730627699589</v>
      </c>
      <c r="P5289">
        <v>4.4475921206135277E-2</v>
      </c>
      <c r="Q5289">
        <v>6.2394311017714986E-5</v>
      </c>
      <c r="R5289">
        <v>0.25481552374149752</v>
      </c>
      <c r="S5289">
        <v>0.11089165856048119</v>
      </c>
      <c r="T5289" t="s">
        <v>46</v>
      </c>
    </row>
    <row r="5290" spans="1:20" x14ac:dyDescent="0.3">
      <c r="A5290" s="2">
        <v>45657</v>
      </c>
      <c r="B5290" t="s">
        <v>47</v>
      </c>
      <c r="C5290" t="s">
        <v>53</v>
      </c>
      <c r="D5290">
        <v>9</v>
      </c>
      <c r="E5290">
        <v>2768322.32</v>
      </c>
      <c r="F5290">
        <v>-107681.95</v>
      </c>
      <c r="G5290">
        <v>-49407.47</v>
      </c>
      <c r="H5290">
        <v>50905.041770999997</v>
      </c>
      <c r="I5290">
        <v>51499.14</v>
      </c>
      <c r="J5290">
        <v>16.13</v>
      </c>
      <c r="K5290">
        <v>2503890.7000000002</v>
      </c>
      <c r="L5290">
        <v>222364.13</v>
      </c>
      <c r="M5290">
        <v>-3.8897909113415667E-2</v>
      </c>
      <c r="N5290">
        <v>-1.784744126182532E-2</v>
      </c>
      <c r="O5290">
        <v>0.21650868111357921</v>
      </c>
      <c r="P5290">
        <v>1.8603014406212641E-2</v>
      </c>
      <c r="Q5290">
        <v>5.826633655867067E-6</v>
      </c>
      <c r="R5290">
        <v>8.8807442752992391E-2</v>
      </c>
      <c r="S5290">
        <v>9.552053172767834E-2</v>
      </c>
      <c r="T5290" t="s">
        <v>46</v>
      </c>
    </row>
    <row r="5291" spans="1:20" x14ac:dyDescent="0.3">
      <c r="A5291" s="2">
        <v>45657</v>
      </c>
      <c r="B5291" t="s">
        <v>47</v>
      </c>
      <c r="C5291" t="s">
        <v>53</v>
      </c>
      <c r="D5291">
        <v>10</v>
      </c>
      <c r="E5291">
        <v>1960126.22</v>
      </c>
      <c r="F5291">
        <v>-97171.64999999998</v>
      </c>
      <c r="G5291">
        <v>-35614.160000000003</v>
      </c>
      <c r="H5291">
        <v>35224.071938999987</v>
      </c>
      <c r="I5291">
        <v>85424.700000000012</v>
      </c>
      <c r="J5291">
        <v>7.79</v>
      </c>
      <c r="K5291">
        <v>1738839.87</v>
      </c>
      <c r="L5291">
        <v>233355.5</v>
      </c>
      <c r="M5291">
        <v>-4.957417997296111E-2</v>
      </c>
      <c r="N5291">
        <v>-1.8169319728808069E-2</v>
      </c>
      <c r="O5291">
        <v>0.21158588479679469</v>
      </c>
      <c r="P5291">
        <v>4.3581224070356042E-2</v>
      </c>
      <c r="Q5291">
        <v>3.9742338633682473E-6</v>
      </c>
      <c r="R5291">
        <v>0.1342018342379048</v>
      </c>
      <c r="S5291">
        <v>0.1128939288409703</v>
      </c>
      <c r="T5291" t="s">
        <v>46</v>
      </c>
    </row>
    <row r="5292" spans="1:20" x14ac:dyDescent="0.3">
      <c r="A5292" s="2">
        <v>45657</v>
      </c>
      <c r="B5292" t="s">
        <v>47</v>
      </c>
      <c r="C5292" t="s">
        <v>53</v>
      </c>
      <c r="D5292">
        <v>11</v>
      </c>
      <c r="E5292">
        <v>2023174.94</v>
      </c>
      <c r="F5292">
        <v>-100830.9</v>
      </c>
      <c r="G5292">
        <v>-37098.629999999997</v>
      </c>
      <c r="H5292">
        <v>36174.825855000003</v>
      </c>
      <c r="I5292">
        <v>92440.790000000008</v>
      </c>
      <c r="J5292">
        <v>10.1</v>
      </c>
      <c r="K5292">
        <v>1784075.8299999989</v>
      </c>
      <c r="L5292">
        <v>243038.88</v>
      </c>
      <c r="M5292">
        <v>-4.9837954200836442E-2</v>
      </c>
      <c r="N5292">
        <v>-1.833683744619732E-2</v>
      </c>
      <c r="O5292">
        <v>0.2105252456300036</v>
      </c>
      <c r="P5292">
        <v>4.5690952459108661E-2</v>
      </c>
      <c r="Q5292">
        <v>4.9921535702691144E-6</v>
      </c>
      <c r="R5292">
        <v>0.1362267656526685</v>
      </c>
      <c r="S5292">
        <v>0.1181801461024425</v>
      </c>
      <c r="T5292" t="s">
        <v>46</v>
      </c>
    </row>
    <row r="5293" spans="1:20" x14ac:dyDescent="0.3">
      <c r="A5293" s="2">
        <v>45657</v>
      </c>
      <c r="B5293" t="s">
        <v>47</v>
      </c>
      <c r="C5293" t="s">
        <v>53</v>
      </c>
      <c r="D5293">
        <v>12</v>
      </c>
      <c r="E5293">
        <v>1233875.1299999999</v>
      </c>
      <c r="F5293">
        <v>-60418.85</v>
      </c>
      <c r="G5293">
        <v>-21870.53</v>
      </c>
      <c r="H5293">
        <v>21645.979974999998</v>
      </c>
      <c r="I5293">
        <v>47870.98</v>
      </c>
      <c r="J5293">
        <v>275.26</v>
      </c>
      <c r="K5293">
        <v>1098292.97</v>
      </c>
      <c r="L5293">
        <v>185420.42</v>
      </c>
      <c r="M5293">
        <v>-4.8966745929954841E-2</v>
      </c>
      <c r="N5293">
        <v>-1.7725075632248139E-2</v>
      </c>
      <c r="O5293">
        <v>0.20655571343768089</v>
      </c>
      <c r="P5293">
        <v>3.879726467944937E-2</v>
      </c>
      <c r="Q5293">
        <v>2.230857834050031E-4</v>
      </c>
      <c r="R5293">
        <v>0.16882601005813591</v>
      </c>
      <c r="S5293">
        <v>0.1098832099808997</v>
      </c>
      <c r="T5293" t="s">
        <v>46</v>
      </c>
    </row>
    <row r="5294" spans="1:20" x14ac:dyDescent="0.3">
      <c r="A5294" s="2">
        <v>45657</v>
      </c>
      <c r="B5294" t="s">
        <v>47</v>
      </c>
      <c r="C5294" t="s">
        <v>53</v>
      </c>
      <c r="D5294">
        <v>13</v>
      </c>
      <c r="E5294">
        <v>1115917.1499999999</v>
      </c>
      <c r="F5294">
        <v>-59160.53</v>
      </c>
      <c r="G5294">
        <v>-20825.89</v>
      </c>
      <c r="H5294">
        <v>20101.674046</v>
      </c>
      <c r="I5294">
        <v>43647.35</v>
      </c>
      <c r="J5294">
        <v>302.24</v>
      </c>
      <c r="K5294">
        <v>982561.1399999999</v>
      </c>
      <c r="L5294">
        <v>146880.88</v>
      </c>
      <c r="M5294">
        <v>-5.3015163356885407E-2</v>
      </c>
      <c r="N5294">
        <v>-1.866257723523651E-2</v>
      </c>
      <c r="O5294">
        <v>0.21209549549820389</v>
      </c>
      <c r="P5294">
        <v>3.9113432390567707E-2</v>
      </c>
      <c r="Q5294">
        <v>2.7084447980748401E-4</v>
      </c>
      <c r="R5294">
        <v>0.14948777640442809</v>
      </c>
      <c r="S5294">
        <v>0.1195035043596203</v>
      </c>
      <c r="T5294" t="s">
        <v>46</v>
      </c>
    </row>
    <row r="5295" spans="1:20" x14ac:dyDescent="0.3">
      <c r="A5295" s="2">
        <v>45657</v>
      </c>
      <c r="B5295" t="s">
        <v>47</v>
      </c>
      <c r="C5295" t="s">
        <v>53</v>
      </c>
      <c r="D5295">
        <v>14</v>
      </c>
      <c r="E5295">
        <v>1019274.7</v>
      </c>
      <c r="F5295">
        <v>-51779.22</v>
      </c>
      <c r="G5295">
        <v>-18061.509999999998</v>
      </c>
      <c r="H5295">
        <v>18521.112666000001</v>
      </c>
      <c r="I5295">
        <v>33131.71</v>
      </c>
      <c r="J5295">
        <v>62.68</v>
      </c>
      <c r="K5295">
        <v>928632.61</v>
      </c>
      <c r="L5295">
        <v>135957.07</v>
      </c>
      <c r="M5295">
        <v>-5.0800064006297808E-2</v>
      </c>
      <c r="N5295">
        <v>-1.7719963028612409E-2</v>
      </c>
      <c r="O5295">
        <v>0.21394739343669361</v>
      </c>
      <c r="P5295">
        <v>3.25051823615361E-2</v>
      </c>
      <c r="Q5295">
        <v>6.1494707952625523E-5</v>
      </c>
      <c r="R5295">
        <v>0.14640565982277959</v>
      </c>
      <c r="S5295">
        <v>8.8928028920957303E-2</v>
      </c>
      <c r="T5295" t="s">
        <v>46</v>
      </c>
    </row>
    <row r="5296" spans="1:20" x14ac:dyDescent="0.3">
      <c r="A5296" s="2">
        <v>45657</v>
      </c>
      <c r="B5296" t="s">
        <v>47</v>
      </c>
      <c r="C5296" t="s">
        <v>53</v>
      </c>
      <c r="D5296">
        <v>15</v>
      </c>
      <c r="E5296">
        <v>851478.37999999989</v>
      </c>
      <c r="F5296">
        <v>-49905.63</v>
      </c>
      <c r="G5296">
        <v>-15823.38</v>
      </c>
      <c r="H5296">
        <v>15892.334331</v>
      </c>
      <c r="I5296">
        <v>20259.34</v>
      </c>
      <c r="J5296">
        <v>0</v>
      </c>
      <c r="K5296">
        <v>771443.57</v>
      </c>
      <c r="L5296">
        <v>99714.320000000022</v>
      </c>
      <c r="M5296">
        <v>-5.8610566248317439E-2</v>
      </c>
      <c r="N5296">
        <v>-1.8583419581363891E-2</v>
      </c>
      <c r="O5296">
        <v>0.21975827542311879</v>
      </c>
      <c r="P5296">
        <v>2.379313494724317E-2</v>
      </c>
      <c r="Q5296">
        <v>0</v>
      </c>
      <c r="R5296">
        <v>0.12925679061658399</v>
      </c>
      <c r="S5296">
        <v>9.3995117057464161E-2</v>
      </c>
      <c r="T5296" t="s">
        <v>46</v>
      </c>
    </row>
    <row r="5297" spans="1:20" x14ac:dyDescent="0.3">
      <c r="A5297" s="2">
        <v>45657</v>
      </c>
      <c r="B5297" t="s">
        <v>47</v>
      </c>
      <c r="C5297" t="s">
        <v>53</v>
      </c>
      <c r="D5297">
        <v>16</v>
      </c>
      <c r="E5297">
        <v>640027.84</v>
      </c>
      <c r="F5297">
        <v>-43483.72</v>
      </c>
      <c r="G5297">
        <v>-11743.6</v>
      </c>
      <c r="H5297">
        <v>11438.405902</v>
      </c>
      <c r="I5297">
        <v>26305.27</v>
      </c>
      <c r="J5297">
        <v>0</v>
      </c>
      <c r="K5297">
        <v>566657.43999999994</v>
      </c>
      <c r="L5297">
        <v>81378.070000000007</v>
      </c>
      <c r="M5297">
        <v>-6.79403570944664E-2</v>
      </c>
      <c r="N5297">
        <v>-1.8348576836907601E-2</v>
      </c>
      <c r="O5297">
        <v>0.21042522927621601</v>
      </c>
      <c r="P5297">
        <v>4.110019651645154E-2</v>
      </c>
      <c r="Q5297">
        <v>0</v>
      </c>
      <c r="R5297">
        <v>0.14361069714358651</v>
      </c>
      <c r="S5297">
        <v>0.11463626332254551</v>
      </c>
      <c r="T5297" t="s">
        <v>46</v>
      </c>
    </row>
    <row r="5298" spans="1:20" x14ac:dyDescent="0.3">
      <c r="A5298" s="2">
        <v>45657</v>
      </c>
      <c r="B5298" t="s">
        <v>47</v>
      </c>
      <c r="C5298" t="s">
        <v>53</v>
      </c>
      <c r="D5298">
        <v>17</v>
      </c>
      <c r="E5298">
        <v>480851.15</v>
      </c>
      <c r="F5298">
        <v>-33164.31</v>
      </c>
      <c r="G5298">
        <v>-9072.7799999999988</v>
      </c>
      <c r="H5298">
        <v>8503.4356689999986</v>
      </c>
      <c r="I5298">
        <v>5748.63</v>
      </c>
      <c r="J5298">
        <v>0</v>
      </c>
      <c r="K5298">
        <v>433796.63</v>
      </c>
      <c r="L5298">
        <v>51559.969999999987</v>
      </c>
      <c r="M5298">
        <v>-6.897001286156848E-2</v>
      </c>
      <c r="N5298">
        <v>-1.8868167415217778E-2</v>
      </c>
      <c r="O5298">
        <v>0.20821640416803511</v>
      </c>
      <c r="P5298">
        <v>1.195511334432703E-2</v>
      </c>
      <c r="Q5298">
        <v>0</v>
      </c>
      <c r="R5298">
        <v>0.1188574701467828</v>
      </c>
      <c r="S5298">
        <v>9.7856727596471418E-2</v>
      </c>
      <c r="T5298" t="s">
        <v>46</v>
      </c>
    </row>
    <row r="5299" spans="1:20" x14ac:dyDescent="0.3">
      <c r="A5299" s="2">
        <v>45657</v>
      </c>
      <c r="B5299" t="s">
        <v>47</v>
      </c>
      <c r="C5299" t="s">
        <v>53</v>
      </c>
      <c r="D5299">
        <v>18</v>
      </c>
      <c r="E5299">
        <v>398834.32</v>
      </c>
      <c r="F5299">
        <v>-28153.39</v>
      </c>
      <c r="G5299">
        <v>-7279.9</v>
      </c>
      <c r="H5299">
        <v>7028.8086149999999</v>
      </c>
      <c r="I5299">
        <v>9642.5300000000007</v>
      </c>
      <c r="J5299">
        <v>2.16</v>
      </c>
      <c r="K5299">
        <v>357873.76</v>
      </c>
      <c r="L5299">
        <v>38981.81</v>
      </c>
      <c r="M5299">
        <v>-7.058918600585827E-2</v>
      </c>
      <c r="N5299">
        <v>-1.825294272569121E-2</v>
      </c>
      <c r="O5299">
        <v>0.20750108227291131</v>
      </c>
      <c r="P5299">
        <v>2.417678097511769E-2</v>
      </c>
      <c r="Q5299">
        <v>5.4157826738681868E-6</v>
      </c>
      <c r="R5299">
        <v>0.1089261475890269</v>
      </c>
      <c r="S5299">
        <v>0.1027006903518233</v>
      </c>
      <c r="T5299" t="s">
        <v>46</v>
      </c>
    </row>
    <row r="5300" spans="1:20" x14ac:dyDescent="0.3">
      <c r="A5300" s="2">
        <v>45657</v>
      </c>
      <c r="B5300" t="s">
        <v>47</v>
      </c>
      <c r="C5300" t="s">
        <v>55</v>
      </c>
      <c r="D5300">
        <v>8</v>
      </c>
      <c r="E5300">
        <v>2866856.4300000011</v>
      </c>
      <c r="F5300">
        <v>-126427.78</v>
      </c>
      <c r="G5300">
        <v>-51992.790000000008</v>
      </c>
      <c r="H5300">
        <v>52888.500259</v>
      </c>
      <c r="I5300">
        <v>73436.460000000006</v>
      </c>
      <c r="J5300">
        <v>0.85</v>
      </c>
      <c r="K5300">
        <v>2554075.540000001</v>
      </c>
      <c r="L5300">
        <v>233776.12</v>
      </c>
      <c r="M5300">
        <v>-4.4099794700915657E-2</v>
      </c>
      <c r="N5300">
        <v>-1.8135819239472689E-2</v>
      </c>
      <c r="O5300">
        <v>0.21721333235141699</v>
      </c>
      <c r="P5300">
        <v>2.561567409917349E-2</v>
      </c>
      <c r="Q5300">
        <v>2.9649200117077358E-7</v>
      </c>
      <c r="R5300">
        <v>9.1530620899333281E-2</v>
      </c>
      <c r="S5300">
        <v>0.1091023905930302</v>
      </c>
      <c r="T5300" t="s">
        <v>46</v>
      </c>
    </row>
    <row r="5301" spans="1:20" x14ac:dyDescent="0.3">
      <c r="A5301" s="2">
        <v>45657</v>
      </c>
      <c r="B5301" t="s">
        <v>47</v>
      </c>
      <c r="C5301" t="s">
        <v>56</v>
      </c>
      <c r="D5301">
        <v>7</v>
      </c>
      <c r="E5301">
        <v>2711558.67</v>
      </c>
      <c r="F5301">
        <v>-129719.4</v>
      </c>
      <c r="G5301">
        <v>-50497.63</v>
      </c>
      <c r="H5301">
        <v>50670.669258999988</v>
      </c>
      <c r="I5301">
        <v>43870.52</v>
      </c>
      <c r="J5301">
        <v>177.03</v>
      </c>
      <c r="K5301">
        <v>2285933.33</v>
      </c>
      <c r="L5301">
        <v>185067.4</v>
      </c>
      <c r="M5301">
        <v>-4.7839422187387147E-2</v>
      </c>
      <c r="N5301">
        <v>-1.8623100639013651E-2</v>
      </c>
      <c r="O5301">
        <v>0.22002336651700549</v>
      </c>
      <c r="P5301">
        <v>1.6179078286364348E-2</v>
      </c>
      <c r="Q5301">
        <v>6.5287173004447668E-5</v>
      </c>
      <c r="R5301">
        <v>8.0959229025283949E-2</v>
      </c>
      <c r="S5301">
        <v>0.15696704065783679</v>
      </c>
      <c r="T5301" t="s">
        <v>46</v>
      </c>
    </row>
    <row r="5302" spans="1:20" x14ac:dyDescent="0.3">
      <c r="A5302" s="2">
        <v>45657</v>
      </c>
      <c r="B5302" t="s">
        <v>47</v>
      </c>
      <c r="C5302" t="s">
        <v>57</v>
      </c>
      <c r="D5302">
        <v>6</v>
      </c>
      <c r="E5302">
        <v>3183613.77</v>
      </c>
      <c r="F5302">
        <v>-152033.79</v>
      </c>
      <c r="G5302">
        <v>-65196.280000000013</v>
      </c>
      <c r="H5302">
        <v>65710.116129000002</v>
      </c>
      <c r="I5302">
        <v>22045.97</v>
      </c>
      <c r="J5302">
        <v>179.3</v>
      </c>
      <c r="K5302">
        <v>3009855.37</v>
      </c>
      <c r="L5302">
        <v>135909.48000000001</v>
      </c>
      <c r="M5302">
        <v>-4.775509875998557E-2</v>
      </c>
      <c r="N5302">
        <v>-2.04787027290688E-2</v>
      </c>
      <c r="O5302">
        <v>0.24302056759537091</v>
      </c>
      <c r="P5302">
        <v>6.9248255575926846E-3</v>
      </c>
      <c r="Q5302">
        <v>5.6319645834425443E-5</v>
      </c>
      <c r="R5302">
        <v>4.5154820844431467E-2</v>
      </c>
      <c r="S5302">
        <v>5.4578982424743031E-2</v>
      </c>
      <c r="T5302" t="s">
        <v>46</v>
      </c>
    </row>
    <row r="5303" spans="1:20" x14ac:dyDescent="0.3">
      <c r="A5303" s="2">
        <v>45657</v>
      </c>
      <c r="B5303" t="s">
        <v>47</v>
      </c>
      <c r="C5303" t="s">
        <v>58</v>
      </c>
      <c r="D5303">
        <v>5</v>
      </c>
      <c r="E5303">
        <v>3141368.2899999991</v>
      </c>
      <c r="F5303">
        <v>-111252.7</v>
      </c>
      <c r="G5303">
        <v>-64449.88</v>
      </c>
      <c r="H5303">
        <v>65306.103330999991</v>
      </c>
      <c r="I5303">
        <v>3139.69</v>
      </c>
      <c r="J5303">
        <v>0</v>
      </c>
      <c r="K5303">
        <v>3027642.21</v>
      </c>
      <c r="L5303">
        <v>101922.15</v>
      </c>
      <c r="M5303">
        <v>-3.5415363538924639E-2</v>
      </c>
      <c r="N5303">
        <v>-2.0516499197233581E-2</v>
      </c>
      <c r="O5303">
        <v>0.24477445161648381</v>
      </c>
      <c r="P5303">
        <v>9.9946574554618701E-4</v>
      </c>
      <c r="Q5303">
        <v>0</v>
      </c>
      <c r="R5303">
        <v>3.3663868756803987E-2</v>
      </c>
      <c r="S5303">
        <v>3.620272107604381E-2</v>
      </c>
      <c r="T5303" t="s">
        <v>46</v>
      </c>
    </row>
    <row r="5304" spans="1:20" x14ac:dyDescent="0.3">
      <c r="A5304" s="2">
        <v>45657</v>
      </c>
      <c r="B5304" t="s">
        <v>47</v>
      </c>
      <c r="C5304" t="s">
        <v>59</v>
      </c>
      <c r="D5304">
        <v>4</v>
      </c>
      <c r="E5304">
        <v>3017690.94</v>
      </c>
      <c r="F5304">
        <v>-147841.62</v>
      </c>
      <c r="G5304">
        <v>-65345.149999999987</v>
      </c>
      <c r="H5304">
        <v>63703.633732000002</v>
      </c>
      <c r="I5304">
        <v>0</v>
      </c>
      <c r="J5304">
        <v>11.42</v>
      </c>
      <c r="K5304">
        <v>2868194.42</v>
      </c>
      <c r="L5304">
        <v>66785.010000000009</v>
      </c>
      <c r="M5304">
        <v>-4.8991637294705861E-2</v>
      </c>
      <c r="N5304">
        <v>-2.16540233242043E-2</v>
      </c>
      <c r="O5304">
        <v>0.2485539202686306</v>
      </c>
      <c r="P5304">
        <v>0</v>
      </c>
      <c r="Q5304">
        <v>3.7843504278804641E-6</v>
      </c>
      <c r="R5304">
        <v>2.32846872353932E-2</v>
      </c>
      <c r="S5304">
        <v>4.9540036727551549E-2</v>
      </c>
      <c r="T5304" t="s">
        <v>46</v>
      </c>
    </row>
    <row r="5305" spans="1:20" x14ac:dyDescent="0.3">
      <c r="A5305" s="2">
        <v>45657</v>
      </c>
      <c r="B5305" t="s">
        <v>47</v>
      </c>
      <c r="C5305" t="s">
        <v>60</v>
      </c>
      <c r="D5305">
        <v>3</v>
      </c>
      <c r="E5305">
        <v>2889090.99</v>
      </c>
      <c r="F5305">
        <v>-131026.84</v>
      </c>
      <c r="G5305">
        <v>-63989.32</v>
      </c>
      <c r="H5305">
        <v>61212.530361000012</v>
      </c>
      <c r="I5305">
        <v>0</v>
      </c>
      <c r="J5305">
        <v>2.6</v>
      </c>
      <c r="K5305">
        <v>2755263.9</v>
      </c>
      <c r="L5305">
        <v>38289.51</v>
      </c>
      <c r="M5305">
        <v>-4.5352271857661358E-2</v>
      </c>
      <c r="N5305">
        <v>-2.2148599757323671E-2</v>
      </c>
      <c r="O5305">
        <v>0.24946537943996561</v>
      </c>
      <c r="P5305">
        <v>0</v>
      </c>
      <c r="Q5305">
        <v>8.9993704213518049E-7</v>
      </c>
      <c r="R5305">
        <v>1.389685757505842E-2</v>
      </c>
      <c r="S5305">
        <v>4.632152135852248E-2</v>
      </c>
      <c r="T5305" t="s">
        <v>46</v>
      </c>
    </row>
    <row r="5306" spans="1:20" x14ac:dyDescent="0.3">
      <c r="A5306" s="2">
        <v>45657</v>
      </c>
      <c r="B5306" t="s">
        <v>47</v>
      </c>
      <c r="C5306" t="s">
        <v>61</v>
      </c>
      <c r="D5306">
        <v>2</v>
      </c>
      <c r="E5306">
        <v>2814356.18</v>
      </c>
      <c r="F5306">
        <v>-131015.38</v>
      </c>
      <c r="G5306">
        <v>-66231.39</v>
      </c>
      <c r="H5306">
        <v>60446.536000999993</v>
      </c>
      <c r="I5306">
        <v>0</v>
      </c>
      <c r="J5306">
        <v>5.99</v>
      </c>
      <c r="K5306">
        <v>2677549.9900000002</v>
      </c>
      <c r="L5306">
        <v>20125.04</v>
      </c>
      <c r="M5306">
        <v>-4.6552522715870313E-2</v>
      </c>
      <c r="N5306">
        <v>-2.353340720363262E-2</v>
      </c>
      <c r="O5306">
        <v>0.25288526706854941</v>
      </c>
      <c r="P5306">
        <v>0</v>
      </c>
      <c r="Q5306">
        <v>2.1283731045016481E-6</v>
      </c>
      <c r="R5306">
        <v>7.5162144778480868E-3</v>
      </c>
      <c r="S5306">
        <v>4.8610119419923742E-2</v>
      </c>
      <c r="T5306" t="s">
        <v>46</v>
      </c>
    </row>
    <row r="5307" spans="1:20" x14ac:dyDescent="0.3">
      <c r="A5307" s="2">
        <v>45657</v>
      </c>
      <c r="B5307" t="s">
        <v>47</v>
      </c>
      <c r="C5307" t="s">
        <v>62</v>
      </c>
      <c r="D5307">
        <v>1</v>
      </c>
      <c r="E5307">
        <v>2783576.27</v>
      </c>
      <c r="F5307">
        <v>-74215.42</v>
      </c>
      <c r="G5307">
        <v>-44238.399999999987</v>
      </c>
      <c r="H5307">
        <v>61398.980676000006</v>
      </c>
      <c r="I5307">
        <v>0</v>
      </c>
      <c r="J5307">
        <v>20.36</v>
      </c>
      <c r="K5307">
        <v>2726511.24</v>
      </c>
      <c r="L5307">
        <v>3548.66</v>
      </c>
      <c r="M5307">
        <v>-2.6661895633993168E-2</v>
      </c>
      <c r="N5307">
        <v>-1.5892648775885709E-2</v>
      </c>
      <c r="O5307">
        <v>0.25971031939890171</v>
      </c>
      <c r="P5307">
        <v>0</v>
      </c>
      <c r="Q5307">
        <v>7.3143316457429063E-6</v>
      </c>
      <c r="R5307">
        <v>1.301538738567606E-3</v>
      </c>
      <c r="S5307">
        <v>2.0500616640190091E-2</v>
      </c>
      <c r="T5307" t="s">
        <v>46</v>
      </c>
    </row>
    <row r="5308" spans="1:20" x14ac:dyDescent="0.3">
      <c r="A5308" s="2">
        <v>45657</v>
      </c>
      <c r="B5308" t="s">
        <v>47</v>
      </c>
      <c r="C5308" t="s">
        <v>63</v>
      </c>
      <c r="D5308">
        <v>0</v>
      </c>
      <c r="E5308">
        <v>0</v>
      </c>
      <c r="F5308">
        <v>-32824.089999999997</v>
      </c>
      <c r="G5308">
        <v>-7525.1399999999994</v>
      </c>
      <c r="H5308">
        <v>36088.287418</v>
      </c>
      <c r="I5308">
        <v>0</v>
      </c>
      <c r="J5308">
        <v>0</v>
      </c>
      <c r="K5308">
        <v>2864989.94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 t="s">
        <v>46</v>
      </c>
    </row>
    <row r="5309" spans="1:20" x14ac:dyDescent="0.3">
      <c r="A5309" s="2">
        <v>45657</v>
      </c>
      <c r="B5309" t="s">
        <v>51</v>
      </c>
      <c r="C5309" t="s">
        <v>50</v>
      </c>
      <c r="D5309">
        <v>28</v>
      </c>
      <c r="E5309">
        <v>385864.13000000012</v>
      </c>
      <c r="F5309">
        <v>-13105.96</v>
      </c>
      <c r="G5309">
        <v>-2924.6</v>
      </c>
      <c r="H5309">
        <v>2914.67</v>
      </c>
      <c r="I5309">
        <v>7064.02</v>
      </c>
      <c r="J5309">
        <v>0</v>
      </c>
      <c r="K5309">
        <v>365684.22</v>
      </c>
      <c r="L5309">
        <v>53316.290000000008</v>
      </c>
      <c r="M5309">
        <v>-3.3965219830099258E-2</v>
      </c>
      <c r="N5309">
        <v>-7.5793518303968804E-3</v>
      </c>
      <c r="O5309">
        <v>8.8937753062658123E-2</v>
      </c>
      <c r="P5309">
        <v>1.8307013922232159E-2</v>
      </c>
      <c r="Q5309">
        <v>0</v>
      </c>
      <c r="R5309">
        <v>0.1457987167179377</v>
      </c>
      <c r="S5309">
        <v>5.2297968199324543E-2</v>
      </c>
      <c r="T5309" t="s">
        <v>46</v>
      </c>
    </row>
    <row r="5310" spans="1:20" x14ac:dyDescent="0.3">
      <c r="A5310" s="2">
        <v>45657</v>
      </c>
      <c r="B5310" t="s">
        <v>51</v>
      </c>
      <c r="C5310" t="s">
        <v>50</v>
      </c>
      <c r="D5310">
        <v>29</v>
      </c>
      <c r="E5310">
        <v>999340.99000000022</v>
      </c>
      <c r="F5310">
        <v>-61248.5</v>
      </c>
      <c r="G5310">
        <v>-8981.34</v>
      </c>
      <c r="H5310">
        <v>8569.3661900000006</v>
      </c>
      <c r="I5310">
        <v>36633.08</v>
      </c>
      <c r="J5310">
        <v>46.85</v>
      </c>
      <c r="K5310">
        <v>900919.77999999991</v>
      </c>
      <c r="L5310">
        <v>99562.13</v>
      </c>
      <c r="M5310">
        <v>-6.1288889991393217E-2</v>
      </c>
      <c r="N5310">
        <v>-8.9872626959892812E-3</v>
      </c>
      <c r="O5310">
        <v>0.10096391233593301</v>
      </c>
      <c r="P5310">
        <v>3.6657237486075689E-2</v>
      </c>
      <c r="Q5310">
        <v>4.6880894978599841E-5</v>
      </c>
      <c r="R5310">
        <v>0.1105116484399976</v>
      </c>
      <c r="S5310">
        <v>9.8486113333548231E-2</v>
      </c>
      <c r="T5310" t="s">
        <v>46</v>
      </c>
    </row>
    <row r="5311" spans="1:20" x14ac:dyDescent="0.3">
      <c r="A5311" s="2">
        <v>45657</v>
      </c>
      <c r="B5311" t="s">
        <v>51</v>
      </c>
      <c r="C5311" t="s">
        <v>50</v>
      </c>
      <c r="D5311">
        <v>30</v>
      </c>
      <c r="E5311">
        <v>982937.78</v>
      </c>
      <c r="F5311">
        <v>-60470.27</v>
      </c>
      <c r="G5311">
        <v>-8483.65</v>
      </c>
      <c r="H5311">
        <v>8220.8459829999993</v>
      </c>
      <c r="I5311">
        <v>20841.09</v>
      </c>
      <c r="J5311">
        <v>0.32</v>
      </c>
      <c r="K5311">
        <v>901143.26999999967</v>
      </c>
      <c r="L5311">
        <v>85966.010000000009</v>
      </c>
      <c r="M5311">
        <v>-6.1519936694263602E-2</v>
      </c>
      <c r="N5311">
        <v>-8.6309125283596279E-3</v>
      </c>
      <c r="O5311">
        <v>9.8474017079008366E-2</v>
      </c>
      <c r="P5311">
        <v>2.120285782483607E-2</v>
      </c>
      <c r="Q5311">
        <v>3.2555468566891378E-7</v>
      </c>
      <c r="R5311">
        <v>9.539660657955093E-2</v>
      </c>
      <c r="S5311">
        <v>8.3214331226540456E-2</v>
      </c>
      <c r="T5311" t="s">
        <v>46</v>
      </c>
    </row>
    <row r="5312" spans="1:20" x14ac:dyDescent="0.3">
      <c r="A5312" s="2">
        <v>45657</v>
      </c>
      <c r="B5312" t="s">
        <v>51</v>
      </c>
      <c r="C5312" t="s">
        <v>50</v>
      </c>
      <c r="D5312">
        <v>31</v>
      </c>
      <c r="E5312">
        <v>1698197.87</v>
      </c>
      <c r="F5312">
        <v>-90375.819999999978</v>
      </c>
      <c r="G5312">
        <v>-13735.84</v>
      </c>
      <c r="H5312">
        <v>13376.77189</v>
      </c>
      <c r="I5312">
        <v>10953.2</v>
      </c>
      <c r="J5312">
        <v>0</v>
      </c>
      <c r="K5312">
        <v>1596267.69</v>
      </c>
      <c r="L5312">
        <v>145761.84</v>
      </c>
      <c r="M5312">
        <v>-5.3218662911171812E-2</v>
      </c>
      <c r="N5312">
        <v>-8.0884802899911772E-3</v>
      </c>
      <c r="O5312">
        <v>9.2745788973038729E-2</v>
      </c>
      <c r="P5312">
        <v>6.4498962067359089E-3</v>
      </c>
      <c r="Q5312">
        <v>0</v>
      </c>
      <c r="R5312">
        <v>9.1314157965572795E-2</v>
      </c>
      <c r="S5312">
        <v>6.0022557913112742E-2</v>
      </c>
      <c r="T5312" t="s">
        <v>46</v>
      </c>
    </row>
    <row r="5313" spans="1:20" x14ac:dyDescent="0.3">
      <c r="A5313" s="2">
        <v>45657</v>
      </c>
      <c r="B5313" t="s">
        <v>51</v>
      </c>
      <c r="C5313" t="s">
        <v>50</v>
      </c>
      <c r="D5313">
        <v>32</v>
      </c>
      <c r="E5313">
        <v>1086212.75</v>
      </c>
      <c r="F5313">
        <v>-67077.31</v>
      </c>
      <c r="G5313">
        <v>-8693.2800000000025</v>
      </c>
      <c r="H5313">
        <v>8535.6785869999985</v>
      </c>
      <c r="I5313">
        <v>23603.74</v>
      </c>
      <c r="J5313">
        <v>0</v>
      </c>
      <c r="K5313">
        <v>995019.47999999986</v>
      </c>
      <c r="L5313">
        <v>118094.15</v>
      </c>
      <c r="M5313">
        <v>-6.1753381186144228E-2</v>
      </c>
      <c r="N5313">
        <v>-8.0032940139949573E-3</v>
      </c>
      <c r="O5313">
        <v>9.252398459708859E-2</v>
      </c>
      <c r="P5313">
        <v>2.1730310199360111E-2</v>
      </c>
      <c r="Q5313">
        <v>0</v>
      </c>
      <c r="R5313">
        <v>0.1186852643327144</v>
      </c>
      <c r="S5313">
        <v>8.3955256463340497E-2</v>
      </c>
      <c r="T5313" t="s">
        <v>46</v>
      </c>
    </row>
    <row r="5314" spans="1:20" x14ac:dyDescent="0.3">
      <c r="A5314" s="2">
        <v>45657</v>
      </c>
      <c r="B5314" t="s">
        <v>51</v>
      </c>
      <c r="C5314" t="s">
        <v>50</v>
      </c>
      <c r="D5314">
        <v>33</v>
      </c>
      <c r="E5314">
        <v>569509.09</v>
      </c>
      <c r="F5314">
        <v>-34222.65</v>
      </c>
      <c r="G5314">
        <v>-4596.1500000000005</v>
      </c>
      <c r="H5314">
        <v>4385.6619799999999</v>
      </c>
      <c r="I5314">
        <v>10157.176334</v>
      </c>
      <c r="J5314">
        <v>0</v>
      </c>
      <c r="K5314">
        <v>524638.05999999994</v>
      </c>
      <c r="L5314">
        <v>92034.529999999984</v>
      </c>
      <c r="M5314">
        <v>-6.0091490374631247E-2</v>
      </c>
      <c r="N5314">
        <v>-8.0703716247970698E-3</v>
      </c>
      <c r="O5314">
        <v>9.0670428088026792E-2</v>
      </c>
      <c r="P5314">
        <v>1.783496789138168E-2</v>
      </c>
      <c r="Q5314">
        <v>0</v>
      </c>
      <c r="R5314">
        <v>0.17542480619877249</v>
      </c>
      <c r="S5314">
        <v>7.8788961911038208E-2</v>
      </c>
      <c r="T5314" t="s">
        <v>46</v>
      </c>
    </row>
    <row r="5315" spans="1:20" x14ac:dyDescent="0.3">
      <c r="A5315" s="2">
        <v>45657</v>
      </c>
      <c r="B5315" t="s">
        <v>51</v>
      </c>
      <c r="C5315" t="s">
        <v>50</v>
      </c>
      <c r="D5315">
        <v>34</v>
      </c>
      <c r="E5315">
        <v>256340.48000000001</v>
      </c>
      <c r="F5315">
        <v>-14294.53</v>
      </c>
      <c r="G5315">
        <v>-1965.56</v>
      </c>
      <c r="H5315">
        <v>1978.719576</v>
      </c>
      <c r="I5315">
        <v>4590.28</v>
      </c>
      <c r="J5315">
        <v>0</v>
      </c>
      <c r="K5315">
        <v>237347.3</v>
      </c>
      <c r="L5315">
        <v>50329.149999999987</v>
      </c>
      <c r="M5315">
        <v>-5.5763841902769312E-2</v>
      </c>
      <c r="N5315">
        <v>-7.6677706150819411E-3</v>
      </c>
      <c r="O5315">
        <v>9.0886259032543146E-2</v>
      </c>
      <c r="P5315">
        <v>1.790696498656786E-2</v>
      </c>
      <c r="Q5315">
        <v>0</v>
      </c>
      <c r="R5315">
        <v>0.21204854658131769</v>
      </c>
      <c r="S5315">
        <v>7.4093564933638237E-2</v>
      </c>
      <c r="T5315" t="s">
        <v>46</v>
      </c>
    </row>
    <row r="5316" spans="1:20" x14ac:dyDescent="0.3">
      <c r="A5316" s="2">
        <v>45657</v>
      </c>
      <c r="B5316" t="s">
        <v>51</v>
      </c>
      <c r="C5316" t="s">
        <v>50</v>
      </c>
      <c r="D5316">
        <v>35</v>
      </c>
      <c r="E5316">
        <v>442151.35</v>
      </c>
      <c r="F5316">
        <v>-29332.97</v>
      </c>
      <c r="G5316">
        <v>-4221.42</v>
      </c>
      <c r="H5316">
        <v>3749.5931970000001</v>
      </c>
      <c r="I5316">
        <v>8663.01</v>
      </c>
      <c r="J5316">
        <v>0</v>
      </c>
      <c r="K5316">
        <v>403608.7099999999</v>
      </c>
      <c r="L5316">
        <v>46254.55</v>
      </c>
      <c r="M5316">
        <v>-6.6341468820574678E-2</v>
      </c>
      <c r="N5316">
        <v>-9.5474547346739991E-3</v>
      </c>
      <c r="O5316">
        <v>9.9849149005636975E-2</v>
      </c>
      <c r="P5316">
        <v>1.9592861132279711E-2</v>
      </c>
      <c r="Q5316">
        <v>0</v>
      </c>
      <c r="R5316">
        <v>0.114602457414757</v>
      </c>
      <c r="S5316">
        <v>8.7170693926412468E-2</v>
      </c>
      <c r="T5316" t="s">
        <v>46</v>
      </c>
    </row>
    <row r="5317" spans="1:20" x14ac:dyDescent="0.3">
      <c r="A5317" s="2">
        <v>45657</v>
      </c>
      <c r="B5317" t="s">
        <v>51</v>
      </c>
      <c r="C5317" t="s">
        <v>50</v>
      </c>
      <c r="D5317">
        <v>36</v>
      </c>
      <c r="E5317">
        <v>152262.94</v>
      </c>
      <c r="F5317">
        <v>-10715.49</v>
      </c>
      <c r="G5317">
        <v>-1282.73</v>
      </c>
      <c r="H5317">
        <v>1191.7334510000001</v>
      </c>
      <c r="I5317">
        <v>0</v>
      </c>
      <c r="J5317">
        <v>0.01</v>
      </c>
      <c r="K5317">
        <v>141367.76</v>
      </c>
      <c r="L5317">
        <v>12835.48</v>
      </c>
      <c r="M5317">
        <v>-7.0374905410338195E-2</v>
      </c>
      <c r="N5317">
        <v>-8.424439985199289E-3</v>
      </c>
      <c r="O5317">
        <v>9.2154402838676874E-2</v>
      </c>
      <c r="P5317">
        <v>0</v>
      </c>
      <c r="Q5317">
        <v>6.5675863082638498E-8</v>
      </c>
      <c r="R5317">
        <v>9.0794959190129407E-2</v>
      </c>
      <c r="S5317">
        <v>7.1555034994070468E-2</v>
      </c>
      <c r="T5317" t="s">
        <v>46</v>
      </c>
    </row>
    <row r="5318" spans="1:20" x14ac:dyDescent="0.3">
      <c r="A5318" s="2">
        <v>45657</v>
      </c>
      <c r="B5318" t="s">
        <v>51</v>
      </c>
      <c r="C5318" t="s">
        <v>50</v>
      </c>
      <c r="D5318">
        <v>37</v>
      </c>
      <c r="E5318">
        <v>30523.98</v>
      </c>
      <c r="F5318">
        <v>-2622.78</v>
      </c>
      <c r="G5318">
        <v>-354.26</v>
      </c>
      <c r="H5318">
        <v>273.42685699999998</v>
      </c>
      <c r="I5318">
        <v>0</v>
      </c>
      <c r="J5318">
        <v>0</v>
      </c>
      <c r="K5318">
        <v>27820.37</v>
      </c>
      <c r="L5318">
        <v>0</v>
      </c>
      <c r="M5318">
        <v>-8.592522993397321E-2</v>
      </c>
      <c r="N5318">
        <v>-1.160595702133208E-2</v>
      </c>
      <c r="O5318">
        <v>0.1054705426895562</v>
      </c>
      <c r="P5318">
        <v>0</v>
      </c>
      <c r="Q5318">
        <v>0</v>
      </c>
      <c r="R5318">
        <v>0</v>
      </c>
      <c r="S5318">
        <v>8.8573311868242743E-2</v>
      </c>
      <c r="T5318" t="s">
        <v>46</v>
      </c>
    </row>
    <row r="5319" spans="1:20" x14ac:dyDescent="0.3">
      <c r="A5319" s="2">
        <v>45657</v>
      </c>
      <c r="B5319" t="s">
        <v>51</v>
      </c>
      <c r="C5319" t="s">
        <v>50</v>
      </c>
      <c r="D5319">
        <v>38</v>
      </c>
      <c r="E5319">
        <v>243785.62</v>
      </c>
      <c r="F5319">
        <v>-14930.18</v>
      </c>
      <c r="G5319">
        <v>-1663.5</v>
      </c>
      <c r="H5319">
        <v>1675.8379629999999</v>
      </c>
      <c r="I5319">
        <v>5559.11</v>
      </c>
      <c r="J5319">
        <v>0</v>
      </c>
      <c r="K5319">
        <v>223133.09</v>
      </c>
      <c r="L5319">
        <v>65362.13</v>
      </c>
      <c r="M5319">
        <v>-6.1243070858732367E-2</v>
      </c>
      <c r="N5319">
        <v>-6.8236182265385484E-3</v>
      </c>
      <c r="O5319">
        <v>8.0938492320001387E-2</v>
      </c>
      <c r="P5319">
        <v>2.2803272809938501E-2</v>
      </c>
      <c r="Q5319">
        <v>0</v>
      </c>
      <c r="R5319">
        <v>0.29292889727830151</v>
      </c>
      <c r="S5319">
        <v>8.471594838120465E-2</v>
      </c>
      <c r="T5319" t="s">
        <v>46</v>
      </c>
    </row>
    <row r="5320" spans="1:20" x14ac:dyDescent="0.3">
      <c r="A5320" s="2">
        <v>45657</v>
      </c>
      <c r="B5320" t="s">
        <v>51</v>
      </c>
      <c r="C5320" t="s">
        <v>50</v>
      </c>
      <c r="D5320">
        <v>39</v>
      </c>
      <c r="E5320">
        <v>216079.83</v>
      </c>
      <c r="F5320">
        <v>-17796.62</v>
      </c>
      <c r="G5320">
        <v>-2021.85</v>
      </c>
      <c r="H5320">
        <v>1782.385849</v>
      </c>
      <c r="I5320">
        <v>203.13</v>
      </c>
      <c r="J5320">
        <v>0</v>
      </c>
      <c r="K5320">
        <v>197932.23</v>
      </c>
      <c r="L5320">
        <v>27176.7</v>
      </c>
      <c r="M5320">
        <v>-8.2361319888117263E-2</v>
      </c>
      <c r="N5320">
        <v>-9.3569584907577889E-3</v>
      </c>
      <c r="O5320">
        <v>9.7122234703869645E-2</v>
      </c>
      <c r="P5320">
        <v>9.4006923274606415E-4</v>
      </c>
      <c r="Q5320">
        <v>0</v>
      </c>
      <c r="R5320">
        <v>0.13730305569739701</v>
      </c>
      <c r="S5320">
        <v>8.3985626978695813E-2</v>
      </c>
      <c r="T5320" t="s">
        <v>46</v>
      </c>
    </row>
    <row r="5321" spans="1:20" x14ac:dyDescent="0.3">
      <c r="A5321" s="2">
        <v>45657</v>
      </c>
      <c r="B5321" t="s">
        <v>51</v>
      </c>
      <c r="C5321" t="s">
        <v>50</v>
      </c>
      <c r="D5321">
        <v>40</v>
      </c>
      <c r="E5321">
        <v>301445.58</v>
      </c>
      <c r="F5321">
        <v>-16373.34</v>
      </c>
      <c r="G5321">
        <v>-2558.37</v>
      </c>
      <c r="H5321">
        <v>2384.3772239999998</v>
      </c>
      <c r="I5321">
        <v>6054.1</v>
      </c>
      <c r="J5321">
        <v>0</v>
      </c>
      <c r="K5321">
        <v>278806.15999999997</v>
      </c>
      <c r="L5321">
        <v>34867.89</v>
      </c>
      <c r="M5321">
        <v>-5.4316072572701178E-2</v>
      </c>
      <c r="N5321">
        <v>-8.4870045200198321E-3</v>
      </c>
      <c r="O5321">
        <v>9.3131632342202314E-2</v>
      </c>
      <c r="P5321">
        <v>2.0083558697394071E-2</v>
      </c>
      <c r="Q5321">
        <v>0</v>
      </c>
      <c r="R5321">
        <v>0.12506140466910781</v>
      </c>
      <c r="S5321">
        <v>7.5102842775137194E-2</v>
      </c>
      <c r="T5321" t="s">
        <v>46</v>
      </c>
    </row>
    <row r="5322" spans="1:20" x14ac:dyDescent="0.3">
      <c r="A5322" s="2">
        <v>45657</v>
      </c>
      <c r="B5322" t="s">
        <v>51</v>
      </c>
      <c r="C5322" t="s">
        <v>50</v>
      </c>
      <c r="D5322">
        <v>41</v>
      </c>
      <c r="E5322">
        <v>93657.299999999988</v>
      </c>
      <c r="F5322">
        <v>-4863.63</v>
      </c>
      <c r="G5322">
        <v>-785.91</v>
      </c>
      <c r="H5322">
        <v>805.19045299999993</v>
      </c>
      <c r="I5322">
        <v>5148.41</v>
      </c>
      <c r="J5322">
        <v>0</v>
      </c>
      <c r="K5322">
        <v>83656.700000000012</v>
      </c>
      <c r="L5322">
        <v>14884.02</v>
      </c>
      <c r="M5322">
        <v>-5.1930068451685032E-2</v>
      </c>
      <c r="N5322">
        <v>-8.3913373543760082E-3</v>
      </c>
      <c r="O5322">
        <v>0.10122508589224211</v>
      </c>
      <c r="P5322">
        <v>5.4970728389564939E-2</v>
      </c>
      <c r="Q5322">
        <v>0</v>
      </c>
      <c r="R5322">
        <v>0.1779178475842341</v>
      </c>
      <c r="S5322">
        <v>0.1067786493951884</v>
      </c>
      <c r="T5322" t="s">
        <v>46</v>
      </c>
    </row>
    <row r="5323" spans="1:20" x14ac:dyDescent="0.3">
      <c r="A5323" s="2">
        <v>45657</v>
      </c>
      <c r="B5323" t="s">
        <v>51</v>
      </c>
      <c r="C5323" t="s">
        <v>50</v>
      </c>
      <c r="D5323">
        <v>42</v>
      </c>
      <c r="E5323">
        <v>143397.43</v>
      </c>
      <c r="F5323">
        <v>-8456.0500000000011</v>
      </c>
      <c r="G5323">
        <v>-1135.03</v>
      </c>
      <c r="H5323">
        <v>1156.1692049999999</v>
      </c>
      <c r="I5323">
        <v>0</v>
      </c>
      <c r="J5323">
        <v>0</v>
      </c>
      <c r="K5323">
        <v>134878.85</v>
      </c>
      <c r="L5323">
        <v>32832.639999999999</v>
      </c>
      <c r="M5323">
        <v>-5.8969327414026877E-2</v>
      </c>
      <c r="N5323">
        <v>-7.9152743532432904E-3</v>
      </c>
      <c r="O5323">
        <v>9.4931687369535417E-2</v>
      </c>
      <c r="P5323">
        <v>0</v>
      </c>
      <c r="Q5323">
        <v>0</v>
      </c>
      <c r="R5323">
        <v>0.24342319051504371</v>
      </c>
      <c r="S5323">
        <v>5.9405388227668977E-2</v>
      </c>
      <c r="T5323" t="s">
        <v>46</v>
      </c>
    </row>
    <row r="5324" spans="1:20" x14ac:dyDescent="0.3">
      <c r="A5324" s="2">
        <v>45657</v>
      </c>
      <c r="B5324" t="s">
        <v>51</v>
      </c>
      <c r="C5324" t="s">
        <v>50</v>
      </c>
      <c r="D5324">
        <v>43</v>
      </c>
      <c r="E5324">
        <v>114426.14</v>
      </c>
      <c r="F5324">
        <v>-8683.51</v>
      </c>
      <c r="G5324">
        <v>-1045.1199999999999</v>
      </c>
      <c r="H5324">
        <v>936.03607899999997</v>
      </c>
      <c r="I5324">
        <v>4524.03</v>
      </c>
      <c r="J5324">
        <v>0</v>
      </c>
      <c r="K5324">
        <v>101099.89</v>
      </c>
      <c r="L5324">
        <v>20895.18</v>
      </c>
      <c r="M5324">
        <v>-7.5887467671285611E-2</v>
      </c>
      <c r="N5324">
        <v>-9.1335773451765509E-3</v>
      </c>
      <c r="O5324">
        <v>9.6316016274073005E-2</v>
      </c>
      <c r="P5324">
        <v>3.9536682789439552E-2</v>
      </c>
      <c r="Q5324">
        <v>0</v>
      </c>
      <c r="R5324">
        <v>0.20667856315175029</v>
      </c>
      <c r="S5324">
        <v>0.116461588234996</v>
      </c>
      <c r="T5324" t="s">
        <v>46</v>
      </c>
    </row>
    <row r="5325" spans="1:20" x14ac:dyDescent="0.3">
      <c r="A5325" s="2">
        <v>45657</v>
      </c>
      <c r="B5325" t="s">
        <v>51</v>
      </c>
      <c r="C5325" t="s">
        <v>50</v>
      </c>
      <c r="D5325">
        <v>44</v>
      </c>
      <c r="E5325">
        <v>49505.919999999998</v>
      </c>
      <c r="F5325">
        <v>-3452.2</v>
      </c>
      <c r="G5325">
        <v>-448.68</v>
      </c>
      <c r="H5325">
        <v>390.61246200000011</v>
      </c>
      <c r="I5325">
        <v>2390.6</v>
      </c>
      <c r="J5325">
        <v>0</v>
      </c>
      <c r="K5325">
        <v>43596.19</v>
      </c>
      <c r="L5325">
        <v>8194.4</v>
      </c>
      <c r="M5325">
        <v>-6.9733074347471988E-2</v>
      </c>
      <c r="N5325">
        <v>-9.0631585071037982E-3</v>
      </c>
      <c r="O5325">
        <v>9.2900944573901467E-2</v>
      </c>
      <c r="P5325">
        <v>4.8289174304810417E-2</v>
      </c>
      <c r="Q5325">
        <v>0</v>
      </c>
      <c r="R5325">
        <v>0.18796137919391581</v>
      </c>
      <c r="S5325">
        <v>0.11937420817550699</v>
      </c>
      <c r="T5325" t="s">
        <v>46</v>
      </c>
    </row>
    <row r="5326" spans="1:20" x14ac:dyDescent="0.3">
      <c r="A5326" s="2">
        <v>45657</v>
      </c>
      <c r="B5326" t="s">
        <v>51</v>
      </c>
      <c r="C5326" t="s">
        <v>50</v>
      </c>
      <c r="D5326">
        <v>45</v>
      </c>
      <c r="E5326">
        <v>406.55</v>
      </c>
      <c r="F5326">
        <v>-23.06</v>
      </c>
      <c r="G5326">
        <v>-4.84</v>
      </c>
      <c r="H5326">
        <v>4.72926</v>
      </c>
      <c r="I5326">
        <v>0</v>
      </c>
      <c r="J5326">
        <v>0</v>
      </c>
      <c r="K5326">
        <v>383.38</v>
      </c>
      <c r="L5326">
        <v>0</v>
      </c>
      <c r="M5326">
        <v>-5.6721190505472877E-2</v>
      </c>
      <c r="N5326">
        <v>-1.190505472881564E-2</v>
      </c>
      <c r="O5326">
        <v>0.1369652504750834</v>
      </c>
      <c r="P5326">
        <v>0</v>
      </c>
      <c r="Q5326">
        <v>0</v>
      </c>
      <c r="R5326">
        <v>0</v>
      </c>
      <c r="S5326">
        <v>5.6991759931127817E-2</v>
      </c>
      <c r="T5326" t="s">
        <v>46</v>
      </c>
    </row>
    <row r="5327" spans="1:20" x14ac:dyDescent="0.3">
      <c r="A5327" s="2">
        <v>45657</v>
      </c>
      <c r="B5327" t="s">
        <v>51</v>
      </c>
      <c r="C5327" t="s">
        <v>52</v>
      </c>
      <c r="D5327">
        <v>27</v>
      </c>
      <c r="E5327">
        <v>217968.57</v>
      </c>
      <c r="F5327">
        <v>-7022.53</v>
      </c>
      <c r="G5327">
        <v>-1980.51</v>
      </c>
      <c r="H5327">
        <v>2024.686747</v>
      </c>
      <c r="I5327">
        <v>0</v>
      </c>
      <c r="J5327">
        <v>16.21</v>
      </c>
      <c r="K5327">
        <v>210974</v>
      </c>
      <c r="L5327">
        <v>4012.63</v>
      </c>
      <c r="M5327">
        <v>-3.2218085387264783E-2</v>
      </c>
      <c r="N5327">
        <v>-9.0862182561458286E-3</v>
      </c>
      <c r="O5327">
        <v>0.1093692252696444</v>
      </c>
      <c r="P5327">
        <v>0</v>
      </c>
      <c r="Q5327">
        <v>7.4368520195365777E-5</v>
      </c>
      <c r="R5327">
        <v>1.9019547432385039E-2</v>
      </c>
      <c r="S5327">
        <v>3.208981001251697E-2</v>
      </c>
      <c r="T5327" t="s">
        <v>46</v>
      </c>
    </row>
    <row r="5328" spans="1:20" x14ac:dyDescent="0.3">
      <c r="A5328" s="2">
        <v>45657</v>
      </c>
      <c r="B5328" t="s">
        <v>51</v>
      </c>
      <c r="C5328" t="s">
        <v>56</v>
      </c>
      <c r="D5328">
        <v>7</v>
      </c>
      <c r="E5328">
        <v>5625.68</v>
      </c>
      <c r="F5328">
        <v>-76.62</v>
      </c>
      <c r="G5328">
        <v>-56.97</v>
      </c>
      <c r="H5328">
        <v>58.24</v>
      </c>
      <c r="I5328">
        <v>0</v>
      </c>
      <c r="J5328">
        <v>0</v>
      </c>
      <c r="K5328">
        <v>5550.33</v>
      </c>
      <c r="L5328">
        <v>0</v>
      </c>
      <c r="M5328">
        <v>-1.3619686864521269E-2</v>
      </c>
      <c r="N5328">
        <v>-1.012677578532728E-2</v>
      </c>
      <c r="O5328">
        <v>0.12189264804575881</v>
      </c>
      <c r="P5328">
        <v>0</v>
      </c>
      <c r="Q5328">
        <v>0</v>
      </c>
      <c r="R5328">
        <v>0</v>
      </c>
      <c r="S5328">
        <v>1.33939363774691E-2</v>
      </c>
      <c r="T5328" t="s">
        <v>46</v>
      </c>
    </row>
    <row r="5329" spans="1:20" x14ac:dyDescent="0.3">
      <c r="A5329" s="2">
        <v>45657</v>
      </c>
      <c r="B5329" t="s">
        <v>51</v>
      </c>
      <c r="C5329" t="s">
        <v>58</v>
      </c>
      <c r="D5329">
        <v>5</v>
      </c>
      <c r="E5329">
        <v>4753.79</v>
      </c>
      <c r="F5329">
        <v>-160.13999999999999</v>
      </c>
      <c r="G5329">
        <v>-48.31</v>
      </c>
      <c r="H5329">
        <v>49.1</v>
      </c>
      <c r="I5329">
        <v>0</v>
      </c>
      <c r="J5329">
        <v>0</v>
      </c>
      <c r="K5329">
        <v>4594.4399999999996</v>
      </c>
      <c r="L5329">
        <v>0</v>
      </c>
      <c r="M5329">
        <v>-3.3686805685568783E-2</v>
      </c>
      <c r="N5329">
        <v>-1.0162417776132309E-2</v>
      </c>
      <c r="O5329">
        <v>0.121610946892018</v>
      </c>
      <c r="P5329">
        <v>0</v>
      </c>
      <c r="Q5329">
        <v>0</v>
      </c>
      <c r="R5329">
        <v>0</v>
      </c>
      <c r="S5329">
        <v>3.3520622492790038E-2</v>
      </c>
      <c r="T5329" t="s">
        <v>46</v>
      </c>
    </row>
    <row r="5330" spans="1:20" x14ac:dyDescent="0.3">
      <c r="A5330" s="2">
        <v>45657</v>
      </c>
      <c r="B5330" t="s">
        <v>51</v>
      </c>
      <c r="C5330" t="s">
        <v>60</v>
      </c>
      <c r="D5330">
        <v>3</v>
      </c>
      <c r="E5330">
        <v>14600.97</v>
      </c>
      <c r="F5330">
        <v>-424.88</v>
      </c>
      <c r="G5330">
        <v>-147.93</v>
      </c>
      <c r="H5330">
        <v>150.77000000000001</v>
      </c>
      <c r="I5330">
        <v>0</v>
      </c>
      <c r="J5330">
        <v>0</v>
      </c>
      <c r="K5330">
        <v>14178.93</v>
      </c>
      <c r="L5330">
        <v>0</v>
      </c>
      <c r="M5330">
        <v>-2.9099436544284391E-2</v>
      </c>
      <c r="N5330">
        <v>-1.013151865937674E-2</v>
      </c>
      <c r="O5330">
        <v>0.1215806320600839</v>
      </c>
      <c r="P5330">
        <v>0</v>
      </c>
      <c r="Q5330">
        <v>0</v>
      </c>
      <c r="R5330">
        <v>0</v>
      </c>
      <c r="S5330">
        <v>2.8904928919106E-2</v>
      </c>
      <c r="T5330" t="s">
        <v>46</v>
      </c>
    </row>
    <row r="5331" spans="1:20" x14ac:dyDescent="0.3">
      <c r="A5331" s="2">
        <v>45688</v>
      </c>
      <c r="B5331" t="s">
        <v>44</v>
      </c>
      <c r="C5331" t="s">
        <v>45</v>
      </c>
      <c r="D5331">
        <v>61</v>
      </c>
      <c r="E5331">
        <v>456978.12</v>
      </c>
      <c r="F5331">
        <v>5844.43</v>
      </c>
      <c r="G5331">
        <v>353.73</v>
      </c>
      <c r="H5331">
        <v>0</v>
      </c>
      <c r="I5331">
        <v>0</v>
      </c>
      <c r="J5331">
        <v>1853.7</v>
      </c>
      <c r="K5331">
        <v>454441.81999999989</v>
      </c>
      <c r="L5331">
        <v>452005.77</v>
      </c>
      <c r="M5331">
        <v>1.2789299408908239E-2</v>
      </c>
      <c r="N5331">
        <v>7.7406331839257431E-4</v>
      </c>
      <c r="O5331">
        <v>0</v>
      </c>
      <c r="P5331">
        <v>0</v>
      </c>
      <c r="Q5331">
        <v>4.05643053544883E-3</v>
      </c>
      <c r="R5331">
        <v>0.99463946782010515</v>
      </c>
      <c r="S5331">
        <v>5.5501563182063212E-3</v>
      </c>
      <c r="T5331" t="s">
        <v>46</v>
      </c>
    </row>
    <row r="5332" spans="1:20" x14ac:dyDescent="0.3">
      <c r="A5332" s="2">
        <v>45688</v>
      </c>
      <c r="B5332" t="s">
        <v>44</v>
      </c>
      <c r="C5332" t="s">
        <v>48</v>
      </c>
      <c r="D5332">
        <v>49</v>
      </c>
      <c r="E5332">
        <v>14253.72</v>
      </c>
      <c r="F5332">
        <v>-127.98</v>
      </c>
      <c r="G5332">
        <v>-1</v>
      </c>
      <c r="H5332">
        <v>0</v>
      </c>
      <c r="I5332">
        <v>0</v>
      </c>
      <c r="J5332">
        <v>0</v>
      </c>
      <c r="K5332">
        <v>14124.74</v>
      </c>
      <c r="L5332">
        <v>14124.74</v>
      </c>
      <c r="M5332">
        <v>-8.9787087160404424E-3</v>
      </c>
      <c r="N5332">
        <v>-7.0157123894674494E-5</v>
      </c>
      <c r="O5332">
        <v>0</v>
      </c>
      <c r="P5332">
        <v>0</v>
      </c>
      <c r="Q5332">
        <v>0</v>
      </c>
      <c r="R5332">
        <v>1</v>
      </c>
      <c r="S5332">
        <v>9.0488658399352131E-3</v>
      </c>
      <c r="T5332" t="s">
        <v>46</v>
      </c>
    </row>
    <row r="5333" spans="1:20" x14ac:dyDescent="0.3">
      <c r="A5333" s="2">
        <v>45688</v>
      </c>
      <c r="B5333" t="s">
        <v>44</v>
      </c>
      <c r="C5333" t="s">
        <v>48</v>
      </c>
      <c r="D5333">
        <v>50</v>
      </c>
      <c r="E5333">
        <v>3128.4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3128.4</v>
      </c>
      <c r="L5333">
        <v>2810.2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0.8982866641094488</v>
      </c>
      <c r="S5333">
        <v>0</v>
      </c>
      <c r="T5333" t="s">
        <v>46</v>
      </c>
    </row>
    <row r="5334" spans="1:20" x14ac:dyDescent="0.3">
      <c r="A5334" s="2">
        <v>45688</v>
      </c>
      <c r="B5334" t="s">
        <v>44</v>
      </c>
      <c r="C5334" t="s">
        <v>48</v>
      </c>
      <c r="D5334">
        <v>51</v>
      </c>
      <c r="E5334">
        <v>22892.62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22892.62</v>
      </c>
      <c r="L5334">
        <v>22892.62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1</v>
      </c>
      <c r="S5334">
        <v>0</v>
      </c>
      <c r="T5334" t="s">
        <v>46</v>
      </c>
    </row>
    <row r="5335" spans="1:20" x14ac:dyDescent="0.3">
      <c r="A5335" s="2">
        <v>45688</v>
      </c>
      <c r="B5335" t="s">
        <v>44</v>
      </c>
      <c r="C5335" t="s">
        <v>48</v>
      </c>
      <c r="D5335">
        <v>52</v>
      </c>
      <c r="E5335">
        <v>10369.33</v>
      </c>
      <c r="F5335">
        <v>-60.01</v>
      </c>
      <c r="G5335">
        <v>-44.45</v>
      </c>
      <c r="H5335">
        <v>0</v>
      </c>
      <c r="I5335">
        <v>0</v>
      </c>
      <c r="J5335">
        <v>0</v>
      </c>
      <c r="K5335">
        <v>10299.83</v>
      </c>
      <c r="L5335">
        <v>10720.88</v>
      </c>
      <c r="M5335">
        <v>-5.7872591575347694E-3</v>
      </c>
      <c r="N5335">
        <v>-4.2866800458660299E-3</v>
      </c>
      <c r="O5335">
        <v>0</v>
      </c>
      <c r="P5335">
        <v>0</v>
      </c>
      <c r="Q5335">
        <v>0</v>
      </c>
      <c r="R5335">
        <v>1.040879315483848</v>
      </c>
      <c r="S5335">
        <v>6.7024581144586974E-3</v>
      </c>
      <c r="T5335" t="s">
        <v>46</v>
      </c>
    </row>
    <row r="5336" spans="1:20" x14ac:dyDescent="0.3">
      <c r="A5336" s="2">
        <v>45688</v>
      </c>
      <c r="B5336" t="s">
        <v>44</v>
      </c>
      <c r="C5336" t="s">
        <v>48</v>
      </c>
      <c r="D5336">
        <v>53</v>
      </c>
      <c r="E5336">
        <v>7215.23</v>
      </c>
      <c r="F5336">
        <v>-38.58</v>
      </c>
      <c r="G5336">
        <v>0</v>
      </c>
      <c r="H5336">
        <v>0</v>
      </c>
      <c r="I5336">
        <v>0</v>
      </c>
      <c r="J5336">
        <v>0.06</v>
      </c>
      <c r="K5336">
        <v>7176.59</v>
      </c>
      <c r="L5336">
        <v>7176.59</v>
      </c>
      <c r="M5336">
        <v>-5.347022894627059E-3</v>
      </c>
      <c r="N5336">
        <v>0</v>
      </c>
      <c r="O5336">
        <v>0</v>
      </c>
      <c r="P5336">
        <v>0</v>
      </c>
      <c r="Q5336">
        <v>8.315743226480652E-6</v>
      </c>
      <c r="R5336">
        <v>1</v>
      </c>
      <c r="S5336">
        <v>5.3553386378535853E-3</v>
      </c>
      <c r="T5336" t="s">
        <v>46</v>
      </c>
    </row>
    <row r="5337" spans="1:20" x14ac:dyDescent="0.3">
      <c r="A5337" s="2">
        <v>45688</v>
      </c>
      <c r="B5337" t="s">
        <v>44</v>
      </c>
      <c r="C5337" t="s">
        <v>48</v>
      </c>
      <c r="D5337">
        <v>54</v>
      </c>
      <c r="E5337">
        <v>7372.87</v>
      </c>
      <c r="F5337">
        <v>-0.23</v>
      </c>
      <c r="G5337">
        <v>0</v>
      </c>
      <c r="H5337">
        <v>0</v>
      </c>
      <c r="I5337">
        <v>0</v>
      </c>
      <c r="J5337">
        <v>0</v>
      </c>
      <c r="K5337">
        <v>7372.87</v>
      </c>
      <c r="L5337">
        <v>7372.87</v>
      </c>
      <c r="M5337">
        <v>-3.119545034701548E-5</v>
      </c>
      <c r="N5337">
        <v>0</v>
      </c>
      <c r="O5337">
        <v>0</v>
      </c>
      <c r="P5337">
        <v>0</v>
      </c>
      <c r="Q5337">
        <v>0</v>
      </c>
      <c r="R5337">
        <v>1</v>
      </c>
      <c r="S5337">
        <v>0</v>
      </c>
      <c r="T5337" t="s">
        <v>46</v>
      </c>
    </row>
    <row r="5338" spans="1:20" x14ac:dyDescent="0.3">
      <c r="A5338" s="2">
        <v>45688</v>
      </c>
      <c r="B5338" t="s">
        <v>44</v>
      </c>
      <c r="C5338" t="s">
        <v>48</v>
      </c>
      <c r="D5338">
        <v>55</v>
      </c>
      <c r="E5338">
        <v>3282.83</v>
      </c>
      <c r="F5338">
        <v>4440.01</v>
      </c>
      <c r="G5338">
        <v>294.06</v>
      </c>
      <c r="H5338">
        <v>0</v>
      </c>
      <c r="I5338">
        <v>0</v>
      </c>
      <c r="J5338">
        <v>0</v>
      </c>
      <c r="K5338">
        <v>3282.83</v>
      </c>
      <c r="L5338">
        <v>3287.56</v>
      </c>
      <c r="M5338">
        <v>1.3524946463874159</v>
      </c>
      <c r="N5338">
        <v>8.9575153145304509E-2</v>
      </c>
      <c r="O5338">
        <v>0</v>
      </c>
      <c r="P5338">
        <v>0</v>
      </c>
      <c r="Q5338">
        <v>0</v>
      </c>
      <c r="R5338">
        <v>1.0014408300155659</v>
      </c>
      <c r="S5338">
        <v>0</v>
      </c>
      <c r="T5338" t="s">
        <v>46</v>
      </c>
    </row>
    <row r="5339" spans="1:20" x14ac:dyDescent="0.3">
      <c r="A5339" s="2">
        <v>45688</v>
      </c>
      <c r="B5339" t="s">
        <v>44</v>
      </c>
      <c r="C5339" t="s">
        <v>48</v>
      </c>
      <c r="D5339">
        <v>58</v>
      </c>
      <c r="E5339">
        <v>23189.4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23189.4</v>
      </c>
      <c r="L5339">
        <v>22959.55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0.99008814372083787</v>
      </c>
      <c r="S5339">
        <v>0</v>
      </c>
      <c r="T5339" t="s">
        <v>46</v>
      </c>
    </row>
    <row r="5340" spans="1:20" x14ac:dyDescent="0.3">
      <c r="A5340" s="2">
        <v>45688</v>
      </c>
      <c r="B5340" t="s">
        <v>44</v>
      </c>
      <c r="C5340" t="s">
        <v>48</v>
      </c>
      <c r="D5340">
        <v>59</v>
      </c>
      <c r="E5340">
        <v>8727.1899999999987</v>
      </c>
      <c r="F5340">
        <v>-7.3599999999999994</v>
      </c>
      <c r="G5340">
        <v>-9.6999999999999993</v>
      </c>
      <c r="H5340">
        <v>0</v>
      </c>
      <c r="I5340">
        <v>0</v>
      </c>
      <c r="J5340">
        <v>0</v>
      </c>
      <c r="K5340">
        <v>8722.1899999999987</v>
      </c>
      <c r="L5340">
        <v>8722.1899999999987</v>
      </c>
      <c r="M5340">
        <v>-8.4334132750633374E-4</v>
      </c>
      <c r="N5340">
        <v>-1.111468869131989E-3</v>
      </c>
      <c r="O5340">
        <v>0</v>
      </c>
      <c r="P5340">
        <v>0</v>
      </c>
      <c r="Q5340">
        <v>0</v>
      </c>
      <c r="R5340">
        <v>1</v>
      </c>
      <c r="S5340">
        <v>5.7292209749071593E-4</v>
      </c>
      <c r="T5340" t="s">
        <v>46</v>
      </c>
    </row>
    <row r="5341" spans="1:20" x14ac:dyDescent="0.3">
      <c r="A5341" s="2">
        <v>45688</v>
      </c>
      <c r="B5341" t="s">
        <v>44</v>
      </c>
      <c r="C5341" t="s">
        <v>48</v>
      </c>
      <c r="D5341">
        <v>60</v>
      </c>
      <c r="E5341">
        <v>10162.75</v>
      </c>
      <c r="F5341">
        <v>-121.43</v>
      </c>
      <c r="G5341">
        <v>0</v>
      </c>
      <c r="H5341">
        <v>0</v>
      </c>
      <c r="I5341">
        <v>0</v>
      </c>
      <c r="J5341">
        <v>0</v>
      </c>
      <c r="K5341">
        <v>8370.06</v>
      </c>
      <c r="L5341">
        <v>8370.06</v>
      </c>
      <c r="M5341">
        <v>-1.1948537551351749E-2</v>
      </c>
      <c r="N5341">
        <v>0</v>
      </c>
      <c r="O5341">
        <v>0</v>
      </c>
      <c r="P5341">
        <v>0</v>
      </c>
      <c r="Q5341">
        <v>0</v>
      </c>
      <c r="R5341">
        <v>1</v>
      </c>
      <c r="S5341">
        <v>0.17639812058743951</v>
      </c>
      <c r="T5341" t="s">
        <v>46</v>
      </c>
    </row>
    <row r="5342" spans="1:20" x14ac:dyDescent="0.3">
      <c r="A5342" s="2">
        <v>45688</v>
      </c>
      <c r="B5342" t="s">
        <v>44</v>
      </c>
      <c r="C5342" t="s">
        <v>50</v>
      </c>
      <c r="D5342">
        <v>29</v>
      </c>
      <c r="E5342">
        <v>475848.16</v>
      </c>
      <c r="F5342">
        <v>-44043.460000000006</v>
      </c>
      <c r="G5342">
        <v>-10772.01</v>
      </c>
      <c r="H5342">
        <v>10132.723556999999</v>
      </c>
      <c r="I5342">
        <v>0</v>
      </c>
      <c r="J5342">
        <v>84.51</v>
      </c>
      <c r="K5342">
        <v>421726.37</v>
      </c>
      <c r="L5342">
        <v>167030.60999999999</v>
      </c>
      <c r="M5342">
        <v>-9.2557802472116341E-2</v>
      </c>
      <c r="N5342">
        <v>-2.2637494279687871E-2</v>
      </c>
      <c r="O5342">
        <v>0.25071999507662152</v>
      </c>
      <c r="P5342">
        <v>0</v>
      </c>
      <c r="Q5342">
        <v>1.775986692898004E-4</v>
      </c>
      <c r="R5342">
        <v>0.39606394544405649</v>
      </c>
      <c r="S5342">
        <v>0.1137375208091589</v>
      </c>
      <c r="T5342" t="s">
        <v>46</v>
      </c>
    </row>
    <row r="5343" spans="1:20" x14ac:dyDescent="0.3">
      <c r="A5343" s="2">
        <v>45688</v>
      </c>
      <c r="B5343" t="s">
        <v>44</v>
      </c>
      <c r="C5343" t="s">
        <v>50</v>
      </c>
      <c r="D5343">
        <v>30</v>
      </c>
      <c r="E5343">
        <v>273132.74</v>
      </c>
      <c r="F5343">
        <v>-27827.33</v>
      </c>
      <c r="G5343">
        <v>-5705.62</v>
      </c>
      <c r="H5343">
        <v>5664.8427379999994</v>
      </c>
      <c r="I5343">
        <v>0</v>
      </c>
      <c r="J5343">
        <v>140.05000000000001</v>
      </c>
      <c r="K5343">
        <v>240137.62</v>
      </c>
      <c r="L5343">
        <v>110609.71</v>
      </c>
      <c r="M5343">
        <v>-0.10188207389564501</v>
      </c>
      <c r="N5343">
        <v>-2.0889549894311459E-2</v>
      </c>
      <c r="O5343">
        <v>0.24419977926625369</v>
      </c>
      <c r="P5343">
        <v>0</v>
      </c>
      <c r="Q5343">
        <v>5.1275434794085834E-4</v>
      </c>
      <c r="R5343">
        <v>0.46060967040482859</v>
      </c>
      <c r="S5343">
        <v>0.1208025079673716</v>
      </c>
      <c r="T5343" t="s">
        <v>46</v>
      </c>
    </row>
    <row r="5344" spans="1:20" x14ac:dyDescent="0.3">
      <c r="A5344" s="2">
        <v>45688</v>
      </c>
      <c r="B5344" t="s">
        <v>44</v>
      </c>
      <c r="C5344" t="s">
        <v>50</v>
      </c>
      <c r="D5344">
        <v>31</v>
      </c>
      <c r="E5344">
        <v>190224.1999999999</v>
      </c>
      <c r="F5344">
        <v>-19117.39</v>
      </c>
      <c r="G5344">
        <v>-4192.4000000000005</v>
      </c>
      <c r="H5344">
        <v>3760.4007580000002</v>
      </c>
      <c r="I5344">
        <v>0</v>
      </c>
      <c r="J5344">
        <v>0.02</v>
      </c>
      <c r="K5344">
        <v>169610.77</v>
      </c>
      <c r="L5344">
        <v>80321.88999999997</v>
      </c>
      <c r="M5344">
        <v>-0.1004992529867388</v>
      </c>
      <c r="N5344">
        <v>-2.203925683482965E-2</v>
      </c>
      <c r="O5344">
        <v>0.23275527690059189</v>
      </c>
      <c r="P5344">
        <v>0</v>
      </c>
      <c r="Q5344">
        <v>1.051390937640953E-7</v>
      </c>
      <c r="R5344">
        <v>0.47356597697186298</v>
      </c>
      <c r="S5344">
        <v>0.1083638674784802</v>
      </c>
      <c r="T5344" t="s">
        <v>46</v>
      </c>
    </row>
    <row r="5345" spans="1:20" x14ac:dyDescent="0.3">
      <c r="A5345" s="2">
        <v>45688</v>
      </c>
      <c r="B5345" t="s">
        <v>44</v>
      </c>
      <c r="C5345" t="s">
        <v>50</v>
      </c>
      <c r="D5345">
        <v>32</v>
      </c>
      <c r="E5345">
        <v>247419.72000000009</v>
      </c>
      <c r="F5345">
        <v>-25755.47</v>
      </c>
      <c r="G5345">
        <v>-4055.2599999999989</v>
      </c>
      <c r="H5345">
        <v>4549.7188780000006</v>
      </c>
      <c r="I5345">
        <v>0</v>
      </c>
      <c r="J5345">
        <v>268.19</v>
      </c>
      <c r="K5345">
        <v>215945.77</v>
      </c>
      <c r="L5345">
        <v>107504.31</v>
      </c>
      <c r="M5345">
        <v>-0.104096270095205</v>
      </c>
      <c r="N5345">
        <v>-1.6390205275472781E-2</v>
      </c>
      <c r="O5345">
        <v>0.21651172614827369</v>
      </c>
      <c r="P5345">
        <v>0</v>
      </c>
      <c r="Q5345">
        <v>1.0839475527658019E-3</v>
      </c>
      <c r="R5345">
        <v>0.49783012651741221</v>
      </c>
      <c r="S5345">
        <v>0.12720873663586721</v>
      </c>
      <c r="T5345" t="s">
        <v>46</v>
      </c>
    </row>
    <row r="5346" spans="1:20" x14ac:dyDescent="0.3">
      <c r="A5346" s="2">
        <v>45688</v>
      </c>
      <c r="B5346" t="s">
        <v>44</v>
      </c>
      <c r="C5346" t="s">
        <v>50</v>
      </c>
      <c r="D5346">
        <v>33</v>
      </c>
      <c r="E5346">
        <v>177691.37</v>
      </c>
      <c r="F5346">
        <v>-24448.959999999999</v>
      </c>
      <c r="G5346">
        <v>-3655.7600000000011</v>
      </c>
      <c r="H5346">
        <v>3372.460689</v>
      </c>
      <c r="I5346">
        <v>0</v>
      </c>
      <c r="J5346">
        <v>5.74</v>
      </c>
      <c r="K5346">
        <v>151382.95000000001</v>
      </c>
      <c r="L5346">
        <v>81134.739999999991</v>
      </c>
      <c r="M5346">
        <v>-0.1375922758657328</v>
      </c>
      <c r="N5346">
        <v>-2.0573649693848381E-2</v>
      </c>
      <c r="O5346">
        <v>0.22346614180876029</v>
      </c>
      <c r="P5346">
        <v>0</v>
      </c>
      <c r="Q5346">
        <v>3.2303200768838687E-5</v>
      </c>
      <c r="R5346">
        <v>0.53595692249358318</v>
      </c>
      <c r="S5346">
        <v>0.14805682459423891</v>
      </c>
      <c r="T5346" t="s">
        <v>46</v>
      </c>
    </row>
    <row r="5347" spans="1:20" x14ac:dyDescent="0.3">
      <c r="A5347" s="2">
        <v>45688</v>
      </c>
      <c r="B5347" t="s">
        <v>44</v>
      </c>
      <c r="C5347" t="s">
        <v>50</v>
      </c>
      <c r="D5347">
        <v>34</v>
      </c>
      <c r="E5347">
        <v>132690.51</v>
      </c>
      <c r="F5347">
        <v>-17123.3</v>
      </c>
      <c r="G5347">
        <v>-1676.26</v>
      </c>
      <c r="H5347">
        <v>1651.256122</v>
      </c>
      <c r="I5347">
        <v>0</v>
      </c>
      <c r="J5347">
        <v>2.08</v>
      </c>
      <c r="K5347">
        <v>115473.82</v>
      </c>
      <c r="L5347">
        <v>82117.17</v>
      </c>
      <c r="M5347">
        <v>-0.12904690772535279</v>
      </c>
      <c r="N5347">
        <v>-1.2632855205696319E-2</v>
      </c>
      <c r="O5347">
        <v>0.14652298177456019</v>
      </c>
      <c r="P5347">
        <v>0</v>
      </c>
      <c r="Q5347">
        <v>1.5675574688800279E-5</v>
      </c>
      <c r="R5347">
        <v>0.71113235883250425</v>
      </c>
      <c r="S5347">
        <v>0.12975072595621209</v>
      </c>
      <c r="T5347" t="s">
        <v>46</v>
      </c>
    </row>
    <row r="5348" spans="1:20" x14ac:dyDescent="0.3">
      <c r="A5348" s="2">
        <v>45688</v>
      </c>
      <c r="B5348" t="s">
        <v>44</v>
      </c>
      <c r="C5348" t="s">
        <v>50</v>
      </c>
      <c r="D5348">
        <v>35</v>
      </c>
      <c r="E5348">
        <v>111345.57</v>
      </c>
      <c r="F5348">
        <v>-13914.55</v>
      </c>
      <c r="G5348">
        <v>-1123.78</v>
      </c>
      <c r="H5348">
        <v>857.39738199999999</v>
      </c>
      <c r="I5348">
        <v>0</v>
      </c>
      <c r="J5348">
        <v>73.349999999999994</v>
      </c>
      <c r="K5348">
        <v>96818.029999999984</v>
      </c>
      <c r="L5348">
        <v>79854.48</v>
      </c>
      <c r="M5348">
        <v>-0.1249672528507421</v>
      </c>
      <c r="N5348">
        <v>-1.0092723042326701E-2</v>
      </c>
      <c r="O5348">
        <v>9.0665149260526393E-2</v>
      </c>
      <c r="P5348">
        <v>0</v>
      </c>
      <c r="Q5348">
        <v>6.5875993090699534E-4</v>
      </c>
      <c r="R5348">
        <v>0.82478934966968454</v>
      </c>
      <c r="S5348">
        <v>0.13047254596657951</v>
      </c>
      <c r="T5348" t="s">
        <v>46</v>
      </c>
    </row>
    <row r="5349" spans="1:20" x14ac:dyDescent="0.3">
      <c r="A5349" s="2">
        <v>45688</v>
      </c>
      <c r="B5349" t="s">
        <v>44</v>
      </c>
      <c r="C5349" t="s">
        <v>50</v>
      </c>
      <c r="D5349">
        <v>36</v>
      </c>
      <c r="E5349">
        <v>64626.259999999987</v>
      </c>
      <c r="F5349">
        <v>-12285.28</v>
      </c>
      <c r="G5349">
        <v>-730.34999999999991</v>
      </c>
      <c r="H5349">
        <v>251.61794599999999</v>
      </c>
      <c r="I5349">
        <v>0</v>
      </c>
      <c r="J5349">
        <v>829.21</v>
      </c>
      <c r="K5349">
        <v>51259.819999999992</v>
      </c>
      <c r="L5349">
        <v>47985.739999999991</v>
      </c>
      <c r="M5349">
        <v>-0.1900973381408734</v>
      </c>
      <c r="N5349">
        <v>-1.1301133625866639E-2</v>
      </c>
      <c r="O5349">
        <v>4.584202143914274E-2</v>
      </c>
      <c r="P5349">
        <v>0</v>
      </c>
      <c r="Q5349">
        <v>1.283085235011279E-2</v>
      </c>
      <c r="R5349">
        <v>0.93612775074122379</v>
      </c>
      <c r="S5349">
        <v>0.2068267605149981</v>
      </c>
      <c r="T5349" t="s">
        <v>46</v>
      </c>
    </row>
    <row r="5350" spans="1:20" x14ac:dyDescent="0.3">
      <c r="A5350" s="2">
        <v>45688</v>
      </c>
      <c r="B5350" t="s">
        <v>44</v>
      </c>
      <c r="C5350" t="s">
        <v>50</v>
      </c>
      <c r="D5350">
        <v>37</v>
      </c>
      <c r="E5350">
        <v>79230.37000000001</v>
      </c>
      <c r="F5350">
        <v>-2147.14</v>
      </c>
      <c r="G5350">
        <v>-131.12</v>
      </c>
      <c r="H5350">
        <v>0</v>
      </c>
      <c r="I5350">
        <v>0</v>
      </c>
      <c r="J5350">
        <v>11.19</v>
      </c>
      <c r="K5350">
        <v>77300.210000000006</v>
      </c>
      <c r="L5350">
        <v>64752.80999999999</v>
      </c>
      <c r="M5350">
        <v>-2.7099961794953119E-2</v>
      </c>
      <c r="N5350">
        <v>-1.6549209602328E-3</v>
      </c>
      <c r="O5350">
        <v>0</v>
      </c>
      <c r="P5350">
        <v>0</v>
      </c>
      <c r="Q5350">
        <v>1.412337213621494E-4</v>
      </c>
      <c r="R5350">
        <v>0.83767961303080529</v>
      </c>
      <c r="S5350">
        <v>2.436136547134644E-2</v>
      </c>
      <c r="T5350" t="s">
        <v>46</v>
      </c>
    </row>
    <row r="5351" spans="1:20" x14ac:dyDescent="0.3">
      <c r="A5351" s="2">
        <v>45688</v>
      </c>
      <c r="B5351" t="s">
        <v>44</v>
      </c>
      <c r="C5351" t="s">
        <v>50</v>
      </c>
      <c r="D5351">
        <v>38</v>
      </c>
      <c r="E5351">
        <v>37000.609999999993</v>
      </c>
      <c r="F5351">
        <v>-190.55</v>
      </c>
      <c r="G5351">
        <v>-11.26</v>
      </c>
      <c r="H5351">
        <v>0</v>
      </c>
      <c r="I5351">
        <v>0</v>
      </c>
      <c r="J5351">
        <v>0</v>
      </c>
      <c r="K5351">
        <v>36581.179999999993</v>
      </c>
      <c r="L5351">
        <v>36790.109999999993</v>
      </c>
      <c r="M5351">
        <v>-5.1499150959943649E-3</v>
      </c>
      <c r="N5351">
        <v>-3.0431930716817918E-4</v>
      </c>
      <c r="O5351">
        <v>0</v>
      </c>
      <c r="P5351">
        <v>0</v>
      </c>
      <c r="Q5351">
        <v>0</v>
      </c>
      <c r="R5351">
        <v>1.0057114067944231</v>
      </c>
      <c r="S5351">
        <v>1.133575905910761E-2</v>
      </c>
      <c r="T5351" t="s">
        <v>46</v>
      </c>
    </row>
    <row r="5352" spans="1:20" x14ac:dyDescent="0.3">
      <c r="A5352" s="2">
        <v>45688</v>
      </c>
      <c r="B5352" t="s">
        <v>44</v>
      </c>
      <c r="C5352" t="s">
        <v>50</v>
      </c>
      <c r="D5352">
        <v>39</v>
      </c>
      <c r="E5352">
        <v>44667.550000000017</v>
      </c>
      <c r="F5352">
        <v>-729.23</v>
      </c>
      <c r="G5352">
        <v>-185.01</v>
      </c>
      <c r="H5352">
        <v>0</v>
      </c>
      <c r="I5352">
        <v>0</v>
      </c>
      <c r="J5352">
        <v>0.03</v>
      </c>
      <c r="K5352">
        <v>43901.81</v>
      </c>
      <c r="L5352">
        <v>43566.46</v>
      </c>
      <c r="M5352">
        <v>-1.6325721916693431E-2</v>
      </c>
      <c r="N5352">
        <v>-4.1419330140112891E-3</v>
      </c>
      <c r="O5352">
        <v>0</v>
      </c>
      <c r="P5352">
        <v>0</v>
      </c>
      <c r="Q5352">
        <v>6.7162850883919061E-7</v>
      </c>
      <c r="R5352">
        <v>0.9923613627775254</v>
      </c>
      <c r="S5352">
        <v>1.7143093811951012E-2</v>
      </c>
      <c r="T5352" t="s">
        <v>46</v>
      </c>
    </row>
    <row r="5353" spans="1:20" x14ac:dyDescent="0.3">
      <c r="A5353" s="2">
        <v>45688</v>
      </c>
      <c r="B5353" t="s">
        <v>44</v>
      </c>
      <c r="C5353" t="s">
        <v>50</v>
      </c>
      <c r="D5353">
        <v>40</v>
      </c>
      <c r="E5353">
        <v>44856.57</v>
      </c>
      <c r="F5353">
        <v>-804.68000000000006</v>
      </c>
      <c r="G5353">
        <v>-58.85</v>
      </c>
      <c r="H5353">
        <v>0</v>
      </c>
      <c r="I5353">
        <v>0</v>
      </c>
      <c r="J5353">
        <v>0.04</v>
      </c>
      <c r="K5353">
        <v>44032.91</v>
      </c>
      <c r="L5353">
        <v>43706.68</v>
      </c>
      <c r="M5353">
        <v>-1.7938955207676379E-2</v>
      </c>
      <c r="N5353">
        <v>-1.311959429800361E-3</v>
      </c>
      <c r="O5353">
        <v>0</v>
      </c>
      <c r="P5353">
        <v>0</v>
      </c>
      <c r="Q5353">
        <v>8.9173113325428134E-7</v>
      </c>
      <c r="R5353">
        <v>0.99259122324643101</v>
      </c>
      <c r="S5353">
        <v>1.8362081630405609E-2</v>
      </c>
      <c r="T5353" t="s">
        <v>46</v>
      </c>
    </row>
    <row r="5354" spans="1:20" x14ac:dyDescent="0.3">
      <c r="A5354" s="2">
        <v>45688</v>
      </c>
      <c r="B5354" t="s">
        <v>44</v>
      </c>
      <c r="C5354" t="s">
        <v>50</v>
      </c>
      <c r="D5354">
        <v>41</v>
      </c>
      <c r="E5354">
        <v>58939.070000000007</v>
      </c>
      <c r="F5354">
        <v>-312.37</v>
      </c>
      <c r="G5354">
        <v>-126.5</v>
      </c>
      <c r="H5354">
        <v>0</v>
      </c>
      <c r="I5354">
        <v>0</v>
      </c>
      <c r="J5354">
        <v>0</v>
      </c>
      <c r="K5354">
        <v>58557.69</v>
      </c>
      <c r="L5354">
        <v>58510.790000000008</v>
      </c>
      <c r="M5354">
        <v>-5.2998800286465321E-3</v>
      </c>
      <c r="N5354">
        <v>-2.146284289860698E-3</v>
      </c>
      <c r="O5354">
        <v>0</v>
      </c>
      <c r="P5354">
        <v>0</v>
      </c>
      <c r="Q5354">
        <v>0</v>
      </c>
      <c r="R5354">
        <v>0.99919908042820693</v>
      </c>
      <c r="S5354">
        <v>6.4707502171310917E-3</v>
      </c>
      <c r="T5354" t="s">
        <v>46</v>
      </c>
    </row>
    <row r="5355" spans="1:20" x14ac:dyDescent="0.3">
      <c r="A5355" s="2">
        <v>45688</v>
      </c>
      <c r="B5355" t="s">
        <v>44</v>
      </c>
      <c r="C5355" t="s">
        <v>50</v>
      </c>
      <c r="D5355">
        <v>42</v>
      </c>
      <c r="E5355">
        <v>29631.71</v>
      </c>
      <c r="F5355">
        <v>-161.79</v>
      </c>
      <c r="G5355">
        <v>0</v>
      </c>
      <c r="H5355">
        <v>0</v>
      </c>
      <c r="I5355">
        <v>0</v>
      </c>
      <c r="J5355">
        <v>0</v>
      </c>
      <c r="K5355">
        <v>29469.920000000009</v>
      </c>
      <c r="L5355">
        <v>29499.16</v>
      </c>
      <c r="M5355">
        <v>-5.4600291377041683E-3</v>
      </c>
      <c r="N5355">
        <v>0</v>
      </c>
      <c r="O5355">
        <v>0</v>
      </c>
      <c r="P5355">
        <v>0</v>
      </c>
      <c r="Q5355">
        <v>0</v>
      </c>
      <c r="R5355">
        <v>1.0009921981464489</v>
      </c>
      <c r="S5355">
        <v>5.4600291377040746E-3</v>
      </c>
      <c r="T5355" t="s">
        <v>46</v>
      </c>
    </row>
    <row r="5356" spans="1:20" x14ac:dyDescent="0.3">
      <c r="A5356" s="2">
        <v>45688</v>
      </c>
      <c r="B5356" t="s">
        <v>44</v>
      </c>
      <c r="C5356" t="s">
        <v>50</v>
      </c>
      <c r="D5356">
        <v>43</v>
      </c>
      <c r="E5356">
        <v>7309.97</v>
      </c>
      <c r="F5356">
        <v>-31.54</v>
      </c>
      <c r="G5356">
        <v>-124.25</v>
      </c>
      <c r="H5356">
        <v>0</v>
      </c>
      <c r="I5356">
        <v>0</v>
      </c>
      <c r="J5356">
        <v>0</v>
      </c>
      <c r="K5356">
        <v>6925.1600000000008</v>
      </c>
      <c r="L5356">
        <v>6925.1600000000008</v>
      </c>
      <c r="M5356">
        <v>-4.3146551901033789E-3</v>
      </c>
      <c r="N5356">
        <v>-1.6997333778387601E-2</v>
      </c>
      <c r="O5356">
        <v>0</v>
      </c>
      <c r="P5356">
        <v>0</v>
      </c>
      <c r="Q5356">
        <v>0</v>
      </c>
      <c r="R5356">
        <v>1</v>
      </c>
      <c r="S5356">
        <v>5.2641802907535798E-2</v>
      </c>
      <c r="T5356" t="s">
        <v>46</v>
      </c>
    </row>
    <row r="5357" spans="1:20" x14ac:dyDescent="0.3">
      <c r="A5357" s="2">
        <v>45688</v>
      </c>
      <c r="B5357" t="s">
        <v>44</v>
      </c>
      <c r="C5357" t="s">
        <v>50</v>
      </c>
      <c r="D5357">
        <v>44</v>
      </c>
      <c r="E5357">
        <v>22026.36</v>
      </c>
      <c r="F5357">
        <v>375.4</v>
      </c>
      <c r="G5357">
        <v>-15.7</v>
      </c>
      <c r="H5357">
        <v>0</v>
      </c>
      <c r="I5357">
        <v>0</v>
      </c>
      <c r="J5357">
        <v>0</v>
      </c>
      <c r="K5357">
        <v>21947.08</v>
      </c>
      <c r="L5357">
        <v>22057.26</v>
      </c>
      <c r="M5357">
        <v>1.7043215492709641E-2</v>
      </c>
      <c r="N5357">
        <v>-7.1278232081923665E-4</v>
      </c>
      <c r="O5357">
        <v>0</v>
      </c>
      <c r="P5357">
        <v>0</v>
      </c>
      <c r="Q5357">
        <v>0</v>
      </c>
      <c r="R5357">
        <v>1.005020257820175</v>
      </c>
      <c r="S5357">
        <v>3.5993237193981419E-3</v>
      </c>
      <c r="T5357" t="s">
        <v>46</v>
      </c>
    </row>
    <row r="5358" spans="1:20" x14ac:dyDescent="0.3">
      <c r="A5358" s="2">
        <v>45688</v>
      </c>
      <c r="B5358" t="s">
        <v>44</v>
      </c>
      <c r="C5358" t="s">
        <v>50</v>
      </c>
      <c r="D5358">
        <v>45</v>
      </c>
      <c r="E5358">
        <v>22968.59</v>
      </c>
      <c r="F5358">
        <v>-30.64</v>
      </c>
      <c r="G5358">
        <v>0</v>
      </c>
      <c r="H5358">
        <v>0</v>
      </c>
      <c r="I5358">
        <v>0</v>
      </c>
      <c r="J5358">
        <v>0</v>
      </c>
      <c r="K5358">
        <v>22937.95</v>
      </c>
      <c r="L5358">
        <v>22949.24</v>
      </c>
      <c r="M5358">
        <v>-1.3339956871536299E-3</v>
      </c>
      <c r="N5358">
        <v>0</v>
      </c>
      <c r="O5358">
        <v>0</v>
      </c>
      <c r="P5358">
        <v>0</v>
      </c>
      <c r="Q5358">
        <v>0</v>
      </c>
      <c r="R5358">
        <v>1.000492197428279</v>
      </c>
      <c r="S5358">
        <v>1.333995687153605E-3</v>
      </c>
      <c r="T5358" t="s">
        <v>46</v>
      </c>
    </row>
    <row r="5359" spans="1:20" x14ac:dyDescent="0.3">
      <c r="A5359" s="2">
        <v>45688</v>
      </c>
      <c r="B5359" t="s">
        <v>44</v>
      </c>
      <c r="C5359" t="s">
        <v>50</v>
      </c>
      <c r="D5359">
        <v>46</v>
      </c>
      <c r="E5359">
        <v>20445.71</v>
      </c>
      <c r="F5359">
        <v>-2.1800000000000002</v>
      </c>
      <c r="G5359">
        <v>-34.44</v>
      </c>
      <c r="H5359">
        <v>0</v>
      </c>
      <c r="I5359">
        <v>0</v>
      </c>
      <c r="J5359">
        <v>0</v>
      </c>
      <c r="K5359">
        <v>20459.78</v>
      </c>
      <c r="L5359">
        <v>20459.78</v>
      </c>
      <c r="M5359">
        <v>-1.0662383453546E-4</v>
      </c>
      <c r="N5359">
        <v>-1.6844609455969001E-3</v>
      </c>
      <c r="O5359">
        <v>0</v>
      </c>
      <c r="P5359">
        <v>0</v>
      </c>
      <c r="Q5359">
        <v>0</v>
      </c>
      <c r="R5359">
        <v>1</v>
      </c>
      <c r="S5359">
        <v>-6.8816392289628044E-4</v>
      </c>
      <c r="T5359" t="s">
        <v>46</v>
      </c>
    </row>
    <row r="5360" spans="1:20" x14ac:dyDescent="0.3">
      <c r="A5360" s="2">
        <v>45688</v>
      </c>
      <c r="B5360" t="s">
        <v>44</v>
      </c>
      <c r="C5360" t="s">
        <v>50</v>
      </c>
      <c r="D5360">
        <v>47</v>
      </c>
      <c r="E5360">
        <v>9664.51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9664.51</v>
      </c>
      <c r="L5360">
        <v>9664.51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1</v>
      </c>
      <c r="S5360">
        <v>0</v>
      </c>
      <c r="T5360" t="s">
        <v>46</v>
      </c>
    </row>
    <row r="5361" spans="1:20" x14ac:dyDescent="0.3">
      <c r="A5361" s="2">
        <v>45688</v>
      </c>
      <c r="B5361" t="s">
        <v>44</v>
      </c>
      <c r="C5361" t="s">
        <v>50</v>
      </c>
      <c r="D5361">
        <v>48</v>
      </c>
      <c r="E5361">
        <v>14161.29</v>
      </c>
      <c r="F5361">
        <v>-76.02</v>
      </c>
      <c r="G5361">
        <v>-26.99</v>
      </c>
      <c r="H5361">
        <v>6.8388000000000004E-2</v>
      </c>
      <c r="I5361">
        <v>0</v>
      </c>
      <c r="J5361">
        <v>0</v>
      </c>
      <c r="K5361">
        <v>14097.57</v>
      </c>
      <c r="L5361">
        <v>14098.05</v>
      </c>
      <c r="M5361">
        <v>-5.3681550197757404E-3</v>
      </c>
      <c r="N5361">
        <v>-1.905899815624142E-3</v>
      </c>
      <c r="O5361">
        <v>5.6860183527566822E-5</v>
      </c>
      <c r="P5361">
        <v>0</v>
      </c>
      <c r="Q5361">
        <v>0</v>
      </c>
      <c r="R5361">
        <v>1.000034048421111</v>
      </c>
      <c r="S5361">
        <v>4.4995900797173962E-3</v>
      </c>
      <c r="T5361" t="s">
        <v>46</v>
      </c>
    </row>
    <row r="5362" spans="1:20" x14ac:dyDescent="0.3">
      <c r="A5362" s="2">
        <v>45688</v>
      </c>
      <c r="B5362" t="s">
        <v>44</v>
      </c>
      <c r="C5362" t="s">
        <v>52</v>
      </c>
      <c r="D5362">
        <v>20</v>
      </c>
      <c r="E5362">
        <v>1065646.1200000001</v>
      </c>
      <c r="F5362">
        <v>-92946.919999999984</v>
      </c>
      <c r="G5362">
        <v>-27340.25</v>
      </c>
      <c r="H5362">
        <v>25385.388460999999</v>
      </c>
      <c r="I5362">
        <v>0</v>
      </c>
      <c r="J5362">
        <v>165.71</v>
      </c>
      <c r="K5362">
        <v>959184.71</v>
      </c>
      <c r="L5362">
        <v>280540.42</v>
      </c>
      <c r="M5362">
        <v>-8.7221187461368477E-2</v>
      </c>
      <c r="N5362">
        <v>-2.5656031103458619E-2</v>
      </c>
      <c r="O5362">
        <v>0.2804800500196129</v>
      </c>
      <c r="P5362">
        <v>0</v>
      </c>
      <c r="Q5362">
        <v>1.5550190338984199E-4</v>
      </c>
      <c r="R5362">
        <v>0.29247799414984432</v>
      </c>
      <c r="S5362">
        <v>9.9903155467783375E-2</v>
      </c>
      <c r="T5362" t="s">
        <v>46</v>
      </c>
    </row>
    <row r="5363" spans="1:20" x14ac:dyDescent="0.3">
      <c r="A5363" s="2">
        <v>45688</v>
      </c>
      <c r="B5363" t="s">
        <v>44</v>
      </c>
      <c r="C5363" t="s">
        <v>52</v>
      </c>
      <c r="D5363">
        <v>21</v>
      </c>
      <c r="E5363">
        <v>516495.78</v>
      </c>
      <c r="F5363">
        <v>-60959.81</v>
      </c>
      <c r="G5363">
        <v>-14422.85</v>
      </c>
      <c r="H5363">
        <v>12544.754833000001</v>
      </c>
      <c r="I5363">
        <v>0</v>
      </c>
      <c r="J5363">
        <v>95.42</v>
      </c>
      <c r="K5363">
        <v>444431.58</v>
      </c>
      <c r="L5363">
        <v>124841.33</v>
      </c>
      <c r="M5363">
        <v>-0.1180257658639534</v>
      </c>
      <c r="N5363">
        <v>-2.7924429508407601E-2</v>
      </c>
      <c r="O5363">
        <v>0.28597401400028172</v>
      </c>
      <c r="P5363">
        <v>0</v>
      </c>
      <c r="Q5363">
        <v>1.8474497507027071E-4</v>
      </c>
      <c r="R5363">
        <v>0.28090112318301053</v>
      </c>
      <c r="S5363">
        <v>0.1395252445237791</v>
      </c>
      <c r="T5363" t="s">
        <v>46</v>
      </c>
    </row>
    <row r="5364" spans="1:20" x14ac:dyDescent="0.3">
      <c r="A5364" s="2">
        <v>45688</v>
      </c>
      <c r="B5364" t="s">
        <v>44</v>
      </c>
      <c r="C5364" t="s">
        <v>52</v>
      </c>
      <c r="D5364">
        <v>22</v>
      </c>
      <c r="E5364">
        <v>484433.42</v>
      </c>
      <c r="F5364">
        <v>-47692.74</v>
      </c>
      <c r="G5364">
        <v>-12087.22</v>
      </c>
      <c r="H5364">
        <v>11292.840254999999</v>
      </c>
      <c r="I5364">
        <v>0</v>
      </c>
      <c r="J5364">
        <v>1393.13</v>
      </c>
      <c r="K5364">
        <v>431859.71000000008</v>
      </c>
      <c r="L5364">
        <v>137274.22</v>
      </c>
      <c r="M5364">
        <v>-9.845055694134397E-2</v>
      </c>
      <c r="N5364">
        <v>-2.4951251298888508E-2</v>
      </c>
      <c r="O5364">
        <v>0.27447339796124542</v>
      </c>
      <c r="P5364">
        <v>0</v>
      </c>
      <c r="Q5364">
        <v>2.8757925082873101E-3</v>
      </c>
      <c r="R5364">
        <v>0.3178676241874937</v>
      </c>
      <c r="S5364">
        <v>0.1085261830201556</v>
      </c>
      <c r="T5364" t="s">
        <v>46</v>
      </c>
    </row>
    <row r="5365" spans="1:20" x14ac:dyDescent="0.3">
      <c r="A5365" s="2">
        <v>45688</v>
      </c>
      <c r="B5365" t="s">
        <v>44</v>
      </c>
      <c r="C5365" t="s">
        <v>52</v>
      </c>
      <c r="D5365">
        <v>23</v>
      </c>
      <c r="E5365">
        <v>504159.64</v>
      </c>
      <c r="F5365">
        <v>-60624.45</v>
      </c>
      <c r="G5365">
        <v>-12670.39</v>
      </c>
      <c r="H5365">
        <v>11112.334787</v>
      </c>
      <c r="I5365">
        <v>0</v>
      </c>
      <c r="J5365">
        <v>582.12</v>
      </c>
      <c r="K5365">
        <v>433489.76</v>
      </c>
      <c r="L5365">
        <v>150917.9</v>
      </c>
      <c r="M5365">
        <v>-0.12024851890167169</v>
      </c>
      <c r="N5365">
        <v>-2.5131702331428189E-2</v>
      </c>
      <c r="O5365">
        <v>0.2595185536006272</v>
      </c>
      <c r="P5365">
        <v>0</v>
      </c>
      <c r="Q5365">
        <v>1.154634274175537E-3</v>
      </c>
      <c r="R5365">
        <v>0.34814640142825981</v>
      </c>
      <c r="S5365">
        <v>0.14017361643625431</v>
      </c>
      <c r="T5365" t="s">
        <v>46</v>
      </c>
    </row>
    <row r="5366" spans="1:20" x14ac:dyDescent="0.3">
      <c r="A5366" s="2">
        <v>45688</v>
      </c>
      <c r="B5366" t="s">
        <v>44</v>
      </c>
      <c r="C5366" t="s">
        <v>52</v>
      </c>
      <c r="D5366">
        <v>24</v>
      </c>
      <c r="E5366">
        <v>514878.06000000011</v>
      </c>
      <c r="F5366">
        <v>-66435.679999999993</v>
      </c>
      <c r="G5366">
        <v>-11776.87</v>
      </c>
      <c r="H5366">
        <v>10944.687683</v>
      </c>
      <c r="I5366">
        <v>0</v>
      </c>
      <c r="J5366">
        <v>421.61</v>
      </c>
      <c r="K5366">
        <v>442922.96</v>
      </c>
      <c r="L5366">
        <v>167252.54</v>
      </c>
      <c r="M5366">
        <v>-0.12903187212910169</v>
      </c>
      <c r="N5366">
        <v>-2.2873124560794059E-2</v>
      </c>
      <c r="O5366">
        <v>0.25028231171141818</v>
      </c>
      <c r="P5366">
        <v>0</v>
      </c>
      <c r="Q5366">
        <v>8.1885407974074465E-4</v>
      </c>
      <c r="R5366">
        <v>0.37761090551729348</v>
      </c>
      <c r="S5366">
        <v>0.13975173073018521</v>
      </c>
      <c r="T5366" t="s">
        <v>46</v>
      </c>
    </row>
    <row r="5367" spans="1:20" x14ac:dyDescent="0.3">
      <c r="A5367" s="2">
        <v>45688</v>
      </c>
      <c r="B5367" t="s">
        <v>44</v>
      </c>
      <c r="C5367" t="s">
        <v>52</v>
      </c>
      <c r="D5367">
        <v>25</v>
      </c>
      <c r="E5367">
        <v>415213.26000000013</v>
      </c>
      <c r="F5367">
        <v>-36436.87000000001</v>
      </c>
      <c r="G5367">
        <v>-9252.8300000000017</v>
      </c>
      <c r="H5367">
        <v>8479.0548180000005</v>
      </c>
      <c r="I5367">
        <v>0</v>
      </c>
      <c r="J5367">
        <v>592.1</v>
      </c>
      <c r="K5367">
        <v>375506.77</v>
      </c>
      <c r="L5367">
        <v>155845.62</v>
      </c>
      <c r="M5367">
        <v>-8.7754591459819953E-2</v>
      </c>
      <c r="N5367">
        <v>-2.228452434298462E-2</v>
      </c>
      <c r="O5367">
        <v>0.2404403764333444</v>
      </c>
      <c r="P5367">
        <v>0</v>
      </c>
      <c r="Q5367">
        <v>1.426014188467873E-3</v>
      </c>
      <c r="R5367">
        <v>0.41502745742773162</v>
      </c>
      <c r="S5367">
        <v>9.5629147296500364E-2</v>
      </c>
      <c r="T5367" t="s">
        <v>46</v>
      </c>
    </row>
    <row r="5368" spans="1:20" x14ac:dyDescent="0.3">
      <c r="A5368" s="2">
        <v>45688</v>
      </c>
      <c r="B5368" t="s">
        <v>44</v>
      </c>
      <c r="C5368" t="s">
        <v>52</v>
      </c>
      <c r="D5368">
        <v>26</v>
      </c>
      <c r="E5368">
        <v>389010.64999999991</v>
      </c>
      <c r="F5368">
        <v>-26224.37</v>
      </c>
      <c r="G5368">
        <v>-8766.94</v>
      </c>
      <c r="H5368">
        <v>8734.2720970000009</v>
      </c>
      <c r="I5368">
        <v>0</v>
      </c>
      <c r="J5368">
        <v>131.74</v>
      </c>
      <c r="K5368">
        <v>361061.2</v>
      </c>
      <c r="L5368">
        <v>132102.29</v>
      </c>
      <c r="M5368">
        <v>-6.7412987279397124E-2</v>
      </c>
      <c r="N5368">
        <v>-2.253650382065376E-2</v>
      </c>
      <c r="O5368">
        <v>0.26436039777922499</v>
      </c>
      <c r="P5368">
        <v>0</v>
      </c>
      <c r="Q5368">
        <v>3.3865396744279369E-4</v>
      </c>
      <c r="R5368">
        <v>0.36587229533386578</v>
      </c>
      <c r="S5368">
        <v>7.1847518827569123E-2</v>
      </c>
      <c r="T5368" t="s">
        <v>46</v>
      </c>
    </row>
    <row r="5369" spans="1:20" x14ac:dyDescent="0.3">
      <c r="A5369" s="2">
        <v>45688</v>
      </c>
      <c r="B5369" t="s">
        <v>44</v>
      </c>
      <c r="C5369" t="s">
        <v>52</v>
      </c>
      <c r="D5369">
        <v>27</v>
      </c>
      <c r="E5369">
        <v>313072.71999999997</v>
      </c>
      <c r="F5369">
        <v>-22896.85</v>
      </c>
      <c r="G5369">
        <v>-6812.4400000000014</v>
      </c>
      <c r="H5369">
        <v>6787.1384340000004</v>
      </c>
      <c r="I5369">
        <v>0</v>
      </c>
      <c r="J5369">
        <v>67.78</v>
      </c>
      <c r="K5369">
        <v>287530.88</v>
      </c>
      <c r="L5369">
        <v>108852.82</v>
      </c>
      <c r="M5369">
        <v>-7.3135883573631086E-2</v>
      </c>
      <c r="N5369">
        <v>-2.175992849201298E-2</v>
      </c>
      <c r="O5369">
        <v>0.25525405586795591</v>
      </c>
      <c r="P5369">
        <v>0</v>
      </c>
      <c r="Q5369">
        <v>2.1649922101165509E-4</v>
      </c>
      <c r="R5369">
        <v>0.37857784179563603</v>
      </c>
      <c r="S5369">
        <v>8.1584368002424384E-2</v>
      </c>
      <c r="T5369" t="s">
        <v>46</v>
      </c>
    </row>
    <row r="5370" spans="1:20" x14ac:dyDescent="0.3">
      <c r="A5370" s="2">
        <v>45688</v>
      </c>
      <c r="B5370" t="s">
        <v>44</v>
      </c>
      <c r="C5370" t="s">
        <v>52</v>
      </c>
      <c r="D5370">
        <v>28</v>
      </c>
      <c r="E5370">
        <v>275566.56</v>
      </c>
      <c r="F5370">
        <v>-20211.64</v>
      </c>
      <c r="G5370">
        <v>-5527.4500000000007</v>
      </c>
      <c r="H5370">
        <v>5349.069649</v>
      </c>
      <c r="I5370">
        <v>0</v>
      </c>
      <c r="J5370">
        <v>96.8</v>
      </c>
      <c r="K5370">
        <v>254979.96</v>
      </c>
      <c r="L5370">
        <v>119590.75</v>
      </c>
      <c r="M5370">
        <v>-7.334576444979389E-2</v>
      </c>
      <c r="N5370">
        <v>-2.0058493309202691E-2</v>
      </c>
      <c r="O5370">
        <v>0.22855088567759829</v>
      </c>
      <c r="P5370">
        <v>0</v>
      </c>
      <c r="Q5370">
        <v>3.512762941918642E-4</v>
      </c>
      <c r="R5370">
        <v>0.46902019280260288</v>
      </c>
      <c r="S5370">
        <v>7.4706452045560159E-2</v>
      </c>
      <c r="T5370" t="s">
        <v>46</v>
      </c>
    </row>
    <row r="5371" spans="1:20" x14ac:dyDescent="0.3">
      <c r="A5371" s="2">
        <v>45688</v>
      </c>
      <c r="B5371" t="s">
        <v>44</v>
      </c>
      <c r="C5371" t="s">
        <v>53</v>
      </c>
      <c r="D5371">
        <v>10</v>
      </c>
      <c r="E5371">
        <v>4219411.9399999985</v>
      </c>
      <c r="F5371">
        <v>-280325.52</v>
      </c>
      <c r="G5371">
        <v>-120368.15</v>
      </c>
      <c r="H5371">
        <v>115617.516778</v>
      </c>
      <c r="I5371">
        <v>0</v>
      </c>
      <c r="J5371">
        <v>514.66000000000008</v>
      </c>
      <c r="K5371">
        <v>3814867.649999999</v>
      </c>
      <c r="L5371">
        <v>846579.7300000001</v>
      </c>
      <c r="M5371">
        <v>-6.6437106399239151E-2</v>
      </c>
      <c r="N5371">
        <v>-2.8527233584118839E-2</v>
      </c>
      <c r="O5371">
        <v>0.32262861258530368</v>
      </c>
      <c r="P5371">
        <v>0</v>
      </c>
      <c r="Q5371">
        <v>1.2197434318299819E-4</v>
      </c>
      <c r="R5371">
        <v>0.22191588481450999</v>
      </c>
      <c r="S5371">
        <v>9.5876936348623265E-2</v>
      </c>
      <c r="T5371" t="s">
        <v>46</v>
      </c>
    </row>
    <row r="5372" spans="1:20" x14ac:dyDescent="0.3">
      <c r="A5372" s="2">
        <v>45688</v>
      </c>
      <c r="B5372" t="s">
        <v>44</v>
      </c>
      <c r="C5372" t="s">
        <v>53</v>
      </c>
      <c r="D5372">
        <v>11</v>
      </c>
      <c r="E5372">
        <v>3242528.17</v>
      </c>
      <c r="F5372">
        <v>-242521.76</v>
      </c>
      <c r="G5372">
        <v>-94318.610000000015</v>
      </c>
      <c r="H5372">
        <v>88918.652870999984</v>
      </c>
      <c r="I5372">
        <v>0</v>
      </c>
      <c r="J5372">
        <v>1344.28</v>
      </c>
      <c r="K5372">
        <v>2903069.06</v>
      </c>
      <c r="L5372">
        <v>682606.10999999987</v>
      </c>
      <c r="M5372">
        <v>-7.4794033323695067E-2</v>
      </c>
      <c r="N5372">
        <v>-2.9087984762211031E-2</v>
      </c>
      <c r="O5372">
        <v>0.32287936266872891</v>
      </c>
      <c r="P5372">
        <v>0</v>
      </c>
      <c r="Q5372">
        <v>4.1457773981343709E-4</v>
      </c>
      <c r="R5372">
        <v>0.23513257724568221</v>
      </c>
      <c r="S5372">
        <v>0.1046896409846766</v>
      </c>
      <c r="T5372" t="s">
        <v>46</v>
      </c>
    </row>
    <row r="5373" spans="1:20" x14ac:dyDescent="0.3">
      <c r="A5373" s="2">
        <v>45688</v>
      </c>
      <c r="B5373" t="s">
        <v>44</v>
      </c>
      <c r="C5373" t="s">
        <v>53</v>
      </c>
      <c r="D5373">
        <v>12</v>
      </c>
      <c r="E5373">
        <v>2932687.44</v>
      </c>
      <c r="F5373">
        <v>-195616.47</v>
      </c>
      <c r="G5373">
        <v>-83117.860000000015</v>
      </c>
      <c r="H5373">
        <v>79376.09636000001</v>
      </c>
      <c r="I5373">
        <v>0</v>
      </c>
      <c r="J5373">
        <v>1967.39</v>
      </c>
      <c r="K5373">
        <v>2663441.04</v>
      </c>
      <c r="L5373">
        <v>717304.41000000015</v>
      </c>
      <c r="M5373">
        <v>-6.670212015502068E-2</v>
      </c>
      <c r="N5373">
        <v>-2.8341874714067732E-2</v>
      </c>
      <c r="O5373">
        <v>0.31868023469219908</v>
      </c>
      <c r="P5373">
        <v>0</v>
      </c>
      <c r="Q5373">
        <v>6.7084885118204069E-4</v>
      </c>
      <c r="R5373">
        <v>0.26931491977010319</v>
      </c>
      <c r="S5373">
        <v>9.1808760909072501E-2</v>
      </c>
      <c r="T5373" t="s">
        <v>46</v>
      </c>
    </row>
    <row r="5374" spans="1:20" x14ac:dyDescent="0.3">
      <c r="A5374" s="2">
        <v>45688</v>
      </c>
      <c r="B5374" t="s">
        <v>44</v>
      </c>
      <c r="C5374" t="s">
        <v>53</v>
      </c>
      <c r="D5374">
        <v>13</v>
      </c>
      <c r="E5374">
        <v>2314732.12</v>
      </c>
      <c r="F5374">
        <v>-154362.53</v>
      </c>
      <c r="G5374">
        <v>-64855.119999999988</v>
      </c>
      <c r="H5374">
        <v>61525.808055999987</v>
      </c>
      <c r="I5374">
        <v>0</v>
      </c>
      <c r="J5374">
        <v>1167.22</v>
      </c>
      <c r="K5374">
        <v>2112925.9</v>
      </c>
      <c r="L5374">
        <v>549230.57000000007</v>
      </c>
      <c r="M5374">
        <v>-6.66869952968899E-2</v>
      </c>
      <c r="N5374">
        <v>-2.8018412774260891E-2</v>
      </c>
      <c r="O5374">
        <v>0.31295922582707231</v>
      </c>
      <c r="P5374">
        <v>0</v>
      </c>
      <c r="Q5374">
        <v>5.0425705415968393E-4</v>
      </c>
      <c r="R5374">
        <v>0.25993839632520949</v>
      </c>
      <c r="S5374">
        <v>8.7183401593787971E-2</v>
      </c>
      <c r="T5374" t="s">
        <v>46</v>
      </c>
    </row>
    <row r="5375" spans="1:20" x14ac:dyDescent="0.3">
      <c r="A5375" s="2">
        <v>45688</v>
      </c>
      <c r="B5375" t="s">
        <v>44</v>
      </c>
      <c r="C5375" t="s">
        <v>53</v>
      </c>
      <c r="D5375">
        <v>14</v>
      </c>
      <c r="E5375">
        <v>2523128.439999999</v>
      </c>
      <c r="F5375">
        <v>-152867.65</v>
      </c>
      <c r="G5375">
        <v>-65651.899999999994</v>
      </c>
      <c r="H5375">
        <v>63123.096770999997</v>
      </c>
      <c r="I5375">
        <v>0</v>
      </c>
      <c r="J5375">
        <v>1502.24</v>
      </c>
      <c r="K5375">
        <v>2322055.1800000002</v>
      </c>
      <c r="L5375">
        <v>599996.31999999995</v>
      </c>
      <c r="M5375">
        <v>-6.0586551035824422E-2</v>
      </c>
      <c r="N5375">
        <v>-2.6020038837182631E-2</v>
      </c>
      <c r="O5375">
        <v>0.29456429842125792</v>
      </c>
      <c r="P5375">
        <v>0</v>
      </c>
      <c r="Q5375">
        <v>5.9538784319675803E-4</v>
      </c>
      <c r="R5375">
        <v>0.25839020759187992</v>
      </c>
      <c r="S5375">
        <v>7.9692042946493416E-2</v>
      </c>
      <c r="T5375" t="s">
        <v>46</v>
      </c>
    </row>
    <row r="5376" spans="1:20" x14ac:dyDescent="0.3">
      <c r="A5376" s="2">
        <v>45688</v>
      </c>
      <c r="B5376" t="s">
        <v>44</v>
      </c>
      <c r="C5376" t="s">
        <v>53</v>
      </c>
      <c r="D5376">
        <v>15</v>
      </c>
      <c r="E5376">
        <v>2021330.09</v>
      </c>
      <c r="F5376">
        <v>-132376.69</v>
      </c>
      <c r="G5376">
        <v>-52389.1</v>
      </c>
      <c r="H5376">
        <v>49893.348386999998</v>
      </c>
      <c r="I5376">
        <v>0</v>
      </c>
      <c r="J5376">
        <v>856.65</v>
      </c>
      <c r="K5376">
        <v>1851301.38</v>
      </c>
      <c r="L5376">
        <v>506843.00000000017</v>
      </c>
      <c r="M5376">
        <v>-6.5489892351031101E-2</v>
      </c>
      <c r="N5376">
        <v>-2.591813195636938E-2</v>
      </c>
      <c r="O5376">
        <v>0.29062741587428947</v>
      </c>
      <c r="P5376">
        <v>0</v>
      </c>
      <c r="Q5376">
        <v>4.2380509954215341E-4</v>
      </c>
      <c r="R5376">
        <v>0.27377660140889648</v>
      </c>
      <c r="S5376">
        <v>8.411724084115324E-2</v>
      </c>
      <c r="T5376" t="s">
        <v>46</v>
      </c>
    </row>
    <row r="5377" spans="1:20" x14ac:dyDescent="0.3">
      <c r="A5377" s="2">
        <v>45688</v>
      </c>
      <c r="B5377" t="s">
        <v>44</v>
      </c>
      <c r="C5377" t="s">
        <v>53</v>
      </c>
      <c r="D5377">
        <v>16</v>
      </c>
      <c r="E5377">
        <v>1550087.45</v>
      </c>
      <c r="F5377">
        <v>-105591.49</v>
      </c>
      <c r="G5377">
        <v>-43263.73</v>
      </c>
      <c r="H5377">
        <v>40441.648707</v>
      </c>
      <c r="I5377">
        <v>0</v>
      </c>
      <c r="J5377">
        <v>32.04</v>
      </c>
      <c r="K5377">
        <v>1415875.14</v>
      </c>
      <c r="L5377">
        <v>365137.85</v>
      </c>
      <c r="M5377">
        <v>-6.8119698666033318E-2</v>
      </c>
      <c r="N5377">
        <v>-2.7910509178046699E-2</v>
      </c>
      <c r="O5377">
        <v>0.30718770046947791</v>
      </c>
      <c r="P5377">
        <v>0</v>
      </c>
      <c r="Q5377">
        <v>2.0669801565066531E-5</v>
      </c>
      <c r="R5377">
        <v>0.2578884533561342</v>
      </c>
      <c r="S5377">
        <v>8.6583702100162183E-2</v>
      </c>
      <c r="T5377" t="s">
        <v>46</v>
      </c>
    </row>
    <row r="5378" spans="1:20" x14ac:dyDescent="0.3">
      <c r="A5378" s="2">
        <v>45688</v>
      </c>
      <c r="B5378" t="s">
        <v>44</v>
      </c>
      <c r="C5378" t="s">
        <v>53</v>
      </c>
      <c r="D5378">
        <v>17</v>
      </c>
      <c r="E5378">
        <v>1282363.19</v>
      </c>
      <c r="F5378">
        <v>-94613.559999999983</v>
      </c>
      <c r="G5378">
        <v>-32958.980000000003</v>
      </c>
      <c r="H5378">
        <v>31391.400957999998</v>
      </c>
      <c r="I5378">
        <v>0</v>
      </c>
      <c r="J5378">
        <v>329.25</v>
      </c>
      <c r="K5378">
        <v>1167920.47</v>
      </c>
      <c r="L5378">
        <v>352708.14</v>
      </c>
      <c r="M5378">
        <v>-7.3780626844100222E-2</v>
      </c>
      <c r="N5378">
        <v>-2.570175146714871E-2</v>
      </c>
      <c r="O5378">
        <v>0.28822445428624333</v>
      </c>
      <c r="P5378">
        <v>0</v>
      </c>
      <c r="Q5378">
        <v>2.5675253513788091E-4</v>
      </c>
      <c r="R5378">
        <v>0.30199671044381982</v>
      </c>
      <c r="S5378">
        <v>8.9243609682838745E-2</v>
      </c>
      <c r="T5378" t="s">
        <v>46</v>
      </c>
    </row>
    <row r="5379" spans="1:20" x14ac:dyDescent="0.3">
      <c r="A5379" s="2">
        <v>45688</v>
      </c>
      <c r="B5379" t="s">
        <v>44</v>
      </c>
      <c r="C5379" t="s">
        <v>53</v>
      </c>
      <c r="D5379">
        <v>18</v>
      </c>
      <c r="E5379">
        <v>1059387.3500000001</v>
      </c>
      <c r="F5379">
        <v>-80779.39</v>
      </c>
      <c r="G5379">
        <v>-26677.200000000001</v>
      </c>
      <c r="H5379">
        <v>25556.716153000001</v>
      </c>
      <c r="I5379">
        <v>0</v>
      </c>
      <c r="J5379">
        <v>244.18</v>
      </c>
      <c r="K5379">
        <v>970395.21999999986</v>
      </c>
      <c r="L5379">
        <v>294978.83</v>
      </c>
      <c r="M5379">
        <v>-7.6251042642712333E-2</v>
      </c>
      <c r="N5379">
        <v>-2.5181724135180591E-2</v>
      </c>
      <c r="O5379">
        <v>0.28404126445970213</v>
      </c>
      <c r="P5379">
        <v>0</v>
      </c>
      <c r="Q5379">
        <v>2.3049170825005611E-4</v>
      </c>
      <c r="R5379">
        <v>0.303978032785446</v>
      </c>
      <c r="S5379">
        <v>8.4003391205303729E-2</v>
      </c>
      <c r="T5379" t="s">
        <v>46</v>
      </c>
    </row>
    <row r="5380" spans="1:20" x14ac:dyDescent="0.3">
      <c r="A5380" s="2">
        <v>45688</v>
      </c>
      <c r="B5380" t="s">
        <v>44</v>
      </c>
      <c r="C5380" t="s">
        <v>53</v>
      </c>
      <c r="D5380">
        <v>19</v>
      </c>
      <c r="E5380">
        <v>1442912.73</v>
      </c>
      <c r="F5380">
        <v>-115578.9</v>
      </c>
      <c r="G5380">
        <v>-35790.629999999997</v>
      </c>
      <c r="H5380">
        <v>33560.734181000007</v>
      </c>
      <c r="I5380">
        <v>0</v>
      </c>
      <c r="J5380">
        <v>351.12</v>
      </c>
      <c r="K5380">
        <v>1289050.08</v>
      </c>
      <c r="L5380">
        <v>396228.98</v>
      </c>
      <c r="M5380">
        <v>-8.0101102164369983E-2</v>
      </c>
      <c r="N5380">
        <v>-2.4804431519569448E-2</v>
      </c>
      <c r="O5380">
        <v>0.27385618801288453</v>
      </c>
      <c r="P5380">
        <v>0</v>
      </c>
      <c r="Q5380">
        <v>2.433411201521522E-4</v>
      </c>
      <c r="R5380">
        <v>0.30738059455378192</v>
      </c>
      <c r="S5380">
        <v>0.1066333720681779</v>
      </c>
      <c r="T5380" t="s">
        <v>46</v>
      </c>
    </row>
    <row r="5381" spans="1:20" x14ac:dyDescent="0.3">
      <c r="A5381" s="2">
        <v>45688</v>
      </c>
      <c r="B5381" t="s">
        <v>44</v>
      </c>
      <c r="C5381" t="s">
        <v>55</v>
      </c>
      <c r="D5381">
        <v>9</v>
      </c>
      <c r="E5381">
        <v>4621550.3200000012</v>
      </c>
      <c r="F5381">
        <v>-304410.86</v>
      </c>
      <c r="G5381">
        <v>-139643.17000000001</v>
      </c>
      <c r="H5381">
        <v>132337.59255199999</v>
      </c>
      <c r="I5381">
        <v>0</v>
      </c>
      <c r="J5381">
        <v>461.48</v>
      </c>
      <c r="K5381">
        <v>4159683.55</v>
      </c>
      <c r="L5381">
        <v>790124.89000000013</v>
      </c>
      <c r="M5381">
        <v>-6.5867693505931565E-2</v>
      </c>
      <c r="N5381">
        <v>-3.0215654992586969E-2</v>
      </c>
      <c r="O5381">
        <v>0.33715275622809571</v>
      </c>
      <c r="P5381">
        <v>0</v>
      </c>
      <c r="Q5381">
        <v>9.9853938191026746E-5</v>
      </c>
      <c r="R5381">
        <v>0.18994831710215071</v>
      </c>
      <c r="S5381">
        <v>9.9937626558180767E-2</v>
      </c>
      <c r="T5381" t="s">
        <v>46</v>
      </c>
    </row>
    <row r="5382" spans="1:20" x14ac:dyDescent="0.3">
      <c r="A5382" s="2">
        <v>45688</v>
      </c>
      <c r="B5382" t="s">
        <v>44</v>
      </c>
      <c r="C5382" t="s">
        <v>56</v>
      </c>
      <c r="D5382">
        <v>8</v>
      </c>
      <c r="E5382">
        <v>5633043.8599999994</v>
      </c>
      <c r="F5382">
        <v>-353121.65</v>
      </c>
      <c r="G5382">
        <v>-169643.46</v>
      </c>
      <c r="H5382">
        <v>162511.981249</v>
      </c>
      <c r="I5382">
        <v>0</v>
      </c>
      <c r="J5382">
        <v>780.31000000000006</v>
      </c>
      <c r="K5382">
        <v>5009752.6199999992</v>
      </c>
      <c r="L5382">
        <v>978528.83999999985</v>
      </c>
      <c r="M5382">
        <v>-6.2687537817253919E-2</v>
      </c>
      <c r="N5382">
        <v>-3.0115771191598719E-2</v>
      </c>
      <c r="O5382">
        <v>0.33968269530881678</v>
      </c>
      <c r="P5382">
        <v>0</v>
      </c>
      <c r="Q5382">
        <v>1.3852368619760759E-4</v>
      </c>
      <c r="R5382">
        <v>0.19532478232428169</v>
      </c>
      <c r="S5382">
        <v>0.11064910117706769</v>
      </c>
      <c r="T5382" t="s">
        <v>46</v>
      </c>
    </row>
    <row r="5383" spans="1:20" x14ac:dyDescent="0.3">
      <c r="A5383" s="2">
        <v>45688</v>
      </c>
      <c r="B5383" t="s">
        <v>44</v>
      </c>
      <c r="C5383" t="s">
        <v>57</v>
      </c>
      <c r="D5383">
        <v>7</v>
      </c>
      <c r="E5383">
        <v>7372611.6100000003</v>
      </c>
      <c r="F5383">
        <v>-451620.75</v>
      </c>
      <c r="G5383">
        <v>-227925.83</v>
      </c>
      <c r="H5383">
        <v>217707.50105200001</v>
      </c>
      <c r="I5383">
        <v>0</v>
      </c>
      <c r="J5383">
        <v>512.73</v>
      </c>
      <c r="K5383">
        <v>6129288.2199999988</v>
      </c>
      <c r="L5383">
        <v>886618.57000000018</v>
      </c>
      <c r="M5383">
        <v>-6.125654976690139E-2</v>
      </c>
      <c r="N5383">
        <v>-3.0915209162903402E-2</v>
      </c>
      <c r="O5383">
        <v>0.34768280087413089</v>
      </c>
      <c r="P5383">
        <v>0</v>
      </c>
      <c r="Q5383">
        <v>6.9545234053092892E-5</v>
      </c>
      <c r="R5383">
        <v>0.14465277829600909</v>
      </c>
      <c r="S5383">
        <v>0.16864083662207199</v>
      </c>
      <c r="T5383" t="s">
        <v>46</v>
      </c>
    </row>
    <row r="5384" spans="1:20" x14ac:dyDescent="0.3">
      <c r="A5384" s="2">
        <v>45688</v>
      </c>
      <c r="B5384" t="s">
        <v>44</v>
      </c>
      <c r="C5384" t="s">
        <v>58</v>
      </c>
      <c r="D5384">
        <v>6</v>
      </c>
      <c r="E5384">
        <v>8151797.8999999994</v>
      </c>
      <c r="F5384">
        <v>-482630.71</v>
      </c>
      <c r="G5384">
        <v>-271804.57</v>
      </c>
      <c r="H5384">
        <v>261525.52009400001</v>
      </c>
      <c r="I5384">
        <v>0</v>
      </c>
      <c r="J5384">
        <v>590.72</v>
      </c>
      <c r="K5384">
        <v>7655517.3499999996</v>
      </c>
      <c r="L5384">
        <v>917021.75999999989</v>
      </c>
      <c r="M5384">
        <v>-5.9205431233765017E-2</v>
      </c>
      <c r="N5384">
        <v>-3.3342898503408679E-2</v>
      </c>
      <c r="O5384">
        <v>0.37773901281695837</v>
      </c>
      <c r="P5384">
        <v>0</v>
      </c>
      <c r="Q5384">
        <v>7.2464995728120307E-5</v>
      </c>
      <c r="R5384">
        <v>0.1197857333573935</v>
      </c>
      <c r="S5384">
        <v>6.0879888840227478E-2</v>
      </c>
      <c r="T5384" t="s">
        <v>46</v>
      </c>
    </row>
    <row r="5385" spans="1:20" x14ac:dyDescent="0.3">
      <c r="A5385" s="2">
        <v>45688</v>
      </c>
      <c r="B5385" t="s">
        <v>44</v>
      </c>
      <c r="C5385" t="s">
        <v>59</v>
      </c>
      <c r="D5385">
        <v>5</v>
      </c>
      <c r="E5385">
        <v>8644857.8300000001</v>
      </c>
      <c r="F5385">
        <v>-485646.68</v>
      </c>
      <c r="G5385">
        <v>-297996.14</v>
      </c>
      <c r="H5385">
        <v>293701.06471599988</v>
      </c>
      <c r="I5385">
        <v>0</v>
      </c>
      <c r="J5385">
        <v>254.75</v>
      </c>
      <c r="K5385">
        <v>8154787.9299999997</v>
      </c>
      <c r="L5385">
        <v>808622.07</v>
      </c>
      <c r="M5385">
        <v>-5.6177520735468237E-2</v>
      </c>
      <c r="N5385">
        <v>-3.4470912750684292E-2</v>
      </c>
      <c r="O5385">
        <v>0.4000173570620244</v>
      </c>
      <c r="P5385">
        <v>0</v>
      </c>
      <c r="Q5385">
        <v>2.9468385138266639E-5</v>
      </c>
      <c r="R5385">
        <v>9.9159178257134634E-2</v>
      </c>
      <c r="S5385">
        <v>5.6689179815002273E-2</v>
      </c>
      <c r="T5385" t="s">
        <v>46</v>
      </c>
    </row>
    <row r="5386" spans="1:20" x14ac:dyDescent="0.3">
      <c r="A5386" s="2">
        <v>45688</v>
      </c>
      <c r="B5386" t="s">
        <v>44</v>
      </c>
      <c r="C5386" t="s">
        <v>60</v>
      </c>
      <c r="D5386">
        <v>4</v>
      </c>
      <c r="E5386">
        <v>8238459.04</v>
      </c>
      <c r="F5386">
        <v>-460393.91</v>
      </c>
      <c r="G5386">
        <v>-295983.28999999998</v>
      </c>
      <c r="H5386">
        <v>290823.36160399998</v>
      </c>
      <c r="I5386">
        <v>0</v>
      </c>
      <c r="J5386">
        <v>161.72</v>
      </c>
      <c r="K5386">
        <v>7770788.21</v>
      </c>
      <c r="L5386">
        <v>580715.88</v>
      </c>
      <c r="M5386">
        <v>-5.5883498086797552E-2</v>
      </c>
      <c r="N5386">
        <v>-3.592702088617776E-2</v>
      </c>
      <c r="O5386">
        <v>0.41563726071739571</v>
      </c>
      <c r="P5386">
        <v>0</v>
      </c>
      <c r="Q5386">
        <v>1.9629884571229231E-5</v>
      </c>
      <c r="R5386">
        <v>7.4730627615444953E-2</v>
      </c>
      <c r="S5386">
        <v>5.6766784629179882E-2</v>
      </c>
      <c r="T5386" t="s">
        <v>46</v>
      </c>
    </row>
    <row r="5387" spans="1:20" x14ac:dyDescent="0.3">
      <c r="A5387" s="2">
        <v>45688</v>
      </c>
      <c r="B5387" t="s">
        <v>44</v>
      </c>
      <c r="C5387" t="s">
        <v>61</v>
      </c>
      <c r="D5387">
        <v>3</v>
      </c>
      <c r="E5387">
        <v>9577400.3499999996</v>
      </c>
      <c r="F5387">
        <v>-464981.98</v>
      </c>
      <c r="G5387">
        <v>-352117.72</v>
      </c>
      <c r="H5387">
        <v>357694.09015300003</v>
      </c>
      <c r="I5387">
        <v>0</v>
      </c>
      <c r="J5387">
        <v>248.87</v>
      </c>
      <c r="K5387">
        <v>9118625.1699999999</v>
      </c>
      <c r="L5387">
        <v>492544.81000000011</v>
      </c>
      <c r="M5387">
        <v>-4.854991573992206E-2</v>
      </c>
      <c r="N5387">
        <v>-3.6765479893507848E-2</v>
      </c>
      <c r="O5387">
        <v>0.43973931282674678</v>
      </c>
      <c r="P5387">
        <v>0</v>
      </c>
      <c r="Q5387">
        <v>2.5985130714515871E-5</v>
      </c>
      <c r="R5387">
        <v>5.4015249099223589E-2</v>
      </c>
      <c r="S5387">
        <v>4.7901848438443917E-2</v>
      </c>
      <c r="T5387" t="s">
        <v>46</v>
      </c>
    </row>
    <row r="5388" spans="1:20" x14ac:dyDescent="0.3">
      <c r="A5388" s="2">
        <v>45688</v>
      </c>
      <c r="B5388" t="s">
        <v>44</v>
      </c>
      <c r="C5388" t="s">
        <v>62</v>
      </c>
      <c r="D5388">
        <v>2</v>
      </c>
      <c r="E5388">
        <v>9744388.7799999993</v>
      </c>
      <c r="F5388">
        <v>-510551.99</v>
      </c>
      <c r="G5388">
        <v>-392011.11</v>
      </c>
      <c r="H5388">
        <v>378803.07806199999</v>
      </c>
      <c r="I5388">
        <v>0</v>
      </c>
      <c r="J5388">
        <v>221.84</v>
      </c>
      <c r="K5388">
        <v>9220183.5899999999</v>
      </c>
      <c r="L5388">
        <v>280568.51</v>
      </c>
      <c r="M5388">
        <v>-5.2394460189015571E-2</v>
      </c>
      <c r="N5388">
        <v>-4.0229420115563172E-2</v>
      </c>
      <c r="O5388">
        <v>0.45770964793409802</v>
      </c>
      <c r="P5388">
        <v>0</v>
      </c>
      <c r="Q5388">
        <v>2.2765922523054339E-5</v>
      </c>
      <c r="R5388">
        <v>3.0429818155063439E-2</v>
      </c>
      <c r="S5388">
        <v>5.3795594760741833E-2</v>
      </c>
      <c r="T5388" t="s">
        <v>46</v>
      </c>
    </row>
    <row r="5389" spans="1:20" x14ac:dyDescent="0.3">
      <c r="A5389" s="2">
        <v>45688</v>
      </c>
      <c r="B5389" t="s">
        <v>44</v>
      </c>
      <c r="C5389" t="s">
        <v>63</v>
      </c>
      <c r="D5389">
        <v>1</v>
      </c>
      <c r="E5389">
        <v>9860198.209999999</v>
      </c>
      <c r="F5389">
        <v>-424024.37999999989</v>
      </c>
      <c r="G5389">
        <v>-307710.21999999997</v>
      </c>
      <c r="H5389">
        <v>389044.56724399998</v>
      </c>
      <c r="I5389">
        <v>0</v>
      </c>
      <c r="J5389">
        <v>944.44</v>
      </c>
      <c r="K5389">
        <v>9516614.7100000009</v>
      </c>
      <c r="L5389">
        <v>82215.83</v>
      </c>
      <c r="M5389">
        <v>-4.3003636536430231E-2</v>
      </c>
      <c r="N5389">
        <v>-3.1207305720074359E-2</v>
      </c>
      <c r="O5389">
        <v>0.46456328119588131</v>
      </c>
      <c r="P5389">
        <v>0</v>
      </c>
      <c r="Q5389">
        <v>9.5783064385274674E-5</v>
      </c>
      <c r="R5389">
        <v>8.639188672165966E-3</v>
      </c>
      <c r="S5389">
        <v>3.4845496275271948E-2</v>
      </c>
      <c r="T5389" t="s">
        <v>46</v>
      </c>
    </row>
    <row r="5390" spans="1:20" x14ac:dyDescent="0.3">
      <c r="A5390" s="2">
        <v>45688</v>
      </c>
      <c r="B5390" t="s">
        <v>44</v>
      </c>
      <c r="C5390" t="s">
        <v>64</v>
      </c>
      <c r="D5390">
        <v>0</v>
      </c>
      <c r="E5390">
        <v>154279.56</v>
      </c>
      <c r="F5390">
        <v>-228062.13</v>
      </c>
      <c r="G5390">
        <v>-44525.03</v>
      </c>
      <c r="H5390">
        <v>177927.46212499999</v>
      </c>
      <c r="I5390">
        <v>0</v>
      </c>
      <c r="J5390">
        <v>0</v>
      </c>
      <c r="K5390">
        <v>9472322.3400000017</v>
      </c>
      <c r="L5390">
        <v>1829.26</v>
      </c>
      <c r="M5390">
        <v>-1.478239437550898</v>
      </c>
      <c r="N5390">
        <v>-0.2885996693275506</v>
      </c>
      <c r="O5390">
        <v>13.578936682429379</v>
      </c>
      <c r="P5390">
        <v>0</v>
      </c>
      <c r="Q5390">
        <v>0</v>
      </c>
      <c r="R5390">
        <v>1.9311631660541651E-4</v>
      </c>
      <c r="S5390">
        <v>-60.397130896665779</v>
      </c>
      <c r="T5390" t="s">
        <v>46</v>
      </c>
    </row>
    <row r="5391" spans="1:20" x14ac:dyDescent="0.3">
      <c r="A5391" s="2">
        <v>45688</v>
      </c>
      <c r="B5391" t="s">
        <v>54</v>
      </c>
      <c r="C5391" t="s">
        <v>53</v>
      </c>
      <c r="D5391">
        <v>10</v>
      </c>
      <c r="E5391">
        <v>548237.4</v>
      </c>
      <c r="F5391">
        <v>-2166.63</v>
      </c>
      <c r="G5391">
        <v>-5796.58</v>
      </c>
      <c r="H5391">
        <v>7428.08</v>
      </c>
      <c r="I5391">
        <v>0</v>
      </c>
      <c r="J5391">
        <v>0</v>
      </c>
      <c r="K5391">
        <v>547702.27000000014</v>
      </c>
      <c r="L5391">
        <v>96355.800000000017</v>
      </c>
      <c r="M5391">
        <v>-3.9519923303298898E-3</v>
      </c>
      <c r="N5391">
        <v>-1.057312033071804E-2</v>
      </c>
      <c r="O5391">
        <v>0.15952879466614869</v>
      </c>
      <c r="P5391">
        <v>0</v>
      </c>
      <c r="Q5391">
        <v>0</v>
      </c>
      <c r="R5391">
        <v>0.1759273336588508</v>
      </c>
      <c r="S5391">
        <v>9.7609174419674438E-4</v>
      </c>
      <c r="T5391" t="s">
        <v>46</v>
      </c>
    </row>
    <row r="5392" spans="1:20" x14ac:dyDescent="0.3">
      <c r="A5392" s="2">
        <v>45688</v>
      </c>
      <c r="B5392" t="s">
        <v>54</v>
      </c>
      <c r="C5392" t="s">
        <v>53</v>
      </c>
      <c r="D5392">
        <v>11</v>
      </c>
      <c r="E5392">
        <v>408705.33</v>
      </c>
      <c r="F5392">
        <v>-33008.81</v>
      </c>
      <c r="G5392">
        <v>-5751.12</v>
      </c>
      <c r="H5392">
        <v>5467.37</v>
      </c>
      <c r="I5392">
        <v>0</v>
      </c>
      <c r="J5392">
        <v>0</v>
      </c>
      <c r="K5392">
        <v>375479.35</v>
      </c>
      <c r="L5392">
        <v>36221.410000000003</v>
      </c>
      <c r="M5392">
        <v>-8.0764324752016309E-2</v>
      </c>
      <c r="N5392">
        <v>-1.4071556150246439E-2</v>
      </c>
      <c r="O5392">
        <v>0.1575068095653295</v>
      </c>
      <c r="P5392">
        <v>0</v>
      </c>
      <c r="Q5392">
        <v>0</v>
      </c>
      <c r="R5392">
        <v>9.6467115967895437E-2</v>
      </c>
      <c r="S5392">
        <v>8.1295685573760393E-2</v>
      </c>
      <c r="T5392" t="s">
        <v>46</v>
      </c>
    </row>
    <row r="5393" spans="1:20" x14ac:dyDescent="0.3">
      <c r="A5393" s="2">
        <v>45688</v>
      </c>
      <c r="B5393" t="s">
        <v>54</v>
      </c>
      <c r="C5393" t="s">
        <v>53</v>
      </c>
      <c r="D5393">
        <v>12</v>
      </c>
      <c r="E5393">
        <v>478100.14</v>
      </c>
      <c r="F5393">
        <v>-5632.59</v>
      </c>
      <c r="G5393">
        <v>-6224.55</v>
      </c>
      <c r="H5393">
        <v>6803.96</v>
      </c>
      <c r="I5393">
        <v>0</v>
      </c>
      <c r="J5393">
        <v>0</v>
      </c>
      <c r="K5393">
        <v>473046.96</v>
      </c>
      <c r="L5393">
        <v>55560.38</v>
      </c>
      <c r="M5393">
        <v>-1.178119295258939E-2</v>
      </c>
      <c r="N5393">
        <v>-1.30193436044591E-2</v>
      </c>
      <c r="O5393">
        <v>0.1675614274772726</v>
      </c>
      <c r="P5393">
        <v>0</v>
      </c>
      <c r="Q5393">
        <v>0</v>
      </c>
      <c r="R5393">
        <v>0.1174521447088467</v>
      </c>
      <c r="S5393">
        <v>1.056929203158161E-2</v>
      </c>
      <c r="T5393" t="s">
        <v>46</v>
      </c>
    </row>
    <row r="5394" spans="1:20" x14ac:dyDescent="0.3">
      <c r="A5394" s="2">
        <v>45688</v>
      </c>
      <c r="B5394" t="s">
        <v>54</v>
      </c>
      <c r="C5394" t="s">
        <v>53</v>
      </c>
      <c r="D5394">
        <v>13</v>
      </c>
      <c r="E5394">
        <v>380111.35</v>
      </c>
      <c r="F5394">
        <v>-4692.22</v>
      </c>
      <c r="G5394">
        <v>-5015.8999999999996</v>
      </c>
      <c r="H5394">
        <v>5039.95</v>
      </c>
      <c r="I5394">
        <v>0</v>
      </c>
      <c r="J5394">
        <v>0</v>
      </c>
      <c r="K5394">
        <v>375443.17999999988</v>
      </c>
      <c r="L5394">
        <v>37025.22</v>
      </c>
      <c r="M5394">
        <v>-1.234433015483489E-2</v>
      </c>
      <c r="N5394">
        <v>-1.319587010490479E-2</v>
      </c>
      <c r="O5394">
        <v>0.1561156928731372</v>
      </c>
      <c r="P5394">
        <v>0</v>
      </c>
      <c r="Q5394">
        <v>0</v>
      </c>
      <c r="R5394">
        <v>9.8617372674075499E-2</v>
      </c>
      <c r="S5394">
        <v>1.228105922119937E-2</v>
      </c>
      <c r="T5394" t="s">
        <v>46</v>
      </c>
    </row>
    <row r="5395" spans="1:20" x14ac:dyDescent="0.3">
      <c r="A5395" s="2">
        <v>45688</v>
      </c>
      <c r="B5395" t="s">
        <v>54</v>
      </c>
      <c r="C5395" t="s">
        <v>53</v>
      </c>
      <c r="D5395">
        <v>14</v>
      </c>
      <c r="E5395">
        <v>51200.56</v>
      </c>
      <c r="F5395">
        <v>-825.15</v>
      </c>
      <c r="G5395">
        <v>-787.42</v>
      </c>
      <c r="H5395">
        <v>777.59</v>
      </c>
      <c r="I5395">
        <v>0</v>
      </c>
      <c r="J5395">
        <v>0</v>
      </c>
      <c r="K5395">
        <v>50365.58</v>
      </c>
      <c r="L5395">
        <v>0</v>
      </c>
      <c r="M5395">
        <v>-1.6116034668370811E-2</v>
      </c>
      <c r="N5395">
        <v>-1.537912866578022E-2</v>
      </c>
      <c r="O5395">
        <v>0.17881630906557119</v>
      </c>
      <c r="P5395">
        <v>0</v>
      </c>
      <c r="Q5395">
        <v>0</v>
      </c>
      <c r="R5395">
        <v>0</v>
      </c>
      <c r="S5395">
        <v>1.6308024755979152E-2</v>
      </c>
      <c r="T5395" t="s">
        <v>46</v>
      </c>
    </row>
    <row r="5396" spans="1:20" x14ac:dyDescent="0.3">
      <c r="A5396" s="2">
        <v>45688</v>
      </c>
      <c r="B5396" t="s">
        <v>54</v>
      </c>
      <c r="C5396" t="s">
        <v>55</v>
      </c>
      <c r="D5396">
        <v>9</v>
      </c>
      <c r="E5396">
        <v>463876.73</v>
      </c>
      <c r="F5396">
        <v>-5268.58</v>
      </c>
      <c r="G5396">
        <v>-6311.82</v>
      </c>
      <c r="H5396">
        <v>6243.16</v>
      </c>
      <c r="I5396">
        <v>0</v>
      </c>
      <c r="J5396">
        <v>0</v>
      </c>
      <c r="K5396">
        <v>458539.49</v>
      </c>
      <c r="L5396">
        <v>51468.4</v>
      </c>
      <c r="M5396">
        <v>-1.13577156586406E-2</v>
      </c>
      <c r="N5396">
        <v>-1.360667520442338E-2</v>
      </c>
      <c r="O5396">
        <v>0.15846488827656521</v>
      </c>
      <c r="P5396">
        <v>0</v>
      </c>
      <c r="Q5396">
        <v>0</v>
      </c>
      <c r="R5396">
        <v>0.112244203874349</v>
      </c>
      <c r="S5396">
        <v>1.150572911902692E-2</v>
      </c>
      <c r="T5396" t="s">
        <v>46</v>
      </c>
    </row>
    <row r="5397" spans="1:20" x14ac:dyDescent="0.3">
      <c r="A5397" s="2">
        <v>45688</v>
      </c>
      <c r="B5397" t="s">
        <v>54</v>
      </c>
      <c r="C5397" t="s">
        <v>56</v>
      </c>
      <c r="D5397">
        <v>8</v>
      </c>
      <c r="E5397">
        <v>691776.77999999991</v>
      </c>
      <c r="F5397">
        <v>-12587.9</v>
      </c>
      <c r="G5397">
        <v>-10968.66</v>
      </c>
      <c r="H5397">
        <v>11118.61</v>
      </c>
      <c r="I5397">
        <v>0</v>
      </c>
      <c r="J5397">
        <v>0</v>
      </c>
      <c r="K5397">
        <v>679338.83</v>
      </c>
      <c r="L5397">
        <v>15147.77</v>
      </c>
      <c r="M5397">
        <v>-1.8196476614898809E-2</v>
      </c>
      <c r="N5397">
        <v>-1.5855779374381429E-2</v>
      </c>
      <c r="O5397">
        <v>0.18924119732528791</v>
      </c>
      <c r="P5397">
        <v>0</v>
      </c>
      <c r="Q5397">
        <v>0</v>
      </c>
      <c r="R5397">
        <v>2.2297812712987419E-2</v>
      </c>
      <c r="S5397">
        <v>1.79797159424749E-2</v>
      </c>
      <c r="T5397" t="s">
        <v>46</v>
      </c>
    </row>
    <row r="5398" spans="1:20" x14ac:dyDescent="0.3">
      <c r="A5398" s="2">
        <v>45688</v>
      </c>
      <c r="B5398" t="s">
        <v>54</v>
      </c>
      <c r="C5398" t="s">
        <v>57</v>
      </c>
      <c r="D5398">
        <v>7</v>
      </c>
      <c r="E5398">
        <v>380204.97</v>
      </c>
      <c r="F5398">
        <v>-25060.52</v>
      </c>
      <c r="G5398">
        <v>-5859.98</v>
      </c>
      <c r="H5398">
        <v>5304.67</v>
      </c>
      <c r="I5398">
        <v>0</v>
      </c>
      <c r="J5398">
        <v>0</v>
      </c>
      <c r="K5398">
        <v>354589.14</v>
      </c>
      <c r="L5398">
        <v>14373.84</v>
      </c>
      <c r="M5398">
        <v>-6.5913183617773319E-2</v>
      </c>
      <c r="N5398">
        <v>-1.541268647803315E-2</v>
      </c>
      <c r="O5398">
        <v>0.16427510479498089</v>
      </c>
      <c r="P5398">
        <v>0</v>
      </c>
      <c r="Q5398">
        <v>0</v>
      </c>
      <c r="R5398">
        <v>4.0536605266591072E-2</v>
      </c>
      <c r="S5398">
        <v>6.737373790773965E-2</v>
      </c>
      <c r="T5398" t="s">
        <v>46</v>
      </c>
    </row>
    <row r="5399" spans="1:20" x14ac:dyDescent="0.3">
      <c r="A5399" s="2">
        <v>45688</v>
      </c>
      <c r="B5399" t="s">
        <v>54</v>
      </c>
      <c r="C5399" t="s">
        <v>58</v>
      </c>
      <c r="D5399">
        <v>6</v>
      </c>
      <c r="E5399">
        <v>673532.83</v>
      </c>
      <c r="F5399">
        <v>-21671.75</v>
      </c>
      <c r="G5399">
        <v>-10491.33</v>
      </c>
      <c r="H5399">
        <v>9948.5383870000005</v>
      </c>
      <c r="I5399">
        <v>0</v>
      </c>
      <c r="J5399">
        <v>0</v>
      </c>
      <c r="K5399">
        <v>651296.01</v>
      </c>
      <c r="L5399">
        <v>54064.63</v>
      </c>
      <c r="M5399">
        <v>-3.2176234082012013E-2</v>
      </c>
      <c r="N5399">
        <v>-1.5576568108788399E-2</v>
      </c>
      <c r="O5399">
        <v>0.1739128536497572</v>
      </c>
      <c r="P5399">
        <v>0</v>
      </c>
      <c r="Q5399">
        <v>0</v>
      </c>
      <c r="R5399">
        <v>8.3010841721569889E-2</v>
      </c>
      <c r="S5399">
        <v>3.3015198383128483E-2</v>
      </c>
      <c r="T5399" t="s">
        <v>46</v>
      </c>
    </row>
    <row r="5400" spans="1:20" x14ac:dyDescent="0.3">
      <c r="A5400" s="2">
        <v>45688</v>
      </c>
      <c r="B5400" t="s">
        <v>54</v>
      </c>
      <c r="C5400" t="s">
        <v>59</v>
      </c>
      <c r="D5400">
        <v>5</v>
      </c>
      <c r="E5400">
        <v>782988.19000000006</v>
      </c>
      <c r="F5400">
        <v>-11425.3</v>
      </c>
      <c r="G5400">
        <v>-11482.13</v>
      </c>
      <c r="H5400">
        <v>11895.03</v>
      </c>
      <c r="I5400">
        <v>0</v>
      </c>
      <c r="J5400">
        <v>0</v>
      </c>
      <c r="K5400">
        <v>771975.79</v>
      </c>
      <c r="L5400">
        <v>61020.03</v>
      </c>
      <c r="M5400">
        <v>-1.459191868526139E-2</v>
      </c>
      <c r="N5400">
        <v>-1.466449960120088E-2</v>
      </c>
      <c r="O5400">
        <v>0.17887164490165669</v>
      </c>
      <c r="P5400">
        <v>0</v>
      </c>
      <c r="Q5400">
        <v>0</v>
      </c>
      <c r="R5400">
        <v>7.9043968464347816E-2</v>
      </c>
      <c r="S5400">
        <v>1.406457995234899E-2</v>
      </c>
      <c r="T5400" t="s">
        <v>46</v>
      </c>
    </row>
    <row r="5401" spans="1:20" x14ac:dyDescent="0.3">
      <c r="A5401" s="2">
        <v>45688</v>
      </c>
      <c r="B5401" t="s">
        <v>54</v>
      </c>
      <c r="C5401" t="s">
        <v>60</v>
      </c>
      <c r="D5401">
        <v>4</v>
      </c>
      <c r="E5401">
        <v>780786.68</v>
      </c>
      <c r="F5401">
        <v>-24554.22</v>
      </c>
      <c r="G5401">
        <v>-12182.07</v>
      </c>
      <c r="H5401">
        <v>13007.11</v>
      </c>
      <c r="I5401">
        <v>0</v>
      </c>
      <c r="J5401">
        <v>0</v>
      </c>
      <c r="K5401">
        <v>757057.49999999988</v>
      </c>
      <c r="L5401">
        <v>31985.599999999999</v>
      </c>
      <c r="M5401">
        <v>-3.1448051854573132E-2</v>
      </c>
      <c r="N5401">
        <v>-1.5602302539279999E-2</v>
      </c>
      <c r="O5401">
        <v>0.19614605956797479</v>
      </c>
      <c r="P5401">
        <v>0</v>
      </c>
      <c r="Q5401">
        <v>0</v>
      </c>
      <c r="R5401">
        <v>4.2249895153274361E-2</v>
      </c>
      <c r="S5401">
        <v>3.0391373992189729E-2</v>
      </c>
      <c r="T5401" t="s">
        <v>46</v>
      </c>
    </row>
    <row r="5402" spans="1:20" x14ac:dyDescent="0.3">
      <c r="A5402" s="2">
        <v>45688</v>
      </c>
      <c r="B5402" t="s">
        <v>54</v>
      </c>
      <c r="C5402" t="s">
        <v>61</v>
      </c>
      <c r="D5402">
        <v>3</v>
      </c>
      <c r="E5402">
        <v>623326.18999999994</v>
      </c>
      <c r="F5402">
        <v>-6250.52</v>
      </c>
      <c r="G5402">
        <v>-9855.61</v>
      </c>
      <c r="H5402">
        <v>10194.32</v>
      </c>
      <c r="I5402">
        <v>0</v>
      </c>
      <c r="J5402">
        <v>0</v>
      </c>
      <c r="K5402">
        <v>617414.37999999989</v>
      </c>
      <c r="L5402">
        <v>14672.29</v>
      </c>
      <c r="M5402">
        <v>-1.002768710873515E-2</v>
      </c>
      <c r="N5402">
        <v>-1.5811320233471982E-2</v>
      </c>
      <c r="O5402">
        <v>0.19256353848086111</v>
      </c>
      <c r="P5402">
        <v>0</v>
      </c>
      <c r="Q5402">
        <v>0</v>
      </c>
      <c r="R5402">
        <v>2.376408855265082E-2</v>
      </c>
      <c r="S5402">
        <v>9.4842958547916249E-3</v>
      </c>
      <c r="T5402" t="s">
        <v>46</v>
      </c>
    </row>
    <row r="5403" spans="1:20" x14ac:dyDescent="0.3">
      <c r="A5403" s="2">
        <v>45688</v>
      </c>
      <c r="B5403" t="s">
        <v>54</v>
      </c>
      <c r="C5403" t="s">
        <v>62</v>
      </c>
      <c r="D5403">
        <v>2</v>
      </c>
      <c r="E5403">
        <v>790192.1100000001</v>
      </c>
      <c r="F5403">
        <v>-7082.07</v>
      </c>
      <c r="G5403">
        <v>-13613.67</v>
      </c>
      <c r="H5403">
        <v>13378.16</v>
      </c>
      <c r="I5403">
        <v>0</v>
      </c>
      <c r="J5403">
        <v>0</v>
      </c>
      <c r="K5403">
        <v>782874.53</v>
      </c>
      <c r="L5403">
        <v>26357.98</v>
      </c>
      <c r="M5403">
        <v>-8.9624661020723164E-3</v>
      </c>
      <c r="N5403">
        <v>-1.7228304139862899E-2</v>
      </c>
      <c r="O5403">
        <v>0.19934018976890361</v>
      </c>
      <c r="P5403">
        <v>0</v>
      </c>
      <c r="Q5403">
        <v>0</v>
      </c>
      <c r="R5403">
        <v>3.3668204788831223E-2</v>
      </c>
      <c r="S5403">
        <v>9.2605075492339112E-3</v>
      </c>
      <c r="T5403" t="s">
        <v>46</v>
      </c>
    </row>
    <row r="5404" spans="1:20" x14ac:dyDescent="0.3">
      <c r="A5404" s="2">
        <v>45688</v>
      </c>
      <c r="B5404" t="s">
        <v>54</v>
      </c>
      <c r="C5404" t="s">
        <v>63</v>
      </c>
      <c r="D5404">
        <v>1</v>
      </c>
      <c r="E5404">
        <v>78314.390000000014</v>
      </c>
      <c r="F5404">
        <v>-593.35</v>
      </c>
      <c r="G5404">
        <v>-1192.74</v>
      </c>
      <c r="H5404">
        <v>1364.92</v>
      </c>
      <c r="I5404">
        <v>0</v>
      </c>
      <c r="J5404">
        <v>0</v>
      </c>
      <c r="K5404">
        <v>77893.22</v>
      </c>
      <c r="L5404">
        <v>0</v>
      </c>
      <c r="M5404">
        <v>-7.5765130776093634E-3</v>
      </c>
      <c r="N5404">
        <v>-1.523015118932804E-2</v>
      </c>
      <c r="O5404">
        <v>0.20520918643514319</v>
      </c>
      <c r="P5404">
        <v>0</v>
      </c>
      <c r="Q5404">
        <v>0</v>
      </c>
      <c r="R5404">
        <v>0</v>
      </c>
      <c r="S5404">
        <v>5.3779388436788278E-3</v>
      </c>
      <c r="T5404" t="s">
        <v>46</v>
      </c>
    </row>
    <row r="5405" spans="1:20" x14ac:dyDescent="0.3">
      <c r="A5405" s="2">
        <v>45688</v>
      </c>
      <c r="B5405" t="s">
        <v>54</v>
      </c>
      <c r="C5405" t="s">
        <v>64</v>
      </c>
      <c r="D5405">
        <v>0</v>
      </c>
      <c r="E5405">
        <v>0</v>
      </c>
      <c r="F5405">
        <v>0</v>
      </c>
      <c r="G5405">
        <v>0</v>
      </c>
      <c r="H5405">
        <v>524.27</v>
      </c>
      <c r="I5405">
        <v>0</v>
      </c>
      <c r="J5405">
        <v>0</v>
      </c>
      <c r="K5405">
        <v>67776.67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 t="s">
        <v>46</v>
      </c>
    </row>
    <row r="5406" spans="1:20" x14ac:dyDescent="0.3">
      <c r="A5406" s="2">
        <v>45688</v>
      </c>
      <c r="B5406" t="s">
        <v>49</v>
      </c>
      <c r="C5406" t="s">
        <v>48</v>
      </c>
      <c r="D5406">
        <v>58</v>
      </c>
      <c r="E5406">
        <v>1134.03</v>
      </c>
      <c r="F5406">
        <v>-373.63</v>
      </c>
      <c r="G5406">
        <v>-10.34</v>
      </c>
      <c r="H5406">
        <v>10.350654</v>
      </c>
      <c r="I5406">
        <v>0</v>
      </c>
      <c r="J5406">
        <v>0</v>
      </c>
      <c r="K5406">
        <v>760.4</v>
      </c>
      <c r="L5406">
        <v>0</v>
      </c>
      <c r="M5406">
        <v>-0.32947100164898641</v>
      </c>
      <c r="N5406">
        <v>-9.1179245698967404E-3</v>
      </c>
      <c r="O5406">
        <v>0.1074668249943891</v>
      </c>
      <c r="P5406">
        <v>0</v>
      </c>
      <c r="Q5406">
        <v>0</v>
      </c>
      <c r="R5406">
        <v>0</v>
      </c>
      <c r="S5406">
        <v>0.32947100164898641</v>
      </c>
      <c r="T5406" t="s">
        <v>46</v>
      </c>
    </row>
    <row r="5407" spans="1:20" x14ac:dyDescent="0.3">
      <c r="A5407" s="2">
        <v>45688</v>
      </c>
      <c r="B5407" t="s">
        <v>49</v>
      </c>
      <c r="C5407" t="s">
        <v>50</v>
      </c>
      <c r="D5407">
        <v>29</v>
      </c>
      <c r="E5407">
        <v>575224.67999999993</v>
      </c>
      <c r="F5407">
        <v>-35614.390000000007</v>
      </c>
      <c r="G5407">
        <v>-7241.71</v>
      </c>
      <c r="H5407">
        <v>6714.7393380000003</v>
      </c>
      <c r="I5407">
        <v>0</v>
      </c>
      <c r="J5407">
        <v>0</v>
      </c>
      <c r="K5407">
        <v>539195.75000000012</v>
      </c>
      <c r="L5407">
        <v>122305.45</v>
      </c>
      <c r="M5407">
        <v>-6.1913876852432707E-2</v>
      </c>
      <c r="N5407">
        <v>-1.2589358996209971E-2</v>
      </c>
      <c r="O5407">
        <v>0.13744306067079851</v>
      </c>
      <c r="P5407">
        <v>0</v>
      </c>
      <c r="Q5407">
        <v>0</v>
      </c>
      <c r="R5407">
        <v>0.22682940286528591</v>
      </c>
      <c r="S5407">
        <v>6.2634534387501981E-2</v>
      </c>
      <c r="T5407" t="s">
        <v>46</v>
      </c>
    </row>
    <row r="5408" spans="1:20" x14ac:dyDescent="0.3">
      <c r="A5408" s="2">
        <v>45688</v>
      </c>
      <c r="B5408" t="s">
        <v>49</v>
      </c>
      <c r="C5408" t="s">
        <v>50</v>
      </c>
      <c r="D5408">
        <v>30</v>
      </c>
      <c r="E5408">
        <v>408396.77</v>
      </c>
      <c r="F5408">
        <v>-17414.740000000002</v>
      </c>
      <c r="G5408">
        <v>-4941.9799999999996</v>
      </c>
      <c r="H5408">
        <v>5056.4058639999994</v>
      </c>
      <c r="I5408">
        <v>0</v>
      </c>
      <c r="J5408">
        <v>19.57</v>
      </c>
      <c r="K5408">
        <v>384845.28</v>
      </c>
      <c r="L5408">
        <v>67584.76999999999</v>
      </c>
      <c r="M5408">
        <v>-4.2641718248653128E-2</v>
      </c>
      <c r="N5408">
        <v>-1.210092822232654E-2</v>
      </c>
      <c r="O5408">
        <v>0.14577760079232621</v>
      </c>
      <c r="P5408">
        <v>0</v>
      </c>
      <c r="Q5408">
        <v>4.7919086137728257E-5</v>
      </c>
      <c r="R5408">
        <v>0.1756154317392174</v>
      </c>
      <c r="S5408">
        <v>5.7668159324570679E-2</v>
      </c>
      <c r="T5408" t="s">
        <v>46</v>
      </c>
    </row>
    <row r="5409" spans="1:20" x14ac:dyDescent="0.3">
      <c r="A5409" s="2">
        <v>45688</v>
      </c>
      <c r="B5409" t="s">
        <v>49</v>
      </c>
      <c r="C5409" t="s">
        <v>50</v>
      </c>
      <c r="D5409">
        <v>31</v>
      </c>
      <c r="E5409">
        <v>242804.96</v>
      </c>
      <c r="F5409">
        <v>-15779.12</v>
      </c>
      <c r="G5409">
        <v>-3018.71</v>
      </c>
      <c r="H5409">
        <v>3119.7694430000001</v>
      </c>
      <c r="I5409">
        <v>0</v>
      </c>
      <c r="J5409">
        <v>0</v>
      </c>
      <c r="K5409">
        <v>223555.92</v>
      </c>
      <c r="L5409">
        <v>23645.82</v>
      </c>
      <c r="M5409">
        <v>-6.4986810813090476E-2</v>
      </c>
      <c r="N5409">
        <v>-1.24326537645689E-2</v>
      </c>
      <c r="O5409">
        <v>0.15128508597281459</v>
      </c>
      <c r="P5409">
        <v>0</v>
      </c>
      <c r="Q5409">
        <v>0</v>
      </c>
      <c r="R5409">
        <v>0.1057713882056892</v>
      </c>
      <c r="S5409">
        <v>7.9277787405990424E-2</v>
      </c>
      <c r="T5409" t="s">
        <v>46</v>
      </c>
    </row>
    <row r="5410" spans="1:20" x14ac:dyDescent="0.3">
      <c r="A5410" s="2">
        <v>45688</v>
      </c>
      <c r="B5410" t="s">
        <v>49</v>
      </c>
      <c r="C5410" t="s">
        <v>50</v>
      </c>
      <c r="D5410">
        <v>32</v>
      </c>
      <c r="E5410">
        <v>584177.77999999991</v>
      </c>
      <c r="F5410">
        <v>-33026.529999999992</v>
      </c>
      <c r="G5410">
        <v>-6267.11</v>
      </c>
      <c r="H5410">
        <v>6663.0469730000004</v>
      </c>
      <c r="I5410">
        <v>0</v>
      </c>
      <c r="J5410">
        <v>0</v>
      </c>
      <c r="K5410">
        <v>544287.87999999977</v>
      </c>
      <c r="L5410">
        <v>103656.2</v>
      </c>
      <c r="M5410">
        <v>-5.6535067116041282E-2</v>
      </c>
      <c r="N5410">
        <v>-1.0728086919019761E-2</v>
      </c>
      <c r="O5410">
        <v>0.13429474274440359</v>
      </c>
      <c r="P5410">
        <v>0</v>
      </c>
      <c r="Q5410">
        <v>0</v>
      </c>
      <c r="R5410">
        <v>0.19044370416625861</v>
      </c>
      <c r="S5410">
        <v>6.8283836471835932E-2</v>
      </c>
      <c r="T5410" t="s">
        <v>46</v>
      </c>
    </row>
    <row r="5411" spans="1:20" x14ac:dyDescent="0.3">
      <c r="A5411" s="2">
        <v>45688</v>
      </c>
      <c r="B5411" t="s">
        <v>49</v>
      </c>
      <c r="C5411" t="s">
        <v>50</v>
      </c>
      <c r="D5411">
        <v>33</v>
      </c>
      <c r="E5411">
        <v>567051.79000000015</v>
      </c>
      <c r="F5411">
        <v>-29404.93</v>
      </c>
      <c r="G5411">
        <v>-6115.62</v>
      </c>
      <c r="H5411">
        <v>6696.1673510000001</v>
      </c>
      <c r="I5411">
        <v>0</v>
      </c>
      <c r="J5411">
        <v>0</v>
      </c>
      <c r="K5411">
        <v>536723.06999999995</v>
      </c>
      <c r="L5411">
        <v>84496.349999999991</v>
      </c>
      <c r="M5411">
        <v>-5.1855810207388629E-2</v>
      </c>
      <c r="N5411">
        <v>-1.078494082524631E-2</v>
      </c>
      <c r="O5411">
        <v>0.13903839439967991</v>
      </c>
      <c r="P5411">
        <v>0</v>
      </c>
      <c r="Q5411">
        <v>0</v>
      </c>
      <c r="R5411">
        <v>0.15743006910435209</v>
      </c>
      <c r="S5411">
        <v>5.348492066306712E-2</v>
      </c>
      <c r="T5411" t="s">
        <v>46</v>
      </c>
    </row>
    <row r="5412" spans="1:20" x14ac:dyDescent="0.3">
      <c r="A5412" s="2">
        <v>45688</v>
      </c>
      <c r="B5412" t="s">
        <v>49</v>
      </c>
      <c r="C5412" t="s">
        <v>50</v>
      </c>
      <c r="D5412">
        <v>34</v>
      </c>
      <c r="E5412">
        <v>370119.23</v>
      </c>
      <c r="F5412">
        <v>-27554.47</v>
      </c>
      <c r="G5412">
        <v>-5159.8399999999992</v>
      </c>
      <c r="H5412">
        <v>4448.7850630000003</v>
      </c>
      <c r="I5412">
        <v>0</v>
      </c>
      <c r="J5412">
        <v>81.28</v>
      </c>
      <c r="K5412">
        <v>341997.14</v>
      </c>
      <c r="L5412">
        <v>53382.12</v>
      </c>
      <c r="M5412">
        <v>-7.444755032047376E-2</v>
      </c>
      <c r="N5412">
        <v>-1.394102111365573E-2</v>
      </c>
      <c r="O5412">
        <v>0.1415242768848716</v>
      </c>
      <c r="P5412">
        <v>0</v>
      </c>
      <c r="Q5412">
        <v>2.1960490947741361E-4</v>
      </c>
      <c r="R5412">
        <v>0.15608937548425111</v>
      </c>
      <c r="S5412">
        <v>7.598116423186109E-2</v>
      </c>
      <c r="T5412" t="s">
        <v>46</v>
      </c>
    </row>
    <row r="5413" spans="1:20" x14ac:dyDescent="0.3">
      <c r="A5413" s="2">
        <v>45688</v>
      </c>
      <c r="B5413" t="s">
        <v>49</v>
      </c>
      <c r="C5413" t="s">
        <v>50</v>
      </c>
      <c r="D5413">
        <v>35</v>
      </c>
      <c r="E5413">
        <v>541470.76</v>
      </c>
      <c r="F5413">
        <v>-37203.210000000006</v>
      </c>
      <c r="G5413">
        <v>-6664.3999999999978</v>
      </c>
      <c r="H5413">
        <v>7152.6232900000014</v>
      </c>
      <c r="I5413">
        <v>0</v>
      </c>
      <c r="J5413">
        <v>339.63</v>
      </c>
      <c r="K5413">
        <v>499314.57000000012</v>
      </c>
      <c r="L5413">
        <v>84650.979999999981</v>
      </c>
      <c r="M5413">
        <v>-6.8707699008530035E-2</v>
      </c>
      <c r="N5413">
        <v>-1.230795915923511E-2</v>
      </c>
      <c r="O5413">
        <v>0.15553262930607981</v>
      </c>
      <c r="P5413">
        <v>0</v>
      </c>
      <c r="Q5413">
        <v>6.2723608565677668E-4</v>
      </c>
      <c r="R5413">
        <v>0.1695343678835568</v>
      </c>
      <c r="S5413">
        <v>7.785497041428413E-2</v>
      </c>
      <c r="T5413" t="s">
        <v>46</v>
      </c>
    </row>
    <row r="5414" spans="1:20" x14ac:dyDescent="0.3">
      <c r="A5414" s="2">
        <v>45688</v>
      </c>
      <c r="B5414" t="s">
        <v>49</v>
      </c>
      <c r="C5414" t="s">
        <v>50</v>
      </c>
      <c r="D5414">
        <v>36</v>
      </c>
      <c r="E5414">
        <v>597499.84000000008</v>
      </c>
      <c r="F5414">
        <v>-29466.41</v>
      </c>
      <c r="G5414">
        <v>-6841.81</v>
      </c>
      <c r="H5414">
        <v>7509.8308829999996</v>
      </c>
      <c r="I5414">
        <v>0</v>
      </c>
      <c r="J5414">
        <v>403.39</v>
      </c>
      <c r="K5414">
        <v>554927.55000000005</v>
      </c>
      <c r="L5414">
        <v>148794.37</v>
      </c>
      <c r="M5414">
        <v>-4.9316180570023252E-2</v>
      </c>
      <c r="N5414">
        <v>-1.145073109977736E-2</v>
      </c>
      <c r="O5414">
        <v>0.14798698913810049</v>
      </c>
      <c r="P5414">
        <v>0</v>
      </c>
      <c r="Q5414">
        <v>6.7512988790089041E-4</v>
      </c>
      <c r="R5414">
        <v>0.26813296618630672</v>
      </c>
      <c r="S5414">
        <v>7.1250713640358523E-2</v>
      </c>
      <c r="T5414" t="s">
        <v>46</v>
      </c>
    </row>
    <row r="5415" spans="1:20" x14ac:dyDescent="0.3">
      <c r="A5415" s="2">
        <v>45688</v>
      </c>
      <c r="B5415" t="s">
        <v>49</v>
      </c>
      <c r="C5415" t="s">
        <v>50</v>
      </c>
      <c r="D5415">
        <v>37</v>
      </c>
      <c r="E5415">
        <v>321331.68</v>
      </c>
      <c r="F5415">
        <v>-11972.37</v>
      </c>
      <c r="G5415">
        <v>-4389.09</v>
      </c>
      <c r="H5415">
        <v>4525.0161159999989</v>
      </c>
      <c r="I5415">
        <v>0</v>
      </c>
      <c r="J5415">
        <v>341.63</v>
      </c>
      <c r="K5415">
        <v>309200.69000000012</v>
      </c>
      <c r="L5415">
        <v>39182.44</v>
      </c>
      <c r="M5415">
        <v>-3.7258604567094032E-2</v>
      </c>
      <c r="N5415">
        <v>-1.365906405493539E-2</v>
      </c>
      <c r="O5415">
        <v>0.1658050509036483</v>
      </c>
      <c r="P5415">
        <v>0</v>
      </c>
      <c r="Q5415">
        <v>1.063169370663982E-3</v>
      </c>
      <c r="R5415">
        <v>0.12672170945026021</v>
      </c>
      <c r="S5415">
        <v>3.7752237812343721E-2</v>
      </c>
      <c r="T5415" t="s">
        <v>46</v>
      </c>
    </row>
    <row r="5416" spans="1:20" x14ac:dyDescent="0.3">
      <c r="A5416" s="2">
        <v>45688</v>
      </c>
      <c r="B5416" t="s">
        <v>49</v>
      </c>
      <c r="C5416" t="s">
        <v>50</v>
      </c>
      <c r="D5416">
        <v>38</v>
      </c>
      <c r="E5416">
        <v>117004.84</v>
      </c>
      <c r="F5416">
        <v>-3226.09</v>
      </c>
      <c r="G5416">
        <v>-1326.94</v>
      </c>
      <c r="H5416">
        <v>1597.62652</v>
      </c>
      <c r="I5416">
        <v>0</v>
      </c>
      <c r="J5416">
        <v>0</v>
      </c>
      <c r="K5416">
        <v>113729.46</v>
      </c>
      <c r="L5416">
        <v>44347.87</v>
      </c>
      <c r="M5416">
        <v>-2.7572278206610939E-2</v>
      </c>
      <c r="N5416">
        <v>-1.134089837651161E-2</v>
      </c>
      <c r="O5416">
        <v>0.16076910890623089</v>
      </c>
      <c r="P5416">
        <v>0</v>
      </c>
      <c r="Q5416">
        <v>0</v>
      </c>
      <c r="R5416">
        <v>0.3899417969627218</v>
      </c>
      <c r="S5416">
        <v>2.7993542831219669E-2</v>
      </c>
      <c r="T5416" t="s">
        <v>46</v>
      </c>
    </row>
    <row r="5417" spans="1:20" x14ac:dyDescent="0.3">
      <c r="A5417" s="2">
        <v>45688</v>
      </c>
      <c r="B5417" t="s">
        <v>49</v>
      </c>
      <c r="C5417" t="s">
        <v>50</v>
      </c>
      <c r="D5417">
        <v>39</v>
      </c>
      <c r="E5417">
        <v>491075.15999999992</v>
      </c>
      <c r="F5417">
        <v>-23736.42</v>
      </c>
      <c r="G5417">
        <v>-6059.01</v>
      </c>
      <c r="H5417">
        <v>6168.363389000001</v>
      </c>
      <c r="I5417">
        <v>0</v>
      </c>
      <c r="J5417">
        <v>0</v>
      </c>
      <c r="K5417">
        <v>465697.47</v>
      </c>
      <c r="L5417">
        <v>103271.03</v>
      </c>
      <c r="M5417">
        <v>-4.8335615265084883E-2</v>
      </c>
      <c r="N5417">
        <v>-1.2338253883580671E-2</v>
      </c>
      <c r="O5417">
        <v>0.14789488521242039</v>
      </c>
      <c r="P5417">
        <v>0</v>
      </c>
      <c r="Q5417">
        <v>0</v>
      </c>
      <c r="R5417">
        <v>0.22175561743979411</v>
      </c>
      <c r="S5417">
        <v>5.1677812414702359E-2</v>
      </c>
      <c r="T5417" t="s">
        <v>46</v>
      </c>
    </row>
    <row r="5418" spans="1:20" x14ac:dyDescent="0.3">
      <c r="A5418" s="2">
        <v>45688</v>
      </c>
      <c r="B5418" t="s">
        <v>49</v>
      </c>
      <c r="C5418" t="s">
        <v>50</v>
      </c>
      <c r="D5418">
        <v>40</v>
      </c>
      <c r="E5418">
        <v>637601.36999999988</v>
      </c>
      <c r="F5418">
        <v>-34721.939999999988</v>
      </c>
      <c r="G5418">
        <v>-7891.37</v>
      </c>
      <c r="H5418">
        <v>8475.9947549999997</v>
      </c>
      <c r="I5418">
        <v>0</v>
      </c>
      <c r="J5418">
        <v>0</v>
      </c>
      <c r="K5418">
        <v>600630.03</v>
      </c>
      <c r="L5418">
        <v>115821.62</v>
      </c>
      <c r="M5418">
        <v>-5.4457128911125127E-2</v>
      </c>
      <c r="N5418">
        <v>-1.2376651574635109E-2</v>
      </c>
      <c r="O5418">
        <v>0.15652099800300601</v>
      </c>
      <c r="P5418">
        <v>0</v>
      </c>
      <c r="Q5418">
        <v>0</v>
      </c>
      <c r="R5418">
        <v>0.19283354846576681</v>
      </c>
      <c r="S5418">
        <v>5.7985038520227551E-2</v>
      </c>
      <c r="T5418" t="s">
        <v>46</v>
      </c>
    </row>
    <row r="5419" spans="1:20" x14ac:dyDescent="0.3">
      <c r="A5419" s="2">
        <v>45688</v>
      </c>
      <c r="B5419" t="s">
        <v>49</v>
      </c>
      <c r="C5419" t="s">
        <v>50</v>
      </c>
      <c r="D5419">
        <v>41</v>
      </c>
      <c r="E5419">
        <v>364739.79</v>
      </c>
      <c r="F5419">
        <v>-26128.080000000002</v>
      </c>
      <c r="G5419">
        <v>-4529.57</v>
      </c>
      <c r="H5419">
        <v>4795.7116860000006</v>
      </c>
      <c r="I5419">
        <v>0</v>
      </c>
      <c r="J5419">
        <v>0</v>
      </c>
      <c r="K5419">
        <v>338508.58</v>
      </c>
      <c r="L5419">
        <v>70910.689999999988</v>
      </c>
      <c r="M5419">
        <v>-7.1634849600587858E-2</v>
      </c>
      <c r="N5419">
        <v>-1.241863411721545E-2</v>
      </c>
      <c r="O5419">
        <v>0.1548107421820521</v>
      </c>
      <c r="P5419">
        <v>0</v>
      </c>
      <c r="Q5419">
        <v>0</v>
      </c>
      <c r="R5419">
        <v>0.20947974199058711</v>
      </c>
      <c r="S5419">
        <v>7.1917599119087128E-2</v>
      </c>
      <c r="T5419" t="s">
        <v>46</v>
      </c>
    </row>
    <row r="5420" spans="1:20" x14ac:dyDescent="0.3">
      <c r="A5420" s="2">
        <v>45688</v>
      </c>
      <c r="B5420" t="s">
        <v>49</v>
      </c>
      <c r="C5420" t="s">
        <v>50</v>
      </c>
      <c r="D5420">
        <v>42</v>
      </c>
      <c r="E5420">
        <v>228669.17</v>
      </c>
      <c r="F5420">
        <v>-13584.42</v>
      </c>
      <c r="G5420">
        <v>-2401.4499999999998</v>
      </c>
      <c r="H5420">
        <v>2611.5453819999998</v>
      </c>
      <c r="I5420">
        <v>0</v>
      </c>
      <c r="J5420">
        <v>0</v>
      </c>
      <c r="K5420">
        <v>209135.6</v>
      </c>
      <c r="L5420">
        <v>54648.28</v>
      </c>
      <c r="M5420">
        <v>-5.9406434194867623E-2</v>
      </c>
      <c r="N5420">
        <v>-1.0501852960764229E-2</v>
      </c>
      <c r="O5420">
        <v>0.134468677120158</v>
      </c>
      <c r="P5420">
        <v>0</v>
      </c>
      <c r="Q5420">
        <v>0</v>
      </c>
      <c r="R5420">
        <v>0.26130548792266828</v>
      </c>
      <c r="S5420">
        <v>8.5422840341791623E-2</v>
      </c>
      <c r="T5420" t="s">
        <v>46</v>
      </c>
    </row>
    <row r="5421" spans="1:20" x14ac:dyDescent="0.3">
      <c r="A5421" s="2">
        <v>45688</v>
      </c>
      <c r="B5421" t="s">
        <v>49</v>
      </c>
      <c r="C5421" t="s">
        <v>50</v>
      </c>
      <c r="D5421">
        <v>43</v>
      </c>
      <c r="E5421">
        <v>164117.84</v>
      </c>
      <c r="F5421">
        <v>-9349.19</v>
      </c>
      <c r="G5421">
        <v>-1940.81</v>
      </c>
      <c r="H5421">
        <v>2023.4979519999999</v>
      </c>
      <c r="I5421">
        <v>0</v>
      </c>
      <c r="J5421">
        <v>0</v>
      </c>
      <c r="K5421">
        <v>153800.39000000001</v>
      </c>
      <c r="L5421">
        <v>25747.23</v>
      </c>
      <c r="M5421">
        <v>-5.6966323709841678E-2</v>
      </c>
      <c r="N5421">
        <v>-1.182571011170998E-2</v>
      </c>
      <c r="O5421">
        <v>0.14517042468760799</v>
      </c>
      <c r="P5421">
        <v>0</v>
      </c>
      <c r="Q5421">
        <v>0</v>
      </c>
      <c r="R5421">
        <v>0.1674067926615791</v>
      </c>
      <c r="S5421">
        <v>6.2866108888588734E-2</v>
      </c>
      <c r="T5421" t="s">
        <v>46</v>
      </c>
    </row>
    <row r="5422" spans="1:20" x14ac:dyDescent="0.3">
      <c r="A5422" s="2">
        <v>45688</v>
      </c>
      <c r="B5422" t="s">
        <v>49</v>
      </c>
      <c r="C5422" t="s">
        <v>50</v>
      </c>
      <c r="D5422">
        <v>44</v>
      </c>
      <c r="E5422">
        <v>218902.94</v>
      </c>
      <c r="F5422">
        <v>-23101.05</v>
      </c>
      <c r="G5422">
        <v>-3091.82</v>
      </c>
      <c r="H5422">
        <v>2965.0560019999998</v>
      </c>
      <c r="I5422">
        <v>0</v>
      </c>
      <c r="J5422">
        <v>0</v>
      </c>
      <c r="K5422">
        <v>195705.4</v>
      </c>
      <c r="L5422">
        <v>24907.55</v>
      </c>
      <c r="M5422">
        <v>-0.10553101753681331</v>
      </c>
      <c r="N5422">
        <v>-1.412415931919416E-2</v>
      </c>
      <c r="O5422">
        <v>0.1594822949813047</v>
      </c>
      <c r="P5422">
        <v>0</v>
      </c>
      <c r="Q5422">
        <v>0</v>
      </c>
      <c r="R5422">
        <v>0.12727063228710089</v>
      </c>
      <c r="S5422">
        <v>0.10597180650017771</v>
      </c>
      <c r="T5422" t="s">
        <v>46</v>
      </c>
    </row>
    <row r="5423" spans="1:20" x14ac:dyDescent="0.3">
      <c r="A5423" s="2">
        <v>45688</v>
      </c>
      <c r="B5423" t="s">
        <v>49</v>
      </c>
      <c r="C5423" t="s">
        <v>50</v>
      </c>
      <c r="D5423">
        <v>45</v>
      </c>
      <c r="E5423">
        <v>120075.17</v>
      </c>
      <c r="F5423">
        <v>-10008.16</v>
      </c>
      <c r="G5423">
        <v>-1248.6600000000001</v>
      </c>
      <c r="H5423">
        <v>1331.3875379999999</v>
      </c>
      <c r="I5423">
        <v>0</v>
      </c>
      <c r="J5423">
        <v>0</v>
      </c>
      <c r="K5423">
        <v>110051.97</v>
      </c>
      <c r="L5423">
        <v>32044.62</v>
      </c>
      <c r="M5423">
        <v>-8.334912205412659E-2</v>
      </c>
      <c r="N5423">
        <v>-1.039898590191461E-2</v>
      </c>
      <c r="O5423">
        <v>0.13055167492432099</v>
      </c>
      <c r="P5423">
        <v>0</v>
      </c>
      <c r="Q5423">
        <v>0</v>
      </c>
      <c r="R5423">
        <v>0.29117715930028332</v>
      </c>
      <c r="S5423">
        <v>8.3474376925720753E-2</v>
      </c>
      <c r="T5423" t="s">
        <v>46</v>
      </c>
    </row>
    <row r="5424" spans="1:20" x14ac:dyDescent="0.3">
      <c r="A5424" s="2">
        <v>45688</v>
      </c>
      <c r="B5424" t="s">
        <v>49</v>
      </c>
      <c r="C5424" t="s">
        <v>50</v>
      </c>
      <c r="D5424">
        <v>46</v>
      </c>
      <c r="E5424">
        <v>111786.82</v>
      </c>
      <c r="F5424">
        <v>-12445.81</v>
      </c>
      <c r="G5424">
        <v>-1015.1</v>
      </c>
      <c r="H5424">
        <v>1192.499984</v>
      </c>
      <c r="I5424">
        <v>0</v>
      </c>
      <c r="J5424">
        <v>0</v>
      </c>
      <c r="K5424">
        <v>99369.43</v>
      </c>
      <c r="L5424">
        <v>36385.06</v>
      </c>
      <c r="M5424">
        <v>-0.111335218230557</v>
      </c>
      <c r="N5424">
        <v>-9.0806769527928214E-3</v>
      </c>
      <c r="O5424">
        <v>0.1256026928582861</v>
      </c>
      <c r="P5424">
        <v>0</v>
      </c>
      <c r="Q5424">
        <v>0</v>
      </c>
      <c r="R5424">
        <v>0.36615949190812508</v>
      </c>
      <c r="S5424">
        <v>0.1110809843235547</v>
      </c>
      <c r="T5424" t="s">
        <v>46</v>
      </c>
    </row>
    <row r="5425" spans="1:20" x14ac:dyDescent="0.3">
      <c r="A5425" s="2">
        <v>45688</v>
      </c>
      <c r="B5425" t="s">
        <v>49</v>
      </c>
      <c r="C5425" t="s">
        <v>50</v>
      </c>
      <c r="D5425">
        <v>47</v>
      </c>
      <c r="E5425">
        <v>24349.82</v>
      </c>
      <c r="F5425">
        <v>-1871.71</v>
      </c>
      <c r="G5425">
        <v>-264.61</v>
      </c>
      <c r="H5425">
        <v>252.07836</v>
      </c>
      <c r="I5425">
        <v>0</v>
      </c>
      <c r="J5425">
        <v>0</v>
      </c>
      <c r="K5425">
        <v>22462.3</v>
      </c>
      <c r="L5425">
        <v>2764.84</v>
      </c>
      <c r="M5425">
        <v>-7.6867508671522006E-2</v>
      </c>
      <c r="N5425">
        <v>-1.0867020782905169E-2</v>
      </c>
      <c r="O5425">
        <v>0.12189081479863099</v>
      </c>
      <c r="P5425">
        <v>0</v>
      </c>
      <c r="Q5425">
        <v>0</v>
      </c>
      <c r="R5425">
        <v>0.1230880185911505</v>
      </c>
      <c r="S5425">
        <v>7.7516794785341347E-2</v>
      </c>
      <c r="T5425" t="s">
        <v>46</v>
      </c>
    </row>
    <row r="5426" spans="1:20" x14ac:dyDescent="0.3">
      <c r="A5426" s="2">
        <v>45688</v>
      </c>
      <c r="B5426" t="s">
        <v>49</v>
      </c>
      <c r="C5426" t="s">
        <v>50</v>
      </c>
      <c r="D5426">
        <v>48</v>
      </c>
      <c r="E5426">
        <v>17418.169999999998</v>
      </c>
      <c r="F5426">
        <v>-997.27</v>
      </c>
      <c r="G5426">
        <v>-150.44999999999999</v>
      </c>
      <c r="H5426">
        <v>223.33611999999999</v>
      </c>
      <c r="I5426">
        <v>0</v>
      </c>
      <c r="J5426">
        <v>0</v>
      </c>
      <c r="K5426">
        <v>16460.37</v>
      </c>
      <c r="L5426">
        <v>5171.1899999999996</v>
      </c>
      <c r="M5426">
        <v>-5.7254579556865047E-2</v>
      </c>
      <c r="N5426">
        <v>-8.6375319565717874E-3</v>
      </c>
      <c r="O5426">
        <v>0.15096894238750719</v>
      </c>
      <c r="P5426">
        <v>0</v>
      </c>
      <c r="Q5426">
        <v>0</v>
      </c>
      <c r="R5426">
        <v>0.31416000976891761</v>
      </c>
      <c r="S5426">
        <v>5.4988555054864878E-2</v>
      </c>
      <c r="T5426" t="s">
        <v>46</v>
      </c>
    </row>
    <row r="5427" spans="1:20" x14ac:dyDescent="0.3">
      <c r="A5427" s="2">
        <v>45688</v>
      </c>
      <c r="B5427" t="s">
        <v>49</v>
      </c>
      <c r="C5427" t="s">
        <v>52</v>
      </c>
      <c r="D5427">
        <v>23</v>
      </c>
      <c r="E5427">
        <v>555.89</v>
      </c>
      <c r="F5427">
        <v>-269.67</v>
      </c>
      <c r="G5427">
        <v>-13.45</v>
      </c>
      <c r="H5427">
        <v>8.7261220000000002</v>
      </c>
      <c r="I5427">
        <v>0</v>
      </c>
      <c r="J5427">
        <v>0</v>
      </c>
      <c r="K5427">
        <v>281.5</v>
      </c>
      <c r="L5427">
        <v>0</v>
      </c>
      <c r="M5427">
        <v>-0.4851139613952401</v>
      </c>
      <c r="N5427">
        <v>-2.4195434348522189E-2</v>
      </c>
      <c r="O5427">
        <v>0.18482622345219141</v>
      </c>
      <c r="P5427">
        <v>0</v>
      </c>
      <c r="Q5427">
        <v>0</v>
      </c>
      <c r="R5427">
        <v>0</v>
      </c>
      <c r="S5427">
        <v>0.49360484988037201</v>
      </c>
      <c r="T5427" t="s">
        <v>46</v>
      </c>
    </row>
    <row r="5428" spans="1:20" x14ac:dyDescent="0.3">
      <c r="A5428" s="2">
        <v>45688</v>
      </c>
      <c r="B5428" t="s">
        <v>49</v>
      </c>
      <c r="C5428" t="s">
        <v>52</v>
      </c>
      <c r="D5428">
        <v>27</v>
      </c>
      <c r="E5428">
        <v>218598.17</v>
      </c>
      <c r="F5428">
        <v>-13696.73</v>
      </c>
      <c r="G5428">
        <v>-2594.33</v>
      </c>
      <c r="H5428">
        <v>2657.45</v>
      </c>
      <c r="I5428">
        <v>0</v>
      </c>
      <c r="J5428">
        <v>0</v>
      </c>
      <c r="K5428">
        <v>201294.68</v>
      </c>
      <c r="L5428">
        <v>28864.1</v>
      </c>
      <c r="M5428">
        <v>-6.2657111905374138E-2</v>
      </c>
      <c r="N5428">
        <v>-1.186803164912131E-2</v>
      </c>
      <c r="O5428">
        <v>0.14313628812702911</v>
      </c>
      <c r="P5428">
        <v>0</v>
      </c>
      <c r="Q5428">
        <v>0</v>
      </c>
      <c r="R5428">
        <v>0.14339226451488929</v>
      </c>
      <c r="S5428">
        <v>7.9156609591013588E-2</v>
      </c>
      <c r="T5428" t="s">
        <v>46</v>
      </c>
    </row>
    <row r="5429" spans="1:20" x14ac:dyDescent="0.3">
      <c r="A5429" s="2">
        <v>45688</v>
      </c>
      <c r="B5429" t="s">
        <v>49</v>
      </c>
      <c r="C5429" t="s">
        <v>52</v>
      </c>
      <c r="D5429">
        <v>28</v>
      </c>
      <c r="E5429">
        <v>235889.13</v>
      </c>
      <c r="F5429">
        <v>-7970.85</v>
      </c>
      <c r="G5429">
        <v>-4377.07</v>
      </c>
      <c r="H5429">
        <v>3035.2354839999998</v>
      </c>
      <c r="I5429">
        <v>0</v>
      </c>
      <c r="J5429">
        <v>11.06</v>
      </c>
      <c r="K5429">
        <v>215220.7</v>
      </c>
      <c r="L5429">
        <v>26955.599999999999</v>
      </c>
      <c r="M5429">
        <v>-3.3790662587970879E-2</v>
      </c>
      <c r="N5429">
        <v>-1.855562399166082E-2</v>
      </c>
      <c r="O5429">
        <v>0.15150104650243271</v>
      </c>
      <c r="P5429">
        <v>0</v>
      </c>
      <c r="Q5429">
        <v>4.6886433469825407E-5</v>
      </c>
      <c r="R5429">
        <v>0.12524631692025909</v>
      </c>
      <c r="S5429">
        <v>8.7619255707119773E-2</v>
      </c>
      <c r="T5429" t="s">
        <v>46</v>
      </c>
    </row>
    <row r="5430" spans="1:20" x14ac:dyDescent="0.3">
      <c r="A5430" s="2">
        <v>45688</v>
      </c>
      <c r="B5430" t="s">
        <v>49</v>
      </c>
      <c r="C5430" t="s">
        <v>53</v>
      </c>
      <c r="D5430">
        <v>10</v>
      </c>
      <c r="E5430">
        <v>4657001.97</v>
      </c>
      <c r="F5430">
        <v>-186041.77</v>
      </c>
      <c r="G5430">
        <v>-71825.83</v>
      </c>
      <c r="H5430">
        <v>71715.522581999991</v>
      </c>
      <c r="I5430">
        <v>0</v>
      </c>
      <c r="J5430">
        <v>41.04</v>
      </c>
      <c r="K5430">
        <v>4408306.209999999</v>
      </c>
      <c r="L5430">
        <v>437832.28</v>
      </c>
      <c r="M5430">
        <v>-3.9948827850721312E-2</v>
      </c>
      <c r="N5430">
        <v>-1.542319081303717E-2</v>
      </c>
      <c r="O5430">
        <v>0.181316745997467</v>
      </c>
      <c r="P5430">
        <v>0</v>
      </c>
      <c r="Q5430">
        <v>8.8125365340998564E-6</v>
      </c>
      <c r="R5430">
        <v>9.9319842847305301E-2</v>
      </c>
      <c r="S5430">
        <v>5.3402545586640739E-2</v>
      </c>
      <c r="T5430" t="s">
        <v>46</v>
      </c>
    </row>
    <row r="5431" spans="1:20" x14ac:dyDescent="0.3">
      <c r="A5431" s="2">
        <v>45688</v>
      </c>
      <c r="B5431" t="s">
        <v>49</v>
      </c>
      <c r="C5431" t="s">
        <v>53</v>
      </c>
      <c r="D5431">
        <v>11</v>
      </c>
      <c r="E5431">
        <v>3179032.88</v>
      </c>
      <c r="F5431">
        <v>-80882.570000000007</v>
      </c>
      <c r="G5431">
        <v>-50364.19</v>
      </c>
      <c r="H5431">
        <v>50112.159353000003</v>
      </c>
      <c r="I5431">
        <v>0</v>
      </c>
      <c r="J5431">
        <v>53.1</v>
      </c>
      <c r="K5431">
        <v>3064067.4</v>
      </c>
      <c r="L5431">
        <v>182102.47</v>
      </c>
      <c r="M5431">
        <v>-2.5442508163048629E-2</v>
      </c>
      <c r="N5431">
        <v>-1.584261374484431E-2</v>
      </c>
      <c r="O5431">
        <v>0.18560055388601029</v>
      </c>
      <c r="P5431">
        <v>0</v>
      </c>
      <c r="Q5431">
        <v>1.6703193079273841E-5</v>
      </c>
      <c r="R5431">
        <v>5.943161367794976E-2</v>
      </c>
      <c r="S5431">
        <v>3.6163664969706133E-2</v>
      </c>
      <c r="T5431" t="s">
        <v>46</v>
      </c>
    </row>
    <row r="5432" spans="1:20" x14ac:dyDescent="0.3">
      <c r="A5432" s="2">
        <v>45688</v>
      </c>
      <c r="B5432" t="s">
        <v>49</v>
      </c>
      <c r="C5432" t="s">
        <v>53</v>
      </c>
      <c r="D5432">
        <v>12</v>
      </c>
      <c r="E5432">
        <v>3338605.28</v>
      </c>
      <c r="F5432">
        <v>-87175.66</v>
      </c>
      <c r="G5432">
        <v>-52363.75</v>
      </c>
      <c r="H5432">
        <v>52028.804521999999</v>
      </c>
      <c r="I5432">
        <v>0</v>
      </c>
      <c r="J5432">
        <v>85.82</v>
      </c>
      <c r="K5432">
        <v>3217540.59</v>
      </c>
      <c r="L5432">
        <v>248509.99</v>
      </c>
      <c r="M5432">
        <v>-2.611140062655146E-2</v>
      </c>
      <c r="N5432">
        <v>-1.5684318932126049E-2</v>
      </c>
      <c r="O5432">
        <v>0.1834889611548286</v>
      </c>
      <c r="P5432">
        <v>0</v>
      </c>
      <c r="Q5432">
        <v>2.5705344837889911E-5</v>
      </c>
      <c r="R5432">
        <v>7.7236007767037998E-2</v>
      </c>
      <c r="S5432">
        <v>3.6262055513193198E-2</v>
      </c>
      <c r="T5432" t="s">
        <v>46</v>
      </c>
    </row>
    <row r="5433" spans="1:20" x14ac:dyDescent="0.3">
      <c r="A5433" s="2">
        <v>45688</v>
      </c>
      <c r="B5433" t="s">
        <v>49</v>
      </c>
      <c r="C5433" t="s">
        <v>53</v>
      </c>
      <c r="D5433">
        <v>13</v>
      </c>
      <c r="E5433">
        <v>2021620.39</v>
      </c>
      <c r="F5433">
        <v>-82183.45</v>
      </c>
      <c r="G5433">
        <v>-31543.599999999999</v>
      </c>
      <c r="H5433">
        <v>30926.232257</v>
      </c>
      <c r="I5433">
        <v>0</v>
      </c>
      <c r="J5433">
        <v>0</v>
      </c>
      <c r="K5433">
        <v>1919558.16</v>
      </c>
      <c r="L5433">
        <v>186108.88</v>
      </c>
      <c r="M5433">
        <v>-4.0652266076520928E-2</v>
      </c>
      <c r="N5433">
        <v>-1.5603127152867709E-2</v>
      </c>
      <c r="O5433">
        <v>0.18011860491587661</v>
      </c>
      <c r="P5433">
        <v>0</v>
      </c>
      <c r="Q5433">
        <v>0</v>
      </c>
      <c r="R5433">
        <v>9.6954019877157571E-2</v>
      </c>
      <c r="S5433">
        <v>5.048535843071892E-2</v>
      </c>
      <c r="T5433" t="s">
        <v>46</v>
      </c>
    </row>
    <row r="5434" spans="1:20" x14ac:dyDescent="0.3">
      <c r="A5434" s="2">
        <v>45688</v>
      </c>
      <c r="B5434" t="s">
        <v>49</v>
      </c>
      <c r="C5434" t="s">
        <v>53</v>
      </c>
      <c r="D5434">
        <v>14</v>
      </c>
      <c r="E5434">
        <v>1953108.47</v>
      </c>
      <c r="F5434">
        <v>-72653.659999999989</v>
      </c>
      <c r="G5434">
        <v>-28912.91</v>
      </c>
      <c r="H5434">
        <v>28726.66</v>
      </c>
      <c r="I5434">
        <v>0</v>
      </c>
      <c r="J5434">
        <v>10.06</v>
      </c>
      <c r="K5434">
        <v>1843925.86</v>
      </c>
      <c r="L5434">
        <v>214072.65</v>
      </c>
      <c r="M5434">
        <v>-3.7198988748433401E-2</v>
      </c>
      <c r="N5434">
        <v>-1.480353520764773E-2</v>
      </c>
      <c r="O5434">
        <v>0.17317689213580109</v>
      </c>
      <c r="P5434">
        <v>0</v>
      </c>
      <c r="Q5434">
        <v>5.1507635927665597E-6</v>
      </c>
      <c r="R5434">
        <v>0.1160961265546761</v>
      </c>
      <c r="S5434">
        <v>5.5901969438492218E-2</v>
      </c>
      <c r="T5434" t="s">
        <v>46</v>
      </c>
    </row>
    <row r="5435" spans="1:20" x14ac:dyDescent="0.3">
      <c r="A5435" s="2">
        <v>45688</v>
      </c>
      <c r="B5435" t="s">
        <v>49</v>
      </c>
      <c r="C5435" t="s">
        <v>53</v>
      </c>
      <c r="D5435">
        <v>15</v>
      </c>
      <c r="E5435">
        <v>1538673.11</v>
      </c>
      <c r="F5435">
        <v>-57667.26999999999</v>
      </c>
      <c r="G5435">
        <v>-24228.18</v>
      </c>
      <c r="H5435">
        <v>23695.69613</v>
      </c>
      <c r="I5435">
        <v>0</v>
      </c>
      <c r="J5435">
        <v>21.48</v>
      </c>
      <c r="K5435">
        <v>1468650.98</v>
      </c>
      <c r="L5435">
        <v>137904.85</v>
      </c>
      <c r="M5435">
        <v>-3.7478571390644498E-2</v>
      </c>
      <c r="N5435">
        <v>-1.5746151565617469E-2</v>
      </c>
      <c r="O5435">
        <v>0.18132357723362511</v>
      </c>
      <c r="P5435">
        <v>0</v>
      </c>
      <c r="Q5435">
        <v>1.396008018883231E-5</v>
      </c>
      <c r="R5435">
        <v>9.3898994300197852E-2</v>
      </c>
      <c r="S5435">
        <v>4.5508126154228862E-2</v>
      </c>
      <c r="T5435" t="s">
        <v>46</v>
      </c>
    </row>
    <row r="5436" spans="1:20" x14ac:dyDescent="0.3">
      <c r="A5436" s="2">
        <v>45688</v>
      </c>
      <c r="B5436" t="s">
        <v>49</v>
      </c>
      <c r="C5436" t="s">
        <v>53</v>
      </c>
      <c r="D5436">
        <v>16</v>
      </c>
      <c r="E5436">
        <v>1879829.38</v>
      </c>
      <c r="F5436">
        <v>-69957.5</v>
      </c>
      <c r="G5436">
        <v>-28594.44</v>
      </c>
      <c r="H5436">
        <v>29071.200000000001</v>
      </c>
      <c r="I5436">
        <v>0</v>
      </c>
      <c r="J5436">
        <v>0</v>
      </c>
      <c r="K5436">
        <v>1788137.79</v>
      </c>
      <c r="L5436">
        <v>187801.98</v>
      </c>
      <c r="M5436">
        <v>-3.7214813612499252E-2</v>
      </c>
      <c r="N5436">
        <v>-1.5211189006951261E-2</v>
      </c>
      <c r="O5436">
        <v>0.18208563985943821</v>
      </c>
      <c r="P5436">
        <v>0</v>
      </c>
      <c r="Q5436">
        <v>0</v>
      </c>
      <c r="R5436">
        <v>0.1050265706872623</v>
      </c>
      <c r="S5436">
        <v>4.8776549071703333E-2</v>
      </c>
      <c r="T5436" t="s">
        <v>46</v>
      </c>
    </row>
    <row r="5437" spans="1:20" x14ac:dyDescent="0.3">
      <c r="A5437" s="2">
        <v>45688</v>
      </c>
      <c r="B5437" t="s">
        <v>49</v>
      </c>
      <c r="C5437" t="s">
        <v>53</v>
      </c>
      <c r="D5437">
        <v>17</v>
      </c>
      <c r="E5437">
        <v>835014.75999999978</v>
      </c>
      <c r="F5437">
        <v>-25541.41</v>
      </c>
      <c r="G5437">
        <v>-13452.98</v>
      </c>
      <c r="H5437">
        <v>12831.16</v>
      </c>
      <c r="I5437">
        <v>0</v>
      </c>
      <c r="J5437">
        <v>0</v>
      </c>
      <c r="K5437">
        <v>808851.52999999991</v>
      </c>
      <c r="L5437">
        <v>94245.87999999999</v>
      </c>
      <c r="M5437">
        <v>-3.058797427724512E-2</v>
      </c>
      <c r="N5437">
        <v>-1.6111068503747172E-2</v>
      </c>
      <c r="O5437">
        <v>0.1809268153419499</v>
      </c>
      <c r="P5437">
        <v>0</v>
      </c>
      <c r="Q5437">
        <v>0</v>
      </c>
      <c r="R5437">
        <v>0.11651814517801561</v>
      </c>
      <c r="S5437">
        <v>3.1332655724552551E-2</v>
      </c>
      <c r="T5437" t="s">
        <v>46</v>
      </c>
    </row>
    <row r="5438" spans="1:20" x14ac:dyDescent="0.3">
      <c r="A5438" s="2">
        <v>45688</v>
      </c>
      <c r="B5438" t="s">
        <v>49</v>
      </c>
      <c r="C5438" t="s">
        <v>53</v>
      </c>
      <c r="D5438">
        <v>18</v>
      </c>
      <c r="E5438">
        <v>350973.47</v>
      </c>
      <c r="F5438">
        <v>-10053.64</v>
      </c>
      <c r="G5438">
        <v>-5289.420000000001</v>
      </c>
      <c r="H5438">
        <v>5477.8358040000003</v>
      </c>
      <c r="I5438">
        <v>0</v>
      </c>
      <c r="J5438">
        <v>61.08</v>
      </c>
      <c r="K5438">
        <v>332136.43</v>
      </c>
      <c r="L5438">
        <v>43081.17</v>
      </c>
      <c r="M5438">
        <v>-2.8645014108901169E-2</v>
      </c>
      <c r="N5438">
        <v>-1.5070711754936921E-2</v>
      </c>
      <c r="O5438">
        <v>0.18376630855483361</v>
      </c>
      <c r="P5438">
        <v>0</v>
      </c>
      <c r="Q5438">
        <v>1.7403024792728641E-4</v>
      </c>
      <c r="R5438">
        <v>0.1297092583309816</v>
      </c>
      <c r="S5438">
        <v>5.3670837285792507E-2</v>
      </c>
      <c r="T5438" t="s">
        <v>46</v>
      </c>
    </row>
    <row r="5439" spans="1:20" x14ac:dyDescent="0.3">
      <c r="A5439" s="2">
        <v>45688</v>
      </c>
      <c r="B5439" t="s">
        <v>49</v>
      </c>
      <c r="C5439" t="s">
        <v>53</v>
      </c>
      <c r="D5439">
        <v>19</v>
      </c>
      <c r="E5439">
        <v>6660.66</v>
      </c>
      <c r="F5439">
        <v>-165.25</v>
      </c>
      <c r="G5439">
        <v>-102.1</v>
      </c>
      <c r="H5439">
        <v>99.69</v>
      </c>
      <c r="I5439">
        <v>0</v>
      </c>
      <c r="J5439">
        <v>0</v>
      </c>
      <c r="K5439">
        <v>6493</v>
      </c>
      <c r="L5439">
        <v>0</v>
      </c>
      <c r="M5439">
        <v>-2.4809853678164021E-2</v>
      </c>
      <c r="N5439">
        <v>-1.532881125894431E-2</v>
      </c>
      <c r="O5439">
        <v>0.17622418121307939</v>
      </c>
      <c r="P5439">
        <v>0</v>
      </c>
      <c r="Q5439">
        <v>0</v>
      </c>
      <c r="R5439">
        <v>0</v>
      </c>
      <c r="S5439">
        <v>2.5171679683394722E-2</v>
      </c>
      <c r="T5439" t="s">
        <v>46</v>
      </c>
    </row>
    <row r="5440" spans="1:20" x14ac:dyDescent="0.3">
      <c r="A5440" s="2">
        <v>45688</v>
      </c>
      <c r="B5440" t="s">
        <v>49</v>
      </c>
      <c r="C5440" t="s">
        <v>55</v>
      </c>
      <c r="D5440">
        <v>9</v>
      </c>
      <c r="E5440">
        <v>4835010.5600000015</v>
      </c>
      <c r="F5440">
        <v>-146588.4</v>
      </c>
      <c r="G5440">
        <v>-76531.08</v>
      </c>
      <c r="H5440">
        <v>75643.267101999998</v>
      </c>
      <c r="I5440">
        <v>0</v>
      </c>
      <c r="J5440">
        <v>63.45</v>
      </c>
      <c r="K5440">
        <v>4574301.9500000011</v>
      </c>
      <c r="L5440">
        <v>327224.69</v>
      </c>
      <c r="M5440">
        <v>-3.031811372093467E-2</v>
      </c>
      <c r="N5440">
        <v>-1.5828523857453581E-2</v>
      </c>
      <c r="O5440">
        <v>0.18420610595135711</v>
      </c>
      <c r="P5440">
        <v>0</v>
      </c>
      <c r="Q5440">
        <v>1.3123032351763879E-5</v>
      </c>
      <c r="R5440">
        <v>7.1535437226657048E-2</v>
      </c>
      <c r="S5440">
        <v>5.3921001157027332E-2</v>
      </c>
      <c r="T5440" t="s">
        <v>46</v>
      </c>
    </row>
    <row r="5441" spans="1:20" x14ac:dyDescent="0.3">
      <c r="A5441" s="2">
        <v>45688</v>
      </c>
      <c r="B5441" t="s">
        <v>49</v>
      </c>
      <c r="C5441" t="s">
        <v>56</v>
      </c>
      <c r="D5441">
        <v>8</v>
      </c>
      <c r="E5441">
        <v>4202362.79</v>
      </c>
      <c r="F5441">
        <v>-122677.8</v>
      </c>
      <c r="G5441">
        <v>-69149.31</v>
      </c>
      <c r="H5441">
        <v>68278.760641999994</v>
      </c>
      <c r="I5441">
        <v>0</v>
      </c>
      <c r="J5441">
        <v>75.990000000000009</v>
      </c>
      <c r="K5441">
        <v>4016631.3499999992</v>
      </c>
      <c r="L5441">
        <v>219681.2</v>
      </c>
      <c r="M5441">
        <v>-2.919257715966974E-2</v>
      </c>
      <c r="N5441">
        <v>-1.6454864431159691E-2</v>
      </c>
      <c r="O5441">
        <v>0.19130365064052529</v>
      </c>
      <c r="P5441">
        <v>0</v>
      </c>
      <c r="Q5441">
        <v>1.8082684384324661E-5</v>
      </c>
      <c r="R5441">
        <v>5.4692895826747967E-2</v>
      </c>
      <c r="S5441">
        <v>4.4196907616346197E-2</v>
      </c>
      <c r="T5441" t="s">
        <v>46</v>
      </c>
    </row>
    <row r="5442" spans="1:20" x14ac:dyDescent="0.3">
      <c r="A5442" s="2">
        <v>45688</v>
      </c>
      <c r="B5442" t="s">
        <v>49</v>
      </c>
      <c r="C5442" t="s">
        <v>57</v>
      </c>
      <c r="D5442">
        <v>7</v>
      </c>
      <c r="E5442">
        <v>4476050.3000000007</v>
      </c>
      <c r="F5442">
        <v>-171219.92</v>
      </c>
      <c r="G5442">
        <v>-73124.539999999994</v>
      </c>
      <c r="H5442">
        <v>73094.500969999994</v>
      </c>
      <c r="I5442">
        <v>0</v>
      </c>
      <c r="J5442">
        <v>25.19</v>
      </c>
      <c r="K5442">
        <v>4149211.2</v>
      </c>
      <c r="L5442">
        <v>243247.22</v>
      </c>
      <c r="M5442">
        <v>-3.825245663570849E-2</v>
      </c>
      <c r="N5442">
        <v>-1.633684500819841E-2</v>
      </c>
      <c r="O5442">
        <v>0.19227415780907289</v>
      </c>
      <c r="P5442">
        <v>0</v>
      </c>
      <c r="Q5442">
        <v>5.6277294292246876E-6</v>
      </c>
      <c r="R5442">
        <v>5.8624930926630098E-2</v>
      </c>
      <c r="S5442">
        <v>7.301953242125106E-2</v>
      </c>
      <c r="T5442" t="s">
        <v>46</v>
      </c>
    </row>
    <row r="5443" spans="1:20" x14ac:dyDescent="0.3">
      <c r="A5443" s="2">
        <v>45688</v>
      </c>
      <c r="B5443" t="s">
        <v>49</v>
      </c>
      <c r="C5443" t="s">
        <v>58</v>
      </c>
      <c r="D5443">
        <v>6</v>
      </c>
      <c r="E5443">
        <v>6812810.1900000004</v>
      </c>
      <c r="F5443">
        <v>-197576.6</v>
      </c>
      <c r="G5443">
        <v>-113776.89</v>
      </c>
      <c r="H5443">
        <v>114630.033235</v>
      </c>
      <c r="I5443">
        <v>0</v>
      </c>
      <c r="J5443">
        <v>126.65</v>
      </c>
      <c r="K5443">
        <v>6616140.3499999996</v>
      </c>
      <c r="L5443">
        <v>227217.48</v>
      </c>
      <c r="M5443">
        <v>-2.900074924882062E-2</v>
      </c>
      <c r="N5443">
        <v>-1.6700434450236751E-2</v>
      </c>
      <c r="O5443">
        <v>0.198108586636983</v>
      </c>
      <c r="P5443">
        <v>0</v>
      </c>
      <c r="Q5443">
        <v>1.8589979240270009E-5</v>
      </c>
      <c r="R5443">
        <v>3.4342905074557561E-2</v>
      </c>
      <c r="S5443">
        <v>2.8867652923705009E-2</v>
      </c>
      <c r="T5443" t="s">
        <v>46</v>
      </c>
    </row>
    <row r="5444" spans="1:20" x14ac:dyDescent="0.3">
      <c r="A5444" s="2">
        <v>45688</v>
      </c>
      <c r="B5444" t="s">
        <v>49</v>
      </c>
      <c r="C5444" t="s">
        <v>59</v>
      </c>
      <c r="D5444">
        <v>5</v>
      </c>
      <c r="E5444">
        <v>4661825.669999999</v>
      </c>
      <c r="F5444">
        <v>-106996.31</v>
      </c>
      <c r="G5444">
        <v>-83769.45</v>
      </c>
      <c r="H5444">
        <v>83360.41</v>
      </c>
      <c r="I5444">
        <v>0</v>
      </c>
      <c r="J5444">
        <v>0</v>
      </c>
      <c r="K5444">
        <v>4554357.4800000014</v>
      </c>
      <c r="L5444">
        <v>70585.03</v>
      </c>
      <c r="M5444">
        <v>-2.2951589693400099E-2</v>
      </c>
      <c r="N5444">
        <v>-1.7969236932019381E-2</v>
      </c>
      <c r="O5444">
        <v>0.21054017698025659</v>
      </c>
      <c r="P5444">
        <v>0</v>
      </c>
      <c r="Q5444">
        <v>0</v>
      </c>
      <c r="R5444">
        <v>1.549835082335258E-2</v>
      </c>
      <c r="S5444">
        <v>2.3052811839700909E-2</v>
      </c>
      <c r="T5444" t="s">
        <v>46</v>
      </c>
    </row>
    <row r="5445" spans="1:20" x14ac:dyDescent="0.3">
      <c r="A5445" s="2">
        <v>45688</v>
      </c>
      <c r="B5445" t="s">
        <v>49</v>
      </c>
      <c r="C5445" t="s">
        <v>60</v>
      </c>
      <c r="D5445">
        <v>4</v>
      </c>
      <c r="E5445">
        <v>4909492.3100000015</v>
      </c>
      <c r="F5445">
        <v>-137266.71</v>
      </c>
      <c r="G5445">
        <v>-86513.640000000014</v>
      </c>
      <c r="H5445">
        <v>86554.34</v>
      </c>
      <c r="I5445">
        <v>0</v>
      </c>
      <c r="J5445">
        <v>0</v>
      </c>
      <c r="K5445">
        <v>4772266.3000000007</v>
      </c>
      <c r="L5445">
        <v>85218.799999999988</v>
      </c>
      <c r="M5445">
        <v>-2.795945106592905E-2</v>
      </c>
      <c r="N5445">
        <v>-1.7621708017300061E-2</v>
      </c>
      <c r="O5445">
        <v>0.2075790096538318</v>
      </c>
      <c r="P5445">
        <v>0</v>
      </c>
      <c r="Q5445">
        <v>0</v>
      </c>
      <c r="R5445">
        <v>1.7857092342059781E-2</v>
      </c>
      <c r="S5445">
        <v>2.7951161003040612E-2</v>
      </c>
      <c r="T5445" t="s">
        <v>46</v>
      </c>
    </row>
    <row r="5446" spans="1:20" x14ac:dyDescent="0.3">
      <c r="A5446" s="2">
        <v>45688</v>
      </c>
      <c r="B5446" t="s">
        <v>49</v>
      </c>
      <c r="C5446" t="s">
        <v>61</v>
      </c>
      <c r="D5446">
        <v>3</v>
      </c>
      <c r="E5446">
        <v>4644347.13</v>
      </c>
      <c r="F5446">
        <v>-154173.39000000001</v>
      </c>
      <c r="G5446">
        <v>-84474.680000000008</v>
      </c>
      <c r="H5446">
        <v>83113.746135999987</v>
      </c>
      <c r="I5446">
        <v>0</v>
      </c>
      <c r="J5446">
        <v>0</v>
      </c>
      <c r="K5446">
        <v>4489037.6999999993</v>
      </c>
      <c r="L5446">
        <v>38020.42</v>
      </c>
      <c r="M5446">
        <v>-3.3195923061849167E-2</v>
      </c>
      <c r="N5446">
        <v>-1.818870933534204E-2</v>
      </c>
      <c r="O5446">
        <v>0.2107071900839535</v>
      </c>
      <c r="P5446">
        <v>0</v>
      </c>
      <c r="Q5446">
        <v>0</v>
      </c>
      <c r="R5446">
        <v>8.4696147684391251E-3</v>
      </c>
      <c r="S5446">
        <v>3.3440530100944603E-2</v>
      </c>
      <c r="T5446" t="s">
        <v>46</v>
      </c>
    </row>
    <row r="5447" spans="1:20" x14ac:dyDescent="0.3">
      <c r="A5447" s="2">
        <v>45688</v>
      </c>
      <c r="B5447" t="s">
        <v>49</v>
      </c>
      <c r="C5447" t="s">
        <v>62</v>
      </c>
      <c r="D5447">
        <v>2</v>
      </c>
      <c r="E5447">
        <v>4935112.8100000015</v>
      </c>
      <c r="F5447">
        <v>-125001.83</v>
      </c>
      <c r="G5447">
        <v>-94450.87000000001</v>
      </c>
      <c r="H5447">
        <v>88017.551609000002</v>
      </c>
      <c r="I5447">
        <v>0</v>
      </c>
      <c r="J5447">
        <v>50.13</v>
      </c>
      <c r="K5447">
        <v>4803553.7899999991</v>
      </c>
      <c r="L5447">
        <v>37560.589999999997</v>
      </c>
      <c r="M5447">
        <v>-2.532907246754507E-2</v>
      </c>
      <c r="N5447">
        <v>-1.9138543258548121E-2</v>
      </c>
      <c r="O5447">
        <v>0.20999229970986541</v>
      </c>
      <c r="P5447">
        <v>0</v>
      </c>
      <c r="Q5447">
        <v>1.0157822511862699E-5</v>
      </c>
      <c r="R5447">
        <v>7.8193336937734184E-3</v>
      </c>
      <c r="S5447">
        <v>2.665775334120506E-2</v>
      </c>
      <c r="T5447" t="s">
        <v>46</v>
      </c>
    </row>
    <row r="5448" spans="1:20" x14ac:dyDescent="0.3">
      <c r="A5448" s="2">
        <v>45688</v>
      </c>
      <c r="B5448" t="s">
        <v>49</v>
      </c>
      <c r="C5448" t="s">
        <v>63</v>
      </c>
      <c r="D5448">
        <v>1</v>
      </c>
      <c r="E5448">
        <v>4121442.830000001</v>
      </c>
      <c r="F5448">
        <v>-131599.72</v>
      </c>
      <c r="G5448">
        <v>-56529.34</v>
      </c>
      <c r="H5448">
        <v>75496.907099000004</v>
      </c>
      <c r="I5448">
        <v>0</v>
      </c>
      <c r="J5448">
        <v>22.97</v>
      </c>
      <c r="K5448">
        <v>4008787.580000001</v>
      </c>
      <c r="L5448">
        <v>22827.54</v>
      </c>
      <c r="M5448">
        <v>-3.1930497504923543E-2</v>
      </c>
      <c r="N5448">
        <v>-1.3715910260485161E-2</v>
      </c>
      <c r="O5448">
        <v>0.21568058399786799</v>
      </c>
      <c r="P5448">
        <v>0</v>
      </c>
      <c r="Q5448">
        <v>5.5732909438416242E-6</v>
      </c>
      <c r="R5448">
        <v>5.6943750559115434E-3</v>
      </c>
      <c r="S5448">
        <v>2.73339348977455E-2</v>
      </c>
      <c r="T5448" t="s">
        <v>46</v>
      </c>
    </row>
    <row r="5449" spans="1:20" x14ac:dyDescent="0.3">
      <c r="A5449" s="2">
        <v>45688</v>
      </c>
      <c r="B5449" t="s">
        <v>49</v>
      </c>
      <c r="C5449" t="s">
        <v>64</v>
      </c>
      <c r="D5449">
        <v>0</v>
      </c>
      <c r="E5449">
        <v>10602.8</v>
      </c>
      <c r="F5449">
        <v>-57214.900000000009</v>
      </c>
      <c r="G5449">
        <v>-7982.02</v>
      </c>
      <c r="H5449">
        <v>47999.028566000008</v>
      </c>
      <c r="I5449">
        <v>0</v>
      </c>
      <c r="J5449">
        <v>0</v>
      </c>
      <c r="K5449">
        <v>6600578.5100000007</v>
      </c>
      <c r="L5449">
        <v>0</v>
      </c>
      <c r="M5449">
        <v>-5.3962066623910676</v>
      </c>
      <c r="N5449">
        <v>-0.75282189610291628</v>
      </c>
      <c r="O5449">
        <v>53.301944059177323</v>
      </c>
      <c r="P5449">
        <v>0</v>
      </c>
      <c r="Q5449">
        <v>0</v>
      </c>
      <c r="R5449">
        <v>0</v>
      </c>
      <c r="S5449">
        <v>-621.53164352812473</v>
      </c>
      <c r="T5449" t="s">
        <v>46</v>
      </c>
    </row>
    <row r="5450" spans="1:20" x14ac:dyDescent="0.3">
      <c r="A5450" s="2">
        <v>45688</v>
      </c>
      <c r="B5450" t="s">
        <v>47</v>
      </c>
      <c r="C5450" t="s">
        <v>45</v>
      </c>
      <c r="D5450">
        <v>61</v>
      </c>
      <c r="E5450">
        <v>87293.160000000018</v>
      </c>
      <c r="F5450">
        <v>-4331.5</v>
      </c>
      <c r="G5450">
        <v>-83.76</v>
      </c>
      <c r="H5450">
        <v>0</v>
      </c>
      <c r="I5450">
        <v>0</v>
      </c>
      <c r="J5450">
        <v>1.4</v>
      </c>
      <c r="K5450">
        <v>82923.710000000006</v>
      </c>
      <c r="L5450">
        <v>75379.370000000024</v>
      </c>
      <c r="M5450">
        <v>-4.962015351489165E-2</v>
      </c>
      <c r="N5450">
        <v>-9.5952535112716719E-4</v>
      </c>
      <c r="O5450">
        <v>0</v>
      </c>
      <c r="P5450">
        <v>0</v>
      </c>
      <c r="Q5450">
        <v>1.6037911790568699E-5</v>
      </c>
      <c r="R5450">
        <v>0.9090207131350011</v>
      </c>
      <c r="S5450">
        <v>5.0054895480928993E-2</v>
      </c>
      <c r="T5450" t="s">
        <v>46</v>
      </c>
    </row>
    <row r="5451" spans="1:20" x14ac:dyDescent="0.3">
      <c r="A5451" s="2">
        <v>45688</v>
      </c>
      <c r="B5451" t="s">
        <v>47</v>
      </c>
      <c r="C5451" t="s">
        <v>48</v>
      </c>
      <c r="D5451">
        <v>51</v>
      </c>
      <c r="E5451">
        <v>87.77</v>
      </c>
      <c r="F5451">
        <v>-28.04</v>
      </c>
      <c r="G5451">
        <v>-2.61</v>
      </c>
      <c r="H5451">
        <v>2.0200109999999998</v>
      </c>
      <c r="I5451">
        <v>0</v>
      </c>
      <c r="J5451">
        <v>0</v>
      </c>
      <c r="K5451">
        <v>59.14</v>
      </c>
      <c r="L5451">
        <v>0</v>
      </c>
      <c r="M5451">
        <v>-0.31947134556226497</v>
      </c>
      <c r="N5451">
        <v>-2.9736812122593138E-2</v>
      </c>
      <c r="O5451">
        <v>0.27098097851054992</v>
      </c>
      <c r="P5451">
        <v>0</v>
      </c>
      <c r="Q5451">
        <v>0</v>
      </c>
      <c r="R5451">
        <v>0</v>
      </c>
      <c r="S5451">
        <v>0.32619346018001588</v>
      </c>
      <c r="T5451" t="s">
        <v>46</v>
      </c>
    </row>
    <row r="5452" spans="1:20" x14ac:dyDescent="0.3">
      <c r="A5452" s="2">
        <v>45688</v>
      </c>
      <c r="B5452" t="s">
        <v>47</v>
      </c>
      <c r="C5452" t="s">
        <v>48</v>
      </c>
      <c r="D5452">
        <v>52</v>
      </c>
      <c r="E5452">
        <v>2901.57</v>
      </c>
      <c r="F5452">
        <v>-73.819999999999993</v>
      </c>
      <c r="G5452">
        <v>-15.35</v>
      </c>
      <c r="H5452">
        <v>35.916085000000002</v>
      </c>
      <c r="I5452">
        <v>0</v>
      </c>
      <c r="J5452">
        <v>0</v>
      </c>
      <c r="K5452">
        <v>2828.19</v>
      </c>
      <c r="L5452">
        <v>2179.2800000000002</v>
      </c>
      <c r="M5452">
        <v>-2.5441398966766261E-2</v>
      </c>
      <c r="N5452">
        <v>-5.2902394221059634E-3</v>
      </c>
      <c r="O5452">
        <v>0.14574280003250739</v>
      </c>
      <c r="P5452">
        <v>0</v>
      </c>
      <c r="Q5452">
        <v>0</v>
      </c>
      <c r="R5452">
        <v>0.77055643362008919</v>
      </c>
      <c r="S5452">
        <v>2.5289756924699421E-2</v>
      </c>
      <c r="T5452" t="s">
        <v>46</v>
      </c>
    </row>
    <row r="5453" spans="1:20" x14ac:dyDescent="0.3">
      <c r="A5453" s="2">
        <v>45688</v>
      </c>
      <c r="B5453" t="s">
        <v>47</v>
      </c>
      <c r="C5453" t="s">
        <v>48</v>
      </c>
      <c r="D5453">
        <v>58</v>
      </c>
      <c r="E5453">
        <v>9136.9699999999993</v>
      </c>
      <c r="F5453">
        <v>-2264.3200000000002</v>
      </c>
      <c r="G5453">
        <v>-105.48</v>
      </c>
      <c r="H5453">
        <v>88.998006000000004</v>
      </c>
      <c r="I5453">
        <v>0</v>
      </c>
      <c r="J5453">
        <v>0</v>
      </c>
      <c r="K5453">
        <v>6846.3799999999992</v>
      </c>
      <c r="L5453">
        <v>1052.75</v>
      </c>
      <c r="M5453">
        <v>-0.24781957257165119</v>
      </c>
      <c r="N5453">
        <v>-1.1544308452364409E-2</v>
      </c>
      <c r="O5453">
        <v>0.11468569427988889</v>
      </c>
      <c r="P5453">
        <v>0</v>
      </c>
      <c r="Q5453">
        <v>0</v>
      </c>
      <c r="R5453">
        <v>0.15376739240299259</v>
      </c>
      <c r="S5453">
        <v>0.25069470513747999</v>
      </c>
      <c r="T5453" t="s">
        <v>46</v>
      </c>
    </row>
    <row r="5454" spans="1:20" x14ac:dyDescent="0.3">
      <c r="A5454" s="2">
        <v>45688</v>
      </c>
      <c r="B5454" t="s">
        <v>47</v>
      </c>
      <c r="C5454" t="s">
        <v>48</v>
      </c>
      <c r="D5454">
        <v>59</v>
      </c>
      <c r="E5454">
        <v>12540.64</v>
      </c>
      <c r="F5454">
        <v>-4586.54</v>
      </c>
      <c r="G5454">
        <v>-136.32</v>
      </c>
      <c r="H5454">
        <v>97.843205999999995</v>
      </c>
      <c r="I5454">
        <v>0</v>
      </c>
      <c r="J5454">
        <v>105.79</v>
      </c>
      <c r="K5454">
        <v>7753.4999999999991</v>
      </c>
      <c r="L5454">
        <v>1150.3399999999999</v>
      </c>
      <c r="M5454">
        <v>-0.36573412521211041</v>
      </c>
      <c r="N5454">
        <v>-1.087025861519029E-2</v>
      </c>
      <c r="O5454">
        <v>9.1863321556053729E-2</v>
      </c>
      <c r="P5454">
        <v>0</v>
      </c>
      <c r="Q5454">
        <v>8.4357736128299679E-3</v>
      </c>
      <c r="R5454">
        <v>0.14836396466112081</v>
      </c>
      <c r="S5454">
        <v>0.381730119036987</v>
      </c>
      <c r="T5454" t="s">
        <v>46</v>
      </c>
    </row>
    <row r="5455" spans="1:20" x14ac:dyDescent="0.3">
      <c r="A5455" s="2">
        <v>45688</v>
      </c>
      <c r="B5455" t="s">
        <v>47</v>
      </c>
      <c r="C5455" t="s">
        <v>48</v>
      </c>
      <c r="D5455">
        <v>60</v>
      </c>
      <c r="E5455">
        <v>7829.95</v>
      </c>
      <c r="F5455">
        <v>-4359.3700000000008</v>
      </c>
      <c r="G5455">
        <v>-61.179999999999993</v>
      </c>
      <c r="H5455">
        <v>36.302874000000003</v>
      </c>
      <c r="I5455">
        <v>0</v>
      </c>
      <c r="J5455">
        <v>13.89</v>
      </c>
      <c r="K5455">
        <v>3430.35</v>
      </c>
      <c r="L5455">
        <v>592.05999999999995</v>
      </c>
      <c r="M5455">
        <v>-0.55675579026686006</v>
      </c>
      <c r="N5455">
        <v>-7.8135875708018557E-3</v>
      </c>
      <c r="O5455">
        <v>5.4590012048443437E-2</v>
      </c>
      <c r="P5455">
        <v>0</v>
      </c>
      <c r="Q5455">
        <v>1.773957688107842E-3</v>
      </c>
      <c r="R5455">
        <v>0.17259463320069379</v>
      </c>
      <c r="S5455">
        <v>0.5618937541108181</v>
      </c>
      <c r="T5455" t="s">
        <v>46</v>
      </c>
    </row>
    <row r="5456" spans="1:20" x14ac:dyDescent="0.3">
      <c r="A5456" s="2">
        <v>45688</v>
      </c>
      <c r="B5456" t="s">
        <v>47</v>
      </c>
      <c r="C5456" t="s">
        <v>50</v>
      </c>
      <c r="D5456">
        <v>29</v>
      </c>
      <c r="E5456">
        <v>754257.14999999991</v>
      </c>
      <c r="F5456">
        <v>-57143.66</v>
      </c>
      <c r="G5456">
        <v>-10109.26</v>
      </c>
      <c r="H5456">
        <v>9874.5903199999993</v>
      </c>
      <c r="I5456">
        <v>0</v>
      </c>
      <c r="J5456">
        <v>17.440000000000001</v>
      </c>
      <c r="K5456">
        <v>695122.90999999992</v>
      </c>
      <c r="L5456">
        <v>80169.87000000001</v>
      </c>
      <c r="M5456">
        <v>-7.5761509188212534E-2</v>
      </c>
      <c r="N5456">
        <v>-1.3402935590335469E-2</v>
      </c>
      <c r="O5456">
        <v>0.1541454895571221</v>
      </c>
      <c r="P5456">
        <v>0</v>
      </c>
      <c r="Q5456">
        <v>2.3122087738909742E-5</v>
      </c>
      <c r="R5456">
        <v>0.1153319346070755</v>
      </c>
      <c r="S5456">
        <v>7.8400635645283573E-2</v>
      </c>
      <c r="T5456" t="s">
        <v>46</v>
      </c>
    </row>
    <row r="5457" spans="1:20" x14ac:dyDescent="0.3">
      <c r="A5457" s="2">
        <v>45688</v>
      </c>
      <c r="B5457" t="s">
        <v>47</v>
      </c>
      <c r="C5457" t="s">
        <v>50</v>
      </c>
      <c r="D5457">
        <v>30</v>
      </c>
      <c r="E5457">
        <v>634925.21</v>
      </c>
      <c r="F5457">
        <v>-52905.94000000001</v>
      </c>
      <c r="G5457">
        <v>-9047.0499999999993</v>
      </c>
      <c r="H5457">
        <v>8447.5329930000007</v>
      </c>
      <c r="I5457">
        <v>0</v>
      </c>
      <c r="J5457">
        <v>589.34999999999991</v>
      </c>
      <c r="K5457">
        <v>576702.82999999996</v>
      </c>
      <c r="L5457">
        <v>82128.84</v>
      </c>
      <c r="M5457">
        <v>-8.3326255071837538E-2</v>
      </c>
      <c r="N5457">
        <v>-1.42490010752605E-2</v>
      </c>
      <c r="O5457">
        <v>0.1566529205321171</v>
      </c>
      <c r="P5457">
        <v>0</v>
      </c>
      <c r="Q5457">
        <v>9.2821956148189482E-4</v>
      </c>
      <c r="R5457">
        <v>0.14241102302203029</v>
      </c>
      <c r="S5457">
        <v>9.1699587735695684E-2</v>
      </c>
      <c r="T5457" t="s">
        <v>46</v>
      </c>
    </row>
    <row r="5458" spans="1:20" x14ac:dyDescent="0.3">
      <c r="A5458" s="2">
        <v>45688</v>
      </c>
      <c r="B5458" t="s">
        <v>47</v>
      </c>
      <c r="C5458" t="s">
        <v>50</v>
      </c>
      <c r="D5458">
        <v>31</v>
      </c>
      <c r="E5458">
        <v>478714.12</v>
      </c>
      <c r="F5458">
        <v>-38670.69</v>
      </c>
      <c r="G5458">
        <v>-5690.87</v>
      </c>
      <c r="H5458">
        <v>5681.1292509999976</v>
      </c>
      <c r="I5458">
        <v>0</v>
      </c>
      <c r="J5458">
        <v>7.6999999999999993</v>
      </c>
      <c r="K5458">
        <v>435427.68999999989</v>
      </c>
      <c r="L5458">
        <v>69792.800000000003</v>
      </c>
      <c r="M5458">
        <v>-8.0780341302654698E-2</v>
      </c>
      <c r="N5458">
        <v>-1.1887825660960241E-2</v>
      </c>
      <c r="O5458">
        <v>0.13972998200821279</v>
      </c>
      <c r="P5458">
        <v>0</v>
      </c>
      <c r="Q5458">
        <v>1.6084756388635459E-5</v>
      </c>
      <c r="R5458">
        <v>0.1602856262999719</v>
      </c>
      <c r="S5458">
        <v>9.0422296296587309E-2</v>
      </c>
      <c r="T5458" t="s">
        <v>46</v>
      </c>
    </row>
    <row r="5459" spans="1:20" x14ac:dyDescent="0.3">
      <c r="A5459" s="2">
        <v>45688</v>
      </c>
      <c r="B5459" t="s">
        <v>47</v>
      </c>
      <c r="C5459" t="s">
        <v>50</v>
      </c>
      <c r="D5459">
        <v>32</v>
      </c>
      <c r="E5459">
        <v>730215.51</v>
      </c>
      <c r="F5459">
        <v>-66996.899999999994</v>
      </c>
      <c r="G5459">
        <v>-8096.8299999999981</v>
      </c>
      <c r="H5459">
        <v>8070.0161280000011</v>
      </c>
      <c r="I5459">
        <v>0</v>
      </c>
      <c r="J5459">
        <v>0</v>
      </c>
      <c r="K5459">
        <v>656932.10000000021</v>
      </c>
      <c r="L5459">
        <v>110611.13</v>
      </c>
      <c r="M5459">
        <v>-9.174948913369424E-2</v>
      </c>
      <c r="N5459">
        <v>-1.1088274473928929E-2</v>
      </c>
      <c r="O5459">
        <v>0.13012313560646971</v>
      </c>
      <c r="P5459">
        <v>0</v>
      </c>
      <c r="Q5459">
        <v>0</v>
      </c>
      <c r="R5459">
        <v>0.16837528566498719</v>
      </c>
      <c r="S5459">
        <v>0.1003586050918034</v>
      </c>
      <c r="T5459" t="s">
        <v>46</v>
      </c>
    </row>
    <row r="5460" spans="1:20" x14ac:dyDescent="0.3">
      <c r="A5460" s="2">
        <v>45688</v>
      </c>
      <c r="B5460" t="s">
        <v>47</v>
      </c>
      <c r="C5460" t="s">
        <v>50</v>
      </c>
      <c r="D5460">
        <v>33</v>
      </c>
      <c r="E5460">
        <v>436687.32</v>
      </c>
      <c r="F5460">
        <v>-44406.91</v>
      </c>
      <c r="G5460">
        <v>-5032.07</v>
      </c>
      <c r="H5460">
        <v>5019.7163760000012</v>
      </c>
      <c r="I5460">
        <v>0</v>
      </c>
      <c r="J5460">
        <v>29.17</v>
      </c>
      <c r="K5460">
        <v>390979.88000000012</v>
      </c>
      <c r="L5460">
        <v>79273.920000000013</v>
      </c>
      <c r="M5460">
        <v>-0.1016904040172268</v>
      </c>
      <c r="N5460">
        <v>-1.152327940275436E-2</v>
      </c>
      <c r="O5460">
        <v>0.13534423708257029</v>
      </c>
      <c r="P5460">
        <v>0</v>
      </c>
      <c r="Q5460">
        <v>6.6798367307756957E-5</v>
      </c>
      <c r="R5460">
        <v>0.20275703189637281</v>
      </c>
      <c r="S5460">
        <v>0.104668576133605</v>
      </c>
      <c r="T5460" t="s">
        <v>46</v>
      </c>
    </row>
    <row r="5461" spans="1:20" x14ac:dyDescent="0.3">
      <c r="A5461" s="2">
        <v>45688</v>
      </c>
      <c r="B5461" t="s">
        <v>47</v>
      </c>
      <c r="C5461" t="s">
        <v>50</v>
      </c>
      <c r="D5461">
        <v>34</v>
      </c>
      <c r="E5461">
        <v>255725.18</v>
      </c>
      <c r="F5461">
        <v>-25708.3</v>
      </c>
      <c r="G5461">
        <v>-3431.79</v>
      </c>
      <c r="H5461">
        <v>3465.8455869999998</v>
      </c>
      <c r="I5461">
        <v>0</v>
      </c>
      <c r="J5461">
        <v>0</v>
      </c>
      <c r="K5461">
        <v>228773.16</v>
      </c>
      <c r="L5461">
        <v>41552.97</v>
      </c>
      <c r="M5461">
        <v>-0.1005309684404172</v>
      </c>
      <c r="N5461">
        <v>-1.3419836091228869E-2</v>
      </c>
      <c r="O5461">
        <v>0.15957574748861761</v>
      </c>
      <c r="P5461">
        <v>0</v>
      </c>
      <c r="Q5461">
        <v>0</v>
      </c>
      <c r="R5461">
        <v>0.1816339381770134</v>
      </c>
      <c r="S5461">
        <v>0.10539447073612369</v>
      </c>
      <c r="T5461" t="s">
        <v>46</v>
      </c>
    </row>
    <row r="5462" spans="1:20" x14ac:dyDescent="0.3">
      <c r="A5462" s="2">
        <v>45688</v>
      </c>
      <c r="B5462" t="s">
        <v>47</v>
      </c>
      <c r="C5462" t="s">
        <v>50</v>
      </c>
      <c r="D5462">
        <v>35</v>
      </c>
      <c r="E5462">
        <v>304053.87999999989</v>
      </c>
      <c r="F5462">
        <v>-32652.53</v>
      </c>
      <c r="G5462">
        <v>-4014.14</v>
      </c>
      <c r="H5462">
        <v>3772.238942</v>
      </c>
      <c r="I5462">
        <v>0</v>
      </c>
      <c r="J5462">
        <v>209.68</v>
      </c>
      <c r="K5462">
        <v>268424.82000000012</v>
      </c>
      <c r="L5462">
        <v>58391.59</v>
      </c>
      <c r="M5462">
        <v>-0.10739060458626611</v>
      </c>
      <c r="N5462">
        <v>-1.3202068001894929E-2</v>
      </c>
      <c r="O5462">
        <v>0.1460763184928637</v>
      </c>
      <c r="P5462">
        <v>0</v>
      </c>
      <c r="Q5462">
        <v>6.8961461698827868E-4</v>
      </c>
      <c r="R5462">
        <v>0.21753424292135121</v>
      </c>
      <c r="S5462">
        <v>0.1171800866346448</v>
      </c>
      <c r="T5462" t="s">
        <v>46</v>
      </c>
    </row>
    <row r="5463" spans="1:20" x14ac:dyDescent="0.3">
      <c r="A5463" s="2">
        <v>45688</v>
      </c>
      <c r="B5463" t="s">
        <v>47</v>
      </c>
      <c r="C5463" t="s">
        <v>50</v>
      </c>
      <c r="D5463">
        <v>36</v>
      </c>
      <c r="E5463">
        <v>323018.71000000002</v>
      </c>
      <c r="F5463">
        <v>-32586.77</v>
      </c>
      <c r="G5463">
        <v>-3920.34</v>
      </c>
      <c r="H5463">
        <v>4348.9361519999993</v>
      </c>
      <c r="I5463">
        <v>0</v>
      </c>
      <c r="J5463">
        <v>254.56</v>
      </c>
      <c r="K5463">
        <v>287772.21999999997</v>
      </c>
      <c r="L5463">
        <v>47012.289999999994</v>
      </c>
      <c r="M5463">
        <v>-0.1008819891578417</v>
      </c>
      <c r="N5463">
        <v>-1.213657252237804E-2</v>
      </c>
      <c r="O5463">
        <v>0.15852089800998151</v>
      </c>
      <c r="P5463">
        <v>0</v>
      </c>
      <c r="Q5463">
        <v>7.8806580584759331E-4</v>
      </c>
      <c r="R5463">
        <v>0.1633663249357426</v>
      </c>
      <c r="S5463">
        <v>0.1091159394451176</v>
      </c>
      <c r="T5463" t="s">
        <v>46</v>
      </c>
    </row>
    <row r="5464" spans="1:20" x14ac:dyDescent="0.3">
      <c r="A5464" s="2">
        <v>45688</v>
      </c>
      <c r="B5464" t="s">
        <v>47</v>
      </c>
      <c r="C5464" t="s">
        <v>50</v>
      </c>
      <c r="D5464">
        <v>37</v>
      </c>
      <c r="E5464">
        <v>210183.05</v>
      </c>
      <c r="F5464">
        <v>-13718.23</v>
      </c>
      <c r="G5464">
        <v>-2630.66</v>
      </c>
      <c r="H5464">
        <v>2563.2884939999999</v>
      </c>
      <c r="I5464">
        <v>0</v>
      </c>
      <c r="J5464">
        <v>0.02</v>
      </c>
      <c r="K5464">
        <v>190749.3</v>
      </c>
      <c r="L5464">
        <v>63267.899999999987</v>
      </c>
      <c r="M5464">
        <v>-6.5268012810738074E-2</v>
      </c>
      <c r="N5464">
        <v>-1.2516042563850889E-2</v>
      </c>
      <c r="O5464">
        <v>0.14359223947273431</v>
      </c>
      <c r="P5464">
        <v>0</v>
      </c>
      <c r="Q5464">
        <v>9.5155151664227924E-8</v>
      </c>
      <c r="R5464">
        <v>0.33168090262978678</v>
      </c>
      <c r="S5464">
        <v>9.2461071432734326E-2</v>
      </c>
      <c r="T5464" t="s">
        <v>46</v>
      </c>
    </row>
    <row r="5465" spans="1:20" x14ac:dyDescent="0.3">
      <c r="A5465" s="2">
        <v>45688</v>
      </c>
      <c r="B5465" t="s">
        <v>47</v>
      </c>
      <c r="C5465" t="s">
        <v>50</v>
      </c>
      <c r="D5465">
        <v>38</v>
      </c>
      <c r="E5465">
        <v>352144.66999999993</v>
      </c>
      <c r="F5465">
        <v>-17529.43</v>
      </c>
      <c r="G5465">
        <v>-4456.5900000000011</v>
      </c>
      <c r="H5465">
        <v>4505.2214029999996</v>
      </c>
      <c r="I5465">
        <v>0</v>
      </c>
      <c r="J5465">
        <v>0</v>
      </c>
      <c r="K5465">
        <v>333041.71999999997</v>
      </c>
      <c r="L5465">
        <v>90834.25</v>
      </c>
      <c r="M5465">
        <v>-4.9779058135396473E-2</v>
      </c>
      <c r="N5465">
        <v>-1.265556567986675E-2</v>
      </c>
      <c r="O5465">
        <v>0.15063510340013969</v>
      </c>
      <c r="P5465">
        <v>0</v>
      </c>
      <c r="Q5465">
        <v>0</v>
      </c>
      <c r="R5465">
        <v>0.27274135504704938</v>
      </c>
      <c r="S5465">
        <v>5.4247448924897697E-2</v>
      </c>
      <c r="T5465" t="s">
        <v>46</v>
      </c>
    </row>
    <row r="5466" spans="1:20" x14ac:dyDescent="0.3">
      <c r="A5466" s="2">
        <v>45688</v>
      </c>
      <c r="B5466" t="s">
        <v>47</v>
      </c>
      <c r="C5466" t="s">
        <v>50</v>
      </c>
      <c r="D5466">
        <v>39</v>
      </c>
      <c r="E5466">
        <v>392296.12999999989</v>
      </c>
      <c r="F5466">
        <v>-25056.04</v>
      </c>
      <c r="G5466">
        <v>-4807.8400000000011</v>
      </c>
      <c r="H5466">
        <v>5275.9210949999997</v>
      </c>
      <c r="I5466">
        <v>0</v>
      </c>
      <c r="J5466">
        <v>0</v>
      </c>
      <c r="K5466">
        <v>362918.55999999988</v>
      </c>
      <c r="L5466">
        <v>92051.439999999988</v>
      </c>
      <c r="M5466">
        <v>-6.3870219673082179E-2</v>
      </c>
      <c r="N5466">
        <v>-1.22556396363125E-2</v>
      </c>
      <c r="O5466">
        <v>0.1583490413697132</v>
      </c>
      <c r="P5466">
        <v>0</v>
      </c>
      <c r="Q5466">
        <v>0</v>
      </c>
      <c r="R5466">
        <v>0.2536421394375642</v>
      </c>
      <c r="S5466">
        <v>7.4886209048251412E-2</v>
      </c>
      <c r="T5466" t="s">
        <v>46</v>
      </c>
    </row>
    <row r="5467" spans="1:20" x14ac:dyDescent="0.3">
      <c r="A5467" s="2">
        <v>45688</v>
      </c>
      <c r="B5467" t="s">
        <v>47</v>
      </c>
      <c r="C5467" t="s">
        <v>50</v>
      </c>
      <c r="D5467">
        <v>40</v>
      </c>
      <c r="E5467">
        <v>368611.91000000009</v>
      </c>
      <c r="F5467">
        <v>-27471.53</v>
      </c>
      <c r="G5467">
        <v>-5192.3599999999997</v>
      </c>
      <c r="H5467">
        <v>5136.6317749999998</v>
      </c>
      <c r="I5467">
        <v>0</v>
      </c>
      <c r="J5467">
        <v>0</v>
      </c>
      <c r="K5467">
        <v>339335.78</v>
      </c>
      <c r="L5467">
        <v>44104.009999999987</v>
      </c>
      <c r="M5467">
        <v>-7.4526973368820332E-2</v>
      </c>
      <c r="N5467">
        <v>-1.4086251309676889E-2</v>
      </c>
      <c r="O5467">
        <v>0.16407417955009959</v>
      </c>
      <c r="P5467">
        <v>0</v>
      </c>
      <c r="Q5467">
        <v>0</v>
      </c>
      <c r="R5467">
        <v>0.1299715874347232</v>
      </c>
      <c r="S5467">
        <v>7.9422637212129304E-2</v>
      </c>
      <c r="T5467" t="s">
        <v>46</v>
      </c>
    </row>
    <row r="5468" spans="1:20" x14ac:dyDescent="0.3">
      <c r="A5468" s="2">
        <v>45688</v>
      </c>
      <c r="B5468" t="s">
        <v>47</v>
      </c>
      <c r="C5468" t="s">
        <v>50</v>
      </c>
      <c r="D5468">
        <v>41</v>
      </c>
      <c r="E5468">
        <v>245791.64</v>
      </c>
      <c r="F5468">
        <v>-13882.83</v>
      </c>
      <c r="G5468">
        <v>-3059.69</v>
      </c>
      <c r="H5468">
        <v>3370.245883</v>
      </c>
      <c r="I5468">
        <v>0</v>
      </c>
      <c r="J5468">
        <v>3.69</v>
      </c>
      <c r="K5468">
        <v>229802.87</v>
      </c>
      <c r="L5468">
        <v>45026.46</v>
      </c>
      <c r="M5468">
        <v>-5.6482108179106497E-2</v>
      </c>
      <c r="N5468">
        <v>-1.244830784317969E-2</v>
      </c>
      <c r="O5468">
        <v>0.16144539062474531</v>
      </c>
      <c r="P5468">
        <v>0</v>
      </c>
      <c r="Q5468">
        <v>1.501271564809934E-5</v>
      </c>
      <c r="R5468">
        <v>0.19593515085342489</v>
      </c>
      <c r="S5468">
        <v>6.5050096903214283E-2</v>
      </c>
      <c r="T5468" t="s">
        <v>46</v>
      </c>
    </row>
    <row r="5469" spans="1:20" x14ac:dyDescent="0.3">
      <c r="A5469" s="2">
        <v>45688</v>
      </c>
      <c r="B5469" t="s">
        <v>47</v>
      </c>
      <c r="C5469" t="s">
        <v>50</v>
      </c>
      <c r="D5469">
        <v>42</v>
      </c>
      <c r="E5469">
        <v>105656.37</v>
      </c>
      <c r="F5469">
        <v>-7465.8499999999995</v>
      </c>
      <c r="G5469">
        <v>-1285.1400000000001</v>
      </c>
      <c r="H5469">
        <v>1409.5925549999999</v>
      </c>
      <c r="I5469">
        <v>0</v>
      </c>
      <c r="J5469">
        <v>0</v>
      </c>
      <c r="K5469">
        <v>97481.66</v>
      </c>
      <c r="L5469">
        <v>19655.3</v>
      </c>
      <c r="M5469">
        <v>-7.0661617468023949E-2</v>
      </c>
      <c r="N5469">
        <v>-1.216339346127451E-2</v>
      </c>
      <c r="O5469">
        <v>0.15708296212462611</v>
      </c>
      <c r="P5469">
        <v>0</v>
      </c>
      <c r="Q5469">
        <v>0</v>
      </c>
      <c r="R5469">
        <v>0.20163074777347861</v>
      </c>
      <c r="S5469">
        <v>7.7370725494354753E-2</v>
      </c>
      <c r="T5469" t="s">
        <v>46</v>
      </c>
    </row>
    <row r="5470" spans="1:20" x14ac:dyDescent="0.3">
      <c r="A5470" s="2">
        <v>45688</v>
      </c>
      <c r="B5470" t="s">
        <v>47</v>
      </c>
      <c r="C5470" t="s">
        <v>50</v>
      </c>
      <c r="D5470">
        <v>43</v>
      </c>
      <c r="E5470">
        <v>73267.95</v>
      </c>
      <c r="F5470">
        <v>-4337.380000000001</v>
      </c>
      <c r="G5470">
        <v>-767.04</v>
      </c>
      <c r="H5470">
        <v>863.20765900000004</v>
      </c>
      <c r="I5470">
        <v>0</v>
      </c>
      <c r="J5470">
        <v>0</v>
      </c>
      <c r="K5470">
        <v>69012.759999999995</v>
      </c>
      <c r="L5470">
        <v>14247.88</v>
      </c>
      <c r="M5470">
        <v>-5.9198872085270589E-2</v>
      </c>
      <c r="N5470">
        <v>-1.0468970402474751E-2</v>
      </c>
      <c r="O5470">
        <v>0.1387178711771809</v>
      </c>
      <c r="P5470">
        <v>0</v>
      </c>
      <c r="Q5470">
        <v>0</v>
      </c>
      <c r="R5470">
        <v>0.2064528356785035</v>
      </c>
      <c r="S5470">
        <v>5.8077099195487293E-2</v>
      </c>
      <c r="T5470" t="s">
        <v>46</v>
      </c>
    </row>
    <row r="5471" spans="1:20" x14ac:dyDescent="0.3">
      <c r="A5471" s="2">
        <v>45688</v>
      </c>
      <c r="B5471" t="s">
        <v>47</v>
      </c>
      <c r="C5471" t="s">
        <v>50</v>
      </c>
      <c r="D5471">
        <v>44</v>
      </c>
      <c r="E5471">
        <v>70807.44</v>
      </c>
      <c r="F5471">
        <v>-5944.02</v>
      </c>
      <c r="G5471">
        <v>-882.49</v>
      </c>
      <c r="H5471">
        <v>898.10284399999989</v>
      </c>
      <c r="I5471">
        <v>0</v>
      </c>
      <c r="J5471">
        <v>0</v>
      </c>
      <c r="K5471">
        <v>64856.829999999987</v>
      </c>
      <c r="L5471">
        <v>15880.89</v>
      </c>
      <c r="M5471">
        <v>-8.3946263274028834E-2</v>
      </c>
      <c r="N5471">
        <v>-1.246323832636796E-2</v>
      </c>
      <c r="O5471">
        <v>0.14934075729348359</v>
      </c>
      <c r="P5471">
        <v>0</v>
      </c>
      <c r="Q5471">
        <v>0</v>
      </c>
      <c r="R5471">
        <v>0.24486071860126371</v>
      </c>
      <c r="S5471">
        <v>8.4039332589908741E-2</v>
      </c>
      <c r="T5471" t="s">
        <v>46</v>
      </c>
    </row>
    <row r="5472" spans="1:20" x14ac:dyDescent="0.3">
      <c r="A5472" s="2">
        <v>45688</v>
      </c>
      <c r="B5472" t="s">
        <v>47</v>
      </c>
      <c r="C5472" t="s">
        <v>50</v>
      </c>
      <c r="D5472">
        <v>45</v>
      </c>
      <c r="E5472">
        <v>72859.680000000008</v>
      </c>
      <c r="F5472">
        <v>-9039.65</v>
      </c>
      <c r="G5472">
        <v>-1053.6099999999999</v>
      </c>
      <c r="H5472">
        <v>891.74452699999995</v>
      </c>
      <c r="I5472">
        <v>0</v>
      </c>
      <c r="J5472">
        <v>0</v>
      </c>
      <c r="K5472">
        <v>63687.87000000001</v>
      </c>
      <c r="L5472">
        <v>12594.44</v>
      </c>
      <c r="M5472">
        <v>-0.12406930691982181</v>
      </c>
      <c r="N5472">
        <v>-1.4460810149042651E-2</v>
      </c>
      <c r="O5472">
        <v>0.14410676325524491</v>
      </c>
      <c r="P5472">
        <v>0</v>
      </c>
      <c r="Q5472">
        <v>0</v>
      </c>
      <c r="R5472">
        <v>0.19775257046593009</v>
      </c>
      <c r="S5472">
        <v>0.1258832045378184</v>
      </c>
      <c r="T5472" t="s">
        <v>46</v>
      </c>
    </row>
    <row r="5473" spans="1:20" x14ac:dyDescent="0.3">
      <c r="A5473" s="2">
        <v>45688</v>
      </c>
      <c r="B5473" t="s">
        <v>47</v>
      </c>
      <c r="C5473" t="s">
        <v>50</v>
      </c>
      <c r="D5473">
        <v>46</v>
      </c>
      <c r="E5473">
        <v>73238.490000000005</v>
      </c>
      <c r="F5473">
        <v>-7969.71</v>
      </c>
      <c r="G5473">
        <v>-926.44</v>
      </c>
      <c r="H5473">
        <v>907.51170400000001</v>
      </c>
      <c r="I5473">
        <v>0</v>
      </c>
      <c r="J5473">
        <v>0</v>
      </c>
      <c r="K5473">
        <v>65250.03</v>
      </c>
      <c r="L5473">
        <v>11845.67</v>
      </c>
      <c r="M5473">
        <v>-0.10881860071118341</v>
      </c>
      <c r="N5473">
        <v>-1.2649632727272229E-2</v>
      </c>
      <c r="O5473">
        <v>0.14589621454951601</v>
      </c>
      <c r="P5473">
        <v>0</v>
      </c>
      <c r="Q5473">
        <v>0</v>
      </c>
      <c r="R5473">
        <v>0.18154275178111029</v>
      </c>
      <c r="S5473">
        <v>0.10907461363553519</v>
      </c>
      <c r="T5473" t="s">
        <v>46</v>
      </c>
    </row>
    <row r="5474" spans="1:20" x14ac:dyDescent="0.3">
      <c r="A5474" s="2">
        <v>45688</v>
      </c>
      <c r="B5474" t="s">
        <v>47</v>
      </c>
      <c r="C5474" t="s">
        <v>50</v>
      </c>
      <c r="D5474">
        <v>47</v>
      </c>
      <c r="E5474">
        <v>40534.15</v>
      </c>
      <c r="F5474">
        <v>-4751.71</v>
      </c>
      <c r="G5474">
        <v>-550.79</v>
      </c>
      <c r="H5474">
        <v>534.88581499999998</v>
      </c>
      <c r="I5474">
        <v>0</v>
      </c>
      <c r="J5474">
        <v>12.82</v>
      </c>
      <c r="K5474">
        <v>35747.329999999987</v>
      </c>
      <c r="L5474">
        <v>4924.63</v>
      </c>
      <c r="M5474">
        <v>-0.11722732560075889</v>
      </c>
      <c r="N5474">
        <v>-1.358829530161604E-2</v>
      </c>
      <c r="O5474">
        <v>0.15537143648249119</v>
      </c>
      <c r="P5474">
        <v>0</v>
      </c>
      <c r="Q5474">
        <v>3.1627652238914588E-4</v>
      </c>
      <c r="R5474">
        <v>0.13776217692342341</v>
      </c>
      <c r="S5474">
        <v>0.1180935088067717</v>
      </c>
      <c r="T5474" t="s">
        <v>46</v>
      </c>
    </row>
    <row r="5475" spans="1:20" x14ac:dyDescent="0.3">
      <c r="A5475" s="2">
        <v>45688</v>
      </c>
      <c r="B5475" t="s">
        <v>47</v>
      </c>
      <c r="C5475" t="s">
        <v>50</v>
      </c>
      <c r="D5475">
        <v>48</v>
      </c>
      <c r="E5475">
        <v>17151.009999999998</v>
      </c>
      <c r="F5475">
        <v>-1485.5</v>
      </c>
      <c r="G5475">
        <v>-225.27</v>
      </c>
      <c r="H5475">
        <v>212.09605199999999</v>
      </c>
      <c r="I5475">
        <v>0</v>
      </c>
      <c r="J5475">
        <v>0.02</v>
      </c>
      <c r="K5475">
        <v>15637.32</v>
      </c>
      <c r="L5475">
        <v>3398.92</v>
      </c>
      <c r="M5475">
        <v>-8.6612974979316096E-2</v>
      </c>
      <c r="N5475">
        <v>-1.3134503449068019E-2</v>
      </c>
      <c r="O5475">
        <v>0.1456042511255474</v>
      </c>
      <c r="P5475">
        <v>0</v>
      </c>
      <c r="Q5475">
        <v>1.166112083195101E-6</v>
      </c>
      <c r="R5475">
        <v>0.21735949638429089</v>
      </c>
      <c r="S5475">
        <v>8.8256609960579518E-2</v>
      </c>
      <c r="T5475" t="s">
        <v>46</v>
      </c>
    </row>
    <row r="5476" spans="1:20" x14ac:dyDescent="0.3">
      <c r="A5476" s="2">
        <v>45688</v>
      </c>
      <c r="B5476" t="s">
        <v>47</v>
      </c>
      <c r="C5476" t="s">
        <v>52</v>
      </c>
      <c r="D5476">
        <v>20</v>
      </c>
      <c r="E5476">
        <v>230035.77</v>
      </c>
      <c r="F5476">
        <v>-19956.919999999998</v>
      </c>
      <c r="G5476">
        <v>-4181.8</v>
      </c>
      <c r="H5476">
        <v>4077.6564520000002</v>
      </c>
      <c r="I5476">
        <v>0</v>
      </c>
      <c r="J5476">
        <v>16.7</v>
      </c>
      <c r="K5476">
        <v>209289.92</v>
      </c>
      <c r="L5476">
        <v>20825.28</v>
      </c>
      <c r="M5476">
        <v>-8.6755724990074362E-2</v>
      </c>
      <c r="N5476">
        <v>-1.817891191443835E-2</v>
      </c>
      <c r="O5476">
        <v>0.2087115246888665</v>
      </c>
      <c r="P5476">
        <v>0</v>
      </c>
      <c r="Q5476">
        <v>7.2597405177464357E-5</v>
      </c>
      <c r="R5476">
        <v>9.9504457739770749E-2</v>
      </c>
      <c r="S5476">
        <v>9.0185322047957928E-2</v>
      </c>
      <c r="T5476" t="s">
        <v>46</v>
      </c>
    </row>
    <row r="5477" spans="1:20" x14ac:dyDescent="0.3">
      <c r="A5477" s="2">
        <v>45688</v>
      </c>
      <c r="B5477" t="s">
        <v>47</v>
      </c>
      <c r="C5477" t="s">
        <v>52</v>
      </c>
      <c r="D5477">
        <v>21</v>
      </c>
      <c r="E5477">
        <v>79142.73</v>
      </c>
      <c r="F5477">
        <v>-7309.88</v>
      </c>
      <c r="G5477">
        <v>-1260.43</v>
      </c>
      <c r="H5477">
        <v>1143.6300000000001</v>
      </c>
      <c r="I5477">
        <v>0</v>
      </c>
      <c r="J5477">
        <v>0</v>
      </c>
      <c r="K5477">
        <v>70317.36</v>
      </c>
      <c r="L5477">
        <v>15822.99</v>
      </c>
      <c r="M5477">
        <v>-9.2363253074540144E-2</v>
      </c>
      <c r="N5477">
        <v>-1.592603641547367E-2</v>
      </c>
      <c r="O5477">
        <v>0.17013970793959141</v>
      </c>
      <c r="P5477">
        <v>0</v>
      </c>
      <c r="Q5477">
        <v>0</v>
      </c>
      <c r="R5477">
        <v>0.2250225264429723</v>
      </c>
      <c r="S5477">
        <v>0.11151207445080551</v>
      </c>
      <c r="T5477" t="s">
        <v>46</v>
      </c>
    </row>
    <row r="5478" spans="1:20" x14ac:dyDescent="0.3">
      <c r="A5478" s="2">
        <v>45688</v>
      </c>
      <c r="B5478" t="s">
        <v>47</v>
      </c>
      <c r="C5478" t="s">
        <v>52</v>
      </c>
      <c r="D5478">
        <v>22</v>
      </c>
      <c r="E5478">
        <v>95132.949999999983</v>
      </c>
      <c r="F5478">
        <v>-10352.57</v>
      </c>
      <c r="G5478">
        <v>-1654.5</v>
      </c>
      <c r="H5478">
        <v>1440.7377300000001</v>
      </c>
      <c r="I5478">
        <v>0</v>
      </c>
      <c r="J5478">
        <v>0</v>
      </c>
      <c r="K5478">
        <v>83456.219999999987</v>
      </c>
      <c r="L5478">
        <v>14429.55</v>
      </c>
      <c r="M5478">
        <v>-0.1088221273491467</v>
      </c>
      <c r="N5478">
        <v>-1.7391450596244518E-2</v>
      </c>
      <c r="O5478">
        <v>0.17831387427262449</v>
      </c>
      <c r="P5478">
        <v>0</v>
      </c>
      <c r="Q5478">
        <v>0</v>
      </c>
      <c r="R5478">
        <v>0.17289963528182811</v>
      </c>
      <c r="S5478">
        <v>0.1227411743249841</v>
      </c>
      <c r="T5478" t="s">
        <v>46</v>
      </c>
    </row>
    <row r="5479" spans="1:20" x14ac:dyDescent="0.3">
      <c r="A5479" s="2">
        <v>45688</v>
      </c>
      <c r="B5479" t="s">
        <v>47</v>
      </c>
      <c r="C5479" t="s">
        <v>52</v>
      </c>
      <c r="D5479">
        <v>23</v>
      </c>
      <c r="E5479">
        <v>69026.209999999992</v>
      </c>
      <c r="F5479">
        <v>-9304.98</v>
      </c>
      <c r="G5479">
        <v>-1121.19</v>
      </c>
      <c r="H5479">
        <v>979.90387099999998</v>
      </c>
      <c r="I5479">
        <v>0</v>
      </c>
      <c r="J5479">
        <v>1.32</v>
      </c>
      <c r="K5479">
        <v>59578.319999999992</v>
      </c>
      <c r="L5479">
        <v>13854.1</v>
      </c>
      <c r="M5479">
        <v>-0.13480357678626709</v>
      </c>
      <c r="N5479">
        <v>-1.6242960463858581E-2</v>
      </c>
      <c r="O5479">
        <v>0.1671477810525559</v>
      </c>
      <c r="P5479">
        <v>0</v>
      </c>
      <c r="Q5479">
        <v>1.9123170749198021E-5</v>
      </c>
      <c r="R5479">
        <v>0.23253592917692209</v>
      </c>
      <c r="S5479">
        <v>0.13687394976487921</v>
      </c>
      <c r="T5479" t="s">
        <v>46</v>
      </c>
    </row>
    <row r="5480" spans="1:20" x14ac:dyDescent="0.3">
      <c r="A5480" s="2">
        <v>45688</v>
      </c>
      <c r="B5480" t="s">
        <v>47</v>
      </c>
      <c r="C5480" t="s">
        <v>52</v>
      </c>
      <c r="D5480">
        <v>24</v>
      </c>
      <c r="E5480">
        <v>94685.34</v>
      </c>
      <c r="F5480">
        <v>-12878.26</v>
      </c>
      <c r="G5480">
        <v>-1474.67</v>
      </c>
      <c r="H5480">
        <v>1468.5502220000001</v>
      </c>
      <c r="I5480">
        <v>0</v>
      </c>
      <c r="J5480">
        <v>4.5199999999999996</v>
      </c>
      <c r="K5480">
        <v>80936.810000000012</v>
      </c>
      <c r="L5480">
        <v>13964.72</v>
      </c>
      <c r="M5480">
        <v>-0.13601112907235691</v>
      </c>
      <c r="N5480">
        <v>-1.557442788925931E-2</v>
      </c>
      <c r="O5480">
        <v>0.18261532935673919</v>
      </c>
      <c r="P5480">
        <v>0</v>
      </c>
      <c r="Q5480">
        <v>4.7737062569559343E-5</v>
      </c>
      <c r="R5480">
        <v>0.17253855198889109</v>
      </c>
      <c r="S5480">
        <v>0.14520230903749179</v>
      </c>
      <c r="T5480" t="s">
        <v>46</v>
      </c>
    </row>
    <row r="5481" spans="1:20" x14ac:dyDescent="0.3">
      <c r="A5481" s="2">
        <v>45688</v>
      </c>
      <c r="B5481" t="s">
        <v>47</v>
      </c>
      <c r="C5481" t="s">
        <v>52</v>
      </c>
      <c r="D5481">
        <v>25</v>
      </c>
      <c r="E5481">
        <v>96982.23</v>
      </c>
      <c r="F5481">
        <v>-9373.9</v>
      </c>
      <c r="G5481">
        <v>-1521.31</v>
      </c>
      <c r="H5481">
        <v>1515.6783929999999</v>
      </c>
      <c r="I5481">
        <v>0</v>
      </c>
      <c r="J5481">
        <v>0.39</v>
      </c>
      <c r="K5481">
        <v>85605.87999999999</v>
      </c>
      <c r="L5481">
        <v>18483.34</v>
      </c>
      <c r="M5481">
        <v>-9.6655851283271171E-2</v>
      </c>
      <c r="N5481">
        <v>-1.5686481946228709E-2</v>
      </c>
      <c r="O5481">
        <v>0.18401196545274659</v>
      </c>
      <c r="P5481">
        <v>0</v>
      </c>
      <c r="Q5481">
        <v>4.0213552524003629E-6</v>
      </c>
      <c r="R5481">
        <v>0.215912037817963</v>
      </c>
      <c r="S5481">
        <v>0.11730344827088431</v>
      </c>
      <c r="T5481" t="s">
        <v>46</v>
      </c>
    </row>
    <row r="5482" spans="1:20" x14ac:dyDescent="0.3">
      <c r="A5482" s="2">
        <v>45688</v>
      </c>
      <c r="B5482" t="s">
        <v>47</v>
      </c>
      <c r="C5482" t="s">
        <v>52</v>
      </c>
      <c r="D5482">
        <v>26</v>
      </c>
      <c r="E5482">
        <v>112544.99</v>
      </c>
      <c r="F5482">
        <v>-8843.0699999999979</v>
      </c>
      <c r="G5482">
        <v>-1855.04</v>
      </c>
      <c r="H5482">
        <v>1786.660648</v>
      </c>
      <c r="I5482">
        <v>0</v>
      </c>
      <c r="J5482">
        <v>0</v>
      </c>
      <c r="K5482">
        <v>101980.43</v>
      </c>
      <c r="L5482">
        <v>13401.86</v>
      </c>
      <c r="M5482">
        <v>-7.8573644193313252E-2</v>
      </c>
      <c r="N5482">
        <v>-1.6482652848429771E-2</v>
      </c>
      <c r="O5482">
        <v>0.18691625699943379</v>
      </c>
      <c r="P5482">
        <v>0</v>
      </c>
      <c r="Q5482">
        <v>0</v>
      </c>
      <c r="R5482">
        <v>0.13141599814787991</v>
      </c>
      <c r="S5482">
        <v>9.3869660479777767E-2</v>
      </c>
      <c r="T5482" t="s">
        <v>46</v>
      </c>
    </row>
    <row r="5483" spans="1:20" x14ac:dyDescent="0.3">
      <c r="A5483" s="2">
        <v>45688</v>
      </c>
      <c r="B5483" t="s">
        <v>47</v>
      </c>
      <c r="C5483" t="s">
        <v>52</v>
      </c>
      <c r="D5483">
        <v>27</v>
      </c>
      <c r="E5483">
        <v>226385.05</v>
      </c>
      <c r="F5483">
        <v>-15696.49</v>
      </c>
      <c r="G5483">
        <v>-3093.15</v>
      </c>
      <c r="H5483">
        <v>2902.806662</v>
      </c>
      <c r="I5483">
        <v>0</v>
      </c>
      <c r="J5483">
        <v>0</v>
      </c>
      <c r="K5483">
        <v>207913.84</v>
      </c>
      <c r="L5483">
        <v>38246.559999999998</v>
      </c>
      <c r="M5483">
        <v>-6.9335364680662454E-2</v>
      </c>
      <c r="N5483">
        <v>-1.366322555310079E-2</v>
      </c>
      <c r="O5483">
        <v>0.15097378325969621</v>
      </c>
      <c r="P5483">
        <v>0</v>
      </c>
      <c r="Q5483">
        <v>0</v>
      </c>
      <c r="R5483">
        <v>0.18395389166974169</v>
      </c>
      <c r="S5483">
        <v>8.1592004419019704E-2</v>
      </c>
      <c r="T5483" t="s">
        <v>46</v>
      </c>
    </row>
    <row r="5484" spans="1:20" x14ac:dyDescent="0.3">
      <c r="A5484" s="2">
        <v>45688</v>
      </c>
      <c r="B5484" t="s">
        <v>47</v>
      </c>
      <c r="C5484" t="s">
        <v>52</v>
      </c>
      <c r="D5484">
        <v>28</v>
      </c>
      <c r="E5484">
        <v>464259.46999999991</v>
      </c>
      <c r="F5484">
        <v>-27915.43</v>
      </c>
      <c r="G5484">
        <v>-5620.05</v>
      </c>
      <c r="H5484">
        <v>5444.6054840000006</v>
      </c>
      <c r="I5484">
        <v>0</v>
      </c>
      <c r="J5484">
        <v>40.869999999999997</v>
      </c>
      <c r="K5484">
        <v>432675.15999999992</v>
      </c>
      <c r="L5484">
        <v>96102.880000000019</v>
      </c>
      <c r="M5484">
        <v>-6.0128940396196998E-2</v>
      </c>
      <c r="N5484">
        <v>-1.210540734904126E-2</v>
      </c>
      <c r="O5484">
        <v>0.13808191949908061</v>
      </c>
      <c r="P5484">
        <v>0</v>
      </c>
      <c r="Q5484">
        <v>8.803266845585294E-5</v>
      </c>
      <c r="R5484">
        <v>0.22211323617468601</v>
      </c>
      <c r="S5484">
        <v>6.8031590179517515E-2</v>
      </c>
      <c r="T5484" t="s">
        <v>46</v>
      </c>
    </row>
    <row r="5485" spans="1:20" x14ac:dyDescent="0.3">
      <c r="A5485" s="2">
        <v>45688</v>
      </c>
      <c r="B5485" t="s">
        <v>47</v>
      </c>
      <c r="C5485" t="s">
        <v>53</v>
      </c>
      <c r="D5485">
        <v>10</v>
      </c>
      <c r="E5485">
        <v>2503890.7000000002</v>
      </c>
      <c r="F5485">
        <v>-105803.95</v>
      </c>
      <c r="G5485">
        <v>-47763.56</v>
      </c>
      <c r="H5485">
        <v>46557.590639999988</v>
      </c>
      <c r="I5485">
        <v>0</v>
      </c>
      <c r="J5485">
        <v>43.080000000000013</v>
      </c>
      <c r="K5485">
        <v>2319186.8399999989</v>
      </c>
      <c r="L5485">
        <v>191441.67</v>
      </c>
      <c r="M5485">
        <v>-4.2255818115383377E-2</v>
      </c>
      <c r="N5485">
        <v>-1.907573681231373E-2</v>
      </c>
      <c r="O5485">
        <v>0.21893051615309539</v>
      </c>
      <c r="P5485">
        <v>0</v>
      </c>
      <c r="Q5485">
        <v>1.7205223854220159E-5</v>
      </c>
      <c r="R5485">
        <v>8.254689389320613E-2</v>
      </c>
      <c r="S5485">
        <v>7.3766742294302537E-2</v>
      </c>
      <c r="T5485" t="s">
        <v>46</v>
      </c>
    </row>
    <row r="5486" spans="1:20" x14ac:dyDescent="0.3">
      <c r="A5486" s="2">
        <v>45688</v>
      </c>
      <c r="B5486" t="s">
        <v>47</v>
      </c>
      <c r="C5486" t="s">
        <v>53</v>
      </c>
      <c r="D5486">
        <v>11</v>
      </c>
      <c r="E5486">
        <v>1738839.87</v>
      </c>
      <c r="F5486">
        <v>-81477.569999999992</v>
      </c>
      <c r="G5486">
        <v>-32601.11</v>
      </c>
      <c r="H5486">
        <v>31995.709027000001</v>
      </c>
      <c r="I5486">
        <v>0</v>
      </c>
      <c r="J5486">
        <v>256.61</v>
      </c>
      <c r="K5486">
        <v>1624717.58</v>
      </c>
      <c r="L5486">
        <v>174471.94</v>
      </c>
      <c r="M5486">
        <v>-4.6857431443644078E-2</v>
      </c>
      <c r="N5486">
        <v>-1.8748770696176871E-2</v>
      </c>
      <c r="O5486">
        <v>0.21665230784118961</v>
      </c>
      <c r="P5486">
        <v>0</v>
      </c>
      <c r="Q5486">
        <v>1.4757540612408431E-4</v>
      </c>
      <c r="R5486">
        <v>0.1073860110506098</v>
      </c>
      <c r="S5486">
        <v>6.5631282080045858E-2</v>
      </c>
      <c r="T5486" t="s">
        <v>46</v>
      </c>
    </row>
    <row r="5487" spans="1:20" x14ac:dyDescent="0.3">
      <c r="A5487" s="2">
        <v>45688</v>
      </c>
      <c r="B5487" t="s">
        <v>47</v>
      </c>
      <c r="C5487" t="s">
        <v>53</v>
      </c>
      <c r="D5487">
        <v>12</v>
      </c>
      <c r="E5487">
        <v>1784075.83</v>
      </c>
      <c r="F5487">
        <v>-96188.180000000008</v>
      </c>
      <c r="G5487">
        <v>-33683.72</v>
      </c>
      <c r="H5487">
        <v>32358.837727999999</v>
      </c>
      <c r="I5487">
        <v>0</v>
      </c>
      <c r="J5487">
        <v>73.52</v>
      </c>
      <c r="K5487">
        <v>1631643.76</v>
      </c>
      <c r="L5487">
        <v>180802.44</v>
      </c>
      <c r="M5487">
        <v>-5.3914849572285282E-2</v>
      </c>
      <c r="N5487">
        <v>-1.888020645400482E-2</v>
      </c>
      <c r="O5487">
        <v>0.21355550700461129</v>
      </c>
      <c r="P5487">
        <v>0</v>
      </c>
      <c r="Q5487">
        <v>4.1209010717890847E-5</v>
      </c>
      <c r="R5487">
        <v>0.1108099969076583</v>
      </c>
      <c r="S5487">
        <v>8.5440353732049265E-2</v>
      </c>
      <c r="T5487" t="s">
        <v>46</v>
      </c>
    </row>
    <row r="5488" spans="1:20" x14ac:dyDescent="0.3">
      <c r="A5488" s="2">
        <v>45688</v>
      </c>
      <c r="B5488" t="s">
        <v>47</v>
      </c>
      <c r="C5488" t="s">
        <v>53</v>
      </c>
      <c r="D5488">
        <v>13</v>
      </c>
      <c r="E5488">
        <v>1098292.97</v>
      </c>
      <c r="F5488">
        <v>-62576.800000000003</v>
      </c>
      <c r="G5488">
        <v>-20783.46</v>
      </c>
      <c r="H5488">
        <v>19613.665163999998</v>
      </c>
      <c r="I5488">
        <v>0</v>
      </c>
      <c r="J5488">
        <v>84.039999999999992</v>
      </c>
      <c r="K5488">
        <v>1016049.08</v>
      </c>
      <c r="L5488">
        <v>150415.65</v>
      </c>
      <c r="M5488">
        <v>-5.6976418596214808E-2</v>
      </c>
      <c r="N5488">
        <v>-1.8923420769960859E-2</v>
      </c>
      <c r="O5488">
        <v>0.21026729310139669</v>
      </c>
      <c r="P5488">
        <v>0</v>
      </c>
      <c r="Q5488">
        <v>7.6518745267030138E-5</v>
      </c>
      <c r="R5488">
        <v>0.14803974823735869</v>
      </c>
      <c r="S5488">
        <v>7.4883380160395738E-2</v>
      </c>
      <c r="T5488" t="s">
        <v>46</v>
      </c>
    </row>
    <row r="5489" spans="1:20" x14ac:dyDescent="0.3">
      <c r="A5489" s="2">
        <v>45688</v>
      </c>
      <c r="B5489" t="s">
        <v>47</v>
      </c>
      <c r="C5489" t="s">
        <v>53</v>
      </c>
      <c r="D5489">
        <v>14</v>
      </c>
      <c r="E5489">
        <v>982561.14</v>
      </c>
      <c r="F5489">
        <v>-53619.05</v>
      </c>
      <c r="G5489">
        <v>-18640.39</v>
      </c>
      <c r="H5489">
        <v>17901.689999999999</v>
      </c>
      <c r="I5489">
        <v>0</v>
      </c>
      <c r="J5489">
        <v>13.52</v>
      </c>
      <c r="K5489">
        <v>904014.85999999987</v>
      </c>
      <c r="L5489">
        <v>111727.48</v>
      </c>
      <c r="M5489">
        <v>-5.4570700811554587E-2</v>
      </c>
      <c r="N5489">
        <v>-1.897122656407926E-2</v>
      </c>
      <c r="O5489">
        <v>0.21451892846406059</v>
      </c>
      <c r="P5489">
        <v>0</v>
      </c>
      <c r="Q5489">
        <v>1.3759957980833641E-5</v>
      </c>
      <c r="R5489">
        <v>0.123590313548607</v>
      </c>
      <c r="S5489">
        <v>7.9940348546656492E-2</v>
      </c>
      <c r="T5489" t="s">
        <v>46</v>
      </c>
    </row>
    <row r="5490" spans="1:20" x14ac:dyDescent="0.3">
      <c r="A5490" s="2">
        <v>45688</v>
      </c>
      <c r="B5490" t="s">
        <v>47</v>
      </c>
      <c r="C5490" t="s">
        <v>53</v>
      </c>
      <c r="D5490">
        <v>15</v>
      </c>
      <c r="E5490">
        <v>928632.6100000001</v>
      </c>
      <c r="F5490">
        <v>-60803.509999999987</v>
      </c>
      <c r="G5490">
        <v>-17496.669999999998</v>
      </c>
      <c r="H5490">
        <v>17076.389031999999</v>
      </c>
      <c r="I5490">
        <v>0</v>
      </c>
      <c r="J5490">
        <v>6.35</v>
      </c>
      <c r="K5490">
        <v>850322.62</v>
      </c>
      <c r="L5490">
        <v>108141.67</v>
      </c>
      <c r="M5490">
        <v>-6.5476388988751952E-2</v>
      </c>
      <c r="N5490">
        <v>-1.8841326280799028E-2</v>
      </c>
      <c r="O5490">
        <v>0.2165126524797816</v>
      </c>
      <c r="P5490">
        <v>0</v>
      </c>
      <c r="Q5490">
        <v>6.8380109976969247E-6</v>
      </c>
      <c r="R5490">
        <v>0.12717722362836831</v>
      </c>
      <c r="S5490">
        <v>8.4328279188903454E-2</v>
      </c>
      <c r="T5490" t="s">
        <v>46</v>
      </c>
    </row>
    <row r="5491" spans="1:20" x14ac:dyDescent="0.3">
      <c r="A5491" s="2">
        <v>45688</v>
      </c>
      <c r="B5491" t="s">
        <v>47</v>
      </c>
      <c r="C5491" t="s">
        <v>53</v>
      </c>
      <c r="D5491">
        <v>16</v>
      </c>
      <c r="E5491">
        <v>771443.56999999983</v>
      </c>
      <c r="F5491">
        <v>-42639.95</v>
      </c>
      <c r="G5491">
        <v>-14833.03</v>
      </c>
      <c r="H5491">
        <v>14362.957418</v>
      </c>
      <c r="I5491">
        <v>0</v>
      </c>
      <c r="J5491">
        <v>10.08</v>
      </c>
      <c r="K5491">
        <v>717255.53000000014</v>
      </c>
      <c r="L5491">
        <v>91554.929999999978</v>
      </c>
      <c r="M5491">
        <v>-5.5272934610110257E-2</v>
      </c>
      <c r="N5491">
        <v>-1.92276280169138E-2</v>
      </c>
      <c r="O5491">
        <v>0.21921530899113489</v>
      </c>
      <c r="P5491">
        <v>0</v>
      </c>
      <c r="Q5491">
        <v>1.3066412621729421E-5</v>
      </c>
      <c r="R5491">
        <v>0.12764618210751191</v>
      </c>
      <c r="S5491">
        <v>7.0242389861386367E-2</v>
      </c>
      <c r="T5491" t="s">
        <v>46</v>
      </c>
    </row>
    <row r="5492" spans="1:20" x14ac:dyDescent="0.3">
      <c r="A5492" s="2">
        <v>45688</v>
      </c>
      <c r="B5492" t="s">
        <v>47</v>
      </c>
      <c r="C5492" t="s">
        <v>53</v>
      </c>
      <c r="D5492">
        <v>17</v>
      </c>
      <c r="E5492">
        <v>566657.44000000006</v>
      </c>
      <c r="F5492">
        <v>-38291.279999999999</v>
      </c>
      <c r="G5492">
        <v>-10711.26</v>
      </c>
      <c r="H5492">
        <v>10188.32451</v>
      </c>
      <c r="I5492">
        <v>0</v>
      </c>
      <c r="J5492">
        <v>3.49</v>
      </c>
      <c r="K5492">
        <v>518553.81000000011</v>
      </c>
      <c r="L5492">
        <v>55621.19</v>
      </c>
      <c r="M5492">
        <v>-6.7573947321683439E-2</v>
      </c>
      <c r="N5492">
        <v>-1.8902531307097979E-2</v>
      </c>
      <c r="O5492">
        <v>0.21169633758716039</v>
      </c>
      <c r="P5492">
        <v>0</v>
      </c>
      <c r="Q5492">
        <v>6.1589238111829961E-6</v>
      </c>
      <c r="R5492">
        <v>0.1072621373662262</v>
      </c>
      <c r="S5492">
        <v>8.4890141034766858E-2</v>
      </c>
      <c r="T5492" t="s">
        <v>46</v>
      </c>
    </row>
    <row r="5493" spans="1:20" x14ac:dyDescent="0.3">
      <c r="A5493" s="2">
        <v>45688</v>
      </c>
      <c r="B5493" t="s">
        <v>47</v>
      </c>
      <c r="C5493" t="s">
        <v>53</v>
      </c>
      <c r="D5493">
        <v>18</v>
      </c>
      <c r="E5493">
        <v>433796.62999999989</v>
      </c>
      <c r="F5493">
        <v>-39655.089999999997</v>
      </c>
      <c r="G5493">
        <v>-8275.1</v>
      </c>
      <c r="H5493">
        <v>7635.4699999999993</v>
      </c>
      <c r="I5493">
        <v>0</v>
      </c>
      <c r="J5493">
        <v>4.29</v>
      </c>
      <c r="K5493">
        <v>384553.88</v>
      </c>
      <c r="L5493">
        <v>42769.55</v>
      </c>
      <c r="M5493">
        <v>-9.1414011215347632E-2</v>
      </c>
      <c r="N5493">
        <v>-1.907598959447887E-2</v>
      </c>
      <c r="O5493">
        <v>0.20724343020576999</v>
      </c>
      <c r="P5493">
        <v>0</v>
      </c>
      <c r="Q5493">
        <v>9.889426757418564E-6</v>
      </c>
      <c r="R5493">
        <v>0.1112186151911925</v>
      </c>
      <c r="S5493">
        <v>0.11351575045661361</v>
      </c>
      <c r="T5493" t="s">
        <v>46</v>
      </c>
    </row>
    <row r="5494" spans="1:20" x14ac:dyDescent="0.3">
      <c r="A5494" s="2">
        <v>45688</v>
      </c>
      <c r="B5494" t="s">
        <v>47</v>
      </c>
      <c r="C5494" t="s">
        <v>53</v>
      </c>
      <c r="D5494">
        <v>19</v>
      </c>
      <c r="E5494">
        <v>357873.76</v>
      </c>
      <c r="F5494">
        <v>-28220.28</v>
      </c>
      <c r="G5494">
        <v>-6685.9100000000008</v>
      </c>
      <c r="H5494">
        <v>6335.2145149999988</v>
      </c>
      <c r="I5494">
        <v>0</v>
      </c>
      <c r="J5494">
        <v>8.9600000000000009</v>
      </c>
      <c r="K5494">
        <v>326442.75000000012</v>
      </c>
      <c r="L5494">
        <v>31788.9</v>
      </c>
      <c r="M5494">
        <v>-7.8855404207338387E-2</v>
      </c>
      <c r="N5494">
        <v>-1.8682314121046491E-2</v>
      </c>
      <c r="O5494">
        <v>0.20843115703750201</v>
      </c>
      <c r="P5494">
        <v>0</v>
      </c>
      <c r="Q5494">
        <v>2.503676156642499E-5</v>
      </c>
      <c r="R5494">
        <v>9.7379708999510622E-2</v>
      </c>
      <c r="S5494">
        <v>8.782708740646393E-2</v>
      </c>
      <c r="T5494" t="s">
        <v>46</v>
      </c>
    </row>
    <row r="5495" spans="1:20" x14ac:dyDescent="0.3">
      <c r="A5495" s="2">
        <v>45688</v>
      </c>
      <c r="B5495" t="s">
        <v>47</v>
      </c>
      <c r="C5495" t="s">
        <v>55</v>
      </c>
      <c r="D5495">
        <v>9</v>
      </c>
      <c r="E5495">
        <v>2554075.540000001</v>
      </c>
      <c r="F5495">
        <v>-126531.83</v>
      </c>
      <c r="G5495">
        <v>-49132.62</v>
      </c>
      <c r="H5495">
        <v>47716.198387999997</v>
      </c>
      <c r="I5495">
        <v>0</v>
      </c>
      <c r="J5495">
        <v>43.07</v>
      </c>
      <c r="K5495">
        <v>2342433.33</v>
      </c>
      <c r="L5495">
        <v>188772.52</v>
      </c>
      <c r="M5495">
        <v>-4.9541146304545078E-2</v>
      </c>
      <c r="N5495">
        <v>-1.9236948645614451E-2</v>
      </c>
      <c r="O5495">
        <v>0.2199699055156169</v>
      </c>
      <c r="P5495">
        <v>0</v>
      </c>
      <c r="Q5495">
        <v>1.6863244381565939E-5</v>
      </c>
      <c r="R5495">
        <v>8.0588214649421841E-2</v>
      </c>
      <c r="S5495">
        <v>8.2864506818776551E-2</v>
      </c>
      <c r="T5495" t="s">
        <v>46</v>
      </c>
    </row>
    <row r="5496" spans="1:20" x14ac:dyDescent="0.3">
      <c r="A5496" s="2">
        <v>45688</v>
      </c>
      <c r="B5496" t="s">
        <v>47</v>
      </c>
      <c r="C5496" t="s">
        <v>56</v>
      </c>
      <c r="D5496">
        <v>8</v>
      </c>
      <c r="E5496">
        <v>2285933.330000001</v>
      </c>
      <c r="F5496">
        <v>-115268.36</v>
      </c>
      <c r="G5496">
        <v>-45379.239999999991</v>
      </c>
      <c r="H5496">
        <v>43870.507726999997</v>
      </c>
      <c r="I5496">
        <v>0</v>
      </c>
      <c r="J5496">
        <v>148.77000000000001</v>
      </c>
      <c r="K5496">
        <v>2062825.45</v>
      </c>
      <c r="L5496">
        <v>154009.54</v>
      </c>
      <c r="M5496">
        <v>-5.0425075170499392E-2</v>
      </c>
      <c r="N5496">
        <v>-1.985151509208713E-2</v>
      </c>
      <c r="O5496">
        <v>0.2259645293520916</v>
      </c>
      <c r="P5496">
        <v>0</v>
      </c>
      <c r="Q5496">
        <v>6.5080638200415035E-5</v>
      </c>
      <c r="R5496">
        <v>7.46595113028104E-2</v>
      </c>
      <c r="S5496">
        <v>9.7600344276007417E-2</v>
      </c>
      <c r="T5496" t="s">
        <v>46</v>
      </c>
    </row>
    <row r="5497" spans="1:20" x14ac:dyDescent="0.3">
      <c r="A5497" s="2">
        <v>45688</v>
      </c>
      <c r="B5497" t="s">
        <v>47</v>
      </c>
      <c r="C5497" t="s">
        <v>57</v>
      </c>
      <c r="D5497">
        <v>7</v>
      </c>
      <c r="E5497">
        <v>3009855.37</v>
      </c>
      <c r="F5497">
        <v>-139069.76000000001</v>
      </c>
      <c r="G5497">
        <v>-59715.25</v>
      </c>
      <c r="H5497">
        <v>58080.295158999987</v>
      </c>
      <c r="I5497">
        <v>0</v>
      </c>
      <c r="J5497">
        <v>28.04</v>
      </c>
      <c r="K5497">
        <v>2573519.56</v>
      </c>
      <c r="L5497">
        <v>140686.88</v>
      </c>
      <c r="M5497">
        <v>-4.6204798205968282E-2</v>
      </c>
      <c r="N5497">
        <v>-1.9839906792597811E-2</v>
      </c>
      <c r="O5497">
        <v>0.22720315513018019</v>
      </c>
      <c r="P5497">
        <v>0</v>
      </c>
      <c r="Q5497">
        <v>9.3160622531839449E-6</v>
      </c>
      <c r="R5497">
        <v>5.4667111214806531E-2</v>
      </c>
      <c r="S5497">
        <v>0.14496902886067911</v>
      </c>
      <c r="T5497" t="s">
        <v>46</v>
      </c>
    </row>
    <row r="5498" spans="1:20" x14ac:dyDescent="0.3">
      <c r="A5498" s="2">
        <v>45688</v>
      </c>
      <c r="B5498" t="s">
        <v>47</v>
      </c>
      <c r="C5498" t="s">
        <v>58</v>
      </c>
      <c r="D5498">
        <v>6</v>
      </c>
      <c r="E5498">
        <v>3027642.2100000009</v>
      </c>
      <c r="F5498">
        <v>-138192.51999999999</v>
      </c>
      <c r="G5498">
        <v>-63518.089999999989</v>
      </c>
      <c r="H5498">
        <v>61918.105483000007</v>
      </c>
      <c r="I5498">
        <v>0</v>
      </c>
      <c r="J5498">
        <v>19.97</v>
      </c>
      <c r="K5498">
        <v>2884921.33</v>
      </c>
      <c r="L5498">
        <v>119146.92</v>
      </c>
      <c r="M5498">
        <v>-4.5643609916509897E-2</v>
      </c>
      <c r="N5498">
        <v>-2.0979391088618751E-2</v>
      </c>
      <c r="O5498">
        <v>0.24079323365830929</v>
      </c>
      <c r="P5498">
        <v>0</v>
      </c>
      <c r="Q5498">
        <v>6.5958916592063213E-6</v>
      </c>
      <c r="R5498">
        <v>4.1299885290112921E-2</v>
      </c>
      <c r="S5498">
        <v>4.7139282022363282E-2</v>
      </c>
      <c r="T5498" t="s">
        <v>46</v>
      </c>
    </row>
    <row r="5499" spans="1:20" x14ac:dyDescent="0.3">
      <c r="A5499" s="2">
        <v>45688</v>
      </c>
      <c r="B5499" t="s">
        <v>47</v>
      </c>
      <c r="C5499" t="s">
        <v>59</v>
      </c>
      <c r="D5499">
        <v>5</v>
      </c>
      <c r="E5499">
        <v>2868194.42</v>
      </c>
      <c r="F5499">
        <v>-139147.67000000001</v>
      </c>
      <c r="G5499">
        <v>-61102.99</v>
      </c>
      <c r="H5499">
        <v>59696.360987</v>
      </c>
      <c r="I5499">
        <v>0</v>
      </c>
      <c r="J5499">
        <v>46.1</v>
      </c>
      <c r="K5499">
        <v>2727585.63</v>
      </c>
      <c r="L5499">
        <v>91660.26</v>
      </c>
      <c r="M5499">
        <v>-4.8514029951986323E-2</v>
      </c>
      <c r="N5499">
        <v>-2.1303643007575479E-2</v>
      </c>
      <c r="O5499">
        <v>0.2450588786778696</v>
      </c>
      <c r="P5499">
        <v>0</v>
      </c>
      <c r="Q5499">
        <v>1.6072829539916611E-5</v>
      </c>
      <c r="R5499">
        <v>3.3604906475475163E-2</v>
      </c>
      <c r="S5499">
        <v>4.9023451485551518E-2</v>
      </c>
      <c r="T5499" t="s">
        <v>46</v>
      </c>
    </row>
    <row r="5500" spans="1:20" x14ac:dyDescent="0.3">
      <c r="A5500" s="2">
        <v>45688</v>
      </c>
      <c r="B5500" t="s">
        <v>47</v>
      </c>
      <c r="C5500" t="s">
        <v>60</v>
      </c>
      <c r="D5500">
        <v>4</v>
      </c>
      <c r="E5500">
        <v>2755263.9</v>
      </c>
      <c r="F5500">
        <v>-124591.03</v>
      </c>
      <c r="G5500">
        <v>-58936.549999999988</v>
      </c>
      <c r="H5500">
        <v>57887.981932000002</v>
      </c>
      <c r="I5500">
        <v>0</v>
      </c>
      <c r="J5500">
        <v>12.93</v>
      </c>
      <c r="K5500">
        <v>2629611.34</v>
      </c>
      <c r="L5500">
        <v>70038.610000000015</v>
      </c>
      <c r="M5500">
        <v>-4.5219272825372553E-2</v>
      </c>
      <c r="N5500">
        <v>-2.1390528145053541E-2</v>
      </c>
      <c r="O5500">
        <v>0.24737532524303871</v>
      </c>
      <c r="P5500">
        <v>0</v>
      </c>
      <c r="Q5500">
        <v>4.692835412244903E-6</v>
      </c>
      <c r="R5500">
        <v>2.663458623508979E-2</v>
      </c>
      <c r="S5500">
        <v>4.560454626506015E-2</v>
      </c>
      <c r="T5500" t="s">
        <v>46</v>
      </c>
    </row>
    <row r="5501" spans="1:20" x14ac:dyDescent="0.3">
      <c r="A5501" s="2">
        <v>45688</v>
      </c>
      <c r="B5501" t="s">
        <v>47</v>
      </c>
      <c r="C5501" t="s">
        <v>61</v>
      </c>
      <c r="D5501">
        <v>3</v>
      </c>
      <c r="E5501">
        <v>2677549.9900000002</v>
      </c>
      <c r="F5501">
        <v>-135543.82</v>
      </c>
      <c r="G5501">
        <v>-59653.22</v>
      </c>
      <c r="H5501">
        <v>57279.707096999999</v>
      </c>
      <c r="I5501">
        <v>0</v>
      </c>
      <c r="J5501">
        <v>5.73</v>
      </c>
      <c r="K5501">
        <v>2539626.98</v>
      </c>
      <c r="L5501">
        <v>36272.460000000006</v>
      </c>
      <c r="M5501">
        <v>-5.0622330304279407E-2</v>
      </c>
      <c r="N5501">
        <v>-2.2279031287105872E-2</v>
      </c>
      <c r="O5501">
        <v>0.25188039822741087</v>
      </c>
      <c r="P5501">
        <v>0</v>
      </c>
      <c r="Q5501">
        <v>2.1400160674497811E-6</v>
      </c>
      <c r="R5501">
        <v>1.428259357994378E-2</v>
      </c>
      <c r="S5501">
        <v>5.1510900082205303E-2</v>
      </c>
      <c r="T5501" t="s">
        <v>46</v>
      </c>
    </row>
    <row r="5502" spans="1:20" x14ac:dyDescent="0.3">
      <c r="A5502" s="2">
        <v>45688</v>
      </c>
      <c r="B5502" t="s">
        <v>47</v>
      </c>
      <c r="C5502" t="s">
        <v>62</v>
      </c>
      <c r="D5502">
        <v>2</v>
      </c>
      <c r="E5502">
        <v>2726511.24</v>
      </c>
      <c r="F5502">
        <v>-115082.26</v>
      </c>
      <c r="G5502">
        <v>-63455.27</v>
      </c>
      <c r="H5502">
        <v>59420.913870999997</v>
      </c>
      <c r="I5502">
        <v>0</v>
      </c>
      <c r="J5502">
        <v>4.68</v>
      </c>
      <c r="K5502">
        <v>2607389.88</v>
      </c>
      <c r="L5502">
        <v>28407.66</v>
      </c>
      <c r="M5502">
        <v>-4.2208613818148069E-2</v>
      </c>
      <c r="N5502">
        <v>-2.3273430554425299E-2</v>
      </c>
      <c r="O5502">
        <v>0.2566038718179624</v>
      </c>
      <c r="P5502">
        <v>0</v>
      </c>
      <c r="Q5502">
        <v>1.716479261607592E-6</v>
      </c>
      <c r="R5502">
        <v>1.0895056476939301E-2</v>
      </c>
      <c r="S5502">
        <v>4.3690030780874183E-2</v>
      </c>
      <c r="T5502" t="s">
        <v>46</v>
      </c>
    </row>
    <row r="5503" spans="1:20" x14ac:dyDescent="0.3">
      <c r="A5503" s="2">
        <v>45688</v>
      </c>
      <c r="B5503" t="s">
        <v>47</v>
      </c>
      <c r="C5503" t="s">
        <v>63</v>
      </c>
      <c r="D5503">
        <v>1</v>
      </c>
      <c r="E5503">
        <v>2864989.94</v>
      </c>
      <c r="F5503">
        <v>-103179.44</v>
      </c>
      <c r="G5503">
        <v>-50150.41</v>
      </c>
      <c r="H5503">
        <v>63360.880966999997</v>
      </c>
      <c r="I5503">
        <v>0</v>
      </c>
      <c r="J5503">
        <v>49.09</v>
      </c>
      <c r="K5503">
        <v>2774971.81</v>
      </c>
      <c r="L5503">
        <v>11180.94</v>
      </c>
      <c r="M5503">
        <v>-3.6013892600265121E-2</v>
      </c>
      <c r="N5503">
        <v>-1.750456757275734E-2</v>
      </c>
      <c r="O5503">
        <v>0.26039298270686922</v>
      </c>
      <c r="P5503">
        <v>0</v>
      </c>
      <c r="Q5503">
        <v>1.7134440618664089E-5</v>
      </c>
      <c r="R5503">
        <v>4.029208498518044E-3</v>
      </c>
      <c r="S5503">
        <v>3.1420050989777612E-2</v>
      </c>
      <c r="T5503" t="s">
        <v>46</v>
      </c>
    </row>
    <row r="5504" spans="1:20" x14ac:dyDescent="0.3">
      <c r="A5504" s="2">
        <v>45688</v>
      </c>
      <c r="B5504" t="s">
        <v>47</v>
      </c>
      <c r="C5504" t="s">
        <v>64</v>
      </c>
      <c r="D5504">
        <v>0</v>
      </c>
      <c r="E5504">
        <v>28623.97</v>
      </c>
      <c r="F5504">
        <v>-72094.73000000001</v>
      </c>
      <c r="G5504">
        <v>-8772</v>
      </c>
      <c r="H5504">
        <v>39070.622139999999</v>
      </c>
      <c r="I5504">
        <v>0</v>
      </c>
      <c r="J5504">
        <v>0</v>
      </c>
      <c r="K5504">
        <v>3939055.34</v>
      </c>
      <c r="L5504">
        <v>0</v>
      </c>
      <c r="M5504">
        <v>-2.5186838163958392</v>
      </c>
      <c r="N5504">
        <v>-0.30645644192611993</v>
      </c>
      <c r="O5504">
        <v>16.071322990216171</v>
      </c>
      <c r="P5504">
        <v>0</v>
      </c>
      <c r="Q5504">
        <v>0</v>
      </c>
      <c r="R5504">
        <v>0</v>
      </c>
      <c r="S5504">
        <v>-136.61387187032409</v>
      </c>
      <c r="T5504" t="s">
        <v>46</v>
      </c>
    </row>
    <row r="5505" spans="1:20" x14ac:dyDescent="0.3">
      <c r="A5505" s="2">
        <v>45688</v>
      </c>
      <c r="B5505" t="s">
        <v>51</v>
      </c>
      <c r="C5505" t="s">
        <v>50</v>
      </c>
      <c r="D5505">
        <v>29</v>
      </c>
      <c r="E5505">
        <v>365684.22</v>
      </c>
      <c r="F5505">
        <v>-22858.05</v>
      </c>
      <c r="G5505">
        <v>-2859.33</v>
      </c>
      <c r="H5505">
        <v>2786.17</v>
      </c>
      <c r="I5505">
        <v>0</v>
      </c>
      <c r="J5505">
        <v>0</v>
      </c>
      <c r="K5505">
        <v>342753.07</v>
      </c>
      <c r="L5505">
        <v>47976.72</v>
      </c>
      <c r="M5505">
        <v>-6.2507619278731802E-2</v>
      </c>
      <c r="N5505">
        <v>-7.8191232862057872E-3</v>
      </c>
      <c r="O5505">
        <v>8.9708286670695497E-2</v>
      </c>
      <c r="P5505">
        <v>0</v>
      </c>
      <c r="Q5505">
        <v>0</v>
      </c>
      <c r="R5505">
        <v>0.13997458870317339</v>
      </c>
      <c r="S5505">
        <v>6.2707518525136161E-2</v>
      </c>
      <c r="T5505" t="s">
        <v>46</v>
      </c>
    </row>
    <row r="5506" spans="1:20" x14ac:dyDescent="0.3">
      <c r="A5506" s="2">
        <v>45688</v>
      </c>
      <c r="B5506" t="s">
        <v>51</v>
      </c>
      <c r="C5506" t="s">
        <v>50</v>
      </c>
      <c r="D5506">
        <v>30</v>
      </c>
      <c r="E5506">
        <v>900919.77999999991</v>
      </c>
      <c r="F5506">
        <v>-59359.469999999987</v>
      </c>
      <c r="G5506">
        <v>-8101.66</v>
      </c>
      <c r="H5506">
        <v>7911.7715220000009</v>
      </c>
      <c r="I5506">
        <v>0</v>
      </c>
      <c r="J5506">
        <v>49.61</v>
      </c>
      <c r="K5506">
        <v>841242.72</v>
      </c>
      <c r="L5506">
        <v>76773.39</v>
      </c>
      <c r="M5506">
        <v>-6.5887630971982872E-2</v>
      </c>
      <c r="N5506">
        <v>-8.9926541517381282E-3</v>
      </c>
      <c r="O5506">
        <v>0.103399582602843</v>
      </c>
      <c r="P5506">
        <v>0</v>
      </c>
      <c r="Q5506">
        <v>5.5065946049047792E-5</v>
      </c>
      <c r="R5506">
        <v>9.1261877428193375E-2</v>
      </c>
      <c r="S5506">
        <v>6.6240148484696323E-2</v>
      </c>
      <c r="T5506" t="s">
        <v>46</v>
      </c>
    </row>
    <row r="5507" spans="1:20" x14ac:dyDescent="0.3">
      <c r="A5507" s="2">
        <v>45688</v>
      </c>
      <c r="B5507" t="s">
        <v>51</v>
      </c>
      <c r="C5507" t="s">
        <v>50</v>
      </c>
      <c r="D5507">
        <v>31</v>
      </c>
      <c r="E5507">
        <v>901143.26999999979</v>
      </c>
      <c r="F5507">
        <v>-48825.750000000007</v>
      </c>
      <c r="G5507">
        <v>-7578.4499999999989</v>
      </c>
      <c r="H5507">
        <v>7593.4584180000002</v>
      </c>
      <c r="I5507">
        <v>0</v>
      </c>
      <c r="J5507">
        <v>0</v>
      </c>
      <c r="K5507">
        <v>852132.74</v>
      </c>
      <c r="L5507">
        <v>72954.790000000008</v>
      </c>
      <c r="M5507">
        <v>-5.418200593119895E-2</v>
      </c>
      <c r="N5507">
        <v>-8.4098170094528933E-3</v>
      </c>
      <c r="O5507">
        <v>9.9214910760151723E-2</v>
      </c>
      <c r="P5507">
        <v>0</v>
      </c>
      <c r="Q5507">
        <v>0</v>
      </c>
      <c r="R5507">
        <v>8.5614349238593984E-2</v>
      </c>
      <c r="S5507">
        <v>5.4387056566487818E-2</v>
      </c>
      <c r="T5507" t="s">
        <v>46</v>
      </c>
    </row>
    <row r="5508" spans="1:20" x14ac:dyDescent="0.3">
      <c r="A5508" s="2">
        <v>45688</v>
      </c>
      <c r="B5508" t="s">
        <v>51</v>
      </c>
      <c r="C5508" t="s">
        <v>50</v>
      </c>
      <c r="D5508">
        <v>32</v>
      </c>
      <c r="E5508">
        <v>1596267.69</v>
      </c>
      <c r="F5508">
        <v>-105387.88</v>
      </c>
      <c r="G5508">
        <v>-12456.57</v>
      </c>
      <c r="H5508">
        <v>12421.969064999999</v>
      </c>
      <c r="I5508">
        <v>0</v>
      </c>
      <c r="J5508">
        <v>0.36</v>
      </c>
      <c r="K5508">
        <v>1490548.65</v>
      </c>
      <c r="L5508">
        <v>132324.26</v>
      </c>
      <c r="M5508">
        <v>-6.6021432783620396E-2</v>
      </c>
      <c r="N5508">
        <v>-7.8035595646241502E-3</v>
      </c>
      <c r="O5508">
        <v>9.162540151607472E-2</v>
      </c>
      <c r="P5508">
        <v>0</v>
      </c>
      <c r="Q5508">
        <v>2.2552608328494071E-7</v>
      </c>
      <c r="R5508">
        <v>8.8775539127823808E-2</v>
      </c>
      <c r="S5508">
        <v>6.622889172178871E-2</v>
      </c>
      <c r="T5508" t="s">
        <v>46</v>
      </c>
    </row>
    <row r="5509" spans="1:20" x14ac:dyDescent="0.3">
      <c r="A5509" s="2">
        <v>45688</v>
      </c>
      <c r="B5509" t="s">
        <v>51</v>
      </c>
      <c r="C5509" t="s">
        <v>50</v>
      </c>
      <c r="D5509">
        <v>33</v>
      </c>
      <c r="E5509">
        <v>995019.4800000001</v>
      </c>
      <c r="F5509">
        <v>-60774.829999999987</v>
      </c>
      <c r="G5509">
        <v>-7809.15</v>
      </c>
      <c r="H5509">
        <v>7812.5236779999996</v>
      </c>
      <c r="I5509">
        <v>0</v>
      </c>
      <c r="J5509">
        <v>0</v>
      </c>
      <c r="K5509">
        <v>933937.30999999982</v>
      </c>
      <c r="L5509">
        <v>104620.13</v>
      </c>
      <c r="M5509">
        <v>-6.1079035357177111E-2</v>
      </c>
      <c r="N5509">
        <v>-7.8482383078570476E-3</v>
      </c>
      <c r="O5509">
        <v>9.2446598016482071E-2</v>
      </c>
      <c r="P5509">
        <v>0</v>
      </c>
      <c r="Q5509">
        <v>0</v>
      </c>
      <c r="R5509">
        <v>0.1120205059587993</v>
      </c>
      <c r="S5509">
        <v>6.1387913732101271E-2</v>
      </c>
      <c r="T5509" t="s">
        <v>46</v>
      </c>
    </row>
    <row r="5510" spans="1:20" x14ac:dyDescent="0.3">
      <c r="A5510" s="2">
        <v>45688</v>
      </c>
      <c r="B5510" t="s">
        <v>51</v>
      </c>
      <c r="C5510" t="s">
        <v>50</v>
      </c>
      <c r="D5510">
        <v>34</v>
      </c>
      <c r="E5510">
        <v>524638.05999999994</v>
      </c>
      <c r="F5510">
        <v>-49029.5</v>
      </c>
      <c r="G5510">
        <v>-3841.42</v>
      </c>
      <c r="H5510">
        <v>3940.2943399999999</v>
      </c>
      <c r="I5510">
        <v>0</v>
      </c>
      <c r="J5510">
        <v>0</v>
      </c>
      <c r="K5510">
        <v>475465.82000000012</v>
      </c>
      <c r="L5510">
        <v>81082.799999999988</v>
      </c>
      <c r="M5510">
        <v>-9.3453951853969583E-2</v>
      </c>
      <c r="N5510">
        <v>-7.3220383591689874E-3</v>
      </c>
      <c r="O5510">
        <v>8.8430084917541438E-2</v>
      </c>
      <c r="P5510">
        <v>0</v>
      </c>
      <c r="Q5510">
        <v>0</v>
      </c>
      <c r="R5510">
        <v>0.1705333939672046</v>
      </c>
      <c r="S5510">
        <v>9.3726025138168356E-2</v>
      </c>
      <c r="T5510" t="s">
        <v>46</v>
      </c>
    </row>
    <row r="5511" spans="1:20" x14ac:dyDescent="0.3">
      <c r="A5511" s="2">
        <v>45688</v>
      </c>
      <c r="B5511" t="s">
        <v>51</v>
      </c>
      <c r="C5511" t="s">
        <v>50</v>
      </c>
      <c r="D5511">
        <v>35</v>
      </c>
      <c r="E5511">
        <v>237347.3</v>
      </c>
      <c r="F5511">
        <v>-12142.97</v>
      </c>
      <c r="G5511">
        <v>-1754.79</v>
      </c>
      <c r="H5511">
        <v>1834.2261269999999</v>
      </c>
      <c r="I5511">
        <v>0</v>
      </c>
      <c r="J5511">
        <v>3.3</v>
      </c>
      <c r="K5511">
        <v>225126.5</v>
      </c>
      <c r="L5511">
        <v>43999.56</v>
      </c>
      <c r="M5511">
        <v>-5.1161188688474649E-2</v>
      </c>
      <c r="N5511">
        <v>-7.3933430041125377E-3</v>
      </c>
      <c r="O5511">
        <v>9.0991274941010267E-2</v>
      </c>
      <c r="P5511">
        <v>0</v>
      </c>
      <c r="Q5511">
        <v>1.390367617411278E-5</v>
      </c>
      <c r="R5511">
        <v>0.195443717198997</v>
      </c>
      <c r="S5511">
        <v>5.1489104784423687E-2</v>
      </c>
      <c r="T5511" t="s">
        <v>46</v>
      </c>
    </row>
    <row r="5512" spans="1:20" x14ac:dyDescent="0.3">
      <c r="A5512" s="2">
        <v>45688</v>
      </c>
      <c r="B5512" t="s">
        <v>51</v>
      </c>
      <c r="C5512" t="s">
        <v>50</v>
      </c>
      <c r="D5512">
        <v>36</v>
      </c>
      <c r="E5512">
        <v>403608.71000000008</v>
      </c>
      <c r="F5512">
        <v>-27063.09</v>
      </c>
      <c r="G5512">
        <v>-3579.21</v>
      </c>
      <c r="H5512">
        <v>3434.757932</v>
      </c>
      <c r="I5512">
        <v>0</v>
      </c>
      <c r="J5512">
        <v>0.34</v>
      </c>
      <c r="K5512">
        <v>376364.35999999993</v>
      </c>
      <c r="L5512">
        <v>42077.22</v>
      </c>
      <c r="M5512">
        <v>-6.7052789817147393E-2</v>
      </c>
      <c r="N5512">
        <v>-8.8680197213781634E-3</v>
      </c>
      <c r="O5512">
        <v>0.1001997818214225</v>
      </c>
      <c r="P5512">
        <v>0</v>
      </c>
      <c r="Q5512">
        <v>8.4240005623268129E-7</v>
      </c>
      <c r="R5512">
        <v>0.1117991618547516</v>
      </c>
      <c r="S5512">
        <v>6.7501888153008754E-2</v>
      </c>
      <c r="T5512" t="s">
        <v>46</v>
      </c>
    </row>
    <row r="5513" spans="1:20" x14ac:dyDescent="0.3">
      <c r="A5513" s="2">
        <v>45688</v>
      </c>
      <c r="B5513" t="s">
        <v>51</v>
      </c>
      <c r="C5513" t="s">
        <v>50</v>
      </c>
      <c r="D5513">
        <v>37</v>
      </c>
      <c r="E5513">
        <v>141367.76</v>
      </c>
      <c r="F5513">
        <v>-10556.81</v>
      </c>
      <c r="G5513">
        <v>-1089.3900000000001</v>
      </c>
      <c r="H5513">
        <v>1082.2504650000001</v>
      </c>
      <c r="I5513">
        <v>0</v>
      </c>
      <c r="J5513">
        <v>0.01</v>
      </c>
      <c r="K5513">
        <v>131047.25</v>
      </c>
      <c r="L5513">
        <v>10797.41</v>
      </c>
      <c r="M5513">
        <v>-7.467622037726282E-2</v>
      </c>
      <c r="N5513">
        <v>-7.7060710306225411E-3</v>
      </c>
      <c r="O5513">
        <v>9.0138136465782101E-2</v>
      </c>
      <c r="P5513">
        <v>0</v>
      </c>
      <c r="Q5513">
        <v>7.0737486397181368E-8</v>
      </c>
      <c r="R5513">
        <v>8.2393258919969695E-2</v>
      </c>
      <c r="S5513">
        <v>7.3004693573697391E-2</v>
      </c>
      <c r="T5513" t="s">
        <v>46</v>
      </c>
    </row>
    <row r="5514" spans="1:20" x14ac:dyDescent="0.3">
      <c r="A5514" s="2">
        <v>45688</v>
      </c>
      <c r="B5514" t="s">
        <v>51</v>
      </c>
      <c r="C5514" t="s">
        <v>50</v>
      </c>
      <c r="D5514">
        <v>38</v>
      </c>
      <c r="E5514">
        <v>27820.37</v>
      </c>
      <c r="F5514">
        <v>-1473.64</v>
      </c>
      <c r="G5514">
        <v>-262.99</v>
      </c>
      <c r="H5514">
        <v>253.404989</v>
      </c>
      <c r="I5514">
        <v>0</v>
      </c>
      <c r="J5514">
        <v>0</v>
      </c>
      <c r="K5514">
        <v>26337.16</v>
      </c>
      <c r="L5514">
        <v>0</v>
      </c>
      <c r="M5514">
        <v>-5.2969820315114428E-2</v>
      </c>
      <c r="N5514">
        <v>-9.4531453032436312E-3</v>
      </c>
      <c r="O5514">
        <v>0.10724657460029841</v>
      </c>
      <c r="P5514">
        <v>0</v>
      </c>
      <c r="Q5514">
        <v>0</v>
      </c>
      <c r="R5514">
        <v>0</v>
      </c>
      <c r="S5514">
        <v>5.3313812864458639E-2</v>
      </c>
      <c r="T5514" t="s">
        <v>46</v>
      </c>
    </row>
    <row r="5515" spans="1:20" x14ac:dyDescent="0.3">
      <c r="A5515" s="2">
        <v>45688</v>
      </c>
      <c r="B5515" t="s">
        <v>51</v>
      </c>
      <c r="C5515" t="s">
        <v>50</v>
      </c>
      <c r="D5515">
        <v>39</v>
      </c>
      <c r="E5515">
        <v>223133.09</v>
      </c>
      <c r="F5515">
        <v>-8969.7499999999982</v>
      </c>
      <c r="G5515">
        <v>-1307.8800000000001</v>
      </c>
      <c r="H5515">
        <v>1556.3052210000001</v>
      </c>
      <c r="I5515">
        <v>0</v>
      </c>
      <c r="J5515">
        <v>0</v>
      </c>
      <c r="K5515">
        <v>214218.82</v>
      </c>
      <c r="L5515">
        <v>64814.9</v>
      </c>
      <c r="M5515">
        <v>-4.0199102696959907E-2</v>
      </c>
      <c r="N5515">
        <v>-5.861434536670468E-3</v>
      </c>
      <c r="O5515">
        <v>8.2122462842330365E-2</v>
      </c>
      <c r="P5515">
        <v>0</v>
      </c>
      <c r="Q5515">
        <v>0</v>
      </c>
      <c r="R5515">
        <v>0.30256398574130883</v>
      </c>
      <c r="S5515">
        <v>3.995046185216182E-2</v>
      </c>
      <c r="T5515" t="s">
        <v>46</v>
      </c>
    </row>
    <row r="5516" spans="1:20" x14ac:dyDescent="0.3">
      <c r="A5516" s="2">
        <v>45688</v>
      </c>
      <c r="B5516" t="s">
        <v>51</v>
      </c>
      <c r="C5516" t="s">
        <v>50</v>
      </c>
      <c r="D5516">
        <v>40</v>
      </c>
      <c r="E5516">
        <v>197932.23</v>
      </c>
      <c r="F5516">
        <v>-13616.62</v>
      </c>
      <c r="G5516">
        <v>-1544.94</v>
      </c>
      <c r="H5516">
        <v>1620.733886</v>
      </c>
      <c r="I5516">
        <v>0</v>
      </c>
      <c r="J5516">
        <v>0</v>
      </c>
      <c r="K5516">
        <v>184309.23</v>
      </c>
      <c r="L5516">
        <v>22749.5</v>
      </c>
      <c r="M5516">
        <v>-6.8794354512147923E-2</v>
      </c>
      <c r="N5516">
        <v>-7.8053988478783871E-3</v>
      </c>
      <c r="O5516">
        <v>9.6410950678389007E-2</v>
      </c>
      <c r="P5516">
        <v>0</v>
      </c>
      <c r="Q5516">
        <v>0</v>
      </c>
      <c r="R5516">
        <v>0.1234311488361164</v>
      </c>
      <c r="S5516">
        <v>6.8826587766934177E-2</v>
      </c>
      <c r="T5516" t="s">
        <v>46</v>
      </c>
    </row>
    <row r="5517" spans="1:20" x14ac:dyDescent="0.3">
      <c r="A5517" s="2">
        <v>45688</v>
      </c>
      <c r="B5517" t="s">
        <v>51</v>
      </c>
      <c r="C5517" t="s">
        <v>50</v>
      </c>
      <c r="D5517">
        <v>41</v>
      </c>
      <c r="E5517">
        <v>278806.15999999997</v>
      </c>
      <c r="F5517">
        <v>-18827.060000000001</v>
      </c>
      <c r="G5517">
        <v>-2202.34</v>
      </c>
      <c r="H5517">
        <v>2193.0817080000002</v>
      </c>
      <c r="I5517">
        <v>0</v>
      </c>
      <c r="J5517">
        <v>0</v>
      </c>
      <c r="K5517">
        <v>259942.33</v>
      </c>
      <c r="L5517">
        <v>28899.07</v>
      </c>
      <c r="M5517">
        <v>-6.7527417615163177E-2</v>
      </c>
      <c r="N5517">
        <v>-7.8991798459546233E-3</v>
      </c>
      <c r="O5517">
        <v>9.2615487754715883E-2</v>
      </c>
      <c r="P5517">
        <v>0</v>
      </c>
      <c r="Q5517">
        <v>0</v>
      </c>
      <c r="R5517">
        <v>0.11117492868514341</v>
      </c>
      <c r="S5517">
        <v>6.7659301358334478E-2</v>
      </c>
      <c r="T5517" t="s">
        <v>46</v>
      </c>
    </row>
    <row r="5518" spans="1:20" x14ac:dyDescent="0.3">
      <c r="A5518" s="2">
        <v>45688</v>
      </c>
      <c r="B5518" t="s">
        <v>51</v>
      </c>
      <c r="C5518" t="s">
        <v>50</v>
      </c>
      <c r="D5518">
        <v>42</v>
      </c>
      <c r="E5518">
        <v>83656.700000000012</v>
      </c>
      <c r="F5518">
        <v>-7242.26</v>
      </c>
      <c r="G5518">
        <v>-688.55</v>
      </c>
      <c r="H5518">
        <v>740.29439100000002</v>
      </c>
      <c r="I5518">
        <v>0</v>
      </c>
      <c r="J5518">
        <v>0</v>
      </c>
      <c r="K5518">
        <v>76478.06</v>
      </c>
      <c r="L5518">
        <v>8606.19</v>
      </c>
      <c r="M5518">
        <v>-8.6571189157592862E-2</v>
      </c>
      <c r="N5518">
        <v>-8.2306617401833905E-3</v>
      </c>
      <c r="O5518">
        <v>0.1041921261825933</v>
      </c>
      <c r="P5518">
        <v>0</v>
      </c>
      <c r="Q5518">
        <v>0</v>
      </c>
      <c r="R5518">
        <v>0.11253148942324109</v>
      </c>
      <c r="S5518">
        <v>8.5810700159102776E-2</v>
      </c>
      <c r="T5518" t="s">
        <v>46</v>
      </c>
    </row>
    <row r="5519" spans="1:20" x14ac:dyDescent="0.3">
      <c r="A5519" s="2">
        <v>45688</v>
      </c>
      <c r="B5519" t="s">
        <v>51</v>
      </c>
      <c r="C5519" t="s">
        <v>50</v>
      </c>
      <c r="D5519">
        <v>43</v>
      </c>
      <c r="E5519">
        <v>134878.85</v>
      </c>
      <c r="F5519">
        <v>-9128.17</v>
      </c>
      <c r="G5519">
        <v>-966.86</v>
      </c>
      <c r="H5519">
        <v>1045.2327090000001</v>
      </c>
      <c r="I5519">
        <v>0</v>
      </c>
      <c r="J5519">
        <v>0</v>
      </c>
      <c r="K5519">
        <v>125649.2</v>
      </c>
      <c r="L5519">
        <v>33550.82</v>
      </c>
      <c r="M5519">
        <v>-6.7676807742652015E-2</v>
      </c>
      <c r="N5519">
        <v>-7.1683588642696746E-3</v>
      </c>
      <c r="O5519">
        <v>9.1243157981188039E-2</v>
      </c>
      <c r="P5519">
        <v>0</v>
      </c>
      <c r="Q5519">
        <v>0</v>
      </c>
      <c r="R5519">
        <v>0.26701976614256201</v>
      </c>
      <c r="S5519">
        <v>6.842918663674831E-2</v>
      </c>
      <c r="T5519" t="s">
        <v>46</v>
      </c>
    </row>
    <row r="5520" spans="1:20" x14ac:dyDescent="0.3">
      <c r="A5520" s="2">
        <v>45688</v>
      </c>
      <c r="B5520" t="s">
        <v>51</v>
      </c>
      <c r="C5520" t="s">
        <v>50</v>
      </c>
      <c r="D5520">
        <v>44</v>
      </c>
      <c r="E5520">
        <v>101099.89</v>
      </c>
      <c r="F5520">
        <v>-7779.62</v>
      </c>
      <c r="G5520">
        <v>-832.64</v>
      </c>
      <c r="H5520">
        <v>837.09881799999994</v>
      </c>
      <c r="I5520">
        <v>0</v>
      </c>
      <c r="J5520">
        <v>245.93</v>
      </c>
      <c r="K5520">
        <v>93025.699999999983</v>
      </c>
      <c r="L5520">
        <v>14935.14</v>
      </c>
      <c r="M5520">
        <v>-7.6949836443936798E-2</v>
      </c>
      <c r="N5520">
        <v>-8.2358150933695383E-3</v>
      </c>
      <c r="O5520">
        <v>9.748935930848257E-2</v>
      </c>
      <c r="P5520">
        <v>0</v>
      </c>
      <c r="Q5520">
        <v>2.4325446842721589E-3</v>
      </c>
      <c r="R5520">
        <v>0.1605485365872012</v>
      </c>
      <c r="S5520">
        <v>7.9863489465715573E-2</v>
      </c>
      <c r="T5520" t="s">
        <v>46</v>
      </c>
    </row>
    <row r="5521" spans="1:20" x14ac:dyDescent="0.3">
      <c r="A5521" s="2">
        <v>45688</v>
      </c>
      <c r="B5521" t="s">
        <v>51</v>
      </c>
      <c r="C5521" t="s">
        <v>50</v>
      </c>
      <c r="D5521">
        <v>45</v>
      </c>
      <c r="E5521">
        <v>43596.19</v>
      </c>
      <c r="F5521">
        <v>-2922.66</v>
      </c>
      <c r="G5521">
        <v>-358.33</v>
      </c>
      <c r="H5521">
        <v>354.70185700000002</v>
      </c>
      <c r="I5521">
        <v>0</v>
      </c>
      <c r="J5521">
        <v>0</v>
      </c>
      <c r="K5521">
        <v>40663.120000000003</v>
      </c>
      <c r="L5521">
        <v>6183.2800000000007</v>
      </c>
      <c r="M5521">
        <v>-6.7039344493177042E-2</v>
      </c>
      <c r="N5521">
        <v>-8.2192962274914398E-3</v>
      </c>
      <c r="O5521">
        <v>9.5795717843470324E-2</v>
      </c>
      <c r="P5521">
        <v>0</v>
      </c>
      <c r="Q5521">
        <v>0</v>
      </c>
      <c r="R5521">
        <v>0.1520611305772897</v>
      </c>
      <c r="S5521">
        <v>6.7278126827137866E-2</v>
      </c>
      <c r="T5521" t="s">
        <v>46</v>
      </c>
    </row>
    <row r="5522" spans="1:20" x14ac:dyDescent="0.3">
      <c r="A5522" s="2">
        <v>45688</v>
      </c>
      <c r="B5522" t="s">
        <v>51</v>
      </c>
      <c r="C5522" t="s">
        <v>50</v>
      </c>
      <c r="D5522">
        <v>46</v>
      </c>
      <c r="E5522">
        <v>383.38</v>
      </c>
      <c r="F5522">
        <v>-23.62</v>
      </c>
      <c r="G5522">
        <v>-4.28</v>
      </c>
      <c r="H5522">
        <v>4.3529059999999999</v>
      </c>
      <c r="I5522">
        <v>0</v>
      </c>
      <c r="J5522">
        <v>0</v>
      </c>
      <c r="K5522">
        <v>359.84</v>
      </c>
      <c r="L5522">
        <v>0</v>
      </c>
      <c r="M5522">
        <v>-6.1609890969794988E-2</v>
      </c>
      <c r="N5522">
        <v>-1.1163858312901041E-2</v>
      </c>
      <c r="O5522">
        <v>0.13368448469386901</v>
      </c>
      <c r="P5522">
        <v>0</v>
      </c>
      <c r="Q5522">
        <v>0</v>
      </c>
      <c r="R5522">
        <v>0</v>
      </c>
      <c r="S5522">
        <v>6.1401220720955767E-2</v>
      </c>
      <c r="T5522" t="s">
        <v>46</v>
      </c>
    </row>
    <row r="5523" spans="1:20" x14ac:dyDescent="0.3">
      <c r="A5523" s="2">
        <v>45688</v>
      </c>
      <c r="B5523" t="s">
        <v>51</v>
      </c>
      <c r="C5523" t="s">
        <v>52</v>
      </c>
      <c r="D5523">
        <v>28</v>
      </c>
      <c r="E5523">
        <v>210974</v>
      </c>
      <c r="F5523">
        <v>-7084.79</v>
      </c>
      <c r="G5523">
        <v>-1979.83</v>
      </c>
      <c r="H5523">
        <v>1955.3335460000001</v>
      </c>
      <c r="I5523">
        <v>0</v>
      </c>
      <c r="J5523">
        <v>13.72</v>
      </c>
      <c r="K5523">
        <v>203851</v>
      </c>
      <c r="L5523">
        <v>4178.41</v>
      </c>
      <c r="M5523">
        <v>-3.3581341776711821E-2</v>
      </c>
      <c r="N5523">
        <v>-9.3842369201892172E-3</v>
      </c>
      <c r="O5523">
        <v>0.1091247055194387</v>
      </c>
      <c r="P5523">
        <v>0</v>
      </c>
      <c r="Q5523">
        <v>6.5031710068539253E-5</v>
      </c>
      <c r="R5523">
        <v>2.049737308131919E-2</v>
      </c>
      <c r="S5523">
        <v>3.3762454141268453E-2</v>
      </c>
      <c r="T5523" t="s">
        <v>46</v>
      </c>
    </row>
    <row r="5524" spans="1:20" x14ac:dyDescent="0.3">
      <c r="A5524" s="2">
        <v>45688</v>
      </c>
      <c r="B5524" t="s">
        <v>51</v>
      </c>
      <c r="C5524" t="s">
        <v>56</v>
      </c>
      <c r="D5524">
        <v>8</v>
      </c>
      <c r="E5524">
        <v>5550.33</v>
      </c>
      <c r="F5524">
        <v>-75.53</v>
      </c>
      <c r="G5524">
        <v>-58.06</v>
      </c>
      <c r="H5524">
        <v>57.45</v>
      </c>
      <c r="I5524">
        <v>0</v>
      </c>
      <c r="J5524">
        <v>0</v>
      </c>
      <c r="K5524">
        <v>5474.19</v>
      </c>
      <c r="L5524">
        <v>0</v>
      </c>
      <c r="M5524">
        <v>-1.3608199872800359E-2</v>
      </c>
      <c r="N5524">
        <v>-1.0460639277304231E-2</v>
      </c>
      <c r="O5524">
        <v>0.12187156788061949</v>
      </c>
      <c r="P5524">
        <v>0</v>
      </c>
      <c r="Q5524">
        <v>0</v>
      </c>
      <c r="R5524">
        <v>0</v>
      </c>
      <c r="S5524">
        <v>1.371810324791505E-2</v>
      </c>
      <c r="T5524" t="s">
        <v>46</v>
      </c>
    </row>
    <row r="5525" spans="1:20" x14ac:dyDescent="0.3">
      <c r="A5525" s="2">
        <v>45688</v>
      </c>
      <c r="B5525" t="s">
        <v>51</v>
      </c>
      <c r="C5525" t="s">
        <v>58</v>
      </c>
      <c r="D5525">
        <v>6</v>
      </c>
      <c r="E5525">
        <v>4594.4399999999996</v>
      </c>
      <c r="F5525">
        <v>-160.22999999999999</v>
      </c>
      <c r="G5525">
        <v>-48.22</v>
      </c>
      <c r="H5525">
        <v>47.41</v>
      </c>
      <c r="I5525">
        <v>0</v>
      </c>
      <c r="J5525">
        <v>0</v>
      </c>
      <c r="K5525">
        <v>4433.3999999999996</v>
      </c>
      <c r="L5525">
        <v>0</v>
      </c>
      <c r="M5525">
        <v>-3.487476166845143E-2</v>
      </c>
      <c r="N5525">
        <v>-1.049529431225568E-2</v>
      </c>
      <c r="O5525">
        <v>0.1214978356729073</v>
      </c>
      <c r="P5525">
        <v>0</v>
      </c>
      <c r="Q5525">
        <v>0</v>
      </c>
      <c r="R5525">
        <v>0</v>
      </c>
      <c r="S5525">
        <v>3.5051061718076627E-2</v>
      </c>
      <c r="T5525" t="s">
        <v>46</v>
      </c>
    </row>
    <row r="5526" spans="1:20" x14ac:dyDescent="0.3">
      <c r="A5526" s="2">
        <v>45688</v>
      </c>
      <c r="B5526" t="s">
        <v>51</v>
      </c>
      <c r="C5526" t="s">
        <v>60</v>
      </c>
      <c r="D5526">
        <v>4</v>
      </c>
      <c r="E5526">
        <v>14178.93</v>
      </c>
      <c r="F5526">
        <v>-424.41</v>
      </c>
      <c r="G5526">
        <v>-148.4</v>
      </c>
      <c r="H5526">
        <v>146.32</v>
      </c>
      <c r="I5526">
        <v>0</v>
      </c>
      <c r="J5526">
        <v>0</v>
      </c>
      <c r="K5526">
        <v>13752.44</v>
      </c>
      <c r="L5526">
        <v>0</v>
      </c>
      <c r="M5526">
        <v>-2.9932442010786431E-2</v>
      </c>
      <c r="N5526">
        <v>-1.0466234052922191E-2</v>
      </c>
      <c r="O5526">
        <v>0.12150423198365461</v>
      </c>
      <c r="P5526">
        <v>0</v>
      </c>
      <c r="Q5526">
        <v>0</v>
      </c>
      <c r="R5526">
        <v>0</v>
      </c>
      <c r="S5526">
        <v>3.0079138552768069E-2</v>
      </c>
      <c r="T5526" t="s">
        <v>46</v>
      </c>
    </row>
    <row r="5527" spans="1:20" x14ac:dyDescent="0.3">
      <c r="A5527" s="2">
        <v>45716</v>
      </c>
      <c r="B5527" t="s">
        <v>44</v>
      </c>
      <c r="C5527" t="s">
        <v>45</v>
      </c>
      <c r="D5527">
        <v>62</v>
      </c>
      <c r="E5527">
        <v>454441.82</v>
      </c>
      <c r="F5527">
        <v>9955.8100000000013</v>
      </c>
      <c r="G5527">
        <v>844.31</v>
      </c>
      <c r="H5527">
        <v>0</v>
      </c>
      <c r="I5527">
        <v>0</v>
      </c>
      <c r="J5527">
        <v>12.81</v>
      </c>
      <c r="K5527">
        <v>453815.43</v>
      </c>
      <c r="L5527">
        <v>451380.37999999989</v>
      </c>
      <c r="M5527">
        <v>2.1907776885498789E-2</v>
      </c>
      <c r="N5527">
        <v>1.857905595044047E-3</v>
      </c>
      <c r="O5527">
        <v>0</v>
      </c>
      <c r="P5527">
        <v>0</v>
      </c>
      <c r="Q5527">
        <v>2.8188426848567771E-5</v>
      </c>
      <c r="R5527">
        <v>0.99463427235164736</v>
      </c>
      <c r="S5527">
        <v>1.3783722633625879E-3</v>
      </c>
      <c r="T5527" t="s">
        <v>46</v>
      </c>
    </row>
    <row r="5528" spans="1:20" x14ac:dyDescent="0.3">
      <c r="A5528" s="2">
        <v>45716</v>
      </c>
      <c r="B5528" t="s">
        <v>44</v>
      </c>
      <c r="C5528" t="s">
        <v>48</v>
      </c>
      <c r="D5528">
        <v>50</v>
      </c>
      <c r="E5528">
        <v>14124.74</v>
      </c>
      <c r="F5528">
        <v>-1237.1300000000001</v>
      </c>
      <c r="G5528">
        <v>-520.4</v>
      </c>
      <c r="H5528">
        <v>0</v>
      </c>
      <c r="I5528">
        <v>0</v>
      </c>
      <c r="J5528">
        <v>0</v>
      </c>
      <c r="K5528">
        <v>12746.44</v>
      </c>
      <c r="L5528">
        <v>12746.44</v>
      </c>
      <c r="M5528">
        <v>-8.7586036981919649E-2</v>
      </c>
      <c r="N5528">
        <v>-3.6843156051014028E-2</v>
      </c>
      <c r="O5528">
        <v>0</v>
      </c>
      <c r="P5528">
        <v>0</v>
      </c>
      <c r="Q5528">
        <v>0</v>
      </c>
      <c r="R5528">
        <v>1</v>
      </c>
      <c r="S5528">
        <v>9.7580557235035892E-2</v>
      </c>
      <c r="T5528" t="s">
        <v>46</v>
      </c>
    </row>
    <row r="5529" spans="1:20" x14ac:dyDescent="0.3">
      <c r="A5529" s="2">
        <v>45716</v>
      </c>
      <c r="B5529" t="s">
        <v>44</v>
      </c>
      <c r="C5529" t="s">
        <v>48</v>
      </c>
      <c r="D5529">
        <v>51</v>
      </c>
      <c r="E5529">
        <v>3128.4</v>
      </c>
      <c r="F5529">
        <v>-37.979999999999997</v>
      </c>
      <c r="G5529">
        <v>-0.42</v>
      </c>
      <c r="H5529">
        <v>0</v>
      </c>
      <c r="I5529">
        <v>0</v>
      </c>
      <c r="J5529">
        <v>0</v>
      </c>
      <c r="K5529">
        <v>3090.01</v>
      </c>
      <c r="L5529">
        <v>2784.48</v>
      </c>
      <c r="M5529">
        <v>-1.21403912543153E-2</v>
      </c>
      <c r="N5529">
        <v>-1.3425393172228611E-4</v>
      </c>
      <c r="O5529">
        <v>0</v>
      </c>
      <c r="P5529">
        <v>0</v>
      </c>
      <c r="Q5529">
        <v>0</v>
      </c>
      <c r="R5529">
        <v>0.90112329733560725</v>
      </c>
      <c r="S5529">
        <v>1.227144866385369E-2</v>
      </c>
      <c r="T5529" t="s">
        <v>46</v>
      </c>
    </row>
    <row r="5530" spans="1:20" x14ac:dyDescent="0.3">
      <c r="A5530" s="2">
        <v>45716</v>
      </c>
      <c r="B5530" t="s">
        <v>44</v>
      </c>
      <c r="C5530" t="s">
        <v>48</v>
      </c>
      <c r="D5530">
        <v>52</v>
      </c>
      <c r="E5530">
        <v>22892.62</v>
      </c>
      <c r="F5530">
        <v>846.77</v>
      </c>
      <c r="G5530">
        <v>0.99</v>
      </c>
      <c r="H5530">
        <v>0</v>
      </c>
      <c r="I5530">
        <v>0</v>
      </c>
      <c r="J5530">
        <v>0</v>
      </c>
      <c r="K5530">
        <v>22875.84</v>
      </c>
      <c r="L5530">
        <v>22875.84</v>
      </c>
      <c r="M5530">
        <v>3.6988776295592198E-2</v>
      </c>
      <c r="N5530">
        <v>4.3245377768031798E-5</v>
      </c>
      <c r="O5530">
        <v>0</v>
      </c>
      <c r="P5530">
        <v>0</v>
      </c>
      <c r="Q5530">
        <v>0</v>
      </c>
      <c r="R5530">
        <v>1</v>
      </c>
      <c r="S5530">
        <v>7.329873120682052E-4</v>
      </c>
      <c r="T5530" t="s">
        <v>46</v>
      </c>
    </row>
    <row r="5531" spans="1:20" x14ac:dyDescent="0.3">
      <c r="A5531" s="2">
        <v>45716</v>
      </c>
      <c r="B5531" t="s">
        <v>44</v>
      </c>
      <c r="C5531" t="s">
        <v>48</v>
      </c>
      <c r="D5531">
        <v>53</v>
      </c>
      <c r="E5531">
        <v>10299.83</v>
      </c>
      <c r="F5531">
        <v>-25.04</v>
      </c>
      <c r="G5531">
        <v>-4.96</v>
      </c>
      <c r="H5531">
        <v>0</v>
      </c>
      <c r="I5531">
        <v>0</v>
      </c>
      <c r="J5531">
        <v>0</v>
      </c>
      <c r="K5531">
        <v>10269.83</v>
      </c>
      <c r="L5531">
        <v>10690.88</v>
      </c>
      <c r="M5531">
        <v>-2.4311080862499672E-3</v>
      </c>
      <c r="N5531">
        <v>-4.8156134615814049E-4</v>
      </c>
      <c r="O5531">
        <v>0</v>
      </c>
      <c r="P5531">
        <v>0</v>
      </c>
      <c r="Q5531">
        <v>0</v>
      </c>
      <c r="R5531">
        <v>1.0409987312350839</v>
      </c>
      <c r="S5531">
        <v>2.9126694324081081E-3</v>
      </c>
      <c r="T5531" t="s">
        <v>46</v>
      </c>
    </row>
    <row r="5532" spans="1:20" x14ac:dyDescent="0.3">
      <c r="A5532" s="2">
        <v>45716</v>
      </c>
      <c r="B5532" t="s">
        <v>44</v>
      </c>
      <c r="C5532" t="s">
        <v>48</v>
      </c>
      <c r="D5532">
        <v>54</v>
      </c>
      <c r="E5532">
        <v>7176.59</v>
      </c>
      <c r="F5532">
        <v>2378.46</v>
      </c>
      <c r="G5532">
        <v>115.34</v>
      </c>
      <c r="H5532">
        <v>0</v>
      </c>
      <c r="I5532">
        <v>0</v>
      </c>
      <c r="J5532">
        <v>0</v>
      </c>
      <c r="K5532">
        <v>7174.13</v>
      </c>
      <c r="L5532">
        <v>7174.13</v>
      </c>
      <c r="M5532">
        <v>0.3314192394995395</v>
      </c>
      <c r="N5532">
        <v>1.607169979056906E-2</v>
      </c>
      <c r="O5532">
        <v>0</v>
      </c>
      <c r="P5532">
        <v>0</v>
      </c>
      <c r="Q5532">
        <v>0</v>
      </c>
      <c r="R5532">
        <v>1</v>
      </c>
      <c r="S5532">
        <v>3.4278118159181961E-4</v>
      </c>
      <c r="T5532" t="s">
        <v>46</v>
      </c>
    </row>
    <row r="5533" spans="1:20" x14ac:dyDescent="0.3">
      <c r="A5533" s="2">
        <v>45716</v>
      </c>
      <c r="B5533" t="s">
        <v>44</v>
      </c>
      <c r="C5533" t="s">
        <v>48</v>
      </c>
      <c r="D5533">
        <v>55</v>
      </c>
      <c r="E5533">
        <v>7372.87</v>
      </c>
      <c r="F5533">
        <v>-0.23</v>
      </c>
      <c r="G5533">
        <v>0</v>
      </c>
      <c r="H5533">
        <v>0</v>
      </c>
      <c r="I5533">
        <v>0</v>
      </c>
      <c r="J5533">
        <v>0</v>
      </c>
      <c r="K5533">
        <v>7372.87</v>
      </c>
      <c r="L5533">
        <v>7372.87</v>
      </c>
      <c r="M5533">
        <v>-3.119545034701548E-5</v>
      </c>
      <c r="N5533">
        <v>0</v>
      </c>
      <c r="O5533">
        <v>0</v>
      </c>
      <c r="P5533">
        <v>0</v>
      </c>
      <c r="Q5533">
        <v>0</v>
      </c>
      <c r="R5533">
        <v>1</v>
      </c>
      <c r="S5533">
        <v>0</v>
      </c>
      <c r="T5533" t="s">
        <v>46</v>
      </c>
    </row>
    <row r="5534" spans="1:20" x14ac:dyDescent="0.3">
      <c r="A5534" s="2">
        <v>45716</v>
      </c>
      <c r="B5534" t="s">
        <v>44</v>
      </c>
      <c r="C5534" t="s">
        <v>48</v>
      </c>
      <c r="D5534">
        <v>56</v>
      </c>
      <c r="E5534">
        <v>3282.83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3282.83</v>
      </c>
      <c r="L5534">
        <v>3287.56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1.0014408300155659</v>
      </c>
      <c r="S5534">
        <v>0</v>
      </c>
      <c r="T5534" t="s">
        <v>46</v>
      </c>
    </row>
    <row r="5535" spans="1:20" x14ac:dyDescent="0.3">
      <c r="A5535" s="2">
        <v>45716</v>
      </c>
      <c r="B5535" t="s">
        <v>44</v>
      </c>
      <c r="C5535" t="s">
        <v>48</v>
      </c>
      <c r="D5535">
        <v>59</v>
      </c>
      <c r="E5535">
        <v>23189.4</v>
      </c>
      <c r="F5535">
        <v>0</v>
      </c>
      <c r="G5535">
        <v>-5</v>
      </c>
      <c r="H5535">
        <v>0</v>
      </c>
      <c r="I5535">
        <v>0</v>
      </c>
      <c r="J5535">
        <v>0</v>
      </c>
      <c r="K5535">
        <v>23184.400000000001</v>
      </c>
      <c r="L5535">
        <v>22954.55</v>
      </c>
      <c r="M5535">
        <v>0</v>
      </c>
      <c r="N5535">
        <v>-2.1561575547448411E-4</v>
      </c>
      <c r="O5535">
        <v>0</v>
      </c>
      <c r="P5535">
        <v>0</v>
      </c>
      <c r="Q5535">
        <v>0</v>
      </c>
      <c r="R5535">
        <v>0.99008600610755515</v>
      </c>
      <c r="S5535">
        <v>2.1561575547448411E-4</v>
      </c>
      <c r="T5535" t="s">
        <v>46</v>
      </c>
    </row>
    <row r="5536" spans="1:20" x14ac:dyDescent="0.3">
      <c r="A5536" s="2">
        <v>45716</v>
      </c>
      <c r="B5536" t="s">
        <v>44</v>
      </c>
      <c r="C5536" t="s">
        <v>48</v>
      </c>
      <c r="D5536">
        <v>60</v>
      </c>
      <c r="E5536">
        <v>8722.1899999999987</v>
      </c>
      <c r="F5536">
        <v>2.36</v>
      </c>
      <c r="G5536">
        <v>9.6999999999999993</v>
      </c>
      <c r="H5536">
        <v>0</v>
      </c>
      <c r="I5536">
        <v>0</v>
      </c>
      <c r="J5536">
        <v>2.36</v>
      </c>
      <c r="K5536">
        <v>8722.1899999999987</v>
      </c>
      <c r="L5536">
        <v>8722.1899999999987</v>
      </c>
      <c r="M5536">
        <v>2.705742479812983E-4</v>
      </c>
      <c r="N5536">
        <v>1.112106019245167E-3</v>
      </c>
      <c r="O5536">
        <v>0</v>
      </c>
      <c r="P5536">
        <v>0</v>
      </c>
      <c r="Q5536">
        <v>2.705742479812983E-4</v>
      </c>
      <c r="R5536">
        <v>1</v>
      </c>
      <c r="S5536">
        <v>0</v>
      </c>
      <c r="T5536" t="s">
        <v>46</v>
      </c>
    </row>
    <row r="5537" spans="1:20" x14ac:dyDescent="0.3">
      <c r="A5537" s="2">
        <v>45716</v>
      </c>
      <c r="B5537" t="s">
        <v>44</v>
      </c>
      <c r="C5537" t="s">
        <v>48</v>
      </c>
      <c r="D5537">
        <v>61</v>
      </c>
      <c r="E5537">
        <v>8370.06</v>
      </c>
      <c r="F5537">
        <v>-16.86</v>
      </c>
      <c r="G5537">
        <v>0</v>
      </c>
      <c r="H5537">
        <v>0</v>
      </c>
      <c r="I5537">
        <v>0</v>
      </c>
      <c r="J5537">
        <v>0</v>
      </c>
      <c r="K5537">
        <v>8355.91</v>
      </c>
      <c r="L5537">
        <v>8355.91</v>
      </c>
      <c r="M5537">
        <v>-2.0143224779750682E-3</v>
      </c>
      <c r="N5537">
        <v>0</v>
      </c>
      <c r="O5537">
        <v>0</v>
      </c>
      <c r="P5537">
        <v>0</v>
      </c>
      <c r="Q5537">
        <v>0</v>
      </c>
      <c r="R5537">
        <v>1</v>
      </c>
      <c r="S5537">
        <v>1.6905494106373949E-3</v>
      </c>
      <c r="T5537" t="s">
        <v>46</v>
      </c>
    </row>
    <row r="5538" spans="1:20" x14ac:dyDescent="0.3">
      <c r="A5538" s="2">
        <v>45716</v>
      </c>
      <c r="B5538" t="s">
        <v>44</v>
      </c>
      <c r="C5538" t="s">
        <v>50</v>
      </c>
      <c r="D5538">
        <v>30</v>
      </c>
      <c r="E5538">
        <v>421726.37000000011</v>
      </c>
      <c r="F5538">
        <v>-44206.38</v>
      </c>
      <c r="G5538">
        <v>-9276.82</v>
      </c>
      <c r="H5538">
        <v>7604.4358280000006</v>
      </c>
      <c r="I5538">
        <v>0</v>
      </c>
      <c r="J5538">
        <v>635.14</v>
      </c>
      <c r="K5538">
        <v>372917.45000000013</v>
      </c>
      <c r="L5538">
        <v>162740.62</v>
      </c>
      <c r="M5538">
        <v>-0.1048224231271096</v>
      </c>
      <c r="N5538">
        <v>-2.1997249069343229E-2</v>
      </c>
      <c r="O5538">
        <v>0.23505585566740139</v>
      </c>
      <c r="P5538">
        <v>0</v>
      </c>
      <c r="Q5538">
        <v>1.506047629888546E-3</v>
      </c>
      <c r="R5538">
        <v>0.43639851125228912</v>
      </c>
      <c r="S5538">
        <v>0.1157359925109734</v>
      </c>
      <c r="T5538" t="s">
        <v>46</v>
      </c>
    </row>
    <row r="5539" spans="1:20" x14ac:dyDescent="0.3">
      <c r="A5539" s="2">
        <v>45716</v>
      </c>
      <c r="B5539" t="s">
        <v>44</v>
      </c>
      <c r="C5539" t="s">
        <v>50</v>
      </c>
      <c r="D5539">
        <v>31</v>
      </c>
      <c r="E5539">
        <v>240137.62</v>
      </c>
      <c r="F5539">
        <v>-22517.11</v>
      </c>
      <c r="G5539">
        <v>-4640.8899999999994</v>
      </c>
      <c r="H5539">
        <v>4426.1944729999996</v>
      </c>
      <c r="I5539">
        <v>0</v>
      </c>
      <c r="J5539">
        <v>0.81</v>
      </c>
      <c r="K5539">
        <v>213252.6</v>
      </c>
      <c r="L5539">
        <v>108424.56</v>
      </c>
      <c r="M5539">
        <v>-9.3767523805724423E-2</v>
      </c>
      <c r="N5539">
        <v>-1.932595983919554E-2</v>
      </c>
      <c r="O5539">
        <v>0.24027308392177671</v>
      </c>
      <c r="P5539">
        <v>0</v>
      </c>
      <c r="Q5539">
        <v>3.3730658278365549E-6</v>
      </c>
      <c r="R5539">
        <v>0.50843253493744034</v>
      </c>
      <c r="S5539">
        <v>0.1119567188181509</v>
      </c>
      <c r="T5539" t="s">
        <v>46</v>
      </c>
    </row>
    <row r="5540" spans="1:20" x14ac:dyDescent="0.3">
      <c r="A5540" s="2">
        <v>45716</v>
      </c>
      <c r="B5540" t="s">
        <v>44</v>
      </c>
      <c r="C5540" t="s">
        <v>50</v>
      </c>
      <c r="D5540">
        <v>32</v>
      </c>
      <c r="E5540">
        <v>169610.77</v>
      </c>
      <c r="F5540">
        <v>-21338.12</v>
      </c>
      <c r="G5540">
        <v>-3677.32</v>
      </c>
      <c r="H5540">
        <v>2866.4405849999989</v>
      </c>
      <c r="I5540">
        <v>0</v>
      </c>
      <c r="J5540">
        <v>8.8699999999999992</v>
      </c>
      <c r="K5540">
        <v>146919.54</v>
      </c>
      <c r="L5540">
        <v>79509.549999999988</v>
      </c>
      <c r="M5540">
        <v>-0.12580639778948</v>
      </c>
      <c r="N5540">
        <v>-2.1680934530277769E-2</v>
      </c>
      <c r="O5540">
        <v>0.2203049988101328</v>
      </c>
      <c r="P5540">
        <v>0</v>
      </c>
      <c r="Q5540">
        <v>5.2296207369378717E-5</v>
      </c>
      <c r="R5540">
        <v>0.54117750436735623</v>
      </c>
      <c r="S5540">
        <v>0.1337841341089365</v>
      </c>
      <c r="T5540" t="s">
        <v>46</v>
      </c>
    </row>
    <row r="5541" spans="1:20" x14ac:dyDescent="0.3">
      <c r="A5541" s="2">
        <v>45716</v>
      </c>
      <c r="B5541" t="s">
        <v>44</v>
      </c>
      <c r="C5541" t="s">
        <v>50</v>
      </c>
      <c r="D5541">
        <v>33</v>
      </c>
      <c r="E5541">
        <v>215945.77</v>
      </c>
      <c r="F5541">
        <v>-26296.98</v>
      </c>
      <c r="G5541">
        <v>-4049.59</v>
      </c>
      <c r="H5541">
        <v>3404.9181319999998</v>
      </c>
      <c r="I5541">
        <v>0</v>
      </c>
      <c r="J5541">
        <v>5.14</v>
      </c>
      <c r="K5541">
        <v>188025.69</v>
      </c>
      <c r="L5541">
        <v>108519.02</v>
      </c>
      <c r="M5541">
        <v>-0.1217758514093608</v>
      </c>
      <c r="N5541">
        <v>-1.875281002262744E-2</v>
      </c>
      <c r="O5541">
        <v>0.2055402147261324</v>
      </c>
      <c r="P5541">
        <v>0</v>
      </c>
      <c r="Q5541">
        <v>2.3802272209360711E-5</v>
      </c>
      <c r="R5541">
        <v>0.5771499628587986</v>
      </c>
      <c r="S5541">
        <v>0.12929209032434391</v>
      </c>
      <c r="T5541" t="s">
        <v>46</v>
      </c>
    </row>
    <row r="5542" spans="1:20" x14ac:dyDescent="0.3">
      <c r="A5542" s="2">
        <v>45716</v>
      </c>
      <c r="B5542" t="s">
        <v>44</v>
      </c>
      <c r="C5542" t="s">
        <v>50</v>
      </c>
      <c r="D5542">
        <v>34</v>
      </c>
      <c r="E5542">
        <v>151382.95000000001</v>
      </c>
      <c r="F5542">
        <v>-25925.17</v>
      </c>
      <c r="G5542">
        <v>-2834.09</v>
      </c>
      <c r="H5542">
        <v>2277.522199</v>
      </c>
      <c r="I5542">
        <v>0</v>
      </c>
      <c r="J5542">
        <v>167.2</v>
      </c>
      <c r="K5542">
        <v>124167.22</v>
      </c>
      <c r="L5542">
        <v>76470.73000000001</v>
      </c>
      <c r="M5542">
        <v>-0.17125554760295</v>
      </c>
      <c r="N5542">
        <v>-1.8721328921123551E-2</v>
      </c>
      <c r="O5542">
        <v>0.19611936922576631</v>
      </c>
      <c r="P5542">
        <v>0</v>
      </c>
      <c r="Q5542">
        <v>1.1044836951585361E-3</v>
      </c>
      <c r="R5542">
        <v>0.61586890646339676</v>
      </c>
      <c r="S5542">
        <v>0.17978068203849901</v>
      </c>
      <c r="T5542" t="s">
        <v>46</v>
      </c>
    </row>
    <row r="5543" spans="1:20" x14ac:dyDescent="0.3">
      <c r="A5543" s="2">
        <v>45716</v>
      </c>
      <c r="B5543" t="s">
        <v>44</v>
      </c>
      <c r="C5543" t="s">
        <v>50</v>
      </c>
      <c r="D5543">
        <v>35</v>
      </c>
      <c r="E5543">
        <v>115473.82</v>
      </c>
      <c r="F5543">
        <v>-15362.42</v>
      </c>
      <c r="G5543">
        <v>-1167.3800000000001</v>
      </c>
      <c r="H5543">
        <v>903.32866499999989</v>
      </c>
      <c r="I5543">
        <v>0</v>
      </c>
      <c r="J5543">
        <v>228.24</v>
      </c>
      <c r="K5543">
        <v>99438.10000000002</v>
      </c>
      <c r="L5543">
        <v>81361.76999999999</v>
      </c>
      <c r="M5543">
        <v>-0.13303812067531851</v>
      </c>
      <c r="N5543">
        <v>-1.0109477628782009E-2</v>
      </c>
      <c r="O5543">
        <v>0.1019757931541168</v>
      </c>
      <c r="P5543">
        <v>0</v>
      </c>
      <c r="Q5543">
        <v>1.9765519145378591E-3</v>
      </c>
      <c r="R5543">
        <v>0.81821525149816798</v>
      </c>
      <c r="S5543">
        <v>0.13886887954343211</v>
      </c>
      <c r="T5543" t="s">
        <v>46</v>
      </c>
    </row>
    <row r="5544" spans="1:20" x14ac:dyDescent="0.3">
      <c r="A5544" s="2">
        <v>45716</v>
      </c>
      <c r="B5544" t="s">
        <v>44</v>
      </c>
      <c r="C5544" t="s">
        <v>50</v>
      </c>
      <c r="D5544">
        <v>36</v>
      </c>
      <c r="E5544">
        <v>96818.03</v>
      </c>
      <c r="F5544">
        <v>-12432.76</v>
      </c>
      <c r="G5544">
        <v>-519.54</v>
      </c>
      <c r="H5544">
        <v>215.90987999999999</v>
      </c>
      <c r="I5544">
        <v>0</v>
      </c>
      <c r="J5544">
        <v>0.99</v>
      </c>
      <c r="K5544">
        <v>83982.709999999992</v>
      </c>
      <c r="L5544">
        <v>79059.009999999995</v>
      </c>
      <c r="M5544">
        <v>-0.12841368493037919</v>
      </c>
      <c r="N5544">
        <v>-5.3661492595955523E-3</v>
      </c>
      <c r="O5544">
        <v>2.9070406691221219E-2</v>
      </c>
      <c r="P5544">
        <v>0</v>
      </c>
      <c r="Q5544">
        <v>1.0225368146821409E-5</v>
      </c>
      <c r="R5544">
        <v>0.94137245630678035</v>
      </c>
      <c r="S5544">
        <v>0.13257158816389891</v>
      </c>
      <c r="T5544" t="s">
        <v>46</v>
      </c>
    </row>
    <row r="5545" spans="1:20" x14ac:dyDescent="0.3">
      <c r="A5545" s="2">
        <v>45716</v>
      </c>
      <c r="B5545" t="s">
        <v>44</v>
      </c>
      <c r="C5545" t="s">
        <v>50</v>
      </c>
      <c r="D5545">
        <v>37</v>
      </c>
      <c r="E5545">
        <v>51259.819999999992</v>
      </c>
      <c r="F5545">
        <v>-1303.94</v>
      </c>
      <c r="G5545">
        <v>-245.99</v>
      </c>
      <c r="H5545">
        <v>0</v>
      </c>
      <c r="I5545">
        <v>0</v>
      </c>
      <c r="J5545">
        <v>0.04</v>
      </c>
      <c r="K5545">
        <v>50252.800000000003</v>
      </c>
      <c r="L5545">
        <v>47903.19</v>
      </c>
      <c r="M5545">
        <v>-2.5437857565633281E-2</v>
      </c>
      <c r="N5545">
        <v>-4.7988853647944934E-3</v>
      </c>
      <c r="O5545">
        <v>0</v>
      </c>
      <c r="P5545">
        <v>0</v>
      </c>
      <c r="Q5545">
        <v>7.8033828444969194E-7</v>
      </c>
      <c r="R5545">
        <v>0.95324419733825794</v>
      </c>
      <c r="S5545">
        <v>1.964540648016316E-2</v>
      </c>
      <c r="T5545" t="s">
        <v>46</v>
      </c>
    </row>
    <row r="5546" spans="1:20" x14ac:dyDescent="0.3">
      <c r="A5546" s="2">
        <v>45716</v>
      </c>
      <c r="B5546" t="s">
        <v>44</v>
      </c>
      <c r="C5546" t="s">
        <v>50</v>
      </c>
      <c r="D5546">
        <v>38</v>
      </c>
      <c r="E5546">
        <v>77300.210000000006</v>
      </c>
      <c r="F5546">
        <v>-994.15000000000009</v>
      </c>
      <c r="G5546">
        <v>-72.72</v>
      </c>
      <c r="H5546">
        <v>0</v>
      </c>
      <c r="I5546">
        <v>0</v>
      </c>
      <c r="J5546">
        <v>0.11</v>
      </c>
      <c r="K5546">
        <v>76203.62999999999</v>
      </c>
      <c r="L5546">
        <v>64395.600000000013</v>
      </c>
      <c r="M5546">
        <v>-1.286089649691767E-2</v>
      </c>
      <c r="N5546">
        <v>-9.407477676968794E-4</v>
      </c>
      <c r="O5546">
        <v>0</v>
      </c>
      <c r="P5546">
        <v>0</v>
      </c>
      <c r="Q5546">
        <v>1.423023300971627E-6</v>
      </c>
      <c r="R5546">
        <v>0.84504635802782646</v>
      </c>
      <c r="S5546">
        <v>1.4185989921631731E-2</v>
      </c>
      <c r="T5546" t="s">
        <v>46</v>
      </c>
    </row>
    <row r="5547" spans="1:20" x14ac:dyDescent="0.3">
      <c r="A5547" s="2">
        <v>45716</v>
      </c>
      <c r="B5547" t="s">
        <v>44</v>
      </c>
      <c r="C5547" t="s">
        <v>50</v>
      </c>
      <c r="D5547">
        <v>39</v>
      </c>
      <c r="E5547">
        <v>36581.180000000008</v>
      </c>
      <c r="F5547">
        <v>-369.16</v>
      </c>
      <c r="G5547">
        <v>-166.43</v>
      </c>
      <c r="H5547">
        <v>0</v>
      </c>
      <c r="I5547">
        <v>0</v>
      </c>
      <c r="J5547">
        <v>0.04</v>
      </c>
      <c r="K5547">
        <v>36155.85</v>
      </c>
      <c r="L5547">
        <v>36510.83</v>
      </c>
      <c r="M5547">
        <v>-1.0091527938683219E-2</v>
      </c>
      <c r="N5547">
        <v>-4.5496072023920491E-3</v>
      </c>
      <c r="O5547">
        <v>0</v>
      </c>
      <c r="P5547">
        <v>0</v>
      </c>
      <c r="Q5547">
        <v>1.0934584395582641E-6</v>
      </c>
      <c r="R5547">
        <v>1.0098180515739501</v>
      </c>
      <c r="S5547">
        <v>1.1627016952433161E-2</v>
      </c>
      <c r="T5547" t="s">
        <v>46</v>
      </c>
    </row>
    <row r="5548" spans="1:20" x14ac:dyDescent="0.3">
      <c r="A5548" s="2">
        <v>45716</v>
      </c>
      <c r="B5548" t="s">
        <v>44</v>
      </c>
      <c r="C5548" t="s">
        <v>50</v>
      </c>
      <c r="D5548">
        <v>40</v>
      </c>
      <c r="E5548">
        <v>43901.81</v>
      </c>
      <c r="F5548">
        <v>-206.43</v>
      </c>
      <c r="G5548">
        <v>27.44</v>
      </c>
      <c r="H5548">
        <v>0</v>
      </c>
      <c r="I5548">
        <v>0</v>
      </c>
      <c r="J5548">
        <v>2.37</v>
      </c>
      <c r="K5548">
        <v>43671.94</v>
      </c>
      <c r="L5548">
        <v>43437.24</v>
      </c>
      <c r="M5548">
        <v>-4.7020840370818424E-3</v>
      </c>
      <c r="N5548">
        <v>6.2503117753003794E-4</v>
      </c>
      <c r="O5548">
        <v>0</v>
      </c>
      <c r="P5548">
        <v>0</v>
      </c>
      <c r="Q5548">
        <v>5.3984106805619182E-5</v>
      </c>
      <c r="R5548">
        <v>0.99462583984132591</v>
      </c>
      <c r="S5548">
        <v>5.2360027980623714E-3</v>
      </c>
      <c r="T5548" t="s">
        <v>46</v>
      </c>
    </row>
    <row r="5549" spans="1:20" x14ac:dyDescent="0.3">
      <c r="A5549" s="2">
        <v>45716</v>
      </c>
      <c r="B5549" t="s">
        <v>44</v>
      </c>
      <c r="C5549" t="s">
        <v>50</v>
      </c>
      <c r="D5549">
        <v>41</v>
      </c>
      <c r="E5549">
        <v>44032.91</v>
      </c>
      <c r="F5549">
        <v>49.75</v>
      </c>
      <c r="G5549">
        <v>4.5599999999999987</v>
      </c>
      <c r="H5549">
        <v>0</v>
      </c>
      <c r="I5549">
        <v>0</v>
      </c>
      <c r="J5549">
        <v>0</v>
      </c>
      <c r="K5549">
        <v>43244.889999999992</v>
      </c>
      <c r="L5549">
        <v>43042.55</v>
      </c>
      <c r="M5549">
        <v>1.1298367516478021E-3</v>
      </c>
      <c r="N5549">
        <v>1.0355890628168791E-4</v>
      </c>
      <c r="O5549">
        <v>0</v>
      </c>
      <c r="P5549">
        <v>0</v>
      </c>
      <c r="Q5549">
        <v>0</v>
      </c>
      <c r="R5549">
        <v>0.99532106567966772</v>
      </c>
      <c r="S5549">
        <v>1.789615994037197E-2</v>
      </c>
      <c r="T5549" t="s">
        <v>46</v>
      </c>
    </row>
    <row r="5550" spans="1:20" x14ac:dyDescent="0.3">
      <c r="A5550" s="2">
        <v>45716</v>
      </c>
      <c r="B5550" t="s">
        <v>44</v>
      </c>
      <c r="C5550" t="s">
        <v>50</v>
      </c>
      <c r="D5550">
        <v>42</v>
      </c>
      <c r="E5550">
        <v>58557.69</v>
      </c>
      <c r="F5550">
        <v>-282.61</v>
      </c>
      <c r="G5550">
        <v>-145.85</v>
      </c>
      <c r="H5550">
        <v>0</v>
      </c>
      <c r="I5550">
        <v>0</v>
      </c>
      <c r="J5550">
        <v>0</v>
      </c>
      <c r="K5550">
        <v>58179.960000000006</v>
      </c>
      <c r="L5550">
        <v>58159.519999999997</v>
      </c>
      <c r="M5550">
        <v>-4.8261808141680448E-3</v>
      </c>
      <c r="N5550">
        <v>-2.4907061736895702E-3</v>
      </c>
      <c r="O5550">
        <v>0</v>
      </c>
      <c r="P5550">
        <v>0</v>
      </c>
      <c r="Q5550">
        <v>0</v>
      </c>
      <c r="R5550">
        <v>0.99964867627959864</v>
      </c>
      <c r="S5550">
        <v>6.4505618305639428E-3</v>
      </c>
      <c r="T5550" t="s">
        <v>46</v>
      </c>
    </row>
    <row r="5551" spans="1:20" x14ac:dyDescent="0.3">
      <c r="A5551" s="2">
        <v>45716</v>
      </c>
      <c r="B5551" t="s">
        <v>44</v>
      </c>
      <c r="C5551" t="s">
        <v>50</v>
      </c>
      <c r="D5551">
        <v>43</v>
      </c>
      <c r="E5551">
        <v>29469.919999999998</v>
      </c>
      <c r="F5551">
        <v>-133.66999999999999</v>
      </c>
      <c r="G5551">
        <v>-32.28</v>
      </c>
      <c r="H5551">
        <v>0</v>
      </c>
      <c r="I5551">
        <v>0</v>
      </c>
      <c r="J5551">
        <v>0</v>
      </c>
      <c r="K5551">
        <v>29331.24</v>
      </c>
      <c r="L5551">
        <v>29464.67</v>
      </c>
      <c r="M5551">
        <v>-4.5358114307741584E-3</v>
      </c>
      <c r="N5551">
        <v>-1.095354178090745E-3</v>
      </c>
      <c r="O5551">
        <v>0</v>
      </c>
      <c r="P5551">
        <v>0</v>
      </c>
      <c r="Q5551">
        <v>0</v>
      </c>
      <c r="R5551">
        <v>1.004549074638508</v>
      </c>
      <c r="S5551">
        <v>4.7058152855523174E-3</v>
      </c>
      <c r="T5551" t="s">
        <v>46</v>
      </c>
    </row>
    <row r="5552" spans="1:20" x14ac:dyDescent="0.3">
      <c r="A5552" s="2">
        <v>45716</v>
      </c>
      <c r="B5552" t="s">
        <v>44</v>
      </c>
      <c r="C5552" t="s">
        <v>50</v>
      </c>
      <c r="D5552">
        <v>44</v>
      </c>
      <c r="E5552">
        <v>6925.16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6925.16</v>
      </c>
      <c r="L5552">
        <v>6925.16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1</v>
      </c>
      <c r="S5552">
        <v>0</v>
      </c>
      <c r="T5552" t="s">
        <v>46</v>
      </c>
    </row>
    <row r="5553" spans="1:20" x14ac:dyDescent="0.3">
      <c r="A5553" s="2">
        <v>45716</v>
      </c>
      <c r="B5553" t="s">
        <v>44</v>
      </c>
      <c r="C5553" t="s">
        <v>50</v>
      </c>
      <c r="D5553">
        <v>45</v>
      </c>
      <c r="E5553">
        <v>21947.08</v>
      </c>
      <c r="F5553">
        <v>-111.15</v>
      </c>
      <c r="G5553">
        <v>-6.23</v>
      </c>
      <c r="H5553">
        <v>0</v>
      </c>
      <c r="I5553">
        <v>0</v>
      </c>
      <c r="J5553">
        <v>0</v>
      </c>
      <c r="K5553">
        <v>21829.7</v>
      </c>
      <c r="L5553">
        <v>21939.88</v>
      </c>
      <c r="M5553">
        <v>-5.064455043677793E-3</v>
      </c>
      <c r="N5553">
        <v>-2.8386464167442778E-4</v>
      </c>
      <c r="O5553">
        <v>0</v>
      </c>
      <c r="P5553">
        <v>0</v>
      </c>
      <c r="Q5553">
        <v>0</v>
      </c>
      <c r="R5553">
        <v>1.0050472521381419</v>
      </c>
      <c r="S5553">
        <v>5.3483196853521013E-3</v>
      </c>
      <c r="T5553" t="s">
        <v>46</v>
      </c>
    </row>
    <row r="5554" spans="1:20" x14ac:dyDescent="0.3">
      <c r="A5554" s="2">
        <v>45716</v>
      </c>
      <c r="B5554" t="s">
        <v>44</v>
      </c>
      <c r="C5554" t="s">
        <v>50</v>
      </c>
      <c r="D5554">
        <v>46</v>
      </c>
      <c r="E5554">
        <v>22937.95</v>
      </c>
      <c r="F5554">
        <v>1412.84</v>
      </c>
      <c r="G5554">
        <v>4.6099999999999994</v>
      </c>
      <c r="H5554">
        <v>0</v>
      </c>
      <c r="I5554">
        <v>0</v>
      </c>
      <c r="J5554">
        <v>0</v>
      </c>
      <c r="K5554">
        <v>22825.279999999999</v>
      </c>
      <c r="L5554">
        <v>22836.57</v>
      </c>
      <c r="M5554">
        <v>6.1593995976100747E-2</v>
      </c>
      <c r="N5554">
        <v>2.0097698355781571E-4</v>
      </c>
      <c r="O5554">
        <v>0</v>
      </c>
      <c r="P5554">
        <v>0</v>
      </c>
      <c r="Q5554">
        <v>0</v>
      </c>
      <c r="R5554">
        <v>1.0004946270100521</v>
      </c>
      <c r="S5554">
        <v>4.9119472315530327E-3</v>
      </c>
      <c r="T5554" t="s">
        <v>46</v>
      </c>
    </row>
    <row r="5555" spans="1:20" x14ac:dyDescent="0.3">
      <c r="A5555" s="2">
        <v>45716</v>
      </c>
      <c r="B5555" t="s">
        <v>44</v>
      </c>
      <c r="C5555" t="s">
        <v>50</v>
      </c>
      <c r="D5555">
        <v>47</v>
      </c>
      <c r="E5555">
        <v>20459.78</v>
      </c>
      <c r="F5555">
        <v>453.41</v>
      </c>
      <c r="G5555">
        <v>57.95</v>
      </c>
      <c r="H5555">
        <v>0</v>
      </c>
      <c r="I5555">
        <v>0</v>
      </c>
      <c r="J5555">
        <v>0</v>
      </c>
      <c r="K5555">
        <v>20419.52</v>
      </c>
      <c r="L5555">
        <v>20419.52</v>
      </c>
      <c r="M5555">
        <v>2.2161039854778498E-2</v>
      </c>
      <c r="N5555">
        <v>2.832386271993149E-3</v>
      </c>
      <c r="O5555">
        <v>0</v>
      </c>
      <c r="P5555">
        <v>0</v>
      </c>
      <c r="Q5555">
        <v>0</v>
      </c>
      <c r="R5555">
        <v>1</v>
      </c>
      <c r="S5555">
        <v>1.967763094226741E-3</v>
      </c>
      <c r="T5555" t="s">
        <v>46</v>
      </c>
    </row>
    <row r="5556" spans="1:20" x14ac:dyDescent="0.3">
      <c r="A5556" s="2">
        <v>45716</v>
      </c>
      <c r="B5556" t="s">
        <v>44</v>
      </c>
      <c r="C5556" t="s">
        <v>50</v>
      </c>
      <c r="D5556">
        <v>48</v>
      </c>
      <c r="E5556">
        <v>9664.51</v>
      </c>
      <c r="F5556">
        <v>730.18</v>
      </c>
      <c r="G5556">
        <v>27.51</v>
      </c>
      <c r="H5556">
        <v>0</v>
      </c>
      <c r="I5556">
        <v>0</v>
      </c>
      <c r="J5556">
        <v>0</v>
      </c>
      <c r="K5556">
        <v>9663.51</v>
      </c>
      <c r="L5556">
        <v>9663.51</v>
      </c>
      <c r="M5556">
        <v>7.5552718140909358E-2</v>
      </c>
      <c r="N5556">
        <v>2.8464971322912391E-3</v>
      </c>
      <c r="O5556">
        <v>0</v>
      </c>
      <c r="P5556">
        <v>0</v>
      </c>
      <c r="Q5556">
        <v>0</v>
      </c>
      <c r="R5556">
        <v>1</v>
      </c>
      <c r="S5556">
        <v>1.034713606794343E-4</v>
      </c>
      <c r="T5556" t="s">
        <v>46</v>
      </c>
    </row>
    <row r="5557" spans="1:20" x14ac:dyDescent="0.3">
      <c r="A5557" s="2">
        <v>45716</v>
      </c>
      <c r="B5557" t="s">
        <v>44</v>
      </c>
      <c r="C5557" t="s">
        <v>50</v>
      </c>
      <c r="D5557">
        <v>49</v>
      </c>
      <c r="E5557">
        <v>14097.57</v>
      </c>
      <c r="F5557">
        <v>-62.459999999999987</v>
      </c>
      <c r="G5557">
        <v>-25.57</v>
      </c>
      <c r="H5557">
        <v>0</v>
      </c>
      <c r="I5557">
        <v>0</v>
      </c>
      <c r="J5557">
        <v>0</v>
      </c>
      <c r="K5557">
        <v>14132.38</v>
      </c>
      <c r="L5557">
        <v>14132.86</v>
      </c>
      <c r="M5557">
        <v>-4.4305507970522568E-3</v>
      </c>
      <c r="N5557">
        <v>-1.8137877662604261E-3</v>
      </c>
      <c r="O5557">
        <v>0</v>
      </c>
      <c r="P5557">
        <v>0</v>
      </c>
      <c r="Q5557">
        <v>0</v>
      </c>
      <c r="R5557">
        <v>1.0000339645551559</v>
      </c>
      <c r="S5557">
        <v>-2.4692198726446821E-3</v>
      </c>
      <c r="T5557" t="s">
        <v>46</v>
      </c>
    </row>
    <row r="5558" spans="1:20" x14ac:dyDescent="0.3">
      <c r="A5558" s="2">
        <v>45716</v>
      </c>
      <c r="B5558" t="s">
        <v>44</v>
      </c>
      <c r="C5558" t="s">
        <v>52</v>
      </c>
      <c r="D5558">
        <v>21</v>
      </c>
      <c r="E5558">
        <v>959184.71000000008</v>
      </c>
      <c r="F5558">
        <v>-96938.659999999989</v>
      </c>
      <c r="G5558">
        <v>-23872.679999999989</v>
      </c>
      <c r="H5558">
        <v>19503.080526000002</v>
      </c>
      <c r="I5558">
        <v>0</v>
      </c>
      <c r="J5558">
        <v>229.76</v>
      </c>
      <c r="K5558">
        <v>852372.38999999978</v>
      </c>
      <c r="L5558">
        <v>288721.14</v>
      </c>
      <c r="M5558">
        <v>-0.10106360014850529</v>
      </c>
      <c r="N5558">
        <v>-2.4888511827925189E-2</v>
      </c>
      <c r="O5558">
        <v>0.26505487710309128</v>
      </c>
      <c r="P5558">
        <v>0</v>
      </c>
      <c r="Q5558">
        <v>2.3953676242399649E-4</v>
      </c>
      <c r="R5558">
        <v>0.33872652773279072</v>
      </c>
      <c r="S5558">
        <v>0.1113574047693069</v>
      </c>
      <c r="T5558" t="s">
        <v>46</v>
      </c>
    </row>
    <row r="5559" spans="1:20" x14ac:dyDescent="0.3">
      <c r="A5559" s="2">
        <v>45716</v>
      </c>
      <c r="B5559" t="s">
        <v>44</v>
      </c>
      <c r="C5559" t="s">
        <v>52</v>
      </c>
      <c r="D5559">
        <v>22</v>
      </c>
      <c r="E5559">
        <v>444431.58</v>
      </c>
      <c r="F5559">
        <v>-44696.240000000013</v>
      </c>
      <c r="G5559">
        <v>-11155.15</v>
      </c>
      <c r="H5559">
        <v>9400.4542340000025</v>
      </c>
      <c r="I5559">
        <v>0</v>
      </c>
      <c r="J5559">
        <v>170.5</v>
      </c>
      <c r="K5559">
        <v>391621.61999999988</v>
      </c>
      <c r="L5559">
        <v>125567.76</v>
      </c>
      <c r="M5559">
        <v>-0.1005694509827587</v>
      </c>
      <c r="N5559">
        <v>-2.509981401411664E-2</v>
      </c>
      <c r="O5559">
        <v>0.27572666089650327</v>
      </c>
      <c r="P5559">
        <v>0</v>
      </c>
      <c r="Q5559">
        <v>3.8363610434704042E-4</v>
      </c>
      <c r="R5559">
        <v>0.32063541333596451</v>
      </c>
      <c r="S5559">
        <v>0.1188258494142114</v>
      </c>
      <c r="T5559" t="s">
        <v>46</v>
      </c>
    </row>
    <row r="5560" spans="1:20" x14ac:dyDescent="0.3">
      <c r="A5560" s="2">
        <v>45716</v>
      </c>
      <c r="B5560" t="s">
        <v>44</v>
      </c>
      <c r="C5560" t="s">
        <v>52</v>
      </c>
      <c r="D5560">
        <v>23</v>
      </c>
      <c r="E5560">
        <v>431859.71000000008</v>
      </c>
      <c r="F5560">
        <v>-46673.94</v>
      </c>
      <c r="G5560">
        <v>-10276.81</v>
      </c>
      <c r="H5560">
        <v>8438.1019300000025</v>
      </c>
      <c r="I5560">
        <v>0</v>
      </c>
      <c r="J5560">
        <v>121.63</v>
      </c>
      <c r="K5560">
        <v>380988.89</v>
      </c>
      <c r="L5560">
        <v>137316.06</v>
      </c>
      <c r="M5560">
        <v>-0.1080766251614442</v>
      </c>
      <c r="N5560">
        <v>-2.3796639885670282E-2</v>
      </c>
      <c r="O5560">
        <v>0.25470467220295762</v>
      </c>
      <c r="P5560">
        <v>0</v>
      </c>
      <c r="Q5560">
        <v>2.8164238798752489E-4</v>
      </c>
      <c r="R5560">
        <v>0.36042011618763992</v>
      </c>
      <c r="S5560">
        <v>0.11779478108758989</v>
      </c>
      <c r="T5560" t="s">
        <v>46</v>
      </c>
    </row>
    <row r="5561" spans="1:20" x14ac:dyDescent="0.3">
      <c r="A5561" s="2">
        <v>45716</v>
      </c>
      <c r="B5561" t="s">
        <v>44</v>
      </c>
      <c r="C5561" t="s">
        <v>52</v>
      </c>
      <c r="D5561">
        <v>24</v>
      </c>
      <c r="E5561">
        <v>433489.76</v>
      </c>
      <c r="F5561">
        <v>-52419.469999999987</v>
      </c>
      <c r="G5561">
        <v>-9977.49</v>
      </c>
      <c r="H5561">
        <v>8215.7141629999987</v>
      </c>
      <c r="I5561">
        <v>0</v>
      </c>
      <c r="J5561">
        <v>436.86</v>
      </c>
      <c r="K5561">
        <v>375364.17999999988</v>
      </c>
      <c r="L5561">
        <v>152104.38</v>
      </c>
      <c r="M5561">
        <v>-0.12092435586021689</v>
      </c>
      <c r="N5561">
        <v>-2.301666825993768E-2</v>
      </c>
      <c r="O5561">
        <v>0.24705935956125991</v>
      </c>
      <c r="P5561">
        <v>0</v>
      </c>
      <c r="Q5561">
        <v>1.0077746703866779E-3</v>
      </c>
      <c r="R5561">
        <v>0.40521815374072212</v>
      </c>
      <c r="S5561">
        <v>0.13408755030337979</v>
      </c>
      <c r="T5561" t="s">
        <v>46</v>
      </c>
    </row>
    <row r="5562" spans="1:20" x14ac:dyDescent="0.3">
      <c r="A5562" s="2">
        <v>45716</v>
      </c>
      <c r="B5562" t="s">
        <v>44</v>
      </c>
      <c r="C5562" t="s">
        <v>52</v>
      </c>
      <c r="D5562">
        <v>25</v>
      </c>
      <c r="E5562">
        <v>442922.96000000008</v>
      </c>
      <c r="F5562">
        <v>-34060.559999999998</v>
      </c>
      <c r="G5562">
        <v>-10281.17</v>
      </c>
      <c r="H5562">
        <v>8356.6295410000002</v>
      </c>
      <c r="I5562">
        <v>0</v>
      </c>
      <c r="J5562">
        <v>341.38</v>
      </c>
      <c r="K5562">
        <v>399830.67</v>
      </c>
      <c r="L5562">
        <v>165171.84</v>
      </c>
      <c r="M5562">
        <v>-7.6899513179447723E-2</v>
      </c>
      <c r="N5562">
        <v>-2.3212095394648309E-2</v>
      </c>
      <c r="O5562">
        <v>0.24594488190008421</v>
      </c>
      <c r="P5562">
        <v>0</v>
      </c>
      <c r="Q5562">
        <v>7.7074351711186955E-4</v>
      </c>
      <c r="R5562">
        <v>0.41310447745291762</v>
      </c>
      <c r="S5562">
        <v>9.7290711684939704E-2</v>
      </c>
      <c r="T5562" t="s">
        <v>46</v>
      </c>
    </row>
    <row r="5563" spans="1:20" x14ac:dyDescent="0.3">
      <c r="A5563" s="2">
        <v>45716</v>
      </c>
      <c r="B5563" t="s">
        <v>44</v>
      </c>
      <c r="C5563" t="s">
        <v>52</v>
      </c>
      <c r="D5563">
        <v>26</v>
      </c>
      <c r="E5563">
        <v>375506.77</v>
      </c>
      <c r="F5563">
        <v>-25882.740000000009</v>
      </c>
      <c r="G5563">
        <v>-8375.6200000000008</v>
      </c>
      <c r="H5563">
        <v>6465.4894090000007</v>
      </c>
      <c r="I5563">
        <v>0</v>
      </c>
      <c r="J5563">
        <v>52.3</v>
      </c>
      <c r="K5563">
        <v>347067.68</v>
      </c>
      <c r="L5563">
        <v>152853.79999999999</v>
      </c>
      <c r="M5563">
        <v>-6.8927492305931023E-2</v>
      </c>
      <c r="N5563">
        <v>-2.2304844197615931E-2</v>
      </c>
      <c r="O5563">
        <v>0.22444940913591449</v>
      </c>
      <c r="P5563">
        <v>0</v>
      </c>
      <c r="Q5563">
        <v>1.3927844762958599E-4</v>
      </c>
      <c r="R5563">
        <v>0.44041496459710688</v>
      </c>
      <c r="S5563">
        <v>7.5735225759045496E-2</v>
      </c>
      <c r="T5563" t="s">
        <v>46</v>
      </c>
    </row>
    <row r="5564" spans="1:20" x14ac:dyDescent="0.3">
      <c r="A5564" s="2">
        <v>45716</v>
      </c>
      <c r="B5564" t="s">
        <v>44</v>
      </c>
      <c r="C5564" t="s">
        <v>52</v>
      </c>
      <c r="D5564">
        <v>27</v>
      </c>
      <c r="E5564">
        <v>361061.20000000013</v>
      </c>
      <c r="F5564">
        <v>-27610.39</v>
      </c>
      <c r="G5564">
        <v>-8053.18</v>
      </c>
      <c r="H5564">
        <v>6921.4902310000007</v>
      </c>
      <c r="I5564">
        <v>0</v>
      </c>
      <c r="J5564">
        <v>45.58</v>
      </c>
      <c r="K5564">
        <v>327903.87000000011</v>
      </c>
      <c r="L5564">
        <v>133810.19</v>
      </c>
      <c r="M5564">
        <v>-7.647011088424896E-2</v>
      </c>
      <c r="N5564">
        <v>-2.2304196629269499E-2</v>
      </c>
      <c r="O5564">
        <v>0.24989273032571371</v>
      </c>
      <c r="P5564">
        <v>0</v>
      </c>
      <c r="Q5564">
        <v>1.2623898663162921E-4</v>
      </c>
      <c r="R5564">
        <v>0.40807749539522059</v>
      </c>
      <c r="S5564">
        <v>9.183299119373671E-2</v>
      </c>
      <c r="T5564" t="s">
        <v>46</v>
      </c>
    </row>
    <row r="5565" spans="1:20" x14ac:dyDescent="0.3">
      <c r="A5565" s="2">
        <v>45716</v>
      </c>
      <c r="B5565" t="s">
        <v>44</v>
      </c>
      <c r="C5565" t="s">
        <v>52</v>
      </c>
      <c r="D5565">
        <v>28</v>
      </c>
      <c r="E5565">
        <v>287530.88000000012</v>
      </c>
      <c r="F5565">
        <v>-22686.3</v>
      </c>
      <c r="G5565">
        <v>-6188.3499999999995</v>
      </c>
      <c r="H5565">
        <v>5449.7817489999998</v>
      </c>
      <c r="I5565">
        <v>0</v>
      </c>
      <c r="J5565">
        <v>55.91</v>
      </c>
      <c r="K5565">
        <v>261379.88</v>
      </c>
      <c r="L5565">
        <v>111459.7</v>
      </c>
      <c r="M5565">
        <v>-7.8900394976706492E-2</v>
      </c>
      <c r="N5565">
        <v>-2.1522383960985329E-2</v>
      </c>
      <c r="O5565">
        <v>0.24707536734650651</v>
      </c>
      <c r="P5565">
        <v>0</v>
      </c>
      <c r="Q5565">
        <v>1.944486797383293E-4</v>
      </c>
      <c r="R5565">
        <v>0.4264280020329031</v>
      </c>
      <c r="S5565">
        <v>9.0950231154302535E-2</v>
      </c>
      <c r="T5565" t="s">
        <v>46</v>
      </c>
    </row>
    <row r="5566" spans="1:20" x14ac:dyDescent="0.3">
      <c r="A5566" s="2">
        <v>45716</v>
      </c>
      <c r="B5566" t="s">
        <v>44</v>
      </c>
      <c r="C5566" t="s">
        <v>52</v>
      </c>
      <c r="D5566">
        <v>29</v>
      </c>
      <c r="E5566">
        <v>254979.96</v>
      </c>
      <c r="F5566">
        <v>-18718.22</v>
      </c>
      <c r="G5566">
        <v>-4865.1799999999994</v>
      </c>
      <c r="H5566">
        <v>4020.488867</v>
      </c>
      <c r="I5566">
        <v>0</v>
      </c>
      <c r="J5566">
        <v>61.279999999999987</v>
      </c>
      <c r="K5566">
        <v>233375.48</v>
      </c>
      <c r="L5566">
        <v>121492.33</v>
      </c>
      <c r="M5566">
        <v>-7.3410553519578564E-2</v>
      </c>
      <c r="N5566">
        <v>-1.908063676847388E-2</v>
      </c>
      <c r="O5566">
        <v>0.20554534622684531</v>
      </c>
      <c r="P5566">
        <v>0</v>
      </c>
      <c r="Q5566">
        <v>2.4033261280612009E-4</v>
      </c>
      <c r="R5566">
        <v>0.52058738133072069</v>
      </c>
      <c r="S5566">
        <v>8.4730109770195197E-2</v>
      </c>
      <c r="T5566" t="s">
        <v>46</v>
      </c>
    </row>
    <row r="5567" spans="1:20" x14ac:dyDescent="0.3">
      <c r="A5567" s="2">
        <v>45716</v>
      </c>
      <c r="B5567" t="s">
        <v>44</v>
      </c>
      <c r="C5567" t="s">
        <v>53</v>
      </c>
      <c r="D5567">
        <v>11</v>
      </c>
      <c r="E5567">
        <v>3814867.649999999</v>
      </c>
      <c r="F5567">
        <v>-265279.19000000012</v>
      </c>
      <c r="G5567">
        <v>-107148.85</v>
      </c>
      <c r="H5567">
        <v>87151.30034999999</v>
      </c>
      <c r="I5567">
        <v>0</v>
      </c>
      <c r="J5567">
        <v>710.3900000000001</v>
      </c>
      <c r="K5567">
        <v>3436250.2299999991</v>
      </c>
      <c r="L5567">
        <v>884658.38</v>
      </c>
      <c r="M5567">
        <v>-6.9538242040978832E-2</v>
      </c>
      <c r="N5567">
        <v>-2.808717361400467E-2</v>
      </c>
      <c r="O5567">
        <v>0.29780311015273919</v>
      </c>
      <c r="P5567">
        <v>0</v>
      </c>
      <c r="Q5567">
        <v>1.8621615877027881E-4</v>
      </c>
      <c r="R5567">
        <v>0.25744876559819108</v>
      </c>
      <c r="S5567">
        <v>9.9247852019191396E-2</v>
      </c>
      <c r="T5567" t="s">
        <v>46</v>
      </c>
    </row>
    <row r="5568" spans="1:20" x14ac:dyDescent="0.3">
      <c r="A5568" s="2">
        <v>45716</v>
      </c>
      <c r="B5568" t="s">
        <v>44</v>
      </c>
      <c r="C5568" t="s">
        <v>53</v>
      </c>
      <c r="D5568">
        <v>12</v>
      </c>
      <c r="E5568">
        <v>2903069.060000001</v>
      </c>
      <c r="F5568">
        <v>-202376.06</v>
      </c>
      <c r="G5568">
        <v>-81381.149999999994</v>
      </c>
      <c r="H5568">
        <v>63800.595052000011</v>
      </c>
      <c r="I5568">
        <v>0</v>
      </c>
      <c r="J5568">
        <v>3142.52</v>
      </c>
      <c r="K5568">
        <v>2615997.5499999989</v>
      </c>
      <c r="L5568">
        <v>717453.22000000009</v>
      </c>
      <c r="M5568">
        <v>-6.9711073287385031E-2</v>
      </c>
      <c r="N5568">
        <v>-2.803279850325021E-2</v>
      </c>
      <c r="O5568">
        <v>0.28648520278619499</v>
      </c>
      <c r="P5568">
        <v>0</v>
      </c>
      <c r="Q5568">
        <v>1.082481999239797E-3</v>
      </c>
      <c r="R5568">
        <v>0.27425607489578901</v>
      </c>
      <c r="S5568">
        <v>9.8885525651257355E-2</v>
      </c>
      <c r="T5568" t="s">
        <v>46</v>
      </c>
    </row>
    <row r="5569" spans="1:20" x14ac:dyDescent="0.3">
      <c r="A5569" s="2">
        <v>45716</v>
      </c>
      <c r="B5569" t="s">
        <v>44</v>
      </c>
      <c r="C5569" t="s">
        <v>53</v>
      </c>
      <c r="D5569">
        <v>13</v>
      </c>
      <c r="E5569">
        <v>2663441.040000001</v>
      </c>
      <c r="F5569">
        <v>-148515.06</v>
      </c>
      <c r="G5569">
        <v>-72379.77</v>
      </c>
      <c r="H5569">
        <v>57208.828282000002</v>
      </c>
      <c r="I5569">
        <v>0</v>
      </c>
      <c r="J5569">
        <v>243.42</v>
      </c>
      <c r="K5569">
        <v>2465125.7599999998</v>
      </c>
      <c r="L5569">
        <v>751566.46</v>
      </c>
      <c r="M5569">
        <v>-5.5760596074617787E-2</v>
      </c>
      <c r="N5569">
        <v>-2.7175285246787358E-2</v>
      </c>
      <c r="O5569">
        <v>0.27999791581819389</v>
      </c>
      <c r="P5569">
        <v>0</v>
      </c>
      <c r="Q5569">
        <v>9.1393049947146541E-5</v>
      </c>
      <c r="R5569">
        <v>0.30487956119528759</v>
      </c>
      <c r="S5569">
        <v>7.4458295498818411E-2</v>
      </c>
      <c r="T5569" t="s">
        <v>46</v>
      </c>
    </row>
    <row r="5570" spans="1:20" x14ac:dyDescent="0.3">
      <c r="A5570" s="2">
        <v>45716</v>
      </c>
      <c r="B5570" t="s">
        <v>44</v>
      </c>
      <c r="C5570" t="s">
        <v>53</v>
      </c>
      <c r="D5570">
        <v>14</v>
      </c>
      <c r="E5570">
        <v>2112925.9</v>
      </c>
      <c r="F5570">
        <v>-140000.5</v>
      </c>
      <c r="G5570">
        <v>-57231.14</v>
      </c>
      <c r="H5570">
        <v>39667.505816999997</v>
      </c>
      <c r="I5570">
        <v>0</v>
      </c>
      <c r="J5570">
        <v>529.37</v>
      </c>
      <c r="K5570">
        <v>1931061.02</v>
      </c>
      <c r="L5570">
        <v>561564.39</v>
      </c>
      <c r="M5570">
        <v>-6.6259067580173997E-2</v>
      </c>
      <c r="N5570">
        <v>-2.7086203070349039E-2</v>
      </c>
      <c r="O5570">
        <v>0.2447290140450839</v>
      </c>
      <c r="P5570">
        <v>0</v>
      </c>
      <c r="Q5570">
        <v>2.5053883811069762E-4</v>
      </c>
      <c r="R5570">
        <v>0.29080613413241602</v>
      </c>
      <c r="S5570">
        <v>8.6072530986533835E-2</v>
      </c>
      <c r="T5570" t="s">
        <v>46</v>
      </c>
    </row>
    <row r="5571" spans="1:20" x14ac:dyDescent="0.3">
      <c r="A5571" s="2">
        <v>45716</v>
      </c>
      <c r="B5571" t="s">
        <v>44</v>
      </c>
      <c r="C5571" t="s">
        <v>53</v>
      </c>
      <c r="D5571">
        <v>15</v>
      </c>
      <c r="E5571">
        <v>2322055.1800000002</v>
      </c>
      <c r="F5571">
        <v>-151262.89999999991</v>
      </c>
      <c r="G5571">
        <v>-59338.23</v>
      </c>
      <c r="H5571">
        <v>50089.457222999998</v>
      </c>
      <c r="I5571">
        <v>0</v>
      </c>
      <c r="J5571">
        <v>357.97</v>
      </c>
      <c r="K5571">
        <v>2123575.48</v>
      </c>
      <c r="L5571">
        <v>627100.12999999989</v>
      </c>
      <c r="M5571">
        <v>-6.5141819756410771E-2</v>
      </c>
      <c r="N5571">
        <v>-2.55541860120654E-2</v>
      </c>
      <c r="O5571">
        <v>0.28119566611054247</v>
      </c>
      <c r="P5571">
        <v>0</v>
      </c>
      <c r="Q5571">
        <v>1.5416084987265459E-4</v>
      </c>
      <c r="R5571">
        <v>0.29530390414942997</v>
      </c>
      <c r="S5571">
        <v>8.5475875728327558E-2</v>
      </c>
      <c r="T5571" t="s">
        <v>46</v>
      </c>
    </row>
    <row r="5572" spans="1:20" x14ac:dyDescent="0.3">
      <c r="A5572" s="2">
        <v>45716</v>
      </c>
      <c r="B5572" t="s">
        <v>44</v>
      </c>
      <c r="C5572" t="s">
        <v>53</v>
      </c>
      <c r="D5572">
        <v>16</v>
      </c>
      <c r="E5572">
        <v>1851301.38</v>
      </c>
      <c r="F5572">
        <v>-116833.01</v>
      </c>
      <c r="G5572">
        <v>-46719.359999999993</v>
      </c>
      <c r="H5572">
        <v>39114.934430999987</v>
      </c>
      <c r="I5572">
        <v>0</v>
      </c>
      <c r="J5572">
        <v>198.74</v>
      </c>
      <c r="K5572">
        <v>1710734.81</v>
      </c>
      <c r="L5572">
        <v>526522.98</v>
      </c>
      <c r="M5572">
        <v>-6.3108584729732103E-2</v>
      </c>
      <c r="N5572">
        <v>-2.5235955909026539E-2</v>
      </c>
      <c r="O5572">
        <v>0.27542306998494442</v>
      </c>
      <c r="P5572">
        <v>0</v>
      </c>
      <c r="Q5572">
        <v>1.073515107518582E-4</v>
      </c>
      <c r="R5572">
        <v>0.30777591998610232</v>
      </c>
      <c r="S5572">
        <v>7.5928517916407687E-2</v>
      </c>
      <c r="T5572" t="s">
        <v>46</v>
      </c>
    </row>
    <row r="5573" spans="1:20" x14ac:dyDescent="0.3">
      <c r="A5573" s="2">
        <v>45716</v>
      </c>
      <c r="B5573" t="s">
        <v>44</v>
      </c>
      <c r="C5573" t="s">
        <v>53</v>
      </c>
      <c r="D5573">
        <v>17</v>
      </c>
      <c r="E5573">
        <v>1415875.14</v>
      </c>
      <c r="F5573">
        <v>-101611.57</v>
      </c>
      <c r="G5573">
        <v>-38575.170000000013</v>
      </c>
      <c r="H5573">
        <v>31715.526411999999</v>
      </c>
      <c r="I5573">
        <v>0</v>
      </c>
      <c r="J5573">
        <v>107.03</v>
      </c>
      <c r="K5573">
        <v>1284714.51</v>
      </c>
      <c r="L5573">
        <v>380646.8</v>
      </c>
      <c r="M5573">
        <v>-7.176591150544534E-2</v>
      </c>
      <c r="N5573">
        <v>-2.724475408191715E-2</v>
      </c>
      <c r="O5573">
        <v>0.29199929361557769</v>
      </c>
      <c r="P5573">
        <v>0</v>
      </c>
      <c r="Q5573">
        <v>7.5592823813546179E-5</v>
      </c>
      <c r="R5573">
        <v>0.29628901754989911</v>
      </c>
      <c r="S5573">
        <v>9.2635731989756845E-2</v>
      </c>
      <c r="T5573" t="s">
        <v>46</v>
      </c>
    </row>
    <row r="5574" spans="1:20" x14ac:dyDescent="0.3">
      <c r="A5574" s="2">
        <v>45716</v>
      </c>
      <c r="B5574" t="s">
        <v>44</v>
      </c>
      <c r="C5574" t="s">
        <v>53</v>
      </c>
      <c r="D5574">
        <v>18</v>
      </c>
      <c r="E5574">
        <v>1167920.47</v>
      </c>
      <c r="F5574">
        <v>-92921.229999999981</v>
      </c>
      <c r="G5574">
        <v>-30342.340000000011</v>
      </c>
      <c r="H5574">
        <v>24502.363724999999</v>
      </c>
      <c r="I5574">
        <v>0</v>
      </c>
      <c r="J5574">
        <v>170.87</v>
      </c>
      <c r="K5574">
        <v>1053848.8400000001</v>
      </c>
      <c r="L5574">
        <v>349373.71</v>
      </c>
      <c r="M5574">
        <v>-7.9561264989216243E-2</v>
      </c>
      <c r="N5574">
        <v>-2.5979799806060432E-2</v>
      </c>
      <c r="O5574">
        <v>0.27348250248901801</v>
      </c>
      <c r="P5574">
        <v>0</v>
      </c>
      <c r="Q5574">
        <v>1.4630277008502129E-4</v>
      </c>
      <c r="R5574">
        <v>0.33152165352290941</v>
      </c>
      <c r="S5574">
        <v>9.7670717253547146E-2</v>
      </c>
      <c r="T5574" t="s">
        <v>46</v>
      </c>
    </row>
    <row r="5575" spans="1:20" x14ac:dyDescent="0.3">
      <c r="A5575" s="2">
        <v>45716</v>
      </c>
      <c r="B5575" t="s">
        <v>44</v>
      </c>
      <c r="C5575" t="s">
        <v>53</v>
      </c>
      <c r="D5575">
        <v>19</v>
      </c>
      <c r="E5575">
        <v>970395.21999999986</v>
      </c>
      <c r="F5575">
        <v>-70727.53</v>
      </c>
      <c r="G5575">
        <v>-23579.02</v>
      </c>
      <c r="H5575">
        <v>20461.402140999999</v>
      </c>
      <c r="I5575">
        <v>0</v>
      </c>
      <c r="J5575">
        <v>374.35</v>
      </c>
      <c r="K5575">
        <v>887079.91999999981</v>
      </c>
      <c r="L5575">
        <v>292390.96999999997</v>
      </c>
      <c r="M5575">
        <v>-7.2885282761388712E-2</v>
      </c>
      <c r="N5575">
        <v>-2.4298367834087231E-2</v>
      </c>
      <c r="O5575">
        <v>0.27486635001682991</v>
      </c>
      <c r="P5575">
        <v>0</v>
      </c>
      <c r="Q5575">
        <v>3.8577065538307172E-4</v>
      </c>
      <c r="R5575">
        <v>0.32961062854404372</v>
      </c>
      <c r="S5575">
        <v>8.5857079963769872E-2</v>
      </c>
      <c r="T5575" t="s">
        <v>46</v>
      </c>
    </row>
    <row r="5576" spans="1:20" x14ac:dyDescent="0.3">
      <c r="A5576" s="2">
        <v>45716</v>
      </c>
      <c r="B5576" t="s">
        <v>44</v>
      </c>
      <c r="C5576" t="s">
        <v>53</v>
      </c>
      <c r="D5576">
        <v>20</v>
      </c>
      <c r="E5576">
        <v>1289050.08</v>
      </c>
      <c r="F5576">
        <v>-118480.72</v>
      </c>
      <c r="G5576">
        <v>-32349.62999999999</v>
      </c>
      <c r="H5576">
        <v>25367.820172</v>
      </c>
      <c r="I5576">
        <v>0</v>
      </c>
      <c r="J5576">
        <v>196.95</v>
      </c>
      <c r="K5576">
        <v>1154297.58</v>
      </c>
      <c r="L5576">
        <v>401540.46</v>
      </c>
      <c r="M5576">
        <v>-9.191320169655473E-2</v>
      </c>
      <c r="N5576">
        <v>-2.5095712340361509E-2</v>
      </c>
      <c r="O5576">
        <v>0.25653592590721652</v>
      </c>
      <c r="P5576">
        <v>0</v>
      </c>
      <c r="Q5576">
        <v>1.5278692663360291E-4</v>
      </c>
      <c r="R5576">
        <v>0.347865634440644</v>
      </c>
      <c r="S5576">
        <v>0.1045362799248265</v>
      </c>
      <c r="T5576" t="s">
        <v>46</v>
      </c>
    </row>
    <row r="5577" spans="1:20" x14ac:dyDescent="0.3">
      <c r="A5577" s="2">
        <v>45716</v>
      </c>
      <c r="B5577" t="s">
        <v>44</v>
      </c>
      <c r="C5577" t="s">
        <v>55</v>
      </c>
      <c r="D5577">
        <v>10</v>
      </c>
      <c r="E5577">
        <v>4159683.55</v>
      </c>
      <c r="F5577">
        <v>-309308.45000000013</v>
      </c>
      <c r="G5577">
        <v>-120410.86</v>
      </c>
      <c r="H5577">
        <v>104451.475714</v>
      </c>
      <c r="I5577">
        <v>0</v>
      </c>
      <c r="J5577">
        <v>645.20999999999992</v>
      </c>
      <c r="K5577">
        <v>3697562.84</v>
      </c>
      <c r="L5577">
        <v>835751.98</v>
      </c>
      <c r="M5577">
        <v>-7.4358649229458826E-2</v>
      </c>
      <c r="N5577">
        <v>-2.894712026831945E-2</v>
      </c>
      <c r="O5577">
        <v>0.32733249483098992</v>
      </c>
      <c r="P5577">
        <v>0</v>
      </c>
      <c r="Q5577">
        <v>1.5511035689241311E-4</v>
      </c>
      <c r="R5577">
        <v>0.22602779619020619</v>
      </c>
      <c r="S5577">
        <v>0.1110951601113985</v>
      </c>
      <c r="T5577" t="s">
        <v>46</v>
      </c>
    </row>
    <row r="5578" spans="1:20" x14ac:dyDescent="0.3">
      <c r="A5578" s="2">
        <v>45716</v>
      </c>
      <c r="B5578" t="s">
        <v>44</v>
      </c>
      <c r="C5578" t="s">
        <v>56</v>
      </c>
      <c r="D5578">
        <v>9</v>
      </c>
      <c r="E5578">
        <v>5009752.620000002</v>
      </c>
      <c r="F5578">
        <v>-313963.51</v>
      </c>
      <c r="G5578">
        <v>-146173.62</v>
      </c>
      <c r="H5578">
        <v>126383.08558299999</v>
      </c>
      <c r="I5578">
        <v>0</v>
      </c>
      <c r="J5578">
        <v>739.02</v>
      </c>
      <c r="K5578">
        <v>4532036.7799999984</v>
      </c>
      <c r="L5578">
        <v>1061709.56</v>
      </c>
      <c r="M5578">
        <v>-6.267046176024553E-2</v>
      </c>
      <c r="N5578">
        <v>-2.917781197747045E-2</v>
      </c>
      <c r="O5578">
        <v>0.32885731475638491</v>
      </c>
      <c r="P5578">
        <v>0</v>
      </c>
      <c r="Q5578">
        <v>1.4751626598281009E-4</v>
      </c>
      <c r="R5578">
        <v>0.23426763981381471</v>
      </c>
      <c r="S5578">
        <v>9.5357171548323558E-2</v>
      </c>
      <c r="T5578" t="s">
        <v>46</v>
      </c>
    </row>
    <row r="5579" spans="1:20" x14ac:dyDescent="0.3">
      <c r="A5579" s="2">
        <v>45716</v>
      </c>
      <c r="B5579" t="s">
        <v>44</v>
      </c>
      <c r="C5579" t="s">
        <v>57</v>
      </c>
      <c r="D5579">
        <v>8</v>
      </c>
      <c r="E5579">
        <v>6129288.2199999997</v>
      </c>
      <c r="F5579">
        <v>-382468.38</v>
      </c>
      <c r="G5579">
        <v>-189192.61</v>
      </c>
      <c r="H5579">
        <v>163315.59679000001</v>
      </c>
      <c r="I5579">
        <v>0</v>
      </c>
      <c r="J5579">
        <v>2826.09</v>
      </c>
      <c r="K5579">
        <v>5420416.0700000003</v>
      </c>
      <c r="L5579">
        <v>974271.35999999987</v>
      </c>
      <c r="M5579">
        <v>-6.2400129716856427E-2</v>
      </c>
      <c r="N5579">
        <v>-3.086697887409837E-2</v>
      </c>
      <c r="O5579">
        <v>0.34733812177547713</v>
      </c>
      <c r="P5579">
        <v>0</v>
      </c>
      <c r="Q5579">
        <v>4.610796390318875E-4</v>
      </c>
      <c r="R5579">
        <v>0.17974106552303831</v>
      </c>
      <c r="S5579">
        <v>0.1156532576958829</v>
      </c>
      <c r="T5579" t="s">
        <v>46</v>
      </c>
    </row>
    <row r="5580" spans="1:20" x14ac:dyDescent="0.3">
      <c r="A5580" s="2">
        <v>45716</v>
      </c>
      <c r="B5580" t="s">
        <v>44</v>
      </c>
      <c r="C5580" t="s">
        <v>58</v>
      </c>
      <c r="D5580">
        <v>7</v>
      </c>
      <c r="E5580">
        <v>7655517.3499999987</v>
      </c>
      <c r="F5580">
        <v>-488367.09</v>
      </c>
      <c r="G5580">
        <v>-232642.55</v>
      </c>
      <c r="H5580">
        <v>203615.63566599999</v>
      </c>
      <c r="I5580">
        <v>0</v>
      </c>
      <c r="J5580">
        <v>4102.4799999999996</v>
      </c>
      <c r="K5580">
        <v>6340728.1699999999</v>
      </c>
      <c r="L5580">
        <v>1021954.39</v>
      </c>
      <c r="M5580">
        <v>-6.3792826490034676E-2</v>
      </c>
      <c r="N5580">
        <v>-3.038887371863902E-2</v>
      </c>
      <c r="O5580">
        <v>0.34671402719060812</v>
      </c>
      <c r="P5580">
        <v>0</v>
      </c>
      <c r="Q5580">
        <v>5.3588540296365479E-4</v>
      </c>
      <c r="R5580">
        <v>0.1611730329073546</v>
      </c>
      <c r="S5580">
        <v>0.1717440010765568</v>
      </c>
      <c r="T5580" t="s">
        <v>46</v>
      </c>
    </row>
    <row r="5581" spans="1:20" x14ac:dyDescent="0.3">
      <c r="A5581" s="2">
        <v>45716</v>
      </c>
      <c r="B5581" t="s">
        <v>44</v>
      </c>
      <c r="C5581" t="s">
        <v>59</v>
      </c>
      <c r="D5581">
        <v>6</v>
      </c>
      <c r="E5581">
        <v>8154787.9300000006</v>
      </c>
      <c r="F5581">
        <v>-494876.41</v>
      </c>
      <c r="G5581">
        <v>-276924.75</v>
      </c>
      <c r="H5581">
        <v>242634.18143</v>
      </c>
      <c r="I5581">
        <v>0</v>
      </c>
      <c r="J5581">
        <v>472.17</v>
      </c>
      <c r="K5581">
        <v>7627884.3599999994</v>
      </c>
      <c r="L5581">
        <v>925395.67</v>
      </c>
      <c r="M5581">
        <v>-6.0685380692665047E-2</v>
      </c>
      <c r="N5581">
        <v>-3.3958547098600023E-2</v>
      </c>
      <c r="O5581">
        <v>0.38785924198394739</v>
      </c>
      <c r="P5581">
        <v>0</v>
      </c>
      <c r="Q5581">
        <v>5.7900953900097303E-5</v>
      </c>
      <c r="R5581">
        <v>0.1213174749807036</v>
      </c>
      <c r="S5581">
        <v>6.461278631926376E-2</v>
      </c>
      <c r="T5581" t="s">
        <v>46</v>
      </c>
    </row>
    <row r="5582" spans="1:20" x14ac:dyDescent="0.3">
      <c r="A5582" s="2">
        <v>45716</v>
      </c>
      <c r="B5582" t="s">
        <v>44</v>
      </c>
      <c r="C5582" t="s">
        <v>60</v>
      </c>
      <c r="D5582">
        <v>5</v>
      </c>
      <c r="E5582">
        <v>7770788.21</v>
      </c>
      <c r="F5582">
        <v>-448431.91</v>
      </c>
      <c r="G5582">
        <v>-270977.63000000012</v>
      </c>
      <c r="H5582">
        <v>240716.78917</v>
      </c>
      <c r="I5582">
        <v>0</v>
      </c>
      <c r="J5582">
        <v>2776.369999999999</v>
      </c>
      <c r="K5582">
        <v>7289730.9200000009</v>
      </c>
      <c r="L5582">
        <v>706854.35999999987</v>
      </c>
      <c r="M5582">
        <v>-5.7707390535097353E-2</v>
      </c>
      <c r="N5582">
        <v>-3.4871318414171543E-2</v>
      </c>
      <c r="O5582">
        <v>0.40380913783707972</v>
      </c>
      <c r="P5582">
        <v>0</v>
      </c>
      <c r="Q5582">
        <v>3.5728293256367098E-4</v>
      </c>
      <c r="R5582">
        <v>9.6965768388060036E-2</v>
      </c>
      <c r="S5582">
        <v>6.1905855236273268E-2</v>
      </c>
      <c r="T5582" t="s">
        <v>46</v>
      </c>
    </row>
    <row r="5583" spans="1:20" x14ac:dyDescent="0.3">
      <c r="A5583" s="2">
        <v>45716</v>
      </c>
      <c r="B5583" t="s">
        <v>44</v>
      </c>
      <c r="C5583" t="s">
        <v>61</v>
      </c>
      <c r="D5583">
        <v>4</v>
      </c>
      <c r="E5583">
        <v>9118625.1700000055</v>
      </c>
      <c r="F5583">
        <v>-508623.09</v>
      </c>
      <c r="G5583">
        <v>-333017.38</v>
      </c>
      <c r="H5583">
        <v>298166.04123700008</v>
      </c>
      <c r="I5583">
        <v>0</v>
      </c>
      <c r="J5583">
        <v>1778.63</v>
      </c>
      <c r="K5583">
        <v>8569197.2699999996</v>
      </c>
      <c r="L5583">
        <v>673485.8899999999</v>
      </c>
      <c r="M5583">
        <v>-5.5778484203227723E-2</v>
      </c>
      <c r="N5583">
        <v>-3.6520569032228327E-2</v>
      </c>
      <c r="O5583">
        <v>0.4262492701263248</v>
      </c>
      <c r="P5583">
        <v>0</v>
      </c>
      <c r="Q5583">
        <v>1.9505462356887281E-4</v>
      </c>
      <c r="R5583">
        <v>7.8593813256909645E-2</v>
      </c>
      <c r="S5583">
        <v>6.0253370410224417E-2</v>
      </c>
      <c r="T5583" t="s">
        <v>46</v>
      </c>
    </row>
    <row r="5584" spans="1:20" x14ac:dyDescent="0.3">
      <c r="A5584" s="2">
        <v>45716</v>
      </c>
      <c r="B5584" t="s">
        <v>44</v>
      </c>
      <c r="C5584" t="s">
        <v>62</v>
      </c>
      <c r="D5584">
        <v>3</v>
      </c>
      <c r="E5584">
        <v>9220183.5899999999</v>
      </c>
      <c r="F5584">
        <v>-481143.75</v>
      </c>
      <c r="G5584">
        <v>-343841.44</v>
      </c>
      <c r="H5584">
        <v>315148.68764900003</v>
      </c>
      <c r="I5584">
        <v>0</v>
      </c>
      <c r="J5584">
        <v>957.84</v>
      </c>
      <c r="K5584">
        <v>8709689.0999999996</v>
      </c>
      <c r="L5584">
        <v>469477.96</v>
      </c>
      <c r="M5584">
        <v>-5.2183749412738102E-2</v>
      </c>
      <c r="N5584">
        <v>-3.7292255261915021E-2</v>
      </c>
      <c r="O5584">
        <v>0.44556469072544552</v>
      </c>
      <c r="P5584">
        <v>0</v>
      </c>
      <c r="Q5584">
        <v>1.038851331592628E-4</v>
      </c>
      <c r="R5584">
        <v>5.390295274718819E-2</v>
      </c>
      <c r="S5584">
        <v>5.5367063466466207E-2</v>
      </c>
      <c r="T5584" t="s">
        <v>46</v>
      </c>
    </row>
    <row r="5585" spans="1:20" x14ac:dyDescent="0.3">
      <c r="A5585" s="2">
        <v>45716</v>
      </c>
      <c r="B5585" t="s">
        <v>44</v>
      </c>
      <c r="C5585" t="s">
        <v>63</v>
      </c>
      <c r="D5585">
        <v>2</v>
      </c>
      <c r="E5585">
        <v>9516614.7100000009</v>
      </c>
      <c r="F5585">
        <v>-514479.57</v>
      </c>
      <c r="G5585">
        <v>-394592.16</v>
      </c>
      <c r="H5585">
        <v>334567.28251799999</v>
      </c>
      <c r="I5585">
        <v>0</v>
      </c>
      <c r="J5585">
        <v>1090.7</v>
      </c>
      <c r="K5585">
        <v>8941662.3399999999</v>
      </c>
      <c r="L5585">
        <v>220349.23</v>
      </c>
      <c r="M5585">
        <v>-5.4061195674906123E-2</v>
      </c>
      <c r="N5585">
        <v>-4.1463500627525143E-2</v>
      </c>
      <c r="O5585">
        <v>0.45828518198489721</v>
      </c>
      <c r="P5585">
        <v>0</v>
      </c>
      <c r="Q5585">
        <v>1.14610082811685E-4</v>
      </c>
      <c r="R5585">
        <v>2.4642982660425531E-2</v>
      </c>
      <c r="S5585">
        <v>6.0415640174635271E-2</v>
      </c>
      <c r="T5585" t="s">
        <v>46</v>
      </c>
    </row>
    <row r="5586" spans="1:20" x14ac:dyDescent="0.3">
      <c r="A5586" s="2">
        <v>45716</v>
      </c>
      <c r="B5586" t="s">
        <v>44</v>
      </c>
      <c r="C5586" t="s">
        <v>64</v>
      </c>
      <c r="D5586">
        <v>1</v>
      </c>
      <c r="E5586">
        <v>9472322.3399999999</v>
      </c>
      <c r="F5586">
        <v>-511448.3</v>
      </c>
      <c r="G5586">
        <v>-294324.78000000003</v>
      </c>
      <c r="H5586">
        <v>343195.78460399999</v>
      </c>
      <c r="I5586">
        <v>0</v>
      </c>
      <c r="J5586">
        <v>1322.17</v>
      </c>
      <c r="K5586">
        <v>9008634.6500000004</v>
      </c>
      <c r="L5586">
        <v>59654.45</v>
      </c>
      <c r="M5586">
        <v>-5.3993971239792077E-2</v>
      </c>
      <c r="N5586">
        <v>-3.107208237172385E-2</v>
      </c>
      <c r="O5586">
        <v>0.47230257075048893</v>
      </c>
      <c r="P5586">
        <v>0</v>
      </c>
      <c r="Q5586">
        <v>1.395824542854398E-4</v>
      </c>
      <c r="R5586">
        <v>6.6219191162336672E-3</v>
      </c>
      <c r="S5586">
        <v>4.8951848697327952E-2</v>
      </c>
      <c r="T5586" t="s">
        <v>46</v>
      </c>
    </row>
    <row r="5587" spans="1:20" x14ac:dyDescent="0.3">
      <c r="A5587" s="2">
        <v>45716</v>
      </c>
      <c r="B5587" t="s">
        <v>44</v>
      </c>
      <c r="C5587" t="s">
        <v>65</v>
      </c>
      <c r="D5587">
        <v>0</v>
      </c>
      <c r="E5587">
        <v>5000</v>
      </c>
      <c r="F5587">
        <v>-298255.42</v>
      </c>
      <c r="G5587">
        <v>-51804.23</v>
      </c>
      <c r="H5587">
        <v>192033.88080499999</v>
      </c>
      <c r="I5587">
        <v>0</v>
      </c>
      <c r="J5587">
        <v>0</v>
      </c>
      <c r="K5587">
        <v>10415140.76</v>
      </c>
      <c r="L5587">
        <v>7525.35</v>
      </c>
      <c r="M5587">
        <v>-59.651084000000012</v>
      </c>
      <c r="N5587">
        <v>-10.360846</v>
      </c>
      <c r="O5587">
        <v>500.65976067017863</v>
      </c>
      <c r="P5587">
        <v>0</v>
      </c>
      <c r="Q5587">
        <v>0</v>
      </c>
      <c r="R5587">
        <v>7.2253944266423905E-4</v>
      </c>
      <c r="S5587">
        <v>-2082.0281519999999</v>
      </c>
      <c r="T5587" t="s">
        <v>46</v>
      </c>
    </row>
    <row r="5588" spans="1:20" x14ac:dyDescent="0.3">
      <c r="A5588" s="2">
        <v>45716</v>
      </c>
      <c r="B5588" t="s">
        <v>54</v>
      </c>
      <c r="C5588" t="s">
        <v>53</v>
      </c>
      <c r="D5588">
        <v>11</v>
      </c>
      <c r="E5588">
        <v>547702.27</v>
      </c>
      <c r="F5588">
        <v>-22261.54</v>
      </c>
      <c r="G5588">
        <v>-7560.23</v>
      </c>
      <c r="H5588">
        <v>6176.49</v>
      </c>
      <c r="I5588">
        <v>0</v>
      </c>
      <c r="J5588">
        <v>0</v>
      </c>
      <c r="K5588">
        <v>524056.99</v>
      </c>
      <c r="L5588">
        <v>106876.37</v>
      </c>
      <c r="M5588">
        <v>-4.0645330902134111E-2</v>
      </c>
      <c r="N5588">
        <v>-1.380353964937921E-2</v>
      </c>
      <c r="O5588">
        <v>0.14700497576643501</v>
      </c>
      <c r="P5588">
        <v>0</v>
      </c>
      <c r="Q5588">
        <v>0</v>
      </c>
      <c r="R5588">
        <v>0.20394035770804239</v>
      </c>
      <c r="S5588">
        <v>4.3171776520115619E-2</v>
      </c>
      <c r="T5588" t="s">
        <v>46</v>
      </c>
    </row>
    <row r="5589" spans="1:20" x14ac:dyDescent="0.3">
      <c r="A5589" s="2">
        <v>45716</v>
      </c>
      <c r="B5589" t="s">
        <v>54</v>
      </c>
      <c r="C5589" t="s">
        <v>53</v>
      </c>
      <c r="D5589">
        <v>12</v>
      </c>
      <c r="E5589">
        <v>375479.35</v>
      </c>
      <c r="F5589">
        <v>-19967.29</v>
      </c>
      <c r="G5589">
        <v>-5170.3499999999995</v>
      </c>
      <c r="H5589">
        <v>4453.67</v>
      </c>
      <c r="I5589">
        <v>0</v>
      </c>
      <c r="J5589">
        <v>0</v>
      </c>
      <c r="K5589">
        <v>354795.38</v>
      </c>
      <c r="L5589">
        <v>36736.269999999997</v>
      </c>
      <c r="M5589">
        <v>-5.317813083462513E-2</v>
      </c>
      <c r="N5589">
        <v>-1.376999827021113E-2</v>
      </c>
      <c r="O5589">
        <v>0.1546204062696315</v>
      </c>
      <c r="P5589">
        <v>0</v>
      </c>
      <c r="Q5589">
        <v>0</v>
      </c>
      <c r="R5589">
        <v>0.1035421318056622</v>
      </c>
      <c r="S5589">
        <v>5.5086837664974048E-2</v>
      </c>
      <c r="T5589" t="s">
        <v>46</v>
      </c>
    </row>
    <row r="5590" spans="1:20" x14ac:dyDescent="0.3">
      <c r="A5590" s="2">
        <v>45716</v>
      </c>
      <c r="B5590" t="s">
        <v>54</v>
      </c>
      <c r="C5590" t="s">
        <v>53</v>
      </c>
      <c r="D5590">
        <v>13</v>
      </c>
      <c r="E5590">
        <v>473046.96</v>
      </c>
      <c r="F5590">
        <v>-6061.39</v>
      </c>
      <c r="G5590">
        <v>-6874.89</v>
      </c>
      <c r="H5590">
        <v>5803.78</v>
      </c>
      <c r="I5590">
        <v>0</v>
      </c>
      <c r="J5590">
        <v>0</v>
      </c>
      <c r="K5590">
        <v>465914.46</v>
      </c>
      <c r="L5590">
        <v>55796.39</v>
      </c>
      <c r="M5590">
        <v>-1.2813505872651631E-2</v>
      </c>
      <c r="N5590">
        <v>-1.4533208288665471E-2</v>
      </c>
      <c r="O5590">
        <v>0.15993426499800961</v>
      </c>
      <c r="P5590">
        <v>0</v>
      </c>
      <c r="Q5590">
        <v>0</v>
      </c>
      <c r="R5590">
        <v>0.1197567253010349</v>
      </c>
      <c r="S5590">
        <v>1.507778424366144E-2</v>
      </c>
      <c r="T5590" t="s">
        <v>46</v>
      </c>
    </row>
    <row r="5591" spans="1:20" x14ac:dyDescent="0.3">
      <c r="A5591" s="2">
        <v>45716</v>
      </c>
      <c r="B5591" t="s">
        <v>54</v>
      </c>
      <c r="C5591" t="s">
        <v>53</v>
      </c>
      <c r="D5591">
        <v>14</v>
      </c>
      <c r="E5591">
        <v>375443.18000000011</v>
      </c>
      <c r="F5591">
        <v>-21802.9</v>
      </c>
      <c r="G5591">
        <v>-5119.8999999999996</v>
      </c>
      <c r="H5591">
        <v>4464.12</v>
      </c>
      <c r="I5591">
        <v>0</v>
      </c>
      <c r="J5591">
        <v>0</v>
      </c>
      <c r="K5591">
        <v>352984.5</v>
      </c>
      <c r="L5591">
        <v>45472.87</v>
      </c>
      <c r="M5591">
        <v>-5.8072435887635512E-2</v>
      </c>
      <c r="N5591">
        <v>-1.363695033693247E-2</v>
      </c>
      <c r="O5591">
        <v>0.15499813542263</v>
      </c>
      <c r="P5591">
        <v>0</v>
      </c>
      <c r="Q5591">
        <v>0</v>
      </c>
      <c r="R5591">
        <v>0.12882398518915139</v>
      </c>
      <c r="S5591">
        <v>5.9819118301736217E-2</v>
      </c>
      <c r="T5591" t="s">
        <v>46</v>
      </c>
    </row>
    <row r="5592" spans="1:20" x14ac:dyDescent="0.3">
      <c r="A5592" s="2">
        <v>45716</v>
      </c>
      <c r="B5592" t="s">
        <v>54</v>
      </c>
      <c r="C5592" t="s">
        <v>53</v>
      </c>
      <c r="D5592">
        <v>15</v>
      </c>
      <c r="E5592">
        <v>50365.58</v>
      </c>
      <c r="F5592">
        <v>-839.08</v>
      </c>
      <c r="G5592">
        <v>-773.49</v>
      </c>
      <c r="H5592">
        <v>689.64</v>
      </c>
      <c r="I5592">
        <v>0</v>
      </c>
      <c r="J5592">
        <v>0</v>
      </c>
      <c r="K5592">
        <v>49442.65</v>
      </c>
      <c r="L5592">
        <v>0</v>
      </c>
      <c r="M5592">
        <v>-1.6659790277407709E-2</v>
      </c>
      <c r="N5592">
        <v>-1.5357512015150031E-2</v>
      </c>
      <c r="O5592">
        <v>0.1784939238265498</v>
      </c>
      <c r="P5592">
        <v>0</v>
      </c>
      <c r="Q5592">
        <v>0</v>
      </c>
      <c r="R5592">
        <v>0</v>
      </c>
      <c r="S5592">
        <v>1.8324617725041591E-2</v>
      </c>
      <c r="T5592" t="s">
        <v>46</v>
      </c>
    </row>
    <row r="5593" spans="1:20" x14ac:dyDescent="0.3">
      <c r="A5593" s="2">
        <v>45716</v>
      </c>
      <c r="B5593" t="s">
        <v>54</v>
      </c>
      <c r="C5593" t="s">
        <v>55</v>
      </c>
      <c r="D5593">
        <v>10</v>
      </c>
      <c r="E5593">
        <v>458539.49</v>
      </c>
      <c r="F5593">
        <v>-6041.6600000000008</v>
      </c>
      <c r="G5593">
        <v>-6445.07</v>
      </c>
      <c r="H5593">
        <v>5637.81</v>
      </c>
      <c r="I5593">
        <v>0</v>
      </c>
      <c r="J5593">
        <v>0</v>
      </c>
      <c r="K5593">
        <v>451690.56999999989</v>
      </c>
      <c r="L5593">
        <v>54014.75</v>
      </c>
      <c r="M5593">
        <v>-1.317587717472273E-2</v>
      </c>
      <c r="N5593">
        <v>-1.4055648729403869E-2</v>
      </c>
      <c r="O5593">
        <v>0.16027601103046299</v>
      </c>
      <c r="P5593">
        <v>0</v>
      </c>
      <c r="Q5593">
        <v>0</v>
      </c>
      <c r="R5593">
        <v>0.11958352373838579</v>
      </c>
      <c r="S5593">
        <v>1.493637985247474E-2</v>
      </c>
      <c r="T5593" t="s">
        <v>46</v>
      </c>
    </row>
    <row r="5594" spans="1:20" x14ac:dyDescent="0.3">
      <c r="A5594" s="2">
        <v>45716</v>
      </c>
      <c r="B5594" t="s">
        <v>54</v>
      </c>
      <c r="C5594" t="s">
        <v>56</v>
      </c>
      <c r="D5594">
        <v>9</v>
      </c>
      <c r="E5594">
        <v>679338.83</v>
      </c>
      <c r="F5594">
        <v>-8059.7999999999993</v>
      </c>
      <c r="G5594">
        <v>-10027.25</v>
      </c>
      <c r="H5594">
        <v>9917.0699999999979</v>
      </c>
      <c r="I5594">
        <v>0</v>
      </c>
      <c r="J5594">
        <v>0</v>
      </c>
      <c r="K5594">
        <v>671168.85000000009</v>
      </c>
      <c r="L5594">
        <v>27138.240000000002</v>
      </c>
      <c r="M5594">
        <v>-1.1864182708354831E-2</v>
      </c>
      <c r="N5594">
        <v>-1.476030745953385E-2</v>
      </c>
      <c r="O5594">
        <v>0.19029692601470841</v>
      </c>
      <c r="P5594">
        <v>0</v>
      </c>
      <c r="Q5594">
        <v>0</v>
      </c>
      <c r="R5594">
        <v>4.0434296079146101E-2</v>
      </c>
      <c r="S5594">
        <v>1.2026369816075241E-2</v>
      </c>
      <c r="T5594" t="s">
        <v>46</v>
      </c>
    </row>
    <row r="5595" spans="1:20" x14ac:dyDescent="0.3">
      <c r="A5595" s="2">
        <v>45716</v>
      </c>
      <c r="B5595" t="s">
        <v>54</v>
      </c>
      <c r="C5595" t="s">
        <v>57</v>
      </c>
      <c r="D5595">
        <v>8</v>
      </c>
      <c r="E5595">
        <v>354589.14</v>
      </c>
      <c r="F5595">
        <v>-13983.12</v>
      </c>
      <c r="G5595">
        <v>-5415.16</v>
      </c>
      <c r="H5595">
        <v>4661.93</v>
      </c>
      <c r="I5595">
        <v>0</v>
      </c>
      <c r="J5595">
        <v>0</v>
      </c>
      <c r="K5595">
        <v>339852.49</v>
      </c>
      <c r="L5595">
        <v>21402.68</v>
      </c>
      <c r="M5595">
        <v>-3.9434710267776389E-2</v>
      </c>
      <c r="N5595">
        <v>-1.5271646503330591E-2</v>
      </c>
      <c r="O5595">
        <v>0.17138592428408839</v>
      </c>
      <c r="P5595">
        <v>0</v>
      </c>
      <c r="Q5595">
        <v>0</v>
      </c>
      <c r="R5595">
        <v>6.2976381311786178E-2</v>
      </c>
      <c r="S5595">
        <v>4.1559789450968422E-2</v>
      </c>
      <c r="T5595" t="s">
        <v>46</v>
      </c>
    </row>
    <row r="5596" spans="1:20" x14ac:dyDescent="0.3">
      <c r="A5596" s="2">
        <v>45716</v>
      </c>
      <c r="B5596" t="s">
        <v>54</v>
      </c>
      <c r="C5596" t="s">
        <v>58</v>
      </c>
      <c r="D5596">
        <v>7</v>
      </c>
      <c r="E5596">
        <v>651296.01</v>
      </c>
      <c r="F5596">
        <v>-7353.16</v>
      </c>
      <c r="G5596">
        <v>-9464.16</v>
      </c>
      <c r="H5596">
        <v>8360.27</v>
      </c>
      <c r="I5596">
        <v>0</v>
      </c>
      <c r="J5596">
        <v>0</v>
      </c>
      <c r="K5596">
        <v>642838.96000000008</v>
      </c>
      <c r="L5596">
        <v>55334.12</v>
      </c>
      <c r="M5596">
        <v>-1.129004306352191E-2</v>
      </c>
      <c r="N5596">
        <v>-1.4531272807889611E-2</v>
      </c>
      <c r="O5596">
        <v>0.16733112040933371</v>
      </c>
      <c r="P5596">
        <v>0</v>
      </c>
      <c r="Q5596">
        <v>0</v>
      </c>
      <c r="R5596">
        <v>8.607773243861884E-2</v>
      </c>
      <c r="S5596">
        <v>1.298495594959952E-2</v>
      </c>
      <c r="T5596" t="s">
        <v>46</v>
      </c>
    </row>
    <row r="5597" spans="1:20" x14ac:dyDescent="0.3">
      <c r="A5597" s="2">
        <v>45716</v>
      </c>
      <c r="B5597" t="s">
        <v>54</v>
      </c>
      <c r="C5597" t="s">
        <v>59</v>
      </c>
      <c r="D5597">
        <v>6</v>
      </c>
      <c r="E5597">
        <v>771975.79</v>
      </c>
      <c r="F5597">
        <v>-8679</v>
      </c>
      <c r="G5597">
        <v>-11971.39</v>
      </c>
      <c r="H5597">
        <v>10445.77</v>
      </c>
      <c r="I5597">
        <v>0</v>
      </c>
      <c r="J5597">
        <v>0</v>
      </c>
      <c r="K5597">
        <v>761771.17</v>
      </c>
      <c r="L5597">
        <v>62069.32</v>
      </c>
      <c r="M5597">
        <v>-1.124258054776562E-2</v>
      </c>
      <c r="N5597">
        <v>-1.5507468181094121E-2</v>
      </c>
      <c r="O5597">
        <v>0.17638904610504141</v>
      </c>
      <c r="P5597">
        <v>0</v>
      </c>
      <c r="Q5597">
        <v>0</v>
      </c>
      <c r="R5597">
        <v>8.1480269199476263E-2</v>
      </c>
      <c r="S5597">
        <v>1.321883423313054E-2</v>
      </c>
      <c r="T5597" t="s">
        <v>46</v>
      </c>
    </row>
    <row r="5598" spans="1:20" x14ac:dyDescent="0.3">
      <c r="A5598" s="2">
        <v>45716</v>
      </c>
      <c r="B5598" t="s">
        <v>54</v>
      </c>
      <c r="C5598" t="s">
        <v>60</v>
      </c>
      <c r="D5598">
        <v>5</v>
      </c>
      <c r="E5598">
        <v>757057.49999999988</v>
      </c>
      <c r="F5598">
        <v>-9025.8700000000008</v>
      </c>
      <c r="G5598">
        <v>-11904.44</v>
      </c>
      <c r="H5598">
        <v>11008.83</v>
      </c>
      <c r="I5598">
        <v>0</v>
      </c>
      <c r="J5598">
        <v>0</v>
      </c>
      <c r="K5598">
        <v>747136.02</v>
      </c>
      <c r="L5598">
        <v>37583.68</v>
      </c>
      <c r="M5598">
        <v>-1.1922304448473199E-2</v>
      </c>
      <c r="N5598">
        <v>-1.5724618011181451E-2</v>
      </c>
      <c r="O5598">
        <v>0.1895601886250384</v>
      </c>
      <c r="P5598">
        <v>0</v>
      </c>
      <c r="Q5598">
        <v>0</v>
      </c>
      <c r="R5598">
        <v>5.0303664920344757E-2</v>
      </c>
      <c r="S5598">
        <v>1.310531894869262E-2</v>
      </c>
      <c r="T5598" t="s">
        <v>46</v>
      </c>
    </row>
    <row r="5599" spans="1:20" x14ac:dyDescent="0.3">
      <c r="A5599" s="2">
        <v>45716</v>
      </c>
      <c r="B5599" t="s">
        <v>54</v>
      </c>
      <c r="C5599" t="s">
        <v>61</v>
      </c>
      <c r="D5599">
        <v>4</v>
      </c>
      <c r="E5599">
        <v>617414.38</v>
      </c>
      <c r="F5599">
        <v>-16082.75</v>
      </c>
      <c r="G5599">
        <v>-10343.02</v>
      </c>
      <c r="H5599">
        <v>8911.65</v>
      </c>
      <c r="I5599">
        <v>0</v>
      </c>
      <c r="J5599">
        <v>0</v>
      </c>
      <c r="K5599">
        <v>599900.26</v>
      </c>
      <c r="L5599">
        <v>23491.02</v>
      </c>
      <c r="M5599">
        <v>-2.604855105577554E-2</v>
      </c>
      <c r="N5599">
        <v>-1.6752152743834701E-2</v>
      </c>
      <c r="O5599">
        <v>0.18815519524227101</v>
      </c>
      <c r="P5599">
        <v>0</v>
      </c>
      <c r="Q5599">
        <v>0</v>
      </c>
      <c r="R5599">
        <v>3.9158209399675882E-2</v>
      </c>
      <c r="S5599">
        <v>2.836688060294287E-2</v>
      </c>
      <c r="T5599" t="s">
        <v>46</v>
      </c>
    </row>
    <row r="5600" spans="1:20" x14ac:dyDescent="0.3">
      <c r="A5600" s="2">
        <v>45716</v>
      </c>
      <c r="B5600" t="s">
        <v>54</v>
      </c>
      <c r="C5600" t="s">
        <v>62</v>
      </c>
      <c r="D5600">
        <v>3</v>
      </c>
      <c r="E5600">
        <v>782874.53</v>
      </c>
      <c r="F5600">
        <v>-27786.89</v>
      </c>
      <c r="G5600">
        <v>-12376.01</v>
      </c>
      <c r="H5600">
        <v>11791.61</v>
      </c>
      <c r="I5600">
        <v>0</v>
      </c>
      <c r="J5600">
        <v>0</v>
      </c>
      <c r="K5600">
        <v>754503.24</v>
      </c>
      <c r="L5600">
        <v>36584.03</v>
      </c>
      <c r="M5600">
        <v>-3.5493414251195517E-2</v>
      </c>
      <c r="N5600">
        <v>-1.5808420795092159E-2</v>
      </c>
      <c r="O5600">
        <v>0.19634315977628169</v>
      </c>
      <c r="P5600">
        <v>0</v>
      </c>
      <c r="Q5600">
        <v>0</v>
      </c>
      <c r="R5600">
        <v>4.848757176973819E-2</v>
      </c>
      <c r="S5600">
        <v>3.6239894022353787E-2</v>
      </c>
      <c r="T5600" t="s">
        <v>46</v>
      </c>
    </row>
    <row r="5601" spans="1:20" x14ac:dyDescent="0.3">
      <c r="A5601" s="2">
        <v>45716</v>
      </c>
      <c r="B5601" t="s">
        <v>54</v>
      </c>
      <c r="C5601" t="s">
        <v>63</v>
      </c>
      <c r="D5601">
        <v>2</v>
      </c>
      <c r="E5601">
        <v>77893.22</v>
      </c>
      <c r="F5601">
        <v>-942.79</v>
      </c>
      <c r="G5601">
        <v>-1370.16</v>
      </c>
      <c r="H5601">
        <v>1219.29</v>
      </c>
      <c r="I5601">
        <v>0</v>
      </c>
      <c r="J5601">
        <v>0</v>
      </c>
      <c r="K5601">
        <v>76799.56</v>
      </c>
      <c r="L5601">
        <v>0</v>
      </c>
      <c r="M5601">
        <v>-1.2103620828616411E-2</v>
      </c>
      <c r="N5601">
        <v>-1.7590234426051461E-2</v>
      </c>
      <c r="O5601">
        <v>0.20405262577960659</v>
      </c>
      <c r="P5601">
        <v>0</v>
      </c>
      <c r="Q5601">
        <v>0</v>
      </c>
      <c r="R5601">
        <v>0</v>
      </c>
      <c r="S5601">
        <v>1.404050314006795E-2</v>
      </c>
      <c r="T5601" t="s">
        <v>46</v>
      </c>
    </row>
    <row r="5602" spans="1:20" x14ac:dyDescent="0.3">
      <c r="A5602" s="2">
        <v>45716</v>
      </c>
      <c r="B5602" t="s">
        <v>54</v>
      </c>
      <c r="C5602" t="s">
        <v>64</v>
      </c>
      <c r="D5602">
        <v>1</v>
      </c>
      <c r="E5602">
        <v>67776.67</v>
      </c>
      <c r="F5602">
        <v>-944.06</v>
      </c>
      <c r="G5602">
        <v>-1071.74</v>
      </c>
      <c r="H5602">
        <v>1096.22</v>
      </c>
      <c r="I5602">
        <v>0</v>
      </c>
      <c r="J5602">
        <v>0</v>
      </c>
      <c r="K5602">
        <v>66857.09</v>
      </c>
      <c r="L5602">
        <v>0</v>
      </c>
      <c r="M5602">
        <v>-1.3928981757292E-2</v>
      </c>
      <c r="N5602">
        <v>-1.581281582585866E-2</v>
      </c>
      <c r="O5602">
        <v>0.21083966967225909</v>
      </c>
      <c r="P5602">
        <v>0</v>
      </c>
      <c r="Q5602">
        <v>0</v>
      </c>
      <c r="R5602">
        <v>0</v>
      </c>
      <c r="S5602">
        <v>1.3567795526100671E-2</v>
      </c>
      <c r="T5602" t="s">
        <v>46</v>
      </c>
    </row>
    <row r="5603" spans="1:20" x14ac:dyDescent="0.3">
      <c r="A5603" s="2">
        <v>45716</v>
      </c>
      <c r="B5603" t="s">
        <v>54</v>
      </c>
      <c r="C5603" t="s">
        <v>65</v>
      </c>
      <c r="D5603">
        <v>0</v>
      </c>
      <c r="E5603">
        <v>0</v>
      </c>
      <c r="F5603">
        <v>0</v>
      </c>
      <c r="G5603">
        <v>0</v>
      </c>
      <c r="H5603">
        <v>1009.25</v>
      </c>
      <c r="I5603">
        <v>0</v>
      </c>
      <c r="J5603">
        <v>0</v>
      </c>
      <c r="K5603">
        <v>138041.07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 t="s">
        <v>46</v>
      </c>
    </row>
    <row r="5604" spans="1:20" x14ac:dyDescent="0.3">
      <c r="A5604" s="2">
        <v>45716</v>
      </c>
      <c r="B5604" t="s">
        <v>49</v>
      </c>
      <c r="C5604" t="s">
        <v>48</v>
      </c>
      <c r="D5604">
        <v>59</v>
      </c>
      <c r="E5604">
        <v>760.4</v>
      </c>
      <c r="F5604">
        <v>-378.15</v>
      </c>
      <c r="G5604">
        <v>-5.82</v>
      </c>
      <c r="H5604">
        <v>5.8198559999999997</v>
      </c>
      <c r="I5604">
        <v>0</v>
      </c>
      <c r="J5604">
        <v>0</v>
      </c>
      <c r="K5604">
        <v>382.25</v>
      </c>
      <c r="L5604">
        <v>0</v>
      </c>
      <c r="M5604">
        <v>-0.49730405049973703</v>
      </c>
      <c r="N5604">
        <v>-7.653866386112573E-3</v>
      </c>
      <c r="O5604">
        <v>9.9771146764860597E-2</v>
      </c>
      <c r="P5604">
        <v>0</v>
      </c>
      <c r="Q5604">
        <v>0</v>
      </c>
      <c r="R5604">
        <v>0</v>
      </c>
      <c r="S5604">
        <v>0.49730405049973703</v>
      </c>
      <c r="T5604" t="s">
        <v>46</v>
      </c>
    </row>
    <row r="5605" spans="1:20" x14ac:dyDescent="0.3">
      <c r="A5605" s="2">
        <v>45716</v>
      </c>
      <c r="B5605" t="s">
        <v>49</v>
      </c>
      <c r="C5605" t="s">
        <v>50</v>
      </c>
      <c r="D5605">
        <v>30</v>
      </c>
      <c r="E5605">
        <v>539195.74999999988</v>
      </c>
      <c r="F5605">
        <v>-36521.89</v>
      </c>
      <c r="G5605">
        <v>-6399.25</v>
      </c>
      <c r="H5605">
        <v>5617.3667249999999</v>
      </c>
      <c r="I5605">
        <v>0</v>
      </c>
      <c r="J5605">
        <v>14.53</v>
      </c>
      <c r="K5605">
        <v>499398.45</v>
      </c>
      <c r="L5605">
        <v>126763.56</v>
      </c>
      <c r="M5605">
        <v>-6.7734009401965806E-2</v>
      </c>
      <c r="N5605">
        <v>-1.1868138797459E-2</v>
      </c>
      <c r="O5605">
        <v>0.13580668554078659</v>
      </c>
      <c r="P5605">
        <v>0</v>
      </c>
      <c r="Q5605">
        <v>2.6947541778658311E-5</v>
      </c>
      <c r="R5605">
        <v>0.25383250588783368</v>
      </c>
      <c r="S5605">
        <v>7.380863072455586E-2</v>
      </c>
      <c r="T5605" t="s">
        <v>46</v>
      </c>
    </row>
    <row r="5606" spans="1:20" x14ac:dyDescent="0.3">
      <c r="A5606" s="2">
        <v>45716</v>
      </c>
      <c r="B5606" t="s">
        <v>49</v>
      </c>
      <c r="C5606" t="s">
        <v>50</v>
      </c>
      <c r="D5606">
        <v>31</v>
      </c>
      <c r="E5606">
        <v>384845.28</v>
      </c>
      <c r="F5606">
        <v>-22130.06</v>
      </c>
      <c r="G5606">
        <v>-4716.97</v>
      </c>
      <c r="H5606">
        <v>4071.0579109999999</v>
      </c>
      <c r="I5606">
        <v>0</v>
      </c>
      <c r="J5606">
        <v>16.399999999999999</v>
      </c>
      <c r="K5606">
        <v>362062.74</v>
      </c>
      <c r="L5606">
        <v>71361.849999999991</v>
      </c>
      <c r="M5606">
        <v>-5.7503784377971323E-2</v>
      </c>
      <c r="N5606">
        <v>-1.2256795769978001E-2</v>
      </c>
      <c r="O5606">
        <v>0.1378973590851702</v>
      </c>
      <c r="P5606">
        <v>0</v>
      </c>
      <c r="Q5606">
        <v>4.2614528103345839E-5</v>
      </c>
      <c r="R5606">
        <v>0.1970980222930423</v>
      </c>
      <c r="S5606">
        <v>5.9199218969243891E-2</v>
      </c>
      <c r="T5606" t="s">
        <v>46</v>
      </c>
    </row>
    <row r="5607" spans="1:20" x14ac:dyDescent="0.3">
      <c r="A5607" s="2">
        <v>45716</v>
      </c>
      <c r="B5607" t="s">
        <v>49</v>
      </c>
      <c r="C5607" t="s">
        <v>50</v>
      </c>
      <c r="D5607">
        <v>32</v>
      </c>
      <c r="E5607">
        <v>223555.92</v>
      </c>
      <c r="F5607">
        <v>-14512.22</v>
      </c>
      <c r="G5607">
        <v>-2891.73</v>
      </c>
      <c r="H5607">
        <v>2708.7400160000002</v>
      </c>
      <c r="I5607">
        <v>0</v>
      </c>
      <c r="J5607">
        <v>0</v>
      </c>
      <c r="K5607">
        <v>208815.54</v>
      </c>
      <c r="L5607">
        <v>24375.16</v>
      </c>
      <c r="M5607">
        <v>-6.4915391191608801E-2</v>
      </c>
      <c r="N5607">
        <v>-1.293515286913448E-2</v>
      </c>
      <c r="O5607">
        <v>0.15794867307856189</v>
      </c>
      <c r="P5607">
        <v>0</v>
      </c>
      <c r="Q5607">
        <v>0</v>
      </c>
      <c r="R5607">
        <v>0.1167305843233698</v>
      </c>
      <c r="S5607">
        <v>6.5935985949287332E-2</v>
      </c>
      <c r="T5607" t="s">
        <v>46</v>
      </c>
    </row>
    <row r="5608" spans="1:20" x14ac:dyDescent="0.3">
      <c r="A5608" s="2">
        <v>45716</v>
      </c>
      <c r="B5608" t="s">
        <v>49</v>
      </c>
      <c r="C5608" t="s">
        <v>50</v>
      </c>
      <c r="D5608">
        <v>33</v>
      </c>
      <c r="E5608">
        <v>544287.88</v>
      </c>
      <c r="F5608">
        <v>-30020.42</v>
      </c>
      <c r="G5608">
        <v>-6336.55</v>
      </c>
      <c r="H5608">
        <v>5758.8666569999996</v>
      </c>
      <c r="I5608">
        <v>0</v>
      </c>
      <c r="J5608">
        <v>0</v>
      </c>
      <c r="K5608">
        <v>513418.71999999991</v>
      </c>
      <c r="L5608">
        <v>102804.4</v>
      </c>
      <c r="M5608">
        <v>-5.515540783307539E-2</v>
      </c>
      <c r="N5608">
        <v>-1.164190905739073E-2</v>
      </c>
      <c r="O5608">
        <v>0.13792506338773991</v>
      </c>
      <c r="P5608">
        <v>0</v>
      </c>
      <c r="Q5608">
        <v>0</v>
      </c>
      <c r="R5608">
        <v>0.2002350050656509</v>
      </c>
      <c r="S5608">
        <v>5.6714766457779828E-2</v>
      </c>
      <c r="T5608" t="s">
        <v>46</v>
      </c>
    </row>
    <row r="5609" spans="1:20" x14ac:dyDescent="0.3">
      <c r="A5609" s="2">
        <v>45716</v>
      </c>
      <c r="B5609" t="s">
        <v>49</v>
      </c>
      <c r="C5609" t="s">
        <v>50</v>
      </c>
      <c r="D5609">
        <v>34</v>
      </c>
      <c r="E5609">
        <v>536723.07000000007</v>
      </c>
      <c r="F5609">
        <v>-28954.12</v>
      </c>
      <c r="G5609">
        <v>-6075.7100000000009</v>
      </c>
      <c r="H5609">
        <v>5834.7095249999993</v>
      </c>
      <c r="I5609">
        <v>0</v>
      </c>
      <c r="J5609">
        <v>0</v>
      </c>
      <c r="K5609">
        <v>498580.21000000008</v>
      </c>
      <c r="L5609">
        <v>88437.79</v>
      </c>
      <c r="M5609">
        <v>-5.3946106695208752E-2</v>
      </c>
      <c r="N5609">
        <v>-1.1320009031845791E-2</v>
      </c>
      <c r="O5609">
        <v>0.14171108074045649</v>
      </c>
      <c r="P5609">
        <v>0</v>
      </c>
      <c r="Q5609">
        <v>0</v>
      </c>
      <c r="R5609">
        <v>0.17737926260651221</v>
      </c>
      <c r="S5609">
        <v>7.1066183162203145E-2</v>
      </c>
      <c r="T5609" t="s">
        <v>46</v>
      </c>
    </row>
    <row r="5610" spans="1:20" x14ac:dyDescent="0.3">
      <c r="A5610" s="2">
        <v>45716</v>
      </c>
      <c r="B5610" t="s">
        <v>49</v>
      </c>
      <c r="C5610" t="s">
        <v>50</v>
      </c>
      <c r="D5610">
        <v>35</v>
      </c>
      <c r="E5610">
        <v>341997.14</v>
      </c>
      <c r="F5610">
        <v>-21400.01</v>
      </c>
      <c r="G5610">
        <v>-3968.74</v>
      </c>
      <c r="H5610">
        <v>3859.021064999999</v>
      </c>
      <c r="I5610">
        <v>0</v>
      </c>
      <c r="J5610">
        <v>0</v>
      </c>
      <c r="K5610">
        <v>316151.87</v>
      </c>
      <c r="L5610">
        <v>55757.11</v>
      </c>
      <c r="M5610">
        <v>-6.2573651931709148E-2</v>
      </c>
      <c r="N5610">
        <v>-1.1604599968292131E-2</v>
      </c>
      <c r="O5610">
        <v>0.14709215412120949</v>
      </c>
      <c r="P5610">
        <v>0</v>
      </c>
      <c r="Q5610">
        <v>0</v>
      </c>
      <c r="R5610">
        <v>0.17636179093294621</v>
      </c>
      <c r="S5610">
        <v>7.5571596885283782E-2</v>
      </c>
      <c r="T5610" t="s">
        <v>46</v>
      </c>
    </row>
    <row r="5611" spans="1:20" x14ac:dyDescent="0.3">
      <c r="A5611" s="2">
        <v>45716</v>
      </c>
      <c r="B5611" t="s">
        <v>49</v>
      </c>
      <c r="C5611" t="s">
        <v>50</v>
      </c>
      <c r="D5611">
        <v>36</v>
      </c>
      <c r="E5611">
        <v>499314.57</v>
      </c>
      <c r="F5611">
        <v>-36847.06</v>
      </c>
      <c r="G5611">
        <v>-6541.6000000000013</v>
      </c>
      <c r="H5611">
        <v>6269.3466639999988</v>
      </c>
      <c r="I5611">
        <v>0</v>
      </c>
      <c r="J5611">
        <v>0.36</v>
      </c>
      <c r="K5611">
        <v>462333.5</v>
      </c>
      <c r="L5611">
        <v>90613.949999999983</v>
      </c>
      <c r="M5611">
        <v>-7.3795283001655637E-2</v>
      </c>
      <c r="N5611">
        <v>-1.3101159856000201E-2</v>
      </c>
      <c r="O5611">
        <v>0.16367519952401949</v>
      </c>
      <c r="P5611">
        <v>0</v>
      </c>
      <c r="Q5611">
        <v>7.209883741225496E-7</v>
      </c>
      <c r="R5611">
        <v>0.19599261139415591</v>
      </c>
      <c r="S5611">
        <v>7.4063670923922784E-2</v>
      </c>
      <c r="T5611" t="s">
        <v>46</v>
      </c>
    </row>
    <row r="5612" spans="1:20" x14ac:dyDescent="0.3">
      <c r="A5612" s="2">
        <v>45716</v>
      </c>
      <c r="B5612" t="s">
        <v>49</v>
      </c>
      <c r="C5612" t="s">
        <v>50</v>
      </c>
      <c r="D5612">
        <v>37</v>
      </c>
      <c r="E5612">
        <v>554927.54999999993</v>
      </c>
      <c r="F5612">
        <v>-32431.88</v>
      </c>
      <c r="G5612">
        <v>-7884.7500000000009</v>
      </c>
      <c r="H5612">
        <v>6532.1074359999993</v>
      </c>
      <c r="I5612">
        <v>0</v>
      </c>
      <c r="J5612">
        <v>0.09</v>
      </c>
      <c r="K5612">
        <v>521891.23999999987</v>
      </c>
      <c r="L5612">
        <v>153145.04999999999</v>
      </c>
      <c r="M5612">
        <v>-5.8443449059251071E-2</v>
      </c>
      <c r="N5612">
        <v>-1.420861155658969E-2</v>
      </c>
      <c r="O5612">
        <v>0.1534446906074238</v>
      </c>
      <c r="P5612">
        <v>0</v>
      </c>
      <c r="Q5612">
        <v>1.621833336622051E-7</v>
      </c>
      <c r="R5612">
        <v>0.29344246130668911</v>
      </c>
      <c r="S5612">
        <v>5.9532654307756033E-2</v>
      </c>
      <c r="T5612" t="s">
        <v>46</v>
      </c>
    </row>
    <row r="5613" spans="1:20" x14ac:dyDescent="0.3">
      <c r="A5613" s="2">
        <v>45716</v>
      </c>
      <c r="B5613" t="s">
        <v>49</v>
      </c>
      <c r="C5613" t="s">
        <v>50</v>
      </c>
      <c r="D5613">
        <v>38</v>
      </c>
      <c r="E5613">
        <v>309200.69</v>
      </c>
      <c r="F5613">
        <v>-17302.189999999999</v>
      </c>
      <c r="G5613">
        <v>-4303.4799999999996</v>
      </c>
      <c r="H5613">
        <v>4100.3899190000002</v>
      </c>
      <c r="I5613">
        <v>0</v>
      </c>
      <c r="J5613">
        <v>0.02</v>
      </c>
      <c r="K5613">
        <v>291714.65000000002</v>
      </c>
      <c r="L5613">
        <v>38576.31</v>
      </c>
      <c r="M5613">
        <v>-5.5957798800513679E-2</v>
      </c>
      <c r="N5613">
        <v>-1.3918080195746011E-2</v>
      </c>
      <c r="O5613">
        <v>0.17286996172003091</v>
      </c>
      <c r="P5613">
        <v>0</v>
      </c>
      <c r="Q5613">
        <v>6.4682908695967011E-8</v>
      </c>
      <c r="R5613">
        <v>0.13223987893648809</v>
      </c>
      <c r="S5613">
        <v>5.6552396438701469E-2</v>
      </c>
      <c r="T5613" t="s">
        <v>46</v>
      </c>
    </row>
    <row r="5614" spans="1:20" x14ac:dyDescent="0.3">
      <c r="A5614" s="2">
        <v>45716</v>
      </c>
      <c r="B5614" t="s">
        <v>49</v>
      </c>
      <c r="C5614" t="s">
        <v>50</v>
      </c>
      <c r="D5614">
        <v>39</v>
      </c>
      <c r="E5614">
        <v>113729.46</v>
      </c>
      <c r="F5614">
        <v>-7581.69</v>
      </c>
      <c r="G5614">
        <v>-1646.34</v>
      </c>
      <c r="H5614">
        <v>1378.9856050000001</v>
      </c>
      <c r="I5614">
        <v>0</v>
      </c>
      <c r="J5614">
        <v>0</v>
      </c>
      <c r="K5614">
        <v>105877.46</v>
      </c>
      <c r="L5614">
        <v>46451.74</v>
      </c>
      <c r="M5614">
        <v>-6.6664257440420441E-2</v>
      </c>
      <c r="N5614">
        <v>-1.4475932621151979E-2</v>
      </c>
      <c r="O5614">
        <v>0.15805985846492951</v>
      </c>
      <c r="P5614">
        <v>0</v>
      </c>
      <c r="Q5614">
        <v>0</v>
      </c>
      <c r="R5614">
        <v>0.43873115203179219</v>
      </c>
      <c r="S5614">
        <v>6.9041038267481564E-2</v>
      </c>
      <c r="T5614" t="s">
        <v>46</v>
      </c>
    </row>
    <row r="5615" spans="1:20" x14ac:dyDescent="0.3">
      <c r="A5615" s="2">
        <v>45716</v>
      </c>
      <c r="B5615" t="s">
        <v>49</v>
      </c>
      <c r="C5615" t="s">
        <v>50</v>
      </c>
      <c r="D5615">
        <v>40</v>
      </c>
      <c r="E5615">
        <v>465697.46999999991</v>
      </c>
      <c r="F5615">
        <v>-33206.629999999997</v>
      </c>
      <c r="G5615">
        <v>-5784.19</v>
      </c>
      <c r="H5615">
        <v>5510.3088019999996</v>
      </c>
      <c r="I5615">
        <v>0</v>
      </c>
      <c r="J5615">
        <v>0</v>
      </c>
      <c r="K5615">
        <v>431914.21999999991</v>
      </c>
      <c r="L5615">
        <v>106199.82</v>
      </c>
      <c r="M5615">
        <v>-7.1305154395620851E-2</v>
      </c>
      <c r="N5615">
        <v>-1.2420488348369171E-2</v>
      </c>
      <c r="O5615">
        <v>0.1542435074189443</v>
      </c>
      <c r="P5615">
        <v>0</v>
      </c>
      <c r="Q5615">
        <v>0</v>
      </c>
      <c r="R5615">
        <v>0.2458817401288618</v>
      </c>
      <c r="S5615">
        <v>7.2543340207538609E-2</v>
      </c>
      <c r="T5615" t="s">
        <v>46</v>
      </c>
    </row>
    <row r="5616" spans="1:20" x14ac:dyDescent="0.3">
      <c r="A5616" s="2">
        <v>45716</v>
      </c>
      <c r="B5616" t="s">
        <v>49</v>
      </c>
      <c r="C5616" t="s">
        <v>50</v>
      </c>
      <c r="D5616">
        <v>41</v>
      </c>
      <c r="E5616">
        <v>600630.02999999991</v>
      </c>
      <c r="F5616">
        <v>-29820.6</v>
      </c>
      <c r="G5616">
        <v>-7557.9</v>
      </c>
      <c r="H5616">
        <v>7572.5150090000006</v>
      </c>
      <c r="I5616">
        <v>0</v>
      </c>
      <c r="J5616">
        <v>2.42</v>
      </c>
      <c r="K5616">
        <v>563248.73</v>
      </c>
      <c r="L5616">
        <v>119140.19</v>
      </c>
      <c r="M5616">
        <v>-4.9648866208038253E-2</v>
      </c>
      <c r="N5616">
        <v>-1.258328691957011E-2</v>
      </c>
      <c r="O5616">
        <v>0.16434932845699901</v>
      </c>
      <c r="P5616">
        <v>0</v>
      </c>
      <c r="Q5616">
        <v>4.0291025741753209E-6</v>
      </c>
      <c r="R5616">
        <v>0.21152322882290389</v>
      </c>
      <c r="S5616">
        <v>6.2236814899181668E-2</v>
      </c>
      <c r="T5616" t="s">
        <v>46</v>
      </c>
    </row>
    <row r="5617" spans="1:20" x14ac:dyDescent="0.3">
      <c r="A5617" s="2">
        <v>45716</v>
      </c>
      <c r="B5617" t="s">
        <v>49</v>
      </c>
      <c r="C5617" t="s">
        <v>50</v>
      </c>
      <c r="D5617">
        <v>42</v>
      </c>
      <c r="E5617">
        <v>338508.5799999999</v>
      </c>
      <c r="F5617">
        <v>-20510.439999999999</v>
      </c>
      <c r="G5617">
        <v>-4036.35</v>
      </c>
      <c r="H5617">
        <v>4243.3108499999998</v>
      </c>
      <c r="I5617">
        <v>0</v>
      </c>
      <c r="J5617">
        <v>190.71</v>
      </c>
      <c r="K5617">
        <v>315540.11</v>
      </c>
      <c r="L5617">
        <v>71264.069999999992</v>
      </c>
      <c r="M5617">
        <v>-6.0590606004728167E-2</v>
      </c>
      <c r="N5617">
        <v>-1.1923922282856171E-2</v>
      </c>
      <c r="O5617">
        <v>0.1634067528393858</v>
      </c>
      <c r="P5617">
        <v>0</v>
      </c>
      <c r="Q5617">
        <v>5.6338306107337095E-4</v>
      </c>
      <c r="R5617">
        <v>0.22584789616762191</v>
      </c>
      <c r="S5617">
        <v>6.7851958139435828E-2</v>
      </c>
      <c r="T5617" t="s">
        <v>46</v>
      </c>
    </row>
    <row r="5618" spans="1:20" x14ac:dyDescent="0.3">
      <c r="A5618" s="2">
        <v>45716</v>
      </c>
      <c r="B5618" t="s">
        <v>49</v>
      </c>
      <c r="C5618" t="s">
        <v>50</v>
      </c>
      <c r="D5618">
        <v>43</v>
      </c>
      <c r="E5618">
        <v>209135.6</v>
      </c>
      <c r="F5618">
        <v>-19039.36</v>
      </c>
      <c r="G5618">
        <v>-2523.7600000000002</v>
      </c>
      <c r="H5618">
        <v>2190.0296939999998</v>
      </c>
      <c r="I5618">
        <v>0</v>
      </c>
      <c r="J5618">
        <v>0</v>
      </c>
      <c r="K5618">
        <v>189748.36</v>
      </c>
      <c r="L5618">
        <v>52805.27</v>
      </c>
      <c r="M5618">
        <v>-9.1038350237836116E-2</v>
      </c>
      <c r="N5618">
        <v>-1.2067577208280181E-2</v>
      </c>
      <c r="O5618">
        <v>0.13650761213401399</v>
      </c>
      <c r="P5618">
        <v>0</v>
      </c>
      <c r="Q5618">
        <v>0</v>
      </c>
      <c r="R5618">
        <v>0.27829104820721512</v>
      </c>
      <c r="S5618">
        <v>9.2701768613282443E-2</v>
      </c>
      <c r="T5618" t="s">
        <v>46</v>
      </c>
    </row>
    <row r="5619" spans="1:20" x14ac:dyDescent="0.3">
      <c r="A5619" s="2">
        <v>45716</v>
      </c>
      <c r="B5619" t="s">
        <v>49</v>
      </c>
      <c r="C5619" t="s">
        <v>50</v>
      </c>
      <c r="D5619">
        <v>44</v>
      </c>
      <c r="E5619">
        <v>153800.39000000001</v>
      </c>
      <c r="F5619">
        <v>-10029.540000000001</v>
      </c>
      <c r="G5619">
        <v>-1812.22</v>
      </c>
      <c r="H5619">
        <v>1780.597066</v>
      </c>
      <c r="I5619">
        <v>0</v>
      </c>
      <c r="J5619">
        <v>0</v>
      </c>
      <c r="K5619">
        <v>142586.32999999999</v>
      </c>
      <c r="L5619">
        <v>28998.29</v>
      </c>
      <c r="M5619">
        <v>-6.5211408111513894E-2</v>
      </c>
      <c r="N5619">
        <v>-1.178293501076298E-2</v>
      </c>
      <c r="O5619">
        <v>0.15091869799782129</v>
      </c>
      <c r="P5619">
        <v>0</v>
      </c>
      <c r="Q5619">
        <v>0</v>
      </c>
      <c r="R5619">
        <v>0.2033735632300796</v>
      </c>
      <c r="S5619">
        <v>7.2913079089071214E-2</v>
      </c>
      <c r="T5619" t="s">
        <v>46</v>
      </c>
    </row>
    <row r="5620" spans="1:20" x14ac:dyDescent="0.3">
      <c r="A5620" s="2">
        <v>45716</v>
      </c>
      <c r="B5620" t="s">
        <v>49</v>
      </c>
      <c r="C5620" t="s">
        <v>50</v>
      </c>
      <c r="D5620">
        <v>45</v>
      </c>
      <c r="E5620">
        <v>195705.4</v>
      </c>
      <c r="F5620">
        <v>-11912.27</v>
      </c>
      <c r="G5620">
        <v>-2702.81</v>
      </c>
      <c r="H5620">
        <v>2611.1181280000001</v>
      </c>
      <c r="I5620">
        <v>0</v>
      </c>
      <c r="J5620">
        <v>1.87</v>
      </c>
      <c r="K5620">
        <v>183640.76</v>
      </c>
      <c r="L5620">
        <v>25297.75</v>
      </c>
      <c r="M5620">
        <v>-6.0868376651845073E-2</v>
      </c>
      <c r="N5620">
        <v>-1.381060512382387E-2</v>
      </c>
      <c r="O5620">
        <v>0.17392361111577481</v>
      </c>
      <c r="P5620">
        <v>0</v>
      </c>
      <c r="Q5620">
        <v>9.5551783445934565E-6</v>
      </c>
      <c r="R5620">
        <v>0.1377567267746006</v>
      </c>
      <c r="S5620">
        <v>6.1646944846692961E-2</v>
      </c>
      <c r="T5620" t="s">
        <v>46</v>
      </c>
    </row>
    <row r="5621" spans="1:20" x14ac:dyDescent="0.3">
      <c r="A5621" s="2">
        <v>45716</v>
      </c>
      <c r="B5621" t="s">
        <v>49</v>
      </c>
      <c r="C5621" t="s">
        <v>50</v>
      </c>
      <c r="D5621">
        <v>46</v>
      </c>
      <c r="E5621">
        <v>110051.97</v>
      </c>
      <c r="F5621">
        <v>-10105.290000000001</v>
      </c>
      <c r="G5621">
        <v>-1240.33</v>
      </c>
      <c r="H5621">
        <v>1139.7366549999999</v>
      </c>
      <c r="I5621">
        <v>0</v>
      </c>
      <c r="J5621">
        <v>0</v>
      </c>
      <c r="K5621">
        <v>99792.790000000008</v>
      </c>
      <c r="L5621">
        <v>32404.18</v>
      </c>
      <c r="M5621">
        <v>-9.1822890585238931E-2</v>
      </c>
      <c r="N5621">
        <v>-1.127040251982768E-2</v>
      </c>
      <c r="O5621">
        <v>0.13500241200167259</v>
      </c>
      <c r="P5621">
        <v>0</v>
      </c>
      <c r="Q5621">
        <v>0</v>
      </c>
      <c r="R5621">
        <v>0.32471464120804722</v>
      </c>
      <c r="S5621">
        <v>9.3221229933457855E-2</v>
      </c>
      <c r="T5621" t="s">
        <v>46</v>
      </c>
    </row>
    <row r="5622" spans="1:20" x14ac:dyDescent="0.3">
      <c r="A5622" s="2">
        <v>45716</v>
      </c>
      <c r="B5622" t="s">
        <v>49</v>
      </c>
      <c r="C5622" t="s">
        <v>50</v>
      </c>
      <c r="D5622">
        <v>47</v>
      </c>
      <c r="E5622">
        <v>99369.43</v>
      </c>
      <c r="F5622">
        <v>-9328.2899999999991</v>
      </c>
      <c r="G5622">
        <v>-848.85</v>
      </c>
      <c r="H5622">
        <v>987.74095799999998</v>
      </c>
      <c r="I5622">
        <v>0</v>
      </c>
      <c r="J5622">
        <v>0</v>
      </c>
      <c r="K5622">
        <v>89966.78</v>
      </c>
      <c r="L5622">
        <v>36485.050000000003</v>
      </c>
      <c r="M5622">
        <v>-9.3874846620333838E-2</v>
      </c>
      <c r="N5622">
        <v>-8.5423655947306949E-3</v>
      </c>
      <c r="O5622">
        <v>0.1295761575444854</v>
      </c>
      <c r="P5622">
        <v>0</v>
      </c>
      <c r="Q5622">
        <v>0</v>
      </c>
      <c r="R5622">
        <v>0.40553913344458919</v>
      </c>
      <c r="S5622">
        <v>9.4623165293390488E-2</v>
      </c>
      <c r="T5622" t="s">
        <v>46</v>
      </c>
    </row>
    <row r="5623" spans="1:20" x14ac:dyDescent="0.3">
      <c r="A5623" s="2">
        <v>45716</v>
      </c>
      <c r="B5623" t="s">
        <v>49</v>
      </c>
      <c r="C5623" t="s">
        <v>50</v>
      </c>
      <c r="D5623">
        <v>48</v>
      </c>
      <c r="E5623">
        <v>22462.3</v>
      </c>
      <c r="F5623">
        <v>-1888.73</v>
      </c>
      <c r="G5623">
        <v>-247.59</v>
      </c>
      <c r="H5623">
        <v>220.848792</v>
      </c>
      <c r="I5623">
        <v>0</v>
      </c>
      <c r="J5623">
        <v>0.01</v>
      </c>
      <c r="K5623">
        <v>20545.77</v>
      </c>
      <c r="L5623">
        <v>2764.84</v>
      </c>
      <c r="M5623">
        <v>-8.4084443712353588E-2</v>
      </c>
      <c r="N5623">
        <v>-1.1022468758764691E-2</v>
      </c>
      <c r="O5623">
        <v>0.12816682854637071</v>
      </c>
      <c r="P5623">
        <v>0</v>
      </c>
      <c r="Q5623">
        <v>4.4519038566843113E-7</v>
      </c>
      <c r="R5623">
        <v>0.13456979222487159</v>
      </c>
      <c r="S5623">
        <v>8.5322072984511776E-2</v>
      </c>
      <c r="T5623" t="s">
        <v>46</v>
      </c>
    </row>
    <row r="5624" spans="1:20" x14ac:dyDescent="0.3">
      <c r="A5624" s="2">
        <v>45716</v>
      </c>
      <c r="B5624" t="s">
        <v>49</v>
      </c>
      <c r="C5624" t="s">
        <v>50</v>
      </c>
      <c r="D5624">
        <v>49</v>
      </c>
      <c r="E5624">
        <v>16460.37</v>
      </c>
      <c r="F5624">
        <v>-1040.03</v>
      </c>
      <c r="G5624">
        <v>-195.56</v>
      </c>
      <c r="H5624">
        <v>192.759995</v>
      </c>
      <c r="I5624">
        <v>0</v>
      </c>
      <c r="J5624">
        <v>0</v>
      </c>
      <c r="K5624">
        <v>15382.02</v>
      </c>
      <c r="L5624">
        <v>4443.8100000000004</v>
      </c>
      <c r="M5624">
        <v>-6.318387739765266E-2</v>
      </c>
      <c r="N5624">
        <v>-1.1880656388647401E-2</v>
      </c>
      <c r="O5624">
        <v>0.1526553911325027</v>
      </c>
      <c r="P5624">
        <v>0</v>
      </c>
      <c r="Q5624">
        <v>0</v>
      </c>
      <c r="R5624">
        <v>0.28889638682045671</v>
      </c>
      <c r="S5624">
        <v>6.5511893110543812E-2</v>
      </c>
      <c r="T5624" t="s">
        <v>46</v>
      </c>
    </row>
    <row r="5625" spans="1:20" x14ac:dyDescent="0.3">
      <c r="A5625" s="2">
        <v>45716</v>
      </c>
      <c r="B5625" t="s">
        <v>49</v>
      </c>
      <c r="C5625" t="s">
        <v>52</v>
      </c>
      <c r="D5625">
        <v>24</v>
      </c>
      <c r="E5625">
        <v>281.5</v>
      </c>
      <c r="F5625">
        <v>-270.72000000000003</v>
      </c>
      <c r="G5625">
        <v>-5.54</v>
      </c>
      <c r="H5625">
        <v>0.23064499999999999</v>
      </c>
      <c r="I5625">
        <v>0</v>
      </c>
      <c r="J5625">
        <v>0</v>
      </c>
      <c r="K5625">
        <v>0</v>
      </c>
      <c r="L5625">
        <v>0</v>
      </c>
      <c r="M5625">
        <v>-0.96170515097690956</v>
      </c>
      <c r="N5625">
        <v>-1.9680284191829489E-2</v>
      </c>
      <c r="O5625">
        <v>1.0680718726211621E-2</v>
      </c>
      <c r="P5625">
        <v>0</v>
      </c>
      <c r="Q5625">
        <v>0</v>
      </c>
      <c r="R5625">
        <v>0</v>
      </c>
      <c r="S5625">
        <v>1</v>
      </c>
      <c r="T5625" t="s">
        <v>46</v>
      </c>
    </row>
    <row r="5626" spans="1:20" x14ac:dyDescent="0.3">
      <c r="A5626" s="2">
        <v>45716</v>
      </c>
      <c r="B5626" t="s">
        <v>49</v>
      </c>
      <c r="C5626" t="s">
        <v>52</v>
      </c>
      <c r="D5626">
        <v>28</v>
      </c>
      <c r="E5626">
        <v>201294.68</v>
      </c>
      <c r="F5626">
        <v>-6486.7099999999991</v>
      </c>
      <c r="G5626">
        <v>-2313.4299999999998</v>
      </c>
      <c r="H5626">
        <v>2155.29</v>
      </c>
      <c r="I5626">
        <v>0</v>
      </c>
      <c r="J5626">
        <v>0</v>
      </c>
      <c r="K5626">
        <v>194649.83</v>
      </c>
      <c r="L5626">
        <v>29933.87</v>
      </c>
      <c r="M5626">
        <v>-3.2224945040773063E-2</v>
      </c>
      <c r="N5626">
        <v>-1.149275281393428E-2</v>
      </c>
      <c r="O5626">
        <v>0.13957519713316391</v>
      </c>
      <c r="P5626">
        <v>0</v>
      </c>
      <c r="Q5626">
        <v>0</v>
      </c>
      <c r="R5626">
        <v>0.1537831808021615</v>
      </c>
      <c r="S5626">
        <v>3.301055944449191E-2</v>
      </c>
      <c r="T5626" t="s">
        <v>46</v>
      </c>
    </row>
    <row r="5627" spans="1:20" x14ac:dyDescent="0.3">
      <c r="A5627" s="2">
        <v>45716</v>
      </c>
      <c r="B5627" t="s">
        <v>49</v>
      </c>
      <c r="C5627" t="s">
        <v>52</v>
      </c>
      <c r="D5627">
        <v>29</v>
      </c>
      <c r="E5627">
        <v>215220.7</v>
      </c>
      <c r="F5627">
        <v>-7470.66</v>
      </c>
      <c r="G5627">
        <v>-2747.28</v>
      </c>
      <c r="H5627">
        <v>2450.89</v>
      </c>
      <c r="I5627">
        <v>0</v>
      </c>
      <c r="J5627">
        <v>0</v>
      </c>
      <c r="K5627">
        <v>207453.65</v>
      </c>
      <c r="L5627">
        <v>31440.720000000001</v>
      </c>
      <c r="M5627">
        <v>-3.4711623928367477E-2</v>
      </c>
      <c r="N5627">
        <v>-1.2764943149055829E-2</v>
      </c>
      <c r="O5627">
        <v>0.1484480897316767</v>
      </c>
      <c r="P5627">
        <v>0</v>
      </c>
      <c r="Q5627">
        <v>0</v>
      </c>
      <c r="R5627">
        <v>0.1515553956269268</v>
      </c>
      <c r="S5627">
        <v>3.6088768413075581E-2</v>
      </c>
      <c r="T5627" t="s">
        <v>46</v>
      </c>
    </row>
    <row r="5628" spans="1:20" x14ac:dyDescent="0.3">
      <c r="A5628" s="2">
        <v>45716</v>
      </c>
      <c r="B5628" t="s">
        <v>49</v>
      </c>
      <c r="C5628" t="s">
        <v>53</v>
      </c>
      <c r="D5628">
        <v>11</v>
      </c>
      <c r="E5628">
        <v>4408306.2100000009</v>
      </c>
      <c r="F5628">
        <v>-123264.39</v>
      </c>
      <c r="G5628">
        <v>-68685.94</v>
      </c>
      <c r="H5628">
        <v>59431.904328999997</v>
      </c>
      <c r="I5628">
        <v>0</v>
      </c>
      <c r="J5628">
        <v>106.61</v>
      </c>
      <c r="K5628">
        <v>4254295.830000001</v>
      </c>
      <c r="L5628">
        <v>468099.62</v>
      </c>
      <c r="M5628">
        <v>-2.7961848412522129E-2</v>
      </c>
      <c r="N5628">
        <v>-1.558102743502475E-2</v>
      </c>
      <c r="O5628">
        <v>0.1757448977866603</v>
      </c>
      <c r="P5628">
        <v>0</v>
      </c>
      <c r="Q5628">
        <v>2.4183891708375669E-5</v>
      </c>
      <c r="R5628">
        <v>0.1100298706777991</v>
      </c>
      <c r="S5628">
        <v>3.4936407015156018E-2</v>
      </c>
      <c r="T5628" t="s">
        <v>46</v>
      </c>
    </row>
    <row r="5629" spans="1:20" x14ac:dyDescent="0.3">
      <c r="A5629" s="2">
        <v>45716</v>
      </c>
      <c r="B5629" t="s">
        <v>49</v>
      </c>
      <c r="C5629" t="s">
        <v>53</v>
      </c>
      <c r="D5629">
        <v>12</v>
      </c>
      <c r="E5629">
        <v>3064067.4</v>
      </c>
      <c r="F5629">
        <v>-133668.26</v>
      </c>
      <c r="G5629">
        <v>-48110.16</v>
      </c>
      <c r="H5629">
        <v>42085.947049000002</v>
      </c>
      <c r="I5629">
        <v>0</v>
      </c>
      <c r="J5629">
        <v>58.4</v>
      </c>
      <c r="K5629">
        <v>2886432.25</v>
      </c>
      <c r="L5629">
        <v>236251.43</v>
      </c>
      <c r="M5629">
        <v>-4.3624451603120729E-2</v>
      </c>
      <c r="N5629">
        <v>-1.5701403957367261E-2</v>
      </c>
      <c r="O5629">
        <v>0.17904971058223601</v>
      </c>
      <c r="P5629">
        <v>0</v>
      </c>
      <c r="Q5629">
        <v>1.905963295716015E-5</v>
      </c>
      <c r="R5629">
        <v>8.1848943449131725E-2</v>
      </c>
      <c r="S5629">
        <v>5.7973643138528992E-2</v>
      </c>
      <c r="T5629" t="s">
        <v>46</v>
      </c>
    </row>
    <row r="5630" spans="1:20" x14ac:dyDescent="0.3">
      <c r="A5630" s="2">
        <v>45716</v>
      </c>
      <c r="B5630" t="s">
        <v>49</v>
      </c>
      <c r="C5630" t="s">
        <v>53</v>
      </c>
      <c r="D5630">
        <v>13</v>
      </c>
      <c r="E5630">
        <v>3217540.59</v>
      </c>
      <c r="F5630">
        <v>-118000.3</v>
      </c>
      <c r="G5630">
        <v>-48508.72</v>
      </c>
      <c r="H5630">
        <v>44299.184997999997</v>
      </c>
      <c r="I5630">
        <v>0</v>
      </c>
      <c r="J5630">
        <v>227.63</v>
      </c>
      <c r="K5630">
        <v>3071198.78</v>
      </c>
      <c r="L5630">
        <v>290779.36</v>
      </c>
      <c r="M5630">
        <v>-3.6674067257066047E-2</v>
      </c>
      <c r="N5630">
        <v>-1.5076335058759899E-2</v>
      </c>
      <c r="O5630">
        <v>0.1794760633381563</v>
      </c>
      <c r="P5630">
        <v>0</v>
      </c>
      <c r="Q5630">
        <v>7.0746582252129422E-5</v>
      </c>
      <c r="R5630">
        <v>9.4679433286307818E-2</v>
      </c>
      <c r="S5630">
        <v>4.548250625177027E-2</v>
      </c>
      <c r="T5630" t="s">
        <v>46</v>
      </c>
    </row>
    <row r="5631" spans="1:20" x14ac:dyDescent="0.3">
      <c r="A5631" s="2">
        <v>45716</v>
      </c>
      <c r="B5631" t="s">
        <v>49</v>
      </c>
      <c r="C5631" t="s">
        <v>53</v>
      </c>
      <c r="D5631">
        <v>14</v>
      </c>
      <c r="E5631">
        <v>1919558.16</v>
      </c>
      <c r="F5631">
        <v>-40877.360000000001</v>
      </c>
      <c r="G5631">
        <v>-29509.24</v>
      </c>
      <c r="H5631">
        <v>25597.930899999999</v>
      </c>
      <c r="I5631">
        <v>0</v>
      </c>
      <c r="J5631">
        <v>45.95</v>
      </c>
      <c r="K5631">
        <v>1851793.15</v>
      </c>
      <c r="L5631">
        <v>202104.51</v>
      </c>
      <c r="M5631">
        <v>-2.129519222277694E-2</v>
      </c>
      <c r="N5631">
        <v>-1.5372933529661849E-2</v>
      </c>
      <c r="O5631">
        <v>0.1738354796803121</v>
      </c>
      <c r="P5631">
        <v>0</v>
      </c>
      <c r="Q5631">
        <v>2.39378003529729E-5</v>
      </c>
      <c r="R5631">
        <v>0.10913989502553249</v>
      </c>
      <c r="S5631">
        <v>3.5302400006468157E-2</v>
      </c>
      <c r="T5631" t="s">
        <v>46</v>
      </c>
    </row>
    <row r="5632" spans="1:20" x14ac:dyDescent="0.3">
      <c r="A5632" s="2">
        <v>45716</v>
      </c>
      <c r="B5632" t="s">
        <v>49</v>
      </c>
      <c r="C5632" t="s">
        <v>53</v>
      </c>
      <c r="D5632">
        <v>15</v>
      </c>
      <c r="E5632">
        <v>1843925.86</v>
      </c>
      <c r="F5632">
        <v>-65370.42</v>
      </c>
      <c r="G5632">
        <v>-26564.32</v>
      </c>
      <c r="H5632">
        <v>23827.486207000002</v>
      </c>
      <c r="I5632">
        <v>0</v>
      </c>
      <c r="J5632">
        <v>11.24</v>
      </c>
      <c r="K5632">
        <v>1761057.16</v>
      </c>
      <c r="L5632">
        <v>245696.64000000001</v>
      </c>
      <c r="M5632">
        <v>-3.5451761601738151E-2</v>
      </c>
      <c r="N5632">
        <v>-1.44063926735102E-2</v>
      </c>
      <c r="O5632">
        <v>0.16844945291957131</v>
      </c>
      <c r="P5632">
        <v>0</v>
      </c>
      <c r="Q5632">
        <v>6.0956897692188119E-6</v>
      </c>
      <c r="R5632">
        <v>0.13951656174521901</v>
      </c>
      <c r="S5632">
        <v>4.4941449001642722E-2</v>
      </c>
      <c r="T5632" t="s">
        <v>46</v>
      </c>
    </row>
    <row r="5633" spans="1:20" x14ac:dyDescent="0.3">
      <c r="A5633" s="2">
        <v>45716</v>
      </c>
      <c r="B5633" t="s">
        <v>49</v>
      </c>
      <c r="C5633" t="s">
        <v>53</v>
      </c>
      <c r="D5633">
        <v>16</v>
      </c>
      <c r="E5633">
        <v>1468650.98</v>
      </c>
      <c r="F5633">
        <v>-66444.009999999995</v>
      </c>
      <c r="G5633">
        <v>-22324.9</v>
      </c>
      <c r="H5633">
        <v>19984.169999999998</v>
      </c>
      <c r="I5633">
        <v>0</v>
      </c>
      <c r="J5633">
        <v>0</v>
      </c>
      <c r="K5633">
        <v>1384579.15</v>
      </c>
      <c r="L5633">
        <v>156921.63</v>
      </c>
      <c r="M5633">
        <v>-4.5241524980972669E-2</v>
      </c>
      <c r="N5633">
        <v>-1.5200956731053971E-2</v>
      </c>
      <c r="O5633">
        <v>0.17737906003858239</v>
      </c>
      <c r="P5633">
        <v>0</v>
      </c>
      <c r="Q5633">
        <v>0</v>
      </c>
      <c r="R5633">
        <v>0.1133352542539731</v>
      </c>
      <c r="S5633">
        <v>5.7244254179437397E-2</v>
      </c>
      <c r="T5633" t="s">
        <v>46</v>
      </c>
    </row>
    <row r="5634" spans="1:20" x14ac:dyDescent="0.3">
      <c r="A5634" s="2">
        <v>45716</v>
      </c>
      <c r="B5634" t="s">
        <v>49</v>
      </c>
      <c r="C5634" t="s">
        <v>53</v>
      </c>
      <c r="D5634">
        <v>17</v>
      </c>
      <c r="E5634">
        <v>1788137.79</v>
      </c>
      <c r="F5634">
        <v>-74650.399999999994</v>
      </c>
      <c r="G5634">
        <v>-27623.43</v>
      </c>
      <c r="H5634">
        <v>24330.2</v>
      </c>
      <c r="I5634">
        <v>0</v>
      </c>
      <c r="J5634">
        <v>0</v>
      </c>
      <c r="K5634">
        <v>1701502.01</v>
      </c>
      <c r="L5634">
        <v>193756.82</v>
      </c>
      <c r="M5634">
        <v>-4.1747565773440749E-2</v>
      </c>
      <c r="N5634">
        <v>-1.544815514468826E-2</v>
      </c>
      <c r="O5634">
        <v>0.17736974045735349</v>
      </c>
      <c r="P5634">
        <v>0</v>
      </c>
      <c r="Q5634">
        <v>0</v>
      </c>
      <c r="R5634">
        <v>0.1138739883122442</v>
      </c>
      <c r="S5634">
        <v>4.8450281899137103E-2</v>
      </c>
      <c r="T5634" t="s">
        <v>46</v>
      </c>
    </row>
    <row r="5635" spans="1:20" x14ac:dyDescent="0.3">
      <c r="A5635" s="2">
        <v>45716</v>
      </c>
      <c r="B5635" t="s">
        <v>49</v>
      </c>
      <c r="C5635" t="s">
        <v>53</v>
      </c>
      <c r="D5635">
        <v>18</v>
      </c>
      <c r="E5635">
        <v>808851.52999999991</v>
      </c>
      <c r="F5635">
        <v>-28900.65</v>
      </c>
      <c r="G5635">
        <v>-12332.58</v>
      </c>
      <c r="H5635">
        <v>11054.07</v>
      </c>
      <c r="I5635">
        <v>0</v>
      </c>
      <c r="J5635">
        <v>0</v>
      </c>
      <c r="K5635">
        <v>773928.42999999993</v>
      </c>
      <c r="L5635">
        <v>102144.62</v>
      </c>
      <c r="M5635">
        <v>-3.5730475777180033E-2</v>
      </c>
      <c r="N5635">
        <v>-1.5247025619151641E-2</v>
      </c>
      <c r="O5635">
        <v>0.17815098676302901</v>
      </c>
      <c r="P5635">
        <v>0</v>
      </c>
      <c r="Q5635">
        <v>0</v>
      </c>
      <c r="R5635">
        <v>0.1319819973534245</v>
      </c>
      <c r="S5635">
        <v>4.3176156197664593E-2</v>
      </c>
      <c r="T5635" t="s">
        <v>46</v>
      </c>
    </row>
    <row r="5636" spans="1:20" x14ac:dyDescent="0.3">
      <c r="A5636" s="2">
        <v>45716</v>
      </c>
      <c r="B5636" t="s">
        <v>49</v>
      </c>
      <c r="C5636" t="s">
        <v>53</v>
      </c>
      <c r="D5636">
        <v>19</v>
      </c>
      <c r="E5636">
        <v>332136.43</v>
      </c>
      <c r="F5636">
        <v>-7440.1</v>
      </c>
      <c r="G5636">
        <v>-5778.35</v>
      </c>
      <c r="H5636">
        <v>4581.25</v>
      </c>
      <c r="I5636">
        <v>0</v>
      </c>
      <c r="J5636">
        <v>0</v>
      </c>
      <c r="K5636">
        <v>319280.45</v>
      </c>
      <c r="L5636">
        <v>40381.379999999997</v>
      </c>
      <c r="M5636">
        <v>-2.2400734541525601E-2</v>
      </c>
      <c r="N5636">
        <v>-1.7397519447053731E-2</v>
      </c>
      <c r="O5636">
        <v>0.17980522663963289</v>
      </c>
      <c r="P5636">
        <v>0</v>
      </c>
      <c r="Q5636">
        <v>0</v>
      </c>
      <c r="R5636">
        <v>0.12647620610657501</v>
      </c>
      <c r="S5636">
        <v>3.8706925343901542E-2</v>
      </c>
      <c r="T5636" t="s">
        <v>46</v>
      </c>
    </row>
    <row r="5637" spans="1:20" x14ac:dyDescent="0.3">
      <c r="A5637" s="2">
        <v>45716</v>
      </c>
      <c r="B5637" t="s">
        <v>49</v>
      </c>
      <c r="C5637" t="s">
        <v>53</v>
      </c>
      <c r="D5637">
        <v>20</v>
      </c>
      <c r="E5637">
        <v>6493</v>
      </c>
      <c r="F5637">
        <v>-167.83</v>
      </c>
      <c r="G5637">
        <v>-99.52</v>
      </c>
      <c r="H5637">
        <v>87.71</v>
      </c>
      <c r="I5637">
        <v>0</v>
      </c>
      <c r="J5637">
        <v>0</v>
      </c>
      <c r="K5637">
        <v>6313.36</v>
      </c>
      <c r="L5637">
        <v>0</v>
      </c>
      <c r="M5637">
        <v>-2.584783613121824E-2</v>
      </c>
      <c r="N5637">
        <v>-1.5327275527491141E-2</v>
      </c>
      <c r="O5637">
        <v>0.17609156014169111</v>
      </c>
      <c r="P5637">
        <v>0</v>
      </c>
      <c r="Q5637">
        <v>0</v>
      </c>
      <c r="R5637">
        <v>0</v>
      </c>
      <c r="S5637">
        <v>2.7666718004004359E-2</v>
      </c>
      <c r="T5637" t="s">
        <v>46</v>
      </c>
    </row>
    <row r="5638" spans="1:20" x14ac:dyDescent="0.3">
      <c r="A5638" s="2">
        <v>45716</v>
      </c>
      <c r="B5638" t="s">
        <v>49</v>
      </c>
      <c r="C5638" t="s">
        <v>55</v>
      </c>
      <c r="D5638">
        <v>10</v>
      </c>
      <c r="E5638">
        <v>4574301.95</v>
      </c>
      <c r="F5638">
        <v>-158554.87</v>
      </c>
      <c r="G5638">
        <v>-71783.55</v>
      </c>
      <c r="H5638">
        <v>65696.04931100001</v>
      </c>
      <c r="I5638">
        <v>0</v>
      </c>
      <c r="J5638">
        <v>100.67</v>
      </c>
      <c r="K5638">
        <v>4349673.5199999996</v>
      </c>
      <c r="L5638">
        <v>360188.21999999991</v>
      </c>
      <c r="M5638">
        <v>-3.4662090901104593E-2</v>
      </c>
      <c r="N5638">
        <v>-1.5692787836185589E-2</v>
      </c>
      <c r="O5638">
        <v>0.18721871399818571</v>
      </c>
      <c r="P5638">
        <v>0</v>
      </c>
      <c r="Q5638">
        <v>2.2007729507231151E-5</v>
      </c>
      <c r="R5638">
        <v>8.2808104641380068E-2</v>
      </c>
      <c r="S5638">
        <v>4.9106603030436291E-2</v>
      </c>
      <c r="T5638" t="s">
        <v>46</v>
      </c>
    </row>
    <row r="5639" spans="1:20" x14ac:dyDescent="0.3">
      <c r="A5639" s="2">
        <v>45716</v>
      </c>
      <c r="B5639" t="s">
        <v>49</v>
      </c>
      <c r="C5639" t="s">
        <v>56</v>
      </c>
      <c r="D5639">
        <v>9</v>
      </c>
      <c r="E5639">
        <v>4016631.3499999992</v>
      </c>
      <c r="F5639">
        <v>-92971.75</v>
      </c>
      <c r="G5639">
        <v>-64378.45</v>
      </c>
      <c r="H5639">
        <v>57494.040588999997</v>
      </c>
      <c r="I5639">
        <v>0</v>
      </c>
      <c r="J5639">
        <v>138.82</v>
      </c>
      <c r="K5639">
        <v>3842023.0999999992</v>
      </c>
      <c r="L5639">
        <v>233075.08</v>
      </c>
      <c r="M5639">
        <v>-2.314669729398991E-2</v>
      </c>
      <c r="N5639">
        <v>-1.6027970801950751E-2</v>
      </c>
      <c r="O5639">
        <v>0.18659314757613099</v>
      </c>
      <c r="P5639">
        <v>0</v>
      </c>
      <c r="Q5639">
        <v>3.4561299731925867E-5</v>
      </c>
      <c r="R5639">
        <v>6.0664674296206103E-2</v>
      </c>
      <c r="S5639">
        <v>4.3471315832855822E-2</v>
      </c>
      <c r="T5639" t="s">
        <v>46</v>
      </c>
    </row>
    <row r="5640" spans="1:20" x14ac:dyDescent="0.3">
      <c r="A5640" s="2">
        <v>45716</v>
      </c>
      <c r="B5640" t="s">
        <v>49</v>
      </c>
      <c r="C5640" t="s">
        <v>57</v>
      </c>
      <c r="D5640">
        <v>8</v>
      </c>
      <c r="E5640">
        <v>4149211.2</v>
      </c>
      <c r="F5640">
        <v>-102113.81</v>
      </c>
      <c r="G5640">
        <v>-69987.02</v>
      </c>
      <c r="H5640">
        <v>61128.574261000002</v>
      </c>
      <c r="I5640">
        <v>0</v>
      </c>
      <c r="J5640">
        <v>124.62</v>
      </c>
      <c r="K5640">
        <v>3900979.09</v>
      </c>
      <c r="L5640">
        <v>266524.65999999997</v>
      </c>
      <c r="M5640">
        <v>-2.4610415107334142E-2</v>
      </c>
      <c r="N5640">
        <v>-1.6867548222177751E-2</v>
      </c>
      <c r="O5640">
        <v>0.19204966687631239</v>
      </c>
      <c r="P5640">
        <v>0</v>
      </c>
      <c r="Q5640">
        <v>3.0034624412466639E-5</v>
      </c>
      <c r="R5640">
        <v>6.8322504133186718E-2</v>
      </c>
      <c r="S5640">
        <v>5.9826337593998559E-2</v>
      </c>
      <c r="T5640" t="s">
        <v>46</v>
      </c>
    </row>
    <row r="5641" spans="1:20" x14ac:dyDescent="0.3">
      <c r="A5641" s="2">
        <v>45716</v>
      </c>
      <c r="B5641" t="s">
        <v>49</v>
      </c>
      <c r="C5641" t="s">
        <v>58</v>
      </c>
      <c r="D5641">
        <v>7</v>
      </c>
      <c r="E5641">
        <v>6616140.3500000006</v>
      </c>
      <c r="F5641">
        <v>-198795.54</v>
      </c>
      <c r="G5641">
        <v>-109093.28</v>
      </c>
      <c r="H5641">
        <v>99014.460709999985</v>
      </c>
      <c r="I5641">
        <v>0</v>
      </c>
      <c r="J5641">
        <v>525.71</v>
      </c>
      <c r="K5641">
        <v>6112820.0199999996</v>
      </c>
      <c r="L5641">
        <v>282709.05</v>
      </c>
      <c r="M5641">
        <v>-3.0047056060411411E-2</v>
      </c>
      <c r="N5641">
        <v>-1.6488960969517519E-2</v>
      </c>
      <c r="O5641">
        <v>0.19508718855543061</v>
      </c>
      <c r="P5641">
        <v>0</v>
      </c>
      <c r="Q5641">
        <v>7.9458713417408086E-5</v>
      </c>
      <c r="R5641">
        <v>4.624854798195089E-2</v>
      </c>
      <c r="S5641">
        <v>7.6074615013268412E-2</v>
      </c>
      <c r="T5641" t="s">
        <v>46</v>
      </c>
    </row>
    <row r="5642" spans="1:20" x14ac:dyDescent="0.3">
      <c r="A5642" s="2">
        <v>45716</v>
      </c>
      <c r="B5642" t="s">
        <v>49</v>
      </c>
      <c r="C5642" t="s">
        <v>59</v>
      </c>
      <c r="D5642">
        <v>6</v>
      </c>
      <c r="E5642">
        <v>4554357.4800000004</v>
      </c>
      <c r="F5642">
        <v>-161045.22</v>
      </c>
      <c r="G5642">
        <v>-81616.159999999989</v>
      </c>
      <c r="H5642">
        <v>73178.355484999993</v>
      </c>
      <c r="I5642">
        <v>0</v>
      </c>
      <c r="J5642">
        <v>28.4</v>
      </c>
      <c r="K5642">
        <v>4384846.38</v>
      </c>
      <c r="L5642">
        <v>105346.89</v>
      </c>
      <c r="M5642">
        <v>-3.5360689341408492E-2</v>
      </c>
      <c r="N5642">
        <v>-1.7920455378922069E-2</v>
      </c>
      <c r="O5642">
        <v>0.20945482171524499</v>
      </c>
      <c r="P5642">
        <v>0</v>
      </c>
      <c r="Q5642">
        <v>6.2357863045919701E-6</v>
      </c>
      <c r="R5642">
        <v>2.4025217959859291E-2</v>
      </c>
      <c r="S5642">
        <v>3.7219542107617021E-2</v>
      </c>
      <c r="T5642" t="s">
        <v>46</v>
      </c>
    </row>
    <row r="5643" spans="1:20" x14ac:dyDescent="0.3">
      <c r="A5643" s="2">
        <v>45716</v>
      </c>
      <c r="B5643" t="s">
        <v>49</v>
      </c>
      <c r="C5643" t="s">
        <v>60</v>
      </c>
      <c r="D5643">
        <v>5</v>
      </c>
      <c r="E5643">
        <v>4772266.3000000007</v>
      </c>
      <c r="F5643">
        <v>-146024.09</v>
      </c>
      <c r="G5643">
        <v>-84462.97</v>
      </c>
      <c r="H5643">
        <v>75450.912902999989</v>
      </c>
      <c r="I5643">
        <v>0</v>
      </c>
      <c r="J5643">
        <v>0.06</v>
      </c>
      <c r="K5643">
        <v>4617301.17</v>
      </c>
      <c r="L5643">
        <v>87825.69</v>
      </c>
      <c r="M5643">
        <v>-3.059847896585317E-2</v>
      </c>
      <c r="N5643">
        <v>-1.7698712664043909E-2</v>
      </c>
      <c r="O5643">
        <v>0.2060984197800993</v>
      </c>
      <c r="P5643">
        <v>0</v>
      </c>
      <c r="Q5643">
        <v>1.2572642897149301E-8</v>
      </c>
      <c r="R5643">
        <v>1.9021000962776709E-2</v>
      </c>
      <c r="S5643">
        <v>3.2472020683338813E-2</v>
      </c>
      <c r="T5643" t="s">
        <v>46</v>
      </c>
    </row>
    <row r="5644" spans="1:20" x14ac:dyDescent="0.3">
      <c r="A5644" s="2">
        <v>45716</v>
      </c>
      <c r="B5644" t="s">
        <v>49</v>
      </c>
      <c r="C5644" t="s">
        <v>61</v>
      </c>
      <c r="D5644">
        <v>4</v>
      </c>
      <c r="E5644">
        <v>4489037.7</v>
      </c>
      <c r="F5644">
        <v>-171915.65</v>
      </c>
      <c r="G5644">
        <v>-79522.81</v>
      </c>
      <c r="H5644">
        <v>72016.514941000001</v>
      </c>
      <c r="I5644">
        <v>0</v>
      </c>
      <c r="J5644">
        <v>377.3</v>
      </c>
      <c r="K5644">
        <v>4309227.5699999994</v>
      </c>
      <c r="L5644">
        <v>67430.12000000001</v>
      </c>
      <c r="M5644">
        <v>-3.8296771265699109E-2</v>
      </c>
      <c r="N5644">
        <v>-1.7714890209097601E-2</v>
      </c>
      <c r="O5644">
        <v>0.20912872097816201</v>
      </c>
      <c r="P5644">
        <v>0</v>
      </c>
      <c r="Q5644">
        <v>8.4049193884025528E-5</v>
      </c>
      <c r="R5644">
        <v>1.564784381995403E-2</v>
      </c>
      <c r="S5644">
        <v>4.0055384253066269E-2</v>
      </c>
      <c r="T5644" t="s">
        <v>46</v>
      </c>
    </row>
    <row r="5645" spans="1:20" x14ac:dyDescent="0.3">
      <c r="A5645" s="2">
        <v>45716</v>
      </c>
      <c r="B5645" t="s">
        <v>49</v>
      </c>
      <c r="C5645" t="s">
        <v>62</v>
      </c>
      <c r="D5645">
        <v>3</v>
      </c>
      <c r="E5645">
        <v>4803553.7899999991</v>
      </c>
      <c r="F5645">
        <v>-87285.74</v>
      </c>
      <c r="G5645">
        <v>-86346.89</v>
      </c>
      <c r="H5645">
        <v>77756.761609000008</v>
      </c>
      <c r="I5645">
        <v>0</v>
      </c>
      <c r="J5645">
        <v>50.13</v>
      </c>
      <c r="K5645">
        <v>4707627.72</v>
      </c>
      <c r="L5645">
        <v>66023.83</v>
      </c>
      <c r="M5645">
        <v>-1.8171075794281889E-2</v>
      </c>
      <c r="N5645">
        <v>-1.7975626749461258E-2</v>
      </c>
      <c r="O5645">
        <v>0.21101354797513819</v>
      </c>
      <c r="P5645">
        <v>0</v>
      </c>
      <c r="Q5645">
        <v>1.0436023450879269E-5</v>
      </c>
      <c r="R5645">
        <v>1.4024862186851089E-2</v>
      </c>
      <c r="S5645">
        <v>1.9969812808112511E-2</v>
      </c>
      <c r="T5645" t="s">
        <v>46</v>
      </c>
    </row>
    <row r="5646" spans="1:20" x14ac:dyDescent="0.3">
      <c r="A5646" s="2">
        <v>45716</v>
      </c>
      <c r="B5646" t="s">
        <v>49</v>
      </c>
      <c r="C5646" t="s">
        <v>63</v>
      </c>
      <c r="D5646">
        <v>2</v>
      </c>
      <c r="E5646">
        <v>4008787.58</v>
      </c>
      <c r="F5646">
        <v>-118619.93</v>
      </c>
      <c r="G5646">
        <v>-78159.819999999992</v>
      </c>
      <c r="H5646">
        <v>66411.929164999994</v>
      </c>
      <c r="I5646">
        <v>0</v>
      </c>
      <c r="J5646">
        <v>327.49</v>
      </c>
      <c r="K5646">
        <v>3878092.37</v>
      </c>
      <c r="L5646">
        <v>47466.92</v>
      </c>
      <c r="M5646">
        <v>-2.9589976428733601E-2</v>
      </c>
      <c r="N5646">
        <v>-1.9497121870448421E-2</v>
      </c>
      <c r="O5646">
        <v>0.21595729793146981</v>
      </c>
      <c r="P5646">
        <v>0</v>
      </c>
      <c r="Q5646">
        <v>8.1693028993070266E-5</v>
      </c>
      <c r="R5646">
        <v>1.2239760034390311E-2</v>
      </c>
      <c r="S5646">
        <v>3.2602178936106153E-2</v>
      </c>
      <c r="T5646" t="s">
        <v>46</v>
      </c>
    </row>
    <row r="5647" spans="1:20" x14ac:dyDescent="0.3">
      <c r="A5647" s="2">
        <v>45716</v>
      </c>
      <c r="B5647" t="s">
        <v>49</v>
      </c>
      <c r="C5647" t="s">
        <v>64</v>
      </c>
      <c r="D5647">
        <v>1</v>
      </c>
      <c r="E5647">
        <v>6600578.5099999998</v>
      </c>
      <c r="F5647">
        <v>-151767.16</v>
      </c>
      <c r="G5647">
        <v>-82081.17</v>
      </c>
      <c r="H5647">
        <v>111007.423052</v>
      </c>
      <c r="I5647">
        <v>0</v>
      </c>
      <c r="J5647">
        <v>230.98</v>
      </c>
      <c r="K5647">
        <v>6477506.6199999992</v>
      </c>
      <c r="L5647">
        <v>17792.61</v>
      </c>
      <c r="M5647">
        <v>-2.299300883552402E-2</v>
      </c>
      <c r="N5647">
        <v>-1.243545090413598E-2</v>
      </c>
      <c r="O5647">
        <v>0.21923245792879539</v>
      </c>
      <c r="P5647">
        <v>0</v>
      </c>
      <c r="Q5647">
        <v>3.4993902375384371E-5</v>
      </c>
      <c r="R5647">
        <v>2.7468300757985181E-3</v>
      </c>
      <c r="S5647">
        <v>1.8645621715360921E-2</v>
      </c>
      <c r="T5647" t="s">
        <v>46</v>
      </c>
    </row>
    <row r="5648" spans="1:20" x14ac:dyDescent="0.3">
      <c r="A5648" s="2">
        <v>45716</v>
      </c>
      <c r="B5648" t="s">
        <v>49</v>
      </c>
      <c r="C5648" t="s">
        <v>65</v>
      </c>
      <c r="D5648">
        <v>0</v>
      </c>
      <c r="E5648">
        <v>0</v>
      </c>
      <c r="F5648">
        <v>-52078.66</v>
      </c>
      <c r="G5648">
        <v>-10257.19</v>
      </c>
      <c r="H5648">
        <v>53953.741076999999</v>
      </c>
      <c r="I5648">
        <v>0</v>
      </c>
      <c r="J5648">
        <v>0</v>
      </c>
      <c r="K5648">
        <v>6671251.0199999996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 t="s">
        <v>46</v>
      </c>
    </row>
    <row r="5649" spans="1:20" x14ac:dyDescent="0.3">
      <c r="A5649" s="2">
        <v>45716</v>
      </c>
      <c r="B5649" t="s">
        <v>47</v>
      </c>
      <c r="C5649" t="s">
        <v>45</v>
      </c>
      <c r="D5649">
        <v>62</v>
      </c>
      <c r="E5649">
        <v>82923.710000000021</v>
      </c>
      <c r="F5649">
        <v>-3046.64</v>
      </c>
      <c r="G5649">
        <v>-64.23</v>
      </c>
      <c r="H5649">
        <v>0</v>
      </c>
      <c r="I5649">
        <v>0</v>
      </c>
      <c r="J5649">
        <v>26.45</v>
      </c>
      <c r="K5649">
        <v>79976.89</v>
      </c>
      <c r="L5649">
        <v>74580.69</v>
      </c>
      <c r="M5649">
        <v>-3.6740276092326288E-2</v>
      </c>
      <c r="N5649">
        <v>-7.7456737041794186E-4</v>
      </c>
      <c r="O5649">
        <v>0</v>
      </c>
      <c r="P5649">
        <v>0</v>
      </c>
      <c r="Q5649">
        <v>3.189678802359421E-4</v>
      </c>
      <c r="R5649">
        <v>0.93252800902860822</v>
      </c>
      <c r="S5649">
        <v>3.5536519048653528E-2</v>
      </c>
      <c r="T5649" t="s">
        <v>46</v>
      </c>
    </row>
    <row r="5650" spans="1:20" x14ac:dyDescent="0.3">
      <c r="A5650" s="2">
        <v>45716</v>
      </c>
      <c r="B5650" t="s">
        <v>47</v>
      </c>
      <c r="C5650" t="s">
        <v>48</v>
      </c>
      <c r="D5650">
        <v>52</v>
      </c>
      <c r="E5650">
        <v>59.14</v>
      </c>
      <c r="F5650">
        <v>-28.79</v>
      </c>
      <c r="G5650">
        <v>-1.86</v>
      </c>
      <c r="H5650">
        <v>1.3731880000000001</v>
      </c>
      <c r="I5650">
        <v>0</v>
      </c>
      <c r="J5650">
        <v>0</v>
      </c>
      <c r="K5650">
        <v>29.86</v>
      </c>
      <c r="L5650">
        <v>0</v>
      </c>
      <c r="M5650">
        <v>-0.48681095705106531</v>
      </c>
      <c r="N5650">
        <v>-3.1450794724382822E-2</v>
      </c>
      <c r="O5650">
        <v>0.30267985168365619</v>
      </c>
      <c r="P5650">
        <v>0</v>
      </c>
      <c r="Q5650">
        <v>0</v>
      </c>
      <c r="R5650">
        <v>0</v>
      </c>
      <c r="S5650">
        <v>0.49509638146770379</v>
      </c>
      <c r="T5650" t="s">
        <v>46</v>
      </c>
    </row>
    <row r="5651" spans="1:20" x14ac:dyDescent="0.3">
      <c r="A5651" s="2">
        <v>45716</v>
      </c>
      <c r="B5651" t="s">
        <v>47</v>
      </c>
      <c r="C5651" t="s">
        <v>48</v>
      </c>
      <c r="D5651">
        <v>53</v>
      </c>
      <c r="E5651">
        <v>2828.19</v>
      </c>
      <c r="F5651">
        <v>-74.92</v>
      </c>
      <c r="G5651">
        <v>-14.25</v>
      </c>
      <c r="H5651">
        <v>29.956572999999999</v>
      </c>
      <c r="I5651">
        <v>0</v>
      </c>
      <c r="J5651">
        <v>0</v>
      </c>
      <c r="K5651">
        <v>2752.32</v>
      </c>
      <c r="L5651">
        <v>2179.2800000000002</v>
      </c>
      <c r="M5651">
        <v>-2.649044088268469E-2</v>
      </c>
      <c r="N5651">
        <v>-5.0385582298218996E-3</v>
      </c>
      <c r="O5651">
        <v>0.13807605804671641</v>
      </c>
      <c r="P5651">
        <v>0</v>
      </c>
      <c r="Q5651">
        <v>0</v>
      </c>
      <c r="R5651">
        <v>0.79179746541099871</v>
      </c>
      <c r="S5651">
        <v>2.6826344764672772E-2</v>
      </c>
      <c r="T5651" t="s">
        <v>46</v>
      </c>
    </row>
    <row r="5652" spans="1:20" x14ac:dyDescent="0.3">
      <c r="A5652" s="2">
        <v>45716</v>
      </c>
      <c r="B5652" t="s">
        <v>47</v>
      </c>
      <c r="C5652" t="s">
        <v>48</v>
      </c>
      <c r="D5652">
        <v>59</v>
      </c>
      <c r="E5652">
        <v>6846.3799999999992</v>
      </c>
      <c r="F5652">
        <v>-2401.96</v>
      </c>
      <c r="G5652">
        <v>-66.569999999999993</v>
      </c>
      <c r="H5652">
        <v>49.612988000000001</v>
      </c>
      <c r="I5652">
        <v>0</v>
      </c>
      <c r="J5652">
        <v>6.99</v>
      </c>
      <c r="K5652">
        <v>4409.87</v>
      </c>
      <c r="L5652">
        <v>1089.29</v>
      </c>
      <c r="M5652">
        <v>-0.35083650045717601</v>
      </c>
      <c r="N5652">
        <v>-9.7233866656539665E-3</v>
      </c>
      <c r="O5652">
        <v>9.4464627500748063E-2</v>
      </c>
      <c r="P5652">
        <v>0</v>
      </c>
      <c r="Q5652">
        <v>1.020977509282278E-3</v>
      </c>
      <c r="R5652">
        <v>0.24701181667486799</v>
      </c>
      <c r="S5652">
        <v>0.35588296296729072</v>
      </c>
      <c r="T5652" t="s">
        <v>46</v>
      </c>
    </row>
    <row r="5653" spans="1:20" x14ac:dyDescent="0.3">
      <c r="A5653" s="2">
        <v>45716</v>
      </c>
      <c r="B5653" t="s">
        <v>47</v>
      </c>
      <c r="C5653" t="s">
        <v>48</v>
      </c>
      <c r="D5653">
        <v>60</v>
      </c>
      <c r="E5653">
        <v>7753.5</v>
      </c>
      <c r="F5653">
        <v>-4232.3100000000004</v>
      </c>
      <c r="G5653">
        <v>-87.910000000000011</v>
      </c>
      <c r="H5653">
        <v>25.607413000000001</v>
      </c>
      <c r="I5653">
        <v>0</v>
      </c>
      <c r="J5653">
        <v>13.41</v>
      </c>
      <c r="K5653">
        <v>3498.68</v>
      </c>
      <c r="L5653">
        <v>1050.3699999999999</v>
      </c>
      <c r="M5653">
        <v>-0.54585799961307802</v>
      </c>
      <c r="N5653">
        <v>-1.133810537176759E-2</v>
      </c>
      <c r="O5653">
        <v>4.305293344480373E-2</v>
      </c>
      <c r="P5653">
        <v>0</v>
      </c>
      <c r="Q5653">
        <v>1.729541497388276E-3</v>
      </c>
      <c r="R5653">
        <v>0.30021893971440661</v>
      </c>
      <c r="S5653">
        <v>0.54876120461726963</v>
      </c>
      <c r="T5653" t="s">
        <v>46</v>
      </c>
    </row>
    <row r="5654" spans="1:20" x14ac:dyDescent="0.3">
      <c r="A5654" s="2">
        <v>45716</v>
      </c>
      <c r="B5654" t="s">
        <v>47</v>
      </c>
      <c r="C5654" t="s">
        <v>48</v>
      </c>
      <c r="D5654">
        <v>61</v>
      </c>
      <c r="E5654">
        <v>3430.35</v>
      </c>
      <c r="F5654">
        <v>-1048.6400000000001</v>
      </c>
      <c r="G5654">
        <v>-59.02</v>
      </c>
      <c r="H5654">
        <v>0</v>
      </c>
      <c r="I5654">
        <v>0</v>
      </c>
      <c r="J5654">
        <v>0.04</v>
      </c>
      <c r="K5654">
        <v>2322.8000000000002</v>
      </c>
      <c r="L5654">
        <v>99.4</v>
      </c>
      <c r="M5654">
        <v>-0.30569475417960262</v>
      </c>
      <c r="N5654">
        <v>-1.7205241447665689E-2</v>
      </c>
      <c r="O5654">
        <v>0</v>
      </c>
      <c r="P5654">
        <v>0</v>
      </c>
      <c r="Q5654">
        <v>1.166061772122378E-5</v>
      </c>
      <c r="R5654">
        <v>4.2793180644050292E-2</v>
      </c>
      <c r="S5654">
        <v>0.32286792892853511</v>
      </c>
      <c r="T5654" t="s">
        <v>46</v>
      </c>
    </row>
    <row r="5655" spans="1:20" x14ac:dyDescent="0.3">
      <c r="A5655" s="2">
        <v>45716</v>
      </c>
      <c r="B5655" t="s">
        <v>47</v>
      </c>
      <c r="C5655" t="s">
        <v>50</v>
      </c>
      <c r="D5655">
        <v>30</v>
      </c>
      <c r="E5655">
        <v>695122.90999999992</v>
      </c>
      <c r="F5655">
        <v>-55623.82</v>
      </c>
      <c r="G5655">
        <v>-9246.8700000000008</v>
      </c>
      <c r="H5655">
        <v>8144.5432949999986</v>
      </c>
      <c r="I5655">
        <v>0</v>
      </c>
      <c r="J5655">
        <v>20.97</v>
      </c>
      <c r="K5655">
        <v>631590.14999999991</v>
      </c>
      <c r="L5655">
        <v>86775.760000000009</v>
      </c>
      <c r="M5655">
        <v>-8.0020121909087999E-2</v>
      </c>
      <c r="N5655">
        <v>-1.3302496388732181E-2</v>
      </c>
      <c r="O5655">
        <v>0.15273549159996749</v>
      </c>
      <c r="P5655">
        <v>0</v>
      </c>
      <c r="Q5655">
        <v>3.016732681131169E-5</v>
      </c>
      <c r="R5655">
        <v>0.13739251633357491</v>
      </c>
      <c r="S5655">
        <v>9.1397879549100197E-2</v>
      </c>
      <c r="T5655" t="s">
        <v>46</v>
      </c>
    </row>
    <row r="5656" spans="1:20" x14ac:dyDescent="0.3">
      <c r="A5656" s="2">
        <v>45716</v>
      </c>
      <c r="B5656" t="s">
        <v>47</v>
      </c>
      <c r="C5656" t="s">
        <v>50</v>
      </c>
      <c r="D5656">
        <v>31</v>
      </c>
      <c r="E5656">
        <v>576702.82999999973</v>
      </c>
      <c r="F5656">
        <v>-55220.780000000013</v>
      </c>
      <c r="G5656">
        <v>-8099.2499999999991</v>
      </c>
      <c r="H5656">
        <v>6968.9892419999996</v>
      </c>
      <c r="I5656">
        <v>0</v>
      </c>
      <c r="J5656">
        <v>21.07</v>
      </c>
      <c r="K5656">
        <v>517483.93999999989</v>
      </c>
      <c r="L5656">
        <v>79501.320000000007</v>
      </c>
      <c r="M5656">
        <v>-9.5752573296718574E-2</v>
      </c>
      <c r="N5656">
        <v>-1.404406147963589E-2</v>
      </c>
      <c r="O5656">
        <v>0.1575261085833905</v>
      </c>
      <c r="P5656">
        <v>0</v>
      </c>
      <c r="Q5656">
        <v>3.653528109095634E-5</v>
      </c>
      <c r="R5656">
        <v>0.15363050687138241</v>
      </c>
      <c r="S5656">
        <v>0.1026852772683633</v>
      </c>
      <c r="T5656" t="s">
        <v>46</v>
      </c>
    </row>
    <row r="5657" spans="1:20" x14ac:dyDescent="0.3">
      <c r="A5657" s="2">
        <v>45716</v>
      </c>
      <c r="B5657" t="s">
        <v>47</v>
      </c>
      <c r="C5657" t="s">
        <v>50</v>
      </c>
      <c r="D5657">
        <v>32</v>
      </c>
      <c r="E5657">
        <v>435427.69000000012</v>
      </c>
      <c r="F5657">
        <v>-44630.06</v>
      </c>
      <c r="G5657">
        <v>-5324.09</v>
      </c>
      <c r="H5657">
        <v>4694.5456480000012</v>
      </c>
      <c r="I5657">
        <v>0</v>
      </c>
      <c r="J5657">
        <v>16.170000000000002</v>
      </c>
      <c r="K5657">
        <v>382449.44000000012</v>
      </c>
      <c r="L5657">
        <v>71845.069999999992</v>
      </c>
      <c r="M5657">
        <v>-0.1024970644379552</v>
      </c>
      <c r="N5657">
        <v>-1.222726556503561E-2</v>
      </c>
      <c r="O5657">
        <v>0.1405440149398203</v>
      </c>
      <c r="P5657">
        <v>0</v>
      </c>
      <c r="Q5657">
        <v>3.7135901945050842E-5</v>
      </c>
      <c r="R5657">
        <v>0.1878550796152296</v>
      </c>
      <c r="S5657">
        <v>0.1216694556104139</v>
      </c>
      <c r="T5657" t="s">
        <v>46</v>
      </c>
    </row>
    <row r="5658" spans="1:20" x14ac:dyDescent="0.3">
      <c r="A5658" s="2">
        <v>45716</v>
      </c>
      <c r="B5658" t="s">
        <v>47</v>
      </c>
      <c r="C5658" t="s">
        <v>50</v>
      </c>
      <c r="D5658">
        <v>33</v>
      </c>
      <c r="E5658">
        <v>656932.1</v>
      </c>
      <c r="F5658">
        <v>-68138.06</v>
      </c>
      <c r="G5658">
        <v>-7319.08</v>
      </c>
      <c r="H5658">
        <v>6798.0986289999983</v>
      </c>
      <c r="I5658">
        <v>0</v>
      </c>
      <c r="J5658">
        <v>1.39</v>
      </c>
      <c r="K5658">
        <v>585357.49000000011</v>
      </c>
      <c r="L5658">
        <v>113393.07</v>
      </c>
      <c r="M5658">
        <v>-0.1037216175004997</v>
      </c>
      <c r="N5658">
        <v>-1.114130364462324E-2</v>
      </c>
      <c r="O5658">
        <v>0.13489685070001911</v>
      </c>
      <c r="P5658">
        <v>0</v>
      </c>
      <c r="Q5658">
        <v>2.1158959959484401E-6</v>
      </c>
      <c r="R5658">
        <v>0.19371592904705109</v>
      </c>
      <c r="S5658">
        <v>0.10895282784933159</v>
      </c>
      <c r="T5658" t="s">
        <v>46</v>
      </c>
    </row>
    <row r="5659" spans="1:20" x14ac:dyDescent="0.3">
      <c r="A5659" s="2">
        <v>45716</v>
      </c>
      <c r="B5659" t="s">
        <v>47</v>
      </c>
      <c r="C5659" t="s">
        <v>50</v>
      </c>
      <c r="D5659">
        <v>34</v>
      </c>
      <c r="E5659">
        <v>390979.88</v>
      </c>
      <c r="F5659">
        <v>-42454.13</v>
      </c>
      <c r="G5659">
        <v>-4258.1400000000003</v>
      </c>
      <c r="H5659">
        <v>4117.6282489999994</v>
      </c>
      <c r="I5659">
        <v>0</v>
      </c>
      <c r="J5659">
        <v>62.7</v>
      </c>
      <c r="K5659">
        <v>346442.77</v>
      </c>
      <c r="L5659">
        <v>82268.270000000019</v>
      </c>
      <c r="M5659">
        <v>-0.1085839250858637</v>
      </c>
      <c r="N5659">
        <v>-1.089094405574016E-2</v>
      </c>
      <c r="O5659">
        <v>0.13728641327719979</v>
      </c>
      <c r="P5659">
        <v>0</v>
      </c>
      <c r="Q5659">
        <v>1.6036630836348921E-4</v>
      </c>
      <c r="R5659">
        <v>0.23746568589091929</v>
      </c>
      <c r="S5659">
        <v>0.1139115138098666</v>
      </c>
      <c r="T5659" t="s">
        <v>46</v>
      </c>
    </row>
    <row r="5660" spans="1:20" x14ac:dyDescent="0.3">
      <c r="A5660" s="2">
        <v>45716</v>
      </c>
      <c r="B5660" t="s">
        <v>47</v>
      </c>
      <c r="C5660" t="s">
        <v>50</v>
      </c>
      <c r="D5660">
        <v>35</v>
      </c>
      <c r="E5660">
        <v>228773.16</v>
      </c>
      <c r="F5660">
        <v>-21451.54</v>
      </c>
      <c r="G5660">
        <v>-2954.18</v>
      </c>
      <c r="H5660">
        <v>2914.650654</v>
      </c>
      <c r="I5660">
        <v>0</v>
      </c>
      <c r="J5660">
        <v>2.2000000000000002</v>
      </c>
      <c r="K5660">
        <v>199882.69</v>
      </c>
      <c r="L5660">
        <v>40564.94</v>
      </c>
      <c r="M5660">
        <v>-9.3767730445302233E-2</v>
      </c>
      <c r="N5660">
        <v>-1.2913140684860059E-2</v>
      </c>
      <c r="O5660">
        <v>0.16607959241466211</v>
      </c>
      <c r="P5660">
        <v>0</v>
      </c>
      <c r="Q5660">
        <v>9.6165127062982381E-6</v>
      </c>
      <c r="R5660">
        <v>0.2029437366487313</v>
      </c>
      <c r="S5660">
        <v>0.12628435083905831</v>
      </c>
      <c r="T5660" t="s">
        <v>46</v>
      </c>
    </row>
    <row r="5661" spans="1:20" x14ac:dyDescent="0.3">
      <c r="A5661" s="2">
        <v>45716</v>
      </c>
      <c r="B5661" t="s">
        <v>47</v>
      </c>
      <c r="C5661" t="s">
        <v>50</v>
      </c>
      <c r="D5661">
        <v>36</v>
      </c>
      <c r="E5661">
        <v>268424.81999999989</v>
      </c>
      <c r="F5661">
        <v>-24356.63</v>
      </c>
      <c r="G5661">
        <v>-3167.93</v>
      </c>
      <c r="H5661">
        <v>3098.2797530000012</v>
      </c>
      <c r="I5661">
        <v>0</v>
      </c>
      <c r="J5661">
        <v>505.96</v>
      </c>
      <c r="K5661">
        <v>239197.1</v>
      </c>
      <c r="L5661">
        <v>59735.34</v>
      </c>
      <c r="M5661">
        <v>-9.0739112724374751E-2</v>
      </c>
      <c r="N5661">
        <v>-1.1801926513352981E-2</v>
      </c>
      <c r="O5661">
        <v>0.1504640652728069</v>
      </c>
      <c r="P5661">
        <v>0</v>
      </c>
      <c r="Q5661">
        <v>1.8849225641652671E-3</v>
      </c>
      <c r="R5661">
        <v>0.24973270997014599</v>
      </c>
      <c r="S5661">
        <v>0.1088860560659031</v>
      </c>
      <c r="T5661" t="s">
        <v>46</v>
      </c>
    </row>
    <row r="5662" spans="1:20" x14ac:dyDescent="0.3">
      <c r="A5662" s="2">
        <v>45716</v>
      </c>
      <c r="B5662" t="s">
        <v>47</v>
      </c>
      <c r="C5662" t="s">
        <v>50</v>
      </c>
      <c r="D5662">
        <v>37</v>
      </c>
      <c r="E5662">
        <v>287772.21999999997</v>
      </c>
      <c r="F5662">
        <v>-15165.66</v>
      </c>
      <c r="G5662">
        <v>-3641.7</v>
      </c>
      <c r="H5662">
        <v>3755.1658029999999</v>
      </c>
      <c r="I5662">
        <v>0</v>
      </c>
      <c r="J5662">
        <v>204.89</v>
      </c>
      <c r="K5662">
        <v>269186.78000000003</v>
      </c>
      <c r="L5662">
        <v>49775.45</v>
      </c>
      <c r="M5662">
        <v>-5.2700222418967338E-2</v>
      </c>
      <c r="N5662">
        <v>-1.2654800383442161E-2</v>
      </c>
      <c r="O5662">
        <v>0.17010421820213531</v>
      </c>
      <c r="P5662">
        <v>0</v>
      </c>
      <c r="Q5662">
        <v>7.1198672338837997E-4</v>
      </c>
      <c r="R5662">
        <v>0.18491045511224591</v>
      </c>
      <c r="S5662">
        <v>6.458385732993964E-2</v>
      </c>
      <c r="T5662" t="s">
        <v>46</v>
      </c>
    </row>
    <row r="5663" spans="1:20" x14ac:dyDescent="0.3">
      <c r="A5663" s="2">
        <v>45716</v>
      </c>
      <c r="B5663" t="s">
        <v>47</v>
      </c>
      <c r="C5663" t="s">
        <v>50</v>
      </c>
      <c r="D5663">
        <v>38</v>
      </c>
      <c r="E5663">
        <v>190749.3</v>
      </c>
      <c r="F5663">
        <v>-9424.7099999999991</v>
      </c>
      <c r="G5663">
        <v>-2207.5500000000002</v>
      </c>
      <c r="H5663">
        <v>2221.8195500000002</v>
      </c>
      <c r="I5663">
        <v>0</v>
      </c>
      <c r="J5663">
        <v>1.99</v>
      </c>
      <c r="K5663">
        <v>177798.99</v>
      </c>
      <c r="L5663">
        <v>63612.800000000003</v>
      </c>
      <c r="M5663">
        <v>-4.9408883807175168E-2</v>
      </c>
      <c r="N5663">
        <v>-1.157304378050142E-2</v>
      </c>
      <c r="O5663">
        <v>0.15183806623780161</v>
      </c>
      <c r="P5663">
        <v>0</v>
      </c>
      <c r="Q5663">
        <v>1.043254156109616E-5</v>
      </c>
      <c r="R5663">
        <v>0.35777931021992881</v>
      </c>
      <c r="S5663">
        <v>6.7891782564864084E-2</v>
      </c>
      <c r="T5663" t="s">
        <v>46</v>
      </c>
    </row>
    <row r="5664" spans="1:20" x14ac:dyDescent="0.3">
      <c r="A5664" s="2">
        <v>45716</v>
      </c>
      <c r="B5664" t="s">
        <v>47</v>
      </c>
      <c r="C5664" t="s">
        <v>50</v>
      </c>
      <c r="D5664">
        <v>39</v>
      </c>
      <c r="E5664">
        <v>333041.71999999991</v>
      </c>
      <c r="F5664">
        <v>-15246.54</v>
      </c>
      <c r="G5664">
        <v>-4191.1400000000012</v>
      </c>
      <c r="H5664">
        <v>4010.1604179999999</v>
      </c>
      <c r="I5664">
        <v>0</v>
      </c>
      <c r="J5664">
        <v>2.78</v>
      </c>
      <c r="K5664">
        <v>313940.63000000012</v>
      </c>
      <c r="L5664">
        <v>90571.07</v>
      </c>
      <c r="M5664">
        <v>-4.5779669886403439E-2</v>
      </c>
      <c r="N5664">
        <v>-1.258442936218322E-2</v>
      </c>
      <c r="O5664">
        <v>0.15696323406247301</v>
      </c>
      <c r="P5664">
        <v>0</v>
      </c>
      <c r="Q5664">
        <v>8.3473025541664888E-6</v>
      </c>
      <c r="R5664">
        <v>0.28849744615725581</v>
      </c>
      <c r="S5664">
        <v>5.7353445087900093E-2</v>
      </c>
      <c r="T5664" t="s">
        <v>46</v>
      </c>
    </row>
    <row r="5665" spans="1:20" x14ac:dyDescent="0.3">
      <c r="A5665" s="2">
        <v>45716</v>
      </c>
      <c r="B5665" t="s">
        <v>47</v>
      </c>
      <c r="C5665" t="s">
        <v>50</v>
      </c>
      <c r="D5665">
        <v>40</v>
      </c>
      <c r="E5665">
        <v>362918.56</v>
      </c>
      <c r="F5665">
        <v>-19716.330000000002</v>
      </c>
      <c r="G5665">
        <v>-4290.9700000000012</v>
      </c>
      <c r="H5665">
        <v>4584.0241550000001</v>
      </c>
      <c r="I5665">
        <v>0</v>
      </c>
      <c r="J5665">
        <v>1.72</v>
      </c>
      <c r="K5665">
        <v>337976.84999999992</v>
      </c>
      <c r="L5665">
        <v>94050.680000000022</v>
      </c>
      <c r="M5665">
        <v>-5.4327147115319753E-2</v>
      </c>
      <c r="N5665">
        <v>-1.1823506629145671E-2</v>
      </c>
      <c r="O5665">
        <v>0.16465410080816159</v>
      </c>
      <c r="P5665">
        <v>0</v>
      </c>
      <c r="Q5665">
        <v>4.7393552977836129E-6</v>
      </c>
      <c r="R5665">
        <v>0.27827550910661503</v>
      </c>
      <c r="S5665">
        <v>6.8725363618769117E-2</v>
      </c>
      <c r="T5665" t="s">
        <v>46</v>
      </c>
    </row>
    <row r="5666" spans="1:20" x14ac:dyDescent="0.3">
      <c r="A5666" s="2">
        <v>45716</v>
      </c>
      <c r="B5666" t="s">
        <v>47</v>
      </c>
      <c r="C5666" t="s">
        <v>50</v>
      </c>
      <c r="D5666">
        <v>41</v>
      </c>
      <c r="E5666">
        <v>339335.78000000009</v>
      </c>
      <c r="F5666">
        <v>-26977.79</v>
      </c>
      <c r="G5666">
        <v>-4935.7299999999996</v>
      </c>
      <c r="H5666">
        <v>4442.5189289999989</v>
      </c>
      <c r="I5666">
        <v>0</v>
      </c>
      <c r="J5666">
        <v>2.06</v>
      </c>
      <c r="K5666">
        <v>306783.53000000003</v>
      </c>
      <c r="L5666">
        <v>40407.54</v>
      </c>
      <c r="M5666">
        <v>-7.950175486946881E-2</v>
      </c>
      <c r="N5666">
        <v>-1.454526840641443E-2</v>
      </c>
      <c r="O5666">
        <v>0.17066107048104801</v>
      </c>
      <c r="P5666">
        <v>0</v>
      </c>
      <c r="Q5666">
        <v>6.0706831445832186E-6</v>
      </c>
      <c r="R5666">
        <v>0.13171352451678231</v>
      </c>
      <c r="S5666">
        <v>9.5929318152067872E-2</v>
      </c>
      <c r="T5666" t="s">
        <v>46</v>
      </c>
    </row>
    <row r="5667" spans="1:20" x14ac:dyDescent="0.3">
      <c r="A5667" s="2">
        <v>45716</v>
      </c>
      <c r="B5667" t="s">
        <v>47</v>
      </c>
      <c r="C5667" t="s">
        <v>50</v>
      </c>
      <c r="D5667">
        <v>42</v>
      </c>
      <c r="E5667">
        <v>229802.87</v>
      </c>
      <c r="F5667">
        <v>-12731.58</v>
      </c>
      <c r="G5667">
        <v>-2699.57</v>
      </c>
      <c r="H5667">
        <v>2974.8812330000001</v>
      </c>
      <c r="I5667">
        <v>0</v>
      </c>
      <c r="J5667">
        <v>0</v>
      </c>
      <c r="K5667">
        <v>216630</v>
      </c>
      <c r="L5667">
        <v>46973.63</v>
      </c>
      <c r="M5667">
        <v>-5.5402180138133167E-2</v>
      </c>
      <c r="N5667">
        <v>-1.1747329352327061E-2</v>
      </c>
      <c r="O5667">
        <v>0.16875203424274651</v>
      </c>
      <c r="P5667">
        <v>0</v>
      </c>
      <c r="Q5667">
        <v>0</v>
      </c>
      <c r="R5667">
        <v>0.21683806490329141</v>
      </c>
      <c r="S5667">
        <v>5.7322478174445773E-2</v>
      </c>
      <c r="T5667" t="s">
        <v>46</v>
      </c>
    </row>
    <row r="5668" spans="1:20" x14ac:dyDescent="0.3">
      <c r="A5668" s="2">
        <v>45716</v>
      </c>
      <c r="B5668" t="s">
        <v>47</v>
      </c>
      <c r="C5668" t="s">
        <v>50</v>
      </c>
      <c r="D5668">
        <v>43</v>
      </c>
      <c r="E5668">
        <v>97481.659999999989</v>
      </c>
      <c r="F5668">
        <v>-5683.9299999999994</v>
      </c>
      <c r="G5668">
        <v>-1241.28</v>
      </c>
      <c r="H5668">
        <v>1231.1587569999999</v>
      </c>
      <c r="I5668">
        <v>0</v>
      </c>
      <c r="J5668">
        <v>0.01</v>
      </c>
      <c r="K5668">
        <v>91727.279999999984</v>
      </c>
      <c r="L5668">
        <v>21842.93</v>
      </c>
      <c r="M5668">
        <v>-5.8307685773918913E-2</v>
      </c>
      <c r="N5668">
        <v>-1.273347212183297E-2</v>
      </c>
      <c r="O5668">
        <v>0.1646364433741398</v>
      </c>
      <c r="P5668">
        <v>0</v>
      </c>
      <c r="Q5668">
        <v>1.025833987644445E-7</v>
      </c>
      <c r="R5668">
        <v>0.2381290495041388</v>
      </c>
      <c r="S5668">
        <v>5.9030385818214473E-2</v>
      </c>
      <c r="T5668" t="s">
        <v>46</v>
      </c>
    </row>
    <row r="5669" spans="1:20" x14ac:dyDescent="0.3">
      <c r="A5669" s="2">
        <v>45716</v>
      </c>
      <c r="B5669" t="s">
        <v>47</v>
      </c>
      <c r="C5669" t="s">
        <v>50</v>
      </c>
      <c r="D5669">
        <v>44</v>
      </c>
      <c r="E5669">
        <v>69012.759999999995</v>
      </c>
      <c r="F5669">
        <v>-4198.6399999999994</v>
      </c>
      <c r="G5669">
        <v>-958.36</v>
      </c>
      <c r="H5669">
        <v>758.02655600000003</v>
      </c>
      <c r="I5669">
        <v>0</v>
      </c>
      <c r="J5669">
        <v>0.65</v>
      </c>
      <c r="K5669">
        <v>64524.76</v>
      </c>
      <c r="L5669">
        <v>14770.96</v>
      </c>
      <c r="M5669">
        <v>-6.0838604339255517E-2</v>
      </c>
      <c r="N5669">
        <v>-1.3886707327746351E-2</v>
      </c>
      <c r="O5669">
        <v>0.14318247241524609</v>
      </c>
      <c r="P5669">
        <v>0</v>
      </c>
      <c r="Q5669">
        <v>9.4185481061763077E-6</v>
      </c>
      <c r="R5669">
        <v>0.2289192551820417</v>
      </c>
      <c r="S5669">
        <v>6.5031452154644925E-2</v>
      </c>
      <c r="T5669" t="s">
        <v>46</v>
      </c>
    </row>
    <row r="5670" spans="1:20" x14ac:dyDescent="0.3">
      <c r="A5670" s="2">
        <v>45716</v>
      </c>
      <c r="B5670" t="s">
        <v>47</v>
      </c>
      <c r="C5670" t="s">
        <v>50</v>
      </c>
      <c r="D5670">
        <v>45</v>
      </c>
      <c r="E5670">
        <v>64856.83</v>
      </c>
      <c r="F5670">
        <v>-8976.42</v>
      </c>
      <c r="G5670">
        <v>-854.29</v>
      </c>
      <c r="H5670">
        <v>739.35913299999993</v>
      </c>
      <c r="I5670">
        <v>0</v>
      </c>
      <c r="J5670">
        <v>0.59</v>
      </c>
      <c r="K5670">
        <v>54304.19</v>
      </c>
      <c r="L5670">
        <v>15908.81</v>
      </c>
      <c r="M5670">
        <v>-0.13840361917164309</v>
      </c>
      <c r="N5670">
        <v>-1.3171935785329009E-2</v>
      </c>
      <c r="O5670">
        <v>0.14860538839658721</v>
      </c>
      <c r="P5670">
        <v>0</v>
      </c>
      <c r="Q5670">
        <v>9.0969601813717989E-6</v>
      </c>
      <c r="R5670">
        <v>0.29295732060454271</v>
      </c>
      <c r="S5670">
        <v>0.16270668794635831</v>
      </c>
      <c r="T5670" t="s">
        <v>46</v>
      </c>
    </row>
    <row r="5671" spans="1:20" x14ac:dyDescent="0.3">
      <c r="A5671" s="2">
        <v>45716</v>
      </c>
      <c r="B5671" t="s">
        <v>47</v>
      </c>
      <c r="C5671" t="s">
        <v>50</v>
      </c>
      <c r="D5671">
        <v>46</v>
      </c>
      <c r="E5671">
        <v>63687.87000000001</v>
      </c>
      <c r="F5671">
        <v>-4851.8500000000004</v>
      </c>
      <c r="G5671">
        <v>-748.54</v>
      </c>
      <c r="H5671">
        <v>744.38272099999995</v>
      </c>
      <c r="I5671">
        <v>0</v>
      </c>
      <c r="J5671">
        <v>0</v>
      </c>
      <c r="K5671">
        <v>56559.109999999993</v>
      </c>
      <c r="L5671">
        <v>12494.97</v>
      </c>
      <c r="M5671">
        <v>-7.6181696765804843E-2</v>
      </c>
      <c r="N5671">
        <v>-1.1753258509037899E-2</v>
      </c>
      <c r="O5671">
        <v>0.15236120269336331</v>
      </c>
      <c r="P5671">
        <v>0</v>
      </c>
      <c r="Q5671">
        <v>0</v>
      </c>
      <c r="R5671">
        <v>0.22091878744202309</v>
      </c>
      <c r="S5671">
        <v>0.11193277463981779</v>
      </c>
      <c r="T5671" t="s">
        <v>46</v>
      </c>
    </row>
    <row r="5672" spans="1:20" x14ac:dyDescent="0.3">
      <c r="A5672" s="2">
        <v>45716</v>
      </c>
      <c r="B5672" t="s">
        <v>47</v>
      </c>
      <c r="C5672" t="s">
        <v>50</v>
      </c>
      <c r="D5672">
        <v>47</v>
      </c>
      <c r="E5672">
        <v>65250.030000000013</v>
      </c>
      <c r="F5672">
        <v>-8743.4399999999987</v>
      </c>
      <c r="G5672">
        <v>-756.14</v>
      </c>
      <c r="H5672">
        <v>732.85103099999992</v>
      </c>
      <c r="I5672">
        <v>0</v>
      </c>
      <c r="J5672">
        <v>0</v>
      </c>
      <c r="K5672">
        <v>56470.29</v>
      </c>
      <c r="L5672">
        <v>11386.06</v>
      </c>
      <c r="M5672">
        <v>-0.1339990188510258</v>
      </c>
      <c r="N5672">
        <v>-1.158834716244575E-2</v>
      </c>
      <c r="O5672">
        <v>0.1464096898362674</v>
      </c>
      <c r="P5672">
        <v>0</v>
      </c>
      <c r="Q5672">
        <v>0</v>
      </c>
      <c r="R5672">
        <v>0.20162921068760231</v>
      </c>
      <c r="S5672">
        <v>0.13455534043432629</v>
      </c>
      <c r="T5672" t="s">
        <v>46</v>
      </c>
    </row>
    <row r="5673" spans="1:20" x14ac:dyDescent="0.3">
      <c r="A5673" s="2">
        <v>45716</v>
      </c>
      <c r="B5673" t="s">
        <v>47</v>
      </c>
      <c r="C5673" t="s">
        <v>50</v>
      </c>
      <c r="D5673">
        <v>48</v>
      </c>
      <c r="E5673">
        <v>35747.33</v>
      </c>
      <c r="F5673">
        <v>-5707.3600000000006</v>
      </c>
      <c r="G5673">
        <v>-517.33000000000004</v>
      </c>
      <c r="H5673">
        <v>418.23885899999999</v>
      </c>
      <c r="I5673">
        <v>0</v>
      </c>
      <c r="J5673">
        <v>148.03</v>
      </c>
      <c r="K5673">
        <v>29735.56</v>
      </c>
      <c r="L5673">
        <v>4899.37</v>
      </c>
      <c r="M5673">
        <v>-0.15965835770112061</v>
      </c>
      <c r="N5673">
        <v>-1.4471850065445451E-2</v>
      </c>
      <c r="O5673">
        <v>0.152516069566794</v>
      </c>
      <c r="P5673">
        <v>0</v>
      </c>
      <c r="Q5673">
        <v>4.1410085732277056E-3</v>
      </c>
      <c r="R5673">
        <v>0.16476467905766701</v>
      </c>
      <c r="S5673">
        <v>0.1681739587264281</v>
      </c>
      <c r="T5673" t="s">
        <v>46</v>
      </c>
    </row>
    <row r="5674" spans="1:20" x14ac:dyDescent="0.3">
      <c r="A5674" s="2">
        <v>45716</v>
      </c>
      <c r="B5674" t="s">
        <v>47</v>
      </c>
      <c r="C5674" t="s">
        <v>50</v>
      </c>
      <c r="D5674">
        <v>49</v>
      </c>
      <c r="E5674">
        <v>15637.32</v>
      </c>
      <c r="F5674">
        <v>-1131.1500000000001</v>
      </c>
      <c r="G5674">
        <v>-186.1</v>
      </c>
      <c r="H5674">
        <v>177.752647</v>
      </c>
      <c r="I5674">
        <v>0</v>
      </c>
      <c r="J5674">
        <v>0.06</v>
      </c>
      <c r="K5674">
        <v>14484.1</v>
      </c>
      <c r="L5674">
        <v>3349.83</v>
      </c>
      <c r="M5674">
        <v>-7.2336564065965267E-2</v>
      </c>
      <c r="N5674">
        <v>-1.190101628667828E-2</v>
      </c>
      <c r="O5674">
        <v>0.1481796573723265</v>
      </c>
      <c r="P5674">
        <v>0</v>
      </c>
      <c r="Q5674">
        <v>3.8369746222498479E-6</v>
      </c>
      <c r="R5674">
        <v>0.23127636511761171</v>
      </c>
      <c r="S5674">
        <v>7.3747931231182909E-2</v>
      </c>
      <c r="T5674" t="s">
        <v>46</v>
      </c>
    </row>
    <row r="5675" spans="1:20" x14ac:dyDescent="0.3">
      <c r="A5675" s="2">
        <v>45716</v>
      </c>
      <c r="B5675" t="s">
        <v>47</v>
      </c>
      <c r="C5675" t="s">
        <v>52</v>
      </c>
      <c r="D5675">
        <v>21</v>
      </c>
      <c r="E5675">
        <v>209289.92</v>
      </c>
      <c r="F5675">
        <v>-19217.170000000009</v>
      </c>
      <c r="G5675">
        <v>-3946.74</v>
      </c>
      <c r="H5675">
        <v>3276.89</v>
      </c>
      <c r="I5675">
        <v>0</v>
      </c>
      <c r="J5675">
        <v>0.68</v>
      </c>
      <c r="K5675">
        <v>186091.85</v>
      </c>
      <c r="L5675">
        <v>21983.39</v>
      </c>
      <c r="M5675">
        <v>-9.1820810099215514E-2</v>
      </c>
      <c r="N5675">
        <v>-1.8857764387314981E-2</v>
      </c>
      <c r="O5675">
        <v>0.20410252813759161</v>
      </c>
      <c r="P5675">
        <v>0</v>
      </c>
      <c r="Q5675">
        <v>3.2490814655574429E-6</v>
      </c>
      <c r="R5675">
        <v>0.11813193323619491</v>
      </c>
      <c r="S5675">
        <v>0.110841793049565</v>
      </c>
      <c r="T5675" t="s">
        <v>46</v>
      </c>
    </row>
    <row r="5676" spans="1:20" x14ac:dyDescent="0.3">
      <c r="A5676" s="2">
        <v>45716</v>
      </c>
      <c r="B5676" t="s">
        <v>47</v>
      </c>
      <c r="C5676" t="s">
        <v>52</v>
      </c>
      <c r="D5676">
        <v>22</v>
      </c>
      <c r="E5676">
        <v>70317.359999999986</v>
      </c>
      <c r="F5676">
        <v>-9862.0499999999993</v>
      </c>
      <c r="G5676">
        <v>-1148.33</v>
      </c>
      <c r="H5676">
        <v>899.22096800000008</v>
      </c>
      <c r="I5676">
        <v>0</v>
      </c>
      <c r="J5676">
        <v>7.23</v>
      </c>
      <c r="K5676">
        <v>59796.79</v>
      </c>
      <c r="L5676">
        <v>16988.79</v>
      </c>
      <c r="M5676">
        <v>-0.14025057254709219</v>
      </c>
      <c r="N5676">
        <v>-1.633067566814227E-2</v>
      </c>
      <c r="O5676">
        <v>0.16670119041117909</v>
      </c>
      <c r="P5676">
        <v>0</v>
      </c>
      <c r="Q5676">
        <v>1.028195597786948E-4</v>
      </c>
      <c r="R5676">
        <v>0.2841087289133748</v>
      </c>
      <c r="S5676">
        <v>0.14961554301811089</v>
      </c>
      <c r="T5676" t="s">
        <v>46</v>
      </c>
    </row>
    <row r="5677" spans="1:20" x14ac:dyDescent="0.3">
      <c r="A5677" s="2">
        <v>45716</v>
      </c>
      <c r="B5677" t="s">
        <v>47</v>
      </c>
      <c r="C5677" t="s">
        <v>52</v>
      </c>
      <c r="D5677">
        <v>23</v>
      </c>
      <c r="E5677">
        <v>83456.22</v>
      </c>
      <c r="F5677">
        <v>-10775.08</v>
      </c>
      <c r="G5677">
        <v>-1229.4100000000001</v>
      </c>
      <c r="H5677">
        <v>1135.8502129999999</v>
      </c>
      <c r="I5677">
        <v>0</v>
      </c>
      <c r="J5677">
        <v>1.02</v>
      </c>
      <c r="K5677">
        <v>71431.62</v>
      </c>
      <c r="L5677">
        <v>13557.14</v>
      </c>
      <c r="M5677">
        <v>-0.12911056839142721</v>
      </c>
      <c r="N5677">
        <v>-1.473119678796859E-2</v>
      </c>
      <c r="O5677">
        <v>0.17741779879361561</v>
      </c>
      <c r="P5677">
        <v>0</v>
      </c>
      <c r="Q5677">
        <v>1.222197698386052E-5</v>
      </c>
      <c r="R5677">
        <v>0.18979185968342871</v>
      </c>
      <c r="S5677">
        <v>0.14408272984326401</v>
      </c>
      <c r="T5677" t="s">
        <v>46</v>
      </c>
    </row>
    <row r="5678" spans="1:20" x14ac:dyDescent="0.3">
      <c r="A5678" s="2">
        <v>45716</v>
      </c>
      <c r="B5678" t="s">
        <v>47</v>
      </c>
      <c r="C5678" t="s">
        <v>52</v>
      </c>
      <c r="D5678">
        <v>24</v>
      </c>
      <c r="E5678">
        <v>59578.32</v>
      </c>
      <c r="F5678">
        <v>-7259.7900000000009</v>
      </c>
      <c r="G5678">
        <v>-881.04000000000008</v>
      </c>
      <c r="H5678">
        <v>675.64668700000004</v>
      </c>
      <c r="I5678">
        <v>0</v>
      </c>
      <c r="J5678">
        <v>2.36</v>
      </c>
      <c r="K5678">
        <v>51663.38</v>
      </c>
      <c r="L5678">
        <v>15050.58</v>
      </c>
      <c r="M5678">
        <v>-0.1218528820550831</v>
      </c>
      <c r="N5678">
        <v>-1.478792956901101E-2</v>
      </c>
      <c r="O5678">
        <v>0.14783124414755949</v>
      </c>
      <c r="P5678">
        <v>0</v>
      </c>
      <c r="Q5678">
        <v>3.9611724533353741E-5</v>
      </c>
      <c r="R5678">
        <v>0.29132008010316018</v>
      </c>
      <c r="S5678">
        <v>0.13284933177034869</v>
      </c>
      <c r="T5678" t="s">
        <v>46</v>
      </c>
    </row>
    <row r="5679" spans="1:20" x14ac:dyDescent="0.3">
      <c r="A5679" s="2">
        <v>45716</v>
      </c>
      <c r="B5679" t="s">
        <v>47</v>
      </c>
      <c r="C5679" t="s">
        <v>52</v>
      </c>
      <c r="D5679">
        <v>25</v>
      </c>
      <c r="E5679">
        <v>80936.809999999983</v>
      </c>
      <c r="F5679">
        <v>-7330.8100000000022</v>
      </c>
      <c r="G5679">
        <v>-1486.62</v>
      </c>
      <c r="H5679">
        <v>1142.9489659999999</v>
      </c>
      <c r="I5679">
        <v>0</v>
      </c>
      <c r="J5679">
        <v>0.01</v>
      </c>
      <c r="K5679">
        <v>73262.42</v>
      </c>
      <c r="L5679">
        <v>13858.74</v>
      </c>
      <c r="M5679">
        <v>-9.0574486441953955E-2</v>
      </c>
      <c r="N5679">
        <v>-1.8367662377600499E-2</v>
      </c>
      <c r="O5679">
        <v>0.1840838076510376</v>
      </c>
      <c r="P5679">
        <v>0</v>
      </c>
      <c r="Q5679">
        <v>1.2355317685488219E-7</v>
      </c>
      <c r="R5679">
        <v>0.18916574145380399</v>
      </c>
      <c r="S5679">
        <v>9.4819526492333786E-2</v>
      </c>
      <c r="T5679" t="s">
        <v>46</v>
      </c>
    </row>
    <row r="5680" spans="1:20" x14ac:dyDescent="0.3">
      <c r="A5680" s="2">
        <v>45716</v>
      </c>
      <c r="B5680" t="s">
        <v>47</v>
      </c>
      <c r="C5680" t="s">
        <v>52</v>
      </c>
      <c r="D5680">
        <v>26</v>
      </c>
      <c r="E5680">
        <v>85605.87999999999</v>
      </c>
      <c r="F5680">
        <v>-6925.0899999999992</v>
      </c>
      <c r="G5680">
        <v>-1395.02</v>
      </c>
      <c r="H5680">
        <v>1168.103053</v>
      </c>
      <c r="I5680">
        <v>0</v>
      </c>
      <c r="J5680">
        <v>0</v>
      </c>
      <c r="K5680">
        <v>78453.87</v>
      </c>
      <c r="L5680">
        <v>18831.2</v>
      </c>
      <c r="M5680">
        <v>-8.0895027304199202E-2</v>
      </c>
      <c r="N5680">
        <v>-1.629584322946041E-2</v>
      </c>
      <c r="O5680">
        <v>0.1778739691149554</v>
      </c>
      <c r="P5680">
        <v>0</v>
      </c>
      <c r="Q5680">
        <v>0</v>
      </c>
      <c r="R5680">
        <v>0.24002894949605419</v>
      </c>
      <c r="S5680">
        <v>8.3545779799238037E-2</v>
      </c>
      <c r="T5680" t="s">
        <v>46</v>
      </c>
    </row>
    <row r="5681" spans="1:20" x14ac:dyDescent="0.3">
      <c r="A5681" s="2">
        <v>45716</v>
      </c>
      <c r="B5681" t="s">
        <v>47</v>
      </c>
      <c r="C5681" t="s">
        <v>52</v>
      </c>
      <c r="D5681">
        <v>27</v>
      </c>
      <c r="E5681">
        <v>101980.43</v>
      </c>
      <c r="F5681">
        <v>-11247.76</v>
      </c>
      <c r="G5681">
        <v>-1782.99</v>
      </c>
      <c r="H5681">
        <v>1452.1121419999999</v>
      </c>
      <c r="I5681">
        <v>0</v>
      </c>
      <c r="J5681">
        <v>0</v>
      </c>
      <c r="K5681">
        <v>89847.01</v>
      </c>
      <c r="L5681">
        <v>12995.09</v>
      </c>
      <c r="M5681">
        <v>-0.1102933180415105</v>
      </c>
      <c r="N5681">
        <v>-1.7483648578457651E-2</v>
      </c>
      <c r="O5681">
        <v>0.18561717178412149</v>
      </c>
      <c r="P5681">
        <v>0</v>
      </c>
      <c r="Q5681">
        <v>0</v>
      </c>
      <c r="R5681">
        <v>0.14463575359936851</v>
      </c>
      <c r="S5681">
        <v>0.1189779254706025</v>
      </c>
      <c r="T5681" t="s">
        <v>46</v>
      </c>
    </row>
    <row r="5682" spans="1:20" x14ac:dyDescent="0.3">
      <c r="A5682" s="2">
        <v>45716</v>
      </c>
      <c r="B5682" t="s">
        <v>47</v>
      </c>
      <c r="C5682" t="s">
        <v>52</v>
      </c>
      <c r="D5682">
        <v>28</v>
      </c>
      <c r="E5682">
        <v>207913.84</v>
      </c>
      <c r="F5682">
        <v>-20852.73</v>
      </c>
      <c r="G5682">
        <v>-2804.23</v>
      </c>
      <c r="H5682">
        <v>2383.4494909999999</v>
      </c>
      <c r="I5682">
        <v>0</v>
      </c>
      <c r="J5682">
        <v>17.75</v>
      </c>
      <c r="K5682">
        <v>186599.92</v>
      </c>
      <c r="L5682">
        <v>38353.94</v>
      </c>
      <c r="M5682">
        <v>-0.1002950549131313</v>
      </c>
      <c r="N5682">
        <v>-1.348746192172681E-2</v>
      </c>
      <c r="O5682">
        <v>0.14943674061864831</v>
      </c>
      <c r="P5682">
        <v>0</v>
      </c>
      <c r="Q5682">
        <v>8.5371902130228572E-5</v>
      </c>
      <c r="R5682">
        <v>0.20554103131448301</v>
      </c>
      <c r="S5682">
        <v>0.102513233366283</v>
      </c>
      <c r="T5682" t="s">
        <v>46</v>
      </c>
    </row>
    <row r="5683" spans="1:20" x14ac:dyDescent="0.3">
      <c r="A5683" s="2">
        <v>45716</v>
      </c>
      <c r="B5683" t="s">
        <v>47</v>
      </c>
      <c r="C5683" t="s">
        <v>52</v>
      </c>
      <c r="D5683">
        <v>29</v>
      </c>
      <c r="E5683">
        <v>432675.16</v>
      </c>
      <c r="F5683">
        <v>-27637.46</v>
      </c>
      <c r="G5683">
        <v>-5128.84</v>
      </c>
      <c r="H5683">
        <v>4432.1559739999993</v>
      </c>
      <c r="I5683">
        <v>0</v>
      </c>
      <c r="J5683">
        <v>31.94</v>
      </c>
      <c r="K5683">
        <v>400912.79</v>
      </c>
      <c r="L5683">
        <v>99784.12</v>
      </c>
      <c r="M5683">
        <v>-6.3875772299939737E-2</v>
      </c>
      <c r="N5683">
        <v>-1.1853788879398581E-2</v>
      </c>
      <c r="O5683">
        <v>0.13353278461094389</v>
      </c>
      <c r="P5683">
        <v>0</v>
      </c>
      <c r="Q5683">
        <v>7.3819814384537351E-5</v>
      </c>
      <c r="R5683">
        <v>0.2488923339163113</v>
      </c>
      <c r="S5683">
        <v>7.3409275448121383E-2</v>
      </c>
      <c r="T5683" t="s">
        <v>46</v>
      </c>
    </row>
    <row r="5684" spans="1:20" x14ac:dyDescent="0.3">
      <c r="A5684" s="2">
        <v>45716</v>
      </c>
      <c r="B5684" t="s">
        <v>47</v>
      </c>
      <c r="C5684" t="s">
        <v>53</v>
      </c>
      <c r="D5684">
        <v>11</v>
      </c>
      <c r="E5684">
        <v>2319186.84</v>
      </c>
      <c r="F5684">
        <v>-102428.01</v>
      </c>
      <c r="G5684">
        <v>-34944.860000000008</v>
      </c>
      <c r="H5684">
        <v>37445.655358999997</v>
      </c>
      <c r="I5684">
        <v>0</v>
      </c>
      <c r="J5684">
        <v>272.81</v>
      </c>
      <c r="K5684">
        <v>2157736.16</v>
      </c>
      <c r="L5684">
        <v>214255.01</v>
      </c>
      <c r="M5684">
        <v>-4.4165484312596398E-2</v>
      </c>
      <c r="N5684">
        <v>-1.5067720891344829E-2</v>
      </c>
      <c r="O5684">
        <v>0.21047500618848369</v>
      </c>
      <c r="P5684">
        <v>0</v>
      </c>
      <c r="Q5684">
        <v>1.17631747168762E-4</v>
      </c>
      <c r="R5684">
        <v>9.929620403636373E-2</v>
      </c>
      <c r="S5684">
        <v>6.9615210476099337E-2</v>
      </c>
      <c r="T5684" t="s">
        <v>46</v>
      </c>
    </row>
    <row r="5685" spans="1:20" x14ac:dyDescent="0.3">
      <c r="A5685" s="2">
        <v>45716</v>
      </c>
      <c r="B5685" t="s">
        <v>47</v>
      </c>
      <c r="C5685" t="s">
        <v>53</v>
      </c>
      <c r="D5685">
        <v>12</v>
      </c>
      <c r="E5685">
        <v>1624717.58</v>
      </c>
      <c r="F5685">
        <v>-93484.290000000008</v>
      </c>
      <c r="G5685">
        <v>-30240.880000000001</v>
      </c>
      <c r="H5685">
        <v>25600.782759999998</v>
      </c>
      <c r="I5685">
        <v>0</v>
      </c>
      <c r="J5685">
        <v>150.69</v>
      </c>
      <c r="K5685">
        <v>1480210.62</v>
      </c>
      <c r="L5685">
        <v>186138.94</v>
      </c>
      <c r="M5685">
        <v>-5.7538793911493233E-2</v>
      </c>
      <c r="N5685">
        <v>-1.8613007191071319E-2</v>
      </c>
      <c r="O5685">
        <v>0.2054046153362851</v>
      </c>
      <c r="P5685">
        <v>0</v>
      </c>
      <c r="Q5685">
        <v>9.2748427083555032E-5</v>
      </c>
      <c r="R5685">
        <v>0.12575165823361001</v>
      </c>
      <c r="S5685">
        <v>8.8942817988096098E-2</v>
      </c>
      <c r="T5685" t="s">
        <v>46</v>
      </c>
    </row>
    <row r="5686" spans="1:20" x14ac:dyDescent="0.3">
      <c r="A5686" s="2">
        <v>45716</v>
      </c>
      <c r="B5686" t="s">
        <v>47</v>
      </c>
      <c r="C5686" t="s">
        <v>53</v>
      </c>
      <c r="D5686">
        <v>13</v>
      </c>
      <c r="E5686">
        <v>1631643.76</v>
      </c>
      <c r="F5686">
        <v>-82604.070000000007</v>
      </c>
      <c r="G5686">
        <v>-30518.720000000001</v>
      </c>
      <c r="H5686">
        <v>25749.097795000001</v>
      </c>
      <c r="I5686">
        <v>0</v>
      </c>
      <c r="J5686">
        <v>79.11</v>
      </c>
      <c r="K5686">
        <v>1520725.74</v>
      </c>
      <c r="L5686">
        <v>197557.81</v>
      </c>
      <c r="M5686">
        <v>-5.0626289895534561E-2</v>
      </c>
      <c r="N5686">
        <v>-1.8704278929121149E-2</v>
      </c>
      <c r="O5686">
        <v>0.2057176267266427</v>
      </c>
      <c r="P5686">
        <v>0</v>
      </c>
      <c r="Q5686">
        <v>4.8484848187695093E-5</v>
      </c>
      <c r="R5686">
        <v>0.1299102164207466</v>
      </c>
      <c r="S5686">
        <v>6.7979311856651722E-2</v>
      </c>
      <c r="T5686" t="s">
        <v>46</v>
      </c>
    </row>
    <row r="5687" spans="1:20" x14ac:dyDescent="0.3">
      <c r="A5687" s="2">
        <v>45716</v>
      </c>
      <c r="B5687" t="s">
        <v>47</v>
      </c>
      <c r="C5687" t="s">
        <v>53</v>
      </c>
      <c r="D5687">
        <v>14</v>
      </c>
      <c r="E5687">
        <v>1016049.08</v>
      </c>
      <c r="F5687">
        <v>-42814.789999999994</v>
      </c>
      <c r="G5687">
        <v>-18798.32</v>
      </c>
      <c r="H5687">
        <v>15351.622303</v>
      </c>
      <c r="I5687">
        <v>0</v>
      </c>
      <c r="J5687">
        <v>30.59</v>
      </c>
      <c r="K5687">
        <v>958835.29000000015</v>
      </c>
      <c r="L5687">
        <v>159082.94</v>
      </c>
      <c r="M5687">
        <v>-4.2138505750135613E-2</v>
      </c>
      <c r="N5687">
        <v>-1.8501389716331411E-2</v>
      </c>
      <c r="O5687">
        <v>0.19695836166113859</v>
      </c>
      <c r="P5687">
        <v>0</v>
      </c>
      <c r="Q5687">
        <v>3.0106813344095541E-5</v>
      </c>
      <c r="R5687">
        <v>0.1659126876733959</v>
      </c>
      <c r="S5687">
        <v>5.631006525787112E-2</v>
      </c>
      <c r="T5687" t="s">
        <v>46</v>
      </c>
    </row>
    <row r="5688" spans="1:20" x14ac:dyDescent="0.3">
      <c r="A5688" s="2">
        <v>45716</v>
      </c>
      <c r="B5688" t="s">
        <v>47</v>
      </c>
      <c r="C5688" t="s">
        <v>53</v>
      </c>
      <c r="D5688">
        <v>15</v>
      </c>
      <c r="E5688">
        <v>904014.85999999987</v>
      </c>
      <c r="F5688">
        <v>-49081.420000000013</v>
      </c>
      <c r="G5688">
        <v>-16208.48</v>
      </c>
      <c r="H5688">
        <v>14393.741615999999</v>
      </c>
      <c r="I5688">
        <v>0</v>
      </c>
      <c r="J5688">
        <v>20.43</v>
      </c>
      <c r="K5688">
        <v>844281.59000000008</v>
      </c>
      <c r="L5688">
        <v>132211.26999999999</v>
      </c>
      <c r="M5688">
        <v>-5.4292713728179218E-2</v>
      </c>
      <c r="N5688">
        <v>-1.7929439788191091E-2</v>
      </c>
      <c r="O5688">
        <v>0.20755488821120871</v>
      </c>
      <c r="P5688">
        <v>0</v>
      </c>
      <c r="Q5688">
        <v>2.2599186035503891E-5</v>
      </c>
      <c r="R5688">
        <v>0.15659617782261481</v>
      </c>
      <c r="S5688">
        <v>6.6075539952960283E-2</v>
      </c>
      <c r="T5688" t="s">
        <v>46</v>
      </c>
    </row>
    <row r="5689" spans="1:20" x14ac:dyDescent="0.3">
      <c r="A5689" s="2">
        <v>45716</v>
      </c>
      <c r="B5689" t="s">
        <v>47</v>
      </c>
      <c r="C5689" t="s">
        <v>53</v>
      </c>
      <c r="D5689">
        <v>16</v>
      </c>
      <c r="E5689">
        <v>850322.62</v>
      </c>
      <c r="F5689">
        <v>-55003.7</v>
      </c>
      <c r="G5689">
        <v>-15870.44</v>
      </c>
      <c r="H5689">
        <v>13611.410226</v>
      </c>
      <c r="I5689">
        <v>0</v>
      </c>
      <c r="J5689">
        <v>43.23</v>
      </c>
      <c r="K5689">
        <v>785457.25999999989</v>
      </c>
      <c r="L5689">
        <v>116586.77</v>
      </c>
      <c r="M5689">
        <v>-6.4685683652635273E-2</v>
      </c>
      <c r="N5689">
        <v>-1.8664021897947389E-2</v>
      </c>
      <c r="O5689">
        <v>0.2086672170755445</v>
      </c>
      <c r="P5689">
        <v>0</v>
      </c>
      <c r="Q5689">
        <v>5.0839527237320818E-5</v>
      </c>
      <c r="R5689">
        <v>0.14843171734131019</v>
      </c>
      <c r="S5689">
        <v>7.6283234709197914E-2</v>
      </c>
      <c r="T5689" t="s">
        <v>46</v>
      </c>
    </row>
    <row r="5690" spans="1:20" x14ac:dyDescent="0.3">
      <c r="A5690" s="2">
        <v>45716</v>
      </c>
      <c r="B5690" t="s">
        <v>47</v>
      </c>
      <c r="C5690" t="s">
        <v>53</v>
      </c>
      <c r="D5690">
        <v>17</v>
      </c>
      <c r="E5690">
        <v>717255.53000000014</v>
      </c>
      <c r="F5690">
        <v>-53870.02</v>
      </c>
      <c r="G5690">
        <v>-13438.98</v>
      </c>
      <c r="H5690">
        <v>11742.362743</v>
      </c>
      <c r="I5690">
        <v>0</v>
      </c>
      <c r="J5690">
        <v>202.2</v>
      </c>
      <c r="K5690">
        <v>654356.68000000005</v>
      </c>
      <c r="L5690">
        <v>97604.05</v>
      </c>
      <c r="M5690">
        <v>-7.5105757637030673E-2</v>
      </c>
      <c r="N5690">
        <v>-1.8736669761193751E-2</v>
      </c>
      <c r="O5690">
        <v>0.2134108129594543</v>
      </c>
      <c r="P5690">
        <v>0</v>
      </c>
      <c r="Q5690">
        <v>2.8190789968534637E-4</v>
      </c>
      <c r="R5690">
        <v>0.1491603172752817</v>
      </c>
      <c r="S5690">
        <v>8.7693781879939051E-2</v>
      </c>
      <c r="T5690" t="s">
        <v>46</v>
      </c>
    </row>
    <row r="5691" spans="1:20" x14ac:dyDescent="0.3">
      <c r="A5691" s="2">
        <v>45716</v>
      </c>
      <c r="B5691" t="s">
        <v>47</v>
      </c>
      <c r="C5691" t="s">
        <v>53</v>
      </c>
      <c r="D5691">
        <v>18</v>
      </c>
      <c r="E5691">
        <v>518553.81000000011</v>
      </c>
      <c r="F5691">
        <v>-41796.519999999997</v>
      </c>
      <c r="G5691">
        <v>-9895.2699999999986</v>
      </c>
      <c r="H5691">
        <v>8297.8224949999985</v>
      </c>
      <c r="I5691">
        <v>0</v>
      </c>
      <c r="J5691">
        <v>11.99</v>
      </c>
      <c r="K5691">
        <v>467059.77000000008</v>
      </c>
      <c r="L5691">
        <v>61535.56</v>
      </c>
      <c r="M5691">
        <v>-8.0602088334863459E-2</v>
      </c>
      <c r="N5691">
        <v>-1.9082436208500711E-2</v>
      </c>
      <c r="O5691">
        <v>0.20859560021050241</v>
      </c>
      <c r="P5691">
        <v>0</v>
      </c>
      <c r="Q5691">
        <v>2.3121997695861109E-5</v>
      </c>
      <c r="R5691">
        <v>0.13175093200598281</v>
      </c>
      <c r="S5691">
        <v>9.930317549879715E-2</v>
      </c>
      <c r="T5691" t="s">
        <v>46</v>
      </c>
    </row>
    <row r="5692" spans="1:20" x14ac:dyDescent="0.3">
      <c r="A5692" s="2">
        <v>45716</v>
      </c>
      <c r="B5692" t="s">
        <v>47</v>
      </c>
      <c r="C5692" t="s">
        <v>53</v>
      </c>
      <c r="D5692">
        <v>19</v>
      </c>
      <c r="E5692">
        <v>384553.87999999989</v>
      </c>
      <c r="F5692">
        <v>-27626.52</v>
      </c>
      <c r="G5692">
        <v>-6963.21</v>
      </c>
      <c r="H5692">
        <v>6077.5091759999996</v>
      </c>
      <c r="I5692">
        <v>0</v>
      </c>
      <c r="J5692">
        <v>54.64</v>
      </c>
      <c r="K5692">
        <v>346901.27</v>
      </c>
      <c r="L5692">
        <v>46183.079999999987</v>
      </c>
      <c r="M5692">
        <v>-7.1840440148465037E-2</v>
      </c>
      <c r="N5692">
        <v>-1.8107241565213181E-2</v>
      </c>
      <c r="O5692">
        <v>0.2060170948922499</v>
      </c>
      <c r="P5692">
        <v>0</v>
      </c>
      <c r="Q5692">
        <v>1.42086721371788E-4</v>
      </c>
      <c r="R5692">
        <v>0.13313032840727271</v>
      </c>
      <c r="S5692">
        <v>9.7912443374644748E-2</v>
      </c>
      <c r="T5692" t="s">
        <v>46</v>
      </c>
    </row>
    <row r="5693" spans="1:20" x14ac:dyDescent="0.3">
      <c r="A5693" s="2">
        <v>45716</v>
      </c>
      <c r="B5693" t="s">
        <v>47</v>
      </c>
      <c r="C5693" t="s">
        <v>53</v>
      </c>
      <c r="D5693">
        <v>20</v>
      </c>
      <c r="E5693">
        <v>326442.75000000012</v>
      </c>
      <c r="F5693">
        <v>-32634.98</v>
      </c>
      <c r="G5693">
        <v>-5928.8500000000013</v>
      </c>
      <c r="H5693">
        <v>5149.839062</v>
      </c>
      <c r="I5693">
        <v>0</v>
      </c>
      <c r="J5693">
        <v>56.2</v>
      </c>
      <c r="K5693">
        <v>290303.68000000011</v>
      </c>
      <c r="L5693">
        <v>34598.030000000013</v>
      </c>
      <c r="M5693">
        <v>-9.9971526400877322E-2</v>
      </c>
      <c r="N5693">
        <v>-1.8161990119247559E-2</v>
      </c>
      <c r="O5693">
        <v>0.20564656629575279</v>
      </c>
      <c r="P5693">
        <v>0</v>
      </c>
      <c r="Q5693">
        <v>1.7215882417361079E-4</v>
      </c>
      <c r="R5693">
        <v>0.1191787510237555</v>
      </c>
      <c r="S5693">
        <v>0.1107056903545874</v>
      </c>
      <c r="T5693" t="s">
        <v>46</v>
      </c>
    </row>
    <row r="5694" spans="1:20" x14ac:dyDescent="0.3">
      <c r="A5694" s="2">
        <v>45716</v>
      </c>
      <c r="B5694" t="s">
        <v>47</v>
      </c>
      <c r="C5694" t="s">
        <v>55</v>
      </c>
      <c r="D5694">
        <v>10</v>
      </c>
      <c r="E5694">
        <v>2342433.33</v>
      </c>
      <c r="F5694">
        <v>-112746.85</v>
      </c>
      <c r="G5694">
        <v>-39743.320000000007</v>
      </c>
      <c r="H5694">
        <v>38779.092909000014</v>
      </c>
      <c r="I5694">
        <v>0</v>
      </c>
      <c r="J5694">
        <v>148.09</v>
      </c>
      <c r="K5694">
        <v>2158163.25</v>
      </c>
      <c r="L5694">
        <v>214143.59999999989</v>
      </c>
      <c r="M5694">
        <v>-4.8132362426724869E-2</v>
      </c>
      <c r="N5694">
        <v>-1.6966681395367621E-2</v>
      </c>
      <c r="O5694">
        <v>0.2158068573165722</v>
      </c>
      <c r="P5694">
        <v>0</v>
      </c>
      <c r="Q5694">
        <v>6.3220582675025384E-5</v>
      </c>
      <c r="R5694">
        <v>9.9224931200176766E-2</v>
      </c>
      <c r="S5694">
        <v>7.8666093775227819E-2</v>
      </c>
      <c r="T5694" t="s">
        <v>46</v>
      </c>
    </row>
    <row r="5695" spans="1:20" x14ac:dyDescent="0.3">
      <c r="A5695" s="2">
        <v>45716</v>
      </c>
      <c r="B5695" t="s">
        <v>47</v>
      </c>
      <c r="C5695" t="s">
        <v>56</v>
      </c>
      <c r="D5695">
        <v>9</v>
      </c>
      <c r="E5695">
        <v>2062825.45</v>
      </c>
      <c r="F5695">
        <v>-117832.61</v>
      </c>
      <c r="G5695">
        <v>-40502.980000000003</v>
      </c>
      <c r="H5695">
        <v>36114.087073000002</v>
      </c>
      <c r="I5695">
        <v>0</v>
      </c>
      <c r="J5695">
        <v>209.32</v>
      </c>
      <c r="K5695">
        <v>1885855.76</v>
      </c>
      <c r="L5695">
        <v>174914.81</v>
      </c>
      <c r="M5695">
        <v>-5.7121948926895399E-2</v>
      </c>
      <c r="N5695">
        <v>-1.963471024656982E-2</v>
      </c>
      <c r="O5695">
        <v>0.2282175260020356</v>
      </c>
      <c r="P5695">
        <v>0</v>
      </c>
      <c r="Q5695">
        <v>1.014724731072132E-4</v>
      </c>
      <c r="R5695">
        <v>9.2750895222230567E-2</v>
      </c>
      <c r="S5695">
        <v>8.5789948926604506E-2</v>
      </c>
      <c r="T5695" t="s">
        <v>46</v>
      </c>
    </row>
    <row r="5696" spans="1:20" x14ac:dyDescent="0.3">
      <c r="A5696" s="2">
        <v>45716</v>
      </c>
      <c r="B5696" t="s">
        <v>47</v>
      </c>
      <c r="C5696" t="s">
        <v>57</v>
      </c>
      <c r="D5696">
        <v>8</v>
      </c>
      <c r="E5696">
        <v>2573519.560000001</v>
      </c>
      <c r="F5696">
        <v>-122796.88</v>
      </c>
      <c r="G5696">
        <v>-51658.26</v>
      </c>
      <c r="H5696">
        <v>44933.219169999997</v>
      </c>
      <c r="I5696">
        <v>0</v>
      </c>
      <c r="J5696">
        <v>72.070000000000007</v>
      </c>
      <c r="K5696">
        <v>2316217.9999999991</v>
      </c>
      <c r="L5696">
        <v>158885.85</v>
      </c>
      <c r="M5696">
        <v>-4.7715541746261289E-2</v>
      </c>
      <c r="N5696">
        <v>-2.0073000727455121E-2</v>
      </c>
      <c r="O5696">
        <v>0.2276013814472426</v>
      </c>
      <c r="P5696">
        <v>0</v>
      </c>
      <c r="Q5696">
        <v>2.8004450061378199E-5</v>
      </c>
      <c r="R5696">
        <v>6.8597105281109155E-2</v>
      </c>
      <c r="S5696">
        <v>9.9980417479322126E-2</v>
      </c>
      <c r="T5696" t="s">
        <v>46</v>
      </c>
    </row>
    <row r="5697" spans="1:20" x14ac:dyDescent="0.3">
      <c r="A5697" s="2">
        <v>45716</v>
      </c>
      <c r="B5697" t="s">
        <v>47</v>
      </c>
      <c r="C5697" t="s">
        <v>58</v>
      </c>
      <c r="D5697">
        <v>7</v>
      </c>
      <c r="E5697">
        <v>2884921.33</v>
      </c>
      <c r="F5697">
        <v>-151688.62</v>
      </c>
      <c r="G5697">
        <v>-57198.079999999987</v>
      </c>
      <c r="H5697">
        <v>49444.538039000006</v>
      </c>
      <c r="I5697">
        <v>0</v>
      </c>
      <c r="J5697">
        <v>15.83</v>
      </c>
      <c r="K5697">
        <v>2396385</v>
      </c>
      <c r="L5697">
        <v>135431.82</v>
      </c>
      <c r="M5697">
        <v>-5.2579811595763692E-2</v>
      </c>
      <c r="N5697">
        <v>-1.9826564906710989E-2</v>
      </c>
      <c r="O5697">
        <v>0.22341852589288311</v>
      </c>
      <c r="P5697">
        <v>0</v>
      </c>
      <c r="Q5697">
        <v>5.4871513602071084E-6</v>
      </c>
      <c r="R5697">
        <v>5.6515050795260362E-2</v>
      </c>
      <c r="S5697">
        <v>0.16934130054769991</v>
      </c>
      <c r="T5697" t="s">
        <v>46</v>
      </c>
    </row>
    <row r="5698" spans="1:20" x14ac:dyDescent="0.3">
      <c r="A5698" s="2">
        <v>45716</v>
      </c>
      <c r="B5698" t="s">
        <v>47</v>
      </c>
      <c r="C5698" t="s">
        <v>59</v>
      </c>
      <c r="D5698">
        <v>6</v>
      </c>
      <c r="E5698">
        <v>2727585.63</v>
      </c>
      <c r="F5698">
        <v>-122486.27</v>
      </c>
      <c r="G5698">
        <v>-56788.280000000013</v>
      </c>
      <c r="H5698">
        <v>50883.285222000013</v>
      </c>
      <c r="I5698">
        <v>0</v>
      </c>
      <c r="J5698">
        <v>111.97</v>
      </c>
      <c r="K5698">
        <v>2599238.379999999</v>
      </c>
      <c r="L5698">
        <v>118958.24</v>
      </c>
      <c r="M5698">
        <v>-4.4906480167957182E-2</v>
      </c>
      <c r="N5698">
        <v>-2.0819980636134969E-2</v>
      </c>
      <c r="O5698">
        <v>0.24318208776913819</v>
      </c>
      <c r="P5698">
        <v>0</v>
      </c>
      <c r="Q5698">
        <v>4.1050956849336392E-5</v>
      </c>
      <c r="R5698">
        <v>4.576657566898501E-2</v>
      </c>
      <c r="S5698">
        <v>4.705525963634017E-2</v>
      </c>
      <c r="T5698" t="s">
        <v>46</v>
      </c>
    </row>
    <row r="5699" spans="1:20" x14ac:dyDescent="0.3">
      <c r="A5699" s="2">
        <v>45716</v>
      </c>
      <c r="B5699" t="s">
        <v>47</v>
      </c>
      <c r="C5699" t="s">
        <v>60</v>
      </c>
      <c r="D5699">
        <v>5</v>
      </c>
      <c r="E5699">
        <v>2629611.34</v>
      </c>
      <c r="F5699">
        <v>-130034.38</v>
      </c>
      <c r="G5699">
        <v>-56176.32</v>
      </c>
      <c r="H5699">
        <v>49755.317258000003</v>
      </c>
      <c r="I5699">
        <v>0</v>
      </c>
      <c r="J5699">
        <v>80.960000000000008</v>
      </c>
      <c r="K5699">
        <v>2493074.98</v>
      </c>
      <c r="L5699">
        <v>81193.279999999999</v>
      </c>
      <c r="M5699">
        <v>-4.945003773827656E-2</v>
      </c>
      <c r="N5699">
        <v>-2.1362974499493901E-2</v>
      </c>
      <c r="O5699">
        <v>0.24665093662486151</v>
      </c>
      <c r="P5699">
        <v>0</v>
      </c>
      <c r="Q5699">
        <v>3.0787819769593782E-5</v>
      </c>
      <c r="R5699">
        <v>3.256752430285912E-2</v>
      </c>
      <c r="S5699">
        <v>5.1922638879402148E-2</v>
      </c>
      <c r="T5699" t="s">
        <v>46</v>
      </c>
    </row>
    <row r="5700" spans="1:20" x14ac:dyDescent="0.3">
      <c r="A5700" s="2">
        <v>45716</v>
      </c>
      <c r="B5700" t="s">
        <v>47</v>
      </c>
      <c r="C5700" t="s">
        <v>61</v>
      </c>
      <c r="D5700">
        <v>4</v>
      </c>
      <c r="E5700">
        <v>2539626.98</v>
      </c>
      <c r="F5700">
        <v>-119109.51</v>
      </c>
      <c r="G5700">
        <v>-54210.39</v>
      </c>
      <c r="H5700">
        <v>48351.034068000001</v>
      </c>
      <c r="I5700">
        <v>0</v>
      </c>
      <c r="J5700">
        <v>66.47</v>
      </c>
      <c r="K5700">
        <v>2414591.75</v>
      </c>
      <c r="L5700">
        <v>58701.53</v>
      </c>
      <c r="M5700">
        <v>-4.6900395584866562E-2</v>
      </c>
      <c r="N5700">
        <v>-2.1345808036737739E-2</v>
      </c>
      <c r="O5700">
        <v>0.24818222144154639</v>
      </c>
      <c r="P5700">
        <v>0</v>
      </c>
      <c r="Q5700">
        <v>2.6173135079861211E-5</v>
      </c>
      <c r="R5700">
        <v>2.4311161503802869E-2</v>
      </c>
      <c r="S5700">
        <v>4.9233698879667748E-2</v>
      </c>
      <c r="T5700" t="s">
        <v>46</v>
      </c>
    </row>
    <row r="5701" spans="1:20" x14ac:dyDescent="0.3">
      <c r="A5701" s="2">
        <v>45716</v>
      </c>
      <c r="B5701" t="s">
        <v>47</v>
      </c>
      <c r="C5701" t="s">
        <v>62</v>
      </c>
      <c r="D5701">
        <v>3</v>
      </c>
      <c r="E5701">
        <v>2607389.88</v>
      </c>
      <c r="F5701">
        <v>-119471.99</v>
      </c>
      <c r="G5701">
        <v>-56870.37</v>
      </c>
      <c r="H5701">
        <v>50879.216947000008</v>
      </c>
      <c r="I5701">
        <v>0</v>
      </c>
      <c r="J5701">
        <v>20.79</v>
      </c>
      <c r="K5701">
        <v>2481905.87</v>
      </c>
      <c r="L5701">
        <v>48810.3</v>
      </c>
      <c r="M5701">
        <v>-4.582053145040204E-2</v>
      </c>
      <c r="N5701">
        <v>-2.181122602194038E-2</v>
      </c>
      <c r="O5701">
        <v>0.2543719833728757</v>
      </c>
      <c r="P5701">
        <v>0</v>
      </c>
      <c r="Q5701">
        <v>7.9734910990756798E-6</v>
      </c>
      <c r="R5701">
        <v>1.966645898621449E-2</v>
      </c>
      <c r="S5701">
        <v>4.8126293256917828E-2</v>
      </c>
      <c r="T5701" t="s">
        <v>46</v>
      </c>
    </row>
    <row r="5702" spans="1:20" x14ac:dyDescent="0.3">
      <c r="A5702" s="2">
        <v>45716</v>
      </c>
      <c r="B5702" t="s">
        <v>47</v>
      </c>
      <c r="C5702" t="s">
        <v>63</v>
      </c>
      <c r="D5702">
        <v>2</v>
      </c>
      <c r="E5702">
        <v>2774971.810000001</v>
      </c>
      <c r="F5702">
        <v>-116474.04</v>
      </c>
      <c r="G5702">
        <v>-65970.55</v>
      </c>
      <c r="H5702">
        <v>55127.003266999993</v>
      </c>
      <c r="I5702">
        <v>0</v>
      </c>
      <c r="J5702">
        <v>146.41</v>
      </c>
      <c r="K5702">
        <v>2647507.9700000002</v>
      </c>
      <c r="L5702">
        <v>29380.66</v>
      </c>
      <c r="M5702">
        <v>-4.1973053412747992E-2</v>
      </c>
      <c r="N5702">
        <v>-2.3773412674775962E-2</v>
      </c>
      <c r="O5702">
        <v>0.25896474386752411</v>
      </c>
      <c r="P5702">
        <v>0</v>
      </c>
      <c r="Q5702">
        <v>5.2760896335015368E-5</v>
      </c>
      <c r="R5702">
        <v>1.1097477451597631E-2</v>
      </c>
      <c r="S5702">
        <v>4.5933381932265739E-2</v>
      </c>
      <c r="T5702" t="s">
        <v>46</v>
      </c>
    </row>
    <row r="5703" spans="1:20" x14ac:dyDescent="0.3">
      <c r="A5703" s="2">
        <v>45716</v>
      </c>
      <c r="B5703" t="s">
        <v>47</v>
      </c>
      <c r="C5703" t="s">
        <v>64</v>
      </c>
      <c r="D5703">
        <v>1</v>
      </c>
      <c r="E5703">
        <v>3939055.3399999989</v>
      </c>
      <c r="F5703">
        <v>-158136.44</v>
      </c>
      <c r="G5703">
        <v>-66704.5</v>
      </c>
      <c r="H5703">
        <v>81689.778107000006</v>
      </c>
      <c r="I5703">
        <v>0</v>
      </c>
      <c r="J5703">
        <v>181.33</v>
      </c>
      <c r="K5703">
        <v>3795718.06</v>
      </c>
      <c r="L5703">
        <v>11839.93</v>
      </c>
      <c r="M5703">
        <v>-4.0145777692983622E-2</v>
      </c>
      <c r="N5703">
        <v>-1.6934136294718832E-2</v>
      </c>
      <c r="O5703">
        <v>0.27034009820899102</v>
      </c>
      <c r="P5703">
        <v>0</v>
      </c>
      <c r="Q5703">
        <v>4.6033879788040757E-5</v>
      </c>
      <c r="R5703">
        <v>3.1192859461221419E-3</v>
      </c>
      <c r="S5703">
        <v>3.6388744921770848E-2</v>
      </c>
      <c r="T5703" t="s">
        <v>46</v>
      </c>
    </row>
    <row r="5704" spans="1:20" x14ac:dyDescent="0.3">
      <c r="A5704" s="2">
        <v>45716</v>
      </c>
      <c r="B5704" t="s">
        <v>47</v>
      </c>
      <c r="C5704" t="s">
        <v>65</v>
      </c>
      <c r="D5704">
        <v>0</v>
      </c>
      <c r="E5704">
        <v>5000</v>
      </c>
      <c r="F5704">
        <v>-68728.94</v>
      </c>
      <c r="G5704">
        <v>-11493.66</v>
      </c>
      <c r="H5704">
        <v>41284.076065000001</v>
      </c>
      <c r="I5704">
        <v>0</v>
      </c>
      <c r="J5704">
        <v>0</v>
      </c>
      <c r="K5704">
        <v>3835324.04</v>
      </c>
      <c r="L5704">
        <v>27.95</v>
      </c>
      <c r="M5704">
        <v>-13.745787999999999</v>
      </c>
      <c r="N5704">
        <v>-2.2987320000000002</v>
      </c>
      <c r="O5704">
        <v>107.63348402660711</v>
      </c>
      <c r="P5704">
        <v>0</v>
      </c>
      <c r="Q5704">
        <v>0</v>
      </c>
      <c r="R5704">
        <v>7.2875198310492691E-6</v>
      </c>
      <c r="S5704">
        <v>-766.06480799999997</v>
      </c>
      <c r="T5704" t="s">
        <v>46</v>
      </c>
    </row>
    <row r="5705" spans="1:20" x14ac:dyDescent="0.3">
      <c r="A5705" s="2">
        <v>45716</v>
      </c>
      <c r="B5705" t="s">
        <v>51</v>
      </c>
      <c r="C5705" t="s">
        <v>50</v>
      </c>
      <c r="D5705">
        <v>30</v>
      </c>
      <c r="E5705">
        <v>342753.07</v>
      </c>
      <c r="F5705">
        <v>-19950.68</v>
      </c>
      <c r="G5705">
        <v>-2742.36</v>
      </c>
      <c r="H5705">
        <v>2442.9082109999999</v>
      </c>
      <c r="I5705">
        <v>0</v>
      </c>
      <c r="J5705">
        <v>78.790000000000006</v>
      </c>
      <c r="K5705">
        <v>322424.15000000002</v>
      </c>
      <c r="L5705">
        <v>47860.24</v>
      </c>
      <c r="M5705">
        <v>-5.8207151871754202E-2</v>
      </c>
      <c r="N5705">
        <v>-8.0009786637359644E-3</v>
      </c>
      <c r="O5705">
        <v>9.2909608263527524E-2</v>
      </c>
      <c r="P5705">
        <v>0</v>
      </c>
      <c r="Q5705">
        <v>2.2987394394454301E-4</v>
      </c>
      <c r="R5705">
        <v>0.14843875683629781</v>
      </c>
      <c r="S5705">
        <v>5.9310686845197462E-2</v>
      </c>
      <c r="T5705" t="s">
        <v>46</v>
      </c>
    </row>
    <row r="5706" spans="1:20" x14ac:dyDescent="0.3">
      <c r="A5706" s="2">
        <v>45716</v>
      </c>
      <c r="B5706" t="s">
        <v>51</v>
      </c>
      <c r="C5706" t="s">
        <v>50</v>
      </c>
      <c r="D5706">
        <v>31</v>
      </c>
      <c r="E5706">
        <v>841242.71999999986</v>
      </c>
      <c r="F5706">
        <v>-61454.46</v>
      </c>
      <c r="G5706">
        <v>-7432.4</v>
      </c>
      <c r="H5706">
        <v>6550.4470600000004</v>
      </c>
      <c r="I5706">
        <v>0</v>
      </c>
      <c r="J5706">
        <v>44.06</v>
      </c>
      <c r="K5706">
        <v>778773.18</v>
      </c>
      <c r="L5706">
        <v>85787.15</v>
      </c>
      <c r="M5706">
        <v>-7.3051996218166396E-2</v>
      </c>
      <c r="N5706">
        <v>-8.8350244504939082E-3</v>
      </c>
      <c r="O5706">
        <v>0.1015043034403402</v>
      </c>
      <c r="P5706">
        <v>0</v>
      </c>
      <c r="Q5706">
        <v>5.2374896034761529E-5</v>
      </c>
      <c r="R5706">
        <v>0.1101567853171317</v>
      </c>
      <c r="S5706">
        <v>7.425863964683084E-2</v>
      </c>
      <c r="T5706" t="s">
        <v>46</v>
      </c>
    </row>
    <row r="5707" spans="1:20" x14ac:dyDescent="0.3">
      <c r="A5707" s="2">
        <v>45716</v>
      </c>
      <c r="B5707" t="s">
        <v>51</v>
      </c>
      <c r="C5707" t="s">
        <v>50</v>
      </c>
      <c r="D5707">
        <v>32</v>
      </c>
      <c r="E5707">
        <v>852132.74000000011</v>
      </c>
      <c r="F5707">
        <v>-56330.69</v>
      </c>
      <c r="G5707">
        <v>-7347.47</v>
      </c>
      <c r="H5707">
        <v>6647.3703530000003</v>
      </c>
      <c r="I5707">
        <v>0</v>
      </c>
      <c r="J5707">
        <v>0</v>
      </c>
      <c r="K5707">
        <v>795255.85</v>
      </c>
      <c r="L5707">
        <v>80124.56</v>
      </c>
      <c r="M5707">
        <v>-6.6105534215244441E-2</v>
      </c>
      <c r="N5707">
        <v>-8.6224477186500302E-3</v>
      </c>
      <c r="O5707">
        <v>0.1016898149847355</v>
      </c>
      <c r="P5707">
        <v>0</v>
      </c>
      <c r="Q5707">
        <v>0</v>
      </c>
      <c r="R5707">
        <v>0.1007531852799322</v>
      </c>
      <c r="S5707">
        <v>6.6746514163978865E-2</v>
      </c>
      <c r="T5707" t="s">
        <v>46</v>
      </c>
    </row>
    <row r="5708" spans="1:20" x14ac:dyDescent="0.3">
      <c r="A5708" s="2">
        <v>45716</v>
      </c>
      <c r="B5708" t="s">
        <v>51</v>
      </c>
      <c r="C5708" t="s">
        <v>50</v>
      </c>
      <c r="D5708">
        <v>33</v>
      </c>
      <c r="E5708">
        <v>1490548.65</v>
      </c>
      <c r="F5708">
        <v>-96512.650000000023</v>
      </c>
      <c r="G5708">
        <v>-11387.92</v>
      </c>
      <c r="H5708">
        <v>10923.50628</v>
      </c>
      <c r="I5708">
        <v>0</v>
      </c>
      <c r="J5708">
        <v>0</v>
      </c>
      <c r="K5708">
        <v>1393205.42</v>
      </c>
      <c r="L5708">
        <v>141652.01999999999</v>
      </c>
      <c r="M5708">
        <v>-6.4749748356083534E-2</v>
      </c>
      <c r="N5708">
        <v>-7.6400860850801486E-3</v>
      </c>
      <c r="O5708">
        <v>9.5532411413935217E-2</v>
      </c>
      <c r="P5708">
        <v>0</v>
      </c>
      <c r="Q5708">
        <v>0</v>
      </c>
      <c r="R5708">
        <v>0.1016734631997053</v>
      </c>
      <c r="S5708">
        <v>6.5306979413251615E-2</v>
      </c>
      <c r="T5708" t="s">
        <v>46</v>
      </c>
    </row>
    <row r="5709" spans="1:20" x14ac:dyDescent="0.3">
      <c r="A5709" s="2">
        <v>45716</v>
      </c>
      <c r="B5709" t="s">
        <v>51</v>
      </c>
      <c r="C5709" t="s">
        <v>50</v>
      </c>
      <c r="D5709">
        <v>34</v>
      </c>
      <c r="E5709">
        <v>933937.31000000017</v>
      </c>
      <c r="F5709">
        <v>-67524.690000000017</v>
      </c>
      <c r="G5709">
        <v>-7089.27</v>
      </c>
      <c r="H5709">
        <v>6803.825577999999</v>
      </c>
      <c r="I5709">
        <v>0</v>
      </c>
      <c r="J5709">
        <v>0.94</v>
      </c>
      <c r="K5709">
        <v>865845.10000000021</v>
      </c>
      <c r="L5709">
        <v>107178.81</v>
      </c>
      <c r="M5709">
        <v>-7.2301094813312469E-2</v>
      </c>
      <c r="N5709">
        <v>-7.5907343288384079E-3</v>
      </c>
      <c r="O5709">
        <v>9.4966466522943424E-2</v>
      </c>
      <c r="P5709">
        <v>0</v>
      </c>
      <c r="Q5709">
        <v>1.0064915384952339E-6</v>
      </c>
      <c r="R5709">
        <v>0.1237852013021728</v>
      </c>
      <c r="S5709">
        <v>7.2908758726000514E-2</v>
      </c>
      <c r="T5709" t="s">
        <v>46</v>
      </c>
    </row>
    <row r="5710" spans="1:20" x14ac:dyDescent="0.3">
      <c r="A5710" s="2">
        <v>45716</v>
      </c>
      <c r="B5710" t="s">
        <v>51</v>
      </c>
      <c r="C5710" t="s">
        <v>50</v>
      </c>
      <c r="D5710">
        <v>35</v>
      </c>
      <c r="E5710">
        <v>475465.82</v>
      </c>
      <c r="F5710">
        <v>-34260.83</v>
      </c>
      <c r="G5710">
        <v>-3411.28</v>
      </c>
      <c r="H5710">
        <v>3420.6182090000002</v>
      </c>
      <c r="I5710">
        <v>0</v>
      </c>
      <c r="J5710">
        <v>0</v>
      </c>
      <c r="K5710">
        <v>440947.07</v>
      </c>
      <c r="L5710">
        <v>82663.56</v>
      </c>
      <c r="M5710">
        <v>-7.2057398363566921E-2</v>
      </c>
      <c r="N5710">
        <v>-7.1746061578096187E-3</v>
      </c>
      <c r="O5710">
        <v>9.378213906740071E-2</v>
      </c>
      <c r="P5710">
        <v>0</v>
      </c>
      <c r="Q5710">
        <v>0</v>
      </c>
      <c r="R5710">
        <v>0.18746821472246089</v>
      </c>
      <c r="S5710">
        <v>7.2599855863456172E-2</v>
      </c>
      <c r="T5710" t="s">
        <v>46</v>
      </c>
    </row>
    <row r="5711" spans="1:20" x14ac:dyDescent="0.3">
      <c r="A5711" s="2">
        <v>45716</v>
      </c>
      <c r="B5711" t="s">
        <v>51</v>
      </c>
      <c r="C5711" t="s">
        <v>50</v>
      </c>
      <c r="D5711">
        <v>36</v>
      </c>
      <c r="E5711">
        <v>225126.5</v>
      </c>
      <c r="F5711">
        <v>-15737.43</v>
      </c>
      <c r="G5711">
        <v>-1555.61</v>
      </c>
      <c r="H5711">
        <v>1610.257349</v>
      </c>
      <c r="I5711">
        <v>0</v>
      </c>
      <c r="J5711">
        <v>0.03</v>
      </c>
      <c r="K5711">
        <v>209313.77</v>
      </c>
      <c r="L5711">
        <v>45765.03</v>
      </c>
      <c r="M5711">
        <v>-6.9904831283744917E-2</v>
      </c>
      <c r="N5711">
        <v>-6.9099373019169234E-3</v>
      </c>
      <c r="O5711">
        <v>9.3240265930646646E-2</v>
      </c>
      <c r="P5711">
        <v>0</v>
      </c>
      <c r="Q5711">
        <v>1.33258412492532E-7</v>
      </c>
      <c r="R5711">
        <v>0.21864318816674119</v>
      </c>
      <c r="S5711">
        <v>7.0239309899101224E-2</v>
      </c>
      <c r="T5711" t="s">
        <v>46</v>
      </c>
    </row>
    <row r="5712" spans="1:20" x14ac:dyDescent="0.3">
      <c r="A5712" s="2">
        <v>45716</v>
      </c>
      <c r="B5712" t="s">
        <v>51</v>
      </c>
      <c r="C5712" t="s">
        <v>50</v>
      </c>
      <c r="D5712">
        <v>37</v>
      </c>
      <c r="E5712">
        <v>376364.36</v>
      </c>
      <c r="F5712">
        <v>-30851.74</v>
      </c>
      <c r="G5712">
        <v>-3034.74</v>
      </c>
      <c r="H5712">
        <v>3001.9777469999999</v>
      </c>
      <c r="I5712">
        <v>0</v>
      </c>
      <c r="J5712">
        <v>0.04</v>
      </c>
      <c r="K5712">
        <v>345470.12999999989</v>
      </c>
      <c r="L5712">
        <v>46111.01</v>
      </c>
      <c r="M5712">
        <v>-8.1973064612175295E-2</v>
      </c>
      <c r="N5712">
        <v>-8.0633033372235347E-3</v>
      </c>
      <c r="O5712">
        <v>0.10397616873703</v>
      </c>
      <c r="P5712">
        <v>0</v>
      </c>
      <c r="Q5712">
        <v>1.0627998889161561E-7</v>
      </c>
      <c r="R5712">
        <v>0.1334732180753225</v>
      </c>
      <c r="S5712">
        <v>8.2085960530375507E-2</v>
      </c>
      <c r="T5712" t="s">
        <v>46</v>
      </c>
    </row>
    <row r="5713" spans="1:20" x14ac:dyDescent="0.3">
      <c r="A5713" s="2">
        <v>45716</v>
      </c>
      <c r="B5713" t="s">
        <v>51</v>
      </c>
      <c r="C5713" t="s">
        <v>50</v>
      </c>
      <c r="D5713">
        <v>38</v>
      </c>
      <c r="E5713">
        <v>131047.25</v>
      </c>
      <c r="F5713">
        <v>-9635.08</v>
      </c>
      <c r="G5713">
        <v>-958.28</v>
      </c>
      <c r="H5713">
        <v>956.32859699999995</v>
      </c>
      <c r="I5713">
        <v>0</v>
      </c>
      <c r="J5713">
        <v>0</v>
      </c>
      <c r="K5713">
        <v>121377.74</v>
      </c>
      <c r="L5713">
        <v>12785.04</v>
      </c>
      <c r="M5713">
        <v>-7.3523709959575648E-2</v>
      </c>
      <c r="N5713">
        <v>-7.3124769882618674E-3</v>
      </c>
      <c r="O5713">
        <v>9.5129248067013991E-2</v>
      </c>
      <c r="P5713">
        <v>0</v>
      </c>
      <c r="Q5713">
        <v>0</v>
      </c>
      <c r="R5713">
        <v>0.1053326581958109</v>
      </c>
      <c r="S5713">
        <v>7.3786439623876085E-2</v>
      </c>
      <c r="T5713" t="s">
        <v>46</v>
      </c>
    </row>
    <row r="5714" spans="1:20" x14ac:dyDescent="0.3">
      <c r="A5714" s="2">
        <v>45716</v>
      </c>
      <c r="B5714" t="s">
        <v>51</v>
      </c>
      <c r="C5714" t="s">
        <v>50</v>
      </c>
      <c r="D5714">
        <v>39</v>
      </c>
      <c r="E5714">
        <v>26337.16</v>
      </c>
      <c r="F5714">
        <v>-1676.1</v>
      </c>
      <c r="G5714">
        <v>-226.61</v>
      </c>
      <c r="H5714">
        <v>228.04835600000001</v>
      </c>
      <c r="I5714">
        <v>0</v>
      </c>
      <c r="J5714">
        <v>0</v>
      </c>
      <c r="K5714">
        <v>24662.48</v>
      </c>
      <c r="L5714">
        <v>0</v>
      </c>
      <c r="M5714">
        <v>-6.3640119132055237E-2</v>
      </c>
      <c r="N5714">
        <v>-8.6041927071863495E-3</v>
      </c>
      <c r="O5714">
        <v>0.11287371957123921</v>
      </c>
      <c r="P5714">
        <v>0</v>
      </c>
      <c r="Q5714">
        <v>0</v>
      </c>
      <c r="R5714">
        <v>0</v>
      </c>
      <c r="S5714">
        <v>6.358620291633571E-2</v>
      </c>
      <c r="T5714" t="s">
        <v>46</v>
      </c>
    </row>
    <row r="5715" spans="1:20" x14ac:dyDescent="0.3">
      <c r="A5715" s="2">
        <v>45716</v>
      </c>
      <c r="B5715" t="s">
        <v>51</v>
      </c>
      <c r="C5715" t="s">
        <v>50</v>
      </c>
      <c r="D5715">
        <v>40</v>
      </c>
      <c r="E5715">
        <v>214218.82</v>
      </c>
      <c r="F5715">
        <v>-8968.2100000000009</v>
      </c>
      <c r="G5715">
        <v>-1253.58</v>
      </c>
      <c r="H5715">
        <v>1406.304768</v>
      </c>
      <c r="I5715">
        <v>0</v>
      </c>
      <c r="J5715">
        <v>0</v>
      </c>
      <c r="K5715">
        <v>205188.46</v>
      </c>
      <c r="L5715">
        <v>66269.01999999999</v>
      </c>
      <c r="M5715">
        <v>-4.1864715714520322E-2</v>
      </c>
      <c r="N5715">
        <v>-5.8518667967641692E-3</v>
      </c>
      <c r="O5715">
        <v>8.5576921552857566E-2</v>
      </c>
      <c r="P5715">
        <v>0</v>
      </c>
      <c r="Q5715">
        <v>0</v>
      </c>
      <c r="R5715">
        <v>0.32296660348247652</v>
      </c>
      <c r="S5715">
        <v>4.2154839616799368E-2</v>
      </c>
      <c r="T5715" t="s">
        <v>46</v>
      </c>
    </row>
    <row r="5716" spans="1:20" x14ac:dyDescent="0.3">
      <c r="A5716" s="2">
        <v>45716</v>
      </c>
      <c r="B5716" t="s">
        <v>51</v>
      </c>
      <c r="C5716" t="s">
        <v>50</v>
      </c>
      <c r="D5716">
        <v>41</v>
      </c>
      <c r="E5716">
        <v>184309.23</v>
      </c>
      <c r="F5716">
        <v>-12999.49</v>
      </c>
      <c r="G5716">
        <v>-1446.75</v>
      </c>
      <c r="H5716">
        <v>1413.7467879999999</v>
      </c>
      <c r="I5716">
        <v>0</v>
      </c>
      <c r="J5716">
        <v>0</v>
      </c>
      <c r="K5716">
        <v>171187.73</v>
      </c>
      <c r="L5716">
        <v>22626.65</v>
      </c>
      <c r="M5716">
        <v>-7.0530868150227743E-2</v>
      </c>
      <c r="N5716">
        <v>-7.849579752462749E-3</v>
      </c>
      <c r="O5716">
        <v>9.9990647243842767E-2</v>
      </c>
      <c r="P5716">
        <v>0</v>
      </c>
      <c r="Q5716">
        <v>0</v>
      </c>
      <c r="R5716">
        <v>0.13217448470167811</v>
      </c>
      <c r="S5716">
        <v>7.1192853445266949E-2</v>
      </c>
      <c r="T5716" t="s">
        <v>46</v>
      </c>
    </row>
    <row r="5717" spans="1:20" x14ac:dyDescent="0.3">
      <c r="A5717" s="2">
        <v>45716</v>
      </c>
      <c r="B5717" t="s">
        <v>51</v>
      </c>
      <c r="C5717" t="s">
        <v>50</v>
      </c>
      <c r="D5717">
        <v>42</v>
      </c>
      <c r="E5717">
        <v>259942.33</v>
      </c>
      <c r="F5717">
        <v>-24089.34</v>
      </c>
      <c r="G5717">
        <v>-2131.73</v>
      </c>
      <c r="H5717">
        <v>1916.195432</v>
      </c>
      <c r="I5717">
        <v>0</v>
      </c>
      <c r="J5717">
        <v>0</v>
      </c>
      <c r="K5717">
        <v>235664.21</v>
      </c>
      <c r="L5717">
        <v>29613.37</v>
      </c>
      <c r="M5717">
        <v>-9.2671863024387013E-2</v>
      </c>
      <c r="N5717">
        <v>-8.2007805346670567E-3</v>
      </c>
      <c r="O5717">
        <v>9.6094299713105041E-2</v>
      </c>
      <c r="P5717">
        <v>0</v>
      </c>
      <c r="Q5717">
        <v>0</v>
      </c>
      <c r="R5717">
        <v>0.12565917412745869</v>
      </c>
      <c r="S5717">
        <v>9.3398101032640582E-2</v>
      </c>
      <c r="T5717" t="s">
        <v>46</v>
      </c>
    </row>
    <row r="5718" spans="1:20" x14ac:dyDescent="0.3">
      <c r="A5718" s="2">
        <v>45716</v>
      </c>
      <c r="B5718" t="s">
        <v>51</v>
      </c>
      <c r="C5718" t="s">
        <v>50</v>
      </c>
      <c r="D5718">
        <v>43</v>
      </c>
      <c r="E5718">
        <v>76478.060000000012</v>
      </c>
      <c r="F5718">
        <v>-5829.21</v>
      </c>
      <c r="G5718">
        <v>-604.93999999999994</v>
      </c>
      <c r="H5718">
        <v>625.53919299999995</v>
      </c>
      <c r="I5718">
        <v>0</v>
      </c>
      <c r="J5718">
        <v>0</v>
      </c>
      <c r="K5718">
        <v>70601.98000000001</v>
      </c>
      <c r="L5718">
        <v>8743.130000000001</v>
      </c>
      <c r="M5718">
        <v>-7.6220683422147467E-2</v>
      </c>
      <c r="N5718">
        <v>-7.9099809801660738E-3</v>
      </c>
      <c r="O5718">
        <v>0.1066233923096936</v>
      </c>
      <c r="P5718">
        <v>0</v>
      </c>
      <c r="Q5718">
        <v>0</v>
      </c>
      <c r="R5718">
        <v>0.12383689522588461</v>
      </c>
      <c r="S5718">
        <v>7.683353892606587E-2</v>
      </c>
      <c r="T5718" t="s">
        <v>46</v>
      </c>
    </row>
    <row r="5719" spans="1:20" x14ac:dyDescent="0.3">
      <c r="A5719" s="2">
        <v>45716</v>
      </c>
      <c r="B5719" t="s">
        <v>51</v>
      </c>
      <c r="C5719" t="s">
        <v>50</v>
      </c>
      <c r="D5719">
        <v>44</v>
      </c>
      <c r="E5719">
        <v>125649.2</v>
      </c>
      <c r="F5719">
        <v>-12357.06</v>
      </c>
      <c r="G5719">
        <v>-1121.8599999999999</v>
      </c>
      <c r="H5719">
        <v>897.22552800000005</v>
      </c>
      <c r="I5719">
        <v>0</v>
      </c>
      <c r="J5719">
        <v>1.41</v>
      </c>
      <c r="K5719">
        <v>112992.22</v>
      </c>
      <c r="L5719">
        <v>32043.94</v>
      </c>
      <c r="M5719">
        <v>-9.8345711711654349E-2</v>
      </c>
      <c r="N5719">
        <v>-8.928508896196714E-3</v>
      </c>
      <c r="O5719">
        <v>9.3084362119752018E-2</v>
      </c>
      <c r="P5719">
        <v>0</v>
      </c>
      <c r="Q5719">
        <v>1.122171888082057E-5</v>
      </c>
      <c r="R5719">
        <v>0.28359421560174669</v>
      </c>
      <c r="S5719">
        <v>0.1007326747802612</v>
      </c>
      <c r="T5719" t="s">
        <v>46</v>
      </c>
    </row>
    <row r="5720" spans="1:20" x14ac:dyDescent="0.3">
      <c r="A5720" s="2">
        <v>45716</v>
      </c>
      <c r="B5720" t="s">
        <v>51</v>
      </c>
      <c r="C5720" t="s">
        <v>50</v>
      </c>
      <c r="D5720">
        <v>45</v>
      </c>
      <c r="E5720">
        <v>93025.699999999983</v>
      </c>
      <c r="F5720">
        <v>-7742.85</v>
      </c>
      <c r="G5720">
        <v>-744.4799999999999</v>
      </c>
      <c r="H5720">
        <v>687.46090300000014</v>
      </c>
      <c r="I5720">
        <v>0</v>
      </c>
      <c r="J5720">
        <v>0</v>
      </c>
      <c r="K5720">
        <v>85173.679999999978</v>
      </c>
      <c r="L5720">
        <v>15598.98</v>
      </c>
      <c r="M5720">
        <v>-8.3233450541087051E-2</v>
      </c>
      <c r="N5720">
        <v>-8.0029497224960427E-3</v>
      </c>
      <c r="O5720">
        <v>9.6334065899070329E-2</v>
      </c>
      <c r="P5720">
        <v>0</v>
      </c>
      <c r="Q5720">
        <v>0</v>
      </c>
      <c r="R5720">
        <v>0.1831431963489191</v>
      </c>
      <c r="S5720">
        <v>8.4406997206148471E-2</v>
      </c>
      <c r="T5720" t="s">
        <v>46</v>
      </c>
    </row>
    <row r="5721" spans="1:20" x14ac:dyDescent="0.3">
      <c r="A5721" s="2">
        <v>45716</v>
      </c>
      <c r="B5721" t="s">
        <v>51</v>
      </c>
      <c r="C5721" t="s">
        <v>50</v>
      </c>
      <c r="D5721">
        <v>46</v>
      </c>
      <c r="E5721">
        <v>40663.120000000003</v>
      </c>
      <c r="F5721">
        <v>-8591.9699999999993</v>
      </c>
      <c r="G5721">
        <v>-373.46</v>
      </c>
      <c r="H5721">
        <v>282.38320700000003</v>
      </c>
      <c r="I5721">
        <v>0</v>
      </c>
      <c r="J5721">
        <v>0</v>
      </c>
      <c r="K5721">
        <v>32027.05</v>
      </c>
      <c r="L5721">
        <v>6183.2800000000007</v>
      </c>
      <c r="M5721">
        <v>-0.2112963786349891</v>
      </c>
      <c r="N5721">
        <v>-9.1842436094426577E-3</v>
      </c>
      <c r="O5721">
        <v>9.0525931250128241E-2</v>
      </c>
      <c r="P5721">
        <v>0</v>
      </c>
      <c r="Q5721">
        <v>0</v>
      </c>
      <c r="R5721">
        <v>0.19306430033362421</v>
      </c>
      <c r="S5721">
        <v>0.21238089944893551</v>
      </c>
      <c r="T5721" t="s">
        <v>46</v>
      </c>
    </row>
    <row r="5722" spans="1:20" x14ac:dyDescent="0.3">
      <c r="A5722" s="2">
        <v>45716</v>
      </c>
      <c r="B5722" t="s">
        <v>51</v>
      </c>
      <c r="C5722" t="s">
        <v>50</v>
      </c>
      <c r="D5722">
        <v>47</v>
      </c>
      <c r="E5722">
        <v>359.84</v>
      </c>
      <c r="F5722">
        <v>-23.44</v>
      </c>
      <c r="G5722">
        <v>-4.46</v>
      </c>
      <c r="H5722">
        <v>3.7998379999999998</v>
      </c>
      <c r="I5722">
        <v>0</v>
      </c>
      <c r="J5722">
        <v>0</v>
      </c>
      <c r="K5722">
        <v>335.73</v>
      </c>
      <c r="L5722">
        <v>0</v>
      </c>
      <c r="M5722">
        <v>-6.5140062249888844E-2</v>
      </c>
      <c r="N5722">
        <v>-1.239439751000445E-2</v>
      </c>
      <c r="O5722">
        <v>0.1376545200644731</v>
      </c>
      <c r="P5722">
        <v>0</v>
      </c>
      <c r="Q5722">
        <v>0</v>
      </c>
      <c r="R5722">
        <v>0</v>
      </c>
      <c r="S5722">
        <v>6.7002000889284014E-2</v>
      </c>
      <c r="T5722" t="s">
        <v>46</v>
      </c>
    </row>
    <row r="5723" spans="1:20" x14ac:dyDescent="0.3">
      <c r="A5723" s="2">
        <v>45716</v>
      </c>
      <c r="B5723" t="s">
        <v>51</v>
      </c>
      <c r="C5723" t="s">
        <v>52</v>
      </c>
      <c r="D5723">
        <v>29</v>
      </c>
      <c r="E5723">
        <v>203851</v>
      </c>
      <c r="F5723">
        <v>-12983.25</v>
      </c>
      <c r="G5723">
        <v>-1950.99</v>
      </c>
      <c r="H5723">
        <v>1720.4004640000001</v>
      </c>
      <c r="I5723">
        <v>0</v>
      </c>
      <c r="J5723">
        <v>11.13</v>
      </c>
      <c r="K5723">
        <v>190626.02</v>
      </c>
      <c r="L5723">
        <v>4177.41</v>
      </c>
      <c r="M5723">
        <v>-6.3689900957071582E-2</v>
      </c>
      <c r="N5723">
        <v>-9.5706668105626173E-3</v>
      </c>
      <c r="O5723">
        <v>0.1100149074849487</v>
      </c>
      <c r="P5723">
        <v>0</v>
      </c>
      <c r="Q5723">
        <v>5.4598701993122433E-5</v>
      </c>
      <c r="R5723">
        <v>2.1914164708469491E-2</v>
      </c>
      <c r="S5723">
        <v>6.4875718048967052E-2</v>
      </c>
      <c r="T5723" t="s">
        <v>46</v>
      </c>
    </row>
    <row r="5724" spans="1:20" x14ac:dyDescent="0.3">
      <c r="A5724" s="2">
        <v>45716</v>
      </c>
      <c r="B5724" t="s">
        <v>51</v>
      </c>
      <c r="C5724" t="s">
        <v>56</v>
      </c>
      <c r="D5724">
        <v>9</v>
      </c>
      <c r="E5724">
        <v>5474.19</v>
      </c>
      <c r="F5724">
        <v>-76.319999999999993</v>
      </c>
      <c r="G5724">
        <v>-57.27</v>
      </c>
      <c r="H5724">
        <v>51.18</v>
      </c>
      <c r="I5724">
        <v>0</v>
      </c>
      <c r="J5724">
        <v>0</v>
      </c>
      <c r="K5724">
        <v>5391.78</v>
      </c>
      <c r="L5724">
        <v>0</v>
      </c>
      <c r="M5724">
        <v>-1.3941788648183569E-2</v>
      </c>
      <c r="N5724">
        <v>-1.0461821748971079E-2</v>
      </c>
      <c r="O5724">
        <v>0.1218751737047595</v>
      </c>
      <c r="P5724">
        <v>0</v>
      </c>
      <c r="Q5724">
        <v>0</v>
      </c>
      <c r="R5724">
        <v>0</v>
      </c>
      <c r="S5724">
        <v>1.5054282003364859E-2</v>
      </c>
      <c r="T5724" t="s">
        <v>46</v>
      </c>
    </row>
    <row r="5725" spans="1:20" x14ac:dyDescent="0.3">
      <c r="A5725" s="2">
        <v>45716</v>
      </c>
      <c r="B5725" t="s">
        <v>51</v>
      </c>
      <c r="C5725" t="s">
        <v>58</v>
      </c>
      <c r="D5725">
        <v>7</v>
      </c>
      <c r="E5725">
        <v>4433.3999999999996</v>
      </c>
      <c r="F5725">
        <v>-161.91</v>
      </c>
      <c r="G5725">
        <v>-46.54</v>
      </c>
      <c r="H5725">
        <v>41.37</v>
      </c>
      <c r="I5725">
        <v>0</v>
      </c>
      <c r="J5725">
        <v>0</v>
      </c>
      <c r="K5725">
        <v>4266.32</v>
      </c>
      <c r="L5725">
        <v>0</v>
      </c>
      <c r="M5725">
        <v>-3.6520503451075922E-2</v>
      </c>
      <c r="N5725">
        <v>-1.0497586502458609E-2</v>
      </c>
      <c r="O5725">
        <v>0.1216419677899581</v>
      </c>
      <c r="P5725">
        <v>0</v>
      </c>
      <c r="Q5725">
        <v>0</v>
      </c>
      <c r="R5725">
        <v>0</v>
      </c>
      <c r="S5725">
        <v>3.7686651328551438E-2</v>
      </c>
      <c r="T5725" t="s">
        <v>46</v>
      </c>
    </row>
    <row r="5726" spans="1:20" x14ac:dyDescent="0.3">
      <c r="A5726" s="2">
        <v>45716</v>
      </c>
      <c r="B5726" t="s">
        <v>51</v>
      </c>
      <c r="C5726" t="s">
        <v>60</v>
      </c>
      <c r="D5726">
        <v>5</v>
      </c>
      <c r="E5726">
        <v>13752.44</v>
      </c>
      <c r="F5726">
        <v>-428.87</v>
      </c>
      <c r="G5726">
        <v>-143.94</v>
      </c>
      <c r="H5726">
        <v>128.33000000000001</v>
      </c>
      <c r="I5726">
        <v>0</v>
      </c>
      <c r="J5726">
        <v>0</v>
      </c>
      <c r="K5726">
        <v>13307.96</v>
      </c>
      <c r="L5726">
        <v>0</v>
      </c>
      <c r="M5726">
        <v>-3.118501153249896E-2</v>
      </c>
      <c r="N5726">
        <v>-1.046650630724439E-2</v>
      </c>
      <c r="O5726">
        <v>0.1216419205817814</v>
      </c>
      <c r="P5726">
        <v>0</v>
      </c>
      <c r="Q5726">
        <v>0</v>
      </c>
      <c r="R5726">
        <v>0</v>
      </c>
      <c r="S5726">
        <v>3.2320082836209532E-2</v>
      </c>
      <c r="T5726" t="s">
        <v>46</v>
      </c>
    </row>
    <row r="5727" spans="1:20" x14ac:dyDescent="0.3">
      <c r="A5727" s="2">
        <v>45747</v>
      </c>
      <c r="B5727" t="s">
        <v>44</v>
      </c>
      <c r="C5727" t="s">
        <v>45</v>
      </c>
      <c r="D5727">
        <v>63</v>
      </c>
      <c r="E5727">
        <v>453815.43</v>
      </c>
      <c r="F5727">
        <v>26795.37</v>
      </c>
      <c r="G5727">
        <v>1425.45</v>
      </c>
      <c r="H5727">
        <v>0</v>
      </c>
      <c r="I5727">
        <v>37604.050000000003</v>
      </c>
      <c r="J5727">
        <v>4.21</v>
      </c>
      <c r="K5727">
        <v>415591.16</v>
      </c>
      <c r="L5727">
        <v>450555.85</v>
      </c>
      <c r="M5727">
        <v>5.9044642884883827E-2</v>
      </c>
      <c r="N5727">
        <v>3.1410346712979769E-3</v>
      </c>
      <c r="O5727">
        <v>0</v>
      </c>
      <c r="P5727">
        <v>8.2861990831823426E-2</v>
      </c>
      <c r="Q5727">
        <v>9.2768992010694737E-6</v>
      </c>
      <c r="R5727">
        <v>1.0841324199484901</v>
      </c>
      <c r="S5727">
        <v>8.4228669792034222E-2</v>
      </c>
      <c r="T5727" t="s">
        <v>46</v>
      </c>
    </row>
    <row r="5728" spans="1:20" x14ac:dyDescent="0.3">
      <c r="A5728" s="2">
        <v>45747</v>
      </c>
      <c r="B5728" t="s">
        <v>44</v>
      </c>
      <c r="C5728" t="s">
        <v>48</v>
      </c>
      <c r="D5728">
        <v>51</v>
      </c>
      <c r="E5728">
        <v>12746.44</v>
      </c>
      <c r="F5728">
        <v>746.06999999999994</v>
      </c>
      <c r="G5728">
        <v>87.65</v>
      </c>
      <c r="H5728">
        <v>0</v>
      </c>
      <c r="I5728">
        <v>0</v>
      </c>
      <c r="J5728">
        <v>0</v>
      </c>
      <c r="K5728">
        <v>12618.46</v>
      </c>
      <c r="L5728">
        <v>12618.46</v>
      </c>
      <c r="M5728">
        <v>5.8531637068860012E-2</v>
      </c>
      <c r="N5728">
        <v>6.8764298109903633E-3</v>
      </c>
      <c r="O5728">
        <v>0</v>
      </c>
      <c r="P5728">
        <v>0</v>
      </c>
      <c r="Q5728">
        <v>0</v>
      </c>
      <c r="R5728">
        <v>1</v>
      </c>
      <c r="S5728">
        <v>1.004045051010332E-2</v>
      </c>
      <c r="T5728" t="s">
        <v>46</v>
      </c>
    </row>
    <row r="5729" spans="1:20" x14ac:dyDescent="0.3">
      <c r="A5729" s="2">
        <v>45747</v>
      </c>
      <c r="B5729" t="s">
        <v>44</v>
      </c>
      <c r="C5729" t="s">
        <v>48</v>
      </c>
      <c r="D5729">
        <v>52</v>
      </c>
      <c r="E5729">
        <v>3090.01</v>
      </c>
      <c r="F5729">
        <v>0</v>
      </c>
      <c r="G5729">
        <v>0</v>
      </c>
      <c r="H5729">
        <v>0</v>
      </c>
      <c r="I5729">
        <v>546.05999999999995</v>
      </c>
      <c r="J5729">
        <v>0</v>
      </c>
      <c r="K5729">
        <v>2543.9499999999998</v>
      </c>
      <c r="L5729">
        <v>2784.48</v>
      </c>
      <c r="M5729">
        <v>0</v>
      </c>
      <c r="N5729">
        <v>0</v>
      </c>
      <c r="O5729">
        <v>0</v>
      </c>
      <c r="P5729">
        <v>0.17671787469943459</v>
      </c>
      <c r="Q5729">
        <v>0</v>
      </c>
      <c r="R5729">
        <v>1.094549814265217</v>
      </c>
      <c r="S5729">
        <v>0.17671787469943459</v>
      </c>
      <c r="T5729" t="s">
        <v>46</v>
      </c>
    </row>
    <row r="5730" spans="1:20" x14ac:dyDescent="0.3">
      <c r="A5730" s="2">
        <v>45747</v>
      </c>
      <c r="B5730" t="s">
        <v>44</v>
      </c>
      <c r="C5730" t="s">
        <v>48</v>
      </c>
      <c r="D5730">
        <v>53</v>
      </c>
      <c r="E5730">
        <v>22875.84</v>
      </c>
      <c r="F5730">
        <v>149.91</v>
      </c>
      <c r="G5730">
        <v>-56.39</v>
      </c>
      <c r="H5730">
        <v>0</v>
      </c>
      <c r="I5730">
        <v>0</v>
      </c>
      <c r="J5730">
        <v>0</v>
      </c>
      <c r="K5730">
        <v>22800.26</v>
      </c>
      <c r="L5730">
        <v>22800.26</v>
      </c>
      <c r="M5730">
        <v>6.553201980779722E-3</v>
      </c>
      <c r="N5730">
        <v>-2.465046092296501E-3</v>
      </c>
      <c r="O5730">
        <v>0</v>
      </c>
      <c r="P5730">
        <v>0</v>
      </c>
      <c r="Q5730">
        <v>0</v>
      </c>
      <c r="R5730">
        <v>1</v>
      </c>
      <c r="S5730">
        <v>3.3039223914838431E-3</v>
      </c>
      <c r="T5730" t="s">
        <v>46</v>
      </c>
    </row>
    <row r="5731" spans="1:20" x14ac:dyDescent="0.3">
      <c r="A5731" s="2">
        <v>45747</v>
      </c>
      <c r="B5731" t="s">
        <v>44</v>
      </c>
      <c r="C5731" t="s">
        <v>48</v>
      </c>
      <c r="D5731">
        <v>54</v>
      </c>
      <c r="E5731">
        <v>10269.83</v>
      </c>
      <c r="F5731">
        <v>-67.22999999999999</v>
      </c>
      <c r="G5731">
        <v>0</v>
      </c>
      <c r="H5731">
        <v>0</v>
      </c>
      <c r="I5731">
        <v>0</v>
      </c>
      <c r="J5731">
        <v>0</v>
      </c>
      <c r="K5731">
        <v>10202.6</v>
      </c>
      <c r="L5731">
        <v>10623.65</v>
      </c>
      <c r="M5731">
        <v>-6.5463595794672336E-3</v>
      </c>
      <c r="N5731">
        <v>0</v>
      </c>
      <c r="O5731">
        <v>0</v>
      </c>
      <c r="P5731">
        <v>0</v>
      </c>
      <c r="Q5731">
        <v>0</v>
      </c>
      <c r="R5731">
        <v>1.0412688922431541</v>
      </c>
      <c r="S5731">
        <v>6.5463595794671928E-3</v>
      </c>
      <c r="T5731" t="s">
        <v>46</v>
      </c>
    </row>
    <row r="5732" spans="1:20" x14ac:dyDescent="0.3">
      <c r="A5732" s="2">
        <v>45747</v>
      </c>
      <c r="B5732" t="s">
        <v>44</v>
      </c>
      <c r="C5732" t="s">
        <v>48</v>
      </c>
      <c r="D5732">
        <v>55</v>
      </c>
      <c r="E5732">
        <v>7174.13</v>
      </c>
      <c r="F5732">
        <v>328.29</v>
      </c>
      <c r="G5732">
        <v>0</v>
      </c>
      <c r="H5732">
        <v>0</v>
      </c>
      <c r="I5732">
        <v>287.5</v>
      </c>
      <c r="J5732">
        <v>27</v>
      </c>
      <c r="K5732">
        <v>6886.63</v>
      </c>
      <c r="L5732">
        <v>7171.66</v>
      </c>
      <c r="M5732">
        <v>4.5760252462667947E-2</v>
      </c>
      <c r="N5732">
        <v>0</v>
      </c>
      <c r="O5732">
        <v>0</v>
      </c>
      <c r="P5732">
        <v>4.007454562434748E-2</v>
      </c>
      <c r="Q5732">
        <v>3.7635225455908941E-3</v>
      </c>
      <c r="R5732">
        <v>1.041388894132544</v>
      </c>
      <c r="S5732">
        <v>4.007454562434748E-2</v>
      </c>
      <c r="T5732" t="s">
        <v>46</v>
      </c>
    </row>
    <row r="5733" spans="1:20" x14ac:dyDescent="0.3">
      <c r="A5733" s="2">
        <v>45747</v>
      </c>
      <c r="B5733" t="s">
        <v>44</v>
      </c>
      <c r="C5733" t="s">
        <v>48</v>
      </c>
      <c r="D5733">
        <v>56</v>
      </c>
      <c r="E5733">
        <v>7372.87</v>
      </c>
      <c r="F5733">
        <v>-0.28000000000000003</v>
      </c>
      <c r="G5733">
        <v>-5.64</v>
      </c>
      <c r="H5733">
        <v>0</v>
      </c>
      <c r="I5733">
        <v>0</v>
      </c>
      <c r="J5733">
        <v>0</v>
      </c>
      <c r="K5733">
        <v>7367.23</v>
      </c>
      <c r="L5733">
        <v>7367.23</v>
      </c>
      <c r="M5733">
        <v>-3.7977069987671019E-5</v>
      </c>
      <c r="N5733">
        <v>-7.6496669546594466E-4</v>
      </c>
      <c r="O5733">
        <v>0</v>
      </c>
      <c r="P5733">
        <v>0</v>
      </c>
      <c r="Q5733">
        <v>0</v>
      </c>
      <c r="R5733">
        <v>1</v>
      </c>
      <c r="S5733">
        <v>7.6496669546598911E-4</v>
      </c>
      <c r="T5733" t="s">
        <v>46</v>
      </c>
    </row>
    <row r="5734" spans="1:20" x14ac:dyDescent="0.3">
      <c r="A5734" s="2">
        <v>45747</v>
      </c>
      <c r="B5734" t="s">
        <v>44</v>
      </c>
      <c r="C5734" t="s">
        <v>48</v>
      </c>
      <c r="D5734">
        <v>57</v>
      </c>
      <c r="E5734">
        <v>3282.83</v>
      </c>
      <c r="F5734">
        <v>0</v>
      </c>
      <c r="G5734">
        <v>340.79</v>
      </c>
      <c r="H5734">
        <v>0</v>
      </c>
      <c r="I5734">
        <v>0</v>
      </c>
      <c r="J5734">
        <v>0</v>
      </c>
      <c r="K5734">
        <v>3282.83</v>
      </c>
      <c r="L5734">
        <v>3287.56</v>
      </c>
      <c r="M5734">
        <v>0</v>
      </c>
      <c r="N5734">
        <v>0.1038098226225543</v>
      </c>
      <c r="O5734">
        <v>0</v>
      </c>
      <c r="P5734">
        <v>0</v>
      </c>
      <c r="Q5734">
        <v>0</v>
      </c>
      <c r="R5734">
        <v>1.0014408300155659</v>
      </c>
      <c r="S5734">
        <v>0</v>
      </c>
      <c r="T5734" t="s">
        <v>46</v>
      </c>
    </row>
    <row r="5735" spans="1:20" x14ac:dyDescent="0.3">
      <c r="A5735" s="2">
        <v>45747</v>
      </c>
      <c r="B5735" t="s">
        <v>44</v>
      </c>
      <c r="C5735" t="s">
        <v>48</v>
      </c>
      <c r="D5735">
        <v>60</v>
      </c>
      <c r="E5735">
        <v>23184.400000000001</v>
      </c>
      <c r="F5735">
        <v>0</v>
      </c>
      <c r="G5735">
        <v>-5</v>
      </c>
      <c r="H5735">
        <v>0</v>
      </c>
      <c r="I5735">
        <v>0</v>
      </c>
      <c r="J5735">
        <v>0</v>
      </c>
      <c r="K5735">
        <v>23179.4</v>
      </c>
      <c r="L5735">
        <v>22949.55</v>
      </c>
      <c r="M5735">
        <v>0</v>
      </c>
      <c r="N5735">
        <v>-2.156622556546643E-4</v>
      </c>
      <c r="O5735">
        <v>0</v>
      </c>
      <c r="P5735">
        <v>0</v>
      </c>
      <c r="Q5735">
        <v>0</v>
      </c>
      <c r="R5735">
        <v>0.99008386757206823</v>
      </c>
      <c r="S5735">
        <v>2.156622556546643E-4</v>
      </c>
      <c r="T5735" t="s">
        <v>46</v>
      </c>
    </row>
    <row r="5736" spans="1:20" x14ac:dyDescent="0.3">
      <c r="A5736" s="2">
        <v>45747</v>
      </c>
      <c r="B5736" t="s">
        <v>44</v>
      </c>
      <c r="C5736" t="s">
        <v>48</v>
      </c>
      <c r="D5736">
        <v>61</v>
      </c>
      <c r="E5736">
        <v>8722.1899999999987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8722.1899999999987</v>
      </c>
      <c r="L5736">
        <v>8722.1899999999987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1</v>
      </c>
      <c r="S5736">
        <v>0</v>
      </c>
      <c r="T5736" t="s">
        <v>46</v>
      </c>
    </row>
    <row r="5737" spans="1:20" x14ac:dyDescent="0.3">
      <c r="A5737" s="2">
        <v>45747</v>
      </c>
      <c r="B5737" t="s">
        <v>44</v>
      </c>
      <c r="C5737" t="s">
        <v>48</v>
      </c>
      <c r="D5737">
        <v>62</v>
      </c>
      <c r="E5737">
        <v>8355.91</v>
      </c>
      <c r="F5737">
        <v>287.70999999999998</v>
      </c>
      <c r="G5737">
        <v>0.66</v>
      </c>
      <c r="H5737">
        <v>0</v>
      </c>
      <c r="I5737">
        <v>707.31</v>
      </c>
      <c r="J5737">
        <v>0</v>
      </c>
      <c r="K5737">
        <v>7648.6</v>
      </c>
      <c r="L5737">
        <v>8337.9600000000009</v>
      </c>
      <c r="M5737">
        <v>3.4431917050327249E-2</v>
      </c>
      <c r="N5737">
        <v>7.8986011098731328E-5</v>
      </c>
      <c r="O5737">
        <v>0</v>
      </c>
      <c r="P5737">
        <v>8.4647871985217643E-2</v>
      </c>
      <c r="Q5737">
        <v>0</v>
      </c>
      <c r="R5737">
        <v>1.090128912480715</v>
      </c>
      <c r="S5737">
        <v>8.4647871985217588E-2</v>
      </c>
      <c r="T5737" t="s">
        <v>46</v>
      </c>
    </row>
    <row r="5738" spans="1:20" x14ac:dyDescent="0.3">
      <c r="A5738" s="2">
        <v>45747</v>
      </c>
      <c r="B5738" t="s">
        <v>44</v>
      </c>
      <c r="C5738" t="s">
        <v>50</v>
      </c>
      <c r="D5738">
        <v>31</v>
      </c>
      <c r="E5738">
        <v>372917.45000000013</v>
      </c>
      <c r="F5738">
        <v>-34193.839999999997</v>
      </c>
      <c r="G5738">
        <v>-6313.2899999999991</v>
      </c>
      <c r="H5738">
        <v>6691.3907629999994</v>
      </c>
      <c r="I5738">
        <v>25051.19</v>
      </c>
      <c r="J5738">
        <v>110.67</v>
      </c>
      <c r="K5738">
        <v>308725.56999999989</v>
      </c>
      <c r="L5738">
        <v>160240.19</v>
      </c>
      <c r="M5738">
        <v>-9.1692786164873738E-2</v>
      </c>
      <c r="N5738">
        <v>-1.692945717611229E-2</v>
      </c>
      <c r="O5738">
        <v>0.21126855273587111</v>
      </c>
      <c r="P5738">
        <v>6.7176234311373706E-2</v>
      </c>
      <c r="Q5738">
        <v>2.9676809170501401E-4</v>
      </c>
      <c r="R5738">
        <v>0.5190376359172324</v>
      </c>
      <c r="S5738">
        <v>0.17213428870115929</v>
      </c>
      <c r="T5738" t="s">
        <v>46</v>
      </c>
    </row>
    <row r="5739" spans="1:20" x14ac:dyDescent="0.3">
      <c r="A5739" s="2">
        <v>45747</v>
      </c>
      <c r="B5739" t="s">
        <v>44</v>
      </c>
      <c r="C5739" t="s">
        <v>50</v>
      </c>
      <c r="D5739">
        <v>32</v>
      </c>
      <c r="E5739">
        <v>213200.36</v>
      </c>
      <c r="F5739">
        <v>-23710.96000000001</v>
      </c>
      <c r="G5739">
        <v>-3821.7099999999991</v>
      </c>
      <c r="H5739">
        <v>3797.8734330000011</v>
      </c>
      <c r="I5739">
        <v>16916.29</v>
      </c>
      <c r="J5739">
        <v>12.16</v>
      </c>
      <c r="K5739">
        <v>171926.87</v>
      </c>
      <c r="L5739">
        <v>102032.4</v>
      </c>
      <c r="M5739">
        <v>-0.1112144463545934</v>
      </c>
      <c r="N5739">
        <v>-1.7925438775056469E-2</v>
      </c>
      <c r="O5739">
        <v>0.2097411883939565</v>
      </c>
      <c r="P5739">
        <v>7.9344565834691821E-2</v>
      </c>
      <c r="Q5739">
        <v>5.7035550971865143E-5</v>
      </c>
      <c r="R5739">
        <v>0.59346395359841075</v>
      </c>
      <c r="S5739">
        <v>0.1935901515363298</v>
      </c>
      <c r="T5739" t="s">
        <v>46</v>
      </c>
    </row>
    <row r="5740" spans="1:20" x14ac:dyDescent="0.3">
      <c r="A5740" s="2">
        <v>45747</v>
      </c>
      <c r="B5740" t="s">
        <v>44</v>
      </c>
      <c r="C5740" t="s">
        <v>50</v>
      </c>
      <c r="D5740">
        <v>33</v>
      </c>
      <c r="E5740">
        <v>146921.47</v>
      </c>
      <c r="F5740">
        <v>-19778</v>
      </c>
      <c r="G5740">
        <v>-2332.65</v>
      </c>
      <c r="H5740">
        <v>2327.2163110000001</v>
      </c>
      <c r="I5740">
        <v>6470.4935720000003</v>
      </c>
      <c r="J5740">
        <v>16.47</v>
      </c>
      <c r="K5740">
        <v>119777.87</v>
      </c>
      <c r="L5740">
        <v>75102.080000000016</v>
      </c>
      <c r="M5740">
        <v>-0.13461613200575789</v>
      </c>
      <c r="N5740">
        <v>-1.5876849040511239E-2</v>
      </c>
      <c r="O5740">
        <v>0.186501641146644</v>
      </c>
      <c r="P5740">
        <v>4.404049028368693E-2</v>
      </c>
      <c r="Q5740">
        <v>1.1210070250454201E-4</v>
      </c>
      <c r="R5740">
        <v>0.62701131686512701</v>
      </c>
      <c r="S5740">
        <v>0.18474903633893641</v>
      </c>
      <c r="T5740" t="s">
        <v>46</v>
      </c>
    </row>
    <row r="5741" spans="1:20" x14ac:dyDescent="0.3">
      <c r="A5741" s="2">
        <v>45747</v>
      </c>
      <c r="B5741" t="s">
        <v>44</v>
      </c>
      <c r="C5741" t="s">
        <v>50</v>
      </c>
      <c r="D5741">
        <v>34</v>
      </c>
      <c r="E5741">
        <v>188025.69</v>
      </c>
      <c r="F5741">
        <v>-25666.99</v>
      </c>
      <c r="G5741">
        <v>-2438.2199999999998</v>
      </c>
      <c r="H5741">
        <v>2506.6299949999998</v>
      </c>
      <c r="I5741">
        <v>11681.43</v>
      </c>
      <c r="J5741">
        <v>523.41999999999996</v>
      </c>
      <c r="K5741">
        <v>149879.67000000001</v>
      </c>
      <c r="L5741">
        <v>106076.39</v>
      </c>
      <c r="M5741">
        <v>-0.13650788889539511</v>
      </c>
      <c r="N5741">
        <v>-1.2967483326347579E-2</v>
      </c>
      <c r="O5741">
        <v>0.15696550144463009</v>
      </c>
      <c r="P5741">
        <v>6.2126776399544108E-2</v>
      </c>
      <c r="Q5741">
        <v>2.783768537161065E-3</v>
      </c>
      <c r="R5741">
        <v>0.70774368531769527</v>
      </c>
      <c r="S5741">
        <v>0.2028766388252585</v>
      </c>
      <c r="T5741" t="s">
        <v>46</v>
      </c>
    </row>
    <row r="5742" spans="1:20" x14ac:dyDescent="0.3">
      <c r="A5742" s="2">
        <v>45747</v>
      </c>
      <c r="B5742" t="s">
        <v>44</v>
      </c>
      <c r="C5742" t="s">
        <v>50</v>
      </c>
      <c r="D5742">
        <v>35</v>
      </c>
      <c r="E5742">
        <v>124147.75</v>
      </c>
      <c r="F5742">
        <v>-21106.560000000001</v>
      </c>
      <c r="G5742">
        <v>-1627.78</v>
      </c>
      <c r="H5742">
        <v>1321.173577</v>
      </c>
      <c r="I5742">
        <v>20540.624641999999</v>
      </c>
      <c r="J5742">
        <v>154.26</v>
      </c>
      <c r="K5742">
        <v>80901.12999999999</v>
      </c>
      <c r="L5742">
        <v>73751.25</v>
      </c>
      <c r="M5742">
        <v>-0.1700116192198409</v>
      </c>
      <c r="N5742">
        <v>-1.311163512830478E-2</v>
      </c>
      <c r="O5742">
        <v>0.1253003248678522</v>
      </c>
      <c r="P5742">
        <v>0.1654530560723009</v>
      </c>
      <c r="Q5742">
        <v>1.242551717610669E-3</v>
      </c>
      <c r="R5742">
        <v>0.91162200082990197</v>
      </c>
      <c r="S5742">
        <v>0.34834799664109911</v>
      </c>
      <c r="T5742" t="s">
        <v>46</v>
      </c>
    </row>
    <row r="5743" spans="1:20" x14ac:dyDescent="0.3">
      <c r="A5743" s="2">
        <v>45747</v>
      </c>
      <c r="B5743" t="s">
        <v>44</v>
      </c>
      <c r="C5743" t="s">
        <v>50</v>
      </c>
      <c r="D5743">
        <v>36</v>
      </c>
      <c r="E5743">
        <v>99438.099999999991</v>
      </c>
      <c r="F5743">
        <v>-12292.25</v>
      </c>
      <c r="G5743">
        <v>-564.45000000000005</v>
      </c>
      <c r="H5743">
        <v>279.30436500000002</v>
      </c>
      <c r="I5743">
        <v>5798.66</v>
      </c>
      <c r="J5743">
        <v>914.87</v>
      </c>
      <c r="K5743">
        <v>80242.849999999991</v>
      </c>
      <c r="L5743">
        <v>80473.85000000002</v>
      </c>
      <c r="M5743">
        <v>-0.1236171045102431</v>
      </c>
      <c r="N5743">
        <v>-5.6763956672543029E-3</v>
      </c>
      <c r="O5743">
        <v>3.3071666216664991E-2</v>
      </c>
      <c r="P5743">
        <v>5.8314267871168099E-2</v>
      </c>
      <c r="Q5743">
        <v>9.2003970309167214E-3</v>
      </c>
      <c r="R5743">
        <v>1.002878761160652</v>
      </c>
      <c r="S5743">
        <v>0.1930371758913334</v>
      </c>
      <c r="T5743" t="s">
        <v>46</v>
      </c>
    </row>
    <row r="5744" spans="1:20" x14ac:dyDescent="0.3">
      <c r="A5744" s="2">
        <v>45747</v>
      </c>
      <c r="B5744" t="s">
        <v>44</v>
      </c>
      <c r="C5744" t="s">
        <v>50</v>
      </c>
      <c r="D5744">
        <v>37</v>
      </c>
      <c r="E5744">
        <v>83982.709999999992</v>
      </c>
      <c r="F5744">
        <v>-1499.34</v>
      </c>
      <c r="G5744">
        <v>-220.89</v>
      </c>
      <c r="H5744">
        <v>0</v>
      </c>
      <c r="I5744">
        <v>4827.72</v>
      </c>
      <c r="J5744">
        <v>4.93</v>
      </c>
      <c r="K5744">
        <v>77610.610000000015</v>
      </c>
      <c r="L5744">
        <v>80183.05</v>
      </c>
      <c r="M5744">
        <v>-1.785296044864473E-2</v>
      </c>
      <c r="N5744">
        <v>-2.6301842367315851E-3</v>
      </c>
      <c r="O5744">
        <v>0</v>
      </c>
      <c r="P5744">
        <v>5.7484689408093648E-2</v>
      </c>
      <c r="Q5744">
        <v>5.8702559133897922E-5</v>
      </c>
      <c r="R5744">
        <v>1.0331454681260721</v>
      </c>
      <c r="S5744">
        <v>7.5873950721523239E-2</v>
      </c>
      <c r="T5744" t="s">
        <v>46</v>
      </c>
    </row>
    <row r="5745" spans="1:20" x14ac:dyDescent="0.3">
      <c r="A5745" s="2">
        <v>45747</v>
      </c>
      <c r="B5745" t="s">
        <v>44</v>
      </c>
      <c r="C5745" t="s">
        <v>50</v>
      </c>
      <c r="D5745">
        <v>38</v>
      </c>
      <c r="E5745">
        <v>50252.799999999988</v>
      </c>
      <c r="F5745">
        <v>-664.1099999999999</v>
      </c>
      <c r="G5745">
        <v>-141.43</v>
      </c>
      <c r="H5745">
        <v>0</v>
      </c>
      <c r="I5745">
        <v>3930.92</v>
      </c>
      <c r="J5745">
        <v>0.08</v>
      </c>
      <c r="K5745">
        <v>45578.1</v>
      </c>
      <c r="L5745">
        <v>47863.38</v>
      </c>
      <c r="M5745">
        <v>-1.321538302343352E-2</v>
      </c>
      <c r="N5745">
        <v>-2.8143705425369338E-3</v>
      </c>
      <c r="O5745">
        <v>0</v>
      </c>
      <c r="P5745">
        <v>7.8222904992358649E-2</v>
      </c>
      <c r="Q5745">
        <v>1.591951095262354E-6</v>
      </c>
      <c r="R5745">
        <v>1.0501398698058939</v>
      </c>
      <c r="S5745">
        <v>9.3023672312786368E-2</v>
      </c>
      <c r="T5745" t="s">
        <v>46</v>
      </c>
    </row>
    <row r="5746" spans="1:20" x14ac:dyDescent="0.3">
      <c r="A5746" s="2">
        <v>45747</v>
      </c>
      <c r="B5746" t="s">
        <v>44</v>
      </c>
      <c r="C5746" t="s">
        <v>50</v>
      </c>
      <c r="D5746">
        <v>39</v>
      </c>
      <c r="E5746">
        <v>76203.62999999999</v>
      </c>
      <c r="F5746">
        <v>-2927.19</v>
      </c>
      <c r="G5746">
        <v>-252.69</v>
      </c>
      <c r="H5746">
        <v>0</v>
      </c>
      <c r="I5746">
        <v>8016.04</v>
      </c>
      <c r="J5746">
        <v>0</v>
      </c>
      <c r="K5746">
        <v>58909.09</v>
      </c>
      <c r="L5746">
        <v>54185.56</v>
      </c>
      <c r="M5746">
        <v>-3.8412737031031208E-2</v>
      </c>
      <c r="N5746">
        <v>-3.3159837661276771E-3</v>
      </c>
      <c r="O5746">
        <v>0</v>
      </c>
      <c r="P5746">
        <v>0.10519236419577389</v>
      </c>
      <c r="Q5746">
        <v>0</v>
      </c>
      <c r="R5746">
        <v>0.91981661913297241</v>
      </c>
      <c r="S5746">
        <v>0.22695165571508849</v>
      </c>
      <c r="T5746" t="s">
        <v>46</v>
      </c>
    </row>
    <row r="5747" spans="1:20" x14ac:dyDescent="0.3">
      <c r="A5747" s="2">
        <v>45747</v>
      </c>
      <c r="B5747" t="s">
        <v>44</v>
      </c>
      <c r="C5747" t="s">
        <v>50</v>
      </c>
      <c r="D5747">
        <v>40</v>
      </c>
      <c r="E5747">
        <v>36155.85</v>
      </c>
      <c r="F5747">
        <v>1458.54</v>
      </c>
      <c r="G5747">
        <v>5.4100000000000108</v>
      </c>
      <c r="H5747">
        <v>0</v>
      </c>
      <c r="I5747">
        <v>2172.79</v>
      </c>
      <c r="J5747">
        <v>0.04</v>
      </c>
      <c r="K5747">
        <v>33484.259999999987</v>
      </c>
      <c r="L5747">
        <v>34971.43</v>
      </c>
      <c r="M5747">
        <v>4.0340359858778027E-2</v>
      </c>
      <c r="N5747">
        <v>1.496300045497481E-4</v>
      </c>
      <c r="O5747">
        <v>0</v>
      </c>
      <c r="P5747">
        <v>6.0095116004740587E-2</v>
      </c>
      <c r="Q5747">
        <v>1.106321660256916E-6</v>
      </c>
      <c r="R5747">
        <v>1.0444140022804751</v>
      </c>
      <c r="S5747">
        <v>7.3890947108144436E-2</v>
      </c>
      <c r="T5747" t="s">
        <v>46</v>
      </c>
    </row>
    <row r="5748" spans="1:20" x14ac:dyDescent="0.3">
      <c r="A5748" s="2">
        <v>45747</v>
      </c>
      <c r="B5748" t="s">
        <v>44</v>
      </c>
      <c r="C5748" t="s">
        <v>50</v>
      </c>
      <c r="D5748">
        <v>41</v>
      </c>
      <c r="E5748">
        <v>43671.94</v>
      </c>
      <c r="F5748">
        <v>-200.67</v>
      </c>
      <c r="G5748">
        <v>-117.35</v>
      </c>
      <c r="H5748">
        <v>0</v>
      </c>
      <c r="I5748">
        <v>1440.62</v>
      </c>
      <c r="J5748">
        <v>0</v>
      </c>
      <c r="K5748">
        <v>41977.960000000006</v>
      </c>
      <c r="L5748">
        <v>43183.69</v>
      </c>
      <c r="M5748">
        <v>-4.5949412826634221E-3</v>
      </c>
      <c r="N5748">
        <v>-2.6870800793369841E-3</v>
      </c>
      <c r="O5748">
        <v>0</v>
      </c>
      <c r="P5748">
        <v>3.2987314051081768E-2</v>
      </c>
      <c r="Q5748">
        <v>0</v>
      </c>
      <c r="R5748">
        <v>1.0287229298422309</v>
      </c>
      <c r="S5748">
        <v>3.8788750854667521E-2</v>
      </c>
      <c r="T5748" t="s">
        <v>46</v>
      </c>
    </row>
    <row r="5749" spans="1:20" x14ac:dyDescent="0.3">
      <c r="A5749" s="2">
        <v>45747</v>
      </c>
      <c r="B5749" t="s">
        <v>44</v>
      </c>
      <c r="C5749" t="s">
        <v>50</v>
      </c>
      <c r="D5749">
        <v>42</v>
      </c>
      <c r="E5749">
        <v>43244.89</v>
      </c>
      <c r="F5749">
        <v>-266.27</v>
      </c>
      <c r="G5749">
        <v>-58.989999999999988</v>
      </c>
      <c r="H5749">
        <v>0</v>
      </c>
      <c r="I5749">
        <v>997.32</v>
      </c>
      <c r="J5749">
        <v>0</v>
      </c>
      <c r="K5749">
        <v>41967.75</v>
      </c>
      <c r="L5749">
        <v>42782.22</v>
      </c>
      <c r="M5749">
        <v>-6.1572592738702763E-3</v>
      </c>
      <c r="N5749">
        <v>-1.364091803679001E-3</v>
      </c>
      <c r="O5749">
        <v>0</v>
      </c>
      <c r="P5749">
        <v>2.3062146764623519E-2</v>
      </c>
      <c r="Q5749">
        <v>0</v>
      </c>
      <c r="R5749">
        <v>1.0194070446950341</v>
      </c>
      <c r="S5749">
        <v>2.9532737856426489E-2</v>
      </c>
      <c r="T5749" t="s">
        <v>46</v>
      </c>
    </row>
    <row r="5750" spans="1:20" x14ac:dyDescent="0.3">
      <c r="A5750" s="2">
        <v>45747</v>
      </c>
      <c r="B5750" t="s">
        <v>44</v>
      </c>
      <c r="C5750" t="s">
        <v>50</v>
      </c>
      <c r="D5750">
        <v>43</v>
      </c>
      <c r="E5750">
        <v>58179.960000000006</v>
      </c>
      <c r="F5750">
        <v>-18.100000000000001</v>
      </c>
      <c r="G5750">
        <v>-96.050000000000011</v>
      </c>
      <c r="H5750">
        <v>0</v>
      </c>
      <c r="I5750">
        <v>1405.3</v>
      </c>
      <c r="J5750">
        <v>0</v>
      </c>
      <c r="K5750">
        <v>56749.31</v>
      </c>
      <c r="L5750">
        <v>58100.009999999987</v>
      </c>
      <c r="M5750">
        <v>-3.1110368587396761E-4</v>
      </c>
      <c r="N5750">
        <v>-1.6509121010052259E-3</v>
      </c>
      <c r="O5750">
        <v>0</v>
      </c>
      <c r="P5750">
        <v>2.415436518003793E-2</v>
      </c>
      <c r="Q5750">
        <v>0</v>
      </c>
      <c r="R5750">
        <v>1.0238011704459491</v>
      </c>
      <c r="S5750">
        <v>2.4590082220751069E-2</v>
      </c>
      <c r="T5750" t="s">
        <v>46</v>
      </c>
    </row>
    <row r="5751" spans="1:20" x14ac:dyDescent="0.3">
      <c r="A5751" s="2">
        <v>45747</v>
      </c>
      <c r="B5751" t="s">
        <v>44</v>
      </c>
      <c r="C5751" t="s">
        <v>50</v>
      </c>
      <c r="D5751">
        <v>44</v>
      </c>
      <c r="E5751">
        <v>29331.240000000009</v>
      </c>
      <c r="F5751">
        <v>889.63</v>
      </c>
      <c r="G5751">
        <v>-45.070000000000007</v>
      </c>
      <c r="H5751">
        <v>0</v>
      </c>
      <c r="I5751">
        <v>756.08</v>
      </c>
      <c r="J5751">
        <v>0</v>
      </c>
      <c r="K5751">
        <v>28427.13</v>
      </c>
      <c r="L5751">
        <v>29203.38</v>
      </c>
      <c r="M5751">
        <v>3.033045994645981E-2</v>
      </c>
      <c r="N5751">
        <v>-1.536586929158126E-3</v>
      </c>
      <c r="O5751">
        <v>0</v>
      </c>
      <c r="P5751">
        <v>2.5777294106897629E-2</v>
      </c>
      <c r="Q5751">
        <v>0</v>
      </c>
      <c r="R5751">
        <v>1.027306660925672</v>
      </c>
      <c r="S5751">
        <v>3.0824131540296298E-2</v>
      </c>
      <c r="T5751" t="s">
        <v>46</v>
      </c>
    </row>
    <row r="5752" spans="1:20" x14ac:dyDescent="0.3">
      <c r="A5752" s="2">
        <v>45747</v>
      </c>
      <c r="B5752" t="s">
        <v>44</v>
      </c>
      <c r="C5752" t="s">
        <v>50</v>
      </c>
      <c r="D5752">
        <v>45</v>
      </c>
      <c r="E5752">
        <v>6925.16</v>
      </c>
      <c r="F5752">
        <v>140.4</v>
      </c>
      <c r="G5752">
        <v>3.67</v>
      </c>
      <c r="H5752">
        <v>0</v>
      </c>
      <c r="I5752">
        <v>315.76</v>
      </c>
      <c r="J5752">
        <v>0</v>
      </c>
      <c r="K5752">
        <v>6609.4</v>
      </c>
      <c r="L5752">
        <v>6925.16</v>
      </c>
      <c r="M5752">
        <v>2.027389980881308E-2</v>
      </c>
      <c r="N5752">
        <v>5.2995165454660981E-4</v>
      </c>
      <c r="O5752">
        <v>0</v>
      </c>
      <c r="P5752">
        <v>4.5596058430418938E-2</v>
      </c>
      <c r="Q5752">
        <v>0</v>
      </c>
      <c r="R5752">
        <v>1.047774381940872</v>
      </c>
      <c r="S5752">
        <v>4.5596058430418973E-2</v>
      </c>
      <c r="T5752" t="s">
        <v>46</v>
      </c>
    </row>
    <row r="5753" spans="1:20" x14ac:dyDescent="0.3">
      <c r="A5753" s="2">
        <v>45747</v>
      </c>
      <c r="B5753" t="s">
        <v>44</v>
      </c>
      <c r="C5753" t="s">
        <v>50</v>
      </c>
      <c r="D5753">
        <v>46</v>
      </c>
      <c r="E5753">
        <v>21829.7</v>
      </c>
      <c r="F5753">
        <v>-117.38</v>
      </c>
      <c r="G5753">
        <v>-100</v>
      </c>
      <c r="H5753">
        <v>0</v>
      </c>
      <c r="I5753">
        <v>0</v>
      </c>
      <c r="J5753">
        <v>389.35</v>
      </c>
      <c r="K5753">
        <v>21441.26</v>
      </c>
      <c r="L5753">
        <v>21551.439999999999</v>
      </c>
      <c r="M5753">
        <v>-5.3770780175632273E-3</v>
      </c>
      <c r="N5753">
        <v>-4.5809149919604939E-3</v>
      </c>
      <c r="O5753">
        <v>0</v>
      </c>
      <c r="P5753">
        <v>0</v>
      </c>
      <c r="Q5753">
        <v>1.7835792521198181E-2</v>
      </c>
      <c r="R5753">
        <v>1.005138690543373</v>
      </c>
      <c r="S5753">
        <v>1.7794106194771449E-2</v>
      </c>
      <c r="T5753" t="s">
        <v>46</v>
      </c>
    </row>
    <row r="5754" spans="1:20" x14ac:dyDescent="0.3">
      <c r="A5754" s="2">
        <v>45747</v>
      </c>
      <c r="B5754" t="s">
        <v>44</v>
      </c>
      <c r="C5754" t="s">
        <v>50</v>
      </c>
      <c r="D5754">
        <v>47</v>
      </c>
      <c r="E5754">
        <v>22825.279999999999</v>
      </c>
      <c r="F5754">
        <v>-159.41</v>
      </c>
      <c r="G5754">
        <v>0</v>
      </c>
      <c r="H5754">
        <v>0</v>
      </c>
      <c r="I5754">
        <v>2087.87</v>
      </c>
      <c r="J5754">
        <v>0</v>
      </c>
      <c r="K5754">
        <v>20578</v>
      </c>
      <c r="L5754">
        <v>22677.16</v>
      </c>
      <c r="M5754">
        <v>-6.9839230887857673E-3</v>
      </c>
      <c r="N5754">
        <v>0</v>
      </c>
      <c r="O5754">
        <v>0</v>
      </c>
      <c r="P5754">
        <v>9.1471824222966819E-2</v>
      </c>
      <c r="Q5754">
        <v>0</v>
      </c>
      <c r="R5754">
        <v>1.102009913499854</v>
      </c>
      <c r="S5754">
        <v>9.8455747311752537E-2</v>
      </c>
      <c r="T5754" t="s">
        <v>46</v>
      </c>
    </row>
    <row r="5755" spans="1:20" x14ac:dyDescent="0.3">
      <c r="A5755" s="2">
        <v>45747</v>
      </c>
      <c r="B5755" t="s">
        <v>44</v>
      </c>
      <c r="C5755" t="s">
        <v>50</v>
      </c>
      <c r="D5755">
        <v>48</v>
      </c>
      <c r="E5755">
        <v>20419.52</v>
      </c>
      <c r="F5755">
        <v>1366.33</v>
      </c>
      <c r="G5755">
        <v>-36.35</v>
      </c>
      <c r="H5755">
        <v>0</v>
      </c>
      <c r="I5755">
        <v>2049.0300000000002</v>
      </c>
      <c r="J5755">
        <v>0</v>
      </c>
      <c r="K5755">
        <v>18286.05</v>
      </c>
      <c r="L5755">
        <v>20335.080000000002</v>
      </c>
      <c r="M5755">
        <v>6.6912934290326131E-2</v>
      </c>
      <c r="N5755">
        <v>-1.780159376909937E-3</v>
      </c>
      <c r="O5755">
        <v>0</v>
      </c>
      <c r="P5755">
        <v>0.1003466291078341</v>
      </c>
      <c r="Q5755">
        <v>0</v>
      </c>
      <c r="R5755">
        <v>1.112054270878621</v>
      </c>
      <c r="S5755">
        <v>0.1044818879190109</v>
      </c>
      <c r="T5755" t="s">
        <v>46</v>
      </c>
    </row>
    <row r="5756" spans="1:20" x14ac:dyDescent="0.3">
      <c r="A5756" s="2">
        <v>45747</v>
      </c>
      <c r="B5756" t="s">
        <v>44</v>
      </c>
      <c r="C5756" t="s">
        <v>50</v>
      </c>
      <c r="D5756">
        <v>49</v>
      </c>
      <c r="E5756">
        <v>9663.51</v>
      </c>
      <c r="F5756">
        <v>604.9</v>
      </c>
      <c r="G5756">
        <v>101.79</v>
      </c>
      <c r="H5756">
        <v>0</v>
      </c>
      <c r="I5756">
        <v>0</v>
      </c>
      <c r="J5756">
        <v>0</v>
      </c>
      <c r="K5756">
        <v>9663.51</v>
      </c>
      <c r="L5756">
        <v>9663.51</v>
      </c>
      <c r="M5756">
        <v>6.2596302999634701E-2</v>
      </c>
      <c r="N5756">
        <v>1.0533439712899349E-2</v>
      </c>
      <c r="O5756">
        <v>0</v>
      </c>
      <c r="P5756">
        <v>0</v>
      </c>
      <c r="Q5756">
        <v>0</v>
      </c>
      <c r="R5756">
        <v>1</v>
      </c>
      <c r="S5756">
        <v>0</v>
      </c>
      <c r="T5756" t="s">
        <v>46</v>
      </c>
    </row>
    <row r="5757" spans="1:20" x14ac:dyDescent="0.3">
      <c r="A5757" s="2">
        <v>45747</v>
      </c>
      <c r="B5757" t="s">
        <v>44</v>
      </c>
      <c r="C5757" t="s">
        <v>50</v>
      </c>
      <c r="D5757">
        <v>50</v>
      </c>
      <c r="E5757">
        <v>14132.38</v>
      </c>
      <c r="F5757">
        <v>747.15</v>
      </c>
      <c r="G5757">
        <v>-10.27</v>
      </c>
      <c r="H5757">
        <v>0</v>
      </c>
      <c r="I5757">
        <v>0</v>
      </c>
      <c r="J5757">
        <v>0</v>
      </c>
      <c r="K5757">
        <v>14105.81</v>
      </c>
      <c r="L5757">
        <v>14106.29</v>
      </c>
      <c r="M5757">
        <v>5.2867952885501231E-2</v>
      </c>
      <c r="N5757">
        <v>-7.2669996136531844E-4</v>
      </c>
      <c r="O5757">
        <v>0</v>
      </c>
      <c r="P5757">
        <v>0</v>
      </c>
      <c r="Q5757">
        <v>0</v>
      </c>
      <c r="R5757">
        <v>1.0000340285315059</v>
      </c>
      <c r="S5757">
        <v>1.8800796468818211E-3</v>
      </c>
      <c r="T5757" t="s">
        <v>46</v>
      </c>
    </row>
    <row r="5758" spans="1:20" x14ac:dyDescent="0.3">
      <c r="A5758" s="2">
        <v>45747</v>
      </c>
      <c r="B5758" t="s">
        <v>44</v>
      </c>
      <c r="C5758" t="s">
        <v>52</v>
      </c>
      <c r="D5758">
        <v>22</v>
      </c>
      <c r="E5758">
        <v>852372.3899999999</v>
      </c>
      <c r="F5758">
        <v>-82332.489999999976</v>
      </c>
      <c r="G5758">
        <v>-17840.55</v>
      </c>
      <c r="H5758">
        <v>17543.532195</v>
      </c>
      <c r="I5758">
        <v>64228.160000000003</v>
      </c>
      <c r="J5758">
        <v>992.86999999999989</v>
      </c>
      <c r="K5758">
        <v>698043.92999999993</v>
      </c>
      <c r="L5758">
        <v>281227.40000000002</v>
      </c>
      <c r="M5758">
        <v>-9.6592159678001749E-2</v>
      </c>
      <c r="N5758">
        <v>-2.0930464441721301E-2</v>
      </c>
      <c r="O5758">
        <v>0.24233650222561801</v>
      </c>
      <c r="P5758">
        <v>7.5352229557787531E-2</v>
      </c>
      <c r="Q5758">
        <v>1.164831254095408E-3</v>
      </c>
      <c r="R5758">
        <v>0.40287922853222152</v>
      </c>
      <c r="S5758">
        <v>0.1810575539641775</v>
      </c>
      <c r="T5758" t="s">
        <v>46</v>
      </c>
    </row>
    <row r="5759" spans="1:20" x14ac:dyDescent="0.3">
      <c r="A5759" s="2">
        <v>45747</v>
      </c>
      <c r="B5759" t="s">
        <v>44</v>
      </c>
      <c r="C5759" t="s">
        <v>52</v>
      </c>
      <c r="D5759">
        <v>23</v>
      </c>
      <c r="E5759">
        <v>391621.62</v>
      </c>
      <c r="F5759">
        <v>-42963.43</v>
      </c>
      <c r="G5759">
        <v>-7644.0599999999986</v>
      </c>
      <c r="H5759">
        <v>8366.8715960000009</v>
      </c>
      <c r="I5759">
        <v>21204.080000000002</v>
      </c>
      <c r="J5759">
        <v>177.16</v>
      </c>
      <c r="K5759">
        <v>327791.90000000002</v>
      </c>
      <c r="L5759">
        <v>120771.85</v>
      </c>
      <c r="M5759">
        <v>-0.1097064814756652</v>
      </c>
      <c r="N5759">
        <v>-1.9518993869643869E-2</v>
      </c>
      <c r="O5759">
        <v>0.25155190759337148</v>
      </c>
      <c r="P5759">
        <v>5.4144303881894992E-2</v>
      </c>
      <c r="Q5759">
        <v>4.5237543320514328E-4</v>
      </c>
      <c r="R5759">
        <v>0.36844061735509631</v>
      </c>
      <c r="S5759">
        <v>0.16298824360105549</v>
      </c>
      <c r="T5759" t="s">
        <v>46</v>
      </c>
    </row>
    <row r="5760" spans="1:20" x14ac:dyDescent="0.3">
      <c r="A5760" s="2">
        <v>45747</v>
      </c>
      <c r="B5760" t="s">
        <v>44</v>
      </c>
      <c r="C5760" t="s">
        <v>52</v>
      </c>
      <c r="D5760">
        <v>24</v>
      </c>
      <c r="E5760">
        <v>380988.89</v>
      </c>
      <c r="F5760">
        <v>-45355.31</v>
      </c>
      <c r="G5760">
        <v>-8137.0899999999992</v>
      </c>
      <c r="H5760">
        <v>7542.7023839999993</v>
      </c>
      <c r="I5760">
        <v>34513.75</v>
      </c>
      <c r="J5760">
        <v>210.98</v>
      </c>
      <c r="K5760">
        <v>296251.98999999987</v>
      </c>
      <c r="L5760">
        <v>126915.3</v>
      </c>
      <c r="M5760">
        <v>-0.11904627980096739</v>
      </c>
      <c r="N5760">
        <v>-2.1357814397159981E-2</v>
      </c>
      <c r="O5760">
        <v>0.23310190947325729</v>
      </c>
      <c r="P5760">
        <v>9.0589911952550645E-2</v>
      </c>
      <c r="Q5760">
        <v>5.5376942881457788E-4</v>
      </c>
      <c r="R5760">
        <v>0.4284031982367445</v>
      </c>
      <c r="S5760">
        <v>0.222413047267599</v>
      </c>
      <c r="T5760" t="s">
        <v>46</v>
      </c>
    </row>
    <row r="5761" spans="1:20" x14ac:dyDescent="0.3">
      <c r="A5761" s="2">
        <v>45747</v>
      </c>
      <c r="B5761" t="s">
        <v>44</v>
      </c>
      <c r="C5761" t="s">
        <v>52</v>
      </c>
      <c r="D5761">
        <v>25</v>
      </c>
      <c r="E5761">
        <v>375364.18000000011</v>
      </c>
      <c r="F5761">
        <v>-29689.5</v>
      </c>
      <c r="G5761">
        <v>-6495.87</v>
      </c>
      <c r="H5761">
        <v>7085.7388099999989</v>
      </c>
      <c r="I5761">
        <v>45446.68</v>
      </c>
      <c r="J5761">
        <v>224.96</v>
      </c>
      <c r="K5761">
        <v>299271.54999999987</v>
      </c>
      <c r="L5761">
        <v>142949.51999999999</v>
      </c>
      <c r="M5761">
        <v>-7.909518697282196E-2</v>
      </c>
      <c r="N5761">
        <v>-1.7305513807950451E-2</v>
      </c>
      <c r="O5761">
        <v>0.2222611123476354</v>
      </c>
      <c r="P5761">
        <v>0.1210735664761619</v>
      </c>
      <c r="Q5761">
        <v>5.9931131414830258E-4</v>
      </c>
      <c r="R5761">
        <v>0.47765823380137529</v>
      </c>
      <c r="S5761">
        <v>0.20271681224351271</v>
      </c>
      <c r="T5761" t="s">
        <v>46</v>
      </c>
    </row>
    <row r="5762" spans="1:20" x14ac:dyDescent="0.3">
      <c r="A5762" s="2">
        <v>45747</v>
      </c>
      <c r="B5762" t="s">
        <v>44</v>
      </c>
      <c r="C5762" t="s">
        <v>52</v>
      </c>
      <c r="D5762">
        <v>26</v>
      </c>
      <c r="E5762">
        <v>399831.84999999992</v>
      </c>
      <c r="F5762">
        <v>-27967.56</v>
      </c>
      <c r="G5762">
        <v>-7170.95</v>
      </c>
      <c r="H5762">
        <v>7696.119294000001</v>
      </c>
      <c r="I5762">
        <v>41822.921786000014</v>
      </c>
      <c r="J5762">
        <v>201.84</v>
      </c>
      <c r="K5762">
        <v>329569.52</v>
      </c>
      <c r="L5762">
        <v>161234.79999999999</v>
      </c>
      <c r="M5762">
        <v>-6.9948304518511972E-2</v>
      </c>
      <c r="N5762">
        <v>-1.7934914389636541E-2</v>
      </c>
      <c r="O5762">
        <v>0.22663426672745629</v>
      </c>
      <c r="P5762">
        <v>0.10460127622649371</v>
      </c>
      <c r="Q5762">
        <v>5.0481221043296087E-4</v>
      </c>
      <c r="R5762">
        <v>0.48922849418841891</v>
      </c>
      <c r="S5762">
        <v>0.17572969737153249</v>
      </c>
      <c r="T5762" t="s">
        <v>46</v>
      </c>
    </row>
    <row r="5763" spans="1:20" x14ac:dyDescent="0.3">
      <c r="A5763" s="2">
        <v>45747</v>
      </c>
      <c r="B5763" t="s">
        <v>44</v>
      </c>
      <c r="C5763" t="s">
        <v>52</v>
      </c>
      <c r="D5763">
        <v>27</v>
      </c>
      <c r="E5763">
        <v>347067.67999999988</v>
      </c>
      <c r="F5763">
        <v>-24047.08</v>
      </c>
      <c r="G5763">
        <v>-6019.26</v>
      </c>
      <c r="H5763">
        <v>6366.135514999999</v>
      </c>
      <c r="I5763">
        <v>27461.47</v>
      </c>
      <c r="J5763">
        <v>57.05</v>
      </c>
      <c r="K5763">
        <v>292640.81999999989</v>
      </c>
      <c r="L5763">
        <v>144026.90000000011</v>
      </c>
      <c r="M5763">
        <v>-6.9286428514461512E-2</v>
      </c>
      <c r="N5763">
        <v>-1.73431879338347E-2</v>
      </c>
      <c r="O5763">
        <v>0.21596972587269131</v>
      </c>
      <c r="P5763">
        <v>7.9124250347943681E-2</v>
      </c>
      <c r="Q5763">
        <v>1.643771612499326E-4</v>
      </c>
      <c r="R5763">
        <v>0.49216271332208572</v>
      </c>
      <c r="S5763">
        <v>0.15681915412002639</v>
      </c>
      <c r="T5763" t="s">
        <v>46</v>
      </c>
    </row>
    <row r="5764" spans="1:20" x14ac:dyDescent="0.3">
      <c r="A5764" s="2">
        <v>45747</v>
      </c>
      <c r="B5764" t="s">
        <v>44</v>
      </c>
      <c r="C5764" t="s">
        <v>52</v>
      </c>
      <c r="D5764">
        <v>28</v>
      </c>
      <c r="E5764">
        <v>327903.87</v>
      </c>
      <c r="F5764">
        <v>-25808.329999999991</v>
      </c>
      <c r="G5764">
        <v>-6586.5300000000007</v>
      </c>
      <c r="H5764">
        <v>6454.444238000001</v>
      </c>
      <c r="I5764">
        <v>32434.2</v>
      </c>
      <c r="J5764">
        <v>66.28</v>
      </c>
      <c r="K5764">
        <v>266538.62000000011</v>
      </c>
      <c r="L5764">
        <v>130518.79</v>
      </c>
      <c r="M5764">
        <v>-7.8707000316891637E-2</v>
      </c>
      <c r="N5764">
        <v>-2.0086771162536141E-2</v>
      </c>
      <c r="O5764">
        <v>0.23176266783763139</v>
      </c>
      <c r="P5764">
        <v>9.8913745665764788E-2</v>
      </c>
      <c r="Q5764">
        <v>2.021324115509829E-4</v>
      </c>
      <c r="R5764">
        <v>0.48968059487964621</v>
      </c>
      <c r="S5764">
        <v>0.18714402486314041</v>
      </c>
      <c r="T5764" t="s">
        <v>46</v>
      </c>
    </row>
    <row r="5765" spans="1:20" x14ac:dyDescent="0.3">
      <c r="A5765" s="2">
        <v>45747</v>
      </c>
      <c r="B5765" t="s">
        <v>44</v>
      </c>
      <c r="C5765" t="s">
        <v>52</v>
      </c>
      <c r="D5765">
        <v>29</v>
      </c>
      <c r="E5765">
        <v>261379.88</v>
      </c>
      <c r="F5765">
        <v>-24895.65</v>
      </c>
      <c r="G5765">
        <v>-4937.34</v>
      </c>
      <c r="H5765">
        <v>4821.1518409999999</v>
      </c>
      <c r="I5765">
        <v>21679.74</v>
      </c>
      <c r="J5765">
        <v>61.16</v>
      </c>
      <c r="K5765">
        <v>212497.06000000011</v>
      </c>
      <c r="L5765">
        <v>106375.06</v>
      </c>
      <c r="M5765">
        <v>-9.5247002179356721E-2</v>
      </c>
      <c r="N5765">
        <v>-1.8889518198569839E-2</v>
      </c>
      <c r="O5765">
        <v>0.21717499794588921</v>
      </c>
      <c r="P5765">
        <v>8.2943415537569287E-2</v>
      </c>
      <c r="Q5765">
        <v>2.3398893595023449E-4</v>
      </c>
      <c r="R5765">
        <v>0.50059544353225371</v>
      </c>
      <c r="S5765">
        <v>0.18701829689416019</v>
      </c>
      <c r="T5765" t="s">
        <v>46</v>
      </c>
    </row>
    <row r="5766" spans="1:20" x14ac:dyDescent="0.3">
      <c r="A5766" s="2">
        <v>45747</v>
      </c>
      <c r="B5766" t="s">
        <v>44</v>
      </c>
      <c r="C5766" t="s">
        <v>52</v>
      </c>
      <c r="D5766">
        <v>30</v>
      </c>
      <c r="E5766">
        <v>233375.48</v>
      </c>
      <c r="F5766">
        <v>-20191.71</v>
      </c>
      <c r="G5766">
        <v>-4236.24</v>
      </c>
      <c r="H5766">
        <v>3926.449787</v>
      </c>
      <c r="I5766">
        <v>20055.7</v>
      </c>
      <c r="J5766">
        <v>50.44</v>
      </c>
      <c r="K5766">
        <v>190244.43</v>
      </c>
      <c r="L5766">
        <v>110685.51</v>
      </c>
      <c r="M5766">
        <v>-8.6520271966874993E-2</v>
      </c>
      <c r="N5766">
        <v>-1.8152035509471691E-2</v>
      </c>
      <c r="O5766">
        <v>0.19809613139375781</v>
      </c>
      <c r="P5766">
        <v>8.5937477236254639E-2</v>
      </c>
      <c r="Q5766">
        <v>2.1613238888678449E-4</v>
      </c>
      <c r="R5766">
        <v>0.58180683660488786</v>
      </c>
      <c r="S5766">
        <v>0.1848139744586707</v>
      </c>
      <c r="T5766" t="s">
        <v>46</v>
      </c>
    </row>
    <row r="5767" spans="1:20" x14ac:dyDescent="0.3">
      <c r="A5767" s="2">
        <v>45747</v>
      </c>
      <c r="B5767" t="s">
        <v>44</v>
      </c>
      <c r="C5767" t="s">
        <v>53</v>
      </c>
      <c r="D5767">
        <v>12</v>
      </c>
      <c r="E5767">
        <v>3436250.23</v>
      </c>
      <c r="F5767">
        <v>-233156.63</v>
      </c>
      <c r="G5767">
        <v>-80726.369999999966</v>
      </c>
      <c r="H5767">
        <v>87849.136753999977</v>
      </c>
      <c r="I5767">
        <v>349431.98</v>
      </c>
      <c r="J5767">
        <v>1235.92</v>
      </c>
      <c r="K5767">
        <v>2792292.58</v>
      </c>
      <c r="L5767">
        <v>865853.12999999989</v>
      </c>
      <c r="M5767">
        <v>-6.7852052206337735E-2</v>
      </c>
      <c r="N5767">
        <v>-2.3492576092166598E-2</v>
      </c>
      <c r="O5767">
        <v>0.30101205382831581</v>
      </c>
      <c r="P5767">
        <v>0.1016899109818321</v>
      </c>
      <c r="Q5767">
        <v>3.596711290725763E-4</v>
      </c>
      <c r="R5767">
        <v>0.31008682120266923</v>
      </c>
      <c r="S5767">
        <v>0.18740126792221401</v>
      </c>
      <c r="T5767" t="s">
        <v>46</v>
      </c>
    </row>
    <row r="5768" spans="1:20" x14ac:dyDescent="0.3">
      <c r="A5768" s="2">
        <v>45747</v>
      </c>
      <c r="B5768" t="s">
        <v>44</v>
      </c>
      <c r="C5768" t="s">
        <v>53</v>
      </c>
      <c r="D5768">
        <v>13</v>
      </c>
      <c r="E5768">
        <v>2615877.5500000012</v>
      </c>
      <c r="F5768">
        <v>-158599.9</v>
      </c>
      <c r="G5768">
        <v>-61416.070000000007</v>
      </c>
      <c r="H5768">
        <v>68335.247157000005</v>
      </c>
      <c r="I5768">
        <v>291862.82</v>
      </c>
      <c r="J5768">
        <v>830.98</v>
      </c>
      <c r="K5768">
        <v>2129902.58</v>
      </c>
      <c r="L5768">
        <v>697490.09999999986</v>
      </c>
      <c r="M5768">
        <v>-6.0629711050503847E-2</v>
      </c>
      <c r="N5768">
        <v>-2.3478189948149521E-2</v>
      </c>
      <c r="O5768">
        <v>0.30758030940836162</v>
      </c>
      <c r="P5768">
        <v>0.11157357881679129</v>
      </c>
      <c r="Q5768">
        <v>3.1766777462500102E-4</v>
      </c>
      <c r="R5768">
        <v>0.32747511860378131</v>
      </c>
      <c r="S5768">
        <v>0.18577894443109561</v>
      </c>
      <c r="T5768" t="s">
        <v>46</v>
      </c>
    </row>
    <row r="5769" spans="1:20" x14ac:dyDescent="0.3">
      <c r="A5769" s="2">
        <v>45747</v>
      </c>
      <c r="B5769" t="s">
        <v>44</v>
      </c>
      <c r="C5769" t="s">
        <v>53</v>
      </c>
      <c r="D5769">
        <v>14</v>
      </c>
      <c r="E5769">
        <v>2465125.7599999998</v>
      </c>
      <c r="F5769">
        <v>-133935.74</v>
      </c>
      <c r="G5769">
        <v>-56776.080000000009</v>
      </c>
      <c r="H5769">
        <v>65631.960189000005</v>
      </c>
      <c r="I5769">
        <v>248826.31</v>
      </c>
      <c r="J5769">
        <v>820.63999999999987</v>
      </c>
      <c r="K5769">
        <v>2051307.96</v>
      </c>
      <c r="L5769">
        <v>719178.04999999993</v>
      </c>
      <c r="M5769">
        <v>-5.4332213866443879E-2</v>
      </c>
      <c r="N5769">
        <v>-2.3031717456881391E-2</v>
      </c>
      <c r="O5769">
        <v>0.31347828770623148</v>
      </c>
      <c r="P5769">
        <v>0.1009385865977077</v>
      </c>
      <c r="Q5769">
        <v>3.3289985173007958E-4</v>
      </c>
      <c r="R5769">
        <v>0.35059487118647947</v>
      </c>
      <c r="S5769">
        <v>0.16786883927577001</v>
      </c>
      <c r="T5769" t="s">
        <v>46</v>
      </c>
    </row>
    <row r="5770" spans="1:20" x14ac:dyDescent="0.3">
      <c r="A5770" s="2">
        <v>45747</v>
      </c>
      <c r="B5770" t="s">
        <v>44</v>
      </c>
      <c r="C5770" t="s">
        <v>53</v>
      </c>
      <c r="D5770">
        <v>15</v>
      </c>
      <c r="E5770">
        <v>1931061.02</v>
      </c>
      <c r="F5770">
        <v>-114296.44</v>
      </c>
      <c r="G5770">
        <v>-42324.460000000006</v>
      </c>
      <c r="H5770">
        <v>54362.209569000013</v>
      </c>
      <c r="I5770">
        <v>145237.68</v>
      </c>
      <c r="J5770">
        <v>1554.72</v>
      </c>
      <c r="K5770">
        <v>1657061.57</v>
      </c>
      <c r="L5770">
        <v>527570.36999999988</v>
      </c>
      <c r="M5770">
        <v>-5.9188414460357143E-2</v>
      </c>
      <c r="N5770">
        <v>-2.191772272426689E-2</v>
      </c>
      <c r="O5770">
        <v>0.33146087594030932</v>
      </c>
      <c r="P5770">
        <v>7.52113364082094E-2</v>
      </c>
      <c r="Q5770">
        <v>8.0511179289404324E-4</v>
      </c>
      <c r="R5770">
        <v>0.31837704738997707</v>
      </c>
      <c r="S5770">
        <v>0.14189062238955041</v>
      </c>
      <c r="T5770" t="s">
        <v>46</v>
      </c>
    </row>
    <row r="5771" spans="1:20" x14ac:dyDescent="0.3">
      <c r="A5771" s="2">
        <v>45747</v>
      </c>
      <c r="B5771" t="s">
        <v>44</v>
      </c>
      <c r="C5771" t="s">
        <v>53</v>
      </c>
      <c r="D5771">
        <v>16</v>
      </c>
      <c r="E5771">
        <v>2123495.48</v>
      </c>
      <c r="F5771">
        <v>-134947.75</v>
      </c>
      <c r="G5771">
        <v>-46148.73</v>
      </c>
      <c r="H5771">
        <v>48055.321638999987</v>
      </c>
      <c r="I5771">
        <v>197932.95</v>
      </c>
      <c r="J5771">
        <v>201.66</v>
      </c>
      <c r="K5771">
        <v>1773812.35</v>
      </c>
      <c r="L5771">
        <v>607522.68000000017</v>
      </c>
      <c r="M5771">
        <v>-6.3549817398245653E-2</v>
      </c>
      <c r="N5771">
        <v>-2.1732436181121521E-2</v>
      </c>
      <c r="O5771">
        <v>0.26645343177635622</v>
      </c>
      <c r="P5771">
        <v>9.3210911849927774E-2</v>
      </c>
      <c r="Q5771">
        <v>9.4966060393968931E-5</v>
      </c>
      <c r="R5771">
        <v>0.34249546182266699</v>
      </c>
      <c r="S5771">
        <v>0.16467335734569111</v>
      </c>
      <c r="T5771" t="s">
        <v>46</v>
      </c>
    </row>
    <row r="5772" spans="1:20" x14ac:dyDescent="0.3">
      <c r="A5772" s="2">
        <v>45747</v>
      </c>
      <c r="B5772" t="s">
        <v>44</v>
      </c>
      <c r="C5772" t="s">
        <v>53</v>
      </c>
      <c r="D5772">
        <v>17</v>
      </c>
      <c r="E5772">
        <v>1710734.81</v>
      </c>
      <c r="F5772">
        <v>-126929.16</v>
      </c>
      <c r="G5772">
        <v>-34349.649999999987</v>
      </c>
      <c r="H5772">
        <v>38534.997359000001</v>
      </c>
      <c r="I5772">
        <v>147376.9</v>
      </c>
      <c r="J5772">
        <v>712.69999999999993</v>
      </c>
      <c r="K5772">
        <v>1412359.95</v>
      </c>
      <c r="L5772">
        <v>514522.24999999988</v>
      </c>
      <c r="M5772">
        <v>-7.4195696058818122E-2</v>
      </c>
      <c r="N5772">
        <v>-2.0078886452307581E-2</v>
      </c>
      <c r="O5772">
        <v>0.26521849829632649</v>
      </c>
      <c r="P5772">
        <v>8.6148302553099951E-2</v>
      </c>
      <c r="Q5772">
        <v>4.166046051287165E-4</v>
      </c>
      <c r="R5772">
        <v>0.36429966029552158</v>
      </c>
      <c r="S5772">
        <v>0.1744132744922634</v>
      </c>
      <c r="T5772" t="s">
        <v>46</v>
      </c>
    </row>
    <row r="5773" spans="1:20" x14ac:dyDescent="0.3">
      <c r="A5773" s="2">
        <v>45747</v>
      </c>
      <c r="B5773" t="s">
        <v>44</v>
      </c>
      <c r="C5773" t="s">
        <v>53</v>
      </c>
      <c r="D5773">
        <v>18</v>
      </c>
      <c r="E5773">
        <v>1284714.51</v>
      </c>
      <c r="F5773">
        <v>-107547.01</v>
      </c>
      <c r="G5773">
        <v>-29438.19</v>
      </c>
      <c r="H5773">
        <v>29660.794364000001</v>
      </c>
      <c r="I5773">
        <v>90949.31</v>
      </c>
      <c r="J5773">
        <v>84.13</v>
      </c>
      <c r="K5773">
        <v>1076877.22</v>
      </c>
      <c r="L5773">
        <v>362356.95</v>
      </c>
      <c r="M5773">
        <v>-8.3712769773262724E-2</v>
      </c>
      <c r="N5773">
        <v>-2.2914188149085361E-2</v>
      </c>
      <c r="O5773">
        <v>0.27183621802531449</v>
      </c>
      <c r="P5773">
        <v>7.0793401407134429E-2</v>
      </c>
      <c r="Q5773">
        <v>6.5485366083395451E-5</v>
      </c>
      <c r="R5773">
        <v>0.33648863888122732</v>
      </c>
      <c r="S5773">
        <v>0.1617770239086033</v>
      </c>
      <c r="T5773" t="s">
        <v>46</v>
      </c>
    </row>
    <row r="5774" spans="1:20" x14ac:dyDescent="0.3">
      <c r="A5774" s="2">
        <v>45747</v>
      </c>
      <c r="B5774" t="s">
        <v>44</v>
      </c>
      <c r="C5774" t="s">
        <v>53</v>
      </c>
      <c r="D5774">
        <v>19</v>
      </c>
      <c r="E5774">
        <v>1053866.72</v>
      </c>
      <c r="F5774">
        <v>-78555.369999999981</v>
      </c>
      <c r="G5774">
        <v>-22063.05</v>
      </c>
      <c r="H5774">
        <v>23499.347413</v>
      </c>
      <c r="I5774">
        <v>99261.03</v>
      </c>
      <c r="J5774">
        <v>386.42</v>
      </c>
      <c r="K5774">
        <v>867922.50999999989</v>
      </c>
      <c r="L5774">
        <v>333581.93000000011</v>
      </c>
      <c r="M5774">
        <v>-7.4540137295539571E-2</v>
      </c>
      <c r="N5774">
        <v>-2.0935332316025689E-2</v>
      </c>
      <c r="O5774">
        <v>0.26254350711582541</v>
      </c>
      <c r="P5774">
        <v>9.4187460440917969E-2</v>
      </c>
      <c r="Q5774">
        <v>3.6666875674753237E-4</v>
      </c>
      <c r="R5774">
        <v>0.38434529137860479</v>
      </c>
      <c r="S5774">
        <v>0.17643996766498171</v>
      </c>
      <c r="T5774" t="s">
        <v>46</v>
      </c>
    </row>
    <row r="5775" spans="1:20" x14ac:dyDescent="0.3">
      <c r="A5775" s="2">
        <v>45747</v>
      </c>
      <c r="B5775" t="s">
        <v>44</v>
      </c>
      <c r="C5775" t="s">
        <v>53</v>
      </c>
      <c r="D5775">
        <v>20</v>
      </c>
      <c r="E5775">
        <v>887079.91999999993</v>
      </c>
      <c r="F5775">
        <v>-74262.040000000008</v>
      </c>
      <c r="G5775">
        <v>-19032.94999999999</v>
      </c>
      <c r="H5775">
        <v>19042.169271999999</v>
      </c>
      <c r="I5775">
        <v>61521.31</v>
      </c>
      <c r="J5775">
        <v>534.68000000000006</v>
      </c>
      <c r="K5775">
        <v>742663.04</v>
      </c>
      <c r="L5775">
        <v>275673.57000000012</v>
      </c>
      <c r="M5775">
        <v>-8.3715162890847544E-2</v>
      </c>
      <c r="N5775">
        <v>-2.145573309787014E-2</v>
      </c>
      <c r="O5775">
        <v>0.2527463214246552</v>
      </c>
      <c r="P5775">
        <v>6.9352612558291268E-2</v>
      </c>
      <c r="Q5775">
        <v>6.0274163347086036E-4</v>
      </c>
      <c r="R5775">
        <v>0.37119602720501621</v>
      </c>
      <c r="S5775">
        <v>0.16280030326917999</v>
      </c>
      <c r="T5775" t="s">
        <v>46</v>
      </c>
    </row>
    <row r="5776" spans="1:20" x14ac:dyDescent="0.3">
      <c r="A5776" s="2">
        <v>45747</v>
      </c>
      <c r="B5776" t="s">
        <v>44</v>
      </c>
      <c r="C5776" t="s">
        <v>53</v>
      </c>
      <c r="D5776">
        <v>21</v>
      </c>
      <c r="E5776">
        <v>1154297.58</v>
      </c>
      <c r="F5776">
        <v>-89761.49</v>
      </c>
      <c r="G5776">
        <v>-21756.65</v>
      </c>
      <c r="H5776">
        <v>23689.901399999999</v>
      </c>
      <c r="I5776">
        <v>95302.84</v>
      </c>
      <c r="J5776">
        <v>328.5</v>
      </c>
      <c r="K5776">
        <v>962360.34</v>
      </c>
      <c r="L5776">
        <v>391069.13</v>
      </c>
      <c r="M5776">
        <v>-7.7762867700025856E-2</v>
      </c>
      <c r="N5776">
        <v>-1.8848389164950002E-2</v>
      </c>
      <c r="O5776">
        <v>0.2416443463615392</v>
      </c>
      <c r="P5776">
        <v>8.2563492855975668E-2</v>
      </c>
      <c r="Q5776">
        <v>2.8458865867153599E-4</v>
      </c>
      <c r="R5776">
        <v>0.40636455363486818</v>
      </c>
      <c r="S5776">
        <v>0.1662805530615423</v>
      </c>
      <c r="T5776" t="s">
        <v>46</v>
      </c>
    </row>
    <row r="5777" spans="1:20" x14ac:dyDescent="0.3">
      <c r="A5777" s="2">
        <v>45747</v>
      </c>
      <c r="B5777" t="s">
        <v>44</v>
      </c>
      <c r="C5777" t="s">
        <v>55</v>
      </c>
      <c r="D5777">
        <v>11</v>
      </c>
      <c r="E5777">
        <v>3697562.84</v>
      </c>
      <c r="F5777">
        <v>-256660.5</v>
      </c>
      <c r="G5777">
        <v>-86489.400000000009</v>
      </c>
      <c r="H5777">
        <v>93121.691390000007</v>
      </c>
      <c r="I5777">
        <v>329361.64</v>
      </c>
      <c r="J5777">
        <v>1754.39</v>
      </c>
      <c r="K5777">
        <v>3033361.23</v>
      </c>
      <c r="L5777">
        <v>812521.70000000007</v>
      </c>
      <c r="M5777">
        <v>-6.9413424762782394E-2</v>
      </c>
      <c r="N5777">
        <v>-2.3390920923469689E-2</v>
      </c>
      <c r="O5777">
        <v>0.29652851497691712</v>
      </c>
      <c r="P5777">
        <v>8.9075332658849413E-2</v>
      </c>
      <c r="Q5777">
        <v>4.7447199031240811E-4</v>
      </c>
      <c r="R5777">
        <v>0.26786183325749169</v>
      </c>
      <c r="S5777">
        <v>0.17963227096905801</v>
      </c>
      <c r="T5777" t="s">
        <v>46</v>
      </c>
    </row>
    <row r="5778" spans="1:20" x14ac:dyDescent="0.3">
      <c r="A5778" s="2">
        <v>45747</v>
      </c>
      <c r="B5778" t="s">
        <v>44</v>
      </c>
      <c r="C5778" t="s">
        <v>56</v>
      </c>
      <c r="D5778">
        <v>10</v>
      </c>
      <c r="E5778">
        <v>4532036.78</v>
      </c>
      <c r="F5778">
        <v>-293282.95</v>
      </c>
      <c r="G5778">
        <v>-113390.18</v>
      </c>
      <c r="H5778">
        <v>114884.360476</v>
      </c>
      <c r="I5778">
        <v>386157.23</v>
      </c>
      <c r="J5778">
        <v>1077.78</v>
      </c>
      <c r="K5778">
        <v>3721235.62</v>
      </c>
      <c r="L5778">
        <v>1042490.46</v>
      </c>
      <c r="M5778">
        <v>-6.4713276664978878E-2</v>
      </c>
      <c r="N5778">
        <v>-2.501969544916182E-2</v>
      </c>
      <c r="O5778">
        <v>0.29846860508645218</v>
      </c>
      <c r="P5778">
        <v>8.5206111235487367E-2</v>
      </c>
      <c r="Q5778">
        <v>2.3781360397520871E-4</v>
      </c>
      <c r="R5778">
        <v>0.28014631871120271</v>
      </c>
      <c r="S5778">
        <v>0.1789043644963535</v>
      </c>
      <c r="T5778" t="s">
        <v>46</v>
      </c>
    </row>
    <row r="5779" spans="1:20" x14ac:dyDescent="0.3">
      <c r="A5779" s="2">
        <v>45747</v>
      </c>
      <c r="B5779" t="s">
        <v>44</v>
      </c>
      <c r="C5779" t="s">
        <v>57</v>
      </c>
      <c r="D5779">
        <v>9</v>
      </c>
      <c r="E5779">
        <v>5420416.0700000012</v>
      </c>
      <c r="F5779">
        <v>-323996.76</v>
      </c>
      <c r="G5779">
        <v>-145024.78</v>
      </c>
      <c r="H5779">
        <v>151042.357212</v>
      </c>
      <c r="I5779">
        <v>326529.65999999997</v>
      </c>
      <c r="J5779">
        <v>920.49</v>
      </c>
      <c r="K5779">
        <v>4572233.1500000013</v>
      </c>
      <c r="L5779">
        <v>1001534.59</v>
      </c>
      <c r="M5779">
        <v>-5.9773411453265049E-2</v>
      </c>
      <c r="N5779">
        <v>-2.6755285595631399E-2</v>
      </c>
      <c r="O5779">
        <v>0.32809325425431962</v>
      </c>
      <c r="P5779">
        <v>6.0240700304764597E-2</v>
      </c>
      <c r="Q5779">
        <v>1.6981906704442341E-4</v>
      </c>
      <c r="R5779">
        <v>0.2190471389237881</v>
      </c>
      <c r="S5779">
        <v>0.15647930141274191</v>
      </c>
      <c r="T5779" t="s">
        <v>46</v>
      </c>
    </row>
    <row r="5780" spans="1:20" x14ac:dyDescent="0.3">
      <c r="A5780" s="2">
        <v>45747</v>
      </c>
      <c r="B5780" t="s">
        <v>44</v>
      </c>
      <c r="C5780" t="s">
        <v>58</v>
      </c>
      <c r="D5780">
        <v>8</v>
      </c>
      <c r="E5780">
        <v>6340728.1699999999</v>
      </c>
      <c r="F5780">
        <v>-399949.65999999992</v>
      </c>
      <c r="G5780">
        <v>-170149.43</v>
      </c>
      <c r="H5780">
        <v>177484.420201</v>
      </c>
      <c r="I5780">
        <v>341476.59</v>
      </c>
      <c r="J5780">
        <v>1916.22</v>
      </c>
      <c r="K5780">
        <v>5317228.8699999992</v>
      </c>
      <c r="L5780">
        <v>1096731.3600000001</v>
      </c>
      <c r="M5780">
        <v>-6.3076298064990211E-2</v>
      </c>
      <c r="N5780">
        <v>-2.6834367510821709E-2</v>
      </c>
      <c r="O5780">
        <v>0.32957349049546758</v>
      </c>
      <c r="P5780">
        <v>5.3854475518385132E-2</v>
      </c>
      <c r="Q5780">
        <v>3.0220819259627719E-4</v>
      </c>
      <c r="R5780">
        <v>0.20625994983736709</v>
      </c>
      <c r="S5780">
        <v>0.161416681579649</v>
      </c>
      <c r="T5780" t="s">
        <v>46</v>
      </c>
    </row>
    <row r="5781" spans="1:20" x14ac:dyDescent="0.3">
      <c r="A5781" s="2">
        <v>45747</v>
      </c>
      <c r="B5781" t="s">
        <v>44</v>
      </c>
      <c r="C5781" t="s">
        <v>59</v>
      </c>
      <c r="D5781">
        <v>7</v>
      </c>
      <c r="E5781">
        <v>7628065.6399999987</v>
      </c>
      <c r="F5781">
        <v>-465917.37000000011</v>
      </c>
      <c r="G5781">
        <v>-204748.27</v>
      </c>
      <c r="H5781">
        <v>222115.95550000001</v>
      </c>
      <c r="I5781">
        <v>303984.51</v>
      </c>
      <c r="J5781">
        <v>1119.8800000000001</v>
      </c>
      <c r="K5781">
        <v>5977941.4299999988</v>
      </c>
      <c r="L5781">
        <v>1063838.8600000001</v>
      </c>
      <c r="M5781">
        <v>-6.1079360350129362E-2</v>
      </c>
      <c r="N5781">
        <v>-2.6841440499193191E-2</v>
      </c>
      <c r="O5781">
        <v>0.34284396250186649</v>
      </c>
      <c r="P5781">
        <v>3.9850798924168679E-2</v>
      </c>
      <c r="Q5781">
        <v>1.4681048287361101E-4</v>
      </c>
      <c r="R5781">
        <v>0.17796073656077971</v>
      </c>
      <c r="S5781">
        <v>0.21632275964526179</v>
      </c>
      <c r="T5781" t="s">
        <v>46</v>
      </c>
    </row>
    <row r="5782" spans="1:20" x14ac:dyDescent="0.3">
      <c r="A5782" s="2">
        <v>45747</v>
      </c>
      <c r="B5782" t="s">
        <v>44</v>
      </c>
      <c r="C5782" t="s">
        <v>60</v>
      </c>
      <c r="D5782">
        <v>6</v>
      </c>
      <c r="E5782">
        <v>7289730.9199999999</v>
      </c>
      <c r="F5782">
        <v>-442019.46</v>
      </c>
      <c r="G5782">
        <v>-221902.75</v>
      </c>
      <c r="H5782">
        <v>239824.11796599999</v>
      </c>
      <c r="I5782">
        <v>199032.83</v>
      </c>
      <c r="J5782">
        <v>1139.33</v>
      </c>
      <c r="K5782">
        <v>6661725.9699999997</v>
      </c>
      <c r="L5782">
        <v>843852.4800000001</v>
      </c>
      <c r="M5782">
        <v>-6.0635908904028507E-2</v>
      </c>
      <c r="N5782">
        <v>-3.044045828786229E-2</v>
      </c>
      <c r="O5782">
        <v>0.38735799901142343</v>
      </c>
      <c r="P5782">
        <v>2.7303179250956489E-2</v>
      </c>
      <c r="Q5782">
        <v>1.5629246298709751E-4</v>
      </c>
      <c r="R5782">
        <v>0.12667174900320921</v>
      </c>
      <c r="S5782">
        <v>8.6149263517671812E-2</v>
      </c>
      <c r="T5782" t="s">
        <v>46</v>
      </c>
    </row>
    <row r="5783" spans="1:20" x14ac:dyDescent="0.3">
      <c r="A5783" s="2">
        <v>45747</v>
      </c>
      <c r="B5783" t="s">
        <v>44</v>
      </c>
      <c r="C5783" t="s">
        <v>61</v>
      </c>
      <c r="D5783">
        <v>5</v>
      </c>
      <c r="E5783">
        <v>8569197.2700000014</v>
      </c>
      <c r="F5783">
        <v>-564596.32000000007</v>
      </c>
      <c r="G5783">
        <v>-274289.71999999997</v>
      </c>
      <c r="H5783">
        <v>294907.47260799998</v>
      </c>
      <c r="I5783">
        <v>70194.040000000008</v>
      </c>
      <c r="J5783">
        <v>690.3900000000001</v>
      </c>
      <c r="K5783">
        <v>7951918.1600000001</v>
      </c>
      <c r="L5783">
        <v>861832.16</v>
      </c>
      <c r="M5783">
        <v>-6.5886722199359524E-2</v>
      </c>
      <c r="N5783">
        <v>-3.2008799816088257E-2</v>
      </c>
      <c r="O5783">
        <v>0.40520687667075461</v>
      </c>
      <c r="P5783">
        <v>8.1914370492721777E-3</v>
      </c>
      <c r="Q5783">
        <v>8.0566472943386914E-5</v>
      </c>
      <c r="R5783">
        <v>0.1083804111987994</v>
      </c>
      <c r="S5783">
        <v>7.203464811821296E-2</v>
      </c>
      <c r="T5783" t="s">
        <v>46</v>
      </c>
    </row>
    <row r="5784" spans="1:20" x14ac:dyDescent="0.3">
      <c r="A5784" s="2">
        <v>45747</v>
      </c>
      <c r="B5784" t="s">
        <v>44</v>
      </c>
      <c r="C5784" t="s">
        <v>62</v>
      </c>
      <c r="D5784">
        <v>4</v>
      </c>
      <c r="E5784">
        <v>8709689.0999999996</v>
      </c>
      <c r="F5784">
        <v>-537149.41999999993</v>
      </c>
      <c r="G5784">
        <v>-292759.75</v>
      </c>
      <c r="H5784">
        <v>306727.60213499999</v>
      </c>
      <c r="I5784">
        <v>0</v>
      </c>
      <c r="J5784">
        <v>1690.43</v>
      </c>
      <c r="K5784">
        <v>8184500.3999999994</v>
      </c>
      <c r="L5784">
        <v>649275.28</v>
      </c>
      <c r="M5784">
        <v>-6.167262847533788E-2</v>
      </c>
      <c r="N5784">
        <v>-3.3613111402564302E-2</v>
      </c>
      <c r="O5784">
        <v>0.41464972086892993</v>
      </c>
      <c r="P5784">
        <v>0</v>
      </c>
      <c r="Q5784">
        <v>1.9408614711631899E-4</v>
      </c>
      <c r="R5784">
        <v>7.9329861111620215E-2</v>
      </c>
      <c r="S5784">
        <v>6.0299362465188362E-2</v>
      </c>
      <c r="T5784" t="s">
        <v>46</v>
      </c>
    </row>
    <row r="5785" spans="1:20" x14ac:dyDescent="0.3">
      <c r="A5785" s="2">
        <v>45747</v>
      </c>
      <c r="B5785" t="s">
        <v>44</v>
      </c>
      <c r="C5785" t="s">
        <v>63</v>
      </c>
      <c r="D5785">
        <v>3</v>
      </c>
      <c r="E5785">
        <v>8941662.339999998</v>
      </c>
      <c r="F5785">
        <v>-519646.65</v>
      </c>
      <c r="G5785">
        <v>-310273.59000000003</v>
      </c>
      <c r="H5785">
        <v>325571.86920299998</v>
      </c>
      <c r="I5785">
        <v>0</v>
      </c>
      <c r="J5785">
        <v>1723.93</v>
      </c>
      <c r="K5785">
        <v>8435150.459999999</v>
      </c>
      <c r="L5785">
        <v>390698.2</v>
      </c>
      <c r="M5785">
        <v>-5.8115217309805067E-2</v>
      </c>
      <c r="N5785">
        <v>-3.4699765905049827E-2</v>
      </c>
      <c r="O5785">
        <v>0.42870621324605862</v>
      </c>
      <c r="P5785">
        <v>0</v>
      </c>
      <c r="Q5785">
        <v>1.9279748378420649E-4</v>
      </c>
      <c r="R5785">
        <v>4.6317869711123102E-2</v>
      </c>
      <c r="S5785">
        <v>5.6646276804051078E-2</v>
      </c>
      <c r="T5785" t="s">
        <v>46</v>
      </c>
    </row>
    <row r="5786" spans="1:20" x14ac:dyDescent="0.3">
      <c r="A5786" s="2">
        <v>45747</v>
      </c>
      <c r="B5786" t="s">
        <v>44</v>
      </c>
      <c r="C5786" t="s">
        <v>64</v>
      </c>
      <c r="D5786">
        <v>2</v>
      </c>
      <c r="E5786">
        <v>9008634.6500000004</v>
      </c>
      <c r="F5786">
        <v>-540000.82999999996</v>
      </c>
      <c r="G5786">
        <v>-325373.32</v>
      </c>
      <c r="H5786">
        <v>332560.55029500002</v>
      </c>
      <c r="I5786">
        <v>0</v>
      </c>
      <c r="J5786">
        <v>2210.14</v>
      </c>
      <c r="K5786">
        <v>8471945.629999999</v>
      </c>
      <c r="L5786">
        <v>199566.04</v>
      </c>
      <c r="M5786">
        <v>-5.9942582975101563E-2</v>
      </c>
      <c r="N5786">
        <v>-3.6117939359434449E-2</v>
      </c>
      <c r="O5786">
        <v>0.43465324523194548</v>
      </c>
      <c r="P5786">
        <v>0</v>
      </c>
      <c r="Q5786">
        <v>2.4533573464431701E-4</v>
      </c>
      <c r="R5786">
        <v>2.3556104903850759E-2</v>
      </c>
      <c r="S5786">
        <v>5.9574956788818308E-2</v>
      </c>
      <c r="T5786" t="s">
        <v>46</v>
      </c>
    </row>
    <row r="5787" spans="1:20" x14ac:dyDescent="0.3">
      <c r="A5787" s="2">
        <v>45747</v>
      </c>
      <c r="B5787" t="s">
        <v>44</v>
      </c>
      <c r="C5787" t="s">
        <v>65</v>
      </c>
      <c r="D5787">
        <v>1</v>
      </c>
      <c r="E5787">
        <v>10415140.76</v>
      </c>
      <c r="F5787">
        <v>-569392.95000000007</v>
      </c>
      <c r="G5787">
        <v>-287790.46999999997</v>
      </c>
      <c r="H5787">
        <v>386175.06861500011</v>
      </c>
      <c r="I5787">
        <v>0</v>
      </c>
      <c r="J5787">
        <v>1928.6</v>
      </c>
      <c r="K5787">
        <v>9942656.5199999996</v>
      </c>
      <c r="L5787">
        <v>67344.17</v>
      </c>
      <c r="M5787">
        <v>-5.4669731607160738E-2</v>
      </c>
      <c r="N5787">
        <v>-2.7631932840051221E-2</v>
      </c>
      <c r="O5787">
        <v>0.43656635145031658</v>
      </c>
      <c r="P5787">
        <v>0</v>
      </c>
      <c r="Q5787">
        <v>1.8517272540443321E-4</v>
      </c>
      <c r="R5787">
        <v>6.773257213958348E-3</v>
      </c>
      <c r="S5787">
        <v>4.5365132443970953E-2</v>
      </c>
      <c r="T5787" t="s">
        <v>46</v>
      </c>
    </row>
    <row r="5788" spans="1:20" x14ac:dyDescent="0.3">
      <c r="A5788" s="2">
        <v>45747</v>
      </c>
      <c r="B5788" t="s">
        <v>44</v>
      </c>
      <c r="C5788" t="s">
        <v>66</v>
      </c>
      <c r="D5788">
        <v>0</v>
      </c>
      <c r="E5788">
        <v>248230.6</v>
      </c>
      <c r="F5788">
        <v>-334129.11</v>
      </c>
      <c r="G5788">
        <v>-52745.91</v>
      </c>
      <c r="H5788">
        <v>217933.88323499999</v>
      </c>
      <c r="I5788">
        <v>0</v>
      </c>
      <c r="J5788">
        <v>0</v>
      </c>
      <c r="K5788">
        <v>10628586.17</v>
      </c>
      <c r="L5788">
        <v>3425.06</v>
      </c>
      <c r="M5788">
        <v>-1.3460431953191909</v>
      </c>
      <c r="N5788">
        <v>-0.21248754182602789</v>
      </c>
      <c r="O5788">
        <v>10.33714506575935</v>
      </c>
      <c r="P5788">
        <v>0</v>
      </c>
      <c r="Q5788">
        <v>0</v>
      </c>
      <c r="R5788">
        <v>3.2224982186882911E-4</v>
      </c>
      <c r="S5788">
        <v>-41.81738903261725</v>
      </c>
      <c r="T5788" t="s">
        <v>46</v>
      </c>
    </row>
    <row r="5789" spans="1:20" x14ac:dyDescent="0.3">
      <c r="A5789" s="2">
        <v>45747</v>
      </c>
      <c r="B5789" t="s">
        <v>54</v>
      </c>
      <c r="C5789" t="s">
        <v>53</v>
      </c>
      <c r="D5789">
        <v>12</v>
      </c>
      <c r="E5789">
        <v>524056.99</v>
      </c>
      <c r="F5789">
        <v>-5936.09</v>
      </c>
      <c r="G5789">
        <v>-5663.65</v>
      </c>
      <c r="H5789">
        <v>6619.76</v>
      </c>
      <c r="I5789">
        <v>38431.93</v>
      </c>
      <c r="J5789">
        <v>0</v>
      </c>
      <c r="K5789">
        <v>480863.15000000008</v>
      </c>
      <c r="L5789">
        <v>119813.11</v>
      </c>
      <c r="M5789">
        <v>-1.1327184091180619E-2</v>
      </c>
      <c r="N5789">
        <v>-1.080731696756874E-2</v>
      </c>
      <c r="O5789">
        <v>0.1487287393759808</v>
      </c>
      <c r="P5789">
        <v>7.3335401937869388E-2</v>
      </c>
      <c r="Q5789">
        <v>0</v>
      </c>
      <c r="R5789">
        <v>0.2491625943888609</v>
      </c>
      <c r="S5789">
        <v>8.2422028184377355E-2</v>
      </c>
      <c r="T5789" t="s">
        <v>46</v>
      </c>
    </row>
    <row r="5790" spans="1:20" x14ac:dyDescent="0.3">
      <c r="A5790" s="2">
        <v>45747</v>
      </c>
      <c r="B5790" t="s">
        <v>54</v>
      </c>
      <c r="C5790" t="s">
        <v>53</v>
      </c>
      <c r="D5790">
        <v>13</v>
      </c>
      <c r="E5790">
        <v>354795.38</v>
      </c>
      <c r="F5790">
        <v>-6668.17</v>
      </c>
      <c r="G5790">
        <v>-4194.2</v>
      </c>
      <c r="H5790">
        <v>4429.76</v>
      </c>
      <c r="I5790">
        <v>33418.339999999997</v>
      </c>
      <c r="J5790">
        <v>0</v>
      </c>
      <c r="K5790">
        <v>314944.43</v>
      </c>
      <c r="L5790">
        <v>46379.41</v>
      </c>
      <c r="M5790">
        <v>-1.8794410457092198E-2</v>
      </c>
      <c r="N5790">
        <v>-1.1821461711254529E-2</v>
      </c>
      <c r="O5790">
        <v>0.14700544187723991</v>
      </c>
      <c r="P5790">
        <v>9.419045986449992E-2</v>
      </c>
      <c r="Q5790">
        <v>0</v>
      </c>
      <c r="R5790">
        <v>0.14726220114450031</v>
      </c>
      <c r="S5790">
        <v>0.1123209383391633</v>
      </c>
      <c r="T5790" t="s">
        <v>46</v>
      </c>
    </row>
    <row r="5791" spans="1:20" x14ac:dyDescent="0.3">
      <c r="A5791" s="2">
        <v>45747</v>
      </c>
      <c r="B5791" t="s">
        <v>54</v>
      </c>
      <c r="C5791" t="s">
        <v>53</v>
      </c>
      <c r="D5791">
        <v>14</v>
      </c>
      <c r="E5791">
        <v>465914.46</v>
      </c>
      <c r="F5791">
        <v>-52630.03</v>
      </c>
      <c r="G5791">
        <v>-5241.18</v>
      </c>
      <c r="H5791">
        <v>5910.07</v>
      </c>
      <c r="I5791">
        <v>54975.37</v>
      </c>
      <c r="J5791">
        <v>0</v>
      </c>
      <c r="K5791">
        <v>358977.95</v>
      </c>
      <c r="L5791">
        <v>70173.31</v>
      </c>
      <c r="M5791">
        <v>-0.1129607138615101</v>
      </c>
      <c r="N5791">
        <v>-1.1249232316163789E-2</v>
      </c>
      <c r="O5791">
        <v>0.14935425714092701</v>
      </c>
      <c r="P5791">
        <v>0.11799455633980541</v>
      </c>
      <c r="Q5791">
        <v>0</v>
      </c>
      <c r="R5791">
        <v>0.19548083663634491</v>
      </c>
      <c r="S5791">
        <v>0.2295196204041402</v>
      </c>
      <c r="T5791" t="s">
        <v>46</v>
      </c>
    </row>
    <row r="5792" spans="1:20" x14ac:dyDescent="0.3">
      <c r="A5792" s="2">
        <v>45747</v>
      </c>
      <c r="B5792" t="s">
        <v>54</v>
      </c>
      <c r="C5792" t="s">
        <v>53</v>
      </c>
      <c r="D5792">
        <v>15</v>
      </c>
      <c r="E5792">
        <v>352984.5</v>
      </c>
      <c r="F5792">
        <v>-19505.73</v>
      </c>
      <c r="G5792">
        <v>-4435.66</v>
      </c>
      <c r="H5792">
        <v>4588.54</v>
      </c>
      <c r="I5792">
        <v>0</v>
      </c>
      <c r="J5792">
        <v>0</v>
      </c>
      <c r="K5792">
        <v>333631.65000000002</v>
      </c>
      <c r="L5792">
        <v>50020.51</v>
      </c>
      <c r="M5792">
        <v>-5.5259451902279003E-2</v>
      </c>
      <c r="N5792">
        <v>-1.2566160837090581E-2</v>
      </c>
      <c r="O5792">
        <v>0.15305589357185981</v>
      </c>
      <c r="P5792">
        <v>0</v>
      </c>
      <c r="Q5792">
        <v>0</v>
      </c>
      <c r="R5792">
        <v>0.14992735251586589</v>
      </c>
      <c r="S5792">
        <v>5.4826345066143062E-2</v>
      </c>
      <c r="T5792" t="s">
        <v>46</v>
      </c>
    </row>
    <row r="5793" spans="1:20" x14ac:dyDescent="0.3">
      <c r="A5793" s="2">
        <v>45747</v>
      </c>
      <c r="B5793" t="s">
        <v>54</v>
      </c>
      <c r="C5793" t="s">
        <v>53</v>
      </c>
      <c r="D5793">
        <v>16</v>
      </c>
      <c r="E5793">
        <v>49442.65</v>
      </c>
      <c r="F5793">
        <v>-927.07</v>
      </c>
      <c r="G5793">
        <v>-685.5</v>
      </c>
      <c r="H5793">
        <v>649.80999999999995</v>
      </c>
      <c r="I5793">
        <v>0</v>
      </c>
      <c r="J5793">
        <v>0</v>
      </c>
      <c r="K5793">
        <v>48479.89</v>
      </c>
      <c r="L5793">
        <v>0</v>
      </c>
      <c r="M5793">
        <v>-1.8750410829516621E-2</v>
      </c>
      <c r="N5793">
        <v>-1.38645481178699E-2</v>
      </c>
      <c r="O5793">
        <v>0.15474471351510119</v>
      </c>
      <c r="P5793">
        <v>0</v>
      </c>
      <c r="Q5793">
        <v>0</v>
      </c>
      <c r="R5793">
        <v>0</v>
      </c>
      <c r="S5793">
        <v>1.9472257251583441E-2</v>
      </c>
      <c r="T5793" t="s">
        <v>46</v>
      </c>
    </row>
    <row r="5794" spans="1:20" x14ac:dyDescent="0.3">
      <c r="A5794" s="2">
        <v>45747</v>
      </c>
      <c r="B5794" t="s">
        <v>54</v>
      </c>
      <c r="C5794" t="s">
        <v>55</v>
      </c>
      <c r="D5794">
        <v>11</v>
      </c>
      <c r="E5794">
        <v>451690.57</v>
      </c>
      <c r="F5794">
        <v>-23995.18</v>
      </c>
      <c r="G5794">
        <v>-6060.06</v>
      </c>
      <c r="H5794">
        <v>6168.3332190000001</v>
      </c>
      <c r="I5794">
        <v>17158.48</v>
      </c>
      <c r="J5794">
        <v>106.52</v>
      </c>
      <c r="K5794">
        <v>410538.66</v>
      </c>
      <c r="L5794">
        <v>54956.65</v>
      </c>
      <c r="M5794">
        <v>-5.3123048373580173E-2</v>
      </c>
      <c r="N5794">
        <v>-1.341639698167708E-2</v>
      </c>
      <c r="O5794">
        <v>0.1607896069015822</v>
      </c>
      <c r="P5794">
        <v>3.798724423226281E-2</v>
      </c>
      <c r="Q5794">
        <v>2.358251579172884E-4</v>
      </c>
      <c r="R5794">
        <v>0.13386473761082571</v>
      </c>
      <c r="S5794">
        <v>9.1106418272136988E-2</v>
      </c>
      <c r="T5794" t="s">
        <v>46</v>
      </c>
    </row>
    <row r="5795" spans="1:20" x14ac:dyDescent="0.3">
      <c r="A5795" s="2">
        <v>45747</v>
      </c>
      <c r="B5795" t="s">
        <v>54</v>
      </c>
      <c r="C5795" t="s">
        <v>56</v>
      </c>
      <c r="D5795">
        <v>10</v>
      </c>
      <c r="E5795">
        <v>671168.85000000009</v>
      </c>
      <c r="F5795">
        <v>-27004.65</v>
      </c>
      <c r="G5795">
        <v>-9255.2300000000014</v>
      </c>
      <c r="H5795">
        <v>10487.257739000001</v>
      </c>
      <c r="I5795">
        <v>0</v>
      </c>
      <c r="J5795">
        <v>61.04</v>
      </c>
      <c r="K5795">
        <v>645335.19000000006</v>
      </c>
      <c r="L5795">
        <v>33072.18</v>
      </c>
      <c r="M5795">
        <v>-4.0235255256557273E-2</v>
      </c>
      <c r="N5795">
        <v>-1.3789719233841081E-2</v>
      </c>
      <c r="O5795">
        <v>0.18397606267157129</v>
      </c>
      <c r="P5795">
        <v>0</v>
      </c>
      <c r="Q5795">
        <v>9.0945817881744648E-5</v>
      </c>
      <c r="R5795">
        <v>5.1248065365844989E-2</v>
      </c>
      <c r="S5795">
        <v>3.8490552712629661E-2</v>
      </c>
      <c r="T5795" t="s">
        <v>46</v>
      </c>
    </row>
    <row r="5796" spans="1:20" x14ac:dyDescent="0.3">
      <c r="A5796" s="2">
        <v>45747</v>
      </c>
      <c r="B5796" t="s">
        <v>54</v>
      </c>
      <c r="C5796" t="s">
        <v>57</v>
      </c>
      <c r="D5796">
        <v>9</v>
      </c>
      <c r="E5796">
        <v>339852.49</v>
      </c>
      <c r="F5796">
        <v>-4400.3900000000003</v>
      </c>
      <c r="G5796">
        <v>-4538.74</v>
      </c>
      <c r="H5796">
        <v>4971.7299999999996</v>
      </c>
      <c r="I5796">
        <v>19102.580000000002</v>
      </c>
      <c r="J5796">
        <v>0</v>
      </c>
      <c r="K5796">
        <v>316782.51</v>
      </c>
      <c r="L5796">
        <v>25057.22</v>
      </c>
      <c r="M5796">
        <v>-1.294794103171055E-2</v>
      </c>
      <c r="N5796">
        <v>-1.3355029412907929E-2</v>
      </c>
      <c r="O5796">
        <v>0.1722456448393907</v>
      </c>
      <c r="P5796">
        <v>5.620844502272148E-2</v>
      </c>
      <c r="Q5796">
        <v>0</v>
      </c>
      <c r="R5796">
        <v>7.9099127031981659E-2</v>
      </c>
      <c r="S5796">
        <v>6.7882333302898501E-2</v>
      </c>
      <c r="T5796" t="s">
        <v>46</v>
      </c>
    </row>
    <row r="5797" spans="1:20" x14ac:dyDescent="0.3">
      <c r="A5797" s="2">
        <v>45747</v>
      </c>
      <c r="B5797" t="s">
        <v>54</v>
      </c>
      <c r="C5797" t="s">
        <v>58</v>
      </c>
      <c r="D5797">
        <v>8</v>
      </c>
      <c r="E5797">
        <v>642838.96000000008</v>
      </c>
      <c r="F5797">
        <v>-8508.4500000000007</v>
      </c>
      <c r="G5797">
        <v>-8307.9</v>
      </c>
      <c r="H5797">
        <v>9121.25</v>
      </c>
      <c r="I5797">
        <v>53202.35</v>
      </c>
      <c r="J5797">
        <v>0</v>
      </c>
      <c r="K5797">
        <v>581941.51</v>
      </c>
      <c r="L5797">
        <v>56835.14</v>
      </c>
      <c r="M5797">
        <v>-1.3235741032248571E-2</v>
      </c>
      <c r="N5797">
        <v>-1.292376554152847E-2</v>
      </c>
      <c r="O5797">
        <v>0.1670641787224996</v>
      </c>
      <c r="P5797">
        <v>8.2761551975630093E-2</v>
      </c>
      <c r="Q5797">
        <v>0</v>
      </c>
      <c r="R5797">
        <v>9.7664694859110501E-2</v>
      </c>
      <c r="S5797">
        <v>9.4732046109962068E-2</v>
      </c>
      <c r="T5797" t="s">
        <v>46</v>
      </c>
    </row>
    <row r="5798" spans="1:20" x14ac:dyDescent="0.3">
      <c r="A5798" s="2">
        <v>45747</v>
      </c>
      <c r="B5798" t="s">
        <v>54</v>
      </c>
      <c r="C5798" t="s">
        <v>59</v>
      </c>
      <c r="D5798">
        <v>7</v>
      </c>
      <c r="E5798">
        <v>761771.17</v>
      </c>
      <c r="F5798">
        <v>-9613.8799999999992</v>
      </c>
      <c r="G5798">
        <v>-10465.030000000001</v>
      </c>
      <c r="H5798">
        <v>11402.99</v>
      </c>
      <c r="I5798">
        <v>84157.51</v>
      </c>
      <c r="J5798">
        <v>0</v>
      </c>
      <c r="K5798">
        <v>668937.74</v>
      </c>
      <c r="L5798">
        <v>63758.06</v>
      </c>
      <c r="M5798">
        <v>-1.262043035837127E-2</v>
      </c>
      <c r="N5798">
        <v>-1.3737760645365461E-2</v>
      </c>
      <c r="O5798">
        <v>0.17624848061698439</v>
      </c>
      <c r="P5798">
        <v>0.1104761026857974</v>
      </c>
      <c r="Q5798">
        <v>0</v>
      </c>
      <c r="R5798">
        <v>9.5312397832420098E-2</v>
      </c>
      <c r="S5798">
        <v>0.1218652446508314</v>
      </c>
      <c r="T5798" t="s">
        <v>46</v>
      </c>
    </row>
    <row r="5799" spans="1:20" x14ac:dyDescent="0.3">
      <c r="A5799" s="2">
        <v>45747</v>
      </c>
      <c r="B5799" t="s">
        <v>54</v>
      </c>
      <c r="C5799" t="s">
        <v>60</v>
      </c>
      <c r="D5799">
        <v>6</v>
      </c>
      <c r="E5799">
        <v>747136.02000000014</v>
      </c>
      <c r="F5799">
        <v>-10688.57</v>
      </c>
      <c r="G5799">
        <v>-10703.94</v>
      </c>
      <c r="H5799">
        <v>11930.16</v>
      </c>
      <c r="I5799">
        <v>21013.98</v>
      </c>
      <c r="J5799">
        <v>0</v>
      </c>
      <c r="K5799">
        <v>716659.69</v>
      </c>
      <c r="L5799">
        <v>38466.75</v>
      </c>
      <c r="M5799">
        <v>-1.430605634567049E-2</v>
      </c>
      <c r="N5799">
        <v>-1.4326628235645761E-2</v>
      </c>
      <c r="O5799">
        <v>0.1880086211118904</v>
      </c>
      <c r="P5799">
        <v>2.812604323373406E-2</v>
      </c>
      <c r="Q5799">
        <v>0</v>
      </c>
      <c r="R5799">
        <v>5.3675057404163479E-2</v>
      </c>
      <c r="S5799">
        <v>4.0790872323355772E-2</v>
      </c>
      <c r="T5799" t="s">
        <v>46</v>
      </c>
    </row>
    <row r="5800" spans="1:20" x14ac:dyDescent="0.3">
      <c r="A5800" s="2">
        <v>45747</v>
      </c>
      <c r="B5800" t="s">
        <v>54</v>
      </c>
      <c r="C5800" t="s">
        <v>61</v>
      </c>
      <c r="D5800">
        <v>5</v>
      </c>
      <c r="E5800">
        <v>599900.26</v>
      </c>
      <c r="F5800">
        <v>-7291.0999999999995</v>
      </c>
      <c r="G5800">
        <v>-8521.0600000000013</v>
      </c>
      <c r="H5800">
        <v>9260.630000000001</v>
      </c>
      <c r="I5800">
        <v>21004.06</v>
      </c>
      <c r="J5800">
        <v>0</v>
      </c>
      <c r="K5800">
        <v>572344.66999999993</v>
      </c>
      <c r="L5800">
        <v>28581.66</v>
      </c>
      <c r="M5800">
        <v>-1.215385370894822E-2</v>
      </c>
      <c r="N5800">
        <v>-1.420412786618896E-2</v>
      </c>
      <c r="O5800">
        <v>0.18175763084350061</v>
      </c>
      <c r="P5800">
        <v>3.5012586925699953E-2</v>
      </c>
      <c r="Q5800">
        <v>0</v>
      </c>
      <c r="R5800">
        <v>4.9937846018553833E-2</v>
      </c>
      <c r="S5800">
        <v>4.5933619031937212E-2</v>
      </c>
      <c r="T5800" t="s">
        <v>46</v>
      </c>
    </row>
    <row r="5801" spans="1:20" x14ac:dyDescent="0.3">
      <c r="A5801" s="2">
        <v>45747</v>
      </c>
      <c r="B5801" t="s">
        <v>54</v>
      </c>
      <c r="C5801" t="s">
        <v>62</v>
      </c>
      <c r="D5801">
        <v>4</v>
      </c>
      <c r="E5801">
        <v>754503.23999999987</v>
      </c>
      <c r="F5801">
        <v>-9124.57</v>
      </c>
      <c r="G5801">
        <v>-10550.81</v>
      </c>
      <c r="H5801">
        <v>12045.95</v>
      </c>
      <c r="I5801">
        <v>0</v>
      </c>
      <c r="J5801">
        <v>0</v>
      </c>
      <c r="K5801">
        <v>746873.80999999994</v>
      </c>
      <c r="L5801">
        <v>52450.28</v>
      </c>
      <c r="M5801">
        <v>-1.209348020824934E-2</v>
      </c>
      <c r="N5801">
        <v>-1.398378355538937E-2</v>
      </c>
      <c r="O5801">
        <v>0.18797977166299981</v>
      </c>
      <c r="P5801">
        <v>0</v>
      </c>
      <c r="Q5801">
        <v>0</v>
      </c>
      <c r="R5801">
        <v>7.0226428210141689E-2</v>
      </c>
      <c r="S5801">
        <v>1.0111858499109869E-2</v>
      </c>
      <c r="T5801" t="s">
        <v>46</v>
      </c>
    </row>
    <row r="5802" spans="1:20" x14ac:dyDescent="0.3">
      <c r="A5802" s="2">
        <v>45747</v>
      </c>
      <c r="B5802" t="s">
        <v>54</v>
      </c>
      <c r="C5802" t="s">
        <v>63</v>
      </c>
      <c r="D5802">
        <v>3</v>
      </c>
      <c r="E5802">
        <v>76799.56</v>
      </c>
      <c r="F5802">
        <v>-1100.49</v>
      </c>
      <c r="G5802">
        <v>-1212.46</v>
      </c>
      <c r="H5802">
        <v>1319.93</v>
      </c>
      <c r="I5802">
        <v>0</v>
      </c>
      <c r="J5802">
        <v>0</v>
      </c>
      <c r="K5802">
        <v>75806.540000000008</v>
      </c>
      <c r="L5802">
        <v>0</v>
      </c>
      <c r="M5802">
        <v>-1.4329378970400351E-2</v>
      </c>
      <c r="N5802">
        <v>-1.5787330031578312E-2</v>
      </c>
      <c r="O5802">
        <v>0.20235937927668571</v>
      </c>
      <c r="P5802">
        <v>0</v>
      </c>
      <c r="Q5802">
        <v>0</v>
      </c>
      <c r="R5802">
        <v>0</v>
      </c>
      <c r="S5802">
        <v>1.2930021994917541E-2</v>
      </c>
      <c r="T5802" t="s">
        <v>46</v>
      </c>
    </row>
    <row r="5803" spans="1:20" x14ac:dyDescent="0.3">
      <c r="A5803" s="2">
        <v>45747</v>
      </c>
      <c r="B5803" t="s">
        <v>54</v>
      </c>
      <c r="C5803" t="s">
        <v>64</v>
      </c>
      <c r="D5803">
        <v>2</v>
      </c>
      <c r="E5803">
        <v>66857.09</v>
      </c>
      <c r="F5803">
        <v>-957.58</v>
      </c>
      <c r="G5803">
        <v>-1058.22</v>
      </c>
      <c r="H5803">
        <v>1086.51</v>
      </c>
      <c r="I5803">
        <v>0</v>
      </c>
      <c r="J5803">
        <v>0</v>
      </c>
      <c r="K5803">
        <v>65927.8</v>
      </c>
      <c r="L5803">
        <v>0</v>
      </c>
      <c r="M5803">
        <v>-1.4322789101350359E-2</v>
      </c>
      <c r="N5803">
        <v>-1.5828089436737379E-2</v>
      </c>
      <c r="O5803">
        <v>0.19134513680236551</v>
      </c>
      <c r="P5803">
        <v>0</v>
      </c>
      <c r="Q5803">
        <v>0</v>
      </c>
      <c r="R5803">
        <v>0</v>
      </c>
      <c r="S5803">
        <v>1.3899647741174401E-2</v>
      </c>
      <c r="T5803" t="s">
        <v>46</v>
      </c>
    </row>
    <row r="5804" spans="1:20" x14ac:dyDescent="0.3">
      <c r="A5804" s="2">
        <v>45747</v>
      </c>
      <c r="B5804" t="s">
        <v>54</v>
      </c>
      <c r="C5804" t="s">
        <v>65</v>
      </c>
      <c r="D5804">
        <v>1</v>
      </c>
      <c r="E5804">
        <v>138041.07</v>
      </c>
      <c r="F5804">
        <v>-1424.26</v>
      </c>
      <c r="G5804">
        <v>-1287.44</v>
      </c>
      <c r="H5804">
        <v>2101.8000000000002</v>
      </c>
      <c r="I5804">
        <v>0</v>
      </c>
      <c r="J5804">
        <v>0</v>
      </c>
      <c r="K5804">
        <v>137431.17000000001</v>
      </c>
      <c r="L5804">
        <v>0</v>
      </c>
      <c r="M5804">
        <v>-1.0317654014127819E-2</v>
      </c>
      <c r="N5804">
        <v>-9.3264997149036868E-3</v>
      </c>
      <c r="O5804">
        <v>0.17927273383204001</v>
      </c>
      <c r="P5804">
        <v>0</v>
      </c>
      <c r="Q5804">
        <v>0</v>
      </c>
      <c r="R5804">
        <v>0</v>
      </c>
      <c r="S5804">
        <v>4.4182503076801282E-3</v>
      </c>
      <c r="T5804" t="s">
        <v>46</v>
      </c>
    </row>
    <row r="5805" spans="1:20" x14ac:dyDescent="0.3">
      <c r="A5805" s="2">
        <v>45747</v>
      </c>
      <c r="B5805" t="s">
        <v>54</v>
      </c>
      <c r="C5805" t="s">
        <v>66</v>
      </c>
      <c r="D5805">
        <v>0</v>
      </c>
      <c r="E5805">
        <v>0</v>
      </c>
      <c r="F5805">
        <v>-320.35000000000002</v>
      </c>
      <c r="G5805">
        <v>-149.08000000000001</v>
      </c>
      <c r="H5805">
        <v>673.75225799999998</v>
      </c>
      <c r="I5805">
        <v>0</v>
      </c>
      <c r="J5805">
        <v>0</v>
      </c>
      <c r="K5805">
        <v>88205.73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  <c r="T5805" t="s">
        <v>46</v>
      </c>
    </row>
    <row r="5806" spans="1:20" x14ac:dyDescent="0.3">
      <c r="A5806" s="2">
        <v>45747</v>
      </c>
      <c r="B5806" t="s">
        <v>49</v>
      </c>
      <c r="C5806" t="s">
        <v>48</v>
      </c>
      <c r="D5806">
        <v>60</v>
      </c>
      <c r="E5806">
        <v>382.25</v>
      </c>
      <c r="F5806">
        <v>-185.4</v>
      </c>
      <c r="G5806">
        <v>-0.77</v>
      </c>
      <c r="H5806">
        <v>1.7450079999999999</v>
      </c>
      <c r="I5806">
        <v>0</v>
      </c>
      <c r="J5806">
        <v>0.01</v>
      </c>
      <c r="K5806">
        <v>197.82</v>
      </c>
      <c r="L5806">
        <v>0</v>
      </c>
      <c r="M5806">
        <v>-0.48502289077828648</v>
      </c>
      <c r="N5806">
        <v>-2.014388489208633E-3</v>
      </c>
      <c r="O5806">
        <v>5.3750325534293958E-2</v>
      </c>
      <c r="P5806">
        <v>0</v>
      </c>
      <c r="Q5806">
        <v>2.6160889470241991E-5</v>
      </c>
      <c r="R5806">
        <v>0</v>
      </c>
      <c r="S5806">
        <v>0.48248528449967298</v>
      </c>
      <c r="T5806" t="s">
        <v>46</v>
      </c>
    </row>
    <row r="5807" spans="1:20" x14ac:dyDescent="0.3">
      <c r="A5807" s="2">
        <v>45747</v>
      </c>
      <c r="B5807" t="s">
        <v>49</v>
      </c>
      <c r="C5807" t="s">
        <v>50</v>
      </c>
      <c r="D5807">
        <v>31</v>
      </c>
      <c r="E5807">
        <v>499398.45</v>
      </c>
      <c r="F5807">
        <v>-22101.77</v>
      </c>
      <c r="G5807">
        <v>-5305.99</v>
      </c>
      <c r="H5807">
        <v>5533.7894560000004</v>
      </c>
      <c r="I5807">
        <v>45683.08</v>
      </c>
      <c r="J5807">
        <v>21.49</v>
      </c>
      <c r="K5807">
        <v>431986.73</v>
      </c>
      <c r="L5807">
        <v>106207.42</v>
      </c>
      <c r="M5807">
        <v>-4.4256785338440678E-2</v>
      </c>
      <c r="N5807">
        <v>-1.062476265194656E-2</v>
      </c>
      <c r="O5807">
        <v>0.13046878321502139</v>
      </c>
      <c r="P5807">
        <v>9.1476215034307778E-2</v>
      </c>
      <c r="Q5807">
        <v>4.3031771524320907E-5</v>
      </c>
      <c r="R5807">
        <v>0.24585806142702579</v>
      </c>
      <c r="S5807">
        <v>0.13498584146586751</v>
      </c>
      <c r="T5807" t="s">
        <v>46</v>
      </c>
    </row>
    <row r="5808" spans="1:20" x14ac:dyDescent="0.3">
      <c r="A5808" s="2">
        <v>45747</v>
      </c>
      <c r="B5808" t="s">
        <v>49</v>
      </c>
      <c r="C5808" t="s">
        <v>50</v>
      </c>
      <c r="D5808">
        <v>32</v>
      </c>
      <c r="E5808">
        <v>362062.74</v>
      </c>
      <c r="F5808">
        <v>-15038.71</v>
      </c>
      <c r="G5808">
        <v>-4067.04</v>
      </c>
      <c r="H5808">
        <v>4328.5531969999993</v>
      </c>
      <c r="I5808">
        <v>33593.82</v>
      </c>
      <c r="J5808">
        <v>15.07</v>
      </c>
      <c r="K5808">
        <v>313676.87</v>
      </c>
      <c r="L5808">
        <v>69878.820000000007</v>
      </c>
      <c r="M5808">
        <v>-4.1536198947176951E-2</v>
      </c>
      <c r="N5808">
        <v>-1.1232970285757661E-2</v>
      </c>
      <c r="O5808">
        <v>0.14076351277120569</v>
      </c>
      <c r="P5808">
        <v>9.2784526792234964E-2</v>
      </c>
      <c r="Q5808">
        <v>4.1622620433132668E-5</v>
      </c>
      <c r="R5808">
        <v>0.2227732634542037</v>
      </c>
      <c r="S5808">
        <v>0.13363946259700729</v>
      </c>
      <c r="T5808" t="s">
        <v>46</v>
      </c>
    </row>
    <row r="5809" spans="1:20" x14ac:dyDescent="0.3">
      <c r="A5809" s="2">
        <v>45747</v>
      </c>
      <c r="B5809" t="s">
        <v>49</v>
      </c>
      <c r="C5809" t="s">
        <v>50</v>
      </c>
      <c r="D5809">
        <v>33</v>
      </c>
      <c r="E5809">
        <v>208815.54</v>
      </c>
      <c r="F5809">
        <v>-12040.69</v>
      </c>
      <c r="G5809">
        <v>-2475.6</v>
      </c>
      <c r="H5809">
        <v>2694.1232180000002</v>
      </c>
      <c r="I5809">
        <v>0</v>
      </c>
      <c r="J5809">
        <v>0</v>
      </c>
      <c r="K5809">
        <v>196951.03</v>
      </c>
      <c r="L5809">
        <v>19684.29</v>
      </c>
      <c r="M5809">
        <v>-5.7661848347110557E-2</v>
      </c>
      <c r="N5809">
        <v>-1.1855439494589341E-2</v>
      </c>
      <c r="O5809">
        <v>0.1519098061951494</v>
      </c>
      <c r="P5809">
        <v>0</v>
      </c>
      <c r="Q5809">
        <v>0</v>
      </c>
      <c r="R5809">
        <v>9.9945098027667073E-2</v>
      </c>
      <c r="S5809">
        <v>5.6818137194195463E-2</v>
      </c>
      <c r="T5809" t="s">
        <v>46</v>
      </c>
    </row>
    <row r="5810" spans="1:20" x14ac:dyDescent="0.3">
      <c r="A5810" s="2">
        <v>45747</v>
      </c>
      <c r="B5810" t="s">
        <v>49</v>
      </c>
      <c r="C5810" t="s">
        <v>50</v>
      </c>
      <c r="D5810">
        <v>34</v>
      </c>
      <c r="E5810">
        <v>513418.72</v>
      </c>
      <c r="F5810">
        <v>-25201.25</v>
      </c>
      <c r="G5810">
        <v>-5091.0200000000004</v>
      </c>
      <c r="H5810">
        <v>5701.9543160000003</v>
      </c>
      <c r="I5810">
        <v>3534.18</v>
      </c>
      <c r="J5810">
        <v>0</v>
      </c>
      <c r="K5810">
        <v>476115.07</v>
      </c>
      <c r="L5810">
        <v>101512.96000000001</v>
      </c>
      <c r="M5810">
        <v>-4.9085179441840383E-2</v>
      </c>
      <c r="N5810">
        <v>-9.9159220372798257E-3</v>
      </c>
      <c r="O5810">
        <v>0.13076249677971449</v>
      </c>
      <c r="P5810">
        <v>6.8836212283027E-3</v>
      </c>
      <c r="Q5810">
        <v>0</v>
      </c>
      <c r="R5810">
        <v>0.21321097859809399</v>
      </c>
      <c r="S5810">
        <v>7.2657362396135391E-2</v>
      </c>
      <c r="T5810" t="s">
        <v>46</v>
      </c>
    </row>
    <row r="5811" spans="1:20" x14ac:dyDescent="0.3">
      <c r="A5811" s="2">
        <v>45747</v>
      </c>
      <c r="B5811" t="s">
        <v>49</v>
      </c>
      <c r="C5811" t="s">
        <v>50</v>
      </c>
      <c r="D5811">
        <v>35</v>
      </c>
      <c r="E5811">
        <v>498580.21</v>
      </c>
      <c r="F5811">
        <v>-28941.57</v>
      </c>
      <c r="G5811">
        <v>-4957.0800000000008</v>
      </c>
      <c r="H5811">
        <v>5627.1497759999993</v>
      </c>
      <c r="I5811">
        <v>39599.25</v>
      </c>
      <c r="J5811">
        <v>3.95</v>
      </c>
      <c r="K5811">
        <v>424448.02</v>
      </c>
      <c r="L5811">
        <v>96260.439999999988</v>
      </c>
      <c r="M5811">
        <v>-5.8047971859934031E-2</v>
      </c>
      <c r="N5811">
        <v>-9.9423922180946582E-3</v>
      </c>
      <c r="O5811">
        <v>0.1328876462793962</v>
      </c>
      <c r="P5811">
        <v>7.9424030889633582E-2</v>
      </c>
      <c r="Q5811">
        <v>7.9224965627897659E-6</v>
      </c>
      <c r="R5811">
        <v>0.22678970206999671</v>
      </c>
      <c r="S5811">
        <v>0.1486865874600197</v>
      </c>
      <c r="T5811" t="s">
        <v>46</v>
      </c>
    </row>
    <row r="5812" spans="1:20" x14ac:dyDescent="0.3">
      <c r="A5812" s="2">
        <v>45747</v>
      </c>
      <c r="B5812" t="s">
        <v>49</v>
      </c>
      <c r="C5812" t="s">
        <v>50</v>
      </c>
      <c r="D5812">
        <v>36</v>
      </c>
      <c r="E5812">
        <v>316151.87</v>
      </c>
      <c r="F5812">
        <v>-23071.17</v>
      </c>
      <c r="G5812">
        <v>-3619.54</v>
      </c>
      <c r="H5812">
        <v>3631.7222320000001</v>
      </c>
      <c r="I5812">
        <v>8129.82</v>
      </c>
      <c r="J5812">
        <v>0.2</v>
      </c>
      <c r="K5812">
        <v>281773.68</v>
      </c>
      <c r="L5812">
        <v>48290.78</v>
      </c>
      <c r="M5812">
        <v>-7.2974959787522373E-2</v>
      </c>
      <c r="N5812">
        <v>-1.144873822824455E-2</v>
      </c>
      <c r="O5812">
        <v>0.13525335299629379</v>
      </c>
      <c r="P5812">
        <v>2.5714919857978379E-2</v>
      </c>
      <c r="Q5812">
        <v>6.3260736050683487E-7</v>
      </c>
      <c r="R5812">
        <v>0.17138144343360959</v>
      </c>
      <c r="S5812">
        <v>0.10873948017451231</v>
      </c>
      <c r="T5812" t="s">
        <v>46</v>
      </c>
    </row>
    <row r="5813" spans="1:20" x14ac:dyDescent="0.3">
      <c r="A5813" s="2">
        <v>45747</v>
      </c>
      <c r="B5813" t="s">
        <v>49</v>
      </c>
      <c r="C5813" t="s">
        <v>50</v>
      </c>
      <c r="D5813">
        <v>37</v>
      </c>
      <c r="E5813">
        <v>462333.5</v>
      </c>
      <c r="F5813">
        <v>-25406.79</v>
      </c>
      <c r="G5813">
        <v>-5294.1799999999994</v>
      </c>
      <c r="H5813">
        <v>6326.8709740000004</v>
      </c>
      <c r="I5813">
        <v>6522.51</v>
      </c>
      <c r="J5813">
        <v>12.62</v>
      </c>
      <c r="K5813">
        <v>426991.37999999989</v>
      </c>
      <c r="L5813">
        <v>83193.849999999991</v>
      </c>
      <c r="M5813">
        <v>-5.4953383217958472E-2</v>
      </c>
      <c r="N5813">
        <v>-1.145099803496826E-2</v>
      </c>
      <c r="O5813">
        <v>0.16112568828248089</v>
      </c>
      <c r="P5813">
        <v>1.4107803133452369E-2</v>
      </c>
      <c r="Q5813">
        <v>2.72963131592238E-5</v>
      </c>
      <c r="R5813">
        <v>0.19483730561492829</v>
      </c>
      <c r="S5813">
        <v>7.6442914043650431E-2</v>
      </c>
      <c r="T5813" t="s">
        <v>46</v>
      </c>
    </row>
    <row r="5814" spans="1:20" x14ac:dyDescent="0.3">
      <c r="A5814" s="2">
        <v>45747</v>
      </c>
      <c r="B5814" t="s">
        <v>49</v>
      </c>
      <c r="C5814" t="s">
        <v>50</v>
      </c>
      <c r="D5814">
        <v>38</v>
      </c>
      <c r="E5814">
        <v>521893.65</v>
      </c>
      <c r="F5814">
        <v>-26096.22</v>
      </c>
      <c r="G5814">
        <v>-3777.9</v>
      </c>
      <c r="H5814">
        <v>6472.6075790000004</v>
      </c>
      <c r="I5814">
        <v>19757.787143000001</v>
      </c>
      <c r="J5814">
        <v>9.17</v>
      </c>
      <c r="K5814">
        <v>473870.35</v>
      </c>
      <c r="L5814">
        <v>147409.78</v>
      </c>
      <c r="M5814">
        <v>-5.0002946002504517E-2</v>
      </c>
      <c r="N5814">
        <v>-7.238831129675557E-3</v>
      </c>
      <c r="O5814">
        <v>0.14602541034538971</v>
      </c>
      <c r="P5814">
        <v>3.7857879939715691E-2</v>
      </c>
      <c r="Q5814">
        <v>1.7570629571752789E-5</v>
      </c>
      <c r="R5814">
        <v>0.31107618360169609</v>
      </c>
      <c r="S5814">
        <v>9.2017406228261225E-2</v>
      </c>
      <c r="T5814" t="s">
        <v>46</v>
      </c>
    </row>
    <row r="5815" spans="1:20" x14ac:dyDescent="0.3">
      <c r="A5815" s="2">
        <v>45747</v>
      </c>
      <c r="B5815" t="s">
        <v>49</v>
      </c>
      <c r="C5815" t="s">
        <v>50</v>
      </c>
      <c r="D5815">
        <v>39</v>
      </c>
      <c r="E5815">
        <v>291714.65000000002</v>
      </c>
      <c r="F5815">
        <v>-21426.52</v>
      </c>
      <c r="G5815">
        <v>-3833.08</v>
      </c>
      <c r="H5815">
        <v>4009.8556290000001</v>
      </c>
      <c r="I5815">
        <v>13140.02</v>
      </c>
      <c r="J5815">
        <v>12.9</v>
      </c>
      <c r="K5815">
        <v>257169.47</v>
      </c>
      <c r="L5815">
        <v>37714.19</v>
      </c>
      <c r="M5815">
        <v>-7.3450270666899978E-2</v>
      </c>
      <c r="N5815">
        <v>-1.3139826882194641E-2</v>
      </c>
      <c r="O5815">
        <v>0.16184588698899929</v>
      </c>
      <c r="P5815">
        <v>4.5044086747100288E-2</v>
      </c>
      <c r="Q5815">
        <v>4.4221296393581867E-5</v>
      </c>
      <c r="R5815">
        <v>0.14665111686857699</v>
      </c>
      <c r="S5815">
        <v>0.1184211351743905</v>
      </c>
      <c r="T5815" t="s">
        <v>46</v>
      </c>
    </row>
    <row r="5816" spans="1:20" x14ac:dyDescent="0.3">
      <c r="A5816" s="2">
        <v>45747</v>
      </c>
      <c r="B5816" t="s">
        <v>49</v>
      </c>
      <c r="C5816" t="s">
        <v>50</v>
      </c>
      <c r="D5816">
        <v>40</v>
      </c>
      <c r="E5816">
        <v>105879.86</v>
      </c>
      <c r="F5816">
        <v>-4515.26</v>
      </c>
      <c r="G5816">
        <v>-1147.58</v>
      </c>
      <c r="H5816">
        <v>1299.6817599999999</v>
      </c>
      <c r="I5816">
        <v>10056.962414</v>
      </c>
      <c r="J5816">
        <v>0</v>
      </c>
      <c r="K5816">
        <v>87735.82</v>
      </c>
      <c r="L5816">
        <v>42905.97</v>
      </c>
      <c r="M5816">
        <v>-4.2645126278028703E-2</v>
      </c>
      <c r="N5816">
        <v>-1.083851074226959E-2</v>
      </c>
      <c r="O5816">
        <v>0.14452894623725779</v>
      </c>
      <c r="P5816">
        <v>9.4984659159919549E-2</v>
      </c>
      <c r="Q5816">
        <v>0</v>
      </c>
      <c r="R5816">
        <v>0.48903594905706699</v>
      </c>
      <c r="S5816">
        <v>0.17136441245766659</v>
      </c>
      <c r="T5816" t="s">
        <v>46</v>
      </c>
    </row>
    <row r="5817" spans="1:20" x14ac:dyDescent="0.3">
      <c r="A5817" s="2">
        <v>45747</v>
      </c>
      <c r="B5817" t="s">
        <v>49</v>
      </c>
      <c r="C5817" t="s">
        <v>50</v>
      </c>
      <c r="D5817">
        <v>41</v>
      </c>
      <c r="E5817">
        <v>431914.22</v>
      </c>
      <c r="F5817">
        <v>-23953.06</v>
      </c>
      <c r="G5817">
        <v>-5242.07</v>
      </c>
      <c r="H5817">
        <v>5263.7409710000002</v>
      </c>
      <c r="I5817">
        <v>14109.56</v>
      </c>
      <c r="J5817">
        <v>0</v>
      </c>
      <c r="K5817">
        <v>393724.18</v>
      </c>
      <c r="L5817">
        <v>101201.45</v>
      </c>
      <c r="M5817">
        <v>-5.5457910137804677E-2</v>
      </c>
      <c r="N5817">
        <v>-1.213683124394469E-2</v>
      </c>
      <c r="O5817">
        <v>0.1434921614322609</v>
      </c>
      <c r="P5817">
        <v>3.2667505135626239E-2</v>
      </c>
      <c r="Q5817">
        <v>0</v>
      </c>
      <c r="R5817">
        <v>0.25703641061618321</v>
      </c>
      <c r="S5817">
        <v>8.8420427556193865E-2</v>
      </c>
      <c r="T5817" t="s">
        <v>46</v>
      </c>
    </row>
    <row r="5818" spans="1:20" x14ac:dyDescent="0.3">
      <c r="A5818" s="2">
        <v>45747</v>
      </c>
      <c r="B5818" t="s">
        <v>49</v>
      </c>
      <c r="C5818" t="s">
        <v>50</v>
      </c>
      <c r="D5818">
        <v>42</v>
      </c>
      <c r="E5818">
        <v>563248.72999999986</v>
      </c>
      <c r="F5818">
        <v>-29648.21</v>
      </c>
      <c r="G5818">
        <v>-6717.2599999999984</v>
      </c>
      <c r="H5818">
        <v>7484.7222040000006</v>
      </c>
      <c r="I5818">
        <v>22001</v>
      </c>
      <c r="J5818">
        <v>0</v>
      </c>
      <c r="K5818">
        <v>511799.05</v>
      </c>
      <c r="L5818">
        <v>111524.73</v>
      </c>
      <c r="M5818">
        <v>-5.2637863914935072E-2</v>
      </c>
      <c r="N5818">
        <v>-1.1925921253297811E-2</v>
      </c>
      <c r="O5818">
        <v>0.15646119235068051</v>
      </c>
      <c r="P5818">
        <v>3.906089588519801E-2</v>
      </c>
      <c r="Q5818">
        <v>0</v>
      </c>
      <c r="R5818">
        <v>0.21790726262582941</v>
      </c>
      <c r="S5818">
        <v>9.1344511331609909E-2</v>
      </c>
      <c r="T5818" t="s">
        <v>46</v>
      </c>
    </row>
    <row r="5819" spans="1:20" x14ac:dyDescent="0.3">
      <c r="A5819" s="2">
        <v>45747</v>
      </c>
      <c r="B5819" t="s">
        <v>49</v>
      </c>
      <c r="C5819" t="s">
        <v>50</v>
      </c>
      <c r="D5819">
        <v>43</v>
      </c>
      <c r="E5819">
        <v>315540.11</v>
      </c>
      <c r="F5819">
        <v>-15472.16</v>
      </c>
      <c r="G5819">
        <v>-3507.35</v>
      </c>
      <c r="H5819">
        <v>4093.7996990000001</v>
      </c>
      <c r="I5819">
        <v>5775.25</v>
      </c>
      <c r="J5819">
        <v>0</v>
      </c>
      <c r="K5819">
        <v>290935.11</v>
      </c>
      <c r="L5819">
        <v>75666.27</v>
      </c>
      <c r="M5819">
        <v>-4.903389302868659E-2</v>
      </c>
      <c r="N5819">
        <v>-1.1115385616110741E-2</v>
      </c>
      <c r="O5819">
        <v>0.15275772707423729</v>
      </c>
      <c r="P5819">
        <v>1.830274445933355E-2</v>
      </c>
      <c r="Q5819">
        <v>0</v>
      </c>
      <c r="R5819">
        <v>0.26007954144826317</v>
      </c>
      <c r="S5819">
        <v>7.7977408323778558E-2</v>
      </c>
      <c r="T5819" t="s">
        <v>46</v>
      </c>
    </row>
    <row r="5820" spans="1:20" x14ac:dyDescent="0.3">
      <c r="A5820" s="2">
        <v>45747</v>
      </c>
      <c r="B5820" t="s">
        <v>49</v>
      </c>
      <c r="C5820" t="s">
        <v>50</v>
      </c>
      <c r="D5820">
        <v>44</v>
      </c>
      <c r="E5820">
        <v>189748.36</v>
      </c>
      <c r="F5820">
        <v>-21590.240000000002</v>
      </c>
      <c r="G5820">
        <v>-2241.77</v>
      </c>
      <c r="H5820">
        <v>2181.099749</v>
      </c>
      <c r="I5820">
        <v>0</v>
      </c>
      <c r="J5820">
        <v>0</v>
      </c>
      <c r="K5820">
        <v>166847.89000000001</v>
      </c>
      <c r="L5820">
        <v>49334.9</v>
      </c>
      <c r="M5820">
        <v>-0.1137835394203144</v>
      </c>
      <c r="N5820">
        <v>-1.181443676245739E-2</v>
      </c>
      <c r="O5820">
        <v>0.13534077761233099</v>
      </c>
      <c r="P5820">
        <v>0</v>
      </c>
      <c r="Q5820">
        <v>0</v>
      </c>
      <c r="R5820">
        <v>0.29568788673323948</v>
      </c>
      <c r="S5820">
        <v>0.12068863203876939</v>
      </c>
      <c r="T5820" t="s">
        <v>46</v>
      </c>
    </row>
    <row r="5821" spans="1:20" x14ac:dyDescent="0.3">
      <c r="A5821" s="2">
        <v>45747</v>
      </c>
      <c r="B5821" t="s">
        <v>49</v>
      </c>
      <c r="C5821" t="s">
        <v>50</v>
      </c>
      <c r="D5821">
        <v>45</v>
      </c>
      <c r="E5821">
        <v>142586.32999999999</v>
      </c>
      <c r="F5821">
        <v>-14014.98</v>
      </c>
      <c r="G5821">
        <v>-1790.89</v>
      </c>
      <c r="H5821">
        <v>1601.733669</v>
      </c>
      <c r="I5821">
        <v>8015.58</v>
      </c>
      <c r="J5821">
        <v>0</v>
      </c>
      <c r="K5821">
        <v>120466.32</v>
      </c>
      <c r="L5821">
        <v>25836.65</v>
      </c>
      <c r="M5821">
        <v>-9.8291189625260691E-2</v>
      </c>
      <c r="N5821">
        <v>-1.256003994211787E-2</v>
      </c>
      <c r="O5821">
        <v>0.13226458827977541</v>
      </c>
      <c r="P5821">
        <v>5.6215627402711042E-2</v>
      </c>
      <c r="Q5821">
        <v>0</v>
      </c>
      <c r="R5821">
        <v>0.2144719785579903</v>
      </c>
      <c r="S5821">
        <v>0.15513415626869709</v>
      </c>
      <c r="T5821" t="s">
        <v>46</v>
      </c>
    </row>
    <row r="5822" spans="1:20" x14ac:dyDescent="0.3">
      <c r="A5822" s="2">
        <v>45747</v>
      </c>
      <c r="B5822" t="s">
        <v>49</v>
      </c>
      <c r="C5822" t="s">
        <v>50</v>
      </c>
      <c r="D5822">
        <v>46</v>
      </c>
      <c r="E5822">
        <v>183640.76</v>
      </c>
      <c r="F5822">
        <v>-18569.009999999998</v>
      </c>
      <c r="G5822">
        <v>-2600.2199999999998</v>
      </c>
      <c r="H5822">
        <v>2622.5167470000001</v>
      </c>
      <c r="I5822">
        <v>0</v>
      </c>
      <c r="J5822">
        <v>3.06</v>
      </c>
      <c r="K5822">
        <v>165018.87</v>
      </c>
      <c r="L5822">
        <v>23582.62</v>
      </c>
      <c r="M5822">
        <v>-0.1011159505112046</v>
      </c>
      <c r="N5822">
        <v>-1.4159274879934061E-2</v>
      </c>
      <c r="O5822">
        <v>0.16814360691528671</v>
      </c>
      <c r="P5822">
        <v>0</v>
      </c>
      <c r="Q5822">
        <v>1.6662967415294951E-5</v>
      </c>
      <c r="R5822">
        <v>0.14290862614681579</v>
      </c>
      <c r="S5822">
        <v>0.1014039040134664</v>
      </c>
      <c r="T5822" t="s">
        <v>46</v>
      </c>
    </row>
    <row r="5823" spans="1:20" x14ac:dyDescent="0.3">
      <c r="A5823" s="2">
        <v>45747</v>
      </c>
      <c r="B5823" t="s">
        <v>49</v>
      </c>
      <c r="C5823" t="s">
        <v>50</v>
      </c>
      <c r="D5823">
        <v>47</v>
      </c>
      <c r="E5823">
        <v>99792.79</v>
      </c>
      <c r="F5823">
        <v>-7202.91</v>
      </c>
      <c r="G5823">
        <v>-938.7</v>
      </c>
      <c r="H5823">
        <v>1080.64275</v>
      </c>
      <c r="I5823">
        <v>0</v>
      </c>
      <c r="J5823">
        <v>0</v>
      </c>
      <c r="K5823">
        <v>92682.180000000008</v>
      </c>
      <c r="L5823">
        <v>33081.49</v>
      </c>
      <c r="M5823">
        <v>-7.2178661404295838E-2</v>
      </c>
      <c r="N5823">
        <v>-9.4064911903956206E-3</v>
      </c>
      <c r="O5823">
        <v>0.12750116411377299</v>
      </c>
      <c r="P5823">
        <v>0</v>
      </c>
      <c r="Q5823">
        <v>0</v>
      </c>
      <c r="R5823">
        <v>0.35693474193205199</v>
      </c>
      <c r="S5823">
        <v>7.1253744884775608E-2</v>
      </c>
      <c r="T5823" t="s">
        <v>46</v>
      </c>
    </row>
    <row r="5824" spans="1:20" x14ac:dyDescent="0.3">
      <c r="A5824" s="2">
        <v>45747</v>
      </c>
      <c r="B5824" t="s">
        <v>49</v>
      </c>
      <c r="C5824" t="s">
        <v>50</v>
      </c>
      <c r="D5824">
        <v>48</v>
      </c>
      <c r="E5824">
        <v>89966.78</v>
      </c>
      <c r="F5824">
        <v>-5839.27</v>
      </c>
      <c r="G5824">
        <v>-666.27</v>
      </c>
      <c r="H5824">
        <v>792.76662699999997</v>
      </c>
      <c r="I5824">
        <v>14507.87</v>
      </c>
      <c r="J5824">
        <v>236.16</v>
      </c>
      <c r="K5824">
        <v>69411.540000000008</v>
      </c>
      <c r="L5824">
        <v>37524.620000000003</v>
      </c>
      <c r="M5824">
        <v>-6.4904734836569666E-2</v>
      </c>
      <c r="N5824">
        <v>-7.4057335385350016E-3</v>
      </c>
      <c r="O5824">
        <v>0.1037514925509171</v>
      </c>
      <c r="P5824">
        <v>0.1612580777037925</v>
      </c>
      <c r="Q5824">
        <v>2.6249689051892271E-3</v>
      </c>
      <c r="R5824">
        <v>0.54061068231593756</v>
      </c>
      <c r="S5824">
        <v>0.22847588854463829</v>
      </c>
      <c r="T5824" t="s">
        <v>46</v>
      </c>
    </row>
    <row r="5825" spans="1:20" x14ac:dyDescent="0.3">
      <c r="A5825" s="2">
        <v>45747</v>
      </c>
      <c r="B5825" t="s">
        <v>49</v>
      </c>
      <c r="C5825" t="s">
        <v>50</v>
      </c>
      <c r="D5825">
        <v>49</v>
      </c>
      <c r="E5825">
        <v>20545.77</v>
      </c>
      <c r="F5825">
        <v>-1375.1</v>
      </c>
      <c r="G5825">
        <v>-215</v>
      </c>
      <c r="H5825">
        <v>212.536429</v>
      </c>
      <c r="I5825">
        <v>0</v>
      </c>
      <c r="J5825">
        <v>0</v>
      </c>
      <c r="K5825">
        <v>19168.189999999999</v>
      </c>
      <c r="L5825">
        <v>2764.84</v>
      </c>
      <c r="M5825">
        <v>-6.6928618396876818E-2</v>
      </c>
      <c r="N5825">
        <v>-1.046444109906808E-2</v>
      </c>
      <c r="O5825">
        <v>0.1217985527497403</v>
      </c>
      <c r="P5825">
        <v>0</v>
      </c>
      <c r="Q5825">
        <v>0</v>
      </c>
      <c r="R5825">
        <v>0.1442410577107176</v>
      </c>
      <c r="S5825">
        <v>6.7049324508159189E-2</v>
      </c>
      <c r="T5825" t="s">
        <v>46</v>
      </c>
    </row>
    <row r="5826" spans="1:20" x14ac:dyDescent="0.3">
      <c r="A5826" s="2">
        <v>45747</v>
      </c>
      <c r="B5826" t="s">
        <v>49</v>
      </c>
      <c r="C5826" t="s">
        <v>50</v>
      </c>
      <c r="D5826">
        <v>50</v>
      </c>
      <c r="E5826">
        <v>15382.02</v>
      </c>
      <c r="F5826">
        <v>-727.03</v>
      </c>
      <c r="G5826">
        <v>-149.66</v>
      </c>
      <c r="H5826">
        <v>165.07330899999999</v>
      </c>
      <c r="I5826">
        <v>4759.3100000000004</v>
      </c>
      <c r="J5826">
        <v>0</v>
      </c>
      <c r="K5826">
        <v>9911.11</v>
      </c>
      <c r="L5826">
        <v>5045.92</v>
      </c>
      <c r="M5826">
        <v>-4.7264923592610072E-2</v>
      </c>
      <c r="N5826">
        <v>-9.7295413736297309E-3</v>
      </c>
      <c r="O5826">
        <v>0.12635564703717131</v>
      </c>
      <c r="P5826">
        <v>0.30940734701944222</v>
      </c>
      <c r="Q5826">
        <v>0</v>
      </c>
      <c r="R5826">
        <v>0.50911754586519575</v>
      </c>
      <c r="S5826">
        <v>0.35566915138583882</v>
      </c>
      <c r="T5826" t="s">
        <v>46</v>
      </c>
    </row>
    <row r="5827" spans="1:20" x14ac:dyDescent="0.3">
      <c r="A5827" s="2">
        <v>45747</v>
      </c>
      <c r="B5827" t="s">
        <v>49</v>
      </c>
      <c r="C5827" t="s">
        <v>52</v>
      </c>
      <c r="D5827">
        <v>29</v>
      </c>
      <c r="E5827">
        <v>194649.83</v>
      </c>
      <c r="F5827">
        <v>-6763.6</v>
      </c>
      <c r="G5827">
        <v>-1963.02</v>
      </c>
      <c r="H5827">
        <v>2165.88</v>
      </c>
      <c r="I5827">
        <v>10327.4</v>
      </c>
      <c r="J5827">
        <v>0</v>
      </c>
      <c r="K5827">
        <v>177761.69</v>
      </c>
      <c r="L5827">
        <v>32715.47</v>
      </c>
      <c r="M5827">
        <v>-3.4747525851936273E-2</v>
      </c>
      <c r="N5827">
        <v>-1.008487908774439E-2</v>
      </c>
      <c r="O5827">
        <v>0.13101213765550501</v>
      </c>
      <c r="P5827">
        <v>5.3056301153717927E-2</v>
      </c>
      <c r="Q5827">
        <v>0</v>
      </c>
      <c r="R5827">
        <v>0.1840411733259287</v>
      </c>
      <c r="S5827">
        <v>8.6761647826766583E-2</v>
      </c>
      <c r="T5827" t="s">
        <v>46</v>
      </c>
    </row>
    <row r="5828" spans="1:20" x14ac:dyDescent="0.3">
      <c r="A5828" s="2">
        <v>45747</v>
      </c>
      <c r="B5828" t="s">
        <v>49</v>
      </c>
      <c r="C5828" t="s">
        <v>52</v>
      </c>
      <c r="D5828">
        <v>30</v>
      </c>
      <c r="E5828">
        <v>207453.65</v>
      </c>
      <c r="F5828">
        <v>-13975.6</v>
      </c>
      <c r="G5828">
        <v>-2560.86</v>
      </c>
      <c r="H5828">
        <v>2484.02</v>
      </c>
      <c r="I5828">
        <v>11349.4</v>
      </c>
      <c r="J5828">
        <v>0</v>
      </c>
      <c r="K5828">
        <v>171379.5</v>
      </c>
      <c r="L5828">
        <v>24632.7</v>
      </c>
      <c r="M5828">
        <v>-6.7367337234124344E-2</v>
      </c>
      <c r="N5828">
        <v>-1.234425135445918E-2</v>
      </c>
      <c r="O5828">
        <v>0.1409824905855574</v>
      </c>
      <c r="P5828">
        <v>5.4708123959255478E-2</v>
      </c>
      <c r="Q5828">
        <v>0</v>
      </c>
      <c r="R5828">
        <v>0.1437318932544441</v>
      </c>
      <c r="S5828">
        <v>0.17389016775554439</v>
      </c>
      <c r="T5828" t="s">
        <v>46</v>
      </c>
    </row>
    <row r="5829" spans="1:20" x14ac:dyDescent="0.3">
      <c r="A5829" s="2">
        <v>45747</v>
      </c>
      <c r="B5829" t="s">
        <v>49</v>
      </c>
      <c r="C5829" t="s">
        <v>53</v>
      </c>
      <c r="D5829">
        <v>12</v>
      </c>
      <c r="E5829">
        <v>4254295.8299999991</v>
      </c>
      <c r="F5829">
        <v>-121485.71</v>
      </c>
      <c r="G5829">
        <v>-56969.77</v>
      </c>
      <c r="H5829">
        <v>62894.471079000003</v>
      </c>
      <c r="I5829">
        <v>152738.07</v>
      </c>
      <c r="J5829">
        <v>247.57</v>
      </c>
      <c r="K5829">
        <v>3921433.15</v>
      </c>
      <c r="L5829">
        <v>487404.20999999979</v>
      </c>
      <c r="M5829">
        <v>-2.8556008997615949E-2</v>
      </c>
      <c r="N5829">
        <v>-1.3391116244965039E-2</v>
      </c>
      <c r="O5829">
        <v>0.17406680334394631</v>
      </c>
      <c r="P5829">
        <v>3.5902080180446702E-2</v>
      </c>
      <c r="Q5829">
        <v>5.8192944236320312E-5</v>
      </c>
      <c r="R5829">
        <v>0.12429236744734511</v>
      </c>
      <c r="S5829">
        <v>7.8241545322906905E-2</v>
      </c>
      <c r="T5829" t="s">
        <v>46</v>
      </c>
    </row>
    <row r="5830" spans="1:20" x14ac:dyDescent="0.3">
      <c r="A5830" s="2">
        <v>45747</v>
      </c>
      <c r="B5830" t="s">
        <v>49</v>
      </c>
      <c r="C5830" t="s">
        <v>53</v>
      </c>
      <c r="D5830">
        <v>13</v>
      </c>
      <c r="E5830">
        <v>2886432.25</v>
      </c>
      <c r="F5830">
        <v>-90082.719999999987</v>
      </c>
      <c r="G5830">
        <v>-40565.339999999997</v>
      </c>
      <c r="H5830">
        <v>43107.902132000003</v>
      </c>
      <c r="I5830">
        <v>64010.22</v>
      </c>
      <c r="J5830">
        <v>133.75</v>
      </c>
      <c r="K5830">
        <v>2678641.19</v>
      </c>
      <c r="L5830">
        <v>270147.55</v>
      </c>
      <c r="M5830">
        <v>-3.120901936984662E-2</v>
      </c>
      <c r="N5830">
        <v>-1.405379946125533E-2</v>
      </c>
      <c r="O5830">
        <v>0.17584365029426791</v>
      </c>
      <c r="P5830">
        <v>2.2176241967917312E-2</v>
      </c>
      <c r="Q5830">
        <v>4.6337481158617168E-5</v>
      </c>
      <c r="R5830">
        <v>0.1008524587050048</v>
      </c>
      <c r="S5830">
        <v>7.198889216956332E-2</v>
      </c>
      <c r="T5830" t="s">
        <v>46</v>
      </c>
    </row>
    <row r="5831" spans="1:20" x14ac:dyDescent="0.3">
      <c r="A5831" s="2">
        <v>45747</v>
      </c>
      <c r="B5831" t="s">
        <v>49</v>
      </c>
      <c r="C5831" t="s">
        <v>53</v>
      </c>
      <c r="D5831">
        <v>14</v>
      </c>
      <c r="E5831">
        <v>3071198.78</v>
      </c>
      <c r="F5831">
        <v>-107953.97</v>
      </c>
      <c r="G5831">
        <v>-42252.09</v>
      </c>
      <c r="H5831">
        <v>45809.680918999999</v>
      </c>
      <c r="I5831">
        <v>61800.61</v>
      </c>
      <c r="J5831">
        <v>19.2</v>
      </c>
      <c r="K5831">
        <v>2879121.72</v>
      </c>
      <c r="L5831">
        <v>335808.36</v>
      </c>
      <c r="M5831">
        <v>-3.5150433994376618E-2</v>
      </c>
      <c r="N5831">
        <v>-1.375752369893817E-2</v>
      </c>
      <c r="O5831">
        <v>0.17562264384924031</v>
      </c>
      <c r="P5831">
        <v>2.012263432847548E-2</v>
      </c>
      <c r="Q5831">
        <v>6.2516305115229309E-6</v>
      </c>
      <c r="R5831">
        <v>0.1166356940268576</v>
      </c>
      <c r="S5831">
        <v>6.2541396294771776E-2</v>
      </c>
      <c r="T5831" t="s">
        <v>46</v>
      </c>
    </row>
    <row r="5832" spans="1:20" x14ac:dyDescent="0.3">
      <c r="A5832" s="2">
        <v>45747</v>
      </c>
      <c r="B5832" t="s">
        <v>49</v>
      </c>
      <c r="C5832" t="s">
        <v>53</v>
      </c>
      <c r="D5832">
        <v>15</v>
      </c>
      <c r="E5832">
        <v>1851793.15</v>
      </c>
      <c r="F5832">
        <v>-86169.779999999984</v>
      </c>
      <c r="G5832">
        <v>-25360.400000000001</v>
      </c>
      <c r="H5832">
        <v>27177.40857</v>
      </c>
      <c r="I5832">
        <v>76342.78</v>
      </c>
      <c r="J5832">
        <v>12.68</v>
      </c>
      <c r="K5832">
        <v>1681452.26</v>
      </c>
      <c r="L5832">
        <v>211104.61</v>
      </c>
      <c r="M5832">
        <v>-4.6533156254520092E-2</v>
      </c>
      <c r="N5832">
        <v>-1.369505011939373E-2</v>
      </c>
      <c r="O5832">
        <v>0.17280119469432861</v>
      </c>
      <c r="P5832">
        <v>4.1226408035908317E-2</v>
      </c>
      <c r="Q5832">
        <v>6.8474170562732646E-6</v>
      </c>
      <c r="R5832">
        <v>0.12554897633549231</v>
      </c>
      <c r="S5832">
        <v>9.1986996495802095E-2</v>
      </c>
      <c r="T5832" t="s">
        <v>46</v>
      </c>
    </row>
    <row r="5833" spans="1:20" x14ac:dyDescent="0.3">
      <c r="A5833" s="2">
        <v>45747</v>
      </c>
      <c r="B5833" t="s">
        <v>49</v>
      </c>
      <c r="C5833" t="s">
        <v>53</v>
      </c>
      <c r="D5833">
        <v>16</v>
      </c>
      <c r="E5833">
        <v>1761057.16</v>
      </c>
      <c r="F5833">
        <v>-66064</v>
      </c>
      <c r="G5833">
        <v>-23681.71</v>
      </c>
      <c r="H5833">
        <v>24916.409036000001</v>
      </c>
      <c r="I5833">
        <v>80187.78</v>
      </c>
      <c r="J5833">
        <v>115.32</v>
      </c>
      <c r="K5833">
        <v>1602314.18</v>
      </c>
      <c r="L5833">
        <v>222477.48</v>
      </c>
      <c r="M5833">
        <v>-3.751383061297113E-2</v>
      </c>
      <c r="N5833">
        <v>-1.3447439718538149E-2</v>
      </c>
      <c r="O5833">
        <v>0.16658779123367301</v>
      </c>
      <c r="P5833">
        <v>4.5533888292416357E-2</v>
      </c>
      <c r="Q5833">
        <v>6.5483394076771483E-5</v>
      </c>
      <c r="R5833">
        <v>0.13884760103664559</v>
      </c>
      <c r="S5833">
        <v>9.0140731150373327E-2</v>
      </c>
      <c r="T5833" t="s">
        <v>46</v>
      </c>
    </row>
    <row r="5834" spans="1:20" x14ac:dyDescent="0.3">
      <c r="A5834" s="2">
        <v>45747</v>
      </c>
      <c r="B5834" t="s">
        <v>49</v>
      </c>
      <c r="C5834" t="s">
        <v>53</v>
      </c>
      <c r="D5834">
        <v>17</v>
      </c>
      <c r="E5834">
        <v>1384579.15</v>
      </c>
      <c r="F5834">
        <v>-30663.5</v>
      </c>
      <c r="G5834">
        <v>-18587.75</v>
      </c>
      <c r="H5834">
        <v>20142.860719</v>
      </c>
      <c r="I5834">
        <v>43062.3</v>
      </c>
      <c r="J5834">
        <v>0</v>
      </c>
      <c r="K5834">
        <v>1305900.21</v>
      </c>
      <c r="L5834">
        <v>154333.34</v>
      </c>
      <c r="M5834">
        <v>-2.2146440671159891E-2</v>
      </c>
      <c r="N5834">
        <v>-1.342483743164845E-2</v>
      </c>
      <c r="O5834">
        <v>0.1712909953350876</v>
      </c>
      <c r="P5834">
        <v>3.1101363905414871E-2</v>
      </c>
      <c r="Q5834">
        <v>0</v>
      </c>
      <c r="R5834">
        <v>0.11818157223514041</v>
      </c>
      <c r="S5834">
        <v>5.6825165971912957E-2</v>
      </c>
      <c r="T5834" t="s">
        <v>46</v>
      </c>
    </row>
    <row r="5835" spans="1:20" x14ac:dyDescent="0.3">
      <c r="A5835" s="2">
        <v>45747</v>
      </c>
      <c r="B5835" t="s">
        <v>49</v>
      </c>
      <c r="C5835" t="s">
        <v>53</v>
      </c>
      <c r="D5835">
        <v>18</v>
      </c>
      <c r="E5835">
        <v>1701502.01</v>
      </c>
      <c r="F5835">
        <v>-49631.08</v>
      </c>
      <c r="G5835">
        <v>-22854.6</v>
      </c>
      <c r="H5835">
        <v>24646.73</v>
      </c>
      <c r="I5835">
        <v>44768.77</v>
      </c>
      <c r="J5835">
        <v>38.67</v>
      </c>
      <c r="K5835">
        <v>1594216.21</v>
      </c>
      <c r="L5835">
        <v>187297.94</v>
      </c>
      <c r="M5835">
        <v>-2.916898111686626E-2</v>
      </c>
      <c r="N5835">
        <v>-1.3432014693888021E-2</v>
      </c>
      <c r="O5835">
        <v>0.1705524693178814</v>
      </c>
      <c r="P5835">
        <v>2.6311323605195149E-2</v>
      </c>
      <c r="Q5835">
        <v>2.272697873568777E-5</v>
      </c>
      <c r="R5835">
        <v>0.117485908639707</v>
      </c>
      <c r="S5835">
        <v>6.3053584050717648E-2</v>
      </c>
      <c r="T5835" t="s">
        <v>46</v>
      </c>
    </row>
    <row r="5836" spans="1:20" x14ac:dyDescent="0.3">
      <c r="A5836" s="2">
        <v>45747</v>
      </c>
      <c r="B5836" t="s">
        <v>49</v>
      </c>
      <c r="C5836" t="s">
        <v>53</v>
      </c>
      <c r="D5836">
        <v>19</v>
      </c>
      <c r="E5836">
        <v>773928.42999999993</v>
      </c>
      <c r="F5836">
        <v>-18617.2</v>
      </c>
      <c r="G5836">
        <v>-10595.64</v>
      </c>
      <c r="H5836">
        <v>11418.67</v>
      </c>
      <c r="I5836">
        <v>6019.05</v>
      </c>
      <c r="J5836">
        <v>0</v>
      </c>
      <c r="K5836">
        <v>744366.63</v>
      </c>
      <c r="L5836">
        <v>94453.67</v>
      </c>
      <c r="M5836">
        <v>-2.4055454326700469E-2</v>
      </c>
      <c r="N5836">
        <v>-1.3690723314040811E-2</v>
      </c>
      <c r="O5836">
        <v>0.1737184285182046</v>
      </c>
      <c r="P5836">
        <v>7.7772695338249823E-3</v>
      </c>
      <c r="Q5836">
        <v>0</v>
      </c>
      <c r="R5836">
        <v>0.1268913277318732</v>
      </c>
      <c r="S5836">
        <v>3.8197072047088297E-2</v>
      </c>
      <c r="T5836" t="s">
        <v>46</v>
      </c>
    </row>
    <row r="5837" spans="1:20" x14ac:dyDescent="0.3">
      <c r="A5837" s="2">
        <v>45747</v>
      </c>
      <c r="B5837" t="s">
        <v>49</v>
      </c>
      <c r="C5837" t="s">
        <v>53</v>
      </c>
      <c r="D5837">
        <v>20</v>
      </c>
      <c r="E5837">
        <v>319280.45</v>
      </c>
      <c r="F5837">
        <v>-10262.39</v>
      </c>
      <c r="G5837">
        <v>-3900.6</v>
      </c>
      <c r="H5837">
        <v>4863.62</v>
      </c>
      <c r="I5837">
        <v>16839.330000000002</v>
      </c>
      <c r="J5837">
        <v>0</v>
      </c>
      <c r="K5837">
        <v>287329.59999999998</v>
      </c>
      <c r="L5837">
        <v>48116.78</v>
      </c>
      <c r="M5837">
        <v>-3.2142243598065577E-2</v>
      </c>
      <c r="N5837">
        <v>-1.2216845722937309E-2</v>
      </c>
      <c r="O5837">
        <v>0.1793570612475848</v>
      </c>
      <c r="P5837">
        <v>5.2741500458296148E-2</v>
      </c>
      <c r="Q5837">
        <v>0</v>
      </c>
      <c r="R5837">
        <v>0.1674619670232374</v>
      </c>
      <c r="S5837">
        <v>0.1000714262335823</v>
      </c>
      <c r="T5837" t="s">
        <v>46</v>
      </c>
    </row>
    <row r="5838" spans="1:20" x14ac:dyDescent="0.3">
      <c r="A5838" s="2">
        <v>45747</v>
      </c>
      <c r="B5838" t="s">
        <v>49</v>
      </c>
      <c r="C5838" t="s">
        <v>53</v>
      </c>
      <c r="D5838">
        <v>21</v>
      </c>
      <c r="E5838">
        <v>6313.36</v>
      </c>
      <c r="F5838">
        <v>-179.81</v>
      </c>
      <c r="G5838">
        <v>-87.54</v>
      </c>
      <c r="H5838">
        <v>94.29</v>
      </c>
      <c r="I5838">
        <v>0</v>
      </c>
      <c r="J5838">
        <v>0</v>
      </c>
      <c r="K5838">
        <v>6140.3</v>
      </c>
      <c r="L5838">
        <v>0</v>
      </c>
      <c r="M5838">
        <v>-2.848087230888148E-2</v>
      </c>
      <c r="N5838">
        <v>-1.386583372403918E-2</v>
      </c>
      <c r="O5838">
        <v>0.17584752171227669</v>
      </c>
      <c r="P5838">
        <v>0</v>
      </c>
      <c r="Q5838">
        <v>0</v>
      </c>
      <c r="R5838">
        <v>0</v>
      </c>
      <c r="S5838">
        <v>2.7411711038179271E-2</v>
      </c>
      <c r="T5838" t="s">
        <v>46</v>
      </c>
    </row>
    <row r="5839" spans="1:20" x14ac:dyDescent="0.3">
      <c r="A5839" s="2">
        <v>45747</v>
      </c>
      <c r="B5839" t="s">
        <v>49</v>
      </c>
      <c r="C5839" t="s">
        <v>55</v>
      </c>
      <c r="D5839">
        <v>11</v>
      </c>
      <c r="E5839">
        <v>4349673.5199999996</v>
      </c>
      <c r="F5839">
        <v>-126081.65</v>
      </c>
      <c r="G5839">
        <v>-61734.920000000013</v>
      </c>
      <c r="H5839">
        <v>65711.40350700001</v>
      </c>
      <c r="I5839">
        <v>127346.77</v>
      </c>
      <c r="J5839">
        <v>131.41</v>
      </c>
      <c r="K5839">
        <v>4065545.4</v>
      </c>
      <c r="L5839">
        <v>379882.59</v>
      </c>
      <c r="M5839">
        <v>-2.8986462873654951E-2</v>
      </c>
      <c r="N5839">
        <v>-1.4193000857682769E-2</v>
      </c>
      <c r="O5839">
        <v>0.17787513928805879</v>
      </c>
      <c r="P5839">
        <v>2.927731688699247E-2</v>
      </c>
      <c r="Q5839">
        <v>3.0211462859401E-5</v>
      </c>
      <c r="R5839">
        <v>9.343951490493746E-2</v>
      </c>
      <c r="S5839">
        <v>6.5321711777577091E-2</v>
      </c>
      <c r="T5839" t="s">
        <v>46</v>
      </c>
    </row>
    <row r="5840" spans="1:20" x14ac:dyDescent="0.3">
      <c r="A5840" s="2">
        <v>45747</v>
      </c>
      <c r="B5840" t="s">
        <v>49</v>
      </c>
      <c r="C5840" t="s">
        <v>56</v>
      </c>
      <c r="D5840">
        <v>10</v>
      </c>
      <c r="E5840">
        <v>3842023.1</v>
      </c>
      <c r="F5840">
        <v>-140974</v>
      </c>
      <c r="G5840">
        <v>-56036.52</v>
      </c>
      <c r="H5840">
        <v>60919.911220000002</v>
      </c>
      <c r="I5840">
        <v>107212.12</v>
      </c>
      <c r="J5840">
        <v>435.85</v>
      </c>
      <c r="K5840">
        <v>3568671.77</v>
      </c>
      <c r="L5840">
        <v>279604.55</v>
      </c>
      <c r="M5840">
        <v>-3.6692647683456148E-2</v>
      </c>
      <c r="N5840">
        <v>-1.458515957387138E-2</v>
      </c>
      <c r="O5840">
        <v>0.1866940429522245</v>
      </c>
      <c r="P5840">
        <v>2.7905121132665751E-2</v>
      </c>
      <c r="Q5840">
        <v>1.134428369262017E-4</v>
      </c>
      <c r="R5840">
        <v>7.8349752518708099E-2</v>
      </c>
      <c r="S5840">
        <v>7.1147758065275582E-2</v>
      </c>
      <c r="T5840" t="s">
        <v>46</v>
      </c>
    </row>
    <row r="5841" spans="1:20" x14ac:dyDescent="0.3">
      <c r="A5841" s="2">
        <v>45747</v>
      </c>
      <c r="B5841" t="s">
        <v>49</v>
      </c>
      <c r="C5841" t="s">
        <v>57</v>
      </c>
      <c r="D5841">
        <v>9</v>
      </c>
      <c r="E5841">
        <v>3900979.09</v>
      </c>
      <c r="F5841">
        <v>-164482.25</v>
      </c>
      <c r="G5841">
        <v>-57530.87000000001</v>
      </c>
      <c r="H5841">
        <v>63272.995213999988</v>
      </c>
      <c r="I5841">
        <v>72301.87</v>
      </c>
      <c r="J5841">
        <v>226.66</v>
      </c>
      <c r="K5841">
        <v>3632206.9799999991</v>
      </c>
      <c r="L5841">
        <v>326943.61</v>
      </c>
      <c r="M5841">
        <v>-4.2164350591276822E-2</v>
      </c>
      <c r="N5841">
        <v>-1.474780271124191E-2</v>
      </c>
      <c r="O5841">
        <v>0.19097474630037201</v>
      </c>
      <c r="P5841">
        <v>1.8534288016396411E-2</v>
      </c>
      <c r="Q5841">
        <v>5.8103361943424297E-5</v>
      </c>
      <c r="R5841">
        <v>9.0012384151081634E-2</v>
      </c>
      <c r="S5841">
        <v>6.8898628728615213E-2</v>
      </c>
      <c r="T5841" t="s">
        <v>46</v>
      </c>
    </row>
    <row r="5842" spans="1:20" x14ac:dyDescent="0.3">
      <c r="A5842" s="2">
        <v>45747</v>
      </c>
      <c r="B5842" t="s">
        <v>49</v>
      </c>
      <c r="C5842" t="s">
        <v>58</v>
      </c>
      <c r="D5842">
        <v>8</v>
      </c>
      <c r="E5842">
        <v>6112820.0199999996</v>
      </c>
      <c r="F5842">
        <v>-150966.1</v>
      </c>
      <c r="G5842">
        <v>-90329.04</v>
      </c>
      <c r="H5842">
        <v>98125.430079000012</v>
      </c>
      <c r="I5842">
        <v>66457.41</v>
      </c>
      <c r="J5842">
        <v>329.74</v>
      </c>
      <c r="K5842">
        <v>5782563.5300000003</v>
      </c>
      <c r="L5842">
        <v>344334.46</v>
      </c>
      <c r="M5842">
        <v>-2.469663747763998E-2</v>
      </c>
      <c r="N5842">
        <v>-1.4776983406097399E-2</v>
      </c>
      <c r="O5842">
        <v>0.18900406064447989</v>
      </c>
      <c r="P5842">
        <v>1.0871808720453711E-2</v>
      </c>
      <c r="Q5842">
        <v>5.3942370120689413E-5</v>
      </c>
      <c r="R5842">
        <v>5.9547025849969341E-2</v>
      </c>
      <c r="S5842">
        <v>5.4026863038575013E-2</v>
      </c>
      <c r="T5842" t="s">
        <v>46</v>
      </c>
    </row>
    <row r="5843" spans="1:20" x14ac:dyDescent="0.3">
      <c r="A5843" s="2">
        <v>45747</v>
      </c>
      <c r="B5843" t="s">
        <v>49</v>
      </c>
      <c r="C5843" t="s">
        <v>59</v>
      </c>
      <c r="D5843">
        <v>7</v>
      </c>
      <c r="E5843">
        <v>4384846.38</v>
      </c>
      <c r="F5843">
        <v>-116784.81</v>
      </c>
      <c r="G5843">
        <v>-69424.72</v>
      </c>
      <c r="H5843">
        <v>75057.442159999991</v>
      </c>
      <c r="I5843">
        <v>7506.76</v>
      </c>
      <c r="J5843">
        <v>359.69000000000011</v>
      </c>
      <c r="K5843">
        <v>4049870.92</v>
      </c>
      <c r="L5843">
        <v>137748.98000000001</v>
      </c>
      <c r="M5843">
        <v>-2.6633728956315231E-2</v>
      </c>
      <c r="N5843">
        <v>-1.5832873944377501E-2</v>
      </c>
      <c r="O5843">
        <v>0.20154431299340289</v>
      </c>
      <c r="P5843">
        <v>1.7119778777745921E-3</v>
      </c>
      <c r="Q5843">
        <v>8.2030239791433711E-5</v>
      </c>
      <c r="R5843">
        <v>3.401317788172864E-2</v>
      </c>
      <c r="S5843">
        <v>7.6393887258599913E-2</v>
      </c>
      <c r="T5843" t="s">
        <v>46</v>
      </c>
    </row>
    <row r="5844" spans="1:20" x14ac:dyDescent="0.3">
      <c r="A5844" s="2">
        <v>45747</v>
      </c>
      <c r="B5844" t="s">
        <v>49</v>
      </c>
      <c r="C5844" t="s">
        <v>60</v>
      </c>
      <c r="D5844">
        <v>6</v>
      </c>
      <c r="E5844">
        <v>4617301.169999999</v>
      </c>
      <c r="F5844">
        <v>-145077.01</v>
      </c>
      <c r="G5844">
        <v>-73148.219999999987</v>
      </c>
      <c r="H5844">
        <v>79544.731935999996</v>
      </c>
      <c r="I5844">
        <v>40196.949999999997</v>
      </c>
      <c r="J5844">
        <v>19.78</v>
      </c>
      <c r="K5844">
        <v>4438647.3899999987</v>
      </c>
      <c r="L5844">
        <v>123335.94</v>
      </c>
      <c r="M5844">
        <v>-3.1420304775137728E-2</v>
      </c>
      <c r="N5844">
        <v>-1.584220246997663E-2</v>
      </c>
      <c r="O5844">
        <v>0.2028403682337733</v>
      </c>
      <c r="P5844">
        <v>8.7057240842706406E-3</v>
      </c>
      <c r="Q5844">
        <v>4.2838877672776989E-6</v>
      </c>
      <c r="R5844">
        <v>2.778682989729446E-2</v>
      </c>
      <c r="S5844">
        <v>3.8692251906972813E-2</v>
      </c>
      <c r="T5844" t="s">
        <v>46</v>
      </c>
    </row>
    <row r="5845" spans="1:20" x14ac:dyDescent="0.3">
      <c r="A5845" s="2">
        <v>45747</v>
      </c>
      <c r="B5845" t="s">
        <v>49</v>
      </c>
      <c r="C5845" t="s">
        <v>61</v>
      </c>
      <c r="D5845">
        <v>5</v>
      </c>
      <c r="E5845">
        <v>4309227.57</v>
      </c>
      <c r="F5845">
        <v>-142452.09</v>
      </c>
      <c r="G5845">
        <v>-70164.639999999985</v>
      </c>
      <c r="H5845">
        <v>76386.331834000011</v>
      </c>
      <c r="I5845">
        <v>7488.25</v>
      </c>
      <c r="J5845">
        <v>653.48</v>
      </c>
      <c r="K5845">
        <v>4165025.29</v>
      </c>
      <c r="L5845">
        <v>94060.989999999991</v>
      </c>
      <c r="M5845">
        <v>-3.3057453496242249E-2</v>
      </c>
      <c r="N5845">
        <v>-1.628241694369369E-2</v>
      </c>
      <c r="O5845">
        <v>0.20871198860004481</v>
      </c>
      <c r="P5845">
        <v>1.7377244247047271E-3</v>
      </c>
      <c r="Q5845">
        <v>1.51646667386378E-4</v>
      </c>
      <c r="R5845">
        <v>2.258353394055862E-2</v>
      </c>
      <c r="S5845">
        <v>3.3463602851682359E-2</v>
      </c>
      <c r="T5845" t="s">
        <v>46</v>
      </c>
    </row>
    <row r="5846" spans="1:20" x14ac:dyDescent="0.3">
      <c r="A5846" s="2">
        <v>45747</v>
      </c>
      <c r="B5846" t="s">
        <v>49</v>
      </c>
      <c r="C5846" t="s">
        <v>62</v>
      </c>
      <c r="D5846">
        <v>4</v>
      </c>
      <c r="E5846">
        <v>4707627.72</v>
      </c>
      <c r="F5846">
        <v>-133750.46</v>
      </c>
      <c r="G5846">
        <v>-77596.650000000009</v>
      </c>
      <c r="H5846">
        <v>81987.786576999992</v>
      </c>
      <c r="I5846">
        <v>0</v>
      </c>
      <c r="J5846">
        <v>74.64</v>
      </c>
      <c r="K5846">
        <v>4578193.6800000006</v>
      </c>
      <c r="L5846">
        <v>68784.899999999994</v>
      </c>
      <c r="M5846">
        <v>-2.8411435218586061E-2</v>
      </c>
      <c r="N5846">
        <v>-1.6483174672104282E-2</v>
      </c>
      <c r="O5846">
        <v>0.20505871007180049</v>
      </c>
      <c r="P5846">
        <v>0</v>
      </c>
      <c r="Q5846">
        <v>1.5855119486805981E-5</v>
      </c>
      <c r="R5846">
        <v>1.502446266100302E-2</v>
      </c>
      <c r="S5846">
        <v>2.749453603778149E-2</v>
      </c>
      <c r="T5846" t="s">
        <v>46</v>
      </c>
    </row>
    <row r="5847" spans="1:20" x14ac:dyDescent="0.3">
      <c r="A5847" s="2">
        <v>45747</v>
      </c>
      <c r="B5847" t="s">
        <v>49</v>
      </c>
      <c r="C5847" t="s">
        <v>63</v>
      </c>
      <c r="D5847">
        <v>3</v>
      </c>
      <c r="E5847">
        <v>3878092.370000001</v>
      </c>
      <c r="F5847">
        <v>-112774.49</v>
      </c>
      <c r="G5847">
        <v>-63077.260000000009</v>
      </c>
      <c r="H5847">
        <v>68159.873992000008</v>
      </c>
      <c r="I5847">
        <v>0</v>
      </c>
      <c r="J5847">
        <v>348.44</v>
      </c>
      <c r="K5847">
        <v>3770052.06</v>
      </c>
      <c r="L5847">
        <v>75813.570000000007</v>
      </c>
      <c r="M5847">
        <v>-2.9079887542750819E-2</v>
      </c>
      <c r="N5847">
        <v>-1.6265022588928171E-2</v>
      </c>
      <c r="O5847">
        <v>0.20693873999073509</v>
      </c>
      <c r="P5847">
        <v>0</v>
      </c>
      <c r="Q5847">
        <v>8.9848298275577154E-5</v>
      </c>
      <c r="R5847">
        <v>2.0109422573862279E-2</v>
      </c>
      <c r="S5847">
        <v>2.785913786782766E-2</v>
      </c>
      <c r="T5847" t="s">
        <v>46</v>
      </c>
    </row>
    <row r="5848" spans="1:20" x14ac:dyDescent="0.3">
      <c r="A5848" s="2">
        <v>45747</v>
      </c>
      <c r="B5848" t="s">
        <v>49</v>
      </c>
      <c r="C5848" t="s">
        <v>64</v>
      </c>
      <c r="D5848">
        <v>2</v>
      </c>
      <c r="E5848">
        <v>6477506.6200000001</v>
      </c>
      <c r="F5848">
        <v>-151347.68</v>
      </c>
      <c r="G5848">
        <v>-111491.14</v>
      </c>
      <c r="H5848">
        <v>111907.768237</v>
      </c>
      <c r="I5848">
        <v>0</v>
      </c>
      <c r="J5848">
        <v>295.8</v>
      </c>
      <c r="K5848">
        <v>6325907.5500000007</v>
      </c>
      <c r="L5848">
        <v>63580.490000000013</v>
      </c>
      <c r="M5848">
        <v>-2.336511390551076E-2</v>
      </c>
      <c r="N5848">
        <v>-1.7212045705327271E-2</v>
      </c>
      <c r="O5848">
        <v>0.20341526455907871</v>
      </c>
      <c r="P5848">
        <v>0</v>
      </c>
      <c r="Q5848">
        <v>4.5665719443139683E-5</v>
      </c>
      <c r="R5848">
        <v>1.0050809231317331E-2</v>
      </c>
      <c r="S5848">
        <v>2.340392359182172E-2</v>
      </c>
      <c r="T5848" t="s">
        <v>46</v>
      </c>
    </row>
    <row r="5849" spans="1:20" x14ac:dyDescent="0.3">
      <c r="A5849" s="2">
        <v>45747</v>
      </c>
      <c r="B5849" t="s">
        <v>49</v>
      </c>
      <c r="C5849" t="s">
        <v>65</v>
      </c>
      <c r="D5849">
        <v>1</v>
      </c>
      <c r="E5849">
        <v>6671251.0199999996</v>
      </c>
      <c r="F5849">
        <v>-211663.9</v>
      </c>
      <c r="G5849">
        <v>-82322.02</v>
      </c>
      <c r="H5849">
        <v>114385.044712</v>
      </c>
      <c r="I5849">
        <v>0</v>
      </c>
      <c r="J5849">
        <v>12.23</v>
      </c>
      <c r="K5849">
        <v>6492000.3499999996</v>
      </c>
      <c r="L5849">
        <v>10952.84</v>
      </c>
      <c r="M5849">
        <v>-3.1727767305628977E-2</v>
      </c>
      <c r="N5849">
        <v>-1.2339817487485281E-2</v>
      </c>
      <c r="O5849">
        <v>0.20187992498594359</v>
      </c>
      <c r="P5849">
        <v>0</v>
      </c>
      <c r="Q5849">
        <v>1.833239367449256E-6</v>
      </c>
      <c r="R5849">
        <v>1.6871286829182009E-3</v>
      </c>
      <c r="S5849">
        <v>2.6869123866365911E-2</v>
      </c>
      <c r="T5849" t="s">
        <v>46</v>
      </c>
    </row>
    <row r="5850" spans="1:20" x14ac:dyDescent="0.3">
      <c r="A5850" s="2">
        <v>45747</v>
      </c>
      <c r="B5850" t="s">
        <v>49</v>
      </c>
      <c r="C5850" t="s">
        <v>66</v>
      </c>
      <c r="D5850">
        <v>0</v>
      </c>
      <c r="E5850">
        <v>52012.98</v>
      </c>
      <c r="F5850">
        <v>-97698.450000000012</v>
      </c>
      <c r="G5850">
        <v>-11719.23</v>
      </c>
      <c r="H5850">
        <v>62861.712454000008</v>
      </c>
      <c r="I5850">
        <v>0</v>
      </c>
      <c r="J5850">
        <v>0</v>
      </c>
      <c r="K5850">
        <v>7099297.7000000011</v>
      </c>
      <c r="L5850">
        <v>0</v>
      </c>
      <c r="M5850">
        <v>-1.8783474817247541</v>
      </c>
      <c r="N5850">
        <v>-0.2253135659598815</v>
      </c>
      <c r="O5850">
        <v>14.23002429809735</v>
      </c>
      <c r="P5850">
        <v>0</v>
      </c>
      <c r="Q5850">
        <v>0</v>
      </c>
      <c r="R5850">
        <v>0</v>
      </c>
      <c r="S5850">
        <v>-135.49088554433911</v>
      </c>
      <c r="T5850" t="s">
        <v>46</v>
      </c>
    </row>
    <row r="5851" spans="1:20" x14ac:dyDescent="0.3">
      <c r="A5851" s="2">
        <v>45747</v>
      </c>
      <c r="B5851" t="s">
        <v>47</v>
      </c>
      <c r="C5851" t="s">
        <v>45</v>
      </c>
      <c r="D5851">
        <v>63</v>
      </c>
      <c r="E5851">
        <v>79976.889999999985</v>
      </c>
      <c r="F5851">
        <v>-1972.57</v>
      </c>
      <c r="G5851">
        <v>-35.1</v>
      </c>
      <c r="H5851">
        <v>0</v>
      </c>
      <c r="I5851">
        <v>6067.65</v>
      </c>
      <c r="J5851">
        <v>0.01</v>
      </c>
      <c r="K5851">
        <v>71913.17</v>
      </c>
      <c r="L5851">
        <v>72875.359999999986</v>
      </c>
      <c r="M5851">
        <v>-2.4664249885185591E-2</v>
      </c>
      <c r="N5851">
        <v>-4.3887678052997571E-4</v>
      </c>
      <c r="O5851">
        <v>0</v>
      </c>
      <c r="P5851">
        <v>7.5867541235974556E-2</v>
      </c>
      <c r="Q5851">
        <v>1.250361198091099E-7</v>
      </c>
      <c r="R5851">
        <v>1.013379885770576</v>
      </c>
      <c r="S5851">
        <v>0.1008256260027114</v>
      </c>
      <c r="T5851" t="s">
        <v>46</v>
      </c>
    </row>
    <row r="5852" spans="1:20" x14ac:dyDescent="0.3">
      <c r="A5852" s="2">
        <v>45747</v>
      </c>
      <c r="B5852" t="s">
        <v>47</v>
      </c>
      <c r="C5852" t="s">
        <v>48</v>
      </c>
      <c r="D5852">
        <v>53</v>
      </c>
      <c r="E5852">
        <v>29.86</v>
      </c>
      <c r="F5852">
        <v>-28.79</v>
      </c>
      <c r="G5852">
        <v>-1.86</v>
      </c>
      <c r="H5852">
        <v>0.20843400000000001</v>
      </c>
      <c r="I5852">
        <v>0</v>
      </c>
      <c r="J5852">
        <v>0</v>
      </c>
      <c r="K5852">
        <v>0</v>
      </c>
      <c r="L5852">
        <v>0</v>
      </c>
      <c r="M5852">
        <v>-0.96416610850636297</v>
      </c>
      <c r="N5852">
        <v>-6.22906898861353E-2</v>
      </c>
      <c r="O5852">
        <v>8.2188287276105693E-2</v>
      </c>
      <c r="P5852">
        <v>0</v>
      </c>
      <c r="Q5852">
        <v>0</v>
      </c>
      <c r="R5852">
        <v>0</v>
      </c>
      <c r="S5852">
        <v>1</v>
      </c>
      <c r="T5852" t="s">
        <v>46</v>
      </c>
    </row>
    <row r="5853" spans="1:20" x14ac:dyDescent="0.3">
      <c r="A5853" s="2">
        <v>45747</v>
      </c>
      <c r="B5853" t="s">
        <v>47</v>
      </c>
      <c r="C5853" t="s">
        <v>48</v>
      </c>
      <c r="D5853">
        <v>54</v>
      </c>
      <c r="E5853">
        <v>2752.32</v>
      </c>
      <c r="F5853">
        <v>-75.91</v>
      </c>
      <c r="G5853">
        <v>-13.26</v>
      </c>
      <c r="H5853">
        <v>30.488610999999999</v>
      </c>
      <c r="I5853">
        <v>0</v>
      </c>
      <c r="J5853">
        <v>0</v>
      </c>
      <c r="K5853">
        <v>2676.41</v>
      </c>
      <c r="L5853">
        <v>2179.2800000000002</v>
      </c>
      <c r="M5853">
        <v>-2.7580368561795139E-2</v>
      </c>
      <c r="N5853">
        <v>-4.8177537495640039E-3</v>
      </c>
      <c r="O5853">
        <v>0.13042771441383411</v>
      </c>
      <c r="P5853">
        <v>0</v>
      </c>
      <c r="Q5853">
        <v>0</v>
      </c>
      <c r="R5853">
        <v>0.81425491610029854</v>
      </c>
      <c r="S5853">
        <v>2.7580368561795091E-2</v>
      </c>
      <c r="T5853" t="s">
        <v>46</v>
      </c>
    </row>
    <row r="5854" spans="1:20" x14ac:dyDescent="0.3">
      <c r="A5854" s="2">
        <v>45747</v>
      </c>
      <c r="B5854" t="s">
        <v>47</v>
      </c>
      <c r="C5854" t="s">
        <v>48</v>
      </c>
      <c r="D5854">
        <v>60</v>
      </c>
      <c r="E5854">
        <v>4409.87</v>
      </c>
      <c r="F5854">
        <v>-1995.56</v>
      </c>
      <c r="G5854">
        <v>-28.49</v>
      </c>
      <c r="H5854">
        <v>13.492144</v>
      </c>
      <c r="I5854">
        <v>0</v>
      </c>
      <c r="J5854">
        <v>0.28000000000000003</v>
      </c>
      <c r="K5854">
        <v>2349.54</v>
      </c>
      <c r="L5854">
        <v>1134.1199999999999</v>
      </c>
      <c r="M5854">
        <v>-0.45252127613739179</v>
      </c>
      <c r="N5854">
        <v>-6.4605079061287518E-3</v>
      </c>
      <c r="O5854">
        <v>3.6023536938438017E-2</v>
      </c>
      <c r="P5854">
        <v>0</v>
      </c>
      <c r="Q5854">
        <v>6.3493935195368584E-5</v>
      </c>
      <c r="R5854">
        <v>0.48269874103015897</v>
      </c>
      <c r="S5854">
        <v>0.46720878393240622</v>
      </c>
      <c r="T5854" t="s">
        <v>46</v>
      </c>
    </row>
    <row r="5855" spans="1:20" x14ac:dyDescent="0.3">
      <c r="A5855" s="2">
        <v>45747</v>
      </c>
      <c r="B5855" t="s">
        <v>47</v>
      </c>
      <c r="C5855" t="s">
        <v>48</v>
      </c>
      <c r="D5855">
        <v>61</v>
      </c>
      <c r="E5855">
        <v>3498.68</v>
      </c>
      <c r="F5855">
        <v>-493.95</v>
      </c>
      <c r="G5855">
        <v>-0.35</v>
      </c>
      <c r="H5855">
        <v>0</v>
      </c>
      <c r="I5855">
        <v>0</v>
      </c>
      <c r="J5855">
        <v>0</v>
      </c>
      <c r="K5855">
        <v>3014.38</v>
      </c>
      <c r="L5855">
        <v>1050.3699999999999</v>
      </c>
      <c r="M5855">
        <v>-0.14118181714246519</v>
      </c>
      <c r="N5855">
        <v>-1.000377285147541E-4</v>
      </c>
      <c r="O5855">
        <v>0</v>
      </c>
      <c r="P5855">
        <v>0</v>
      </c>
      <c r="Q5855">
        <v>0</v>
      </c>
      <c r="R5855">
        <v>0.34845308156237759</v>
      </c>
      <c r="S5855">
        <v>0.13842363405627259</v>
      </c>
      <c r="T5855" t="s">
        <v>46</v>
      </c>
    </row>
    <row r="5856" spans="1:20" x14ac:dyDescent="0.3">
      <c r="A5856" s="2">
        <v>45747</v>
      </c>
      <c r="B5856" t="s">
        <v>47</v>
      </c>
      <c r="C5856" t="s">
        <v>48</v>
      </c>
      <c r="D5856">
        <v>62</v>
      </c>
      <c r="E5856">
        <v>2322.8000000000002</v>
      </c>
      <c r="F5856">
        <v>-279.17</v>
      </c>
      <c r="G5856">
        <v>0</v>
      </c>
      <c r="H5856">
        <v>0</v>
      </c>
      <c r="I5856">
        <v>138.06</v>
      </c>
      <c r="J5856">
        <v>0</v>
      </c>
      <c r="K5856">
        <v>1905.57</v>
      </c>
      <c r="L5856">
        <v>77.760000000000005</v>
      </c>
      <c r="M5856">
        <v>-0.12018684346478389</v>
      </c>
      <c r="N5856">
        <v>0</v>
      </c>
      <c r="O5856">
        <v>0</v>
      </c>
      <c r="P5856">
        <v>5.9436886516273463E-2</v>
      </c>
      <c r="Q5856">
        <v>0</v>
      </c>
      <c r="R5856">
        <v>4.0806687762716669E-2</v>
      </c>
      <c r="S5856">
        <v>0.17962372998105741</v>
      </c>
      <c r="T5856" t="s">
        <v>46</v>
      </c>
    </row>
    <row r="5857" spans="1:20" x14ac:dyDescent="0.3">
      <c r="A5857" s="2">
        <v>45747</v>
      </c>
      <c r="B5857" t="s">
        <v>47</v>
      </c>
      <c r="C5857" t="s">
        <v>50</v>
      </c>
      <c r="D5857">
        <v>31</v>
      </c>
      <c r="E5857">
        <v>631590.15</v>
      </c>
      <c r="F5857">
        <v>-49405.069999999992</v>
      </c>
      <c r="G5857">
        <v>-7625.21</v>
      </c>
      <c r="H5857">
        <v>7630.3002500000002</v>
      </c>
      <c r="I5857">
        <v>17206.849999999999</v>
      </c>
      <c r="J5857">
        <v>21.26</v>
      </c>
      <c r="K5857">
        <v>554680.33000000007</v>
      </c>
      <c r="L5857">
        <v>81075.329999999987</v>
      </c>
      <c r="M5857">
        <v>-7.8223306680764396E-2</v>
      </c>
      <c r="N5857">
        <v>-1.2073035021207979E-2</v>
      </c>
      <c r="O5857">
        <v>0.14224514422178131</v>
      </c>
      <c r="P5857">
        <v>2.7243695931610079E-2</v>
      </c>
      <c r="Q5857">
        <v>3.3661069603444578E-5</v>
      </c>
      <c r="R5857">
        <v>0.14616586458005459</v>
      </c>
      <c r="S5857">
        <v>0.1217717217407522</v>
      </c>
      <c r="T5857" t="s">
        <v>46</v>
      </c>
    </row>
    <row r="5858" spans="1:20" x14ac:dyDescent="0.3">
      <c r="A5858" s="2">
        <v>45747</v>
      </c>
      <c r="B5858" t="s">
        <v>47</v>
      </c>
      <c r="C5858" t="s">
        <v>50</v>
      </c>
      <c r="D5858">
        <v>32</v>
      </c>
      <c r="E5858">
        <v>517483.94</v>
      </c>
      <c r="F5858">
        <v>-45599.03</v>
      </c>
      <c r="G5858">
        <v>-6614.23</v>
      </c>
      <c r="H5858">
        <v>6686.0976710000004</v>
      </c>
      <c r="I5858">
        <v>9360.51</v>
      </c>
      <c r="J5858">
        <v>3.39</v>
      </c>
      <c r="K5858">
        <v>459124.11</v>
      </c>
      <c r="L5858">
        <v>74084.899999999994</v>
      </c>
      <c r="M5858">
        <v>-8.8116802233514729E-2</v>
      </c>
      <c r="N5858">
        <v>-1.2781517432212491E-2</v>
      </c>
      <c r="O5858">
        <v>0.15212724874471309</v>
      </c>
      <c r="P5858">
        <v>1.8088503384278941E-2</v>
      </c>
      <c r="Q5858">
        <v>6.5509279379762007E-6</v>
      </c>
      <c r="R5858">
        <v>0.16136138004166231</v>
      </c>
      <c r="S5858">
        <v>0.11277611823083809</v>
      </c>
      <c r="T5858" t="s">
        <v>46</v>
      </c>
    </row>
    <row r="5859" spans="1:20" x14ac:dyDescent="0.3">
      <c r="A5859" s="2">
        <v>45747</v>
      </c>
      <c r="B5859" t="s">
        <v>47</v>
      </c>
      <c r="C5859" t="s">
        <v>50</v>
      </c>
      <c r="D5859">
        <v>33</v>
      </c>
      <c r="E5859">
        <v>382449.75</v>
      </c>
      <c r="F5859">
        <v>-36387.160000000011</v>
      </c>
      <c r="G5859">
        <v>-4153.9399999999996</v>
      </c>
      <c r="H5859">
        <v>4305.9782030000006</v>
      </c>
      <c r="I5859">
        <v>7876.04</v>
      </c>
      <c r="J5859">
        <v>31.42</v>
      </c>
      <c r="K5859">
        <v>337076.37</v>
      </c>
      <c r="L5859">
        <v>72231.19</v>
      </c>
      <c r="M5859">
        <v>-9.5142329155660343E-2</v>
      </c>
      <c r="N5859">
        <v>-1.086140074611109E-2</v>
      </c>
      <c r="O5859">
        <v>0.13256492069156289</v>
      </c>
      <c r="P5859">
        <v>2.0593659689933121E-2</v>
      </c>
      <c r="Q5859">
        <v>8.2154583706748409E-5</v>
      </c>
      <c r="R5859">
        <v>0.21428731417749641</v>
      </c>
      <c r="S5859">
        <v>0.11863880156804919</v>
      </c>
      <c r="T5859" t="s">
        <v>46</v>
      </c>
    </row>
    <row r="5860" spans="1:20" x14ac:dyDescent="0.3">
      <c r="A5860" s="2">
        <v>45747</v>
      </c>
      <c r="B5860" t="s">
        <v>47</v>
      </c>
      <c r="C5860" t="s">
        <v>50</v>
      </c>
      <c r="D5860">
        <v>34</v>
      </c>
      <c r="E5860">
        <v>585357.49</v>
      </c>
      <c r="F5860">
        <v>-72425.780000000013</v>
      </c>
      <c r="G5860">
        <v>-6281.61</v>
      </c>
      <c r="H5860">
        <v>6261.1234510000013</v>
      </c>
      <c r="I5860">
        <v>16805.02</v>
      </c>
      <c r="J5860">
        <v>6.81</v>
      </c>
      <c r="K5860">
        <v>493262.24</v>
      </c>
      <c r="L5860">
        <v>107820.42</v>
      </c>
      <c r="M5860">
        <v>-0.1237291419983368</v>
      </c>
      <c r="N5860">
        <v>-1.073123707702109E-2</v>
      </c>
      <c r="O5860">
        <v>0.12593958495759469</v>
      </c>
      <c r="P5860">
        <v>2.8708986024933238E-2</v>
      </c>
      <c r="Q5860">
        <v>1.1633916224425521E-5</v>
      </c>
      <c r="R5860">
        <v>0.2185864054787571</v>
      </c>
      <c r="S5860">
        <v>0.1573316333579331</v>
      </c>
      <c r="T5860" t="s">
        <v>46</v>
      </c>
    </row>
    <row r="5861" spans="1:20" x14ac:dyDescent="0.3">
      <c r="A5861" s="2">
        <v>45747</v>
      </c>
      <c r="B5861" t="s">
        <v>47</v>
      </c>
      <c r="C5861" t="s">
        <v>50</v>
      </c>
      <c r="D5861">
        <v>35</v>
      </c>
      <c r="E5861">
        <v>346442.77</v>
      </c>
      <c r="F5861">
        <v>-40988.119999999988</v>
      </c>
      <c r="G5861">
        <v>-3811.16</v>
      </c>
      <c r="H5861">
        <v>3886.9555409999989</v>
      </c>
      <c r="I5861">
        <v>4334.38</v>
      </c>
      <c r="J5861">
        <v>243.79</v>
      </c>
      <c r="K5861">
        <v>297061.39</v>
      </c>
      <c r="L5861">
        <v>78008.900000000009</v>
      </c>
      <c r="M5861">
        <v>-0.1183113736216807</v>
      </c>
      <c r="N5861">
        <v>-1.100083572244847E-2</v>
      </c>
      <c r="O5861">
        <v>0.13210195396402599</v>
      </c>
      <c r="P5861">
        <v>1.2511099596623131E-2</v>
      </c>
      <c r="Q5861">
        <v>7.0369487000695671E-4</v>
      </c>
      <c r="R5861">
        <v>0.26260194904494327</v>
      </c>
      <c r="S5861">
        <v>0.14253834767572149</v>
      </c>
      <c r="T5861" t="s">
        <v>46</v>
      </c>
    </row>
    <row r="5862" spans="1:20" x14ac:dyDescent="0.3">
      <c r="A5862" s="2">
        <v>45747</v>
      </c>
      <c r="B5862" t="s">
        <v>47</v>
      </c>
      <c r="C5862" t="s">
        <v>50</v>
      </c>
      <c r="D5862">
        <v>36</v>
      </c>
      <c r="E5862">
        <v>199882.69</v>
      </c>
      <c r="F5862">
        <v>-19541.990000000002</v>
      </c>
      <c r="G5862">
        <v>-2447.38</v>
      </c>
      <c r="H5862">
        <v>2611.208564</v>
      </c>
      <c r="I5862">
        <v>6796.8600000000006</v>
      </c>
      <c r="J5862">
        <v>1.02</v>
      </c>
      <c r="K5862">
        <v>169369.74</v>
      </c>
      <c r="L5862">
        <v>40653.11</v>
      </c>
      <c r="M5862">
        <v>-9.7767295407121035E-2</v>
      </c>
      <c r="N5862">
        <v>-1.224408176615994E-2</v>
      </c>
      <c r="O5862">
        <v>0.15381459508945941</v>
      </c>
      <c r="P5862">
        <v>3.4004245190016207E-2</v>
      </c>
      <c r="Q5862">
        <v>5.1029931606383722E-6</v>
      </c>
      <c r="R5862">
        <v>0.24002581570946499</v>
      </c>
      <c r="S5862">
        <v>0.15265428937343201</v>
      </c>
      <c r="T5862" t="s">
        <v>46</v>
      </c>
    </row>
    <row r="5863" spans="1:20" x14ac:dyDescent="0.3">
      <c r="A5863" s="2">
        <v>45747</v>
      </c>
      <c r="B5863" t="s">
        <v>47</v>
      </c>
      <c r="C5863" t="s">
        <v>50</v>
      </c>
      <c r="D5863">
        <v>37</v>
      </c>
      <c r="E5863">
        <v>239197.1</v>
      </c>
      <c r="F5863">
        <v>-11398.82</v>
      </c>
      <c r="G5863">
        <v>-2889.26</v>
      </c>
      <c r="H5863">
        <v>2998.8653530000001</v>
      </c>
      <c r="I5863">
        <v>10714.04</v>
      </c>
      <c r="J5863">
        <v>0.03</v>
      </c>
      <c r="K5863">
        <v>217182.03</v>
      </c>
      <c r="L5863">
        <v>55451.77</v>
      </c>
      <c r="M5863">
        <v>-4.765450751702259E-2</v>
      </c>
      <c r="N5863">
        <v>-1.207899259648215E-2</v>
      </c>
      <c r="O5863">
        <v>0.14761559020479009</v>
      </c>
      <c r="P5863">
        <v>4.4791680166690988E-2</v>
      </c>
      <c r="Q5863">
        <v>1.2541958075578681E-7</v>
      </c>
      <c r="R5863">
        <v>0.25532393264765052</v>
      </c>
      <c r="S5863">
        <v>9.2037361656976652E-2</v>
      </c>
      <c r="T5863" t="s">
        <v>46</v>
      </c>
    </row>
    <row r="5864" spans="1:20" x14ac:dyDescent="0.3">
      <c r="A5864" s="2">
        <v>45747</v>
      </c>
      <c r="B5864" t="s">
        <v>47</v>
      </c>
      <c r="C5864" t="s">
        <v>50</v>
      </c>
      <c r="D5864">
        <v>38</v>
      </c>
      <c r="E5864">
        <v>269186.78000000003</v>
      </c>
      <c r="F5864">
        <v>-17078.82</v>
      </c>
      <c r="G5864">
        <v>-3680.88</v>
      </c>
      <c r="H5864">
        <v>3781.0963219999999</v>
      </c>
      <c r="I5864">
        <v>4386.78</v>
      </c>
      <c r="J5864">
        <v>0</v>
      </c>
      <c r="K5864">
        <v>244152.52</v>
      </c>
      <c r="L5864">
        <v>50099.60000000002</v>
      </c>
      <c r="M5864">
        <v>-6.3445983491462701E-2</v>
      </c>
      <c r="N5864">
        <v>-1.3674074187447101E-2</v>
      </c>
      <c r="O5864">
        <v>0.1653846445220028</v>
      </c>
      <c r="P5864">
        <v>1.6296416933996541E-2</v>
      </c>
      <c r="Q5864">
        <v>0</v>
      </c>
      <c r="R5864">
        <v>0.20519796396121581</v>
      </c>
      <c r="S5864">
        <v>9.2999589355762399E-2</v>
      </c>
      <c r="T5864" t="s">
        <v>46</v>
      </c>
    </row>
    <row r="5865" spans="1:20" x14ac:dyDescent="0.3">
      <c r="A5865" s="2">
        <v>45747</v>
      </c>
      <c r="B5865" t="s">
        <v>47</v>
      </c>
      <c r="C5865" t="s">
        <v>50</v>
      </c>
      <c r="D5865">
        <v>39</v>
      </c>
      <c r="E5865">
        <v>177798.99</v>
      </c>
      <c r="F5865">
        <v>-9722.0499999999993</v>
      </c>
      <c r="G5865">
        <v>-1929.88</v>
      </c>
      <c r="H5865">
        <v>2181.2721929999998</v>
      </c>
      <c r="I5865">
        <v>7289.56</v>
      </c>
      <c r="J5865">
        <v>2.27</v>
      </c>
      <c r="K5865">
        <v>160305.4</v>
      </c>
      <c r="L5865">
        <v>58261.990000000013</v>
      </c>
      <c r="M5865">
        <v>-5.4680006899926713E-2</v>
      </c>
      <c r="N5865">
        <v>-1.0854279880892459E-2</v>
      </c>
      <c r="O5865">
        <v>0.14444807016112279</v>
      </c>
      <c r="P5865">
        <v>4.0998883064521353E-2</v>
      </c>
      <c r="Q5865">
        <v>1.276722663047748E-5</v>
      </c>
      <c r="R5865">
        <v>0.36344371431031031</v>
      </c>
      <c r="S5865">
        <v>9.838970401350422E-2</v>
      </c>
      <c r="T5865" t="s">
        <v>46</v>
      </c>
    </row>
    <row r="5866" spans="1:20" x14ac:dyDescent="0.3">
      <c r="A5866" s="2">
        <v>45747</v>
      </c>
      <c r="B5866" t="s">
        <v>47</v>
      </c>
      <c r="C5866" t="s">
        <v>50</v>
      </c>
      <c r="D5866">
        <v>40</v>
      </c>
      <c r="E5866">
        <v>313940.63000000012</v>
      </c>
      <c r="F5866">
        <v>-16837.009999999998</v>
      </c>
      <c r="G5866">
        <v>-3503.82</v>
      </c>
      <c r="H5866">
        <v>3936.2160290000002</v>
      </c>
      <c r="I5866">
        <v>11962.81</v>
      </c>
      <c r="J5866">
        <v>0</v>
      </c>
      <c r="K5866">
        <v>282978.27</v>
      </c>
      <c r="L5866">
        <v>88202.45</v>
      </c>
      <c r="M5866">
        <v>-5.3631191349778437E-2</v>
      </c>
      <c r="N5866">
        <v>-1.116077265946749E-2</v>
      </c>
      <c r="O5866">
        <v>0.14762590421542329</v>
      </c>
      <c r="P5866">
        <v>3.8105325838200671E-2</v>
      </c>
      <c r="Q5866">
        <v>0</v>
      </c>
      <c r="R5866">
        <v>0.31169336783350893</v>
      </c>
      <c r="S5866">
        <v>9.8624889680574618E-2</v>
      </c>
      <c r="T5866" t="s">
        <v>46</v>
      </c>
    </row>
    <row r="5867" spans="1:20" x14ac:dyDescent="0.3">
      <c r="A5867" s="2">
        <v>45747</v>
      </c>
      <c r="B5867" t="s">
        <v>47</v>
      </c>
      <c r="C5867" t="s">
        <v>50</v>
      </c>
      <c r="D5867">
        <v>41</v>
      </c>
      <c r="E5867">
        <v>337976.85</v>
      </c>
      <c r="F5867">
        <v>-17740.93</v>
      </c>
      <c r="G5867">
        <v>-3970.91</v>
      </c>
      <c r="H5867">
        <v>4512.2493210000011</v>
      </c>
      <c r="I5867">
        <v>12866.11</v>
      </c>
      <c r="J5867">
        <v>0</v>
      </c>
      <c r="K5867">
        <v>303232.31000000011</v>
      </c>
      <c r="L5867">
        <v>92225.51</v>
      </c>
      <c r="M5867">
        <v>-5.2491553785414598E-2</v>
      </c>
      <c r="N5867">
        <v>-1.1749059144139609E-2</v>
      </c>
      <c r="O5867">
        <v>0.15719448490046661</v>
      </c>
      <c r="P5867">
        <v>3.8068021522775899E-2</v>
      </c>
      <c r="Q5867">
        <v>0</v>
      </c>
      <c r="R5867">
        <v>0.30414143532395999</v>
      </c>
      <c r="S5867">
        <v>0.1028015380343356</v>
      </c>
      <c r="T5867" t="s">
        <v>46</v>
      </c>
    </row>
    <row r="5868" spans="1:20" x14ac:dyDescent="0.3">
      <c r="A5868" s="2">
        <v>45747</v>
      </c>
      <c r="B5868" t="s">
        <v>47</v>
      </c>
      <c r="C5868" t="s">
        <v>50</v>
      </c>
      <c r="D5868">
        <v>42</v>
      </c>
      <c r="E5868">
        <v>306783.52999999991</v>
      </c>
      <c r="F5868">
        <v>-27928.6</v>
      </c>
      <c r="G5868">
        <v>-4382.8799999999992</v>
      </c>
      <c r="H5868">
        <v>4276.6676379999999</v>
      </c>
      <c r="I5868">
        <v>11242.04</v>
      </c>
      <c r="J5868">
        <v>0</v>
      </c>
      <c r="K5868">
        <v>262631.02000000008</v>
      </c>
      <c r="L5868">
        <v>40325.269999999997</v>
      </c>
      <c r="M5868">
        <v>-9.1036829780268877E-2</v>
      </c>
      <c r="N5868">
        <v>-1.428655573524433E-2</v>
      </c>
      <c r="O5868">
        <v>0.16413629672993041</v>
      </c>
      <c r="P5868">
        <v>3.6644861606488471E-2</v>
      </c>
      <c r="Q5868">
        <v>0</v>
      </c>
      <c r="R5868">
        <v>0.15354343900427289</v>
      </c>
      <c r="S5868">
        <v>0.1439207313378259</v>
      </c>
      <c r="T5868" t="s">
        <v>46</v>
      </c>
    </row>
    <row r="5869" spans="1:20" x14ac:dyDescent="0.3">
      <c r="A5869" s="2">
        <v>45747</v>
      </c>
      <c r="B5869" t="s">
        <v>47</v>
      </c>
      <c r="C5869" t="s">
        <v>50</v>
      </c>
      <c r="D5869">
        <v>43</v>
      </c>
      <c r="E5869">
        <v>216630</v>
      </c>
      <c r="F5869">
        <v>-18366.900000000001</v>
      </c>
      <c r="G5869">
        <v>-2811.44</v>
      </c>
      <c r="H5869">
        <v>2934.1310050000002</v>
      </c>
      <c r="I5869">
        <v>5867.86</v>
      </c>
      <c r="J5869">
        <v>0</v>
      </c>
      <c r="K5869">
        <v>192436.38</v>
      </c>
      <c r="L5869">
        <v>46383.709999999992</v>
      </c>
      <c r="M5869">
        <v>-8.4784655864838659E-2</v>
      </c>
      <c r="N5869">
        <v>-1.2978073212389789E-2</v>
      </c>
      <c r="O5869">
        <v>0.1594748019627639</v>
      </c>
      <c r="P5869">
        <v>2.7087014725568941E-2</v>
      </c>
      <c r="Q5869">
        <v>0</v>
      </c>
      <c r="R5869">
        <v>0.24103399783346571</v>
      </c>
      <c r="S5869">
        <v>0.1116817615288741</v>
      </c>
      <c r="T5869" t="s">
        <v>46</v>
      </c>
    </row>
    <row r="5870" spans="1:20" x14ac:dyDescent="0.3">
      <c r="A5870" s="2">
        <v>45747</v>
      </c>
      <c r="B5870" t="s">
        <v>47</v>
      </c>
      <c r="C5870" t="s">
        <v>50</v>
      </c>
      <c r="D5870">
        <v>44</v>
      </c>
      <c r="E5870">
        <v>91727.279999999984</v>
      </c>
      <c r="F5870">
        <v>-6675.8200000000006</v>
      </c>
      <c r="G5870">
        <v>-1194.76</v>
      </c>
      <c r="H5870">
        <v>1183.404673</v>
      </c>
      <c r="I5870">
        <v>4760.7299999999996</v>
      </c>
      <c r="J5870">
        <v>0</v>
      </c>
      <c r="K5870">
        <v>79904.189999999988</v>
      </c>
      <c r="L5870">
        <v>20444.099999999991</v>
      </c>
      <c r="M5870">
        <v>-7.2779003149335747E-2</v>
      </c>
      <c r="N5870">
        <v>-1.302513276312129E-2</v>
      </c>
      <c r="O5870">
        <v>0.1519028544830692</v>
      </c>
      <c r="P5870">
        <v>5.1900917589620017E-2</v>
      </c>
      <c r="Q5870">
        <v>0</v>
      </c>
      <c r="R5870">
        <v>0.25585767154388273</v>
      </c>
      <c r="S5870">
        <v>0.12889393427996551</v>
      </c>
      <c r="T5870" t="s">
        <v>46</v>
      </c>
    </row>
    <row r="5871" spans="1:20" x14ac:dyDescent="0.3">
      <c r="A5871" s="2">
        <v>45747</v>
      </c>
      <c r="B5871" t="s">
        <v>47</v>
      </c>
      <c r="C5871" t="s">
        <v>50</v>
      </c>
      <c r="D5871">
        <v>45</v>
      </c>
      <c r="E5871">
        <v>64524.76</v>
      </c>
      <c r="F5871">
        <v>-5497.48</v>
      </c>
      <c r="G5871">
        <v>-766.68</v>
      </c>
      <c r="H5871">
        <v>751.50987800000007</v>
      </c>
      <c r="I5871">
        <v>0</v>
      </c>
      <c r="J5871">
        <v>0</v>
      </c>
      <c r="K5871">
        <v>59015.62000000001</v>
      </c>
      <c r="L5871">
        <v>13649.32</v>
      </c>
      <c r="M5871">
        <v>-8.5199542005270523E-2</v>
      </c>
      <c r="N5871">
        <v>-1.188195043267112E-2</v>
      </c>
      <c r="O5871">
        <v>0.13713220718832231</v>
      </c>
      <c r="P5871">
        <v>0</v>
      </c>
      <c r="Q5871">
        <v>0</v>
      </c>
      <c r="R5871">
        <v>0.2312831755389505</v>
      </c>
      <c r="S5871">
        <v>8.5380247830445122E-2</v>
      </c>
      <c r="T5871" t="s">
        <v>46</v>
      </c>
    </row>
    <row r="5872" spans="1:20" x14ac:dyDescent="0.3">
      <c r="A5872" s="2">
        <v>45747</v>
      </c>
      <c r="B5872" t="s">
        <v>47</v>
      </c>
      <c r="C5872" t="s">
        <v>50</v>
      </c>
      <c r="D5872">
        <v>46</v>
      </c>
      <c r="E5872">
        <v>54304.19</v>
      </c>
      <c r="F5872">
        <v>-5314.01</v>
      </c>
      <c r="G5872">
        <v>-692.14</v>
      </c>
      <c r="H5872">
        <v>667.05710699999997</v>
      </c>
      <c r="I5872">
        <v>0</v>
      </c>
      <c r="J5872">
        <v>0</v>
      </c>
      <c r="K5872">
        <v>48622.14</v>
      </c>
      <c r="L5872">
        <v>15287.62</v>
      </c>
      <c r="M5872">
        <v>-9.7856353257455841E-2</v>
      </c>
      <c r="N5872">
        <v>-1.274560950085067E-2</v>
      </c>
      <c r="O5872">
        <v>0.14463081919912921</v>
      </c>
      <c r="P5872">
        <v>0</v>
      </c>
      <c r="Q5872">
        <v>0</v>
      </c>
      <c r="R5872">
        <v>0.3144168479626771</v>
      </c>
      <c r="S5872">
        <v>0.1046337308410271</v>
      </c>
      <c r="T5872" t="s">
        <v>46</v>
      </c>
    </row>
    <row r="5873" spans="1:20" x14ac:dyDescent="0.3">
      <c r="A5873" s="2">
        <v>45747</v>
      </c>
      <c r="B5873" t="s">
        <v>47</v>
      </c>
      <c r="C5873" t="s">
        <v>50</v>
      </c>
      <c r="D5873">
        <v>47</v>
      </c>
      <c r="E5873">
        <v>56559.109999999993</v>
      </c>
      <c r="F5873">
        <v>-6407.3899999999994</v>
      </c>
      <c r="G5873">
        <v>-671.54</v>
      </c>
      <c r="H5873">
        <v>675.22042699999997</v>
      </c>
      <c r="I5873">
        <v>1636.4</v>
      </c>
      <c r="J5873">
        <v>0</v>
      </c>
      <c r="K5873">
        <v>44742.37</v>
      </c>
      <c r="L5873">
        <v>9640.92</v>
      </c>
      <c r="M5873">
        <v>-0.1132866128904787</v>
      </c>
      <c r="N5873">
        <v>-1.1873241994083711E-2</v>
      </c>
      <c r="O5873">
        <v>0.1405640222295326</v>
      </c>
      <c r="P5873">
        <v>2.893256276486671E-2</v>
      </c>
      <c r="Q5873">
        <v>0</v>
      </c>
      <c r="R5873">
        <v>0.21547629238236601</v>
      </c>
      <c r="S5873">
        <v>0.2089272621156873</v>
      </c>
      <c r="T5873" t="s">
        <v>46</v>
      </c>
    </row>
    <row r="5874" spans="1:20" x14ac:dyDescent="0.3">
      <c r="A5874" s="2">
        <v>45747</v>
      </c>
      <c r="B5874" t="s">
        <v>47</v>
      </c>
      <c r="C5874" t="s">
        <v>50</v>
      </c>
      <c r="D5874">
        <v>48</v>
      </c>
      <c r="E5874">
        <v>56470.29</v>
      </c>
      <c r="F5874">
        <v>-8809.3599999999988</v>
      </c>
      <c r="G5874">
        <v>-847.43000000000006</v>
      </c>
      <c r="H5874">
        <v>660.6838570000001</v>
      </c>
      <c r="I5874">
        <v>712.56</v>
      </c>
      <c r="J5874">
        <v>547.49</v>
      </c>
      <c r="K5874">
        <v>44136.999999999993</v>
      </c>
      <c r="L5874">
        <v>7644.25</v>
      </c>
      <c r="M5874">
        <v>-0.15599990720784329</v>
      </c>
      <c r="N5874">
        <v>-1.500665217054844E-2</v>
      </c>
      <c r="O5874">
        <v>0.1377541997148041</v>
      </c>
      <c r="P5874">
        <v>1.261831664048476E-2</v>
      </c>
      <c r="Q5874">
        <v>9.6951866193710004E-3</v>
      </c>
      <c r="R5874">
        <v>0.1731936923669484</v>
      </c>
      <c r="S5874">
        <v>0.21840316385837591</v>
      </c>
      <c r="T5874" t="s">
        <v>46</v>
      </c>
    </row>
    <row r="5875" spans="1:20" x14ac:dyDescent="0.3">
      <c r="A5875" s="2">
        <v>45747</v>
      </c>
      <c r="B5875" t="s">
        <v>47</v>
      </c>
      <c r="C5875" t="s">
        <v>50</v>
      </c>
      <c r="D5875">
        <v>49</v>
      </c>
      <c r="E5875">
        <v>29735.56</v>
      </c>
      <c r="F5875">
        <v>-2626.55</v>
      </c>
      <c r="G5875">
        <v>-417.59</v>
      </c>
      <c r="H5875">
        <v>401.42036200000001</v>
      </c>
      <c r="I5875">
        <v>625.98</v>
      </c>
      <c r="J5875">
        <v>0</v>
      </c>
      <c r="K5875">
        <v>26631.69</v>
      </c>
      <c r="L5875">
        <v>4728.9900000000007</v>
      </c>
      <c r="M5875">
        <v>-8.8330268540427692E-2</v>
      </c>
      <c r="N5875">
        <v>-1.4043455041707641E-2</v>
      </c>
      <c r="O5875">
        <v>0.15894777285013681</v>
      </c>
      <c r="P5875">
        <v>2.105156250630558E-2</v>
      </c>
      <c r="Q5875">
        <v>0</v>
      </c>
      <c r="R5875">
        <v>0.1775700302909804</v>
      </c>
      <c r="S5875">
        <v>0.1043824296566131</v>
      </c>
      <c r="T5875" t="s">
        <v>46</v>
      </c>
    </row>
    <row r="5876" spans="1:20" x14ac:dyDescent="0.3">
      <c r="A5876" s="2">
        <v>45747</v>
      </c>
      <c r="B5876" t="s">
        <v>47</v>
      </c>
      <c r="C5876" t="s">
        <v>50</v>
      </c>
      <c r="D5876">
        <v>50</v>
      </c>
      <c r="E5876">
        <v>14484.1</v>
      </c>
      <c r="F5876">
        <v>-977.80000000000007</v>
      </c>
      <c r="G5876">
        <v>-164.6</v>
      </c>
      <c r="H5876">
        <v>188.15879699999999</v>
      </c>
      <c r="I5876">
        <v>0</v>
      </c>
      <c r="J5876">
        <v>0</v>
      </c>
      <c r="K5876">
        <v>13515.32</v>
      </c>
      <c r="L5876">
        <v>3305.94</v>
      </c>
      <c r="M5876">
        <v>-6.7508509330921507E-2</v>
      </c>
      <c r="N5876">
        <v>-1.136418555519501E-2</v>
      </c>
      <c r="O5876">
        <v>0.15295517800275321</v>
      </c>
      <c r="P5876">
        <v>0</v>
      </c>
      <c r="Q5876">
        <v>0</v>
      </c>
      <c r="R5876">
        <v>0.2446068609548275</v>
      </c>
      <c r="S5876">
        <v>6.68857574857947E-2</v>
      </c>
      <c r="T5876" t="s">
        <v>46</v>
      </c>
    </row>
    <row r="5877" spans="1:20" x14ac:dyDescent="0.3">
      <c r="A5877" s="2">
        <v>45747</v>
      </c>
      <c r="B5877" t="s">
        <v>47</v>
      </c>
      <c r="C5877" t="s">
        <v>52</v>
      </c>
      <c r="D5877">
        <v>22</v>
      </c>
      <c r="E5877">
        <v>186091.85</v>
      </c>
      <c r="F5877">
        <v>-19143.48</v>
      </c>
      <c r="G5877">
        <v>-2906.85</v>
      </c>
      <c r="H5877">
        <v>3112.1767650000002</v>
      </c>
      <c r="I5877">
        <v>12241.46</v>
      </c>
      <c r="J5877">
        <v>1.36</v>
      </c>
      <c r="K5877">
        <v>152955.57999999999</v>
      </c>
      <c r="L5877">
        <v>20881.79</v>
      </c>
      <c r="M5877">
        <v>-0.10287113594711431</v>
      </c>
      <c r="N5877">
        <v>-1.5620512128822411E-2</v>
      </c>
      <c r="O5877">
        <v>0.19691013651539929</v>
      </c>
      <c r="P5877">
        <v>6.5781816882362121E-2</v>
      </c>
      <c r="Q5877">
        <v>7.308219032698101E-6</v>
      </c>
      <c r="R5877">
        <v>0.13652192355453779</v>
      </c>
      <c r="S5877">
        <v>0.17806405815192869</v>
      </c>
      <c r="T5877" t="s">
        <v>46</v>
      </c>
    </row>
    <row r="5878" spans="1:20" x14ac:dyDescent="0.3">
      <c r="A5878" s="2">
        <v>45747</v>
      </c>
      <c r="B5878" t="s">
        <v>47</v>
      </c>
      <c r="C5878" t="s">
        <v>52</v>
      </c>
      <c r="D5878">
        <v>23</v>
      </c>
      <c r="E5878">
        <v>59796.79</v>
      </c>
      <c r="F5878">
        <v>-5189.99</v>
      </c>
      <c r="G5878">
        <v>-722</v>
      </c>
      <c r="H5878">
        <v>750.67</v>
      </c>
      <c r="I5878">
        <v>10772.03</v>
      </c>
      <c r="J5878">
        <v>97.73</v>
      </c>
      <c r="K5878">
        <v>43109.31</v>
      </c>
      <c r="L5878">
        <v>16941.150000000001</v>
      </c>
      <c r="M5878">
        <v>-8.6793789432509663E-2</v>
      </c>
      <c r="N5878">
        <v>-1.207422672688617E-2</v>
      </c>
      <c r="O5878">
        <v>0.1478095040046086</v>
      </c>
      <c r="P5878">
        <v>0.1801439508709414</v>
      </c>
      <c r="Q5878">
        <v>1.6343686676157699E-3</v>
      </c>
      <c r="R5878">
        <v>0.39298123769552329</v>
      </c>
      <c r="S5878">
        <v>0.27906982966811428</v>
      </c>
      <c r="T5878" t="s">
        <v>46</v>
      </c>
    </row>
    <row r="5879" spans="1:20" x14ac:dyDescent="0.3">
      <c r="A5879" s="2">
        <v>45747</v>
      </c>
      <c r="B5879" t="s">
        <v>47</v>
      </c>
      <c r="C5879" t="s">
        <v>52</v>
      </c>
      <c r="D5879">
        <v>24</v>
      </c>
      <c r="E5879">
        <v>71431.62</v>
      </c>
      <c r="F5879">
        <v>-9837.0800000000017</v>
      </c>
      <c r="G5879">
        <v>-1043.03</v>
      </c>
      <c r="H5879">
        <v>1026.7492400000001</v>
      </c>
      <c r="I5879">
        <v>6403.36</v>
      </c>
      <c r="J5879">
        <v>4.16</v>
      </c>
      <c r="K5879">
        <v>55158.17</v>
      </c>
      <c r="L5879">
        <v>14308.82</v>
      </c>
      <c r="M5879">
        <v>-0.13771324239881441</v>
      </c>
      <c r="N5879">
        <v>-1.4601796795312779E-2</v>
      </c>
      <c r="O5879">
        <v>0.16924079668666839</v>
      </c>
      <c r="P5879">
        <v>8.9643214027625304E-2</v>
      </c>
      <c r="Q5879">
        <v>5.8237514422884442E-5</v>
      </c>
      <c r="R5879">
        <v>0.25941433517464407</v>
      </c>
      <c r="S5879">
        <v>0.22781857670314631</v>
      </c>
      <c r="T5879" t="s">
        <v>46</v>
      </c>
    </row>
    <row r="5880" spans="1:20" x14ac:dyDescent="0.3">
      <c r="A5880" s="2">
        <v>45747</v>
      </c>
      <c r="B5880" t="s">
        <v>47</v>
      </c>
      <c r="C5880" t="s">
        <v>52</v>
      </c>
      <c r="D5880">
        <v>25</v>
      </c>
      <c r="E5880">
        <v>51663.38</v>
      </c>
      <c r="F5880">
        <v>-4832.3999999999996</v>
      </c>
      <c r="G5880">
        <v>-625.02</v>
      </c>
      <c r="H5880">
        <v>643.09297500000002</v>
      </c>
      <c r="I5880">
        <v>9778.82</v>
      </c>
      <c r="J5880">
        <v>0</v>
      </c>
      <c r="K5880">
        <v>37067.43</v>
      </c>
      <c r="L5880">
        <v>15640.97</v>
      </c>
      <c r="M5880">
        <v>-9.3536272694508177E-2</v>
      </c>
      <c r="N5880">
        <v>-1.209793087482855E-2</v>
      </c>
      <c r="O5880">
        <v>0.14656224887450381</v>
      </c>
      <c r="P5880">
        <v>0.1892795244910418</v>
      </c>
      <c r="Q5880">
        <v>0</v>
      </c>
      <c r="R5880">
        <v>0.42195992546556371</v>
      </c>
      <c r="S5880">
        <v>0.28252022999656617</v>
      </c>
      <c r="T5880" t="s">
        <v>46</v>
      </c>
    </row>
    <row r="5881" spans="1:20" x14ac:dyDescent="0.3">
      <c r="A5881" s="2">
        <v>45747</v>
      </c>
      <c r="B5881" t="s">
        <v>47</v>
      </c>
      <c r="C5881" t="s">
        <v>52</v>
      </c>
      <c r="D5881">
        <v>26</v>
      </c>
      <c r="E5881">
        <v>73262.42</v>
      </c>
      <c r="F5881">
        <v>-8176.4000000000005</v>
      </c>
      <c r="G5881">
        <v>-1156.1600000000001</v>
      </c>
      <c r="H5881">
        <v>1113.5404820000001</v>
      </c>
      <c r="I5881">
        <v>2861.01</v>
      </c>
      <c r="J5881">
        <v>0</v>
      </c>
      <c r="K5881">
        <v>62182.45</v>
      </c>
      <c r="L5881">
        <v>13942.27</v>
      </c>
      <c r="M5881">
        <v>-0.11160428497993929</v>
      </c>
      <c r="N5881">
        <v>-1.5781078484712899E-2</v>
      </c>
      <c r="O5881">
        <v>0.17895997919577669</v>
      </c>
      <c r="P5881">
        <v>3.9051535562161337E-2</v>
      </c>
      <c r="Q5881">
        <v>0</v>
      </c>
      <c r="R5881">
        <v>0.22421551418446839</v>
      </c>
      <c r="S5881">
        <v>0.1512367459333174</v>
      </c>
      <c r="T5881" t="s">
        <v>46</v>
      </c>
    </row>
    <row r="5882" spans="1:20" x14ac:dyDescent="0.3">
      <c r="A5882" s="2">
        <v>45747</v>
      </c>
      <c r="B5882" t="s">
        <v>47</v>
      </c>
      <c r="C5882" t="s">
        <v>52</v>
      </c>
      <c r="D5882">
        <v>27</v>
      </c>
      <c r="E5882">
        <v>78453.87</v>
      </c>
      <c r="F5882">
        <v>-7142.98</v>
      </c>
      <c r="G5882">
        <v>-1021.18</v>
      </c>
      <c r="H5882">
        <v>1157.9262940000001</v>
      </c>
      <c r="I5882">
        <v>3082.56</v>
      </c>
      <c r="J5882">
        <v>0</v>
      </c>
      <c r="K5882">
        <v>67415.08</v>
      </c>
      <c r="L5882">
        <v>13711.66</v>
      </c>
      <c r="M5882">
        <v>-9.1046878885643251E-2</v>
      </c>
      <c r="N5882">
        <v>-1.3016311368706219E-2</v>
      </c>
      <c r="O5882">
        <v>0.17377916857795009</v>
      </c>
      <c r="P5882">
        <v>3.929136956532546E-2</v>
      </c>
      <c r="Q5882">
        <v>0</v>
      </c>
      <c r="R5882">
        <v>0.20339158538416041</v>
      </c>
      <c r="S5882">
        <v>0.14070421255191101</v>
      </c>
      <c r="T5882" t="s">
        <v>46</v>
      </c>
    </row>
    <row r="5883" spans="1:20" x14ac:dyDescent="0.3">
      <c r="A5883" s="2">
        <v>45747</v>
      </c>
      <c r="B5883" t="s">
        <v>47</v>
      </c>
      <c r="C5883" t="s">
        <v>52</v>
      </c>
      <c r="D5883">
        <v>28</v>
      </c>
      <c r="E5883">
        <v>89847.01</v>
      </c>
      <c r="F5883">
        <v>-11368.65</v>
      </c>
      <c r="G5883">
        <v>-1401.67</v>
      </c>
      <c r="H5883">
        <v>1394.799786</v>
      </c>
      <c r="I5883">
        <v>486.56</v>
      </c>
      <c r="J5883">
        <v>0</v>
      </c>
      <c r="K5883">
        <v>77984.899999999994</v>
      </c>
      <c r="L5883">
        <v>12202.68</v>
      </c>
      <c r="M5883">
        <v>-0.1265334260984311</v>
      </c>
      <c r="N5883">
        <v>-1.560063044947183E-2</v>
      </c>
      <c r="O5883">
        <v>0.18278452050449881</v>
      </c>
      <c r="P5883">
        <v>5.4154278478493606E-3</v>
      </c>
      <c r="Q5883">
        <v>0</v>
      </c>
      <c r="R5883">
        <v>0.156474907321802</v>
      </c>
      <c r="S5883">
        <v>0.1320256511596769</v>
      </c>
      <c r="T5883" t="s">
        <v>46</v>
      </c>
    </row>
    <row r="5884" spans="1:20" x14ac:dyDescent="0.3">
      <c r="A5884" s="2">
        <v>45747</v>
      </c>
      <c r="B5884" t="s">
        <v>47</v>
      </c>
      <c r="C5884" t="s">
        <v>52</v>
      </c>
      <c r="D5884">
        <v>29</v>
      </c>
      <c r="E5884">
        <v>186599.92</v>
      </c>
      <c r="F5884">
        <v>-13277.34</v>
      </c>
      <c r="G5884">
        <v>-2206.3200000000002</v>
      </c>
      <c r="H5884">
        <v>2245.242647</v>
      </c>
      <c r="I5884">
        <v>5788.86</v>
      </c>
      <c r="J5884">
        <v>5.24</v>
      </c>
      <c r="K5884">
        <v>162048.41</v>
      </c>
      <c r="L5884">
        <v>36661.360000000001</v>
      </c>
      <c r="M5884">
        <v>-7.1154049798092089E-2</v>
      </c>
      <c r="N5884">
        <v>-1.1823799281371609E-2</v>
      </c>
      <c r="O5884">
        <v>0.1416716657159926</v>
      </c>
      <c r="P5884">
        <v>3.1022842882247749E-2</v>
      </c>
      <c r="Q5884">
        <v>2.808146970266654E-5</v>
      </c>
      <c r="R5884">
        <v>0.22623708557214481</v>
      </c>
      <c r="S5884">
        <v>0.13157299317170151</v>
      </c>
      <c r="T5884" t="s">
        <v>46</v>
      </c>
    </row>
    <row r="5885" spans="1:20" x14ac:dyDescent="0.3">
      <c r="A5885" s="2">
        <v>45747</v>
      </c>
      <c r="B5885" t="s">
        <v>47</v>
      </c>
      <c r="C5885" t="s">
        <v>52</v>
      </c>
      <c r="D5885">
        <v>30</v>
      </c>
      <c r="E5885">
        <v>400913.4599999999</v>
      </c>
      <c r="F5885">
        <v>-29432.639999999999</v>
      </c>
      <c r="G5885">
        <v>-4274.05</v>
      </c>
      <c r="H5885">
        <v>4273.0959939999993</v>
      </c>
      <c r="I5885">
        <v>26430.151429000001</v>
      </c>
      <c r="J5885">
        <v>39.99</v>
      </c>
      <c r="K5885">
        <v>342798.78999999992</v>
      </c>
      <c r="L5885">
        <v>99815.37</v>
      </c>
      <c r="M5885">
        <v>-7.341394823710834E-2</v>
      </c>
      <c r="N5885">
        <v>-1.066077951087E-2</v>
      </c>
      <c r="O5885">
        <v>0.1254940636919338</v>
      </c>
      <c r="P5885">
        <v>6.5924829335986895E-2</v>
      </c>
      <c r="Q5885">
        <v>9.9747212278679815E-5</v>
      </c>
      <c r="R5885">
        <v>0.29117771973465839</v>
      </c>
      <c r="S5885">
        <v>0.14495564703664479</v>
      </c>
      <c r="T5885" t="s">
        <v>46</v>
      </c>
    </row>
    <row r="5886" spans="1:20" x14ac:dyDescent="0.3">
      <c r="A5886" s="2">
        <v>45747</v>
      </c>
      <c r="B5886" t="s">
        <v>47</v>
      </c>
      <c r="C5886" t="s">
        <v>53</v>
      </c>
      <c r="D5886">
        <v>12</v>
      </c>
      <c r="E5886">
        <v>2157736.16</v>
      </c>
      <c r="F5886">
        <v>-107966.43</v>
      </c>
      <c r="G5886">
        <v>-35607.86</v>
      </c>
      <c r="H5886">
        <v>38349.895429999997</v>
      </c>
      <c r="I5886">
        <v>94062.42</v>
      </c>
      <c r="J5886">
        <v>130.31</v>
      </c>
      <c r="K5886">
        <v>1910021.61</v>
      </c>
      <c r="L5886">
        <v>219014.26</v>
      </c>
      <c r="M5886">
        <v>-5.0036900711716299E-2</v>
      </c>
      <c r="N5886">
        <v>-1.6502416124870429E-2</v>
      </c>
      <c r="O5886">
        <v>0.20926520105832849</v>
      </c>
      <c r="P5886">
        <v>4.3593105470318479E-2</v>
      </c>
      <c r="Q5886">
        <v>6.0391998992128859E-5</v>
      </c>
      <c r="R5886">
        <v>0.1146658544873741</v>
      </c>
      <c r="S5886">
        <v>0.11480298406826531</v>
      </c>
      <c r="T5886" t="s">
        <v>46</v>
      </c>
    </row>
    <row r="5887" spans="1:20" x14ac:dyDescent="0.3">
      <c r="A5887" s="2">
        <v>45747</v>
      </c>
      <c r="B5887" t="s">
        <v>47</v>
      </c>
      <c r="C5887" t="s">
        <v>53</v>
      </c>
      <c r="D5887">
        <v>13</v>
      </c>
      <c r="E5887">
        <v>1480210.62</v>
      </c>
      <c r="F5887">
        <v>-83582.680000000008</v>
      </c>
      <c r="G5887">
        <v>-24030.18</v>
      </c>
      <c r="H5887">
        <v>26722.487152999998</v>
      </c>
      <c r="I5887">
        <v>61158.62</v>
      </c>
      <c r="J5887">
        <v>89.22</v>
      </c>
      <c r="K5887">
        <v>1314992.8400000001</v>
      </c>
      <c r="L5887">
        <v>183755.04</v>
      </c>
      <c r="M5887">
        <v>-5.6466747955098442E-2</v>
      </c>
      <c r="N5887">
        <v>-1.623429779202638E-2</v>
      </c>
      <c r="O5887">
        <v>0.2125614636069221</v>
      </c>
      <c r="P5887">
        <v>4.1317511963263713E-2</v>
      </c>
      <c r="Q5887">
        <v>6.0275205970350349E-5</v>
      </c>
      <c r="R5887">
        <v>0.13973843386097831</v>
      </c>
      <c r="S5887">
        <v>0.1116177507225289</v>
      </c>
      <c r="T5887" t="s">
        <v>46</v>
      </c>
    </row>
    <row r="5888" spans="1:20" x14ac:dyDescent="0.3">
      <c r="A5888" s="2">
        <v>45747</v>
      </c>
      <c r="B5888" t="s">
        <v>47</v>
      </c>
      <c r="C5888" t="s">
        <v>53</v>
      </c>
      <c r="D5888">
        <v>14</v>
      </c>
      <c r="E5888">
        <v>1520727.46</v>
      </c>
      <c r="F5888">
        <v>-84805.46</v>
      </c>
      <c r="G5888">
        <v>-24881.06</v>
      </c>
      <c r="H5888">
        <v>27317.644463000001</v>
      </c>
      <c r="I5888">
        <v>49383.48</v>
      </c>
      <c r="J5888">
        <v>253.94</v>
      </c>
      <c r="K5888">
        <v>1357188.84</v>
      </c>
      <c r="L5888">
        <v>194487.72</v>
      </c>
      <c r="M5888">
        <v>-5.576637644196944E-2</v>
      </c>
      <c r="N5888">
        <v>-1.636128803776582E-2</v>
      </c>
      <c r="O5888">
        <v>0.2115061650779865</v>
      </c>
      <c r="P5888">
        <v>3.247358997515571E-2</v>
      </c>
      <c r="Q5888">
        <v>1.669858713539637E-4</v>
      </c>
      <c r="R5888">
        <v>0.14330188568305649</v>
      </c>
      <c r="S5888">
        <v>0.107539729702783</v>
      </c>
      <c r="T5888" t="s">
        <v>46</v>
      </c>
    </row>
    <row r="5889" spans="1:20" x14ac:dyDescent="0.3">
      <c r="A5889" s="2">
        <v>45747</v>
      </c>
      <c r="B5889" t="s">
        <v>47</v>
      </c>
      <c r="C5889" t="s">
        <v>53</v>
      </c>
      <c r="D5889">
        <v>15</v>
      </c>
      <c r="E5889">
        <v>958835.96999999986</v>
      </c>
      <c r="F5889">
        <v>-52405.1</v>
      </c>
      <c r="G5889">
        <v>-14901.53</v>
      </c>
      <c r="H5889">
        <v>17201.886925999999</v>
      </c>
      <c r="I5889">
        <v>50788.09</v>
      </c>
      <c r="J5889">
        <v>85.29</v>
      </c>
      <c r="K5889">
        <v>840624.5399999998</v>
      </c>
      <c r="L5889">
        <v>153638.68</v>
      </c>
      <c r="M5889">
        <v>-5.4654916627710583E-2</v>
      </c>
      <c r="N5889">
        <v>-1.5541271360522701E-2</v>
      </c>
      <c r="O5889">
        <v>0.21123357112290389</v>
      </c>
      <c r="P5889">
        <v>5.2968486361645362E-2</v>
      </c>
      <c r="Q5889">
        <v>8.895160660274355E-5</v>
      </c>
      <c r="R5889">
        <v>0.1827673029864201</v>
      </c>
      <c r="S5889">
        <v>0.12328639485646339</v>
      </c>
      <c r="T5889" t="s">
        <v>46</v>
      </c>
    </row>
    <row r="5890" spans="1:20" x14ac:dyDescent="0.3">
      <c r="A5890" s="2">
        <v>45747</v>
      </c>
      <c r="B5890" t="s">
        <v>47</v>
      </c>
      <c r="C5890" t="s">
        <v>53</v>
      </c>
      <c r="D5890">
        <v>16</v>
      </c>
      <c r="E5890">
        <v>844281.58999999985</v>
      </c>
      <c r="F5890">
        <v>-53217.750000000007</v>
      </c>
      <c r="G5890">
        <v>-13933.35</v>
      </c>
      <c r="H5890">
        <v>14737.58581</v>
      </c>
      <c r="I5890">
        <v>23467.8</v>
      </c>
      <c r="J5890">
        <v>2.33</v>
      </c>
      <c r="K5890">
        <v>763478.87000000011</v>
      </c>
      <c r="L5890">
        <v>135615.07999999999</v>
      </c>
      <c r="M5890">
        <v>-6.3033175933636096E-2</v>
      </c>
      <c r="N5890">
        <v>-1.6503202444577768E-2</v>
      </c>
      <c r="O5890">
        <v>0.20552762232195931</v>
      </c>
      <c r="P5890">
        <v>2.7796176391812599E-2</v>
      </c>
      <c r="Q5890">
        <v>2.759742753599543E-6</v>
      </c>
      <c r="R5890">
        <v>0.17762781044614889</v>
      </c>
      <c r="S5890">
        <v>9.5705888837395767E-2</v>
      </c>
      <c r="T5890" t="s">
        <v>46</v>
      </c>
    </row>
    <row r="5891" spans="1:20" x14ac:dyDescent="0.3">
      <c r="A5891" s="2">
        <v>45747</v>
      </c>
      <c r="B5891" t="s">
        <v>47</v>
      </c>
      <c r="C5891" t="s">
        <v>53</v>
      </c>
      <c r="D5891">
        <v>17</v>
      </c>
      <c r="E5891">
        <v>785457.26</v>
      </c>
      <c r="F5891">
        <v>-56474.919999999991</v>
      </c>
      <c r="G5891">
        <v>-12280.14</v>
      </c>
      <c r="H5891">
        <v>13754.372404</v>
      </c>
      <c r="I5891">
        <v>30317.81</v>
      </c>
      <c r="J5891">
        <v>55.19</v>
      </c>
      <c r="K5891">
        <v>692899.91</v>
      </c>
      <c r="L5891">
        <v>125365.34</v>
      </c>
      <c r="M5891">
        <v>-7.1900691324694094E-2</v>
      </c>
      <c r="N5891">
        <v>-1.5634383467281208E-2</v>
      </c>
      <c r="O5891">
        <v>0.2061813558401514</v>
      </c>
      <c r="P5891">
        <v>3.8598930258789632E-2</v>
      </c>
      <c r="Q5891">
        <v>7.0264803459834339E-5</v>
      </c>
      <c r="R5891">
        <v>0.1809284980279475</v>
      </c>
      <c r="S5891">
        <v>0.1178388114968852</v>
      </c>
      <c r="T5891" t="s">
        <v>46</v>
      </c>
    </row>
    <row r="5892" spans="1:20" x14ac:dyDescent="0.3">
      <c r="A5892" s="2">
        <v>45747</v>
      </c>
      <c r="B5892" t="s">
        <v>47</v>
      </c>
      <c r="C5892" t="s">
        <v>53</v>
      </c>
      <c r="D5892">
        <v>18</v>
      </c>
      <c r="E5892">
        <v>654356.68000000017</v>
      </c>
      <c r="F5892">
        <v>-43335.040000000008</v>
      </c>
      <c r="G5892">
        <v>-11045.6</v>
      </c>
      <c r="H5892">
        <v>11555.490457</v>
      </c>
      <c r="I5892">
        <v>23319.72</v>
      </c>
      <c r="J5892">
        <v>179.22</v>
      </c>
      <c r="K5892">
        <v>578678.98</v>
      </c>
      <c r="L5892">
        <v>97983.15</v>
      </c>
      <c r="M5892">
        <v>-6.622541088753002E-2</v>
      </c>
      <c r="N5892">
        <v>-1.688009053411053E-2</v>
      </c>
      <c r="O5892">
        <v>0.20792418774919219</v>
      </c>
      <c r="P5892">
        <v>3.5637628089927952E-2</v>
      </c>
      <c r="Q5892">
        <v>2.7388732395915931E-4</v>
      </c>
      <c r="R5892">
        <v>0.169322117074306</v>
      </c>
      <c r="S5892">
        <v>0.11565206303082309</v>
      </c>
      <c r="T5892" t="s">
        <v>46</v>
      </c>
    </row>
    <row r="5893" spans="1:20" x14ac:dyDescent="0.3">
      <c r="A5893" s="2">
        <v>45747</v>
      </c>
      <c r="B5893" t="s">
        <v>47</v>
      </c>
      <c r="C5893" t="s">
        <v>53</v>
      </c>
      <c r="D5893">
        <v>19</v>
      </c>
      <c r="E5893">
        <v>467059.77</v>
      </c>
      <c r="F5893">
        <v>-37195.139999999992</v>
      </c>
      <c r="G5893">
        <v>-7783.17</v>
      </c>
      <c r="H5893">
        <v>8180.8954739999999</v>
      </c>
      <c r="I5893">
        <v>13616.95</v>
      </c>
      <c r="J5893">
        <v>32.130000000000003</v>
      </c>
      <c r="K5893">
        <v>412364.73</v>
      </c>
      <c r="L5893">
        <v>58828.74</v>
      </c>
      <c r="M5893">
        <v>-7.9636788242327075E-2</v>
      </c>
      <c r="N5893">
        <v>-1.6664184115022369E-2</v>
      </c>
      <c r="O5893">
        <v>0.20623366193581599</v>
      </c>
      <c r="P5893">
        <v>2.9154619760978339E-2</v>
      </c>
      <c r="Q5893">
        <v>6.8792052032227053E-5</v>
      </c>
      <c r="R5893">
        <v>0.14266191000379691</v>
      </c>
      <c r="S5893">
        <v>0.1171050120630172</v>
      </c>
      <c r="T5893" t="s">
        <v>46</v>
      </c>
    </row>
    <row r="5894" spans="1:20" x14ac:dyDescent="0.3">
      <c r="A5894" s="2">
        <v>45747</v>
      </c>
      <c r="B5894" t="s">
        <v>47</v>
      </c>
      <c r="C5894" t="s">
        <v>53</v>
      </c>
      <c r="D5894">
        <v>20</v>
      </c>
      <c r="E5894">
        <v>346901.27</v>
      </c>
      <c r="F5894">
        <v>-28859.86</v>
      </c>
      <c r="G5894">
        <v>-5699.4000000000005</v>
      </c>
      <c r="H5894">
        <v>5733.0368769999995</v>
      </c>
      <c r="I5894">
        <v>14424.46</v>
      </c>
      <c r="J5894">
        <v>77.64</v>
      </c>
      <c r="K5894">
        <v>301228.96999999991</v>
      </c>
      <c r="L5894">
        <v>45516.34</v>
      </c>
      <c r="M5894">
        <v>-8.3193295890787583E-2</v>
      </c>
      <c r="N5894">
        <v>-1.64294584450498E-2</v>
      </c>
      <c r="O5894">
        <v>0.19458529457052351</v>
      </c>
      <c r="P5894">
        <v>4.1580879770200897E-2</v>
      </c>
      <c r="Q5894">
        <v>2.238100771438513E-4</v>
      </c>
      <c r="R5894">
        <v>0.15110213337050549</v>
      </c>
      <c r="S5894">
        <v>0.13165792099867521</v>
      </c>
      <c r="T5894" t="s">
        <v>46</v>
      </c>
    </row>
    <row r="5895" spans="1:20" x14ac:dyDescent="0.3">
      <c r="A5895" s="2">
        <v>45747</v>
      </c>
      <c r="B5895" t="s">
        <v>47</v>
      </c>
      <c r="C5895" t="s">
        <v>53</v>
      </c>
      <c r="D5895">
        <v>21</v>
      </c>
      <c r="E5895">
        <v>290303.68000000011</v>
      </c>
      <c r="F5895">
        <v>-29576.29</v>
      </c>
      <c r="G5895">
        <v>-4727.99</v>
      </c>
      <c r="H5895">
        <v>4961.4265519999999</v>
      </c>
      <c r="I5895">
        <v>5932.59</v>
      </c>
      <c r="J5895">
        <v>74.73</v>
      </c>
      <c r="K5895">
        <v>254825.94</v>
      </c>
      <c r="L5895">
        <v>37092.300000000003</v>
      </c>
      <c r="M5895">
        <v>-0.10188052042605859</v>
      </c>
      <c r="N5895">
        <v>-1.6286359167062569E-2</v>
      </c>
      <c r="O5895">
        <v>0.20122651045744519</v>
      </c>
      <c r="P5895">
        <v>2.0435807083120681E-2</v>
      </c>
      <c r="Q5895">
        <v>2.574200919533641E-4</v>
      </c>
      <c r="R5895">
        <v>0.14555935710469661</v>
      </c>
      <c r="S5895">
        <v>0.1222090605258605</v>
      </c>
      <c r="T5895" t="s">
        <v>46</v>
      </c>
    </row>
    <row r="5896" spans="1:20" x14ac:dyDescent="0.3">
      <c r="A5896" s="2">
        <v>45747</v>
      </c>
      <c r="B5896" t="s">
        <v>47</v>
      </c>
      <c r="C5896" t="s">
        <v>55</v>
      </c>
      <c r="D5896">
        <v>11</v>
      </c>
      <c r="E5896">
        <v>2158163.25</v>
      </c>
      <c r="F5896">
        <v>-107347.86</v>
      </c>
      <c r="G5896">
        <v>-35096.950000000012</v>
      </c>
      <c r="H5896">
        <v>38265.421544999997</v>
      </c>
      <c r="I5896">
        <v>81191.63</v>
      </c>
      <c r="J5896">
        <v>187.11</v>
      </c>
      <c r="K5896">
        <v>1901967.08</v>
      </c>
      <c r="L5896">
        <v>225175.95</v>
      </c>
      <c r="M5896">
        <v>-4.974037992723674E-2</v>
      </c>
      <c r="N5896">
        <v>-1.6262416663799659E-2</v>
      </c>
      <c r="O5896">
        <v>0.20876292814338851</v>
      </c>
      <c r="P5896">
        <v>3.7620708257357277E-2</v>
      </c>
      <c r="Q5896">
        <v>8.6698724019139905E-5</v>
      </c>
      <c r="R5896">
        <v>0.11839108697927619</v>
      </c>
      <c r="S5896">
        <v>0.118710282922295</v>
      </c>
      <c r="T5896" t="s">
        <v>46</v>
      </c>
    </row>
    <row r="5897" spans="1:20" x14ac:dyDescent="0.3">
      <c r="A5897" s="2">
        <v>45747</v>
      </c>
      <c r="B5897" t="s">
        <v>47</v>
      </c>
      <c r="C5897" t="s">
        <v>56</v>
      </c>
      <c r="D5897">
        <v>10</v>
      </c>
      <c r="E5897">
        <v>1885857.62</v>
      </c>
      <c r="F5897">
        <v>-95114.799999999988</v>
      </c>
      <c r="G5897">
        <v>-32143.71</v>
      </c>
      <c r="H5897">
        <v>34139.733334999997</v>
      </c>
      <c r="I5897">
        <v>51275.27</v>
      </c>
      <c r="J5897">
        <v>384.68</v>
      </c>
      <c r="K5897">
        <v>1697051.14</v>
      </c>
      <c r="L5897">
        <v>187570.47</v>
      </c>
      <c r="M5897">
        <v>-5.0435833008432518E-2</v>
      </c>
      <c r="N5897">
        <v>-1.7044611246950871E-2</v>
      </c>
      <c r="O5897">
        <v>0.21314855570942459</v>
      </c>
      <c r="P5897">
        <v>2.7189364380541089E-2</v>
      </c>
      <c r="Q5897">
        <v>2.0398146494219431E-4</v>
      </c>
      <c r="R5897">
        <v>0.1105272938327598</v>
      </c>
      <c r="S5897">
        <v>0.1001170385280731</v>
      </c>
      <c r="T5897" t="s">
        <v>46</v>
      </c>
    </row>
    <row r="5898" spans="1:20" x14ac:dyDescent="0.3">
      <c r="A5898" s="2">
        <v>45747</v>
      </c>
      <c r="B5898" t="s">
        <v>47</v>
      </c>
      <c r="C5898" t="s">
        <v>57</v>
      </c>
      <c r="D5898">
        <v>9</v>
      </c>
      <c r="E5898">
        <v>2316218</v>
      </c>
      <c r="F5898">
        <v>-125837.08</v>
      </c>
      <c r="G5898">
        <v>-41365.440000000002</v>
      </c>
      <c r="H5898">
        <v>44728.21385</v>
      </c>
      <c r="I5898">
        <v>61785.31</v>
      </c>
      <c r="J5898">
        <v>140.87</v>
      </c>
      <c r="K5898">
        <v>2069617.32</v>
      </c>
      <c r="L5898">
        <v>177952.11</v>
      </c>
      <c r="M5898">
        <v>-5.4328685814547702E-2</v>
      </c>
      <c r="N5898">
        <v>-1.7859044355928499E-2</v>
      </c>
      <c r="O5898">
        <v>0.2273700692005452</v>
      </c>
      <c r="P5898">
        <v>2.6675084124205928E-2</v>
      </c>
      <c r="Q5898">
        <v>6.0818972998223841E-5</v>
      </c>
      <c r="R5898">
        <v>8.5983098556596943E-2</v>
      </c>
      <c r="S5898">
        <v>0.1064669560464515</v>
      </c>
      <c r="T5898" t="s">
        <v>46</v>
      </c>
    </row>
    <row r="5899" spans="1:20" x14ac:dyDescent="0.3">
      <c r="A5899" s="2">
        <v>45747</v>
      </c>
      <c r="B5899" t="s">
        <v>47</v>
      </c>
      <c r="C5899" t="s">
        <v>58</v>
      </c>
      <c r="D5899">
        <v>8</v>
      </c>
      <c r="E5899">
        <v>2396385</v>
      </c>
      <c r="F5899">
        <v>-112941.92</v>
      </c>
      <c r="G5899">
        <v>-41094.04</v>
      </c>
      <c r="H5899">
        <v>44884.477955000009</v>
      </c>
      <c r="I5899">
        <v>44781.06</v>
      </c>
      <c r="J5899">
        <v>345.92</v>
      </c>
      <c r="K5899">
        <v>2082746.27</v>
      </c>
      <c r="L5899">
        <v>161010.63</v>
      </c>
      <c r="M5899">
        <v>-4.713012308122444E-2</v>
      </c>
      <c r="N5899">
        <v>-1.7148346363376501E-2</v>
      </c>
      <c r="O5899">
        <v>0.22053156348436659</v>
      </c>
      <c r="P5899">
        <v>1.8686922176528391E-2</v>
      </c>
      <c r="Q5899">
        <v>1.443507616680959E-4</v>
      </c>
      <c r="R5899">
        <v>7.7306886738536834E-2</v>
      </c>
      <c r="S5899">
        <v>0.13087994207942391</v>
      </c>
      <c r="T5899" t="s">
        <v>46</v>
      </c>
    </row>
    <row r="5900" spans="1:20" x14ac:dyDescent="0.3">
      <c r="A5900" s="2">
        <v>45747</v>
      </c>
      <c r="B5900" t="s">
        <v>47</v>
      </c>
      <c r="C5900" t="s">
        <v>59</v>
      </c>
      <c r="D5900">
        <v>7</v>
      </c>
      <c r="E5900">
        <v>2599238.38</v>
      </c>
      <c r="F5900">
        <v>-147355.72</v>
      </c>
      <c r="G5900">
        <v>-48004.640000000007</v>
      </c>
      <c r="H5900">
        <v>50202.622136999998</v>
      </c>
      <c r="I5900">
        <v>31795.43</v>
      </c>
      <c r="J5900">
        <v>139.97</v>
      </c>
      <c r="K5900">
        <v>2203281.5299999998</v>
      </c>
      <c r="L5900">
        <v>134781.17000000001</v>
      </c>
      <c r="M5900">
        <v>-5.6691883720184209E-2</v>
      </c>
      <c r="N5900">
        <v>-1.8468733137127651E-2</v>
      </c>
      <c r="O5900">
        <v>0.2274109963233078</v>
      </c>
      <c r="P5900">
        <v>1.2232594841878259E-2</v>
      </c>
      <c r="Q5900">
        <v>5.3850389820728941E-5</v>
      </c>
      <c r="R5900">
        <v>6.1172922372748247E-2</v>
      </c>
      <c r="S5900">
        <v>0.1523357199734795</v>
      </c>
      <c r="T5900" t="s">
        <v>46</v>
      </c>
    </row>
    <row r="5901" spans="1:20" x14ac:dyDescent="0.3">
      <c r="A5901" s="2">
        <v>45747</v>
      </c>
      <c r="B5901" t="s">
        <v>47</v>
      </c>
      <c r="C5901" t="s">
        <v>60</v>
      </c>
      <c r="D5901">
        <v>6</v>
      </c>
      <c r="E5901">
        <v>2493074.98</v>
      </c>
      <c r="F5901">
        <v>-146780.69</v>
      </c>
      <c r="G5901">
        <v>-47309.1</v>
      </c>
      <c r="H5901">
        <v>51070.630368999991</v>
      </c>
      <c r="I5901">
        <v>14856.86</v>
      </c>
      <c r="J5901">
        <v>233.74</v>
      </c>
      <c r="K5901">
        <v>2334989.9500000002</v>
      </c>
      <c r="L5901">
        <v>102696.83</v>
      </c>
      <c r="M5901">
        <v>-5.8875361221586667E-2</v>
      </c>
      <c r="N5901">
        <v>-1.8976204237547641E-2</v>
      </c>
      <c r="O5901">
        <v>0.24119430479493309</v>
      </c>
      <c r="P5901">
        <v>5.9592511734243942E-3</v>
      </c>
      <c r="Q5901">
        <v>9.3755704050264851E-5</v>
      </c>
      <c r="R5901">
        <v>4.3981701077557091E-2</v>
      </c>
      <c r="S5901">
        <v>6.3409657257881683E-2</v>
      </c>
      <c r="T5901" t="s">
        <v>46</v>
      </c>
    </row>
    <row r="5902" spans="1:20" x14ac:dyDescent="0.3">
      <c r="A5902" s="2">
        <v>45747</v>
      </c>
      <c r="B5902" t="s">
        <v>47</v>
      </c>
      <c r="C5902" t="s">
        <v>61</v>
      </c>
      <c r="D5902">
        <v>5</v>
      </c>
      <c r="E5902">
        <v>2414591.75</v>
      </c>
      <c r="F5902">
        <v>-118251.73</v>
      </c>
      <c r="G5902">
        <v>-46312.04</v>
      </c>
      <c r="H5902">
        <v>51070.203731000009</v>
      </c>
      <c r="I5902">
        <v>9464.25</v>
      </c>
      <c r="J5902">
        <v>313.95</v>
      </c>
      <c r="K5902">
        <v>2291331.86</v>
      </c>
      <c r="L5902">
        <v>80946.990000000005</v>
      </c>
      <c r="M5902">
        <v>-4.8973798572781509E-2</v>
      </c>
      <c r="N5902">
        <v>-1.918007050260153E-2</v>
      </c>
      <c r="O5902">
        <v>0.249031938125505</v>
      </c>
      <c r="P5902">
        <v>3.9196066995590452E-3</v>
      </c>
      <c r="Q5902">
        <v>1.3002197990612699E-4</v>
      </c>
      <c r="R5902">
        <v>3.5327484164602851E-2</v>
      </c>
      <c r="S5902">
        <v>5.1047921455044998E-2</v>
      </c>
      <c r="T5902" t="s">
        <v>46</v>
      </c>
    </row>
    <row r="5903" spans="1:20" x14ac:dyDescent="0.3">
      <c r="A5903" s="2">
        <v>45747</v>
      </c>
      <c r="B5903" t="s">
        <v>47</v>
      </c>
      <c r="C5903" t="s">
        <v>62</v>
      </c>
      <c r="D5903">
        <v>4</v>
      </c>
      <c r="E5903">
        <v>2481905.87</v>
      </c>
      <c r="F5903">
        <v>-133010.82</v>
      </c>
      <c r="G5903">
        <v>-48861.69</v>
      </c>
      <c r="H5903">
        <v>50966.760558000002</v>
      </c>
      <c r="I5903">
        <v>0</v>
      </c>
      <c r="J5903">
        <v>74.39</v>
      </c>
      <c r="K5903">
        <v>2350923.91</v>
      </c>
      <c r="L5903">
        <v>72044.12000000001</v>
      </c>
      <c r="M5903">
        <v>-5.3592209764184162E-2</v>
      </c>
      <c r="N5903">
        <v>-1.9687164848036721E-2</v>
      </c>
      <c r="O5903">
        <v>0.24178697129403759</v>
      </c>
      <c r="P5903">
        <v>0</v>
      </c>
      <c r="Q5903">
        <v>2.9972933663273861E-5</v>
      </c>
      <c r="R5903">
        <v>3.0645024151377161E-2</v>
      </c>
      <c r="S5903">
        <v>5.2774749269600803E-2</v>
      </c>
      <c r="T5903" t="s">
        <v>46</v>
      </c>
    </row>
    <row r="5904" spans="1:20" x14ac:dyDescent="0.3">
      <c r="A5904" s="2">
        <v>45747</v>
      </c>
      <c r="B5904" t="s">
        <v>47</v>
      </c>
      <c r="C5904" t="s">
        <v>63</v>
      </c>
      <c r="D5904">
        <v>3</v>
      </c>
      <c r="E5904">
        <v>2647507.9700000002</v>
      </c>
      <c r="F5904">
        <v>-137851.35999999999</v>
      </c>
      <c r="G5904">
        <v>-54363.65</v>
      </c>
      <c r="H5904">
        <v>55396.899795999998</v>
      </c>
      <c r="I5904">
        <v>0</v>
      </c>
      <c r="J5904">
        <v>214.33</v>
      </c>
      <c r="K5904">
        <v>2510475.61</v>
      </c>
      <c r="L5904">
        <v>44341.15</v>
      </c>
      <c r="M5904">
        <v>-5.2068345614838703E-2</v>
      </c>
      <c r="N5904">
        <v>-2.0533894747822041E-2</v>
      </c>
      <c r="O5904">
        <v>0.24636519608993271</v>
      </c>
      <c r="P5904">
        <v>0</v>
      </c>
      <c r="Q5904">
        <v>8.0955374801005797E-5</v>
      </c>
      <c r="R5904">
        <v>1.7662450024758459E-2</v>
      </c>
      <c r="S5904">
        <v>5.1758998104168077E-2</v>
      </c>
      <c r="T5904" t="s">
        <v>46</v>
      </c>
    </row>
    <row r="5905" spans="1:20" x14ac:dyDescent="0.3">
      <c r="A5905" s="2">
        <v>45747</v>
      </c>
      <c r="B5905" t="s">
        <v>47</v>
      </c>
      <c r="C5905" t="s">
        <v>64</v>
      </c>
      <c r="D5905">
        <v>2</v>
      </c>
      <c r="E5905">
        <v>3795718.06</v>
      </c>
      <c r="F5905">
        <v>-203798.28</v>
      </c>
      <c r="G5905">
        <v>-81356.11</v>
      </c>
      <c r="H5905">
        <v>80353.939715</v>
      </c>
      <c r="I5905">
        <v>0</v>
      </c>
      <c r="J5905">
        <v>471.48</v>
      </c>
      <c r="K5905">
        <v>3585483.47</v>
      </c>
      <c r="L5905">
        <v>23789.42</v>
      </c>
      <c r="M5905">
        <v>-5.3691627454542833E-2</v>
      </c>
      <c r="N5905">
        <v>-2.143365463766822E-2</v>
      </c>
      <c r="O5905">
        <v>0.2492552986350727</v>
      </c>
      <c r="P5905">
        <v>0</v>
      </c>
      <c r="Q5905">
        <v>1.242136514217286E-4</v>
      </c>
      <c r="R5905">
        <v>6.6349266979049831E-3</v>
      </c>
      <c r="S5905">
        <v>5.5387303976944982E-2</v>
      </c>
      <c r="T5905" t="s">
        <v>46</v>
      </c>
    </row>
    <row r="5906" spans="1:20" x14ac:dyDescent="0.3">
      <c r="A5906" s="2">
        <v>45747</v>
      </c>
      <c r="B5906" t="s">
        <v>47</v>
      </c>
      <c r="C5906" t="s">
        <v>65</v>
      </c>
      <c r="D5906">
        <v>1</v>
      </c>
      <c r="E5906">
        <v>3835324.04</v>
      </c>
      <c r="F5906">
        <v>-173715.28</v>
      </c>
      <c r="G5906">
        <v>-62826.92</v>
      </c>
      <c r="H5906">
        <v>81772.623697000003</v>
      </c>
      <c r="I5906">
        <v>0</v>
      </c>
      <c r="J5906">
        <v>80.990000000000009</v>
      </c>
      <c r="K5906">
        <v>3680748.12</v>
      </c>
      <c r="L5906">
        <v>7527.35</v>
      </c>
      <c r="M5906">
        <v>-4.5293507976968753E-2</v>
      </c>
      <c r="N5906">
        <v>-1.6381124344320069E-2</v>
      </c>
      <c r="O5906">
        <v>0.25103659777542642</v>
      </c>
      <c r="P5906">
        <v>0</v>
      </c>
      <c r="Q5906">
        <v>2.1116859789505558E-5</v>
      </c>
      <c r="R5906">
        <v>2.0450597961590481E-3</v>
      </c>
      <c r="S5906">
        <v>4.0303222983995877E-2</v>
      </c>
      <c r="T5906" t="s">
        <v>46</v>
      </c>
    </row>
    <row r="5907" spans="1:20" x14ac:dyDescent="0.3">
      <c r="A5907" s="2">
        <v>45747</v>
      </c>
      <c r="B5907" t="s">
        <v>47</v>
      </c>
      <c r="C5907" t="s">
        <v>66</v>
      </c>
      <c r="D5907">
        <v>0</v>
      </c>
      <c r="E5907">
        <v>115729.67</v>
      </c>
      <c r="F5907">
        <v>-86620.91</v>
      </c>
      <c r="G5907">
        <v>-9483.6299999999992</v>
      </c>
      <c r="H5907">
        <v>41876.241973999997</v>
      </c>
      <c r="I5907">
        <v>0</v>
      </c>
      <c r="J5907">
        <v>0</v>
      </c>
      <c r="K5907">
        <v>3515468.59</v>
      </c>
      <c r="L5907">
        <v>0</v>
      </c>
      <c r="M5907">
        <v>-0.74847625505196724</v>
      </c>
      <c r="N5907">
        <v>-8.194640147163644E-2</v>
      </c>
      <c r="O5907">
        <v>4.2604370865394134</v>
      </c>
      <c r="P5907">
        <v>0</v>
      </c>
      <c r="Q5907">
        <v>0</v>
      </c>
      <c r="R5907">
        <v>0</v>
      </c>
      <c r="S5907">
        <v>-29.37655417145837</v>
      </c>
      <c r="T5907" t="s">
        <v>46</v>
      </c>
    </row>
    <row r="5908" spans="1:20" x14ac:dyDescent="0.3">
      <c r="A5908" s="2">
        <v>45747</v>
      </c>
      <c r="B5908" t="s">
        <v>51</v>
      </c>
      <c r="C5908" t="s">
        <v>50</v>
      </c>
      <c r="D5908">
        <v>31</v>
      </c>
      <c r="E5908">
        <v>322424.15000000002</v>
      </c>
      <c r="F5908">
        <v>-10735.49</v>
      </c>
      <c r="G5908">
        <v>-2168.23</v>
      </c>
      <c r="H5908">
        <v>2394.7661990000001</v>
      </c>
      <c r="I5908">
        <v>0</v>
      </c>
      <c r="J5908">
        <v>6.86</v>
      </c>
      <c r="K5908">
        <v>311943.46999999997</v>
      </c>
      <c r="L5908">
        <v>47820.76</v>
      </c>
      <c r="M5908">
        <v>-3.3296172138470387E-2</v>
      </c>
      <c r="N5908">
        <v>-6.7247754239252852E-3</v>
      </c>
      <c r="O5908">
        <v>8.7451391994555247E-2</v>
      </c>
      <c r="P5908">
        <v>0</v>
      </c>
      <c r="Q5908">
        <v>2.1276321888419339E-5</v>
      </c>
      <c r="R5908">
        <v>0.15329944236370779</v>
      </c>
      <c r="S5908">
        <v>3.2505877738997067E-2</v>
      </c>
      <c r="T5908" t="s">
        <v>46</v>
      </c>
    </row>
    <row r="5909" spans="1:20" x14ac:dyDescent="0.3">
      <c r="A5909" s="2">
        <v>45747</v>
      </c>
      <c r="B5909" t="s">
        <v>51</v>
      </c>
      <c r="C5909" t="s">
        <v>50</v>
      </c>
      <c r="D5909">
        <v>32</v>
      </c>
      <c r="E5909">
        <v>778773.17999999993</v>
      </c>
      <c r="F5909">
        <v>-49210.93</v>
      </c>
      <c r="G5909">
        <v>-6239</v>
      </c>
      <c r="H5909">
        <v>6687.5071059999991</v>
      </c>
      <c r="I5909">
        <v>7924.7</v>
      </c>
      <c r="J5909">
        <v>41.14</v>
      </c>
      <c r="K5909">
        <v>722146.99000000011</v>
      </c>
      <c r="L5909">
        <v>66376.670000000013</v>
      </c>
      <c r="M5909">
        <v>-6.3190324556374688E-2</v>
      </c>
      <c r="N5909">
        <v>-8.0113185202397453E-3</v>
      </c>
      <c r="O5909">
        <v>0.1011077487571645</v>
      </c>
      <c r="P5909">
        <v>1.0175876883690319E-2</v>
      </c>
      <c r="Q5909">
        <v>5.2826677980872431E-5</v>
      </c>
      <c r="R5909">
        <v>9.1915733111343448E-2</v>
      </c>
      <c r="S5909">
        <v>7.2712044346467899E-2</v>
      </c>
      <c r="T5909" t="s">
        <v>46</v>
      </c>
    </row>
    <row r="5910" spans="1:20" x14ac:dyDescent="0.3">
      <c r="A5910" s="2">
        <v>45747</v>
      </c>
      <c r="B5910" t="s">
        <v>51</v>
      </c>
      <c r="C5910" t="s">
        <v>50</v>
      </c>
      <c r="D5910">
        <v>33</v>
      </c>
      <c r="E5910">
        <v>795255.85</v>
      </c>
      <c r="F5910">
        <v>-44172.72</v>
      </c>
      <c r="G5910">
        <v>-5881.2999999999993</v>
      </c>
      <c r="H5910">
        <v>6681.8501079999978</v>
      </c>
      <c r="I5910">
        <v>9803.0499999999993</v>
      </c>
      <c r="J5910">
        <v>1.62</v>
      </c>
      <c r="K5910">
        <v>741662.39999999991</v>
      </c>
      <c r="L5910">
        <v>83078.81</v>
      </c>
      <c r="M5910">
        <v>-5.5545294008211323E-2</v>
      </c>
      <c r="N5910">
        <v>-7.3954815924963009E-3</v>
      </c>
      <c r="O5910">
        <v>9.8928409558889999E-2</v>
      </c>
      <c r="P5910">
        <v>1.232691340780454E-2</v>
      </c>
      <c r="Q5910">
        <v>2.0370802679414429E-6</v>
      </c>
      <c r="R5910">
        <v>0.1120170174462127</v>
      </c>
      <c r="S5910">
        <v>6.7391456472781774E-2</v>
      </c>
      <c r="T5910" t="s">
        <v>46</v>
      </c>
    </row>
    <row r="5911" spans="1:20" x14ac:dyDescent="0.3">
      <c r="A5911" s="2">
        <v>45747</v>
      </c>
      <c r="B5911" t="s">
        <v>51</v>
      </c>
      <c r="C5911" t="s">
        <v>50</v>
      </c>
      <c r="D5911">
        <v>34</v>
      </c>
      <c r="E5911">
        <v>1393205.8</v>
      </c>
      <c r="F5911">
        <v>-107508.84</v>
      </c>
      <c r="G5911">
        <v>-10780.62</v>
      </c>
      <c r="H5911">
        <v>10834.793566</v>
      </c>
      <c r="I5911">
        <v>34959.887143</v>
      </c>
      <c r="J5911">
        <v>4.1399999999999997</v>
      </c>
      <c r="K5911">
        <v>1246868.01</v>
      </c>
      <c r="L5911">
        <v>137608.35999999999</v>
      </c>
      <c r="M5911">
        <v>-7.7166517681738031E-2</v>
      </c>
      <c r="N5911">
        <v>-7.7379953485694616E-3</v>
      </c>
      <c r="O5911">
        <v>9.1566483934321236E-2</v>
      </c>
      <c r="P5911">
        <v>2.509312489439822E-2</v>
      </c>
      <c r="Q5911">
        <v>2.9715638565386378E-6</v>
      </c>
      <c r="R5911">
        <v>0.1103632131840482</v>
      </c>
      <c r="S5911">
        <v>0.1050367361376187</v>
      </c>
      <c r="T5911" t="s">
        <v>46</v>
      </c>
    </row>
    <row r="5912" spans="1:20" x14ac:dyDescent="0.3">
      <c r="A5912" s="2">
        <v>45747</v>
      </c>
      <c r="B5912" t="s">
        <v>51</v>
      </c>
      <c r="C5912" t="s">
        <v>50</v>
      </c>
      <c r="D5912">
        <v>35</v>
      </c>
      <c r="E5912">
        <v>865846</v>
      </c>
      <c r="F5912">
        <v>-60714.04</v>
      </c>
      <c r="G5912">
        <v>-6315.17</v>
      </c>
      <c r="H5912">
        <v>6899.8518089999998</v>
      </c>
      <c r="I5912">
        <v>23364.616785999999</v>
      </c>
      <c r="J5912">
        <v>10.44</v>
      </c>
      <c r="K5912">
        <v>782076.26</v>
      </c>
      <c r="L5912">
        <v>99298.239999999976</v>
      </c>
      <c r="M5912">
        <v>-7.0121060789101061E-2</v>
      </c>
      <c r="N5912">
        <v>-7.2936411324877638E-3</v>
      </c>
      <c r="O5912">
        <v>9.3827528976694274E-2</v>
      </c>
      <c r="P5912">
        <v>2.6984725674080608E-2</v>
      </c>
      <c r="Q5912">
        <v>1.20575714388009E-5</v>
      </c>
      <c r="R5912">
        <v>0.12696746478406079</v>
      </c>
      <c r="S5912">
        <v>9.6749006174308122E-2</v>
      </c>
      <c r="T5912" t="s">
        <v>46</v>
      </c>
    </row>
    <row r="5913" spans="1:20" x14ac:dyDescent="0.3">
      <c r="A5913" s="2">
        <v>45747</v>
      </c>
      <c r="B5913" t="s">
        <v>51</v>
      </c>
      <c r="C5913" t="s">
        <v>50</v>
      </c>
      <c r="D5913">
        <v>36</v>
      </c>
      <c r="E5913">
        <v>440947.06999999989</v>
      </c>
      <c r="F5913">
        <v>-27471.26</v>
      </c>
      <c r="G5913">
        <v>-3018.16</v>
      </c>
      <c r="H5913">
        <v>3436.671022</v>
      </c>
      <c r="I5913">
        <v>3837.6</v>
      </c>
      <c r="J5913">
        <v>0.18</v>
      </c>
      <c r="K5913">
        <v>409802.25</v>
      </c>
      <c r="L5913">
        <v>83757.239999999991</v>
      </c>
      <c r="M5913">
        <v>-6.2300584058762438E-2</v>
      </c>
      <c r="N5913">
        <v>-6.8447217485763092E-3</v>
      </c>
      <c r="O5913">
        <v>9.1766183581084446E-2</v>
      </c>
      <c r="P5913">
        <v>8.7030853839214772E-3</v>
      </c>
      <c r="Q5913">
        <v>4.0821226003384042E-7</v>
      </c>
      <c r="R5913">
        <v>0.20438452936751811</v>
      </c>
      <c r="S5913">
        <v>7.0631652003039627E-2</v>
      </c>
      <c r="T5913" t="s">
        <v>46</v>
      </c>
    </row>
    <row r="5914" spans="1:20" x14ac:dyDescent="0.3">
      <c r="A5914" s="2">
        <v>45747</v>
      </c>
      <c r="B5914" t="s">
        <v>51</v>
      </c>
      <c r="C5914" t="s">
        <v>50</v>
      </c>
      <c r="D5914">
        <v>37</v>
      </c>
      <c r="E5914">
        <v>209314.81</v>
      </c>
      <c r="F5914">
        <v>-8874.3200000000015</v>
      </c>
      <c r="G5914">
        <v>-1539.2</v>
      </c>
      <c r="H5914">
        <v>1555.1909069999999</v>
      </c>
      <c r="I5914">
        <v>14018.594999999999</v>
      </c>
      <c r="J5914">
        <v>0</v>
      </c>
      <c r="K5914">
        <v>186284.53</v>
      </c>
      <c r="L5914">
        <v>41588.15</v>
      </c>
      <c r="M5914">
        <v>-4.2397000002054333E-2</v>
      </c>
      <c r="N5914">
        <v>-7.353516934611554E-3</v>
      </c>
      <c r="O5914">
        <v>8.7481238158492819E-2</v>
      </c>
      <c r="P5914">
        <v>6.6973736832095149E-2</v>
      </c>
      <c r="Q5914">
        <v>0</v>
      </c>
      <c r="R5914">
        <v>0.22325069075784229</v>
      </c>
      <c r="S5914">
        <v>0.11002699713412541</v>
      </c>
      <c r="T5914" t="s">
        <v>46</v>
      </c>
    </row>
    <row r="5915" spans="1:20" x14ac:dyDescent="0.3">
      <c r="A5915" s="2">
        <v>45747</v>
      </c>
      <c r="B5915" t="s">
        <v>51</v>
      </c>
      <c r="C5915" t="s">
        <v>50</v>
      </c>
      <c r="D5915">
        <v>38</v>
      </c>
      <c r="E5915">
        <v>345472.49</v>
      </c>
      <c r="F5915">
        <v>-20630.310000000001</v>
      </c>
      <c r="G5915">
        <v>-2902.38</v>
      </c>
      <c r="H5915">
        <v>2909.312512</v>
      </c>
      <c r="I5915">
        <v>14473.750357000001</v>
      </c>
      <c r="J5915">
        <v>0</v>
      </c>
      <c r="K5915">
        <v>310304.99</v>
      </c>
      <c r="L5915">
        <v>44695.41</v>
      </c>
      <c r="M5915">
        <v>-5.9716216477902463E-2</v>
      </c>
      <c r="N5915">
        <v>-8.4011899181900117E-3</v>
      </c>
      <c r="O5915">
        <v>9.9153505997054192E-2</v>
      </c>
      <c r="P5915">
        <v>4.1895522149969153E-2</v>
      </c>
      <c r="Q5915">
        <v>0</v>
      </c>
      <c r="R5915">
        <v>0.14403703272705989</v>
      </c>
      <c r="S5915">
        <v>0.10179537016102209</v>
      </c>
      <c r="T5915" t="s">
        <v>46</v>
      </c>
    </row>
    <row r="5916" spans="1:20" x14ac:dyDescent="0.3">
      <c r="A5916" s="2">
        <v>45747</v>
      </c>
      <c r="B5916" t="s">
        <v>51</v>
      </c>
      <c r="C5916" t="s">
        <v>50</v>
      </c>
      <c r="D5916">
        <v>39</v>
      </c>
      <c r="E5916">
        <v>121377.74</v>
      </c>
      <c r="F5916">
        <v>-6241.35</v>
      </c>
      <c r="G5916">
        <v>-858.93</v>
      </c>
      <c r="H5916">
        <v>970.83441800000003</v>
      </c>
      <c r="I5916">
        <v>1706.12</v>
      </c>
      <c r="J5916">
        <v>0</v>
      </c>
      <c r="K5916">
        <v>113483.48</v>
      </c>
      <c r="L5916">
        <v>14081.54</v>
      </c>
      <c r="M5916">
        <v>-5.1420878325795158E-2</v>
      </c>
      <c r="N5916">
        <v>-7.0765034840820067E-3</v>
      </c>
      <c r="O5916">
        <v>9.4175359839190773E-2</v>
      </c>
      <c r="P5916">
        <v>1.405628412590315E-2</v>
      </c>
      <c r="Q5916">
        <v>0</v>
      </c>
      <c r="R5916">
        <v>0.1240844922979098</v>
      </c>
      <c r="S5916">
        <v>6.5038778939202485E-2</v>
      </c>
      <c r="T5916" t="s">
        <v>46</v>
      </c>
    </row>
    <row r="5917" spans="1:20" x14ac:dyDescent="0.3">
      <c r="A5917" s="2">
        <v>45747</v>
      </c>
      <c r="B5917" t="s">
        <v>51</v>
      </c>
      <c r="C5917" t="s">
        <v>50</v>
      </c>
      <c r="D5917">
        <v>40</v>
      </c>
      <c r="E5917">
        <v>24662.48</v>
      </c>
      <c r="F5917">
        <v>-2107.87</v>
      </c>
      <c r="G5917">
        <v>-254.75</v>
      </c>
      <c r="H5917">
        <v>231.97735399999999</v>
      </c>
      <c r="I5917">
        <v>0</v>
      </c>
      <c r="J5917">
        <v>0</v>
      </c>
      <c r="K5917">
        <v>22531.84</v>
      </c>
      <c r="L5917">
        <v>0</v>
      </c>
      <c r="M5917">
        <v>-8.5468695767822206E-2</v>
      </c>
      <c r="N5917">
        <v>-1.0329455918464001E-2</v>
      </c>
      <c r="O5917">
        <v>0.1107490513865073</v>
      </c>
      <c r="P5917">
        <v>0</v>
      </c>
      <c r="Q5917">
        <v>0</v>
      </c>
      <c r="R5917">
        <v>0</v>
      </c>
      <c r="S5917">
        <v>8.6391960581417584E-2</v>
      </c>
      <c r="T5917" t="s">
        <v>46</v>
      </c>
    </row>
    <row r="5918" spans="1:20" x14ac:dyDescent="0.3">
      <c r="A5918" s="2">
        <v>45747</v>
      </c>
      <c r="B5918" t="s">
        <v>51</v>
      </c>
      <c r="C5918" t="s">
        <v>50</v>
      </c>
      <c r="D5918">
        <v>41</v>
      </c>
      <c r="E5918">
        <v>205188.46</v>
      </c>
      <c r="F5918">
        <v>-9216.3000000000011</v>
      </c>
      <c r="G5918">
        <v>-1102.6300000000001</v>
      </c>
      <c r="H5918">
        <v>1314.6588710000001</v>
      </c>
      <c r="I5918">
        <v>21923.32</v>
      </c>
      <c r="J5918">
        <v>0</v>
      </c>
      <c r="K5918">
        <v>174110.02</v>
      </c>
      <c r="L5918">
        <v>61178.789999999994</v>
      </c>
      <c r="M5918">
        <v>-4.491626868294641E-2</v>
      </c>
      <c r="N5918">
        <v>-5.3737427533692679E-3</v>
      </c>
      <c r="O5918">
        <v>7.5438199581292567E-2</v>
      </c>
      <c r="P5918">
        <v>0.10684480014129449</v>
      </c>
      <c r="Q5918">
        <v>0</v>
      </c>
      <c r="R5918">
        <v>0.35138006416862172</v>
      </c>
      <c r="S5918">
        <v>0.151462903907949</v>
      </c>
      <c r="T5918" t="s">
        <v>46</v>
      </c>
    </row>
    <row r="5919" spans="1:20" x14ac:dyDescent="0.3">
      <c r="A5919" s="2">
        <v>45747</v>
      </c>
      <c r="B5919" t="s">
        <v>51</v>
      </c>
      <c r="C5919" t="s">
        <v>50</v>
      </c>
      <c r="D5919">
        <v>42</v>
      </c>
      <c r="E5919">
        <v>171187.73</v>
      </c>
      <c r="F5919">
        <v>-10449.969999999999</v>
      </c>
      <c r="G5919">
        <v>-1263.6300000000001</v>
      </c>
      <c r="H5919">
        <v>1395.2725419999999</v>
      </c>
      <c r="I5919">
        <v>8579.69</v>
      </c>
      <c r="J5919">
        <v>0</v>
      </c>
      <c r="K5919">
        <v>152255.57</v>
      </c>
      <c r="L5919">
        <v>23217.24</v>
      </c>
      <c r="M5919">
        <v>-6.1043919444460179E-2</v>
      </c>
      <c r="N5919">
        <v>-7.381545394637804E-3</v>
      </c>
      <c r="O5919">
        <v>9.5966042439245267E-2</v>
      </c>
      <c r="P5919">
        <v>5.0118603710674822E-2</v>
      </c>
      <c r="Q5919">
        <v>0</v>
      </c>
      <c r="R5919">
        <v>0.15248860846273141</v>
      </c>
      <c r="S5919">
        <v>0.1105929729893609</v>
      </c>
      <c r="T5919" t="s">
        <v>46</v>
      </c>
    </row>
    <row r="5920" spans="1:20" x14ac:dyDescent="0.3">
      <c r="A5920" s="2">
        <v>45747</v>
      </c>
      <c r="B5920" t="s">
        <v>51</v>
      </c>
      <c r="C5920" t="s">
        <v>50</v>
      </c>
      <c r="D5920">
        <v>43</v>
      </c>
      <c r="E5920">
        <v>235664.86</v>
      </c>
      <c r="F5920">
        <v>-18992.8</v>
      </c>
      <c r="G5920">
        <v>-1869.93</v>
      </c>
      <c r="H5920">
        <v>1900.1024319999999</v>
      </c>
      <c r="I5920">
        <v>4801.5567860000001</v>
      </c>
      <c r="J5920">
        <v>6.14</v>
      </c>
      <c r="K5920">
        <v>208725.74</v>
      </c>
      <c r="L5920">
        <v>26532.79</v>
      </c>
      <c r="M5920">
        <v>-8.0592414159667267E-2</v>
      </c>
      <c r="N5920">
        <v>-7.9347001500350966E-3</v>
      </c>
      <c r="O5920">
        <v>9.4932158303656436E-2</v>
      </c>
      <c r="P5920">
        <v>2.0374513137003121E-2</v>
      </c>
      <c r="Q5920">
        <v>2.6053947966616659E-5</v>
      </c>
      <c r="R5920">
        <v>0.12711795871462711</v>
      </c>
      <c r="S5920">
        <v>0.1143111450727103</v>
      </c>
      <c r="T5920" t="s">
        <v>46</v>
      </c>
    </row>
    <row r="5921" spans="1:20" x14ac:dyDescent="0.3">
      <c r="A5921" s="2">
        <v>45747</v>
      </c>
      <c r="B5921" t="s">
        <v>51</v>
      </c>
      <c r="C5921" t="s">
        <v>50</v>
      </c>
      <c r="D5921">
        <v>44</v>
      </c>
      <c r="E5921">
        <v>70601.98</v>
      </c>
      <c r="F5921">
        <v>-4331.96</v>
      </c>
      <c r="G5921">
        <v>-630.49999999999989</v>
      </c>
      <c r="H5921">
        <v>593.94729200000006</v>
      </c>
      <c r="I5921">
        <v>7677.17</v>
      </c>
      <c r="J5921">
        <v>2.1</v>
      </c>
      <c r="K5921">
        <v>58529.670000000013</v>
      </c>
      <c r="L5921">
        <v>8960.84</v>
      </c>
      <c r="M5921">
        <v>-6.1357486008182777E-2</v>
      </c>
      <c r="N5921">
        <v>-8.9303444464305382E-3</v>
      </c>
      <c r="O5921">
        <v>9.9051759930081099E-2</v>
      </c>
      <c r="P5921">
        <v>0.1087387350892992</v>
      </c>
      <c r="Q5921">
        <v>2.9744208306905842E-5</v>
      </c>
      <c r="R5921">
        <v>0.15309910341199601</v>
      </c>
      <c r="S5921">
        <v>0.17099109685025821</v>
      </c>
      <c r="T5921" t="s">
        <v>46</v>
      </c>
    </row>
    <row r="5922" spans="1:20" x14ac:dyDescent="0.3">
      <c r="A5922" s="2">
        <v>45747</v>
      </c>
      <c r="B5922" t="s">
        <v>51</v>
      </c>
      <c r="C5922" t="s">
        <v>50</v>
      </c>
      <c r="D5922">
        <v>45</v>
      </c>
      <c r="E5922">
        <v>112992.22</v>
      </c>
      <c r="F5922">
        <v>-7872.08</v>
      </c>
      <c r="G5922">
        <v>-810.85</v>
      </c>
      <c r="H5922">
        <v>863.03332999999998</v>
      </c>
      <c r="I5922">
        <v>0</v>
      </c>
      <c r="J5922">
        <v>0</v>
      </c>
      <c r="K5922">
        <v>105106.68</v>
      </c>
      <c r="L5922">
        <v>31651.72</v>
      </c>
      <c r="M5922">
        <v>-6.9669221473832435E-2</v>
      </c>
      <c r="N5922">
        <v>-7.1761577921028536E-3</v>
      </c>
      <c r="O5922">
        <v>8.9931160447409828E-2</v>
      </c>
      <c r="P5922">
        <v>0</v>
      </c>
      <c r="Q5922">
        <v>0</v>
      </c>
      <c r="R5922">
        <v>0.30113899516186787</v>
      </c>
      <c r="S5922">
        <v>6.9788344719663192E-2</v>
      </c>
      <c r="T5922" t="s">
        <v>46</v>
      </c>
    </row>
    <row r="5923" spans="1:20" x14ac:dyDescent="0.3">
      <c r="A5923" s="2">
        <v>45747</v>
      </c>
      <c r="B5923" t="s">
        <v>51</v>
      </c>
      <c r="C5923" t="s">
        <v>50</v>
      </c>
      <c r="D5923">
        <v>46</v>
      </c>
      <c r="E5923">
        <v>85173.68</v>
      </c>
      <c r="F5923">
        <v>-9010.380000000001</v>
      </c>
      <c r="G5923">
        <v>-653.67000000000007</v>
      </c>
      <c r="H5923">
        <v>658.95713599999999</v>
      </c>
      <c r="I5923">
        <v>4845.01</v>
      </c>
      <c r="J5923">
        <v>0</v>
      </c>
      <c r="K5923">
        <v>71310.78</v>
      </c>
      <c r="L5923">
        <v>14431.4</v>
      </c>
      <c r="M5923">
        <v>-0.1057883139486283</v>
      </c>
      <c r="N5923">
        <v>-7.6745539232307459E-3</v>
      </c>
      <c r="O5923">
        <v>9.1092563563706985E-2</v>
      </c>
      <c r="P5923">
        <v>5.6883887135086811E-2</v>
      </c>
      <c r="Q5923">
        <v>0</v>
      </c>
      <c r="R5923">
        <v>0.20237332981072431</v>
      </c>
      <c r="S5923">
        <v>0.16276037386197231</v>
      </c>
      <c r="T5923" t="s">
        <v>46</v>
      </c>
    </row>
    <row r="5924" spans="1:20" x14ac:dyDescent="0.3">
      <c r="A5924" s="2">
        <v>45747</v>
      </c>
      <c r="B5924" t="s">
        <v>51</v>
      </c>
      <c r="C5924" t="s">
        <v>50</v>
      </c>
      <c r="D5924">
        <v>47</v>
      </c>
      <c r="E5924">
        <v>32027.05</v>
      </c>
      <c r="F5924">
        <v>-4866.46</v>
      </c>
      <c r="G5924">
        <v>-234.33</v>
      </c>
      <c r="H5924">
        <v>253.82494199999999</v>
      </c>
      <c r="I5924">
        <v>0</v>
      </c>
      <c r="J5924">
        <v>5.58</v>
      </c>
      <c r="K5924">
        <v>27171.38</v>
      </c>
      <c r="L5924">
        <v>6183.2800000000007</v>
      </c>
      <c r="M5924">
        <v>-0.1519484310918427</v>
      </c>
      <c r="N5924">
        <v>-7.3166276631784679E-3</v>
      </c>
      <c r="O5924">
        <v>9.3314370025217072E-2</v>
      </c>
      <c r="P5924">
        <v>0</v>
      </c>
      <c r="Q5924">
        <v>1.7422772312779351E-4</v>
      </c>
      <c r="R5924">
        <v>0.227565916784499</v>
      </c>
      <c r="S5924">
        <v>0.1516115283799164</v>
      </c>
      <c r="T5924" t="s">
        <v>46</v>
      </c>
    </row>
    <row r="5925" spans="1:20" x14ac:dyDescent="0.3">
      <c r="A5925" s="2">
        <v>45747</v>
      </c>
      <c r="B5925" t="s">
        <v>51</v>
      </c>
      <c r="C5925" t="s">
        <v>50</v>
      </c>
      <c r="D5925">
        <v>48</v>
      </c>
      <c r="E5925">
        <v>335.73</v>
      </c>
      <c r="F5925">
        <v>-24.07</v>
      </c>
      <c r="G5925">
        <v>-3.83</v>
      </c>
      <c r="H5925">
        <v>4.092746</v>
      </c>
      <c r="I5925">
        <v>0</v>
      </c>
      <c r="J5925">
        <v>0</v>
      </c>
      <c r="K5925">
        <v>311.93</v>
      </c>
      <c r="L5925">
        <v>0</v>
      </c>
      <c r="M5925">
        <v>-7.1694516426890648E-2</v>
      </c>
      <c r="N5925">
        <v>-1.140797664790159E-2</v>
      </c>
      <c r="O5925">
        <v>0.14353433874955199</v>
      </c>
      <c r="P5925">
        <v>0</v>
      </c>
      <c r="Q5925">
        <v>0</v>
      </c>
      <c r="R5925">
        <v>0</v>
      </c>
      <c r="S5925">
        <v>7.0890298751973335E-2</v>
      </c>
      <c r="T5925" t="s">
        <v>46</v>
      </c>
    </row>
    <row r="5926" spans="1:20" x14ac:dyDescent="0.3">
      <c r="A5926" s="2">
        <v>45747</v>
      </c>
      <c r="B5926" t="s">
        <v>51</v>
      </c>
      <c r="C5926" t="s">
        <v>52</v>
      </c>
      <c r="D5926">
        <v>30</v>
      </c>
      <c r="E5926">
        <v>190626.02</v>
      </c>
      <c r="F5926">
        <v>-7227.96</v>
      </c>
      <c r="G5926">
        <v>-1543.91</v>
      </c>
      <c r="H5926">
        <v>1752.8943859999999</v>
      </c>
      <c r="I5926">
        <v>0</v>
      </c>
      <c r="J5926">
        <v>8.7200000000000006</v>
      </c>
      <c r="K5926">
        <v>183598.33</v>
      </c>
      <c r="L5926">
        <v>4177.29</v>
      </c>
      <c r="M5926">
        <v>-3.7916964326276129E-2</v>
      </c>
      <c r="N5926">
        <v>-8.0991566628732005E-3</v>
      </c>
      <c r="O5926">
        <v>0.10826915323860389</v>
      </c>
      <c r="P5926">
        <v>0</v>
      </c>
      <c r="Q5926">
        <v>4.5744017527093107E-5</v>
      </c>
      <c r="R5926">
        <v>2.2752331135038099E-2</v>
      </c>
      <c r="S5926">
        <v>3.686637322648819E-2</v>
      </c>
      <c r="T5926" t="s">
        <v>46</v>
      </c>
    </row>
    <row r="5927" spans="1:20" x14ac:dyDescent="0.3">
      <c r="A5927" s="2">
        <v>45747</v>
      </c>
      <c r="B5927" t="s">
        <v>51</v>
      </c>
      <c r="C5927" t="s">
        <v>56</v>
      </c>
      <c r="D5927">
        <v>10</v>
      </c>
      <c r="E5927">
        <v>5391.78</v>
      </c>
      <c r="F5927">
        <v>-82.59</v>
      </c>
      <c r="G5927">
        <v>-51</v>
      </c>
      <c r="H5927">
        <v>55.78</v>
      </c>
      <c r="I5927">
        <v>0</v>
      </c>
      <c r="J5927">
        <v>0</v>
      </c>
      <c r="K5927">
        <v>5313.97</v>
      </c>
      <c r="L5927">
        <v>0</v>
      </c>
      <c r="M5927">
        <v>-1.531776148136608E-2</v>
      </c>
      <c r="N5927">
        <v>-9.4588429053114181E-3</v>
      </c>
      <c r="O5927">
        <v>0.1218084781146546</v>
      </c>
      <c r="P5927">
        <v>0</v>
      </c>
      <c r="Q5927">
        <v>0</v>
      </c>
      <c r="R5927">
        <v>0</v>
      </c>
      <c r="S5927">
        <v>1.4431226793377969E-2</v>
      </c>
      <c r="T5927" t="s">
        <v>46</v>
      </c>
    </row>
    <row r="5928" spans="1:20" x14ac:dyDescent="0.3">
      <c r="A5928" s="2">
        <v>45747</v>
      </c>
      <c r="B5928" t="s">
        <v>51</v>
      </c>
      <c r="C5928" t="s">
        <v>58</v>
      </c>
      <c r="D5928">
        <v>8</v>
      </c>
      <c r="E5928">
        <v>4266.32</v>
      </c>
      <c r="F5928">
        <v>-167.96</v>
      </c>
      <c r="G5928">
        <v>-40.49</v>
      </c>
      <c r="H5928">
        <v>43.97</v>
      </c>
      <c r="I5928">
        <v>0</v>
      </c>
      <c r="J5928">
        <v>0</v>
      </c>
      <c r="K5928">
        <v>4101.84</v>
      </c>
      <c r="L5928">
        <v>0</v>
      </c>
      <c r="M5928">
        <v>-3.9368823716927008E-2</v>
      </c>
      <c r="N5928">
        <v>-9.4906148624575755E-3</v>
      </c>
      <c r="O5928">
        <v>0.12134844323036729</v>
      </c>
      <c r="P5928">
        <v>0</v>
      </c>
      <c r="Q5928">
        <v>0</v>
      </c>
      <c r="R5928">
        <v>0</v>
      </c>
      <c r="S5928">
        <v>3.8553132442010807E-2</v>
      </c>
      <c r="T5928" t="s">
        <v>46</v>
      </c>
    </row>
    <row r="5929" spans="1:20" x14ac:dyDescent="0.3">
      <c r="A5929" s="2">
        <v>45747</v>
      </c>
      <c r="B5929" t="s">
        <v>51</v>
      </c>
      <c r="C5929" t="s">
        <v>60</v>
      </c>
      <c r="D5929">
        <v>6</v>
      </c>
      <c r="E5929">
        <v>13307.96</v>
      </c>
      <c r="F5929">
        <v>-446.88</v>
      </c>
      <c r="G5929">
        <v>-125.93</v>
      </c>
      <c r="H5929">
        <v>137.22999999999999</v>
      </c>
      <c r="I5929">
        <v>0</v>
      </c>
      <c r="J5929">
        <v>0</v>
      </c>
      <c r="K5929">
        <v>12872.38</v>
      </c>
      <c r="L5929">
        <v>0</v>
      </c>
      <c r="M5929">
        <v>-3.3579902554561329E-2</v>
      </c>
      <c r="N5929">
        <v>-9.4627576277656385E-3</v>
      </c>
      <c r="O5929">
        <v>0.12141399437969159</v>
      </c>
      <c r="P5929">
        <v>0</v>
      </c>
      <c r="Q5929">
        <v>0</v>
      </c>
      <c r="R5929">
        <v>0</v>
      </c>
      <c r="S5929">
        <v>3.2730786687065347E-2</v>
      </c>
      <c r="T5929" t="s">
        <v>46</v>
      </c>
    </row>
    <row r="5930" spans="1:20" x14ac:dyDescent="0.3">
      <c r="A5930" s="2">
        <v>45777</v>
      </c>
      <c r="B5930" t="s">
        <v>44</v>
      </c>
      <c r="C5930" t="s">
        <v>45</v>
      </c>
      <c r="D5930">
        <v>64</v>
      </c>
      <c r="E5930">
        <v>415591.16</v>
      </c>
      <c r="F5930">
        <v>7484.52</v>
      </c>
      <c r="G5930">
        <v>447.75</v>
      </c>
      <c r="H5930">
        <v>0</v>
      </c>
      <c r="I5930">
        <v>0</v>
      </c>
      <c r="J5930">
        <v>2885.36</v>
      </c>
      <c r="K5930">
        <v>405376.82</v>
      </c>
      <c r="L5930">
        <v>440201.47</v>
      </c>
      <c r="M5930">
        <v>1.8009333981021159E-2</v>
      </c>
      <c r="N5930">
        <v>1.0773809529538601E-3</v>
      </c>
      <c r="O5930">
        <v>0</v>
      </c>
      <c r="P5930">
        <v>0</v>
      </c>
      <c r="Q5930">
        <v>6.9427848272807348E-3</v>
      </c>
      <c r="R5930">
        <v>1.0859068606833511</v>
      </c>
      <c r="S5930">
        <v>2.4577856757107081E-2</v>
      </c>
      <c r="T5930" t="s">
        <v>46</v>
      </c>
    </row>
    <row r="5931" spans="1:20" x14ac:dyDescent="0.3">
      <c r="A5931" s="2">
        <v>45777</v>
      </c>
      <c r="B5931" t="s">
        <v>44</v>
      </c>
      <c r="C5931" t="s">
        <v>48</v>
      </c>
      <c r="D5931">
        <v>52</v>
      </c>
      <c r="E5931">
        <v>12618.46</v>
      </c>
      <c r="F5931">
        <v>-73.91</v>
      </c>
      <c r="G5931">
        <v>0</v>
      </c>
      <c r="H5931">
        <v>0</v>
      </c>
      <c r="I5931">
        <v>0</v>
      </c>
      <c r="J5931">
        <v>0.09</v>
      </c>
      <c r="K5931">
        <v>12544.46</v>
      </c>
      <c r="L5931">
        <v>12544.46</v>
      </c>
      <c r="M5931">
        <v>-5.8572916187870786E-3</v>
      </c>
      <c r="N5931">
        <v>0</v>
      </c>
      <c r="O5931">
        <v>0</v>
      </c>
      <c r="P5931">
        <v>0</v>
      </c>
      <c r="Q5931">
        <v>7.1324075996595463E-6</v>
      </c>
      <c r="R5931">
        <v>1</v>
      </c>
      <c r="S5931">
        <v>5.8644240263865943E-3</v>
      </c>
      <c r="T5931" t="s">
        <v>46</v>
      </c>
    </row>
    <row r="5932" spans="1:20" x14ac:dyDescent="0.3">
      <c r="A5932" s="2">
        <v>45777</v>
      </c>
      <c r="B5932" t="s">
        <v>44</v>
      </c>
      <c r="C5932" t="s">
        <v>48</v>
      </c>
      <c r="D5932">
        <v>53</v>
      </c>
      <c r="E5932">
        <v>2543.9499999999998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2496.9299999999998</v>
      </c>
      <c r="L5932">
        <v>2737.46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1.096330293600541</v>
      </c>
      <c r="S5932">
        <v>1.8483067670355149E-2</v>
      </c>
      <c r="T5932" t="s">
        <v>46</v>
      </c>
    </row>
    <row r="5933" spans="1:20" x14ac:dyDescent="0.3">
      <c r="A5933" s="2">
        <v>45777</v>
      </c>
      <c r="B5933" t="s">
        <v>44</v>
      </c>
      <c r="C5933" t="s">
        <v>48</v>
      </c>
      <c r="D5933">
        <v>54</v>
      </c>
      <c r="E5933">
        <v>22800.26</v>
      </c>
      <c r="F5933">
        <v>1079.78</v>
      </c>
      <c r="G5933">
        <v>-58.94</v>
      </c>
      <c r="H5933">
        <v>0</v>
      </c>
      <c r="I5933">
        <v>0</v>
      </c>
      <c r="J5933">
        <v>0</v>
      </c>
      <c r="K5933">
        <v>22674.83</v>
      </c>
      <c r="L5933">
        <v>22674.83</v>
      </c>
      <c r="M5933">
        <v>4.7358231879811898E-2</v>
      </c>
      <c r="N5933">
        <v>-2.5850582405639228E-3</v>
      </c>
      <c r="O5933">
        <v>0</v>
      </c>
      <c r="P5933">
        <v>0</v>
      </c>
      <c r="Q5933">
        <v>0</v>
      </c>
      <c r="R5933">
        <v>1</v>
      </c>
      <c r="S5933">
        <v>5.5012530558860582E-3</v>
      </c>
      <c r="T5933" t="s">
        <v>46</v>
      </c>
    </row>
    <row r="5934" spans="1:20" x14ac:dyDescent="0.3">
      <c r="A5934" s="2">
        <v>45777</v>
      </c>
      <c r="B5934" t="s">
        <v>44</v>
      </c>
      <c r="C5934" t="s">
        <v>48</v>
      </c>
      <c r="D5934">
        <v>55</v>
      </c>
      <c r="E5934">
        <v>10202.6</v>
      </c>
      <c r="F5934">
        <v>626.52</v>
      </c>
      <c r="G5934">
        <v>1.18</v>
      </c>
      <c r="H5934">
        <v>0</v>
      </c>
      <c r="I5934">
        <v>0</v>
      </c>
      <c r="J5934">
        <v>694.9</v>
      </c>
      <c r="K5934">
        <v>10135.370000000001</v>
      </c>
      <c r="L5934">
        <v>10556.42</v>
      </c>
      <c r="M5934">
        <v>6.1407876423656707E-2</v>
      </c>
      <c r="N5934">
        <v>1.1565679336639679E-4</v>
      </c>
      <c r="O5934">
        <v>0</v>
      </c>
      <c r="P5934">
        <v>0</v>
      </c>
      <c r="Q5934">
        <v>6.8110089585007735E-2</v>
      </c>
      <c r="R5934">
        <v>1.0415426373186181</v>
      </c>
      <c r="S5934">
        <v>6.5894967949347598E-3</v>
      </c>
      <c r="T5934" t="s">
        <v>46</v>
      </c>
    </row>
    <row r="5935" spans="1:20" x14ac:dyDescent="0.3">
      <c r="A5935" s="2">
        <v>45777</v>
      </c>
      <c r="B5935" t="s">
        <v>44</v>
      </c>
      <c r="C5935" t="s">
        <v>48</v>
      </c>
      <c r="D5935">
        <v>56</v>
      </c>
      <c r="E5935">
        <v>6886.63</v>
      </c>
      <c r="F5935">
        <v>-7.4</v>
      </c>
      <c r="G5935">
        <v>-7.19</v>
      </c>
      <c r="H5935">
        <v>0</v>
      </c>
      <c r="I5935">
        <v>0</v>
      </c>
      <c r="J5935">
        <v>0</v>
      </c>
      <c r="K5935">
        <v>6836.9</v>
      </c>
      <c r="L5935">
        <v>7119.58</v>
      </c>
      <c r="M5935">
        <v>-1.0745458954524931E-3</v>
      </c>
      <c r="N5935">
        <v>-1.044052025446409E-3</v>
      </c>
      <c r="O5935">
        <v>0</v>
      </c>
      <c r="P5935">
        <v>0</v>
      </c>
      <c r="Q5935">
        <v>0</v>
      </c>
      <c r="R5935">
        <v>1.041346224165923</v>
      </c>
      <c r="S5935">
        <v>7.2212388352504006E-3</v>
      </c>
      <c r="T5935" t="s">
        <v>46</v>
      </c>
    </row>
    <row r="5936" spans="1:20" x14ac:dyDescent="0.3">
      <c r="A5936" s="2">
        <v>45777</v>
      </c>
      <c r="B5936" t="s">
        <v>44</v>
      </c>
      <c r="C5936" t="s">
        <v>48</v>
      </c>
      <c r="D5936">
        <v>57</v>
      </c>
      <c r="E5936">
        <v>7367.23</v>
      </c>
      <c r="F5936">
        <v>-0.27</v>
      </c>
      <c r="G5936">
        <v>-10.76</v>
      </c>
      <c r="H5936">
        <v>0</v>
      </c>
      <c r="I5936">
        <v>0</v>
      </c>
      <c r="J5936">
        <v>0</v>
      </c>
      <c r="K5936">
        <v>7320.49</v>
      </c>
      <c r="L5936">
        <v>7320.49</v>
      </c>
      <c r="M5936">
        <v>-3.6648781156554093E-5</v>
      </c>
      <c r="N5936">
        <v>-1.460521797201934E-3</v>
      </c>
      <c r="O5936">
        <v>0</v>
      </c>
      <c r="P5936">
        <v>0</v>
      </c>
      <c r="Q5936">
        <v>0</v>
      </c>
      <c r="R5936">
        <v>1</v>
      </c>
      <c r="S5936">
        <v>6.3443112268790009E-3</v>
      </c>
      <c r="T5936" t="s">
        <v>46</v>
      </c>
    </row>
    <row r="5937" spans="1:20" x14ac:dyDescent="0.3">
      <c r="A5937" s="2">
        <v>45777</v>
      </c>
      <c r="B5937" t="s">
        <v>44</v>
      </c>
      <c r="C5937" t="s">
        <v>48</v>
      </c>
      <c r="D5937">
        <v>58</v>
      </c>
      <c r="E5937">
        <v>3282.83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3282.83</v>
      </c>
      <c r="L5937">
        <v>3287.56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1.0014408300155659</v>
      </c>
      <c r="S5937">
        <v>0</v>
      </c>
      <c r="T5937" t="s">
        <v>46</v>
      </c>
    </row>
    <row r="5938" spans="1:20" x14ac:dyDescent="0.3">
      <c r="A5938" s="2">
        <v>45777</v>
      </c>
      <c r="B5938" t="s">
        <v>44</v>
      </c>
      <c r="C5938" t="s">
        <v>48</v>
      </c>
      <c r="D5938">
        <v>61</v>
      </c>
      <c r="E5938">
        <v>23179.4</v>
      </c>
      <c r="F5938">
        <v>-1346.33</v>
      </c>
      <c r="G5938">
        <v>-29.74</v>
      </c>
      <c r="H5938">
        <v>0</v>
      </c>
      <c r="I5938">
        <v>0</v>
      </c>
      <c r="J5938">
        <v>0</v>
      </c>
      <c r="K5938">
        <v>23179.4</v>
      </c>
      <c r="L5938">
        <v>22949.55</v>
      </c>
      <c r="M5938">
        <v>-5.8083039250368868E-2</v>
      </c>
      <c r="N5938">
        <v>-1.2830357990284481E-3</v>
      </c>
      <c r="O5938">
        <v>0</v>
      </c>
      <c r="P5938">
        <v>0</v>
      </c>
      <c r="Q5938">
        <v>0</v>
      </c>
      <c r="R5938">
        <v>0.99008386757206834</v>
      </c>
      <c r="S5938">
        <v>0</v>
      </c>
      <c r="T5938" t="s">
        <v>46</v>
      </c>
    </row>
    <row r="5939" spans="1:20" x14ac:dyDescent="0.3">
      <c r="A5939" s="2">
        <v>45777</v>
      </c>
      <c r="B5939" t="s">
        <v>44</v>
      </c>
      <c r="C5939" t="s">
        <v>48</v>
      </c>
      <c r="D5939">
        <v>62</v>
      </c>
      <c r="E5939">
        <v>8722.1899999999987</v>
      </c>
      <c r="F5939">
        <v>242.86</v>
      </c>
      <c r="G5939">
        <v>0.44</v>
      </c>
      <c r="H5939">
        <v>0</v>
      </c>
      <c r="I5939">
        <v>0</v>
      </c>
      <c r="J5939">
        <v>0</v>
      </c>
      <c r="K5939">
        <v>8722.1899999999987</v>
      </c>
      <c r="L5939">
        <v>8722.1899999999987</v>
      </c>
      <c r="M5939">
        <v>2.7843924518956831E-2</v>
      </c>
      <c r="N5939">
        <v>5.0446046233801379E-5</v>
      </c>
      <c r="O5939">
        <v>0</v>
      </c>
      <c r="P5939">
        <v>0</v>
      </c>
      <c r="Q5939">
        <v>0</v>
      </c>
      <c r="R5939">
        <v>1</v>
      </c>
      <c r="S5939">
        <v>0</v>
      </c>
      <c r="T5939" t="s">
        <v>46</v>
      </c>
    </row>
    <row r="5940" spans="1:20" x14ac:dyDescent="0.3">
      <c r="A5940" s="2">
        <v>45777</v>
      </c>
      <c r="B5940" t="s">
        <v>44</v>
      </c>
      <c r="C5940" t="s">
        <v>48</v>
      </c>
      <c r="D5940">
        <v>63</v>
      </c>
      <c r="E5940">
        <v>7648.6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7648.6</v>
      </c>
      <c r="L5940">
        <v>8337.9600000000009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1.090128912480715</v>
      </c>
      <c r="S5940">
        <v>0</v>
      </c>
      <c r="T5940" t="s">
        <v>46</v>
      </c>
    </row>
    <row r="5941" spans="1:20" x14ac:dyDescent="0.3">
      <c r="A5941" s="2">
        <v>45777</v>
      </c>
      <c r="B5941" t="s">
        <v>44</v>
      </c>
      <c r="C5941" t="s">
        <v>50</v>
      </c>
      <c r="D5941">
        <v>32</v>
      </c>
      <c r="E5941">
        <v>308725.57</v>
      </c>
      <c r="F5941">
        <v>-34280.120000000003</v>
      </c>
      <c r="G5941">
        <v>-5332.2800000000007</v>
      </c>
      <c r="H5941">
        <v>5112.59872</v>
      </c>
      <c r="I5941">
        <v>0</v>
      </c>
      <c r="J5941">
        <v>227.34</v>
      </c>
      <c r="K5941">
        <v>274257.58</v>
      </c>
      <c r="L5941">
        <v>161582.48000000001</v>
      </c>
      <c r="M5941">
        <v>-0.1110375146444786</v>
      </c>
      <c r="N5941">
        <v>-1.7271909158674489E-2</v>
      </c>
      <c r="O5941">
        <v>0.2014840702267281</v>
      </c>
      <c r="P5941">
        <v>0</v>
      </c>
      <c r="Q5941">
        <v>7.3638215325021498E-4</v>
      </c>
      <c r="R5941">
        <v>0.58916322385693032</v>
      </c>
      <c r="S5941">
        <v>0.1116460486249972</v>
      </c>
      <c r="T5941" t="s">
        <v>46</v>
      </c>
    </row>
    <row r="5942" spans="1:20" x14ac:dyDescent="0.3">
      <c r="A5942" s="2">
        <v>45777</v>
      </c>
      <c r="B5942" t="s">
        <v>44</v>
      </c>
      <c r="C5942" t="s">
        <v>50</v>
      </c>
      <c r="D5942">
        <v>33</v>
      </c>
      <c r="E5942">
        <v>171926.87</v>
      </c>
      <c r="F5942">
        <v>-23986.58</v>
      </c>
      <c r="G5942">
        <v>-3205.41</v>
      </c>
      <c r="H5942">
        <v>2740.7758880000001</v>
      </c>
      <c r="I5942">
        <v>0</v>
      </c>
      <c r="J5942">
        <v>0.91</v>
      </c>
      <c r="K5942">
        <v>146560.4</v>
      </c>
      <c r="L5942">
        <v>99947.25999999998</v>
      </c>
      <c r="M5942">
        <v>-0.1395161791754832</v>
      </c>
      <c r="N5942">
        <v>-1.8644031616465769E-2</v>
      </c>
      <c r="O5942">
        <v>0.19395517778770319</v>
      </c>
      <c r="P5942">
        <v>0</v>
      </c>
      <c r="Q5942">
        <v>5.2929481005499617E-6</v>
      </c>
      <c r="R5942">
        <v>0.68195269663565317</v>
      </c>
      <c r="S5942">
        <v>0.14754220791665651</v>
      </c>
      <c r="T5942" t="s">
        <v>46</v>
      </c>
    </row>
    <row r="5943" spans="1:20" x14ac:dyDescent="0.3">
      <c r="A5943" s="2">
        <v>45777</v>
      </c>
      <c r="B5943" t="s">
        <v>44</v>
      </c>
      <c r="C5943" t="s">
        <v>50</v>
      </c>
      <c r="D5943">
        <v>34</v>
      </c>
      <c r="E5943">
        <v>119777.87</v>
      </c>
      <c r="F5943">
        <v>-16686.72</v>
      </c>
      <c r="G5943">
        <v>-1699.28</v>
      </c>
      <c r="H5943">
        <v>1476.6607509999999</v>
      </c>
      <c r="I5943">
        <v>0</v>
      </c>
      <c r="J5943">
        <v>2.59</v>
      </c>
      <c r="K5943">
        <v>101847.12</v>
      </c>
      <c r="L5943">
        <v>73310.17</v>
      </c>
      <c r="M5943">
        <v>-0.13931388160433969</v>
      </c>
      <c r="N5943">
        <v>-1.418692785236538E-2</v>
      </c>
      <c r="O5943">
        <v>0.14999464539790749</v>
      </c>
      <c r="P5943">
        <v>0</v>
      </c>
      <c r="Q5943">
        <v>2.162335997459296E-5</v>
      </c>
      <c r="R5943">
        <v>0.7198060190607255</v>
      </c>
      <c r="S5943">
        <v>0.14970002388588161</v>
      </c>
      <c r="T5943" t="s">
        <v>46</v>
      </c>
    </row>
    <row r="5944" spans="1:20" x14ac:dyDescent="0.3">
      <c r="A5944" s="2">
        <v>45777</v>
      </c>
      <c r="B5944" t="s">
        <v>44</v>
      </c>
      <c r="C5944" t="s">
        <v>50</v>
      </c>
      <c r="D5944">
        <v>35</v>
      </c>
      <c r="E5944">
        <v>149879.67000000001</v>
      </c>
      <c r="F5944">
        <v>-24722.66</v>
      </c>
      <c r="G5944">
        <v>-1731.36</v>
      </c>
      <c r="H5944">
        <v>1313.3362099999999</v>
      </c>
      <c r="I5944">
        <v>0</v>
      </c>
      <c r="J5944">
        <v>486.15</v>
      </c>
      <c r="K5944">
        <v>123834.02</v>
      </c>
      <c r="L5944">
        <v>105584.35</v>
      </c>
      <c r="M5944">
        <v>-0.1649500562684719</v>
      </c>
      <c r="N5944">
        <v>-1.155166674706449E-2</v>
      </c>
      <c r="O5944">
        <v>0.10661168314777671</v>
      </c>
      <c r="P5944">
        <v>0</v>
      </c>
      <c r="Q5944">
        <v>3.243602017538468E-3</v>
      </c>
      <c r="R5944">
        <v>0.85262797735226548</v>
      </c>
      <c r="S5944">
        <v>0.17377707063272849</v>
      </c>
      <c r="T5944" t="s">
        <v>46</v>
      </c>
    </row>
    <row r="5945" spans="1:20" x14ac:dyDescent="0.3">
      <c r="A5945" s="2">
        <v>45777</v>
      </c>
      <c r="B5945" t="s">
        <v>44</v>
      </c>
      <c r="C5945" t="s">
        <v>50</v>
      </c>
      <c r="D5945">
        <v>36</v>
      </c>
      <c r="E5945">
        <v>80901.13</v>
      </c>
      <c r="F5945">
        <v>-18768.310000000001</v>
      </c>
      <c r="G5945">
        <v>-1032.69</v>
      </c>
      <c r="H5945">
        <v>329.05438099999998</v>
      </c>
      <c r="I5945">
        <v>0</v>
      </c>
      <c r="J5945">
        <v>1032.99</v>
      </c>
      <c r="K5945">
        <v>60511.15</v>
      </c>
      <c r="L5945">
        <v>72189.109999999986</v>
      </c>
      <c r="M5945">
        <v>-0.2319907027256603</v>
      </c>
      <c r="N5945">
        <v>-1.2764840243887819E-2</v>
      </c>
      <c r="O5945">
        <v>4.9486267606315679E-2</v>
      </c>
      <c r="P5945">
        <v>0</v>
      </c>
      <c r="Q5945">
        <v>1.276854847392119E-2</v>
      </c>
      <c r="R5945">
        <v>1.1929885649173739</v>
      </c>
      <c r="S5945">
        <v>0.25203578738640608</v>
      </c>
      <c r="T5945" t="s">
        <v>46</v>
      </c>
    </row>
    <row r="5946" spans="1:20" x14ac:dyDescent="0.3">
      <c r="A5946" s="2">
        <v>45777</v>
      </c>
      <c r="B5946" t="s">
        <v>44</v>
      </c>
      <c r="C5946" t="s">
        <v>50</v>
      </c>
      <c r="D5946">
        <v>37</v>
      </c>
      <c r="E5946">
        <v>80242.850000000006</v>
      </c>
      <c r="F5946">
        <v>-2082.0300000000002</v>
      </c>
      <c r="G5946">
        <v>-134.53</v>
      </c>
      <c r="H5946">
        <v>0</v>
      </c>
      <c r="I5946">
        <v>0</v>
      </c>
      <c r="J5946">
        <v>90.740000000000009</v>
      </c>
      <c r="K5946">
        <v>78466.280000000028</v>
      </c>
      <c r="L5946">
        <v>79987.650000000023</v>
      </c>
      <c r="M5946">
        <v>-2.5946610819530959E-2</v>
      </c>
      <c r="N5946">
        <v>-1.676535666417631E-3</v>
      </c>
      <c r="O5946">
        <v>0</v>
      </c>
      <c r="P5946">
        <v>0</v>
      </c>
      <c r="Q5946">
        <v>1.1308172628464719E-3</v>
      </c>
      <c r="R5946">
        <v>1.0193888381098219</v>
      </c>
      <c r="S5946">
        <v>2.2139916515926061E-2</v>
      </c>
      <c r="T5946" t="s">
        <v>46</v>
      </c>
    </row>
    <row r="5947" spans="1:20" x14ac:dyDescent="0.3">
      <c r="A5947" s="2">
        <v>45777</v>
      </c>
      <c r="B5947" t="s">
        <v>44</v>
      </c>
      <c r="C5947" t="s">
        <v>50</v>
      </c>
      <c r="D5947">
        <v>38</v>
      </c>
      <c r="E5947">
        <v>77610.61</v>
      </c>
      <c r="F5947">
        <v>-550.74</v>
      </c>
      <c r="G5947">
        <v>-88.47</v>
      </c>
      <c r="H5947">
        <v>0</v>
      </c>
      <c r="I5947">
        <v>0</v>
      </c>
      <c r="J5947">
        <v>0</v>
      </c>
      <c r="K5947">
        <v>77013.97</v>
      </c>
      <c r="L5947">
        <v>79915.64</v>
      </c>
      <c r="M5947">
        <v>-7.0961947084296848E-3</v>
      </c>
      <c r="N5947">
        <v>-1.1399214617692089E-3</v>
      </c>
      <c r="O5947">
        <v>0</v>
      </c>
      <c r="P5947">
        <v>0</v>
      </c>
      <c r="Q5947">
        <v>0</v>
      </c>
      <c r="R5947">
        <v>1.037677190255222</v>
      </c>
      <c r="S5947">
        <v>7.687608691646663E-3</v>
      </c>
      <c r="T5947" t="s">
        <v>46</v>
      </c>
    </row>
    <row r="5948" spans="1:20" x14ac:dyDescent="0.3">
      <c r="A5948" s="2">
        <v>45777</v>
      </c>
      <c r="B5948" t="s">
        <v>44</v>
      </c>
      <c r="C5948" t="s">
        <v>50</v>
      </c>
      <c r="D5948">
        <v>39</v>
      </c>
      <c r="E5948">
        <v>45578.099999999977</v>
      </c>
      <c r="F5948">
        <v>-1752.79</v>
      </c>
      <c r="G5948">
        <v>2545.91</v>
      </c>
      <c r="H5948">
        <v>0</v>
      </c>
      <c r="I5948">
        <v>0</v>
      </c>
      <c r="J5948">
        <v>0</v>
      </c>
      <c r="K5948">
        <v>43435.759999999987</v>
      </c>
      <c r="L5948">
        <v>45929.969999999987</v>
      </c>
      <c r="M5948">
        <v>-3.8456846599573047E-2</v>
      </c>
      <c r="N5948">
        <v>5.5858186278058997E-2</v>
      </c>
      <c r="O5948">
        <v>0</v>
      </c>
      <c r="P5948">
        <v>0</v>
      </c>
      <c r="Q5948">
        <v>0</v>
      </c>
      <c r="R5948">
        <v>1.057422962093906</v>
      </c>
      <c r="S5948">
        <v>4.7003714503237239E-2</v>
      </c>
      <c r="T5948" t="s">
        <v>46</v>
      </c>
    </row>
    <row r="5949" spans="1:20" x14ac:dyDescent="0.3">
      <c r="A5949" s="2">
        <v>45777</v>
      </c>
      <c r="B5949" t="s">
        <v>44</v>
      </c>
      <c r="C5949" t="s">
        <v>50</v>
      </c>
      <c r="D5949">
        <v>40</v>
      </c>
      <c r="E5949">
        <v>58909.09</v>
      </c>
      <c r="F5949">
        <v>-282.48</v>
      </c>
      <c r="G5949">
        <v>-199.47</v>
      </c>
      <c r="H5949">
        <v>0</v>
      </c>
      <c r="I5949">
        <v>0</v>
      </c>
      <c r="J5949">
        <v>0</v>
      </c>
      <c r="K5949">
        <v>58478.990000000013</v>
      </c>
      <c r="L5949">
        <v>53893.760000000002</v>
      </c>
      <c r="M5949">
        <v>-4.7951852591849578E-3</v>
      </c>
      <c r="N5949">
        <v>-3.3860648670689022E-3</v>
      </c>
      <c r="O5949">
        <v>0</v>
      </c>
      <c r="P5949">
        <v>0</v>
      </c>
      <c r="Q5949">
        <v>0</v>
      </c>
      <c r="R5949">
        <v>0.92159184007794936</v>
      </c>
      <c r="S5949">
        <v>7.3010803595845476E-3</v>
      </c>
      <c r="T5949" t="s">
        <v>46</v>
      </c>
    </row>
    <row r="5950" spans="1:20" x14ac:dyDescent="0.3">
      <c r="A5950" s="2">
        <v>45777</v>
      </c>
      <c r="B5950" t="s">
        <v>44</v>
      </c>
      <c r="C5950" t="s">
        <v>50</v>
      </c>
      <c r="D5950">
        <v>41</v>
      </c>
      <c r="E5950">
        <v>33484.26</v>
      </c>
      <c r="F5950">
        <v>-172.36</v>
      </c>
      <c r="G5950">
        <v>-57.87</v>
      </c>
      <c r="H5950">
        <v>0</v>
      </c>
      <c r="I5950">
        <v>0</v>
      </c>
      <c r="J5950">
        <v>747.85</v>
      </c>
      <c r="K5950">
        <v>32605.360000000001</v>
      </c>
      <c r="L5950">
        <v>34274.589999999997</v>
      </c>
      <c r="M5950">
        <v>-5.147493180377884E-3</v>
      </c>
      <c r="N5950">
        <v>-1.728274717733048E-3</v>
      </c>
      <c r="O5950">
        <v>0</v>
      </c>
      <c r="P5950">
        <v>0</v>
      </c>
      <c r="Q5950">
        <v>2.233437441950337E-2</v>
      </c>
      <c r="R5950">
        <v>1.051194956902791</v>
      </c>
      <c r="S5950">
        <v>2.624815361008441E-2</v>
      </c>
      <c r="T5950" t="s">
        <v>46</v>
      </c>
    </row>
    <row r="5951" spans="1:20" x14ac:dyDescent="0.3">
      <c r="A5951" s="2">
        <v>45777</v>
      </c>
      <c r="B5951" t="s">
        <v>44</v>
      </c>
      <c r="C5951" t="s">
        <v>50</v>
      </c>
      <c r="D5951">
        <v>42</v>
      </c>
      <c r="E5951">
        <v>41977.960000000006</v>
      </c>
      <c r="F5951">
        <v>-179.74</v>
      </c>
      <c r="G5951">
        <v>-132.97999999999999</v>
      </c>
      <c r="H5951">
        <v>0</v>
      </c>
      <c r="I5951">
        <v>0</v>
      </c>
      <c r="J5951">
        <v>0</v>
      </c>
      <c r="K5951">
        <v>41839.020000000011</v>
      </c>
      <c r="L5951">
        <v>43073.100000000013</v>
      </c>
      <c r="M5951">
        <v>-4.2817707196824229E-3</v>
      </c>
      <c r="N5951">
        <v>-3.167852844683257E-3</v>
      </c>
      <c r="O5951">
        <v>0</v>
      </c>
      <c r="P5951">
        <v>0</v>
      </c>
      <c r="Q5951">
        <v>0</v>
      </c>
      <c r="R5951">
        <v>1.0294959107550801</v>
      </c>
      <c r="S5951">
        <v>3.3098321118986019E-3</v>
      </c>
      <c r="T5951" t="s">
        <v>46</v>
      </c>
    </row>
    <row r="5952" spans="1:20" x14ac:dyDescent="0.3">
      <c r="A5952" s="2">
        <v>45777</v>
      </c>
      <c r="B5952" t="s">
        <v>44</v>
      </c>
      <c r="C5952" t="s">
        <v>50</v>
      </c>
      <c r="D5952">
        <v>43</v>
      </c>
      <c r="E5952">
        <v>41967.75</v>
      </c>
      <c r="F5952">
        <v>-177.88</v>
      </c>
      <c r="G5952">
        <v>-37.39</v>
      </c>
      <c r="H5952">
        <v>0</v>
      </c>
      <c r="I5952">
        <v>0</v>
      </c>
      <c r="J5952">
        <v>0</v>
      </c>
      <c r="K5952">
        <v>41726.199999999997</v>
      </c>
      <c r="L5952">
        <v>42328.69</v>
      </c>
      <c r="M5952">
        <v>-4.2384926520959553E-3</v>
      </c>
      <c r="N5952">
        <v>-8.9092219621018519E-4</v>
      </c>
      <c r="O5952">
        <v>0</v>
      </c>
      <c r="P5952">
        <v>0</v>
      </c>
      <c r="Q5952">
        <v>0</v>
      </c>
      <c r="R5952">
        <v>1.014439129371953</v>
      </c>
      <c r="S5952">
        <v>5.7556099624115099E-3</v>
      </c>
      <c r="T5952" t="s">
        <v>46</v>
      </c>
    </row>
    <row r="5953" spans="1:20" x14ac:dyDescent="0.3">
      <c r="A5953" s="2">
        <v>45777</v>
      </c>
      <c r="B5953" t="s">
        <v>44</v>
      </c>
      <c r="C5953" t="s">
        <v>50</v>
      </c>
      <c r="D5953">
        <v>44</v>
      </c>
      <c r="E5953">
        <v>56749.30999999999</v>
      </c>
      <c r="F5953">
        <v>7719.1500000000005</v>
      </c>
      <c r="G5953">
        <v>385.87</v>
      </c>
      <c r="H5953">
        <v>0</v>
      </c>
      <c r="I5953">
        <v>0</v>
      </c>
      <c r="J5953">
        <v>0</v>
      </c>
      <c r="K5953">
        <v>55881.34</v>
      </c>
      <c r="L5953">
        <v>57202.83</v>
      </c>
      <c r="M5953">
        <v>0.13602191815195641</v>
      </c>
      <c r="N5953">
        <v>6.7995540386306032E-3</v>
      </c>
      <c r="O5953">
        <v>0</v>
      </c>
      <c r="P5953">
        <v>0</v>
      </c>
      <c r="Q5953">
        <v>0</v>
      </c>
      <c r="R5953">
        <v>1.023648144443208</v>
      </c>
      <c r="S5953">
        <v>1.5294811514007731E-2</v>
      </c>
      <c r="T5953" t="s">
        <v>46</v>
      </c>
    </row>
    <row r="5954" spans="1:20" x14ac:dyDescent="0.3">
      <c r="A5954" s="2">
        <v>45777</v>
      </c>
      <c r="B5954" t="s">
        <v>44</v>
      </c>
      <c r="C5954" t="s">
        <v>50</v>
      </c>
      <c r="D5954">
        <v>45</v>
      </c>
      <c r="E5954">
        <v>28427.13</v>
      </c>
      <c r="F5954">
        <v>-110.74</v>
      </c>
      <c r="G5954">
        <v>-43.03</v>
      </c>
      <c r="H5954">
        <v>0</v>
      </c>
      <c r="I5954">
        <v>0</v>
      </c>
      <c r="J5954">
        <v>0</v>
      </c>
      <c r="K5954">
        <v>25990.880000000001</v>
      </c>
      <c r="L5954">
        <v>26767.13</v>
      </c>
      <c r="M5954">
        <v>-3.8955744037474059E-3</v>
      </c>
      <c r="N5954">
        <v>-1.513694840105209E-3</v>
      </c>
      <c r="O5954">
        <v>0</v>
      </c>
      <c r="P5954">
        <v>0</v>
      </c>
      <c r="Q5954">
        <v>0</v>
      </c>
      <c r="R5954">
        <v>1.029866245390691</v>
      </c>
      <c r="S5954">
        <v>8.5701581552552211E-2</v>
      </c>
      <c r="T5954" t="s">
        <v>46</v>
      </c>
    </row>
    <row r="5955" spans="1:20" x14ac:dyDescent="0.3">
      <c r="A5955" s="2">
        <v>45777</v>
      </c>
      <c r="B5955" t="s">
        <v>44</v>
      </c>
      <c r="C5955" t="s">
        <v>50</v>
      </c>
      <c r="D5955">
        <v>46</v>
      </c>
      <c r="E5955">
        <v>6609.3999999999987</v>
      </c>
      <c r="F5955">
        <v>-5</v>
      </c>
      <c r="G5955">
        <v>-5.42</v>
      </c>
      <c r="H5955">
        <v>0</v>
      </c>
      <c r="I5955">
        <v>0</v>
      </c>
      <c r="J5955">
        <v>0</v>
      </c>
      <c r="K5955">
        <v>6598.98</v>
      </c>
      <c r="L5955">
        <v>6914.7400000000007</v>
      </c>
      <c r="M5955">
        <v>-7.5649832057372846E-4</v>
      </c>
      <c r="N5955">
        <v>-8.2004417950192171E-4</v>
      </c>
      <c r="O5955">
        <v>0</v>
      </c>
      <c r="P5955">
        <v>0</v>
      </c>
      <c r="Q5955">
        <v>0</v>
      </c>
      <c r="R5955">
        <v>1.0478498192144849</v>
      </c>
      <c r="S5955">
        <v>1.5765425000753861E-3</v>
      </c>
      <c r="T5955" t="s">
        <v>46</v>
      </c>
    </row>
    <row r="5956" spans="1:20" x14ac:dyDescent="0.3">
      <c r="A5956" s="2">
        <v>45777</v>
      </c>
      <c r="B5956" t="s">
        <v>44</v>
      </c>
      <c r="C5956" t="s">
        <v>50</v>
      </c>
      <c r="D5956">
        <v>47</v>
      </c>
      <c r="E5956">
        <v>21441.26</v>
      </c>
      <c r="F5956">
        <v>228.44</v>
      </c>
      <c r="G5956">
        <v>2.000000000000135E-2</v>
      </c>
      <c r="H5956">
        <v>0</v>
      </c>
      <c r="I5956">
        <v>0</v>
      </c>
      <c r="J5956">
        <v>0</v>
      </c>
      <c r="K5956">
        <v>21344.52</v>
      </c>
      <c r="L5956">
        <v>21454.7</v>
      </c>
      <c r="M5956">
        <v>1.0654224611799859E-2</v>
      </c>
      <c r="N5956">
        <v>9.3278100260905131E-7</v>
      </c>
      <c r="O5956">
        <v>0</v>
      </c>
      <c r="P5956">
        <v>0</v>
      </c>
      <c r="Q5956">
        <v>0</v>
      </c>
      <c r="R5956">
        <v>1.0051619806863781</v>
      </c>
      <c r="S5956">
        <v>4.5118617096199208E-3</v>
      </c>
      <c r="T5956" t="s">
        <v>46</v>
      </c>
    </row>
    <row r="5957" spans="1:20" x14ac:dyDescent="0.3">
      <c r="A5957" s="2">
        <v>45777</v>
      </c>
      <c r="B5957" t="s">
        <v>44</v>
      </c>
      <c r="C5957" t="s">
        <v>50</v>
      </c>
      <c r="D5957">
        <v>48</v>
      </c>
      <c r="E5957">
        <v>20578</v>
      </c>
      <c r="F5957">
        <v>-15.59</v>
      </c>
      <c r="G5957">
        <v>-24.13</v>
      </c>
      <c r="H5957">
        <v>0</v>
      </c>
      <c r="I5957">
        <v>0</v>
      </c>
      <c r="J5957">
        <v>0</v>
      </c>
      <c r="K5957">
        <v>20576.11</v>
      </c>
      <c r="L5957">
        <v>22675.27</v>
      </c>
      <c r="M5957">
        <v>-7.5760520944698217E-4</v>
      </c>
      <c r="N5957">
        <v>-1.1726115268733601E-3</v>
      </c>
      <c r="O5957">
        <v>0</v>
      </c>
      <c r="P5957">
        <v>0</v>
      </c>
      <c r="Q5957">
        <v>0</v>
      </c>
      <c r="R5957">
        <v>1.1020192835283249</v>
      </c>
      <c r="S5957">
        <v>9.1845660414006114E-5</v>
      </c>
      <c r="T5957" t="s">
        <v>46</v>
      </c>
    </row>
    <row r="5958" spans="1:20" x14ac:dyDescent="0.3">
      <c r="A5958" s="2">
        <v>45777</v>
      </c>
      <c r="B5958" t="s">
        <v>44</v>
      </c>
      <c r="C5958" t="s">
        <v>50</v>
      </c>
      <c r="D5958">
        <v>49</v>
      </c>
      <c r="E5958">
        <v>18286.05</v>
      </c>
      <c r="F5958">
        <v>-2.16</v>
      </c>
      <c r="G5958">
        <v>-50</v>
      </c>
      <c r="H5958">
        <v>0</v>
      </c>
      <c r="I5958">
        <v>0</v>
      </c>
      <c r="J5958">
        <v>0</v>
      </c>
      <c r="K5958">
        <v>18136.48</v>
      </c>
      <c r="L5958">
        <v>20185.509999999998</v>
      </c>
      <c r="M5958">
        <v>-1.181228313386434E-4</v>
      </c>
      <c r="N5958">
        <v>-2.7343247995056338E-3</v>
      </c>
      <c r="O5958">
        <v>0</v>
      </c>
      <c r="P5958">
        <v>0</v>
      </c>
      <c r="Q5958">
        <v>0</v>
      </c>
      <c r="R5958">
        <v>1.11297837287059</v>
      </c>
      <c r="S5958">
        <v>8.1794592052411384E-3</v>
      </c>
      <c r="T5958" t="s">
        <v>46</v>
      </c>
    </row>
    <row r="5959" spans="1:20" x14ac:dyDescent="0.3">
      <c r="A5959" s="2">
        <v>45777</v>
      </c>
      <c r="B5959" t="s">
        <v>44</v>
      </c>
      <c r="C5959" t="s">
        <v>50</v>
      </c>
      <c r="D5959">
        <v>50</v>
      </c>
      <c r="E5959">
        <v>9663.510000000002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9469.9700000000012</v>
      </c>
      <c r="L5959">
        <v>9469.9700000000012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1</v>
      </c>
      <c r="S5959">
        <v>2.0027919461976119E-2</v>
      </c>
      <c r="T5959" t="s">
        <v>46</v>
      </c>
    </row>
    <row r="5960" spans="1:20" x14ac:dyDescent="0.3">
      <c r="A5960" s="2">
        <v>45777</v>
      </c>
      <c r="B5960" t="s">
        <v>44</v>
      </c>
      <c r="C5960" t="s">
        <v>50</v>
      </c>
      <c r="D5960">
        <v>51</v>
      </c>
      <c r="E5960">
        <v>14105.81</v>
      </c>
      <c r="F5960">
        <v>-1541.76</v>
      </c>
      <c r="G5960">
        <v>-1265.6500000000001</v>
      </c>
      <c r="H5960">
        <v>0</v>
      </c>
      <c r="I5960">
        <v>0</v>
      </c>
      <c r="J5960">
        <v>0</v>
      </c>
      <c r="K5960">
        <v>12233.7</v>
      </c>
      <c r="L5960">
        <v>12234.18</v>
      </c>
      <c r="M5960">
        <v>-0.1092996431966686</v>
      </c>
      <c r="N5960">
        <v>-8.9725439375689872E-2</v>
      </c>
      <c r="O5960">
        <v>0</v>
      </c>
      <c r="P5960">
        <v>0</v>
      </c>
      <c r="Q5960">
        <v>0</v>
      </c>
      <c r="R5960">
        <v>1.0000392358812129</v>
      </c>
      <c r="S5960">
        <v>0.13271907107780409</v>
      </c>
      <c r="T5960" t="s">
        <v>46</v>
      </c>
    </row>
    <row r="5961" spans="1:20" x14ac:dyDescent="0.3">
      <c r="A5961" s="2">
        <v>45777</v>
      </c>
      <c r="B5961" t="s">
        <v>44</v>
      </c>
      <c r="C5961" t="s">
        <v>52</v>
      </c>
      <c r="D5961">
        <v>23</v>
      </c>
      <c r="E5961">
        <v>698043.93</v>
      </c>
      <c r="F5961">
        <v>-73145.55</v>
      </c>
      <c r="G5961">
        <v>-15891.12</v>
      </c>
      <c r="H5961">
        <v>13918.090635</v>
      </c>
      <c r="I5961">
        <v>0</v>
      </c>
      <c r="J5961">
        <v>246.71</v>
      </c>
      <c r="K5961">
        <v>617493.67999999982</v>
      </c>
      <c r="L5961">
        <v>286875.59999999998</v>
      </c>
      <c r="M5961">
        <v>-0.1047864566346132</v>
      </c>
      <c r="N5961">
        <v>-2.2765214790994599E-2</v>
      </c>
      <c r="O5961">
        <v>0.24258755375539179</v>
      </c>
      <c r="P5961">
        <v>0</v>
      </c>
      <c r="Q5961">
        <v>3.5343047822219428E-4</v>
      </c>
      <c r="R5961">
        <v>0.4645806253434045</v>
      </c>
      <c r="S5961">
        <v>0.1153942417349009</v>
      </c>
      <c r="T5961" t="s">
        <v>46</v>
      </c>
    </row>
    <row r="5962" spans="1:20" x14ac:dyDescent="0.3">
      <c r="A5962" s="2">
        <v>45777</v>
      </c>
      <c r="B5962" t="s">
        <v>44</v>
      </c>
      <c r="C5962" t="s">
        <v>52</v>
      </c>
      <c r="D5962">
        <v>24</v>
      </c>
      <c r="E5962">
        <v>327791.90000000002</v>
      </c>
      <c r="F5962">
        <v>-38279.420000000013</v>
      </c>
      <c r="G5962">
        <v>-7975.5899999999992</v>
      </c>
      <c r="H5962">
        <v>6560.8127119999999</v>
      </c>
      <c r="I5962">
        <v>0</v>
      </c>
      <c r="J5962">
        <v>232</v>
      </c>
      <c r="K5962">
        <v>284452</v>
      </c>
      <c r="L5962">
        <v>122400.63</v>
      </c>
      <c r="M5962">
        <v>-0.11677963976535111</v>
      </c>
      <c r="N5962">
        <v>-2.4331260168417829E-2</v>
      </c>
      <c r="O5962">
        <v>0.2435179799419489</v>
      </c>
      <c r="P5962">
        <v>0</v>
      </c>
      <c r="Q5962">
        <v>7.0776611624631355E-4</v>
      </c>
      <c r="R5962">
        <v>0.43030328491274439</v>
      </c>
      <c r="S5962">
        <v>0.1322177271616535</v>
      </c>
      <c r="T5962" t="s">
        <v>46</v>
      </c>
    </row>
    <row r="5963" spans="1:20" x14ac:dyDescent="0.3">
      <c r="A5963" s="2">
        <v>45777</v>
      </c>
      <c r="B5963" t="s">
        <v>44</v>
      </c>
      <c r="C5963" t="s">
        <v>52</v>
      </c>
      <c r="D5963">
        <v>25</v>
      </c>
      <c r="E5963">
        <v>296251.99000000011</v>
      </c>
      <c r="F5963">
        <v>-22793.95</v>
      </c>
      <c r="G5963">
        <v>-6294.3499999999995</v>
      </c>
      <c r="H5963">
        <v>5936.2657859999999</v>
      </c>
      <c r="I5963">
        <v>0</v>
      </c>
      <c r="J5963">
        <v>103.54</v>
      </c>
      <c r="K5963">
        <v>267940.92</v>
      </c>
      <c r="L5963">
        <v>131348.41</v>
      </c>
      <c r="M5963">
        <v>-7.6941086539199247E-2</v>
      </c>
      <c r="N5963">
        <v>-2.1246608335019099E-2</v>
      </c>
      <c r="O5963">
        <v>0.24379436932389881</v>
      </c>
      <c r="P5963">
        <v>0</v>
      </c>
      <c r="Q5963">
        <v>3.4949976201003729E-4</v>
      </c>
      <c r="R5963">
        <v>0.49021407405781853</v>
      </c>
      <c r="S5963">
        <v>9.5564151315912213E-2</v>
      </c>
      <c r="T5963" t="s">
        <v>46</v>
      </c>
    </row>
    <row r="5964" spans="1:20" x14ac:dyDescent="0.3">
      <c r="A5964" s="2">
        <v>45777</v>
      </c>
      <c r="B5964" t="s">
        <v>44</v>
      </c>
      <c r="C5964" t="s">
        <v>52</v>
      </c>
      <c r="D5964">
        <v>26</v>
      </c>
      <c r="E5964">
        <v>299271.55</v>
      </c>
      <c r="F5964">
        <v>-24669.97</v>
      </c>
      <c r="G5964">
        <v>-5454.92</v>
      </c>
      <c r="H5964">
        <v>5859.7377669999987</v>
      </c>
      <c r="I5964">
        <v>0</v>
      </c>
      <c r="J5964">
        <v>1646.41</v>
      </c>
      <c r="K5964">
        <v>268910.71999999997</v>
      </c>
      <c r="L5964">
        <v>145361.35</v>
      </c>
      <c r="M5964">
        <v>-8.2433395356157291E-2</v>
      </c>
      <c r="N5964">
        <v>-1.8227325651235471E-2</v>
      </c>
      <c r="O5964">
        <v>0.2382233665885268</v>
      </c>
      <c r="P5964">
        <v>0</v>
      </c>
      <c r="Q5964">
        <v>5.5013916291074107E-3</v>
      </c>
      <c r="R5964">
        <v>0.54055617418301505</v>
      </c>
      <c r="S5964">
        <v>0.101449101994493</v>
      </c>
      <c r="T5964" t="s">
        <v>46</v>
      </c>
    </row>
    <row r="5965" spans="1:20" x14ac:dyDescent="0.3">
      <c r="A5965" s="2">
        <v>45777</v>
      </c>
      <c r="B5965" t="s">
        <v>44</v>
      </c>
      <c r="C5965" t="s">
        <v>52</v>
      </c>
      <c r="D5965">
        <v>27</v>
      </c>
      <c r="E5965">
        <v>329569.52000000008</v>
      </c>
      <c r="F5965">
        <v>-22119.53</v>
      </c>
      <c r="G5965">
        <v>-6935.2499999999991</v>
      </c>
      <c r="H5965">
        <v>6340.5861860000005</v>
      </c>
      <c r="I5965">
        <v>0</v>
      </c>
      <c r="J5965">
        <v>29.2</v>
      </c>
      <c r="K5965">
        <v>304946.26000000013</v>
      </c>
      <c r="L5965">
        <v>161538.20000000001</v>
      </c>
      <c r="M5965">
        <v>-6.7116431155405387E-2</v>
      </c>
      <c r="N5965">
        <v>-2.1043359834975021E-2</v>
      </c>
      <c r="O5965">
        <v>0.23407443320709179</v>
      </c>
      <c r="P5965">
        <v>0</v>
      </c>
      <c r="Q5965">
        <v>8.86004263986548E-5</v>
      </c>
      <c r="R5965">
        <v>0.52972677874455631</v>
      </c>
      <c r="S5965">
        <v>7.4713401894689793E-2</v>
      </c>
      <c r="T5965" t="s">
        <v>46</v>
      </c>
    </row>
    <row r="5966" spans="1:20" x14ac:dyDescent="0.3">
      <c r="A5966" s="2">
        <v>45777</v>
      </c>
      <c r="B5966" t="s">
        <v>44</v>
      </c>
      <c r="C5966" t="s">
        <v>52</v>
      </c>
      <c r="D5966">
        <v>28</v>
      </c>
      <c r="E5966">
        <v>292640.82</v>
      </c>
      <c r="F5966">
        <v>-20685.41</v>
      </c>
      <c r="G5966">
        <v>-5916.5</v>
      </c>
      <c r="H5966">
        <v>5243.5585460000002</v>
      </c>
      <c r="I5966">
        <v>0</v>
      </c>
      <c r="J5966">
        <v>218.39</v>
      </c>
      <c r="K5966">
        <v>267868.21999999997</v>
      </c>
      <c r="L5966">
        <v>144365.62</v>
      </c>
      <c r="M5966">
        <v>-7.06853199768918E-2</v>
      </c>
      <c r="N5966">
        <v>-2.0217616940794519E-2</v>
      </c>
      <c r="O5966">
        <v>0.21800317869644209</v>
      </c>
      <c r="P5966">
        <v>0</v>
      </c>
      <c r="Q5966">
        <v>7.4627319592666529E-4</v>
      </c>
      <c r="R5966">
        <v>0.53894269353788971</v>
      </c>
      <c r="S5966">
        <v>8.4651895111557005E-2</v>
      </c>
      <c r="T5966" t="s">
        <v>46</v>
      </c>
    </row>
    <row r="5967" spans="1:20" x14ac:dyDescent="0.3">
      <c r="A5967" s="2">
        <v>45777</v>
      </c>
      <c r="B5967" t="s">
        <v>44</v>
      </c>
      <c r="C5967" t="s">
        <v>52</v>
      </c>
      <c r="D5967">
        <v>29</v>
      </c>
      <c r="E5967">
        <v>266538.62000000011</v>
      </c>
      <c r="F5967">
        <v>-20581.63</v>
      </c>
      <c r="G5967">
        <v>-5505.32</v>
      </c>
      <c r="H5967">
        <v>5115.3399399999989</v>
      </c>
      <c r="I5967">
        <v>0</v>
      </c>
      <c r="J5967">
        <v>48.34</v>
      </c>
      <c r="K5967">
        <v>238792.97</v>
      </c>
      <c r="L5967">
        <v>130861.98</v>
      </c>
      <c r="M5967">
        <v>-7.7218190744740844E-2</v>
      </c>
      <c r="N5967">
        <v>-2.0654867951218469E-2</v>
      </c>
      <c r="O5967">
        <v>0.23349950538749931</v>
      </c>
      <c r="P5967">
        <v>0</v>
      </c>
      <c r="Q5967">
        <v>1.8136208553942389E-4</v>
      </c>
      <c r="R5967">
        <v>0.54801437412500054</v>
      </c>
      <c r="S5967">
        <v>0.1040961718793323</v>
      </c>
      <c r="T5967" t="s">
        <v>46</v>
      </c>
    </row>
    <row r="5968" spans="1:20" x14ac:dyDescent="0.3">
      <c r="A5968" s="2">
        <v>45777</v>
      </c>
      <c r="B5968" t="s">
        <v>44</v>
      </c>
      <c r="C5968" t="s">
        <v>52</v>
      </c>
      <c r="D5968">
        <v>30</v>
      </c>
      <c r="E5968">
        <v>212497.06</v>
      </c>
      <c r="F5968">
        <v>-20615.350000000009</v>
      </c>
      <c r="G5968">
        <v>-4313.08</v>
      </c>
      <c r="H5968">
        <v>3811.3262439999999</v>
      </c>
      <c r="I5968">
        <v>0</v>
      </c>
      <c r="J5968">
        <v>142.75</v>
      </c>
      <c r="K5968">
        <v>189059.71000000011</v>
      </c>
      <c r="L5968">
        <v>105310.28</v>
      </c>
      <c r="M5968">
        <v>-9.7014753992361133E-2</v>
      </c>
      <c r="N5968">
        <v>-2.029712787555743E-2</v>
      </c>
      <c r="O5968">
        <v>0.21822012958045939</v>
      </c>
      <c r="P5968">
        <v>0</v>
      </c>
      <c r="Q5968">
        <v>6.717740000732245E-4</v>
      </c>
      <c r="R5968">
        <v>0.5570212712163789</v>
      </c>
      <c r="S5968">
        <v>0.1102949377276089</v>
      </c>
      <c r="T5968" t="s">
        <v>46</v>
      </c>
    </row>
    <row r="5969" spans="1:20" x14ac:dyDescent="0.3">
      <c r="A5969" s="2">
        <v>45777</v>
      </c>
      <c r="B5969" t="s">
        <v>44</v>
      </c>
      <c r="C5969" t="s">
        <v>52</v>
      </c>
      <c r="D5969">
        <v>31</v>
      </c>
      <c r="E5969">
        <v>190244.43</v>
      </c>
      <c r="F5969">
        <v>-14324.8</v>
      </c>
      <c r="G5969">
        <v>-3348.63</v>
      </c>
      <c r="H5969">
        <v>2893.7957959999999</v>
      </c>
      <c r="I5969">
        <v>0</v>
      </c>
      <c r="J5969">
        <v>106.94</v>
      </c>
      <c r="K5969">
        <v>171877.02</v>
      </c>
      <c r="L5969">
        <v>109992.12</v>
      </c>
      <c r="M5969">
        <v>-7.5296816837160482E-2</v>
      </c>
      <c r="N5969">
        <v>-1.76017242659877E-2</v>
      </c>
      <c r="O5969">
        <v>0.18506638460497021</v>
      </c>
      <c r="P5969">
        <v>0</v>
      </c>
      <c r="Q5969">
        <v>5.6211895402141332E-4</v>
      </c>
      <c r="R5969">
        <v>0.63994663160904219</v>
      </c>
      <c r="S5969">
        <v>9.654637457716897E-2</v>
      </c>
      <c r="T5969" t="s">
        <v>46</v>
      </c>
    </row>
    <row r="5970" spans="1:20" x14ac:dyDescent="0.3">
      <c r="A5970" s="2">
        <v>45777</v>
      </c>
      <c r="B5970" t="s">
        <v>44</v>
      </c>
      <c r="C5970" t="s">
        <v>53</v>
      </c>
      <c r="D5970">
        <v>13</v>
      </c>
      <c r="E5970">
        <v>2792292.58</v>
      </c>
      <c r="F5970">
        <v>-177055.87</v>
      </c>
      <c r="G5970">
        <v>-74041.410000000018</v>
      </c>
      <c r="H5970">
        <v>69990.392391999994</v>
      </c>
      <c r="I5970">
        <v>0</v>
      </c>
      <c r="J5970">
        <v>663.31</v>
      </c>
      <c r="K5970">
        <v>2546889.41</v>
      </c>
      <c r="L5970">
        <v>914422.12</v>
      </c>
      <c r="M5970">
        <v>-6.3408781468022229E-2</v>
      </c>
      <c r="N5970">
        <v>-2.6516350947721971E-2</v>
      </c>
      <c r="O5970">
        <v>0.30496437952167121</v>
      </c>
      <c r="P5970">
        <v>0</v>
      </c>
      <c r="Q5970">
        <v>2.3755032146380591E-4</v>
      </c>
      <c r="R5970">
        <v>0.35903487462378669</v>
      </c>
      <c r="S5970">
        <v>8.7885908431558551E-2</v>
      </c>
      <c r="T5970" t="s">
        <v>46</v>
      </c>
    </row>
    <row r="5971" spans="1:20" x14ac:dyDescent="0.3">
      <c r="A5971" s="2">
        <v>45777</v>
      </c>
      <c r="B5971" t="s">
        <v>44</v>
      </c>
      <c r="C5971" t="s">
        <v>53</v>
      </c>
      <c r="D5971">
        <v>14</v>
      </c>
      <c r="E5971">
        <v>2129902.58</v>
      </c>
      <c r="F5971">
        <v>-132889.4</v>
      </c>
      <c r="G5971">
        <v>-55730.750000000007</v>
      </c>
      <c r="H5971">
        <v>54285.120424000008</v>
      </c>
      <c r="I5971">
        <v>0</v>
      </c>
      <c r="J5971">
        <v>689.15000000000009</v>
      </c>
      <c r="K5971">
        <v>1970880.68</v>
      </c>
      <c r="L5971">
        <v>736356.74999999977</v>
      </c>
      <c r="M5971">
        <v>-6.2392243310959307E-2</v>
      </c>
      <c r="N5971">
        <v>-2.6165868112146239E-2</v>
      </c>
      <c r="O5971">
        <v>0.31009350914005968</v>
      </c>
      <c r="P5971">
        <v>0</v>
      </c>
      <c r="Q5971">
        <v>3.2355939960408898E-4</v>
      </c>
      <c r="R5971">
        <v>0.37361812791223858</v>
      </c>
      <c r="S5971">
        <v>7.4661583817603586E-2</v>
      </c>
      <c r="T5971" t="s">
        <v>46</v>
      </c>
    </row>
    <row r="5972" spans="1:20" x14ac:dyDescent="0.3">
      <c r="A5972" s="2">
        <v>45777</v>
      </c>
      <c r="B5972" t="s">
        <v>44</v>
      </c>
      <c r="C5972" t="s">
        <v>53</v>
      </c>
      <c r="D5972">
        <v>15</v>
      </c>
      <c r="E5972">
        <v>2051307.9600000009</v>
      </c>
      <c r="F5972">
        <v>-128162.04</v>
      </c>
      <c r="G5972">
        <v>-55986.85</v>
      </c>
      <c r="H5972">
        <v>51407.935669000013</v>
      </c>
      <c r="I5972">
        <v>0</v>
      </c>
      <c r="J5972">
        <v>443.74999999999989</v>
      </c>
      <c r="K5972">
        <v>1907643.24</v>
      </c>
      <c r="L5972">
        <v>742683.65000000014</v>
      </c>
      <c r="M5972">
        <v>-6.2478205369027047E-2</v>
      </c>
      <c r="N5972">
        <v>-2.7293244647673461E-2</v>
      </c>
      <c r="O5972">
        <v>0.30490946727772972</v>
      </c>
      <c r="P5972">
        <v>0</v>
      </c>
      <c r="Q5972">
        <v>2.1632539270212731E-4</v>
      </c>
      <c r="R5972">
        <v>0.38931999150952362</v>
      </c>
      <c r="S5972">
        <v>7.0035666414515765E-2</v>
      </c>
      <c r="T5972" t="s">
        <v>46</v>
      </c>
    </row>
    <row r="5973" spans="1:20" x14ac:dyDescent="0.3">
      <c r="A5973" s="2">
        <v>45777</v>
      </c>
      <c r="B5973" t="s">
        <v>44</v>
      </c>
      <c r="C5973" t="s">
        <v>53</v>
      </c>
      <c r="D5973">
        <v>16</v>
      </c>
      <c r="E5973">
        <v>1657061.57</v>
      </c>
      <c r="F5973">
        <v>-125732.37</v>
      </c>
      <c r="G5973">
        <v>-43845.15</v>
      </c>
      <c r="H5973">
        <v>39827.697920999999</v>
      </c>
      <c r="I5973">
        <v>0</v>
      </c>
      <c r="J5973">
        <v>435.7</v>
      </c>
      <c r="K5973">
        <v>1512520.7</v>
      </c>
      <c r="L5973">
        <v>545499.97</v>
      </c>
      <c r="M5973">
        <v>-7.5876703845108182E-2</v>
      </c>
      <c r="N5973">
        <v>-2.6459578083148722E-2</v>
      </c>
      <c r="O5973">
        <v>0.29242747130120222</v>
      </c>
      <c r="P5973">
        <v>0</v>
      </c>
      <c r="Q5973">
        <v>2.6293531145013522E-4</v>
      </c>
      <c r="R5973">
        <v>0.36065620126719589</v>
      </c>
      <c r="S5973">
        <v>8.7227217513710056E-2</v>
      </c>
      <c r="T5973" t="s">
        <v>46</v>
      </c>
    </row>
    <row r="5974" spans="1:20" x14ac:dyDescent="0.3">
      <c r="A5974" s="2">
        <v>45777</v>
      </c>
      <c r="B5974" t="s">
        <v>44</v>
      </c>
      <c r="C5974" t="s">
        <v>53</v>
      </c>
      <c r="D5974">
        <v>17</v>
      </c>
      <c r="E5974">
        <v>1773812.35</v>
      </c>
      <c r="F5974">
        <v>-135679.49</v>
      </c>
      <c r="G5974">
        <v>-44338.7</v>
      </c>
      <c r="H5974">
        <v>40525.582509</v>
      </c>
      <c r="I5974">
        <v>0</v>
      </c>
      <c r="J5974">
        <v>362.83</v>
      </c>
      <c r="K5974">
        <v>1610962.73</v>
      </c>
      <c r="L5974">
        <v>623231.19999999995</v>
      </c>
      <c r="M5974">
        <v>-7.649032886708676E-2</v>
      </c>
      <c r="N5974">
        <v>-2.499627426768113E-2</v>
      </c>
      <c r="O5974">
        <v>0.27796697540159748</v>
      </c>
      <c r="P5974">
        <v>0</v>
      </c>
      <c r="Q5974">
        <v>2.045481304716364E-4</v>
      </c>
      <c r="R5974">
        <v>0.38686878870251701</v>
      </c>
      <c r="S5974">
        <v>9.1807693186937225E-2</v>
      </c>
      <c r="T5974" t="s">
        <v>46</v>
      </c>
    </row>
    <row r="5975" spans="1:20" x14ac:dyDescent="0.3">
      <c r="A5975" s="2">
        <v>45777</v>
      </c>
      <c r="B5975" t="s">
        <v>44</v>
      </c>
      <c r="C5975" t="s">
        <v>53</v>
      </c>
      <c r="D5975">
        <v>18</v>
      </c>
      <c r="E5975">
        <v>1412359.95</v>
      </c>
      <c r="F5975">
        <v>-104631.71</v>
      </c>
      <c r="G5975">
        <v>-33357.519999999997</v>
      </c>
      <c r="H5975">
        <v>30911.373490999998</v>
      </c>
      <c r="I5975">
        <v>0</v>
      </c>
      <c r="J5975">
        <v>183.67</v>
      </c>
      <c r="K5975">
        <v>1293571.81</v>
      </c>
      <c r="L5975">
        <v>524717.98</v>
      </c>
      <c r="M5975">
        <v>-7.4082892254201921E-2</v>
      </c>
      <c r="N5975">
        <v>-2.3618285126252699E-2</v>
      </c>
      <c r="O5975">
        <v>0.26628366053132091</v>
      </c>
      <c r="P5975">
        <v>0</v>
      </c>
      <c r="Q5975">
        <v>1.3004475240182219E-4</v>
      </c>
      <c r="R5975">
        <v>0.40563498365042439</v>
      </c>
      <c r="S5975">
        <v>8.4106137390825828E-2</v>
      </c>
      <c r="T5975" t="s">
        <v>46</v>
      </c>
    </row>
    <row r="5976" spans="1:20" x14ac:dyDescent="0.3">
      <c r="A5976" s="2">
        <v>45777</v>
      </c>
      <c r="B5976" t="s">
        <v>44</v>
      </c>
      <c r="C5976" t="s">
        <v>53</v>
      </c>
      <c r="D5976">
        <v>19</v>
      </c>
      <c r="E5976">
        <v>1076877.22</v>
      </c>
      <c r="F5976">
        <v>-91855.42</v>
      </c>
      <c r="G5976">
        <v>-26686.06</v>
      </c>
      <c r="H5976">
        <v>24659.551685999999</v>
      </c>
      <c r="I5976">
        <v>0</v>
      </c>
      <c r="J5976">
        <v>111.31</v>
      </c>
      <c r="K5976">
        <v>971050.65</v>
      </c>
      <c r="L5976">
        <v>372794.54</v>
      </c>
      <c r="M5976">
        <v>-8.5297950680022744E-2</v>
      </c>
      <c r="N5976">
        <v>-2.4780968066164501E-2</v>
      </c>
      <c r="O5976">
        <v>0.27860608427857719</v>
      </c>
      <c r="P5976">
        <v>0</v>
      </c>
      <c r="Q5976">
        <v>1.033636870877443E-4</v>
      </c>
      <c r="R5976">
        <v>0.38390843979147737</v>
      </c>
      <c r="S5976">
        <v>9.8271713835677524E-2</v>
      </c>
      <c r="T5976" t="s">
        <v>46</v>
      </c>
    </row>
    <row r="5977" spans="1:20" x14ac:dyDescent="0.3">
      <c r="A5977" s="2">
        <v>45777</v>
      </c>
      <c r="B5977" t="s">
        <v>44</v>
      </c>
      <c r="C5977" t="s">
        <v>53</v>
      </c>
      <c r="D5977">
        <v>20</v>
      </c>
      <c r="E5977">
        <v>867922.51000000013</v>
      </c>
      <c r="F5977">
        <v>-71445</v>
      </c>
      <c r="G5977">
        <v>-21256.75</v>
      </c>
      <c r="H5977">
        <v>19384.842188999999</v>
      </c>
      <c r="I5977">
        <v>0</v>
      </c>
      <c r="J5977">
        <v>127.05</v>
      </c>
      <c r="K5977">
        <v>786980.57000000018</v>
      </c>
      <c r="L5977">
        <v>344388.71</v>
      </c>
      <c r="M5977">
        <v>-8.2317256640803096E-2</v>
      </c>
      <c r="N5977">
        <v>-2.4491529779542179E-2</v>
      </c>
      <c r="O5977">
        <v>0.27173959723604818</v>
      </c>
      <c r="P5977">
        <v>0</v>
      </c>
      <c r="Q5977">
        <v>1.4638403605870301E-4</v>
      </c>
      <c r="R5977">
        <v>0.43760764004631009</v>
      </c>
      <c r="S5977">
        <v>9.3259408607802935E-2</v>
      </c>
      <c r="T5977" t="s">
        <v>46</v>
      </c>
    </row>
    <row r="5978" spans="1:20" x14ac:dyDescent="0.3">
      <c r="A5978" s="2">
        <v>45777</v>
      </c>
      <c r="B5978" t="s">
        <v>44</v>
      </c>
      <c r="C5978" t="s">
        <v>53</v>
      </c>
      <c r="D5978">
        <v>21</v>
      </c>
      <c r="E5978">
        <v>742663.04</v>
      </c>
      <c r="F5978">
        <v>-60044.889999999992</v>
      </c>
      <c r="G5978">
        <v>-17209.78</v>
      </c>
      <c r="H5978">
        <v>15562.826822999999</v>
      </c>
      <c r="I5978">
        <v>0</v>
      </c>
      <c r="J5978">
        <v>245.02</v>
      </c>
      <c r="K5978">
        <v>673419.10999999987</v>
      </c>
      <c r="L5978">
        <v>281770.92</v>
      </c>
      <c r="M5978">
        <v>-8.0850785303655331E-2</v>
      </c>
      <c r="N5978">
        <v>-2.3173066482479049E-2</v>
      </c>
      <c r="O5978">
        <v>0.25495778859077189</v>
      </c>
      <c r="P5978">
        <v>0</v>
      </c>
      <c r="Q5978">
        <v>3.299208211573313E-4</v>
      </c>
      <c r="R5978">
        <v>0.41841836059567722</v>
      </c>
      <c r="S5978">
        <v>9.3237344893318197E-2</v>
      </c>
      <c r="T5978" t="s">
        <v>46</v>
      </c>
    </row>
    <row r="5979" spans="1:20" x14ac:dyDescent="0.3">
      <c r="A5979" s="2">
        <v>45777</v>
      </c>
      <c r="B5979" t="s">
        <v>44</v>
      </c>
      <c r="C5979" t="s">
        <v>53</v>
      </c>
      <c r="D5979">
        <v>22</v>
      </c>
      <c r="E5979">
        <v>962360.34000000008</v>
      </c>
      <c r="F5979">
        <v>-89897.85000000002</v>
      </c>
      <c r="G5979">
        <v>-21435.94</v>
      </c>
      <c r="H5979">
        <v>19340.182510999999</v>
      </c>
      <c r="I5979">
        <v>0</v>
      </c>
      <c r="J5979">
        <v>527.66</v>
      </c>
      <c r="K5979">
        <v>865930.66</v>
      </c>
      <c r="L5979">
        <v>396299.91000000009</v>
      </c>
      <c r="M5979">
        <v>-9.3413918117199235E-2</v>
      </c>
      <c r="N5979">
        <v>-2.2274338528954749E-2</v>
      </c>
      <c r="O5979">
        <v>0.24450878127815751</v>
      </c>
      <c r="P5979">
        <v>0</v>
      </c>
      <c r="Q5979">
        <v>5.4829774053240796E-4</v>
      </c>
      <c r="R5979">
        <v>0.45765778751846031</v>
      </c>
      <c r="S5979">
        <v>0.1002012198466118</v>
      </c>
      <c r="T5979" t="s">
        <v>46</v>
      </c>
    </row>
    <row r="5980" spans="1:20" x14ac:dyDescent="0.3">
      <c r="A5980" s="2">
        <v>45777</v>
      </c>
      <c r="B5980" t="s">
        <v>44</v>
      </c>
      <c r="C5980" t="s">
        <v>55</v>
      </c>
      <c r="D5980">
        <v>12</v>
      </c>
      <c r="E5980">
        <v>3033361.23</v>
      </c>
      <c r="F5980">
        <v>-220491.05</v>
      </c>
      <c r="G5980">
        <v>-85015.130000000019</v>
      </c>
      <c r="H5980">
        <v>78772.84588600001</v>
      </c>
      <c r="I5980">
        <v>0</v>
      </c>
      <c r="J5980">
        <v>2128.65</v>
      </c>
      <c r="K5980">
        <v>2733715.57</v>
      </c>
      <c r="L5980">
        <v>872068.78</v>
      </c>
      <c r="M5980">
        <v>-7.2688688646554631E-2</v>
      </c>
      <c r="N5980">
        <v>-2.8026708180746419E-2</v>
      </c>
      <c r="O5980">
        <v>0.31595411347683988</v>
      </c>
      <c r="P5980">
        <v>0</v>
      </c>
      <c r="Q5980">
        <v>7.0174629350029639E-4</v>
      </c>
      <c r="R5980">
        <v>0.31900494315141942</v>
      </c>
      <c r="S5980">
        <v>9.8783375035092574E-2</v>
      </c>
      <c r="T5980" t="s">
        <v>46</v>
      </c>
    </row>
    <row r="5981" spans="1:20" x14ac:dyDescent="0.3">
      <c r="A5981" s="2">
        <v>45777</v>
      </c>
      <c r="B5981" t="s">
        <v>44</v>
      </c>
      <c r="C5981" t="s">
        <v>56</v>
      </c>
      <c r="D5981">
        <v>11</v>
      </c>
      <c r="E5981">
        <v>3721235.62</v>
      </c>
      <c r="F5981">
        <v>-253648.58</v>
      </c>
      <c r="G5981">
        <v>-101896.04</v>
      </c>
      <c r="H5981">
        <v>94763.046954000005</v>
      </c>
      <c r="I5981">
        <v>0</v>
      </c>
      <c r="J5981">
        <v>903.18000000000006</v>
      </c>
      <c r="K5981">
        <v>3369015.879999999</v>
      </c>
      <c r="L5981">
        <v>1111918.47</v>
      </c>
      <c r="M5981">
        <v>-6.8162461585810574E-2</v>
      </c>
      <c r="N5981">
        <v>-2.7382313404814711E-2</v>
      </c>
      <c r="O5981">
        <v>0.30982999259987742</v>
      </c>
      <c r="P5981">
        <v>0</v>
      </c>
      <c r="Q5981">
        <v>2.427097051167107E-4</v>
      </c>
      <c r="R5981">
        <v>0.3300425137800182</v>
      </c>
      <c r="S5981">
        <v>9.4651286821768266E-2</v>
      </c>
      <c r="T5981" t="s">
        <v>46</v>
      </c>
    </row>
    <row r="5982" spans="1:20" x14ac:dyDescent="0.3">
      <c r="A5982" s="2">
        <v>45777</v>
      </c>
      <c r="B5982" t="s">
        <v>44</v>
      </c>
      <c r="C5982" t="s">
        <v>57</v>
      </c>
      <c r="D5982">
        <v>10</v>
      </c>
      <c r="E5982">
        <v>4572233.1499999994</v>
      </c>
      <c r="F5982">
        <v>-301367.84000000003</v>
      </c>
      <c r="G5982">
        <v>-133226.29999999999</v>
      </c>
      <c r="H5982">
        <v>126200.20252399999</v>
      </c>
      <c r="I5982">
        <v>0</v>
      </c>
      <c r="J5982">
        <v>861.26</v>
      </c>
      <c r="K5982">
        <v>4137138.35</v>
      </c>
      <c r="L5982">
        <v>1051642.98</v>
      </c>
      <c r="M5982">
        <v>-6.5912614276898818E-2</v>
      </c>
      <c r="N5982">
        <v>-2.913812476951225E-2</v>
      </c>
      <c r="O5982">
        <v>0.33581747627531489</v>
      </c>
      <c r="P5982">
        <v>0</v>
      </c>
      <c r="Q5982">
        <v>1.8836747203059849E-4</v>
      </c>
      <c r="R5982">
        <v>0.25419574861449817</v>
      </c>
      <c r="S5982">
        <v>9.5160239149221726E-2</v>
      </c>
      <c r="T5982" t="s">
        <v>46</v>
      </c>
    </row>
    <row r="5983" spans="1:20" x14ac:dyDescent="0.3">
      <c r="A5983" s="2">
        <v>45777</v>
      </c>
      <c r="B5983" t="s">
        <v>44</v>
      </c>
      <c r="C5983" t="s">
        <v>58</v>
      </c>
      <c r="D5983">
        <v>9</v>
      </c>
      <c r="E5983">
        <v>5317228.87</v>
      </c>
      <c r="F5983">
        <v>-360739.38</v>
      </c>
      <c r="G5983">
        <v>-153948.4</v>
      </c>
      <c r="H5983">
        <v>147345.51464099999</v>
      </c>
      <c r="I5983">
        <v>0</v>
      </c>
      <c r="J5983">
        <v>1134.02</v>
      </c>
      <c r="K5983">
        <v>4771368</v>
      </c>
      <c r="L5983">
        <v>1158252.76</v>
      </c>
      <c r="M5983">
        <v>-6.7843493071232039E-2</v>
      </c>
      <c r="N5983">
        <v>-2.8952750344936721E-2</v>
      </c>
      <c r="O5983">
        <v>0.33715000901691478</v>
      </c>
      <c r="P5983">
        <v>0</v>
      </c>
      <c r="Q5983">
        <v>2.132727455833587E-4</v>
      </c>
      <c r="R5983">
        <v>0.2427506660563595</v>
      </c>
      <c r="S5983">
        <v>0.1026589005938351</v>
      </c>
      <c r="T5983" t="s">
        <v>46</v>
      </c>
    </row>
    <row r="5984" spans="1:20" x14ac:dyDescent="0.3">
      <c r="A5984" s="2">
        <v>45777</v>
      </c>
      <c r="B5984" t="s">
        <v>44</v>
      </c>
      <c r="C5984" t="s">
        <v>59</v>
      </c>
      <c r="D5984">
        <v>8</v>
      </c>
      <c r="E5984">
        <v>5977941.4299999988</v>
      </c>
      <c r="F5984">
        <v>-389630.4</v>
      </c>
      <c r="G5984">
        <v>-182573.24</v>
      </c>
      <c r="H5984">
        <v>172171.86801199999</v>
      </c>
      <c r="I5984">
        <v>0</v>
      </c>
      <c r="J5984">
        <v>1679.05</v>
      </c>
      <c r="K5984">
        <v>5310202.3099999987</v>
      </c>
      <c r="L5984">
        <v>1140625.1299999999</v>
      </c>
      <c r="M5984">
        <v>-6.5178022327997284E-2</v>
      </c>
      <c r="N5984">
        <v>-3.0541155703494419E-2</v>
      </c>
      <c r="O5984">
        <v>0.35041456193714049</v>
      </c>
      <c r="P5984">
        <v>0</v>
      </c>
      <c r="Q5984">
        <v>2.8087428083081782E-4</v>
      </c>
      <c r="R5984">
        <v>0.2147988086728847</v>
      </c>
      <c r="S5984">
        <v>0.1117005122614592</v>
      </c>
      <c r="T5984" t="s">
        <v>46</v>
      </c>
    </row>
    <row r="5985" spans="1:20" x14ac:dyDescent="0.3">
      <c r="A5985" s="2">
        <v>45777</v>
      </c>
      <c r="B5985" t="s">
        <v>44</v>
      </c>
      <c r="C5985" t="s">
        <v>60</v>
      </c>
      <c r="D5985">
        <v>7</v>
      </c>
      <c r="E5985">
        <v>6661725.9699999979</v>
      </c>
      <c r="F5985">
        <v>-420502.54</v>
      </c>
      <c r="G5985">
        <v>-201114.73</v>
      </c>
      <c r="H5985">
        <v>192396.931812</v>
      </c>
      <c r="I5985">
        <v>0</v>
      </c>
      <c r="J5985">
        <v>1105.96</v>
      </c>
      <c r="K5985">
        <v>5405967.7600000007</v>
      </c>
      <c r="L5985">
        <v>950805.43</v>
      </c>
      <c r="M5985">
        <v>-6.3122161117654049E-2</v>
      </c>
      <c r="N5985">
        <v>-3.018958313591517E-2</v>
      </c>
      <c r="O5985">
        <v>0.35138481342335981</v>
      </c>
      <c r="P5985">
        <v>0</v>
      </c>
      <c r="Q5985">
        <v>1.6601703597243591E-4</v>
      </c>
      <c r="R5985">
        <v>0.17588070669515049</v>
      </c>
      <c r="S5985">
        <v>0.18850343224189961</v>
      </c>
      <c r="T5985" t="s">
        <v>46</v>
      </c>
    </row>
    <row r="5986" spans="1:20" x14ac:dyDescent="0.3">
      <c r="A5986" s="2">
        <v>45777</v>
      </c>
      <c r="B5986" t="s">
        <v>44</v>
      </c>
      <c r="C5986" t="s">
        <v>61</v>
      </c>
      <c r="D5986">
        <v>6</v>
      </c>
      <c r="E5986">
        <v>7951918.1600000001</v>
      </c>
      <c r="F5986">
        <v>-492314.35999999993</v>
      </c>
      <c r="G5986">
        <v>-272193.69</v>
      </c>
      <c r="H5986">
        <v>257227.919115</v>
      </c>
      <c r="I5986">
        <v>0</v>
      </c>
      <c r="J5986">
        <v>1091.83</v>
      </c>
      <c r="K5986">
        <v>7443805.8000000007</v>
      </c>
      <c r="L5986">
        <v>973218.84</v>
      </c>
      <c r="M5986">
        <v>-6.1911396733992527E-2</v>
      </c>
      <c r="N5986">
        <v>-3.4229941068709392E-2</v>
      </c>
      <c r="O5986">
        <v>0.39356621713929962</v>
      </c>
      <c r="P5986">
        <v>0</v>
      </c>
      <c r="Q5986">
        <v>1.3730397849064381E-4</v>
      </c>
      <c r="R5986">
        <v>0.13074210506673881</v>
      </c>
      <c r="S5986">
        <v>6.3898087200635806E-2</v>
      </c>
      <c r="T5986" t="s">
        <v>46</v>
      </c>
    </row>
    <row r="5987" spans="1:20" x14ac:dyDescent="0.3">
      <c r="A5987" s="2">
        <v>45777</v>
      </c>
      <c r="B5987" t="s">
        <v>44</v>
      </c>
      <c r="C5987" t="s">
        <v>62</v>
      </c>
      <c r="D5987">
        <v>5</v>
      </c>
      <c r="E5987">
        <v>8184500.3999999994</v>
      </c>
      <c r="F5987">
        <v>-523832.87</v>
      </c>
      <c r="G5987">
        <v>-290964.68999999989</v>
      </c>
      <c r="H5987">
        <v>287669.32207400003</v>
      </c>
      <c r="I5987">
        <v>0</v>
      </c>
      <c r="J5987">
        <v>1561.13</v>
      </c>
      <c r="K5987">
        <v>7656230.3599999994</v>
      </c>
      <c r="L5987">
        <v>790057.32000000007</v>
      </c>
      <c r="M5987">
        <v>-6.4003035542645956E-2</v>
      </c>
      <c r="N5987">
        <v>-3.5550696533657687E-2</v>
      </c>
      <c r="O5987">
        <v>0.42763474626995363</v>
      </c>
      <c r="P5987">
        <v>0</v>
      </c>
      <c r="Q5987">
        <v>1.9074224738262579E-4</v>
      </c>
      <c r="R5987">
        <v>0.1031914248724355</v>
      </c>
      <c r="S5987">
        <v>6.4545178591475183E-2</v>
      </c>
      <c r="T5987" t="s">
        <v>46</v>
      </c>
    </row>
    <row r="5988" spans="1:20" x14ac:dyDescent="0.3">
      <c r="A5988" s="2">
        <v>45777</v>
      </c>
      <c r="B5988" t="s">
        <v>44</v>
      </c>
      <c r="C5988" t="s">
        <v>63</v>
      </c>
      <c r="D5988">
        <v>4</v>
      </c>
      <c r="E5988">
        <v>8435150.459999999</v>
      </c>
      <c r="F5988">
        <v>-529037.44000000006</v>
      </c>
      <c r="G5988">
        <v>-305321.11</v>
      </c>
      <c r="H5988">
        <v>311374.42515099997</v>
      </c>
      <c r="I5988">
        <v>0</v>
      </c>
      <c r="J5988">
        <v>1434.46</v>
      </c>
      <c r="K5988">
        <v>7910046.0700000003</v>
      </c>
      <c r="L5988">
        <v>546371.38</v>
      </c>
      <c r="M5988">
        <v>-6.2718198390026125E-2</v>
      </c>
      <c r="N5988">
        <v>-3.6196284991933628E-2</v>
      </c>
      <c r="O5988">
        <v>0.44911929636607423</v>
      </c>
      <c r="P5988">
        <v>0</v>
      </c>
      <c r="Q5988">
        <v>1.7005742894596809E-4</v>
      </c>
      <c r="R5988">
        <v>6.9073097067309491E-2</v>
      </c>
      <c r="S5988">
        <v>6.2251929291608478E-2</v>
      </c>
      <c r="T5988" t="s">
        <v>46</v>
      </c>
    </row>
    <row r="5989" spans="1:20" x14ac:dyDescent="0.3">
      <c r="A5989" s="2">
        <v>45777</v>
      </c>
      <c r="B5989" t="s">
        <v>44</v>
      </c>
      <c r="C5989" t="s">
        <v>64</v>
      </c>
      <c r="D5989">
        <v>3</v>
      </c>
      <c r="E5989">
        <v>8471945.629999999</v>
      </c>
      <c r="F5989">
        <v>-488877.08</v>
      </c>
      <c r="G5989">
        <v>-311011.65999999997</v>
      </c>
      <c r="H5989">
        <v>321378.99856799998</v>
      </c>
      <c r="I5989">
        <v>0</v>
      </c>
      <c r="J5989">
        <v>2352.0300000000002</v>
      </c>
      <c r="K5989">
        <v>7991092.71</v>
      </c>
      <c r="L5989">
        <v>364816.06</v>
      </c>
      <c r="M5989">
        <v>-5.770540810234167E-2</v>
      </c>
      <c r="N5989">
        <v>-3.6710771478357572E-2</v>
      </c>
      <c r="O5989">
        <v>0.46153638373196221</v>
      </c>
      <c r="P5989">
        <v>0</v>
      </c>
      <c r="Q5989">
        <v>2.7762571937091151E-4</v>
      </c>
      <c r="R5989">
        <v>4.5652837883293683E-2</v>
      </c>
      <c r="S5989">
        <v>5.6758263213735831E-2</v>
      </c>
      <c r="T5989" t="s">
        <v>46</v>
      </c>
    </row>
    <row r="5990" spans="1:20" x14ac:dyDescent="0.3">
      <c r="A5990" s="2">
        <v>45777</v>
      </c>
      <c r="B5990" t="s">
        <v>44</v>
      </c>
      <c r="C5990" t="s">
        <v>65</v>
      </c>
      <c r="D5990">
        <v>2</v>
      </c>
      <c r="E5990">
        <v>9942656.5199999977</v>
      </c>
      <c r="F5990">
        <v>-502193.87</v>
      </c>
      <c r="G5990">
        <v>-403694.89</v>
      </c>
      <c r="H5990">
        <v>398833.17492600001</v>
      </c>
      <c r="I5990">
        <v>0</v>
      </c>
      <c r="J5990">
        <v>2393.16</v>
      </c>
      <c r="K5990">
        <v>9433014.6300000008</v>
      </c>
      <c r="L5990">
        <v>212586.25</v>
      </c>
      <c r="M5990">
        <v>-5.0509023316838882E-2</v>
      </c>
      <c r="N5990">
        <v>-4.060231681421899E-2</v>
      </c>
      <c r="O5990">
        <v>0.48804565310810932</v>
      </c>
      <c r="P5990">
        <v>0</v>
      </c>
      <c r="Q5990">
        <v>2.40696235979396E-4</v>
      </c>
      <c r="R5990">
        <v>2.2536406264430861E-2</v>
      </c>
      <c r="S5990">
        <v>5.1258120903084063E-2</v>
      </c>
      <c r="T5990" t="s">
        <v>46</v>
      </c>
    </row>
    <row r="5991" spans="1:20" x14ac:dyDescent="0.3">
      <c r="A5991" s="2">
        <v>45777</v>
      </c>
      <c r="B5991" t="s">
        <v>44</v>
      </c>
      <c r="C5991" t="s">
        <v>66</v>
      </c>
      <c r="D5991">
        <v>1</v>
      </c>
      <c r="E5991">
        <v>10628586.17</v>
      </c>
      <c r="F5991">
        <v>-576025.17999999993</v>
      </c>
      <c r="G5991">
        <v>-336344.96</v>
      </c>
      <c r="H5991">
        <v>414744.19906999997</v>
      </c>
      <c r="I5991">
        <v>0</v>
      </c>
      <c r="J5991">
        <v>518.28</v>
      </c>
      <c r="K5991">
        <v>10137129.1</v>
      </c>
      <c r="L5991">
        <v>78390.25</v>
      </c>
      <c r="M5991">
        <v>-5.4195842305524627E-2</v>
      </c>
      <c r="N5991">
        <v>-3.1645315248923653E-2</v>
      </c>
      <c r="O5991">
        <v>0.47476252638955968</v>
      </c>
      <c r="P5991">
        <v>0</v>
      </c>
      <c r="Q5991">
        <v>4.8762835593588637E-5</v>
      </c>
      <c r="R5991">
        <v>7.7329832960300353E-3</v>
      </c>
      <c r="S5991">
        <v>4.6239176324991721E-2</v>
      </c>
      <c r="T5991" t="s">
        <v>46</v>
      </c>
    </row>
    <row r="5992" spans="1:20" x14ac:dyDescent="0.3">
      <c r="A5992" s="2">
        <v>45777</v>
      </c>
      <c r="B5992" t="s">
        <v>44</v>
      </c>
      <c r="C5992" t="s">
        <v>67</v>
      </c>
      <c r="D5992">
        <v>0</v>
      </c>
      <c r="E5992">
        <v>576312.93999999994</v>
      </c>
      <c r="F5992">
        <v>-313438</v>
      </c>
      <c r="G5992">
        <v>-55497.87</v>
      </c>
      <c r="H5992">
        <v>250481.71073699999</v>
      </c>
      <c r="I5992">
        <v>0</v>
      </c>
      <c r="J5992">
        <v>0</v>
      </c>
      <c r="K5992">
        <v>12001406.1</v>
      </c>
      <c r="L5992">
        <v>2678.81</v>
      </c>
      <c r="M5992">
        <v>-0.54386771187195626</v>
      </c>
      <c r="N5992">
        <v>-9.6298150098798774E-2</v>
      </c>
      <c r="O5992">
        <v>5.2879733719556947</v>
      </c>
      <c r="P5992">
        <v>0</v>
      </c>
      <c r="Q5992">
        <v>0</v>
      </c>
      <c r="R5992">
        <v>2.2320801226782919E-4</v>
      </c>
      <c r="S5992">
        <v>-19.824460578657149</v>
      </c>
      <c r="T5992" t="s">
        <v>46</v>
      </c>
    </row>
    <row r="5993" spans="1:20" x14ac:dyDescent="0.3">
      <c r="A5993" s="2">
        <v>45777</v>
      </c>
      <c r="B5993" t="s">
        <v>54</v>
      </c>
      <c r="C5993" t="s">
        <v>53</v>
      </c>
      <c r="D5993">
        <v>13</v>
      </c>
      <c r="E5993">
        <v>480863.15</v>
      </c>
      <c r="F5993">
        <v>-21446.22</v>
      </c>
      <c r="G5993">
        <v>-6285.02</v>
      </c>
      <c r="H5993">
        <v>6097.29</v>
      </c>
      <c r="I5993">
        <v>0</v>
      </c>
      <c r="J5993">
        <v>0</v>
      </c>
      <c r="K5993">
        <v>459229.20000000013</v>
      </c>
      <c r="L5993">
        <v>135198.51</v>
      </c>
      <c r="M5993">
        <v>-4.4599425013124833E-2</v>
      </c>
      <c r="N5993">
        <v>-1.307028829304138E-2</v>
      </c>
      <c r="O5993">
        <v>0.15427194826636231</v>
      </c>
      <c r="P5993">
        <v>0</v>
      </c>
      <c r="Q5993">
        <v>0</v>
      </c>
      <c r="R5993">
        <v>0.29440312157850579</v>
      </c>
      <c r="S5993">
        <v>4.4989827147287033E-2</v>
      </c>
      <c r="T5993" t="s">
        <v>46</v>
      </c>
    </row>
    <row r="5994" spans="1:20" x14ac:dyDescent="0.3">
      <c r="A5994" s="2">
        <v>45777</v>
      </c>
      <c r="B5994" t="s">
        <v>54</v>
      </c>
      <c r="C5994" t="s">
        <v>53</v>
      </c>
      <c r="D5994">
        <v>14</v>
      </c>
      <c r="E5994">
        <v>314944.43</v>
      </c>
      <c r="F5994">
        <v>-21559.19</v>
      </c>
      <c r="G5994">
        <v>-4124.1899999999996</v>
      </c>
      <c r="H5994">
        <v>4163.8599999999997</v>
      </c>
      <c r="I5994">
        <v>0</v>
      </c>
      <c r="J5994">
        <v>0</v>
      </c>
      <c r="K5994">
        <v>293424.90999999997</v>
      </c>
      <c r="L5994">
        <v>46778.69</v>
      </c>
      <c r="M5994">
        <v>-6.8453949161761646E-2</v>
      </c>
      <c r="N5994">
        <v>-1.3094976786857291E-2</v>
      </c>
      <c r="O5994">
        <v>0.16085471543874161</v>
      </c>
      <c r="P5994">
        <v>0</v>
      </c>
      <c r="Q5994">
        <v>0</v>
      </c>
      <c r="R5994">
        <v>0.15942303603330751</v>
      </c>
      <c r="S5994">
        <v>6.8327990433105987E-2</v>
      </c>
      <c r="T5994" t="s">
        <v>46</v>
      </c>
    </row>
    <row r="5995" spans="1:20" x14ac:dyDescent="0.3">
      <c r="A5995" s="2">
        <v>45777</v>
      </c>
      <c r="B5995" t="s">
        <v>54</v>
      </c>
      <c r="C5995" t="s">
        <v>53</v>
      </c>
      <c r="D5995">
        <v>15</v>
      </c>
      <c r="E5995">
        <v>358977.95</v>
      </c>
      <c r="F5995">
        <v>-4811.8100000000004</v>
      </c>
      <c r="G5995">
        <v>-4692.2700000000004</v>
      </c>
      <c r="H5995">
        <v>4986.84</v>
      </c>
      <c r="I5995">
        <v>0</v>
      </c>
      <c r="J5995">
        <v>0</v>
      </c>
      <c r="K5995">
        <v>354460.71</v>
      </c>
      <c r="L5995">
        <v>79212.14</v>
      </c>
      <c r="M5995">
        <v>-1.340419376733306E-2</v>
      </c>
      <c r="N5995">
        <v>-1.3071192812817611E-2</v>
      </c>
      <c r="O5995">
        <v>0.16901656494500569</v>
      </c>
      <c r="P5995">
        <v>0</v>
      </c>
      <c r="Q5995">
        <v>0</v>
      </c>
      <c r="R5995">
        <v>0.223472271440183</v>
      </c>
      <c r="S5995">
        <v>1.25836141189173E-2</v>
      </c>
      <c r="T5995" t="s">
        <v>46</v>
      </c>
    </row>
    <row r="5996" spans="1:20" x14ac:dyDescent="0.3">
      <c r="A5996" s="2">
        <v>45777</v>
      </c>
      <c r="B5996" t="s">
        <v>54</v>
      </c>
      <c r="C5996" t="s">
        <v>53</v>
      </c>
      <c r="D5996">
        <v>16</v>
      </c>
      <c r="E5996">
        <v>333631.65000000002</v>
      </c>
      <c r="F5996">
        <v>-19467.68</v>
      </c>
      <c r="G5996">
        <v>-4375.6499999999996</v>
      </c>
      <c r="H5996">
        <v>3998.71</v>
      </c>
      <c r="I5996">
        <v>0</v>
      </c>
      <c r="J5996">
        <v>0</v>
      </c>
      <c r="K5996">
        <v>313787.03000000003</v>
      </c>
      <c r="L5996">
        <v>54667.02</v>
      </c>
      <c r="M5996">
        <v>-5.8350818934594477E-2</v>
      </c>
      <c r="N5996">
        <v>-1.311521254053684E-2</v>
      </c>
      <c r="O5996">
        <v>0.14582241123306691</v>
      </c>
      <c r="P5996">
        <v>0</v>
      </c>
      <c r="Q5996">
        <v>0</v>
      </c>
      <c r="R5996">
        <v>0.17421695217931729</v>
      </c>
      <c r="S5996">
        <v>5.948062781213951E-2</v>
      </c>
      <c r="T5996" t="s">
        <v>46</v>
      </c>
    </row>
    <row r="5997" spans="1:20" x14ac:dyDescent="0.3">
      <c r="A5997" s="2">
        <v>45777</v>
      </c>
      <c r="B5997" t="s">
        <v>54</v>
      </c>
      <c r="C5997" t="s">
        <v>53</v>
      </c>
      <c r="D5997">
        <v>17</v>
      </c>
      <c r="E5997">
        <v>48479.89</v>
      </c>
      <c r="F5997">
        <v>-613.03</v>
      </c>
      <c r="G5997">
        <v>-487.75</v>
      </c>
      <c r="H5997">
        <v>599.04999999999995</v>
      </c>
      <c r="I5997">
        <v>0</v>
      </c>
      <c r="J5997">
        <v>0</v>
      </c>
      <c r="K5997">
        <v>47978.16</v>
      </c>
      <c r="L5997">
        <v>7241.74</v>
      </c>
      <c r="M5997">
        <v>-1.264503694212177E-2</v>
      </c>
      <c r="N5997">
        <v>-1.006087266287114E-2</v>
      </c>
      <c r="O5997">
        <v>0.15033948440614581</v>
      </c>
      <c r="P5997">
        <v>0</v>
      </c>
      <c r="Q5997">
        <v>0</v>
      </c>
      <c r="R5997">
        <v>0.15093826024174331</v>
      </c>
      <c r="S5997">
        <v>1.034923965380276E-2</v>
      </c>
      <c r="T5997" t="s">
        <v>46</v>
      </c>
    </row>
    <row r="5998" spans="1:20" x14ac:dyDescent="0.3">
      <c r="A5998" s="2">
        <v>45777</v>
      </c>
      <c r="B5998" t="s">
        <v>54</v>
      </c>
      <c r="C5998" t="s">
        <v>55</v>
      </c>
      <c r="D5998">
        <v>12</v>
      </c>
      <c r="E5998">
        <v>410538.66</v>
      </c>
      <c r="F5998">
        <v>-19734.37</v>
      </c>
      <c r="G5998">
        <v>-6195.96</v>
      </c>
      <c r="H5998">
        <v>5701.33</v>
      </c>
      <c r="I5998">
        <v>0</v>
      </c>
      <c r="J5998">
        <v>0</v>
      </c>
      <c r="K5998">
        <v>390309.66</v>
      </c>
      <c r="L5998">
        <v>48776.480000000003</v>
      </c>
      <c r="M5998">
        <v>-4.8069455870489761E-2</v>
      </c>
      <c r="N5998">
        <v>-1.5092269263995751E-2</v>
      </c>
      <c r="O5998">
        <v>0.1689638234476302</v>
      </c>
      <c r="P5998">
        <v>0</v>
      </c>
      <c r="Q5998">
        <v>0</v>
      </c>
      <c r="R5998">
        <v>0.1249686723100832</v>
      </c>
      <c r="S5998">
        <v>4.9274287590844679E-2</v>
      </c>
      <c r="T5998" t="s">
        <v>46</v>
      </c>
    </row>
    <row r="5999" spans="1:20" x14ac:dyDescent="0.3">
      <c r="A5999" s="2">
        <v>45777</v>
      </c>
      <c r="B5999" t="s">
        <v>54</v>
      </c>
      <c r="C5999" t="s">
        <v>56</v>
      </c>
      <c r="D5999">
        <v>11</v>
      </c>
      <c r="E5999">
        <v>645335.19000000006</v>
      </c>
      <c r="F5999">
        <v>-12288.02</v>
      </c>
      <c r="G5999">
        <v>-10137.92</v>
      </c>
      <c r="H5999">
        <v>9614.2570930000002</v>
      </c>
      <c r="I5999">
        <v>0</v>
      </c>
      <c r="J5999">
        <v>78.47</v>
      </c>
      <c r="K5999">
        <v>632445.03</v>
      </c>
      <c r="L5999">
        <v>32571.84</v>
      </c>
      <c r="M5999">
        <v>-1.9041298522710349E-2</v>
      </c>
      <c r="N5999">
        <v>-1.570954157946973E-2</v>
      </c>
      <c r="O5999">
        <v>0.1812600073741007</v>
      </c>
      <c r="P5999">
        <v>0</v>
      </c>
      <c r="Q5999">
        <v>1.215957245412264E-4</v>
      </c>
      <c r="R5999">
        <v>5.150145618189142E-2</v>
      </c>
      <c r="S5999">
        <v>1.9974364020037449E-2</v>
      </c>
      <c r="T5999" t="s">
        <v>46</v>
      </c>
    </row>
    <row r="6000" spans="1:20" x14ac:dyDescent="0.3">
      <c r="A6000" s="2">
        <v>45777</v>
      </c>
      <c r="B6000" t="s">
        <v>54</v>
      </c>
      <c r="C6000" t="s">
        <v>57</v>
      </c>
      <c r="D6000">
        <v>10</v>
      </c>
      <c r="E6000">
        <v>316782.51</v>
      </c>
      <c r="F6000">
        <v>-11985.28</v>
      </c>
      <c r="G6000">
        <v>-4953.8500000000004</v>
      </c>
      <c r="H6000">
        <v>4645.16</v>
      </c>
      <c r="I6000">
        <v>0</v>
      </c>
      <c r="J6000">
        <v>0</v>
      </c>
      <c r="K6000">
        <v>304488.53999999998</v>
      </c>
      <c r="L6000">
        <v>25250.18</v>
      </c>
      <c r="M6000">
        <v>-3.7834412007152797E-2</v>
      </c>
      <c r="N6000">
        <v>-1.5638016126584772E-2</v>
      </c>
      <c r="O6000">
        <v>0.1784066719255849</v>
      </c>
      <c r="P6000">
        <v>0</v>
      </c>
      <c r="Q6000">
        <v>0</v>
      </c>
      <c r="R6000">
        <v>8.2926536414145491E-2</v>
      </c>
      <c r="S6000">
        <v>3.8808866057661998E-2</v>
      </c>
      <c r="T6000" t="s">
        <v>46</v>
      </c>
    </row>
    <row r="6001" spans="1:20" x14ac:dyDescent="0.3">
      <c r="A6001" s="2">
        <v>45777</v>
      </c>
      <c r="B6001" t="s">
        <v>54</v>
      </c>
      <c r="C6001" t="s">
        <v>58</v>
      </c>
      <c r="D6001">
        <v>9</v>
      </c>
      <c r="E6001">
        <v>581941.51</v>
      </c>
      <c r="F6001">
        <v>-7755.51</v>
      </c>
      <c r="G6001">
        <v>-9061.26</v>
      </c>
      <c r="H6001">
        <v>8698.83</v>
      </c>
      <c r="I6001">
        <v>0</v>
      </c>
      <c r="J6001">
        <v>0</v>
      </c>
      <c r="K6001">
        <v>573823.57000000007</v>
      </c>
      <c r="L6001">
        <v>61624.85</v>
      </c>
      <c r="M6001">
        <v>-1.3326957893070731E-2</v>
      </c>
      <c r="N6001">
        <v>-1.557074009035719E-2</v>
      </c>
      <c r="O6001">
        <v>0.1818666707587159</v>
      </c>
      <c r="P6001">
        <v>0</v>
      </c>
      <c r="Q6001">
        <v>0</v>
      </c>
      <c r="R6001">
        <v>0.10739337528432299</v>
      </c>
      <c r="S6001">
        <v>1.3949752441615559E-2</v>
      </c>
      <c r="T6001" t="s">
        <v>46</v>
      </c>
    </row>
    <row r="6002" spans="1:20" x14ac:dyDescent="0.3">
      <c r="A6002" s="2">
        <v>45777</v>
      </c>
      <c r="B6002" t="s">
        <v>54</v>
      </c>
      <c r="C6002" t="s">
        <v>59</v>
      </c>
      <c r="D6002">
        <v>8</v>
      </c>
      <c r="E6002">
        <v>668937.74</v>
      </c>
      <c r="F6002">
        <v>-27919.57</v>
      </c>
      <c r="G6002">
        <v>-11262.17</v>
      </c>
      <c r="H6002">
        <v>10788.47</v>
      </c>
      <c r="I6002">
        <v>0</v>
      </c>
      <c r="J6002">
        <v>0.26</v>
      </c>
      <c r="K6002">
        <v>640544.21</v>
      </c>
      <c r="L6002">
        <v>65856.17</v>
      </c>
      <c r="M6002">
        <v>-4.1737172730006232E-2</v>
      </c>
      <c r="N6002">
        <v>-1.6835901649083222E-2</v>
      </c>
      <c r="O6002">
        <v>0.19622112864096039</v>
      </c>
      <c r="P6002">
        <v>0</v>
      </c>
      <c r="Q6002">
        <v>3.8867593268096973E-7</v>
      </c>
      <c r="R6002">
        <v>0.10281284097470809</v>
      </c>
      <c r="S6002">
        <v>4.2445699057135022E-2</v>
      </c>
      <c r="T6002" t="s">
        <v>46</v>
      </c>
    </row>
    <row r="6003" spans="1:20" x14ac:dyDescent="0.3">
      <c r="A6003" s="2">
        <v>45777</v>
      </c>
      <c r="B6003" t="s">
        <v>54</v>
      </c>
      <c r="C6003" t="s">
        <v>60</v>
      </c>
      <c r="D6003">
        <v>7</v>
      </c>
      <c r="E6003">
        <v>716659.69</v>
      </c>
      <c r="F6003">
        <v>-27436.560000000001</v>
      </c>
      <c r="G6003">
        <v>-11551.53</v>
      </c>
      <c r="H6003">
        <v>11190.72</v>
      </c>
      <c r="I6003">
        <v>0</v>
      </c>
      <c r="J6003">
        <v>0</v>
      </c>
      <c r="K6003">
        <v>688862.32</v>
      </c>
      <c r="L6003">
        <v>43985.32</v>
      </c>
      <c r="M6003">
        <v>-3.8283944782774103E-2</v>
      </c>
      <c r="N6003">
        <v>-1.6118570865901499E-2</v>
      </c>
      <c r="O6003">
        <v>0.1899838401682673</v>
      </c>
      <c r="P6003">
        <v>0</v>
      </c>
      <c r="Q6003">
        <v>0</v>
      </c>
      <c r="R6003">
        <v>6.3852120696629197E-2</v>
      </c>
      <c r="S6003">
        <v>3.8787405497859098E-2</v>
      </c>
      <c r="T6003" t="s">
        <v>46</v>
      </c>
    </row>
    <row r="6004" spans="1:20" x14ac:dyDescent="0.3">
      <c r="A6004" s="2">
        <v>45777</v>
      </c>
      <c r="B6004" t="s">
        <v>54</v>
      </c>
      <c r="C6004" t="s">
        <v>61</v>
      </c>
      <c r="D6004">
        <v>6</v>
      </c>
      <c r="E6004">
        <v>572344.66999999993</v>
      </c>
      <c r="F6004">
        <v>-23260.59</v>
      </c>
      <c r="G6004">
        <v>-9378.66</v>
      </c>
      <c r="H6004">
        <v>8866.2887119999996</v>
      </c>
      <c r="I6004">
        <v>0</v>
      </c>
      <c r="J6004">
        <v>97.6</v>
      </c>
      <c r="K6004">
        <v>548474.11</v>
      </c>
      <c r="L6004">
        <v>29356.1</v>
      </c>
      <c r="M6004">
        <v>-4.0640878161755233E-2</v>
      </c>
      <c r="N6004">
        <v>-1.63863847985166E-2</v>
      </c>
      <c r="O6004">
        <v>0.18847590443942339</v>
      </c>
      <c r="P6004">
        <v>0</v>
      </c>
      <c r="Q6004">
        <v>1.7052661641804061E-4</v>
      </c>
      <c r="R6004">
        <v>5.3523219172551283E-2</v>
      </c>
      <c r="S6004">
        <v>4.1706617098399713E-2</v>
      </c>
      <c r="T6004" t="s">
        <v>46</v>
      </c>
    </row>
    <row r="6005" spans="1:20" x14ac:dyDescent="0.3">
      <c r="A6005" s="2">
        <v>45777</v>
      </c>
      <c r="B6005" t="s">
        <v>54</v>
      </c>
      <c r="C6005" t="s">
        <v>62</v>
      </c>
      <c r="D6005">
        <v>5</v>
      </c>
      <c r="E6005">
        <v>746873.80999999994</v>
      </c>
      <c r="F6005">
        <v>-7794.0499999999993</v>
      </c>
      <c r="G6005">
        <v>-11298.93</v>
      </c>
      <c r="H6005">
        <v>11856.51</v>
      </c>
      <c r="I6005">
        <v>0</v>
      </c>
      <c r="J6005">
        <v>0</v>
      </c>
      <c r="K6005">
        <v>739637.34</v>
      </c>
      <c r="L6005">
        <v>67378.17</v>
      </c>
      <c r="M6005">
        <v>-1.0435564744196881E-2</v>
      </c>
      <c r="N6005">
        <v>-1.5128298580987871E-2</v>
      </c>
      <c r="O6005">
        <v>0.19314401317673729</v>
      </c>
      <c r="P6005">
        <v>0</v>
      </c>
      <c r="Q6005">
        <v>0</v>
      </c>
      <c r="R6005">
        <v>9.1096225617814261E-2</v>
      </c>
      <c r="S6005">
        <v>9.6890129270967105E-3</v>
      </c>
      <c r="T6005" t="s">
        <v>46</v>
      </c>
    </row>
    <row r="6006" spans="1:20" x14ac:dyDescent="0.3">
      <c r="A6006" s="2">
        <v>45777</v>
      </c>
      <c r="B6006" t="s">
        <v>54</v>
      </c>
      <c r="C6006" t="s">
        <v>63</v>
      </c>
      <c r="D6006">
        <v>4</v>
      </c>
      <c r="E6006">
        <v>75806.539999999994</v>
      </c>
      <c r="F6006">
        <v>-990.29</v>
      </c>
      <c r="G6006">
        <v>-1322.66</v>
      </c>
      <c r="H6006">
        <v>1280.55</v>
      </c>
      <c r="I6006">
        <v>0</v>
      </c>
      <c r="J6006">
        <v>0</v>
      </c>
      <c r="K6006">
        <v>74774.140000000014</v>
      </c>
      <c r="L6006">
        <v>0</v>
      </c>
      <c r="M6006">
        <v>-1.3063384768649249E-2</v>
      </c>
      <c r="N6006">
        <v>-1.744783497571582E-2</v>
      </c>
      <c r="O6006">
        <v>0.20552349441090439</v>
      </c>
      <c r="P6006">
        <v>0</v>
      </c>
      <c r="Q6006">
        <v>0</v>
      </c>
      <c r="R6006">
        <v>0</v>
      </c>
      <c r="S6006">
        <v>1.361887773798909E-2</v>
      </c>
      <c r="T6006" t="s">
        <v>46</v>
      </c>
    </row>
    <row r="6007" spans="1:20" x14ac:dyDescent="0.3">
      <c r="A6007" s="2">
        <v>45777</v>
      </c>
      <c r="B6007" t="s">
        <v>54</v>
      </c>
      <c r="C6007" t="s">
        <v>64</v>
      </c>
      <c r="D6007">
        <v>3</v>
      </c>
      <c r="E6007">
        <v>65927.8</v>
      </c>
      <c r="F6007">
        <v>-860.83</v>
      </c>
      <c r="G6007">
        <v>-1154.97</v>
      </c>
      <c r="H6007">
        <v>1183.05</v>
      </c>
      <c r="I6007">
        <v>0</v>
      </c>
      <c r="J6007">
        <v>0</v>
      </c>
      <c r="K6007">
        <v>65095.05</v>
      </c>
      <c r="L6007">
        <v>0</v>
      </c>
      <c r="M6007">
        <v>-1.3057162532345991E-2</v>
      </c>
      <c r="N6007">
        <v>-1.7518709861393832E-2</v>
      </c>
      <c r="O6007">
        <v>0.21832633577944349</v>
      </c>
      <c r="P6007">
        <v>0</v>
      </c>
      <c r="Q6007">
        <v>0</v>
      </c>
      <c r="R6007">
        <v>0</v>
      </c>
      <c r="S6007">
        <v>1.2631242055703359E-2</v>
      </c>
      <c r="T6007" t="s">
        <v>46</v>
      </c>
    </row>
    <row r="6008" spans="1:20" x14ac:dyDescent="0.3">
      <c r="A6008" s="2">
        <v>45777</v>
      </c>
      <c r="B6008" t="s">
        <v>54</v>
      </c>
      <c r="C6008" t="s">
        <v>65</v>
      </c>
      <c r="D6008">
        <v>2</v>
      </c>
      <c r="E6008">
        <v>137431.17000000001</v>
      </c>
      <c r="F6008">
        <v>-1363.83</v>
      </c>
      <c r="G6008">
        <v>-2491.66</v>
      </c>
      <c r="H6008">
        <v>2366.94</v>
      </c>
      <c r="I6008">
        <v>0</v>
      </c>
      <c r="J6008">
        <v>0</v>
      </c>
      <c r="K6008">
        <v>135942.62</v>
      </c>
      <c r="L6008">
        <v>0</v>
      </c>
      <c r="M6008">
        <v>-9.923731275808827E-3</v>
      </c>
      <c r="N6008">
        <v>-1.813023930451876E-2</v>
      </c>
      <c r="O6008">
        <v>0.20954322079918261</v>
      </c>
      <c r="P6008">
        <v>0</v>
      </c>
      <c r="Q6008">
        <v>0</v>
      </c>
      <c r="R6008">
        <v>0</v>
      </c>
      <c r="S6008">
        <v>1.083124010368257E-2</v>
      </c>
      <c r="T6008" t="s">
        <v>46</v>
      </c>
    </row>
    <row r="6009" spans="1:20" x14ac:dyDescent="0.3">
      <c r="A6009" s="2">
        <v>45777</v>
      </c>
      <c r="B6009" t="s">
        <v>54</v>
      </c>
      <c r="C6009" t="s">
        <v>66</v>
      </c>
      <c r="D6009">
        <v>1</v>
      </c>
      <c r="E6009">
        <v>88205.73</v>
      </c>
      <c r="F6009">
        <v>-586.16999999999996</v>
      </c>
      <c r="G6009">
        <v>-1016.07</v>
      </c>
      <c r="H6009">
        <v>1664.08</v>
      </c>
      <c r="I6009">
        <v>0</v>
      </c>
      <c r="J6009">
        <v>0</v>
      </c>
      <c r="K6009">
        <v>88267.57</v>
      </c>
      <c r="L6009">
        <v>0</v>
      </c>
      <c r="M6009">
        <v>-6.64548663675251E-3</v>
      </c>
      <c r="N6009">
        <v>-1.1519319663246369E-2</v>
      </c>
      <c r="O6009">
        <v>0.22953505023615431</v>
      </c>
      <c r="P6009">
        <v>0</v>
      </c>
      <c r="Q6009">
        <v>0</v>
      </c>
      <c r="R6009">
        <v>0</v>
      </c>
      <c r="S6009">
        <v>-7.0108823995913947E-4</v>
      </c>
      <c r="T6009" t="s">
        <v>46</v>
      </c>
    </row>
    <row r="6010" spans="1:20" x14ac:dyDescent="0.3">
      <c r="A6010" s="2">
        <v>45777</v>
      </c>
      <c r="B6010" t="s">
        <v>54</v>
      </c>
      <c r="C6010" t="s">
        <v>67</v>
      </c>
      <c r="D6010">
        <v>0</v>
      </c>
      <c r="E6010">
        <v>0</v>
      </c>
      <c r="F6010">
        <v>0</v>
      </c>
      <c r="G6010">
        <v>0</v>
      </c>
      <c r="H6010">
        <v>419.04</v>
      </c>
      <c r="I6010">
        <v>0</v>
      </c>
      <c r="J6010">
        <v>0</v>
      </c>
      <c r="K6010">
        <v>68530.03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 t="s">
        <v>46</v>
      </c>
    </row>
    <row r="6011" spans="1:20" x14ac:dyDescent="0.3">
      <c r="A6011" s="2">
        <v>45777</v>
      </c>
      <c r="B6011" t="s">
        <v>49</v>
      </c>
      <c r="C6011" t="s">
        <v>48</v>
      </c>
      <c r="D6011">
        <v>61</v>
      </c>
      <c r="E6011">
        <v>197.82</v>
      </c>
      <c r="F6011">
        <v>-196.82</v>
      </c>
      <c r="G6011">
        <v>-0.98</v>
      </c>
      <c r="H6011">
        <v>0</v>
      </c>
      <c r="I6011">
        <v>0</v>
      </c>
      <c r="J6011">
        <v>0.02</v>
      </c>
      <c r="K6011">
        <v>0</v>
      </c>
      <c r="L6011">
        <v>0</v>
      </c>
      <c r="M6011">
        <v>-0.99494489940349817</v>
      </c>
      <c r="N6011">
        <v>-4.953998584571833E-3</v>
      </c>
      <c r="O6011">
        <v>0</v>
      </c>
      <c r="P6011">
        <v>0</v>
      </c>
      <c r="Q6011">
        <v>1.011020119300374E-4</v>
      </c>
      <c r="R6011">
        <v>0</v>
      </c>
      <c r="S6011">
        <v>1</v>
      </c>
      <c r="T6011" t="s">
        <v>46</v>
      </c>
    </row>
    <row r="6012" spans="1:20" x14ac:dyDescent="0.3">
      <c r="A6012" s="2">
        <v>45777</v>
      </c>
      <c r="B6012" t="s">
        <v>49</v>
      </c>
      <c r="C6012" t="s">
        <v>50</v>
      </c>
      <c r="D6012">
        <v>32</v>
      </c>
      <c r="E6012">
        <v>431986.73</v>
      </c>
      <c r="F6012">
        <v>-22262.799999999999</v>
      </c>
      <c r="G6012">
        <v>-5656.87</v>
      </c>
      <c r="H6012">
        <v>5011.4282640000001</v>
      </c>
      <c r="I6012">
        <v>0</v>
      </c>
      <c r="J6012">
        <v>1.64</v>
      </c>
      <c r="K6012">
        <v>408464.87</v>
      </c>
      <c r="L6012">
        <v>105051.41</v>
      </c>
      <c r="M6012">
        <v>-5.1535842316267441E-2</v>
      </c>
      <c r="N6012">
        <v>-1.30950087286246E-2</v>
      </c>
      <c r="O6012">
        <v>0.14114409767170391</v>
      </c>
      <c r="P6012">
        <v>0</v>
      </c>
      <c r="Q6012">
        <v>3.7964129129614688E-6</v>
      </c>
      <c r="R6012">
        <v>0.25718591172846761</v>
      </c>
      <c r="S6012">
        <v>5.4450422585897593E-2</v>
      </c>
      <c r="T6012" t="s">
        <v>46</v>
      </c>
    </row>
    <row r="6013" spans="1:20" x14ac:dyDescent="0.3">
      <c r="A6013" s="2">
        <v>45777</v>
      </c>
      <c r="B6013" t="s">
        <v>49</v>
      </c>
      <c r="C6013" t="s">
        <v>50</v>
      </c>
      <c r="D6013">
        <v>33</v>
      </c>
      <c r="E6013">
        <v>313676.86999999988</v>
      </c>
      <c r="F6013">
        <v>-22924.9</v>
      </c>
      <c r="G6013">
        <v>-3781.139999999999</v>
      </c>
      <c r="H6013">
        <v>3732.9622919999988</v>
      </c>
      <c r="I6013">
        <v>0</v>
      </c>
      <c r="J6013">
        <v>13.15</v>
      </c>
      <c r="K6013">
        <v>282963.17</v>
      </c>
      <c r="L6013">
        <v>70764.100000000006</v>
      </c>
      <c r="M6013">
        <v>-7.3084445148920291E-2</v>
      </c>
      <c r="N6013">
        <v>-1.205425188028687E-2</v>
      </c>
      <c r="O6013">
        <v>0.1447913832027207</v>
      </c>
      <c r="P6013">
        <v>0</v>
      </c>
      <c r="Q6013">
        <v>4.1922121959454657E-5</v>
      </c>
      <c r="R6013">
        <v>0.25008236937690509</v>
      </c>
      <c r="S6013">
        <v>9.7915093325178559E-2</v>
      </c>
      <c r="T6013" t="s">
        <v>46</v>
      </c>
    </row>
    <row r="6014" spans="1:20" x14ac:dyDescent="0.3">
      <c r="A6014" s="2">
        <v>45777</v>
      </c>
      <c r="B6014" t="s">
        <v>49</v>
      </c>
      <c r="C6014" t="s">
        <v>50</v>
      </c>
      <c r="D6014">
        <v>34</v>
      </c>
      <c r="E6014">
        <v>196951.03</v>
      </c>
      <c r="F6014">
        <v>-18959.13</v>
      </c>
      <c r="G6014">
        <v>-2533.9699999999998</v>
      </c>
      <c r="H6014">
        <v>2298.0958420000002</v>
      </c>
      <c r="I6014">
        <v>0</v>
      </c>
      <c r="J6014">
        <v>0</v>
      </c>
      <c r="K6014">
        <v>176791.56</v>
      </c>
      <c r="L6014">
        <v>24388.31</v>
      </c>
      <c r="M6014">
        <v>-9.6263167549821879E-2</v>
      </c>
      <c r="N6014">
        <v>-1.2865990089008419E-2</v>
      </c>
      <c r="O6014">
        <v>0.14196506653286689</v>
      </c>
      <c r="P6014">
        <v>0</v>
      </c>
      <c r="Q6014">
        <v>0</v>
      </c>
      <c r="R6014">
        <v>0.1379495152370396</v>
      </c>
      <c r="S6014">
        <v>0.1023577789869901</v>
      </c>
      <c r="T6014" t="s">
        <v>46</v>
      </c>
    </row>
    <row r="6015" spans="1:20" x14ac:dyDescent="0.3">
      <c r="A6015" s="2">
        <v>45777</v>
      </c>
      <c r="B6015" t="s">
        <v>49</v>
      </c>
      <c r="C6015" t="s">
        <v>50</v>
      </c>
      <c r="D6015">
        <v>35</v>
      </c>
      <c r="E6015">
        <v>476115.07000000012</v>
      </c>
      <c r="F6015">
        <v>-23864.78</v>
      </c>
      <c r="G6015">
        <v>-4618.63</v>
      </c>
      <c r="H6015">
        <v>5052.1925119999987</v>
      </c>
      <c r="I6015">
        <v>0</v>
      </c>
      <c r="J6015">
        <v>0</v>
      </c>
      <c r="K6015">
        <v>444581.69</v>
      </c>
      <c r="L6015">
        <v>99412.800000000003</v>
      </c>
      <c r="M6015">
        <v>-5.0123975281857809E-2</v>
      </c>
      <c r="N6015">
        <v>-9.7006591284749706E-3</v>
      </c>
      <c r="O6015">
        <v>0.1291039626814024</v>
      </c>
      <c r="P6015">
        <v>0</v>
      </c>
      <c r="Q6015">
        <v>0</v>
      </c>
      <c r="R6015">
        <v>0.2236097487505615</v>
      </c>
      <c r="S6015">
        <v>6.6230585811955206E-2</v>
      </c>
      <c r="T6015" t="s">
        <v>46</v>
      </c>
    </row>
    <row r="6016" spans="1:20" x14ac:dyDescent="0.3">
      <c r="A6016" s="2">
        <v>45777</v>
      </c>
      <c r="B6016" t="s">
        <v>49</v>
      </c>
      <c r="C6016" t="s">
        <v>50</v>
      </c>
      <c r="D6016">
        <v>36</v>
      </c>
      <c r="E6016">
        <v>424448.02</v>
      </c>
      <c r="F6016">
        <v>-21858.2</v>
      </c>
      <c r="G6016">
        <v>-4726.1400000000003</v>
      </c>
      <c r="H6016">
        <v>4719.843401000001</v>
      </c>
      <c r="I6016">
        <v>0</v>
      </c>
      <c r="J6016">
        <v>5.84</v>
      </c>
      <c r="K6016">
        <v>400311.13</v>
      </c>
      <c r="L6016">
        <v>102653.57</v>
      </c>
      <c r="M6016">
        <v>-5.1497943140363822E-2</v>
      </c>
      <c r="N6016">
        <v>-1.113479101634165E-2</v>
      </c>
      <c r="O6016">
        <v>0.1352928007034486</v>
      </c>
      <c r="P6016">
        <v>0</v>
      </c>
      <c r="Q6016">
        <v>1.375904639630549E-5</v>
      </c>
      <c r="R6016">
        <v>0.25643446386314561</v>
      </c>
      <c r="S6016">
        <v>5.6866539276116679E-2</v>
      </c>
      <c r="T6016" t="s">
        <v>46</v>
      </c>
    </row>
    <row r="6017" spans="1:20" x14ac:dyDescent="0.3">
      <c r="A6017" s="2">
        <v>45777</v>
      </c>
      <c r="B6017" t="s">
        <v>49</v>
      </c>
      <c r="C6017" t="s">
        <v>50</v>
      </c>
      <c r="D6017">
        <v>37</v>
      </c>
      <c r="E6017">
        <v>281773.68000000011</v>
      </c>
      <c r="F6017">
        <v>-10201.799999999999</v>
      </c>
      <c r="G6017">
        <v>-3124.86</v>
      </c>
      <c r="H6017">
        <v>3218.9893000000002</v>
      </c>
      <c r="I6017">
        <v>0</v>
      </c>
      <c r="J6017">
        <v>576.25</v>
      </c>
      <c r="K6017">
        <v>270990.83999999991</v>
      </c>
      <c r="L6017">
        <v>50425.58</v>
      </c>
      <c r="M6017">
        <v>-3.620565270681065E-2</v>
      </c>
      <c r="N6017">
        <v>-1.108996411588194E-2</v>
      </c>
      <c r="O6017">
        <v>0.13899229273886279</v>
      </c>
      <c r="P6017">
        <v>0</v>
      </c>
      <c r="Q6017">
        <v>2.0450810025975448E-3</v>
      </c>
      <c r="R6017">
        <v>0.18607854051450601</v>
      </c>
      <c r="S6017">
        <v>3.8267733167981273E-2</v>
      </c>
      <c r="T6017" t="s">
        <v>46</v>
      </c>
    </row>
    <row r="6018" spans="1:20" x14ac:dyDescent="0.3">
      <c r="A6018" s="2">
        <v>45777</v>
      </c>
      <c r="B6018" t="s">
        <v>49</v>
      </c>
      <c r="C6018" t="s">
        <v>50</v>
      </c>
      <c r="D6018">
        <v>38</v>
      </c>
      <c r="E6018">
        <v>426991.38</v>
      </c>
      <c r="F6018">
        <v>-23626.78</v>
      </c>
      <c r="G6018">
        <v>-5701.37</v>
      </c>
      <c r="H6018">
        <v>5537.5632919999989</v>
      </c>
      <c r="I6018">
        <v>0</v>
      </c>
      <c r="J6018">
        <v>0.01</v>
      </c>
      <c r="K6018">
        <v>403164.66</v>
      </c>
      <c r="L6018">
        <v>83808.869999999981</v>
      </c>
      <c r="M6018">
        <v>-5.5333154500683358E-2</v>
      </c>
      <c r="N6018">
        <v>-1.3352424116852189E-2</v>
      </c>
      <c r="O6018">
        <v>0.15778699494901591</v>
      </c>
      <c r="P6018">
        <v>0</v>
      </c>
      <c r="Q6018">
        <v>2.3419676528364581E-8</v>
      </c>
      <c r="R6018">
        <v>0.207877520812464</v>
      </c>
      <c r="S6018">
        <v>5.5801407513191417E-2</v>
      </c>
      <c r="T6018" t="s">
        <v>46</v>
      </c>
    </row>
    <row r="6019" spans="1:20" x14ac:dyDescent="0.3">
      <c r="A6019" s="2">
        <v>45777</v>
      </c>
      <c r="B6019" t="s">
        <v>49</v>
      </c>
      <c r="C6019" t="s">
        <v>50</v>
      </c>
      <c r="D6019">
        <v>39</v>
      </c>
      <c r="E6019">
        <v>473870.35</v>
      </c>
      <c r="F6019">
        <v>-18695.97</v>
      </c>
      <c r="G6019">
        <v>-5161.0700000000006</v>
      </c>
      <c r="H6019">
        <v>5732.0218369999984</v>
      </c>
      <c r="I6019">
        <v>0</v>
      </c>
      <c r="J6019">
        <v>0</v>
      </c>
      <c r="K6019">
        <v>454834.46</v>
      </c>
      <c r="L6019">
        <v>150490.47</v>
      </c>
      <c r="M6019">
        <v>-3.9453766204194878E-2</v>
      </c>
      <c r="N6019">
        <v>-1.0891312360015769E-2</v>
      </c>
      <c r="O6019">
        <v>0.14717021019954779</v>
      </c>
      <c r="P6019">
        <v>0</v>
      </c>
      <c r="Q6019">
        <v>0</v>
      </c>
      <c r="R6019">
        <v>0.33086866373317447</v>
      </c>
      <c r="S6019">
        <v>4.0171093211465871E-2</v>
      </c>
      <c r="T6019" t="s">
        <v>46</v>
      </c>
    </row>
    <row r="6020" spans="1:20" x14ac:dyDescent="0.3">
      <c r="A6020" s="2">
        <v>45777</v>
      </c>
      <c r="B6020" t="s">
        <v>49</v>
      </c>
      <c r="C6020" t="s">
        <v>50</v>
      </c>
      <c r="D6020">
        <v>40</v>
      </c>
      <c r="E6020">
        <v>257169.47</v>
      </c>
      <c r="F6020">
        <v>-16658.52</v>
      </c>
      <c r="G6020">
        <v>-3504.13</v>
      </c>
      <c r="H6020">
        <v>3462.1696069999998</v>
      </c>
      <c r="I6020">
        <v>0</v>
      </c>
      <c r="J6020">
        <v>0</v>
      </c>
      <c r="K6020">
        <v>240407.15</v>
      </c>
      <c r="L6020">
        <v>37251.550000000003</v>
      </c>
      <c r="M6020">
        <v>-6.4776429332766436E-2</v>
      </c>
      <c r="N6020">
        <v>-1.362576203155063E-2</v>
      </c>
      <c r="O6020">
        <v>0.16379496194409601</v>
      </c>
      <c r="P6020">
        <v>0</v>
      </c>
      <c r="Q6020">
        <v>0</v>
      </c>
      <c r="R6020">
        <v>0.15495192218700651</v>
      </c>
      <c r="S6020">
        <v>6.5180054226498987E-2</v>
      </c>
      <c r="T6020" t="s">
        <v>46</v>
      </c>
    </row>
    <row r="6021" spans="1:20" x14ac:dyDescent="0.3">
      <c r="A6021" s="2">
        <v>45777</v>
      </c>
      <c r="B6021" t="s">
        <v>49</v>
      </c>
      <c r="C6021" t="s">
        <v>50</v>
      </c>
      <c r="D6021">
        <v>41</v>
      </c>
      <c r="E6021">
        <v>87735.819999999992</v>
      </c>
      <c r="F6021">
        <v>-9683.3000000000011</v>
      </c>
      <c r="G6021">
        <v>-676.67000000000007</v>
      </c>
      <c r="H6021">
        <v>1008.234203</v>
      </c>
      <c r="I6021">
        <v>0</v>
      </c>
      <c r="J6021">
        <v>0</v>
      </c>
      <c r="K6021">
        <v>78087.58</v>
      </c>
      <c r="L6021">
        <v>44439.959999999992</v>
      </c>
      <c r="M6021">
        <v>-0.1103688322511832</v>
      </c>
      <c r="N6021">
        <v>-7.7125853499745043E-3</v>
      </c>
      <c r="O6021">
        <v>0.13981574993923049</v>
      </c>
      <c r="P6021">
        <v>0</v>
      </c>
      <c r="Q6021">
        <v>0</v>
      </c>
      <c r="R6021">
        <v>0.5691040751935198</v>
      </c>
      <c r="S6021">
        <v>0.109969223516689</v>
      </c>
      <c r="T6021" t="s">
        <v>46</v>
      </c>
    </row>
    <row r="6022" spans="1:20" x14ac:dyDescent="0.3">
      <c r="A6022" s="2">
        <v>45777</v>
      </c>
      <c r="B6022" t="s">
        <v>49</v>
      </c>
      <c r="C6022" t="s">
        <v>50</v>
      </c>
      <c r="D6022">
        <v>42</v>
      </c>
      <c r="E6022">
        <v>393724.17999999988</v>
      </c>
      <c r="F6022">
        <v>-28059.87</v>
      </c>
      <c r="G6022">
        <v>-4786.7800000000007</v>
      </c>
      <c r="H6022">
        <v>4615.886442</v>
      </c>
      <c r="I6022">
        <v>0</v>
      </c>
      <c r="J6022">
        <v>0</v>
      </c>
      <c r="K6022">
        <v>365637.35</v>
      </c>
      <c r="L6022">
        <v>102219.58</v>
      </c>
      <c r="M6022">
        <v>-7.126783526477852E-2</v>
      </c>
      <c r="N6022">
        <v>-1.2157698823577459E-2</v>
      </c>
      <c r="O6022">
        <v>0.14263780220711869</v>
      </c>
      <c r="P6022">
        <v>0</v>
      </c>
      <c r="Q6022">
        <v>0</v>
      </c>
      <c r="R6022">
        <v>0.27956547655757807</v>
      </c>
      <c r="S6022">
        <v>7.1336309596225222E-2</v>
      </c>
      <c r="T6022" t="s">
        <v>46</v>
      </c>
    </row>
    <row r="6023" spans="1:20" x14ac:dyDescent="0.3">
      <c r="A6023" s="2">
        <v>45777</v>
      </c>
      <c r="B6023" t="s">
        <v>49</v>
      </c>
      <c r="C6023" t="s">
        <v>50</v>
      </c>
      <c r="D6023">
        <v>43</v>
      </c>
      <c r="E6023">
        <v>511799.05</v>
      </c>
      <c r="F6023">
        <v>-33398.959999999999</v>
      </c>
      <c r="G6023">
        <v>-6530.6100000000006</v>
      </c>
      <c r="H6023">
        <v>6582.4546599999994</v>
      </c>
      <c r="I6023">
        <v>0</v>
      </c>
      <c r="J6023">
        <v>6.21</v>
      </c>
      <c r="K6023">
        <v>477936.44</v>
      </c>
      <c r="L6023">
        <v>115043.58</v>
      </c>
      <c r="M6023">
        <v>-6.5257956223248162E-2</v>
      </c>
      <c r="N6023">
        <v>-1.2760105748535479E-2</v>
      </c>
      <c r="O6023">
        <v>0.15648042272971521</v>
      </c>
      <c r="P6023">
        <v>0</v>
      </c>
      <c r="Q6023">
        <v>1.213366847789186E-5</v>
      </c>
      <c r="R6023">
        <v>0.24070895284737029</v>
      </c>
      <c r="S6023">
        <v>6.6163878186174904E-2</v>
      </c>
      <c r="T6023" t="s">
        <v>46</v>
      </c>
    </row>
    <row r="6024" spans="1:20" x14ac:dyDescent="0.3">
      <c r="A6024" s="2">
        <v>45777</v>
      </c>
      <c r="B6024" t="s">
        <v>49</v>
      </c>
      <c r="C6024" t="s">
        <v>50</v>
      </c>
      <c r="D6024">
        <v>44</v>
      </c>
      <c r="E6024">
        <v>290935.11</v>
      </c>
      <c r="F6024">
        <v>-22406.3</v>
      </c>
      <c r="G6024">
        <v>-3226.26</v>
      </c>
      <c r="H6024">
        <v>3515.8417410000002</v>
      </c>
      <c r="I6024">
        <v>0</v>
      </c>
      <c r="J6024">
        <v>0</v>
      </c>
      <c r="K6024">
        <v>268547.11</v>
      </c>
      <c r="L6024">
        <v>80564.44</v>
      </c>
      <c r="M6024">
        <v>-7.7014768001015754E-2</v>
      </c>
      <c r="N6024">
        <v>-1.1089276918141639E-2</v>
      </c>
      <c r="O6024">
        <v>0.1470296057272015</v>
      </c>
      <c r="P6024">
        <v>0</v>
      </c>
      <c r="Q6024">
        <v>0</v>
      </c>
      <c r="R6024">
        <v>0.30000114318861959</v>
      </c>
      <c r="S6024">
        <v>7.6951867376886696E-2</v>
      </c>
      <c r="T6024" t="s">
        <v>46</v>
      </c>
    </row>
    <row r="6025" spans="1:20" x14ac:dyDescent="0.3">
      <c r="A6025" s="2">
        <v>45777</v>
      </c>
      <c r="B6025" t="s">
        <v>49</v>
      </c>
      <c r="C6025" t="s">
        <v>50</v>
      </c>
      <c r="D6025">
        <v>45</v>
      </c>
      <c r="E6025">
        <v>166847.89000000001</v>
      </c>
      <c r="F6025">
        <v>-12181.85</v>
      </c>
      <c r="G6025">
        <v>-1744.77</v>
      </c>
      <c r="H6025">
        <v>1770.3401710000001</v>
      </c>
      <c r="I6025">
        <v>0</v>
      </c>
      <c r="J6025">
        <v>0</v>
      </c>
      <c r="K6025">
        <v>154608.79</v>
      </c>
      <c r="L6025">
        <v>48380.27</v>
      </c>
      <c r="M6025">
        <v>-7.3011711445676669E-2</v>
      </c>
      <c r="N6025">
        <v>-1.0457249414421719E-2</v>
      </c>
      <c r="O6025">
        <v>0.12909446290969981</v>
      </c>
      <c r="P6025">
        <v>0</v>
      </c>
      <c r="Q6025">
        <v>0</v>
      </c>
      <c r="R6025">
        <v>0.31292056551247832</v>
      </c>
      <c r="S6025">
        <v>7.3354838350068466E-2</v>
      </c>
      <c r="T6025" t="s">
        <v>46</v>
      </c>
    </row>
    <row r="6026" spans="1:20" x14ac:dyDescent="0.3">
      <c r="A6026" s="2">
        <v>45777</v>
      </c>
      <c r="B6026" t="s">
        <v>49</v>
      </c>
      <c r="C6026" t="s">
        <v>50</v>
      </c>
      <c r="D6026">
        <v>46</v>
      </c>
      <c r="E6026">
        <v>120466.32</v>
      </c>
      <c r="F6026">
        <v>-15301.24</v>
      </c>
      <c r="G6026">
        <v>-1509.8</v>
      </c>
      <c r="H6026">
        <v>1320.453211</v>
      </c>
      <c r="I6026">
        <v>0</v>
      </c>
      <c r="J6026">
        <v>0</v>
      </c>
      <c r="K6026">
        <v>101982.35</v>
      </c>
      <c r="L6026">
        <v>26587.38</v>
      </c>
      <c r="M6026">
        <v>-0.12701674625737711</v>
      </c>
      <c r="N6026">
        <v>-1.2532963570232741E-2</v>
      </c>
      <c r="O6026">
        <v>0.13336104288042219</v>
      </c>
      <c r="P6026">
        <v>0</v>
      </c>
      <c r="Q6026">
        <v>0</v>
      </c>
      <c r="R6026">
        <v>0.26070570054524128</v>
      </c>
      <c r="S6026">
        <v>0.15343682782042301</v>
      </c>
      <c r="T6026" t="s">
        <v>46</v>
      </c>
    </row>
    <row r="6027" spans="1:20" x14ac:dyDescent="0.3">
      <c r="A6027" s="2">
        <v>45777</v>
      </c>
      <c r="B6027" t="s">
        <v>49</v>
      </c>
      <c r="C6027" t="s">
        <v>50</v>
      </c>
      <c r="D6027">
        <v>47</v>
      </c>
      <c r="E6027">
        <v>165018.87</v>
      </c>
      <c r="F6027">
        <v>-18091.95</v>
      </c>
      <c r="G6027">
        <v>-2210.88</v>
      </c>
      <c r="H6027">
        <v>2165.6554850000002</v>
      </c>
      <c r="I6027">
        <v>0</v>
      </c>
      <c r="J6027">
        <v>0</v>
      </c>
      <c r="K6027">
        <v>146750.51999999999</v>
      </c>
      <c r="L6027">
        <v>22693.200000000001</v>
      </c>
      <c r="M6027">
        <v>-0.10963564348731759</v>
      </c>
      <c r="N6027">
        <v>-1.3397740512948611E-2</v>
      </c>
      <c r="O6027">
        <v>0.1596714872719304</v>
      </c>
      <c r="P6027">
        <v>0</v>
      </c>
      <c r="Q6027">
        <v>0</v>
      </c>
      <c r="R6027">
        <v>0.15463795290129129</v>
      </c>
      <c r="S6027">
        <v>0.1107046121452656</v>
      </c>
      <c r="T6027" t="s">
        <v>46</v>
      </c>
    </row>
    <row r="6028" spans="1:20" x14ac:dyDescent="0.3">
      <c r="A6028" s="2">
        <v>45777</v>
      </c>
      <c r="B6028" t="s">
        <v>49</v>
      </c>
      <c r="C6028" t="s">
        <v>50</v>
      </c>
      <c r="D6028">
        <v>48</v>
      </c>
      <c r="E6028">
        <v>92682.180000000008</v>
      </c>
      <c r="F6028">
        <v>-9224.6600000000017</v>
      </c>
      <c r="G6028">
        <v>-998.64</v>
      </c>
      <c r="H6028">
        <v>863.03689299999985</v>
      </c>
      <c r="I6028">
        <v>0</v>
      </c>
      <c r="J6028">
        <v>0.01</v>
      </c>
      <c r="K6028">
        <v>83295.600000000006</v>
      </c>
      <c r="L6028">
        <v>32793.29</v>
      </c>
      <c r="M6028">
        <v>-9.9530028318280825E-2</v>
      </c>
      <c r="N6028">
        <v>-1.0774886822903821E-2</v>
      </c>
      <c r="O6028">
        <v>0.1132934313604477</v>
      </c>
      <c r="P6028">
        <v>0</v>
      </c>
      <c r="Q6028">
        <v>1.07895606253543E-7</v>
      </c>
      <c r="R6028">
        <v>0.39369774633954252</v>
      </c>
      <c r="S6028">
        <v>0.1012770739747382</v>
      </c>
      <c r="T6028" t="s">
        <v>46</v>
      </c>
    </row>
    <row r="6029" spans="1:20" x14ac:dyDescent="0.3">
      <c r="A6029" s="2">
        <v>45777</v>
      </c>
      <c r="B6029" t="s">
        <v>49</v>
      </c>
      <c r="C6029" t="s">
        <v>50</v>
      </c>
      <c r="D6029">
        <v>49</v>
      </c>
      <c r="E6029">
        <v>69411.540000000008</v>
      </c>
      <c r="F6029">
        <v>-6329.36</v>
      </c>
      <c r="G6029">
        <v>-728.65</v>
      </c>
      <c r="H6029">
        <v>648.59871800000008</v>
      </c>
      <c r="I6029">
        <v>0</v>
      </c>
      <c r="J6029">
        <v>0.04</v>
      </c>
      <c r="K6029">
        <v>63001.429999999993</v>
      </c>
      <c r="L6029">
        <v>37865.879999999997</v>
      </c>
      <c r="M6029">
        <v>-9.1185990110578138E-2</v>
      </c>
      <c r="N6029">
        <v>-1.049753398354222E-2</v>
      </c>
      <c r="O6029">
        <v>0.11368836366882699</v>
      </c>
      <c r="P6029">
        <v>0</v>
      </c>
      <c r="Q6029">
        <v>5.7627305200259199E-7</v>
      </c>
      <c r="R6029">
        <v>0.60103207181170348</v>
      </c>
      <c r="S6029">
        <v>9.2349341334308596E-2</v>
      </c>
      <c r="T6029" t="s">
        <v>46</v>
      </c>
    </row>
    <row r="6030" spans="1:20" x14ac:dyDescent="0.3">
      <c r="A6030" s="2">
        <v>45777</v>
      </c>
      <c r="B6030" t="s">
        <v>49</v>
      </c>
      <c r="C6030" t="s">
        <v>50</v>
      </c>
      <c r="D6030">
        <v>50</v>
      </c>
      <c r="E6030">
        <v>19168.189999999999</v>
      </c>
      <c r="F6030">
        <v>-2701.33</v>
      </c>
      <c r="G6030">
        <v>-209.13</v>
      </c>
      <c r="H6030">
        <v>177.576031</v>
      </c>
      <c r="I6030">
        <v>0</v>
      </c>
      <c r="J6030">
        <v>0</v>
      </c>
      <c r="K6030">
        <v>16440.68</v>
      </c>
      <c r="L6030">
        <v>2764.84</v>
      </c>
      <c r="M6030">
        <v>-0.1409277558287976</v>
      </c>
      <c r="N6030">
        <v>-1.091026330602942E-2</v>
      </c>
      <c r="O6030">
        <v>0.1127132179494604</v>
      </c>
      <c r="P6030">
        <v>0</v>
      </c>
      <c r="Q6030">
        <v>0</v>
      </c>
      <c r="R6030">
        <v>0.16817065960775349</v>
      </c>
      <c r="S6030">
        <v>0.1422935603205101</v>
      </c>
      <c r="T6030" t="s">
        <v>46</v>
      </c>
    </row>
    <row r="6031" spans="1:20" x14ac:dyDescent="0.3">
      <c r="A6031" s="2">
        <v>45777</v>
      </c>
      <c r="B6031" t="s">
        <v>49</v>
      </c>
      <c r="C6031" t="s">
        <v>50</v>
      </c>
      <c r="D6031">
        <v>51</v>
      </c>
      <c r="E6031">
        <v>9911.11</v>
      </c>
      <c r="F6031">
        <v>-728.43</v>
      </c>
      <c r="G6031">
        <v>-148.26</v>
      </c>
      <c r="H6031">
        <v>138.337075</v>
      </c>
      <c r="I6031">
        <v>0</v>
      </c>
      <c r="J6031">
        <v>0</v>
      </c>
      <c r="K6031">
        <v>9171.23</v>
      </c>
      <c r="L6031">
        <v>5230.9799999999996</v>
      </c>
      <c r="M6031">
        <v>-7.3496308687926976E-2</v>
      </c>
      <c r="N6031">
        <v>-1.4958970286880081E-2</v>
      </c>
      <c r="O6031">
        <v>0.16981963464906219</v>
      </c>
      <c r="P6031">
        <v>0</v>
      </c>
      <c r="Q6031">
        <v>0</v>
      </c>
      <c r="R6031">
        <v>0.57036842386462883</v>
      </c>
      <c r="S6031">
        <v>7.4651577875737535E-2</v>
      </c>
      <c r="T6031" t="s">
        <v>46</v>
      </c>
    </row>
    <row r="6032" spans="1:20" x14ac:dyDescent="0.3">
      <c r="A6032" s="2">
        <v>45777</v>
      </c>
      <c r="B6032" t="s">
        <v>49</v>
      </c>
      <c r="C6032" t="s">
        <v>52</v>
      </c>
      <c r="D6032">
        <v>30</v>
      </c>
      <c r="E6032">
        <v>177761.69</v>
      </c>
      <c r="F6032">
        <v>-20816.14</v>
      </c>
      <c r="G6032">
        <v>-2201.4899999999998</v>
      </c>
      <c r="H6032">
        <v>1980.363552</v>
      </c>
      <c r="I6032">
        <v>0</v>
      </c>
      <c r="J6032">
        <v>14.51</v>
      </c>
      <c r="K6032">
        <v>156709.91</v>
      </c>
      <c r="L6032">
        <v>35076.26</v>
      </c>
      <c r="M6032">
        <v>-0.11710138444340849</v>
      </c>
      <c r="N6032">
        <v>-1.238450197002515E-2</v>
      </c>
      <c r="O6032">
        <v>0.13554339642022981</v>
      </c>
      <c r="P6032">
        <v>0</v>
      </c>
      <c r="Q6032">
        <v>8.1626136655203938E-5</v>
      </c>
      <c r="R6032">
        <v>0.22382923964412971</v>
      </c>
      <c r="S6032">
        <v>0.11842697940146719</v>
      </c>
      <c r="T6032" t="s">
        <v>46</v>
      </c>
    </row>
    <row r="6033" spans="1:20" x14ac:dyDescent="0.3">
      <c r="A6033" s="2">
        <v>45777</v>
      </c>
      <c r="B6033" t="s">
        <v>49</v>
      </c>
      <c r="C6033" t="s">
        <v>52</v>
      </c>
      <c r="D6033">
        <v>31</v>
      </c>
      <c r="E6033">
        <v>171379.5</v>
      </c>
      <c r="F6033">
        <v>-7664.49</v>
      </c>
      <c r="G6033">
        <v>-2398.86</v>
      </c>
      <c r="H6033">
        <v>2107.6799999999998</v>
      </c>
      <c r="I6033">
        <v>0</v>
      </c>
      <c r="J6033">
        <v>0</v>
      </c>
      <c r="K6033">
        <v>161589.03</v>
      </c>
      <c r="L6033">
        <v>25767.31</v>
      </c>
      <c r="M6033">
        <v>-4.4722326766036782E-2</v>
      </c>
      <c r="N6033">
        <v>-1.399735674336779E-2</v>
      </c>
      <c r="O6033">
        <v>0.1496295647962563</v>
      </c>
      <c r="P6033">
        <v>0</v>
      </c>
      <c r="Q6033">
        <v>0</v>
      </c>
      <c r="R6033">
        <v>0.1594620006073432</v>
      </c>
      <c r="S6033">
        <v>5.7127427726186467E-2</v>
      </c>
      <c r="T6033" t="s">
        <v>46</v>
      </c>
    </row>
    <row r="6034" spans="1:20" x14ac:dyDescent="0.3">
      <c r="A6034" s="2">
        <v>45777</v>
      </c>
      <c r="B6034" t="s">
        <v>49</v>
      </c>
      <c r="C6034" t="s">
        <v>53</v>
      </c>
      <c r="D6034">
        <v>13</v>
      </c>
      <c r="E6034">
        <v>3921433.15</v>
      </c>
      <c r="F6034">
        <v>-116198.88</v>
      </c>
      <c r="G6034">
        <v>-59978.48000000001</v>
      </c>
      <c r="H6034">
        <v>56804.927384000002</v>
      </c>
      <c r="I6034">
        <v>0</v>
      </c>
      <c r="J6034">
        <v>568.64</v>
      </c>
      <c r="K6034">
        <v>3763332.69</v>
      </c>
      <c r="L6034">
        <v>505492.23999999987</v>
      </c>
      <c r="M6034">
        <v>-2.9631738080247522E-2</v>
      </c>
      <c r="N6034">
        <v>-1.529504079395055E-2</v>
      </c>
      <c r="O6034">
        <v>0.17624337584470451</v>
      </c>
      <c r="P6034">
        <v>0</v>
      </c>
      <c r="Q6034">
        <v>1.4500820956236371E-4</v>
      </c>
      <c r="R6034">
        <v>0.13432037017168419</v>
      </c>
      <c r="S6034">
        <v>4.0317010121669529E-2</v>
      </c>
      <c r="T6034" t="s">
        <v>46</v>
      </c>
    </row>
    <row r="6035" spans="1:20" x14ac:dyDescent="0.3">
      <c r="A6035" s="2">
        <v>45777</v>
      </c>
      <c r="B6035" t="s">
        <v>49</v>
      </c>
      <c r="C6035" t="s">
        <v>53</v>
      </c>
      <c r="D6035">
        <v>14</v>
      </c>
      <c r="E6035">
        <v>2678641.189999999</v>
      </c>
      <c r="F6035">
        <v>-101175.37</v>
      </c>
      <c r="G6035">
        <v>-40288.830000000009</v>
      </c>
      <c r="H6035">
        <v>38488.229894999997</v>
      </c>
      <c r="I6035">
        <v>0</v>
      </c>
      <c r="J6035">
        <v>66.14</v>
      </c>
      <c r="K6035">
        <v>2560668.35</v>
      </c>
      <c r="L6035">
        <v>291151.21000000002</v>
      </c>
      <c r="M6035">
        <v>-3.7771154411315552E-2</v>
      </c>
      <c r="N6035">
        <v>-1.504077147413686E-2</v>
      </c>
      <c r="O6035">
        <v>0.17481754012843359</v>
      </c>
      <c r="P6035">
        <v>0</v>
      </c>
      <c r="Q6035">
        <v>2.469162359143742E-5</v>
      </c>
      <c r="R6035">
        <v>0.1137012569394236</v>
      </c>
      <c r="S6035">
        <v>4.4042046557194688E-2</v>
      </c>
      <c r="T6035" t="s">
        <v>46</v>
      </c>
    </row>
    <row r="6036" spans="1:20" x14ac:dyDescent="0.3">
      <c r="A6036" s="2">
        <v>45777</v>
      </c>
      <c r="B6036" t="s">
        <v>49</v>
      </c>
      <c r="C6036" t="s">
        <v>53</v>
      </c>
      <c r="D6036">
        <v>15</v>
      </c>
      <c r="E6036">
        <v>2879121.7199999988</v>
      </c>
      <c r="F6036">
        <v>-71760.079999999987</v>
      </c>
      <c r="G6036">
        <v>-43205.639999999992</v>
      </c>
      <c r="H6036">
        <v>41020.610097999997</v>
      </c>
      <c r="I6036">
        <v>0</v>
      </c>
      <c r="J6036">
        <v>0.25</v>
      </c>
      <c r="K6036">
        <v>2786342.22</v>
      </c>
      <c r="L6036">
        <v>360676.4200000001</v>
      </c>
      <c r="M6036">
        <v>-2.4924295316003531E-2</v>
      </c>
      <c r="N6036">
        <v>-1.500653470114491E-2</v>
      </c>
      <c r="O6036">
        <v>0.17334594993283819</v>
      </c>
      <c r="P6036">
        <v>0</v>
      </c>
      <c r="Q6036">
        <v>8.6832035708445176E-8</v>
      </c>
      <c r="R6036">
        <v>0.12944440830387299</v>
      </c>
      <c r="S6036">
        <v>3.222493142804627E-2</v>
      </c>
      <c r="T6036" t="s">
        <v>46</v>
      </c>
    </row>
    <row r="6037" spans="1:20" x14ac:dyDescent="0.3">
      <c r="A6037" s="2">
        <v>45777</v>
      </c>
      <c r="B6037" t="s">
        <v>49</v>
      </c>
      <c r="C6037" t="s">
        <v>53</v>
      </c>
      <c r="D6037">
        <v>16</v>
      </c>
      <c r="E6037">
        <v>1681452.26</v>
      </c>
      <c r="F6037">
        <v>-66775.320000000007</v>
      </c>
      <c r="G6037">
        <v>-25185.09</v>
      </c>
      <c r="H6037">
        <v>24206.233680000001</v>
      </c>
      <c r="I6037">
        <v>0</v>
      </c>
      <c r="J6037">
        <v>42.36</v>
      </c>
      <c r="K6037">
        <v>1594826.07</v>
      </c>
      <c r="L6037">
        <v>229969.07</v>
      </c>
      <c r="M6037">
        <v>-3.9712884860614479E-2</v>
      </c>
      <c r="N6037">
        <v>-1.497817725731922E-2</v>
      </c>
      <c r="O6037">
        <v>0.17515167301865589</v>
      </c>
      <c r="P6037">
        <v>0</v>
      </c>
      <c r="Q6037">
        <v>2.519250829042271E-5</v>
      </c>
      <c r="R6037">
        <v>0.1441969593587093</v>
      </c>
      <c r="S6037">
        <v>5.1518673506674773E-2</v>
      </c>
      <c r="T6037" t="s">
        <v>46</v>
      </c>
    </row>
    <row r="6038" spans="1:20" x14ac:dyDescent="0.3">
      <c r="A6038" s="2">
        <v>45777</v>
      </c>
      <c r="B6038" t="s">
        <v>49</v>
      </c>
      <c r="C6038" t="s">
        <v>53</v>
      </c>
      <c r="D6038">
        <v>17</v>
      </c>
      <c r="E6038">
        <v>1602314.18</v>
      </c>
      <c r="F6038">
        <v>-54531.719999999987</v>
      </c>
      <c r="G6038">
        <v>-23061.040000000001</v>
      </c>
      <c r="H6038">
        <v>22700.341936000001</v>
      </c>
      <c r="I6038">
        <v>0</v>
      </c>
      <c r="J6038">
        <v>0</v>
      </c>
      <c r="K6038">
        <v>1535336.53</v>
      </c>
      <c r="L6038">
        <v>246168.21</v>
      </c>
      <c r="M6038">
        <v>-3.403310079924525E-2</v>
      </c>
      <c r="N6038">
        <v>-1.4392333468583551E-2</v>
      </c>
      <c r="O6038">
        <v>0.1723678770381141</v>
      </c>
      <c r="P6038">
        <v>0</v>
      </c>
      <c r="Q6038">
        <v>0</v>
      </c>
      <c r="R6038">
        <v>0.16033501788692539</v>
      </c>
      <c r="S6038">
        <v>4.1800572469501522E-2</v>
      </c>
      <c r="T6038" t="s">
        <v>46</v>
      </c>
    </row>
    <row r="6039" spans="1:20" x14ac:dyDescent="0.3">
      <c r="A6039" s="2">
        <v>45777</v>
      </c>
      <c r="B6039" t="s">
        <v>49</v>
      </c>
      <c r="C6039" t="s">
        <v>53</v>
      </c>
      <c r="D6039">
        <v>18</v>
      </c>
      <c r="E6039">
        <v>1305900.21</v>
      </c>
      <c r="F6039">
        <v>-39448.230000000003</v>
      </c>
      <c r="G6039">
        <v>-19130.27</v>
      </c>
      <c r="H6039">
        <v>18599.453000000001</v>
      </c>
      <c r="I6039">
        <v>0</v>
      </c>
      <c r="J6039">
        <v>26.07</v>
      </c>
      <c r="K6039">
        <v>1250619.1299999999</v>
      </c>
      <c r="L6039">
        <v>175501.79</v>
      </c>
      <c r="M6039">
        <v>-3.020769098429045E-2</v>
      </c>
      <c r="N6039">
        <v>-1.464910553923565E-2</v>
      </c>
      <c r="O6039">
        <v>0.1732853269342329</v>
      </c>
      <c r="P6039">
        <v>0</v>
      </c>
      <c r="Q6039">
        <v>1.9963240529687949E-5</v>
      </c>
      <c r="R6039">
        <v>0.1403319250362019</v>
      </c>
      <c r="S6039">
        <v>4.233177970007377E-2</v>
      </c>
      <c r="T6039" t="s">
        <v>46</v>
      </c>
    </row>
    <row r="6040" spans="1:20" x14ac:dyDescent="0.3">
      <c r="A6040" s="2">
        <v>45777</v>
      </c>
      <c r="B6040" t="s">
        <v>49</v>
      </c>
      <c r="C6040" t="s">
        <v>53</v>
      </c>
      <c r="D6040">
        <v>19</v>
      </c>
      <c r="E6040">
        <v>1594216.21</v>
      </c>
      <c r="F6040">
        <v>-80789.91</v>
      </c>
      <c r="G6040">
        <v>-25048.84</v>
      </c>
      <c r="H6040">
        <v>23034.48</v>
      </c>
      <c r="I6040">
        <v>0</v>
      </c>
      <c r="J6040">
        <v>0</v>
      </c>
      <c r="K6040">
        <v>1502314.15</v>
      </c>
      <c r="L6040">
        <v>188407.47</v>
      </c>
      <c r="M6040">
        <v>-5.0676884034443488E-2</v>
      </c>
      <c r="N6040">
        <v>-1.571232298534965E-2</v>
      </c>
      <c r="O6040">
        <v>0.17579349541302181</v>
      </c>
      <c r="P6040">
        <v>0</v>
      </c>
      <c r="Q6040">
        <v>0</v>
      </c>
      <c r="R6040">
        <v>0.12541149931923359</v>
      </c>
      <c r="S6040">
        <v>5.7647174469515387E-2</v>
      </c>
      <c r="T6040" t="s">
        <v>46</v>
      </c>
    </row>
    <row r="6041" spans="1:20" x14ac:dyDescent="0.3">
      <c r="A6041" s="2">
        <v>45777</v>
      </c>
      <c r="B6041" t="s">
        <v>49</v>
      </c>
      <c r="C6041" t="s">
        <v>53</v>
      </c>
      <c r="D6041">
        <v>20</v>
      </c>
      <c r="E6041">
        <v>744366.63</v>
      </c>
      <c r="F6041">
        <v>-16923.740000000002</v>
      </c>
      <c r="G6041">
        <v>-10698.35</v>
      </c>
      <c r="H6041">
        <v>10476.08</v>
      </c>
      <c r="I6041">
        <v>0</v>
      </c>
      <c r="J6041">
        <v>0</v>
      </c>
      <c r="K6041">
        <v>721654.54</v>
      </c>
      <c r="L6041">
        <v>104699.53</v>
      </c>
      <c r="M6041">
        <v>-2.2735758587136019E-2</v>
      </c>
      <c r="N6041">
        <v>-1.4372420214484901E-2</v>
      </c>
      <c r="O6041">
        <v>0.17123144455486039</v>
      </c>
      <c r="P6041">
        <v>0</v>
      </c>
      <c r="Q6041">
        <v>0</v>
      </c>
      <c r="R6041">
        <v>0.1450826180626536</v>
      </c>
      <c r="S6041">
        <v>3.0511966932209159E-2</v>
      </c>
      <c r="T6041" t="s">
        <v>46</v>
      </c>
    </row>
    <row r="6042" spans="1:20" x14ac:dyDescent="0.3">
      <c r="A6042" s="2">
        <v>45777</v>
      </c>
      <c r="B6042" t="s">
        <v>49</v>
      </c>
      <c r="C6042" t="s">
        <v>53</v>
      </c>
      <c r="D6042">
        <v>21</v>
      </c>
      <c r="E6042">
        <v>287329.59999999998</v>
      </c>
      <c r="F6042">
        <v>-9744.119999999999</v>
      </c>
      <c r="G6042">
        <v>-4743.6099999999997</v>
      </c>
      <c r="H6042">
        <v>4331.41</v>
      </c>
      <c r="I6042">
        <v>0</v>
      </c>
      <c r="J6042">
        <v>0</v>
      </c>
      <c r="K6042">
        <v>272534.57</v>
      </c>
      <c r="L6042">
        <v>51456.69</v>
      </c>
      <c r="M6042">
        <v>-3.3912691208980897E-2</v>
      </c>
      <c r="N6042">
        <v>-1.6509298032642651E-2</v>
      </c>
      <c r="O6042">
        <v>0.18340895496554011</v>
      </c>
      <c r="P6042">
        <v>0</v>
      </c>
      <c r="Q6042">
        <v>0</v>
      </c>
      <c r="R6042">
        <v>0.1888079372829656</v>
      </c>
      <c r="S6042">
        <v>5.1491492696888963E-2</v>
      </c>
      <c r="T6042" t="s">
        <v>46</v>
      </c>
    </row>
    <row r="6043" spans="1:20" x14ac:dyDescent="0.3">
      <c r="A6043" s="2">
        <v>45777</v>
      </c>
      <c r="B6043" t="s">
        <v>49</v>
      </c>
      <c r="C6043" t="s">
        <v>53</v>
      </c>
      <c r="D6043">
        <v>22</v>
      </c>
      <c r="E6043">
        <v>6140.3</v>
      </c>
      <c r="F6043">
        <v>-173.23</v>
      </c>
      <c r="G6043">
        <v>-94.12</v>
      </c>
      <c r="H6043">
        <v>88.65</v>
      </c>
      <c r="I6043">
        <v>0</v>
      </c>
      <c r="J6043">
        <v>0</v>
      </c>
      <c r="K6043">
        <v>5961.6</v>
      </c>
      <c r="L6043">
        <v>0</v>
      </c>
      <c r="M6043">
        <v>-2.8211976613520508E-2</v>
      </c>
      <c r="N6043">
        <v>-1.5328241291142131E-2</v>
      </c>
      <c r="O6043">
        <v>0.17565509828510009</v>
      </c>
      <c r="P6043">
        <v>0</v>
      </c>
      <c r="Q6043">
        <v>0</v>
      </c>
      <c r="R6043">
        <v>0</v>
      </c>
      <c r="S6043">
        <v>2.9102812566161231E-2</v>
      </c>
      <c r="T6043" t="s">
        <v>46</v>
      </c>
    </row>
    <row r="6044" spans="1:20" x14ac:dyDescent="0.3">
      <c r="A6044" s="2">
        <v>45777</v>
      </c>
      <c r="B6044" t="s">
        <v>49</v>
      </c>
      <c r="C6044" t="s">
        <v>55</v>
      </c>
      <c r="D6044">
        <v>12</v>
      </c>
      <c r="E6044">
        <v>4065545.4</v>
      </c>
      <c r="F6044">
        <v>-117205.46</v>
      </c>
      <c r="G6044">
        <v>-64759.94</v>
      </c>
      <c r="H6044">
        <v>62075.208745999997</v>
      </c>
      <c r="I6044">
        <v>0</v>
      </c>
      <c r="J6044">
        <v>253.98</v>
      </c>
      <c r="K6044">
        <v>3924101.97</v>
      </c>
      <c r="L6044">
        <v>432698.59</v>
      </c>
      <c r="M6044">
        <v>-2.8828963513726841E-2</v>
      </c>
      <c r="N6044">
        <v>-1.592896736560856E-2</v>
      </c>
      <c r="O6044">
        <v>0.18576803325731731</v>
      </c>
      <c r="P6044">
        <v>0</v>
      </c>
      <c r="Q6044">
        <v>6.2471323035772752E-5</v>
      </c>
      <c r="R6044">
        <v>0.1102669077684543</v>
      </c>
      <c r="S6044">
        <v>3.479076386651607E-2</v>
      </c>
      <c r="T6044" t="s">
        <v>46</v>
      </c>
    </row>
    <row r="6045" spans="1:20" x14ac:dyDescent="0.3">
      <c r="A6045" s="2">
        <v>45777</v>
      </c>
      <c r="B6045" t="s">
        <v>49</v>
      </c>
      <c r="C6045" t="s">
        <v>56</v>
      </c>
      <c r="D6045">
        <v>11</v>
      </c>
      <c r="E6045">
        <v>3568671.77</v>
      </c>
      <c r="F6045">
        <v>-110359.31</v>
      </c>
      <c r="G6045">
        <v>-57897.75</v>
      </c>
      <c r="H6045">
        <v>55367.859494999997</v>
      </c>
      <c r="I6045">
        <v>0</v>
      </c>
      <c r="J6045">
        <v>281.39</v>
      </c>
      <c r="K6045">
        <v>3413771.36</v>
      </c>
      <c r="L6045">
        <v>314490.28000000003</v>
      </c>
      <c r="M6045">
        <v>-3.0924477540281041E-2</v>
      </c>
      <c r="N6045">
        <v>-1.6223893294619249E-2</v>
      </c>
      <c r="O6045">
        <v>0.18876555030514891</v>
      </c>
      <c r="P6045">
        <v>0</v>
      </c>
      <c r="Q6045">
        <v>7.8850064711891396E-5</v>
      </c>
      <c r="R6045">
        <v>9.2124002118290652E-2</v>
      </c>
      <c r="S6045">
        <v>4.340561978889982E-2</v>
      </c>
      <c r="T6045" t="s">
        <v>46</v>
      </c>
    </row>
    <row r="6046" spans="1:20" x14ac:dyDescent="0.3">
      <c r="A6046" s="2">
        <v>45777</v>
      </c>
      <c r="B6046" t="s">
        <v>49</v>
      </c>
      <c r="C6046" t="s">
        <v>57</v>
      </c>
      <c r="D6046">
        <v>10</v>
      </c>
      <c r="E6046">
        <v>3632206.98</v>
      </c>
      <c r="F6046">
        <v>-80444.36</v>
      </c>
      <c r="G6046">
        <v>-58543.01999999999</v>
      </c>
      <c r="H6046">
        <v>56290.553871999997</v>
      </c>
      <c r="I6046">
        <v>0</v>
      </c>
      <c r="J6046">
        <v>121.27</v>
      </c>
      <c r="K6046">
        <v>3506193.94</v>
      </c>
      <c r="L6046">
        <v>367157.61</v>
      </c>
      <c r="M6046">
        <v>-2.214751539296916E-2</v>
      </c>
      <c r="N6046">
        <v>-1.6117754390747849E-2</v>
      </c>
      <c r="O6046">
        <v>0.1885543442908825</v>
      </c>
      <c r="P6046">
        <v>0</v>
      </c>
      <c r="Q6046">
        <v>3.3387414502463193E-5</v>
      </c>
      <c r="R6046">
        <v>0.1047168571627843</v>
      </c>
      <c r="S6046">
        <v>3.4693243169748977E-2</v>
      </c>
      <c r="T6046" t="s">
        <v>46</v>
      </c>
    </row>
    <row r="6047" spans="1:20" x14ac:dyDescent="0.3">
      <c r="A6047" s="2">
        <v>45777</v>
      </c>
      <c r="B6047" t="s">
        <v>49</v>
      </c>
      <c r="C6047" t="s">
        <v>58</v>
      </c>
      <c r="D6047">
        <v>9</v>
      </c>
      <c r="E6047">
        <v>5782563.5300000003</v>
      </c>
      <c r="F6047">
        <v>-185221.49</v>
      </c>
      <c r="G6047">
        <v>-93694.140000000029</v>
      </c>
      <c r="H6047">
        <v>90139.928549999997</v>
      </c>
      <c r="I6047">
        <v>0</v>
      </c>
      <c r="J6047">
        <v>173.81</v>
      </c>
      <c r="K6047">
        <v>5513686.5099999998</v>
      </c>
      <c r="L6047">
        <v>403780.5</v>
      </c>
      <c r="M6047">
        <v>-3.2031034166606027E-2</v>
      </c>
      <c r="N6047">
        <v>-1.620287256921845E-2</v>
      </c>
      <c r="O6047">
        <v>0.18965679466127711</v>
      </c>
      <c r="P6047">
        <v>0</v>
      </c>
      <c r="Q6047">
        <v>3.0057603189013301E-5</v>
      </c>
      <c r="R6047">
        <v>7.3232400730015398E-2</v>
      </c>
      <c r="S6047">
        <v>4.6497892950948777E-2</v>
      </c>
      <c r="T6047" t="s">
        <v>46</v>
      </c>
    </row>
    <row r="6048" spans="1:20" x14ac:dyDescent="0.3">
      <c r="A6048" s="2">
        <v>45777</v>
      </c>
      <c r="B6048" t="s">
        <v>49</v>
      </c>
      <c r="C6048" t="s">
        <v>59</v>
      </c>
      <c r="D6048">
        <v>8</v>
      </c>
      <c r="E6048">
        <v>4049870.92</v>
      </c>
      <c r="F6048">
        <v>-117271.62</v>
      </c>
      <c r="G6048">
        <v>-68607.189999999988</v>
      </c>
      <c r="H6048">
        <v>66365.624194999997</v>
      </c>
      <c r="I6048">
        <v>0</v>
      </c>
      <c r="J6048">
        <v>56.25</v>
      </c>
      <c r="K6048">
        <v>3818838.61</v>
      </c>
      <c r="L6048">
        <v>172309.57</v>
      </c>
      <c r="M6048">
        <v>-2.895687845774601E-2</v>
      </c>
      <c r="N6048">
        <v>-1.694058683727134E-2</v>
      </c>
      <c r="O6048">
        <v>0.19937633659342241</v>
      </c>
      <c r="P6048">
        <v>0</v>
      </c>
      <c r="Q6048">
        <v>1.3889331564177359E-5</v>
      </c>
      <c r="R6048">
        <v>4.5120935341124567E-2</v>
      </c>
      <c r="S6048">
        <v>5.7046832988938832E-2</v>
      </c>
      <c r="T6048" t="s">
        <v>46</v>
      </c>
    </row>
    <row r="6049" spans="1:20" x14ac:dyDescent="0.3">
      <c r="A6049" s="2">
        <v>45777</v>
      </c>
      <c r="B6049" t="s">
        <v>49</v>
      </c>
      <c r="C6049" t="s">
        <v>60</v>
      </c>
      <c r="D6049">
        <v>7</v>
      </c>
      <c r="E6049">
        <v>4438647.3899999997</v>
      </c>
      <c r="F6049">
        <v>-173803.19</v>
      </c>
      <c r="G6049">
        <v>-75074.06</v>
      </c>
      <c r="H6049">
        <v>73115.822052000003</v>
      </c>
      <c r="I6049">
        <v>0</v>
      </c>
      <c r="J6049">
        <v>418.31000000000012</v>
      </c>
      <c r="K6049">
        <v>4095675.17</v>
      </c>
      <c r="L6049">
        <v>175883.74</v>
      </c>
      <c r="M6049">
        <v>-3.9156791411628672E-2</v>
      </c>
      <c r="N6049">
        <v>-1.6913724701163979E-2</v>
      </c>
      <c r="O6049">
        <v>0.2004159728862806</v>
      </c>
      <c r="P6049">
        <v>0</v>
      </c>
      <c r="Q6049">
        <v>9.424267423053853E-5</v>
      </c>
      <c r="R6049">
        <v>4.2943771832374099E-2</v>
      </c>
      <c r="S6049">
        <v>7.7269535032833458E-2</v>
      </c>
      <c r="T6049" t="s">
        <v>46</v>
      </c>
    </row>
    <row r="6050" spans="1:20" x14ac:dyDescent="0.3">
      <c r="A6050" s="2">
        <v>45777</v>
      </c>
      <c r="B6050" t="s">
        <v>49</v>
      </c>
      <c r="C6050" t="s">
        <v>61</v>
      </c>
      <c r="D6050">
        <v>6</v>
      </c>
      <c r="E6050">
        <v>4165025.290000001</v>
      </c>
      <c r="F6050">
        <v>-145341.60999999999</v>
      </c>
      <c r="G6050">
        <v>-72138.62</v>
      </c>
      <c r="H6050">
        <v>70563.042096000005</v>
      </c>
      <c r="I6050">
        <v>0</v>
      </c>
      <c r="J6050">
        <v>534.11</v>
      </c>
      <c r="K6050">
        <v>4017574</v>
      </c>
      <c r="L6050">
        <v>144640.18</v>
      </c>
      <c r="M6050">
        <v>-3.489573289001565E-2</v>
      </c>
      <c r="N6050">
        <v>-1.732009171065561E-2</v>
      </c>
      <c r="O6050">
        <v>0.20612528193508281</v>
      </c>
      <c r="P6050">
        <v>0</v>
      </c>
      <c r="Q6050">
        <v>1.2823691641978001E-4</v>
      </c>
      <c r="R6050">
        <v>3.6001870780724893E-2</v>
      </c>
      <c r="S6050">
        <v>3.5402255624719263E-2</v>
      </c>
      <c r="T6050" t="s">
        <v>46</v>
      </c>
    </row>
    <row r="6051" spans="1:20" x14ac:dyDescent="0.3">
      <c r="A6051" s="2">
        <v>45777</v>
      </c>
      <c r="B6051" t="s">
        <v>49</v>
      </c>
      <c r="C6051" t="s">
        <v>62</v>
      </c>
      <c r="D6051">
        <v>5</v>
      </c>
      <c r="E6051">
        <v>4578193.68</v>
      </c>
      <c r="F6051">
        <v>-133176.6</v>
      </c>
      <c r="G6051">
        <v>-81569.709999999992</v>
      </c>
      <c r="H6051">
        <v>80813.299259000007</v>
      </c>
      <c r="I6051">
        <v>0</v>
      </c>
      <c r="J6051">
        <v>260.23</v>
      </c>
      <c r="K6051">
        <v>4444000.3600000003</v>
      </c>
      <c r="L6051">
        <v>82143.73</v>
      </c>
      <c r="M6051">
        <v>-2.9089332891656949E-2</v>
      </c>
      <c r="N6051">
        <v>-1.781700725251973E-2</v>
      </c>
      <c r="O6051">
        <v>0.2147634073702695</v>
      </c>
      <c r="P6051">
        <v>0</v>
      </c>
      <c r="Q6051">
        <v>5.684119506276546E-5</v>
      </c>
      <c r="R6051">
        <v>1.8484186171398059E-2</v>
      </c>
      <c r="S6051">
        <v>2.931141174438024E-2</v>
      </c>
      <c r="T6051" t="s">
        <v>46</v>
      </c>
    </row>
    <row r="6052" spans="1:20" x14ac:dyDescent="0.3">
      <c r="A6052" s="2">
        <v>45777</v>
      </c>
      <c r="B6052" t="s">
        <v>49</v>
      </c>
      <c r="C6052" t="s">
        <v>63</v>
      </c>
      <c r="D6052">
        <v>4</v>
      </c>
      <c r="E6052">
        <v>3770052.06</v>
      </c>
      <c r="F6052">
        <v>-120331.93</v>
      </c>
      <c r="G6052">
        <v>-66034.95</v>
      </c>
      <c r="H6052">
        <v>68183.029693000004</v>
      </c>
      <c r="I6052">
        <v>0</v>
      </c>
      <c r="J6052">
        <v>340.46</v>
      </c>
      <c r="K6052">
        <v>3651527.74</v>
      </c>
      <c r="L6052">
        <v>116311</v>
      </c>
      <c r="M6052">
        <v>-3.1917843065541122E-2</v>
      </c>
      <c r="N6052">
        <v>-1.7515659982690002E-2</v>
      </c>
      <c r="O6052">
        <v>0.22003945340695549</v>
      </c>
      <c r="P6052">
        <v>0</v>
      </c>
      <c r="Q6052">
        <v>9.0306445264312873E-5</v>
      </c>
      <c r="R6052">
        <v>3.1852695168077781E-2</v>
      </c>
      <c r="S6052">
        <v>3.143837753794821E-2</v>
      </c>
      <c r="T6052" t="s">
        <v>46</v>
      </c>
    </row>
    <row r="6053" spans="1:20" x14ac:dyDescent="0.3">
      <c r="A6053" s="2">
        <v>45777</v>
      </c>
      <c r="B6053" t="s">
        <v>49</v>
      </c>
      <c r="C6053" t="s">
        <v>64</v>
      </c>
      <c r="D6053">
        <v>3</v>
      </c>
      <c r="E6053">
        <v>6325907.5500000007</v>
      </c>
      <c r="F6053">
        <v>-177219.93</v>
      </c>
      <c r="G6053">
        <v>-113127.18</v>
      </c>
      <c r="H6053">
        <v>114835.689134</v>
      </c>
      <c r="I6053">
        <v>0</v>
      </c>
      <c r="J6053">
        <v>15060</v>
      </c>
      <c r="K6053">
        <v>6135336.21</v>
      </c>
      <c r="L6053">
        <v>105961.63</v>
      </c>
      <c r="M6053">
        <v>-2.8014941508274171E-2</v>
      </c>
      <c r="N6053">
        <v>-1.7883154172874369E-2</v>
      </c>
      <c r="O6053">
        <v>0.22086436453380251</v>
      </c>
      <c r="P6053">
        <v>0</v>
      </c>
      <c r="Q6053">
        <v>2.3806860724671832E-3</v>
      </c>
      <c r="R6053">
        <v>1.7270712862857109E-2</v>
      </c>
      <c r="S6053">
        <v>3.0125533529177288E-2</v>
      </c>
      <c r="T6053" t="s">
        <v>46</v>
      </c>
    </row>
    <row r="6054" spans="1:20" x14ac:dyDescent="0.3">
      <c r="A6054" s="2">
        <v>45777</v>
      </c>
      <c r="B6054" t="s">
        <v>49</v>
      </c>
      <c r="C6054" t="s">
        <v>65</v>
      </c>
      <c r="D6054">
        <v>2</v>
      </c>
      <c r="E6054">
        <v>6492000.3500000006</v>
      </c>
      <c r="F6054">
        <v>-170710.82</v>
      </c>
      <c r="G6054">
        <v>-127259.06</v>
      </c>
      <c r="H6054">
        <v>122415.44530000001</v>
      </c>
      <c r="I6054">
        <v>0</v>
      </c>
      <c r="J6054">
        <v>183.24</v>
      </c>
      <c r="K6054">
        <v>6315890.4000000004</v>
      </c>
      <c r="L6054">
        <v>24292</v>
      </c>
      <c r="M6054">
        <v>-2.6295565433849671E-2</v>
      </c>
      <c r="N6054">
        <v>-1.9602441949960771E-2</v>
      </c>
      <c r="O6054">
        <v>0.2294189521749897</v>
      </c>
      <c r="P6054">
        <v>0</v>
      </c>
      <c r="Q6054">
        <v>2.822550679622191E-5</v>
      </c>
      <c r="R6054">
        <v>3.846171871506827E-3</v>
      </c>
      <c r="S6054">
        <v>2.712722435389274E-2</v>
      </c>
      <c r="T6054" t="s">
        <v>46</v>
      </c>
    </row>
    <row r="6055" spans="1:20" x14ac:dyDescent="0.3">
      <c r="A6055" s="2">
        <v>45777</v>
      </c>
      <c r="B6055" t="s">
        <v>49</v>
      </c>
      <c r="C6055" t="s">
        <v>66</v>
      </c>
      <c r="D6055">
        <v>1</v>
      </c>
      <c r="E6055">
        <v>7099297.7000000011</v>
      </c>
      <c r="F6055">
        <v>-154753.93</v>
      </c>
      <c r="G6055">
        <v>-93546.099999999977</v>
      </c>
      <c r="H6055">
        <v>121405.65741299999</v>
      </c>
      <c r="I6055">
        <v>0</v>
      </c>
      <c r="J6055">
        <v>0</v>
      </c>
      <c r="K6055">
        <v>6974183.2400000002</v>
      </c>
      <c r="L6055">
        <v>18972.66</v>
      </c>
      <c r="M6055">
        <v>-2.179848437684195E-2</v>
      </c>
      <c r="N6055">
        <v>-1.3176810432953099E-2</v>
      </c>
      <c r="O6055">
        <v>0.20806313914565089</v>
      </c>
      <c r="P6055">
        <v>0</v>
      </c>
      <c r="Q6055">
        <v>0</v>
      </c>
      <c r="R6055">
        <v>2.7204131791639021E-3</v>
      </c>
      <c r="S6055">
        <v>1.7623498166586371E-2</v>
      </c>
      <c r="T6055" t="s">
        <v>46</v>
      </c>
    </row>
    <row r="6056" spans="1:20" x14ac:dyDescent="0.3">
      <c r="A6056" s="2">
        <v>45777</v>
      </c>
      <c r="B6056" t="s">
        <v>49</v>
      </c>
      <c r="C6056" t="s">
        <v>67</v>
      </c>
      <c r="D6056">
        <v>0</v>
      </c>
      <c r="E6056">
        <v>1253905.28</v>
      </c>
      <c r="F6056">
        <v>-89921.46</v>
      </c>
      <c r="G6056">
        <v>-15790.17</v>
      </c>
      <c r="H6056">
        <v>84371.827194999991</v>
      </c>
      <c r="I6056">
        <v>0</v>
      </c>
      <c r="J6056">
        <v>0</v>
      </c>
      <c r="K6056">
        <v>8865205.379999999</v>
      </c>
      <c r="L6056">
        <v>4345.47</v>
      </c>
      <c r="M6056">
        <v>-7.1713120148915885E-2</v>
      </c>
      <c r="N6056">
        <v>-1.2592793292967081E-2</v>
      </c>
      <c r="O6056">
        <v>0.81866143632409516</v>
      </c>
      <c r="P6056">
        <v>0</v>
      </c>
      <c r="Q6056">
        <v>0</v>
      </c>
      <c r="R6056">
        <v>4.901713850649674E-4</v>
      </c>
      <c r="S6056">
        <v>-6.0700758034929088</v>
      </c>
      <c r="T6056" t="s">
        <v>46</v>
      </c>
    </row>
    <row r="6057" spans="1:20" x14ac:dyDescent="0.3">
      <c r="A6057" s="2">
        <v>45777</v>
      </c>
      <c r="B6057" t="s">
        <v>47</v>
      </c>
      <c r="C6057" t="s">
        <v>45</v>
      </c>
      <c r="D6057">
        <v>64</v>
      </c>
      <c r="E6057">
        <v>71913.17</v>
      </c>
      <c r="F6057">
        <v>-2002.18</v>
      </c>
      <c r="G6057">
        <v>-55.640000000000008</v>
      </c>
      <c r="H6057">
        <v>0</v>
      </c>
      <c r="I6057">
        <v>0</v>
      </c>
      <c r="J6057">
        <v>12.44</v>
      </c>
      <c r="K6057">
        <v>69710.659999999989</v>
      </c>
      <c r="L6057">
        <v>72647.739999999991</v>
      </c>
      <c r="M6057">
        <v>-2.784163179011577E-2</v>
      </c>
      <c r="N6057">
        <v>-7.7371085157280656E-4</v>
      </c>
      <c r="O6057">
        <v>0</v>
      </c>
      <c r="P6057">
        <v>0</v>
      </c>
      <c r="Q6057">
        <v>1.7298639456444489E-4</v>
      </c>
      <c r="R6057">
        <v>1.0421324371337179</v>
      </c>
      <c r="S6057">
        <v>3.0627352402904911E-2</v>
      </c>
      <c r="T6057" t="s">
        <v>46</v>
      </c>
    </row>
    <row r="6058" spans="1:20" x14ac:dyDescent="0.3">
      <c r="A6058" s="2">
        <v>45777</v>
      </c>
      <c r="B6058" t="s">
        <v>47</v>
      </c>
      <c r="C6058" t="s">
        <v>48</v>
      </c>
      <c r="D6058">
        <v>54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 t="s">
        <v>46</v>
      </c>
    </row>
    <row r="6059" spans="1:20" x14ac:dyDescent="0.3">
      <c r="A6059" s="2">
        <v>45777</v>
      </c>
      <c r="B6059" t="s">
        <v>47</v>
      </c>
      <c r="C6059" t="s">
        <v>48</v>
      </c>
      <c r="D6059">
        <v>55</v>
      </c>
      <c r="E6059">
        <v>2676.41</v>
      </c>
      <c r="F6059">
        <v>-78.97</v>
      </c>
      <c r="G6059">
        <v>-10.199999999999999</v>
      </c>
      <c r="H6059">
        <v>23.87105</v>
      </c>
      <c r="I6059">
        <v>0</v>
      </c>
      <c r="J6059">
        <v>0</v>
      </c>
      <c r="K6059">
        <v>2597.7399999999998</v>
      </c>
      <c r="L6059">
        <v>2179.2800000000002</v>
      </c>
      <c r="M6059">
        <v>-2.950594266199872E-2</v>
      </c>
      <c r="N6059">
        <v>-3.8110752836822449E-3</v>
      </c>
      <c r="O6059">
        <v>0.1085151782923144</v>
      </c>
      <c r="P6059">
        <v>0</v>
      </c>
      <c r="Q6059">
        <v>0</v>
      </c>
      <c r="R6059">
        <v>0.83891382509412027</v>
      </c>
      <c r="S6059">
        <v>2.9393852212478679E-2</v>
      </c>
      <c r="T6059" t="s">
        <v>46</v>
      </c>
    </row>
    <row r="6060" spans="1:20" x14ac:dyDescent="0.3">
      <c r="A6060" s="2">
        <v>45777</v>
      </c>
      <c r="B6060" t="s">
        <v>47</v>
      </c>
      <c r="C6060" t="s">
        <v>48</v>
      </c>
      <c r="D6060">
        <v>61</v>
      </c>
      <c r="E6060">
        <v>2349.54</v>
      </c>
      <c r="F6060">
        <v>-363.68</v>
      </c>
      <c r="G6060">
        <v>-2.15</v>
      </c>
      <c r="H6060">
        <v>0</v>
      </c>
      <c r="I6060">
        <v>0</v>
      </c>
      <c r="J6060">
        <v>0.03</v>
      </c>
      <c r="K6060">
        <v>1975.89</v>
      </c>
      <c r="L6060">
        <v>1152.76</v>
      </c>
      <c r="M6060">
        <v>-0.1547877456863897</v>
      </c>
      <c r="N6060">
        <v>-9.150727376422619E-4</v>
      </c>
      <c r="O6060">
        <v>0</v>
      </c>
      <c r="P6060">
        <v>0</v>
      </c>
      <c r="Q6060">
        <v>1.2768456804310629E-5</v>
      </c>
      <c r="R6060">
        <v>0.58341304424841467</v>
      </c>
      <c r="S6060">
        <v>0.15903112949768891</v>
      </c>
      <c r="T6060" t="s">
        <v>46</v>
      </c>
    </row>
    <row r="6061" spans="1:20" x14ac:dyDescent="0.3">
      <c r="A6061" s="2">
        <v>45777</v>
      </c>
      <c r="B6061" t="s">
        <v>47</v>
      </c>
      <c r="C6061" t="s">
        <v>48</v>
      </c>
      <c r="D6061">
        <v>62</v>
      </c>
      <c r="E6061">
        <v>3014.38</v>
      </c>
      <c r="F6061">
        <v>-666.5</v>
      </c>
      <c r="G6061">
        <v>0</v>
      </c>
      <c r="H6061">
        <v>0</v>
      </c>
      <c r="I6061">
        <v>0</v>
      </c>
      <c r="J6061">
        <v>0</v>
      </c>
      <c r="K6061">
        <v>2353.5300000000002</v>
      </c>
      <c r="L6061">
        <v>1050.3699999999999</v>
      </c>
      <c r="M6061">
        <v>-0.22110682793808351</v>
      </c>
      <c r="N6061">
        <v>0</v>
      </c>
      <c r="O6061">
        <v>0</v>
      </c>
      <c r="P6061">
        <v>0</v>
      </c>
      <c r="Q6061">
        <v>0</v>
      </c>
      <c r="R6061">
        <v>0.4462955645349751</v>
      </c>
      <c r="S6061">
        <v>0.21923247898406981</v>
      </c>
      <c r="T6061" t="s">
        <v>46</v>
      </c>
    </row>
    <row r="6062" spans="1:20" x14ac:dyDescent="0.3">
      <c r="A6062" s="2">
        <v>45777</v>
      </c>
      <c r="B6062" t="s">
        <v>47</v>
      </c>
      <c r="C6062" t="s">
        <v>48</v>
      </c>
      <c r="D6062">
        <v>63</v>
      </c>
      <c r="E6062">
        <v>1905.57</v>
      </c>
      <c r="F6062">
        <v>-279.17</v>
      </c>
      <c r="G6062">
        <v>0</v>
      </c>
      <c r="H6062">
        <v>0</v>
      </c>
      <c r="I6062">
        <v>0</v>
      </c>
      <c r="J6062">
        <v>0</v>
      </c>
      <c r="K6062">
        <v>1626.4</v>
      </c>
      <c r="L6062">
        <v>53.35</v>
      </c>
      <c r="M6062">
        <v>-0.146502096485566</v>
      </c>
      <c r="N6062">
        <v>0</v>
      </c>
      <c r="O6062">
        <v>0</v>
      </c>
      <c r="P6062">
        <v>0</v>
      </c>
      <c r="Q6062">
        <v>0</v>
      </c>
      <c r="R6062">
        <v>3.2802508607968517E-2</v>
      </c>
      <c r="S6062">
        <v>0.14650209648556589</v>
      </c>
      <c r="T6062" t="s">
        <v>46</v>
      </c>
    </row>
    <row r="6063" spans="1:20" x14ac:dyDescent="0.3">
      <c r="A6063" s="2">
        <v>45777</v>
      </c>
      <c r="B6063" t="s">
        <v>47</v>
      </c>
      <c r="C6063" t="s">
        <v>50</v>
      </c>
      <c r="D6063">
        <v>32</v>
      </c>
      <c r="E6063">
        <v>554680.32999999996</v>
      </c>
      <c r="F6063">
        <v>-47691.47</v>
      </c>
      <c r="G6063">
        <v>-7245.87</v>
      </c>
      <c r="H6063">
        <v>6817.7830300000014</v>
      </c>
      <c r="I6063">
        <v>0</v>
      </c>
      <c r="J6063">
        <v>6.88</v>
      </c>
      <c r="K6063">
        <v>506517.19000000012</v>
      </c>
      <c r="L6063">
        <v>84198.41</v>
      </c>
      <c r="M6063">
        <v>-8.5980099564734888E-2</v>
      </c>
      <c r="N6063">
        <v>-1.306314575820635E-2</v>
      </c>
      <c r="O6063">
        <v>0.14954504251424719</v>
      </c>
      <c r="P6063">
        <v>0</v>
      </c>
      <c r="Q6063">
        <v>1.2403540612301861E-5</v>
      </c>
      <c r="R6063">
        <v>0.1662301135327707</v>
      </c>
      <c r="S6063">
        <v>8.683044520435744E-2</v>
      </c>
      <c r="T6063" t="s">
        <v>46</v>
      </c>
    </row>
    <row r="6064" spans="1:20" x14ac:dyDescent="0.3">
      <c r="A6064" s="2">
        <v>45777</v>
      </c>
      <c r="B6064" t="s">
        <v>47</v>
      </c>
      <c r="C6064" t="s">
        <v>50</v>
      </c>
      <c r="D6064">
        <v>33</v>
      </c>
      <c r="E6064">
        <v>459124.10999999993</v>
      </c>
      <c r="F6064">
        <v>-49858.95</v>
      </c>
      <c r="G6064">
        <v>-6169.3600000000006</v>
      </c>
      <c r="H6064">
        <v>5604.8024209999994</v>
      </c>
      <c r="I6064">
        <v>0</v>
      </c>
      <c r="J6064">
        <v>2.7</v>
      </c>
      <c r="K6064">
        <v>405039.53</v>
      </c>
      <c r="L6064">
        <v>77104.149999999994</v>
      </c>
      <c r="M6064">
        <v>-0.1085957999461192</v>
      </c>
      <c r="N6064">
        <v>-1.343723813589315E-2</v>
      </c>
      <c r="O6064">
        <v>0.14852577179802931</v>
      </c>
      <c r="P6064">
        <v>0</v>
      </c>
      <c r="Q6064">
        <v>5.8807628290311321E-6</v>
      </c>
      <c r="R6064">
        <v>0.19036203700907911</v>
      </c>
      <c r="S6064">
        <v>0.1177994769213927</v>
      </c>
      <c r="T6064" t="s">
        <v>46</v>
      </c>
    </row>
    <row r="6065" spans="1:20" x14ac:dyDescent="0.3">
      <c r="A6065" s="2">
        <v>45777</v>
      </c>
      <c r="B6065" t="s">
        <v>47</v>
      </c>
      <c r="C6065" t="s">
        <v>50</v>
      </c>
      <c r="D6065">
        <v>34</v>
      </c>
      <c r="E6065">
        <v>337076.37000000011</v>
      </c>
      <c r="F6065">
        <v>-36829.040000000001</v>
      </c>
      <c r="G6065">
        <v>-3704.64</v>
      </c>
      <c r="H6065">
        <v>3503.700742</v>
      </c>
      <c r="I6065">
        <v>0</v>
      </c>
      <c r="J6065">
        <v>8.34</v>
      </c>
      <c r="K6065">
        <v>295661.93000000011</v>
      </c>
      <c r="L6065">
        <v>73290.92</v>
      </c>
      <c r="M6065">
        <v>-0.1092602249157958</v>
      </c>
      <c r="N6065">
        <v>-1.099050639473778E-2</v>
      </c>
      <c r="O6065">
        <v>0.12646498782358029</v>
      </c>
      <c r="P6065">
        <v>0</v>
      </c>
      <c r="Q6065">
        <v>2.474216747973167E-5</v>
      </c>
      <c r="R6065">
        <v>0.24788757889796631</v>
      </c>
      <c r="S6065">
        <v>0.1228636703308511</v>
      </c>
      <c r="T6065" t="s">
        <v>46</v>
      </c>
    </row>
    <row r="6066" spans="1:20" x14ac:dyDescent="0.3">
      <c r="A6066" s="2">
        <v>45777</v>
      </c>
      <c r="B6066" t="s">
        <v>47</v>
      </c>
      <c r="C6066" t="s">
        <v>50</v>
      </c>
      <c r="D6066">
        <v>35</v>
      </c>
      <c r="E6066">
        <v>493262.23999999987</v>
      </c>
      <c r="F6066">
        <v>-59652.889999999992</v>
      </c>
      <c r="G6066">
        <v>-4892.29</v>
      </c>
      <c r="H6066">
        <v>4954.2274740000003</v>
      </c>
      <c r="I6066">
        <v>0</v>
      </c>
      <c r="J6066">
        <v>100.87</v>
      </c>
      <c r="K6066">
        <v>431595.1</v>
      </c>
      <c r="L6066">
        <v>110857</v>
      </c>
      <c r="M6066">
        <v>-0.12093544804889179</v>
      </c>
      <c r="N6066">
        <v>-9.9182333518981723E-3</v>
      </c>
      <c r="O6066">
        <v>0.12219957130105891</v>
      </c>
      <c r="P6066">
        <v>0</v>
      </c>
      <c r="Q6066">
        <v>2.044956857025991E-4</v>
      </c>
      <c r="R6066">
        <v>0.25685416725074028</v>
      </c>
      <c r="S6066">
        <v>0.1250189757075261</v>
      </c>
      <c r="T6066" t="s">
        <v>46</v>
      </c>
    </row>
    <row r="6067" spans="1:20" x14ac:dyDescent="0.3">
      <c r="A6067" s="2">
        <v>45777</v>
      </c>
      <c r="B6067" t="s">
        <v>47</v>
      </c>
      <c r="C6067" t="s">
        <v>50</v>
      </c>
      <c r="D6067">
        <v>36</v>
      </c>
      <c r="E6067">
        <v>297061.39000000007</v>
      </c>
      <c r="F6067">
        <v>-37154.489999999991</v>
      </c>
      <c r="G6067">
        <v>-3152.309999999999</v>
      </c>
      <c r="H6067">
        <v>2953.209886000001</v>
      </c>
      <c r="I6067">
        <v>0</v>
      </c>
      <c r="J6067">
        <v>276.23</v>
      </c>
      <c r="K6067">
        <v>259451.6</v>
      </c>
      <c r="L6067">
        <v>79361.599999999991</v>
      </c>
      <c r="M6067">
        <v>-0.1250734402070898</v>
      </c>
      <c r="N6067">
        <v>-1.0611644953253599E-2</v>
      </c>
      <c r="O6067">
        <v>0.1209538549579488</v>
      </c>
      <c r="P6067">
        <v>0</v>
      </c>
      <c r="Q6067">
        <v>9.2987513456393631E-4</v>
      </c>
      <c r="R6067">
        <v>0.30588209901191588</v>
      </c>
      <c r="S6067">
        <v>0.1266061200346503</v>
      </c>
      <c r="T6067" t="s">
        <v>46</v>
      </c>
    </row>
    <row r="6068" spans="1:20" x14ac:dyDescent="0.3">
      <c r="A6068" s="2">
        <v>45777</v>
      </c>
      <c r="B6068" t="s">
        <v>47</v>
      </c>
      <c r="C6068" t="s">
        <v>50</v>
      </c>
      <c r="D6068">
        <v>37</v>
      </c>
      <c r="E6068">
        <v>169369.74</v>
      </c>
      <c r="F6068">
        <v>-6966.3799999999992</v>
      </c>
      <c r="G6068">
        <v>-2012.44</v>
      </c>
      <c r="H6068">
        <v>2260.8698960000002</v>
      </c>
      <c r="I6068">
        <v>0</v>
      </c>
      <c r="J6068">
        <v>0.02</v>
      </c>
      <c r="K6068">
        <v>159700.1</v>
      </c>
      <c r="L6068">
        <v>43742.79</v>
      </c>
      <c r="M6068">
        <v>-4.1131196162903713E-2</v>
      </c>
      <c r="N6068">
        <v>-1.1881933573258129E-2</v>
      </c>
      <c r="O6068">
        <v>0.16240947409692741</v>
      </c>
      <c r="P6068">
        <v>0</v>
      </c>
      <c r="Q6068">
        <v>1.180848479781571E-7</v>
      </c>
      <c r="R6068">
        <v>0.27390583975839722</v>
      </c>
      <c r="S6068">
        <v>5.7091898470175463E-2</v>
      </c>
      <c r="T6068" t="s">
        <v>46</v>
      </c>
    </row>
    <row r="6069" spans="1:20" x14ac:dyDescent="0.3">
      <c r="A6069" s="2">
        <v>45777</v>
      </c>
      <c r="B6069" t="s">
        <v>47</v>
      </c>
      <c r="C6069" t="s">
        <v>50</v>
      </c>
      <c r="D6069">
        <v>38</v>
      </c>
      <c r="E6069">
        <v>217182.03</v>
      </c>
      <c r="F6069">
        <v>-8799.4600000000009</v>
      </c>
      <c r="G6069">
        <v>-2603.86</v>
      </c>
      <c r="H6069">
        <v>2673.026969</v>
      </c>
      <c r="I6069">
        <v>0</v>
      </c>
      <c r="J6069">
        <v>0</v>
      </c>
      <c r="K6069">
        <v>206511.12</v>
      </c>
      <c r="L6069">
        <v>57267.66</v>
      </c>
      <c r="M6069">
        <v>-4.0516519713900821E-2</v>
      </c>
      <c r="N6069">
        <v>-1.198929764124592E-2</v>
      </c>
      <c r="O6069">
        <v>0.14974456276531409</v>
      </c>
      <c r="P6069">
        <v>0</v>
      </c>
      <c r="Q6069">
        <v>0</v>
      </c>
      <c r="R6069">
        <v>0.27731029689829778</v>
      </c>
      <c r="S6069">
        <v>4.9133484938878383E-2</v>
      </c>
      <c r="T6069" t="s">
        <v>46</v>
      </c>
    </row>
    <row r="6070" spans="1:20" x14ac:dyDescent="0.3">
      <c r="A6070" s="2">
        <v>45777</v>
      </c>
      <c r="B6070" t="s">
        <v>47</v>
      </c>
      <c r="C6070" t="s">
        <v>50</v>
      </c>
      <c r="D6070">
        <v>39</v>
      </c>
      <c r="E6070">
        <v>244152.52</v>
      </c>
      <c r="F6070">
        <v>-13801.51</v>
      </c>
      <c r="G6070">
        <v>-3203.38</v>
      </c>
      <c r="H6070">
        <v>3267.6928039999998</v>
      </c>
      <c r="I6070">
        <v>0</v>
      </c>
      <c r="J6070">
        <v>0.75</v>
      </c>
      <c r="K6070">
        <v>228192.22</v>
      </c>
      <c r="L6070">
        <v>51639.97</v>
      </c>
      <c r="M6070">
        <v>-5.6528230796061417E-2</v>
      </c>
      <c r="N6070">
        <v>-1.3120405228666081E-2</v>
      </c>
      <c r="O6070">
        <v>0.16283644795201521</v>
      </c>
      <c r="P6070">
        <v>0</v>
      </c>
      <c r="Q6070">
        <v>3.0718503335537968E-6</v>
      </c>
      <c r="R6070">
        <v>0.2263003094496385</v>
      </c>
      <c r="S6070">
        <v>6.5370203838158045E-2</v>
      </c>
      <c r="T6070" t="s">
        <v>46</v>
      </c>
    </row>
    <row r="6071" spans="1:20" x14ac:dyDescent="0.3">
      <c r="A6071" s="2">
        <v>45777</v>
      </c>
      <c r="B6071" t="s">
        <v>47</v>
      </c>
      <c r="C6071" t="s">
        <v>50</v>
      </c>
      <c r="D6071">
        <v>40</v>
      </c>
      <c r="E6071">
        <v>160305.4</v>
      </c>
      <c r="F6071">
        <v>-9773.869999999999</v>
      </c>
      <c r="G6071">
        <v>-1766.44</v>
      </c>
      <c r="H6071">
        <v>1888.1412009999999</v>
      </c>
      <c r="I6071">
        <v>0</v>
      </c>
      <c r="J6071">
        <v>0.04</v>
      </c>
      <c r="K6071">
        <v>150444.92000000001</v>
      </c>
      <c r="L6071">
        <v>58621.41</v>
      </c>
      <c r="M6071">
        <v>-6.0970310419985838E-2</v>
      </c>
      <c r="N6071">
        <v>-1.101921706941875E-2</v>
      </c>
      <c r="O6071">
        <v>0.14330387255929411</v>
      </c>
      <c r="P6071">
        <v>0</v>
      </c>
      <c r="Q6071">
        <v>2.4952372159640291E-7</v>
      </c>
      <c r="R6071">
        <v>0.38965363536369318</v>
      </c>
      <c r="S6071">
        <v>6.1510591658172527E-2</v>
      </c>
      <c r="T6071" t="s">
        <v>46</v>
      </c>
    </row>
    <row r="6072" spans="1:20" x14ac:dyDescent="0.3">
      <c r="A6072" s="2">
        <v>45777</v>
      </c>
      <c r="B6072" t="s">
        <v>47</v>
      </c>
      <c r="C6072" t="s">
        <v>50</v>
      </c>
      <c r="D6072">
        <v>41</v>
      </c>
      <c r="E6072">
        <v>282978.27</v>
      </c>
      <c r="F6072">
        <v>-15314.21</v>
      </c>
      <c r="G6072">
        <v>-3464.13</v>
      </c>
      <c r="H6072">
        <v>3394.150545</v>
      </c>
      <c r="I6072">
        <v>0</v>
      </c>
      <c r="J6072">
        <v>0</v>
      </c>
      <c r="K6072">
        <v>265183.55</v>
      </c>
      <c r="L6072">
        <v>88263.780000000013</v>
      </c>
      <c r="M6072">
        <v>-5.4117971673231298E-2</v>
      </c>
      <c r="N6072">
        <v>-1.224168202031909E-2</v>
      </c>
      <c r="O6072">
        <v>0.14593169396893971</v>
      </c>
      <c r="P6072">
        <v>0</v>
      </c>
      <c r="Q6072">
        <v>0</v>
      </c>
      <c r="R6072">
        <v>0.33284032889672083</v>
      </c>
      <c r="S6072">
        <v>6.2883697748240625E-2</v>
      </c>
      <c r="T6072" t="s">
        <v>46</v>
      </c>
    </row>
    <row r="6073" spans="1:20" x14ac:dyDescent="0.3">
      <c r="A6073" s="2">
        <v>45777</v>
      </c>
      <c r="B6073" t="s">
        <v>47</v>
      </c>
      <c r="C6073" t="s">
        <v>50</v>
      </c>
      <c r="D6073">
        <v>42</v>
      </c>
      <c r="E6073">
        <v>303232.31</v>
      </c>
      <c r="F6073">
        <v>-21214.85</v>
      </c>
      <c r="G6073">
        <v>-3870.67</v>
      </c>
      <c r="H6073">
        <v>3888.8402059999999</v>
      </c>
      <c r="I6073">
        <v>0</v>
      </c>
      <c r="J6073">
        <v>1.55</v>
      </c>
      <c r="K6073">
        <v>279877.02</v>
      </c>
      <c r="L6073">
        <v>90809.469999999987</v>
      </c>
      <c r="M6073">
        <v>-6.9962366477371751E-2</v>
      </c>
      <c r="N6073">
        <v>-1.276470175622116E-2</v>
      </c>
      <c r="O6073">
        <v>0.1560329191382453</v>
      </c>
      <c r="P6073">
        <v>0</v>
      </c>
      <c r="Q6073">
        <v>5.1115924948762882E-6</v>
      </c>
      <c r="R6073">
        <v>0.32446204407921742</v>
      </c>
      <c r="S6073">
        <v>7.702111295461897E-2</v>
      </c>
      <c r="T6073" t="s">
        <v>46</v>
      </c>
    </row>
    <row r="6074" spans="1:20" x14ac:dyDescent="0.3">
      <c r="A6074" s="2">
        <v>45777</v>
      </c>
      <c r="B6074" t="s">
        <v>47</v>
      </c>
      <c r="C6074" t="s">
        <v>50</v>
      </c>
      <c r="D6074">
        <v>43</v>
      </c>
      <c r="E6074">
        <v>262631.02</v>
      </c>
      <c r="F6074">
        <v>-17811</v>
      </c>
      <c r="G6074">
        <v>-3701.32</v>
      </c>
      <c r="H6074">
        <v>3539.5704860000001</v>
      </c>
      <c r="I6074">
        <v>0</v>
      </c>
      <c r="J6074">
        <v>0</v>
      </c>
      <c r="K6074">
        <v>242954.87</v>
      </c>
      <c r="L6074">
        <v>41474.870000000003</v>
      </c>
      <c r="M6074">
        <v>-6.7817579202944123E-2</v>
      </c>
      <c r="N6074">
        <v>-1.409323239882326E-2</v>
      </c>
      <c r="O6074">
        <v>0.1639744392963684</v>
      </c>
      <c r="P6074">
        <v>0</v>
      </c>
      <c r="Q6074">
        <v>0</v>
      </c>
      <c r="R6074">
        <v>0.17071018168929891</v>
      </c>
      <c r="S6074">
        <v>7.4919367864466249E-2</v>
      </c>
      <c r="T6074" t="s">
        <v>46</v>
      </c>
    </row>
    <row r="6075" spans="1:20" x14ac:dyDescent="0.3">
      <c r="A6075" s="2">
        <v>45777</v>
      </c>
      <c r="B6075" t="s">
        <v>47</v>
      </c>
      <c r="C6075" t="s">
        <v>50</v>
      </c>
      <c r="D6075">
        <v>44</v>
      </c>
      <c r="E6075">
        <v>192436.38</v>
      </c>
      <c r="F6075">
        <v>-15803.62</v>
      </c>
      <c r="G6075">
        <v>-2358.9299999999998</v>
      </c>
      <c r="H6075">
        <v>2468.2369309999999</v>
      </c>
      <c r="I6075">
        <v>0</v>
      </c>
      <c r="J6075">
        <v>0</v>
      </c>
      <c r="K6075">
        <v>175739.66</v>
      </c>
      <c r="L6075">
        <v>47871.570000000007</v>
      </c>
      <c r="M6075">
        <v>-8.2123868678053491E-2</v>
      </c>
      <c r="N6075">
        <v>-1.2258233084617371E-2</v>
      </c>
      <c r="O6075">
        <v>0.15605269644873451</v>
      </c>
      <c r="P6075">
        <v>0</v>
      </c>
      <c r="Q6075">
        <v>0</v>
      </c>
      <c r="R6075">
        <v>0.27240049286541251</v>
      </c>
      <c r="S6075">
        <v>8.67648830226386E-2</v>
      </c>
      <c r="T6075" t="s">
        <v>46</v>
      </c>
    </row>
    <row r="6076" spans="1:20" x14ac:dyDescent="0.3">
      <c r="A6076" s="2">
        <v>45777</v>
      </c>
      <c r="B6076" t="s">
        <v>47</v>
      </c>
      <c r="C6076" t="s">
        <v>50</v>
      </c>
      <c r="D6076">
        <v>45</v>
      </c>
      <c r="E6076">
        <v>79904.189999999988</v>
      </c>
      <c r="F6076">
        <v>-7166.33</v>
      </c>
      <c r="G6076">
        <v>-1030.83</v>
      </c>
      <c r="H6076">
        <v>989.84479899999997</v>
      </c>
      <c r="I6076">
        <v>0</v>
      </c>
      <c r="J6076">
        <v>0</v>
      </c>
      <c r="K6076">
        <v>72439.75</v>
      </c>
      <c r="L6076">
        <v>20992.799999999999</v>
      </c>
      <c r="M6076">
        <v>-8.9686535837482373E-2</v>
      </c>
      <c r="N6076">
        <v>-1.2900825350960951E-2</v>
      </c>
      <c r="O6076">
        <v>0.15071940183820981</v>
      </c>
      <c r="P6076">
        <v>0</v>
      </c>
      <c r="Q6076">
        <v>0</v>
      </c>
      <c r="R6076">
        <v>0.28979669311393258</v>
      </c>
      <c r="S6076">
        <v>9.3417378988510977E-2</v>
      </c>
      <c r="T6076" t="s">
        <v>46</v>
      </c>
    </row>
    <row r="6077" spans="1:20" x14ac:dyDescent="0.3">
      <c r="A6077" s="2">
        <v>45777</v>
      </c>
      <c r="B6077" t="s">
        <v>47</v>
      </c>
      <c r="C6077" t="s">
        <v>50</v>
      </c>
      <c r="D6077">
        <v>46</v>
      </c>
      <c r="E6077">
        <v>59015.62</v>
      </c>
      <c r="F6077">
        <v>-4513.1299999999992</v>
      </c>
      <c r="G6077">
        <v>-653.75000000000011</v>
      </c>
      <c r="H6077">
        <v>637.67278600000009</v>
      </c>
      <c r="I6077">
        <v>0</v>
      </c>
      <c r="J6077">
        <v>0</v>
      </c>
      <c r="K6077">
        <v>54470.240000000013</v>
      </c>
      <c r="L6077">
        <v>13358.36</v>
      </c>
      <c r="M6077">
        <v>-7.6473482783032676E-2</v>
      </c>
      <c r="N6077">
        <v>-1.1077575733339749E-2</v>
      </c>
      <c r="O6077">
        <v>0.13146269122762189</v>
      </c>
      <c r="P6077">
        <v>0</v>
      </c>
      <c r="Q6077">
        <v>0</v>
      </c>
      <c r="R6077">
        <v>0.2452414382605988</v>
      </c>
      <c r="S6077">
        <v>7.7019948278099881E-2</v>
      </c>
      <c r="T6077" t="s">
        <v>46</v>
      </c>
    </row>
    <row r="6078" spans="1:20" x14ac:dyDescent="0.3">
      <c r="A6078" s="2">
        <v>45777</v>
      </c>
      <c r="B6078" t="s">
        <v>47</v>
      </c>
      <c r="C6078" t="s">
        <v>50</v>
      </c>
      <c r="D6078">
        <v>47</v>
      </c>
      <c r="E6078">
        <v>48622.14</v>
      </c>
      <c r="F6078">
        <v>-5959.4400000000014</v>
      </c>
      <c r="G6078">
        <v>-644.06999999999994</v>
      </c>
      <c r="H6078">
        <v>534.41201799999999</v>
      </c>
      <c r="I6078">
        <v>0</v>
      </c>
      <c r="J6078">
        <v>0</v>
      </c>
      <c r="K6078">
        <v>42598.89</v>
      </c>
      <c r="L6078">
        <v>15230.96</v>
      </c>
      <c r="M6078">
        <v>-0.12256638642396241</v>
      </c>
      <c r="N6078">
        <v>-1.324643464890685E-2</v>
      </c>
      <c r="O6078">
        <v>0.1337253540396755</v>
      </c>
      <c r="P6078">
        <v>0</v>
      </c>
      <c r="Q6078">
        <v>0</v>
      </c>
      <c r="R6078">
        <v>0.35754358857707319</v>
      </c>
      <c r="S6078">
        <v>0.1238787515317096</v>
      </c>
      <c r="T6078" t="s">
        <v>46</v>
      </c>
    </row>
    <row r="6079" spans="1:20" x14ac:dyDescent="0.3">
      <c r="A6079" s="2">
        <v>45777</v>
      </c>
      <c r="B6079" t="s">
        <v>47</v>
      </c>
      <c r="C6079" t="s">
        <v>50</v>
      </c>
      <c r="D6079">
        <v>48</v>
      </c>
      <c r="E6079">
        <v>44742.37</v>
      </c>
      <c r="F6079">
        <v>-4958.0700000000006</v>
      </c>
      <c r="G6079">
        <v>-585.01</v>
      </c>
      <c r="H6079">
        <v>522.613159</v>
      </c>
      <c r="I6079">
        <v>0</v>
      </c>
      <c r="J6079">
        <v>0</v>
      </c>
      <c r="K6079">
        <v>39729.78</v>
      </c>
      <c r="L6079">
        <v>9508.23</v>
      </c>
      <c r="M6079">
        <v>-0.11081375438985459</v>
      </c>
      <c r="N6079">
        <v>-1.3075078499417889E-2</v>
      </c>
      <c r="O6079">
        <v>0.14211272449730911</v>
      </c>
      <c r="P6079">
        <v>0</v>
      </c>
      <c r="Q6079">
        <v>0</v>
      </c>
      <c r="R6079">
        <v>0.23932249310215159</v>
      </c>
      <c r="S6079">
        <v>0.1120322861752741</v>
      </c>
      <c r="T6079" t="s">
        <v>46</v>
      </c>
    </row>
    <row r="6080" spans="1:20" x14ac:dyDescent="0.3">
      <c r="A6080" s="2">
        <v>45777</v>
      </c>
      <c r="B6080" t="s">
        <v>47</v>
      </c>
      <c r="C6080" t="s">
        <v>50</v>
      </c>
      <c r="D6080">
        <v>49</v>
      </c>
      <c r="E6080">
        <v>44137</v>
      </c>
      <c r="F6080">
        <v>-2844.8</v>
      </c>
      <c r="G6080">
        <v>-549.91</v>
      </c>
      <c r="H6080">
        <v>519.78254400000003</v>
      </c>
      <c r="I6080">
        <v>0</v>
      </c>
      <c r="J6080">
        <v>0</v>
      </c>
      <c r="K6080">
        <v>40023.339999999997</v>
      </c>
      <c r="L6080">
        <v>7750.3899999999994</v>
      </c>
      <c r="M6080">
        <v>-6.4453859573600378E-2</v>
      </c>
      <c r="N6080">
        <v>-1.245916124793257E-2</v>
      </c>
      <c r="O6080">
        <v>0.14328162204046491</v>
      </c>
      <c r="P6080">
        <v>0</v>
      </c>
      <c r="Q6080">
        <v>0</v>
      </c>
      <c r="R6080">
        <v>0.1936467571172221</v>
      </c>
      <c r="S6080">
        <v>9.3202075356277128E-2</v>
      </c>
      <c r="T6080" t="s">
        <v>46</v>
      </c>
    </row>
    <row r="6081" spans="1:20" x14ac:dyDescent="0.3">
      <c r="A6081" s="2">
        <v>45777</v>
      </c>
      <c r="B6081" t="s">
        <v>47</v>
      </c>
      <c r="C6081" t="s">
        <v>50</v>
      </c>
      <c r="D6081">
        <v>50</v>
      </c>
      <c r="E6081">
        <v>26631.69</v>
      </c>
      <c r="F6081">
        <v>-2120.64</v>
      </c>
      <c r="G6081">
        <v>-380.4</v>
      </c>
      <c r="H6081">
        <v>345.82571100000001</v>
      </c>
      <c r="I6081">
        <v>0</v>
      </c>
      <c r="J6081">
        <v>0</v>
      </c>
      <c r="K6081">
        <v>24477.06</v>
      </c>
      <c r="L6081">
        <v>4748.87</v>
      </c>
      <c r="M6081">
        <v>-7.9628442656098794E-2</v>
      </c>
      <c r="N6081">
        <v>-1.4283734903793191E-2</v>
      </c>
      <c r="O6081">
        <v>0.15799020454578741</v>
      </c>
      <c r="P6081">
        <v>0</v>
      </c>
      <c r="Q6081">
        <v>0</v>
      </c>
      <c r="R6081">
        <v>0.19401308817317109</v>
      </c>
      <c r="S6081">
        <v>8.090474168180857E-2</v>
      </c>
      <c r="T6081" t="s">
        <v>46</v>
      </c>
    </row>
    <row r="6082" spans="1:20" x14ac:dyDescent="0.3">
      <c r="A6082" s="2">
        <v>45777</v>
      </c>
      <c r="B6082" t="s">
        <v>47</v>
      </c>
      <c r="C6082" t="s">
        <v>50</v>
      </c>
      <c r="D6082">
        <v>51</v>
      </c>
      <c r="E6082">
        <v>13515.32</v>
      </c>
      <c r="F6082">
        <v>-984.55</v>
      </c>
      <c r="G6082">
        <v>-162.85</v>
      </c>
      <c r="H6082">
        <v>156.824162</v>
      </c>
      <c r="I6082">
        <v>0</v>
      </c>
      <c r="J6082">
        <v>0</v>
      </c>
      <c r="K6082">
        <v>12512.68</v>
      </c>
      <c r="L6082">
        <v>3256.08</v>
      </c>
      <c r="M6082">
        <v>-7.2846961818144151E-2</v>
      </c>
      <c r="N6082">
        <v>-1.204928925101293E-2</v>
      </c>
      <c r="O6082">
        <v>0.1411751482268517</v>
      </c>
      <c r="P6082">
        <v>0</v>
      </c>
      <c r="Q6082">
        <v>0</v>
      </c>
      <c r="R6082">
        <v>0.26022243036663611</v>
      </c>
      <c r="S6082">
        <v>7.418544288999443E-2</v>
      </c>
      <c r="T6082" t="s">
        <v>46</v>
      </c>
    </row>
    <row r="6083" spans="1:20" x14ac:dyDescent="0.3">
      <c r="A6083" s="2">
        <v>45777</v>
      </c>
      <c r="B6083" t="s">
        <v>47</v>
      </c>
      <c r="C6083" t="s">
        <v>52</v>
      </c>
      <c r="D6083">
        <v>23</v>
      </c>
      <c r="E6083">
        <v>152955.57999999999</v>
      </c>
      <c r="F6083">
        <v>-17241.78</v>
      </c>
      <c r="G6083">
        <v>-2703.650000000001</v>
      </c>
      <c r="H6083">
        <v>2575.67094</v>
      </c>
      <c r="I6083">
        <v>0</v>
      </c>
      <c r="J6083">
        <v>78.72</v>
      </c>
      <c r="K6083">
        <v>134189.24</v>
      </c>
      <c r="L6083">
        <v>22541.54</v>
      </c>
      <c r="M6083">
        <v>-0.1127240993757796</v>
      </c>
      <c r="N6083">
        <v>-1.767604686275585E-2</v>
      </c>
      <c r="O6083">
        <v>0.20487863058019851</v>
      </c>
      <c r="P6083">
        <v>0</v>
      </c>
      <c r="Q6083">
        <v>5.1465922328561016E-4</v>
      </c>
      <c r="R6083">
        <v>0.1679832153457311</v>
      </c>
      <c r="S6083">
        <v>0.1226914376056107</v>
      </c>
      <c r="T6083" t="s">
        <v>46</v>
      </c>
    </row>
    <row r="6084" spans="1:20" x14ac:dyDescent="0.3">
      <c r="A6084" s="2">
        <v>45777</v>
      </c>
      <c r="B6084" t="s">
        <v>47</v>
      </c>
      <c r="C6084" t="s">
        <v>52</v>
      </c>
      <c r="D6084">
        <v>24</v>
      </c>
      <c r="E6084">
        <v>43109.31</v>
      </c>
      <c r="F6084">
        <v>-6583.8499999999995</v>
      </c>
      <c r="G6084">
        <v>-714.54</v>
      </c>
      <c r="H6084">
        <v>646.41</v>
      </c>
      <c r="I6084">
        <v>0</v>
      </c>
      <c r="J6084">
        <v>0.03</v>
      </c>
      <c r="K6084">
        <v>35918.910000000003</v>
      </c>
      <c r="L6084">
        <v>17088.63</v>
      </c>
      <c r="M6084">
        <v>-0.1527245506829035</v>
      </c>
      <c r="N6084">
        <v>-1.6575073922547121E-2</v>
      </c>
      <c r="O6084">
        <v>0.1824351862741482</v>
      </c>
      <c r="P6084">
        <v>0</v>
      </c>
      <c r="Q6084">
        <v>6.9590536243795134E-7</v>
      </c>
      <c r="R6084">
        <v>0.47575580662108058</v>
      </c>
      <c r="S6084">
        <v>0.16679459726912821</v>
      </c>
      <c r="T6084" t="s">
        <v>46</v>
      </c>
    </row>
    <row r="6085" spans="1:20" x14ac:dyDescent="0.3">
      <c r="A6085" s="2">
        <v>45777</v>
      </c>
      <c r="B6085" t="s">
        <v>47</v>
      </c>
      <c r="C6085" t="s">
        <v>52</v>
      </c>
      <c r="D6085">
        <v>25</v>
      </c>
      <c r="E6085">
        <v>55158.17</v>
      </c>
      <c r="F6085">
        <v>-4283.62</v>
      </c>
      <c r="G6085">
        <v>-862.43</v>
      </c>
      <c r="H6085">
        <v>823.20748500000002</v>
      </c>
      <c r="I6085">
        <v>0</v>
      </c>
      <c r="J6085">
        <v>1.67</v>
      </c>
      <c r="K6085">
        <v>49741.49</v>
      </c>
      <c r="L6085">
        <v>16019.87</v>
      </c>
      <c r="M6085">
        <v>-7.7660662056047186E-2</v>
      </c>
      <c r="N6085">
        <v>-1.5635580368239189E-2</v>
      </c>
      <c r="O6085">
        <v>0.18158127921031461</v>
      </c>
      <c r="P6085">
        <v>0</v>
      </c>
      <c r="Q6085">
        <v>3.0276566463318129E-5</v>
      </c>
      <c r="R6085">
        <v>0.32206252768061427</v>
      </c>
      <c r="S6085">
        <v>9.8202677862590446E-2</v>
      </c>
      <c r="T6085" t="s">
        <v>46</v>
      </c>
    </row>
    <row r="6086" spans="1:20" x14ac:dyDescent="0.3">
      <c r="A6086" s="2">
        <v>45777</v>
      </c>
      <c r="B6086" t="s">
        <v>47</v>
      </c>
      <c r="C6086" t="s">
        <v>52</v>
      </c>
      <c r="D6086">
        <v>26</v>
      </c>
      <c r="E6086">
        <v>37067.43</v>
      </c>
      <c r="F6086">
        <v>-2757.27</v>
      </c>
      <c r="G6086">
        <v>-560.70999999999992</v>
      </c>
      <c r="H6086">
        <v>533.66149799999994</v>
      </c>
      <c r="I6086">
        <v>0</v>
      </c>
      <c r="J6086">
        <v>0</v>
      </c>
      <c r="K6086">
        <v>34283.110000000008</v>
      </c>
      <c r="L6086">
        <v>16365.15</v>
      </c>
      <c r="M6086">
        <v>-7.4385248721047015E-2</v>
      </c>
      <c r="N6086">
        <v>-1.5126756832076029E-2</v>
      </c>
      <c r="O6086">
        <v>0.1751640607131382</v>
      </c>
      <c r="P6086">
        <v>0</v>
      </c>
      <c r="Q6086">
        <v>0</v>
      </c>
      <c r="R6086">
        <v>0.47735313394846612</v>
      </c>
      <c r="S6086">
        <v>7.511499987994831E-2</v>
      </c>
      <c r="T6086" t="s">
        <v>46</v>
      </c>
    </row>
    <row r="6087" spans="1:20" x14ac:dyDescent="0.3">
      <c r="A6087" s="2">
        <v>45777</v>
      </c>
      <c r="B6087" t="s">
        <v>47</v>
      </c>
      <c r="C6087" t="s">
        <v>52</v>
      </c>
      <c r="D6087">
        <v>27</v>
      </c>
      <c r="E6087">
        <v>62182.45</v>
      </c>
      <c r="F6087">
        <v>-7958.33</v>
      </c>
      <c r="G6087">
        <v>-1101.77</v>
      </c>
      <c r="H6087">
        <v>951.67657500000007</v>
      </c>
      <c r="I6087">
        <v>0</v>
      </c>
      <c r="J6087">
        <v>2.96</v>
      </c>
      <c r="K6087">
        <v>53907.87000000001</v>
      </c>
      <c r="L6087">
        <v>12518.59</v>
      </c>
      <c r="M6087">
        <v>-0.1279835387637509</v>
      </c>
      <c r="N6087">
        <v>-1.7718343358938089E-2</v>
      </c>
      <c r="O6087">
        <v>0.1862057809317581</v>
      </c>
      <c r="P6087">
        <v>0</v>
      </c>
      <c r="Q6087">
        <v>4.7601855507462317E-5</v>
      </c>
      <c r="R6087">
        <v>0.2322219371679867</v>
      </c>
      <c r="S6087">
        <v>0.1330693789003165</v>
      </c>
      <c r="T6087" t="s">
        <v>46</v>
      </c>
    </row>
    <row r="6088" spans="1:20" x14ac:dyDescent="0.3">
      <c r="A6088" s="2">
        <v>45777</v>
      </c>
      <c r="B6088" t="s">
        <v>47</v>
      </c>
      <c r="C6088" t="s">
        <v>52</v>
      </c>
      <c r="D6088">
        <v>28</v>
      </c>
      <c r="E6088">
        <v>67415.079999999987</v>
      </c>
      <c r="F6088">
        <v>-9753.2899999999991</v>
      </c>
      <c r="G6088">
        <v>-1238.24</v>
      </c>
      <c r="H6088">
        <v>959.39383599999996</v>
      </c>
      <c r="I6088">
        <v>0</v>
      </c>
      <c r="J6088">
        <v>1.32</v>
      </c>
      <c r="K6088">
        <v>57286.889999999992</v>
      </c>
      <c r="L6088">
        <v>13385.45</v>
      </c>
      <c r="M6088">
        <v>-0.14467519730007</v>
      </c>
      <c r="N6088">
        <v>-1.8367403850889152E-2</v>
      </c>
      <c r="O6088">
        <v>0.17314560784718591</v>
      </c>
      <c r="P6088">
        <v>0</v>
      </c>
      <c r="Q6088">
        <v>1.9580188883555439E-5</v>
      </c>
      <c r="R6088">
        <v>0.2336564264528935</v>
      </c>
      <c r="S6088">
        <v>0.1502362676125282</v>
      </c>
      <c r="T6088" t="s">
        <v>46</v>
      </c>
    </row>
    <row r="6089" spans="1:20" x14ac:dyDescent="0.3">
      <c r="A6089" s="2">
        <v>45777</v>
      </c>
      <c r="B6089" t="s">
        <v>47</v>
      </c>
      <c r="C6089" t="s">
        <v>52</v>
      </c>
      <c r="D6089">
        <v>29</v>
      </c>
      <c r="E6089">
        <v>77984.900000000009</v>
      </c>
      <c r="F6089">
        <v>-10586.44</v>
      </c>
      <c r="G6089">
        <v>-1272.74</v>
      </c>
      <c r="H6089">
        <v>1157.2480559999999</v>
      </c>
      <c r="I6089">
        <v>0</v>
      </c>
      <c r="J6089">
        <v>0</v>
      </c>
      <c r="K6089">
        <v>66066.559999999998</v>
      </c>
      <c r="L6089">
        <v>13214.83</v>
      </c>
      <c r="M6089">
        <v>-0.13574986952602361</v>
      </c>
      <c r="N6089">
        <v>-1.6320338937409681E-2</v>
      </c>
      <c r="O6089">
        <v>0.1805458665459595</v>
      </c>
      <c r="P6089">
        <v>0</v>
      </c>
      <c r="Q6089">
        <v>0</v>
      </c>
      <c r="R6089">
        <v>0.2000229768282169</v>
      </c>
      <c r="S6089">
        <v>0.1528288168607001</v>
      </c>
      <c r="T6089" t="s">
        <v>46</v>
      </c>
    </row>
    <row r="6090" spans="1:20" x14ac:dyDescent="0.3">
      <c r="A6090" s="2">
        <v>45777</v>
      </c>
      <c r="B6090" t="s">
        <v>47</v>
      </c>
      <c r="C6090" t="s">
        <v>52</v>
      </c>
      <c r="D6090">
        <v>30</v>
      </c>
      <c r="E6090">
        <v>162048.41</v>
      </c>
      <c r="F6090">
        <v>-15703.29</v>
      </c>
      <c r="G6090">
        <v>-2233.34</v>
      </c>
      <c r="H6090">
        <v>1962.5569419999999</v>
      </c>
      <c r="I6090">
        <v>0</v>
      </c>
      <c r="J6090">
        <v>0.01</v>
      </c>
      <c r="K6090">
        <v>144343.35</v>
      </c>
      <c r="L6090">
        <v>38088.5</v>
      </c>
      <c r="M6090">
        <v>-9.6904931063501357E-2</v>
      </c>
      <c r="N6090">
        <v>-1.3781930967418929E-2</v>
      </c>
      <c r="O6090">
        <v>0.1473496477235825</v>
      </c>
      <c r="P6090">
        <v>0</v>
      </c>
      <c r="Q6090">
        <v>6.1709954451265531E-8</v>
      </c>
      <c r="R6090">
        <v>0.26387429694544301</v>
      </c>
      <c r="S6090">
        <v>0.1092578446156923</v>
      </c>
      <c r="T6090" t="s">
        <v>46</v>
      </c>
    </row>
    <row r="6091" spans="1:20" x14ac:dyDescent="0.3">
      <c r="A6091" s="2">
        <v>45777</v>
      </c>
      <c r="B6091" t="s">
        <v>47</v>
      </c>
      <c r="C6091" t="s">
        <v>52</v>
      </c>
      <c r="D6091">
        <v>31</v>
      </c>
      <c r="E6091">
        <v>342798.78999999992</v>
      </c>
      <c r="F6091">
        <v>-26514.880000000001</v>
      </c>
      <c r="G6091">
        <v>-4082.6</v>
      </c>
      <c r="H6091">
        <v>3674.895148000001</v>
      </c>
      <c r="I6091">
        <v>0</v>
      </c>
      <c r="J6091">
        <v>87.28</v>
      </c>
      <c r="K6091">
        <v>314701.40999999992</v>
      </c>
      <c r="L6091">
        <v>99365.12999999999</v>
      </c>
      <c r="M6091">
        <v>-7.734823101330085E-2</v>
      </c>
      <c r="N6091">
        <v>-1.1909610299382921E-2</v>
      </c>
      <c r="O6091">
        <v>0.13042993617529011</v>
      </c>
      <c r="P6091">
        <v>0</v>
      </c>
      <c r="Q6091">
        <v>2.5461000022783051E-4</v>
      </c>
      <c r="R6091">
        <v>0.31574415252858262</v>
      </c>
      <c r="S6091">
        <v>8.1964641707165914E-2</v>
      </c>
      <c r="T6091" t="s">
        <v>46</v>
      </c>
    </row>
    <row r="6092" spans="1:20" x14ac:dyDescent="0.3">
      <c r="A6092" s="2">
        <v>45777</v>
      </c>
      <c r="B6092" t="s">
        <v>47</v>
      </c>
      <c r="C6092" t="s">
        <v>53</v>
      </c>
      <c r="D6092">
        <v>13</v>
      </c>
      <c r="E6092">
        <v>1910021.61</v>
      </c>
      <c r="F6092">
        <v>-87336.99</v>
      </c>
      <c r="G6092">
        <v>-35092.239999999998</v>
      </c>
      <c r="H6092">
        <v>33784.458016999997</v>
      </c>
      <c r="I6092">
        <v>0</v>
      </c>
      <c r="J6092">
        <v>196.49</v>
      </c>
      <c r="K6092">
        <v>1790585.29</v>
      </c>
      <c r="L6092">
        <v>236951.23</v>
      </c>
      <c r="M6092">
        <v>-4.5725655428579162E-2</v>
      </c>
      <c r="N6092">
        <v>-1.8372692652414539E-2</v>
      </c>
      <c r="O6092">
        <v>0.21520397311464631</v>
      </c>
      <c r="P6092">
        <v>0</v>
      </c>
      <c r="Q6092">
        <v>1.028731816285576E-4</v>
      </c>
      <c r="R6092">
        <v>0.1323317193117341</v>
      </c>
      <c r="S6092">
        <v>6.2531397223301727E-2</v>
      </c>
      <c r="T6092" t="s">
        <v>46</v>
      </c>
    </row>
    <row r="6093" spans="1:20" x14ac:dyDescent="0.3">
      <c r="A6093" s="2">
        <v>45777</v>
      </c>
      <c r="B6093" t="s">
        <v>47</v>
      </c>
      <c r="C6093" t="s">
        <v>53</v>
      </c>
      <c r="D6093">
        <v>14</v>
      </c>
      <c r="E6093">
        <v>1314992.8400000001</v>
      </c>
      <c r="F6093">
        <v>-71953.67</v>
      </c>
      <c r="G6093">
        <v>-23739.42</v>
      </c>
      <c r="H6093">
        <v>22300.427901999999</v>
      </c>
      <c r="I6093">
        <v>0</v>
      </c>
      <c r="J6093">
        <v>87.960000000000008</v>
      </c>
      <c r="K6093">
        <v>1216534.75</v>
      </c>
      <c r="L6093">
        <v>193823.61</v>
      </c>
      <c r="M6093">
        <v>-5.4717917703643162E-2</v>
      </c>
      <c r="N6093">
        <v>-1.805288917010377E-2</v>
      </c>
      <c r="O6093">
        <v>0.20632954382296609</v>
      </c>
      <c r="P6093">
        <v>0</v>
      </c>
      <c r="Q6093">
        <v>6.6890098047986334E-5</v>
      </c>
      <c r="R6093">
        <v>0.15932435140056619</v>
      </c>
      <c r="S6093">
        <v>7.4873479919480082E-2</v>
      </c>
      <c r="T6093" t="s">
        <v>46</v>
      </c>
    </row>
    <row r="6094" spans="1:20" x14ac:dyDescent="0.3">
      <c r="A6094" s="2">
        <v>45777</v>
      </c>
      <c r="B6094" t="s">
        <v>47</v>
      </c>
      <c r="C6094" t="s">
        <v>53</v>
      </c>
      <c r="D6094">
        <v>15</v>
      </c>
      <c r="E6094">
        <v>1357188.84</v>
      </c>
      <c r="F6094">
        <v>-73735.739999999976</v>
      </c>
      <c r="G6094">
        <v>-24663.01</v>
      </c>
      <c r="H6094">
        <v>23340.732974999999</v>
      </c>
      <c r="I6094">
        <v>0</v>
      </c>
      <c r="J6094">
        <v>108.35</v>
      </c>
      <c r="K6094">
        <v>1263262.8999999999</v>
      </c>
      <c r="L6094">
        <v>212594.57</v>
      </c>
      <c r="M6094">
        <v>-5.4329757088188248E-2</v>
      </c>
      <c r="N6094">
        <v>-1.817212850055561E-2</v>
      </c>
      <c r="O6094">
        <v>0.20924053417835359</v>
      </c>
      <c r="P6094">
        <v>0</v>
      </c>
      <c r="Q6094">
        <v>7.9834137156624432E-5</v>
      </c>
      <c r="R6094">
        <v>0.16829004477215309</v>
      </c>
      <c r="S6094">
        <v>6.9206242515227251E-2</v>
      </c>
      <c r="T6094" t="s">
        <v>46</v>
      </c>
    </row>
    <row r="6095" spans="1:20" x14ac:dyDescent="0.3">
      <c r="A6095" s="2">
        <v>45777</v>
      </c>
      <c r="B6095" t="s">
        <v>47</v>
      </c>
      <c r="C6095" t="s">
        <v>53</v>
      </c>
      <c r="D6095">
        <v>16</v>
      </c>
      <c r="E6095">
        <v>840624.53999999992</v>
      </c>
      <c r="F6095">
        <v>-42477.23</v>
      </c>
      <c r="G6095">
        <v>-15451.21</v>
      </c>
      <c r="H6095">
        <v>14310.975548</v>
      </c>
      <c r="I6095">
        <v>0</v>
      </c>
      <c r="J6095">
        <v>48.69</v>
      </c>
      <c r="K6095">
        <v>792309.58</v>
      </c>
      <c r="L6095">
        <v>161255.78</v>
      </c>
      <c r="M6095">
        <v>-5.053056147992064E-2</v>
      </c>
      <c r="N6095">
        <v>-1.8380631619438561E-2</v>
      </c>
      <c r="O6095">
        <v>0.20712798744530261</v>
      </c>
      <c r="P6095">
        <v>0</v>
      </c>
      <c r="Q6095">
        <v>5.792122128625938E-5</v>
      </c>
      <c r="R6095">
        <v>0.20352622771518181</v>
      </c>
      <c r="S6095">
        <v>5.7475076804205563E-2</v>
      </c>
      <c r="T6095" t="s">
        <v>46</v>
      </c>
    </row>
    <row r="6096" spans="1:20" x14ac:dyDescent="0.3">
      <c r="A6096" s="2">
        <v>45777</v>
      </c>
      <c r="B6096" t="s">
        <v>47</v>
      </c>
      <c r="C6096" t="s">
        <v>53</v>
      </c>
      <c r="D6096">
        <v>17</v>
      </c>
      <c r="E6096">
        <v>763478.86999999953</v>
      </c>
      <c r="F6096">
        <v>-42445.139999999992</v>
      </c>
      <c r="G6096">
        <v>-13323.68</v>
      </c>
      <c r="H6096">
        <v>12676.741236</v>
      </c>
      <c r="I6096">
        <v>0</v>
      </c>
      <c r="J6096">
        <v>2.71</v>
      </c>
      <c r="K6096">
        <v>709246.94000000006</v>
      </c>
      <c r="L6096">
        <v>145550.28</v>
      </c>
      <c r="M6096">
        <v>-5.5594387307667102E-2</v>
      </c>
      <c r="N6096">
        <v>-1.7451275370594089E-2</v>
      </c>
      <c r="O6096">
        <v>0.2020143465633831</v>
      </c>
      <c r="P6096">
        <v>0</v>
      </c>
      <c r="Q6096">
        <v>3.549541587182369E-6</v>
      </c>
      <c r="R6096">
        <v>0.20521805846635019</v>
      </c>
      <c r="S6096">
        <v>7.1032653464266141E-2</v>
      </c>
      <c r="T6096" t="s">
        <v>46</v>
      </c>
    </row>
    <row r="6097" spans="1:20" x14ac:dyDescent="0.3">
      <c r="A6097" s="2">
        <v>45777</v>
      </c>
      <c r="B6097" t="s">
        <v>47</v>
      </c>
      <c r="C6097" t="s">
        <v>53</v>
      </c>
      <c r="D6097">
        <v>18</v>
      </c>
      <c r="E6097">
        <v>692899.90999999992</v>
      </c>
      <c r="F6097">
        <v>-51879.009999999987</v>
      </c>
      <c r="G6097">
        <v>-12287.56</v>
      </c>
      <c r="H6097">
        <v>11746.897870000001</v>
      </c>
      <c r="I6097">
        <v>0</v>
      </c>
      <c r="J6097">
        <v>50.05</v>
      </c>
      <c r="K6097">
        <v>639804.73</v>
      </c>
      <c r="L6097">
        <v>130561.66</v>
      </c>
      <c r="M6097">
        <v>-7.4872300098869984E-2</v>
      </c>
      <c r="N6097">
        <v>-1.7733528064681089E-2</v>
      </c>
      <c r="O6097">
        <v>0.2062644094609086</v>
      </c>
      <c r="P6097">
        <v>0</v>
      </c>
      <c r="Q6097">
        <v>7.2232654785595233E-5</v>
      </c>
      <c r="R6097">
        <v>0.204064855850628</v>
      </c>
      <c r="S6097">
        <v>7.6627488665714991E-2</v>
      </c>
      <c r="T6097" t="s">
        <v>46</v>
      </c>
    </row>
    <row r="6098" spans="1:20" x14ac:dyDescent="0.3">
      <c r="A6098" s="2">
        <v>45777</v>
      </c>
      <c r="B6098" t="s">
        <v>47</v>
      </c>
      <c r="C6098" t="s">
        <v>53</v>
      </c>
      <c r="D6098">
        <v>19</v>
      </c>
      <c r="E6098">
        <v>578678.98</v>
      </c>
      <c r="F6098">
        <v>-33393.11</v>
      </c>
      <c r="G6098">
        <v>-10476.61</v>
      </c>
      <c r="H6098">
        <v>9758.9223550000006</v>
      </c>
      <c r="I6098">
        <v>0</v>
      </c>
      <c r="J6098">
        <v>24.79</v>
      </c>
      <c r="K6098">
        <v>534891.62</v>
      </c>
      <c r="L6098">
        <v>99385.349999999991</v>
      </c>
      <c r="M6098">
        <v>-5.7705759417769072E-2</v>
      </c>
      <c r="N6098">
        <v>-1.8104355544416011E-2</v>
      </c>
      <c r="O6098">
        <v>0.205180349421309</v>
      </c>
      <c r="P6098">
        <v>0</v>
      </c>
      <c r="Q6098">
        <v>4.2838950189619822E-5</v>
      </c>
      <c r="R6098">
        <v>0.18580464954751019</v>
      </c>
      <c r="S6098">
        <v>7.5667790801732568E-2</v>
      </c>
      <c r="T6098" t="s">
        <v>46</v>
      </c>
    </row>
    <row r="6099" spans="1:20" x14ac:dyDescent="0.3">
      <c r="A6099" s="2">
        <v>45777</v>
      </c>
      <c r="B6099" t="s">
        <v>47</v>
      </c>
      <c r="C6099" t="s">
        <v>53</v>
      </c>
      <c r="D6099">
        <v>20</v>
      </c>
      <c r="E6099">
        <v>412364.72999999992</v>
      </c>
      <c r="F6099">
        <v>-36198.089999999989</v>
      </c>
      <c r="G6099">
        <v>-7531.3300000000008</v>
      </c>
      <c r="H6099">
        <v>6980.883229</v>
      </c>
      <c r="I6099">
        <v>0</v>
      </c>
      <c r="J6099">
        <v>30.52</v>
      </c>
      <c r="K6099">
        <v>372507.71</v>
      </c>
      <c r="L6099">
        <v>60607.91</v>
      </c>
      <c r="M6099">
        <v>-8.7781731478344421E-2</v>
      </c>
      <c r="N6099">
        <v>-1.8263758881609499E-2</v>
      </c>
      <c r="O6099">
        <v>0.20596834090579641</v>
      </c>
      <c r="P6099">
        <v>0</v>
      </c>
      <c r="Q6099">
        <v>7.4012149390177009E-5</v>
      </c>
      <c r="R6099">
        <v>0.1627024310449843</v>
      </c>
      <c r="S6099">
        <v>9.6654774524484594E-2</v>
      </c>
      <c r="T6099" t="s">
        <v>46</v>
      </c>
    </row>
    <row r="6100" spans="1:20" x14ac:dyDescent="0.3">
      <c r="A6100" s="2">
        <v>45777</v>
      </c>
      <c r="B6100" t="s">
        <v>47</v>
      </c>
      <c r="C6100" t="s">
        <v>53</v>
      </c>
      <c r="D6100">
        <v>21</v>
      </c>
      <c r="E6100">
        <v>301228.96999999991</v>
      </c>
      <c r="F6100">
        <v>-25536.66</v>
      </c>
      <c r="G6100">
        <v>-5365.56</v>
      </c>
      <c r="H6100">
        <v>5081.9817300000004</v>
      </c>
      <c r="I6100">
        <v>0</v>
      </c>
      <c r="J6100">
        <v>279.22000000000003</v>
      </c>
      <c r="K6100">
        <v>272722.10999999993</v>
      </c>
      <c r="L6100">
        <v>50052.23</v>
      </c>
      <c r="M6100">
        <v>-8.4774913913492497E-2</v>
      </c>
      <c r="N6100">
        <v>-1.7812231008192882E-2</v>
      </c>
      <c r="O6100">
        <v>0.2052617240466614</v>
      </c>
      <c r="P6100">
        <v>0</v>
      </c>
      <c r="Q6100">
        <v>9.2693607789450048E-4</v>
      </c>
      <c r="R6100">
        <v>0.18352831752438409</v>
      </c>
      <c r="S6100">
        <v>9.4635187312826982E-2</v>
      </c>
      <c r="T6100" t="s">
        <v>46</v>
      </c>
    </row>
    <row r="6101" spans="1:20" x14ac:dyDescent="0.3">
      <c r="A6101" s="2">
        <v>45777</v>
      </c>
      <c r="B6101" t="s">
        <v>47</v>
      </c>
      <c r="C6101" t="s">
        <v>53</v>
      </c>
      <c r="D6101">
        <v>22</v>
      </c>
      <c r="E6101">
        <v>254825.94</v>
      </c>
      <c r="F6101">
        <v>-23637.87</v>
      </c>
      <c r="G6101">
        <v>-4343.5599999999986</v>
      </c>
      <c r="H6101">
        <v>4036.327154999999</v>
      </c>
      <c r="I6101">
        <v>0</v>
      </c>
      <c r="J6101">
        <v>53.17</v>
      </c>
      <c r="K6101">
        <v>227191.37</v>
      </c>
      <c r="L6101">
        <v>38741.800000000003</v>
      </c>
      <c r="M6101">
        <v>-9.2760846874537187E-2</v>
      </c>
      <c r="N6101">
        <v>-1.7045203482816539E-2</v>
      </c>
      <c r="O6101">
        <v>0.19271447425054131</v>
      </c>
      <c r="P6101">
        <v>0</v>
      </c>
      <c r="Q6101">
        <v>2.0865222747731249E-4</v>
      </c>
      <c r="R6101">
        <v>0.1705249631621131</v>
      </c>
      <c r="S6101">
        <v>0.1084448859484243</v>
      </c>
      <c r="T6101" t="s">
        <v>46</v>
      </c>
    </row>
    <row r="6102" spans="1:20" x14ac:dyDescent="0.3">
      <c r="A6102" s="2">
        <v>45777</v>
      </c>
      <c r="B6102" t="s">
        <v>47</v>
      </c>
      <c r="C6102" t="s">
        <v>55</v>
      </c>
      <c r="D6102">
        <v>12</v>
      </c>
      <c r="E6102">
        <v>1901967.08</v>
      </c>
      <c r="F6102">
        <v>-90221.130000000019</v>
      </c>
      <c r="G6102">
        <v>-34660.160000000003</v>
      </c>
      <c r="H6102">
        <v>33061.242343999998</v>
      </c>
      <c r="I6102">
        <v>0</v>
      </c>
      <c r="J6102">
        <v>319.47000000000003</v>
      </c>
      <c r="K6102">
        <v>1770592</v>
      </c>
      <c r="L6102">
        <v>253049.98</v>
      </c>
      <c r="M6102">
        <v>-4.7435694838629923E-2</v>
      </c>
      <c r="N6102">
        <v>-1.8223322771706438E-2</v>
      </c>
      <c r="O6102">
        <v>0.21148899968622659</v>
      </c>
      <c r="P6102">
        <v>0</v>
      </c>
      <c r="Q6102">
        <v>1.6796820689451679E-4</v>
      </c>
      <c r="R6102">
        <v>0.14291828947606219</v>
      </c>
      <c r="S6102">
        <v>6.9073267030468302E-2</v>
      </c>
      <c r="T6102" t="s">
        <v>46</v>
      </c>
    </row>
    <row r="6103" spans="1:20" x14ac:dyDescent="0.3">
      <c r="A6103" s="2">
        <v>45777</v>
      </c>
      <c r="B6103" t="s">
        <v>47</v>
      </c>
      <c r="C6103" t="s">
        <v>56</v>
      </c>
      <c r="D6103">
        <v>11</v>
      </c>
      <c r="E6103">
        <v>1697051.14</v>
      </c>
      <c r="F6103">
        <v>-92997.829999999987</v>
      </c>
      <c r="G6103">
        <v>-31931.95</v>
      </c>
      <c r="H6103">
        <v>30412.791376000001</v>
      </c>
      <c r="I6103">
        <v>0</v>
      </c>
      <c r="J6103">
        <v>218.26</v>
      </c>
      <c r="K6103">
        <v>1553951.01</v>
      </c>
      <c r="L6103">
        <v>212099.18</v>
      </c>
      <c r="M6103">
        <v>-5.4799662666618273E-2</v>
      </c>
      <c r="N6103">
        <v>-1.8816138917298619E-2</v>
      </c>
      <c r="O6103">
        <v>0.21803838809163201</v>
      </c>
      <c r="P6103">
        <v>0</v>
      </c>
      <c r="Q6103">
        <v>1.286113275289983E-4</v>
      </c>
      <c r="R6103">
        <v>0.1364902616846331</v>
      </c>
      <c r="S6103">
        <v>8.4322815398480175E-2</v>
      </c>
      <c r="T6103" t="s">
        <v>46</v>
      </c>
    </row>
    <row r="6104" spans="1:20" x14ac:dyDescent="0.3">
      <c r="A6104" s="2">
        <v>45777</v>
      </c>
      <c r="B6104" t="s">
        <v>47</v>
      </c>
      <c r="C6104" t="s">
        <v>57</v>
      </c>
      <c r="D6104">
        <v>10</v>
      </c>
      <c r="E6104">
        <v>2069617.32</v>
      </c>
      <c r="F6104">
        <v>-99766.880000000019</v>
      </c>
      <c r="G6104">
        <v>-40701.709999999992</v>
      </c>
      <c r="H6104">
        <v>38139.499552000001</v>
      </c>
      <c r="I6104">
        <v>0</v>
      </c>
      <c r="J6104">
        <v>101.59</v>
      </c>
      <c r="K6104">
        <v>1896812.94</v>
      </c>
      <c r="L6104">
        <v>193543.3</v>
      </c>
      <c r="M6104">
        <v>-4.8205472111143732E-2</v>
      </c>
      <c r="N6104">
        <v>-1.9666297535623638E-2</v>
      </c>
      <c r="O6104">
        <v>0.2242108110511303</v>
      </c>
      <c r="P6104">
        <v>0</v>
      </c>
      <c r="Q6104">
        <v>4.9086369261733872E-5</v>
      </c>
      <c r="R6104">
        <v>0.1020360500071241</v>
      </c>
      <c r="S6104">
        <v>8.3495812646175421E-2</v>
      </c>
      <c r="T6104" t="s">
        <v>46</v>
      </c>
    </row>
    <row r="6105" spans="1:20" x14ac:dyDescent="0.3">
      <c r="A6105" s="2">
        <v>45777</v>
      </c>
      <c r="B6105" t="s">
        <v>47</v>
      </c>
      <c r="C6105" t="s">
        <v>58</v>
      </c>
      <c r="D6105">
        <v>9</v>
      </c>
      <c r="E6105">
        <v>2082746.27</v>
      </c>
      <c r="F6105">
        <v>-100677.36</v>
      </c>
      <c r="G6105">
        <v>-40860.9</v>
      </c>
      <c r="H6105">
        <v>38393.962215999993</v>
      </c>
      <c r="I6105">
        <v>0</v>
      </c>
      <c r="J6105">
        <v>248.27</v>
      </c>
      <c r="K6105">
        <v>1910055.28</v>
      </c>
      <c r="L6105">
        <v>177978.21</v>
      </c>
      <c r="M6105">
        <v>-4.8338754196880648E-2</v>
      </c>
      <c r="N6105">
        <v>-1.9618760378334519E-2</v>
      </c>
      <c r="O6105">
        <v>0.22428394040271959</v>
      </c>
      <c r="P6105">
        <v>0</v>
      </c>
      <c r="Q6105">
        <v>1.1920319031467999E-4</v>
      </c>
      <c r="R6105">
        <v>9.3179612058138961E-2</v>
      </c>
      <c r="S6105">
        <v>8.291503986224881E-2</v>
      </c>
      <c r="T6105" t="s">
        <v>46</v>
      </c>
    </row>
    <row r="6106" spans="1:20" x14ac:dyDescent="0.3">
      <c r="A6106" s="2">
        <v>45777</v>
      </c>
      <c r="B6106" t="s">
        <v>47</v>
      </c>
      <c r="C6106" t="s">
        <v>59</v>
      </c>
      <c r="D6106">
        <v>8</v>
      </c>
      <c r="E6106">
        <v>2203281.5299999998</v>
      </c>
      <c r="F6106">
        <v>-113486.93</v>
      </c>
      <c r="G6106">
        <v>-43921.47</v>
      </c>
      <c r="H6106">
        <v>41890.042319</v>
      </c>
      <c r="I6106">
        <v>0</v>
      </c>
      <c r="J6106">
        <v>253.21</v>
      </c>
      <c r="K6106">
        <v>1992688.89</v>
      </c>
      <c r="L6106">
        <v>147072.85</v>
      </c>
      <c r="M6106">
        <v>-5.1508138408440249E-2</v>
      </c>
      <c r="N6106">
        <v>-1.9934570050156052E-2</v>
      </c>
      <c r="O6106">
        <v>0.23131959062346119</v>
      </c>
      <c r="P6106">
        <v>0</v>
      </c>
      <c r="Q6106">
        <v>1.149240333349502E-4</v>
      </c>
      <c r="R6106">
        <v>7.3806227724790494E-2</v>
      </c>
      <c r="S6106">
        <v>9.5581357685143448E-2</v>
      </c>
      <c r="T6106" t="s">
        <v>46</v>
      </c>
    </row>
    <row r="6107" spans="1:20" x14ac:dyDescent="0.3">
      <c r="A6107" s="2">
        <v>45777</v>
      </c>
      <c r="B6107" t="s">
        <v>47</v>
      </c>
      <c r="C6107" t="s">
        <v>60</v>
      </c>
      <c r="D6107">
        <v>7</v>
      </c>
      <c r="E6107">
        <v>2334989.9500000002</v>
      </c>
      <c r="F6107">
        <v>-123239.18</v>
      </c>
      <c r="G6107">
        <v>-45200.11</v>
      </c>
      <c r="H6107">
        <v>42946.04434</v>
      </c>
      <c r="I6107">
        <v>0</v>
      </c>
      <c r="J6107">
        <v>400.49</v>
      </c>
      <c r="K6107">
        <v>1948594.04</v>
      </c>
      <c r="L6107">
        <v>130140.55</v>
      </c>
      <c r="M6107">
        <v>-5.2779319242894383E-2</v>
      </c>
      <c r="N6107">
        <v>-1.9357732139275372E-2</v>
      </c>
      <c r="O6107">
        <v>0.22377407069211011</v>
      </c>
      <c r="P6107">
        <v>0</v>
      </c>
      <c r="Q6107">
        <v>1.7151679817722549E-4</v>
      </c>
      <c r="R6107">
        <v>6.6786897285183125E-2</v>
      </c>
      <c r="S6107">
        <v>0.16548075934973519</v>
      </c>
      <c r="T6107" t="s">
        <v>46</v>
      </c>
    </row>
    <row r="6108" spans="1:20" x14ac:dyDescent="0.3">
      <c r="A6108" s="2">
        <v>45777</v>
      </c>
      <c r="B6108" t="s">
        <v>47</v>
      </c>
      <c r="C6108" t="s">
        <v>61</v>
      </c>
      <c r="D6108">
        <v>6</v>
      </c>
      <c r="E6108">
        <v>2291331.86</v>
      </c>
      <c r="F6108">
        <v>-113596.38</v>
      </c>
      <c r="G6108">
        <v>-48041.15</v>
      </c>
      <c r="H6108">
        <v>46228.644773</v>
      </c>
      <c r="I6108">
        <v>0</v>
      </c>
      <c r="J6108">
        <v>152.88</v>
      </c>
      <c r="K6108">
        <v>2176065.38</v>
      </c>
      <c r="L6108">
        <v>98465.819999999978</v>
      </c>
      <c r="M6108">
        <v>-4.9576572465587769E-2</v>
      </c>
      <c r="N6108">
        <v>-2.0966474057581522E-2</v>
      </c>
      <c r="O6108">
        <v>0.24546793994512581</v>
      </c>
      <c r="P6108">
        <v>0</v>
      </c>
      <c r="Q6108">
        <v>6.6721020498532234E-5</v>
      </c>
      <c r="R6108">
        <v>4.5249476833274183E-2</v>
      </c>
      <c r="S6108">
        <v>5.030544986181093E-2</v>
      </c>
      <c r="T6108" t="s">
        <v>46</v>
      </c>
    </row>
    <row r="6109" spans="1:20" x14ac:dyDescent="0.3">
      <c r="A6109" s="2">
        <v>45777</v>
      </c>
      <c r="B6109" t="s">
        <v>47</v>
      </c>
      <c r="C6109" t="s">
        <v>62</v>
      </c>
      <c r="D6109">
        <v>5</v>
      </c>
      <c r="E6109">
        <v>2350923.91</v>
      </c>
      <c r="F6109">
        <v>-115623.08</v>
      </c>
      <c r="G6109">
        <v>-50356.37</v>
      </c>
      <c r="H6109">
        <v>48774.314378000003</v>
      </c>
      <c r="I6109">
        <v>0</v>
      </c>
      <c r="J6109">
        <v>60.72</v>
      </c>
      <c r="K6109">
        <v>2233825.98</v>
      </c>
      <c r="L6109">
        <v>88254.33</v>
      </c>
      <c r="M6109">
        <v>-4.9181974588024827E-2</v>
      </c>
      <c r="N6109">
        <v>-2.1419821282093299E-2</v>
      </c>
      <c r="O6109">
        <v>0.25242026014033492</v>
      </c>
      <c r="P6109">
        <v>0</v>
      </c>
      <c r="Q6109">
        <v>2.5828143455310721E-5</v>
      </c>
      <c r="R6109">
        <v>3.9508149153140389E-2</v>
      </c>
      <c r="S6109">
        <v>4.9809323688404773E-2</v>
      </c>
      <c r="T6109" t="s">
        <v>46</v>
      </c>
    </row>
    <row r="6110" spans="1:20" x14ac:dyDescent="0.3">
      <c r="A6110" s="2">
        <v>45777</v>
      </c>
      <c r="B6110" t="s">
        <v>47</v>
      </c>
      <c r="C6110" t="s">
        <v>63</v>
      </c>
      <c r="D6110">
        <v>4</v>
      </c>
      <c r="E6110">
        <v>2510475.61</v>
      </c>
      <c r="F6110">
        <v>-111436.2</v>
      </c>
      <c r="G6110">
        <v>-54219.15</v>
      </c>
      <c r="H6110">
        <v>53895.806454000012</v>
      </c>
      <c r="I6110">
        <v>0</v>
      </c>
      <c r="J6110">
        <v>205.48</v>
      </c>
      <c r="K6110">
        <v>2398513.3199999998</v>
      </c>
      <c r="L6110">
        <v>61377.73</v>
      </c>
      <c r="M6110">
        <v>-4.4388481432010407E-2</v>
      </c>
      <c r="N6110">
        <v>-2.1597162618919051E-2</v>
      </c>
      <c r="O6110">
        <v>0.26119843954867178</v>
      </c>
      <c r="P6110">
        <v>0</v>
      </c>
      <c r="Q6110">
        <v>8.184903258231614E-5</v>
      </c>
      <c r="R6110">
        <v>2.5589905833835431E-2</v>
      </c>
      <c r="S6110">
        <v>4.4598039333271833E-2</v>
      </c>
      <c r="T6110" t="s">
        <v>46</v>
      </c>
    </row>
    <row r="6111" spans="1:20" x14ac:dyDescent="0.3">
      <c r="A6111" s="2">
        <v>45777</v>
      </c>
      <c r="B6111" t="s">
        <v>47</v>
      </c>
      <c r="C6111" t="s">
        <v>64</v>
      </c>
      <c r="D6111">
        <v>3</v>
      </c>
      <c r="E6111">
        <v>3585483.47</v>
      </c>
      <c r="F6111">
        <v>-187028.65</v>
      </c>
      <c r="G6111">
        <v>-78816.62</v>
      </c>
      <c r="H6111">
        <v>79617.13798900001</v>
      </c>
      <c r="I6111">
        <v>0</v>
      </c>
      <c r="J6111">
        <v>524.98</v>
      </c>
      <c r="K6111">
        <v>3398730.38</v>
      </c>
      <c r="L6111">
        <v>54081.36</v>
      </c>
      <c r="M6111">
        <v>-5.2162742225666983E-2</v>
      </c>
      <c r="N6111">
        <v>-2.198214568815178E-2</v>
      </c>
      <c r="O6111">
        <v>0.27016584708063562</v>
      </c>
      <c r="P6111">
        <v>0</v>
      </c>
      <c r="Q6111">
        <v>1.4641819001329819E-4</v>
      </c>
      <c r="R6111">
        <v>1.5912224258283179E-2</v>
      </c>
      <c r="S6111">
        <v>5.2085887876091731E-2</v>
      </c>
      <c r="T6111" t="s">
        <v>46</v>
      </c>
    </row>
    <row r="6112" spans="1:20" x14ac:dyDescent="0.3">
      <c r="A6112" s="2">
        <v>45777</v>
      </c>
      <c r="B6112" t="s">
        <v>47</v>
      </c>
      <c r="C6112" t="s">
        <v>65</v>
      </c>
      <c r="D6112">
        <v>2</v>
      </c>
      <c r="E6112">
        <v>3680748.12</v>
      </c>
      <c r="F6112">
        <v>-164307.82</v>
      </c>
      <c r="G6112">
        <v>-89253.97</v>
      </c>
      <c r="H6112">
        <v>85954.231625999993</v>
      </c>
      <c r="I6112">
        <v>0</v>
      </c>
      <c r="J6112">
        <v>130.13</v>
      </c>
      <c r="K6112">
        <v>3513567.35</v>
      </c>
      <c r="L6112">
        <v>23969.38</v>
      </c>
      <c r="M6112">
        <v>-4.4639789152429152E-2</v>
      </c>
      <c r="N6112">
        <v>-2.4248866559225469E-2</v>
      </c>
      <c r="O6112">
        <v>0.28412063273240218</v>
      </c>
      <c r="P6112">
        <v>0</v>
      </c>
      <c r="Q6112">
        <v>3.5354225759952298E-5</v>
      </c>
      <c r="R6112">
        <v>6.821949777054935E-3</v>
      </c>
      <c r="S6112">
        <v>4.5420323409687831E-2</v>
      </c>
      <c r="T6112" t="s">
        <v>46</v>
      </c>
    </row>
    <row r="6113" spans="1:20" x14ac:dyDescent="0.3">
      <c r="A6113" s="2">
        <v>45777</v>
      </c>
      <c r="B6113" t="s">
        <v>47</v>
      </c>
      <c r="C6113" t="s">
        <v>66</v>
      </c>
      <c r="D6113">
        <v>1</v>
      </c>
      <c r="E6113">
        <v>3515468.59</v>
      </c>
      <c r="F6113">
        <v>-152168.26999999999</v>
      </c>
      <c r="G6113">
        <v>-62504.05</v>
      </c>
      <c r="H6113">
        <v>78478.913373999996</v>
      </c>
      <c r="I6113">
        <v>0</v>
      </c>
      <c r="J6113">
        <v>18</v>
      </c>
      <c r="K6113">
        <v>3380170.79</v>
      </c>
      <c r="L6113">
        <v>10022.18</v>
      </c>
      <c r="M6113">
        <v>-4.3285344785287942E-2</v>
      </c>
      <c r="N6113">
        <v>-1.7779720796765819E-2</v>
      </c>
      <c r="O6113">
        <v>0.27160725659723978</v>
      </c>
      <c r="P6113">
        <v>0</v>
      </c>
      <c r="Q6113">
        <v>5.1202277987071988E-6</v>
      </c>
      <c r="R6113">
        <v>2.9649921920069612E-3</v>
      </c>
      <c r="S6113">
        <v>3.8486419814662547E-2</v>
      </c>
      <c r="T6113" t="s">
        <v>46</v>
      </c>
    </row>
    <row r="6114" spans="1:20" x14ac:dyDescent="0.3">
      <c r="A6114" s="2">
        <v>45777</v>
      </c>
      <c r="B6114" t="s">
        <v>47</v>
      </c>
      <c r="C6114" t="s">
        <v>67</v>
      </c>
      <c r="D6114">
        <v>0</v>
      </c>
      <c r="E6114">
        <v>437790.52</v>
      </c>
      <c r="F6114">
        <v>-82136.639999999999</v>
      </c>
      <c r="G6114">
        <v>-10922.43</v>
      </c>
      <c r="H6114">
        <v>38481.121247000003</v>
      </c>
      <c r="I6114">
        <v>0</v>
      </c>
      <c r="J6114">
        <v>0</v>
      </c>
      <c r="K6114">
        <v>3006786.66</v>
      </c>
      <c r="L6114">
        <v>0</v>
      </c>
      <c r="M6114">
        <v>-0.18761630562489109</v>
      </c>
      <c r="N6114">
        <v>-2.494898701780934E-2</v>
      </c>
      <c r="O6114">
        <v>1.069431506127253</v>
      </c>
      <c r="P6114">
        <v>0</v>
      </c>
      <c r="Q6114">
        <v>0</v>
      </c>
      <c r="R6114">
        <v>0</v>
      </c>
      <c r="S6114">
        <v>-5.8680944941429969</v>
      </c>
      <c r="T6114" t="s">
        <v>46</v>
      </c>
    </row>
    <row r="6115" spans="1:20" x14ac:dyDescent="0.3">
      <c r="A6115" s="2">
        <v>45777</v>
      </c>
      <c r="B6115" t="s">
        <v>51</v>
      </c>
      <c r="C6115" t="s">
        <v>50</v>
      </c>
      <c r="D6115">
        <v>32</v>
      </c>
      <c r="E6115">
        <v>311943.46999999997</v>
      </c>
      <c r="F6115">
        <v>-10041.08</v>
      </c>
      <c r="G6115">
        <v>-2253.31</v>
      </c>
      <c r="H6115">
        <v>2175.4227099999998</v>
      </c>
      <c r="I6115">
        <v>0</v>
      </c>
      <c r="J6115">
        <v>0</v>
      </c>
      <c r="K6115">
        <v>301715.23</v>
      </c>
      <c r="L6115">
        <v>55753.33</v>
      </c>
      <c r="M6115">
        <v>-3.2188780871098208E-2</v>
      </c>
      <c r="N6115">
        <v>-7.2234562242960232E-3</v>
      </c>
      <c r="O6115">
        <v>8.4847562193453394E-2</v>
      </c>
      <c r="P6115">
        <v>0</v>
      </c>
      <c r="Q6115">
        <v>0</v>
      </c>
      <c r="R6115">
        <v>0.1847879207158353</v>
      </c>
      <c r="S6115">
        <v>3.2788761373976023E-2</v>
      </c>
      <c r="T6115" t="s">
        <v>46</v>
      </c>
    </row>
    <row r="6116" spans="1:20" x14ac:dyDescent="0.3">
      <c r="A6116" s="2">
        <v>45777</v>
      </c>
      <c r="B6116" t="s">
        <v>51</v>
      </c>
      <c r="C6116" t="s">
        <v>50</v>
      </c>
      <c r="D6116">
        <v>33</v>
      </c>
      <c r="E6116">
        <v>722146.99000000011</v>
      </c>
      <c r="F6116">
        <v>-66375.48</v>
      </c>
      <c r="G6116">
        <v>-6837.08</v>
      </c>
      <c r="H6116">
        <v>6020.3430760000001</v>
      </c>
      <c r="I6116">
        <v>0</v>
      </c>
      <c r="J6116">
        <v>27.95</v>
      </c>
      <c r="K6116">
        <v>655015.24</v>
      </c>
      <c r="L6116">
        <v>66352.48000000001</v>
      </c>
      <c r="M6116">
        <v>-9.1914085247381538E-2</v>
      </c>
      <c r="N6116">
        <v>-9.4677123835965847E-3</v>
      </c>
      <c r="O6116">
        <v>0.10143019141389301</v>
      </c>
      <c r="P6116">
        <v>0</v>
      </c>
      <c r="Q6116">
        <v>3.8704031709666198E-5</v>
      </c>
      <c r="R6116">
        <v>0.1012991392383481</v>
      </c>
      <c r="S6116">
        <v>9.2961337414146264E-2</v>
      </c>
      <c r="T6116" t="s">
        <v>46</v>
      </c>
    </row>
    <row r="6117" spans="1:20" x14ac:dyDescent="0.3">
      <c r="A6117" s="2">
        <v>45777</v>
      </c>
      <c r="B6117" t="s">
        <v>51</v>
      </c>
      <c r="C6117" t="s">
        <v>50</v>
      </c>
      <c r="D6117">
        <v>34</v>
      </c>
      <c r="E6117">
        <v>741662.4</v>
      </c>
      <c r="F6117">
        <v>-59000.7</v>
      </c>
      <c r="G6117">
        <v>-6055.54</v>
      </c>
      <c r="H6117">
        <v>5970.6996860000008</v>
      </c>
      <c r="I6117">
        <v>0</v>
      </c>
      <c r="J6117">
        <v>3.42</v>
      </c>
      <c r="K6117">
        <v>682291.93</v>
      </c>
      <c r="L6117">
        <v>83650.209999999992</v>
      </c>
      <c r="M6117">
        <v>-7.9551963265226872E-2</v>
      </c>
      <c r="N6117">
        <v>-8.1648200043577777E-3</v>
      </c>
      <c r="O6117">
        <v>9.7946872925381331E-2</v>
      </c>
      <c r="P6117">
        <v>0</v>
      </c>
      <c r="Q6117">
        <v>4.6112624827684396E-6</v>
      </c>
      <c r="R6117">
        <v>0.12260178718514229</v>
      </c>
      <c r="S6117">
        <v>8.0050532425534809E-2</v>
      </c>
      <c r="T6117" t="s">
        <v>46</v>
      </c>
    </row>
    <row r="6118" spans="1:20" x14ac:dyDescent="0.3">
      <c r="A6118" s="2">
        <v>45777</v>
      </c>
      <c r="B6118" t="s">
        <v>51</v>
      </c>
      <c r="C6118" t="s">
        <v>50</v>
      </c>
      <c r="D6118">
        <v>35</v>
      </c>
      <c r="E6118">
        <v>1246868.01</v>
      </c>
      <c r="F6118">
        <v>-106489.93</v>
      </c>
      <c r="G6118">
        <v>-9210.9599999999991</v>
      </c>
      <c r="H6118">
        <v>9331.2067600000028</v>
      </c>
      <c r="I6118">
        <v>0</v>
      </c>
      <c r="J6118">
        <v>15.24</v>
      </c>
      <c r="K6118">
        <v>1138178.1599999999</v>
      </c>
      <c r="L6118">
        <v>140455.29999999999</v>
      </c>
      <c r="M6118">
        <v>-8.5405936431074206E-2</v>
      </c>
      <c r="N6118">
        <v>-7.3872775034143339E-3</v>
      </c>
      <c r="O6118">
        <v>9.1051884671150315E-2</v>
      </c>
      <c r="P6118">
        <v>0</v>
      </c>
      <c r="Q6118">
        <v>1.2222624911196501E-5</v>
      </c>
      <c r="R6118">
        <v>0.12340361547615709</v>
      </c>
      <c r="S6118">
        <v>8.717029318925254E-2</v>
      </c>
      <c r="T6118" t="s">
        <v>46</v>
      </c>
    </row>
    <row r="6119" spans="1:20" x14ac:dyDescent="0.3">
      <c r="A6119" s="2">
        <v>45777</v>
      </c>
      <c r="B6119" t="s">
        <v>51</v>
      </c>
      <c r="C6119" t="s">
        <v>50</v>
      </c>
      <c r="D6119">
        <v>36</v>
      </c>
      <c r="E6119">
        <v>782076.25999999989</v>
      </c>
      <c r="F6119">
        <v>-73393.73</v>
      </c>
      <c r="G6119">
        <v>-6022.67</v>
      </c>
      <c r="H6119">
        <v>5836.7663499999999</v>
      </c>
      <c r="I6119">
        <v>0</v>
      </c>
      <c r="J6119">
        <v>163.69999999999999</v>
      </c>
      <c r="K6119">
        <v>708055.04000000004</v>
      </c>
      <c r="L6119">
        <v>100520.7</v>
      </c>
      <c r="M6119">
        <v>-9.3844723019721896E-2</v>
      </c>
      <c r="N6119">
        <v>-7.7008730580825982E-3</v>
      </c>
      <c r="O6119">
        <v>9.0801874732352406E-2</v>
      </c>
      <c r="P6119">
        <v>0</v>
      </c>
      <c r="Q6119">
        <v>2.0931462617213321E-4</v>
      </c>
      <c r="R6119">
        <v>0.14196735327242349</v>
      </c>
      <c r="S6119">
        <v>9.4647061656109935E-2</v>
      </c>
      <c r="T6119" t="s">
        <v>46</v>
      </c>
    </row>
    <row r="6120" spans="1:20" x14ac:dyDescent="0.3">
      <c r="A6120" s="2">
        <v>45777</v>
      </c>
      <c r="B6120" t="s">
        <v>51</v>
      </c>
      <c r="C6120" t="s">
        <v>50</v>
      </c>
      <c r="D6120">
        <v>37</v>
      </c>
      <c r="E6120">
        <v>409802.25000000012</v>
      </c>
      <c r="F6120">
        <v>-19432.939999999999</v>
      </c>
      <c r="G6120">
        <v>-2899.2</v>
      </c>
      <c r="H6120">
        <v>2992.0708239999999</v>
      </c>
      <c r="I6120">
        <v>0</v>
      </c>
      <c r="J6120">
        <v>0</v>
      </c>
      <c r="K6120">
        <v>390257.1100000001</v>
      </c>
      <c r="L6120">
        <v>89594.840000000011</v>
      </c>
      <c r="M6120">
        <v>-4.74202862478183E-2</v>
      </c>
      <c r="N6120">
        <v>-7.074631727863866E-3</v>
      </c>
      <c r="O6120">
        <v>8.8831938718410317E-2</v>
      </c>
      <c r="P6120">
        <v>0</v>
      </c>
      <c r="Q6120">
        <v>0</v>
      </c>
      <c r="R6120">
        <v>0.2295790075419766</v>
      </c>
      <c r="S6120">
        <v>4.7694076838279809E-2</v>
      </c>
      <c r="T6120" t="s">
        <v>46</v>
      </c>
    </row>
    <row r="6121" spans="1:20" x14ac:dyDescent="0.3">
      <c r="A6121" s="2">
        <v>45777</v>
      </c>
      <c r="B6121" t="s">
        <v>51</v>
      </c>
      <c r="C6121" t="s">
        <v>50</v>
      </c>
      <c r="D6121">
        <v>38</v>
      </c>
      <c r="E6121">
        <v>186284.53</v>
      </c>
      <c r="F6121">
        <v>-11393.75</v>
      </c>
      <c r="G6121">
        <v>-1321.36</v>
      </c>
      <c r="H6121">
        <v>1384.023715</v>
      </c>
      <c r="I6121">
        <v>0</v>
      </c>
      <c r="J6121">
        <v>0</v>
      </c>
      <c r="K6121">
        <v>174840.06</v>
      </c>
      <c r="L6121">
        <v>44283.11</v>
      </c>
      <c r="M6121">
        <v>-6.1163157241237373E-2</v>
      </c>
      <c r="N6121">
        <v>-7.0932352783132334E-3</v>
      </c>
      <c r="O6121">
        <v>9.0393739078423019E-2</v>
      </c>
      <c r="P6121">
        <v>0</v>
      </c>
      <c r="Q6121">
        <v>0</v>
      </c>
      <c r="R6121">
        <v>0.25327782431554879</v>
      </c>
      <c r="S6121">
        <v>6.1435428910817387E-2</v>
      </c>
      <c r="T6121" t="s">
        <v>46</v>
      </c>
    </row>
    <row r="6122" spans="1:20" x14ac:dyDescent="0.3">
      <c r="A6122" s="2">
        <v>45777</v>
      </c>
      <c r="B6122" t="s">
        <v>51</v>
      </c>
      <c r="C6122" t="s">
        <v>50</v>
      </c>
      <c r="D6122">
        <v>39</v>
      </c>
      <c r="E6122">
        <v>310304.99</v>
      </c>
      <c r="F6122">
        <v>-17795.060000000001</v>
      </c>
      <c r="G6122">
        <v>-2667.03</v>
      </c>
      <c r="H6122">
        <v>2554.9407249999999</v>
      </c>
      <c r="I6122">
        <v>0</v>
      </c>
      <c r="J6122">
        <v>0</v>
      </c>
      <c r="K6122">
        <v>292337.81</v>
      </c>
      <c r="L6122">
        <v>45679.389999999992</v>
      </c>
      <c r="M6122">
        <v>-5.7346999157184032E-2</v>
      </c>
      <c r="N6122">
        <v>-8.5948666181617003E-3</v>
      </c>
      <c r="O6122">
        <v>0.10017599831110249</v>
      </c>
      <c r="P6122">
        <v>0</v>
      </c>
      <c r="Q6122">
        <v>0</v>
      </c>
      <c r="R6122">
        <v>0.1562554977065744</v>
      </c>
      <c r="S6122">
        <v>5.79016792478909E-2</v>
      </c>
      <c r="T6122" t="s">
        <v>46</v>
      </c>
    </row>
    <row r="6123" spans="1:20" x14ac:dyDescent="0.3">
      <c r="A6123" s="2">
        <v>45777</v>
      </c>
      <c r="B6123" t="s">
        <v>51</v>
      </c>
      <c r="C6123" t="s">
        <v>50</v>
      </c>
      <c r="D6123">
        <v>40</v>
      </c>
      <c r="E6123">
        <v>113483.48</v>
      </c>
      <c r="F6123">
        <v>-6168.63</v>
      </c>
      <c r="G6123">
        <v>-855.08999999999992</v>
      </c>
      <c r="H6123">
        <v>855.69609700000001</v>
      </c>
      <c r="I6123">
        <v>0</v>
      </c>
      <c r="J6123">
        <v>0</v>
      </c>
      <c r="K6123">
        <v>107263.41</v>
      </c>
      <c r="L6123">
        <v>14238.78</v>
      </c>
      <c r="M6123">
        <v>-5.4357074703736609E-2</v>
      </c>
      <c r="N6123">
        <v>-7.5349293130594864E-3</v>
      </c>
      <c r="O6123">
        <v>9.1739953517169764E-2</v>
      </c>
      <c r="P6123">
        <v>0</v>
      </c>
      <c r="Q6123">
        <v>0</v>
      </c>
      <c r="R6123">
        <v>0.1327459196011016</v>
      </c>
      <c r="S6123">
        <v>5.4810356538238042E-2</v>
      </c>
      <c r="T6123" t="s">
        <v>46</v>
      </c>
    </row>
    <row r="6124" spans="1:20" x14ac:dyDescent="0.3">
      <c r="A6124" s="2">
        <v>45777</v>
      </c>
      <c r="B6124" t="s">
        <v>51</v>
      </c>
      <c r="C6124" t="s">
        <v>50</v>
      </c>
      <c r="D6124">
        <v>41</v>
      </c>
      <c r="E6124">
        <v>22531.84</v>
      </c>
      <c r="F6124">
        <v>-1512.21</v>
      </c>
      <c r="G6124">
        <v>-198.87</v>
      </c>
      <c r="H6124">
        <v>203.408174</v>
      </c>
      <c r="I6124">
        <v>0</v>
      </c>
      <c r="J6124">
        <v>0</v>
      </c>
      <c r="K6124">
        <v>21024.18</v>
      </c>
      <c r="L6124">
        <v>0</v>
      </c>
      <c r="M6124">
        <v>-6.7114359058115095E-2</v>
      </c>
      <c r="N6124">
        <v>-8.8261766460262462E-3</v>
      </c>
      <c r="O6124">
        <v>0.10983565702283229</v>
      </c>
      <c r="P6124">
        <v>0</v>
      </c>
      <c r="Q6124">
        <v>0</v>
      </c>
      <c r="R6124">
        <v>0</v>
      </c>
      <c r="S6124">
        <v>6.6912422598420715E-2</v>
      </c>
      <c r="T6124" t="s">
        <v>46</v>
      </c>
    </row>
    <row r="6125" spans="1:20" x14ac:dyDescent="0.3">
      <c r="A6125" s="2">
        <v>45777</v>
      </c>
      <c r="B6125" t="s">
        <v>51</v>
      </c>
      <c r="C6125" t="s">
        <v>50</v>
      </c>
      <c r="D6125">
        <v>42</v>
      </c>
      <c r="E6125">
        <v>174110.02</v>
      </c>
      <c r="F6125">
        <v>-8828.7999999999993</v>
      </c>
      <c r="G6125">
        <v>-1060.71</v>
      </c>
      <c r="H6125">
        <v>1158.0014020000001</v>
      </c>
      <c r="I6125">
        <v>0</v>
      </c>
      <c r="J6125">
        <v>0</v>
      </c>
      <c r="K6125">
        <v>165231.16</v>
      </c>
      <c r="L6125">
        <v>61881.729999999989</v>
      </c>
      <c r="M6125">
        <v>-5.0708167169241612E-2</v>
      </c>
      <c r="N6125">
        <v>-6.0921824028278204E-3</v>
      </c>
      <c r="O6125">
        <v>8.0920196653051141E-2</v>
      </c>
      <c r="P6125">
        <v>0</v>
      </c>
      <c r="Q6125">
        <v>0</v>
      </c>
      <c r="R6125">
        <v>0.37451610216862241</v>
      </c>
      <c r="S6125">
        <v>5.0995686520511493E-2</v>
      </c>
      <c r="T6125" t="s">
        <v>46</v>
      </c>
    </row>
    <row r="6126" spans="1:20" x14ac:dyDescent="0.3">
      <c r="A6126" s="2">
        <v>45777</v>
      </c>
      <c r="B6126" t="s">
        <v>51</v>
      </c>
      <c r="C6126" t="s">
        <v>50</v>
      </c>
      <c r="D6126">
        <v>43</v>
      </c>
      <c r="E6126">
        <v>152255.57</v>
      </c>
      <c r="F6126">
        <v>-11092.5</v>
      </c>
      <c r="G6126">
        <v>-1235.22</v>
      </c>
      <c r="H6126">
        <v>1201.841729</v>
      </c>
      <c r="I6126">
        <v>0</v>
      </c>
      <c r="J6126">
        <v>0</v>
      </c>
      <c r="K6126">
        <v>141138.01</v>
      </c>
      <c r="L6126">
        <v>22794.799999999999</v>
      </c>
      <c r="M6126">
        <v>-7.2854477507785106E-2</v>
      </c>
      <c r="N6126">
        <v>-8.112806644774968E-3</v>
      </c>
      <c r="O6126">
        <v>9.6038573188707205E-2</v>
      </c>
      <c r="P6126">
        <v>0</v>
      </c>
      <c r="Q6126">
        <v>0</v>
      </c>
      <c r="R6126">
        <v>0.16150716592929151</v>
      </c>
      <c r="S6126">
        <v>7.3019069187419544E-2</v>
      </c>
      <c r="T6126" t="s">
        <v>46</v>
      </c>
    </row>
    <row r="6127" spans="1:20" x14ac:dyDescent="0.3">
      <c r="A6127" s="2">
        <v>45777</v>
      </c>
      <c r="B6127" t="s">
        <v>51</v>
      </c>
      <c r="C6127" t="s">
        <v>50</v>
      </c>
      <c r="D6127">
        <v>44</v>
      </c>
      <c r="E6127">
        <v>208725.74</v>
      </c>
      <c r="F6127">
        <v>-15233.08</v>
      </c>
      <c r="G6127">
        <v>-1654.39</v>
      </c>
      <c r="H6127">
        <v>1595.3931909999999</v>
      </c>
      <c r="I6127">
        <v>0</v>
      </c>
      <c r="J6127">
        <v>0</v>
      </c>
      <c r="K6127">
        <v>193412.54</v>
      </c>
      <c r="L6127">
        <v>26953.84</v>
      </c>
      <c r="M6127">
        <v>-7.2981319888960505E-2</v>
      </c>
      <c r="N6127">
        <v>-7.9261426980687666E-3</v>
      </c>
      <c r="O6127">
        <v>9.2995799929451284E-2</v>
      </c>
      <c r="P6127">
        <v>0</v>
      </c>
      <c r="Q6127">
        <v>0</v>
      </c>
      <c r="R6127">
        <v>0.13935931972146171</v>
      </c>
      <c r="S6127">
        <v>7.3365172881887888E-2</v>
      </c>
      <c r="T6127" t="s">
        <v>46</v>
      </c>
    </row>
    <row r="6128" spans="1:20" x14ac:dyDescent="0.3">
      <c r="A6128" s="2">
        <v>45777</v>
      </c>
      <c r="B6128" t="s">
        <v>51</v>
      </c>
      <c r="C6128" t="s">
        <v>50</v>
      </c>
      <c r="D6128">
        <v>45</v>
      </c>
      <c r="E6128">
        <v>58529.670000000013</v>
      </c>
      <c r="F6128">
        <v>-4501.4799999999996</v>
      </c>
      <c r="G6128">
        <v>-541.56000000000006</v>
      </c>
      <c r="H6128">
        <v>498.60630900000001</v>
      </c>
      <c r="I6128">
        <v>0</v>
      </c>
      <c r="J6128">
        <v>0</v>
      </c>
      <c r="K6128">
        <v>53981</v>
      </c>
      <c r="L6128">
        <v>9167.82</v>
      </c>
      <c r="M6128">
        <v>-7.6909369213938844E-2</v>
      </c>
      <c r="N6128">
        <v>-9.2527430959374966E-3</v>
      </c>
      <c r="O6128">
        <v>0.1036461808088103</v>
      </c>
      <c r="P6128">
        <v>0</v>
      </c>
      <c r="Q6128">
        <v>0</v>
      </c>
      <c r="R6128">
        <v>0.16983420092254681</v>
      </c>
      <c r="S6128">
        <v>7.7715626963213782E-2</v>
      </c>
      <c r="T6128" t="s">
        <v>46</v>
      </c>
    </row>
    <row r="6129" spans="1:20" x14ac:dyDescent="0.3">
      <c r="A6129" s="2">
        <v>45777</v>
      </c>
      <c r="B6129" t="s">
        <v>51</v>
      </c>
      <c r="C6129" t="s">
        <v>50</v>
      </c>
      <c r="D6129">
        <v>46</v>
      </c>
      <c r="E6129">
        <v>105106.68</v>
      </c>
      <c r="F6129">
        <v>-14099.16</v>
      </c>
      <c r="G6129">
        <v>-785.04000000000008</v>
      </c>
      <c r="H6129">
        <v>708.82333899999992</v>
      </c>
      <c r="I6129">
        <v>0</v>
      </c>
      <c r="J6129">
        <v>0</v>
      </c>
      <c r="K6129">
        <v>90945.27</v>
      </c>
      <c r="L6129">
        <v>31175.4</v>
      </c>
      <c r="M6129">
        <v>-0.13414142659629241</v>
      </c>
      <c r="N6129">
        <v>-7.4689829419024561E-3</v>
      </c>
      <c r="O6129">
        <v>8.2050135073876027E-2</v>
      </c>
      <c r="P6129">
        <v>0</v>
      </c>
      <c r="Q6129">
        <v>0</v>
      </c>
      <c r="R6129">
        <v>0.34279297867827541</v>
      </c>
      <c r="S6129">
        <v>0.13473368200765171</v>
      </c>
      <c r="T6129" t="s">
        <v>46</v>
      </c>
    </row>
    <row r="6130" spans="1:20" x14ac:dyDescent="0.3">
      <c r="A6130" s="2">
        <v>45777</v>
      </c>
      <c r="B6130" t="s">
        <v>51</v>
      </c>
      <c r="C6130" t="s">
        <v>50</v>
      </c>
      <c r="D6130">
        <v>47</v>
      </c>
      <c r="E6130">
        <v>71310.78</v>
      </c>
      <c r="F6130">
        <v>-10021.299999999999</v>
      </c>
      <c r="G6130">
        <v>-600.84</v>
      </c>
      <c r="H6130">
        <v>507.97554200000002</v>
      </c>
      <c r="I6130">
        <v>0</v>
      </c>
      <c r="J6130">
        <v>0</v>
      </c>
      <c r="K6130">
        <v>61204.98000000001</v>
      </c>
      <c r="L6130">
        <v>15161.77</v>
      </c>
      <c r="M6130">
        <v>-0.14052994512190159</v>
      </c>
      <c r="N6130">
        <v>-8.4256545784522352E-3</v>
      </c>
      <c r="O6130">
        <v>8.6668089934415701E-2</v>
      </c>
      <c r="P6130">
        <v>0</v>
      </c>
      <c r="Q6130">
        <v>0</v>
      </c>
      <c r="R6130">
        <v>0.24772118216524211</v>
      </c>
      <c r="S6130">
        <v>0.1417148992059824</v>
      </c>
      <c r="T6130" t="s">
        <v>46</v>
      </c>
    </row>
    <row r="6131" spans="1:20" x14ac:dyDescent="0.3">
      <c r="A6131" s="2">
        <v>45777</v>
      </c>
      <c r="B6131" t="s">
        <v>51</v>
      </c>
      <c r="C6131" t="s">
        <v>50</v>
      </c>
      <c r="D6131">
        <v>48</v>
      </c>
      <c r="E6131">
        <v>27171.38</v>
      </c>
      <c r="F6131">
        <v>-2043.73</v>
      </c>
      <c r="G6131">
        <v>-177.88</v>
      </c>
      <c r="H6131">
        <v>187.52552600000001</v>
      </c>
      <c r="I6131">
        <v>0</v>
      </c>
      <c r="J6131">
        <v>0</v>
      </c>
      <c r="K6131">
        <v>25137.09</v>
      </c>
      <c r="L6131">
        <v>7326.7999999999993</v>
      </c>
      <c r="M6131">
        <v>-7.5216275360323978E-2</v>
      </c>
      <c r="N6131">
        <v>-6.5465942473293577E-3</v>
      </c>
      <c r="O6131">
        <v>8.396925611924505E-2</v>
      </c>
      <c r="P6131">
        <v>0</v>
      </c>
      <c r="Q6131">
        <v>0</v>
      </c>
      <c r="R6131">
        <v>0.29147367495601118</v>
      </c>
      <c r="S6131">
        <v>7.486885097481262E-2</v>
      </c>
      <c r="T6131" t="s">
        <v>46</v>
      </c>
    </row>
    <row r="6132" spans="1:20" x14ac:dyDescent="0.3">
      <c r="A6132" s="2">
        <v>45777</v>
      </c>
      <c r="B6132" t="s">
        <v>51</v>
      </c>
      <c r="C6132" t="s">
        <v>50</v>
      </c>
      <c r="D6132">
        <v>49</v>
      </c>
      <c r="E6132">
        <v>311.93</v>
      </c>
      <c r="F6132">
        <v>-24.52</v>
      </c>
      <c r="G6132">
        <v>-3.38</v>
      </c>
      <c r="H6132">
        <v>3.451254</v>
      </c>
      <c r="I6132">
        <v>0</v>
      </c>
      <c r="J6132">
        <v>0</v>
      </c>
      <c r="K6132">
        <v>287.48</v>
      </c>
      <c r="L6132">
        <v>0</v>
      </c>
      <c r="M6132">
        <v>-7.8607379860866217E-2</v>
      </c>
      <c r="N6132">
        <v>-1.083576443432821E-2</v>
      </c>
      <c r="O6132">
        <v>0.13461435899079921</v>
      </c>
      <c r="P6132">
        <v>0</v>
      </c>
      <c r="Q6132">
        <v>0</v>
      </c>
      <c r="R6132">
        <v>0</v>
      </c>
      <c r="S6132">
        <v>7.8382970538261751E-2</v>
      </c>
      <c r="T6132" t="s">
        <v>46</v>
      </c>
    </row>
    <row r="6133" spans="1:20" x14ac:dyDescent="0.3">
      <c r="A6133" s="2">
        <v>45777</v>
      </c>
      <c r="B6133" t="s">
        <v>51</v>
      </c>
      <c r="C6133" t="s">
        <v>52</v>
      </c>
      <c r="D6133">
        <v>31</v>
      </c>
      <c r="E6133">
        <v>183598.33</v>
      </c>
      <c r="F6133">
        <v>-15398.81</v>
      </c>
      <c r="G6133">
        <v>-1796.79</v>
      </c>
      <c r="H6133">
        <v>1634.0448389999999</v>
      </c>
      <c r="I6133">
        <v>0</v>
      </c>
      <c r="J6133">
        <v>0.21</v>
      </c>
      <c r="K6133">
        <v>167960.87</v>
      </c>
      <c r="L6133">
        <v>4177.29</v>
      </c>
      <c r="M6133">
        <v>-8.387227705175751E-2</v>
      </c>
      <c r="N6133">
        <v>-9.7865269253810758E-3</v>
      </c>
      <c r="O6133">
        <v>0.10828463894252199</v>
      </c>
      <c r="P6133">
        <v>0</v>
      </c>
      <c r="Q6133">
        <v>1.1438012535299201E-6</v>
      </c>
      <c r="R6133">
        <v>2.4870614209130969E-2</v>
      </c>
      <c r="S6133">
        <v>8.5172125476304511E-2</v>
      </c>
      <c r="T6133" t="s">
        <v>46</v>
      </c>
    </row>
    <row r="6134" spans="1:20" x14ac:dyDescent="0.3">
      <c r="A6134" s="2">
        <v>45777</v>
      </c>
      <c r="B6134" t="s">
        <v>51</v>
      </c>
      <c r="C6134" t="s">
        <v>56</v>
      </c>
      <c r="D6134">
        <v>11</v>
      </c>
      <c r="E6134">
        <v>5313.97</v>
      </c>
      <c r="F6134">
        <v>-78</v>
      </c>
      <c r="G6134">
        <v>-55.59</v>
      </c>
      <c r="H6134">
        <v>53.19</v>
      </c>
      <c r="I6134">
        <v>0</v>
      </c>
      <c r="J6134">
        <v>0</v>
      </c>
      <c r="K6134">
        <v>5233.57</v>
      </c>
      <c r="L6134">
        <v>0</v>
      </c>
      <c r="M6134">
        <v>-1.4678291371611051E-2</v>
      </c>
      <c r="N6134">
        <v>-1.0461105350613569E-2</v>
      </c>
      <c r="O6134">
        <v>0.1217818316625799</v>
      </c>
      <c r="P6134">
        <v>0</v>
      </c>
      <c r="Q6134">
        <v>0</v>
      </c>
      <c r="R6134">
        <v>0</v>
      </c>
      <c r="S6134">
        <v>1.512993110612227E-2</v>
      </c>
      <c r="T6134" t="s">
        <v>46</v>
      </c>
    </row>
    <row r="6135" spans="1:20" x14ac:dyDescent="0.3">
      <c r="A6135" s="2">
        <v>45777</v>
      </c>
      <c r="B6135" t="s">
        <v>51</v>
      </c>
      <c r="C6135" t="s">
        <v>58</v>
      </c>
      <c r="D6135">
        <v>9</v>
      </c>
      <c r="E6135">
        <v>4101.84</v>
      </c>
      <c r="F6135">
        <v>-165.4</v>
      </c>
      <c r="G6135">
        <v>-43.05</v>
      </c>
      <c r="H6135">
        <v>40.880000000000003</v>
      </c>
      <c r="I6135">
        <v>0</v>
      </c>
      <c r="J6135">
        <v>0</v>
      </c>
      <c r="K6135">
        <v>3934.27</v>
      </c>
      <c r="L6135">
        <v>0</v>
      </c>
      <c r="M6135">
        <v>-4.0323367074288609E-2</v>
      </c>
      <c r="N6135">
        <v>-1.0495289918670639E-2</v>
      </c>
      <c r="O6135">
        <v>0.1212561517107769</v>
      </c>
      <c r="P6135">
        <v>0</v>
      </c>
      <c r="Q6135">
        <v>0</v>
      </c>
      <c r="R6135">
        <v>0</v>
      </c>
      <c r="S6135">
        <v>4.0852397948237897E-2</v>
      </c>
      <c r="T6135" t="s">
        <v>46</v>
      </c>
    </row>
    <row r="6136" spans="1:20" x14ac:dyDescent="0.3">
      <c r="A6136" s="2">
        <v>45777</v>
      </c>
      <c r="B6136" t="s">
        <v>51</v>
      </c>
      <c r="C6136" t="s">
        <v>60</v>
      </c>
      <c r="D6136">
        <v>7</v>
      </c>
      <c r="E6136">
        <v>12872.38</v>
      </c>
      <c r="F6136">
        <v>-438.07</v>
      </c>
      <c r="G6136">
        <v>-134.74</v>
      </c>
      <c r="H6136">
        <v>128.37</v>
      </c>
      <c r="I6136">
        <v>0</v>
      </c>
      <c r="J6136">
        <v>0</v>
      </c>
      <c r="K6136">
        <v>12427.94</v>
      </c>
      <c r="L6136">
        <v>0</v>
      </c>
      <c r="M6136">
        <v>-3.403177967089225E-2</v>
      </c>
      <c r="N6136">
        <v>-1.0467372777994441E-2</v>
      </c>
      <c r="O6136">
        <v>0.1213322633421325</v>
      </c>
      <c r="P6136">
        <v>0</v>
      </c>
      <c r="Q6136">
        <v>0</v>
      </c>
      <c r="R6136">
        <v>0</v>
      </c>
      <c r="S6136">
        <v>3.4526637653642951E-2</v>
      </c>
      <c r="T6136" t="s">
        <v>46</v>
      </c>
    </row>
    <row r="6137" spans="1:20" x14ac:dyDescent="0.3">
      <c r="A6137" s="2">
        <v>45777</v>
      </c>
      <c r="B6137" t="s">
        <v>51</v>
      </c>
      <c r="C6137" t="s">
        <v>67</v>
      </c>
      <c r="D6137">
        <v>0</v>
      </c>
      <c r="E6137">
        <v>0</v>
      </c>
      <c r="F6137">
        <v>0</v>
      </c>
      <c r="G6137">
        <v>0</v>
      </c>
      <c r="H6137">
        <v>45.09</v>
      </c>
      <c r="I6137">
        <v>0</v>
      </c>
      <c r="J6137">
        <v>0</v>
      </c>
      <c r="K6137">
        <v>4967.95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 t="s">
        <v>46</v>
      </c>
    </row>
    <row r="6138" spans="1:20" x14ac:dyDescent="0.3">
      <c r="A6138" s="2">
        <v>45808</v>
      </c>
      <c r="B6138" t="s">
        <v>44</v>
      </c>
      <c r="C6138" t="s">
        <v>45</v>
      </c>
      <c r="D6138">
        <v>65</v>
      </c>
      <c r="E6138">
        <v>405376.82</v>
      </c>
      <c r="F6138">
        <v>10495.71</v>
      </c>
      <c r="G6138">
        <v>5358.5</v>
      </c>
      <c r="H6138">
        <v>0</v>
      </c>
      <c r="I6138">
        <v>0</v>
      </c>
      <c r="J6138">
        <v>1.25</v>
      </c>
      <c r="K6138">
        <v>404937.18</v>
      </c>
      <c r="L6138">
        <v>402505.12999999989</v>
      </c>
      <c r="M6138">
        <v>2.5891243608847689E-2</v>
      </c>
      <c r="N6138">
        <v>1.321856538319088E-2</v>
      </c>
      <c r="O6138">
        <v>0</v>
      </c>
      <c r="P6138">
        <v>0</v>
      </c>
      <c r="Q6138">
        <v>3.083550756552878E-6</v>
      </c>
      <c r="R6138">
        <v>0.99399400667530691</v>
      </c>
      <c r="S6138">
        <v>1.08452180368876E-3</v>
      </c>
      <c r="T6138" t="s">
        <v>46</v>
      </c>
    </row>
    <row r="6139" spans="1:20" x14ac:dyDescent="0.3">
      <c r="A6139" s="2">
        <v>45808</v>
      </c>
      <c r="B6139" t="s">
        <v>44</v>
      </c>
      <c r="C6139" t="s">
        <v>48</v>
      </c>
      <c r="D6139">
        <v>53</v>
      </c>
      <c r="E6139">
        <v>12544.46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12544.46</v>
      </c>
      <c r="L6139">
        <v>12544.46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1</v>
      </c>
      <c r="S6139">
        <v>0</v>
      </c>
      <c r="T6139" t="s">
        <v>46</v>
      </c>
    </row>
    <row r="6140" spans="1:20" x14ac:dyDescent="0.3">
      <c r="A6140" s="2">
        <v>45808</v>
      </c>
      <c r="B6140" t="s">
        <v>44</v>
      </c>
      <c r="C6140" t="s">
        <v>48</v>
      </c>
      <c r="D6140">
        <v>54</v>
      </c>
      <c r="E6140">
        <v>2496.9299999999998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2496.9299999999998</v>
      </c>
      <c r="L6140">
        <v>2191.4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0.87763773914366838</v>
      </c>
      <c r="S6140">
        <v>0</v>
      </c>
      <c r="T6140" t="s">
        <v>46</v>
      </c>
    </row>
    <row r="6141" spans="1:20" x14ac:dyDescent="0.3">
      <c r="A6141" s="2">
        <v>45808</v>
      </c>
      <c r="B6141" t="s">
        <v>44</v>
      </c>
      <c r="C6141" t="s">
        <v>48</v>
      </c>
      <c r="D6141">
        <v>55</v>
      </c>
      <c r="E6141">
        <v>22674.83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22674.83</v>
      </c>
      <c r="L6141">
        <v>22674.83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1</v>
      </c>
      <c r="S6141">
        <v>0</v>
      </c>
      <c r="T6141" t="s">
        <v>46</v>
      </c>
    </row>
    <row r="6142" spans="1:20" x14ac:dyDescent="0.3">
      <c r="A6142" s="2">
        <v>45808</v>
      </c>
      <c r="B6142" t="s">
        <v>44</v>
      </c>
      <c r="C6142" t="s">
        <v>48</v>
      </c>
      <c r="D6142">
        <v>56</v>
      </c>
      <c r="E6142">
        <v>10135.370000000001</v>
      </c>
      <c r="F6142">
        <v>1023.08</v>
      </c>
      <c r="G6142">
        <v>-23.98</v>
      </c>
      <c r="H6142">
        <v>0</v>
      </c>
      <c r="I6142">
        <v>0</v>
      </c>
      <c r="J6142">
        <v>0</v>
      </c>
      <c r="K6142">
        <v>10148.36</v>
      </c>
      <c r="L6142">
        <v>10569.41</v>
      </c>
      <c r="M6142">
        <v>0.10094155418105109</v>
      </c>
      <c r="N6142">
        <v>-2.3659718392125789E-3</v>
      </c>
      <c r="O6142">
        <v>0</v>
      </c>
      <c r="P6142">
        <v>0</v>
      </c>
      <c r="Q6142">
        <v>0</v>
      </c>
      <c r="R6142">
        <v>1.0414894623367721</v>
      </c>
      <c r="S6142">
        <v>-1.281650299890362E-3</v>
      </c>
      <c r="T6142" t="s">
        <v>46</v>
      </c>
    </row>
    <row r="6143" spans="1:20" x14ac:dyDescent="0.3">
      <c r="A6143" s="2">
        <v>45808</v>
      </c>
      <c r="B6143" t="s">
        <v>44</v>
      </c>
      <c r="C6143" t="s">
        <v>48</v>
      </c>
      <c r="D6143">
        <v>57</v>
      </c>
      <c r="E6143">
        <v>6836.9</v>
      </c>
      <c r="F6143">
        <v>675.53</v>
      </c>
      <c r="G6143">
        <v>18.09</v>
      </c>
      <c r="H6143">
        <v>0</v>
      </c>
      <c r="I6143">
        <v>0</v>
      </c>
      <c r="J6143">
        <v>0</v>
      </c>
      <c r="K6143">
        <v>6822.32</v>
      </c>
      <c r="L6143">
        <v>6822.32</v>
      </c>
      <c r="M6143">
        <v>9.880647661952055E-2</v>
      </c>
      <c r="N6143">
        <v>2.6459360236364441E-3</v>
      </c>
      <c r="O6143">
        <v>0</v>
      </c>
      <c r="P6143">
        <v>0</v>
      </c>
      <c r="Q6143">
        <v>0</v>
      </c>
      <c r="R6143">
        <v>1</v>
      </c>
      <c r="S6143">
        <v>2.132545451886078E-3</v>
      </c>
      <c r="T6143" t="s">
        <v>46</v>
      </c>
    </row>
    <row r="6144" spans="1:20" x14ac:dyDescent="0.3">
      <c r="A6144" s="2">
        <v>45808</v>
      </c>
      <c r="B6144" t="s">
        <v>44</v>
      </c>
      <c r="C6144" t="s">
        <v>48</v>
      </c>
      <c r="D6144">
        <v>58</v>
      </c>
      <c r="E6144">
        <v>7320.49</v>
      </c>
      <c r="F6144">
        <v>-0.25</v>
      </c>
      <c r="G6144">
        <v>-6.37</v>
      </c>
      <c r="H6144">
        <v>0</v>
      </c>
      <c r="I6144">
        <v>0</v>
      </c>
      <c r="J6144">
        <v>0</v>
      </c>
      <c r="K6144">
        <v>7314.12</v>
      </c>
      <c r="L6144">
        <v>7314.12</v>
      </c>
      <c r="M6144">
        <v>-3.4150719419055283E-5</v>
      </c>
      <c r="N6144">
        <v>-8.7016033079752861E-4</v>
      </c>
      <c r="O6144">
        <v>0</v>
      </c>
      <c r="P6144">
        <v>0</v>
      </c>
      <c r="Q6144">
        <v>0</v>
      </c>
      <c r="R6144">
        <v>1</v>
      </c>
      <c r="S6144">
        <v>8.7016033079751365E-4</v>
      </c>
      <c r="T6144" t="s">
        <v>46</v>
      </c>
    </row>
    <row r="6145" spans="1:20" x14ac:dyDescent="0.3">
      <c r="A6145" s="2">
        <v>45808</v>
      </c>
      <c r="B6145" t="s">
        <v>44</v>
      </c>
      <c r="C6145" t="s">
        <v>48</v>
      </c>
      <c r="D6145">
        <v>59</v>
      </c>
      <c r="E6145">
        <v>3282.83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3282.83</v>
      </c>
      <c r="L6145">
        <v>3287.56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1.0014408300155659</v>
      </c>
      <c r="S6145">
        <v>0</v>
      </c>
      <c r="T6145" t="s">
        <v>46</v>
      </c>
    </row>
    <row r="6146" spans="1:20" x14ac:dyDescent="0.3">
      <c r="A6146" s="2">
        <v>45808</v>
      </c>
      <c r="B6146" t="s">
        <v>44</v>
      </c>
      <c r="C6146" t="s">
        <v>48</v>
      </c>
      <c r="D6146">
        <v>62</v>
      </c>
      <c r="E6146">
        <v>23179.4</v>
      </c>
      <c r="F6146">
        <v>654.80999999999995</v>
      </c>
      <c r="G6146">
        <v>0</v>
      </c>
      <c r="H6146">
        <v>0</v>
      </c>
      <c r="I6146">
        <v>0</v>
      </c>
      <c r="J6146">
        <v>0</v>
      </c>
      <c r="K6146">
        <v>23179.4</v>
      </c>
      <c r="L6146">
        <v>22949.55</v>
      </c>
      <c r="M6146">
        <v>2.8249652708870799E-2</v>
      </c>
      <c r="N6146">
        <v>0</v>
      </c>
      <c r="O6146">
        <v>0</v>
      </c>
      <c r="P6146">
        <v>0</v>
      </c>
      <c r="Q6146">
        <v>0</v>
      </c>
      <c r="R6146">
        <v>0.99008386757206823</v>
      </c>
      <c r="S6146">
        <v>0</v>
      </c>
      <c r="T6146" t="s">
        <v>46</v>
      </c>
    </row>
    <row r="6147" spans="1:20" x14ac:dyDescent="0.3">
      <c r="A6147" s="2">
        <v>45808</v>
      </c>
      <c r="B6147" t="s">
        <v>44</v>
      </c>
      <c r="C6147" t="s">
        <v>48</v>
      </c>
      <c r="D6147">
        <v>63</v>
      </c>
      <c r="E6147">
        <v>8722.19</v>
      </c>
      <c r="F6147">
        <v>1664.21</v>
      </c>
      <c r="G6147">
        <v>122.07</v>
      </c>
      <c r="H6147">
        <v>0</v>
      </c>
      <c r="I6147">
        <v>0</v>
      </c>
      <c r="J6147">
        <v>0</v>
      </c>
      <c r="K6147">
        <v>7740.43</v>
      </c>
      <c r="L6147">
        <v>7740.43</v>
      </c>
      <c r="M6147">
        <v>0.1908018513698968</v>
      </c>
      <c r="N6147">
        <v>1.399533832672758E-2</v>
      </c>
      <c r="O6147">
        <v>0</v>
      </c>
      <c r="P6147">
        <v>0</v>
      </c>
      <c r="Q6147">
        <v>0</v>
      </c>
      <c r="R6147">
        <v>1</v>
      </c>
      <c r="S6147">
        <v>0.1125588871602201</v>
      </c>
      <c r="T6147" t="s">
        <v>46</v>
      </c>
    </row>
    <row r="6148" spans="1:20" x14ac:dyDescent="0.3">
      <c r="A6148" s="2">
        <v>45808</v>
      </c>
      <c r="B6148" t="s">
        <v>44</v>
      </c>
      <c r="C6148" t="s">
        <v>48</v>
      </c>
      <c r="D6148">
        <v>64</v>
      </c>
      <c r="E6148">
        <v>7648.6</v>
      </c>
      <c r="F6148">
        <v>503.21</v>
      </c>
      <c r="G6148">
        <v>-50</v>
      </c>
      <c r="H6148">
        <v>0</v>
      </c>
      <c r="I6148">
        <v>0</v>
      </c>
      <c r="J6148">
        <v>0</v>
      </c>
      <c r="K6148">
        <v>7598.6</v>
      </c>
      <c r="L6148">
        <v>7598.6</v>
      </c>
      <c r="M6148">
        <v>6.5791125173234308E-2</v>
      </c>
      <c r="N6148">
        <v>-6.5371440525063404E-3</v>
      </c>
      <c r="O6148">
        <v>0</v>
      </c>
      <c r="P6148">
        <v>0</v>
      </c>
      <c r="Q6148">
        <v>0</v>
      </c>
      <c r="R6148">
        <v>1</v>
      </c>
      <c r="S6148">
        <v>6.5371440525063404E-3</v>
      </c>
      <c r="T6148" t="s">
        <v>46</v>
      </c>
    </row>
    <row r="6149" spans="1:20" x14ac:dyDescent="0.3">
      <c r="A6149" s="2">
        <v>45808</v>
      </c>
      <c r="B6149" t="s">
        <v>44</v>
      </c>
      <c r="C6149" t="s">
        <v>50</v>
      </c>
      <c r="D6149">
        <v>33</v>
      </c>
      <c r="E6149">
        <v>274257.58</v>
      </c>
      <c r="F6149">
        <v>-31713.91</v>
      </c>
      <c r="G6149">
        <v>-4410.6499999999996</v>
      </c>
      <c r="H6149">
        <v>3971.23938</v>
      </c>
      <c r="I6149">
        <v>0</v>
      </c>
      <c r="J6149">
        <v>20.49</v>
      </c>
      <c r="K6149">
        <v>240350.83</v>
      </c>
      <c r="L6149">
        <v>140960.93</v>
      </c>
      <c r="M6149">
        <v>-0.1156354912779439</v>
      </c>
      <c r="N6149">
        <v>-1.60821443841224E-2</v>
      </c>
      <c r="O6149">
        <v>0.1704898770239888</v>
      </c>
      <c r="P6149">
        <v>0</v>
      </c>
      <c r="Q6149">
        <v>7.4710788303462744E-5</v>
      </c>
      <c r="R6149">
        <v>0.58647989690736668</v>
      </c>
      <c r="S6149">
        <v>0.1236310405714222</v>
      </c>
      <c r="T6149" t="s">
        <v>46</v>
      </c>
    </row>
    <row r="6150" spans="1:20" x14ac:dyDescent="0.3">
      <c r="A6150" s="2">
        <v>45808</v>
      </c>
      <c r="B6150" t="s">
        <v>44</v>
      </c>
      <c r="C6150" t="s">
        <v>50</v>
      </c>
      <c r="D6150">
        <v>34</v>
      </c>
      <c r="E6150">
        <v>146560.4</v>
      </c>
      <c r="F6150">
        <v>-18611.900000000001</v>
      </c>
      <c r="G6150">
        <v>-1898.46</v>
      </c>
      <c r="H6150">
        <v>1973.3273549999999</v>
      </c>
      <c r="I6150">
        <v>0</v>
      </c>
      <c r="J6150">
        <v>0</v>
      </c>
      <c r="K6150">
        <v>125831.32</v>
      </c>
      <c r="L6150">
        <v>83701.13</v>
      </c>
      <c r="M6150">
        <v>-0.12699132917213651</v>
      </c>
      <c r="N6150">
        <v>-1.2953430803955231E-2</v>
      </c>
      <c r="O6150">
        <v>0.15853080512946729</v>
      </c>
      <c r="P6150">
        <v>0</v>
      </c>
      <c r="Q6150">
        <v>0</v>
      </c>
      <c r="R6150">
        <v>0.66518518600933396</v>
      </c>
      <c r="S6150">
        <v>0.14143711398167599</v>
      </c>
      <c r="T6150" t="s">
        <v>46</v>
      </c>
    </row>
    <row r="6151" spans="1:20" x14ac:dyDescent="0.3">
      <c r="A6151" s="2">
        <v>45808</v>
      </c>
      <c r="B6151" t="s">
        <v>44</v>
      </c>
      <c r="C6151" t="s">
        <v>50</v>
      </c>
      <c r="D6151">
        <v>35</v>
      </c>
      <c r="E6151">
        <v>101847.12</v>
      </c>
      <c r="F6151">
        <v>-16147.05</v>
      </c>
      <c r="G6151">
        <v>-1317.93</v>
      </c>
      <c r="H6151">
        <v>854.50183800000013</v>
      </c>
      <c r="I6151">
        <v>0</v>
      </c>
      <c r="J6151">
        <v>197.35</v>
      </c>
      <c r="K6151">
        <v>85038.36</v>
      </c>
      <c r="L6151">
        <v>66523.700000000012</v>
      </c>
      <c r="M6151">
        <v>-0.158542038302114</v>
      </c>
      <c r="N6151">
        <v>-1.2940277545403349E-2</v>
      </c>
      <c r="O6151">
        <v>9.8786004239143133E-2</v>
      </c>
      <c r="P6151">
        <v>0</v>
      </c>
      <c r="Q6151">
        <v>1.9377082042182441E-3</v>
      </c>
      <c r="R6151">
        <v>0.78227872691806388</v>
      </c>
      <c r="S6151">
        <v>0.16503912923605479</v>
      </c>
      <c r="T6151" t="s">
        <v>46</v>
      </c>
    </row>
    <row r="6152" spans="1:20" x14ac:dyDescent="0.3">
      <c r="A6152" s="2">
        <v>45808</v>
      </c>
      <c r="B6152" t="s">
        <v>44</v>
      </c>
      <c r="C6152" t="s">
        <v>50</v>
      </c>
      <c r="D6152">
        <v>36</v>
      </c>
      <c r="E6152">
        <v>123834.02</v>
      </c>
      <c r="F6152">
        <v>-16374.95</v>
      </c>
      <c r="G6152">
        <v>-660.01000000000022</v>
      </c>
      <c r="H6152">
        <v>386.81493799999998</v>
      </c>
      <c r="I6152">
        <v>0</v>
      </c>
      <c r="J6152">
        <v>1329.33</v>
      </c>
      <c r="K6152">
        <v>106369.75</v>
      </c>
      <c r="L6152">
        <v>96090.750000000015</v>
      </c>
      <c r="M6152">
        <v>-0.13223304872118341</v>
      </c>
      <c r="N6152">
        <v>-5.3297954794651768E-3</v>
      </c>
      <c r="O6152">
        <v>3.6778535877453992E-2</v>
      </c>
      <c r="P6152">
        <v>0</v>
      </c>
      <c r="Q6152">
        <v>1.073477223787131E-2</v>
      </c>
      <c r="R6152">
        <v>0.9033653834854366</v>
      </c>
      <c r="S6152">
        <v>0.1410296621235424</v>
      </c>
      <c r="T6152" t="s">
        <v>46</v>
      </c>
    </row>
    <row r="6153" spans="1:20" x14ac:dyDescent="0.3">
      <c r="A6153" s="2">
        <v>45808</v>
      </c>
      <c r="B6153" t="s">
        <v>44</v>
      </c>
      <c r="C6153" t="s">
        <v>50</v>
      </c>
      <c r="D6153">
        <v>37</v>
      </c>
      <c r="E6153">
        <v>60511.149999999987</v>
      </c>
      <c r="F6153">
        <v>-2726.03</v>
      </c>
      <c r="G6153">
        <v>-196.1</v>
      </c>
      <c r="H6153">
        <v>0</v>
      </c>
      <c r="I6153">
        <v>0</v>
      </c>
      <c r="J6153">
        <v>493.41</v>
      </c>
      <c r="K6153">
        <v>55901.600000000013</v>
      </c>
      <c r="L6153">
        <v>52937.69000000001</v>
      </c>
      <c r="M6153">
        <v>-4.5050044495931738E-2</v>
      </c>
      <c r="N6153">
        <v>-3.2407250564565381E-3</v>
      </c>
      <c r="O6153">
        <v>0</v>
      </c>
      <c r="P6153">
        <v>0</v>
      </c>
      <c r="Q6153">
        <v>8.1540344217553296E-3</v>
      </c>
      <c r="R6153">
        <v>0.9469798717746899</v>
      </c>
      <c r="S6153">
        <v>7.6176869882657802E-2</v>
      </c>
      <c r="T6153" t="s">
        <v>46</v>
      </c>
    </row>
    <row r="6154" spans="1:20" x14ac:dyDescent="0.3">
      <c r="A6154" s="2">
        <v>45808</v>
      </c>
      <c r="B6154" t="s">
        <v>44</v>
      </c>
      <c r="C6154" t="s">
        <v>50</v>
      </c>
      <c r="D6154">
        <v>38</v>
      </c>
      <c r="E6154">
        <v>78466.280000000028</v>
      </c>
      <c r="F6154">
        <v>-508.8</v>
      </c>
      <c r="G6154">
        <v>-662.73</v>
      </c>
      <c r="H6154">
        <v>0</v>
      </c>
      <c r="I6154">
        <v>0</v>
      </c>
      <c r="J6154">
        <v>0</v>
      </c>
      <c r="K6154">
        <v>74675.470000000016</v>
      </c>
      <c r="L6154">
        <v>72094.98000000001</v>
      </c>
      <c r="M6154">
        <v>-6.4843140263562884E-3</v>
      </c>
      <c r="N6154">
        <v>-8.4460484172309402E-3</v>
      </c>
      <c r="O6154">
        <v>0</v>
      </c>
      <c r="P6154">
        <v>0</v>
      </c>
      <c r="Q6154">
        <v>0</v>
      </c>
      <c r="R6154">
        <v>0.9654439402925753</v>
      </c>
      <c r="S6154">
        <v>4.8311325578324987E-2</v>
      </c>
      <c r="T6154" t="s">
        <v>46</v>
      </c>
    </row>
    <row r="6155" spans="1:20" x14ac:dyDescent="0.3">
      <c r="A6155" s="2">
        <v>45808</v>
      </c>
      <c r="B6155" t="s">
        <v>44</v>
      </c>
      <c r="C6155" t="s">
        <v>50</v>
      </c>
      <c r="D6155">
        <v>39</v>
      </c>
      <c r="E6155">
        <v>77013.970000000016</v>
      </c>
      <c r="F6155">
        <v>896.32999999999993</v>
      </c>
      <c r="G6155">
        <v>-26.43</v>
      </c>
      <c r="H6155">
        <v>0</v>
      </c>
      <c r="I6155">
        <v>0</v>
      </c>
      <c r="J6155">
        <v>0.06</v>
      </c>
      <c r="K6155">
        <v>76023.190000000017</v>
      </c>
      <c r="L6155">
        <v>75210.5</v>
      </c>
      <c r="M6155">
        <v>1.163853778736507E-2</v>
      </c>
      <c r="N6155">
        <v>-3.4318448977503678E-4</v>
      </c>
      <c r="O6155">
        <v>0</v>
      </c>
      <c r="P6155">
        <v>0</v>
      </c>
      <c r="Q6155">
        <v>7.7907943195241053E-7</v>
      </c>
      <c r="R6155">
        <v>0.98930997239131879</v>
      </c>
      <c r="S6155">
        <v>1.286493865983014E-2</v>
      </c>
      <c r="T6155" t="s">
        <v>46</v>
      </c>
    </row>
    <row r="6156" spans="1:20" x14ac:dyDescent="0.3">
      <c r="A6156" s="2">
        <v>45808</v>
      </c>
      <c r="B6156" t="s">
        <v>44</v>
      </c>
      <c r="C6156" t="s">
        <v>50</v>
      </c>
      <c r="D6156">
        <v>40</v>
      </c>
      <c r="E6156">
        <v>43435.759999999987</v>
      </c>
      <c r="F6156">
        <v>-653.48</v>
      </c>
      <c r="G6156">
        <v>-82.21</v>
      </c>
      <c r="H6156">
        <v>0</v>
      </c>
      <c r="I6156">
        <v>0</v>
      </c>
      <c r="J6156">
        <v>0.01</v>
      </c>
      <c r="K6156">
        <v>42751.44</v>
      </c>
      <c r="L6156">
        <v>42236.26</v>
      </c>
      <c r="M6156">
        <v>-1.504474654063841E-2</v>
      </c>
      <c r="N6156">
        <v>-1.8926801326833011E-3</v>
      </c>
      <c r="O6156">
        <v>0</v>
      </c>
      <c r="P6156">
        <v>0</v>
      </c>
      <c r="Q6156">
        <v>2.302250495904757E-7</v>
      </c>
      <c r="R6156">
        <v>0.9879494117625045</v>
      </c>
      <c r="S6156">
        <v>1.5754760593575431E-2</v>
      </c>
      <c r="T6156" t="s">
        <v>46</v>
      </c>
    </row>
    <row r="6157" spans="1:20" x14ac:dyDescent="0.3">
      <c r="A6157" s="2">
        <v>45808</v>
      </c>
      <c r="B6157" t="s">
        <v>44</v>
      </c>
      <c r="C6157" t="s">
        <v>50</v>
      </c>
      <c r="D6157">
        <v>41</v>
      </c>
      <c r="E6157">
        <v>58478.99</v>
      </c>
      <c r="F6157">
        <v>-361.22</v>
      </c>
      <c r="G6157">
        <v>-286.89999999999998</v>
      </c>
      <c r="H6157">
        <v>0</v>
      </c>
      <c r="I6157">
        <v>0</v>
      </c>
      <c r="J6157">
        <v>0</v>
      </c>
      <c r="K6157">
        <v>55625.06</v>
      </c>
      <c r="L6157">
        <v>44270.93</v>
      </c>
      <c r="M6157">
        <v>-6.176919266218518E-3</v>
      </c>
      <c r="N6157">
        <v>-4.9060354838549713E-3</v>
      </c>
      <c r="O6157">
        <v>0</v>
      </c>
      <c r="P6157">
        <v>0</v>
      </c>
      <c r="Q6157">
        <v>0</v>
      </c>
      <c r="R6157">
        <v>0.79588102916203596</v>
      </c>
      <c r="S6157">
        <v>4.8802655449418683E-2</v>
      </c>
      <c r="T6157" t="s">
        <v>46</v>
      </c>
    </row>
    <row r="6158" spans="1:20" x14ac:dyDescent="0.3">
      <c r="A6158" s="2">
        <v>45808</v>
      </c>
      <c r="B6158" t="s">
        <v>44</v>
      </c>
      <c r="C6158" t="s">
        <v>50</v>
      </c>
      <c r="D6158">
        <v>42</v>
      </c>
      <c r="E6158">
        <v>32605.360000000001</v>
      </c>
      <c r="F6158">
        <v>-292.74999999999989</v>
      </c>
      <c r="G6158">
        <v>-34.99</v>
      </c>
      <c r="H6158">
        <v>0</v>
      </c>
      <c r="I6158">
        <v>0</v>
      </c>
      <c r="J6158">
        <v>0</v>
      </c>
      <c r="K6158">
        <v>32350.37</v>
      </c>
      <c r="L6158">
        <v>32350.74</v>
      </c>
      <c r="M6158">
        <v>-8.9785851160668045E-3</v>
      </c>
      <c r="N6158">
        <v>-1.0731364413703759E-3</v>
      </c>
      <c r="O6158">
        <v>0</v>
      </c>
      <c r="P6158">
        <v>0</v>
      </c>
      <c r="Q6158">
        <v>0</v>
      </c>
      <c r="R6158">
        <v>1.0000114372725879</v>
      </c>
      <c r="S6158">
        <v>7.8204933176630447E-3</v>
      </c>
      <c r="T6158" t="s">
        <v>46</v>
      </c>
    </row>
    <row r="6159" spans="1:20" x14ac:dyDescent="0.3">
      <c r="A6159" s="2">
        <v>45808</v>
      </c>
      <c r="B6159" t="s">
        <v>44</v>
      </c>
      <c r="C6159" t="s">
        <v>50</v>
      </c>
      <c r="D6159">
        <v>43</v>
      </c>
      <c r="E6159">
        <v>41839.019999999997</v>
      </c>
      <c r="F6159">
        <v>58.53</v>
      </c>
      <c r="G6159">
        <v>-107.83</v>
      </c>
      <c r="H6159">
        <v>0</v>
      </c>
      <c r="I6159">
        <v>0</v>
      </c>
      <c r="J6159">
        <v>0</v>
      </c>
      <c r="K6159">
        <v>41586.94</v>
      </c>
      <c r="L6159">
        <v>41560.99</v>
      </c>
      <c r="M6159">
        <v>1.3989333402168601E-3</v>
      </c>
      <c r="N6159">
        <v>-2.577259218786673E-3</v>
      </c>
      <c r="O6159">
        <v>0</v>
      </c>
      <c r="P6159">
        <v>0</v>
      </c>
      <c r="Q6159">
        <v>0</v>
      </c>
      <c r="R6159">
        <v>0.99937600602496846</v>
      </c>
      <c r="S6159">
        <v>6.024997717441972E-3</v>
      </c>
      <c r="T6159" t="s">
        <v>46</v>
      </c>
    </row>
    <row r="6160" spans="1:20" x14ac:dyDescent="0.3">
      <c r="A6160" s="2">
        <v>45808</v>
      </c>
      <c r="B6160" t="s">
        <v>44</v>
      </c>
      <c r="C6160" t="s">
        <v>50</v>
      </c>
      <c r="D6160">
        <v>44</v>
      </c>
      <c r="E6160">
        <v>41726.200000000012</v>
      </c>
      <c r="F6160">
        <v>31.23</v>
      </c>
      <c r="G6160">
        <v>-17.97</v>
      </c>
      <c r="H6160">
        <v>0</v>
      </c>
      <c r="I6160">
        <v>0</v>
      </c>
      <c r="J6160">
        <v>9.83</v>
      </c>
      <c r="K6160">
        <v>41774.80000000001</v>
      </c>
      <c r="L6160">
        <v>41718.390000000007</v>
      </c>
      <c r="M6160">
        <v>7.4845061376305525E-4</v>
      </c>
      <c r="N6160">
        <v>-4.3066466632475512E-4</v>
      </c>
      <c r="O6160">
        <v>0</v>
      </c>
      <c r="P6160">
        <v>0</v>
      </c>
      <c r="Q6160">
        <v>2.355833984403084E-4</v>
      </c>
      <c r="R6160">
        <v>0.99864966439097269</v>
      </c>
      <c r="S6160">
        <v>-1.1647358254525579E-3</v>
      </c>
      <c r="T6160" t="s">
        <v>46</v>
      </c>
    </row>
    <row r="6161" spans="1:20" x14ac:dyDescent="0.3">
      <c r="A6161" s="2">
        <v>45808</v>
      </c>
      <c r="B6161" t="s">
        <v>44</v>
      </c>
      <c r="C6161" t="s">
        <v>50</v>
      </c>
      <c r="D6161">
        <v>45</v>
      </c>
      <c r="E6161">
        <v>55881.34</v>
      </c>
      <c r="F6161">
        <v>1301.29</v>
      </c>
      <c r="G6161">
        <v>44.790000000000013</v>
      </c>
      <c r="H6161">
        <v>0</v>
      </c>
      <c r="I6161">
        <v>0</v>
      </c>
      <c r="J6161">
        <v>0</v>
      </c>
      <c r="K6161">
        <v>55768.81</v>
      </c>
      <c r="L6161">
        <v>55768.81</v>
      </c>
      <c r="M6161">
        <v>2.3286664206692249E-2</v>
      </c>
      <c r="N6161">
        <v>8.0151979175875187E-4</v>
      </c>
      <c r="O6161">
        <v>0</v>
      </c>
      <c r="P6161">
        <v>0</v>
      </c>
      <c r="Q6161">
        <v>0</v>
      </c>
      <c r="R6161">
        <v>1</v>
      </c>
      <c r="S6161">
        <v>2.0137312383704262E-3</v>
      </c>
      <c r="T6161" t="s">
        <v>46</v>
      </c>
    </row>
    <row r="6162" spans="1:20" x14ac:dyDescent="0.3">
      <c r="A6162" s="2">
        <v>45808</v>
      </c>
      <c r="B6162" t="s">
        <v>44</v>
      </c>
      <c r="C6162" t="s">
        <v>50</v>
      </c>
      <c r="D6162">
        <v>46</v>
      </c>
      <c r="E6162">
        <v>25990.880000000001</v>
      </c>
      <c r="F6162">
        <v>224.67</v>
      </c>
      <c r="G6162">
        <v>10.130000000000001</v>
      </c>
      <c r="H6162">
        <v>0</v>
      </c>
      <c r="I6162">
        <v>0</v>
      </c>
      <c r="J6162">
        <v>0</v>
      </c>
      <c r="K6162">
        <v>25902.23</v>
      </c>
      <c r="L6162">
        <v>25902.38</v>
      </c>
      <c r="M6162">
        <v>8.6441859606138753E-3</v>
      </c>
      <c r="N6162">
        <v>3.8975209765887122E-4</v>
      </c>
      <c r="O6162">
        <v>0</v>
      </c>
      <c r="P6162">
        <v>0</v>
      </c>
      <c r="Q6162">
        <v>0</v>
      </c>
      <c r="R6162">
        <v>1.000005791007184</v>
      </c>
      <c r="S6162">
        <v>3.410811792444035E-3</v>
      </c>
      <c r="T6162" t="s">
        <v>46</v>
      </c>
    </row>
    <row r="6163" spans="1:20" x14ac:dyDescent="0.3">
      <c r="A6163" s="2">
        <v>45808</v>
      </c>
      <c r="B6163" t="s">
        <v>44</v>
      </c>
      <c r="C6163" t="s">
        <v>50</v>
      </c>
      <c r="D6163">
        <v>47</v>
      </c>
      <c r="E6163">
        <v>6598.98</v>
      </c>
      <c r="F6163">
        <v>443.91</v>
      </c>
      <c r="G6163">
        <v>17.25</v>
      </c>
      <c r="H6163">
        <v>0</v>
      </c>
      <c r="I6163">
        <v>0</v>
      </c>
      <c r="J6163">
        <v>0</v>
      </c>
      <c r="K6163">
        <v>6593.98</v>
      </c>
      <c r="L6163">
        <v>6593.98</v>
      </c>
      <c r="M6163">
        <v>6.726948710255222E-2</v>
      </c>
      <c r="N6163">
        <v>2.6140403516907158E-3</v>
      </c>
      <c r="O6163">
        <v>0</v>
      </c>
      <c r="P6163">
        <v>0</v>
      </c>
      <c r="Q6163">
        <v>0</v>
      </c>
      <c r="R6163">
        <v>1</v>
      </c>
      <c r="S6163">
        <v>7.5769285556252634E-4</v>
      </c>
      <c r="T6163" t="s">
        <v>46</v>
      </c>
    </row>
    <row r="6164" spans="1:20" x14ac:dyDescent="0.3">
      <c r="A6164" s="2">
        <v>45808</v>
      </c>
      <c r="B6164" t="s">
        <v>44</v>
      </c>
      <c r="C6164" t="s">
        <v>50</v>
      </c>
      <c r="D6164">
        <v>48</v>
      </c>
      <c r="E6164">
        <v>21344.52</v>
      </c>
      <c r="F6164">
        <v>-51.05</v>
      </c>
      <c r="G6164">
        <v>-0.01</v>
      </c>
      <c r="H6164">
        <v>0</v>
      </c>
      <c r="I6164">
        <v>0</v>
      </c>
      <c r="J6164">
        <v>0</v>
      </c>
      <c r="K6164">
        <v>21293.52</v>
      </c>
      <c r="L6164">
        <v>21402.7</v>
      </c>
      <c r="M6164">
        <v>-2.3917145946594251E-3</v>
      </c>
      <c r="N6164">
        <v>-4.6850432804298239E-7</v>
      </c>
      <c r="O6164">
        <v>0</v>
      </c>
      <c r="P6164">
        <v>0</v>
      </c>
      <c r="Q6164">
        <v>0</v>
      </c>
      <c r="R6164">
        <v>1.0051273814756789</v>
      </c>
      <c r="S6164">
        <v>2.3893720730193812E-3</v>
      </c>
      <c r="T6164" t="s">
        <v>46</v>
      </c>
    </row>
    <row r="6165" spans="1:20" x14ac:dyDescent="0.3">
      <c r="A6165" s="2">
        <v>45808</v>
      </c>
      <c r="B6165" t="s">
        <v>44</v>
      </c>
      <c r="C6165" t="s">
        <v>50</v>
      </c>
      <c r="D6165">
        <v>49</v>
      </c>
      <c r="E6165">
        <v>20576.11</v>
      </c>
      <c r="F6165">
        <v>-36.020000000000003</v>
      </c>
      <c r="G6165">
        <v>-13.7</v>
      </c>
      <c r="H6165">
        <v>0</v>
      </c>
      <c r="I6165">
        <v>0</v>
      </c>
      <c r="J6165">
        <v>0</v>
      </c>
      <c r="K6165">
        <v>20526.39</v>
      </c>
      <c r="L6165">
        <v>20537.68</v>
      </c>
      <c r="M6165">
        <v>-1.750573845104833E-3</v>
      </c>
      <c r="N6165">
        <v>-6.6582070177501962E-4</v>
      </c>
      <c r="O6165">
        <v>0</v>
      </c>
      <c r="P6165">
        <v>0</v>
      </c>
      <c r="Q6165">
        <v>0</v>
      </c>
      <c r="R6165">
        <v>1.0005500236524789</v>
      </c>
      <c r="S6165">
        <v>2.4163945468799091E-3</v>
      </c>
      <c r="T6165" t="s">
        <v>46</v>
      </c>
    </row>
    <row r="6166" spans="1:20" x14ac:dyDescent="0.3">
      <c r="A6166" s="2">
        <v>45808</v>
      </c>
      <c r="B6166" t="s">
        <v>44</v>
      </c>
      <c r="C6166" t="s">
        <v>50</v>
      </c>
      <c r="D6166">
        <v>50</v>
      </c>
      <c r="E6166">
        <v>18136.48</v>
      </c>
      <c r="F6166">
        <v>-2.14</v>
      </c>
      <c r="G6166">
        <v>-50</v>
      </c>
      <c r="H6166">
        <v>0</v>
      </c>
      <c r="I6166">
        <v>0</v>
      </c>
      <c r="J6166">
        <v>0</v>
      </c>
      <c r="K6166">
        <v>18086.48</v>
      </c>
      <c r="L6166">
        <v>18086.48</v>
      </c>
      <c r="M6166">
        <v>-1.1799423041295781E-4</v>
      </c>
      <c r="N6166">
        <v>-2.7568745423588261E-3</v>
      </c>
      <c r="O6166">
        <v>0</v>
      </c>
      <c r="P6166">
        <v>0</v>
      </c>
      <c r="Q6166">
        <v>0</v>
      </c>
      <c r="R6166">
        <v>1</v>
      </c>
      <c r="S6166">
        <v>2.7568745423588261E-3</v>
      </c>
      <c r="T6166" t="s">
        <v>46</v>
      </c>
    </row>
    <row r="6167" spans="1:20" x14ac:dyDescent="0.3">
      <c r="A6167" s="2">
        <v>45808</v>
      </c>
      <c r="B6167" t="s">
        <v>44</v>
      </c>
      <c r="C6167" t="s">
        <v>50</v>
      </c>
      <c r="D6167">
        <v>51</v>
      </c>
      <c r="E6167">
        <v>9469.9699999999993</v>
      </c>
      <c r="F6167">
        <v>501.04</v>
      </c>
      <c r="G6167">
        <v>14.45</v>
      </c>
      <c r="H6167">
        <v>0</v>
      </c>
      <c r="I6167">
        <v>0</v>
      </c>
      <c r="J6167">
        <v>0</v>
      </c>
      <c r="K6167">
        <v>9469.9699999999993</v>
      </c>
      <c r="L6167">
        <v>9469.9699999999993</v>
      </c>
      <c r="M6167">
        <v>5.2908298547936272E-2</v>
      </c>
      <c r="N6167">
        <v>1.525876005942997E-3</v>
      </c>
      <c r="O6167">
        <v>0</v>
      </c>
      <c r="P6167">
        <v>0</v>
      </c>
      <c r="Q6167">
        <v>0</v>
      </c>
      <c r="R6167">
        <v>1</v>
      </c>
      <c r="S6167">
        <v>0</v>
      </c>
      <c r="T6167" t="s">
        <v>46</v>
      </c>
    </row>
    <row r="6168" spans="1:20" x14ac:dyDescent="0.3">
      <c r="A6168" s="2">
        <v>45808</v>
      </c>
      <c r="B6168" t="s">
        <v>44</v>
      </c>
      <c r="C6168" t="s">
        <v>50</v>
      </c>
      <c r="D6168">
        <v>52</v>
      </c>
      <c r="E6168">
        <v>12233.7</v>
      </c>
      <c r="F6168">
        <v>-41.76</v>
      </c>
      <c r="G6168">
        <v>-25</v>
      </c>
      <c r="H6168">
        <v>0</v>
      </c>
      <c r="I6168">
        <v>0</v>
      </c>
      <c r="J6168">
        <v>0</v>
      </c>
      <c r="K6168">
        <v>12208.7</v>
      </c>
      <c r="L6168">
        <v>12209.18</v>
      </c>
      <c r="M6168">
        <v>-3.4135216655631572E-3</v>
      </c>
      <c r="N6168">
        <v>-2.0435354798630009E-3</v>
      </c>
      <c r="O6168">
        <v>0</v>
      </c>
      <c r="P6168">
        <v>0</v>
      </c>
      <c r="Q6168">
        <v>0</v>
      </c>
      <c r="R6168">
        <v>1.0000393162253149</v>
      </c>
      <c r="S6168">
        <v>2.0435354798630009E-3</v>
      </c>
      <c r="T6168" t="s">
        <v>46</v>
      </c>
    </row>
    <row r="6169" spans="1:20" x14ac:dyDescent="0.3">
      <c r="A6169" s="2">
        <v>45808</v>
      </c>
      <c r="B6169" t="s">
        <v>44</v>
      </c>
      <c r="C6169" t="s">
        <v>52</v>
      </c>
      <c r="D6169">
        <v>24</v>
      </c>
      <c r="E6169">
        <v>617493.67999999982</v>
      </c>
      <c r="F6169">
        <v>-63680.81</v>
      </c>
      <c r="G6169">
        <v>-11861.57</v>
      </c>
      <c r="H6169">
        <v>11579.629292</v>
      </c>
      <c r="I6169">
        <v>0</v>
      </c>
      <c r="J6169">
        <v>1052.5899999999999</v>
      </c>
      <c r="K6169">
        <v>549427.67999999993</v>
      </c>
      <c r="L6169">
        <v>238355.37</v>
      </c>
      <c r="M6169">
        <v>-0.10312787330876</v>
      </c>
      <c r="N6169">
        <v>-1.9209216845749749E-2</v>
      </c>
      <c r="O6169">
        <v>0.2207970719677336</v>
      </c>
      <c r="P6169">
        <v>0</v>
      </c>
      <c r="Q6169">
        <v>1.7046166367241211E-3</v>
      </c>
      <c r="R6169">
        <v>0.43382483023061391</v>
      </c>
      <c r="S6169">
        <v>0.11022946825949689</v>
      </c>
      <c r="T6169" t="s">
        <v>46</v>
      </c>
    </row>
    <row r="6170" spans="1:20" x14ac:dyDescent="0.3">
      <c r="A6170" s="2">
        <v>45808</v>
      </c>
      <c r="B6170" t="s">
        <v>44</v>
      </c>
      <c r="C6170" t="s">
        <v>52</v>
      </c>
      <c r="D6170">
        <v>25</v>
      </c>
      <c r="E6170">
        <v>284452</v>
      </c>
      <c r="F6170">
        <v>-21955.48</v>
      </c>
      <c r="G6170">
        <v>-5395.14</v>
      </c>
      <c r="H6170">
        <v>5479.5878740000007</v>
      </c>
      <c r="I6170">
        <v>0</v>
      </c>
      <c r="J6170">
        <v>259.11</v>
      </c>
      <c r="K6170">
        <v>260961.64</v>
      </c>
      <c r="L6170">
        <v>106428.17</v>
      </c>
      <c r="M6170">
        <v>-7.7185184143546179E-2</v>
      </c>
      <c r="N6170">
        <v>-1.89667852572666E-2</v>
      </c>
      <c r="O6170">
        <v>0.22681411343168961</v>
      </c>
      <c r="P6170">
        <v>0</v>
      </c>
      <c r="Q6170">
        <v>9.1090939771912315E-4</v>
      </c>
      <c r="R6170">
        <v>0.40783070645938602</v>
      </c>
      <c r="S6170">
        <v>8.2581103314443058E-2</v>
      </c>
      <c r="T6170" t="s">
        <v>46</v>
      </c>
    </row>
    <row r="6171" spans="1:20" x14ac:dyDescent="0.3">
      <c r="A6171" s="2">
        <v>45808</v>
      </c>
      <c r="B6171" t="s">
        <v>44</v>
      </c>
      <c r="C6171" t="s">
        <v>52</v>
      </c>
      <c r="D6171">
        <v>26</v>
      </c>
      <c r="E6171">
        <v>267940.91999999993</v>
      </c>
      <c r="F6171">
        <v>-17384.78</v>
      </c>
      <c r="G6171">
        <v>-5007.22</v>
      </c>
      <c r="H6171">
        <v>5160.2810239999999</v>
      </c>
      <c r="I6171">
        <v>0</v>
      </c>
      <c r="J6171">
        <v>23.46</v>
      </c>
      <c r="K6171">
        <v>249543.95</v>
      </c>
      <c r="L6171">
        <v>102562.89</v>
      </c>
      <c r="M6171">
        <v>-6.4882885376373295E-2</v>
      </c>
      <c r="N6171">
        <v>-1.868777639488586E-2</v>
      </c>
      <c r="O6171">
        <v>0.22675949437153969</v>
      </c>
      <c r="P6171">
        <v>0</v>
      </c>
      <c r="Q6171">
        <v>8.7556615092610743E-5</v>
      </c>
      <c r="R6171">
        <v>0.41100130858712469</v>
      </c>
      <c r="S6171">
        <v>6.8660546511521939E-2</v>
      </c>
      <c r="T6171" t="s">
        <v>46</v>
      </c>
    </row>
    <row r="6172" spans="1:20" x14ac:dyDescent="0.3">
      <c r="A6172" s="2">
        <v>45808</v>
      </c>
      <c r="B6172" t="s">
        <v>44</v>
      </c>
      <c r="C6172" t="s">
        <v>52</v>
      </c>
      <c r="D6172">
        <v>27</v>
      </c>
      <c r="E6172">
        <v>268910.71999999997</v>
      </c>
      <c r="F6172">
        <v>-18089.27</v>
      </c>
      <c r="G6172">
        <v>-4696.5200000000004</v>
      </c>
      <c r="H6172">
        <v>5024.9543940000003</v>
      </c>
      <c r="I6172">
        <v>0</v>
      </c>
      <c r="J6172">
        <v>118.72</v>
      </c>
      <c r="K6172">
        <v>249901.15</v>
      </c>
      <c r="L6172">
        <v>110499.92</v>
      </c>
      <c r="M6172">
        <v>-6.7268683078160682E-2</v>
      </c>
      <c r="N6172">
        <v>-1.746497871114993E-2</v>
      </c>
      <c r="O6172">
        <v>0.22001646348191031</v>
      </c>
      <c r="P6172">
        <v>0</v>
      </c>
      <c r="Q6172">
        <v>4.4148481696824882E-4</v>
      </c>
      <c r="R6172">
        <v>0.44217451580354877</v>
      </c>
      <c r="S6172">
        <v>7.0691008525059842E-2</v>
      </c>
      <c r="T6172" t="s">
        <v>46</v>
      </c>
    </row>
    <row r="6173" spans="1:20" x14ac:dyDescent="0.3">
      <c r="A6173" s="2">
        <v>45808</v>
      </c>
      <c r="B6173" t="s">
        <v>44</v>
      </c>
      <c r="C6173" t="s">
        <v>52</v>
      </c>
      <c r="D6173">
        <v>28</v>
      </c>
      <c r="E6173">
        <v>304946.26000000013</v>
      </c>
      <c r="F6173">
        <v>-20100.490000000002</v>
      </c>
      <c r="G6173">
        <v>-5292.29</v>
      </c>
      <c r="H6173">
        <v>5679.9911380000003</v>
      </c>
      <c r="I6173">
        <v>0</v>
      </c>
      <c r="J6173">
        <v>7.71</v>
      </c>
      <c r="K6173">
        <v>285228.32000000012</v>
      </c>
      <c r="L6173">
        <v>130222.49</v>
      </c>
      <c r="M6173">
        <v>-6.5914859883836566E-2</v>
      </c>
      <c r="N6173">
        <v>-1.735482835565846E-2</v>
      </c>
      <c r="O6173">
        <v>0.21930852672839951</v>
      </c>
      <c r="P6173">
        <v>0</v>
      </c>
      <c r="Q6173">
        <v>2.528314333154962E-5</v>
      </c>
      <c r="R6173">
        <v>0.45655526071183938</v>
      </c>
      <c r="S6173">
        <v>6.4660376552904936E-2</v>
      </c>
      <c r="T6173" t="s">
        <v>46</v>
      </c>
    </row>
    <row r="6174" spans="1:20" x14ac:dyDescent="0.3">
      <c r="A6174" s="2">
        <v>45808</v>
      </c>
      <c r="B6174" t="s">
        <v>44</v>
      </c>
      <c r="C6174" t="s">
        <v>52</v>
      </c>
      <c r="D6174">
        <v>29</v>
      </c>
      <c r="E6174">
        <v>267868.21999999997</v>
      </c>
      <c r="F6174">
        <v>-22068.880000000001</v>
      </c>
      <c r="G6174">
        <v>-4836.17</v>
      </c>
      <c r="H6174">
        <v>4546.7989360000001</v>
      </c>
      <c r="I6174">
        <v>0</v>
      </c>
      <c r="J6174">
        <v>44.02</v>
      </c>
      <c r="K6174">
        <v>244966.92</v>
      </c>
      <c r="L6174">
        <v>120747.3</v>
      </c>
      <c r="M6174">
        <v>-8.2387078243174941E-2</v>
      </c>
      <c r="N6174">
        <v>-1.8054288037602971E-2</v>
      </c>
      <c r="O6174">
        <v>0.19985532698901159</v>
      </c>
      <c r="P6174">
        <v>0</v>
      </c>
      <c r="Q6174">
        <v>1.6433453733332009E-4</v>
      </c>
      <c r="R6174">
        <v>0.4929126757196442</v>
      </c>
      <c r="S6174">
        <v>8.5494651063870303E-2</v>
      </c>
      <c r="T6174" t="s">
        <v>46</v>
      </c>
    </row>
    <row r="6175" spans="1:20" x14ac:dyDescent="0.3">
      <c r="A6175" s="2">
        <v>45808</v>
      </c>
      <c r="B6175" t="s">
        <v>44</v>
      </c>
      <c r="C6175" t="s">
        <v>52</v>
      </c>
      <c r="D6175">
        <v>30</v>
      </c>
      <c r="E6175">
        <v>238792.97</v>
      </c>
      <c r="F6175">
        <v>-24052.68</v>
      </c>
      <c r="G6175">
        <v>-4354.92</v>
      </c>
      <c r="H6175">
        <v>4401.0310469999986</v>
      </c>
      <c r="I6175">
        <v>0</v>
      </c>
      <c r="J6175">
        <v>399.82000000000011</v>
      </c>
      <c r="K6175">
        <v>211701.26</v>
      </c>
      <c r="L6175">
        <v>102508.65</v>
      </c>
      <c r="M6175">
        <v>-0.10072608083897951</v>
      </c>
      <c r="N6175">
        <v>-1.8237220300078349E-2</v>
      </c>
      <c r="O6175">
        <v>0.21700216451028151</v>
      </c>
      <c r="P6175">
        <v>0</v>
      </c>
      <c r="Q6175">
        <v>1.6743373977885531E-3</v>
      </c>
      <c r="R6175">
        <v>0.48421369811403092</v>
      </c>
      <c r="S6175">
        <v>0.1134527117779052</v>
      </c>
      <c r="T6175" t="s">
        <v>46</v>
      </c>
    </row>
    <row r="6176" spans="1:20" x14ac:dyDescent="0.3">
      <c r="A6176" s="2">
        <v>45808</v>
      </c>
      <c r="B6176" t="s">
        <v>44</v>
      </c>
      <c r="C6176" t="s">
        <v>52</v>
      </c>
      <c r="D6176">
        <v>31</v>
      </c>
      <c r="E6176">
        <v>189059.71</v>
      </c>
      <c r="F6176">
        <v>-16881.61</v>
      </c>
      <c r="G6176">
        <v>-3018.32</v>
      </c>
      <c r="H6176">
        <v>3146.5585599999999</v>
      </c>
      <c r="I6176">
        <v>0</v>
      </c>
      <c r="J6176">
        <v>77.38</v>
      </c>
      <c r="K6176">
        <v>170325.76000000001</v>
      </c>
      <c r="L6176">
        <v>84681.57</v>
      </c>
      <c r="M6176">
        <v>-8.929247802189054E-2</v>
      </c>
      <c r="N6176">
        <v>-1.5964903363069789E-2</v>
      </c>
      <c r="O6176">
        <v>0.19596025772373291</v>
      </c>
      <c r="P6176">
        <v>0</v>
      </c>
      <c r="Q6176">
        <v>4.092886845113641E-4</v>
      </c>
      <c r="R6176">
        <v>0.49717417964258598</v>
      </c>
      <c r="S6176">
        <v>9.9090123432432967E-2</v>
      </c>
      <c r="T6176" t="s">
        <v>46</v>
      </c>
    </row>
    <row r="6177" spans="1:20" x14ac:dyDescent="0.3">
      <c r="A6177" s="2">
        <v>45808</v>
      </c>
      <c r="B6177" t="s">
        <v>44</v>
      </c>
      <c r="C6177" t="s">
        <v>52</v>
      </c>
      <c r="D6177">
        <v>32</v>
      </c>
      <c r="E6177">
        <v>171877.02</v>
      </c>
      <c r="F6177">
        <v>-16209.35</v>
      </c>
      <c r="G6177">
        <v>-2713.31</v>
      </c>
      <c r="H6177">
        <v>2381.5461070000001</v>
      </c>
      <c r="I6177">
        <v>0</v>
      </c>
      <c r="J6177">
        <v>0.27</v>
      </c>
      <c r="K6177">
        <v>154619.26999999999</v>
      </c>
      <c r="L6177">
        <v>94518.479999999967</v>
      </c>
      <c r="M6177">
        <v>-9.4307837080256585E-2</v>
      </c>
      <c r="N6177">
        <v>-1.578634537647907E-2</v>
      </c>
      <c r="O6177">
        <v>0.1631444669463423</v>
      </c>
      <c r="P6177">
        <v>0</v>
      </c>
      <c r="Q6177">
        <v>1.570890628659957E-6</v>
      </c>
      <c r="R6177">
        <v>0.61129819071064018</v>
      </c>
      <c r="S6177">
        <v>0.1004075472102086</v>
      </c>
      <c r="T6177" t="s">
        <v>46</v>
      </c>
    </row>
    <row r="6178" spans="1:20" x14ac:dyDescent="0.3">
      <c r="A6178" s="2">
        <v>45808</v>
      </c>
      <c r="B6178" t="s">
        <v>44</v>
      </c>
      <c r="C6178" t="s">
        <v>53</v>
      </c>
      <c r="D6178">
        <v>14</v>
      </c>
      <c r="E6178">
        <v>2546889.41</v>
      </c>
      <c r="F6178">
        <v>-144761.98000000001</v>
      </c>
      <c r="G6178">
        <v>-60873.83</v>
      </c>
      <c r="H6178">
        <v>62825.384389999992</v>
      </c>
      <c r="I6178">
        <v>0</v>
      </c>
      <c r="J6178">
        <v>862.45</v>
      </c>
      <c r="K6178">
        <v>2375213.21</v>
      </c>
      <c r="L6178">
        <v>674203.77999999991</v>
      </c>
      <c r="M6178">
        <v>-5.683873804320385E-2</v>
      </c>
      <c r="N6178">
        <v>-2.3901245873098199E-2</v>
      </c>
      <c r="O6178">
        <v>0.29043987251871972</v>
      </c>
      <c r="P6178">
        <v>0</v>
      </c>
      <c r="Q6178">
        <v>3.386287589141925E-4</v>
      </c>
      <c r="R6178">
        <v>0.28384979384650688</v>
      </c>
      <c r="S6178">
        <v>6.7406224756339214E-2</v>
      </c>
      <c r="T6178" t="s">
        <v>46</v>
      </c>
    </row>
    <row r="6179" spans="1:20" x14ac:dyDescent="0.3">
      <c r="A6179" s="2">
        <v>45808</v>
      </c>
      <c r="B6179" t="s">
        <v>44</v>
      </c>
      <c r="C6179" t="s">
        <v>53</v>
      </c>
      <c r="D6179">
        <v>15</v>
      </c>
      <c r="E6179">
        <v>1970880.68</v>
      </c>
      <c r="F6179">
        <v>-117647.53</v>
      </c>
      <c r="G6179">
        <v>-48106.94999999999</v>
      </c>
      <c r="H6179">
        <v>48976.106785000011</v>
      </c>
      <c r="I6179">
        <v>0</v>
      </c>
      <c r="J6179">
        <v>354.95</v>
      </c>
      <c r="K6179">
        <v>1834443.61</v>
      </c>
      <c r="L6179">
        <v>531898.75000000012</v>
      </c>
      <c r="M6179">
        <v>-5.9692872934347288E-2</v>
      </c>
      <c r="N6179">
        <v>-2.440885969819339E-2</v>
      </c>
      <c r="O6179">
        <v>0.29258704820885678</v>
      </c>
      <c r="P6179">
        <v>0</v>
      </c>
      <c r="Q6179">
        <v>1.8009715331929679E-4</v>
      </c>
      <c r="R6179">
        <v>0.28995099500496507</v>
      </c>
      <c r="S6179">
        <v>6.9226448553953421E-2</v>
      </c>
      <c r="T6179" t="s">
        <v>46</v>
      </c>
    </row>
    <row r="6180" spans="1:20" x14ac:dyDescent="0.3">
      <c r="A6180" s="2">
        <v>45808</v>
      </c>
      <c r="B6180" t="s">
        <v>44</v>
      </c>
      <c r="C6180" t="s">
        <v>53</v>
      </c>
      <c r="D6180">
        <v>16</v>
      </c>
      <c r="E6180">
        <v>1907643.24</v>
      </c>
      <c r="F6180">
        <v>-112584.51</v>
      </c>
      <c r="G6180">
        <v>-45680.69</v>
      </c>
      <c r="H6180">
        <v>46431.715631999999</v>
      </c>
      <c r="I6180">
        <v>0</v>
      </c>
      <c r="J6180">
        <v>797.33</v>
      </c>
      <c r="K6180">
        <v>1772384.21</v>
      </c>
      <c r="L6180">
        <v>569363.31000000006</v>
      </c>
      <c r="M6180">
        <v>-5.9017591779896947E-2</v>
      </c>
      <c r="N6180">
        <v>-2.3946138901737201E-2</v>
      </c>
      <c r="O6180">
        <v>0.2865818907705398</v>
      </c>
      <c r="P6180">
        <v>0</v>
      </c>
      <c r="Q6180">
        <v>4.1796599242529219E-4</v>
      </c>
      <c r="R6180">
        <v>0.32124147055000007</v>
      </c>
      <c r="S6180">
        <v>7.0903734599767454E-2</v>
      </c>
      <c r="T6180" t="s">
        <v>46</v>
      </c>
    </row>
    <row r="6181" spans="1:20" x14ac:dyDescent="0.3">
      <c r="A6181" s="2">
        <v>45808</v>
      </c>
      <c r="B6181" t="s">
        <v>44</v>
      </c>
      <c r="C6181" t="s">
        <v>53</v>
      </c>
      <c r="D6181">
        <v>17</v>
      </c>
      <c r="E6181">
        <v>1512520.7</v>
      </c>
      <c r="F6181">
        <v>-107553.87</v>
      </c>
      <c r="G6181">
        <v>-34656.629999999997</v>
      </c>
      <c r="H6181">
        <v>34961.038477999988</v>
      </c>
      <c r="I6181">
        <v>0</v>
      </c>
      <c r="J6181">
        <v>370.62</v>
      </c>
      <c r="K6181">
        <v>1384293.19</v>
      </c>
      <c r="L6181">
        <v>435105.98</v>
      </c>
      <c r="M6181">
        <v>-7.1109023499645332E-2</v>
      </c>
      <c r="N6181">
        <v>-2.2913160791782881E-2</v>
      </c>
      <c r="O6181">
        <v>0.27215365296658789</v>
      </c>
      <c r="P6181">
        <v>0</v>
      </c>
      <c r="Q6181">
        <v>2.4503466299667832E-4</v>
      </c>
      <c r="R6181">
        <v>0.31431634796960889</v>
      </c>
      <c r="S6181">
        <v>8.4777358749536305E-2</v>
      </c>
      <c r="T6181" t="s">
        <v>46</v>
      </c>
    </row>
    <row r="6182" spans="1:20" x14ac:dyDescent="0.3">
      <c r="A6182" s="2">
        <v>45808</v>
      </c>
      <c r="B6182" t="s">
        <v>44</v>
      </c>
      <c r="C6182" t="s">
        <v>53</v>
      </c>
      <c r="D6182">
        <v>18</v>
      </c>
      <c r="E6182">
        <v>1610962.73</v>
      </c>
      <c r="F6182">
        <v>-114676.5</v>
      </c>
      <c r="G6182">
        <v>-36125.199999999997</v>
      </c>
      <c r="H6182">
        <v>36349.809436999989</v>
      </c>
      <c r="I6182">
        <v>0</v>
      </c>
      <c r="J6182">
        <v>418.9</v>
      </c>
      <c r="K6182">
        <v>1485065.34</v>
      </c>
      <c r="L6182">
        <v>477136.06999999989</v>
      </c>
      <c r="M6182">
        <v>-7.1185073288442868E-2</v>
      </c>
      <c r="N6182">
        <v>-2.2424603206059279E-2</v>
      </c>
      <c r="O6182">
        <v>0.2656732423339338</v>
      </c>
      <c r="P6182">
        <v>0</v>
      </c>
      <c r="Q6182">
        <v>2.6003084503388847E-4</v>
      </c>
      <c r="R6182">
        <v>0.32128961409873041</v>
      </c>
      <c r="S6182">
        <v>7.81504051307257E-2</v>
      </c>
      <c r="T6182" t="s">
        <v>46</v>
      </c>
    </row>
    <row r="6183" spans="1:20" x14ac:dyDescent="0.3">
      <c r="A6183" s="2">
        <v>45808</v>
      </c>
      <c r="B6183" t="s">
        <v>44</v>
      </c>
      <c r="C6183" t="s">
        <v>53</v>
      </c>
      <c r="D6183">
        <v>19</v>
      </c>
      <c r="E6183">
        <v>1293571.8099999989</v>
      </c>
      <c r="F6183">
        <v>-91404.900000000009</v>
      </c>
      <c r="G6183">
        <v>-26179.939999999991</v>
      </c>
      <c r="H6183">
        <v>27213.648737</v>
      </c>
      <c r="I6183">
        <v>0</v>
      </c>
      <c r="J6183">
        <v>132.62</v>
      </c>
      <c r="K6183">
        <v>1197249.399999999</v>
      </c>
      <c r="L6183">
        <v>421699.75000000012</v>
      </c>
      <c r="M6183">
        <v>-7.066086265438952E-2</v>
      </c>
      <c r="N6183">
        <v>-2.0238489891025072E-2</v>
      </c>
      <c r="O6183">
        <v>0.24770079628378591</v>
      </c>
      <c r="P6183">
        <v>0</v>
      </c>
      <c r="Q6183">
        <v>1.0252233310495539E-4</v>
      </c>
      <c r="R6183">
        <v>0.3522238140190343</v>
      </c>
      <c r="S6183">
        <v>7.4462360153009541E-2</v>
      </c>
      <c r="T6183" t="s">
        <v>46</v>
      </c>
    </row>
    <row r="6184" spans="1:20" x14ac:dyDescent="0.3">
      <c r="A6184" s="2">
        <v>45808</v>
      </c>
      <c r="B6184" t="s">
        <v>44</v>
      </c>
      <c r="C6184" t="s">
        <v>53</v>
      </c>
      <c r="D6184">
        <v>20</v>
      </c>
      <c r="E6184">
        <v>971050.65</v>
      </c>
      <c r="F6184">
        <v>-79285.460000000021</v>
      </c>
      <c r="G6184">
        <v>-22234.320000000011</v>
      </c>
      <c r="H6184">
        <v>21763.216848</v>
      </c>
      <c r="I6184">
        <v>0</v>
      </c>
      <c r="J6184">
        <v>167.51</v>
      </c>
      <c r="K6184">
        <v>883830.44000000018</v>
      </c>
      <c r="L6184">
        <v>300922.99</v>
      </c>
      <c r="M6184">
        <v>-8.1649149815202757E-2</v>
      </c>
      <c r="N6184">
        <v>-2.289717843245356E-2</v>
      </c>
      <c r="O6184">
        <v>0.2638835856851246</v>
      </c>
      <c r="P6184">
        <v>0</v>
      </c>
      <c r="Q6184">
        <v>1.7250387505533311E-4</v>
      </c>
      <c r="R6184">
        <v>0.34047592884445121</v>
      </c>
      <c r="S6184">
        <v>8.9820453752849916E-2</v>
      </c>
      <c r="T6184" t="s">
        <v>46</v>
      </c>
    </row>
    <row r="6185" spans="1:20" x14ac:dyDescent="0.3">
      <c r="A6185" s="2">
        <v>45808</v>
      </c>
      <c r="B6185" t="s">
        <v>44</v>
      </c>
      <c r="C6185" t="s">
        <v>53</v>
      </c>
      <c r="D6185">
        <v>21</v>
      </c>
      <c r="E6185">
        <v>786980.57</v>
      </c>
      <c r="F6185">
        <v>-60820.84</v>
      </c>
      <c r="G6185">
        <v>-16312.31</v>
      </c>
      <c r="H6185">
        <v>16902.158267999999</v>
      </c>
      <c r="I6185">
        <v>0</v>
      </c>
      <c r="J6185">
        <v>141.34</v>
      </c>
      <c r="K6185">
        <v>719580.85000000021</v>
      </c>
      <c r="L6185">
        <v>267606.31</v>
      </c>
      <c r="M6185">
        <v>-7.7283788594679034E-2</v>
      </c>
      <c r="N6185">
        <v>-2.0727716314520951E-2</v>
      </c>
      <c r="O6185">
        <v>0.25287699648404688</v>
      </c>
      <c r="P6185">
        <v>0</v>
      </c>
      <c r="Q6185">
        <v>1.7959782666553001E-4</v>
      </c>
      <c r="R6185">
        <v>0.37189192847475022</v>
      </c>
      <c r="S6185">
        <v>8.5643435898296372E-2</v>
      </c>
      <c r="T6185" t="s">
        <v>46</v>
      </c>
    </row>
    <row r="6186" spans="1:20" x14ac:dyDescent="0.3">
      <c r="A6186" s="2">
        <v>45808</v>
      </c>
      <c r="B6186" t="s">
        <v>44</v>
      </c>
      <c r="C6186" t="s">
        <v>53</v>
      </c>
      <c r="D6186">
        <v>22</v>
      </c>
      <c r="E6186">
        <v>673419.10999999987</v>
      </c>
      <c r="F6186">
        <v>-61072.32</v>
      </c>
      <c r="G6186">
        <v>-14169.82</v>
      </c>
      <c r="H6186">
        <v>13678.653617</v>
      </c>
      <c r="I6186">
        <v>0</v>
      </c>
      <c r="J6186">
        <v>335.02</v>
      </c>
      <c r="K6186">
        <v>605581.0399999998</v>
      </c>
      <c r="L6186">
        <v>236824.68</v>
      </c>
      <c r="M6186">
        <v>-9.0689912259840702E-2</v>
      </c>
      <c r="N6186">
        <v>-2.1041606615529521E-2</v>
      </c>
      <c r="O6186">
        <v>0.2391602982099858</v>
      </c>
      <c r="P6186">
        <v>0</v>
      </c>
      <c r="Q6186">
        <v>4.9749107951510335E-4</v>
      </c>
      <c r="R6186">
        <v>0.39107016956805662</v>
      </c>
      <c r="S6186">
        <v>0.1007367759432905</v>
      </c>
      <c r="T6186" t="s">
        <v>46</v>
      </c>
    </row>
    <row r="6187" spans="1:20" x14ac:dyDescent="0.3">
      <c r="A6187" s="2">
        <v>45808</v>
      </c>
      <c r="B6187" t="s">
        <v>44</v>
      </c>
      <c r="C6187" t="s">
        <v>53</v>
      </c>
      <c r="D6187">
        <v>23</v>
      </c>
      <c r="E6187">
        <v>865930.65999999968</v>
      </c>
      <c r="F6187">
        <v>-85007.889999999985</v>
      </c>
      <c r="G6187">
        <v>-17175.53</v>
      </c>
      <c r="H6187">
        <v>16432.522913000001</v>
      </c>
      <c r="I6187">
        <v>0</v>
      </c>
      <c r="J6187">
        <v>281.94</v>
      </c>
      <c r="K6187">
        <v>770142.55999999994</v>
      </c>
      <c r="L6187">
        <v>315921.12</v>
      </c>
      <c r="M6187">
        <v>-9.8169396150033561E-2</v>
      </c>
      <c r="N6187">
        <v>-1.983476367495754E-2</v>
      </c>
      <c r="O6187">
        <v>0.2234355638429153</v>
      </c>
      <c r="P6187">
        <v>0</v>
      </c>
      <c r="Q6187">
        <v>3.255918897709432E-4</v>
      </c>
      <c r="R6187">
        <v>0.41021122115365238</v>
      </c>
      <c r="S6187">
        <v>0.1106186724003973</v>
      </c>
      <c r="T6187" t="s">
        <v>46</v>
      </c>
    </row>
    <row r="6188" spans="1:20" x14ac:dyDescent="0.3">
      <c r="A6188" s="2">
        <v>45808</v>
      </c>
      <c r="B6188" t="s">
        <v>44</v>
      </c>
      <c r="C6188" t="s">
        <v>55</v>
      </c>
      <c r="D6188">
        <v>13</v>
      </c>
      <c r="E6188">
        <v>2733715.57</v>
      </c>
      <c r="F6188">
        <v>-168565.36</v>
      </c>
      <c r="G6188">
        <v>-68648.12999999999</v>
      </c>
      <c r="H6188">
        <v>69296.877968999994</v>
      </c>
      <c r="I6188">
        <v>0</v>
      </c>
      <c r="J6188">
        <v>566.1</v>
      </c>
      <c r="K6188">
        <v>2531627.560000001</v>
      </c>
      <c r="L6188">
        <v>662562.56999999995</v>
      </c>
      <c r="M6188">
        <v>-6.1661630730661547E-2</v>
      </c>
      <c r="N6188">
        <v>-2.5111657830591341E-2</v>
      </c>
      <c r="O6188">
        <v>0.2984636962454611</v>
      </c>
      <c r="P6188">
        <v>0</v>
      </c>
      <c r="Q6188">
        <v>2.0708079736327499E-4</v>
      </c>
      <c r="R6188">
        <v>0.26171407693160043</v>
      </c>
      <c r="S6188">
        <v>7.3924300032427934E-2</v>
      </c>
      <c r="T6188" t="s">
        <v>46</v>
      </c>
    </row>
    <row r="6189" spans="1:20" x14ac:dyDescent="0.3">
      <c r="A6189" s="2">
        <v>45808</v>
      </c>
      <c r="B6189" t="s">
        <v>44</v>
      </c>
      <c r="C6189" t="s">
        <v>56</v>
      </c>
      <c r="D6189">
        <v>12</v>
      </c>
      <c r="E6189">
        <v>3369015.8800000008</v>
      </c>
      <c r="F6189">
        <v>-225857.47</v>
      </c>
      <c r="G6189">
        <v>-84086.739999999991</v>
      </c>
      <c r="H6189">
        <v>83567.574349000002</v>
      </c>
      <c r="I6189">
        <v>0</v>
      </c>
      <c r="J6189">
        <v>1329.48</v>
      </c>
      <c r="K6189">
        <v>3085181.350000001</v>
      </c>
      <c r="L6189">
        <v>848294.89999999991</v>
      </c>
      <c r="M6189">
        <v>-6.7039597925552058E-2</v>
      </c>
      <c r="N6189">
        <v>-2.495884347093074E-2</v>
      </c>
      <c r="O6189">
        <v>0.29205584948277369</v>
      </c>
      <c r="P6189">
        <v>0</v>
      </c>
      <c r="Q6189">
        <v>3.9461968935569392E-4</v>
      </c>
      <c r="R6189">
        <v>0.27495787241161679</v>
      </c>
      <c r="S6189">
        <v>8.4248498704019223E-2</v>
      </c>
      <c r="T6189" t="s">
        <v>46</v>
      </c>
    </row>
    <row r="6190" spans="1:20" x14ac:dyDescent="0.3">
      <c r="A6190" s="2">
        <v>45808</v>
      </c>
      <c r="B6190" t="s">
        <v>44</v>
      </c>
      <c r="C6190" t="s">
        <v>57</v>
      </c>
      <c r="D6190">
        <v>11</v>
      </c>
      <c r="E6190">
        <v>4137138.35</v>
      </c>
      <c r="F6190">
        <v>-254915.32</v>
      </c>
      <c r="G6190">
        <v>-107639.38</v>
      </c>
      <c r="H6190">
        <v>112395.916036</v>
      </c>
      <c r="I6190">
        <v>0</v>
      </c>
      <c r="J6190">
        <v>1357.77</v>
      </c>
      <c r="K6190">
        <v>3789085.81</v>
      </c>
      <c r="L6190">
        <v>865352.35000000009</v>
      </c>
      <c r="M6190">
        <v>-6.1616339226364038E-2</v>
      </c>
      <c r="N6190">
        <v>-2.6017834283932031E-2</v>
      </c>
      <c r="O6190">
        <v>0.31987600063124039</v>
      </c>
      <c r="P6190">
        <v>0</v>
      </c>
      <c r="Q6190">
        <v>3.281906199728612E-4</v>
      </c>
      <c r="R6190">
        <v>0.22838024615758179</v>
      </c>
      <c r="S6190">
        <v>8.4128813337847413E-2</v>
      </c>
      <c r="T6190" t="s">
        <v>46</v>
      </c>
    </row>
    <row r="6191" spans="1:20" x14ac:dyDescent="0.3">
      <c r="A6191" s="2">
        <v>45808</v>
      </c>
      <c r="B6191" t="s">
        <v>44</v>
      </c>
      <c r="C6191" t="s">
        <v>58</v>
      </c>
      <c r="D6191">
        <v>10</v>
      </c>
      <c r="E6191">
        <v>4771368.0000000019</v>
      </c>
      <c r="F6191">
        <v>-312769.04999999987</v>
      </c>
      <c r="G6191">
        <v>-125433.95</v>
      </c>
      <c r="H6191">
        <v>130953.23327300001</v>
      </c>
      <c r="I6191">
        <v>0</v>
      </c>
      <c r="J6191">
        <v>2217.67</v>
      </c>
      <c r="K6191">
        <v>4371485.49</v>
      </c>
      <c r="L6191">
        <v>956156.75</v>
      </c>
      <c r="M6191">
        <v>-6.5551231847973124E-2</v>
      </c>
      <c r="N6191">
        <v>-2.6288886122386688E-2</v>
      </c>
      <c r="O6191">
        <v>0.32315024000315767</v>
      </c>
      <c r="P6191">
        <v>0</v>
      </c>
      <c r="Q6191">
        <v>4.6478703801509322E-4</v>
      </c>
      <c r="R6191">
        <v>0.21872582036181021</v>
      </c>
      <c r="S6191">
        <v>8.380877559643303E-2</v>
      </c>
      <c r="T6191" t="s">
        <v>46</v>
      </c>
    </row>
    <row r="6192" spans="1:20" x14ac:dyDescent="0.3">
      <c r="A6192" s="2">
        <v>45808</v>
      </c>
      <c r="B6192" t="s">
        <v>44</v>
      </c>
      <c r="C6192" t="s">
        <v>59</v>
      </c>
      <c r="D6192">
        <v>9</v>
      </c>
      <c r="E6192">
        <v>5310202.3099999996</v>
      </c>
      <c r="F6192">
        <v>-319755.21000000002</v>
      </c>
      <c r="G6192">
        <v>-139375.23000000001</v>
      </c>
      <c r="H6192">
        <v>148466.16714100001</v>
      </c>
      <c r="I6192">
        <v>0</v>
      </c>
      <c r="J6192">
        <v>1078.33</v>
      </c>
      <c r="K6192">
        <v>4864002.419999999</v>
      </c>
      <c r="L6192">
        <v>1001975.27</v>
      </c>
      <c r="M6192">
        <v>-6.0215259482270078E-2</v>
      </c>
      <c r="N6192">
        <v>-2.624668927161836E-2</v>
      </c>
      <c r="O6192">
        <v>0.32919073234053919</v>
      </c>
      <c r="P6192">
        <v>0</v>
      </c>
      <c r="Q6192">
        <v>2.030675927298145E-4</v>
      </c>
      <c r="R6192">
        <v>0.20599810269008881</v>
      </c>
      <c r="S6192">
        <v>8.4026909701675867E-2</v>
      </c>
      <c r="T6192" t="s">
        <v>46</v>
      </c>
    </row>
    <row r="6193" spans="1:20" x14ac:dyDescent="0.3">
      <c r="A6193" s="2">
        <v>45808</v>
      </c>
      <c r="B6193" t="s">
        <v>44</v>
      </c>
      <c r="C6193" t="s">
        <v>60</v>
      </c>
      <c r="D6193">
        <v>8</v>
      </c>
      <c r="E6193">
        <v>5405967.7599999998</v>
      </c>
      <c r="F6193">
        <v>-310902.25</v>
      </c>
      <c r="G6193">
        <v>-141984.68</v>
      </c>
      <c r="H6193">
        <v>156966.36186</v>
      </c>
      <c r="I6193">
        <v>0</v>
      </c>
      <c r="J6193">
        <v>1443.09</v>
      </c>
      <c r="K6193">
        <v>4827290.05</v>
      </c>
      <c r="L6193">
        <v>907066.35999999987</v>
      </c>
      <c r="M6193">
        <v>-5.7510933065571958E-2</v>
      </c>
      <c r="N6193">
        <v>-2.6264433363916321E-2</v>
      </c>
      <c r="O6193">
        <v>0.34187261322583368</v>
      </c>
      <c r="P6193">
        <v>0</v>
      </c>
      <c r="Q6193">
        <v>2.6694387833345128E-4</v>
      </c>
      <c r="R6193">
        <v>0.1879038447254687</v>
      </c>
      <c r="S6193">
        <v>0.1070442399382715</v>
      </c>
      <c r="T6193" t="s">
        <v>46</v>
      </c>
    </row>
    <row r="6194" spans="1:20" x14ac:dyDescent="0.3">
      <c r="A6194" s="2">
        <v>45808</v>
      </c>
      <c r="B6194" t="s">
        <v>44</v>
      </c>
      <c r="C6194" t="s">
        <v>61</v>
      </c>
      <c r="D6194">
        <v>7</v>
      </c>
      <c r="E6194">
        <v>7443805.7999999998</v>
      </c>
      <c r="F6194">
        <v>-397119.98</v>
      </c>
      <c r="G6194">
        <v>-192666.34</v>
      </c>
      <c r="H6194">
        <v>216542.81160799999</v>
      </c>
      <c r="I6194">
        <v>0</v>
      </c>
      <c r="J6194">
        <v>1858.49</v>
      </c>
      <c r="K6194">
        <v>6243611.8900000006</v>
      </c>
      <c r="L6194">
        <v>1065358.8999999999</v>
      </c>
      <c r="M6194">
        <v>-5.3349051637000003E-2</v>
      </c>
      <c r="N6194">
        <v>-2.5882773567252389E-2</v>
      </c>
      <c r="O6194">
        <v>0.34251524608346401</v>
      </c>
      <c r="P6194">
        <v>0</v>
      </c>
      <c r="Q6194">
        <v>2.4966932909507118E-4</v>
      </c>
      <c r="R6194">
        <v>0.17063182638022681</v>
      </c>
      <c r="S6194">
        <v>0.16123390940693261</v>
      </c>
      <c r="T6194" t="s">
        <v>46</v>
      </c>
    </row>
    <row r="6195" spans="1:20" x14ac:dyDescent="0.3">
      <c r="A6195" s="2">
        <v>45808</v>
      </c>
      <c r="B6195" t="s">
        <v>44</v>
      </c>
      <c r="C6195" t="s">
        <v>62</v>
      </c>
      <c r="D6195">
        <v>6</v>
      </c>
      <c r="E6195">
        <v>7656230.3600000013</v>
      </c>
      <c r="F6195">
        <v>-416014.87000000011</v>
      </c>
      <c r="G6195">
        <v>-227237.68000000011</v>
      </c>
      <c r="H6195">
        <v>251134.13927000001</v>
      </c>
      <c r="I6195">
        <v>0</v>
      </c>
      <c r="J6195">
        <v>2562.38</v>
      </c>
      <c r="K6195">
        <v>7260549.8999999994</v>
      </c>
      <c r="L6195">
        <v>964461.64999999991</v>
      </c>
      <c r="M6195">
        <v>-5.4336775467659783E-2</v>
      </c>
      <c r="N6195">
        <v>-2.9680099646322559E-2</v>
      </c>
      <c r="O6195">
        <v>0.38620859396040691</v>
      </c>
      <c r="P6195">
        <v>0</v>
      </c>
      <c r="Q6195">
        <v>3.3467906260856032E-4</v>
      </c>
      <c r="R6195">
        <v>0.13283589580453131</v>
      </c>
      <c r="S6195">
        <v>5.1680845715828462E-2</v>
      </c>
      <c r="T6195" t="s">
        <v>46</v>
      </c>
    </row>
    <row r="6196" spans="1:20" x14ac:dyDescent="0.3">
      <c r="A6196" s="2">
        <v>45808</v>
      </c>
      <c r="B6196" t="s">
        <v>44</v>
      </c>
      <c r="C6196" t="s">
        <v>63</v>
      </c>
      <c r="D6196">
        <v>5</v>
      </c>
      <c r="E6196">
        <v>7910046.0699999994</v>
      </c>
      <c r="F6196">
        <v>-429880.50000000012</v>
      </c>
      <c r="G6196">
        <v>-247229.34</v>
      </c>
      <c r="H6196">
        <v>271430.01697699999</v>
      </c>
      <c r="I6196">
        <v>0</v>
      </c>
      <c r="J6196">
        <v>1207.67</v>
      </c>
      <c r="K6196">
        <v>7502996.1699999999</v>
      </c>
      <c r="L6196">
        <v>722187.88</v>
      </c>
      <c r="M6196">
        <v>-5.4346143650210128E-2</v>
      </c>
      <c r="N6196">
        <v>-3.1255107468672438E-2</v>
      </c>
      <c r="O6196">
        <v>0.40402666766379441</v>
      </c>
      <c r="P6196">
        <v>0</v>
      </c>
      <c r="Q6196">
        <v>1.5267546981556331E-4</v>
      </c>
      <c r="R6196">
        <v>9.6253265180595182E-2</v>
      </c>
      <c r="S6196">
        <v>5.145986463262147E-2</v>
      </c>
      <c r="T6196" t="s">
        <v>46</v>
      </c>
    </row>
    <row r="6197" spans="1:20" x14ac:dyDescent="0.3">
      <c r="A6197" s="2">
        <v>45808</v>
      </c>
      <c r="B6197" t="s">
        <v>44</v>
      </c>
      <c r="C6197" t="s">
        <v>64</v>
      </c>
      <c r="D6197">
        <v>4</v>
      </c>
      <c r="E6197">
        <v>7991092.7100000009</v>
      </c>
      <c r="F6197">
        <v>-439697.08</v>
      </c>
      <c r="G6197">
        <v>-254474.55</v>
      </c>
      <c r="H6197">
        <v>280051.71909400012</v>
      </c>
      <c r="I6197">
        <v>0</v>
      </c>
      <c r="J6197">
        <v>2415.31</v>
      </c>
      <c r="K6197">
        <v>7574388.3799999999</v>
      </c>
      <c r="L6197">
        <v>522582.11</v>
      </c>
      <c r="M6197">
        <v>-5.5023398671093633E-2</v>
      </c>
      <c r="N6197">
        <v>-3.1844775080828711E-2</v>
      </c>
      <c r="O6197">
        <v>0.41263232249138682</v>
      </c>
      <c r="P6197">
        <v>0</v>
      </c>
      <c r="Q6197">
        <v>3.022502788607992E-4</v>
      </c>
      <c r="R6197">
        <v>6.8993307945479282E-2</v>
      </c>
      <c r="S6197">
        <v>5.2146101305837682E-2</v>
      </c>
      <c r="T6197" t="s">
        <v>46</v>
      </c>
    </row>
    <row r="6198" spans="1:20" x14ac:dyDescent="0.3">
      <c r="A6198" s="2">
        <v>45808</v>
      </c>
      <c r="B6198" t="s">
        <v>44</v>
      </c>
      <c r="C6198" t="s">
        <v>65</v>
      </c>
      <c r="D6198">
        <v>3</v>
      </c>
      <c r="E6198">
        <v>9433014.6300000008</v>
      </c>
      <c r="F6198">
        <v>-480557.79</v>
      </c>
      <c r="G6198">
        <v>-326889.50000000012</v>
      </c>
      <c r="H6198">
        <v>340459.91600100009</v>
      </c>
      <c r="I6198">
        <v>0</v>
      </c>
      <c r="J6198">
        <v>3053.39</v>
      </c>
      <c r="K6198">
        <v>8964175.2700000014</v>
      </c>
      <c r="L6198">
        <v>413306.19</v>
      </c>
      <c r="M6198">
        <v>-5.0944243049477797E-2</v>
      </c>
      <c r="N6198">
        <v>-3.4653767943960037E-2</v>
      </c>
      <c r="O6198">
        <v>0.42495862708774229</v>
      </c>
      <c r="P6198">
        <v>0</v>
      </c>
      <c r="Q6198">
        <v>3.2369185459431429E-4</v>
      </c>
      <c r="R6198">
        <v>4.6106437854154088E-2</v>
      </c>
      <c r="S6198">
        <v>4.9701964683584857E-2</v>
      </c>
      <c r="T6198" t="s">
        <v>46</v>
      </c>
    </row>
    <row r="6199" spans="1:20" x14ac:dyDescent="0.3">
      <c r="A6199" s="2">
        <v>45808</v>
      </c>
      <c r="B6199" t="s">
        <v>44</v>
      </c>
      <c r="C6199" t="s">
        <v>66</v>
      </c>
      <c r="D6199">
        <v>2</v>
      </c>
      <c r="E6199">
        <v>10137129.1</v>
      </c>
      <c r="F6199">
        <v>-515551.34999999992</v>
      </c>
      <c r="G6199">
        <v>-396521.99</v>
      </c>
      <c r="H6199">
        <v>385071.67349199997</v>
      </c>
      <c r="I6199">
        <v>0</v>
      </c>
      <c r="J6199">
        <v>613.29999999999995</v>
      </c>
      <c r="K6199">
        <v>9616184.8900000006</v>
      </c>
      <c r="L6199">
        <v>226800.25</v>
      </c>
      <c r="M6199">
        <v>-5.0857727559176502E-2</v>
      </c>
      <c r="N6199">
        <v>-3.9115807452822143E-2</v>
      </c>
      <c r="O6199">
        <v>0.44725763763787219</v>
      </c>
      <c r="P6199">
        <v>0</v>
      </c>
      <c r="Q6199">
        <v>6.050036395412978E-5</v>
      </c>
      <c r="R6199">
        <v>2.3585263032520579E-2</v>
      </c>
      <c r="S6199">
        <v>5.1389718416429878E-2</v>
      </c>
      <c r="T6199" t="s">
        <v>46</v>
      </c>
    </row>
    <row r="6200" spans="1:20" x14ac:dyDescent="0.3">
      <c r="A6200" s="2">
        <v>45808</v>
      </c>
      <c r="B6200" t="s">
        <v>44</v>
      </c>
      <c r="C6200" t="s">
        <v>67</v>
      </c>
      <c r="D6200">
        <v>1</v>
      </c>
      <c r="E6200">
        <v>12001406.1</v>
      </c>
      <c r="F6200">
        <v>-557918.35</v>
      </c>
      <c r="G6200">
        <v>-358837.32</v>
      </c>
      <c r="H6200">
        <v>474223.93994299998</v>
      </c>
      <c r="I6200">
        <v>0</v>
      </c>
      <c r="J6200">
        <v>663.77</v>
      </c>
      <c r="K6200">
        <v>11567184.41</v>
      </c>
      <c r="L6200">
        <v>82913.770000000019</v>
      </c>
      <c r="M6200">
        <v>-4.6487748631387452E-2</v>
      </c>
      <c r="N6200">
        <v>-2.989960651360677E-2</v>
      </c>
      <c r="O6200">
        <v>0.46524585599745522</v>
      </c>
      <c r="P6200">
        <v>0</v>
      </c>
      <c r="Q6200">
        <v>5.5307685988560963E-5</v>
      </c>
      <c r="R6200">
        <v>7.1680166115722904E-3</v>
      </c>
      <c r="S6200">
        <v>3.6180901336219221E-2</v>
      </c>
      <c r="T6200" t="s">
        <v>46</v>
      </c>
    </row>
    <row r="6201" spans="1:20" x14ac:dyDescent="0.3">
      <c r="A6201" s="2">
        <v>45808</v>
      </c>
      <c r="B6201" t="s">
        <v>44</v>
      </c>
      <c r="C6201" t="s">
        <v>68</v>
      </c>
      <c r="D6201">
        <v>0</v>
      </c>
      <c r="E6201">
        <v>482567.1</v>
      </c>
      <c r="F6201">
        <v>-297963.12</v>
      </c>
      <c r="G6201">
        <v>-52629.359999999993</v>
      </c>
      <c r="H6201">
        <v>252396.76806199999</v>
      </c>
      <c r="I6201">
        <v>0</v>
      </c>
      <c r="J6201">
        <v>0</v>
      </c>
      <c r="K6201">
        <v>11901685.210000001</v>
      </c>
      <c r="L6201">
        <v>3018.24</v>
      </c>
      <c r="M6201">
        <v>-0.61745427734298508</v>
      </c>
      <c r="N6201">
        <v>-0.1090612269257477</v>
      </c>
      <c r="O6201">
        <v>6.1582490769664053</v>
      </c>
      <c r="P6201">
        <v>0</v>
      </c>
      <c r="Q6201">
        <v>0</v>
      </c>
      <c r="R6201">
        <v>2.5359770038817892E-4</v>
      </c>
      <c r="S6201">
        <v>-23.663275241930091</v>
      </c>
      <c r="T6201" t="s">
        <v>46</v>
      </c>
    </row>
    <row r="6202" spans="1:20" x14ac:dyDescent="0.3">
      <c r="A6202" s="2">
        <v>45808</v>
      </c>
      <c r="B6202" t="s">
        <v>54</v>
      </c>
      <c r="C6202" t="s">
        <v>53</v>
      </c>
      <c r="D6202">
        <v>14</v>
      </c>
      <c r="E6202">
        <v>459229.20000000013</v>
      </c>
      <c r="F6202">
        <v>-5754.5</v>
      </c>
      <c r="G6202">
        <v>-5650.8200000000006</v>
      </c>
      <c r="H6202">
        <v>5591.98</v>
      </c>
      <c r="I6202">
        <v>0</v>
      </c>
      <c r="J6202">
        <v>0</v>
      </c>
      <c r="K6202">
        <v>453415.86</v>
      </c>
      <c r="L6202">
        <v>106051.82</v>
      </c>
      <c r="M6202">
        <v>-1.253077983717063E-2</v>
      </c>
      <c r="N6202">
        <v>-1.2305010221475459E-2</v>
      </c>
      <c r="O6202">
        <v>0.14337297114101119</v>
      </c>
      <c r="P6202">
        <v>0</v>
      </c>
      <c r="Q6202">
        <v>0</v>
      </c>
      <c r="R6202">
        <v>0.2338952589792514</v>
      </c>
      <c r="S6202">
        <v>1.265890757817695E-2</v>
      </c>
      <c r="T6202" t="s">
        <v>46</v>
      </c>
    </row>
    <row r="6203" spans="1:20" x14ac:dyDescent="0.3">
      <c r="A6203" s="2">
        <v>45808</v>
      </c>
      <c r="B6203" t="s">
        <v>54</v>
      </c>
      <c r="C6203" t="s">
        <v>53</v>
      </c>
      <c r="D6203">
        <v>15</v>
      </c>
      <c r="E6203">
        <v>293424.90999999997</v>
      </c>
      <c r="F6203">
        <v>-6511.53</v>
      </c>
      <c r="G6203">
        <v>-4160.58</v>
      </c>
      <c r="H6203">
        <v>4182.5380590000004</v>
      </c>
      <c r="I6203">
        <v>0</v>
      </c>
      <c r="J6203">
        <v>156.38999999999999</v>
      </c>
      <c r="K6203">
        <v>286778.95</v>
      </c>
      <c r="L6203">
        <v>24476</v>
      </c>
      <c r="M6203">
        <v>-2.2191469701737319E-2</v>
      </c>
      <c r="N6203">
        <v>-1.4179368752298501E-2</v>
      </c>
      <c r="O6203">
        <v>0.16783173804214949</v>
      </c>
      <c r="P6203">
        <v>0</v>
      </c>
      <c r="Q6203">
        <v>5.3298133413417418E-4</v>
      </c>
      <c r="R6203">
        <v>8.5347965741558091E-2</v>
      </c>
      <c r="S6203">
        <v>2.2649610764130291E-2</v>
      </c>
      <c r="T6203" t="s">
        <v>46</v>
      </c>
    </row>
    <row r="6204" spans="1:20" x14ac:dyDescent="0.3">
      <c r="A6204" s="2">
        <v>45808</v>
      </c>
      <c r="B6204" t="s">
        <v>54</v>
      </c>
      <c r="C6204" t="s">
        <v>53</v>
      </c>
      <c r="D6204">
        <v>16</v>
      </c>
      <c r="E6204">
        <v>354460.71</v>
      </c>
      <c r="F6204">
        <v>-5531.5</v>
      </c>
      <c r="G6204">
        <v>-5857.33</v>
      </c>
      <c r="H6204">
        <v>5262.1500000000005</v>
      </c>
      <c r="I6204">
        <v>0</v>
      </c>
      <c r="J6204">
        <v>0</v>
      </c>
      <c r="K6204">
        <v>348334.03</v>
      </c>
      <c r="L6204">
        <v>35005.710000000006</v>
      </c>
      <c r="M6204">
        <v>-1.560539671660648E-2</v>
      </c>
      <c r="N6204">
        <v>-1.6524624125477831E-2</v>
      </c>
      <c r="O6204">
        <v>0.1747939075691779</v>
      </c>
      <c r="P6204">
        <v>0</v>
      </c>
      <c r="Q6204">
        <v>0</v>
      </c>
      <c r="R6204">
        <v>0.1004946602546986</v>
      </c>
      <c r="S6204">
        <v>1.7284510884153951E-2</v>
      </c>
      <c r="T6204" t="s">
        <v>46</v>
      </c>
    </row>
    <row r="6205" spans="1:20" x14ac:dyDescent="0.3">
      <c r="A6205" s="2">
        <v>45808</v>
      </c>
      <c r="B6205" t="s">
        <v>54</v>
      </c>
      <c r="C6205" t="s">
        <v>53</v>
      </c>
      <c r="D6205">
        <v>17</v>
      </c>
      <c r="E6205">
        <v>313787.03000000003</v>
      </c>
      <c r="F6205">
        <v>-3843.74</v>
      </c>
      <c r="G6205">
        <v>-3403.26</v>
      </c>
      <c r="H6205">
        <v>3878.77</v>
      </c>
      <c r="I6205">
        <v>0</v>
      </c>
      <c r="J6205">
        <v>0</v>
      </c>
      <c r="K6205">
        <v>310418.8</v>
      </c>
      <c r="L6205">
        <v>55183.87</v>
      </c>
      <c r="M6205">
        <v>-1.224951840743704E-2</v>
      </c>
      <c r="N6205">
        <v>-1.08457637653156E-2</v>
      </c>
      <c r="O6205">
        <v>0.14554262714324881</v>
      </c>
      <c r="P6205">
        <v>0</v>
      </c>
      <c r="Q6205">
        <v>0</v>
      </c>
      <c r="R6205">
        <v>0.17777231920231629</v>
      </c>
      <c r="S6205">
        <v>1.0734127538668439E-2</v>
      </c>
      <c r="T6205" t="s">
        <v>46</v>
      </c>
    </row>
    <row r="6206" spans="1:20" x14ac:dyDescent="0.3">
      <c r="A6206" s="2">
        <v>45808</v>
      </c>
      <c r="B6206" t="s">
        <v>54</v>
      </c>
      <c r="C6206" t="s">
        <v>53</v>
      </c>
      <c r="D6206">
        <v>18</v>
      </c>
      <c r="E6206">
        <v>47978.16</v>
      </c>
      <c r="F6206">
        <v>-637.94000000000005</v>
      </c>
      <c r="G6206">
        <v>-667.62</v>
      </c>
      <c r="H6206">
        <v>654.49</v>
      </c>
      <c r="I6206">
        <v>0</v>
      </c>
      <c r="J6206">
        <v>0</v>
      </c>
      <c r="K6206">
        <v>47327.09</v>
      </c>
      <c r="L6206">
        <v>11268.56</v>
      </c>
      <c r="M6206">
        <v>-1.329646655895099E-2</v>
      </c>
      <c r="N6206">
        <v>-1.3915081362019721E-2</v>
      </c>
      <c r="O6206">
        <v>0.16061666257071699</v>
      </c>
      <c r="P6206">
        <v>0</v>
      </c>
      <c r="Q6206">
        <v>0</v>
      </c>
      <c r="R6206">
        <v>0.23809957468333681</v>
      </c>
      <c r="S6206">
        <v>1.357013274373188E-2</v>
      </c>
      <c r="T6206" t="s">
        <v>46</v>
      </c>
    </row>
    <row r="6207" spans="1:20" x14ac:dyDescent="0.3">
      <c r="A6207" s="2">
        <v>45808</v>
      </c>
      <c r="B6207" t="s">
        <v>54</v>
      </c>
      <c r="C6207" t="s">
        <v>55</v>
      </c>
      <c r="D6207">
        <v>13</v>
      </c>
      <c r="E6207">
        <v>390309.66</v>
      </c>
      <c r="F6207">
        <v>-5338.55</v>
      </c>
      <c r="G6207">
        <v>-5587.99</v>
      </c>
      <c r="H6207">
        <v>5419.6799999999994</v>
      </c>
      <c r="I6207">
        <v>0</v>
      </c>
      <c r="J6207">
        <v>0</v>
      </c>
      <c r="K6207">
        <v>384802.8</v>
      </c>
      <c r="L6207">
        <v>43725.490000000013</v>
      </c>
      <c r="M6207">
        <v>-1.367772962626649E-2</v>
      </c>
      <c r="N6207">
        <v>-1.431681193850032E-2</v>
      </c>
      <c r="O6207">
        <v>0.16349162685423299</v>
      </c>
      <c r="P6207">
        <v>0</v>
      </c>
      <c r="Q6207">
        <v>0</v>
      </c>
      <c r="R6207">
        <v>0.11363090393313149</v>
      </c>
      <c r="S6207">
        <v>1.410895133879096E-2</v>
      </c>
      <c r="T6207" t="s">
        <v>46</v>
      </c>
    </row>
    <row r="6208" spans="1:20" x14ac:dyDescent="0.3">
      <c r="A6208" s="2">
        <v>45808</v>
      </c>
      <c r="B6208" t="s">
        <v>54</v>
      </c>
      <c r="C6208" t="s">
        <v>56</v>
      </c>
      <c r="D6208">
        <v>12</v>
      </c>
      <c r="E6208">
        <v>632445.03</v>
      </c>
      <c r="F6208">
        <v>-8598.0199999999986</v>
      </c>
      <c r="G6208">
        <v>-8539.08</v>
      </c>
      <c r="H6208">
        <v>9553.6099999999988</v>
      </c>
      <c r="I6208">
        <v>0</v>
      </c>
      <c r="J6208">
        <v>0</v>
      </c>
      <c r="K6208">
        <v>624861.54</v>
      </c>
      <c r="L6208">
        <v>55519.519999999997</v>
      </c>
      <c r="M6208">
        <v>-1.3594889029327969E-2</v>
      </c>
      <c r="N6208">
        <v>-1.350169515918245E-2</v>
      </c>
      <c r="O6208">
        <v>0.17785901997807849</v>
      </c>
      <c r="P6208">
        <v>0</v>
      </c>
      <c r="Q6208">
        <v>0</v>
      </c>
      <c r="R6208">
        <v>8.8850915676455283E-2</v>
      </c>
      <c r="S6208">
        <v>1.199074961502977E-2</v>
      </c>
      <c r="T6208" t="s">
        <v>46</v>
      </c>
    </row>
    <row r="6209" spans="1:20" x14ac:dyDescent="0.3">
      <c r="A6209" s="2">
        <v>45808</v>
      </c>
      <c r="B6209" t="s">
        <v>54</v>
      </c>
      <c r="C6209" t="s">
        <v>57</v>
      </c>
      <c r="D6209">
        <v>11</v>
      </c>
      <c r="E6209">
        <v>304488.53999999998</v>
      </c>
      <c r="F6209">
        <v>-5514.4</v>
      </c>
      <c r="G6209">
        <v>-4624.7299999999996</v>
      </c>
      <c r="H6209">
        <v>4701.6899999999996</v>
      </c>
      <c r="I6209">
        <v>0</v>
      </c>
      <c r="J6209">
        <v>0</v>
      </c>
      <c r="K6209">
        <v>299051.09999999998</v>
      </c>
      <c r="L6209">
        <v>6430.74</v>
      </c>
      <c r="M6209">
        <v>-1.8110369605371681E-2</v>
      </c>
      <c r="N6209">
        <v>-1.518851908186758E-2</v>
      </c>
      <c r="O6209">
        <v>0.18180851096897149</v>
      </c>
      <c r="P6209">
        <v>0</v>
      </c>
      <c r="Q6209">
        <v>0</v>
      </c>
      <c r="R6209">
        <v>2.1503816571816652E-2</v>
      </c>
      <c r="S6209">
        <v>1.7857617892614291E-2</v>
      </c>
      <c r="T6209" t="s">
        <v>46</v>
      </c>
    </row>
    <row r="6210" spans="1:20" x14ac:dyDescent="0.3">
      <c r="A6210" s="2">
        <v>45808</v>
      </c>
      <c r="B6210" t="s">
        <v>54</v>
      </c>
      <c r="C6210" t="s">
        <v>58</v>
      </c>
      <c r="D6210">
        <v>10</v>
      </c>
      <c r="E6210">
        <v>573823.57000000007</v>
      </c>
      <c r="F6210">
        <v>-25784.02</v>
      </c>
      <c r="G6210">
        <v>-8507.94</v>
      </c>
      <c r="H6210">
        <v>8855.2900000000009</v>
      </c>
      <c r="I6210">
        <v>0</v>
      </c>
      <c r="J6210">
        <v>0</v>
      </c>
      <c r="K6210">
        <v>548386.9</v>
      </c>
      <c r="L6210">
        <v>28547.19</v>
      </c>
      <c r="M6210">
        <v>-4.4933706714068919E-2</v>
      </c>
      <c r="N6210">
        <v>-1.482675241102418E-2</v>
      </c>
      <c r="O6210">
        <v>0.18170027136929351</v>
      </c>
      <c r="P6210">
        <v>0</v>
      </c>
      <c r="Q6210">
        <v>0</v>
      </c>
      <c r="R6210">
        <v>5.2056659267389498E-2</v>
      </c>
      <c r="S6210">
        <v>4.4328381282769613E-2</v>
      </c>
      <c r="T6210" t="s">
        <v>46</v>
      </c>
    </row>
    <row r="6211" spans="1:20" x14ac:dyDescent="0.3">
      <c r="A6211" s="2">
        <v>45808</v>
      </c>
      <c r="B6211" t="s">
        <v>54</v>
      </c>
      <c r="C6211" t="s">
        <v>59</v>
      </c>
      <c r="D6211">
        <v>9</v>
      </c>
      <c r="E6211">
        <v>640544.21</v>
      </c>
      <c r="F6211">
        <v>-7379.63</v>
      </c>
      <c r="G6211">
        <v>-8502.1299999999992</v>
      </c>
      <c r="H6211">
        <v>10037.6</v>
      </c>
      <c r="I6211">
        <v>0</v>
      </c>
      <c r="J6211">
        <v>0</v>
      </c>
      <c r="K6211">
        <v>634700.30999999994</v>
      </c>
      <c r="L6211">
        <v>33002.29</v>
      </c>
      <c r="M6211">
        <v>-1.1520875350664711E-2</v>
      </c>
      <c r="N6211">
        <v>-1.3273291471950079E-2</v>
      </c>
      <c r="O6211">
        <v>0.1845066168989184</v>
      </c>
      <c r="P6211">
        <v>0</v>
      </c>
      <c r="Q6211">
        <v>0</v>
      </c>
      <c r="R6211">
        <v>5.1996650198579547E-2</v>
      </c>
      <c r="S6211">
        <v>9.1233359208726956E-3</v>
      </c>
      <c r="T6211" t="s">
        <v>46</v>
      </c>
    </row>
    <row r="6212" spans="1:20" x14ac:dyDescent="0.3">
      <c r="A6212" s="2">
        <v>45808</v>
      </c>
      <c r="B6212" t="s">
        <v>54</v>
      </c>
      <c r="C6212" t="s">
        <v>60</v>
      </c>
      <c r="D6212">
        <v>8</v>
      </c>
      <c r="E6212">
        <v>688862.32</v>
      </c>
      <c r="F6212">
        <v>-10140.530000000001</v>
      </c>
      <c r="G6212">
        <v>-10625.6</v>
      </c>
      <c r="H6212">
        <v>11040.87</v>
      </c>
      <c r="I6212">
        <v>0</v>
      </c>
      <c r="J6212">
        <v>0</v>
      </c>
      <c r="K6212">
        <v>679137.05999999994</v>
      </c>
      <c r="L6212">
        <v>15353.3</v>
      </c>
      <c r="M6212">
        <v>-1.4720691937396139E-2</v>
      </c>
      <c r="N6212">
        <v>-1.5424852966264731E-2</v>
      </c>
      <c r="O6212">
        <v>0.18871309483523591</v>
      </c>
      <c r="P6212">
        <v>0</v>
      </c>
      <c r="Q6212">
        <v>0</v>
      </c>
      <c r="R6212">
        <v>2.2607071391450791E-2</v>
      </c>
      <c r="S6212">
        <v>1.41178573971066E-2</v>
      </c>
      <c r="T6212" t="s">
        <v>46</v>
      </c>
    </row>
    <row r="6213" spans="1:20" x14ac:dyDescent="0.3">
      <c r="A6213" s="2">
        <v>45808</v>
      </c>
      <c r="B6213" t="s">
        <v>54</v>
      </c>
      <c r="C6213" t="s">
        <v>61</v>
      </c>
      <c r="D6213">
        <v>7</v>
      </c>
      <c r="E6213">
        <v>548474.11</v>
      </c>
      <c r="F6213">
        <v>-6201.58</v>
      </c>
      <c r="G6213">
        <v>-7663.37</v>
      </c>
      <c r="H6213">
        <v>8675.0999999999985</v>
      </c>
      <c r="I6213">
        <v>0</v>
      </c>
      <c r="J6213">
        <v>0</v>
      </c>
      <c r="K6213">
        <v>543284.26</v>
      </c>
      <c r="L6213">
        <v>21420.01</v>
      </c>
      <c r="M6213">
        <v>-1.1306969439268519E-2</v>
      </c>
      <c r="N6213">
        <v>-1.397216360859768E-2</v>
      </c>
      <c r="O6213">
        <v>0.18622995067463241</v>
      </c>
      <c r="P6213">
        <v>0</v>
      </c>
      <c r="Q6213">
        <v>0</v>
      </c>
      <c r="R6213">
        <v>3.942689228655364E-2</v>
      </c>
      <c r="S6213">
        <v>9.4623427165960068E-3</v>
      </c>
      <c r="T6213" t="s">
        <v>46</v>
      </c>
    </row>
    <row r="6214" spans="1:20" x14ac:dyDescent="0.3">
      <c r="A6214" s="2">
        <v>45808</v>
      </c>
      <c r="B6214" t="s">
        <v>54</v>
      </c>
      <c r="C6214" t="s">
        <v>62</v>
      </c>
      <c r="D6214">
        <v>6</v>
      </c>
      <c r="E6214">
        <v>739637.34</v>
      </c>
      <c r="F6214">
        <v>-26629.85</v>
      </c>
      <c r="G6214">
        <v>-10937.45</v>
      </c>
      <c r="H6214">
        <v>10755.62</v>
      </c>
      <c r="I6214">
        <v>0</v>
      </c>
      <c r="J6214">
        <v>0</v>
      </c>
      <c r="K6214">
        <v>712825.66</v>
      </c>
      <c r="L6214">
        <v>76604.05</v>
      </c>
      <c r="M6214">
        <v>-3.6003928628048992E-2</v>
      </c>
      <c r="N6214">
        <v>-1.4787584953458411E-2</v>
      </c>
      <c r="O6214">
        <v>0.1712173585137052</v>
      </c>
      <c r="P6214">
        <v>0</v>
      </c>
      <c r="Q6214">
        <v>0</v>
      </c>
      <c r="R6214">
        <v>0.1074653373168413</v>
      </c>
      <c r="S6214">
        <v>3.6249765324178923E-2</v>
      </c>
      <c r="T6214" t="s">
        <v>46</v>
      </c>
    </row>
    <row r="6215" spans="1:20" x14ac:dyDescent="0.3">
      <c r="A6215" s="2">
        <v>45808</v>
      </c>
      <c r="B6215" t="s">
        <v>54</v>
      </c>
      <c r="C6215" t="s">
        <v>63</v>
      </c>
      <c r="D6215">
        <v>5</v>
      </c>
      <c r="E6215">
        <v>74774.14</v>
      </c>
      <c r="F6215">
        <v>-618.18999999999994</v>
      </c>
      <c r="G6215">
        <v>-922.7</v>
      </c>
      <c r="H6215">
        <v>1256.9100000000001</v>
      </c>
      <c r="I6215">
        <v>0</v>
      </c>
      <c r="J6215">
        <v>0</v>
      </c>
      <c r="K6215">
        <v>74490.16</v>
      </c>
      <c r="L6215">
        <v>8175.83</v>
      </c>
      <c r="M6215">
        <v>-8.2674304244756275E-3</v>
      </c>
      <c r="N6215">
        <v>-1.23398276462959E-2</v>
      </c>
      <c r="O6215">
        <v>0.19791737642055429</v>
      </c>
      <c r="P6215">
        <v>0</v>
      </c>
      <c r="Q6215">
        <v>0</v>
      </c>
      <c r="R6215">
        <v>0.1097571813512013</v>
      </c>
      <c r="S6215">
        <v>3.7978370597106961E-3</v>
      </c>
      <c r="T6215" t="s">
        <v>46</v>
      </c>
    </row>
    <row r="6216" spans="1:20" x14ac:dyDescent="0.3">
      <c r="A6216" s="2">
        <v>45808</v>
      </c>
      <c r="B6216" t="s">
        <v>54</v>
      </c>
      <c r="C6216" t="s">
        <v>64</v>
      </c>
      <c r="D6216">
        <v>4</v>
      </c>
      <c r="E6216">
        <v>65095.05</v>
      </c>
      <c r="F6216">
        <v>-912.51</v>
      </c>
      <c r="G6216">
        <v>-1103.29</v>
      </c>
      <c r="H6216">
        <v>1106.1199999999999</v>
      </c>
      <c r="I6216">
        <v>0</v>
      </c>
      <c r="J6216">
        <v>0</v>
      </c>
      <c r="K6216">
        <v>64185.37</v>
      </c>
      <c r="L6216">
        <v>0</v>
      </c>
      <c r="M6216">
        <v>-1.4018116584901621E-2</v>
      </c>
      <c r="N6216">
        <v>-1.694890778945557E-2</v>
      </c>
      <c r="O6216">
        <v>0.2000716024911561</v>
      </c>
      <c r="P6216">
        <v>0</v>
      </c>
      <c r="Q6216">
        <v>0</v>
      </c>
      <c r="R6216">
        <v>0</v>
      </c>
      <c r="S6216">
        <v>1.397464169702612E-2</v>
      </c>
      <c r="T6216" t="s">
        <v>46</v>
      </c>
    </row>
    <row r="6217" spans="1:20" x14ac:dyDescent="0.3">
      <c r="A6217" s="2">
        <v>45808</v>
      </c>
      <c r="B6217" t="s">
        <v>54</v>
      </c>
      <c r="C6217" t="s">
        <v>65</v>
      </c>
      <c r="D6217">
        <v>3</v>
      </c>
      <c r="E6217">
        <v>135942.62</v>
      </c>
      <c r="F6217">
        <v>-1672.64</v>
      </c>
      <c r="G6217">
        <v>-2182.85</v>
      </c>
      <c r="H6217">
        <v>2064.0100000000002</v>
      </c>
      <c r="I6217">
        <v>0</v>
      </c>
      <c r="J6217">
        <v>0</v>
      </c>
      <c r="K6217">
        <v>134151.14000000001</v>
      </c>
      <c r="L6217">
        <v>0</v>
      </c>
      <c r="M6217">
        <v>-1.230401473798283E-2</v>
      </c>
      <c r="N6217">
        <v>-1.605714234432145E-2</v>
      </c>
      <c r="O6217">
        <v>0.1787669917337657</v>
      </c>
      <c r="P6217">
        <v>0</v>
      </c>
      <c r="Q6217">
        <v>0</v>
      </c>
      <c r="R6217">
        <v>0</v>
      </c>
      <c r="S6217">
        <v>1.317820709943637E-2</v>
      </c>
      <c r="T6217" t="s">
        <v>46</v>
      </c>
    </row>
    <row r="6218" spans="1:20" x14ac:dyDescent="0.3">
      <c r="A6218" s="2">
        <v>45808</v>
      </c>
      <c r="B6218" t="s">
        <v>54</v>
      </c>
      <c r="C6218" t="s">
        <v>66</v>
      </c>
      <c r="D6218">
        <v>2</v>
      </c>
      <c r="E6218">
        <v>88267.57</v>
      </c>
      <c r="F6218">
        <v>-1266.08</v>
      </c>
      <c r="G6218">
        <v>-1199.29</v>
      </c>
      <c r="H6218">
        <v>1373.42</v>
      </c>
      <c r="I6218">
        <v>0</v>
      </c>
      <c r="J6218">
        <v>0</v>
      </c>
      <c r="K6218">
        <v>87175.62</v>
      </c>
      <c r="L6218">
        <v>0</v>
      </c>
      <c r="M6218">
        <v>-1.4343659851517381E-2</v>
      </c>
      <c r="N6218">
        <v>-1.3586983305420099E-2</v>
      </c>
      <c r="O6218">
        <v>0.1832033316791864</v>
      </c>
      <c r="P6218">
        <v>0</v>
      </c>
      <c r="Q6218">
        <v>0</v>
      </c>
      <c r="R6218">
        <v>0</v>
      </c>
      <c r="S6218">
        <v>1.237090813760945E-2</v>
      </c>
      <c r="T6218" t="s">
        <v>46</v>
      </c>
    </row>
    <row r="6219" spans="1:20" x14ac:dyDescent="0.3">
      <c r="A6219" s="2">
        <v>45808</v>
      </c>
      <c r="B6219" t="s">
        <v>54</v>
      </c>
      <c r="C6219" t="s">
        <v>67</v>
      </c>
      <c r="D6219">
        <v>1</v>
      </c>
      <c r="E6219">
        <v>68530.03</v>
      </c>
      <c r="F6219">
        <v>-891.38</v>
      </c>
      <c r="G6219">
        <v>-951.22</v>
      </c>
      <c r="H6219">
        <v>1148.01</v>
      </c>
      <c r="I6219">
        <v>0</v>
      </c>
      <c r="J6219">
        <v>0</v>
      </c>
      <c r="K6219">
        <v>67835.44</v>
      </c>
      <c r="L6219">
        <v>0</v>
      </c>
      <c r="M6219">
        <v>-1.3007144459151699E-2</v>
      </c>
      <c r="N6219">
        <v>-1.3880338298407281E-2</v>
      </c>
      <c r="O6219">
        <v>0.19724042052052029</v>
      </c>
      <c r="P6219">
        <v>0</v>
      </c>
      <c r="Q6219">
        <v>0</v>
      </c>
      <c r="R6219">
        <v>0</v>
      </c>
      <c r="S6219">
        <v>1.0135556631158581E-2</v>
      </c>
      <c r="T6219" t="s">
        <v>46</v>
      </c>
    </row>
    <row r="6220" spans="1:20" x14ac:dyDescent="0.3">
      <c r="A6220" s="2">
        <v>45808</v>
      </c>
      <c r="B6220" t="s">
        <v>54</v>
      </c>
      <c r="C6220" t="s">
        <v>68</v>
      </c>
      <c r="D6220">
        <v>0</v>
      </c>
      <c r="E6220">
        <v>0</v>
      </c>
      <c r="F6220">
        <v>0</v>
      </c>
      <c r="G6220">
        <v>0</v>
      </c>
      <c r="H6220">
        <v>157.22</v>
      </c>
      <c r="I6220">
        <v>0</v>
      </c>
      <c r="J6220">
        <v>0</v>
      </c>
      <c r="K6220">
        <v>17105.57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 t="s">
        <v>46</v>
      </c>
    </row>
    <row r="6221" spans="1:20" x14ac:dyDescent="0.3">
      <c r="A6221" s="2">
        <v>45808</v>
      </c>
      <c r="B6221" t="s">
        <v>49</v>
      </c>
      <c r="C6221" t="s">
        <v>48</v>
      </c>
      <c r="D6221">
        <v>62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 t="s">
        <v>46</v>
      </c>
    </row>
    <row r="6222" spans="1:20" x14ac:dyDescent="0.3">
      <c r="A6222" s="2">
        <v>45808</v>
      </c>
      <c r="B6222" t="s">
        <v>49</v>
      </c>
      <c r="C6222" t="s">
        <v>50</v>
      </c>
      <c r="D6222">
        <v>33</v>
      </c>
      <c r="E6222">
        <v>408464.87000000011</v>
      </c>
      <c r="F6222">
        <v>-27987.68</v>
      </c>
      <c r="G6222">
        <v>-5031.68</v>
      </c>
      <c r="H6222">
        <v>4921.5468570000003</v>
      </c>
      <c r="I6222">
        <v>0</v>
      </c>
      <c r="J6222">
        <v>0</v>
      </c>
      <c r="K6222">
        <v>380487.99</v>
      </c>
      <c r="L6222">
        <v>68278.250000000015</v>
      </c>
      <c r="M6222">
        <v>-6.8519185015837467E-2</v>
      </c>
      <c r="N6222">
        <v>-1.2318513462369479E-2</v>
      </c>
      <c r="O6222">
        <v>0.14186592166854931</v>
      </c>
      <c r="P6222">
        <v>0</v>
      </c>
      <c r="Q6222">
        <v>0</v>
      </c>
      <c r="R6222">
        <v>0.1794491594859538</v>
      </c>
      <c r="S6222">
        <v>6.8492744553527954E-2</v>
      </c>
      <c r="T6222" t="s">
        <v>46</v>
      </c>
    </row>
    <row r="6223" spans="1:20" x14ac:dyDescent="0.3">
      <c r="A6223" s="2">
        <v>45808</v>
      </c>
      <c r="B6223" t="s">
        <v>49</v>
      </c>
      <c r="C6223" t="s">
        <v>50</v>
      </c>
      <c r="D6223">
        <v>34</v>
      </c>
      <c r="E6223">
        <v>282963.17</v>
      </c>
      <c r="F6223">
        <v>-18103.169999999998</v>
      </c>
      <c r="G6223">
        <v>-3234.59</v>
      </c>
      <c r="H6223">
        <v>3478.414225</v>
      </c>
      <c r="I6223">
        <v>0</v>
      </c>
      <c r="J6223">
        <v>37.01</v>
      </c>
      <c r="K6223">
        <v>264962.15000000002</v>
      </c>
      <c r="L6223">
        <v>49064.21</v>
      </c>
      <c r="M6223">
        <v>-6.3977124655480763E-2</v>
      </c>
      <c r="N6223">
        <v>-1.1431134306277379E-2</v>
      </c>
      <c r="O6223">
        <v>0.14473799656193029</v>
      </c>
      <c r="P6223">
        <v>0</v>
      </c>
      <c r="Q6223">
        <v>1.30794406918752E-4</v>
      </c>
      <c r="R6223">
        <v>0.1851744107601784</v>
      </c>
      <c r="S6223">
        <v>6.3616123610715891E-2</v>
      </c>
      <c r="T6223" t="s">
        <v>46</v>
      </c>
    </row>
    <row r="6224" spans="1:20" x14ac:dyDescent="0.3">
      <c r="A6224" s="2">
        <v>45808</v>
      </c>
      <c r="B6224" t="s">
        <v>49</v>
      </c>
      <c r="C6224" t="s">
        <v>50</v>
      </c>
      <c r="D6224">
        <v>35</v>
      </c>
      <c r="E6224">
        <v>176791.56</v>
      </c>
      <c r="F6224">
        <v>-13563.89</v>
      </c>
      <c r="G6224">
        <v>-2002.94</v>
      </c>
      <c r="H6224">
        <v>2082.7998429999998</v>
      </c>
      <c r="I6224">
        <v>0</v>
      </c>
      <c r="J6224">
        <v>2.16</v>
      </c>
      <c r="K6224">
        <v>161929.5</v>
      </c>
      <c r="L6224">
        <v>27379.94</v>
      </c>
      <c r="M6224">
        <v>-7.6722497386187416E-2</v>
      </c>
      <c r="N6224">
        <v>-1.132938699109844E-2</v>
      </c>
      <c r="O6224">
        <v>0.13871300459157809</v>
      </c>
      <c r="P6224">
        <v>0</v>
      </c>
      <c r="Q6224">
        <v>1.221777781699534E-5</v>
      </c>
      <c r="R6224">
        <v>0.16908555883887741</v>
      </c>
      <c r="S6224">
        <v>8.406543841798797E-2</v>
      </c>
      <c r="T6224" t="s">
        <v>46</v>
      </c>
    </row>
    <row r="6225" spans="1:20" x14ac:dyDescent="0.3">
      <c r="A6225" s="2">
        <v>45808</v>
      </c>
      <c r="B6225" t="s">
        <v>49</v>
      </c>
      <c r="C6225" t="s">
        <v>50</v>
      </c>
      <c r="D6225">
        <v>36</v>
      </c>
      <c r="E6225">
        <v>444581.68999999989</v>
      </c>
      <c r="F6225">
        <v>-31344.44</v>
      </c>
      <c r="G6225">
        <v>-4401.78</v>
      </c>
      <c r="H6225">
        <v>4712.5350499999986</v>
      </c>
      <c r="I6225">
        <v>0</v>
      </c>
      <c r="J6225">
        <v>491.98</v>
      </c>
      <c r="K6225">
        <v>412809.08999999991</v>
      </c>
      <c r="L6225">
        <v>96168.099999999991</v>
      </c>
      <c r="M6225">
        <v>-7.050321842989081E-2</v>
      </c>
      <c r="N6225">
        <v>-9.9009475626402887E-3</v>
      </c>
      <c r="O6225">
        <v>0.1248056342182199</v>
      </c>
      <c r="P6225">
        <v>0</v>
      </c>
      <c r="Q6225">
        <v>1.1066132750541301E-3</v>
      </c>
      <c r="R6225">
        <v>0.23296022866163149</v>
      </c>
      <c r="S6225">
        <v>7.1466281033751161E-2</v>
      </c>
      <c r="T6225" t="s">
        <v>46</v>
      </c>
    </row>
    <row r="6226" spans="1:20" x14ac:dyDescent="0.3">
      <c r="A6226" s="2">
        <v>45808</v>
      </c>
      <c r="B6226" t="s">
        <v>49</v>
      </c>
      <c r="C6226" t="s">
        <v>50</v>
      </c>
      <c r="D6226">
        <v>37</v>
      </c>
      <c r="E6226">
        <v>400311.12999999989</v>
      </c>
      <c r="F6226">
        <v>-22608.97</v>
      </c>
      <c r="G6226">
        <v>-3872</v>
      </c>
      <c r="H6226">
        <v>4608.1453250000004</v>
      </c>
      <c r="I6226">
        <v>0</v>
      </c>
      <c r="J6226">
        <v>0</v>
      </c>
      <c r="K6226">
        <v>378231.93</v>
      </c>
      <c r="L6226">
        <v>75444.340000000011</v>
      </c>
      <c r="M6226">
        <v>-5.6478494614926149E-2</v>
      </c>
      <c r="N6226">
        <v>-9.672476505961751E-3</v>
      </c>
      <c r="O6226">
        <v>0.13553756288426241</v>
      </c>
      <c r="P6226">
        <v>0</v>
      </c>
      <c r="Q6226">
        <v>0</v>
      </c>
      <c r="R6226">
        <v>0.19946581453342671</v>
      </c>
      <c r="S6226">
        <v>5.5155098985131781E-2</v>
      </c>
      <c r="T6226" t="s">
        <v>46</v>
      </c>
    </row>
    <row r="6227" spans="1:20" x14ac:dyDescent="0.3">
      <c r="A6227" s="2">
        <v>45808</v>
      </c>
      <c r="B6227" t="s">
        <v>49</v>
      </c>
      <c r="C6227" t="s">
        <v>50</v>
      </c>
      <c r="D6227">
        <v>38</v>
      </c>
      <c r="E6227">
        <v>270990.84000000003</v>
      </c>
      <c r="F6227">
        <v>-12679.35</v>
      </c>
      <c r="G6227">
        <v>-2616.4899999999998</v>
      </c>
      <c r="H6227">
        <v>3097.4087460000001</v>
      </c>
      <c r="I6227">
        <v>0</v>
      </c>
      <c r="J6227">
        <v>0</v>
      </c>
      <c r="K6227">
        <v>258073.17</v>
      </c>
      <c r="L6227">
        <v>47723.21</v>
      </c>
      <c r="M6227">
        <v>-4.6788850870383668E-2</v>
      </c>
      <c r="N6227">
        <v>-9.6552710047321157E-3</v>
      </c>
      <c r="O6227">
        <v>0.1345783129565227</v>
      </c>
      <c r="P6227">
        <v>0</v>
      </c>
      <c r="Q6227">
        <v>0</v>
      </c>
      <c r="R6227">
        <v>0.184921237647447</v>
      </c>
      <c r="S6227">
        <v>4.7668290190177487E-2</v>
      </c>
      <c r="T6227" t="s">
        <v>46</v>
      </c>
    </row>
    <row r="6228" spans="1:20" x14ac:dyDescent="0.3">
      <c r="A6228" s="2">
        <v>45808</v>
      </c>
      <c r="B6228" t="s">
        <v>49</v>
      </c>
      <c r="C6228" t="s">
        <v>50</v>
      </c>
      <c r="D6228">
        <v>39</v>
      </c>
      <c r="E6228">
        <v>403164.66</v>
      </c>
      <c r="F6228">
        <v>-16439.91</v>
      </c>
      <c r="G6228">
        <v>-4477.45</v>
      </c>
      <c r="H6228">
        <v>5323.4053729999996</v>
      </c>
      <c r="I6228">
        <v>0</v>
      </c>
      <c r="J6228">
        <v>0.01</v>
      </c>
      <c r="K6228">
        <v>386889.38000000012</v>
      </c>
      <c r="L6228">
        <v>80483.429999999993</v>
      </c>
      <c r="M6228">
        <v>-4.0777160379086803E-2</v>
      </c>
      <c r="N6228">
        <v>-1.110576011300197E-2</v>
      </c>
      <c r="O6228">
        <v>0.15546701240685579</v>
      </c>
      <c r="P6228">
        <v>0</v>
      </c>
      <c r="Q6228">
        <v>2.4803761321738859E-8</v>
      </c>
      <c r="R6228">
        <v>0.20802698176931089</v>
      </c>
      <c r="S6228">
        <v>4.0368816056446932E-2</v>
      </c>
      <c r="T6228" t="s">
        <v>46</v>
      </c>
    </row>
    <row r="6229" spans="1:20" x14ac:dyDescent="0.3">
      <c r="A6229" s="2">
        <v>45808</v>
      </c>
      <c r="B6229" t="s">
        <v>49</v>
      </c>
      <c r="C6229" t="s">
        <v>50</v>
      </c>
      <c r="D6229">
        <v>40</v>
      </c>
      <c r="E6229">
        <v>454834.46</v>
      </c>
      <c r="F6229">
        <v>-24732.799999999999</v>
      </c>
      <c r="G6229">
        <v>-4318.24</v>
      </c>
      <c r="H6229">
        <v>5527.8369499999999</v>
      </c>
      <c r="I6229">
        <v>0</v>
      </c>
      <c r="J6229">
        <v>33.04</v>
      </c>
      <c r="K6229">
        <v>430495.60999999993</v>
      </c>
      <c r="L6229">
        <v>137377.16</v>
      </c>
      <c r="M6229">
        <v>-5.4377586078240427E-2</v>
      </c>
      <c r="N6229">
        <v>-9.4940915426680733E-3</v>
      </c>
      <c r="O6229">
        <v>0.1430978254225192</v>
      </c>
      <c r="P6229">
        <v>0</v>
      </c>
      <c r="Q6229">
        <v>7.2641813463298279E-5</v>
      </c>
      <c r="R6229">
        <v>0.31911396262554231</v>
      </c>
      <c r="S6229">
        <v>5.3511446779999999E-2</v>
      </c>
      <c r="T6229" t="s">
        <v>46</v>
      </c>
    </row>
    <row r="6230" spans="1:20" x14ac:dyDescent="0.3">
      <c r="A6230" s="2">
        <v>45808</v>
      </c>
      <c r="B6230" t="s">
        <v>49</v>
      </c>
      <c r="C6230" t="s">
        <v>50</v>
      </c>
      <c r="D6230">
        <v>41</v>
      </c>
      <c r="E6230">
        <v>240407.15</v>
      </c>
      <c r="F6230">
        <v>-10546.26</v>
      </c>
      <c r="G6230">
        <v>-2713.21</v>
      </c>
      <c r="H6230">
        <v>3323.1059370000012</v>
      </c>
      <c r="I6230">
        <v>0</v>
      </c>
      <c r="J6230">
        <v>0</v>
      </c>
      <c r="K6230">
        <v>226445.18</v>
      </c>
      <c r="L6230">
        <v>30025.88</v>
      </c>
      <c r="M6230">
        <v>-4.386832920734679E-2</v>
      </c>
      <c r="N6230">
        <v>-1.1285895615001471E-2</v>
      </c>
      <c r="O6230">
        <v>0.16275261565237251</v>
      </c>
      <c r="P6230">
        <v>0</v>
      </c>
      <c r="Q6230">
        <v>0</v>
      </c>
      <c r="R6230">
        <v>0.1325966841069437</v>
      </c>
      <c r="S6230">
        <v>5.8076350890562123E-2</v>
      </c>
      <c r="T6230" t="s">
        <v>46</v>
      </c>
    </row>
    <row r="6231" spans="1:20" x14ac:dyDescent="0.3">
      <c r="A6231" s="2">
        <v>45808</v>
      </c>
      <c r="B6231" t="s">
        <v>49</v>
      </c>
      <c r="C6231" t="s">
        <v>50</v>
      </c>
      <c r="D6231">
        <v>42</v>
      </c>
      <c r="E6231">
        <v>78087.58</v>
      </c>
      <c r="F6231">
        <v>-1998.94</v>
      </c>
      <c r="G6231">
        <v>-706.43999999999994</v>
      </c>
      <c r="H6231">
        <v>975.85137999999995</v>
      </c>
      <c r="I6231">
        <v>0</v>
      </c>
      <c r="J6231">
        <v>0</v>
      </c>
      <c r="K6231">
        <v>76157.62999999999</v>
      </c>
      <c r="L6231">
        <v>39737.709999999992</v>
      </c>
      <c r="M6231">
        <v>-2.559869315965484E-2</v>
      </c>
      <c r="N6231">
        <v>-9.0467651834004841E-3</v>
      </c>
      <c r="O6231">
        <v>0.1471407235642421</v>
      </c>
      <c r="P6231">
        <v>0</v>
      </c>
      <c r="Q6231">
        <v>0</v>
      </c>
      <c r="R6231">
        <v>0.52178238739834726</v>
      </c>
      <c r="S6231">
        <v>2.471519798667101E-2</v>
      </c>
      <c r="T6231" t="s">
        <v>46</v>
      </c>
    </row>
    <row r="6232" spans="1:20" x14ac:dyDescent="0.3">
      <c r="A6232" s="2">
        <v>45808</v>
      </c>
      <c r="B6232" t="s">
        <v>49</v>
      </c>
      <c r="C6232" t="s">
        <v>50</v>
      </c>
      <c r="D6232">
        <v>43</v>
      </c>
      <c r="E6232">
        <v>365637.34999999992</v>
      </c>
      <c r="F6232">
        <v>-22955.14</v>
      </c>
      <c r="G6232">
        <v>-3437.74</v>
      </c>
      <c r="H6232">
        <v>4245.080649999999</v>
      </c>
      <c r="I6232">
        <v>0</v>
      </c>
      <c r="J6232">
        <v>0</v>
      </c>
      <c r="K6232">
        <v>341418.55</v>
      </c>
      <c r="L6232">
        <v>92470.05</v>
      </c>
      <c r="M6232">
        <v>-6.2781168280538105E-2</v>
      </c>
      <c r="N6232">
        <v>-9.4020482316699901E-3</v>
      </c>
      <c r="O6232">
        <v>0.1366993858849839</v>
      </c>
      <c r="P6232">
        <v>0</v>
      </c>
      <c r="Q6232">
        <v>0</v>
      </c>
      <c r="R6232">
        <v>0.27084073199889108</v>
      </c>
      <c r="S6232">
        <v>6.6237215645501973E-2</v>
      </c>
      <c r="T6232" t="s">
        <v>46</v>
      </c>
    </row>
    <row r="6233" spans="1:20" x14ac:dyDescent="0.3">
      <c r="A6233" s="2">
        <v>45808</v>
      </c>
      <c r="B6233" t="s">
        <v>49</v>
      </c>
      <c r="C6233" t="s">
        <v>50</v>
      </c>
      <c r="D6233">
        <v>44</v>
      </c>
      <c r="E6233">
        <v>477936.43999999989</v>
      </c>
      <c r="F6233">
        <v>-31094.720000000001</v>
      </c>
      <c r="G6233">
        <v>-5741</v>
      </c>
      <c r="H6233">
        <v>6225.6492580000004</v>
      </c>
      <c r="I6233">
        <v>0</v>
      </c>
      <c r="J6233">
        <v>0</v>
      </c>
      <c r="K6233">
        <v>446788.46</v>
      </c>
      <c r="L6233">
        <v>98386.700000000012</v>
      </c>
      <c r="M6233">
        <v>-6.5060366604396194E-2</v>
      </c>
      <c r="N6233">
        <v>-1.201205750287633E-2</v>
      </c>
      <c r="O6233">
        <v>0.15337185699434119</v>
      </c>
      <c r="P6233">
        <v>0</v>
      </c>
      <c r="Q6233">
        <v>0</v>
      </c>
      <c r="R6233">
        <v>0.2202086866791502</v>
      </c>
      <c r="S6233">
        <v>6.5171804016450355E-2</v>
      </c>
      <c r="T6233" t="s">
        <v>46</v>
      </c>
    </row>
    <row r="6234" spans="1:20" x14ac:dyDescent="0.3">
      <c r="A6234" s="2">
        <v>45808</v>
      </c>
      <c r="B6234" t="s">
        <v>49</v>
      </c>
      <c r="C6234" t="s">
        <v>50</v>
      </c>
      <c r="D6234">
        <v>45</v>
      </c>
      <c r="E6234">
        <v>268547.11</v>
      </c>
      <c r="F6234">
        <v>-14242.99</v>
      </c>
      <c r="G6234">
        <v>-2551.4</v>
      </c>
      <c r="H6234">
        <v>3213.6324459999992</v>
      </c>
      <c r="I6234">
        <v>0</v>
      </c>
      <c r="J6234">
        <v>0</v>
      </c>
      <c r="K6234">
        <v>251197.01</v>
      </c>
      <c r="L6234">
        <v>81021.570000000007</v>
      </c>
      <c r="M6234">
        <v>-5.3037211981167842E-2</v>
      </c>
      <c r="N6234">
        <v>-9.5007538900716507E-3</v>
      </c>
      <c r="O6234">
        <v>0.14089866918538291</v>
      </c>
      <c r="P6234">
        <v>0</v>
      </c>
      <c r="Q6234">
        <v>0</v>
      </c>
      <c r="R6234">
        <v>0.32254193630728328</v>
      </c>
      <c r="S6234">
        <v>6.4607286222518129E-2</v>
      </c>
      <c r="T6234" t="s">
        <v>46</v>
      </c>
    </row>
    <row r="6235" spans="1:20" x14ac:dyDescent="0.3">
      <c r="A6235" s="2">
        <v>45808</v>
      </c>
      <c r="B6235" t="s">
        <v>49</v>
      </c>
      <c r="C6235" t="s">
        <v>50</v>
      </c>
      <c r="D6235">
        <v>46</v>
      </c>
      <c r="E6235">
        <v>154608.79</v>
      </c>
      <c r="F6235">
        <v>-8179.4400000000014</v>
      </c>
      <c r="G6235">
        <v>-1233.78</v>
      </c>
      <c r="H6235">
        <v>1611.307996</v>
      </c>
      <c r="I6235">
        <v>0</v>
      </c>
      <c r="J6235">
        <v>0</v>
      </c>
      <c r="K6235">
        <v>142519.25</v>
      </c>
      <c r="L6235">
        <v>50026.15</v>
      </c>
      <c r="M6235">
        <v>-5.2904107198562263E-2</v>
      </c>
      <c r="N6235">
        <v>-7.9800120031985264E-3</v>
      </c>
      <c r="O6235">
        <v>0.12270875550457221</v>
      </c>
      <c r="P6235">
        <v>0</v>
      </c>
      <c r="Q6235">
        <v>0</v>
      </c>
      <c r="R6235">
        <v>0.35101328417038408</v>
      </c>
      <c r="S6235">
        <v>7.8194389853254845E-2</v>
      </c>
      <c r="T6235" t="s">
        <v>46</v>
      </c>
    </row>
    <row r="6236" spans="1:20" x14ac:dyDescent="0.3">
      <c r="A6236" s="2">
        <v>45808</v>
      </c>
      <c r="B6236" t="s">
        <v>49</v>
      </c>
      <c r="C6236" t="s">
        <v>50</v>
      </c>
      <c r="D6236">
        <v>47</v>
      </c>
      <c r="E6236">
        <v>101982.35</v>
      </c>
      <c r="F6236">
        <v>-9258.6899999999987</v>
      </c>
      <c r="G6236">
        <v>-1124.96</v>
      </c>
      <c r="H6236">
        <v>1150.3727960000001</v>
      </c>
      <c r="I6236">
        <v>0</v>
      </c>
      <c r="J6236">
        <v>1.08</v>
      </c>
      <c r="K6236">
        <v>92371.130000000019</v>
      </c>
      <c r="L6236">
        <v>21036.07</v>
      </c>
      <c r="M6236">
        <v>-9.0787180330714062E-2</v>
      </c>
      <c r="N6236">
        <v>-1.103092839104021E-2</v>
      </c>
      <c r="O6236">
        <v>0.13281427573401891</v>
      </c>
      <c r="P6236">
        <v>0</v>
      </c>
      <c r="Q6236">
        <v>1.059006779114229E-5</v>
      </c>
      <c r="R6236">
        <v>0.227734249867897</v>
      </c>
      <c r="S6236">
        <v>9.4243954958872778E-2</v>
      </c>
      <c r="T6236" t="s">
        <v>46</v>
      </c>
    </row>
    <row r="6237" spans="1:20" x14ac:dyDescent="0.3">
      <c r="A6237" s="2">
        <v>45808</v>
      </c>
      <c r="B6237" t="s">
        <v>49</v>
      </c>
      <c r="C6237" t="s">
        <v>50</v>
      </c>
      <c r="D6237">
        <v>48</v>
      </c>
      <c r="E6237">
        <v>146750.51999999999</v>
      </c>
      <c r="F6237">
        <v>-19220.79</v>
      </c>
      <c r="G6237">
        <v>-1814.93</v>
      </c>
      <c r="H6237">
        <v>1948.4141320000001</v>
      </c>
      <c r="I6237">
        <v>0</v>
      </c>
      <c r="J6237">
        <v>295.42</v>
      </c>
      <c r="K6237">
        <v>127345.48</v>
      </c>
      <c r="L6237">
        <v>22534.76</v>
      </c>
      <c r="M6237">
        <v>-0.13097595838161261</v>
      </c>
      <c r="N6237">
        <v>-1.236745191771723E-2</v>
      </c>
      <c r="O6237">
        <v>0.1563265677190149</v>
      </c>
      <c r="P6237">
        <v>0</v>
      </c>
      <c r="Q6237">
        <v>2.0130763420804229E-3</v>
      </c>
      <c r="R6237">
        <v>0.1769576745087458</v>
      </c>
      <c r="S6237">
        <v>0.13223149055962449</v>
      </c>
      <c r="T6237" t="s">
        <v>46</v>
      </c>
    </row>
    <row r="6238" spans="1:20" x14ac:dyDescent="0.3">
      <c r="A6238" s="2">
        <v>45808</v>
      </c>
      <c r="B6238" t="s">
        <v>49</v>
      </c>
      <c r="C6238" t="s">
        <v>50</v>
      </c>
      <c r="D6238">
        <v>49</v>
      </c>
      <c r="E6238">
        <v>83295.600000000006</v>
      </c>
      <c r="F6238">
        <v>-3547.54</v>
      </c>
      <c r="G6238">
        <v>-663.74</v>
      </c>
      <c r="H6238">
        <v>806.37652100000003</v>
      </c>
      <c r="I6238">
        <v>0</v>
      </c>
      <c r="J6238">
        <v>0.06</v>
      </c>
      <c r="K6238">
        <v>79848.09</v>
      </c>
      <c r="L6238">
        <v>34257.269999999997</v>
      </c>
      <c r="M6238">
        <v>-4.2589764645431447E-2</v>
      </c>
      <c r="N6238">
        <v>-7.9684881314259094E-3</v>
      </c>
      <c r="O6238">
        <v>0.11398481109601261</v>
      </c>
      <c r="P6238">
        <v>0</v>
      </c>
      <c r="Q6238">
        <v>7.2032616368691741E-7</v>
      </c>
      <c r="R6238">
        <v>0.4290305503863649</v>
      </c>
      <c r="S6238">
        <v>4.1388860876204851E-2</v>
      </c>
      <c r="T6238" t="s">
        <v>46</v>
      </c>
    </row>
    <row r="6239" spans="1:20" x14ac:dyDescent="0.3">
      <c r="A6239" s="2">
        <v>45808</v>
      </c>
      <c r="B6239" t="s">
        <v>49</v>
      </c>
      <c r="C6239" t="s">
        <v>50</v>
      </c>
      <c r="D6239">
        <v>50</v>
      </c>
      <c r="E6239">
        <v>63001.43</v>
      </c>
      <c r="F6239">
        <v>-5769.56</v>
      </c>
      <c r="G6239">
        <v>-541.68999999999994</v>
      </c>
      <c r="H6239">
        <v>571.57823899999994</v>
      </c>
      <c r="I6239">
        <v>0</v>
      </c>
      <c r="J6239">
        <v>0</v>
      </c>
      <c r="K6239">
        <v>57210.819999999992</v>
      </c>
      <c r="L6239">
        <v>25722.42</v>
      </c>
      <c r="M6239">
        <v>-9.1578238779659454E-2</v>
      </c>
      <c r="N6239">
        <v>-8.5980588059667851E-3</v>
      </c>
      <c r="O6239">
        <v>0.1068209533344284</v>
      </c>
      <c r="P6239">
        <v>0</v>
      </c>
      <c r="Q6239">
        <v>0</v>
      </c>
      <c r="R6239">
        <v>0.44960760919000992</v>
      </c>
      <c r="S6239">
        <v>9.1912358179806516E-2</v>
      </c>
      <c r="T6239" t="s">
        <v>46</v>
      </c>
    </row>
    <row r="6240" spans="1:20" x14ac:dyDescent="0.3">
      <c r="A6240" s="2">
        <v>45808</v>
      </c>
      <c r="B6240" t="s">
        <v>49</v>
      </c>
      <c r="C6240" t="s">
        <v>50</v>
      </c>
      <c r="D6240">
        <v>51</v>
      </c>
      <c r="E6240">
        <v>16440.68</v>
      </c>
      <c r="F6240">
        <v>-1310.18</v>
      </c>
      <c r="G6240">
        <v>-182.7</v>
      </c>
      <c r="H6240">
        <v>159.67765800000001</v>
      </c>
      <c r="I6240">
        <v>0</v>
      </c>
      <c r="J6240">
        <v>0</v>
      </c>
      <c r="K6240">
        <v>15107.48</v>
      </c>
      <c r="L6240">
        <v>2764.84</v>
      </c>
      <c r="M6240">
        <v>-7.969135096601844E-2</v>
      </c>
      <c r="N6240">
        <v>-1.111267903760672E-2</v>
      </c>
      <c r="O6240">
        <v>0.11435510274788881</v>
      </c>
      <c r="P6240">
        <v>0</v>
      </c>
      <c r="Q6240">
        <v>0</v>
      </c>
      <c r="R6240">
        <v>0.18301132948711499</v>
      </c>
      <c r="S6240">
        <v>8.1091536359809979E-2</v>
      </c>
      <c r="T6240" t="s">
        <v>46</v>
      </c>
    </row>
    <row r="6241" spans="1:20" x14ac:dyDescent="0.3">
      <c r="A6241" s="2">
        <v>45808</v>
      </c>
      <c r="B6241" t="s">
        <v>49</v>
      </c>
      <c r="C6241" t="s">
        <v>50</v>
      </c>
      <c r="D6241">
        <v>52</v>
      </c>
      <c r="E6241">
        <v>9171.23</v>
      </c>
      <c r="F6241">
        <v>-618.47</v>
      </c>
      <c r="G6241">
        <v>-104.92</v>
      </c>
      <c r="H6241">
        <v>130.10226299999999</v>
      </c>
      <c r="I6241">
        <v>0</v>
      </c>
      <c r="J6241">
        <v>0</v>
      </c>
      <c r="K6241">
        <v>8555.83</v>
      </c>
      <c r="L6241">
        <v>1575.87</v>
      </c>
      <c r="M6241">
        <v>-6.7435883736423577E-2</v>
      </c>
      <c r="N6241">
        <v>-1.144012308054645E-2</v>
      </c>
      <c r="O6241">
        <v>0.16702767520225331</v>
      </c>
      <c r="P6241">
        <v>0</v>
      </c>
      <c r="Q6241">
        <v>0</v>
      </c>
      <c r="R6241">
        <v>0.1841866890763374</v>
      </c>
      <c r="S6241">
        <v>6.7101141286392302E-2</v>
      </c>
      <c r="T6241" t="s">
        <v>46</v>
      </c>
    </row>
    <row r="6242" spans="1:20" x14ac:dyDescent="0.3">
      <c r="A6242" s="2">
        <v>45808</v>
      </c>
      <c r="B6242" t="s">
        <v>49</v>
      </c>
      <c r="C6242" t="s">
        <v>52</v>
      </c>
      <c r="D6242">
        <v>31</v>
      </c>
      <c r="E6242">
        <v>156709.91</v>
      </c>
      <c r="F6242">
        <v>-8809.0400000000009</v>
      </c>
      <c r="G6242">
        <v>-1730.64</v>
      </c>
      <c r="H6242">
        <v>1780.42</v>
      </c>
      <c r="I6242">
        <v>0</v>
      </c>
      <c r="J6242">
        <v>0</v>
      </c>
      <c r="K6242">
        <v>147950.75</v>
      </c>
      <c r="L6242">
        <v>27380.06</v>
      </c>
      <c r="M6242">
        <v>-5.6212399075463687E-2</v>
      </c>
      <c r="N6242">
        <v>-1.1043590032053491E-2</v>
      </c>
      <c r="O6242">
        <v>0.1337695215153869</v>
      </c>
      <c r="P6242">
        <v>0</v>
      </c>
      <c r="Q6242">
        <v>0</v>
      </c>
      <c r="R6242">
        <v>0.18506198853334641</v>
      </c>
      <c r="S6242">
        <v>5.5894103952966352E-2</v>
      </c>
      <c r="T6242" t="s">
        <v>46</v>
      </c>
    </row>
    <row r="6243" spans="1:20" x14ac:dyDescent="0.3">
      <c r="A6243" s="2">
        <v>45808</v>
      </c>
      <c r="B6243" t="s">
        <v>49</v>
      </c>
      <c r="C6243" t="s">
        <v>52</v>
      </c>
      <c r="D6243">
        <v>32</v>
      </c>
      <c r="E6243">
        <v>161589.03</v>
      </c>
      <c r="F6243">
        <v>-8321.2199999999993</v>
      </c>
      <c r="G6243">
        <v>-1907.48</v>
      </c>
      <c r="H6243">
        <v>2082.96</v>
      </c>
      <c r="I6243">
        <v>0</v>
      </c>
      <c r="J6243">
        <v>0</v>
      </c>
      <c r="K6243">
        <v>153443.29</v>
      </c>
      <c r="L6243">
        <v>17819.849999999999</v>
      </c>
      <c r="M6243">
        <v>-5.1496193770084513E-2</v>
      </c>
      <c r="N6243">
        <v>-1.1804514204955621E-2</v>
      </c>
      <c r="O6243">
        <v>0.15177499483441659</v>
      </c>
      <c r="P6243">
        <v>0</v>
      </c>
      <c r="Q6243">
        <v>0</v>
      </c>
      <c r="R6243">
        <v>0.1161331329639765</v>
      </c>
      <c r="S6243">
        <v>5.0410228961706251E-2</v>
      </c>
      <c r="T6243" t="s">
        <v>46</v>
      </c>
    </row>
    <row r="6244" spans="1:20" x14ac:dyDescent="0.3">
      <c r="A6244" s="2">
        <v>45808</v>
      </c>
      <c r="B6244" t="s">
        <v>49</v>
      </c>
      <c r="C6244" t="s">
        <v>53</v>
      </c>
      <c r="D6244">
        <v>14</v>
      </c>
      <c r="E6244">
        <v>3763332.6900000009</v>
      </c>
      <c r="F6244">
        <v>-123589.32</v>
      </c>
      <c r="G6244">
        <v>-54056.830000000024</v>
      </c>
      <c r="H6244">
        <v>55517.177502999992</v>
      </c>
      <c r="I6244">
        <v>0</v>
      </c>
      <c r="J6244">
        <v>363.87</v>
      </c>
      <c r="K6244">
        <v>3600802.86</v>
      </c>
      <c r="L6244">
        <v>414440.52</v>
      </c>
      <c r="M6244">
        <v>-3.284039179645315E-2</v>
      </c>
      <c r="N6244">
        <v>-1.4364084829289969E-2</v>
      </c>
      <c r="O6244">
        <v>0.1736944477211457</v>
      </c>
      <c r="P6244">
        <v>0</v>
      </c>
      <c r="Q6244">
        <v>9.6688236192054515E-5</v>
      </c>
      <c r="R6244">
        <v>0.1150966981846932</v>
      </c>
      <c r="S6244">
        <v>4.3187739003750142E-2</v>
      </c>
      <c r="T6244" t="s">
        <v>46</v>
      </c>
    </row>
    <row r="6245" spans="1:20" x14ac:dyDescent="0.3">
      <c r="A6245" s="2">
        <v>45808</v>
      </c>
      <c r="B6245" t="s">
        <v>49</v>
      </c>
      <c r="C6245" t="s">
        <v>53</v>
      </c>
      <c r="D6245">
        <v>15</v>
      </c>
      <c r="E6245">
        <v>2560668.35</v>
      </c>
      <c r="F6245">
        <v>-76376.12</v>
      </c>
      <c r="G6245">
        <v>-36015.759999999987</v>
      </c>
      <c r="H6245">
        <v>37518.785663000002</v>
      </c>
      <c r="I6245">
        <v>0</v>
      </c>
      <c r="J6245">
        <v>104.69</v>
      </c>
      <c r="K6245">
        <v>2464469.71</v>
      </c>
      <c r="L6245">
        <v>275150.56</v>
      </c>
      <c r="M6245">
        <v>-2.9826634909593031E-2</v>
      </c>
      <c r="N6245">
        <v>-1.4064984245226441E-2</v>
      </c>
      <c r="O6245">
        <v>0.17251489990752331</v>
      </c>
      <c r="P6245">
        <v>0</v>
      </c>
      <c r="Q6245">
        <v>4.088385752883617E-5</v>
      </c>
      <c r="R6245">
        <v>0.1116469635976983</v>
      </c>
      <c r="S6245">
        <v>3.7567785769680062E-2</v>
      </c>
      <c r="T6245" t="s">
        <v>46</v>
      </c>
    </row>
    <row r="6246" spans="1:20" x14ac:dyDescent="0.3">
      <c r="A6246" s="2">
        <v>45808</v>
      </c>
      <c r="B6246" t="s">
        <v>49</v>
      </c>
      <c r="C6246" t="s">
        <v>53</v>
      </c>
      <c r="D6246">
        <v>16</v>
      </c>
      <c r="E6246">
        <v>2786342.22</v>
      </c>
      <c r="F6246">
        <v>-98067.77</v>
      </c>
      <c r="G6246">
        <v>-39409.099999999991</v>
      </c>
      <c r="H6246">
        <v>40819.865064999991</v>
      </c>
      <c r="I6246">
        <v>0</v>
      </c>
      <c r="J6246">
        <v>15.29</v>
      </c>
      <c r="K6246">
        <v>2665650.7800000012</v>
      </c>
      <c r="L6246">
        <v>326970.55</v>
      </c>
      <c r="M6246">
        <v>-3.5195881286972708E-2</v>
      </c>
      <c r="N6246">
        <v>-1.414366825335618E-2</v>
      </c>
      <c r="O6246">
        <v>0.17249173071581811</v>
      </c>
      <c r="P6246">
        <v>0</v>
      </c>
      <c r="Q6246">
        <v>5.4874810029616533E-6</v>
      </c>
      <c r="R6246">
        <v>0.1226606847578136</v>
      </c>
      <c r="S6246">
        <v>4.3315368490521963E-2</v>
      </c>
      <c r="T6246" t="s">
        <v>46</v>
      </c>
    </row>
    <row r="6247" spans="1:20" x14ac:dyDescent="0.3">
      <c r="A6247" s="2">
        <v>45808</v>
      </c>
      <c r="B6247" t="s">
        <v>49</v>
      </c>
      <c r="C6247" t="s">
        <v>53</v>
      </c>
      <c r="D6247">
        <v>17</v>
      </c>
      <c r="E6247">
        <v>1594826.07</v>
      </c>
      <c r="F6247">
        <v>-47147.14</v>
      </c>
      <c r="G6247">
        <v>-21925.05</v>
      </c>
      <c r="H6247">
        <v>23111.69</v>
      </c>
      <c r="I6247">
        <v>0</v>
      </c>
      <c r="J6247">
        <v>4.1500000000000004</v>
      </c>
      <c r="K6247">
        <v>1544151.77</v>
      </c>
      <c r="L6247">
        <v>194689.57</v>
      </c>
      <c r="M6247">
        <v>-2.9562559132231891E-2</v>
      </c>
      <c r="N6247">
        <v>-1.374761198881079E-2</v>
      </c>
      <c r="O6247">
        <v>0.17062770443069231</v>
      </c>
      <c r="P6247">
        <v>0</v>
      </c>
      <c r="Q6247">
        <v>2.6021646360471148E-6</v>
      </c>
      <c r="R6247">
        <v>0.12608188766315381</v>
      </c>
      <c r="S6247">
        <v>3.1774185883480251E-2</v>
      </c>
      <c r="T6247" t="s">
        <v>46</v>
      </c>
    </row>
    <row r="6248" spans="1:20" x14ac:dyDescent="0.3">
      <c r="A6248" s="2">
        <v>45808</v>
      </c>
      <c r="B6248" t="s">
        <v>49</v>
      </c>
      <c r="C6248" t="s">
        <v>53</v>
      </c>
      <c r="D6248">
        <v>18</v>
      </c>
      <c r="E6248">
        <v>1535336.53</v>
      </c>
      <c r="F6248">
        <v>-40281.35</v>
      </c>
      <c r="G6248">
        <v>-21282.27</v>
      </c>
      <c r="H6248">
        <v>21934.55</v>
      </c>
      <c r="I6248">
        <v>0</v>
      </c>
      <c r="J6248">
        <v>0</v>
      </c>
      <c r="K6248">
        <v>1478950.14</v>
      </c>
      <c r="L6248">
        <v>196527.81</v>
      </c>
      <c r="M6248">
        <v>-2.623616986433586E-2</v>
      </c>
      <c r="N6248">
        <v>-1.3861632016272029E-2</v>
      </c>
      <c r="O6248">
        <v>0.1682117451453943</v>
      </c>
      <c r="P6248">
        <v>0</v>
      </c>
      <c r="Q6248">
        <v>0</v>
      </c>
      <c r="R6248">
        <v>0.13288332357167901</v>
      </c>
      <c r="S6248">
        <v>3.6725752887544837E-2</v>
      </c>
      <c r="T6248" t="s">
        <v>46</v>
      </c>
    </row>
    <row r="6249" spans="1:20" x14ac:dyDescent="0.3">
      <c r="A6249" s="2">
        <v>45808</v>
      </c>
      <c r="B6249" t="s">
        <v>49</v>
      </c>
      <c r="C6249" t="s">
        <v>53</v>
      </c>
      <c r="D6249">
        <v>19</v>
      </c>
      <c r="E6249">
        <v>1250619.1299999999</v>
      </c>
      <c r="F6249">
        <v>-44133.73</v>
      </c>
      <c r="G6249">
        <v>-18087.79</v>
      </c>
      <c r="H6249">
        <v>18271.238003999999</v>
      </c>
      <c r="I6249">
        <v>0</v>
      </c>
      <c r="J6249">
        <v>47.91</v>
      </c>
      <c r="K6249">
        <v>1199116.27</v>
      </c>
      <c r="L6249">
        <v>145250.04</v>
      </c>
      <c r="M6249">
        <v>-3.5289504967031801E-2</v>
      </c>
      <c r="N6249">
        <v>-1.4463068384376941E-2</v>
      </c>
      <c r="O6249">
        <v>0.17201807286263229</v>
      </c>
      <c r="P6249">
        <v>0</v>
      </c>
      <c r="Q6249">
        <v>3.8309025386489957E-5</v>
      </c>
      <c r="R6249">
        <v>0.1211309058461862</v>
      </c>
      <c r="S6249">
        <v>4.1181890444935143E-2</v>
      </c>
      <c r="T6249" t="s">
        <v>46</v>
      </c>
    </row>
    <row r="6250" spans="1:20" x14ac:dyDescent="0.3">
      <c r="A6250" s="2">
        <v>45808</v>
      </c>
      <c r="B6250" t="s">
        <v>49</v>
      </c>
      <c r="C6250" t="s">
        <v>53</v>
      </c>
      <c r="D6250">
        <v>20</v>
      </c>
      <c r="E6250">
        <v>1502314.15</v>
      </c>
      <c r="F6250">
        <v>-72096.569999999978</v>
      </c>
      <c r="G6250">
        <v>-21453.15</v>
      </c>
      <c r="H6250">
        <v>22257.344389000002</v>
      </c>
      <c r="I6250">
        <v>0</v>
      </c>
      <c r="J6250">
        <v>12.11</v>
      </c>
      <c r="K6250">
        <v>1431009.59</v>
      </c>
      <c r="L6250">
        <v>165789.10999999999</v>
      </c>
      <c r="M6250">
        <v>-4.7990342099886348E-2</v>
      </c>
      <c r="N6250">
        <v>-1.428006918526328E-2</v>
      </c>
      <c r="O6250">
        <v>0.1744390683594331</v>
      </c>
      <c r="P6250">
        <v>0</v>
      </c>
      <c r="Q6250">
        <v>8.0608972497529901E-6</v>
      </c>
      <c r="R6250">
        <v>0.1158546463689317</v>
      </c>
      <c r="S6250">
        <v>4.7463148769516413E-2</v>
      </c>
      <c r="T6250" t="s">
        <v>46</v>
      </c>
    </row>
    <row r="6251" spans="1:20" x14ac:dyDescent="0.3">
      <c r="A6251" s="2">
        <v>45808</v>
      </c>
      <c r="B6251" t="s">
        <v>49</v>
      </c>
      <c r="C6251" t="s">
        <v>53</v>
      </c>
      <c r="D6251">
        <v>21</v>
      </c>
      <c r="E6251">
        <v>721654.54000000015</v>
      </c>
      <c r="F6251">
        <v>-15473.61</v>
      </c>
      <c r="G6251">
        <v>-9950.83</v>
      </c>
      <c r="H6251">
        <v>10127.870000000001</v>
      </c>
      <c r="I6251">
        <v>0</v>
      </c>
      <c r="J6251">
        <v>0</v>
      </c>
      <c r="K6251">
        <v>698919.56000000017</v>
      </c>
      <c r="L6251">
        <v>105457.13</v>
      </c>
      <c r="M6251">
        <v>-2.1441852219207261E-2</v>
      </c>
      <c r="N6251">
        <v>-1.378891068848538E-2</v>
      </c>
      <c r="O6251">
        <v>0.16524180893104781</v>
      </c>
      <c r="P6251">
        <v>0</v>
      </c>
      <c r="Q6251">
        <v>0</v>
      </c>
      <c r="R6251">
        <v>0.15088593313943019</v>
      </c>
      <c r="S6251">
        <v>3.1503965872645902E-2</v>
      </c>
      <c r="T6251" t="s">
        <v>46</v>
      </c>
    </row>
    <row r="6252" spans="1:20" x14ac:dyDescent="0.3">
      <c r="A6252" s="2">
        <v>45808</v>
      </c>
      <c r="B6252" t="s">
        <v>49</v>
      </c>
      <c r="C6252" t="s">
        <v>53</v>
      </c>
      <c r="D6252">
        <v>22</v>
      </c>
      <c r="E6252">
        <v>272534.57</v>
      </c>
      <c r="F6252">
        <v>-13384.27</v>
      </c>
      <c r="G6252">
        <v>-3902.4</v>
      </c>
      <c r="H6252">
        <v>3973.99</v>
      </c>
      <c r="I6252">
        <v>0</v>
      </c>
      <c r="J6252">
        <v>0</v>
      </c>
      <c r="K6252">
        <v>255177.32</v>
      </c>
      <c r="L6252">
        <v>37312.5</v>
      </c>
      <c r="M6252">
        <v>-4.9110356898943129E-2</v>
      </c>
      <c r="N6252">
        <v>-1.431891741293591E-2</v>
      </c>
      <c r="O6252">
        <v>0.1716865769335422</v>
      </c>
      <c r="P6252">
        <v>0</v>
      </c>
      <c r="Q6252">
        <v>0</v>
      </c>
      <c r="R6252">
        <v>0.14622185075068581</v>
      </c>
      <c r="S6252">
        <v>6.3688250631837279E-2</v>
      </c>
      <c r="T6252" t="s">
        <v>46</v>
      </c>
    </row>
    <row r="6253" spans="1:20" x14ac:dyDescent="0.3">
      <c r="A6253" s="2">
        <v>45808</v>
      </c>
      <c r="B6253" t="s">
        <v>49</v>
      </c>
      <c r="C6253" t="s">
        <v>53</v>
      </c>
      <c r="D6253">
        <v>23</v>
      </c>
      <c r="E6253">
        <v>5961.6</v>
      </c>
      <c r="F6253">
        <v>-178.88</v>
      </c>
      <c r="G6253">
        <v>-88.47</v>
      </c>
      <c r="H6253">
        <v>88.83</v>
      </c>
      <c r="I6253">
        <v>0</v>
      </c>
      <c r="J6253">
        <v>0</v>
      </c>
      <c r="K6253">
        <v>5783.08</v>
      </c>
      <c r="L6253">
        <v>0</v>
      </c>
      <c r="M6253">
        <v>-3.0005367686527101E-2</v>
      </c>
      <c r="N6253">
        <v>-1.483997584541063E-2</v>
      </c>
      <c r="O6253">
        <v>0.17543974988312289</v>
      </c>
      <c r="P6253">
        <v>0</v>
      </c>
      <c r="Q6253">
        <v>0</v>
      </c>
      <c r="R6253">
        <v>0</v>
      </c>
      <c r="S6253">
        <v>2.994498121309723E-2</v>
      </c>
      <c r="T6253" t="s">
        <v>46</v>
      </c>
    </row>
    <row r="6254" spans="1:20" x14ac:dyDescent="0.3">
      <c r="A6254" s="2">
        <v>45808</v>
      </c>
      <c r="B6254" t="s">
        <v>49</v>
      </c>
      <c r="C6254" t="s">
        <v>55</v>
      </c>
      <c r="D6254">
        <v>13</v>
      </c>
      <c r="E6254">
        <v>3924101.97</v>
      </c>
      <c r="F6254">
        <v>-132740.25</v>
      </c>
      <c r="G6254">
        <v>-52002.69</v>
      </c>
      <c r="H6254">
        <v>61200.517553999998</v>
      </c>
      <c r="I6254">
        <v>0</v>
      </c>
      <c r="J6254">
        <v>230.48</v>
      </c>
      <c r="K6254">
        <v>3776396.8900000011</v>
      </c>
      <c r="L6254">
        <v>368321.95</v>
      </c>
      <c r="M6254">
        <v>-3.3826911485686992E-2</v>
      </c>
      <c r="N6254">
        <v>-1.3252125046077741E-2</v>
      </c>
      <c r="O6254">
        <v>0.183630992377667</v>
      </c>
      <c r="P6254">
        <v>0</v>
      </c>
      <c r="Q6254">
        <v>5.8734457402492012E-5</v>
      </c>
      <c r="R6254">
        <v>9.753263778373672E-2</v>
      </c>
      <c r="S6254">
        <v>3.7640479561747757E-2</v>
      </c>
      <c r="T6254" t="s">
        <v>46</v>
      </c>
    </row>
    <row r="6255" spans="1:20" x14ac:dyDescent="0.3">
      <c r="A6255" s="2">
        <v>45808</v>
      </c>
      <c r="B6255" t="s">
        <v>49</v>
      </c>
      <c r="C6255" t="s">
        <v>56</v>
      </c>
      <c r="D6255">
        <v>12</v>
      </c>
      <c r="E6255">
        <v>3413771.3599999989</v>
      </c>
      <c r="F6255">
        <v>-91165.440000000017</v>
      </c>
      <c r="G6255">
        <v>-51316.369999999988</v>
      </c>
      <c r="H6255">
        <v>54287.744302999999</v>
      </c>
      <c r="I6255">
        <v>0</v>
      </c>
      <c r="J6255">
        <v>269.19</v>
      </c>
      <c r="K6255">
        <v>3297126.439999999</v>
      </c>
      <c r="L6255">
        <v>258086.92</v>
      </c>
      <c r="M6255">
        <v>-2.6705197972016509E-2</v>
      </c>
      <c r="N6255">
        <v>-1.5032163724052101E-2</v>
      </c>
      <c r="O6255">
        <v>0.18723995877945121</v>
      </c>
      <c r="P6255">
        <v>0</v>
      </c>
      <c r="Q6255">
        <v>7.8854138608743868E-5</v>
      </c>
      <c r="R6255">
        <v>7.8276318696470754E-2</v>
      </c>
      <c r="S6255">
        <v>3.4168931571328179E-2</v>
      </c>
      <c r="T6255" t="s">
        <v>46</v>
      </c>
    </row>
    <row r="6256" spans="1:20" x14ac:dyDescent="0.3">
      <c r="A6256" s="2">
        <v>45808</v>
      </c>
      <c r="B6256" t="s">
        <v>49</v>
      </c>
      <c r="C6256" t="s">
        <v>57</v>
      </c>
      <c r="D6256">
        <v>11</v>
      </c>
      <c r="E6256">
        <v>3506193.9400000009</v>
      </c>
      <c r="F6256">
        <v>-180837.18</v>
      </c>
      <c r="G6256">
        <v>-54169.62999999999</v>
      </c>
      <c r="H6256">
        <v>55848.930173999986</v>
      </c>
      <c r="I6256">
        <v>0</v>
      </c>
      <c r="J6256">
        <v>279.52999999999997</v>
      </c>
      <c r="K6256">
        <v>3310691.29</v>
      </c>
      <c r="L6256">
        <v>345816.4</v>
      </c>
      <c r="M6256">
        <v>-5.157649094562064E-2</v>
      </c>
      <c r="N6256">
        <v>-1.544969586023527E-2</v>
      </c>
      <c r="O6256">
        <v>0.18754698815634599</v>
      </c>
      <c r="P6256">
        <v>0</v>
      </c>
      <c r="Q6256">
        <v>7.9724625843144287E-5</v>
      </c>
      <c r="R6256">
        <v>0.10445443857738849</v>
      </c>
      <c r="S6256">
        <v>5.5759223062259153E-2</v>
      </c>
      <c r="T6256" t="s">
        <v>46</v>
      </c>
    </row>
    <row r="6257" spans="1:20" x14ac:dyDescent="0.3">
      <c r="A6257" s="2">
        <v>45808</v>
      </c>
      <c r="B6257" t="s">
        <v>49</v>
      </c>
      <c r="C6257" t="s">
        <v>58</v>
      </c>
      <c r="D6257">
        <v>10</v>
      </c>
      <c r="E6257">
        <v>5513686.5100000016</v>
      </c>
      <c r="F6257">
        <v>-142201.79</v>
      </c>
      <c r="G6257">
        <v>-82745.569999999978</v>
      </c>
      <c r="H6257">
        <v>86769.370002000011</v>
      </c>
      <c r="I6257">
        <v>0</v>
      </c>
      <c r="J6257">
        <v>289.12</v>
      </c>
      <c r="K6257">
        <v>5288004.5499999989</v>
      </c>
      <c r="L6257">
        <v>406233.78</v>
      </c>
      <c r="M6257">
        <v>-2.5790691897715452E-2</v>
      </c>
      <c r="N6257">
        <v>-1.5007304069596069E-2</v>
      </c>
      <c r="O6257">
        <v>0.18529152040513111</v>
      </c>
      <c r="P6257">
        <v>0</v>
      </c>
      <c r="Q6257">
        <v>5.243678607328002E-5</v>
      </c>
      <c r="R6257">
        <v>7.6821753112901556E-2</v>
      </c>
      <c r="S6257">
        <v>4.0931228061423228E-2</v>
      </c>
      <c r="T6257" t="s">
        <v>46</v>
      </c>
    </row>
    <row r="6258" spans="1:20" x14ac:dyDescent="0.3">
      <c r="A6258" s="2">
        <v>45808</v>
      </c>
      <c r="B6258" t="s">
        <v>49</v>
      </c>
      <c r="C6258" t="s">
        <v>59</v>
      </c>
      <c r="D6258">
        <v>9</v>
      </c>
      <c r="E6258">
        <v>3818838.61</v>
      </c>
      <c r="F6258">
        <v>-119876.1</v>
      </c>
      <c r="G6258">
        <v>-60240.520000000011</v>
      </c>
      <c r="H6258">
        <v>64068.121428000013</v>
      </c>
      <c r="I6258">
        <v>0</v>
      </c>
      <c r="J6258">
        <v>126.71</v>
      </c>
      <c r="K6258">
        <v>3646907.8</v>
      </c>
      <c r="L6258">
        <v>204395.39</v>
      </c>
      <c r="M6258">
        <v>-3.139072169378742E-2</v>
      </c>
      <c r="N6258">
        <v>-1.5774565555678199E-2</v>
      </c>
      <c r="O6258">
        <v>0.1975339989491828</v>
      </c>
      <c r="P6258">
        <v>0</v>
      </c>
      <c r="Q6258">
        <v>3.3180244817939559E-5</v>
      </c>
      <c r="R6258">
        <v>5.6046218113877187E-2</v>
      </c>
      <c r="S6258">
        <v>4.5021753354483877E-2</v>
      </c>
      <c r="T6258" t="s">
        <v>46</v>
      </c>
    </row>
    <row r="6259" spans="1:20" x14ac:dyDescent="0.3">
      <c r="A6259" s="2">
        <v>45808</v>
      </c>
      <c r="B6259" t="s">
        <v>49</v>
      </c>
      <c r="C6259" t="s">
        <v>60</v>
      </c>
      <c r="D6259">
        <v>8</v>
      </c>
      <c r="E6259">
        <v>4095675.17</v>
      </c>
      <c r="F6259">
        <v>-143451.82</v>
      </c>
      <c r="G6259">
        <v>-63428.69</v>
      </c>
      <c r="H6259">
        <v>68561.75080200001</v>
      </c>
      <c r="I6259">
        <v>0</v>
      </c>
      <c r="J6259">
        <v>350.98</v>
      </c>
      <c r="K6259">
        <v>3881833.82</v>
      </c>
      <c r="L6259">
        <v>187110.36</v>
      </c>
      <c r="M6259">
        <v>-3.5025194637200677E-2</v>
      </c>
      <c r="N6259">
        <v>-1.5486748183694461E-2</v>
      </c>
      <c r="O6259">
        <v>0.19710042677994699</v>
      </c>
      <c r="P6259">
        <v>0</v>
      </c>
      <c r="Q6259">
        <v>8.5695272557467005E-5</v>
      </c>
      <c r="R6259">
        <v>4.8201537900970731E-2</v>
      </c>
      <c r="S6259">
        <v>5.221150143115489E-2</v>
      </c>
      <c r="T6259" t="s">
        <v>46</v>
      </c>
    </row>
    <row r="6260" spans="1:20" x14ac:dyDescent="0.3">
      <c r="A6260" s="2">
        <v>45808</v>
      </c>
      <c r="B6260" t="s">
        <v>49</v>
      </c>
      <c r="C6260" t="s">
        <v>61</v>
      </c>
      <c r="D6260">
        <v>7</v>
      </c>
      <c r="E6260">
        <v>4017574</v>
      </c>
      <c r="F6260">
        <v>-86765.89</v>
      </c>
      <c r="G6260">
        <v>-60468.109999999993</v>
      </c>
      <c r="H6260">
        <v>65080.328441999991</v>
      </c>
      <c r="I6260">
        <v>0</v>
      </c>
      <c r="J6260">
        <v>535.58999999999992</v>
      </c>
      <c r="K6260">
        <v>3682066.02</v>
      </c>
      <c r="L6260">
        <v>193577.01</v>
      </c>
      <c r="M6260">
        <v>-2.1596587891100451E-2</v>
      </c>
      <c r="N6260">
        <v>-1.5050901364853519E-2</v>
      </c>
      <c r="O6260">
        <v>0.1907291273959632</v>
      </c>
      <c r="P6260">
        <v>0</v>
      </c>
      <c r="Q6260">
        <v>1.333117946302918E-4</v>
      </c>
      <c r="R6260">
        <v>5.2572932953548729E-2</v>
      </c>
      <c r="S6260">
        <v>8.3510093404626784E-2</v>
      </c>
      <c r="T6260" t="s">
        <v>46</v>
      </c>
    </row>
    <row r="6261" spans="1:20" x14ac:dyDescent="0.3">
      <c r="A6261" s="2">
        <v>45808</v>
      </c>
      <c r="B6261" t="s">
        <v>49</v>
      </c>
      <c r="C6261" t="s">
        <v>62</v>
      </c>
      <c r="D6261">
        <v>6</v>
      </c>
      <c r="E6261">
        <v>4444000.3600000003</v>
      </c>
      <c r="F6261">
        <v>-124655.99</v>
      </c>
      <c r="G6261">
        <v>-70811.460000000006</v>
      </c>
      <c r="H6261">
        <v>75673.93075900001</v>
      </c>
      <c r="I6261">
        <v>0</v>
      </c>
      <c r="J6261">
        <v>232.65</v>
      </c>
      <c r="K6261">
        <v>4323974.2</v>
      </c>
      <c r="L6261">
        <v>118597.62</v>
      </c>
      <c r="M6261">
        <v>-2.8050400517969351E-2</v>
      </c>
      <c r="N6261">
        <v>-1.5934170626394819E-2</v>
      </c>
      <c r="O6261">
        <v>0.20049492239998601</v>
      </c>
      <c r="P6261">
        <v>0</v>
      </c>
      <c r="Q6261">
        <v>5.2351480907620808E-5</v>
      </c>
      <c r="R6261">
        <v>2.7427920360856919E-2</v>
      </c>
      <c r="S6261">
        <v>2.7008584670771749E-2</v>
      </c>
      <c r="T6261" t="s">
        <v>46</v>
      </c>
    </row>
    <row r="6262" spans="1:20" x14ac:dyDescent="0.3">
      <c r="A6262" s="2">
        <v>45808</v>
      </c>
      <c r="B6262" t="s">
        <v>49</v>
      </c>
      <c r="C6262" t="s">
        <v>63</v>
      </c>
      <c r="D6262">
        <v>5</v>
      </c>
      <c r="E6262">
        <v>3651527.74</v>
      </c>
      <c r="F6262">
        <v>-82809.350000000006</v>
      </c>
      <c r="G6262">
        <v>-59298.74</v>
      </c>
      <c r="H6262">
        <v>62186.463778999991</v>
      </c>
      <c r="I6262">
        <v>0</v>
      </c>
      <c r="J6262">
        <v>222.02</v>
      </c>
      <c r="K6262">
        <v>3571384.11</v>
      </c>
      <c r="L6262">
        <v>157152.98000000001</v>
      </c>
      <c r="M6262">
        <v>-2.267800107140909E-2</v>
      </c>
      <c r="N6262">
        <v>-1.6239432977715781E-2</v>
      </c>
      <c r="O6262">
        <v>0.20051756764792081</v>
      </c>
      <c r="P6262">
        <v>0</v>
      </c>
      <c r="Q6262">
        <v>6.080194806352477E-5</v>
      </c>
      <c r="R6262">
        <v>4.4003382206905757E-2</v>
      </c>
      <c r="S6262">
        <v>2.194797238484086E-2</v>
      </c>
      <c r="T6262" t="s">
        <v>46</v>
      </c>
    </row>
    <row r="6263" spans="1:20" x14ac:dyDescent="0.3">
      <c r="A6263" s="2">
        <v>45808</v>
      </c>
      <c r="B6263" t="s">
        <v>49</v>
      </c>
      <c r="C6263" t="s">
        <v>64</v>
      </c>
      <c r="D6263">
        <v>4</v>
      </c>
      <c r="E6263">
        <v>6135336.21</v>
      </c>
      <c r="F6263">
        <v>-162298.35</v>
      </c>
      <c r="G6263">
        <v>-99657.229999999981</v>
      </c>
      <c r="H6263">
        <v>106960.566953</v>
      </c>
      <c r="I6263">
        <v>0</v>
      </c>
      <c r="J6263">
        <v>856.05</v>
      </c>
      <c r="K6263">
        <v>5979641.9200000009</v>
      </c>
      <c r="L6263">
        <v>140014.62</v>
      </c>
      <c r="M6263">
        <v>-2.64530490986736E-2</v>
      </c>
      <c r="N6263">
        <v>-1.6243157112982399E-2</v>
      </c>
      <c r="O6263">
        <v>0.20526575467815131</v>
      </c>
      <c r="P6263">
        <v>0</v>
      </c>
      <c r="Q6263">
        <v>1.395278059260586E-4</v>
      </c>
      <c r="R6263">
        <v>2.3415218147376959E-2</v>
      </c>
      <c r="S6263">
        <v>2.5376651689638881E-2</v>
      </c>
      <c r="T6263" t="s">
        <v>46</v>
      </c>
    </row>
    <row r="6264" spans="1:20" x14ac:dyDescent="0.3">
      <c r="A6264" s="2">
        <v>45808</v>
      </c>
      <c r="B6264" t="s">
        <v>49</v>
      </c>
      <c r="C6264" t="s">
        <v>65</v>
      </c>
      <c r="D6264">
        <v>3</v>
      </c>
      <c r="E6264">
        <v>6315890.4000000013</v>
      </c>
      <c r="F6264">
        <v>-160305.45000000001</v>
      </c>
      <c r="G6264">
        <v>-108515.4</v>
      </c>
      <c r="H6264">
        <v>107740.035709</v>
      </c>
      <c r="I6264">
        <v>0</v>
      </c>
      <c r="J6264">
        <v>204.76</v>
      </c>
      <c r="K6264">
        <v>6155349.4399999985</v>
      </c>
      <c r="L6264">
        <v>40776.33</v>
      </c>
      <c r="M6264">
        <v>-2.5381290656975291E-2</v>
      </c>
      <c r="N6264">
        <v>-1.7181330442339531E-2</v>
      </c>
      <c r="O6264">
        <v>0.2008508623499709</v>
      </c>
      <c r="P6264">
        <v>0</v>
      </c>
      <c r="Q6264">
        <v>3.2419815264685387E-5</v>
      </c>
      <c r="R6264">
        <v>6.6245353570048501E-3</v>
      </c>
      <c r="S6264">
        <v>2.5418579144438892E-2</v>
      </c>
      <c r="T6264" t="s">
        <v>46</v>
      </c>
    </row>
    <row r="6265" spans="1:20" x14ac:dyDescent="0.3">
      <c r="A6265" s="2">
        <v>45808</v>
      </c>
      <c r="B6265" t="s">
        <v>49</v>
      </c>
      <c r="C6265" t="s">
        <v>66</v>
      </c>
      <c r="D6265">
        <v>2</v>
      </c>
      <c r="E6265">
        <v>6974183.2400000002</v>
      </c>
      <c r="F6265">
        <v>-138464.9</v>
      </c>
      <c r="G6265">
        <v>-125367.77</v>
      </c>
      <c r="H6265">
        <v>118062.13404200001</v>
      </c>
      <c r="I6265">
        <v>0</v>
      </c>
      <c r="J6265">
        <v>0</v>
      </c>
      <c r="K6265">
        <v>6829648.4800000004</v>
      </c>
      <c r="L6265">
        <v>36878.850000000013</v>
      </c>
      <c r="M6265">
        <v>-1.9853923425160829E-2</v>
      </c>
      <c r="N6265">
        <v>-1.7975978790026749E-2</v>
      </c>
      <c r="O6265">
        <v>0.19931888353224991</v>
      </c>
      <c r="P6265">
        <v>0</v>
      </c>
      <c r="Q6265">
        <v>0</v>
      </c>
      <c r="R6265">
        <v>5.3998167120894057E-3</v>
      </c>
      <c r="S6265">
        <v>2.0724256163937659E-2</v>
      </c>
      <c r="T6265" t="s">
        <v>46</v>
      </c>
    </row>
    <row r="6266" spans="1:20" x14ac:dyDescent="0.3">
      <c r="A6266" s="2">
        <v>45808</v>
      </c>
      <c r="B6266" t="s">
        <v>49</v>
      </c>
      <c r="C6266" t="s">
        <v>67</v>
      </c>
      <c r="D6266">
        <v>1</v>
      </c>
      <c r="E6266">
        <v>8865205.379999999</v>
      </c>
      <c r="F6266">
        <v>-136266.37</v>
      </c>
      <c r="G6266">
        <v>-113922.42</v>
      </c>
      <c r="H6266">
        <v>149435.72753100001</v>
      </c>
      <c r="I6266">
        <v>0</v>
      </c>
      <c r="J6266">
        <v>0</v>
      </c>
      <c r="K6266">
        <v>8749814.25</v>
      </c>
      <c r="L6266">
        <v>29820.66</v>
      </c>
      <c r="M6266">
        <v>-1.5370920825750801E-2</v>
      </c>
      <c r="N6266">
        <v>-1.2850511084267741E-2</v>
      </c>
      <c r="O6266">
        <v>0.1984708874273178</v>
      </c>
      <c r="P6266">
        <v>0</v>
      </c>
      <c r="Q6266">
        <v>0</v>
      </c>
      <c r="R6266">
        <v>3.4081477786799879E-3</v>
      </c>
      <c r="S6266">
        <v>1.301618237297949E-2</v>
      </c>
      <c r="T6266" t="s">
        <v>46</v>
      </c>
    </row>
    <row r="6267" spans="1:20" x14ac:dyDescent="0.3">
      <c r="A6267" s="2">
        <v>45808</v>
      </c>
      <c r="B6267" t="s">
        <v>49</v>
      </c>
      <c r="C6267" t="s">
        <v>68</v>
      </c>
      <c r="D6267">
        <v>0</v>
      </c>
      <c r="E6267">
        <v>221371.25</v>
      </c>
      <c r="F6267">
        <v>-84408.51999999999</v>
      </c>
      <c r="G6267">
        <v>-8850.93</v>
      </c>
      <c r="H6267">
        <v>61546.578530999999</v>
      </c>
      <c r="I6267">
        <v>0</v>
      </c>
      <c r="J6267">
        <v>0</v>
      </c>
      <c r="K6267">
        <v>8069393.4200000009</v>
      </c>
      <c r="L6267">
        <v>3260.54</v>
      </c>
      <c r="M6267">
        <v>-0.38129847484711771</v>
      </c>
      <c r="N6267">
        <v>-3.9982292190155679E-2</v>
      </c>
      <c r="O6267">
        <v>3.273511478410136</v>
      </c>
      <c r="P6267">
        <v>0</v>
      </c>
      <c r="Q6267">
        <v>0</v>
      </c>
      <c r="R6267">
        <v>4.0406258937862019E-4</v>
      </c>
      <c r="S6267">
        <v>-35.45185822458879</v>
      </c>
      <c r="T6267" t="s">
        <v>46</v>
      </c>
    </row>
    <row r="6268" spans="1:20" x14ac:dyDescent="0.3">
      <c r="A6268" s="2">
        <v>45808</v>
      </c>
      <c r="B6268" t="s">
        <v>47</v>
      </c>
      <c r="C6268" t="s">
        <v>45</v>
      </c>
      <c r="D6268">
        <v>65</v>
      </c>
      <c r="E6268">
        <v>69710.66</v>
      </c>
      <c r="F6268">
        <v>-1075.3599999999999</v>
      </c>
      <c r="G6268">
        <v>-60.52</v>
      </c>
      <c r="H6268">
        <v>0</v>
      </c>
      <c r="I6268">
        <v>0</v>
      </c>
      <c r="J6268">
        <v>0.03</v>
      </c>
      <c r="K6268">
        <v>68582.53</v>
      </c>
      <c r="L6268">
        <v>66394.850000000006</v>
      </c>
      <c r="M6268">
        <v>-1.5426048182587851E-2</v>
      </c>
      <c r="N6268">
        <v>-8.6815990552951299E-4</v>
      </c>
      <c r="O6268">
        <v>0</v>
      </c>
      <c r="P6268">
        <v>0</v>
      </c>
      <c r="Q6268">
        <v>4.303502505929509E-7</v>
      </c>
      <c r="R6268">
        <v>0.96810149756796671</v>
      </c>
      <c r="S6268">
        <v>1.6183034273380921E-2</v>
      </c>
      <c r="T6268" t="s">
        <v>46</v>
      </c>
    </row>
    <row r="6269" spans="1:20" x14ac:dyDescent="0.3">
      <c r="A6269" s="2">
        <v>45808</v>
      </c>
      <c r="B6269" t="s">
        <v>47</v>
      </c>
      <c r="C6269" t="s">
        <v>48</v>
      </c>
      <c r="D6269">
        <v>55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 t="s">
        <v>46</v>
      </c>
    </row>
    <row r="6270" spans="1:20" x14ac:dyDescent="0.3">
      <c r="A6270" s="2">
        <v>45808</v>
      </c>
      <c r="B6270" t="s">
        <v>47</v>
      </c>
      <c r="C6270" t="s">
        <v>48</v>
      </c>
      <c r="D6270">
        <v>56</v>
      </c>
      <c r="E6270">
        <v>2597.7399999999998</v>
      </c>
      <c r="F6270">
        <v>-80.02</v>
      </c>
      <c r="G6270">
        <v>-9.15</v>
      </c>
      <c r="H6270">
        <v>21.058288999999998</v>
      </c>
      <c r="I6270">
        <v>0</v>
      </c>
      <c r="J6270">
        <v>0</v>
      </c>
      <c r="K6270">
        <v>2517.9</v>
      </c>
      <c r="L6270">
        <v>2179.2800000000002</v>
      </c>
      <c r="M6270">
        <v>-3.0803698599551909E-2</v>
      </c>
      <c r="N6270">
        <v>-3.5222924542101979E-3</v>
      </c>
      <c r="O6270">
        <v>9.5446184176965737E-2</v>
      </c>
      <c r="P6270">
        <v>0</v>
      </c>
      <c r="Q6270">
        <v>0</v>
      </c>
      <c r="R6270">
        <v>0.86551491322133534</v>
      </c>
      <c r="S6270">
        <v>3.0734407600452759E-2</v>
      </c>
      <c r="T6270" t="s">
        <v>46</v>
      </c>
    </row>
    <row r="6271" spans="1:20" x14ac:dyDescent="0.3">
      <c r="A6271" s="2">
        <v>45808</v>
      </c>
      <c r="B6271" t="s">
        <v>47</v>
      </c>
      <c r="C6271" t="s">
        <v>48</v>
      </c>
      <c r="D6271">
        <v>62</v>
      </c>
      <c r="E6271">
        <v>1975.89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1975.89</v>
      </c>
      <c r="L6271">
        <v>1603.38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0.81147229855913028</v>
      </c>
      <c r="S6271">
        <v>0</v>
      </c>
      <c r="T6271" t="s">
        <v>46</v>
      </c>
    </row>
    <row r="6272" spans="1:20" x14ac:dyDescent="0.3">
      <c r="A6272" s="2">
        <v>45808</v>
      </c>
      <c r="B6272" t="s">
        <v>47</v>
      </c>
      <c r="C6272" t="s">
        <v>48</v>
      </c>
      <c r="D6272">
        <v>63</v>
      </c>
      <c r="E6272">
        <v>2353.5300000000002</v>
      </c>
      <c r="F6272">
        <v>-384.32</v>
      </c>
      <c r="G6272">
        <v>-0.03</v>
      </c>
      <c r="H6272">
        <v>0</v>
      </c>
      <c r="I6272">
        <v>0</v>
      </c>
      <c r="J6272">
        <v>0</v>
      </c>
      <c r="K6272">
        <v>1979.21</v>
      </c>
      <c r="L6272">
        <v>1050.3699999999999</v>
      </c>
      <c r="M6272">
        <v>-0.16329513539236809</v>
      </c>
      <c r="N6272">
        <v>-1.274681011076978E-5</v>
      </c>
      <c r="O6272">
        <v>0</v>
      </c>
      <c r="P6272">
        <v>0</v>
      </c>
      <c r="Q6272">
        <v>0</v>
      </c>
      <c r="R6272">
        <v>0.53070164358506666</v>
      </c>
      <c r="S6272">
        <v>0.15904619868877801</v>
      </c>
      <c r="T6272" t="s">
        <v>46</v>
      </c>
    </row>
    <row r="6273" spans="1:20" x14ac:dyDescent="0.3">
      <c r="A6273" s="2">
        <v>45808</v>
      </c>
      <c r="B6273" t="s">
        <v>47</v>
      </c>
      <c r="C6273" t="s">
        <v>48</v>
      </c>
      <c r="D6273">
        <v>64</v>
      </c>
      <c r="E6273">
        <v>1626.4</v>
      </c>
      <c r="F6273">
        <v>-279.17</v>
      </c>
      <c r="G6273">
        <v>0</v>
      </c>
      <c r="H6273">
        <v>0</v>
      </c>
      <c r="I6273">
        <v>0</v>
      </c>
      <c r="J6273">
        <v>0</v>
      </c>
      <c r="K6273">
        <v>1347.23</v>
      </c>
      <c r="L6273">
        <v>0</v>
      </c>
      <c r="M6273">
        <v>-0.17164904082636501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0.17164904082636501</v>
      </c>
      <c r="T6273" t="s">
        <v>46</v>
      </c>
    </row>
    <row r="6274" spans="1:20" x14ac:dyDescent="0.3">
      <c r="A6274" s="2">
        <v>45808</v>
      </c>
      <c r="B6274" t="s">
        <v>47</v>
      </c>
      <c r="C6274" t="s">
        <v>50</v>
      </c>
      <c r="D6274">
        <v>33</v>
      </c>
      <c r="E6274">
        <v>506517.19</v>
      </c>
      <c r="F6274">
        <v>-51757.53</v>
      </c>
      <c r="G6274">
        <v>-6242.0700000000024</v>
      </c>
      <c r="H6274">
        <v>6118.9992270000002</v>
      </c>
      <c r="I6274">
        <v>0</v>
      </c>
      <c r="J6274">
        <v>19.75</v>
      </c>
      <c r="K6274">
        <v>451951.47</v>
      </c>
      <c r="L6274">
        <v>71064.42</v>
      </c>
      <c r="M6274">
        <v>-0.1021831657875224</v>
      </c>
      <c r="N6274">
        <v>-1.2323510678877461E-2</v>
      </c>
      <c r="O6274">
        <v>0.14223857085902461</v>
      </c>
      <c r="P6274">
        <v>0</v>
      </c>
      <c r="Q6274">
        <v>3.899176649858616E-5</v>
      </c>
      <c r="R6274">
        <v>0.15723905046707781</v>
      </c>
      <c r="S6274">
        <v>0.1077272816742902</v>
      </c>
      <c r="T6274" t="s">
        <v>46</v>
      </c>
    </row>
    <row r="6275" spans="1:20" x14ac:dyDescent="0.3">
      <c r="A6275" s="2">
        <v>45808</v>
      </c>
      <c r="B6275" t="s">
        <v>47</v>
      </c>
      <c r="C6275" t="s">
        <v>50</v>
      </c>
      <c r="D6275">
        <v>34</v>
      </c>
      <c r="E6275">
        <v>405039.53000000009</v>
      </c>
      <c r="F6275">
        <v>-43044.740000000013</v>
      </c>
      <c r="G6275">
        <v>-4863.7599999999993</v>
      </c>
      <c r="H6275">
        <v>4959.5283200000013</v>
      </c>
      <c r="I6275">
        <v>0</v>
      </c>
      <c r="J6275">
        <v>19.23</v>
      </c>
      <c r="K6275">
        <v>360618.88000000012</v>
      </c>
      <c r="L6275">
        <v>71585.73</v>
      </c>
      <c r="M6275">
        <v>-0.1062729358786289</v>
      </c>
      <c r="N6275">
        <v>-1.2008111899596561E-2</v>
      </c>
      <c r="O6275">
        <v>0.14416974646496131</v>
      </c>
      <c r="P6275">
        <v>0</v>
      </c>
      <c r="Q6275">
        <v>4.7476847506711251E-5</v>
      </c>
      <c r="R6275">
        <v>0.198507992704098</v>
      </c>
      <c r="S6275">
        <v>0.10966991295886611</v>
      </c>
      <c r="T6275" t="s">
        <v>46</v>
      </c>
    </row>
    <row r="6276" spans="1:20" x14ac:dyDescent="0.3">
      <c r="A6276" s="2">
        <v>45808</v>
      </c>
      <c r="B6276" t="s">
        <v>47</v>
      </c>
      <c r="C6276" t="s">
        <v>50</v>
      </c>
      <c r="D6276">
        <v>35</v>
      </c>
      <c r="E6276">
        <v>295661.93000000011</v>
      </c>
      <c r="F6276">
        <v>-32662.240000000002</v>
      </c>
      <c r="G6276">
        <v>-2886.57</v>
      </c>
      <c r="H6276">
        <v>2950.5930699999999</v>
      </c>
      <c r="I6276">
        <v>0</v>
      </c>
      <c r="J6276">
        <v>178.65</v>
      </c>
      <c r="K6276">
        <v>254660.72</v>
      </c>
      <c r="L6276">
        <v>66694.329999999987</v>
      </c>
      <c r="M6276">
        <v>-0.11047157812979171</v>
      </c>
      <c r="N6276">
        <v>-9.763076362249273E-3</v>
      </c>
      <c r="O6276">
        <v>0.1175019519378422</v>
      </c>
      <c r="P6276">
        <v>0</v>
      </c>
      <c r="Q6276">
        <v>6.0423741399509893E-4</v>
      </c>
      <c r="R6276">
        <v>0.26189484581681849</v>
      </c>
      <c r="S6276">
        <v>0.13867598713165419</v>
      </c>
      <c r="T6276" t="s">
        <v>46</v>
      </c>
    </row>
    <row r="6277" spans="1:20" x14ac:dyDescent="0.3">
      <c r="A6277" s="2">
        <v>45808</v>
      </c>
      <c r="B6277" t="s">
        <v>47</v>
      </c>
      <c r="C6277" t="s">
        <v>50</v>
      </c>
      <c r="D6277">
        <v>36</v>
      </c>
      <c r="E6277">
        <v>431595.1</v>
      </c>
      <c r="F6277">
        <v>-50088.109999999993</v>
      </c>
      <c r="G6277">
        <v>-4122.3999999999996</v>
      </c>
      <c r="H6277">
        <v>4238.5481390000004</v>
      </c>
      <c r="I6277">
        <v>0</v>
      </c>
      <c r="J6277">
        <v>843.8599999999999</v>
      </c>
      <c r="K6277">
        <v>380130.23</v>
      </c>
      <c r="L6277">
        <v>98623.569999999992</v>
      </c>
      <c r="M6277">
        <v>-0.11605347234016319</v>
      </c>
      <c r="N6277">
        <v>-9.5515449549821094E-3</v>
      </c>
      <c r="O6277">
        <v>0.11563033536002131</v>
      </c>
      <c r="P6277">
        <v>0</v>
      </c>
      <c r="Q6277">
        <v>1.9552121884608979E-3</v>
      </c>
      <c r="R6277">
        <v>0.25944679537852061</v>
      </c>
      <c r="S6277">
        <v>0.1192434066095746</v>
      </c>
      <c r="T6277" t="s">
        <v>46</v>
      </c>
    </row>
    <row r="6278" spans="1:20" x14ac:dyDescent="0.3">
      <c r="A6278" s="2">
        <v>45808</v>
      </c>
      <c r="B6278" t="s">
        <v>47</v>
      </c>
      <c r="C6278" t="s">
        <v>50</v>
      </c>
      <c r="D6278">
        <v>37</v>
      </c>
      <c r="E6278">
        <v>259451.60000000009</v>
      </c>
      <c r="F6278">
        <v>-11215.39</v>
      </c>
      <c r="G6278">
        <v>-2136.0100000000002</v>
      </c>
      <c r="H6278">
        <v>2723.268364</v>
      </c>
      <c r="I6278">
        <v>0</v>
      </c>
      <c r="J6278">
        <v>0.03</v>
      </c>
      <c r="K6278">
        <v>246512.8300000001</v>
      </c>
      <c r="L6278">
        <v>75724.399999999994</v>
      </c>
      <c r="M6278">
        <v>-4.3227291718378302E-2</v>
      </c>
      <c r="N6278">
        <v>-8.2327879265342713E-3</v>
      </c>
      <c r="O6278">
        <v>0.1235848566820766</v>
      </c>
      <c r="P6278">
        <v>0</v>
      </c>
      <c r="Q6278">
        <v>1.156285025800573E-7</v>
      </c>
      <c r="R6278">
        <v>0.30718238884361498</v>
      </c>
      <c r="S6278">
        <v>4.9869686677592222E-2</v>
      </c>
      <c r="T6278" t="s">
        <v>46</v>
      </c>
    </row>
    <row r="6279" spans="1:20" x14ac:dyDescent="0.3">
      <c r="A6279" s="2">
        <v>45808</v>
      </c>
      <c r="B6279" t="s">
        <v>47</v>
      </c>
      <c r="C6279" t="s">
        <v>50</v>
      </c>
      <c r="D6279">
        <v>38</v>
      </c>
      <c r="E6279">
        <v>159700.1</v>
      </c>
      <c r="F6279">
        <v>-10917.01</v>
      </c>
      <c r="G6279">
        <v>-1916.86</v>
      </c>
      <c r="H6279">
        <v>2071.9917399999999</v>
      </c>
      <c r="I6279">
        <v>0</v>
      </c>
      <c r="J6279">
        <v>0</v>
      </c>
      <c r="K6279">
        <v>145338.45000000001</v>
      </c>
      <c r="L6279">
        <v>39933.399999999987</v>
      </c>
      <c r="M6279">
        <v>-6.8359443732345815E-2</v>
      </c>
      <c r="N6279">
        <v>-1.2002872884863571E-2</v>
      </c>
      <c r="O6279">
        <v>0.15276153100354581</v>
      </c>
      <c r="P6279">
        <v>0</v>
      </c>
      <c r="Q6279">
        <v>0</v>
      </c>
      <c r="R6279">
        <v>0.27476142755065841</v>
      </c>
      <c r="S6279">
        <v>8.9928872931200207E-2</v>
      </c>
      <c r="T6279" t="s">
        <v>46</v>
      </c>
    </row>
    <row r="6280" spans="1:20" x14ac:dyDescent="0.3">
      <c r="A6280" s="2">
        <v>45808</v>
      </c>
      <c r="B6280" t="s">
        <v>47</v>
      </c>
      <c r="C6280" t="s">
        <v>50</v>
      </c>
      <c r="D6280">
        <v>39</v>
      </c>
      <c r="E6280">
        <v>206511.12</v>
      </c>
      <c r="F6280">
        <v>-8744.85</v>
      </c>
      <c r="G6280">
        <v>-2250.5700000000002</v>
      </c>
      <c r="H6280">
        <v>2573.0884529999998</v>
      </c>
      <c r="I6280">
        <v>0</v>
      </c>
      <c r="J6280">
        <v>0</v>
      </c>
      <c r="K6280">
        <v>196062.39</v>
      </c>
      <c r="L6280">
        <v>50156.53</v>
      </c>
      <c r="M6280">
        <v>-4.2345661579870367E-2</v>
      </c>
      <c r="N6280">
        <v>-1.0898057208735301E-2</v>
      </c>
      <c r="O6280">
        <v>0.14670416519334131</v>
      </c>
      <c r="P6280">
        <v>0</v>
      </c>
      <c r="Q6280">
        <v>0</v>
      </c>
      <c r="R6280">
        <v>0.25581923182717498</v>
      </c>
      <c r="S6280">
        <v>5.0596452142625592E-2</v>
      </c>
      <c r="T6280" t="s">
        <v>46</v>
      </c>
    </row>
    <row r="6281" spans="1:20" x14ac:dyDescent="0.3">
      <c r="A6281" s="2">
        <v>45808</v>
      </c>
      <c r="B6281" t="s">
        <v>47</v>
      </c>
      <c r="C6281" t="s">
        <v>50</v>
      </c>
      <c r="D6281">
        <v>40</v>
      </c>
      <c r="E6281">
        <v>228192.22</v>
      </c>
      <c r="F6281">
        <v>-12294.64</v>
      </c>
      <c r="G6281">
        <v>-2716.95</v>
      </c>
      <c r="H6281">
        <v>3094.623438000001</v>
      </c>
      <c r="I6281">
        <v>0</v>
      </c>
      <c r="J6281">
        <v>1.82</v>
      </c>
      <c r="K6281">
        <v>214240.77</v>
      </c>
      <c r="L6281">
        <v>47088.98</v>
      </c>
      <c r="M6281">
        <v>-5.3878436346339952E-2</v>
      </c>
      <c r="N6281">
        <v>-1.190640942973429E-2</v>
      </c>
      <c r="O6281">
        <v>0.15967544957662061</v>
      </c>
      <c r="P6281">
        <v>0</v>
      </c>
      <c r="Q6281">
        <v>7.9757320385418945E-6</v>
      </c>
      <c r="R6281">
        <v>0.21979467306806269</v>
      </c>
      <c r="S6281">
        <v>6.1139025686327141E-2</v>
      </c>
      <c r="T6281" t="s">
        <v>46</v>
      </c>
    </row>
    <row r="6282" spans="1:20" x14ac:dyDescent="0.3">
      <c r="A6282" s="2">
        <v>45808</v>
      </c>
      <c r="B6282" t="s">
        <v>47</v>
      </c>
      <c r="C6282" t="s">
        <v>50</v>
      </c>
      <c r="D6282">
        <v>41</v>
      </c>
      <c r="E6282">
        <v>150444.92000000001</v>
      </c>
      <c r="F6282">
        <v>-12616.47</v>
      </c>
      <c r="G6282">
        <v>-1587.78</v>
      </c>
      <c r="H6282">
        <v>1743.4927259999999</v>
      </c>
      <c r="I6282">
        <v>0</v>
      </c>
      <c r="J6282">
        <v>9.8699999999999992</v>
      </c>
      <c r="K6282">
        <v>137388.85</v>
      </c>
      <c r="L6282">
        <v>52366.01</v>
      </c>
      <c r="M6282">
        <v>-8.38610569236901E-2</v>
      </c>
      <c r="N6282">
        <v>-1.055389573805483E-2</v>
      </c>
      <c r="O6282">
        <v>0.13645007625467859</v>
      </c>
      <c r="P6282">
        <v>0</v>
      </c>
      <c r="Q6282">
        <v>6.5605405619545011E-5</v>
      </c>
      <c r="R6282">
        <v>0.38115181836080592</v>
      </c>
      <c r="S6282">
        <v>8.6783056549865414E-2</v>
      </c>
      <c r="T6282" t="s">
        <v>46</v>
      </c>
    </row>
    <row r="6283" spans="1:20" x14ac:dyDescent="0.3">
      <c r="A6283" s="2">
        <v>45808</v>
      </c>
      <c r="B6283" t="s">
        <v>47</v>
      </c>
      <c r="C6283" t="s">
        <v>50</v>
      </c>
      <c r="D6283">
        <v>42</v>
      </c>
      <c r="E6283">
        <v>265183.55</v>
      </c>
      <c r="F6283">
        <v>-17368.77</v>
      </c>
      <c r="G6283">
        <v>-3088.59</v>
      </c>
      <c r="H6283">
        <v>3167.9077799999991</v>
      </c>
      <c r="I6283">
        <v>0</v>
      </c>
      <c r="J6283">
        <v>7.22</v>
      </c>
      <c r="K6283">
        <v>247897.85</v>
      </c>
      <c r="L6283">
        <v>80162.97</v>
      </c>
      <c r="M6283">
        <v>-6.5497162248563306E-2</v>
      </c>
      <c r="N6283">
        <v>-1.164698941544451E-2</v>
      </c>
      <c r="O6283">
        <v>0.1406556302046687</v>
      </c>
      <c r="P6283">
        <v>0</v>
      </c>
      <c r="Q6283">
        <v>2.7226424866851661E-5</v>
      </c>
      <c r="R6283">
        <v>0.32337097719887448</v>
      </c>
      <c r="S6283">
        <v>6.518390752367563E-2</v>
      </c>
      <c r="T6283" t="s">
        <v>46</v>
      </c>
    </row>
    <row r="6284" spans="1:20" x14ac:dyDescent="0.3">
      <c r="A6284" s="2">
        <v>45808</v>
      </c>
      <c r="B6284" t="s">
        <v>47</v>
      </c>
      <c r="C6284" t="s">
        <v>50</v>
      </c>
      <c r="D6284">
        <v>43</v>
      </c>
      <c r="E6284">
        <v>279877.02</v>
      </c>
      <c r="F6284">
        <v>-16699.739999999991</v>
      </c>
      <c r="G6284">
        <v>-2863.43</v>
      </c>
      <c r="H6284">
        <v>3649.0323079999998</v>
      </c>
      <c r="I6284">
        <v>0</v>
      </c>
      <c r="J6284">
        <v>0</v>
      </c>
      <c r="K6284">
        <v>262785.86</v>
      </c>
      <c r="L6284">
        <v>81653.41</v>
      </c>
      <c r="M6284">
        <v>-5.9668135669016319E-2</v>
      </c>
      <c r="N6284">
        <v>-1.023102932852436E-2</v>
      </c>
      <c r="O6284">
        <v>0.15351175547999499</v>
      </c>
      <c r="P6284">
        <v>0</v>
      </c>
      <c r="Q6284">
        <v>0</v>
      </c>
      <c r="R6284">
        <v>0.31072223596809961</v>
      </c>
      <c r="S6284">
        <v>6.106667850043556E-2</v>
      </c>
      <c r="T6284" t="s">
        <v>46</v>
      </c>
    </row>
    <row r="6285" spans="1:20" x14ac:dyDescent="0.3">
      <c r="A6285" s="2">
        <v>45808</v>
      </c>
      <c r="B6285" t="s">
        <v>47</v>
      </c>
      <c r="C6285" t="s">
        <v>50</v>
      </c>
      <c r="D6285">
        <v>44</v>
      </c>
      <c r="E6285">
        <v>242954.87</v>
      </c>
      <c r="F6285">
        <v>-18127.150000000001</v>
      </c>
      <c r="G6285">
        <v>-3244.48</v>
      </c>
      <c r="H6285">
        <v>3325.8688780000002</v>
      </c>
      <c r="I6285">
        <v>0</v>
      </c>
      <c r="J6285">
        <v>0</v>
      </c>
      <c r="K6285">
        <v>222605.84</v>
      </c>
      <c r="L6285">
        <v>35535.94</v>
      </c>
      <c r="M6285">
        <v>-7.4611181903865523E-2</v>
      </c>
      <c r="N6285">
        <v>-1.3354249700777761E-2</v>
      </c>
      <c r="O6285">
        <v>0.16117982687949009</v>
      </c>
      <c r="P6285">
        <v>0</v>
      </c>
      <c r="Q6285">
        <v>0</v>
      </c>
      <c r="R6285">
        <v>0.159636153301279</v>
      </c>
      <c r="S6285">
        <v>8.375641945353883E-2</v>
      </c>
      <c r="T6285" t="s">
        <v>46</v>
      </c>
    </row>
    <row r="6286" spans="1:20" x14ac:dyDescent="0.3">
      <c r="A6286" s="2">
        <v>45808</v>
      </c>
      <c r="B6286" t="s">
        <v>47</v>
      </c>
      <c r="C6286" t="s">
        <v>50</v>
      </c>
      <c r="D6286">
        <v>45</v>
      </c>
      <c r="E6286">
        <v>175739.66</v>
      </c>
      <c r="F6286">
        <v>-10916.84</v>
      </c>
      <c r="G6286">
        <v>-1873.73</v>
      </c>
      <c r="H6286">
        <v>2302.9933369999999</v>
      </c>
      <c r="I6286">
        <v>0</v>
      </c>
      <c r="J6286">
        <v>0</v>
      </c>
      <c r="K6286">
        <v>164821.69</v>
      </c>
      <c r="L6286">
        <v>44555.399999999987</v>
      </c>
      <c r="M6286">
        <v>-6.2119387280025487E-2</v>
      </c>
      <c r="N6286">
        <v>-1.0661964408034019E-2</v>
      </c>
      <c r="O6286">
        <v>0.15429578781752429</v>
      </c>
      <c r="P6286">
        <v>0</v>
      </c>
      <c r="Q6286">
        <v>0</v>
      </c>
      <c r="R6286">
        <v>0.27032485833630271</v>
      </c>
      <c r="S6286">
        <v>6.2125817245805542E-2</v>
      </c>
      <c r="T6286" t="s">
        <v>46</v>
      </c>
    </row>
    <row r="6287" spans="1:20" x14ac:dyDescent="0.3">
      <c r="A6287" s="2">
        <v>45808</v>
      </c>
      <c r="B6287" t="s">
        <v>47</v>
      </c>
      <c r="C6287" t="s">
        <v>50</v>
      </c>
      <c r="D6287">
        <v>46</v>
      </c>
      <c r="E6287">
        <v>72439.749999999985</v>
      </c>
      <c r="F6287">
        <v>-5606.9599999999991</v>
      </c>
      <c r="G6287">
        <v>-871.81999999999994</v>
      </c>
      <c r="H6287">
        <v>910.57585499999993</v>
      </c>
      <c r="I6287">
        <v>0</v>
      </c>
      <c r="J6287">
        <v>0</v>
      </c>
      <c r="K6287">
        <v>66841.079999999987</v>
      </c>
      <c r="L6287">
        <v>16364.45</v>
      </c>
      <c r="M6287">
        <v>-7.7401702794391208E-2</v>
      </c>
      <c r="N6287">
        <v>-1.203510503556404E-2</v>
      </c>
      <c r="O6287">
        <v>0.14800294530638311</v>
      </c>
      <c r="P6287">
        <v>0</v>
      </c>
      <c r="Q6287">
        <v>0</v>
      </c>
      <c r="R6287">
        <v>0.24482623560241701</v>
      </c>
      <c r="S6287">
        <v>7.7287262863276029E-2</v>
      </c>
      <c r="T6287" t="s">
        <v>46</v>
      </c>
    </row>
    <row r="6288" spans="1:20" x14ac:dyDescent="0.3">
      <c r="A6288" s="2">
        <v>45808</v>
      </c>
      <c r="B6288" t="s">
        <v>47</v>
      </c>
      <c r="C6288" t="s">
        <v>50</v>
      </c>
      <c r="D6288">
        <v>47</v>
      </c>
      <c r="E6288">
        <v>54470.239999999998</v>
      </c>
      <c r="F6288">
        <v>-4648.08</v>
      </c>
      <c r="G6288">
        <v>-479.7</v>
      </c>
      <c r="H6288">
        <v>585.39900099999988</v>
      </c>
      <c r="I6288">
        <v>0</v>
      </c>
      <c r="J6288">
        <v>0.02</v>
      </c>
      <c r="K6288">
        <v>49870.19</v>
      </c>
      <c r="L6288">
        <v>13676.5</v>
      </c>
      <c r="M6288">
        <v>-8.533246778424329E-2</v>
      </c>
      <c r="N6288">
        <v>-8.8066437746556672E-3</v>
      </c>
      <c r="O6288">
        <v>0.12653884287652209</v>
      </c>
      <c r="P6288">
        <v>0</v>
      </c>
      <c r="Q6288">
        <v>3.6717297371922728E-7</v>
      </c>
      <c r="R6288">
        <v>0.27424198704677077</v>
      </c>
      <c r="S6288">
        <v>8.4450701887856486E-2</v>
      </c>
      <c r="T6288" t="s">
        <v>46</v>
      </c>
    </row>
    <row r="6289" spans="1:20" x14ac:dyDescent="0.3">
      <c r="A6289" s="2">
        <v>45808</v>
      </c>
      <c r="B6289" t="s">
        <v>47</v>
      </c>
      <c r="C6289" t="s">
        <v>50</v>
      </c>
      <c r="D6289">
        <v>48</v>
      </c>
      <c r="E6289">
        <v>42598.89</v>
      </c>
      <c r="F6289">
        <v>-4086.19</v>
      </c>
      <c r="G6289">
        <v>-322.69</v>
      </c>
      <c r="H6289">
        <v>459.40666700000003</v>
      </c>
      <c r="I6289">
        <v>0</v>
      </c>
      <c r="J6289">
        <v>0.21</v>
      </c>
      <c r="K6289">
        <v>38567.230000000003</v>
      </c>
      <c r="L6289">
        <v>15322.87</v>
      </c>
      <c r="M6289">
        <v>-9.5922452439488437E-2</v>
      </c>
      <c r="N6289">
        <v>-7.5750800079532592E-3</v>
      </c>
      <c r="O6289">
        <v>0.12697849673260081</v>
      </c>
      <c r="P6289">
        <v>0</v>
      </c>
      <c r="Q6289">
        <v>4.92970591487243E-6</v>
      </c>
      <c r="R6289">
        <v>0.39730283974244451</v>
      </c>
      <c r="S6289">
        <v>9.4642372136926486E-2</v>
      </c>
      <c r="T6289" t="s">
        <v>46</v>
      </c>
    </row>
    <row r="6290" spans="1:20" x14ac:dyDescent="0.3">
      <c r="A6290" s="2">
        <v>45808</v>
      </c>
      <c r="B6290" t="s">
        <v>47</v>
      </c>
      <c r="C6290" t="s">
        <v>50</v>
      </c>
      <c r="D6290">
        <v>49</v>
      </c>
      <c r="E6290">
        <v>39729.78</v>
      </c>
      <c r="F6290">
        <v>-3923.37</v>
      </c>
      <c r="G6290">
        <v>-500.8</v>
      </c>
      <c r="H6290">
        <v>468.46036700000002</v>
      </c>
      <c r="I6290">
        <v>0</v>
      </c>
      <c r="J6290">
        <v>0.01</v>
      </c>
      <c r="K6290">
        <v>35802.32</v>
      </c>
      <c r="L6290">
        <v>8457.93</v>
      </c>
      <c r="M6290">
        <v>-9.8751364845211825E-2</v>
      </c>
      <c r="N6290">
        <v>-1.2605154118648531E-2</v>
      </c>
      <c r="O6290">
        <v>0.138831451641727</v>
      </c>
      <c r="P6290">
        <v>0</v>
      </c>
      <c r="Q6290">
        <v>2.5170036179410011E-7</v>
      </c>
      <c r="R6290">
        <v>0.2362397185433793</v>
      </c>
      <c r="S6290">
        <v>9.8854310293185602E-2</v>
      </c>
      <c r="T6290" t="s">
        <v>46</v>
      </c>
    </row>
    <row r="6291" spans="1:20" x14ac:dyDescent="0.3">
      <c r="A6291" s="2">
        <v>45808</v>
      </c>
      <c r="B6291" t="s">
        <v>47</v>
      </c>
      <c r="C6291" t="s">
        <v>50</v>
      </c>
      <c r="D6291">
        <v>50</v>
      </c>
      <c r="E6291">
        <v>40023.339999999997</v>
      </c>
      <c r="F6291">
        <v>-2566.12</v>
      </c>
      <c r="G6291">
        <v>-470.44</v>
      </c>
      <c r="H6291">
        <v>482.440876</v>
      </c>
      <c r="I6291">
        <v>0</v>
      </c>
      <c r="J6291">
        <v>0</v>
      </c>
      <c r="K6291">
        <v>37449.910000000003</v>
      </c>
      <c r="L6291">
        <v>7127.7599999999993</v>
      </c>
      <c r="M6291">
        <v>-6.4115588554078701E-2</v>
      </c>
      <c r="N6291">
        <v>-1.175414145845899E-2</v>
      </c>
      <c r="O6291">
        <v>0.14192599242535531</v>
      </c>
      <c r="P6291">
        <v>0</v>
      </c>
      <c r="Q6291">
        <v>0</v>
      </c>
      <c r="R6291">
        <v>0.19032782722308281</v>
      </c>
      <c r="S6291">
        <v>6.4298231981638726E-2</v>
      </c>
      <c r="T6291" t="s">
        <v>46</v>
      </c>
    </row>
    <row r="6292" spans="1:20" x14ac:dyDescent="0.3">
      <c r="A6292" s="2">
        <v>45808</v>
      </c>
      <c r="B6292" t="s">
        <v>47</v>
      </c>
      <c r="C6292" t="s">
        <v>50</v>
      </c>
      <c r="D6292">
        <v>51</v>
      </c>
      <c r="E6292">
        <v>24477.06</v>
      </c>
      <c r="F6292">
        <v>-1969.88</v>
      </c>
      <c r="G6292">
        <v>-329.55</v>
      </c>
      <c r="H6292">
        <v>323.50280400000003</v>
      </c>
      <c r="I6292">
        <v>0</v>
      </c>
      <c r="J6292">
        <v>0</v>
      </c>
      <c r="K6292">
        <v>22501.14</v>
      </c>
      <c r="L6292">
        <v>4007.58</v>
      </c>
      <c r="M6292">
        <v>-8.0478619572775495E-2</v>
      </c>
      <c r="N6292">
        <v>-1.346362675909607E-2</v>
      </c>
      <c r="O6292">
        <v>0.15561446626931241</v>
      </c>
      <c r="P6292">
        <v>0</v>
      </c>
      <c r="Q6292">
        <v>0</v>
      </c>
      <c r="R6292">
        <v>0.17810564264743919</v>
      </c>
      <c r="S6292">
        <v>8.0725381234510937E-2</v>
      </c>
      <c r="T6292" t="s">
        <v>46</v>
      </c>
    </row>
    <row r="6293" spans="1:20" x14ac:dyDescent="0.3">
      <c r="A6293" s="2">
        <v>45808</v>
      </c>
      <c r="B6293" t="s">
        <v>47</v>
      </c>
      <c r="C6293" t="s">
        <v>50</v>
      </c>
      <c r="D6293">
        <v>52</v>
      </c>
      <c r="E6293">
        <v>12512.68</v>
      </c>
      <c r="F6293">
        <v>-1006.05</v>
      </c>
      <c r="G6293">
        <v>-141.35</v>
      </c>
      <c r="H6293">
        <v>148.11094299999999</v>
      </c>
      <c r="I6293">
        <v>0</v>
      </c>
      <c r="J6293">
        <v>0</v>
      </c>
      <c r="K6293">
        <v>11502.03</v>
      </c>
      <c r="L6293">
        <v>3205.89</v>
      </c>
      <c r="M6293">
        <v>-8.0402439765102279E-2</v>
      </c>
      <c r="N6293">
        <v>-1.1296540789023609E-2</v>
      </c>
      <c r="O6293">
        <v>0.13936957626312901</v>
      </c>
      <c r="P6293">
        <v>0</v>
      </c>
      <c r="Q6293">
        <v>0</v>
      </c>
      <c r="R6293">
        <v>0.27872384266081729</v>
      </c>
      <c r="S6293">
        <v>8.0770066844193369E-2</v>
      </c>
      <c r="T6293" t="s">
        <v>46</v>
      </c>
    </row>
    <row r="6294" spans="1:20" x14ac:dyDescent="0.3">
      <c r="A6294" s="2">
        <v>45808</v>
      </c>
      <c r="B6294" t="s">
        <v>47</v>
      </c>
      <c r="C6294" t="s">
        <v>52</v>
      </c>
      <c r="D6294">
        <v>24</v>
      </c>
      <c r="E6294">
        <v>134189.24</v>
      </c>
      <c r="F6294">
        <v>-14811.37</v>
      </c>
      <c r="G6294">
        <v>-2179.4699999999998</v>
      </c>
      <c r="H6294">
        <v>2245.2950999999998</v>
      </c>
      <c r="I6294">
        <v>0</v>
      </c>
      <c r="J6294">
        <v>143.19999999999999</v>
      </c>
      <c r="K6294">
        <v>119365.11</v>
      </c>
      <c r="L6294">
        <v>13537.86</v>
      </c>
      <c r="M6294">
        <v>-0.1103767336337846</v>
      </c>
      <c r="N6294">
        <v>-1.6241764242796219E-2</v>
      </c>
      <c r="O6294">
        <v>0.19700938078675431</v>
      </c>
      <c r="P6294">
        <v>0</v>
      </c>
      <c r="Q6294">
        <v>1.0671496462756631E-3</v>
      </c>
      <c r="R6294">
        <v>0.1134155533388274</v>
      </c>
      <c r="S6294">
        <v>0.1104718232251706</v>
      </c>
      <c r="T6294" t="s">
        <v>46</v>
      </c>
    </row>
    <row r="6295" spans="1:20" x14ac:dyDescent="0.3">
      <c r="A6295" s="2">
        <v>45808</v>
      </c>
      <c r="B6295" t="s">
        <v>47</v>
      </c>
      <c r="C6295" t="s">
        <v>52</v>
      </c>
      <c r="D6295">
        <v>25</v>
      </c>
      <c r="E6295">
        <v>35918.910000000003</v>
      </c>
      <c r="F6295">
        <v>-3025.61</v>
      </c>
      <c r="G6295">
        <v>-561.79</v>
      </c>
      <c r="H6295">
        <v>522.65</v>
      </c>
      <c r="I6295">
        <v>0</v>
      </c>
      <c r="J6295">
        <v>2.38</v>
      </c>
      <c r="K6295">
        <v>32856.83</v>
      </c>
      <c r="L6295">
        <v>7851.920000000001</v>
      </c>
      <c r="M6295">
        <v>-8.4234460344147416E-2</v>
      </c>
      <c r="N6295">
        <v>-1.564050802209755E-2</v>
      </c>
      <c r="O6295">
        <v>0.17132430405222529</v>
      </c>
      <c r="P6295">
        <v>0</v>
      </c>
      <c r="Q6295">
        <v>6.6260362577817629E-5</v>
      </c>
      <c r="R6295">
        <v>0.23897375370661139</v>
      </c>
      <c r="S6295">
        <v>8.5249802958942841E-2</v>
      </c>
      <c r="T6295" t="s">
        <v>46</v>
      </c>
    </row>
    <row r="6296" spans="1:20" x14ac:dyDescent="0.3">
      <c r="A6296" s="2">
        <v>45808</v>
      </c>
      <c r="B6296" t="s">
        <v>47</v>
      </c>
      <c r="C6296" t="s">
        <v>52</v>
      </c>
      <c r="D6296">
        <v>26</v>
      </c>
      <c r="E6296">
        <v>49741.490000000013</v>
      </c>
      <c r="F6296">
        <v>-6412.78</v>
      </c>
      <c r="G6296">
        <v>-735.54000000000008</v>
      </c>
      <c r="H6296">
        <v>714.44345999999996</v>
      </c>
      <c r="I6296">
        <v>0</v>
      </c>
      <c r="J6296">
        <v>7.75</v>
      </c>
      <c r="K6296">
        <v>43235.87</v>
      </c>
      <c r="L6296">
        <v>10201.92</v>
      </c>
      <c r="M6296">
        <v>-0.12892215331708001</v>
      </c>
      <c r="N6296">
        <v>-1.4787253055748829E-2</v>
      </c>
      <c r="O6296">
        <v>0.1691142661271175</v>
      </c>
      <c r="P6296">
        <v>0</v>
      </c>
      <c r="Q6296">
        <v>1.558055458330661E-4</v>
      </c>
      <c r="R6296">
        <v>0.2359596325921047</v>
      </c>
      <c r="S6296">
        <v>0.1307886032364533</v>
      </c>
      <c r="T6296" t="s">
        <v>46</v>
      </c>
    </row>
    <row r="6297" spans="1:20" x14ac:dyDescent="0.3">
      <c r="A6297" s="2">
        <v>45808</v>
      </c>
      <c r="B6297" t="s">
        <v>47</v>
      </c>
      <c r="C6297" t="s">
        <v>52</v>
      </c>
      <c r="D6297">
        <v>27</v>
      </c>
      <c r="E6297">
        <v>34283.110000000008</v>
      </c>
      <c r="F6297">
        <v>-3222.93</v>
      </c>
      <c r="G6297">
        <v>-516.27</v>
      </c>
      <c r="H6297">
        <v>488.74620700000003</v>
      </c>
      <c r="I6297">
        <v>0</v>
      </c>
      <c r="J6297">
        <v>0</v>
      </c>
      <c r="K6297">
        <v>31037.470000000008</v>
      </c>
      <c r="L6297">
        <v>8386.2099999999991</v>
      </c>
      <c r="M6297">
        <v>-9.4009265787147051E-2</v>
      </c>
      <c r="N6297">
        <v>-1.5059018857974079E-2</v>
      </c>
      <c r="O6297">
        <v>0.1678550294083023</v>
      </c>
      <c r="P6297">
        <v>0</v>
      </c>
      <c r="Q6297">
        <v>0</v>
      </c>
      <c r="R6297">
        <v>0.2701963143258776</v>
      </c>
      <c r="S6297">
        <v>9.4671691103870054E-2</v>
      </c>
      <c r="T6297" t="s">
        <v>46</v>
      </c>
    </row>
    <row r="6298" spans="1:20" x14ac:dyDescent="0.3">
      <c r="A6298" s="2">
        <v>45808</v>
      </c>
      <c r="B6298" t="s">
        <v>47</v>
      </c>
      <c r="C6298" t="s">
        <v>52</v>
      </c>
      <c r="D6298">
        <v>28</v>
      </c>
      <c r="E6298">
        <v>53907.87</v>
      </c>
      <c r="F6298">
        <v>-6339.8900000000012</v>
      </c>
      <c r="G6298">
        <v>-896.49</v>
      </c>
      <c r="H6298">
        <v>826.9896369999999</v>
      </c>
      <c r="I6298">
        <v>0</v>
      </c>
      <c r="J6298">
        <v>33.6</v>
      </c>
      <c r="K6298">
        <v>47464.87</v>
      </c>
      <c r="L6298">
        <v>9658.17</v>
      </c>
      <c r="M6298">
        <v>-0.11760601930664299</v>
      </c>
      <c r="N6298">
        <v>-1.6630039361599711E-2</v>
      </c>
      <c r="O6298">
        <v>0.18062550140727851</v>
      </c>
      <c r="P6298">
        <v>0</v>
      </c>
      <c r="Q6298">
        <v>6.2328561673833521E-4</v>
      </c>
      <c r="R6298">
        <v>0.20348038454545439</v>
      </c>
      <c r="S6298">
        <v>0.11951872704300889</v>
      </c>
      <c r="T6298" t="s">
        <v>46</v>
      </c>
    </row>
    <row r="6299" spans="1:20" x14ac:dyDescent="0.3">
      <c r="A6299" s="2">
        <v>45808</v>
      </c>
      <c r="B6299" t="s">
        <v>47</v>
      </c>
      <c r="C6299" t="s">
        <v>52</v>
      </c>
      <c r="D6299">
        <v>29</v>
      </c>
      <c r="E6299">
        <v>57286.89</v>
      </c>
      <c r="F6299">
        <v>-6898.19</v>
      </c>
      <c r="G6299">
        <v>-821.8</v>
      </c>
      <c r="H6299">
        <v>821.40886499999999</v>
      </c>
      <c r="I6299">
        <v>0</v>
      </c>
      <c r="J6299">
        <v>5.47</v>
      </c>
      <c r="K6299">
        <v>49878.85</v>
      </c>
      <c r="L6299">
        <v>11620.56</v>
      </c>
      <c r="M6299">
        <v>-0.1204148104391773</v>
      </c>
      <c r="N6299">
        <v>-1.434534149087164E-2</v>
      </c>
      <c r="O6299">
        <v>0.16882443712463649</v>
      </c>
      <c r="P6299">
        <v>0</v>
      </c>
      <c r="Q6299">
        <v>9.548432459852507E-5</v>
      </c>
      <c r="R6299">
        <v>0.23297570012139421</v>
      </c>
      <c r="S6299">
        <v>0.1293147524677985</v>
      </c>
      <c r="T6299" t="s">
        <v>46</v>
      </c>
    </row>
    <row r="6300" spans="1:20" x14ac:dyDescent="0.3">
      <c r="A6300" s="2">
        <v>45808</v>
      </c>
      <c r="B6300" t="s">
        <v>47</v>
      </c>
      <c r="C6300" t="s">
        <v>52</v>
      </c>
      <c r="D6300">
        <v>30</v>
      </c>
      <c r="E6300">
        <v>66066.559999999998</v>
      </c>
      <c r="F6300">
        <v>-8067.71</v>
      </c>
      <c r="G6300">
        <v>-991.63999999999987</v>
      </c>
      <c r="H6300">
        <v>937.87</v>
      </c>
      <c r="I6300">
        <v>0</v>
      </c>
      <c r="J6300">
        <v>0.05</v>
      </c>
      <c r="K6300">
        <v>57100.920000000013</v>
      </c>
      <c r="L6300">
        <v>12328.32</v>
      </c>
      <c r="M6300">
        <v>-0.1221148792974842</v>
      </c>
      <c r="N6300">
        <v>-1.500971141830299E-2</v>
      </c>
      <c r="O6300">
        <v>0.1671445115838604</v>
      </c>
      <c r="P6300">
        <v>0</v>
      </c>
      <c r="Q6300">
        <v>7.5681252361255083E-7</v>
      </c>
      <c r="R6300">
        <v>0.21590405198375079</v>
      </c>
      <c r="S6300">
        <v>0.13570617268403251</v>
      </c>
      <c r="T6300" t="s">
        <v>46</v>
      </c>
    </row>
    <row r="6301" spans="1:20" x14ac:dyDescent="0.3">
      <c r="A6301" s="2">
        <v>45808</v>
      </c>
      <c r="B6301" t="s">
        <v>47</v>
      </c>
      <c r="C6301" t="s">
        <v>52</v>
      </c>
      <c r="D6301">
        <v>31</v>
      </c>
      <c r="E6301">
        <v>144343.34999999989</v>
      </c>
      <c r="F6301">
        <v>-10643.67</v>
      </c>
      <c r="G6301">
        <v>-1581.29</v>
      </c>
      <c r="H6301">
        <v>1678.082206</v>
      </c>
      <c r="I6301">
        <v>0</v>
      </c>
      <c r="J6301">
        <v>10.71</v>
      </c>
      <c r="K6301">
        <v>130774.29</v>
      </c>
      <c r="L6301">
        <v>34354.129999999997</v>
      </c>
      <c r="M6301">
        <v>-7.373855463379507E-2</v>
      </c>
      <c r="N6301">
        <v>-1.0955059585356719E-2</v>
      </c>
      <c r="O6301">
        <v>0.1368824035436921</v>
      </c>
      <c r="P6301">
        <v>0</v>
      </c>
      <c r="Q6301">
        <v>7.4198083943597025E-5</v>
      </c>
      <c r="R6301">
        <v>0.26269788962341151</v>
      </c>
      <c r="S6301">
        <v>9.4005439114444644E-2</v>
      </c>
      <c r="T6301" t="s">
        <v>46</v>
      </c>
    </row>
    <row r="6302" spans="1:20" x14ac:dyDescent="0.3">
      <c r="A6302" s="2">
        <v>45808</v>
      </c>
      <c r="B6302" t="s">
        <v>47</v>
      </c>
      <c r="C6302" t="s">
        <v>52</v>
      </c>
      <c r="D6302">
        <v>32</v>
      </c>
      <c r="E6302">
        <v>314701.40999999997</v>
      </c>
      <c r="F6302">
        <v>-21590.95</v>
      </c>
      <c r="G6302">
        <v>-3509.56</v>
      </c>
      <c r="H6302">
        <v>3448.2251889999998</v>
      </c>
      <c r="I6302">
        <v>0</v>
      </c>
      <c r="J6302">
        <v>76.34</v>
      </c>
      <c r="K6302">
        <v>291003.40999999997</v>
      </c>
      <c r="L6302">
        <v>79078.500000000015</v>
      </c>
      <c r="M6302">
        <v>-6.8607732008572828E-2</v>
      </c>
      <c r="N6302">
        <v>-1.115203138111139E-2</v>
      </c>
      <c r="O6302">
        <v>0.1290114040916108</v>
      </c>
      <c r="P6302">
        <v>0</v>
      </c>
      <c r="Q6302">
        <v>2.4257914827899879E-4</v>
      </c>
      <c r="R6302">
        <v>0.27174423832353028</v>
      </c>
      <c r="S6302">
        <v>7.5303126223679601E-2</v>
      </c>
      <c r="T6302" t="s">
        <v>46</v>
      </c>
    </row>
    <row r="6303" spans="1:20" x14ac:dyDescent="0.3">
      <c r="A6303" s="2">
        <v>45808</v>
      </c>
      <c r="B6303" t="s">
        <v>47</v>
      </c>
      <c r="C6303" t="s">
        <v>53</v>
      </c>
      <c r="D6303">
        <v>14</v>
      </c>
      <c r="E6303">
        <v>1790585.29</v>
      </c>
      <c r="F6303">
        <v>-85535.590000000011</v>
      </c>
      <c r="G6303">
        <v>-30311.9</v>
      </c>
      <c r="H6303">
        <v>32034.656642000002</v>
      </c>
      <c r="I6303">
        <v>0</v>
      </c>
      <c r="J6303">
        <v>311.94</v>
      </c>
      <c r="K6303">
        <v>1677684.61</v>
      </c>
      <c r="L6303">
        <v>187507.47</v>
      </c>
      <c r="M6303">
        <v>-4.7769626209762953E-2</v>
      </c>
      <c r="N6303">
        <v>-1.6928487109374162E-2</v>
      </c>
      <c r="O6303">
        <v>0.21064746240545301</v>
      </c>
      <c r="P6303">
        <v>0</v>
      </c>
      <c r="Q6303">
        <v>1.7421119325737339E-4</v>
      </c>
      <c r="R6303">
        <v>0.11176562560229961</v>
      </c>
      <c r="S6303">
        <v>6.3052388864425532E-2</v>
      </c>
      <c r="T6303" t="s">
        <v>46</v>
      </c>
    </row>
    <row r="6304" spans="1:20" x14ac:dyDescent="0.3">
      <c r="A6304" s="2">
        <v>45808</v>
      </c>
      <c r="B6304" t="s">
        <v>47</v>
      </c>
      <c r="C6304" t="s">
        <v>53</v>
      </c>
      <c r="D6304">
        <v>15</v>
      </c>
      <c r="E6304">
        <v>1216534.75</v>
      </c>
      <c r="F6304">
        <v>-60149.990000000013</v>
      </c>
      <c r="G6304">
        <v>-20480.86</v>
      </c>
      <c r="H6304">
        <v>20884.858433000001</v>
      </c>
      <c r="I6304">
        <v>0</v>
      </c>
      <c r="J6304">
        <v>106.57</v>
      </c>
      <c r="K6304">
        <v>1143116.6499999999</v>
      </c>
      <c r="L6304">
        <v>159954.75</v>
      </c>
      <c r="M6304">
        <v>-4.9443708862406122E-2</v>
      </c>
      <c r="N6304">
        <v>-1.683540893509208E-2</v>
      </c>
      <c r="O6304">
        <v>0.20213344947261591</v>
      </c>
      <c r="P6304">
        <v>0</v>
      </c>
      <c r="Q6304">
        <v>8.7601278960588682E-5</v>
      </c>
      <c r="R6304">
        <v>0.139928632830254</v>
      </c>
      <c r="S6304">
        <v>6.0350187284004729E-2</v>
      </c>
      <c r="T6304" t="s">
        <v>46</v>
      </c>
    </row>
    <row r="6305" spans="1:20" x14ac:dyDescent="0.3">
      <c r="A6305" s="2">
        <v>45808</v>
      </c>
      <c r="B6305" t="s">
        <v>47</v>
      </c>
      <c r="C6305" t="s">
        <v>53</v>
      </c>
      <c r="D6305">
        <v>16</v>
      </c>
      <c r="E6305">
        <v>1263262.8999999999</v>
      </c>
      <c r="F6305">
        <v>-60779.199999999997</v>
      </c>
      <c r="G6305">
        <v>-20405.509999999998</v>
      </c>
      <c r="H6305">
        <v>21498.732334</v>
      </c>
      <c r="I6305">
        <v>0</v>
      </c>
      <c r="J6305">
        <v>48.53</v>
      </c>
      <c r="K6305">
        <v>1192377.3999999999</v>
      </c>
      <c r="L6305">
        <v>192729.93</v>
      </c>
      <c r="M6305">
        <v>-4.8112867084120013E-2</v>
      </c>
      <c r="N6305">
        <v>-1.6153019296300079E-2</v>
      </c>
      <c r="O6305">
        <v>0.20037811254132751</v>
      </c>
      <c r="P6305">
        <v>0</v>
      </c>
      <c r="Q6305">
        <v>3.8416389810862008E-5</v>
      </c>
      <c r="R6305">
        <v>0.1616350075068515</v>
      </c>
      <c r="S6305">
        <v>5.6113022871169753E-2</v>
      </c>
      <c r="T6305" t="s">
        <v>46</v>
      </c>
    </row>
    <row r="6306" spans="1:20" x14ac:dyDescent="0.3">
      <c r="A6306" s="2">
        <v>45808</v>
      </c>
      <c r="B6306" t="s">
        <v>47</v>
      </c>
      <c r="C6306" t="s">
        <v>53</v>
      </c>
      <c r="D6306">
        <v>17</v>
      </c>
      <c r="E6306">
        <v>792309.57999999984</v>
      </c>
      <c r="F6306">
        <v>-51746.33</v>
      </c>
      <c r="G6306">
        <v>-13784.2</v>
      </c>
      <c r="H6306">
        <v>13613.463334</v>
      </c>
      <c r="I6306">
        <v>0</v>
      </c>
      <c r="J6306">
        <v>0.68</v>
      </c>
      <c r="K6306">
        <v>727928.14</v>
      </c>
      <c r="L6306">
        <v>129218.7</v>
      </c>
      <c r="M6306">
        <v>-6.5310746337309225E-2</v>
      </c>
      <c r="N6306">
        <v>-1.7397492530634301E-2</v>
      </c>
      <c r="O6306">
        <v>0.2023041954868034</v>
      </c>
      <c r="P6306">
        <v>0</v>
      </c>
      <c r="Q6306">
        <v>8.582503823820989E-7</v>
      </c>
      <c r="R6306">
        <v>0.17751573664949949</v>
      </c>
      <c r="S6306">
        <v>8.1257934556338243E-2</v>
      </c>
      <c r="T6306" t="s">
        <v>46</v>
      </c>
    </row>
    <row r="6307" spans="1:20" x14ac:dyDescent="0.3">
      <c r="A6307" s="2">
        <v>45808</v>
      </c>
      <c r="B6307" t="s">
        <v>47</v>
      </c>
      <c r="C6307" t="s">
        <v>53</v>
      </c>
      <c r="D6307">
        <v>18</v>
      </c>
      <c r="E6307">
        <v>709246.94000000006</v>
      </c>
      <c r="F6307">
        <v>-40434.73000000001</v>
      </c>
      <c r="G6307">
        <v>-11563.92</v>
      </c>
      <c r="H6307">
        <v>11751.078771</v>
      </c>
      <c r="I6307">
        <v>0</v>
      </c>
      <c r="J6307">
        <v>6.99</v>
      </c>
      <c r="K6307">
        <v>659194.29999999981</v>
      </c>
      <c r="L6307">
        <v>125776.46</v>
      </c>
      <c r="M6307">
        <v>-5.7010792320090951E-2</v>
      </c>
      <c r="N6307">
        <v>-1.630450460596982E-2</v>
      </c>
      <c r="O6307">
        <v>0.1950794117660864</v>
      </c>
      <c r="P6307">
        <v>0</v>
      </c>
      <c r="Q6307">
        <v>9.8555236628867228E-6</v>
      </c>
      <c r="R6307">
        <v>0.19080331853597651</v>
      </c>
      <c r="S6307">
        <v>7.0571527597990402E-2</v>
      </c>
      <c r="T6307" t="s">
        <v>46</v>
      </c>
    </row>
    <row r="6308" spans="1:20" x14ac:dyDescent="0.3">
      <c r="A6308" s="2">
        <v>45808</v>
      </c>
      <c r="B6308" t="s">
        <v>47</v>
      </c>
      <c r="C6308" t="s">
        <v>53</v>
      </c>
      <c r="D6308">
        <v>19</v>
      </c>
      <c r="E6308">
        <v>639804.7300000001</v>
      </c>
      <c r="F6308">
        <v>-44205.54</v>
      </c>
      <c r="G6308">
        <v>-10672.69</v>
      </c>
      <c r="H6308">
        <v>10589.545056999999</v>
      </c>
      <c r="I6308">
        <v>0</v>
      </c>
      <c r="J6308">
        <v>33.049999999999997</v>
      </c>
      <c r="K6308">
        <v>589728.46</v>
      </c>
      <c r="L6308">
        <v>110452.29</v>
      </c>
      <c r="M6308">
        <v>-6.9092236939229876E-2</v>
      </c>
      <c r="N6308">
        <v>-1.6681167705652939E-2</v>
      </c>
      <c r="O6308">
        <v>0.19487719806398399</v>
      </c>
      <c r="P6308">
        <v>0</v>
      </c>
      <c r="Q6308">
        <v>5.1656385847600718E-5</v>
      </c>
      <c r="R6308">
        <v>0.18729347062544691</v>
      </c>
      <c r="S6308">
        <v>7.8268052191486817E-2</v>
      </c>
      <c r="T6308" t="s">
        <v>46</v>
      </c>
    </row>
    <row r="6309" spans="1:20" x14ac:dyDescent="0.3">
      <c r="A6309" s="2">
        <v>45808</v>
      </c>
      <c r="B6309" t="s">
        <v>47</v>
      </c>
      <c r="C6309" t="s">
        <v>53</v>
      </c>
      <c r="D6309">
        <v>20</v>
      </c>
      <c r="E6309">
        <v>534891.61999999988</v>
      </c>
      <c r="F6309">
        <v>-36078.930000000008</v>
      </c>
      <c r="G6309">
        <v>-8992.6500000000015</v>
      </c>
      <c r="H6309">
        <v>8976.444118999998</v>
      </c>
      <c r="I6309">
        <v>0</v>
      </c>
      <c r="J6309">
        <v>37.43</v>
      </c>
      <c r="K6309">
        <v>498208.84999999992</v>
      </c>
      <c r="L6309">
        <v>82611.37000000001</v>
      </c>
      <c r="M6309">
        <v>-6.7450916505291322E-2</v>
      </c>
      <c r="N6309">
        <v>-1.6812097374043738E-2</v>
      </c>
      <c r="O6309">
        <v>0.19759215976011571</v>
      </c>
      <c r="P6309">
        <v>0</v>
      </c>
      <c r="Q6309">
        <v>6.9976792681852092E-5</v>
      </c>
      <c r="R6309">
        <v>0.1658167453267842</v>
      </c>
      <c r="S6309">
        <v>6.8579818094738454E-2</v>
      </c>
      <c r="T6309" t="s">
        <v>46</v>
      </c>
    </row>
    <row r="6310" spans="1:20" x14ac:dyDescent="0.3">
      <c r="A6310" s="2">
        <v>45808</v>
      </c>
      <c r="B6310" t="s">
        <v>47</v>
      </c>
      <c r="C6310" t="s">
        <v>53</v>
      </c>
      <c r="D6310">
        <v>21</v>
      </c>
      <c r="E6310">
        <v>372507.71000000008</v>
      </c>
      <c r="F6310">
        <v>-27440.74</v>
      </c>
      <c r="G6310">
        <v>-6055.27</v>
      </c>
      <c r="H6310">
        <v>6313.0087989999993</v>
      </c>
      <c r="I6310">
        <v>0</v>
      </c>
      <c r="J6310">
        <v>151.22</v>
      </c>
      <c r="K6310">
        <v>343854.53000000009</v>
      </c>
      <c r="L6310">
        <v>55086.419999999991</v>
      </c>
      <c r="M6310">
        <v>-7.3664891392449278E-2</v>
      </c>
      <c r="N6310">
        <v>-1.6255421934756729E-2</v>
      </c>
      <c r="O6310">
        <v>0.19954107116896119</v>
      </c>
      <c r="P6310">
        <v>0</v>
      </c>
      <c r="Q6310">
        <v>4.0595132916846201E-4</v>
      </c>
      <c r="R6310">
        <v>0.16020268803787449</v>
      </c>
      <c r="S6310">
        <v>7.6919696507758151E-2</v>
      </c>
      <c r="T6310" t="s">
        <v>46</v>
      </c>
    </row>
    <row r="6311" spans="1:20" x14ac:dyDescent="0.3">
      <c r="A6311" s="2">
        <v>45808</v>
      </c>
      <c r="B6311" t="s">
        <v>47</v>
      </c>
      <c r="C6311" t="s">
        <v>53</v>
      </c>
      <c r="D6311">
        <v>22</v>
      </c>
      <c r="E6311">
        <v>272722.11</v>
      </c>
      <c r="F6311">
        <v>-27304.55</v>
      </c>
      <c r="G6311">
        <v>-4439.0200000000004</v>
      </c>
      <c r="H6311">
        <v>4621.3356910000002</v>
      </c>
      <c r="I6311">
        <v>0</v>
      </c>
      <c r="J6311">
        <v>80.760000000000005</v>
      </c>
      <c r="K6311">
        <v>244700.19</v>
      </c>
      <c r="L6311">
        <v>42045.600000000013</v>
      </c>
      <c r="M6311">
        <v>-0.10011857857802579</v>
      </c>
      <c r="N6311">
        <v>-1.6276714784877539E-2</v>
      </c>
      <c r="O6311">
        <v>0.19951628006215999</v>
      </c>
      <c r="P6311">
        <v>0</v>
      </c>
      <c r="Q6311">
        <v>2.9612560565771512E-4</v>
      </c>
      <c r="R6311">
        <v>0.1718249585339513</v>
      </c>
      <c r="S6311">
        <v>0.1027489850382869</v>
      </c>
      <c r="T6311" t="s">
        <v>46</v>
      </c>
    </row>
    <row r="6312" spans="1:20" x14ac:dyDescent="0.3">
      <c r="A6312" s="2">
        <v>45808</v>
      </c>
      <c r="B6312" t="s">
        <v>47</v>
      </c>
      <c r="C6312" t="s">
        <v>53</v>
      </c>
      <c r="D6312">
        <v>23</v>
      </c>
      <c r="E6312">
        <v>227191.37</v>
      </c>
      <c r="F6312">
        <v>-25483</v>
      </c>
      <c r="G6312">
        <v>-3779.79</v>
      </c>
      <c r="H6312">
        <v>3645.610287</v>
      </c>
      <c r="I6312">
        <v>0</v>
      </c>
      <c r="J6312">
        <v>93.52</v>
      </c>
      <c r="K6312">
        <v>199268.68</v>
      </c>
      <c r="L6312">
        <v>33536.699999999997</v>
      </c>
      <c r="M6312">
        <v>-0.112165352055406</v>
      </c>
      <c r="N6312">
        <v>-1.663703159147286E-2</v>
      </c>
      <c r="O6312">
        <v>0.18893376593102559</v>
      </c>
      <c r="P6312">
        <v>0</v>
      </c>
      <c r="Q6312">
        <v>4.1163535393091727E-4</v>
      </c>
      <c r="R6312">
        <v>0.16829890176419091</v>
      </c>
      <c r="S6312">
        <v>0.1229038321305953</v>
      </c>
      <c r="T6312" t="s">
        <v>46</v>
      </c>
    </row>
    <row r="6313" spans="1:20" x14ac:dyDescent="0.3">
      <c r="A6313" s="2">
        <v>45808</v>
      </c>
      <c r="B6313" t="s">
        <v>47</v>
      </c>
      <c r="C6313" t="s">
        <v>55</v>
      </c>
      <c r="D6313">
        <v>13</v>
      </c>
      <c r="E6313">
        <v>1770592</v>
      </c>
      <c r="F6313">
        <v>-80628.800000000003</v>
      </c>
      <c r="G6313">
        <v>-29511.07</v>
      </c>
      <c r="H6313">
        <v>30793.201415</v>
      </c>
      <c r="I6313">
        <v>0</v>
      </c>
      <c r="J6313">
        <v>84.88000000000001</v>
      </c>
      <c r="K6313">
        <v>1659478.76</v>
      </c>
      <c r="L6313">
        <v>210411.35</v>
      </c>
      <c r="M6313">
        <v>-4.5537763640635449E-2</v>
      </c>
      <c r="N6313">
        <v>-1.6667346288698918E-2</v>
      </c>
      <c r="O6313">
        <v>0.20477055890610449</v>
      </c>
      <c r="P6313">
        <v>0</v>
      </c>
      <c r="Q6313">
        <v>4.7938768502286243E-5</v>
      </c>
      <c r="R6313">
        <v>0.12679363850369499</v>
      </c>
      <c r="S6313">
        <v>6.2754852614266859E-2</v>
      </c>
      <c r="T6313" t="s">
        <v>46</v>
      </c>
    </row>
    <row r="6314" spans="1:20" x14ac:dyDescent="0.3">
      <c r="A6314" s="2">
        <v>45808</v>
      </c>
      <c r="B6314" t="s">
        <v>47</v>
      </c>
      <c r="C6314" t="s">
        <v>56</v>
      </c>
      <c r="D6314">
        <v>12</v>
      </c>
      <c r="E6314">
        <v>1553951.01</v>
      </c>
      <c r="F6314">
        <v>-83593.679999999978</v>
      </c>
      <c r="G6314">
        <v>-26636.09</v>
      </c>
      <c r="H6314">
        <v>28201.398227999998</v>
      </c>
      <c r="I6314">
        <v>0</v>
      </c>
      <c r="J6314">
        <v>486.66</v>
      </c>
      <c r="K6314">
        <v>1440767.49</v>
      </c>
      <c r="L6314">
        <v>173988.66</v>
      </c>
      <c r="M6314">
        <v>-5.3794282742542818E-2</v>
      </c>
      <c r="N6314">
        <v>-1.7140881423282451E-2</v>
      </c>
      <c r="O6314">
        <v>0.21368030197529389</v>
      </c>
      <c r="P6314">
        <v>0</v>
      </c>
      <c r="Q6314">
        <v>3.13175896066376E-4</v>
      </c>
      <c r="R6314">
        <v>0.12076109518545571</v>
      </c>
      <c r="S6314">
        <v>7.2835964114467328E-2</v>
      </c>
      <c r="T6314" t="s">
        <v>46</v>
      </c>
    </row>
    <row r="6315" spans="1:20" x14ac:dyDescent="0.3">
      <c r="A6315" s="2">
        <v>45808</v>
      </c>
      <c r="B6315" t="s">
        <v>47</v>
      </c>
      <c r="C6315" t="s">
        <v>57</v>
      </c>
      <c r="D6315">
        <v>11</v>
      </c>
      <c r="E6315">
        <v>1896812.94</v>
      </c>
      <c r="F6315">
        <v>-94846.35</v>
      </c>
      <c r="G6315">
        <v>-34453.629999999997</v>
      </c>
      <c r="H6315">
        <v>35282.200717999993</v>
      </c>
      <c r="I6315">
        <v>0</v>
      </c>
      <c r="J6315">
        <v>332.16</v>
      </c>
      <c r="K6315">
        <v>1762646</v>
      </c>
      <c r="L6315">
        <v>175418.98</v>
      </c>
      <c r="M6315">
        <v>-5.0003006622255541E-2</v>
      </c>
      <c r="N6315">
        <v>-1.8163957696324031E-2</v>
      </c>
      <c r="O6315">
        <v>0.2190091870982144</v>
      </c>
      <c r="P6315">
        <v>0</v>
      </c>
      <c r="Q6315">
        <v>1.7511479018062791E-4</v>
      </c>
      <c r="R6315">
        <v>9.952025534338714E-2</v>
      </c>
      <c r="S6315">
        <v>7.0732826190019416E-2</v>
      </c>
      <c r="T6315" t="s">
        <v>46</v>
      </c>
    </row>
    <row r="6316" spans="1:20" x14ac:dyDescent="0.3">
      <c r="A6316" s="2">
        <v>45808</v>
      </c>
      <c r="B6316" t="s">
        <v>47</v>
      </c>
      <c r="C6316" t="s">
        <v>58</v>
      </c>
      <c r="D6316">
        <v>10</v>
      </c>
      <c r="E6316">
        <v>1910055.28</v>
      </c>
      <c r="F6316">
        <v>-91770.1</v>
      </c>
      <c r="G6316">
        <v>-35828.33</v>
      </c>
      <c r="H6316">
        <v>35324.443478000001</v>
      </c>
      <c r="I6316">
        <v>0</v>
      </c>
      <c r="J6316">
        <v>42.62</v>
      </c>
      <c r="K6316">
        <v>1764553.27</v>
      </c>
      <c r="L6316">
        <v>154172.04</v>
      </c>
      <c r="M6316">
        <v>-4.8045782214219471E-2</v>
      </c>
      <c r="N6316">
        <v>-1.875774506379731E-2</v>
      </c>
      <c r="O6316">
        <v>0.2177512027290813</v>
      </c>
      <c r="P6316">
        <v>0</v>
      </c>
      <c r="Q6316">
        <v>2.2313490319505309E-5</v>
      </c>
      <c r="R6316">
        <v>8.7371711934772028E-2</v>
      </c>
      <c r="S6316">
        <v>7.6176858085489657E-2</v>
      </c>
      <c r="T6316" t="s">
        <v>46</v>
      </c>
    </row>
    <row r="6317" spans="1:20" x14ac:dyDescent="0.3">
      <c r="A6317" s="2">
        <v>45808</v>
      </c>
      <c r="B6317" t="s">
        <v>47</v>
      </c>
      <c r="C6317" t="s">
        <v>59</v>
      </c>
      <c r="D6317">
        <v>9</v>
      </c>
      <c r="E6317">
        <v>1992688.89</v>
      </c>
      <c r="F6317">
        <v>-87598.260000000009</v>
      </c>
      <c r="G6317">
        <v>-36198.980000000003</v>
      </c>
      <c r="H6317">
        <v>38054.053160000003</v>
      </c>
      <c r="I6317">
        <v>0</v>
      </c>
      <c r="J6317">
        <v>109.01</v>
      </c>
      <c r="K6317">
        <v>1850616.87</v>
      </c>
      <c r="L6317">
        <v>146547.70000000001</v>
      </c>
      <c r="M6317">
        <v>-4.3959827567463382E-2</v>
      </c>
      <c r="N6317">
        <v>-1.8165896433537099E-2</v>
      </c>
      <c r="O6317">
        <v>0.22484984457681781</v>
      </c>
      <c r="P6317">
        <v>0</v>
      </c>
      <c r="Q6317">
        <v>5.4704977052388753E-5</v>
      </c>
      <c r="R6317">
        <v>7.9188568080004587E-2</v>
      </c>
      <c r="S6317">
        <v>7.1296638784391478E-2</v>
      </c>
      <c r="T6317" t="s">
        <v>46</v>
      </c>
    </row>
    <row r="6318" spans="1:20" x14ac:dyDescent="0.3">
      <c r="A6318" s="2">
        <v>45808</v>
      </c>
      <c r="B6318" t="s">
        <v>47</v>
      </c>
      <c r="C6318" t="s">
        <v>60</v>
      </c>
      <c r="D6318">
        <v>8</v>
      </c>
      <c r="E6318">
        <v>1948594.04</v>
      </c>
      <c r="F6318">
        <v>-100729.45</v>
      </c>
      <c r="G6318">
        <v>-34699.11</v>
      </c>
      <c r="H6318">
        <v>36812.318897999998</v>
      </c>
      <c r="I6318">
        <v>0</v>
      </c>
      <c r="J6318">
        <v>318.97000000000003</v>
      </c>
      <c r="K6318">
        <v>1759641.8</v>
      </c>
      <c r="L6318">
        <v>132156.31</v>
      </c>
      <c r="M6318">
        <v>-5.1693399411198028E-2</v>
      </c>
      <c r="N6318">
        <v>-1.7807254506433771E-2</v>
      </c>
      <c r="O6318">
        <v>0.22243492424414879</v>
      </c>
      <c r="P6318">
        <v>0</v>
      </c>
      <c r="Q6318">
        <v>1.636923820212444E-4</v>
      </c>
      <c r="R6318">
        <v>7.5104097890832097E-2</v>
      </c>
      <c r="S6318">
        <v>9.6968499400726993E-2</v>
      </c>
      <c r="T6318" t="s">
        <v>46</v>
      </c>
    </row>
    <row r="6319" spans="1:20" x14ac:dyDescent="0.3">
      <c r="A6319" s="2">
        <v>45808</v>
      </c>
      <c r="B6319" t="s">
        <v>47</v>
      </c>
      <c r="C6319" t="s">
        <v>61</v>
      </c>
      <c r="D6319">
        <v>7</v>
      </c>
      <c r="E6319">
        <v>2176065.38</v>
      </c>
      <c r="F6319">
        <v>-112377.8</v>
      </c>
      <c r="G6319">
        <v>-38849.139999999992</v>
      </c>
      <c r="H6319">
        <v>40672.894281999987</v>
      </c>
      <c r="I6319">
        <v>0</v>
      </c>
      <c r="J6319">
        <v>238.64</v>
      </c>
      <c r="K6319">
        <v>1793524.34</v>
      </c>
      <c r="L6319">
        <v>109174.75</v>
      </c>
      <c r="M6319">
        <v>-5.1642657905802442E-2</v>
      </c>
      <c r="N6319">
        <v>-1.785292866522236E-2</v>
      </c>
      <c r="O6319">
        <v>0.22007175604684939</v>
      </c>
      <c r="P6319">
        <v>0</v>
      </c>
      <c r="Q6319">
        <v>1.096658226325902E-4</v>
      </c>
      <c r="R6319">
        <v>6.0871629988584378E-2</v>
      </c>
      <c r="S6319">
        <v>0.17579482837046009</v>
      </c>
      <c r="T6319" t="s">
        <v>46</v>
      </c>
    </row>
    <row r="6320" spans="1:20" x14ac:dyDescent="0.3">
      <c r="A6320" s="2">
        <v>45808</v>
      </c>
      <c r="B6320" t="s">
        <v>47</v>
      </c>
      <c r="C6320" t="s">
        <v>62</v>
      </c>
      <c r="D6320">
        <v>6</v>
      </c>
      <c r="E6320">
        <v>2233825.98</v>
      </c>
      <c r="F6320">
        <v>-100225.65</v>
      </c>
      <c r="G6320">
        <v>-43154.509999999987</v>
      </c>
      <c r="H6320">
        <v>44543.538693000002</v>
      </c>
      <c r="I6320">
        <v>0</v>
      </c>
      <c r="J6320">
        <v>135.77000000000001</v>
      </c>
      <c r="K6320">
        <v>2134685.4300000002</v>
      </c>
      <c r="L6320">
        <v>105979.12</v>
      </c>
      <c r="M6320">
        <v>-4.4867259534693019E-2</v>
      </c>
      <c r="N6320">
        <v>-1.9318653461090102E-2</v>
      </c>
      <c r="O6320">
        <v>0.2347829466561453</v>
      </c>
      <c r="P6320">
        <v>0</v>
      </c>
      <c r="Q6320">
        <v>6.077913016303982E-5</v>
      </c>
      <c r="R6320">
        <v>4.9646246941405313E-2</v>
      </c>
      <c r="S6320">
        <v>4.4381501015580568E-2</v>
      </c>
      <c r="T6320" t="s">
        <v>46</v>
      </c>
    </row>
    <row r="6321" spans="1:20" x14ac:dyDescent="0.3">
      <c r="A6321" s="2">
        <v>45808</v>
      </c>
      <c r="B6321" t="s">
        <v>47</v>
      </c>
      <c r="C6321" t="s">
        <v>63</v>
      </c>
      <c r="D6321">
        <v>5</v>
      </c>
      <c r="E6321">
        <v>2398513.3199999998</v>
      </c>
      <c r="F6321">
        <v>-122431.94</v>
      </c>
      <c r="G6321">
        <v>-47214.96</v>
      </c>
      <c r="H6321">
        <v>49617.657599000013</v>
      </c>
      <c r="I6321">
        <v>0</v>
      </c>
      <c r="J6321">
        <v>247.12</v>
      </c>
      <c r="K6321">
        <v>2278236.9900000012</v>
      </c>
      <c r="L6321">
        <v>85272.540000000008</v>
      </c>
      <c r="M6321">
        <v>-5.1044928114053582E-2</v>
      </c>
      <c r="N6321">
        <v>-1.9685093931435829E-2</v>
      </c>
      <c r="O6321">
        <v>0.24357083995190229</v>
      </c>
      <c r="P6321">
        <v>0</v>
      </c>
      <c r="Q6321">
        <v>1.0303048890301761E-4</v>
      </c>
      <c r="R6321">
        <v>3.7429178954732002E-2</v>
      </c>
      <c r="S6321">
        <v>5.0146200563938981E-2</v>
      </c>
      <c r="T6321" t="s">
        <v>46</v>
      </c>
    </row>
    <row r="6322" spans="1:20" x14ac:dyDescent="0.3">
      <c r="A6322" s="2">
        <v>45808</v>
      </c>
      <c r="B6322" t="s">
        <v>47</v>
      </c>
      <c r="C6322" t="s">
        <v>64</v>
      </c>
      <c r="D6322">
        <v>4</v>
      </c>
      <c r="E6322">
        <v>3398730.38</v>
      </c>
      <c r="F6322">
        <v>-163231.76999999999</v>
      </c>
      <c r="G6322">
        <v>-67862.41</v>
      </c>
      <c r="H6322">
        <v>71389.366878000001</v>
      </c>
      <c r="I6322">
        <v>0</v>
      </c>
      <c r="J6322">
        <v>511.64</v>
      </c>
      <c r="K6322">
        <v>3235330.54</v>
      </c>
      <c r="L6322">
        <v>76619.67</v>
      </c>
      <c r="M6322">
        <v>-4.8027278350923498E-2</v>
      </c>
      <c r="N6322">
        <v>-1.996698837876042E-2</v>
      </c>
      <c r="O6322">
        <v>0.24731359329491351</v>
      </c>
      <c r="P6322">
        <v>0</v>
      </c>
      <c r="Q6322">
        <v>1.5053856669854459E-4</v>
      </c>
      <c r="R6322">
        <v>2.3682176844904389E-2</v>
      </c>
      <c r="S6322">
        <v>4.8076729169673149E-2</v>
      </c>
      <c r="T6322" t="s">
        <v>46</v>
      </c>
    </row>
    <row r="6323" spans="1:20" x14ac:dyDescent="0.3">
      <c r="A6323" s="2">
        <v>45808</v>
      </c>
      <c r="B6323" t="s">
        <v>47</v>
      </c>
      <c r="C6323" t="s">
        <v>65</v>
      </c>
      <c r="D6323">
        <v>3</v>
      </c>
      <c r="E6323">
        <v>3513567.350000001</v>
      </c>
      <c r="F6323">
        <v>-170494.01</v>
      </c>
      <c r="G6323">
        <v>-75008.31</v>
      </c>
      <c r="H6323">
        <v>74618.564625999992</v>
      </c>
      <c r="I6323">
        <v>0</v>
      </c>
      <c r="J6323">
        <v>155.86000000000001</v>
      </c>
      <c r="K6323">
        <v>3342779.4</v>
      </c>
      <c r="L6323">
        <v>56697.8</v>
      </c>
      <c r="M6323">
        <v>-4.852447470517391E-2</v>
      </c>
      <c r="N6323">
        <v>-2.1348191888224372E-2</v>
      </c>
      <c r="O6323">
        <v>0.25005168101000103</v>
      </c>
      <c r="P6323">
        <v>0</v>
      </c>
      <c r="Q6323">
        <v>4.4359474139580672E-5</v>
      </c>
      <c r="R6323">
        <v>1.696127480024557E-2</v>
      </c>
      <c r="S6323">
        <v>4.8608133269453381E-2</v>
      </c>
      <c r="T6323" t="s">
        <v>46</v>
      </c>
    </row>
    <row r="6324" spans="1:20" x14ac:dyDescent="0.3">
      <c r="A6324" s="2">
        <v>45808</v>
      </c>
      <c r="B6324" t="s">
        <v>47</v>
      </c>
      <c r="C6324" t="s">
        <v>66</v>
      </c>
      <c r="D6324">
        <v>2</v>
      </c>
      <c r="E6324">
        <v>3380170.790000001</v>
      </c>
      <c r="F6324">
        <v>-121111.8</v>
      </c>
      <c r="G6324">
        <v>-76761.959999999992</v>
      </c>
      <c r="H6324">
        <v>72458.724728000016</v>
      </c>
      <c r="I6324">
        <v>0</v>
      </c>
      <c r="J6324">
        <v>22.95</v>
      </c>
      <c r="K6324">
        <v>3255113.75</v>
      </c>
      <c r="L6324">
        <v>27939.88</v>
      </c>
      <c r="M6324">
        <v>-3.5830083011870531E-2</v>
      </c>
      <c r="N6324">
        <v>-2.270949155205261E-2</v>
      </c>
      <c r="O6324">
        <v>0.25239643267160888</v>
      </c>
      <c r="P6324">
        <v>0</v>
      </c>
      <c r="Q6324">
        <v>6.7895977528401742E-6</v>
      </c>
      <c r="R6324">
        <v>8.5833805347048167E-3</v>
      </c>
      <c r="S6324">
        <v>3.6997254804394211E-2</v>
      </c>
      <c r="T6324" t="s">
        <v>46</v>
      </c>
    </row>
    <row r="6325" spans="1:20" x14ac:dyDescent="0.3">
      <c r="A6325" s="2">
        <v>45808</v>
      </c>
      <c r="B6325" t="s">
        <v>47</v>
      </c>
      <c r="C6325" t="s">
        <v>67</v>
      </c>
      <c r="D6325">
        <v>1</v>
      </c>
      <c r="E6325">
        <v>3006786.66</v>
      </c>
      <c r="F6325">
        <v>-130105.04</v>
      </c>
      <c r="G6325">
        <v>-55409.11</v>
      </c>
      <c r="H6325">
        <v>65646.327985000011</v>
      </c>
      <c r="I6325">
        <v>0</v>
      </c>
      <c r="J6325">
        <v>5.03</v>
      </c>
      <c r="K6325">
        <v>2888156.74</v>
      </c>
      <c r="L6325">
        <v>7935.33</v>
      </c>
      <c r="M6325">
        <v>-4.3270459368075019E-2</v>
      </c>
      <c r="N6325">
        <v>-1.8428015108993469E-2</v>
      </c>
      <c r="O6325">
        <v>0.25706265819214807</v>
      </c>
      <c r="P6325">
        <v>0</v>
      </c>
      <c r="Q6325">
        <v>1.6728822390079379E-6</v>
      </c>
      <c r="R6325">
        <v>2.747541326306272E-3</v>
      </c>
      <c r="S6325">
        <v>3.9454052919071912E-2</v>
      </c>
      <c r="T6325" t="s">
        <v>46</v>
      </c>
    </row>
    <row r="6326" spans="1:20" x14ac:dyDescent="0.3">
      <c r="A6326" s="2">
        <v>45808</v>
      </c>
      <c r="B6326" t="s">
        <v>47</v>
      </c>
      <c r="C6326" t="s">
        <v>68</v>
      </c>
      <c r="D6326">
        <v>0</v>
      </c>
      <c r="E6326">
        <v>111294.78</v>
      </c>
      <c r="F6326">
        <v>-38333.18</v>
      </c>
      <c r="G6326">
        <v>-5486.1100000000006</v>
      </c>
      <c r="H6326">
        <v>29577.595872000002</v>
      </c>
      <c r="I6326">
        <v>0</v>
      </c>
      <c r="J6326">
        <v>0</v>
      </c>
      <c r="K6326">
        <v>2918813.74</v>
      </c>
      <c r="L6326">
        <v>1309.22</v>
      </c>
      <c r="M6326">
        <v>-0.34442927152558278</v>
      </c>
      <c r="N6326">
        <v>-4.9293506847311257E-2</v>
      </c>
      <c r="O6326">
        <v>3.129098583894979</v>
      </c>
      <c r="P6326">
        <v>0</v>
      </c>
      <c r="Q6326">
        <v>0</v>
      </c>
      <c r="R6326">
        <v>4.4854523673716851E-4</v>
      </c>
      <c r="S6326">
        <v>-25.225971604418461</v>
      </c>
      <c r="T6326" t="s">
        <v>46</v>
      </c>
    </row>
    <row r="6327" spans="1:20" x14ac:dyDescent="0.3">
      <c r="A6327" s="2">
        <v>45808</v>
      </c>
      <c r="B6327" t="s">
        <v>51</v>
      </c>
      <c r="C6327" t="s">
        <v>50</v>
      </c>
      <c r="D6327">
        <v>33</v>
      </c>
      <c r="E6327">
        <v>301715.23</v>
      </c>
      <c r="F6327">
        <v>-15283.39</v>
      </c>
      <c r="G6327">
        <v>-2091.17</v>
      </c>
      <c r="H6327">
        <v>2152.799223</v>
      </c>
      <c r="I6327">
        <v>0</v>
      </c>
      <c r="J6327">
        <v>0</v>
      </c>
      <c r="K6327">
        <v>286483.68</v>
      </c>
      <c r="L6327">
        <v>59383.580000000009</v>
      </c>
      <c r="M6327">
        <v>-5.0655016652623071E-2</v>
      </c>
      <c r="N6327">
        <v>-6.9309394822395934E-3</v>
      </c>
      <c r="O6327">
        <v>8.4011253665979502E-2</v>
      </c>
      <c r="P6327">
        <v>0</v>
      </c>
      <c r="Q6327">
        <v>0</v>
      </c>
      <c r="R6327">
        <v>0.2072843381514787</v>
      </c>
      <c r="S6327">
        <v>5.0483199008548703E-2</v>
      </c>
      <c r="T6327" t="s">
        <v>46</v>
      </c>
    </row>
    <row r="6328" spans="1:20" x14ac:dyDescent="0.3">
      <c r="A6328" s="2">
        <v>45808</v>
      </c>
      <c r="B6328" t="s">
        <v>51</v>
      </c>
      <c r="C6328" t="s">
        <v>50</v>
      </c>
      <c r="D6328">
        <v>34</v>
      </c>
      <c r="E6328">
        <v>655015.24</v>
      </c>
      <c r="F6328">
        <v>-39961.329999999987</v>
      </c>
      <c r="G6328">
        <v>-4996.83</v>
      </c>
      <c r="H6328">
        <v>5519.5392830000001</v>
      </c>
      <c r="I6328">
        <v>0</v>
      </c>
      <c r="J6328">
        <v>41.94</v>
      </c>
      <c r="K6328">
        <v>615204.0199999999</v>
      </c>
      <c r="L6328">
        <v>65505.210000000006</v>
      </c>
      <c r="M6328">
        <v>-6.1008244632598158E-2</v>
      </c>
      <c r="N6328">
        <v>-7.6285705963116219E-3</v>
      </c>
      <c r="O6328">
        <v>9.9216201161926768E-2</v>
      </c>
      <c r="P6328">
        <v>0</v>
      </c>
      <c r="Q6328">
        <v>6.402904457612314E-5</v>
      </c>
      <c r="R6328">
        <v>0.1064772138517561</v>
      </c>
      <c r="S6328">
        <v>6.0779074392223437E-2</v>
      </c>
      <c r="T6328" t="s">
        <v>46</v>
      </c>
    </row>
    <row r="6329" spans="1:20" x14ac:dyDescent="0.3">
      <c r="A6329" s="2">
        <v>45808</v>
      </c>
      <c r="B6329" t="s">
        <v>51</v>
      </c>
      <c r="C6329" t="s">
        <v>50</v>
      </c>
      <c r="D6329">
        <v>35</v>
      </c>
      <c r="E6329">
        <v>682291.93</v>
      </c>
      <c r="F6329">
        <v>-46390.030000000013</v>
      </c>
      <c r="G6329">
        <v>-5407.01</v>
      </c>
      <c r="H6329">
        <v>5547.7605439999979</v>
      </c>
      <c r="I6329">
        <v>0</v>
      </c>
      <c r="J6329">
        <v>3.66</v>
      </c>
      <c r="K6329">
        <v>635839.96</v>
      </c>
      <c r="L6329">
        <v>78146.12</v>
      </c>
      <c r="M6329">
        <v>-6.7991468109552464E-2</v>
      </c>
      <c r="N6329">
        <v>-7.9247749566670085E-3</v>
      </c>
      <c r="O6329">
        <v>9.573674190336863E-2</v>
      </c>
      <c r="P6329">
        <v>0</v>
      </c>
      <c r="Q6329">
        <v>5.3642727387967197E-6</v>
      </c>
      <c r="R6329">
        <v>0.1229021843798556</v>
      </c>
      <c r="S6329">
        <v>6.8082250364591132E-2</v>
      </c>
      <c r="T6329" t="s">
        <v>46</v>
      </c>
    </row>
    <row r="6330" spans="1:20" x14ac:dyDescent="0.3">
      <c r="A6330" s="2">
        <v>45808</v>
      </c>
      <c r="B6330" t="s">
        <v>51</v>
      </c>
      <c r="C6330" t="s">
        <v>50</v>
      </c>
      <c r="D6330">
        <v>36</v>
      </c>
      <c r="E6330">
        <v>1138178.1599999999</v>
      </c>
      <c r="F6330">
        <v>-85213.05</v>
      </c>
      <c r="G6330">
        <v>-8068.7399999999989</v>
      </c>
      <c r="H6330">
        <v>8676.3791959999999</v>
      </c>
      <c r="I6330">
        <v>0</v>
      </c>
      <c r="J6330">
        <v>610.54999999999995</v>
      </c>
      <c r="K6330">
        <v>1052635.92</v>
      </c>
      <c r="L6330">
        <v>121395.55</v>
      </c>
      <c r="M6330">
        <v>-7.48679363167538E-2</v>
      </c>
      <c r="N6330">
        <v>-7.0891713473047136E-3</v>
      </c>
      <c r="O6330">
        <v>8.9755164475219959E-2</v>
      </c>
      <c r="P6330">
        <v>0</v>
      </c>
      <c r="Q6330">
        <v>5.3642744295849076E-4</v>
      </c>
      <c r="R6330">
        <v>0.11532529689847559</v>
      </c>
      <c r="S6330">
        <v>7.5157161687235324E-2</v>
      </c>
      <c r="T6330" t="s">
        <v>46</v>
      </c>
    </row>
    <row r="6331" spans="1:20" x14ac:dyDescent="0.3">
      <c r="A6331" s="2">
        <v>45808</v>
      </c>
      <c r="B6331" t="s">
        <v>51</v>
      </c>
      <c r="C6331" t="s">
        <v>50</v>
      </c>
      <c r="D6331">
        <v>37</v>
      </c>
      <c r="E6331">
        <v>708055.03999999992</v>
      </c>
      <c r="F6331">
        <v>-37039.08</v>
      </c>
      <c r="G6331">
        <v>-4794.0400000000009</v>
      </c>
      <c r="H6331">
        <v>5537.7091599999994</v>
      </c>
      <c r="I6331">
        <v>0</v>
      </c>
      <c r="J6331">
        <v>290.02</v>
      </c>
      <c r="K6331">
        <v>671368.75999999989</v>
      </c>
      <c r="L6331">
        <v>84342.73</v>
      </c>
      <c r="M6331">
        <v>-5.2311018081306233E-2</v>
      </c>
      <c r="N6331">
        <v>-6.7707165815810042E-3</v>
      </c>
      <c r="O6331">
        <v>9.208614554105303E-2</v>
      </c>
      <c r="P6331">
        <v>0</v>
      </c>
      <c r="Q6331">
        <v>4.096009259393169E-4</v>
      </c>
      <c r="R6331">
        <v>0.1256280229660969</v>
      </c>
      <c r="S6331">
        <v>5.1812751731842813E-2</v>
      </c>
      <c r="T6331" t="s">
        <v>46</v>
      </c>
    </row>
    <row r="6332" spans="1:20" x14ac:dyDescent="0.3">
      <c r="A6332" s="2">
        <v>45808</v>
      </c>
      <c r="B6332" t="s">
        <v>51</v>
      </c>
      <c r="C6332" t="s">
        <v>50</v>
      </c>
      <c r="D6332">
        <v>38</v>
      </c>
      <c r="E6332">
        <v>390257.11</v>
      </c>
      <c r="F6332">
        <v>-25854.65</v>
      </c>
      <c r="G6332">
        <v>-2481.34</v>
      </c>
      <c r="H6332">
        <v>2892.2152609999998</v>
      </c>
      <c r="I6332">
        <v>0</v>
      </c>
      <c r="J6332">
        <v>0</v>
      </c>
      <c r="K6332">
        <v>364585.42</v>
      </c>
      <c r="L6332">
        <v>88024.590000000011</v>
      </c>
      <c r="M6332">
        <v>-6.6250298425056253E-2</v>
      </c>
      <c r="N6332">
        <v>-6.358218560066721E-3</v>
      </c>
      <c r="O6332">
        <v>8.7259146326925108E-2</v>
      </c>
      <c r="P6332">
        <v>0</v>
      </c>
      <c r="Q6332">
        <v>0</v>
      </c>
      <c r="R6332">
        <v>0.2414374935783225</v>
      </c>
      <c r="S6332">
        <v>6.5781479291946651E-2</v>
      </c>
      <c r="T6332" t="s">
        <v>46</v>
      </c>
    </row>
    <row r="6333" spans="1:20" x14ac:dyDescent="0.3">
      <c r="A6333" s="2">
        <v>45808</v>
      </c>
      <c r="B6333" t="s">
        <v>51</v>
      </c>
      <c r="C6333" t="s">
        <v>50</v>
      </c>
      <c r="D6333">
        <v>39</v>
      </c>
      <c r="E6333">
        <v>174840.06000000011</v>
      </c>
      <c r="F6333">
        <v>-7968.86</v>
      </c>
      <c r="G6333">
        <v>-1240.3399999999999</v>
      </c>
      <c r="H6333">
        <v>1325.3763240000001</v>
      </c>
      <c r="I6333">
        <v>0</v>
      </c>
      <c r="J6333">
        <v>0</v>
      </c>
      <c r="K6333">
        <v>166832.98000000001</v>
      </c>
      <c r="L6333">
        <v>34216.639999999999</v>
      </c>
      <c r="M6333">
        <v>-4.5577998543354398E-2</v>
      </c>
      <c r="N6333">
        <v>-7.0941407821525559E-3</v>
      </c>
      <c r="O6333">
        <v>8.9254358315970617E-2</v>
      </c>
      <c r="P6333">
        <v>0</v>
      </c>
      <c r="Q6333">
        <v>0</v>
      </c>
      <c r="R6333">
        <v>0.20509517962215859</v>
      </c>
      <c r="S6333">
        <v>4.5796598331069388E-2</v>
      </c>
      <c r="T6333" t="s">
        <v>46</v>
      </c>
    </row>
    <row r="6334" spans="1:20" x14ac:dyDescent="0.3">
      <c r="A6334" s="2">
        <v>45808</v>
      </c>
      <c r="B6334" t="s">
        <v>51</v>
      </c>
      <c r="C6334" t="s">
        <v>50</v>
      </c>
      <c r="D6334">
        <v>40</v>
      </c>
      <c r="E6334">
        <v>292337.80999999988</v>
      </c>
      <c r="F6334">
        <v>-20933.810000000001</v>
      </c>
      <c r="G6334">
        <v>-1975.92</v>
      </c>
      <c r="H6334">
        <v>2404.5617200000002</v>
      </c>
      <c r="I6334">
        <v>0</v>
      </c>
      <c r="J6334">
        <v>0</v>
      </c>
      <c r="K6334">
        <v>269730.61</v>
      </c>
      <c r="L6334">
        <v>37285.620000000003</v>
      </c>
      <c r="M6334">
        <v>-7.1608287686084821E-2</v>
      </c>
      <c r="N6334">
        <v>-6.7590299044793436E-3</v>
      </c>
      <c r="O6334">
        <v>9.6846094216559181E-2</v>
      </c>
      <c r="P6334">
        <v>0</v>
      </c>
      <c r="Q6334">
        <v>0</v>
      </c>
      <c r="R6334">
        <v>0.13823280939452889</v>
      </c>
      <c r="S6334">
        <v>7.7332453164371581E-2</v>
      </c>
      <c r="T6334" t="s">
        <v>46</v>
      </c>
    </row>
    <row r="6335" spans="1:20" x14ac:dyDescent="0.3">
      <c r="A6335" s="2">
        <v>45808</v>
      </c>
      <c r="B6335" t="s">
        <v>51</v>
      </c>
      <c r="C6335" t="s">
        <v>50</v>
      </c>
      <c r="D6335">
        <v>41</v>
      </c>
      <c r="E6335">
        <v>107263.41</v>
      </c>
      <c r="F6335">
        <v>-10091.86</v>
      </c>
      <c r="G6335">
        <v>-725.49</v>
      </c>
      <c r="H6335">
        <v>819.59728800000005</v>
      </c>
      <c r="I6335">
        <v>0</v>
      </c>
      <c r="J6335">
        <v>0</v>
      </c>
      <c r="K6335">
        <v>97215.57</v>
      </c>
      <c r="L6335">
        <v>13976.86</v>
      </c>
      <c r="M6335">
        <v>-9.4084832842811897E-2</v>
      </c>
      <c r="N6335">
        <v>-6.763629834255689E-3</v>
      </c>
      <c r="O6335">
        <v>8.9966346405033745E-2</v>
      </c>
      <c r="P6335">
        <v>0</v>
      </c>
      <c r="Q6335">
        <v>0</v>
      </c>
      <c r="R6335">
        <v>0.14377182585052989</v>
      </c>
      <c r="S6335">
        <v>9.3674441265665487E-2</v>
      </c>
      <c r="T6335" t="s">
        <v>46</v>
      </c>
    </row>
    <row r="6336" spans="1:20" x14ac:dyDescent="0.3">
      <c r="A6336" s="2">
        <v>45808</v>
      </c>
      <c r="B6336" t="s">
        <v>51</v>
      </c>
      <c r="C6336" t="s">
        <v>50</v>
      </c>
      <c r="D6336">
        <v>42</v>
      </c>
      <c r="E6336">
        <v>21024.18</v>
      </c>
      <c r="F6336">
        <v>-2314.7800000000002</v>
      </c>
      <c r="G6336">
        <v>-169.62</v>
      </c>
      <c r="H6336">
        <v>188.70303999999999</v>
      </c>
      <c r="I6336">
        <v>0</v>
      </c>
      <c r="J6336">
        <v>0</v>
      </c>
      <c r="K6336">
        <v>18734.95</v>
      </c>
      <c r="L6336">
        <v>0</v>
      </c>
      <c r="M6336">
        <v>-0.1101008457880403</v>
      </c>
      <c r="N6336">
        <v>-8.0678533003427488E-3</v>
      </c>
      <c r="O6336">
        <v>0.1056795611590574</v>
      </c>
      <c r="P6336">
        <v>0</v>
      </c>
      <c r="Q6336">
        <v>0</v>
      </c>
      <c r="R6336">
        <v>0</v>
      </c>
      <c r="S6336">
        <v>0.108885578414949</v>
      </c>
      <c r="T6336" t="s">
        <v>46</v>
      </c>
    </row>
    <row r="6337" spans="1:20" x14ac:dyDescent="0.3">
      <c r="A6337" s="2">
        <v>45808</v>
      </c>
      <c r="B6337" t="s">
        <v>51</v>
      </c>
      <c r="C6337" t="s">
        <v>50</v>
      </c>
      <c r="D6337">
        <v>43</v>
      </c>
      <c r="E6337">
        <v>165231.16</v>
      </c>
      <c r="F6337">
        <v>-8503.44</v>
      </c>
      <c r="G6337">
        <v>-921.71</v>
      </c>
      <c r="H6337">
        <v>1101.0200749999999</v>
      </c>
      <c r="I6337">
        <v>0</v>
      </c>
      <c r="J6337">
        <v>0</v>
      </c>
      <c r="K6337">
        <v>156766.79</v>
      </c>
      <c r="L6337">
        <v>45040.87</v>
      </c>
      <c r="M6337">
        <v>-5.1463900634722892E-2</v>
      </c>
      <c r="N6337">
        <v>-5.578306174210723E-3</v>
      </c>
      <c r="O6337">
        <v>7.845749835387994E-2</v>
      </c>
      <c r="P6337">
        <v>0</v>
      </c>
      <c r="Q6337">
        <v>0</v>
      </c>
      <c r="R6337">
        <v>0.28731129852183612</v>
      </c>
      <c r="S6337">
        <v>5.1227444024480567E-2</v>
      </c>
      <c r="T6337" t="s">
        <v>46</v>
      </c>
    </row>
    <row r="6338" spans="1:20" x14ac:dyDescent="0.3">
      <c r="A6338" s="2">
        <v>45808</v>
      </c>
      <c r="B6338" t="s">
        <v>51</v>
      </c>
      <c r="C6338" t="s">
        <v>50</v>
      </c>
      <c r="D6338">
        <v>44</v>
      </c>
      <c r="E6338">
        <v>141138.01</v>
      </c>
      <c r="F6338">
        <v>-11984.16</v>
      </c>
      <c r="G6338">
        <v>-1086.97</v>
      </c>
      <c r="H6338">
        <v>1124.952487</v>
      </c>
      <c r="I6338">
        <v>0</v>
      </c>
      <c r="J6338">
        <v>0</v>
      </c>
      <c r="K6338">
        <v>129186.91</v>
      </c>
      <c r="L6338">
        <v>16171.16</v>
      </c>
      <c r="M6338">
        <v>-8.491093221450409E-2</v>
      </c>
      <c r="N6338">
        <v>-7.7014689380982496E-3</v>
      </c>
      <c r="O6338">
        <v>9.3847208945892172E-2</v>
      </c>
      <c r="P6338">
        <v>0</v>
      </c>
      <c r="Q6338">
        <v>0</v>
      </c>
      <c r="R6338">
        <v>0.12517645944159511</v>
      </c>
      <c r="S6338">
        <v>8.4676693401019174E-2</v>
      </c>
      <c r="T6338" t="s">
        <v>46</v>
      </c>
    </row>
    <row r="6339" spans="1:20" x14ac:dyDescent="0.3">
      <c r="A6339" s="2">
        <v>45808</v>
      </c>
      <c r="B6339" t="s">
        <v>51</v>
      </c>
      <c r="C6339" t="s">
        <v>50</v>
      </c>
      <c r="D6339">
        <v>45</v>
      </c>
      <c r="E6339">
        <v>193412.54</v>
      </c>
      <c r="F6339">
        <v>-17152.330000000009</v>
      </c>
      <c r="G6339">
        <v>-1434.73</v>
      </c>
      <c r="H6339">
        <v>1507.8009300000001</v>
      </c>
      <c r="I6339">
        <v>0</v>
      </c>
      <c r="J6339">
        <v>0</v>
      </c>
      <c r="K6339">
        <v>176329.59</v>
      </c>
      <c r="L6339">
        <v>22927.03</v>
      </c>
      <c r="M6339">
        <v>-8.8682615925523761E-2</v>
      </c>
      <c r="N6339">
        <v>-7.4179781724597561E-3</v>
      </c>
      <c r="O6339">
        <v>9.1788981119104579E-2</v>
      </c>
      <c r="P6339">
        <v>0</v>
      </c>
      <c r="Q6339">
        <v>0</v>
      </c>
      <c r="R6339">
        <v>0.1300237243221628</v>
      </c>
      <c r="S6339">
        <v>8.8323900818426809E-2</v>
      </c>
      <c r="T6339" t="s">
        <v>46</v>
      </c>
    </row>
    <row r="6340" spans="1:20" x14ac:dyDescent="0.3">
      <c r="A6340" s="2">
        <v>45808</v>
      </c>
      <c r="B6340" t="s">
        <v>51</v>
      </c>
      <c r="C6340" t="s">
        <v>50</v>
      </c>
      <c r="D6340">
        <v>46</v>
      </c>
      <c r="E6340">
        <v>53981</v>
      </c>
      <c r="F6340">
        <v>-4360.1099999999997</v>
      </c>
      <c r="G6340">
        <v>-439.73</v>
      </c>
      <c r="H6340">
        <v>476.39238999999998</v>
      </c>
      <c r="I6340">
        <v>0</v>
      </c>
      <c r="J6340">
        <v>0</v>
      </c>
      <c r="K6340">
        <v>49640.399999999987</v>
      </c>
      <c r="L6340">
        <v>3559.11</v>
      </c>
      <c r="M6340">
        <v>-8.0771197273114603E-2</v>
      </c>
      <c r="N6340">
        <v>-8.1460143383783185E-3</v>
      </c>
      <c r="O6340">
        <v>0.1039094534158076</v>
      </c>
      <c r="P6340">
        <v>0</v>
      </c>
      <c r="Q6340">
        <v>0</v>
      </c>
      <c r="R6340">
        <v>7.1697850943989172E-2</v>
      </c>
      <c r="S6340">
        <v>8.0409773809303378E-2</v>
      </c>
      <c r="T6340" t="s">
        <v>46</v>
      </c>
    </row>
    <row r="6341" spans="1:20" x14ac:dyDescent="0.3">
      <c r="A6341" s="2">
        <v>45808</v>
      </c>
      <c r="B6341" t="s">
        <v>51</v>
      </c>
      <c r="C6341" t="s">
        <v>50</v>
      </c>
      <c r="D6341">
        <v>47</v>
      </c>
      <c r="E6341">
        <v>90945.27</v>
      </c>
      <c r="F6341">
        <v>-8770.93</v>
      </c>
      <c r="G6341">
        <v>-597.15</v>
      </c>
      <c r="H6341">
        <v>619.56543999999985</v>
      </c>
      <c r="I6341">
        <v>0</v>
      </c>
      <c r="J6341">
        <v>0</v>
      </c>
      <c r="K6341">
        <v>82147.97</v>
      </c>
      <c r="L6341">
        <v>31128.31</v>
      </c>
      <c r="M6341">
        <v>-9.6441849037338614E-2</v>
      </c>
      <c r="N6341">
        <v>-6.5660369142892198E-3</v>
      </c>
      <c r="O6341">
        <v>8.0211795582679685E-2</v>
      </c>
      <c r="P6341">
        <v>0</v>
      </c>
      <c r="Q6341">
        <v>0</v>
      </c>
      <c r="R6341">
        <v>0.3789297532245775</v>
      </c>
      <c r="S6341">
        <v>9.6731803644103789E-2</v>
      </c>
      <c r="T6341" t="s">
        <v>46</v>
      </c>
    </row>
    <row r="6342" spans="1:20" x14ac:dyDescent="0.3">
      <c r="A6342" s="2">
        <v>45808</v>
      </c>
      <c r="B6342" t="s">
        <v>51</v>
      </c>
      <c r="C6342" t="s">
        <v>50</v>
      </c>
      <c r="D6342">
        <v>48</v>
      </c>
      <c r="E6342">
        <v>61204.98</v>
      </c>
      <c r="F6342">
        <v>-6754.1</v>
      </c>
      <c r="G6342">
        <v>-438.92000000000007</v>
      </c>
      <c r="H6342">
        <v>443.01793800000002</v>
      </c>
      <c r="I6342">
        <v>0</v>
      </c>
      <c r="J6342">
        <v>332.51</v>
      </c>
      <c r="K6342">
        <v>54139.3</v>
      </c>
      <c r="L6342">
        <v>10849.22</v>
      </c>
      <c r="M6342">
        <v>-0.11035213147688309</v>
      </c>
      <c r="N6342">
        <v>-7.1713118769093634E-3</v>
      </c>
      <c r="O6342">
        <v>8.5224747192456471E-2</v>
      </c>
      <c r="P6342">
        <v>0</v>
      </c>
      <c r="Q6342">
        <v>5.4327278597264463E-3</v>
      </c>
      <c r="R6342">
        <v>0.20039453779417171</v>
      </c>
      <c r="S6342">
        <v>0.115442893699173</v>
      </c>
      <c r="T6342" t="s">
        <v>46</v>
      </c>
    </row>
    <row r="6343" spans="1:20" x14ac:dyDescent="0.3">
      <c r="A6343" s="2">
        <v>45808</v>
      </c>
      <c r="B6343" t="s">
        <v>51</v>
      </c>
      <c r="C6343" t="s">
        <v>50</v>
      </c>
      <c r="D6343">
        <v>49</v>
      </c>
      <c r="E6343">
        <v>25137.09</v>
      </c>
      <c r="F6343">
        <v>-943.2</v>
      </c>
      <c r="G6343">
        <v>-108.53</v>
      </c>
      <c r="H6343">
        <v>176.71316200000001</v>
      </c>
      <c r="I6343">
        <v>0</v>
      </c>
      <c r="J6343">
        <v>0</v>
      </c>
      <c r="K6343">
        <v>24262.05</v>
      </c>
      <c r="L6343">
        <v>7978.7500000000009</v>
      </c>
      <c r="M6343">
        <v>-3.7522243028130953E-2</v>
      </c>
      <c r="N6343">
        <v>-4.3175244230736331E-3</v>
      </c>
      <c r="O6343">
        <v>8.2772308645729611E-2</v>
      </c>
      <c r="P6343">
        <v>0</v>
      </c>
      <c r="Q6343">
        <v>0</v>
      </c>
      <c r="R6343">
        <v>0.3288572070373279</v>
      </c>
      <c r="S6343">
        <v>3.4810711979787669E-2</v>
      </c>
      <c r="T6343" t="s">
        <v>46</v>
      </c>
    </row>
    <row r="6344" spans="1:20" x14ac:dyDescent="0.3">
      <c r="A6344" s="2">
        <v>45808</v>
      </c>
      <c r="B6344" t="s">
        <v>51</v>
      </c>
      <c r="C6344" t="s">
        <v>50</v>
      </c>
      <c r="D6344">
        <v>50</v>
      </c>
      <c r="E6344">
        <v>287.48</v>
      </c>
      <c r="F6344">
        <v>-24.58</v>
      </c>
      <c r="G6344">
        <v>-3.32</v>
      </c>
      <c r="H6344">
        <v>3.31487</v>
      </c>
      <c r="I6344">
        <v>0</v>
      </c>
      <c r="J6344">
        <v>0</v>
      </c>
      <c r="K6344">
        <v>262.89</v>
      </c>
      <c r="L6344">
        <v>0</v>
      </c>
      <c r="M6344">
        <v>-8.5501600111312082E-2</v>
      </c>
      <c r="N6344">
        <v>-1.154862946987616E-2</v>
      </c>
      <c r="O6344">
        <v>0.13576569141415731</v>
      </c>
      <c r="P6344">
        <v>0</v>
      </c>
      <c r="Q6344">
        <v>0</v>
      </c>
      <c r="R6344">
        <v>0</v>
      </c>
      <c r="S6344">
        <v>8.5536385139835913E-2</v>
      </c>
      <c r="T6344" t="s">
        <v>46</v>
      </c>
    </row>
    <row r="6345" spans="1:20" x14ac:dyDescent="0.3">
      <c r="A6345" s="2">
        <v>45808</v>
      </c>
      <c r="B6345" t="s">
        <v>51</v>
      </c>
      <c r="C6345" t="s">
        <v>52</v>
      </c>
      <c r="D6345">
        <v>32</v>
      </c>
      <c r="E6345">
        <v>167960.87</v>
      </c>
      <c r="F6345">
        <v>-5680.55</v>
      </c>
      <c r="G6345">
        <v>-1412.94</v>
      </c>
      <c r="H6345">
        <v>1531.21</v>
      </c>
      <c r="I6345">
        <v>0</v>
      </c>
      <c r="J6345">
        <v>0</v>
      </c>
      <c r="K6345">
        <v>162398.59</v>
      </c>
      <c r="L6345">
        <v>4177.29</v>
      </c>
      <c r="M6345">
        <v>-3.3820675017937223E-2</v>
      </c>
      <c r="N6345">
        <v>-8.4123165115779653E-3</v>
      </c>
      <c r="O6345">
        <v>0.10733906595759959</v>
      </c>
      <c r="P6345">
        <v>0</v>
      </c>
      <c r="Q6345">
        <v>0</v>
      </c>
      <c r="R6345">
        <v>2.572245239321351E-2</v>
      </c>
      <c r="S6345">
        <v>3.3116522913938219E-2</v>
      </c>
      <c r="T6345" t="s">
        <v>46</v>
      </c>
    </row>
    <row r="6346" spans="1:20" x14ac:dyDescent="0.3">
      <c r="A6346" s="2">
        <v>45808</v>
      </c>
      <c r="B6346" t="s">
        <v>51</v>
      </c>
      <c r="C6346" t="s">
        <v>56</v>
      </c>
      <c r="D6346">
        <v>12</v>
      </c>
      <c r="E6346">
        <v>5233.57</v>
      </c>
      <c r="F6346">
        <v>-80.59</v>
      </c>
      <c r="G6346">
        <v>-53</v>
      </c>
      <c r="H6346">
        <v>54.11</v>
      </c>
      <c r="I6346">
        <v>0</v>
      </c>
      <c r="J6346">
        <v>0</v>
      </c>
      <c r="K6346">
        <v>5154.09</v>
      </c>
      <c r="L6346">
        <v>0</v>
      </c>
      <c r="M6346">
        <v>-1.539866668450026E-2</v>
      </c>
      <c r="N6346">
        <v>-1.012693056556041E-2</v>
      </c>
      <c r="O6346">
        <v>0.1217336565486323</v>
      </c>
      <c r="P6346">
        <v>0</v>
      </c>
      <c r="Q6346">
        <v>0</v>
      </c>
      <c r="R6346">
        <v>0</v>
      </c>
      <c r="S6346">
        <v>1.518657436510825E-2</v>
      </c>
      <c r="T6346" t="s">
        <v>46</v>
      </c>
    </row>
    <row r="6347" spans="1:20" x14ac:dyDescent="0.3">
      <c r="A6347" s="2">
        <v>45808</v>
      </c>
      <c r="B6347" t="s">
        <v>51</v>
      </c>
      <c r="C6347" t="s">
        <v>58</v>
      </c>
      <c r="D6347">
        <v>10</v>
      </c>
      <c r="E6347">
        <v>3934.27</v>
      </c>
      <c r="F6347">
        <v>-168.47</v>
      </c>
      <c r="G6347">
        <v>-39.979999999999997</v>
      </c>
      <c r="H6347">
        <v>40.450000000000003</v>
      </c>
      <c r="I6347">
        <v>0</v>
      </c>
      <c r="J6347">
        <v>0</v>
      </c>
      <c r="K6347">
        <v>3766.27</v>
      </c>
      <c r="L6347">
        <v>0</v>
      </c>
      <c r="M6347">
        <v>-4.2821158690176317E-2</v>
      </c>
      <c r="N6347">
        <v>-1.016198684889446E-2</v>
      </c>
      <c r="O6347">
        <v>0.1210557813856848</v>
      </c>
      <c r="P6347">
        <v>0</v>
      </c>
      <c r="Q6347">
        <v>0</v>
      </c>
      <c r="R6347">
        <v>0</v>
      </c>
      <c r="S6347">
        <v>4.270169561316331E-2</v>
      </c>
      <c r="T6347" t="s">
        <v>46</v>
      </c>
    </row>
    <row r="6348" spans="1:20" x14ac:dyDescent="0.3">
      <c r="A6348" s="2">
        <v>45808</v>
      </c>
      <c r="B6348" t="s">
        <v>51</v>
      </c>
      <c r="C6348" t="s">
        <v>60</v>
      </c>
      <c r="D6348">
        <v>8</v>
      </c>
      <c r="E6348">
        <v>12427.94</v>
      </c>
      <c r="F6348">
        <v>-446.9</v>
      </c>
      <c r="G6348">
        <v>-125.91</v>
      </c>
      <c r="H6348">
        <v>127.92</v>
      </c>
      <c r="I6348">
        <v>0</v>
      </c>
      <c r="J6348">
        <v>0</v>
      </c>
      <c r="K6348">
        <v>11983.05</v>
      </c>
      <c r="L6348">
        <v>0</v>
      </c>
      <c r="M6348">
        <v>-3.5959298162044552E-2</v>
      </c>
      <c r="N6348">
        <v>-1.01312043669345E-2</v>
      </c>
      <c r="O6348">
        <v>0.1211910291415695</v>
      </c>
      <c r="P6348">
        <v>0</v>
      </c>
      <c r="Q6348">
        <v>0</v>
      </c>
      <c r="R6348">
        <v>0</v>
      </c>
      <c r="S6348">
        <v>3.5797565807366413E-2</v>
      </c>
      <c r="T6348" t="s">
        <v>46</v>
      </c>
    </row>
    <row r="6349" spans="1:20" x14ac:dyDescent="0.3">
      <c r="A6349" s="2">
        <v>45808</v>
      </c>
      <c r="B6349" t="s">
        <v>51</v>
      </c>
      <c r="C6349" t="s">
        <v>67</v>
      </c>
      <c r="D6349">
        <v>1</v>
      </c>
      <c r="E6349">
        <v>4967.95</v>
      </c>
      <c r="F6349">
        <v>-55.49</v>
      </c>
      <c r="G6349">
        <v>-55.11</v>
      </c>
      <c r="H6349">
        <v>44.69</v>
      </c>
      <c r="I6349">
        <v>0</v>
      </c>
      <c r="J6349">
        <v>0</v>
      </c>
      <c r="K6349">
        <v>4902.04</v>
      </c>
      <c r="L6349">
        <v>0</v>
      </c>
      <c r="M6349">
        <v>-1.1169597117523329E-2</v>
      </c>
      <c r="N6349">
        <v>-1.109310681468211E-2</v>
      </c>
      <c r="O6349">
        <v>0.10591666777592761</v>
      </c>
      <c r="P6349">
        <v>0</v>
      </c>
      <c r="Q6349">
        <v>0</v>
      </c>
      <c r="R6349">
        <v>0</v>
      </c>
      <c r="S6349">
        <v>1.326704173753759E-2</v>
      </c>
      <c r="T6349" t="s">
        <v>46</v>
      </c>
    </row>
    <row r="6350" spans="1:20" x14ac:dyDescent="0.3">
      <c r="A6350" s="2">
        <v>45838</v>
      </c>
      <c r="B6350" t="s">
        <v>44</v>
      </c>
      <c r="C6350" t="s">
        <v>45</v>
      </c>
      <c r="D6350">
        <v>66</v>
      </c>
      <c r="E6350">
        <v>404937.18</v>
      </c>
      <c r="F6350">
        <v>1402.01</v>
      </c>
      <c r="G6350">
        <v>-148.69999999999999</v>
      </c>
      <c r="H6350">
        <v>0</v>
      </c>
      <c r="I6350">
        <v>940.57</v>
      </c>
      <c r="J6350">
        <v>110.65</v>
      </c>
      <c r="K6350">
        <v>403405.89</v>
      </c>
      <c r="L6350">
        <v>401915.41</v>
      </c>
      <c r="M6350">
        <v>3.4622901260882E-3</v>
      </c>
      <c r="N6350">
        <v>-3.6721745333436661E-4</v>
      </c>
      <c r="O6350">
        <v>0</v>
      </c>
      <c r="P6350">
        <v>2.3227553468910911E-3</v>
      </c>
      <c r="Q6350">
        <v>2.7325226100502801E-4</v>
      </c>
      <c r="R6350">
        <v>0.99630525969762118</v>
      </c>
      <c r="S6350">
        <v>3.7815495233111938E-3</v>
      </c>
      <c r="T6350" t="s">
        <v>46</v>
      </c>
    </row>
    <row r="6351" spans="1:20" x14ac:dyDescent="0.3">
      <c r="A6351" s="2">
        <v>45838</v>
      </c>
      <c r="B6351" t="s">
        <v>44</v>
      </c>
      <c r="C6351" t="s">
        <v>48</v>
      </c>
      <c r="D6351">
        <v>54</v>
      </c>
      <c r="E6351">
        <v>12544.46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12544.46</v>
      </c>
      <c r="L6351">
        <v>12544.46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1</v>
      </c>
      <c r="S6351">
        <v>0</v>
      </c>
      <c r="T6351" t="s">
        <v>46</v>
      </c>
    </row>
    <row r="6352" spans="1:20" x14ac:dyDescent="0.3">
      <c r="A6352" s="2">
        <v>45838</v>
      </c>
      <c r="B6352" t="s">
        <v>44</v>
      </c>
      <c r="C6352" t="s">
        <v>48</v>
      </c>
      <c r="D6352">
        <v>55</v>
      </c>
      <c r="E6352">
        <v>2496.9299999999998</v>
      </c>
      <c r="F6352">
        <v>381.25</v>
      </c>
      <c r="G6352">
        <v>0</v>
      </c>
      <c r="H6352">
        <v>0</v>
      </c>
      <c r="I6352">
        <v>0</v>
      </c>
      <c r="J6352">
        <v>0</v>
      </c>
      <c r="K6352">
        <v>2496.9299999999998</v>
      </c>
      <c r="L6352">
        <v>2191.4</v>
      </c>
      <c r="M6352">
        <v>0.15268750025030739</v>
      </c>
      <c r="N6352">
        <v>0</v>
      </c>
      <c r="O6352">
        <v>0</v>
      </c>
      <c r="P6352">
        <v>0</v>
      </c>
      <c r="Q6352">
        <v>0</v>
      </c>
      <c r="R6352">
        <v>0.87763773914366838</v>
      </c>
      <c r="S6352">
        <v>0</v>
      </c>
      <c r="T6352" t="s">
        <v>46</v>
      </c>
    </row>
    <row r="6353" spans="1:20" x14ac:dyDescent="0.3">
      <c r="A6353" s="2">
        <v>45838</v>
      </c>
      <c r="B6353" t="s">
        <v>44</v>
      </c>
      <c r="C6353" t="s">
        <v>48</v>
      </c>
      <c r="D6353">
        <v>56</v>
      </c>
      <c r="E6353">
        <v>22674.83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22674.83</v>
      </c>
      <c r="L6353">
        <v>22674.83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1</v>
      </c>
      <c r="S6353">
        <v>0</v>
      </c>
      <c r="T6353" t="s">
        <v>46</v>
      </c>
    </row>
    <row r="6354" spans="1:20" x14ac:dyDescent="0.3">
      <c r="A6354" s="2">
        <v>45838</v>
      </c>
      <c r="B6354" t="s">
        <v>44</v>
      </c>
      <c r="C6354" t="s">
        <v>48</v>
      </c>
      <c r="D6354">
        <v>57</v>
      </c>
      <c r="E6354">
        <v>10148.36</v>
      </c>
      <c r="F6354">
        <v>-53.2</v>
      </c>
      <c r="G6354">
        <v>-14.03</v>
      </c>
      <c r="H6354">
        <v>0</v>
      </c>
      <c r="I6354">
        <v>0</v>
      </c>
      <c r="J6354">
        <v>0</v>
      </c>
      <c r="K6354">
        <v>10081.129999999999</v>
      </c>
      <c r="L6354">
        <v>10502.18</v>
      </c>
      <c r="M6354">
        <v>-5.242226330165663E-3</v>
      </c>
      <c r="N6354">
        <v>-1.382489387447824E-3</v>
      </c>
      <c r="O6354">
        <v>0</v>
      </c>
      <c r="P6354">
        <v>0</v>
      </c>
      <c r="Q6354">
        <v>0</v>
      </c>
      <c r="R6354">
        <v>1.041766151215191</v>
      </c>
      <c r="S6354">
        <v>6.6247157176134441E-3</v>
      </c>
      <c r="T6354" t="s">
        <v>46</v>
      </c>
    </row>
    <row r="6355" spans="1:20" x14ac:dyDescent="0.3">
      <c r="A6355" s="2">
        <v>45838</v>
      </c>
      <c r="B6355" t="s">
        <v>44</v>
      </c>
      <c r="C6355" t="s">
        <v>48</v>
      </c>
      <c r="D6355">
        <v>58</v>
      </c>
      <c r="E6355">
        <v>6822.32</v>
      </c>
      <c r="F6355">
        <v>970.45</v>
      </c>
      <c r="G6355">
        <v>15.43</v>
      </c>
      <c r="H6355">
        <v>0</v>
      </c>
      <c r="I6355">
        <v>0</v>
      </c>
      <c r="J6355">
        <v>993.15</v>
      </c>
      <c r="K6355">
        <v>6815.02</v>
      </c>
      <c r="L6355">
        <v>6815.02</v>
      </c>
      <c r="M6355">
        <v>0.1422463326258516</v>
      </c>
      <c r="N6355">
        <v>2.261693969206956E-3</v>
      </c>
      <c r="O6355">
        <v>0</v>
      </c>
      <c r="P6355">
        <v>0</v>
      </c>
      <c r="Q6355">
        <v>0.14557364650148341</v>
      </c>
      <c r="R6355">
        <v>1</v>
      </c>
      <c r="S6355">
        <v>1.0700172375378569E-3</v>
      </c>
      <c r="T6355" t="s">
        <v>46</v>
      </c>
    </row>
    <row r="6356" spans="1:20" x14ac:dyDescent="0.3">
      <c r="A6356" s="2">
        <v>45838</v>
      </c>
      <c r="B6356" t="s">
        <v>44</v>
      </c>
      <c r="C6356" t="s">
        <v>48</v>
      </c>
      <c r="D6356">
        <v>59</v>
      </c>
      <c r="E6356">
        <v>7314.12</v>
      </c>
      <c r="F6356">
        <v>-0.26</v>
      </c>
      <c r="G6356">
        <v>-6.37</v>
      </c>
      <c r="H6356">
        <v>0</v>
      </c>
      <c r="I6356">
        <v>0</v>
      </c>
      <c r="J6356">
        <v>0</v>
      </c>
      <c r="K6356">
        <v>7307.75</v>
      </c>
      <c r="L6356">
        <v>7307.75</v>
      </c>
      <c r="M6356">
        <v>-3.5547680377133543E-5</v>
      </c>
      <c r="N6356">
        <v>-8.7091816923977187E-4</v>
      </c>
      <c r="O6356">
        <v>0</v>
      </c>
      <c r="P6356">
        <v>0</v>
      </c>
      <c r="Q6356">
        <v>0</v>
      </c>
      <c r="R6356">
        <v>1</v>
      </c>
      <c r="S6356">
        <v>8.7091816923975691E-4</v>
      </c>
      <c r="T6356" t="s">
        <v>46</v>
      </c>
    </row>
    <row r="6357" spans="1:20" x14ac:dyDescent="0.3">
      <c r="A6357" s="2">
        <v>45838</v>
      </c>
      <c r="B6357" t="s">
        <v>44</v>
      </c>
      <c r="C6357" t="s">
        <v>48</v>
      </c>
      <c r="D6357">
        <v>60</v>
      </c>
      <c r="E6357">
        <v>3282.83</v>
      </c>
      <c r="F6357">
        <v>712.35</v>
      </c>
      <c r="G6357">
        <v>0</v>
      </c>
      <c r="H6357">
        <v>0</v>
      </c>
      <c r="I6357">
        <v>0</v>
      </c>
      <c r="J6357">
        <v>0</v>
      </c>
      <c r="K6357">
        <v>3282.83</v>
      </c>
      <c r="L6357">
        <v>3287.56</v>
      </c>
      <c r="M6357">
        <v>0.21699265572691859</v>
      </c>
      <c r="N6357">
        <v>0</v>
      </c>
      <c r="O6357">
        <v>0</v>
      </c>
      <c r="P6357">
        <v>0</v>
      </c>
      <c r="Q6357">
        <v>0</v>
      </c>
      <c r="R6357">
        <v>1.0014408300155659</v>
      </c>
      <c r="S6357">
        <v>0</v>
      </c>
      <c r="T6357" t="s">
        <v>46</v>
      </c>
    </row>
    <row r="6358" spans="1:20" x14ac:dyDescent="0.3">
      <c r="A6358" s="2">
        <v>45838</v>
      </c>
      <c r="B6358" t="s">
        <v>44</v>
      </c>
      <c r="C6358" t="s">
        <v>48</v>
      </c>
      <c r="D6358">
        <v>63</v>
      </c>
      <c r="E6358">
        <v>23179.4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23179.4</v>
      </c>
      <c r="L6358">
        <v>22949.55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0.99008386757206834</v>
      </c>
      <c r="S6358">
        <v>0</v>
      </c>
      <c r="T6358" t="s">
        <v>46</v>
      </c>
    </row>
    <row r="6359" spans="1:20" x14ac:dyDescent="0.3">
      <c r="A6359" s="2">
        <v>45838</v>
      </c>
      <c r="B6359" t="s">
        <v>44</v>
      </c>
      <c r="C6359" t="s">
        <v>48</v>
      </c>
      <c r="D6359">
        <v>64</v>
      </c>
      <c r="E6359">
        <v>7740.43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7740.43</v>
      </c>
      <c r="L6359">
        <v>7740.43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1</v>
      </c>
      <c r="S6359">
        <v>0</v>
      </c>
      <c r="T6359" t="s">
        <v>46</v>
      </c>
    </row>
    <row r="6360" spans="1:20" x14ac:dyDescent="0.3">
      <c r="A6360" s="2">
        <v>45838</v>
      </c>
      <c r="B6360" t="s">
        <v>44</v>
      </c>
      <c r="C6360" t="s">
        <v>48</v>
      </c>
      <c r="D6360">
        <v>65</v>
      </c>
      <c r="E6360">
        <v>7598.6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7598.6</v>
      </c>
      <c r="L6360">
        <v>7598.6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1</v>
      </c>
      <c r="S6360">
        <v>0</v>
      </c>
      <c r="T6360" t="s">
        <v>46</v>
      </c>
    </row>
    <row r="6361" spans="1:20" x14ac:dyDescent="0.3">
      <c r="A6361" s="2">
        <v>45838</v>
      </c>
      <c r="B6361" t="s">
        <v>44</v>
      </c>
      <c r="C6361" t="s">
        <v>50</v>
      </c>
      <c r="D6361">
        <v>34</v>
      </c>
      <c r="E6361">
        <v>240350.83</v>
      </c>
      <c r="F6361">
        <v>-31908.55</v>
      </c>
      <c r="G6361">
        <v>-3836.27</v>
      </c>
      <c r="H6361">
        <v>2662.9608990000002</v>
      </c>
      <c r="I6361">
        <v>10205.61</v>
      </c>
      <c r="J6361">
        <v>0.03</v>
      </c>
      <c r="K6361">
        <v>190834.46</v>
      </c>
      <c r="L6361">
        <v>135012.14000000001</v>
      </c>
      <c r="M6361">
        <v>-0.13275822679705329</v>
      </c>
      <c r="N6361">
        <v>-1.596112649163724E-2</v>
      </c>
      <c r="O6361">
        <v>0.1348002734357106</v>
      </c>
      <c r="P6361">
        <v>4.2461305417584777E-2</v>
      </c>
      <c r="Q6361">
        <v>1.2481754275614521E-7</v>
      </c>
      <c r="R6361">
        <v>0.70748301957623372</v>
      </c>
      <c r="S6361">
        <v>0.20601705432013709</v>
      </c>
      <c r="T6361" t="s">
        <v>46</v>
      </c>
    </row>
    <row r="6362" spans="1:20" x14ac:dyDescent="0.3">
      <c r="A6362" s="2">
        <v>45838</v>
      </c>
      <c r="B6362" t="s">
        <v>44</v>
      </c>
      <c r="C6362" t="s">
        <v>50</v>
      </c>
      <c r="D6362">
        <v>35</v>
      </c>
      <c r="E6362">
        <v>125831.48</v>
      </c>
      <c r="F6362">
        <v>-21711.089999999989</v>
      </c>
      <c r="G6362">
        <v>-1580.04</v>
      </c>
      <c r="H6362">
        <v>1065.3325400000001</v>
      </c>
      <c r="I6362">
        <v>4599.8329030000004</v>
      </c>
      <c r="J6362">
        <v>177.51</v>
      </c>
      <c r="K6362">
        <v>97934.969999999987</v>
      </c>
      <c r="L6362">
        <v>81438.62</v>
      </c>
      <c r="M6362">
        <v>-0.17254100484234941</v>
      </c>
      <c r="N6362">
        <v>-1.255679421397571E-2</v>
      </c>
      <c r="O6362">
        <v>0.1030071799468092</v>
      </c>
      <c r="P6362">
        <v>3.6555501874411707E-2</v>
      </c>
      <c r="Q6362">
        <v>1.4106962740961159E-3</v>
      </c>
      <c r="R6362">
        <v>0.83155812474338842</v>
      </c>
      <c r="S6362">
        <v>0.22169738447008669</v>
      </c>
      <c r="T6362" t="s">
        <v>46</v>
      </c>
    </row>
    <row r="6363" spans="1:20" x14ac:dyDescent="0.3">
      <c r="A6363" s="2">
        <v>45838</v>
      </c>
      <c r="B6363" t="s">
        <v>44</v>
      </c>
      <c r="C6363" t="s">
        <v>50</v>
      </c>
      <c r="D6363">
        <v>36</v>
      </c>
      <c r="E6363">
        <v>85038.52</v>
      </c>
      <c r="F6363">
        <v>-14841.19</v>
      </c>
      <c r="G6363">
        <v>-529.87</v>
      </c>
      <c r="H6363">
        <v>198.631405</v>
      </c>
      <c r="I6363">
        <v>7722.290645</v>
      </c>
      <c r="J6363">
        <v>33.119999999999997</v>
      </c>
      <c r="K6363">
        <v>57433.48</v>
      </c>
      <c r="L6363">
        <v>60021.999999999993</v>
      </c>
      <c r="M6363">
        <v>-0.17452314551099901</v>
      </c>
      <c r="N6363">
        <v>-6.2309409900360444E-3</v>
      </c>
      <c r="O6363">
        <v>2.841867537401482E-2</v>
      </c>
      <c r="P6363">
        <v>9.0809325526831838E-2</v>
      </c>
      <c r="Q6363">
        <v>3.8947055992978239E-4</v>
      </c>
      <c r="R6363">
        <v>1.045069879101876</v>
      </c>
      <c r="S6363">
        <v>0.3246180672006051</v>
      </c>
      <c r="T6363" t="s">
        <v>46</v>
      </c>
    </row>
    <row r="6364" spans="1:20" x14ac:dyDescent="0.3">
      <c r="A6364" s="2">
        <v>45838</v>
      </c>
      <c r="B6364" t="s">
        <v>44</v>
      </c>
      <c r="C6364" t="s">
        <v>50</v>
      </c>
      <c r="D6364">
        <v>37</v>
      </c>
      <c r="E6364">
        <v>106369.75</v>
      </c>
      <c r="F6364">
        <v>-8467.9299999999985</v>
      </c>
      <c r="G6364">
        <v>-650.64</v>
      </c>
      <c r="H6364">
        <v>0</v>
      </c>
      <c r="I6364">
        <v>8653.4500000000007</v>
      </c>
      <c r="J6364">
        <v>0</v>
      </c>
      <c r="K6364">
        <v>83940.679999999978</v>
      </c>
      <c r="L6364">
        <v>88072.11</v>
      </c>
      <c r="M6364">
        <v>-7.9608441309676842E-2</v>
      </c>
      <c r="N6364">
        <v>-6.1167766211728423E-3</v>
      </c>
      <c r="O6364">
        <v>0</v>
      </c>
      <c r="P6364">
        <v>8.1352546189118621E-2</v>
      </c>
      <c r="Q6364">
        <v>0</v>
      </c>
      <c r="R6364">
        <v>1.049218448075474</v>
      </c>
      <c r="S6364">
        <v>0.21085947837613631</v>
      </c>
      <c r="T6364" t="s">
        <v>46</v>
      </c>
    </row>
    <row r="6365" spans="1:20" x14ac:dyDescent="0.3">
      <c r="A6365" s="2">
        <v>45838</v>
      </c>
      <c r="B6365" t="s">
        <v>44</v>
      </c>
      <c r="C6365" t="s">
        <v>50</v>
      </c>
      <c r="D6365">
        <v>38</v>
      </c>
      <c r="E6365">
        <v>55901.600000000013</v>
      </c>
      <c r="F6365">
        <v>-669.57999999999993</v>
      </c>
      <c r="G6365">
        <v>-331.91</v>
      </c>
      <c r="H6365">
        <v>0</v>
      </c>
      <c r="I6365">
        <v>5186.6499999999996</v>
      </c>
      <c r="J6365">
        <v>0</v>
      </c>
      <c r="K6365">
        <v>49357.920000000013</v>
      </c>
      <c r="L6365">
        <v>52167.78</v>
      </c>
      <c r="M6365">
        <v>-1.197783247706684E-2</v>
      </c>
      <c r="N6365">
        <v>-5.9373971406900686E-3</v>
      </c>
      <c r="O6365">
        <v>0</v>
      </c>
      <c r="P6365">
        <v>9.2781780843482098E-2</v>
      </c>
      <c r="Q6365">
        <v>0</v>
      </c>
      <c r="R6365">
        <v>1.0569282498127961</v>
      </c>
      <c r="S6365">
        <v>0.1170571146443036</v>
      </c>
      <c r="T6365" t="s">
        <v>46</v>
      </c>
    </row>
    <row r="6366" spans="1:20" x14ac:dyDescent="0.3">
      <c r="A6366" s="2">
        <v>45838</v>
      </c>
      <c r="B6366" t="s">
        <v>44</v>
      </c>
      <c r="C6366" t="s">
        <v>50</v>
      </c>
      <c r="D6366">
        <v>39</v>
      </c>
      <c r="E6366">
        <v>74675.47</v>
      </c>
      <c r="F6366">
        <v>-478.45</v>
      </c>
      <c r="G6366">
        <v>50.88</v>
      </c>
      <c r="H6366">
        <v>0</v>
      </c>
      <c r="I6366">
        <v>254.8</v>
      </c>
      <c r="J6366">
        <v>0</v>
      </c>
      <c r="K6366">
        <v>67849.89</v>
      </c>
      <c r="L6366">
        <v>66318.73</v>
      </c>
      <c r="M6366">
        <v>-6.4070570965271464E-3</v>
      </c>
      <c r="N6366">
        <v>6.8134823925446999E-4</v>
      </c>
      <c r="O6366">
        <v>0</v>
      </c>
      <c r="P6366">
        <v>3.4120977075872438E-3</v>
      </c>
      <c r="Q6366">
        <v>0</v>
      </c>
      <c r="R6366">
        <v>0.97743312479946531</v>
      </c>
      <c r="S6366">
        <v>9.1403241251779219E-2</v>
      </c>
      <c r="T6366" t="s">
        <v>46</v>
      </c>
    </row>
    <row r="6367" spans="1:20" x14ac:dyDescent="0.3">
      <c r="A6367" s="2">
        <v>45838</v>
      </c>
      <c r="B6367" t="s">
        <v>44</v>
      </c>
      <c r="C6367" t="s">
        <v>50</v>
      </c>
      <c r="D6367">
        <v>40</v>
      </c>
      <c r="E6367">
        <v>76023.19</v>
      </c>
      <c r="F6367">
        <v>-203.54</v>
      </c>
      <c r="G6367">
        <v>-59.459999999999987</v>
      </c>
      <c r="H6367">
        <v>0</v>
      </c>
      <c r="I6367">
        <v>3884.5</v>
      </c>
      <c r="J6367">
        <v>0</v>
      </c>
      <c r="K6367">
        <v>71901.960000000006</v>
      </c>
      <c r="L6367">
        <v>75019.06</v>
      </c>
      <c r="M6367">
        <v>-2.6773409534643312E-3</v>
      </c>
      <c r="N6367">
        <v>-7.8212976856140864E-4</v>
      </c>
      <c r="O6367">
        <v>0</v>
      </c>
      <c r="P6367">
        <v>5.1096251025509451E-2</v>
      </c>
      <c r="Q6367">
        <v>0</v>
      </c>
      <c r="R6367">
        <v>1.0433520866468731</v>
      </c>
      <c r="S6367">
        <v>5.4210169291764733E-2</v>
      </c>
      <c r="T6367" t="s">
        <v>46</v>
      </c>
    </row>
    <row r="6368" spans="1:20" x14ac:dyDescent="0.3">
      <c r="A6368" s="2">
        <v>45838</v>
      </c>
      <c r="B6368" t="s">
        <v>44</v>
      </c>
      <c r="C6368" t="s">
        <v>50</v>
      </c>
      <c r="D6368">
        <v>41</v>
      </c>
      <c r="E6368">
        <v>42751.44</v>
      </c>
      <c r="F6368">
        <v>-492.65</v>
      </c>
      <c r="G6368">
        <v>-99.12</v>
      </c>
      <c r="H6368">
        <v>0</v>
      </c>
      <c r="I6368">
        <v>789.51</v>
      </c>
      <c r="J6368">
        <v>0</v>
      </c>
      <c r="K6368">
        <v>41444.280000000013</v>
      </c>
      <c r="L6368">
        <v>41820.98000000001</v>
      </c>
      <c r="M6368">
        <v>-1.1523588445207931E-2</v>
      </c>
      <c r="N6368">
        <v>-2.3185183937663848E-3</v>
      </c>
      <c r="O6368">
        <v>0</v>
      </c>
      <c r="P6368">
        <v>1.846744811402844E-2</v>
      </c>
      <c r="Q6368">
        <v>0</v>
      </c>
      <c r="R6368">
        <v>1.009089312204241</v>
      </c>
      <c r="S6368">
        <v>3.0575812183168481E-2</v>
      </c>
      <c r="T6368" t="s">
        <v>46</v>
      </c>
    </row>
    <row r="6369" spans="1:20" x14ac:dyDescent="0.3">
      <c r="A6369" s="2">
        <v>45838</v>
      </c>
      <c r="B6369" t="s">
        <v>44</v>
      </c>
      <c r="C6369" t="s">
        <v>50</v>
      </c>
      <c r="D6369">
        <v>42</v>
      </c>
      <c r="E6369">
        <v>55625.05999999999</v>
      </c>
      <c r="F6369">
        <v>258.55</v>
      </c>
      <c r="G6369">
        <v>-38.42</v>
      </c>
      <c r="H6369">
        <v>0</v>
      </c>
      <c r="I6369">
        <v>2216.33</v>
      </c>
      <c r="J6369">
        <v>481.91</v>
      </c>
      <c r="K6369">
        <v>53105.929999999993</v>
      </c>
      <c r="L6369">
        <v>44067.489999999991</v>
      </c>
      <c r="M6369">
        <v>4.6480848739758659E-3</v>
      </c>
      <c r="N6369">
        <v>-6.9069588419320375E-4</v>
      </c>
      <c r="O6369">
        <v>0</v>
      </c>
      <c r="P6369">
        <v>3.984409185356385E-2</v>
      </c>
      <c r="Q6369">
        <v>8.6635412168544201E-3</v>
      </c>
      <c r="R6369">
        <v>0.82980356431004965</v>
      </c>
      <c r="S6369">
        <v>4.528768148744465E-2</v>
      </c>
      <c r="T6369" t="s">
        <v>46</v>
      </c>
    </row>
    <row r="6370" spans="1:20" x14ac:dyDescent="0.3">
      <c r="A6370" s="2">
        <v>45838</v>
      </c>
      <c r="B6370" t="s">
        <v>44</v>
      </c>
      <c r="C6370" t="s">
        <v>50</v>
      </c>
      <c r="D6370">
        <v>43</v>
      </c>
      <c r="E6370">
        <v>32350.37</v>
      </c>
      <c r="F6370">
        <v>-267.36</v>
      </c>
      <c r="G6370">
        <v>-55.38</v>
      </c>
      <c r="H6370">
        <v>0</v>
      </c>
      <c r="I6370">
        <v>270.68</v>
      </c>
      <c r="J6370">
        <v>0</v>
      </c>
      <c r="K6370">
        <v>31864.67</v>
      </c>
      <c r="L6370">
        <v>32135.72</v>
      </c>
      <c r="M6370">
        <v>-8.2645113487110049E-3</v>
      </c>
      <c r="N6370">
        <v>-1.7118815024372209E-3</v>
      </c>
      <c r="O6370">
        <v>0</v>
      </c>
      <c r="P6370">
        <v>8.3671376865241415E-3</v>
      </c>
      <c r="Q6370">
        <v>0</v>
      </c>
      <c r="R6370">
        <v>1.008506286115626</v>
      </c>
      <c r="S6370">
        <v>1.501373863730154E-2</v>
      </c>
      <c r="T6370" t="s">
        <v>46</v>
      </c>
    </row>
    <row r="6371" spans="1:20" x14ac:dyDescent="0.3">
      <c r="A6371" s="2">
        <v>45838</v>
      </c>
      <c r="B6371" t="s">
        <v>44</v>
      </c>
      <c r="C6371" t="s">
        <v>50</v>
      </c>
      <c r="D6371">
        <v>44</v>
      </c>
      <c r="E6371">
        <v>41586.94</v>
      </c>
      <c r="F6371">
        <v>-125.84</v>
      </c>
      <c r="G6371">
        <v>-15.18</v>
      </c>
      <c r="H6371">
        <v>0</v>
      </c>
      <c r="I6371">
        <v>0</v>
      </c>
      <c r="J6371">
        <v>0</v>
      </c>
      <c r="K6371">
        <v>41445.919999999998</v>
      </c>
      <c r="L6371">
        <v>41445.919999999998</v>
      </c>
      <c r="M6371">
        <v>-3.0259499737177111E-3</v>
      </c>
      <c r="N6371">
        <v>-3.6501844088552811E-4</v>
      </c>
      <c r="O6371">
        <v>0</v>
      </c>
      <c r="P6371">
        <v>0</v>
      </c>
      <c r="Q6371">
        <v>0</v>
      </c>
      <c r="R6371">
        <v>1</v>
      </c>
      <c r="S6371">
        <v>3.390968414603162E-3</v>
      </c>
      <c r="T6371" t="s">
        <v>46</v>
      </c>
    </row>
    <row r="6372" spans="1:20" x14ac:dyDescent="0.3">
      <c r="A6372" s="2">
        <v>45838</v>
      </c>
      <c r="B6372" t="s">
        <v>44</v>
      </c>
      <c r="C6372" t="s">
        <v>50</v>
      </c>
      <c r="D6372">
        <v>45</v>
      </c>
      <c r="E6372">
        <v>41774.80000000001</v>
      </c>
      <c r="F6372">
        <v>-152.97</v>
      </c>
      <c r="G6372">
        <v>-41.959999999999987</v>
      </c>
      <c r="H6372">
        <v>0</v>
      </c>
      <c r="I6372">
        <v>0</v>
      </c>
      <c r="J6372">
        <v>0</v>
      </c>
      <c r="K6372">
        <v>41358.110000000008</v>
      </c>
      <c r="L6372">
        <v>41301.700000000012</v>
      </c>
      <c r="M6372">
        <v>-3.6617769564426389E-3</v>
      </c>
      <c r="N6372">
        <v>-1.004433294713559E-3</v>
      </c>
      <c r="O6372">
        <v>0</v>
      </c>
      <c r="P6372">
        <v>0</v>
      </c>
      <c r="Q6372">
        <v>0</v>
      </c>
      <c r="R6372">
        <v>0.99863605952979972</v>
      </c>
      <c r="S6372">
        <v>9.9746737267444058E-3</v>
      </c>
      <c r="T6372" t="s">
        <v>46</v>
      </c>
    </row>
    <row r="6373" spans="1:20" x14ac:dyDescent="0.3">
      <c r="A6373" s="2">
        <v>45838</v>
      </c>
      <c r="B6373" t="s">
        <v>44</v>
      </c>
      <c r="C6373" t="s">
        <v>50</v>
      </c>
      <c r="D6373">
        <v>46</v>
      </c>
      <c r="E6373">
        <v>55768.81</v>
      </c>
      <c r="F6373">
        <v>-196.08</v>
      </c>
      <c r="G6373">
        <v>-121.59</v>
      </c>
      <c r="H6373">
        <v>0</v>
      </c>
      <c r="I6373">
        <v>0</v>
      </c>
      <c r="J6373">
        <v>0</v>
      </c>
      <c r="K6373">
        <v>55528.2</v>
      </c>
      <c r="L6373">
        <v>55528.2</v>
      </c>
      <c r="M6373">
        <v>-3.5159437685688471E-3</v>
      </c>
      <c r="N6373">
        <v>-2.1802509323760001E-3</v>
      </c>
      <c r="O6373">
        <v>0</v>
      </c>
      <c r="P6373">
        <v>0</v>
      </c>
      <c r="Q6373">
        <v>0</v>
      </c>
      <c r="R6373">
        <v>1</v>
      </c>
      <c r="S6373">
        <v>4.3144187584422296E-3</v>
      </c>
      <c r="T6373" t="s">
        <v>46</v>
      </c>
    </row>
    <row r="6374" spans="1:20" x14ac:dyDescent="0.3">
      <c r="A6374" s="2">
        <v>45838</v>
      </c>
      <c r="B6374" t="s">
        <v>44</v>
      </c>
      <c r="C6374" t="s">
        <v>50</v>
      </c>
      <c r="D6374">
        <v>47</v>
      </c>
      <c r="E6374">
        <v>25902.23</v>
      </c>
      <c r="F6374">
        <v>-212.68</v>
      </c>
      <c r="G6374">
        <v>-13.11</v>
      </c>
      <c r="H6374">
        <v>0</v>
      </c>
      <c r="I6374">
        <v>0</v>
      </c>
      <c r="J6374">
        <v>0</v>
      </c>
      <c r="K6374">
        <v>25676.44</v>
      </c>
      <c r="L6374">
        <v>25676.59</v>
      </c>
      <c r="M6374">
        <v>-8.210876051984714E-3</v>
      </c>
      <c r="N6374">
        <v>-5.0613402784239038E-4</v>
      </c>
      <c r="O6374">
        <v>0</v>
      </c>
      <c r="P6374">
        <v>0</v>
      </c>
      <c r="Q6374">
        <v>0</v>
      </c>
      <c r="R6374">
        <v>1.000005841931358</v>
      </c>
      <c r="S6374">
        <v>8.7170100798269964E-3</v>
      </c>
      <c r="T6374" t="s">
        <v>46</v>
      </c>
    </row>
    <row r="6375" spans="1:20" x14ac:dyDescent="0.3">
      <c r="A6375" s="2">
        <v>45838</v>
      </c>
      <c r="B6375" t="s">
        <v>44</v>
      </c>
      <c r="C6375" t="s">
        <v>50</v>
      </c>
      <c r="D6375">
        <v>48</v>
      </c>
      <c r="E6375">
        <v>6593.98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6593.98</v>
      </c>
      <c r="L6375">
        <v>6593.98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1</v>
      </c>
      <c r="S6375">
        <v>0</v>
      </c>
      <c r="T6375" t="s">
        <v>46</v>
      </c>
    </row>
    <row r="6376" spans="1:20" x14ac:dyDescent="0.3">
      <c r="A6376" s="2">
        <v>45838</v>
      </c>
      <c r="B6376" t="s">
        <v>44</v>
      </c>
      <c r="C6376" t="s">
        <v>50</v>
      </c>
      <c r="D6376">
        <v>49</v>
      </c>
      <c r="E6376">
        <v>21293.52</v>
      </c>
      <c r="F6376">
        <v>367.02</v>
      </c>
      <c r="G6376">
        <v>22.73</v>
      </c>
      <c r="H6376">
        <v>0</v>
      </c>
      <c r="I6376">
        <v>0</v>
      </c>
      <c r="J6376">
        <v>0</v>
      </c>
      <c r="K6376">
        <v>21258.28</v>
      </c>
      <c r="L6376">
        <v>21367.46</v>
      </c>
      <c r="M6376">
        <v>1.723622961351623E-2</v>
      </c>
      <c r="N6376">
        <v>1.067460898902577E-3</v>
      </c>
      <c r="O6376">
        <v>0</v>
      </c>
      <c r="P6376">
        <v>0</v>
      </c>
      <c r="Q6376">
        <v>0</v>
      </c>
      <c r="R6376">
        <v>1.005135881171948</v>
      </c>
      <c r="S6376">
        <v>1.654963575773191E-3</v>
      </c>
      <c r="T6376" t="s">
        <v>46</v>
      </c>
    </row>
    <row r="6377" spans="1:20" x14ac:dyDescent="0.3">
      <c r="A6377" s="2">
        <v>45838</v>
      </c>
      <c r="B6377" t="s">
        <v>44</v>
      </c>
      <c r="C6377" t="s">
        <v>50</v>
      </c>
      <c r="D6377">
        <v>50</v>
      </c>
      <c r="E6377">
        <v>20526.39</v>
      </c>
      <c r="F6377">
        <v>2013.76</v>
      </c>
      <c r="G6377">
        <v>86.18</v>
      </c>
      <c r="H6377">
        <v>0</v>
      </c>
      <c r="I6377">
        <v>0</v>
      </c>
      <c r="J6377">
        <v>0</v>
      </c>
      <c r="K6377">
        <v>20495.59</v>
      </c>
      <c r="L6377">
        <v>20506.88</v>
      </c>
      <c r="M6377">
        <v>9.8105901719688651E-2</v>
      </c>
      <c r="N6377">
        <v>4.1984976413290409E-3</v>
      </c>
      <c r="O6377">
        <v>0</v>
      </c>
      <c r="P6377">
        <v>0</v>
      </c>
      <c r="Q6377">
        <v>0</v>
      </c>
      <c r="R6377">
        <v>1.0005508502072891</v>
      </c>
      <c r="S6377">
        <v>1.5005073956014319E-3</v>
      </c>
      <c r="T6377" t="s">
        <v>46</v>
      </c>
    </row>
    <row r="6378" spans="1:20" x14ac:dyDescent="0.3">
      <c r="A6378" s="2">
        <v>45838</v>
      </c>
      <c r="B6378" t="s">
        <v>44</v>
      </c>
      <c r="C6378" t="s">
        <v>50</v>
      </c>
      <c r="D6378">
        <v>51</v>
      </c>
      <c r="E6378">
        <v>18086.48</v>
      </c>
      <c r="F6378">
        <v>-2.15</v>
      </c>
      <c r="G6378">
        <v>0</v>
      </c>
      <c r="H6378">
        <v>0</v>
      </c>
      <c r="I6378">
        <v>1521.07</v>
      </c>
      <c r="J6378">
        <v>0</v>
      </c>
      <c r="K6378">
        <v>16565.41</v>
      </c>
      <c r="L6378">
        <v>18085.48</v>
      </c>
      <c r="M6378">
        <v>-1.188733241625789E-4</v>
      </c>
      <c r="N6378">
        <v>0</v>
      </c>
      <c r="O6378">
        <v>0</v>
      </c>
      <c r="P6378">
        <v>8.4099835899522732E-2</v>
      </c>
      <c r="Q6378">
        <v>0</v>
      </c>
      <c r="R6378">
        <v>1.0917616889651389</v>
      </c>
      <c r="S6378">
        <v>8.4099835899522718E-2</v>
      </c>
      <c r="T6378" t="s">
        <v>46</v>
      </c>
    </row>
    <row r="6379" spans="1:20" x14ac:dyDescent="0.3">
      <c r="A6379" s="2">
        <v>45838</v>
      </c>
      <c r="B6379" t="s">
        <v>44</v>
      </c>
      <c r="C6379" t="s">
        <v>50</v>
      </c>
      <c r="D6379">
        <v>52</v>
      </c>
      <c r="E6379">
        <v>9469.9699999999993</v>
      </c>
      <c r="F6379">
        <v>288.67</v>
      </c>
      <c r="G6379">
        <v>20.81</v>
      </c>
      <c r="H6379">
        <v>0</v>
      </c>
      <c r="I6379">
        <v>0</v>
      </c>
      <c r="J6379">
        <v>0</v>
      </c>
      <c r="K6379">
        <v>9469.9699999999993</v>
      </c>
      <c r="L6379">
        <v>9469.9699999999993</v>
      </c>
      <c r="M6379">
        <v>3.0482673123568501E-2</v>
      </c>
      <c r="N6379">
        <v>2.197472642468772E-3</v>
      </c>
      <c r="O6379">
        <v>0</v>
      </c>
      <c r="P6379">
        <v>0</v>
      </c>
      <c r="Q6379">
        <v>0</v>
      </c>
      <c r="R6379">
        <v>1</v>
      </c>
      <c r="S6379">
        <v>0</v>
      </c>
      <c r="T6379" t="s">
        <v>46</v>
      </c>
    </row>
    <row r="6380" spans="1:20" x14ac:dyDescent="0.3">
      <c r="A6380" s="2">
        <v>45838</v>
      </c>
      <c r="B6380" t="s">
        <v>44</v>
      </c>
      <c r="C6380" t="s">
        <v>50</v>
      </c>
      <c r="D6380">
        <v>53</v>
      </c>
      <c r="E6380">
        <v>12208.7</v>
      </c>
      <c r="F6380">
        <v>435.51</v>
      </c>
      <c r="G6380">
        <v>-25</v>
      </c>
      <c r="H6380">
        <v>0</v>
      </c>
      <c r="I6380">
        <v>0</v>
      </c>
      <c r="J6380">
        <v>0</v>
      </c>
      <c r="K6380">
        <v>12183.7</v>
      </c>
      <c r="L6380">
        <v>12184.18</v>
      </c>
      <c r="M6380">
        <v>3.567210268087511E-2</v>
      </c>
      <c r="N6380">
        <v>-2.0477200684757592E-3</v>
      </c>
      <c r="O6380">
        <v>0</v>
      </c>
      <c r="P6380">
        <v>0</v>
      </c>
      <c r="Q6380">
        <v>0</v>
      </c>
      <c r="R6380">
        <v>1.0000393968991359</v>
      </c>
      <c r="S6380">
        <v>2.0477200684757592E-3</v>
      </c>
      <c r="T6380" t="s">
        <v>46</v>
      </c>
    </row>
    <row r="6381" spans="1:20" x14ac:dyDescent="0.3">
      <c r="A6381" s="2">
        <v>45838</v>
      </c>
      <c r="B6381" t="s">
        <v>44</v>
      </c>
      <c r="C6381" t="s">
        <v>52</v>
      </c>
      <c r="D6381">
        <v>25</v>
      </c>
      <c r="E6381">
        <v>549427.68000000017</v>
      </c>
      <c r="F6381">
        <v>-35718.49</v>
      </c>
      <c r="G6381">
        <v>-10538.62</v>
      </c>
      <c r="H6381">
        <v>8840.593069999999</v>
      </c>
      <c r="I6381">
        <v>64805.94</v>
      </c>
      <c r="J6381">
        <v>87.39</v>
      </c>
      <c r="K6381">
        <v>441390.24</v>
      </c>
      <c r="L6381">
        <v>235154.97</v>
      </c>
      <c r="M6381">
        <v>-6.5010357687111775E-2</v>
      </c>
      <c r="N6381">
        <v>-1.918108676286567E-2</v>
      </c>
      <c r="O6381">
        <v>0.19576834756183609</v>
      </c>
      <c r="P6381">
        <v>0.1179517202336802</v>
      </c>
      <c r="Q6381">
        <v>1.5905642030994869E-4</v>
      </c>
      <c r="R6381">
        <v>0.53275978644203814</v>
      </c>
      <c r="S6381">
        <v>0.19663632527578531</v>
      </c>
      <c r="T6381" t="s">
        <v>46</v>
      </c>
    </row>
    <row r="6382" spans="1:20" x14ac:dyDescent="0.3">
      <c r="A6382" s="2">
        <v>45838</v>
      </c>
      <c r="B6382" t="s">
        <v>44</v>
      </c>
      <c r="C6382" t="s">
        <v>52</v>
      </c>
      <c r="D6382">
        <v>26</v>
      </c>
      <c r="E6382">
        <v>260961.6400000001</v>
      </c>
      <c r="F6382">
        <v>-15556.3</v>
      </c>
      <c r="G6382">
        <v>-5078.5500000000011</v>
      </c>
      <c r="H6382">
        <v>4554.6156759999994</v>
      </c>
      <c r="I6382">
        <v>25455.67</v>
      </c>
      <c r="J6382">
        <v>20.32</v>
      </c>
      <c r="K6382">
        <v>215074.31</v>
      </c>
      <c r="L6382">
        <v>102998.66</v>
      </c>
      <c r="M6382">
        <v>-5.9611443275724332E-2</v>
      </c>
      <c r="N6382">
        <v>-1.9460906208284098E-2</v>
      </c>
      <c r="O6382">
        <v>0.21234726576927801</v>
      </c>
      <c r="P6382">
        <v>9.7545639274799131E-2</v>
      </c>
      <c r="Q6382">
        <v>7.7865850321909362E-5</v>
      </c>
      <c r="R6382">
        <v>0.47889801436536061</v>
      </c>
      <c r="S6382">
        <v>0.17583936857539689</v>
      </c>
      <c r="T6382" t="s">
        <v>46</v>
      </c>
    </row>
    <row r="6383" spans="1:20" x14ac:dyDescent="0.3">
      <c r="A6383" s="2">
        <v>45838</v>
      </c>
      <c r="B6383" t="s">
        <v>44</v>
      </c>
      <c r="C6383" t="s">
        <v>52</v>
      </c>
      <c r="D6383">
        <v>27</v>
      </c>
      <c r="E6383">
        <v>249543.95</v>
      </c>
      <c r="F6383">
        <v>-18884.46</v>
      </c>
      <c r="G6383">
        <v>-4848.0399999999991</v>
      </c>
      <c r="H6383">
        <v>4348.1833460000007</v>
      </c>
      <c r="I6383">
        <v>14538.76</v>
      </c>
      <c r="J6383">
        <v>96.14</v>
      </c>
      <c r="K6383">
        <v>213985.29</v>
      </c>
      <c r="L6383">
        <v>103657.86</v>
      </c>
      <c r="M6383">
        <v>-7.5675887954807189E-2</v>
      </c>
      <c r="N6383">
        <v>-1.9427599827605519E-2</v>
      </c>
      <c r="O6383">
        <v>0.21199831683490361</v>
      </c>
      <c r="P6383">
        <v>5.8261320300492157E-2</v>
      </c>
      <c r="Q6383">
        <v>3.852627963931805E-4</v>
      </c>
      <c r="R6383">
        <v>0.48441582129313648</v>
      </c>
      <c r="S6383">
        <v>0.14249457861030079</v>
      </c>
      <c r="T6383" t="s">
        <v>46</v>
      </c>
    </row>
    <row r="6384" spans="1:20" x14ac:dyDescent="0.3">
      <c r="A6384" s="2">
        <v>45838</v>
      </c>
      <c r="B6384" t="s">
        <v>44</v>
      </c>
      <c r="C6384" t="s">
        <v>52</v>
      </c>
      <c r="D6384">
        <v>28</v>
      </c>
      <c r="E6384">
        <v>249871.15</v>
      </c>
      <c r="F6384">
        <v>-19612.669999999991</v>
      </c>
      <c r="G6384">
        <v>-5012.25</v>
      </c>
      <c r="H6384">
        <v>4036.2466069999991</v>
      </c>
      <c r="I6384">
        <v>20834.73</v>
      </c>
      <c r="J6384">
        <v>0.14000000000000001</v>
      </c>
      <c r="K6384">
        <v>204770.71000000011</v>
      </c>
      <c r="L6384">
        <v>107278.31</v>
      </c>
      <c r="M6384">
        <v>-7.8491134330633983E-2</v>
      </c>
      <c r="N6384">
        <v>-2.005933858310573E-2</v>
      </c>
      <c r="O6384">
        <v>0.19653196077991919</v>
      </c>
      <c r="P6384">
        <v>8.3381895028697792E-2</v>
      </c>
      <c r="Q6384">
        <v>5.6028877283351842E-7</v>
      </c>
      <c r="R6384">
        <v>0.52389479921225046</v>
      </c>
      <c r="S6384">
        <v>0.18049478701322641</v>
      </c>
      <c r="T6384" t="s">
        <v>46</v>
      </c>
    </row>
    <row r="6385" spans="1:20" x14ac:dyDescent="0.3">
      <c r="A6385" s="2">
        <v>45838</v>
      </c>
      <c r="B6385" t="s">
        <v>44</v>
      </c>
      <c r="C6385" t="s">
        <v>52</v>
      </c>
      <c r="D6385">
        <v>29</v>
      </c>
      <c r="E6385">
        <v>285228.32000000012</v>
      </c>
      <c r="F6385">
        <v>-24649.739999999991</v>
      </c>
      <c r="G6385">
        <v>-6229.1499999999987</v>
      </c>
      <c r="H6385">
        <v>4605.4139310000019</v>
      </c>
      <c r="I6385">
        <v>14413.18</v>
      </c>
      <c r="J6385">
        <v>129.33000000000001</v>
      </c>
      <c r="K6385">
        <v>232835.98</v>
      </c>
      <c r="L6385">
        <v>120930.09</v>
      </c>
      <c r="M6385">
        <v>-8.6421081889764606E-2</v>
      </c>
      <c r="N6385">
        <v>-2.1839170808845339E-2</v>
      </c>
      <c r="O6385">
        <v>0.1964480110547929</v>
      </c>
      <c r="P6385">
        <v>5.0532079002533821E-2</v>
      </c>
      <c r="Q6385">
        <v>4.5342622359518842E-4</v>
      </c>
      <c r="R6385">
        <v>0.51937887778340786</v>
      </c>
      <c r="S6385">
        <v>0.18368561719257079</v>
      </c>
      <c r="T6385" t="s">
        <v>46</v>
      </c>
    </row>
    <row r="6386" spans="1:20" x14ac:dyDescent="0.3">
      <c r="A6386" s="2">
        <v>45838</v>
      </c>
      <c r="B6386" t="s">
        <v>44</v>
      </c>
      <c r="C6386" t="s">
        <v>52</v>
      </c>
      <c r="D6386">
        <v>30</v>
      </c>
      <c r="E6386">
        <v>244967.53</v>
      </c>
      <c r="F6386">
        <v>-19332.090000000011</v>
      </c>
      <c r="G6386">
        <v>-4693.8500000000004</v>
      </c>
      <c r="H6386">
        <v>3598.9771260000002</v>
      </c>
      <c r="I6386">
        <v>15489.553548</v>
      </c>
      <c r="J6386">
        <v>38.770000000000003</v>
      </c>
      <c r="K6386">
        <v>195241.36</v>
      </c>
      <c r="L6386">
        <v>107828.39</v>
      </c>
      <c r="M6386">
        <v>-7.8916948707447102E-2</v>
      </c>
      <c r="N6386">
        <v>-1.916111086232531E-2</v>
      </c>
      <c r="O6386">
        <v>0.1787484040558355</v>
      </c>
      <c r="P6386">
        <v>6.3231047592307438E-2</v>
      </c>
      <c r="Q6386">
        <v>1.5826587303223409E-4</v>
      </c>
      <c r="R6386">
        <v>0.55228251841720399</v>
      </c>
      <c r="S6386">
        <v>0.2029908616868529</v>
      </c>
      <c r="T6386" t="s">
        <v>46</v>
      </c>
    </row>
    <row r="6387" spans="1:20" x14ac:dyDescent="0.3">
      <c r="A6387" s="2">
        <v>45838</v>
      </c>
      <c r="B6387" t="s">
        <v>44</v>
      </c>
      <c r="C6387" t="s">
        <v>52</v>
      </c>
      <c r="D6387">
        <v>31</v>
      </c>
      <c r="E6387">
        <v>211701.26</v>
      </c>
      <c r="F6387">
        <v>-21535.919999999998</v>
      </c>
      <c r="G6387">
        <v>-4515.49</v>
      </c>
      <c r="H6387">
        <v>3261.3621549999998</v>
      </c>
      <c r="I6387">
        <v>12963.42</v>
      </c>
      <c r="J6387">
        <v>2.66</v>
      </c>
      <c r="K6387">
        <v>173736.5</v>
      </c>
      <c r="L6387">
        <v>98333.499999999985</v>
      </c>
      <c r="M6387">
        <v>-0.1017278782374748</v>
      </c>
      <c r="N6387">
        <v>-2.1329537670205651E-2</v>
      </c>
      <c r="O6387">
        <v>0.1874334910390551</v>
      </c>
      <c r="P6387">
        <v>6.1234496195251752E-2</v>
      </c>
      <c r="Q6387">
        <v>1.256487561765103E-5</v>
      </c>
      <c r="R6387">
        <v>0.56599217780949873</v>
      </c>
      <c r="S6387">
        <v>0.17933176212555349</v>
      </c>
      <c r="T6387" t="s">
        <v>46</v>
      </c>
    </row>
    <row r="6388" spans="1:20" x14ac:dyDescent="0.3">
      <c r="A6388" s="2">
        <v>45838</v>
      </c>
      <c r="B6388" t="s">
        <v>44</v>
      </c>
      <c r="C6388" t="s">
        <v>52</v>
      </c>
      <c r="D6388">
        <v>32</v>
      </c>
      <c r="E6388">
        <v>170325.76000000001</v>
      </c>
      <c r="F6388">
        <v>-20665.680000000011</v>
      </c>
      <c r="G6388">
        <v>-2965.21</v>
      </c>
      <c r="H6388">
        <v>2520.5401980000001</v>
      </c>
      <c r="I6388">
        <v>20209.759999999998</v>
      </c>
      <c r="J6388">
        <v>53.63</v>
      </c>
      <c r="K6388">
        <v>125646.36</v>
      </c>
      <c r="L6388">
        <v>80414.109999999986</v>
      </c>
      <c r="M6388">
        <v>-0.12133032607633749</v>
      </c>
      <c r="N6388">
        <v>-1.740905192497013E-2</v>
      </c>
      <c r="O6388">
        <v>0.18004659077405549</v>
      </c>
      <c r="P6388">
        <v>0.1186535730120917</v>
      </c>
      <c r="Q6388">
        <v>3.148672285390066E-4</v>
      </c>
      <c r="R6388">
        <v>0.64000349870859763</v>
      </c>
      <c r="S6388">
        <v>0.26231733825817077</v>
      </c>
      <c r="T6388" t="s">
        <v>46</v>
      </c>
    </row>
    <row r="6389" spans="1:20" x14ac:dyDescent="0.3">
      <c r="A6389" s="2">
        <v>45838</v>
      </c>
      <c r="B6389" t="s">
        <v>44</v>
      </c>
      <c r="C6389" t="s">
        <v>52</v>
      </c>
      <c r="D6389">
        <v>33</v>
      </c>
      <c r="E6389">
        <v>154619.26999999999</v>
      </c>
      <c r="F6389">
        <v>-15910.51</v>
      </c>
      <c r="G6389">
        <v>-2271.66</v>
      </c>
      <c r="H6389">
        <v>1682.354652</v>
      </c>
      <c r="I6389">
        <v>3382.25</v>
      </c>
      <c r="J6389">
        <v>0</v>
      </c>
      <c r="K6389">
        <v>133258.5</v>
      </c>
      <c r="L6389">
        <v>91629.319999999978</v>
      </c>
      <c r="M6389">
        <v>-0.1029012101790417</v>
      </c>
      <c r="N6389">
        <v>-1.4691959158777549E-2</v>
      </c>
      <c r="O6389">
        <v>0.13238096561961521</v>
      </c>
      <c r="P6389">
        <v>2.187469905917936E-2</v>
      </c>
      <c r="Q6389">
        <v>0</v>
      </c>
      <c r="R6389">
        <v>0.68760581876578197</v>
      </c>
      <c r="S6389">
        <v>0.13815076219154321</v>
      </c>
      <c r="T6389" t="s">
        <v>46</v>
      </c>
    </row>
    <row r="6390" spans="1:20" x14ac:dyDescent="0.3">
      <c r="A6390" s="2">
        <v>45838</v>
      </c>
      <c r="B6390" t="s">
        <v>44</v>
      </c>
      <c r="C6390" t="s">
        <v>53</v>
      </c>
      <c r="D6390">
        <v>15</v>
      </c>
      <c r="E6390">
        <v>2375213.21</v>
      </c>
      <c r="F6390">
        <v>-149506.57999999999</v>
      </c>
      <c r="G6390">
        <v>-62843.079999999987</v>
      </c>
      <c r="H6390">
        <v>53054.592814999989</v>
      </c>
      <c r="I6390">
        <v>217294.75</v>
      </c>
      <c r="J6390">
        <v>63.65</v>
      </c>
      <c r="K6390">
        <v>1972634.79</v>
      </c>
      <c r="L6390">
        <v>681841.15</v>
      </c>
      <c r="M6390">
        <v>-6.2944488255014391E-2</v>
      </c>
      <c r="N6390">
        <v>-2.6457869017998591E-2</v>
      </c>
      <c r="O6390">
        <v>0.27176404341226817</v>
      </c>
      <c r="P6390">
        <v>9.148431352821583E-2</v>
      </c>
      <c r="Q6390">
        <v>2.6797594309438851E-5</v>
      </c>
      <c r="R6390">
        <v>0.34564996696626238</v>
      </c>
      <c r="S6390">
        <v>0.16949148746103521</v>
      </c>
      <c r="T6390" t="s">
        <v>46</v>
      </c>
    </row>
    <row r="6391" spans="1:20" x14ac:dyDescent="0.3">
      <c r="A6391" s="2">
        <v>45838</v>
      </c>
      <c r="B6391" t="s">
        <v>44</v>
      </c>
      <c r="C6391" t="s">
        <v>53</v>
      </c>
      <c r="D6391">
        <v>16</v>
      </c>
      <c r="E6391">
        <v>1834443.61</v>
      </c>
      <c r="F6391">
        <v>-105186.33</v>
      </c>
      <c r="G6391">
        <v>-49059.91</v>
      </c>
      <c r="H6391">
        <v>41461.742568999987</v>
      </c>
      <c r="I6391">
        <v>181707.69</v>
      </c>
      <c r="J6391">
        <v>612.11</v>
      </c>
      <c r="K6391">
        <v>1511557.52</v>
      </c>
      <c r="L6391">
        <v>534831.01</v>
      </c>
      <c r="M6391">
        <v>-5.7339636621482191E-2</v>
      </c>
      <c r="N6391">
        <v>-2.6743754745342109E-2</v>
      </c>
      <c r="O6391">
        <v>0.27498866604908428</v>
      </c>
      <c r="P6391">
        <v>9.9053298236842516E-2</v>
      </c>
      <c r="Q6391">
        <v>3.336761057484891E-4</v>
      </c>
      <c r="R6391">
        <v>0.35382775906536462</v>
      </c>
      <c r="S6391">
        <v>0.1760130909665846</v>
      </c>
      <c r="T6391" t="s">
        <v>46</v>
      </c>
    </row>
    <row r="6392" spans="1:20" x14ac:dyDescent="0.3">
      <c r="A6392" s="2">
        <v>45838</v>
      </c>
      <c r="B6392" t="s">
        <v>44</v>
      </c>
      <c r="C6392" t="s">
        <v>53</v>
      </c>
      <c r="D6392">
        <v>17</v>
      </c>
      <c r="E6392">
        <v>1772384.21</v>
      </c>
      <c r="F6392">
        <v>-110574.04</v>
      </c>
      <c r="G6392">
        <v>-45239.7</v>
      </c>
      <c r="H6392">
        <v>38724.17104999999</v>
      </c>
      <c r="I6392">
        <v>176052.35</v>
      </c>
      <c r="J6392">
        <v>204.69</v>
      </c>
      <c r="K6392">
        <v>1441884.52</v>
      </c>
      <c r="L6392">
        <v>575720.07000000007</v>
      </c>
      <c r="M6392">
        <v>-6.2387172812829343E-2</v>
      </c>
      <c r="N6392">
        <v>-2.5524770388244428E-2</v>
      </c>
      <c r="O6392">
        <v>0.26582502735585373</v>
      </c>
      <c r="P6392">
        <v>9.9330804803321973E-2</v>
      </c>
      <c r="Q6392">
        <v>1.154885034774712E-4</v>
      </c>
      <c r="R6392">
        <v>0.39928306463821378</v>
      </c>
      <c r="S6392">
        <v>0.18647180906672581</v>
      </c>
      <c r="T6392" t="s">
        <v>46</v>
      </c>
    </row>
    <row r="6393" spans="1:20" x14ac:dyDescent="0.3">
      <c r="A6393" s="2">
        <v>45838</v>
      </c>
      <c r="B6393" t="s">
        <v>44</v>
      </c>
      <c r="C6393" t="s">
        <v>53</v>
      </c>
      <c r="D6393">
        <v>18</v>
      </c>
      <c r="E6393">
        <v>1384293.19</v>
      </c>
      <c r="F6393">
        <v>-105507.54</v>
      </c>
      <c r="G6393">
        <v>-35054.239999999991</v>
      </c>
      <c r="H6393">
        <v>28278.795897</v>
      </c>
      <c r="I6393">
        <v>115047.18</v>
      </c>
      <c r="J6393">
        <v>26.16</v>
      </c>
      <c r="K6393">
        <v>1128107.3700000001</v>
      </c>
      <c r="L6393">
        <v>429724.02999999991</v>
      </c>
      <c r="M6393">
        <v>-7.6217625545062478E-2</v>
      </c>
      <c r="N6393">
        <v>-2.5322843638348021E-2</v>
      </c>
      <c r="O6393">
        <v>0.24854466228610139</v>
      </c>
      <c r="P6393">
        <v>8.3108969133915911E-2</v>
      </c>
      <c r="Q6393">
        <v>1.889773076179043E-5</v>
      </c>
      <c r="R6393">
        <v>0.3809247607344326</v>
      </c>
      <c r="S6393">
        <v>0.1850661563971143</v>
      </c>
      <c r="T6393" t="s">
        <v>46</v>
      </c>
    </row>
    <row r="6394" spans="1:20" x14ac:dyDescent="0.3">
      <c r="A6394" s="2">
        <v>45838</v>
      </c>
      <c r="B6394" t="s">
        <v>44</v>
      </c>
      <c r="C6394" t="s">
        <v>53</v>
      </c>
      <c r="D6394">
        <v>19</v>
      </c>
      <c r="E6394">
        <v>1485065.34</v>
      </c>
      <c r="F6394">
        <v>-112463.02</v>
      </c>
      <c r="G6394">
        <v>-34783.050000000003</v>
      </c>
      <c r="H6394">
        <v>29935.418686000012</v>
      </c>
      <c r="I6394">
        <v>114549.21</v>
      </c>
      <c r="J6394">
        <v>213.76</v>
      </c>
      <c r="K6394">
        <v>1222170.1200000001</v>
      </c>
      <c r="L6394">
        <v>465122.33</v>
      </c>
      <c r="M6394">
        <v>-7.5729341309655779E-2</v>
      </c>
      <c r="N6394">
        <v>-2.3421898729385202E-2</v>
      </c>
      <c r="O6394">
        <v>0.24525133734497279</v>
      </c>
      <c r="P6394">
        <v>7.713412125018014E-2</v>
      </c>
      <c r="Q6394">
        <v>1.4393979459516581E-4</v>
      </c>
      <c r="R6394">
        <v>0.38057085702602511</v>
      </c>
      <c r="S6394">
        <v>0.17702602903654041</v>
      </c>
      <c r="T6394" t="s">
        <v>46</v>
      </c>
    </row>
    <row r="6395" spans="1:20" x14ac:dyDescent="0.3">
      <c r="A6395" s="2">
        <v>45838</v>
      </c>
      <c r="B6395" t="s">
        <v>44</v>
      </c>
      <c r="C6395" t="s">
        <v>53</v>
      </c>
      <c r="D6395">
        <v>20</v>
      </c>
      <c r="E6395">
        <v>1197249.3999999999</v>
      </c>
      <c r="F6395">
        <v>-95058.74000000002</v>
      </c>
      <c r="G6395">
        <v>-28193.02</v>
      </c>
      <c r="H6395">
        <v>22351.038943</v>
      </c>
      <c r="I6395">
        <v>88501.84</v>
      </c>
      <c r="J6395">
        <v>835.53</v>
      </c>
      <c r="K6395">
        <v>993675.54</v>
      </c>
      <c r="L6395">
        <v>421099.89000000007</v>
      </c>
      <c r="M6395">
        <v>-7.9397609219933635E-2</v>
      </c>
      <c r="N6395">
        <v>-2.3548159639921299E-2</v>
      </c>
      <c r="O6395">
        <v>0.22713533243212869</v>
      </c>
      <c r="P6395">
        <v>7.3920972522517017E-2</v>
      </c>
      <c r="Q6395">
        <v>6.9787464499877793E-4</v>
      </c>
      <c r="R6395">
        <v>0.42378007010215829</v>
      </c>
      <c r="S6395">
        <v>0.17003463104679781</v>
      </c>
      <c r="T6395" t="s">
        <v>46</v>
      </c>
    </row>
    <row r="6396" spans="1:20" x14ac:dyDescent="0.3">
      <c r="A6396" s="2">
        <v>45838</v>
      </c>
      <c r="B6396" t="s">
        <v>44</v>
      </c>
      <c r="C6396" t="s">
        <v>53</v>
      </c>
      <c r="D6396">
        <v>21</v>
      </c>
      <c r="E6396">
        <v>883830.44000000018</v>
      </c>
      <c r="F6396">
        <v>-80784.530000000013</v>
      </c>
      <c r="G6396">
        <v>-19717.48</v>
      </c>
      <c r="H6396">
        <v>17894.347882999999</v>
      </c>
      <c r="I6396">
        <v>59498.22</v>
      </c>
      <c r="J6396">
        <v>2.4700000000000002</v>
      </c>
      <c r="K6396">
        <v>732811.53000000014</v>
      </c>
      <c r="L6396">
        <v>296890.63</v>
      </c>
      <c r="M6396">
        <v>-9.140274688887158E-2</v>
      </c>
      <c r="N6396">
        <v>-2.2309120740399022E-2</v>
      </c>
      <c r="O6396">
        <v>0.2463306942786824</v>
      </c>
      <c r="P6396">
        <v>6.7318591108946182E-2</v>
      </c>
      <c r="Q6396">
        <v>2.794653689456542E-6</v>
      </c>
      <c r="R6396">
        <v>0.40513913584301808</v>
      </c>
      <c r="S6396">
        <v>0.17086864534785651</v>
      </c>
      <c r="T6396" t="s">
        <v>46</v>
      </c>
    </row>
    <row r="6397" spans="1:20" x14ac:dyDescent="0.3">
      <c r="A6397" s="2">
        <v>45838</v>
      </c>
      <c r="B6397" t="s">
        <v>44</v>
      </c>
      <c r="C6397" t="s">
        <v>53</v>
      </c>
      <c r="D6397">
        <v>22</v>
      </c>
      <c r="E6397">
        <v>719611.96</v>
      </c>
      <c r="F6397">
        <v>-67939.55</v>
      </c>
      <c r="G6397">
        <v>-17362.7</v>
      </c>
      <c r="H6397">
        <v>13751.9012</v>
      </c>
      <c r="I6397">
        <v>36158.730000000003</v>
      </c>
      <c r="J6397">
        <v>131.74</v>
      </c>
      <c r="K6397">
        <v>601377.16000000015</v>
      </c>
      <c r="L6397">
        <v>257995.8</v>
      </c>
      <c r="M6397">
        <v>-9.4411368593707093E-2</v>
      </c>
      <c r="N6397">
        <v>-2.412786468974195E-2</v>
      </c>
      <c r="O6397">
        <v>0.23250697213722429</v>
      </c>
      <c r="P6397">
        <v>5.0247538965305698E-2</v>
      </c>
      <c r="Q6397">
        <v>1.8307088725985049E-4</v>
      </c>
      <c r="R6397">
        <v>0.42900831152283853</v>
      </c>
      <c r="S6397">
        <v>0.1643035504857365</v>
      </c>
      <c r="T6397" t="s">
        <v>46</v>
      </c>
    </row>
    <row r="6398" spans="1:20" x14ac:dyDescent="0.3">
      <c r="A6398" s="2">
        <v>45838</v>
      </c>
      <c r="B6398" t="s">
        <v>44</v>
      </c>
      <c r="C6398" t="s">
        <v>53</v>
      </c>
      <c r="D6398">
        <v>23</v>
      </c>
      <c r="E6398">
        <v>605581.04</v>
      </c>
      <c r="F6398">
        <v>-56148.569999999978</v>
      </c>
      <c r="G6398">
        <v>-13757.32</v>
      </c>
      <c r="H6398">
        <v>10916.24208</v>
      </c>
      <c r="I6398">
        <v>55008.67</v>
      </c>
      <c r="J6398">
        <v>111.41</v>
      </c>
      <c r="K6398">
        <v>478816.68999999983</v>
      </c>
      <c r="L6398">
        <v>221736.87</v>
      </c>
      <c r="M6398">
        <v>-9.271850717122844E-2</v>
      </c>
      <c r="N6398">
        <v>-2.2717554037028641E-2</v>
      </c>
      <c r="O6398">
        <v>0.21931710186963579</v>
      </c>
      <c r="P6398">
        <v>9.0836182718005823E-2</v>
      </c>
      <c r="Q6398">
        <v>1.839720741587286E-4</v>
      </c>
      <c r="R6398">
        <v>0.46309344396495472</v>
      </c>
      <c r="S6398">
        <v>0.20932681445905271</v>
      </c>
      <c r="T6398" t="s">
        <v>46</v>
      </c>
    </row>
    <row r="6399" spans="1:20" x14ac:dyDescent="0.3">
      <c r="A6399" s="2">
        <v>45838</v>
      </c>
      <c r="B6399" t="s">
        <v>44</v>
      </c>
      <c r="C6399" t="s">
        <v>53</v>
      </c>
      <c r="D6399">
        <v>24</v>
      </c>
      <c r="E6399">
        <v>770142.56</v>
      </c>
      <c r="F6399">
        <v>-68042.260000000009</v>
      </c>
      <c r="G6399">
        <v>-20018.72</v>
      </c>
      <c r="H6399">
        <v>12631.350646999999</v>
      </c>
      <c r="I6399">
        <v>65590.040000000008</v>
      </c>
      <c r="J6399">
        <v>242.37</v>
      </c>
      <c r="K6399">
        <v>623952.10000000009</v>
      </c>
      <c r="L6399">
        <v>313851.96999999997</v>
      </c>
      <c r="M6399">
        <v>-8.8350214017519052E-2</v>
      </c>
      <c r="N6399">
        <v>-2.5993525146824761E-2</v>
      </c>
      <c r="O6399">
        <v>0.19954933132358421</v>
      </c>
      <c r="P6399">
        <v>8.5166102234370739E-2</v>
      </c>
      <c r="Q6399">
        <v>3.1470796783390341E-4</v>
      </c>
      <c r="R6399">
        <v>0.50300651283968756</v>
      </c>
      <c r="S6399">
        <v>0.18982259596197351</v>
      </c>
      <c r="T6399" t="s">
        <v>46</v>
      </c>
    </row>
    <row r="6400" spans="1:20" x14ac:dyDescent="0.3">
      <c r="A6400" s="2">
        <v>45838</v>
      </c>
      <c r="B6400" t="s">
        <v>44</v>
      </c>
      <c r="C6400" t="s">
        <v>55</v>
      </c>
      <c r="D6400">
        <v>14</v>
      </c>
      <c r="E6400">
        <v>2531627.56</v>
      </c>
      <c r="F6400">
        <v>-176154.02</v>
      </c>
      <c r="G6400">
        <v>-67302.63</v>
      </c>
      <c r="H6400">
        <v>56960.06306800001</v>
      </c>
      <c r="I6400">
        <v>196347.63</v>
      </c>
      <c r="J6400">
        <v>461.97</v>
      </c>
      <c r="K6400">
        <v>2114312.41</v>
      </c>
      <c r="L6400">
        <v>688498.45999999985</v>
      </c>
      <c r="M6400">
        <v>-6.9581332887685907E-2</v>
      </c>
      <c r="N6400">
        <v>-2.6584727968437829E-2</v>
      </c>
      <c r="O6400">
        <v>0.27374251711048159</v>
      </c>
      <c r="P6400">
        <v>7.7557865581144192E-2</v>
      </c>
      <c r="Q6400">
        <v>1.824794481222981E-4</v>
      </c>
      <c r="R6400">
        <v>0.32563705190568309</v>
      </c>
      <c r="S6400">
        <v>0.164840656893465</v>
      </c>
      <c r="T6400" t="s">
        <v>46</v>
      </c>
    </row>
    <row r="6401" spans="1:20" x14ac:dyDescent="0.3">
      <c r="A6401" s="2">
        <v>45838</v>
      </c>
      <c r="B6401" t="s">
        <v>44</v>
      </c>
      <c r="C6401" t="s">
        <v>56</v>
      </c>
      <c r="D6401">
        <v>13</v>
      </c>
      <c r="E6401">
        <v>3085075.35</v>
      </c>
      <c r="F6401">
        <v>-173711.88</v>
      </c>
      <c r="G6401">
        <v>-79133.320000000007</v>
      </c>
      <c r="H6401">
        <v>69991.467257000011</v>
      </c>
      <c r="I6401">
        <v>344451.54</v>
      </c>
      <c r="J6401">
        <v>321.58999999999997</v>
      </c>
      <c r="K6401">
        <v>2517371.7000000002</v>
      </c>
      <c r="L6401">
        <v>882795.2300000001</v>
      </c>
      <c r="M6401">
        <v>-5.6307175771249801E-2</v>
      </c>
      <c r="N6401">
        <v>-2.5650368636863281E-2</v>
      </c>
      <c r="O6401">
        <v>0.27602659741417118</v>
      </c>
      <c r="P6401">
        <v>0.1116509326101225</v>
      </c>
      <c r="Q6401">
        <v>1.042405657936361E-4</v>
      </c>
      <c r="R6401">
        <v>0.35068131972723782</v>
      </c>
      <c r="S6401">
        <v>0.18401613756370661</v>
      </c>
      <c r="T6401" t="s">
        <v>46</v>
      </c>
    </row>
    <row r="6402" spans="1:20" x14ac:dyDescent="0.3">
      <c r="A6402" s="2">
        <v>45838</v>
      </c>
      <c r="B6402" t="s">
        <v>44</v>
      </c>
      <c r="C6402" t="s">
        <v>57</v>
      </c>
      <c r="D6402">
        <v>12</v>
      </c>
      <c r="E6402">
        <v>3788885.81</v>
      </c>
      <c r="F6402">
        <v>-241029.96</v>
      </c>
      <c r="G6402">
        <v>-108071.41</v>
      </c>
      <c r="H6402">
        <v>93163.433517999991</v>
      </c>
      <c r="I6402">
        <v>294336.15999999997</v>
      </c>
      <c r="J6402">
        <v>539.78</v>
      </c>
      <c r="K6402">
        <v>3171542.32</v>
      </c>
      <c r="L6402">
        <v>913626.34</v>
      </c>
      <c r="M6402">
        <v>-6.3614997148726427E-2</v>
      </c>
      <c r="N6402">
        <v>-2.8523269219348679E-2</v>
      </c>
      <c r="O6402">
        <v>0.2991614152487922</v>
      </c>
      <c r="P6402">
        <v>7.7684093625402781E-2</v>
      </c>
      <c r="Q6402">
        <v>1.4246404538647211E-4</v>
      </c>
      <c r="R6402">
        <v>0.28807004536518371</v>
      </c>
      <c r="S6402">
        <v>0.162935364367711</v>
      </c>
      <c r="T6402" t="s">
        <v>46</v>
      </c>
    </row>
    <row r="6403" spans="1:20" x14ac:dyDescent="0.3">
      <c r="A6403" s="2">
        <v>45838</v>
      </c>
      <c r="B6403" t="s">
        <v>44</v>
      </c>
      <c r="C6403" t="s">
        <v>58</v>
      </c>
      <c r="D6403">
        <v>11</v>
      </c>
      <c r="E6403">
        <v>4371485.49</v>
      </c>
      <c r="F6403">
        <v>-287258.05</v>
      </c>
      <c r="G6403">
        <v>-122188.47</v>
      </c>
      <c r="H6403">
        <v>108298.21826199999</v>
      </c>
      <c r="I6403">
        <v>428709.72</v>
      </c>
      <c r="J6403">
        <v>435.14</v>
      </c>
      <c r="K6403">
        <v>3555974.19</v>
      </c>
      <c r="L6403">
        <v>1008873.61</v>
      </c>
      <c r="M6403">
        <v>-6.5711770211091328E-2</v>
      </c>
      <c r="N6403">
        <v>-2.795124684263792E-2</v>
      </c>
      <c r="O6403">
        <v>0.30141431904596488</v>
      </c>
      <c r="P6403">
        <v>9.8069574056849948E-2</v>
      </c>
      <c r="Q6403">
        <v>9.9540533989053685E-5</v>
      </c>
      <c r="R6403">
        <v>0.28371229826052252</v>
      </c>
      <c r="S6403">
        <v>0.1865524435264681</v>
      </c>
      <c r="T6403" t="s">
        <v>46</v>
      </c>
    </row>
    <row r="6404" spans="1:20" x14ac:dyDescent="0.3">
      <c r="A6404" s="2">
        <v>45838</v>
      </c>
      <c r="B6404" t="s">
        <v>44</v>
      </c>
      <c r="C6404" t="s">
        <v>59</v>
      </c>
      <c r="D6404">
        <v>10</v>
      </c>
      <c r="E6404">
        <v>4864002.42</v>
      </c>
      <c r="F6404">
        <v>-332035.19</v>
      </c>
      <c r="G6404">
        <v>-148043.67000000001</v>
      </c>
      <c r="H6404">
        <v>122397.671409</v>
      </c>
      <c r="I6404">
        <v>414775.55999999988</v>
      </c>
      <c r="J6404">
        <v>115.81</v>
      </c>
      <c r="K6404">
        <v>3964322.08</v>
      </c>
      <c r="L6404">
        <v>1075229.42</v>
      </c>
      <c r="M6404">
        <v>-6.826377977007668E-2</v>
      </c>
      <c r="N6404">
        <v>-3.0436594642977169E-2</v>
      </c>
      <c r="O6404">
        <v>0.30616178616323542</v>
      </c>
      <c r="P6404">
        <v>8.5274538165217434E-2</v>
      </c>
      <c r="Q6404">
        <v>2.38096098644622E-5</v>
      </c>
      <c r="R6404">
        <v>0.27122655483128649</v>
      </c>
      <c r="S6404">
        <v>0.18496708313726529</v>
      </c>
      <c r="T6404" t="s">
        <v>46</v>
      </c>
    </row>
    <row r="6405" spans="1:20" x14ac:dyDescent="0.3">
      <c r="A6405" s="2">
        <v>45838</v>
      </c>
      <c r="B6405" t="s">
        <v>44</v>
      </c>
      <c r="C6405" t="s">
        <v>60</v>
      </c>
      <c r="D6405">
        <v>9</v>
      </c>
      <c r="E6405">
        <v>4827280.0499999989</v>
      </c>
      <c r="F6405">
        <v>-325487.90000000002</v>
      </c>
      <c r="G6405">
        <v>-147381.13</v>
      </c>
      <c r="H6405">
        <v>126040.04468399999</v>
      </c>
      <c r="I6405">
        <v>376140.21</v>
      </c>
      <c r="J6405">
        <v>753.93000000000006</v>
      </c>
      <c r="K6405">
        <v>3951052.290000001</v>
      </c>
      <c r="L6405">
        <v>974552.33000000007</v>
      </c>
      <c r="M6405">
        <v>-6.7426769656755273E-2</v>
      </c>
      <c r="N6405">
        <v>-3.0530884571322942E-2</v>
      </c>
      <c r="O6405">
        <v>0.31767106827000852</v>
      </c>
      <c r="P6405">
        <v>7.7919699313902469E-2</v>
      </c>
      <c r="Q6405">
        <v>1.5618111901338731E-4</v>
      </c>
      <c r="R6405">
        <v>0.24665639897162689</v>
      </c>
      <c r="S6405">
        <v>0.18151583312428671</v>
      </c>
      <c r="T6405" t="s">
        <v>46</v>
      </c>
    </row>
    <row r="6406" spans="1:20" x14ac:dyDescent="0.3">
      <c r="A6406" s="2">
        <v>45838</v>
      </c>
      <c r="B6406" t="s">
        <v>44</v>
      </c>
      <c r="C6406" t="s">
        <v>61</v>
      </c>
      <c r="D6406">
        <v>8</v>
      </c>
      <c r="E6406">
        <v>6243611.8900000006</v>
      </c>
      <c r="F6406">
        <v>-409345.85</v>
      </c>
      <c r="G6406">
        <v>-207554.48</v>
      </c>
      <c r="H6406">
        <v>173117.56478199991</v>
      </c>
      <c r="I6406">
        <v>410326.12</v>
      </c>
      <c r="J6406">
        <v>105.11</v>
      </c>
      <c r="K6406">
        <v>5094755.76</v>
      </c>
      <c r="L6406">
        <v>1126370.75</v>
      </c>
      <c r="M6406">
        <v>-6.5562347117639308E-2</v>
      </c>
      <c r="N6406">
        <v>-3.3242694077834492E-2</v>
      </c>
      <c r="O6406">
        <v>0.33734699432889731</v>
      </c>
      <c r="P6406">
        <v>6.5719350790716738E-2</v>
      </c>
      <c r="Q6406">
        <v>1.6834806815642729E-5</v>
      </c>
      <c r="R6406">
        <v>0.22108434693638779</v>
      </c>
      <c r="S6406">
        <v>0.1840050519219574</v>
      </c>
      <c r="T6406" t="s">
        <v>46</v>
      </c>
    </row>
    <row r="6407" spans="1:20" x14ac:dyDescent="0.3">
      <c r="A6407" s="2">
        <v>45838</v>
      </c>
      <c r="B6407" t="s">
        <v>44</v>
      </c>
      <c r="C6407" t="s">
        <v>62</v>
      </c>
      <c r="D6407">
        <v>7</v>
      </c>
      <c r="E6407">
        <v>7260528.9100000011</v>
      </c>
      <c r="F6407">
        <v>-471988.39000000007</v>
      </c>
      <c r="G6407">
        <v>-234077.39</v>
      </c>
      <c r="H6407">
        <v>210778.158883</v>
      </c>
      <c r="I6407">
        <v>389743.3</v>
      </c>
      <c r="J6407">
        <v>261.73</v>
      </c>
      <c r="K6407">
        <v>5587355.8099999996</v>
      </c>
      <c r="L6407">
        <v>1043901.21</v>
      </c>
      <c r="M6407">
        <v>-6.5007438969070921E-2</v>
      </c>
      <c r="N6407">
        <v>-3.2239715990608167E-2</v>
      </c>
      <c r="O6407">
        <v>0.3532067197213552</v>
      </c>
      <c r="P6407">
        <v>5.3679739428239517E-2</v>
      </c>
      <c r="Q6407">
        <v>3.6048337971565208E-5</v>
      </c>
      <c r="R6407">
        <v>0.1868327784193862</v>
      </c>
      <c r="S6407">
        <v>0.23044782559787391</v>
      </c>
      <c r="T6407" t="s">
        <v>46</v>
      </c>
    </row>
    <row r="6408" spans="1:20" x14ac:dyDescent="0.3">
      <c r="A6408" s="2">
        <v>45838</v>
      </c>
      <c r="B6408" t="s">
        <v>44</v>
      </c>
      <c r="C6408" t="s">
        <v>63</v>
      </c>
      <c r="D6408">
        <v>6</v>
      </c>
      <c r="E6408">
        <v>7502996.1700000009</v>
      </c>
      <c r="F6408">
        <v>-494605.96</v>
      </c>
      <c r="G6408">
        <v>-283201.59999999998</v>
      </c>
      <c r="H6408">
        <v>247964.9928730001</v>
      </c>
      <c r="I6408">
        <v>218933.09</v>
      </c>
      <c r="J6408">
        <v>129.54</v>
      </c>
      <c r="K6408">
        <v>6753495.2499999981</v>
      </c>
      <c r="L6408">
        <v>844189.62</v>
      </c>
      <c r="M6408">
        <v>-6.5921126546436712E-2</v>
      </c>
      <c r="N6408">
        <v>-3.7745134554693499E-2</v>
      </c>
      <c r="O6408">
        <v>0.40209368963174708</v>
      </c>
      <c r="P6408">
        <v>2.9179421798905161E-2</v>
      </c>
      <c r="Q6408">
        <v>1.7265102775602239E-5</v>
      </c>
      <c r="R6408">
        <v>0.1250004018289641</v>
      </c>
      <c r="S6408">
        <v>9.989354959246935E-2</v>
      </c>
      <c r="T6408" t="s">
        <v>46</v>
      </c>
    </row>
    <row r="6409" spans="1:20" x14ac:dyDescent="0.3">
      <c r="A6409" s="2">
        <v>45838</v>
      </c>
      <c r="B6409" t="s">
        <v>44</v>
      </c>
      <c r="C6409" t="s">
        <v>64</v>
      </c>
      <c r="D6409">
        <v>5</v>
      </c>
      <c r="E6409">
        <v>7574388.379999999</v>
      </c>
      <c r="F6409">
        <v>-481745.73</v>
      </c>
      <c r="G6409">
        <v>-292768.68000000011</v>
      </c>
      <c r="H6409">
        <v>258918.08258800011</v>
      </c>
      <c r="I6409">
        <v>67028.89</v>
      </c>
      <c r="J6409">
        <v>213.92</v>
      </c>
      <c r="K6409">
        <v>6990648.2700000014</v>
      </c>
      <c r="L6409">
        <v>647931.32999999996</v>
      </c>
      <c r="M6409">
        <v>-6.3601931381289972E-2</v>
      </c>
      <c r="N6409">
        <v>-3.8652451565996948E-2</v>
      </c>
      <c r="O6409">
        <v>0.41589760740796178</v>
      </c>
      <c r="P6409">
        <v>8.8494128683694467E-3</v>
      </c>
      <c r="Q6409">
        <v>2.8242544383497809E-5</v>
      </c>
      <c r="R6409">
        <v>9.268544274792985E-2</v>
      </c>
      <c r="S6409">
        <v>7.7067623247488878E-2</v>
      </c>
      <c r="T6409" t="s">
        <v>46</v>
      </c>
    </row>
    <row r="6410" spans="1:20" x14ac:dyDescent="0.3">
      <c r="A6410" s="2">
        <v>45838</v>
      </c>
      <c r="B6410" t="s">
        <v>44</v>
      </c>
      <c r="C6410" t="s">
        <v>65</v>
      </c>
      <c r="D6410">
        <v>4</v>
      </c>
      <c r="E6410">
        <v>8964175.2699999977</v>
      </c>
      <c r="F6410">
        <v>-483891.59</v>
      </c>
      <c r="G6410">
        <v>-339839.62</v>
      </c>
      <c r="H6410">
        <v>326897.778635</v>
      </c>
      <c r="I6410">
        <v>6366.51</v>
      </c>
      <c r="J6410">
        <v>258.73</v>
      </c>
      <c r="K6410">
        <v>8460732.7899999991</v>
      </c>
      <c r="L6410">
        <v>614209.79</v>
      </c>
      <c r="M6410">
        <v>-5.3980603393534513E-2</v>
      </c>
      <c r="N6410">
        <v>-3.7910862936529809E-2</v>
      </c>
      <c r="O6410">
        <v>0.44368346076814652</v>
      </c>
      <c r="P6410">
        <v>7.102170370660325E-4</v>
      </c>
      <c r="Q6410">
        <v>2.8862666358820549E-5</v>
      </c>
      <c r="R6410">
        <v>7.2595341945552699E-2</v>
      </c>
      <c r="S6410">
        <v>5.6161606041422112E-2</v>
      </c>
      <c r="T6410" t="s">
        <v>46</v>
      </c>
    </row>
    <row r="6411" spans="1:20" x14ac:dyDescent="0.3">
      <c r="A6411" s="2">
        <v>45838</v>
      </c>
      <c r="B6411" t="s">
        <v>44</v>
      </c>
      <c r="C6411" t="s">
        <v>66</v>
      </c>
      <c r="D6411">
        <v>3</v>
      </c>
      <c r="E6411">
        <v>9616184.8900000006</v>
      </c>
      <c r="F6411">
        <v>-518979.05</v>
      </c>
      <c r="G6411">
        <v>-379327.85</v>
      </c>
      <c r="H6411">
        <v>365242.937194</v>
      </c>
      <c r="I6411">
        <v>0</v>
      </c>
      <c r="J6411">
        <v>193.42</v>
      </c>
      <c r="K6411">
        <v>9090240.5599999987</v>
      </c>
      <c r="L6411">
        <v>429797.86</v>
      </c>
      <c r="M6411">
        <v>-5.3969329410429E-2</v>
      </c>
      <c r="N6411">
        <v>-3.9446813298532578E-2</v>
      </c>
      <c r="O6411">
        <v>0.46211560198003487</v>
      </c>
      <c r="P6411">
        <v>0</v>
      </c>
      <c r="Q6411">
        <v>2.0114005940249761E-5</v>
      </c>
      <c r="R6411">
        <v>4.7281241586856322E-2</v>
      </c>
      <c r="S6411">
        <v>5.4693658245583289E-2</v>
      </c>
      <c r="T6411" t="s">
        <v>46</v>
      </c>
    </row>
    <row r="6412" spans="1:20" x14ac:dyDescent="0.3">
      <c r="A6412" s="2">
        <v>45838</v>
      </c>
      <c r="B6412" t="s">
        <v>44</v>
      </c>
      <c r="C6412" t="s">
        <v>67</v>
      </c>
      <c r="D6412">
        <v>2</v>
      </c>
      <c r="E6412">
        <v>11567184.41</v>
      </c>
      <c r="F6412">
        <v>-590386.21000000008</v>
      </c>
      <c r="G6412">
        <v>-509300.22</v>
      </c>
      <c r="H6412">
        <v>442585.79972800007</v>
      </c>
      <c r="I6412">
        <v>0</v>
      </c>
      <c r="J6412">
        <v>102.85</v>
      </c>
      <c r="K6412">
        <v>10917956.91</v>
      </c>
      <c r="L6412">
        <v>287024.98</v>
      </c>
      <c r="M6412">
        <v>-5.1039750822127687E-2</v>
      </c>
      <c r="N6412">
        <v>-4.4029748463221739E-2</v>
      </c>
      <c r="O6412">
        <v>0.46552330332310032</v>
      </c>
      <c r="P6412">
        <v>0</v>
      </c>
      <c r="Q6412">
        <v>8.8915328358632089E-6</v>
      </c>
      <c r="R6412">
        <v>2.6289257446794591E-2</v>
      </c>
      <c r="S6412">
        <v>5.612666635095153E-2</v>
      </c>
      <c r="T6412" t="s">
        <v>46</v>
      </c>
    </row>
    <row r="6413" spans="1:20" x14ac:dyDescent="0.3">
      <c r="A6413" s="2">
        <v>45838</v>
      </c>
      <c r="B6413" t="s">
        <v>44</v>
      </c>
      <c r="C6413" t="s">
        <v>68</v>
      </c>
      <c r="D6413">
        <v>1</v>
      </c>
      <c r="E6413">
        <v>11901685.210000001</v>
      </c>
      <c r="F6413">
        <v>-523247.58</v>
      </c>
      <c r="G6413">
        <v>-383523.74</v>
      </c>
      <c r="H6413">
        <v>455625.40841199987</v>
      </c>
      <c r="I6413">
        <v>0</v>
      </c>
      <c r="J6413">
        <v>175.46</v>
      </c>
      <c r="K6413">
        <v>11456647.75</v>
      </c>
      <c r="L6413">
        <v>107531.4</v>
      </c>
      <c r="M6413">
        <v>-4.396415892098695E-2</v>
      </c>
      <c r="N6413">
        <v>-3.2224322289901998E-2</v>
      </c>
      <c r="O6413">
        <v>0.46576954197670839</v>
      </c>
      <c r="P6413">
        <v>0</v>
      </c>
      <c r="Q6413">
        <v>1.4742450073589201E-5</v>
      </c>
      <c r="R6413">
        <v>9.3859392683169496E-3</v>
      </c>
      <c r="S6413">
        <v>3.7392810526199811E-2</v>
      </c>
      <c r="T6413" t="s">
        <v>46</v>
      </c>
    </row>
    <row r="6414" spans="1:20" x14ac:dyDescent="0.3">
      <c r="A6414" s="2">
        <v>45838</v>
      </c>
      <c r="B6414" t="s">
        <v>44</v>
      </c>
      <c r="C6414" t="s">
        <v>69</v>
      </c>
      <c r="D6414">
        <v>0</v>
      </c>
      <c r="E6414">
        <v>1500</v>
      </c>
      <c r="F6414">
        <v>-258333.2</v>
      </c>
      <c r="G6414">
        <v>-66894.350000000006</v>
      </c>
      <c r="H6414">
        <v>266201.76914999989</v>
      </c>
      <c r="I6414">
        <v>0</v>
      </c>
      <c r="J6414">
        <v>0</v>
      </c>
      <c r="K6414">
        <v>12477468.34</v>
      </c>
      <c r="L6414">
        <v>10582.15</v>
      </c>
      <c r="M6414">
        <v>-172.22213333333329</v>
      </c>
      <c r="N6414">
        <v>-44.596233333333338</v>
      </c>
      <c r="O6414">
        <v>2159.192127549999</v>
      </c>
      <c r="P6414">
        <v>0</v>
      </c>
      <c r="Q6414">
        <v>0</v>
      </c>
      <c r="R6414">
        <v>8.4810072938241575E-4</v>
      </c>
      <c r="S6414">
        <v>-8317.3122266666669</v>
      </c>
      <c r="T6414" t="s">
        <v>46</v>
      </c>
    </row>
    <row r="6415" spans="1:20" x14ac:dyDescent="0.3">
      <c r="A6415" s="2">
        <v>45838</v>
      </c>
      <c r="B6415" t="s">
        <v>54</v>
      </c>
      <c r="C6415" t="s">
        <v>53</v>
      </c>
      <c r="D6415">
        <v>15</v>
      </c>
      <c r="E6415">
        <v>453415.86</v>
      </c>
      <c r="F6415">
        <v>-5158.33</v>
      </c>
      <c r="G6415">
        <v>-4644.0200000000004</v>
      </c>
      <c r="H6415">
        <v>5488.66</v>
      </c>
      <c r="I6415">
        <v>37854.29</v>
      </c>
      <c r="J6415">
        <v>0</v>
      </c>
      <c r="K6415">
        <v>411247.88</v>
      </c>
      <c r="L6415">
        <v>107613.73</v>
      </c>
      <c r="M6415">
        <v>-1.1376598074888691E-2</v>
      </c>
      <c r="N6415">
        <v>-1.0242297214746751E-2</v>
      </c>
      <c r="O6415">
        <v>0.1472791372288271</v>
      </c>
      <c r="P6415">
        <v>8.3486911992888824E-2</v>
      </c>
      <c r="Q6415">
        <v>0</v>
      </c>
      <c r="R6415">
        <v>0.26167607234838508</v>
      </c>
      <c r="S6415">
        <v>9.300067271577131E-2</v>
      </c>
      <c r="T6415" t="s">
        <v>46</v>
      </c>
    </row>
    <row r="6416" spans="1:20" x14ac:dyDescent="0.3">
      <c r="A6416" s="2">
        <v>45838</v>
      </c>
      <c r="B6416" t="s">
        <v>54</v>
      </c>
      <c r="C6416" t="s">
        <v>53</v>
      </c>
      <c r="D6416">
        <v>16</v>
      </c>
      <c r="E6416">
        <v>286778.95</v>
      </c>
      <c r="F6416">
        <v>-19179.560000000001</v>
      </c>
      <c r="G6416">
        <v>-3894.76</v>
      </c>
      <c r="H6416">
        <v>3713.4639659999998</v>
      </c>
      <c r="I6416">
        <v>0</v>
      </c>
      <c r="J6416">
        <v>0</v>
      </c>
      <c r="K6416">
        <v>267318.7</v>
      </c>
      <c r="L6416">
        <v>31842.61</v>
      </c>
      <c r="M6416">
        <v>-6.687924619293012E-2</v>
      </c>
      <c r="N6416">
        <v>-1.3581052584229069E-2</v>
      </c>
      <c r="O6416">
        <v>0.1575446114611968</v>
      </c>
      <c r="P6416">
        <v>0</v>
      </c>
      <c r="Q6416">
        <v>0</v>
      </c>
      <c r="R6416">
        <v>0.1191185278096893</v>
      </c>
      <c r="S6416">
        <v>6.7858013986033486E-2</v>
      </c>
      <c r="T6416" t="s">
        <v>46</v>
      </c>
    </row>
    <row r="6417" spans="1:20" x14ac:dyDescent="0.3">
      <c r="A6417" s="2">
        <v>45838</v>
      </c>
      <c r="B6417" t="s">
        <v>54</v>
      </c>
      <c r="C6417" t="s">
        <v>53</v>
      </c>
      <c r="D6417">
        <v>17</v>
      </c>
      <c r="E6417">
        <v>348334.03</v>
      </c>
      <c r="F6417">
        <v>-6513.5999999999995</v>
      </c>
      <c r="G6417">
        <v>-5544.33</v>
      </c>
      <c r="H6417">
        <v>4867.3399999999992</v>
      </c>
      <c r="I6417">
        <v>0</v>
      </c>
      <c r="J6417">
        <v>0</v>
      </c>
      <c r="K6417">
        <v>341143.44000000012</v>
      </c>
      <c r="L6417">
        <v>34535.75</v>
      </c>
      <c r="M6417">
        <v>-1.869929274495518E-2</v>
      </c>
      <c r="N6417">
        <v>-1.5916705008695249E-2</v>
      </c>
      <c r="O6417">
        <v>0.17000722936353169</v>
      </c>
      <c r="P6417">
        <v>0</v>
      </c>
      <c r="Q6417">
        <v>0</v>
      </c>
      <c r="R6417">
        <v>0.1012352751089102</v>
      </c>
      <c r="S6417">
        <v>2.0642800819661421E-2</v>
      </c>
      <c r="T6417" t="s">
        <v>46</v>
      </c>
    </row>
    <row r="6418" spans="1:20" x14ac:dyDescent="0.3">
      <c r="A6418" s="2">
        <v>45838</v>
      </c>
      <c r="B6418" t="s">
        <v>54</v>
      </c>
      <c r="C6418" t="s">
        <v>53</v>
      </c>
      <c r="D6418">
        <v>18</v>
      </c>
      <c r="E6418">
        <v>310418.8</v>
      </c>
      <c r="F6418">
        <v>-4306.0600000000004</v>
      </c>
      <c r="G6418">
        <v>-3975.2</v>
      </c>
      <c r="H6418">
        <v>3469.58</v>
      </c>
      <c r="I6418">
        <v>17389.03</v>
      </c>
      <c r="J6418">
        <v>0</v>
      </c>
      <c r="K6418">
        <v>288218.09000000003</v>
      </c>
      <c r="L6418">
        <v>65797.489999999991</v>
      </c>
      <c r="M6418">
        <v>-1.387177580739311E-2</v>
      </c>
      <c r="N6418">
        <v>-1.2805925414311241E-2</v>
      </c>
      <c r="O6418">
        <v>0.13598797280748889</v>
      </c>
      <c r="P6418">
        <v>5.601796669531612E-2</v>
      </c>
      <c r="Q6418">
        <v>0</v>
      </c>
      <c r="R6418">
        <v>0.22829063227780039</v>
      </c>
      <c r="S6418">
        <v>7.1518574261610499E-2</v>
      </c>
      <c r="T6418" t="s">
        <v>46</v>
      </c>
    </row>
    <row r="6419" spans="1:20" x14ac:dyDescent="0.3">
      <c r="A6419" s="2">
        <v>45838</v>
      </c>
      <c r="B6419" t="s">
        <v>54</v>
      </c>
      <c r="C6419" t="s">
        <v>53</v>
      </c>
      <c r="D6419">
        <v>19</v>
      </c>
      <c r="E6419">
        <v>47327.09</v>
      </c>
      <c r="F6419">
        <v>-713.37</v>
      </c>
      <c r="G6419">
        <v>-694.42</v>
      </c>
      <c r="H6419">
        <v>497.09</v>
      </c>
      <c r="I6419">
        <v>0</v>
      </c>
      <c r="J6419">
        <v>0</v>
      </c>
      <c r="K6419">
        <v>46416.39</v>
      </c>
      <c r="L6419">
        <v>11096.03</v>
      </c>
      <c r="M6419">
        <v>-1.507318535747708E-2</v>
      </c>
      <c r="N6419">
        <v>-1.467278043082725E-2</v>
      </c>
      <c r="O6419">
        <v>0.12778998948241549</v>
      </c>
      <c r="P6419">
        <v>0</v>
      </c>
      <c r="Q6419">
        <v>0</v>
      </c>
      <c r="R6419">
        <v>0.23905413583434651</v>
      </c>
      <c r="S6419">
        <v>1.9242678981530391E-2</v>
      </c>
      <c r="T6419" t="s">
        <v>46</v>
      </c>
    </row>
    <row r="6420" spans="1:20" x14ac:dyDescent="0.3">
      <c r="A6420" s="2">
        <v>45838</v>
      </c>
      <c r="B6420" t="s">
        <v>54</v>
      </c>
      <c r="C6420" t="s">
        <v>55</v>
      </c>
      <c r="D6420">
        <v>14</v>
      </c>
      <c r="E6420">
        <v>384802.8</v>
      </c>
      <c r="F6420">
        <v>-4848.3599999999997</v>
      </c>
      <c r="G6420">
        <v>-5396.7</v>
      </c>
      <c r="H6420">
        <v>5106.58</v>
      </c>
      <c r="I6420">
        <v>19775.8</v>
      </c>
      <c r="J6420">
        <v>0</v>
      </c>
      <c r="K6420">
        <v>359888.52</v>
      </c>
      <c r="L6420">
        <v>48106.8</v>
      </c>
      <c r="M6420">
        <v>-1.259959646863276E-2</v>
      </c>
      <c r="N6420">
        <v>-1.4024586099685351E-2</v>
      </c>
      <c r="O6420">
        <v>0.16145947136212799</v>
      </c>
      <c r="P6420">
        <v>5.1392037687875453E-2</v>
      </c>
      <c r="Q6420">
        <v>0</v>
      </c>
      <c r="R6420">
        <v>0.13367139357487701</v>
      </c>
      <c r="S6420">
        <v>6.4745578774374896E-2</v>
      </c>
      <c r="T6420" t="s">
        <v>46</v>
      </c>
    </row>
    <row r="6421" spans="1:20" x14ac:dyDescent="0.3">
      <c r="A6421" s="2">
        <v>45838</v>
      </c>
      <c r="B6421" t="s">
        <v>54</v>
      </c>
      <c r="C6421" t="s">
        <v>56</v>
      </c>
      <c r="D6421">
        <v>13</v>
      </c>
      <c r="E6421">
        <v>624861.54</v>
      </c>
      <c r="F6421">
        <v>-22301.91</v>
      </c>
      <c r="G6421">
        <v>-9140.5799999999981</v>
      </c>
      <c r="H6421">
        <v>8700.67</v>
      </c>
      <c r="I6421">
        <v>19280.75</v>
      </c>
      <c r="J6421">
        <v>0</v>
      </c>
      <c r="K6421">
        <v>582839.15</v>
      </c>
      <c r="L6421">
        <v>67810.63</v>
      </c>
      <c r="M6421">
        <v>-3.5690962833142201E-2</v>
      </c>
      <c r="N6421">
        <v>-1.4628168665973581E-2</v>
      </c>
      <c r="O6421">
        <v>0.16941057320741271</v>
      </c>
      <c r="P6421">
        <v>3.0856035722729869E-2</v>
      </c>
      <c r="Q6421">
        <v>0</v>
      </c>
      <c r="R6421">
        <v>0.1163453587494938</v>
      </c>
      <c r="S6421">
        <v>6.7250722456050044E-2</v>
      </c>
      <c r="T6421" t="s">
        <v>46</v>
      </c>
    </row>
    <row r="6422" spans="1:20" x14ac:dyDescent="0.3">
      <c r="A6422" s="2">
        <v>45838</v>
      </c>
      <c r="B6422" t="s">
        <v>54</v>
      </c>
      <c r="C6422" t="s">
        <v>57</v>
      </c>
      <c r="D6422">
        <v>12</v>
      </c>
      <c r="E6422">
        <v>299051.09999999998</v>
      </c>
      <c r="F6422">
        <v>-21094.15</v>
      </c>
      <c r="G6422">
        <v>-5039.93</v>
      </c>
      <c r="H6422">
        <v>4597.92</v>
      </c>
      <c r="I6422">
        <v>0</v>
      </c>
      <c r="J6422">
        <v>0</v>
      </c>
      <c r="K6422">
        <v>277514.94</v>
      </c>
      <c r="L6422">
        <v>9818.98</v>
      </c>
      <c r="M6422">
        <v>-7.0536941679866752E-2</v>
      </c>
      <c r="N6422">
        <v>-1.6853072936364389E-2</v>
      </c>
      <c r="O6422">
        <v>0.18706287988908921</v>
      </c>
      <c r="P6422">
        <v>0</v>
      </c>
      <c r="Q6422">
        <v>0</v>
      </c>
      <c r="R6422">
        <v>3.5381806831733087E-2</v>
      </c>
      <c r="S6422">
        <v>7.2014983392470491E-2</v>
      </c>
      <c r="T6422" t="s">
        <v>46</v>
      </c>
    </row>
    <row r="6423" spans="1:20" x14ac:dyDescent="0.3">
      <c r="A6423" s="2">
        <v>45838</v>
      </c>
      <c r="B6423" t="s">
        <v>54</v>
      </c>
      <c r="C6423" t="s">
        <v>58</v>
      </c>
      <c r="D6423">
        <v>11</v>
      </c>
      <c r="E6423">
        <v>548386.9</v>
      </c>
      <c r="F6423">
        <v>-21715.67</v>
      </c>
      <c r="G6423">
        <v>-8720.82</v>
      </c>
      <c r="H6423">
        <v>8024.32</v>
      </c>
      <c r="I6423">
        <v>0</v>
      </c>
      <c r="J6423">
        <v>0</v>
      </c>
      <c r="K6423">
        <v>525974.73</v>
      </c>
      <c r="L6423">
        <v>27605.43</v>
      </c>
      <c r="M6423">
        <v>-3.9599177150292972E-2</v>
      </c>
      <c r="N6423">
        <v>-1.590267747096074E-2</v>
      </c>
      <c r="O6423">
        <v>0.17802983015580179</v>
      </c>
      <c r="P6423">
        <v>0</v>
      </c>
      <c r="Q6423">
        <v>0</v>
      </c>
      <c r="R6423">
        <v>5.2484327526533453E-2</v>
      </c>
      <c r="S6423">
        <v>4.086926584132488E-2</v>
      </c>
      <c r="T6423" t="s">
        <v>46</v>
      </c>
    </row>
    <row r="6424" spans="1:20" x14ac:dyDescent="0.3">
      <c r="A6424" s="2">
        <v>45838</v>
      </c>
      <c r="B6424" t="s">
        <v>54</v>
      </c>
      <c r="C6424" t="s">
        <v>59</v>
      </c>
      <c r="D6424">
        <v>10</v>
      </c>
      <c r="E6424">
        <v>634700.31000000006</v>
      </c>
      <c r="F6424">
        <v>-9306.7899999999991</v>
      </c>
      <c r="G6424">
        <v>-10675.2</v>
      </c>
      <c r="H6424">
        <v>9576.66</v>
      </c>
      <c r="I6424">
        <v>0</v>
      </c>
      <c r="J6424">
        <v>0</v>
      </c>
      <c r="K6424">
        <v>624294.98</v>
      </c>
      <c r="L6424">
        <v>36730.86</v>
      </c>
      <c r="M6424">
        <v>-1.46632825813493E-2</v>
      </c>
      <c r="N6424">
        <v>-1.681927648656734E-2</v>
      </c>
      <c r="O6424">
        <v>0.18357645043532431</v>
      </c>
      <c r="P6424">
        <v>0</v>
      </c>
      <c r="Q6424">
        <v>0</v>
      </c>
      <c r="R6424">
        <v>5.8835744602655622E-2</v>
      </c>
      <c r="S6424">
        <v>1.6394083689670911E-2</v>
      </c>
      <c r="T6424" t="s">
        <v>46</v>
      </c>
    </row>
    <row r="6425" spans="1:20" x14ac:dyDescent="0.3">
      <c r="A6425" s="2">
        <v>45838</v>
      </c>
      <c r="B6425" t="s">
        <v>54</v>
      </c>
      <c r="C6425" t="s">
        <v>60</v>
      </c>
      <c r="D6425">
        <v>9</v>
      </c>
      <c r="E6425">
        <v>679137.06</v>
      </c>
      <c r="F6425">
        <v>-10280.57</v>
      </c>
      <c r="G6425">
        <v>-11216.9</v>
      </c>
      <c r="H6425">
        <v>10515.17</v>
      </c>
      <c r="I6425">
        <v>0</v>
      </c>
      <c r="J6425">
        <v>0</v>
      </c>
      <c r="K6425">
        <v>668154.76</v>
      </c>
      <c r="L6425">
        <v>21950.98</v>
      </c>
      <c r="M6425">
        <v>-1.513769547490163E-2</v>
      </c>
      <c r="N6425">
        <v>-1.6516400975084469E-2</v>
      </c>
      <c r="O6425">
        <v>0.1883781284639853</v>
      </c>
      <c r="P6425">
        <v>0</v>
      </c>
      <c r="Q6425">
        <v>0</v>
      </c>
      <c r="R6425">
        <v>3.2853137198334111E-2</v>
      </c>
      <c r="S6425">
        <v>1.6170962603631212E-2</v>
      </c>
      <c r="T6425" t="s">
        <v>46</v>
      </c>
    </row>
    <row r="6426" spans="1:20" x14ac:dyDescent="0.3">
      <c r="A6426" s="2">
        <v>45838</v>
      </c>
      <c r="B6426" t="s">
        <v>54</v>
      </c>
      <c r="C6426" t="s">
        <v>61</v>
      </c>
      <c r="D6426">
        <v>8</v>
      </c>
      <c r="E6426">
        <v>543284.25999999989</v>
      </c>
      <c r="F6426">
        <v>-25909.75</v>
      </c>
      <c r="G6426">
        <v>-9913.8100000000013</v>
      </c>
      <c r="H6426">
        <v>8546.2999999999993</v>
      </c>
      <c r="I6426">
        <v>19405.11</v>
      </c>
      <c r="J6426">
        <v>0</v>
      </c>
      <c r="K6426">
        <v>496601.89</v>
      </c>
      <c r="L6426">
        <v>21700.49</v>
      </c>
      <c r="M6426">
        <v>-4.7690963842758873E-2</v>
      </c>
      <c r="N6426">
        <v>-1.8247924208222049E-2</v>
      </c>
      <c r="O6426">
        <v>0.19139148874538231</v>
      </c>
      <c r="P6426">
        <v>3.5718152408832908E-2</v>
      </c>
      <c r="Q6426">
        <v>0</v>
      </c>
      <c r="R6426">
        <v>4.3697960956209807E-2</v>
      </c>
      <c r="S6426">
        <v>8.5926233165672689E-2</v>
      </c>
      <c r="T6426" t="s">
        <v>46</v>
      </c>
    </row>
    <row r="6427" spans="1:20" x14ac:dyDescent="0.3">
      <c r="A6427" s="2">
        <v>45838</v>
      </c>
      <c r="B6427" t="s">
        <v>54</v>
      </c>
      <c r="C6427" t="s">
        <v>62</v>
      </c>
      <c r="D6427">
        <v>7</v>
      </c>
      <c r="E6427">
        <v>712825.66000000015</v>
      </c>
      <c r="F6427">
        <v>-8378.2900000000009</v>
      </c>
      <c r="G6427">
        <v>-10678.95</v>
      </c>
      <c r="H6427">
        <v>10503.32</v>
      </c>
      <c r="I6427">
        <v>42342.86</v>
      </c>
      <c r="J6427">
        <v>0</v>
      </c>
      <c r="K6427">
        <v>661928.88</v>
      </c>
      <c r="L6427">
        <v>82359.27</v>
      </c>
      <c r="M6427">
        <v>-1.1753631315685241E-2</v>
      </c>
      <c r="N6427">
        <v>-1.498115261451166E-2</v>
      </c>
      <c r="O6427">
        <v>0.17927299829993959</v>
      </c>
      <c r="P6427">
        <v>5.9401425027264018E-2</v>
      </c>
      <c r="Q6427">
        <v>0</v>
      </c>
      <c r="R6427">
        <v>0.1244231404437286</v>
      </c>
      <c r="S6427">
        <v>7.1401441973904439E-2</v>
      </c>
      <c r="T6427" t="s">
        <v>46</v>
      </c>
    </row>
    <row r="6428" spans="1:20" x14ac:dyDescent="0.3">
      <c r="A6428" s="2">
        <v>45838</v>
      </c>
      <c r="B6428" t="s">
        <v>54</v>
      </c>
      <c r="C6428" t="s">
        <v>63</v>
      </c>
      <c r="D6428">
        <v>6</v>
      </c>
      <c r="E6428">
        <v>74490.16</v>
      </c>
      <c r="F6428">
        <v>-598.03</v>
      </c>
      <c r="G6428">
        <v>-942.8599999999999</v>
      </c>
      <c r="H6428">
        <v>1175.2</v>
      </c>
      <c r="I6428">
        <v>0</v>
      </c>
      <c r="J6428">
        <v>0</v>
      </c>
      <c r="K6428">
        <v>74124.47</v>
      </c>
      <c r="L6428">
        <v>12898.59</v>
      </c>
      <c r="M6428">
        <v>-8.0283087054719704E-3</v>
      </c>
      <c r="N6428">
        <v>-1.2657510736988609E-2</v>
      </c>
      <c r="O6428">
        <v>0.19194839515268411</v>
      </c>
      <c r="P6428">
        <v>0</v>
      </c>
      <c r="Q6428">
        <v>0</v>
      </c>
      <c r="R6428">
        <v>0.1740125764136998</v>
      </c>
      <c r="S6428">
        <v>4.9092390189523329E-3</v>
      </c>
      <c r="T6428" t="s">
        <v>46</v>
      </c>
    </row>
    <row r="6429" spans="1:20" x14ac:dyDescent="0.3">
      <c r="A6429" s="2">
        <v>45838</v>
      </c>
      <c r="B6429" t="s">
        <v>54</v>
      </c>
      <c r="C6429" t="s">
        <v>64</v>
      </c>
      <c r="D6429">
        <v>5</v>
      </c>
      <c r="E6429">
        <v>64185.37</v>
      </c>
      <c r="F6429">
        <v>-891.57</v>
      </c>
      <c r="G6429">
        <v>-1124.23</v>
      </c>
      <c r="H6429">
        <v>1102.22</v>
      </c>
      <c r="I6429">
        <v>0</v>
      </c>
      <c r="J6429">
        <v>0</v>
      </c>
      <c r="K6429">
        <v>63271.79</v>
      </c>
      <c r="L6429">
        <v>0</v>
      </c>
      <c r="M6429">
        <v>-1.3890548578281941E-2</v>
      </c>
      <c r="N6429">
        <v>-1.751536214561044E-2</v>
      </c>
      <c r="O6429">
        <v>0.20893146418464731</v>
      </c>
      <c r="P6429">
        <v>0</v>
      </c>
      <c r="Q6429">
        <v>0</v>
      </c>
      <c r="R6429">
        <v>0</v>
      </c>
      <c r="S6429">
        <v>1.42334616128255E-2</v>
      </c>
      <c r="T6429" t="s">
        <v>46</v>
      </c>
    </row>
    <row r="6430" spans="1:20" x14ac:dyDescent="0.3">
      <c r="A6430" s="2">
        <v>45838</v>
      </c>
      <c r="B6430" t="s">
        <v>54</v>
      </c>
      <c r="C6430" t="s">
        <v>65</v>
      </c>
      <c r="D6430">
        <v>4</v>
      </c>
      <c r="E6430">
        <v>134151.14000000001</v>
      </c>
      <c r="F6430">
        <v>-1628.29</v>
      </c>
      <c r="G6430">
        <v>-2227.1999999999998</v>
      </c>
      <c r="H6430">
        <v>2303.39</v>
      </c>
      <c r="I6430">
        <v>0</v>
      </c>
      <c r="J6430">
        <v>0</v>
      </c>
      <c r="K6430">
        <v>132599.04000000001</v>
      </c>
      <c r="L6430">
        <v>0</v>
      </c>
      <c r="M6430">
        <v>-1.2137727640629811E-2</v>
      </c>
      <c r="N6430">
        <v>-1.6602169761658379E-2</v>
      </c>
      <c r="O6430">
        <v>0.20890302037935221</v>
      </c>
      <c r="P6430">
        <v>0</v>
      </c>
      <c r="Q6430">
        <v>0</v>
      </c>
      <c r="R6430">
        <v>0</v>
      </c>
      <c r="S6430">
        <v>1.156978613823189E-2</v>
      </c>
      <c r="T6430" t="s">
        <v>46</v>
      </c>
    </row>
    <row r="6431" spans="1:20" x14ac:dyDescent="0.3">
      <c r="A6431" s="2">
        <v>45838</v>
      </c>
      <c r="B6431" t="s">
        <v>54</v>
      </c>
      <c r="C6431" t="s">
        <v>66</v>
      </c>
      <c r="D6431">
        <v>3</v>
      </c>
      <c r="E6431">
        <v>87175.62</v>
      </c>
      <c r="F6431">
        <v>-787.54</v>
      </c>
      <c r="G6431">
        <v>-1677.83</v>
      </c>
      <c r="H6431">
        <v>1643.86</v>
      </c>
      <c r="I6431">
        <v>0</v>
      </c>
      <c r="J6431">
        <v>0</v>
      </c>
      <c r="K6431">
        <v>86354.11</v>
      </c>
      <c r="L6431">
        <v>0</v>
      </c>
      <c r="M6431">
        <v>-9.0339477941195033E-3</v>
      </c>
      <c r="N6431">
        <v>-1.9246550813174602E-2</v>
      </c>
      <c r="O6431">
        <v>0.2294253446854369</v>
      </c>
      <c r="P6431">
        <v>0</v>
      </c>
      <c r="Q6431">
        <v>0</v>
      </c>
      <c r="R6431">
        <v>0</v>
      </c>
      <c r="S6431">
        <v>9.4236209619156693E-3</v>
      </c>
      <c r="T6431" t="s">
        <v>46</v>
      </c>
    </row>
    <row r="6432" spans="1:20" x14ac:dyDescent="0.3">
      <c r="A6432" s="2">
        <v>45838</v>
      </c>
      <c r="B6432" t="s">
        <v>54</v>
      </c>
      <c r="C6432" t="s">
        <v>67</v>
      </c>
      <c r="D6432">
        <v>2</v>
      </c>
      <c r="E6432">
        <v>67835.44</v>
      </c>
      <c r="F6432">
        <v>-1197.29</v>
      </c>
      <c r="G6432">
        <v>-1201.3800000000001</v>
      </c>
      <c r="H6432">
        <v>1231.48</v>
      </c>
      <c r="I6432">
        <v>0</v>
      </c>
      <c r="J6432">
        <v>0</v>
      </c>
      <c r="K6432">
        <v>66668.25</v>
      </c>
      <c r="L6432">
        <v>0</v>
      </c>
      <c r="M6432">
        <v>-1.764991868557202E-2</v>
      </c>
      <c r="N6432">
        <v>-1.7710211653377651E-2</v>
      </c>
      <c r="O6432">
        <v>0.22087284561973311</v>
      </c>
      <c r="P6432">
        <v>0</v>
      </c>
      <c r="Q6432">
        <v>0</v>
      </c>
      <c r="R6432">
        <v>0</v>
      </c>
      <c r="S6432">
        <v>1.7206197822259309E-2</v>
      </c>
      <c r="T6432" t="s">
        <v>46</v>
      </c>
    </row>
    <row r="6433" spans="1:20" x14ac:dyDescent="0.3">
      <c r="A6433" s="2">
        <v>45838</v>
      </c>
      <c r="B6433" t="s">
        <v>54</v>
      </c>
      <c r="C6433" t="s">
        <v>68</v>
      </c>
      <c r="D6433">
        <v>1</v>
      </c>
      <c r="E6433">
        <v>17105.57</v>
      </c>
      <c r="F6433">
        <v>-179.86</v>
      </c>
      <c r="G6433">
        <v>-268.19</v>
      </c>
      <c r="H6433">
        <v>284.82</v>
      </c>
      <c r="I6433">
        <v>0</v>
      </c>
      <c r="J6433">
        <v>0</v>
      </c>
      <c r="K6433">
        <v>16942.34</v>
      </c>
      <c r="L6433">
        <v>0</v>
      </c>
      <c r="M6433">
        <v>-1.051470369008458E-2</v>
      </c>
      <c r="N6433">
        <v>-1.56785187514944E-2</v>
      </c>
      <c r="O6433">
        <v>0.2025837198058878</v>
      </c>
      <c r="P6433">
        <v>0</v>
      </c>
      <c r="Q6433">
        <v>0</v>
      </c>
      <c r="R6433">
        <v>0</v>
      </c>
      <c r="S6433">
        <v>9.5425057452046061E-3</v>
      </c>
      <c r="T6433" t="s">
        <v>46</v>
      </c>
    </row>
    <row r="6434" spans="1:20" x14ac:dyDescent="0.3">
      <c r="A6434" s="2">
        <v>45838</v>
      </c>
      <c r="B6434" t="s">
        <v>54</v>
      </c>
      <c r="C6434" t="s">
        <v>69</v>
      </c>
      <c r="D6434">
        <v>0</v>
      </c>
      <c r="E6434">
        <v>0</v>
      </c>
      <c r="F6434">
        <v>0</v>
      </c>
      <c r="G6434">
        <v>0</v>
      </c>
      <c r="H6434">
        <v>361.59068100000002</v>
      </c>
      <c r="I6434">
        <v>0</v>
      </c>
      <c r="J6434">
        <v>0</v>
      </c>
      <c r="K6434">
        <v>31313.53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 t="s">
        <v>46</v>
      </c>
    </row>
    <row r="6435" spans="1:20" x14ac:dyDescent="0.3">
      <c r="A6435" s="2">
        <v>45838</v>
      </c>
      <c r="B6435" t="s">
        <v>49</v>
      </c>
      <c r="C6435" t="s">
        <v>48</v>
      </c>
      <c r="D6435">
        <v>63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 t="s">
        <v>46</v>
      </c>
    </row>
    <row r="6436" spans="1:20" x14ac:dyDescent="0.3">
      <c r="A6436" s="2">
        <v>45838</v>
      </c>
      <c r="B6436" t="s">
        <v>49</v>
      </c>
      <c r="C6436" t="s">
        <v>50</v>
      </c>
      <c r="D6436">
        <v>34</v>
      </c>
      <c r="E6436">
        <v>380487.99</v>
      </c>
      <c r="F6436">
        <v>-22057.119999999999</v>
      </c>
      <c r="G6436">
        <v>-4641.34</v>
      </c>
      <c r="H6436">
        <v>4382.249417</v>
      </c>
      <c r="I6436">
        <v>22686.98</v>
      </c>
      <c r="J6436">
        <v>3.55</v>
      </c>
      <c r="K6436">
        <v>335606.21</v>
      </c>
      <c r="L6436">
        <v>68112.47</v>
      </c>
      <c r="M6436">
        <v>-5.7970607692505623E-2</v>
      </c>
      <c r="N6436">
        <v>-1.219838765475883E-2</v>
      </c>
      <c r="O6436">
        <v>0.1401289115770338</v>
      </c>
      <c r="P6436">
        <v>5.9626008169140897E-2</v>
      </c>
      <c r="Q6436">
        <v>9.3301236656641912E-6</v>
      </c>
      <c r="R6436">
        <v>0.2029535448703407</v>
      </c>
      <c r="S6436">
        <v>0.1179584669676432</v>
      </c>
      <c r="T6436" t="s">
        <v>46</v>
      </c>
    </row>
    <row r="6437" spans="1:20" x14ac:dyDescent="0.3">
      <c r="A6437" s="2">
        <v>45838</v>
      </c>
      <c r="B6437" t="s">
        <v>49</v>
      </c>
      <c r="C6437" t="s">
        <v>50</v>
      </c>
      <c r="D6437">
        <v>35</v>
      </c>
      <c r="E6437">
        <v>264962.15000000002</v>
      </c>
      <c r="F6437">
        <v>-15859.55</v>
      </c>
      <c r="G6437">
        <v>-3230.85</v>
      </c>
      <c r="H6437">
        <v>2924.7695480000002</v>
      </c>
      <c r="I6437">
        <v>15543.38</v>
      </c>
      <c r="J6437">
        <v>6.47</v>
      </c>
      <c r="K6437">
        <v>233247.71</v>
      </c>
      <c r="L6437">
        <v>46470.750000000007</v>
      </c>
      <c r="M6437">
        <v>-5.9855907721159417E-2</v>
      </c>
      <c r="N6437">
        <v>-1.219362841069942E-2</v>
      </c>
      <c r="O6437">
        <v>0.1343010545745244</v>
      </c>
      <c r="P6437">
        <v>5.8662642947303972E-2</v>
      </c>
      <c r="Q6437">
        <v>2.441858205030416E-5</v>
      </c>
      <c r="R6437">
        <v>0.1992334672867743</v>
      </c>
      <c r="S6437">
        <v>0.1196942280246444</v>
      </c>
      <c r="T6437" t="s">
        <v>46</v>
      </c>
    </row>
    <row r="6438" spans="1:20" x14ac:dyDescent="0.3">
      <c r="A6438" s="2">
        <v>45838</v>
      </c>
      <c r="B6438" t="s">
        <v>49</v>
      </c>
      <c r="C6438" t="s">
        <v>50</v>
      </c>
      <c r="D6438">
        <v>36</v>
      </c>
      <c r="E6438">
        <v>161930.57</v>
      </c>
      <c r="F6438">
        <v>-15227.01</v>
      </c>
      <c r="G6438">
        <v>-2082</v>
      </c>
      <c r="H6438">
        <v>1796.682276</v>
      </c>
      <c r="I6438">
        <v>3603.91129</v>
      </c>
      <c r="J6438">
        <v>1.19</v>
      </c>
      <c r="K6438">
        <v>142821.75</v>
      </c>
      <c r="L6438">
        <v>25606.04</v>
      </c>
      <c r="M6438">
        <v>-9.403419008529397E-2</v>
      </c>
      <c r="N6438">
        <v>-1.2857362263345339E-2</v>
      </c>
      <c r="O6438">
        <v>0.13499387026180421</v>
      </c>
      <c r="P6438">
        <v>2.2255904428669648E-2</v>
      </c>
      <c r="Q6438">
        <v>7.3488285751109256E-6</v>
      </c>
      <c r="R6438">
        <v>0.17928669827949881</v>
      </c>
      <c r="S6438">
        <v>0.1180062541618916</v>
      </c>
      <c r="T6438" t="s">
        <v>46</v>
      </c>
    </row>
    <row r="6439" spans="1:20" x14ac:dyDescent="0.3">
      <c r="A6439" s="2">
        <v>45838</v>
      </c>
      <c r="B6439" t="s">
        <v>49</v>
      </c>
      <c r="C6439" t="s">
        <v>50</v>
      </c>
      <c r="D6439">
        <v>37</v>
      </c>
      <c r="E6439">
        <v>412809.09</v>
      </c>
      <c r="F6439">
        <v>-22654.69</v>
      </c>
      <c r="G6439">
        <v>-4624.7299999999996</v>
      </c>
      <c r="H6439">
        <v>4057.155612</v>
      </c>
      <c r="I6439">
        <v>27020.02</v>
      </c>
      <c r="J6439">
        <v>0</v>
      </c>
      <c r="K6439">
        <v>357477.56</v>
      </c>
      <c r="L6439">
        <v>87237.360000000015</v>
      </c>
      <c r="M6439">
        <v>-5.4879339018431013E-2</v>
      </c>
      <c r="N6439">
        <v>-1.120307210289386E-2</v>
      </c>
      <c r="O6439">
        <v>0.119576000484873</v>
      </c>
      <c r="P6439">
        <v>6.5454033485551399E-2</v>
      </c>
      <c r="Q6439">
        <v>0</v>
      </c>
      <c r="R6439">
        <v>0.24403590535864689</v>
      </c>
      <c r="S6439">
        <v>0.1340366075756714</v>
      </c>
      <c r="T6439" t="s">
        <v>46</v>
      </c>
    </row>
    <row r="6440" spans="1:20" x14ac:dyDescent="0.3">
      <c r="A6440" s="2">
        <v>45838</v>
      </c>
      <c r="B6440" t="s">
        <v>49</v>
      </c>
      <c r="C6440" t="s">
        <v>50</v>
      </c>
      <c r="D6440">
        <v>38</v>
      </c>
      <c r="E6440">
        <v>378231.93</v>
      </c>
      <c r="F6440">
        <v>-28477.38</v>
      </c>
      <c r="G6440">
        <v>-4841.5</v>
      </c>
      <c r="H6440">
        <v>3936.4345880000001</v>
      </c>
      <c r="I6440">
        <v>17527.13</v>
      </c>
      <c r="J6440">
        <v>0</v>
      </c>
      <c r="K6440">
        <v>329281.40000000002</v>
      </c>
      <c r="L6440">
        <v>73744.67</v>
      </c>
      <c r="M6440">
        <v>-7.5290787850724294E-2</v>
      </c>
      <c r="N6440">
        <v>-1.280034713092573E-2</v>
      </c>
      <c r="O6440">
        <v>0.126624125803798</v>
      </c>
      <c r="P6440">
        <v>4.6339636106343528E-2</v>
      </c>
      <c r="Q6440">
        <v>0</v>
      </c>
      <c r="R6440">
        <v>0.22395637895125561</v>
      </c>
      <c r="S6440">
        <v>0.1294193485991518</v>
      </c>
      <c r="T6440" t="s">
        <v>46</v>
      </c>
    </row>
    <row r="6441" spans="1:20" x14ac:dyDescent="0.3">
      <c r="A6441" s="2">
        <v>45838</v>
      </c>
      <c r="B6441" t="s">
        <v>49</v>
      </c>
      <c r="C6441" t="s">
        <v>50</v>
      </c>
      <c r="D6441">
        <v>39</v>
      </c>
      <c r="E6441">
        <v>258073.17</v>
      </c>
      <c r="F6441">
        <v>-15798.72</v>
      </c>
      <c r="G6441">
        <v>-3087.78</v>
      </c>
      <c r="H6441">
        <v>2857.801856</v>
      </c>
      <c r="I6441">
        <v>673.94</v>
      </c>
      <c r="J6441">
        <v>8230.7900000000009</v>
      </c>
      <c r="K6441">
        <v>233077.08</v>
      </c>
      <c r="L6441">
        <v>38591.68</v>
      </c>
      <c r="M6441">
        <v>-6.121798713132403E-2</v>
      </c>
      <c r="N6441">
        <v>-1.196474627718953E-2</v>
      </c>
      <c r="O6441">
        <v>0.13472893203634201</v>
      </c>
      <c r="P6441">
        <v>2.61142992896162E-3</v>
      </c>
      <c r="Q6441">
        <v>3.1893241750004471E-2</v>
      </c>
      <c r="R6441">
        <v>0.16557475321039719</v>
      </c>
      <c r="S6441">
        <v>9.6856600784963526E-2</v>
      </c>
      <c r="T6441" t="s">
        <v>46</v>
      </c>
    </row>
    <row r="6442" spans="1:20" x14ac:dyDescent="0.3">
      <c r="A6442" s="2">
        <v>45838</v>
      </c>
      <c r="B6442" t="s">
        <v>49</v>
      </c>
      <c r="C6442" t="s">
        <v>50</v>
      </c>
      <c r="D6442">
        <v>40</v>
      </c>
      <c r="E6442">
        <v>386889.37999999989</v>
      </c>
      <c r="F6442">
        <v>-22590.959999999999</v>
      </c>
      <c r="G6442">
        <v>-4882.7000000000007</v>
      </c>
      <c r="H6442">
        <v>4656.980806999999</v>
      </c>
      <c r="I6442">
        <v>23489.51</v>
      </c>
      <c r="J6442">
        <v>0</v>
      </c>
      <c r="K6442">
        <v>340334.69</v>
      </c>
      <c r="L6442">
        <v>81759.75</v>
      </c>
      <c r="M6442">
        <v>-5.8391264190296457E-2</v>
      </c>
      <c r="N6442">
        <v>-1.262040327909751E-2</v>
      </c>
      <c r="O6442">
        <v>0.14644995722506859</v>
      </c>
      <c r="P6442">
        <v>6.0713762678107117E-2</v>
      </c>
      <c r="Q6442">
        <v>0</v>
      </c>
      <c r="R6442">
        <v>0.24023337144973381</v>
      </c>
      <c r="S6442">
        <v>0.1203307519063975</v>
      </c>
      <c r="T6442" t="s">
        <v>46</v>
      </c>
    </row>
    <row r="6443" spans="1:20" x14ac:dyDescent="0.3">
      <c r="A6443" s="2">
        <v>45838</v>
      </c>
      <c r="B6443" t="s">
        <v>49</v>
      </c>
      <c r="C6443" t="s">
        <v>50</v>
      </c>
      <c r="D6443">
        <v>41</v>
      </c>
      <c r="E6443">
        <v>430495.61</v>
      </c>
      <c r="F6443">
        <v>-32640.720000000001</v>
      </c>
      <c r="G6443">
        <v>-5387.41</v>
      </c>
      <c r="H6443">
        <v>4703.4436780000005</v>
      </c>
      <c r="I6443">
        <v>29866.98</v>
      </c>
      <c r="J6443">
        <v>0</v>
      </c>
      <c r="K6443">
        <v>366916.22999999992</v>
      </c>
      <c r="L6443">
        <v>136963.99</v>
      </c>
      <c r="M6443">
        <v>-7.5821260988004041E-2</v>
      </c>
      <c r="N6443">
        <v>-1.251443655836583E-2</v>
      </c>
      <c r="O6443">
        <v>0.13292872235251521</v>
      </c>
      <c r="P6443">
        <v>6.9378129082431295E-2</v>
      </c>
      <c r="Q6443">
        <v>0</v>
      </c>
      <c r="R6443">
        <v>0.37328408721522088</v>
      </c>
      <c r="S6443">
        <v>0.14768879989275649</v>
      </c>
      <c r="T6443" t="s">
        <v>46</v>
      </c>
    </row>
    <row r="6444" spans="1:20" x14ac:dyDescent="0.3">
      <c r="A6444" s="2">
        <v>45838</v>
      </c>
      <c r="B6444" t="s">
        <v>49</v>
      </c>
      <c r="C6444" t="s">
        <v>50</v>
      </c>
      <c r="D6444">
        <v>42</v>
      </c>
      <c r="E6444">
        <v>226445.59</v>
      </c>
      <c r="F6444">
        <v>-22686.3</v>
      </c>
      <c r="G6444">
        <v>-3713.81</v>
      </c>
      <c r="H6444">
        <v>2789.1904679999998</v>
      </c>
      <c r="I6444">
        <v>11772.608065</v>
      </c>
      <c r="J6444">
        <v>0</v>
      </c>
      <c r="K6444">
        <v>190306.22</v>
      </c>
      <c r="L6444">
        <v>30506.29</v>
      </c>
      <c r="M6444">
        <v>-0.1001843312559101</v>
      </c>
      <c r="N6444">
        <v>-1.6400451870137989E-2</v>
      </c>
      <c r="O6444">
        <v>0.14986006437131319</v>
      </c>
      <c r="P6444">
        <v>5.1988683307985832E-2</v>
      </c>
      <c r="Q6444">
        <v>0</v>
      </c>
      <c r="R6444">
        <v>0.16030106635505659</v>
      </c>
      <c r="S6444">
        <v>0.15959405524302769</v>
      </c>
      <c r="T6444" t="s">
        <v>46</v>
      </c>
    </row>
    <row r="6445" spans="1:20" x14ac:dyDescent="0.3">
      <c r="A6445" s="2">
        <v>45838</v>
      </c>
      <c r="B6445" t="s">
        <v>49</v>
      </c>
      <c r="C6445" t="s">
        <v>50</v>
      </c>
      <c r="D6445">
        <v>43</v>
      </c>
      <c r="E6445">
        <v>76157.63</v>
      </c>
      <c r="F6445">
        <v>-2407.54</v>
      </c>
      <c r="G6445">
        <v>-786.02</v>
      </c>
      <c r="H6445">
        <v>777.73763099999996</v>
      </c>
      <c r="I6445">
        <v>9226.58</v>
      </c>
      <c r="J6445">
        <v>0</v>
      </c>
      <c r="K6445">
        <v>64515.740000000013</v>
      </c>
      <c r="L6445">
        <v>37744.019999999997</v>
      </c>
      <c r="M6445">
        <v>-3.1612590885509433E-2</v>
      </c>
      <c r="N6445">
        <v>-1.032096193119455E-2</v>
      </c>
      <c r="O6445">
        <v>0.12424854227344</v>
      </c>
      <c r="P6445">
        <v>0.1211510914927368</v>
      </c>
      <c r="Q6445">
        <v>0</v>
      </c>
      <c r="R6445">
        <v>0.58503583776610169</v>
      </c>
      <c r="S6445">
        <v>0.15286570761196219</v>
      </c>
      <c r="T6445" t="s">
        <v>46</v>
      </c>
    </row>
    <row r="6446" spans="1:20" x14ac:dyDescent="0.3">
      <c r="A6446" s="2">
        <v>45838</v>
      </c>
      <c r="B6446" t="s">
        <v>49</v>
      </c>
      <c r="C6446" t="s">
        <v>50</v>
      </c>
      <c r="D6446">
        <v>44</v>
      </c>
      <c r="E6446">
        <v>341418.55</v>
      </c>
      <c r="F6446">
        <v>-22632.76</v>
      </c>
      <c r="G6446">
        <v>-4290.05</v>
      </c>
      <c r="H6446">
        <v>3719.254735</v>
      </c>
      <c r="I6446">
        <v>13857.63</v>
      </c>
      <c r="J6446">
        <v>0</v>
      </c>
      <c r="K6446">
        <v>304197.71000000002</v>
      </c>
      <c r="L6446">
        <v>89210.529999999984</v>
      </c>
      <c r="M6446">
        <v>-6.6290364129306972E-2</v>
      </c>
      <c r="N6446">
        <v>-1.2565368811975799E-2</v>
      </c>
      <c r="O6446">
        <v>0.1325380024288858</v>
      </c>
      <c r="P6446">
        <v>4.0588392165569212E-2</v>
      </c>
      <c r="Q6446">
        <v>0</v>
      </c>
      <c r="R6446">
        <v>0.29326496244827088</v>
      </c>
      <c r="S6446">
        <v>0.10901821239648531</v>
      </c>
      <c r="T6446" t="s">
        <v>46</v>
      </c>
    </row>
    <row r="6447" spans="1:20" x14ac:dyDescent="0.3">
      <c r="A6447" s="2">
        <v>45838</v>
      </c>
      <c r="B6447" t="s">
        <v>49</v>
      </c>
      <c r="C6447" t="s">
        <v>50</v>
      </c>
      <c r="D6447">
        <v>45</v>
      </c>
      <c r="E6447">
        <v>446788.46</v>
      </c>
      <c r="F6447">
        <v>-32237.37</v>
      </c>
      <c r="G6447">
        <v>-5669.1699999999992</v>
      </c>
      <c r="H6447">
        <v>5357.0724190000001</v>
      </c>
      <c r="I6447">
        <v>14793.22</v>
      </c>
      <c r="J6447">
        <v>0</v>
      </c>
      <c r="K6447">
        <v>396697.99</v>
      </c>
      <c r="L6447">
        <v>100255.52</v>
      </c>
      <c r="M6447">
        <v>-7.2153542193099621E-2</v>
      </c>
      <c r="N6447">
        <v>-1.2688711789915069E-2</v>
      </c>
      <c r="O6447">
        <v>0.14588047871954141</v>
      </c>
      <c r="P6447">
        <v>3.3110121062661292E-2</v>
      </c>
      <c r="Q6447">
        <v>0</v>
      </c>
      <c r="R6447">
        <v>0.25272505161924308</v>
      </c>
      <c r="S6447">
        <v>0.1121122734459165</v>
      </c>
      <c r="T6447" t="s">
        <v>46</v>
      </c>
    </row>
    <row r="6448" spans="1:20" x14ac:dyDescent="0.3">
      <c r="A6448" s="2">
        <v>45838</v>
      </c>
      <c r="B6448" t="s">
        <v>49</v>
      </c>
      <c r="C6448" t="s">
        <v>50</v>
      </c>
      <c r="D6448">
        <v>46</v>
      </c>
      <c r="E6448">
        <v>251197.01</v>
      </c>
      <c r="F6448">
        <v>-20668.05</v>
      </c>
      <c r="G6448">
        <v>-2923.65</v>
      </c>
      <c r="H6448">
        <v>2784.2091409999998</v>
      </c>
      <c r="I6448">
        <v>4984.29</v>
      </c>
      <c r="J6448">
        <v>0</v>
      </c>
      <c r="K6448">
        <v>224500.54</v>
      </c>
      <c r="L6448">
        <v>81240.05</v>
      </c>
      <c r="M6448">
        <v>-8.2278248455266254E-2</v>
      </c>
      <c r="N6448">
        <v>-1.1638872612377031E-2</v>
      </c>
      <c r="O6448">
        <v>0.1348524990358497</v>
      </c>
      <c r="P6448">
        <v>1.9842154968325459E-2</v>
      </c>
      <c r="Q6448">
        <v>0</v>
      </c>
      <c r="R6448">
        <v>0.36187017634790553</v>
      </c>
      <c r="S6448">
        <v>0.10627702137059671</v>
      </c>
      <c r="T6448" t="s">
        <v>46</v>
      </c>
    </row>
    <row r="6449" spans="1:20" x14ac:dyDescent="0.3">
      <c r="A6449" s="2">
        <v>45838</v>
      </c>
      <c r="B6449" t="s">
        <v>49</v>
      </c>
      <c r="C6449" t="s">
        <v>50</v>
      </c>
      <c r="D6449">
        <v>47</v>
      </c>
      <c r="E6449">
        <v>142519.25</v>
      </c>
      <c r="F6449">
        <v>-15810.44</v>
      </c>
      <c r="G6449">
        <v>-1742.17</v>
      </c>
      <c r="H6449">
        <v>1331.3391979999999</v>
      </c>
      <c r="I6449">
        <v>3570</v>
      </c>
      <c r="J6449">
        <v>0</v>
      </c>
      <c r="K6449">
        <v>122735.93</v>
      </c>
      <c r="L6449">
        <v>49737.579999999987</v>
      </c>
      <c r="M6449">
        <v>-0.110935470120703</v>
      </c>
      <c r="N6449">
        <v>-1.22241030597621E-2</v>
      </c>
      <c r="O6449">
        <v>0.113654543104411</v>
      </c>
      <c r="P6449">
        <v>2.5049247733200952E-2</v>
      </c>
      <c r="Q6449">
        <v>0</v>
      </c>
      <c r="R6449">
        <v>0.40524058439936861</v>
      </c>
      <c r="S6449">
        <v>0.13881156405187381</v>
      </c>
      <c r="T6449" t="s">
        <v>46</v>
      </c>
    </row>
    <row r="6450" spans="1:20" x14ac:dyDescent="0.3">
      <c r="A6450" s="2">
        <v>45838</v>
      </c>
      <c r="B6450" t="s">
        <v>49</v>
      </c>
      <c r="C6450" t="s">
        <v>50</v>
      </c>
      <c r="D6450">
        <v>48</v>
      </c>
      <c r="E6450">
        <v>92371.13</v>
      </c>
      <c r="F6450">
        <v>-12611.97</v>
      </c>
      <c r="G6450">
        <v>-1140.22</v>
      </c>
      <c r="H6450">
        <v>840.31073499999991</v>
      </c>
      <c r="I6450">
        <v>8668</v>
      </c>
      <c r="J6450">
        <v>0.06</v>
      </c>
      <c r="K6450">
        <v>70885.78</v>
      </c>
      <c r="L6450">
        <v>21085.24</v>
      </c>
      <c r="M6450">
        <v>-0.1365358418804663</v>
      </c>
      <c r="N6450">
        <v>-1.2343900090861721E-2</v>
      </c>
      <c r="O6450">
        <v>0.1106815582873855</v>
      </c>
      <c r="P6450">
        <v>9.3838843370217515E-2</v>
      </c>
      <c r="Q6450">
        <v>6.4955359970155167E-7</v>
      </c>
      <c r="R6450">
        <v>0.29745373472648529</v>
      </c>
      <c r="S6450">
        <v>0.2325981072224623</v>
      </c>
      <c r="T6450" t="s">
        <v>46</v>
      </c>
    </row>
    <row r="6451" spans="1:20" x14ac:dyDescent="0.3">
      <c r="A6451" s="2">
        <v>45838</v>
      </c>
      <c r="B6451" t="s">
        <v>49</v>
      </c>
      <c r="C6451" t="s">
        <v>50</v>
      </c>
      <c r="D6451">
        <v>49</v>
      </c>
      <c r="E6451">
        <v>127345.48</v>
      </c>
      <c r="F6451">
        <v>-13900.27</v>
      </c>
      <c r="G6451">
        <v>-1806.91</v>
      </c>
      <c r="H6451">
        <v>1548.0384349999999</v>
      </c>
      <c r="I6451">
        <v>4544.66</v>
      </c>
      <c r="J6451">
        <v>0</v>
      </c>
      <c r="K6451">
        <v>108630.81</v>
      </c>
      <c r="L6451">
        <v>24084.400000000001</v>
      </c>
      <c r="M6451">
        <v>-0.1091540115911456</v>
      </c>
      <c r="N6451">
        <v>-1.4189039139826561E-2</v>
      </c>
      <c r="O6451">
        <v>0.14790055858938481</v>
      </c>
      <c r="P6451">
        <v>3.5687642780882357E-2</v>
      </c>
      <c r="Q6451">
        <v>0</v>
      </c>
      <c r="R6451">
        <v>0.22170873990537299</v>
      </c>
      <c r="S6451">
        <v>0.14695982927701881</v>
      </c>
      <c r="T6451" t="s">
        <v>46</v>
      </c>
    </row>
    <row r="6452" spans="1:20" x14ac:dyDescent="0.3">
      <c r="A6452" s="2">
        <v>45838</v>
      </c>
      <c r="B6452" t="s">
        <v>49</v>
      </c>
      <c r="C6452" t="s">
        <v>50</v>
      </c>
      <c r="D6452">
        <v>50</v>
      </c>
      <c r="E6452">
        <v>79848.09</v>
      </c>
      <c r="F6452">
        <v>-6131.92</v>
      </c>
      <c r="G6452">
        <v>-730.59</v>
      </c>
      <c r="H6452">
        <v>686.36111800000003</v>
      </c>
      <c r="I6452">
        <v>0</v>
      </c>
      <c r="J6452">
        <v>0</v>
      </c>
      <c r="K6452">
        <v>70371.540000000008</v>
      </c>
      <c r="L6452">
        <v>33225.56</v>
      </c>
      <c r="M6452">
        <v>-7.6794823770988133E-2</v>
      </c>
      <c r="N6452">
        <v>-9.1497492300692488E-3</v>
      </c>
      <c r="O6452">
        <v>0.1045826761249601</v>
      </c>
      <c r="P6452">
        <v>0</v>
      </c>
      <c r="Q6452">
        <v>0</v>
      </c>
      <c r="R6452">
        <v>0.47214484719248712</v>
      </c>
      <c r="S6452">
        <v>0.1186822377341773</v>
      </c>
      <c r="T6452" t="s">
        <v>46</v>
      </c>
    </row>
    <row r="6453" spans="1:20" x14ac:dyDescent="0.3">
      <c r="A6453" s="2">
        <v>45838</v>
      </c>
      <c r="B6453" t="s">
        <v>49</v>
      </c>
      <c r="C6453" t="s">
        <v>50</v>
      </c>
      <c r="D6453">
        <v>51</v>
      </c>
      <c r="E6453">
        <v>57210.82</v>
      </c>
      <c r="F6453">
        <v>-5645.61</v>
      </c>
      <c r="G6453">
        <v>-656.76</v>
      </c>
      <c r="H6453">
        <v>430.30972100000002</v>
      </c>
      <c r="I6453">
        <v>5930.78</v>
      </c>
      <c r="J6453">
        <v>0</v>
      </c>
      <c r="K6453">
        <v>45590.98</v>
      </c>
      <c r="L6453">
        <v>25942.68</v>
      </c>
      <c r="M6453">
        <v>-9.8680808979839829E-2</v>
      </c>
      <c r="N6453">
        <v>-1.14796466822185E-2</v>
      </c>
      <c r="O6453">
        <v>9.1511272497638269E-2</v>
      </c>
      <c r="P6453">
        <v>0.10366535560930611</v>
      </c>
      <c r="Q6453">
        <v>0</v>
      </c>
      <c r="R6453">
        <v>0.56903097937355163</v>
      </c>
      <c r="S6453">
        <v>0.20310563631145301</v>
      </c>
      <c r="T6453" t="s">
        <v>46</v>
      </c>
    </row>
    <row r="6454" spans="1:20" x14ac:dyDescent="0.3">
      <c r="A6454" s="2">
        <v>45838</v>
      </c>
      <c r="B6454" t="s">
        <v>49</v>
      </c>
      <c r="C6454" t="s">
        <v>50</v>
      </c>
      <c r="D6454">
        <v>52</v>
      </c>
      <c r="E6454">
        <v>15107.48</v>
      </c>
      <c r="F6454">
        <v>-1310.46</v>
      </c>
      <c r="G6454">
        <v>-140.12</v>
      </c>
      <c r="H6454">
        <v>140.663668</v>
      </c>
      <c r="I6454">
        <v>0</v>
      </c>
      <c r="J6454">
        <v>0</v>
      </c>
      <c r="K6454">
        <v>13797.57</v>
      </c>
      <c r="L6454">
        <v>2764.84</v>
      </c>
      <c r="M6454">
        <v>-8.6742461350271527E-2</v>
      </c>
      <c r="N6454">
        <v>-9.2748757569098231E-3</v>
      </c>
      <c r="O6454">
        <v>0.1132821596101181</v>
      </c>
      <c r="P6454">
        <v>0</v>
      </c>
      <c r="Q6454">
        <v>0</v>
      </c>
      <c r="R6454">
        <v>0.2003860100003117</v>
      </c>
      <c r="S6454">
        <v>8.6706055543346733E-2</v>
      </c>
      <c r="T6454" t="s">
        <v>46</v>
      </c>
    </row>
    <row r="6455" spans="1:20" x14ac:dyDescent="0.3">
      <c r="A6455" s="2">
        <v>45838</v>
      </c>
      <c r="B6455" t="s">
        <v>49</v>
      </c>
      <c r="C6455" t="s">
        <v>50</v>
      </c>
      <c r="D6455">
        <v>53</v>
      </c>
      <c r="E6455">
        <v>8555.83</v>
      </c>
      <c r="F6455">
        <v>-2013.45</v>
      </c>
      <c r="G6455">
        <v>-98.65</v>
      </c>
      <c r="H6455">
        <v>67.152123000000003</v>
      </c>
      <c r="I6455">
        <v>2129.5500000000002</v>
      </c>
      <c r="J6455">
        <v>0</v>
      </c>
      <c r="K6455">
        <v>4390.66</v>
      </c>
      <c r="L6455">
        <v>1581.02</v>
      </c>
      <c r="M6455">
        <v>-0.2353307627664411</v>
      </c>
      <c r="N6455">
        <v>-1.153014961727851E-2</v>
      </c>
      <c r="O6455">
        <v>9.549248833836109E-2</v>
      </c>
      <c r="P6455">
        <v>0.2489004573489656</v>
      </c>
      <c r="Q6455">
        <v>0</v>
      </c>
      <c r="R6455">
        <v>0.36008709396764949</v>
      </c>
      <c r="S6455">
        <v>0.4868224356958939</v>
      </c>
      <c r="T6455" t="s">
        <v>46</v>
      </c>
    </row>
    <row r="6456" spans="1:20" x14ac:dyDescent="0.3">
      <c r="A6456" s="2">
        <v>45838</v>
      </c>
      <c r="B6456" t="s">
        <v>49</v>
      </c>
      <c r="C6456" t="s">
        <v>52</v>
      </c>
      <c r="D6456">
        <v>32</v>
      </c>
      <c r="E6456">
        <v>147950.75</v>
      </c>
      <c r="F6456">
        <v>-9466.86</v>
      </c>
      <c r="G6456">
        <v>-1689.63</v>
      </c>
      <c r="H6456">
        <v>1558.19</v>
      </c>
      <c r="I6456">
        <v>11474.35</v>
      </c>
      <c r="J6456">
        <v>0</v>
      </c>
      <c r="K6456">
        <v>126878.16</v>
      </c>
      <c r="L6456">
        <v>30726.77</v>
      </c>
      <c r="M6456">
        <v>-6.3986563096165447E-2</v>
      </c>
      <c r="N6456">
        <v>-1.142021922835809E-2</v>
      </c>
      <c r="O6456">
        <v>0.1281370884117406</v>
      </c>
      <c r="P6456">
        <v>7.7555199956742371E-2</v>
      </c>
      <c r="Q6456">
        <v>0</v>
      </c>
      <c r="R6456">
        <v>0.2421754067051414</v>
      </c>
      <c r="S6456">
        <v>0.14242976125501219</v>
      </c>
      <c r="T6456" t="s">
        <v>46</v>
      </c>
    </row>
    <row r="6457" spans="1:20" x14ac:dyDescent="0.3">
      <c r="A6457" s="2">
        <v>45838</v>
      </c>
      <c r="B6457" t="s">
        <v>49</v>
      </c>
      <c r="C6457" t="s">
        <v>52</v>
      </c>
      <c r="D6457">
        <v>33</v>
      </c>
      <c r="E6457">
        <v>153443.29</v>
      </c>
      <c r="F6457">
        <v>-7466.98</v>
      </c>
      <c r="G6457">
        <v>-2007.53</v>
      </c>
      <c r="H6457">
        <v>1858.17</v>
      </c>
      <c r="I6457">
        <v>8452.0499999999993</v>
      </c>
      <c r="J6457">
        <v>0</v>
      </c>
      <c r="K6457">
        <v>137374.9</v>
      </c>
      <c r="L6457">
        <v>17612.97</v>
      </c>
      <c r="M6457">
        <v>-4.8662799135758883E-2</v>
      </c>
      <c r="N6457">
        <v>-1.3083204876537771E-2</v>
      </c>
      <c r="O6457">
        <v>0.147336094005805</v>
      </c>
      <c r="P6457">
        <v>5.5082565031028721E-2</v>
      </c>
      <c r="Q6457">
        <v>0</v>
      </c>
      <c r="R6457">
        <v>0.128210975949755</v>
      </c>
      <c r="S6457">
        <v>0.10471875309764291</v>
      </c>
      <c r="T6457" t="s">
        <v>46</v>
      </c>
    </row>
    <row r="6458" spans="1:20" x14ac:dyDescent="0.3">
      <c r="A6458" s="2">
        <v>45838</v>
      </c>
      <c r="B6458" t="s">
        <v>49</v>
      </c>
      <c r="C6458" t="s">
        <v>53</v>
      </c>
      <c r="D6458">
        <v>15</v>
      </c>
      <c r="E6458">
        <v>3600786.86</v>
      </c>
      <c r="F6458">
        <v>-142779.01</v>
      </c>
      <c r="G6458">
        <v>-55462.589999999989</v>
      </c>
      <c r="H6458">
        <v>50808.140441000003</v>
      </c>
      <c r="I6458">
        <v>159643.26</v>
      </c>
      <c r="J6458">
        <v>8.3800000000000008</v>
      </c>
      <c r="K6458">
        <v>3263011.89</v>
      </c>
      <c r="L6458">
        <v>453758.58000000007</v>
      </c>
      <c r="M6458">
        <v>-3.9652169248362547E-2</v>
      </c>
      <c r="N6458">
        <v>-1.5402908352092799E-2</v>
      </c>
      <c r="O6458">
        <v>0.17167517343662861</v>
      </c>
      <c r="P6458">
        <v>4.4335659456388933E-2</v>
      </c>
      <c r="Q6458">
        <v>2.3272691013985762E-6</v>
      </c>
      <c r="R6458">
        <v>0.13906127078194619</v>
      </c>
      <c r="S6458">
        <v>9.3805877196519144E-2</v>
      </c>
      <c r="T6458" t="s">
        <v>46</v>
      </c>
    </row>
    <row r="6459" spans="1:20" x14ac:dyDescent="0.3">
      <c r="A6459" s="2">
        <v>45838</v>
      </c>
      <c r="B6459" t="s">
        <v>49</v>
      </c>
      <c r="C6459" t="s">
        <v>53</v>
      </c>
      <c r="D6459">
        <v>16</v>
      </c>
      <c r="E6459">
        <v>2464473.12</v>
      </c>
      <c r="F6459">
        <v>-59518.87000000001</v>
      </c>
      <c r="G6459">
        <v>-36554.68</v>
      </c>
      <c r="H6459">
        <v>34511.722000000002</v>
      </c>
      <c r="I6459">
        <v>111729.36</v>
      </c>
      <c r="J6459">
        <v>8.41</v>
      </c>
      <c r="K6459">
        <v>2273788.459999999</v>
      </c>
      <c r="L6459">
        <v>312709.84000000003</v>
      </c>
      <c r="M6459">
        <v>-2.4150748294629411E-2</v>
      </c>
      <c r="N6459">
        <v>-1.483265518432597E-2</v>
      </c>
      <c r="O6459">
        <v>0.17037825012539259</v>
      </c>
      <c r="P6459">
        <v>4.533600269091189E-2</v>
      </c>
      <c r="Q6459">
        <v>3.4124941074626128E-6</v>
      </c>
      <c r="R6459">
        <v>0.13752811464264361</v>
      </c>
      <c r="S6459">
        <v>7.7373398172831426E-2</v>
      </c>
      <c r="T6459" t="s">
        <v>46</v>
      </c>
    </row>
    <row r="6460" spans="1:20" x14ac:dyDescent="0.3">
      <c r="A6460" s="2">
        <v>45838</v>
      </c>
      <c r="B6460" t="s">
        <v>49</v>
      </c>
      <c r="C6460" t="s">
        <v>53</v>
      </c>
      <c r="D6460">
        <v>17</v>
      </c>
      <c r="E6460">
        <v>2665657.0099999998</v>
      </c>
      <c r="F6460">
        <v>-104672.38</v>
      </c>
      <c r="G6460">
        <v>-39808.819999999992</v>
      </c>
      <c r="H6460">
        <v>37088.374831000001</v>
      </c>
      <c r="I6460">
        <v>95039.890000000014</v>
      </c>
      <c r="J6460">
        <v>0</v>
      </c>
      <c r="K6460">
        <v>2455748.2999999998</v>
      </c>
      <c r="L6460">
        <v>340879.55999999988</v>
      </c>
      <c r="M6460">
        <v>-3.9267009824343453E-2</v>
      </c>
      <c r="N6460">
        <v>-1.4933961815289949E-2</v>
      </c>
      <c r="O6460">
        <v>0.16927980309708579</v>
      </c>
      <c r="P6460">
        <v>3.5653457906799503E-2</v>
      </c>
      <c r="Q6460">
        <v>0</v>
      </c>
      <c r="R6460">
        <v>0.13880883476535441</v>
      </c>
      <c r="S6460">
        <v>7.8745581000310469E-2</v>
      </c>
      <c r="T6460" t="s">
        <v>46</v>
      </c>
    </row>
    <row r="6461" spans="1:20" x14ac:dyDescent="0.3">
      <c r="A6461" s="2">
        <v>45838</v>
      </c>
      <c r="B6461" t="s">
        <v>49</v>
      </c>
      <c r="C6461" t="s">
        <v>53</v>
      </c>
      <c r="D6461">
        <v>18</v>
      </c>
      <c r="E6461">
        <v>1544154.36</v>
      </c>
      <c r="F6461">
        <v>-46452.170000000013</v>
      </c>
      <c r="G6461">
        <v>-22161.61</v>
      </c>
      <c r="H6461">
        <v>21130.080000000002</v>
      </c>
      <c r="I6461">
        <v>46885.06</v>
      </c>
      <c r="J6461">
        <v>0</v>
      </c>
      <c r="K6461">
        <v>1435940.23</v>
      </c>
      <c r="L6461">
        <v>225836.39</v>
      </c>
      <c r="M6461">
        <v>-3.0082594851462911E-2</v>
      </c>
      <c r="N6461">
        <v>-1.435193953019049E-2</v>
      </c>
      <c r="O6461">
        <v>0.16648765606567989</v>
      </c>
      <c r="P6461">
        <v>3.0362935995595679E-2</v>
      </c>
      <c r="Q6461">
        <v>0</v>
      </c>
      <c r="R6461">
        <v>0.15727422721487511</v>
      </c>
      <c r="S6461">
        <v>7.0079865590639459E-2</v>
      </c>
      <c r="T6461" t="s">
        <v>46</v>
      </c>
    </row>
    <row r="6462" spans="1:20" x14ac:dyDescent="0.3">
      <c r="A6462" s="2">
        <v>45838</v>
      </c>
      <c r="B6462" t="s">
        <v>49</v>
      </c>
      <c r="C6462" t="s">
        <v>53</v>
      </c>
      <c r="D6462">
        <v>19</v>
      </c>
      <c r="E6462">
        <v>1478950.14</v>
      </c>
      <c r="F6462">
        <v>-58618.899999999987</v>
      </c>
      <c r="G6462">
        <v>-21985.3</v>
      </c>
      <c r="H6462">
        <v>20299.75</v>
      </c>
      <c r="I6462">
        <v>48633.73</v>
      </c>
      <c r="J6462">
        <v>0</v>
      </c>
      <c r="K6462">
        <v>1370011.83</v>
      </c>
      <c r="L6462">
        <v>210566.32</v>
      </c>
      <c r="M6462">
        <v>-3.9635480882404872E-2</v>
      </c>
      <c r="N6462">
        <v>-1.4865477479856091E-2</v>
      </c>
      <c r="O6462">
        <v>0.1669970372812343</v>
      </c>
      <c r="P6462">
        <v>3.2883955100744641E-2</v>
      </c>
      <c r="Q6462">
        <v>0</v>
      </c>
      <c r="R6462">
        <v>0.15369671661886311</v>
      </c>
      <c r="S6462">
        <v>7.3659217477067926E-2</v>
      </c>
      <c r="T6462" t="s">
        <v>46</v>
      </c>
    </row>
    <row r="6463" spans="1:20" x14ac:dyDescent="0.3">
      <c r="A6463" s="2">
        <v>45838</v>
      </c>
      <c r="B6463" t="s">
        <v>49</v>
      </c>
      <c r="C6463" t="s">
        <v>53</v>
      </c>
      <c r="D6463">
        <v>20</v>
      </c>
      <c r="E6463">
        <v>1199116.27</v>
      </c>
      <c r="F6463">
        <v>-48911.91</v>
      </c>
      <c r="G6463">
        <v>-17792.46</v>
      </c>
      <c r="H6463">
        <v>16673.364710000002</v>
      </c>
      <c r="I6463">
        <v>43357.96</v>
      </c>
      <c r="J6463">
        <v>9.3000000000000007</v>
      </c>
      <c r="K6463">
        <v>1096972.02</v>
      </c>
      <c r="L6463">
        <v>151820.85999999999</v>
      </c>
      <c r="M6463">
        <v>-4.0789964429387648E-2</v>
      </c>
      <c r="N6463">
        <v>-1.4837977304736259E-2</v>
      </c>
      <c r="O6463">
        <v>0.16917397896563721</v>
      </c>
      <c r="P6463">
        <v>3.6158261783905243E-2</v>
      </c>
      <c r="Q6463">
        <v>7.7557116291983936E-6</v>
      </c>
      <c r="R6463">
        <v>0.13839993840499229</v>
      </c>
      <c r="S6463">
        <v>8.5182940600080428E-2</v>
      </c>
      <c r="T6463" t="s">
        <v>46</v>
      </c>
    </row>
    <row r="6464" spans="1:20" x14ac:dyDescent="0.3">
      <c r="A6464" s="2">
        <v>45838</v>
      </c>
      <c r="B6464" t="s">
        <v>49</v>
      </c>
      <c r="C6464" t="s">
        <v>53</v>
      </c>
      <c r="D6464">
        <v>21</v>
      </c>
      <c r="E6464">
        <v>1431009.59</v>
      </c>
      <c r="F6464">
        <v>-45701.289999999994</v>
      </c>
      <c r="G6464">
        <v>-21811.69000000001</v>
      </c>
      <c r="H6464">
        <v>19940.536776000001</v>
      </c>
      <c r="I6464">
        <v>55289.48</v>
      </c>
      <c r="J6464">
        <v>0</v>
      </c>
      <c r="K6464">
        <v>1307596.72</v>
      </c>
      <c r="L6464">
        <v>155361.04</v>
      </c>
      <c r="M6464">
        <v>-3.1936396736516617E-2</v>
      </c>
      <c r="N6464">
        <v>-1.52421689920331E-2</v>
      </c>
      <c r="O6464">
        <v>0.16953755293002609</v>
      </c>
      <c r="P6464">
        <v>3.8636694251643691E-2</v>
      </c>
      <c r="Q6464">
        <v>0</v>
      </c>
      <c r="R6464">
        <v>0.1188141860741284</v>
      </c>
      <c r="S6464">
        <v>8.6241818966426423E-2</v>
      </c>
      <c r="T6464" t="s">
        <v>46</v>
      </c>
    </row>
    <row r="6465" spans="1:20" x14ac:dyDescent="0.3">
      <c r="A6465" s="2">
        <v>45838</v>
      </c>
      <c r="B6465" t="s">
        <v>49</v>
      </c>
      <c r="C6465" t="s">
        <v>53</v>
      </c>
      <c r="D6465">
        <v>22</v>
      </c>
      <c r="E6465">
        <v>698919.55999999982</v>
      </c>
      <c r="F6465">
        <v>-16061.78</v>
      </c>
      <c r="G6465">
        <v>-10039.18</v>
      </c>
      <c r="H6465">
        <v>9427.3799999999992</v>
      </c>
      <c r="I6465">
        <v>46847.41</v>
      </c>
      <c r="J6465">
        <v>0</v>
      </c>
      <c r="K6465">
        <v>635398.57000000007</v>
      </c>
      <c r="L6465">
        <v>115084.38</v>
      </c>
      <c r="M6465">
        <v>-2.2980870645543251E-2</v>
      </c>
      <c r="N6465">
        <v>-1.436385612101055E-2</v>
      </c>
      <c r="O6465">
        <v>0.1641101445207801</v>
      </c>
      <c r="P6465">
        <v>6.702832869636674E-2</v>
      </c>
      <c r="Q6465">
        <v>0</v>
      </c>
      <c r="R6465">
        <v>0.18112155965349441</v>
      </c>
      <c r="S6465">
        <v>9.0884550433814978E-2</v>
      </c>
      <c r="T6465" t="s">
        <v>46</v>
      </c>
    </row>
    <row r="6466" spans="1:20" x14ac:dyDescent="0.3">
      <c r="A6466" s="2">
        <v>45838</v>
      </c>
      <c r="B6466" t="s">
        <v>49</v>
      </c>
      <c r="C6466" t="s">
        <v>53</v>
      </c>
      <c r="D6466">
        <v>23</v>
      </c>
      <c r="E6466">
        <v>255177.32</v>
      </c>
      <c r="F6466">
        <v>-6778.15</v>
      </c>
      <c r="G6466">
        <v>-4526.1099999999997</v>
      </c>
      <c r="H6466">
        <v>3792.06</v>
      </c>
      <c r="I6466">
        <v>0</v>
      </c>
      <c r="J6466">
        <v>0</v>
      </c>
      <c r="K6466">
        <v>243235.16</v>
      </c>
      <c r="L6466">
        <v>38569.660000000003</v>
      </c>
      <c r="M6466">
        <v>-2.6562509552181209E-2</v>
      </c>
      <c r="N6466">
        <v>-1.7737117076078709E-2</v>
      </c>
      <c r="O6466">
        <v>0.18080262775704359</v>
      </c>
      <c r="P6466">
        <v>0</v>
      </c>
      <c r="Q6466">
        <v>0</v>
      </c>
      <c r="R6466">
        <v>0.15856942721603251</v>
      </c>
      <c r="S6466">
        <v>4.6799456942333291E-2</v>
      </c>
      <c r="T6466" t="s">
        <v>46</v>
      </c>
    </row>
    <row r="6467" spans="1:20" x14ac:dyDescent="0.3">
      <c r="A6467" s="2">
        <v>45838</v>
      </c>
      <c r="B6467" t="s">
        <v>49</v>
      </c>
      <c r="C6467" t="s">
        <v>53</v>
      </c>
      <c r="D6467">
        <v>24</v>
      </c>
      <c r="E6467">
        <v>5783.08</v>
      </c>
      <c r="F6467">
        <v>-178.71</v>
      </c>
      <c r="G6467">
        <v>-88.64</v>
      </c>
      <c r="H6467">
        <v>83.27</v>
      </c>
      <c r="I6467">
        <v>0</v>
      </c>
      <c r="J6467">
        <v>0</v>
      </c>
      <c r="K6467">
        <v>5599</v>
      </c>
      <c r="L6467">
        <v>0</v>
      </c>
      <c r="M6467">
        <v>-3.0902218195148611E-2</v>
      </c>
      <c r="N6467">
        <v>-1.532747255787574E-2</v>
      </c>
      <c r="O6467">
        <v>0.17518663641750301</v>
      </c>
      <c r="P6467">
        <v>0</v>
      </c>
      <c r="Q6467">
        <v>0</v>
      </c>
      <c r="R6467">
        <v>0</v>
      </c>
      <c r="S6467">
        <v>3.1830789129667907E-2</v>
      </c>
      <c r="T6467" t="s">
        <v>46</v>
      </c>
    </row>
    <row r="6468" spans="1:20" x14ac:dyDescent="0.3">
      <c r="A6468" s="2">
        <v>45838</v>
      </c>
      <c r="B6468" t="s">
        <v>49</v>
      </c>
      <c r="C6468" t="s">
        <v>55</v>
      </c>
      <c r="D6468">
        <v>14</v>
      </c>
      <c r="E6468">
        <v>3776396.89</v>
      </c>
      <c r="F6468">
        <v>-110081.27</v>
      </c>
      <c r="G6468">
        <v>-60187.340000000011</v>
      </c>
      <c r="H6468">
        <v>54865.98393799999</v>
      </c>
      <c r="I6468">
        <v>153225.35999999999</v>
      </c>
      <c r="J6468">
        <v>0.02</v>
      </c>
      <c r="K6468">
        <v>3496657.12</v>
      </c>
      <c r="L6468">
        <v>401899.74999999988</v>
      </c>
      <c r="M6468">
        <v>-2.914981481197015E-2</v>
      </c>
      <c r="N6468">
        <v>-1.593776865969191E-2</v>
      </c>
      <c r="O6468">
        <v>0.1767653552729023</v>
      </c>
      <c r="P6468">
        <v>4.0574485273448042E-2</v>
      </c>
      <c r="Q6468">
        <v>5.2960535088249174E-9</v>
      </c>
      <c r="R6468">
        <v>0.114938278535014</v>
      </c>
      <c r="S6468">
        <v>7.4075839523318629E-2</v>
      </c>
      <c r="T6468" t="s">
        <v>46</v>
      </c>
    </row>
    <row r="6469" spans="1:20" x14ac:dyDescent="0.3">
      <c r="A6469" s="2">
        <v>45838</v>
      </c>
      <c r="B6469" t="s">
        <v>49</v>
      </c>
      <c r="C6469" t="s">
        <v>56</v>
      </c>
      <c r="D6469">
        <v>13</v>
      </c>
      <c r="E6469">
        <v>3297126.44</v>
      </c>
      <c r="F6469">
        <v>-115958.22</v>
      </c>
      <c r="G6469">
        <v>-52912.44</v>
      </c>
      <c r="H6469">
        <v>49196.925581000003</v>
      </c>
      <c r="I6469">
        <v>56141.67</v>
      </c>
      <c r="J6469">
        <v>10.88</v>
      </c>
      <c r="K6469">
        <v>3093879.12</v>
      </c>
      <c r="L6469">
        <v>277076.80999999988</v>
      </c>
      <c r="M6469">
        <v>-3.5169479275414132E-2</v>
      </c>
      <c r="N6469">
        <v>-1.60480469775372E-2</v>
      </c>
      <c r="O6469">
        <v>0.1815406856428694</v>
      </c>
      <c r="P6469">
        <v>1.702745436720346E-2</v>
      </c>
      <c r="Q6469">
        <v>3.2998431203627121E-6</v>
      </c>
      <c r="R6469">
        <v>8.9556443304093902E-2</v>
      </c>
      <c r="S6469">
        <v>6.1643774874463188E-2</v>
      </c>
      <c r="T6469" t="s">
        <v>46</v>
      </c>
    </row>
    <row r="6470" spans="1:20" x14ac:dyDescent="0.3">
      <c r="A6470" s="2">
        <v>45838</v>
      </c>
      <c r="B6470" t="s">
        <v>49</v>
      </c>
      <c r="C6470" t="s">
        <v>57</v>
      </c>
      <c r="D6470">
        <v>12</v>
      </c>
      <c r="E6470">
        <v>3310859.89</v>
      </c>
      <c r="F6470">
        <v>-113211.47</v>
      </c>
      <c r="G6470">
        <v>-40431.070000000007</v>
      </c>
      <c r="H6470">
        <v>48434.532511999998</v>
      </c>
      <c r="I6470">
        <v>81083.429999999993</v>
      </c>
      <c r="J6470">
        <v>33.479999999999997</v>
      </c>
      <c r="K6470">
        <v>3049608.0100000012</v>
      </c>
      <c r="L6470">
        <v>376452.98999999987</v>
      </c>
      <c r="M6470">
        <v>-3.4193977927589082E-2</v>
      </c>
      <c r="N6470">
        <v>-1.221165236321735E-2</v>
      </c>
      <c r="O6470">
        <v>0.17798603136580729</v>
      </c>
      <c r="P6470">
        <v>2.4490142347884131E-2</v>
      </c>
      <c r="Q6470">
        <v>1.011217662853139E-5</v>
      </c>
      <c r="R6470">
        <v>0.12344307490194451</v>
      </c>
      <c r="S6470">
        <v>7.8907561382792007E-2</v>
      </c>
      <c r="T6470" t="s">
        <v>46</v>
      </c>
    </row>
    <row r="6471" spans="1:20" x14ac:dyDescent="0.3">
      <c r="A6471" s="2">
        <v>45838</v>
      </c>
      <c r="B6471" t="s">
        <v>49</v>
      </c>
      <c r="C6471" t="s">
        <v>58</v>
      </c>
      <c r="D6471">
        <v>11</v>
      </c>
      <c r="E6471">
        <v>5288004.55</v>
      </c>
      <c r="F6471">
        <v>-149212.12</v>
      </c>
      <c r="G6471">
        <v>-85838.14</v>
      </c>
      <c r="H6471">
        <v>78770.331301999991</v>
      </c>
      <c r="I6471">
        <v>147053.41</v>
      </c>
      <c r="J6471">
        <v>23.02</v>
      </c>
      <c r="K6471">
        <v>4954401.62</v>
      </c>
      <c r="L6471">
        <v>456924.05</v>
      </c>
      <c r="M6471">
        <v>-2.8217093723945451E-2</v>
      </c>
      <c r="N6471">
        <v>-1.6232614625870549E-2</v>
      </c>
      <c r="O6471">
        <v>0.18123516254809829</v>
      </c>
      <c r="P6471">
        <v>2.7808866011660299E-2</v>
      </c>
      <c r="Q6471">
        <v>4.353248901799829E-6</v>
      </c>
      <c r="R6471">
        <v>9.2225880145744024E-2</v>
      </c>
      <c r="S6471">
        <v>6.3086732782784705E-2</v>
      </c>
      <c r="T6471" t="s">
        <v>46</v>
      </c>
    </row>
    <row r="6472" spans="1:20" x14ac:dyDescent="0.3">
      <c r="A6472" s="2">
        <v>45838</v>
      </c>
      <c r="B6472" t="s">
        <v>49</v>
      </c>
      <c r="C6472" t="s">
        <v>59</v>
      </c>
      <c r="D6472">
        <v>10</v>
      </c>
      <c r="E6472">
        <v>3646907.8</v>
      </c>
      <c r="F6472">
        <v>-107674.28</v>
      </c>
      <c r="G6472">
        <v>-64665.21</v>
      </c>
      <c r="H6472">
        <v>57740.740126999997</v>
      </c>
      <c r="I6472">
        <v>43433.77</v>
      </c>
      <c r="J6472">
        <v>2.76</v>
      </c>
      <c r="K6472">
        <v>3440472.07</v>
      </c>
      <c r="L6472">
        <v>251926.26</v>
      </c>
      <c r="M6472">
        <v>-2.9524815516312211E-2</v>
      </c>
      <c r="N6472">
        <v>-1.773151764352255E-2</v>
      </c>
      <c r="O6472">
        <v>0.19263232764256699</v>
      </c>
      <c r="P6472">
        <v>1.190975269514628E-2</v>
      </c>
      <c r="Q6472">
        <v>7.5680553262136215E-7</v>
      </c>
      <c r="R6472">
        <v>7.3224329357802348E-2</v>
      </c>
      <c r="S6472">
        <v>5.660568934591656E-2</v>
      </c>
      <c r="T6472" t="s">
        <v>46</v>
      </c>
    </row>
    <row r="6473" spans="1:20" x14ac:dyDescent="0.3">
      <c r="A6473" s="2">
        <v>45838</v>
      </c>
      <c r="B6473" t="s">
        <v>49</v>
      </c>
      <c r="C6473" t="s">
        <v>60</v>
      </c>
      <c r="D6473">
        <v>9</v>
      </c>
      <c r="E6473">
        <v>3881833.8199999989</v>
      </c>
      <c r="F6473">
        <v>-141388.93</v>
      </c>
      <c r="G6473">
        <v>-69753.030000000013</v>
      </c>
      <c r="H6473">
        <v>61806.023290999998</v>
      </c>
      <c r="I6473">
        <v>39042.899999999987</v>
      </c>
      <c r="J6473">
        <v>18.84</v>
      </c>
      <c r="K6473">
        <v>3633145.919999999</v>
      </c>
      <c r="L6473">
        <v>212119.67</v>
      </c>
      <c r="M6473">
        <v>-3.642323101816862E-2</v>
      </c>
      <c r="N6473">
        <v>-1.7969092247230721E-2</v>
      </c>
      <c r="O6473">
        <v>0.1937159904938521</v>
      </c>
      <c r="P6473">
        <v>1.0057849410977621E-2</v>
      </c>
      <c r="Q6473">
        <v>4.8533762323705042E-6</v>
      </c>
      <c r="R6473">
        <v>5.8384572123103738E-2</v>
      </c>
      <c r="S6473">
        <v>6.4064540506270293E-2</v>
      </c>
      <c r="T6473" t="s">
        <v>46</v>
      </c>
    </row>
    <row r="6474" spans="1:20" x14ac:dyDescent="0.3">
      <c r="A6474" s="2">
        <v>45838</v>
      </c>
      <c r="B6474" t="s">
        <v>49</v>
      </c>
      <c r="C6474" t="s">
        <v>61</v>
      </c>
      <c r="D6474">
        <v>8</v>
      </c>
      <c r="E6474">
        <v>3682066.02</v>
      </c>
      <c r="F6474">
        <v>-116642.11</v>
      </c>
      <c r="G6474">
        <v>-65690.430000000008</v>
      </c>
      <c r="H6474">
        <v>58756.134659000003</v>
      </c>
      <c r="I6474">
        <v>8573.0499999999993</v>
      </c>
      <c r="J6474">
        <v>22.2</v>
      </c>
      <c r="K6474">
        <v>3448335.83</v>
      </c>
      <c r="L6474">
        <v>225269.87</v>
      </c>
      <c r="M6474">
        <v>-3.1678440681517171E-2</v>
      </c>
      <c r="N6474">
        <v>-1.7840644258736028E-2</v>
      </c>
      <c r="O6474">
        <v>0.1941481497438857</v>
      </c>
      <c r="P6474">
        <v>2.3283259869414292E-3</v>
      </c>
      <c r="Q6474">
        <v>6.0292237780136282E-6</v>
      </c>
      <c r="R6474">
        <v>6.5327126215546122E-2</v>
      </c>
      <c r="S6474">
        <v>6.3478000864308229E-2</v>
      </c>
      <c r="T6474" t="s">
        <v>46</v>
      </c>
    </row>
    <row r="6475" spans="1:20" x14ac:dyDescent="0.3">
      <c r="A6475" s="2">
        <v>45838</v>
      </c>
      <c r="B6475" t="s">
        <v>49</v>
      </c>
      <c r="C6475" t="s">
        <v>62</v>
      </c>
      <c r="D6475">
        <v>7</v>
      </c>
      <c r="E6475">
        <v>4323974.2</v>
      </c>
      <c r="F6475">
        <v>-163078.9</v>
      </c>
      <c r="G6475">
        <v>-78391.849999999991</v>
      </c>
      <c r="H6475">
        <v>71619.42536600001</v>
      </c>
      <c r="I6475">
        <v>39422.29</v>
      </c>
      <c r="J6475">
        <v>68.66</v>
      </c>
      <c r="K6475">
        <v>3952394.54</v>
      </c>
      <c r="L6475">
        <v>163395.78</v>
      </c>
      <c r="M6475">
        <v>-3.7715049271108053E-2</v>
      </c>
      <c r="N6475">
        <v>-1.8129583196865511E-2</v>
      </c>
      <c r="O6475">
        <v>0.20152055377350159</v>
      </c>
      <c r="P6475">
        <v>9.1171427433586437E-3</v>
      </c>
      <c r="Q6475">
        <v>1.5878910655849892E-5</v>
      </c>
      <c r="R6475">
        <v>4.1340958840612091E-2</v>
      </c>
      <c r="S6475">
        <v>8.5934754189791449E-2</v>
      </c>
      <c r="T6475" t="s">
        <v>46</v>
      </c>
    </row>
    <row r="6476" spans="1:20" x14ac:dyDescent="0.3">
      <c r="A6476" s="2">
        <v>45838</v>
      </c>
      <c r="B6476" t="s">
        <v>49</v>
      </c>
      <c r="C6476" t="s">
        <v>63</v>
      </c>
      <c r="D6476">
        <v>6</v>
      </c>
      <c r="E6476">
        <v>3571384.11</v>
      </c>
      <c r="F6476">
        <v>-112276.25</v>
      </c>
      <c r="G6476">
        <v>-64477.160000000011</v>
      </c>
      <c r="H6476">
        <v>60745.904710000003</v>
      </c>
      <c r="I6476">
        <v>51425.73</v>
      </c>
      <c r="J6476">
        <v>12.05</v>
      </c>
      <c r="K6476">
        <v>3403877.149999999</v>
      </c>
      <c r="L6476">
        <v>179143.85</v>
      </c>
      <c r="M6476">
        <v>-3.1437741374729933E-2</v>
      </c>
      <c r="N6476">
        <v>-1.805382955573491E-2</v>
      </c>
      <c r="O6476">
        <v>0.20694362499464289</v>
      </c>
      <c r="P6476">
        <v>1.439938366080707E-2</v>
      </c>
      <c r="Q6476">
        <v>3.3740420041237182E-6</v>
      </c>
      <c r="R6476">
        <v>5.2629352384236307E-2</v>
      </c>
      <c r="S6476">
        <v>4.6902532699010201E-2</v>
      </c>
      <c r="T6476" t="s">
        <v>46</v>
      </c>
    </row>
    <row r="6477" spans="1:20" x14ac:dyDescent="0.3">
      <c r="A6477" s="2">
        <v>45838</v>
      </c>
      <c r="B6477" t="s">
        <v>49</v>
      </c>
      <c r="C6477" t="s">
        <v>64</v>
      </c>
      <c r="D6477">
        <v>5</v>
      </c>
      <c r="E6477">
        <v>5979641.9200000009</v>
      </c>
      <c r="F6477">
        <v>-167695.75</v>
      </c>
      <c r="G6477">
        <v>-110557.46</v>
      </c>
      <c r="H6477">
        <v>103956.30334499999</v>
      </c>
      <c r="I6477">
        <v>23986.26</v>
      </c>
      <c r="J6477">
        <v>0</v>
      </c>
      <c r="K6477">
        <v>5781341.2699999996</v>
      </c>
      <c r="L6477">
        <v>183997.16</v>
      </c>
      <c r="M6477">
        <v>-2.8044446848750432E-2</v>
      </c>
      <c r="N6477">
        <v>-1.848897667772053E-2</v>
      </c>
      <c r="O6477">
        <v>0.21151796505859999</v>
      </c>
      <c r="P6477">
        <v>4.0113204638180071E-3</v>
      </c>
      <c r="Q6477">
        <v>0</v>
      </c>
      <c r="R6477">
        <v>3.1826033338453998E-2</v>
      </c>
      <c r="S6477">
        <v>3.3162629577658927E-2</v>
      </c>
      <c r="T6477" t="s">
        <v>46</v>
      </c>
    </row>
    <row r="6478" spans="1:20" x14ac:dyDescent="0.3">
      <c r="A6478" s="2">
        <v>45838</v>
      </c>
      <c r="B6478" t="s">
        <v>49</v>
      </c>
      <c r="C6478" t="s">
        <v>65</v>
      </c>
      <c r="D6478">
        <v>4</v>
      </c>
      <c r="E6478">
        <v>6155349.4399999985</v>
      </c>
      <c r="F6478">
        <v>-194151.82</v>
      </c>
      <c r="G6478">
        <v>-115905.67</v>
      </c>
      <c r="H6478">
        <v>111411.042547</v>
      </c>
      <c r="I6478">
        <v>0</v>
      </c>
      <c r="J6478">
        <v>0</v>
      </c>
      <c r="K6478">
        <v>5956954.8599999994</v>
      </c>
      <c r="L6478">
        <v>76498.05</v>
      </c>
      <c r="M6478">
        <v>-3.1541965552486978E-2</v>
      </c>
      <c r="N6478">
        <v>-1.8830071489816181E-2</v>
      </c>
      <c r="O6478">
        <v>0.22021512033850779</v>
      </c>
      <c r="P6478">
        <v>0</v>
      </c>
      <c r="Q6478">
        <v>0</v>
      </c>
      <c r="R6478">
        <v>1.284180454575411E-2</v>
      </c>
      <c r="S6478">
        <v>3.2231245672382183E-2</v>
      </c>
      <c r="T6478" t="s">
        <v>46</v>
      </c>
    </row>
    <row r="6479" spans="1:20" x14ac:dyDescent="0.3">
      <c r="A6479" s="2">
        <v>45838</v>
      </c>
      <c r="B6479" t="s">
        <v>49</v>
      </c>
      <c r="C6479" t="s">
        <v>66</v>
      </c>
      <c r="D6479">
        <v>3</v>
      </c>
      <c r="E6479">
        <v>6829648.4800000004</v>
      </c>
      <c r="F6479">
        <v>-163823.22</v>
      </c>
      <c r="G6479">
        <v>-120974.15</v>
      </c>
      <c r="H6479">
        <v>115699.692775</v>
      </c>
      <c r="I6479">
        <v>0</v>
      </c>
      <c r="J6479">
        <v>0</v>
      </c>
      <c r="K6479">
        <v>6662428.7999999989</v>
      </c>
      <c r="L6479">
        <v>77172.12000000001</v>
      </c>
      <c r="M6479">
        <v>-2.3987064704683009E-2</v>
      </c>
      <c r="N6479">
        <v>-1.7713085871734351E-2</v>
      </c>
      <c r="O6479">
        <v>0.20611303781613771</v>
      </c>
      <c r="P6479">
        <v>0</v>
      </c>
      <c r="Q6479">
        <v>0</v>
      </c>
      <c r="R6479">
        <v>1.158318119662307E-2</v>
      </c>
      <c r="S6479">
        <v>2.4484375804946491E-2</v>
      </c>
      <c r="T6479" t="s">
        <v>46</v>
      </c>
    </row>
    <row r="6480" spans="1:20" x14ac:dyDescent="0.3">
      <c r="A6480" s="2">
        <v>45838</v>
      </c>
      <c r="B6480" t="s">
        <v>49</v>
      </c>
      <c r="C6480" t="s">
        <v>67</v>
      </c>
      <c r="D6480">
        <v>2</v>
      </c>
      <c r="E6480">
        <v>8749814.25</v>
      </c>
      <c r="F6480">
        <v>-208949.94</v>
      </c>
      <c r="G6480">
        <v>-164175.13</v>
      </c>
      <c r="H6480">
        <v>144888.616007</v>
      </c>
      <c r="I6480">
        <v>0</v>
      </c>
      <c r="J6480">
        <v>65.509999999999991</v>
      </c>
      <c r="K6480">
        <v>8515870.3300000001</v>
      </c>
      <c r="L6480">
        <v>59537.32</v>
      </c>
      <c r="M6480">
        <v>-2.3880500091759089E-2</v>
      </c>
      <c r="N6480">
        <v>-1.8763270317424169E-2</v>
      </c>
      <c r="O6480">
        <v>0.20146844771611391</v>
      </c>
      <c r="P6480">
        <v>0</v>
      </c>
      <c r="Q6480">
        <v>7.4870160815128148E-6</v>
      </c>
      <c r="R6480">
        <v>6.9913370792248778E-3</v>
      </c>
      <c r="S6480">
        <v>2.6737015588645201E-2</v>
      </c>
      <c r="T6480" t="s">
        <v>46</v>
      </c>
    </row>
    <row r="6481" spans="1:20" x14ac:dyDescent="0.3">
      <c r="A6481" s="2">
        <v>45838</v>
      </c>
      <c r="B6481" t="s">
        <v>49</v>
      </c>
      <c r="C6481" t="s">
        <v>68</v>
      </c>
      <c r="D6481">
        <v>1</v>
      </c>
      <c r="E6481">
        <v>8069393.4199999999</v>
      </c>
      <c r="F6481">
        <v>-199474.57</v>
      </c>
      <c r="G6481">
        <v>-101793.03</v>
      </c>
      <c r="H6481">
        <v>131622.72919899999</v>
      </c>
      <c r="I6481">
        <v>0</v>
      </c>
      <c r="J6481">
        <v>0</v>
      </c>
      <c r="K6481">
        <v>7901781</v>
      </c>
      <c r="L6481">
        <v>11101.13</v>
      </c>
      <c r="M6481">
        <v>-2.4719896480149561E-2</v>
      </c>
      <c r="N6481">
        <v>-1.261470654630692E-2</v>
      </c>
      <c r="O6481">
        <v>0.19845480181348829</v>
      </c>
      <c r="P6481">
        <v>0</v>
      </c>
      <c r="Q6481">
        <v>0</v>
      </c>
      <c r="R6481">
        <v>1.4048896065330079E-3</v>
      </c>
      <c r="S6481">
        <v>2.0771377881337691E-2</v>
      </c>
      <c r="T6481" t="s">
        <v>46</v>
      </c>
    </row>
    <row r="6482" spans="1:20" x14ac:dyDescent="0.3">
      <c r="A6482" s="2">
        <v>45838</v>
      </c>
      <c r="B6482" t="s">
        <v>49</v>
      </c>
      <c r="C6482" t="s">
        <v>69</v>
      </c>
      <c r="D6482">
        <v>0</v>
      </c>
      <c r="E6482">
        <v>0</v>
      </c>
      <c r="F6482">
        <v>-49575.17</v>
      </c>
      <c r="G6482">
        <v>-15048.08</v>
      </c>
      <c r="H6482">
        <v>74815.303880000007</v>
      </c>
      <c r="I6482">
        <v>0</v>
      </c>
      <c r="J6482">
        <v>0</v>
      </c>
      <c r="K6482">
        <v>7500144.8100000015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 t="s">
        <v>46</v>
      </c>
    </row>
    <row r="6483" spans="1:20" x14ac:dyDescent="0.3">
      <c r="A6483" s="2">
        <v>45838</v>
      </c>
      <c r="B6483" t="s">
        <v>47</v>
      </c>
      <c r="C6483" t="s">
        <v>45</v>
      </c>
      <c r="D6483">
        <v>66</v>
      </c>
      <c r="E6483">
        <v>68582.530000000013</v>
      </c>
      <c r="F6483">
        <v>-874.58999999999992</v>
      </c>
      <c r="G6483">
        <v>-61.77</v>
      </c>
      <c r="H6483">
        <v>0</v>
      </c>
      <c r="I6483">
        <v>622.29</v>
      </c>
      <c r="J6483">
        <v>0</v>
      </c>
      <c r="K6483">
        <v>67001.680000000008</v>
      </c>
      <c r="L6483">
        <v>66123.680000000008</v>
      </c>
      <c r="M6483">
        <v>-1.2752372943955261E-2</v>
      </c>
      <c r="N6483">
        <v>-9.0066668581634409E-4</v>
      </c>
      <c r="O6483">
        <v>0</v>
      </c>
      <c r="P6483">
        <v>9.0735935230152609E-3</v>
      </c>
      <c r="Q6483">
        <v>0</v>
      </c>
      <c r="R6483">
        <v>0.986895850969707</v>
      </c>
      <c r="S6483">
        <v>2.3050330747495101E-2</v>
      </c>
      <c r="T6483" t="s">
        <v>46</v>
      </c>
    </row>
    <row r="6484" spans="1:20" x14ac:dyDescent="0.3">
      <c r="A6484" s="2">
        <v>45838</v>
      </c>
      <c r="B6484" t="s">
        <v>47</v>
      </c>
      <c r="C6484" t="s">
        <v>48</v>
      </c>
      <c r="D6484">
        <v>56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 t="s">
        <v>46</v>
      </c>
    </row>
    <row r="6485" spans="1:20" x14ac:dyDescent="0.3">
      <c r="A6485" s="2">
        <v>45838</v>
      </c>
      <c r="B6485" t="s">
        <v>47</v>
      </c>
      <c r="C6485" t="s">
        <v>48</v>
      </c>
      <c r="D6485">
        <v>57</v>
      </c>
      <c r="E6485">
        <v>2517.9</v>
      </c>
      <c r="F6485">
        <v>-81.569999999999993</v>
      </c>
      <c r="G6485">
        <v>-7.6</v>
      </c>
      <c r="H6485">
        <v>16.049686000000001</v>
      </c>
      <c r="I6485">
        <v>0</v>
      </c>
      <c r="J6485">
        <v>0</v>
      </c>
      <c r="K6485">
        <v>2435.85</v>
      </c>
      <c r="L6485">
        <v>2179.2800000000002</v>
      </c>
      <c r="M6485">
        <v>-3.2396044322649822E-2</v>
      </c>
      <c r="N6485">
        <v>-3.018388339489256E-3</v>
      </c>
      <c r="O6485">
        <v>7.7553191018970832E-2</v>
      </c>
      <c r="P6485">
        <v>0</v>
      </c>
      <c r="Q6485">
        <v>0</v>
      </c>
      <c r="R6485">
        <v>0.89466921197939109</v>
      </c>
      <c r="S6485">
        <v>3.2586679375670093E-2</v>
      </c>
      <c r="T6485" t="s">
        <v>46</v>
      </c>
    </row>
    <row r="6486" spans="1:20" x14ac:dyDescent="0.3">
      <c r="A6486" s="2">
        <v>45838</v>
      </c>
      <c r="B6486" t="s">
        <v>47</v>
      </c>
      <c r="C6486" t="s">
        <v>48</v>
      </c>
      <c r="D6486">
        <v>63</v>
      </c>
      <c r="E6486">
        <v>1975.89</v>
      </c>
      <c r="F6486">
        <v>-193.5</v>
      </c>
      <c r="G6486">
        <v>0</v>
      </c>
      <c r="H6486">
        <v>0</v>
      </c>
      <c r="I6486">
        <v>139.63</v>
      </c>
      <c r="J6486">
        <v>0</v>
      </c>
      <c r="K6486">
        <v>1642.76</v>
      </c>
      <c r="L6486">
        <v>1399.1</v>
      </c>
      <c r="M6486">
        <v>-9.793055281417487E-2</v>
      </c>
      <c r="N6486">
        <v>0</v>
      </c>
      <c r="O6486">
        <v>0</v>
      </c>
      <c r="P6486">
        <v>7.0666889351127846E-2</v>
      </c>
      <c r="Q6486">
        <v>0</v>
      </c>
      <c r="R6486">
        <v>0.85167644695512423</v>
      </c>
      <c r="S6486">
        <v>0.16859744216530281</v>
      </c>
      <c r="T6486" t="s">
        <v>46</v>
      </c>
    </row>
    <row r="6487" spans="1:20" x14ac:dyDescent="0.3">
      <c r="A6487" s="2">
        <v>45838</v>
      </c>
      <c r="B6487" t="s">
        <v>47</v>
      </c>
      <c r="C6487" t="s">
        <v>48</v>
      </c>
      <c r="D6487">
        <v>64</v>
      </c>
      <c r="E6487">
        <v>1979.21</v>
      </c>
      <c r="F6487">
        <v>-719.48</v>
      </c>
      <c r="G6487">
        <v>-27.39</v>
      </c>
      <c r="H6487">
        <v>0</v>
      </c>
      <c r="I6487">
        <v>0</v>
      </c>
      <c r="J6487">
        <v>0</v>
      </c>
      <c r="K6487">
        <v>1269.73</v>
      </c>
      <c r="L6487">
        <v>1050.3699999999999</v>
      </c>
      <c r="M6487">
        <v>-0.36351877769413049</v>
      </c>
      <c r="N6487">
        <v>-1.383885489665068E-2</v>
      </c>
      <c r="O6487">
        <v>0</v>
      </c>
      <c r="P6487">
        <v>0</v>
      </c>
      <c r="Q6487">
        <v>0</v>
      </c>
      <c r="R6487">
        <v>0.82723886180526562</v>
      </c>
      <c r="S6487">
        <v>0.35846625673879978</v>
      </c>
      <c r="T6487" t="s">
        <v>46</v>
      </c>
    </row>
    <row r="6488" spans="1:20" x14ac:dyDescent="0.3">
      <c r="A6488" s="2">
        <v>45838</v>
      </c>
      <c r="B6488" t="s">
        <v>47</v>
      </c>
      <c r="C6488" t="s">
        <v>48</v>
      </c>
      <c r="D6488">
        <v>65</v>
      </c>
      <c r="E6488">
        <v>1347.23</v>
      </c>
      <c r="F6488">
        <v>-441.99</v>
      </c>
      <c r="G6488">
        <v>0</v>
      </c>
      <c r="H6488">
        <v>0</v>
      </c>
      <c r="I6488">
        <v>0</v>
      </c>
      <c r="J6488">
        <v>0</v>
      </c>
      <c r="K6488">
        <v>905.24</v>
      </c>
      <c r="L6488">
        <v>0</v>
      </c>
      <c r="M6488">
        <v>-0.32807315751579169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0.32807315751579169</v>
      </c>
      <c r="T6488" t="s">
        <v>46</v>
      </c>
    </row>
    <row r="6489" spans="1:20" x14ac:dyDescent="0.3">
      <c r="A6489" s="2">
        <v>45838</v>
      </c>
      <c r="B6489" t="s">
        <v>47</v>
      </c>
      <c r="C6489" t="s">
        <v>50</v>
      </c>
      <c r="D6489">
        <v>34</v>
      </c>
      <c r="E6489">
        <v>451951.47</v>
      </c>
      <c r="F6489">
        <v>-51626.66</v>
      </c>
      <c r="G6489">
        <v>-5927.08</v>
      </c>
      <c r="H6489">
        <v>5080.330739</v>
      </c>
      <c r="I6489">
        <v>17176.439999999999</v>
      </c>
      <c r="J6489">
        <v>0.14000000000000001</v>
      </c>
      <c r="K6489">
        <v>375219.53</v>
      </c>
      <c r="L6489">
        <v>61516.66</v>
      </c>
      <c r="M6489">
        <v>-0.11423053895587509</v>
      </c>
      <c r="N6489">
        <v>-1.311441690852339E-2</v>
      </c>
      <c r="O6489">
        <v>0.1367639995901182</v>
      </c>
      <c r="P6489">
        <v>3.8005053949708358E-2</v>
      </c>
      <c r="Q6489">
        <v>3.0976777219023102E-7</v>
      </c>
      <c r="R6489">
        <v>0.16394844905860839</v>
      </c>
      <c r="S6489">
        <v>0.1697791579259606</v>
      </c>
      <c r="T6489" t="s">
        <v>46</v>
      </c>
    </row>
    <row r="6490" spans="1:20" x14ac:dyDescent="0.3">
      <c r="A6490" s="2">
        <v>45838</v>
      </c>
      <c r="B6490" t="s">
        <v>47</v>
      </c>
      <c r="C6490" t="s">
        <v>50</v>
      </c>
      <c r="D6490">
        <v>35</v>
      </c>
      <c r="E6490">
        <v>360618.87999999989</v>
      </c>
      <c r="F6490">
        <v>-43463.650000000009</v>
      </c>
      <c r="G6490">
        <v>-4656.7900000000009</v>
      </c>
      <c r="H6490">
        <v>4037.7558670000012</v>
      </c>
      <c r="I6490">
        <v>9563.6200000000008</v>
      </c>
      <c r="J6490">
        <v>1.04</v>
      </c>
      <c r="K6490">
        <v>299740.51</v>
      </c>
      <c r="L6490">
        <v>67304.929999999993</v>
      </c>
      <c r="M6490">
        <v>-0.1205251649608584</v>
      </c>
      <c r="N6490">
        <v>-1.291332833156157E-2</v>
      </c>
      <c r="O6490">
        <v>0.13622700429652121</v>
      </c>
      <c r="P6490">
        <v>2.652002024963308E-2</v>
      </c>
      <c r="Q6490">
        <v>2.883931090906833E-6</v>
      </c>
      <c r="R6490">
        <v>0.22454398973298609</v>
      </c>
      <c r="S6490">
        <v>0.16881636923724019</v>
      </c>
      <c r="T6490" t="s">
        <v>46</v>
      </c>
    </row>
    <row r="6491" spans="1:20" x14ac:dyDescent="0.3">
      <c r="A6491" s="2">
        <v>45838</v>
      </c>
      <c r="B6491" t="s">
        <v>47</v>
      </c>
      <c r="C6491" t="s">
        <v>50</v>
      </c>
      <c r="D6491">
        <v>36</v>
      </c>
      <c r="E6491">
        <v>254660.72</v>
      </c>
      <c r="F6491">
        <v>-32404.36</v>
      </c>
      <c r="G6491">
        <v>-2481.9699999999998</v>
      </c>
      <c r="H6491">
        <v>2266.9701180000002</v>
      </c>
      <c r="I6491">
        <v>7269.84</v>
      </c>
      <c r="J6491">
        <v>404.36</v>
      </c>
      <c r="K6491">
        <v>214018.52</v>
      </c>
      <c r="L6491">
        <v>67488.63</v>
      </c>
      <c r="M6491">
        <v>-0.12724522258477869</v>
      </c>
      <c r="N6491">
        <v>-9.7461830784111494E-3</v>
      </c>
      <c r="O6491">
        <v>0.108306729710809</v>
      </c>
      <c r="P6491">
        <v>2.8547158745172791E-2</v>
      </c>
      <c r="Q6491">
        <v>1.587838124387617E-3</v>
      </c>
      <c r="R6491">
        <v>0.31534013972248759</v>
      </c>
      <c r="S6491">
        <v>0.15959351720987819</v>
      </c>
      <c r="T6491" t="s">
        <v>46</v>
      </c>
    </row>
    <row r="6492" spans="1:20" x14ac:dyDescent="0.3">
      <c r="A6492" s="2">
        <v>45838</v>
      </c>
      <c r="B6492" t="s">
        <v>47</v>
      </c>
      <c r="C6492" t="s">
        <v>50</v>
      </c>
      <c r="D6492">
        <v>37</v>
      </c>
      <c r="E6492">
        <v>380130.56999999989</v>
      </c>
      <c r="F6492">
        <v>-31688.82</v>
      </c>
      <c r="G6492">
        <v>-4009.19</v>
      </c>
      <c r="H6492">
        <v>3537.444833</v>
      </c>
      <c r="I6492">
        <v>15582.076128999999</v>
      </c>
      <c r="J6492">
        <v>0</v>
      </c>
      <c r="K6492">
        <v>324033.3299999999</v>
      </c>
      <c r="L6492">
        <v>88475.770000000019</v>
      </c>
      <c r="M6492">
        <v>-8.3362987617649376E-2</v>
      </c>
      <c r="N6492">
        <v>-1.0546876037883511E-2</v>
      </c>
      <c r="O6492">
        <v>0.11322139162560201</v>
      </c>
      <c r="P6492">
        <v>4.0991378643922272E-2</v>
      </c>
      <c r="Q6492">
        <v>0</v>
      </c>
      <c r="R6492">
        <v>0.27304527592886829</v>
      </c>
      <c r="S6492">
        <v>0.14757360872081421</v>
      </c>
      <c r="T6492" t="s">
        <v>46</v>
      </c>
    </row>
    <row r="6493" spans="1:20" x14ac:dyDescent="0.3">
      <c r="A6493" s="2">
        <v>45838</v>
      </c>
      <c r="B6493" t="s">
        <v>47</v>
      </c>
      <c r="C6493" t="s">
        <v>50</v>
      </c>
      <c r="D6493">
        <v>38</v>
      </c>
      <c r="E6493">
        <v>246512.83</v>
      </c>
      <c r="F6493">
        <v>-11302.41</v>
      </c>
      <c r="G6493">
        <v>-2432.13</v>
      </c>
      <c r="H6493">
        <v>2318.5735300000001</v>
      </c>
      <c r="I6493">
        <v>14364.63</v>
      </c>
      <c r="J6493">
        <v>193.72</v>
      </c>
      <c r="K6493">
        <v>210899.91</v>
      </c>
      <c r="L6493">
        <v>66454.649999999994</v>
      </c>
      <c r="M6493">
        <v>-4.584917547699241E-2</v>
      </c>
      <c r="N6493">
        <v>-9.8661396244568694E-3</v>
      </c>
      <c r="O6493">
        <v>0.1144334405704833</v>
      </c>
      <c r="P6493">
        <v>5.8271328108966979E-2</v>
      </c>
      <c r="Q6493">
        <v>7.8584145092975481E-4</v>
      </c>
      <c r="R6493">
        <v>0.31510041896177188</v>
      </c>
      <c r="S6493">
        <v>0.14446680118028751</v>
      </c>
      <c r="T6493" t="s">
        <v>46</v>
      </c>
    </row>
    <row r="6494" spans="1:20" x14ac:dyDescent="0.3">
      <c r="A6494" s="2">
        <v>45838</v>
      </c>
      <c r="B6494" t="s">
        <v>47</v>
      </c>
      <c r="C6494" t="s">
        <v>50</v>
      </c>
      <c r="D6494">
        <v>39</v>
      </c>
      <c r="E6494">
        <v>145338.45000000001</v>
      </c>
      <c r="F6494">
        <v>-7570.66</v>
      </c>
      <c r="G6494">
        <v>-2039.08</v>
      </c>
      <c r="H6494">
        <v>1802.0134399999999</v>
      </c>
      <c r="I6494">
        <v>5285.01</v>
      </c>
      <c r="J6494">
        <v>0.03</v>
      </c>
      <c r="K6494">
        <v>130245.91</v>
      </c>
      <c r="L6494">
        <v>38104.21</v>
      </c>
      <c r="M6494">
        <v>-5.2089863349994443E-2</v>
      </c>
      <c r="N6494">
        <v>-1.402987303084628E-2</v>
      </c>
      <c r="O6494">
        <v>0.1508513187895793</v>
      </c>
      <c r="P6494">
        <v>3.6363467478839909E-2</v>
      </c>
      <c r="Q6494">
        <v>2.064147512237814E-7</v>
      </c>
      <c r="R6494">
        <v>0.29255590444260399</v>
      </c>
      <c r="S6494">
        <v>0.1038440963144991</v>
      </c>
      <c r="T6494" t="s">
        <v>46</v>
      </c>
    </row>
    <row r="6495" spans="1:20" x14ac:dyDescent="0.3">
      <c r="A6495" s="2">
        <v>45838</v>
      </c>
      <c r="B6495" t="s">
        <v>47</v>
      </c>
      <c r="C6495" t="s">
        <v>50</v>
      </c>
      <c r="D6495">
        <v>40</v>
      </c>
      <c r="E6495">
        <v>196062.39</v>
      </c>
      <c r="F6495">
        <v>-9539.0699999999979</v>
      </c>
      <c r="G6495">
        <v>-2411.84</v>
      </c>
      <c r="H6495">
        <v>2237.4095659999998</v>
      </c>
      <c r="I6495">
        <v>8613.75</v>
      </c>
      <c r="J6495">
        <v>0</v>
      </c>
      <c r="K6495">
        <v>170414.63</v>
      </c>
      <c r="L6495">
        <v>43479.110000000022</v>
      </c>
      <c r="M6495">
        <v>-4.8653237370002461E-2</v>
      </c>
      <c r="N6495">
        <v>-1.230139038904912E-2</v>
      </c>
      <c r="O6495">
        <v>0.1388426224240831</v>
      </c>
      <c r="P6495">
        <v>4.39337192615065E-2</v>
      </c>
      <c r="Q6495">
        <v>0</v>
      </c>
      <c r="R6495">
        <v>0.2551371909794366</v>
      </c>
      <c r="S6495">
        <v>0.13081427804690149</v>
      </c>
      <c r="T6495" t="s">
        <v>46</v>
      </c>
    </row>
    <row r="6496" spans="1:20" x14ac:dyDescent="0.3">
      <c r="A6496" s="2">
        <v>45838</v>
      </c>
      <c r="B6496" t="s">
        <v>47</v>
      </c>
      <c r="C6496" t="s">
        <v>50</v>
      </c>
      <c r="D6496">
        <v>41</v>
      </c>
      <c r="E6496">
        <v>214241.47</v>
      </c>
      <c r="F6496">
        <v>-13642.65</v>
      </c>
      <c r="G6496">
        <v>-3096.5</v>
      </c>
      <c r="H6496">
        <v>2710.1525999999999</v>
      </c>
      <c r="I6496">
        <v>4479.3245159999997</v>
      </c>
      <c r="J6496">
        <v>0</v>
      </c>
      <c r="K6496">
        <v>195627.69</v>
      </c>
      <c r="L6496">
        <v>48496.290000000008</v>
      </c>
      <c r="M6496">
        <v>-6.3678847984006096E-2</v>
      </c>
      <c r="N6496">
        <v>-1.4453317557987261E-2</v>
      </c>
      <c r="O6496">
        <v>0.1539082200098795</v>
      </c>
      <c r="P6496">
        <v>2.0907831317624921E-2</v>
      </c>
      <c r="Q6496">
        <v>0</v>
      </c>
      <c r="R6496">
        <v>0.24790094899142351</v>
      </c>
      <c r="S6496">
        <v>8.6882245533509456E-2</v>
      </c>
      <c r="T6496" t="s">
        <v>46</v>
      </c>
    </row>
    <row r="6497" spans="1:20" x14ac:dyDescent="0.3">
      <c r="A6497" s="2">
        <v>45838</v>
      </c>
      <c r="B6497" t="s">
        <v>47</v>
      </c>
      <c r="C6497" t="s">
        <v>50</v>
      </c>
      <c r="D6497">
        <v>42</v>
      </c>
      <c r="E6497">
        <v>137388.85</v>
      </c>
      <c r="F6497">
        <v>-6898.6</v>
      </c>
      <c r="G6497">
        <v>-1487.28</v>
      </c>
      <c r="H6497">
        <v>1436.946107</v>
      </c>
      <c r="I6497">
        <v>3879.03</v>
      </c>
      <c r="J6497">
        <v>0.01</v>
      </c>
      <c r="K6497">
        <v>121845.57</v>
      </c>
      <c r="L6497">
        <v>47989.400000000009</v>
      </c>
      <c r="M6497">
        <v>-5.0212226101317543E-2</v>
      </c>
      <c r="N6497">
        <v>-1.0825332623426141E-2</v>
      </c>
      <c r="O6497">
        <v>0.12725082349720029</v>
      </c>
      <c r="P6497">
        <v>2.8233950571680311E-2</v>
      </c>
      <c r="Q6497">
        <v>7.2786110372129899E-8</v>
      </c>
      <c r="R6497">
        <v>0.39385428620835378</v>
      </c>
      <c r="S6497">
        <v>0.1131334893624919</v>
      </c>
      <c r="T6497" t="s">
        <v>46</v>
      </c>
    </row>
    <row r="6498" spans="1:20" x14ac:dyDescent="0.3">
      <c r="A6498" s="2">
        <v>45838</v>
      </c>
      <c r="B6498" t="s">
        <v>47</v>
      </c>
      <c r="C6498" t="s">
        <v>50</v>
      </c>
      <c r="D6498">
        <v>43</v>
      </c>
      <c r="E6498">
        <v>247898.42</v>
      </c>
      <c r="F6498">
        <v>-13309.56</v>
      </c>
      <c r="G6498">
        <v>-3111.11</v>
      </c>
      <c r="H6498">
        <v>2735.5462859999998</v>
      </c>
      <c r="I6498">
        <v>5677.0658059999996</v>
      </c>
      <c r="J6498">
        <v>0</v>
      </c>
      <c r="K6498">
        <v>219964.23</v>
      </c>
      <c r="L6498">
        <v>71091.940000000031</v>
      </c>
      <c r="M6498">
        <v>-5.3689571720545858E-2</v>
      </c>
      <c r="N6498">
        <v>-1.254993880154621E-2</v>
      </c>
      <c r="O6498">
        <v>0.13425853949775071</v>
      </c>
      <c r="P6498">
        <v>2.2900774462378579E-2</v>
      </c>
      <c r="Q6498">
        <v>0</v>
      </c>
      <c r="R6498">
        <v>0.32319773083105391</v>
      </c>
      <c r="S6498">
        <v>0.1126840179134662</v>
      </c>
      <c r="T6498" t="s">
        <v>46</v>
      </c>
    </row>
    <row r="6499" spans="1:20" x14ac:dyDescent="0.3">
      <c r="A6499" s="2">
        <v>45838</v>
      </c>
      <c r="B6499" t="s">
        <v>47</v>
      </c>
      <c r="C6499" t="s">
        <v>50</v>
      </c>
      <c r="D6499">
        <v>44</v>
      </c>
      <c r="E6499">
        <v>262785.86</v>
      </c>
      <c r="F6499">
        <v>-21513.7</v>
      </c>
      <c r="G6499">
        <v>-3188.96</v>
      </c>
      <c r="H6499">
        <v>2943.3078959999989</v>
      </c>
      <c r="I6499">
        <v>16881.650000000001</v>
      </c>
      <c r="J6499">
        <v>0</v>
      </c>
      <c r="K6499">
        <v>214081.97</v>
      </c>
      <c r="L6499">
        <v>75896.100000000006</v>
      </c>
      <c r="M6499">
        <v>-8.186779912739596E-2</v>
      </c>
      <c r="N6499">
        <v>-1.213520392611688E-2</v>
      </c>
      <c r="O6499">
        <v>0.13627158656101199</v>
      </c>
      <c r="P6499">
        <v>6.4241089684201433E-2</v>
      </c>
      <c r="Q6499">
        <v>0</v>
      </c>
      <c r="R6499">
        <v>0.35451887891353018</v>
      </c>
      <c r="S6499">
        <v>0.185336798562906</v>
      </c>
      <c r="T6499" t="s">
        <v>46</v>
      </c>
    </row>
    <row r="6500" spans="1:20" x14ac:dyDescent="0.3">
      <c r="A6500" s="2">
        <v>45838</v>
      </c>
      <c r="B6500" t="s">
        <v>47</v>
      </c>
      <c r="C6500" t="s">
        <v>50</v>
      </c>
      <c r="D6500">
        <v>45</v>
      </c>
      <c r="E6500">
        <v>222605.84</v>
      </c>
      <c r="F6500">
        <v>-18116.36</v>
      </c>
      <c r="G6500">
        <v>-3260.81</v>
      </c>
      <c r="H6500">
        <v>2850.0827340000001</v>
      </c>
      <c r="I6500">
        <v>4440.08</v>
      </c>
      <c r="J6500">
        <v>0</v>
      </c>
      <c r="K6500">
        <v>198403.82</v>
      </c>
      <c r="L6500">
        <v>34399.43</v>
      </c>
      <c r="M6500">
        <v>-8.1383129930463649E-2</v>
      </c>
      <c r="N6500">
        <v>-1.464835783284033E-2</v>
      </c>
      <c r="O6500">
        <v>0.1557731216620373</v>
      </c>
      <c r="P6500">
        <v>1.9945927743854341E-2</v>
      </c>
      <c r="Q6500">
        <v>0</v>
      </c>
      <c r="R6500">
        <v>0.17338088550916009</v>
      </c>
      <c r="S6500">
        <v>0.10872140641054159</v>
      </c>
      <c r="T6500" t="s">
        <v>46</v>
      </c>
    </row>
    <row r="6501" spans="1:20" x14ac:dyDescent="0.3">
      <c r="A6501" s="2">
        <v>45838</v>
      </c>
      <c r="B6501" t="s">
        <v>47</v>
      </c>
      <c r="C6501" t="s">
        <v>50</v>
      </c>
      <c r="D6501">
        <v>46</v>
      </c>
      <c r="E6501">
        <v>164821.69</v>
      </c>
      <c r="F6501">
        <v>-13999.41</v>
      </c>
      <c r="G6501">
        <v>-2136.7399999999998</v>
      </c>
      <c r="H6501">
        <v>1942.9949549999999</v>
      </c>
      <c r="I6501">
        <v>5336.25</v>
      </c>
      <c r="J6501">
        <v>0</v>
      </c>
      <c r="K6501">
        <v>143099.28</v>
      </c>
      <c r="L6501">
        <v>44954.9</v>
      </c>
      <c r="M6501">
        <v>-8.4936697348510379E-2</v>
      </c>
      <c r="N6501">
        <v>-1.296394910160186E-2</v>
      </c>
      <c r="O6501">
        <v>0.14342634123275891</v>
      </c>
      <c r="P6501">
        <v>3.2375896643214858E-2</v>
      </c>
      <c r="Q6501">
        <v>0</v>
      </c>
      <c r="R6501">
        <v>0.31415182522232121</v>
      </c>
      <c r="S6501">
        <v>0.1317933944252119</v>
      </c>
      <c r="T6501" t="s">
        <v>46</v>
      </c>
    </row>
    <row r="6502" spans="1:20" x14ac:dyDescent="0.3">
      <c r="A6502" s="2">
        <v>45838</v>
      </c>
      <c r="B6502" t="s">
        <v>47</v>
      </c>
      <c r="C6502" t="s">
        <v>50</v>
      </c>
      <c r="D6502">
        <v>47</v>
      </c>
      <c r="E6502">
        <v>66841.08</v>
      </c>
      <c r="F6502">
        <v>-5729.55</v>
      </c>
      <c r="G6502">
        <v>-841.09</v>
      </c>
      <c r="H6502">
        <v>756.33180899999991</v>
      </c>
      <c r="I6502">
        <v>5823.12</v>
      </c>
      <c r="J6502">
        <v>0</v>
      </c>
      <c r="K6502">
        <v>54293.43</v>
      </c>
      <c r="L6502">
        <v>15309.1</v>
      </c>
      <c r="M6502">
        <v>-8.571899197319971E-2</v>
      </c>
      <c r="N6502">
        <v>-1.258342923244208E-2</v>
      </c>
      <c r="O6502">
        <v>0.13767038188940089</v>
      </c>
      <c r="P6502">
        <v>8.7118879587223905E-2</v>
      </c>
      <c r="Q6502">
        <v>0</v>
      </c>
      <c r="R6502">
        <v>0.28196966004910717</v>
      </c>
      <c r="S6502">
        <v>0.18772362744587609</v>
      </c>
      <c r="T6502" t="s">
        <v>46</v>
      </c>
    </row>
    <row r="6503" spans="1:20" x14ac:dyDescent="0.3">
      <c r="A6503" s="2">
        <v>45838</v>
      </c>
      <c r="B6503" t="s">
        <v>47</v>
      </c>
      <c r="C6503" t="s">
        <v>50</v>
      </c>
      <c r="D6503">
        <v>48</v>
      </c>
      <c r="E6503">
        <v>49870.19</v>
      </c>
      <c r="F6503">
        <v>-2490.96</v>
      </c>
      <c r="G6503">
        <v>-608.24</v>
      </c>
      <c r="H6503">
        <v>473.85552100000001</v>
      </c>
      <c r="I6503">
        <v>3652.32</v>
      </c>
      <c r="J6503">
        <v>0.17</v>
      </c>
      <c r="K6503">
        <v>40458.230000000003</v>
      </c>
      <c r="L6503">
        <v>13442.72</v>
      </c>
      <c r="M6503">
        <v>-4.9948877275181817E-2</v>
      </c>
      <c r="N6503">
        <v>-1.219646446103374E-2</v>
      </c>
      <c r="O6503">
        <v>0.11560497708484101</v>
      </c>
      <c r="P6503">
        <v>7.3236536696571639E-2</v>
      </c>
      <c r="Q6503">
        <v>3.4088500565167288E-6</v>
      </c>
      <c r="R6503">
        <v>0.33226169310916459</v>
      </c>
      <c r="S6503">
        <v>0.1887291786937246</v>
      </c>
      <c r="T6503" t="s">
        <v>46</v>
      </c>
    </row>
    <row r="6504" spans="1:20" x14ac:dyDescent="0.3">
      <c r="A6504" s="2">
        <v>45838</v>
      </c>
      <c r="B6504" t="s">
        <v>47</v>
      </c>
      <c r="C6504" t="s">
        <v>50</v>
      </c>
      <c r="D6504">
        <v>49</v>
      </c>
      <c r="E6504">
        <v>38567.230000000003</v>
      </c>
      <c r="F6504">
        <v>-4217.1799999999994</v>
      </c>
      <c r="G6504">
        <v>-519.17999999999995</v>
      </c>
      <c r="H6504">
        <v>389.01485400000001</v>
      </c>
      <c r="I6504">
        <v>0</v>
      </c>
      <c r="J6504">
        <v>0</v>
      </c>
      <c r="K6504">
        <v>34199.33</v>
      </c>
      <c r="L6504">
        <v>15166.99</v>
      </c>
      <c r="M6504">
        <v>-0.1093461988325322</v>
      </c>
      <c r="N6504">
        <v>-1.346168755184129E-2</v>
      </c>
      <c r="O6504">
        <v>0.1227211302704394</v>
      </c>
      <c r="P6504">
        <v>0</v>
      </c>
      <c r="Q6504">
        <v>0</v>
      </c>
      <c r="R6504">
        <v>0.44348792797987557</v>
      </c>
      <c r="S6504">
        <v>0.1132541797790506</v>
      </c>
      <c r="T6504" t="s">
        <v>46</v>
      </c>
    </row>
    <row r="6505" spans="1:20" x14ac:dyDescent="0.3">
      <c r="A6505" s="2">
        <v>45838</v>
      </c>
      <c r="B6505" t="s">
        <v>47</v>
      </c>
      <c r="C6505" t="s">
        <v>50</v>
      </c>
      <c r="D6505">
        <v>50</v>
      </c>
      <c r="E6505">
        <v>35802.32</v>
      </c>
      <c r="F6505">
        <v>-2428.9899999999998</v>
      </c>
      <c r="G6505">
        <v>-447.67999999999989</v>
      </c>
      <c r="H6505">
        <v>398.72135300000002</v>
      </c>
      <c r="I6505">
        <v>713.73</v>
      </c>
      <c r="J6505">
        <v>0</v>
      </c>
      <c r="K6505">
        <v>32610.63</v>
      </c>
      <c r="L6505">
        <v>8484.61</v>
      </c>
      <c r="M6505">
        <v>-6.784448605565227E-2</v>
      </c>
      <c r="N6505">
        <v>-1.2504217603775399E-2</v>
      </c>
      <c r="O6505">
        <v>0.13549707937455821</v>
      </c>
      <c r="P6505">
        <v>1.9935300282216351E-2</v>
      </c>
      <c r="Q6505">
        <v>0</v>
      </c>
      <c r="R6505">
        <v>0.26017927283220232</v>
      </c>
      <c r="S6505">
        <v>8.9147574794035664E-2</v>
      </c>
      <c r="T6505" t="s">
        <v>46</v>
      </c>
    </row>
    <row r="6506" spans="1:20" x14ac:dyDescent="0.3">
      <c r="A6506" s="2">
        <v>45838</v>
      </c>
      <c r="B6506" t="s">
        <v>47</v>
      </c>
      <c r="C6506" t="s">
        <v>50</v>
      </c>
      <c r="D6506">
        <v>51</v>
      </c>
      <c r="E6506">
        <v>37449.910000000003</v>
      </c>
      <c r="F6506">
        <v>-2857.14</v>
      </c>
      <c r="G6506">
        <v>-463.41</v>
      </c>
      <c r="H6506">
        <v>425.84609499999999</v>
      </c>
      <c r="I6506">
        <v>1111.68</v>
      </c>
      <c r="J6506">
        <v>0</v>
      </c>
      <c r="K6506">
        <v>33421.17</v>
      </c>
      <c r="L6506">
        <v>7375.08</v>
      </c>
      <c r="M6506">
        <v>-7.6292306176436731E-2</v>
      </c>
      <c r="N6506">
        <v>-1.237412853595643E-2</v>
      </c>
      <c r="O6506">
        <v>0.1383481960081257</v>
      </c>
      <c r="P6506">
        <v>2.9684450510027931E-2</v>
      </c>
      <c r="Q6506">
        <v>0</v>
      </c>
      <c r="R6506">
        <v>0.2206709100848355</v>
      </c>
      <c r="S6506">
        <v>0.1075767605316009</v>
      </c>
      <c r="T6506" t="s">
        <v>46</v>
      </c>
    </row>
    <row r="6507" spans="1:20" x14ac:dyDescent="0.3">
      <c r="A6507" s="2">
        <v>45838</v>
      </c>
      <c r="B6507" t="s">
        <v>47</v>
      </c>
      <c r="C6507" t="s">
        <v>50</v>
      </c>
      <c r="D6507">
        <v>52</v>
      </c>
      <c r="E6507">
        <v>22501.14</v>
      </c>
      <c r="F6507">
        <v>-3366</v>
      </c>
      <c r="G6507">
        <v>-308.52</v>
      </c>
      <c r="H6507">
        <v>265.51797599999998</v>
      </c>
      <c r="I6507">
        <v>0</v>
      </c>
      <c r="J6507">
        <v>0</v>
      </c>
      <c r="K6507">
        <v>18338.79</v>
      </c>
      <c r="L6507">
        <v>3887.58</v>
      </c>
      <c r="M6507">
        <v>-0.14959242065068701</v>
      </c>
      <c r="N6507">
        <v>-1.3711305293865109E-2</v>
      </c>
      <c r="O6507">
        <v>0.14356911285383761</v>
      </c>
      <c r="P6507">
        <v>0</v>
      </c>
      <c r="Q6507">
        <v>0</v>
      </c>
      <c r="R6507">
        <v>0.2119867232243785</v>
      </c>
      <c r="S6507">
        <v>0.18498396081265209</v>
      </c>
      <c r="T6507" t="s">
        <v>46</v>
      </c>
    </row>
    <row r="6508" spans="1:20" x14ac:dyDescent="0.3">
      <c r="A6508" s="2">
        <v>45838</v>
      </c>
      <c r="B6508" t="s">
        <v>47</v>
      </c>
      <c r="C6508" t="s">
        <v>50</v>
      </c>
      <c r="D6508">
        <v>53</v>
      </c>
      <c r="E6508">
        <v>11502.03</v>
      </c>
      <c r="F6508">
        <v>-887.91</v>
      </c>
      <c r="G6508">
        <v>-108.46</v>
      </c>
      <c r="H6508">
        <v>126.30500600000001</v>
      </c>
      <c r="I6508">
        <v>0</v>
      </c>
      <c r="J6508">
        <v>0</v>
      </c>
      <c r="K6508">
        <v>10622.29</v>
      </c>
      <c r="L6508">
        <v>3155.01</v>
      </c>
      <c r="M6508">
        <v>-7.7195938456081234E-2</v>
      </c>
      <c r="N6508">
        <v>-9.4296398114072054E-3</v>
      </c>
      <c r="O6508">
        <v>0.1336034514197349</v>
      </c>
      <c r="P6508">
        <v>0</v>
      </c>
      <c r="Q6508">
        <v>0</v>
      </c>
      <c r="R6508">
        <v>0.29701787467674112</v>
      </c>
      <c r="S6508">
        <v>7.64856290585227E-2</v>
      </c>
      <c r="T6508" t="s">
        <v>46</v>
      </c>
    </row>
    <row r="6509" spans="1:20" x14ac:dyDescent="0.3">
      <c r="A6509" s="2">
        <v>45838</v>
      </c>
      <c r="B6509" t="s">
        <v>47</v>
      </c>
      <c r="C6509" t="s">
        <v>52</v>
      </c>
      <c r="D6509">
        <v>25</v>
      </c>
      <c r="E6509">
        <v>119365.11</v>
      </c>
      <c r="F6509">
        <v>-9760.92</v>
      </c>
      <c r="G6509">
        <v>-2247.65</v>
      </c>
      <c r="H6509">
        <v>1836.28961</v>
      </c>
      <c r="I6509">
        <v>3788.97</v>
      </c>
      <c r="J6509">
        <v>175.59</v>
      </c>
      <c r="K6509">
        <v>100952.77</v>
      </c>
      <c r="L6509">
        <v>12484.71</v>
      </c>
      <c r="M6509">
        <v>-8.17736439064983E-2</v>
      </c>
      <c r="N6509">
        <v>-1.883004170984302E-2</v>
      </c>
      <c r="O6509">
        <v>0.18716963096111869</v>
      </c>
      <c r="P6509">
        <v>3.1742692651144037E-2</v>
      </c>
      <c r="Q6509">
        <v>1.4710328671418309E-3</v>
      </c>
      <c r="R6509">
        <v>0.1236688205781773</v>
      </c>
      <c r="S6509">
        <v>0.15425227690067889</v>
      </c>
      <c r="T6509" t="s">
        <v>46</v>
      </c>
    </row>
    <row r="6510" spans="1:20" x14ac:dyDescent="0.3">
      <c r="A6510" s="2">
        <v>45838</v>
      </c>
      <c r="B6510" t="s">
        <v>47</v>
      </c>
      <c r="C6510" t="s">
        <v>52</v>
      </c>
      <c r="D6510">
        <v>26</v>
      </c>
      <c r="E6510">
        <v>32856.83</v>
      </c>
      <c r="F6510">
        <v>-2053.09</v>
      </c>
      <c r="G6510">
        <v>-482.18</v>
      </c>
      <c r="H6510">
        <v>459.07</v>
      </c>
      <c r="I6510">
        <v>0</v>
      </c>
      <c r="J6510">
        <v>0</v>
      </c>
      <c r="K6510">
        <v>30781.64</v>
      </c>
      <c r="L6510">
        <v>7807.17</v>
      </c>
      <c r="M6510">
        <v>-6.2485942800933628E-2</v>
      </c>
      <c r="N6510">
        <v>-1.4675183211527099E-2</v>
      </c>
      <c r="O6510">
        <v>0.16999058237409589</v>
      </c>
      <c r="P6510">
        <v>0</v>
      </c>
      <c r="Q6510">
        <v>0</v>
      </c>
      <c r="R6510">
        <v>0.25363073572428241</v>
      </c>
      <c r="S6510">
        <v>6.315855790105139E-2</v>
      </c>
      <c r="T6510" t="s">
        <v>46</v>
      </c>
    </row>
    <row r="6511" spans="1:20" x14ac:dyDescent="0.3">
      <c r="A6511" s="2">
        <v>45838</v>
      </c>
      <c r="B6511" t="s">
        <v>47</v>
      </c>
      <c r="C6511" t="s">
        <v>52</v>
      </c>
      <c r="D6511">
        <v>27</v>
      </c>
      <c r="E6511">
        <v>43235.87</v>
      </c>
      <c r="F6511">
        <v>-4347.38</v>
      </c>
      <c r="G6511">
        <v>-611.26</v>
      </c>
      <c r="H6511">
        <v>584.41514899999993</v>
      </c>
      <c r="I6511">
        <v>1165.9000000000001</v>
      </c>
      <c r="J6511">
        <v>0</v>
      </c>
      <c r="K6511">
        <v>37695.740000000013</v>
      </c>
      <c r="L6511">
        <v>10550.44</v>
      </c>
      <c r="M6511">
        <v>-0.1005503069557754</v>
      </c>
      <c r="N6511">
        <v>-1.413779808293438E-2</v>
      </c>
      <c r="O6511">
        <v>0.1644556779552101</v>
      </c>
      <c r="P6511">
        <v>2.69660353775696E-2</v>
      </c>
      <c r="Q6511">
        <v>0</v>
      </c>
      <c r="R6511">
        <v>0.27988414606000572</v>
      </c>
      <c r="S6511">
        <v>0.12813735446979549</v>
      </c>
      <c r="T6511" t="s">
        <v>46</v>
      </c>
    </row>
    <row r="6512" spans="1:20" x14ac:dyDescent="0.3">
      <c r="A6512" s="2">
        <v>45838</v>
      </c>
      <c r="B6512" t="s">
        <v>47</v>
      </c>
      <c r="C6512" t="s">
        <v>52</v>
      </c>
      <c r="D6512">
        <v>28</v>
      </c>
      <c r="E6512">
        <v>31037.47</v>
      </c>
      <c r="F6512">
        <v>-2860.1</v>
      </c>
      <c r="G6512">
        <v>-506.18</v>
      </c>
      <c r="H6512">
        <v>394.23728799999998</v>
      </c>
      <c r="I6512">
        <v>1690.07</v>
      </c>
      <c r="J6512">
        <v>0</v>
      </c>
      <c r="K6512">
        <v>24555.7</v>
      </c>
      <c r="L6512">
        <v>6501.51</v>
      </c>
      <c r="M6512">
        <v>-9.2149907837204503E-2</v>
      </c>
      <c r="N6512">
        <v>-1.6308674643906219E-2</v>
      </c>
      <c r="O6512">
        <v>0.15454074287197589</v>
      </c>
      <c r="P6512">
        <v>5.4452569748758513E-2</v>
      </c>
      <c r="Q6512">
        <v>0</v>
      </c>
      <c r="R6512">
        <v>0.26476581811962191</v>
      </c>
      <c r="S6512">
        <v>0.2088369316184599</v>
      </c>
      <c r="T6512" t="s">
        <v>46</v>
      </c>
    </row>
    <row r="6513" spans="1:20" x14ac:dyDescent="0.3">
      <c r="A6513" s="2">
        <v>45838</v>
      </c>
      <c r="B6513" t="s">
        <v>47</v>
      </c>
      <c r="C6513" t="s">
        <v>52</v>
      </c>
      <c r="D6513">
        <v>29</v>
      </c>
      <c r="E6513">
        <v>47464.87</v>
      </c>
      <c r="F6513">
        <v>-6489.0700000000006</v>
      </c>
      <c r="G6513">
        <v>-759.49</v>
      </c>
      <c r="H6513">
        <v>681.86205399999994</v>
      </c>
      <c r="I6513">
        <v>1115.45</v>
      </c>
      <c r="J6513">
        <v>0</v>
      </c>
      <c r="K6513">
        <v>39843.460000000006</v>
      </c>
      <c r="L6513">
        <v>10111.959999999999</v>
      </c>
      <c r="M6513">
        <v>-0.1367131101380874</v>
      </c>
      <c r="N6513">
        <v>-1.600109723254272E-2</v>
      </c>
      <c r="O6513">
        <v>0.17478165059056661</v>
      </c>
      <c r="P6513">
        <v>2.350053839818796E-2</v>
      </c>
      <c r="Q6513">
        <v>0</v>
      </c>
      <c r="R6513">
        <v>0.25379221583667683</v>
      </c>
      <c r="S6513">
        <v>0.16056949065698481</v>
      </c>
      <c r="T6513" t="s">
        <v>46</v>
      </c>
    </row>
    <row r="6514" spans="1:20" x14ac:dyDescent="0.3">
      <c r="A6514" s="2">
        <v>45838</v>
      </c>
      <c r="B6514" t="s">
        <v>47</v>
      </c>
      <c r="C6514" t="s">
        <v>52</v>
      </c>
      <c r="D6514">
        <v>30</v>
      </c>
      <c r="E6514">
        <v>49878.85</v>
      </c>
      <c r="F6514">
        <v>-6654.7999999999993</v>
      </c>
      <c r="G6514">
        <v>-714.14</v>
      </c>
      <c r="H6514">
        <v>626.61409600000002</v>
      </c>
      <c r="I6514">
        <v>910.51</v>
      </c>
      <c r="J6514">
        <v>133.04</v>
      </c>
      <c r="K6514">
        <v>42154.49</v>
      </c>
      <c r="L6514">
        <v>11749.73</v>
      </c>
      <c r="M6514">
        <v>-0.13341927490309019</v>
      </c>
      <c r="N6514">
        <v>-1.4317491281374771E-2</v>
      </c>
      <c r="O6514">
        <v>0.1528464436262397</v>
      </c>
      <c r="P6514">
        <v>1.8254430485065309E-2</v>
      </c>
      <c r="Q6514">
        <v>2.6672627777103919E-3</v>
      </c>
      <c r="R6514">
        <v>0.27873021355494992</v>
      </c>
      <c r="S6514">
        <v>0.15486243167194111</v>
      </c>
      <c r="T6514" t="s">
        <v>46</v>
      </c>
    </row>
    <row r="6515" spans="1:20" x14ac:dyDescent="0.3">
      <c r="A6515" s="2">
        <v>45838</v>
      </c>
      <c r="B6515" t="s">
        <v>47</v>
      </c>
      <c r="C6515" t="s">
        <v>52</v>
      </c>
      <c r="D6515">
        <v>31</v>
      </c>
      <c r="E6515">
        <v>57100.920000000013</v>
      </c>
      <c r="F6515">
        <v>-7835.54</v>
      </c>
      <c r="G6515">
        <v>-873.47</v>
      </c>
      <c r="H6515">
        <v>737.842668</v>
      </c>
      <c r="I6515">
        <v>0</v>
      </c>
      <c r="J6515">
        <v>1.36</v>
      </c>
      <c r="K6515">
        <v>47279.790000000008</v>
      </c>
      <c r="L6515">
        <v>12024.55</v>
      </c>
      <c r="M6515">
        <v>-0.13722265770849221</v>
      </c>
      <c r="N6515">
        <v>-1.5296951432656429E-2</v>
      </c>
      <c r="O6515">
        <v>0.15721438102923729</v>
      </c>
      <c r="P6515">
        <v>0</v>
      </c>
      <c r="Q6515">
        <v>2.3817479648313901E-5</v>
      </c>
      <c r="R6515">
        <v>0.25432748326504828</v>
      </c>
      <c r="S6515">
        <v>0.17199600286650371</v>
      </c>
      <c r="T6515" t="s">
        <v>46</v>
      </c>
    </row>
    <row r="6516" spans="1:20" x14ac:dyDescent="0.3">
      <c r="A6516" s="2">
        <v>45838</v>
      </c>
      <c r="B6516" t="s">
        <v>47</v>
      </c>
      <c r="C6516" t="s">
        <v>52</v>
      </c>
      <c r="D6516">
        <v>32</v>
      </c>
      <c r="E6516">
        <v>130774.29</v>
      </c>
      <c r="F6516">
        <v>-14222.84</v>
      </c>
      <c r="G6516">
        <v>-1646.19</v>
      </c>
      <c r="H6516">
        <v>1355.8497620000001</v>
      </c>
      <c r="I6516">
        <v>781.4</v>
      </c>
      <c r="J6516">
        <v>0</v>
      </c>
      <c r="K6516">
        <v>114383.12</v>
      </c>
      <c r="L6516">
        <v>33486.39</v>
      </c>
      <c r="M6516">
        <v>-0.108758686435996</v>
      </c>
      <c r="N6516">
        <v>-1.258802475624222E-2</v>
      </c>
      <c r="O6516">
        <v>0.12614231822121411</v>
      </c>
      <c r="P6516">
        <v>5.9751805955130782E-3</v>
      </c>
      <c r="Q6516">
        <v>0</v>
      </c>
      <c r="R6516">
        <v>0.29275639622349869</v>
      </c>
      <c r="S6516">
        <v>0.12533939201658059</v>
      </c>
      <c r="T6516" t="s">
        <v>46</v>
      </c>
    </row>
    <row r="6517" spans="1:20" x14ac:dyDescent="0.3">
      <c r="A6517" s="2">
        <v>45838</v>
      </c>
      <c r="B6517" t="s">
        <v>47</v>
      </c>
      <c r="C6517" t="s">
        <v>52</v>
      </c>
      <c r="D6517">
        <v>33</v>
      </c>
      <c r="E6517">
        <v>291003.40999999997</v>
      </c>
      <c r="F6517">
        <v>-20557.73</v>
      </c>
      <c r="G6517">
        <v>-3503.71</v>
      </c>
      <c r="H6517">
        <v>2884.0501490000001</v>
      </c>
      <c r="I6517">
        <v>7362.8</v>
      </c>
      <c r="J6517">
        <v>0.48</v>
      </c>
      <c r="K6517">
        <v>252361.81</v>
      </c>
      <c r="L6517">
        <v>71253.23</v>
      </c>
      <c r="M6517">
        <v>-7.0644292450043819E-2</v>
      </c>
      <c r="N6517">
        <v>-1.204009946137745E-2</v>
      </c>
      <c r="O6517">
        <v>0.12058029427501669</v>
      </c>
      <c r="P6517">
        <v>2.530142172560796E-2</v>
      </c>
      <c r="Q6517">
        <v>1.649465207297743E-6</v>
      </c>
      <c r="R6517">
        <v>0.28234553397758561</v>
      </c>
      <c r="S6517">
        <v>0.13278744740482601</v>
      </c>
      <c r="T6517" t="s">
        <v>46</v>
      </c>
    </row>
    <row r="6518" spans="1:20" x14ac:dyDescent="0.3">
      <c r="A6518" s="2">
        <v>45838</v>
      </c>
      <c r="B6518" t="s">
        <v>47</v>
      </c>
      <c r="C6518" t="s">
        <v>53</v>
      </c>
      <c r="D6518">
        <v>15</v>
      </c>
      <c r="E6518">
        <v>1677701.91</v>
      </c>
      <c r="F6518">
        <v>-95240.74</v>
      </c>
      <c r="G6518">
        <v>-30702.84</v>
      </c>
      <c r="H6518">
        <v>28283.139673000001</v>
      </c>
      <c r="I6518">
        <v>70842.48</v>
      </c>
      <c r="J6518">
        <v>25.23</v>
      </c>
      <c r="K6518">
        <v>1499148.56</v>
      </c>
      <c r="L6518">
        <v>195851.77</v>
      </c>
      <c r="M6518">
        <v>-5.6768571003176602E-2</v>
      </c>
      <c r="N6518">
        <v>-1.8300533495846111E-2</v>
      </c>
      <c r="O6518">
        <v>0.20510886387926119</v>
      </c>
      <c r="P6518">
        <v>4.2225904123814217E-2</v>
      </c>
      <c r="Q6518">
        <v>1.5038428370150691E-5</v>
      </c>
      <c r="R6518">
        <v>0.13064200255110139</v>
      </c>
      <c r="S6518">
        <v>0.1064273390497604</v>
      </c>
      <c r="T6518" t="s">
        <v>46</v>
      </c>
    </row>
    <row r="6519" spans="1:20" x14ac:dyDescent="0.3">
      <c r="A6519" s="2">
        <v>45838</v>
      </c>
      <c r="B6519" t="s">
        <v>47</v>
      </c>
      <c r="C6519" t="s">
        <v>53</v>
      </c>
      <c r="D6519">
        <v>16</v>
      </c>
      <c r="E6519">
        <v>1143116.6499999999</v>
      </c>
      <c r="F6519">
        <v>-63941.62000000001</v>
      </c>
      <c r="G6519">
        <v>-20646.509999999998</v>
      </c>
      <c r="H6519">
        <v>18632.1813</v>
      </c>
      <c r="I6519">
        <v>70560.760000000009</v>
      </c>
      <c r="J6519">
        <v>0</v>
      </c>
      <c r="K6519">
        <v>995867.25</v>
      </c>
      <c r="L6519">
        <v>175409.05</v>
      </c>
      <c r="M6519">
        <v>-5.5936216133322891E-2</v>
      </c>
      <c r="N6519">
        <v>-1.8061595026194401E-2</v>
      </c>
      <c r="O6519">
        <v>0.19831006673728349</v>
      </c>
      <c r="P6519">
        <v>6.1726648807013708E-2</v>
      </c>
      <c r="Q6519">
        <v>0</v>
      </c>
      <c r="R6519">
        <v>0.176136980104527</v>
      </c>
      <c r="S6519">
        <v>0.12881397537162981</v>
      </c>
      <c r="T6519" t="s">
        <v>46</v>
      </c>
    </row>
    <row r="6520" spans="1:20" x14ac:dyDescent="0.3">
      <c r="A6520" s="2">
        <v>45838</v>
      </c>
      <c r="B6520" t="s">
        <v>47</v>
      </c>
      <c r="C6520" t="s">
        <v>53</v>
      </c>
      <c r="D6520">
        <v>17</v>
      </c>
      <c r="E6520">
        <v>1192377.3999999999</v>
      </c>
      <c r="F6520">
        <v>-51455.42</v>
      </c>
      <c r="G6520">
        <v>-21286.5</v>
      </c>
      <c r="H6520">
        <v>19105.147435999999</v>
      </c>
      <c r="I6520">
        <v>62201.93</v>
      </c>
      <c r="J6520">
        <v>1.62</v>
      </c>
      <c r="K6520">
        <v>1060491.0900000001</v>
      </c>
      <c r="L6520">
        <v>195411.38</v>
      </c>
      <c r="M6520">
        <v>-4.31536357532439E-2</v>
      </c>
      <c r="N6520">
        <v>-1.7852149831085361E-2</v>
      </c>
      <c r="O6520">
        <v>0.19494327925984961</v>
      </c>
      <c r="P6520">
        <v>5.2166310767044061E-2</v>
      </c>
      <c r="Q6520">
        <v>1.358630245759438E-6</v>
      </c>
      <c r="R6520">
        <v>0.18426498991141921</v>
      </c>
      <c r="S6520">
        <v>0.11060785788123779</v>
      </c>
      <c r="T6520" t="s">
        <v>46</v>
      </c>
    </row>
    <row r="6521" spans="1:20" x14ac:dyDescent="0.3">
      <c r="A6521" s="2">
        <v>45838</v>
      </c>
      <c r="B6521" t="s">
        <v>47</v>
      </c>
      <c r="C6521" t="s">
        <v>53</v>
      </c>
      <c r="D6521">
        <v>18</v>
      </c>
      <c r="E6521">
        <v>727928.14000000025</v>
      </c>
      <c r="F6521">
        <v>-41309.650000000009</v>
      </c>
      <c r="G6521">
        <v>-12828.49</v>
      </c>
      <c r="H6521">
        <v>11820.791284999999</v>
      </c>
      <c r="I6521">
        <v>21942.35</v>
      </c>
      <c r="J6521">
        <v>0</v>
      </c>
      <c r="K6521">
        <v>661919.10000000021</v>
      </c>
      <c r="L6521">
        <v>135349.74</v>
      </c>
      <c r="M6521">
        <v>-5.6749626412299428E-2</v>
      </c>
      <c r="N6521">
        <v>-1.7623291771630089E-2</v>
      </c>
      <c r="O6521">
        <v>0.19757393538987689</v>
      </c>
      <c r="P6521">
        <v>3.0143566094312541E-2</v>
      </c>
      <c r="Q6521">
        <v>0</v>
      </c>
      <c r="R6521">
        <v>0.20448078926865829</v>
      </c>
      <c r="S6521">
        <v>9.0680709224951819E-2</v>
      </c>
      <c r="T6521" t="s">
        <v>46</v>
      </c>
    </row>
    <row r="6522" spans="1:20" x14ac:dyDescent="0.3">
      <c r="A6522" s="2">
        <v>45838</v>
      </c>
      <c r="B6522" t="s">
        <v>47</v>
      </c>
      <c r="C6522" t="s">
        <v>53</v>
      </c>
      <c r="D6522">
        <v>19</v>
      </c>
      <c r="E6522">
        <v>659194.30000000016</v>
      </c>
      <c r="F6522">
        <v>-41426.92</v>
      </c>
      <c r="G6522">
        <v>-11609.13</v>
      </c>
      <c r="H6522">
        <v>10142.150738</v>
      </c>
      <c r="I6522">
        <v>36054.589999999997</v>
      </c>
      <c r="J6522">
        <v>4.6399999999999997</v>
      </c>
      <c r="K6522">
        <v>573109.34000000008</v>
      </c>
      <c r="L6522">
        <v>130327.7</v>
      </c>
      <c r="M6522">
        <v>-6.2844778845933577E-2</v>
      </c>
      <c r="N6522">
        <v>-1.7611089780357619E-2</v>
      </c>
      <c r="O6522">
        <v>0.18719240641542759</v>
      </c>
      <c r="P6522">
        <v>5.4694935924051509E-2</v>
      </c>
      <c r="Q6522">
        <v>7.038895815695006E-6</v>
      </c>
      <c r="R6522">
        <v>0.2274045996179368</v>
      </c>
      <c r="S6522">
        <v>0.13059117774531739</v>
      </c>
      <c r="T6522" t="s">
        <v>46</v>
      </c>
    </row>
    <row r="6523" spans="1:20" x14ac:dyDescent="0.3">
      <c r="A6523" s="2">
        <v>45838</v>
      </c>
      <c r="B6523" t="s">
        <v>47</v>
      </c>
      <c r="C6523" t="s">
        <v>53</v>
      </c>
      <c r="D6523">
        <v>20</v>
      </c>
      <c r="E6523">
        <v>589728.46000000008</v>
      </c>
      <c r="F6523">
        <v>-43264.100000000013</v>
      </c>
      <c r="G6523">
        <v>-10550.94</v>
      </c>
      <c r="H6523">
        <v>9103.402947999999</v>
      </c>
      <c r="I6523">
        <v>22544.48</v>
      </c>
      <c r="J6523">
        <v>5.19</v>
      </c>
      <c r="K6523">
        <v>514060.50000000012</v>
      </c>
      <c r="L6523">
        <v>114195.76</v>
      </c>
      <c r="M6523">
        <v>-7.336274732272545E-2</v>
      </c>
      <c r="N6523">
        <v>-1.7891183342245341E-2</v>
      </c>
      <c r="O6523">
        <v>0.18781197909401659</v>
      </c>
      <c r="P6523">
        <v>3.8228577267578362E-2</v>
      </c>
      <c r="Q6523">
        <v>8.8006605616422151E-6</v>
      </c>
      <c r="R6523">
        <v>0.22214459193032721</v>
      </c>
      <c r="S6523">
        <v>0.12830983263042789</v>
      </c>
      <c r="T6523" t="s">
        <v>46</v>
      </c>
    </row>
    <row r="6524" spans="1:20" x14ac:dyDescent="0.3">
      <c r="A6524" s="2">
        <v>45838</v>
      </c>
      <c r="B6524" t="s">
        <v>47</v>
      </c>
      <c r="C6524" t="s">
        <v>53</v>
      </c>
      <c r="D6524">
        <v>21</v>
      </c>
      <c r="E6524">
        <v>498208.84999999992</v>
      </c>
      <c r="F6524">
        <v>-40731.930000000008</v>
      </c>
      <c r="G6524">
        <v>-8801.09</v>
      </c>
      <c r="H6524">
        <v>7970.4809989999994</v>
      </c>
      <c r="I6524">
        <v>28635.97</v>
      </c>
      <c r="J6524">
        <v>36</v>
      </c>
      <c r="K6524">
        <v>423588.65</v>
      </c>
      <c r="L6524">
        <v>87657.220000000016</v>
      </c>
      <c r="M6524">
        <v>-8.175673715952661E-2</v>
      </c>
      <c r="N6524">
        <v>-1.7665462988062139E-2</v>
      </c>
      <c r="O6524">
        <v>0.19464565008797691</v>
      </c>
      <c r="P6524">
        <v>5.7477842876536643E-2</v>
      </c>
      <c r="Q6524">
        <v>7.2258852888703223E-5</v>
      </c>
      <c r="R6524">
        <v>0.2069394918867633</v>
      </c>
      <c r="S6524">
        <v>0.149776945953489</v>
      </c>
      <c r="T6524" t="s">
        <v>46</v>
      </c>
    </row>
    <row r="6525" spans="1:20" x14ac:dyDescent="0.3">
      <c r="A6525" s="2">
        <v>45838</v>
      </c>
      <c r="B6525" t="s">
        <v>47</v>
      </c>
      <c r="C6525" t="s">
        <v>53</v>
      </c>
      <c r="D6525">
        <v>22</v>
      </c>
      <c r="E6525">
        <v>343854.53000000009</v>
      </c>
      <c r="F6525">
        <v>-29355.13</v>
      </c>
      <c r="G6525">
        <v>-6293.670000000001</v>
      </c>
      <c r="H6525">
        <v>5475.2796970000009</v>
      </c>
      <c r="I6525">
        <v>7550.98</v>
      </c>
      <c r="J6525">
        <v>5.23</v>
      </c>
      <c r="K6525">
        <v>304549.19000000012</v>
      </c>
      <c r="L6525">
        <v>56695.609999999993</v>
      </c>
      <c r="M6525">
        <v>-8.537078165001924E-2</v>
      </c>
      <c r="N6525">
        <v>-1.8303292383555339E-2</v>
      </c>
      <c r="O6525">
        <v>0.19373280607984619</v>
      </c>
      <c r="P6525">
        <v>2.1959809574124259E-2</v>
      </c>
      <c r="Q6525">
        <v>1.520992031135957E-5</v>
      </c>
      <c r="R6525">
        <v>0.18616240614529289</v>
      </c>
      <c r="S6525">
        <v>0.11430804765026641</v>
      </c>
      <c r="T6525" t="s">
        <v>46</v>
      </c>
    </row>
    <row r="6526" spans="1:20" x14ac:dyDescent="0.3">
      <c r="A6526" s="2">
        <v>45838</v>
      </c>
      <c r="B6526" t="s">
        <v>47</v>
      </c>
      <c r="C6526" t="s">
        <v>53</v>
      </c>
      <c r="D6526">
        <v>23</v>
      </c>
      <c r="E6526">
        <v>244700.19000000009</v>
      </c>
      <c r="F6526">
        <v>-21770.17</v>
      </c>
      <c r="G6526">
        <v>-4379.55</v>
      </c>
      <c r="H6526">
        <v>3818.0436410000002</v>
      </c>
      <c r="I6526">
        <v>6153.56</v>
      </c>
      <c r="J6526">
        <v>0</v>
      </c>
      <c r="K6526">
        <v>214000.4800000001</v>
      </c>
      <c r="L6526">
        <v>42059.1</v>
      </c>
      <c r="M6526">
        <v>-8.8966706564469755E-2</v>
      </c>
      <c r="N6526">
        <v>-1.7897615853914941E-2</v>
      </c>
      <c r="O6526">
        <v>0.18983583257059719</v>
      </c>
      <c r="P6526">
        <v>2.5147344593398149E-2</v>
      </c>
      <c r="Q6526">
        <v>0</v>
      </c>
      <c r="R6526">
        <v>0.19653740963571659</v>
      </c>
      <c r="S6526">
        <v>0.12545846409028119</v>
      </c>
      <c r="T6526" t="s">
        <v>46</v>
      </c>
    </row>
    <row r="6527" spans="1:20" x14ac:dyDescent="0.3">
      <c r="A6527" s="2">
        <v>45838</v>
      </c>
      <c r="B6527" t="s">
        <v>47</v>
      </c>
      <c r="C6527" t="s">
        <v>53</v>
      </c>
      <c r="D6527">
        <v>24</v>
      </c>
      <c r="E6527">
        <v>199268.68</v>
      </c>
      <c r="F6527">
        <v>-19934.580000000002</v>
      </c>
      <c r="G6527">
        <v>-3485.09</v>
      </c>
      <c r="H6527">
        <v>2858.2056670000002</v>
      </c>
      <c r="I6527">
        <v>10230.27</v>
      </c>
      <c r="J6527">
        <v>7.18</v>
      </c>
      <c r="K6527">
        <v>162496.74</v>
      </c>
      <c r="L6527">
        <v>33122.949999999997</v>
      </c>
      <c r="M6527">
        <v>-0.10003870151596329</v>
      </c>
      <c r="N6527">
        <v>-1.7489401746425982E-2</v>
      </c>
      <c r="O6527">
        <v>0.17451229975110319</v>
      </c>
      <c r="P6527">
        <v>5.1339076467009269E-2</v>
      </c>
      <c r="Q6527">
        <v>3.6031753710618238E-5</v>
      </c>
      <c r="R6527">
        <v>0.20383762775794759</v>
      </c>
      <c r="S6527">
        <v>0.1845344687383888</v>
      </c>
      <c r="T6527" t="s">
        <v>46</v>
      </c>
    </row>
    <row r="6528" spans="1:20" x14ac:dyDescent="0.3">
      <c r="A6528" s="2">
        <v>45838</v>
      </c>
      <c r="B6528" t="s">
        <v>47</v>
      </c>
      <c r="C6528" t="s">
        <v>55</v>
      </c>
      <c r="D6528">
        <v>14</v>
      </c>
      <c r="E6528">
        <v>1659478.76</v>
      </c>
      <c r="F6528">
        <v>-80471.319999999978</v>
      </c>
      <c r="G6528">
        <v>-28924.09</v>
      </c>
      <c r="H6528">
        <v>27053.55848</v>
      </c>
      <c r="I6528">
        <v>77004.239999999991</v>
      </c>
      <c r="J6528">
        <v>2.4900000000000002</v>
      </c>
      <c r="K6528">
        <v>1474206.16</v>
      </c>
      <c r="L6528">
        <v>231468.71</v>
      </c>
      <c r="M6528">
        <v>-4.849192525971225E-2</v>
      </c>
      <c r="N6528">
        <v>-1.7429623504189959E-2</v>
      </c>
      <c r="O6528">
        <v>0.19834639412518501</v>
      </c>
      <c r="P6528">
        <v>4.6402666822924557E-2</v>
      </c>
      <c r="Q6528">
        <v>1.500471147940453E-6</v>
      </c>
      <c r="R6528">
        <v>0.15701244254738431</v>
      </c>
      <c r="S6528">
        <v>0.11164505654775619</v>
      </c>
      <c r="T6528" t="s">
        <v>46</v>
      </c>
    </row>
    <row r="6529" spans="1:20" x14ac:dyDescent="0.3">
      <c r="A6529" s="2">
        <v>45838</v>
      </c>
      <c r="B6529" t="s">
        <v>47</v>
      </c>
      <c r="C6529" t="s">
        <v>56</v>
      </c>
      <c r="D6529">
        <v>13</v>
      </c>
      <c r="E6529">
        <v>1440767.49</v>
      </c>
      <c r="F6529">
        <v>-69346.510000000009</v>
      </c>
      <c r="G6529">
        <v>-26137.279999999999</v>
      </c>
      <c r="H6529">
        <v>24617.422364999999</v>
      </c>
      <c r="I6529">
        <v>60640.39</v>
      </c>
      <c r="J6529">
        <v>3.61</v>
      </c>
      <c r="K6529">
        <v>1293129.58</v>
      </c>
      <c r="L6529">
        <v>191463.15</v>
      </c>
      <c r="M6529">
        <v>-4.813164544683058E-2</v>
      </c>
      <c r="N6529">
        <v>-1.81412199965728E-2</v>
      </c>
      <c r="O6529">
        <v>0.20788362743214039</v>
      </c>
      <c r="P6529">
        <v>4.2088949411261359E-2</v>
      </c>
      <c r="Q6529">
        <v>2.5056090070438779E-6</v>
      </c>
      <c r="R6529">
        <v>0.1480618438872924</v>
      </c>
      <c r="S6529">
        <v>0.1024717111016991</v>
      </c>
      <c r="T6529" t="s">
        <v>46</v>
      </c>
    </row>
    <row r="6530" spans="1:20" x14ac:dyDescent="0.3">
      <c r="A6530" s="2">
        <v>45838</v>
      </c>
      <c r="B6530" t="s">
        <v>47</v>
      </c>
      <c r="C6530" t="s">
        <v>57</v>
      </c>
      <c r="D6530">
        <v>12</v>
      </c>
      <c r="E6530">
        <v>1762735.76</v>
      </c>
      <c r="F6530">
        <v>-92583.33</v>
      </c>
      <c r="G6530">
        <v>-33416.519999999997</v>
      </c>
      <c r="H6530">
        <v>30558.374275999999</v>
      </c>
      <c r="I6530">
        <v>62286.559999999998</v>
      </c>
      <c r="J6530">
        <v>26.15</v>
      </c>
      <c r="K6530">
        <v>1558016.72</v>
      </c>
      <c r="L6530">
        <v>195605.53</v>
      </c>
      <c r="M6530">
        <v>-5.2522523285055502E-2</v>
      </c>
      <c r="N6530">
        <v>-1.895719185954451E-2</v>
      </c>
      <c r="O6530">
        <v>0.2109184837160922</v>
      </c>
      <c r="P6530">
        <v>3.5335165606443467E-2</v>
      </c>
      <c r="Q6530">
        <v>1.4834895049726571E-5</v>
      </c>
      <c r="R6530">
        <v>0.1255477733255648</v>
      </c>
      <c r="S6530">
        <v>0.1161371117812916</v>
      </c>
      <c r="T6530" t="s">
        <v>46</v>
      </c>
    </row>
    <row r="6531" spans="1:20" x14ac:dyDescent="0.3">
      <c r="A6531" s="2">
        <v>45838</v>
      </c>
      <c r="B6531" t="s">
        <v>47</v>
      </c>
      <c r="C6531" t="s">
        <v>58</v>
      </c>
      <c r="D6531">
        <v>11</v>
      </c>
      <c r="E6531">
        <v>1764553.27</v>
      </c>
      <c r="F6531">
        <v>-115208.08</v>
      </c>
      <c r="G6531">
        <v>-29759.57</v>
      </c>
      <c r="H6531">
        <v>32004.778707000001</v>
      </c>
      <c r="I6531">
        <v>58039.78</v>
      </c>
      <c r="J6531">
        <v>27.93</v>
      </c>
      <c r="K6531">
        <v>1553853.29</v>
      </c>
      <c r="L6531">
        <v>169759.51</v>
      </c>
      <c r="M6531">
        <v>-6.5290224987086962E-2</v>
      </c>
      <c r="N6531">
        <v>-1.686521484273467E-2</v>
      </c>
      <c r="O6531">
        <v>0.22067425273508459</v>
      </c>
      <c r="P6531">
        <v>3.2892053182389899E-2</v>
      </c>
      <c r="Q6531">
        <v>1.5828368842613629E-5</v>
      </c>
      <c r="R6531">
        <v>0.1092506680601744</v>
      </c>
      <c r="S6531">
        <v>0.1194069816889121</v>
      </c>
      <c r="T6531" t="s">
        <v>46</v>
      </c>
    </row>
    <row r="6532" spans="1:20" x14ac:dyDescent="0.3">
      <c r="A6532" s="2">
        <v>45838</v>
      </c>
      <c r="B6532" t="s">
        <v>47</v>
      </c>
      <c r="C6532" t="s">
        <v>59</v>
      </c>
      <c r="D6532">
        <v>10</v>
      </c>
      <c r="E6532">
        <v>1850616.87</v>
      </c>
      <c r="F6532">
        <v>-90390.59</v>
      </c>
      <c r="G6532">
        <v>-37512.580000000009</v>
      </c>
      <c r="H6532">
        <v>33299.806824000007</v>
      </c>
      <c r="I6532">
        <v>42670.600000000013</v>
      </c>
      <c r="J6532">
        <v>1.18</v>
      </c>
      <c r="K6532">
        <v>1687072.6</v>
      </c>
      <c r="L6532">
        <v>165636.06</v>
      </c>
      <c r="M6532">
        <v>-4.8843491846045903E-2</v>
      </c>
      <c r="N6532">
        <v>-2.0270311271938211E-2</v>
      </c>
      <c r="O6532">
        <v>0.21892573025771669</v>
      </c>
      <c r="P6532">
        <v>2.3057500821334238E-2</v>
      </c>
      <c r="Q6532">
        <v>6.3762522601450181E-7</v>
      </c>
      <c r="R6532">
        <v>9.8179568561542613E-2</v>
      </c>
      <c r="S6532">
        <v>8.8372840781463319E-2</v>
      </c>
      <c r="T6532" t="s">
        <v>46</v>
      </c>
    </row>
    <row r="6533" spans="1:20" x14ac:dyDescent="0.3">
      <c r="A6533" s="2">
        <v>45838</v>
      </c>
      <c r="B6533" t="s">
        <v>47</v>
      </c>
      <c r="C6533" t="s">
        <v>60</v>
      </c>
      <c r="D6533">
        <v>9</v>
      </c>
      <c r="E6533">
        <v>1759641.8</v>
      </c>
      <c r="F6533">
        <v>-90846.51999999999</v>
      </c>
      <c r="G6533">
        <v>-35788.769999999997</v>
      </c>
      <c r="H6533">
        <v>31194.460244000002</v>
      </c>
      <c r="I6533">
        <v>39323.54</v>
      </c>
      <c r="J6533">
        <v>19.37</v>
      </c>
      <c r="K6533">
        <v>1563146.74</v>
      </c>
      <c r="L6533">
        <v>146257.29999999999</v>
      </c>
      <c r="M6533">
        <v>-5.162784834959025E-2</v>
      </c>
      <c r="N6533">
        <v>-2.0338667790228668E-2</v>
      </c>
      <c r="O6533">
        <v>0.21568741981199441</v>
      </c>
      <c r="P6533">
        <v>2.2347468672317291E-2</v>
      </c>
      <c r="Q6533">
        <v>1.100792218052561E-5</v>
      </c>
      <c r="R6533">
        <v>9.3565943783371186E-2</v>
      </c>
      <c r="S6533">
        <v>0.11166764735868349</v>
      </c>
      <c r="T6533" t="s">
        <v>46</v>
      </c>
    </row>
    <row r="6534" spans="1:20" x14ac:dyDescent="0.3">
      <c r="A6534" s="2">
        <v>45838</v>
      </c>
      <c r="B6534" t="s">
        <v>47</v>
      </c>
      <c r="C6534" t="s">
        <v>61</v>
      </c>
      <c r="D6534">
        <v>8</v>
      </c>
      <c r="E6534">
        <v>1793524.34</v>
      </c>
      <c r="F6534">
        <v>-109323.12</v>
      </c>
      <c r="G6534">
        <v>-34645.890000000007</v>
      </c>
      <c r="H6534">
        <v>32619.463027000002</v>
      </c>
      <c r="I6534">
        <v>36274.730000000003</v>
      </c>
      <c r="J6534">
        <v>13.09</v>
      </c>
      <c r="K6534">
        <v>1518239.26</v>
      </c>
      <c r="L6534">
        <v>126766.95</v>
      </c>
      <c r="M6534">
        <v>-6.0954355378305042E-2</v>
      </c>
      <c r="N6534">
        <v>-1.9317212054116871E-2</v>
      </c>
      <c r="O6534">
        <v>0.22127948009624809</v>
      </c>
      <c r="P6534">
        <v>2.0225390417617631E-2</v>
      </c>
      <c r="Q6534">
        <v>7.2984791497170313E-6</v>
      </c>
      <c r="R6534">
        <v>8.3496029472983083E-2</v>
      </c>
      <c r="S6534">
        <v>0.15348834351475821</v>
      </c>
      <c r="T6534" t="s">
        <v>46</v>
      </c>
    </row>
    <row r="6535" spans="1:20" x14ac:dyDescent="0.3">
      <c r="A6535" s="2">
        <v>45838</v>
      </c>
      <c r="B6535" t="s">
        <v>47</v>
      </c>
      <c r="C6535" t="s">
        <v>62</v>
      </c>
      <c r="D6535">
        <v>7</v>
      </c>
      <c r="E6535">
        <v>2134685.4300000002</v>
      </c>
      <c r="F6535">
        <v>-119176.6</v>
      </c>
      <c r="G6535">
        <v>-42609.120000000003</v>
      </c>
      <c r="H6535">
        <v>40690.682094999996</v>
      </c>
      <c r="I6535">
        <v>35641.46</v>
      </c>
      <c r="J6535">
        <v>41.64</v>
      </c>
      <c r="K6535">
        <v>1793472.44</v>
      </c>
      <c r="L6535">
        <v>119864.93</v>
      </c>
      <c r="M6535">
        <v>-5.5828647315028519E-2</v>
      </c>
      <c r="N6535">
        <v>-1.9960374208390971E-2</v>
      </c>
      <c r="O6535">
        <v>0.23191705837855769</v>
      </c>
      <c r="P6535">
        <v>1.6696352305173131E-2</v>
      </c>
      <c r="Q6535">
        <v>1.9506386943391461E-5</v>
      </c>
      <c r="R6535">
        <v>6.6833996066312559E-2</v>
      </c>
      <c r="S6535">
        <v>0.15984228177357271</v>
      </c>
      <c r="T6535" t="s">
        <v>46</v>
      </c>
    </row>
    <row r="6536" spans="1:20" x14ac:dyDescent="0.3">
      <c r="A6536" s="2">
        <v>45838</v>
      </c>
      <c r="B6536" t="s">
        <v>47</v>
      </c>
      <c r="C6536" t="s">
        <v>63</v>
      </c>
      <c r="D6536">
        <v>6</v>
      </c>
      <c r="E6536">
        <v>2278236.9900000002</v>
      </c>
      <c r="F6536">
        <v>-129659.58</v>
      </c>
      <c r="G6536">
        <v>-52336.98</v>
      </c>
      <c r="H6536">
        <v>46676.614626000002</v>
      </c>
      <c r="I6536">
        <v>14571.44</v>
      </c>
      <c r="J6536">
        <v>55.92</v>
      </c>
      <c r="K6536">
        <v>2128226.2200000002</v>
      </c>
      <c r="L6536">
        <v>94300.500000000015</v>
      </c>
      <c r="M6536">
        <v>-5.6912244234959941E-2</v>
      </c>
      <c r="N6536">
        <v>-2.297257933644559E-2</v>
      </c>
      <c r="O6536">
        <v>0.249271174937336</v>
      </c>
      <c r="P6536">
        <v>6.3959281075495131E-3</v>
      </c>
      <c r="Q6536">
        <v>2.4545295439172021E-5</v>
      </c>
      <c r="R6536">
        <v>4.4309434360788963E-2</v>
      </c>
      <c r="S6536">
        <v>6.5845112101353423E-2</v>
      </c>
      <c r="T6536" t="s">
        <v>46</v>
      </c>
    </row>
    <row r="6537" spans="1:20" x14ac:dyDescent="0.3">
      <c r="A6537" s="2">
        <v>45838</v>
      </c>
      <c r="B6537" t="s">
        <v>47</v>
      </c>
      <c r="C6537" t="s">
        <v>64</v>
      </c>
      <c r="D6537">
        <v>5</v>
      </c>
      <c r="E6537">
        <v>3235330.54</v>
      </c>
      <c r="F6537">
        <v>-148139.57</v>
      </c>
      <c r="G6537">
        <v>-72630.319999999992</v>
      </c>
      <c r="H6537">
        <v>67745.998843000008</v>
      </c>
      <c r="I6537">
        <v>14250.79</v>
      </c>
      <c r="J6537">
        <v>2.4700000000000002</v>
      </c>
      <c r="K6537">
        <v>3067905.870000001</v>
      </c>
      <c r="L6537">
        <v>109741.62</v>
      </c>
      <c r="M6537">
        <v>-4.5788078889769331E-2</v>
      </c>
      <c r="N6537">
        <v>-2.244911890826462E-2</v>
      </c>
      <c r="O6537">
        <v>0.25476314575362258</v>
      </c>
      <c r="P6537">
        <v>4.4047400486010311E-3</v>
      </c>
      <c r="Q6537">
        <v>7.6344595071884065E-7</v>
      </c>
      <c r="R6537">
        <v>3.577085629423174E-2</v>
      </c>
      <c r="S6537">
        <v>5.1748860875278427E-2</v>
      </c>
      <c r="T6537" t="s">
        <v>46</v>
      </c>
    </row>
    <row r="6538" spans="1:20" x14ac:dyDescent="0.3">
      <c r="A6538" s="2">
        <v>45838</v>
      </c>
      <c r="B6538" t="s">
        <v>47</v>
      </c>
      <c r="C6538" t="s">
        <v>65</v>
      </c>
      <c r="D6538">
        <v>4</v>
      </c>
      <c r="E6538">
        <v>3342779.4</v>
      </c>
      <c r="F6538">
        <v>-178409.87</v>
      </c>
      <c r="G6538">
        <v>-76757.87</v>
      </c>
      <c r="H6538">
        <v>74154.628181999986</v>
      </c>
      <c r="I6538">
        <v>1999.44</v>
      </c>
      <c r="J6538">
        <v>18.010000000000002</v>
      </c>
      <c r="K6538">
        <v>3160167.22</v>
      </c>
      <c r="L6538">
        <v>93466.4</v>
      </c>
      <c r="M6538">
        <v>-5.3371715166127931E-2</v>
      </c>
      <c r="N6538">
        <v>-2.2962290003342729E-2</v>
      </c>
      <c r="O6538">
        <v>0.2698995461324788</v>
      </c>
      <c r="P6538">
        <v>5.9813698744224644E-4</v>
      </c>
      <c r="Q6538">
        <v>5.3877321369157661E-6</v>
      </c>
      <c r="R6538">
        <v>2.9576409567339292E-2</v>
      </c>
      <c r="S6538">
        <v>5.4628845684522337E-2</v>
      </c>
      <c r="T6538" t="s">
        <v>46</v>
      </c>
    </row>
    <row r="6539" spans="1:20" x14ac:dyDescent="0.3">
      <c r="A6539" s="2">
        <v>45838</v>
      </c>
      <c r="B6539" t="s">
        <v>47</v>
      </c>
      <c r="C6539" t="s">
        <v>66</v>
      </c>
      <c r="D6539">
        <v>3</v>
      </c>
      <c r="E6539">
        <v>3255113.75</v>
      </c>
      <c r="F6539">
        <v>-156338.4</v>
      </c>
      <c r="G6539">
        <v>-75280.509999999995</v>
      </c>
      <c r="H6539">
        <v>71447.632014999996</v>
      </c>
      <c r="I6539">
        <v>0</v>
      </c>
      <c r="J6539">
        <v>79.97</v>
      </c>
      <c r="K6539">
        <v>3096295.88</v>
      </c>
      <c r="L6539">
        <v>42042.71</v>
      </c>
      <c r="M6539">
        <v>-4.8028551997606847E-2</v>
      </c>
      <c r="N6539">
        <v>-2.312684464559802E-2</v>
      </c>
      <c r="O6539">
        <v>0.2670504288365243</v>
      </c>
      <c r="P6539">
        <v>0</v>
      </c>
      <c r="Q6539">
        <v>2.456749783321704E-5</v>
      </c>
      <c r="R6539">
        <v>1.3578389026568089E-2</v>
      </c>
      <c r="S6539">
        <v>4.8790267314006833E-2</v>
      </c>
      <c r="T6539" t="s">
        <v>46</v>
      </c>
    </row>
    <row r="6540" spans="1:20" x14ac:dyDescent="0.3">
      <c r="A6540" s="2">
        <v>45838</v>
      </c>
      <c r="B6540" t="s">
        <v>47</v>
      </c>
      <c r="C6540" t="s">
        <v>67</v>
      </c>
      <c r="D6540">
        <v>2</v>
      </c>
      <c r="E6540">
        <v>2888156.74</v>
      </c>
      <c r="F6540">
        <v>-108838.01</v>
      </c>
      <c r="G6540">
        <v>-68944.720000000016</v>
      </c>
      <c r="H6540">
        <v>63383.184968999987</v>
      </c>
      <c r="I6540">
        <v>0</v>
      </c>
      <c r="J6540">
        <v>59.01</v>
      </c>
      <c r="K6540">
        <v>2773964.99</v>
      </c>
      <c r="L6540">
        <v>30865.99</v>
      </c>
      <c r="M6540">
        <v>-3.7684246319678608E-2</v>
      </c>
      <c r="N6540">
        <v>-2.3871529908726499E-2</v>
      </c>
      <c r="O6540">
        <v>0.26700839089138212</v>
      </c>
      <c r="P6540">
        <v>0</v>
      </c>
      <c r="Q6540">
        <v>2.0431716597209331E-5</v>
      </c>
      <c r="R6540">
        <v>1.112702940061259E-2</v>
      </c>
      <c r="S6540">
        <v>3.9537933803412778E-2</v>
      </c>
      <c r="T6540" t="s">
        <v>46</v>
      </c>
    </row>
    <row r="6541" spans="1:20" x14ac:dyDescent="0.3">
      <c r="A6541" s="2">
        <v>45838</v>
      </c>
      <c r="B6541" t="s">
        <v>47</v>
      </c>
      <c r="C6541" t="s">
        <v>68</v>
      </c>
      <c r="D6541">
        <v>1</v>
      </c>
      <c r="E6541">
        <v>2918813.74</v>
      </c>
      <c r="F6541">
        <v>-114857.92</v>
      </c>
      <c r="G6541">
        <v>-49006.41</v>
      </c>
      <c r="H6541">
        <v>61110.332135999997</v>
      </c>
      <c r="I6541">
        <v>0</v>
      </c>
      <c r="J6541">
        <v>0</v>
      </c>
      <c r="K6541">
        <v>2816503.99</v>
      </c>
      <c r="L6541">
        <v>6152.5599999999986</v>
      </c>
      <c r="M6541">
        <v>-3.9350890543635719E-2</v>
      </c>
      <c r="N6541">
        <v>-1.678983805249595E-2</v>
      </c>
      <c r="O6541">
        <v>0.25472986878155512</v>
      </c>
      <c r="P6541">
        <v>0</v>
      </c>
      <c r="Q6541">
        <v>0</v>
      </c>
      <c r="R6541">
        <v>2.18446699235814E-3</v>
      </c>
      <c r="S6541">
        <v>3.5051825540604729E-2</v>
      </c>
      <c r="T6541" t="s">
        <v>46</v>
      </c>
    </row>
    <row r="6542" spans="1:20" x14ac:dyDescent="0.3">
      <c r="A6542" s="2">
        <v>45838</v>
      </c>
      <c r="B6542" t="s">
        <v>47</v>
      </c>
      <c r="C6542" t="s">
        <v>69</v>
      </c>
      <c r="D6542">
        <v>0</v>
      </c>
      <c r="E6542">
        <v>0</v>
      </c>
      <c r="F6542">
        <v>-48666.79</v>
      </c>
      <c r="G6542">
        <v>-11292.13</v>
      </c>
      <c r="H6542">
        <v>42588.363974999993</v>
      </c>
      <c r="I6542">
        <v>0</v>
      </c>
      <c r="J6542">
        <v>0</v>
      </c>
      <c r="K6542">
        <v>3203530.03</v>
      </c>
      <c r="L6542">
        <v>438.94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1.370176011741647E-4</v>
      </c>
      <c r="S6542">
        <v>0</v>
      </c>
      <c r="T6542" t="s">
        <v>46</v>
      </c>
    </row>
    <row r="6543" spans="1:20" x14ac:dyDescent="0.3">
      <c r="A6543" s="2">
        <v>45838</v>
      </c>
      <c r="B6543" t="s">
        <v>51</v>
      </c>
      <c r="C6543" t="s">
        <v>50</v>
      </c>
      <c r="D6543">
        <v>34</v>
      </c>
      <c r="E6543">
        <v>286483.68</v>
      </c>
      <c r="F6543">
        <v>-9966</v>
      </c>
      <c r="G6543">
        <v>-2049.86</v>
      </c>
      <c r="H6543">
        <v>1946.2161100000001</v>
      </c>
      <c r="I6543">
        <v>0</v>
      </c>
      <c r="J6543">
        <v>0</v>
      </c>
      <c r="K6543">
        <v>276411.71000000002</v>
      </c>
      <c r="L6543">
        <v>59902.31</v>
      </c>
      <c r="M6543">
        <v>-3.478732191655734E-2</v>
      </c>
      <c r="N6543">
        <v>-7.1552417924818602E-3</v>
      </c>
      <c r="O6543">
        <v>8.265379260580101E-2</v>
      </c>
      <c r="P6543">
        <v>0</v>
      </c>
      <c r="Q6543">
        <v>0</v>
      </c>
      <c r="R6543">
        <v>0.21671408204811579</v>
      </c>
      <c r="S6543">
        <v>3.5157220823189547E-2</v>
      </c>
      <c r="T6543" t="s">
        <v>46</v>
      </c>
    </row>
    <row r="6544" spans="1:20" x14ac:dyDescent="0.3">
      <c r="A6544" s="2">
        <v>45838</v>
      </c>
      <c r="B6544" t="s">
        <v>51</v>
      </c>
      <c r="C6544" t="s">
        <v>50</v>
      </c>
      <c r="D6544">
        <v>35</v>
      </c>
      <c r="E6544">
        <v>615204.02000000014</v>
      </c>
      <c r="F6544">
        <v>-34629.579999999987</v>
      </c>
      <c r="G6544">
        <v>-5326.0599999999986</v>
      </c>
      <c r="H6544">
        <v>4987.1324669999995</v>
      </c>
      <c r="I6544">
        <v>3491.95</v>
      </c>
      <c r="J6544">
        <v>0</v>
      </c>
      <c r="K6544">
        <v>576663.38</v>
      </c>
      <c r="L6544">
        <v>67606.200000000012</v>
      </c>
      <c r="M6544">
        <v>-5.6289586664274367E-2</v>
      </c>
      <c r="N6544">
        <v>-8.6573881620604469E-3</v>
      </c>
      <c r="O6544">
        <v>9.862870913701112E-2</v>
      </c>
      <c r="P6544">
        <v>5.6760844963269254E-3</v>
      </c>
      <c r="Q6544">
        <v>0</v>
      </c>
      <c r="R6544">
        <v>0.1172368531533943</v>
      </c>
      <c r="S6544">
        <v>6.2646924836414625E-2</v>
      </c>
      <c r="T6544" t="s">
        <v>46</v>
      </c>
    </row>
    <row r="6545" spans="1:20" x14ac:dyDescent="0.3">
      <c r="A6545" s="2">
        <v>45838</v>
      </c>
      <c r="B6545" t="s">
        <v>51</v>
      </c>
      <c r="C6545" t="s">
        <v>50</v>
      </c>
      <c r="D6545">
        <v>36</v>
      </c>
      <c r="E6545">
        <v>635839.96</v>
      </c>
      <c r="F6545">
        <v>-55367.509999999987</v>
      </c>
      <c r="G6545">
        <v>-4935.66</v>
      </c>
      <c r="H6545">
        <v>4893.2178710000007</v>
      </c>
      <c r="I6545">
        <v>3654.05</v>
      </c>
      <c r="J6545">
        <v>0.3</v>
      </c>
      <c r="K6545">
        <v>576539.4800000001</v>
      </c>
      <c r="L6545">
        <v>87402.160000000018</v>
      </c>
      <c r="M6545">
        <v>-8.7077745160904954E-2</v>
      </c>
      <c r="N6545">
        <v>-7.762424997636198E-3</v>
      </c>
      <c r="O6545">
        <v>9.3630716074896175E-2</v>
      </c>
      <c r="P6545">
        <v>5.7468077344494054E-3</v>
      </c>
      <c r="Q6545">
        <v>4.7181683894167338E-7</v>
      </c>
      <c r="R6545">
        <v>0.15159787496252641</v>
      </c>
      <c r="S6545">
        <v>9.3263216737746193E-2</v>
      </c>
      <c r="T6545" t="s">
        <v>46</v>
      </c>
    </row>
    <row r="6546" spans="1:20" x14ac:dyDescent="0.3">
      <c r="A6546" s="2">
        <v>45838</v>
      </c>
      <c r="B6546" t="s">
        <v>51</v>
      </c>
      <c r="C6546" t="s">
        <v>50</v>
      </c>
      <c r="D6546">
        <v>37</v>
      </c>
      <c r="E6546">
        <v>1052635.92</v>
      </c>
      <c r="F6546">
        <v>-70490.570000000007</v>
      </c>
      <c r="G6546">
        <v>-8100.85</v>
      </c>
      <c r="H6546">
        <v>7663.7679390000003</v>
      </c>
      <c r="I6546">
        <v>23578.27</v>
      </c>
      <c r="J6546">
        <v>0.01</v>
      </c>
      <c r="K6546">
        <v>958647.62999999989</v>
      </c>
      <c r="L6546">
        <v>126038.38</v>
      </c>
      <c r="M6546">
        <v>-6.6965765333183769E-2</v>
      </c>
      <c r="N6546">
        <v>-7.6957757626207541E-3</v>
      </c>
      <c r="O6546">
        <v>8.8580019124276113E-2</v>
      </c>
      <c r="P6546">
        <v>2.2399264125434741E-2</v>
      </c>
      <c r="Q6546">
        <v>9.499960822161568E-9</v>
      </c>
      <c r="R6546">
        <v>0.13147519073301209</v>
      </c>
      <c r="S6546">
        <v>8.9288507274196238E-2</v>
      </c>
      <c r="T6546" t="s">
        <v>46</v>
      </c>
    </row>
    <row r="6547" spans="1:20" x14ac:dyDescent="0.3">
      <c r="A6547" s="2">
        <v>45838</v>
      </c>
      <c r="B6547" t="s">
        <v>51</v>
      </c>
      <c r="C6547" t="s">
        <v>50</v>
      </c>
      <c r="D6547">
        <v>38</v>
      </c>
      <c r="E6547">
        <v>671368.76</v>
      </c>
      <c r="F6547">
        <v>-39858.480000000003</v>
      </c>
      <c r="G6547">
        <v>-5279.38</v>
      </c>
      <c r="H6547">
        <v>4933.1579419999998</v>
      </c>
      <c r="I6547">
        <v>1105.9000000000001</v>
      </c>
      <c r="J6547">
        <v>0</v>
      </c>
      <c r="K6547">
        <v>623921.82999999996</v>
      </c>
      <c r="L6547">
        <v>83282.009999999995</v>
      </c>
      <c r="M6547">
        <v>-5.9368982256487478E-2</v>
      </c>
      <c r="N6547">
        <v>-7.8636068797720057E-3</v>
      </c>
      <c r="O6547">
        <v>8.9399584654986528E-2</v>
      </c>
      <c r="P6547">
        <v>1.64723184319747E-3</v>
      </c>
      <c r="Q6547">
        <v>0</v>
      </c>
      <c r="R6547">
        <v>0.1334814811656774</v>
      </c>
      <c r="S6547">
        <v>7.0671935941732003E-2</v>
      </c>
      <c r="T6547" t="s">
        <v>46</v>
      </c>
    </row>
    <row r="6548" spans="1:20" x14ac:dyDescent="0.3">
      <c r="A6548" s="2">
        <v>45838</v>
      </c>
      <c r="B6548" t="s">
        <v>51</v>
      </c>
      <c r="C6548" t="s">
        <v>50</v>
      </c>
      <c r="D6548">
        <v>39</v>
      </c>
      <c r="E6548">
        <v>364585.88</v>
      </c>
      <c r="F6548">
        <v>-19930.18</v>
      </c>
      <c r="G6548">
        <v>-2624.72</v>
      </c>
      <c r="H6548">
        <v>2507.6798509999999</v>
      </c>
      <c r="I6548">
        <v>7451.4083870000004</v>
      </c>
      <c r="J6548">
        <v>0</v>
      </c>
      <c r="K6548">
        <v>328939.48</v>
      </c>
      <c r="L6548">
        <v>83361.740000000005</v>
      </c>
      <c r="M6548">
        <v>-5.466525472681498E-2</v>
      </c>
      <c r="N6548">
        <v>-7.1991817126872831E-3</v>
      </c>
      <c r="O6548">
        <v>8.3684274481044998E-2</v>
      </c>
      <c r="P6548">
        <v>2.0438005956237251E-2</v>
      </c>
      <c r="Q6548">
        <v>0</v>
      </c>
      <c r="R6548">
        <v>0.25342576695263208</v>
      </c>
      <c r="S6548">
        <v>9.7772299903660459E-2</v>
      </c>
      <c r="T6548" t="s">
        <v>46</v>
      </c>
    </row>
    <row r="6549" spans="1:20" x14ac:dyDescent="0.3">
      <c r="A6549" s="2">
        <v>45838</v>
      </c>
      <c r="B6549" t="s">
        <v>51</v>
      </c>
      <c r="C6549" t="s">
        <v>50</v>
      </c>
      <c r="D6549">
        <v>40</v>
      </c>
      <c r="E6549">
        <v>166832.98000000001</v>
      </c>
      <c r="F6549">
        <v>-13596.72</v>
      </c>
      <c r="G6549">
        <v>-1227.95</v>
      </c>
      <c r="H6549">
        <v>1193.8391630000001</v>
      </c>
      <c r="I6549">
        <v>0</v>
      </c>
      <c r="J6549">
        <v>0</v>
      </c>
      <c r="K6549">
        <v>153112.57</v>
      </c>
      <c r="L6549">
        <v>35102.43</v>
      </c>
      <c r="M6549">
        <v>-8.1498993784082735E-2</v>
      </c>
      <c r="N6549">
        <v>-7.3603552487044224E-3</v>
      </c>
      <c r="O6549">
        <v>8.706338009327251E-2</v>
      </c>
      <c r="P6549">
        <v>0</v>
      </c>
      <c r="Q6549">
        <v>0</v>
      </c>
      <c r="R6549">
        <v>0.22925896939748311</v>
      </c>
      <c r="S6549">
        <v>8.224039395567935E-2</v>
      </c>
      <c r="T6549" t="s">
        <v>46</v>
      </c>
    </row>
    <row r="6550" spans="1:20" x14ac:dyDescent="0.3">
      <c r="A6550" s="2">
        <v>45838</v>
      </c>
      <c r="B6550" t="s">
        <v>51</v>
      </c>
      <c r="C6550" t="s">
        <v>50</v>
      </c>
      <c r="D6550">
        <v>41</v>
      </c>
      <c r="E6550">
        <v>269730.61</v>
      </c>
      <c r="F6550">
        <v>-29017.07</v>
      </c>
      <c r="G6550">
        <v>-2678.2</v>
      </c>
      <c r="H6550">
        <v>2099.668721999999</v>
      </c>
      <c r="I6550">
        <v>0</v>
      </c>
      <c r="J6550">
        <v>0</v>
      </c>
      <c r="K6550">
        <v>240142.35</v>
      </c>
      <c r="L6550">
        <v>35225.18</v>
      </c>
      <c r="M6550">
        <v>-0.1075779645476648</v>
      </c>
      <c r="N6550">
        <v>-9.9291659926917467E-3</v>
      </c>
      <c r="O6550">
        <v>9.4709196894634959E-2</v>
      </c>
      <c r="P6550">
        <v>0</v>
      </c>
      <c r="Q6550">
        <v>0</v>
      </c>
      <c r="R6550">
        <v>0.1466845810412033</v>
      </c>
      <c r="S6550">
        <v>0.1096955959132707</v>
      </c>
      <c r="T6550" t="s">
        <v>46</v>
      </c>
    </row>
    <row r="6551" spans="1:20" x14ac:dyDescent="0.3">
      <c r="A6551" s="2">
        <v>45838</v>
      </c>
      <c r="B6551" t="s">
        <v>51</v>
      </c>
      <c r="C6551" t="s">
        <v>50</v>
      </c>
      <c r="D6551">
        <v>42</v>
      </c>
      <c r="E6551">
        <v>97215.57</v>
      </c>
      <c r="F6551">
        <v>-6408.56</v>
      </c>
      <c r="G6551">
        <v>-756.91</v>
      </c>
      <c r="H6551">
        <v>717.09660999999983</v>
      </c>
      <c r="I6551">
        <v>0</v>
      </c>
      <c r="J6551">
        <v>0</v>
      </c>
      <c r="K6551">
        <v>90717.450000000012</v>
      </c>
      <c r="L6551">
        <v>14249.64</v>
      </c>
      <c r="M6551">
        <v>-6.5921127654757355E-2</v>
      </c>
      <c r="N6551">
        <v>-7.7858927330261996E-3</v>
      </c>
      <c r="O6551">
        <v>8.9745659277281023E-2</v>
      </c>
      <c r="P6551">
        <v>0</v>
      </c>
      <c r="Q6551">
        <v>0</v>
      </c>
      <c r="R6551">
        <v>0.1570771665208843</v>
      </c>
      <c r="S6551">
        <v>6.6842379260852916E-2</v>
      </c>
      <c r="T6551" t="s">
        <v>46</v>
      </c>
    </row>
    <row r="6552" spans="1:20" x14ac:dyDescent="0.3">
      <c r="A6552" s="2">
        <v>45838</v>
      </c>
      <c r="B6552" t="s">
        <v>51</v>
      </c>
      <c r="C6552" t="s">
        <v>50</v>
      </c>
      <c r="D6552">
        <v>43</v>
      </c>
      <c r="E6552">
        <v>18734.95</v>
      </c>
      <c r="F6552">
        <v>-2215.87</v>
      </c>
      <c r="G6552">
        <v>-206.64</v>
      </c>
      <c r="H6552">
        <v>162.42093700000001</v>
      </c>
      <c r="I6552">
        <v>0</v>
      </c>
      <c r="J6552">
        <v>0</v>
      </c>
      <c r="K6552">
        <v>16474.86</v>
      </c>
      <c r="L6552">
        <v>0</v>
      </c>
      <c r="M6552">
        <v>-0.118274668467223</v>
      </c>
      <c r="N6552">
        <v>-1.102965313491629E-2</v>
      </c>
      <c r="O6552">
        <v>0.10547780486025669</v>
      </c>
      <c r="P6552">
        <v>0</v>
      </c>
      <c r="Q6552">
        <v>0</v>
      </c>
      <c r="R6552">
        <v>0</v>
      </c>
      <c r="S6552">
        <v>0.1206349629969654</v>
      </c>
      <c r="T6552" t="s">
        <v>46</v>
      </c>
    </row>
    <row r="6553" spans="1:20" x14ac:dyDescent="0.3">
      <c r="A6553" s="2">
        <v>45838</v>
      </c>
      <c r="B6553" t="s">
        <v>51</v>
      </c>
      <c r="C6553" t="s">
        <v>50</v>
      </c>
      <c r="D6553">
        <v>44</v>
      </c>
      <c r="E6553">
        <v>156766.79</v>
      </c>
      <c r="F6553">
        <v>-12144.36</v>
      </c>
      <c r="G6553">
        <v>-939.8599999999999</v>
      </c>
      <c r="H6553">
        <v>970.61703199999977</v>
      </c>
      <c r="I6553">
        <v>1047.6199999999999</v>
      </c>
      <c r="J6553">
        <v>0</v>
      </c>
      <c r="K6553">
        <v>143119.47</v>
      </c>
      <c r="L6553">
        <v>45848.349999999991</v>
      </c>
      <c r="M6553">
        <v>-7.7467683046900437E-2</v>
      </c>
      <c r="N6553">
        <v>-5.9952748920865193E-3</v>
      </c>
      <c r="O6553">
        <v>7.5329563674381109E-2</v>
      </c>
      <c r="P6553">
        <v>6.6826653782985548E-3</v>
      </c>
      <c r="Q6553">
        <v>0</v>
      </c>
      <c r="R6553">
        <v>0.320350194141999</v>
      </c>
      <c r="S6553">
        <v>8.7054917690156247E-2</v>
      </c>
      <c r="T6553" t="s">
        <v>46</v>
      </c>
    </row>
    <row r="6554" spans="1:20" x14ac:dyDescent="0.3">
      <c r="A6554" s="2">
        <v>45838</v>
      </c>
      <c r="B6554" t="s">
        <v>51</v>
      </c>
      <c r="C6554" t="s">
        <v>50</v>
      </c>
      <c r="D6554">
        <v>45</v>
      </c>
      <c r="E6554">
        <v>129186.91</v>
      </c>
      <c r="F6554">
        <v>-10668.54</v>
      </c>
      <c r="G6554">
        <v>-1019.05</v>
      </c>
      <c r="H6554">
        <v>981.7180689999999</v>
      </c>
      <c r="I6554">
        <v>2069.3000000000002</v>
      </c>
      <c r="J6554">
        <v>0</v>
      </c>
      <c r="K6554">
        <v>116361.84</v>
      </c>
      <c r="L6554">
        <v>15417.48</v>
      </c>
      <c r="M6554">
        <v>-8.2582205890674221E-2</v>
      </c>
      <c r="N6554">
        <v>-7.8881830984269229E-3</v>
      </c>
      <c r="O6554">
        <v>9.245701833232689E-2</v>
      </c>
      <c r="P6554">
        <v>1.6017876733796021E-2</v>
      </c>
      <c r="Q6554">
        <v>0</v>
      </c>
      <c r="R6554">
        <v>0.13249601415721851</v>
      </c>
      <c r="S6554">
        <v>9.9275305834004332E-2</v>
      </c>
      <c r="T6554" t="s">
        <v>46</v>
      </c>
    </row>
    <row r="6555" spans="1:20" x14ac:dyDescent="0.3">
      <c r="A6555" s="2">
        <v>45838</v>
      </c>
      <c r="B6555" t="s">
        <v>51</v>
      </c>
      <c r="C6555" t="s">
        <v>50</v>
      </c>
      <c r="D6555">
        <v>46</v>
      </c>
      <c r="E6555">
        <v>176329.59</v>
      </c>
      <c r="F6555">
        <v>-19246.71</v>
      </c>
      <c r="G6555">
        <v>-1483.69</v>
      </c>
      <c r="H6555">
        <v>1266.198296</v>
      </c>
      <c r="I6555">
        <v>1268.92</v>
      </c>
      <c r="J6555">
        <v>0</v>
      </c>
      <c r="K6555">
        <v>155637.42000000001</v>
      </c>
      <c r="L6555">
        <v>22774.75</v>
      </c>
      <c r="M6555">
        <v>-0.1091519012776018</v>
      </c>
      <c r="N6555">
        <v>-8.4142996079103905E-3</v>
      </c>
      <c r="O6555">
        <v>8.7367143548245832E-2</v>
      </c>
      <c r="P6555">
        <v>7.1962964355557118E-3</v>
      </c>
      <c r="Q6555">
        <v>0</v>
      </c>
      <c r="R6555">
        <v>0.14633209674125919</v>
      </c>
      <c r="S6555">
        <v>0.1173493909899069</v>
      </c>
      <c r="T6555" t="s">
        <v>46</v>
      </c>
    </row>
    <row r="6556" spans="1:20" x14ac:dyDescent="0.3">
      <c r="A6556" s="2">
        <v>45838</v>
      </c>
      <c r="B6556" t="s">
        <v>51</v>
      </c>
      <c r="C6556" t="s">
        <v>50</v>
      </c>
      <c r="D6556">
        <v>47</v>
      </c>
      <c r="E6556">
        <v>49640.399999999987</v>
      </c>
      <c r="F6556">
        <v>-6501.4000000000005</v>
      </c>
      <c r="G6556">
        <v>-444.23</v>
      </c>
      <c r="H6556">
        <v>385.84922499999999</v>
      </c>
      <c r="I6556">
        <v>2385.4499999999998</v>
      </c>
      <c r="J6556">
        <v>0</v>
      </c>
      <c r="K6556">
        <v>40694.620000000003</v>
      </c>
      <c r="L6556">
        <v>3613.72</v>
      </c>
      <c r="M6556">
        <v>-0.13096993577811619</v>
      </c>
      <c r="N6556">
        <v>-8.9489609269868906E-3</v>
      </c>
      <c r="O6556">
        <v>9.4570126432636861E-2</v>
      </c>
      <c r="P6556">
        <v>4.8054608746101971E-2</v>
      </c>
      <c r="Q6556">
        <v>0</v>
      </c>
      <c r="R6556">
        <v>8.8800927493609738E-2</v>
      </c>
      <c r="S6556">
        <v>0.18021168241996441</v>
      </c>
      <c r="T6556" t="s">
        <v>46</v>
      </c>
    </row>
    <row r="6557" spans="1:20" x14ac:dyDescent="0.3">
      <c r="A6557" s="2">
        <v>45838</v>
      </c>
      <c r="B6557" t="s">
        <v>51</v>
      </c>
      <c r="C6557" t="s">
        <v>50</v>
      </c>
      <c r="D6557">
        <v>48</v>
      </c>
      <c r="E6557">
        <v>82147.97</v>
      </c>
      <c r="F6557">
        <v>-6406.4500000000007</v>
      </c>
      <c r="G6557">
        <v>-514.37</v>
      </c>
      <c r="H6557">
        <v>475.02580899999998</v>
      </c>
      <c r="I6557">
        <v>3809.75</v>
      </c>
      <c r="J6557">
        <v>0.01</v>
      </c>
      <c r="K6557">
        <v>65947.820000000007</v>
      </c>
      <c r="L6557">
        <v>25191.78</v>
      </c>
      <c r="M6557">
        <v>-7.7986711053237234E-2</v>
      </c>
      <c r="N6557">
        <v>-6.2615059142666577E-3</v>
      </c>
      <c r="O6557">
        <v>7.0354516078323867E-2</v>
      </c>
      <c r="P6557">
        <v>4.6376678571606822E-2</v>
      </c>
      <c r="Q6557">
        <v>1.217315534394824E-7</v>
      </c>
      <c r="R6557">
        <v>0.38199564443525191</v>
      </c>
      <c r="S6557">
        <v>0.19720694254526311</v>
      </c>
      <c r="T6557" t="s">
        <v>46</v>
      </c>
    </row>
    <row r="6558" spans="1:20" x14ac:dyDescent="0.3">
      <c r="A6558" s="2">
        <v>45838</v>
      </c>
      <c r="B6558" t="s">
        <v>51</v>
      </c>
      <c r="C6558" t="s">
        <v>50</v>
      </c>
      <c r="D6558">
        <v>49</v>
      </c>
      <c r="E6558">
        <v>54139.3</v>
      </c>
      <c r="F6558">
        <v>-3659.29</v>
      </c>
      <c r="G6558">
        <v>-437.67</v>
      </c>
      <c r="H6558">
        <v>384.89935500000001</v>
      </c>
      <c r="I6558">
        <v>1707.33</v>
      </c>
      <c r="J6558">
        <v>0</v>
      </c>
      <c r="K6558">
        <v>48708.800000000003</v>
      </c>
      <c r="L6558">
        <v>11161.39</v>
      </c>
      <c r="M6558">
        <v>-6.7590271761917883E-2</v>
      </c>
      <c r="N6558">
        <v>-8.084145897712015E-3</v>
      </c>
      <c r="O6558">
        <v>8.6498018121771075E-2</v>
      </c>
      <c r="P6558">
        <v>3.1535871354081049E-2</v>
      </c>
      <c r="Q6558">
        <v>0</v>
      </c>
      <c r="R6558">
        <v>0.2291452468547778</v>
      </c>
      <c r="S6558">
        <v>0.10030606232441119</v>
      </c>
      <c r="T6558" t="s">
        <v>46</v>
      </c>
    </row>
    <row r="6559" spans="1:20" x14ac:dyDescent="0.3">
      <c r="A6559" s="2">
        <v>45838</v>
      </c>
      <c r="B6559" t="s">
        <v>51</v>
      </c>
      <c r="C6559" t="s">
        <v>50</v>
      </c>
      <c r="D6559">
        <v>50</v>
      </c>
      <c r="E6559">
        <v>24262.05</v>
      </c>
      <c r="F6559">
        <v>-1480.91</v>
      </c>
      <c r="G6559">
        <v>-187.56</v>
      </c>
      <c r="H6559">
        <v>155.23786000000001</v>
      </c>
      <c r="I6559">
        <v>0</v>
      </c>
      <c r="J6559">
        <v>0</v>
      </c>
      <c r="K6559">
        <v>22748.84</v>
      </c>
      <c r="L6559">
        <v>8071.89</v>
      </c>
      <c r="M6559">
        <v>-6.1038123324286278E-2</v>
      </c>
      <c r="N6559">
        <v>-7.7305916029354474E-3</v>
      </c>
      <c r="O6559">
        <v>7.784697899256933E-2</v>
      </c>
      <c r="P6559">
        <v>0</v>
      </c>
      <c r="Q6559">
        <v>0</v>
      </c>
      <c r="R6559">
        <v>0.35482644389779872</v>
      </c>
      <c r="S6559">
        <v>6.2369420555971111E-2</v>
      </c>
      <c r="T6559" t="s">
        <v>46</v>
      </c>
    </row>
    <row r="6560" spans="1:20" x14ac:dyDescent="0.3">
      <c r="A6560" s="2">
        <v>45838</v>
      </c>
      <c r="B6560" t="s">
        <v>51</v>
      </c>
      <c r="C6560" t="s">
        <v>50</v>
      </c>
      <c r="D6560">
        <v>51</v>
      </c>
      <c r="E6560">
        <v>262.89</v>
      </c>
      <c r="F6560">
        <v>-24.77</v>
      </c>
      <c r="G6560">
        <v>-3.13</v>
      </c>
      <c r="H6560">
        <v>2.8941270000000001</v>
      </c>
      <c r="I6560">
        <v>0</v>
      </c>
      <c r="J6560">
        <v>0</v>
      </c>
      <c r="K6560">
        <v>237.89</v>
      </c>
      <c r="L6560">
        <v>0</v>
      </c>
      <c r="M6560">
        <v>-9.4221917912434866E-2</v>
      </c>
      <c r="N6560">
        <v>-1.190612043059835E-2</v>
      </c>
      <c r="O6560">
        <v>0.13394149073757089</v>
      </c>
      <c r="P6560">
        <v>0</v>
      </c>
      <c r="Q6560">
        <v>0</v>
      </c>
      <c r="R6560">
        <v>0</v>
      </c>
      <c r="S6560">
        <v>9.5096808551105028E-2</v>
      </c>
      <c r="T6560" t="s">
        <v>46</v>
      </c>
    </row>
    <row r="6561" spans="1:20" x14ac:dyDescent="0.3">
      <c r="A6561" s="2">
        <v>45838</v>
      </c>
      <c r="B6561" t="s">
        <v>51</v>
      </c>
      <c r="C6561" t="s">
        <v>52</v>
      </c>
      <c r="D6561">
        <v>33</v>
      </c>
      <c r="E6561">
        <v>162398.59</v>
      </c>
      <c r="F6561">
        <v>-13416.82</v>
      </c>
      <c r="G6561">
        <v>-1686.33</v>
      </c>
      <c r="H6561">
        <v>1431.92</v>
      </c>
      <c r="I6561">
        <v>4177.29</v>
      </c>
      <c r="J6561">
        <v>0</v>
      </c>
      <c r="K6561">
        <v>144550.01</v>
      </c>
      <c r="L6561">
        <v>6048.13</v>
      </c>
      <c r="M6561">
        <v>-8.2616603998840132E-2</v>
      </c>
      <c r="N6561">
        <v>-1.038389557446281E-2</v>
      </c>
      <c r="O6561">
        <v>0.10727736819225669</v>
      </c>
      <c r="P6561">
        <v>2.572245239321351E-2</v>
      </c>
      <c r="Q6561">
        <v>0</v>
      </c>
      <c r="R6561">
        <v>4.1841090152812857E-2</v>
      </c>
      <c r="S6561">
        <v>0.10990600349424209</v>
      </c>
      <c r="T6561" t="s">
        <v>46</v>
      </c>
    </row>
    <row r="6562" spans="1:20" x14ac:dyDescent="0.3">
      <c r="A6562" s="2">
        <v>45838</v>
      </c>
      <c r="B6562" t="s">
        <v>51</v>
      </c>
      <c r="C6562" t="s">
        <v>56</v>
      </c>
      <c r="D6562">
        <v>13</v>
      </c>
      <c r="E6562">
        <v>5154.09</v>
      </c>
      <c r="F6562">
        <v>-79.680000000000007</v>
      </c>
      <c r="G6562">
        <v>-53.91</v>
      </c>
      <c r="H6562">
        <v>51.55</v>
      </c>
      <c r="I6562">
        <v>0</v>
      </c>
      <c r="J6562">
        <v>0</v>
      </c>
      <c r="K6562">
        <v>5072.05</v>
      </c>
      <c r="L6562">
        <v>0</v>
      </c>
      <c r="M6562">
        <v>-1.5459567062274819E-2</v>
      </c>
      <c r="N6562">
        <v>-1.0459654371576751E-2</v>
      </c>
      <c r="O6562">
        <v>0.12168814798862</v>
      </c>
      <c r="P6562">
        <v>0</v>
      </c>
      <c r="Q6562">
        <v>0</v>
      </c>
      <c r="R6562">
        <v>0</v>
      </c>
      <c r="S6562">
        <v>1.59174558457458E-2</v>
      </c>
      <c r="T6562" t="s">
        <v>46</v>
      </c>
    </row>
    <row r="6563" spans="1:20" x14ac:dyDescent="0.3">
      <c r="A6563" s="2">
        <v>45838</v>
      </c>
      <c r="B6563" t="s">
        <v>51</v>
      </c>
      <c r="C6563" t="s">
        <v>58</v>
      </c>
      <c r="D6563">
        <v>11</v>
      </c>
      <c r="E6563">
        <v>3766.27</v>
      </c>
      <c r="F6563">
        <v>-168.91</v>
      </c>
      <c r="G6563">
        <v>-39.54</v>
      </c>
      <c r="H6563">
        <v>37.46</v>
      </c>
      <c r="I6563">
        <v>0</v>
      </c>
      <c r="J6563">
        <v>0</v>
      </c>
      <c r="K6563">
        <v>3595.28</v>
      </c>
      <c r="L6563">
        <v>0</v>
      </c>
      <c r="M6563">
        <v>-4.4848085771864471E-2</v>
      </c>
      <c r="N6563">
        <v>-1.049845072180168E-2</v>
      </c>
      <c r="O6563">
        <v>0.1210118587709679</v>
      </c>
      <c r="P6563">
        <v>0</v>
      </c>
      <c r="Q6563">
        <v>0</v>
      </c>
      <c r="R6563">
        <v>0</v>
      </c>
      <c r="S6563">
        <v>4.5400356320709823E-2</v>
      </c>
      <c r="T6563" t="s">
        <v>46</v>
      </c>
    </row>
    <row r="6564" spans="1:20" x14ac:dyDescent="0.3">
      <c r="A6564" s="2">
        <v>45838</v>
      </c>
      <c r="B6564" t="s">
        <v>51</v>
      </c>
      <c r="C6564" t="s">
        <v>60</v>
      </c>
      <c r="D6564">
        <v>9</v>
      </c>
      <c r="E6564">
        <v>11983.05</v>
      </c>
      <c r="F6564">
        <v>-447.37</v>
      </c>
      <c r="G6564">
        <v>-125.44</v>
      </c>
      <c r="H6564">
        <v>119.34</v>
      </c>
      <c r="I6564">
        <v>0</v>
      </c>
      <c r="J6564">
        <v>0</v>
      </c>
      <c r="K6564">
        <v>11529.58</v>
      </c>
      <c r="L6564">
        <v>0</v>
      </c>
      <c r="M6564">
        <v>-3.7333566996716187E-2</v>
      </c>
      <c r="N6564">
        <v>-1.0468119552200819E-2</v>
      </c>
      <c r="O6564">
        <v>0.12116865071914081</v>
      </c>
      <c r="P6564">
        <v>0</v>
      </c>
      <c r="Q6564">
        <v>0</v>
      </c>
      <c r="R6564">
        <v>0</v>
      </c>
      <c r="S6564">
        <v>3.7842619366521828E-2</v>
      </c>
      <c r="T6564" t="s">
        <v>46</v>
      </c>
    </row>
    <row r="6565" spans="1:20" x14ac:dyDescent="0.3">
      <c r="A6565" s="2">
        <v>45838</v>
      </c>
      <c r="B6565" t="s">
        <v>51</v>
      </c>
      <c r="C6565" t="s">
        <v>67</v>
      </c>
      <c r="D6565">
        <v>2</v>
      </c>
      <c r="E6565">
        <v>4902.04</v>
      </c>
      <c r="F6565">
        <v>-59.41</v>
      </c>
      <c r="G6565">
        <v>-51.19</v>
      </c>
      <c r="H6565">
        <v>55.66</v>
      </c>
      <c r="I6565">
        <v>0</v>
      </c>
      <c r="J6565">
        <v>0</v>
      </c>
      <c r="K6565">
        <v>4847.1000000000004</v>
      </c>
      <c r="L6565">
        <v>0</v>
      </c>
      <c r="M6565">
        <v>-1.2119444149782541E-2</v>
      </c>
      <c r="N6565">
        <v>-1.044259124772544E-2</v>
      </c>
      <c r="O6565">
        <v>0.13814588756245699</v>
      </c>
      <c r="P6565">
        <v>0</v>
      </c>
      <c r="Q6565">
        <v>0</v>
      </c>
      <c r="R6565">
        <v>0</v>
      </c>
      <c r="S6565">
        <v>1.120757888552513E-2</v>
      </c>
      <c r="T6565" t="s">
        <v>46</v>
      </c>
    </row>
    <row r="6566" spans="1:20" x14ac:dyDescent="0.3">
      <c r="A6566" s="2">
        <v>45869</v>
      </c>
      <c r="B6566" t="s">
        <v>44</v>
      </c>
      <c r="C6566" t="s">
        <v>45</v>
      </c>
      <c r="D6566">
        <v>67</v>
      </c>
      <c r="E6566">
        <v>403405.89</v>
      </c>
      <c r="F6566">
        <v>8918.75</v>
      </c>
      <c r="G6566">
        <v>2200.6999999999998</v>
      </c>
      <c r="H6566">
        <v>0</v>
      </c>
      <c r="I6566">
        <v>0</v>
      </c>
      <c r="J6566">
        <v>411.54</v>
      </c>
      <c r="K6566">
        <v>402546.01</v>
      </c>
      <c r="L6566">
        <v>401056.53</v>
      </c>
      <c r="M6566">
        <v>2.2108626128388952E-2</v>
      </c>
      <c r="N6566">
        <v>5.4552996239098043E-3</v>
      </c>
      <c r="O6566">
        <v>0</v>
      </c>
      <c r="P6566">
        <v>0</v>
      </c>
      <c r="Q6566">
        <v>1.0201635875966019E-3</v>
      </c>
      <c r="R6566">
        <v>0.99629985153746758</v>
      </c>
      <c r="S6566">
        <v>2.1315504342289222E-3</v>
      </c>
      <c r="T6566" t="s">
        <v>46</v>
      </c>
    </row>
    <row r="6567" spans="1:20" x14ac:dyDescent="0.3">
      <c r="A6567" s="2">
        <v>45869</v>
      </c>
      <c r="B6567" t="s">
        <v>44</v>
      </c>
      <c r="C6567" t="s">
        <v>48</v>
      </c>
      <c r="D6567">
        <v>55</v>
      </c>
      <c r="E6567">
        <v>12544.46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12544.46</v>
      </c>
      <c r="L6567">
        <v>12544.46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1</v>
      </c>
      <c r="S6567">
        <v>0</v>
      </c>
      <c r="T6567" t="s">
        <v>46</v>
      </c>
    </row>
    <row r="6568" spans="1:20" x14ac:dyDescent="0.3">
      <c r="A6568" s="2">
        <v>45869</v>
      </c>
      <c r="B6568" t="s">
        <v>44</v>
      </c>
      <c r="C6568" t="s">
        <v>48</v>
      </c>
      <c r="D6568">
        <v>56</v>
      </c>
      <c r="E6568">
        <v>2496.9299999999998</v>
      </c>
      <c r="F6568">
        <v>227.45</v>
      </c>
      <c r="G6568">
        <v>6.66</v>
      </c>
      <c r="H6568">
        <v>0</v>
      </c>
      <c r="I6568">
        <v>0</v>
      </c>
      <c r="J6568">
        <v>0</v>
      </c>
      <c r="K6568">
        <v>2496.9299999999998</v>
      </c>
      <c r="L6568">
        <v>2191.4</v>
      </c>
      <c r="M6568">
        <v>9.1091860805068606E-2</v>
      </c>
      <c r="N6568">
        <v>2.6672754142086481E-3</v>
      </c>
      <c r="O6568">
        <v>0</v>
      </c>
      <c r="P6568">
        <v>0</v>
      </c>
      <c r="Q6568">
        <v>0</v>
      </c>
      <c r="R6568">
        <v>0.87763773914366838</v>
      </c>
      <c r="S6568">
        <v>0</v>
      </c>
      <c r="T6568" t="s">
        <v>46</v>
      </c>
    </row>
    <row r="6569" spans="1:20" x14ac:dyDescent="0.3">
      <c r="A6569" s="2">
        <v>45869</v>
      </c>
      <c r="B6569" t="s">
        <v>44</v>
      </c>
      <c r="C6569" t="s">
        <v>48</v>
      </c>
      <c r="D6569">
        <v>57</v>
      </c>
      <c r="E6569">
        <v>22674.83</v>
      </c>
      <c r="F6569">
        <v>413.12</v>
      </c>
      <c r="G6569">
        <v>64.959999999999994</v>
      </c>
      <c r="H6569">
        <v>0</v>
      </c>
      <c r="I6569">
        <v>0</v>
      </c>
      <c r="J6569">
        <v>0</v>
      </c>
      <c r="K6569">
        <v>22674.83</v>
      </c>
      <c r="L6569">
        <v>22674.83</v>
      </c>
      <c r="M6569">
        <v>1.821932071817076E-2</v>
      </c>
      <c r="N6569">
        <v>2.8648505854288651E-3</v>
      </c>
      <c r="O6569">
        <v>0</v>
      </c>
      <c r="P6569">
        <v>0</v>
      </c>
      <c r="Q6569">
        <v>0</v>
      </c>
      <c r="R6569">
        <v>1</v>
      </c>
      <c r="S6569">
        <v>0</v>
      </c>
      <c r="T6569" t="s">
        <v>46</v>
      </c>
    </row>
    <row r="6570" spans="1:20" x14ac:dyDescent="0.3">
      <c r="A6570" s="2">
        <v>45869</v>
      </c>
      <c r="B6570" t="s">
        <v>44</v>
      </c>
      <c r="C6570" t="s">
        <v>48</v>
      </c>
      <c r="D6570">
        <v>58</v>
      </c>
      <c r="E6570">
        <v>10081.129999999999</v>
      </c>
      <c r="F6570">
        <v>211.79</v>
      </c>
      <c r="G6570">
        <v>11.71</v>
      </c>
      <c r="H6570">
        <v>0</v>
      </c>
      <c r="I6570">
        <v>0</v>
      </c>
      <c r="J6570">
        <v>0</v>
      </c>
      <c r="K6570">
        <v>10013.9</v>
      </c>
      <c r="L6570">
        <v>10434.950000000001</v>
      </c>
      <c r="M6570">
        <v>2.1008557572414991E-2</v>
      </c>
      <c r="N6570">
        <v>1.161576132834315E-3</v>
      </c>
      <c r="O6570">
        <v>0</v>
      </c>
      <c r="P6570">
        <v>0</v>
      </c>
      <c r="Q6570">
        <v>0</v>
      </c>
      <c r="R6570">
        <v>1.042046555288149</v>
      </c>
      <c r="S6570">
        <v>6.6688952528138777E-3</v>
      </c>
      <c r="T6570" t="s">
        <v>46</v>
      </c>
    </row>
    <row r="6571" spans="1:20" x14ac:dyDescent="0.3">
      <c r="A6571" s="2">
        <v>45869</v>
      </c>
      <c r="B6571" t="s">
        <v>44</v>
      </c>
      <c r="C6571" t="s">
        <v>48</v>
      </c>
      <c r="D6571">
        <v>59</v>
      </c>
      <c r="E6571">
        <v>6815.02</v>
      </c>
      <c r="F6571">
        <v>-14.58</v>
      </c>
      <c r="G6571">
        <v>0</v>
      </c>
      <c r="H6571">
        <v>0</v>
      </c>
      <c r="I6571">
        <v>0</v>
      </c>
      <c r="J6571">
        <v>0</v>
      </c>
      <c r="K6571">
        <v>6800.44</v>
      </c>
      <c r="L6571">
        <v>6800.44</v>
      </c>
      <c r="M6571">
        <v>-2.139392107433287E-3</v>
      </c>
      <c r="N6571">
        <v>0</v>
      </c>
      <c r="O6571">
        <v>0</v>
      </c>
      <c r="P6571">
        <v>0</v>
      </c>
      <c r="Q6571">
        <v>0</v>
      </c>
      <c r="R6571">
        <v>1</v>
      </c>
      <c r="S6571">
        <v>2.1393921074334102E-3</v>
      </c>
      <c r="T6571" t="s">
        <v>46</v>
      </c>
    </row>
    <row r="6572" spans="1:20" x14ac:dyDescent="0.3">
      <c r="A6572" s="2">
        <v>45869</v>
      </c>
      <c r="B6572" t="s">
        <v>44</v>
      </c>
      <c r="C6572" t="s">
        <v>48</v>
      </c>
      <c r="D6572">
        <v>60</v>
      </c>
      <c r="E6572">
        <v>7307.75</v>
      </c>
      <c r="F6572">
        <v>623.5</v>
      </c>
      <c r="G6572">
        <v>19.489999999999998</v>
      </c>
      <c r="H6572">
        <v>0</v>
      </c>
      <c r="I6572">
        <v>0</v>
      </c>
      <c r="J6572">
        <v>0</v>
      </c>
      <c r="K6572">
        <v>7307.54</v>
      </c>
      <c r="L6572">
        <v>7307.54</v>
      </c>
      <c r="M6572">
        <v>8.5320379049639086E-2</v>
      </c>
      <c r="N6572">
        <v>2.6670315760665051E-3</v>
      </c>
      <c r="O6572">
        <v>0</v>
      </c>
      <c r="P6572">
        <v>0</v>
      </c>
      <c r="Q6572">
        <v>0</v>
      </c>
      <c r="R6572">
        <v>1</v>
      </c>
      <c r="S6572">
        <v>2.8736615237253101E-5</v>
      </c>
      <c r="T6572" t="s">
        <v>46</v>
      </c>
    </row>
    <row r="6573" spans="1:20" x14ac:dyDescent="0.3">
      <c r="A6573" s="2">
        <v>45869</v>
      </c>
      <c r="B6573" t="s">
        <v>44</v>
      </c>
      <c r="C6573" t="s">
        <v>48</v>
      </c>
      <c r="D6573">
        <v>61</v>
      </c>
      <c r="E6573">
        <v>3282.83</v>
      </c>
      <c r="F6573">
        <v>238.9</v>
      </c>
      <c r="G6573">
        <v>8.4600000000000009</v>
      </c>
      <c r="H6573">
        <v>0</v>
      </c>
      <c r="I6573">
        <v>0</v>
      </c>
      <c r="J6573">
        <v>0</v>
      </c>
      <c r="K6573">
        <v>3282.83</v>
      </c>
      <c r="L6573">
        <v>3287.56</v>
      </c>
      <c r="M6573">
        <v>7.2772577318959558E-2</v>
      </c>
      <c r="N6573">
        <v>2.5770448058534861E-3</v>
      </c>
      <c r="O6573">
        <v>0</v>
      </c>
      <c r="P6573">
        <v>0</v>
      </c>
      <c r="Q6573">
        <v>0</v>
      </c>
      <c r="R6573">
        <v>1.0014408300155659</v>
      </c>
      <c r="S6573">
        <v>0</v>
      </c>
      <c r="T6573" t="s">
        <v>46</v>
      </c>
    </row>
    <row r="6574" spans="1:20" x14ac:dyDescent="0.3">
      <c r="A6574" s="2">
        <v>45869</v>
      </c>
      <c r="B6574" t="s">
        <v>44</v>
      </c>
      <c r="C6574" t="s">
        <v>48</v>
      </c>
      <c r="D6574">
        <v>64</v>
      </c>
      <c r="E6574">
        <v>23179.4</v>
      </c>
      <c r="F6574">
        <v>171.8</v>
      </c>
      <c r="G6574">
        <v>5.62</v>
      </c>
      <c r="H6574">
        <v>0</v>
      </c>
      <c r="I6574">
        <v>0</v>
      </c>
      <c r="J6574">
        <v>0</v>
      </c>
      <c r="K6574">
        <v>23179.4</v>
      </c>
      <c r="L6574">
        <v>22949.55</v>
      </c>
      <c r="M6574">
        <v>7.4117535397810134E-3</v>
      </c>
      <c r="N6574">
        <v>2.4245666410692261E-4</v>
      </c>
      <c r="O6574">
        <v>0</v>
      </c>
      <c r="P6574">
        <v>0</v>
      </c>
      <c r="Q6574">
        <v>0</v>
      </c>
      <c r="R6574">
        <v>0.99008386757206834</v>
      </c>
      <c r="S6574">
        <v>0</v>
      </c>
      <c r="T6574" t="s">
        <v>46</v>
      </c>
    </row>
    <row r="6575" spans="1:20" x14ac:dyDescent="0.3">
      <c r="A6575" s="2">
        <v>45869</v>
      </c>
      <c r="B6575" t="s">
        <v>44</v>
      </c>
      <c r="C6575" t="s">
        <v>48</v>
      </c>
      <c r="D6575">
        <v>65</v>
      </c>
      <c r="E6575">
        <v>7740.43</v>
      </c>
      <c r="F6575">
        <v>10.97</v>
      </c>
      <c r="G6575">
        <v>0.94</v>
      </c>
      <c r="H6575">
        <v>0</v>
      </c>
      <c r="I6575">
        <v>0</v>
      </c>
      <c r="J6575">
        <v>0</v>
      </c>
      <c r="K6575">
        <v>7740.43</v>
      </c>
      <c r="L6575">
        <v>7740.43</v>
      </c>
      <c r="M6575">
        <v>1.417233926280581E-3</v>
      </c>
      <c r="N6575">
        <v>1.214402817414536E-4</v>
      </c>
      <c r="O6575">
        <v>0</v>
      </c>
      <c r="P6575">
        <v>0</v>
      </c>
      <c r="Q6575">
        <v>0</v>
      </c>
      <c r="R6575">
        <v>1</v>
      </c>
      <c r="S6575">
        <v>0</v>
      </c>
      <c r="T6575" t="s">
        <v>46</v>
      </c>
    </row>
    <row r="6576" spans="1:20" x14ac:dyDescent="0.3">
      <c r="A6576" s="2">
        <v>45869</v>
      </c>
      <c r="B6576" t="s">
        <v>44</v>
      </c>
      <c r="C6576" t="s">
        <v>48</v>
      </c>
      <c r="D6576">
        <v>66</v>
      </c>
      <c r="E6576">
        <v>7598.6</v>
      </c>
      <c r="F6576">
        <v>1990.46</v>
      </c>
      <c r="G6576">
        <v>58.400000000000013</v>
      </c>
      <c r="H6576">
        <v>0</v>
      </c>
      <c r="I6576">
        <v>0</v>
      </c>
      <c r="J6576">
        <v>0</v>
      </c>
      <c r="K6576">
        <v>7598.6</v>
      </c>
      <c r="L6576">
        <v>7598.6</v>
      </c>
      <c r="M6576">
        <v>0.26195088568946912</v>
      </c>
      <c r="N6576">
        <v>7.6856262995815021E-3</v>
      </c>
      <c r="O6576">
        <v>0</v>
      </c>
      <c r="P6576">
        <v>0</v>
      </c>
      <c r="Q6576">
        <v>0</v>
      </c>
      <c r="R6576">
        <v>1</v>
      </c>
      <c r="S6576">
        <v>0</v>
      </c>
      <c r="T6576" t="s">
        <v>46</v>
      </c>
    </row>
    <row r="6577" spans="1:20" x14ac:dyDescent="0.3">
      <c r="A6577" s="2">
        <v>45869</v>
      </c>
      <c r="B6577" t="s">
        <v>44</v>
      </c>
      <c r="C6577" t="s">
        <v>50</v>
      </c>
      <c r="D6577">
        <v>35</v>
      </c>
      <c r="E6577">
        <v>190834.46</v>
      </c>
      <c r="F6577">
        <v>-28262.41</v>
      </c>
      <c r="G6577">
        <v>-1998.16</v>
      </c>
      <c r="H6577">
        <v>1579.8056710000001</v>
      </c>
      <c r="I6577">
        <v>0</v>
      </c>
      <c r="J6577">
        <v>394.73</v>
      </c>
      <c r="K6577">
        <v>160369.1</v>
      </c>
      <c r="L6577">
        <v>128140.72</v>
      </c>
      <c r="M6577">
        <v>-0.14809909069881819</v>
      </c>
      <c r="N6577">
        <v>-1.04706456056207E-2</v>
      </c>
      <c r="O6577">
        <v>9.7471587360026854E-2</v>
      </c>
      <c r="P6577">
        <v>0</v>
      </c>
      <c r="Q6577">
        <v>2.0684419365349419E-3</v>
      </c>
      <c r="R6577">
        <v>0.79903622331234636</v>
      </c>
      <c r="S6577">
        <v>0.15964286533993921</v>
      </c>
      <c r="T6577" t="s">
        <v>46</v>
      </c>
    </row>
    <row r="6578" spans="1:20" x14ac:dyDescent="0.3">
      <c r="A6578" s="2">
        <v>45869</v>
      </c>
      <c r="B6578" t="s">
        <v>44</v>
      </c>
      <c r="C6578" t="s">
        <v>50</v>
      </c>
      <c r="D6578">
        <v>36</v>
      </c>
      <c r="E6578">
        <v>97934.969999999987</v>
      </c>
      <c r="F6578">
        <v>-16058.28</v>
      </c>
      <c r="G6578">
        <v>-795.60000000000014</v>
      </c>
      <c r="H6578">
        <v>296.230323</v>
      </c>
      <c r="I6578">
        <v>0</v>
      </c>
      <c r="J6578">
        <v>320.13</v>
      </c>
      <c r="K6578">
        <v>75262.219999999987</v>
      </c>
      <c r="L6578">
        <v>72161.320000000007</v>
      </c>
      <c r="M6578">
        <v>-0.16396880501418451</v>
      </c>
      <c r="N6578">
        <v>-8.1237580406671919E-3</v>
      </c>
      <c r="O6578">
        <v>3.5614174976550519E-2</v>
      </c>
      <c r="P6578">
        <v>0</v>
      </c>
      <c r="Q6578">
        <v>3.268801736499231E-3</v>
      </c>
      <c r="R6578">
        <v>0.95879871733786248</v>
      </c>
      <c r="S6578">
        <v>0.2315082140730732</v>
      </c>
      <c r="T6578" t="s">
        <v>46</v>
      </c>
    </row>
    <row r="6579" spans="1:20" x14ac:dyDescent="0.3">
      <c r="A6579" s="2">
        <v>45869</v>
      </c>
      <c r="B6579" t="s">
        <v>44</v>
      </c>
      <c r="C6579" t="s">
        <v>50</v>
      </c>
      <c r="D6579">
        <v>37</v>
      </c>
      <c r="E6579">
        <v>57433.48</v>
      </c>
      <c r="F6579">
        <v>-901.33999999999992</v>
      </c>
      <c r="G6579">
        <v>-134.33000000000001</v>
      </c>
      <c r="H6579">
        <v>0</v>
      </c>
      <c r="I6579">
        <v>0</v>
      </c>
      <c r="J6579">
        <v>248.05</v>
      </c>
      <c r="K6579">
        <v>56178.070000000007</v>
      </c>
      <c r="L6579">
        <v>55849.44000000001</v>
      </c>
      <c r="M6579">
        <v>-1.5693633748120429E-2</v>
      </c>
      <c r="N6579">
        <v>-2.338879691775598E-3</v>
      </c>
      <c r="O6579">
        <v>0</v>
      </c>
      <c r="P6579">
        <v>0</v>
      </c>
      <c r="Q6579">
        <v>4.3189094583855961E-3</v>
      </c>
      <c r="R6579">
        <v>0.9941502084354269</v>
      </c>
      <c r="S6579">
        <v>2.1858504830283589E-2</v>
      </c>
      <c r="T6579" t="s">
        <v>46</v>
      </c>
    </row>
    <row r="6580" spans="1:20" x14ac:dyDescent="0.3">
      <c r="A6580" s="2">
        <v>45869</v>
      </c>
      <c r="B6580" t="s">
        <v>44</v>
      </c>
      <c r="C6580" t="s">
        <v>50</v>
      </c>
      <c r="D6580">
        <v>38</v>
      </c>
      <c r="E6580">
        <v>83940.680000000008</v>
      </c>
      <c r="F6580">
        <v>-1613.76</v>
      </c>
      <c r="G6580">
        <v>-185.1</v>
      </c>
      <c r="H6580">
        <v>0</v>
      </c>
      <c r="I6580">
        <v>0</v>
      </c>
      <c r="J6580">
        <v>0.06</v>
      </c>
      <c r="K6580">
        <v>82241.11</v>
      </c>
      <c r="L6580">
        <v>81390.94</v>
      </c>
      <c r="M6580">
        <v>-1.9225005086925671E-2</v>
      </c>
      <c r="N6580">
        <v>-2.2051286694365589E-3</v>
      </c>
      <c r="O6580">
        <v>0</v>
      </c>
      <c r="P6580">
        <v>0</v>
      </c>
      <c r="Q6580">
        <v>7.1479049252400618E-7</v>
      </c>
      <c r="R6580">
        <v>0.98966246929303359</v>
      </c>
      <c r="S6580">
        <v>2.0247274622983841E-2</v>
      </c>
      <c r="T6580" t="s">
        <v>46</v>
      </c>
    </row>
    <row r="6581" spans="1:20" x14ac:dyDescent="0.3">
      <c r="A6581" s="2">
        <v>45869</v>
      </c>
      <c r="B6581" t="s">
        <v>44</v>
      </c>
      <c r="C6581" t="s">
        <v>50</v>
      </c>
      <c r="D6581">
        <v>39</v>
      </c>
      <c r="E6581">
        <v>49357.919999999998</v>
      </c>
      <c r="F6581">
        <v>-315.79000000000002</v>
      </c>
      <c r="G6581">
        <v>-74.92</v>
      </c>
      <c r="H6581">
        <v>0</v>
      </c>
      <c r="I6581">
        <v>0</v>
      </c>
      <c r="J6581">
        <v>0</v>
      </c>
      <c r="K6581">
        <v>49020.17</v>
      </c>
      <c r="L6581">
        <v>48970.7</v>
      </c>
      <c r="M6581">
        <v>-6.3979600436971408E-3</v>
      </c>
      <c r="N6581">
        <v>-1.5178921640133949E-3</v>
      </c>
      <c r="O6581">
        <v>0</v>
      </c>
      <c r="P6581">
        <v>0</v>
      </c>
      <c r="Q6581">
        <v>0</v>
      </c>
      <c r="R6581">
        <v>0.99899082357323521</v>
      </c>
      <c r="S6581">
        <v>6.8428734436135072E-3</v>
      </c>
      <c r="T6581" t="s">
        <v>46</v>
      </c>
    </row>
    <row r="6582" spans="1:20" x14ac:dyDescent="0.3">
      <c r="A6582" s="2">
        <v>45869</v>
      </c>
      <c r="B6582" t="s">
        <v>44</v>
      </c>
      <c r="C6582" t="s">
        <v>50</v>
      </c>
      <c r="D6582">
        <v>40</v>
      </c>
      <c r="E6582">
        <v>67849.89</v>
      </c>
      <c r="F6582">
        <v>-455.47</v>
      </c>
      <c r="G6582">
        <v>-165.9</v>
      </c>
      <c r="H6582">
        <v>0</v>
      </c>
      <c r="I6582">
        <v>0</v>
      </c>
      <c r="J6582">
        <v>0</v>
      </c>
      <c r="K6582">
        <v>67400.88</v>
      </c>
      <c r="L6582">
        <v>65763.890000000014</v>
      </c>
      <c r="M6582">
        <v>-6.7129069774468321E-3</v>
      </c>
      <c r="N6582">
        <v>-2.4451034482148751E-3</v>
      </c>
      <c r="O6582">
        <v>0</v>
      </c>
      <c r="P6582">
        <v>0</v>
      </c>
      <c r="Q6582">
        <v>0</v>
      </c>
      <c r="R6582">
        <v>0.97571263164516564</v>
      </c>
      <c r="S6582">
        <v>6.6176968009822087E-3</v>
      </c>
      <c r="T6582" t="s">
        <v>46</v>
      </c>
    </row>
    <row r="6583" spans="1:20" x14ac:dyDescent="0.3">
      <c r="A6583" s="2">
        <v>45869</v>
      </c>
      <c r="B6583" t="s">
        <v>44</v>
      </c>
      <c r="C6583" t="s">
        <v>50</v>
      </c>
      <c r="D6583">
        <v>41</v>
      </c>
      <c r="E6583">
        <v>71901.960000000006</v>
      </c>
      <c r="F6583">
        <v>-108.53</v>
      </c>
      <c r="G6583">
        <v>-50.94</v>
      </c>
      <c r="H6583">
        <v>0</v>
      </c>
      <c r="I6583">
        <v>0</v>
      </c>
      <c r="J6583">
        <v>0</v>
      </c>
      <c r="K6583">
        <v>71742.490000000005</v>
      </c>
      <c r="L6583">
        <v>73381.760000000009</v>
      </c>
      <c r="M6583">
        <v>-1.5094164331542559E-3</v>
      </c>
      <c r="N6583">
        <v>-7.084646927566369E-4</v>
      </c>
      <c r="O6583">
        <v>0</v>
      </c>
      <c r="P6583">
        <v>0</v>
      </c>
      <c r="Q6583">
        <v>0</v>
      </c>
      <c r="R6583">
        <v>1.0228493602605651</v>
      </c>
      <c r="S6583">
        <v>2.217881125910909E-3</v>
      </c>
      <c r="T6583" t="s">
        <v>46</v>
      </c>
    </row>
    <row r="6584" spans="1:20" x14ac:dyDescent="0.3">
      <c r="A6584" s="2">
        <v>45869</v>
      </c>
      <c r="B6584" t="s">
        <v>44</v>
      </c>
      <c r="C6584" t="s">
        <v>50</v>
      </c>
      <c r="D6584">
        <v>42</v>
      </c>
      <c r="E6584">
        <v>41444.280000000013</v>
      </c>
      <c r="F6584">
        <v>-277.66000000000003</v>
      </c>
      <c r="G6584">
        <v>-46.95</v>
      </c>
      <c r="H6584">
        <v>0</v>
      </c>
      <c r="I6584">
        <v>0</v>
      </c>
      <c r="J6584">
        <v>0</v>
      </c>
      <c r="K6584">
        <v>41202.92</v>
      </c>
      <c r="L6584">
        <v>41060.54</v>
      </c>
      <c r="M6584">
        <v>-6.6995976284302677E-3</v>
      </c>
      <c r="N6584">
        <v>-1.1328463179961141E-3</v>
      </c>
      <c r="O6584">
        <v>0</v>
      </c>
      <c r="P6584">
        <v>0</v>
      </c>
      <c r="Q6584">
        <v>0</v>
      </c>
      <c r="R6584">
        <v>0.99654441966734408</v>
      </c>
      <c r="S6584">
        <v>5.8237228394366564E-3</v>
      </c>
      <c r="T6584" t="s">
        <v>46</v>
      </c>
    </row>
    <row r="6585" spans="1:20" x14ac:dyDescent="0.3">
      <c r="A6585" s="2">
        <v>45869</v>
      </c>
      <c r="B6585" t="s">
        <v>44</v>
      </c>
      <c r="C6585" t="s">
        <v>50</v>
      </c>
      <c r="D6585">
        <v>43</v>
      </c>
      <c r="E6585">
        <v>53105.929999999993</v>
      </c>
      <c r="F6585">
        <v>-345.66</v>
      </c>
      <c r="G6585">
        <v>-116.23</v>
      </c>
      <c r="H6585">
        <v>0</v>
      </c>
      <c r="I6585">
        <v>0</v>
      </c>
      <c r="J6585">
        <v>0</v>
      </c>
      <c r="K6585">
        <v>52645.739999999991</v>
      </c>
      <c r="L6585">
        <v>41498.419999999991</v>
      </c>
      <c r="M6585">
        <v>-6.5088776338160367E-3</v>
      </c>
      <c r="N6585">
        <v>-2.18864446964774E-3</v>
      </c>
      <c r="O6585">
        <v>0</v>
      </c>
      <c r="P6585">
        <v>0</v>
      </c>
      <c r="Q6585">
        <v>0</v>
      </c>
      <c r="R6585">
        <v>0.78825789133175828</v>
      </c>
      <c r="S6585">
        <v>8.6655106124683707E-3</v>
      </c>
      <c r="T6585" t="s">
        <v>46</v>
      </c>
    </row>
    <row r="6586" spans="1:20" x14ac:dyDescent="0.3">
      <c r="A6586" s="2">
        <v>45869</v>
      </c>
      <c r="B6586" t="s">
        <v>44</v>
      </c>
      <c r="C6586" t="s">
        <v>50</v>
      </c>
      <c r="D6586">
        <v>44</v>
      </c>
      <c r="E6586">
        <v>31864.67</v>
      </c>
      <c r="F6586">
        <v>551.02</v>
      </c>
      <c r="G6586">
        <v>50.02</v>
      </c>
      <c r="H6586">
        <v>0</v>
      </c>
      <c r="I6586">
        <v>0</v>
      </c>
      <c r="J6586">
        <v>0</v>
      </c>
      <c r="K6586">
        <v>31658.16</v>
      </c>
      <c r="L6586">
        <v>31658.53</v>
      </c>
      <c r="M6586">
        <v>1.7292506089032149E-2</v>
      </c>
      <c r="N6586">
        <v>1.569763628495133E-3</v>
      </c>
      <c r="O6586">
        <v>0</v>
      </c>
      <c r="P6586">
        <v>0</v>
      </c>
      <c r="Q6586">
        <v>0</v>
      </c>
      <c r="R6586">
        <v>1.0000116873501179</v>
      </c>
      <c r="S6586">
        <v>6.4808454002504472E-3</v>
      </c>
      <c r="T6586" t="s">
        <v>46</v>
      </c>
    </row>
    <row r="6587" spans="1:20" x14ac:dyDescent="0.3">
      <c r="A6587" s="2">
        <v>45869</v>
      </c>
      <c r="B6587" t="s">
        <v>44</v>
      </c>
      <c r="C6587" t="s">
        <v>50</v>
      </c>
      <c r="D6587">
        <v>45</v>
      </c>
      <c r="E6587">
        <v>41445.919999999998</v>
      </c>
      <c r="F6587">
        <v>-527.9</v>
      </c>
      <c r="G6587">
        <v>-119.45</v>
      </c>
      <c r="H6587">
        <v>0</v>
      </c>
      <c r="I6587">
        <v>0</v>
      </c>
      <c r="J6587">
        <v>0</v>
      </c>
      <c r="K6587">
        <v>40408.509999999987</v>
      </c>
      <c r="L6587">
        <v>40408.509999999987</v>
      </c>
      <c r="M6587">
        <v>-1.273708003103804E-2</v>
      </c>
      <c r="N6587">
        <v>-2.8820689708420029E-3</v>
      </c>
      <c r="O6587">
        <v>0</v>
      </c>
      <c r="P6587">
        <v>0</v>
      </c>
      <c r="Q6587">
        <v>0</v>
      </c>
      <c r="R6587">
        <v>1</v>
      </c>
      <c r="S6587">
        <v>2.5030449318051179E-2</v>
      </c>
      <c r="T6587" t="s">
        <v>46</v>
      </c>
    </row>
    <row r="6588" spans="1:20" x14ac:dyDescent="0.3">
      <c r="A6588" s="2">
        <v>45869</v>
      </c>
      <c r="B6588" t="s">
        <v>44</v>
      </c>
      <c r="C6588" t="s">
        <v>50</v>
      </c>
      <c r="D6588">
        <v>46</v>
      </c>
      <c r="E6588">
        <v>41358.11</v>
      </c>
      <c r="F6588">
        <v>-370.97</v>
      </c>
      <c r="G6588">
        <v>-134.22999999999999</v>
      </c>
      <c r="H6588">
        <v>0</v>
      </c>
      <c r="I6588">
        <v>0</v>
      </c>
      <c r="J6588">
        <v>0</v>
      </c>
      <c r="K6588">
        <v>39582.769999999997</v>
      </c>
      <c r="L6588">
        <v>39526.36</v>
      </c>
      <c r="M6588">
        <v>-8.9697038863719835E-3</v>
      </c>
      <c r="N6588">
        <v>-3.245554499468182E-3</v>
      </c>
      <c r="O6588">
        <v>0</v>
      </c>
      <c r="P6588">
        <v>0</v>
      </c>
      <c r="Q6588">
        <v>0</v>
      </c>
      <c r="R6588">
        <v>0.99857488498152114</v>
      </c>
      <c r="S6588">
        <v>4.2926042800311807E-2</v>
      </c>
      <c r="T6588" t="s">
        <v>46</v>
      </c>
    </row>
    <row r="6589" spans="1:20" x14ac:dyDescent="0.3">
      <c r="A6589" s="2">
        <v>45869</v>
      </c>
      <c r="B6589" t="s">
        <v>44</v>
      </c>
      <c r="C6589" t="s">
        <v>50</v>
      </c>
      <c r="D6589">
        <v>47</v>
      </c>
      <c r="E6589">
        <v>55528.2</v>
      </c>
      <c r="F6589">
        <v>970.04999999999984</v>
      </c>
      <c r="G6589">
        <v>-94.97</v>
      </c>
      <c r="H6589">
        <v>0</v>
      </c>
      <c r="I6589">
        <v>0</v>
      </c>
      <c r="J6589">
        <v>0</v>
      </c>
      <c r="K6589">
        <v>55557.600000000013</v>
      </c>
      <c r="L6589">
        <v>55557.600000000013</v>
      </c>
      <c r="M6589">
        <v>1.7469501982776321E-2</v>
      </c>
      <c r="N6589">
        <v>-1.710302152780029E-3</v>
      </c>
      <c r="O6589">
        <v>0</v>
      </c>
      <c r="P6589">
        <v>0</v>
      </c>
      <c r="Q6589">
        <v>0</v>
      </c>
      <c r="R6589">
        <v>1</v>
      </c>
      <c r="S6589">
        <v>-5.2946070645201412E-4</v>
      </c>
      <c r="T6589" t="s">
        <v>46</v>
      </c>
    </row>
    <row r="6590" spans="1:20" x14ac:dyDescent="0.3">
      <c r="A6590" s="2">
        <v>45869</v>
      </c>
      <c r="B6590" t="s">
        <v>44</v>
      </c>
      <c r="C6590" t="s">
        <v>50</v>
      </c>
      <c r="D6590">
        <v>48</v>
      </c>
      <c r="E6590">
        <v>25676.44</v>
      </c>
      <c r="F6590">
        <v>257.52</v>
      </c>
      <c r="G6590">
        <v>22.13</v>
      </c>
      <c r="H6590">
        <v>0</v>
      </c>
      <c r="I6590">
        <v>0</v>
      </c>
      <c r="J6590">
        <v>0</v>
      </c>
      <c r="K6590">
        <v>25472.1</v>
      </c>
      <c r="L6590">
        <v>25472.25</v>
      </c>
      <c r="M6590">
        <v>1.002942775556113E-2</v>
      </c>
      <c r="N6590">
        <v>8.6187960636287578E-4</v>
      </c>
      <c r="O6590">
        <v>0</v>
      </c>
      <c r="P6590">
        <v>0</v>
      </c>
      <c r="Q6590">
        <v>0</v>
      </c>
      <c r="R6590">
        <v>1.0000058887959771</v>
      </c>
      <c r="S6590">
        <v>7.9582683580745675E-3</v>
      </c>
      <c r="T6590" t="s">
        <v>46</v>
      </c>
    </row>
    <row r="6591" spans="1:20" x14ac:dyDescent="0.3">
      <c r="A6591" s="2">
        <v>45869</v>
      </c>
      <c r="B6591" t="s">
        <v>44</v>
      </c>
      <c r="C6591" t="s">
        <v>50</v>
      </c>
      <c r="D6591">
        <v>49</v>
      </c>
      <c r="E6591">
        <v>6593.98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6593.98</v>
      </c>
      <c r="L6591">
        <v>6593.98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1</v>
      </c>
      <c r="S6591">
        <v>0</v>
      </c>
      <c r="T6591" t="s">
        <v>46</v>
      </c>
    </row>
    <row r="6592" spans="1:20" x14ac:dyDescent="0.3">
      <c r="A6592" s="2">
        <v>45869</v>
      </c>
      <c r="B6592" t="s">
        <v>44</v>
      </c>
      <c r="C6592" t="s">
        <v>50</v>
      </c>
      <c r="D6592">
        <v>50</v>
      </c>
      <c r="E6592">
        <v>21258.28</v>
      </c>
      <c r="F6592">
        <v>614.66</v>
      </c>
      <c r="G6592">
        <v>-13.74</v>
      </c>
      <c r="H6592">
        <v>0</v>
      </c>
      <c r="I6592">
        <v>0</v>
      </c>
      <c r="J6592">
        <v>0</v>
      </c>
      <c r="K6592">
        <v>21236.799999999999</v>
      </c>
      <c r="L6592">
        <v>21345.98</v>
      </c>
      <c r="M6592">
        <v>2.8913910250500038E-2</v>
      </c>
      <c r="N6592">
        <v>-6.463363922198786E-4</v>
      </c>
      <c r="O6592">
        <v>0</v>
      </c>
      <c r="P6592">
        <v>0</v>
      </c>
      <c r="Q6592">
        <v>0</v>
      </c>
      <c r="R6592">
        <v>1.0051410758683039</v>
      </c>
      <c r="S6592">
        <v>1.0104298184046841E-3</v>
      </c>
      <c r="T6592" t="s">
        <v>46</v>
      </c>
    </row>
    <row r="6593" spans="1:20" x14ac:dyDescent="0.3">
      <c r="A6593" s="2">
        <v>45869</v>
      </c>
      <c r="B6593" t="s">
        <v>44</v>
      </c>
      <c r="C6593" t="s">
        <v>50</v>
      </c>
      <c r="D6593">
        <v>51</v>
      </c>
      <c r="E6593">
        <v>20495.59</v>
      </c>
      <c r="F6593">
        <v>182.17</v>
      </c>
      <c r="G6593">
        <v>-7.33</v>
      </c>
      <c r="H6593">
        <v>0</v>
      </c>
      <c r="I6593">
        <v>0</v>
      </c>
      <c r="J6593">
        <v>0</v>
      </c>
      <c r="K6593">
        <v>20392</v>
      </c>
      <c r="L6593">
        <v>20403.29</v>
      </c>
      <c r="M6593">
        <v>8.8882535218551915E-3</v>
      </c>
      <c r="N6593">
        <v>-3.576379113750812E-4</v>
      </c>
      <c r="O6593">
        <v>0</v>
      </c>
      <c r="P6593">
        <v>0</v>
      </c>
      <c r="Q6593">
        <v>0</v>
      </c>
      <c r="R6593">
        <v>1.000553648489604</v>
      </c>
      <c r="S6593">
        <v>5.0542580135531662E-3</v>
      </c>
      <c r="T6593" t="s">
        <v>46</v>
      </c>
    </row>
    <row r="6594" spans="1:20" x14ac:dyDescent="0.3">
      <c r="A6594" s="2">
        <v>45869</v>
      </c>
      <c r="B6594" t="s">
        <v>44</v>
      </c>
      <c r="C6594" t="s">
        <v>50</v>
      </c>
      <c r="D6594">
        <v>52</v>
      </c>
      <c r="E6594">
        <v>16565.41</v>
      </c>
      <c r="F6594">
        <v>371.39</v>
      </c>
      <c r="G6594">
        <v>-64.78</v>
      </c>
      <c r="H6594">
        <v>0</v>
      </c>
      <c r="I6594">
        <v>0</v>
      </c>
      <c r="J6594">
        <v>0</v>
      </c>
      <c r="K6594">
        <v>16604.28</v>
      </c>
      <c r="L6594">
        <v>18089.86</v>
      </c>
      <c r="M6594">
        <v>2.241960808697159E-2</v>
      </c>
      <c r="N6594">
        <v>-3.9105582053206049E-3</v>
      </c>
      <c r="O6594">
        <v>0</v>
      </c>
      <c r="P6594">
        <v>0</v>
      </c>
      <c r="Q6594">
        <v>0</v>
      </c>
      <c r="R6594">
        <v>1.08946970299224</v>
      </c>
      <c r="S6594">
        <v>-2.346455656696634E-3</v>
      </c>
      <c r="T6594" t="s">
        <v>46</v>
      </c>
    </row>
    <row r="6595" spans="1:20" x14ac:dyDescent="0.3">
      <c r="A6595" s="2">
        <v>45869</v>
      </c>
      <c r="B6595" t="s">
        <v>44</v>
      </c>
      <c r="C6595" t="s">
        <v>50</v>
      </c>
      <c r="D6595">
        <v>53</v>
      </c>
      <c r="E6595">
        <v>9469.9699999999993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9469.9699999999993</v>
      </c>
      <c r="L6595">
        <v>9469.9699999999993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1</v>
      </c>
      <c r="S6595">
        <v>0</v>
      </c>
      <c r="T6595" t="s">
        <v>46</v>
      </c>
    </row>
    <row r="6596" spans="1:20" x14ac:dyDescent="0.3">
      <c r="A6596" s="2">
        <v>45869</v>
      </c>
      <c r="B6596" t="s">
        <v>44</v>
      </c>
      <c r="C6596" t="s">
        <v>50</v>
      </c>
      <c r="D6596">
        <v>54</v>
      </c>
      <c r="E6596">
        <v>12183.7</v>
      </c>
      <c r="F6596">
        <v>-39.049999999999997</v>
      </c>
      <c r="G6596">
        <v>-25</v>
      </c>
      <c r="H6596">
        <v>0</v>
      </c>
      <c r="I6596">
        <v>0</v>
      </c>
      <c r="J6596">
        <v>0</v>
      </c>
      <c r="K6596">
        <v>12158.7</v>
      </c>
      <c r="L6596">
        <v>12159.18</v>
      </c>
      <c r="M6596">
        <v>-3.2051018984380771E-3</v>
      </c>
      <c r="N6596">
        <v>-2.0519218299859649E-3</v>
      </c>
      <c r="O6596">
        <v>0</v>
      </c>
      <c r="P6596">
        <v>0</v>
      </c>
      <c r="Q6596">
        <v>0</v>
      </c>
      <c r="R6596">
        <v>1.0000394779047099</v>
      </c>
      <c r="S6596">
        <v>2.0519218299859649E-3</v>
      </c>
      <c r="T6596" t="s">
        <v>46</v>
      </c>
    </row>
    <row r="6597" spans="1:20" x14ac:dyDescent="0.3">
      <c r="A6597" s="2">
        <v>45869</v>
      </c>
      <c r="B6597" t="s">
        <v>44</v>
      </c>
      <c r="C6597" t="s">
        <v>52</v>
      </c>
      <c r="D6597">
        <v>26</v>
      </c>
      <c r="E6597">
        <v>441390.24000000011</v>
      </c>
      <c r="F6597">
        <v>-30208.33</v>
      </c>
      <c r="G6597">
        <v>-7970.93</v>
      </c>
      <c r="H6597">
        <v>9912.734244999996</v>
      </c>
      <c r="I6597">
        <v>0</v>
      </c>
      <c r="J6597">
        <v>262.16000000000003</v>
      </c>
      <c r="K6597">
        <v>406099.62000000011</v>
      </c>
      <c r="L6597">
        <v>193422.07999999999</v>
      </c>
      <c r="M6597">
        <v>-6.8439052934201702E-2</v>
      </c>
      <c r="N6597">
        <v>-1.8058691102911559E-2</v>
      </c>
      <c r="O6597">
        <v>0.26442463157852047</v>
      </c>
      <c r="P6597">
        <v>0</v>
      </c>
      <c r="Q6597">
        <v>5.9394154252255321E-4</v>
      </c>
      <c r="R6597">
        <v>0.47629219648124771</v>
      </c>
      <c r="S6597">
        <v>7.9953331093138902E-2</v>
      </c>
      <c r="T6597" t="s">
        <v>46</v>
      </c>
    </row>
    <row r="6598" spans="1:20" x14ac:dyDescent="0.3">
      <c r="A6598" s="2">
        <v>45869</v>
      </c>
      <c r="B6598" t="s">
        <v>44</v>
      </c>
      <c r="C6598" t="s">
        <v>52</v>
      </c>
      <c r="D6598">
        <v>27</v>
      </c>
      <c r="E6598">
        <v>215074.31</v>
      </c>
      <c r="F6598">
        <v>-17145.900000000001</v>
      </c>
      <c r="G6598">
        <v>-4041.43</v>
      </c>
      <c r="H6598">
        <v>4288.3046439999998</v>
      </c>
      <c r="I6598">
        <v>0</v>
      </c>
      <c r="J6598">
        <v>13.32</v>
      </c>
      <c r="K6598">
        <v>195494.15</v>
      </c>
      <c r="L6598">
        <v>85281.799999999988</v>
      </c>
      <c r="M6598">
        <v>-7.9720818353433281E-2</v>
      </c>
      <c r="N6598">
        <v>-1.8790854193604059E-2</v>
      </c>
      <c r="O6598">
        <v>0.23476224972151821</v>
      </c>
      <c r="P6598">
        <v>0</v>
      </c>
      <c r="Q6598">
        <v>6.1932082915900087E-5</v>
      </c>
      <c r="R6598">
        <v>0.43623709456267612</v>
      </c>
      <c r="S6598">
        <v>9.103904599298715E-2</v>
      </c>
      <c r="T6598" t="s">
        <v>46</v>
      </c>
    </row>
    <row r="6599" spans="1:20" x14ac:dyDescent="0.3">
      <c r="A6599" s="2">
        <v>45869</v>
      </c>
      <c r="B6599" t="s">
        <v>44</v>
      </c>
      <c r="C6599" t="s">
        <v>52</v>
      </c>
      <c r="D6599">
        <v>28</v>
      </c>
      <c r="E6599">
        <v>213985.29</v>
      </c>
      <c r="F6599">
        <v>-17728.63</v>
      </c>
      <c r="G6599">
        <v>-3976.64</v>
      </c>
      <c r="H6599">
        <v>3674.9911269999998</v>
      </c>
      <c r="I6599">
        <v>0</v>
      </c>
      <c r="J6599">
        <v>0</v>
      </c>
      <c r="K6599">
        <v>194303.52999999991</v>
      </c>
      <c r="L6599">
        <v>95765.060000000012</v>
      </c>
      <c r="M6599">
        <v>-8.2849760373715414E-2</v>
      </c>
      <c r="N6599">
        <v>-1.858370731932088E-2</v>
      </c>
      <c r="O6599">
        <v>0.20221042679103421</v>
      </c>
      <c r="P6599">
        <v>0</v>
      </c>
      <c r="Q6599">
        <v>0</v>
      </c>
      <c r="R6599">
        <v>0.49286320222797819</v>
      </c>
      <c r="S6599">
        <v>9.197716347698498E-2</v>
      </c>
      <c r="T6599" t="s">
        <v>46</v>
      </c>
    </row>
    <row r="6600" spans="1:20" x14ac:dyDescent="0.3">
      <c r="A6600" s="2">
        <v>45869</v>
      </c>
      <c r="B6600" t="s">
        <v>44</v>
      </c>
      <c r="C6600" t="s">
        <v>52</v>
      </c>
      <c r="D6600">
        <v>29</v>
      </c>
      <c r="E6600">
        <v>204770.71</v>
      </c>
      <c r="F6600">
        <v>-18046.669999999998</v>
      </c>
      <c r="G6600">
        <v>-3471.68</v>
      </c>
      <c r="H6600">
        <v>4139.2237080000004</v>
      </c>
      <c r="I6600">
        <v>0</v>
      </c>
      <c r="J6600">
        <v>4.0999999999999996</v>
      </c>
      <c r="K6600">
        <v>185934.5</v>
      </c>
      <c r="L6600">
        <v>98288.91</v>
      </c>
      <c r="M6600">
        <v>-8.8131110157307194E-2</v>
      </c>
      <c r="N6600">
        <v>-1.695398721819151E-2</v>
      </c>
      <c r="O6600">
        <v>0.23800289151736839</v>
      </c>
      <c r="P6600">
        <v>0</v>
      </c>
      <c r="Q6600">
        <v>2.002239480441319E-5</v>
      </c>
      <c r="R6600">
        <v>0.52862115422366474</v>
      </c>
      <c r="S6600">
        <v>9.1986837375325495E-2</v>
      </c>
      <c r="T6600" t="s">
        <v>46</v>
      </c>
    </row>
    <row r="6601" spans="1:20" x14ac:dyDescent="0.3">
      <c r="A6601" s="2">
        <v>45869</v>
      </c>
      <c r="B6601" t="s">
        <v>44</v>
      </c>
      <c r="C6601" t="s">
        <v>52</v>
      </c>
      <c r="D6601">
        <v>30</v>
      </c>
      <c r="E6601">
        <v>232835.98</v>
      </c>
      <c r="F6601">
        <v>-20842.38</v>
      </c>
      <c r="G6601">
        <v>-3812.37</v>
      </c>
      <c r="H6601">
        <v>4298.0747780000011</v>
      </c>
      <c r="I6601">
        <v>0</v>
      </c>
      <c r="J6601">
        <v>1013.91</v>
      </c>
      <c r="K6601">
        <v>207051.87</v>
      </c>
      <c r="L6601">
        <v>112748.5</v>
      </c>
      <c r="M6601">
        <v>-8.9515288831219314E-2</v>
      </c>
      <c r="N6601">
        <v>-1.637362919596877E-2</v>
      </c>
      <c r="O6601">
        <v>0.21734769824497449</v>
      </c>
      <c r="P6601">
        <v>0</v>
      </c>
      <c r="Q6601">
        <v>4.3546104858879628E-3</v>
      </c>
      <c r="R6601">
        <v>0.54454229271148324</v>
      </c>
      <c r="S6601">
        <v>0.110739371122968</v>
      </c>
      <c r="T6601" t="s">
        <v>46</v>
      </c>
    </row>
    <row r="6602" spans="1:20" x14ac:dyDescent="0.3">
      <c r="A6602" s="2">
        <v>45869</v>
      </c>
      <c r="B6602" t="s">
        <v>44</v>
      </c>
      <c r="C6602" t="s">
        <v>52</v>
      </c>
      <c r="D6602">
        <v>31</v>
      </c>
      <c r="E6602">
        <v>195241.36</v>
      </c>
      <c r="F6602">
        <v>-18956.689999999999</v>
      </c>
      <c r="G6602">
        <v>-3549.130000000001</v>
      </c>
      <c r="H6602">
        <v>3027.6264000000001</v>
      </c>
      <c r="I6602">
        <v>0</v>
      </c>
      <c r="J6602">
        <v>5.84</v>
      </c>
      <c r="K6602">
        <v>174053.3</v>
      </c>
      <c r="L6602">
        <v>96471.83</v>
      </c>
      <c r="M6602">
        <v>-9.7093617868672946E-2</v>
      </c>
      <c r="N6602">
        <v>-1.817816675728955E-2</v>
      </c>
      <c r="O6602">
        <v>0.1825835428815209</v>
      </c>
      <c r="P6602">
        <v>0</v>
      </c>
      <c r="Q6602">
        <v>2.991169494004755E-5</v>
      </c>
      <c r="R6602">
        <v>0.55426602081086662</v>
      </c>
      <c r="S6602">
        <v>0.1085223950499012</v>
      </c>
      <c r="T6602" t="s">
        <v>46</v>
      </c>
    </row>
    <row r="6603" spans="1:20" x14ac:dyDescent="0.3">
      <c r="A6603" s="2">
        <v>45869</v>
      </c>
      <c r="B6603" t="s">
        <v>44</v>
      </c>
      <c r="C6603" t="s">
        <v>52</v>
      </c>
      <c r="D6603">
        <v>32</v>
      </c>
      <c r="E6603">
        <v>173736.5</v>
      </c>
      <c r="F6603">
        <v>-17548.509999999998</v>
      </c>
      <c r="G6603">
        <v>-2818.0299999999988</v>
      </c>
      <c r="H6603">
        <v>4103.7484790000008</v>
      </c>
      <c r="I6603">
        <v>0</v>
      </c>
      <c r="J6603">
        <v>858.75</v>
      </c>
      <c r="K6603">
        <v>150326.76</v>
      </c>
      <c r="L6603">
        <v>86721.87</v>
      </c>
      <c r="M6603">
        <v>-0.1010064666894982</v>
      </c>
      <c r="N6603">
        <v>-1.622013796755431E-2</v>
      </c>
      <c r="O6603">
        <v>0.2781127101423429</v>
      </c>
      <c r="P6603">
        <v>0</v>
      </c>
      <c r="Q6603">
        <v>4.9428300903955119E-3</v>
      </c>
      <c r="R6603">
        <v>0.57688910477415978</v>
      </c>
      <c r="S6603">
        <v>0.1347427857704051</v>
      </c>
      <c r="T6603" t="s">
        <v>46</v>
      </c>
    </row>
    <row r="6604" spans="1:20" x14ac:dyDescent="0.3">
      <c r="A6604" s="2">
        <v>45869</v>
      </c>
      <c r="B6604" t="s">
        <v>44</v>
      </c>
      <c r="C6604" t="s">
        <v>52</v>
      </c>
      <c r="D6604">
        <v>33</v>
      </c>
      <c r="E6604">
        <v>125646.36</v>
      </c>
      <c r="F6604">
        <v>-16315.67</v>
      </c>
      <c r="G6604">
        <v>-2148.46</v>
      </c>
      <c r="H6604">
        <v>1843.2858739999999</v>
      </c>
      <c r="I6604">
        <v>0</v>
      </c>
      <c r="J6604">
        <v>16.7</v>
      </c>
      <c r="K6604">
        <v>108620.31</v>
      </c>
      <c r="L6604">
        <v>67857.16</v>
      </c>
      <c r="M6604">
        <v>-0.1298539010600864</v>
      </c>
      <c r="N6604">
        <v>-1.7099261769302349E-2</v>
      </c>
      <c r="O6604">
        <v>0.17273245834963999</v>
      </c>
      <c r="P6604">
        <v>0</v>
      </c>
      <c r="Q6604">
        <v>1.3291272425241759E-4</v>
      </c>
      <c r="R6604">
        <v>0.62471889465239061</v>
      </c>
      <c r="S6604">
        <v>0.1355077059136453</v>
      </c>
      <c r="T6604" t="s">
        <v>46</v>
      </c>
    </row>
    <row r="6605" spans="1:20" x14ac:dyDescent="0.3">
      <c r="A6605" s="2">
        <v>45869</v>
      </c>
      <c r="B6605" t="s">
        <v>44</v>
      </c>
      <c r="C6605" t="s">
        <v>52</v>
      </c>
      <c r="D6605">
        <v>34</v>
      </c>
      <c r="E6605">
        <v>133258.50000000009</v>
      </c>
      <c r="F6605">
        <v>-15621.4</v>
      </c>
      <c r="G6605">
        <v>-1503.55</v>
      </c>
      <c r="H6605">
        <v>1238.457179</v>
      </c>
      <c r="I6605">
        <v>0</v>
      </c>
      <c r="J6605">
        <v>4.66</v>
      </c>
      <c r="K6605">
        <v>116322.5500000001</v>
      </c>
      <c r="L6605">
        <v>88248.57</v>
      </c>
      <c r="M6605">
        <v>-0.1172262932570905</v>
      </c>
      <c r="N6605">
        <v>-1.128295755993051E-2</v>
      </c>
      <c r="O6605">
        <v>0.1094251738308286</v>
      </c>
      <c r="P6605">
        <v>0</v>
      </c>
      <c r="Q6605">
        <v>3.4969626702987042E-5</v>
      </c>
      <c r="R6605">
        <v>0.75865401850286085</v>
      </c>
      <c r="S6605">
        <v>0.12709095479838051</v>
      </c>
      <c r="T6605" t="s">
        <v>46</v>
      </c>
    </row>
    <row r="6606" spans="1:20" x14ac:dyDescent="0.3">
      <c r="A6606" s="2">
        <v>45869</v>
      </c>
      <c r="B6606" t="s">
        <v>44</v>
      </c>
      <c r="C6606" t="s">
        <v>53</v>
      </c>
      <c r="D6606">
        <v>16</v>
      </c>
      <c r="E6606">
        <v>1972634.790000001</v>
      </c>
      <c r="F6606">
        <v>-138755.85</v>
      </c>
      <c r="G6606">
        <v>-46885.29</v>
      </c>
      <c r="H6606">
        <v>48362.515704999998</v>
      </c>
      <c r="I6606">
        <v>0</v>
      </c>
      <c r="J6606">
        <v>13.3</v>
      </c>
      <c r="K6606">
        <v>1788142.08</v>
      </c>
      <c r="L6606">
        <v>573299.75</v>
      </c>
      <c r="M6606">
        <v>-7.034036442194147E-2</v>
      </c>
      <c r="N6606">
        <v>-2.3767851118553979E-2</v>
      </c>
      <c r="O6606">
        <v>0.28866449242618319</v>
      </c>
      <c r="P6606">
        <v>0</v>
      </c>
      <c r="Q6606">
        <v>6.7422515649741716E-6</v>
      </c>
      <c r="R6606">
        <v>0.32061196725486152</v>
      </c>
      <c r="S6606">
        <v>9.3526034791265214E-2</v>
      </c>
      <c r="T6606" t="s">
        <v>46</v>
      </c>
    </row>
    <row r="6607" spans="1:20" x14ac:dyDescent="0.3">
      <c r="A6607" s="2">
        <v>45869</v>
      </c>
      <c r="B6607" t="s">
        <v>44</v>
      </c>
      <c r="C6607" t="s">
        <v>53</v>
      </c>
      <c r="D6607">
        <v>17</v>
      </c>
      <c r="E6607">
        <v>1511557.52</v>
      </c>
      <c r="F6607">
        <v>-98652.849999999991</v>
      </c>
      <c r="G6607">
        <v>-36994.39</v>
      </c>
      <c r="H6607">
        <v>37100.029233999987</v>
      </c>
      <c r="I6607">
        <v>0</v>
      </c>
      <c r="J6607">
        <v>497.39999999999992</v>
      </c>
      <c r="K6607">
        <v>1389005.73</v>
      </c>
      <c r="L6607">
        <v>445744.02</v>
      </c>
      <c r="M6607">
        <v>-6.5265693627060917E-2</v>
      </c>
      <c r="N6607">
        <v>-2.4474351462324771E-2</v>
      </c>
      <c r="O6607">
        <v>0.28898862204855791</v>
      </c>
      <c r="P6607">
        <v>0</v>
      </c>
      <c r="Q6607">
        <v>3.2906455322983668E-4</v>
      </c>
      <c r="R6607">
        <v>0.32090869776325542</v>
      </c>
      <c r="S6607">
        <v>8.1076497836482839E-2</v>
      </c>
      <c r="T6607" t="s">
        <v>46</v>
      </c>
    </row>
    <row r="6608" spans="1:20" x14ac:dyDescent="0.3">
      <c r="A6608" s="2">
        <v>45869</v>
      </c>
      <c r="B6608" t="s">
        <v>44</v>
      </c>
      <c r="C6608" t="s">
        <v>53</v>
      </c>
      <c r="D6608">
        <v>18</v>
      </c>
      <c r="E6608">
        <v>1441884.52</v>
      </c>
      <c r="F6608">
        <v>-98214.719999999972</v>
      </c>
      <c r="G6608">
        <v>-33309.679999999993</v>
      </c>
      <c r="H6608">
        <v>34066.701502999997</v>
      </c>
      <c r="I6608">
        <v>0</v>
      </c>
      <c r="J6608">
        <v>359.04</v>
      </c>
      <c r="K6608">
        <v>1307517.08</v>
      </c>
      <c r="L6608">
        <v>478176.94</v>
      </c>
      <c r="M6608">
        <v>-6.8115524258489157E-2</v>
      </c>
      <c r="N6608">
        <v>-2.3101489431345028E-2</v>
      </c>
      <c r="O6608">
        <v>0.27818312180191218</v>
      </c>
      <c r="P6608">
        <v>0</v>
      </c>
      <c r="Q6608">
        <v>2.490074586555656E-4</v>
      </c>
      <c r="R6608">
        <v>0.36571372360198923</v>
      </c>
      <c r="S6608">
        <v>9.3188766601086728E-2</v>
      </c>
      <c r="T6608" t="s">
        <v>46</v>
      </c>
    </row>
    <row r="6609" spans="1:20" x14ac:dyDescent="0.3">
      <c r="A6609" s="2">
        <v>45869</v>
      </c>
      <c r="B6609" t="s">
        <v>44</v>
      </c>
      <c r="C6609" t="s">
        <v>53</v>
      </c>
      <c r="D6609">
        <v>19</v>
      </c>
      <c r="E6609">
        <v>1128107.3700000001</v>
      </c>
      <c r="F6609">
        <v>-87452.450000000012</v>
      </c>
      <c r="G6609">
        <v>-26309.09</v>
      </c>
      <c r="H6609">
        <v>24989.552624</v>
      </c>
      <c r="I6609">
        <v>0</v>
      </c>
      <c r="J6609">
        <v>227.98</v>
      </c>
      <c r="K6609">
        <v>1017436.91</v>
      </c>
      <c r="L6609">
        <v>371795.04</v>
      </c>
      <c r="M6609">
        <v>-7.752138876639024E-2</v>
      </c>
      <c r="N6609">
        <v>-2.3321441468820481E-2</v>
      </c>
      <c r="O6609">
        <v>0.26081899392482538</v>
      </c>
      <c r="P6609">
        <v>0</v>
      </c>
      <c r="Q6609">
        <v>2.020906928389273E-4</v>
      </c>
      <c r="R6609">
        <v>0.36542318874592428</v>
      </c>
      <c r="S6609">
        <v>9.81027719019332E-2</v>
      </c>
      <c r="T6609" t="s">
        <v>46</v>
      </c>
    </row>
    <row r="6610" spans="1:20" x14ac:dyDescent="0.3">
      <c r="A6610" s="2">
        <v>45869</v>
      </c>
      <c r="B6610" t="s">
        <v>44</v>
      </c>
      <c r="C6610" t="s">
        <v>53</v>
      </c>
      <c r="D6610">
        <v>20</v>
      </c>
      <c r="E6610">
        <v>1222170.1200000001</v>
      </c>
      <c r="F6610">
        <v>-99474.96</v>
      </c>
      <c r="G6610">
        <v>-26393.9</v>
      </c>
      <c r="H6610">
        <v>26604.062107000002</v>
      </c>
      <c r="I6610">
        <v>0</v>
      </c>
      <c r="J6610">
        <v>1009.08</v>
      </c>
      <c r="K6610">
        <v>1109191.47</v>
      </c>
      <c r="L6610">
        <v>420420.71</v>
      </c>
      <c r="M6610">
        <v>-8.1392073306455884E-2</v>
      </c>
      <c r="N6610">
        <v>-2.159592970575978E-2</v>
      </c>
      <c r="O6610">
        <v>0.25629932469722699</v>
      </c>
      <c r="P6610">
        <v>0</v>
      </c>
      <c r="Q6610">
        <v>8.2564610563380474E-4</v>
      </c>
      <c r="R6610">
        <v>0.37903348643674639</v>
      </c>
      <c r="S6610">
        <v>9.2441017949285054E-2</v>
      </c>
      <c r="T6610" t="s">
        <v>46</v>
      </c>
    </row>
    <row r="6611" spans="1:20" x14ac:dyDescent="0.3">
      <c r="A6611" s="2">
        <v>45869</v>
      </c>
      <c r="B6611" t="s">
        <v>44</v>
      </c>
      <c r="C6611" t="s">
        <v>53</v>
      </c>
      <c r="D6611">
        <v>21</v>
      </c>
      <c r="E6611">
        <v>993675.54000000015</v>
      </c>
      <c r="F6611">
        <v>-92781.840000000026</v>
      </c>
      <c r="G6611">
        <v>-20058.650000000001</v>
      </c>
      <c r="H6611">
        <v>19640.591612</v>
      </c>
      <c r="I6611">
        <v>0</v>
      </c>
      <c r="J6611">
        <v>213.92</v>
      </c>
      <c r="K6611">
        <v>885743.89000000025</v>
      </c>
      <c r="L6611">
        <v>365284.12</v>
      </c>
      <c r="M6611">
        <v>-9.3372369818019288E-2</v>
      </c>
      <c r="N6611">
        <v>-2.01863175579425E-2</v>
      </c>
      <c r="O6611">
        <v>0.23272398055054869</v>
      </c>
      <c r="P6611">
        <v>0</v>
      </c>
      <c r="Q6611">
        <v>2.1528153948521261E-4</v>
      </c>
      <c r="R6611">
        <v>0.41240377057526179</v>
      </c>
      <c r="S6611">
        <v>0.1086186040163572</v>
      </c>
      <c r="T6611" t="s">
        <v>46</v>
      </c>
    </row>
    <row r="6612" spans="1:20" x14ac:dyDescent="0.3">
      <c r="A6612" s="2">
        <v>45869</v>
      </c>
      <c r="B6612" t="s">
        <v>44</v>
      </c>
      <c r="C6612" t="s">
        <v>53</v>
      </c>
      <c r="D6612">
        <v>22</v>
      </c>
      <c r="E6612">
        <v>732811.53</v>
      </c>
      <c r="F6612">
        <v>-63996.45</v>
      </c>
      <c r="G6612">
        <v>-15510.59</v>
      </c>
      <c r="H6612">
        <v>15145.333377999999</v>
      </c>
      <c r="I6612">
        <v>0</v>
      </c>
      <c r="J6612">
        <v>18.739999999999998</v>
      </c>
      <c r="K6612">
        <v>657825.13</v>
      </c>
      <c r="L6612">
        <v>261720.26</v>
      </c>
      <c r="M6612">
        <v>-8.7330026043667727E-2</v>
      </c>
      <c r="N6612">
        <v>-2.1165865116778391E-2</v>
      </c>
      <c r="O6612">
        <v>0.24334235918397651</v>
      </c>
      <c r="P6612">
        <v>0</v>
      </c>
      <c r="Q6612">
        <v>2.557274173892979E-5</v>
      </c>
      <c r="R6612">
        <v>0.39785688941375652</v>
      </c>
      <c r="S6612">
        <v>0.10232699258975909</v>
      </c>
      <c r="T6612" t="s">
        <v>46</v>
      </c>
    </row>
    <row r="6613" spans="1:20" x14ac:dyDescent="0.3">
      <c r="A6613" s="2">
        <v>45869</v>
      </c>
      <c r="B6613" t="s">
        <v>44</v>
      </c>
      <c r="C6613" t="s">
        <v>53</v>
      </c>
      <c r="D6613">
        <v>23</v>
      </c>
      <c r="E6613">
        <v>601377.15999999992</v>
      </c>
      <c r="F6613">
        <v>-57559.91</v>
      </c>
      <c r="G6613">
        <v>-12417.62</v>
      </c>
      <c r="H6613">
        <v>11604.184439000001</v>
      </c>
      <c r="I6613">
        <v>0</v>
      </c>
      <c r="J6613">
        <v>164.52</v>
      </c>
      <c r="K6613">
        <v>533128.74999999988</v>
      </c>
      <c r="L6613">
        <v>238205.49</v>
      </c>
      <c r="M6613">
        <v>-9.5713495337934024E-2</v>
      </c>
      <c r="N6613">
        <v>-2.0648639200065402E-2</v>
      </c>
      <c r="O6613">
        <v>0.22719504936962981</v>
      </c>
      <c r="P6613">
        <v>0</v>
      </c>
      <c r="Q6613">
        <v>2.7357207912585179E-4</v>
      </c>
      <c r="R6613">
        <v>0.44680668600220869</v>
      </c>
      <c r="S6613">
        <v>0.113486867376207</v>
      </c>
      <c r="T6613" t="s">
        <v>46</v>
      </c>
    </row>
    <row r="6614" spans="1:20" x14ac:dyDescent="0.3">
      <c r="A6614" s="2">
        <v>45869</v>
      </c>
      <c r="B6614" t="s">
        <v>44</v>
      </c>
      <c r="C6614" t="s">
        <v>53</v>
      </c>
      <c r="D6614">
        <v>24</v>
      </c>
      <c r="E6614">
        <v>478816.69</v>
      </c>
      <c r="F6614">
        <v>-51192.87000000001</v>
      </c>
      <c r="G6614">
        <v>-9503.5899999999983</v>
      </c>
      <c r="H6614">
        <v>9195.6608930000002</v>
      </c>
      <c r="I6614">
        <v>0</v>
      </c>
      <c r="J6614">
        <v>189.1</v>
      </c>
      <c r="K6614">
        <v>419424.80999999988</v>
      </c>
      <c r="L6614">
        <v>191257.41</v>
      </c>
      <c r="M6614">
        <v>-0.10691538342157619</v>
      </c>
      <c r="N6614">
        <v>-1.9848075888916902E-2</v>
      </c>
      <c r="O6614">
        <v>0.22612305172469269</v>
      </c>
      <c r="P6614">
        <v>0</v>
      </c>
      <c r="Q6614">
        <v>3.9493193104860242E-4</v>
      </c>
      <c r="R6614">
        <v>0.45599927672375912</v>
      </c>
      <c r="S6614">
        <v>0.1240388675674612</v>
      </c>
      <c r="T6614" t="s">
        <v>46</v>
      </c>
    </row>
    <row r="6615" spans="1:20" x14ac:dyDescent="0.3">
      <c r="A6615" s="2">
        <v>45869</v>
      </c>
      <c r="B6615" t="s">
        <v>44</v>
      </c>
      <c r="C6615" t="s">
        <v>53</v>
      </c>
      <c r="D6615">
        <v>25</v>
      </c>
      <c r="E6615">
        <v>623952.10000000021</v>
      </c>
      <c r="F6615">
        <v>-48256.400000000009</v>
      </c>
      <c r="G6615">
        <v>-10453.42</v>
      </c>
      <c r="H6615">
        <v>11490.191402</v>
      </c>
      <c r="I6615">
        <v>0</v>
      </c>
      <c r="J6615">
        <v>72.8</v>
      </c>
      <c r="K6615">
        <v>567559.35000000009</v>
      </c>
      <c r="L6615">
        <v>274640.21000000002</v>
      </c>
      <c r="M6615">
        <v>-7.7339911188695404E-2</v>
      </c>
      <c r="N6615">
        <v>-1.6753561691674732E-2</v>
      </c>
      <c r="O6615">
        <v>0.21682391561012659</v>
      </c>
      <c r="P6615">
        <v>0</v>
      </c>
      <c r="Q6615">
        <v>1.166756230165745E-4</v>
      </c>
      <c r="R6615">
        <v>0.48389689994535368</v>
      </c>
      <c r="S6615">
        <v>9.0379934613570648E-2</v>
      </c>
      <c r="T6615" t="s">
        <v>46</v>
      </c>
    </row>
    <row r="6616" spans="1:20" x14ac:dyDescent="0.3">
      <c r="A6616" s="2">
        <v>45869</v>
      </c>
      <c r="B6616" t="s">
        <v>44</v>
      </c>
      <c r="C6616" t="s">
        <v>55</v>
      </c>
      <c r="D6616">
        <v>15</v>
      </c>
      <c r="E6616">
        <v>2114312.41</v>
      </c>
      <c r="F6616">
        <v>-139340.01</v>
      </c>
      <c r="G6616">
        <v>-50117.57</v>
      </c>
      <c r="H6616">
        <v>51106.379567999997</v>
      </c>
      <c r="I6616">
        <v>0</v>
      </c>
      <c r="J6616">
        <v>241.96</v>
      </c>
      <c r="K6616">
        <v>1939747.53</v>
      </c>
      <c r="L6616">
        <v>595193.93000000005</v>
      </c>
      <c r="M6616">
        <v>-6.5903226666488693E-2</v>
      </c>
      <c r="N6616">
        <v>-2.3703956786594271E-2</v>
      </c>
      <c r="O6616">
        <v>0.2846014627473939</v>
      </c>
      <c r="P6616">
        <v>0</v>
      </c>
      <c r="Q6616">
        <v>1.1443909559231129E-4</v>
      </c>
      <c r="R6616">
        <v>0.30684092687051923</v>
      </c>
      <c r="S6616">
        <v>8.2563427795422431E-2</v>
      </c>
      <c r="T6616" t="s">
        <v>46</v>
      </c>
    </row>
    <row r="6617" spans="1:20" x14ac:dyDescent="0.3">
      <c r="A6617" s="2">
        <v>45869</v>
      </c>
      <c r="B6617" t="s">
        <v>44</v>
      </c>
      <c r="C6617" t="s">
        <v>56</v>
      </c>
      <c r="D6617">
        <v>14</v>
      </c>
      <c r="E6617">
        <v>2517371.6999999988</v>
      </c>
      <c r="F6617">
        <v>-150940.16</v>
      </c>
      <c r="G6617">
        <v>-61264.589999999989</v>
      </c>
      <c r="H6617">
        <v>63583.421535000009</v>
      </c>
      <c r="I6617">
        <v>0</v>
      </c>
      <c r="J6617">
        <v>399.72</v>
      </c>
      <c r="K6617">
        <v>2308887.04</v>
      </c>
      <c r="L6617">
        <v>733765.2300000001</v>
      </c>
      <c r="M6617">
        <v>-5.9959425141706338E-2</v>
      </c>
      <c r="N6617">
        <v>-2.4336727865813378E-2</v>
      </c>
      <c r="O6617">
        <v>0.29739093023957269</v>
      </c>
      <c r="P6617">
        <v>0</v>
      </c>
      <c r="Q6617">
        <v>1.5878465623491361E-4</v>
      </c>
      <c r="R6617">
        <v>0.31780040222322881</v>
      </c>
      <c r="S6617">
        <v>8.2818385540760348E-2</v>
      </c>
      <c r="T6617" t="s">
        <v>46</v>
      </c>
    </row>
    <row r="6618" spans="1:20" x14ac:dyDescent="0.3">
      <c r="A6618" s="2">
        <v>45869</v>
      </c>
      <c r="B6618" t="s">
        <v>44</v>
      </c>
      <c r="C6618" t="s">
        <v>57</v>
      </c>
      <c r="D6618">
        <v>13</v>
      </c>
      <c r="E6618">
        <v>3171542.3200000012</v>
      </c>
      <c r="F6618">
        <v>-182826.96</v>
      </c>
      <c r="G6618">
        <v>-79760.5</v>
      </c>
      <c r="H6618">
        <v>83731.368729000009</v>
      </c>
      <c r="I6618">
        <v>0</v>
      </c>
      <c r="J6618">
        <v>308.66000000000003</v>
      </c>
      <c r="K6618">
        <v>2918892.89</v>
      </c>
      <c r="L6618">
        <v>800330.12000000011</v>
      </c>
      <c r="M6618">
        <v>-5.7646072968056752E-2</v>
      </c>
      <c r="N6618">
        <v>-2.5148805203393909E-2</v>
      </c>
      <c r="O6618">
        <v>0.31084855316911331</v>
      </c>
      <c r="P6618">
        <v>0</v>
      </c>
      <c r="Q6618">
        <v>9.7321734619010207E-5</v>
      </c>
      <c r="R6618">
        <v>0.27418961577586359</v>
      </c>
      <c r="S6618">
        <v>7.9661377496611993E-2</v>
      </c>
      <c r="T6618" t="s">
        <v>46</v>
      </c>
    </row>
    <row r="6619" spans="1:20" x14ac:dyDescent="0.3">
      <c r="A6619" s="2">
        <v>45869</v>
      </c>
      <c r="B6619" t="s">
        <v>44</v>
      </c>
      <c r="C6619" t="s">
        <v>58</v>
      </c>
      <c r="D6619">
        <v>12</v>
      </c>
      <c r="E6619">
        <v>3555974.189999999</v>
      </c>
      <c r="F6619">
        <v>-255067.94</v>
      </c>
      <c r="G6619">
        <v>-94509.35</v>
      </c>
      <c r="H6619">
        <v>96500.47817100001</v>
      </c>
      <c r="I6619">
        <v>0</v>
      </c>
      <c r="J6619">
        <v>866.94999999999993</v>
      </c>
      <c r="K6619">
        <v>3183201.85</v>
      </c>
      <c r="L6619">
        <v>808501.82000000007</v>
      </c>
      <c r="M6619">
        <v>-7.1729412636709844E-2</v>
      </c>
      <c r="N6619">
        <v>-2.6577625412967359E-2</v>
      </c>
      <c r="O6619">
        <v>0.31952293430376633</v>
      </c>
      <c r="P6619">
        <v>0</v>
      </c>
      <c r="Q6619">
        <v>2.43800982143799E-4</v>
      </c>
      <c r="R6619">
        <v>0.25399012004218341</v>
      </c>
      <c r="S6619">
        <v>0.1048298778569028</v>
      </c>
      <c r="T6619" t="s">
        <v>46</v>
      </c>
    </row>
    <row r="6620" spans="1:20" x14ac:dyDescent="0.3">
      <c r="A6620" s="2">
        <v>45869</v>
      </c>
      <c r="B6620" t="s">
        <v>44</v>
      </c>
      <c r="C6620" t="s">
        <v>59</v>
      </c>
      <c r="D6620">
        <v>11</v>
      </c>
      <c r="E6620">
        <v>3964322.08</v>
      </c>
      <c r="F6620">
        <v>-270491.71999999997</v>
      </c>
      <c r="G6620">
        <v>-108498.25</v>
      </c>
      <c r="H6620">
        <v>107703.142542</v>
      </c>
      <c r="I6620">
        <v>0</v>
      </c>
      <c r="J6620">
        <v>721.55</v>
      </c>
      <c r="K6620">
        <v>3539738.36</v>
      </c>
      <c r="L6620">
        <v>902233.58999999985</v>
      </c>
      <c r="M6620">
        <v>-6.8231519675111776E-2</v>
      </c>
      <c r="N6620">
        <v>-2.736867686593214E-2</v>
      </c>
      <c r="O6620">
        <v>0.31988259794951679</v>
      </c>
      <c r="P6620">
        <v>0</v>
      </c>
      <c r="Q6620">
        <v>1.8201094296556249E-4</v>
      </c>
      <c r="R6620">
        <v>0.25488708436631452</v>
      </c>
      <c r="S6620">
        <v>0.1071012171644742</v>
      </c>
      <c r="T6620" t="s">
        <v>46</v>
      </c>
    </row>
    <row r="6621" spans="1:20" x14ac:dyDescent="0.3">
      <c r="A6621" s="2">
        <v>45869</v>
      </c>
      <c r="B6621" t="s">
        <v>44</v>
      </c>
      <c r="C6621" t="s">
        <v>60</v>
      </c>
      <c r="D6621">
        <v>10</v>
      </c>
      <c r="E6621">
        <v>3951052.29</v>
      </c>
      <c r="F6621">
        <v>-271792.92</v>
      </c>
      <c r="G6621">
        <v>-105374.64</v>
      </c>
      <c r="H6621">
        <v>110991.096181</v>
      </c>
      <c r="I6621">
        <v>0</v>
      </c>
      <c r="J6621">
        <v>208.43</v>
      </c>
      <c r="K6621">
        <v>3534259.4300000011</v>
      </c>
      <c r="L6621">
        <v>805630.66999999993</v>
      </c>
      <c r="M6621">
        <v>-6.8790008344840198E-2</v>
      </c>
      <c r="N6621">
        <v>-2.667001909002829E-2</v>
      </c>
      <c r="O6621">
        <v>0.33075508818000021</v>
      </c>
      <c r="P6621">
        <v>0</v>
      </c>
      <c r="Q6621">
        <v>5.2753035065501502E-5</v>
      </c>
      <c r="R6621">
        <v>0.22794893412790579</v>
      </c>
      <c r="S6621">
        <v>0.10548907718961099</v>
      </c>
      <c r="T6621" t="s">
        <v>46</v>
      </c>
    </row>
    <row r="6622" spans="1:20" x14ac:dyDescent="0.3">
      <c r="A6622" s="2">
        <v>45869</v>
      </c>
      <c r="B6622" t="s">
        <v>44</v>
      </c>
      <c r="C6622" t="s">
        <v>61</v>
      </c>
      <c r="D6622">
        <v>9</v>
      </c>
      <c r="E6622">
        <v>5094755.7600000007</v>
      </c>
      <c r="F6622">
        <v>-328554.08999999991</v>
      </c>
      <c r="G6622">
        <v>-144324.4</v>
      </c>
      <c r="H6622">
        <v>149264.97227599999</v>
      </c>
      <c r="I6622">
        <v>0</v>
      </c>
      <c r="J6622">
        <v>493.32</v>
      </c>
      <c r="K6622">
        <v>4506670.29</v>
      </c>
      <c r="L6622">
        <v>961815.45999999985</v>
      </c>
      <c r="M6622">
        <v>-6.4488683163096278E-2</v>
      </c>
      <c r="N6622">
        <v>-2.8328031175335468E-2</v>
      </c>
      <c r="O6622">
        <v>0.34495759097434298</v>
      </c>
      <c r="P6622">
        <v>0</v>
      </c>
      <c r="Q6622">
        <v>9.6828979295368608E-5</v>
      </c>
      <c r="R6622">
        <v>0.2134204186479326</v>
      </c>
      <c r="S6622">
        <v>0.11542957066110671</v>
      </c>
      <c r="T6622" t="s">
        <v>46</v>
      </c>
    </row>
    <row r="6623" spans="1:20" x14ac:dyDescent="0.3">
      <c r="A6623" s="2">
        <v>45869</v>
      </c>
      <c r="B6623" t="s">
        <v>44</v>
      </c>
      <c r="C6623" t="s">
        <v>62</v>
      </c>
      <c r="D6623">
        <v>8</v>
      </c>
      <c r="E6623">
        <v>5587355.8099999996</v>
      </c>
      <c r="F6623">
        <v>-363771.65</v>
      </c>
      <c r="G6623">
        <v>-164664.95000000001</v>
      </c>
      <c r="H6623">
        <v>169664.174</v>
      </c>
      <c r="I6623">
        <v>0</v>
      </c>
      <c r="J6623">
        <v>50.94</v>
      </c>
      <c r="K6623">
        <v>4867583.03</v>
      </c>
      <c r="L6623">
        <v>900780.87999999989</v>
      </c>
      <c r="M6623">
        <v>-6.5106225980621768E-2</v>
      </c>
      <c r="N6623">
        <v>-2.9470997659624621E-2</v>
      </c>
      <c r="O6623">
        <v>0.35753205824621098</v>
      </c>
      <c r="P6623">
        <v>0</v>
      </c>
      <c r="Q6623">
        <v>9.1170137954754661E-6</v>
      </c>
      <c r="R6623">
        <v>0.18505711652955609</v>
      </c>
      <c r="S6623">
        <v>0.12882171898052069</v>
      </c>
      <c r="T6623" t="s">
        <v>46</v>
      </c>
    </row>
    <row r="6624" spans="1:20" x14ac:dyDescent="0.3">
      <c r="A6624" s="2">
        <v>45869</v>
      </c>
      <c r="B6624" t="s">
        <v>44</v>
      </c>
      <c r="C6624" t="s">
        <v>63</v>
      </c>
      <c r="D6624">
        <v>7</v>
      </c>
      <c r="E6624">
        <v>6753495.25</v>
      </c>
      <c r="F6624">
        <v>-429844.53</v>
      </c>
      <c r="G6624">
        <v>-197125.49</v>
      </c>
      <c r="H6624">
        <v>207708.760985</v>
      </c>
      <c r="I6624">
        <v>0</v>
      </c>
      <c r="J6624">
        <v>72.56</v>
      </c>
      <c r="K6624">
        <v>5422016.540000001</v>
      </c>
      <c r="L6624">
        <v>839200.16999999993</v>
      </c>
      <c r="M6624">
        <v>-6.3647713382192717E-2</v>
      </c>
      <c r="N6624">
        <v>-2.9188661974701179E-2</v>
      </c>
      <c r="O6624">
        <v>0.36212406509548739</v>
      </c>
      <c r="P6624">
        <v>0</v>
      </c>
      <c r="Q6624">
        <v>1.074406619298355E-5</v>
      </c>
      <c r="R6624">
        <v>0.15477639431915119</v>
      </c>
      <c r="S6624">
        <v>0.19715401591494411</v>
      </c>
      <c r="T6624" t="s">
        <v>46</v>
      </c>
    </row>
    <row r="6625" spans="1:20" x14ac:dyDescent="0.3">
      <c r="A6625" s="2">
        <v>45869</v>
      </c>
      <c r="B6625" t="s">
        <v>44</v>
      </c>
      <c r="C6625" t="s">
        <v>64</v>
      </c>
      <c r="D6625">
        <v>6</v>
      </c>
      <c r="E6625">
        <v>6990648.2699999986</v>
      </c>
      <c r="F6625">
        <v>-410732.61</v>
      </c>
      <c r="G6625">
        <v>-227921.29</v>
      </c>
      <c r="H6625">
        <v>232928.670469</v>
      </c>
      <c r="I6625">
        <v>0</v>
      </c>
      <c r="J6625">
        <v>154.12</v>
      </c>
      <c r="K6625">
        <v>6581104.8600000013</v>
      </c>
      <c r="L6625">
        <v>744604.33000000007</v>
      </c>
      <c r="M6625">
        <v>-5.8754580996820793E-2</v>
      </c>
      <c r="N6625">
        <v>-3.2603741626955021E-2</v>
      </c>
      <c r="O6625">
        <v>0.39231658397690838</v>
      </c>
      <c r="P6625">
        <v>0</v>
      </c>
      <c r="Q6625">
        <v>2.204659625937668E-5</v>
      </c>
      <c r="R6625">
        <v>0.11314275426998741</v>
      </c>
      <c r="S6625">
        <v>5.8584468018156699E-2</v>
      </c>
      <c r="T6625" t="s">
        <v>46</v>
      </c>
    </row>
    <row r="6626" spans="1:20" x14ac:dyDescent="0.3">
      <c r="A6626" s="2">
        <v>45869</v>
      </c>
      <c r="B6626" t="s">
        <v>44</v>
      </c>
      <c r="C6626" t="s">
        <v>65</v>
      </c>
      <c r="D6626">
        <v>5</v>
      </c>
      <c r="E6626">
        <v>8460732.7899999991</v>
      </c>
      <c r="F6626">
        <v>-501848.11</v>
      </c>
      <c r="G6626">
        <v>-287904.40000000002</v>
      </c>
      <c r="H6626">
        <v>296191.09255900001</v>
      </c>
      <c r="I6626">
        <v>0</v>
      </c>
      <c r="J6626">
        <v>29</v>
      </c>
      <c r="K6626">
        <v>7967409.7100000009</v>
      </c>
      <c r="L6626">
        <v>817380.08000000007</v>
      </c>
      <c r="M6626">
        <v>-5.9314969808897611E-2</v>
      </c>
      <c r="N6626">
        <v>-3.4028305484400008E-2</v>
      </c>
      <c r="O6626">
        <v>0.41218784916831103</v>
      </c>
      <c r="P6626">
        <v>0</v>
      </c>
      <c r="Q6626">
        <v>3.4275990886127488E-6</v>
      </c>
      <c r="R6626">
        <v>0.1025904415300867</v>
      </c>
      <c r="S6626">
        <v>5.8307370324125113E-2</v>
      </c>
      <c r="T6626" t="s">
        <v>46</v>
      </c>
    </row>
    <row r="6627" spans="1:20" x14ac:dyDescent="0.3">
      <c r="A6627" s="2">
        <v>45869</v>
      </c>
      <c r="B6627" t="s">
        <v>44</v>
      </c>
      <c r="C6627" t="s">
        <v>66</v>
      </c>
      <c r="D6627">
        <v>4</v>
      </c>
      <c r="E6627">
        <v>9090240.5600000005</v>
      </c>
      <c r="F6627">
        <v>-509597.51</v>
      </c>
      <c r="G6627">
        <v>-315651.26</v>
      </c>
      <c r="H6627">
        <v>341160.70442199998</v>
      </c>
      <c r="I6627">
        <v>0</v>
      </c>
      <c r="J6627">
        <v>20.55</v>
      </c>
      <c r="K6627">
        <v>8610393.9800000004</v>
      </c>
      <c r="L6627">
        <v>690109.6100000001</v>
      </c>
      <c r="M6627">
        <v>-5.6059848651574068E-2</v>
      </c>
      <c r="N6627">
        <v>-3.4724192161532851E-2</v>
      </c>
      <c r="O6627">
        <v>0.44189063407676299</v>
      </c>
      <c r="P6627">
        <v>0</v>
      </c>
      <c r="Q6627">
        <v>2.2606662457786491E-6</v>
      </c>
      <c r="R6627">
        <v>8.0148435902348811E-2</v>
      </c>
      <c r="S6627">
        <v>5.2787005671937913E-2</v>
      </c>
      <c r="T6627" t="s">
        <v>46</v>
      </c>
    </row>
    <row r="6628" spans="1:20" x14ac:dyDescent="0.3">
      <c r="A6628" s="2">
        <v>45869</v>
      </c>
      <c r="B6628" t="s">
        <v>44</v>
      </c>
      <c r="C6628" t="s">
        <v>67</v>
      </c>
      <c r="D6628">
        <v>3</v>
      </c>
      <c r="E6628">
        <v>10917956.91</v>
      </c>
      <c r="F6628">
        <v>-583602.53</v>
      </c>
      <c r="G6628">
        <v>-393384.68</v>
      </c>
      <c r="H6628">
        <v>413579.40086599998</v>
      </c>
      <c r="I6628">
        <v>0</v>
      </c>
      <c r="J6628">
        <v>19.86</v>
      </c>
      <c r="K6628">
        <v>10363798.880000001</v>
      </c>
      <c r="L6628">
        <v>583210.19000000006</v>
      </c>
      <c r="M6628">
        <v>-5.3453456064244537E-2</v>
      </c>
      <c r="N6628">
        <v>-3.6030979352894343E-2</v>
      </c>
      <c r="O6628">
        <v>0.4460142088454403</v>
      </c>
      <c r="P6628">
        <v>0</v>
      </c>
      <c r="Q6628">
        <v>1.819021650635916E-6</v>
      </c>
      <c r="R6628">
        <v>5.6273785004210743E-2</v>
      </c>
      <c r="S6628">
        <v>5.0756568703108899E-2</v>
      </c>
      <c r="T6628" t="s">
        <v>46</v>
      </c>
    </row>
    <row r="6629" spans="1:20" x14ac:dyDescent="0.3">
      <c r="A6629" s="2">
        <v>45869</v>
      </c>
      <c r="B6629" t="s">
        <v>44</v>
      </c>
      <c r="C6629" t="s">
        <v>68</v>
      </c>
      <c r="D6629">
        <v>2</v>
      </c>
      <c r="E6629">
        <v>11456647.75</v>
      </c>
      <c r="F6629">
        <v>-546615.68000000005</v>
      </c>
      <c r="G6629">
        <v>-437106.1999999999</v>
      </c>
      <c r="H6629">
        <v>433429.03702599998</v>
      </c>
      <c r="I6629">
        <v>0</v>
      </c>
      <c r="J6629">
        <v>9.9</v>
      </c>
      <c r="K6629">
        <v>10913504.029999999</v>
      </c>
      <c r="L6629">
        <v>368066.2</v>
      </c>
      <c r="M6629">
        <v>-4.77116598090397E-2</v>
      </c>
      <c r="N6629">
        <v>-3.8153062705449763E-2</v>
      </c>
      <c r="O6629">
        <v>0.44544246125007741</v>
      </c>
      <c r="P6629">
        <v>0</v>
      </c>
      <c r="Q6629">
        <v>8.6412711781245105E-7</v>
      </c>
      <c r="R6629">
        <v>3.3725758380463988E-2</v>
      </c>
      <c r="S6629">
        <v>4.7408607810255743E-2</v>
      </c>
      <c r="T6629" t="s">
        <v>46</v>
      </c>
    </row>
    <row r="6630" spans="1:20" x14ac:dyDescent="0.3">
      <c r="A6630" s="2">
        <v>45869</v>
      </c>
      <c r="B6630" t="s">
        <v>44</v>
      </c>
      <c r="C6630" t="s">
        <v>69</v>
      </c>
      <c r="D6630">
        <v>1</v>
      </c>
      <c r="E6630">
        <v>12477468.34</v>
      </c>
      <c r="F6630">
        <v>-597626.45000000007</v>
      </c>
      <c r="G6630">
        <v>-394608.77</v>
      </c>
      <c r="H6630">
        <v>494815.64545499999</v>
      </c>
      <c r="I6630">
        <v>0</v>
      </c>
      <c r="J6630">
        <v>139.16999999999999</v>
      </c>
      <c r="K6630">
        <v>11989403.779999999</v>
      </c>
      <c r="L6630">
        <v>136015.45000000001</v>
      </c>
      <c r="M6630">
        <v>-4.7896450923793722E-2</v>
      </c>
      <c r="N6630">
        <v>-3.1625707975949872E-2</v>
      </c>
      <c r="O6630">
        <v>0.46692606397406872</v>
      </c>
      <c r="P6630">
        <v>0</v>
      </c>
      <c r="Q6630">
        <v>1.1153704918957941E-5</v>
      </c>
      <c r="R6630">
        <v>1.1344638356987589E-2</v>
      </c>
      <c r="S6630">
        <v>3.9115672081921737E-2</v>
      </c>
      <c r="T6630" t="s">
        <v>46</v>
      </c>
    </row>
    <row r="6631" spans="1:20" x14ac:dyDescent="0.3">
      <c r="A6631" s="2">
        <v>45869</v>
      </c>
      <c r="B6631" t="s">
        <v>44</v>
      </c>
      <c r="C6631" t="s">
        <v>70</v>
      </c>
      <c r="D6631">
        <v>0</v>
      </c>
      <c r="E6631">
        <v>566202.87</v>
      </c>
      <c r="F6631">
        <v>-350851.92</v>
      </c>
      <c r="G6631">
        <v>-67915.990000000005</v>
      </c>
      <c r="H6631">
        <v>304830.51424400002</v>
      </c>
      <c r="I6631">
        <v>0</v>
      </c>
      <c r="J6631">
        <v>0</v>
      </c>
      <c r="K6631">
        <v>14636684.039999999</v>
      </c>
      <c r="L6631">
        <v>6009.62</v>
      </c>
      <c r="M6631">
        <v>-0.61965761494638849</v>
      </c>
      <c r="N6631">
        <v>-0.1199499218363199</v>
      </c>
      <c r="O6631">
        <v>6.3389531638425387</v>
      </c>
      <c r="P6631">
        <v>0</v>
      </c>
      <c r="Q6631">
        <v>0</v>
      </c>
      <c r="R6631">
        <v>4.1058616716577021E-4</v>
      </c>
      <c r="S6631">
        <v>-24.850600227441451</v>
      </c>
      <c r="T6631" t="s">
        <v>46</v>
      </c>
    </row>
    <row r="6632" spans="1:20" x14ac:dyDescent="0.3">
      <c r="A6632" s="2">
        <v>45869</v>
      </c>
      <c r="B6632" t="s">
        <v>54</v>
      </c>
      <c r="C6632" t="s">
        <v>53</v>
      </c>
      <c r="D6632">
        <v>16</v>
      </c>
      <c r="E6632">
        <v>411247.88000000012</v>
      </c>
      <c r="F6632">
        <v>-5725.32</v>
      </c>
      <c r="G6632">
        <v>-5178.55</v>
      </c>
      <c r="H6632">
        <v>5059.3799999999992</v>
      </c>
      <c r="I6632">
        <v>0</v>
      </c>
      <c r="J6632">
        <v>0</v>
      </c>
      <c r="K6632">
        <v>405403.39</v>
      </c>
      <c r="L6632">
        <v>81107.59</v>
      </c>
      <c r="M6632">
        <v>-1.3921822527085121E-2</v>
      </c>
      <c r="N6632">
        <v>-1.2592283758398951E-2</v>
      </c>
      <c r="O6632">
        <v>0.14485210076909991</v>
      </c>
      <c r="P6632">
        <v>0</v>
      </c>
      <c r="Q6632">
        <v>0</v>
      </c>
      <c r="R6632">
        <v>0.20006638326334661</v>
      </c>
      <c r="S6632">
        <v>1.42115990968757E-2</v>
      </c>
      <c r="T6632" t="s">
        <v>46</v>
      </c>
    </row>
    <row r="6633" spans="1:20" x14ac:dyDescent="0.3">
      <c r="A6633" s="2">
        <v>45869</v>
      </c>
      <c r="B6633" t="s">
        <v>54</v>
      </c>
      <c r="C6633" t="s">
        <v>53</v>
      </c>
      <c r="D6633">
        <v>17</v>
      </c>
      <c r="E6633">
        <v>267318.7</v>
      </c>
      <c r="F6633">
        <v>-19257.72</v>
      </c>
      <c r="G6633">
        <v>-3186.15</v>
      </c>
      <c r="H6633">
        <v>3385.01</v>
      </c>
      <c r="I6633">
        <v>0</v>
      </c>
      <c r="J6633">
        <v>0</v>
      </c>
      <c r="K6633">
        <v>248259.84</v>
      </c>
      <c r="L6633">
        <v>39771.760000000002</v>
      </c>
      <c r="M6633">
        <v>-7.2040302455458602E-2</v>
      </c>
      <c r="N6633">
        <v>-1.191891925256258E-2</v>
      </c>
      <c r="O6633">
        <v>0.14909455606070879</v>
      </c>
      <c r="P6633">
        <v>0</v>
      </c>
      <c r="Q6633">
        <v>0</v>
      </c>
      <c r="R6633">
        <v>0.16020214948982489</v>
      </c>
      <c r="S6633">
        <v>7.1296396398755651E-2</v>
      </c>
      <c r="T6633" t="s">
        <v>46</v>
      </c>
    </row>
    <row r="6634" spans="1:20" x14ac:dyDescent="0.3">
      <c r="A6634" s="2">
        <v>45869</v>
      </c>
      <c r="B6634" t="s">
        <v>54</v>
      </c>
      <c r="C6634" t="s">
        <v>53</v>
      </c>
      <c r="D6634">
        <v>18</v>
      </c>
      <c r="E6634">
        <v>341143.44000000012</v>
      </c>
      <c r="F6634">
        <v>-5780.43</v>
      </c>
      <c r="G6634">
        <v>-4926.84</v>
      </c>
      <c r="H6634">
        <v>5186.92</v>
      </c>
      <c r="I6634">
        <v>0</v>
      </c>
      <c r="J6634">
        <v>0</v>
      </c>
      <c r="K6634">
        <v>335623.09</v>
      </c>
      <c r="L6634">
        <v>35017.93</v>
      </c>
      <c r="M6634">
        <v>-1.694428009519984E-2</v>
      </c>
      <c r="N6634">
        <v>-1.444213612901365E-2</v>
      </c>
      <c r="O6634">
        <v>0.17902088341490599</v>
      </c>
      <c r="P6634">
        <v>0</v>
      </c>
      <c r="Q6634">
        <v>0</v>
      </c>
      <c r="R6634">
        <v>0.1043370704917829</v>
      </c>
      <c r="S6634">
        <v>1.618190283829006E-2</v>
      </c>
      <c r="T6634" t="s">
        <v>46</v>
      </c>
    </row>
    <row r="6635" spans="1:20" x14ac:dyDescent="0.3">
      <c r="A6635" s="2">
        <v>45869</v>
      </c>
      <c r="B6635" t="s">
        <v>54</v>
      </c>
      <c r="C6635" t="s">
        <v>53</v>
      </c>
      <c r="D6635">
        <v>19</v>
      </c>
      <c r="E6635">
        <v>288218.09000000003</v>
      </c>
      <c r="F6635">
        <v>-4024.2</v>
      </c>
      <c r="G6635">
        <v>-3462.8</v>
      </c>
      <c r="H6635">
        <v>3532.48</v>
      </c>
      <c r="I6635">
        <v>0</v>
      </c>
      <c r="J6635">
        <v>0</v>
      </c>
      <c r="K6635">
        <v>284263.57</v>
      </c>
      <c r="L6635">
        <v>56556.12</v>
      </c>
      <c r="M6635">
        <v>-1.3962343585026181E-2</v>
      </c>
      <c r="N6635">
        <v>-1.201451303767921E-2</v>
      </c>
      <c r="O6635">
        <v>0.14430774704601801</v>
      </c>
      <c r="P6635">
        <v>0</v>
      </c>
      <c r="Q6635">
        <v>0</v>
      </c>
      <c r="R6635">
        <v>0.19895662324933161</v>
      </c>
      <c r="S6635">
        <v>1.3720582216057349E-2</v>
      </c>
      <c r="T6635" t="s">
        <v>46</v>
      </c>
    </row>
    <row r="6636" spans="1:20" x14ac:dyDescent="0.3">
      <c r="A6636" s="2">
        <v>45869</v>
      </c>
      <c r="B6636" t="s">
        <v>54</v>
      </c>
      <c r="C6636" t="s">
        <v>53</v>
      </c>
      <c r="D6636">
        <v>20</v>
      </c>
      <c r="E6636">
        <v>46416.39</v>
      </c>
      <c r="F6636">
        <v>-378.58</v>
      </c>
      <c r="G6636">
        <v>-211.76</v>
      </c>
      <c r="H6636">
        <v>553.81000000000006</v>
      </c>
      <c r="I6636">
        <v>0</v>
      </c>
      <c r="J6636">
        <v>0</v>
      </c>
      <c r="K6636">
        <v>46379.86</v>
      </c>
      <c r="L6636">
        <v>11771.77</v>
      </c>
      <c r="M6636">
        <v>-8.1561706974626856E-3</v>
      </c>
      <c r="N6636">
        <v>-4.5621815914593956E-3</v>
      </c>
      <c r="O6636">
        <v>0.14048197477296831</v>
      </c>
      <c r="P6636">
        <v>0</v>
      </c>
      <c r="Q6636">
        <v>0</v>
      </c>
      <c r="R6636">
        <v>0.25381210723792608</v>
      </c>
      <c r="S6636">
        <v>7.8700648628639226E-4</v>
      </c>
      <c r="T6636" t="s">
        <v>46</v>
      </c>
    </row>
    <row r="6637" spans="1:20" x14ac:dyDescent="0.3">
      <c r="A6637" s="2">
        <v>45869</v>
      </c>
      <c r="B6637" t="s">
        <v>54</v>
      </c>
      <c r="C6637" t="s">
        <v>55</v>
      </c>
      <c r="D6637">
        <v>15</v>
      </c>
      <c r="E6637">
        <v>359888.52</v>
      </c>
      <c r="F6637">
        <v>-19979.13</v>
      </c>
      <c r="G6637">
        <v>-5286.33</v>
      </c>
      <c r="H6637">
        <v>5046.25</v>
      </c>
      <c r="I6637">
        <v>0</v>
      </c>
      <c r="J6637">
        <v>0</v>
      </c>
      <c r="K6637">
        <v>339669.31</v>
      </c>
      <c r="L6637">
        <v>33056.100000000013</v>
      </c>
      <c r="M6637">
        <v>-5.5514774408475173E-2</v>
      </c>
      <c r="N6637">
        <v>-1.4688798631309501E-2</v>
      </c>
      <c r="O6637">
        <v>0.16509424694499389</v>
      </c>
      <c r="P6637">
        <v>0</v>
      </c>
      <c r="Q6637">
        <v>0</v>
      </c>
      <c r="R6637">
        <v>9.7318477197719175E-2</v>
      </c>
      <c r="S6637">
        <v>5.6181869874593289E-2</v>
      </c>
      <c r="T6637" t="s">
        <v>46</v>
      </c>
    </row>
    <row r="6638" spans="1:20" x14ac:dyDescent="0.3">
      <c r="A6638" s="2">
        <v>45869</v>
      </c>
      <c r="B6638" t="s">
        <v>54</v>
      </c>
      <c r="C6638" t="s">
        <v>56</v>
      </c>
      <c r="D6638">
        <v>14</v>
      </c>
      <c r="E6638">
        <v>582839.15</v>
      </c>
      <c r="F6638">
        <v>-32035.09</v>
      </c>
      <c r="G6638">
        <v>-7099.7199999999993</v>
      </c>
      <c r="H6638">
        <v>7849.2000000000007</v>
      </c>
      <c r="I6638">
        <v>0</v>
      </c>
      <c r="J6638">
        <v>0</v>
      </c>
      <c r="K6638">
        <v>551553.54</v>
      </c>
      <c r="L6638">
        <v>63017.7</v>
      </c>
      <c r="M6638">
        <v>-5.496386095546258E-2</v>
      </c>
      <c r="N6638">
        <v>-1.2181268193806129E-2</v>
      </c>
      <c r="O6638">
        <v>0.15856518904057831</v>
      </c>
      <c r="P6638">
        <v>0</v>
      </c>
      <c r="Q6638">
        <v>0</v>
      </c>
      <c r="R6638">
        <v>0.1142549098678616</v>
      </c>
      <c r="S6638">
        <v>5.3677948710205869E-2</v>
      </c>
      <c r="T6638" t="s">
        <v>46</v>
      </c>
    </row>
    <row r="6639" spans="1:20" x14ac:dyDescent="0.3">
      <c r="A6639" s="2">
        <v>45869</v>
      </c>
      <c r="B6639" t="s">
        <v>54</v>
      </c>
      <c r="C6639" t="s">
        <v>57</v>
      </c>
      <c r="D6639">
        <v>13</v>
      </c>
      <c r="E6639">
        <v>277514.94</v>
      </c>
      <c r="F6639">
        <v>-5730.18</v>
      </c>
      <c r="G6639">
        <v>-4217.54</v>
      </c>
      <c r="H6639">
        <v>4307.76</v>
      </c>
      <c r="I6639">
        <v>0</v>
      </c>
      <c r="J6639">
        <v>0</v>
      </c>
      <c r="K6639">
        <v>271874.98</v>
      </c>
      <c r="L6639">
        <v>9617.98</v>
      </c>
      <c r="M6639">
        <v>-2.0648185643626971E-2</v>
      </c>
      <c r="N6639">
        <v>-1.5197524140502129E-2</v>
      </c>
      <c r="O6639">
        <v>0.18276637646967761</v>
      </c>
      <c r="P6639">
        <v>0</v>
      </c>
      <c r="Q6639">
        <v>0</v>
      </c>
      <c r="R6639">
        <v>3.537648076332732E-2</v>
      </c>
      <c r="S6639">
        <v>2.032308602917025E-2</v>
      </c>
      <c r="T6639" t="s">
        <v>46</v>
      </c>
    </row>
    <row r="6640" spans="1:20" x14ac:dyDescent="0.3">
      <c r="A6640" s="2">
        <v>45869</v>
      </c>
      <c r="B6640" t="s">
        <v>54</v>
      </c>
      <c r="C6640" t="s">
        <v>58</v>
      </c>
      <c r="D6640">
        <v>12</v>
      </c>
      <c r="E6640">
        <v>525974.73</v>
      </c>
      <c r="F6640">
        <v>-8149.57</v>
      </c>
      <c r="G6640">
        <v>-7443.94</v>
      </c>
      <c r="H6640">
        <v>7739.52</v>
      </c>
      <c r="I6640">
        <v>0</v>
      </c>
      <c r="J6640">
        <v>0</v>
      </c>
      <c r="K6640">
        <v>518120.74</v>
      </c>
      <c r="L6640">
        <v>31546.59</v>
      </c>
      <c r="M6640">
        <v>-1.5494223458225841E-2</v>
      </c>
      <c r="N6640">
        <v>-1.415265710578909E-2</v>
      </c>
      <c r="O6640">
        <v>0.17325282233922701</v>
      </c>
      <c r="P6640">
        <v>0</v>
      </c>
      <c r="Q6640">
        <v>0</v>
      </c>
      <c r="R6640">
        <v>6.0886560920143828E-2</v>
      </c>
      <c r="S6640">
        <v>1.4932257296847679E-2</v>
      </c>
      <c r="T6640" t="s">
        <v>46</v>
      </c>
    </row>
    <row r="6641" spans="1:20" x14ac:dyDescent="0.3">
      <c r="A6641" s="2">
        <v>45869</v>
      </c>
      <c r="B6641" t="s">
        <v>54</v>
      </c>
      <c r="C6641" t="s">
        <v>59</v>
      </c>
      <c r="D6641">
        <v>11</v>
      </c>
      <c r="E6641">
        <v>624294.98</v>
      </c>
      <c r="F6641">
        <v>-8400.4699999999993</v>
      </c>
      <c r="G6641">
        <v>-9833.5700000000015</v>
      </c>
      <c r="H6641">
        <v>9828.7000000000007</v>
      </c>
      <c r="I6641">
        <v>0</v>
      </c>
      <c r="J6641">
        <v>0</v>
      </c>
      <c r="K6641">
        <v>615889.64</v>
      </c>
      <c r="L6641">
        <v>37956.14</v>
      </c>
      <c r="M6641">
        <v>-1.345593072044244E-2</v>
      </c>
      <c r="N6641">
        <v>-1.5751480173683281E-2</v>
      </c>
      <c r="O6641">
        <v>0.18536912811477721</v>
      </c>
      <c r="P6641">
        <v>0</v>
      </c>
      <c r="Q6641">
        <v>0</v>
      </c>
      <c r="R6641">
        <v>6.1628151433104149E-2</v>
      </c>
      <c r="S6641">
        <v>1.346373151999391E-2</v>
      </c>
      <c r="T6641" t="s">
        <v>46</v>
      </c>
    </row>
    <row r="6642" spans="1:20" x14ac:dyDescent="0.3">
      <c r="A6642" s="2">
        <v>45869</v>
      </c>
      <c r="B6642" t="s">
        <v>54</v>
      </c>
      <c r="C6642" t="s">
        <v>60</v>
      </c>
      <c r="D6642">
        <v>10</v>
      </c>
      <c r="E6642">
        <v>668154.75999999989</v>
      </c>
      <c r="F6642">
        <v>-8867.09</v>
      </c>
      <c r="G6642">
        <v>-10467.76</v>
      </c>
      <c r="H6642">
        <v>10704.58</v>
      </c>
      <c r="I6642">
        <v>0</v>
      </c>
      <c r="J6642">
        <v>0</v>
      </c>
      <c r="K6642">
        <v>659524.49</v>
      </c>
      <c r="L6642">
        <v>26297.69</v>
      </c>
      <c r="M6642">
        <v>-1.327101224273251E-2</v>
      </c>
      <c r="N6642">
        <v>-1.566666979967336E-2</v>
      </c>
      <c r="O6642">
        <v>0.1886356340171752</v>
      </c>
      <c r="P6642">
        <v>0</v>
      </c>
      <c r="Q6642">
        <v>0</v>
      </c>
      <c r="R6642">
        <v>3.9873712650154963E-2</v>
      </c>
      <c r="S6642">
        <v>1.2916573399851109E-2</v>
      </c>
      <c r="T6642" t="s">
        <v>46</v>
      </c>
    </row>
    <row r="6643" spans="1:20" x14ac:dyDescent="0.3">
      <c r="A6643" s="2">
        <v>45869</v>
      </c>
      <c r="B6643" t="s">
        <v>54</v>
      </c>
      <c r="C6643" t="s">
        <v>61</v>
      </c>
      <c r="D6643">
        <v>9</v>
      </c>
      <c r="E6643">
        <v>496601.89</v>
      </c>
      <c r="F6643">
        <v>-21992.18</v>
      </c>
      <c r="G6643">
        <v>-8527.9</v>
      </c>
      <c r="H6643">
        <v>8378.2199999999993</v>
      </c>
      <c r="I6643">
        <v>0</v>
      </c>
      <c r="J6643">
        <v>0</v>
      </c>
      <c r="K6643">
        <v>474460.19</v>
      </c>
      <c r="L6643">
        <v>0</v>
      </c>
      <c r="M6643">
        <v>-4.4285332864923248E-2</v>
      </c>
      <c r="N6643">
        <v>-1.717250814329362E-2</v>
      </c>
      <c r="O6643">
        <v>0.19864359330361739</v>
      </c>
      <c r="P6643">
        <v>0</v>
      </c>
      <c r="Q6643">
        <v>0</v>
      </c>
      <c r="R6643">
        <v>0</v>
      </c>
      <c r="S6643">
        <v>4.4586419113306137E-2</v>
      </c>
      <c r="T6643" t="s">
        <v>46</v>
      </c>
    </row>
    <row r="6644" spans="1:20" x14ac:dyDescent="0.3">
      <c r="A6644" s="2">
        <v>45869</v>
      </c>
      <c r="B6644" t="s">
        <v>54</v>
      </c>
      <c r="C6644" t="s">
        <v>62</v>
      </c>
      <c r="D6644">
        <v>8</v>
      </c>
      <c r="E6644">
        <v>661928.88</v>
      </c>
      <c r="F6644">
        <v>-18049.830000000002</v>
      </c>
      <c r="G6644">
        <v>-9481.86</v>
      </c>
      <c r="H6644">
        <v>10311.52</v>
      </c>
      <c r="I6644">
        <v>0</v>
      </c>
      <c r="J6644">
        <v>0</v>
      </c>
      <c r="K6644">
        <v>644708.71</v>
      </c>
      <c r="L6644">
        <v>56555.900000000009</v>
      </c>
      <c r="M6644">
        <v>-2.7268533743383429E-2</v>
      </c>
      <c r="N6644">
        <v>-1.432459027924571E-2</v>
      </c>
      <c r="O6644">
        <v>0.1834182431473069</v>
      </c>
      <c r="P6644">
        <v>0</v>
      </c>
      <c r="Q6644">
        <v>0</v>
      </c>
      <c r="R6644">
        <v>8.7723182768850771E-2</v>
      </c>
      <c r="S6644">
        <v>2.6015136248474371E-2</v>
      </c>
      <c r="T6644" t="s">
        <v>46</v>
      </c>
    </row>
    <row r="6645" spans="1:20" x14ac:dyDescent="0.3">
      <c r="A6645" s="2">
        <v>45869</v>
      </c>
      <c r="B6645" t="s">
        <v>54</v>
      </c>
      <c r="C6645" t="s">
        <v>63</v>
      </c>
      <c r="D6645">
        <v>7</v>
      </c>
      <c r="E6645">
        <v>74124.47</v>
      </c>
      <c r="F6645">
        <v>-638.3900000000001</v>
      </c>
      <c r="G6645">
        <v>-902.50000000000011</v>
      </c>
      <c r="H6645">
        <v>1254.9100000000001</v>
      </c>
      <c r="I6645">
        <v>0</v>
      </c>
      <c r="J6645">
        <v>0</v>
      </c>
      <c r="K6645">
        <v>73838.490000000005</v>
      </c>
      <c r="L6645">
        <v>13706.27</v>
      </c>
      <c r="M6645">
        <v>-8.6124055929168875E-3</v>
      </c>
      <c r="N6645">
        <v>-1.217546648225613E-2</v>
      </c>
      <c r="O6645">
        <v>0.19933435241839101</v>
      </c>
      <c r="P6645">
        <v>0</v>
      </c>
      <c r="Q6645">
        <v>0</v>
      </c>
      <c r="R6645">
        <v>0.18562500397827739</v>
      </c>
      <c r="S6645">
        <v>3.8581051574466019E-3</v>
      </c>
      <c r="T6645" t="s">
        <v>46</v>
      </c>
    </row>
    <row r="6646" spans="1:20" x14ac:dyDescent="0.3">
      <c r="A6646" s="2">
        <v>45869</v>
      </c>
      <c r="B6646" t="s">
        <v>54</v>
      </c>
      <c r="C6646" t="s">
        <v>64</v>
      </c>
      <c r="D6646">
        <v>6</v>
      </c>
      <c r="E6646">
        <v>63271.79</v>
      </c>
      <c r="F6646">
        <v>-942.79</v>
      </c>
      <c r="G6646">
        <v>-1073.01</v>
      </c>
      <c r="H6646">
        <v>1098.26</v>
      </c>
      <c r="I6646">
        <v>0</v>
      </c>
      <c r="J6646">
        <v>0</v>
      </c>
      <c r="K6646">
        <v>62354.25</v>
      </c>
      <c r="L6646">
        <v>0</v>
      </c>
      <c r="M6646">
        <v>-1.490063739306253E-2</v>
      </c>
      <c r="N6646">
        <v>-1.6958742592868011E-2</v>
      </c>
      <c r="O6646">
        <v>0.2043742686345939</v>
      </c>
      <c r="P6646">
        <v>0</v>
      </c>
      <c r="Q6646">
        <v>0</v>
      </c>
      <c r="R6646">
        <v>0</v>
      </c>
      <c r="S6646">
        <v>1.450156538956778E-2</v>
      </c>
      <c r="T6646" t="s">
        <v>46</v>
      </c>
    </row>
    <row r="6647" spans="1:20" x14ac:dyDescent="0.3">
      <c r="A6647" s="2">
        <v>45869</v>
      </c>
      <c r="B6647" t="s">
        <v>54</v>
      </c>
      <c r="C6647" t="s">
        <v>65</v>
      </c>
      <c r="D6647">
        <v>5</v>
      </c>
      <c r="E6647">
        <v>132599.04000000001</v>
      </c>
      <c r="F6647">
        <v>-1565.66</v>
      </c>
      <c r="G6647">
        <v>-2289.83</v>
      </c>
      <c r="H6647">
        <v>2178.89</v>
      </c>
      <c r="I6647">
        <v>0</v>
      </c>
      <c r="J6647">
        <v>0</v>
      </c>
      <c r="K6647">
        <v>130922.44</v>
      </c>
      <c r="L6647">
        <v>0</v>
      </c>
      <c r="M6647">
        <v>-1.1807476132557219E-2</v>
      </c>
      <c r="N6647">
        <v>-1.7268827888950029E-2</v>
      </c>
      <c r="O6647">
        <v>0.193475552919879</v>
      </c>
      <c r="P6647">
        <v>0</v>
      </c>
      <c r="Q6647">
        <v>0</v>
      </c>
      <c r="R6647">
        <v>0</v>
      </c>
      <c r="S6647">
        <v>1.2644133773517559E-2</v>
      </c>
      <c r="T6647" t="s">
        <v>46</v>
      </c>
    </row>
    <row r="6648" spans="1:20" x14ac:dyDescent="0.3">
      <c r="A6648" s="2">
        <v>45869</v>
      </c>
      <c r="B6648" t="s">
        <v>54</v>
      </c>
      <c r="C6648" t="s">
        <v>66</v>
      </c>
      <c r="D6648">
        <v>4</v>
      </c>
      <c r="E6648">
        <v>86354.11</v>
      </c>
      <c r="F6648">
        <v>-839.54</v>
      </c>
      <c r="G6648">
        <v>-1625.83</v>
      </c>
      <c r="H6648">
        <v>1469.07</v>
      </c>
      <c r="I6648">
        <v>0</v>
      </c>
      <c r="J6648">
        <v>0</v>
      </c>
      <c r="K6648">
        <v>85357.81</v>
      </c>
      <c r="L6648">
        <v>0</v>
      </c>
      <c r="M6648">
        <v>-9.7220618682770273E-3</v>
      </c>
      <c r="N6648">
        <v>-1.8827476769779691E-2</v>
      </c>
      <c r="O6648">
        <v>0.2003044732454429</v>
      </c>
      <c r="P6648">
        <v>0</v>
      </c>
      <c r="Q6648">
        <v>0</v>
      </c>
      <c r="R6648">
        <v>0</v>
      </c>
      <c r="S6648">
        <v>1.1537377896662969E-2</v>
      </c>
      <c r="T6648" t="s">
        <v>46</v>
      </c>
    </row>
    <row r="6649" spans="1:20" x14ac:dyDescent="0.3">
      <c r="A6649" s="2">
        <v>45869</v>
      </c>
      <c r="B6649" t="s">
        <v>54</v>
      </c>
      <c r="C6649" t="s">
        <v>67</v>
      </c>
      <c r="D6649">
        <v>3</v>
      </c>
      <c r="E6649">
        <v>66668.25</v>
      </c>
      <c r="F6649">
        <v>-1297.72</v>
      </c>
      <c r="G6649">
        <v>-1100.95</v>
      </c>
      <c r="H6649">
        <v>1024.96</v>
      </c>
      <c r="I6649">
        <v>0</v>
      </c>
      <c r="J6649">
        <v>0</v>
      </c>
      <c r="K6649">
        <v>65294.54</v>
      </c>
      <c r="L6649">
        <v>0</v>
      </c>
      <c r="M6649">
        <v>-1.9465337698229671E-2</v>
      </c>
      <c r="N6649">
        <v>-1.651385779587735E-2</v>
      </c>
      <c r="O6649">
        <v>0.18101686213984669</v>
      </c>
      <c r="P6649">
        <v>0</v>
      </c>
      <c r="Q6649">
        <v>0</v>
      </c>
      <c r="R6649">
        <v>0</v>
      </c>
      <c r="S6649">
        <v>2.060516062743508E-2</v>
      </c>
      <c r="T6649" t="s">
        <v>46</v>
      </c>
    </row>
    <row r="6650" spans="1:20" x14ac:dyDescent="0.3">
      <c r="A6650" s="2">
        <v>45869</v>
      </c>
      <c r="B6650" t="s">
        <v>54</v>
      </c>
      <c r="C6650" t="s">
        <v>68</v>
      </c>
      <c r="D6650">
        <v>2</v>
      </c>
      <c r="E6650">
        <v>16942.34</v>
      </c>
      <c r="F6650">
        <v>-173.55</v>
      </c>
      <c r="G6650">
        <v>-274.5</v>
      </c>
      <c r="H6650">
        <v>281.75</v>
      </c>
      <c r="I6650">
        <v>0</v>
      </c>
      <c r="J6650">
        <v>0</v>
      </c>
      <c r="K6650">
        <v>16776.04</v>
      </c>
      <c r="L6650">
        <v>0</v>
      </c>
      <c r="M6650">
        <v>-1.0243567299440339E-2</v>
      </c>
      <c r="N6650">
        <v>-1.6202012236798461E-2</v>
      </c>
      <c r="O6650">
        <v>0.1958040643888663</v>
      </c>
      <c r="P6650">
        <v>0</v>
      </c>
      <c r="Q6650">
        <v>0</v>
      </c>
      <c r="R6650">
        <v>0</v>
      </c>
      <c r="S6650">
        <v>9.8156453004720288E-3</v>
      </c>
      <c r="T6650" t="s">
        <v>46</v>
      </c>
    </row>
    <row r="6651" spans="1:20" x14ac:dyDescent="0.3">
      <c r="A6651" s="2">
        <v>45869</v>
      </c>
      <c r="B6651" t="s">
        <v>54</v>
      </c>
      <c r="C6651" t="s">
        <v>69</v>
      </c>
      <c r="D6651">
        <v>1</v>
      </c>
      <c r="E6651">
        <v>31313.53</v>
      </c>
      <c r="F6651">
        <v>-221.72</v>
      </c>
      <c r="G6651">
        <v>-729.69</v>
      </c>
      <c r="H6651">
        <v>515.81610899999998</v>
      </c>
      <c r="I6651">
        <v>0</v>
      </c>
      <c r="J6651">
        <v>0</v>
      </c>
      <c r="K6651">
        <v>30877.94</v>
      </c>
      <c r="L6651">
        <v>0</v>
      </c>
      <c r="M6651">
        <v>-7.0806453312673469E-3</v>
      </c>
      <c r="N6651">
        <v>-2.3302706529733319E-2</v>
      </c>
      <c r="O6651">
        <v>0.1939519020289931</v>
      </c>
      <c r="P6651">
        <v>0</v>
      </c>
      <c r="Q6651">
        <v>0</v>
      </c>
      <c r="R6651">
        <v>0</v>
      </c>
      <c r="S6651">
        <v>1.391060030600192E-2</v>
      </c>
      <c r="T6651" t="s">
        <v>46</v>
      </c>
    </row>
    <row r="6652" spans="1:20" x14ac:dyDescent="0.3">
      <c r="A6652" s="2">
        <v>45869</v>
      </c>
      <c r="B6652" t="s">
        <v>54</v>
      </c>
      <c r="C6652" t="s">
        <v>70</v>
      </c>
      <c r="D6652">
        <v>0</v>
      </c>
      <c r="E6652">
        <v>0</v>
      </c>
      <c r="F6652">
        <v>-1870.28</v>
      </c>
      <c r="G6652">
        <v>-131.12</v>
      </c>
      <c r="H6652">
        <v>967.56613200000004</v>
      </c>
      <c r="I6652">
        <v>0</v>
      </c>
      <c r="J6652">
        <v>0</v>
      </c>
      <c r="K6652">
        <v>116634.34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 t="s">
        <v>46</v>
      </c>
    </row>
    <row r="6653" spans="1:20" x14ac:dyDescent="0.3">
      <c r="A6653" s="2">
        <v>45869</v>
      </c>
      <c r="B6653" t="s">
        <v>49</v>
      </c>
      <c r="C6653" t="s">
        <v>50</v>
      </c>
      <c r="D6653">
        <v>35</v>
      </c>
      <c r="E6653">
        <v>335606.21</v>
      </c>
      <c r="F6653">
        <v>-26165.57</v>
      </c>
      <c r="G6653">
        <v>-4297.79</v>
      </c>
      <c r="H6653">
        <v>4192.7808590000004</v>
      </c>
      <c r="I6653">
        <v>0</v>
      </c>
      <c r="J6653">
        <v>0</v>
      </c>
      <c r="K6653">
        <v>306908.59999999998</v>
      </c>
      <c r="L6653">
        <v>57438.91</v>
      </c>
      <c r="M6653">
        <v>-7.79650948651993E-2</v>
      </c>
      <c r="N6653">
        <v>-1.2806050281369941E-2</v>
      </c>
      <c r="O6653">
        <v>0.14709684108598201</v>
      </c>
      <c r="P6653">
        <v>0</v>
      </c>
      <c r="Q6653">
        <v>0</v>
      </c>
      <c r="R6653">
        <v>0.18715314592031629</v>
      </c>
      <c r="S6653">
        <v>8.5509770513483602E-2</v>
      </c>
      <c r="T6653" t="s">
        <v>46</v>
      </c>
    </row>
    <row r="6654" spans="1:20" x14ac:dyDescent="0.3">
      <c r="A6654" s="2">
        <v>45869</v>
      </c>
      <c r="B6654" t="s">
        <v>49</v>
      </c>
      <c r="C6654" t="s">
        <v>50</v>
      </c>
      <c r="D6654">
        <v>36</v>
      </c>
      <c r="E6654">
        <v>233247.71</v>
      </c>
      <c r="F6654">
        <v>-11709.66</v>
      </c>
      <c r="G6654">
        <v>-2500.21</v>
      </c>
      <c r="H6654">
        <v>2770.3029470000001</v>
      </c>
      <c r="I6654">
        <v>0</v>
      </c>
      <c r="J6654">
        <v>3.85</v>
      </c>
      <c r="K6654">
        <v>221813.33</v>
      </c>
      <c r="L6654">
        <v>37622.69</v>
      </c>
      <c r="M6654">
        <v>-5.0202679374644239E-2</v>
      </c>
      <c r="N6654">
        <v>-1.0719119171630881E-2</v>
      </c>
      <c r="O6654">
        <v>0.13984310107758471</v>
      </c>
      <c r="P6654">
        <v>0</v>
      </c>
      <c r="Q6654">
        <v>1.6506057015522252E-5</v>
      </c>
      <c r="R6654">
        <v>0.16961419766792199</v>
      </c>
      <c r="S6654">
        <v>4.9022474861596728E-2</v>
      </c>
      <c r="T6654" t="s">
        <v>46</v>
      </c>
    </row>
    <row r="6655" spans="1:20" x14ac:dyDescent="0.3">
      <c r="A6655" s="2">
        <v>45869</v>
      </c>
      <c r="B6655" t="s">
        <v>49</v>
      </c>
      <c r="C6655" t="s">
        <v>50</v>
      </c>
      <c r="D6655">
        <v>37</v>
      </c>
      <c r="E6655">
        <v>142821.75</v>
      </c>
      <c r="F6655">
        <v>-5880.52</v>
      </c>
      <c r="G6655">
        <v>-1584.05</v>
      </c>
      <c r="H6655">
        <v>1688.9018579999999</v>
      </c>
      <c r="I6655">
        <v>0</v>
      </c>
      <c r="J6655">
        <v>0</v>
      </c>
      <c r="K6655">
        <v>136955.72</v>
      </c>
      <c r="L6655">
        <v>23707.42</v>
      </c>
      <c r="M6655">
        <v>-4.1173840819062918E-2</v>
      </c>
      <c r="N6655">
        <v>-1.109109781948478E-2</v>
      </c>
      <c r="O6655">
        <v>0.13923269642279679</v>
      </c>
      <c r="P6655">
        <v>0</v>
      </c>
      <c r="Q6655">
        <v>0</v>
      </c>
      <c r="R6655">
        <v>0.1731028101637522</v>
      </c>
      <c r="S6655">
        <v>4.1072385683553092E-2</v>
      </c>
      <c r="T6655" t="s">
        <v>46</v>
      </c>
    </row>
    <row r="6656" spans="1:20" x14ac:dyDescent="0.3">
      <c r="A6656" s="2">
        <v>45869</v>
      </c>
      <c r="B6656" t="s">
        <v>49</v>
      </c>
      <c r="C6656" t="s">
        <v>50</v>
      </c>
      <c r="D6656">
        <v>38</v>
      </c>
      <c r="E6656">
        <v>357477.56</v>
      </c>
      <c r="F6656">
        <v>-23650.85</v>
      </c>
      <c r="G6656">
        <v>-3523.43</v>
      </c>
      <c r="H6656">
        <v>3891.293459</v>
      </c>
      <c r="I6656">
        <v>0</v>
      </c>
      <c r="J6656">
        <v>0</v>
      </c>
      <c r="K6656">
        <v>333978.2</v>
      </c>
      <c r="L6656">
        <v>67836.939999999988</v>
      </c>
      <c r="M6656">
        <v>-6.6160376612171126E-2</v>
      </c>
      <c r="N6656">
        <v>-9.8563669283185228E-3</v>
      </c>
      <c r="O6656">
        <v>0.12816704449878949</v>
      </c>
      <c r="P6656">
        <v>0</v>
      </c>
      <c r="Q6656">
        <v>0</v>
      </c>
      <c r="R6656">
        <v>0.20311786817223401</v>
      </c>
      <c r="S6656">
        <v>6.5736601760401372E-2</v>
      </c>
      <c r="T6656" t="s">
        <v>46</v>
      </c>
    </row>
    <row r="6657" spans="1:20" x14ac:dyDescent="0.3">
      <c r="A6657" s="2">
        <v>45869</v>
      </c>
      <c r="B6657" t="s">
        <v>49</v>
      </c>
      <c r="C6657" t="s">
        <v>50</v>
      </c>
      <c r="D6657">
        <v>39</v>
      </c>
      <c r="E6657">
        <v>329281.40000000002</v>
      </c>
      <c r="F6657">
        <v>-21940.63</v>
      </c>
      <c r="G6657">
        <v>-3450.77</v>
      </c>
      <c r="H6657">
        <v>3721.42004</v>
      </c>
      <c r="I6657">
        <v>0</v>
      </c>
      <c r="J6657">
        <v>0</v>
      </c>
      <c r="K6657">
        <v>306584.19</v>
      </c>
      <c r="L6657">
        <v>61107.420000000013</v>
      </c>
      <c r="M6657">
        <v>-6.6631853484587958E-2</v>
      </c>
      <c r="N6657">
        <v>-1.0479699126643651E-2</v>
      </c>
      <c r="O6657">
        <v>0.13306770387214839</v>
      </c>
      <c r="P6657">
        <v>0</v>
      </c>
      <c r="Q6657">
        <v>0</v>
      </c>
      <c r="R6657">
        <v>0.19931693150909061</v>
      </c>
      <c r="S6657">
        <v>6.8929523501783038E-2</v>
      </c>
      <c r="T6657" t="s">
        <v>46</v>
      </c>
    </row>
    <row r="6658" spans="1:20" x14ac:dyDescent="0.3">
      <c r="A6658" s="2">
        <v>45869</v>
      </c>
      <c r="B6658" t="s">
        <v>49</v>
      </c>
      <c r="C6658" t="s">
        <v>50</v>
      </c>
      <c r="D6658">
        <v>40</v>
      </c>
      <c r="E6658">
        <v>233077.08</v>
      </c>
      <c r="F6658">
        <v>-13425.62</v>
      </c>
      <c r="G6658">
        <v>-2638.14</v>
      </c>
      <c r="H6658">
        <v>2716.8072120000002</v>
      </c>
      <c r="I6658">
        <v>0</v>
      </c>
      <c r="J6658">
        <v>0</v>
      </c>
      <c r="K6658">
        <v>219681.6</v>
      </c>
      <c r="L6658">
        <v>39149.64</v>
      </c>
      <c r="M6658">
        <v>-5.7601631185700469E-2</v>
      </c>
      <c r="N6658">
        <v>-1.131874485470644E-2</v>
      </c>
      <c r="O6658">
        <v>0.13724306975075351</v>
      </c>
      <c r="P6658">
        <v>0</v>
      </c>
      <c r="Q6658">
        <v>0</v>
      </c>
      <c r="R6658">
        <v>0.17821082876308261</v>
      </c>
      <c r="S6658">
        <v>5.7472317741409769E-2</v>
      </c>
      <c r="T6658" t="s">
        <v>46</v>
      </c>
    </row>
    <row r="6659" spans="1:20" x14ac:dyDescent="0.3">
      <c r="A6659" s="2">
        <v>45869</v>
      </c>
      <c r="B6659" t="s">
        <v>49</v>
      </c>
      <c r="C6659" t="s">
        <v>50</v>
      </c>
      <c r="D6659">
        <v>41</v>
      </c>
      <c r="E6659">
        <v>340334.69000000012</v>
      </c>
      <c r="F6659">
        <v>-22588.02</v>
      </c>
      <c r="G6659">
        <v>-4014.34</v>
      </c>
      <c r="H6659">
        <v>4375.3850759999996</v>
      </c>
      <c r="I6659">
        <v>0</v>
      </c>
      <c r="J6659">
        <v>0</v>
      </c>
      <c r="K6659">
        <v>317864.05</v>
      </c>
      <c r="L6659">
        <v>76857.579999999987</v>
      </c>
      <c r="M6659">
        <v>-6.6370019465250521E-2</v>
      </c>
      <c r="N6659">
        <v>-1.1795271296029209E-2</v>
      </c>
      <c r="O6659">
        <v>0.1513704957127596</v>
      </c>
      <c r="P6659">
        <v>0</v>
      </c>
      <c r="Q6659">
        <v>0</v>
      </c>
      <c r="R6659">
        <v>0.24179387382750581</v>
      </c>
      <c r="S6659">
        <v>6.6025123680457057E-2</v>
      </c>
      <c r="T6659" t="s">
        <v>46</v>
      </c>
    </row>
    <row r="6660" spans="1:20" x14ac:dyDescent="0.3">
      <c r="A6660" s="2">
        <v>45869</v>
      </c>
      <c r="B6660" t="s">
        <v>49</v>
      </c>
      <c r="C6660" t="s">
        <v>50</v>
      </c>
      <c r="D6660">
        <v>42</v>
      </c>
      <c r="E6660">
        <v>366916.23</v>
      </c>
      <c r="F6660">
        <v>-21939.349999999991</v>
      </c>
      <c r="G6660">
        <v>-3539.08</v>
      </c>
      <c r="H6660">
        <v>4420.8961079999999</v>
      </c>
      <c r="I6660">
        <v>0</v>
      </c>
      <c r="J6660">
        <v>0</v>
      </c>
      <c r="K6660">
        <v>345228.66000000009</v>
      </c>
      <c r="L6660">
        <v>128311.99</v>
      </c>
      <c r="M6660">
        <v>-5.9793893554395218E-2</v>
      </c>
      <c r="N6660">
        <v>-9.6454713927481509E-3</v>
      </c>
      <c r="O6660">
        <v>0.141864769603959</v>
      </c>
      <c r="P6660">
        <v>0</v>
      </c>
      <c r="Q6660">
        <v>0</v>
      </c>
      <c r="R6660">
        <v>0.37167247354260791</v>
      </c>
      <c r="S6660">
        <v>5.9107687877420663E-2</v>
      </c>
      <c r="T6660" t="s">
        <v>46</v>
      </c>
    </row>
    <row r="6661" spans="1:20" x14ac:dyDescent="0.3">
      <c r="A6661" s="2">
        <v>45869</v>
      </c>
      <c r="B6661" t="s">
        <v>49</v>
      </c>
      <c r="C6661" t="s">
        <v>50</v>
      </c>
      <c r="D6661">
        <v>43</v>
      </c>
      <c r="E6661">
        <v>190306.22</v>
      </c>
      <c r="F6661">
        <v>-19782.310000000001</v>
      </c>
      <c r="G6661">
        <v>-2588.0700000000002</v>
      </c>
      <c r="H6661">
        <v>2555.2456099999999</v>
      </c>
      <c r="I6661">
        <v>0</v>
      </c>
      <c r="J6661">
        <v>0</v>
      </c>
      <c r="K6661">
        <v>170827.91</v>
      </c>
      <c r="L6661">
        <v>20734.71</v>
      </c>
      <c r="M6661">
        <v>-0.10394988666161301</v>
      </c>
      <c r="N6661">
        <v>-1.359950294845854E-2</v>
      </c>
      <c r="O6661">
        <v>0.15809234388558849</v>
      </c>
      <c r="P6661">
        <v>0</v>
      </c>
      <c r="Q6661">
        <v>0</v>
      </c>
      <c r="R6661">
        <v>0.12137776549511139</v>
      </c>
      <c r="S6661">
        <v>0.1023524612069957</v>
      </c>
      <c r="T6661" t="s">
        <v>46</v>
      </c>
    </row>
    <row r="6662" spans="1:20" x14ac:dyDescent="0.3">
      <c r="A6662" s="2">
        <v>45869</v>
      </c>
      <c r="B6662" t="s">
        <v>49</v>
      </c>
      <c r="C6662" t="s">
        <v>50</v>
      </c>
      <c r="D6662">
        <v>44</v>
      </c>
      <c r="E6662">
        <v>64515.740000000013</v>
      </c>
      <c r="F6662">
        <v>-5806.78</v>
      </c>
      <c r="G6662">
        <v>-865.59</v>
      </c>
      <c r="H6662">
        <v>745.95296800000006</v>
      </c>
      <c r="I6662">
        <v>0</v>
      </c>
      <c r="J6662">
        <v>0</v>
      </c>
      <c r="K6662">
        <v>58505.15</v>
      </c>
      <c r="L6662">
        <v>37259.39</v>
      </c>
      <c r="M6662">
        <v>-9.0005632733965377E-2</v>
      </c>
      <c r="N6662">
        <v>-1.3416725902857189E-2</v>
      </c>
      <c r="O6662">
        <v>0.13613723756754251</v>
      </c>
      <c r="P6662">
        <v>0</v>
      </c>
      <c r="Q6662">
        <v>0</v>
      </c>
      <c r="R6662">
        <v>0.63685658442034587</v>
      </c>
      <c r="S6662">
        <v>9.316470678318195E-2</v>
      </c>
      <c r="T6662" t="s">
        <v>46</v>
      </c>
    </row>
    <row r="6663" spans="1:20" x14ac:dyDescent="0.3">
      <c r="A6663" s="2">
        <v>45869</v>
      </c>
      <c r="B6663" t="s">
        <v>49</v>
      </c>
      <c r="C6663" t="s">
        <v>50</v>
      </c>
      <c r="D6663">
        <v>45</v>
      </c>
      <c r="E6663">
        <v>304197.7099999999</v>
      </c>
      <c r="F6663">
        <v>-19484.259999999998</v>
      </c>
      <c r="G6663">
        <v>-3036.74</v>
      </c>
      <c r="H6663">
        <v>3475.7325059999998</v>
      </c>
      <c r="I6663">
        <v>0</v>
      </c>
      <c r="J6663">
        <v>0</v>
      </c>
      <c r="K6663">
        <v>284410.96000000002</v>
      </c>
      <c r="L6663">
        <v>83673.23</v>
      </c>
      <c r="M6663">
        <v>-6.4051304002255657E-2</v>
      </c>
      <c r="N6663">
        <v>-9.9827838940667931E-3</v>
      </c>
      <c r="O6663">
        <v>0.13453075385762939</v>
      </c>
      <c r="P6663">
        <v>0</v>
      </c>
      <c r="Q6663">
        <v>0</v>
      </c>
      <c r="R6663">
        <v>0.29419833187863081</v>
      </c>
      <c r="S6663">
        <v>6.5045690186161784E-2</v>
      </c>
      <c r="T6663" t="s">
        <v>46</v>
      </c>
    </row>
    <row r="6664" spans="1:20" x14ac:dyDescent="0.3">
      <c r="A6664" s="2">
        <v>45869</v>
      </c>
      <c r="B6664" t="s">
        <v>49</v>
      </c>
      <c r="C6664" t="s">
        <v>50</v>
      </c>
      <c r="D6664">
        <v>46</v>
      </c>
      <c r="E6664">
        <v>396697.99</v>
      </c>
      <c r="F6664">
        <v>-29892.80000000001</v>
      </c>
      <c r="G6664">
        <v>-4607.2300000000014</v>
      </c>
      <c r="H6664">
        <v>5015.6562190000004</v>
      </c>
      <c r="I6664">
        <v>0</v>
      </c>
      <c r="J6664">
        <v>0</v>
      </c>
      <c r="K6664">
        <v>366815.69000000012</v>
      </c>
      <c r="L6664">
        <v>90902.37</v>
      </c>
      <c r="M6664">
        <v>-7.5354049562993769E-2</v>
      </c>
      <c r="N6664">
        <v>-1.161394843467697E-2</v>
      </c>
      <c r="O6664">
        <v>0.1488671699462793</v>
      </c>
      <c r="P6664">
        <v>0</v>
      </c>
      <c r="Q6664">
        <v>0</v>
      </c>
      <c r="R6664">
        <v>0.2478148358375836</v>
      </c>
      <c r="S6664">
        <v>7.5327581064879787E-2</v>
      </c>
      <c r="T6664" t="s">
        <v>46</v>
      </c>
    </row>
    <row r="6665" spans="1:20" x14ac:dyDescent="0.3">
      <c r="A6665" s="2">
        <v>45869</v>
      </c>
      <c r="B6665" t="s">
        <v>49</v>
      </c>
      <c r="C6665" t="s">
        <v>50</v>
      </c>
      <c r="D6665">
        <v>47</v>
      </c>
      <c r="E6665">
        <v>224500.54</v>
      </c>
      <c r="F6665">
        <v>-20064.169999999998</v>
      </c>
      <c r="G6665">
        <v>-2355.4499999999998</v>
      </c>
      <c r="H6665">
        <v>2498.4656630000009</v>
      </c>
      <c r="I6665">
        <v>0</v>
      </c>
      <c r="J6665">
        <v>0</v>
      </c>
      <c r="K6665">
        <v>195271.13</v>
      </c>
      <c r="L6665">
        <v>70090.48</v>
      </c>
      <c r="M6665">
        <v>-8.9372479905838992E-2</v>
      </c>
      <c r="N6665">
        <v>-1.0491956945849659E-2</v>
      </c>
      <c r="O6665">
        <v>0.13103495559592551</v>
      </c>
      <c r="P6665">
        <v>0</v>
      </c>
      <c r="Q6665">
        <v>0</v>
      </c>
      <c r="R6665">
        <v>0.35893928610952369</v>
      </c>
      <c r="S6665">
        <v>0.13019750420199419</v>
      </c>
      <c r="T6665" t="s">
        <v>46</v>
      </c>
    </row>
    <row r="6666" spans="1:20" x14ac:dyDescent="0.3">
      <c r="A6666" s="2">
        <v>45869</v>
      </c>
      <c r="B6666" t="s">
        <v>49</v>
      </c>
      <c r="C6666" t="s">
        <v>50</v>
      </c>
      <c r="D6666">
        <v>48</v>
      </c>
      <c r="E6666">
        <v>122735.93</v>
      </c>
      <c r="F6666">
        <v>-8518.18</v>
      </c>
      <c r="G6666">
        <v>-1006.61</v>
      </c>
      <c r="H6666">
        <v>1146.6173080000001</v>
      </c>
      <c r="I6666">
        <v>0</v>
      </c>
      <c r="J6666">
        <v>0.08</v>
      </c>
      <c r="K6666">
        <v>114334.27</v>
      </c>
      <c r="L6666">
        <v>47958.7</v>
      </c>
      <c r="M6666">
        <v>-6.9402496889052798E-2</v>
      </c>
      <c r="N6666">
        <v>-8.2014288725396067E-3</v>
      </c>
      <c r="O6666">
        <v>0.10999626686596641</v>
      </c>
      <c r="P6666">
        <v>0</v>
      </c>
      <c r="Q6666">
        <v>6.5180587298275258E-7</v>
      </c>
      <c r="R6666">
        <v>0.41946041200070638</v>
      </c>
      <c r="S6666">
        <v>6.8453141635053324E-2</v>
      </c>
      <c r="T6666" t="s">
        <v>46</v>
      </c>
    </row>
    <row r="6667" spans="1:20" x14ac:dyDescent="0.3">
      <c r="A6667" s="2">
        <v>45869</v>
      </c>
      <c r="B6667" t="s">
        <v>49</v>
      </c>
      <c r="C6667" t="s">
        <v>50</v>
      </c>
      <c r="D6667">
        <v>49</v>
      </c>
      <c r="E6667">
        <v>70885.78</v>
      </c>
      <c r="F6667">
        <v>-8024.71</v>
      </c>
      <c r="G6667">
        <v>-908.44999999999993</v>
      </c>
      <c r="H6667">
        <v>760.696414</v>
      </c>
      <c r="I6667">
        <v>0</v>
      </c>
      <c r="J6667">
        <v>0</v>
      </c>
      <c r="K6667">
        <v>62751.069999999992</v>
      </c>
      <c r="L6667">
        <v>14343.96</v>
      </c>
      <c r="M6667">
        <v>-0.11320620299304041</v>
      </c>
      <c r="N6667">
        <v>-1.2815687434066461E-2</v>
      </c>
      <c r="O6667">
        <v>0.12635237716224609</v>
      </c>
      <c r="P6667">
        <v>0</v>
      </c>
      <c r="Q6667">
        <v>0</v>
      </c>
      <c r="R6667">
        <v>0.2285851061981892</v>
      </c>
      <c r="S6667">
        <v>0.1147579951860586</v>
      </c>
      <c r="T6667" t="s">
        <v>46</v>
      </c>
    </row>
    <row r="6668" spans="1:20" x14ac:dyDescent="0.3">
      <c r="A6668" s="2">
        <v>45869</v>
      </c>
      <c r="B6668" t="s">
        <v>49</v>
      </c>
      <c r="C6668" t="s">
        <v>50</v>
      </c>
      <c r="D6668">
        <v>50</v>
      </c>
      <c r="E6668">
        <v>108630.81</v>
      </c>
      <c r="F6668">
        <v>-9228.2100000000009</v>
      </c>
      <c r="G6668">
        <v>-1280.07</v>
      </c>
      <c r="H6668">
        <v>1422.5855959999999</v>
      </c>
      <c r="I6668">
        <v>0</v>
      </c>
      <c r="J6668">
        <v>0</v>
      </c>
      <c r="K6668">
        <v>99486.61</v>
      </c>
      <c r="L6668">
        <v>24776.639999999999</v>
      </c>
      <c r="M6668">
        <v>-8.4950208877205294E-2</v>
      </c>
      <c r="N6668">
        <v>-1.1783673526875109E-2</v>
      </c>
      <c r="O6668">
        <v>0.15419012475789889</v>
      </c>
      <c r="P6668">
        <v>0</v>
      </c>
      <c r="Q6668">
        <v>0</v>
      </c>
      <c r="R6668">
        <v>0.24904497198165659</v>
      </c>
      <c r="S6668">
        <v>8.4176855534815562E-2</v>
      </c>
      <c r="T6668" t="s">
        <v>46</v>
      </c>
    </row>
    <row r="6669" spans="1:20" x14ac:dyDescent="0.3">
      <c r="A6669" s="2">
        <v>45869</v>
      </c>
      <c r="B6669" t="s">
        <v>49</v>
      </c>
      <c r="C6669" t="s">
        <v>50</v>
      </c>
      <c r="D6669">
        <v>51</v>
      </c>
      <c r="E6669">
        <v>70371.540000000008</v>
      </c>
      <c r="F6669">
        <v>-3595.73</v>
      </c>
      <c r="G6669">
        <v>-562.99</v>
      </c>
      <c r="H6669">
        <v>622.61055900000008</v>
      </c>
      <c r="I6669">
        <v>0</v>
      </c>
      <c r="J6669">
        <v>0</v>
      </c>
      <c r="K6669">
        <v>66812.530000000013</v>
      </c>
      <c r="L6669">
        <v>33017.599999999999</v>
      </c>
      <c r="M6669">
        <v>-5.1096366514076563E-2</v>
      </c>
      <c r="N6669">
        <v>-8.0002512379294243E-3</v>
      </c>
      <c r="O6669">
        <v>0.1041719028308246</v>
      </c>
      <c r="P6669">
        <v>0</v>
      </c>
      <c r="Q6669">
        <v>0</v>
      </c>
      <c r="R6669">
        <v>0.49418275284591068</v>
      </c>
      <c r="S6669">
        <v>5.0574564660656768E-2</v>
      </c>
      <c r="T6669" t="s">
        <v>46</v>
      </c>
    </row>
    <row r="6670" spans="1:20" x14ac:dyDescent="0.3">
      <c r="A6670" s="2">
        <v>45869</v>
      </c>
      <c r="B6670" t="s">
        <v>49</v>
      </c>
      <c r="C6670" t="s">
        <v>50</v>
      </c>
      <c r="D6670">
        <v>52</v>
      </c>
      <c r="E6670">
        <v>45590.98</v>
      </c>
      <c r="F6670">
        <v>-4362.71</v>
      </c>
      <c r="G6670">
        <v>-196.21</v>
      </c>
      <c r="H6670">
        <v>369.59349099999997</v>
      </c>
      <c r="I6670">
        <v>0</v>
      </c>
      <c r="J6670">
        <v>0</v>
      </c>
      <c r="K6670">
        <v>41203.78</v>
      </c>
      <c r="L6670">
        <v>21285.39</v>
      </c>
      <c r="M6670">
        <v>-9.5692393539248341E-2</v>
      </c>
      <c r="N6670">
        <v>-4.3037021796855437E-3</v>
      </c>
      <c r="O6670">
        <v>9.5450137225785991E-2</v>
      </c>
      <c r="P6670">
        <v>0</v>
      </c>
      <c r="Q6670">
        <v>0</v>
      </c>
      <c r="R6670">
        <v>0.51658828389045863</v>
      </c>
      <c r="S6670">
        <v>9.6229561198289612E-2</v>
      </c>
      <c r="T6670" t="s">
        <v>46</v>
      </c>
    </row>
    <row r="6671" spans="1:20" x14ac:dyDescent="0.3">
      <c r="A6671" s="2">
        <v>45869</v>
      </c>
      <c r="B6671" t="s">
        <v>49</v>
      </c>
      <c r="C6671" t="s">
        <v>50</v>
      </c>
      <c r="D6671">
        <v>53</v>
      </c>
      <c r="E6671">
        <v>13797.57</v>
      </c>
      <c r="F6671">
        <v>-1314.81</v>
      </c>
      <c r="G6671">
        <v>-135.77000000000001</v>
      </c>
      <c r="H6671">
        <v>126.864043</v>
      </c>
      <c r="I6671">
        <v>0</v>
      </c>
      <c r="J6671">
        <v>0</v>
      </c>
      <c r="K6671">
        <v>12473.84</v>
      </c>
      <c r="L6671">
        <v>2764.84</v>
      </c>
      <c r="M6671">
        <v>-9.529286678741257E-2</v>
      </c>
      <c r="N6671">
        <v>-9.8401385171446865E-3</v>
      </c>
      <c r="O6671">
        <v>0.1082597730334329</v>
      </c>
      <c r="P6671">
        <v>0</v>
      </c>
      <c r="Q6671">
        <v>0</v>
      </c>
      <c r="R6671">
        <v>0.22165107136214671</v>
      </c>
      <c r="S6671">
        <v>9.5939357437577741E-2</v>
      </c>
      <c r="T6671" t="s">
        <v>46</v>
      </c>
    </row>
    <row r="6672" spans="1:20" x14ac:dyDescent="0.3">
      <c r="A6672" s="2">
        <v>45869</v>
      </c>
      <c r="B6672" t="s">
        <v>49</v>
      </c>
      <c r="C6672" t="s">
        <v>50</v>
      </c>
      <c r="D6672">
        <v>54</v>
      </c>
      <c r="E6672">
        <v>4390.66</v>
      </c>
      <c r="F6672">
        <v>-597.55999999999995</v>
      </c>
      <c r="G6672">
        <v>-61.27</v>
      </c>
      <c r="H6672">
        <v>57.704616000000001</v>
      </c>
      <c r="I6672">
        <v>0</v>
      </c>
      <c r="J6672">
        <v>0</v>
      </c>
      <c r="K6672">
        <v>3789.53</v>
      </c>
      <c r="L6672">
        <v>0</v>
      </c>
      <c r="M6672">
        <v>-0.13609798982385329</v>
      </c>
      <c r="N6672">
        <v>-1.395462185639517E-2</v>
      </c>
      <c r="O6672">
        <v>0.15474332273948671</v>
      </c>
      <c r="P6672">
        <v>0</v>
      </c>
      <c r="Q6672">
        <v>0</v>
      </c>
      <c r="R6672">
        <v>0</v>
      </c>
      <c r="S6672">
        <v>0.1369110794276942</v>
      </c>
      <c r="T6672" t="s">
        <v>46</v>
      </c>
    </row>
    <row r="6673" spans="1:20" x14ac:dyDescent="0.3">
      <c r="A6673" s="2">
        <v>45869</v>
      </c>
      <c r="B6673" t="s">
        <v>49</v>
      </c>
      <c r="C6673" t="s">
        <v>52</v>
      </c>
      <c r="D6673">
        <v>33</v>
      </c>
      <c r="E6673">
        <v>126878.16</v>
      </c>
      <c r="F6673">
        <v>-11053.8</v>
      </c>
      <c r="G6673">
        <v>-1560.96</v>
      </c>
      <c r="H6673">
        <v>1504.72</v>
      </c>
      <c r="I6673">
        <v>0</v>
      </c>
      <c r="J6673">
        <v>0</v>
      </c>
      <c r="K6673">
        <v>115768.26</v>
      </c>
      <c r="L6673">
        <v>22505.41</v>
      </c>
      <c r="M6673">
        <v>-8.712137691782415E-2</v>
      </c>
      <c r="N6673">
        <v>-1.2302826585757549E-2</v>
      </c>
      <c r="O6673">
        <v>0.13963683360579179</v>
      </c>
      <c r="P6673">
        <v>0</v>
      </c>
      <c r="Q6673">
        <v>0</v>
      </c>
      <c r="R6673">
        <v>0.1944005204880854</v>
      </c>
      <c r="S6673">
        <v>8.7563533392981077E-2</v>
      </c>
      <c r="T6673" t="s">
        <v>46</v>
      </c>
    </row>
    <row r="6674" spans="1:20" x14ac:dyDescent="0.3">
      <c r="A6674" s="2">
        <v>45869</v>
      </c>
      <c r="B6674" t="s">
        <v>49</v>
      </c>
      <c r="C6674" t="s">
        <v>52</v>
      </c>
      <c r="D6674">
        <v>34</v>
      </c>
      <c r="E6674">
        <v>137374.9</v>
      </c>
      <c r="F6674">
        <v>-18304.23</v>
      </c>
      <c r="G6674">
        <v>-2054.61</v>
      </c>
      <c r="H6674">
        <v>1842.89</v>
      </c>
      <c r="I6674">
        <v>0</v>
      </c>
      <c r="J6674">
        <v>0</v>
      </c>
      <c r="K6674">
        <v>118860.38</v>
      </c>
      <c r="L6674">
        <v>10776.19</v>
      </c>
      <c r="M6674">
        <v>-0.13324289953987231</v>
      </c>
      <c r="N6674">
        <v>-1.495622562782575E-2</v>
      </c>
      <c r="O6674">
        <v>0.1579512964041255</v>
      </c>
      <c r="P6674">
        <v>0</v>
      </c>
      <c r="Q6674">
        <v>0</v>
      </c>
      <c r="R6674">
        <v>9.0662590848186744E-2</v>
      </c>
      <c r="S6674">
        <v>0.13477367408456711</v>
      </c>
      <c r="T6674" t="s">
        <v>46</v>
      </c>
    </row>
    <row r="6675" spans="1:20" x14ac:dyDescent="0.3">
      <c r="A6675" s="2">
        <v>45869</v>
      </c>
      <c r="B6675" t="s">
        <v>49</v>
      </c>
      <c r="C6675" t="s">
        <v>53</v>
      </c>
      <c r="D6675">
        <v>16</v>
      </c>
      <c r="E6675">
        <v>3263011.8900000011</v>
      </c>
      <c r="F6675">
        <v>-102901.87</v>
      </c>
      <c r="G6675">
        <v>-46647.95</v>
      </c>
      <c r="H6675">
        <v>48575.420000000013</v>
      </c>
      <c r="I6675">
        <v>0</v>
      </c>
      <c r="J6675">
        <v>0</v>
      </c>
      <c r="K6675">
        <v>3147412.45</v>
      </c>
      <c r="L6675">
        <v>393827.51</v>
      </c>
      <c r="M6675">
        <v>-3.1535855053228132E-2</v>
      </c>
      <c r="N6675">
        <v>-1.429597916665881E-2</v>
      </c>
      <c r="O6675">
        <v>0.17527867383106391</v>
      </c>
      <c r="P6675">
        <v>0</v>
      </c>
      <c r="Q6675">
        <v>0</v>
      </c>
      <c r="R6675">
        <v>0.12512739154984279</v>
      </c>
      <c r="S6675">
        <v>3.542721997252693E-2</v>
      </c>
      <c r="T6675" t="s">
        <v>46</v>
      </c>
    </row>
    <row r="6676" spans="1:20" x14ac:dyDescent="0.3">
      <c r="A6676" s="2">
        <v>45869</v>
      </c>
      <c r="B6676" t="s">
        <v>49</v>
      </c>
      <c r="C6676" t="s">
        <v>53</v>
      </c>
      <c r="D6676">
        <v>17</v>
      </c>
      <c r="E6676">
        <v>2273788.46</v>
      </c>
      <c r="F6676">
        <v>-70291.360000000001</v>
      </c>
      <c r="G6676">
        <v>-33104.31</v>
      </c>
      <c r="H6676">
        <v>33763.678</v>
      </c>
      <c r="I6676">
        <v>0</v>
      </c>
      <c r="J6676">
        <v>0</v>
      </c>
      <c r="K6676">
        <v>2177959.6099999989</v>
      </c>
      <c r="L6676">
        <v>245462.82</v>
      </c>
      <c r="M6676">
        <v>-3.09137640710869E-2</v>
      </c>
      <c r="N6676">
        <v>-1.4559098430818851E-2</v>
      </c>
      <c r="O6676">
        <v>0.1748360002132385</v>
      </c>
      <c r="P6676">
        <v>0</v>
      </c>
      <c r="Q6676">
        <v>0</v>
      </c>
      <c r="R6676">
        <v>0.1127031093106451</v>
      </c>
      <c r="S6676">
        <v>4.2145015548192437E-2</v>
      </c>
      <c r="T6676" t="s">
        <v>46</v>
      </c>
    </row>
    <row r="6677" spans="1:20" x14ac:dyDescent="0.3">
      <c r="A6677" s="2">
        <v>45869</v>
      </c>
      <c r="B6677" t="s">
        <v>49</v>
      </c>
      <c r="C6677" t="s">
        <v>53</v>
      </c>
      <c r="D6677">
        <v>18</v>
      </c>
      <c r="E6677">
        <v>2455748.2999999998</v>
      </c>
      <c r="F6677">
        <v>-67236.700000000012</v>
      </c>
      <c r="G6677">
        <v>-34236.009999999987</v>
      </c>
      <c r="H6677">
        <v>36049.219914000001</v>
      </c>
      <c r="I6677">
        <v>0</v>
      </c>
      <c r="J6677">
        <v>8.5500000000000007</v>
      </c>
      <c r="K6677">
        <v>2379032.37</v>
      </c>
      <c r="L6677">
        <v>294238.62000000011</v>
      </c>
      <c r="M6677">
        <v>-2.7379312448266791E-2</v>
      </c>
      <c r="N6677">
        <v>-1.394117222844051E-2</v>
      </c>
      <c r="O6677">
        <v>0.1728395750231432</v>
      </c>
      <c r="P6677">
        <v>0</v>
      </c>
      <c r="Q6677">
        <v>3.4816271683869239E-6</v>
      </c>
      <c r="R6677">
        <v>0.123679956485838</v>
      </c>
      <c r="S6677">
        <v>3.1239329372639769E-2</v>
      </c>
      <c r="T6677" t="s">
        <v>46</v>
      </c>
    </row>
    <row r="6678" spans="1:20" x14ac:dyDescent="0.3">
      <c r="A6678" s="2">
        <v>45869</v>
      </c>
      <c r="B6678" t="s">
        <v>49</v>
      </c>
      <c r="C6678" t="s">
        <v>53</v>
      </c>
      <c r="D6678">
        <v>19</v>
      </c>
      <c r="E6678">
        <v>1435940.23</v>
      </c>
      <c r="F6678">
        <v>-54031.200000000012</v>
      </c>
      <c r="G6678">
        <v>-20208.25</v>
      </c>
      <c r="H6678">
        <v>20459.02</v>
      </c>
      <c r="I6678">
        <v>0</v>
      </c>
      <c r="J6678">
        <v>0</v>
      </c>
      <c r="K6678">
        <v>1382159.95</v>
      </c>
      <c r="L6678">
        <v>215816.74</v>
      </c>
      <c r="M6678">
        <v>-3.7627750007394122E-2</v>
      </c>
      <c r="N6678">
        <v>-1.407318325498827E-2</v>
      </c>
      <c r="O6678">
        <v>0.16775660731388711</v>
      </c>
      <c r="P6678">
        <v>0</v>
      </c>
      <c r="Q6678">
        <v>0</v>
      </c>
      <c r="R6678">
        <v>0.15614454752505311</v>
      </c>
      <c r="S6678">
        <v>3.7453007358112703E-2</v>
      </c>
      <c r="T6678" t="s">
        <v>46</v>
      </c>
    </row>
    <row r="6679" spans="1:20" x14ac:dyDescent="0.3">
      <c r="A6679" s="2">
        <v>45869</v>
      </c>
      <c r="B6679" t="s">
        <v>49</v>
      </c>
      <c r="C6679" t="s">
        <v>53</v>
      </c>
      <c r="D6679">
        <v>20</v>
      </c>
      <c r="E6679">
        <v>1370011.83</v>
      </c>
      <c r="F6679">
        <v>-33243.379999999997</v>
      </c>
      <c r="G6679">
        <v>-18295.98</v>
      </c>
      <c r="H6679">
        <v>19375.405159999998</v>
      </c>
      <c r="I6679">
        <v>0</v>
      </c>
      <c r="J6679">
        <v>0</v>
      </c>
      <c r="K6679">
        <v>1320443.6000000001</v>
      </c>
      <c r="L6679">
        <v>183102.63</v>
      </c>
      <c r="M6679">
        <v>-2.4265031346481149E-2</v>
      </c>
      <c r="N6679">
        <v>-1.3354614609422749E-2</v>
      </c>
      <c r="O6679">
        <v>0.16651664273020039</v>
      </c>
      <c r="P6679">
        <v>0</v>
      </c>
      <c r="Q6679">
        <v>0</v>
      </c>
      <c r="R6679">
        <v>0.1386675129479214</v>
      </c>
      <c r="S6679">
        <v>3.6180877357825263E-2</v>
      </c>
      <c r="T6679" t="s">
        <v>46</v>
      </c>
    </row>
    <row r="6680" spans="1:20" x14ac:dyDescent="0.3">
      <c r="A6680" s="2">
        <v>45869</v>
      </c>
      <c r="B6680" t="s">
        <v>49</v>
      </c>
      <c r="C6680" t="s">
        <v>53</v>
      </c>
      <c r="D6680">
        <v>21</v>
      </c>
      <c r="E6680">
        <v>1096972.02</v>
      </c>
      <c r="F6680">
        <v>-36929.81</v>
      </c>
      <c r="G6680">
        <v>-14790.68</v>
      </c>
      <c r="H6680">
        <v>16150.184068</v>
      </c>
      <c r="I6680">
        <v>0</v>
      </c>
      <c r="J6680">
        <v>0</v>
      </c>
      <c r="K6680">
        <v>1061374.6499999999</v>
      </c>
      <c r="L6680">
        <v>141564.29</v>
      </c>
      <c r="M6680">
        <v>-3.3665225116680728E-2</v>
      </c>
      <c r="N6680">
        <v>-1.348318802151399E-2</v>
      </c>
      <c r="O6680">
        <v>0.1733457094545672</v>
      </c>
      <c r="P6680">
        <v>0</v>
      </c>
      <c r="Q6680">
        <v>0</v>
      </c>
      <c r="R6680">
        <v>0.13337824678590171</v>
      </c>
      <c r="S6680">
        <v>3.245057244030719E-2</v>
      </c>
      <c r="T6680" t="s">
        <v>46</v>
      </c>
    </row>
    <row r="6681" spans="1:20" x14ac:dyDescent="0.3">
      <c r="A6681" s="2">
        <v>45869</v>
      </c>
      <c r="B6681" t="s">
        <v>49</v>
      </c>
      <c r="C6681" t="s">
        <v>53</v>
      </c>
      <c r="D6681">
        <v>22</v>
      </c>
      <c r="E6681">
        <v>1307596.72</v>
      </c>
      <c r="F6681">
        <v>-42908.750000000007</v>
      </c>
      <c r="G6681">
        <v>-18968.84</v>
      </c>
      <c r="H6681">
        <v>19716.91</v>
      </c>
      <c r="I6681">
        <v>0</v>
      </c>
      <c r="J6681">
        <v>0</v>
      </c>
      <c r="K6681">
        <v>1261266.98</v>
      </c>
      <c r="L6681">
        <v>135956.76</v>
      </c>
      <c r="M6681">
        <v>-3.2814972188061169E-2</v>
      </c>
      <c r="N6681">
        <v>-1.4506643913881951E-2</v>
      </c>
      <c r="O6681">
        <v>0.17753999452991059</v>
      </c>
      <c r="P6681">
        <v>0</v>
      </c>
      <c r="Q6681">
        <v>0</v>
      </c>
      <c r="R6681">
        <v>0.1077937995332281</v>
      </c>
      <c r="S6681">
        <v>3.5431214602618631E-2</v>
      </c>
      <c r="T6681" t="s">
        <v>46</v>
      </c>
    </row>
    <row r="6682" spans="1:20" x14ac:dyDescent="0.3">
      <c r="A6682" s="2">
        <v>45869</v>
      </c>
      <c r="B6682" t="s">
        <v>49</v>
      </c>
      <c r="C6682" t="s">
        <v>53</v>
      </c>
      <c r="D6682">
        <v>23</v>
      </c>
      <c r="E6682">
        <v>635398.56999999995</v>
      </c>
      <c r="F6682">
        <v>-19928.13</v>
      </c>
      <c r="G6682">
        <v>-9508.2900000000009</v>
      </c>
      <c r="H6682">
        <v>9091.2606450000003</v>
      </c>
      <c r="I6682">
        <v>0</v>
      </c>
      <c r="J6682">
        <v>0</v>
      </c>
      <c r="K6682">
        <v>605556.8899999999</v>
      </c>
      <c r="L6682">
        <v>79772.41</v>
      </c>
      <c r="M6682">
        <v>-3.1363196174646731E-2</v>
      </c>
      <c r="N6682">
        <v>-1.496429241255611E-2</v>
      </c>
      <c r="O6682">
        <v>0.1684647518691528</v>
      </c>
      <c r="P6682">
        <v>0</v>
      </c>
      <c r="Q6682">
        <v>0</v>
      </c>
      <c r="R6682">
        <v>0.13173396474772181</v>
      </c>
      <c r="S6682">
        <v>4.6965292981380261E-2</v>
      </c>
      <c r="T6682" t="s">
        <v>46</v>
      </c>
    </row>
    <row r="6683" spans="1:20" x14ac:dyDescent="0.3">
      <c r="A6683" s="2">
        <v>45869</v>
      </c>
      <c r="B6683" t="s">
        <v>49</v>
      </c>
      <c r="C6683" t="s">
        <v>53</v>
      </c>
      <c r="D6683">
        <v>24</v>
      </c>
      <c r="E6683">
        <v>243235.16</v>
      </c>
      <c r="F6683">
        <v>-5717.84</v>
      </c>
      <c r="G6683">
        <v>-3685.39</v>
      </c>
      <c r="H6683">
        <v>3731.22</v>
      </c>
      <c r="I6683">
        <v>0</v>
      </c>
      <c r="J6683">
        <v>0</v>
      </c>
      <c r="K6683">
        <v>232096.59</v>
      </c>
      <c r="L6683">
        <v>35599.78</v>
      </c>
      <c r="M6683">
        <v>-2.3507456734462241E-2</v>
      </c>
      <c r="N6683">
        <v>-1.5151551280661891E-2</v>
      </c>
      <c r="O6683">
        <v>0.18061577303056389</v>
      </c>
      <c r="P6683">
        <v>0</v>
      </c>
      <c r="Q6683">
        <v>0</v>
      </c>
      <c r="R6683">
        <v>0.15338346849473319</v>
      </c>
      <c r="S6683">
        <v>4.5793420655138868E-2</v>
      </c>
      <c r="T6683" t="s">
        <v>46</v>
      </c>
    </row>
    <row r="6684" spans="1:20" x14ac:dyDescent="0.3">
      <c r="A6684" s="2">
        <v>45869</v>
      </c>
      <c r="B6684" t="s">
        <v>49</v>
      </c>
      <c r="C6684" t="s">
        <v>53</v>
      </c>
      <c r="D6684">
        <v>25</v>
      </c>
      <c r="E6684">
        <v>5599</v>
      </c>
      <c r="F6684">
        <v>-184.25</v>
      </c>
      <c r="G6684">
        <v>-83.1</v>
      </c>
      <c r="H6684">
        <v>83.18</v>
      </c>
      <c r="I6684">
        <v>0</v>
      </c>
      <c r="J6684">
        <v>0</v>
      </c>
      <c r="K6684">
        <v>5414.83</v>
      </c>
      <c r="L6684">
        <v>0</v>
      </c>
      <c r="M6684">
        <v>-3.2907662082514742E-2</v>
      </c>
      <c r="N6684">
        <v>-1.484193606001072E-2</v>
      </c>
      <c r="O6684">
        <v>0.17492006060990151</v>
      </c>
      <c r="P6684">
        <v>0</v>
      </c>
      <c r="Q6684">
        <v>0</v>
      </c>
      <c r="R6684">
        <v>0</v>
      </c>
      <c r="S6684">
        <v>3.2893373816753002E-2</v>
      </c>
      <c r="T6684" t="s">
        <v>46</v>
      </c>
    </row>
    <row r="6685" spans="1:20" x14ac:dyDescent="0.3">
      <c r="A6685" s="2">
        <v>45869</v>
      </c>
      <c r="B6685" t="s">
        <v>49</v>
      </c>
      <c r="C6685" t="s">
        <v>55</v>
      </c>
      <c r="D6685">
        <v>15</v>
      </c>
      <c r="E6685">
        <v>3496657.12</v>
      </c>
      <c r="F6685">
        <v>-109889.67</v>
      </c>
      <c r="G6685">
        <v>-52640.160000000003</v>
      </c>
      <c r="H6685">
        <v>53084.532633000003</v>
      </c>
      <c r="I6685">
        <v>0</v>
      </c>
      <c r="J6685">
        <v>6.56</v>
      </c>
      <c r="K6685">
        <v>3350854.1</v>
      </c>
      <c r="L6685">
        <v>326150.27</v>
      </c>
      <c r="M6685">
        <v>-3.1427064830422957E-2</v>
      </c>
      <c r="N6685">
        <v>-1.505442432399549E-2</v>
      </c>
      <c r="O6685">
        <v>0.1787500290124566</v>
      </c>
      <c r="P6685">
        <v>0</v>
      </c>
      <c r="Q6685">
        <v>1.876077572055449E-6</v>
      </c>
      <c r="R6685">
        <v>9.733347387461605E-2</v>
      </c>
      <c r="S6685">
        <v>4.1697831670724418E-2</v>
      </c>
      <c r="T6685" t="s">
        <v>46</v>
      </c>
    </row>
    <row r="6686" spans="1:20" x14ac:dyDescent="0.3">
      <c r="A6686" s="2">
        <v>45869</v>
      </c>
      <c r="B6686" t="s">
        <v>49</v>
      </c>
      <c r="C6686" t="s">
        <v>56</v>
      </c>
      <c r="D6686">
        <v>14</v>
      </c>
      <c r="E6686">
        <v>3093879.12</v>
      </c>
      <c r="F6686">
        <v>-68351.910000000018</v>
      </c>
      <c r="G6686">
        <v>-46049.87</v>
      </c>
      <c r="H6686">
        <v>47716.84087</v>
      </c>
      <c r="I6686">
        <v>0</v>
      </c>
      <c r="J6686">
        <v>7.62</v>
      </c>
      <c r="K6686">
        <v>3006067.4900000012</v>
      </c>
      <c r="L6686">
        <v>290728.12999999989</v>
      </c>
      <c r="M6686">
        <v>-2.2092624614241559E-2</v>
      </c>
      <c r="N6686">
        <v>-1.488418526189866E-2</v>
      </c>
      <c r="O6686">
        <v>0.18159317094488411</v>
      </c>
      <c r="P6686">
        <v>0</v>
      </c>
      <c r="Q6686">
        <v>2.462927510884782E-6</v>
      </c>
      <c r="R6686">
        <v>9.6713773382380006E-2</v>
      </c>
      <c r="S6686">
        <v>2.8382372611894229E-2</v>
      </c>
      <c r="T6686" t="s">
        <v>46</v>
      </c>
    </row>
    <row r="6687" spans="1:20" x14ac:dyDescent="0.3">
      <c r="A6687" s="2">
        <v>45869</v>
      </c>
      <c r="B6687" t="s">
        <v>49</v>
      </c>
      <c r="C6687" t="s">
        <v>57</v>
      </c>
      <c r="D6687">
        <v>13</v>
      </c>
      <c r="E6687">
        <v>3049608.01</v>
      </c>
      <c r="F6687">
        <v>-106281.88</v>
      </c>
      <c r="G6687">
        <v>-45394.78</v>
      </c>
      <c r="H6687">
        <v>46776.611664999997</v>
      </c>
      <c r="I6687">
        <v>0</v>
      </c>
      <c r="J6687">
        <v>0</v>
      </c>
      <c r="K6687">
        <v>2923468.41</v>
      </c>
      <c r="L6687">
        <v>354431.41000000009</v>
      </c>
      <c r="M6687">
        <v>-3.4850997128644083E-2</v>
      </c>
      <c r="N6687">
        <v>-1.488544752346712E-2</v>
      </c>
      <c r="O6687">
        <v>0.18059923684468929</v>
      </c>
      <c r="P6687">
        <v>0</v>
      </c>
      <c r="Q6687">
        <v>0</v>
      </c>
      <c r="R6687">
        <v>0.1212366136017184</v>
      </c>
      <c r="S6687">
        <v>4.1362561872337188E-2</v>
      </c>
      <c r="T6687" t="s">
        <v>46</v>
      </c>
    </row>
    <row r="6688" spans="1:20" x14ac:dyDescent="0.3">
      <c r="A6688" s="2">
        <v>45869</v>
      </c>
      <c r="B6688" t="s">
        <v>49</v>
      </c>
      <c r="C6688" t="s">
        <v>58</v>
      </c>
      <c r="D6688">
        <v>12</v>
      </c>
      <c r="E6688">
        <v>4954401.6199999992</v>
      </c>
      <c r="F6688">
        <v>-106110.31</v>
      </c>
      <c r="G6688">
        <v>-72426.19</v>
      </c>
      <c r="H6688">
        <v>76384.331667000006</v>
      </c>
      <c r="I6688">
        <v>0</v>
      </c>
      <c r="J6688">
        <v>0</v>
      </c>
      <c r="K6688">
        <v>4815460.22</v>
      </c>
      <c r="L6688">
        <v>427197.76</v>
      </c>
      <c r="M6688">
        <v>-2.1417381580785131E-2</v>
      </c>
      <c r="N6688">
        <v>-1.4618554480450061E-2</v>
      </c>
      <c r="O6688">
        <v>0.18152825993776661</v>
      </c>
      <c r="P6688">
        <v>0</v>
      </c>
      <c r="Q6688">
        <v>0</v>
      </c>
      <c r="R6688">
        <v>8.8713796913060153E-2</v>
      </c>
      <c r="S6688">
        <v>2.8044032490042559E-2</v>
      </c>
      <c r="T6688" t="s">
        <v>46</v>
      </c>
    </row>
    <row r="6689" spans="1:20" x14ac:dyDescent="0.3">
      <c r="A6689" s="2">
        <v>45869</v>
      </c>
      <c r="B6689" t="s">
        <v>49</v>
      </c>
      <c r="C6689" t="s">
        <v>59</v>
      </c>
      <c r="D6689">
        <v>11</v>
      </c>
      <c r="E6689">
        <v>3440472.07</v>
      </c>
      <c r="F6689">
        <v>-94150.130000000019</v>
      </c>
      <c r="G6689">
        <v>-54265.579999999987</v>
      </c>
      <c r="H6689">
        <v>56200.867354000009</v>
      </c>
      <c r="I6689">
        <v>0</v>
      </c>
      <c r="J6689">
        <v>0</v>
      </c>
      <c r="K6689">
        <v>3277704.23</v>
      </c>
      <c r="L6689">
        <v>273109.03000000003</v>
      </c>
      <c r="M6689">
        <v>-2.7365468483515409E-2</v>
      </c>
      <c r="N6689">
        <v>-1.5772713423015811E-2</v>
      </c>
      <c r="O6689">
        <v>0.19233403915214051</v>
      </c>
      <c r="P6689">
        <v>0</v>
      </c>
      <c r="Q6689">
        <v>0</v>
      </c>
      <c r="R6689">
        <v>8.3323268615972695E-2</v>
      </c>
      <c r="S6689">
        <v>4.7309740258987022E-2</v>
      </c>
      <c r="T6689" t="s">
        <v>46</v>
      </c>
    </row>
    <row r="6690" spans="1:20" x14ac:dyDescent="0.3">
      <c r="A6690" s="2">
        <v>45869</v>
      </c>
      <c r="B6690" t="s">
        <v>49</v>
      </c>
      <c r="C6690" t="s">
        <v>60</v>
      </c>
      <c r="D6690">
        <v>10</v>
      </c>
      <c r="E6690">
        <v>3633145.92</v>
      </c>
      <c r="F6690">
        <v>-127497.32</v>
      </c>
      <c r="G6690">
        <v>-58055.16</v>
      </c>
      <c r="H6690">
        <v>59873.577440999987</v>
      </c>
      <c r="I6690">
        <v>0</v>
      </c>
      <c r="J6690">
        <v>0</v>
      </c>
      <c r="K6690">
        <v>3445801.1799999988</v>
      </c>
      <c r="L6690">
        <v>206192.9</v>
      </c>
      <c r="M6690">
        <v>-3.5092815649969807E-2</v>
      </c>
      <c r="N6690">
        <v>-1.5979308642797369E-2</v>
      </c>
      <c r="O6690">
        <v>0.19403654704424239</v>
      </c>
      <c r="P6690">
        <v>0</v>
      </c>
      <c r="Q6690">
        <v>0</v>
      </c>
      <c r="R6690">
        <v>5.9838884842450507E-2</v>
      </c>
      <c r="S6690">
        <v>5.1565432307216739E-2</v>
      </c>
      <c r="T6690" t="s">
        <v>46</v>
      </c>
    </row>
    <row r="6691" spans="1:20" x14ac:dyDescent="0.3">
      <c r="A6691" s="2">
        <v>45869</v>
      </c>
      <c r="B6691" t="s">
        <v>49</v>
      </c>
      <c r="C6691" t="s">
        <v>61</v>
      </c>
      <c r="D6691">
        <v>9</v>
      </c>
      <c r="E6691">
        <v>3448335.830000001</v>
      </c>
      <c r="F6691">
        <v>-86632.02</v>
      </c>
      <c r="G6691">
        <v>-54619.97</v>
      </c>
      <c r="H6691">
        <v>55606.811665000008</v>
      </c>
      <c r="I6691">
        <v>0</v>
      </c>
      <c r="J6691">
        <v>0</v>
      </c>
      <c r="K6691">
        <v>3323868.7</v>
      </c>
      <c r="L6691">
        <v>254417.26</v>
      </c>
      <c r="M6691">
        <v>-2.5122848896071699E-2</v>
      </c>
      <c r="N6691">
        <v>-1.583951583973188E-2</v>
      </c>
      <c r="O6691">
        <v>0.18986705339323609</v>
      </c>
      <c r="P6691">
        <v>0</v>
      </c>
      <c r="Q6691">
        <v>0</v>
      </c>
      <c r="R6691">
        <v>7.6542512043270547E-2</v>
      </c>
      <c r="S6691">
        <v>3.6094839985466358E-2</v>
      </c>
      <c r="T6691" t="s">
        <v>46</v>
      </c>
    </row>
    <row r="6692" spans="1:20" x14ac:dyDescent="0.3">
      <c r="A6692" s="2">
        <v>45869</v>
      </c>
      <c r="B6692" t="s">
        <v>49</v>
      </c>
      <c r="C6692" t="s">
        <v>62</v>
      </c>
      <c r="D6692">
        <v>8</v>
      </c>
      <c r="E6692">
        <v>3952394.54</v>
      </c>
      <c r="F6692">
        <v>-166251.70000000001</v>
      </c>
      <c r="G6692">
        <v>-65890.240000000005</v>
      </c>
      <c r="H6692">
        <v>66224.683204999994</v>
      </c>
      <c r="I6692">
        <v>0</v>
      </c>
      <c r="J6692">
        <v>19.989999999999998</v>
      </c>
      <c r="K6692">
        <v>3706262.540000001</v>
      </c>
      <c r="L6692">
        <v>159361.53</v>
      </c>
      <c r="M6692">
        <v>-4.2063538525179731E-2</v>
      </c>
      <c r="N6692">
        <v>-1.6670967266339761E-2</v>
      </c>
      <c r="O6692">
        <v>0.19728350240466891</v>
      </c>
      <c r="P6692">
        <v>0</v>
      </c>
      <c r="Q6692">
        <v>5.0576934558764991E-6</v>
      </c>
      <c r="R6692">
        <v>4.2997906456999142E-2</v>
      </c>
      <c r="S6692">
        <v>6.2274147357768359E-2</v>
      </c>
      <c r="T6692" t="s">
        <v>46</v>
      </c>
    </row>
    <row r="6693" spans="1:20" x14ac:dyDescent="0.3">
      <c r="A6693" s="2">
        <v>45869</v>
      </c>
      <c r="B6693" t="s">
        <v>49</v>
      </c>
      <c r="C6693" t="s">
        <v>63</v>
      </c>
      <c r="D6693">
        <v>7</v>
      </c>
      <c r="E6693">
        <v>3403877.15</v>
      </c>
      <c r="F6693">
        <v>-84147.26</v>
      </c>
      <c r="G6693">
        <v>-53705.89</v>
      </c>
      <c r="H6693">
        <v>56199.007417999987</v>
      </c>
      <c r="I6693">
        <v>0</v>
      </c>
      <c r="J6693">
        <v>15.01</v>
      </c>
      <c r="K6693">
        <v>3072685.85</v>
      </c>
      <c r="L6693">
        <v>188832.12</v>
      </c>
      <c r="M6693">
        <v>-2.472100381178563E-2</v>
      </c>
      <c r="N6693">
        <v>-1.5777857905359481E-2</v>
      </c>
      <c r="O6693">
        <v>0.1943953795649688</v>
      </c>
      <c r="P6693">
        <v>0</v>
      </c>
      <c r="Q6693">
        <v>4.4096773586555558E-6</v>
      </c>
      <c r="R6693">
        <v>6.1455068698285577E-2</v>
      </c>
      <c r="S6693">
        <v>9.7298252964270554E-2</v>
      </c>
      <c r="T6693" t="s">
        <v>46</v>
      </c>
    </row>
    <row r="6694" spans="1:20" x14ac:dyDescent="0.3">
      <c r="A6694" s="2">
        <v>45869</v>
      </c>
      <c r="B6694" t="s">
        <v>49</v>
      </c>
      <c r="C6694" t="s">
        <v>64</v>
      </c>
      <c r="D6694">
        <v>6</v>
      </c>
      <c r="E6694">
        <v>5781341.2699999996</v>
      </c>
      <c r="F6694">
        <v>-184028.95</v>
      </c>
      <c r="G6694">
        <v>-96231.819999999992</v>
      </c>
      <c r="H6694">
        <v>99254.749677000014</v>
      </c>
      <c r="I6694">
        <v>0</v>
      </c>
      <c r="J6694">
        <v>3.28</v>
      </c>
      <c r="K6694">
        <v>5600497.8200000012</v>
      </c>
      <c r="L6694">
        <v>243124.7</v>
      </c>
      <c r="M6694">
        <v>-3.1831532062455113E-2</v>
      </c>
      <c r="N6694">
        <v>-1.6645241217528049E-2</v>
      </c>
      <c r="O6694">
        <v>0.20214074532460691</v>
      </c>
      <c r="P6694">
        <v>0</v>
      </c>
      <c r="Q6694">
        <v>5.6734239457896586E-7</v>
      </c>
      <c r="R6694">
        <v>4.341126589350229E-2</v>
      </c>
      <c r="S6694">
        <v>3.1280535355768607E-2</v>
      </c>
      <c r="T6694" t="s">
        <v>46</v>
      </c>
    </row>
    <row r="6695" spans="1:20" x14ac:dyDescent="0.3">
      <c r="A6695" s="2">
        <v>45869</v>
      </c>
      <c r="B6695" t="s">
        <v>49</v>
      </c>
      <c r="C6695" t="s">
        <v>65</v>
      </c>
      <c r="D6695">
        <v>5</v>
      </c>
      <c r="E6695">
        <v>5956954.8600000003</v>
      </c>
      <c r="F6695">
        <v>-198697.44</v>
      </c>
      <c r="G6695">
        <v>-100114.05</v>
      </c>
      <c r="H6695">
        <v>104950.34009100001</v>
      </c>
      <c r="I6695">
        <v>0</v>
      </c>
      <c r="J6695">
        <v>0</v>
      </c>
      <c r="K6695">
        <v>5763464.0100000016</v>
      </c>
      <c r="L6695">
        <v>151051.73000000001</v>
      </c>
      <c r="M6695">
        <v>-3.3355538974152978E-2</v>
      </c>
      <c r="N6695">
        <v>-1.680624620345033E-2</v>
      </c>
      <c r="O6695">
        <v>0.20743914403280941</v>
      </c>
      <c r="P6695">
        <v>0</v>
      </c>
      <c r="Q6695">
        <v>0</v>
      </c>
      <c r="R6695">
        <v>2.620849713608257E-2</v>
      </c>
      <c r="S6695">
        <v>3.248150347743254E-2</v>
      </c>
      <c r="T6695" t="s">
        <v>46</v>
      </c>
    </row>
    <row r="6696" spans="1:20" x14ac:dyDescent="0.3">
      <c r="A6696" s="2">
        <v>45869</v>
      </c>
      <c r="B6696" t="s">
        <v>49</v>
      </c>
      <c r="C6696" t="s">
        <v>66</v>
      </c>
      <c r="D6696">
        <v>4</v>
      </c>
      <c r="E6696">
        <v>6662428.7999999998</v>
      </c>
      <c r="F6696">
        <v>-192754.98</v>
      </c>
      <c r="G6696">
        <v>-108910.39999999999</v>
      </c>
      <c r="H6696">
        <v>112775.41965</v>
      </c>
      <c r="I6696">
        <v>0</v>
      </c>
      <c r="J6696">
        <v>18.18</v>
      </c>
      <c r="K6696">
        <v>6474901.4500000002</v>
      </c>
      <c r="L6696">
        <v>149267.94</v>
      </c>
      <c r="M6696">
        <v>-2.8931638263811541E-2</v>
      </c>
      <c r="N6696">
        <v>-1.6346951430085081E-2</v>
      </c>
      <c r="O6696">
        <v>0.1993026354682661</v>
      </c>
      <c r="P6696">
        <v>0</v>
      </c>
      <c r="Q6696">
        <v>2.728734602011807E-6</v>
      </c>
      <c r="R6696">
        <v>2.3053314579791789E-2</v>
      </c>
      <c r="S6696">
        <v>2.8146994981769959E-2</v>
      </c>
      <c r="T6696" t="s">
        <v>46</v>
      </c>
    </row>
    <row r="6697" spans="1:20" x14ac:dyDescent="0.3">
      <c r="A6697" s="2">
        <v>45869</v>
      </c>
      <c r="B6697" t="s">
        <v>49</v>
      </c>
      <c r="C6697" t="s">
        <v>67</v>
      </c>
      <c r="D6697">
        <v>3</v>
      </c>
      <c r="E6697">
        <v>8515870.3299999982</v>
      </c>
      <c r="F6697">
        <v>-312845.60999999993</v>
      </c>
      <c r="G6697">
        <v>-141012.82</v>
      </c>
      <c r="H6697">
        <v>139731.297024</v>
      </c>
      <c r="I6697">
        <v>0</v>
      </c>
      <c r="J6697">
        <v>0.06</v>
      </c>
      <c r="K6697">
        <v>8205644.1899999985</v>
      </c>
      <c r="L6697">
        <v>89555.31</v>
      </c>
      <c r="M6697">
        <v>-3.6736774736681549E-2</v>
      </c>
      <c r="N6697">
        <v>-1.6558826583260109E-2</v>
      </c>
      <c r="O6697">
        <v>0.1931949727007812</v>
      </c>
      <c r="P6697">
        <v>0</v>
      </c>
      <c r="Q6697">
        <v>7.0456685781874757E-9</v>
      </c>
      <c r="R6697">
        <v>1.0913867080556409E-2</v>
      </c>
      <c r="S6697">
        <v>3.6429176112173001E-2</v>
      </c>
      <c r="T6697" t="s">
        <v>46</v>
      </c>
    </row>
    <row r="6698" spans="1:20" x14ac:dyDescent="0.3">
      <c r="A6698" s="2">
        <v>45869</v>
      </c>
      <c r="B6698" t="s">
        <v>49</v>
      </c>
      <c r="C6698" t="s">
        <v>68</v>
      </c>
      <c r="D6698">
        <v>2</v>
      </c>
      <c r="E6698">
        <v>7901781.0000000009</v>
      </c>
      <c r="F6698">
        <v>-196635.05</v>
      </c>
      <c r="G6698">
        <v>-137159.32</v>
      </c>
      <c r="H6698">
        <v>129020.046042</v>
      </c>
      <c r="I6698">
        <v>0</v>
      </c>
      <c r="J6698">
        <v>0</v>
      </c>
      <c r="K6698">
        <v>7699565.3400000008</v>
      </c>
      <c r="L6698">
        <v>52066.959999999992</v>
      </c>
      <c r="M6698">
        <v>-2.488490253020173E-2</v>
      </c>
      <c r="N6698">
        <v>-1.7358025994392911E-2</v>
      </c>
      <c r="O6698">
        <v>0.19224868339432871</v>
      </c>
      <c r="P6698">
        <v>0</v>
      </c>
      <c r="Q6698">
        <v>0</v>
      </c>
      <c r="R6698">
        <v>6.7623245859746144E-3</v>
      </c>
      <c r="S6698">
        <v>2.5591149640821501E-2</v>
      </c>
      <c r="T6698" t="s">
        <v>46</v>
      </c>
    </row>
    <row r="6699" spans="1:20" x14ac:dyDescent="0.3">
      <c r="A6699" s="2">
        <v>45869</v>
      </c>
      <c r="B6699" t="s">
        <v>49</v>
      </c>
      <c r="C6699" t="s">
        <v>69</v>
      </c>
      <c r="D6699">
        <v>1</v>
      </c>
      <c r="E6699">
        <v>7500144.8100000015</v>
      </c>
      <c r="F6699">
        <v>-146958.17000000001</v>
      </c>
      <c r="G6699">
        <v>-102876.96</v>
      </c>
      <c r="H6699">
        <v>125777.24340599999</v>
      </c>
      <c r="I6699">
        <v>0</v>
      </c>
      <c r="J6699">
        <v>0</v>
      </c>
      <c r="K6699">
        <v>7377254.209999999</v>
      </c>
      <c r="L6699">
        <v>27830.41</v>
      </c>
      <c r="M6699">
        <v>-1.9594044344858459E-2</v>
      </c>
      <c r="N6699">
        <v>-1.371666315866773E-2</v>
      </c>
      <c r="O6699">
        <v>0.19745293529137059</v>
      </c>
      <c r="P6699">
        <v>0</v>
      </c>
      <c r="Q6699">
        <v>0</v>
      </c>
      <c r="R6699">
        <v>3.7724618411922668E-3</v>
      </c>
      <c r="S6699">
        <v>1.638509696988124E-2</v>
      </c>
      <c r="T6699" t="s">
        <v>46</v>
      </c>
    </row>
    <row r="6700" spans="1:20" x14ac:dyDescent="0.3">
      <c r="A6700" s="2">
        <v>45869</v>
      </c>
      <c r="B6700" t="s">
        <v>49</v>
      </c>
      <c r="C6700" t="s">
        <v>70</v>
      </c>
      <c r="D6700">
        <v>0</v>
      </c>
      <c r="E6700">
        <v>191608.81</v>
      </c>
      <c r="F6700">
        <v>-43961.68</v>
      </c>
      <c r="G6700">
        <v>-9321.0099999999984</v>
      </c>
      <c r="H6700">
        <v>67740.088650999998</v>
      </c>
      <c r="I6700">
        <v>0</v>
      </c>
      <c r="J6700">
        <v>0</v>
      </c>
      <c r="K6700">
        <v>8944274.5899999999</v>
      </c>
      <c r="L6700">
        <v>6230.67</v>
      </c>
      <c r="M6700">
        <v>-0.22943454426756271</v>
      </c>
      <c r="N6700">
        <v>-4.8646040857933413E-2</v>
      </c>
      <c r="O6700">
        <v>4.1625691154899096</v>
      </c>
      <c r="P6700">
        <v>0</v>
      </c>
      <c r="Q6700">
        <v>0</v>
      </c>
      <c r="R6700">
        <v>6.9660987454098276E-4</v>
      </c>
      <c r="S6700">
        <v>-45.679871296105851</v>
      </c>
      <c r="T6700" t="s">
        <v>46</v>
      </c>
    </row>
    <row r="6701" spans="1:20" x14ac:dyDescent="0.3">
      <c r="A6701" s="2">
        <v>45869</v>
      </c>
      <c r="B6701" t="s">
        <v>47</v>
      </c>
      <c r="C6701" t="s">
        <v>45</v>
      </c>
      <c r="D6701">
        <v>67</v>
      </c>
      <c r="E6701">
        <v>67001.680000000008</v>
      </c>
      <c r="F6701">
        <v>-654.15</v>
      </c>
      <c r="G6701">
        <v>-31.41</v>
      </c>
      <c r="H6701">
        <v>0</v>
      </c>
      <c r="I6701">
        <v>0</v>
      </c>
      <c r="J6701">
        <v>0.57999999999999996</v>
      </c>
      <c r="K6701">
        <v>65062.219999999987</v>
      </c>
      <c r="L6701">
        <v>64753.589999999989</v>
      </c>
      <c r="M6701">
        <v>-9.7631880275240845E-3</v>
      </c>
      <c r="N6701">
        <v>-4.6879421530922799E-4</v>
      </c>
      <c r="O6701">
        <v>0</v>
      </c>
      <c r="P6701">
        <v>0</v>
      </c>
      <c r="Q6701">
        <v>8.6564993594190458E-6</v>
      </c>
      <c r="R6701">
        <v>0.99525638688627582</v>
      </c>
      <c r="S6701">
        <v>2.8946438357963761E-2</v>
      </c>
      <c r="T6701" t="s">
        <v>46</v>
      </c>
    </row>
    <row r="6702" spans="1:20" x14ac:dyDescent="0.3">
      <c r="A6702" s="2">
        <v>45869</v>
      </c>
      <c r="B6702" t="s">
        <v>47</v>
      </c>
      <c r="C6702" t="s">
        <v>48</v>
      </c>
      <c r="D6702">
        <v>57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 t="s">
        <v>46</v>
      </c>
    </row>
    <row r="6703" spans="1:20" x14ac:dyDescent="0.3">
      <c r="A6703" s="2">
        <v>45869</v>
      </c>
      <c r="B6703" t="s">
        <v>47</v>
      </c>
      <c r="C6703" t="s">
        <v>48</v>
      </c>
      <c r="D6703">
        <v>58</v>
      </c>
      <c r="E6703">
        <v>2435.85</v>
      </c>
      <c r="F6703">
        <v>-83.78</v>
      </c>
      <c r="G6703">
        <v>-5.39</v>
      </c>
      <c r="H6703">
        <v>12.611257</v>
      </c>
      <c r="I6703">
        <v>0</v>
      </c>
      <c r="J6703">
        <v>0</v>
      </c>
      <c r="K6703">
        <v>2352.3200000000002</v>
      </c>
      <c r="L6703">
        <v>2179.2800000000002</v>
      </c>
      <c r="M6703">
        <v>-3.4394564525730233E-2</v>
      </c>
      <c r="N6703">
        <v>-2.2127799330829072E-3</v>
      </c>
      <c r="O6703">
        <v>6.0959164483220057E-2</v>
      </c>
      <c r="P6703">
        <v>0</v>
      </c>
      <c r="Q6703">
        <v>0</v>
      </c>
      <c r="R6703">
        <v>0.92643857978506328</v>
      </c>
      <c r="S6703">
        <v>3.4291930948129067E-2</v>
      </c>
      <c r="T6703" t="s">
        <v>46</v>
      </c>
    </row>
    <row r="6704" spans="1:20" x14ac:dyDescent="0.3">
      <c r="A6704" s="2">
        <v>45869</v>
      </c>
      <c r="B6704" t="s">
        <v>47</v>
      </c>
      <c r="C6704" t="s">
        <v>48</v>
      </c>
      <c r="D6704">
        <v>64</v>
      </c>
      <c r="E6704">
        <v>1642.76</v>
      </c>
      <c r="F6704">
        <v>-96.75</v>
      </c>
      <c r="G6704">
        <v>0</v>
      </c>
      <c r="H6704">
        <v>0</v>
      </c>
      <c r="I6704">
        <v>0</v>
      </c>
      <c r="J6704">
        <v>0</v>
      </c>
      <c r="K6704">
        <v>1313.31</v>
      </c>
      <c r="L6704">
        <v>1119.8599999999999</v>
      </c>
      <c r="M6704">
        <v>-5.8894786822177317E-2</v>
      </c>
      <c r="N6704">
        <v>0</v>
      </c>
      <c r="O6704">
        <v>0</v>
      </c>
      <c r="P6704">
        <v>0</v>
      </c>
      <c r="Q6704">
        <v>0</v>
      </c>
      <c r="R6704">
        <v>0.85270042868781926</v>
      </c>
      <c r="S6704">
        <v>0.2005466410187732</v>
      </c>
      <c r="T6704" t="s">
        <v>46</v>
      </c>
    </row>
    <row r="6705" spans="1:20" x14ac:dyDescent="0.3">
      <c r="A6705" s="2">
        <v>45869</v>
      </c>
      <c r="B6705" t="s">
        <v>47</v>
      </c>
      <c r="C6705" t="s">
        <v>48</v>
      </c>
      <c r="D6705">
        <v>65</v>
      </c>
      <c r="E6705">
        <v>1269.73</v>
      </c>
      <c r="F6705">
        <v>-63.8</v>
      </c>
      <c r="G6705">
        <v>0</v>
      </c>
      <c r="H6705">
        <v>0</v>
      </c>
      <c r="I6705">
        <v>0</v>
      </c>
      <c r="J6705">
        <v>0</v>
      </c>
      <c r="K6705">
        <v>1215.93</v>
      </c>
      <c r="L6705">
        <v>1050.3699999999999</v>
      </c>
      <c r="M6705">
        <v>-5.0246902884865281E-2</v>
      </c>
      <c r="N6705">
        <v>0</v>
      </c>
      <c r="O6705">
        <v>0</v>
      </c>
      <c r="P6705">
        <v>0</v>
      </c>
      <c r="Q6705">
        <v>0</v>
      </c>
      <c r="R6705">
        <v>0.86384084610133804</v>
      </c>
      <c r="S6705">
        <v>4.2371212777519783E-2</v>
      </c>
      <c r="T6705" t="s">
        <v>46</v>
      </c>
    </row>
    <row r="6706" spans="1:20" x14ac:dyDescent="0.3">
      <c r="A6706" s="2">
        <v>45869</v>
      </c>
      <c r="B6706" t="s">
        <v>47</v>
      </c>
      <c r="C6706" t="s">
        <v>48</v>
      </c>
      <c r="D6706">
        <v>66</v>
      </c>
      <c r="E6706">
        <v>905.24</v>
      </c>
      <c r="F6706">
        <v>-279.17</v>
      </c>
      <c r="G6706">
        <v>0</v>
      </c>
      <c r="H6706">
        <v>0</v>
      </c>
      <c r="I6706">
        <v>0</v>
      </c>
      <c r="J6706">
        <v>0</v>
      </c>
      <c r="K6706">
        <v>626.07000000000005</v>
      </c>
      <c r="L6706">
        <v>0</v>
      </c>
      <c r="M6706">
        <v>-0.3083933542485971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0.30839335424859698</v>
      </c>
      <c r="T6706" t="s">
        <v>46</v>
      </c>
    </row>
    <row r="6707" spans="1:20" x14ac:dyDescent="0.3">
      <c r="A6707" s="2">
        <v>45869</v>
      </c>
      <c r="B6707" t="s">
        <v>47</v>
      </c>
      <c r="C6707" t="s">
        <v>50</v>
      </c>
      <c r="D6707">
        <v>35</v>
      </c>
      <c r="E6707">
        <v>375219.53</v>
      </c>
      <c r="F6707">
        <v>-43104.989999999991</v>
      </c>
      <c r="G6707">
        <v>-4470.0599999999986</v>
      </c>
      <c r="H6707">
        <v>4398.4153200000001</v>
      </c>
      <c r="I6707">
        <v>0</v>
      </c>
      <c r="J6707">
        <v>100.03</v>
      </c>
      <c r="K6707">
        <v>328520.71000000002</v>
      </c>
      <c r="L6707">
        <v>59120.13</v>
      </c>
      <c r="M6707">
        <v>-0.11487938807449601</v>
      </c>
      <c r="N6707">
        <v>-1.191318586215382E-2</v>
      </c>
      <c r="O6707">
        <v>0.13801998335180199</v>
      </c>
      <c r="P6707">
        <v>0</v>
      </c>
      <c r="Q6707">
        <v>2.66590600974315E-4</v>
      </c>
      <c r="R6707">
        <v>0.17995860900215391</v>
      </c>
      <c r="S6707">
        <v>0.1244573276876072</v>
      </c>
      <c r="T6707" t="s">
        <v>46</v>
      </c>
    </row>
    <row r="6708" spans="1:20" x14ac:dyDescent="0.3">
      <c r="A6708" s="2">
        <v>45869</v>
      </c>
      <c r="B6708" t="s">
        <v>47</v>
      </c>
      <c r="C6708" t="s">
        <v>50</v>
      </c>
      <c r="D6708">
        <v>36</v>
      </c>
      <c r="E6708">
        <v>299740.51000000013</v>
      </c>
      <c r="F6708">
        <v>-31231.8</v>
      </c>
      <c r="G6708">
        <v>-3374.28</v>
      </c>
      <c r="H6708">
        <v>3294.9340689999999</v>
      </c>
      <c r="I6708">
        <v>0</v>
      </c>
      <c r="J6708">
        <v>341.22</v>
      </c>
      <c r="K6708">
        <v>262902.75</v>
      </c>
      <c r="L6708">
        <v>64055.780000000013</v>
      </c>
      <c r="M6708">
        <v>-0.104196126175938</v>
      </c>
      <c r="N6708">
        <v>-1.1257337221451979E-2</v>
      </c>
      <c r="O6708">
        <v>0.12942925685147011</v>
      </c>
      <c r="P6708">
        <v>0</v>
      </c>
      <c r="Q6708">
        <v>1.138384664788887E-3</v>
      </c>
      <c r="R6708">
        <v>0.2436481931056256</v>
      </c>
      <c r="S6708">
        <v>0.1228988367304775</v>
      </c>
      <c r="T6708" t="s">
        <v>46</v>
      </c>
    </row>
    <row r="6709" spans="1:20" x14ac:dyDescent="0.3">
      <c r="A6709" s="2">
        <v>45869</v>
      </c>
      <c r="B6709" t="s">
        <v>47</v>
      </c>
      <c r="C6709" t="s">
        <v>50</v>
      </c>
      <c r="D6709">
        <v>37</v>
      </c>
      <c r="E6709">
        <v>214018.52</v>
      </c>
      <c r="F6709">
        <v>-10715.71</v>
      </c>
      <c r="G6709">
        <v>-2072.0100000000002</v>
      </c>
      <c r="H6709">
        <v>2035.3643480000001</v>
      </c>
      <c r="I6709">
        <v>0</v>
      </c>
      <c r="J6709">
        <v>3.31</v>
      </c>
      <c r="K6709">
        <v>203482.02</v>
      </c>
      <c r="L6709">
        <v>63636.969999999987</v>
      </c>
      <c r="M6709">
        <v>-5.0069078133985777E-2</v>
      </c>
      <c r="N6709">
        <v>-9.68145186687582E-3</v>
      </c>
      <c r="O6709">
        <v>0.1119752336145429</v>
      </c>
      <c r="P6709">
        <v>0</v>
      </c>
      <c r="Q6709">
        <v>1.5465951264404601E-5</v>
      </c>
      <c r="R6709">
        <v>0.31274001506373877</v>
      </c>
      <c r="S6709">
        <v>4.9231720694078253E-2</v>
      </c>
      <c r="T6709" t="s">
        <v>46</v>
      </c>
    </row>
    <row r="6710" spans="1:20" x14ac:dyDescent="0.3">
      <c r="A6710" s="2">
        <v>45869</v>
      </c>
      <c r="B6710" t="s">
        <v>47</v>
      </c>
      <c r="C6710" t="s">
        <v>50</v>
      </c>
      <c r="D6710">
        <v>38</v>
      </c>
      <c r="E6710">
        <v>324033.33</v>
      </c>
      <c r="F6710">
        <v>-14980.91</v>
      </c>
      <c r="G6710">
        <v>-3537.23</v>
      </c>
      <c r="H6710">
        <v>3306.248595</v>
      </c>
      <c r="I6710">
        <v>0</v>
      </c>
      <c r="J6710">
        <v>0</v>
      </c>
      <c r="K6710">
        <v>303053.42999999988</v>
      </c>
      <c r="L6710">
        <v>83368.679999999993</v>
      </c>
      <c r="M6710">
        <v>-4.6232620576407979E-2</v>
      </c>
      <c r="N6710">
        <v>-1.091625358416062E-2</v>
      </c>
      <c r="O6710">
        <v>0.1201370577422172</v>
      </c>
      <c r="P6710">
        <v>0</v>
      </c>
      <c r="Q6710">
        <v>0</v>
      </c>
      <c r="R6710">
        <v>0.27509564897516592</v>
      </c>
      <c r="S6710">
        <v>6.4746117320709201E-2</v>
      </c>
      <c r="T6710" t="s">
        <v>46</v>
      </c>
    </row>
    <row r="6711" spans="1:20" x14ac:dyDescent="0.3">
      <c r="A6711" s="2">
        <v>45869</v>
      </c>
      <c r="B6711" t="s">
        <v>47</v>
      </c>
      <c r="C6711" t="s">
        <v>50</v>
      </c>
      <c r="D6711">
        <v>39</v>
      </c>
      <c r="E6711">
        <v>210899.91</v>
      </c>
      <c r="F6711">
        <v>-15041.45</v>
      </c>
      <c r="G6711">
        <v>-2084.2199999999998</v>
      </c>
      <c r="H6711">
        <v>2157.589383</v>
      </c>
      <c r="I6711">
        <v>0</v>
      </c>
      <c r="J6711">
        <v>6.01</v>
      </c>
      <c r="K6711">
        <v>193682.1400000001</v>
      </c>
      <c r="L6711">
        <v>57979.34</v>
      </c>
      <c r="M6711">
        <v>-7.132032441360453E-2</v>
      </c>
      <c r="N6711">
        <v>-9.8825077734741567E-3</v>
      </c>
      <c r="O6711">
        <v>0.1204546507079453</v>
      </c>
      <c r="P6711">
        <v>0</v>
      </c>
      <c r="Q6711">
        <v>2.8496930131454299E-5</v>
      </c>
      <c r="R6711">
        <v>0.29935305341008722</v>
      </c>
      <c r="S6711">
        <v>8.1639532231189471E-2</v>
      </c>
      <c r="T6711" t="s">
        <v>46</v>
      </c>
    </row>
    <row r="6712" spans="1:20" x14ac:dyDescent="0.3">
      <c r="A6712" s="2">
        <v>45869</v>
      </c>
      <c r="B6712" t="s">
        <v>47</v>
      </c>
      <c r="C6712" t="s">
        <v>50</v>
      </c>
      <c r="D6712">
        <v>40</v>
      </c>
      <c r="E6712">
        <v>130245.91</v>
      </c>
      <c r="F6712">
        <v>-10292.76</v>
      </c>
      <c r="G6712">
        <v>-1486.89</v>
      </c>
      <c r="H6712">
        <v>1651.7740329999999</v>
      </c>
      <c r="I6712">
        <v>0</v>
      </c>
      <c r="J6712">
        <v>0</v>
      </c>
      <c r="K6712">
        <v>118254.22</v>
      </c>
      <c r="L6712">
        <v>34892.699999999997</v>
      </c>
      <c r="M6712">
        <v>-7.9025590899553022E-2</v>
      </c>
      <c r="N6712">
        <v>-1.141602066429572E-2</v>
      </c>
      <c r="O6712">
        <v>0.14931990695709321</v>
      </c>
      <c r="P6712">
        <v>0</v>
      </c>
      <c r="Q6712">
        <v>0</v>
      </c>
      <c r="R6712">
        <v>0.29506515708276632</v>
      </c>
      <c r="S6712">
        <v>9.2069608942038861E-2</v>
      </c>
      <c r="T6712" t="s">
        <v>46</v>
      </c>
    </row>
    <row r="6713" spans="1:20" x14ac:dyDescent="0.3">
      <c r="A6713" s="2">
        <v>45869</v>
      </c>
      <c r="B6713" t="s">
        <v>47</v>
      </c>
      <c r="C6713" t="s">
        <v>50</v>
      </c>
      <c r="D6713">
        <v>41</v>
      </c>
      <c r="E6713">
        <v>170414.63</v>
      </c>
      <c r="F6713">
        <v>-14750.22</v>
      </c>
      <c r="G6713">
        <v>-2037.78</v>
      </c>
      <c r="H6713">
        <v>2067.8554819999999</v>
      </c>
      <c r="I6713">
        <v>0</v>
      </c>
      <c r="J6713">
        <v>0</v>
      </c>
      <c r="K6713">
        <v>152561.96</v>
      </c>
      <c r="L6713">
        <v>38818.339999999997</v>
      </c>
      <c r="M6713">
        <v>-8.6554892616907367E-2</v>
      </c>
      <c r="N6713">
        <v>-1.1957776160415341E-2</v>
      </c>
      <c r="O6713">
        <v>0.1428711295219271</v>
      </c>
      <c r="P6713">
        <v>0</v>
      </c>
      <c r="Q6713">
        <v>0</v>
      </c>
      <c r="R6713">
        <v>0.25444311281790027</v>
      </c>
      <c r="S6713">
        <v>0.1047601957648825</v>
      </c>
      <c r="T6713" t="s">
        <v>46</v>
      </c>
    </row>
    <row r="6714" spans="1:20" x14ac:dyDescent="0.3">
      <c r="A6714" s="2">
        <v>45869</v>
      </c>
      <c r="B6714" t="s">
        <v>47</v>
      </c>
      <c r="C6714" t="s">
        <v>50</v>
      </c>
      <c r="D6714">
        <v>42</v>
      </c>
      <c r="E6714">
        <v>195627.68999999989</v>
      </c>
      <c r="F6714">
        <v>-12480.03</v>
      </c>
      <c r="G6714">
        <v>-2535.46</v>
      </c>
      <c r="H6714">
        <v>2561.3348299999989</v>
      </c>
      <c r="I6714">
        <v>0</v>
      </c>
      <c r="J6714">
        <v>0.06</v>
      </c>
      <c r="K6714">
        <v>182163.12</v>
      </c>
      <c r="L6714">
        <v>47451.11</v>
      </c>
      <c r="M6714">
        <v>-6.3794803281682688E-2</v>
      </c>
      <c r="N6714">
        <v>-1.2960639672226359E-2</v>
      </c>
      <c r="O6714">
        <v>0.15415840176124951</v>
      </c>
      <c r="P6714">
        <v>0</v>
      </c>
      <c r="Q6714">
        <v>3.0670504773634052E-7</v>
      </c>
      <c r="R6714">
        <v>0.26048691963554432</v>
      </c>
      <c r="S6714">
        <v>6.8827526409988043E-2</v>
      </c>
      <c r="T6714" t="s">
        <v>46</v>
      </c>
    </row>
    <row r="6715" spans="1:20" x14ac:dyDescent="0.3">
      <c r="A6715" s="2">
        <v>45869</v>
      </c>
      <c r="B6715" t="s">
        <v>47</v>
      </c>
      <c r="C6715" t="s">
        <v>50</v>
      </c>
      <c r="D6715">
        <v>43</v>
      </c>
      <c r="E6715">
        <v>121845.57</v>
      </c>
      <c r="F6715">
        <v>-9161.32</v>
      </c>
      <c r="G6715">
        <v>-1254.9000000000001</v>
      </c>
      <c r="H6715">
        <v>1329.2219700000001</v>
      </c>
      <c r="I6715">
        <v>0</v>
      </c>
      <c r="J6715">
        <v>0</v>
      </c>
      <c r="K6715">
        <v>112180.09</v>
      </c>
      <c r="L6715">
        <v>44577.069999999992</v>
      </c>
      <c r="M6715">
        <v>-7.5187961285748839E-2</v>
      </c>
      <c r="N6715">
        <v>-1.0299102380168601E-2</v>
      </c>
      <c r="O6715">
        <v>0.12844551298457871</v>
      </c>
      <c r="P6715">
        <v>0</v>
      </c>
      <c r="Q6715">
        <v>0</v>
      </c>
      <c r="R6715">
        <v>0.3973706029296285</v>
      </c>
      <c r="S6715">
        <v>7.9325657879888309E-2</v>
      </c>
      <c r="T6715" t="s">
        <v>46</v>
      </c>
    </row>
    <row r="6716" spans="1:20" x14ac:dyDescent="0.3">
      <c r="A6716" s="2">
        <v>45869</v>
      </c>
      <c r="B6716" t="s">
        <v>47</v>
      </c>
      <c r="C6716" t="s">
        <v>50</v>
      </c>
      <c r="D6716">
        <v>44</v>
      </c>
      <c r="E6716">
        <v>219964.23</v>
      </c>
      <c r="F6716">
        <v>-11477.94</v>
      </c>
      <c r="G6716">
        <v>-2262.5099999999989</v>
      </c>
      <c r="H6716">
        <v>2585.2775109999998</v>
      </c>
      <c r="I6716">
        <v>0</v>
      </c>
      <c r="J6716">
        <v>0</v>
      </c>
      <c r="K6716">
        <v>208569.63</v>
      </c>
      <c r="L6716">
        <v>69753.61</v>
      </c>
      <c r="M6716">
        <v>-5.2180938691713662E-2</v>
      </c>
      <c r="N6716">
        <v>-1.028580874263056E-2</v>
      </c>
      <c r="O6716">
        <v>0.1383841263227501</v>
      </c>
      <c r="P6716">
        <v>0</v>
      </c>
      <c r="Q6716">
        <v>0</v>
      </c>
      <c r="R6716">
        <v>0.33443800039344179</v>
      </c>
      <c r="S6716">
        <v>5.180205890748682E-2</v>
      </c>
      <c r="T6716" t="s">
        <v>46</v>
      </c>
    </row>
    <row r="6717" spans="1:20" x14ac:dyDescent="0.3">
      <c r="A6717" s="2">
        <v>45869</v>
      </c>
      <c r="B6717" t="s">
        <v>47</v>
      </c>
      <c r="C6717" t="s">
        <v>50</v>
      </c>
      <c r="D6717">
        <v>45</v>
      </c>
      <c r="E6717">
        <v>214081.97</v>
      </c>
      <c r="F6717">
        <v>-17877.330000000002</v>
      </c>
      <c r="G6717">
        <v>-2456.73</v>
      </c>
      <c r="H6717">
        <v>2661.8154090000012</v>
      </c>
      <c r="I6717">
        <v>0</v>
      </c>
      <c r="J6717">
        <v>0</v>
      </c>
      <c r="K6717">
        <v>192341.02</v>
      </c>
      <c r="L6717">
        <v>63676.94000000001</v>
      </c>
      <c r="M6717">
        <v>-8.3506938954270665E-2</v>
      </c>
      <c r="N6717">
        <v>-1.1475651125594561E-2</v>
      </c>
      <c r="O6717">
        <v>0.1463959333690977</v>
      </c>
      <c r="P6717">
        <v>0</v>
      </c>
      <c r="Q6717">
        <v>0</v>
      </c>
      <c r="R6717">
        <v>0.33106271350749839</v>
      </c>
      <c r="S6717">
        <v>0.101554325196092</v>
      </c>
      <c r="T6717" t="s">
        <v>46</v>
      </c>
    </row>
    <row r="6718" spans="1:20" x14ac:dyDescent="0.3">
      <c r="A6718" s="2">
        <v>45869</v>
      </c>
      <c r="B6718" t="s">
        <v>47</v>
      </c>
      <c r="C6718" t="s">
        <v>50</v>
      </c>
      <c r="D6718">
        <v>46</v>
      </c>
      <c r="E6718">
        <v>198403.82</v>
      </c>
      <c r="F6718">
        <v>-19395.099999999999</v>
      </c>
      <c r="G6718">
        <v>-2674.15</v>
      </c>
      <c r="H6718">
        <v>2626.8974410000001</v>
      </c>
      <c r="I6718">
        <v>0</v>
      </c>
      <c r="J6718">
        <v>0</v>
      </c>
      <c r="K6718">
        <v>176831.58</v>
      </c>
      <c r="L6718">
        <v>31823.07</v>
      </c>
      <c r="M6718">
        <v>-9.7755678292887713E-2</v>
      </c>
      <c r="N6718">
        <v>-1.347831911704119E-2</v>
      </c>
      <c r="O6718">
        <v>0.15589215420397029</v>
      </c>
      <c r="P6718">
        <v>0</v>
      </c>
      <c r="Q6718">
        <v>0</v>
      </c>
      <c r="R6718">
        <v>0.1799625949165867</v>
      </c>
      <c r="S6718">
        <v>0.10872895491629141</v>
      </c>
      <c r="T6718" t="s">
        <v>46</v>
      </c>
    </row>
    <row r="6719" spans="1:20" x14ac:dyDescent="0.3">
      <c r="A6719" s="2">
        <v>45869</v>
      </c>
      <c r="B6719" t="s">
        <v>47</v>
      </c>
      <c r="C6719" t="s">
        <v>50</v>
      </c>
      <c r="D6719">
        <v>47</v>
      </c>
      <c r="E6719">
        <v>143099.28</v>
      </c>
      <c r="F6719">
        <v>-14104.82</v>
      </c>
      <c r="G6719">
        <v>-1784.92</v>
      </c>
      <c r="H6719">
        <v>1780.0257790000001</v>
      </c>
      <c r="I6719">
        <v>0</v>
      </c>
      <c r="J6719">
        <v>94.04</v>
      </c>
      <c r="K6719">
        <v>126395.36</v>
      </c>
      <c r="L6719">
        <v>42228.830000000009</v>
      </c>
      <c r="M6719">
        <v>-9.8566673431201041E-2</v>
      </c>
      <c r="N6719">
        <v>-1.2473298258383969E-2</v>
      </c>
      <c r="O6719">
        <v>0.14646033189729901</v>
      </c>
      <c r="P6719">
        <v>0</v>
      </c>
      <c r="Q6719">
        <v>6.5716612969680911E-4</v>
      </c>
      <c r="R6719">
        <v>0.33410110940781379</v>
      </c>
      <c r="S6719">
        <v>0.116729588017494</v>
      </c>
      <c r="T6719" t="s">
        <v>46</v>
      </c>
    </row>
    <row r="6720" spans="1:20" x14ac:dyDescent="0.3">
      <c r="A6720" s="2">
        <v>45869</v>
      </c>
      <c r="B6720" t="s">
        <v>47</v>
      </c>
      <c r="C6720" t="s">
        <v>50</v>
      </c>
      <c r="D6720">
        <v>48</v>
      </c>
      <c r="E6720">
        <v>54293.43</v>
      </c>
      <c r="F6720">
        <v>-5292.6799999999994</v>
      </c>
      <c r="G6720">
        <v>-842.78</v>
      </c>
      <c r="H6720">
        <v>684.090012</v>
      </c>
      <c r="I6720">
        <v>0</v>
      </c>
      <c r="J6720">
        <v>0.09</v>
      </c>
      <c r="K6720">
        <v>49012.5</v>
      </c>
      <c r="L6720">
        <v>10457.92</v>
      </c>
      <c r="M6720">
        <v>-9.7482881446244951E-2</v>
      </c>
      <c r="N6720">
        <v>-1.5522688472619979E-2</v>
      </c>
      <c r="O6720">
        <v>0.14835327600054829</v>
      </c>
      <c r="P6720">
        <v>0</v>
      </c>
      <c r="Q6720">
        <v>1.6576591311324409E-6</v>
      </c>
      <c r="R6720">
        <v>0.21337250701351701</v>
      </c>
      <c r="S6720">
        <v>9.7266464837458239E-2</v>
      </c>
      <c r="T6720" t="s">
        <v>46</v>
      </c>
    </row>
    <row r="6721" spans="1:20" x14ac:dyDescent="0.3">
      <c r="A6721" s="2">
        <v>45869</v>
      </c>
      <c r="B6721" t="s">
        <v>47</v>
      </c>
      <c r="C6721" t="s">
        <v>50</v>
      </c>
      <c r="D6721">
        <v>49</v>
      </c>
      <c r="E6721">
        <v>40458.230000000003</v>
      </c>
      <c r="F6721">
        <v>-2047.71</v>
      </c>
      <c r="G6721">
        <v>-344.83</v>
      </c>
      <c r="H6721">
        <v>420.86368199999998</v>
      </c>
      <c r="I6721">
        <v>0</v>
      </c>
      <c r="J6721">
        <v>0</v>
      </c>
      <c r="K6721">
        <v>38470.780000000013</v>
      </c>
      <c r="L6721">
        <v>12442.7</v>
      </c>
      <c r="M6721">
        <v>-5.0612940803391543E-2</v>
      </c>
      <c r="N6721">
        <v>-8.5231113669579708E-3</v>
      </c>
      <c r="O6721">
        <v>0.1224801591506805</v>
      </c>
      <c r="P6721">
        <v>0</v>
      </c>
      <c r="Q6721">
        <v>0</v>
      </c>
      <c r="R6721">
        <v>0.32343248564234972</v>
      </c>
      <c r="S6721">
        <v>4.9123503425631557E-2</v>
      </c>
      <c r="T6721" t="s">
        <v>46</v>
      </c>
    </row>
    <row r="6722" spans="1:20" x14ac:dyDescent="0.3">
      <c r="A6722" s="2">
        <v>45869</v>
      </c>
      <c r="B6722" t="s">
        <v>47</v>
      </c>
      <c r="C6722" t="s">
        <v>50</v>
      </c>
      <c r="D6722">
        <v>50</v>
      </c>
      <c r="E6722">
        <v>34199.329999999987</v>
      </c>
      <c r="F6722">
        <v>-1901.56</v>
      </c>
      <c r="G6722">
        <v>-340.34</v>
      </c>
      <c r="H6722">
        <v>362.28639700000002</v>
      </c>
      <c r="I6722">
        <v>0</v>
      </c>
      <c r="J6722">
        <v>0</v>
      </c>
      <c r="K6722">
        <v>32297.73</v>
      </c>
      <c r="L6722">
        <v>15412.87</v>
      </c>
      <c r="M6722">
        <v>-5.5602258874662157E-2</v>
      </c>
      <c r="N6722">
        <v>-9.9516569476653504E-3</v>
      </c>
      <c r="O6722">
        <v>0.1247284715292904</v>
      </c>
      <c r="P6722">
        <v>0</v>
      </c>
      <c r="Q6722">
        <v>0</v>
      </c>
      <c r="R6722">
        <v>0.47721217559252621</v>
      </c>
      <c r="S6722">
        <v>5.5603428488218781E-2</v>
      </c>
      <c r="T6722" t="s">
        <v>46</v>
      </c>
    </row>
    <row r="6723" spans="1:20" x14ac:dyDescent="0.3">
      <c r="A6723" s="2">
        <v>45869</v>
      </c>
      <c r="B6723" t="s">
        <v>47</v>
      </c>
      <c r="C6723" t="s">
        <v>50</v>
      </c>
      <c r="D6723">
        <v>51</v>
      </c>
      <c r="E6723">
        <v>32610.63</v>
      </c>
      <c r="F6723">
        <v>-2393.85</v>
      </c>
      <c r="G6723">
        <v>-378.06</v>
      </c>
      <c r="H6723">
        <v>369.69816800000001</v>
      </c>
      <c r="I6723">
        <v>0</v>
      </c>
      <c r="J6723">
        <v>0</v>
      </c>
      <c r="K6723">
        <v>30208.45</v>
      </c>
      <c r="L6723">
        <v>7955.42</v>
      </c>
      <c r="M6723">
        <v>-7.3407045494061296E-2</v>
      </c>
      <c r="N6723">
        <v>-1.159315229420591E-2</v>
      </c>
      <c r="O6723">
        <v>0.133480947302034</v>
      </c>
      <c r="P6723">
        <v>0</v>
      </c>
      <c r="Q6723">
        <v>0</v>
      </c>
      <c r="R6723">
        <v>0.26335081740373972</v>
      </c>
      <c r="S6723">
        <v>7.3662483674801646E-2</v>
      </c>
      <c r="T6723" t="s">
        <v>46</v>
      </c>
    </row>
    <row r="6724" spans="1:20" x14ac:dyDescent="0.3">
      <c r="A6724" s="2">
        <v>45869</v>
      </c>
      <c r="B6724" t="s">
        <v>47</v>
      </c>
      <c r="C6724" t="s">
        <v>50</v>
      </c>
      <c r="D6724">
        <v>52</v>
      </c>
      <c r="E6724">
        <v>33421.17</v>
      </c>
      <c r="F6724">
        <v>-2732.1</v>
      </c>
      <c r="G6724">
        <v>-387.7</v>
      </c>
      <c r="H6724">
        <v>394.088053</v>
      </c>
      <c r="I6724">
        <v>0</v>
      </c>
      <c r="J6724">
        <v>0</v>
      </c>
      <c r="K6724">
        <v>29130</v>
      </c>
      <c r="L6724">
        <v>5720.59</v>
      </c>
      <c r="M6724">
        <v>-8.1747586933671082E-2</v>
      </c>
      <c r="N6724">
        <v>-1.1600431702420951E-2</v>
      </c>
      <c r="O6724">
        <v>0.13883622300263671</v>
      </c>
      <c r="P6724">
        <v>0</v>
      </c>
      <c r="Q6724">
        <v>0</v>
      </c>
      <c r="R6724">
        <v>0.1963813937521455</v>
      </c>
      <c r="S6724">
        <v>0.12839676169326189</v>
      </c>
      <c r="T6724" t="s">
        <v>46</v>
      </c>
    </row>
    <row r="6725" spans="1:20" x14ac:dyDescent="0.3">
      <c r="A6725" s="2">
        <v>45869</v>
      </c>
      <c r="B6725" t="s">
        <v>47</v>
      </c>
      <c r="C6725" t="s">
        <v>50</v>
      </c>
      <c r="D6725">
        <v>53</v>
      </c>
      <c r="E6725">
        <v>18338.79</v>
      </c>
      <c r="F6725">
        <v>-1753.87</v>
      </c>
      <c r="G6725">
        <v>-213.64</v>
      </c>
      <c r="H6725">
        <v>212.37420900000001</v>
      </c>
      <c r="I6725">
        <v>0</v>
      </c>
      <c r="J6725">
        <v>0</v>
      </c>
      <c r="K6725">
        <v>15350.05</v>
      </c>
      <c r="L6725">
        <v>3886.58</v>
      </c>
      <c r="M6725">
        <v>-9.5637171263752943E-2</v>
      </c>
      <c r="N6725">
        <v>-1.164962355749752E-2</v>
      </c>
      <c r="O6725">
        <v>0.13635223705880339</v>
      </c>
      <c r="P6725">
        <v>0</v>
      </c>
      <c r="Q6725">
        <v>0</v>
      </c>
      <c r="R6725">
        <v>0.25319656939228208</v>
      </c>
      <c r="S6725">
        <v>0.1629736749262084</v>
      </c>
      <c r="T6725" t="s">
        <v>46</v>
      </c>
    </row>
    <row r="6726" spans="1:20" x14ac:dyDescent="0.3">
      <c r="A6726" s="2">
        <v>45869</v>
      </c>
      <c r="B6726" t="s">
        <v>47</v>
      </c>
      <c r="C6726" t="s">
        <v>50</v>
      </c>
      <c r="D6726">
        <v>54</v>
      </c>
      <c r="E6726">
        <v>10622.29</v>
      </c>
      <c r="F6726">
        <v>-905.32</v>
      </c>
      <c r="G6726">
        <v>-103.58</v>
      </c>
      <c r="H6726">
        <v>115.717314</v>
      </c>
      <c r="I6726">
        <v>0</v>
      </c>
      <c r="J6726">
        <v>0</v>
      </c>
      <c r="K6726">
        <v>9720.23</v>
      </c>
      <c r="L6726">
        <v>3592.37</v>
      </c>
      <c r="M6726">
        <v>-8.5228326471975452E-2</v>
      </c>
      <c r="N6726">
        <v>-9.7511930101701252E-3</v>
      </c>
      <c r="O6726">
        <v>0.12826594377817629</v>
      </c>
      <c r="P6726">
        <v>0</v>
      </c>
      <c r="Q6726">
        <v>0</v>
      </c>
      <c r="R6726">
        <v>0.36957664582010918</v>
      </c>
      <c r="S6726">
        <v>8.4921424664549688E-2</v>
      </c>
      <c r="T6726" t="s">
        <v>46</v>
      </c>
    </row>
    <row r="6727" spans="1:20" x14ac:dyDescent="0.3">
      <c r="A6727" s="2">
        <v>45869</v>
      </c>
      <c r="B6727" t="s">
        <v>47</v>
      </c>
      <c r="C6727" t="s">
        <v>52</v>
      </c>
      <c r="D6727">
        <v>26</v>
      </c>
      <c r="E6727">
        <v>100952.77</v>
      </c>
      <c r="F6727">
        <v>-10153.99</v>
      </c>
      <c r="G6727">
        <v>-1513.75</v>
      </c>
      <c r="H6727">
        <v>1630.28</v>
      </c>
      <c r="I6727">
        <v>0</v>
      </c>
      <c r="J6727">
        <v>0.63</v>
      </c>
      <c r="K6727">
        <v>90584.159999999974</v>
      </c>
      <c r="L6727">
        <v>12260.2</v>
      </c>
      <c r="M6727">
        <v>-0.1005815887964243</v>
      </c>
      <c r="N6727">
        <v>-1.4994635610295791E-2</v>
      </c>
      <c r="O6727">
        <v>0.19014071885362349</v>
      </c>
      <c r="P6727">
        <v>0</v>
      </c>
      <c r="Q6727">
        <v>6.2405419880999796E-6</v>
      </c>
      <c r="R6727">
        <v>0.13534595894028281</v>
      </c>
      <c r="S6727">
        <v>0.1027075334337039</v>
      </c>
      <c r="T6727" t="s">
        <v>46</v>
      </c>
    </row>
    <row r="6728" spans="1:20" x14ac:dyDescent="0.3">
      <c r="A6728" s="2">
        <v>45869</v>
      </c>
      <c r="B6728" t="s">
        <v>47</v>
      </c>
      <c r="C6728" t="s">
        <v>52</v>
      </c>
      <c r="D6728">
        <v>27</v>
      </c>
      <c r="E6728">
        <v>30781.64</v>
      </c>
      <c r="F6728">
        <v>-5254.4000000000005</v>
      </c>
      <c r="G6728">
        <v>-568.36</v>
      </c>
      <c r="H6728">
        <v>429.89333099999999</v>
      </c>
      <c r="I6728">
        <v>0</v>
      </c>
      <c r="J6728">
        <v>0</v>
      </c>
      <c r="K6728">
        <v>23175.46</v>
      </c>
      <c r="L6728">
        <v>5444.7</v>
      </c>
      <c r="M6728">
        <v>-0.17069915702996979</v>
      </c>
      <c r="N6728">
        <v>-1.846425336661724E-2</v>
      </c>
      <c r="O6728">
        <v>0.16443721921102439</v>
      </c>
      <c r="P6728">
        <v>0</v>
      </c>
      <c r="Q6728">
        <v>0</v>
      </c>
      <c r="R6728">
        <v>0.23493384813073831</v>
      </c>
      <c r="S6728">
        <v>0.24710119408842421</v>
      </c>
      <c r="T6728" t="s">
        <v>46</v>
      </c>
    </row>
    <row r="6729" spans="1:20" x14ac:dyDescent="0.3">
      <c r="A6729" s="2">
        <v>45869</v>
      </c>
      <c r="B6729" t="s">
        <v>47</v>
      </c>
      <c r="C6729" t="s">
        <v>52</v>
      </c>
      <c r="D6729">
        <v>28</v>
      </c>
      <c r="E6729">
        <v>37695.740000000013</v>
      </c>
      <c r="F6729">
        <v>-3619.26</v>
      </c>
      <c r="G6729">
        <v>-498.02</v>
      </c>
      <c r="H6729">
        <v>510.06128100000001</v>
      </c>
      <c r="I6729">
        <v>0</v>
      </c>
      <c r="J6729">
        <v>0</v>
      </c>
      <c r="K6729">
        <v>34088.530000000013</v>
      </c>
      <c r="L6729">
        <v>10365.49</v>
      </c>
      <c r="M6729">
        <v>-9.6012440663056337E-2</v>
      </c>
      <c r="N6729">
        <v>-1.3211572448239509E-2</v>
      </c>
      <c r="O6729">
        <v>0.15931668257559761</v>
      </c>
      <c r="P6729">
        <v>0</v>
      </c>
      <c r="Q6729">
        <v>0</v>
      </c>
      <c r="R6729">
        <v>0.30407559375543608</v>
      </c>
      <c r="S6729">
        <v>9.569277589457055E-2</v>
      </c>
      <c r="T6729" t="s">
        <v>46</v>
      </c>
    </row>
    <row r="6730" spans="1:20" x14ac:dyDescent="0.3">
      <c r="A6730" s="2">
        <v>45869</v>
      </c>
      <c r="B6730" t="s">
        <v>47</v>
      </c>
      <c r="C6730" t="s">
        <v>52</v>
      </c>
      <c r="D6730">
        <v>29</v>
      </c>
      <c r="E6730">
        <v>24555.7</v>
      </c>
      <c r="F6730">
        <v>-3343.49</v>
      </c>
      <c r="G6730">
        <v>-358.12</v>
      </c>
      <c r="H6730">
        <v>318.99561299999999</v>
      </c>
      <c r="I6730">
        <v>0</v>
      </c>
      <c r="J6730">
        <v>0</v>
      </c>
      <c r="K6730">
        <v>19933.740000000002</v>
      </c>
      <c r="L6730">
        <v>5611.93</v>
      </c>
      <c r="M6730">
        <v>-0.1361594253065479</v>
      </c>
      <c r="N6730">
        <v>-1.458398661003351E-2</v>
      </c>
      <c r="O6730">
        <v>0.1529549590746094</v>
      </c>
      <c r="P6730">
        <v>0</v>
      </c>
      <c r="Q6730">
        <v>0</v>
      </c>
      <c r="R6730">
        <v>0.2815292062603405</v>
      </c>
      <c r="S6730">
        <v>0.18822350818750849</v>
      </c>
      <c r="T6730" t="s">
        <v>46</v>
      </c>
    </row>
    <row r="6731" spans="1:20" x14ac:dyDescent="0.3">
      <c r="A6731" s="2">
        <v>45869</v>
      </c>
      <c r="B6731" t="s">
        <v>47</v>
      </c>
      <c r="C6731" t="s">
        <v>52</v>
      </c>
      <c r="D6731">
        <v>30</v>
      </c>
      <c r="E6731">
        <v>39843.460000000006</v>
      </c>
      <c r="F6731">
        <v>-5702.47</v>
      </c>
      <c r="G6731">
        <v>-630.02999999999986</v>
      </c>
      <c r="H6731">
        <v>848.22135900000001</v>
      </c>
      <c r="I6731">
        <v>0</v>
      </c>
      <c r="J6731">
        <v>28.04</v>
      </c>
      <c r="K6731">
        <v>34054.69</v>
      </c>
      <c r="L6731">
        <v>8609.85</v>
      </c>
      <c r="M6731">
        <v>-0.14312185738889141</v>
      </c>
      <c r="N6731">
        <v>-1.5812632738221019E-2</v>
      </c>
      <c r="O6731">
        <v>0.25065901537521929</v>
      </c>
      <c r="P6731">
        <v>0</v>
      </c>
      <c r="Q6731">
        <v>7.0375414183406751E-4</v>
      </c>
      <c r="R6731">
        <v>0.25282420717968662</v>
      </c>
      <c r="S6731">
        <v>0.14528783393811689</v>
      </c>
      <c r="T6731" t="s">
        <v>46</v>
      </c>
    </row>
    <row r="6732" spans="1:20" x14ac:dyDescent="0.3">
      <c r="A6732" s="2">
        <v>45869</v>
      </c>
      <c r="B6732" t="s">
        <v>47</v>
      </c>
      <c r="C6732" t="s">
        <v>52</v>
      </c>
      <c r="D6732">
        <v>31</v>
      </c>
      <c r="E6732">
        <v>42154.49</v>
      </c>
      <c r="F6732">
        <v>-5200.1099999999997</v>
      </c>
      <c r="G6732">
        <v>-578.15000000000009</v>
      </c>
      <c r="H6732">
        <v>500.181467</v>
      </c>
      <c r="I6732">
        <v>0</v>
      </c>
      <c r="J6732">
        <v>2.4500000000000002</v>
      </c>
      <c r="K6732">
        <v>36874.009999999987</v>
      </c>
      <c r="L6732">
        <v>11573.21</v>
      </c>
      <c r="M6732">
        <v>-0.1233583895808015</v>
      </c>
      <c r="N6732">
        <v>-1.3715027746747739E-2</v>
      </c>
      <c r="O6732">
        <v>0.13970595781787881</v>
      </c>
      <c r="P6732">
        <v>0</v>
      </c>
      <c r="Q6732">
        <v>5.8119550254314563E-5</v>
      </c>
      <c r="R6732">
        <v>0.31385818900629481</v>
      </c>
      <c r="S6732">
        <v>0.12526494805179719</v>
      </c>
      <c r="T6732" t="s">
        <v>46</v>
      </c>
    </row>
    <row r="6733" spans="1:20" x14ac:dyDescent="0.3">
      <c r="A6733" s="2">
        <v>45869</v>
      </c>
      <c r="B6733" t="s">
        <v>47</v>
      </c>
      <c r="C6733" t="s">
        <v>52</v>
      </c>
      <c r="D6733">
        <v>32</v>
      </c>
      <c r="E6733">
        <v>47279.79</v>
      </c>
      <c r="F6733">
        <v>-7425.05</v>
      </c>
      <c r="G6733">
        <v>-684.7600000000001</v>
      </c>
      <c r="H6733">
        <v>621.61483600000008</v>
      </c>
      <c r="I6733">
        <v>0</v>
      </c>
      <c r="J6733">
        <v>0</v>
      </c>
      <c r="K6733">
        <v>39789.269999999997</v>
      </c>
      <c r="L6733">
        <v>12370.65</v>
      </c>
      <c r="M6733">
        <v>-0.15704490227219711</v>
      </c>
      <c r="N6733">
        <v>-1.448314385491137E-2</v>
      </c>
      <c r="O6733">
        <v>0.15480215524673241</v>
      </c>
      <c r="P6733">
        <v>0</v>
      </c>
      <c r="Q6733">
        <v>0</v>
      </c>
      <c r="R6733">
        <v>0.31090417089833522</v>
      </c>
      <c r="S6733">
        <v>0.15842963769509141</v>
      </c>
      <c r="T6733" t="s">
        <v>46</v>
      </c>
    </row>
    <row r="6734" spans="1:20" x14ac:dyDescent="0.3">
      <c r="A6734" s="2">
        <v>45869</v>
      </c>
      <c r="B6734" t="s">
        <v>47</v>
      </c>
      <c r="C6734" t="s">
        <v>52</v>
      </c>
      <c r="D6734">
        <v>33</v>
      </c>
      <c r="E6734">
        <v>114383.12</v>
      </c>
      <c r="F6734">
        <v>-9690.57</v>
      </c>
      <c r="G6734">
        <v>-1199.08</v>
      </c>
      <c r="H6734">
        <v>1187.921202</v>
      </c>
      <c r="I6734">
        <v>0</v>
      </c>
      <c r="J6734">
        <v>1.38</v>
      </c>
      <c r="K6734">
        <v>104321.93</v>
      </c>
      <c r="L6734">
        <v>34714.07</v>
      </c>
      <c r="M6734">
        <v>-8.4720280405010825E-2</v>
      </c>
      <c r="N6734">
        <v>-1.0483015326037621E-2</v>
      </c>
      <c r="O6734">
        <v>0.1222804042465413</v>
      </c>
      <c r="P6734">
        <v>0</v>
      </c>
      <c r="Q6734">
        <v>1.206471724149507E-5</v>
      </c>
      <c r="R6734">
        <v>0.33275908526615638</v>
      </c>
      <c r="S6734">
        <v>8.7960443813737327E-2</v>
      </c>
      <c r="T6734" t="s">
        <v>46</v>
      </c>
    </row>
    <row r="6735" spans="1:20" x14ac:dyDescent="0.3">
      <c r="A6735" s="2">
        <v>45869</v>
      </c>
      <c r="B6735" t="s">
        <v>47</v>
      </c>
      <c r="C6735" t="s">
        <v>52</v>
      </c>
      <c r="D6735">
        <v>34</v>
      </c>
      <c r="E6735">
        <v>252361.80999999991</v>
      </c>
      <c r="F6735">
        <v>-19595.8</v>
      </c>
      <c r="G6735">
        <v>-2721.16</v>
      </c>
      <c r="H6735">
        <v>2647.9522160000001</v>
      </c>
      <c r="I6735">
        <v>0</v>
      </c>
      <c r="J6735">
        <v>2.5</v>
      </c>
      <c r="K6735">
        <v>232523.04</v>
      </c>
      <c r="L6735">
        <v>64172.55</v>
      </c>
      <c r="M6735">
        <v>-7.7649625353376578E-2</v>
      </c>
      <c r="N6735">
        <v>-1.078277255976251E-2</v>
      </c>
      <c r="O6735">
        <v>0.12354286846359409</v>
      </c>
      <c r="P6735">
        <v>0</v>
      </c>
      <c r="Q6735">
        <v>9.9064117506527653E-6</v>
      </c>
      <c r="R6735">
        <v>0.27598361865559651</v>
      </c>
      <c r="S6735">
        <v>7.8612409698598867E-2</v>
      </c>
      <c r="T6735" t="s">
        <v>46</v>
      </c>
    </row>
    <row r="6736" spans="1:20" x14ac:dyDescent="0.3">
      <c r="A6736" s="2">
        <v>45869</v>
      </c>
      <c r="B6736" t="s">
        <v>47</v>
      </c>
      <c r="C6736" t="s">
        <v>53</v>
      </c>
      <c r="D6736">
        <v>16</v>
      </c>
      <c r="E6736">
        <v>1499148.56</v>
      </c>
      <c r="F6736">
        <v>-88472.12000000001</v>
      </c>
      <c r="G6736">
        <v>-24993.77</v>
      </c>
      <c r="H6736">
        <v>26672.752669000001</v>
      </c>
      <c r="I6736">
        <v>0</v>
      </c>
      <c r="J6736">
        <v>0</v>
      </c>
      <c r="K6736">
        <v>1391891.13</v>
      </c>
      <c r="L6736">
        <v>175160.87</v>
      </c>
      <c r="M6736">
        <v>-5.9014911770985529E-2</v>
      </c>
      <c r="N6736">
        <v>-1.6671976791946489E-2</v>
      </c>
      <c r="O6736">
        <v>0.2094856779191146</v>
      </c>
      <c r="P6736">
        <v>0</v>
      </c>
      <c r="Q6736">
        <v>0</v>
      </c>
      <c r="R6736">
        <v>0.1258438007288688</v>
      </c>
      <c r="S6736">
        <v>7.1545564503627423E-2</v>
      </c>
      <c r="T6736" t="s">
        <v>46</v>
      </c>
    </row>
    <row r="6737" spans="1:20" x14ac:dyDescent="0.3">
      <c r="A6737" s="2">
        <v>45869</v>
      </c>
      <c r="B6737" t="s">
        <v>47</v>
      </c>
      <c r="C6737" t="s">
        <v>53</v>
      </c>
      <c r="D6737">
        <v>17</v>
      </c>
      <c r="E6737">
        <v>995867.24999999977</v>
      </c>
      <c r="F6737">
        <v>-53503.27</v>
      </c>
      <c r="G6737">
        <v>-16804.98</v>
      </c>
      <c r="H6737">
        <v>17292.331331999991</v>
      </c>
      <c r="I6737">
        <v>0</v>
      </c>
      <c r="J6737">
        <v>0.08</v>
      </c>
      <c r="K6737">
        <v>926880.21999999962</v>
      </c>
      <c r="L6737">
        <v>144439.42000000001</v>
      </c>
      <c r="M6737">
        <v>-5.3725303246994031E-2</v>
      </c>
      <c r="N6737">
        <v>-1.6874718994926281E-2</v>
      </c>
      <c r="O6737">
        <v>0.20444818925997049</v>
      </c>
      <c r="P6737">
        <v>0</v>
      </c>
      <c r="Q6737">
        <v>8.0331992040103759E-8</v>
      </c>
      <c r="R6737">
        <v>0.15583396525605009</v>
      </c>
      <c r="S6737">
        <v>6.9273319310380138E-2</v>
      </c>
      <c r="T6737" t="s">
        <v>46</v>
      </c>
    </row>
    <row r="6738" spans="1:20" x14ac:dyDescent="0.3">
      <c r="A6738" s="2">
        <v>45869</v>
      </c>
      <c r="B6738" t="s">
        <v>47</v>
      </c>
      <c r="C6738" t="s">
        <v>53</v>
      </c>
      <c r="D6738">
        <v>18</v>
      </c>
      <c r="E6738">
        <v>1060491.0900000001</v>
      </c>
      <c r="F6738">
        <v>-63117.420000000013</v>
      </c>
      <c r="G6738">
        <v>-18014.27</v>
      </c>
      <c r="H6738">
        <v>18079.593667000001</v>
      </c>
      <c r="I6738">
        <v>0</v>
      </c>
      <c r="J6738">
        <v>4.4400000000000004</v>
      </c>
      <c r="K6738">
        <v>988285.02999999991</v>
      </c>
      <c r="L6738">
        <v>157916.23000000001</v>
      </c>
      <c r="M6738">
        <v>-5.9517161997089479E-2</v>
      </c>
      <c r="N6738">
        <v>-1.6986724518354979E-2</v>
      </c>
      <c r="O6738">
        <v>0.2007302438641437</v>
      </c>
      <c r="P6738">
        <v>0</v>
      </c>
      <c r="Q6738">
        <v>4.1867395604427014E-6</v>
      </c>
      <c r="R6738">
        <v>0.15978814330517579</v>
      </c>
      <c r="S6738">
        <v>6.8087380158941432E-2</v>
      </c>
      <c r="T6738" t="s">
        <v>46</v>
      </c>
    </row>
    <row r="6739" spans="1:20" x14ac:dyDescent="0.3">
      <c r="A6739" s="2">
        <v>45869</v>
      </c>
      <c r="B6739" t="s">
        <v>47</v>
      </c>
      <c r="C6739" t="s">
        <v>53</v>
      </c>
      <c r="D6739">
        <v>19</v>
      </c>
      <c r="E6739">
        <v>661919.10000000009</v>
      </c>
      <c r="F6739">
        <v>-42768.54</v>
      </c>
      <c r="G6739">
        <v>-10771.14</v>
      </c>
      <c r="H6739">
        <v>11102.742442999999</v>
      </c>
      <c r="I6739">
        <v>0</v>
      </c>
      <c r="J6739">
        <v>69.69</v>
      </c>
      <c r="K6739">
        <v>618776.78</v>
      </c>
      <c r="L6739">
        <v>132227.41</v>
      </c>
      <c r="M6739">
        <v>-6.461294137002542E-2</v>
      </c>
      <c r="N6739">
        <v>-1.6272592828942389E-2</v>
      </c>
      <c r="O6739">
        <v>0.1974951900342114</v>
      </c>
      <c r="P6739">
        <v>0</v>
      </c>
      <c r="Q6739">
        <v>1.052847696946651E-4</v>
      </c>
      <c r="R6739">
        <v>0.21369161590064839</v>
      </c>
      <c r="S6739">
        <v>6.5177632734876603E-2</v>
      </c>
      <c r="T6739" t="s">
        <v>46</v>
      </c>
    </row>
    <row r="6740" spans="1:20" x14ac:dyDescent="0.3">
      <c r="A6740" s="2">
        <v>45869</v>
      </c>
      <c r="B6740" t="s">
        <v>47</v>
      </c>
      <c r="C6740" t="s">
        <v>53</v>
      </c>
      <c r="D6740">
        <v>20</v>
      </c>
      <c r="E6740">
        <v>573109.34000000008</v>
      </c>
      <c r="F6740">
        <v>-38195.65</v>
      </c>
      <c r="G6740">
        <v>-9203.75</v>
      </c>
      <c r="H6740">
        <v>9285.3046679999989</v>
      </c>
      <c r="I6740">
        <v>0</v>
      </c>
      <c r="J6740">
        <v>61.79</v>
      </c>
      <c r="K6740">
        <v>530700.85</v>
      </c>
      <c r="L6740">
        <v>115034.02</v>
      </c>
      <c r="M6740">
        <v>-6.6646357569395034E-2</v>
      </c>
      <c r="N6740">
        <v>-1.6059326480353641E-2</v>
      </c>
      <c r="O6740">
        <v>0.19076111081486499</v>
      </c>
      <c r="P6740">
        <v>0</v>
      </c>
      <c r="Q6740">
        <v>1.078153777776506E-4</v>
      </c>
      <c r="R6740">
        <v>0.21675868806315271</v>
      </c>
      <c r="S6740">
        <v>7.3997206187566403E-2</v>
      </c>
      <c r="T6740" t="s">
        <v>46</v>
      </c>
    </row>
    <row r="6741" spans="1:20" x14ac:dyDescent="0.3">
      <c r="A6741" s="2">
        <v>45869</v>
      </c>
      <c r="B6741" t="s">
        <v>47</v>
      </c>
      <c r="C6741" t="s">
        <v>53</v>
      </c>
      <c r="D6741">
        <v>21</v>
      </c>
      <c r="E6741">
        <v>514060.50000000012</v>
      </c>
      <c r="F6741">
        <v>-38996.71</v>
      </c>
      <c r="G6741">
        <v>-8063.4500000000007</v>
      </c>
      <c r="H6741">
        <v>8360.7710000000006</v>
      </c>
      <c r="I6741">
        <v>0</v>
      </c>
      <c r="J6741">
        <v>0</v>
      </c>
      <c r="K6741">
        <v>472794.11</v>
      </c>
      <c r="L6741">
        <v>108233.68</v>
      </c>
      <c r="M6741">
        <v>-7.5860156537995035E-2</v>
      </c>
      <c r="N6741">
        <v>-1.568579962864293E-2</v>
      </c>
      <c r="O6741">
        <v>0.1914975688031699</v>
      </c>
      <c r="P6741">
        <v>0</v>
      </c>
      <c r="Q6741">
        <v>0</v>
      </c>
      <c r="R6741">
        <v>0.22892349483795391</v>
      </c>
      <c r="S6741">
        <v>8.027535669439699E-2</v>
      </c>
      <c r="T6741" t="s">
        <v>46</v>
      </c>
    </row>
    <row r="6742" spans="1:20" x14ac:dyDescent="0.3">
      <c r="A6742" s="2">
        <v>45869</v>
      </c>
      <c r="B6742" t="s">
        <v>47</v>
      </c>
      <c r="C6742" t="s">
        <v>53</v>
      </c>
      <c r="D6742">
        <v>22</v>
      </c>
      <c r="E6742">
        <v>423588.65</v>
      </c>
      <c r="F6742">
        <v>-31607.26</v>
      </c>
      <c r="G6742">
        <v>-7305.119999999999</v>
      </c>
      <c r="H6742">
        <v>7169.6964980000012</v>
      </c>
      <c r="I6742">
        <v>0</v>
      </c>
      <c r="J6742">
        <v>5.58</v>
      </c>
      <c r="K6742">
        <v>380191.33999999991</v>
      </c>
      <c r="L6742">
        <v>67809.540000000008</v>
      </c>
      <c r="M6742">
        <v>-7.4617816128926026E-2</v>
      </c>
      <c r="N6742">
        <v>-1.724578786518477E-2</v>
      </c>
      <c r="O6742">
        <v>0.19929097309534891</v>
      </c>
      <c r="P6742">
        <v>0</v>
      </c>
      <c r="Q6742">
        <v>1.31731574960755E-5</v>
      </c>
      <c r="R6742">
        <v>0.17835635077853171</v>
      </c>
      <c r="S6742">
        <v>0.1024515411354862</v>
      </c>
      <c r="T6742" t="s">
        <v>46</v>
      </c>
    </row>
    <row r="6743" spans="1:20" x14ac:dyDescent="0.3">
      <c r="A6743" s="2">
        <v>45869</v>
      </c>
      <c r="B6743" t="s">
        <v>47</v>
      </c>
      <c r="C6743" t="s">
        <v>53</v>
      </c>
      <c r="D6743">
        <v>23</v>
      </c>
      <c r="E6743">
        <v>304549.18999999989</v>
      </c>
      <c r="F6743">
        <v>-30040.19</v>
      </c>
      <c r="G6743">
        <v>-4701.21</v>
      </c>
      <c r="H6743">
        <v>4841.2754279999999</v>
      </c>
      <c r="I6743">
        <v>0</v>
      </c>
      <c r="J6743">
        <v>64.849999999999994</v>
      </c>
      <c r="K6743">
        <v>273628.86</v>
      </c>
      <c r="L6743">
        <v>57522.750000000007</v>
      </c>
      <c r="M6743">
        <v>-9.8638219986728601E-2</v>
      </c>
      <c r="N6743">
        <v>-1.5436619614716429E-2</v>
      </c>
      <c r="O6743">
        <v>0.1871688245512082</v>
      </c>
      <c r="P6743">
        <v>0</v>
      </c>
      <c r="Q6743">
        <v>2.1293768668371771E-4</v>
      </c>
      <c r="R6743">
        <v>0.2102217945870184</v>
      </c>
      <c r="S6743">
        <v>0.1015281964795243</v>
      </c>
      <c r="T6743" t="s">
        <v>46</v>
      </c>
    </row>
    <row r="6744" spans="1:20" x14ac:dyDescent="0.3">
      <c r="A6744" s="2">
        <v>45869</v>
      </c>
      <c r="B6744" t="s">
        <v>47</v>
      </c>
      <c r="C6744" t="s">
        <v>53</v>
      </c>
      <c r="D6744">
        <v>24</v>
      </c>
      <c r="E6744">
        <v>214000.4800000001</v>
      </c>
      <c r="F6744">
        <v>-22905.14</v>
      </c>
      <c r="G6744">
        <v>-3619.51</v>
      </c>
      <c r="H6744">
        <v>3742.559999999999</v>
      </c>
      <c r="I6744">
        <v>0</v>
      </c>
      <c r="J6744">
        <v>76.62</v>
      </c>
      <c r="K6744">
        <v>190761.0400000001</v>
      </c>
      <c r="L6744">
        <v>37720.410000000003</v>
      </c>
      <c r="M6744">
        <v>-0.1070331244116835</v>
      </c>
      <c r="N6744">
        <v>-1.6913560193883671E-2</v>
      </c>
      <c r="O6744">
        <v>0.20591367742003011</v>
      </c>
      <c r="P6744">
        <v>0</v>
      </c>
      <c r="Q6744">
        <v>3.5803658010486697E-4</v>
      </c>
      <c r="R6744">
        <v>0.19773644555513001</v>
      </c>
      <c r="S6744">
        <v>0.1085952704405149</v>
      </c>
      <c r="T6744" t="s">
        <v>46</v>
      </c>
    </row>
    <row r="6745" spans="1:20" x14ac:dyDescent="0.3">
      <c r="A6745" s="2">
        <v>45869</v>
      </c>
      <c r="B6745" t="s">
        <v>47</v>
      </c>
      <c r="C6745" t="s">
        <v>53</v>
      </c>
      <c r="D6745">
        <v>25</v>
      </c>
      <c r="E6745">
        <v>162620.32</v>
      </c>
      <c r="F6745">
        <v>-9885.41</v>
      </c>
      <c r="G6745">
        <v>-2578.37</v>
      </c>
      <c r="H6745">
        <v>3335.16</v>
      </c>
      <c r="I6745">
        <v>0</v>
      </c>
      <c r="J6745">
        <v>0</v>
      </c>
      <c r="K6745">
        <v>152559.01999999999</v>
      </c>
      <c r="L6745">
        <v>26958.37</v>
      </c>
      <c r="M6745">
        <v>-6.0788282792703888E-2</v>
      </c>
      <c r="N6745">
        <v>-1.5855152664808431E-2</v>
      </c>
      <c r="O6745">
        <v>0.2414754770796092</v>
      </c>
      <c r="P6745">
        <v>0</v>
      </c>
      <c r="Q6745">
        <v>0</v>
      </c>
      <c r="R6745">
        <v>0.1767078079028038</v>
      </c>
      <c r="S6745">
        <v>6.1869881943412842E-2</v>
      </c>
      <c r="T6745" t="s">
        <v>46</v>
      </c>
    </row>
    <row r="6746" spans="1:20" x14ac:dyDescent="0.3">
      <c r="A6746" s="2">
        <v>45869</v>
      </c>
      <c r="B6746" t="s">
        <v>47</v>
      </c>
      <c r="C6746" t="s">
        <v>55</v>
      </c>
      <c r="D6746">
        <v>15</v>
      </c>
      <c r="E6746">
        <v>1474206.16</v>
      </c>
      <c r="F6746">
        <v>-63001.02</v>
      </c>
      <c r="G6746">
        <v>-25107.93</v>
      </c>
      <c r="H6746">
        <v>25167.105024</v>
      </c>
      <c r="I6746">
        <v>0</v>
      </c>
      <c r="J6746">
        <v>8.26</v>
      </c>
      <c r="K6746">
        <v>1372598.2000000009</v>
      </c>
      <c r="L6746">
        <v>198218.1</v>
      </c>
      <c r="M6746">
        <v>-4.2735556063610521E-2</v>
      </c>
      <c r="N6746">
        <v>-1.703149171483586E-2</v>
      </c>
      <c r="O6746">
        <v>0.20100469910203139</v>
      </c>
      <c r="P6746">
        <v>0</v>
      </c>
      <c r="Q6746">
        <v>5.6030155239617213E-6</v>
      </c>
      <c r="R6746">
        <v>0.14441086983794671</v>
      </c>
      <c r="S6746">
        <v>6.892384712325425E-2</v>
      </c>
      <c r="T6746" t="s">
        <v>46</v>
      </c>
    </row>
    <row r="6747" spans="1:20" x14ac:dyDescent="0.3">
      <c r="A6747" s="2">
        <v>45869</v>
      </c>
      <c r="B6747" t="s">
        <v>47</v>
      </c>
      <c r="C6747" t="s">
        <v>56</v>
      </c>
      <c r="D6747">
        <v>14</v>
      </c>
      <c r="E6747">
        <v>1293129.58</v>
      </c>
      <c r="F6747">
        <v>-65594.320000000007</v>
      </c>
      <c r="G6747">
        <v>-23287.43</v>
      </c>
      <c r="H6747">
        <v>22861.839721</v>
      </c>
      <c r="I6747">
        <v>0</v>
      </c>
      <c r="J6747">
        <v>3.42</v>
      </c>
      <c r="K6747">
        <v>1209969.94</v>
      </c>
      <c r="L6747">
        <v>167800.83</v>
      </c>
      <c r="M6747">
        <v>-5.0725249050447063E-2</v>
      </c>
      <c r="N6747">
        <v>-1.8008581939638248E-2</v>
      </c>
      <c r="O6747">
        <v>0.2081614479403201</v>
      </c>
      <c r="P6747">
        <v>0</v>
      </c>
      <c r="Q6747">
        <v>2.644746553551114E-6</v>
      </c>
      <c r="R6747">
        <v>0.13868181716977199</v>
      </c>
      <c r="S6747">
        <v>6.4308822013026637E-2</v>
      </c>
      <c r="T6747" t="s">
        <v>46</v>
      </c>
    </row>
    <row r="6748" spans="1:20" x14ac:dyDescent="0.3">
      <c r="A6748" s="2">
        <v>45869</v>
      </c>
      <c r="B6748" t="s">
        <v>47</v>
      </c>
      <c r="C6748" t="s">
        <v>57</v>
      </c>
      <c r="D6748">
        <v>13</v>
      </c>
      <c r="E6748">
        <v>1558016.72</v>
      </c>
      <c r="F6748">
        <v>-88619.209999999992</v>
      </c>
      <c r="G6748">
        <v>-27938.9</v>
      </c>
      <c r="H6748">
        <v>28424.638620999998</v>
      </c>
      <c r="I6748">
        <v>0</v>
      </c>
      <c r="J6748">
        <v>44.56</v>
      </c>
      <c r="K6748">
        <v>1443515.32</v>
      </c>
      <c r="L6748">
        <v>165752.87</v>
      </c>
      <c r="M6748">
        <v>-5.6879498700116653E-2</v>
      </c>
      <c r="N6748">
        <v>-1.7932349275430109E-2</v>
      </c>
      <c r="O6748">
        <v>0.2148097593372508</v>
      </c>
      <c r="P6748">
        <v>0</v>
      </c>
      <c r="Q6748">
        <v>2.860046328642738E-5</v>
      </c>
      <c r="R6748">
        <v>0.1148258475012236</v>
      </c>
      <c r="S6748">
        <v>7.3491765865002986E-2</v>
      </c>
      <c r="T6748" t="s">
        <v>46</v>
      </c>
    </row>
    <row r="6749" spans="1:20" x14ac:dyDescent="0.3">
      <c r="A6749" s="2">
        <v>45869</v>
      </c>
      <c r="B6749" t="s">
        <v>47</v>
      </c>
      <c r="C6749" t="s">
        <v>58</v>
      </c>
      <c r="D6749">
        <v>12</v>
      </c>
      <c r="E6749">
        <v>1553853.29</v>
      </c>
      <c r="F6749">
        <v>-81890.97</v>
      </c>
      <c r="G6749">
        <v>-28729.21</v>
      </c>
      <c r="H6749">
        <v>28641.378998</v>
      </c>
      <c r="I6749">
        <v>0</v>
      </c>
      <c r="J6749">
        <v>153.6</v>
      </c>
      <c r="K6749">
        <v>1430720.01</v>
      </c>
      <c r="L6749">
        <v>138608.57</v>
      </c>
      <c r="M6749">
        <v>-5.2701867368701208E-2</v>
      </c>
      <c r="N6749">
        <v>-1.8489010632400181E-2</v>
      </c>
      <c r="O6749">
        <v>0.21702765762085641</v>
      </c>
      <c r="P6749">
        <v>0</v>
      </c>
      <c r="Q6749">
        <v>9.8851031167813819E-5</v>
      </c>
      <c r="R6749">
        <v>9.6880290365128838E-2</v>
      </c>
      <c r="S6749">
        <v>7.9243826165853681E-2</v>
      </c>
      <c r="T6749" t="s">
        <v>46</v>
      </c>
    </row>
    <row r="6750" spans="1:20" x14ac:dyDescent="0.3">
      <c r="A6750" s="2">
        <v>45869</v>
      </c>
      <c r="B6750" t="s">
        <v>47</v>
      </c>
      <c r="C6750" t="s">
        <v>59</v>
      </c>
      <c r="D6750">
        <v>11</v>
      </c>
      <c r="E6750">
        <v>1687072.6</v>
      </c>
      <c r="F6750">
        <v>-83906.010000000009</v>
      </c>
      <c r="G6750">
        <v>-31469.47</v>
      </c>
      <c r="H6750">
        <v>31936.821</v>
      </c>
      <c r="I6750">
        <v>0</v>
      </c>
      <c r="J6750">
        <v>296.19</v>
      </c>
      <c r="K6750">
        <v>1553939.61</v>
      </c>
      <c r="L6750">
        <v>147310.66</v>
      </c>
      <c r="M6750">
        <v>-4.9734676504140971E-2</v>
      </c>
      <c r="N6750">
        <v>-1.8653299211901141E-2</v>
      </c>
      <c r="O6750">
        <v>0.22288922941087039</v>
      </c>
      <c r="P6750">
        <v>0</v>
      </c>
      <c r="Q6750">
        <v>1.755644659275481E-4</v>
      </c>
      <c r="R6750">
        <v>9.4798188457272156E-2</v>
      </c>
      <c r="S6750">
        <v>7.8913610475328549E-2</v>
      </c>
      <c r="T6750" t="s">
        <v>46</v>
      </c>
    </row>
    <row r="6751" spans="1:20" x14ac:dyDescent="0.3">
      <c r="A6751" s="2">
        <v>45869</v>
      </c>
      <c r="B6751" t="s">
        <v>47</v>
      </c>
      <c r="C6751" t="s">
        <v>60</v>
      </c>
      <c r="D6751">
        <v>10</v>
      </c>
      <c r="E6751">
        <v>1563146.74</v>
      </c>
      <c r="F6751">
        <v>-70507.59</v>
      </c>
      <c r="G6751">
        <v>-29631.29</v>
      </c>
      <c r="H6751">
        <v>29216.877761</v>
      </c>
      <c r="I6751">
        <v>0</v>
      </c>
      <c r="J6751">
        <v>0</v>
      </c>
      <c r="K6751">
        <v>1457373.14</v>
      </c>
      <c r="L6751">
        <v>128809.14</v>
      </c>
      <c r="M6751">
        <v>-4.5106187535534893E-2</v>
      </c>
      <c r="N6751">
        <v>-1.8956179379550759E-2</v>
      </c>
      <c r="O6751">
        <v>0.22007222024311079</v>
      </c>
      <c r="P6751">
        <v>0</v>
      </c>
      <c r="Q6751">
        <v>0</v>
      </c>
      <c r="R6751">
        <v>8.8384461374113155E-2</v>
      </c>
      <c r="S6751">
        <v>6.7667095668830224E-2</v>
      </c>
      <c r="T6751" t="s">
        <v>46</v>
      </c>
    </row>
    <row r="6752" spans="1:20" x14ac:dyDescent="0.3">
      <c r="A6752" s="2">
        <v>45869</v>
      </c>
      <c r="B6752" t="s">
        <v>47</v>
      </c>
      <c r="C6752" t="s">
        <v>61</v>
      </c>
      <c r="D6752">
        <v>9</v>
      </c>
      <c r="E6752">
        <v>1518239.26</v>
      </c>
      <c r="F6752">
        <v>-67092.14999999998</v>
      </c>
      <c r="G6752">
        <v>-28866.18</v>
      </c>
      <c r="H6752">
        <v>28865.059666000001</v>
      </c>
      <c r="I6752">
        <v>0</v>
      </c>
      <c r="J6752">
        <v>8.5299999999999994</v>
      </c>
      <c r="K6752">
        <v>1397487.33</v>
      </c>
      <c r="L6752">
        <v>122101.72</v>
      </c>
      <c r="M6752">
        <v>-4.4190762133235827E-2</v>
      </c>
      <c r="N6752">
        <v>-1.9012932125072299E-2</v>
      </c>
      <c r="O6752">
        <v>0.22385325438971049</v>
      </c>
      <c r="P6752">
        <v>0</v>
      </c>
      <c r="Q6752">
        <v>5.6183502987533064E-6</v>
      </c>
      <c r="R6752">
        <v>8.7372327017805576E-2</v>
      </c>
      <c r="S6752">
        <v>7.9534190151293871E-2</v>
      </c>
      <c r="T6752" t="s">
        <v>46</v>
      </c>
    </row>
    <row r="6753" spans="1:20" x14ac:dyDescent="0.3">
      <c r="A6753" s="2">
        <v>45869</v>
      </c>
      <c r="B6753" t="s">
        <v>47</v>
      </c>
      <c r="C6753" t="s">
        <v>62</v>
      </c>
      <c r="D6753">
        <v>8</v>
      </c>
      <c r="E6753">
        <v>1793472.44</v>
      </c>
      <c r="F6753">
        <v>-91397.849999999977</v>
      </c>
      <c r="G6753">
        <v>-35392.69</v>
      </c>
      <c r="H6753">
        <v>35014.870247999999</v>
      </c>
      <c r="I6753">
        <v>0</v>
      </c>
      <c r="J6753">
        <v>0</v>
      </c>
      <c r="K6753">
        <v>1589563.93</v>
      </c>
      <c r="L6753">
        <v>101924.55</v>
      </c>
      <c r="M6753">
        <v>-5.0961390853600172E-2</v>
      </c>
      <c r="N6753">
        <v>-1.973416998813764E-2</v>
      </c>
      <c r="O6753">
        <v>0.2298735403882832</v>
      </c>
      <c r="P6753">
        <v>0</v>
      </c>
      <c r="Q6753">
        <v>0</v>
      </c>
      <c r="R6753">
        <v>6.4121076275302766E-2</v>
      </c>
      <c r="S6753">
        <v>0.1136948109445164</v>
      </c>
      <c r="T6753" t="s">
        <v>46</v>
      </c>
    </row>
    <row r="6754" spans="1:20" x14ac:dyDescent="0.3">
      <c r="A6754" s="2">
        <v>45869</v>
      </c>
      <c r="B6754" t="s">
        <v>47</v>
      </c>
      <c r="C6754" t="s">
        <v>63</v>
      </c>
      <c r="D6754">
        <v>7</v>
      </c>
      <c r="E6754">
        <v>2128226.2200000002</v>
      </c>
      <c r="F6754">
        <v>-120462.13</v>
      </c>
      <c r="G6754">
        <v>-40890.899999999987</v>
      </c>
      <c r="H6754">
        <v>41393.033914</v>
      </c>
      <c r="I6754">
        <v>0</v>
      </c>
      <c r="J6754">
        <v>14.47</v>
      </c>
      <c r="K6754">
        <v>1762792.42</v>
      </c>
      <c r="L6754">
        <v>108100.81</v>
      </c>
      <c r="M6754">
        <v>-5.6602126629188877E-2</v>
      </c>
      <c r="N6754">
        <v>-1.921360596713257E-2</v>
      </c>
      <c r="O6754">
        <v>0.22900271986047949</v>
      </c>
      <c r="P6754">
        <v>0</v>
      </c>
      <c r="Q6754">
        <v>6.7990892434357856E-6</v>
      </c>
      <c r="R6754">
        <v>6.1323618580116188E-2</v>
      </c>
      <c r="S6754">
        <v>0.17170815610005949</v>
      </c>
      <c r="T6754" t="s">
        <v>46</v>
      </c>
    </row>
    <row r="6755" spans="1:20" x14ac:dyDescent="0.3">
      <c r="A6755" s="2">
        <v>45869</v>
      </c>
      <c r="B6755" t="s">
        <v>47</v>
      </c>
      <c r="C6755" t="s">
        <v>64</v>
      </c>
      <c r="D6755">
        <v>6</v>
      </c>
      <c r="E6755">
        <v>3067905.87</v>
      </c>
      <c r="F6755">
        <v>-155171.73000000001</v>
      </c>
      <c r="G6755">
        <v>-62363.37</v>
      </c>
      <c r="H6755">
        <v>63408.692561000003</v>
      </c>
      <c r="I6755">
        <v>0</v>
      </c>
      <c r="J6755">
        <v>0</v>
      </c>
      <c r="K6755">
        <v>2913614.4500000011</v>
      </c>
      <c r="L6755">
        <v>124144.87</v>
      </c>
      <c r="M6755">
        <v>-5.0579038789087753E-2</v>
      </c>
      <c r="N6755">
        <v>-2.0327667354409409E-2</v>
      </c>
      <c r="O6755">
        <v>0.24335369157313391</v>
      </c>
      <c r="P6755">
        <v>0</v>
      </c>
      <c r="Q6755">
        <v>0</v>
      </c>
      <c r="R6755">
        <v>4.2608544174401651E-2</v>
      </c>
      <c r="S6755">
        <v>5.0292097130085499E-2</v>
      </c>
      <c r="T6755" t="s">
        <v>46</v>
      </c>
    </row>
    <row r="6756" spans="1:20" x14ac:dyDescent="0.3">
      <c r="A6756" s="2">
        <v>45869</v>
      </c>
      <c r="B6756" t="s">
        <v>47</v>
      </c>
      <c r="C6756" t="s">
        <v>65</v>
      </c>
      <c r="D6756">
        <v>5</v>
      </c>
      <c r="E6756">
        <v>3160167.22</v>
      </c>
      <c r="F6756">
        <v>-151361.07999999999</v>
      </c>
      <c r="G6756">
        <v>-65380.68</v>
      </c>
      <c r="H6756">
        <v>68047.394149</v>
      </c>
      <c r="I6756">
        <v>0</v>
      </c>
      <c r="J6756">
        <v>60.45</v>
      </c>
      <c r="K6756">
        <v>3011400.12</v>
      </c>
      <c r="L6756">
        <v>129309.71</v>
      </c>
      <c r="M6756">
        <v>-4.7896541373528972E-2</v>
      </c>
      <c r="N6756">
        <v>-2.068899379318288E-2</v>
      </c>
      <c r="O6756">
        <v>0.25353189669934922</v>
      </c>
      <c r="P6756">
        <v>0</v>
      </c>
      <c r="Q6756">
        <v>1.912873458639319E-5</v>
      </c>
      <c r="R6756">
        <v>4.2940062710763248E-2</v>
      </c>
      <c r="S6756">
        <v>4.7075705063480668E-2</v>
      </c>
      <c r="T6756" t="s">
        <v>46</v>
      </c>
    </row>
    <row r="6757" spans="1:20" x14ac:dyDescent="0.3">
      <c r="A6757" s="2">
        <v>45869</v>
      </c>
      <c r="B6757" t="s">
        <v>47</v>
      </c>
      <c r="C6757" t="s">
        <v>66</v>
      </c>
      <c r="D6757">
        <v>4</v>
      </c>
      <c r="E6757">
        <v>3096295.88</v>
      </c>
      <c r="F6757">
        <v>-177027.17</v>
      </c>
      <c r="G6757">
        <v>-66398.930000000008</v>
      </c>
      <c r="H6757">
        <v>66422.169755999988</v>
      </c>
      <c r="I6757">
        <v>0</v>
      </c>
      <c r="J6757">
        <v>37.65</v>
      </c>
      <c r="K6757">
        <v>2921255.07</v>
      </c>
      <c r="L6757">
        <v>73441.83</v>
      </c>
      <c r="M6757">
        <v>-5.717385445734597E-2</v>
      </c>
      <c r="N6757">
        <v>-2.144463338561817E-2</v>
      </c>
      <c r="O6757">
        <v>0.25258163719514032</v>
      </c>
      <c r="P6757">
        <v>0</v>
      </c>
      <c r="Q6757">
        <v>1.2159690630082809E-5</v>
      </c>
      <c r="R6757">
        <v>2.514050578952012E-2</v>
      </c>
      <c r="S6757">
        <v>5.6532326619896558E-2</v>
      </c>
      <c r="T6757" t="s">
        <v>46</v>
      </c>
    </row>
    <row r="6758" spans="1:20" x14ac:dyDescent="0.3">
      <c r="A6758" s="2">
        <v>45869</v>
      </c>
      <c r="B6758" t="s">
        <v>47</v>
      </c>
      <c r="C6758" t="s">
        <v>67</v>
      </c>
      <c r="D6758">
        <v>3</v>
      </c>
      <c r="E6758">
        <v>2773964.9899999988</v>
      </c>
      <c r="F6758">
        <v>-122336.89</v>
      </c>
      <c r="G6758">
        <v>-58214.47</v>
      </c>
      <c r="H6758">
        <v>57413.551796999993</v>
      </c>
      <c r="I6758">
        <v>0</v>
      </c>
      <c r="J6758">
        <v>0</v>
      </c>
      <c r="K6758">
        <v>2651644.36</v>
      </c>
      <c r="L6758">
        <v>52409.27</v>
      </c>
      <c r="M6758">
        <v>-4.4101814709636991E-2</v>
      </c>
      <c r="N6758">
        <v>-2.0986014679298459E-2</v>
      </c>
      <c r="O6758">
        <v>0.2436938727039327</v>
      </c>
      <c r="P6758">
        <v>0</v>
      </c>
      <c r="Q6758">
        <v>0</v>
      </c>
      <c r="R6758">
        <v>1.9764818687827351E-2</v>
      </c>
      <c r="S6758">
        <v>4.4095953063920772E-2</v>
      </c>
      <c r="T6758" t="s">
        <v>46</v>
      </c>
    </row>
    <row r="6759" spans="1:20" x14ac:dyDescent="0.3">
      <c r="A6759" s="2">
        <v>45869</v>
      </c>
      <c r="B6759" t="s">
        <v>47</v>
      </c>
      <c r="C6759" t="s">
        <v>68</v>
      </c>
      <c r="D6759">
        <v>2</v>
      </c>
      <c r="E6759">
        <v>2816503.99</v>
      </c>
      <c r="F6759">
        <v>-133824.91</v>
      </c>
      <c r="G6759">
        <v>-62042.25</v>
      </c>
      <c r="H6759">
        <v>57192.783614000007</v>
      </c>
      <c r="I6759">
        <v>0</v>
      </c>
      <c r="J6759">
        <v>0</v>
      </c>
      <c r="K6759">
        <v>2678832.67</v>
      </c>
      <c r="L6759">
        <v>19273.91</v>
      </c>
      <c r="M6759">
        <v>-4.7514546570906861E-2</v>
      </c>
      <c r="N6759">
        <v>-2.202810655347234E-2</v>
      </c>
      <c r="O6759">
        <v>0.23909034257830331</v>
      </c>
      <c r="P6759">
        <v>0</v>
      </c>
      <c r="Q6759">
        <v>0</v>
      </c>
      <c r="R6759">
        <v>7.1948913479541821E-3</v>
      </c>
      <c r="S6759">
        <v>4.8880214794227883E-2</v>
      </c>
      <c r="T6759" t="s">
        <v>46</v>
      </c>
    </row>
    <row r="6760" spans="1:20" x14ac:dyDescent="0.3">
      <c r="A6760" s="2">
        <v>45869</v>
      </c>
      <c r="B6760" t="s">
        <v>47</v>
      </c>
      <c r="C6760" t="s">
        <v>69</v>
      </c>
      <c r="D6760">
        <v>1</v>
      </c>
      <c r="E6760">
        <v>3203530.03</v>
      </c>
      <c r="F6760">
        <v>-143581.54</v>
      </c>
      <c r="G6760">
        <v>-59451.69</v>
      </c>
      <c r="H6760">
        <v>70113.265891000003</v>
      </c>
      <c r="I6760">
        <v>0</v>
      </c>
      <c r="J6760">
        <v>49.97</v>
      </c>
      <c r="K6760">
        <v>3072178</v>
      </c>
      <c r="L6760">
        <v>17289.189999999999</v>
      </c>
      <c r="M6760">
        <v>-4.4819789000073759E-2</v>
      </c>
      <c r="N6760">
        <v>-1.8558180957648149E-2</v>
      </c>
      <c r="O6760">
        <v>0.25769296843774592</v>
      </c>
      <c r="P6760">
        <v>0</v>
      </c>
      <c r="Q6760">
        <v>1.5598417849075069E-5</v>
      </c>
      <c r="R6760">
        <v>5.6276654542803169E-3</v>
      </c>
      <c r="S6760">
        <v>4.1002278352296202E-2</v>
      </c>
      <c r="T6760" t="s">
        <v>46</v>
      </c>
    </row>
    <row r="6761" spans="1:20" x14ac:dyDescent="0.3">
      <c r="A6761" s="2">
        <v>45869</v>
      </c>
      <c r="B6761" t="s">
        <v>47</v>
      </c>
      <c r="C6761" t="s">
        <v>70</v>
      </c>
      <c r="D6761">
        <v>0</v>
      </c>
      <c r="E6761">
        <v>109582.54</v>
      </c>
      <c r="F6761">
        <v>-45686.31</v>
      </c>
      <c r="G6761">
        <v>-5539.8600000000006</v>
      </c>
      <c r="H6761">
        <v>34476.485961999999</v>
      </c>
      <c r="I6761">
        <v>0</v>
      </c>
      <c r="J6761">
        <v>0</v>
      </c>
      <c r="K6761">
        <v>3345714.24</v>
      </c>
      <c r="L6761">
        <v>0</v>
      </c>
      <c r="M6761">
        <v>-0.41691231103057108</v>
      </c>
      <c r="N6761">
        <v>-5.05542215028051E-2</v>
      </c>
      <c r="O6761">
        <v>3.7043567212882511</v>
      </c>
      <c r="P6761">
        <v>0</v>
      </c>
      <c r="Q6761">
        <v>0</v>
      </c>
      <c r="R6761">
        <v>0</v>
      </c>
      <c r="S6761">
        <v>-29.531453642158692</v>
      </c>
      <c r="T6761" t="s">
        <v>46</v>
      </c>
    </row>
    <row r="6762" spans="1:20" x14ac:dyDescent="0.3">
      <c r="A6762" s="2">
        <v>45869</v>
      </c>
      <c r="B6762" t="s">
        <v>51</v>
      </c>
      <c r="C6762" t="s">
        <v>50</v>
      </c>
      <c r="D6762">
        <v>35</v>
      </c>
      <c r="E6762">
        <v>276411.71000000002</v>
      </c>
      <c r="F6762">
        <v>-17933.54</v>
      </c>
      <c r="G6762">
        <v>-1891.41</v>
      </c>
      <c r="H6762">
        <v>1861.12</v>
      </c>
      <c r="I6762">
        <v>0</v>
      </c>
      <c r="J6762">
        <v>0</v>
      </c>
      <c r="K6762">
        <v>258447.88</v>
      </c>
      <c r="L6762">
        <v>62455.14</v>
      </c>
      <c r="M6762">
        <v>-6.4879812798090214E-2</v>
      </c>
      <c r="N6762">
        <v>-6.8427274662133516E-3</v>
      </c>
      <c r="O6762">
        <v>7.9277347174525239E-2</v>
      </c>
      <c r="P6762">
        <v>0</v>
      </c>
      <c r="Q6762">
        <v>0</v>
      </c>
      <c r="R6762">
        <v>0.2416546810134407</v>
      </c>
      <c r="S6762">
        <v>6.4989395709754788E-2</v>
      </c>
      <c r="T6762" t="s">
        <v>46</v>
      </c>
    </row>
    <row r="6763" spans="1:20" x14ac:dyDescent="0.3">
      <c r="A6763" s="2">
        <v>45869</v>
      </c>
      <c r="B6763" t="s">
        <v>51</v>
      </c>
      <c r="C6763" t="s">
        <v>50</v>
      </c>
      <c r="D6763">
        <v>36</v>
      </c>
      <c r="E6763">
        <v>576663.38</v>
      </c>
      <c r="F6763">
        <v>-40079.910000000003</v>
      </c>
      <c r="G6763">
        <v>-4701.6099999999997</v>
      </c>
      <c r="H6763">
        <v>4784.739563000001</v>
      </c>
      <c r="I6763">
        <v>0</v>
      </c>
      <c r="J6763">
        <v>0.05</v>
      </c>
      <c r="K6763">
        <v>536602.98</v>
      </c>
      <c r="L6763">
        <v>66045.600000000006</v>
      </c>
      <c r="M6763">
        <v>-6.9503130231713339E-2</v>
      </c>
      <c r="N6763">
        <v>-8.1531273929688394E-3</v>
      </c>
      <c r="O6763">
        <v>9.7693822162571012E-2</v>
      </c>
      <c r="P6763">
        <v>0</v>
      </c>
      <c r="Q6763">
        <v>8.6705696484489801E-8</v>
      </c>
      <c r="R6763">
        <v>0.12308094151843881</v>
      </c>
      <c r="S6763">
        <v>6.9469297668945135E-2</v>
      </c>
      <c r="T6763" t="s">
        <v>46</v>
      </c>
    </row>
    <row r="6764" spans="1:20" x14ac:dyDescent="0.3">
      <c r="A6764" s="2">
        <v>45869</v>
      </c>
      <c r="B6764" t="s">
        <v>51</v>
      </c>
      <c r="C6764" t="s">
        <v>50</v>
      </c>
      <c r="D6764">
        <v>37</v>
      </c>
      <c r="E6764">
        <v>576539.4800000001</v>
      </c>
      <c r="F6764">
        <v>-32720.32</v>
      </c>
      <c r="G6764">
        <v>-4621.78</v>
      </c>
      <c r="H6764">
        <v>4624.0035930000004</v>
      </c>
      <c r="I6764">
        <v>0</v>
      </c>
      <c r="J6764">
        <v>0</v>
      </c>
      <c r="K6764">
        <v>543603.78</v>
      </c>
      <c r="L6764">
        <v>85204.26</v>
      </c>
      <c r="M6764">
        <v>-5.6752956449747372E-2</v>
      </c>
      <c r="N6764">
        <v>-8.0164154586603482E-3</v>
      </c>
      <c r="O6764">
        <v>9.443223779301177E-2</v>
      </c>
      <c r="P6764">
        <v>0</v>
      </c>
      <c r="Q6764">
        <v>0</v>
      </c>
      <c r="R6764">
        <v>0.15673963856542719</v>
      </c>
      <c r="S6764">
        <v>5.7126530172747353E-2</v>
      </c>
      <c r="T6764" t="s">
        <v>46</v>
      </c>
    </row>
    <row r="6765" spans="1:20" x14ac:dyDescent="0.3">
      <c r="A6765" s="2">
        <v>45869</v>
      </c>
      <c r="B6765" t="s">
        <v>51</v>
      </c>
      <c r="C6765" t="s">
        <v>50</v>
      </c>
      <c r="D6765">
        <v>38</v>
      </c>
      <c r="E6765">
        <v>958647.62999999989</v>
      </c>
      <c r="F6765">
        <v>-55729.45</v>
      </c>
      <c r="G6765">
        <v>-7294.6399999999994</v>
      </c>
      <c r="H6765">
        <v>7322.824216</v>
      </c>
      <c r="I6765">
        <v>0</v>
      </c>
      <c r="J6765">
        <v>0</v>
      </c>
      <c r="K6765">
        <v>902275.02</v>
      </c>
      <c r="L6765">
        <v>112524.9</v>
      </c>
      <c r="M6765">
        <v>-5.8133404032929187E-2</v>
      </c>
      <c r="N6765">
        <v>-7.6093027007222667E-3</v>
      </c>
      <c r="O6765">
        <v>8.9939563758166294E-2</v>
      </c>
      <c r="P6765">
        <v>0</v>
      </c>
      <c r="Q6765">
        <v>0</v>
      </c>
      <c r="R6765">
        <v>0.12471241861489191</v>
      </c>
      <c r="S6765">
        <v>5.8804307480528457E-2</v>
      </c>
      <c r="T6765" t="s">
        <v>46</v>
      </c>
    </row>
    <row r="6766" spans="1:20" x14ac:dyDescent="0.3">
      <c r="A6766" s="2">
        <v>45869</v>
      </c>
      <c r="B6766" t="s">
        <v>51</v>
      </c>
      <c r="C6766" t="s">
        <v>50</v>
      </c>
      <c r="D6766">
        <v>39</v>
      </c>
      <c r="E6766">
        <v>623921.83000000019</v>
      </c>
      <c r="F6766">
        <v>-49951.93</v>
      </c>
      <c r="G6766">
        <v>-4476.3899999999994</v>
      </c>
      <c r="H6766">
        <v>4755.4138029999986</v>
      </c>
      <c r="I6766">
        <v>0</v>
      </c>
      <c r="J6766">
        <v>0</v>
      </c>
      <c r="K6766">
        <v>573936.34000000008</v>
      </c>
      <c r="L6766">
        <v>85784.71</v>
      </c>
      <c r="M6766">
        <v>-8.00611993332562E-2</v>
      </c>
      <c r="N6766">
        <v>-7.174600702783549E-3</v>
      </c>
      <c r="O6766">
        <v>8.9740669146315205E-2</v>
      </c>
      <c r="P6766">
        <v>0</v>
      </c>
      <c r="Q6766">
        <v>0</v>
      </c>
      <c r="R6766">
        <v>0.1494672910936429</v>
      </c>
      <c r="S6766">
        <v>8.0114988122791109E-2</v>
      </c>
      <c r="T6766" t="s">
        <v>46</v>
      </c>
    </row>
    <row r="6767" spans="1:20" x14ac:dyDescent="0.3">
      <c r="A6767" s="2">
        <v>45869</v>
      </c>
      <c r="B6767" t="s">
        <v>51</v>
      </c>
      <c r="C6767" t="s">
        <v>50</v>
      </c>
      <c r="D6767">
        <v>40</v>
      </c>
      <c r="E6767">
        <v>328939.48</v>
      </c>
      <c r="F6767">
        <v>-27004.75</v>
      </c>
      <c r="G6767">
        <v>-2152.73</v>
      </c>
      <c r="H6767">
        <v>2359.1651729999999</v>
      </c>
      <c r="I6767">
        <v>0</v>
      </c>
      <c r="J6767">
        <v>0</v>
      </c>
      <c r="K6767">
        <v>301959.73999999987</v>
      </c>
      <c r="L6767">
        <v>81247.259999999995</v>
      </c>
      <c r="M6767">
        <v>-8.2096408737558663E-2</v>
      </c>
      <c r="N6767">
        <v>-6.544456141293834E-3</v>
      </c>
      <c r="O6767">
        <v>8.4444917829614524E-2</v>
      </c>
      <c r="P6767">
        <v>0</v>
      </c>
      <c r="Q6767">
        <v>0</v>
      </c>
      <c r="R6767">
        <v>0.26906653184957707</v>
      </c>
      <c r="S6767">
        <v>8.2020376514245444E-2</v>
      </c>
      <c r="T6767" t="s">
        <v>46</v>
      </c>
    </row>
    <row r="6768" spans="1:20" x14ac:dyDescent="0.3">
      <c r="A6768" s="2">
        <v>45869</v>
      </c>
      <c r="B6768" t="s">
        <v>51</v>
      </c>
      <c r="C6768" t="s">
        <v>50</v>
      </c>
      <c r="D6768">
        <v>41</v>
      </c>
      <c r="E6768">
        <v>153112.57</v>
      </c>
      <c r="F6768">
        <v>-7779.5300000000007</v>
      </c>
      <c r="G6768">
        <v>-947.71999999999991</v>
      </c>
      <c r="H6768">
        <v>1112.3697119999999</v>
      </c>
      <c r="I6768">
        <v>0</v>
      </c>
      <c r="J6768">
        <v>0</v>
      </c>
      <c r="K6768">
        <v>145393.63</v>
      </c>
      <c r="L6768">
        <v>34164.620000000003</v>
      </c>
      <c r="M6768">
        <v>-5.0809218341772988E-2</v>
      </c>
      <c r="N6768">
        <v>-6.1896942883265553E-3</v>
      </c>
      <c r="O6768">
        <v>8.5540046035747497E-2</v>
      </c>
      <c r="P6768">
        <v>0</v>
      </c>
      <c r="Q6768">
        <v>0</v>
      </c>
      <c r="R6768">
        <v>0.2349801707268743</v>
      </c>
      <c r="S6768">
        <v>5.0413496422925967E-2</v>
      </c>
      <c r="T6768" t="s">
        <v>46</v>
      </c>
    </row>
    <row r="6769" spans="1:20" x14ac:dyDescent="0.3">
      <c r="A6769" s="2">
        <v>45869</v>
      </c>
      <c r="B6769" t="s">
        <v>51</v>
      </c>
      <c r="C6769" t="s">
        <v>50</v>
      </c>
      <c r="D6769">
        <v>42</v>
      </c>
      <c r="E6769">
        <v>240142.35</v>
      </c>
      <c r="F6769">
        <v>-23099.040000000001</v>
      </c>
      <c r="G6769">
        <v>-1954.82</v>
      </c>
      <c r="H6769">
        <v>1930.1105150000001</v>
      </c>
      <c r="I6769">
        <v>0</v>
      </c>
      <c r="J6769">
        <v>0</v>
      </c>
      <c r="K6769">
        <v>213288.04</v>
      </c>
      <c r="L6769">
        <v>40291.550000000003</v>
      </c>
      <c r="M6769">
        <v>-9.6188947930258867E-2</v>
      </c>
      <c r="N6769">
        <v>-8.1402551445007524E-3</v>
      </c>
      <c r="O6769">
        <v>9.4633432101364476E-2</v>
      </c>
      <c r="P6769">
        <v>0</v>
      </c>
      <c r="Q6769">
        <v>0</v>
      </c>
      <c r="R6769">
        <v>0.18890674788891121</v>
      </c>
      <c r="S6769">
        <v>0.1118266311627248</v>
      </c>
      <c r="T6769" t="s">
        <v>46</v>
      </c>
    </row>
    <row r="6770" spans="1:20" x14ac:dyDescent="0.3">
      <c r="A6770" s="2">
        <v>45869</v>
      </c>
      <c r="B6770" t="s">
        <v>51</v>
      </c>
      <c r="C6770" t="s">
        <v>50</v>
      </c>
      <c r="D6770">
        <v>43</v>
      </c>
      <c r="E6770">
        <v>90717.450000000012</v>
      </c>
      <c r="F6770">
        <v>-5641.7599999999993</v>
      </c>
      <c r="G6770">
        <v>-623.43999999999994</v>
      </c>
      <c r="H6770">
        <v>688.69687500000009</v>
      </c>
      <c r="I6770">
        <v>0</v>
      </c>
      <c r="J6770">
        <v>0</v>
      </c>
      <c r="K6770">
        <v>85059.220000000016</v>
      </c>
      <c r="L6770">
        <v>14296.63</v>
      </c>
      <c r="M6770">
        <v>-6.2190460600468803E-2</v>
      </c>
      <c r="N6770">
        <v>-6.872327209373719E-3</v>
      </c>
      <c r="O6770">
        <v>8.9385783026521962E-2</v>
      </c>
      <c r="P6770">
        <v>0</v>
      </c>
      <c r="Q6770">
        <v>0</v>
      </c>
      <c r="R6770">
        <v>0.16807854574730399</v>
      </c>
      <c r="S6770">
        <v>6.2372013322684827E-2</v>
      </c>
      <c r="T6770" t="s">
        <v>46</v>
      </c>
    </row>
    <row r="6771" spans="1:20" x14ac:dyDescent="0.3">
      <c r="A6771" s="2">
        <v>45869</v>
      </c>
      <c r="B6771" t="s">
        <v>51</v>
      </c>
      <c r="C6771" t="s">
        <v>50</v>
      </c>
      <c r="D6771">
        <v>44</v>
      </c>
      <c r="E6771">
        <v>16474.86</v>
      </c>
      <c r="F6771">
        <v>-1555.73</v>
      </c>
      <c r="G6771">
        <v>-155.35</v>
      </c>
      <c r="H6771">
        <v>153.60423499999999</v>
      </c>
      <c r="I6771">
        <v>0</v>
      </c>
      <c r="J6771">
        <v>0</v>
      </c>
      <c r="K6771">
        <v>14917.4</v>
      </c>
      <c r="L6771">
        <v>0</v>
      </c>
      <c r="M6771">
        <v>-9.4430544478071435E-2</v>
      </c>
      <c r="N6771">
        <v>-9.4295186726928194E-3</v>
      </c>
      <c r="O6771">
        <v>0.1097773208841796</v>
      </c>
      <c r="P6771">
        <v>0</v>
      </c>
      <c r="Q6771">
        <v>0</v>
      </c>
      <c r="R6771">
        <v>0</v>
      </c>
      <c r="S6771">
        <v>9.4535552957657962E-2</v>
      </c>
      <c r="T6771" t="s">
        <v>46</v>
      </c>
    </row>
    <row r="6772" spans="1:20" x14ac:dyDescent="0.3">
      <c r="A6772" s="2">
        <v>45869</v>
      </c>
      <c r="B6772" t="s">
        <v>51</v>
      </c>
      <c r="C6772" t="s">
        <v>50</v>
      </c>
      <c r="D6772">
        <v>45</v>
      </c>
      <c r="E6772">
        <v>143119.47</v>
      </c>
      <c r="F6772">
        <v>-8446.74</v>
      </c>
      <c r="G6772">
        <v>-763.67000000000007</v>
      </c>
      <c r="H6772">
        <v>874.05311100000006</v>
      </c>
      <c r="I6772">
        <v>0</v>
      </c>
      <c r="J6772">
        <v>0</v>
      </c>
      <c r="K6772">
        <v>134671.66</v>
      </c>
      <c r="L6772">
        <v>45170.720000000001</v>
      </c>
      <c r="M6772">
        <v>-5.9018804359742237E-2</v>
      </c>
      <c r="N6772">
        <v>-5.3358917553286084E-3</v>
      </c>
      <c r="O6772">
        <v>7.1906851670732644E-2</v>
      </c>
      <c r="P6772">
        <v>0</v>
      </c>
      <c r="Q6772">
        <v>0</v>
      </c>
      <c r="R6772">
        <v>0.33541370173947499</v>
      </c>
      <c r="S6772">
        <v>5.9026280631139627E-2</v>
      </c>
      <c r="T6772" t="s">
        <v>46</v>
      </c>
    </row>
    <row r="6773" spans="1:20" x14ac:dyDescent="0.3">
      <c r="A6773" s="2">
        <v>45869</v>
      </c>
      <c r="B6773" t="s">
        <v>51</v>
      </c>
      <c r="C6773" t="s">
        <v>50</v>
      </c>
      <c r="D6773">
        <v>46</v>
      </c>
      <c r="E6773">
        <v>116361.84</v>
      </c>
      <c r="F6773">
        <v>-12475.61</v>
      </c>
      <c r="G6773">
        <v>-847.93999999999994</v>
      </c>
      <c r="H6773">
        <v>919.12342899999999</v>
      </c>
      <c r="I6773">
        <v>0</v>
      </c>
      <c r="J6773">
        <v>0</v>
      </c>
      <c r="K6773">
        <v>103917.31</v>
      </c>
      <c r="L6773">
        <v>15838.61</v>
      </c>
      <c r="M6773">
        <v>-0.107213928552522</v>
      </c>
      <c r="N6773">
        <v>-7.2870968695579229E-3</v>
      </c>
      <c r="O6773">
        <v>9.3002458090240089E-2</v>
      </c>
      <c r="P6773">
        <v>0</v>
      </c>
      <c r="Q6773">
        <v>0</v>
      </c>
      <c r="R6773">
        <v>0.15241551191038341</v>
      </c>
      <c r="S6773">
        <v>0.1069468306791987</v>
      </c>
      <c r="T6773" t="s">
        <v>46</v>
      </c>
    </row>
    <row r="6774" spans="1:20" x14ac:dyDescent="0.3">
      <c r="A6774" s="2">
        <v>45869</v>
      </c>
      <c r="B6774" t="s">
        <v>51</v>
      </c>
      <c r="C6774" t="s">
        <v>50</v>
      </c>
      <c r="D6774">
        <v>47</v>
      </c>
      <c r="E6774">
        <v>155637.42000000001</v>
      </c>
      <c r="F6774">
        <v>-22676.7</v>
      </c>
      <c r="G6774">
        <v>-1176.48</v>
      </c>
      <c r="H6774">
        <v>1108.8319859999999</v>
      </c>
      <c r="I6774">
        <v>0</v>
      </c>
      <c r="J6774">
        <v>0</v>
      </c>
      <c r="K6774">
        <v>132920.99</v>
      </c>
      <c r="L6774">
        <v>22747.59</v>
      </c>
      <c r="M6774">
        <v>-0.14570210685836349</v>
      </c>
      <c r="N6774">
        <v>-7.5591075719451013E-3</v>
      </c>
      <c r="O6774">
        <v>8.388472653817089E-2</v>
      </c>
      <c r="P6774">
        <v>0</v>
      </c>
      <c r="Q6774">
        <v>0</v>
      </c>
      <c r="R6774">
        <v>0.17113617646091861</v>
      </c>
      <c r="S6774">
        <v>0.14595737965843941</v>
      </c>
      <c r="T6774" t="s">
        <v>46</v>
      </c>
    </row>
    <row r="6775" spans="1:20" x14ac:dyDescent="0.3">
      <c r="A6775" s="2">
        <v>45869</v>
      </c>
      <c r="B6775" t="s">
        <v>51</v>
      </c>
      <c r="C6775" t="s">
        <v>50</v>
      </c>
      <c r="D6775">
        <v>48</v>
      </c>
      <c r="E6775">
        <v>40694.620000000003</v>
      </c>
      <c r="F6775">
        <v>-6211.4</v>
      </c>
      <c r="G6775">
        <v>-365.17999999999989</v>
      </c>
      <c r="H6775">
        <v>353.45648</v>
      </c>
      <c r="I6775">
        <v>0</v>
      </c>
      <c r="J6775">
        <v>0.01</v>
      </c>
      <c r="K6775">
        <v>34473.410000000003</v>
      </c>
      <c r="L6775">
        <v>3620.19</v>
      </c>
      <c r="M6775">
        <v>-0.1526344268603565</v>
      </c>
      <c r="N6775">
        <v>-8.9736677723001226E-3</v>
      </c>
      <c r="O6775">
        <v>0.1022657296333425</v>
      </c>
      <c r="P6775">
        <v>0</v>
      </c>
      <c r="Q6775">
        <v>2.457327283065919E-7</v>
      </c>
      <c r="R6775">
        <v>0.10501398034021001</v>
      </c>
      <c r="S6775">
        <v>0.1528754906668251</v>
      </c>
      <c r="T6775" t="s">
        <v>46</v>
      </c>
    </row>
    <row r="6776" spans="1:20" x14ac:dyDescent="0.3">
      <c r="A6776" s="2">
        <v>45869</v>
      </c>
      <c r="B6776" t="s">
        <v>51</v>
      </c>
      <c r="C6776" t="s">
        <v>50</v>
      </c>
      <c r="D6776">
        <v>49</v>
      </c>
      <c r="E6776">
        <v>65947.820000000007</v>
      </c>
      <c r="F6776">
        <v>-4809.3500000000004</v>
      </c>
      <c r="G6776">
        <v>-419.6</v>
      </c>
      <c r="H6776">
        <v>422.82201099999997</v>
      </c>
      <c r="I6776">
        <v>0</v>
      </c>
      <c r="J6776">
        <v>0</v>
      </c>
      <c r="K6776">
        <v>61130.12</v>
      </c>
      <c r="L6776">
        <v>25289.03</v>
      </c>
      <c r="M6776">
        <v>-7.2926595602402014E-2</v>
      </c>
      <c r="N6776">
        <v>-6.3626060724979233E-3</v>
      </c>
      <c r="O6776">
        <v>7.548980685081412E-2</v>
      </c>
      <c r="P6776">
        <v>0</v>
      </c>
      <c r="Q6776">
        <v>0</v>
      </c>
      <c r="R6776">
        <v>0.41369181019111362</v>
      </c>
      <c r="S6776">
        <v>7.3053210856704645E-2</v>
      </c>
      <c r="T6776" t="s">
        <v>46</v>
      </c>
    </row>
    <row r="6777" spans="1:20" x14ac:dyDescent="0.3">
      <c r="A6777" s="2">
        <v>45869</v>
      </c>
      <c r="B6777" t="s">
        <v>51</v>
      </c>
      <c r="C6777" t="s">
        <v>50</v>
      </c>
      <c r="D6777">
        <v>50</v>
      </c>
      <c r="E6777">
        <v>48708.800000000003</v>
      </c>
      <c r="F6777">
        <v>-5259.86</v>
      </c>
      <c r="G6777">
        <v>-346.85</v>
      </c>
      <c r="H6777">
        <v>361.56164000000012</v>
      </c>
      <c r="I6777">
        <v>0</v>
      </c>
      <c r="J6777">
        <v>0</v>
      </c>
      <c r="K6777">
        <v>43467.94</v>
      </c>
      <c r="L6777">
        <v>10437.42</v>
      </c>
      <c r="M6777">
        <v>-0.10798582596984529</v>
      </c>
      <c r="N6777">
        <v>-7.1208898597378721E-3</v>
      </c>
      <c r="O6777">
        <v>8.7398924404466116E-2</v>
      </c>
      <c r="P6777">
        <v>0</v>
      </c>
      <c r="Q6777">
        <v>0</v>
      </c>
      <c r="R6777">
        <v>0.2401176591299243</v>
      </c>
      <c r="S6777">
        <v>0.1075957527181947</v>
      </c>
      <c r="T6777" t="s">
        <v>46</v>
      </c>
    </row>
    <row r="6778" spans="1:20" x14ac:dyDescent="0.3">
      <c r="A6778" s="2">
        <v>45869</v>
      </c>
      <c r="B6778" t="s">
        <v>51</v>
      </c>
      <c r="C6778" t="s">
        <v>50</v>
      </c>
      <c r="D6778">
        <v>51</v>
      </c>
      <c r="E6778">
        <v>22748.84</v>
      </c>
      <c r="F6778">
        <v>-1030.81</v>
      </c>
      <c r="G6778">
        <v>-88.09</v>
      </c>
      <c r="H6778">
        <v>147.86665199999999</v>
      </c>
      <c r="I6778">
        <v>0</v>
      </c>
      <c r="J6778">
        <v>0</v>
      </c>
      <c r="K6778">
        <v>21776.25</v>
      </c>
      <c r="L6778">
        <v>9392.01</v>
      </c>
      <c r="M6778">
        <v>-4.5312640117034543E-2</v>
      </c>
      <c r="N6778">
        <v>-3.872285356088486E-3</v>
      </c>
      <c r="O6778">
        <v>7.6531839865241466E-2</v>
      </c>
      <c r="P6778">
        <v>0</v>
      </c>
      <c r="Q6778">
        <v>0</v>
      </c>
      <c r="R6778">
        <v>0.43129602204236273</v>
      </c>
      <c r="S6778">
        <v>4.2753388744217302E-2</v>
      </c>
      <c r="T6778" t="s">
        <v>46</v>
      </c>
    </row>
    <row r="6779" spans="1:20" x14ac:dyDescent="0.3">
      <c r="A6779" s="2">
        <v>45869</v>
      </c>
      <c r="B6779" t="s">
        <v>51</v>
      </c>
      <c r="C6779" t="s">
        <v>50</v>
      </c>
      <c r="D6779">
        <v>52</v>
      </c>
      <c r="E6779">
        <v>237.89</v>
      </c>
      <c r="F6779">
        <v>-25.24</v>
      </c>
      <c r="G6779">
        <v>-2.66</v>
      </c>
      <c r="H6779">
        <v>2.7287699999999999</v>
      </c>
      <c r="I6779">
        <v>0</v>
      </c>
      <c r="J6779">
        <v>0</v>
      </c>
      <c r="K6779">
        <v>212.72</v>
      </c>
      <c r="L6779">
        <v>0</v>
      </c>
      <c r="M6779">
        <v>-0.1060994577325655</v>
      </c>
      <c r="N6779">
        <v>-1.118163857244945E-2</v>
      </c>
      <c r="O6779">
        <v>0.13505849816735571</v>
      </c>
      <c r="P6779">
        <v>0</v>
      </c>
      <c r="Q6779">
        <v>0</v>
      </c>
      <c r="R6779">
        <v>0</v>
      </c>
      <c r="S6779">
        <v>0.10580520408592201</v>
      </c>
      <c r="T6779" t="s">
        <v>46</v>
      </c>
    </row>
    <row r="6780" spans="1:20" x14ac:dyDescent="0.3">
      <c r="A6780" s="2">
        <v>45869</v>
      </c>
      <c r="B6780" t="s">
        <v>51</v>
      </c>
      <c r="C6780" t="s">
        <v>52</v>
      </c>
      <c r="D6780">
        <v>34</v>
      </c>
      <c r="E6780">
        <v>144550.01</v>
      </c>
      <c r="F6780">
        <v>-5692.7199999999993</v>
      </c>
      <c r="G6780">
        <v>-1315.73</v>
      </c>
      <c r="H6780">
        <v>1308.0999999999999</v>
      </c>
      <c r="I6780">
        <v>0</v>
      </c>
      <c r="J6780">
        <v>0</v>
      </c>
      <c r="K6780">
        <v>138834.38</v>
      </c>
      <c r="L6780">
        <v>7080.58</v>
      </c>
      <c r="M6780">
        <v>-3.938235632083318E-2</v>
      </c>
      <c r="N6780">
        <v>-9.1022477272744567E-3</v>
      </c>
      <c r="O6780">
        <v>0.1065501315471729</v>
      </c>
      <c r="P6780">
        <v>0</v>
      </c>
      <c r="Q6780">
        <v>0</v>
      </c>
      <c r="R6780">
        <v>5.1000191739250751E-2</v>
      </c>
      <c r="S6780">
        <v>3.9540848181193522E-2</v>
      </c>
      <c r="T6780" t="s">
        <v>46</v>
      </c>
    </row>
    <row r="6781" spans="1:20" x14ac:dyDescent="0.3">
      <c r="A6781" s="2">
        <v>45869</v>
      </c>
      <c r="B6781" t="s">
        <v>51</v>
      </c>
      <c r="C6781" t="s">
        <v>56</v>
      </c>
      <c r="D6781">
        <v>14</v>
      </c>
      <c r="E6781">
        <v>5072.05</v>
      </c>
      <c r="F6781">
        <v>-82.22</v>
      </c>
      <c r="G6781">
        <v>-51.37</v>
      </c>
      <c r="H6781">
        <v>52.41</v>
      </c>
      <c r="I6781">
        <v>0</v>
      </c>
      <c r="J6781">
        <v>0</v>
      </c>
      <c r="K6781">
        <v>4990.87</v>
      </c>
      <c r="L6781">
        <v>0</v>
      </c>
      <c r="M6781">
        <v>-1.621040802042566E-2</v>
      </c>
      <c r="N6781">
        <v>-1.012805473132165E-2</v>
      </c>
      <c r="O6781">
        <v>0.1216639196914399</v>
      </c>
      <c r="P6781">
        <v>0</v>
      </c>
      <c r="Q6781">
        <v>0</v>
      </c>
      <c r="R6781">
        <v>0</v>
      </c>
      <c r="S6781">
        <v>1.600536272315933E-2</v>
      </c>
      <c r="T6781" t="s">
        <v>46</v>
      </c>
    </row>
    <row r="6782" spans="1:20" x14ac:dyDescent="0.3">
      <c r="A6782" s="2">
        <v>45869</v>
      </c>
      <c r="B6782" t="s">
        <v>51</v>
      </c>
      <c r="C6782" t="s">
        <v>58</v>
      </c>
      <c r="D6782">
        <v>12</v>
      </c>
      <c r="E6782">
        <v>3595.28</v>
      </c>
      <c r="F6782">
        <v>-171.92</v>
      </c>
      <c r="G6782">
        <v>-36.53</v>
      </c>
      <c r="H6782">
        <v>36.869999999999997</v>
      </c>
      <c r="I6782">
        <v>0</v>
      </c>
      <c r="J6782">
        <v>0</v>
      </c>
      <c r="K6782">
        <v>3423.7</v>
      </c>
      <c r="L6782">
        <v>0</v>
      </c>
      <c r="M6782">
        <v>-4.7818250595224841E-2</v>
      </c>
      <c r="N6782">
        <v>-1.016054382412496E-2</v>
      </c>
      <c r="O6782">
        <v>0.12074567658959311</v>
      </c>
      <c r="P6782">
        <v>0</v>
      </c>
      <c r="Q6782">
        <v>0</v>
      </c>
      <c r="R6782">
        <v>0</v>
      </c>
      <c r="S6782">
        <v>4.7723682161055707E-2</v>
      </c>
      <c r="T6782" t="s">
        <v>46</v>
      </c>
    </row>
    <row r="6783" spans="1:20" x14ac:dyDescent="0.3">
      <c r="A6783" s="2">
        <v>45869</v>
      </c>
      <c r="B6783" t="s">
        <v>51</v>
      </c>
      <c r="C6783" t="s">
        <v>60</v>
      </c>
      <c r="D6783">
        <v>10</v>
      </c>
      <c r="E6783">
        <v>11529.58</v>
      </c>
      <c r="F6783">
        <v>-456</v>
      </c>
      <c r="G6783">
        <v>-116.81</v>
      </c>
      <c r="H6783">
        <v>118.46</v>
      </c>
      <c r="I6783">
        <v>0</v>
      </c>
      <c r="J6783">
        <v>0</v>
      </c>
      <c r="K6783">
        <v>11075.23</v>
      </c>
      <c r="L6783">
        <v>0</v>
      </c>
      <c r="M6783">
        <v>-3.9550443294551929E-2</v>
      </c>
      <c r="N6783">
        <v>-1.0131331757097829E-2</v>
      </c>
      <c r="O6783">
        <v>0.1209732676942209</v>
      </c>
      <c r="P6783">
        <v>0</v>
      </c>
      <c r="Q6783">
        <v>0</v>
      </c>
      <c r="R6783">
        <v>0</v>
      </c>
      <c r="S6783">
        <v>3.940733313789388E-2</v>
      </c>
      <c r="T6783" t="s">
        <v>46</v>
      </c>
    </row>
    <row r="6784" spans="1:20" x14ac:dyDescent="0.3">
      <c r="A6784" s="2">
        <v>45869</v>
      </c>
      <c r="B6784" t="s">
        <v>51</v>
      </c>
      <c r="C6784" t="s">
        <v>67</v>
      </c>
      <c r="D6784">
        <v>3</v>
      </c>
      <c r="E6784">
        <v>4847.1000000000004</v>
      </c>
      <c r="F6784">
        <v>-61.67</v>
      </c>
      <c r="G6784">
        <v>-48.93</v>
      </c>
      <c r="H6784">
        <v>50.04</v>
      </c>
      <c r="I6784">
        <v>0</v>
      </c>
      <c r="J6784">
        <v>0</v>
      </c>
      <c r="K6784">
        <v>4786.54</v>
      </c>
      <c r="L6784">
        <v>0</v>
      </c>
      <c r="M6784">
        <v>-1.272307152730499E-2</v>
      </c>
      <c r="N6784">
        <v>-1.009469579748716E-2</v>
      </c>
      <c r="O6784">
        <v>0.1215532267048937</v>
      </c>
      <c r="P6784">
        <v>0</v>
      </c>
      <c r="Q6784">
        <v>0</v>
      </c>
      <c r="R6784">
        <v>0</v>
      </c>
      <c r="S6784">
        <v>1.2494068618349201E-2</v>
      </c>
      <c r="T6784" t="s">
        <v>46</v>
      </c>
    </row>
    <row r="6785" spans="1:20" x14ac:dyDescent="0.3">
      <c r="A6785" s="2">
        <v>45869</v>
      </c>
      <c r="B6785" t="s">
        <v>51</v>
      </c>
      <c r="C6785" t="s">
        <v>70</v>
      </c>
      <c r="D6785">
        <v>0</v>
      </c>
      <c r="E6785">
        <v>0</v>
      </c>
      <c r="F6785">
        <v>0</v>
      </c>
      <c r="G6785">
        <v>0</v>
      </c>
      <c r="H6785">
        <v>78.614508000000001</v>
      </c>
      <c r="I6785">
        <v>0</v>
      </c>
      <c r="J6785">
        <v>0</v>
      </c>
      <c r="K6785">
        <v>10078.61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 t="s">
        <v>46</v>
      </c>
    </row>
    <row r="6786" spans="1:20" x14ac:dyDescent="0.3">
      <c r="A6786" s="2">
        <v>45900</v>
      </c>
      <c r="B6786" t="s">
        <v>44</v>
      </c>
      <c r="C6786" t="s">
        <v>45</v>
      </c>
      <c r="D6786">
        <v>68</v>
      </c>
      <c r="E6786">
        <v>402546.01</v>
      </c>
      <c r="F6786">
        <v>7883.13</v>
      </c>
      <c r="G6786">
        <v>251.7</v>
      </c>
      <c r="H6786">
        <v>0</v>
      </c>
      <c r="I6786">
        <v>0</v>
      </c>
      <c r="J6786">
        <v>1302.48</v>
      </c>
      <c r="K6786">
        <v>391526.53</v>
      </c>
      <c r="L6786">
        <v>389097.48</v>
      </c>
      <c r="M6786">
        <v>1.9583177585091451E-2</v>
      </c>
      <c r="N6786">
        <v>6.252701399276073E-4</v>
      </c>
      <c r="O6786">
        <v>0</v>
      </c>
      <c r="P6786">
        <v>0</v>
      </c>
      <c r="Q6786">
        <v>3.235605291429917E-3</v>
      </c>
      <c r="R6786">
        <v>0.99379595043022995</v>
      </c>
      <c r="S6786">
        <v>2.7374460872186819E-2</v>
      </c>
      <c r="T6786" t="s">
        <v>46</v>
      </c>
    </row>
    <row r="6787" spans="1:20" x14ac:dyDescent="0.3">
      <c r="A6787" s="2">
        <v>45900</v>
      </c>
      <c r="B6787" t="s">
        <v>44</v>
      </c>
      <c r="C6787" t="s">
        <v>48</v>
      </c>
      <c r="D6787">
        <v>56</v>
      </c>
      <c r="E6787">
        <v>12544.46</v>
      </c>
      <c r="F6787">
        <v>1381.03</v>
      </c>
      <c r="G6787">
        <v>2.02</v>
      </c>
      <c r="H6787">
        <v>0</v>
      </c>
      <c r="I6787">
        <v>0</v>
      </c>
      <c r="J6787">
        <v>1106.73</v>
      </c>
      <c r="K6787">
        <v>10722.26</v>
      </c>
      <c r="L6787">
        <v>10722.26</v>
      </c>
      <c r="M6787">
        <v>0.1100908289396276</v>
      </c>
      <c r="N6787">
        <v>1.6102725824786401E-4</v>
      </c>
      <c r="O6787">
        <v>0</v>
      </c>
      <c r="P6787">
        <v>0</v>
      </c>
      <c r="Q6787">
        <v>8.8224602732999272E-2</v>
      </c>
      <c r="R6787">
        <v>1</v>
      </c>
      <c r="S6787">
        <v>0.14525934157388989</v>
      </c>
      <c r="T6787" t="s">
        <v>46</v>
      </c>
    </row>
    <row r="6788" spans="1:20" x14ac:dyDescent="0.3">
      <c r="A6788" s="2">
        <v>45900</v>
      </c>
      <c r="B6788" t="s">
        <v>44</v>
      </c>
      <c r="C6788" t="s">
        <v>48</v>
      </c>
      <c r="D6788">
        <v>57</v>
      </c>
      <c r="E6788">
        <v>2496.9299999999998</v>
      </c>
      <c r="F6788">
        <v>261.70999999999998</v>
      </c>
      <c r="G6788">
        <v>10.039999999999999</v>
      </c>
      <c r="H6788">
        <v>0</v>
      </c>
      <c r="I6788">
        <v>0</v>
      </c>
      <c r="J6788">
        <v>0</v>
      </c>
      <c r="K6788">
        <v>2496.9299999999998</v>
      </c>
      <c r="L6788">
        <v>2191.4</v>
      </c>
      <c r="M6788">
        <v>0.10481271000788971</v>
      </c>
      <c r="N6788">
        <v>4.0209377115097344E-3</v>
      </c>
      <c r="O6788">
        <v>0</v>
      </c>
      <c r="P6788">
        <v>0</v>
      </c>
      <c r="Q6788">
        <v>0</v>
      </c>
      <c r="R6788">
        <v>0.87763773914366838</v>
      </c>
      <c r="S6788">
        <v>0</v>
      </c>
      <c r="T6788" t="s">
        <v>46</v>
      </c>
    </row>
    <row r="6789" spans="1:20" x14ac:dyDescent="0.3">
      <c r="A6789" s="2">
        <v>45900</v>
      </c>
      <c r="B6789" t="s">
        <v>44</v>
      </c>
      <c r="C6789" t="s">
        <v>48</v>
      </c>
      <c r="D6789">
        <v>58</v>
      </c>
      <c r="E6789">
        <v>22674.83</v>
      </c>
      <c r="F6789">
        <v>238.3</v>
      </c>
      <c r="G6789">
        <v>10.49</v>
      </c>
      <c r="H6789">
        <v>0</v>
      </c>
      <c r="I6789">
        <v>0</v>
      </c>
      <c r="J6789">
        <v>0</v>
      </c>
      <c r="K6789">
        <v>22674.83</v>
      </c>
      <c r="L6789">
        <v>22674.83</v>
      </c>
      <c r="M6789">
        <v>1.050945034648551E-2</v>
      </c>
      <c r="N6789">
        <v>4.6262750371226598E-4</v>
      </c>
      <c r="O6789">
        <v>0</v>
      </c>
      <c r="P6789">
        <v>0</v>
      </c>
      <c r="Q6789">
        <v>0</v>
      </c>
      <c r="R6789">
        <v>1</v>
      </c>
      <c r="S6789">
        <v>0</v>
      </c>
      <c r="T6789" t="s">
        <v>46</v>
      </c>
    </row>
    <row r="6790" spans="1:20" x14ac:dyDescent="0.3">
      <c r="A6790" s="2">
        <v>45900</v>
      </c>
      <c r="B6790" t="s">
        <v>44</v>
      </c>
      <c r="C6790" t="s">
        <v>48</v>
      </c>
      <c r="D6790">
        <v>59</v>
      </c>
      <c r="E6790">
        <v>10013.9</v>
      </c>
      <c r="F6790">
        <v>823.72</v>
      </c>
      <c r="G6790">
        <v>25.39</v>
      </c>
      <c r="H6790">
        <v>0</v>
      </c>
      <c r="I6790">
        <v>0</v>
      </c>
      <c r="J6790">
        <v>0</v>
      </c>
      <c r="K6790">
        <v>9275.26</v>
      </c>
      <c r="L6790">
        <v>9696.3100000000013</v>
      </c>
      <c r="M6790">
        <v>8.225766185002846E-2</v>
      </c>
      <c r="N6790">
        <v>2.5354756887925791E-3</v>
      </c>
      <c r="O6790">
        <v>0</v>
      </c>
      <c r="P6790">
        <v>0</v>
      </c>
      <c r="Q6790">
        <v>0</v>
      </c>
      <c r="R6790">
        <v>1.0453949538880849</v>
      </c>
      <c r="S6790">
        <v>7.3761471554539132E-2</v>
      </c>
      <c r="T6790" t="s">
        <v>46</v>
      </c>
    </row>
    <row r="6791" spans="1:20" x14ac:dyDescent="0.3">
      <c r="A6791" s="2">
        <v>45900</v>
      </c>
      <c r="B6791" t="s">
        <v>44</v>
      </c>
      <c r="C6791" t="s">
        <v>48</v>
      </c>
      <c r="D6791">
        <v>60</v>
      </c>
      <c r="E6791">
        <v>6800.44</v>
      </c>
      <c r="F6791">
        <v>770.87</v>
      </c>
      <c r="G6791">
        <v>-3.5</v>
      </c>
      <c r="H6791">
        <v>0</v>
      </c>
      <c r="I6791">
        <v>0</v>
      </c>
      <c r="J6791">
        <v>0</v>
      </c>
      <c r="K6791">
        <v>6818.84</v>
      </c>
      <c r="L6791">
        <v>6818.84</v>
      </c>
      <c r="M6791">
        <v>0.1133559005005559</v>
      </c>
      <c r="N6791">
        <v>-5.1467258000952878E-4</v>
      </c>
      <c r="O6791">
        <v>0</v>
      </c>
      <c r="P6791">
        <v>0</v>
      </c>
      <c r="Q6791">
        <v>0</v>
      </c>
      <c r="R6791">
        <v>1</v>
      </c>
      <c r="S6791">
        <v>-2.7057072777644602E-3</v>
      </c>
      <c r="T6791" t="s">
        <v>46</v>
      </c>
    </row>
    <row r="6792" spans="1:20" x14ac:dyDescent="0.3">
      <c r="A6792" s="2">
        <v>45900</v>
      </c>
      <c r="B6792" t="s">
        <v>44</v>
      </c>
      <c r="C6792" t="s">
        <v>48</v>
      </c>
      <c r="D6792">
        <v>61</v>
      </c>
      <c r="E6792">
        <v>7307.54</v>
      </c>
      <c r="F6792">
        <v>490.95</v>
      </c>
      <c r="G6792">
        <v>-12.5</v>
      </c>
      <c r="H6792">
        <v>0</v>
      </c>
      <c r="I6792">
        <v>0</v>
      </c>
      <c r="J6792">
        <v>491.28</v>
      </c>
      <c r="K6792">
        <v>7295</v>
      </c>
      <c r="L6792">
        <v>7295</v>
      </c>
      <c r="M6792">
        <v>6.7184031835610891E-2</v>
      </c>
      <c r="N6792">
        <v>-1.71056196750206E-3</v>
      </c>
      <c r="O6792">
        <v>0</v>
      </c>
      <c r="P6792">
        <v>0</v>
      </c>
      <c r="Q6792">
        <v>6.7229190671552946E-2</v>
      </c>
      <c r="R6792">
        <v>1</v>
      </c>
      <c r="S6792">
        <v>1.7160357657980609E-3</v>
      </c>
      <c r="T6792" t="s">
        <v>46</v>
      </c>
    </row>
    <row r="6793" spans="1:20" x14ac:dyDescent="0.3">
      <c r="A6793" s="2">
        <v>45900</v>
      </c>
      <c r="B6793" t="s">
        <v>44</v>
      </c>
      <c r="C6793" t="s">
        <v>48</v>
      </c>
      <c r="D6793">
        <v>62</v>
      </c>
      <c r="E6793">
        <v>3282.83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3282.83</v>
      </c>
      <c r="L6793">
        <v>3287.56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1.0014408300155659</v>
      </c>
      <c r="S6793">
        <v>0</v>
      </c>
      <c r="T6793" t="s">
        <v>46</v>
      </c>
    </row>
    <row r="6794" spans="1:20" x14ac:dyDescent="0.3">
      <c r="A6794" s="2">
        <v>45900</v>
      </c>
      <c r="B6794" t="s">
        <v>44</v>
      </c>
      <c r="C6794" t="s">
        <v>48</v>
      </c>
      <c r="D6794">
        <v>65</v>
      </c>
      <c r="E6794">
        <v>23179.4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23179.4</v>
      </c>
      <c r="L6794">
        <v>22949.55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0.99008386757206834</v>
      </c>
      <c r="S6794">
        <v>0</v>
      </c>
      <c r="T6794" t="s">
        <v>46</v>
      </c>
    </row>
    <row r="6795" spans="1:20" x14ac:dyDescent="0.3">
      <c r="A6795" s="2">
        <v>45900</v>
      </c>
      <c r="B6795" t="s">
        <v>44</v>
      </c>
      <c r="C6795" t="s">
        <v>48</v>
      </c>
      <c r="D6795">
        <v>66</v>
      </c>
      <c r="E6795">
        <v>7740.43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7740.43</v>
      </c>
      <c r="L6795">
        <v>7740.43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1</v>
      </c>
      <c r="S6795">
        <v>0</v>
      </c>
      <c r="T6795" t="s">
        <v>46</v>
      </c>
    </row>
    <row r="6796" spans="1:20" x14ac:dyDescent="0.3">
      <c r="A6796" s="2">
        <v>45900</v>
      </c>
      <c r="B6796" t="s">
        <v>44</v>
      </c>
      <c r="C6796" t="s">
        <v>48</v>
      </c>
      <c r="D6796">
        <v>67</v>
      </c>
      <c r="E6796">
        <v>7598.6</v>
      </c>
      <c r="F6796">
        <v>477.42</v>
      </c>
      <c r="G6796">
        <v>31.63</v>
      </c>
      <c r="H6796">
        <v>0</v>
      </c>
      <c r="I6796">
        <v>0</v>
      </c>
      <c r="J6796">
        <v>0</v>
      </c>
      <c r="K6796">
        <v>7598.6</v>
      </c>
      <c r="L6796">
        <v>7598.6</v>
      </c>
      <c r="M6796">
        <v>6.2829994999078778E-2</v>
      </c>
      <c r="N6796">
        <v>4.1626089016397758E-3</v>
      </c>
      <c r="O6796">
        <v>0</v>
      </c>
      <c r="P6796">
        <v>0</v>
      </c>
      <c r="Q6796">
        <v>0</v>
      </c>
      <c r="R6796">
        <v>1</v>
      </c>
      <c r="S6796">
        <v>0</v>
      </c>
      <c r="T6796" t="s">
        <v>46</v>
      </c>
    </row>
    <row r="6797" spans="1:20" x14ac:dyDescent="0.3">
      <c r="A6797" s="2">
        <v>45900</v>
      </c>
      <c r="B6797" t="s">
        <v>44</v>
      </c>
      <c r="C6797" t="s">
        <v>50</v>
      </c>
      <c r="D6797">
        <v>36</v>
      </c>
      <c r="E6797">
        <v>160369.1</v>
      </c>
      <c r="F6797">
        <v>-24749.16</v>
      </c>
      <c r="G6797">
        <v>-500.92999999999989</v>
      </c>
      <c r="H6797">
        <v>535.82012099999997</v>
      </c>
      <c r="I6797">
        <v>0</v>
      </c>
      <c r="J6797">
        <v>538.88</v>
      </c>
      <c r="K6797">
        <v>134195.24</v>
      </c>
      <c r="L6797">
        <v>123570.47</v>
      </c>
      <c r="M6797">
        <v>-0.15432623865819539</v>
      </c>
      <c r="N6797">
        <v>-3.123606729725364E-3</v>
      </c>
      <c r="O6797">
        <v>3.9339559876398832E-2</v>
      </c>
      <c r="P6797">
        <v>0</v>
      </c>
      <c r="Q6797">
        <v>3.360248327140328E-3</v>
      </c>
      <c r="R6797">
        <v>0.92082602929880386</v>
      </c>
      <c r="S6797">
        <v>0.16321011965522031</v>
      </c>
      <c r="T6797" t="s">
        <v>46</v>
      </c>
    </row>
    <row r="6798" spans="1:20" x14ac:dyDescent="0.3">
      <c r="A6798" s="2">
        <v>45900</v>
      </c>
      <c r="B6798" t="s">
        <v>44</v>
      </c>
      <c r="C6798" t="s">
        <v>50</v>
      </c>
      <c r="D6798">
        <v>37</v>
      </c>
      <c r="E6798">
        <v>75262.22000000003</v>
      </c>
      <c r="F6798">
        <v>-2333.5500000000002</v>
      </c>
      <c r="G6798">
        <v>-232.31</v>
      </c>
      <c r="H6798">
        <v>8.0300000000000011</v>
      </c>
      <c r="I6798">
        <v>0</v>
      </c>
      <c r="J6798">
        <v>70.73</v>
      </c>
      <c r="K6798">
        <v>72816.570000000007</v>
      </c>
      <c r="L6798">
        <v>70848.149999999994</v>
      </c>
      <c r="M6798">
        <v>-3.1005596167638951E-2</v>
      </c>
      <c r="N6798">
        <v>-3.0866748283534542E-3</v>
      </c>
      <c r="O6798">
        <v>1.2562315354708959E-3</v>
      </c>
      <c r="P6798">
        <v>0</v>
      </c>
      <c r="Q6798">
        <v>9.3978094188558318E-4</v>
      </c>
      <c r="R6798">
        <v>0.97296741661959618</v>
      </c>
      <c r="S6798">
        <v>3.2495055288031927E-2</v>
      </c>
      <c r="T6798" t="s">
        <v>46</v>
      </c>
    </row>
    <row r="6799" spans="1:20" x14ac:dyDescent="0.3">
      <c r="A6799" s="2">
        <v>45900</v>
      </c>
      <c r="B6799" t="s">
        <v>44</v>
      </c>
      <c r="C6799" t="s">
        <v>50</v>
      </c>
      <c r="D6799">
        <v>38</v>
      </c>
      <c r="E6799">
        <v>56178.07</v>
      </c>
      <c r="F6799">
        <v>-572.94000000000005</v>
      </c>
      <c r="G6799">
        <v>-13.42</v>
      </c>
      <c r="H6799">
        <v>0</v>
      </c>
      <c r="I6799">
        <v>0</v>
      </c>
      <c r="J6799">
        <v>0</v>
      </c>
      <c r="K6799">
        <v>55597.650000000009</v>
      </c>
      <c r="L6799">
        <v>54532.740000000013</v>
      </c>
      <c r="M6799">
        <v>-1.0198641569566199E-2</v>
      </c>
      <c r="N6799">
        <v>-2.3888325106220269E-4</v>
      </c>
      <c r="O6799">
        <v>0</v>
      </c>
      <c r="P6799">
        <v>0</v>
      </c>
      <c r="Q6799">
        <v>0</v>
      </c>
      <c r="R6799">
        <v>0.98084613288511291</v>
      </c>
      <c r="S6799">
        <v>1.0331789611141701E-2</v>
      </c>
      <c r="T6799" t="s">
        <v>46</v>
      </c>
    </row>
    <row r="6800" spans="1:20" x14ac:dyDescent="0.3">
      <c r="A6800" s="2">
        <v>45900</v>
      </c>
      <c r="B6800" t="s">
        <v>44</v>
      </c>
      <c r="C6800" t="s">
        <v>50</v>
      </c>
      <c r="D6800">
        <v>39</v>
      </c>
      <c r="E6800">
        <v>82241.109999999986</v>
      </c>
      <c r="F6800">
        <v>-1442.88</v>
      </c>
      <c r="G6800">
        <v>-338.13</v>
      </c>
      <c r="H6800">
        <v>0</v>
      </c>
      <c r="I6800">
        <v>0</v>
      </c>
      <c r="J6800">
        <v>0</v>
      </c>
      <c r="K6800">
        <v>80122.469999999987</v>
      </c>
      <c r="L6800">
        <v>78406.98</v>
      </c>
      <c r="M6800">
        <v>-1.7544510282023189E-2</v>
      </c>
      <c r="N6800">
        <v>-4.111447425746078E-3</v>
      </c>
      <c r="O6800">
        <v>0</v>
      </c>
      <c r="P6800">
        <v>0</v>
      </c>
      <c r="Q6800">
        <v>0</v>
      </c>
      <c r="R6800">
        <v>0.97858915233142474</v>
      </c>
      <c r="S6800">
        <v>2.5761325449036369E-2</v>
      </c>
      <c r="T6800" t="s">
        <v>46</v>
      </c>
    </row>
    <row r="6801" spans="1:20" x14ac:dyDescent="0.3">
      <c r="A6801" s="2">
        <v>45900</v>
      </c>
      <c r="B6801" t="s">
        <v>44</v>
      </c>
      <c r="C6801" t="s">
        <v>50</v>
      </c>
      <c r="D6801">
        <v>40</v>
      </c>
      <c r="E6801">
        <v>49020.169999999991</v>
      </c>
      <c r="F6801">
        <v>388.32</v>
      </c>
      <c r="G6801">
        <v>6.2200000000000006</v>
      </c>
      <c r="H6801">
        <v>0</v>
      </c>
      <c r="I6801">
        <v>0</v>
      </c>
      <c r="J6801">
        <v>0</v>
      </c>
      <c r="K6801">
        <v>48629.589999999989</v>
      </c>
      <c r="L6801">
        <v>48116.01999999999</v>
      </c>
      <c r="M6801">
        <v>7.921637154665111E-3</v>
      </c>
      <c r="N6801">
        <v>1.2688654486510349E-4</v>
      </c>
      <c r="O6801">
        <v>0</v>
      </c>
      <c r="P6801">
        <v>0</v>
      </c>
      <c r="Q6801">
        <v>0</v>
      </c>
      <c r="R6801">
        <v>0.98943914600143656</v>
      </c>
      <c r="S6801">
        <v>7.9677406259505389E-3</v>
      </c>
      <c r="T6801" t="s">
        <v>46</v>
      </c>
    </row>
    <row r="6802" spans="1:20" x14ac:dyDescent="0.3">
      <c r="A6802" s="2">
        <v>45900</v>
      </c>
      <c r="B6802" t="s">
        <v>44</v>
      </c>
      <c r="C6802" t="s">
        <v>50</v>
      </c>
      <c r="D6802">
        <v>41</v>
      </c>
      <c r="E6802">
        <v>67400.88</v>
      </c>
      <c r="F6802">
        <v>-177.46</v>
      </c>
      <c r="G6802">
        <v>-95.789999999999992</v>
      </c>
      <c r="H6802">
        <v>0</v>
      </c>
      <c r="I6802">
        <v>0</v>
      </c>
      <c r="J6802">
        <v>0</v>
      </c>
      <c r="K6802">
        <v>66913.08</v>
      </c>
      <c r="L6802">
        <v>65452.720000000008</v>
      </c>
      <c r="M6802">
        <v>-2.6329033092743E-3</v>
      </c>
      <c r="N6802">
        <v>-1.4211980615089889E-3</v>
      </c>
      <c r="O6802">
        <v>0</v>
      </c>
      <c r="P6802">
        <v>0</v>
      </c>
      <c r="Q6802">
        <v>0</v>
      </c>
      <c r="R6802">
        <v>0.97817526857230319</v>
      </c>
      <c r="S6802">
        <v>7.2372942311732854E-3</v>
      </c>
      <c r="T6802" t="s">
        <v>46</v>
      </c>
    </row>
    <row r="6803" spans="1:20" x14ac:dyDescent="0.3">
      <c r="A6803" s="2">
        <v>45900</v>
      </c>
      <c r="B6803" t="s">
        <v>44</v>
      </c>
      <c r="C6803" t="s">
        <v>50</v>
      </c>
      <c r="D6803">
        <v>42</v>
      </c>
      <c r="E6803">
        <v>71742.490000000005</v>
      </c>
      <c r="F6803">
        <v>1035.57</v>
      </c>
      <c r="G6803">
        <v>6.3099999999999952</v>
      </c>
      <c r="H6803">
        <v>0</v>
      </c>
      <c r="I6803">
        <v>0</v>
      </c>
      <c r="J6803">
        <v>0</v>
      </c>
      <c r="K6803">
        <v>70063.23000000001</v>
      </c>
      <c r="L6803">
        <v>69960.62</v>
      </c>
      <c r="M6803">
        <v>1.4434542207832491E-2</v>
      </c>
      <c r="N6803">
        <v>8.7953456870537878E-5</v>
      </c>
      <c r="O6803">
        <v>0</v>
      </c>
      <c r="P6803">
        <v>0</v>
      </c>
      <c r="Q6803">
        <v>0</v>
      </c>
      <c r="R6803">
        <v>0.99853546575000873</v>
      </c>
      <c r="S6803">
        <v>2.340677052051016E-2</v>
      </c>
      <c r="T6803" t="s">
        <v>46</v>
      </c>
    </row>
    <row r="6804" spans="1:20" x14ac:dyDescent="0.3">
      <c r="A6804" s="2">
        <v>45900</v>
      </c>
      <c r="B6804" t="s">
        <v>44</v>
      </c>
      <c r="C6804" t="s">
        <v>50</v>
      </c>
      <c r="D6804">
        <v>43</v>
      </c>
      <c r="E6804">
        <v>41202.92</v>
      </c>
      <c r="F6804">
        <v>-637.71999999999991</v>
      </c>
      <c r="G6804">
        <v>-98.16</v>
      </c>
      <c r="H6804">
        <v>0</v>
      </c>
      <c r="I6804">
        <v>0</v>
      </c>
      <c r="J6804">
        <v>0</v>
      </c>
      <c r="K6804">
        <v>40553.99</v>
      </c>
      <c r="L6804">
        <v>40436.199999999997</v>
      </c>
      <c r="M6804">
        <v>-1.5477543824563889E-2</v>
      </c>
      <c r="N6804">
        <v>-2.3823554252951E-3</v>
      </c>
      <c r="O6804">
        <v>0</v>
      </c>
      <c r="P6804">
        <v>0</v>
      </c>
      <c r="Q6804">
        <v>0</v>
      </c>
      <c r="R6804">
        <v>0.99709547691854727</v>
      </c>
      <c r="S6804">
        <v>1.5749611920708541E-2</v>
      </c>
      <c r="T6804" t="s">
        <v>46</v>
      </c>
    </row>
    <row r="6805" spans="1:20" x14ac:dyDescent="0.3">
      <c r="A6805" s="2">
        <v>45900</v>
      </c>
      <c r="B6805" t="s">
        <v>44</v>
      </c>
      <c r="C6805" t="s">
        <v>50</v>
      </c>
      <c r="D6805">
        <v>44</v>
      </c>
      <c r="E6805">
        <v>52645.74</v>
      </c>
      <c r="F6805">
        <v>-201.31</v>
      </c>
      <c r="G6805">
        <v>-248.39</v>
      </c>
      <c r="H6805">
        <v>0</v>
      </c>
      <c r="I6805">
        <v>0</v>
      </c>
      <c r="J6805">
        <v>0</v>
      </c>
      <c r="K6805">
        <v>52351.87</v>
      </c>
      <c r="L6805">
        <v>41285.78</v>
      </c>
      <c r="M6805">
        <v>-3.8238611519184648E-3</v>
      </c>
      <c r="N6805">
        <v>-4.7181405371070862E-3</v>
      </c>
      <c r="O6805">
        <v>0</v>
      </c>
      <c r="P6805">
        <v>0</v>
      </c>
      <c r="Q6805">
        <v>0</v>
      </c>
      <c r="R6805">
        <v>0.7886209222325774</v>
      </c>
      <c r="S6805">
        <v>5.5820280995195933E-3</v>
      </c>
      <c r="T6805" t="s">
        <v>46</v>
      </c>
    </row>
    <row r="6806" spans="1:20" x14ac:dyDescent="0.3">
      <c r="A6806" s="2">
        <v>45900</v>
      </c>
      <c r="B6806" t="s">
        <v>44</v>
      </c>
      <c r="C6806" t="s">
        <v>50</v>
      </c>
      <c r="D6806">
        <v>45</v>
      </c>
      <c r="E6806">
        <v>31658.16</v>
      </c>
      <c r="F6806">
        <v>-232.59</v>
      </c>
      <c r="G6806">
        <v>-24.54</v>
      </c>
      <c r="H6806">
        <v>0</v>
      </c>
      <c r="I6806">
        <v>0</v>
      </c>
      <c r="J6806">
        <v>0</v>
      </c>
      <c r="K6806">
        <v>31489.759999999998</v>
      </c>
      <c r="L6806">
        <v>31490.13</v>
      </c>
      <c r="M6806">
        <v>-7.3469209834052269E-3</v>
      </c>
      <c r="N6806">
        <v>-7.7515559969372819E-4</v>
      </c>
      <c r="O6806">
        <v>0</v>
      </c>
      <c r="P6806">
        <v>0</v>
      </c>
      <c r="Q6806">
        <v>0</v>
      </c>
      <c r="R6806">
        <v>1.0000117498513801</v>
      </c>
      <c r="S6806">
        <v>5.3193236751599418E-3</v>
      </c>
      <c r="T6806" t="s">
        <v>46</v>
      </c>
    </row>
    <row r="6807" spans="1:20" x14ac:dyDescent="0.3">
      <c r="A6807" s="2">
        <v>45900</v>
      </c>
      <c r="B6807" t="s">
        <v>44</v>
      </c>
      <c r="C6807" t="s">
        <v>50</v>
      </c>
      <c r="D6807">
        <v>46</v>
      </c>
      <c r="E6807">
        <v>40408.509999999987</v>
      </c>
      <c r="F6807">
        <v>257.18999999999988</v>
      </c>
      <c r="G6807">
        <v>5.73</v>
      </c>
      <c r="H6807">
        <v>0</v>
      </c>
      <c r="I6807">
        <v>0</v>
      </c>
      <c r="J6807">
        <v>529.34</v>
      </c>
      <c r="K6807">
        <v>40167.49</v>
      </c>
      <c r="L6807">
        <v>40167.49</v>
      </c>
      <c r="M6807">
        <v>6.3647484156183929E-3</v>
      </c>
      <c r="N6807">
        <v>1.418018135288829E-4</v>
      </c>
      <c r="O6807">
        <v>0</v>
      </c>
      <c r="P6807">
        <v>0</v>
      </c>
      <c r="Q6807">
        <v>1.3099715876680429E-2</v>
      </c>
      <c r="R6807">
        <v>1</v>
      </c>
      <c r="S6807">
        <v>5.9645851826755506E-3</v>
      </c>
      <c r="T6807" t="s">
        <v>46</v>
      </c>
    </row>
    <row r="6808" spans="1:20" x14ac:dyDescent="0.3">
      <c r="A6808" s="2">
        <v>45900</v>
      </c>
      <c r="B6808" t="s">
        <v>44</v>
      </c>
      <c r="C6808" t="s">
        <v>50</v>
      </c>
      <c r="D6808">
        <v>47</v>
      </c>
      <c r="E6808">
        <v>39582.769999999997</v>
      </c>
      <c r="F6808">
        <v>-314.93</v>
      </c>
      <c r="G6808">
        <v>-14.83</v>
      </c>
      <c r="H6808">
        <v>0</v>
      </c>
      <c r="I6808">
        <v>0</v>
      </c>
      <c r="J6808">
        <v>0</v>
      </c>
      <c r="K6808">
        <v>39283.01</v>
      </c>
      <c r="L6808">
        <v>39226.6</v>
      </c>
      <c r="M6808">
        <v>-7.956239545640691E-3</v>
      </c>
      <c r="N6808">
        <v>-3.7465796355333388E-4</v>
      </c>
      <c r="O6808">
        <v>0</v>
      </c>
      <c r="P6808">
        <v>0</v>
      </c>
      <c r="Q6808">
        <v>0</v>
      </c>
      <c r="R6808">
        <v>0.99856401024259589</v>
      </c>
      <c r="S6808">
        <v>7.5729919861596854E-3</v>
      </c>
      <c r="T6808" t="s">
        <v>46</v>
      </c>
    </row>
    <row r="6809" spans="1:20" x14ac:dyDescent="0.3">
      <c r="A6809" s="2">
        <v>45900</v>
      </c>
      <c r="B6809" t="s">
        <v>44</v>
      </c>
      <c r="C6809" t="s">
        <v>50</v>
      </c>
      <c r="D6809">
        <v>48</v>
      </c>
      <c r="E6809">
        <v>55557.599999999999</v>
      </c>
      <c r="F6809">
        <v>-116.19</v>
      </c>
      <c r="G6809">
        <v>-101.75</v>
      </c>
      <c r="H6809">
        <v>0</v>
      </c>
      <c r="I6809">
        <v>0</v>
      </c>
      <c r="J6809">
        <v>0</v>
      </c>
      <c r="K6809">
        <v>55115.92</v>
      </c>
      <c r="L6809">
        <v>55115.92</v>
      </c>
      <c r="M6809">
        <v>-2.0913430385761799E-3</v>
      </c>
      <c r="N6809">
        <v>-1.831432603280199E-3</v>
      </c>
      <c r="O6809">
        <v>0</v>
      </c>
      <c r="P6809">
        <v>0</v>
      </c>
      <c r="Q6809">
        <v>0</v>
      </c>
      <c r="R6809">
        <v>1</v>
      </c>
      <c r="S6809">
        <v>7.9499474419341427E-3</v>
      </c>
      <c r="T6809" t="s">
        <v>46</v>
      </c>
    </row>
    <row r="6810" spans="1:20" x14ac:dyDescent="0.3">
      <c r="A6810" s="2">
        <v>45900</v>
      </c>
      <c r="B6810" t="s">
        <v>44</v>
      </c>
      <c r="C6810" t="s">
        <v>50</v>
      </c>
      <c r="D6810">
        <v>49</v>
      </c>
      <c r="E6810">
        <v>25472.1</v>
      </c>
      <c r="F6810">
        <v>-73.55</v>
      </c>
      <c r="G6810">
        <v>0</v>
      </c>
      <c r="H6810">
        <v>0</v>
      </c>
      <c r="I6810">
        <v>0</v>
      </c>
      <c r="J6810">
        <v>0</v>
      </c>
      <c r="K6810">
        <v>25010.32</v>
      </c>
      <c r="L6810">
        <v>25010.47</v>
      </c>
      <c r="M6810">
        <v>-2.8874729606118061E-3</v>
      </c>
      <c r="N6810">
        <v>0</v>
      </c>
      <c r="O6810">
        <v>0</v>
      </c>
      <c r="P6810">
        <v>0</v>
      </c>
      <c r="Q6810">
        <v>0</v>
      </c>
      <c r="R6810">
        <v>1.0000059975242219</v>
      </c>
      <c r="S6810">
        <v>1.8128854707699892E-2</v>
      </c>
      <c r="T6810" t="s">
        <v>46</v>
      </c>
    </row>
    <row r="6811" spans="1:20" x14ac:dyDescent="0.3">
      <c r="A6811" s="2">
        <v>45900</v>
      </c>
      <c r="B6811" t="s">
        <v>44</v>
      </c>
      <c r="C6811" t="s">
        <v>50</v>
      </c>
      <c r="D6811">
        <v>50</v>
      </c>
      <c r="E6811">
        <v>6593.98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6593.98</v>
      </c>
      <c r="L6811">
        <v>6593.98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1</v>
      </c>
      <c r="S6811">
        <v>0</v>
      </c>
      <c r="T6811" t="s">
        <v>46</v>
      </c>
    </row>
    <row r="6812" spans="1:20" x14ac:dyDescent="0.3">
      <c r="A6812" s="2">
        <v>45900</v>
      </c>
      <c r="B6812" t="s">
        <v>44</v>
      </c>
      <c r="C6812" t="s">
        <v>50</v>
      </c>
      <c r="D6812">
        <v>51</v>
      </c>
      <c r="E6812">
        <v>21236.799999999999</v>
      </c>
      <c r="F6812">
        <v>-35.24</v>
      </c>
      <c r="G6812">
        <v>0</v>
      </c>
      <c r="H6812">
        <v>0</v>
      </c>
      <c r="I6812">
        <v>0</v>
      </c>
      <c r="J6812">
        <v>0</v>
      </c>
      <c r="K6812">
        <v>20589.59</v>
      </c>
      <c r="L6812">
        <v>20698.77</v>
      </c>
      <c r="M6812">
        <v>-1.659383711293604E-3</v>
      </c>
      <c r="N6812">
        <v>0</v>
      </c>
      <c r="O6812">
        <v>0</v>
      </c>
      <c r="P6812">
        <v>0</v>
      </c>
      <c r="Q6812">
        <v>0</v>
      </c>
      <c r="R6812">
        <v>1.005302679655107</v>
      </c>
      <c r="S6812">
        <v>3.047587207112196E-2</v>
      </c>
      <c r="T6812" t="s">
        <v>46</v>
      </c>
    </row>
    <row r="6813" spans="1:20" x14ac:dyDescent="0.3">
      <c r="A6813" s="2">
        <v>45900</v>
      </c>
      <c r="B6813" t="s">
        <v>44</v>
      </c>
      <c r="C6813" t="s">
        <v>50</v>
      </c>
      <c r="D6813">
        <v>52</v>
      </c>
      <c r="E6813">
        <v>20392</v>
      </c>
      <c r="F6813">
        <v>25.77000000000001</v>
      </c>
      <c r="G6813">
        <v>9.84</v>
      </c>
      <c r="H6813">
        <v>0</v>
      </c>
      <c r="I6813">
        <v>0</v>
      </c>
      <c r="J6813">
        <v>0</v>
      </c>
      <c r="K6813">
        <v>20287.939999999999</v>
      </c>
      <c r="L6813">
        <v>20299.23</v>
      </c>
      <c r="M6813">
        <v>1.2637308748528839E-3</v>
      </c>
      <c r="N6813">
        <v>4.8254217340133379E-4</v>
      </c>
      <c r="O6813">
        <v>0</v>
      </c>
      <c r="P6813">
        <v>0</v>
      </c>
      <c r="Q6813">
        <v>0</v>
      </c>
      <c r="R6813">
        <v>1.000556488238826</v>
      </c>
      <c r="S6813">
        <v>5.1029815613966908E-3</v>
      </c>
      <c r="T6813" t="s">
        <v>46</v>
      </c>
    </row>
    <row r="6814" spans="1:20" x14ac:dyDescent="0.3">
      <c r="A6814" s="2">
        <v>45900</v>
      </c>
      <c r="B6814" t="s">
        <v>44</v>
      </c>
      <c r="C6814" t="s">
        <v>50</v>
      </c>
      <c r="D6814">
        <v>53</v>
      </c>
      <c r="E6814">
        <v>16604.28</v>
      </c>
      <c r="F6814">
        <v>423.98</v>
      </c>
      <c r="G6814">
        <v>7.98</v>
      </c>
      <c r="H6814">
        <v>0</v>
      </c>
      <c r="I6814">
        <v>0</v>
      </c>
      <c r="J6814">
        <v>486.1</v>
      </c>
      <c r="K6814">
        <v>16552.28</v>
      </c>
      <c r="L6814">
        <v>16552.28</v>
      </c>
      <c r="M6814">
        <v>2.5534380292310178E-2</v>
      </c>
      <c r="N6814">
        <v>4.8059897809480453E-4</v>
      </c>
      <c r="O6814">
        <v>0</v>
      </c>
      <c r="P6814">
        <v>0</v>
      </c>
      <c r="Q6814">
        <v>2.9275584367404069E-2</v>
      </c>
      <c r="R6814">
        <v>1</v>
      </c>
      <c r="S6814">
        <v>3.1317226642769221E-3</v>
      </c>
      <c r="T6814" t="s">
        <v>46</v>
      </c>
    </row>
    <row r="6815" spans="1:20" x14ac:dyDescent="0.3">
      <c r="A6815" s="2">
        <v>45900</v>
      </c>
      <c r="B6815" t="s">
        <v>44</v>
      </c>
      <c r="C6815" t="s">
        <v>50</v>
      </c>
      <c r="D6815">
        <v>54</v>
      </c>
      <c r="E6815">
        <v>9469.9699999999993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9469.9699999999993</v>
      </c>
      <c r="L6815">
        <v>9469.9699999999993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1</v>
      </c>
      <c r="S6815">
        <v>0</v>
      </c>
      <c r="T6815" t="s">
        <v>46</v>
      </c>
    </row>
    <row r="6816" spans="1:20" x14ac:dyDescent="0.3">
      <c r="A6816" s="2">
        <v>45900</v>
      </c>
      <c r="B6816" t="s">
        <v>44</v>
      </c>
      <c r="C6816" t="s">
        <v>50</v>
      </c>
      <c r="D6816">
        <v>55</v>
      </c>
      <c r="E6816">
        <v>12158.7</v>
      </c>
      <c r="F6816">
        <v>179.32</v>
      </c>
      <c r="G6816">
        <v>-11.8</v>
      </c>
      <c r="H6816">
        <v>0</v>
      </c>
      <c r="I6816">
        <v>0</v>
      </c>
      <c r="J6816">
        <v>0</v>
      </c>
      <c r="K6816">
        <v>12133.7</v>
      </c>
      <c r="L6816">
        <v>12134.18</v>
      </c>
      <c r="M6816">
        <v>1.474828723465502E-2</v>
      </c>
      <c r="N6816">
        <v>-9.704984907926012E-4</v>
      </c>
      <c r="O6816">
        <v>0</v>
      </c>
      <c r="P6816">
        <v>0</v>
      </c>
      <c r="Q6816">
        <v>0</v>
      </c>
      <c r="R6816">
        <v>1.0000395592440889</v>
      </c>
      <c r="S6816">
        <v>2.0561408703233071E-3</v>
      </c>
      <c r="T6816" t="s">
        <v>46</v>
      </c>
    </row>
    <row r="6817" spans="1:20" x14ac:dyDescent="0.3">
      <c r="A6817" s="2">
        <v>45900</v>
      </c>
      <c r="B6817" t="s">
        <v>44</v>
      </c>
      <c r="C6817" t="s">
        <v>52</v>
      </c>
      <c r="D6817">
        <v>27</v>
      </c>
      <c r="E6817">
        <v>406099.62000000011</v>
      </c>
      <c r="F6817">
        <v>-25345.040000000001</v>
      </c>
      <c r="G6817">
        <v>-7275.89</v>
      </c>
      <c r="H6817">
        <v>6720.4687210000002</v>
      </c>
      <c r="I6817">
        <v>0</v>
      </c>
      <c r="J6817">
        <v>70.099999999999994</v>
      </c>
      <c r="K6817">
        <v>375958.60000000009</v>
      </c>
      <c r="L6817">
        <v>180435.22</v>
      </c>
      <c r="M6817">
        <v>-6.2410893169513419E-2</v>
      </c>
      <c r="N6817">
        <v>-1.791651516443182E-2</v>
      </c>
      <c r="O6817">
        <v>0.19484898670167539</v>
      </c>
      <c r="P6817">
        <v>0</v>
      </c>
      <c r="Q6817">
        <v>1.726177434000061E-4</v>
      </c>
      <c r="R6817">
        <v>0.47993374802438338</v>
      </c>
      <c r="S6817">
        <v>7.4220754011047857E-2</v>
      </c>
      <c r="T6817" t="s">
        <v>46</v>
      </c>
    </row>
    <row r="6818" spans="1:20" x14ac:dyDescent="0.3">
      <c r="A6818" s="2">
        <v>45900</v>
      </c>
      <c r="B6818" t="s">
        <v>44</v>
      </c>
      <c r="C6818" t="s">
        <v>52</v>
      </c>
      <c r="D6818">
        <v>28</v>
      </c>
      <c r="E6818">
        <v>195494.15</v>
      </c>
      <c r="F6818">
        <v>-16688.13</v>
      </c>
      <c r="G6818">
        <v>-3751.87</v>
      </c>
      <c r="H6818">
        <v>3346.9525699999999</v>
      </c>
      <c r="I6818">
        <v>0</v>
      </c>
      <c r="J6818">
        <v>42.71</v>
      </c>
      <c r="K6818">
        <v>175934.12</v>
      </c>
      <c r="L6818">
        <v>81076.079999999987</v>
      </c>
      <c r="M6818">
        <v>-8.5363833137717962E-2</v>
      </c>
      <c r="N6818">
        <v>-1.919172517438501E-2</v>
      </c>
      <c r="O6818">
        <v>0.2015797779956669</v>
      </c>
      <c r="P6818">
        <v>0</v>
      </c>
      <c r="Q6818">
        <v>2.1847201054353801E-4</v>
      </c>
      <c r="R6818">
        <v>0.46083204326710481</v>
      </c>
      <c r="S6818">
        <v>0.10005429829997491</v>
      </c>
      <c r="T6818" t="s">
        <v>46</v>
      </c>
    </row>
    <row r="6819" spans="1:20" x14ac:dyDescent="0.3">
      <c r="A6819" s="2">
        <v>45900</v>
      </c>
      <c r="B6819" t="s">
        <v>44</v>
      </c>
      <c r="C6819" t="s">
        <v>52</v>
      </c>
      <c r="D6819">
        <v>29</v>
      </c>
      <c r="E6819">
        <v>194303.53</v>
      </c>
      <c r="F6819">
        <v>-17278.14</v>
      </c>
      <c r="G6819">
        <v>-2937.01</v>
      </c>
      <c r="H6819">
        <v>2892.8719729999998</v>
      </c>
      <c r="I6819">
        <v>0</v>
      </c>
      <c r="J6819">
        <v>0</v>
      </c>
      <c r="K6819">
        <v>176652.35</v>
      </c>
      <c r="L6819">
        <v>96179.930000000008</v>
      </c>
      <c r="M6819">
        <v>-8.8923448791692047E-2</v>
      </c>
      <c r="N6819">
        <v>-1.5115577159097421E-2</v>
      </c>
      <c r="O6819">
        <v>0.17529910301066809</v>
      </c>
      <c r="P6819">
        <v>0</v>
      </c>
      <c r="Q6819">
        <v>0</v>
      </c>
      <c r="R6819">
        <v>0.54445881982322897</v>
      </c>
      <c r="S6819">
        <v>9.0843331564794474E-2</v>
      </c>
      <c r="T6819" t="s">
        <v>46</v>
      </c>
    </row>
    <row r="6820" spans="1:20" x14ac:dyDescent="0.3">
      <c r="A6820" s="2">
        <v>45900</v>
      </c>
      <c r="B6820" t="s">
        <v>44</v>
      </c>
      <c r="C6820" t="s">
        <v>52</v>
      </c>
      <c r="D6820">
        <v>30</v>
      </c>
      <c r="E6820">
        <v>185934.5</v>
      </c>
      <c r="F6820">
        <v>-16277.68</v>
      </c>
      <c r="G6820">
        <v>-2905.24</v>
      </c>
      <c r="H6820">
        <v>2720.3009870000001</v>
      </c>
      <c r="I6820">
        <v>0</v>
      </c>
      <c r="J6820">
        <v>30.96</v>
      </c>
      <c r="K6820">
        <v>168677.52</v>
      </c>
      <c r="L6820">
        <v>91257.26999999999</v>
      </c>
      <c r="M6820">
        <v>-8.7545237704675552E-2</v>
      </c>
      <c r="N6820">
        <v>-1.5625072270073599E-2</v>
      </c>
      <c r="O6820">
        <v>0.17226147019948659</v>
      </c>
      <c r="P6820">
        <v>0</v>
      </c>
      <c r="Q6820">
        <v>1.6651024957713601E-4</v>
      </c>
      <c r="R6820">
        <v>0.5410161946891322</v>
      </c>
      <c r="S6820">
        <v>9.2812146212779431E-2</v>
      </c>
      <c r="T6820" t="s">
        <v>46</v>
      </c>
    </row>
    <row r="6821" spans="1:20" x14ac:dyDescent="0.3">
      <c r="A6821" s="2">
        <v>45900</v>
      </c>
      <c r="B6821" t="s">
        <v>44</v>
      </c>
      <c r="C6821" t="s">
        <v>52</v>
      </c>
      <c r="D6821">
        <v>31</v>
      </c>
      <c r="E6821">
        <v>207051.87</v>
      </c>
      <c r="F6821">
        <v>-17698.46</v>
      </c>
      <c r="G6821">
        <v>-3432.28</v>
      </c>
      <c r="H6821">
        <v>2871.374906</v>
      </c>
      <c r="I6821">
        <v>0</v>
      </c>
      <c r="J6821">
        <v>47.97</v>
      </c>
      <c r="K6821">
        <v>185251.13</v>
      </c>
      <c r="L6821">
        <v>107949.56</v>
      </c>
      <c r="M6821">
        <v>-8.5478387613693113E-2</v>
      </c>
      <c r="N6821">
        <v>-1.657690896488884E-2</v>
      </c>
      <c r="O6821">
        <v>0.1632833545199365</v>
      </c>
      <c r="P6821">
        <v>0</v>
      </c>
      <c r="Q6821">
        <v>2.3168107585794801E-4</v>
      </c>
      <c r="R6821">
        <v>0.58272011620118036</v>
      </c>
      <c r="S6821">
        <v>0.1052912007025099</v>
      </c>
      <c r="T6821" t="s">
        <v>46</v>
      </c>
    </row>
    <row r="6822" spans="1:20" x14ac:dyDescent="0.3">
      <c r="A6822" s="2">
        <v>45900</v>
      </c>
      <c r="B6822" t="s">
        <v>44</v>
      </c>
      <c r="C6822" t="s">
        <v>52</v>
      </c>
      <c r="D6822">
        <v>32</v>
      </c>
      <c r="E6822">
        <v>174053.3</v>
      </c>
      <c r="F6822">
        <v>-15660.47</v>
      </c>
      <c r="G6822">
        <v>-2990.9099999999989</v>
      </c>
      <c r="H6822">
        <v>2327.0861110000001</v>
      </c>
      <c r="I6822">
        <v>0</v>
      </c>
      <c r="J6822">
        <v>0</v>
      </c>
      <c r="K6822">
        <v>155958.98000000001</v>
      </c>
      <c r="L6822">
        <v>93569.36</v>
      </c>
      <c r="M6822">
        <v>-8.9975139799130521E-2</v>
      </c>
      <c r="N6822">
        <v>-1.7183874135106889E-2</v>
      </c>
      <c r="O6822">
        <v>0.15742052735959289</v>
      </c>
      <c r="P6822">
        <v>0</v>
      </c>
      <c r="Q6822">
        <v>0</v>
      </c>
      <c r="R6822">
        <v>0.59996134881107832</v>
      </c>
      <c r="S6822">
        <v>0.10395850006865689</v>
      </c>
      <c r="T6822" t="s">
        <v>46</v>
      </c>
    </row>
    <row r="6823" spans="1:20" x14ac:dyDescent="0.3">
      <c r="A6823" s="2">
        <v>45900</v>
      </c>
      <c r="B6823" t="s">
        <v>44</v>
      </c>
      <c r="C6823" t="s">
        <v>52</v>
      </c>
      <c r="D6823">
        <v>33</v>
      </c>
      <c r="E6823">
        <v>150326.76</v>
      </c>
      <c r="F6823">
        <v>-15903.89</v>
      </c>
      <c r="G6823">
        <v>-1994.51</v>
      </c>
      <c r="H6823">
        <v>1983.79548</v>
      </c>
      <c r="I6823">
        <v>0</v>
      </c>
      <c r="J6823">
        <v>1.72</v>
      </c>
      <c r="K6823">
        <v>132851.35999999999</v>
      </c>
      <c r="L6823">
        <v>80801.09</v>
      </c>
      <c r="M6823">
        <v>-0.1057954684847861</v>
      </c>
      <c r="N6823">
        <v>-1.3267830690956149E-2</v>
      </c>
      <c r="O6823">
        <v>0.15537880242969029</v>
      </c>
      <c r="P6823">
        <v>0</v>
      </c>
      <c r="Q6823">
        <v>1.1441741975946261E-5</v>
      </c>
      <c r="R6823">
        <v>0.6082067206538192</v>
      </c>
      <c r="S6823">
        <v>0.1162494289107275</v>
      </c>
      <c r="T6823" t="s">
        <v>46</v>
      </c>
    </row>
    <row r="6824" spans="1:20" x14ac:dyDescent="0.3">
      <c r="A6824" s="2">
        <v>45900</v>
      </c>
      <c r="B6824" t="s">
        <v>44</v>
      </c>
      <c r="C6824" t="s">
        <v>52</v>
      </c>
      <c r="D6824">
        <v>34</v>
      </c>
      <c r="E6824">
        <v>108620.31</v>
      </c>
      <c r="F6824">
        <v>-13787.47</v>
      </c>
      <c r="G6824">
        <v>-1482.36</v>
      </c>
      <c r="H6824">
        <v>1376.030612</v>
      </c>
      <c r="I6824">
        <v>0</v>
      </c>
      <c r="J6824">
        <v>48.13</v>
      </c>
      <c r="K6824">
        <v>93326.529999999984</v>
      </c>
      <c r="L6824">
        <v>62030.66</v>
      </c>
      <c r="M6824">
        <v>-0.12693270715209709</v>
      </c>
      <c r="N6824">
        <v>-1.3647171509637559E-2</v>
      </c>
      <c r="O6824">
        <v>0.14915857590715351</v>
      </c>
      <c r="P6824">
        <v>0</v>
      </c>
      <c r="Q6824">
        <v>4.4310313605254849E-4</v>
      </c>
      <c r="R6824">
        <v>0.6646626634462891</v>
      </c>
      <c r="S6824">
        <v>0.1408003714959018</v>
      </c>
      <c r="T6824" t="s">
        <v>46</v>
      </c>
    </row>
    <row r="6825" spans="1:20" x14ac:dyDescent="0.3">
      <c r="A6825" s="2">
        <v>45900</v>
      </c>
      <c r="B6825" t="s">
        <v>44</v>
      </c>
      <c r="C6825" t="s">
        <v>52</v>
      </c>
      <c r="D6825">
        <v>35</v>
      </c>
      <c r="E6825">
        <v>116322.55</v>
      </c>
      <c r="F6825">
        <v>-10409.209999999999</v>
      </c>
      <c r="G6825">
        <v>-2327.61</v>
      </c>
      <c r="H6825">
        <v>746.68133699999987</v>
      </c>
      <c r="I6825">
        <v>0</v>
      </c>
      <c r="J6825">
        <v>1.62</v>
      </c>
      <c r="K6825">
        <v>104068.95</v>
      </c>
      <c r="L6825">
        <v>88145.220000000016</v>
      </c>
      <c r="M6825">
        <v>-8.9485744595523359E-2</v>
      </c>
      <c r="N6825">
        <v>-2.000996367428327E-2</v>
      </c>
      <c r="O6825">
        <v>7.5579245647610441E-2</v>
      </c>
      <c r="P6825">
        <v>0</v>
      </c>
      <c r="Q6825">
        <v>1.3926792354534869E-5</v>
      </c>
      <c r="R6825">
        <v>0.84698865511759291</v>
      </c>
      <c r="S6825">
        <v>0.10534156962686959</v>
      </c>
      <c r="T6825" t="s">
        <v>46</v>
      </c>
    </row>
    <row r="6826" spans="1:20" x14ac:dyDescent="0.3">
      <c r="A6826" s="2">
        <v>45900</v>
      </c>
      <c r="B6826" t="s">
        <v>44</v>
      </c>
      <c r="C6826" t="s">
        <v>53</v>
      </c>
      <c r="D6826">
        <v>17</v>
      </c>
      <c r="E6826">
        <v>1788142.08</v>
      </c>
      <c r="F6826">
        <v>-113667.64</v>
      </c>
      <c r="G6826">
        <v>-39861.329999999987</v>
      </c>
      <c r="H6826">
        <v>40711.917741999998</v>
      </c>
      <c r="I6826">
        <v>0</v>
      </c>
      <c r="J6826">
        <v>223.9</v>
      </c>
      <c r="K6826">
        <v>1640608.57</v>
      </c>
      <c r="L6826">
        <v>555195.32000000007</v>
      </c>
      <c r="M6826">
        <v>-6.3567454326671852E-2</v>
      </c>
      <c r="N6826">
        <v>-2.2292037330724851E-2</v>
      </c>
      <c r="O6826">
        <v>0.2680715389351625</v>
      </c>
      <c r="P6826">
        <v>0</v>
      </c>
      <c r="Q6826">
        <v>1.252137637742969E-4</v>
      </c>
      <c r="R6826">
        <v>0.33840815545660602</v>
      </c>
      <c r="S6826">
        <v>8.2506592541013543E-2</v>
      </c>
      <c r="T6826" t="s">
        <v>46</v>
      </c>
    </row>
    <row r="6827" spans="1:20" x14ac:dyDescent="0.3">
      <c r="A6827" s="2">
        <v>45900</v>
      </c>
      <c r="B6827" t="s">
        <v>44</v>
      </c>
      <c r="C6827" t="s">
        <v>53</v>
      </c>
      <c r="D6827">
        <v>18</v>
      </c>
      <c r="E6827">
        <v>1389005.73</v>
      </c>
      <c r="F6827">
        <v>-85399.410000000018</v>
      </c>
      <c r="G6827">
        <v>-31708.05</v>
      </c>
      <c r="H6827">
        <v>31679.13161</v>
      </c>
      <c r="I6827">
        <v>0</v>
      </c>
      <c r="J6827">
        <v>27.39</v>
      </c>
      <c r="K6827">
        <v>1269822.17</v>
      </c>
      <c r="L6827">
        <v>426660.02000000008</v>
      </c>
      <c r="M6827">
        <v>-6.1482402955961898E-2</v>
      </c>
      <c r="N6827">
        <v>-2.282787559126916E-2</v>
      </c>
      <c r="O6827">
        <v>0.26853469281294301</v>
      </c>
      <c r="P6827">
        <v>0</v>
      </c>
      <c r="Q6827">
        <v>1.9719141115422179E-5</v>
      </c>
      <c r="R6827">
        <v>0.33599981956528607</v>
      </c>
      <c r="S6827">
        <v>8.5804944807534977E-2</v>
      </c>
      <c r="T6827" t="s">
        <v>46</v>
      </c>
    </row>
    <row r="6828" spans="1:20" x14ac:dyDescent="0.3">
      <c r="A6828" s="2">
        <v>45900</v>
      </c>
      <c r="B6828" t="s">
        <v>44</v>
      </c>
      <c r="C6828" t="s">
        <v>53</v>
      </c>
      <c r="D6828">
        <v>19</v>
      </c>
      <c r="E6828">
        <v>1307517.08</v>
      </c>
      <c r="F6828">
        <v>-76158.95</v>
      </c>
      <c r="G6828">
        <v>-29722.79</v>
      </c>
      <c r="H6828">
        <v>29158.013548999999</v>
      </c>
      <c r="I6828">
        <v>0</v>
      </c>
      <c r="J6828">
        <v>26.52</v>
      </c>
      <c r="K6828">
        <v>1214873.7</v>
      </c>
      <c r="L6828">
        <v>445250.64</v>
      </c>
      <c r="M6828">
        <v>-5.8247002020042439E-2</v>
      </c>
      <c r="N6828">
        <v>-2.2732238419401751E-2</v>
      </c>
      <c r="O6828">
        <v>0.26256796202801369</v>
      </c>
      <c r="P6828">
        <v>0</v>
      </c>
      <c r="Q6828">
        <v>2.028271783646604E-5</v>
      </c>
      <c r="R6828">
        <v>0.36649952995113821</v>
      </c>
      <c r="S6828">
        <v>7.0854431974227153E-2</v>
      </c>
      <c r="T6828" t="s">
        <v>46</v>
      </c>
    </row>
    <row r="6829" spans="1:20" x14ac:dyDescent="0.3">
      <c r="A6829" s="2">
        <v>45900</v>
      </c>
      <c r="B6829" t="s">
        <v>44</v>
      </c>
      <c r="C6829" t="s">
        <v>53</v>
      </c>
      <c r="D6829">
        <v>20</v>
      </c>
      <c r="E6829">
        <v>1017436.91</v>
      </c>
      <c r="F6829">
        <v>-70832.59</v>
      </c>
      <c r="G6829">
        <v>-21995.419999999991</v>
      </c>
      <c r="H6829">
        <v>21329.922256000002</v>
      </c>
      <c r="I6829">
        <v>0</v>
      </c>
      <c r="J6829">
        <v>21.11</v>
      </c>
      <c r="K6829">
        <v>930502.03000000014</v>
      </c>
      <c r="L6829">
        <v>346002.48999999987</v>
      </c>
      <c r="M6829">
        <v>-6.9618655765102885E-2</v>
      </c>
      <c r="N6829">
        <v>-2.1618460843925921E-2</v>
      </c>
      <c r="O6829">
        <v>0.24683853175151019</v>
      </c>
      <c r="P6829">
        <v>0</v>
      </c>
      <c r="Q6829">
        <v>2.0748215238230341E-5</v>
      </c>
      <c r="R6829">
        <v>0.37184495986537491</v>
      </c>
      <c r="S6829">
        <v>8.5444983512540651E-2</v>
      </c>
      <c r="T6829" t="s">
        <v>46</v>
      </c>
    </row>
    <row r="6830" spans="1:20" x14ac:dyDescent="0.3">
      <c r="A6830" s="2">
        <v>45900</v>
      </c>
      <c r="B6830" t="s">
        <v>44</v>
      </c>
      <c r="C6830" t="s">
        <v>53</v>
      </c>
      <c r="D6830">
        <v>21</v>
      </c>
      <c r="E6830">
        <v>1109191.47</v>
      </c>
      <c r="F6830">
        <v>-80554.209999999977</v>
      </c>
      <c r="G6830">
        <v>-23041.34</v>
      </c>
      <c r="H6830">
        <v>21623.084196000011</v>
      </c>
      <c r="I6830">
        <v>0</v>
      </c>
      <c r="J6830">
        <v>105.17</v>
      </c>
      <c r="K6830">
        <v>1005871.97</v>
      </c>
      <c r="L6830">
        <v>392757.87999999989</v>
      </c>
      <c r="M6830">
        <v>-7.2624260264100279E-2</v>
      </c>
      <c r="N6830">
        <v>-2.0773095198793771E-2</v>
      </c>
      <c r="O6830">
        <v>0.22953149688103369</v>
      </c>
      <c r="P6830">
        <v>0</v>
      </c>
      <c r="Q6830">
        <v>9.4816812826734056E-5</v>
      </c>
      <c r="R6830">
        <v>0.39046508075973119</v>
      </c>
      <c r="S6830">
        <v>9.3148480487322896E-2</v>
      </c>
      <c r="T6830" t="s">
        <v>46</v>
      </c>
    </row>
    <row r="6831" spans="1:20" x14ac:dyDescent="0.3">
      <c r="A6831" s="2">
        <v>45900</v>
      </c>
      <c r="B6831" t="s">
        <v>44</v>
      </c>
      <c r="C6831" t="s">
        <v>53</v>
      </c>
      <c r="D6831">
        <v>22</v>
      </c>
      <c r="E6831">
        <v>885743.89000000036</v>
      </c>
      <c r="F6831">
        <v>-71803.919999999984</v>
      </c>
      <c r="G6831">
        <v>-16489.919999999998</v>
      </c>
      <c r="H6831">
        <v>16187.871614</v>
      </c>
      <c r="I6831">
        <v>0</v>
      </c>
      <c r="J6831">
        <v>250.49</v>
      </c>
      <c r="K6831">
        <v>808034.57</v>
      </c>
      <c r="L6831">
        <v>352546.29999999987</v>
      </c>
      <c r="M6831">
        <v>-8.1066232362043106E-2</v>
      </c>
      <c r="N6831">
        <v>-1.8617029353710811E-2</v>
      </c>
      <c r="O6831">
        <v>0.21518537770514831</v>
      </c>
      <c r="P6831">
        <v>0</v>
      </c>
      <c r="Q6831">
        <v>2.8280183789921481E-4</v>
      </c>
      <c r="R6831">
        <v>0.43630101123024972</v>
      </c>
      <c r="S6831">
        <v>8.7733396614229409E-2</v>
      </c>
      <c r="T6831" t="s">
        <v>46</v>
      </c>
    </row>
    <row r="6832" spans="1:20" x14ac:dyDescent="0.3">
      <c r="A6832" s="2">
        <v>45900</v>
      </c>
      <c r="B6832" t="s">
        <v>44</v>
      </c>
      <c r="C6832" t="s">
        <v>53</v>
      </c>
      <c r="D6832">
        <v>23</v>
      </c>
      <c r="E6832">
        <v>657825.13</v>
      </c>
      <c r="F6832">
        <v>-69410.309999999983</v>
      </c>
      <c r="G6832">
        <v>-13606.28</v>
      </c>
      <c r="H6832">
        <v>12570.792592</v>
      </c>
      <c r="I6832">
        <v>0</v>
      </c>
      <c r="J6832">
        <v>168.27</v>
      </c>
      <c r="K6832">
        <v>572724.69999999984</v>
      </c>
      <c r="L6832">
        <v>245158.53</v>
      </c>
      <c r="M6832">
        <v>-0.1055148349227704</v>
      </c>
      <c r="N6832">
        <v>-2.068373398869696E-2</v>
      </c>
      <c r="O6832">
        <v>0.22500044203972369</v>
      </c>
      <c r="P6832">
        <v>0</v>
      </c>
      <c r="Q6832">
        <v>2.5579746398560362E-4</v>
      </c>
      <c r="R6832">
        <v>0.42805649904744819</v>
      </c>
      <c r="S6832">
        <v>0.12936634086934351</v>
      </c>
      <c r="T6832" t="s">
        <v>46</v>
      </c>
    </row>
    <row r="6833" spans="1:20" x14ac:dyDescent="0.3">
      <c r="A6833" s="2">
        <v>45900</v>
      </c>
      <c r="B6833" t="s">
        <v>44</v>
      </c>
      <c r="C6833" t="s">
        <v>53</v>
      </c>
      <c r="D6833">
        <v>24</v>
      </c>
      <c r="E6833">
        <v>533128.75000000023</v>
      </c>
      <c r="F6833">
        <v>-48367.369999999988</v>
      </c>
      <c r="G6833">
        <v>-9829.5799999999981</v>
      </c>
      <c r="H6833">
        <v>9168.6409619999995</v>
      </c>
      <c r="I6833">
        <v>0</v>
      </c>
      <c r="J6833">
        <v>1646.71</v>
      </c>
      <c r="K6833">
        <v>476247.5500000001</v>
      </c>
      <c r="L6833">
        <v>228833.8899999999</v>
      </c>
      <c r="M6833">
        <v>-9.0723619763518601E-2</v>
      </c>
      <c r="N6833">
        <v>-1.843753502320029E-2</v>
      </c>
      <c r="O6833">
        <v>0.20249021134624229</v>
      </c>
      <c r="P6833">
        <v>0</v>
      </c>
      <c r="Q6833">
        <v>3.088766081364022E-3</v>
      </c>
      <c r="R6833">
        <v>0.48049357944203569</v>
      </c>
      <c r="S6833">
        <v>0.10669317683580209</v>
      </c>
      <c r="T6833" t="s">
        <v>46</v>
      </c>
    </row>
    <row r="6834" spans="1:20" x14ac:dyDescent="0.3">
      <c r="A6834" s="2">
        <v>45900</v>
      </c>
      <c r="B6834" t="s">
        <v>44</v>
      </c>
      <c r="C6834" t="s">
        <v>53</v>
      </c>
      <c r="D6834">
        <v>25</v>
      </c>
      <c r="E6834">
        <v>419424.80999999988</v>
      </c>
      <c r="F6834">
        <v>-28044.5</v>
      </c>
      <c r="G6834">
        <v>-7998.9599999999991</v>
      </c>
      <c r="H6834">
        <v>7587.8809670000019</v>
      </c>
      <c r="I6834">
        <v>0</v>
      </c>
      <c r="J6834">
        <v>26.3</v>
      </c>
      <c r="K6834">
        <v>384056.58</v>
      </c>
      <c r="L6834">
        <v>179206.74</v>
      </c>
      <c r="M6834">
        <v>-6.6864189555214948E-2</v>
      </c>
      <c r="N6834">
        <v>-1.9071260949012531E-2</v>
      </c>
      <c r="O6834">
        <v>0.21300880872445449</v>
      </c>
      <c r="P6834">
        <v>0</v>
      </c>
      <c r="Q6834">
        <v>6.2704922009739974E-5</v>
      </c>
      <c r="R6834">
        <v>0.46661546587744962</v>
      </c>
      <c r="S6834">
        <v>8.4325555276522468E-2</v>
      </c>
      <c r="T6834" t="s">
        <v>46</v>
      </c>
    </row>
    <row r="6835" spans="1:20" x14ac:dyDescent="0.3">
      <c r="A6835" s="2">
        <v>45900</v>
      </c>
      <c r="B6835" t="s">
        <v>44</v>
      </c>
      <c r="C6835" t="s">
        <v>53</v>
      </c>
      <c r="D6835">
        <v>26</v>
      </c>
      <c r="E6835">
        <v>567559.35</v>
      </c>
      <c r="F6835">
        <v>-36578.35</v>
      </c>
      <c r="G6835">
        <v>-9856.7199999999993</v>
      </c>
      <c r="H6835">
        <v>9219.3616149999998</v>
      </c>
      <c r="I6835">
        <v>0</v>
      </c>
      <c r="J6835">
        <v>50.87</v>
      </c>
      <c r="K6835">
        <v>521383.35</v>
      </c>
      <c r="L6835">
        <v>249722.16</v>
      </c>
      <c r="M6835">
        <v>-6.4448502169861185E-2</v>
      </c>
      <c r="N6835">
        <v>-1.7366853351988652E-2</v>
      </c>
      <c r="O6835">
        <v>0.1912584966622092</v>
      </c>
      <c r="P6835">
        <v>0</v>
      </c>
      <c r="Q6835">
        <v>8.9629392943663073E-5</v>
      </c>
      <c r="R6835">
        <v>0.47896074932197202</v>
      </c>
      <c r="S6835">
        <v>8.1358892246247025E-2</v>
      </c>
      <c r="T6835" t="s">
        <v>46</v>
      </c>
    </row>
    <row r="6836" spans="1:20" x14ac:dyDescent="0.3">
      <c r="A6836" s="2">
        <v>45900</v>
      </c>
      <c r="B6836" t="s">
        <v>44</v>
      </c>
      <c r="C6836" t="s">
        <v>55</v>
      </c>
      <c r="D6836">
        <v>16</v>
      </c>
      <c r="E6836">
        <v>1939747.53</v>
      </c>
      <c r="F6836">
        <v>-119244.2</v>
      </c>
      <c r="G6836">
        <v>-46023.409999999982</v>
      </c>
      <c r="H6836">
        <v>44133.558710999998</v>
      </c>
      <c r="I6836">
        <v>0</v>
      </c>
      <c r="J6836">
        <v>80.02</v>
      </c>
      <c r="K6836">
        <v>1789133</v>
      </c>
      <c r="L6836">
        <v>567706.5</v>
      </c>
      <c r="M6836">
        <v>-6.1474082660643997E-2</v>
      </c>
      <c r="N6836">
        <v>-2.3726494962981081E-2</v>
      </c>
      <c r="O6836">
        <v>0.26788901865100939</v>
      </c>
      <c r="P6836">
        <v>0</v>
      </c>
      <c r="Q6836">
        <v>4.1252791284647239E-5</v>
      </c>
      <c r="R6836">
        <v>0.31730815987408428</v>
      </c>
      <c r="S6836">
        <v>7.7646460516436422E-2</v>
      </c>
      <c r="T6836" t="s">
        <v>46</v>
      </c>
    </row>
    <row r="6837" spans="1:20" x14ac:dyDescent="0.3">
      <c r="A6837" s="2">
        <v>45900</v>
      </c>
      <c r="B6837" t="s">
        <v>44</v>
      </c>
      <c r="C6837" t="s">
        <v>56</v>
      </c>
      <c r="D6837">
        <v>15</v>
      </c>
      <c r="E6837">
        <v>2308887.0399999991</v>
      </c>
      <c r="F6837">
        <v>-116096.32000000001</v>
      </c>
      <c r="G6837">
        <v>-54561.37</v>
      </c>
      <c r="H6837">
        <v>54019.344512000011</v>
      </c>
      <c r="I6837">
        <v>0</v>
      </c>
      <c r="J6837">
        <v>384.26</v>
      </c>
      <c r="K6837">
        <v>2146208.14</v>
      </c>
      <c r="L6837">
        <v>690447.16999999993</v>
      </c>
      <c r="M6837">
        <v>-5.0282373277126653E-2</v>
      </c>
      <c r="N6837">
        <v>-2.363102614149544E-2</v>
      </c>
      <c r="O6837">
        <v>0.27547221090612151</v>
      </c>
      <c r="P6837">
        <v>0</v>
      </c>
      <c r="Q6837">
        <v>1.664265047804158E-4</v>
      </c>
      <c r="R6837">
        <v>0.32170559655038872</v>
      </c>
      <c r="S6837">
        <v>7.0457712820805429E-2</v>
      </c>
      <c r="T6837" t="s">
        <v>46</v>
      </c>
    </row>
    <row r="6838" spans="1:20" x14ac:dyDescent="0.3">
      <c r="A6838" s="2">
        <v>45900</v>
      </c>
      <c r="B6838" t="s">
        <v>44</v>
      </c>
      <c r="C6838" t="s">
        <v>57</v>
      </c>
      <c r="D6838">
        <v>14</v>
      </c>
      <c r="E6838">
        <v>2918892.8900000011</v>
      </c>
      <c r="F6838">
        <v>-147358</v>
      </c>
      <c r="G6838">
        <v>-73288.609999999986</v>
      </c>
      <c r="H6838">
        <v>71353.226125000001</v>
      </c>
      <c r="I6838">
        <v>0</v>
      </c>
      <c r="J6838">
        <v>49.149999999999991</v>
      </c>
      <c r="K6838">
        <v>2706190.55</v>
      </c>
      <c r="L6838">
        <v>785562.75999999989</v>
      </c>
      <c r="M6838">
        <v>-5.0484209442848017E-2</v>
      </c>
      <c r="N6838">
        <v>-2.5108358806547361E-2</v>
      </c>
      <c r="O6838">
        <v>0.28782374905767111</v>
      </c>
      <c r="P6838">
        <v>0</v>
      </c>
      <c r="Q6838">
        <v>1.683857608080987E-5</v>
      </c>
      <c r="R6838">
        <v>0.29028360918635238</v>
      </c>
      <c r="S6838">
        <v>7.2870895923831155E-2</v>
      </c>
      <c r="T6838" t="s">
        <v>46</v>
      </c>
    </row>
    <row r="6839" spans="1:20" x14ac:dyDescent="0.3">
      <c r="A6839" s="2">
        <v>45900</v>
      </c>
      <c r="B6839" t="s">
        <v>44</v>
      </c>
      <c r="C6839" t="s">
        <v>58</v>
      </c>
      <c r="D6839">
        <v>13</v>
      </c>
      <c r="E6839">
        <v>3183201.85</v>
      </c>
      <c r="F6839">
        <v>-174538.44</v>
      </c>
      <c r="G6839">
        <v>-82677.37000000001</v>
      </c>
      <c r="H6839">
        <v>81629.252896000005</v>
      </c>
      <c r="I6839">
        <v>0</v>
      </c>
      <c r="J6839">
        <v>116.71</v>
      </c>
      <c r="K6839">
        <v>2945694.0300000012</v>
      </c>
      <c r="L6839">
        <v>786874.04999999993</v>
      </c>
      <c r="M6839">
        <v>-5.4831094044507443E-2</v>
      </c>
      <c r="N6839">
        <v>-2.597302147207536E-2</v>
      </c>
      <c r="O6839">
        <v>0.301934551466707</v>
      </c>
      <c r="P6839">
        <v>0</v>
      </c>
      <c r="Q6839">
        <v>3.6664341596810768E-5</v>
      </c>
      <c r="R6839">
        <v>0.26712687807565672</v>
      </c>
      <c r="S6839">
        <v>7.4612868172340044E-2</v>
      </c>
      <c r="T6839" t="s">
        <v>46</v>
      </c>
    </row>
    <row r="6840" spans="1:20" x14ac:dyDescent="0.3">
      <c r="A6840" s="2">
        <v>45900</v>
      </c>
      <c r="B6840" t="s">
        <v>44</v>
      </c>
      <c r="C6840" t="s">
        <v>59</v>
      </c>
      <c r="D6840">
        <v>12</v>
      </c>
      <c r="E6840">
        <v>3539738.36</v>
      </c>
      <c r="F6840">
        <v>-227237.29</v>
      </c>
      <c r="G6840">
        <v>-89275.570000000022</v>
      </c>
      <c r="H6840">
        <v>89307.16483899999</v>
      </c>
      <c r="I6840">
        <v>0</v>
      </c>
      <c r="J6840">
        <v>728.59999999999991</v>
      </c>
      <c r="K6840">
        <v>3223373.01</v>
      </c>
      <c r="L6840">
        <v>884480.06999999983</v>
      </c>
      <c r="M6840">
        <v>-6.4196069564870326E-2</v>
      </c>
      <c r="N6840">
        <v>-2.522095164118289E-2</v>
      </c>
      <c r="O6840">
        <v>0.29706145967017078</v>
      </c>
      <c r="P6840">
        <v>0</v>
      </c>
      <c r="Q6840">
        <v>2.0583442218028789E-4</v>
      </c>
      <c r="R6840">
        <v>0.27439581682170872</v>
      </c>
      <c r="S6840">
        <v>8.9375348634524399E-2</v>
      </c>
      <c r="T6840" t="s">
        <v>46</v>
      </c>
    </row>
    <row r="6841" spans="1:20" x14ac:dyDescent="0.3">
      <c r="A6841" s="2">
        <v>45900</v>
      </c>
      <c r="B6841" t="s">
        <v>44</v>
      </c>
      <c r="C6841" t="s">
        <v>60</v>
      </c>
      <c r="D6841">
        <v>11</v>
      </c>
      <c r="E6841">
        <v>3534259.43</v>
      </c>
      <c r="F6841">
        <v>-219101.45</v>
      </c>
      <c r="G6841">
        <v>-90037.720000000016</v>
      </c>
      <c r="H6841">
        <v>92495.075161999994</v>
      </c>
      <c r="I6841">
        <v>0</v>
      </c>
      <c r="J6841">
        <v>2176.52</v>
      </c>
      <c r="K6841">
        <v>3200355.1099999989</v>
      </c>
      <c r="L6841">
        <v>795799.1399999999</v>
      </c>
      <c r="M6841">
        <v>-6.1993595642751101E-2</v>
      </c>
      <c r="N6841">
        <v>-2.5475696332795811E-2</v>
      </c>
      <c r="O6841">
        <v>0.30814232480664272</v>
      </c>
      <c r="P6841">
        <v>0</v>
      </c>
      <c r="Q6841">
        <v>6.1583481436731989E-4</v>
      </c>
      <c r="R6841">
        <v>0.24865963702384269</v>
      </c>
      <c r="S6841">
        <v>9.4476460093932818E-2</v>
      </c>
      <c r="T6841" t="s">
        <v>46</v>
      </c>
    </row>
    <row r="6842" spans="1:20" x14ac:dyDescent="0.3">
      <c r="A6842" s="2">
        <v>45900</v>
      </c>
      <c r="B6842" t="s">
        <v>44</v>
      </c>
      <c r="C6842" t="s">
        <v>61</v>
      </c>
      <c r="D6842">
        <v>10</v>
      </c>
      <c r="E6842">
        <v>4506670.290000001</v>
      </c>
      <c r="F6842">
        <v>-250683.05</v>
      </c>
      <c r="G6842">
        <v>-114943.48</v>
      </c>
      <c r="H6842">
        <v>122723.525801</v>
      </c>
      <c r="I6842">
        <v>0</v>
      </c>
      <c r="J6842">
        <v>352.17</v>
      </c>
      <c r="K6842">
        <v>4137512.709999999</v>
      </c>
      <c r="L6842">
        <v>1013594.8</v>
      </c>
      <c r="M6842">
        <v>-5.5624892408093138E-2</v>
      </c>
      <c r="N6842">
        <v>-2.550518955315011E-2</v>
      </c>
      <c r="O6842">
        <v>0.32062930117779948</v>
      </c>
      <c r="P6842">
        <v>0</v>
      </c>
      <c r="Q6842">
        <v>7.8144167941782106E-5</v>
      </c>
      <c r="R6842">
        <v>0.24497684262098629</v>
      </c>
      <c r="S6842">
        <v>8.1913598343135371E-2</v>
      </c>
      <c r="T6842" t="s">
        <v>46</v>
      </c>
    </row>
    <row r="6843" spans="1:20" x14ac:dyDescent="0.3">
      <c r="A6843" s="2">
        <v>45900</v>
      </c>
      <c r="B6843" t="s">
        <v>44</v>
      </c>
      <c r="C6843" t="s">
        <v>62</v>
      </c>
      <c r="D6843">
        <v>9</v>
      </c>
      <c r="E6843">
        <v>4867583.0300000012</v>
      </c>
      <c r="F6843">
        <v>-281686.86</v>
      </c>
      <c r="G6843">
        <v>-124863.66</v>
      </c>
      <c r="H6843">
        <v>138481.22097900001</v>
      </c>
      <c r="I6843">
        <v>0</v>
      </c>
      <c r="J6843">
        <v>1037.22</v>
      </c>
      <c r="K6843">
        <v>4397730.9700000007</v>
      </c>
      <c r="L6843">
        <v>987614.35</v>
      </c>
      <c r="M6843">
        <v>-5.786996508614254E-2</v>
      </c>
      <c r="N6843">
        <v>-2.565208630863354E-2</v>
      </c>
      <c r="O6843">
        <v>0.33497213885711752</v>
      </c>
      <c r="P6843">
        <v>0</v>
      </c>
      <c r="Q6843">
        <v>2.1308727424008619E-4</v>
      </c>
      <c r="R6843">
        <v>0.22457361688043409</v>
      </c>
      <c r="S6843">
        <v>9.6526768440147265E-2</v>
      </c>
      <c r="T6843" t="s">
        <v>46</v>
      </c>
    </row>
    <row r="6844" spans="1:20" x14ac:dyDescent="0.3">
      <c r="A6844" s="2">
        <v>45900</v>
      </c>
      <c r="B6844" t="s">
        <v>44</v>
      </c>
      <c r="C6844" t="s">
        <v>63</v>
      </c>
      <c r="D6844">
        <v>8</v>
      </c>
      <c r="E6844">
        <v>5422016.5399999991</v>
      </c>
      <c r="F6844">
        <v>-316972.45</v>
      </c>
      <c r="G6844">
        <v>-148105.32</v>
      </c>
      <c r="H6844">
        <v>159103.183219</v>
      </c>
      <c r="I6844">
        <v>0</v>
      </c>
      <c r="J6844">
        <v>311.25</v>
      </c>
      <c r="K6844">
        <v>4810336.2300000004</v>
      </c>
      <c r="L6844">
        <v>923439.75000000012</v>
      </c>
      <c r="M6844">
        <v>-5.8460251395691991E-2</v>
      </c>
      <c r="N6844">
        <v>-2.73155419035295E-2</v>
      </c>
      <c r="O6844">
        <v>0.3455009145702459</v>
      </c>
      <c r="P6844">
        <v>0</v>
      </c>
      <c r="Q6844">
        <v>5.7404841483570989E-5</v>
      </c>
      <c r="R6844">
        <v>0.19196989687350821</v>
      </c>
      <c r="S6844">
        <v>0.11281417263990839</v>
      </c>
      <c r="T6844" t="s">
        <v>46</v>
      </c>
    </row>
    <row r="6845" spans="1:20" x14ac:dyDescent="0.3">
      <c r="A6845" s="2">
        <v>45900</v>
      </c>
      <c r="B6845" t="s">
        <v>44</v>
      </c>
      <c r="C6845" t="s">
        <v>64</v>
      </c>
      <c r="D6845">
        <v>7</v>
      </c>
      <c r="E6845">
        <v>6581104.8599999975</v>
      </c>
      <c r="F6845">
        <v>-351019.12999999989</v>
      </c>
      <c r="G6845">
        <v>-172888.81000000011</v>
      </c>
      <c r="H6845">
        <v>188270.45999500001</v>
      </c>
      <c r="I6845">
        <v>0</v>
      </c>
      <c r="J6845">
        <v>142.99</v>
      </c>
      <c r="K6845">
        <v>5345445.45</v>
      </c>
      <c r="L6845">
        <v>852723.35000000009</v>
      </c>
      <c r="M6845">
        <v>-5.3337416355952127E-2</v>
      </c>
      <c r="N6845">
        <v>-2.6270484011099639E-2</v>
      </c>
      <c r="O6845">
        <v>0.33683293042454282</v>
      </c>
      <c r="P6845">
        <v>0</v>
      </c>
      <c r="Q6845">
        <v>2.1727354759091319E-5</v>
      </c>
      <c r="R6845">
        <v>0.1595233471141306</v>
      </c>
      <c r="S6845">
        <v>0.1877586569863588</v>
      </c>
      <c r="T6845" t="s">
        <v>46</v>
      </c>
    </row>
    <row r="6846" spans="1:20" x14ac:dyDescent="0.3">
      <c r="A6846" s="2">
        <v>45900</v>
      </c>
      <c r="B6846" t="s">
        <v>44</v>
      </c>
      <c r="C6846" t="s">
        <v>65</v>
      </c>
      <c r="D6846">
        <v>6</v>
      </c>
      <c r="E6846">
        <v>7967409.7100000009</v>
      </c>
      <c r="F6846">
        <v>-425353.48</v>
      </c>
      <c r="G6846">
        <v>-254131.67</v>
      </c>
      <c r="H6846">
        <v>266536.73957199999</v>
      </c>
      <c r="I6846">
        <v>0</v>
      </c>
      <c r="J6846">
        <v>117.8</v>
      </c>
      <c r="K6846">
        <v>7548681.9699999988</v>
      </c>
      <c r="L6846">
        <v>981824.21000000008</v>
      </c>
      <c r="M6846">
        <v>-5.3386670885787788E-2</v>
      </c>
      <c r="N6846">
        <v>-3.1896397857014432E-2</v>
      </c>
      <c r="O6846">
        <v>0.39388650436011963</v>
      </c>
      <c r="P6846">
        <v>0</v>
      </c>
      <c r="Q6846">
        <v>1.4785231874312629E-5</v>
      </c>
      <c r="R6846">
        <v>0.13006564773850179</v>
      </c>
      <c r="S6846">
        <v>5.2555065603624149E-2</v>
      </c>
      <c r="T6846" t="s">
        <v>46</v>
      </c>
    </row>
    <row r="6847" spans="1:20" x14ac:dyDescent="0.3">
      <c r="A6847" s="2">
        <v>45900</v>
      </c>
      <c r="B6847" t="s">
        <v>44</v>
      </c>
      <c r="C6847" t="s">
        <v>66</v>
      </c>
      <c r="D6847">
        <v>5</v>
      </c>
      <c r="E6847">
        <v>8610393.9800000023</v>
      </c>
      <c r="F6847">
        <v>-447289.41</v>
      </c>
      <c r="G6847">
        <v>-297290.71000000002</v>
      </c>
      <c r="H6847">
        <v>317901.504128</v>
      </c>
      <c r="I6847">
        <v>0</v>
      </c>
      <c r="J6847">
        <v>149.79</v>
      </c>
      <c r="K6847">
        <v>8182381.8000000007</v>
      </c>
      <c r="L6847">
        <v>903519.22</v>
      </c>
      <c r="M6847">
        <v>-5.1947612506344318E-2</v>
      </c>
      <c r="N6847">
        <v>-3.4526957847752282E-2</v>
      </c>
      <c r="O6847">
        <v>0.43471110005194558</v>
      </c>
      <c r="P6847">
        <v>0</v>
      </c>
      <c r="Q6847">
        <v>1.7396416511013119E-5</v>
      </c>
      <c r="R6847">
        <v>0.11042252024954401</v>
      </c>
      <c r="S6847">
        <v>4.9708779992434379E-2</v>
      </c>
      <c r="T6847" t="s">
        <v>46</v>
      </c>
    </row>
    <row r="6848" spans="1:20" x14ac:dyDescent="0.3">
      <c r="A6848" s="2">
        <v>45900</v>
      </c>
      <c r="B6848" t="s">
        <v>44</v>
      </c>
      <c r="C6848" t="s">
        <v>67</v>
      </c>
      <c r="D6848">
        <v>4</v>
      </c>
      <c r="E6848">
        <v>10363798.880000001</v>
      </c>
      <c r="F6848">
        <v>-513093.47</v>
      </c>
      <c r="G6848">
        <v>-357177.56</v>
      </c>
      <c r="H6848">
        <v>393921.85096299998</v>
      </c>
      <c r="I6848">
        <v>0</v>
      </c>
      <c r="J6848">
        <v>57.93</v>
      </c>
      <c r="K6848">
        <v>9892284.2300000023</v>
      </c>
      <c r="L6848">
        <v>839224.07000000007</v>
      </c>
      <c r="M6848">
        <v>-4.9508242676357297E-2</v>
      </c>
      <c r="N6848">
        <v>-3.4463960960230453E-2</v>
      </c>
      <c r="O6848">
        <v>0.44753011611677068</v>
      </c>
      <c r="P6848">
        <v>0</v>
      </c>
      <c r="Q6848">
        <v>5.5896491885608653E-6</v>
      </c>
      <c r="R6848">
        <v>8.4836226950992077E-2</v>
      </c>
      <c r="S6848">
        <v>4.5496314185517722E-2</v>
      </c>
      <c r="T6848" t="s">
        <v>46</v>
      </c>
    </row>
    <row r="6849" spans="1:20" x14ac:dyDescent="0.3">
      <c r="A6849" s="2">
        <v>45900</v>
      </c>
      <c r="B6849" t="s">
        <v>44</v>
      </c>
      <c r="C6849" t="s">
        <v>68</v>
      </c>
      <c r="D6849">
        <v>3</v>
      </c>
      <c r="E6849">
        <v>10913504.029999999</v>
      </c>
      <c r="F6849">
        <v>-505118</v>
      </c>
      <c r="G6849">
        <v>-388048.25000000012</v>
      </c>
      <c r="H6849">
        <v>413427.26317399991</v>
      </c>
      <c r="I6849">
        <v>0</v>
      </c>
      <c r="J6849">
        <v>35.270000000000003</v>
      </c>
      <c r="K6849">
        <v>10440624.18</v>
      </c>
      <c r="L6849">
        <v>635650.31999999995</v>
      </c>
      <c r="M6849">
        <v>-4.6283759882388573E-2</v>
      </c>
      <c r="N6849">
        <v>-3.5556705612908461E-2</v>
      </c>
      <c r="O6849">
        <v>0.44603205362912618</v>
      </c>
      <c r="P6849">
        <v>0</v>
      </c>
      <c r="Q6849">
        <v>3.2317759633429118E-6</v>
      </c>
      <c r="R6849">
        <v>6.0882405978911508E-2</v>
      </c>
      <c r="S6849">
        <v>4.3329791119342403E-2</v>
      </c>
      <c r="T6849" t="s">
        <v>46</v>
      </c>
    </row>
    <row r="6850" spans="1:20" x14ac:dyDescent="0.3">
      <c r="A6850" s="2">
        <v>45900</v>
      </c>
      <c r="B6850" t="s">
        <v>44</v>
      </c>
      <c r="C6850" t="s">
        <v>69</v>
      </c>
      <c r="D6850">
        <v>2</v>
      </c>
      <c r="E6850">
        <v>11989403.779999999</v>
      </c>
      <c r="F6850">
        <v>-504920.14</v>
      </c>
      <c r="G6850">
        <v>-467460.65</v>
      </c>
      <c r="H6850">
        <v>463428.93138899998</v>
      </c>
      <c r="I6850">
        <v>0</v>
      </c>
      <c r="J6850">
        <v>0</v>
      </c>
      <c r="K6850">
        <v>11489893.449999999</v>
      </c>
      <c r="L6850">
        <v>376294.9</v>
      </c>
      <c r="M6850">
        <v>-4.2113865648788738E-2</v>
      </c>
      <c r="N6850">
        <v>-3.8989482594604878E-2</v>
      </c>
      <c r="O6850">
        <v>0.45511036530427768</v>
      </c>
      <c r="P6850">
        <v>0</v>
      </c>
      <c r="Q6850">
        <v>0</v>
      </c>
      <c r="R6850">
        <v>3.2750077416949422E-2</v>
      </c>
      <c r="S6850">
        <v>4.1662649716848861E-2</v>
      </c>
      <c r="T6850" t="s">
        <v>46</v>
      </c>
    </row>
    <row r="6851" spans="1:20" x14ac:dyDescent="0.3">
      <c r="A6851" s="2">
        <v>45900</v>
      </c>
      <c r="B6851" t="s">
        <v>44</v>
      </c>
      <c r="C6851" t="s">
        <v>70</v>
      </c>
      <c r="D6851">
        <v>1</v>
      </c>
      <c r="E6851">
        <v>14636684.039999999</v>
      </c>
      <c r="F6851">
        <v>-615264.12</v>
      </c>
      <c r="G6851">
        <v>-440129.46</v>
      </c>
      <c r="H6851">
        <v>570011.77165699983</v>
      </c>
      <c r="I6851">
        <v>0</v>
      </c>
      <c r="J6851">
        <v>62.32</v>
      </c>
      <c r="K6851">
        <v>14161673.49</v>
      </c>
      <c r="L6851">
        <v>121716.3</v>
      </c>
      <c r="M6851">
        <v>-4.2035758804287213E-2</v>
      </c>
      <c r="N6851">
        <v>-3.0070298627557179E-2</v>
      </c>
      <c r="O6851">
        <v>0.45853479558670218</v>
      </c>
      <c r="P6851">
        <v>0</v>
      </c>
      <c r="Q6851">
        <v>4.2577949916585074E-6</v>
      </c>
      <c r="R6851">
        <v>8.5947681314604302E-3</v>
      </c>
      <c r="S6851">
        <v>3.2453426520778893E-2</v>
      </c>
      <c r="T6851" t="s">
        <v>46</v>
      </c>
    </row>
    <row r="6852" spans="1:20" x14ac:dyDescent="0.3">
      <c r="A6852" s="2">
        <v>45900</v>
      </c>
      <c r="B6852" t="s">
        <v>44</v>
      </c>
      <c r="C6852" t="s">
        <v>71</v>
      </c>
      <c r="D6852">
        <v>0</v>
      </c>
      <c r="E6852">
        <v>506975.65</v>
      </c>
      <c r="F6852">
        <v>-254061.64</v>
      </c>
      <c r="G6852">
        <v>-53795.15</v>
      </c>
      <c r="H6852">
        <v>254439.28788399999</v>
      </c>
      <c r="I6852">
        <v>0</v>
      </c>
      <c r="J6852">
        <v>0</v>
      </c>
      <c r="K6852">
        <v>11057976.49</v>
      </c>
      <c r="L6852">
        <v>2583.5700000000002</v>
      </c>
      <c r="M6852">
        <v>-0.50113183936940564</v>
      </c>
      <c r="N6852">
        <v>-0.1061099285537678</v>
      </c>
      <c r="O6852">
        <v>5.9091939067685004</v>
      </c>
      <c r="P6852">
        <v>0</v>
      </c>
      <c r="Q6852">
        <v>0</v>
      </c>
      <c r="R6852">
        <v>2.336385868007936E-4</v>
      </c>
      <c r="S6852">
        <v>-20.811652078359181</v>
      </c>
      <c r="T6852" t="s">
        <v>46</v>
      </c>
    </row>
    <row r="6853" spans="1:20" x14ac:dyDescent="0.3">
      <c r="A6853" s="2">
        <v>45900</v>
      </c>
      <c r="B6853" t="s">
        <v>54</v>
      </c>
      <c r="C6853" t="s">
        <v>53</v>
      </c>
      <c r="D6853">
        <v>17</v>
      </c>
      <c r="E6853">
        <v>405403.39</v>
      </c>
      <c r="F6853">
        <v>-20566.41</v>
      </c>
      <c r="G6853">
        <v>-5126.24</v>
      </c>
      <c r="H6853">
        <v>4921.54</v>
      </c>
      <c r="I6853">
        <v>0</v>
      </c>
      <c r="J6853">
        <v>0</v>
      </c>
      <c r="K6853">
        <v>384632.28</v>
      </c>
      <c r="L6853">
        <v>77826.559999999998</v>
      </c>
      <c r="M6853">
        <v>-5.0730730199370071E-2</v>
      </c>
      <c r="N6853">
        <v>-1.2644788194790381E-2</v>
      </c>
      <c r="O6853">
        <v>0.14293704972750479</v>
      </c>
      <c r="P6853">
        <v>0</v>
      </c>
      <c r="Q6853">
        <v>0</v>
      </c>
      <c r="R6853">
        <v>0.20234016760111759</v>
      </c>
      <c r="S6853">
        <v>5.123565937620795E-2</v>
      </c>
      <c r="T6853" t="s">
        <v>46</v>
      </c>
    </row>
    <row r="6854" spans="1:20" x14ac:dyDescent="0.3">
      <c r="A6854" s="2">
        <v>45900</v>
      </c>
      <c r="B6854" t="s">
        <v>54</v>
      </c>
      <c r="C6854" t="s">
        <v>53</v>
      </c>
      <c r="D6854">
        <v>18</v>
      </c>
      <c r="E6854">
        <v>248259.84</v>
      </c>
      <c r="F6854">
        <v>-3129.74</v>
      </c>
      <c r="G6854">
        <v>-2806.4</v>
      </c>
      <c r="H6854">
        <v>2590.02</v>
      </c>
      <c r="I6854">
        <v>0</v>
      </c>
      <c r="J6854">
        <v>0</v>
      </c>
      <c r="K6854">
        <v>244913.72</v>
      </c>
      <c r="L6854">
        <v>54285</v>
      </c>
      <c r="M6854">
        <v>-1.260671077529092E-2</v>
      </c>
      <c r="N6854">
        <v>-1.130428505875135E-2</v>
      </c>
      <c r="O6854">
        <v>0.12283660850741519</v>
      </c>
      <c r="P6854">
        <v>0</v>
      </c>
      <c r="Q6854">
        <v>0</v>
      </c>
      <c r="R6854">
        <v>0.2216494853779527</v>
      </c>
      <c r="S6854">
        <v>1.3478297577248079E-2</v>
      </c>
      <c r="T6854" t="s">
        <v>46</v>
      </c>
    </row>
    <row r="6855" spans="1:20" x14ac:dyDescent="0.3">
      <c r="A6855" s="2">
        <v>45900</v>
      </c>
      <c r="B6855" t="s">
        <v>54</v>
      </c>
      <c r="C6855" t="s">
        <v>53</v>
      </c>
      <c r="D6855">
        <v>19</v>
      </c>
      <c r="E6855">
        <v>335623.09</v>
      </c>
      <c r="F6855">
        <v>-5576.0499999999993</v>
      </c>
      <c r="G6855">
        <v>-4470.7700000000004</v>
      </c>
      <c r="H6855">
        <v>4714.87</v>
      </c>
      <c r="I6855">
        <v>0</v>
      </c>
      <c r="J6855">
        <v>0</v>
      </c>
      <c r="K6855">
        <v>330291.14</v>
      </c>
      <c r="L6855">
        <v>45966.85</v>
      </c>
      <c r="M6855">
        <v>-1.6614023784835539E-2</v>
      </c>
      <c r="N6855">
        <v>-1.332080578842177E-2</v>
      </c>
      <c r="O6855">
        <v>0.16540516308184841</v>
      </c>
      <c r="P6855">
        <v>0</v>
      </c>
      <c r="Q6855">
        <v>0</v>
      </c>
      <c r="R6855">
        <v>0.13917070255048319</v>
      </c>
      <c r="S6855">
        <v>1.5886719832059089E-2</v>
      </c>
      <c r="T6855" t="s">
        <v>46</v>
      </c>
    </row>
    <row r="6856" spans="1:20" x14ac:dyDescent="0.3">
      <c r="A6856" s="2">
        <v>45900</v>
      </c>
      <c r="B6856" t="s">
        <v>54</v>
      </c>
      <c r="C6856" t="s">
        <v>53</v>
      </c>
      <c r="D6856">
        <v>20</v>
      </c>
      <c r="E6856">
        <v>284263.57</v>
      </c>
      <c r="F6856">
        <v>-32145.040000000001</v>
      </c>
      <c r="G6856">
        <v>-3561.39</v>
      </c>
      <c r="H6856">
        <v>3554.73</v>
      </c>
      <c r="I6856">
        <v>0</v>
      </c>
      <c r="J6856">
        <v>0</v>
      </c>
      <c r="K6856">
        <v>252111.87</v>
      </c>
      <c r="L6856">
        <v>60389.590000000011</v>
      </c>
      <c r="M6856">
        <v>-0.1130818134733198</v>
      </c>
      <c r="N6856">
        <v>-1.2528478411778199E-2</v>
      </c>
      <c r="O6856">
        <v>0.1472368725695595</v>
      </c>
      <c r="P6856">
        <v>0</v>
      </c>
      <c r="Q6856">
        <v>0</v>
      </c>
      <c r="R6856">
        <v>0.23953489377552911</v>
      </c>
      <c r="S6856">
        <v>0.1131052424339848</v>
      </c>
      <c r="T6856" t="s">
        <v>46</v>
      </c>
    </row>
    <row r="6857" spans="1:20" x14ac:dyDescent="0.3">
      <c r="A6857" s="2">
        <v>45900</v>
      </c>
      <c r="B6857" t="s">
        <v>54</v>
      </c>
      <c r="C6857" t="s">
        <v>53</v>
      </c>
      <c r="D6857">
        <v>21</v>
      </c>
      <c r="E6857">
        <v>46379.86</v>
      </c>
      <c r="F6857">
        <v>-592.85</v>
      </c>
      <c r="G6857">
        <v>-559.28</v>
      </c>
      <c r="H6857">
        <v>362.46</v>
      </c>
      <c r="I6857">
        <v>0</v>
      </c>
      <c r="J6857">
        <v>0</v>
      </c>
      <c r="K6857">
        <v>45590.19</v>
      </c>
      <c r="L6857">
        <v>18194.060000000001</v>
      </c>
      <c r="M6857">
        <v>-1.278248791609117E-2</v>
      </c>
      <c r="N6857">
        <v>-1.205868236773461E-2</v>
      </c>
      <c r="O6857">
        <v>9.2015676492951629E-2</v>
      </c>
      <c r="P6857">
        <v>0</v>
      </c>
      <c r="Q6857">
        <v>0</v>
      </c>
      <c r="R6857">
        <v>0.39907839822558311</v>
      </c>
      <c r="S6857">
        <v>1.7026140225520261E-2</v>
      </c>
      <c r="T6857" t="s">
        <v>46</v>
      </c>
    </row>
    <row r="6858" spans="1:20" x14ac:dyDescent="0.3">
      <c r="A6858" s="2">
        <v>45900</v>
      </c>
      <c r="B6858" t="s">
        <v>54</v>
      </c>
      <c r="C6858" t="s">
        <v>55</v>
      </c>
      <c r="D6858">
        <v>16</v>
      </c>
      <c r="E6858">
        <v>339669.31</v>
      </c>
      <c r="F6858">
        <v>-4892.07</v>
      </c>
      <c r="G6858">
        <v>-4985.53</v>
      </c>
      <c r="H6858">
        <v>4669.87</v>
      </c>
      <c r="I6858">
        <v>0</v>
      </c>
      <c r="J6858">
        <v>0</v>
      </c>
      <c r="K6858">
        <v>334461.58</v>
      </c>
      <c r="L6858">
        <v>37250.379999999997</v>
      </c>
      <c r="M6858">
        <v>-1.440244925277471E-2</v>
      </c>
      <c r="N6858">
        <v>-1.4677599221430981E-2</v>
      </c>
      <c r="O6858">
        <v>0.16187495192252269</v>
      </c>
      <c r="P6858">
        <v>0</v>
      </c>
      <c r="Q6858">
        <v>0</v>
      </c>
      <c r="R6858">
        <v>0.1113741674006324</v>
      </c>
      <c r="S6858">
        <v>1.5331764886265529E-2</v>
      </c>
      <c r="T6858" t="s">
        <v>46</v>
      </c>
    </row>
    <row r="6859" spans="1:20" x14ac:dyDescent="0.3">
      <c r="A6859" s="2">
        <v>45900</v>
      </c>
      <c r="B6859" t="s">
        <v>54</v>
      </c>
      <c r="C6859" t="s">
        <v>56</v>
      </c>
      <c r="D6859">
        <v>15</v>
      </c>
      <c r="E6859">
        <v>551553.54</v>
      </c>
      <c r="F6859">
        <v>-35075.410000000003</v>
      </c>
      <c r="G6859">
        <v>-7178.3600000000006</v>
      </c>
      <c r="H6859">
        <v>7340</v>
      </c>
      <c r="I6859">
        <v>0</v>
      </c>
      <c r="J6859">
        <v>0</v>
      </c>
      <c r="K6859">
        <v>516639.77</v>
      </c>
      <c r="L6859">
        <v>77033.63</v>
      </c>
      <c r="M6859">
        <v>-6.359384439813405E-2</v>
      </c>
      <c r="N6859">
        <v>-1.301480179059317E-2</v>
      </c>
      <c r="O6859">
        <v>0.15668937714580039</v>
      </c>
      <c r="P6859">
        <v>0</v>
      </c>
      <c r="Q6859">
        <v>0</v>
      </c>
      <c r="R6859">
        <v>0.14910511051055941</v>
      </c>
      <c r="S6859">
        <v>6.3300781280453786E-2</v>
      </c>
      <c r="T6859" t="s">
        <v>46</v>
      </c>
    </row>
    <row r="6860" spans="1:20" x14ac:dyDescent="0.3">
      <c r="A6860" s="2">
        <v>45900</v>
      </c>
      <c r="B6860" t="s">
        <v>54</v>
      </c>
      <c r="C6860" t="s">
        <v>57</v>
      </c>
      <c r="D6860">
        <v>14</v>
      </c>
      <c r="E6860">
        <v>271874.98</v>
      </c>
      <c r="F6860">
        <v>-4258.21</v>
      </c>
      <c r="G6860">
        <v>-4289.51</v>
      </c>
      <c r="H6860">
        <v>4219.32</v>
      </c>
      <c r="I6860">
        <v>0</v>
      </c>
      <c r="J6860">
        <v>0</v>
      </c>
      <c r="K6860">
        <v>267546.58</v>
      </c>
      <c r="L6860">
        <v>9416.98</v>
      </c>
      <c r="M6860">
        <v>-1.5662382761370691E-2</v>
      </c>
      <c r="N6860">
        <v>-1.5777509206621371E-2</v>
      </c>
      <c r="O6860">
        <v>0.18272770198486321</v>
      </c>
      <c r="P6860">
        <v>0</v>
      </c>
      <c r="Q6860">
        <v>0</v>
      </c>
      <c r="R6860">
        <v>3.51975345751009E-2</v>
      </c>
      <c r="S6860">
        <v>1.5920552895304911E-2</v>
      </c>
      <c r="T6860" t="s">
        <v>46</v>
      </c>
    </row>
    <row r="6861" spans="1:20" x14ac:dyDescent="0.3">
      <c r="A6861" s="2">
        <v>45900</v>
      </c>
      <c r="B6861" t="s">
        <v>54</v>
      </c>
      <c r="C6861" t="s">
        <v>58</v>
      </c>
      <c r="D6861">
        <v>13</v>
      </c>
      <c r="E6861">
        <v>518120.74</v>
      </c>
      <c r="F6861">
        <v>-24766.13</v>
      </c>
      <c r="G6861">
        <v>-7732.8399999999992</v>
      </c>
      <c r="H6861">
        <v>7750.4</v>
      </c>
      <c r="I6861">
        <v>0</v>
      </c>
      <c r="J6861">
        <v>0</v>
      </c>
      <c r="K6861">
        <v>493372.17</v>
      </c>
      <c r="L6861">
        <v>39899.14</v>
      </c>
      <c r="M6861">
        <v>-4.7799920149886301E-2</v>
      </c>
      <c r="N6861">
        <v>-1.4924783748282299E-2</v>
      </c>
      <c r="O6861">
        <v>0.17612634012183981</v>
      </c>
      <c r="P6861">
        <v>0</v>
      </c>
      <c r="Q6861">
        <v>0</v>
      </c>
      <c r="R6861">
        <v>8.0870268787151089E-2</v>
      </c>
      <c r="S6861">
        <v>4.776602843576578E-2</v>
      </c>
      <c r="T6861" t="s">
        <v>46</v>
      </c>
    </row>
    <row r="6862" spans="1:20" x14ac:dyDescent="0.3">
      <c r="A6862" s="2">
        <v>45900</v>
      </c>
      <c r="B6862" t="s">
        <v>54</v>
      </c>
      <c r="C6862" t="s">
        <v>59</v>
      </c>
      <c r="D6862">
        <v>12</v>
      </c>
      <c r="E6862">
        <v>615889.64</v>
      </c>
      <c r="F6862">
        <v>-7463.05</v>
      </c>
      <c r="G6862">
        <v>-8550.1099999999988</v>
      </c>
      <c r="H6862">
        <v>9433.58</v>
      </c>
      <c r="I6862">
        <v>0</v>
      </c>
      <c r="J6862">
        <v>0</v>
      </c>
      <c r="K6862">
        <v>609310.06000000006</v>
      </c>
      <c r="L6862">
        <v>47226.9</v>
      </c>
      <c r="M6862">
        <v>-1.211751183215227E-2</v>
      </c>
      <c r="N6862">
        <v>-1.388253583872591E-2</v>
      </c>
      <c r="O6862">
        <v>0.18034529168926031</v>
      </c>
      <c r="P6862">
        <v>0</v>
      </c>
      <c r="Q6862">
        <v>0</v>
      </c>
      <c r="R6862">
        <v>7.7508813821324393E-2</v>
      </c>
      <c r="S6862">
        <v>1.0683050294529969E-2</v>
      </c>
      <c r="T6862" t="s">
        <v>46</v>
      </c>
    </row>
    <row r="6863" spans="1:20" x14ac:dyDescent="0.3">
      <c r="A6863" s="2">
        <v>45900</v>
      </c>
      <c r="B6863" t="s">
        <v>54</v>
      </c>
      <c r="C6863" t="s">
        <v>60</v>
      </c>
      <c r="D6863">
        <v>11</v>
      </c>
      <c r="E6863">
        <v>659524.49</v>
      </c>
      <c r="F6863">
        <v>-8366.08</v>
      </c>
      <c r="G6863">
        <v>-9846.64</v>
      </c>
      <c r="H6863">
        <v>10358.16</v>
      </c>
      <c r="I6863">
        <v>0</v>
      </c>
      <c r="J6863">
        <v>0</v>
      </c>
      <c r="K6863">
        <v>651669.92999999982</v>
      </c>
      <c r="L6863">
        <v>34892.46</v>
      </c>
      <c r="M6863">
        <v>-1.2685017958923709E-2</v>
      </c>
      <c r="N6863">
        <v>-1.492990806148836E-2</v>
      </c>
      <c r="O6863">
        <v>0.18491956325255079</v>
      </c>
      <c r="P6863">
        <v>0</v>
      </c>
      <c r="Q6863">
        <v>0</v>
      </c>
      <c r="R6863">
        <v>5.3543148753234647E-2</v>
      </c>
      <c r="S6863">
        <v>1.1909428867455959E-2</v>
      </c>
      <c r="T6863" t="s">
        <v>46</v>
      </c>
    </row>
    <row r="6864" spans="1:20" x14ac:dyDescent="0.3">
      <c r="A6864" s="2">
        <v>45900</v>
      </c>
      <c r="B6864" t="s">
        <v>54</v>
      </c>
      <c r="C6864" t="s">
        <v>61</v>
      </c>
      <c r="D6864">
        <v>10</v>
      </c>
      <c r="E6864">
        <v>474460.19</v>
      </c>
      <c r="F6864">
        <v>-5416.6500000000005</v>
      </c>
      <c r="G6864">
        <v>-6326.52</v>
      </c>
      <c r="H6864">
        <v>7892.15</v>
      </c>
      <c r="I6864">
        <v>0</v>
      </c>
      <c r="J6864">
        <v>0</v>
      </c>
      <c r="K6864">
        <v>470609.17</v>
      </c>
      <c r="L6864">
        <v>7987.54</v>
      </c>
      <c r="M6864">
        <v>-1.14164478162014E-2</v>
      </c>
      <c r="N6864">
        <v>-1.333414295517607E-2</v>
      </c>
      <c r="O6864">
        <v>0.1958514193001171</v>
      </c>
      <c r="P6864">
        <v>0</v>
      </c>
      <c r="Q6864">
        <v>0</v>
      </c>
      <c r="R6864">
        <v>1.6972767445224239E-2</v>
      </c>
      <c r="S6864">
        <v>8.1166346116414122E-3</v>
      </c>
      <c r="T6864" t="s">
        <v>46</v>
      </c>
    </row>
    <row r="6865" spans="1:20" x14ac:dyDescent="0.3">
      <c r="A6865" s="2">
        <v>45900</v>
      </c>
      <c r="B6865" t="s">
        <v>54</v>
      </c>
      <c r="C6865" t="s">
        <v>62</v>
      </c>
      <c r="D6865">
        <v>9</v>
      </c>
      <c r="E6865">
        <v>644708.71</v>
      </c>
      <c r="F6865">
        <v>-7917.26</v>
      </c>
      <c r="G6865">
        <v>-9786.02</v>
      </c>
      <c r="H6865">
        <v>9427.83</v>
      </c>
      <c r="I6865">
        <v>0</v>
      </c>
      <c r="J6865">
        <v>0</v>
      </c>
      <c r="K6865">
        <v>636433.26</v>
      </c>
      <c r="L6865">
        <v>65021.61</v>
      </c>
      <c r="M6865">
        <v>-1.228036767178157E-2</v>
      </c>
      <c r="N6865">
        <v>-1.5178979046211429E-2</v>
      </c>
      <c r="O6865">
        <v>0.17217868075846271</v>
      </c>
      <c r="P6865">
        <v>0</v>
      </c>
      <c r="Q6865">
        <v>0</v>
      </c>
      <c r="R6865">
        <v>0.102165637917792</v>
      </c>
      <c r="S6865">
        <v>1.283595191384952E-2</v>
      </c>
      <c r="T6865" t="s">
        <v>46</v>
      </c>
    </row>
    <row r="6866" spans="1:20" x14ac:dyDescent="0.3">
      <c r="A6866" s="2">
        <v>45900</v>
      </c>
      <c r="B6866" t="s">
        <v>54</v>
      </c>
      <c r="C6866" t="s">
        <v>63</v>
      </c>
      <c r="D6866">
        <v>8</v>
      </c>
      <c r="E6866">
        <v>73838.490000000005</v>
      </c>
      <c r="F6866">
        <v>-619.26</v>
      </c>
      <c r="G6866">
        <v>-921.63</v>
      </c>
      <c r="H6866">
        <v>1085.43</v>
      </c>
      <c r="I6866">
        <v>0</v>
      </c>
      <c r="J6866">
        <v>0</v>
      </c>
      <c r="K6866">
        <v>73383.03</v>
      </c>
      <c r="L6866">
        <v>14220.32</v>
      </c>
      <c r="M6866">
        <v>-8.3866828804326846E-3</v>
      </c>
      <c r="N6866">
        <v>-1.2481701616595901E-2</v>
      </c>
      <c r="O6866">
        <v>0.17308131440967711</v>
      </c>
      <c r="P6866">
        <v>0</v>
      </c>
      <c r="Q6866">
        <v>0</v>
      </c>
      <c r="R6866">
        <v>0.1937821319179652</v>
      </c>
      <c r="S6866">
        <v>6.1683276567547126E-3</v>
      </c>
      <c r="T6866" t="s">
        <v>46</v>
      </c>
    </row>
    <row r="6867" spans="1:20" x14ac:dyDescent="0.3">
      <c r="A6867" s="2">
        <v>45900</v>
      </c>
      <c r="B6867" t="s">
        <v>54</v>
      </c>
      <c r="C6867" t="s">
        <v>64</v>
      </c>
      <c r="D6867">
        <v>7</v>
      </c>
      <c r="E6867">
        <v>62354.25</v>
      </c>
      <c r="F6867">
        <v>-923.38</v>
      </c>
      <c r="G6867">
        <v>-1092.42</v>
      </c>
      <c r="H6867">
        <v>1082.08</v>
      </c>
      <c r="I6867">
        <v>0</v>
      </c>
      <c r="J6867">
        <v>0</v>
      </c>
      <c r="K6867">
        <v>61420.53</v>
      </c>
      <c r="L6867">
        <v>0</v>
      </c>
      <c r="M6867">
        <v>-1.480861368711836E-2</v>
      </c>
      <c r="N6867">
        <v>-1.7519575650416772E-2</v>
      </c>
      <c r="O6867">
        <v>0.20432639883951309</v>
      </c>
      <c r="P6867">
        <v>0</v>
      </c>
      <c r="Q6867">
        <v>0</v>
      </c>
      <c r="R6867">
        <v>0</v>
      </c>
      <c r="S6867">
        <v>1.4974440395001161E-2</v>
      </c>
      <c r="T6867" t="s">
        <v>46</v>
      </c>
    </row>
    <row r="6868" spans="1:20" x14ac:dyDescent="0.3">
      <c r="A6868" s="2">
        <v>45900</v>
      </c>
      <c r="B6868" t="s">
        <v>54</v>
      </c>
      <c r="C6868" t="s">
        <v>65</v>
      </c>
      <c r="D6868">
        <v>6</v>
      </c>
      <c r="E6868">
        <v>130922.44</v>
      </c>
      <c r="F6868">
        <v>-1529.21</v>
      </c>
      <c r="G6868">
        <v>-1929.26</v>
      </c>
      <c r="H6868">
        <v>2141.98</v>
      </c>
      <c r="I6868">
        <v>0</v>
      </c>
      <c r="J6868">
        <v>0</v>
      </c>
      <c r="K6868">
        <v>129605.95</v>
      </c>
      <c r="L6868">
        <v>0</v>
      </c>
      <c r="M6868">
        <v>-1.1680274214259991E-2</v>
      </c>
      <c r="N6868">
        <v>-1.473590012529556E-2</v>
      </c>
      <c r="O6868">
        <v>0.19263379980371731</v>
      </c>
      <c r="P6868">
        <v>0</v>
      </c>
      <c r="Q6868">
        <v>0</v>
      </c>
      <c r="R6868">
        <v>0</v>
      </c>
      <c r="S6868">
        <v>1.005549545211658E-2</v>
      </c>
      <c r="T6868" t="s">
        <v>46</v>
      </c>
    </row>
    <row r="6869" spans="1:20" x14ac:dyDescent="0.3">
      <c r="A6869" s="2">
        <v>45900</v>
      </c>
      <c r="B6869" t="s">
        <v>54</v>
      </c>
      <c r="C6869" t="s">
        <v>66</v>
      </c>
      <c r="D6869">
        <v>5</v>
      </c>
      <c r="E6869">
        <v>85357.81</v>
      </c>
      <c r="F6869">
        <v>-849</v>
      </c>
      <c r="G6869">
        <v>-1616.37</v>
      </c>
      <c r="H6869">
        <v>1513.69</v>
      </c>
      <c r="I6869">
        <v>0</v>
      </c>
      <c r="J6869">
        <v>0</v>
      </c>
      <c r="K6869">
        <v>84406.13</v>
      </c>
      <c r="L6869">
        <v>0</v>
      </c>
      <c r="M6869">
        <v>-9.9463657748482537E-3</v>
      </c>
      <c r="N6869">
        <v>-1.8936404296220809E-2</v>
      </c>
      <c r="O6869">
        <v>0.2087972855941134</v>
      </c>
      <c r="P6869">
        <v>0</v>
      </c>
      <c r="Q6869">
        <v>0</v>
      </c>
      <c r="R6869">
        <v>0</v>
      </c>
      <c r="S6869">
        <v>1.1149301979514151E-2</v>
      </c>
      <c r="T6869" t="s">
        <v>46</v>
      </c>
    </row>
    <row r="6870" spans="1:20" x14ac:dyDescent="0.3">
      <c r="A6870" s="2">
        <v>45900</v>
      </c>
      <c r="B6870" t="s">
        <v>54</v>
      </c>
      <c r="C6870" t="s">
        <v>67</v>
      </c>
      <c r="D6870">
        <v>4</v>
      </c>
      <c r="E6870">
        <v>65294.54</v>
      </c>
      <c r="F6870">
        <v>-1303.53</v>
      </c>
      <c r="G6870">
        <v>-1095.1400000000001</v>
      </c>
      <c r="H6870">
        <v>1135.74</v>
      </c>
      <c r="I6870">
        <v>0</v>
      </c>
      <c r="J6870">
        <v>0</v>
      </c>
      <c r="K6870">
        <v>64031.61</v>
      </c>
      <c r="L6870">
        <v>0</v>
      </c>
      <c r="M6870">
        <v>-1.9963843837478599E-2</v>
      </c>
      <c r="N6870">
        <v>-1.677230592328241E-2</v>
      </c>
      <c r="O6870">
        <v>0.20480154359989611</v>
      </c>
      <c r="P6870">
        <v>0</v>
      </c>
      <c r="Q6870">
        <v>0</v>
      </c>
      <c r="R6870">
        <v>0</v>
      </c>
      <c r="S6870">
        <v>1.9342046057756131E-2</v>
      </c>
      <c r="T6870" t="s">
        <v>46</v>
      </c>
    </row>
    <row r="6871" spans="1:20" x14ac:dyDescent="0.3">
      <c r="A6871" s="2">
        <v>45900</v>
      </c>
      <c r="B6871" t="s">
        <v>54</v>
      </c>
      <c r="C6871" t="s">
        <v>68</v>
      </c>
      <c r="D6871">
        <v>3</v>
      </c>
      <c r="E6871">
        <v>16776.04</v>
      </c>
      <c r="F6871">
        <v>-167.34</v>
      </c>
      <c r="G6871">
        <v>-280.70999999999998</v>
      </c>
      <c r="H6871">
        <v>269.92</v>
      </c>
      <c r="I6871">
        <v>0</v>
      </c>
      <c r="J6871">
        <v>0</v>
      </c>
      <c r="K6871">
        <v>16597.91</v>
      </c>
      <c r="L6871">
        <v>0</v>
      </c>
      <c r="M6871">
        <v>-9.9749404507857627E-3</v>
      </c>
      <c r="N6871">
        <v>-1.6732792721047399E-2</v>
      </c>
      <c r="O6871">
        <v>0.18944222370599051</v>
      </c>
      <c r="P6871">
        <v>0</v>
      </c>
      <c r="Q6871">
        <v>0</v>
      </c>
      <c r="R6871">
        <v>0</v>
      </c>
      <c r="S6871">
        <v>1.0618119651598409E-2</v>
      </c>
      <c r="T6871" t="s">
        <v>46</v>
      </c>
    </row>
    <row r="6872" spans="1:20" x14ac:dyDescent="0.3">
      <c r="A6872" s="2">
        <v>45900</v>
      </c>
      <c r="B6872" t="s">
        <v>54</v>
      </c>
      <c r="C6872" t="s">
        <v>69</v>
      </c>
      <c r="D6872">
        <v>2</v>
      </c>
      <c r="E6872">
        <v>30877.94</v>
      </c>
      <c r="F6872">
        <v>-444.96</v>
      </c>
      <c r="G6872">
        <v>-506.45</v>
      </c>
      <c r="H6872">
        <v>503.98516100000001</v>
      </c>
      <c r="I6872">
        <v>0</v>
      </c>
      <c r="J6872">
        <v>0</v>
      </c>
      <c r="K6872">
        <v>30430.51</v>
      </c>
      <c r="L6872">
        <v>0</v>
      </c>
      <c r="M6872">
        <v>-1.441028773292519E-2</v>
      </c>
      <c r="N6872">
        <v>-1.6401677054881249E-2</v>
      </c>
      <c r="O6872">
        <v>0.19217664232552539</v>
      </c>
      <c r="P6872">
        <v>0</v>
      </c>
      <c r="Q6872">
        <v>0</v>
      </c>
      <c r="R6872">
        <v>0</v>
      </c>
      <c r="S6872">
        <v>1.4490280115836749E-2</v>
      </c>
      <c r="T6872" t="s">
        <v>46</v>
      </c>
    </row>
    <row r="6873" spans="1:20" x14ac:dyDescent="0.3">
      <c r="A6873" s="2">
        <v>45900</v>
      </c>
      <c r="B6873" t="s">
        <v>54</v>
      </c>
      <c r="C6873" t="s">
        <v>70</v>
      </c>
      <c r="D6873">
        <v>1</v>
      </c>
      <c r="E6873">
        <v>116634.34</v>
      </c>
      <c r="F6873">
        <v>-1417.37</v>
      </c>
      <c r="G6873">
        <v>-1499.02</v>
      </c>
      <c r="H6873">
        <v>2000.186148</v>
      </c>
      <c r="I6873">
        <v>0</v>
      </c>
      <c r="J6873">
        <v>0</v>
      </c>
      <c r="K6873">
        <v>115718.12</v>
      </c>
      <c r="L6873">
        <v>0</v>
      </c>
      <c r="M6873">
        <v>-1.215225292996899E-2</v>
      </c>
      <c r="N6873">
        <v>-1.2852304046989929E-2</v>
      </c>
      <c r="O6873">
        <v>0.20191805294525469</v>
      </c>
      <c r="P6873">
        <v>0</v>
      </c>
      <c r="Q6873">
        <v>0</v>
      </c>
      <c r="R6873">
        <v>0</v>
      </c>
      <c r="S6873">
        <v>7.8554909300297075E-3</v>
      </c>
      <c r="T6873" t="s">
        <v>46</v>
      </c>
    </row>
    <row r="6874" spans="1:20" x14ac:dyDescent="0.3">
      <c r="A6874" s="2">
        <v>45900</v>
      </c>
      <c r="B6874" t="s">
        <v>54</v>
      </c>
      <c r="C6874" t="s">
        <v>71</v>
      </c>
      <c r="D6874">
        <v>0</v>
      </c>
      <c r="E6874">
        <v>32502.09</v>
      </c>
      <c r="F6874">
        <v>-652.69000000000005</v>
      </c>
      <c r="G6874">
        <v>-448.46</v>
      </c>
      <c r="H6874">
        <v>700.20453499999996</v>
      </c>
      <c r="I6874">
        <v>0</v>
      </c>
      <c r="J6874">
        <v>0</v>
      </c>
      <c r="K6874">
        <v>47576.83</v>
      </c>
      <c r="L6874">
        <v>0</v>
      </c>
      <c r="M6874">
        <v>-2.0081477837271391E-2</v>
      </c>
      <c r="N6874">
        <v>-1.379788192082417E-2</v>
      </c>
      <c r="O6874">
        <v>0.25365580239758079</v>
      </c>
      <c r="P6874">
        <v>0</v>
      </c>
      <c r="Q6874">
        <v>0</v>
      </c>
      <c r="R6874">
        <v>0</v>
      </c>
      <c r="S6874">
        <v>-0.46380832740294548</v>
      </c>
      <c r="T6874" t="s">
        <v>46</v>
      </c>
    </row>
    <row r="6875" spans="1:20" x14ac:dyDescent="0.3">
      <c r="A6875" s="2">
        <v>45900</v>
      </c>
      <c r="B6875" t="s">
        <v>49</v>
      </c>
      <c r="C6875" t="s">
        <v>50</v>
      </c>
      <c r="D6875">
        <v>36</v>
      </c>
      <c r="E6875">
        <v>306908.59999999998</v>
      </c>
      <c r="F6875">
        <v>-15743.18</v>
      </c>
      <c r="G6875">
        <v>-3655.04</v>
      </c>
      <c r="H6875">
        <v>3684.332574</v>
      </c>
      <c r="I6875">
        <v>0</v>
      </c>
      <c r="J6875">
        <v>0</v>
      </c>
      <c r="K6875">
        <v>291309.12000000011</v>
      </c>
      <c r="L6875">
        <v>53105.97</v>
      </c>
      <c r="M6875">
        <v>-5.1295988447374881E-2</v>
      </c>
      <c r="N6875">
        <v>-1.1909213361893409E-2</v>
      </c>
      <c r="O6875">
        <v>0.14134515886131321</v>
      </c>
      <c r="P6875">
        <v>0</v>
      </c>
      <c r="Q6875">
        <v>0</v>
      </c>
      <c r="R6875">
        <v>0.18230108964662689</v>
      </c>
      <c r="S6875">
        <v>5.0827770873804058E-2</v>
      </c>
      <c r="T6875" t="s">
        <v>46</v>
      </c>
    </row>
    <row r="6876" spans="1:20" x14ac:dyDescent="0.3">
      <c r="A6876" s="2">
        <v>45900</v>
      </c>
      <c r="B6876" t="s">
        <v>49</v>
      </c>
      <c r="C6876" t="s">
        <v>50</v>
      </c>
      <c r="D6876">
        <v>37</v>
      </c>
      <c r="E6876">
        <v>221813.33</v>
      </c>
      <c r="F6876">
        <v>-11998</v>
      </c>
      <c r="G6876">
        <v>-2347.75</v>
      </c>
      <c r="H6876">
        <v>2548.966765000001</v>
      </c>
      <c r="I6876">
        <v>0</v>
      </c>
      <c r="J6876">
        <v>112.36</v>
      </c>
      <c r="K6876">
        <v>209870.56</v>
      </c>
      <c r="L6876">
        <v>41995.69</v>
      </c>
      <c r="M6876">
        <v>-5.4090527381740298E-2</v>
      </c>
      <c r="N6876">
        <v>-1.058435036343397E-2</v>
      </c>
      <c r="O6876">
        <v>0.13530308588539799</v>
      </c>
      <c r="P6876">
        <v>0</v>
      </c>
      <c r="Q6876">
        <v>5.0655206339492761E-4</v>
      </c>
      <c r="R6876">
        <v>0.2001028157546251</v>
      </c>
      <c r="S6876">
        <v>5.384153423060728E-2</v>
      </c>
      <c r="T6876" t="s">
        <v>46</v>
      </c>
    </row>
    <row r="6877" spans="1:20" x14ac:dyDescent="0.3">
      <c r="A6877" s="2">
        <v>45900</v>
      </c>
      <c r="B6877" t="s">
        <v>49</v>
      </c>
      <c r="C6877" t="s">
        <v>50</v>
      </c>
      <c r="D6877">
        <v>38</v>
      </c>
      <c r="E6877">
        <v>136955.72</v>
      </c>
      <c r="F6877">
        <v>-7400.5</v>
      </c>
      <c r="G6877">
        <v>-1363.75</v>
      </c>
      <c r="H6877">
        <v>1590.1274390000001</v>
      </c>
      <c r="I6877">
        <v>0</v>
      </c>
      <c r="J6877">
        <v>0</v>
      </c>
      <c r="K6877">
        <v>129661.9</v>
      </c>
      <c r="L6877">
        <v>25194.63</v>
      </c>
      <c r="M6877">
        <v>-5.4035713148746181E-2</v>
      </c>
      <c r="N6877">
        <v>-9.9575979740021085E-3</v>
      </c>
      <c r="O6877">
        <v>0.13670453657128809</v>
      </c>
      <c r="P6877">
        <v>0</v>
      </c>
      <c r="Q6877">
        <v>0</v>
      </c>
      <c r="R6877">
        <v>0.19431020214881931</v>
      </c>
      <c r="S6877">
        <v>5.3256775255535092E-2</v>
      </c>
      <c r="T6877" t="s">
        <v>46</v>
      </c>
    </row>
    <row r="6878" spans="1:20" x14ac:dyDescent="0.3">
      <c r="A6878" s="2">
        <v>45900</v>
      </c>
      <c r="B6878" t="s">
        <v>49</v>
      </c>
      <c r="C6878" t="s">
        <v>50</v>
      </c>
      <c r="D6878">
        <v>39</v>
      </c>
      <c r="E6878">
        <v>333978.20000000013</v>
      </c>
      <c r="F6878">
        <v>-21233.919999999998</v>
      </c>
      <c r="G6878">
        <v>-3192.27</v>
      </c>
      <c r="H6878">
        <v>3555.7264799999998</v>
      </c>
      <c r="I6878">
        <v>0</v>
      </c>
      <c r="J6878">
        <v>0</v>
      </c>
      <c r="K6878">
        <v>311090.56999999989</v>
      </c>
      <c r="L6878">
        <v>68334.19</v>
      </c>
      <c r="M6878">
        <v>-6.3578760529878889E-2</v>
      </c>
      <c r="N6878">
        <v>-9.5583184770742496E-3</v>
      </c>
      <c r="O6878">
        <v>0.12535492370653281</v>
      </c>
      <c r="P6878">
        <v>0</v>
      </c>
      <c r="Q6878">
        <v>0</v>
      </c>
      <c r="R6878">
        <v>0.21966011377329761</v>
      </c>
      <c r="S6878">
        <v>6.8530311259837065E-2</v>
      </c>
      <c r="T6878" t="s">
        <v>46</v>
      </c>
    </row>
    <row r="6879" spans="1:20" x14ac:dyDescent="0.3">
      <c r="A6879" s="2">
        <v>45900</v>
      </c>
      <c r="B6879" t="s">
        <v>49</v>
      </c>
      <c r="C6879" t="s">
        <v>50</v>
      </c>
      <c r="D6879">
        <v>40</v>
      </c>
      <c r="E6879">
        <v>306584.18999999989</v>
      </c>
      <c r="F6879">
        <v>-18682.95</v>
      </c>
      <c r="G6879">
        <v>-2949.4299999999989</v>
      </c>
      <c r="H6879">
        <v>3357.3105539999988</v>
      </c>
      <c r="I6879">
        <v>0</v>
      </c>
      <c r="J6879">
        <v>0</v>
      </c>
      <c r="K6879">
        <v>288101.08</v>
      </c>
      <c r="L6879">
        <v>63406.04</v>
      </c>
      <c r="M6879">
        <v>-6.0939052336651818E-2</v>
      </c>
      <c r="N6879">
        <v>-9.6202938579448612E-3</v>
      </c>
      <c r="O6879">
        <v>0.12893562536554379</v>
      </c>
      <c r="P6879">
        <v>0</v>
      </c>
      <c r="Q6879">
        <v>0</v>
      </c>
      <c r="R6879">
        <v>0.22008261822552</v>
      </c>
      <c r="S6879">
        <v>6.028722485657162E-2</v>
      </c>
      <c r="T6879" t="s">
        <v>46</v>
      </c>
    </row>
    <row r="6880" spans="1:20" x14ac:dyDescent="0.3">
      <c r="A6880" s="2">
        <v>45900</v>
      </c>
      <c r="B6880" t="s">
        <v>49</v>
      </c>
      <c r="C6880" t="s">
        <v>50</v>
      </c>
      <c r="D6880">
        <v>41</v>
      </c>
      <c r="E6880">
        <v>219681.6</v>
      </c>
      <c r="F6880">
        <v>-11151.89</v>
      </c>
      <c r="G6880">
        <v>-2500.59</v>
      </c>
      <c r="H6880">
        <v>2510.212207999999</v>
      </c>
      <c r="I6880">
        <v>0</v>
      </c>
      <c r="J6880">
        <v>0</v>
      </c>
      <c r="K6880">
        <v>208421.12</v>
      </c>
      <c r="L6880">
        <v>38381.99</v>
      </c>
      <c r="M6880">
        <v>-5.0763878267456181E-2</v>
      </c>
      <c r="N6880">
        <v>-1.138279218650993E-2</v>
      </c>
      <c r="O6880">
        <v>0.134538916252049</v>
      </c>
      <c r="P6880">
        <v>0</v>
      </c>
      <c r="Q6880">
        <v>0</v>
      </c>
      <c r="R6880">
        <v>0.18415595310110611</v>
      </c>
      <c r="S6880">
        <v>5.1258184572581453E-2</v>
      </c>
      <c r="T6880" t="s">
        <v>46</v>
      </c>
    </row>
    <row r="6881" spans="1:20" x14ac:dyDescent="0.3">
      <c r="A6881" s="2">
        <v>45900</v>
      </c>
      <c r="B6881" t="s">
        <v>49</v>
      </c>
      <c r="C6881" t="s">
        <v>50</v>
      </c>
      <c r="D6881">
        <v>42</v>
      </c>
      <c r="E6881">
        <v>317864.05</v>
      </c>
      <c r="F6881">
        <v>-22873.49</v>
      </c>
      <c r="G6881">
        <v>-3861.4</v>
      </c>
      <c r="H6881">
        <v>3943.7407119999998</v>
      </c>
      <c r="I6881">
        <v>0</v>
      </c>
      <c r="J6881">
        <v>0</v>
      </c>
      <c r="K6881">
        <v>294483.40000000002</v>
      </c>
      <c r="L6881">
        <v>66571.34</v>
      </c>
      <c r="M6881">
        <v>-7.1959977858458674E-2</v>
      </c>
      <c r="N6881">
        <v>-1.2147960739819431E-2</v>
      </c>
      <c r="O6881">
        <v>0.14608247282994699</v>
      </c>
      <c r="P6881">
        <v>0</v>
      </c>
      <c r="Q6881">
        <v>0</v>
      </c>
      <c r="R6881">
        <v>0.2260614350418394</v>
      </c>
      <c r="S6881">
        <v>7.3555502737727096E-2</v>
      </c>
      <c r="T6881" t="s">
        <v>46</v>
      </c>
    </row>
    <row r="6882" spans="1:20" x14ac:dyDescent="0.3">
      <c r="A6882" s="2">
        <v>45900</v>
      </c>
      <c r="B6882" t="s">
        <v>49</v>
      </c>
      <c r="C6882" t="s">
        <v>50</v>
      </c>
      <c r="D6882">
        <v>43</v>
      </c>
      <c r="E6882">
        <v>345228.66</v>
      </c>
      <c r="F6882">
        <v>-19969.080000000002</v>
      </c>
      <c r="G6882">
        <v>-2799.1</v>
      </c>
      <c r="H6882">
        <v>3982.4442530000001</v>
      </c>
      <c r="I6882">
        <v>0</v>
      </c>
      <c r="J6882">
        <v>0</v>
      </c>
      <c r="K6882">
        <v>323398.45</v>
      </c>
      <c r="L6882">
        <v>117295.07</v>
      </c>
      <c r="M6882">
        <v>-5.7843053934166423E-2</v>
      </c>
      <c r="N6882">
        <v>-8.1079595187722835E-3</v>
      </c>
      <c r="O6882">
        <v>0.13582322345567679</v>
      </c>
      <c r="P6882">
        <v>0</v>
      </c>
      <c r="Q6882">
        <v>0</v>
      </c>
      <c r="R6882">
        <v>0.36269521390717863</v>
      </c>
      <c r="S6882">
        <v>6.3234060578863938E-2</v>
      </c>
      <c r="T6882" t="s">
        <v>46</v>
      </c>
    </row>
    <row r="6883" spans="1:20" x14ac:dyDescent="0.3">
      <c r="A6883" s="2">
        <v>45900</v>
      </c>
      <c r="B6883" t="s">
        <v>49</v>
      </c>
      <c r="C6883" t="s">
        <v>50</v>
      </c>
      <c r="D6883">
        <v>44</v>
      </c>
      <c r="E6883">
        <v>170827.91</v>
      </c>
      <c r="F6883">
        <v>-10118.049999999999</v>
      </c>
      <c r="G6883">
        <v>-1882.19</v>
      </c>
      <c r="H6883">
        <v>2262.4444020000001</v>
      </c>
      <c r="I6883">
        <v>0</v>
      </c>
      <c r="J6883">
        <v>0</v>
      </c>
      <c r="K6883">
        <v>160996.82999999999</v>
      </c>
      <c r="L6883">
        <v>22365.98</v>
      </c>
      <c r="M6883">
        <v>-5.9229490075714222E-2</v>
      </c>
      <c r="N6883">
        <v>-1.1018047343668839E-2</v>
      </c>
      <c r="O6883">
        <v>0.15593738916323979</v>
      </c>
      <c r="P6883">
        <v>0</v>
      </c>
      <c r="Q6883">
        <v>0</v>
      </c>
      <c r="R6883">
        <v>0.13892186572866061</v>
      </c>
      <c r="S6883">
        <v>5.7549612355498679E-2</v>
      </c>
      <c r="T6883" t="s">
        <v>46</v>
      </c>
    </row>
    <row r="6884" spans="1:20" x14ac:dyDescent="0.3">
      <c r="A6884" s="2">
        <v>45900</v>
      </c>
      <c r="B6884" t="s">
        <v>49</v>
      </c>
      <c r="C6884" t="s">
        <v>50</v>
      </c>
      <c r="D6884">
        <v>45</v>
      </c>
      <c r="E6884">
        <v>58505.149999999987</v>
      </c>
      <c r="F6884">
        <v>-1274.6500000000001</v>
      </c>
      <c r="G6884">
        <v>-442.73</v>
      </c>
      <c r="H6884">
        <v>652.19320199999993</v>
      </c>
      <c r="I6884">
        <v>0</v>
      </c>
      <c r="J6884">
        <v>0</v>
      </c>
      <c r="K6884">
        <v>57376.460000000006</v>
      </c>
      <c r="L6884">
        <v>31774.25</v>
      </c>
      <c r="M6884">
        <v>-2.1786970890596811E-2</v>
      </c>
      <c r="N6884">
        <v>-7.5673680009366697E-3</v>
      </c>
      <c r="O6884">
        <v>0.13125423986247911</v>
      </c>
      <c r="P6884">
        <v>0</v>
      </c>
      <c r="Q6884">
        <v>0</v>
      </c>
      <c r="R6884">
        <v>0.55378547229996411</v>
      </c>
      <c r="S6884">
        <v>1.9292147785280239E-2</v>
      </c>
      <c r="T6884" t="s">
        <v>46</v>
      </c>
    </row>
    <row r="6885" spans="1:20" x14ac:dyDescent="0.3">
      <c r="A6885" s="2">
        <v>45900</v>
      </c>
      <c r="B6885" t="s">
        <v>49</v>
      </c>
      <c r="C6885" t="s">
        <v>50</v>
      </c>
      <c r="D6885">
        <v>46</v>
      </c>
      <c r="E6885">
        <v>284410.96000000002</v>
      </c>
      <c r="F6885">
        <v>-23920.67</v>
      </c>
      <c r="G6885">
        <v>-2675.86</v>
      </c>
      <c r="H6885">
        <v>3047.7411419999999</v>
      </c>
      <c r="I6885">
        <v>0</v>
      </c>
      <c r="J6885">
        <v>0</v>
      </c>
      <c r="K6885">
        <v>260882.74</v>
      </c>
      <c r="L6885">
        <v>79908.39</v>
      </c>
      <c r="M6885">
        <v>-8.4106006322681809E-2</v>
      </c>
      <c r="N6885">
        <v>-9.4084278608672477E-3</v>
      </c>
      <c r="O6885">
        <v>0.12617198047251879</v>
      </c>
      <c r="P6885">
        <v>0</v>
      </c>
      <c r="Q6885">
        <v>0</v>
      </c>
      <c r="R6885">
        <v>0.30630002582769561</v>
      </c>
      <c r="S6885">
        <v>8.2726136854922694E-2</v>
      </c>
      <c r="T6885" t="s">
        <v>46</v>
      </c>
    </row>
    <row r="6886" spans="1:20" x14ac:dyDescent="0.3">
      <c r="A6886" s="2">
        <v>45900</v>
      </c>
      <c r="B6886" t="s">
        <v>49</v>
      </c>
      <c r="C6886" t="s">
        <v>50</v>
      </c>
      <c r="D6886">
        <v>47</v>
      </c>
      <c r="E6886">
        <v>366815.68999999989</v>
      </c>
      <c r="F6886">
        <v>-28669.67</v>
      </c>
      <c r="G6886">
        <v>-3955.38</v>
      </c>
      <c r="H6886">
        <v>4387.2835249999998</v>
      </c>
      <c r="I6886">
        <v>0</v>
      </c>
      <c r="J6886">
        <v>280.48</v>
      </c>
      <c r="K6886">
        <v>337287.64</v>
      </c>
      <c r="L6886">
        <v>94994.739999999991</v>
      </c>
      <c r="M6886">
        <v>-7.8158243449182901E-2</v>
      </c>
      <c r="N6886">
        <v>-1.0783017487610741E-2</v>
      </c>
      <c r="O6886">
        <v>0.1408247432791111</v>
      </c>
      <c r="P6886">
        <v>0</v>
      </c>
      <c r="Q6886">
        <v>7.6463468615532791E-4</v>
      </c>
      <c r="R6886">
        <v>0.2816431103137963</v>
      </c>
      <c r="S6886">
        <v>8.0498328738337205E-2</v>
      </c>
      <c r="T6886" t="s">
        <v>46</v>
      </c>
    </row>
    <row r="6887" spans="1:20" x14ac:dyDescent="0.3">
      <c r="A6887" s="2">
        <v>45900</v>
      </c>
      <c r="B6887" t="s">
        <v>49</v>
      </c>
      <c r="C6887" t="s">
        <v>50</v>
      </c>
      <c r="D6887">
        <v>48</v>
      </c>
      <c r="E6887">
        <v>195271.13</v>
      </c>
      <c r="F6887">
        <v>-10715.02</v>
      </c>
      <c r="G6887">
        <v>-1757.9</v>
      </c>
      <c r="H6887">
        <v>2116.055171</v>
      </c>
      <c r="I6887">
        <v>0</v>
      </c>
      <c r="J6887">
        <v>0.1</v>
      </c>
      <c r="K6887">
        <v>184641.04</v>
      </c>
      <c r="L6887">
        <v>71065.48</v>
      </c>
      <c r="M6887">
        <v>-5.4872525190999819E-2</v>
      </c>
      <c r="N6887">
        <v>-9.0023548283865613E-3</v>
      </c>
      <c r="O6887">
        <v>0.12759102250506441</v>
      </c>
      <c r="P6887">
        <v>0</v>
      </c>
      <c r="Q6887">
        <v>5.121084719487208E-7</v>
      </c>
      <c r="R6887">
        <v>0.38488453054640498</v>
      </c>
      <c r="S6887">
        <v>5.4437591465773601E-2</v>
      </c>
      <c r="T6887" t="s">
        <v>46</v>
      </c>
    </row>
    <row r="6888" spans="1:20" x14ac:dyDescent="0.3">
      <c r="A6888" s="2">
        <v>45900</v>
      </c>
      <c r="B6888" t="s">
        <v>49</v>
      </c>
      <c r="C6888" t="s">
        <v>50</v>
      </c>
      <c r="D6888">
        <v>49</v>
      </c>
      <c r="E6888">
        <v>114334.27</v>
      </c>
      <c r="F6888">
        <v>-9662.0500000000011</v>
      </c>
      <c r="G6888">
        <v>-1021.21</v>
      </c>
      <c r="H6888">
        <v>1004.233566</v>
      </c>
      <c r="I6888">
        <v>0</v>
      </c>
      <c r="J6888">
        <v>0</v>
      </c>
      <c r="K6888">
        <v>103795.85</v>
      </c>
      <c r="L6888">
        <v>47099.359999999993</v>
      </c>
      <c r="M6888">
        <v>-8.4507033630424222E-2</v>
      </c>
      <c r="N6888">
        <v>-8.9317927162171091E-3</v>
      </c>
      <c r="O6888">
        <v>0.1034164155145344</v>
      </c>
      <c r="P6888">
        <v>0</v>
      </c>
      <c r="Q6888">
        <v>0</v>
      </c>
      <c r="R6888">
        <v>0.4537692017551761</v>
      </c>
      <c r="S6888">
        <v>9.2172014567460714E-2</v>
      </c>
      <c r="T6888" t="s">
        <v>46</v>
      </c>
    </row>
    <row r="6889" spans="1:20" x14ac:dyDescent="0.3">
      <c r="A6889" s="2">
        <v>45900</v>
      </c>
      <c r="B6889" t="s">
        <v>49</v>
      </c>
      <c r="C6889" t="s">
        <v>50</v>
      </c>
      <c r="D6889">
        <v>50</v>
      </c>
      <c r="E6889">
        <v>62751.069999999992</v>
      </c>
      <c r="F6889">
        <v>-6721.31</v>
      </c>
      <c r="G6889">
        <v>-694.96999999999991</v>
      </c>
      <c r="H6889">
        <v>635.61804400000005</v>
      </c>
      <c r="I6889">
        <v>0</v>
      </c>
      <c r="J6889">
        <v>0</v>
      </c>
      <c r="K6889">
        <v>56023.98</v>
      </c>
      <c r="L6889">
        <v>11840.1</v>
      </c>
      <c r="M6889">
        <v>-0.1071106835309741</v>
      </c>
      <c r="N6889">
        <v>-1.1075030274384169E-2</v>
      </c>
      <c r="O6889">
        <v>0.1192631436070051</v>
      </c>
      <c r="P6889">
        <v>0</v>
      </c>
      <c r="Q6889">
        <v>0</v>
      </c>
      <c r="R6889">
        <v>0.211339858396351</v>
      </c>
      <c r="S6889">
        <v>0.10720279351411841</v>
      </c>
      <c r="T6889" t="s">
        <v>46</v>
      </c>
    </row>
    <row r="6890" spans="1:20" x14ac:dyDescent="0.3">
      <c r="A6890" s="2">
        <v>45900</v>
      </c>
      <c r="B6890" t="s">
        <v>49</v>
      </c>
      <c r="C6890" t="s">
        <v>50</v>
      </c>
      <c r="D6890">
        <v>51</v>
      </c>
      <c r="E6890">
        <v>99486.610000000015</v>
      </c>
      <c r="F6890">
        <v>-12457.21</v>
      </c>
      <c r="G6890">
        <v>-1237.54</v>
      </c>
      <c r="H6890">
        <v>1238.0044399999999</v>
      </c>
      <c r="I6890">
        <v>0</v>
      </c>
      <c r="J6890">
        <v>0</v>
      </c>
      <c r="K6890">
        <v>87017.99000000002</v>
      </c>
      <c r="L6890">
        <v>20331</v>
      </c>
      <c r="M6890">
        <v>-0.1252149409855256</v>
      </c>
      <c r="N6890">
        <v>-1.243926192680603E-2</v>
      </c>
      <c r="O6890">
        <v>0.14651724378107339</v>
      </c>
      <c r="P6890">
        <v>0</v>
      </c>
      <c r="Q6890">
        <v>0</v>
      </c>
      <c r="R6890">
        <v>0.23364134243964951</v>
      </c>
      <c r="S6890">
        <v>0.12532962978636011</v>
      </c>
      <c r="T6890" t="s">
        <v>46</v>
      </c>
    </row>
    <row r="6891" spans="1:20" x14ac:dyDescent="0.3">
      <c r="A6891" s="2">
        <v>45900</v>
      </c>
      <c r="B6891" t="s">
        <v>49</v>
      </c>
      <c r="C6891" t="s">
        <v>50</v>
      </c>
      <c r="D6891">
        <v>52</v>
      </c>
      <c r="E6891">
        <v>66812.53</v>
      </c>
      <c r="F6891">
        <v>-3321.1</v>
      </c>
      <c r="G6891">
        <v>-518.35</v>
      </c>
      <c r="H6891">
        <v>550.56382700000006</v>
      </c>
      <c r="I6891">
        <v>0</v>
      </c>
      <c r="J6891">
        <v>0</v>
      </c>
      <c r="K6891">
        <v>60469.169999999991</v>
      </c>
      <c r="L6891">
        <v>30268.63</v>
      </c>
      <c r="M6891">
        <v>-4.9707741946009243E-2</v>
      </c>
      <c r="N6891">
        <v>-7.7582752815976291E-3</v>
      </c>
      <c r="O6891">
        <v>9.7024391380459762E-2</v>
      </c>
      <c r="P6891">
        <v>0</v>
      </c>
      <c r="Q6891">
        <v>0</v>
      </c>
      <c r="R6891">
        <v>0.5005630141773072</v>
      </c>
      <c r="S6891">
        <v>9.4942670184769359E-2</v>
      </c>
      <c r="T6891" t="s">
        <v>46</v>
      </c>
    </row>
    <row r="6892" spans="1:20" x14ac:dyDescent="0.3">
      <c r="A6892" s="2">
        <v>45900</v>
      </c>
      <c r="B6892" t="s">
        <v>49</v>
      </c>
      <c r="C6892" t="s">
        <v>50</v>
      </c>
      <c r="D6892">
        <v>53</v>
      </c>
      <c r="E6892">
        <v>41203.780000000013</v>
      </c>
      <c r="F6892">
        <v>-1909.16</v>
      </c>
      <c r="G6892">
        <v>-231.46</v>
      </c>
      <c r="H6892">
        <v>291.81363499999998</v>
      </c>
      <c r="I6892">
        <v>0</v>
      </c>
      <c r="J6892">
        <v>0</v>
      </c>
      <c r="K6892">
        <v>33187.69</v>
      </c>
      <c r="L6892">
        <v>15008.73</v>
      </c>
      <c r="M6892">
        <v>-4.6334583865849203E-2</v>
      </c>
      <c r="N6892">
        <v>-5.6174457780329848E-3</v>
      </c>
      <c r="O6892">
        <v>8.3387257638701737E-2</v>
      </c>
      <c r="P6892">
        <v>0</v>
      </c>
      <c r="Q6892">
        <v>0</v>
      </c>
      <c r="R6892">
        <v>0.4522378628943442</v>
      </c>
      <c r="S6892">
        <v>0.1945474420065344</v>
      </c>
      <c r="T6892" t="s">
        <v>46</v>
      </c>
    </row>
    <row r="6893" spans="1:20" x14ac:dyDescent="0.3">
      <c r="A6893" s="2">
        <v>45900</v>
      </c>
      <c r="B6893" t="s">
        <v>49</v>
      </c>
      <c r="C6893" t="s">
        <v>50</v>
      </c>
      <c r="D6893">
        <v>54</v>
      </c>
      <c r="E6893">
        <v>12473.84</v>
      </c>
      <c r="F6893">
        <v>-1329.57</v>
      </c>
      <c r="G6893">
        <v>-121.01</v>
      </c>
      <c r="H6893">
        <v>109.008028</v>
      </c>
      <c r="I6893">
        <v>0</v>
      </c>
      <c r="J6893">
        <v>0</v>
      </c>
      <c r="K6893">
        <v>11132.29</v>
      </c>
      <c r="L6893">
        <v>2764.84</v>
      </c>
      <c r="M6893">
        <v>-0.1065886687659935</v>
      </c>
      <c r="N6893">
        <v>-9.7011024672434467E-3</v>
      </c>
      <c r="O6893">
        <v>0.10289386588251891</v>
      </c>
      <c r="P6893">
        <v>0</v>
      </c>
      <c r="Q6893">
        <v>0</v>
      </c>
      <c r="R6893">
        <v>0.24836219681664781</v>
      </c>
      <c r="S6893">
        <v>0.1075490787119283</v>
      </c>
      <c r="T6893" t="s">
        <v>46</v>
      </c>
    </row>
    <row r="6894" spans="1:20" x14ac:dyDescent="0.3">
      <c r="A6894" s="2">
        <v>45900</v>
      </c>
      <c r="B6894" t="s">
        <v>49</v>
      </c>
      <c r="C6894" t="s">
        <v>50</v>
      </c>
      <c r="D6894">
        <v>55</v>
      </c>
      <c r="E6894">
        <v>3789.53</v>
      </c>
      <c r="F6894">
        <v>-1285.82</v>
      </c>
      <c r="G6894">
        <v>-69.459999999999994</v>
      </c>
      <c r="H6894">
        <v>40.784830999999997</v>
      </c>
      <c r="I6894">
        <v>0</v>
      </c>
      <c r="J6894">
        <v>0</v>
      </c>
      <c r="K6894">
        <v>2501.4899999999998</v>
      </c>
      <c r="L6894">
        <v>0</v>
      </c>
      <c r="M6894">
        <v>-0.33930856860877201</v>
      </c>
      <c r="N6894">
        <v>-1.8329449826231751E-2</v>
      </c>
      <c r="O6894">
        <v>0.1267198027281109</v>
      </c>
      <c r="P6894">
        <v>0</v>
      </c>
      <c r="Q6894">
        <v>0</v>
      </c>
      <c r="R6894">
        <v>0</v>
      </c>
      <c r="S6894">
        <v>0.3398943932361006</v>
      </c>
      <c r="T6894" t="s">
        <v>46</v>
      </c>
    </row>
    <row r="6895" spans="1:20" x14ac:dyDescent="0.3">
      <c r="A6895" s="2">
        <v>45900</v>
      </c>
      <c r="B6895" t="s">
        <v>49</v>
      </c>
      <c r="C6895" t="s">
        <v>52</v>
      </c>
      <c r="D6895">
        <v>34</v>
      </c>
      <c r="E6895">
        <v>115768.26</v>
      </c>
      <c r="F6895">
        <v>-4736.9399999999996</v>
      </c>
      <c r="G6895">
        <v>-1297.2</v>
      </c>
      <c r="H6895">
        <v>1275.1300000000001</v>
      </c>
      <c r="I6895">
        <v>0</v>
      </c>
      <c r="J6895">
        <v>0</v>
      </c>
      <c r="K6895">
        <v>111009.25</v>
      </c>
      <c r="L6895">
        <v>21863.13</v>
      </c>
      <c r="M6895">
        <v>-4.091743280930369E-2</v>
      </c>
      <c r="N6895">
        <v>-1.120514379329879E-2</v>
      </c>
      <c r="O6895">
        <v>0.1296869057145269</v>
      </c>
      <c r="P6895">
        <v>0</v>
      </c>
      <c r="Q6895">
        <v>0</v>
      </c>
      <c r="R6895">
        <v>0.19694872274157341</v>
      </c>
      <c r="S6895">
        <v>4.1108072281642608E-2</v>
      </c>
      <c r="T6895" t="s">
        <v>46</v>
      </c>
    </row>
    <row r="6896" spans="1:20" x14ac:dyDescent="0.3">
      <c r="A6896" s="2">
        <v>45900</v>
      </c>
      <c r="B6896" t="s">
        <v>49</v>
      </c>
      <c r="C6896" t="s">
        <v>52</v>
      </c>
      <c r="D6896">
        <v>35</v>
      </c>
      <c r="E6896">
        <v>118860.38</v>
      </c>
      <c r="F6896">
        <v>-19439.48</v>
      </c>
      <c r="G6896">
        <v>-1759.16</v>
      </c>
      <c r="H6896">
        <v>1599.84</v>
      </c>
      <c r="I6896">
        <v>0</v>
      </c>
      <c r="J6896">
        <v>0</v>
      </c>
      <c r="K6896">
        <v>99261.510000000009</v>
      </c>
      <c r="L6896">
        <v>10601.24</v>
      </c>
      <c r="M6896">
        <v>-0.1635488629600545</v>
      </c>
      <c r="N6896">
        <v>-1.480022190741776E-2</v>
      </c>
      <c r="O6896">
        <v>0.15847859317336541</v>
      </c>
      <c r="P6896">
        <v>0</v>
      </c>
      <c r="Q6896">
        <v>0</v>
      </c>
      <c r="R6896">
        <v>0.10680111555828641</v>
      </c>
      <c r="S6896">
        <v>0.16488984807216661</v>
      </c>
      <c r="T6896" t="s">
        <v>46</v>
      </c>
    </row>
    <row r="6897" spans="1:20" x14ac:dyDescent="0.3">
      <c r="A6897" s="2">
        <v>45900</v>
      </c>
      <c r="B6897" t="s">
        <v>49</v>
      </c>
      <c r="C6897" t="s">
        <v>53</v>
      </c>
      <c r="D6897">
        <v>17</v>
      </c>
      <c r="E6897">
        <v>3147412.45</v>
      </c>
      <c r="F6897">
        <v>-118748.42</v>
      </c>
      <c r="G6897">
        <v>-45125.34</v>
      </c>
      <c r="H6897">
        <v>45831.492902999998</v>
      </c>
      <c r="I6897">
        <v>0</v>
      </c>
      <c r="J6897">
        <v>19.649999999999999</v>
      </c>
      <c r="K6897">
        <v>3024595.51</v>
      </c>
      <c r="L6897">
        <v>381778.98999999987</v>
      </c>
      <c r="M6897">
        <v>-3.7728903309129383E-2</v>
      </c>
      <c r="N6897">
        <v>-1.433728204258708E-2</v>
      </c>
      <c r="O6897">
        <v>0.1714515897182308</v>
      </c>
      <c r="P6897">
        <v>0</v>
      </c>
      <c r="Q6897">
        <v>6.243223699518631E-6</v>
      </c>
      <c r="R6897">
        <v>0.12622480881749371</v>
      </c>
      <c r="S6897">
        <v>3.902155880459849E-2</v>
      </c>
      <c r="T6897" t="s">
        <v>46</v>
      </c>
    </row>
    <row r="6898" spans="1:20" x14ac:dyDescent="0.3">
      <c r="A6898" s="2">
        <v>45900</v>
      </c>
      <c r="B6898" t="s">
        <v>49</v>
      </c>
      <c r="C6898" t="s">
        <v>53</v>
      </c>
      <c r="D6898">
        <v>18</v>
      </c>
      <c r="E6898">
        <v>2177959.61</v>
      </c>
      <c r="F6898">
        <v>-88215.87000000001</v>
      </c>
      <c r="G6898">
        <v>-31734.23</v>
      </c>
      <c r="H6898">
        <v>31855.460328000001</v>
      </c>
      <c r="I6898">
        <v>0</v>
      </c>
      <c r="J6898">
        <v>0</v>
      </c>
      <c r="K6898">
        <v>2074471.21</v>
      </c>
      <c r="L6898">
        <v>257287.36</v>
      </c>
      <c r="M6898">
        <v>-4.0503905396115217E-2</v>
      </c>
      <c r="N6898">
        <v>-1.4570623740814E-2</v>
      </c>
      <c r="O6898">
        <v>0.1722127232078646</v>
      </c>
      <c r="P6898">
        <v>0</v>
      </c>
      <c r="Q6898">
        <v>0</v>
      </c>
      <c r="R6898">
        <v>0.12402551491664229</v>
      </c>
      <c r="S6898">
        <v>4.7516216336078242E-2</v>
      </c>
      <c r="T6898" t="s">
        <v>46</v>
      </c>
    </row>
    <row r="6899" spans="1:20" x14ac:dyDescent="0.3">
      <c r="A6899" s="2">
        <v>45900</v>
      </c>
      <c r="B6899" t="s">
        <v>49</v>
      </c>
      <c r="C6899" t="s">
        <v>53</v>
      </c>
      <c r="D6899">
        <v>19</v>
      </c>
      <c r="E6899">
        <v>2379032.37</v>
      </c>
      <c r="F6899">
        <v>-67445.09</v>
      </c>
      <c r="G6899">
        <v>-33716.92</v>
      </c>
      <c r="H6899">
        <v>34428.682260000001</v>
      </c>
      <c r="I6899">
        <v>0</v>
      </c>
      <c r="J6899">
        <v>0</v>
      </c>
      <c r="K6899">
        <v>2297819.2999999998</v>
      </c>
      <c r="L6899">
        <v>308776.76</v>
      </c>
      <c r="M6899">
        <v>-2.8349799208490799E-2</v>
      </c>
      <c r="N6899">
        <v>-1.4172535197576989E-2</v>
      </c>
      <c r="O6899">
        <v>0.17039279232050181</v>
      </c>
      <c r="P6899">
        <v>0</v>
      </c>
      <c r="Q6899">
        <v>0</v>
      </c>
      <c r="R6899">
        <v>0.13437817325322321</v>
      </c>
      <c r="S6899">
        <v>3.4137017648061603E-2</v>
      </c>
      <c r="T6899" t="s">
        <v>46</v>
      </c>
    </row>
    <row r="6900" spans="1:20" x14ac:dyDescent="0.3">
      <c r="A6900" s="2">
        <v>45900</v>
      </c>
      <c r="B6900" t="s">
        <v>49</v>
      </c>
      <c r="C6900" t="s">
        <v>53</v>
      </c>
      <c r="D6900">
        <v>20</v>
      </c>
      <c r="E6900">
        <v>1382159.95</v>
      </c>
      <c r="F6900">
        <v>-59710.350000000013</v>
      </c>
      <c r="G6900">
        <v>-19332.990000000002</v>
      </c>
      <c r="H6900">
        <v>18865.57</v>
      </c>
      <c r="I6900">
        <v>0</v>
      </c>
      <c r="J6900">
        <v>0</v>
      </c>
      <c r="K6900">
        <v>1321982.3</v>
      </c>
      <c r="L6900">
        <v>213685.75</v>
      </c>
      <c r="M6900">
        <v>-4.3200752561235768E-2</v>
      </c>
      <c r="N6900">
        <v>-1.3987520040643631E-2</v>
      </c>
      <c r="O6900">
        <v>0.1607099616659021</v>
      </c>
      <c r="P6900">
        <v>0</v>
      </c>
      <c r="Q6900">
        <v>0</v>
      </c>
      <c r="R6900">
        <v>0.1616404016907034</v>
      </c>
      <c r="S6900">
        <v>4.3538846571267047E-2</v>
      </c>
      <c r="T6900" t="s">
        <v>46</v>
      </c>
    </row>
    <row r="6901" spans="1:20" x14ac:dyDescent="0.3">
      <c r="A6901" s="2">
        <v>45900</v>
      </c>
      <c r="B6901" t="s">
        <v>49</v>
      </c>
      <c r="C6901" t="s">
        <v>53</v>
      </c>
      <c r="D6901">
        <v>21</v>
      </c>
      <c r="E6901">
        <v>1320443.6000000001</v>
      </c>
      <c r="F6901">
        <v>-46551.76</v>
      </c>
      <c r="G6901">
        <v>-18295.2</v>
      </c>
      <c r="H6901">
        <v>18336.261934999999</v>
      </c>
      <c r="I6901">
        <v>0</v>
      </c>
      <c r="J6901">
        <v>9.34</v>
      </c>
      <c r="K6901">
        <v>1273923.56</v>
      </c>
      <c r="L6901">
        <v>197792.27</v>
      </c>
      <c r="M6901">
        <v>-3.5254637153756513E-2</v>
      </c>
      <c r="N6901">
        <v>-1.385534376477723E-2</v>
      </c>
      <c r="O6901">
        <v>0.1635016421576907</v>
      </c>
      <c r="P6901">
        <v>0</v>
      </c>
      <c r="Q6901">
        <v>7.0733804912227989E-6</v>
      </c>
      <c r="R6901">
        <v>0.1552622749201687</v>
      </c>
      <c r="S6901">
        <v>3.5230614923651267E-2</v>
      </c>
      <c r="T6901" t="s">
        <v>46</v>
      </c>
    </row>
    <row r="6902" spans="1:20" x14ac:dyDescent="0.3">
      <c r="A6902" s="2">
        <v>45900</v>
      </c>
      <c r="B6902" t="s">
        <v>49</v>
      </c>
      <c r="C6902" t="s">
        <v>53</v>
      </c>
      <c r="D6902">
        <v>22</v>
      </c>
      <c r="E6902">
        <v>1061374.6499999999</v>
      </c>
      <c r="F6902">
        <v>-41552.89</v>
      </c>
      <c r="G6902">
        <v>-15909.35</v>
      </c>
      <c r="H6902">
        <v>15521.38387</v>
      </c>
      <c r="I6902">
        <v>0</v>
      </c>
      <c r="J6902">
        <v>4.5999999999999996</v>
      </c>
      <c r="K6902">
        <v>1019415.29</v>
      </c>
      <c r="L6902">
        <v>137091.66</v>
      </c>
      <c r="M6902">
        <v>-3.9150068262889068E-2</v>
      </c>
      <c r="N6902">
        <v>-1.498938193031085E-2</v>
      </c>
      <c r="O6902">
        <v>0.17218404248131761</v>
      </c>
      <c r="P6902">
        <v>0</v>
      </c>
      <c r="Q6902">
        <v>4.3340021358150957E-6</v>
      </c>
      <c r="R6902">
        <v>0.13448067862509699</v>
      </c>
      <c r="S6902">
        <v>3.9533033882050969E-2</v>
      </c>
      <c r="T6902" t="s">
        <v>46</v>
      </c>
    </row>
    <row r="6903" spans="1:20" x14ac:dyDescent="0.3">
      <c r="A6903" s="2">
        <v>45900</v>
      </c>
      <c r="B6903" t="s">
        <v>49</v>
      </c>
      <c r="C6903" t="s">
        <v>53</v>
      </c>
      <c r="D6903">
        <v>23</v>
      </c>
      <c r="E6903">
        <v>1261266.98</v>
      </c>
      <c r="F6903">
        <v>-63246.28</v>
      </c>
      <c r="G6903">
        <v>-17926.650000000001</v>
      </c>
      <c r="H6903">
        <v>18522.639353999999</v>
      </c>
      <c r="I6903">
        <v>0</v>
      </c>
      <c r="J6903">
        <v>110.29</v>
      </c>
      <c r="K6903">
        <v>1187214.74</v>
      </c>
      <c r="L6903">
        <v>137268.76999999999</v>
      </c>
      <c r="M6903">
        <v>-5.0145037492379287E-2</v>
      </c>
      <c r="N6903">
        <v>-1.421320805528422E-2</v>
      </c>
      <c r="O6903">
        <v>0.17291274903666129</v>
      </c>
      <c r="P6903">
        <v>0</v>
      </c>
      <c r="Q6903">
        <v>8.7443817802952402E-5</v>
      </c>
      <c r="R6903">
        <v>0.1156225284062764</v>
      </c>
      <c r="S6903">
        <v>5.8712581217340853E-2</v>
      </c>
      <c r="T6903" t="s">
        <v>46</v>
      </c>
    </row>
    <row r="6904" spans="1:20" x14ac:dyDescent="0.3">
      <c r="A6904" s="2">
        <v>45900</v>
      </c>
      <c r="B6904" t="s">
        <v>49</v>
      </c>
      <c r="C6904" t="s">
        <v>53</v>
      </c>
      <c r="D6904">
        <v>24</v>
      </c>
      <c r="E6904">
        <v>605556.89</v>
      </c>
      <c r="F6904">
        <v>-15007.65</v>
      </c>
      <c r="G6904">
        <v>-8805.64</v>
      </c>
      <c r="H6904">
        <v>8434.82</v>
      </c>
      <c r="I6904">
        <v>0</v>
      </c>
      <c r="J6904">
        <v>0.05</v>
      </c>
      <c r="K6904">
        <v>586798.4</v>
      </c>
      <c r="L6904">
        <v>93850.37000000001</v>
      </c>
      <c r="M6904">
        <v>-2.4783220615324841E-2</v>
      </c>
      <c r="N6904">
        <v>-1.454139180878612E-2</v>
      </c>
      <c r="O6904">
        <v>0.16400309345965239</v>
      </c>
      <c r="P6904">
        <v>0</v>
      </c>
      <c r="Q6904">
        <v>8.256862538546956E-8</v>
      </c>
      <c r="R6904">
        <v>0.15993630861979169</v>
      </c>
      <c r="S6904">
        <v>3.0977254672141519E-2</v>
      </c>
      <c r="T6904" t="s">
        <v>46</v>
      </c>
    </row>
    <row r="6905" spans="1:20" x14ac:dyDescent="0.3">
      <c r="A6905" s="2">
        <v>45900</v>
      </c>
      <c r="B6905" t="s">
        <v>49</v>
      </c>
      <c r="C6905" t="s">
        <v>53</v>
      </c>
      <c r="D6905">
        <v>25</v>
      </c>
      <c r="E6905">
        <v>232096.59</v>
      </c>
      <c r="F6905">
        <v>-9068.24</v>
      </c>
      <c r="G6905">
        <v>-3500.17</v>
      </c>
      <c r="H6905">
        <v>3593.99</v>
      </c>
      <c r="I6905">
        <v>0</v>
      </c>
      <c r="J6905">
        <v>0</v>
      </c>
      <c r="K6905">
        <v>223122.23</v>
      </c>
      <c r="L6905">
        <v>35609.789999999994</v>
      </c>
      <c r="M6905">
        <v>-3.9070974717896542E-2</v>
      </c>
      <c r="N6905">
        <v>-1.5080661029961711E-2</v>
      </c>
      <c r="O6905">
        <v>0.18232208353844301</v>
      </c>
      <c r="P6905">
        <v>0</v>
      </c>
      <c r="Q6905">
        <v>0</v>
      </c>
      <c r="R6905">
        <v>0.15959767881488099</v>
      </c>
      <c r="S6905">
        <v>3.8666487947970347E-2</v>
      </c>
      <c r="T6905" t="s">
        <v>46</v>
      </c>
    </row>
    <row r="6906" spans="1:20" x14ac:dyDescent="0.3">
      <c r="A6906" s="2">
        <v>45900</v>
      </c>
      <c r="B6906" t="s">
        <v>49</v>
      </c>
      <c r="C6906" t="s">
        <v>53</v>
      </c>
      <c r="D6906">
        <v>26</v>
      </c>
      <c r="E6906">
        <v>5414.83</v>
      </c>
      <c r="F6906">
        <v>-184.35</v>
      </c>
      <c r="G6906">
        <v>-83</v>
      </c>
      <c r="H6906">
        <v>80.319999999999993</v>
      </c>
      <c r="I6906">
        <v>0</v>
      </c>
      <c r="J6906">
        <v>0</v>
      </c>
      <c r="K6906">
        <v>5227.8</v>
      </c>
      <c r="L6906">
        <v>0</v>
      </c>
      <c r="M6906">
        <v>-3.4045390159986547E-2</v>
      </c>
      <c r="N6906">
        <v>-1.532827438719221E-2</v>
      </c>
      <c r="O6906">
        <v>0.17465058474715761</v>
      </c>
      <c r="P6906">
        <v>0</v>
      </c>
      <c r="Q6906">
        <v>0</v>
      </c>
      <c r="R6906">
        <v>0</v>
      </c>
      <c r="S6906">
        <v>3.454032721248862E-2</v>
      </c>
      <c r="T6906" t="s">
        <v>46</v>
      </c>
    </row>
    <row r="6907" spans="1:20" x14ac:dyDescent="0.3">
      <c r="A6907" s="2">
        <v>45900</v>
      </c>
      <c r="B6907" t="s">
        <v>49</v>
      </c>
      <c r="C6907" t="s">
        <v>55</v>
      </c>
      <c r="D6907">
        <v>16</v>
      </c>
      <c r="E6907">
        <v>3350854.1</v>
      </c>
      <c r="F6907">
        <v>-121963.67</v>
      </c>
      <c r="G6907">
        <v>-47209.360000000008</v>
      </c>
      <c r="H6907">
        <v>50421.213225999993</v>
      </c>
      <c r="I6907">
        <v>0</v>
      </c>
      <c r="J6907">
        <v>7.47</v>
      </c>
      <c r="K6907">
        <v>3198761.620000001</v>
      </c>
      <c r="L6907">
        <v>354563.78999999992</v>
      </c>
      <c r="M6907">
        <v>-3.6397785865997567E-2</v>
      </c>
      <c r="N6907">
        <v>-1.4088754267158341E-2</v>
      </c>
      <c r="O6907">
        <v>0.17716949343375449</v>
      </c>
      <c r="P6907">
        <v>0</v>
      </c>
      <c r="Q6907">
        <v>2.229282379080605E-6</v>
      </c>
      <c r="R6907">
        <v>0.1108440803413165</v>
      </c>
      <c r="S6907">
        <v>4.5389168092994411E-2</v>
      </c>
      <c r="T6907" t="s">
        <v>46</v>
      </c>
    </row>
    <row r="6908" spans="1:20" x14ac:dyDescent="0.3">
      <c r="A6908" s="2">
        <v>45900</v>
      </c>
      <c r="B6908" t="s">
        <v>49</v>
      </c>
      <c r="C6908" t="s">
        <v>56</v>
      </c>
      <c r="D6908">
        <v>15</v>
      </c>
      <c r="E6908">
        <v>3006067.49</v>
      </c>
      <c r="F6908">
        <v>-103875.74</v>
      </c>
      <c r="G6908">
        <v>-45300.72</v>
      </c>
      <c r="H6908">
        <v>45273.867743000003</v>
      </c>
      <c r="I6908">
        <v>0</v>
      </c>
      <c r="J6908">
        <v>0</v>
      </c>
      <c r="K6908">
        <v>2889736.55</v>
      </c>
      <c r="L6908">
        <v>298217.34000000003</v>
      </c>
      <c r="M6908">
        <v>-3.45553585691451E-2</v>
      </c>
      <c r="N6908">
        <v>-1.5069761457684371E-2</v>
      </c>
      <c r="O6908">
        <v>0.17732911295686221</v>
      </c>
      <c r="P6908">
        <v>0</v>
      </c>
      <c r="Q6908">
        <v>0</v>
      </c>
      <c r="R6908">
        <v>0.10319879852023189</v>
      </c>
      <c r="S6908">
        <v>3.8698711984008032E-2</v>
      </c>
      <c r="T6908" t="s">
        <v>46</v>
      </c>
    </row>
    <row r="6909" spans="1:20" x14ac:dyDescent="0.3">
      <c r="A6909" s="2">
        <v>45900</v>
      </c>
      <c r="B6909" t="s">
        <v>49</v>
      </c>
      <c r="C6909" t="s">
        <v>57</v>
      </c>
      <c r="D6909">
        <v>14</v>
      </c>
      <c r="E6909">
        <v>2923468.4100000011</v>
      </c>
      <c r="F6909">
        <v>-82739.42</v>
      </c>
      <c r="G6909">
        <v>-42993.290000000023</v>
      </c>
      <c r="H6909">
        <v>43670.343547999997</v>
      </c>
      <c r="I6909">
        <v>0</v>
      </c>
      <c r="J6909">
        <v>7.81</v>
      </c>
      <c r="K6909">
        <v>2828847.5700000012</v>
      </c>
      <c r="L6909">
        <v>385915.36999999988</v>
      </c>
      <c r="M6909">
        <v>-2.830180059992506E-2</v>
      </c>
      <c r="N6909">
        <v>-1.470626118378341E-2</v>
      </c>
      <c r="O6909">
        <v>0.17588118123660851</v>
      </c>
      <c r="P6909">
        <v>0</v>
      </c>
      <c r="Q6909">
        <v>2.6714843140719951E-6</v>
      </c>
      <c r="R6909">
        <v>0.13642140852431989</v>
      </c>
      <c r="S6909">
        <v>3.2365952604905969E-2</v>
      </c>
      <c r="T6909" t="s">
        <v>46</v>
      </c>
    </row>
    <row r="6910" spans="1:20" x14ac:dyDescent="0.3">
      <c r="A6910" s="2">
        <v>45900</v>
      </c>
      <c r="B6910" t="s">
        <v>49</v>
      </c>
      <c r="C6910" t="s">
        <v>58</v>
      </c>
      <c r="D6910">
        <v>13</v>
      </c>
      <c r="E6910">
        <v>4815460.2199999988</v>
      </c>
      <c r="F6910">
        <v>-147196.54</v>
      </c>
      <c r="G6910">
        <v>-72094.140000000014</v>
      </c>
      <c r="H6910">
        <v>73120.293869999994</v>
      </c>
      <c r="I6910">
        <v>0</v>
      </c>
      <c r="J6910">
        <v>6.43</v>
      </c>
      <c r="K6910">
        <v>4653020.0600000015</v>
      </c>
      <c r="L6910">
        <v>450360.71</v>
      </c>
      <c r="M6910">
        <v>-3.056749163634458E-2</v>
      </c>
      <c r="N6910">
        <v>-1.497139145715963E-2</v>
      </c>
      <c r="O6910">
        <v>0.17878509073019039</v>
      </c>
      <c r="P6910">
        <v>0</v>
      </c>
      <c r="Q6910">
        <v>1.3352825495877531E-6</v>
      </c>
      <c r="R6910">
        <v>9.6788903592218756E-2</v>
      </c>
      <c r="S6910">
        <v>3.373304992227686E-2</v>
      </c>
      <c r="T6910" t="s">
        <v>46</v>
      </c>
    </row>
    <row r="6911" spans="1:20" x14ac:dyDescent="0.3">
      <c r="A6911" s="2">
        <v>45900</v>
      </c>
      <c r="B6911" t="s">
        <v>49</v>
      </c>
      <c r="C6911" t="s">
        <v>59</v>
      </c>
      <c r="D6911">
        <v>12</v>
      </c>
      <c r="E6911">
        <v>3277704.23</v>
      </c>
      <c r="F6911">
        <v>-103891.23</v>
      </c>
      <c r="G6911">
        <v>-50194.539999999994</v>
      </c>
      <c r="H6911">
        <v>53367.905806000002</v>
      </c>
      <c r="I6911">
        <v>0</v>
      </c>
      <c r="J6911">
        <v>8.49</v>
      </c>
      <c r="K6911">
        <v>3136412.7000000011</v>
      </c>
      <c r="L6911">
        <v>292437.21000000002</v>
      </c>
      <c r="M6911">
        <v>-3.1696340703688208E-2</v>
      </c>
      <c r="N6911">
        <v>-1.531393209325663E-2</v>
      </c>
      <c r="O6911">
        <v>0.1917085887374089</v>
      </c>
      <c r="P6911">
        <v>0</v>
      </c>
      <c r="Q6911">
        <v>2.5902276118428169E-6</v>
      </c>
      <c r="R6911">
        <v>9.3239390976831552E-2</v>
      </c>
      <c r="S6911">
        <v>4.3106857753299893E-2</v>
      </c>
      <c r="T6911" t="s">
        <v>46</v>
      </c>
    </row>
    <row r="6912" spans="1:20" x14ac:dyDescent="0.3">
      <c r="A6912" s="2">
        <v>45900</v>
      </c>
      <c r="B6912" t="s">
        <v>49</v>
      </c>
      <c r="C6912" t="s">
        <v>60</v>
      </c>
      <c r="D6912">
        <v>11</v>
      </c>
      <c r="E6912">
        <v>3445801.1799999988</v>
      </c>
      <c r="F6912">
        <v>-77465.919999999998</v>
      </c>
      <c r="G6912">
        <v>-51216.679999999993</v>
      </c>
      <c r="H6912">
        <v>55388.878709000011</v>
      </c>
      <c r="I6912">
        <v>0</v>
      </c>
      <c r="J6912">
        <v>0</v>
      </c>
      <c r="K6912">
        <v>3306495.540000001</v>
      </c>
      <c r="L6912">
        <v>252047.95</v>
      </c>
      <c r="M6912">
        <v>-2.2481250644879061E-2</v>
      </c>
      <c r="N6912">
        <v>-1.486350410965963E-2</v>
      </c>
      <c r="O6912">
        <v>0.1892620451038047</v>
      </c>
      <c r="P6912">
        <v>0</v>
      </c>
      <c r="Q6912">
        <v>0</v>
      </c>
      <c r="R6912">
        <v>7.6228123386490335E-2</v>
      </c>
      <c r="S6912">
        <v>4.0427648817509057E-2</v>
      </c>
      <c r="T6912" t="s">
        <v>46</v>
      </c>
    </row>
    <row r="6913" spans="1:20" x14ac:dyDescent="0.3">
      <c r="A6913" s="2">
        <v>45900</v>
      </c>
      <c r="B6913" t="s">
        <v>49</v>
      </c>
      <c r="C6913" t="s">
        <v>61</v>
      </c>
      <c r="D6913">
        <v>10</v>
      </c>
      <c r="E6913">
        <v>3323868.7</v>
      </c>
      <c r="F6913">
        <v>-92089.42</v>
      </c>
      <c r="G6913">
        <v>-49162.240000000013</v>
      </c>
      <c r="H6913">
        <v>52002.229999999989</v>
      </c>
      <c r="I6913">
        <v>0</v>
      </c>
      <c r="J6913">
        <v>0</v>
      </c>
      <c r="K6913">
        <v>3202874.3199999989</v>
      </c>
      <c r="L6913">
        <v>302347.01</v>
      </c>
      <c r="M6913">
        <v>-2.7705492698914369E-2</v>
      </c>
      <c r="N6913">
        <v>-1.479066847616454E-2</v>
      </c>
      <c r="O6913">
        <v>0.1842083355963314</v>
      </c>
      <c r="P6913">
        <v>0</v>
      </c>
      <c r="Q6913">
        <v>0</v>
      </c>
      <c r="R6913">
        <v>9.4398649398144352E-2</v>
      </c>
      <c r="S6913">
        <v>3.6401672545007681E-2</v>
      </c>
      <c r="T6913" t="s">
        <v>46</v>
      </c>
    </row>
    <row r="6914" spans="1:20" x14ac:dyDescent="0.3">
      <c r="A6914" s="2">
        <v>45900</v>
      </c>
      <c r="B6914" t="s">
        <v>49</v>
      </c>
      <c r="C6914" t="s">
        <v>62</v>
      </c>
      <c r="D6914">
        <v>9</v>
      </c>
      <c r="E6914">
        <v>3706262.54</v>
      </c>
      <c r="F6914">
        <v>-94619.069999999992</v>
      </c>
      <c r="G6914">
        <v>-56867.110000000008</v>
      </c>
      <c r="H6914">
        <v>60767.149357999988</v>
      </c>
      <c r="I6914">
        <v>0</v>
      </c>
      <c r="J6914">
        <v>0</v>
      </c>
      <c r="K6914">
        <v>3554511.31</v>
      </c>
      <c r="L6914">
        <v>201882.99</v>
      </c>
      <c r="M6914">
        <v>-2.5529510923422059E-2</v>
      </c>
      <c r="N6914">
        <v>-1.534351908054522E-2</v>
      </c>
      <c r="O6914">
        <v>0.19304735436384879</v>
      </c>
      <c r="P6914">
        <v>0</v>
      </c>
      <c r="Q6914">
        <v>0</v>
      </c>
      <c r="R6914">
        <v>5.6796271665260217E-2</v>
      </c>
      <c r="S6914">
        <v>4.094454409589679E-2</v>
      </c>
      <c r="T6914" t="s">
        <v>46</v>
      </c>
    </row>
    <row r="6915" spans="1:20" x14ac:dyDescent="0.3">
      <c r="A6915" s="2">
        <v>45900</v>
      </c>
      <c r="B6915" t="s">
        <v>49</v>
      </c>
      <c r="C6915" t="s">
        <v>63</v>
      </c>
      <c r="D6915">
        <v>8</v>
      </c>
      <c r="E6915">
        <v>3072685.850000001</v>
      </c>
      <c r="F6915">
        <v>-109215.72</v>
      </c>
      <c r="G6915">
        <v>-48887.140000000007</v>
      </c>
      <c r="H6915">
        <v>50378.757092000007</v>
      </c>
      <c r="I6915">
        <v>0</v>
      </c>
      <c r="J6915">
        <v>3.3</v>
      </c>
      <c r="K6915">
        <v>2888301.47</v>
      </c>
      <c r="L6915">
        <v>215224.27</v>
      </c>
      <c r="M6915">
        <v>-3.5544056676018468E-2</v>
      </c>
      <c r="N6915">
        <v>-1.5910230458476581E-2</v>
      </c>
      <c r="O6915">
        <v>0.19304584512874531</v>
      </c>
      <c r="P6915">
        <v>0</v>
      </c>
      <c r="Q6915">
        <v>1.0739789751041419E-6</v>
      </c>
      <c r="R6915">
        <v>7.4515860700649098E-2</v>
      </c>
      <c r="S6915">
        <v>6.0007559835640469E-2</v>
      </c>
      <c r="T6915" t="s">
        <v>46</v>
      </c>
    </row>
    <row r="6916" spans="1:20" x14ac:dyDescent="0.3">
      <c r="A6916" s="2">
        <v>45900</v>
      </c>
      <c r="B6916" t="s">
        <v>49</v>
      </c>
      <c r="C6916" t="s">
        <v>64</v>
      </c>
      <c r="D6916">
        <v>7</v>
      </c>
      <c r="E6916">
        <v>5600497.8199999994</v>
      </c>
      <c r="F6916">
        <v>-127889.47</v>
      </c>
      <c r="G6916">
        <v>-87210.410000000018</v>
      </c>
      <c r="H6916">
        <v>93509.079029000015</v>
      </c>
      <c r="I6916">
        <v>0</v>
      </c>
      <c r="J6916">
        <v>8882.19</v>
      </c>
      <c r="K6916">
        <v>5297888.32</v>
      </c>
      <c r="L6916">
        <v>299695.18999999989</v>
      </c>
      <c r="M6916">
        <v>-2.283537537382704E-2</v>
      </c>
      <c r="N6916">
        <v>-1.5571903213418271E-2</v>
      </c>
      <c r="O6916">
        <v>0.19658859451513391</v>
      </c>
      <c r="P6916">
        <v>0</v>
      </c>
      <c r="Q6916">
        <v>1.585964370574472E-3</v>
      </c>
      <c r="R6916">
        <v>5.656880098219963E-2</v>
      </c>
      <c r="S6916">
        <v>5.403260740846054E-2</v>
      </c>
      <c r="T6916" t="s">
        <v>46</v>
      </c>
    </row>
    <row r="6917" spans="1:20" x14ac:dyDescent="0.3">
      <c r="A6917" s="2">
        <v>45900</v>
      </c>
      <c r="B6917" t="s">
        <v>49</v>
      </c>
      <c r="C6917" t="s">
        <v>65</v>
      </c>
      <c r="D6917">
        <v>6</v>
      </c>
      <c r="E6917">
        <v>5763464.0099999988</v>
      </c>
      <c r="F6917">
        <v>-175738.93</v>
      </c>
      <c r="G6917">
        <v>-97150.92</v>
      </c>
      <c r="H6917">
        <v>99917.497285999998</v>
      </c>
      <c r="I6917">
        <v>0</v>
      </c>
      <c r="J6917">
        <v>0</v>
      </c>
      <c r="K6917">
        <v>5590852.04</v>
      </c>
      <c r="L6917">
        <v>201589.3</v>
      </c>
      <c r="M6917">
        <v>-3.049189336397019E-2</v>
      </c>
      <c r="N6917">
        <v>-1.6856341920663789E-2</v>
      </c>
      <c r="O6917">
        <v>0.2041216792322447</v>
      </c>
      <c r="P6917">
        <v>0</v>
      </c>
      <c r="Q6917">
        <v>0</v>
      </c>
      <c r="R6917">
        <v>3.6056990697968833E-2</v>
      </c>
      <c r="S6917">
        <v>2.9949344647681571E-2</v>
      </c>
      <c r="T6917" t="s">
        <v>46</v>
      </c>
    </row>
    <row r="6918" spans="1:20" x14ac:dyDescent="0.3">
      <c r="A6918" s="2">
        <v>45900</v>
      </c>
      <c r="B6918" t="s">
        <v>49</v>
      </c>
      <c r="C6918" t="s">
        <v>66</v>
      </c>
      <c r="D6918">
        <v>5</v>
      </c>
      <c r="E6918">
        <v>6474901.4499999983</v>
      </c>
      <c r="F6918">
        <v>-121599.19</v>
      </c>
      <c r="G6918">
        <v>-108840.29</v>
      </c>
      <c r="H6918">
        <v>109784.472003</v>
      </c>
      <c r="I6918">
        <v>0</v>
      </c>
      <c r="J6918">
        <v>0</v>
      </c>
      <c r="K6918">
        <v>6354397.4900000002</v>
      </c>
      <c r="L6918">
        <v>173217.72</v>
      </c>
      <c r="M6918">
        <v>-1.878008351771903E-2</v>
      </c>
      <c r="N6918">
        <v>-1.6809567039819579E-2</v>
      </c>
      <c r="O6918">
        <v>0.19963603028596</v>
      </c>
      <c r="P6918">
        <v>0</v>
      </c>
      <c r="Q6918">
        <v>0</v>
      </c>
      <c r="R6918">
        <v>2.725950340257987E-2</v>
      </c>
      <c r="S6918">
        <v>1.8610933452894191E-2</v>
      </c>
      <c r="T6918" t="s">
        <v>46</v>
      </c>
    </row>
    <row r="6919" spans="1:20" x14ac:dyDescent="0.3">
      <c r="A6919" s="2">
        <v>45900</v>
      </c>
      <c r="B6919" t="s">
        <v>49</v>
      </c>
      <c r="C6919" t="s">
        <v>67</v>
      </c>
      <c r="D6919">
        <v>4</v>
      </c>
      <c r="E6919">
        <v>8205644.1900000004</v>
      </c>
      <c r="F6919">
        <v>-187379.29</v>
      </c>
      <c r="G6919">
        <v>-132344.84</v>
      </c>
      <c r="H6919">
        <v>136397.185321</v>
      </c>
      <c r="I6919">
        <v>0</v>
      </c>
      <c r="J6919">
        <v>0</v>
      </c>
      <c r="K6919">
        <v>8023616.9199999999</v>
      </c>
      <c r="L6919">
        <v>146723.99</v>
      </c>
      <c r="M6919">
        <v>-2.2835414948695211E-2</v>
      </c>
      <c r="N6919">
        <v>-1.6128513122867932E-2</v>
      </c>
      <c r="O6919">
        <v>0.19571490333224861</v>
      </c>
      <c r="P6919">
        <v>0</v>
      </c>
      <c r="Q6919">
        <v>0</v>
      </c>
      <c r="R6919">
        <v>1.8286514855198249E-2</v>
      </c>
      <c r="S6919">
        <v>2.2183178527510641E-2</v>
      </c>
      <c r="T6919" t="s">
        <v>46</v>
      </c>
    </row>
    <row r="6920" spans="1:20" x14ac:dyDescent="0.3">
      <c r="A6920" s="2">
        <v>45900</v>
      </c>
      <c r="B6920" t="s">
        <v>49</v>
      </c>
      <c r="C6920" t="s">
        <v>68</v>
      </c>
      <c r="D6920">
        <v>3</v>
      </c>
      <c r="E6920">
        <v>7699565.3399999999</v>
      </c>
      <c r="F6920">
        <v>-224623.12</v>
      </c>
      <c r="G6920">
        <v>-127445.55</v>
      </c>
      <c r="H6920">
        <v>126671.626395</v>
      </c>
      <c r="I6920">
        <v>0</v>
      </c>
      <c r="J6920">
        <v>0</v>
      </c>
      <c r="K6920">
        <v>7476547.5300000003</v>
      </c>
      <c r="L6920">
        <v>101388.71</v>
      </c>
      <c r="M6920">
        <v>-2.9173480590269269E-2</v>
      </c>
      <c r="N6920">
        <v>-1.6552304496710721E-2</v>
      </c>
      <c r="O6920">
        <v>0.1937065510069052</v>
      </c>
      <c r="P6920">
        <v>0</v>
      </c>
      <c r="Q6920">
        <v>0</v>
      </c>
      <c r="R6920">
        <v>1.3560899545301231E-2</v>
      </c>
      <c r="S6920">
        <v>2.8964987002759769E-2</v>
      </c>
      <c r="T6920" t="s">
        <v>46</v>
      </c>
    </row>
    <row r="6921" spans="1:20" x14ac:dyDescent="0.3">
      <c r="A6921" s="2">
        <v>45900</v>
      </c>
      <c r="B6921" t="s">
        <v>49</v>
      </c>
      <c r="C6921" t="s">
        <v>69</v>
      </c>
      <c r="D6921">
        <v>2</v>
      </c>
      <c r="E6921">
        <v>7377254.209999999</v>
      </c>
      <c r="F6921">
        <v>-144109.76000000001</v>
      </c>
      <c r="G6921">
        <v>-127307.76</v>
      </c>
      <c r="H6921">
        <v>121634.64244</v>
      </c>
      <c r="I6921">
        <v>0</v>
      </c>
      <c r="J6921">
        <v>0</v>
      </c>
      <c r="K6921">
        <v>7229070.9699999988</v>
      </c>
      <c r="L6921">
        <v>83563.909999999989</v>
      </c>
      <c r="M6921">
        <v>-1.9534335661723121E-2</v>
      </c>
      <c r="N6921">
        <v>-1.7256794516777269E-2</v>
      </c>
      <c r="O6921">
        <v>0.19413046934672731</v>
      </c>
      <c r="P6921">
        <v>0</v>
      </c>
      <c r="Q6921">
        <v>0</v>
      </c>
      <c r="R6921">
        <v>1.155942587184201E-2</v>
      </c>
      <c r="S6921">
        <v>2.0086503159825402E-2</v>
      </c>
      <c r="T6921" t="s">
        <v>46</v>
      </c>
    </row>
    <row r="6922" spans="1:20" x14ac:dyDescent="0.3">
      <c r="A6922" s="2">
        <v>45900</v>
      </c>
      <c r="B6922" t="s">
        <v>49</v>
      </c>
      <c r="C6922" t="s">
        <v>70</v>
      </c>
      <c r="D6922">
        <v>1</v>
      </c>
      <c r="E6922">
        <v>8944274.5899999999</v>
      </c>
      <c r="F6922">
        <v>-148505.35</v>
      </c>
      <c r="G6922">
        <v>-100551.25</v>
      </c>
      <c r="H6922">
        <v>142275.52451300001</v>
      </c>
      <c r="I6922">
        <v>0</v>
      </c>
      <c r="J6922">
        <v>0</v>
      </c>
      <c r="K6922">
        <v>8838051.4899999984</v>
      </c>
      <c r="L6922">
        <v>19915.16</v>
      </c>
      <c r="M6922">
        <v>-1.6603397906190621E-2</v>
      </c>
      <c r="N6922">
        <v>-1.124196814266186E-2</v>
      </c>
      <c r="O6922">
        <v>0.18729071273004769</v>
      </c>
      <c r="P6922">
        <v>0</v>
      </c>
      <c r="Q6922">
        <v>0</v>
      </c>
      <c r="R6922">
        <v>2.2533428349601082E-3</v>
      </c>
      <c r="S6922">
        <v>1.187610006056416E-2</v>
      </c>
      <c r="T6922" t="s">
        <v>46</v>
      </c>
    </row>
    <row r="6923" spans="1:20" x14ac:dyDescent="0.3">
      <c r="A6923" s="2">
        <v>45900</v>
      </c>
      <c r="B6923" t="s">
        <v>49</v>
      </c>
      <c r="C6923" t="s">
        <v>71</v>
      </c>
      <c r="D6923">
        <v>0</v>
      </c>
      <c r="E6923">
        <v>235708.97</v>
      </c>
      <c r="F6923">
        <v>-106240.76</v>
      </c>
      <c r="G6923">
        <v>-9759.6400000000012</v>
      </c>
      <c r="H6923">
        <v>64634.546304000003</v>
      </c>
      <c r="I6923">
        <v>0</v>
      </c>
      <c r="J6923">
        <v>0</v>
      </c>
      <c r="K6923">
        <v>7663381.9000000004</v>
      </c>
      <c r="L6923">
        <v>0</v>
      </c>
      <c r="M6923">
        <v>-0.45072854036908311</v>
      </c>
      <c r="N6923">
        <v>-4.1405467089351763E-2</v>
      </c>
      <c r="O6923">
        <v>3.2286410572134101</v>
      </c>
      <c r="P6923">
        <v>0</v>
      </c>
      <c r="Q6923">
        <v>0</v>
      </c>
      <c r="R6923">
        <v>0</v>
      </c>
      <c r="S6923">
        <v>-31.51205034751117</v>
      </c>
      <c r="T6923" t="s">
        <v>46</v>
      </c>
    </row>
    <row r="6924" spans="1:20" x14ac:dyDescent="0.3">
      <c r="A6924" s="2">
        <v>45900</v>
      </c>
      <c r="B6924" t="s">
        <v>47</v>
      </c>
      <c r="C6924" t="s">
        <v>45</v>
      </c>
      <c r="D6924">
        <v>68</v>
      </c>
      <c r="E6924">
        <v>65062.219999999987</v>
      </c>
      <c r="F6924">
        <v>-350.82</v>
      </c>
      <c r="G6924">
        <v>-46.8</v>
      </c>
      <c r="H6924">
        <v>0</v>
      </c>
      <c r="I6924">
        <v>0</v>
      </c>
      <c r="J6924">
        <v>0</v>
      </c>
      <c r="K6924">
        <v>64694.759999999987</v>
      </c>
      <c r="L6924">
        <v>64120.829999999987</v>
      </c>
      <c r="M6924">
        <v>-5.3920693145730354E-3</v>
      </c>
      <c r="N6924">
        <v>-7.193114529445814E-4</v>
      </c>
      <c r="O6924">
        <v>0</v>
      </c>
      <c r="P6924">
        <v>0</v>
      </c>
      <c r="Q6924">
        <v>0</v>
      </c>
      <c r="R6924">
        <v>0.99112864782248211</v>
      </c>
      <c r="S6924">
        <v>5.6478244978422068E-3</v>
      </c>
      <c r="T6924" t="s">
        <v>46</v>
      </c>
    </row>
    <row r="6925" spans="1:20" x14ac:dyDescent="0.3">
      <c r="A6925" s="2">
        <v>45900</v>
      </c>
      <c r="B6925" t="s">
        <v>47</v>
      </c>
      <c r="C6925" t="s">
        <v>48</v>
      </c>
      <c r="D6925">
        <v>58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 t="s">
        <v>46</v>
      </c>
    </row>
    <row r="6926" spans="1:20" x14ac:dyDescent="0.3">
      <c r="A6926" s="2">
        <v>45900</v>
      </c>
      <c r="B6926" t="s">
        <v>47</v>
      </c>
      <c r="C6926" t="s">
        <v>48</v>
      </c>
      <c r="D6926">
        <v>59</v>
      </c>
      <c r="E6926">
        <v>2352.3200000000002</v>
      </c>
      <c r="F6926">
        <v>-85.42</v>
      </c>
      <c r="G6926">
        <v>-3.75</v>
      </c>
      <c r="H6926">
        <v>8.0070870000000003</v>
      </c>
      <c r="I6926">
        <v>0</v>
      </c>
      <c r="J6926">
        <v>0</v>
      </c>
      <c r="K6926">
        <v>2266.7800000000002</v>
      </c>
      <c r="L6926">
        <v>2179.2800000000002</v>
      </c>
      <c r="M6926">
        <v>-3.6313086654876883E-2</v>
      </c>
      <c r="N6926">
        <v>-1.5941708611073319E-3</v>
      </c>
      <c r="O6926">
        <v>4.0078302312939643E-2</v>
      </c>
      <c r="P6926">
        <v>0</v>
      </c>
      <c r="Q6926">
        <v>0</v>
      </c>
      <c r="R6926">
        <v>0.9613989888740857</v>
      </c>
      <c r="S6926">
        <v>3.6364100122432297E-2</v>
      </c>
      <c r="T6926" t="s">
        <v>46</v>
      </c>
    </row>
    <row r="6927" spans="1:20" x14ac:dyDescent="0.3">
      <c r="A6927" s="2">
        <v>45900</v>
      </c>
      <c r="B6927" t="s">
        <v>47</v>
      </c>
      <c r="C6927" t="s">
        <v>48</v>
      </c>
      <c r="D6927">
        <v>65</v>
      </c>
      <c r="E6927">
        <v>1313.31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1313.31</v>
      </c>
      <c r="L6927">
        <v>1203.04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0.91603657933008964</v>
      </c>
      <c r="S6927">
        <v>0</v>
      </c>
      <c r="T6927" t="s">
        <v>46</v>
      </c>
    </row>
    <row r="6928" spans="1:20" x14ac:dyDescent="0.3">
      <c r="A6928" s="2">
        <v>45900</v>
      </c>
      <c r="B6928" t="s">
        <v>47</v>
      </c>
      <c r="C6928" t="s">
        <v>48</v>
      </c>
      <c r="D6928">
        <v>66</v>
      </c>
      <c r="E6928">
        <v>1215.93</v>
      </c>
      <c r="F6928">
        <v>-10</v>
      </c>
      <c r="G6928">
        <v>0</v>
      </c>
      <c r="H6928">
        <v>0</v>
      </c>
      <c r="I6928">
        <v>0</v>
      </c>
      <c r="J6928">
        <v>0</v>
      </c>
      <c r="K6928">
        <v>1215.93</v>
      </c>
      <c r="L6928">
        <v>1050.3699999999999</v>
      </c>
      <c r="M6928">
        <v>-8.2241576406536579E-3</v>
      </c>
      <c r="N6928">
        <v>0</v>
      </c>
      <c r="O6928">
        <v>0</v>
      </c>
      <c r="P6928">
        <v>0</v>
      </c>
      <c r="Q6928">
        <v>0</v>
      </c>
      <c r="R6928">
        <v>0.86384084610133804</v>
      </c>
      <c r="S6928">
        <v>0</v>
      </c>
      <c r="T6928" t="s">
        <v>46</v>
      </c>
    </row>
    <row r="6929" spans="1:20" x14ac:dyDescent="0.3">
      <c r="A6929" s="2">
        <v>45900</v>
      </c>
      <c r="B6929" t="s">
        <v>47</v>
      </c>
      <c r="C6929" t="s">
        <v>48</v>
      </c>
      <c r="D6929">
        <v>67</v>
      </c>
      <c r="E6929">
        <v>626.07000000000005</v>
      </c>
      <c r="F6929">
        <v>-279.17</v>
      </c>
      <c r="G6929">
        <v>0</v>
      </c>
      <c r="H6929">
        <v>0</v>
      </c>
      <c r="I6929">
        <v>0</v>
      </c>
      <c r="J6929">
        <v>0</v>
      </c>
      <c r="K6929">
        <v>346.9</v>
      </c>
      <c r="L6929">
        <v>0</v>
      </c>
      <c r="M6929">
        <v>-0.44590860446914882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0.44590860446914887</v>
      </c>
      <c r="T6929" t="s">
        <v>46</v>
      </c>
    </row>
    <row r="6930" spans="1:20" x14ac:dyDescent="0.3">
      <c r="A6930" s="2">
        <v>45900</v>
      </c>
      <c r="B6930" t="s">
        <v>47</v>
      </c>
      <c r="C6930" t="s">
        <v>50</v>
      </c>
      <c r="D6930">
        <v>36</v>
      </c>
      <c r="E6930">
        <v>328520.71000000002</v>
      </c>
      <c r="F6930">
        <v>-37978.329999999987</v>
      </c>
      <c r="G6930">
        <v>-3876.45</v>
      </c>
      <c r="H6930">
        <v>3685.6603170000012</v>
      </c>
      <c r="I6930">
        <v>0</v>
      </c>
      <c r="J6930">
        <v>280.83</v>
      </c>
      <c r="K6930">
        <v>289807.07</v>
      </c>
      <c r="L6930">
        <v>51488.08</v>
      </c>
      <c r="M6930">
        <v>-0.11560406648335809</v>
      </c>
      <c r="N6930">
        <v>-1.179971271826364E-2</v>
      </c>
      <c r="O6930">
        <v>0.13209419255780791</v>
      </c>
      <c r="P6930">
        <v>0</v>
      </c>
      <c r="Q6930">
        <v>8.5483195260353589E-4</v>
      </c>
      <c r="R6930">
        <v>0.17766329855237831</v>
      </c>
      <c r="S6930">
        <v>0.1178423119808794</v>
      </c>
      <c r="T6930" t="s">
        <v>46</v>
      </c>
    </row>
    <row r="6931" spans="1:20" x14ac:dyDescent="0.3">
      <c r="A6931" s="2">
        <v>45900</v>
      </c>
      <c r="B6931" t="s">
        <v>47</v>
      </c>
      <c r="C6931" t="s">
        <v>50</v>
      </c>
      <c r="D6931">
        <v>37</v>
      </c>
      <c r="E6931">
        <v>262902.75</v>
      </c>
      <c r="F6931">
        <v>-17858.240000000009</v>
      </c>
      <c r="G6931">
        <v>-2943.11</v>
      </c>
      <c r="H6931">
        <v>2740.119948</v>
      </c>
      <c r="I6931">
        <v>0</v>
      </c>
      <c r="J6931">
        <v>0.02</v>
      </c>
      <c r="K6931">
        <v>241626.22</v>
      </c>
      <c r="L6931">
        <v>61217.2</v>
      </c>
      <c r="M6931">
        <v>-6.7927170788437949E-2</v>
      </c>
      <c r="N6931">
        <v>-1.119467179403791E-2</v>
      </c>
      <c r="O6931">
        <v>0.12271725044164961</v>
      </c>
      <c r="P6931">
        <v>0</v>
      </c>
      <c r="Q6931">
        <v>7.6073757311401276E-8</v>
      </c>
      <c r="R6931">
        <v>0.2533549546071614</v>
      </c>
      <c r="S6931">
        <v>8.0929278982437305E-2</v>
      </c>
      <c r="T6931" t="s">
        <v>46</v>
      </c>
    </row>
    <row r="6932" spans="1:20" x14ac:dyDescent="0.3">
      <c r="A6932" s="2">
        <v>45900</v>
      </c>
      <c r="B6932" t="s">
        <v>47</v>
      </c>
      <c r="C6932" t="s">
        <v>50</v>
      </c>
      <c r="D6932">
        <v>38</v>
      </c>
      <c r="E6932">
        <v>203482.02</v>
      </c>
      <c r="F6932">
        <v>-9158.7999999999993</v>
      </c>
      <c r="G6932">
        <v>-1754.5</v>
      </c>
      <c r="H6932">
        <v>1845.79186</v>
      </c>
      <c r="I6932">
        <v>0</v>
      </c>
      <c r="J6932">
        <v>0</v>
      </c>
      <c r="K6932">
        <v>188931.1</v>
      </c>
      <c r="L6932">
        <v>61217.26</v>
      </c>
      <c r="M6932">
        <v>-4.5010365043555198E-2</v>
      </c>
      <c r="N6932">
        <v>-8.6223834420358133E-3</v>
      </c>
      <c r="O6932">
        <v>0.10680408327810691</v>
      </c>
      <c r="P6932">
        <v>0</v>
      </c>
      <c r="Q6932">
        <v>0</v>
      </c>
      <c r="R6932">
        <v>0.32401896776126332</v>
      </c>
      <c r="S6932">
        <v>7.1509610529716522E-2</v>
      </c>
      <c r="T6932" t="s">
        <v>46</v>
      </c>
    </row>
    <row r="6933" spans="1:20" x14ac:dyDescent="0.3">
      <c r="A6933" s="2">
        <v>45900</v>
      </c>
      <c r="B6933" t="s">
        <v>47</v>
      </c>
      <c r="C6933" t="s">
        <v>50</v>
      </c>
      <c r="D6933">
        <v>39</v>
      </c>
      <c r="E6933">
        <v>303053.42999999982</v>
      </c>
      <c r="F6933">
        <v>-16205.59</v>
      </c>
      <c r="G6933">
        <v>-2423.02</v>
      </c>
      <c r="H6933">
        <v>2943.796135000001</v>
      </c>
      <c r="I6933">
        <v>0</v>
      </c>
      <c r="J6933">
        <v>0</v>
      </c>
      <c r="K6933">
        <v>283988.58</v>
      </c>
      <c r="L6933">
        <v>77041.700000000012</v>
      </c>
      <c r="M6933">
        <v>-5.3474365889869681E-2</v>
      </c>
      <c r="N6933">
        <v>-7.9953558024405159E-3</v>
      </c>
      <c r="O6933">
        <v>0.11437199526329039</v>
      </c>
      <c r="P6933">
        <v>0</v>
      </c>
      <c r="Q6933">
        <v>0</v>
      </c>
      <c r="R6933">
        <v>0.27128450024293232</v>
      </c>
      <c r="S6933">
        <v>6.2909203832472088E-2</v>
      </c>
      <c r="T6933" t="s">
        <v>46</v>
      </c>
    </row>
    <row r="6934" spans="1:20" x14ac:dyDescent="0.3">
      <c r="A6934" s="2">
        <v>45900</v>
      </c>
      <c r="B6934" t="s">
        <v>47</v>
      </c>
      <c r="C6934" t="s">
        <v>50</v>
      </c>
      <c r="D6934">
        <v>40</v>
      </c>
      <c r="E6934">
        <v>193682.14</v>
      </c>
      <c r="F6934">
        <v>-9761.9</v>
      </c>
      <c r="G6934">
        <v>-1932.21</v>
      </c>
      <c r="H6934">
        <v>1926.089363</v>
      </c>
      <c r="I6934">
        <v>0</v>
      </c>
      <c r="J6934">
        <v>0</v>
      </c>
      <c r="K6934">
        <v>183873.92000000001</v>
      </c>
      <c r="L6934">
        <v>56602.95</v>
      </c>
      <c r="M6934">
        <v>-5.0401652935061533E-2</v>
      </c>
      <c r="N6934">
        <v>-9.9761908867797514E-3</v>
      </c>
      <c r="O6934">
        <v>0.11708952075525191</v>
      </c>
      <c r="P6934">
        <v>0</v>
      </c>
      <c r="Q6934">
        <v>0</v>
      </c>
      <c r="R6934">
        <v>0.30783566261055412</v>
      </c>
      <c r="S6934">
        <v>5.0640807665590787E-2</v>
      </c>
      <c r="T6934" t="s">
        <v>46</v>
      </c>
    </row>
    <row r="6935" spans="1:20" x14ac:dyDescent="0.3">
      <c r="A6935" s="2">
        <v>45900</v>
      </c>
      <c r="B6935" t="s">
        <v>47</v>
      </c>
      <c r="C6935" t="s">
        <v>50</v>
      </c>
      <c r="D6935">
        <v>41</v>
      </c>
      <c r="E6935">
        <v>118254.22</v>
      </c>
      <c r="F6935">
        <v>-7792.6299999999992</v>
      </c>
      <c r="G6935">
        <v>-1833.94</v>
      </c>
      <c r="H6935">
        <v>1494.2524659999999</v>
      </c>
      <c r="I6935">
        <v>0</v>
      </c>
      <c r="J6935">
        <v>0</v>
      </c>
      <c r="K6935">
        <v>110373.28</v>
      </c>
      <c r="L6935">
        <v>33323.31</v>
      </c>
      <c r="M6935">
        <v>-6.5897267767695736E-2</v>
      </c>
      <c r="N6935">
        <v>-1.550845289072982E-2</v>
      </c>
      <c r="O6935">
        <v>0.14877792728951841</v>
      </c>
      <c r="P6935">
        <v>0</v>
      </c>
      <c r="Q6935">
        <v>0</v>
      </c>
      <c r="R6935">
        <v>0.30191464818296598</v>
      </c>
      <c r="S6935">
        <v>6.664404872823991E-2</v>
      </c>
      <c r="T6935" t="s">
        <v>46</v>
      </c>
    </row>
    <row r="6936" spans="1:20" x14ac:dyDescent="0.3">
      <c r="A6936" s="2">
        <v>45900</v>
      </c>
      <c r="B6936" t="s">
        <v>47</v>
      </c>
      <c r="C6936" t="s">
        <v>50</v>
      </c>
      <c r="D6936">
        <v>42</v>
      </c>
      <c r="E6936">
        <v>152561.96</v>
      </c>
      <c r="F6936">
        <v>-10557.27</v>
      </c>
      <c r="G6936">
        <v>-1773.13</v>
      </c>
      <c r="H6936">
        <v>1845.133589</v>
      </c>
      <c r="I6936">
        <v>0</v>
      </c>
      <c r="J6936">
        <v>0.03</v>
      </c>
      <c r="K6936">
        <v>140884.07</v>
      </c>
      <c r="L6936">
        <v>35123.480000000003</v>
      </c>
      <c r="M6936">
        <v>-6.9199884427284489E-2</v>
      </c>
      <c r="N6936">
        <v>-1.162235985956132E-2</v>
      </c>
      <c r="O6936">
        <v>0.1424008973109426</v>
      </c>
      <c r="P6936">
        <v>0</v>
      </c>
      <c r="Q6936">
        <v>1.9664141703475749E-7</v>
      </c>
      <c r="R6936">
        <v>0.24930767545259019</v>
      </c>
      <c r="S6936">
        <v>7.6545227919200917E-2</v>
      </c>
      <c r="T6936" t="s">
        <v>46</v>
      </c>
    </row>
    <row r="6937" spans="1:20" x14ac:dyDescent="0.3">
      <c r="A6937" s="2">
        <v>45900</v>
      </c>
      <c r="B6937" t="s">
        <v>47</v>
      </c>
      <c r="C6937" t="s">
        <v>50</v>
      </c>
      <c r="D6937">
        <v>43</v>
      </c>
      <c r="E6937">
        <v>182163.12</v>
      </c>
      <c r="F6937">
        <v>-7180.7800000000007</v>
      </c>
      <c r="G6937">
        <v>-1709.51</v>
      </c>
      <c r="H6937">
        <v>2305.7502829999999</v>
      </c>
      <c r="I6937">
        <v>0</v>
      </c>
      <c r="J6937">
        <v>0.04</v>
      </c>
      <c r="K6937">
        <v>173271.98</v>
      </c>
      <c r="L6937">
        <v>47624.38</v>
      </c>
      <c r="M6937">
        <v>-3.941950489209891E-2</v>
      </c>
      <c r="N6937">
        <v>-9.3845010998933262E-3</v>
      </c>
      <c r="O6937">
        <v>0.14903318578585131</v>
      </c>
      <c r="P6937">
        <v>0</v>
      </c>
      <c r="Q6937">
        <v>2.1958341512815549E-7</v>
      </c>
      <c r="R6937">
        <v>0.27485332596764922</v>
      </c>
      <c r="S6937">
        <v>4.8808672139563462E-2</v>
      </c>
      <c r="T6937" t="s">
        <v>46</v>
      </c>
    </row>
    <row r="6938" spans="1:20" x14ac:dyDescent="0.3">
      <c r="A6938" s="2">
        <v>45900</v>
      </c>
      <c r="B6938" t="s">
        <v>47</v>
      </c>
      <c r="C6938" t="s">
        <v>50</v>
      </c>
      <c r="D6938">
        <v>44</v>
      </c>
      <c r="E6938">
        <v>112180.09</v>
      </c>
      <c r="F6938">
        <v>-5780.420000000001</v>
      </c>
      <c r="G6938">
        <v>-1041.76</v>
      </c>
      <c r="H6938">
        <v>1147.538734</v>
      </c>
      <c r="I6938">
        <v>0</v>
      </c>
      <c r="J6938">
        <v>0</v>
      </c>
      <c r="K6938">
        <v>105719.41</v>
      </c>
      <c r="L6938">
        <v>44962.75</v>
      </c>
      <c r="M6938">
        <v>-5.152803853161466E-2</v>
      </c>
      <c r="N6938">
        <v>-9.2864963827360078E-3</v>
      </c>
      <c r="O6938">
        <v>0.1204433260696002</v>
      </c>
      <c r="P6938">
        <v>0</v>
      </c>
      <c r="Q6938">
        <v>0</v>
      </c>
      <c r="R6938">
        <v>0.42530269512476471</v>
      </c>
      <c r="S6938">
        <v>5.759203794541444E-2</v>
      </c>
      <c r="T6938" t="s">
        <v>46</v>
      </c>
    </row>
    <row r="6939" spans="1:20" x14ac:dyDescent="0.3">
      <c r="A6939" s="2">
        <v>45900</v>
      </c>
      <c r="B6939" t="s">
        <v>47</v>
      </c>
      <c r="C6939" t="s">
        <v>50</v>
      </c>
      <c r="D6939">
        <v>45</v>
      </c>
      <c r="E6939">
        <v>208569.63</v>
      </c>
      <c r="F6939">
        <v>-11549.97</v>
      </c>
      <c r="G6939">
        <v>-2083.64</v>
      </c>
      <c r="H6939">
        <v>2307.559808</v>
      </c>
      <c r="I6939">
        <v>0</v>
      </c>
      <c r="J6939">
        <v>1818.87</v>
      </c>
      <c r="K6939">
        <v>193745.27</v>
      </c>
      <c r="L6939">
        <v>67846.260000000009</v>
      </c>
      <c r="M6939">
        <v>-5.5377046025348931E-2</v>
      </c>
      <c r="N6939">
        <v>-9.9901409423797678E-3</v>
      </c>
      <c r="O6939">
        <v>0.13026659635859239</v>
      </c>
      <c r="P6939">
        <v>0</v>
      </c>
      <c r="Q6939">
        <v>8.7206847900147284E-3</v>
      </c>
      <c r="R6939">
        <v>0.35018279413995512</v>
      </c>
      <c r="S6939">
        <v>7.1076311541618226E-2</v>
      </c>
      <c r="T6939" t="s">
        <v>46</v>
      </c>
    </row>
    <row r="6940" spans="1:20" x14ac:dyDescent="0.3">
      <c r="A6940" s="2">
        <v>45900</v>
      </c>
      <c r="B6940" t="s">
        <v>47</v>
      </c>
      <c r="C6940" t="s">
        <v>50</v>
      </c>
      <c r="D6940">
        <v>46</v>
      </c>
      <c r="E6940">
        <v>192341.02</v>
      </c>
      <c r="F6940">
        <v>-11380.43</v>
      </c>
      <c r="G6940">
        <v>-1760.01</v>
      </c>
      <c r="H6940">
        <v>2291.7776260000001</v>
      </c>
      <c r="I6940">
        <v>0</v>
      </c>
      <c r="J6940">
        <v>0</v>
      </c>
      <c r="K6940">
        <v>178325.89</v>
      </c>
      <c r="L6940">
        <v>61034.749999999993</v>
      </c>
      <c r="M6940">
        <v>-5.9167981952055797E-2</v>
      </c>
      <c r="N6940">
        <v>-9.1504661876078246E-3</v>
      </c>
      <c r="O6940">
        <v>0.14029162026065531</v>
      </c>
      <c r="P6940">
        <v>0</v>
      </c>
      <c r="Q6940">
        <v>0</v>
      </c>
      <c r="R6940">
        <v>0.34226522015395522</v>
      </c>
      <c r="S6940">
        <v>7.2866048022413407E-2</v>
      </c>
      <c r="T6940" t="s">
        <v>46</v>
      </c>
    </row>
    <row r="6941" spans="1:20" x14ac:dyDescent="0.3">
      <c r="A6941" s="2">
        <v>45900</v>
      </c>
      <c r="B6941" t="s">
        <v>47</v>
      </c>
      <c r="C6941" t="s">
        <v>50</v>
      </c>
      <c r="D6941">
        <v>47</v>
      </c>
      <c r="E6941">
        <v>176831.58</v>
      </c>
      <c r="F6941">
        <v>-21609.71</v>
      </c>
      <c r="G6941">
        <v>-2240.91</v>
      </c>
      <c r="H6941">
        <v>2169.750849</v>
      </c>
      <c r="I6941">
        <v>0</v>
      </c>
      <c r="J6941">
        <v>0</v>
      </c>
      <c r="K6941">
        <v>148963.73000000001</v>
      </c>
      <c r="L6941">
        <v>29489.74</v>
      </c>
      <c r="M6941">
        <v>-0.1222050382629619</v>
      </c>
      <c r="N6941">
        <v>-1.2672566744017099E-2</v>
      </c>
      <c r="O6941">
        <v>0.14447117674288279</v>
      </c>
      <c r="P6941">
        <v>0</v>
      </c>
      <c r="Q6941">
        <v>0</v>
      </c>
      <c r="R6941">
        <v>0.1979659075400434</v>
      </c>
      <c r="S6941">
        <v>0.15759543629028219</v>
      </c>
      <c r="T6941" t="s">
        <v>46</v>
      </c>
    </row>
    <row r="6942" spans="1:20" x14ac:dyDescent="0.3">
      <c r="A6942" s="2">
        <v>45900</v>
      </c>
      <c r="B6942" t="s">
        <v>47</v>
      </c>
      <c r="C6942" t="s">
        <v>50</v>
      </c>
      <c r="D6942">
        <v>48</v>
      </c>
      <c r="E6942">
        <v>126395.36</v>
      </c>
      <c r="F6942">
        <v>-12507.08</v>
      </c>
      <c r="G6942">
        <v>-1527.98</v>
      </c>
      <c r="H6942">
        <v>1469.3332800000001</v>
      </c>
      <c r="I6942">
        <v>0</v>
      </c>
      <c r="J6942">
        <v>93.61</v>
      </c>
      <c r="K6942">
        <v>111450.05</v>
      </c>
      <c r="L6942">
        <v>37111.15</v>
      </c>
      <c r="M6942">
        <v>-9.8952050138549394E-2</v>
      </c>
      <c r="N6942">
        <v>-1.2088893136583489E-2</v>
      </c>
      <c r="O6942">
        <v>0.13687380949590591</v>
      </c>
      <c r="P6942">
        <v>0</v>
      </c>
      <c r="Q6942">
        <v>7.4061263008388912E-4</v>
      </c>
      <c r="R6942">
        <v>0.33298459713566753</v>
      </c>
      <c r="S6942">
        <v>0.1182425525747149</v>
      </c>
      <c r="T6942" t="s">
        <v>46</v>
      </c>
    </row>
    <row r="6943" spans="1:20" x14ac:dyDescent="0.3">
      <c r="A6943" s="2">
        <v>45900</v>
      </c>
      <c r="B6943" t="s">
        <v>47</v>
      </c>
      <c r="C6943" t="s">
        <v>50</v>
      </c>
      <c r="D6943">
        <v>49</v>
      </c>
      <c r="E6943">
        <v>49012.5</v>
      </c>
      <c r="F6943">
        <v>-4281.2800000000007</v>
      </c>
      <c r="G6943">
        <v>-376.58</v>
      </c>
      <c r="H6943">
        <v>589.55936400000007</v>
      </c>
      <c r="I6943">
        <v>0</v>
      </c>
      <c r="J6943">
        <v>0</v>
      </c>
      <c r="K6943">
        <v>43717.48</v>
      </c>
      <c r="L6943">
        <v>10380.6</v>
      </c>
      <c r="M6943">
        <v>-8.7350777862790122E-2</v>
      </c>
      <c r="N6943">
        <v>-7.6833460851823514E-3</v>
      </c>
      <c r="O6943">
        <v>0.14162889181331301</v>
      </c>
      <c r="P6943">
        <v>0</v>
      </c>
      <c r="Q6943">
        <v>0</v>
      </c>
      <c r="R6943">
        <v>0.23744735515404819</v>
      </c>
      <c r="S6943">
        <v>0.10803407294057631</v>
      </c>
      <c r="T6943" t="s">
        <v>46</v>
      </c>
    </row>
    <row r="6944" spans="1:20" x14ac:dyDescent="0.3">
      <c r="A6944" s="2">
        <v>45900</v>
      </c>
      <c r="B6944" t="s">
        <v>47</v>
      </c>
      <c r="C6944" t="s">
        <v>50</v>
      </c>
      <c r="D6944">
        <v>50</v>
      </c>
      <c r="E6944">
        <v>38470.78</v>
      </c>
      <c r="F6944">
        <v>-2995.44</v>
      </c>
      <c r="G6944">
        <v>-317.06</v>
      </c>
      <c r="H6944">
        <v>380.99691000000001</v>
      </c>
      <c r="I6944">
        <v>0</v>
      </c>
      <c r="J6944">
        <v>0</v>
      </c>
      <c r="K6944">
        <v>34396.85</v>
      </c>
      <c r="L6944">
        <v>10954.19</v>
      </c>
      <c r="M6944">
        <v>-7.7862731142960967E-2</v>
      </c>
      <c r="N6944">
        <v>-8.2415797132265062E-3</v>
      </c>
      <c r="O6944">
        <v>0.1166061972145462</v>
      </c>
      <c r="P6944">
        <v>0</v>
      </c>
      <c r="Q6944">
        <v>0</v>
      </c>
      <c r="R6944">
        <v>0.31846491757239398</v>
      </c>
      <c r="S6944">
        <v>0.10589673513248241</v>
      </c>
      <c r="T6944" t="s">
        <v>46</v>
      </c>
    </row>
    <row r="6945" spans="1:20" x14ac:dyDescent="0.3">
      <c r="A6945" s="2">
        <v>45900</v>
      </c>
      <c r="B6945" t="s">
        <v>47</v>
      </c>
      <c r="C6945" t="s">
        <v>50</v>
      </c>
      <c r="D6945">
        <v>51</v>
      </c>
      <c r="E6945">
        <v>32297.73</v>
      </c>
      <c r="F6945">
        <v>-1503.29</v>
      </c>
      <c r="G6945">
        <v>-244.49</v>
      </c>
      <c r="H6945">
        <v>324.59396199999992</v>
      </c>
      <c r="I6945">
        <v>0</v>
      </c>
      <c r="J6945">
        <v>0</v>
      </c>
      <c r="K6945">
        <v>30856.16</v>
      </c>
      <c r="L6945">
        <v>15439.77</v>
      </c>
      <c r="M6945">
        <v>-4.6544757170240758E-2</v>
      </c>
      <c r="N6945">
        <v>-7.5698818461854746E-3</v>
      </c>
      <c r="O6945">
        <v>0.118331292422898</v>
      </c>
      <c r="P6945">
        <v>0</v>
      </c>
      <c r="Q6945">
        <v>0</v>
      </c>
      <c r="R6945">
        <v>0.50037885465981502</v>
      </c>
      <c r="S6945">
        <v>4.4633786956544623E-2</v>
      </c>
      <c r="T6945" t="s">
        <v>46</v>
      </c>
    </row>
    <row r="6946" spans="1:20" x14ac:dyDescent="0.3">
      <c r="A6946" s="2">
        <v>45900</v>
      </c>
      <c r="B6946" t="s">
        <v>47</v>
      </c>
      <c r="C6946" t="s">
        <v>50</v>
      </c>
      <c r="D6946">
        <v>52</v>
      </c>
      <c r="E6946">
        <v>30208.45</v>
      </c>
      <c r="F6946">
        <v>-2367.31</v>
      </c>
      <c r="G6946">
        <v>-321.64999999999998</v>
      </c>
      <c r="H6946">
        <v>327.06001099999997</v>
      </c>
      <c r="I6946">
        <v>0</v>
      </c>
      <c r="J6946">
        <v>0</v>
      </c>
      <c r="K6946">
        <v>27848.07</v>
      </c>
      <c r="L6946">
        <v>8338.94</v>
      </c>
      <c r="M6946">
        <v>-7.8365821483723924E-2</v>
      </c>
      <c r="N6946">
        <v>-1.06476830158449E-2</v>
      </c>
      <c r="O6946">
        <v>0.1274765130766925</v>
      </c>
      <c r="P6946">
        <v>0</v>
      </c>
      <c r="Q6946">
        <v>0</v>
      </c>
      <c r="R6946">
        <v>0.29944409073950201</v>
      </c>
      <c r="S6946">
        <v>7.8136415473154183E-2</v>
      </c>
      <c r="T6946" t="s">
        <v>46</v>
      </c>
    </row>
    <row r="6947" spans="1:20" x14ac:dyDescent="0.3">
      <c r="A6947" s="2">
        <v>45900</v>
      </c>
      <c r="B6947" t="s">
        <v>47</v>
      </c>
      <c r="C6947" t="s">
        <v>50</v>
      </c>
      <c r="D6947">
        <v>53</v>
      </c>
      <c r="E6947">
        <v>29130</v>
      </c>
      <c r="F6947">
        <v>-3281.27</v>
      </c>
      <c r="G6947">
        <v>-448.26</v>
      </c>
      <c r="H6947">
        <v>319.39409499999999</v>
      </c>
      <c r="I6947">
        <v>0</v>
      </c>
      <c r="J6947">
        <v>0</v>
      </c>
      <c r="K6947">
        <v>25874.04</v>
      </c>
      <c r="L6947">
        <v>5983.97</v>
      </c>
      <c r="M6947">
        <v>-0.1126422931685547</v>
      </c>
      <c r="N6947">
        <v>-1.5388259526261581E-2</v>
      </c>
      <c r="O6947">
        <v>0.12909742165265831</v>
      </c>
      <c r="P6947">
        <v>0</v>
      </c>
      <c r="Q6947">
        <v>0</v>
      </c>
      <c r="R6947">
        <v>0.23127312163079289</v>
      </c>
      <c r="S6947">
        <v>0.11177342945417119</v>
      </c>
      <c r="T6947" t="s">
        <v>46</v>
      </c>
    </row>
    <row r="6948" spans="1:20" x14ac:dyDescent="0.3">
      <c r="A6948" s="2">
        <v>45900</v>
      </c>
      <c r="B6948" t="s">
        <v>47</v>
      </c>
      <c r="C6948" t="s">
        <v>50</v>
      </c>
      <c r="D6948">
        <v>54</v>
      </c>
      <c r="E6948">
        <v>15350.05</v>
      </c>
      <c r="F6948">
        <v>-2130.38</v>
      </c>
      <c r="G6948">
        <v>-163.43</v>
      </c>
      <c r="H6948">
        <v>163.03962899999999</v>
      </c>
      <c r="I6948">
        <v>0</v>
      </c>
      <c r="J6948">
        <v>0</v>
      </c>
      <c r="K6948">
        <v>13219.14</v>
      </c>
      <c r="L6948">
        <v>4070.68</v>
      </c>
      <c r="M6948">
        <v>-0.13878651861068861</v>
      </c>
      <c r="N6948">
        <v>-1.064687085709819E-2</v>
      </c>
      <c r="O6948">
        <v>0.1250588856650777</v>
      </c>
      <c r="P6948">
        <v>0</v>
      </c>
      <c r="Q6948">
        <v>0</v>
      </c>
      <c r="R6948">
        <v>0.30793833789490088</v>
      </c>
      <c r="S6948">
        <v>0.13882104618551741</v>
      </c>
      <c r="T6948" t="s">
        <v>46</v>
      </c>
    </row>
    <row r="6949" spans="1:20" x14ac:dyDescent="0.3">
      <c r="A6949" s="2">
        <v>45900</v>
      </c>
      <c r="B6949" t="s">
        <v>47</v>
      </c>
      <c r="C6949" t="s">
        <v>50</v>
      </c>
      <c r="D6949">
        <v>55</v>
      </c>
      <c r="E6949">
        <v>9720.23</v>
      </c>
      <c r="F6949">
        <v>-913.15000000000009</v>
      </c>
      <c r="G6949">
        <v>-89.53</v>
      </c>
      <c r="H6949">
        <v>96.823245000000014</v>
      </c>
      <c r="I6949">
        <v>0</v>
      </c>
      <c r="J6949">
        <v>0</v>
      </c>
      <c r="K6949">
        <v>8807</v>
      </c>
      <c r="L6949">
        <v>3820.69</v>
      </c>
      <c r="M6949">
        <v>-9.3943250314035789E-2</v>
      </c>
      <c r="N6949">
        <v>-9.2106874014298012E-3</v>
      </c>
      <c r="O6949">
        <v>0.11728278308362081</v>
      </c>
      <c r="P6949">
        <v>0</v>
      </c>
      <c r="Q6949">
        <v>0</v>
      </c>
      <c r="R6949">
        <v>0.4338242307255592</v>
      </c>
      <c r="S6949">
        <v>9.3951480571961732E-2</v>
      </c>
      <c r="T6949" t="s">
        <v>46</v>
      </c>
    </row>
    <row r="6950" spans="1:20" x14ac:dyDescent="0.3">
      <c r="A6950" s="2">
        <v>45900</v>
      </c>
      <c r="B6950" t="s">
        <v>47</v>
      </c>
      <c r="C6950" t="s">
        <v>52</v>
      </c>
      <c r="D6950">
        <v>27</v>
      </c>
      <c r="E6950">
        <v>90584.159999999989</v>
      </c>
      <c r="F6950">
        <v>-8268.7099999999991</v>
      </c>
      <c r="G6950">
        <v>-1598.93</v>
      </c>
      <c r="H6950">
        <v>1405.55</v>
      </c>
      <c r="I6950">
        <v>0</v>
      </c>
      <c r="J6950">
        <v>0</v>
      </c>
      <c r="K6950">
        <v>82121.570000000007</v>
      </c>
      <c r="L6950">
        <v>11861.03</v>
      </c>
      <c r="M6950">
        <v>-9.1282074040317865E-2</v>
      </c>
      <c r="N6950">
        <v>-1.765132005419049E-2</v>
      </c>
      <c r="O6950">
        <v>0.18269438875334809</v>
      </c>
      <c r="P6950">
        <v>0</v>
      </c>
      <c r="Q6950">
        <v>0</v>
      </c>
      <c r="R6950">
        <v>0.14443257721448821</v>
      </c>
      <c r="S6950">
        <v>9.3422404093607345E-2</v>
      </c>
      <c r="T6950" t="s">
        <v>46</v>
      </c>
    </row>
    <row r="6951" spans="1:20" x14ac:dyDescent="0.3">
      <c r="A6951" s="2">
        <v>45900</v>
      </c>
      <c r="B6951" t="s">
        <v>47</v>
      </c>
      <c r="C6951" t="s">
        <v>52</v>
      </c>
      <c r="D6951">
        <v>28</v>
      </c>
      <c r="E6951">
        <v>23175.46</v>
      </c>
      <c r="F6951">
        <v>-2012.33</v>
      </c>
      <c r="G6951">
        <v>-352.59</v>
      </c>
      <c r="H6951">
        <v>342.13419399999998</v>
      </c>
      <c r="I6951">
        <v>0</v>
      </c>
      <c r="J6951">
        <v>0</v>
      </c>
      <c r="K6951">
        <v>21150.03</v>
      </c>
      <c r="L6951">
        <v>5382.61</v>
      </c>
      <c r="M6951">
        <v>-8.6830207469452608E-2</v>
      </c>
      <c r="N6951">
        <v>-1.521393750113267E-2</v>
      </c>
      <c r="O6951">
        <v>0.1738198171547585</v>
      </c>
      <c r="P6951">
        <v>0</v>
      </c>
      <c r="Q6951">
        <v>0</v>
      </c>
      <c r="R6951">
        <v>0.25449656572591151</v>
      </c>
      <c r="S6951">
        <v>8.7395460543178011E-2</v>
      </c>
      <c r="T6951" t="s">
        <v>46</v>
      </c>
    </row>
    <row r="6952" spans="1:20" x14ac:dyDescent="0.3">
      <c r="A6952" s="2">
        <v>45900</v>
      </c>
      <c r="B6952" t="s">
        <v>47</v>
      </c>
      <c r="C6952" t="s">
        <v>52</v>
      </c>
      <c r="D6952">
        <v>29</v>
      </c>
      <c r="E6952">
        <v>34088.53</v>
      </c>
      <c r="F6952">
        <v>-3142.24</v>
      </c>
      <c r="G6952">
        <v>-436.52</v>
      </c>
      <c r="H6952">
        <v>418.82969900000001</v>
      </c>
      <c r="I6952">
        <v>0</v>
      </c>
      <c r="J6952">
        <v>0</v>
      </c>
      <c r="K6952">
        <v>30928.59</v>
      </c>
      <c r="L6952">
        <v>10423.780000000001</v>
      </c>
      <c r="M6952">
        <v>-9.217880618495429E-2</v>
      </c>
      <c r="N6952">
        <v>-1.2805480318453161E-2</v>
      </c>
      <c r="O6952">
        <v>0.14466396585123231</v>
      </c>
      <c r="P6952">
        <v>0</v>
      </c>
      <c r="Q6952">
        <v>0</v>
      </c>
      <c r="R6952">
        <v>0.33702732649629358</v>
      </c>
      <c r="S6952">
        <v>9.269804242072037E-2</v>
      </c>
      <c r="T6952" t="s">
        <v>46</v>
      </c>
    </row>
    <row r="6953" spans="1:20" x14ac:dyDescent="0.3">
      <c r="A6953" s="2">
        <v>45900</v>
      </c>
      <c r="B6953" t="s">
        <v>47</v>
      </c>
      <c r="C6953" t="s">
        <v>52</v>
      </c>
      <c r="D6953">
        <v>30</v>
      </c>
      <c r="E6953">
        <v>19933.740000000002</v>
      </c>
      <c r="F6953">
        <v>-2296.67</v>
      </c>
      <c r="G6953">
        <v>-284.93</v>
      </c>
      <c r="H6953">
        <v>250.01</v>
      </c>
      <c r="I6953">
        <v>0</v>
      </c>
      <c r="J6953">
        <v>5.75</v>
      </c>
      <c r="K6953">
        <v>17596.400000000001</v>
      </c>
      <c r="L6953">
        <v>5204.5400000000009</v>
      </c>
      <c r="M6953">
        <v>-0.1152152079840511</v>
      </c>
      <c r="N6953">
        <v>-1.429385554341533E-2</v>
      </c>
      <c r="O6953">
        <v>0.14767254559516971</v>
      </c>
      <c r="P6953">
        <v>0</v>
      </c>
      <c r="Q6953">
        <v>2.8845565358031152E-4</v>
      </c>
      <c r="R6953">
        <v>0.29577299902252729</v>
      </c>
      <c r="S6953">
        <v>0.1172554673633749</v>
      </c>
      <c r="T6953" t="s">
        <v>46</v>
      </c>
    </row>
    <row r="6954" spans="1:20" x14ac:dyDescent="0.3">
      <c r="A6954" s="2">
        <v>45900</v>
      </c>
      <c r="B6954" t="s">
        <v>47</v>
      </c>
      <c r="C6954" t="s">
        <v>52</v>
      </c>
      <c r="D6954">
        <v>31</v>
      </c>
      <c r="E6954">
        <v>34054.69</v>
      </c>
      <c r="F6954">
        <v>-4362.9600000000009</v>
      </c>
      <c r="G6954">
        <v>-477.05</v>
      </c>
      <c r="H6954">
        <v>464.92193500000002</v>
      </c>
      <c r="I6954">
        <v>0</v>
      </c>
      <c r="J6954">
        <v>0</v>
      </c>
      <c r="K6954">
        <v>29742.91</v>
      </c>
      <c r="L6954">
        <v>9217.380000000001</v>
      </c>
      <c r="M6954">
        <v>-0.12811627414608681</v>
      </c>
      <c r="N6954">
        <v>-1.400834951074287E-2</v>
      </c>
      <c r="O6954">
        <v>0.16074381671307669</v>
      </c>
      <c r="P6954">
        <v>0</v>
      </c>
      <c r="Q6954">
        <v>0</v>
      </c>
      <c r="R6954">
        <v>0.30990175473751558</v>
      </c>
      <c r="S6954">
        <v>0.12661339744980779</v>
      </c>
      <c r="T6954" t="s">
        <v>46</v>
      </c>
    </row>
    <row r="6955" spans="1:20" x14ac:dyDescent="0.3">
      <c r="A6955" s="2">
        <v>45900</v>
      </c>
      <c r="B6955" t="s">
        <v>47</v>
      </c>
      <c r="C6955" t="s">
        <v>52</v>
      </c>
      <c r="D6955">
        <v>32</v>
      </c>
      <c r="E6955">
        <v>36874.01</v>
      </c>
      <c r="F6955">
        <v>-4856.87</v>
      </c>
      <c r="G6955">
        <v>-604.46999999999991</v>
      </c>
      <c r="H6955">
        <v>403.86869300000001</v>
      </c>
      <c r="I6955">
        <v>0</v>
      </c>
      <c r="J6955">
        <v>0</v>
      </c>
      <c r="K6955">
        <v>31663.200000000001</v>
      </c>
      <c r="L6955">
        <v>11093.48</v>
      </c>
      <c r="M6955">
        <v>-0.13171526503355621</v>
      </c>
      <c r="N6955">
        <v>-1.6392846885923171E-2</v>
      </c>
      <c r="O6955">
        <v>0.12895880213505739</v>
      </c>
      <c r="P6955">
        <v>0</v>
      </c>
      <c r="Q6955">
        <v>0</v>
      </c>
      <c r="R6955">
        <v>0.35035877611864868</v>
      </c>
      <c r="S6955">
        <v>0.14131389561373989</v>
      </c>
      <c r="T6955" t="s">
        <v>46</v>
      </c>
    </row>
    <row r="6956" spans="1:20" x14ac:dyDescent="0.3">
      <c r="A6956" s="2">
        <v>45900</v>
      </c>
      <c r="B6956" t="s">
        <v>47</v>
      </c>
      <c r="C6956" t="s">
        <v>52</v>
      </c>
      <c r="D6956">
        <v>33</v>
      </c>
      <c r="E6956">
        <v>39789.269999999997</v>
      </c>
      <c r="F6956">
        <v>-7467.1100000000006</v>
      </c>
      <c r="G6956">
        <v>-583.11</v>
      </c>
      <c r="H6956">
        <v>480.32000000000011</v>
      </c>
      <c r="I6956">
        <v>0</v>
      </c>
      <c r="J6956">
        <v>0</v>
      </c>
      <c r="K6956">
        <v>32219.34</v>
      </c>
      <c r="L6956">
        <v>11475.55</v>
      </c>
      <c r="M6956">
        <v>-0.1876664236363221</v>
      </c>
      <c r="N6956">
        <v>-1.4654955971798431E-2</v>
      </c>
      <c r="O6956">
        <v>0.14213330993911899</v>
      </c>
      <c r="P6956">
        <v>0</v>
      </c>
      <c r="Q6956">
        <v>0</v>
      </c>
      <c r="R6956">
        <v>0.35616961737887859</v>
      </c>
      <c r="S6956">
        <v>0.19025053739362391</v>
      </c>
      <c r="T6956" t="s">
        <v>46</v>
      </c>
    </row>
    <row r="6957" spans="1:20" x14ac:dyDescent="0.3">
      <c r="A6957" s="2">
        <v>45900</v>
      </c>
      <c r="B6957" t="s">
        <v>47</v>
      </c>
      <c r="C6957" t="s">
        <v>52</v>
      </c>
      <c r="D6957">
        <v>34</v>
      </c>
      <c r="E6957">
        <v>104321.93</v>
      </c>
      <c r="F6957">
        <v>-8813.5400000000009</v>
      </c>
      <c r="G6957">
        <v>-1063.52</v>
      </c>
      <c r="H6957">
        <v>1010.571511</v>
      </c>
      <c r="I6957">
        <v>0</v>
      </c>
      <c r="J6957">
        <v>1.21</v>
      </c>
      <c r="K6957">
        <v>95442.209999999992</v>
      </c>
      <c r="L6957">
        <v>34044.300000000003</v>
      </c>
      <c r="M6957">
        <v>-8.4484058145780097E-2</v>
      </c>
      <c r="N6957">
        <v>-1.019459666821732E-2</v>
      </c>
      <c r="O6957">
        <v>0.11405717441193811</v>
      </c>
      <c r="P6957">
        <v>0</v>
      </c>
      <c r="Q6957">
        <v>1.159871179530517E-5</v>
      </c>
      <c r="R6957">
        <v>0.35670066734624029</v>
      </c>
      <c r="S6957">
        <v>8.5118440580997698E-2</v>
      </c>
      <c r="T6957" t="s">
        <v>46</v>
      </c>
    </row>
    <row r="6958" spans="1:20" x14ac:dyDescent="0.3">
      <c r="A6958" s="2">
        <v>45900</v>
      </c>
      <c r="B6958" t="s">
        <v>47</v>
      </c>
      <c r="C6958" t="s">
        <v>52</v>
      </c>
      <c r="D6958">
        <v>35</v>
      </c>
      <c r="E6958">
        <v>232523.04</v>
      </c>
      <c r="F6958">
        <v>-17304.650000000001</v>
      </c>
      <c r="G6958">
        <v>-2433.559999999999</v>
      </c>
      <c r="H6958">
        <v>2332.0196729999998</v>
      </c>
      <c r="I6958">
        <v>0</v>
      </c>
      <c r="J6958">
        <v>178.68</v>
      </c>
      <c r="K6958">
        <v>212489.94</v>
      </c>
      <c r="L6958">
        <v>64843.060000000019</v>
      </c>
      <c r="M6958">
        <v>-7.4421227246985952E-2</v>
      </c>
      <c r="N6958">
        <v>-1.046588759548301E-2</v>
      </c>
      <c r="O6958">
        <v>0.11808572169256169</v>
      </c>
      <c r="P6958">
        <v>0</v>
      </c>
      <c r="Q6958">
        <v>7.6843997910916711E-4</v>
      </c>
      <c r="R6958">
        <v>0.3051582583156644</v>
      </c>
      <c r="S6958">
        <v>8.6155333252137117E-2</v>
      </c>
      <c r="T6958" t="s">
        <v>46</v>
      </c>
    </row>
    <row r="6959" spans="1:20" x14ac:dyDescent="0.3">
      <c r="A6959" s="2">
        <v>45900</v>
      </c>
      <c r="B6959" t="s">
        <v>47</v>
      </c>
      <c r="C6959" t="s">
        <v>53</v>
      </c>
      <c r="D6959">
        <v>17</v>
      </c>
      <c r="E6959">
        <v>1391891.13</v>
      </c>
      <c r="F6959">
        <v>-65618.539999999994</v>
      </c>
      <c r="G6959">
        <v>-23981.57</v>
      </c>
      <c r="H6959">
        <v>24086.520640999999</v>
      </c>
      <c r="I6959">
        <v>0</v>
      </c>
      <c r="J6959">
        <v>136.94999999999999</v>
      </c>
      <c r="K6959">
        <v>1319410.32</v>
      </c>
      <c r="L6959">
        <v>171653.68</v>
      </c>
      <c r="M6959">
        <v>-4.7143442892692317E-2</v>
      </c>
      <c r="N6959">
        <v>-1.7229486906781281E-2</v>
      </c>
      <c r="O6959">
        <v>0.20375110511290839</v>
      </c>
      <c r="P6959">
        <v>0</v>
      </c>
      <c r="Q6959">
        <v>9.839131599322715E-5</v>
      </c>
      <c r="R6959">
        <v>0.13009878534222771</v>
      </c>
      <c r="S6959">
        <v>5.207362015447306E-2</v>
      </c>
      <c r="T6959" t="s">
        <v>46</v>
      </c>
    </row>
    <row r="6960" spans="1:20" x14ac:dyDescent="0.3">
      <c r="A6960" s="2">
        <v>45900</v>
      </c>
      <c r="B6960" t="s">
        <v>47</v>
      </c>
      <c r="C6960" t="s">
        <v>53</v>
      </c>
      <c r="D6960">
        <v>18</v>
      </c>
      <c r="E6960">
        <v>926880.22000000009</v>
      </c>
      <c r="F6960">
        <v>-42677.37</v>
      </c>
      <c r="G6960">
        <v>-16078.15</v>
      </c>
      <c r="H6960">
        <v>15609.567743</v>
      </c>
      <c r="I6960">
        <v>0</v>
      </c>
      <c r="J6960">
        <v>212.16</v>
      </c>
      <c r="K6960">
        <v>862486.37999999989</v>
      </c>
      <c r="L6960">
        <v>134662.78</v>
      </c>
      <c r="M6960">
        <v>-4.604410481432001E-2</v>
      </c>
      <c r="N6960">
        <v>-1.7346524020115561E-2</v>
      </c>
      <c r="O6960">
        <v>0.19828891354779579</v>
      </c>
      <c r="P6960">
        <v>0</v>
      </c>
      <c r="Q6960">
        <v>2.2889689025837659E-4</v>
      </c>
      <c r="R6960">
        <v>0.15613322496756421</v>
      </c>
      <c r="S6960">
        <v>6.9473744946245794E-2</v>
      </c>
      <c r="T6960" t="s">
        <v>46</v>
      </c>
    </row>
    <row r="6961" spans="1:20" x14ac:dyDescent="0.3">
      <c r="A6961" s="2">
        <v>45900</v>
      </c>
      <c r="B6961" t="s">
        <v>47</v>
      </c>
      <c r="C6961" t="s">
        <v>53</v>
      </c>
      <c r="D6961">
        <v>19</v>
      </c>
      <c r="E6961">
        <v>988285.03</v>
      </c>
      <c r="F6961">
        <v>-55150.98</v>
      </c>
      <c r="G6961">
        <v>-16511.2</v>
      </c>
      <c r="H6961">
        <v>16310.922256</v>
      </c>
      <c r="I6961">
        <v>0</v>
      </c>
      <c r="J6961">
        <v>880.04000000000008</v>
      </c>
      <c r="K6961">
        <v>918388.84000000032</v>
      </c>
      <c r="L6961">
        <v>162057.82</v>
      </c>
      <c r="M6961">
        <v>-5.5804730746553947E-2</v>
      </c>
      <c r="N6961">
        <v>-1.6706921079235611E-2</v>
      </c>
      <c r="O6961">
        <v>0.19432446082365401</v>
      </c>
      <c r="P6961">
        <v>0</v>
      </c>
      <c r="Q6961">
        <v>8.9047185102055025E-4</v>
      </c>
      <c r="R6961">
        <v>0.17645882979152919</v>
      </c>
      <c r="S6961">
        <v>7.0724728067569437E-2</v>
      </c>
      <c r="T6961" t="s">
        <v>46</v>
      </c>
    </row>
    <row r="6962" spans="1:20" x14ac:dyDescent="0.3">
      <c r="A6962" s="2">
        <v>45900</v>
      </c>
      <c r="B6962" t="s">
        <v>47</v>
      </c>
      <c r="C6962" t="s">
        <v>53</v>
      </c>
      <c r="D6962">
        <v>20</v>
      </c>
      <c r="E6962">
        <v>618776.78</v>
      </c>
      <c r="F6962">
        <v>-38379.629999999997</v>
      </c>
      <c r="G6962">
        <v>-10368.77</v>
      </c>
      <c r="H6962">
        <v>9915.196774</v>
      </c>
      <c r="I6962">
        <v>0</v>
      </c>
      <c r="J6962">
        <v>1.1599999999999999</v>
      </c>
      <c r="K6962">
        <v>576344.92000000016</v>
      </c>
      <c r="L6962">
        <v>127785.51</v>
      </c>
      <c r="M6962">
        <v>-6.2025000356348198E-2</v>
      </c>
      <c r="N6962">
        <v>-1.675688282937831E-2</v>
      </c>
      <c r="O6962">
        <v>0.18866811047340751</v>
      </c>
      <c r="P6962">
        <v>0</v>
      </c>
      <c r="Q6962">
        <v>1.874666337673499E-6</v>
      </c>
      <c r="R6962">
        <v>0.22171707525417239</v>
      </c>
      <c r="S6962">
        <v>6.8573775505926166E-2</v>
      </c>
      <c r="T6962" t="s">
        <v>46</v>
      </c>
    </row>
    <row r="6963" spans="1:20" x14ac:dyDescent="0.3">
      <c r="A6963" s="2">
        <v>45900</v>
      </c>
      <c r="B6963" t="s">
        <v>47</v>
      </c>
      <c r="C6963" t="s">
        <v>53</v>
      </c>
      <c r="D6963">
        <v>21</v>
      </c>
      <c r="E6963">
        <v>530700.84999999986</v>
      </c>
      <c r="F6963">
        <v>-39134.519999999997</v>
      </c>
      <c r="G6963">
        <v>-8369.2699999999986</v>
      </c>
      <c r="H6963">
        <v>8258.0590319999992</v>
      </c>
      <c r="I6963">
        <v>0</v>
      </c>
      <c r="J6963">
        <v>0.85</v>
      </c>
      <c r="K6963">
        <v>485152.2099999999</v>
      </c>
      <c r="L6963">
        <v>114748.93</v>
      </c>
      <c r="M6963">
        <v>-7.3741204673028152E-2</v>
      </c>
      <c r="N6963">
        <v>-1.5770221585286699E-2</v>
      </c>
      <c r="O6963">
        <v>0.18321430119581339</v>
      </c>
      <c r="P6963">
        <v>0</v>
      </c>
      <c r="Q6963">
        <v>1.601655621994953E-6</v>
      </c>
      <c r="R6963">
        <v>0.2365215032206078</v>
      </c>
      <c r="S6963">
        <v>8.5827335682616621E-2</v>
      </c>
      <c r="T6963" t="s">
        <v>46</v>
      </c>
    </row>
    <row r="6964" spans="1:20" x14ac:dyDescent="0.3">
      <c r="A6964" s="2">
        <v>45900</v>
      </c>
      <c r="B6964" t="s">
        <v>47</v>
      </c>
      <c r="C6964" t="s">
        <v>53</v>
      </c>
      <c r="D6964">
        <v>22</v>
      </c>
      <c r="E6964">
        <v>472794.1100000001</v>
      </c>
      <c r="F6964">
        <v>-36382.73000000001</v>
      </c>
      <c r="G6964">
        <v>-7742.46</v>
      </c>
      <c r="H6964">
        <v>7260.8303219999998</v>
      </c>
      <c r="I6964">
        <v>0</v>
      </c>
      <c r="J6964">
        <v>0</v>
      </c>
      <c r="K6964">
        <v>429351.58</v>
      </c>
      <c r="L6964">
        <v>105489.21</v>
      </c>
      <c r="M6964">
        <v>-7.6952587247755694E-2</v>
      </c>
      <c r="N6964">
        <v>-1.6375965428164909E-2</v>
      </c>
      <c r="O6964">
        <v>0.1808195570228778</v>
      </c>
      <c r="P6964">
        <v>0</v>
      </c>
      <c r="Q6964">
        <v>0</v>
      </c>
      <c r="R6964">
        <v>0.24569423967183249</v>
      </c>
      <c r="S6964">
        <v>9.1884668360187646E-2</v>
      </c>
      <c r="T6964" t="s">
        <v>46</v>
      </c>
    </row>
    <row r="6965" spans="1:20" x14ac:dyDescent="0.3">
      <c r="A6965" s="2">
        <v>45900</v>
      </c>
      <c r="B6965" t="s">
        <v>47</v>
      </c>
      <c r="C6965" t="s">
        <v>53</v>
      </c>
      <c r="D6965">
        <v>23</v>
      </c>
      <c r="E6965">
        <v>380191.34</v>
      </c>
      <c r="F6965">
        <v>-33011.54</v>
      </c>
      <c r="G6965">
        <v>-6574.7099999999991</v>
      </c>
      <c r="H6965">
        <v>6202.5445179999997</v>
      </c>
      <c r="I6965">
        <v>0</v>
      </c>
      <c r="J6965">
        <v>0.05</v>
      </c>
      <c r="K6965">
        <v>344675.32</v>
      </c>
      <c r="L6965">
        <v>69025.61</v>
      </c>
      <c r="M6965">
        <v>-8.6828753122046382E-2</v>
      </c>
      <c r="N6965">
        <v>-1.72931608594767E-2</v>
      </c>
      <c r="O6965">
        <v>0.19208738328290001</v>
      </c>
      <c r="P6965">
        <v>0</v>
      </c>
      <c r="Q6965">
        <v>1.315127272493898E-7</v>
      </c>
      <c r="R6965">
        <v>0.2002626994006998</v>
      </c>
      <c r="S6965">
        <v>9.3416173024877466E-2</v>
      </c>
      <c r="T6965" t="s">
        <v>46</v>
      </c>
    </row>
    <row r="6966" spans="1:20" x14ac:dyDescent="0.3">
      <c r="A6966" s="2">
        <v>45900</v>
      </c>
      <c r="B6966" t="s">
        <v>47</v>
      </c>
      <c r="C6966" t="s">
        <v>53</v>
      </c>
      <c r="D6966">
        <v>24</v>
      </c>
      <c r="E6966">
        <v>273628.85999999993</v>
      </c>
      <c r="F6966">
        <v>-26139.68</v>
      </c>
      <c r="G6966">
        <v>-4313.5600000000004</v>
      </c>
      <c r="H6966">
        <v>4148.1912899999998</v>
      </c>
      <c r="I6966">
        <v>0</v>
      </c>
      <c r="J6966">
        <v>110.44</v>
      </c>
      <c r="K6966">
        <v>245623.23</v>
      </c>
      <c r="L6966">
        <v>58185.220000000023</v>
      </c>
      <c r="M6966">
        <v>-9.5529689375601703E-2</v>
      </c>
      <c r="N6966">
        <v>-1.576427281829848E-2</v>
      </c>
      <c r="O6966">
        <v>0.17849581774449361</v>
      </c>
      <c r="P6966">
        <v>0</v>
      </c>
      <c r="Q6966">
        <v>4.0361239673329788E-4</v>
      </c>
      <c r="R6966">
        <v>0.23688809889846341</v>
      </c>
      <c r="S6966">
        <v>0.10234896275195531</v>
      </c>
      <c r="T6966" t="s">
        <v>46</v>
      </c>
    </row>
    <row r="6967" spans="1:20" x14ac:dyDescent="0.3">
      <c r="A6967" s="2">
        <v>45900</v>
      </c>
      <c r="B6967" t="s">
        <v>47</v>
      </c>
      <c r="C6967" t="s">
        <v>53</v>
      </c>
      <c r="D6967">
        <v>25</v>
      </c>
      <c r="E6967">
        <v>190761.04</v>
      </c>
      <c r="F6967">
        <v>-10648.78</v>
      </c>
      <c r="G6967">
        <v>-2965.82</v>
      </c>
      <c r="H6967">
        <v>2893.3925819999999</v>
      </c>
      <c r="I6967">
        <v>0</v>
      </c>
      <c r="J6967">
        <v>0.21</v>
      </c>
      <c r="K6967">
        <v>178206.52</v>
      </c>
      <c r="L6967">
        <v>38165.800000000003</v>
      </c>
      <c r="M6967">
        <v>-5.5822614512900527E-2</v>
      </c>
      <c r="N6967">
        <v>-1.554730462782127E-2</v>
      </c>
      <c r="O6967">
        <v>0.1785865933208137</v>
      </c>
      <c r="P6967">
        <v>0</v>
      </c>
      <c r="Q6967">
        <v>1.1008537172999259E-6</v>
      </c>
      <c r="R6967">
        <v>0.21416612590830009</v>
      </c>
      <c r="S6967">
        <v>6.5812809575792025E-2</v>
      </c>
      <c r="T6967" t="s">
        <v>46</v>
      </c>
    </row>
    <row r="6968" spans="1:20" x14ac:dyDescent="0.3">
      <c r="A6968" s="2">
        <v>45900</v>
      </c>
      <c r="B6968" t="s">
        <v>47</v>
      </c>
      <c r="C6968" t="s">
        <v>53</v>
      </c>
      <c r="D6968">
        <v>26</v>
      </c>
      <c r="E6968">
        <v>152559.01999999999</v>
      </c>
      <c r="F6968">
        <v>-10563.37</v>
      </c>
      <c r="G6968">
        <v>-2491.1</v>
      </c>
      <c r="H6968">
        <v>2377.7399999999998</v>
      </c>
      <c r="I6968">
        <v>0</v>
      </c>
      <c r="J6968">
        <v>0</v>
      </c>
      <c r="K6968">
        <v>141478.35999999999</v>
      </c>
      <c r="L6968">
        <v>26876.11</v>
      </c>
      <c r="M6968">
        <v>-6.9241202519523273E-2</v>
      </c>
      <c r="N6968">
        <v>-1.632876246845319E-2</v>
      </c>
      <c r="O6968">
        <v>0.18350911645697471</v>
      </c>
      <c r="P6968">
        <v>0</v>
      </c>
      <c r="Q6968">
        <v>0</v>
      </c>
      <c r="R6968">
        <v>0.1899662252234193</v>
      </c>
      <c r="S6968">
        <v>7.2631955816181662E-2</v>
      </c>
      <c r="T6968" t="s">
        <v>46</v>
      </c>
    </row>
    <row r="6969" spans="1:20" x14ac:dyDescent="0.3">
      <c r="A6969" s="2">
        <v>45900</v>
      </c>
      <c r="B6969" t="s">
        <v>47</v>
      </c>
      <c r="C6969" t="s">
        <v>55</v>
      </c>
      <c r="D6969">
        <v>16</v>
      </c>
      <c r="E6969">
        <v>1372598.2000000009</v>
      </c>
      <c r="F6969">
        <v>-67814.350000000006</v>
      </c>
      <c r="G6969">
        <v>-23828.599999999991</v>
      </c>
      <c r="H6969">
        <v>23155.930649999998</v>
      </c>
      <c r="I6969">
        <v>0</v>
      </c>
      <c r="J6969">
        <v>17.84</v>
      </c>
      <c r="K6969">
        <v>1299297.350000001</v>
      </c>
      <c r="L6969">
        <v>195964.3299999999</v>
      </c>
      <c r="M6969">
        <v>-4.9405827575761042E-2</v>
      </c>
      <c r="N6969">
        <v>-1.7360215101549729E-2</v>
      </c>
      <c r="O6969">
        <v>0.1986323523272352</v>
      </c>
      <c r="P6969">
        <v>0</v>
      </c>
      <c r="Q6969">
        <v>1.299724857573031E-5</v>
      </c>
      <c r="R6969">
        <v>0.1508233123079947</v>
      </c>
      <c r="S6969">
        <v>5.3402991494524973E-2</v>
      </c>
      <c r="T6969" t="s">
        <v>46</v>
      </c>
    </row>
    <row r="6970" spans="1:20" x14ac:dyDescent="0.3">
      <c r="A6970" s="2">
        <v>45900</v>
      </c>
      <c r="B6970" t="s">
        <v>47</v>
      </c>
      <c r="C6970" t="s">
        <v>56</v>
      </c>
      <c r="D6970">
        <v>15</v>
      </c>
      <c r="E6970">
        <v>1209969.94</v>
      </c>
      <c r="F6970">
        <v>-60013.62000000001</v>
      </c>
      <c r="G6970">
        <v>-21641.249999999989</v>
      </c>
      <c r="H6970">
        <v>21039.976450999999</v>
      </c>
      <c r="I6970">
        <v>0</v>
      </c>
      <c r="J6970">
        <v>0</v>
      </c>
      <c r="K6970">
        <v>1132797.21</v>
      </c>
      <c r="L6970">
        <v>169940.89</v>
      </c>
      <c r="M6970">
        <v>-4.9599265251168152E-2</v>
      </c>
      <c r="N6970">
        <v>-1.7885774914375142E-2</v>
      </c>
      <c r="O6970">
        <v>0.2047395945948712</v>
      </c>
      <c r="P6970">
        <v>0</v>
      </c>
      <c r="Q6970">
        <v>0</v>
      </c>
      <c r="R6970">
        <v>0.15001881051596161</v>
      </c>
      <c r="S6970">
        <v>6.3780700204833174E-2</v>
      </c>
      <c r="T6970" t="s">
        <v>46</v>
      </c>
    </row>
    <row r="6971" spans="1:20" x14ac:dyDescent="0.3">
      <c r="A6971" s="2">
        <v>45900</v>
      </c>
      <c r="B6971" t="s">
        <v>47</v>
      </c>
      <c r="C6971" t="s">
        <v>57</v>
      </c>
      <c r="D6971">
        <v>14</v>
      </c>
      <c r="E6971">
        <v>1443515.32</v>
      </c>
      <c r="F6971">
        <v>-69892.350000000006</v>
      </c>
      <c r="G6971">
        <v>-25955.93</v>
      </c>
      <c r="H6971">
        <v>25701.579677000002</v>
      </c>
      <c r="I6971">
        <v>0</v>
      </c>
      <c r="J6971">
        <v>0</v>
      </c>
      <c r="K6971">
        <v>1349225.82</v>
      </c>
      <c r="L6971">
        <v>168881.23</v>
      </c>
      <c r="M6971">
        <v>-4.84181560331483E-2</v>
      </c>
      <c r="N6971">
        <v>-1.798105613454799E-2</v>
      </c>
      <c r="O6971">
        <v>0.20963779838255561</v>
      </c>
      <c r="P6971">
        <v>0</v>
      </c>
      <c r="Q6971">
        <v>0</v>
      </c>
      <c r="R6971">
        <v>0.12516898764952489</v>
      </c>
      <c r="S6971">
        <v>6.5319362180375221E-2</v>
      </c>
      <c r="T6971" t="s">
        <v>46</v>
      </c>
    </row>
    <row r="6972" spans="1:20" x14ac:dyDescent="0.3">
      <c r="A6972" s="2">
        <v>45900</v>
      </c>
      <c r="B6972" t="s">
        <v>47</v>
      </c>
      <c r="C6972" t="s">
        <v>58</v>
      </c>
      <c r="D6972">
        <v>13</v>
      </c>
      <c r="E6972">
        <v>1430720.01</v>
      </c>
      <c r="F6972">
        <v>-69260.63</v>
      </c>
      <c r="G6972">
        <v>-26425.1</v>
      </c>
      <c r="H6972">
        <v>25787.924193999999</v>
      </c>
      <c r="I6972">
        <v>0</v>
      </c>
      <c r="J6972">
        <v>7.14</v>
      </c>
      <c r="K6972">
        <v>1340444.67</v>
      </c>
      <c r="L6972">
        <v>145406.60999999999</v>
      </c>
      <c r="M6972">
        <v>-4.8409632573741659E-2</v>
      </c>
      <c r="N6972">
        <v>-1.846979130458936E-2</v>
      </c>
      <c r="O6972">
        <v>0.21222322225806439</v>
      </c>
      <c r="P6972">
        <v>0</v>
      </c>
      <c r="Q6972">
        <v>4.9904942616969456E-6</v>
      </c>
      <c r="R6972">
        <v>0.10847639835816569</v>
      </c>
      <c r="S6972">
        <v>6.3097838409347684E-2</v>
      </c>
      <c r="T6972" t="s">
        <v>46</v>
      </c>
    </row>
    <row r="6973" spans="1:20" x14ac:dyDescent="0.3">
      <c r="A6973" s="2">
        <v>45900</v>
      </c>
      <c r="B6973" t="s">
        <v>47</v>
      </c>
      <c r="C6973" t="s">
        <v>59</v>
      </c>
      <c r="D6973">
        <v>12</v>
      </c>
      <c r="E6973">
        <v>1553939.61</v>
      </c>
      <c r="F6973">
        <v>-61999.030000000013</v>
      </c>
      <c r="G6973">
        <v>-27931.01</v>
      </c>
      <c r="H6973">
        <v>28467.874517</v>
      </c>
      <c r="I6973">
        <v>0</v>
      </c>
      <c r="J6973">
        <v>1.94</v>
      </c>
      <c r="K6973">
        <v>1457072.25</v>
      </c>
      <c r="L6973">
        <v>164762.42000000001</v>
      </c>
      <c r="M6973">
        <v>-3.9897966176433333E-2</v>
      </c>
      <c r="N6973">
        <v>-1.7974321408796571E-2</v>
      </c>
      <c r="O6973">
        <v>0.21570095923763399</v>
      </c>
      <c r="P6973">
        <v>0</v>
      </c>
      <c r="Q6973">
        <v>1.248439764013738E-6</v>
      </c>
      <c r="R6973">
        <v>0.1130777283007071</v>
      </c>
      <c r="S6973">
        <v>6.2336630958265048E-2</v>
      </c>
      <c r="T6973" t="s">
        <v>46</v>
      </c>
    </row>
    <row r="6974" spans="1:20" x14ac:dyDescent="0.3">
      <c r="A6974" s="2">
        <v>45900</v>
      </c>
      <c r="B6974" t="s">
        <v>47</v>
      </c>
      <c r="C6974" t="s">
        <v>60</v>
      </c>
      <c r="D6974">
        <v>11</v>
      </c>
      <c r="E6974">
        <v>1457373.14</v>
      </c>
      <c r="F6974">
        <v>-63409.259999999987</v>
      </c>
      <c r="G6974">
        <v>-25926.46</v>
      </c>
      <c r="H6974">
        <v>26583.311938999999</v>
      </c>
      <c r="I6974">
        <v>0</v>
      </c>
      <c r="J6974">
        <v>15.65</v>
      </c>
      <c r="K6974">
        <v>1377908.63</v>
      </c>
      <c r="L6974">
        <v>134942.68</v>
      </c>
      <c r="M6974">
        <v>-4.3509282735923083E-2</v>
      </c>
      <c r="N6974">
        <v>-1.7789857167259171E-2</v>
      </c>
      <c r="O6974">
        <v>0.2147679625321868</v>
      </c>
      <c r="P6974">
        <v>0</v>
      </c>
      <c r="Q6974">
        <v>1.073849899552835E-5</v>
      </c>
      <c r="R6974">
        <v>9.7932966716378009E-2</v>
      </c>
      <c r="S6974">
        <v>5.4525850531319829E-2</v>
      </c>
      <c r="T6974" t="s">
        <v>46</v>
      </c>
    </row>
    <row r="6975" spans="1:20" x14ac:dyDescent="0.3">
      <c r="A6975" s="2">
        <v>45900</v>
      </c>
      <c r="B6975" t="s">
        <v>47</v>
      </c>
      <c r="C6975" t="s">
        <v>61</v>
      </c>
      <c r="D6975">
        <v>10</v>
      </c>
      <c r="E6975">
        <v>1397487.33</v>
      </c>
      <c r="F6975">
        <v>-71624.710000000006</v>
      </c>
      <c r="G6975">
        <v>-25112.37</v>
      </c>
      <c r="H6975">
        <v>25704.341285999999</v>
      </c>
      <c r="I6975">
        <v>0</v>
      </c>
      <c r="J6975">
        <v>0</v>
      </c>
      <c r="K6975">
        <v>1288172.4099999999</v>
      </c>
      <c r="L6975">
        <v>131817.89000000001</v>
      </c>
      <c r="M6975">
        <v>-5.1252493287363123E-2</v>
      </c>
      <c r="N6975">
        <v>-1.7969658444059029E-2</v>
      </c>
      <c r="O6975">
        <v>0.2165657482813538</v>
      </c>
      <c r="P6975">
        <v>0</v>
      </c>
      <c r="Q6975">
        <v>0</v>
      </c>
      <c r="R6975">
        <v>0.1023293846201845</v>
      </c>
      <c r="S6975">
        <v>7.8222476621666509E-2</v>
      </c>
      <c r="T6975" t="s">
        <v>46</v>
      </c>
    </row>
    <row r="6976" spans="1:20" x14ac:dyDescent="0.3">
      <c r="A6976" s="2">
        <v>45900</v>
      </c>
      <c r="B6976" t="s">
        <v>47</v>
      </c>
      <c r="C6976" t="s">
        <v>62</v>
      </c>
      <c r="D6976">
        <v>9</v>
      </c>
      <c r="E6976">
        <v>1589563.93</v>
      </c>
      <c r="F6976">
        <v>-76049.84</v>
      </c>
      <c r="G6976">
        <v>-28731.64</v>
      </c>
      <c r="H6976">
        <v>29959.785161</v>
      </c>
      <c r="I6976">
        <v>0</v>
      </c>
      <c r="J6976">
        <v>0</v>
      </c>
      <c r="K6976">
        <v>1444547.28</v>
      </c>
      <c r="L6976">
        <v>112950.51</v>
      </c>
      <c r="M6976">
        <v>-4.7843209426625573E-2</v>
      </c>
      <c r="N6976">
        <v>-1.807517109425099E-2</v>
      </c>
      <c r="O6976">
        <v>0.22191766087301029</v>
      </c>
      <c r="P6976">
        <v>0</v>
      </c>
      <c r="Q6976">
        <v>0</v>
      </c>
      <c r="R6976">
        <v>7.8190940209309029E-2</v>
      </c>
      <c r="S6976">
        <v>9.1230460922701054E-2</v>
      </c>
      <c r="T6976" t="s">
        <v>46</v>
      </c>
    </row>
    <row r="6977" spans="1:20" x14ac:dyDescent="0.3">
      <c r="A6977" s="2">
        <v>45900</v>
      </c>
      <c r="B6977" t="s">
        <v>47</v>
      </c>
      <c r="C6977" t="s">
        <v>63</v>
      </c>
      <c r="D6977">
        <v>8</v>
      </c>
      <c r="E6977">
        <v>1762792.42</v>
      </c>
      <c r="F6977">
        <v>-86718.92</v>
      </c>
      <c r="G6977">
        <v>-32539.759999999998</v>
      </c>
      <c r="H6977">
        <v>34314.750332000003</v>
      </c>
      <c r="I6977">
        <v>0</v>
      </c>
      <c r="J6977">
        <v>11.17</v>
      </c>
      <c r="K6977">
        <v>1583233.33</v>
      </c>
      <c r="L6977">
        <v>125905.82</v>
      </c>
      <c r="M6977">
        <v>-4.9194062225432073E-2</v>
      </c>
      <c r="N6977">
        <v>-1.845921257138149E-2</v>
      </c>
      <c r="O6977">
        <v>0.2291980084493149</v>
      </c>
      <c r="P6977">
        <v>0</v>
      </c>
      <c r="Q6977">
        <v>6.3365373445388419E-6</v>
      </c>
      <c r="R6977">
        <v>7.9524488029821858E-2</v>
      </c>
      <c r="S6977">
        <v>0.1018605979710306</v>
      </c>
      <c r="T6977" t="s">
        <v>46</v>
      </c>
    </row>
    <row r="6978" spans="1:20" x14ac:dyDescent="0.3">
      <c r="A6978" s="2">
        <v>45900</v>
      </c>
      <c r="B6978" t="s">
        <v>47</v>
      </c>
      <c r="C6978" t="s">
        <v>64</v>
      </c>
      <c r="D6978">
        <v>7</v>
      </c>
      <c r="E6978">
        <v>2913614.45</v>
      </c>
      <c r="F6978">
        <v>-126763.8</v>
      </c>
      <c r="G6978">
        <v>-53540.330000000009</v>
      </c>
      <c r="H6978">
        <v>54677.359029999992</v>
      </c>
      <c r="I6978">
        <v>0</v>
      </c>
      <c r="J6978">
        <v>80.42</v>
      </c>
      <c r="K6978">
        <v>2463561.42</v>
      </c>
      <c r="L6978">
        <v>152393.16</v>
      </c>
      <c r="M6978">
        <v>-4.3507403664887791E-2</v>
      </c>
      <c r="N6978">
        <v>-1.8375914493422432E-2</v>
      </c>
      <c r="O6978">
        <v>0.2209564164997434</v>
      </c>
      <c r="P6978">
        <v>0</v>
      </c>
      <c r="Q6978">
        <v>2.760145564214922E-5</v>
      </c>
      <c r="R6978">
        <v>6.1858883956706877E-2</v>
      </c>
      <c r="S6978">
        <v>0.15446554021586481</v>
      </c>
      <c r="T6978" t="s">
        <v>46</v>
      </c>
    </row>
    <row r="6979" spans="1:20" x14ac:dyDescent="0.3">
      <c r="A6979" s="2">
        <v>45900</v>
      </c>
      <c r="B6979" t="s">
        <v>47</v>
      </c>
      <c r="C6979" t="s">
        <v>65</v>
      </c>
      <c r="D6979">
        <v>6</v>
      </c>
      <c r="E6979">
        <v>3011400.12</v>
      </c>
      <c r="F6979">
        <v>-138591.39000000001</v>
      </c>
      <c r="G6979">
        <v>-62513.119999999988</v>
      </c>
      <c r="H6979">
        <v>62754.026645000013</v>
      </c>
      <c r="I6979">
        <v>0</v>
      </c>
      <c r="J6979">
        <v>0</v>
      </c>
      <c r="K6979">
        <v>2870085.8900000011</v>
      </c>
      <c r="L6979">
        <v>158118.63</v>
      </c>
      <c r="M6979">
        <v>-4.6022243633303712E-2</v>
      </c>
      <c r="N6979">
        <v>-2.0758822311529951E-2</v>
      </c>
      <c r="O6979">
        <v>0.24536030624149369</v>
      </c>
      <c r="P6979">
        <v>0</v>
      </c>
      <c r="Q6979">
        <v>0</v>
      </c>
      <c r="R6979">
        <v>5.5091950575736952E-2</v>
      </c>
      <c r="S6979">
        <v>4.6926421056262532E-2</v>
      </c>
      <c r="T6979" t="s">
        <v>46</v>
      </c>
    </row>
    <row r="6980" spans="1:20" x14ac:dyDescent="0.3">
      <c r="A6980" s="2">
        <v>45900</v>
      </c>
      <c r="B6980" t="s">
        <v>47</v>
      </c>
      <c r="C6980" t="s">
        <v>66</v>
      </c>
      <c r="D6980">
        <v>5</v>
      </c>
      <c r="E6980">
        <v>2921255.07</v>
      </c>
      <c r="F6980">
        <v>-131809.71</v>
      </c>
      <c r="G6980">
        <v>-62812.52</v>
      </c>
      <c r="H6980">
        <v>62761.537116000007</v>
      </c>
      <c r="I6980">
        <v>0</v>
      </c>
      <c r="J6980">
        <v>0</v>
      </c>
      <c r="K6980">
        <v>2790087.13</v>
      </c>
      <c r="L6980">
        <v>98827.199999999983</v>
      </c>
      <c r="M6980">
        <v>-4.512091783892052E-2</v>
      </c>
      <c r="N6980">
        <v>-2.1501895074160709E-2</v>
      </c>
      <c r="O6980">
        <v>0.25296198643758427</v>
      </c>
      <c r="P6980">
        <v>0</v>
      </c>
      <c r="Q6980">
        <v>0</v>
      </c>
      <c r="R6980">
        <v>3.5420829312954101E-2</v>
      </c>
      <c r="S6980">
        <v>4.4901228019092472E-2</v>
      </c>
      <c r="T6980" t="s">
        <v>46</v>
      </c>
    </row>
    <row r="6981" spans="1:20" x14ac:dyDescent="0.3">
      <c r="A6981" s="2">
        <v>45900</v>
      </c>
      <c r="B6981" t="s">
        <v>47</v>
      </c>
      <c r="C6981" t="s">
        <v>67</v>
      </c>
      <c r="D6981">
        <v>4</v>
      </c>
      <c r="E6981">
        <v>2651644.36</v>
      </c>
      <c r="F6981">
        <v>-131501.56</v>
      </c>
      <c r="G6981">
        <v>-55521.06</v>
      </c>
      <c r="H6981">
        <v>57545.155129000013</v>
      </c>
      <c r="I6981">
        <v>0</v>
      </c>
      <c r="J6981">
        <v>12.99</v>
      </c>
      <c r="K6981">
        <v>2522860.89</v>
      </c>
      <c r="L6981">
        <v>78326.600000000006</v>
      </c>
      <c r="M6981">
        <v>-4.9592457413859217E-2</v>
      </c>
      <c r="N6981">
        <v>-2.0938350872965479E-2</v>
      </c>
      <c r="O6981">
        <v>0.25551985948100758</v>
      </c>
      <c r="P6981">
        <v>0</v>
      </c>
      <c r="Q6981">
        <v>4.8988469931918014E-6</v>
      </c>
      <c r="R6981">
        <v>3.1046737578939599E-2</v>
      </c>
      <c r="S6981">
        <v>4.8567399136436297E-2</v>
      </c>
      <c r="T6981" t="s">
        <v>46</v>
      </c>
    </row>
    <row r="6982" spans="1:20" x14ac:dyDescent="0.3">
      <c r="A6982" s="2">
        <v>45900</v>
      </c>
      <c r="B6982" t="s">
        <v>47</v>
      </c>
      <c r="C6982" t="s">
        <v>68</v>
      </c>
      <c r="D6982">
        <v>3</v>
      </c>
      <c r="E6982">
        <v>2678832.67</v>
      </c>
      <c r="F6982">
        <v>-113235.13</v>
      </c>
      <c r="G6982">
        <v>-55944.06</v>
      </c>
      <c r="H6982">
        <v>56507.180885000002</v>
      </c>
      <c r="I6982">
        <v>0</v>
      </c>
      <c r="J6982">
        <v>0</v>
      </c>
      <c r="K6982">
        <v>2567363.85</v>
      </c>
      <c r="L6982">
        <v>40377.69</v>
      </c>
      <c r="M6982">
        <v>-4.2270325902811982E-2</v>
      </c>
      <c r="N6982">
        <v>-2.0883745605506591E-2</v>
      </c>
      <c r="O6982">
        <v>0.2483643312494429</v>
      </c>
      <c r="P6982">
        <v>0</v>
      </c>
      <c r="Q6982">
        <v>0</v>
      </c>
      <c r="R6982">
        <v>1.572729552922544E-2</v>
      </c>
      <c r="S6982">
        <v>4.1610967810094789E-2</v>
      </c>
      <c r="T6982" t="s">
        <v>46</v>
      </c>
    </row>
    <row r="6983" spans="1:20" x14ac:dyDescent="0.3">
      <c r="A6983" s="2">
        <v>45900</v>
      </c>
      <c r="B6983" t="s">
        <v>47</v>
      </c>
      <c r="C6983" t="s">
        <v>69</v>
      </c>
      <c r="D6983">
        <v>2</v>
      </c>
      <c r="E6983">
        <v>3072178</v>
      </c>
      <c r="F6983">
        <v>-139326.84</v>
      </c>
      <c r="G6983">
        <v>-69568.31</v>
      </c>
      <c r="H6983">
        <v>66123.843577999985</v>
      </c>
      <c r="I6983">
        <v>0</v>
      </c>
      <c r="J6983">
        <v>0</v>
      </c>
      <c r="K6983">
        <v>2930802.81</v>
      </c>
      <c r="L6983">
        <v>28897.919999999998</v>
      </c>
      <c r="M6983">
        <v>-4.5351161293388599E-2</v>
      </c>
      <c r="N6983">
        <v>-2.264462215405488E-2</v>
      </c>
      <c r="O6983">
        <v>0.25342116649837509</v>
      </c>
      <c r="P6983">
        <v>0</v>
      </c>
      <c r="Q6983">
        <v>0</v>
      </c>
      <c r="R6983">
        <v>9.860069705610798E-3</v>
      </c>
      <c r="S6983">
        <v>4.601790325951164E-2</v>
      </c>
      <c r="T6983" t="s">
        <v>46</v>
      </c>
    </row>
    <row r="6984" spans="1:20" x14ac:dyDescent="0.3">
      <c r="A6984" s="2">
        <v>45900</v>
      </c>
      <c r="B6984" t="s">
        <v>47</v>
      </c>
      <c r="C6984" t="s">
        <v>70</v>
      </c>
      <c r="D6984">
        <v>1</v>
      </c>
      <c r="E6984">
        <v>3345714.24</v>
      </c>
      <c r="F6984">
        <v>-102787.94</v>
      </c>
      <c r="G6984">
        <v>-54584.31</v>
      </c>
      <c r="H6984">
        <v>73071.843070999996</v>
      </c>
      <c r="I6984">
        <v>0</v>
      </c>
      <c r="J6984">
        <v>3.56</v>
      </c>
      <c r="K6984">
        <v>3262313.4</v>
      </c>
      <c r="L6984">
        <v>4092.69</v>
      </c>
      <c r="M6984">
        <v>-3.072227112857074E-2</v>
      </c>
      <c r="N6984">
        <v>-1.6314695782267411E-2</v>
      </c>
      <c r="O6984">
        <v>0.2571534690468133</v>
      </c>
      <c r="P6984">
        <v>0</v>
      </c>
      <c r="Q6984">
        <v>1.0640478369126949E-6</v>
      </c>
      <c r="R6984">
        <v>1.2545361215142599E-3</v>
      </c>
      <c r="S6984">
        <v>2.4927663876039771E-2</v>
      </c>
      <c r="T6984" t="s">
        <v>46</v>
      </c>
    </row>
    <row r="6985" spans="1:20" x14ac:dyDescent="0.3">
      <c r="A6985" s="2">
        <v>45900</v>
      </c>
      <c r="B6985" t="s">
        <v>47</v>
      </c>
      <c r="C6985" t="s">
        <v>71</v>
      </c>
      <c r="D6985">
        <v>0</v>
      </c>
      <c r="E6985">
        <v>116868.18</v>
      </c>
      <c r="F6985">
        <v>-43820.670000000013</v>
      </c>
      <c r="G6985">
        <v>-8046.8300000000008</v>
      </c>
      <c r="H6985">
        <v>40451.049028000001</v>
      </c>
      <c r="I6985">
        <v>0</v>
      </c>
      <c r="J6985">
        <v>0</v>
      </c>
      <c r="K6985">
        <v>3386302.52</v>
      </c>
      <c r="L6985">
        <v>0</v>
      </c>
      <c r="M6985">
        <v>-0.37495809381133521</v>
      </c>
      <c r="N6985">
        <v>-6.8853900180528199E-2</v>
      </c>
      <c r="O6985">
        <v>4.0753478020361724</v>
      </c>
      <c r="P6985">
        <v>0</v>
      </c>
      <c r="Q6985">
        <v>0</v>
      </c>
      <c r="R6985">
        <v>0</v>
      </c>
      <c r="S6985">
        <v>-27.975402201009722</v>
      </c>
      <c r="T6985" t="s">
        <v>46</v>
      </c>
    </row>
    <row r="6986" spans="1:20" x14ac:dyDescent="0.3">
      <c r="A6986" s="2">
        <v>45900</v>
      </c>
      <c r="B6986" t="s">
        <v>51</v>
      </c>
      <c r="C6986" t="s">
        <v>50</v>
      </c>
      <c r="D6986">
        <v>36</v>
      </c>
      <c r="E6986">
        <v>258447.88</v>
      </c>
      <c r="F6986">
        <v>-9741.69</v>
      </c>
      <c r="G6986">
        <v>-1805.78</v>
      </c>
      <c r="H6986">
        <v>1697.81</v>
      </c>
      <c r="I6986">
        <v>0</v>
      </c>
      <c r="J6986">
        <v>0</v>
      </c>
      <c r="K6986">
        <v>248598.27</v>
      </c>
      <c r="L6986">
        <v>63848.81</v>
      </c>
      <c r="M6986">
        <v>-3.769305439843422E-2</v>
      </c>
      <c r="N6986">
        <v>-6.9870180401557166E-3</v>
      </c>
      <c r="O6986">
        <v>7.7347678566320979E-2</v>
      </c>
      <c r="P6986">
        <v>0</v>
      </c>
      <c r="Q6986">
        <v>0</v>
      </c>
      <c r="R6986">
        <v>0.25683529495197222</v>
      </c>
      <c r="S6986">
        <v>3.8110624084051581E-2</v>
      </c>
      <c r="T6986" t="s">
        <v>46</v>
      </c>
    </row>
    <row r="6987" spans="1:20" x14ac:dyDescent="0.3">
      <c r="A6987" s="2">
        <v>45900</v>
      </c>
      <c r="B6987" t="s">
        <v>51</v>
      </c>
      <c r="C6987" t="s">
        <v>50</v>
      </c>
      <c r="D6987">
        <v>37</v>
      </c>
      <c r="E6987">
        <v>536602.98</v>
      </c>
      <c r="F6987">
        <v>-29784.85</v>
      </c>
      <c r="G6987">
        <v>-4561.7200000000012</v>
      </c>
      <c r="H6987">
        <v>4359.1161599999996</v>
      </c>
      <c r="I6987">
        <v>0</v>
      </c>
      <c r="J6987">
        <v>0</v>
      </c>
      <c r="K6987">
        <v>506322.7099999999</v>
      </c>
      <c r="L6987">
        <v>68036.12000000001</v>
      </c>
      <c r="M6987">
        <v>-5.5506307475221249E-2</v>
      </c>
      <c r="N6987">
        <v>-8.501108212257788E-3</v>
      </c>
      <c r="O6987">
        <v>9.5648140768323606E-2</v>
      </c>
      <c r="P6987">
        <v>0</v>
      </c>
      <c r="Q6987">
        <v>0</v>
      </c>
      <c r="R6987">
        <v>0.13437303651657259</v>
      </c>
      <c r="S6987">
        <v>5.6429559895474449E-2</v>
      </c>
      <c r="T6987" t="s">
        <v>46</v>
      </c>
    </row>
    <row r="6988" spans="1:20" x14ac:dyDescent="0.3">
      <c r="A6988" s="2">
        <v>45900</v>
      </c>
      <c r="B6988" t="s">
        <v>51</v>
      </c>
      <c r="C6988" t="s">
        <v>50</v>
      </c>
      <c r="D6988">
        <v>38</v>
      </c>
      <c r="E6988">
        <v>543603.78</v>
      </c>
      <c r="F6988">
        <v>-36047.360000000001</v>
      </c>
      <c r="G6988">
        <v>-4252.92</v>
      </c>
      <c r="H6988">
        <v>4216.3141290000003</v>
      </c>
      <c r="I6988">
        <v>0</v>
      </c>
      <c r="J6988">
        <v>0</v>
      </c>
      <c r="K6988">
        <v>507338.76</v>
      </c>
      <c r="L6988">
        <v>84142.46</v>
      </c>
      <c r="M6988">
        <v>-6.6311827338654636E-2</v>
      </c>
      <c r="N6988">
        <v>-7.8235659067712876E-3</v>
      </c>
      <c r="O6988">
        <v>9.1323313858570232E-2</v>
      </c>
      <c r="P6988">
        <v>0</v>
      </c>
      <c r="Q6988">
        <v>0</v>
      </c>
      <c r="R6988">
        <v>0.1658506438577648</v>
      </c>
      <c r="S6988">
        <v>6.671222926374798E-2</v>
      </c>
      <c r="T6988" t="s">
        <v>46</v>
      </c>
    </row>
    <row r="6989" spans="1:20" x14ac:dyDescent="0.3">
      <c r="A6989" s="2">
        <v>45900</v>
      </c>
      <c r="B6989" t="s">
        <v>51</v>
      </c>
      <c r="C6989" t="s">
        <v>50</v>
      </c>
      <c r="D6989">
        <v>39</v>
      </c>
      <c r="E6989">
        <v>902275.02000000014</v>
      </c>
      <c r="F6989">
        <v>-55885.24</v>
      </c>
      <c r="G6989">
        <v>-6468.3600000000006</v>
      </c>
      <c r="H6989">
        <v>6722.1180630000017</v>
      </c>
      <c r="I6989">
        <v>0</v>
      </c>
      <c r="J6989">
        <v>0</v>
      </c>
      <c r="K6989">
        <v>845935.0199999999</v>
      </c>
      <c r="L6989">
        <v>100546.35</v>
      </c>
      <c r="M6989">
        <v>-6.1938143871033899E-2</v>
      </c>
      <c r="N6989">
        <v>-7.1689450074767661E-3</v>
      </c>
      <c r="O6989">
        <v>8.771994943279153E-2</v>
      </c>
      <c r="P6989">
        <v>0</v>
      </c>
      <c r="Q6989">
        <v>0</v>
      </c>
      <c r="R6989">
        <v>0.1188582427997838</v>
      </c>
      <c r="S6989">
        <v>6.2442158711210047E-2</v>
      </c>
      <c r="T6989" t="s">
        <v>46</v>
      </c>
    </row>
    <row r="6990" spans="1:20" x14ac:dyDescent="0.3">
      <c r="A6990" s="2">
        <v>45900</v>
      </c>
      <c r="B6990" t="s">
        <v>51</v>
      </c>
      <c r="C6990" t="s">
        <v>50</v>
      </c>
      <c r="D6990">
        <v>40</v>
      </c>
      <c r="E6990">
        <v>573936.34</v>
      </c>
      <c r="F6990">
        <v>-29415.35</v>
      </c>
      <c r="G6990">
        <v>-3864.23</v>
      </c>
      <c r="H6990">
        <v>4259.8288920000005</v>
      </c>
      <c r="I6990">
        <v>0</v>
      </c>
      <c r="J6990">
        <v>0</v>
      </c>
      <c r="K6990">
        <v>530091.29999999993</v>
      </c>
      <c r="L6990">
        <v>70787.459999999992</v>
      </c>
      <c r="M6990">
        <v>-5.1251938498963152E-2</v>
      </c>
      <c r="N6990">
        <v>-6.7328547274075716E-3</v>
      </c>
      <c r="O6990">
        <v>8.7389569821313892E-2</v>
      </c>
      <c r="P6990">
        <v>0</v>
      </c>
      <c r="Q6990">
        <v>0</v>
      </c>
      <c r="R6990">
        <v>0.13353824143124021</v>
      </c>
      <c r="S6990">
        <v>7.6393559606279748E-2</v>
      </c>
      <c r="T6990" t="s">
        <v>46</v>
      </c>
    </row>
    <row r="6991" spans="1:20" x14ac:dyDescent="0.3">
      <c r="A6991" s="2">
        <v>45900</v>
      </c>
      <c r="B6991" t="s">
        <v>51</v>
      </c>
      <c r="C6991" t="s">
        <v>50</v>
      </c>
      <c r="D6991">
        <v>41</v>
      </c>
      <c r="E6991">
        <v>301959.74</v>
      </c>
      <c r="F6991">
        <v>-16890.240000000002</v>
      </c>
      <c r="G6991">
        <v>-1823.1</v>
      </c>
      <c r="H6991">
        <v>2096.5265840000002</v>
      </c>
      <c r="I6991">
        <v>0</v>
      </c>
      <c r="J6991">
        <v>0</v>
      </c>
      <c r="K6991">
        <v>285160.75</v>
      </c>
      <c r="L6991">
        <v>79730.679999999993</v>
      </c>
      <c r="M6991">
        <v>-5.593540383893561E-2</v>
      </c>
      <c r="N6991">
        <v>-6.0375598415868294E-3</v>
      </c>
      <c r="O6991">
        <v>8.1749009915543153E-2</v>
      </c>
      <c r="P6991">
        <v>0</v>
      </c>
      <c r="Q6991">
        <v>0</v>
      </c>
      <c r="R6991">
        <v>0.27959906824484082</v>
      </c>
      <c r="S6991">
        <v>5.5633211235378573E-2</v>
      </c>
      <c r="T6991" t="s">
        <v>46</v>
      </c>
    </row>
    <row r="6992" spans="1:20" x14ac:dyDescent="0.3">
      <c r="A6992" s="2">
        <v>45900</v>
      </c>
      <c r="B6992" t="s">
        <v>51</v>
      </c>
      <c r="C6992" t="s">
        <v>50</v>
      </c>
      <c r="D6992">
        <v>42</v>
      </c>
      <c r="E6992">
        <v>145393.63</v>
      </c>
      <c r="F6992">
        <v>-8049.69</v>
      </c>
      <c r="G6992">
        <v>-875.06</v>
      </c>
      <c r="H6992">
        <v>1019.045497</v>
      </c>
      <c r="I6992">
        <v>0</v>
      </c>
      <c r="J6992">
        <v>0</v>
      </c>
      <c r="K6992">
        <v>137357.91</v>
      </c>
      <c r="L6992">
        <v>35791.03</v>
      </c>
      <c r="M6992">
        <v>-5.536480518438118E-2</v>
      </c>
      <c r="N6992">
        <v>-6.0185580344888556E-3</v>
      </c>
      <c r="O6992">
        <v>8.2523828012893832E-2</v>
      </c>
      <c r="P6992">
        <v>0</v>
      </c>
      <c r="Q6992">
        <v>0</v>
      </c>
      <c r="R6992">
        <v>0.26056766588833502</v>
      </c>
      <c r="S6992">
        <v>5.5268721195006767E-2</v>
      </c>
      <c r="T6992" t="s">
        <v>46</v>
      </c>
    </row>
    <row r="6993" spans="1:20" x14ac:dyDescent="0.3">
      <c r="A6993" s="2">
        <v>45900</v>
      </c>
      <c r="B6993" t="s">
        <v>51</v>
      </c>
      <c r="C6993" t="s">
        <v>50</v>
      </c>
      <c r="D6993">
        <v>43</v>
      </c>
      <c r="E6993">
        <v>213288.04</v>
      </c>
      <c r="F6993">
        <v>-14544.89</v>
      </c>
      <c r="G6993">
        <v>-1306.6199999999999</v>
      </c>
      <c r="H6993">
        <v>1681.9982130000001</v>
      </c>
      <c r="I6993">
        <v>0</v>
      </c>
      <c r="J6993">
        <v>0</v>
      </c>
      <c r="K6993">
        <v>199072.14</v>
      </c>
      <c r="L6993">
        <v>42912.6</v>
      </c>
      <c r="M6993">
        <v>-6.8193650239366452E-2</v>
      </c>
      <c r="N6993">
        <v>-6.1260818937620689E-3</v>
      </c>
      <c r="O6993">
        <v>9.2851772222686355E-2</v>
      </c>
      <c r="P6993">
        <v>0</v>
      </c>
      <c r="Q6993">
        <v>0</v>
      </c>
      <c r="R6993">
        <v>0.21556306171220141</v>
      </c>
      <c r="S6993">
        <v>6.6651182129106021E-2</v>
      </c>
      <c r="T6993" t="s">
        <v>46</v>
      </c>
    </row>
    <row r="6994" spans="1:20" x14ac:dyDescent="0.3">
      <c r="A6994" s="2">
        <v>45900</v>
      </c>
      <c r="B6994" t="s">
        <v>51</v>
      </c>
      <c r="C6994" t="s">
        <v>50</v>
      </c>
      <c r="D6994">
        <v>44</v>
      </c>
      <c r="E6994">
        <v>85059.220000000016</v>
      </c>
      <c r="F6994">
        <v>-6149.5899999999992</v>
      </c>
      <c r="G6994">
        <v>-533.35</v>
      </c>
      <c r="H6994">
        <v>619.35633200000007</v>
      </c>
      <c r="I6994">
        <v>0</v>
      </c>
      <c r="J6994">
        <v>0</v>
      </c>
      <c r="K6994">
        <v>78925.36</v>
      </c>
      <c r="L6994">
        <v>14362.59</v>
      </c>
      <c r="M6994">
        <v>-7.2297747381177474E-2</v>
      </c>
      <c r="N6994">
        <v>-6.2703373014706687E-3</v>
      </c>
      <c r="O6994">
        <v>8.5733461092014435E-2</v>
      </c>
      <c r="P6994">
        <v>0</v>
      </c>
      <c r="Q6994">
        <v>0</v>
      </c>
      <c r="R6994">
        <v>0.18197687029872281</v>
      </c>
      <c r="S6994">
        <v>7.2112817399454326E-2</v>
      </c>
      <c r="T6994" t="s">
        <v>46</v>
      </c>
    </row>
    <row r="6995" spans="1:20" x14ac:dyDescent="0.3">
      <c r="A6995" s="2">
        <v>45900</v>
      </c>
      <c r="B6995" t="s">
        <v>51</v>
      </c>
      <c r="C6995" t="s">
        <v>50</v>
      </c>
      <c r="D6995">
        <v>45</v>
      </c>
      <c r="E6995">
        <v>14917.4</v>
      </c>
      <c r="F6995">
        <v>-1893.99</v>
      </c>
      <c r="G6995">
        <v>-126.88</v>
      </c>
      <c r="H6995">
        <v>133.49158700000001</v>
      </c>
      <c r="I6995">
        <v>0</v>
      </c>
      <c r="J6995">
        <v>0</v>
      </c>
      <c r="K6995">
        <v>13028.47</v>
      </c>
      <c r="L6995">
        <v>0</v>
      </c>
      <c r="M6995">
        <v>-0.12696515478568651</v>
      </c>
      <c r="N6995">
        <v>-8.5055036400445132E-3</v>
      </c>
      <c r="O6995">
        <v>0.1053639228296724</v>
      </c>
      <c r="P6995">
        <v>0</v>
      </c>
      <c r="Q6995">
        <v>0</v>
      </c>
      <c r="R6995">
        <v>0</v>
      </c>
      <c r="S6995">
        <v>0.1266259535844047</v>
      </c>
      <c r="T6995" t="s">
        <v>46</v>
      </c>
    </row>
    <row r="6996" spans="1:20" x14ac:dyDescent="0.3">
      <c r="A6996" s="2">
        <v>45900</v>
      </c>
      <c r="B6996" t="s">
        <v>51</v>
      </c>
      <c r="C6996" t="s">
        <v>50</v>
      </c>
      <c r="D6996">
        <v>46</v>
      </c>
      <c r="E6996">
        <v>134671.66</v>
      </c>
      <c r="F6996">
        <v>-7759.26</v>
      </c>
      <c r="G6996">
        <v>-613.80999999999995</v>
      </c>
      <c r="H6996">
        <v>773.79003699999998</v>
      </c>
      <c r="I6996">
        <v>0</v>
      </c>
      <c r="J6996">
        <v>0</v>
      </c>
      <c r="K6996">
        <v>117749.32</v>
      </c>
      <c r="L6996">
        <v>36920.470000000008</v>
      </c>
      <c r="M6996">
        <v>-5.7616130966232977E-2</v>
      </c>
      <c r="N6996">
        <v>-4.5578260489252146E-3</v>
      </c>
      <c r="O6996">
        <v>6.7651602879563608E-2</v>
      </c>
      <c r="P6996">
        <v>0</v>
      </c>
      <c r="Q6996">
        <v>0</v>
      </c>
      <c r="R6996">
        <v>0.31355144980879729</v>
      </c>
      <c r="S6996">
        <v>0.1256562813586764</v>
      </c>
      <c r="T6996" t="s">
        <v>46</v>
      </c>
    </row>
    <row r="6997" spans="1:20" x14ac:dyDescent="0.3">
      <c r="A6997" s="2">
        <v>45900</v>
      </c>
      <c r="B6997" t="s">
        <v>51</v>
      </c>
      <c r="C6997" t="s">
        <v>50</v>
      </c>
      <c r="D6997">
        <v>47</v>
      </c>
      <c r="E6997">
        <v>103917.31</v>
      </c>
      <c r="F6997">
        <v>-8655.69</v>
      </c>
      <c r="G6997">
        <v>-678.65</v>
      </c>
      <c r="H6997">
        <v>797.95417899999995</v>
      </c>
      <c r="I6997">
        <v>0</v>
      </c>
      <c r="J6997">
        <v>0</v>
      </c>
      <c r="K6997">
        <v>95328.91</v>
      </c>
      <c r="L6997">
        <v>15719.76</v>
      </c>
      <c r="M6997">
        <v>-8.3294015212672462E-2</v>
      </c>
      <c r="N6997">
        <v>-6.5306732824396627E-3</v>
      </c>
      <c r="O6997">
        <v>9.0410990683749623E-2</v>
      </c>
      <c r="P6997">
        <v>0</v>
      </c>
      <c r="Q6997">
        <v>0</v>
      </c>
      <c r="R6997">
        <v>0.16490023855302649</v>
      </c>
      <c r="S6997">
        <v>8.2646481130044594E-2</v>
      </c>
      <c r="T6997" t="s">
        <v>46</v>
      </c>
    </row>
    <row r="6998" spans="1:20" x14ac:dyDescent="0.3">
      <c r="A6998" s="2">
        <v>45900</v>
      </c>
      <c r="B6998" t="s">
        <v>51</v>
      </c>
      <c r="C6998" t="s">
        <v>50</v>
      </c>
      <c r="D6998">
        <v>48</v>
      </c>
      <c r="E6998">
        <v>132920.99</v>
      </c>
      <c r="F6998">
        <v>-17918.439999999999</v>
      </c>
      <c r="G6998">
        <v>-945.89</v>
      </c>
      <c r="H6998">
        <v>884.88280100000009</v>
      </c>
      <c r="I6998">
        <v>0</v>
      </c>
      <c r="J6998">
        <v>0.13</v>
      </c>
      <c r="K6998">
        <v>115044.8</v>
      </c>
      <c r="L6998">
        <v>23271.01</v>
      </c>
      <c r="M6998">
        <v>-0.13480519517647291</v>
      </c>
      <c r="N6998">
        <v>-7.1161823275616596E-3</v>
      </c>
      <c r="O6998">
        <v>7.8383266379620731E-2</v>
      </c>
      <c r="P6998">
        <v>0</v>
      </c>
      <c r="Q6998">
        <v>9.7802461447210115E-7</v>
      </c>
      <c r="R6998">
        <v>0.20227780829728939</v>
      </c>
      <c r="S6998">
        <v>0.1344873371767695</v>
      </c>
      <c r="T6998" t="s">
        <v>46</v>
      </c>
    </row>
    <row r="6999" spans="1:20" x14ac:dyDescent="0.3">
      <c r="A6999" s="2">
        <v>45900</v>
      </c>
      <c r="B6999" t="s">
        <v>51</v>
      </c>
      <c r="C6999" t="s">
        <v>50</v>
      </c>
      <c r="D6999">
        <v>49</v>
      </c>
      <c r="E6999">
        <v>34473.410000000003</v>
      </c>
      <c r="F6999">
        <v>-2405.39</v>
      </c>
      <c r="G6999">
        <v>-319.58999999999997</v>
      </c>
      <c r="H6999">
        <v>297.90479599999998</v>
      </c>
      <c r="I6999">
        <v>0</v>
      </c>
      <c r="J6999">
        <v>0</v>
      </c>
      <c r="K6999">
        <v>32077.58</v>
      </c>
      <c r="L6999">
        <v>1770.02</v>
      </c>
      <c r="M6999">
        <v>-6.9775226761727371E-2</v>
      </c>
      <c r="N6999">
        <v>-9.2706233586987794E-3</v>
      </c>
      <c r="O6999">
        <v>0.1017476578933379</v>
      </c>
      <c r="P6999">
        <v>0</v>
      </c>
      <c r="Q6999">
        <v>0</v>
      </c>
      <c r="R6999">
        <v>5.5179349564399807E-2</v>
      </c>
      <c r="S6999">
        <v>6.9497911578807983E-2</v>
      </c>
      <c r="T6999" t="s">
        <v>46</v>
      </c>
    </row>
    <row r="7000" spans="1:20" x14ac:dyDescent="0.3">
      <c r="A7000" s="2">
        <v>45900</v>
      </c>
      <c r="B7000" t="s">
        <v>51</v>
      </c>
      <c r="C7000" t="s">
        <v>50</v>
      </c>
      <c r="D7000">
        <v>50</v>
      </c>
      <c r="E7000">
        <v>61130.12</v>
      </c>
      <c r="F7000">
        <v>-2986.06</v>
      </c>
      <c r="G7000">
        <v>-351.65</v>
      </c>
      <c r="H7000">
        <v>381.50032900000002</v>
      </c>
      <c r="I7000">
        <v>0</v>
      </c>
      <c r="J7000">
        <v>0</v>
      </c>
      <c r="K7000">
        <v>58152.270000000011</v>
      </c>
      <c r="L7000">
        <v>22867.65</v>
      </c>
      <c r="M7000">
        <v>-4.8847605730203053E-2</v>
      </c>
      <c r="N7000">
        <v>-5.7524833911662522E-3</v>
      </c>
      <c r="O7000">
        <v>7.3480286189841523E-2</v>
      </c>
      <c r="P7000">
        <v>0</v>
      </c>
      <c r="Q7000">
        <v>0</v>
      </c>
      <c r="R7000">
        <v>0.39323744369738273</v>
      </c>
      <c r="S7000">
        <v>4.8713302051427203E-2</v>
      </c>
      <c r="T7000" t="s">
        <v>46</v>
      </c>
    </row>
    <row r="7001" spans="1:20" x14ac:dyDescent="0.3">
      <c r="A7001" s="2">
        <v>45900</v>
      </c>
      <c r="B7001" t="s">
        <v>51</v>
      </c>
      <c r="C7001" t="s">
        <v>50</v>
      </c>
      <c r="D7001">
        <v>51</v>
      </c>
      <c r="E7001">
        <v>43467.94</v>
      </c>
      <c r="F7001">
        <v>-4399.54</v>
      </c>
      <c r="G7001">
        <v>-257.73</v>
      </c>
      <c r="H7001">
        <v>297.33678200000003</v>
      </c>
      <c r="I7001">
        <v>0</v>
      </c>
      <c r="J7001">
        <v>0</v>
      </c>
      <c r="K7001">
        <v>39116.49</v>
      </c>
      <c r="L7001">
        <v>12467.13</v>
      </c>
      <c r="M7001">
        <v>-0.1012134460478228</v>
      </c>
      <c r="N7001">
        <v>-5.929197472896117E-3</v>
      </c>
      <c r="O7001">
        <v>8.0539837414024706E-2</v>
      </c>
      <c r="P7001">
        <v>0</v>
      </c>
      <c r="Q7001">
        <v>0</v>
      </c>
      <c r="R7001">
        <v>0.31871801380952131</v>
      </c>
      <c r="S7001">
        <v>0.1001071134265852</v>
      </c>
      <c r="T7001" t="s">
        <v>46</v>
      </c>
    </row>
    <row r="7002" spans="1:20" x14ac:dyDescent="0.3">
      <c r="A7002" s="2">
        <v>45900</v>
      </c>
      <c r="B7002" t="s">
        <v>51</v>
      </c>
      <c r="C7002" t="s">
        <v>50</v>
      </c>
      <c r="D7002">
        <v>52</v>
      </c>
      <c r="E7002">
        <v>21776.25</v>
      </c>
      <c r="F7002">
        <v>-2924.47</v>
      </c>
      <c r="G7002">
        <v>-142.71</v>
      </c>
      <c r="H7002">
        <v>125.807745</v>
      </c>
      <c r="I7002">
        <v>0</v>
      </c>
      <c r="J7002">
        <v>0</v>
      </c>
      <c r="K7002">
        <v>18828.419999999998</v>
      </c>
      <c r="L7002">
        <v>8191.28</v>
      </c>
      <c r="M7002">
        <v>-0.1342963090522932</v>
      </c>
      <c r="N7002">
        <v>-6.5534699500602728E-3</v>
      </c>
      <c r="O7002">
        <v>6.8022948832610244E-2</v>
      </c>
      <c r="P7002">
        <v>0</v>
      </c>
      <c r="Q7002">
        <v>0</v>
      </c>
      <c r="R7002">
        <v>0.43504871890471958</v>
      </c>
      <c r="S7002">
        <v>0.13536903736869299</v>
      </c>
      <c r="T7002" t="s">
        <v>46</v>
      </c>
    </row>
    <row r="7003" spans="1:20" x14ac:dyDescent="0.3">
      <c r="A7003" s="2">
        <v>45900</v>
      </c>
      <c r="B7003" t="s">
        <v>51</v>
      </c>
      <c r="C7003" t="s">
        <v>50</v>
      </c>
      <c r="D7003">
        <v>53</v>
      </c>
      <c r="E7003">
        <v>212.72</v>
      </c>
      <c r="F7003">
        <v>-25.44</v>
      </c>
      <c r="G7003">
        <v>-2.46</v>
      </c>
      <c r="H7003">
        <v>2.3732169999999999</v>
      </c>
      <c r="I7003">
        <v>0</v>
      </c>
      <c r="J7003">
        <v>0</v>
      </c>
      <c r="K7003">
        <v>187.19</v>
      </c>
      <c r="L7003">
        <v>0</v>
      </c>
      <c r="M7003">
        <v>-0.1195938322677698</v>
      </c>
      <c r="N7003">
        <v>-1.156449793155321E-2</v>
      </c>
      <c r="O7003">
        <v>0.13135914013878611</v>
      </c>
      <c r="P7003">
        <v>0</v>
      </c>
      <c r="Q7003">
        <v>0</v>
      </c>
      <c r="R7003">
        <v>0</v>
      </c>
      <c r="S7003">
        <v>0.1200169236555096</v>
      </c>
      <c r="T7003" t="s">
        <v>46</v>
      </c>
    </row>
    <row r="7004" spans="1:20" x14ac:dyDescent="0.3">
      <c r="A7004" s="2">
        <v>45900</v>
      </c>
      <c r="B7004" t="s">
        <v>51</v>
      </c>
      <c r="C7004" t="s">
        <v>52</v>
      </c>
      <c r="D7004">
        <v>35</v>
      </c>
      <c r="E7004">
        <v>138834.38</v>
      </c>
      <c r="F7004">
        <v>-11114.95</v>
      </c>
      <c r="G7004">
        <v>-1235.31</v>
      </c>
      <c r="H7004">
        <v>1257.1400000000001</v>
      </c>
      <c r="I7004">
        <v>0</v>
      </c>
      <c r="J7004">
        <v>0</v>
      </c>
      <c r="K7004">
        <v>127741.26</v>
      </c>
      <c r="L7004">
        <v>3021.03</v>
      </c>
      <c r="M7004">
        <v>-8.005906029904121E-2</v>
      </c>
      <c r="N7004">
        <v>-8.8977240363662096E-3</v>
      </c>
      <c r="O7004">
        <v>0.10661487217661331</v>
      </c>
      <c r="P7004">
        <v>0</v>
      </c>
      <c r="Q7004">
        <v>0</v>
      </c>
      <c r="R7004">
        <v>2.3649602328957769E-2</v>
      </c>
      <c r="S7004">
        <v>7.9901822588900412E-2</v>
      </c>
      <c r="T7004" t="s">
        <v>46</v>
      </c>
    </row>
    <row r="7005" spans="1:20" x14ac:dyDescent="0.3">
      <c r="A7005" s="2">
        <v>45900</v>
      </c>
      <c r="B7005" t="s">
        <v>51</v>
      </c>
      <c r="C7005" t="s">
        <v>56</v>
      </c>
      <c r="D7005">
        <v>15</v>
      </c>
      <c r="E7005">
        <v>4990.87</v>
      </c>
      <c r="F7005">
        <v>-81.38</v>
      </c>
      <c r="G7005">
        <v>-52.21</v>
      </c>
      <c r="H7005">
        <v>51.55</v>
      </c>
      <c r="I7005">
        <v>0</v>
      </c>
      <c r="J7005">
        <v>0</v>
      </c>
      <c r="K7005">
        <v>4908.83</v>
      </c>
      <c r="L7005">
        <v>0</v>
      </c>
      <c r="M7005">
        <v>-1.630577434395206E-2</v>
      </c>
      <c r="N7005">
        <v>-1.046110197220124E-2</v>
      </c>
      <c r="O7005">
        <v>0.1216140026527148</v>
      </c>
      <c r="P7005">
        <v>0</v>
      </c>
      <c r="Q7005">
        <v>0</v>
      </c>
      <c r="R7005">
        <v>0</v>
      </c>
      <c r="S7005">
        <v>1.6438015816881622E-2</v>
      </c>
      <c r="T7005" t="s">
        <v>46</v>
      </c>
    </row>
    <row r="7006" spans="1:20" x14ac:dyDescent="0.3">
      <c r="A7006" s="2">
        <v>45900</v>
      </c>
      <c r="B7006" t="s">
        <v>51</v>
      </c>
      <c r="C7006" t="s">
        <v>58</v>
      </c>
      <c r="D7006">
        <v>13</v>
      </c>
      <c r="E7006">
        <v>3423.7</v>
      </c>
      <c r="F7006">
        <v>-172.51</v>
      </c>
      <c r="G7006">
        <v>-35.94</v>
      </c>
      <c r="H7006">
        <v>35.06</v>
      </c>
      <c r="I7006">
        <v>0</v>
      </c>
      <c r="J7006">
        <v>0</v>
      </c>
      <c r="K7006">
        <v>3250.31</v>
      </c>
      <c r="L7006">
        <v>0</v>
      </c>
      <c r="M7006">
        <v>-5.0387008207494817E-2</v>
      </c>
      <c r="N7006">
        <v>-1.0497415077255601E-2</v>
      </c>
      <c r="O7006">
        <v>0.12057225393768491</v>
      </c>
      <c r="P7006">
        <v>0</v>
      </c>
      <c r="Q7006">
        <v>0</v>
      </c>
      <c r="R7006">
        <v>0</v>
      </c>
      <c r="S7006">
        <v>5.0644040073604547E-2</v>
      </c>
      <c r="T7006" t="s">
        <v>46</v>
      </c>
    </row>
    <row r="7007" spans="1:20" x14ac:dyDescent="0.3">
      <c r="A7007" s="2">
        <v>45900</v>
      </c>
      <c r="B7007" t="s">
        <v>51</v>
      </c>
      <c r="C7007" t="s">
        <v>60</v>
      </c>
      <c r="D7007">
        <v>11</v>
      </c>
      <c r="E7007">
        <v>11075.23</v>
      </c>
      <c r="F7007">
        <v>-456.88</v>
      </c>
      <c r="G7007">
        <v>-115.93</v>
      </c>
      <c r="H7007">
        <v>113.69</v>
      </c>
      <c r="I7007">
        <v>0</v>
      </c>
      <c r="J7007">
        <v>0</v>
      </c>
      <c r="K7007">
        <v>10616.11</v>
      </c>
      <c r="L7007">
        <v>0</v>
      </c>
      <c r="M7007">
        <v>-4.1252416428372143E-2</v>
      </c>
      <c r="N7007">
        <v>-1.046750270649007E-2</v>
      </c>
      <c r="O7007">
        <v>0.1208650352648323</v>
      </c>
      <c r="P7007">
        <v>0</v>
      </c>
      <c r="Q7007">
        <v>0</v>
      </c>
      <c r="R7007">
        <v>0</v>
      </c>
      <c r="S7007">
        <v>4.1454669564424472E-2</v>
      </c>
      <c r="T7007" t="s">
        <v>46</v>
      </c>
    </row>
    <row r="7008" spans="1:20" x14ac:dyDescent="0.3">
      <c r="A7008" s="2">
        <v>45900</v>
      </c>
      <c r="B7008" t="s">
        <v>51</v>
      </c>
      <c r="C7008" t="s">
        <v>67</v>
      </c>
      <c r="D7008">
        <v>4</v>
      </c>
      <c r="E7008">
        <v>4786.54</v>
      </c>
      <c r="F7008">
        <v>-60.69</v>
      </c>
      <c r="G7008">
        <v>-49.91</v>
      </c>
      <c r="H7008">
        <v>47.81</v>
      </c>
      <c r="I7008">
        <v>0</v>
      </c>
      <c r="J7008">
        <v>0</v>
      </c>
      <c r="K7008">
        <v>4723.75</v>
      </c>
      <c r="L7008">
        <v>0</v>
      </c>
      <c r="M7008">
        <v>-1.267930488411253E-2</v>
      </c>
      <c r="N7008">
        <v>-1.042715615037167E-2</v>
      </c>
      <c r="O7008">
        <v>0.1176056595261686</v>
      </c>
      <c r="P7008">
        <v>0</v>
      </c>
      <c r="Q7008">
        <v>0</v>
      </c>
      <c r="R7008">
        <v>0</v>
      </c>
      <c r="S7008">
        <v>1.311803515691919E-2</v>
      </c>
      <c r="T7008" t="s">
        <v>46</v>
      </c>
    </row>
    <row r="7009" spans="1:20" x14ac:dyDescent="0.3">
      <c r="A7009" s="2">
        <v>45900</v>
      </c>
      <c r="B7009" t="s">
        <v>51</v>
      </c>
      <c r="C7009" t="s">
        <v>70</v>
      </c>
      <c r="D7009">
        <v>1</v>
      </c>
      <c r="E7009">
        <v>10078.61</v>
      </c>
      <c r="F7009">
        <v>-149.16</v>
      </c>
      <c r="G7009">
        <v>-82.36</v>
      </c>
      <c r="H7009">
        <v>115.13548</v>
      </c>
      <c r="I7009">
        <v>0</v>
      </c>
      <c r="J7009">
        <v>0</v>
      </c>
      <c r="K7009">
        <v>9962.23</v>
      </c>
      <c r="L7009">
        <v>0</v>
      </c>
      <c r="M7009">
        <v>-1.4799659873732589E-2</v>
      </c>
      <c r="N7009">
        <v>-8.1717617806423698E-3</v>
      </c>
      <c r="O7009">
        <v>0.13450539566531999</v>
      </c>
      <c r="P7009">
        <v>0</v>
      </c>
      <c r="Q7009">
        <v>0</v>
      </c>
      <c r="R7009">
        <v>0</v>
      </c>
      <c r="S7009">
        <v>1.154722724661447E-2</v>
      </c>
      <c r="T7009" t="s">
        <v>46</v>
      </c>
    </row>
    <row r="7010" spans="1:20" x14ac:dyDescent="0.3">
      <c r="A7010" s="2">
        <v>45900</v>
      </c>
      <c r="B7010" t="s">
        <v>51</v>
      </c>
      <c r="C7010" t="s">
        <v>71</v>
      </c>
      <c r="D7010">
        <v>0</v>
      </c>
      <c r="E7010">
        <v>0</v>
      </c>
      <c r="F7010">
        <v>0</v>
      </c>
      <c r="G7010">
        <v>0</v>
      </c>
      <c r="H7010">
        <v>61.768709000000001</v>
      </c>
      <c r="I7010">
        <v>0</v>
      </c>
      <c r="J7010">
        <v>0</v>
      </c>
      <c r="K7010">
        <v>30061.77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 t="s">
        <v>46</v>
      </c>
    </row>
    <row r="7011" spans="1:20" x14ac:dyDescent="0.3">
      <c r="A7011" s="2">
        <v>45930</v>
      </c>
      <c r="B7011" t="s">
        <v>44</v>
      </c>
      <c r="C7011" t="s">
        <v>45</v>
      </c>
      <c r="D7011">
        <v>69</v>
      </c>
      <c r="E7011">
        <v>391526.53</v>
      </c>
      <c r="F7011">
        <v>-206.2</v>
      </c>
      <c r="G7011">
        <v>578.16</v>
      </c>
      <c r="H7011">
        <v>0</v>
      </c>
      <c r="I7011">
        <v>0</v>
      </c>
      <c r="J7011">
        <v>0</v>
      </c>
      <c r="K7011">
        <v>387941.62</v>
      </c>
      <c r="L7011">
        <v>382361.91</v>
      </c>
      <c r="M7011">
        <v>-5.2665652056835082E-4</v>
      </c>
      <c r="N7011">
        <v>1.4766815418612879E-3</v>
      </c>
      <c r="O7011">
        <v>0</v>
      </c>
      <c r="P7011">
        <v>0</v>
      </c>
      <c r="Q7011">
        <v>0</v>
      </c>
      <c r="R7011">
        <v>0.98561714002225398</v>
      </c>
      <c r="S7011">
        <v>9.1562377650373592E-3</v>
      </c>
      <c r="T7011" t="s">
        <v>46</v>
      </c>
    </row>
    <row r="7012" spans="1:20" x14ac:dyDescent="0.3">
      <c r="A7012" s="2">
        <v>45930</v>
      </c>
      <c r="B7012" t="s">
        <v>44</v>
      </c>
      <c r="C7012" t="s">
        <v>48</v>
      </c>
      <c r="D7012">
        <v>57</v>
      </c>
      <c r="E7012">
        <v>10722.26</v>
      </c>
      <c r="F7012">
        <v>0</v>
      </c>
      <c r="G7012">
        <v>-15.91</v>
      </c>
      <c r="H7012">
        <v>0</v>
      </c>
      <c r="I7012">
        <v>0</v>
      </c>
      <c r="J7012">
        <v>0</v>
      </c>
      <c r="K7012">
        <v>9806.94</v>
      </c>
      <c r="L7012">
        <v>9806.94</v>
      </c>
      <c r="M7012">
        <v>0</v>
      </c>
      <c r="N7012">
        <v>-1.483828968892752E-3</v>
      </c>
      <c r="O7012">
        <v>0</v>
      </c>
      <c r="P7012">
        <v>0</v>
      </c>
      <c r="Q7012">
        <v>0</v>
      </c>
      <c r="R7012">
        <v>1</v>
      </c>
      <c r="S7012">
        <v>8.5366331351785882E-2</v>
      </c>
      <c r="T7012" t="s">
        <v>46</v>
      </c>
    </row>
    <row r="7013" spans="1:20" x14ac:dyDescent="0.3">
      <c r="A7013" s="2">
        <v>45930</v>
      </c>
      <c r="B7013" t="s">
        <v>44</v>
      </c>
      <c r="C7013" t="s">
        <v>48</v>
      </c>
      <c r="D7013">
        <v>58</v>
      </c>
      <c r="E7013">
        <v>2496.9299999999998</v>
      </c>
      <c r="F7013">
        <v>0</v>
      </c>
      <c r="G7013">
        <v>294.31</v>
      </c>
      <c r="H7013">
        <v>0</v>
      </c>
      <c r="I7013">
        <v>0</v>
      </c>
      <c r="J7013">
        <v>0</v>
      </c>
      <c r="K7013">
        <v>2496.9299999999998</v>
      </c>
      <c r="L7013">
        <v>2191.4</v>
      </c>
      <c r="M7013">
        <v>0</v>
      </c>
      <c r="N7013">
        <v>0.11786874281617821</v>
      </c>
      <c r="O7013">
        <v>0</v>
      </c>
      <c r="P7013">
        <v>0</v>
      </c>
      <c r="Q7013">
        <v>0</v>
      </c>
      <c r="R7013">
        <v>0.87763773914366838</v>
      </c>
      <c r="S7013">
        <v>0</v>
      </c>
      <c r="T7013" t="s">
        <v>46</v>
      </c>
    </row>
    <row r="7014" spans="1:20" x14ac:dyDescent="0.3">
      <c r="A7014" s="2">
        <v>45930</v>
      </c>
      <c r="B7014" t="s">
        <v>44</v>
      </c>
      <c r="C7014" t="s">
        <v>48</v>
      </c>
      <c r="D7014">
        <v>59</v>
      </c>
      <c r="E7014">
        <v>22674.83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22674.83</v>
      </c>
      <c r="L7014">
        <v>22674.83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1</v>
      </c>
      <c r="S7014">
        <v>0</v>
      </c>
      <c r="T7014" t="s">
        <v>46</v>
      </c>
    </row>
    <row r="7015" spans="1:20" x14ac:dyDescent="0.3">
      <c r="A7015" s="2">
        <v>45930</v>
      </c>
      <c r="B7015" t="s">
        <v>44</v>
      </c>
      <c r="C7015" t="s">
        <v>48</v>
      </c>
      <c r="D7015">
        <v>60</v>
      </c>
      <c r="E7015">
        <v>9275.26</v>
      </c>
      <c r="F7015">
        <v>-41.82</v>
      </c>
      <c r="G7015">
        <v>-25.41</v>
      </c>
      <c r="H7015">
        <v>0</v>
      </c>
      <c r="I7015">
        <v>0</v>
      </c>
      <c r="J7015">
        <v>0</v>
      </c>
      <c r="K7015">
        <v>9233.44</v>
      </c>
      <c r="L7015">
        <v>9233.44</v>
      </c>
      <c r="M7015">
        <v>-4.5087684873523761E-3</v>
      </c>
      <c r="N7015">
        <v>-2.73954584561511E-3</v>
      </c>
      <c r="O7015">
        <v>0</v>
      </c>
      <c r="P7015">
        <v>0</v>
      </c>
      <c r="Q7015">
        <v>0</v>
      </c>
      <c r="R7015">
        <v>1</v>
      </c>
      <c r="S7015">
        <v>4.5087684873523449E-3</v>
      </c>
      <c r="T7015" t="s">
        <v>46</v>
      </c>
    </row>
    <row r="7016" spans="1:20" x14ac:dyDescent="0.3">
      <c r="A7016" s="2">
        <v>45930</v>
      </c>
      <c r="B7016" t="s">
        <v>44</v>
      </c>
      <c r="C7016" t="s">
        <v>48</v>
      </c>
      <c r="D7016">
        <v>61</v>
      </c>
      <c r="E7016">
        <v>6818.84</v>
      </c>
      <c r="F7016">
        <v>762.45</v>
      </c>
      <c r="G7016">
        <v>-4.9499999999999993</v>
      </c>
      <c r="H7016">
        <v>0</v>
      </c>
      <c r="I7016">
        <v>0</v>
      </c>
      <c r="J7016">
        <v>0</v>
      </c>
      <c r="K7016">
        <v>5448.82</v>
      </c>
      <c r="L7016">
        <v>5448.82</v>
      </c>
      <c r="M7016">
        <v>0.1118152061054373</v>
      </c>
      <c r="N7016">
        <v>-7.2592992356471174E-4</v>
      </c>
      <c r="O7016">
        <v>0</v>
      </c>
      <c r="P7016">
        <v>0</v>
      </c>
      <c r="Q7016">
        <v>0</v>
      </c>
      <c r="R7016">
        <v>1</v>
      </c>
      <c r="S7016">
        <v>0.2009168714913388</v>
      </c>
      <c r="T7016" t="s">
        <v>46</v>
      </c>
    </row>
    <row r="7017" spans="1:20" x14ac:dyDescent="0.3">
      <c r="A7017" s="2">
        <v>45930</v>
      </c>
      <c r="B7017" t="s">
        <v>44</v>
      </c>
      <c r="C7017" t="s">
        <v>48</v>
      </c>
      <c r="D7017">
        <v>62</v>
      </c>
      <c r="E7017">
        <v>7295</v>
      </c>
      <c r="F7017">
        <v>1139.6600000000001</v>
      </c>
      <c r="G7017">
        <v>75.11999999999999</v>
      </c>
      <c r="H7017">
        <v>0</v>
      </c>
      <c r="I7017">
        <v>0</v>
      </c>
      <c r="J7017">
        <v>0</v>
      </c>
      <c r="K7017">
        <v>7286.3</v>
      </c>
      <c r="L7017">
        <v>7286.3</v>
      </c>
      <c r="M7017">
        <v>0.15622481151473611</v>
      </c>
      <c r="N7017">
        <v>1.029746401644962E-2</v>
      </c>
      <c r="O7017">
        <v>0</v>
      </c>
      <c r="P7017">
        <v>0</v>
      </c>
      <c r="Q7017">
        <v>0</v>
      </c>
      <c r="R7017">
        <v>1</v>
      </c>
      <c r="S7017">
        <v>1.1925976696367129E-3</v>
      </c>
      <c r="T7017" t="s">
        <v>46</v>
      </c>
    </row>
    <row r="7018" spans="1:20" x14ac:dyDescent="0.3">
      <c r="A7018" s="2">
        <v>45930</v>
      </c>
      <c r="B7018" t="s">
        <v>44</v>
      </c>
      <c r="C7018" t="s">
        <v>48</v>
      </c>
      <c r="D7018">
        <v>63</v>
      </c>
      <c r="E7018">
        <v>3282.83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3282.83</v>
      </c>
      <c r="L7018">
        <v>3287.56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1.0014408300155659</v>
      </c>
      <c r="S7018">
        <v>0</v>
      </c>
      <c r="T7018" t="s">
        <v>46</v>
      </c>
    </row>
    <row r="7019" spans="1:20" x14ac:dyDescent="0.3">
      <c r="A7019" s="2">
        <v>45930</v>
      </c>
      <c r="B7019" t="s">
        <v>44</v>
      </c>
      <c r="C7019" t="s">
        <v>48</v>
      </c>
      <c r="D7019">
        <v>66</v>
      </c>
      <c r="E7019">
        <v>23179.4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23179.4</v>
      </c>
      <c r="L7019">
        <v>22949.55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0.99008386757206834</v>
      </c>
      <c r="S7019">
        <v>0</v>
      </c>
      <c r="T7019" t="s">
        <v>46</v>
      </c>
    </row>
    <row r="7020" spans="1:20" x14ac:dyDescent="0.3">
      <c r="A7020" s="2">
        <v>45930</v>
      </c>
      <c r="B7020" t="s">
        <v>44</v>
      </c>
      <c r="C7020" t="s">
        <v>48</v>
      </c>
      <c r="D7020">
        <v>67</v>
      </c>
      <c r="E7020">
        <v>7740.43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7740.43</v>
      </c>
      <c r="L7020">
        <v>7740.43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1</v>
      </c>
      <c r="S7020">
        <v>0</v>
      </c>
      <c r="T7020" t="s">
        <v>46</v>
      </c>
    </row>
    <row r="7021" spans="1:20" x14ac:dyDescent="0.3">
      <c r="A7021" s="2">
        <v>45930</v>
      </c>
      <c r="B7021" t="s">
        <v>44</v>
      </c>
      <c r="C7021" t="s">
        <v>48</v>
      </c>
      <c r="D7021">
        <v>68</v>
      </c>
      <c r="E7021">
        <v>7598.6</v>
      </c>
      <c r="F7021">
        <v>293.18</v>
      </c>
      <c r="G7021">
        <v>12.58</v>
      </c>
      <c r="H7021">
        <v>0</v>
      </c>
      <c r="I7021">
        <v>0</v>
      </c>
      <c r="J7021">
        <v>0</v>
      </c>
      <c r="K7021">
        <v>7598.6</v>
      </c>
      <c r="L7021">
        <v>7598.6</v>
      </c>
      <c r="M7021">
        <v>3.8583423262179867E-2</v>
      </c>
      <c r="N7021">
        <v>1.655568130971495E-3</v>
      </c>
      <c r="O7021">
        <v>0</v>
      </c>
      <c r="P7021">
        <v>0</v>
      </c>
      <c r="Q7021">
        <v>0</v>
      </c>
      <c r="R7021">
        <v>1</v>
      </c>
      <c r="S7021">
        <v>0</v>
      </c>
      <c r="T7021" t="s">
        <v>46</v>
      </c>
    </row>
    <row r="7022" spans="1:20" x14ac:dyDescent="0.3">
      <c r="A7022" s="2">
        <v>45930</v>
      </c>
      <c r="B7022" t="s">
        <v>44</v>
      </c>
      <c r="C7022" t="s">
        <v>50</v>
      </c>
      <c r="D7022">
        <v>37</v>
      </c>
      <c r="E7022">
        <v>134195.24</v>
      </c>
      <c r="F7022">
        <v>-5699</v>
      </c>
      <c r="G7022">
        <v>35.259999999999991</v>
      </c>
      <c r="H7022">
        <v>784.08</v>
      </c>
      <c r="I7022">
        <v>12073.5</v>
      </c>
      <c r="J7022">
        <v>3.8</v>
      </c>
      <c r="K7022">
        <v>115268.45</v>
      </c>
      <c r="L7022">
        <v>112591.9</v>
      </c>
      <c r="M7022">
        <v>-4.2467974273901213E-2</v>
      </c>
      <c r="N7022">
        <v>2.6275149550759018E-4</v>
      </c>
      <c r="O7022">
        <v>7.1087767345548156E-2</v>
      </c>
      <c r="P7022">
        <v>8.9969659132469959E-2</v>
      </c>
      <c r="Q7022">
        <v>2.8316950735361401E-5</v>
      </c>
      <c r="R7022">
        <v>0.97677985606642592</v>
      </c>
      <c r="S7022">
        <v>0.14103920526540289</v>
      </c>
      <c r="T7022" t="s">
        <v>46</v>
      </c>
    </row>
    <row r="7023" spans="1:20" x14ac:dyDescent="0.3">
      <c r="A7023" s="2">
        <v>45930</v>
      </c>
      <c r="B7023" t="s">
        <v>44</v>
      </c>
      <c r="C7023" t="s">
        <v>50</v>
      </c>
      <c r="D7023">
        <v>38</v>
      </c>
      <c r="E7023">
        <v>72746.990000000005</v>
      </c>
      <c r="F7023">
        <v>649.14</v>
      </c>
      <c r="G7023">
        <v>-165.21</v>
      </c>
      <c r="H7023">
        <v>1.45</v>
      </c>
      <c r="I7023">
        <v>3627.08</v>
      </c>
      <c r="J7023">
        <v>0</v>
      </c>
      <c r="K7023">
        <v>66318.44</v>
      </c>
      <c r="L7023">
        <v>65352.81</v>
      </c>
      <c r="M7023">
        <v>8.9232557938135997E-3</v>
      </c>
      <c r="N7023">
        <v>-2.2710217976028972E-3</v>
      </c>
      <c r="O7023">
        <v>2.425071699415559E-4</v>
      </c>
      <c r="P7023">
        <v>4.9858832647233918E-2</v>
      </c>
      <c r="Q7023">
        <v>0</v>
      </c>
      <c r="R7023">
        <v>0.98543949465638825</v>
      </c>
      <c r="S7023">
        <v>8.8368604666667336E-2</v>
      </c>
      <c r="T7023" t="s">
        <v>46</v>
      </c>
    </row>
    <row r="7024" spans="1:20" x14ac:dyDescent="0.3">
      <c r="A7024" s="2">
        <v>45930</v>
      </c>
      <c r="B7024" t="s">
        <v>44</v>
      </c>
      <c r="C7024" t="s">
        <v>50</v>
      </c>
      <c r="D7024">
        <v>39</v>
      </c>
      <c r="E7024">
        <v>55597.649999999987</v>
      </c>
      <c r="F7024">
        <v>-807.6</v>
      </c>
      <c r="G7024">
        <v>-176.12</v>
      </c>
      <c r="H7024">
        <v>0</v>
      </c>
      <c r="I7024">
        <v>3774.48</v>
      </c>
      <c r="J7024">
        <v>0</v>
      </c>
      <c r="K7024">
        <v>50966.87</v>
      </c>
      <c r="L7024">
        <v>50798.259999999987</v>
      </c>
      <c r="M7024">
        <v>-1.4525793806033169E-2</v>
      </c>
      <c r="N7024">
        <v>-3.167759788408323E-3</v>
      </c>
      <c r="O7024">
        <v>0</v>
      </c>
      <c r="P7024">
        <v>6.7889200352892615E-2</v>
      </c>
      <c r="Q7024">
        <v>0</v>
      </c>
      <c r="R7024">
        <v>0.99669177251810837</v>
      </c>
      <c r="S7024">
        <v>8.3290930461988932E-2</v>
      </c>
      <c r="T7024" t="s">
        <v>46</v>
      </c>
    </row>
    <row r="7025" spans="1:20" x14ac:dyDescent="0.3">
      <c r="A7025" s="2">
        <v>45930</v>
      </c>
      <c r="B7025" t="s">
        <v>44</v>
      </c>
      <c r="C7025" t="s">
        <v>50</v>
      </c>
      <c r="D7025">
        <v>40</v>
      </c>
      <c r="E7025">
        <v>80122.47</v>
      </c>
      <c r="F7025">
        <v>579.1400000000001</v>
      </c>
      <c r="G7025">
        <v>-254.9</v>
      </c>
      <c r="H7025">
        <v>0</v>
      </c>
      <c r="I7025">
        <v>8935.48</v>
      </c>
      <c r="J7025">
        <v>0.04</v>
      </c>
      <c r="K7025">
        <v>63146.329999999987</v>
      </c>
      <c r="L7025">
        <v>62492.26</v>
      </c>
      <c r="M7025">
        <v>7.2281845529724694E-3</v>
      </c>
      <c r="N7025">
        <v>-3.181379705343582E-3</v>
      </c>
      <c r="O7025">
        <v>0</v>
      </c>
      <c r="P7025">
        <v>0.1115227725755334</v>
      </c>
      <c r="Q7025">
        <v>4.9923573249801211E-7</v>
      </c>
      <c r="R7025">
        <v>0.98964199502964001</v>
      </c>
      <c r="S7025">
        <v>0.21187739219722021</v>
      </c>
      <c r="T7025" t="s">
        <v>46</v>
      </c>
    </row>
    <row r="7026" spans="1:20" x14ac:dyDescent="0.3">
      <c r="A7026" s="2">
        <v>45930</v>
      </c>
      <c r="B7026" t="s">
        <v>44</v>
      </c>
      <c r="C7026" t="s">
        <v>50</v>
      </c>
      <c r="D7026">
        <v>41</v>
      </c>
      <c r="E7026">
        <v>48629.59</v>
      </c>
      <c r="F7026">
        <v>-470.53</v>
      </c>
      <c r="G7026">
        <v>-17.66</v>
      </c>
      <c r="H7026">
        <v>0</v>
      </c>
      <c r="I7026">
        <v>1861.41</v>
      </c>
      <c r="J7026">
        <v>0</v>
      </c>
      <c r="K7026">
        <v>42561.71</v>
      </c>
      <c r="L7026">
        <v>42402.81</v>
      </c>
      <c r="M7026">
        <v>-9.6757961562085968E-3</v>
      </c>
      <c r="N7026">
        <v>-3.6315338048295288E-4</v>
      </c>
      <c r="O7026">
        <v>0</v>
      </c>
      <c r="P7026">
        <v>3.8277312229035867E-2</v>
      </c>
      <c r="Q7026">
        <v>0</v>
      </c>
      <c r="R7026">
        <v>0.99626659737120538</v>
      </c>
      <c r="S7026">
        <v>0.124777527427231</v>
      </c>
      <c r="T7026" t="s">
        <v>46</v>
      </c>
    </row>
    <row r="7027" spans="1:20" x14ac:dyDescent="0.3">
      <c r="A7027" s="2">
        <v>45930</v>
      </c>
      <c r="B7027" t="s">
        <v>44</v>
      </c>
      <c r="C7027" t="s">
        <v>50</v>
      </c>
      <c r="D7027">
        <v>42</v>
      </c>
      <c r="E7027">
        <v>66913.080000000016</v>
      </c>
      <c r="F7027">
        <v>-548.97</v>
      </c>
      <c r="G7027">
        <v>-146.62</v>
      </c>
      <c r="H7027">
        <v>0</v>
      </c>
      <c r="I7027">
        <v>1344.1</v>
      </c>
      <c r="J7027">
        <v>0</v>
      </c>
      <c r="K7027">
        <v>63008.24</v>
      </c>
      <c r="L7027">
        <v>61794.43</v>
      </c>
      <c r="M7027">
        <v>-8.2042255415533099E-3</v>
      </c>
      <c r="N7027">
        <v>-2.1912008832951639E-3</v>
      </c>
      <c r="O7027">
        <v>0</v>
      </c>
      <c r="P7027">
        <v>2.0087253493636811E-2</v>
      </c>
      <c r="Q7027">
        <v>0</v>
      </c>
      <c r="R7027">
        <v>0.98073569425205342</v>
      </c>
      <c r="S7027">
        <v>5.8356901221704588E-2</v>
      </c>
      <c r="T7027" t="s">
        <v>46</v>
      </c>
    </row>
    <row r="7028" spans="1:20" x14ac:dyDescent="0.3">
      <c r="A7028" s="2">
        <v>45930</v>
      </c>
      <c r="B7028" t="s">
        <v>44</v>
      </c>
      <c r="C7028" t="s">
        <v>50</v>
      </c>
      <c r="D7028">
        <v>43</v>
      </c>
      <c r="E7028">
        <v>70063.23</v>
      </c>
      <c r="F7028">
        <v>-84.33</v>
      </c>
      <c r="G7028">
        <v>-32.46</v>
      </c>
      <c r="H7028">
        <v>0</v>
      </c>
      <c r="I7028">
        <v>0</v>
      </c>
      <c r="J7028">
        <v>0</v>
      </c>
      <c r="K7028">
        <v>69946.44</v>
      </c>
      <c r="L7028">
        <v>69844.819999999992</v>
      </c>
      <c r="M7028">
        <v>-1.2036270665797171E-3</v>
      </c>
      <c r="N7028">
        <v>-4.6329579723915101E-4</v>
      </c>
      <c r="O7028">
        <v>0</v>
      </c>
      <c r="P7028">
        <v>0</v>
      </c>
      <c r="Q7028">
        <v>0</v>
      </c>
      <c r="R7028">
        <v>0.99854717409492166</v>
      </c>
      <c r="S7028">
        <v>1.666922863818776E-3</v>
      </c>
      <c r="T7028" t="s">
        <v>46</v>
      </c>
    </row>
    <row r="7029" spans="1:20" x14ac:dyDescent="0.3">
      <c r="A7029" s="2">
        <v>45930</v>
      </c>
      <c r="B7029" t="s">
        <v>44</v>
      </c>
      <c r="C7029" t="s">
        <v>50</v>
      </c>
      <c r="D7029">
        <v>44</v>
      </c>
      <c r="E7029">
        <v>40553.99</v>
      </c>
      <c r="F7029">
        <v>-333.61</v>
      </c>
      <c r="G7029">
        <v>-30</v>
      </c>
      <c r="H7029">
        <v>0</v>
      </c>
      <c r="I7029">
        <v>0</v>
      </c>
      <c r="J7029">
        <v>0</v>
      </c>
      <c r="K7029">
        <v>40171.589999999997</v>
      </c>
      <c r="L7029">
        <v>40156.800000000003</v>
      </c>
      <c r="M7029">
        <v>-8.2263175583956096E-3</v>
      </c>
      <c r="N7029">
        <v>-7.3975458395092572E-4</v>
      </c>
      <c r="O7029">
        <v>0</v>
      </c>
      <c r="P7029">
        <v>0</v>
      </c>
      <c r="Q7029">
        <v>0</v>
      </c>
      <c r="R7029">
        <v>0.99963182936000305</v>
      </c>
      <c r="S7029">
        <v>9.4294050967611686E-3</v>
      </c>
      <c r="T7029" t="s">
        <v>46</v>
      </c>
    </row>
    <row r="7030" spans="1:20" x14ac:dyDescent="0.3">
      <c r="A7030" s="2">
        <v>45930</v>
      </c>
      <c r="B7030" t="s">
        <v>44</v>
      </c>
      <c r="C7030" t="s">
        <v>50</v>
      </c>
      <c r="D7030">
        <v>45</v>
      </c>
      <c r="E7030">
        <v>52351.87</v>
      </c>
      <c r="F7030">
        <v>-337.76</v>
      </c>
      <c r="G7030">
        <v>-96.22</v>
      </c>
      <c r="H7030">
        <v>0</v>
      </c>
      <c r="I7030">
        <v>405.24</v>
      </c>
      <c r="J7030">
        <v>0</v>
      </c>
      <c r="K7030">
        <v>51518.34</v>
      </c>
      <c r="L7030">
        <v>40526.58</v>
      </c>
      <c r="M7030">
        <v>-6.4517275123123592E-3</v>
      </c>
      <c r="N7030">
        <v>-1.837947718008927E-3</v>
      </c>
      <c r="O7030">
        <v>0</v>
      </c>
      <c r="P7030">
        <v>7.7406977057362051E-3</v>
      </c>
      <c r="Q7030">
        <v>0</v>
      </c>
      <c r="R7030">
        <v>0.78664374667351467</v>
      </c>
      <c r="S7030">
        <v>1.5921685318976989E-2</v>
      </c>
      <c r="T7030" t="s">
        <v>46</v>
      </c>
    </row>
    <row r="7031" spans="1:20" x14ac:dyDescent="0.3">
      <c r="A7031" s="2">
        <v>45930</v>
      </c>
      <c r="B7031" t="s">
        <v>44</v>
      </c>
      <c r="C7031" t="s">
        <v>50</v>
      </c>
      <c r="D7031">
        <v>46</v>
      </c>
      <c r="E7031">
        <v>31489.759999999998</v>
      </c>
      <c r="F7031">
        <v>-227.32</v>
      </c>
      <c r="G7031">
        <v>-42.29</v>
      </c>
      <c r="H7031">
        <v>0</v>
      </c>
      <c r="I7031">
        <v>0</v>
      </c>
      <c r="J7031">
        <v>0</v>
      </c>
      <c r="K7031">
        <v>31297.05</v>
      </c>
      <c r="L7031">
        <v>31297.42</v>
      </c>
      <c r="M7031">
        <v>-7.2188546371899946E-3</v>
      </c>
      <c r="N7031">
        <v>-1.342976256408433E-3</v>
      </c>
      <c r="O7031">
        <v>0</v>
      </c>
      <c r="P7031">
        <v>0</v>
      </c>
      <c r="Q7031">
        <v>0</v>
      </c>
      <c r="R7031">
        <v>1.000011822200495</v>
      </c>
      <c r="S7031">
        <v>6.1197671878095968E-3</v>
      </c>
      <c r="T7031" t="s">
        <v>46</v>
      </c>
    </row>
    <row r="7032" spans="1:20" x14ac:dyDescent="0.3">
      <c r="A7032" s="2">
        <v>45930</v>
      </c>
      <c r="B7032" t="s">
        <v>44</v>
      </c>
      <c r="C7032" t="s">
        <v>50</v>
      </c>
      <c r="D7032">
        <v>47</v>
      </c>
      <c r="E7032">
        <v>40167.49</v>
      </c>
      <c r="F7032">
        <v>-129.97</v>
      </c>
      <c r="G7032">
        <v>-134.54</v>
      </c>
      <c r="H7032">
        <v>0</v>
      </c>
      <c r="I7032">
        <v>0</v>
      </c>
      <c r="J7032">
        <v>0</v>
      </c>
      <c r="K7032">
        <v>40085.759999999987</v>
      </c>
      <c r="L7032">
        <v>40085.759999999987</v>
      </c>
      <c r="M7032">
        <v>-3.2357013096909961E-3</v>
      </c>
      <c r="N7032">
        <v>-3.3494749111781688E-3</v>
      </c>
      <c r="O7032">
        <v>0</v>
      </c>
      <c r="P7032">
        <v>0</v>
      </c>
      <c r="Q7032">
        <v>0</v>
      </c>
      <c r="R7032">
        <v>1</v>
      </c>
      <c r="S7032">
        <v>2.034730076487308E-3</v>
      </c>
      <c r="T7032" t="s">
        <v>46</v>
      </c>
    </row>
    <row r="7033" spans="1:20" x14ac:dyDescent="0.3">
      <c r="A7033" s="2">
        <v>45930</v>
      </c>
      <c r="B7033" t="s">
        <v>44</v>
      </c>
      <c r="C7033" t="s">
        <v>50</v>
      </c>
      <c r="D7033">
        <v>48</v>
      </c>
      <c r="E7033">
        <v>39283.01</v>
      </c>
      <c r="F7033">
        <v>-125.36</v>
      </c>
      <c r="G7033">
        <v>-5.97</v>
      </c>
      <c r="H7033">
        <v>0</v>
      </c>
      <c r="I7033">
        <v>0</v>
      </c>
      <c r="J7033">
        <v>0</v>
      </c>
      <c r="K7033">
        <v>39187.46</v>
      </c>
      <c r="L7033">
        <v>39131.050000000003</v>
      </c>
      <c r="M7033">
        <v>-3.1912014888879439E-3</v>
      </c>
      <c r="N7033">
        <v>-1.519740977078895E-4</v>
      </c>
      <c r="O7033">
        <v>0</v>
      </c>
      <c r="P7033">
        <v>0</v>
      </c>
      <c r="Q7033">
        <v>0</v>
      </c>
      <c r="R7033">
        <v>0.99856050889748926</v>
      </c>
      <c r="S7033">
        <v>2.4323492522595109E-3</v>
      </c>
      <c r="T7033" t="s">
        <v>46</v>
      </c>
    </row>
    <row r="7034" spans="1:20" x14ac:dyDescent="0.3">
      <c r="A7034" s="2">
        <v>45930</v>
      </c>
      <c r="B7034" t="s">
        <v>44</v>
      </c>
      <c r="C7034" t="s">
        <v>50</v>
      </c>
      <c r="D7034">
        <v>49</v>
      </c>
      <c r="E7034">
        <v>55115.920000000013</v>
      </c>
      <c r="F7034">
        <v>130.16999999999999</v>
      </c>
      <c r="G7034">
        <v>-149.5</v>
      </c>
      <c r="H7034">
        <v>0</v>
      </c>
      <c r="I7034">
        <v>0</v>
      </c>
      <c r="J7034">
        <v>0</v>
      </c>
      <c r="K7034">
        <v>49737.85</v>
      </c>
      <c r="L7034">
        <v>49737.85</v>
      </c>
      <c r="M7034">
        <v>2.3617495634655102E-3</v>
      </c>
      <c r="N7034">
        <v>-2.7124649284635E-3</v>
      </c>
      <c r="O7034">
        <v>0</v>
      </c>
      <c r="P7034">
        <v>0</v>
      </c>
      <c r="Q7034">
        <v>0</v>
      </c>
      <c r="R7034">
        <v>1</v>
      </c>
      <c r="S7034">
        <v>9.7577433162687049E-2</v>
      </c>
      <c r="T7034" t="s">
        <v>46</v>
      </c>
    </row>
    <row r="7035" spans="1:20" x14ac:dyDescent="0.3">
      <c r="A7035" s="2">
        <v>45930</v>
      </c>
      <c r="B7035" t="s">
        <v>44</v>
      </c>
      <c r="C7035" t="s">
        <v>50</v>
      </c>
      <c r="D7035">
        <v>50</v>
      </c>
      <c r="E7035">
        <v>25010.32</v>
      </c>
      <c r="F7035">
        <v>-606.61</v>
      </c>
      <c r="G7035">
        <v>-0.08</v>
      </c>
      <c r="H7035">
        <v>0</v>
      </c>
      <c r="I7035">
        <v>0</v>
      </c>
      <c r="J7035">
        <v>0</v>
      </c>
      <c r="K7035">
        <v>24403.71</v>
      </c>
      <c r="L7035">
        <v>24403.86</v>
      </c>
      <c r="M7035">
        <v>-2.425438778872082E-2</v>
      </c>
      <c r="N7035">
        <v>-3.198679585067284E-6</v>
      </c>
      <c r="O7035">
        <v>0</v>
      </c>
      <c r="P7035">
        <v>0</v>
      </c>
      <c r="Q7035">
        <v>0</v>
      </c>
      <c r="R7035">
        <v>1.000006146606397</v>
      </c>
      <c r="S7035">
        <v>2.4254387788720841E-2</v>
      </c>
      <c r="T7035" t="s">
        <v>46</v>
      </c>
    </row>
    <row r="7036" spans="1:20" x14ac:dyDescent="0.3">
      <c r="A7036" s="2">
        <v>45930</v>
      </c>
      <c r="B7036" t="s">
        <v>44</v>
      </c>
      <c r="C7036" t="s">
        <v>50</v>
      </c>
      <c r="D7036">
        <v>51</v>
      </c>
      <c r="E7036">
        <v>6593.98</v>
      </c>
      <c r="F7036">
        <v>416.3</v>
      </c>
      <c r="G7036">
        <v>885.51</v>
      </c>
      <c r="H7036">
        <v>0</v>
      </c>
      <c r="I7036">
        <v>0</v>
      </c>
      <c r="J7036">
        <v>0</v>
      </c>
      <c r="K7036">
        <v>6593.98</v>
      </c>
      <c r="L7036">
        <v>6593.98</v>
      </c>
      <c r="M7036">
        <v>6.3133342836951281E-2</v>
      </c>
      <c r="N7036">
        <v>0.13429067118796231</v>
      </c>
      <c r="O7036">
        <v>0</v>
      </c>
      <c r="P7036">
        <v>0</v>
      </c>
      <c r="Q7036">
        <v>0</v>
      </c>
      <c r="R7036">
        <v>1</v>
      </c>
      <c r="S7036">
        <v>0</v>
      </c>
      <c r="T7036" t="s">
        <v>46</v>
      </c>
    </row>
    <row r="7037" spans="1:20" x14ac:dyDescent="0.3">
      <c r="A7037" s="2">
        <v>45930</v>
      </c>
      <c r="B7037" t="s">
        <v>44</v>
      </c>
      <c r="C7037" t="s">
        <v>50</v>
      </c>
      <c r="D7037">
        <v>52</v>
      </c>
      <c r="E7037">
        <v>20589.59</v>
      </c>
      <c r="F7037">
        <v>367.61</v>
      </c>
      <c r="G7037">
        <v>180.02</v>
      </c>
      <c r="H7037">
        <v>0</v>
      </c>
      <c r="I7037">
        <v>0</v>
      </c>
      <c r="J7037">
        <v>0</v>
      </c>
      <c r="K7037">
        <v>20552.97</v>
      </c>
      <c r="L7037">
        <v>20662.150000000001</v>
      </c>
      <c r="M7037">
        <v>1.7854168052884981E-2</v>
      </c>
      <c r="N7037">
        <v>8.7432532653637113E-3</v>
      </c>
      <c r="O7037">
        <v>0</v>
      </c>
      <c r="P7037">
        <v>0</v>
      </c>
      <c r="Q7037">
        <v>0</v>
      </c>
      <c r="R7037">
        <v>1.005312127638974</v>
      </c>
      <c r="S7037">
        <v>1.778568684466051E-3</v>
      </c>
      <c r="T7037" t="s">
        <v>46</v>
      </c>
    </row>
    <row r="7038" spans="1:20" x14ac:dyDescent="0.3">
      <c r="A7038" s="2">
        <v>45930</v>
      </c>
      <c r="B7038" t="s">
        <v>44</v>
      </c>
      <c r="C7038" t="s">
        <v>50</v>
      </c>
      <c r="D7038">
        <v>53</v>
      </c>
      <c r="E7038">
        <v>20287.939999999999</v>
      </c>
      <c r="F7038">
        <v>-95.99</v>
      </c>
      <c r="G7038">
        <v>-4.78</v>
      </c>
      <c r="H7038">
        <v>0</v>
      </c>
      <c r="I7038">
        <v>0</v>
      </c>
      <c r="J7038">
        <v>0</v>
      </c>
      <c r="K7038">
        <v>20191.95</v>
      </c>
      <c r="L7038">
        <v>20203.240000000002</v>
      </c>
      <c r="M7038">
        <v>-4.731382289182638E-3</v>
      </c>
      <c r="N7038">
        <v>-2.3560795231058451E-4</v>
      </c>
      <c r="O7038">
        <v>0</v>
      </c>
      <c r="P7038">
        <v>0</v>
      </c>
      <c r="Q7038">
        <v>0</v>
      </c>
      <c r="R7038">
        <v>1.0005591337141779</v>
      </c>
      <c r="S7038">
        <v>4.7313822891825374E-3</v>
      </c>
      <c r="T7038" t="s">
        <v>46</v>
      </c>
    </row>
    <row r="7039" spans="1:20" x14ac:dyDescent="0.3">
      <c r="A7039" s="2">
        <v>45930</v>
      </c>
      <c r="B7039" t="s">
        <v>44</v>
      </c>
      <c r="C7039" t="s">
        <v>50</v>
      </c>
      <c r="D7039">
        <v>54</v>
      </c>
      <c r="E7039">
        <v>16552.28</v>
      </c>
      <c r="F7039">
        <v>2072.7800000000002</v>
      </c>
      <c r="G7039">
        <v>212.05</v>
      </c>
      <c r="H7039">
        <v>0</v>
      </c>
      <c r="I7039">
        <v>994.76</v>
      </c>
      <c r="J7039">
        <v>0</v>
      </c>
      <c r="K7039">
        <v>15520.58</v>
      </c>
      <c r="L7039">
        <v>15520.58</v>
      </c>
      <c r="M7039">
        <v>0.1252262528183429</v>
      </c>
      <c r="N7039">
        <v>1.2810923933137911E-2</v>
      </c>
      <c r="O7039">
        <v>0</v>
      </c>
      <c r="P7039">
        <v>6.0098065039982412E-2</v>
      </c>
      <c r="Q7039">
        <v>0</v>
      </c>
      <c r="R7039">
        <v>1</v>
      </c>
      <c r="S7039">
        <v>6.2329781758162561E-2</v>
      </c>
      <c r="T7039" t="s">
        <v>46</v>
      </c>
    </row>
    <row r="7040" spans="1:20" x14ac:dyDescent="0.3">
      <c r="A7040" s="2">
        <v>45930</v>
      </c>
      <c r="B7040" t="s">
        <v>44</v>
      </c>
      <c r="C7040" t="s">
        <v>50</v>
      </c>
      <c r="D7040">
        <v>55</v>
      </c>
      <c r="E7040">
        <v>9469.9700000000012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9469.9700000000012</v>
      </c>
      <c r="L7040">
        <v>9469.9700000000012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1</v>
      </c>
      <c r="S7040">
        <v>0</v>
      </c>
      <c r="T7040" t="s">
        <v>46</v>
      </c>
    </row>
    <row r="7041" spans="1:20" x14ac:dyDescent="0.3">
      <c r="A7041" s="2">
        <v>45930</v>
      </c>
      <c r="B7041" t="s">
        <v>44</v>
      </c>
      <c r="C7041" t="s">
        <v>50</v>
      </c>
      <c r="D7041">
        <v>56</v>
      </c>
      <c r="E7041">
        <v>12133.7</v>
      </c>
      <c r="F7041">
        <v>-64.180000000000007</v>
      </c>
      <c r="G7041">
        <v>-25</v>
      </c>
      <c r="H7041">
        <v>0</v>
      </c>
      <c r="I7041">
        <v>0</v>
      </c>
      <c r="J7041">
        <v>0</v>
      </c>
      <c r="K7041">
        <v>12201.21</v>
      </c>
      <c r="L7041">
        <v>12201.69</v>
      </c>
      <c r="M7041">
        <v>-5.2894005950369638E-3</v>
      </c>
      <c r="N7041">
        <v>-2.060377296290496E-3</v>
      </c>
      <c r="O7041">
        <v>0</v>
      </c>
      <c r="P7041">
        <v>0</v>
      </c>
      <c r="Q7041">
        <v>0</v>
      </c>
      <c r="R7041">
        <v>1.000039340360505</v>
      </c>
      <c r="S7041">
        <v>-5.5638428509028753E-3</v>
      </c>
      <c r="T7041" t="s">
        <v>46</v>
      </c>
    </row>
    <row r="7042" spans="1:20" x14ac:dyDescent="0.3">
      <c r="A7042" s="2">
        <v>45930</v>
      </c>
      <c r="B7042" t="s">
        <v>44</v>
      </c>
      <c r="C7042" t="s">
        <v>52</v>
      </c>
      <c r="D7042">
        <v>28</v>
      </c>
      <c r="E7042">
        <v>375813.89000000007</v>
      </c>
      <c r="F7042">
        <v>-28157.56</v>
      </c>
      <c r="G7042">
        <v>-6607.9300000000012</v>
      </c>
      <c r="H7042">
        <v>5572.4307429999999</v>
      </c>
      <c r="I7042">
        <v>23486.720000000001</v>
      </c>
      <c r="J7042">
        <v>67.319999999999993</v>
      </c>
      <c r="K7042">
        <v>318064.45</v>
      </c>
      <c r="L7042">
        <v>159857.46</v>
      </c>
      <c r="M7042">
        <v>-7.492421315241965E-2</v>
      </c>
      <c r="N7042">
        <v>-1.7582985024848331E-2</v>
      </c>
      <c r="O7042">
        <v>0.18040287806596669</v>
      </c>
      <c r="P7042">
        <v>6.2495614518132882E-2</v>
      </c>
      <c r="Q7042">
        <v>1.7913121838045951E-4</v>
      </c>
      <c r="R7042">
        <v>0.50259455277067278</v>
      </c>
      <c r="S7042">
        <v>0.15366499625652499</v>
      </c>
      <c r="T7042" t="s">
        <v>46</v>
      </c>
    </row>
    <row r="7043" spans="1:20" x14ac:dyDescent="0.3">
      <c r="A7043" s="2">
        <v>45930</v>
      </c>
      <c r="B7043" t="s">
        <v>44</v>
      </c>
      <c r="C7043" t="s">
        <v>52</v>
      </c>
      <c r="D7043">
        <v>29</v>
      </c>
      <c r="E7043">
        <v>175933.9</v>
      </c>
      <c r="F7043">
        <v>-14176.6</v>
      </c>
      <c r="G7043">
        <v>-3441.5</v>
      </c>
      <c r="H7043">
        <v>3342.8782540000002</v>
      </c>
      <c r="I7043">
        <v>13611.99</v>
      </c>
      <c r="J7043">
        <v>54.53</v>
      </c>
      <c r="K7043">
        <v>143730.34</v>
      </c>
      <c r="L7043">
        <v>68475.990000000005</v>
      </c>
      <c r="M7043">
        <v>-8.0579126592430439E-2</v>
      </c>
      <c r="N7043">
        <v>-1.9561323883572179E-2</v>
      </c>
      <c r="O7043">
        <v>0.23117594405436731</v>
      </c>
      <c r="P7043">
        <v>7.73699099491343E-2</v>
      </c>
      <c r="Q7043">
        <v>3.0994595129193412E-4</v>
      </c>
      <c r="R7043">
        <v>0.4764198707106656</v>
      </c>
      <c r="S7043">
        <v>0.18304351804853991</v>
      </c>
      <c r="T7043" t="s">
        <v>46</v>
      </c>
    </row>
    <row r="7044" spans="1:20" x14ac:dyDescent="0.3">
      <c r="A7044" s="2">
        <v>45930</v>
      </c>
      <c r="B7044" t="s">
        <v>44</v>
      </c>
      <c r="C7044" t="s">
        <v>52</v>
      </c>
      <c r="D7044">
        <v>30</v>
      </c>
      <c r="E7044">
        <v>176681.19</v>
      </c>
      <c r="F7044">
        <v>-15510.13</v>
      </c>
      <c r="G7044">
        <v>-2957.29</v>
      </c>
      <c r="H7044">
        <v>2517.430366999999</v>
      </c>
      <c r="I7044">
        <v>8884.77</v>
      </c>
      <c r="J7044">
        <v>378.29</v>
      </c>
      <c r="K7044">
        <v>146538.79</v>
      </c>
      <c r="L7044">
        <v>84049.26</v>
      </c>
      <c r="M7044">
        <v>-8.7785972009810462E-2</v>
      </c>
      <c r="N7044">
        <v>-1.6738001368453541E-2</v>
      </c>
      <c r="O7044">
        <v>0.17335595335209891</v>
      </c>
      <c r="P7044">
        <v>5.0287016971076563E-2</v>
      </c>
      <c r="Q7044">
        <v>2.141088137339351E-3</v>
      </c>
      <c r="R7044">
        <v>0.57356321831236634</v>
      </c>
      <c r="S7044">
        <v>0.17060333360897101</v>
      </c>
      <c r="T7044" t="s">
        <v>46</v>
      </c>
    </row>
    <row r="7045" spans="1:20" x14ac:dyDescent="0.3">
      <c r="A7045" s="2">
        <v>45930</v>
      </c>
      <c r="B7045" t="s">
        <v>44</v>
      </c>
      <c r="C7045" t="s">
        <v>52</v>
      </c>
      <c r="D7045">
        <v>31</v>
      </c>
      <c r="E7045">
        <v>168634.6</v>
      </c>
      <c r="F7045">
        <v>-15132.77</v>
      </c>
      <c r="G7045">
        <v>-2716.41</v>
      </c>
      <c r="H7045">
        <v>2474.8897019999999</v>
      </c>
      <c r="I7045">
        <v>7660.2077499999996</v>
      </c>
      <c r="J7045">
        <v>0</v>
      </c>
      <c r="K7045">
        <v>144154.88</v>
      </c>
      <c r="L7045">
        <v>85323.73000000001</v>
      </c>
      <c r="M7045">
        <v>-8.9737040915683949E-2</v>
      </c>
      <c r="N7045">
        <v>-1.6108260107949371E-2</v>
      </c>
      <c r="O7045">
        <v>0.17855859972390001</v>
      </c>
      <c r="P7045">
        <v>4.5424887597207211E-2</v>
      </c>
      <c r="Q7045">
        <v>0</v>
      </c>
      <c r="R7045">
        <v>0.59188929296046022</v>
      </c>
      <c r="S7045">
        <v>0.14516427826792361</v>
      </c>
      <c r="T7045" t="s">
        <v>46</v>
      </c>
    </row>
    <row r="7046" spans="1:20" x14ac:dyDescent="0.3">
      <c r="A7046" s="2">
        <v>45930</v>
      </c>
      <c r="B7046" t="s">
        <v>44</v>
      </c>
      <c r="C7046" t="s">
        <v>52</v>
      </c>
      <c r="D7046">
        <v>32</v>
      </c>
      <c r="E7046">
        <v>185251.03</v>
      </c>
      <c r="F7046">
        <v>-17967.150000000001</v>
      </c>
      <c r="G7046">
        <v>-3110.01</v>
      </c>
      <c r="H7046">
        <v>2199.730312000001</v>
      </c>
      <c r="I7046">
        <v>9287.98</v>
      </c>
      <c r="J7046">
        <v>3.71</v>
      </c>
      <c r="K7046">
        <v>152700.72000000009</v>
      </c>
      <c r="L7046">
        <v>95055.08</v>
      </c>
      <c r="M7046">
        <v>-9.6988124708402443E-2</v>
      </c>
      <c r="N7046">
        <v>-1.6788084794994121E-2</v>
      </c>
      <c r="O7046">
        <v>0.14447091313158511</v>
      </c>
      <c r="P7046">
        <v>5.0137265093748731E-2</v>
      </c>
      <c r="Q7046">
        <v>2.0026879202776901E-5</v>
      </c>
      <c r="R7046">
        <v>0.62249267717925605</v>
      </c>
      <c r="S7046">
        <v>0.17570919848596761</v>
      </c>
      <c r="T7046" t="s">
        <v>46</v>
      </c>
    </row>
    <row r="7047" spans="1:20" x14ac:dyDescent="0.3">
      <c r="A7047" s="2">
        <v>45930</v>
      </c>
      <c r="B7047" t="s">
        <v>44</v>
      </c>
      <c r="C7047" t="s">
        <v>52</v>
      </c>
      <c r="D7047">
        <v>33</v>
      </c>
      <c r="E7047">
        <v>155948.98000000001</v>
      </c>
      <c r="F7047">
        <v>-15201.92</v>
      </c>
      <c r="G7047">
        <v>-2434.54</v>
      </c>
      <c r="H7047">
        <v>1714.327816</v>
      </c>
      <c r="I7047">
        <v>7880.82</v>
      </c>
      <c r="J7047">
        <v>487.46</v>
      </c>
      <c r="K7047">
        <v>128484.55</v>
      </c>
      <c r="L7047">
        <v>84099.35</v>
      </c>
      <c r="M7047">
        <v>-9.7480086115343617E-2</v>
      </c>
      <c r="N7047">
        <v>-1.5611131281525539E-2</v>
      </c>
      <c r="O7047">
        <v>0.1337466592898951</v>
      </c>
      <c r="P7047">
        <v>5.0534604330211078E-2</v>
      </c>
      <c r="Q7047">
        <v>3.1257658754805578E-3</v>
      </c>
      <c r="R7047">
        <v>0.65454834842010201</v>
      </c>
      <c r="S7047">
        <v>0.1761116359978758</v>
      </c>
      <c r="T7047" t="s">
        <v>46</v>
      </c>
    </row>
    <row r="7048" spans="1:20" x14ac:dyDescent="0.3">
      <c r="A7048" s="2">
        <v>45930</v>
      </c>
      <c r="B7048" t="s">
        <v>44</v>
      </c>
      <c r="C7048" t="s">
        <v>52</v>
      </c>
      <c r="D7048">
        <v>34</v>
      </c>
      <c r="E7048">
        <v>132851.35999999999</v>
      </c>
      <c r="F7048">
        <v>-16736.09</v>
      </c>
      <c r="G7048">
        <v>-2049.65</v>
      </c>
      <c r="H7048">
        <v>1346.737523</v>
      </c>
      <c r="I7048">
        <v>8192.5400000000009</v>
      </c>
      <c r="J7048">
        <v>132.65</v>
      </c>
      <c r="K7048">
        <v>107530.57</v>
      </c>
      <c r="L7048">
        <v>72421</v>
      </c>
      <c r="M7048">
        <v>-0.12597605323724201</v>
      </c>
      <c r="N7048">
        <v>-1.5428144657307239E-2</v>
      </c>
      <c r="O7048">
        <v>0.1233356326185395</v>
      </c>
      <c r="P7048">
        <v>6.1666963740529282E-2</v>
      </c>
      <c r="Q7048">
        <v>9.9848432112399892E-4</v>
      </c>
      <c r="R7048">
        <v>0.67349219854409781</v>
      </c>
      <c r="S7048">
        <v>0.19059488739896979</v>
      </c>
      <c r="T7048" t="s">
        <v>46</v>
      </c>
    </row>
    <row r="7049" spans="1:20" x14ac:dyDescent="0.3">
      <c r="A7049" s="2">
        <v>45930</v>
      </c>
      <c r="B7049" t="s">
        <v>44</v>
      </c>
      <c r="C7049" t="s">
        <v>52</v>
      </c>
      <c r="D7049">
        <v>35</v>
      </c>
      <c r="E7049">
        <v>93180.680000000008</v>
      </c>
      <c r="F7049">
        <v>-13713.47</v>
      </c>
      <c r="G7049">
        <v>-1101.93</v>
      </c>
      <c r="H7049">
        <v>735.70806499999992</v>
      </c>
      <c r="I7049">
        <v>4015.48</v>
      </c>
      <c r="J7049">
        <v>4.4800000000000004</v>
      </c>
      <c r="K7049">
        <v>73993.149999999994</v>
      </c>
      <c r="L7049">
        <v>58458.67</v>
      </c>
      <c r="M7049">
        <v>-0.14717074397825811</v>
      </c>
      <c r="N7049">
        <v>-1.18257346909252E-2</v>
      </c>
      <c r="O7049">
        <v>9.6061917457925083E-2</v>
      </c>
      <c r="P7049">
        <v>4.3093482468683421E-2</v>
      </c>
      <c r="Q7049">
        <v>4.8078636043437329E-5</v>
      </c>
      <c r="R7049">
        <v>0.79005516051147984</v>
      </c>
      <c r="S7049">
        <v>0.2059174713041374</v>
      </c>
      <c r="T7049" t="s">
        <v>46</v>
      </c>
    </row>
    <row r="7050" spans="1:20" x14ac:dyDescent="0.3">
      <c r="A7050" s="2">
        <v>45930</v>
      </c>
      <c r="B7050" t="s">
        <v>44</v>
      </c>
      <c r="C7050" t="s">
        <v>52</v>
      </c>
      <c r="D7050">
        <v>36</v>
      </c>
      <c r="E7050">
        <v>104068.95</v>
      </c>
      <c r="F7050">
        <v>-11990.19</v>
      </c>
      <c r="G7050">
        <v>-614.34</v>
      </c>
      <c r="H7050">
        <v>212.91387</v>
      </c>
      <c r="I7050">
        <v>4448.2700000000004</v>
      </c>
      <c r="J7050">
        <v>473.81</v>
      </c>
      <c r="K7050">
        <v>86012.729999999981</v>
      </c>
      <c r="L7050">
        <v>83563.659999999989</v>
      </c>
      <c r="M7050">
        <v>-0.115213903858932</v>
      </c>
      <c r="N7050">
        <v>-5.9032016754276863E-3</v>
      </c>
      <c r="O7050">
        <v>2.489169041294258E-2</v>
      </c>
      <c r="P7050">
        <v>4.274348881198476E-2</v>
      </c>
      <c r="Q7050">
        <v>4.5528469346524597E-3</v>
      </c>
      <c r="R7050">
        <v>0.97152665657746251</v>
      </c>
      <c r="S7050">
        <v>0.1735024711981816</v>
      </c>
      <c r="T7050" t="s">
        <v>46</v>
      </c>
    </row>
    <row r="7051" spans="1:20" x14ac:dyDescent="0.3">
      <c r="A7051" s="2">
        <v>45930</v>
      </c>
      <c r="B7051" t="s">
        <v>44</v>
      </c>
      <c r="C7051" t="s">
        <v>53</v>
      </c>
      <c r="D7051">
        <v>18</v>
      </c>
      <c r="E7051">
        <v>1639452.810000001</v>
      </c>
      <c r="F7051">
        <v>-115734.03</v>
      </c>
      <c r="G7051">
        <v>-39201.17</v>
      </c>
      <c r="H7051">
        <v>33833.370297999987</v>
      </c>
      <c r="I7051">
        <v>149764.45000000001</v>
      </c>
      <c r="J7051">
        <v>124.7</v>
      </c>
      <c r="K7051">
        <v>1350786.9100000011</v>
      </c>
      <c r="L7051">
        <v>437375.41</v>
      </c>
      <c r="M7051">
        <v>-7.0593084042473872E-2</v>
      </c>
      <c r="N7051">
        <v>-2.3911130446017521E-2</v>
      </c>
      <c r="O7051">
        <v>0.25108337130220082</v>
      </c>
      <c r="P7051">
        <v>9.1350265824363633E-2</v>
      </c>
      <c r="Q7051">
        <v>7.6061963625534269E-5</v>
      </c>
      <c r="R7051">
        <v>0.32379304741707909</v>
      </c>
      <c r="S7051">
        <v>0.17607454038277559</v>
      </c>
      <c r="T7051" t="s">
        <v>46</v>
      </c>
    </row>
    <row r="7052" spans="1:20" x14ac:dyDescent="0.3">
      <c r="A7052" s="2">
        <v>45930</v>
      </c>
      <c r="B7052" t="s">
        <v>44</v>
      </c>
      <c r="C7052" t="s">
        <v>53</v>
      </c>
      <c r="D7052">
        <v>19</v>
      </c>
      <c r="E7052">
        <v>1268441.93</v>
      </c>
      <c r="F7052">
        <v>-93974.209999999992</v>
      </c>
      <c r="G7052">
        <v>-31179.63</v>
      </c>
      <c r="H7052">
        <v>26460.407592</v>
      </c>
      <c r="I7052">
        <v>161103.06</v>
      </c>
      <c r="J7052">
        <v>19.420000000000002</v>
      </c>
      <c r="K7052">
        <v>988829.06999999972</v>
      </c>
      <c r="L7052">
        <v>295561.62999999989</v>
      </c>
      <c r="M7052">
        <v>-7.4086332040442696E-2</v>
      </c>
      <c r="N7052">
        <v>-2.45810464496392E-2</v>
      </c>
      <c r="O7052">
        <v>0.25380346661671771</v>
      </c>
      <c r="P7052">
        <v>0.1270086207257434</v>
      </c>
      <c r="Q7052">
        <v>1.5310121449548739E-5</v>
      </c>
      <c r="R7052">
        <v>0.29890062799225758</v>
      </c>
      <c r="S7052">
        <v>0.22043804559503991</v>
      </c>
      <c r="T7052" t="s">
        <v>46</v>
      </c>
    </row>
    <row r="7053" spans="1:20" x14ac:dyDescent="0.3">
      <c r="A7053" s="2">
        <v>45930</v>
      </c>
      <c r="B7053" t="s">
        <v>44</v>
      </c>
      <c r="C7053" t="s">
        <v>53</v>
      </c>
      <c r="D7053">
        <v>20</v>
      </c>
      <c r="E7053">
        <v>1214445.8899999999</v>
      </c>
      <c r="F7053">
        <v>-78203.12</v>
      </c>
      <c r="G7053">
        <v>-28734.87</v>
      </c>
      <c r="H7053">
        <v>24444.82512300001</v>
      </c>
      <c r="I7053">
        <v>93622.44</v>
      </c>
      <c r="J7053">
        <v>78.449999999999989</v>
      </c>
      <c r="K7053">
        <v>1022482.05</v>
      </c>
      <c r="L7053">
        <v>372222.35</v>
      </c>
      <c r="M7053">
        <v>-6.4394075227180353E-2</v>
      </c>
      <c r="N7053">
        <v>-2.3660889494220291E-2</v>
      </c>
      <c r="O7053">
        <v>0.24489525753716379</v>
      </c>
      <c r="P7053">
        <v>7.7090663957041353E-2</v>
      </c>
      <c r="Q7053">
        <v>6.4597361353003541E-5</v>
      </c>
      <c r="R7053">
        <v>0.36403802883385578</v>
      </c>
      <c r="S7053">
        <v>0.15806701770796869</v>
      </c>
      <c r="T7053" t="s">
        <v>46</v>
      </c>
    </row>
    <row r="7054" spans="1:20" x14ac:dyDescent="0.3">
      <c r="A7054" s="2">
        <v>45930</v>
      </c>
      <c r="B7054" t="s">
        <v>44</v>
      </c>
      <c r="C7054" t="s">
        <v>53</v>
      </c>
      <c r="D7054">
        <v>21</v>
      </c>
      <c r="E7054">
        <v>929718.86999999976</v>
      </c>
      <c r="F7054">
        <v>-72218.700000000012</v>
      </c>
      <c r="G7054">
        <v>-20688.509999999998</v>
      </c>
      <c r="H7054">
        <v>18254.960759000001</v>
      </c>
      <c r="I7054">
        <v>87733.64</v>
      </c>
      <c r="J7054">
        <v>5.73</v>
      </c>
      <c r="K7054">
        <v>757353.14000000036</v>
      </c>
      <c r="L7054">
        <v>273689.8</v>
      </c>
      <c r="M7054">
        <v>-7.767799743593462E-2</v>
      </c>
      <c r="N7054">
        <v>-2.2252436373588941E-2</v>
      </c>
      <c r="O7054">
        <v>0.23889159372212521</v>
      </c>
      <c r="P7054">
        <v>9.4365773171840667E-2</v>
      </c>
      <c r="Q7054">
        <v>6.1631533842052734E-6</v>
      </c>
      <c r="R7054">
        <v>0.36137672843080831</v>
      </c>
      <c r="S7054">
        <v>0.18539553790061231</v>
      </c>
      <c r="T7054" t="s">
        <v>46</v>
      </c>
    </row>
    <row r="7055" spans="1:20" x14ac:dyDescent="0.3">
      <c r="A7055" s="2">
        <v>45930</v>
      </c>
      <c r="B7055" t="s">
        <v>44</v>
      </c>
      <c r="C7055" t="s">
        <v>53</v>
      </c>
      <c r="D7055">
        <v>22</v>
      </c>
      <c r="E7055">
        <v>1004879.15</v>
      </c>
      <c r="F7055">
        <v>-87334.660000000018</v>
      </c>
      <c r="G7055">
        <v>-21263.33</v>
      </c>
      <c r="H7055">
        <v>17987.293935000009</v>
      </c>
      <c r="I7055">
        <v>82566.850000000006</v>
      </c>
      <c r="J7055">
        <v>322.89</v>
      </c>
      <c r="K7055">
        <v>826187.94000000006</v>
      </c>
      <c r="L7055">
        <v>328831.93999999989</v>
      </c>
      <c r="M7055">
        <v>-8.6910610096746471E-2</v>
      </c>
      <c r="N7055">
        <v>-2.116008676267191E-2</v>
      </c>
      <c r="O7055">
        <v>0.21778281452302001</v>
      </c>
      <c r="P7055">
        <v>8.2165950005032948E-2</v>
      </c>
      <c r="Q7055">
        <v>3.2132222068693528E-4</v>
      </c>
      <c r="R7055">
        <v>0.39801106271292208</v>
      </c>
      <c r="S7055">
        <v>0.17782358206954529</v>
      </c>
      <c r="T7055" t="s">
        <v>46</v>
      </c>
    </row>
    <row r="7056" spans="1:20" x14ac:dyDescent="0.3">
      <c r="A7056" s="2">
        <v>45930</v>
      </c>
      <c r="B7056" t="s">
        <v>44</v>
      </c>
      <c r="C7056" t="s">
        <v>53</v>
      </c>
      <c r="D7056">
        <v>23</v>
      </c>
      <c r="E7056">
        <v>807211.82000000007</v>
      </c>
      <c r="F7056">
        <v>-79292.53</v>
      </c>
      <c r="G7056">
        <v>-16499.21</v>
      </c>
      <c r="H7056">
        <v>13617.13125300001</v>
      </c>
      <c r="I7056">
        <v>65507.14</v>
      </c>
      <c r="J7056">
        <v>208.83</v>
      </c>
      <c r="K7056">
        <v>650062.21000000008</v>
      </c>
      <c r="L7056">
        <v>294724.02999999991</v>
      </c>
      <c r="M7056">
        <v>-9.8230139890667104E-2</v>
      </c>
      <c r="N7056">
        <v>-2.043975272810054E-2</v>
      </c>
      <c r="O7056">
        <v>0.20524364585184099</v>
      </c>
      <c r="P7056">
        <v>8.1152354780929734E-2</v>
      </c>
      <c r="Q7056">
        <v>2.5870532966179799E-4</v>
      </c>
      <c r="R7056">
        <v>0.45337819283480563</v>
      </c>
      <c r="S7056">
        <v>0.19468199809066219</v>
      </c>
      <c r="T7056" t="s">
        <v>46</v>
      </c>
    </row>
    <row r="7057" spans="1:20" x14ac:dyDescent="0.3">
      <c r="A7057" s="2">
        <v>45930</v>
      </c>
      <c r="B7057" t="s">
        <v>44</v>
      </c>
      <c r="C7057" t="s">
        <v>53</v>
      </c>
      <c r="D7057">
        <v>24</v>
      </c>
      <c r="E7057">
        <v>572120.06999999972</v>
      </c>
      <c r="F7057">
        <v>-53686.12</v>
      </c>
      <c r="G7057">
        <v>-11645.02</v>
      </c>
      <c r="H7057">
        <v>9613.6832369999975</v>
      </c>
      <c r="I7057">
        <v>46763.03</v>
      </c>
      <c r="J7057">
        <v>210.26</v>
      </c>
      <c r="K7057">
        <v>463877.2899999998</v>
      </c>
      <c r="L7057">
        <v>201427.58</v>
      </c>
      <c r="M7057">
        <v>-9.3837155546736939E-2</v>
      </c>
      <c r="N7057">
        <v>-2.035415398029998E-2</v>
      </c>
      <c r="O7057">
        <v>0.20444393671331959</v>
      </c>
      <c r="P7057">
        <v>8.1736391453633192E-2</v>
      </c>
      <c r="Q7057">
        <v>3.6751026755624927E-4</v>
      </c>
      <c r="R7057">
        <v>0.43422599972505682</v>
      </c>
      <c r="S7057">
        <v>0.18919591476663281</v>
      </c>
      <c r="T7057" t="s">
        <v>46</v>
      </c>
    </row>
    <row r="7058" spans="1:20" x14ac:dyDescent="0.3">
      <c r="A7058" s="2">
        <v>45930</v>
      </c>
      <c r="B7058" t="s">
        <v>44</v>
      </c>
      <c r="C7058" t="s">
        <v>53</v>
      </c>
      <c r="D7058">
        <v>25</v>
      </c>
      <c r="E7058">
        <v>476089.69000000012</v>
      </c>
      <c r="F7058">
        <v>-31823.46</v>
      </c>
      <c r="G7058">
        <v>-9199.4100000000017</v>
      </c>
      <c r="H7058">
        <v>7765.2325819999996</v>
      </c>
      <c r="I7058">
        <v>23505.99</v>
      </c>
      <c r="J7058">
        <v>46.929999999999993</v>
      </c>
      <c r="K7058">
        <v>411142.14999999991</v>
      </c>
      <c r="L7058">
        <v>203552.25</v>
      </c>
      <c r="M7058">
        <v>-6.6843413475305466E-2</v>
      </c>
      <c r="N7058">
        <v>-1.932285070067365E-2</v>
      </c>
      <c r="O7058">
        <v>0.1984436932762256</v>
      </c>
      <c r="P7058">
        <v>4.9373028850929319E-2</v>
      </c>
      <c r="Q7058">
        <v>9.8573863256732122E-5</v>
      </c>
      <c r="R7058">
        <v>0.49508971532108798</v>
      </c>
      <c r="S7058">
        <v>0.13641870715578849</v>
      </c>
      <c r="T7058" t="s">
        <v>46</v>
      </c>
    </row>
    <row r="7059" spans="1:20" x14ac:dyDescent="0.3">
      <c r="A7059" s="2">
        <v>45930</v>
      </c>
      <c r="B7059" t="s">
        <v>44</v>
      </c>
      <c r="C7059" t="s">
        <v>53</v>
      </c>
      <c r="D7059">
        <v>26</v>
      </c>
      <c r="E7059">
        <v>383863.36</v>
      </c>
      <c r="F7059">
        <v>-24436.31</v>
      </c>
      <c r="G7059">
        <v>-7030.78</v>
      </c>
      <c r="H7059">
        <v>6423.445334</v>
      </c>
      <c r="I7059">
        <v>20450.71</v>
      </c>
      <c r="J7059">
        <v>155.31</v>
      </c>
      <c r="K7059">
        <v>336046.24</v>
      </c>
      <c r="L7059">
        <v>163263.16</v>
      </c>
      <c r="M7059">
        <v>-6.3658875908344043E-2</v>
      </c>
      <c r="N7059">
        <v>-1.8315840303174551E-2</v>
      </c>
      <c r="O7059">
        <v>0.2035930655906657</v>
      </c>
      <c r="P7059">
        <v>5.3276014673554667E-2</v>
      </c>
      <c r="Q7059">
        <v>4.0459709413266231E-4</v>
      </c>
      <c r="R7059">
        <v>0.48583540169948042</v>
      </c>
      <c r="S7059">
        <v>0.12456807547352269</v>
      </c>
      <c r="T7059" t="s">
        <v>46</v>
      </c>
    </row>
    <row r="7060" spans="1:20" x14ac:dyDescent="0.3">
      <c r="A7060" s="2">
        <v>45930</v>
      </c>
      <c r="B7060" t="s">
        <v>44</v>
      </c>
      <c r="C7060" t="s">
        <v>53</v>
      </c>
      <c r="D7060">
        <v>27</v>
      </c>
      <c r="E7060">
        <v>521263.53</v>
      </c>
      <c r="F7060">
        <v>-36150.289999999994</v>
      </c>
      <c r="G7060">
        <v>-8774.5500000000011</v>
      </c>
      <c r="H7060">
        <v>8823.9288890000025</v>
      </c>
      <c r="I7060">
        <v>34638.149999999987</v>
      </c>
      <c r="J7060">
        <v>57.510000000000012</v>
      </c>
      <c r="K7060">
        <v>437145.09</v>
      </c>
      <c r="L7060">
        <v>212932.41</v>
      </c>
      <c r="M7060">
        <v>-6.935127420097853E-2</v>
      </c>
      <c r="N7060">
        <v>-1.6833232127327229E-2</v>
      </c>
      <c r="O7060">
        <v>0.20595686309156011</v>
      </c>
      <c r="P7060">
        <v>6.6450361489897442E-2</v>
      </c>
      <c r="Q7060">
        <v>1.103280714843028E-4</v>
      </c>
      <c r="R7060">
        <v>0.48709779629458949</v>
      </c>
      <c r="S7060">
        <v>0.16137411339711399</v>
      </c>
      <c r="T7060" t="s">
        <v>46</v>
      </c>
    </row>
    <row r="7061" spans="1:20" x14ac:dyDescent="0.3">
      <c r="A7061" s="2">
        <v>45930</v>
      </c>
      <c r="B7061" t="s">
        <v>44</v>
      </c>
      <c r="C7061" t="s">
        <v>55</v>
      </c>
      <c r="D7061">
        <v>17</v>
      </c>
      <c r="E7061">
        <v>1787417.28</v>
      </c>
      <c r="F7061">
        <v>-129378.62</v>
      </c>
      <c r="G7061">
        <v>-43027.16</v>
      </c>
      <c r="H7061">
        <v>37154.949441999997</v>
      </c>
      <c r="I7061">
        <v>196104.73</v>
      </c>
      <c r="J7061">
        <v>169.15</v>
      </c>
      <c r="K7061">
        <v>1439613.09</v>
      </c>
      <c r="L7061">
        <v>422115.46</v>
      </c>
      <c r="M7061">
        <v>-7.2382997214841732E-2</v>
      </c>
      <c r="N7061">
        <v>-2.407225245131344E-2</v>
      </c>
      <c r="O7061">
        <v>0.25290786316985059</v>
      </c>
      <c r="P7061">
        <v>0.10971401708726911</v>
      </c>
      <c r="Q7061">
        <v>9.4633749988139314E-5</v>
      </c>
      <c r="R7061">
        <v>0.29321451918723529</v>
      </c>
      <c r="S7061">
        <v>0.19458477541405461</v>
      </c>
      <c r="T7061" t="s">
        <v>46</v>
      </c>
    </row>
    <row r="7062" spans="1:20" x14ac:dyDescent="0.3">
      <c r="A7062" s="2">
        <v>45930</v>
      </c>
      <c r="B7062" t="s">
        <v>44</v>
      </c>
      <c r="C7062" t="s">
        <v>56</v>
      </c>
      <c r="D7062">
        <v>16</v>
      </c>
      <c r="E7062">
        <v>2144959.08</v>
      </c>
      <c r="F7062">
        <v>-130686.74</v>
      </c>
      <c r="G7062">
        <v>-52132.099999999991</v>
      </c>
      <c r="H7062">
        <v>46110.832490000001</v>
      </c>
      <c r="I7062">
        <v>227266.88</v>
      </c>
      <c r="J7062">
        <v>322.37</v>
      </c>
      <c r="K7062">
        <v>1749500.3</v>
      </c>
      <c r="L7062">
        <v>520213.37000000011</v>
      </c>
      <c r="M7062">
        <v>-6.0927381421187761E-2</v>
      </c>
      <c r="N7062">
        <v>-2.430447297857076E-2</v>
      </c>
      <c r="O7062">
        <v>0.26155050409089081</v>
      </c>
      <c r="P7062">
        <v>0.105953946683216</v>
      </c>
      <c r="Q7062">
        <v>1.5029191139627709E-4</v>
      </c>
      <c r="R7062">
        <v>0.29734968893689251</v>
      </c>
      <c r="S7062">
        <v>0.18436658474622281</v>
      </c>
      <c r="T7062" t="s">
        <v>46</v>
      </c>
    </row>
    <row r="7063" spans="1:20" x14ac:dyDescent="0.3">
      <c r="A7063" s="2">
        <v>45930</v>
      </c>
      <c r="B7063" t="s">
        <v>44</v>
      </c>
      <c r="C7063" t="s">
        <v>57</v>
      </c>
      <c r="D7063">
        <v>15</v>
      </c>
      <c r="E7063">
        <v>2704384.5899999989</v>
      </c>
      <c r="F7063">
        <v>-151407.67000000001</v>
      </c>
      <c r="G7063">
        <v>-68865.02999999997</v>
      </c>
      <c r="H7063">
        <v>62304.287528999987</v>
      </c>
      <c r="I7063">
        <v>179175.2</v>
      </c>
      <c r="J7063">
        <v>38.36</v>
      </c>
      <c r="K7063">
        <v>2338555.87</v>
      </c>
      <c r="L7063">
        <v>668724.27</v>
      </c>
      <c r="M7063">
        <v>-5.5985997908677643E-2</v>
      </c>
      <c r="N7063">
        <v>-2.546421476244249E-2</v>
      </c>
      <c r="O7063">
        <v>0.28029870495213111</v>
      </c>
      <c r="P7063">
        <v>6.6253594500773283E-2</v>
      </c>
      <c r="Q7063">
        <v>1.418437308874031E-5</v>
      </c>
      <c r="R7063">
        <v>0.28595608023681729</v>
      </c>
      <c r="S7063">
        <v>0.13527244658645229</v>
      </c>
      <c r="T7063" t="s">
        <v>46</v>
      </c>
    </row>
    <row r="7064" spans="1:20" x14ac:dyDescent="0.3">
      <c r="A7064" s="2">
        <v>45930</v>
      </c>
      <c r="B7064" t="s">
        <v>44</v>
      </c>
      <c r="C7064" t="s">
        <v>58</v>
      </c>
      <c r="D7064">
        <v>14</v>
      </c>
      <c r="E7064">
        <v>2944108.89</v>
      </c>
      <c r="F7064">
        <v>-155496.62</v>
      </c>
      <c r="G7064">
        <v>-78853.539999999994</v>
      </c>
      <c r="H7064">
        <v>69905.467181999993</v>
      </c>
      <c r="I7064">
        <v>217773.92</v>
      </c>
      <c r="J7064">
        <v>53.86</v>
      </c>
      <c r="K7064">
        <v>2523024.3800000008</v>
      </c>
      <c r="L7064">
        <v>635222.01000000013</v>
      </c>
      <c r="M7064">
        <v>-5.2816191863066589E-2</v>
      </c>
      <c r="N7064">
        <v>-2.678349984534709E-2</v>
      </c>
      <c r="O7064">
        <v>0.28888758845499091</v>
      </c>
      <c r="P7064">
        <v>7.3969383652790113E-2</v>
      </c>
      <c r="Q7064">
        <v>1.8294160308724179E-5</v>
      </c>
      <c r="R7064">
        <v>0.25177006414817121</v>
      </c>
      <c r="S7064">
        <v>0.1430261331128955</v>
      </c>
      <c r="T7064" t="s">
        <v>46</v>
      </c>
    </row>
    <row r="7065" spans="1:20" x14ac:dyDescent="0.3">
      <c r="A7065" s="2">
        <v>45930</v>
      </c>
      <c r="B7065" t="s">
        <v>44</v>
      </c>
      <c r="C7065" t="s">
        <v>59</v>
      </c>
      <c r="D7065">
        <v>13</v>
      </c>
      <c r="E7065">
        <v>3220119.5200000009</v>
      </c>
      <c r="F7065">
        <v>-208818.56</v>
      </c>
      <c r="G7065">
        <v>-84156.37</v>
      </c>
      <c r="H7065">
        <v>73848.947174000001</v>
      </c>
      <c r="I7065">
        <v>313987.32</v>
      </c>
      <c r="J7065">
        <v>393.67999999999989</v>
      </c>
      <c r="K7065">
        <v>2642668.75</v>
      </c>
      <c r="L7065">
        <v>669803.81999999995</v>
      </c>
      <c r="M7065">
        <v>-6.4848077440305671E-2</v>
      </c>
      <c r="N7065">
        <v>-2.613454857104185E-2</v>
      </c>
      <c r="O7065">
        <v>0.27902552013048659</v>
      </c>
      <c r="P7065">
        <v>9.7507970760041821E-2</v>
      </c>
      <c r="Q7065">
        <v>1.2225633165318029E-4</v>
      </c>
      <c r="R7065">
        <v>0.25345735064222491</v>
      </c>
      <c r="S7065">
        <v>0.17932588104680081</v>
      </c>
      <c r="T7065" t="s">
        <v>46</v>
      </c>
    </row>
    <row r="7066" spans="1:20" x14ac:dyDescent="0.3">
      <c r="A7066" s="2">
        <v>45930</v>
      </c>
      <c r="B7066" t="s">
        <v>44</v>
      </c>
      <c r="C7066" t="s">
        <v>60</v>
      </c>
      <c r="D7066">
        <v>12</v>
      </c>
      <c r="E7066">
        <v>3198972.8400000008</v>
      </c>
      <c r="F7066">
        <v>-225438.14</v>
      </c>
      <c r="G7066">
        <v>-93973.510000000024</v>
      </c>
      <c r="H7066">
        <v>77917.213210999995</v>
      </c>
      <c r="I7066">
        <v>325213.26</v>
      </c>
      <c r="J7066">
        <v>1061.7</v>
      </c>
      <c r="K7066">
        <v>2580823.2400000002</v>
      </c>
      <c r="L7066">
        <v>563499.18999999994</v>
      </c>
      <c r="M7066">
        <v>-7.0472039393744884E-2</v>
      </c>
      <c r="N7066">
        <v>-2.9376151252350109E-2</v>
      </c>
      <c r="O7066">
        <v>0.29634286008312383</v>
      </c>
      <c r="P7066">
        <v>0.1016617759092947</v>
      </c>
      <c r="Q7066">
        <v>3.3188778182936991E-4</v>
      </c>
      <c r="R7066">
        <v>0.2183408694041363</v>
      </c>
      <c r="S7066">
        <v>0.19323377562655411</v>
      </c>
      <c r="T7066" t="s">
        <v>46</v>
      </c>
    </row>
    <row r="7067" spans="1:20" x14ac:dyDescent="0.3">
      <c r="A7067" s="2">
        <v>45930</v>
      </c>
      <c r="B7067" t="s">
        <v>44</v>
      </c>
      <c r="C7067" t="s">
        <v>61</v>
      </c>
      <c r="D7067">
        <v>11</v>
      </c>
      <c r="E7067">
        <v>4134259.9400000009</v>
      </c>
      <c r="F7067">
        <v>-268717.14</v>
      </c>
      <c r="G7067">
        <v>-123463.39</v>
      </c>
      <c r="H7067">
        <v>100514.00440999999</v>
      </c>
      <c r="I7067">
        <v>377654.02</v>
      </c>
      <c r="J7067">
        <v>347.49</v>
      </c>
      <c r="K7067">
        <v>3386607.26</v>
      </c>
      <c r="L7067">
        <v>779951.58000000007</v>
      </c>
      <c r="M7067">
        <v>-6.4997640182247449E-2</v>
      </c>
      <c r="N7067">
        <v>-2.9863480233901299E-2</v>
      </c>
      <c r="O7067">
        <v>0.29580152306251289</v>
      </c>
      <c r="P7067">
        <v>9.1347429886084977E-2</v>
      </c>
      <c r="Q7067">
        <v>8.4051318747025843E-5</v>
      </c>
      <c r="R7067">
        <v>0.2303047032386035</v>
      </c>
      <c r="S7067">
        <v>0.18084317165601371</v>
      </c>
      <c r="T7067" t="s">
        <v>46</v>
      </c>
    </row>
    <row r="7068" spans="1:20" x14ac:dyDescent="0.3">
      <c r="A7068" s="2">
        <v>45930</v>
      </c>
      <c r="B7068" t="s">
        <v>44</v>
      </c>
      <c r="C7068" t="s">
        <v>62</v>
      </c>
      <c r="D7068">
        <v>10</v>
      </c>
      <c r="E7068">
        <v>4395179.2400000012</v>
      </c>
      <c r="F7068">
        <v>-305965.17</v>
      </c>
      <c r="G7068">
        <v>-135644.91</v>
      </c>
      <c r="H7068">
        <v>114327.333478</v>
      </c>
      <c r="I7068">
        <v>356814.27</v>
      </c>
      <c r="J7068">
        <v>45.92</v>
      </c>
      <c r="K7068">
        <v>3628698.04</v>
      </c>
      <c r="L7068">
        <v>776264.4</v>
      </c>
      <c r="M7068">
        <v>-6.9613809424527578E-2</v>
      </c>
      <c r="N7068">
        <v>-3.0862202106688129E-2</v>
      </c>
      <c r="O7068">
        <v>0.31647914256977289</v>
      </c>
      <c r="P7068">
        <v>8.1183098689736236E-2</v>
      </c>
      <c r="Q7068">
        <v>1.0447810542534321E-5</v>
      </c>
      <c r="R7068">
        <v>0.21392366943819879</v>
      </c>
      <c r="S7068">
        <v>0.1743913406362014</v>
      </c>
      <c r="T7068" t="s">
        <v>46</v>
      </c>
    </row>
    <row r="7069" spans="1:20" x14ac:dyDescent="0.3">
      <c r="A7069" s="2">
        <v>45930</v>
      </c>
      <c r="B7069" t="s">
        <v>44</v>
      </c>
      <c r="C7069" t="s">
        <v>63</v>
      </c>
      <c r="D7069">
        <v>9</v>
      </c>
      <c r="E7069">
        <v>4806803.9400000004</v>
      </c>
      <c r="F7069">
        <v>-317254.94</v>
      </c>
      <c r="G7069">
        <v>-154090.87</v>
      </c>
      <c r="H7069">
        <v>128811.108624</v>
      </c>
      <c r="I7069">
        <v>373681.99</v>
      </c>
      <c r="J7069">
        <v>169</v>
      </c>
      <c r="K7069">
        <v>3930024.3900000011</v>
      </c>
      <c r="L7069">
        <v>692250.43</v>
      </c>
      <c r="M7069">
        <v>-6.6001223257714139E-2</v>
      </c>
      <c r="N7069">
        <v>-3.2056824435406438E-2</v>
      </c>
      <c r="O7069">
        <v>0.32603822439073732</v>
      </c>
      <c r="P7069">
        <v>7.7740218794944221E-2</v>
      </c>
      <c r="Q7069">
        <v>3.5158496603878541E-5</v>
      </c>
      <c r="R7069">
        <v>0.1761440544138709</v>
      </c>
      <c r="S7069">
        <v>0.18240385107115459</v>
      </c>
      <c r="T7069" t="s">
        <v>46</v>
      </c>
    </row>
    <row r="7070" spans="1:20" x14ac:dyDescent="0.3">
      <c r="A7070" s="2">
        <v>45930</v>
      </c>
      <c r="B7070" t="s">
        <v>44</v>
      </c>
      <c r="C7070" t="s">
        <v>64</v>
      </c>
      <c r="D7070">
        <v>8</v>
      </c>
      <c r="E7070">
        <v>5344117.5199999996</v>
      </c>
      <c r="F7070">
        <v>-339812.2300000001</v>
      </c>
      <c r="G7070">
        <v>-168058.16</v>
      </c>
      <c r="H7070">
        <v>147301.35186600001</v>
      </c>
      <c r="I7070">
        <v>364253.35</v>
      </c>
      <c r="J7070">
        <v>442.99</v>
      </c>
      <c r="K7070">
        <v>4363554.3999999994</v>
      </c>
      <c r="L7070">
        <v>641382.76000000013</v>
      </c>
      <c r="M7070">
        <v>-6.3586219563524893E-2</v>
      </c>
      <c r="N7070">
        <v>-3.1447317423513553E-2</v>
      </c>
      <c r="O7070">
        <v>0.33535311321203881</v>
      </c>
      <c r="P7070">
        <v>6.8159681862684784E-2</v>
      </c>
      <c r="Q7070">
        <v>8.2893012427615937E-5</v>
      </c>
      <c r="R7070">
        <v>0.14698631005952401</v>
      </c>
      <c r="S7070">
        <v>0.1834845727718952</v>
      </c>
      <c r="T7070" t="s">
        <v>46</v>
      </c>
    </row>
    <row r="7071" spans="1:20" x14ac:dyDescent="0.3">
      <c r="A7071" s="2">
        <v>45930</v>
      </c>
      <c r="B7071" t="s">
        <v>44</v>
      </c>
      <c r="C7071" t="s">
        <v>65</v>
      </c>
      <c r="D7071">
        <v>7</v>
      </c>
      <c r="E7071">
        <v>7547326.1700000009</v>
      </c>
      <c r="F7071">
        <v>-488705.9</v>
      </c>
      <c r="G7071">
        <v>-239985.68</v>
      </c>
      <c r="H7071">
        <v>218287.46203</v>
      </c>
      <c r="I7071">
        <v>302650.26738400001</v>
      </c>
      <c r="J7071">
        <v>894.2</v>
      </c>
      <c r="K7071">
        <v>5958651.75</v>
      </c>
      <c r="L7071">
        <v>894762.65999999992</v>
      </c>
      <c r="M7071">
        <v>-6.4752190244879798E-2</v>
      </c>
      <c r="N7071">
        <v>-3.1797443835662402E-2</v>
      </c>
      <c r="O7071">
        <v>0.3518902891183337</v>
      </c>
      <c r="P7071">
        <v>4.0100329648797992E-2</v>
      </c>
      <c r="Q7071">
        <v>1.184790454074148E-4</v>
      </c>
      <c r="R7071">
        <v>0.15016193218541421</v>
      </c>
      <c r="S7071">
        <v>0.2104949997145811</v>
      </c>
      <c r="T7071" t="s">
        <v>46</v>
      </c>
    </row>
    <row r="7072" spans="1:20" x14ac:dyDescent="0.3">
      <c r="A7072" s="2">
        <v>45930</v>
      </c>
      <c r="B7072" t="s">
        <v>44</v>
      </c>
      <c r="C7072" t="s">
        <v>66</v>
      </c>
      <c r="D7072">
        <v>6</v>
      </c>
      <c r="E7072">
        <v>8181718.379999999</v>
      </c>
      <c r="F7072">
        <v>-448764.55</v>
      </c>
      <c r="G7072">
        <v>-285976.61</v>
      </c>
      <c r="H7072">
        <v>285891.36115200003</v>
      </c>
      <c r="I7072">
        <v>191235.210918</v>
      </c>
      <c r="J7072">
        <v>57.85</v>
      </c>
      <c r="K7072">
        <v>7538149.3699999992</v>
      </c>
      <c r="L7072">
        <v>954618.04999999993</v>
      </c>
      <c r="M7072">
        <v>-5.4849669611825483E-2</v>
      </c>
      <c r="N7072">
        <v>-3.495312313597379E-2</v>
      </c>
      <c r="O7072">
        <v>0.42513622841366983</v>
      </c>
      <c r="P7072">
        <v>2.337347755521255E-2</v>
      </c>
      <c r="Q7072">
        <v>7.0706418032442723E-6</v>
      </c>
      <c r="R7072">
        <v>0.1266382507355383</v>
      </c>
      <c r="S7072">
        <v>7.8659394042844069E-2</v>
      </c>
      <c r="T7072" t="s">
        <v>46</v>
      </c>
    </row>
    <row r="7073" spans="1:20" x14ac:dyDescent="0.3">
      <c r="A7073" s="2">
        <v>45930</v>
      </c>
      <c r="B7073" t="s">
        <v>44</v>
      </c>
      <c r="C7073" t="s">
        <v>67</v>
      </c>
      <c r="D7073">
        <v>5</v>
      </c>
      <c r="E7073">
        <v>9891477.540000001</v>
      </c>
      <c r="F7073">
        <v>-530846.28999999992</v>
      </c>
      <c r="G7073">
        <v>-370206.10999999993</v>
      </c>
      <c r="H7073">
        <v>355742.306018</v>
      </c>
      <c r="I7073">
        <v>100233.22742900001</v>
      </c>
      <c r="J7073">
        <v>16.13</v>
      </c>
      <c r="K7073">
        <v>9246422.1400000006</v>
      </c>
      <c r="L7073">
        <v>979929.78999999992</v>
      </c>
      <c r="M7073">
        <v>-5.366703688638208E-2</v>
      </c>
      <c r="N7073">
        <v>-3.7426775575532457E-2</v>
      </c>
      <c r="O7073">
        <v>0.43756840563501231</v>
      </c>
      <c r="P7073">
        <v>1.013329171740706E-2</v>
      </c>
      <c r="Q7073">
        <v>1.6306967219783021E-6</v>
      </c>
      <c r="R7073">
        <v>0.10597934802920431</v>
      </c>
      <c r="S7073">
        <v>6.5213250233998946E-2</v>
      </c>
      <c r="T7073" t="s">
        <v>46</v>
      </c>
    </row>
    <row r="7074" spans="1:20" x14ac:dyDescent="0.3">
      <c r="A7074" s="2">
        <v>45930</v>
      </c>
      <c r="B7074" t="s">
        <v>44</v>
      </c>
      <c r="C7074" t="s">
        <v>68</v>
      </c>
      <c r="D7074">
        <v>4</v>
      </c>
      <c r="E7074">
        <v>10440624.18</v>
      </c>
      <c r="F7074">
        <v>-488194.79</v>
      </c>
      <c r="G7074">
        <v>-383801.7</v>
      </c>
      <c r="H7074">
        <v>380317.970157</v>
      </c>
      <c r="I7074">
        <v>0</v>
      </c>
      <c r="J7074">
        <v>9.6999999999999993</v>
      </c>
      <c r="K7074">
        <v>9953254.1899999995</v>
      </c>
      <c r="L7074">
        <v>880386.71000000008</v>
      </c>
      <c r="M7074">
        <v>-4.6759157458725803E-2</v>
      </c>
      <c r="N7074">
        <v>-3.6760417134370983E-2</v>
      </c>
      <c r="O7074">
        <v>0.44319208224229928</v>
      </c>
      <c r="P7074">
        <v>0</v>
      </c>
      <c r="Q7074">
        <v>9.2906322771211917E-7</v>
      </c>
      <c r="R7074">
        <v>8.8452147729184055E-2</v>
      </c>
      <c r="S7074">
        <v>4.6680158350456212E-2</v>
      </c>
      <c r="T7074" t="s">
        <v>46</v>
      </c>
    </row>
    <row r="7075" spans="1:20" x14ac:dyDescent="0.3">
      <c r="A7075" s="2">
        <v>45930</v>
      </c>
      <c r="B7075" t="s">
        <v>44</v>
      </c>
      <c r="C7075" t="s">
        <v>69</v>
      </c>
      <c r="D7075">
        <v>3</v>
      </c>
      <c r="E7075">
        <v>11489893.449999999</v>
      </c>
      <c r="F7075">
        <v>-520170.24999999988</v>
      </c>
      <c r="G7075">
        <v>-439766.87999999989</v>
      </c>
      <c r="H7075">
        <v>434549.331465</v>
      </c>
      <c r="I7075">
        <v>0</v>
      </c>
      <c r="J7075">
        <v>0</v>
      </c>
      <c r="K7075">
        <v>10973736.76</v>
      </c>
      <c r="L7075">
        <v>643275.9</v>
      </c>
      <c r="M7075">
        <v>-4.527198204784047E-2</v>
      </c>
      <c r="N7075">
        <v>-3.8274234823300293E-2</v>
      </c>
      <c r="O7075">
        <v>0.46014498647570118</v>
      </c>
      <c r="P7075">
        <v>0</v>
      </c>
      <c r="Q7075">
        <v>0</v>
      </c>
      <c r="R7075">
        <v>5.8619585476551918E-2</v>
      </c>
      <c r="S7075">
        <v>4.4922669844253527E-2</v>
      </c>
      <c r="T7075" t="s">
        <v>46</v>
      </c>
    </row>
    <row r="7076" spans="1:20" x14ac:dyDescent="0.3">
      <c r="A7076" s="2">
        <v>45930</v>
      </c>
      <c r="B7076" t="s">
        <v>44</v>
      </c>
      <c r="C7076" t="s">
        <v>70</v>
      </c>
      <c r="D7076">
        <v>2</v>
      </c>
      <c r="E7076">
        <v>14161673.49</v>
      </c>
      <c r="F7076">
        <v>-616881.76</v>
      </c>
      <c r="G7076">
        <v>-581295.34000000008</v>
      </c>
      <c r="H7076">
        <v>535106.77272200002</v>
      </c>
      <c r="I7076">
        <v>0</v>
      </c>
      <c r="J7076">
        <v>188.75</v>
      </c>
      <c r="K7076">
        <v>13508660.83</v>
      </c>
      <c r="L7076">
        <v>382923.36</v>
      </c>
      <c r="M7076">
        <v>-4.3559947942282337E-2</v>
      </c>
      <c r="N7076">
        <v>-4.1047079669678223E-2</v>
      </c>
      <c r="O7076">
        <v>0.45972432137921942</v>
      </c>
      <c r="P7076">
        <v>0</v>
      </c>
      <c r="Q7076">
        <v>1.3328227072406541E-5</v>
      </c>
      <c r="R7076">
        <v>2.834650783070997E-2</v>
      </c>
      <c r="S7076">
        <v>4.6111263648404011E-2</v>
      </c>
      <c r="T7076" t="s">
        <v>46</v>
      </c>
    </row>
    <row r="7077" spans="1:20" x14ac:dyDescent="0.3">
      <c r="A7077" s="2">
        <v>45930</v>
      </c>
      <c r="B7077" t="s">
        <v>44</v>
      </c>
      <c r="C7077" t="s">
        <v>71</v>
      </c>
      <c r="D7077">
        <v>1</v>
      </c>
      <c r="E7077">
        <v>11057976.49</v>
      </c>
      <c r="F7077">
        <v>-543026.67999999993</v>
      </c>
      <c r="G7077">
        <v>-362638.87</v>
      </c>
      <c r="H7077">
        <v>419482.24298099999</v>
      </c>
      <c r="I7077">
        <v>0</v>
      </c>
      <c r="J7077">
        <v>126.54</v>
      </c>
      <c r="K7077">
        <v>10582346.66</v>
      </c>
      <c r="L7077">
        <v>84576.65</v>
      </c>
      <c r="M7077">
        <v>-4.9107237702220863E-2</v>
      </c>
      <c r="N7077">
        <v>-3.2794324560912497E-2</v>
      </c>
      <c r="O7077">
        <v>0.4615401947680845</v>
      </c>
      <c r="P7077">
        <v>0</v>
      </c>
      <c r="Q7077">
        <v>1.144332329829361E-5</v>
      </c>
      <c r="R7077">
        <v>7.9922395965055255E-3</v>
      </c>
      <c r="S7077">
        <v>4.3012374861723011E-2</v>
      </c>
      <c r="T7077" t="s">
        <v>46</v>
      </c>
    </row>
    <row r="7078" spans="1:20" x14ac:dyDescent="0.3">
      <c r="A7078" s="2">
        <v>45930</v>
      </c>
      <c r="B7078" t="s">
        <v>44</v>
      </c>
      <c r="C7078" t="s">
        <v>72</v>
      </c>
      <c r="D7078">
        <v>0</v>
      </c>
      <c r="E7078">
        <v>503651.76</v>
      </c>
      <c r="F7078">
        <v>-206948.16</v>
      </c>
      <c r="G7078">
        <v>-43013.8</v>
      </c>
      <c r="H7078">
        <v>227319.47054499999</v>
      </c>
      <c r="I7078">
        <v>0</v>
      </c>
      <c r="J7078">
        <v>0</v>
      </c>
      <c r="K7078">
        <v>11481431.49</v>
      </c>
      <c r="L7078">
        <v>5084.16</v>
      </c>
      <c r="M7078">
        <v>-0.41089533768332298</v>
      </c>
      <c r="N7078">
        <v>-8.5403851264214792E-2</v>
      </c>
      <c r="O7078">
        <v>5.4913343794612492</v>
      </c>
      <c r="P7078">
        <v>0</v>
      </c>
      <c r="Q7078">
        <v>0</v>
      </c>
      <c r="R7078">
        <v>4.42815863546994E-4</v>
      </c>
      <c r="S7078">
        <v>-21.79636924131864</v>
      </c>
      <c r="T7078" t="s">
        <v>46</v>
      </c>
    </row>
    <row r="7079" spans="1:20" x14ac:dyDescent="0.3">
      <c r="A7079" s="2">
        <v>45930</v>
      </c>
      <c r="B7079" t="s">
        <v>54</v>
      </c>
      <c r="C7079" t="s">
        <v>53</v>
      </c>
      <c r="D7079">
        <v>18</v>
      </c>
      <c r="E7079">
        <v>384632.28</v>
      </c>
      <c r="F7079">
        <v>-5490.25</v>
      </c>
      <c r="G7079">
        <v>-4685.24</v>
      </c>
      <c r="H7079">
        <v>4265.46</v>
      </c>
      <c r="I7079">
        <v>18670.189999999999</v>
      </c>
      <c r="J7079">
        <v>0</v>
      </c>
      <c r="K7079">
        <v>360052.05999999988</v>
      </c>
      <c r="L7079">
        <v>70559.399999999994</v>
      </c>
      <c r="M7079">
        <v>-1.427402297071894E-2</v>
      </c>
      <c r="N7079">
        <v>-1.2181088909126401E-2</v>
      </c>
      <c r="O7079">
        <v>0.13492479102377991</v>
      </c>
      <c r="P7079">
        <v>4.8540361718990399E-2</v>
      </c>
      <c r="Q7079">
        <v>0</v>
      </c>
      <c r="R7079">
        <v>0.19596999389477179</v>
      </c>
      <c r="S7079">
        <v>6.3905764747566388E-2</v>
      </c>
      <c r="T7079" t="s">
        <v>46</v>
      </c>
    </row>
    <row r="7080" spans="1:20" x14ac:dyDescent="0.3">
      <c r="A7080" s="2">
        <v>45930</v>
      </c>
      <c r="B7080" t="s">
        <v>54</v>
      </c>
      <c r="C7080" t="s">
        <v>53</v>
      </c>
      <c r="D7080">
        <v>19</v>
      </c>
      <c r="E7080">
        <v>244913.72</v>
      </c>
      <c r="F7080">
        <v>-32023.89</v>
      </c>
      <c r="G7080">
        <v>-2775.38</v>
      </c>
      <c r="H7080">
        <v>2678.41</v>
      </c>
      <c r="I7080">
        <v>13325.22</v>
      </c>
      <c r="J7080">
        <v>0</v>
      </c>
      <c r="K7080">
        <v>199467.17</v>
      </c>
      <c r="L7080">
        <v>44557.8</v>
      </c>
      <c r="M7080">
        <v>-0.13075580249240429</v>
      </c>
      <c r="N7080">
        <v>-1.133207237226236E-2</v>
      </c>
      <c r="O7080">
        <v>0.13305633374343689</v>
      </c>
      <c r="P7080">
        <v>5.4407813494482878E-2</v>
      </c>
      <c r="Q7080">
        <v>0</v>
      </c>
      <c r="R7080">
        <v>0.22338412882681399</v>
      </c>
      <c r="S7080">
        <v>0.18556147038230439</v>
      </c>
      <c r="T7080" t="s">
        <v>46</v>
      </c>
    </row>
    <row r="7081" spans="1:20" x14ac:dyDescent="0.3">
      <c r="A7081" s="2">
        <v>45930</v>
      </c>
      <c r="B7081" t="s">
        <v>54</v>
      </c>
      <c r="C7081" t="s">
        <v>53</v>
      </c>
      <c r="D7081">
        <v>20</v>
      </c>
      <c r="E7081">
        <v>330291.14</v>
      </c>
      <c r="F7081">
        <v>-5092.67</v>
      </c>
      <c r="G7081">
        <v>-4082.79</v>
      </c>
      <c r="H7081">
        <v>4193.28</v>
      </c>
      <c r="I7081">
        <v>17511.919999999998</v>
      </c>
      <c r="J7081">
        <v>0</v>
      </c>
      <c r="K7081">
        <v>307797.03999999998</v>
      </c>
      <c r="L7081">
        <v>36931.949999999997</v>
      </c>
      <c r="M7081">
        <v>-1.541873027535646E-2</v>
      </c>
      <c r="N7081">
        <v>-1.236118534696389E-2</v>
      </c>
      <c r="O7081">
        <v>0.1544644521799767</v>
      </c>
      <c r="P7081">
        <v>5.3019648059587657E-2</v>
      </c>
      <c r="Q7081">
        <v>0</v>
      </c>
      <c r="R7081">
        <v>0.1199879959859263</v>
      </c>
      <c r="S7081">
        <v>6.810385528355388E-2</v>
      </c>
      <c r="T7081" t="s">
        <v>46</v>
      </c>
    </row>
    <row r="7082" spans="1:20" x14ac:dyDescent="0.3">
      <c r="A7082" s="2">
        <v>45930</v>
      </c>
      <c r="B7082" t="s">
        <v>54</v>
      </c>
      <c r="C7082" t="s">
        <v>53</v>
      </c>
      <c r="D7082">
        <v>21</v>
      </c>
      <c r="E7082">
        <v>252111.87</v>
      </c>
      <c r="F7082">
        <v>-3755.77</v>
      </c>
      <c r="G7082">
        <v>-3199.68</v>
      </c>
      <c r="H7082">
        <v>2872.51</v>
      </c>
      <c r="I7082">
        <v>0</v>
      </c>
      <c r="J7082">
        <v>0</v>
      </c>
      <c r="K7082">
        <v>248028.93</v>
      </c>
      <c r="L7082">
        <v>60678.110000000008</v>
      </c>
      <c r="M7082">
        <v>-1.48972358976989E-2</v>
      </c>
      <c r="N7082">
        <v>-1.269150873380138E-2</v>
      </c>
      <c r="O7082">
        <v>0.13862445931905809</v>
      </c>
      <c r="P7082">
        <v>0</v>
      </c>
      <c r="Q7082">
        <v>0</v>
      </c>
      <c r="R7082">
        <v>0.24464126019492971</v>
      </c>
      <c r="S7082">
        <v>1.6194953454591411E-2</v>
      </c>
      <c r="T7082" t="s">
        <v>46</v>
      </c>
    </row>
    <row r="7083" spans="1:20" x14ac:dyDescent="0.3">
      <c r="A7083" s="2">
        <v>45930</v>
      </c>
      <c r="B7083" t="s">
        <v>54</v>
      </c>
      <c r="C7083" t="s">
        <v>53</v>
      </c>
      <c r="D7083">
        <v>22</v>
      </c>
      <c r="E7083">
        <v>45590.19</v>
      </c>
      <c r="F7083">
        <v>-383.22</v>
      </c>
      <c r="G7083">
        <v>-207.12</v>
      </c>
      <c r="H7083">
        <v>333.22</v>
      </c>
      <c r="I7083">
        <v>0</v>
      </c>
      <c r="J7083">
        <v>0</v>
      </c>
      <c r="K7083">
        <v>45333.07</v>
      </c>
      <c r="L7083">
        <v>22365.26</v>
      </c>
      <c r="M7083">
        <v>-8.405755711919604E-3</v>
      </c>
      <c r="N7083">
        <v>-4.5430826236960188E-3</v>
      </c>
      <c r="O7083">
        <v>8.8926513942290369E-2</v>
      </c>
      <c r="P7083">
        <v>0</v>
      </c>
      <c r="Q7083">
        <v>0</v>
      </c>
      <c r="R7083">
        <v>0.49335418933683522</v>
      </c>
      <c r="S7083">
        <v>5.6398097924137318E-3</v>
      </c>
      <c r="T7083" t="s">
        <v>46</v>
      </c>
    </row>
    <row r="7084" spans="1:20" x14ac:dyDescent="0.3">
      <c r="A7084" s="2">
        <v>45930</v>
      </c>
      <c r="B7084" t="s">
        <v>54</v>
      </c>
      <c r="C7084" t="s">
        <v>55</v>
      </c>
      <c r="D7084">
        <v>17</v>
      </c>
      <c r="E7084">
        <v>334461.58</v>
      </c>
      <c r="F7084">
        <v>-21247.94</v>
      </c>
      <c r="G7084">
        <v>-5093.45</v>
      </c>
      <c r="H7084">
        <v>4303.01</v>
      </c>
      <c r="I7084">
        <v>0</v>
      </c>
      <c r="J7084">
        <v>0</v>
      </c>
      <c r="K7084">
        <v>312423.2</v>
      </c>
      <c r="L7084">
        <v>39377.06</v>
      </c>
      <c r="M7084">
        <v>-6.3528791558061765E-2</v>
      </c>
      <c r="N7084">
        <v>-1.5228804456404231E-2</v>
      </c>
      <c r="O7084">
        <v>0.15653005147357529</v>
      </c>
      <c r="P7084">
        <v>0</v>
      </c>
      <c r="Q7084">
        <v>0</v>
      </c>
      <c r="R7084">
        <v>0.12603756699246399</v>
      </c>
      <c r="S7084">
        <v>6.5892112331706235E-2</v>
      </c>
      <c r="T7084" t="s">
        <v>46</v>
      </c>
    </row>
    <row r="7085" spans="1:20" x14ac:dyDescent="0.3">
      <c r="A7085" s="2">
        <v>45930</v>
      </c>
      <c r="B7085" t="s">
        <v>54</v>
      </c>
      <c r="C7085" t="s">
        <v>56</v>
      </c>
      <c r="D7085">
        <v>16</v>
      </c>
      <c r="E7085">
        <v>516639.77</v>
      </c>
      <c r="F7085">
        <v>-6017.2100000000009</v>
      </c>
      <c r="G7085">
        <v>-6574.1</v>
      </c>
      <c r="H7085">
        <v>6250.84</v>
      </c>
      <c r="I7085">
        <v>36119.360000000001</v>
      </c>
      <c r="J7085">
        <v>0</v>
      </c>
      <c r="K7085">
        <v>474179.94</v>
      </c>
      <c r="L7085">
        <v>76573.36</v>
      </c>
      <c r="M7085">
        <v>-1.164681921409186E-2</v>
      </c>
      <c r="N7085">
        <v>-1.272472694078507E-2</v>
      </c>
      <c r="O7085">
        <v>0.14720486320026549</v>
      </c>
      <c r="P7085">
        <v>6.9912078197154656E-2</v>
      </c>
      <c r="Q7085">
        <v>0</v>
      </c>
      <c r="R7085">
        <v>0.16148586968904671</v>
      </c>
      <c r="S7085">
        <v>8.2184594499954994E-2</v>
      </c>
      <c r="T7085" t="s">
        <v>46</v>
      </c>
    </row>
    <row r="7086" spans="1:20" x14ac:dyDescent="0.3">
      <c r="A7086" s="2">
        <v>45930</v>
      </c>
      <c r="B7086" t="s">
        <v>54</v>
      </c>
      <c r="C7086" t="s">
        <v>57</v>
      </c>
      <c r="D7086">
        <v>15</v>
      </c>
      <c r="E7086">
        <v>267546.58</v>
      </c>
      <c r="F7086">
        <v>-4132.3600000000006</v>
      </c>
      <c r="G7086">
        <v>-3980.51</v>
      </c>
      <c r="H7086">
        <v>3918.83</v>
      </c>
      <c r="I7086">
        <v>0</v>
      </c>
      <c r="J7086">
        <v>0</v>
      </c>
      <c r="K7086">
        <v>263352.53999999998</v>
      </c>
      <c r="L7086">
        <v>15924.72</v>
      </c>
      <c r="M7086">
        <v>-1.544538524843039E-2</v>
      </c>
      <c r="N7086">
        <v>-1.487782052755075E-2</v>
      </c>
      <c r="O7086">
        <v>0.17820858832631439</v>
      </c>
      <c r="P7086">
        <v>0</v>
      </c>
      <c r="Q7086">
        <v>0</v>
      </c>
      <c r="R7086">
        <v>6.046920982801228E-2</v>
      </c>
      <c r="S7086">
        <v>1.567592454368125E-2</v>
      </c>
      <c r="T7086" t="s">
        <v>46</v>
      </c>
    </row>
    <row r="7087" spans="1:20" x14ac:dyDescent="0.3">
      <c r="A7087" s="2">
        <v>45930</v>
      </c>
      <c r="B7087" t="s">
        <v>54</v>
      </c>
      <c r="C7087" t="s">
        <v>58</v>
      </c>
      <c r="D7087">
        <v>14</v>
      </c>
      <c r="E7087">
        <v>493372.17</v>
      </c>
      <c r="F7087">
        <v>-20944.21</v>
      </c>
      <c r="G7087">
        <v>-7563.01</v>
      </c>
      <c r="H7087">
        <v>6853.7777420000002</v>
      </c>
      <c r="I7087">
        <v>0</v>
      </c>
      <c r="J7087">
        <v>0</v>
      </c>
      <c r="K7087">
        <v>471704.42</v>
      </c>
      <c r="L7087">
        <v>32215.41</v>
      </c>
      <c r="M7087">
        <v>-4.2451137849952088E-2</v>
      </c>
      <c r="N7087">
        <v>-1.5329218913989411E-2</v>
      </c>
      <c r="O7087">
        <v>0.1690156726803892</v>
      </c>
      <c r="P7087">
        <v>0</v>
      </c>
      <c r="Q7087">
        <v>0</v>
      </c>
      <c r="R7087">
        <v>6.8295756058423196E-2</v>
      </c>
      <c r="S7087">
        <v>4.3917657536297602E-2</v>
      </c>
      <c r="T7087" t="s">
        <v>46</v>
      </c>
    </row>
    <row r="7088" spans="1:20" x14ac:dyDescent="0.3">
      <c r="A7088" s="2">
        <v>45930</v>
      </c>
      <c r="B7088" t="s">
        <v>54</v>
      </c>
      <c r="C7088" t="s">
        <v>59</v>
      </c>
      <c r="D7088">
        <v>13</v>
      </c>
      <c r="E7088">
        <v>609310.05999999994</v>
      </c>
      <c r="F7088">
        <v>-38032.230000000003</v>
      </c>
      <c r="G7088">
        <v>-10120.25</v>
      </c>
      <c r="H7088">
        <v>9161.98</v>
      </c>
      <c r="I7088">
        <v>0</v>
      </c>
      <c r="J7088">
        <v>0</v>
      </c>
      <c r="K7088">
        <v>570319.56000000006</v>
      </c>
      <c r="L7088">
        <v>56038.13</v>
      </c>
      <c r="M7088">
        <v>-6.2418516444648901E-2</v>
      </c>
      <c r="N7088">
        <v>-1.6609359773249111E-2</v>
      </c>
      <c r="O7088">
        <v>0.18294586612711869</v>
      </c>
      <c r="P7088">
        <v>0</v>
      </c>
      <c r="Q7088">
        <v>0</v>
      </c>
      <c r="R7088">
        <v>9.8257422557977828E-2</v>
      </c>
      <c r="S7088">
        <v>6.3991229686901754E-2</v>
      </c>
      <c r="T7088" t="s">
        <v>46</v>
      </c>
    </row>
    <row r="7089" spans="1:20" x14ac:dyDescent="0.3">
      <c r="A7089" s="2">
        <v>45930</v>
      </c>
      <c r="B7089" t="s">
        <v>54</v>
      </c>
      <c r="C7089" t="s">
        <v>60</v>
      </c>
      <c r="D7089">
        <v>12</v>
      </c>
      <c r="E7089">
        <v>651669.93000000005</v>
      </c>
      <c r="F7089">
        <v>-26770.59</v>
      </c>
      <c r="G7089">
        <v>-9821.65</v>
      </c>
      <c r="H7089">
        <v>9764.5</v>
      </c>
      <c r="I7089">
        <v>20747.7</v>
      </c>
      <c r="J7089">
        <v>0</v>
      </c>
      <c r="K7089">
        <v>604094.49</v>
      </c>
      <c r="L7089">
        <v>23415.05</v>
      </c>
      <c r="M7089">
        <v>-4.1079983543202622E-2</v>
      </c>
      <c r="N7089">
        <v>-1.507151020456015E-2</v>
      </c>
      <c r="O7089">
        <v>0.1823030512803723</v>
      </c>
      <c r="P7089">
        <v>3.1837743380302971E-2</v>
      </c>
      <c r="Q7089">
        <v>0</v>
      </c>
      <c r="R7089">
        <v>3.8760575353037903E-2</v>
      </c>
      <c r="S7089">
        <v>7.3005424694062612E-2</v>
      </c>
      <c r="T7089" t="s">
        <v>46</v>
      </c>
    </row>
    <row r="7090" spans="1:20" x14ac:dyDescent="0.3">
      <c r="A7090" s="2">
        <v>45930</v>
      </c>
      <c r="B7090" t="s">
        <v>54</v>
      </c>
      <c r="C7090" t="s">
        <v>61</v>
      </c>
      <c r="D7090">
        <v>11</v>
      </c>
      <c r="E7090">
        <v>470609.17</v>
      </c>
      <c r="F7090">
        <v>-5922.87</v>
      </c>
      <c r="G7090">
        <v>-8604.9499999999989</v>
      </c>
      <c r="H7090">
        <v>7253.74</v>
      </c>
      <c r="I7090">
        <v>0</v>
      </c>
      <c r="J7090">
        <v>0</v>
      </c>
      <c r="K7090">
        <v>463335.09</v>
      </c>
      <c r="L7090">
        <v>15621.07</v>
      </c>
      <c r="M7090">
        <v>-1.2585538866571599E-2</v>
      </c>
      <c r="N7090">
        <v>-1.8284705332027421E-2</v>
      </c>
      <c r="O7090">
        <v>0.18753106036303249</v>
      </c>
      <c r="P7090">
        <v>0</v>
      </c>
      <c r="Q7090">
        <v>0</v>
      </c>
      <c r="R7090">
        <v>3.3714411744640363E-2</v>
      </c>
      <c r="S7090">
        <v>1.545673238793884E-2</v>
      </c>
      <c r="T7090" t="s">
        <v>46</v>
      </c>
    </row>
    <row r="7091" spans="1:20" x14ac:dyDescent="0.3">
      <c r="A7091" s="2">
        <v>45930</v>
      </c>
      <c r="B7091" t="s">
        <v>54</v>
      </c>
      <c r="C7091" t="s">
        <v>62</v>
      </c>
      <c r="D7091">
        <v>10</v>
      </c>
      <c r="E7091">
        <v>636433.26</v>
      </c>
      <c r="F7091">
        <v>-28419.52</v>
      </c>
      <c r="G7091">
        <v>-9419.7800000000007</v>
      </c>
      <c r="H7091">
        <v>9067.4100000000017</v>
      </c>
      <c r="I7091">
        <v>20515.78</v>
      </c>
      <c r="J7091">
        <v>0</v>
      </c>
      <c r="K7091">
        <v>587145.59000000008</v>
      </c>
      <c r="L7091">
        <v>62360.69999999999</v>
      </c>
      <c r="M7091">
        <v>-4.465436014453425E-2</v>
      </c>
      <c r="N7091">
        <v>-1.480089208411264E-2</v>
      </c>
      <c r="O7091">
        <v>0.17334127854977291</v>
      </c>
      <c r="P7091">
        <v>3.2235556011010483E-2</v>
      </c>
      <c r="Q7091">
        <v>0</v>
      </c>
      <c r="R7091">
        <v>0.10620994360189261</v>
      </c>
      <c r="S7091">
        <v>7.7443579865703313E-2</v>
      </c>
      <c r="T7091" t="s">
        <v>46</v>
      </c>
    </row>
    <row r="7092" spans="1:20" x14ac:dyDescent="0.3">
      <c r="A7092" s="2">
        <v>45930</v>
      </c>
      <c r="B7092" t="s">
        <v>54</v>
      </c>
      <c r="C7092" t="s">
        <v>63</v>
      </c>
      <c r="D7092">
        <v>9</v>
      </c>
      <c r="E7092">
        <v>73383.03</v>
      </c>
      <c r="F7092">
        <v>-629.89</v>
      </c>
      <c r="G7092">
        <v>-911</v>
      </c>
      <c r="H7092">
        <v>875.6</v>
      </c>
      <c r="I7092">
        <v>19750.439999999999</v>
      </c>
      <c r="J7092">
        <v>0</v>
      </c>
      <c r="K7092">
        <v>52967.3</v>
      </c>
      <c r="L7092">
        <v>0</v>
      </c>
      <c r="M7092">
        <v>-8.5835921465766685E-3</v>
      </c>
      <c r="N7092">
        <v>-1.241431431762902E-2</v>
      </c>
      <c r="O7092">
        <v>0.14517161983272339</v>
      </c>
      <c r="P7092">
        <v>0.26914178932104599</v>
      </c>
      <c r="Q7092">
        <v>0</v>
      </c>
      <c r="R7092">
        <v>0</v>
      </c>
      <c r="S7092">
        <v>0.27820778182639772</v>
      </c>
      <c r="T7092" t="s">
        <v>46</v>
      </c>
    </row>
    <row r="7093" spans="1:20" x14ac:dyDescent="0.3">
      <c r="A7093" s="2">
        <v>45930</v>
      </c>
      <c r="B7093" t="s">
        <v>54</v>
      </c>
      <c r="C7093" t="s">
        <v>64</v>
      </c>
      <c r="D7093">
        <v>8</v>
      </c>
      <c r="E7093">
        <v>61420.53</v>
      </c>
      <c r="F7093">
        <v>-939.39</v>
      </c>
      <c r="G7093">
        <v>-1076.4100000000001</v>
      </c>
      <c r="H7093">
        <v>1031.69</v>
      </c>
      <c r="I7093">
        <v>0</v>
      </c>
      <c r="J7093">
        <v>0</v>
      </c>
      <c r="K7093">
        <v>60436.42</v>
      </c>
      <c r="L7093">
        <v>0</v>
      </c>
      <c r="M7093">
        <v>-1.529439749217403E-2</v>
      </c>
      <c r="N7093">
        <v>-1.7525247665560691E-2</v>
      </c>
      <c r="O7093">
        <v>0.2043653536257882</v>
      </c>
      <c r="P7093">
        <v>0</v>
      </c>
      <c r="Q7093">
        <v>0</v>
      </c>
      <c r="R7093">
        <v>0</v>
      </c>
      <c r="S7093">
        <v>1.6022492804930219E-2</v>
      </c>
      <c r="T7093" t="s">
        <v>46</v>
      </c>
    </row>
    <row r="7094" spans="1:20" x14ac:dyDescent="0.3">
      <c r="A7094" s="2">
        <v>45930</v>
      </c>
      <c r="B7094" t="s">
        <v>54</v>
      </c>
      <c r="C7094" t="s">
        <v>65</v>
      </c>
      <c r="D7094">
        <v>7</v>
      </c>
      <c r="E7094">
        <v>129605.95</v>
      </c>
      <c r="F7094">
        <v>-1796.73</v>
      </c>
      <c r="G7094">
        <v>-2455.7800000000002</v>
      </c>
      <c r="H7094">
        <v>2067.4299999999998</v>
      </c>
      <c r="I7094">
        <v>0</v>
      </c>
      <c r="J7094">
        <v>0</v>
      </c>
      <c r="K7094">
        <v>127420.87</v>
      </c>
      <c r="L7094">
        <v>0</v>
      </c>
      <c r="M7094">
        <v>-1.3863020949269691E-2</v>
      </c>
      <c r="N7094">
        <v>-1.894804983876126E-2</v>
      </c>
      <c r="O7094">
        <v>0.1940785254586434</v>
      </c>
      <c r="P7094">
        <v>0</v>
      </c>
      <c r="Q7094">
        <v>0</v>
      </c>
      <c r="R7094">
        <v>0</v>
      </c>
      <c r="S7094">
        <v>1.685941116129315E-2</v>
      </c>
      <c r="T7094" t="s">
        <v>46</v>
      </c>
    </row>
    <row r="7095" spans="1:20" x14ac:dyDescent="0.3">
      <c r="A7095" s="2">
        <v>45930</v>
      </c>
      <c r="B7095" t="s">
        <v>54</v>
      </c>
      <c r="C7095" t="s">
        <v>66</v>
      </c>
      <c r="D7095">
        <v>6</v>
      </c>
      <c r="E7095">
        <v>84406.13</v>
      </c>
      <c r="F7095">
        <v>-829.75</v>
      </c>
      <c r="G7095">
        <v>-1161.1500000000001</v>
      </c>
      <c r="H7095">
        <v>1445.58</v>
      </c>
      <c r="I7095">
        <v>0</v>
      </c>
      <c r="J7095">
        <v>0</v>
      </c>
      <c r="K7095">
        <v>83860.81</v>
      </c>
      <c r="L7095">
        <v>7102.18</v>
      </c>
      <c r="M7095">
        <v>-9.830447148803054E-3</v>
      </c>
      <c r="N7095">
        <v>-1.3756702267951389E-2</v>
      </c>
      <c r="O7095">
        <v>0.2083721881337291</v>
      </c>
      <c r="P7095">
        <v>0</v>
      </c>
      <c r="Q7095">
        <v>0</v>
      </c>
      <c r="R7095">
        <v>8.4690095409285945E-2</v>
      </c>
      <c r="S7095">
        <v>6.4606682002836396E-3</v>
      </c>
      <c r="T7095" t="s">
        <v>46</v>
      </c>
    </row>
    <row r="7096" spans="1:20" x14ac:dyDescent="0.3">
      <c r="A7096" s="2">
        <v>45930</v>
      </c>
      <c r="B7096" t="s">
        <v>54</v>
      </c>
      <c r="C7096" t="s">
        <v>67</v>
      </c>
      <c r="D7096">
        <v>5</v>
      </c>
      <c r="E7096">
        <v>64031.61</v>
      </c>
      <c r="F7096">
        <v>-1326.31</v>
      </c>
      <c r="G7096">
        <v>-1072.3599999999999</v>
      </c>
      <c r="H7096">
        <v>1064.26</v>
      </c>
      <c r="I7096">
        <v>0</v>
      </c>
      <c r="J7096">
        <v>0</v>
      </c>
      <c r="K7096">
        <v>62697.2</v>
      </c>
      <c r="L7096">
        <v>0</v>
      </c>
      <c r="M7096">
        <v>-2.0713363290412339E-2</v>
      </c>
      <c r="N7096">
        <v>-1.6747353377495899E-2</v>
      </c>
      <c r="O7096">
        <v>0.2022203825058696</v>
      </c>
      <c r="P7096">
        <v>0</v>
      </c>
      <c r="Q7096">
        <v>0</v>
      </c>
      <c r="R7096">
        <v>0</v>
      </c>
      <c r="S7096">
        <v>2.0839863311261479E-2</v>
      </c>
      <c r="T7096" t="s">
        <v>46</v>
      </c>
    </row>
    <row r="7097" spans="1:20" x14ac:dyDescent="0.3">
      <c r="A7097" s="2">
        <v>45930</v>
      </c>
      <c r="B7097" t="s">
        <v>54</v>
      </c>
      <c r="C7097" t="s">
        <v>68</v>
      </c>
      <c r="D7097">
        <v>4</v>
      </c>
      <c r="E7097">
        <v>16597.91</v>
      </c>
      <c r="F7097">
        <v>-170.17</v>
      </c>
      <c r="G7097">
        <v>-277.88</v>
      </c>
      <c r="H7097">
        <v>276.12</v>
      </c>
      <c r="I7097">
        <v>0</v>
      </c>
      <c r="J7097">
        <v>0</v>
      </c>
      <c r="K7097">
        <v>16425.98</v>
      </c>
      <c r="L7097">
        <v>0</v>
      </c>
      <c r="M7097">
        <v>-1.025249564553609E-2</v>
      </c>
      <c r="N7097">
        <v>-1.674186689769977E-2</v>
      </c>
      <c r="O7097">
        <v>0.20240259165159949</v>
      </c>
      <c r="P7097">
        <v>0</v>
      </c>
      <c r="Q7097">
        <v>0</v>
      </c>
      <c r="R7097">
        <v>0</v>
      </c>
      <c r="S7097">
        <v>1.035853309241948E-2</v>
      </c>
      <c r="T7097" t="s">
        <v>46</v>
      </c>
    </row>
    <row r="7098" spans="1:20" x14ac:dyDescent="0.3">
      <c r="A7098" s="2">
        <v>45930</v>
      </c>
      <c r="B7098" t="s">
        <v>54</v>
      </c>
      <c r="C7098" t="s">
        <v>69</v>
      </c>
      <c r="D7098">
        <v>3</v>
      </c>
      <c r="E7098">
        <v>30430.51</v>
      </c>
      <c r="F7098">
        <v>-435.98</v>
      </c>
      <c r="G7098">
        <v>-515.42999999999995</v>
      </c>
      <c r="H7098">
        <v>492.192385</v>
      </c>
      <c r="I7098">
        <v>0</v>
      </c>
      <c r="J7098">
        <v>0</v>
      </c>
      <c r="K7098">
        <v>29971.3</v>
      </c>
      <c r="L7098">
        <v>0</v>
      </c>
      <c r="M7098">
        <v>-1.4327068458596321E-2</v>
      </c>
      <c r="N7098">
        <v>-1.6937934986958812E-2</v>
      </c>
      <c r="O7098">
        <v>0.19678739147541949</v>
      </c>
      <c r="P7098">
        <v>0</v>
      </c>
      <c r="Q7098">
        <v>0</v>
      </c>
      <c r="R7098">
        <v>0</v>
      </c>
      <c r="S7098">
        <v>1.50904470546172E-2</v>
      </c>
      <c r="T7098" t="s">
        <v>46</v>
      </c>
    </row>
    <row r="7099" spans="1:20" x14ac:dyDescent="0.3">
      <c r="A7099" s="2">
        <v>45930</v>
      </c>
      <c r="B7099" t="s">
        <v>54</v>
      </c>
      <c r="C7099" t="s">
        <v>70</v>
      </c>
      <c r="D7099">
        <v>2</v>
      </c>
      <c r="E7099">
        <v>115718.12</v>
      </c>
      <c r="F7099">
        <v>-1326.95</v>
      </c>
      <c r="G7099">
        <v>-2141.71</v>
      </c>
      <c r="H7099">
        <v>1950.0416580000001</v>
      </c>
      <c r="I7099">
        <v>0</v>
      </c>
      <c r="J7099">
        <v>0</v>
      </c>
      <c r="K7099">
        <v>114199.52</v>
      </c>
      <c r="L7099">
        <v>0</v>
      </c>
      <c r="M7099">
        <v>-1.146708916460102E-2</v>
      </c>
      <c r="N7099">
        <v>-1.850799166111582E-2</v>
      </c>
      <c r="O7099">
        <v>0.20502845050541779</v>
      </c>
      <c r="P7099">
        <v>0</v>
      </c>
      <c r="Q7099">
        <v>0</v>
      </c>
      <c r="R7099">
        <v>0</v>
      </c>
      <c r="S7099">
        <v>1.312326885365914E-2</v>
      </c>
      <c r="T7099" t="s">
        <v>46</v>
      </c>
    </row>
    <row r="7100" spans="1:20" x14ac:dyDescent="0.3">
      <c r="A7100" s="2">
        <v>45930</v>
      </c>
      <c r="B7100" t="s">
        <v>54</v>
      </c>
      <c r="C7100" t="s">
        <v>71</v>
      </c>
      <c r="D7100">
        <v>1</v>
      </c>
      <c r="E7100">
        <v>47576.83</v>
      </c>
      <c r="F7100">
        <v>-716.56</v>
      </c>
      <c r="G7100">
        <v>-720.21</v>
      </c>
      <c r="H7100">
        <v>728.70380999999998</v>
      </c>
      <c r="I7100">
        <v>0</v>
      </c>
      <c r="J7100">
        <v>0</v>
      </c>
      <c r="K7100">
        <v>46868.77</v>
      </c>
      <c r="L7100">
        <v>0</v>
      </c>
      <c r="M7100">
        <v>-1.506111273071367E-2</v>
      </c>
      <c r="N7100">
        <v>-1.5137830746605021E-2</v>
      </c>
      <c r="O7100">
        <v>0.18634903491888799</v>
      </c>
      <c r="P7100">
        <v>0</v>
      </c>
      <c r="Q7100">
        <v>0</v>
      </c>
      <c r="R7100">
        <v>0</v>
      </c>
      <c r="S7100">
        <v>1.488245433754214E-2</v>
      </c>
      <c r="T7100" t="s">
        <v>46</v>
      </c>
    </row>
    <row r="7101" spans="1:20" x14ac:dyDescent="0.3">
      <c r="A7101" s="2">
        <v>45930</v>
      </c>
      <c r="B7101" t="s">
        <v>54</v>
      </c>
      <c r="C7101" t="s">
        <v>72</v>
      </c>
      <c r="D7101">
        <v>0</v>
      </c>
      <c r="E7101">
        <v>0</v>
      </c>
      <c r="F7101">
        <v>-299.02999999999997</v>
      </c>
      <c r="G7101">
        <v>-138.66999999999999</v>
      </c>
      <c r="H7101">
        <v>138.672</v>
      </c>
      <c r="I7101">
        <v>0</v>
      </c>
      <c r="J7101">
        <v>0</v>
      </c>
      <c r="K7101">
        <v>15353.37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  <c r="T7101" t="s">
        <v>46</v>
      </c>
    </row>
    <row r="7102" spans="1:20" x14ac:dyDescent="0.3">
      <c r="A7102" s="2">
        <v>45930</v>
      </c>
      <c r="B7102" t="s">
        <v>49</v>
      </c>
      <c r="C7102" t="s">
        <v>50</v>
      </c>
      <c r="D7102">
        <v>37</v>
      </c>
      <c r="E7102">
        <v>291309.12</v>
      </c>
      <c r="F7102">
        <v>-14025.18</v>
      </c>
      <c r="G7102">
        <v>-3616.86</v>
      </c>
      <c r="H7102">
        <v>3292.312257</v>
      </c>
      <c r="I7102">
        <v>2149.23</v>
      </c>
      <c r="J7102">
        <v>0</v>
      </c>
      <c r="K7102">
        <v>275241.81</v>
      </c>
      <c r="L7102">
        <v>51437.93</v>
      </c>
      <c r="M7102">
        <v>-4.8145351577046407E-2</v>
      </c>
      <c r="N7102">
        <v>-1.241588316905423E-2</v>
      </c>
      <c r="O7102">
        <v>0.13750501801488399</v>
      </c>
      <c r="P7102">
        <v>7.3778328670245554E-3</v>
      </c>
      <c r="Q7102">
        <v>0</v>
      </c>
      <c r="R7102">
        <v>0.18688269053309889</v>
      </c>
      <c r="S7102">
        <v>5.5155533750539623E-2</v>
      </c>
      <c r="T7102" t="s">
        <v>46</v>
      </c>
    </row>
    <row r="7103" spans="1:20" x14ac:dyDescent="0.3">
      <c r="A7103" s="2">
        <v>45930</v>
      </c>
      <c r="B7103" t="s">
        <v>49</v>
      </c>
      <c r="C7103" t="s">
        <v>50</v>
      </c>
      <c r="D7103">
        <v>38</v>
      </c>
      <c r="E7103">
        <v>209693.98</v>
      </c>
      <c r="F7103">
        <v>-8943.52</v>
      </c>
      <c r="G7103">
        <v>-2522.58</v>
      </c>
      <c r="H7103">
        <v>2239.5339049999998</v>
      </c>
      <c r="I7103">
        <v>13315.829829</v>
      </c>
      <c r="J7103">
        <v>1.64</v>
      </c>
      <c r="K7103">
        <v>187326.53</v>
      </c>
      <c r="L7103">
        <v>31092.23</v>
      </c>
      <c r="M7103">
        <v>-4.2650342179589511E-2</v>
      </c>
      <c r="N7103">
        <v>-1.202981602046945E-2</v>
      </c>
      <c r="O7103">
        <v>0.1299401275650991</v>
      </c>
      <c r="P7103">
        <v>6.3501249911895416E-2</v>
      </c>
      <c r="Q7103">
        <v>7.8209207531851878E-6</v>
      </c>
      <c r="R7103">
        <v>0.16597878581320011</v>
      </c>
      <c r="S7103">
        <v>0.1066671060370928</v>
      </c>
      <c r="T7103" t="s">
        <v>46</v>
      </c>
    </row>
    <row r="7104" spans="1:20" x14ac:dyDescent="0.3">
      <c r="A7104" s="2">
        <v>45930</v>
      </c>
      <c r="B7104" t="s">
        <v>49</v>
      </c>
      <c r="C7104" t="s">
        <v>50</v>
      </c>
      <c r="D7104">
        <v>39</v>
      </c>
      <c r="E7104">
        <v>129661.9</v>
      </c>
      <c r="F7104">
        <v>-7762.92</v>
      </c>
      <c r="G7104">
        <v>-1593.44</v>
      </c>
      <c r="H7104">
        <v>1395.8996119999999</v>
      </c>
      <c r="I7104">
        <v>11049.79</v>
      </c>
      <c r="J7104">
        <v>0</v>
      </c>
      <c r="K7104">
        <v>110585.58</v>
      </c>
      <c r="L7104">
        <v>15884.56</v>
      </c>
      <c r="M7104">
        <v>-5.9870478529159298E-2</v>
      </c>
      <c r="N7104">
        <v>-1.22891921219726E-2</v>
      </c>
      <c r="O7104">
        <v>0.13098254212944069</v>
      </c>
      <c r="P7104">
        <v>8.5220022227038172E-2</v>
      </c>
      <c r="Q7104">
        <v>0</v>
      </c>
      <c r="R7104">
        <v>0.14364042762175691</v>
      </c>
      <c r="S7104">
        <v>0.14712355749838649</v>
      </c>
      <c r="T7104" t="s">
        <v>46</v>
      </c>
    </row>
    <row r="7105" spans="1:20" x14ac:dyDescent="0.3">
      <c r="A7105" s="2">
        <v>45930</v>
      </c>
      <c r="B7105" t="s">
        <v>49</v>
      </c>
      <c r="C7105" t="s">
        <v>50</v>
      </c>
      <c r="D7105">
        <v>40</v>
      </c>
      <c r="E7105">
        <v>311090.57000000012</v>
      </c>
      <c r="F7105">
        <v>-15674.15</v>
      </c>
      <c r="G7105">
        <v>-3384.66</v>
      </c>
      <c r="H7105">
        <v>3192.2164419999999</v>
      </c>
      <c r="I7105">
        <v>5187.46</v>
      </c>
      <c r="J7105">
        <v>0</v>
      </c>
      <c r="K7105">
        <v>289871.75</v>
      </c>
      <c r="L7105">
        <v>64704.68</v>
      </c>
      <c r="M7105">
        <v>-5.0384523066706897E-2</v>
      </c>
      <c r="N7105">
        <v>-1.0879982636567861E-2</v>
      </c>
      <c r="O7105">
        <v>0.1248467074320725</v>
      </c>
      <c r="P7105">
        <v>1.6675079543555429E-2</v>
      </c>
      <c r="Q7105">
        <v>0</v>
      </c>
      <c r="R7105">
        <v>0.22321830257691549</v>
      </c>
      <c r="S7105">
        <v>6.820785342352248E-2</v>
      </c>
      <c r="T7105" t="s">
        <v>46</v>
      </c>
    </row>
    <row r="7106" spans="1:20" x14ac:dyDescent="0.3">
      <c r="A7106" s="2">
        <v>45930</v>
      </c>
      <c r="B7106" t="s">
        <v>49</v>
      </c>
      <c r="C7106" t="s">
        <v>50</v>
      </c>
      <c r="D7106">
        <v>41</v>
      </c>
      <c r="E7106">
        <v>287978.38</v>
      </c>
      <c r="F7106">
        <v>-16527.830000000002</v>
      </c>
      <c r="G7106">
        <v>-3192.119999999999</v>
      </c>
      <c r="H7106">
        <v>3015.0555399999989</v>
      </c>
      <c r="I7106">
        <v>6781.9767739999998</v>
      </c>
      <c r="J7106">
        <v>0</v>
      </c>
      <c r="K7106">
        <v>264402.67</v>
      </c>
      <c r="L7106">
        <v>60854.539999999994</v>
      </c>
      <c r="M7106">
        <v>-5.7392607042236997E-2</v>
      </c>
      <c r="N7106">
        <v>-1.108458211342115E-2</v>
      </c>
      <c r="O7106">
        <v>0.12738170044802199</v>
      </c>
      <c r="P7106">
        <v>2.355029837309314E-2</v>
      </c>
      <c r="Q7106">
        <v>0</v>
      </c>
      <c r="R7106">
        <v>0.2301585683684661</v>
      </c>
      <c r="S7106">
        <v>8.1866249820559317E-2</v>
      </c>
      <c r="T7106" t="s">
        <v>46</v>
      </c>
    </row>
    <row r="7107" spans="1:20" x14ac:dyDescent="0.3">
      <c r="A7107" s="2">
        <v>45930</v>
      </c>
      <c r="B7107" t="s">
        <v>49</v>
      </c>
      <c r="C7107" t="s">
        <v>50</v>
      </c>
      <c r="D7107">
        <v>42</v>
      </c>
      <c r="E7107">
        <v>208421.12</v>
      </c>
      <c r="F7107">
        <v>-17102.580000000002</v>
      </c>
      <c r="G7107">
        <v>-2593.0700000000002</v>
      </c>
      <c r="H7107">
        <v>2257.9543619999999</v>
      </c>
      <c r="I7107">
        <v>5076.3100000000004</v>
      </c>
      <c r="J7107">
        <v>0</v>
      </c>
      <c r="K7107">
        <v>185952.15</v>
      </c>
      <c r="L7107">
        <v>32063.42</v>
      </c>
      <c r="M7107">
        <v>-8.2057806809597789E-2</v>
      </c>
      <c r="N7107">
        <v>-1.244149345325464E-2</v>
      </c>
      <c r="O7107">
        <v>0.13180899359431519</v>
      </c>
      <c r="P7107">
        <v>2.4356024955628299E-2</v>
      </c>
      <c r="Q7107">
        <v>0</v>
      </c>
      <c r="R7107">
        <v>0.17242833707488731</v>
      </c>
      <c r="S7107">
        <v>0.1078056292951501</v>
      </c>
      <c r="T7107" t="s">
        <v>46</v>
      </c>
    </row>
    <row r="7108" spans="1:20" x14ac:dyDescent="0.3">
      <c r="A7108" s="2">
        <v>45930</v>
      </c>
      <c r="B7108" t="s">
        <v>49</v>
      </c>
      <c r="C7108" t="s">
        <v>50</v>
      </c>
      <c r="D7108">
        <v>43</v>
      </c>
      <c r="E7108">
        <v>294483.40000000002</v>
      </c>
      <c r="F7108">
        <v>-22403.52</v>
      </c>
      <c r="G7108">
        <v>-3798.9100000000012</v>
      </c>
      <c r="H7108">
        <v>3533.066566</v>
      </c>
      <c r="I7108">
        <v>5182.03</v>
      </c>
      <c r="J7108">
        <v>0</v>
      </c>
      <c r="K7108">
        <v>266430.77</v>
      </c>
      <c r="L7108">
        <v>63123.66</v>
      </c>
      <c r="M7108">
        <v>-7.6077361236660535E-2</v>
      </c>
      <c r="N7108">
        <v>-1.290025176291771E-2</v>
      </c>
      <c r="O7108">
        <v>0.14596966491037069</v>
      </c>
      <c r="P7108">
        <v>1.7597019050988951E-2</v>
      </c>
      <c r="Q7108">
        <v>0</v>
      </c>
      <c r="R7108">
        <v>0.2369233103218521</v>
      </c>
      <c r="S7108">
        <v>9.526047987764337E-2</v>
      </c>
      <c r="T7108" t="s">
        <v>46</v>
      </c>
    </row>
    <row r="7109" spans="1:20" x14ac:dyDescent="0.3">
      <c r="A7109" s="2">
        <v>45930</v>
      </c>
      <c r="B7109" t="s">
        <v>49</v>
      </c>
      <c r="C7109" t="s">
        <v>50</v>
      </c>
      <c r="D7109">
        <v>44</v>
      </c>
      <c r="E7109">
        <v>323398.45</v>
      </c>
      <c r="F7109">
        <v>-22479.25</v>
      </c>
      <c r="G7109">
        <v>-3661.79</v>
      </c>
      <c r="H7109">
        <v>3389.2749399999998</v>
      </c>
      <c r="I7109">
        <v>9374.91</v>
      </c>
      <c r="J7109">
        <v>0</v>
      </c>
      <c r="K7109">
        <v>287203.02</v>
      </c>
      <c r="L7109">
        <v>106936.18</v>
      </c>
      <c r="M7109">
        <v>-6.9509454977288859E-2</v>
      </c>
      <c r="N7109">
        <v>-1.132284338406693E-2</v>
      </c>
      <c r="O7109">
        <v>0.12750889324505629</v>
      </c>
      <c r="P7109">
        <v>2.8988728919387221E-2</v>
      </c>
      <c r="Q7109">
        <v>0</v>
      </c>
      <c r="R7109">
        <v>0.3723365443719916</v>
      </c>
      <c r="S7109">
        <v>0.11192208868038769</v>
      </c>
      <c r="T7109" t="s">
        <v>46</v>
      </c>
    </row>
    <row r="7110" spans="1:20" x14ac:dyDescent="0.3">
      <c r="A7110" s="2">
        <v>45930</v>
      </c>
      <c r="B7110" t="s">
        <v>49</v>
      </c>
      <c r="C7110" t="s">
        <v>50</v>
      </c>
      <c r="D7110">
        <v>45</v>
      </c>
      <c r="E7110">
        <v>160916.82999999999</v>
      </c>
      <c r="F7110">
        <v>-16491.45</v>
      </c>
      <c r="G7110">
        <v>-2700.86</v>
      </c>
      <c r="H7110">
        <v>2015.11149</v>
      </c>
      <c r="I7110">
        <v>3130.39129</v>
      </c>
      <c r="J7110">
        <v>0</v>
      </c>
      <c r="K7110">
        <v>138467.17000000001</v>
      </c>
      <c r="L7110">
        <v>19942.990000000002</v>
      </c>
      <c r="M7110">
        <v>-0.1024843081982164</v>
      </c>
      <c r="N7110">
        <v>-1.678419839615285E-2</v>
      </c>
      <c r="O7110">
        <v>0.15235938835608431</v>
      </c>
      <c r="P7110">
        <v>1.945347351175138E-2</v>
      </c>
      <c r="Q7110">
        <v>0</v>
      </c>
      <c r="R7110">
        <v>0.14402684766360141</v>
      </c>
      <c r="S7110">
        <v>0.13951095109193989</v>
      </c>
      <c r="T7110" t="s">
        <v>46</v>
      </c>
    </row>
    <row r="7111" spans="1:20" x14ac:dyDescent="0.3">
      <c r="A7111" s="2">
        <v>45930</v>
      </c>
      <c r="B7111" t="s">
        <v>49</v>
      </c>
      <c r="C7111" t="s">
        <v>50</v>
      </c>
      <c r="D7111">
        <v>46</v>
      </c>
      <c r="E7111">
        <v>57376.46</v>
      </c>
      <c r="F7111">
        <v>-9794.9399999999987</v>
      </c>
      <c r="G7111">
        <v>-728.32</v>
      </c>
      <c r="H7111">
        <v>556.78697299999999</v>
      </c>
      <c r="I7111">
        <v>0</v>
      </c>
      <c r="J7111">
        <v>0</v>
      </c>
      <c r="K7111">
        <v>47331.05</v>
      </c>
      <c r="L7111">
        <v>28765.16</v>
      </c>
      <c r="M7111">
        <v>-0.1707135644130014</v>
      </c>
      <c r="N7111">
        <v>-1.269370748909919E-2</v>
      </c>
      <c r="O7111">
        <v>0.11806656431633</v>
      </c>
      <c r="P7111">
        <v>0</v>
      </c>
      <c r="Q7111">
        <v>0</v>
      </c>
      <c r="R7111">
        <v>0.60774396511381001</v>
      </c>
      <c r="S7111">
        <v>0.1750789435249229</v>
      </c>
      <c r="T7111" t="s">
        <v>46</v>
      </c>
    </row>
    <row r="7112" spans="1:20" x14ac:dyDescent="0.3">
      <c r="A7112" s="2">
        <v>45930</v>
      </c>
      <c r="B7112" t="s">
        <v>49</v>
      </c>
      <c r="C7112" t="s">
        <v>50</v>
      </c>
      <c r="D7112">
        <v>47</v>
      </c>
      <c r="E7112">
        <v>260882.74</v>
      </c>
      <c r="F7112">
        <v>-24246.04</v>
      </c>
      <c r="G7112">
        <v>-3327.67</v>
      </c>
      <c r="H7112">
        <v>2644.5255739999998</v>
      </c>
      <c r="I7112">
        <v>3606.14</v>
      </c>
      <c r="J7112">
        <v>0</v>
      </c>
      <c r="K7112">
        <v>232155.91</v>
      </c>
      <c r="L7112">
        <v>79522.930000000008</v>
      </c>
      <c r="M7112">
        <v>-9.2938459631327089E-2</v>
      </c>
      <c r="N7112">
        <v>-1.275542414189608E-2</v>
      </c>
      <c r="O7112">
        <v>0.12333150575746531</v>
      </c>
      <c r="P7112">
        <v>1.382283856724289E-2</v>
      </c>
      <c r="Q7112">
        <v>0</v>
      </c>
      <c r="R7112">
        <v>0.34254105355319192</v>
      </c>
      <c r="S7112">
        <v>0.1101139538782827</v>
      </c>
      <c r="T7112" t="s">
        <v>46</v>
      </c>
    </row>
    <row r="7113" spans="1:20" x14ac:dyDescent="0.3">
      <c r="A7113" s="2">
        <v>45930</v>
      </c>
      <c r="B7113" t="s">
        <v>49</v>
      </c>
      <c r="C7113" t="s">
        <v>50</v>
      </c>
      <c r="D7113">
        <v>48</v>
      </c>
      <c r="E7113">
        <v>337199.78</v>
      </c>
      <c r="F7113">
        <v>-31675.13</v>
      </c>
      <c r="G7113">
        <v>-3771.81</v>
      </c>
      <c r="H7113">
        <v>3629.9282210000001</v>
      </c>
      <c r="I7113">
        <v>25093.253967000001</v>
      </c>
      <c r="J7113">
        <v>0.22</v>
      </c>
      <c r="K7113">
        <v>280533.64</v>
      </c>
      <c r="L7113">
        <v>76666.52</v>
      </c>
      <c r="M7113">
        <v>-9.3935796755264797E-2</v>
      </c>
      <c r="N7113">
        <v>-1.1185683454479119E-2</v>
      </c>
      <c r="O7113">
        <v>0.1309731776480795</v>
      </c>
      <c r="P7113">
        <v>7.4416578702987304E-2</v>
      </c>
      <c r="Q7113">
        <v>6.5243221688934676E-7</v>
      </c>
      <c r="R7113">
        <v>0.27328815182378852</v>
      </c>
      <c r="S7113">
        <v>0.16804916064891859</v>
      </c>
      <c r="T7113" t="s">
        <v>46</v>
      </c>
    </row>
    <row r="7114" spans="1:20" x14ac:dyDescent="0.3">
      <c r="A7114" s="2">
        <v>45930</v>
      </c>
      <c r="B7114" t="s">
        <v>49</v>
      </c>
      <c r="C7114" t="s">
        <v>50</v>
      </c>
      <c r="D7114">
        <v>49</v>
      </c>
      <c r="E7114">
        <v>184641.04</v>
      </c>
      <c r="F7114">
        <v>-14251.38</v>
      </c>
      <c r="G7114">
        <v>-1881.8</v>
      </c>
      <c r="H7114">
        <v>1811.1071300000001</v>
      </c>
      <c r="I7114">
        <v>8698.98</v>
      </c>
      <c r="J7114">
        <v>0</v>
      </c>
      <c r="K7114">
        <v>161428.71</v>
      </c>
      <c r="L7114">
        <v>64797</v>
      </c>
      <c r="M7114">
        <v>-7.7184248962202551E-2</v>
      </c>
      <c r="N7114">
        <v>-1.019166703133821E-2</v>
      </c>
      <c r="O7114">
        <v>0.1193404063816654</v>
      </c>
      <c r="P7114">
        <v>4.7112927873456507E-2</v>
      </c>
      <c r="Q7114">
        <v>0</v>
      </c>
      <c r="R7114">
        <v>0.40139700057071642</v>
      </c>
      <c r="S7114">
        <v>0.12571598383544641</v>
      </c>
      <c r="T7114" t="s">
        <v>46</v>
      </c>
    </row>
    <row r="7115" spans="1:20" x14ac:dyDescent="0.3">
      <c r="A7115" s="2">
        <v>45930</v>
      </c>
      <c r="B7115" t="s">
        <v>49</v>
      </c>
      <c r="C7115" t="s">
        <v>50</v>
      </c>
      <c r="D7115">
        <v>50</v>
      </c>
      <c r="E7115">
        <v>103795.85</v>
      </c>
      <c r="F7115">
        <v>-5263.0500000000011</v>
      </c>
      <c r="G7115">
        <v>-1070.58</v>
      </c>
      <c r="H7115">
        <v>867.44279700000004</v>
      </c>
      <c r="I7115">
        <v>0</v>
      </c>
      <c r="J7115">
        <v>0</v>
      </c>
      <c r="K7115">
        <v>98254.39</v>
      </c>
      <c r="L7115">
        <v>46678.02</v>
      </c>
      <c r="M7115">
        <v>-5.0705784479822658E-2</v>
      </c>
      <c r="N7115">
        <v>-1.0314285205044319E-2</v>
      </c>
      <c r="O7115">
        <v>0.1016792806600649</v>
      </c>
      <c r="P7115">
        <v>0</v>
      </c>
      <c r="Q7115">
        <v>0</v>
      </c>
      <c r="R7115">
        <v>0.47507312395914331</v>
      </c>
      <c r="S7115">
        <v>5.3388068983490113E-2</v>
      </c>
      <c r="T7115" t="s">
        <v>46</v>
      </c>
    </row>
    <row r="7116" spans="1:20" x14ac:dyDescent="0.3">
      <c r="A7116" s="2">
        <v>45930</v>
      </c>
      <c r="B7116" t="s">
        <v>49</v>
      </c>
      <c r="C7116" t="s">
        <v>50</v>
      </c>
      <c r="D7116">
        <v>51</v>
      </c>
      <c r="E7116">
        <v>56023.98</v>
      </c>
      <c r="F7116">
        <v>-4905.1400000000003</v>
      </c>
      <c r="G7116">
        <v>-621.95000000000005</v>
      </c>
      <c r="H7116">
        <v>551.90434000000005</v>
      </c>
      <c r="I7116">
        <v>0</v>
      </c>
      <c r="J7116">
        <v>0</v>
      </c>
      <c r="K7116">
        <v>51048.82</v>
      </c>
      <c r="L7116">
        <v>11230.05</v>
      </c>
      <c r="M7116">
        <v>-8.7554293714941361E-2</v>
      </c>
      <c r="N7116">
        <v>-1.1101496180742611E-2</v>
      </c>
      <c r="O7116">
        <v>0.1198564639046827</v>
      </c>
      <c r="P7116">
        <v>0</v>
      </c>
      <c r="Q7116">
        <v>0</v>
      </c>
      <c r="R7116">
        <v>0.2199864756913088</v>
      </c>
      <c r="S7116">
        <v>8.8804115666184319E-2</v>
      </c>
      <c r="T7116" t="s">
        <v>46</v>
      </c>
    </row>
    <row r="7117" spans="1:20" x14ac:dyDescent="0.3">
      <c r="A7117" s="2">
        <v>45930</v>
      </c>
      <c r="B7117" t="s">
        <v>49</v>
      </c>
      <c r="C7117" t="s">
        <v>50</v>
      </c>
      <c r="D7117">
        <v>52</v>
      </c>
      <c r="E7117">
        <v>87017.99</v>
      </c>
      <c r="F7117">
        <v>-8191.52</v>
      </c>
      <c r="G7117">
        <v>-1187.46</v>
      </c>
      <c r="H7117">
        <v>1004.905207</v>
      </c>
      <c r="I7117">
        <v>3708.25</v>
      </c>
      <c r="J7117">
        <v>0</v>
      </c>
      <c r="K7117">
        <v>74860.36</v>
      </c>
      <c r="L7117">
        <v>17906.37</v>
      </c>
      <c r="M7117">
        <v>-9.4135936718372837E-2</v>
      </c>
      <c r="N7117">
        <v>-1.364614374567834E-2</v>
      </c>
      <c r="O7117">
        <v>0.1405036669448084</v>
      </c>
      <c r="P7117">
        <v>4.2614751271547409E-2</v>
      </c>
      <c r="Q7117">
        <v>0</v>
      </c>
      <c r="R7117">
        <v>0.23919695283324849</v>
      </c>
      <c r="S7117">
        <v>0.13971398328092849</v>
      </c>
      <c r="T7117" t="s">
        <v>46</v>
      </c>
    </row>
    <row r="7118" spans="1:20" x14ac:dyDescent="0.3">
      <c r="A7118" s="2">
        <v>45930</v>
      </c>
      <c r="B7118" t="s">
        <v>49</v>
      </c>
      <c r="C7118" t="s">
        <v>50</v>
      </c>
      <c r="D7118">
        <v>53</v>
      </c>
      <c r="E7118">
        <v>60469.169999999991</v>
      </c>
      <c r="F7118">
        <v>-3496.93</v>
      </c>
      <c r="G7118">
        <v>-516.14</v>
      </c>
      <c r="H7118">
        <v>467.66620200000011</v>
      </c>
      <c r="I7118">
        <v>0</v>
      </c>
      <c r="J7118">
        <v>0</v>
      </c>
      <c r="K7118">
        <v>44031.51</v>
      </c>
      <c r="L7118">
        <v>17645.689999999999</v>
      </c>
      <c r="M7118">
        <v>-5.7829965253367963E-2</v>
      </c>
      <c r="N7118">
        <v>-8.5355892928578331E-3</v>
      </c>
      <c r="O7118">
        <v>9.4096525402945025E-2</v>
      </c>
      <c r="P7118">
        <v>0</v>
      </c>
      <c r="Q7118">
        <v>0</v>
      </c>
      <c r="R7118">
        <v>0.40075141642882572</v>
      </c>
      <c r="S7118">
        <v>0.271835383220904</v>
      </c>
      <c r="T7118" t="s">
        <v>46</v>
      </c>
    </row>
    <row r="7119" spans="1:20" x14ac:dyDescent="0.3">
      <c r="A7119" s="2">
        <v>45930</v>
      </c>
      <c r="B7119" t="s">
        <v>49</v>
      </c>
      <c r="C7119" t="s">
        <v>50</v>
      </c>
      <c r="D7119">
        <v>54</v>
      </c>
      <c r="E7119">
        <v>33187.69</v>
      </c>
      <c r="F7119">
        <v>-4426.45</v>
      </c>
      <c r="G7119">
        <v>-334.04</v>
      </c>
      <c r="H7119">
        <v>231.93310299999999</v>
      </c>
      <c r="I7119">
        <v>0</v>
      </c>
      <c r="J7119">
        <v>0</v>
      </c>
      <c r="K7119">
        <v>28670.58</v>
      </c>
      <c r="L7119">
        <v>14958.77</v>
      </c>
      <c r="M7119">
        <v>-0.1333762608967361</v>
      </c>
      <c r="N7119">
        <v>-1.0065177781279751E-2</v>
      </c>
      <c r="O7119">
        <v>8.5027091465741278E-2</v>
      </c>
      <c r="P7119">
        <v>0</v>
      </c>
      <c r="Q7119">
        <v>0</v>
      </c>
      <c r="R7119">
        <v>0.52174633369816725</v>
      </c>
      <c r="S7119">
        <v>0.13610799666984949</v>
      </c>
      <c r="T7119" t="s">
        <v>46</v>
      </c>
    </row>
    <row r="7120" spans="1:20" x14ac:dyDescent="0.3">
      <c r="A7120" s="2">
        <v>45930</v>
      </c>
      <c r="B7120" t="s">
        <v>49</v>
      </c>
      <c r="C7120" t="s">
        <v>50</v>
      </c>
      <c r="D7120">
        <v>55</v>
      </c>
      <c r="E7120">
        <v>11132.29</v>
      </c>
      <c r="F7120">
        <v>-1346.74</v>
      </c>
      <c r="G7120">
        <v>-103.84</v>
      </c>
      <c r="H7120">
        <v>91.394884000000005</v>
      </c>
      <c r="I7120">
        <v>0</v>
      </c>
      <c r="J7120">
        <v>0</v>
      </c>
      <c r="K7120">
        <v>9773.09</v>
      </c>
      <c r="L7120">
        <v>2764.84</v>
      </c>
      <c r="M7120">
        <v>-0.1209760076318529</v>
      </c>
      <c r="N7120">
        <v>-9.3278202418370336E-3</v>
      </c>
      <c r="O7120">
        <v>9.9887003362889998E-2</v>
      </c>
      <c r="P7120">
        <v>0</v>
      </c>
      <c r="Q7120">
        <v>0</v>
      </c>
      <c r="R7120">
        <v>0.28290336014505141</v>
      </c>
      <c r="S7120">
        <v>0.1220952741978515</v>
      </c>
      <c r="T7120" t="s">
        <v>46</v>
      </c>
    </row>
    <row r="7121" spans="1:20" x14ac:dyDescent="0.3">
      <c r="A7121" s="2">
        <v>45930</v>
      </c>
      <c r="B7121" t="s">
        <v>49</v>
      </c>
      <c r="C7121" t="s">
        <v>50</v>
      </c>
      <c r="D7121">
        <v>56</v>
      </c>
      <c r="E7121">
        <v>2501.4899999999998</v>
      </c>
      <c r="F7121">
        <v>-483.52</v>
      </c>
      <c r="G7121">
        <v>-35.79</v>
      </c>
      <c r="H7121">
        <v>32.208050999999998</v>
      </c>
      <c r="I7121">
        <v>0</v>
      </c>
      <c r="J7121">
        <v>0</v>
      </c>
      <c r="K7121">
        <v>2014.39</v>
      </c>
      <c r="L7121">
        <v>0</v>
      </c>
      <c r="M7121">
        <v>-0.1932927974926944</v>
      </c>
      <c r="N7121">
        <v>-1.4307472746243241E-2</v>
      </c>
      <c r="O7121">
        <v>0.1566524833199413</v>
      </c>
      <c r="P7121">
        <v>0</v>
      </c>
      <c r="Q7121">
        <v>0</v>
      </c>
      <c r="R7121">
        <v>0</v>
      </c>
      <c r="S7121">
        <v>0.19472394452906061</v>
      </c>
      <c r="T7121" t="s">
        <v>46</v>
      </c>
    </row>
    <row r="7122" spans="1:20" x14ac:dyDescent="0.3">
      <c r="A7122" s="2">
        <v>45930</v>
      </c>
      <c r="B7122" t="s">
        <v>49</v>
      </c>
      <c r="C7122" t="s">
        <v>52</v>
      </c>
      <c r="D7122">
        <v>35</v>
      </c>
      <c r="E7122">
        <v>111009.25</v>
      </c>
      <c r="F7122">
        <v>-4493.6899999999996</v>
      </c>
      <c r="G7122">
        <v>-1228.94</v>
      </c>
      <c r="H7122">
        <v>1214.83</v>
      </c>
      <c r="I7122">
        <v>1387.54</v>
      </c>
      <c r="J7122">
        <v>0</v>
      </c>
      <c r="K7122">
        <v>105113.97</v>
      </c>
      <c r="L7122">
        <v>22293.94</v>
      </c>
      <c r="M7122">
        <v>-4.0480320333665887E-2</v>
      </c>
      <c r="N7122">
        <v>-1.1070608980783129E-2</v>
      </c>
      <c r="O7122">
        <v>0.1331459465464965</v>
      </c>
      <c r="P7122">
        <v>1.249931875046449E-2</v>
      </c>
      <c r="Q7122">
        <v>0</v>
      </c>
      <c r="R7122">
        <v>0.21209302626472959</v>
      </c>
      <c r="S7122">
        <v>5.3106205113537697E-2</v>
      </c>
      <c r="T7122" t="s">
        <v>46</v>
      </c>
    </row>
    <row r="7123" spans="1:20" x14ac:dyDescent="0.3">
      <c r="A7123" s="2">
        <v>45930</v>
      </c>
      <c r="B7123" t="s">
        <v>49</v>
      </c>
      <c r="C7123" t="s">
        <v>52</v>
      </c>
      <c r="D7123">
        <v>36</v>
      </c>
      <c r="E7123">
        <v>99261.51</v>
      </c>
      <c r="F7123">
        <v>-6385.67</v>
      </c>
      <c r="G7123">
        <v>-1336.96</v>
      </c>
      <c r="H7123">
        <v>1222.76</v>
      </c>
      <c r="I7123">
        <v>3418.92</v>
      </c>
      <c r="J7123">
        <v>0.04</v>
      </c>
      <c r="K7123">
        <v>89342.6</v>
      </c>
      <c r="L7123">
        <v>8096.75</v>
      </c>
      <c r="M7123">
        <v>-6.4331783790111605E-2</v>
      </c>
      <c r="N7123">
        <v>-1.346906771819208E-2</v>
      </c>
      <c r="O7123">
        <v>0.14987595225312739</v>
      </c>
      <c r="P7123">
        <v>3.4443562262955703E-2</v>
      </c>
      <c r="Q7123">
        <v>4.029759369971302E-7</v>
      </c>
      <c r="R7123">
        <v>9.0625860451788956E-2</v>
      </c>
      <c r="S7123">
        <v>9.9927051281004986E-2</v>
      </c>
      <c r="T7123" t="s">
        <v>46</v>
      </c>
    </row>
    <row r="7124" spans="1:20" x14ac:dyDescent="0.3">
      <c r="A7124" s="2">
        <v>45930</v>
      </c>
      <c r="B7124" t="s">
        <v>49</v>
      </c>
      <c r="C7124" t="s">
        <v>53</v>
      </c>
      <c r="D7124">
        <v>18</v>
      </c>
      <c r="E7124">
        <v>3024427.629999999</v>
      </c>
      <c r="F7124">
        <v>-108999.67</v>
      </c>
      <c r="G7124">
        <v>-45178.78</v>
      </c>
      <c r="H7124">
        <v>41755.620581000003</v>
      </c>
      <c r="I7124">
        <v>106774.92</v>
      </c>
      <c r="J7124">
        <v>0</v>
      </c>
      <c r="K7124">
        <v>2791039.46</v>
      </c>
      <c r="L7124">
        <v>306401.33</v>
      </c>
      <c r="M7124">
        <v>-3.603976796098772E-2</v>
      </c>
      <c r="N7124">
        <v>-1.4937960343921339E-2</v>
      </c>
      <c r="O7124">
        <v>0.16797449938282491</v>
      </c>
      <c r="P7124">
        <v>3.5304174231472689E-2</v>
      </c>
      <c r="Q7124">
        <v>0</v>
      </c>
      <c r="R7124">
        <v>0.1097803647677557</v>
      </c>
      <c r="S7124">
        <v>7.7167715201702319E-2</v>
      </c>
      <c r="T7124" t="s">
        <v>46</v>
      </c>
    </row>
    <row r="7125" spans="1:20" x14ac:dyDescent="0.3">
      <c r="A7125" s="2">
        <v>45930</v>
      </c>
      <c r="B7125" t="s">
        <v>49</v>
      </c>
      <c r="C7125" t="s">
        <v>53</v>
      </c>
      <c r="D7125">
        <v>19</v>
      </c>
      <c r="E7125">
        <v>2073993.39</v>
      </c>
      <c r="F7125">
        <v>-82895.900000000038</v>
      </c>
      <c r="G7125">
        <v>-31342.95</v>
      </c>
      <c r="H7125">
        <v>29214.099030000001</v>
      </c>
      <c r="I7125">
        <v>95814.95</v>
      </c>
      <c r="J7125">
        <v>0</v>
      </c>
      <c r="K7125">
        <v>1878519.95</v>
      </c>
      <c r="L7125">
        <v>206949.1</v>
      </c>
      <c r="M7125">
        <v>-3.9969220924084059E-2</v>
      </c>
      <c r="N7125">
        <v>-1.511236735426625E-2</v>
      </c>
      <c r="O7125">
        <v>0.17137865847537731</v>
      </c>
      <c r="P7125">
        <v>4.6198290921264692E-2</v>
      </c>
      <c r="Q7125">
        <v>0</v>
      </c>
      <c r="R7125">
        <v>0.110166037895951</v>
      </c>
      <c r="S7125">
        <v>9.424978929175884E-2</v>
      </c>
      <c r="T7125" t="s">
        <v>46</v>
      </c>
    </row>
    <row r="7126" spans="1:20" x14ac:dyDescent="0.3">
      <c r="A7126" s="2">
        <v>45930</v>
      </c>
      <c r="B7126" t="s">
        <v>49</v>
      </c>
      <c r="C7126" t="s">
        <v>53</v>
      </c>
      <c r="D7126">
        <v>20</v>
      </c>
      <c r="E7126">
        <v>2297799.92</v>
      </c>
      <c r="F7126">
        <v>-83680.38</v>
      </c>
      <c r="G7126">
        <v>-33644.31</v>
      </c>
      <c r="H7126">
        <v>31471.24</v>
      </c>
      <c r="I7126">
        <v>67277.759999999995</v>
      </c>
      <c r="J7126">
        <v>0</v>
      </c>
      <c r="K7126">
        <v>2134717.33</v>
      </c>
      <c r="L7126">
        <v>276224.83</v>
      </c>
      <c r="M7126">
        <v>-3.6417609414835392E-2</v>
      </c>
      <c r="N7126">
        <v>-1.4641966738339861E-2</v>
      </c>
      <c r="O7126">
        <v>0.16663769692648719</v>
      </c>
      <c r="P7126">
        <v>2.9279207216614402E-2</v>
      </c>
      <c r="Q7126">
        <v>0</v>
      </c>
      <c r="R7126">
        <v>0.12939644332207681</v>
      </c>
      <c r="S7126">
        <v>7.0973363947196874E-2</v>
      </c>
      <c r="T7126" t="s">
        <v>46</v>
      </c>
    </row>
    <row r="7127" spans="1:20" x14ac:dyDescent="0.3">
      <c r="A7127" s="2">
        <v>45930</v>
      </c>
      <c r="B7127" t="s">
        <v>49</v>
      </c>
      <c r="C7127" t="s">
        <v>53</v>
      </c>
      <c r="D7127">
        <v>21</v>
      </c>
      <c r="E7127">
        <v>1321982.3</v>
      </c>
      <c r="F7127">
        <v>-42081.38</v>
      </c>
      <c r="G7127">
        <v>-18403.11</v>
      </c>
      <c r="H7127">
        <v>17156.59</v>
      </c>
      <c r="I7127">
        <v>76029.73000000001</v>
      </c>
      <c r="J7127">
        <v>0</v>
      </c>
      <c r="K7127">
        <v>1202624.669999999</v>
      </c>
      <c r="L7127">
        <v>181053.71</v>
      </c>
      <c r="M7127">
        <v>-3.1832029823697337E-2</v>
      </c>
      <c r="N7127">
        <v>-1.392084447726721E-2</v>
      </c>
      <c r="O7127">
        <v>0.15789811381488739</v>
      </c>
      <c r="P7127">
        <v>5.7511912224543403E-2</v>
      </c>
      <c r="Q7127">
        <v>0</v>
      </c>
      <c r="R7127">
        <v>0.15054880755107081</v>
      </c>
      <c r="S7127">
        <v>9.0286859362640928E-2</v>
      </c>
      <c r="T7127" t="s">
        <v>46</v>
      </c>
    </row>
    <row r="7128" spans="1:20" x14ac:dyDescent="0.3">
      <c r="A7128" s="2">
        <v>45930</v>
      </c>
      <c r="B7128" t="s">
        <v>49</v>
      </c>
      <c r="C7128" t="s">
        <v>53</v>
      </c>
      <c r="D7128">
        <v>22</v>
      </c>
      <c r="E7128">
        <v>1273923.56</v>
      </c>
      <c r="F7128">
        <v>-37952.699999999997</v>
      </c>
      <c r="G7128">
        <v>-17690.48</v>
      </c>
      <c r="H7128">
        <v>16855.042580000001</v>
      </c>
      <c r="I7128">
        <v>49802.17</v>
      </c>
      <c r="J7128">
        <v>0</v>
      </c>
      <c r="K7128">
        <v>1177839.76</v>
      </c>
      <c r="L7128">
        <v>166366.76</v>
      </c>
      <c r="M7128">
        <v>-2.979197590159962E-2</v>
      </c>
      <c r="N7128">
        <v>-1.38866102766794E-2</v>
      </c>
      <c r="O7128">
        <v>0.16097487413085709</v>
      </c>
      <c r="P7128">
        <v>3.9093530855179408E-2</v>
      </c>
      <c r="Q7128">
        <v>0</v>
      </c>
      <c r="R7128">
        <v>0.14124736288406489</v>
      </c>
      <c r="S7128">
        <v>7.542352070166565E-2</v>
      </c>
      <c r="T7128" t="s">
        <v>46</v>
      </c>
    </row>
    <row r="7129" spans="1:20" x14ac:dyDescent="0.3">
      <c r="A7129" s="2">
        <v>45930</v>
      </c>
      <c r="B7129" t="s">
        <v>49</v>
      </c>
      <c r="C7129" t="s">
        <v>53</v>
      </c>
      <c r="D7129">
        <v>23</v>
      </c>
      <c r="E7129">
        <v>1019415.29</v>
      </c>
      <c r="F7129">
        <v>-46976.82</v>
      </c>
      <c r="G7129">
        <v>-15626.68</v>
      </c>
      <c r="H7129">
        <v>14061.004838999999</v>
      </c>
      <c r="I7129">
        <v>37249.67</v>
      </c>
      <c r="J7129">
        <v>0</v>
      </c>
      <c r="K7129">
        <v>933617.21000000008</v>
      </c>
      <c r="L7129">
        <v>114361.23</v>
      </c>
      <c r="M7129">
        <v>-4.6082122233030258E-2</v>
      </c>
      <c r="N7129">
        <v>-1.5329061819349401E-2</v>
      </c>
      <c r="O7129">
        <v>0.16781733661705231</v>
      </c>
      <c r="P7129">
        <v>3.6540230821925368E-2</v>
      </c>
      <c r="Q7129">
        <v>0</v>
      </c>
      <c r="R7129">
        <v>0.1224926327140006</v>
      </c>
      <c r="S7129">
        <v>8.4164011312798687E-2</v>
      </c>
      <c r="T7129" t="s">
        <v>46</v>
      </c>
    </row>
    <row r="7130" spans="1:20" x14ac:dyDescent="0.3">
      <c r="A7130" s="2">
        <v>45930</v>
      </c>
      <c r="B7130" t="s">
        <v>49</v>
      </c>
      <c r="C7130" t="s">
        <v>53</v>
      </c>
      <c r="D7130">
        <v>24</v>
      </c>
      <c r="E7130">
        <v>1187214.74</v>
      </c>
      <c r="F7130">
        <v>-48660.05</v>
      </c>
      <c r="G7130">
        <v>-17838.96</v>
      </c>
      <c r="H7130">
        <v>16260.832238999999</v>
      </c>
      <c r="I7130">
        <v>25123.61</v>
      </c>
      <c r="J7130">
        <v>0</v>
      </c>
      <c r="K7130">
        <v>1096046.24</v>
      </c>
      <c r="L7130">
        <v>122910.16</v>
      </c>
      <c r="M7130">
        <v>-4.0986729999662908E-2</v>
      </c>
      <c r="N7130">
        <v>-1.502589160912878E-2</v>
      </c>
      <c r="O7130">
        <v>0.1666422416339777</v>
      </c>
      <c r="P7130">
        <v>2.1161807677691071E-2</v>
      </c>
      <c r="Q7130">
        <v>0</v>
      </c>
      <c r="R7130">
        <v>0.112139575425212</v>
      </c>
      <c r="S7130">
        <v>7.6791920558533316E-2</v>
      </c>
      <c r="T7130" t="s">
        <v>46</v>
      </c>
    </row>
    <row r="7131" spans="1:20" x14ac:dyDescent="0.3">
      <c r="A7131" s="2">
        <v>45930</v>
      </c>
      <c r="B7131" t="s">
        <v>49</v>
      </c>
      <c r="C7131" t="s">
        <v>53</v>
      </c>
      <c r="D7131">
        <v>25</v>
      </c>
      <c r="E7131">
        <v>586798.39999999979</v>
      </c>
      <c r="F7131">
        <v>-35063.72</v>
      </c>
      <c r="G7131">
        <v>-8543.8200000000015</v>
      </c>
      <c r="H7131">
        <v>8023.52</v>
      </c>
      <c r="I7131">
        <v>14397.17</v>
      </c>
      <c r="J7131">
        <v>0</v>
      </c>
      <c r="K7131">
        <v>536817.21</v>
      </c>
      <c r="L7131">
        <v>86514.01</v>
      </c>
      <c r="M7131">
        <v>-5.9754286991920931E-2</v>
      </c>
      <c r="N7131">
        <v>-1.4560060150129931E-2</v>
      </c>
      <c r="O7131">
        <v>0.1663595083649399</v>
      </c>
      <c r="P7131">
        <v>2.4535121431823959E-2</v>
      </c>
      <c r="Q7131">
        <v>0</v>
      </c>
      <c r="R7131">
        <v>0.16116102164459289</v>
      </c>
      <c r="S7131">
        <v>8.5176084324701376E-2</v>
      </c>
      <c r="T7131" t="s">
        <v>46</v>
      </c>
    </row>
    <row r="7132" spans="1:20" x14ac:dyDescent="0.3">
      <c r="A7132" s="2">
        <v>45930</v>
      </c>
      <c r="B7132" t="s">
        <v>49</v>
      </c>
      <c r="C7132" t="s">
        <v>53</v>
      </c>
      <c r="D7132">
        <v>26</v>
      </c>
      <c r="E7132">
        <v>223122.23</v>
      </c>
      <c r="F7132">
        <v>-16817.46</v>
      </c>
      <c r="G7132">
        <v>-3765.54</v>
      </c>
      <c r="H7132">
        <v>3272.36</v>
      </c>
      <c r="I7132">
        <v>5913.87</v>
      </c>
      <c r="J7132">
        <v>0</v>
      </c>
      <c r="K7132">
        <v>195640.05</v>
      </c>
      <c r="L7132">
        <v>27803.13</v>
      </c>
      <c r="M7132">
        <v>-7.5373305474761523E-2</v>
      </c>
      <c r="N7132">
        <v>-1.6876579263303351E-2</v>
      </c>
      <c r="O7132">
        <v>0.1784390257005469</v>
      </c>
      <c r="P7132">
        <v>2.6505068544716501E-2</v>
      </c>
      <c r="Q7132">
        <v>0</v>
      </c>
      <c r="R7132">
        <v>0.1421136929785082</v>
      </c>
      <c r="S7132">
        <v>0.1231709632877009</v>
      </c>
      <c r="T7132" t="s">
        <v>46</v>
      </c>
    </row>
    <row r="7133" spans="1:20" x14ac:dyDescent="0.3">
      <c r="A7133" s="2">
        <v>45930</v>
      </c>
      <c r="B7133" t="s">
        <v>49</v>
      </c>
      <c r="C7133" t="s">
        <v>53</v>
      </c>
      <c r="D7133">
        <v>27</v>
      </c>
      <c r="E7133">
        <v>5227.8</v>
      </c>
      <c r="F7133">
        <v>-187.22</v>
      </c>
      <c r="G7133">
        <v>-80.13</v>
      </c>
      <c r="H7133">
        <v>74.92</v>
      </c>
      <c r="I7133">
        <v>0</v>
      </c>
      <c r="J7133">
        <v>0</v>
      </c>
      <c r="K7133">
        <v>5035.37</v>
      </c>
      <c r="L7133">
        <v>0</v>
      </c>
      <c r="M7133">
        <v>-3.5812387620031368E-2</v>
      </c>
      <c r="N7133">
        <v>-1.532767129576495E-2</v>
      </c>
      <c r="O7133">
        <v>0.1743614267314485</v>
      </c>
      <c r="P7133">
        <v>0</v>
      </c>
      <c r="Q7133">
        <v>0</v>
      </c>
      <c r="R7133">
        <v>0</v>
      </c>
      <c r="S7133">
        <v>3.6808982746088278E-2</v>
      </c>
      <c r="T7133" t="s">
        <v>46</v>
      </c>
    </row>
    <row r="7134" spans="1:20" x14ac:dyDescent="0.3">
      <c r="A7134" s="2">
        <v>45930</v>
      </c>
      <c r="B7134" t="s">
        <v>49</v>
      </c>
      <c r="C7134" t="s">
        <v>55</v>
      </c>
      <c r="D7134">
        <v>17</v>
      </c>
      <c r="E7134">
        <v>3198570.689999999</v>
      </c>
      <c r="F7134">
        <v>-137008.56</v>
      </c>
      <c r="G7134">
        <v>-51559.4</v>
      </c>
      <c r="H7134">
        <v>46239.217288</v>
      </c>
      <c r="I7134">
        <v>68105.209999999992</v>
      </c>
      <c r="J7134">
        <v>0.11</v>
      </c>
      <c r="K7134">
        <v>2980564.9</v>
      </c>
      <c r="L7134">
        <v>322453.87</v>
      </c>
      <c r="M7134">
        <v>-4.283430734494726E-2</v>
      </c>
      <c r="N7134">
        <v>-1.611951243134789E-2</v>
      </c>
      <c r="O7134">
        <v>0.1758839175977901</v>
      </c>
      <c r="P7134">
        <v>2.129238856997092E-2</v>
      </c>
      <c r="Q7134">
        <v>3.4390360777050709E-8</v>
      </c>
      <c r="R7134">
        <v>0.1081854885964738</v>
      </c>
      <c r="S7134">
        <v>6.8157252450781108E-2</v>
      </c>
      <c r="T7134" t="s">
        <v>46</v>
      </c>
    </row>
    <row r="7135" spans="1:20" x14ac:dyDescent="0.3">
      <c r="A7135" s="2">
        <v>45930</v>
      </c>
      <c r="B7135" t="s">
        <v>49</v>
      </c>
      <c r="C7135" t="s">
        <v>56</v>
      </c>
      <c r="D7135">
        <v>16</v>
      </c>
      <c r="E7135">
        <v>2889717.7100000009</v>
      </c>
      <c r="F7135">
        <v>-55029.96</v>
      </c>
      <c r="G7135">
        <v>-43680.420000000013</v>
      </c>
      <c r="H7135">
        <v>41137.1</v>
      </c>
      <c r="I7135">
        <v>91692.2</v>
      </c>
      <c r="J7135">
        <v>0</v>
      </c>
      <c r="K7135">
        <v>2724042.47</v>
      </c>
      <c r="L7135">
        <v>252714.25</v>
      </c>
      <c r="M7135">
        <v>-1.9043368772515841E-2</v>
      </c>
      <c r="N7135">
        <v>-1.5115808664923191E-2</v>
      </c>
      <c r="O7135">
        <v>0.1732007876068051</v>
      </c>
      <c r="P7135">
        <v>3.1730504222850182E-2</v>
      </c>
      <c r="Q7135">
        <v>0</v>
      </c>
      <c r="R7135">
        <v>9.2771773121437417E-2</v>
      </c>
      <c r="S7135">
        <v>5.7332672816681682E-2</v>
      </c>
      <c r="T7135" t="s">
        <v>46</v>
      </c>
    </row>
    <row r="7136" spans="1:20" x14ac:dyDescent="0.3">
      <c r="A7136" s="2">
        <v>45930</v>
      </c>
      <c r="B7136" t="s">
        <v>49</v>
      </c>
      <c r="C7136" t="s">
        <v>57</v>
      </c>
      <c r="D7136">
        <v>15</v>
      </c>
      <c r="E7136">
        <v>2827846.41</v>
      </c>
      <c r="F7136">
        <v>-78026.390000000014</v>
      </c>
      <c r="G7136">
        <v>-42839.960000000006</v>
      </c>
      <c r="H7136">
        <v>39935.26</v>
      </c>
      <c r="I7136">
        <v>178003.86</v>
      </c>
      <c r="J7136">
        <v>0</v>
      </c>
      <c r="K7136">
        <v>2559981.85</v>
      </c>
      <c r="L7136">
        <v>285910.3</v>
      </c>
      <c r="M7136">
        <v>-2.7592159787772921E-2</v>
      </c>
      <c r="N7136">
        <v>-1.514932347404257E-2</v>
      </c>
      <c r="O7136">
        <v>0.17181944356966211</v>
      </c>
      <c r="P7136">
        <v>6.2946792078428321E-2</v>
      </c>
      <c r="Q7136">
        <v>0</v>
      </c>
      <c r="R7136">
        <v>0.1116845027631739</v>
      </c>
      <c r="S7136">
        <v>9.4723871513234165E-2</v>
      </c>
      <c r="T7136" t="s">
        <v>46</v>
      </c>
    </row>
    <row r="7137" spans="1:20" x14ac:dyDescent="0.3">
      <c r="A7137" s="2">
        <v>45930</v>
      </c>
      <c r="B7137" t="s">
        <v>49</v>
      </c>
      <c r="C7137" t="s">
        <v>58</v>
      </c>
      <c r="D7137">
        <v>14</v>
      </c>
      <c r="E7137">
        <v>4652756.7699999996</v>
      </c>
      <c r="F7137">
        <v>-126908.02</v>
      </c>
      <c r="G7137">
        <v>-72842</v>
      </c>
      <c r="H7137">
        <v>67235.381935999991</v>
      </c>
      <c r="I7137">
        <v>148048.98000000001</v>
      </c>
      <c r="J7137">
        <v>30.54</v>
      </c>
      <c r="K7137">
        <v>4349482.1100000003</v>
      </c>
      <c r="L7137">
        <v>374036.07</v>
      </c>
      <c r="M7137">
        <v>-2.7275876705671841E-2</v>
      </c>
      <c r="N7137">
        <v>-1.5655664716812609E-2</v>
      </c>
      <c r="O7137">
        <v>0.1758163000257873</v>
      </c>
      <c r="P7137">
        <v>3.1819625937592258E-2</v>
      </c>
      <c r="Q7137">
        <v>6.5638505319933149E-6</v>
      </c>
      <c r="R7137">
        <v>8.5995541662315281E-2</v>
      </c>
      <c r="S7137">
        <v>6.5181713764934271E-2</v>
      </c>
      <c r="T7137" t="s">
        <v>46</v>
      </c>
    </row>
    <row r="7138" spans="1:20" x14ac:dyDescent="0.3">
      <c r="A7138" s="2">
        <v>45930</v>
      </c>
      <c r="B7138" t="s">
        <v>49</v>
      </c>
      <c r="C7138" t="s">
        <v>59</v>
      </c>
      <c r="D7138">
        <v>13</v>
      </c>
      <c r="E7138">
        <v>3136383.75</v>
      </c>
      <c r="F7138">
        <v>-75029.84</v>
      </c>
      <c r="G7138">
        <v>-51715.59</v>
      </c>
      <c r="H7138">
        <v>48454.510321000002</v>
      </c>
      <c r="I7138">
        <v>68188.759999999995</v>
      </c>
      <c r="J7138">
        <v>0</v>
      </c>
      <c r="K7138">
        <v>2983355.65</v>
      </c>
      <c r="L7138">
        <v>254870.66000000009</v>
      </c>
      <c r="M7138">
        <v>-2.392240426574075E-2</v>
      </c>
      <c r="N7138">
        <v>-1.648892295147238E-2</v>
      </c>
      <c r="O7138">
        <v>0.18796484185717599</v>
      </c>
      <c r="P7138">
        <v>2.1741204340827231E-2</v>
      </c>
      <c r="Q7138">
        <v>0</v>
      </c>
      <c r="R7138">
        <v>8.5430867084184237E-2</v>
      </c>
      <c r="S7138">
        <v>4.8791255215501143E-2</v>
      </c>
      <c r="T7138" t="s">
        <v>46</v>
      </c>
    </row>
    <row r="7139" spans="1:20" x14ac:dyDescent="0.3">
      <c r="A7139" s="2">
        <v>45930</v>
      </c>
      <c r="B7139" t="s">
        <v>49</v>
      </c>
      <c r="C7139" t="s">
        <v>60</v>
      </c>
      <c r="D7139">
        <v>12</v>
      </c>
      <c r="E7139">
        <v>3306200.2399999988</v>
      </c>
      <c r="F7139">
        <v>-107866.76</v>
      </c>
      <c r="G7139">
        <v>-55436.59</v>
      </c>
      <c r="H7139">
        <v>50300.846665000012</v>
      </c>
      <c r="I7139">
        <v>116578.67</v>
      </c>
      <c r="J7139">
        <v>24.08</v>
      </c>
      <c r="K7139">
        <v>3038266.7999999989</v>
      </c>
      <c r="L7139">
        <v>204316.71</v>
      </c>
      <c r="M7139">
        <v>-3.2625598018830228E-2</v>
      </c>
      <c r="N7139">
        <v>-1.676746294108309E-2</v>
      </c>
      <c r="O7139">
        <v>0.18510483031849481</v>
      </c>
      <c r="P7139">
        <v>3.5260619907280639E-2</v>
      </c>
      <c r="Q7139">
        <v>7.2832854189134061E-6</v>
      </c>
      <c r="R7139">
        <v>6.7247784164313693E-2</v>
      </c>
      <c r="S7139">
        <v>8.1039689235519505E-2</v>
      </c>
      <c r="T7139" t="s">
        <v>46</v>
      </c>
    </row>
    <row r="7140" spans="1:20" x14ac:dyDescent="0.3">
      <c r="A7140" s="2">
        <v>45930</v>
      </c>
      <c r="B7140" t="s">
        <v>49</v>
      </c>
      <c r="C7140" t="s">
        <v>61</v>
      </c>
      <c r="D7140">
        <v>11</v>
      </c>
      <c r="E7140">
        <v>3202825.22</v>
      </c>
      <c r="F7140">
        <v>-130420.34</v>
      </c>
      <c r="G7140">
        <v>-53568.46</v>
      </c>
      <c r="H7140">
        <v>47892.16066400001</v>
      </c>
      <c r="I7140">
        <v>94718.97</v>
      </c>
      <c r="J7140">
        <v>0</v>
      </c>
      <c r="K7140">
        <v>2948745.8099999991</v>
      </c>
      <c r="L7140">
        <v>270249.31</v>
      </c>
      <c r="M7140">
        <v>-4.0720404967961379E-2</v>
      </c>
      <c r="N7140">
        <v>-1.6725377228046179E-2</v>
      </c>
      <c r="O7140">
        <v>0.1819293638337634</v>
      </c>
      <c r="P7140">
        <v>2.957356817616167E-2</v>
      </c>
      <c r="Q7140">
        <v>0</v>
      </c>
      <c r="R7140">
        <v>9.1648900045406115E-2</v>
      </c>
      <c r="S7140">
        <v>7.9329776852450615E-2</v>
      </c>
      <c r="T7140" t="s">
        <v>46</v>
      </c>
    </row>
    <row r="7141" spans="1:20" x14ac:dyDescent="0.3">
      <c r="A7141" s="2">
        <v>45930</v>
      </c>
      <c r="B7141" t="s">
        <v>49</v>
      </c>
      <c r="C7141" t="s">
        <v>62</v>
      </c>
      <c r="D7141">
        <v>10</v>
      </c>
      <c r="E7141">
        <v>3554459.95</v>
      </c>
      <c r="F7141">
        <v>-131763.66</v>
      </c>
      <c r="G7141">
        <v>-62449.98</v>
      </c>
      <c r="H7141">
        <v>55512.535000000003</v>
      </c>
      <c r="I7141">
        <v>77289.45</v>
      </c>
      <c r="J7141">
        <v>6.01</v>
      </c>
      <c r="K7141">
        <v>3285945.9</v>
      </c>
      <c r="L7141">
        <v>168466.25</v>
      </c>
      <c r="M7141">
        <v>-3.7069952075279397E-2</v>
      </c>
      <c r="N7141">
        <v>-1.7569470715234809E-2</v>
      </c>
      <c r="O7141">
        <v>0.19001550690328259</v>
      </c>
      <c r="P7141">
        <v>2.174435809861917E-2</v>
      </c>
      <c r="Q7141">
        <v>1.6908335118531861E-6</v>
      </c>
      <c r="R7141">
        <v>5.1268722957368222E-2</v>
      </c>
      <c r="S7141">
        <v>7.5542854266792414E-2</v>
      </c>
      <c r="T7141" t="s">
        <v>46</v>
      </c>
    </row>
    <row r="7142" spans="1:20" x14ac:dyDescent="0.3">
      <c r="A7142" s="2">
        <v>45930</v>
      </c>
      <c r="B7142" t="s">
        <v>49</v>
      </c>
      <c r="C7142" t="s">
        <v>63</v>
      </c>
      <c r="D7142">
        <v>9</v>
      </c>
      <c r="E7142">
        <v>2888301.4700000011</v>
      </c>
      <c r="F7142">
        <v>-57650.720000000001</v>
      </c>
      <c r="G7142">
        <v>-48109.93</v>
      </c>
      <c r="H7142">
        <v>44963.46</v>
      </c>
      <c r="I7142">
        <v>81582.26999999999</v>
      </c>
      <c r="J7142">
        <v>0</v>
      </c>
      <c r="K7142">
        <v>2716445.11</v>
      </c>
      <c r="L7142">
        <v>187378.53</v>
      </c>
      <c r="M7142">
        <v>-1.9960077089875239E-2</v>
      </c>
      <c r="N7142">
        <v>-1.6656824261492339E-2</v>
      </c>
      <c r="O7142">
        <v>0.18940385402358981</v>
      </c>
      <c r="P7142">
        <v>2.8245759955244549E-2</v>
      </c>
      <c r="Q7142">
        <v>0</v>
      </c>
      <c r="R7142">
        <v>6.8979317605280088E-2</v>
      </c>
      <c r="S7142">
        <v>5.9500838740355E-2</v>
      </c>
      <c r="T7142" t="s">
        <v>46</v>
      </c>
    </row>
    <row r="7143" spans="1:20" x14ac:dyDescent="0.3">
      <c r="A7143" s="2">
        <v>45930</v>
      </c>
      <c r="B7143" t="s">
        <v>49</v>
      </c>
      <c r="C7143" t="s">
        <v>64</v>
      </c>
      <c r="D7143">
        <v>8</v>
      </c>
      <c r="E7143">
        <v>5297589.7299999986</v>
      </c>
      <c r="F7143">
        <v>-161393.06</v>
      </c>
      <c r="G7143">
        <v>-92958.76999999999</v>
      </c>
      <c r="H7143">
        <v>83041.134515000012</v>
      </c>
      <c r="I7143">
        <v>82631.45</v>
      </c>
      <c r="J7143">
        <v>0</v>
      </c>
      <c r="K7143">
        <v>4943312.7400000012</v>
      </c>
      <c r="L7143">
        <v>288192.21000000002</v>
      </c>
      <c r="M7143">
        <v>-3.0465375430271391E-2</v>
      </c>
      <c r="N7143">
        <v>-1.7547370547322479E-2</v>
      </c>
      <c r="O7143">
        <v>0.1907157508903268</v>
      </c>
      <c r="P7143">
        <v>1.559793306228718E-2</v>
      </c>
      <c r="Q7143">
        <v>0</v>
      </c>
      <c r="R7143">
        <v>5.8299408748312347E-2</v>
      </c>
      <c r="S7143">
        <v>6.6875127757391947E-2</v>
      </c>
      <c r="T7143" t="s">
        <v>46</v>
      </c>
    </row>
    <row r="7144" spans="1:20" x14ac:dyDescent="0.3">
      <c r="A7144" s="2">
        <v>45930</v>
      </c>
      <c r="B7144" t="s">
        <v>49</v>
      </c>
      <c r="C7144" t="s">
        <v>65</v>
      </c>
      <c r="D7144">
        <v>7</v>
      </c>
      <c r="E7144">
        <v>5590852.04</v>
      </c>
      <c r="F7144">
        <v>-190528.25</v>
      </c>
      <c r="G7144">
        <v>-98632.050000000017</v>
      </c>
      <c r="H7144">
        <v>90593.646003000002</v>
      </c>
      <c r="I7144">
        <v>44528.55</v>
      </c>
      <c r="J7144">
        <v>0</v>
      </c>
      <c r="K7144">
        <v>5151310.0399999963</v>
      </c>
      <c r="L7144">
        <v>217080.79</v>
      </c>
      <c r="M7144">
        <v>-3.4078571322735271E-2</v>
      </c>
      <c r="N7144">
        <v>-1.7641684897817471E-2</v>
      </c>
      <c r="O7144">
        <v>0.19714753407004851</v>
      </c>
      <c r="P7144">
        <v>7.9645373695133598E-3</v>
      </c>
      <c r="Q7144">
        <v>0</v>
      </c>
      <c r="R7144">
        <v>4.2140890048233293E-2</v>
      </c>
      <c r="S7144">
        <v>7.8618070529372072E-2</v>
      </c>
      <c r="T7144" t="s">
        <v>46</v>
      </c>
    </row>
    <row r="7145" spans="1:20" x14ac:dyDescent="0.3">
      <c r="A7145" s="2">
        <v>45930</v>
      </c>
      <c r="B7145" t="s">
        <v>49</v>
      </c>
      <c r="C7145" t="s">
        <v>66</v>
      </c>
      <c r="D7145">
        <v>6</v>
      </c>
      <c r="E7145">
        <v>6354248.2599999998</v>
      </c>
      <c r="F7145">
        <v>-144525.93</v>
      </c>
      <c r="G7145">
        <v>-107933.49</v>
      </c>
      <c r="H7145">
        <v>105084.84684300001</v>
      </c>
      <c r="I7145">
        <v>45654.169685000001</v>
      </c>
      <c r="J7145">
        <v>0</v>
      </c>
      <c r="K7145">
        <v>6162266.5199999996</v>
      </c>
      <c r="L7145">
        <v>187919.85</v>
      </c>
      <c r="M7145">
        <v>-2.2744772329685459E-2</v>
      </c>
      <c r="N7145">
        <v>-1.6986036047637841E-2</v>
      </c>
      <c r="O7145">
        <v>0.20120905745922171</v>
      </c>
      <c r="P7145">
        <v>7.1848262480383486E-3</v>
      </c>
      <c r="Q7145">
        <v>0</v>
      </c>
      <c r="R7145">
        <v>3.049524868651737E-2</v>
      </c>
      <c r="S7145">
        <v>3.0213131773356189E-2</v>
      </c>
      <c r="T7145" t="s">
        <v>46</v>
      </c>
    </row>
    <row r="7146" spans="1:20" x14ac:dyDescent="0.3">
      <c r="A7146" s="2">
        <v>45930</v>
      </c>
      <c r="B7146" t="s">
        <v>49</v>
      </c>
      <c r="C7146" t="s">
        <v>67</v>
      </c>
      <c r="D7146">
        <v>5</v>
      </c>
      <c r="E7146">
        <v>8023616.9199999999</v>
      </c>
      <c r="F7146">
        <v>-197598.93</v>
      </c>
      <c r="G7146">
        <v>-135679.20000000001</v>
      </c>
      <c r="H7146">
        <v>129536.108057</v>
      </c>
      <c r="I7146">
        <v>26164.27</v>
      </c>
      <c r="J7146">
        <v>0</v>
      </c>
      <c r="K7146">
        <v>7795952.7999999989</v>
      </c>
      <c r="L7146">
        <v>213529</v>
      </c>
      <c r="M7146">
        <v>-2.462716402966058E-2</v>
      </c>
      <c r="N7146">
        <v>-1.690997979499749E-2</v>
      </c>
      <c r="O7146">
        <v>0.1964229678137267</v>
      </c>
      <c r="P7146">
        <v>3.2609071770091438E-3</v>
      </c>
      <c r="Q7146">
        <v>0</v>
      </c>
      <c r="R7146">
        <v>2.7389724576064652E-2</v>
      </c>
      <c r="S7146">
        <v>2.8374250948162299E-2</v>
      </c>
      <c r="T7146" t="s">
        <v>46</v>
      </c>
    </row>
    <row r="7147" spans="1:20" x14ac:dyDescent="0.3">
      <c r="A7147" s="2">
        <v>45930</v>
      </c>
      <c r="B7147" t="s">
        <v>49</v>
      </c>
      <c r="C7147" t="s">
        <v>68</v>
      </c>
      <c r="D7147">
        <v>4</v>
      </c>
      <c r="E7147">
        <v>7476547.5299999993</v>
      </c>
      <c r="F7147">
        <v>-205542.49</v>
      </c>
      <c r="G7147">
        <v>-124180.58</v>
      </c>
      <c r="H7147">
        <v>119403.540106</v>
      </c>
      <c r="I7147">
        <v>0</v>
      </c>
      <c r="J7147">
        <v>0</v>
      </c>
      <c r="K7147">
        <v>7268939.2999999989</v>
      </c>
      <c r="L7147">
        <v>183805.59</v>
      </c>
      <c r="M7147">
        <v>-2.749163155524004E-2</v>
      </c>
      <c r="N7147">
        <v>-1.6609348031523849E-2</v>
      </c>
      <c r="O7147">
        <v>0.1943066723591961</v>
      </c>
      <c r="P7147">
        <v>0</v>
      </c>
      <c r="Q7147">
        <v>0</v>
      </c>
      <c r="R7147">
        <v>2.528643897191438E-2</v>
      </c>
      <c r="S7147">
        <v>2.776792753165316E-2</v>
      </c>
      <c r="T7147" t="s">
        <v>46</v>
      </c>
    </row>
    <row r="7148" spans="1:20" x14ac:dyDescent="0.3">
      <c r="A7148" s="2">
        <v>45930</v>
      </c>
      <c r="B7148" t="s">
        <v>49</v>
      </c>
      <c r="C7148" t="s">
        <v>69</v>
      </c>
      <c r="D7148">
        <v>3</v>
      </c>
      <c r="E7148">
        <v>7229070.9700000007</v>
      </c>
      <c r="F7148">
        <v>-145414.04999999999</v>
      </c>
      <c r="G7148">
        <v>-117768.6</v>
      </c>
      <c r="H7148">
        <v>117670.178075</v>
      </c>
      <c r="I7148">
        <v>0</v>
      </c>
      <c r="J7148">
        <v>0</v>
      </c>
      <c r="K7148">
        <v>7085059.3200000003</v>
      </c>
      <c r="L7148">
        <v>169781.39</v>
      </c>
      <c r="M7148">
        <v>-2.0115178091826089E-2</v>
      </c>
      <c r="N7148">
        <v>-1.6290973001749351E-2</v>
      </c>
      <c r="O7148">
        <v>0.19804119217905991</v>
      </c>
      <c r="P7148">
        <v>0</v>
      </c>
      <c r="Q7148">
        <v>0</v>
      </c>
      <c r="R7148">
        <v>2.3963298305877841E-2</v>
      </c>
      <c r="S7148">
        <v>1.992118359297285E-2</v>
      </c>
      <c r="T7148" t="s">
        <v>46</v>
      </c>
    </row>
    <row r="7149" spans="1:20" x14ac:dyDescent="0.3">
      <c r="A7149" s="2">
        <v>45930</v>
      </c>
      <c r="B7149" t="s">
        <v>49</v>
      </c>
      <c r="C7149" t="s">
        <v>70</v>
      </c>
      <c r="D7149">
        <v>2</v>
      </c>
      <c r="E7149">
        <v>8838051.4900000002</v>
      </c>
      <c r="F7149">
        <v>-144435.10999999999</v>
      </c>
      <c r="G7149">
        <v>-151800.43</v>
      </c>
      <c r="H7149">
        <v>137472.21416</v>
      </c>
      <c r="I7149">
        <v>0</v>
      </c>
      <c r="J7149">
        <v>0</v>
      </c>
      <c r="K7149">
        <v>8680064.7200000007</v>
      </c>
      <c r="L7149">
        <v>52999.99</v>
      </c>
      <c r="M7149">
        <v>-1.6342415538472949E-2</v>
      </c>
      <c r="N7149">
        <v>-1.7175780223928069E-2</v>
      </c>
      <c r="O7149">
        <v>0.18924743847733941</v>
      </c>
      <c r="P7149">
        <v>0</v>
      </c>
      <c r="Q7149">
        <v>0</v>
      </c>
      <c r="R7149">
        <v>6.1059441040665413E-3</v>
      </c>
      <c r="S7149">
        <v>1.78757467275176E-2</v>
      </c>
      <c r="T7149" t="s">
        <v>46</v>
      </c>
    </row>
    <row r="7150" spans="1:20" x14ac:dyDescent="0.3">
      <c r="A7150" s="2">
        <v>45930</v>
      </c>
      <c r="B7150" t="s">
        <v>49</v>
      </c>
      <c r="C7150" t="s">
        <v>71</v>
      </c>
      <c r="D7150">
        <v>1</v>
      </c>
      <c r="E7150">
        <v>7663381.9000000004</v>
      </c>
      <c r="F7150">
        <v>-152283.9</v>
      </c>
      <c r="G7150">
        <v>-93155.099999999977</v>
      </c>
      <c r="H7150">
        <v>120670.672909</v>
      </c>
      <c r="I7150">
        <v>0</v>
      </c>
      <c r="J7150">
        <v>271.64999999999998</v>
      </c>
      <c r="K7150">
        <v>7533596.4199999999</v>
      </c>
      <c r="L7150">
        <v>18268.86</v>
      </c>
      <c r="M7150">
        <v>-1.9871631348556431E-2</v>
      </c>
      <c r="N7150">
        <v>-1.215587337491297E-2</v>
      </c>
      <c r="O7150">
        <v>0.1915811939016332</v>
      </c>
      <c r="P7150">
        <v>0</v>
      </c>
      <c r="Q7150">
        <v>3.544779622688516E-5</v>
      </c>
      <c r="R7150">
        <v>2.424985223723997E-3</v>
      </c>
      <c r="S7150">
        <v>1.6935796974962249E-2</v>
      </c>
      <c r="T7150" t="s">
        <v>46</v>
      </c>
    </row>
    <row r="7151" spans="1:20" x14ac:dyDescent="0.3">
      <c r="A7151" s="2">
        <v>45930</v>
      </c>
      <c r="B7151" t="s">
        <v>49</v>
      </c>
      <c r="C7151" t="s">
        <v>72</v>
      </c>
      <c r="D7151">
        <v>0</v>
      </c>
      <c r="E7151">
        <v>424238.66</v>
      </c>
      <c r="F7151">
        <v>-112765.89</v>
      </c>
      <c r="G7151">
        <v>-13835.84</v>
      </c>
      <c r="H7151">
        <v>76680.476744</v>
      </c>
      <c r="I7151">
        <v>0</v>
      </c>
      <c r="J7151">
        <v>0</v>
      </c>
      <c r="K7151">
        <v>8727304.4299999997</v>
      </c>
      <c r="L7151">
        <v>0</v>
      </c>
      <c r="M7151">
        <v>-0.26580767061634603</v>
      </c>
      <c r="N7151">
        <v>-3.2613340802085319E-2</v>
      </c>
      <c r="O7151">
        <v>2.199106041833466</v>
      </c>
      <c r="P7151">
        <v>0</v>
      </c>
      <c r="Q7151">
        <v>0</v>
      </c>
      <c r="R7151">
        <v>0</v>
      </c>
      <c r="S7151">
        <v>-19.57168582891526</v>
      </c>
      <c r="T7151" t="s">
        <v>46</v>
      </c>
    </row>
    <row r="7152" spans="1:20" x14ac:dyDescent="0.3">
      <c r="A7152" s="2">
        <v>45930</v>
      </c>
      <c r="B7152" t="s">
        <v>47</v>
      </c>
      <c r="C7152" t="s">
        <v>45</v>
      </c>
      <c r="D7152">
        <v>69</v>
      </c>
      <c r="E7152">
        <v>64694.759999999987</v>
      </c>
      <c r="F7152">
        <v>-441.99</v>
      </c>
      <c r="G7152">
        <v>-41.58</v>
      </c>
      <c r="H7152">
        <v>0</v>
      </c>
      <c r="I7152">
        <v>0</v>
      </c>
      <c r="J7152">
        <v>0</v>
      </c>
      <c r="K7152">
        <v>60918.419999999991</v>
      </c>
      <c r="L7152">
        <v>59653.999999999993</v>
      </c>
      <c r="M7152">
        <v>-6.8319288919226244E-3</v>
      </c>
      <c r="N7152">
        <v>-6.42710476088017E-4</v>
      </c>
      <c r="O7152">
        <v>0</v>
      </c>
      <c r="P7152">
        <v>0</v>
      </c>
      <c r="Q7152">
        <v>0</v>
      </c>
      <c r="R7152">
        <v>0.97924404474049065</v>
      </c>
      <c r="S7152">
        <v>5.8371651738100647E-2</v>
      </c>
      <c r="T7152" t="s">
        <v>46</v>
      </c>
    </row>
    <row r="7153" spans="1:20" x14ac:dyDescent="0.3">
      <c r="A7153" s="2">
        <v>45930</v>
      </c>
      <c r="B7153" t="s">
        <v>47</v>
      </c>
      <c r="C7153" t="s">
        <v>48</v>
      </c>
      <c r="D7153">
        <v>59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  <c r="T7153" t="s">
        <v>46</v>
      </c>
    </row>
    <row r="7154" spans="1:20" x14ac:dyDescent="0.3">
      <c r="A7154" s="2">
        <v>45930</v>
      </c>
      <c r="B7154" t="s">
        <v>47</v>
      </c>
      <c r="C7154" t="s">
        <v>48</v>
      </c>
      <c r="D7154">
        <v>60</v>
      </c>
      <c r="E7154">
        <v>2266.7800000000002</v>
      </c>
      <c r="F7154">
        <v>-87.3</v>
      </c>
      <c r="G7154">
        <v>-1.87</v>
      </c>
      <c r="H7154">
        <v>3.670976</v>
      </c>
      <c r="I7154">
        <v>0</v>
      </c>
      <c r="J7154">
        <v>7.0000000000000007E-2</v>
      </c>
      <c r="K7154">
        <v>2179.2800000000002</v>
      </c>
      <c r="L7154">
        <v>2179.2800000000002</v>
      </c>
      <c r="M7154">
        <v>-3.8512780243340768E-2</v>
      </c>
      <c r="N7154">
        <v>-8.2495875206239683E-4</v>
      </c>
      <c r="O7154">
        <v>1.9703518353494091E-2</v>
      </c>
      <c r="P7154">
        <v>0</v>
      </c>
      <c r="Q7154">
        <v>3.0880808900731427E-5</v>
      </c>
      <c r="R7154">
        <v>1</v>
      </c>
      <c r="S7154">
        <v>3.860101112591429E-2</v>
      </c>
      <c r="T7154" t="s">
        <v>46</v>
      </c>
    </row>
    <row r="7155" spans="1:20" x14ac:dyDescent="0.3">
      <c r="A7155" s="2">
        <v>45930</v>
      </c>
      <c r="B7155" t="s">
        <v>47</v>
      </c>
      <c r="C7155" t="s">
        <v>48</v>
      </c>
      <c r="D7155">
        <v>66</v>
      </c>
      <c r="E7155">
        <v>1313.31</v>
      </c>
      <c r="F7155">
        <v>-96.75</v>
      </c>
      <c r="G7155">
        <v>0</v>
      </c>
      <c r="H7155">
        <v>0</v>
      </c>
      <c r="I7155">
        <v>0</v>
      </c>
      <c r="J7155">
        <v>0</v>
      </c>
      <c r="K7155">
        <v>1216.56</v>
      </c>
      <c r="L7155">
        <v>1161.44</v>
      </c>
      <c r="M7155">
        <v>-7.3668821527286016E-2</v>
      </c>
      <c r="N7155">
        <v>0</v>
      </c>
      <c r="O7155">
        <v>0</v>
      </c>
      <c r="P7155">
        <v>0</v>
      </c>
      <c r="Q7155">
        <v>0</v>
      </c>
      <c r="R7155">
        <v>0.95469191819556776</v>
      </c>
      <c r="S7155">
        <v>7.3668821527286016E-2</v>
      </c>
      <c r="T7155" t="s">
        <v>46</v>
      </c>
    </row>
    <row r="7156" spans="1:20" x14ac:dyDescent="0.3">
      <c r="A7156" s="2">
        <v>45930</v>
      </c>
      <c r="B7156" t="s">
        <v>47</v>
      </c>
      <c r="C7156" t="s">
        <v>48</v>
      </c>
      <c r="D7156">
        <v>67</v>
      </c>
      <c r="E7156">
        <v>1215.93</v>
      </c>
      <c r="F7156">
        <v>-117.6</v>
      </c>
      <c r="G7156">
        <v>0</v>
      </c>
      <c r="H7156">
        <v>0</v>
      </c>
      <c r="I7156">
        <v>0</v>
      </c>
      <c r="J7156">
        <v>0</v>
      </c>
      <c r="K7156">
        <v>1108.33</v>
      </c>
      <c r="L7156">
        <v>1050.3699999999999</v>
      </c>
      <c r="M7156">
        <v>-9.6716093854086999E-2</v>
      </c>
      <c r="N7156">
        <v>0</v>
      </c>
      <c r="O7156">
        <v>0</v>
      </c>
      <c r="P7156">
        <v>0</v>
      </c>
      <c r="Q7156">
        <v>0</v>
      </c>
      <c r="R7156">
        <v>0.94770510588001766</v>
      </c>
      <c r="S7156">
        <v>8.8491936213433278E-2</v>
      </c>
      <c r="T7156" t="s">
        <v>46</v>
      </c>
    </row>
    <row r="7157" spans="1:20" x14ac:dyDescent="0.3">
      <c r="A7157" s="2">
        <v>45930</v>
      </c>
      <c r="B7157" t="s">
        <v>47</v>
      </c>
      <c r="C7157" t="s">
        <v>48</v>
      </c>
      <c r="D7157">
        <v>68</v>
      </c>
      <c r="E7157">
        <v>346.9</v>
      </c>
      <c r="F7157">
        <v>-279.17</v>
      </c>
      <c r="G7157">
        <v>0</v>
      </c>
      <c r="H7157">
        <v>0</v>
      </c>
      <c r="I7157">
        <v>0</v>
      </c>
      <c r="J7157">
        <v>0</v>
      </c>
      <c r="K7157">
        <v>67.7</v>
      </c>
      <c r="L7157">
        <v>0</v>
      </c>
      <c r="M7157">
        <v>-0.8047564139521477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0.804842894205823</v>
      </c>
      <c r="T7157" t="s">
        <v>46</v>
      </c>
    </row>
    <row r="7158" spans="1:20" x14ac:dyDescent="0.3">
      <c r="A7158" s="2">
        <v>45930</v>
      </c>
      <c r="B7158" t="s">
        <v>47</v>
      </c>
      <c r="C7158" t="s">
        <v>50</v>
      </c>
      <c r="D7158">
        <v>37</v>
      </c>
      <c r="E7158">
        <v>289807.07</v>
      </c>
      <c r="F7158">
        <v>-19864.509999999998</v>
      </c>
      <c r="G7158">
        <v>-4023.91</v>
      </c>
      <c r="H7158">
        <v>3187.6854400000002</v>
      </c>
      <c r="I7158">
        <v>8217.0400000000009</v>
      </c>
      <c r="J7158">
        <v>0</v>
      </c>
      <c r="K7158">
        <v>261106.02</v>
      </c>
      <c r="L7158">
        <v>46514.06</v>
      </c>
      <c r="M7158">
        <v>-6.8543910954277282E-2</v>
      </c>
      <c r="N7158">
        <v>-1.3884788939069021E-2</v>
      </c>
      <c r="O7158">
        <v>0.1338252589443959</v>
      </c>
      <c r="P7158">
        <v>2.835348357788511E-2</v>
      </c>
      <c r="Q7158">
        <v>0</v>
      </c>
      <c r="R7158">
        <v>0.17814242658978141</v>
      </c>
      <c r="S7158">
        <v>9.9035023541696257E-2</v>
      </c>
      <c r="T7158" t="s">
        <v>46</v>
      </c>
    </row>
    <row r="7159" spans="1:20" x14ac:dyDescent="0.3">
      <c r="A7159" s="2">
        <v>45930</v>
      </c>
      <c r="B7159" t="s">
        <v>47</v>
      </c>
      <c r="C7159" t="s">
        <v>50</v>
      </c>
      <c r="D7159">
        <v>38</v>
      </c>
      <c r="E7159">
        <v>241626.22000000009</v>
      </c>
      <c r="F7159">
        <v>-13100.83</v>
      </c>
      <c r="G7159">
        <v>-2763.7</v>
      </c>
      <c r="H7159">
        <v>2502.4198190000002</v>
      </c>
      <c r="I7159">
        <v>13813.75</v>
      </c>
      <c r="J7159">
        <v>5.57</v>
      </c>
      <c r="K7159">
        <v>214393.53</v>
      </c>
      <c r="L7159">
        <v>50842.080000000009</v>
      </c>
      <c r="M7159">
        <v>-5.4219405493327662E-2</v>
      </c>
      <c r="N7159">
        <v>-1.143791431244506E-2</v>
      </c>
      <c r="O7159">
        <v>0.12600498322505449</v>
      </c>
      <c r="P7159">
        <v>5.716991309966276E-2</v>
      </c>
      <c r="Q7159">
        <v>2.3052133994398451E-5</v>
      </c>
      <c r="R7159">
        <v>0.2371437235069547</v>
      </c>
      <c r="S7159">
        <v>0.1127058561773636</v>
      </c>
      <c r="T7159" t="s">
        <v>46</v>
      </c>
    </row>
    <row r="7160" spans="1:20" x14ac:dyDescent="0.3">
      <c r="A7160" s="2">
        <v>45930</v>
      </c>
      <c r="B7160" t="s">
        <v>47</v>
      </c>
      <c r="C7160" t="s">
        <v>50</v>
      </c>
      <c r="D7160">
        <v>39</v>
      </c>
      <c r="E7160">
        <v>188931.1</v>
      </c>
      <c r="F7160">
        <v>-13528.52</v>
      </c>
      <c r="G7160">
        <v>-1793.72</v>
      </c>
      <c r="H7160">
        <v>1572.2708640000001</v>
      </c>
      <c r="I7160">
        <v>7638.73</v>
      </c>
      <c r="J7160">
        <v>0</v>
      </c>
      <c r="K7160">
        <v>165541.12</v>
      </c>
      <c r="L7160">
        <v>53894.799999999988</v>
      </c>
      <c r="M7160">
        <v>-7.1605574730682256E-2</v>
      </c>
      <c r="N7160">
        <v>-9.4940430664935543E-3</v>
      </c>
      <c r="O7160">
        <v>0.101250114523231</v>
      </c>
      <c r="P7160">
        <v>4.0431300087703931E-2</v>
      </c>
      <c r="Q7160">
        <v>0</v>
      </c>
      <c r="R7160">
        <v>0.32556744813614891</v>
      </c>
      <c r="S7160">
        <v>0.1238016398570695</v>
      </c>
      <c r="T7160" t="s">
        <v>46</v>
      </c>
    </row>
    <row r="7161" spans="1:20" x14ac:dyDescent="0.3">
      <c r="A7161" s="2">
        <v>45930</v>
      </c>
      <c r="B7161" t="s">
        <v>47</v>
      </c>
      <c r="C7161" t="s">
        <v>50</v>
      </c>
      <c r="D7161">
        <v>40</v>
      </c>
      <c r="E7161">
        <v>283955.67999999988</v>
      </c>
      <c r="F7161">
        <v>-20273.349999999999</v>
      </c>
      <c r="G7161">
        <v>-3012.08</v>
      </c>
      <c r="H7161">
        <v>2656.957817</v>
      </c>
      <c r="I7161">
        <v>5339.084194</v>
      </c>
      <c r="J7161">
        <v>0</v>
      </c>
      <c r="K7161">
        <v>257916.05</v>
      </c>
      <c r="L7161">
        <v>73849.669999999984</v>
      </c>
      <c r="M7161">
        <v>-7.1396177037205258E-2</v>
      </c>
      <c r="N7161">
        <v>-1.060757087162335E-2</v>
      </c>
      <c r="O7161">
        <v>0.1138428366949143</v>
      </c>
      <c r="P7161">
        <v>1.880252648582343E-2</v>
      </c>
      <c r="Q7161">
        <v>0</v>
      </c>
      <c r="R7161">
        <v>0.28633219995420978</v>
      </c>
      <c r="S7161">
        <v>9.1703148885769609E-2</v>
      </c>
      <c r="T7161" t="s">
        <v>46</v>
      </c>
    </row>
    <row r="7162" spans="1:20" x14ac:dyDescent="0.3">
      <c r="A7162" s="2">
        <v>45930</v>
      </c>
      <c r="B7162" t="s">
        <v>47</v>
      </c>
      <c r="C7162" t="s">
        <v>50</v>
      </c>
      <c r="D7162">
        <v>41</v>
      </c>
      <c r="E7162">
        <v>183873.92000000001</v>
      </c>
      <c r="F7162">
        <v>-9829.1500000000015</v>
      </c>
      <c r="G7162">
        <v>-1763.35</v>
      </c>
      <c r="H7162">
        <v>1717.502794</v>
      </c>
      <c r="I7162">
        <v>7392.45</v>
      </c>
      <c r="J7162">
        <v>0</v>
      </c>
      <c r="K7162">
        <v>163662.82</v>
      </c>
      <c r="L7162">
        <v>50506.95</v>
      </c>
      <c r="M7162">
        <v>-5.3455922405961663E-2</v>
      </c>
      <c r="N7162">
        <v>-9.5899951444990104E-3</v>
      </c>
      <c r="O7162">
        <v>0.1136446321134975</v>
      </c>
      <c r="P7162">
        <v>4.0203907112003702E-2</v>
      </c>
      <c r="Q7162">
        <v>0</v>
      </c>
      <c r="R7162">
        <v>0.30860368897468587</v>
      </c>
      <c r="S7162">
        <v>0.1099182526809675</v>
      </c>
      <c r="T7162" t="s">
        <v>46</v>
      </c>
    </row>
    <row r="7163" spans="1:20" x14ac:dyDescent="0.3">
      <c r="A7163" s="2">
        <v>45930</v>
      </c>
      <c r="B7163" t="s">
        <v>47</v>
      </c>
      <c r="C7163" t="s">
        <v>50</v>
      </c>
      <c r="D7163">
        <v>42</v>
      </c>
      <c r="E7163">
        <v>110373.28</v>
      </c>
      <c r="F7163">
        <v>-7159.74</v>
      </c>
      <c r="G7163">
        <v>-1325.75</v>
      </c>
      <c r="H7163">
        <v>1298.211603</v>
      </c>
      <c r="I7163">
        <v>2852.48</v>
      </c>
      <c r="J7163">
        <v>0</v>
      </c>
      <c r="K7163">
        <v>99042.479999999981</v>
      </c>
      <c r="L7163">
        <v>30494.400000000001</v>
      </c>
      <c r="M7163">
        <v>-6.4868417428566055E-2</v>
      </c>
      <c r="N7163">
        <v>-1.201151220657753E-2</v>
      </c>
      <c r="O7163">
        <v>0.14310445278513059</v>
      </c>
      <c r="P7163">
        <v>2.5843936141066028E-2</v>
      </c>
      <c r="Q7163">
        <v>0</v>
      </c>
      <c r="R7163">
        <v>0.30789212871083199</v>
      </c>
      <c r="S7163">
        <v>0.10265890440150011</v>
      </c>
      <c r="T7163" t="s">
        <v>46</v>
      </c>
    </row>
    <row r="7164" spans="1:20" x14ac:dyDescent="0.3">
      <c r="A7164" s="2">
        <v>45930</v>
      </c>
      <c r="B7164" t="s">
        <v>47</v>
      </c>
      <c r="C7164" t="s">
        <v>50</v>
      </c>
      <c r="D7164">
        <v>43</v>
      </c>
      <c r="E7164">
        <v>140884.07</v>
      </c>
      <c r="F7164">
        <v>-8186.119999999999</v>
      </c>
      <c r="G7164">
        <v>-1602.84</v>
      </c>
      <c r="H7164">
        <v>1548.7732820000001</v>
      </c>
      <c r="I7164">
        <v>11216.27</v>
      </c>
      <c r="J7164">
        <v>0</v>
      </c>
      <c r="K7164">
        <v>121429.19</v>
      </c>
      <c r="L7164">
        <v>26688.93</v>
      </c>
      <c r="M7164">
        <v>-5.8105362799356942E-2</v>
      </c>
      <c r="N7164">
        <v>-1.1377013739026699E-2</v>
      </c>
      <c r="O7164">
        <v>0.13375116338088</v>
      </c>
      <c r="P7164">
        <v>7.9613472268369304E-2</v>
      </c>
      <c r="Q7164">
        <v>0</v>
      </c>
      <c r="R7164">
        <v>0.21979006859882699</v>
      </c>
      <c r="S7164">
        <v>0.13809141090259519</v>
      </c>
      <c r="T7164" t="s">
        <v>46</v>
      </c>
    </row>
    <row r="7165" spans="1:20" x14ac:dyDescent="0.3">
      <c r="A7165" s="2">
        <v>45930</v>
      </c>
      <c r="B7165" t="s">
        <v>47</v>
      </c>
      <c r="C7165" t="s">
        <v>50</v>
      </c>
      <c r="D7165">
        <v>44</v>
      </c>
      <c r="E7165">
        <v>173183.62</v>
      </c>
      <c r="F7165">
        <v>-12845.33</v>
      </c>
      <c r="G7165">
        <v>-2422.69</v>
      </c>
      <c r="H7165">
        <v>2068.8159420000002</v>
      </c>
      <c r="I7165">
        <v>3845.3404</v>
      </c>
      <c r="J7165">
        <v>0.01</v>
      </c>
      <c r="K7165">
        <v>155371.83999999991</v>
      </c>
      <c r="L7165">
        <v>42537.2</v>
      </c>
      <c r="M7165">
        <v>-7.4171737488799447E-2</v>
      </c>
      <c r="N7165">
        <v>-1.398914054343015E-2</v>
      </c>
      <c r="O7165">
        <v>0.14534050022167219</v>
      </c>
      <c r="P7165">
        <v>2.220383428871622E-2</v>
      </c>
      <c r="Q7165">
        <v>5.7742181391057638E-8</v>
      </c>
      <c r="R7165">
        <v>0.27377676675515988</v>
      </c>
      <c r="S7165">
        <v>0.1028491031657618</v>
      </c>
      <c r="T7165" t="s">
        <v>46</v>
      </c>
    </row>
    <row r="7166" spans="1:20" x14ac:dyDescent="0.3">
      <c r="A7166" s="2">
        <v>45930</v>
      </c>
      <c r="B7166" t="s">
        <v>47</v>
      </c>
      <c r="C7166" t="s">
        <v>50</v>
      </c>
      <c r="D7166">
        <v>45</v>
      </c>
      <c r="E7166">
        <v>105719.41</v>
      </c>
      <c r="F7166">
        <v>-6500.4</v>
      </c>
      <c r="G7166">
        <v>-1079.0899999999999</v>
      </c>
      <c r="H7166">
        <v>995.13810100000001</v>
      </c>
      <c r="I7166">
        <v>2105.4</v>
      </c>
      <c r="J7166">
        <v>0</v>
      </c>
      <c r="K7166">
        <v>94378.53</v>
      </c>
      <c r="L7166">
        <v>41996.31</v>
      </c>
      <c r="M7166">
        <v>-6.1487289798533677E-2</v>
      </c>
      <c r="N7166">
        <v>-1.02071133389791E-2</v>
      </c>
      <c r="O7166">
        <v>0.11452498232979801</v>
      </c>
      <c r="P7166">
        <v>1.9914980607629199E-2</v>
      </c>
      <c r="Q7166">
        <v>0</v>
      </c>
      <c r="R7166">
        <v>0.44497736932329851</v>
      </c>
      <c r="S7166">
        <v>0.1072733947342308</v>
      </c>
      <c r="T7166" t="s">
        <v>46</v>
      </c>
    </row>
    <row r="7167" spans="1:20" x14ac:dyDescent="0.3">
      <c r="A7167" s="2">
        <v>45930</v>
      </c>
      <c r="B7167" t="s">
        <v>47</v>
      </c>
      <c r="C7167" t="s">
        <v>50</v>
      </c>
      <c r="D7167">
        <v>46</v>
      </c>
      <c r="E7167">
        <v>193741.37</v>
      </c>
      <c r="F7167">
        <v>-13223.84</v>
      </c>
      <c r="G7167">
        <v>-2224.38</v>
      </c>
      <c r="H7167">
        <v>1995.948924</v>
      </c>
      <c r="I7167">
        <v>5854.0296770000004</v>
      </c>
      <c r="J7167">
        <v>0</v>
      </c>
      <c r="K7167">
        <v>168987.55</v>
      </c>
      <c r="L7167">
        <v>58362.57</v>
      </c>
      <c r="M7167">
        <v>-6.8255117634400966E-2</v>
      </c>
      <c r="N7167">
        <v>-1.148118236182597E-2</v>
      </c>
      <c r="O7167">
        <v>0.12534259070223361</v>
      </c>
      <c r="P7167">
        <v>3.0215692585429749E-2</v>
      </c>
      <c r="Q7167">
        <v>0</v>
      </c>
      <c r="R7167">
        <v>0.34536609353766001</v>
      </c>
      <c r="S7167">
        <v>0.12776734261763481</v>
      </c>
      <c r="T7167" t="s">
        <v>46</v>
      </c>
    </row>
    <row r="7168" spans="1:20" x14ac:dyDescent="0.3">
      <c r="A7168" s="2">
        <v>45930</v>
      </c>
      <c r="B7168" t="s">
        <v>47</v>
      </c>
      <c r="C7168" t="s">
        <v>50</v>
      </c>
      <c r="D7168">
        <v>47</v>
      </c>
      <c r="E7168">
        <v>178220.49</v>
      </c>
      <c r="F7168">
        <v>-16120.9</v>
      </c>
      <c r="G7168">
        <v>-2207.39</v>
      </c>
      <c r="H7168">
        <v>1921.360897</v>
      </c>
      <c r="I7168">
        <v>8458.8610069999995</v>
      </c>
      <c r="J7168">
        <v>108.37</v>
      </c>
      <c r="K7168">
        <v>152986.44</v>
      </c>
      <c r="L7168">
        <v>55099.679999999993</v>
      </c>
      <c r="M7168">
        <v>-9.045480685189454E-2</v>
      </c>
      <c r="N7168">
        <v>-1.238572512060762E-2</v>
      </c>
      <c r="O7168">
        <v>0.13116649819651299</v>
      </c>
      <c r="P7168">
        <v>4.7462898385028568E-2</v>
      </c>
      <c r="Q7168">
        <v>6.0806700733456634E-4</v>
      </c>
      <c r="R7168">
        <v>0.36016054756225457</v>
      </c>
      <c r="S7168">
        <v>0.1415889385109424</v>
      </c>
      <c r="T7168" t="s">
        <v>46</v>
      </c>
    </row>
    <row r="7169" spans="1:20" x14ac:dyDescent="0.3">
      <c r="A7169" s="2">
        <v>45930</v>
      </c>
      <c r="B7169" t="s">
        <v>47</v>
      </c>
      <c r="C7169" t="s">
        <v>50</v>
      </c>
      <c r="D7169">
        <v>48</v>
      </c>
      <c r="E7169">
        <v>148794.85</v>
      </c>
      <c r="F7169">
        <v>-18789.95</v>
      </c>
      <c r="G7169">
        <v>-2202.77</v>
      </c>
      <c r="H7169">
        <v>1730.4248889999999</v>
      </c>
      <c r="I7169">
        <v>3171.301101</v>
      </c>
      <c r="J7169">
        <v>304.43</v>
      </c>
      <c r="K7169">
        <v>126369.69</v>
      </c>
      <c r="L7169">
        <v>25692.61</v>
      </c>
      <c r="M7169">
        <v>-0.12628091630859539</v>
      </c>
      <c r="N7169">
        <v>-1.480407420014873E-2</v>
      </c>
      <c r="O7169">
        <v>0.1414934913148316</v>
      </c>
      <c r="P7169">
        <v>2.13132450551884E-2</v>
      </c>
      <c r="Q7169">
        <v>2.045971349142796E-3</v>
      </c>
      <c r="R7169">
        <v>0.20331307293703099</v>
      </c>
      <c r="S7169">
        <v>0.1507119366026444</v>
      </c>
      <c r="T7169" t="s">
        <v>46</v>
      </c>
    </row>
    <row r="7170" spans="1:20" x14ac:dyDescent="0.3">
      <c r="A7170" s="2">
        <v>45930</v>
      </c>
      <c r="B7170" t="s">
        <v>47</v>
      </c>
      <c r="C7170" t="s">
        <v>50</v>
      </c>
      <c r="D7170">
        <v>49</v>
      </c>
      <c r="E7170">
        <v>111450.73</v>
      </c>
      <c r="F7170">
        <v>-10071.59</v>
      </c>
      <c r="G7170">
        <v>-1265.1300000000001</v>
      </c>
      <c r="H7170">
        <v>1185.3744589999999</v>
      </c>
      <c r="I7170">
        <v>4966.0661289999998</v>
      </c>
      <c r="J7170">
        <v>0</v>
      </c>
      <c r="K7170">
        <v>94341.59</v>
      </c>
      <c r="L7170">
        <v>31211.02</v>
      </c>
      <c r="M7170">
        <v>-9.0368093596156787E-2</v>
      </c>
      <c r="N7170">
        <v>-1.1351473426867639E-2</v>
      </c>
      <c r="O7170">
        <v>0.1294029740122235</v>
      </c>
      <c r="P7170">
        <v>4.4558399294468497E-2</v>
      </c>
      <c r="Q7170">
        <v>0</v>
      </c>
      <c r="R7170">
        <v>0.33082991287299701</v>
      </c>
      <c r="S7170">
        <v>0.15351303665754371</v>
      </c>
      <c r="T7170" t="s">
        <v>46</v>
      </c>
    </row>
    <row r="7171" spans="1:20" x14ac:dyDescent="0.3">
      <c r="A7171" s="2">
        <v>45930</v>
      </c>
      <c r="B7171" t="s">
        <v>47</v>
      </c>
      <c r="C7171" t="s">
        <v>50</v>
      </c>
      <c r="D7171">
        <v>50</v>
      </c>
      <c r="E7171">
        <v>43717.48</v>
      </c>
      <c r="F7171">
        <v>-3250.9</v>
      </c>
      <c r="G7171">
        <v>-581.84999999999991</v>
      </c>
      <c r="H7171">
        <v>520.23878400000001</v>
      </c>
      <c r="I7171">
        <v>807.19</v>
      </c>
      <c r="J7171">
        <v>0</v>
      </c>
      <c r="K7171">
        <v>38725.33</v>
      </c>
      <c r="L7171">
        <v>8812.4</v>
      </c>
      <c r="M7171">
        <v>-7.4361559723936516E-2</v>
      </c>
      <c r="N7171">
        <v>-1.330932158029237E-2</v>
      </c>
      <c r="O7171">
        <v>0.14478354818255759</v>
      </c>
      <c r="P7171">
        <v>1.8463781535440749E-2</v>
      </c>
      <c r="Q7171">
        <v>0</v>
      </c>
      <c r="R7171">
        <v>0.2275616502170543</v>
      </c>
      <c r="S7171">
        <v>0.1141911656390074</v>
      </c>
      <c r="T7171" t="s">
        <v>46</v>
      </c>
    </row>
    <row r="7172" spans="1:20" x14ac:dyDescent="0.3">
      <c r="A7172" s="2">
        <v>45930</v>
      </c>
      <c r="B7172" t="s">
        <v>47</v>
      </c>
      <c r="C7172" t="s">
        <v>50</v>
      </c>
      <c r="D7172">
        <v>51</v>
      </c>
      <c r="E7172">
        <v>34396.85</v>
      </c>
      <c r="F7172">
        <v>-2308.73</v>
      </c>
      <c r="G7172">
        <v>-373.17</v>
      </c>
      <c r="H7172">
        <v>332.97652699999998</v>
      </c>
      <c r="I7172">
        <v>0</v>
      </c>
      <c r="J7172">
        <v>0</v>
      </c>
      <c r="K7172">
        <v>31485.25</v>
      </c>
      <c r="L7172">
        <v>10715.05</v>
      </c>
      <c r="M7172">
        <v>-6.7120390384584644E-2</v>
      </c>
      <c r="N7172">
        <v>-1.0848958552890749E-2</v>
      </c>
      <c r="O7172">
        <v>0.11777864577231149</v>
      </c>
      <c r="P7172">
        <v>0</v>
      </c>
      <c r="Q7172">
        <v>0</v>
      </c>
      <c r="R7172">
        <v>0.3403196734979077</v>
      </c>
      <c r="S7172">
        <v>8.4647286016015968E-2</v>
      </c>
      <c r="T7172" t="s">
        <v>46</v>
      </c>
    </row>
    <row r="7173" spans="1:20" x14ac:dyDescent="0.3">
      <c r="A7173" s="2">
        <v>45930</v>
      </c>
      <c r="B7173" t="s">
        <v>47</v>
      </c>
      <c r="C7173" t="s">
        <v>50</v>
      </c>
      <c r="D7173">
        <v>52</v>
      </c>
      <c r="E7173">
        <v>30856.16</v>
      </c>
      <c r="F7173">
        <v>-2503.61</v>
      </c>
      <c r="G7173">
        <v>-377.28</v>
      </c>
      <c r="H7173">
        <v>277.66285099999999</v>
      </c>
      <c r="I7173">
        <v>1978.51</v>
      </c>
      <c r="J7173">
        <v>0</v>
      </c>
      <c r="K7173">
        <v>26270.9</v>
      </c>
      <c r="L7173">
        <v>9434.66</v>
      </c>
      <c r="M7173">
        <v>-8.1138093657798005E-2</v>
      </c>
      <c r="N7173">
        <v>-1.222705612104682E-2</v>
      </c>
      <c r="O7173">
        <v>0.1094832070430453</v>
      </c>
      <c r="P7173">
        <v>6.4120421983811349E-2</v>
      </c>
      <c r="Q7173">
        <v>0</v>
      </c>
      <c r="R7173">
        <v>0.35912968341396762</v>
      </c>
      <c r="S7173">
        <v>0.1486011221098153</v>
      </c>
      <c r="T7173" t="s">
        <v>46</v>
      </c>
    </row>
    <row r="7174" spans="1:20" x14ac:dyDescent="0.3">
      <c r="A7174" s="2">
        <v>45930</v>
      </c>
      <c r="B7174" t="s">
        <v>47</v>
      </c>
      <c r="C7174" t="s">
        <v>50</v>
      </c>
      <c r="D7174">
        <v>53</v>
      </c>
      <c r="E7174">
        <v>27848.07</v>
      </c>
      <c r="F7174">
        <v>-4398.79</v>
      </c>
      <c r="G7174">
        <v>-391.04</v>
      </c>
      <c r="H7174">
        <v>281.84929299999999</v>
      </c>
      <c r="I7174">
        <v>97.44</v>
      </c>
      <c r="J7174">
        <v>0</v>
      </c>
      <c r="K7174">
        <v>23276.05</v>
      </c>
      <c r="L7174">
        <v>7629.84</v>
      </c>
      <c r="M7174">
        <v>-0.15795672734232569</v>
      </c>
      <c r="N7174">
        <v>-1.404190667432249E-2</v>
      </c>
      <c r="O7174">
        <v>0.12313838618499109</v>
      </c>
      <c r="P7174">
        <v>3.4989857465885432E-3</v>
      </c>
      <c r="Q7174">
        <v>0</v>
      </c>
      <c r="R7174">
        <v>0.32779788666891507</v>
      </c>
      <c r="S7174">
        <v>0.164177266144476</v>
      </c>
      <c r="T7174" t="s">
        <v>46</v>
      </c>
    </row>
    <row r="7175" spans="1:20" x14ac:dyDescent="0.3">
      <c r="A7175" s="2">
        <v>45930</v>
      </c>
      <c r="B7175" t="s">
        <v>47</v>
      </c>
      <c r="C7175" t="s">
        <v>50</v>
      </c>
      <c r="D7175">
        <v>54</v>
      </c>
      <c r="E7175">
        <v>25874.04</v>
      </c>
      <c r="F7175">
        <v>-2949.98</v>
      </c>
      <c r="G7175">
        <v>-320.69</v>
      </c>
      <c r="H7175">
        <v>265.60090500000001</v>
      </c>
      <c r="I7175">
        <v>137.63</v>
      </c>
      <c r="J7175">
        <v>0</v>
      </c>
      <c r="K7175">
        <v>22714.66</v>
      </c>
      <c r="L7175">
        <v>6368.32</v>
      </c>
      <c r="M7175">
        <v>-0.114013118940838</v>
      </c>
      <c r="N7175">
        <v>-1.239427627073314E-2</v>
      </c>
      <c r="O7175">
        <v>0.12489265988226041</v>
      </c>
      <c r="P7175">
        <v>5.3192311676104704E-3</v>
      </c>
      <c r="Q7175">
        <v>0</v>
      </c>
      <c r="R7175">
        <v>0.28036166951211239</v>
      </c>
      <c r="S7175">
        <v>0.1221061728280546</v>
      </c>
      <c r="T7175" t="s">
        <v>46</v>
      </c>
    </row>
    <row r="7176" spans="1:20" x14ac:dyDescent="0.3">
      <c r="A7176" s="2">
        <v>45930</v>
      </c>
      <c r="B7176" t="s">
        <v>47</v>
      </c>
      <c r="C7176" t="s">
        <v>50</v>
      </c>
      <c r="D7176">
        <v>55</v>
      </c>
      <c r="E7176">
        <v>13219.14</v>
      </c>
      <c r="F7176">
        <v>-1878.88</v>
      </c>
      <c r="G7176">
        <v>-157.16</v>
      </c>
      <c r="H7176">
        <v>126.65072600000001</v>
      </c>
      <c r="I7176">
        <v>0</v>
      </c>
      <c r="J7176">
        <v>0</v>
      </c>
      <c r="K7176">
        <v>11309.42</v>
      </c>
      <c r="L7176">
        <v>4108.99</v>
      </c>
      <c r="M7176">
        <v>-0.1421333006534464</v>
      </c>
      <c r="N7176">
        <v>-1.1888821814429681E-2</v>
      </c>
      <c r="O7176">
        <v>0.1165671266310315</v>
      </c>
      <c r="P7176">
        <v>0</v>
      </c>
      <c r="Q7176">
        <v>0</v>
      </c>
      <c r="R7176">
        <v>0.36332455598960872</v>
      </c>
      <c r="S7176">
        <v>0.1444662814676296</v>
      </c>
      <c r="T7176" t="s">
        <v>46</v>
      </c>
    </row>
    <row r="7177" spans="1:20" x14ac:dyDescent="0.3">
      <c r="A7177" s="2">
        <v>45930</v>
      </c>
      <c r="B7177" t="s">
        <v>47</v>
      </c>
      <c r="C7177" t="s">
        <v>50</v>
      </c>
      <c r="D7177">
        <v>56</v>
      </c>
      <c r="E7177">
        <v>8807</v>
      </c>
      <c r="F7177">
        <v>-926.24</v>
      </c>
      <c r="G7177">
        <v>-71.399999999999991</v>
      </c>
      <c r="H7177">
        <v>78.814526999999998</v>
      </c>
      <c r="I7177">
        <v>0</v>
      </c>
      <c r="J7177">
        <v>0</v>
      </c>
      <c r="K7177">
        <v>7882.16</v>
      </c>
      <c r="L7177">
        <v>3813.25</v>
      </c>
      <c r="M7177">
        <v>-0.1051708867945952</v>
      </c>
      <c r="N7177">
        <v>-8.1071874645168608E-3</v>
      </c>
      <c r="O7177">
        <v>0.1088804449301692</v>
      </c>
      <c r="P7177">
        <v>0</v>
      </c>
      <c r="Q7177">
        <v>0</v>
      </c>
      <c r="R7177">
        <v>0.48378236422503479</v>
      </c>
      <c r="S7177">
        <v>0.10501192233450669</v>
      </c>
      <c r="T7177" t="s">
        <v>46</v>
      </c>
    </row>
    <row r="7178" spans="1:20" x14ac:dyDescent="0.3">
      <c r="A7178" s="2">
        <v>45930</v>
      </c>
      <c r="B7178" t="s">
        <v>47</v>
      </c>
      <c r="C7178" t="s">
        <v>52</v>
      </c>
      <c r="D7178">
        <v>28</v>
      </c>
      <c r="E7178">
        <v>82121.569999999992</v>
      </c>
      <c r="F7178">
        <v>-6165.37</v>
      </c>
      <c r="G7178">
        <v>-1312.43</v>
      </c>
      <c r="H7178">
        <v>1217.6099999999999</v>
      </c>
      <c r="I7178">
        <v>5098.21</v>
      </c>
      <c r="J7178">
        <v>0</v>
      </c>
      <c r="K7178">
        <v>70876.200000000012</v>
      </c>
      <c r="L7178">
        <v>7476.4</v>
      </c>
      <c r="M7178">
        <v>-7.5076134077806847E-2</v>
      </c>
      <c r="N7178">
        <v>-1.598155027966465E-2</v>
      </c>
      <c r="O7178">
        <v>0.18039420093892511</v>
      </c>
      <c r="P7178">
        <v>6.2081253439260853E-2</v>
      </c>
      <c r="Q7178">
        <v>0</v>
      </c>
      <c r="R7178">
        <v>0.105485339225297</v>
      </c>
      <c r="S7178">
        <v>0.13693564309596101</v>
      </c>
      <c r="T7178" t="s">
        <v>46</v>
      </c>
    </row>
    <row r="7179" spans="1:20" x14ac:dyDescent="0.3">
      <c r="A7179" s="2">
        <v>45930</v>
      </c>
      <c r="B7179" t="s">
        <v>47</v>
      </c>
      <c r="C7179" t="s">
        <v>52</v>
      </c>
      <c r="D7179">
        <v>29</v>
      </c>
      <c r="E7179">
        <v>21150.03</v>
      </c>
      <c r="F7179">
        <v>-2097.2800000000002</v>
      </c>
      <c r="G7179">
        <v>-331.65</v>
      </c>
      <c r="H7179">
        <v>285.41000000000003</v>
      </c>
      <c r="I7179">
        <v>295.29000000000002</v>
      </c>
      <c r="J7179">
        <v>0</v>
      </c>
      <c r="K7179">
        <v>17746.09</v>
      </c>
      <c r="L7179">
        <v>4114.09</v>
      </c>
      <c r="M7179">
        <v>-9.9162034285530581E-2</v>
      </c>
      <c r="N7179">
        <v>-1.5680828821519398E-2</v>
      </c>
      <c r="O7179">
        <v>0.1641836126631184</v>
      </c>
      <c r="P7179">
        <v>1.3961682323854859E-2</v>
      </c>
      <c r="Q7179">
        <v>0</v>
      </c>
      <c r="R7179">
        <v>0.23183078638731119</v>
      </c>
      <c r="S7179">
        <v>0.16094256131078771</v>
      </c>
      <c r="T7179" t="s">
        <v>46</v>
      </c>
    </row>
    <row r="7180" spans="1:20" x14ac:dyDescent="0.3">
      <c r="A7180" s="2">
        <v>45930</v>
      </c>
      <c r="B7180" t="s">
        <v>47</v>
      </c>
      <c r="C7180" t="s">
        <v>52</v>
      </c>
      <c r="D7180">
        <v>30</v>
      </c>
      <c r="E7180">
        <v>30928.59</v>
      </c>
      <c r="F7180">
        <v>-3514.04</v>
      </c>
      <c r="G7180">
        <v>-404.5</v>
      </c>
      <c r="H7180">
        <v>342.82106599999997</v>
      </c>
      <c r="I7180">
        <v>1383.43</v>
      </c>
      <c r="J7180">
        <v>0.01</v>
      </c>
      <c r="K7180">
        <v>25969.43</v>
      </c>
      <c r="L7180">
        <v>8672.0099999999984</v>
      </c>
      <c r="M7180">
        <v>-0.1136178532548687</v>
      </c>
      <c r="N7180">
        <v>-1.3078514086804469E-2</v>
      </c>
      <c r="O7180">
        <v>0.13485870634042271</v>
      </c>
      <c r="P7180">
        <v>4.472981147863514E-2</v>
      </c>
      <c r="Q7180">
        <v>3.233254409593195E-7</v>
      </c>
      <c r="R7180">
        <v>0.33393147250440219</v>
      </c>
      <c r="S7180">
        <v>0.16034225937878191</v>
      </c>
      <c r="T7180" t="s">
        <v>46</v>
      </c>
    </row>
    <row r="7181" spans="1:20" x14ac:dyDescent="0.3">
      <c r="A7181" s="2">
        <v>45930</v>
      </c>
      <c r="B7181" t="s">
        <v>47</v>
      </c>
      <c r="C7181" t="s">
        <v>52</v>
      </c>
      <c r="D7181">
        <v>31</v>
      </c>
      <c r="E7181">
        <v>17596.400000000001</v>
      </c>
      <c r="F7181">
        <v>-2090.64</v>
      </c>
      <c r="G7181">
        <v>-295</v>
      </c>
      <c r="H7181">
        <v>200.9</v>
      </c>
      <c r="I7181">
        <v>606.62</v>
      </c>
      <c r="J7181">
        <v>0</v>
      </c>
      <c r="K7181">
        <v>12749.11</v>
      </c>
      <c r="L7181">
        <v>2606.0100000000002</v>
      </c>
      <c r="M7181">
        <v>-0.1188106658180082</v>
      </c>
      <c r="N7181">
        <v>-1.6764792798526971E-2</v>
      </c>
      <c r="O7181">
        <v>0.13890814787873279</v>
      </c>
      <c r="P7181">
        <v>3.447409697438112E-2</v>
      </c>
      <c r="Q7181">
        <v>0</v>
      </c>
      <c r="R7181">
        <v>0.20440720960129771</v>
      </c>
      <c r="S7181">
        <v>0.27547055079448068</v>
      </c>
      <c r="T7181" t="s">
        <v>46</v>
      </c>
    </row>
    <row r="7182" spans="1:20" x14ac:dyDescent="0.3">
      <c r="A7182" s="2">
        <v>45930</v>
      </c>
      <c r="B7182" t="s">
        <v>47</v>
      </c>
      <c r="C7182" t="s">
        <v>52</v>
      </c>
      <c r="D7182">
        <v>32</v>
      </c>
      <c r="E7182">
        <v>29742.91</v>
      </c>
      <c r="F7182">
        <v>-5194.4799999999996</v>
      </c>
      <c r="G7182">
        <v>-468.5</v>
      </c>
      <c r="H7182">
        <v>376.98436900000002</v>
      </c>
      <c r="I7182">
        <v>0</v>
      </c>
      <c r="J7182">
        <v>0</v>
      </c>
      <c r="K7182">
        <v>24515.10999999999</v>
      </c>
      <c r="L7182">
        <v>8390.8799999999992</v>
      </c>
      <c r="M7182">
        <v>-0.17464599126312791</v>
      </c>
      <c r="N7182">
        <v>-1.5751653083037269E-2</v>
      </c>
      <c r="O7182">
        <v>0.15420963033431051</v>
      </c>
      <c r="P7182">
        <v>0</v>
      </c>
      <c r="Q7182">
        <v>0</v>
      </c>
      <c r="R7182">
        <v>0.3422738058283239</v>
      </c>
      <c r="S7182">
        <v>0.17576625824440201</v>
      </c>
      <c r="T7182" t="s">
        <v>46</v>
      </c>
    </row>
    <row r="7183" spans="1:20" x14ac:dyDescent="0.3">
      <c r="A7183" s="2">
        <v>45930</v>
      </c>
      <c r="B7183" t="s">
        <v>47</v>
      </c>
      <c r="C7183" t="s">
        <v>52</v>
      </c>
      <c r="D7183">
        <v>33</v>
      </c>
      <c r="E7183">
        <v>31663.200000000001</v>
      </c>
      <c r="F7183">
        <v>-4717.74</v>
      </c>
      <c r="G7183">
        <v>-351.92</v>
      </c>
      <c r="H7183">
        <v>305.30516</v>
      </c>
      <c r="I7183">
        <v>0</v>
      </c>
      <c r="J7183">
        <v>0</v>
      </c>
      <c r="K7183">
        <v>25596.47</v>
      </c>
      <c r="L7183">
        <v>9916.3599999999988</v>
      </c>
      <c r="M7183">
        <v>-0.14899757447131051</v>
      </c>
      <c r="N7183">
        <v>-1.1114479900957579E-2</v>
      </c>
      <c r="O7183">
        <v>0.1173142990390527</v>
      </c>
      <c r="P7183">
        <v>0</v>
      </c>
      <c r="Q7183">
        <v>0</v>
      </c>
      <c r="R7183">
        <v>0.38741123287703338</v>
      </c>
      <c r="S7183">
        <v>0.19160192273680479</v>
      </c>
      <c r="T7183" t="s">
        <v>46</v>
      </c>
    </row>
    <row r="7184" spans="1:20" x14ac:dyDescent="0.3">
      <c r="A7184" s="2">
        <v>45930</v>
      </c>
      <c r="B7184" t="s">
        <v>47</v>
      </c>
      <c r="C7184" t="s">
        <v>52</v>
      </c>
      <c r="D7184">
        <v>34</v>
      </c>
      <c r="E7184">
        <v>32219.34</v>
      </c>
      <c r="F7184">
        <v>-7101.4899999999989</v>
      </c>
      <c r="G7184">
        <v>-452.33</v>
      </c>
      <c r="H7184">
        <v>311.16466700000001</v>
      </c>
      <c r="I7184">
        <v>0</v>
      </c>
      <c r="J7184">
        <v>1.19</v>
      </c>
      <c r="K7184">
        <v>24972.91</v>
      </c>
      <c r="L7184">
        <v>11187.57</v>
      </c>
      <c r="M7184">
        <v>-0.22041078433015701</v>
      </c>
      <c r="N7184">
        <v>-1.4039083358007959E-2</v>
      </c>
      <c r="O7184">
        <v>0.1175019966837723</v>
      </c>
      <c r="P7184">
        <v>0</v>
      </c>
      <c r="Q7184">
        <v>3.6934338195630323E-5</v>
      </c>
      <c r="R7184">
        <v>0.44798824005692572</v>
      </c>
      <c r="S7184">
        <v>0.22490932464786681</v>
      </c>
      <c r="T7184" t="s">
        <v>46</v>
      </c>
    </row>
    <row r="7185" spans="1:20" x14ac:dyDescent="0.3">
      <c r="A7185" s="2">
        <v>45930</v>
      </c>
      <c r="B7185" t="s">
        <v>47</v>
      </c>
      <c r="C7185" t="s">
        <v>52</v>
      </c>
      <c r="D7185">
        <v>35</v>
      </c>
      <c r="E7185">
        <v>95442.209999999992</v>
      </c>
      <c r="F7185">
        <v>-10743.78</v>
      </c>
      <c r="G7185">
        <v>-1032.68</v>
      </c>
      <c r="H7185">
        <v>827.19249699999989</v>
      </c>
      <c r="I7185">
        <v>2673.49</v>
      </c>
      <c r="J7185">
        <v>0</v>
      </c>
      <c r="K7185">
        <v>81345.73</v>
      </c>
      <c r="L7185">
        <v>31572.98</v>
      </c>
      <c r="M7185">
        <v>-0.1125684327720408</v>
      </c>
      <c r="N7185">
        <v>-1.081995062771493E-2</v>
      </c>
      <c r="O7185">
        <v>0.1054478451428007</v>
      </c>
      <c r="P7185">
        <v>2.8011610376582851E-2</v>
      </c>
      <c r="Q7185">
        <v>0</v>
      </c>
      <c r="R7185">
        <v>0.38813321854755012</v>
      </c>
      <c r="S7185">
        <v>0.14769649613100949</v>
      </c>
      <c r="T7185" t="s">
        <v>46</v>
      </c>
    </row>
    <row r="7186" spans="1:20" x14ac:dyDescent="0.3">
      <c r="A7186" s="2">
        <v>45930</v>
      </c>
      <c r="B7186" t="s">
        <v>47</v>
      </c>
      <c r="C7186" t="s">
        <v>52</v>
      </c>
      <c r="D7186">
        <v>36</v>
      </c>
      <c r="E7186">
        <v>212314.49</v>
      </c>
      <c r="F7186">
        <v>-18858.32</v>
      </c>
      <c r="G7186">
        <v>-2201.5300000000002</v>
      </c>
      <c r="H7186">
        <v>1964.9790350000001</v>
      </c>
      <c r="I7186">
        <v>7155.42</v>
      </c>
      <c r="J7186">
        <v>193.01</v>
      </c>
      <c r="K7186">
        <v>186127.63</v>
      </c>
      <c r="L7186">
        <v>61897.23</v>
      </c>
      <c r="M7186">
        <v>-8.8822576358306954E-2</v>
      </c>
      <c r="N7186">
        <v>-1.03691933602836E-2</v>
      </c>
      <c r="O7186">
        <v>0.11260298308341241</v>
      </c>
      <c r="P7186">
        <v>3.3701986143291493E-2</v>
      </c>
      <c r="Q7186">
        <v>9.090759655641026E-4</v>
      </c>
      <c r="R7186">
        <v>0.33255261456883112</v>
      </c>
      <c r="S7186">
        <v>0.12333995668406809</v>
      </c>
      <c r="T7186" t="s">
        <v>46</v>
      </c>
    </row>
    <row r="7187" spans="1:20" x14ac:dyDescent="0.3">
      <c r="A7187" s="2">
        <v>45930</v>
      </c>
      <c r="B7187" t="s">
        <v>47</v>
      </c>
      <c r="C7187" t="s">
        <v>53</v>
      </c>
      <c r="D7187">
        <v>18</v>
      </c>
      <c r="E7187">
        <v>1318962.3600000001</v>
      </c>
      <c r="F7187">
        <v>-68450.180000000008</v>
      </c>
      <c r="G7187">
        <v>-23316.65</v>
      </c>
      <c r="H7187">
        <v>21920.457739000001</v>
      </c>
      <c r="I7187">
        <v>57401.39</v>
      </c>
      <c r="J7187">
        <v>134.76</v>
      </c>
      <c r="K7187">
        <v>1182500.99</v>
      </c>
      <c r="L7187">
        <v>134413.54999999999</v>
      </c>
      <c r="M7187">
        <v>-5.1896992723886377E-2</v>
      </c>
      <c r="N7187">
        <v>-1.7678025322875782E-2</v>
      </c>
      <c r="O7187">
        <v>0.2022035734902751</v>
      </c>
      <c r="P7187">
        <v>4.3520112279777257E-2</v>
      </c>
      <c r="Q7187">
        <v>1.0217122496202239E-4</v>
      </c>
      <c r="R7187">
        <v>0.11366886889456219</v>
      </c>
      <c r="S7187">
        <v>0.1034611556314619</v>
      </c>
      <c r="T7187" t="s">
        <v>46</v>
      </c>
    </row>
    <row r="7188" spans="1:20" x14ac:dyDescent="0.3">
      <c r="A7188" s="2">
        <v>45930</v>
      </c>
      <c r="B7188" t="s">
        <v>47</v>
      </c>
      <c r="C7188" t="s">
        <v>53</v>
      </c>
      <c r="D7188">
        <v>19</v>
      </c>
      <c r="E7188">
        <v>862207.74999999988</v>
      </c>
      <c r="F7188">
        <v>-55772.460000000006</v>
      </c>
      <c r="G7188">
        <v>-15182.24</v>
      </c>
      <c r="H7188">
        <v>13749.721399</v>
      </c>
      <c r="I7188">
        <v>25269.05</v>
      </c>
      <c r="J7188">
        <v>6.8</v>
      </c>
      <c r="K7188">
        <v>768180.41</v>
      </c>
      <c r="L7188">
        <v>123432.94</v>
      </c>
      <c r="M7188">
        <v>-6.4685639858839156E-2</v>
      </c>
      <c r="N7188">
        <v>-1.7608563597346461E-2</v>
      </c>
      <c r="O7188">
        <v>0.19402316555513061</v>
      </c>
      <c r="P7188">
        <v>2.9307379804925211E-2</v>
      </c>
      <c r="Q7188">
        <v>7.886730315286543E-6</v>
      </c>
      <c r="R7188">
        <v>0.16068222828020309</v>
      </c>
      <c r="S7188">
        <v>0.1090541577711403</v>
      </c>
      <c r="T7188" t="s">
        <v>46</v>
      </c>
    </row>
    <row r="7189" spans="1:20" x14ac:dyDescent="0.3">
      <c r="A7189" s="2">
        <v>45930</v>
      </c>
      <c r="B7189" t="s">
        <v>47</v>
      </c>
      <c r="C7189" t="s">
        <v>53</v>
      </c>
      <c r="D7189">
        <v>20</v>
      </c>
      <c r="E7189">
        <v>918146.79</v>
      </c>
      <c r="F7189">
        <v>-48156.52</v>
      </c>
      <c r="G7189">
        <v>-15686.44</v>
      </c>
      <c r="H7189">
        <v>14296.281387000001</v>
      </c>
      <c r="I7189">
        <v>41279.660000000003</v>
      </c>
      <c r="J7189">
        <v>1.6</v>
      </c>
      <c r="K7189">
        <v>818729.21999999986</v>
      </c>
      <c r="L7189">
        <v>131184.26</v>
      </c>
      <c r="M7189">
        <v>-5.2449695979441373E-2</v>
      </c>
      <c r="N7189">
        <v>-1.70848933643824E-2</v>
      </c>
      <c r="O7189">
        <v>0.1894447512129297</v>
      </c>
      <c r="P7189">
        <v>4.4959760737169271E-2</v>
      </c>
      <c r="Q7189">
        <v>1.7426407383072151E-6</v>
      </c>
      <c r="R7189">
        <v>0.16022911702113191</v>
      </c>
      <c r="S7189">
        <v>0.1082806922409435</v>
      </c>
      <c r="T7189" t="s">
        <v>46</v>
      </c>
    </row>
    <row r="7190" spans="1:20" x14ac:dyDescent="0.3">
      <c r="A7190" s="2">
        <v>45930</v>
      </c>
      <c r="B7190" t="s">
        <v>47</v>
      </c>
      <c r="C7190" t="s">
        <v>53</v>
      </c>
      <c r="D7190">
        <v>21</v>
      </c>
      <c r="E7190">
        <v>576320.30000000005</v>
      </c>
      <c r="F7190">
        <v>-33723.94</v>
      </c>
      <c r="G7190">
        <v>-9512.7299999999977</v>
      </c>
      <c r="H7190">
        <v>8584.4366650000011</v>
      </c>
      <c r="I7190">
        <v>31241.1</v>
      </c>
      <c r="J7190">
        <v>3.38</v>
      </c>
      <c r="K7190">
        <v>508749.37</v>
      </c>
      <c r="L7190">
        <v>107252.47</v>
      </c>
      <c r="M7190">
        <v>-5.8515967596491032E-2</v>
      </c>
      <c r="N7190">
        <v>-1.6505977665544659E-2</v>
      </c>
      <c r="O7190">
        <v>0.18122557790202201</v>
      </c>
      <c r="P7190">
        <v>5.4207877112779128E-2</v>
      </c>
      <c r="Q7190">
        <v>5.8647942819296831E-6</v>
      </c>
      <c r="R7190">
        <v>0.21081592690719211</v>
      </c>
      <c r="S7190">
        <v>0.1172454449374767</v>
      </c>
      <c r="T7190" t="s">
        <v>46</v>
      </c>
    </row>
    <row r="7191" spans="1:20" x14ac:dyDescent="0.3">
      <c r="A7191" s="2">
        <v>45930</v>
      </c>
      <c r="B7191" t="s">
        <v>47</v>
      </c>
      <c r="C7191" t="s">
        <v>53</v>
      </c>
      <c r="D7191">
        <v>22</v>
      </c>
      <c r="E7191">
        <v>485015.64999999991</v>
      </c>
      <c r="F7191">
        <v>-32845.660000000003</v>
      </c>
      <c r="G7191">
        <v>-8262.7099999999991</v>
      </c>
      <c r="H7191">
        <v>6932.6325779999997</v>
      </c>
      <c r="I7191">
        <v>17544.439999999999</v>
      </c>
      <c r="J7191">
        <v>0</v>
      </c>
      <c r="K7191">
        <v>430543.50000000012</v>
      </c>
      <c r="L7191">
        <v>103581.94</v>
      </c>
      <c r="M7191">
        <v>-6.7720825090901729E-2</v>
      </c>
      <c r="N7191">
        <v>-1.7035965746672301E-2</v>
      </c>
      <c r="O7191">
        <v>0.17390578984203911</v>
      </c>
      <c r="P7191">
        <v>3.6172935862997413E-2</v>
      </c>
      <c r="Q7191">
        <v>0</v>
      </c>
      <c r="R7191">
        <v>0.24058414538832901</v>
      </c>
      <c r="S7191">
        <v>0.1123100873136771</v>
      </c>
      <c r="T7191" t="s">
        <v>46</v>
      </c>
    </row>
    <row r="7192" spans="1:20" x14ac:dyDescent="0.3">
      <c r="A7192" s="2">
        <v>45930</v>
      </c>
      <c r="B7192" t="s">
        <v>47</v>
      </c>
      <c r="C7192" t="s">
        <v>53</v>
      </c>
      <c r="D7192">
        <v>23</v>
      </c>
      <c r="E7192">
        <v>429090.58000000007</v>
      </c>
      <c r="F7192">
        <v>-38237.51</v>
      </c>
      <c r="G7192">
        <v>-7076.2000000000007</v>
      </c>
      <c r="H7192">
        <v>6152.77</v>
      </c>
      <c r="I7192">
        <v>32884.120000000003</v>
      </c>
      <c r="J7192">
        <v>1.63</v>
      </c>
      <c r="K7192">
        <v>356985.31000000011</v>
      </c>
      <c r="L7192">
        <v>80228.23000000001</v>
      </c>
      <c r="M7192">
        <v>-8.9112909446765282E-2</v>
      </c>
      <c r="N7192">
        <v>-1.6491156715675279E-2</v>
      </c>
      <c r="O7192">
        <v>0.1744589724311045</v>
      </c>
      <c r="P7192">
        <v>7.6636779115495823E-2</v>
      </c>
      <c r="Q7192">
        <v>3.7987317269934001E-6</v>
      </c>
      <c r="R7192">
        <v>0.22473818320423319</v>
      </c>
      <c r="S7192">
        <v>0.16804207167633459</v>
      </c>
      <c r="T7192" t="s">
        <v>46</v>
      </c>
    </row>
    <row r="7193" spans="1:20" x14ac:dyDescent="0.3">
      <c r="A7193" s="2">
        <v>45930</v>
      </c>
      <c r="B7193" t="s">
        <v>47</v>
      </c>
      <c r="C7193" t="s">
        <v>53</v>
      </c>
      <c r="D7193">
        <v>24</v>
      </c>
      <c r="E7193">
        <v>344650.58</v>
      </c>
      <c r="F7193">
        <v>-28521.25</v>
      </c>
      <c r="G7193">
        <v>-5556.65</v>
      </c>
      <c r="H7193">
        <v>5501.7999999999993</v>
      </c>
      <c r="I7193">
        <v>13844.13</v>
      </c>
      <c r="J7193">
        <v>1.1299999999999999</v>
      </c>
      <c r="K7193">
        <v>296447.87000000011</v>
      </c>
      <c r="L7193">
        <v>60565.069999999992</v>
      </c>
      <c r="M7193">
        <v>-8.2754104171244985E-2</v>
      </c>
      <c r="N7193">
        <v>-1.6122561000767789E-2</v>
      </c>
      <c r="O7193">
        <v>0.19422154074618611</v>
      </c>
      <c r="P7193">
        <v>4.0168596263496788E-2</v>
      </c>
      <c r="Q7193">
        <v>3.2786830070037891E-6</v>
      </c>
      <c r="R7193">
        <v>0.20430259795761049</v>
      </c>
      <c r="S7193">
        <v>0.13985965147657639</v>
      </c>
      <c r="T7193" t="s">
        <v>46</v>
      </c>
    </row>
    <row r="7194" spans="1:20" x14ac:dyDescent="0.3">
      <c r="A7194" s="2">
        <v>45930</v>
      </c>
      <c r="B7194" t="s">
        <v>47</v>
      </c>
      <c r="C7194" t="s">
        <v>53</v>
      </c>
      <c r="D7194">
        <v>25</v>
      </c>
      <c r="E7194">
        <v>245621.81999999989</v>
      </c>
      <c r="F7194">
        <v>-14302.86</v>
      </c>
      <c r="G7194">
        <v>-3763.43</v>
      </c>
      <c r="H7194">
        <v>3364.68</v>
      </c>
      <c r="I7194">
        <v>7379.79</v>
      </c>
      <c r="J7194">
        <v>136.22999999999999</v>
      </c>
      <c r="K7194">
        <v>221581.93</v>
      </c>
      <c r="L7194">
        <v>53288.98000000001</v>
      </c>
      <c r="M7194">
        <v>-5.823122717680377E-2</v>
      </c>
      <c r="N7194">
        <v>-1.532205078522747E-2</v>
      </c>
      <c r="O7194">
        <v>0.16666654452768079</v>
      </c>
      <c r="P7194">
        <v>3.0045335548771691E-2</v>
      </c>
      <c r="Q7194">
        <v>5.5463313479234061E-4</v>
      </c>
      <c r="R7194">
        <v>0.24049334708836601</v>
      </c>
      <c r="S7194">
        <v>9.7873592826565617E-2</v>
      </c>
      <c r="T7194" t="s">
        <v>46</v>
      </c>
    </row>
    <row r="7195" spans="1:20" x14ac:dyDescent="0.3">
      <c r="A7195" s="2">
        <v>45930</v>
      </c>
      <c r="B7195" t="s">
        <v>47</v>
      </c>
      <c r="C7195" t="s">
        <v>53</v>
      </c>
      <c r="D7195">
        <v>26</v>
      </c>
      <c r="E7195">
        <v>178206.52</v>
      </c>
      <c r="F7195">
        <v>-10450.69</v>
      </c>
      <c r="G7195">
        <v>-2760.440000000001</v>
      </c>
      <c r="H7195">
        <v>3220.31</v>
      </c>
      <c r="I7195">
        <v>3416.78</v>
      </c>
      <c r="J7195">
        <v>0</v>
      </c>
      <c r="K7195">
        <v>163944.37</v>
      </c>
      <c r="L7195">
        <v>37339.79</v>
      </c>
      <c r="M7195">
        <v>-5.8643701700700962E-2</v>
      </c>
      <c r="N7195">
        <v>-1.54901178699859E-2</v>
      </c>
      <c r="O7195">
        <v>0.2198597353976349</v>
      </c>
      <c r="P7195">
        <v>1.9173148098060609E-2</v>
      </c>
      <c r="Q7195">
        <v>0</v>
      </c>
      <c r="R7195">
        <v>0.22775890382817049</v>
      </c>
      <c r="S7195">
        <v>8.0031583580668045E-2</v>
      </c>
      <c r="T7195" t="s">
        <v>46</v>
      </c>
    </row>
    <row r="7196" spans="1:20" x14ac:dyDescent="0.3">
      <c r="A7196" s="2">
        <v>45930</v>
      </c>
      <c r="B7196" t="s">
        <v>47</v>
      </c>
      <c r="C7196" t="s">
        <v>53</v>
      </c>
      <c r="D7196">
        <v>27</v>
      </c>
      <c r="E7196">
        <v>141444.51</v>
      </c>
      <c r="F7196">
        <v>-9873.2999999999993</v>
      </c>
      <c r="G7196">
        <v>-2283</v>
      </c>
      <c r="H7196">
        <v>2217.8200000000002</v>
      </c>
      <c r="I7196">
        <v>3579.36</v>
      </c>
      <c r="J7196">
        <v>0</v>
      </c>
      <c r="K7196">
        <v>127439.5</v>
      </c>
      <c r="L7196">
        <v>24404.65</v>
      </c>
      <c r="M7196">
        <v>-6.9803345495700039E-2</v>
      </c>
      <c r="N7196">
        <v>-1.6140605245124041E-2</v>
      </c>
      <c r="O7196">
        <v>0.19077075997270351</v>
      </c>
      <c r="P7196">
        <v>2.5305754178794208E-2</v>
      </c>
      <c r="Q7196">
        <v>0</v>
      </c>
      <c r="R7196">
        <v>0.19149988818223551</v>
      </c>
      <c r="S7196">
        <v>9.9014164636011842E-2</v>
      </c>
      <c r="T7196" t="s">
        <v>46</v>
      </c>
    </row>
    <row r="7197" spans="1:20" x14ac:dyDescent="0.3">
      <c r="A7197" s="2">
        <v>45930</v>
      </c>
      <c r="B7197" t="s">
        <v>47</v>
      </c>
      <c r="C7197" t="s">
        <v>55</v>
      </c>
      <c r="D7197">
        <v>17</v>
      </c>
      <c r="E7197">
        <v>1298761.73</v>
      </c>
      <c r="F7197">
        <v>-65011.95</v>
      </c>
      <c r="G7197">
        <v>-22785.46</v>
      </c>
      <c r="H7197">
        <v>20407.30831</v>
      </c>
      <c r="I7197">
        <v>82542.64</v>
      </c>
      <c r="J7197">
        <v>1.07</v>
      </c>
      <c r="K7197">
        <v>1135465.04</v>
      </c>
      <c r="L7197">
        <v>142130.71</v>
      </c>
      <c r="M7197">
        <v>-5.0056872248614832E-2</v>
      </c>
      <c r="N7197">
        <v>-1.7543987841403361E-2</v>
      </c>
      <c r="O7197">
        <v>0.19117357097646129</v>
      </c>
      <c r="P7197">
        <v>6.3554875458179685E-2</v>
      </c>
      <c r="Q7197">
        <v>8.2386166398666508E-7</v>
      </c>
      <c r="R7197">
        <v>0.12517400799940079</v>
      </c>
      <c r="S7197">
        <v>0.1257326006980512</v>
      </c>
      <c r="T7197" t="s">
        <v>46</v>
      </c>
    </row>
    <row r="7198" spans="1:20" x14ac:dyDescent="0.3">
      <c r="A7198" s="2">
        <v>45930</v>
      </c>
      <c r="B7198" t="s">
        <v>47</v>
      </c>
      <c r="C7198" t="s">
        <v>56</v>
      </c>
      <c r="D7198">
        <v>16</v>
      </c>
      <c r="E7198">
        <v>1132584.7</v>
      </c>
      <c r="F7198">
        <v>-59056.380000000026</v>
      </c>
      <c r="G7198">
        <v>-20309.709999999988</v>
      </c>
      <c r="H7198">
        <v>18595.98</v>
      </c>
      <c r="I7198">
        <v>51896.5</v>
      </c>
      <c r="J7198">
        <v>0</v>
      </c>
      <c r="K7198">
        <v>1006382.04</v>
      </c>
      <c r="L7198">
        <v>133438.69</v>
      </c>
      <c r="M7198">
        <v>-5.2143014116295253E-2</v>
      </c>
      <c r="N7198">
        <v>-1.7932177611087272E-2</v>
      </c>
      <c r="O7198">
        <v>0.1997652714185526</v>
      </c>
      <c r="P7198">
        <v>4.5821297073852393E-2</v>
      </c>
      <c r="Q7198">
        <v>0</v>
      </c>
      <c r="R7198">
        <v>0.1325924794921817</v>
      </c>
      <c r="S7198">
        <v>0.11142889357414081</v>
      </c>
      <c r="T7198" t="s">
        <v>46</v>
      </c>
    </row>
    <row r="7199" spans="1:20" x14ac:dyDescent="0.3">
      <c r="A7199" s="2">
        <v>45930</v>
      </c>
      <c r="B7199" t="s">
        <v>47</v>
      </c>
      <c r="C7199" t="s">
        <v>57</v>
      </c>
      <c r="D7199">
        <v>15</v>
      </c>
      <c r="E7199">
        <v>1349175.56</v>
      </c>
      <c r="F7199">
        <v>-64752.47</v>
      </c>
      <c r="G7199">
        <v>-24427.31</v>
      </c>
      <c r="H7199">
        <v>22438.47</v>
      </c>
      <c r="I7199">
        <v>53377.71</v>
      </c>
      <c r="J7199">
        <v>0</v>
      </c>
      <c r="K7199">
        <v>1206635.83</v>
      </c>
      <c r="L7199">
        <v>144572.95000000001</v>
      </c>
      <c r="M7199">
        <v>-4.7994102413180383E-2</v>
      </c>
      <c r="N7199">
        <v>-1.8105360580353232E-2</v>
      </c>
      <c r="O7199">
        <v>0.20234682060205711</v>
      </c>
      <c r="P7199">
        <v>3.9563205547541933E-2</v>
      </c>
      <c r="Q7199">
        <v>0</v>
      </c>
      <c r="R7199">
        <v>0.1198148989161046</v>
      </c>
      <c r="S7199">
        <v>0.1056495049465616</v>
      </c>
      <c r="T7199" t="s">
        <v>46</v>
      </c>
    </row>
    <row r="7200" spans="1:20" x14ac:dyDescent="0.3">
      <c r="A7200" s="2">
        <v>45930</v>
      </c>
      <c r="B7200" t="s">
        <v>47</v>
      </c>
      <c r="C7200" t="s">
        <v>58</v>
      </c>
      <c r="D7200">
        <v>14</v>
      </c>
      <c r="E7200">
        <v>1340272.31</v>
      </c>
      <c r="F7200">
        <v>-90832.92</v>
      </c>
      <c r="G7200">
        <v>-25401.57</v>
      </c>
      <c r="H7200">
        <v>22759.644496000001</v>
      </c>
      <c r="I7200">
        <v>36340.949999999997</v>
      </c>
      <c r="J7200">
        <v>5.87</v>
      </c>
      <c r="K7200">
        <v>1186959.49</v>
      </c>
      <c r="L7200">
        <v>130202.58</v>
      </c>
      <c r="M7200">
        <v>-6.7771988813228573E-2</v>
      </c>
      <c r="N7200">
        <v>-1.8952544054275058E-2</v>
      </c>
      <c r="O7200">
        <v>0.20660652762024659</v>
      </c>
      <c r="P7200">
        <v>2.7114601808046011E-2</v>
      </c>
      <c r="Q7200">
        <v>4.3797069865600678E-6</v>
      </c>
      <c r="R7200">
        <v>0.1096942070028018</v>
      </c>
      <c r="S7200">
        <v>0.1143893064537011</v>
      </c>
      <c r="T7200" t="s">
        <v>46</v>
      </c>
    </row>
    <row r="7201" spans="1:20" x14ac:dyDescent="0.3">
      <c r="A7201" s="2">
        <v>45930</v>
      </c>
      <c r="B7201" t="s">
        <v>47</v>
      </c>
      <c r="C7201" t="s">
        <v>59</v>
      </c>
      <c r="D7201">
        <v>13</v>
      </c>
      <c r="E7201">
        <v>1456746.61</v>
      </c>
      <c r="F7201">
        <v>-72581.509999999995</v>
      </c>
      <c r="G7201">
        <v>-28079.79</v>
      </c>
      <c r="H7201">
        <v>25596.620650000001</v>
      </c>
      <c r="I7201">
        <v>46945.58</v>
      </c>
      <c r="J7201">
        <v>0</v>
      </c>
      <c r="K7201">
        <v>1318156.92</v>
      </c>
      <c r="L7201">
        <v>145870.88</v>
      </c>
      <c r="M7201">
        <v>-4.9824389157150657E-2</v>
      </c>
      <c r="N7201">
        <v>-1.9275685838047011E-2</v>
      </c>
      <c r="O7201">
        <v>0.21378155205843699</v>
      </c>
      <c r="P7201">
        <v>3.2226318343723477E-2</v>
      </c>
      <c r="Q7201">
        <v>0</v>
      </c>
      <c r="R7201">
        <v>0.1106627578149042</v>
      </c>
      <c r="S7201">
        <v>9.5136442431810533E-2</v>
      </c>
      <c r="T7201" t="s">
        <v>46</v>
      </c>
    </row>
    <row r="7202" spans="1:20" x14ac:dyDescent="0.3">
      <c r="A7202" s="2">
        <v>45930</v>
      </c>
      <c r="B7202" t="s">
        <v>47</v>
      </c>
      <c r="C7202" t="s">
        <v>60</v>
      </c>
      <c r="D7202">
        <v>12</v>
      </c>
      <c r="E7202">
        <v>1377837.26</v>
      </c>
      <c r="F7202">
        <v>-101983.41</v>
      </c>
      <c r="G7202">
        <v>-27812.11</v>
      </c>
      <c r="H7202">
        <v>23828.786314000001</v>
      </c>
      <c r="I7202">
        <v>49354.98</v>
      </c>
      <c r="J7202">
        <v>0</v>
      </c>
      <c r="K7202">
        <v>1203094.8799999999</v>
      </c>
      <c r="L7202">
        <v>101234.87</v>
      </c>
      <c r="M7202">
        <v>-7.401702142965709E-2</v>
      </c>
      <c r="N7202">
        <v>-2.018533741786022E-2</v>
      </c>
      <c r="O7202">
        <v>0.2104144724273653</v>
      </c>
      <c r="P7202">
        <v>3.5820616434774022E-2</v>
      </c>
      <c r="Q7202">
        <v>0</v>
      </c>
      <c r="R7202">
        <v>8.4145375134503084E-2</v>
      </c>
      <c r="S7202">
        <v>0.12682367146900911</v>
      </c>
      <c r="T7202" t="s">
        <v>46</v>
      </c>
    </row>
    <row r="7203" spans="1:20" x14ac:dyDescent="0.3">
      <c r="A7203" s="2">
        <v>45930</v>
      </c>
      <c r="B7203" t="s">
        <v>47</v>
      </c>
      <c r="C7203" t="s">
        <v>61</v>
      </c>
      <c r="D7203">
        <v>11</v>
      </c>
      <c r="E7203">
        <v>1287798.29</v>
      </c>
      <c r="F7203">
        <v>-62215.12</v>
      </c>
      <c r="G7203">
        <v>-25760.69</v>
      </c>
      <c r="H7203">
        <v>22553.990774000002</v>
      </c>
      <c r="I7203">
        <v>48688.88</v>
      </c>
      <c r="J7203">
        <v>1.08</v>
      </c>
      <c r="K7203">
        <v>1148959.1200000001</v>
      </c>
      <c r="L7203">
        <v>100415.83</v>
      </c>
      <c r="M7203">
        <v>-4.8311230480046687E-2</v>
      </c>
      <c r="N7203">
        <v>-2.0003668431645461E-2</v>
      </c>
      <c r="O7203">
        <v>0.21308219608703891</v>
      </c>
      <c r="P7203">
        <v>3.780784644464779E-2</v>
      </c>
      <c r="Q7203">
        <v>8.3864065388687556E-7</v>
      </c>
      <c r="R7203">
        <v>8.7397217404915184E-2</v>
      </c>
      <c r="S7203">
        <v>0.1078112706610289</v>
      </c>
      <c r="T7203" t="s">
        <v>46</v>
      </c>
    </row>
    <row r="7204" spans="1:20" x14ac:dyDescent="0.3">
      <c r="A7204" s="2">
        <v>45930</v>
      </c>
      <c r="B7204" t="s">
        <v>47</v>
      </c>
      <c r="C7204" t="s">
        <v>62</v>
      </c>
      <c r="D7204">
        <v>10</v>
      </c>
      <c r="E7204">
        <v>1444175.89</v>
      </c>
      <c r="F7204">
        <v>-75430.67</v>
      </c>
      <c r="G7204">
        <v>-29068.74</v>
      </c>
      <c r="H7204">
        <v>26470.376375</v>
      </c>
      <c r="I7204">
        <v>41570.910000000003</v>
      </c>
      <c r="J7204">
        <v>0</v>
      </c>
      <c r="K7204">
        <v>1289490.97</v>
      </c>
      <c r="L7204">
        <v>98141.090000000011</v>
      </c>
      <c r="M7204">
        <v>-5.2230943974559768E-2</v>
      </c>
      <c r="N7204">
        <v>-2.012825459923721E-2</v>
      </c>
      <c r="O7204">
        <v>0.2230034777106224</v>
      </c>
      <c r="P7204">
        <v>2.8785212582381502E-2</v>
      </c>
      <c r="Q7204">
        <v>0</v>
      </c>
      <c r="R7204">
        <v>7.6108396478340612E-2</v>
      </c>
      <c r="S7204">
        <v>0.1071094740405894</v>
      </c>
      <c r="T7204" t="s">
        <v>46</v>
      </c>
    </row>
    <row r="7205" spans="1:20" x14ac:dyDescent="0.3">
      <c r="A7205" s="2">
        <v>45930</v>
      </c>
      <c r="B7205" t="s">
        <v>47</v>
      </c>
      <c r="C7205" t="s">
        <v>63</v>
      </c>
      <c r="D7205">
        <v>9</v>
      </c>
      <c r="E7205">
        <v>1583125.02</v>
      </c>
      <c r="F7205">
        <v>-79765.02</v>
      </c>
      <c r="G7205">
        <v>-32638.349999999991</v>
      </c>
      <c r="H7205">
        <v>28881.956636999999</v>
      </c>
      <c r="I7205">
        <v>52327.67</v>
      </c>
      <c r="J7205">
        <v>1.28</v>
      </c>
      <c r="K7205">
        <v>1376252.91</v>
      </c>
      <c r="L7205">
        <v>100300.4</v>
      </c>
      <c r="M7205">
        <v>-5.0384536276231677E-2</v>
      </c>
      <c r="N7205">
        <v>-2.0616407161577161E-2</v>
      </c>
      <c r="O7205">
        <v>0.22196423822769221</v>
      </c>
      <c r="P7205">
        <v>3.3053403451358501E-2</v>
      </c>
      <c r="Q7205">
        <v>8.0852742760644386E-7</v>
      </c>
      <c r="R7205">
        <v>7.2879337272391306E-2</v>
      </c>
      <c r="S7205">
        <v>0.13067326167329479</v>
      </c>
      <c r="T7205" t="s">
        <v>46</v>
      </c>
    </row>
    <row r="7206" spans="1:20" x14ac:dyDescent="0.3">
      <c r="A7206" s="2">
        <v>45930</v>
      </c>
      <c r="B7206" t="s">
        <v>47</v>
      </c>
      <c r="C7206" t="s">
        <v>64</v>
      </c>
      <c r="D7206">
        <v>8</v>
      </c>
      <c r="E7206">
        <v>2463270.0699999998</v>
      </c>
      <c r="F7206">
        <v>-129583.03999999999</v>
      </c>
      <c r="G7206">
        <v>-51325.01</v>
      </c>
      <c r="H7206">
        <v>45540.804399999994</v>
      </c>
      <c r="I7206">
        <v>34920.740000000013</v>
      </c>
      <c r="J7206">
        <v>37.380000000000003</v>
      </c>
      <c r="K7206">
        <v>2185314.64</v>
      </c>
      <c r="L7206">
        <v>158543.20000000001</v>
      </c>
      <c r="M7206">
        <v>-5.2606103398154802E-2</v>
      </c>
      <c r="N7206">
        <v>-2.0836127806318851E-2</v>
      </c>
      <c r="O7206">
        <v>0.22493667812342899</v>
      </c>
      <c r="P7206">
        <v>1.417657788534734E-2</v>
      </c>
      <c r="Q7206">
        <v>1.5174949939614209E-5</v>
      </c>
      <c r="R7206">
        <v>7.254936982438373E-2</v>
      </c>
      <c r="S7206">
        <v>0.1128400143310312</v>
      </c>
      <c r="T7206" t="s">
        <v>46</v>
      </c>
    </row>
    <row r="7207" spans="1:20" x14ac:dyDescent="0.3">
      <c r="A7207" s="2">
        <v>45930</v>
      </c>
      <c r="B7207" t="s">
        <v>47</v>
      </c>
      <c r="C7207" t="s">
        <v>65</v>
      </c>
      <c r="D7207">
        <v>7</v>
      </c>
      <c r="E7207">
        <v>2870129.830000001</v>
      </c>
      <c r="F7207">
        <v>-153224.4</v>
      </c>
      <c r="G7207">
        <v>-54923.290000000008</v>
      </c>
      <c r="H7207">
        <v>53465.364767000006</v>
      </c>
      <c r="I7207">
        <v>56100.432583999987</v>
      </c>
      <c r="J7207">
        <v>1121.6199999999999</v>
      </c>
      <c r="K7207">
        <v>2387772.21</v>
      </c>
      <c r="L7207">
        <v>137615.65</v>
      </c>
      <c r="M7207">
        <v>-5.338587766951295E-2</v>
      </c>
      <c r="N7207">
        <v>-1.913616918158716E-2</v>
      </c>
      <c r="O7207">
        <v>0.22664315200397511</v>
      </c>
      <c r="P7207">
        <v>1.9546304838760551E-2</v>
      </c>
      <c r="Q7207">
        <v>3.907906841970281E-4</v>
      </c>
      <c r="R7207">
        <v>5.7633491764275117E-2</v>
      </c>
      <c r="S7207">
        <v>0.16806125456701029</v>
      </c>
      <c r="T7207" t="s">
        <v>46</v>
      </c>
    </row>
    <row r="7208" spans="1:20" x14ac:dyDescent="0.3">
      <c r="A7208" s="2">
        <v>45930</v>
      </c>
      <c r="B7208" t="s">
        <v>47</v>
      </c>
      <c r="C7208" t="s">
        <v>66</v>
      </c>
      <c r="D7208">
        <v>6</v>
      </c>
      <c r="E7208">
        <v>2790087.1300000008</v>
      </c>
      <c r="F7208">
        <v>-126984.12</v>
      </c>
      <c r="G7208">
        <v>-61270.1</v>
      </c>
      <c r="H7208">
        <v>58428.953807999998</v>
      </c>
      <c r="I7208">
        <v>12883.74</v>
      </c>
      <c r="J7208">
        <v>0</v>
      </c>
      <c r="K7208">
        <v>2647482.419999999</v>
      </c>
      <c r="L7208">
        <v>106625.83</v>
      </c>
      <c r="M7208">
        <v>-4.5512600174604567E-2</v>
      </c>
      <c r="N7208">
        <v>-2.195992352396535E-2</v>
      </c>
      <c r="O7208">
        <v>0.25478975083620409</v>
      </c>
      <c r="P7208">
        <v>4.6176837495393898E-3</v>
      </c>
      <c r="Q7208">
        <v>0</v>
      </c>
      <c r="R7208">
        <v>4.0274424182956438E-2</v>
      </c>
      <c r="S7208">
        <v>5.1111203111424447E-2</v>
      </c>
      <c r="T7208" t="s">
        <v>46</v>
      </c>
    </row>
    <row r="7209" spans="1:20" x14ac:dyDescent="0.3">
      <c r="A7209" s="2">
        <v>45930</v>
      </c>
      <c r="B7209" t="s">
        <v>47</v>
      </c>
      <c r="C7209" t="s">
        <v>67</v>
      </c>
      <c r="D7209">
        <v>5</v>
      </c>
      <c r="E7209">
        <v>2522860.89</v>
      </c>
      <c r="F7209">
        <v>-140728.45000000001</v>
      </c>
      <c r="G7209">
        <v>-55561.48</v>
      </c>
      <c r="H7209">
        <v>51981.636902000013</v>
      </c>
      <c r="I7209">
        <v>5497.74</v>
      </c>
      <c r="J7209">
        <v>0</v>
      </c>
      <c r="K7209">
        <v>2373847.23</v>
      </c>
      <c r="L7209">
        <v>95063.93</v>
      </c>
      <c r="M7209">
        <v>-5.5781295971495268E-2</v>
      </c>
      <c r="N7209">
        <v>-2.2023203982523189E-2</v>
      </c>
      <c r="O7209">
        <v>0.2506849471887978</v>
      </c>
      <c r="P7209">
        <v>2.1791689037598898E-3</v>
      </c>
      <c r="Q7209">
        <v>0</v>
      </c>
      <c r="R7209">
        <v>4.0046355468291862E-2</v>
      </c>
      <c r="S7209">
        <v>5.9065349417660583E-2</v>
      </c>
      <c r="T7209" t="s">
        <v>46</v>
      </c>
    </row>
    <row r="7210" spans="1:20" x14ac:dyDescent="0.3">
      <c r="A7210" s="2">
        <v>45930</v>
      </c>
      <c r="B7210" t="s">
        <v>47</v>
      </c>
      <c r="C7210" t="s">
        <v>68</v>
      </c>
      <c r="D7210">
        <v>4</v>
      </c>
      <c r="E7210">
        <v>2567363.85</v>
      </c>
      <c r="F7210">
        <v>-127014.81</v>
      </c>
      <c r="G7210">
        <v>-55327.1</v>
      </c>
      <c r="H7210">
        <v>51461.815967000002</v>
      </c>
      <c r="I7210">
        <v>0</v>
      </c>
      <c r="J7210">
        <v>0</v>
      </c>
      <c r="K7210">
        <v>2437021.0699999998</v>
      </c>
      <c r="L7210">
        <v>50283.959999999992</v>
      </c>
      <c r="M7210">
        <v>-4.9472851306214358E-2</v>
      </c>
      <c r="N7210">
        <v>-2.1550159320035608E-2</v>
      </c>
      <c r="O7210">
        <v>0.24387613034741201</v>
      </c>
      <c r="P7210">
        <v>0</v>
      </c>
      <c r="Q7210">
        <v>0</v>
      </c>
      <c r="R7210">
        <v>2.0633371052471039E-2</v>
      </c>
      <c r="S7210">
        <v>5.0769110891703113E-2</v>
      </c>
      <c r="T7210" t="s">
        <v>46</v>
      </c>
    </row>
    <row r="7211" spans="1:20" x14ac:dyDescent="0.3">
      <c r="A7211" s="2">
        <v>45930</v>
      </c>
      <c r="B7211" t="s">
        <v>47</v>
      </c>
      <c r="C7211" t="s">
        <v>69</v>
      </c>
      <c r="D7211">
        <v>3</v>
      </c>
      <c r="E7211">
        <v>2930802.81</v>
      </c>
      <c r="F7211">
        <v>-157587.28</v>
      </c>
      <c r="G7211">
        <v>-66392.98</v>
      </c>
      <c r="H7211">
        <v>61769.701353000011</v>
      </c>
      <c r="I7211">
        <v>0</v>
      </c>
      <c r="J7211">
        <v>0</v>
      </c>
      <c r="K7211">
        <v>2767480.41</v>
      </c>
      <c r="L7211">
        <v>51587.89</v>
      </c>
      <c r="M7211">
        <v>-5.3769321996794447E-2</v>
      </c>
      <c r="N7211">
        <v>-2.265351315123108E-2</v>
      </c>
      <c r="O7211">
        <v>0.25642508731643399</v>
      </c>
      <c r="P7211">
        <v>0</v>
      </c>
      <c r="Q7211">
        <v>0</v>
      </c>
      <c r="R7211">
        <v>1.8640742609628811E-2</v>
      </c>
      <c r="S7211">
        <v>5.5726164668171707E-2</v>
      </c>
      <c r="T7211" t="s">
        <v>46</v>
      </c>
    </row>
    <row r="7212" spans="1:20" x14ac:dyDescent="0.3">
      <c r="A7212" s="2">
        <v>45930</v>
      </c>
      <c r="B7212" t="s">
        <v>47</v>
      </c>
      <c r="C7212" t="s">
        <v>70</v>
      </c>
      <c r="D7212">
        <v>2</v>
      </c>
      <c r="E7212">
        <v>3262313.4</v>
      </c>
      <c r="F7212">
        <v>-129726.81</v>
      </c>
      <c r="G7212">
        <v>-77902.19</v>
      </c>
      <c r="H7212">
        <v>69281.121366000007</v>
      </c>
      <c r="I7212">
        <v>0</v>
      </c>
      <c r="J7212">
        <v>0</v>
      </c>
      <c r="K7212">
        <v>3125154.64</v>
      </c>
      <c r="L7212">
        <v>25885.78</v>
      </c>
      <c r="M7212">
        <v>-3.9765281287812503E-2</v>
      </c>
      <c r="N7212">
        <v>-2.3879431694085559E-2</v>
      </c>
      <c r="O7212">
        <v>0.25838115674386158</v>
      </c>
      <c r="P7212">
        <v>0</v>
      </c>
      <c r="Q7212">
        <v>0</v>
      </c>
      <c r="R7212">
        <v>8.2830397154362891E-3</v>
      </c>
      <c r="S7212">
        <v>4.2043403923117798E-2</v>
      </c>
      <c r="T7212" t="s">
        <v>46</v>
      </c>
    </row>
    <row r="7213" spans="1:20" x14ac:dyDescent="0.3">
      <c r="A7213" s="2">
        <v>45930</v>
      </c>
      <c r="B7213" t="s">
        <v>47</v>
      </c>
      <c r="C7213" t="s">
        <v>71</v>
      </c>
      <c r="D7213">
        <v>1</v>
      </c>
      <c r="E7213">
        <v>3386302.52</v>
      </c>
      <c r="F7213">
        <v>-135124.60999999999</v>
      </c>
      <c r="G7213">
        <v>-61968.62</v>
      </c>
      <c r="H7213">
        <v>69457.652816000002</v>
      </c>
      <c r="I7213">
        <v>0</v>
      </c>
      <c r="J7213">
        <v>0</v>
      </c>
      <c r="K7213">
        <v>3257214.86</v>
      </c>
      <c r="L7213">
        <v>3036.57</v>
      </c>
      <c r="M7213">
        <v>-3.990328956197333E-2</v>
      </c>
      <c r="N7213">
        <v>-1.829978852568671E-2</v>
      </c>
      <c r="O7213">
        <v>0.24955481805604701</v>
      </c>
      <c r="P7213">
        <v>0</v>
      </c>
      <c r="Q7213">
        <v>0</v>
      </c>
      <c r="R7213">
        <v>9.3225965449512894E-4</v>
      </c>
      <c r="S7213">
        <v>3.8120533897249002E-2</v>
      </c>
      <c r="T7213" t="s">
        <v>46</v>
      </c>
    </row>
    <row r="7214" spans="1:20" x14ac:dyDescent="0.3">
      <c r="A7214" s="2">
        <v>45930</v>
      </c>
      <c r="B7214" t="s">
        <v>47</v>
      </c>
      <c r="C7214" t="s">
        <v>72</v>
      </c>
      <c r="D7214">
        <v>0</v>
      </c>
      <c r="E7214">
        <v>216860.88</v>
      </c>
      <c r="F7214">
        <v>-55660.86</v>
      </c>
      <c r="G7214">
        <v>-8143.18</v>
      </c>
      <c r="H7214">
        <v>39704.026450999998</v>
      </c>
      <c r="I7214">
        <v>0</v>
      </c>
      <c r="J7214">
        <v>0</v>
      </c>
      <c r="K7214">
        <v>3314123.22</v>
      </c>
      <c r="L7214">
        <v>0</v>
      </c>
      <c r="M7214">
        <v>-0.25666620923054451</v>
      </c>
      <c r="N7214">
        <v>-3.7550248804671463E-2</v>
      </c>
      <c r="O7214">
        <v>2.227537097303272</v>
      </c>
      <c r="P7214">
        <v>0</v>
      </c>
      <c r="Q7214">
        <v>0</v>
      </c>
      <c r="R7214">
        <v>0</v>
      </c>
      <c r="S7214">
        <v>-14.282254780115251</v>
      </c>
      <c r="T7214" t="s">
        <v>46</v>
      </c>
    </row>
    <row r="7215" spans="1:20" x14ac:dyDescent="0.3">
      <c r="A7215" s="2">
        <v>45930</v>
      </c>
      <c r="B7215" t="s">
        <v>51</v>
      </c>
      <c r="C7215" t="s">
        <v>50</v>
      </c>
      <c r="D7215">
        <v>37</v>
      </c>
      <c r="E7215">
        <v>248598.27</v>
      </c>
      <c r="F7215">
        <v>-16739.52</v>
      </c>
      <c r="G7215">
        <v>-1732.67</v>
      </c>
      <c r="H7215">
        <v>1546.3409999999999</v>
      </c>
      <c r="I7215">
        <v>12567.44</v>
      </c>
      <c r="J7215">
        <v>0</v>
      </c>
      <c r="K7215">
        <v>219096.84</v>
      </c>
      <c r="L7215">
        <v>52635.46</v>
      </c>
      <c r="M7215">
        <v>-6.733562546513297E-2</v>
      </c>
      <c r="N7215">
        <v>-6.9697588804620396E-3</v>
      </c>
      <c r="O7215">
        <v>7.567959141469488E-2</v>
      </c>
      <c r="P7215">
        <v>5.0553207791832193E-2</v>
      </c>
      <c r="Q7215">
        <v>0</v>
      </c>
      <c r="R7215">
        <v>0.24023833479296189</v>
      </c>
      <c r="S7215">
        <v>0.11867109936042609</v>
      </c>
      <c r="T7215" t="s">
        <v>46</v>
      </c>
    </row>
    <row r="7216" spans="1:20" x14ac:dyDescent="0.3">
      <c r="A7216" s="2">
        <v>45930</v>
      </c>
      <c r="B7216" t="s">
        <v>51</v>
      </c>
      <c r="C7216" t="s">
        <v>50</v>
      </c>
      <c r="D7216">
        <v>38</v>
      </c>
      <c r="E7216">
        <v>506322.71</v>
      </c>
      <c r="F7216">
        <v>-30317.22</v>
      </c>
      <c r="G7216">
        <v>-4110.3599999999997</v>
      </c>
      <c r="H7216">
        <v>3948.2771509999998</v>
      </c>
      <c r="I7216">
        <v>12370.89</v>
      </c>
      <c r="J7216">
        <v>0</v>
      </c>
      <c r="K7216">
        <v>463457.43</v>
      </c>
      <c r="L7216">
        <v>60970.1</v>
      </c>
      <c r="M7216">
        <v>-5.9877266812701342E-2</v>
      </c>
      <c r="N7216">
        <v>-8.1180636752398484E-3</v>
      </c>
      <c r="O7216">
        <v>9.4875009662974297E-2</v>
      </c>
      <c r="P7216">
        <v>2.4432816770158312E-2</v>
      </c>
      <c r="Q7216">
        <v>0</v>
      </c>
      <c r="R7216">
        <v>0.13155490893737529</v>
      </c>
      <c r="S7216">
        <v>8.465999875849925E-2</v>
      </c>
      <c r="T7216" t="s">
        <v>46</v>
      </c>
    </row>
    <row r="7217" spans="1:20" x14ac:dyDescent="0.3">
      <c r="A7217" s="2">
        <v>45930</v>
      </c>
      <c r="B7217" t="s">
        <v>51</v>
      </c>
      <c r="C7217" t="s">
        <v>50</v>
      </c>
      <c r="D7217">
        <v>39</v>
      </c>
      <c r="E7217">
        <v>507338.76000000013</v>
      </c>
      <c r="F7217">
        <v>-25890.98</v>
      </c>
      <c r="G7217">
        <v>-3839.2</v>
      </c>
      <c r="H7217">
        <v>3777.4017359999998</v>
      </c>
      <c r="I7217">
        <v>12231</v>
      </c>
      <c r="J7217">
        <v>0</v>
      </c>
      <c r="K7217">
        <v>467076.4</v>
      </c>
      <c r="L7217">
        <v>76167.5</v>
      </c>
      <c r="M7217">
        <v>-5.1032923248363678E-2</v>
      </c>
      <c r="N7217">
        <v>-7.5673303573336268E-3</v>
      </c>
      <c r="O7217">
        <v>9.0587180423589139E-2</v>
      </c>
      <c r="P7217">
        <v>2.4108152115166599E-2</v>
      </c>
      <c r="Q7217">
        <v>0</v>
      </c>
      <c r="R7217">
        <v>0.16307289342814149</v>
      </c>
      <c r="S7217">
        <v>7.9359913285553224E-2</v>
      </c>
      <c r="T7217" t="s">
        <v>46</v>
      </c>
    </row>
    <row r="7218" spans="1:20" x14ac:dyDescent="0.3">
      <c r="A7218" s="2">
        <v>45930</v>
      </c>
      <c r="B7218" t="s">
        <v>51</v>
      </c>
      <c r="C7218" t="s">
        <v>50</v>
      </c>
      <c r="D7218">
        <v>40</v>
      </c>
      <c r="E7218">
        <v>845935.02000000014</v>
      </c>
      <c r="F7218">
        <v>-47610.7</v>
      </c>
      <c r="G7218">
        <v>-6599.49</v>
      </c>
      <c r="H7218">
        <v>6103.5086449999999</v>
      </c>
      <c r="I7218">
        <v>12747.07</v>
      </c>
      <c r="J7218">
        <v>0</v>
      </c>
      <c r="K7218">
        <v>769345.65999999992</v>
      </c>
      <c r="L7218">
        <v>82407.63</v>
      </c>
      <c r="M7218">
        <v>-5.6281746084941603E-2</v>
      </c>
      <c r="N7218">
        <v>-7.8014148178899116E-3</v>
      </c>
      <c r="O7218">
        <v>8.7783758119900648E-2</v>
      </c>
      <c r="P7218">
        <v>1.5068616026795999E-2</v>
      </c>
      <c r="Q7218">
        <v>0</v>
      </c>
      <c r="R7218">
        <v>0.1071139206790352</v>
      </c>
      <c r="S7218">
        <v>9.0538112490011591E-2</v>
      </c>
      <c r="T7218" t="s">
        <v>46</v>
      </c>
    </row>
    <row r="7219" spans="1:20" x14ac:dyDescent="0.3">
      <c r="A7219" s="2">
        <v>45930</v>
      </c>
      <c r="B7219" t="s">
        <v>51</v>
      </c>
      <c r="C7219" t="s">
        <v>50</v>
      </c>
      <c r="D7219">
        <v>41</v>
      </c>
      <c r="E7219">
        <v>530091.30000000016</v>
      </c>
      <c r="F7219">
        <v>-34665.19</v>
      </c>
      <c r="G7219">
        <v>-3972.28</v>
      </c>
      <c r="H7219">
        <v>3778.1764859999998</v>
      </c>
      <c r="I7219">
        <v>14588.38</v>
      </c>
      <c r="J7219">
        <v>0</v>
      </c>
      <c r="K7219">
        <v>476369.3000000001</v>
      </c>
      <c r="L7219">
        <v>56807.92</v>
      </c>
      <c r="M7219">
        <v>-6.5394753696202887E-2</v>
      </c>
      <c r="N7219">
        <v>-7.4935770498402799E-3</v>
      </c>
      <c r="O7219">
        <v>8.6716786170608684E-2</v>
      </c>
      <c r="P7219">
        <v>2.752050448667993E-2</v>
      </c>
      <c r="Q7219">
        <v>0</v>
      </c>
      <c r="R7219">
        <v>0.1192518493530124</v>
      </c>
      <c r="S7219">
        <v>0.1013448060739726</v>
      </c>
      <c r="T7219" t="s">
        <v>46</v>
      </c>
    </row>
    <row r="7220" spans="1:20" x14ac:dyDescent="0.3">
      <c r="A7220" s="2">
        <v>45930</v>
      </c>
      <c r="B7220" t="s">
        <v>51</v>
      </c>
      <c r="C7220" t="s">
        <v>50</v>
      </c>
      <c r="D7220">
        <v>42</v>
      </c>
      <c r="E7220">
        <v>285160.74999999988</v>
      </c>
      <c r="F7220">
        <v>-16186.22</v>
      </c>
      <c r="G7220">
        <v>-1822.5</v>
      </c>
      <c r="H7220">
        <v>1860.5494639999999</v>
      </c>
      <c r="I7220">
        <v>8896.9700000000012</v>
      </c>
      <c r="J7220">
        <v>0</v>
      </c>
      <c r="K7220">
        <v>255378.8</v>
      </c>
      <c r="L7220">
        <v>71288.969999999987</v>
      </c>
      <c r="M7220">
        <v>-5.6761738773656617E-2</v>
      </c>
      <c r="N7220">
        <v>-6.3911320193960793E-3</v>
      </c>
      <c r="O7220">
        <v>7.9382191081112427E-2</v>
      </c>
      <c r="P7220">
        <v>3.1199840791553551E-2</v>
      </c>
      <c r="Q7220">
        <v>0</v>
      </c>
      <c r="R7220">
        <v>0.27914991377514498</v>
      </c>
      <c r="S7220">
        <v>0.10443916282307419</v>
      </c>
      <c r="T7220" t="s">
        <v>46</v>
      </c>
    </row>
    <row r="7221" spans="1:20" x14ac:dyDescent="0.3">
      <c r="A7221" s="2">
        <v>45930</v>
      </c>
      <c r="B7221" t="s">
        <v>51</v>
      </c>
      <c r="C7221" t="s">
        <v>50</v>
      </c>
      <c r="D7221">
        <v>43</v>
      </c>
      <c r="E7221">
        <v>137357.91</v>
      </c>
      <c r="F7221">
        <v>-11316.11</v>
      </c>
      <c r="G7221">
        <v>-872.14</v>
      </c>
      <c r="H7221">
        <v>912.32744700000012</v>
      </c>
      <c r="I7221">
        <v>3034.94</v>
      </c>
      <c r="J7221">
        <v>0</v>
      </c>
      <c r="K7221">
        <v>122939.49</v>
      </c>
      <c r="L7221">
        <v>33445.39</v>
      </c>
      <c r="M7221">
        <v>-8.2384116065831237E-2</v>
      </c>
      <c r="N7221">
        <v>-6.349397715792268E-3</v>
      </c>
      <c r="O7221">
        <v>8.0810664187450143E-2</v>
      </c>
      <c r="P7221">
        <v>2.2095123608098E-2</v>
      </c>
      <c r="Q7221">
        <v>0</v>
      </c>
      <c r="R7221">
        <v>0.27204757397317991</v>
      </c>
      <c r="S7221">
        <v>0.104969710153569</v>
      </c>
      <c r="T7221" t="s">
        <v>46</v>
      </c>
    </row>
    <row r="7222" spans="1:20" x14ac:dyDescent="0.3">
      <c r="A7222" s="2">
        <v>45930</v>
      </c>
      <c r="B7222" t="s">
        <v>51</v>
      </c>
      <c r="C7222" t="s">
        <v>50</v>
      </c>
      <c r="D7222">
        <v>44</v>
      </c>
      <c r="E7222">
        <v>199072.14</v>
      </c>
      <c r="F7222">
        <v>-21594.77</v>
      </c>
      <c r="G7222">
        <v>-2165.44</v>
      </c>
      <c r="H7222">
        <v>1475.4281089999999</v>
      </c>
      <c r="I7222">
        <v>1942.45</v>
      </c>
      <c r="J7222">
        <v>0</v>
      </c>
      <c r="K7222">
        <v>175100.79999999999</v>
      </c>
      <c r="L7222">
        <v>42857.13</v>
      </c>
      <c r="M7222">
        <v>-0.1084771078464319</v>
      </c>
      <c r="N7222">
        <v>-1.087766475007502E-2</v>
      </c>
      <c r="O7222">
        <v>9.0173552124538023E-2</v>
      </c>
      <c r="P7222">
        <v>9.7575180535056302E-3</v>
      </c>
      <c r="Q7222">
        <v>0</v>
      </c>
      <c r="R7222">
        <v>0.2447569057365814</v>
      </c>
      <c r="S7222">
        <v>0.1204153429003174</v>
      </c>
      <c r="T7222" t="s">
        <v>46</v>
      </c>
    </row>
    <row r="7223" spans="1:20" x14ac:dyDescent="0.3">
      <c r="A7223" s="2">
        <v>45930</v>
      </c>
      <c r="B7223" t="s">
        <v>51</v>
      </c>
      <c r="C7223" t="s">
        <v>50</v>
      </c>
      <c r="D7223">
        <v>45</v>
      </c>
      <c r="E7223">
        <v>78925.36</v>
      </c>
      <c r="F7223">
        <v>-6025.71</v>
      </c>
      <c r="G7223">
        <v>-565.66000000000008</v>
      </c>
      <c r="H7223">
        <v>552.88770699999998</v>
      </c>
      <c r="I7223">
        <v>0</v>
      </c>
      <c r="J7223">
        <v>0</v>
      </c>
      <c r="K7223">
        <v>72819.27</v>
      </c>
      <c r="L7223">
        <v>14359.58</v>
      </c>
      <c r="M7223">
        <v>-7.6346943491927055E-2</v>
      </c>
      <c r="N7223">
        <v>-7.1670246420162042E-3</v>
      </c>
      <c r="O7223">
        <v>8.5229898668395893E-2</v>
      </c>
      <c r="P7223">
        <v>0</v>
      </c>
      <c r="Q7223">
        <v>0</v>
      </c>
      <c r="R7223">
        <v>0.19719478099684329</v>
      </c>
      <c r="S7223">
        <v>7.7365374069880657E-2</v>
      </c>
      <c r="T7223" t="s">
        <v>46</v>
      </c>
    </row>
    <row r="7224" spans="1:20" x14ac:dyDescent="0.3">
      <c r="A7224" s="2">
        <v>45930</v>
      </c>
      <c r="B7224" t="s">
        <v>51</v>
      </c>
      <c r="C7224" t="s">
        <v>50</v>
      </c>
      <c r="D7224">
        <v>46</v>
      </c>
      <c r="E7224">
        <v>13028.47</v>
      </c>
      <c r="F7224">
        <v>-3030.13</v>
      </c>
      <c r="G7224">
        <v>-143.54</v>
      </c>
      <c r="H7224">
        <v>104.827404</v>
      </c>
      <c r="I7224">
        <v>0</v>
      </c>
      <c r="J7224">
        <v>0</v>
      </c>
      <c r="K7224">
        <v>9969.7999999999993</v>
      </c>
      <c r="L7224">
        <v>0</v>
      </c>
      <c r="M7224">
        <v>-0.23257757818070729</v>
      </c>
      <c r="N7224">
        <v>-1.1017410332909389E-2</v>
      </c>
      <c r="O7224">
        <v>9.7893312261531848E-2</v>
      </c>
      <c r="P7224">
        <v>0</v>
      </c>
      <c r="Q7224">
        <v>0</v>
      </c>
      <c r="R7224">
        <v>0</v>
      </c>
      <c r="S7224">
        <v>0.23476816541005979</v>
      </c>
      <c r="T7224" t="s">
        <v>46</v>
      </c>
    </row>
    <row r="7225" spans="1:20" x14ac:dyDescent="0.3">
      <c r="A7225" s="2">
        <v>45930</v>
      </c>
      <c r="B7225" t="s">
        <v>51</v>
      </c>
      <c r="C7225" t="s">
        <v>50</v>
      </c>
      <c r="D7225">
        <v>47</v>
      </c>
      <c r="E7225">
        <v>117749.32</v>
      </c>
      <c r="F7225">
        <v>-13369.1</v>
      </c>
      <c r="G7225">
        <v>-760.08999999999992</v>
      </c>
      <c r="H7225">
        <v>627.02365199999997</v>
      </c>
      <c r="I7225">
        <v>4489.58</v>
      </c>
      <c r="J7225">
        <v>0</v>
      </c>
      <c r="K7225">
        <v>99751.06</v>
      </c>
      <c r="L7225">
        <v>33635.14</v>
      </c>
      <c r="M7225">
        <v>-0.11353865992601909</v>
      </c>
      <c r="N7225">
        <v>-6.4551540509957921E-3</v>
      </c>
      <c r="O7225">
        <v>6.4788380654767247E-2</v>
      </c>
      <c r="P7225">
        <v>3.8128288129392167E-2</v>
      </c>
      <c r="Q7225">
        <v>0</v>
      </c>
      <c r="R7225">
        <v>0.33719080278445163</v>
      </c>
      <c r="S7225">
        <v>0.15285234768234759</v>
      </c>
      <c r="T7225" t="s">
        <v>46</v>
      </c>
    </row>
    <row r="7226" spans="1:20" x14ac:dyDescent="0.3">
      <c r="A7226" s="2">
        <v>45930</v>
      </c>
      <c r="B7226" t="s">
        <v>51</v>
      </c>
      <c r="C7226" t="s">
        <v>50</v>
      </c>
      <c r="D7226">
        <v>48</v>
      </c>
      <c r="E7226">
        <v>95328.910000000018</v>
      </c>
      <c r="F7226">
        <v>-14140.29</v>
      </c>
      <c r="G7226">
        <v>-742.1</v>
      </c>
      <c r="H7226">
        <v>680.43326300000001</v>
      </c>
      <c r="I7226">
        <v>0</v>
      </c>
      <c r="J7226">
        <v>0.08</v>
      </c>
      <c r="K7226">
        <v>81114.78</v>
      </c>
      <c r="L7226">
        <v>16410.96</v>
      </c>
      <c r="M7226">
        <v>-0.1483316026586268</v>
      </c>
      <c r="N7226">
        <v>-7.7846269300676984E-3</v>
      </c>
      <c r="O7226">
        <v>8.6842540209820199E-2</v>
      </c>
      <c r="P7226">
        <v>0</v>
      </c>
      <c r="Q7226">
        <v>8.391997768567792E-7</v>
      </c>
      <c r="R7226">
        <v>0.2023177526956246</v>
      </c>
      <c r="S7226">
        <v>0.14910618405266579</v>
      </c>
      <c r="T7226" t="s">
        <v>46</v>
      </c>
    </row>
    <row r="7227" spans="1:20" x14ac:dyDescent="0.3">
      <c r="A7227" s="2">
        <v>45930</v>
      </c>
      <c r="B7227" t="s">
        <v>51</v>
      </c>
      <c r="C7227" t="s">
        <v>50</v>
      </c>
      <c r="D7227">
        <v>49</v>
      </c>
      <c r="E7227">
        <v>115044.8</v>
      </c>
      <c r="F7227">
        <v>-7905.7400000000007</v>
      </c>
      <c r="G7227">
        <v>-868.88</v>
      </c>
      <c r="H7227">
        <v>768.2569749999999</v>
      </c>
      <c r="I7227">
        <v>1476.5</v>
      </c>
      <c r="J7227">
        <v>0</v>
      </c>
      <c r="K7227">
        <v>105561.97</v>
      </c>
      <c r="L7227">
        <v>23159.29</v>
      </c>
      <c r="M7227">
        <v>-6.8718794765169761E-2</v>
      </c>
      <c r="N7227">
        <v>-7.5525360555192423E-3</v>
      </c>
      <c r="O7227">
        <v>8.1247709841441473E-2</v>
      </c>
      <c r="P7227">
        <v>1.2834130703864931E-2</v>
      </c>
      <c r="Q7227">
        <v>0</v>
      </c>
      <c r="R7227">
        <v>0.2193904679876664</v>
      </c>
      <c r="S7227">
        <v>8.242728050289963E-2</v>
      </c>
      <c r="T7227" t="s">
        <v>46</v>
      </c>
    </row>
    <row r="7228" spans="1:20" x14ac:dyDescent="0.3">
      <c r="A7228" s="2">
        <v>45930</v>
      </c>
      <c r="B7228" t="s">
        <v>51</v>
      </c>
      <c r="C7228" t="s">
        <v>50</v>
      </c>
      <c r="D7228">
        <v>50</v>
      </c>
      <c r="E7228">
        <v>32077.58</v>
      </c>
      <c r="F7228">
        <v>-2840.36</v>
      </c>
      <c r="G7228">
        <v>-310.55</v>
      </c>
      <c r="H7228">
        <v>267.26925699999998</v>
      </c>
      <c r="I7228">
        <v>0</v>
      </c>
      <c r="J7228">
        <v>0</v>
      </c>
      <c r="K7228">
        <v>29193.93</v>
      </c>
      <c r="L7228">
        <v>1770.02</v>
      </c>
      <c r="M7228">
        <v>-8.8546579885390359E-2</v>
      </c>
      <c r="N7228">
        <v>-9.6812166005041528E-3</v>
      </c>
      <c r="O7228">
        <v>0.1013722344443273</v>
      </c>
      <c r="P7228">
        <v>0</v>
      </c>
      <c r="Q7228">
        <v>0</v>
      </c>
      <c r="R7228">
        <v>6.0629726795946963E-2</v>
      </c>
      <c r="S7228">
        <v>8.9896120592638268E-2</v>
      </c>
      <c r="T7228" t="s">
        <v>46</v>
      </c>
    </row>
    <row r="7229" spans="1:20" x14ac:dyDescent="0.3">
      <c r="A7229" s="2">
        <v>45930</v>
      </c>
      <c r="B7229" t="s">
        <v>51</v>
      </c>
      <c r="C7229" t="s">
        <v>50</v>
      </c>
      <c r="D7229">
        <v>51</v>
      </c>
      <c r="E7229">
        <v>58152.27</v>
      </c>
      <c r="F7229">
        <v>-4641.7199999999993</v>
      </c>
      <c r="G7229">
        <v>-388.79</v>
      </c>
      <c r="H7229">
        <v>336.34035599999999</v>
      </c>
      <c r="I7229">
        <v>806.12</v>
      </c>
      <c r="J7229">
        <v>0</v>
      </c>
      <c r="K7229">
        <v>45942.41</v>
      </c>
      <c r="L7229">
        <v>15584.41</v>
      </c>
      <c r="M7229">
        <v>-7.9820099886040552E-2</v>
      </c>
      <c r="N7229">
        <v>-6.6857235323745752E-3</v>
      </c>
      <c r="O7229">
        <v>7.0369411168300047E-2</v>
      </c>
      <c r="P7229">
        <v>1.3862227562225859E-2</v>
      </c>
      <c r="Q7229">
        <v>0</v>
      </c>
      <c r="R7229">
        <v>0.33921620568011118</v>
      </c>
      <c r="S7229">
        <v>0.20996360073304091</v>
      </c>
      <c r="T7229" t="s">
        <v>46</v>
      </c>
    </row>
    <row r="7230" spans="1:20" x14ac:dyDescent="0.3">
      <c r="A7230" s="2">
        <v>45930</v>
      </c>
      <c r="B7230" t="s">
        <v>51</v>
      </c>
      <c r="C7230" t="s">
        <v>50</v>
      </c>
      <c r="D7230">
        <v>52</v>
      </c>
      <c r="E7230">
        <v>39116.49</v>
      </c>
      <c r="F7230">
        <v>-3614.71</v>
      </c>
      <c r="G7230">
        <v>-368.75</v>
      </c>
      <c r="H7230">
        <v>259.06582200000003</v>
      </c>
      <c r="I7230">
        <v>304.86</v>
      </c>
      <c r="J7230">
        <v>0</v>
      </c>
      <c r="K7230">
        <v>35078.83</v>
      </c>
      <c r="L7230">
        <v>10763.05</v>
      </c>
      <c r="M7230">
        <v>-9.2408853657370588E-2</v>
      </c>
      <c r="N7230">
        <v>-9.4269705691896188E-3</v>
      </c>
      <c r="O7230">
        <v>8.0578996249407855E-2</v>
      </c>
      <c r="P7230">
        <v>7.7936440616220943E-3</v>
      </c>
      <c r="Q7230">
        <v>0</v>
      </c>
      <c r="R7230">
        <v>0.30682465749285248</v>
      </c>
      <c r="S7230">
        <v>0.1032214291210688</v>
      </c>
      <c r="T7230" t="s">
        <v>46</v>
      </c>
    </row>
    <row r="7231" spans="1:20" x14ac:dyDescent="0.3">
      <c r="A7231" s="2">
        <v>45930</v>
      </c>
      <c r="B7231" t="s">
        <v>51</v>
      </c>
      <c r="C7231" t="s">
        <v>50</v>
      </c>
      <c r="D7231">
        <v>53</v>
      </c>
      <c r="E7231">
        <v>18828.419999999998</v>
      </c>
      <c r="F7231">
        <v>-2730.37</v>
      </c>
      <c r="G7231">
        <v>-101.63</v>
      </c>
      <c r="H7231">
        <v>71.362716000000006</v>
      </c>
      <c r="I7231">
        <v>2713.51</v>
      </c>
      <c r="J7231">
        <v>0</v>
      </c>
      <c r="K7231">
        <v>13367.94</v>
      </c>
      <c r="L7231">
        <v>6183.2800000000007</v>
      </c>
      <c r="M7231">
        <v>-0.1450132300001806</v>
      </c>
      <c r="N7231">
        <v>-5.3976913623129284E-3</v>
      </c>
      <c r="O7231">
        <v>4.6113607939487218E-2</v>
      </c>
      <c r="P7231">
        <v>0.14411777515054369</v>
      </c>
      <c r="Q7231">
        <v>0</v>
      </c>
      <c r="R7231">
        <v>0.46254546325013429</v>
      </c>
      <c r="S7231">
        <v>0.29001265108808921</v>
      </c>
      <c r="T7231" t="s">
        <v>46</v>
      </c>
    </row>
    <row r="7232" spans="1:20" x14ac:dyDescent="0.3">
      <c r="A7232" s="2">
        <v>45930</v>
      </c>
      <c r="B7232" t="s">
        <v>51</v>
      </c>
      <c r="C7232" t="s">
        <v>50</v>
      </c>
      <c r="D7232">
        <v>54</v>
      </c>
      <c r="E7232">
        <v>187.19</v>
      </c>
      <c r="F7232">
        <v>-25.74</v>
      </c>
      <c r="G7232">
        <v>-2.16</v>
      </c>
      <c r="H7232">
        <v>2.0309970000000002</v>
      </c>
      <c r="I7232">
        <v>0</v>
      </c>
      <c r="J7232">
        <v>0</v>
      </c>
      <c r="K7232">
        <v>161.32</v>
      </c>
      <c r="L7232">
        <v>0</v>
      </c>
      <c r="M7232">
        <v>-0.1375073454778567</v>
      </c>
      <c r="N7232">
        <v>-1.1539077942197769E-2</v>
      </c>
      <c r="O7232">
        <v>0.13200739088626531</v>
      </c>
      <c r="P7232">
        <v>0</v>
      </c>
      <c r="Q7232">
        <v>0</v>
      </c>
      <c r="R7232">
        <v>0</v>
      </c>
      <c r="S7232">
        <v>0.13820182702067421</v>
      </c>
      <c r="T7232" t="s">
        <v>46</v>
      </c>
    </row>
    <row r="7233" spans="1:20" x14ac:dyDescent="0.3">
      <c r="A7233" s="2">
        <v>45930</v>
      </c>
      <c r="B7233" t="s">
        <v>51</v>
      </c>
      <c r="C7233" t="s">
        <v>52</v>
      </c>
      <c r="D7233">
        <v>36</v>
      </c>
      <c r="E7233">
        <v>127741.26</v>
      </c>
      <c r="F7233">
        <v>-12642.57</v>
      </c>
      <c r="G7233">
        <v>-1222.8699999999999</v>
      </c>
      <c r="H7233">
        <v>1045.53</v>
      </c>
      <c r="I7233">
        <v>0</v>
      </c>
      <c r="J7233">
        <v>0</v>
      </c>
      <c r="K7233">
        <v>114921.47</v>
      </c>
      <c r="L7233">
        <v>3109.5</v>
      </c>
      <c r="M7233">
        <v>-9.8970136978451612E-2</v>
      </c>
      <c r="N7233">
        <v>-9.5730228432066525E-3</v>
      </c>
      <c r="O7233">
        <v>9.9581098542475627E-2</v>
      </c>
      <c r="P7233">
        <v>0</v>
      </c>
      <c r="Q7233">
        <v>0</v>
      </c>
      <c r="R7233">
        <v>2.7057607251282111E-2</v>
      </c>
      <c r="S7233">
        <v>0.1003574725973424</v>
      </c>
      <c r="T7233" t="s">
        <v>46</v>
      </c>
    </row>
    <row r="7234" spans="1:20" x14ac:dyDescent="0.3">
      <c r="A7234" s="2">
        <v>45930</v>
      </c>
      <c r="B7234" t="s">
        <v>51</v>
      </c>
      <c r="C7234" t="s">
        <v>56</v>
      </c>
      <c r="D7234">
        <v>16</v>
      </c>
      <c r="E7234">
        <v>4908.83</v>
      </c>
      <c r="F7234">
        <v>-82.24</v>
      </c>
      <c r="G7234">
        <v>-51.35</v>
      </c>
      <c r="H7234">
        <v>49.05</v>
      </c>
      <c r="I7234">
        <v>0</v>
      </c>
      <c r="J7234">
        <v>0</v>
      </c>
      <c r="K7234">
        <v>4824.29</v>
      </c>
      <c r="L7234">
        <v>0</v>
      </c>
      <c r="M7234">
        <v>-1.6753483009189558E-2</v>
      </c>
      <c r="N7234">
        <v>-1.046074115420579E-2</v>
      </c>
      <c r="O7234">
        <v>0.1215717390905776</v>
      </c>
      <c r="P7234">
        <v>0</v>
      </c>
      <c r="Q7234">
        <v>0</v>
      </c>
      <c r="R7234">
        <v>0</v>
      </c>
      <c r="S7234">
        <v>1.722202642992321E-2</v>
      </c>
      <c r="T7234" t="s">
        <v>46</v>
      </c>
    </row>
    <row r="7235" spans="1:20" x14ac:dyDescent="0.3">
      <c r="A7235" s="2">
        <v>45930</v>
      </c>
      <c r="B7235" t="s">
        <v>51</v>
      </c>
      <c r="C7235" t="s">
        <v>58</v>
      </c>
      <c r="D7235">
        <v>14</v>
      </c>
      <c r="E7235">
        <v>3250.31</v>
      </c>
      <c r="F7235">
        <v>-174.33</v>
      </c>
      <c r="G7235">
        <v>-34.119999999999997</v>
      </c>
      <c r="H7235">
        <v>32.18</v>
      </c>
      <c r="I7235">
        <v>0</v>
      </c>
      <c r="J7235">
        <v>0</v>
      </c>
      <c r="K7235">
        <v>3074.04</v>
      </c>
      <c r="L7235">
        <v>0</v>
      </c>
      <c r="M7235">
        <v>-5.3634884057213013E-2</v>
      </c>
      <c r="N7235">
        <v>-1.0497460242253809E-2</v>
      </c>
      <c r="O7235">
        <v>0.12045722818233751</v>
      </c>
      <c r="P7235">
        <v>0</v>
      </c>
      <c r="Q7235">
        <v>0</v>
      </c>
      <c r="R7235">
        <v>0</v>
      </c>
      <c r="S7235">
        <v>5.423175020228839E-2</v>
      </c>
      <c r="T7235" t="s">
        <v>46</v>
      </c>
    </row>
    <row r="7236" spans="1:20" x14ac:dyDescent="0.3">
      <c r="A7236" s="2">
        <v>45930</v>
      </c>
      <c r="B7236" t="s">
        <v>51</v>
      </c>
      <c r="C7236" t="s">
        <v>60</v>
      </c>
      <c r="D7236">
        <v>12</v>
      </c>
      <c r="E7236">
        <v>10616.11</v>
      </c>
      <c r="F7236">
        <v>-461.69</v>
      </c>
      <c r="G7236">
        <v>-111.12</v>
      </c>
      <c r="H7236">
        <v>105.42</v>
      </c>
      <c r="I7236">
        <v>0</v>
      </c>
      <c r="J7236">
        <v>0</v>
      </c>
      <c r="K7236">
        <v>10148.719999999999</v>
      </c>
      <c r="L7236">
        <v>0</v>
      </c>
      <c r="M7236">
        <v>-4.3489564444980318E-2</v>
      </c>
      <c r="N7236">
        <v>-1.0467110834382841E-2</v>
      </c>
      <c r="O7236">
        <v>0.12081732385968121</v>
      </c>
      <c r="P7236">
        <v>0</v>
      </c>
      <c r="Q7236">
        <v>0</v>
      </c>
      <c r="R7236">
        <v>0</v>
      </c>
      <c r="S7236">
        <v>4.402648427719752E-2</v>
      </c>
      <c r="T7236" t="s">
        <v>46</v>
      </c>
    </row>
    <row r="7237" spans="1:20" x14ac:dyDescent="0.3">
      <c r="A7237" s="2">
        <v>45930</v>
      </c>
      <c r="B7237" t="s">
        <v>51</v>
      </c>
      <c r="C7237" t="s">
        <v>67</v>
      </c>
      <c r="D7237">
        <v>5</v>
      </c>
      <c r="E7237">
        <v>4723.75</v>
      </c>
      <c r="F7237">
        <v>-61.33</v>
      </c>
      <c r="G7237">
        <v>-49.27</v>
      </c>
      <c r="H7237">
        <v>48.77</v>
      </c>
      <c r="I7237">
        <v>0</v>
      </c>
      <c r="J7237">
        <v>0</v>
      </c>
      <c r="K7237">
        <v>4661.92</v>
      </c>
      <c r="L7237">
        <v>0</v>
      </c>
      <c r="M7237">
        <v>-1.29833289229955E-2</v>
      </c>
      <c r="N7237">
        <v>-1.0430272558878011E-2</v>
      </c>
      <c r="O7237">
        <v>0.1256138308194408</v>
      </c>
      <c r="P7237">
        <v>0</v>
      </c>
      <c r="Q7237">
        <v>0</v>
      </c>
      <c r="R7237">
        <v>0</v>
      </c>
      <c r="S7237">
        <v>1.3089177030960559E-2</v>
      </c>
      <c r="T7237" t="s">
        <v>46</v>
      </c>
    </row>
    <row r="7238" spans="1:20" x14ac:dyDescent="0.3">
      <c r="A7238" s="2">
        <v>45930</v>
      </c>
      <c r="B7238" t="s">
        <v>51</v>
      </c>
      <c r="C7238" t="s">
        <v>70</v>
      </c>
      <c r="D7238">
        <v>2</v>
      </c>
      <c r="E7238">
        <v>9962.23</v>
      </c>
      <c r="F7238">
        <v>-116.43</v>
      </c>
      <c r="G7238">
        <v>-115.09</v>
      </c>
      <c r="H7238">
        <v>112.56</v>
      </c>
      <c r="I7238">
        <v>0</v>
      </c>
      <c r="J7238">
        <v>0</v>
      </c>
      <c r="K7238">
        <v>9843.27</v>
      </c>
      <c r="L7238">
        <v>0</v>
      </c>
      <c r="M7238">
        <v>-1.1687142336605359E-2</v>
      </c>
      <c r="N7238">
        <v>-1.155263429975016E-2</v>
      </c>
      <c r="O7238">
        <v>0.13746721366601661</v>
      </c>
      <c r="P7238">
        <v>0</v>
      </c>
      <c r="Q7238">
        <v>0</v>
      </c>
      <c r="R7238">
        <v>0</v>
      </c>
      <c r="S7238">
        <v>1.194110154051845E-2</v>
      </c>
      <c r="T7238" t="s">
        <v>46</v>
      </c>
    </row>
    <row r="7239" spans="1:20" x14ac:dyDescent="0.3">
      <c r="A7239" s="2">
        <v>45930</v>
      </c>
      <c r="B7239" t="s">
        <v>51</v>
      </c>
      <c r="C7239" t="s">
        <v>71</v>
      </c>
      <c r="D7239">
        <v>1</v>
      </c>
      <c r="E7239">
        <v>30061.77</v>
      </c>
      <c r="F7239">
        <v>-229.13</v>
      </c>
      <c r="G7239">
        <v>-117.93</v>
      </c>
      <c r="H7239">
        <v>337.91261900000001</v>
      </c>
      <c r="I7239">
        <v>0</v>
      </c>
      <c r="J7239">
        <v>0</v>
      </c>
      <c r="K7239">
        <v>30052.62</v>
      </c>
      <c r="L7239">
        <v>0</v>
      </c>
      <c r="M7239">
        <v>-7.6219730242098188E-3</v>
      </c>
      <c r="N7239">
        <v>-3.9229227021562608E-3</v>
      </c>
      <c r="O7239">
        <v>0.13676074954446571</v>
      </c>
      <c r="P7239">
        <v>0</v>
      </c>
      <c r="Q7239">
        <v>0</v>
      </c>
      <c r="R7239">
        <v>0</v>
      </c>
      <c r="S7239">
        <v>3.0437329538485111E-4</v>
      </c>
      <c r="T7239" t="s">
        <v>46</v>
      </c>
    </row>
    <row r="7240" spans="1:20" x14ac:dyDescent="0.3">
      <c r="A7240" s="2">
        <v>45930</v>
      </c>
      <c r="B7240" t="s">
        <v>51</v>
      </c>
      <c r="C7240" t="s">
        <v>72</v>
      </c>
      <c r="D7240">
        <v>0</v>
      </c>
      <c r="E7240">
        <v>0</v>
      </c>
      <c r="F7240">
        <v>-182.84</v>
      </c>
      <c r="G7240">
        <v>-106.37</v>
      </c>
      <c r="H7240">
        <v>204.04499999999999</v>
      </c>
      <c r="I7240">
        <v>0</v>
      </c>
      <c r="J7240">
        <v>0</v>
      </c>
      <c r="K7240">
        <v>24414.84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0</v>
      </c>
      <c r="S7240">
        <v>0</v>
      </c>
      <c r="T7240" t="s">
        <v>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L1565"/>
  <sheetViews>
    <sheetView tabSelected="1" workbookViewId="0">
      <selection activeCell="J1566" sqref="J1566"/>
    </sheetView>
  </sheetViews>
  <sheetFormatPr defaultRowHeight="14.4" x14ac:dyDescent="0.3"/>
  <cols>
    <col min="1" max="1" width="11" bestFit="1" customWidth="1"/>
    <col min="2" max="2" width="7" bestFit="1" customWidth="1"/>
    <col min="3" max="3" width="5.21875" bestFit="1" customWidth="1"/>
    <col min="4" max="4" width="12.109375" bestFit="1" customWidth="1"/>
    <col min="5" max="5" width="20.21875" bestFit="1" customWidth="1"/>
    <col min="6" max="6" width="17.88671875" bestFit="1" customWidth="1"/>
    <col min="7" max="7" width="17.21875" bestFit="1" customWidth="1"/>
    <col min="8" max="8" width="20.5546875" bestFit="1" customWidth="1"/>
    <col min="9" max="9" width="18.33203125" bestFit="1" customWidth="1"/>
    <col min="10" max="10" width="15.21875" bestFit="1" customWidth="1"/>
    <col min="11" max="11" width="20" bestFit="1" customWidth="1"/>
    <col min="12" max="12" width="10.109375" bestFit="1" customWidth="1"/>
  </cols>
  <sheetData>
    <row r="1" spans="1:12" x14ac:dyDescent="0.3">
      <c r="A1" s="1" t="s">
        <v>25</v>
      </c>
      <c r="B1" s="1" t="s">
        <v>26</v>
      </c>
      <c r="C1" s="1" t="s">
        <v>27</v>
      </c>
      <c r="D1" s="1" t="s">
        <v>28</v>
      </c>
      <c r="E1" s="1" t="s">
        <v>34</v>
      </c>
      <c r="F1" s="1" t="s">
        <v>36</v>
      </c>
      <c r="G1" s="1" t="s">
        <v>37</v>
      </c>
      <c r="H1" s="1" t="s">
        <v>73</v>
      </c>
      <c r="I1" s="1" t="s">
        <v>39</v>
      </c>
      <c r="J1" s="1" t="s">
        <v>40</v>
      </c>
      <c r="K1" s="1" t="s">
        <v>74</v>
      </c>
      <c r="L1" s="1" t="s">
        <v>75</v>
      </c>
    </row>
    <row r="2" spans="1:12" hidden="1" x14ac:dyDescent="0.3">
      <c r="A2" t="s">
        <v>44</v>
      </c>
      <c r="B2" t="s">
        <v>45</v>
      </c>
      <c r="C2">
        <v>0</v>
      </c>
      <c r="D2">
        <v>149410727.89999989</v>
      </c>
      <c r="E2">
        <v>153242912.59999999</v>
      </c>
      <c r="F2">
        <v>-5.3153323537218383E-2</v>
      </c>
      <c r="G2">
        <v>-3.7867245608941322E-2</v>
      </c>
      <c r="H2">
        <v>0.46418562215595549</v>
      </c>
      <c r="I2">
        <v>0</v>
      </c>
      <c r="J2">
        <v>1.4591355190098101E-4</v>
      </c>
      <c r="K2">
        <v>0</v>
      </c>
      <c r="L2" t="s">
        <v>76</v>
      </c>
    </row>
    <row r="3" spans="1:12" hidden="1" x14ac:dyDescent="0.3">
      <c r="A3" t="s">
        <v>44</v>
      </c>
      <c r="B3" t="s">
        <v>45</v>
      </c>
      <c r="C3">
        <v>1</v>
      </c>
      <c r="D3">
        <v>153242946.70999989</v>
      </c>
      <c r="E3">
        <v>135419794.90000001</v>
      </c>
      <c r="F3">
        <v>-4.8631682109997479E-2</v>
      </c>
      <c r="G3">
        <v>-3.2475379042520382E-2</v>
      </c>
      <c r="H3">
        <v>0.41848506711259698</v>
      </c>
      <c r="I3">
        <v>1.186370511028788E-2</v>
      </c>
      <c r="J3">
        <v>1.6086410845812441E-4</v>
      </c>
      <c r="K3">
        <v>0</v>
      </c>
      <c r="L3" t="s">
        <v>76</v>
      </c>
    </row>
    <row r="4" spans="1:12" hidden="1" x14ac:dyDescent="0.3">
      <c r="A4" t="s">
        <v>44</v>
      </c>
      <c r="B4" t="s">
        <v>45</v>
      </c>
      <c r="C4">
        <v>2</v>
      </c>
      <c r="D4">
        <v>135419794.90000001</v>
      </c>
      <c r="E4">
        <v>129557207.63</v>
      </c>
      <c r="F4">
        <v>-4.2630830184487288E-2</v>
      </c>
      <c r="G4">
        <v>-2.5883966318132421E-2</v>
      </c>
      <c r="H4">
        <v>0.45130211535107168</v>
      </c>
      <c r="I4">
        <v>0</v>
      </c>
      <c r="J4">
        <v>1.1832324817677009E-4</v>
      </c>
      <c r="K4">
        <v>0</v>
      </c>
      <c r="L4" t="s">
        <v>76</v>
      </c>
    </row>
    <row r="5" spans="1:12" hidden="1" x14ac:dyDescent="0.3">
      <c r="A5" t="s">
        <v>44</v>
      </c>
      <c r="B5" t="s">
        <v>45</v>
      </c>
      <c r="C5">
        <v>3</v>
      </c>
      <c r="D5">
        <v>129557207.63</v>
      </c>
      <c r="E5">
        <v>120714565.18000001</v>
      </c>
      <c r="F5">
        <v>-5.6494954575612127E-2</v>
      </c>
      <c r="G5">
        <v>-3.712798753533926E-2</v>
      </c>
      <c r="H5">
        <v>0.42844469087342268</v>
      </c>
      <c r="I5">
        <v>0</v>
      </c>
      <c r="J5">
        <v>4.1994776666830197E-4</v>
      </c>
      <c r="K5">
        <v>0</v>
      </c>
      <c r="L5" t="s">
        <v>76</v>
      </c>
    </row>
    <row r="6" spans="1:12" hidden="1" x14ac:dyDescent="0.3">
      <c r="A6" t="s">
        <v>44</v>
      </c>
      <c r="B6" t="s">
        <v>45</v>
      </c>
      <c r="C6">
        <v>4</v>
      </c>
      <c r="D6">
        <v>120714565.18000001</v>
      </c>
      <c r="E6">
        <v>115916794.86</v>
      </c>
      <c r="F6">
        <v>-4.1936863728510042E-2</v>
      </c>
      <c r="G6">
        <v>-2.7438347684565632E-2</v>
      </c>
      <c r="H6">
        <v>0.41963087445645109</v>
      </c>
      <c r="I6">
        <v>0</v>
      </c>
      <c r="J6">
        <v>2.1642699007400751E-4</v>
      </c>
      <c r="K6">
        <v>0</v>
      </c>
      <c r="L6" t="s">
        <v>76</v>
      </c>
    </row>
    <row r="7" spans="1:12" hidden="1" x14ac:dyDescent="0.3">
      <c r="A7" t="s">
        <v>44</v>
      </c>
      <c r="B7" t="s">
        <v>45</v>
      </c>
      <c r="C7">
        <v>5</v>
      </c>
      <c r="D7">
        <v>115916794.86</v>
      </c>
      <c r="E7">
        <v>112286206.26000001</v>
      </c>
      <c r="F7">
        <v>-3.8978439366417768E-2</v>
      </c>
      <c r="G7">
        <v>-2.0997401998042099E-2</v>
      </c>
      <c r="H7">
        <v>0.4017163552255984</v>
      </c>
      <c r="I7">
        <v>0</v>
      </c>
      <c r="J7">
        <v>6.8893554291637362E-5</v>
      </c>
      <c r="K7">
        <v>0</v>
      </c>
      <c r="L7" t="s">
        <v>76</v>
      </c>
    </row>
    <row r="8" spans="1:12" hidden="1" x14ac:dyDescent="0.3">
      <c r="A8" t="s">
        <v>44</v>
      </c>
      <c r="B8" t="s">
        <v>45</v>
      </c>
      <c r="C8">
        <v>6</v>
      </c>
      <c r="D8">
        <v>112283069.05</v>
      </c>
      <c r="E8">
        <v>97241229.00000003</v>
      </c>
      <c r="F8">
        <v>-5.3171879968309431E-2</v>
      </c>
      <c r="G8">
        <v>-2.9700265482723729E-2</v>
      </c>
      <c r="H8">
        <v>0.35981364798871818</v>
      </c>
      <c r="I8">
        <v>7.4578169712177081E-2</v>
      </c>
      <c r="J8">
        <v>1.3830366529333829E-4</v>
      </c>
      <c r="K8">
        <v>0</v>
      </c>
      <c r="L8" t="s">
        <v>76</v>
      </c>
    </row>
    <row r="9" spans="1:12" hidden="1" x14ac:dyDescent="0.3">
      <c r="A9" t="s">
        <v>44</v>
      </c>
      <c r="B9" t="s">
        <v>45</v>
      </c>
      <c r="C9">
        <v>7</v>
      </c>
      <c r="D9">
        <v>97241228.99999997</v>
      </c>
      <c r="E9">
        <v>91466248.209999979</v>
      </c>
      <c r="F9">
        <v>-4.8969058073093673E-2</v>
      </c>
      <c r="G9">
        <v>-2.6952094980206402E-2</v>
      </c>
      <c r="H9">
        <v>0.37408394757321822</v>
      </c>
      <c r="I9">
        <v>0</v>
      </c>
      <c r="J9">
        <v>6.8625911751896943E-4</v>
      </c>
      <c r="K9">
        <v>0</v>
      </c>
      <c r="L9" t="s">
        <v>76</v>
      </c>
    </row>
    <row r="10" spans="1:12" hidden="1" x14ac:dyDescent="0.3">
      <c r="A10" t="s">
        <v>44</v>
      </c>
      <c r="B10" t="s">
        <v>45</v>
      </c>
      <c r="C10">
        <v>8</v>
      </c>
      <c r="D10">
        <v>91466248.209999979</v>
      </c>
      <c r="E10">
        <v>87655206.799999982</v>
      </c>
      <c r="F10">
        <v>-3.8821687884775233E-2</v>
      </c>
      <c r="G10">
        <v>-2.1011387015542709E-2</v>
      </c>
      <c r="H10">
        <v>0.35045206843453208</v>
      </c>
      <c r="I10">
        <v>0</v>
      </c>
      <c r="J10">
        <v>1.2752441723880349E-4</v>
      </c>
      <c r="K10">
        <v>0</v>
      </c>
      <c r="L10" t="s">
        <v>76</v>
      </c>
    </row>
    <row r="11" spans="1:12" hidden="1" x14ac:dyDescent="0.3">
      <c r="A11" t="s">
        <v>44</v>
      </c>
      <c r="B11" t="s">
        <v>45</v>
      </c>
      <c r="C11">
        <v>9</v>
      </c>
      <c r="D11">
        <v>87655206.800000027</v>
      </c>
      <c r="E11">
        <v>80823542.729999989</v>
      </c>
      <c r="F11">
        <v>-5.6640830262692371E-2</v>
      </c>
      <c r="G11">
        <v>-3.1224664682440739E-2</v>
      </c>
      <c r="H11">
        <v>0.33125788522432259</v>
      </c>
      <c r="I11">
        <v>0</v>
      </c>
      <c r="J11">
        <v>2.6737476135872852E-4</v>
      </c>
      <c r="K11">
        <v>0</v>
      </c>
      <c r="L11" t="s">
        <v>76</v>
      </c>
    </row>
    <row r="12" spans="1:12" hidden="1" x14ac:dyDescent="0.3">
      <c r="A12" t="s">
        <v>44</v>
      </c>
      <c r="B12" t="s">
        <v>45</v>
      </c>
      <c r="C12">
        <v>10</v>
      </c>
      <c r="D12">
        <v>80822679.769999981</v>
      </c>
      <c r="E12">
        <v>63416378.549999997</v>
      </c>
      <c r="F12">
        <v>-4.1427789941244131E-2</v>
      </c>
      <c r="G12">
        <v>-1.9187681037218351E-2</v>
      </c>
      <c r="H12">
        <v>0.28561866021875582</v>
      </c>
      <c r="I12">
        <v>0.1677876629483106</v>
      </c>
      <c r="J12">
        <v>4.9733985701028692E-4</v>
      </c>
      <c r="K12">
        <v>0</v>
      </c>
      <c r="L12" t="s">
        <v>76</v>
      </c>
    </row>
    <row r="13" spans="1:12" hidden="1" x14ac:dyDescent="0.3">
      <c r="A13" t="s">
        <v>44</v>
      </c>
      <c r="B13" t="s">
        <v>45</v>
      </c>
      <c r="C13">
        <v>11</v>
      </c>
      <c r="D13">
        <v>63416378.550000019</v>
      </c>
      <c r="E13">
        <v>58647027.259999998</v>
      </c>
      <c r="F13">
        <v>-6.1640319730934839E-2</v>
      </c>
      <c r="G13">
        <v>-2.9420798264741008E-2</v>
      </c>
      <c r="H13">
        <v>0.32168132227650909</v>
      </c>
      <c r="I13">
        <v>0</v>
      </c>
      <c r="J13">
        <v>8.0600645293391613E-4</v>
      </c>
      <c r="K13">
        <v>0.4665508754381833</v>
      </c>
      <c r="L13" t="s">
        <v>76</v>
      </c>
    </row>
    <row r="14" spans="1:12" hidden="1" x14ac:dyDescent="0.3">
      <c r="A14" t="s">
        <v>44</v>
      </c>
      <c r="B14" t="s">
        <v>45</v>
      </c>
      <c r="C14">
        <v>12</v>
      </c>
      <c r="D14">
        <v>58647027.259999983</v>
      </c>
      <c r="E14">
        <v>55376033.390000008</v>
      </c>
      <c r="F14">
        <v>-4.9596584275361282E-2</v>
      </c>
      <c r="G14">
        <v>-2.1733054675549129E-2</v>
      </c>
      <c r="H14">
        <v>0.30518029515051759</v>
      </c>
      <c r="I14">
        <v>0</v>
      </c>
      <c r="J14">
        <v>8.0599737460588931E-4</v>
      </c>
      <c r="K14">
        <v>0.43526087432532867</v>
      </c>
      <c r="L14" t="s">
        <v>76</v>
      </c>
    </row>
    <row r="15" spans="1:12" hidden="1" x14ac:dyDescent="0.3">
      <c r="A15" t="s">
        <v>44</v>
      </c>
      <c r="B15" t="s">
        <v>45</v>
      </c>
      <c r="C15">
        <v>13</v>
      </c>
      <c r="D15">
        <v>55376033.390000023</v>
      </c>
      <c r="E15">
        <v>52971043.06000001</v>
      </c>
      <c r="F15">
        <v>-4.2101826679789192E-2</v>
      </c>
      <c r="G15">
        <v>-1.7716990364592809E-2</v>
      </c>
      <c r="H15">
        <v>0.28145274173847679</v>
      </c>
      <c r="I15">
        <v>0</v>
      </c>
      <c r="J15">
        <v>4.0574719105932681E-4</v>
      </c>
      <c r="K15">
        <v>0.45461691178561442</v>
      </c>
      <c r="L15" t="s">
        <v>76</v>
      </c>
    </row>
    <row r="16" spans="1:12" hidden="1" x14ac:dyDescent="0.3">
      <c r="A16" t="s">
        <v>44</v>
      </c>
      <c r="B16" t="s">
        <v>45</v>
      </c>
      <c r="C16">
        <v>14</v>
      </c>
      <c r="D16">
        <v>52971043.059999987</v>
      </c>
      <c r="E16">
        <v>50356269.25</v>
      </c>
      <c r="F16">
        <v>-4.5653389291594591E-2</v>
      </c>
      <c r="G16">
        <v>-1.8650348056786031E-2</v>
      </c>
      <c r="H16">
        <v>0.27320792891655288</v>
      </c>
      <c r="I16">
        <v>0</v>
      </c>
      <c r="J16">
        <v>3.7257997690634862E-4</v>
      </c>
      <c r="K16">
        <v>0.48604538113196311</v>
      </c>
      <c r="L16" t="s">
        <v>76</v>
      </c>
    </row>
    <row r="17" spans="1:12" hidden="1" x14ac:dyDescent="0.3">
      <c r="A17" t="s">
        <v>44</v>
      </c>
      <c r="B17" t="s">
        <v>45</v>
      </c>
      <c r="C17">
        <v>15</v>
      </c>
      <c r="D17">
        <v>50356269.250000007</v>
      </c>
      <c r="E17">
        <v>46382491.829999991</v>
      </c>
      <c r="F17">
        <v>-6.514161213402439E-2</v>
      </c>
      <c r="G17">
        <v>-2.6853549521045982E-2</v>
      </c>
      <c r="H17">
        <v>0.24533171578180521</v>
      </c>
      <c r="I17">
        <v>0</v>
      </c>
      <c r="J17">
        <v>9.2308426919454514E-4</v>
      </c>
      <c r="K17">
        <v>0.52978751551477399</v>
      </c>
      <c r="L17" t="s">
        <v>76</v>
      </c>
    </row>
    <row r="18" spans="1:12" hidden="1" x14ac:dyDescent="0.3">
      <c r="A18" t="s">
        <v>44</v>
      </c>
      <c r="B18" t="s">
        <v>45</v>
      </c>
      <c r="C18">
        <v>16</v>
      </c>
      <c r="D18">
        <v>46382090.659999996</v>
      </c>
      <c r="E18">
        <v>39693824.779999986</v>
      </c>
      <c r="F18">
        <v>-5.1178931915786992E-2</v>
      </c>
      <c r="G18">
        <v>-1.924689459438007E-2</v>
      </c>
      <c r="H18">
        <v>0.20942981781701331</v>
      </c>
      <c r="I18">
        <v>8.5368490487530771E-2</v>
      </c>
      <c r="J18">
        <v>6.0070685912457747E-4</v>
      </c>
      <c r="K18">
        <v>0.62828900636871343</v>
      </c>
      <c r="L18" t="s">
        <v>76</v>
      </c>
    </row>
    <row r="19" spans="1:12" hidden="1" x14ac:dyDescent="0.3">
      <c r="A19" t="s">
        <v>44</v>
      </c>
      <c r="B19" t="s">
        <v>45</v>
      </c>
      <c r="C19">
        <v>17</v>
      </c>
      <c r="D19">
        <v>39693824.779999986</v>
      </c>
      <c r="E19">
        <v>37737720.270000011</v>
      </c>
      <c r="F19">
        <v>-4.5900531130424381E-2</v>
      </c>
      <c r="G19">
        <v>-1.5256837892455679E-2</v>
      </c>
      <c r="H19">
        <v>0.20619230341296621</v>
      </c>
      <c r="I19">
        <v>0</v>
      </c>
      <c r="J19">
        <v>3.4538621752841839E-4</v>
      </c>
      <c r="K19">
        <v>0.5897013502877394</v>
      </c>
      <c r="L19" t="s">
        <v>76</v>
      </c>
    </row>
    <row r="20" spans="1:12" hidden="1" x14ac:dyDescent="0.3">
      <c r="A20" t="s">
        <v>44</v>
      </c>
      <c r="B20" t="s">
        <v>45</v>
      </c>
      <c r="C20">
        <v>18</v>
      </c>
      <c r="D20">
        <v>37737720.270000003</v>
      </c>
      <c r="E20">
        <v>34901654.390000001</v>
      </c>
      <c r="F20">
        <v>-6.2377453464546553E-2</v>
      </c>
      <c r="G20">
        <v>-2.21882022551756E-2</v>
      </c>
      <c r="H20">
        <v>0.1824760618391571</v>
      </c>
      <c r="I20">
        <v>0</v>
      </c>
      <c r="J20">
        <v>6.1949529099098388E-4</v>
      </c>
      <c r="K20">
        <v>0.62429598254926733</v>
      </c>
      <c r="L20" t="s">
        <v>76</v>
      </c>
    </row>
    <row r="21" spans="1:12" hidden="1" x14ac:dyDescent="0.3">
      <c r="A21" t="s">
        <v>44</v>
      </c>
      <c r="B21" t="s">
        <v>45</v>
      </c>
      <c r="C21">
        <v>19</v>
      </c>
      <c r="D21">
        <v>34901654.390000008</v>
      </c>
      <c r="E21">
        <v>33243738.00999999</v>
      </c>
      <c r="F21">
        <v>-4.2450598858273757E-2</v>
      </c>
      <c r="G21">
        <v>-1.3343415896452011E-2</v>
      </c>
      <c r="H21">
        <v>0.16437805650597551</v>
      </c>
      <c r="I21">
        <v>0</v>
      </c>
      <c r="J21">
        <v>5.0024620050682922E-4</v>
      </c>
      <c r="K21">
        <v>0.66653771706823761</v>
      </c>
      <c r="L21" t="s">
        <v>76</v>
      </c>
    </row>
    <row r="22" spans="1:12" hidden="1" x14ac:dyDescent="0.3">
      <c r="A22" t="s">
        <v>44</v>
      </c>
      <c r="B22" t="s">
        <v>45</v>
      </c>
      <c r="C22">
        <v>20</v>
      </c>
      <c r="D22">
        <v>33243596.120000001</v>
      </c>
      <c r="E22">
        <v>26885666.260000002</v>
      </c>
      <c r="F22">
        <v>-5.2341838822700763E-2</v>
      </c>
      <c r="G22">
        <v>-1.652547811063949E-2</v>
      </c>
      <c r="H22">
        <v>0.13181589816310629</v>
      </c>
      <c r="I22">
        <v>0.12927667546756369</v>
      </c>
      <c r="J22">
        <v>7.1259077731810683E-4</v>
      </c>
      <c r="K22">
        <v>0.82375951764864308</v>
      </c>
      <c r="L22" t="s">
        <v>76</v>
      </c>
    </row>
    <row r="23" spans="1:12" hidden="1" x14ac:dyDescent="0.3">
      <c r="A23" t="s">
        <v>44</v>
      </c>
      <c r="B23" t="s">
        <v>45</v>
      </c>
      <c r="C23">
        <v>21</v>
      </c>
      <c r="D23">
        <v>26885666.260000002</v>
      </c>
      <c r="E23">
        <v>25350138.879999999</v>
      </c>
      <c r="F23">
        <v>-4.9176195494438912E-2</v>
      </c>
      <c r="G23">
        <v>-1.401598146595457E-2</v>
      </c>
      <c r="H23">
        <v>0.13661045536369759</v>
      </c>
      <c r="I23">
        <v>0</v>
      </c>
      <c r="J23">
        <v>1.3856152806383899E-3</v>
      </c>
      <c r="K23">
        <v>0.87454797565195819</v>
      </c>
      <c r="L23" t="s">
        <v>76</v>
      </c>
    </row>
    <row r="24" spans="1:12" hidden="1" x14ac:dyDescent="0.3">
      <c r="A24" t="s">
        <v>44</v>
      </c>
      <c r="B24" t="s">
        <v>45</v>
      </c>
      <c r="C24">
        <v>22</v>
      </c>
      <c r="D24">
        <v>19005291.420000002</v>
      </c>
      <c r="E24">
        <v>17991020.780000001</v>
      </c>
      <c r="F24">
        <v>-4.4168206182654782E-2</v>
      </c>
      <c r="G24">
        <v>-1.078642023790656E-2</v>
      </c>
      <c r="H24">
        <v>0.146953224389824</v>
      </c>
      <c r="I24">
        <v>0.33384613985045652</v>
      </c>
      <c r="J24">
        <v>2.1120223369876642E-3</v>
      </c>
      <c r="K24">
        <v>0.99955267240817414</v>
      </c>
      <c r="L24" t="s">
        <v>76</v>
      </c>
    </row>
    <row r="25" spans="1:12" hidden="1" x14ac:dyDescent="0.3">
      <c r="A25" t="s">
        <v>44</v>
      </c>
      <c r="B25" t="s">
        <v>45</v>
      </c>
      <c r="C25">
        <v>23</v>
      </c>
      <c r="D25">
        <v>17991020.77999999</v>
      </c>
      <c r="E25">
        <v>16565429.859999999</v>
      </c>
      <c r="F25">
        <v>-6.0290088776163382E-2</v>
      </c>
      <c r="G25">
        <v>-1.6085271288314312E-2</v>
      </c>
      <c r="H25">
        <v>0.1268508877186586</v>
      </c>
      <c r="I25">
        <v>0</v>
      </c>
      <c r="J25">
        <v>3.318587129106747E-3</v>
      </c>
      <c r="K25">
        <v>0.70460489698394058</v>
      </c>
      <c r="L25" t="s">
        <v>76</v>
      </c>
    </row>
    <row r="26" spans="1:12" hidden="1" x14ac:dyDescent="0.3">
      <c r="A26" t="s">
        <v>44</v>
      </c>
      <c r="B26" t="s">
        <v>45</v>
      </c>
      <c r="C26">
        <v>24</v>
      </c>
      <c r="D26">
        <v>16565429.859999999</v>
      </c>
      <c r="E26">
        <v>15756946.24</v>
      </c>
      <c r="F26">
        <v>-4.0313973476327293E-2</v>
      </c>
      <c r="G26">
        <v>-9.7283735684478047E-3</v>
      </c>
      <c r="H26">
        <v>0.11272053902930169</v>
      </c>
      <c r="I26">
        <v>0</v>
      </c>
      <c r="J26">
        <v>8.353420416462408E-4</v>
      </c>
      <c r="K26">
        <v>0.74111371849168672</v>
      </c>
      <c r="L26" t="s">
        <v>76</v>
      </c>
    </row>
    <row r="27" spans="1:12" hidden="1" x14ac:dyDescent="0.3">
      <c r="A27" t="s">
        <v>44</v>
      </c>
      <c r="B27" t="s">
        <v>45</v>
      </c>
      <c r="C27">
        <v>25</v>
      </c>
      <c r="D27">
        <v>13555745.140000001</v>
      </c>
      <c r="E27">
        <v>11210591.619999999</v>
      </c>
      <c r="F27">
        <v>-5.4208751522751043E-2</v>
      </c>
      <c r="G27">
        <v>-1.0657622174799909E-2</v>
      </c>
      <c r="H27">
        <v>0.1014238153938295</v>
      </c>
      <c r="I27">
        <v>0.27100995373419962</v>
      </c>
      <c r="J27">
        <v>4.5175679660203471E-4</v>
      </c>
      <c r="K27">
        <v>1.0356333433185929</v>
      </c>
      <c r="L27" t="s">
        <v>76</v>
      </c>
    </row>
    <row r="28" spans="1:12" hidden="1" x14ac:dyDescent="0.3">
      <c r="A28" t="s">
        <v>44</v>
      </c>
      <c r="B28" t="s">
        <v>45</v>
      </c>
      <c r="C28">
        <v>26</v>
      </c>
      <c r="D28">
        <v>10907690.99</v>
      </c>
      <c r="E28">
        <v>10419447.75</v>
      </c>
      <c r="F28">
        <v>-3.5474345611252039E-2</v>
      </c>
      <c r="G28">
        <v>-1.03121338973685E-2</v>
      </c>
      <c r="H28">
        <v>0.1091693225640625</v>
      </c>
      <c r="I28">
        <v>2.7769127772384761E-2</v>
      </c>
      <c r="J28">
        <v>1.9007349968941511E-3</v>
      </c>
      <c r="K28">
        <v>0.96912949249157643</v>
      </c>
      <c r="L28" t="s">
        <v>76</v>
      </c>
    </row>
    <row r="29" spans="1:12" hidden="1" x14ac:dyDescent="0.3">
      <c r="A29" t="s">
        <v>44</v>
      </c>
      <c r="B29" t="s">
        <v>45</v>
      </c>
      <c r="C29">
        <v>27</v>
      </c>
      <c r="D29">
        <v>10419447.75</v>
      </c>
      <c r="E29">
        <v>9859519.0199999996</v>
      </c>
      <c r="F29">
        <v>-4.0351344916528781E-2</v>
      </c>
      <c r="G29">
        <v>-8.9736588966531361E-3</v>
      </c>
      <c r="H29">
        <v>9.2874208042762446E-2</v>
      </c>
      <c r="I29">
        <v>0</v>
      </c>
      <c r="J29">
        <v>2.9050128880390991E-3</v>
      </c>
      <c r="K29">
        <v>0.77848918029674841</v>
      </c>
      <c r="L29" t="s">
        <v>76</v>
      </c>
    </row>
    <row r="30" spans="1:12" hidden="1" x14ac:dyDescent="0.3">
      <c r="A30" t="s">
        <v>44</v>
      </c>
      <c r="B30" t="s">
        <v>45</v>
      </c>
      <c r="C30">
        <v>28</v>
      </c>
      <c r="D30">
        <v>9858489.6500000004</v>
      </c>
      <c r="E30">
        <v>8408123.4100000001</v>
      </c>
      <c r="F30">
        <v>-2.6931856646012709E-2</v>
      </c>
      <c r="G30">
        <v>-5.6191021106361859E-3</v>
      </c>
      <c r="H30">
        <v>7.3851202697007443E-2</v>
      </c>
      <c r="I30">
        <v>0.11177894364701189</v>
      </c>
      <c r="J30">
        <v>9.9690016918565203E-4</v>
      </c>
      <c r="K30">
        <v>0.91083395266197686</v>
      </c>
      <c r="L30" t="s">
        <v>76</v>
      </c>
    </row>
    <row r="31" spans="1:12" hidden="1" x14ac:dyDescent="0.3">
      <c r="A31" t="s">
        <v>44</v>
      </c>
      <c r="B31" t="s">
        <v>45</v>
      </c>
      <c r="C31">
        <v>29</v>
      </c>
      <c r="D31">
        <v>8408123.4100000001</v>
      </c>
      <c r="E31">
        <v>7735921.5899999961</v>
      </c>
      <c r="F31">
        <v>-4.8966639751069012E-2</v>
      </c>
      <c r="G31">
        <v>-9.6004858710797697E-3</v>
      </c>
      <c r="H31">
        <v>6.8317458056162086E-2</v>
      </c>
      <c r="I31">
        <v>2.0850662086083729E-2</v>
      </c>
      <c r="J31">
        <v>1.694355482824675E-3</v>
      </c>
      <c r="K31">
        <v>0.95846553946263635</v>
      </c>
      <c r="L31" t="s">
        <v>76</v>
      </c>
    </row>
    <row r="32" spans="1:12" hidden="1" x14ac:dyDescent="0.3">
      <c r="A32" t="s">
        <v>44</v>
      </c>
      <c r="B32" t="s">
        <v>45</v>
      </c>
      <c r="C32">
        <v>30</v>
      </c>
      <c r="D32">
        <v>7735921.5900000008</v>
      </c>
      <c r="E32">
        <v>7390801.080000001</v>
      </c>
      <c r="F32">
        <v>-3.7209364993059608E-2</v>
      </c>
      <c r="G32">
        <v>-7.0846193775860123E-3</v>
      </c>
      <c r="H32">
        <v>5.7952305064577742E-2</v>
      </c>
      <c r="I32">
        <v>0</v>
      </c>
      <c r="J32">
        <v>2.007476396874906E-3</v>
      </c>
      <c r="K32">
        <v>0.87872845036711522</v>
      </c>
      <c r="L32" t="s">
        <v>76</v>
      </c>
    </row>
    <row r="33" spans="1:12" hidden="1" x14ac:dyDescent="0.3">
      <c r="A33" t="s">
        <v>44</v>
      </c>
      <c r="B33" t="s">
        <v>45</v>
      </c>
      <c r="C33">
        <v>31</v>
      </c>
      <c r="D33">
        <v>7388950.3999999976</v>
      </c>
      <c r="E33">
        <v>5686474.4399999976</v>
      </c>
      <c r="F33">
        <v>-2.0483761807360359E-2</v>
      </c>
      <c r="G33">
        <v>-4.1587530483355268E-3</v>
      </c>
      <c r="H33">
        <v>4.4228451779006528E-2</v>
      </c>
      <c r="I33">
        <v>0.17387846181103081</v>
      </c>
      <c r="J33">
        <v>1.6090160789278001E-3</v>
      </c>
      <c r="K33">
        <v>1.05949968008649</v>
      </c>
      <c r="L33" t="s">
        <v>76</v>
      </c>
    </row>
    <row r="34" spans="1:12" hidden="1" x14ac:dyDescent="0.3">
      <c r="A34" t="s">
        <v>44</v>
      </c>
      <c r="B34" t="s">
        <v>45</v>
      </c>
      <c r="C34">
        <v>32</v>
      </c>
      <c r="D34">
        <v>5580950.6299999999</v>
      </c>
      <c r="E34">
        <v>5306654.3199999994</v>
      </c>
      <c r="F34">
        <v>-4.0397845268163583E-2</v>
      </c>
      <c r="G34">
        <v>-6.4879161993231984E-3</v>
      </c>
      <c r="H34">
        <v>4.3523788603312741E-2</v>
      </c>
      <c r="I34">
        <v>1.890785682922266E-2</v>
      </c>
      <c r="J34">
        <v>1.302754760258469E-3</v>
      </c>
      <c r="K34">
        <v>1.118995844070733</v>
      </c>
      <c r="L34" t="s">
        <v>76</v>
      </c>
    </row>
    <row r="35" spans="1:12" hidden="1" x14ac:dyDescent="0.3">
      <c r="A35" t="s">
        <v>44</v>
      </c>
      <c r="B35" t="s">
        <v>45</v>
      </c>
      <c r="C35">
        <v>33</v>
      </c>
      <c r="D35">
        <v>5306436.0399999982</v>
      </c>
      <c r="E35">
        <v>4680762.3000000026</v>
      </c>
      <c r="F35">
        <v>-2.627836629874843E-2</v>
      </c>
      <c r="G35">
        <v>-4.2689480904400017E-3</v>
      </c>
      <c r="H35">
        <v>3.3177562395123747E-2</v>
      </c>
      <c r="I35">
        <v>8.0376957416413181E-2</v>
      </c>
      <c r="J35">
        <v>2.478200038758972E-3</v>
      </c>
      <c r="K35">
        <v>1.2357746130368541</v>
      </c>
      <c r="L35" t="s">
        <v>76</v>
      </c>
    </row>
    <row r="36" spans="1:12" hidden="1" x14ac:dyDescent="0.3">
      <c r="A36" t="s">
        <v>44</v>
      </c>
      <c r="B36" t="s">
        <v>45</v>
      </c>
      <c r="C36">
        <v>34</v>
      </c>
      <c r="D36">
        <v>2643799.959999999</v>
      </c>
      <c r="E36">
        <v>2516996.0099999998</v>
      </c>
      <c r="F36">
        <v>-3.2782241966597209E-2</v>
      </c>
      <c r="G36">
        <v>-2.3478856547074012E-3</v>
      </c>
      <c r="H36">
        <v>4.3553860733106423E-2</v>
      </c>
      <c r="I36">
        <v>0.77034317836664179</v>
      </c>
      <c r="J36">
        <v>4.9036614706658823E-3</v>
      </c>
      <c r="K36">
        <v>1.826975474625405</v>
      </c>
      <c r="L36" t="s">
        <v>76</v>
      </c>
    </row>
    <row r="37" spans="1:12" hidden="1" x14ac:dyDescent="0.3">
      <c r="A37" t="s">
        <v>44</v>
      </c>
      <c r="B37" t="s">
        <v>45</v>
      </c>
      <c r="C37">
        <v>35</v>
      </c>
      <c r="D37">
        <v>2516996.0099999998</v>
      </c>
      <c r="E37">
        <v>2391333.4300000002</v>
      </c>
      <c r="F37">
        <v>-2.8524578392160431E-2</v>
      </c>
      <c r="G37">
        <v>-1.9459665333359029E-3</v>
      </c>
      <c r="H37">
        <v>3.1931064619499863E-2</v>
      </c>
      <c r="I37">
        <v>0</v>
      </c>
      <c r="J37">
        <v>9.0416154453895996E-3</v>
      </c>
      <c r="K37">
        <v>1.6507851897508079</v>
      </c>
      <c r="L37" t="s">
        <v>76</v>
      </c>
    </row>
    <row r="38" spans="1:12" hidden="1" x14ac:dyDescent="0.3">
      <c r="A38" t="s">
        <v>44</v>
      </c>
      <c r="B38" t="s">
        <v>45</v>
      </c>
      <c r="C38">
        <v>36</v>
      </c>
      <c r="D38">
        <v>2391276.13</v>
      </c>
      <c r="E38">
        <v>1923286.7</v>
      </c>
      <c r="F38">
        <v>-2.1028027407273948E-2</v>
      </c>
      <c r="G38">
        <v>-5.4229621737578225E-4</v>
      </c>
      <c r="H38">
        <v>2.1148631839923791E-2</v>
      </c>
      <c r="I38">
        <v>0.16411525732580279</v>
      </c>
      <c r="J38">
        <v>1.553751970919393E-3</v>
      </c>
      <c r="K38">
        <v>2.040372852367772</v>
      </c>
      <c r="L38" t="s">
        <v>76</v>
      </c>
    </row>
    <row r="39" spans="1:12" hidden="1" x14ac:dyDescent="0.3">
      <c r="A39" t="s">
        <v>44</v>
      </c>
      <c r="B39" t="s">
        <v>45</v>
      </c>
      <c r="C39">
        <v>37</v>
      </c>
      <c r="D39">
        <v>1923286.7</v>
      </c>
      <c r="E39">
        <v>1869624.93</v>
      </c>
      <c r="F39">
        <v>-8.7040221304499257E-3</v>
      </c>
      <c r="G39">
        <v>-1.580211624195186E-3</v>
      </c>
      <c r="H39">
        <v>2.016301399100116E-2</v>
      </c>
      <c r="I39">
        <v>0</v>
      </c>
      <c r="J39">
        <v>1.4591532297290879E-3</v>
      </c>
      <c r="K39">
        <v>2.089173024666505</v>
      </c>
      <c r="L39" t="s">
        <v>76</v>
      </c>
    </row>
    <row r="40" spans="1:12" hidden="1" x14ac:dyDescent="0.3">
      <c r="A40" t="s">
        <v>44</v>
      </c>
      <c r="B40" t="s">
        <v>45</v>
      </c>
      <c r="C40">
        <v>38</v>
      </c>
      <c r="D40">
        <v>1869624.93</v>
      </c>
      <c r="E40">
        <v>1077265.98</v>
      </c>
      <c r="F40">
        <v>-6.7552212196913741E-3</v>
      </c>
      <c r="G40">
        <v>-1.7103002579239249E-3</v>
      </c>
      <c r="H40">
        <v>1.8064408054446361E-2</v>
      </c>
      <c r="I40">
        <v>0</v>
      </c>
      <c r="J40">
        <v>7.235050080338843E-3</v>
      </c>
      <c r="K40">
        <v>1.264136791918371</v>
      </c>
      <c r="L40" t="s">
        <v>76</v>
      </c>
    </row>
    <row r="41" spans="1:12" hidden="1" x14ac:dyDescent="0.3">
      <c r="A41" t="s">
        <v>44</v>
      </c>
      <c r="B41" t="s">
        <v>45</v>
      </c>
      <c r="C41">
        <v>39</v>
      </c>
      <c r="D41">
        <v>1077265.98</v>
      </c>
      <c r="E41">
        <v>985890.30999999982</v>
      </c>
      <c r="F41">
        <v>-1.2763997244208901E-2</v>
      </c>
      <c r="G41">
        <v>-2.4661690328325421E-3</v>
      </c>
      <c r="H41">
        <v>2.4419807892425191E-2</v>
      </c>
      <c r="I41">
        <v>2.5778916735122379E-2</v>
      </c>
      <c r="J41">
        <v>4.7183983290737539E-3</v>
      </c>
      <c r="K41">
        <v>0.96200519508098259</v>
      </c>
      <c r="L41" t="s">
        <v>76</v>
      </c>
    </row>
    <row r="42" spans="1:12" hidden="1" x14ac:dyDescent="0.3">
      <c r="A42" t="s">
        <v>44</v>
      </c>
      <c r="B42" t="s">
        <v>45</v>
      </c>
      <c r="C42">
        <v>40</v>
      </c>
      <c r="D42">
        <v>985891.10000000044</v>
      </c>
      <c r="E42">
        <v>827488.95000000007</v>
      </c>
      <c r="F42">
        <v>-4.3542537304576507E-3</v>
      </c>
      <c r="G42">
        <v>-1.195162427168679E-4</v>
      </c>
      <c r="H42">
        <v>1.940917767895459E-2</v>
      </c>
      <c r="I42">
        <v>0.1169629197514816</v>
      </c>
      <c r="J42">
        <v>3.477128457696797E-3</v>
      </c>
      <c r="K42">
        <v>1.0828379641806689</v>
      </c>
      <c r="L42" t="s">
        <v>76</v>
      </c>
    </row>
    <row r="43" spans="1:12" hidden="1" x14ac:dyDescent="0.3">
      <c r="A43" t="s">
        <v>44</v>
      </c>
      <c r="B43" t="s">
        <v>45</v>
      </c>
      <c r="C43">
        <v>41</v>
      </c>
      <c r="D43">
        <v>827438.95000000007</v>
      </c>
      <c r="E43">
        <v>779521.23</v>
      </c>
      <c r="F43">
        <v>-3.7940805179644968E-3</v>
      </c>
      <c r="G43">
        <v>1.2352101626349589E-2</v>
      </c>
      <c r="H43">
        <v>1.782615226506068E-2</v>
      </c>
      <c r="I43">
        <v>5.9169682548785019E-3</v>
      </c>
      <c r="J43">
        <v>2.2652257305508759E-2</v>
      </c>
      <c r="K43">
        <v>0.9719214189971449</v>
      </c>
      <c r="L43" t="s">
        <v>76</v>
      </c>
    </row>
    <row r="44" spans="1:12" hidden="1" x14ac:dyDescent="0.3">
      <c r="A44" t="s">
        <v>44</v>
      </c>
      <c r="B44" t="s">
        <v>45</v>
      </c>
      <c r="C44">
        <v>42</v>
      </c>
      <c r="D44">
        <v>779791.41999999993</v>
      </c>
      <c r="E44">
        <v>749332.71999999986</v>
      </c>
      <c r="F44">
        <v>-3.5524627854971779E-3</v>
      </c>
      <c r="G44">
        <v>-4.5012036680270179E-5</v>
      </c>
      <c r="H44">
        <v>1.333853655613873E-2</v>
      </c>
      <c r="I44">
        <v>1.191794628620048E-2</v>
      </c>
      <c r="J44">
        <v>9.1110004775379564E-3</v>
      </c>
      <c r="K44">
        <v>1.0043392873595589</v>
      </c>
      <c r="L44" t="s">
        <v>76</v>
      </c>
    </row>
    <row r="45" spans="1:12" hidden="1" x14ac:dyDescent="0.3">
      <c r="A45" t="s">
        <v>44</v>
      </c>
      <c r="B45" t="s">
        <v>45</v>
      </c>
      <c r="C45">
        <v>43</v>
      </c>
      <c r="D45">
        <v>749332.72</v>
      </c>
      <c r="E45">
        <v>736683.77999999991</v>
      </c>
      <c r="F45">
        <v>-1.575935453612648E-3</v>
      </c>
      <c r="G45">
        <v>2.5247129205835301E-3</v>
      </c>
      <c r="H45">
        <v>9.520077731248331E-3</v>
      </c>
      <c r="I45">
        <v>0</v>
      </c>
      <c r="J45">
        <v>4.1090024735607432E-3</v>
      </c>
      <c r="K45">
        <v>1.0158852146846511</v>
      </c>
      <c r="L45" t="s">
        <v>76</v>
      </c>
    </row>
    <row r="46" spans="1:12" hidden="1" x14ac:dyDescent="0.3">
      <c r="A46" t="s">
        <v>44</v>
      </c>
      <c r="B46" t="s">
        <v>45</v>
      </c>
      <c r="C46">
        <v>44</v>
      </c>
      <c r="D46">
        <v>736683.78</v>
      </c>
      <c r="E46">
        <v>728367.84000000008</v>
      </c>
      <c r="F46">
        <v>2.6481959464344389E-2</v>
      </c>
      <c r="G46">
        <v>5.445212870032241E-4</v>
      </c>
      <c r="H46">
        <v>5.9973680647180012E-3</v>
      </c>
      <c r="I46">
        <v>0</v>
      </c>
      <c r="J46">
        <v>8.809044227904678E-3</v>
      </c>
      <c r="K46">
        <v>1.026433457029075</v>
      </c>
      <c r="L46" t="s">
        <v>76</v>
      </c>
    </row>
    <row r="47" spans="1:12" hidden="1" x14ac:dyDescent="0.3">
      <c r="A47" t="s">
        <v>44</v>
      </c>
      <c r="B47" t="s">
        <v>45</v>
      </c>
      <c r="C47">
        <v>45</v>
      </c>
      <c r="D47">
        <v>727072.9600000002</v>
      </c>
      <c r="E47">
        <v>617420.53000000014</v>
      </c>
      <c r="F47">
        <v>1.344284623100273E-2</v>
      </c>
      <c r="G47">
        <v>1.017050613462505E-3</v>
      </c>
      <c r="H47">
        <v>3.445107068988876E-3</v>
      </c>
      <c r="I47">
        <v>3.2814437011933428E-2</v>
      </c>
      <c r="J47">
        <v>0</v>
      </c>
      <c r="K47">
        <v>1.0669372785514599</v>
      </c>
      <c r="L47" t="s">
        <v>76</v>
      </c>
    </row>
    <row r="48" spans="1:12" hidden="1" x14ac:dyDescent="0.3">
      <c r="A48" t="s">
        <v>44</v>
      </c>
      <c r="B48" t="s">
        <v>45</v>
      </c>
      <c r="C48">
        <v>46</v>
      </c>
      <c r="D48">
        <v>617420.53</v>
      </c>
      <c r="E48">
        <v>568968.37999999989</v>
      </c>
      <c r="F48">
        <v>1.143274260737653E-2</v>
      </c>
      <c r="G48">
        <v>2.818127864973975E-3</v>
      </c>
      <c r="H48">
        <v>2.270210283502579E-3</v>
      </c>
      <c r="I48">
        <v>0</v>
      </c>
      <c r="J48">
        <v>2.163841231518492E-4</v>
      </c>
      <c r="K48">
        <v>1.080194280743686</v>
      </c>
      <c r="L48" t="s">
        <v>76</v>
      </c>
    </row>
    <row r="49" spans="1:12" hidden="1" x14ac:dyDescent="0.3">
      <c r="A49" t="s">
        <v>44</v>
      </c>
      <c r="B49" t="s">
        <v>45</v>
      </c>
      <c r="C49">
        <v>47</v>
      </c>
      <c r="D49">
        <v>568968.38000000012</v>
      </c>
      <c r="E49">
        <v>566063.76000000013</v>
      </c>
      <c r="F49">
        <v>1.714086466457063E-2</v>
      </c>
      <c r="G49">
        <v>1.049777142272827E-3</v>
      </c>
      <c r="H49">
        <v>1.0986260563372601E-3</v>
      </c>
      <c r="I49">
        <v>0</v>
      </c>
      <c r="J49">
        <v>3.069010618832631E-3</v>
      </c>
      <c r="K49">
        <v>1.051709545935249</v>
      </c>
      <c r="L49" t="s">
        <v>76</v>
      </c>
    </row>
    <row r="50" spans="1:12" hidden="1" x14ac:dyDescent="0.3">
      <c r="A50" t="s">
        <v>44</v>
      </c>
      <c r="B50" t="s">
        <v>45</v>
      </c>
      <c r="C50">
        <v>48</v>
      </c>
      <c r="D50">
        <v>566063.75999999989</v>
      </c>
      <c r="E50">
        <v>536893.66999999993</v>
      </c>
      <c r="F50">
        <v>6.805752765377527E-3</v>
      </c>
      <c r="G50">
        <v>1.460665844427137E-3</v>
      </c>
      <c r="H50">
        <v>2.2953665519370861E-4</v>
      </c>
      <c r="I50">
        <v>4.4439852500008127E-2</v>
      </c>
      <c r="J50">
        <v>4.9994368125597736E-6</v>
      </c>
      <c r="K50">
        <v>1.1076308461599109</v>
      </c>
      <c r="L50" t="s">
        <v>76</v>
      </c>
    </row>
    <row r="51" spans="1:12" hidden="1" x14ac:dyDescent="0.3">
      <c r="A51" t="s">
        <v>44</v>
      </c>
      <c r="B51" t="s">
        <v>45</v>
      </c>
      <c r="C51">
        <v>49</v>
      </c>
      <c r="D51">
        <v>536893.67000000016</v>
      </c>
      <c r="E51">
        <v>532798.29999999993</v>
      </c>
      <c r="F51">
        <v>2.762871091402511E-2</v>
      </c>
      <c r="G51">
        <v>1.5486343878854071E-2</v>
      </c>
      <c r="H51">
        <v>0</v>
      </c>
      <c r="I51">
        <v>0</v>
      </c>
      <c r="J51">
        <v>1.1527552559895141E-2</v>
      </c>
      <c r="K51">
        <v>1.1012351578449111</v>
      </c>
      <c r="L51" t="s">
        <v>76</v>
      </c>
    </row>
    <row r="52" spans="1:12" hidden="1" x14ac:dyDescent="0.3">
      <c r="A52" t="s">
        <v>44</v>
      </c>
      <c r="B52" t="s">
        <v>45</v>
      </c>
      <c r="C52">
        <v>50</v>
      </c>
      <c r="D52">
        <v>532798.30000000005</v>
      </c>
      <c r="E52">
        <v>529950.32999999996</v>
      </c>
      <c r="F52">
        <v>3.5665297730867372E-2</v>
      </c>
      <c r="G52">
        <v>5.7489860609540233E-3</v>
      </c>
      <c r="H52">
        <v>0</v>
      </c>
      <c r="I52">
        <v>0</v>
      </c>
      <c r="J52">
        <v>2.1565384123785679E-3</v>
      </c>
      <c r="K52">
        <v>1.0375671621904641</v>
      </c>
      <c r="L52" t="s">
        <v>76</v>
      </c>
    </row>
    <row r="53" spans="1:12" hidden="1" x14ac:dyDescent="0.3">
      <c r="A53" t="s">
        <v>44</v>
      </c>
      <c r="B53" t="s">
        <v>45</v>
      </c>
      <c r="C53">
        <v>51</v>
      </c>
      <c r="D53">
        <v>529940.32999999996</v>
      </c>
      <c r="E53">
        <v>506323.26</v>
      </c>
      <c r="F53">
        <v>1.7509556217395271E-2</v>
      </c>
      <c r="G53">
        <v>7.8331460449518921E-3</v>
      </c>
      <c r="H53">
        <v>0</v>
      </c>
      <c r="I53">
        <v>4.1159105592133371E-2</v>
      </c>
      <c r="J53">
        <v>1.9058749501099489E-6</v>
      </c>
      <c r="K53">
        <v>1.0354734838766839</v>
      </c>
      <c r="L53" t="s">
        <v>76</v>
      </c>
    </row>
    <row r="54" spans="1:12" hidden="1" x14ac:dyDescent="0.3">
      <c r="A54" t="s">
        <v>44</v>
      </c>
      <c r="B54" t="s">
        <v>45</v>
      </c>
      <c r="C54">
        <v>52</v>
      </c>
      <c r="D54">
        <v>506323.26</v>
      </c>
      <c r="E54">
        <v>504917.19</v>
      </c>
      <c r="F54">
        <v>3.0831074203464408E-2</v>
      </c>
      <c r="G54">
        <v>2.5470289474751758E-3</v>
      </c>
      <c r="H54">
        <v>0</v>
      </c>
      <c r="I54">
        <v>0</v>
      </c>
      <c r="J54">
        <v>9.7892006778436372E-4</v>
      </c>
      <c r="K54">
        <v>1.009299604158852</v>
      </c>
      <c r="L54" t="s">
        <v>76</v>
      </c>
    </row>
    <row r="55" spans="1:12" hidden="1" x14ac:dyDescent="0.3">
      <c r="A55" t="s">
        <v>44</v>
      </c>
      <c r="B55" t="s">
        <v>45</v>
      </c>
      <c r="C55">
        <v>53</v>
      </c>
      <c r="D55">
        <v>504917.19000000012</v>
      </c>
      <c r="E55">
        <v>500430.4</v>
      </c>
      <c r="F55">
        <v>4.9445929935560323E-2</v>
      </c>
      <c r="G55">
        <v>3.7259971283607912E-3</v>
      </c>
      <c r="H55">
        <v>0</v>
      </c>
      <c r="I55">
        <v>0</v>
      </c>
      <c r="J55">
        <v>3.961045572641327E-8</v>
      </c>
      <c r="K55">
        <v>0.98744318890299221</v>
      </c>
      <c r="L55" t="s">
        <v>76</v>
      </c>
    </row>
    <row r="56" spans="1:12" hidden="1" x14ac:dyDescent="0.3">
      <c r="A56" t="s">
        <v>44</v>
      </c>
      <c r="B56" t="s">
        <v>45</v>
      </c>
      <c r="C56">
        <v>54</v>
      </c>
      <c r="D56">
        <v>500430.4</v>
      </c>
      <c r="E56">
        <v>486421.57</v>
      </c>
      <c r="F56">
        <v>3.2818749620326819E-2</v>
      </c>
      <c r="G56">
        <v>2.7267328283813301E-3</v>
      </c>
      <c r="H56">
        <v>0</v>
      </c>
      <c r="I56">
        <v>1.3856352451809479E-2</v>
      </c>
      <c r="J56">
        <v>5.9336922776873666E-4</v>
      </c>
      <c r="K56">
        <v>1.001344060461792</v>
      </c>
      <c r="L56" t="s">
        <v>76</v>
      </c>
    </row>
    <row r="57" spans="1:12" hidden="1" x14ac:dyDescent="0.3">
      <c r="A57" t="s">
        <v>44</v>
      </c>
      <c r="B57" t="s">
        <v>45</v>
      </c>
      <c r="C57">
        <v>55</v>
      </c>
      <c r="D57">
        <v>486421.56999999989</v>
      </c>
      <c r="E57">
        <v>484141.87</v>
      </c>
      <c r="F57">
        <v>3.4712255873027988E-2</v>
      </c>
      <c r="G57">
        <v>3.6615769321249468E-3</v>
      </c>
      <c r="H57">
        <v>0</v>
      </c>
      <c r="I57">
        <v>0</v>
      </c>
      <c r="J57">
        <v>0</v>
      </c>
      <c r="K57">
        <v>0.98875046688277568</v>
      </c>
      <c r="L57" t="s">
        <v>76</v>
      </c>
    </row>
    <row r="58" spans="1:12" hidden="1" x14ac:dyDescent="0.3">
      <c r="A58" t="s">
        <v>44</v>
      </c>
      <c r="B58" t="s">
        <v>45</v>
      </c>
      <c r="C58">
        <v>56</v>
      </c>
      <c r="D58">
        <v>484141.87</v>
      </c>
      <c r="E58">
        <v>479293.69</v>
      </c>
      <c r="F58">
        <v>2.4302669793876741E-2</v>
      </c>
      <c r="G58">
        <v>2.2668355455395749E-3</v>
      </c>
      <c r="H58">
        <v>0</v>
      </c>
      <c r="I58">
        <v>0</v>
      </c>
      <c r="J58">
        <v>5.9364623844659417E-3</v>
      </c>
      <c r="K58">
        <v>0.9947477714551175</v>
      </c>
      <c r="L58" t="s">
        <v>76</v>
      </c>
    </row>
    <row r="59" spans="1:12" hidden="1" x14ac:dyDescent="0.3">
      <c r="A59" t="s">
        <v>44</v>
      </c>
      <c r="B59" t="s">
        <v>45</v>
      </c>
      <c r="C59">
        <v>57</v>
      </c>
      <c r="D59">
        <v>479293.69000000012</v>
      </c>
      <c r="E59">
        <v>466430.03</v>
      </c>
      <c r="F59">
        <v>2.072814686961557E-2</v>
      </c>
      <c r="G59">
        <v>3.1848531116693808E-3</v>
      </c>
      <c r="H59">
        <v>0</v>
      </c>
      <c r="I59">
        <v>2.4118865407971469E-2</v>
      </c>
      <c r="J59">
        <v>7.4067321854372824E-6</v>
      </c>
      <c r="K59">
        <v>1.0193657127951219</v>
      </c>
      <c r="L59" t="s">
        <v>76</v>
      </c>
    </row>
    <row r="60" spans="1:12" hidden="1" x14ac:dyDescent="0.3">
      <c r="A60" t="s">
        <v>44</v>
      </c>
      <c r="B60" t="s">
        <v>45</v>
      </c>
      <c r="C60">
        <v>58</v>
      </c>
      <c r="D60">
        <v>466430.03</v>
      </c>
      <c r="E60">
        <v>464054.37</v>
      </c>
      <c r="F60">
        <v>1.697517203169787E-2</v>
      </c>
      <c r="G60">
        <v>4.4636920139983369E-5</v>
      </c>
      <c r="H60">
        <v>0</v>
      </c>
      <c r="I60">
        <v>0</v>
      </c>
      <c r="J60">
        <v>0</v>
      </c>
      <c r="K60">
        <v>1.0194523973559391</v>
      </c>
      <c r="L60" t="s">
        <v>76</v>
      </c>
    </row>
    <row r="61" spans="1:12" hidden="1" x14ac:dyDescent="0.3">
      <c r="A61" t="s">
        <v>44</v>
      </c>
      <c r="B61" t="s">
        <v>45</v>
      </c>
      <c r="C61">
        <v>59</v>
      </c>
      <c r="D61">
        <v>464054.36999999988</v>
      </c>
      <c r="E61">
        <v>462257.29</v>
      </c>
      <c r="F61">
        <v>3.5628799271947391E-3</v>
      </c>
      <c r="G61">
        <v>-1.2380661343626611E-3</v>
      </c>
      <c r="H61">
        <v>0</v>
      </c>
      <c r="I61">
        <v>0</v>
      </c>
      <c r="J61">
        <v>0</v>
      </c>
      <c r="K61">
        <v>0.99461261065239237</v>
      </c>
      <c r="L61" t="s">
        <v>76</v>
      </c>
    </row>
    <row r="62" spans="1:12" hidden="1" x14ac:dyDescent="0.3">
      <c r="A62" t="s">
        <v>44</v>
      </c>
      <c r="B62" t="s">
        <v>45</v>
      </c>
      <c r="C62">
        <v>60</v>
      </c>
      <c r="D62">
        <v>462257.29</v>
      </c>
      <c r="E62">
        <v>456978.12000000011</v>
      </c>
      <c r="F62">
        <v>1.344119418863032E-2</v>
      </c>
      <c r="G62">
        <v>2.3990751990087601E-3</v>
      </c>
      <c r="H62">
        <v>0</v>
      </c>
      <c r="I62">
        <v>9.4900179940915572E-3</v>
      </c>
      <c r="J62">
        <v>2.2822787716338669E-5</v>
      </c>
      <c r="K62">
        <v>1.004100174424106</v>
      </c>
      <c r="L62" t="s">
        <v>76</v>
      </c>
    </row>
    <row r="63" spans="1:12" hidden="1" x14ac:dyDescent="0.3">
      <c r="A63" t="s">
        <v>44</v>
      </c>
      <c r="B63" t="s">
        <v>45</v>
      </c>
      <c r="C63">
        <v>61</v>
      </c>
      <c r="D63">
        <v>456978.12</v>
      </c>
      <c r="E63">
        <v>454441.81999999989</v>
      </c>
      <c r="F63">
        <v>1.2789299408908239E-2</v>
      </c>
      <c r="G63">
        <v>7.7406331839257431E-4</v>
      </c>
      <c r="H63">
        <v>0</v>
      </c>
      <c r="I63">
        <v>0</v>
      </c>
      <c r="J63">
        <v>4.05643053544883E-3</v>
      </c>
      <c r="K63">
        <v>0.99463946782010515</v>
      </c>
      <c r="L63" t="s">
        <v>76</v>
      </c>
    </row>
    <row r="64" spans="1:12" hidden="1" x14ac:dyDescent="0.3">
      <c r="A64" t="s">
        <v>44</v>
      </c>
      <c r="B64" t="s">
        <v>45</v>
      </c>
      <c r="C64">
        <v>62</v>
      </c>
      <c r="D64">
        <v>454441.82</v>
      </c>
      <c r="E64">
        <v>453815.43</v>
      </c>
      <c r="F64">
        <v>2.1907776885498789E-2</v>
      </c>
      <c r="G64">
        <v>1.857905595044047E-3</v>
      </c>
      <c r="H64">
        <v>0</v>
      </c>
      <c r="I64">
        <v>0</v>
      </c>
      <c r="J64">
        <v>2.8188426848567771E-5</v>
      </c>
      <c r="K64">
        <v>0.99463427235164736</v>
      </c>
      <c r="L64" t="s">
        <v>76</v>
      </c>
    </row>
    <row r="65" spans="1:12" hidden="1" x14ac:dyDescent="0.3">
      <c r="A65" t="s">
        <v>44</v>
      </c>
      <c r="B65" t="s">
        <v>45</v>
      </c>
      <c r="C65">
        <v>63</v>
      </c>
      <c r="D65">
        <v>453815.43</v>
      </c>
      <c r="E65">
        <v>415591.16</v>
      </c>
      <c r="F65">
        <v>5.9044642884883827E-2</v>
      </c>
      <c r="G65">
        <v>3.1410346712979769E-3</v>
      </c>
      <c r="H65">
        <v>0</v>
      </c>
      <c r="I65">
        <v>8.2861990831823426E-2</v>
      </c>
      <c r="J65">
        <v>9.2768992010694737E-6</v>
      </c>
      <c r="K65">
        <v>1.0841324199484901</v>
      </c>
      <c r="L65" t="s">
        <v>76</v>
      </c>
    </row>
    <row r="66" spans="1:12" hidden="1" x14ac:dyDescent="0.3">
      <c r="A66" t="s">
        <v>44</v>
      </c>
      <c r="B66" t="s">
        <v>45</v>
      </c>
      <c r="C66">
        <v>64</v>
      </c>
      <c r="D66">
        <v>415591.16</v>
      </c>
      <c r="E66">
        <v>405376.82</v>
      </c>
      <c r="F66">
        <v>1.8009333981021159E-2</v>
      </c>
      <c r="G66">
        <v>1.0773809529538601E-3</v>
      </c>
      <c r="H66">
        <v>0</v>
      </c>
      <c r="I66">
        <v>0</v>
      </c>
      <c r="J66">
        <v>6.9427848272807348E-3</v>
      </c>
      <c r="K66">
        <v>1.0859068606833511</v>
      </c>
      <c r="L66" t="s">
        <v>76</v>
      </c>
    </row>
    <row r="67" spans="1:12" hidden="1" x14ac:dyDescent="0.3">
      <c r="A67" t="s">
        <v>44</v>
      </c>
      <c r="B67" t="s">
        <v>45</v>
      </c>
      <c r="C67">
        <v>65</v>
      </c>
      <c r="D67">
        <v>405376.82</v>
      </c>
      <c r="E67">
        <v>404937.18</v>
      </c>
      <c r="F67">
        <v>2.5891243608847689E-2</v>
      </c>
      <c r="G67">
        <v>1.321856538319088E-2</v>
      </c>
      <c r="H67">
        <v>0</v>
      </c>
      <c r="I67">
        <v>0</v>
      </c>
      <c r="J67">
        <v>3.083550756552878E-6</v>
      </c>
      <c r="K67">
        <v>0.99399400667530691</v>
      </c>
      <c r="L67" t="s">
        <v>76</v>
      </c>
    </row>
    <row r="68" spans="1:12" hidden="1" x14ac:dyDescent="0.3">
      <c r="A68" t="s">
        <v>44</v>
      </c>
      <c r="B68" t="s">
        <v>45</v>
      </c>
      <c r="C68">
        <v>66</v>
      </c>
      <c r="D68">
        <v>404937.18</v>
      </c>
      <c r="E68">
        <v>403405.89</v>
      </c>
      <c r="F68">
        <v>3.4622901260882E-3</v>
      </c>
      <c r="G68">
        <v>-3.6721745333436661E-4</v>
      </c>
      <c r="H68">
        <v>0</v>
      </c>
      <c r="I68">
        <v>2.3227553468910911E-3</v>
      </c>
      <c r="J68">
        <v>2.7325226100502801E-4</v>
      </c>
      <c r="K68">
        <v>0.99630525969762118</v>
      </c>
      <c r="L68" t="s">
        <v>76</v>
      </c>
    </row>
    <row r="69" spans="1:12" hidden="1" x14ac:dyDescent="0.3">
      <c r="A69" t="s">
        <v>44</v>
      </c>
      <c r="B69" t="s">
        <v>45</v>
      </c>
      <c r="C69">
        <v>67</v>
      </c>
      <c r="D69">
        <v>403405.89</v>
      </c>
      <c r="E69">
        <v>402546.01</v>
      </c>
      <c r="F69">
        <v>2.2108626128388952E-2</v>
      </c>
      <c r="G69">
        <v>5.4552996239098043E-3</v>
      </c>
      <c r="H69">
        <v>0</v>
      </c>
      <c r="I69">
        <v>0</v>
      </c>
      <c r="J69">
        <v>1.0201635875966019E-3</v>
      </c>
      <c r="K69">
        <v>0.99629985153746758</v>
      </c>
      <c r="L69" t="s">
        <v>76</v>
      </c>
    </row>
    <row r="70" spans="1:12" hidden="1" x14ac:dyDescent="0.3">
      <c r="A70" t="s">
        <v>44</v>
      </c>
      <c r="B70" t="s">
        <v>45</v>
      </c>
      <c r="C70">
        <v>68</v>
      </c>
      <c r="D70">
        <v>402546.01</v>
      </c>
      <c r="E70">
        <v>391526.53</v>
      </c>
      <c r="F70">
        <v>1.9583177585091451E-2</v>
      </c>
      <c r="G70">
        <v>6.252701399276073E-4</v>
      </c>
      <c r="H70">
        <v>0</v>
      </c>
      <c r="I70">
        <v>0</v>
      </c>
      <c r="J70">
        <v>3.235605291429917E-3</v>
      </c>
      <c r="K70">
        <v>0.99379595043022995</v>
      </c>
      <c r="L70" t="s">
        <v>76</v>
      </c>
    </row>
    <row r="71" spans="1:12" hidden="1" x14ac:dyDescent="0.3">
      <c r="A71" t="s">
        <v>44</v>
      </c>
      <c r="B71" t="s">
        <v>45</v>
      </c>
      <c r="C71">
        <v>69</v>
      </c>
      <c r="D71">
        <v>391526.53</v>
      </c>
      <c r="E71">
        <v>387941.62</v>
      </c>
      <c r="F71">
        <v>-5.2665652056835082E-4</v>
      </c>
      <c r="G71">
        <v>1.4766815418612879E-3</v>
      </c>
      <c r="H71">
        <v>0</v>
      </c>
      <c r="I71">
        <v>0</v>
      </c>
      <c r="J71">
        <v>0</v>
      </c>
      <c r="K71">
        <v>0.98561714002225398</v>
      </c>
      <c r="L71" t="s">
        <v>76</v>
      </c>
    </row>
    <row r="72" spans="1:12" hidden="1" x14ac:dyDescent="0.3">
      <c r="A72" t="s">
        <v>44</v>
      </c>
      <c r="B72" t="s">
        <v>48</v>
      </c>
      <c r="C72">
        <v>0</v>
      </c>
      <c r="D72">
        <v>1559864.09</v>
      </c>
      <c r="E72">
        <v>72488036.760000005</v>
      </c>
      <c r="F72">
        <v>-1.3925173314298169</v>
      </c>
      <c r="G72">
        <v>-2.6281930754621069E-2</v>
      </c>
      <c r="H72">
        <v>12.62076350257937</v>
      </c>
      <c r="I72">
        <v>0</v>
      </c>
      <c r="J72">
        <v>0</v>
      </c>
      <c r="K72">
        <v>2.001584074905769E-4</v>
      </c>
      <c r="L72" t="s">
        <v>76</v>
      </c>
    </row>
    <row r="73" spans="1:12" hidden="1" x14ac:dyDescent="0.3">
      <c r="A73" t="s">
        <v>44</v>
      </c>
      <c r="B73" t="s">
        <v>48</v>
      </c>
      <c r="C73">
        <v>1</v>
      </c>
      <c r="D73">
        <v>72488018.319999993</v>
      </c>
      <c r="E73">
        <v>68807968.540000007</v>
      </c>
      <c r="F73">
        <v>-5.0067049204994753E-2</v>
      </c>
      <c r="G73">
        <v>-4.1235100355547977E-2</v>
      </c>
      <c r="H73">
        <v>0.48177940393520419</v>
      </c>
      <c r="I73">
        <v>0</v>
      </c>
      <c r="J73">
        <v>1.9089499645187711E-5</v>
      </c>
      <c r="K73">
        <v>2.6555751299906049E-3</v>
      </c>
      <c r="L73" t="s">
        <v>76</v>
      </c>
    </row>
    <row r="74" spans="1:12" hidden="1" x14ac:dyDescent="0.3">
      <c r="A74" t="s">
        <v>44</v>
      </c>
      <c r="B74" t="s">
        <v>48</v>
      </c>
      <c r="C74">
        <v>2</v>
      </c>
      <c r="D74">
        <v>68807968.540000007</v>
      </c>
      <c r="E74">
        <v>65594313.259999998</v>
      </c>
      <c r="F74">
        <v>-4.8845973966607677E-2</v>
      </c>
      <c r="G74">
        <v>-3.8211476312827647E-2</v>
      </c>
      <c r="H74">
        <v>0.48087275753296232</v>
      </c>
      <c r="I74">
        <v>0</v>
      </c>
      <c r="J74">
        <v>4.6182151100024319E-6</v>
      </c>
      <c r="K74">
        <v>1.0044397559106331E-2</v>
      </c>
      <c r="L74" t="s">
        <v>76</v>
      </c>
    </row>
    <row r="75" spans="1:12" hidden="1" x14ac:dyDescent="0.3">
      <c r="A75" t="s">
        <v>44</v>
      </c>
      <c r="B75" t="s">
        <v>48</v>
      </c>
      <c r="C75">
        <v>3</v>
      </c>
      <c r="D75">
        <v>65594313.259999998</v>
      </c>
      <c r="E75">
        <v>62320891.039999999</v>
      </c>
      <c r="F75">
        <v>-5.2662176007664478E-2</v>
      </c>
      <c r="G75">
        <v>-3.729444868648054E-2</v>
      </c>
      <c r="H75">
        <v>0.47637215286905088</v>
      </c>
      <c r="I75">
        <v>0</v>
      </c>
      <c r="J75">
        <v>1.8460899120937001E-5</v>
      </c>
      <c r="K75">
        <v>2.1533426875085322E-2</v>
      </c>
      <c r="L75" t="s">
        <v>76</v>
      </c>
    </row>
    <row r="76" spans="1:12" hidden="1" x14ac:dyDescent="0.3">
      <c r="A76" t="s">
        <v>44</v>
      </c>
      <c r="B76" t="s">
        <v>48</v>
      </c>
      <c r="C76">
        <v>4</v>
      </c>
      <c r="D76">
        <v>62320891.039999999</v>
      </c>
      <c r="E76">
        <v>59013641.200000003</v>
      </c>
      <c r="F76">
        <v>-5.6749983849396522E-2</v>
      </c>
      <c r="G76">
        <v>-3.5708890756578633E-2</v>
      </c>
      <c r="H76">
        <v>0.47099463798075453</v>
      </c>
      <c r="I76">
        <v>0</v>
      </c>
      <c r="J76">
        <v>1.196725508178806E-5</v>
      </c>
      <c r="K76">
        <v>3.6735015428941198E-2</v>
      </c>
      <c r="L76" t="s">
        <v>76</v>
      </c>
    </row>
    <row r="77" spans="1:12" hidden="1" x14ac:dyDescent="0.3">
      <c r="A77" t="s">
        <v>44</v>
      </c>
      <c r="B77" t="s">
        <v>48</v>
      </c>
      <c r="C77">
        <v>5</v>
      </c>
      <c r="D77">
        <v>59013641.200000003</v>
      </c>
      <c r="E77">
        <v>55892557.889999993</v>
      </c>
      <c r="F77">
        <v>-5.6410410242572873E-2</v>
      </c>
      <c r="G77">
        <v>-3.436613262223176E-2</v>
      </c>
      <c r="H77">
        <v>0.46135562043274081</v>
      </c>
      <c r="I77">
        <v>0</v>
      </c>
      <c r="J77">
        <v>4.1140318587899648E-5</v>
      </c>
      <c r="K77">
        <v>4.9224319907037989E-2</v>
      </c>
      <c r="L77" t="s">
        <v>76</v>
      </c>
    </row>
    <row r="78" spans="1:12" hidden="1" x14ac:dyDescent="0.3">
      <c r="A78" t="s">
        <v>44</v>
      </c>
      <c r="B78" t="s">
        <v>48</v>
      </c>
      <c r="C78">
        <v>6</v>
      </c>
      <c r="D78">
        <v>55892481.709999993</v>
      </c>
      <c r="E78">
        <v>51181303.219999999</v>
      </c>
      <c r="F78">
        <v>-6.2140252923831053E-2</v>
      </c>
      <c r="G78">
        <v>-3.5209280564972793E-2</v>
      </c>
      <c r="H78">
        <v>0.449198296691669</v>
      </c>
      <c r="I78">
        <v>5.0434862513819127E-4</v>
      </c>
      <c r="J78">
        <v>3.5835946780685547E-5</v>
      </c>
      <c r="K78">
        <v>6.3024766019234638E-2</v>
      </c>
      <c r="L78" t="s">
        <v>76</v>
      </c>
    </row>
    <row r="79" spans="1:12" hidden="1" x14ac:dyDescent="0.3">
      <c r="A79" t="s">
        <v>44</v>
      </c>
      <c r="B79" t="s">
        <v>48</v>
      </c>
      <c r="C79">
        <v>7</v>
      </c>
      <c r="D79">
        <v>51181303.219999999</v>
      </c>
      <c r="E79">
        <v>45395555.349999987</v>
      </c>
      <c r="F79">
        <v>-6.1648733844022661E-2</v>
      </c>
      <c r="G79">
        <v>-3.1806995867269358E-2</v>
      </c>
      <c r="H79">
        <v>0.42553654894448573</v>
      </c>
      <c r="I79">
        <v>5.3738180291689726E-3</v>
      </c>
      <c r="J79">
        <v>1.2495578654005211E-4</v>
      </c>
      <c r="K79">
        <v>8.3275590327148638E-2</v>
      </c>
      <c r="L79" t="s">
        <v>76</v>
      </c>
    </row>
    <row r="80" spans="1:12" hidden="1" x14ac:dyDescent="0.3">
      <c r="A80" t="s">
        <v>44</v>
      </c>
      <c r="B80" t="s">
        <v>48</v>
      </c>
      <c r="C80">
        <v>8</v>
      </c>
      <c r="D80">
        <v>45395555.350000001</v>
      </c>
      <c r="E80">
        <v>40220653.759999998</v>
      </c>
      <c r="F80">
        <v>-6.921988233810647E-2</v>
      </c>
      <c r="G80">
        <v>-3.4793827453418302E-2</v>
      </c>
      <c r="H80">
        <v>0.41458337217906382</v>
      </c>
      <c r="I80">
        <v>9.4219272504174785E-3</v>
      </c>
      <c r="J80">
        <v>7.9826096895629234E-5</v>
      </c>
      <c r="K80">
        <v>0.1208882065670332</v>
      </c>
      <c r="L80" t="s">
        <v>76</v>
      </c>
    </row>
    <row r="81" spans="1:12" hidden="1" x14ac:dyDescent="0.3">
      <c r="A81" t="s">
        <v>44</v>
      </c>
      <c r="B81" t="s">
        <v>48</v>
      </c>
      <c r="C81">
        <v>9</v>
      </c>
      <c r="D81">
        <v>40220666.240000002</v>
      </c>
      <c r="E81">
        <v>35780418.210000001</v>
      </c>
      <c r="F81">
        <v>-6.6831819342831444E-2</v>
      </c>
      <c r="G81">
        <v>-3.056025607993508E-2</v>
      </c>
      <c r="H81">
        <v>0.40340251789559423</v>
      </c>
      <c r="I81">
        <v>2.0076731869571339E-2</v>
      </c>
      <c r="J81">
        <v>6.4702309615446079E-5</v>
      </c>
      <c r="K81">
        <v>0.16237116866276</v>
      </c>
      <c r="L81" t="s">
        <v>76</v>
      </c>
    </row>
    <row r="82" spans="1:12" hidden="1" x14ac:dyDescent="0.3">
      <c r="A82" t="s">
        <v>44</v>
      </c>
      <c r="B82" t="s">
        <v>48</v>
      </c>
      <c r="C82">
        <v>10</v>
      </c>
      <c r="D82">
        <v>35743862.609999999</v>
      </c>
      <c r="E82">
        <v>32380006.609999999</v>
      </c>
      <c r="F82">
        <v>-6.8409345589749065E-2</v>
      </c>
      <c r="G82">
        <v>-3.0399947310003381E-2</v>
      </c>
      <c r="H82">
        <v>0.39085711716792609</v>
      </c>
      <c r="I82">
        <v>7.3691701616296016E-3</v>
      </c>
      <c r="J82">
        <v>5.8128860405218531E-5</v>
      </c>
      <c r="K82">
        <v>0.22113639988537359</v>
      </c>
      <c r="L82" t="s">
        <v>76</v>
      </c>
    </row>
    <row r="83" spans="1:12" hidden="1" x14ac:dyDescent="0.3">
      <c r="A83" t="s">
        <v>44</v>
      </c>
      <c r="B83" t="s">
        <v>48</v>
      </c>
      <c r="C83">
        <v>11</v>
      </c>
      <c r="D83">
        <v>32356423.859999999</v>
      </c>
      <c r="E83">
        <v>29391003.629999999</v>
      </c>
      <c r="F83">
        <v>-6.9453561361524335E-2</v>
      </c>
      <c r="G83">
        <v>-2.8347192939757709E-2</v>
      </c>
      <c r="H83">
        <v>0.3758444317199392</v>
      </c>
      <c r="I83">
        <v>6.1009368315587398E-3</v>
      </c>
      <c r="J83">
        <v>1.913295494825428E-3</v>
      </c>
      <c r="K83">
        <v>0.25696993730050449</v>
      </c>
      <c r="L83" t="s">
        <v>76</v>
      </c>
    </row>
    <row r="84" spans="1:12" hidden="1" x14ac:dyDescent="0.3">
      <c r="A84" t="s">
        <v>44</v>
      </c>
      <c r="B84" t="s">
        <v>48</v>
      </c>
      <c r="C84">
        <v>12</v>
      </c>
      <c r="D84">
        <v>29337935.420000002</v>
      </c>
      <c r="E84">
        <v>26645774.07</v>
      </c>
      <c r="F84">
        <v>-7.1301156337469376E-2</v>
      </c>
      <c r="G84">
        <v>-2.7141125256454741E-2</v>
      </c>
      <c r="H84">
        <v>0.35569773446560082</v>
      </c>
      <c r="I84">
        <v>6.3106895866225886E-3</v>
      </c>
      <c r="J84">
        <v>1.4174780673779259E-3</v>
      </c>
      <c r="K84">
        <v>0.30084155179508359</v>
      </c>
      <c r="L84" t="s">
        <v>76</v>
      </c>
    </row>
    <row r="85" spans="1:12" hidden="1" x14ac:dyDescent="0.3">
      <c r="A85" t="s">
        <v>44</v>
      </c>
      <c r="B85" t="s">
        <v>48</v>
      </c>
      <c r="C85">
        <v>13</v>
      </c>
      <c r="D85">
        <v>26159712.640000001</v>
      </c>
      <c r="E85">
        <v>23836703.469999999</v>
      </c>
      <c r="F85">
        <v>-5.3357241312571253E-2</v>
      </c>
      <c r="G85">
        <v>-2.681480334487344E-2</v>
      </c>
      <c r="H85">
        <v>0.34299735685237498</v>
      </c>
      <c r="I85">
        <v>4.342543435079569E-2</v>
      </c>
      <c r="J85">
        <v>4.5664492436871062E-4</v>
      </c>
      <c r="K85">
        <v>0.35402617734540293</v>
      </c>
      <c r="L85" t="s">
        <v>76</v>
      </c>
    </row>
    <row r="86" spans="1:12" hidden="1" x14ac:dyDescent="0.3">
      <c r="A86" t="s">
        <v>44</v>
      </c>
      <c r="B86" t="s">
        <v>48</v>
      </c>
      <c r="C86">
        <v>14</v>
      </c>
      <c r="D86">
        <v>23433861.199999999</v>
      </c>
      <c r="E86">
        <v>21510766.800000001</v>
      </c>
      <c r="F86">
        <v>-5.6183756435324438E-2</v>
      </c>
      <c r="G86">
        <v>-2.7368383917883751E-2</v>
      </c>
      <c r="H86">
        <v>0.34098989242273281</v>
      </c>
      <c r="I86">
        <v>3.3087285980126897E-2</v>
      </c>
      <c r="J86">
        <v>3.2722093617248179E-4</v>
      </c>
      <c r="K86">
        <v>0.38639664440042182</v>
      </c>
      <c r="L86" t="s">
        <v>76</v>
      </c>
    </row>
    <row r="87" spans="1:12" hidden="1" x14ac:dyDescent="0.3">
      <c r="A87" t="s">
        <v>44</v>
      </c>
      <c r="B87" t="s">
        <v>48</v>
      </c>
      <c r="C87">
        <v>15</v>
      </c>
      <c r="D87">
        <v>21108296.77</v>
      </c>
      <c r="E87">
        <v>19132401.350000001</v>
      </c>
      <c r="F87">
        <v>-5.6613239477398172E-2</v>
      </c>
      <c r="G87">
        <v>-2.6489267992227498E-2</v>
      </c>
      <c r="H87">
        <v>0.32974853755635108</v>
      </c>
      <c r="I87">
        <v>4.4790564176201898E-2</v>
      </c>
      <c r="J87">
        <v>2.022815979197549E-4</v>
      </c>
      <c r="K87">
        <v>0.40778988571656738</v>
      </c>
      <c r="L87" t="s">
        <v>76</v>
      </c>
    </row>
    <row r="88" spans="1:12" hidden="1" x14ac:dyDescent="0.3">
      <c r="A88" t="s">
        <v>44</v>
      </c>
      <c r="B88" t="s">
        <v>48</v>
      </c>
      <c r="C88">
        <v>16</v>
      </c>
      <c r="D88">
        <v>18723243.940000001</v>
      </c>
      <c r="E88">
        <v>17117123.77</v>
      </c>
      <c r="F88">
        <v>-5.5708804165695243E-2</v>
      </c>
      <c r="G88">
        <v>-2.4488179584119651E-2</v>
      </c>
      <c r="H88">
        <v>0.32444888406109351</v>
      </c>
      <c r="I88">
        <v>4.2963544101375421E-2</v>
      </c>
      <c r="J88">
        <v>2.4309996785738621E-4</v>
      </c>
      <c r="K88">
        <v>0.42783461277735452</v>
      </c>
      <c r="L88" t="s">
        <v>76</v>
      </c>
    </row>
    <row r="89" spans="1:12" hidden="1" x14ac:dyDescent="0.3">
      <c r="A89" t="s">
        <v>44</v>
      </c>
      <c r="B89" t="s">
        <v>48</v>
      </c>
      <c r="C89">
        <v>17</v>
      </c>
      <c r="D89">
        <v>16803225.539999999</v>
      </c>
      <c r="E89">
        <v>14866189.43</v>
      </c>
      <c r="F89">
        <v>-6.6053502487237348E-2</v>
      </c>
      <c r="G89">
        <v>-2.666282964145705E-2</v>
      </c>
      <c r="H89">
        <v>0.30633324564731962</v>
      </c>
      <c r="I89">
        <v>5.4925360796889013E-2</v>
      </c>
      <c r="J89">
        <v>5.4814475816409235E-4</v>
      </c>
      <c r="K89">
        <v>0.46770936309803229</v>
      </c>
      <c r="L89" t="s">
        <v>76</v>
      </c>
    </row>
    <row r="90" spans="1:12" hidden="1" x14ac:dyDescent="0.3">
      <c r="A90" t="s">
        <v>44</v>
      </c>
      <c r="B90" t="s">
        <v>48</v>
      </c>
      <c r="C90">
        <v>18</v>
      </c>
      <c r="D90">
        <v>14651972.130000001</v>
      </c>
      <c r="E90">
        <v>12983567.800000001</v>
      </c>
      <c r="F90">
        <v>-6.48249199201828E-2</v>
      </c>
      <c r="G90">
        <v>-2.381260876722675E-2</v>
      </c>
      <c r="H90">
        <v>0.29704337660586888</v>
      </c>
      <c r="I90">
        <v>5.3803084678540128E-2</v>
      </c>
      <c r="J90">
        <v>6.4705760534367063E-4</v>
      </c>
      <c r="K90">
        <v>0.49971930596765551</v>
      </c>
      <c r="L90" t="s">
        <v>76</v>
      </c>
    </row>
    <row r="91" spans="1:12" hidden="1" x14ac:dyDescent="0.3">
      <c r="A91" t="s">
        <v>44</v>
      </c>
      <c r="B91" t="s">
        <v>48</v>
      </c>
      <c r="C91">
        <v>19</v>
      </c>
      <c r="D91">
        <v>12775461.83</v>
      </c>
      <c r="E91">
        <v>11155117.210000001</v>
      </c>
      <c r="F91">
        <v>-6.2945127205628379E-2</v>
      </c>
      <c r="G91">
        <v>-2.2609270321775919E-2</v>
      </c>
      <c r="H91">
        <v>0.2847779863367868</v>
      </c>
      <c r="I91">
        <v>6.939948751441731E-2</v>
      </c>
      <c r="J91">
        <v>7.6330391259131491E-4</v>
      </c>
      <c r="K91">
        <v>0.5255277393898401</v>
      </c>
      <c r="L91" t="s">
        <v>76</v>
      </c>
    </row>
    <row r="92" spans="1:12" hidden="1" x14ac:dyDescent="0.3">
      <c r="A92" t="s">
        <v>44</v>
      </c>
      <c r="B92" t="s">
        <v>48</v>
      </c>
      <c r="C92">
        <v>20</v>
      </c>
      <c r="D92">
        <v>11036909.039999999</v>
      </c>
      <c r="E92">
        <v>9927246.870000001</v>
      </c>
      <c r="F92">
        <v>-6.5787301260571057E-2</v>
      </c>
      <c r="G92">
        <v>-2.3068285611240299E-2</v>
      </c>
      <c r="H92">
        <v>0.28311452176329849</v>
      </c>
      <c r="I92">
        <v>3.371932673778745E-2</v>
      </c>
      <c r="J92">
        <v>8.0193648130310246E-4</v>
      </c>
      <c r="K92">
        <v>0.52562543254250704</v>
      </c>
      <c r="L92" t="s">
        <v>76</v>
      </c>
    </row>
    <row r="93" spans="1:12" hidden="1" x14ac:dyDescent="0.3">
      <c r="A93" t="s">
        <v>44</v>
      </c>
      <c r="B93" t="s">
        <v>48</v>
      </c>
      <c r="C93">
        <v>21</v>
      </c>
      <c r="D93">
        <v>9778950.2599999998</v>
      </c>
      <c r="E93">
        <v>8740982.7899999991</v>
      </c>
      <c r="F93">
        <v>-7.0318625385870401E-2</v>
      </c>
      <c r="G93">
        <v>-2.110617034675458E-2</v>
      </c>
      <c r="H93">
        <v>0.26874437271202489</v>
      </c>
      <c r="I93">
        <v>3.9588990369810922E-2</v>
      </c>
      <c r="J93">
        <v>1.1380597818891041E-3</v>
      </c>
      <c r="K93">
        <v>0.526263404300788</v>
      </c>
      <c r="L93" t="s">
        <v>76</v>
      </c>
    </row>
    <row r="94" spans="1:12" hidden="1" x14ac:dyDescent="0.3">
      <c r="A94" t="s">
        <v>44</v>
      </c>
      <c r="B94" t="s">
        <v>48</v>
      </c>
      <c r="C94">
        <v>22</v>
      </c>
      <c r="D94">
        <v>8393284.8499999996</v>
      </c>
      <c r="E94">
        <v>7332747.4100000001</v>
      </c>
      <c r="F94">
        <v>-7.5546936787210306E-2</v>
      </c>
      <c r="G94">
        <v>-2.2480539308754661E-2</v>
      </c>
      <c r="H94">
        <v>0.25157986077851668</v>
      </c>
      <c r="I94">
        <v>7.8869147118246566E-2</v>
      </c>
      <c r="J94">
        <v>7.7958750559978916E-5</v>
      </c>
      <c r="K94">
        <v>0.57781938243526654</v>
      </c>
      <c r="L94" t="s">
        <v>76</v>
      </c>
    </row>
    <row r="95" spans="1:12" hidden="1" x14ac:dyDescent="0.3">
      <c r="A95" t="s">
        <v>44</v>
      </c>
      <c r="B95" t="s">
        <v>48</v>
      </c>
      <c r="C95">
        <v>23</v>
      </c>
      <c r="D95">
        <v>7024339.2799999993</v>
      </c>
      <c r="E95">
        <v>6042900.7999999998</v>
      </c>
      <c r="F95">
        <v>-8.7791005732855198E-2</v>
      </c>
      <c r="G95">
        <v>-2.0501283360561139E-2</v>
      </c>
      <c r="H95">
        <v>0.2390989776543872</v>
      </c>
      <c r="I95">
        <v>7.8748647063642402E-2</v>
      </c>
      <c r="J95">
        <v>4.5851259052509781E-3</v>
      </c>
      <c r="K95">
        <v>0.64517216135667821</v>
      </c>
      <c r="L95" t="s">
        <v>76</v>
      </c>
    </row>
    <row r="96" spans="1:12" hidden="1" x14ac:dyDescent="0.3">
      <c r="A96" t="s">
        <v>44</v>
      </c>
      <c r="B96" t="s">
        <v>48</v>
      </c>
      <c r="C96">
        <v>24</v>
      </c>
      <c r="D96">
        <v>5585113.7699999996</v>
      </c>
      <c r="E96">
        <v>4683925.03</v>
      </c>
      <c r="F96">
        <v>-9.6728987492048904E-2</v>
      </c>
      <c r="G96">
        <v>-2.0043607813561161E-2</v>
      </c>
      <c r="H96">
        <v>0.221887649621133</v>
      </c>
      <c r="I96">
        <v>0.13608323198651689</v>
      </c>
      <c r="J96">
        <v>3.7334029097136909E-3</v>
      </c>
      <c r="K96">
        <v>0.70953946502427256</v>
      </c>
      <c r="L96" t="s">
        <v>76</v>
      </c>
    </row>
    <row r="97" spans="1:12" hidden="1" x14ac:dyDescent="0.3">
      <c r="A97" t="s">
        <v>44</v>
      </c>
      <c r="B97" t="s">
        <v>48</v>
      </c>
      <c r="C97">
        <v>25</v>
      </c>
      <c r="D97">
        <v>4529182.01</v>
      </c>
      <c r="E97">
        <v>4070265.58</v>
      </c>
      <c r="F97">
        <v>-6.2700825308630068E-2</v>
      </c>
      <c r="G97">
        <v>-1.8171753711438952E-2</v>
      </c>
      <c r="H97">
        <v>0.22447207973729849</v>
      </c>
      <c r="I97">
        <v>6.5483574086924359E-2</v>
      </c>
      <c r="J97">
        <v>2.4648645109318539E-3</v>
      </c>
      <c r="K97">
        <v>0.69868097648802563</v>
      </c>
      <c r="L97" t="s">
        <v>76</v>
      </c>
    </row>
    <row r="98" spans="1:12" hidden="1" x14ac:dyDescent="0.3">
      <c r="A98" t="s">
        <v>44</v>
      </c>
      <c r="B98" t="s">
        <v>48</v>
      </c>
      <c r="C98">
        <v>26</v>
      </c>
      <c r="D98">
        <v>3988550.57</v>
      </c>
      <c r="E98">
        <v>3571755.04</v>
      </c>
      <c r="F98">
        <v>-6.1925094257987548E-2</v>
      </c>
      <c r="G98">
        <v>-1.8993165228941799E-2</v>
      </c>
      <c r="H98">
        <v>0.2265955516494767</v>
      </c>
      <c r="I98">
        <v>5.3887195508216912E-2</v>
      </c>
      <c r="J98">
        <v>2.626701057472113E-3</v>
      </c>
      <c r="K98">
        <v>0.64209807904407701</v>
      </c>
      <c r="L98" t="s">
        <v>76</v>
      </c>
    </row>
    <row r="99" spans="1:12" hidden="1" x14ac:dyDescent="0.3">
      <c r="A99" t="s">
        <v>44</v>
      </c>
      <c r="B99" t="s">
        <v>48</v>
      </c>
      <c r="C99">
        <v>27</v>
      </c>
      <c r="D99">
        <v>3501662.88</v>
      </c>
      <c r="E99">
        <v>3086095.15</v>
      </c>
      <c r="F99">
        <v>-5.5170062516126633E-2</v>
      </c>
      <c r="G99">
        <v>-1.739846241280657E-2</v>
      </c>
      <c r="H99">
        <v>0.2240660412352832</v>
      </c>
      <c r="I99">
        <v>7.5144775686401891E-2</v>
      </c>
      <c r="J99">
        <v>6.9447861868416076E-4</v>
      </c>
      <c r="K99">
        <v>0.67661105653207099</v>
      </c>
      <c r="L99" t="s">
        <v>76</v>
      </c>
    </row>
    <row r="100" spans="1:12" hidden="1" x14ac:dyDescent="0.3">
      <c r="A100" t="s">
        <v>44</v>
      </c>
      <c r="B100" t="s">
        <v>48</v>
      </c>
      <c r="C100">
        <v>28</v>
      </c>
      <c r="D100">
        <v>3071528.72</v>
      </c>
      <c r="E100">
        <v>2670356.29</v>
      </c>
      <c r="F100">
        <v>-6.4229238266735128E-2</v>
      </c>
      <c r="G100">
        <v>-1.7608056095272329E-2</v>
      </c>
      <c r="H100">
        <v>0.2205589791491934</v>
      </c>
      <c r="I100">
        <v>5.7303487232247013E-2</v>
      </c>
      <c r="J100">
        <v>5.8971612025167711E-4</v>
      </c>
      <c r="K100">
        <v>0.68910699553129662</v>
      </c>
      <c r="L100" t="s">
        <v>76</v>
      </c>
    </row>
    <row r="101" spans="1:12" hidden="1" x14ac:dyDescent="0.3">
      <c r="A101" t="s">
        <v>44</v>
      </c>
      <c r="B101" t="s">
        <v>48</v>
      </c>
      <c r="C101">
        <v>29</v>
      </c>
      <c r="D101">
        <v>2663370.17</v>
      </c>
      <c r="E101">
        <v>2317865.06</v>
      </c>
      <c r="F101">
        <v>-7.2971384972746772E-2</v>
      </c>
      <c r="G101">
        <v>-1.8139446234017101E-2</v>
      </c>
      <c r="H101">
        <v>0.2130820517895963</v>
      </c>
      <c r="I101">
        <v>3.3303044400696279E-2</v>
      </c>
      <c r="J101">
        <v>3.5144119677513702E-3</v>
      </c>
      <c r="K101">
        <v>0.66281623400458001</v>
      </c>
      <c r="L101" t="s">
        <v>76</v>
      </c>
    </row>
    <row r="102" spans="1:12" hidden="1" x14ac:dyDescent="0.3">
      <c r="A102" t="s">
        <v>44</v>
      </c>
      <c r="B102" t="s">
        <v>48</v>
      </c>
      <c r="C102">
        <v>30</v>
      </c>
      <c r="D102">
        <v>2314782.85</v>
      </c>
      <c r="E102">
        <v>1902180.23</v>
      </c>
      <c r="F102">
        <v>-7.3839522355196294E-2</v>
      </c>
      <c r="G102">
        <v>-1.6858548956330831E-2</v>
      </c>
      <c r="H102">
        <v>0.1996178511949124</v>
      </c>
      <c r="I102">
        <v>8.3934410715890695E-2</v>
      </c>
      <c r="J102">
        <v>3.4204677125545492E-3</v>
      </c>
      <c r="K102">
        <v>0.72705974869689394</v>
      </c>
      <c r="L102" t="s">
        <v>76</v>
      </c>
    </row>
    <row r="103" spans="1:12" hidden="1" x14ac:dyDescent="0.3">
      <c r="A103" t="s">
        <v>44</v>
      </c>
      <c r="B103" t="s">
        <v>48</v>
      </c>
      <c r="C103">
        <v>31</v>
      </c>
      <c r="D103">
        <v>1805400.45</v>
      </c>
      <c r="E103">
        <v>1573821.53</v>
      </c>
      <c r="F103">
        <v>-8.0911174027900573E-2</v>
      </c>
      <c r="G103">
        <v>-1.8187217135123682E-2</v>
      </c>
      <c r="H103">
        <v>0.20697764500315799</v>
      </c>
      <c r="I103">
        <v>8.3011961471484069E-2</v>
      </c>
      <c r="J103">
        <v>3.7671420764296359E-4</v>
      </c>
      <c r="K103">
        <v>0.7456493939309623</v>
      </c>
      <c r="L103" t="s">
        <v>76</v>
      </c>
    </row>
    <row r="104" spans="1:12" hidden="1" x14ac:dyDescent="0.3">
      <c r="A104" t="s">
        <v>44</v>
      </c>
      <c r="B104" t="s">
        <v>48</v>
      </c>
      <c r="C104">
        <v>32</v>
      </c>
      <c r="D104">
        <v>1478863.68</v>
      </c>
      <c r="E104">
        <v>1220929.27</v>
      </c>
      <c r="F104">
        <v>-9.7713610763637118E-2</v>
      </c>
      <c r="G104">
        <v>-1.791349693570134E-2</v>
      </c>
      <c r="H104">
        <v>0.20201990369989831</v>
      </c>
      <c r="I104">
        <v>0.1232795743384543</v>
      </c>
      <c r="J104">
        <v>1.9442292341644359E-3</v>
      </c>
      <c r="K104">
        <v>0.81532189821282597</v>
      </c>
      <c r="L104" t="s">
        <v>76</v>
      </c>
    </row>
    <row r="105" spans="1:12" hidden="1" x14ac:dyDescent="0.3">
      <c r="A105" t="s">
        <v>44</v>
      </c>
      <c r="B105" t="s">
        <v>48</v>
      </c>
      <c r="C105">
        <v>33</v>
      </c>
      <c r="D105">
        <v>1108481.4099999999</v>
      </c>
      <c r="E105">
        <v>921713.15</v>
      </c>
      <c r="F105">
        <v>-0.1062448850630702</v>
      </c>
      <c r="G105">
        <v>-1.7350890891350178E-2</v>
      </c>
      <c r="H105">
        <v>0.2033957894029941</v>
      </c>
      <c r="I105">
        <v>0.14285922488948191</v>
      </c>
      <c r="J105">
        <v>1.3719670770121441E-4</v>
      </c>
      <c r="K105">
        <v>0.8881910060630035</v>
      </c>
      <c r="L105" t="s">
        <v>76</v>
      </c>
    </row>
    <row r="106" spans="1:12" hidden="1" x14ac:dyDescent="0.3">
      <c r="A106" t="s">
        <v>44</v>
      </c>
      <c r="B106" t="s">
        <v>48</v>
      </c>
      <c r="C106">
        <v>34</v>
      </c>
      <c r="D106">
        <v>915179.83000000007</v>
      </c>
      <c r="E106">
        <v>758767.62000000011</v>
      </c>
      <c r="F106">
        <v>-0.1283531019253342</v>
      </c>
      <c r="G106">
        <v>-1.6916358394830449E-2</v>
      </c>
      <c r="H106">
        <v>0.17727750248352539</v>
      </c>
      <c r="I106">
        <v>2.505168639151498E-2</v>
      </c>
      <c r="J106">
        <v>5.9803547025287908E-4</v>
      </c>
      <c r="K106">
        <v>0.95015670278602549</v>
      </c>
      <c r="L106" t="s">
        <v>76</v>
      </c>
    </row>
    <row r="107" spans="1:12" hidden="1" x14ac:dyDescent="0.3">
      <c r="A107" t="s">
        <v>44</v>
      </c>
      <c r="B107" t="s">
        <v>48</v>
      </c>
      <c r="C107">
        <v>35</v>
      </c>
      <c r="D107">
        <v>758275.48</v>
      </c>
      <c r="E107">
        <v>609567.25</v>
      </c>
      <c r="F107">
        <v>-0.140192519478541</v>
      </c>
      <c r="G107">
        <v>-1.3276441432604411E-2</v>
      </c>
      <c r="H107">
        <v>0.135413681677482</v>
      </c>
      <c r="I107">
        <v>1.8027366518563941E-2</v>
      </c>
      <c r="J107">
        <v>1.8040277393645911E-2</v>
      </c>
      <c r="K107">
        <v>1.001344330752677</v>
      </c>
      <c r="L107" t="s">
        <v>76</v>
      </c>
    </row>
    <row r="108" spans="1:12" hidden="1" x14ac:dyDescent="0.3">
      <c r="A108" t="s">
        <v>44</v>
      </c>
      <c r="B108" t="s">
        <v>48</v>
      </c>
      <c r="C108">
        <v>36</v>
      </c>
      <c r="D108">
        <v>605862.75</v>
      </c>
      <c r="E108">
        <v>474636.97</v>
      </c>
      <c r="F108">
        <v>-0.1586602741297431</v>
      </c>
      <c r="G108">
        <v>-1.068720597197963E-2</v>
      </c>
      <c r="H108">
        <v>7.4449517203039745E-2</v>
      </c>
      <c r="I108">
        <v>3.9081382446767031E-2</v>
      </c>
      <c r="J108">
        <v>7.2714653607603378E-3</v>
      </c>
      <c r="K108">
        <v>1.0246808418653099</v>
      </c>
      <c r="L108" t="s">
        <v>76</v>
      </c>
    </row>
    <row r="109" spans="1:12" hidden="1" x14ac:dyDescent="0.3">
      <c r="A109" t="s">
        <v>44</v>
      </c>
      <c r="B109" t="s">
        <v>48</v>
      </c>
      <c r="C109">
        <v>37</v>
      </c>
      <c r="D109">
        <v>474053.66999999993</v>
      </c>
      <c r="E109">
        <v>362322.72</v>
      </c>
      <c r="F109">
        <v>-4.7183729217833092E-2</v>
      </c>
      <c r="G109">
        <v>-5.3325607625820098E-3</v>
      </c>
      <c r="H109">
        <v>5.0284367625909571E-2</v>
      </c>
      <c r="I109">
        <v>0.12542843513900021</v>
      </c>
      <c r="J109">
        <v>6.9342359484317476E-3</v>
      </c>
      <c r="K109">
        <v>1.0143306497588671</v>
      </c>
      <c r="L109" t="s">
        <v>76</v>
      </c>
    </row>
    <row r="110" spans="1:12" hidden="1" x14ac:dyDescent="0.3">
      <c r="A110" t="s">
        <v>44</v>
      </c>
      <c r="B110" t="s">
        <v>48</v>
      </c>
      <c r="C110">
        <v>38</v>
      </c>
      <c r="D110">
        <v>361714.46</v>
      </c>
      <c r="E110">
        <v>315623.3</v>
      </c>
      <c r="F110">
        <v>-3.9884830703201639E-2</v>
      </c>
      <c r="G110">
        <v>-4.8483546939207247E-3</v>
      </c>
      <c r="H110">
        <v>5.9418988001942327E-2</v>
      </c>
      <c r="I110">
        <v>7.2442068439840648E-2</v>
      </c>
      <c r="J110">
        <v>6.745652357940018E-6</v>
      </c>
      <c r="K110">
        <v>0.98210800660154052</v>
      </c>
      <c r="L110" t="s">
        <v>76</v>
      </c>
    </row>
    <row r="111" spans="1:12" hidden="1" x14ac:dyDescent="0.3">
      <c r="A111" t="s">
        <v>44</v>
      </c>
      <c r="B111" t="s">
        <v>48</v>
      </c>
      <c r="C111">
        <v>39</v>
      </c>
      <c r="D111">
        <v>315886.90999999997</v>
      </c>
      <c r="E111">
        <v>260559.48</v>
      </c>
      <c r="F111">
        <v>-6.0339727277714673E-2</v>
      </c>
      <c r="G111">
        <v>-5.7490194829535671E-3</v>
      </c>
      <c r="H111">
        <v>6.1711353809378151E-2</v>
      </c>
      <c r="I111">
        <v>9.1247244148230142E-2</v>
      </c>
      <c r="J111">
        <v>1.467772121358242E-3</v>
      </c>
      <c r="K111">
        <v>1.0361439929186229</v>
      </c>
      <c r="L111" t="s">
        <v>76</v>
      </c>
    </row>
    <row r="112" spans="1:12" hidden="1" x14ac:dyDescent="0.3">
      <c r="A112" t="s">
        <v>44</v>
      </c>
      <c r="B112" t="s">
        <v>48</v>
      </c>
      <c r="C112">
        <v>40</v>
      </c>
      <c r="D112">
        <v>260509.77</v>
      </c>
      <c r="E112">
        <v>232529.08</v>
      </c>
      <c r="F112">
        <v>-4.2873094548430947E-2</v>
      </c>
      <c r="G112">
        <v>-4.8932521801389626E-3</v>
      </c>
      <c r="H112">
        <v>6.6676253361005661E-2</v>
      </c>
      <c r="I112">
        <v>4.0989691096806079E-2</v>
      </c>
      <c r="J112">
        <v>8.7232428941148715E-3</v>
      </c>
      <c r="K112">
        <v>0.95516087708255659</v>
      </c>
      <c r="L112" t="s">
        <v>76</v>
      </c>
    </row>
    <row r="113" spans="1:12" hidden="1" x14ac:dyDescent="0.3">
      <c r="A113" t="s">
        <v>44</v>
      </c>
      <c r="B113" t="s">
        <v>48</v>
      </c>
      <c r="C113">
        <v>41</v>
      </c>
      <c r="D113">
        <v>232530.36</v>
      </c>
      <c r="E113">
        <v>211413.47</v>
      </c>
      <c r="F113">
        <v>-3.6647945670406218E-2</v>
      </c>
      <c r="G113">
        <v>-3.0581813058733489E-3</v>
      </c>
      <c r="H113">
        <v>6.4580100183003544E-2</v>
      </c>
      <c r="I113">
        <v>3.0801166492839899E-2</v>
      </c>
      <c r="J113">
        <v>3.5888646970657942E-3</v>
      </c>
      <c r="K113">
        <v>0.95580385677412116</v>
      </c>
      <c r="L113" t="s">
        <v>76</v>
      </c>
    </row>
    <row r="114" spans="1:12" hidden="1" x14ac:dyDescent="0.3">
      <c r="A114" t="s">
        <v>44</v>
      </c>
      <c r="B114" t="s">
        <v>48</v>
      </c>
      <c r="C114">
        <v>42</v>
      </c>
      <c r="D114">
        <v>209102.06</v>
      </c>
      <c r="E114">
        <v>191358.07999999999</v>
      </c>
      <c r="F114">
        <v>-2.9979140329846589E-2</v>
      </c>
      <c r="G114">
        <v>-7.7674031523171016E-3</v>
      </c>
      <c r="H114">
        <v>6.2051460006459093E-2</v>
      </c>
      <c r="I114">
        <v>4.2949313842245269E-2</v>
      </c>
      <c r="J114">
        <v>3.8258829205221602E-7</v>
      </c>
      <c r="K114">
        <v>0.98009699930099625</v>
      </c>
      <c r="L114" t="s">
        <v>76</v>
      </c>
    </row>
    <row r="115" spans="1:12" hidden="1" x14ac:dyDescent="0.3">
      <c r="A115" t="s">
        <v>44</v>
      </c>
      <c r="B115" t="s">
        <v>48</v>
      </c>
      <c r="C115">
        <v>43</v>
      </c>
      <c r="D115">
        <v>189164.24</v>
      </c>
      <c r="E115">
        <v>176244.62</v>
      </c>
      <c r="F115">
        <v>-2.0776654192145409E-2</v>
      </c>
      <c r="G115">
        <v>-2.0174003289416651E-3</v>
      </c>
      <c r="H115">
        <v>5.5825183088833913E-2</v>
      </c>
      <c r="I115">
        <v>3.4894015909138008E-2</v>
      </c>
      <c r="J115">
        <v>4.2206180195580312E-3</v>
      </c>
      <c r="K115">
        <v>0.99742051700641987</v>
      </c>
      <c r="L115" t="s">
        <v>76</v>
      </c>
    </row>
    <row r="116" spans="1:12" hidden="1" x14ac:dyDescent="0.3">
      <c r="A116" t="s">
        <v>44</v>
      </c>
      <c r="B116" t="s">
        <v>48</v>
      </c>
      <c r="C116">
        <v>44</v>
      </c>
      <c r="D116">
        <v>175260.13</v>
      </c>
      <c r="E116">
        <v>157410.96</v>
      </c>
      <c r="F116">
        <v>-5.2316690624387867E-2</v>
      </c>
      <c r="G116">
        <v>-7.1313994803039338E-3</v>
      </c>
      <c r="H116">
        <v>4.5970793461857853E-2</v>
      </c>
      <c r="I116">
        <v>4.6343797645248812E-2</v>
      </c>
      <c r="J116">
        <v>2.7536211458932498E-4</v>
      </c>
      <c r="K116">
        <v>1.0415406906863409</v>
      </c>
      <c r="L116" t="s">
        <v>76</v>
      </c>
    </row>
    <row r="117" spans="1:12" hidden="1" x14ac:dyDescent="0.3">
      <c r="A117" t="s">
        <v>44</v>
      </c>
      <c r="B117" t="s">
        <v>48</v>
      </c>
      <c r="C117">
        <v>45</v>
      </c>
      <c r="D117">
        <v>157410.96</v>
      </c>
      <c r="E117">
        <v>143935.79999999999</v>
      </c>
      <c r="F117">
        <v>-1.455603853759611E-2</v>
      </c>
      <c r="G117">
        <v>-9.1861456152735369E-5</v>
      </c>
      <c r="H117">
        <v>3.8553014268292829E-2</v>
      </c>
      <c r="I117">
        <v>1.6921756909429941E-2</v>
      </c>
      <c r="J117">
        <v>0</v>
      </c>
      <c r="K117">
        <v>1.051096391585693</v>
      </c>
      <c r="L117" t="s">
        <v>76</v>
      </c>
    </row>
    <row r="118" spans="1:12" hidden="1" x14ac:dyDescent="0.3">
      <c r="A118" t="s">
        <v>44</v>
      </c>
      <c r="B118" t="s">
        <v>48</v>
      </c>
      <c r="C118">
        <v>46</v>
      </c>
      <c r="D118">
        <v>143935.79999999999</v>
      </c>
      <c r="E118">
        <v>136495.16</v>
      </c>
      <c r="F118">
        <v>-2.802756506720358E-2</v>
      </c>
      <c r="G118">
        <v>-1.6977013362902071E-3</v>
      </c>
      <c r="H118">
        <v>2.94072539467326E-2</v>
      </c>
      <c r="I118">
        <v>1.507012154029783E-2</v>
      </c>
      <c r="J118">
        <v>0</v>
      </c>
      <c r="K118">
        <v>1.0760370550867879</v>
      </c>
      <c r="L118" t="s">
        <v>76</v>
      </c>
    </row>
    <row r="119" spans="1:12" hidden="1" x14ac:dyDescent="0.3">
      <c r="A119" t="s">
        <v>44</v>
      </c>
      <c r="B119" t="s">
        <v>48</v>
      </c>
      <c r="C119">
        <v>47</v>
      </c>
      <c r="D119">
        <v>136495.16</v>
      </c>
      <c r="E119">
        <v>128386.07</v>
      </c>
      <c r="F119">
        <v>-1.25665994310714E-2</v>
      </c>
      <c r="G119">
        <v>-6.944568583970303E-4</v>
      </c>
      <c r="H119">
        <v>1.783702290796442E-2</v>
      </c>
      <c r="I119">
        <v>1.8143646998179271E-2</v>
      </c>
      <c r="J119">
        <v>6.787346892007013E-3</v>
      </c>
      <c r="K119">
        <v>1.116095071684958</v>
      </c>
      <c r="L119" t="s">
        <v>76</v>
      </c>
    </row>
    <row r="120" spans="1:12" hidden="1" x14ac:dyDescent="0.3">
      <c r="A120" t="s">
        <v>44</v>
      </c>
      <c r="B120" t="s">
        <v>48</v>
      </c>
      <c r="C120">
        <v>48</v>
      </c>
      <c r="D120">
        <v>128386.07</v>
      </c>
      <c r="E120">
        <v>120784.5</v>
      </c>
      <c r="F120">
        <v>-1.1878547259839009E-2</v>
      </c>
      <c r="G120">
        <v>-1.3161864055812279E-3</v>
      </c>
      <c r="H120">
        <v>4.0448424535771558E-3</v>
      </c>
      <c r="I120">
        <v>1.113134781678417E-2</v>
      </c>
      <c r="J120">
        <v>1.1683510524155781E-6</v>
      </c>
      <c r="K120">
        <v>1.112592840968833</v>
      </c>
      <c r="L120" t="s">
        <v>76</v>
      </c>
    </row>
    <row r="121" spans="1:12" hidden="1" x14ac:dyDescent="0.3">
      <c r="A121" t="s">
        <v>44</v>
      </c>
      <c r="B121" t="s">
        <v>48</v>
      </c>
      <c r="C121">
        <v>49</v>
      </c>
      <c r="D121">
        <v>120784.5</v>
      </c>
      <c r="E121">
        <v>119984.29</v>
      </c>
      <c r="F121">
        <v>8.3203556747761514E-3</v>
      </c>
      <c r="G121">
        <v>2.2125355488493981E-3</v>
      </c>
      <c r="H121">
        <v>0</v>
      </c>
      <c r="I121">
        <v>0</v>
      </c>
      <c r="J121">
        <v>0</v>
      </c>
      <c r="K121">
        <v>1.0238817098471811</v>
      </c>
      <c r="L121" t="s">
        <v>76</v>
      </c>
    </row>
    <row r="122" spans="1:12" hidden="1" x14ac:dyDescent="0.3">
      <c r="A122" t="s">
        <v>44</v>
      </c>
      <c r="B122" t="s">
        <v>48</v>
      </c>
      <c r="C122">
        <v>50</v>
      </c>
      <c r="D122">
        <v>119984.29</v>
      </c>
      <c r="E122">
        <v>112378.43</v>
      </c>
      <c r="F122">
        <v>-5.5649785484416323E-3</v>
      </c>
      <c r="G122">
        <v>-2.9545534669580441E-4</v>
      </c>
      <c r="H122">
        <v>0</v>
      </c>
      <c r="I122">
        <v>4.8821474878086128E-2</v>
      </c>
      <c r="J122">
        <v>1.5477026200680111E-4</v>
      </c>
      <c r="K122">
        <v>1.045914772078592</v>
      </c>
      <c r="L122" t="s">
        <v>76</v>
      </c>
    </row>
    <row r="123" spans="1:12" hidden="1" x14ac:dyDescent="0.3">
      <c r="A123" t="s">
        <v>44</v>
      </c>
      <c r="B123" t="s">
        <v>48</v>
      </c>
      <c r="C123">
        <v>51</v>
      </c>
      <c r="D123">
        <v>112378.43</v>
      </c>
      <c r="E123">
        <v>111977.77</v>
      </c>
      <c r="F123">
        <v>7.1125304028540004E-2</v>
      </c>
      <c r="G123">
        <v>4.0982063906747947E-3</v>
      </c>
      <c r="H123">
        <v>0</v>
      </c>
      <c r="I123">
        <v>0</v>
      </c>
      <c r="J123">
        <v>4.4225568910332707E-5</v>
      </c>
      <c r="K123">
        <v>1.0472775980446829</v>
      </c>
      <c r="L123" t="s">
        <v>76</v>
      </c>
    </row>
    <row r="124" spans="1:12" hidden="1" x14ac:dyDescent="0.3">
      <c r="A124" t="s">
        <v>44</v>
      </c>
      <c r="B124" t="s">
        <v>48</v>
      </c>
      <c r="C124">
        <v>52</v>
      </c>
      <c r="D124">
        <v>111977.77</v>
      </c>
      <c r="E124">
        <v>110124</v>
      </c>
      <c r="F124">
        <v>3.1686199859132763E-2</v>
      </c>
      <c r="G124">
        <v>7.346100926996493E-4</v>
      </c>
      <c r="H124">
        <v>0</v>
      </c>
      <c r="I124">
        <v>4.8765036131725066E-3</v>
      </c>
      <c r="J124">
        <v>2.187934265881522E-5</v>
      </c>
      <c r="K124">
        <v>1.0015581526279469</v>
      </c>
      <c r="L124" t="s">
        <v>76</v>
      </c>
    </row>
    <row r="125" spans="1:12" hidden="1" x14ac:dyDescent="0.3">
      <c r="A125" t="s">
        <v>44</v>
      </c>
      <c r="B125" t="s">
        <v>48</v>
      </c>
      <c r="C125">
        <v>53</v>
      </c>
      <c r="D125">
        <v>110124</v>
      </c>
      <c r="E125">
        <v>108371.81</v>
      </c>
      <c r="F125">
        <v>1.4043351131451821E-2</v>
      </c>
      <c r="G125">
        <v>-4.9308052740546952E-5</v>
      </c>
      <c r="H125">
        <v>0</v>
      </c>
      <c r="I125">
        <v>1.361074788420326E-2</v>
      </c>
      <c r="J125">
        <v>5.4484036177400022E-7</v>
      </c>
      <c r="K125">
        <v>1.015946028768921</v>
      </c>
      <c r="L125" t="s">
        <v>76</v>
      </c>
    </row>
    <row r="126" spans="1:12" hidden="1" x14ac:dyDescent="0.3">
      <c r="A126" t="s">
        <v>44</v>
      </c>
      <c r="B126" t="s">
        <v>48</v>
      </c>
      <c r="C126">
        <v>54</v>
      </c>
      <c r="D126">
        <v>108371.81</v>
      </c>
      <c r="E126">
        <v>108088.25</v>
      </c>
      <c r="F126">
        <v>7.1337370853176665E-2</v>
      </c>
      <c r="G126">
        <v>1.3163939958186551E-3</v>
      </c>
      <c r="H126">
        <v>0</v>
      </c>
      <c r="I126">
        <v>0</v>
      </c>
      <c r="J126">
        <v>2.177688090657524E-5</v>
      </c>
      <c r="K126">
        <v>0.99759085747063159</v>
      </c>
      <c r="L126" t="s">
        <v>76</v>
      </c>
    </row>
    <row r="127" spans="1:12" hidden="1" x14ac:dyDescent="0.3">
      <c r="A127" t="s">
        <v>44</v>
      </c>
      <c r="B127" t="s">
        <v>48</v>
      </c>
      <c r="C127">
        <v>55</v>
      </c>
      <c r="D127">
        <v>108088.25</v>
      </c>
      <c r="E127">
        <v>107672.29</v>
      </c>
      <c r="F127">
        <v>8.1704625618418278E-2</v>
      </c>
      <c r="G127">
        <v>3.6815287508124152E-3</v>
      </c>
      <c r="H127">
        <v>0</v>
      </c>
      <c r="I127">
        <v>2.6598635836920289E-3</v>
      </c>
      <c r="J127">
        <v>6.6788018124079168E-3</v>
      </c>
      <c r="K127">
        <v>1.0006493778482839</v>
      </c>
      <c r="L127" t="s">
        <v>76</v>
      </c>
    </row>
    <row r="128" spans="1:12" hidden="1" x14ac:dyDescent="0.3">
      <c r="A128" t="s">
        <v>44</v>
      </c>
      <c r="B128" t="s">
        <v>48</v>
      </c>
      <c r="C128">
        <v>56</v>
      </c>
      <c r="D128">
        <v>107672.29</v>
      </c>
      <c r="E128">
        <v>105749.31</v>
      </c>
      <c r="F128">
        <v>2.3826743166695901E-2</v>
      </c>
      <c r="G128">
        <v>-2.6125570469430888E-4</v>
      </c>
      <c r="H128">
        <v>0</v>
      </c>
      <c r="I128">
        <v>0</v>
      </c>
      <c r="J128">
        <v>1.0278689159485691E-2</v>
      </c>
      <c r="K128">
        <v>1.001007760712576</v>
      </c>
      <c r="L128" t="s">
        <v>76</v>
      </c>
    </row>
    <row r="129" spans="1:12" hidden="1" x14ac:dyDescent="0.3">
      <c r="A129" t="s">
        <v>44</v>
      </c>
      <c r="B129" t="s">
        <v>48</v>
      </c>
      <c r="C129">
        <v>57</v>
      </c>
      <c r="D129">
        <v>105749.31</v>
      </c>
      <c r="E129">
        <v>104630</v>
      </c>
      <c r="F129">
        <v>3.7200526414782283E-2</v>
      </c>
      <c r="G129">
        <v>4.5161523985357442E-3</v>
      </c>
      <c r="H129">
        <v>0</v>
      </c>
      <c r="I129">
        <v>0</v>
      </c>
      <c r="J129">
        <v>2.105895537285302E-2</v>
      </c>
      <c r="K129">
        <v>0.99871174615311087</v>
      </c>
      <c r="L129" t="s">
        <v>76</v>
      </c>
    </row>
    <row r="130" spans="1:12" hidden="1" x14ac:dyDescent="0.3">
      <c r="A130" t="s">
        <v>44</v>
      </c>
      <c r="B130" t="s">
        <v>48</v>
      </c>
      <c r="C130">
        <v>58</v>
      </c>
      <c r="D130">
        <v>94823.06</v>
      </c>
      <c r="E130">
        <v>94696.97</v>
      </c>
      <c r="F130">
        <v>4.9237917443288592E-2</v>
      </c>
      <c r="G130">
        <v>4.6503456015867884E-3</v>
      </c>
      <c r="H130">
        <v>0</v>
      </c>
      <c r="I130">
        <v>0</v>
      </c>
      <c r="J130">
        <v>1.049860656258087E-2</v>
      </c>
      <c r="K130">
        <v>0.99884262400370349</v>
      </c>
      <c r="L130" t="s">
        <v>76</v>
      </c>
    </row>
    <row r="131" spans="1:12" hidden="1" x14ac:dyDescent="0.3">
      <c r="A131" t="s">
        <v>44</v>
      </c>
      <c r="B131" t="s">
        <v>48</v>
      </c>
      <c r="C131">
        <v>59</v>
      </c>
      <c r="D131">
        <v>92200.04</v>
      </c>
      <c r="E131">
        <v>91410.45</v>
      </c>
      <c r="F131">
        <v>1.083611243552606E-2</v>
      </c>
      <c r="G131">
        <v>1.73535716470405E-4</v>
      </c>
      <c r="H131">
        <v>0</v>
      </c>
      <c r="I131">
        <v>0</v>
      </c>
      <c r="J131">
        <v>0</v>
      </c>
      <c r="K131">
        <v>1.0021434092054029</v>
      </c>
      <c r="L131" t="s">
        <v>76</v>
      </c>
    </row>
    <row r="132" spans="1:12" hidden="1" x14ac:dyDescent="0.3">
      <c r="A132" t="s">
        <v>44</v>
      </c>
      <c r="B132" t="s">
        <v>48</v>
      </c>
      <c r="C132">
        <v>60</v>
      </c>
      <c r="D132">
        <v>68735.62</v>
      </c>
      <c r="E132">
        <v>66914.3</v>
      </c>
      <c r="F132">
        <v>2.8308903011277121E-2</v>
      </c>
      <c r="G132">
        <v>-6.8668908493151043E-5</v>
      </c>
      <c r="H132">
        <v>0</v>
      </c>
      <c r="I132">
        <v>0</v>
      </c>
      <c r="J132">
        <v>3.4334454246575501E-5</v>
      </c>
      <c r="K132">
        <v>0.99663569670459062</v>
      </c>
      <c r="L132" t="s">
        <v>76</v>
      </c>
    </row>
    <row r="133" spans="1:12" hidden="1" x14ac:dyDescent="0.3">
      <c r="A133" t="s">
        <v>44</v>
      </c>
      <c r="B133" t="s">
        <v>48</v>
      </c>
      <c r="C133">
        <v>61</v>
      </c>
      <c r="D133">
        <v>57680.859999999993</v>
      </c>
      <c r="E133">
        <v>56284.149999999987</v>
      </c>
      <c r="F133">
        <v>2.238350815157753E-3</v>
      </c>
      <c r="G133">
        <v>-6.7145323422709033E-4</v>
      </c>
      <c r="H133">
        <v>0</v>
      </c>
      <c r="I133">
        <v>0</v>
      </c>
      <c r="J133">
        <v>8.5172100415978544E-3</v>
      </c>
      <c r="K133">
        <v>0.99600029493205466</v>
      </c>
      <c r="L133" t="s">
        <v>76</v>
      </c>
    </row>
    <row r="134" spans="1:12" hidden="1" x14ac:dyDescent="0.3">
      <c r="A134" t="s">
        <v>44</v>
      </c>
      <c r="B134" t="s">
        <v>48</v>
      </c>
      <c r="C134">
        <v>62</v>
      </c>
      <c r="D134">
        <v>50835.33</v>
      </c>
      <c r="E134">
        <v>50119.32</v>
      </c>
      <c r="F134">
        <v>4.573669532586884E-2</v>
      </c>
      <c r="G134">
        <v>1.499350943526874E-3</v>
      </c>
      <c r="H134">
        <v>0</v>
      </c>
      <c r="I134">
        <v>1.391374856817099E-2</v>
      </c>
      <c r="J134">
        <v>0</v>
      </c>
      <c r="K134">
        <v>1.00926269550345</v>
      </c>
      <c r="L134" t="s">
        <v>76</v>
      </c>
    </row>
    <row r="135" spans="1:12" hidden="1" x14ac:dyDescent="0.3">
      <c r="A135" t="s">
        <v>44</v>
      </c>
      <c r="B135" t="s">
        <v>48</v>
      </c>
      <c r="C135">
        <v>63</v>
      </c>
      <c r="D135">
        <v>42833.02</v>
      </c>
      <c r="E135">
        <v>41851.259999999987</v>
      </c>
      <c r="F135">
        <v>3.8853435970660023E-2</v>
      </c>
      <c r="G135">
        <v>2.849904116030109E-3</v>
      </c>
      <c r="H135">
        <v>0</v>
      </c>
      <c r="I135">
        <v>0</v>
      </c>
      <c r="J135">
        <v>0</v>
      </c>
      <c r="K135">
        <v>1.011092617044266</v>
      </c>
      <c r="L135" t="s">
        <v>76</v>
      </c>
    </row>
    <row r="136" spans="1:12" hidden="1" x14ac:dyDescent="0.3">
      <c r="A136" t="s">
        <v>44</v>
      </c>
      <c r="B136" t="s">
        <v>48</v>
      </c>
      <c r="C136">
        <v>64</v>
      </c>
      <c r="D136">
        <v>38568.43</v>
      </c>
      <c r="E136">
        <v>38518.43</v>
      </c>
      <c r="F136">
        <v>1.7501619848150421E-2</v>
      </c>
      <c r="G136">
        <v>-1.1506820474673201E-3</v>
      </c>
      <c r="H136">
        <v>0</v>
      </c>
      <c r="I136">
        <v>0</v>
      </c>
      <c r="J136">
        <v>0</v>
      </c>
      <c r="K136">
        <v>0.99403272667136233</v>
      </c>
      <c r="L136" t="s">
        <v>76</v>
      </c>
    </row>
    <row r="137" spans="1:12" hidden="1" x14ac:dyDescent="0.3">
      <c r="A137" t="s">
        <v>44</v>
      </c>
      <c r="B137" t="s">
        <v>48</v>
      </c>
      <c r="C137">
        <v>65</v>
      </c>
      <c r="D137">
        <v>38518.43</v>
      </c>
      <c r="E137">
        <v>38518.43</v>
      </c>
      <c r="F137">
        <v>2.8479873141246928E-4</v>
      </c>
      <c r="G137">
        <v>2.4403902235890711E-5</v>
      </c>
      <c r="H137">
        <v>0</v>
      </c>
      <c r="I137">
        <v>0</v>
      </c>
      <c r="J137">
        <v>0</v>
      </c>
      <c r="K137">
        <v>0.99403272667136233</v>
      </c>
      <c r="L137" t="s">
        <v>76</v>
      </c>
    </row>
    <row r="138" spans="1:12" hidden="1" x14ac:dyDescent="0.3">
      <c r="A138" t="s">
        <v>44</v>
      </c>
      <c r="B138" t="s">
        <v>48</v>
      </c>
      <c r="C138">
        <v>66</v>
      </c>
      <c r="D138">
        <v>38518.43</v>
      </c>
      <c r="E138">
        <v>38518.43</v>
      </c>
      <c r="F138">
        <v>5.167552260047982E-2</v>
      </c>
      <c r="G138">
        <v>1.5161573304000189E-3</v>
      </c>
      <c r="H138">
        <v>0</v>
      </c>
      <c r="I138">
        <v>0</v>
      </c>
      <c r="J138">
        <v>0</v>
      </c>
      <c r="K138">
        <v>0.99403272667136233</v>
      </c>
      <c r="L138" t="s">
        <v>76</v>
      </c>
    </row>
    <row r="139" spans="1:12" hidden="1" x14ac:dyDescent="0.3">
      <c r="A139" t="s">
        <v>44</v>
      </c>
      <c r="B139" t="s">
        <v>48</v>
      </c>
      <c r="C139">
        <v>67</v>
      </c>
      <c r="D139">
        <v>15339.03</v>
      </c>
      <c r="E139">
        <v>15339.03</v>
      </c>
      <c r="F139">
        <v>3.11245235194142E-2</v>
      </c>
      <c r="G139">
        <v>2.0620599868440182E-3</v>
      </c>
      <c r="H139">
        <v>0</v>
      </c>
      <c r="I139">
        <v>0</v>
      </c>
      <c r="J139">
        <v>0</v>
      </c>
      <c r="K139">
        <v>1</v>
      </c>
      <c r="L139" t="s">
        <v>76</v>
      </c>
    </row>
    <row r="140" spans="1:12" hidden="1" x14ac:dyDescent="0.3">
      <c r="A140" t="s">
        <v>44</v>
      </c>
      <c r="B140" t="s">
        <v>48</v>
      </c>
      <c r="C140">
        <v>68</v>
      </c>
      <c r="D140">
        <v>7598.6</v>
      </c>
      <c r="E140">
        <v>7598.6</v>
      </c>
      <c r="F140">
        <v>3.8583423262179867E-2</v>
      </c>
      <c r="G140">
        <v>1.655568130971495E-3</v>
      </c>
      <c r="H140">
        <v>0</v>
      </c>
      <c r="I140">
        <v>0</v>
      </c>
      <c r="J140">
        <v>0</v>
      </c>
      <c r="K140">
        <v>1</v>
      </c>
      <c r="L140" t="s">
        <v>76</v>
      </c>
    </row>
    <row r="141" spans="1:12" hidden="1" x14ac:dyDescent="0.3">
      <c r="A141" t="s">
        <v>44</v>
      </c>
      <c r="B141" t="s">
        <v>50</v>
      </c>
      <c r="C141">
        <v>0</v>
      </c>
      <c r="D141">
        <v>5990007.0099999998</v>
      </c>
      <c r="E141">
        <v>144653419.19999999</v>
      </c>
      <c r="F141">
        <v>-0.66084089106934119</v>
      </c>
      <c r="G141">
        <v>-9.9562704852327044E-3</v>
      </c>
      <c r="H141">
        <v>6.1508339065525117</v>
      </c>
      <c r="I141">
        <v>0</v>
      </c>
      <c r="J141">
        <v>0</v>
      </c>
      <c r="K141">
        <v>5.2450243084195287E-4</v>
      </c>
      <c r="L141" t="s">
        <v>76</v>
      </c>
    </row>
    <row r="142" spans="1:12" hidden="1" x14ac:dyDescent="0.3">
      <c r="A142" t="s">
        <v>44</v>
      </c>
      <c r="B142" t="s">
        <v>50</v>
      </c>
      <c r="C142">
        <v>1</v>
      </c>
      <c r="D142">
        <v>144649408.59</v>
      </c>
      <c r="E142">
        <v>137124228.44</v>
      </c>
      <c r="F142">
        <v>-5.1288462651294137E-2</v>
      </c>
      <c r="G142">
        <v>-3.8764231631899272E-2</v>
      </c>
      <c r="H142">
        <v>0.45288316115079241</v>
      </c>
      <c r="I142">
        <v>0</v>
      </c>
      <c r="J142">
        <v>1.395000518612214E-5</v>
      </c>
      <c r="K142">
        <v>1.6640489474100701E-2</v>
      </c>
      <c r="L142" t="s">
        <v>76</v>
      </c>
    </row>
    <row r="143" spans="1:12" hidden="1" x14ac:dyDescent="0.3">
      <c r="A143" t="s">
        <v>44</v>
      </c>
      <c r="B143" t="s">
        <v>50</v>
      </c>
      <c r="C143">
        <v>2</v>
      </c>
      <c r="D143">
        <v>137124228.44</v>
      </c>
      <c r="E143">
        <v>130112173.75</v>
      </c>
      <c r="F143">
        <v>-5.2705771855353377E-2</v>
      </c>
      <c r="G143">
        <v>-3.63794235836504E-2</v>
      </c>
      <c r="H143">
        <v>0.44973015817560641</v>
      </c>
      <c r="I143">
        <v>0</v>
      </c>
      <c r="J143">
        <v>2.7915198091159449E-5</v>
      </c>
      <c r="K143">
        <v>4.1489737235290793E-2</v>
      </c>
      <c r="L143" t="s">
        <v>76</v>
      </c>
    </row>
    <row r="144" spans="1:12" hidden="1" x14ac:dyDescent="0.3">
      <c r="A144" t="s">
        <v>44</v>
      </c>
      <c r="B144" t="s">
        <v>50</v>
      </c>
      <c r="C144">
        <v>3</v>
      </c>
      <c r="D144">
        <v>130108973.2</v>
      </c>
      <c r="E144">
        <v>123382479.41</v>
      </c>
      <c r="F144">
        <v>-5.3342142431110982E-2</v>
      </c>
      <c r="G144">
        <v>-3.5870920238728017E-2</v>
      </c>
      <c r="H144">
        <v>0.44706332953480071</v>
      </c>
      <c r="I144">
        <v>2.4598980272330669E-5</v>
      </c>
      <c r="J144">
        <v>6.1454946598564044E-5</v>
      </c>
      <c r="K144">
        <v>7.736473108374213E-2</v>
      </c>
      <c r="L144" t="s">
        <v>76</v>
      </c>
    </row>
    <row r="145" spans="1:12" hidden="1" x14ac:dyDescent="0.3">
      <c r="A145" t="s">
        <v>44</v>
      </c>
      <c r="B145" t="s">
        <v>50</v>
      </c>
      <c r="C145">
        <v>4</v>
      </c>
      <c r="D145">
        <v>123354254.65000001</v>
      </c>
      <c r="E145">
        <v>117044429.05</v>
      </c>
      <c r="F145">
        <v>-5.3553375266574152E-2</v>
      </c>
      <c r="G145">
        <v>-3.4385395558790319E-2</v>
      </c>
      <c r="H145">
        <v>0.4402238549775237</v>
      </c>
      <c r="I145">
        <v>2.2688053814121119E-4</v>
      </c>
      <c r="J145">
        <v>9.7476167596461574E-6</v>
      </c>
      <c r="K145">
        <v>0.1163558486340448</v>
      </c>
      <c r="L145" t="s">
        <v>76</v>
      </c>
    </row>
    <row r="146" spans="1:12" hidden="1" x14ac:dyDescent="0.3">
      <c r="A146" t="s">
        <v>44</v>
      </c>
      <c r="B146" t="s">
        <v>50</v>
      </c>
      <c r="C146">
        <v>5</v>
      </c>
      <c r="D146">
        <v>116864660.34999999</v>
      </c>
      <c r="E146">
        <v>110484980.65000001</v>
      </c>
      <c r="F146">
        <v>-5.5620823870387442E-2</v>
      </c>
      <c r="G146">
        <v>-3.3230626764064353E-2</v>
      </c>
      <c r="H146">
        <v>0.432993544088912</v>
      </c>
      <c r="I146">
        <v>2.127297583216739E-3</v>
      </c>
      <c r="J146">
        <v>2.8918750885669259E-5</v>
      </c>
      <c r="K146">
        <v>0.1582826632825228</v>
      </c>
      <c r="L146" t="s">
        <v>76</v>
      </c>
    </row>
    <row r="147" spans="1:12" hidden="1" x14ac:dyDescent="0.3">
      <c r="A147" t="s">
        <v>44</v>
      </c>
      <c r="B147" t="s">
        <v>50</v>
      </c>
      <c r="C147">
        <v>6</v>
      </c>
      <c r="D147">
        <v>110037503.47</v>
      </c>
      <c r="E147">
        <v>101023092.73</v>
      </c>
      <c r="F147">
        <v>-5.6306189113870489E-2</v>
      </c>
      <c r="G147">
        <v>-3.2037385335274553E-2</v>
      </c>
      <c r="H147">
        <v>0.42018302026164639</v>
      </c>
      <c r="I147">
        <v>8.9887724530270108E-3</v>
      </c>
      <c r="J147">
        <v>4.0254003047312143E-5</v>
      </c>
      <c r="K147">
        <v>0.2037284878518488</v>
      </c>
      <c r="L147" t="s">
        <v>76</v>
      </c>
    </row>
    <row r="148" spans="1:12" hidden="1" x14ac:dyDescent="0.3">
      <c r="A148" t="s">
        <v>44</v>
      </c>
      <c r="B148" t="s">
        <v>50</v>
      </c>
      <c r="C148">
        <v>7</v>
      </c>
      <c r="D148">
        <v>100405218.92</v>
      </c>
      <c r="E148">
        <v>89886394.900000006</v>
      </c>
      <c r="F148">
        <v>-5.6972043600221248E-2</v>
      </c>
      <c r="G148">
        <v>-3.046400080494939E-2</v>
      </c>
      <c r="H148">
        <v>0.40441212951420979</v>
      </c>
      <c r="I148">
        <v>1.9733640071396E-2</v>
      </c>
      <c r="J148">
        <v>6.9780436468969148E-5</v>
      </c>
      <c r="K148">
        <v>0.25348974831340132</v>
      </c>
      <c r="L148" t="s">
        <v>76</v>
      </c>
    </row>
    <row r="149" spans="1:12" hidden="1" x14ac:dyDescent="0.3">
      <c r="A149" t="s">
        <v>44</v>
      </c>
      <c r="B149" t="s">
        <v>50</v>
      </c>
      <c r="C149">
        <v>8</v>
      </c>
      <c r="D149">
        <v>89184122.890000001</v>
      </c>
      <c r="E149">
        <v>80788050.960000008</v>
      </c>
      <c r="F149">
        <v>-5.7383954835909919E-2</v>
      </c>
      <c r="G149">
        <v>-2.943545425947508E-2</v>
      </c>
      <c r="H149">
        <v>0.3998376945463073</v>
      </c>
      <c r="I149">
        <v>2.5586728394274168E-2</v>
      </c>
      <c r="J149">
        <v>1.110550810957244E-4</v>
      </c>
      <c r="K149">
        <v>0.29728949844193642</v>
      </c>
      <c r="L149" t="s">
        <v>76</v>
      </c>
    </row>
    <row r="150" spans="1:12" hidden="1" x14ac:dyDescent="0.3">
      <c r="A150" t="s">
        <v>44</v>
      </c>
      <c r="B150" t="s">
        <v>50</v>
      </c>
      <c r="C150">
        <v>9</v>
      </c>
      <c r="D150">
        <v>79966267.450000003</v>
      </c>
      <c r="E150">
        <v>72066530.859999999</v>
      </c>
      <c r="F150">
        <v>-6.061896227719954E-2</v>
      </c>
      <c r="G150">
        <v>-2.9348259395343329E-2</v>
      </c>
      <c r="H150">
        <v>0.39049504329882567</v>
      </c>
      <c r="I150">
        <v>3.187219273663873E-2</v>
      </c>
      <c r="J150">
        <v>9.7944674045180778E-5</v>
      </c>
      <c r="K150">
        <v>0.33053892334952889</v>
      </c>
      <c r="L150" t="s">
        <v>76</v>
      </c>
    </row>
    <row r="151" spans="1:12" hidden="1" x14ac:dyDescent="0.3">
      <c r="A151" t="s">
        <v>44</v>
      </c>
      <c r="B151" t="s">
        <v>50</v>
      </c>
      <c r="C151">
        <v>10</v>
      </c>
      <c r="D151">
        <v>71054576.710000008</v>
      </c>
      <c r="E151">
        <v>62874326.75</v>
      </c>
      <c r="F151">
        <v>-6.3302049611210748E-2</v>
      </c>
      <c r="G151">
        <v>-2.8483725942950591E-2</v>
      </c>
      <c r="H151">
        <v>0.38004805820578758</v>
      </c>
      <c r="I151">
        <v>4.5856748782213658E-2</v>
      </c>
      <c r="J151">
        <v>1.928061587913441E-4</v>
      </c>
      <c r="K151">
        <v>0.35539257555549097</v>
      </c>
      <c r="L151" t="s">
        <v>76</v>
      </c>
    </row>
    <row r="152" spans="1:12" hidden="1" x14ac:dyDescent="0.3">
      <c r="A152" t="s">
        <v>44</v>
      </c>
      <c r="B152" t="s">
        <v>50</v>
      </c>
      <c r="C152">
        <v>11</v>
      </c>
      <c r="D152">
        <v>62032098.829999998</v>
      </c>
      <c r="E152">
        <v>54915068.680000007</v>
      </c>
      <c r="F152">
        <v>-6.7030603968361649E-2</v>
      </c>
      <c r="G152">
        <v>-2.7850515016984791E-2</v>
      </c>
      <c r="H152">
        <v>0.37421612299782092</v>
      </c>
      <c r="I152">
        <v>4.3181594844563798E-2</v>
      </c>
      <c r="J152">
        <v>2.791750452851799E-3</v>
      </c>
      <c r="K152">
        <v>0.37679592027053072</v>
      </c>
      <c r="L152" t="s">
        <v>76</v>
      </c>
    </row>
    <row r="153" spans="1:12" hidden="1" x14ac:dyDescent="0.3">
      <c r="A153" t="s">
        <v>44</v>
      </c>
      <c r="B153" t="s">
        <v>50</v>
      </c>
      <c r="C153">
        <v>12</v>
      </c>
      <c r="D153">
        <v>54288336.729999997</v>
      </c>
      <c r="E153">
        <v>47798935.599999987</v>
      </c>
      <c r="F153">
        <v>-7.09492856477867E-2</v>
      </c>
      <c r="G153">
        <v>-2.7560502496905288E-2</v>
      </c>
      <c r="H153">
        <v>0.36506175327775309</v>
      </c>
      <c r="I153">
        <v>4.3976767298724351E-2</v>
      </c>
      <c r="J153">
        <v>1.9898080601962109E-3</v>
      </c>
      <c r="K153">
        <v>0.39073210094661609</v>
      </c>
      <c r="L153" t="s">
        <v>76</v>
      </c>
    </row>
    <row r="154" spans="1:12" hidden="1" x14ac:dyDescent="0.3">
      <c r="A154" t="s">
        <v>44</v>
      </c>
      <c r="B154" t="s">
        <v>50</v>
      </c>
      <c r="C154">
        <v>13</v>
      </c>
      <c r="D154">
        <v>47187949.850000001</v>
      </c>
      <c r="E154">
        <v>42360765.840000004</v>
      </c>
      <c r="F154">
        <v>-5.0260039852102187E-2</v>
      </c>
      <c r="G154">
        <v>-2.7118516995711349E-2</v>
      </c>
      <c r="H154">
        <v>0.36684060796014262</v>
      </c>
      <c r="I154">
        <v>4.9891336029255363E-2</v>
      </c>
      <c r="J154">
        <v>4.4982055943250518E-4</v>
      </c>
      <c r="K154">
        <v>0.39791300029055371</v>
      </c>
      <c r="L154" t="s">
        <v>76</v>
      </c>
    </row>
    <row r="155" spans="1:12" hidden="1" x14ac:dyDescent="0.3">
      <c r="A155" t="s">
        <v>44</v>
      </c>
      <c r="B155" t="s">
        <v>50</v>
      </c>
      <c r="C155">
        <v>14</v>
      </c>
      <c r="D155">
        <v>41914027.520000003</v>
      </c>
      <c r="E155">
        <v>37792410.450000003</v>
      </c>
      <c r="F155">
        <v>-5.1641117498603013E-2</v>
      </c>
      <c r="G155">
        <v>-2.7407253083752331E-2</v>
      </c>
      <c r="H155">
        <v>0.36623773906367318</v>
      </c>
      <c r="I155">
        <v>4.1732888496562211E-2</v>
      </c>
      <c r="J155">
        <v>1.964781360147373E-4</v>
      </c>
      <c r="K155">
        <v>0.4046941808656187</v>
      </c>
      <c r="L155" t="s">
        <v>76</v>
      </c>
    </row>
    <row r="156" spans="1:12" hidden="1" x14ac:dyDescent="0.3">
      <c r="A156" t="s">
        <v>44</v>
      </c>
      <c r="B156" t="s">
        <v>50</v>
      </c>
      <c r="C156">
        <v>15</v>
      </c>
      <c r="D156">
        <v>37451238.690000013</v>
      </c>
      <c r="E156">
        <v>33683987.670000002</v>
      </c>
      <c r="F156">
        <v>-5.3131886677257448E-2</v>
      </c>
      <c r="G156">
        <v>-2.717889943308574E-2</v>
      </c>
      <c r="H156">
        <v>0.36292072056635022</v>
      </c>
      <c r="I156">
        <v>4.1365099198592083E-2</v>
      </c>
      <c r="J156">
        <v>3.4992006829133801E-4</v>
      </c>
      <c r="K156">
        <v>0.41038022948545982</v>
      </c>
      <c r="L156" t="s">
        <v>76</v>
      </c>
    </row>
    <row r="157" spans="1:12" hidden="1" x14ac:dyDescent="0.3">
      <c r="A157" t="s">
        <v>44</v>
      </c>
      <c r="B157" t="s">
        <v>50</v>
      </c>
      <c r="C157">
        <v>16</v>
      </c>
      <c r="D157">
        <v>33334922.93</v>
      </c>
      <c r="E157">
        <v>29492127.420000002</v>
      </c>
      <c r="F157">
        <v>-5.4997807070076218E-2</v>
      </c>
      <c r="G157">
        <v>-2.6358115236836399E-2</v>
      </c>
      <c r="H157">
        <v>0.35625691933734649</v>
      </c>
      <c r="I157">
        <v>5.5169809213595197E-2</v>
      </c>
      <c r="J157">
        <v>4.8550404733154118E-4</v>
      </c>
      <c r="K157">
        <v>0.42386298594121558</v>
      </c>
      <c r="L157" t="s">
        <v>76</v>
      </c>
    </row>
    <row r="158" spans="1:12" hidden="1" x14ac:dyDescent="0.3">
      <c r="A158" t="s">
        <v>44</v>
      </c>
      <c r="B158" t="s">
        <v>50</v>
      </c>
      <c r="C158">
        <v>17</v>
      </c>
      <c r="D158">
        <v>29227513.41</v>
      </c>
      <c r="E158">
        <v>25884637.239999998</v>
      </c>
      <c r="F158">
        <v>-6.3555494918169989E-2</v>
      </c>
      <c r="G158">
        <v>-2.794595245042435E-2</v>
      </c>
      <c r="H158">
        <v>0.35419487868218502</v>
      </c>
      <c r="I158">
        <v>4.516530678574069E-2</v>
      </c>
      <c r="J158">
        <v>1.2234461925784471E-3</v>
      </c>
      <c r="K158">
        <v>0.43991196957566481</v>
      </c>
      <c r="L158" t="s">
        <v>76</v>
      </c>
    </row>
    <row r="159" spans="1:12" hidden="1" x14ac:dyDescent="0.3">
      <c r="A159" t="s">
        <v>44</v>
      </c>
      <c r="B159" t="s">
        <v>50</v>
      </c>
      <c r="C159">
        <v>18</v>
      </c>
      <c r="D159">
        <v>25634649.32</v>
      </c>
      <c r="E159">
        <v>22755969.789999999</v>
      </c>
      <c r="F159">
        <v>-6.6693866518631198E-2</v>
      </c>
      <c r="G159">
        <v>-2.6477299592721711E-2</v>
      </c>
      <c r="H159">
        <v>0.35022433335799791</v>
      </c>
      <c r="I159">
        <v>4.1045133729763851E-2</v>
      </c>
      <c r="J159">
        <v>7.684934462758627E-4</v>
      </c>
      <c r="K159">
        <v>0.45009697167470181</v>
      </c>
      <c r="L159" t="s">
        <v>76</v>
      </c>
    </row>
    <row r="160" spans="1:12" hidden="1" x14ac:dyDescent="0.3">
      <c r="A160" t="s">
        <v>44</v>
      </c>
      <c r="B160" t="s">
        <v>50</v>
      </c>
      <c r="C160">
        <v>19</v>
      </c>
      <c r="D160">
        <v>22514792.390000001</v>
      </c>
      <c r="E160">
        <v>19702164.18</v>
      </c>
      <c r="F160">
        <v>-6.3534501017000047E-2</v>
      </c>
      <c r="G160">
        <v>-2.6396866100527251E-2</v>
      </c>
      <c r="H160">
        <v>0.34290291156919978</v>
      </c>
      <c r="I160">
        <v>5.7293877279496419E-2</v>
      </c>
      <c r="J160">
        <v>2.805724294755533E-4</v>
      </c>
      <c r="K160">
        <v>0.45224097559012422</v>
      </c>
      <c r="L160" t="s">
        <v>76</v>
      </c>
    </row>
    <row r="161" spans="1:12" hidden="1" x14ac:dyDescent="0.3">
      <c r="A161" t="s">
        <v>44</v>
      </c>
      <c r="B161" t="s">
        <v>50</v>
      </c>
      <c r="C161">
        <v>20</v>
      </c>
      <c r="D161">
        <v>19496628.899999999</v>
      </c>
      <c r="E161">
        <v>17093816.5</v>
      </c>
      <c r="F161">
        <v>-6.9120534473526327E-2</v>
      </c>
      <c r="G161">
        <v>-2.685997116147602E-2</v>
      </c>
      <c r="H161">
        <v>0.3421540882533925</v>
      </c>
      <c r="I161">
        <v>4.9874800941613028E-2</v>
      </c>
      <c r="J161">
        <v>2.1986365037701469E-4</v>
      </c>
      <c r="K161">
        <v>0.44394610764658671</v>
      </c>
      <c r="L161" t="s">
        <v>76</v>
      </c>
    </row>
    <row r="162" spans="1:12" hidden="1" x14ac:dyDescent="0.3">
      <c r="A162" t="s">
        <v>44</v>
      </c>
      <c r="B162" t="s">
        <v>50</v>
      </c>
      <c r="C162">
        <v>21</v>
      </c>
      <c r="D162">
        <v>16963174.350000001</v>
      </c>
      <c r="E162">
        <v>14732337.41</v>
      </c>
      <c r="F162">
        <v>-7.9468475780890613E-2</v>
      </c>
      <c r="G162">
        <v>-2.665840370850164E-2</v>
      </c>
      <c r="H162">
        <v>0.33321909578940101</v>
      </c>
      <c r="I162">
        <v>4.20951411235716E-2</v>
      </c>
      <c r="J162">
        <v>7.8454537608404638E-4</v>
      </c>
      <c r="K162">
        <v>0.4442972556111176</v>
      </c>
      <c r="L162" t="s">
        <v>76</v>
      </c>
    </row>
    <row r="163" spans="1:12" hidden="1" x14ac:dyDescent="0.3">
      <c r="A163" t="s">
        <v>44</v>
      </c>
      <c r="B163" t="s">
        <v>50</v>
      </c>
      <c r="C163">
        <v>22</v>
      </c>
      <c r="D163">
        <v>14671421.73</v>
      </c>
      <c r="E163">
        <v>12597718.789999999</v>
      </c>
      <c r="F163">
        <v>-8.6928886884366036E-2</v>
      </c>
      <c r="G163">
        <v>-2.5908520455297408E-2</v>
      </c>
      <c r="H163">
        <v>0.32369619798568477</v>
      </c>
      <c r="I163">
        <v>4.2845613127637898E-2</v>
      </c>
      <c r="J163">
        <v>1.6871575540211811E-4</v>
      </c>
      <c r="K163">
        <v>0.45299789232713927</v>
      </c>
      <c r="L163" t="s">
        <v>76</v>
      </c>
    </row>
    <row r="164" spans="1:12" hidden="1" x14ac:dyDescent="0.3">
      <c r="A164" t="s">
        <v>44</v>
      </c>
      <c r="B164" t="s">
        <v>50</v>
      </c>
      <c r="C164">
        <v>23</v>
      </c>
      <c r="D164">
        <v>12558298.789999999</v>
      </c>
      <c r="E164">
        <v>10614511.050000001</v>
      </c>
      <c r="F164">
        <v>-9.6862751901446026E-2</v>
      </c>
      <c r="G164">
        <v>-2.544574033024739E-2</v>
      </c>
      <c r="H164">
        <v>0.30953183863822897</v>
      </c>
      <c r="I164">
        <v>4.1778173948352121E-2</v>
      </c>
      <c r="J164">
        <v>5.3407289571265242E-3</v>
      </c>
      <c r="K164">
        <v>0.46302281629825992</v>
      </c>
      <c r="L164" t="s">
        <v>76</v>
      </c>
    </row>
    <row r="165" spans="1:12" hidden="1" x14ac:dyDescent="0.3">
      <c r="A165" t="s">
        <v>44</v>
      </c>
      <c r="B165" t="s">
        <v>50</v>
      </c>
      <c r="C165">
        <v>24</v>
      </c>
      <c r="D165">
        <v>10554618.34</v>
      </c>
      <c r="E165">
        <v>8903184.3699999992</v>
      </c>
      <c r="F165">
        <v>-0.1047050034781267</v>
      </c>
      <c r="G165">
        <v>-2.4834937802213321E-2</v>
      </c>
      <c r="H165">
        <v>0.29381157129405028</v>
      </c>
      <c r="I165">
        <v>4.5822026468936253E-2</v>
      </c>
      <c r="J165">
        <v>3.0472641420021258E-3</v>
      </c>
      <c r="K165">
        <v>0.47217820448213421</v>
      </c>
      <c r="L165" t="s">
        <v>76</v>
      </c>
    </row>
    <row r="166" spans="1:12" hidden="1" x14ac:dyDescent="0.3">
      <c r="A166" t="s">
        <v>44</v>
      </c>
      <c r="B166" t="s">
        <v>50</v>
      </c>
      <c r="C166">
        <v>25</v>
      </c>
      <c r="D166">
        <v>8873801.5399999991</v>
      </c>
      <c r="E166">
        <v>7709045.9500000002</v>
      </c>
      <c r="F166">
        <v>-6.5968525142382217E-2</v>
      </c>
      <c r="G166">
        <v>-2.2750840109502839E-2</v>
      </c>
      <c r="H166">
        <v>0.29328055720307339</v>
      </c>
      <c r="I166">
        <v>5.5196122489910911E-2</v>
      </c>
      <c r="J166">
        <v>1.4330588691529381E-3</v>
      </c>
      <c r="K166">
        <v>0.47689564102286869</v>
      </c>
      <c r="L166" t="s">
        <v>76</v>
      </c>
    </row>
    <row r="167" spans="1:12" hidden="1" x14ac:dyDescent="0.3">
      <c r="A167" t="s">
        <v>44</v>
      </c>
      <c r="B167" t="s">
        <v>50</v>
      </c>
      <c r="C167">
        <v>26</v>
      </c>
      <c r="D167">
        <v>7685021.4800000004</v>
      </c>
      <c r="E167">
        <v>6815303.3499999996</v>
      </c>
      <c r="F167">
        <v>-6.8140911689423156E-2</v>
      </c>
      <c r="G167">
        <v>-2.416873400853526E-2</v>
      </c>
      <c r="H167">
        <v>0.29578667439598788</v>
      </c>
      <c r="I167">
        <v>3.6846174629560052E-2</v>
      </c>
      <c r="J167">
        <v>3.2085141289676662E-4</v>
      </c>
      <c r="K167">
        <v>0.47331691552658478</v>
      </c>
      <c r="L167" t="s">
        <v>76</v>
      </c>
    </row>
    <row r="168" spans="1:12" hidden="1" x14ac:dyDescent="0.3">
      <c r="A168" t="s">
        <v>44</v>
      </c>
      <c r="B168" t="s">
        <v>50</v>
      </c>
      <c r="C168">
        <v>27</v>
      </c>
      <c r="D168">
        <v>6787865.1500000004</v>
      </c>
      <c r="E168">
        <v>5939687.4100000001</v>
      </c>
      <c r="F168">
        <v>-7.321425205390239E-2</v>
      </c>
      <c r="G168">
        <v>-2.3384565911713791E-2</v>
      </c>
      <c r="H168">
        <v>0.28831368086481379</v>
      </c>
      <c r="I168">
        <v>4.3100084382495428E-2</v>
      </c>
      <c r="J168">
        <v>4.4427517833055361E-4</v>
      </c>
      <c r="K168">
        <v>0.47846833070967959</v>
      </c>
      <c r="L168" t="s">
        <v>76</v>
      </c>
    </row>
    <row r="169" spans="1:12" hidden="1" x14ac:dyDescent="0.3">
      <c r="A169" t="s">
        <v>44</v>
      </c>
      <c r="B169" t="s">
        <v>50</v>
      </c>
      <c r="C169">
        <v>28</v>
      </c>
      <c r="D169">
        <v>5931652.4299999997</v>
      </c>
      <c r="E169">
        <v>5126239.87</v>
      </c>
      <c r="F169">
        <v>-7.9941770964486542E-2</v>
      </c>
      <c r="G169">
        <v>-2.3384293270197559E-2</v>
      </c>
      <c r="H169">
        <v>0.28015108831986518</v>
      </c>
      <c r="I169">
        <v>4.101814456549336E-2</v>
      </c>
      <c r="J169">
        <v>1.9002967778407071E-4</v>
      </c>
      <c r="K169">
        <v>0.48903207878955529</v>
      </c>
      <c r="L169" t="s">
        <v>76</v>
      </c>
    </row>
    <row r="170" spans="1:12" hidden="1" x14ac:dyDescent="0.3">
      <c r="A170" t="s">
        <v>44</v>
      </c>
      <c r="B170" t="s">
        <v>50</v>
      </c>
      <c r="C170">
        <v>29</v>
      </c>
      <c r="D170">
        <v>5119220.5599999996</v>
      </c>
      <c r="E170">
        <v>4405090.7600000007</v>
      </c>
      <c r="F170">
        <v>-9.1550304290854784E-2</v>
      </c>
      <c r="G170">
        <v>-2.296538479287558E-2</v>
      </c>
      <c r="H170">
        <v>0.27070860857022783</v>
      </c>
      <c r="I170">
        <v>3.3241598176813082E-2</v>
      </c>
      <c r="J170">
        <v>2.408454540196643E-3</v>
      </c>
      <c r="K170">
        <v>0.51273261393597247</v>
      </c>
      <c r="L170" t="s">
        <v>76</v>
      </c>
    </row>
    <row r="171" spans="1:12" hidden="1" x14ac:dyDescent="0.3">
      <c r="A171" t="s">
        <v>44</v>
      </c>
      <c r="B171" t="s">
        <v>50</v>
      </c>
      <c r="C171">
        <v>30</v>
      </c>
      <c r="D171">
        <v>4394550.9800000004</v>
      </c>
      <c r="E171">
        <v>3761025.5</v>
      </c>
      <c r="F171">
        <v>-0.1056694374723126</v>
      </c>
      <c r="G171">
        <v>-2.1749983203062082E-2</v>
      </c>
      <c r="H171">
        <v>0.25429453982237282</v>
      </c>
      <c r="I171">
        <v>3.4240992009609131E-2</v>
      </c>
      <c r="J171">
        <v>7.6696572990945253E-4</v>
      </c>
      <c r="K171">
        <v>0.53278965537457801</v>
      </c>
      <c r="L171" t="s">
        <v>76</v>
      </c>
    </row>
    <row r="172" spans="1:12" hidden="1" x14ac:dyDescent="0.3">
      <c r="A172" t="s">
        <v>44</v>
      </c>
      <c r="B172" t="s">
        <v>50</v>
      </c>
      <c r="C172">
        <v>31</v>
      </c>
      <c r="D172">
        <v>3751475.55</v>
      </c>
      <c r="E172">
        <v>3204850.23</v>
      </c>
      <c r="F172">
        <v>-9.3729935145119098E-2</v>
      </c>
      <c r="G172">
        <v>-2.1017975180459329E-2</v>
      </c>
      <c r="H172">
        <v>0.23985412332844161</v>
      </c>
      <c r="I172">
        <v>4.3293804096897287E-2</v>
      </c>
      <c r="J172">
        <v>1.5529089613818759E-4</v>
      </c>
      <c r="K172">
        <v>0.5742957729416267</v>
      </c>
      <c r="L172" t="s">
        <v>76</v>
      </c>
    </row>
    <row r="173" spans="1:12" hidden="1" x14ac:dyDescent="0.3">
      <c r="A173" t="s">
        <v>44</v>
      </c>
      <c r="B173" t="s">
        <v>50</v>
      </c>
      <c r="C173">
        <v>32</v>
      </c>
      <c r="D173">
        <v>3198006.28</v>
      </c>
      <c r="E173">
        <v>2711782.51</v>
      </c>
      <c r="F173">
        <v>-0.10559770695634781</v>
      </c>
      <c r="G173">
        <v>-1.9424727333556081E-2</v>
      </c>
      <c r="H173">
        <v>0.2227177700206861</v>
      </c>
      <c r="I173">
        <v>3.7423586939923079E-2</v>
      </c>
      <c r="J173">
        <v>7.8133680212785566E-4</v>
      </c>
      <c r="K173">
        <v>0.61199684852307723</v>
      </c>
      <c r="L173" t="s">
        <v>76</v>
      </c>
    </row>
    <row r="174" spans="1:12" hidden="1" x14ac:dyDescent="0.3">
      <c r="A174" t="s">
        <v>44</v>
      </c>
      <c r="B174" t="s">
        <v>50</v>
      </c>
      <c r="C174">
        <v>33</v>
      </c>
      <c r="D174">
        <v>2711787.2</v>
      </c>
      <c r="E174">
        <v>2284335.36</v>
      </c>
      <c r="F174">
        <v>-0.1213681184128312</v>
      </c>
      <c r="G174">
        <v>-1.8419022702076331E-2</v>
      </c>
      <c r="H174">
        <v>0.1976724189014355</v>
      </c>
      <c r="I174">
        <v>2.496015630983139E-2</v>
      </c>
      <c r="J174">
        <v>7.7259012064073457E-4</v>
      </c>
      <c r="K174">
        <v>0.64865254723369525</v>
      </c>
      <c r="L174" t="s">
        <v>76</v>
      </c>
    </row>
    <row r="175" spans="1:12" hidden="1" x14ac:dyDescent="0.3">
      <c r="A175" t="s">
        <v>44</v>
      </c>
      <c r="B175" t="s">
        <v>50</v>
      </c>
      <c r="C175">
        <v>34</v>
      </c>
      <c r="D175">
        <v>2284330.81</v>
      </c>
      <c r="E175">
        <v>1883682.99</v>
      </c>
      <c r="F175">
        <v>-0.1340922814940276</v>
      </c>
      <c r="G175">
        <v>-1.5189367427916449E-2</v>
      </c>
      <c r="H175">
        <v>0.16200717739410961</v>
      </c>
      <c r="I175">
        <v>2.6751112287453669E-2</v>
      </c>
      <c r="J175">
        <v>4.0847849003096002E-4</v>
      </c>
      <c r="K175">
        <v>0.71150313355008854</v>
      </c>
      <c r="L175" t="s">
        <v>76</v>
      </c>
    </row>
    <row r="176" spans="1:12" hidden="1" x14ac:dyDescent="0.3">
      <c r="A176" t="s">
        <v>44</v>
      </c>
      <c r="B176" t="s">
        <v>50</v>
      </c>
      <c r="C176">
        <v>35</v>
      </c>
      <c r="D176">
        <v>1883664.6</v>
      </c>
      <c r="E176">
        <v>1475649.08</v>
      </c>
      <c r="F176">
        <v>-0.1582272820755882</v>
      </c>
      <c r="G176">
        <v>-1.248197794872824E-2</v>
      </c>
      <c r="H176">
        <v>0.10883292145722059</v>
      </c>
      <c r="I176">
        <v>3.6404497799130478E-2</v>
      </c>
      <c r="J176">
        <v>1.248896963928716E-2</v>
      </c>
      <c r="K176">
        <v>0.84865125928177987</v>
      </c>
      <c r="L176" t="s">
        <v>76</v>
      </c>
    </row>
    <row r="177" spans="1:12" hidden="1" x14ac:dyDescent="0.3">
      <c r="A177" t="s">
        <v>44</v>
      </c>
      <c r="B177" t="s">
        <v>50</v>
      </c>
      <c r="C177">
        <v>36</v>
      </c>
      <c r="D177">
        <v>1475650.12</v>
      </c>
      <c r="E177">
        <v>1164610.44</v>
      </c>
      <c r="F177">
        <v>-0.16696081724304679</v>
      </c>
      <c r="G177">
        <v>-7.7712594906982416E-3</v>
      </c>
      <c r="H177">
        <v>3.660743909266486E-2</v>
      </c>
      <c r="I177">
        <v>3.5351025802783119E-2</v>
      </c>
      <c r="J177">
        <v>6.6828849646283373E-3</v>
      </c>
      <c r="K177">
        <v>0.99867985040560003</v>
      </c>
      <c r="L177" t="s">
        <v>76</v>
      </c>
    </row>
    <row r="178" spans="1:12" hidden="1" x14ac:dyDescent="0.3">
      <c r="A178" t="s">
        <v>44</v>
      </c>
      <c r="B178" t="s">
        <v>50</v>
      </c>
      <c r="C178">
        <v>37</v>
      </c>
      <c r="D178">
        <v>1164610.44</v>
      </c>
      <c r="E178">
        <v>1061841.77</v>
      </c>
      <c r="F178">
        <v>-3.8560610876886857E-2</v>
      </c>
      <c r="G178">
        <v>-2.9928634333726222E-3</v>
      </c>
      <c r="H178">
        <v>1.0163379781040101E-2</v>
      </c>
      <c r="I178">
        <v>4.0704881539615947E-2</v>
      </c>
      <c r="J178">
        <v>1.937695148946114E-3</v>
      </c>
      <c r="K178">
        <v>1.0067564115508469</v>
      </c>
      <c r="L178" t="s">
        <v>76</v>
      </c>
    </row>
    <row r="179" spans="1:12" hidden="1" x14ac:dyDescent="0.3">
      <c r="A179" t="s">
        <v>44</v>
      </c>
      <c r="B179" t="s">
        <v>50</v>
      </c>
      <c r="C179">
        <v>38</v>
      </c>
      <c r="D179">
        <v>946503.74</v>
      </c>
      <c r="E179">
        <v>896024.71</v>
      </c>
      <c r="F179">
        <v>-1.0774062023252019E-2</v>
      </c>
      <c r="G179">
        <v>-1.9744348817892681E-3</v>
      </c>
      <c r="H179">
        <v>1.9034686418553119E-3</v>
      </c>
      <c r="I179">
        <v>2.7297250827556161E-2</v>
      </c>
      <c r="J179">
        <v>3.9091234864005927E-7</v>
      </c>
      <c r="K179">
        <v>1.001371714402832</v>
      </c>
      <c r="L179" t="s">
        <v>76</v>
      </c>
    </row>
    <row r="180" spans="1:12" hidden="1" x14ac:dyDescent="0.3">
      <c r="A180" t="s">
        <v>44</v>
      </c>
      <c r="B180" t="s">
        <v>50</v>
      </c>
      <c r="C180">
        <v>39</v>
      </c>
      <c r="D180">
        <v>829706.27</v>
      </c>
      <c r="E180">
        <v>775587.91999999993</v>
      </c>
      <c r="F180">
        <v>-1.7142138747487112E-2</v>
      </c>
      <c r="G180">
        <v>9.5254191582763346E-4</v>
      </c>
      <c r="H180">
        <v>1.757733851160688E-3</v>
      </c>
      <c r="I180">
        <v>2.4304854295002499E-2</v>
      </c>
      <c r="J180">
        <v>2.0489178658370271E-7</v>
      </c>
      <c r="K180">
        <v>0.99683904308360038</v>
      </c>
      <c r="L180" t="s">
        <v>76</v>
      </c>
    </row>
    <row r="181" spans="1:12" hidden="1" x14ac:dyDescent="0.3">
      <c r="A181" t="s">
        <v>44</v>
      </c>
      <c r="B181" t="s">
        <v>50</v>
      </c>
      <c r="C181">
        <v>40</v>
      </c>
      <c r="D181">
        <v>724621.05</v>
      </c>
      <c r="E181">
        <v>681651.41</v>
      </c>
      <c r="F181">
        <v>-1.319738089308888E-3</v>
      </c>
      <c r="G181">
        <v>-1.5792254448031839E-3</v>
      </c>
      <c r="H181">
        <v>1.198312306183693E-3</v>
      </c>
      <c r="I181">
        <v>3.5568191125554517E-2</v>
      </c>
      <c r="J181">
        <v>3.4500791827673241E-6</v>
      </c>
      <c r="K181">
        <v>1.0051015224922659</v>
      </c>
      <c r="L181" t="s">
        <v>76</v>
      </c>
    </row>
    <row r="182" spans="1:12" hidden="1" x14ac:dyDescent="0.3">
      <c r="A182" t="s">
        <v>44</v>
      </c>
      <c r="B182" t="s">
        <v>50</v>
      </c>
      <c r="C182">
        <v>41</v>
      </c>
      <c r="D182">
        <v>618505.08000000007</v>
      </c>
      <c r="E182">
        <v>595676.47</v>
      </c>
      <c r="F182">
        <v>-5.4447895561342838E-3</v>
      </c>
      <c r="G182">
        <v>-2.800445875076725E-3</v>
      </c>
      <c r="H182">
        <v>9.817265908534864E-4</v>
      </c>
      <c r="I182">
        <v>1.4954622523068039E-2</v>
      </c>
      <c r="J182">
        <v>1.2091574090224121E-3</v>
      </c>
      <c r="K182">
        <v>0.99959363847291138</v>
      </c>
      <c r="L182" t="s">
        <v>76</v>
      </c>
    </row>
    <row r="183" spans="1:12" hidden="1" x14ac:dyDescent="0.3">
      <c r="A183" t="s">
        <v>44</v>
      </c>
      <c r="B183" t="s">
        <v>50</v>
      </c>
      <c r="C183">
        <v>42</v>
      </c>
      <c r="D183">
        <v>553114.76</v>
      </c>
      <c r="E183">
        <v>539927.76</v>
      </c>
      <c r="F183">
        <v>-1.263770288827584E-3</v>
      </c>
      <c r="G183">
        <v>-1.492529326102236E-3</v>
      </c>
      <c r="H183">
        <v>9.3120635487249843E-4</v>
      </c>
      <c r="I183">
        <v>1.170901676896129E-2</v>
      </c>
      <c r="J183">
        <v>8.7126584725383217E-4</v>
      </c>
      <c r="K183">
        <v>0.98721490074894458</v>
      </c>
      <c r="L183" t="s">
        <v>76</v>
      </c>
    </row>
    <row r="184" spans="1:12" hidden="1" x14ac:dyDescent="0.3">
      <c r="A184" t="s">
        <v>44</v>
      </c>
      <c r="B184" t="s">
        <v>50</v>
      </c>
      <c r="C184">
        <v>43</v>
      </c>
      <c r="D184">
        <v>476919.52</v>
      </c>
      <c r="E184">
        <v>466585.47</v>
      </c>
      <c r="F184">
        <v>-4.3783697509382716E-3</v>
      </c>
      <c r="G184">
        <v>-1.724106406883912E-3</v>
      </c>
      <c r="H184">
        <v>9.1246100993713644E-4</v>
      </c>
      <c r="I184">
        <v>1.174330209843371E-2</v>
      </c>
      <c r="J184">
        <v>0</v>
      </c>
      <c r="K184">
        <v>0.99160663961524564</v>
      </c>
      <c r="L184" t="s">
        <v>76</v>
      </c>
    </row>
    <row r="185" spans="1:12" hidden="1" x14ac:dyDescent="0.3">
      <c r="A185" t="s">
        <v>44</v>
      </c>
      <c r="B185" t="s">
        <v>50</v>
      </c>
      <c r="C185">
        <v>44</v>
      </c>
      <c r="D185">
        <v>396639.03</v>
      </c>
      <c r="E185">
        <v>387761.12</v>
      </c>
      <c r="F185">
        <v>2.2112347340099141E-2</v>
      </c>
      <c r="G185">
        <v>-1.9360172396549081E-4</v>
      </c>
      <c r="H185">
        <v>6.972652825327244E-4</v>
      </c>
      <c r="I185">
        <v>1.5908242817152921E-2</v>
      </c>
      <c r="J185">
        <v>2.478323930955559E-5</v>
      </c>
      <c r="K185">
        <v>0.99115096944221737</v>
      </c>
      <c r="L185" t="s">
        <v>76</v>
      </c>
    </row>
    <row r="186" spans="1:12" hidden="1" x14ac:dyDescent="0.3">
      <c r="A186" t="s">
        <v>44</v>
      </c>
      <c r="B186" t="s">
        <v>50</v>
      </c>
      <c r="C186">
        <v>45</v>
      </c>
      <c r="D186">
        <v>347589.53</v>
      </c>
      <c r="E186">
        <v>342319.3</v>
      </c>
      <c r="F186">
        <v>4.3010501495830441E-4</v>
      </c>
      <c r="G186">
        <v>-9.6196798562948654E-4</v>
      </c>
      <c r="H186">
        <v>2.7706704514373612E-4</v>
      </c>
      <c r="I186">
        <v>2.0742857243139629E-3</v>
      </c>
      <c r="J186">
        <v>0</v>
      </c>
      <c r="K186">
        <v>0.97254680060399745</v>
      </c>
      <c r="L186" t="s">
        <v>76</v>
      </c>
    </row>
    <row r="187" spans="1:12" hidden="1" x14ac:dyDescent="0.3">
      <c r="A187" t="s">
        <v>44</v>
      </c>
      <c r="B187" t="s">
        <v>50</v>
      </c>
      <c r="C187">
        <v>46</v>
      </c>
      <c r="D187">
        <v>290800.96000000002</v>
      </c>
      <c r="E187">
        <v>287697.5</v>
      </c>
      <c r="F187">
        <v>3.1005055829251742E-3</v>
      </c>
      <c r="G187">
        <v>-1.5556000915540309E-3</v>
      </c>
      <c r="H187">
        <v>9.5079346606906251E-5</v>
      </c>
      <c r="I187">
        <v>0</v>
      </c>
      <c r="J187">
        <v>3.159171138912334E-3</v>
      </c>
      <c r="K187">
        <v>1.00087845740752</v>
      </c>
      <c r="L187" t="s">
        <v>76</v>
      </c>
    </row>
    <row r="188" spans="1:12" hidden="1" x14ac:dyDescent="0.3">
      <c r="A188" t="s">
        <v>44</v>
      </c>
      <c r="B188" t="s">
        <v>50</v>
      </c>
      <c r="C188">
        <v>47</v>
      </c>
      <c r="D188">
        <v>256400.45</v>
      </c>
      <c r="E188">
        <v>253364.63</v>
      </c>
      <c r="F188">
        <v>4.6946875483252848E-3</v>
      </c>
      <c r="G188">
        <v>-8.4297823970277735E-4</v>
      </c>
      <c r="H188">
        <v>6.126552196501913E-5</v>
      </c>
      <c r="I188">
        <v>8.1430044292043948E-3</v>
      </c>
      <c r="J188">
        <v>0</v>
      </c>
      <c r="K188">
        <v>1.008307473699072</v>
      </c>
      <c r="L188" t="s">
        <v>76</v>
      </c>
    </row>
    <row r="189" spans="1:12" hidden="1" x14ac:dyDescent="0.3">
      <c r="A189" t="s">
        <v>44</v>
      </c>
      <c r="B189" t="s">
        <v>50</v>
      </c>
      <c r="C189">
        <v>48</v>
      </c>
      <c r="D189">
        <v>213278.87</v>
      </c>
      <c r="E189">
        <v>210286.22</v>
      </c>
      <c r="F189">
        <v>9.2358891436362181E-3</v>
      </c>
      <c r="G189">
        <v>-6.8248673673111638E-4</v>
      </c>
      <c r="H189">
        <v>3.8583782324547644E-6</v>
      </c>
      <c r="I189">
        <v>9.6072808337741081E-3</v>
      </c>
      <c r="J189">
        <v>0</v>
      </c>
      <c r="K189">
        <v>1.0199803391777169</v>
      </c>
      <c r="L189" t="s">
        <v>76</v>
      </c>
    </row>
    <row r="190" spans="1:12" hidden="1" x14ac:dyDescent="0.3">
      <c r="A190" t="s">
        <v>44</v>
      </c>
      <c r="B190" t="s">
        <v>50</v>
      </c>
      <c r="C190">
        <v>49</v>
      </c>
      <c r="D190">
        <v>171098.76</v>
      </c>
      <c r="E190">
        <v>165059.19</v>
      </c>
      <c r="F190">
        <v>5.4231836630493392E-3</v>
      </c>
      <c r="G190">
        <v>-6.6774300409891917E-4</v>
      </c>
      <c r="H190">
        <v>0</v>
      </c>
      <c r="I190">
        <v>0</v>
      </c>
      <c r="J190">
        <v>0</v>
      </c>
      <c r="K190">
        <v>1.013147586632408</v>
      </c>
      <c r="L190" t="s">
        <v>76</v>
      </c>
    </row>
    <row r="191" spans="1:12" hidden="1" x14ac:dyDescent="0.3">
      <c r="A191" t="s">
        <v>44</v>
      </c>
      <c r="B191" t="s">
        <v>50</v>
      </c>
      <c r="C191">
        <v>50</v>
      </c>
      <c r="D191">
        <v>115321.34</v>
      </c>
      <c r="E191">
        <v>114392.34</v>
      </c>
      <c r="F191">
        <v>2.3992263704185189E-2</v>
      </c>
      <c r="G191">
        <v>1.048374914824959E-4</v>
      </c>
      <c r="H191">
        <v>0</v>
      </c>
      <c r="I191">
        <v>0</v>
      </c>
      <c r="J191">
        <v>0</v>
      </c>
      <c r="K191">
        <v>1.0010586373178481</v>
      </c>
      <c r="L191" t="s">
        <v>76</v>
      </c>
    </row>
    <row r="192" spans="1:12" hidden="1" x14ac:dyDescent="0.3">
      <c r="A192" t="s">
        <v>44</v>
      </c>
      <c r="B192" t="s">
        <v>50</v>
      </c>
      <c r="C192">
        <v>51</v>
      </c>
      <c r="D192">
        <v>89988.63</v>
      </c>
      <c r="E192">
        <v>85844.65</v>
      </c>
      <c r="F192">
        <v>-5.3300066908452759E-3</v>
      </c>
      <c r="G192">
        <v>-4.1451903423799213E-3</v>
      </c>
      <c r="H192">
        <v>0</v>
      </c>
      <c r="I192">
        <v>1.6902913179142741E-2</v>
      </c>
      <c r="J192">
        <v>0</v>
      </c>
      <c r="K192">
        <v>1.0191161592481299</v>
      </c>
      <c r="L192" t="s">
        <v>76</v>
      </c>
    </row>
    <row r="193" spans="1:12" hidden="1" x14ac:dyDescent="0.3">
      <c r="A193" t="s">
        <v>44</v>
      </c>
      <c r="B193" t="s">
        <v>50</v>
      </c>
      <c r="C193">
        <v>52</v>
      </c>
      <c r="D193">
        <v>79250.67</v>
      </c>
      <c r="E193">
        <v>79123.86</v>
      </c>
      <c r="F193">
        <v>1.2765570310004949E-2</v>
      </c>
      <c r="G193">
        <v>1.525412971272041E-3</v>
      </c>
      <c r="H193">
        <v>0</v>
      </c>
      <c r="I193">
        <v>0</v>
      </c>
      <c r="J193">
        <v>0</v>
      </c>
      <c r="K193">
        <v>1.020303989213873</v>
      </c>
      <c r="L193" t="s">
        <v>76</v>
      </c>
    </row>
    <row r="194" spans="1:12" hidden="1" x14ac:dyDescent="0.3">
      <c r="A194" t="s">
        <v>44</v>
      </c>
      <c r="B194" t="s">
        <v>50</v>
      </c>
      <c r="C194">
        <v>53</v>
      </c>
      <c r="D194">
        <v>58570.89</v>
      </c>
      <c r="E194">
        <v>58397.899999999987</v>
      </c>
      <c r="F194">
        <v>1.303548571653939E-2</v>
      </c>
      <c r="G194">
        <v>-3.7219854436222502E-4</v>
      </c>
      <c r="H194">
        <v>0</v>
      </c>
      <c r="I194">
        <v>0</v>
      </c>
      <c r="J194">
        <v>8.299344606168697E-3</v>
      </c>
      <c r="K194">
        <v>1.000201548343348</v>
      </c>
      <c r="L194" t="s">
        <v>76</v>
      </c>
    </row>
    <row r="195" spans="1:12" hidden="1" x14ac:dyDescent="0.3">
      <c r="A195" t="s">
        <v>44</v>
      </c>
      <c r="B195" t="s">
        <v>50</v>
      </c>
      <c r="C195">
        <v>54</v>
      </c>
      <c r="D195">
        <v>38205.949999999997</v>
      </c>
      <c r="E195">
        <v>37149.25</v>
      </c>
      <c r="F195">
        <v>5.3230714064170653E-2</v>
      </c>
      <c r="G195">
        <v>4.8958342875913309E-3</v>
      </c>
      <c r="H195">
        <v>0</v>
      </c>
      <c r="I195">
        <v>2.603678222894602E-2</v>
      </c>
      <c r="J195">
        <v>0</v>
      </c>
      <c r="K195">
        <v>1.0000129208530451</v>
      </c>
      <c r="L195" t="s">
        <v>76</v>
      </c>
    </row>
    <row r="196" spans="1:12" hidden="1" x14ac:dyDescent="0.3">
      <c r="A196" t="s">
        <v>44</v>
      </c>
      <c r="B196" t="s">
        <v>50</v>
      </c>
      <c r="C196">
        <v>55</v>
      </c>
      <c r="D196">
        <v>21628.67</v>
      </c>
      <c r="E196">
        <v>21603.67</v>
      </c>
      <c r="F196">
        <v>8.2908472874198905E-3</v>
      </c>
      <c r="G196">
        <v>-5.4557215029865452E-4</v>
      </c>
      <c r="H196">
        <v>0</v>
      </c>
      <c r="I196">
        <v>0</v>
      </c>
      <c r="J196">
        <v>0</v>
      </c>
      <c r="K196">
        <v>1.000022218447143</v>
      </c>
      <c r="L196" t="s">
        <v>76</v>
      </c>
    </row>
    <row r="197" spans="1:12" hidden="1" x14ac:dyDescent="0.3">
      <c r="A197" t="s">
        <v>44</v>
      </c>
      <c r="B197" t="s">
        <v>50</v>
      </c>
      <c r="C197">
        <v>56</v>
      </c>
      <c r="D197">
        <v>12133.7</v>
      </c>
      <c r="E197">
        <v>12201.21</v>
      </c>
      <c r="F197">
        <v>-5.2894005950369638E-3</v>
      </c>
      <c r="G197">
        <v>-2.060377296290496E-3</v>
      </c>
      <c r="H197">
        <v>0</v>
      </c>
      <c r="I197">
        <v>0</v>
      </c>
      <c r="J197">
        <v>0</v>
      </c>
      <c r="K197">
        <v>1.000039340360505</v>
      </c>
      <c r="L197" t="s">
        <v>76</v>
      </c>
    </row>
    <row r="198" spans="1:12" hidden="1" x14ac:dyDescent="0.3">
      <c r="A198" t="s">
        <v>44</v>
      </c>
      <c r="B198" t="s">
        <v>52</v>
      </c>
      <c r="C198">
        <v>0</v>
      </c>
      <c r="D198">
        <v>2259630</v>
      </c>
      <c r="E198">
        <v>59790083.32</v>
      </c>
      <c r="F198">
        <v>-0.70581310657054475</v>
      </c>
      <c r="G198">
        <v>-5.4760677633063817E-2</v>
      </c>
      <c r="H198">
        <v>5.9220683807851842</v>
      </c>
      <c r="I198">
        <v>0</v>
      </c>
      <c r="J198">
        <v>9.8909998539583916E-6</v>
      </c>
      <c r="K198">
        <v>7.0539005229805724E-4</v>
      </c>
      <c r="L198" t="s">
        <v>76</v>
      </c>
    </row>
    <row r="199" spans="1:12" hidden="1" x14ac:dyDescent="0.3">
      <c r="A199" t="s">
        <v>44</v>
      </c>
      <c r="B199" t="s">
        <v>52</v>
      </c>
      <c r="C199">
        <v>1</v>
      </c>
      <c r="D199">
        <v>59594083.320000008</v>
      </c>
      <c r="E199">
        <v>56923947.740000002</v>
      </c>
      <c r="F199">
        <v>-5.0269435707464123E-2</v>
      </c>
      <c r="G199">
        <v>-2.9667575562935929E-2</v>
      </c>
      <c r="H199">
        <v>0.42566579626236672</v>
      </c>
      <c r="I199">
        <v>0</v>
      </c>
      <c r="J199">
        <v>2.3751451841276511E-4</v>
      </c>
      <c r="K199">
        <v>9.3594446828153179E-3</v>
      </c>
      <c r="L199" t="s">
        <v>76</v>
      </c>
    </row>
    <row r="200" spans="1:12" hidden="1" x14ac:dyDescent="0.3">
      <c r="A200" t="s">
        <v>44</v>
      </c>
      <c r="B200" t="s">
        <v>52</v>
      </c>
      <c r="C200">
        <v>2</v>
      </c>
      <c r="D200">
        <v>56923947.739999987</v>
      </c>
      <c r="E200">
        <v>53838460.729999997</v>
      </c>
      <c r="F200">
        <v>-5.3233348885791808E-2</v>
      </c>
      <c r="G200">
        <v>-3.5786469506726447E-2</v>
      </c>
      <c r="H200">
        <v>0.41900721940334129</v>
      </c>
      <c r="I200">
        <v>0</v>
      </c>
      <c r="J200">
        <v>3.1312480436902333E-5</v>
      </c>
      <c r="K200">
        <v>2.8770459983394111E-2</v>
      </c>
      <c r="L200" t="s">
        <v>76</v>
      </c>
    </row>
    <row r="201" spans="1:12" hidden="1" x14ac:dyDescent="0.3">
      <c r="A201" t="s">
        <v>44</v>
      </c>
      <c r="B201" t="s">
        <v>52</v>
      </c>
      <c r="C201">
        <v>3</v>
      </c>
      <c r="D201">
        <v>53838460.729999997</v>
      </c>
      <c r="E201">
        <v>50904063.75</v>
      </c>
      <c r="F201">
        <v>-5.6055278681441598E-2</v>
      </c>
      <c r="G201">
        <v>-3.2066892637552573E-2</v>
      </c>
      <c r="H201">
        <v>0.40807802395822629</v>
      </c>
      <c r="I201">
        <v>1.010088313496254E-4</v>
      </c>
      <c r="J201">
        <v>6.5976254741263653E-5</v>
      </c>
      <c r="K201">
        <v>5.6145965949525978E-2</v>
      </c>
      <c r="L201" t="s">
        <v>76</v>
      </c>
    </row>
    <row r="202" spans="1:12" hidden="1" x14ac:dyDescent="0.3">
      <c r="A202" t="s">
        <v>44</v>
      </c>
      <c r="B202" t="s">
        <v>52</v>
      </c>
      <c r="C202">
        <v>4</v>
      </c>
      <c r="D202">
        <v>50904066.239999987</v>
      </c>
      <c r="E202">
        <v>48003449.960000001</v>
      </c>
      <c r="F202">
        <v>-5.6244423706769089E-2</v>
      </c>
      <c r="G202">
        <v>-3.2392532891690667E-2</v>
      </c>
      <c r="H202">
        <v>0.39136815425555738</v>
      </c>
      <c r="I202">
        <v>6.1438441898821483E-4</v>
      </c>
      <c r="J202">
        <v>1.6451141566014121E-4</v>
      </c>
      <c r="K202">
        <v>8.6039773254663804E-2</v>
      </c>
      <c r="L202" t="s">
        <v>76</v>
      </c>
    </row>
    <row r="203" spans="1:12" hidden="1" x14ac:dyDescent="0.3">
      <c r="A203" t="s">
        <v>44</v>
      </c>
      <c r="B203" t="s">
        <v>52</v>
      </c>
      <c r="C203">
        <v>5</v>
      </c>
      <c r="D203">
        <v>47967417.159999996</v>
      </c>
      <c r="E203">
        <v>45142589.950000003</v>
      </c>
      <c r="F203">
        <v>-5.4217444339877817E-2</v>
      </c>
      <c r="G203">
        <v>-3.2916631402798678E-2</v>
      </c>
      <c r="H203">
        <v>0.37772573508071011</v>
      </c>
      <c r="I203">
        <v>1.892017369796611E-3</v>
      </c>
      <c r="J203">
        <v>5.4807829056768853E-5</v>
      </c>
      <c r="K203">
        <v>0.1165224287269765</v>
      </c>
      <c r="L203" t="s">
        <v>76</v>
      </c>
    </row>
    <row r="204" spans="1:12" hidden="1" x14ac:dyDescent="0.3">
      <c r="A204" t="s">
        <v>44</v>
      </c>
      <c r="B204" t="s">
        <v>52</v>
      </c>
      <c r="C204">
        <v>6</v>
      </c>
      <c r="D204">
        <v>45034525.310000002</v>
      </c>
      <c r="E204">
        <v>41949362.759999998</v>
      </c>
      <c r="F204">
        <v>-5.9036740405247097E-2</v>
      </c>
      <c r="G204">
        <v>-3.1406150509283561E-2</v>
      </c>
      <c r="H204">
        <v>0.36480312892168137</v>
      </c>
      <c r="I204">
        <v>7.7699409384315316E-3</v>
      </c>
      <c r="J204">
        <v>4.3257700321922187E-5</v>
      </c>
      <c r="K204">
        <v>0.14714702879553351</v>
      </c>
      <c r="L204" t="s">
        <v>76</v>
      </c>
    </row>
    <row r="205" spans="1:12" hidden="1" x14ac:dyDescent="0.3">
      <c r="A205" t="s">
        <v>44</v>
      </c>
      <c r="B205" t="s">
        <v>52</v>
      </c>
      <c r="C205">
        <v>7</v>
      </c>
      <c r="D205">
        <v>41819130.57</v>
      </c>
      <c r="E205">
        <v>36945863.290000007</v>
      </c>
      <c r="F205">
        <v>-6.0438730206724148E-2</v>
      </c>
      <c r="G205">
        <v>-2.936965004435289E-2</v>
      </c>
      <c r="H205">
        <v>0.34719100744818021</v>
      </c>
      <c r="I205">
        <v>2.0069155406594579E-2</v>
      </c>
      <c r="J205">
        <v>5.3053470260130277E-5</v>
      </c>
      <c r="K205">
        <v>0.18073637791561259</v>
      </c>
      <c r="L205" t="s">
        <v>76</v>
      </c>
    </row>
    <row r="206" spans="1:12" hidden="1" x14ac:dyDescent="0.3">
      <c r="A206" t="s">
        <v>44</v>
      </c>
      <c r="B206" t="s">
        <v>52</v>
      </c>
      <c r="C206">
        <v>8</v>
      </c>
      <c r="D206">
        <v>36782060.450000003</v>
      </c>
      <c r="E206">
        <v>32636525.100000001</v>
      </c>
      <c r="F206">
        <v>-6.0105424028794451E-2</v>
      </c>
      <c r="G206">
        <v>-2.8936630710148271E-2</v>
      </c>
      <c r="H206">
        <v>0.33975821753449059</v>
      </c>
      <c r="I206">
        <v>2.191250410761043E-2</v>
      </c>
      <c r="J206">
        <v>1.5980426131891699E-4</v>
      </c>
      <c r="K206">
        <v>0.21539834490529139</v>
      </c>
      <c r="L206" t="s">
        <v>76</v>
      </c>
    </row>
    <row r="207" spans="1:12" hidden="1" x14ac:dyDescent="0.3">
      <c r="A207" t="s">
        <v>44</v>
      </c>
      <c r="B207" t="s">
        <v>52</v>
      </c>
      <c r="C207">
        <v>9</v>
      </c>
      <c r="D207">
        <v>32467438.300000001</v>
      </c>
      <c r="E207">
        <v>28923965.489999998</v>
      </c>
      <c r="F207">
        <v>-6.2628123636104663E-2</v>
      </c>
      <c r="G207">
        <v>-2.965842981212349E-2</v>
      </c>
      <c r="H207">
        <v>0.33237795590420249</v>
      </c>
      <c r="I207">
        <v>2.2227337799175861E-2</v>
      </c>
      <c r="J207">
        <v>1.9003839917977139E-4</v>
      </c>
      <c r="K207">
        <v>0.24852140666829431</v>
      </c>
      <c r="L207" t="s">
        <v>76</v>
      </c>
    </row>
    <row r="208" spans="1:12" hidden="1" x14ac:dyDescent="0.3">
      <c r="A208" t="s">
        <v>44</v>
      </c>
      <c r="B208" t="s">
        <v>52</v>
      </c>
      <c r="C208">
        <v>10</v>
      </c>
      <c r="D208">
        <v>28765727.809999999</v>
      </c>
      <c r="E208">
        <v>25268239.039999999</v>
      </c>
      <c r="F208">
        <v>-6.5185815995524421E-2</v>
      </c>
      <c r="G208">
        <v>-2.7343408628324919E-2</v>
      </c>
      <c r="H208">
        <v>0.32231541114344819</v>
      </c>
      <c r="I208">
        <v>4.1205682738503259E-2</v>
      </c>
      <c r="J208">
        <v>1.16016185025565E-4</v>
      </c>
      <c r="K208">
        <v>0.27366168172833621</v>
      </c>
      <c r="L208" t="s">
        <v>76</v>
      </c>
    </row>
    <row r="209" spans="1:12" hidden="1" x14ac:dyDescent="0.3">
      <c r="A209" t="s">
        <v>44</v>
      </c>
      <c r="B209" t="s">
        <v>52</v>
      </c>
      <c r="C209">
        <v>11</v>
      </c>
      <c r="D209">
        <v>25169925.48</v>
      </c>
      <c r="E209">
        <v>22237714.789999999</v>
      </c>
      <c r="F209">
        <v>-6.9074622862173043E-2</v>
      </c>
      <c r="G209">
        <v>-2.728831082737079E-2</v>
      </c>
      <c r="H209">
        <v>0.31856729505284831</v>
      </c>
      <c r="I209">
        <v>3.2429267222089532E-2</v>
      </c>
      <c r="J209">
        <v>3.5183854664316632E-4</v>
      </c>
      <c r="K209">
        <v>0.28738961581042921</v>
      </c>
      <c r="L209" t="s">
        <v>76</v>
      </c>
    </row>
    <row r="210" spans="1:12" hidden="1" x14ac:dyDescent="0.3">
      <c r="A210" t="s">
        <v>44</v>
      </c>
      <c r="B210" t="s">
        <v>52</v>
      </c>
      <c r="C210">
        <v>12</v>
      </c>
      <c r="D210">
        <v>22055780.329999998</v>
      </c>
      <c r="E210">
        <v>19309479.02</v>
      </c>
      <c r="F210">
        <v>-7.2466086716778622E-2</v>
      </c>
      <c r="G210">
        <v>-2.7372633884044501E-2</v>
      </c>
      <c r="H210">
        <v>0.31244120206880871</v>
      </c>
      <c r="I210">
        <v>4.0122110831659702E-2</v>
      </c>
      <c r="J210">
        <v>6.3648076785139079E-4</v>
      </c>
      <c r="K210">
        <v>0.30574045182084869</v>
      </c>
      <c r="L210" t="s">
        <v>76</v>
      </c>
    </row>
    <row r="211" spans="1:12" hidden="1" x14ac:dyDescent="0.3">
      <c r="A211" t="s">
        <v>44</v>
      </c>
      <c r="B211" t="s">
        <v>52</v>
      </c>
      <c r="C211">
        <v>13</v>
      </c>
      <c r="D211">
        <v>19307168.18</v>
      </c>
      <c r="E211">
        <v>17040221.649999999</v>
      </c>
      <c r="F211">
        <v>-5.9420260874321548E-2</v>
      </c>
      <c r="G211">
        <v>-2.6357143898872899E-2</v>
      </c>
      <c r="H211">
        <v>0.30858180055580853</v>
      </c>
      <c r="I211">
        <v>4.0513910434067602E-2</v>
      </c>
      <c r="J211">
        <v>3.1950672115603848E-4</v>
      </c>
      <c r="K211">
        <v>0.32385633317158169</v>
      </c>
      <c r="L211" t="s">
        <v>76</v>
      </c>
    </row>
    <row r="212" spans="1:12" hidden="1" x14ac:dyDescent="0.3">
      <c r="A212" t="s">
        <v>44</v>
      </c>
      <c r="B212" t="s">
        <v>52</v>
      </c>
      <c r="C212">
        <v>14</v>
      </c>
      <c r="D212">
        <v>17038140.890000001</v>
      </c>
      <c r="E212">
        <v>15085615.43</v>
      </c>
      <c r="F212">
        <v>-5.8839264006109532E-2</v>
      </c>
      <c r="G212">
        <v>-2.607089663524903E-2</v>
      </c>
      <c r="H212">
        <v>0.30584930771506441</v>
      </c>
      <c r="I212">
        <v>4.1442271092700191E-2</v>
      </c>
      <c r="J212">
        <v>1.8708848697635111E-4</v>
      </c>
      <c r="K212">
        <v>0.31157075836978287</v>
      </c>
      <c r="L212" t="s">
        <v>76</v>
      </c>
    </row>
    <row r="213" spans="1:12" hidden="1" x14ac:dyDescent="0.3">
      <c r="A213" t="s">
        <v>44</v>
      </c>
      <c r="B213" t="s">
        <v>52</v>
      </c>
      <c r="C213">
        <v>15</v>
      </c>
      <c r="D213">
        <v>15084610.550000001</v>
      </c>
      <c r="E213">
        <v>13342382.880000001</v>
      </c>
      <c r="F213">
        <v>-6.1823009411403083E-2</v>
      </c>
      <c r="G213">
        <v>-2.6155839336534949E-2</v>
      </c>
      <c r="H213">
        <v>0.3034366785665143</v>
      </c>
      <c r="I213">
        <v>4.0720257599888787E-2</v>
      </c>
      <c r="J213">
        <v>3.3072713302498882E-4</v>
      </c>
      <c r="K213">
        <v>0.31329840535950798</v>
      </c>
      <c r="L213" t="s">
        <v>76</v>
      </c>
    </row>
    <row r="214" spans="1:12" hidden="1" x14ac:dyDescent="0.3">
      <c r="A214" t="s">
        <v>44</v>
      </c>
      <c r="B214" t="s">
        <v>52</v>
      </c>
      <c r="C214">
        <v>16</v>
      </c>
      <c r="D214">
        <v>13341991.91</v>
      </c>
      <c r="E214">
        <v>11669956.050000001</v>
      </c>
      <c r="F214">
        <v>-6.9665362283973978E-2</v>
      </c>
      <c r="G214">
        <v>-2.64866320099575E-2</v>
      </c>
      <c r="H214">
        <v>0.30135342469769533</v>
      </c>
      <c r="I214">
        <v>4.5889544417284843E-2</v>
      </c>
      <c r="J214">
        <v>2.6345466431931E-4</v>
      </c>
      <c r="K214">
        <v>0.31804470163364501</v>
      </c>
      <c r="L214" t="s">
        <v>76</v>
      </c>
    </row>
    <row r="215" spans="1:12" hidden="1" x14ac:dyDescent="0.3">
      <c r="A215" t="s">
        <v>44</v>
      </c>
      <c r="B215" t="s">
        <v>52</v>
      </c>
      <c r="C215">
        <v>17</v>
      </c>
      <c r="D215">
        <v>11669437.6</v>
      </c>
      <c r="E215">
        <v>10261176.800000001</v>
      </c>
      <c r="F215">
        <v>-7.4176349338377717E-2</v>
      </c>
      <c r="G215">
        <v>-2.5876818605208539E-2</v>
      </c>
      <c r="H215">
        <v>0.30094485115255137</v>
      </c>
      <c r="I215">
        <v>3.6372329191082867E-2</v>
      </c>
      <c r="J215">
        <v>7.2665627005023793E-4</v>
      </c>
      <c r="K215">
        <v>0.31733410050979732</v>
      </c>
      <c r="L215" t="s">
        <v>76</v>
      </c>
    </row>
    <row r="216" spans="1:12" hidden="1" x14ac:dyDescent="0.3">
      <c r="A216" t="s">
        <v>44</v>
      </c>
      <c r="B216" t="s">
        <v>52</v>
      </c>
      <c r="C216">
        <v>18</v>
      </c>
      <c r="D216">
        <v>10260517.140000001</v>
      </c>
      <c r="E216">
        <v>8991256.2400000002</v>
      </c>
      <c r="F216">
        <v>-7.8963973155060665E-2</v>
      </c>
      <c r="G216">
        <v>-2.6309842507606779E-2</v>
      </c>
      <c r="H216">
        <v>0.29563079172022211</v>
      </c>
      <c r="I216">
        <v>3.4954575270170048E-2</v>
      </c>
      <c r="J216">
        <v>2.7187810925483231E-4</v>
      </c>
      <c r="K216">
        <v>0.29271084259522778</v>
      </c>
      <c r="L216" t="s">
        <v>76</v>
      </c>
    </row>
    <row r="217" spans="1:12" hidden="1" x14ac:dyDescent="0.3">
      <c r="A217" t="s">
        <v>44</v>
      </c>
      <c r="B217" t="s">
        <v>52</v>
      </c>
      <c r="C217">
        <v>19</v>
      </c>
      <c r="D217">
        <v>8991256.2399999984</v>
      </c>
      <c r="E217">
        <v>7893636.0999999996</v>
      </c>
      <c r="F217">
        <v>-8.0202852721723825E-2</v>
      </c>
      <c r="G217">
        <v>-2.592335751294304E-2</v>
      </c>
      <c r="H217">
        <v>0.29316554682347501</v>
      </c>
      <c r="I217">
        <v>3.121615294994641E-2</v>
      </c>
      <c r="J217">
        <v>4.0858028087963831E-4</v>
      </c>
      <c r="K217">
        <v>0.29947571310007559</v>
      </c>
      <c r="L217" t="s">
        <v>76</v>
      </c>
    </row>
    <row r="218" spans="1:12" hidden="1" x14ac:dyDescent="0.3">
      <c r="A218" t="s">
        <v>44</v>
      </c>
      <c r="B218" t="s">
        <v>52</v>
      </c>
      <c r="C218">
        <v>20</v>
      </c>
      <c r="D218">
        <v>7893636.9700000007</v>
      </c>
      <c r="E218">
        <v>6888488.75</v>
      </c>
      <c r="F218">
        <v>-8.5686702159042907E-2</v>
      </c>
      <c r="G218">
        <v>-2.547429540580962E-2</v>
      </c>
      <c r="H218">
        <v>0.28843058302166608</v>
      </c>
      <c r="I218">
        <v>3.2039382049894302E-2</v>
      </c>
      <c r="J218">
        <v>1.2428998239071541E-4</v>
      </c>
      <c r="K218">
        <v>0.31518904055697272</v>
      </c>
      <c r="L218" t="s">
        <v>76</v>
      </c>
    </row>
    <row r="219" spans="1:12" hidden="1" x14ac:dyDescent="0.3">
      <c r="A219" t="s">
        <v>44</v>
      </c>
      <c r="B219" t="s">
        <v>52</v>
      </c>
      <c r="C219">
        <v>21</v>
      </c>
      <c r="D219">
        <v>6888490.2999999998</v>
      </c>
      <c r="E219">
        <v>5904587.459999999</v>
      </c>
      <c r="F219">
        <v>-9.9987611218672987E-2</v>
      </c>
      <c r="G219">
        <v>-2.5297962602923309E-2</v>
      </c>
      <c r="H219">
        <v>0.27863519292471811</v>
      </c>
      <c r="I219">
        <v>3.2134761034213838E-2</v>
      </c>
      <c r="J219">
        <v>5.2808232886674745E-4</v>
      </c>
      <c r="K219">
        <v>0.34171710109617048</v>
      </c>
      <c r="L219" t="s">
        <v>76</v>
      </c>
    </row>
    <row r="220" spans="1:12" hidden="1" x14ac:dyDescent="0.3">
      <c r="A220" t="s">
        <v>44</v>
      </c>
      <c r="B220" t="s">
        <v>52</v>
      </c>
      <c r="C220">
        <v>22</v>
      </c>
      <c r="D220">
        <v>5904554.5299999993</v>
      </c>
      <c r="E220">
        <v>5065868.16</v>
      </c>
      <c r="F220">
        <v>-9.9222857037447001E-2</v>
      </c>
      <c r="G220">
        <v>-2.4914670404441161E-2</v>
      </c>
      <c r="H220">
        <v>0.26808263483551448</v>
      </c>
      <c r="I220">
        <v>3.0171366002610198E-2</v>
      </c>
      <c r="J220">
        <v>1.361804681309294E-3</v>
      </c>
      <c r="K220">
        <v>0.35934631192612798</v>
      </c>
      <c r="L220" t="s">
        <v>76</v>
      </c>
    </row>
    <row r="221" spans="1:12" hidden="1" x14ac:dyDescent="0.3">
      <c r="A221" t="s">
        <v>44</v>
      </c>
      <c r="B221" t="s">
        <v>52</v>
      </c>
      <c r="C221">
        <v>23</v>
      </c>
      <c r="D221">
        <v>5065868.7699999996</v>
      </c>
      <c r="E221">
        <v>4311351.07</v>
      </c>
      <c r="F221">
        <v>-0.1116296326799638</v>
      </c>
      <c r="G221">
        <v>-2.4711992292686259E-2</v>
      </c>
      <c r="H221">
        <v>0.25805692410251407</v>
      </c>
      <c r="I221">
        <v>2.5605507472709361E-2</v>
      </c>
      <c r="J221">
        <v>7.7016404828820703E-4</v>
      </c>
      <c r="K221">
        <v>0.39252920314837642</v>
      </c>
      <c r="L221" t="s">
        <v>76</v>
      </c>
    </row>
    <row r="222" spans="1:12" hidden="1" x14ac:dyDescent="0.3">
      <c r="A222" t="s">
        <v>44</v>
      </c>
      <c r="B222" t="s">
        <v>52</v>
      </c>
      <c r="C222">
        <v>24</v>
      </c>
      <c r="D222">
        <v>4311351.07</v>
      </c>
      <c r="E222">
        <v>3626383.98</v>
      </c>
      <c r="F222">
        <v>-0.1190092135085626</v>
      </c>
      <c r="G222">
        <v>-2.192672980351841E-2</v>
      </c>
      <c r="H222">
        <v>0.24412544102560049</v>
      </c>
      <c r="I222">
        <v>2.8553742898974822E-2</v>
      </c>
      <c r="J222">
        <v>1.1641571095716871E-3</v>
      </c>
      <c r="K222">
        <v>0.42053026055999732</v>
      </c>
      <c r="L222" t="s">
        <v>76</v>
      </c>
    </row>
    <row r="223" spans="1:12" hidden="1" x14ac:dyDescent="0.3">
      <c r="A223" t="s">
        <v>44</v>
      </c>
      <c r="B223" t="s">
        <v>52</v>
      </c>
      <c r="C223">
        <v>25</v>
      </c>
      <c r="D223">
        <v>3626383.98</v>
      </c>
      <c r="E223">
        <v>3158958.26</v>
      </c>
      <c r="F223">
        <v>-7.5369122935514399E-2</v>
      </c>
      <c r="G223">
        <v>-2.1023816126608849E-2</v>
      </c>
      <c r="H223">
        <v>0.23549852810202049</v>
      </c>
      <c r="I223">
        <v>4.1212875091070751E-2</v>
      </c>
      <c r="J223">
        <v>7.390585262843566E-4</v>
      </c>
      <c r="K223">
        <v>0.44285423068552981</v>
      </c>
      <c r="L223" t="s">
        <v>76</v>
      </c>
    </row>
    <row r="224" spans="1:12" hidden="1" x14ac:dyDescent="0.3">
      <c r="A224" t="s">
        <v>44</v>
      </c>
      <c r="B224" t="s">
        <v>52</v>
      </c>
      <c r="C224">
        <v>26</v>
      </c>
      <c r="D224">
        <v>3158959.44</v>
      </c>
      <c r="E224">
        <v>2811283.53</v>
      </c>
      <c r="F224">
        <v>-6.852430811837204E-2</v>
      </c>
      <c r="G224">
        <v>-2.0047690134318411E-2</v>
      </c>
      <c r="H224">
        <v>0.2392339168749946</v>
      </c>
      <c r="I224">
        <v>3.2699565710789878E-2</v>
      </c>
      <c r="J224">
        <v>7.6465052682031271E-4</v>
      </c>
      <c r="K224">
        <v>0.44951826328239469</v>
      </c>
      <c r="L224" t="s">
        <v>76</v>
      </c>
    </row>
    <row r="225" spans="1:12" hidden="1" x14ac:dyDescent="0.3">
      <c r="A225" t="s">
        <v>44</v>
      </c>
      <c r="B225" t="s">
        <v>52</v>
      </c>
      <c r="C225">
        <v>27</v>
      </c>
      <c r="D225">
        <v>2811319.03</v>
      </c>
      <c r="E225">
        <v>2523927.58</v>
      </c>
      <c r="F225">
        <v>-6.9584745776789331E-2</v>
      </c>
      <c r="G225">
        <v>-1.96076074653114E-2</v>
      </c>
      <c r="H225">
        <v>0.2255331329553196</v>
      </c>
      <c r="I225">
        <v>2.374305060639097E-2</v>
      </c>
      <c r="J225">
        <v>1.7722286040229311E-4</v>
      </c>
      <c r="K225">
        <v>0.4600001240923085</v>
      </c>
      <c r="L225" t="s">
        <v>76</v>
      </c>
    </row>
    <row r="226" spans="1:12" hidden="1" x14ac:dyDescent="0.3">
      <c r="A226" t="s">
        <v>44</v>
      </c>
      <c r="B226" t="s">
        <v>52</v>
      </c>
      <c r="C226">
        <v>28</v>
      </c>
      <c r="D226">
        <v>2523752.87</v>
      </c>
      <c r="E226">
        <v>2229067.81</v>
      </c>
      <c r="F226">
        <v>-7.5950051321784132E-2</v>
      </c>
      <c r="G226">
        <v>-1.935998194625134E-2</v>
      </c>
      <c r="H226">
        <v>0.21363691034649129</v>
      </c>
      <c r="I226">
        <v>3.041329874743243E-2</v>
      </c>
      <c r="J226">
        <v>2.2001361805286431E-4</v>
      </c>
      <c r="K226">
        <v>0.48456769917645531</v>
      </c>
      <c r="L226" t="s">
        <v>76</v>
      </c>
    </row>
    <row r="227" spans="1:12" hidden="1" x14ac:dyDescent="0.3">
      <c r="A227" t="s">
        <v>44</v>
      </c>
      <c r="B227" t="s">
        <v>52</v>
      </c>
      <c r="C227">
        <v>29</v>
      </c>
      <c r="D227">
        <v>1911003.14</v>
      </c>
      <c r="E227">
        <v>1668785.6</v>
      </c>
      <c r="F227">
        <v>-8.3943101213324003E-2</v>
      </c>
      <c r="G227">
        <v>-1.8955149388189908E-2</v>
      </c>
      <c r="H227">
        <v>0.21141976703025861</v>
      </c>
      <c r="I227">
        <v>2.6009852605475049E-2</v>
      </c>
      <c r="J227">
        <v>2.1075841874336219E-4</v>
      </c>
      <c r="K227">
        <v>0.51735321182061966</v>
      </c>
      <c r="L227" t="s">
        <v>76</v>
      </c>
    </row>
    <row r="228" spans="1:12" hidden="1" x14ac:dyDescent="0.3">
      <c r="A228" t="s">
        <v>44</v>
      </c>
      <c r="B228" t="s">
        <v>52</v>
      </c>
      <c r="C228">
        <v>30</v>
      </c>
      <c r="D228">
        <v>1525084.71</v>
      </c>
      <c r="E228">
        <v>1308514.94</v>
      </c>
      <c r="F228">
        <v>-8.9714373964184607E-2</v>
      </c>
      <c r="G228">
        <v>-1.788293451581454E-2</v>
      </c>
      <c r="H228">
        <v>0.1978564013467374</v>
      </c>
      <c r="I228">
        <v>2.9132823414117111E-2</v>
      </c>
      <c r="J228">
        <v>1.34742679309925E-3</v>
      </c>
      <c r="K228">
        <v>0.54595315510879827</v>
      </c>
      <c r="L228" t="s">
        <v>76</v>
      </c>
    </row>
    <row r="229" spans="1:12" hidden="1" x14ac:dyDescent="0.3">
      <c r="A229" t="s">
        <v>44</v>
      </c>
      <c r="B229" t="s">
        <v>52</v>
      </c>
      <c r="C229">
        <v>31</v>
      </c>
      <c r="D229">
        <v>1161933.23</v>
      </c>
      <c r="E229">
        <v>1019398.59</v>
      </c>
      <c r="F229">
        <v>-8.9962355237916722E-2</v>
      </c>
      <c r="G229">
        <v>-1.771208488460219E-2</v>
      </c>
      <c r="H229">
        <v>0.1820481217432976</v>
      </c>
      <c r="I229">
        <v>1.774940867299234E-2</v>
      </c>
      <c r="J229">
        <v>2.0723221763784141E-4</v>
      </c>
      <c r="K229">
        <v>0.57166285662608174</v>
      </c>
      <c r="L229" t="s">
        <v>76</v>
      </c>
    </row>
    <row r="230" spans="1:12" hidden="1" x14ac:dyDescent="0.3">
      <c r="A230" t="s">
        <v>44</v>
      </c>
      <c r="B230" t="s">
        <v>52</v>
      </c>
      <c r="C230">
        <v>32</v>
      </c>
      <c r="D230">
        <v>875243.61</v>
      </c>
      <c r="E230">
        <v>739252.09000000008</v>
      </c>
      <c r="F230">
        <v>-0.1006018884273831</v>
      </c>
      <c r="G230">
        <v>-1.6678179461373038E-2</v>
      </c>
      <c r="H230">
        <v>0.18442737191341191</v>
      </c>
      <c r="I230">
        <v>3.3702319746156159E-2</v>
      </c>
      <c r="J230">
        <v>1.0469770810437561E-3</v>
      </c>
      <c r="K230">
        <v>0.60910061140307348</v>
      </c>
      <c r="L230" t="s">
        <v>76</v>
      </c>
    </row>
    <row r="231" spans="1:12" hidden="1" x14ac:dyDescent="0.3">
      <c r="A231" t="s">
        <v>44</v>
      </c>
      <c r="B231" t="s">
        <v>52</v>
      </c>
      <c r="C231">
        <v>33</v>
      </c>
      <c r="D231">
        <v>586541.37000000011</v>
      </c>
      <c r="E231">
        <v>503214.72</v>
      </c>
      <c r="F231">
        <v>-0.1079753163873164</v>
      </c>
      <c r="G231">
        <v>-1.5087034696290901E-2</v>
      </c>
      <c r="H231">
        <v>0.1473865707861742</v>
      </c>
      <c r="I231">
        <v>1.9202515928245598E-2</v>
      </c>
      <c r="J231">
        <v>8.6247965765824826E-4</v>
      </c>
      <c r="K231">
        <v>0.64462923501124925</v>
      </c>
      <c r="L231" t="s">
        <v>76</v>
      </c>
    </row>
    <row r="232" spans="1:12" hidden="1" x14ac:dyDescent="0.3">
      <c r="A232" t="s">
        <v>44</v>
      </c>
      <c r="B232" t="s">
        <v>52</v>
      </c>
      <c r="C232">
        <v>34</v>
      </c>
      <c r="D232">
        <v>374730.17</v>
      </c>
      <c r="E232">
        <v>317179.65000000002</v>
      </c>
      <c r="F232">
        <v>-0.12314183296210179</v>
      </c>
      <c r="G232">
        <v>-1.3437829145168639E-2</v>
      </c>
      <c r="H232">
        <v>0.12581637767777881</v>
      </c>
      <c r="I232">
        <v>2.1862504425517699E-2</v>
      </c>
      <c r="J232">
        <v>4.9486274350421251E-4</v>
      </c>
      <c r="K232">
        <v>0.70212647627298908</v>
      </c>
      <c r="L232" t="s">
        <v>76</v>
      </c>
    </row>
    <row r="233" spans="1:12" hidden="1" x14ac:dyDescent="0.3">
      <c r="A233" t="s">
        <v>44</v>
      </c>
      <c r="B233" t="s">
        <v>52</v>
      </c>
      <c r="C233">
        <v>35</v>
      </c>
      <c r="D233">
        <v>209503.23</v>
      </c>
      <c r="E233">
        <v>178062.1</v>
      </c>
      <c r="F233">
        <v>-0.1151422820545535</v>
      </c>
      <c r="G233">
        <v>-1.6369866946681438E-2</v>
      </c>
      <c r="H233">
        <v>8.4676832394359164E-2</v>
      </c>
      <c r="I233">
        <v>1.9166673468471101E-2</v>
      </c>
      <c r="J233">
        <v>2.9116496199127811E-5</v>
      </c>
      <c r="K233">
        <v>0.82333011909889886</v>
      </c>
      <c r="L233" t="s">
        <v>76</v>
      </c>
    </row>
    <row r="234" spans="1:12" hidden="1" x14ac:dyDescent="0.3">
      <c r="A234" t="s">
        <v>44</v>
      </c>
      <c r="B234" t="s">
        <v>52</v>
      </c>
      <c r="C234">
        <v>36</v>
      </c>
      <c r="D234">
        <v>104068.95</v>
      </c>
      <c r="E234">
        <v>86012.729999999981</v>
      </c>
      <c r="F234">
        <v>-0.115213903858932</v>
      </c>
      <c r="G234">
        <v>-5.9032016754276863E-3</v>
      </c>
      <c r="H234">
        <v>2.489169041294258E-2</v>
      </c>
      <c r="I234">
        <v>4.274348881198476E-2</v>
      </c>
      <c r="J234">
        <v>4.5528469346524597E-3</v>
      </c>
      <c r="K234">
        <v>0.97152665657746251</v>
      </c>
      <c r="L234" t="s">
        <v>76</v>
      </c>
    </row>
    <row r="235" spans="1:12" hidden="1" x14ac:dyDescent="0.3">
      <c r="A235" t="s">
        <v>44</v>
      </c>
      <c r="B235" t="s">
        <v>53</v>
      </c>
      <c r="C235">
        <v>0</v>
      </c>
      <c r="D235">
        <v>3025628.75</v>
      </c>
      <c r="E235">
        <v>85173275.209999993</v>
      </c>
      <c r="F235">
        <v>-0.85543854975598055</v>
      </c>
      <c r="G235">
        <v>-0.11280342639525751</v>
      </c>
      <c r="H235">
        <v>6.3045472884084397</v>
      </c>
      <c r="I235">
        <v>0</v>
      </c>
      <c r="J235">
        <v>0</v>
      </c>
      <c r="K235">
        <v>4.1589935238090989E-4</v>
      </c>
      <c r="L235" t="s">
        <v>76</v>
      </c>
    </row>
    <row r="236" spans="1:12" hidden="1" x14ac:dyDescent="0.3">
      <c r="A236" t="s">
        <v>44</v>
      </c>
      <c r="B236" t="s">
        <v>53</v>
      </c>
      <c r="C236">
        <v>1</v>
      </c>
      <c r="D236">
        <v>85173275.209999993</v>
      </c>
      <c r="E236">
        <v>81470087.060000002</v>
      </c>
      <c r="F236">
        <v>-5.331100217532659E-2</v>
      </c>
      <c r="G236">
        <v>-2.5388910132530761E-2</v>
      </c>
      <c r="H236">
        <v>0.42211367964880309</v>
      </c>
      <c r="I236">
        <v>0</v>
      </c>
      <c r="J236">
        <v>6.3872030124318622E-5</v>
      </c>
      <c r="K236">
        <v>9.2636291089781483E-3</v>
      </c>
      <c r="L236" t="s">
        <v>76</v>
      </c>
    </row>
    <row r="237" spans="1:12" hidden="1" x14ac:dyDescent="0.3">
      <c r="A237" t="s">
        <v>44</v>
      </c>
      <c r="B237" t="s">
        <v>53</v>
      </c>
      <c r="C237">
        <v>2</v>
      </c>
      <c r="D237">
        <v>81470087.060000002</v>
      </c>
      <c r="E237">
        <v>77340393.230000004</v>
      </c>
      <c r="F237">
        <v>-5.3782452776477987E-2</v>
      </c>
      <c r="G237">
        <v>-3.2514499807139399E-2</v>
      </c>
      <c r="H237">
        <v>0.43021490489618902</v>
      </c>
      <c r="I237">
        <v>0</v>
      </c>
      <c r="J237">
        <v>1.045194660676971E-4</v>
      </c>
      <c r="K237">
        <v>2.9450608988066031E-2</v>
      </c>
      <c r="L237" t="s">
        <v>76</v>
      </c>
    </row>
    <row r="238" spans="1:12" hidden="1" x14ac:dyDescent="0.3">
      <c r="A238" t="s">
        <v>44</v>
      </c>
      <c r="B238" t="s">
        <v>53</v>
      </c>
      <c r="C238">
        <v>3</v>
      </c>
      <c r="D238">
        <v>77340393.230000004</v>
      </c>
      <c r="E238">
        <v>73234036.920000002</v>
      </c>
      <c r="F238">
        <v>-5.2502344769885773E-2</v>
      </c>
      <c r="G238">
        <v>-3.4468716522712717E-2</v>
      </c>
      <c r="H238">
        <v>0.41260264696034959</v>
      </c>
      <c r="I238">
        <v>1.3873345546733009E-5</v>
      </c>
      <c r="J238">
        <v>9.9205598518004848E-5</v>
      </c>
      <c r="K238">
        <v>5.6764008305879958E-2</v>
      </c>
      <c r="L238" t="s">
        <v>76</v>
      </c>
    </row>
    <row r="239" spans="1:12" hidden="1" x14ac:dyDescent="0.3">
      <c r="A239" t="s">
        <v>44</v>
      </c>
      <c r="B239" t="s">
        <v>53</v>
      </c>
      <c r="C239">
        <v>4</v>
      </c>
      <c r="D239">
        <v>73234036.920000002</v>
      </c>
      <c r="E239">
        <v>69134738.790000007</v>
      </c>
      <c r="F239">
        <v>-5.4742317624513648E-2</v>
      </c>
      <c r="G239">
        <v>-3.3977593816359022E-2</v>
      </c>
      <c r="H239">
        <v>0.39744555618148869</v>
      </c>
      <c r="I239">
        <v>8.1133175909593164E-5</v>
      </c>
      <c r="J239">
        <v>6.1451617161513699E-5</v>
      </c>
      <c r="K239">
        <v>8.7930059423024814E-2</v>
      </c>
      <c r="L239" t="s">
        <v>76</v>
      </c>
    </row>
    <row r="240" spans="1:12" hidden="1" x14ac:dyDescent="0.3">
      <c r="A240" t="s">
        <v>44</v>
      </c>
      <c r="B240" t="s">
        <v>53</v>
      </c>
      <c r="C240">
        <v>5</v>
      </c>
      <c r="D240">
        <v>69134134.079999998</v>
      </c>
      <c r="E240">
        <v>64912352.079999998</v>
      </c>
      <c r="F240">
        <v>-5.6570474513709272E-2</v>
      </c>
      <c r="G240">
        <v>-3.2712406108724917E-2</v>
      </c>
      <c r="H240">
        <v>0.3869576125396017</v>
      </c>
      <c r="I240">
        <v>3.509360075577879E-3</v>
      </c>
      <c r="J240">
        <v>9.6809486212053245E-5</v>
      </c>
      <c r="K240">
        <v>0.12048758008893271</v>
      </c>
      <c r="L240" t="s">
        <v>76</v>
      </c>
    </row>
    <row r="241" spans="1:12" hidden="1" x14ac:dyDescent="0.3">
      <c r="A241" t="s">
        <v>44</v>
      </c>
      <c r="B241" t="s">
        <v>53</v>
      </c>
      <c r="C241">
        <v>6</v>
      </c>
      <c r="D241">
        <v>64910884.710000001</v>
      </c>
      <c r="E241">
        <v>60184881.599999987</v>
      </c>
      <c r="F241">
        <v>-5.6619756092059603E-2</v>
      </c>
      <c r="G241">
        <v>-3.2653779862492953E-2</v>
      </c>
      <c r="H241">
        <v>0.36338271174446252</v>
      </c>
      <c r="I241">
        <v>1.308944907769999E-2</v>
      </c>
      <c r="J241">
        <v>1.0458061125385019E-4</v>
      </c>
      <c r="K241">
        <v>0.15135172484911891</v>
      </c>
      <c r="L241" t="s">
        <v>76</v>
      </c>
    </row>
    <row r="242" spans="1:12" hidden="1" x14ac:dyDescent="0.3">
      <c r="A242" t="s">
        <v>44</v>
      </c>
      <c r="B242" t="s">
        <v>53</v>
      </c>
      <c r="C242">
        <v>7</v>
      </c>
      <c r="D242">
        <v>60184110.740000002</v>
      </c>
      <c r="E242">
        <v>49518515.850000001</v>
      </c>
      <c r="F242">
        <v>-5.9618455533899939E-2</v>
      </c>
      <c r="G242">
        <v>-2.9661776639220639E-2</v>
      </c>
      <c r="H242">
        <v>0.32745913593819448</v>
      </c>
      <c r="I242">
        <v>1.8677951641692728E-2</v>
      </c>
      <c r="J242">
        <v>1.034729918483465E-4</v>
      </c>
      <c r="K242">
        <v>0.20096702736699651</v>
      </c>
      <c r="L242" t="s">
        <v>76</v>
      </c>
    </row>
    <row r="243" spans="1:12" hidden="1" x14ac:dyDescent="0.3">
      <c r="A243" t="s">
        <v>44</v>
      </c>
      <c r="B243" t="s">
        <v>53</v>
      </c>
      <c r="C243">
        <v>8</v>
      </c>
      <c r="D243">
        <v>49516916.399999999</v>
      </c>
      <c r="E243">
        <v>43055067.740000002</v>
      </c>
      <c r="F243">
        <v>-6.12203695301188E-2</v>
      </c>
      <c r="G243">
        <v>-2.8378970504714222E-2</v>
      </c>
      <c r="H243">
        <v>0.32341808146615653</v>
      </c>
      <c r="I243">
        <v>2.4782492715964031E-2</v>
      </c>
      <c r="J243">
        <v>1.0414582277986921E-4</v>
      </c>
      <c r="K243">
        <v>0.23298758349601889</v>
      </c>
      <c r="L243" t="s">
        <v>76</v>
      </c>
    </row>
    <row r="244" spans="1:12" hidden="1" x14ac:dyDescent="0.3">
      <c r="A244" t="s">
        <v>44</v>
      </c>
      <c r="B244" t="s">
        <v>53</v>
      </c>
      <c r="C244">
        <v>9</v>
      </c>
      <c r="D244">
        <v>43053221.990000002</v>
      </c>
      <c r="E244">
        <v>37548486.359999999</v>
      </c>
      <c r="F244">
        <v>-6.2148585781140513E-2</v>
      </c>
      <c r="G244">
        <v>-2.7683161094814959E-2</v>
      </c>
      <c r="H244">
        <v>0.3163297153049463</v>
      </c>
      <c r="I244">
        <v>3.6569807490034037E-2</v>
      </c>
      <c r="J244">
        <v>1.5423375285460259E-4</v>
      </c>
      <c r="K244">
        <v>0.25584993487870661</v>
      </c>
      <c r="L244" t="s">
        <v>76</v>
      </c>
    </row>
    <row r="245" spans="1:12" hidden="1" x14ac:dyDescent="0.3">
      <c r="A245" t="s">
        <v>44</v>
      </c>
      <c r="B245" t="s">
        <v>53</v>
      </c>
      <c r="C245">
        <v>10</v>
      </c>
      <c r="D245">
        <v>37548677.530000001</v>
      </c>
      <c r="E245">
        <v>32937230.27</v>
      </c>
      <c r="F245">
        <v>-6.616641765918406E-2</v>
      </c>
      <c r="G245">
        <v>-2.753273824821174E-2</v>
      </c>
      <c r="H245">
        <v>0.31037238351378582</v>
      </c>
      <c r="I245">
        <v>3.1267043667835941E-2</v>
      </c>
      <c r="J245">
        <v>1.2776109081783689E-4</v>
      </c>
      <c r="K245">
        <v>0.26459915355839669</v>
      </c>
      <c r="L245" t="s">
        <v>76</v>
      </c>
    </row>
    <row r="246" spans="1:12" hidden="1" x14ac:dyDescent="0.3">
      <c r="A246" t="s">
        <v>44</v>
      </c>
      <c r="B246" t="s">
        <v>53</v>
      </c>
      <c r="C246">
        <v>11</v>
      </c>
      <c r="D246">
        <v>32937252.219999999</v>
      </c>
      <c r="E246">
        <v>28967770.07</v>
      </c>
      <c r="F246">
        <v>-6.9753608001487388E-2</v>
      </c>
      <c r="G246">
        <v>-2.6622786082548332E-2</v>
      </c>
      <c r="H246">
        <v>0.30364218359506312</v>
      </c>
      <c r="I246">
        <v>2.9606860143842319E-2</v>
      </c>
      <c r="J246">
        <v>4.2173766977335309E-4</v>
      </c>
      <c r="K246">
        <v>0.28040090315450372</v>
      </c>
      <c r="L246" t="s">
        <v>76</v>
      </c>
    </row>
    <row r="247" spans="1:12" hidden="1" x14ac:dyDescent="0.3">
      <c r="A247" t="s">
        <v>44</v>
      </c>
      <c r="B247" t="s">
        <v>53</v>
      </c>
      <c r="C247">
        <v>12</v>
      </c>
      <c r="D247">
        <v>28967770.780000001</v>
      </c>
      <c r="E247">
        <v>25193453.239999998</v>
      </c>
      <c r="F247">
        <v>-6.6199086721715622E-2</v>
      </c>
      <c r="G247">
        <v>-2.6481484054328049E-2</v>
      </c>
      <c r="H247">
        <v>0.29633236713653971</v>
      </c>
      <c r="I247">
        <v>4.2716899046106017E-2</v>
      </c>
      <c r="J247">
        <v>4.9466422904358533E-4</v>
      </c>
      <c r="K247">
        <v>0.29777361954053427</v>
      </c>
      <c r="L247" t="s">
        <v>76</v>
      </c>
    </row>
    <row r="248" spans="1:12" hidden="1" x14ac:dyDescent="0.3">
      <c r="A248" t="s">
        <v>44</v>
      </c>
      <c r="B248" t="s">
        <v>53</v>
      </c>
      <c r="C248">
        <v>13</v>
      </c>
      <c r="D248">
        <v>25193426.59</v>
      </c>
      <c r="E248">
        <v>22431147.399999999</v>
      </c>
      <c r="F248">
        <v>-5.8921656595503233E-2</v>
      </c>
      <c r="G248">
        <v>-2.586846841464133E-2</v>
      </c>
      <c r="H248">
        <v>0.29519118802123201</v>
      </c>
      <c r="I248">
        <v>3.3508803456497177E-2</v>
      </c>
      <c r="J248">
        <v>1.8148027556580179E-4</v>
      </c>
      <c r="K248">
        <v>0.30723082092537102</v>
      </c>
      <c r="L248" t="s">
        <v>76</v>
      </c>
    </row>
    <row r="249" spans="1:12" hidden="1" x14ac:dyDescent="0.3">
      <c r="A249" t="s">
        <v>44</v>
      </c>
      <c r="B249" t="s">
        <v>53</v>
      </c>
      <c r="C249">
        <v>14</v>
      </c>
      <c r="D249">
        <v>22431100.379999999</v>
      </c>
      <c r="E249">
        <v>20123928.18</v>
      </c>
      <c r="F249">
        <v>-6.0747335481363469E-2</v>
      </c>
      <c r="G249">
        <v>-2.5248527286025189E-2</v>
      </c>
      <c r="H249">
        <v>0.29182938945861298</v>
      </c>
      <c r="I249">
        <v>2.7632252074117819E-2</v>
      </c>
      <c r="J249">
        <v>2.257798286398645E-4</v>
      </c>
      <c r="K249">
        <v>0.31025816402014211</v>
      </c>
      <c r="L249" t="s">
        <v>76</v>
      </c>
    </row>
    <row r="250" spans="1:12" hidden="1" x14ac:dyDescent="0.3">
      <c r="A250" t="s">
        <v>44</v>
      </c>
      <c r="B250" t="s">
        <v>53</v>
      </c>
      <c r="C250">
        <v>15</v>
      </c>
      <c r="D250">
        <v>20123929.300000001</v>
      </c>
      <c r="E250">
        <v>17821872.77</v>
      </c>
      <c r="F250">
        <v>-6.2582205553663908E-2</v>
      </c>
      <c r="G250">
        <v>-2.5335672889687601E-2</v>
      </c>
      <c r="H250">
        <v>0.29122044151834858</v>
      </c>
      <c r="I250">
        <v>3.8515864294951581E-2</v>
      </c>
      <c r="J250">
        <v>2.0122362485143491E-4</v>
      </c>
      <c r="K250">
        <v>0.32406032152366221</v>
      </c>
      <c r="L250" t="s">
        <v>76</v>
      </c>
    </row>
    <row r="251" spans="1:12" hidden="1" x14ac:dyDescent="0.3">
      <c r="A251" t="s">
        <v>44</v>
      </c>
      <c r="B251" t="s">
        <v>53</v>
      </c>
      <c r="C251">
        <v>16</v>
      </c>
      <c r="D251">
        <v>17821792.77</v>
      </c>
      <c r="E251">
        <v>15861842.560000001</v>
      </c>
      <c r="F251">
        <v>-6.579313344804423E-2</v>
      </c>
      <c r="G251">
        <v>-2.475445572134773E-2</v>
      </c>
      <c r="H251">
        <v>0.28490976366476167</v>
      </c>
      <c r="I251">
        <v>2.9446562238306179E-2</v>
      </c>
      <c r="J251">
        <v>1.3254783233572519E-4</v>
      </c>
      <c r="K251">
        <v>0.32967539049889549</v>
      </c>
      <c r="L251" t="s">
        <v>76</v>
      </c>
    </row>
    <row r="252" spans="1:12" hidden="1" x14ac:dyDescent="0.3">
      <c r="A252" t="s">
        <v>44</v>
      </c>
      <c r="B252" t="s">
        <v>53</v>
      </c>
      <c r="C252">
        <v>17</v>
      </c>
      <c r="D252">
        <v>15861842.560000001</v>
      </c>
      <c r="E252">
        <v>14088110.27</v>
      </c>
      <c r="F252">
        <v>-6.9208561732187562E-2</v>
      </c>
      <c r="G252">
        <v>-2.4257426496609981E-2</v>
      </c>
      <c r="H252">
        <v>0.27687786226157279</v>
      </c>
      <c r="I252">
        <v>2.627543290910082E-2</v>
      </c>
      <c r="J252">
        <v>2.3077709831965449E-4</v>
      </c>
      <c r="K252">
        <v>0.33678903764003543</v>
      </c>
      <c r="L252" t="s">
        <v>76</v>
      </c>
    </row>
    <row r="253" spans="1:12" hidden="1" x14ac:dyDescent="0.3">
      <c r="A253" t="s">
        <v>44</v>
      </c>
      <c r="B253" t="s">
        <v>53</v>
      </c>
      <c r="C253">
        <v>18</v>
      </c>
      <c r="D253">
        <v>14086742.51</v>
      </c>
      <c r="E253">
        <v>12378904.689999999</v>
      </c>
      <c r="F253">
        <v>-7.2884797835351359E-2</v>
      </c>
      <c r="G253">
        <v>-2.379124909552989E-2</v>
      </c>
      <c r="H253">
        <v>0.26723214407183737</v>
      </c>
      <c r="I253">
        <v>3.3559118416795708E-2</v>
      </c>
      <c r="J253">
        <v>2.140161217442456E-4</v>
      </c>
      <c r="K253">
        <v>0.34504514308527251</v>
      </c>
      <c r="L253" t="s">
        <v>76</v>
      </c>
    </row>
    <row r="254" spans="1:12" hidden="1" x14ac:dyDescent="0.3">
      <c r="A254" t="s">
        <v>44</v>
      </c>
      <c r="B254" t="s">
        <v>53</v>
      </c>
      <c r="C254">
        <v>19</v>
      </c>
      <c r="D254">
        <v>11026755.42</v>
      </c>
      <c r="E254">
        <v>9655662.3599999994</v>
      </c>
      <c r="F254">
        <v>-7.4198684820380278E-2</v>
      </c>
      <c r="G254">
        <v>-2.3242853426778919E-2</v>
      </c>
      <c r="H254">
        <v>0.26183286522823912</v>
      </c>
      <c r="I254">
        <v>3.4000327904253093E-2</v>
      </c>
      <c r="J254">
        <v>1.6718426497937139E-4</v>
      </c>
      <c r="K254">
        <v>0.35154769123472129</v>
      </c>
      <c r="L254" t="s">
        <v>76</v>
      </c>
    </row>
    <row r="255" spans="1:12" hidden="1" x14ac:dyDescent="0.3">
      <c r="A255" t="s">
        <v>44</v>
      </c>
      <c r="B255" t="s">
        <v>53</v>
      </c>
      <c r="C255">
        <v>20</v>
      </c>
      <c r="D255">
        <v>8666405.4800000004</v>
      </c>
      <c r="E255">
        <v>7623622.7200000016</v>
      </c>
      <c r="F255">
        <v>-7.9276538766335225E-2</v>
      </c>
      <c r="G255">
        <v>-2.309964153673548E-2</v>
      </c>
      <c r="H255">
        <v>0.2510123290322584</v>
      </c>
      <c r="I255">
        <v>2.8113799955734362E-2</v>
      </c>
      <c r="J255">
        <v>3.4274417540869551E-4</v>
      </c>
      <c r="K255">
        <v>0.3780710661925305</v>
      </c>
      <c r="L255" t="s">
        <v>76</v>
      </c>
    </row>
    <row r="256" spans="1:12" hidden="1" x14ac:dyDescent="0.3">
      <c r="A256" t="s">
        <v>44</v>
      </c>
      <c r="B256" t="s">
        <v>53</v>
      </c>
      <c r="C256">
        <v>21</v>
      </c>
      <c r="D256">
        <v>6600357.5099999998</v>
      </c>
      <c r="E256">
        <v>5737140.830000001</v>
      </c>
      <c r="F256">
        <v>-8.1354153799465936E-2</v>
      </c>
      <c r="G256">
        <v>-2.1026848892614001E-2</v>
      </c>
      <c r="H256">
        <v>0.24160820270579539</v>
      </c>
      <c r="I256">
        <v>3.6745691370890607E-2</v>
      </c>
      <c r="J256">
        <v>1.578929623768213E-4</v>
      </c>
      <c r="K256">
        <v>0.39550515792375968</v>
      </c>
      <c r="L256" t="s">
        <v>76</v>
      </c>
    </row>
    <row r="257" spans="1:12" hidden="1" x14ac:dyDescent="0.3">
      <c r="A257" t="s">
        <v>44</v>
      </c>
      <c r="B257" t="s">
        <v>53</v>
      </c>
      <c r="C257">
        <v>22</v>
      </c>
      <c r="D257">
        <v>4978825.9800000004</v>
      </c>
      <c r="E257">
        <v>4364936.5</v>
      </c>
      <c r="F257">
        <v>-8.8784936805523768E-2</v>
      </c>
      <c r="G257">
        <v>-2.1336817238990939E-2</v>
      </c>
      <c r="H257">
        <v>0.230966960352322</v>
      </c>
      <c r="I257">
        <v>2.3846099557791739E-2</v>
      </c>
      <c r="J257">
        <v>3.1865745185173151E-4</v>
      </c>
      <c r="K257">
        <v>0.42021662628998152</v>
      </c>
      <c r="L257" t="s">
        <v>76</v>
      </c>
    </row>
    <row r="258" spans="1:12" hidden="1" x14ac:dyDescent="0.3">
      <c r="A258" t="s">
        <v>44</v>
      </c>
      <c r="B258" t="s">
        <v>53</v>
      </c>
      <c r="C258">
        <v>23</v>
      </c>
      <c r="D258">
        <v>3537925.81</v>
      </c>
      <c r="E258">
        <v>3004874.91</v>
      </c>
      <c r="F258">
        <v>-9.8198557193600391E-2</v>
      </c>
      <c r="G258">
        <v>-2.0762436507960579E-2</v>
      </c>
      <c r="H258">
        <v>0.2196222279080304</v>
      </c>
      <c r="I258">
        <v>3.4063973206945243E-2</v>
      </c>
      <c r="J258">
        <v>2.6427066315446568E-4</v>
      </c>
      <c r="K258">
        <v>0.43787048692818969</v>
      </c>
      <c r="L258" t="s">
        <v>76</v>
      </c>
    </row>
    <row r="259" spans="1:12" hidden="1" x14ac:dyDescent="0.3">
      <c r="A259" t="s">
        <v>44</v>
      </c>
      <c r="B259" t="s">
        <v>53</v>
      </c>
      <c r="C259">
        <v>24</v>
      </c>
      <c r="D259">
        <v>2354208.0699999998</v>
      </c>
      <c r="E259">
        <v>1983501.75</v>
      </c>
      <c r="F259">
        <v>-9.3997052690419164E-2</v>
      </c>
      <c r="G259">
        <v>-2.166202327222504E-2</v>
      </c>
      <c r="H259">
        <v>0.20643059610156431</v>
      </c>
      <c r="I259">
        <v>4.7724358535564788E-2</v>
      </c>
      <c r="J259">
        <v>9.720636120323894E-4</v>
      </c>
      <c r="K259">
        <v>0.47157551033166473</v>
      </c>
      <c r="L259" t="s">
        <v>76</v>
      </c>
    </row>
    <row r="260" spans="1:12" hidden="1" x14ac:dyDescent="0.3">
      <c r="A260" t="s">
        <v>44</v>
      </c>
      <c r="B260" t="s">
        <v>53</v>
      </c>
      <c r="C260">
        <v>25</v>
      </c>
      <c r="D260">
        <v>1519466.6</v>
      </c>
      <c r="E260">
        <v>1362758.08</v>
      </c>
      <c r="F260">
        <v>-7.1159418706538205E-2</v>
      </c>
      <c r="G260">
        <v>-1.8198353290556041E-2</v>
      </c>
      <c r="H260">
        <v>0.21026700022735809</v>
      </c>
      <c r="I260">
        <v>1.546989581738749E-2</v>
      </c>
      <c r="J260">
        <v>9.6106094072748931E-5</v>
      </c>
      <c r="K260">
        <v>0.48240345050825162</v>
      </c>
      <c r="L260" t="s">
        <v>76</v>
      </c>
    </row>
    <row r="261" spans="1:12" hidden="1" x14ac:dyDescent="0.3">
      <c r="A261" t="s">
        <v>44</v>
      </c>
      <c r="B261" t="s">
        <v>53</v>
      </c>
      <c r="C261">
        <v>26</v>
      </c>
      <c r="D261">
        <v>951422.71</v>
      </c>
      <c r="E261">
        <v>857429.59</v>
      </c>
      <c r="F261">
        <v>-6.4129917605183079E-2</v>
      </c>
      <c r="G261">
        <v>-1.774973397471246E-2</v>
      </c>
      <c r="H261">
        <v>0.19675881446180671</v>
      </c>
      <c r="I261">
        <v>2.149487266285666E-2</v>
      </c>
      <c r="J261">
        <v>2.1670704076424659E-4</v>
      </c>
      <c r="K261">
        <v>0.48165508260567491</v>
      </c>
      <c r="L261" t="s">
        <v>76</v>
      </c>
    </row>
    <row r="262" spans="1:12" hidden="1" x14ac:dyDescent="0.3">
      <c r="A262" t="s">
        <v>44</v>
      </c>
      <c r="B262" t="s">
        <v>53</v>
      </c>
      <c r="C262">
        <v>27</v>
      </c>
      <c r="D262">
        <v>521263.53</v>
      </c>
      <c r="E262">
        <v>437145.09</v>
      </c>
      <c r="F262">
        <v>-6.935127420097853E-2</v>
      </c>
      <c r="G262">
        <v>-1.6833232127327229E-2</v>
      </c>
      <c r="H262">
        <v>0.20595686309156011</v>
      </c>
      <c r="I262">
        <v>6.6450361489897442E-2</v>
      </c>
      <c r="J262">
        <v>1.103280714843028E-4</v>
      </c>
      <c r="K262">
        <v>0.48709779629458949</v>
      </c>
      <c r="L262" t="s">
        <v>76</v>
      </c>
    </row>
    <row r="263" spans="1:12" hidden="1" x14ac:dyDescent="0.3">
      <c r="A263" t="s">
        <v>44</v>
      </c>
      <c r="B263" t="s">
        <v>55</v>
      </c>
      <c r="C263">
        <v>0</v>
      </c>
      <c r="D263">
        <v>349154.78</v>
      </c>
      <c r="E263">
        <v>9255305.1699999999</v>
      </c>
      <c r="F263">
        <v>-0.72102664611952316</v>
      </c>
      <c r="G263">
        <v>-0.1240195537348794</v>
      </c>
      <c r="H263">
        <v>5.4176723968903797</v>
      </c>
      <c r="I263">
        <v>0</v>
      </c>
      <c r="J263">
        <v>0</v>
      </c>
      <c r="K263">
        <v>1.627985217477167E-4</v>
      </c>
      <c r="L263" t="s">
        <v>76</v>
      </c>
    </row>
    <row r="264" spans="1:12" hidden="1" x14ac:dyDescent="0.3">
      <c r="A264" t="s">
        <v>44</v>
      </c>
      <c r="B264" t="s">
        <v>55</v>
      </c>
      <c r="C264">
        <v>1</v>
      </c>
      <c r="D264">
        <v>9255305.1699999999</v>
      </c>
      <c r="E264">
        <v>8917879.0899999999</v>
      </c>
      <c r="F264">
        <v>-5.4060982410588633E-2</v>
      </c>
      <c r="G264">
        <v>-2.4148152426615228E-2</v>
      </c>
      <c r="H264">
        <v>0.49522338463106619</v>
      </c>
      <c r="I264">
        <v>0</v>
      </c>
      <c r="J264">
        <v>3.1339431242114298E-4</v>
      </c>
      <c r="K264">
        <v>6.1024218259500976E-3</v>
      </c>
      <c r="L264" t="s">
        <v>76</v>
      </c>
    </row>
    <row r="265" spans="1:12" hidden="1" x14ac:dyDescent="0.3">
      <c r="A265" t="s">
        <v>44</v>
      </c>
      <c r="B265" t="s">
        <v>55</v>
      </c>
      <c r="C265">
        <v>2</v>
      </c>
      <c r="D265">
        <v>8917879.0899999999</v>
      </c>
      <c r="E265">
        <v>8447526.8200000003</v>
      </c>
      <c r="F265">
        <v>-4.5943597784302313E-2</v>
      </c>
      <c r="G265">
        <v>-4.160241759904821E-2</v>
      </c>
      <c r="H265">
        <v>0.42676750874203651</v>
      </c>
      <c r="I265">
        <v>0</v>
      </c>
      <c r="J265">
        <v>2.6970314081708422E-4</v>
      </c>
      <c r="K265">
        <v>2.3403478226542051E-2</v>
      </c>
      <c r="L265" t="s">
        <v>76</v>
      </c>
    </row>
    <row r="266" spans="1:12" hidden="1" x14ac:dyDescent="0.3">
      <c r="A266" t="s">
        <v>44</v>
      </c>
      <c r="B266" t="s">
        <v>55</v>
      </c>
      <c r="C266">
        <v>3</v>
      </c>
      <c r="D266">
        <v>8447526.8200000003</v>
      </c>
      <c r="E266">
        <v>8009443.9899999993</v>
      </c>
      <c r="F266">
        <v>-5.1304362712872691E-2</v>
      </c>
      <c r="G266">
        <v>-3.4958221061913132E-2</v>
      </c>
      <c r="H266">
        <v>0.41093932010562573</v>
      </c>
      <c r="I266">
        <v>0</v>
      </c>
      <c r="J266">
        <v>1.627340201803585E-5</v>
      </c>
      <c r="K266">
        <v>5.3369177752374798E-2</v>
      </c>
      <c r="L266" t="s">
        <v>76</v>
      </c>
    </row>
    <row r="267" spans="1:12" hidden="1" x14ac:dyDescent="0.3">
      <c r="A267" t="s">
        <v>44</v>
      </c>
      <c r="B267" t="s">
        <v>55</v>
      </c>
      <c r="C267">
        <v>4</v>
      </c>
      <c r="D267">
        <v>8009443.9899999993</v>
      </c>
      <c r="E267">
        <v>7593859.6700000009</v>
      </c>
      <c r="F267">
        <v>-5.1515610885743898E-2</v>
      </c>
      <c r="G267">
        <v>-3.3632961331189738E-2</v>
      </c>
      <c r="H267">
        <v>0.39410209502068538</v>
      </c>
      <c r="I267">
        <v>0</v>
      </c>
      <c r="J267">
        <v>1.9758799761579961E-4</v>
      </c>
      <c r="K267">
        <v>8.2090017078232352E-2</v>
      </c>
      <c r="L267" t="s">
        <v>76</v>
      </c>
    </row>
    <row r="268" spans="1:12" hidden="1" x14ac:dyDescent="0.3">
      <c r="A268" t="s">
        <v>44</v>
      </c>
      <c r="B268" t="s">
        <v>55</v>
      </c>
      <c r="C268">
        <v>5</v>
      </c>
      <c r="D268">
        <v>7593859.6699999999</v>
      </c>
      <c r="E268">
        <v>7093631.790000001</v>
      </c>
      <c r="F268">
        <v>-5.6244827868935317E-2</v>
      </c>
      <c r="G268">
        <v>-3.4663163587272353E-2</v>
      </c>
      <c r="H268">
        <v>0.37921846865370112</v>
      </c>
      <c r="I268">
        <v>6.1279760256617959E-3</v>
      </c>
      <c r="J268">
        <v>2.053237836563814E-5</v>
      </c>
      <c r="K268">
        <v>0.10753404075403809</v>
      </c>
      <c r="L268" t="s">
        <v>76</v>
      </c>
    </row>
    <row r="269" spans="1:12" hidden="1" x14ac:dyDescent="0.3">
      <c r="A269" t="s">
        <v>44</v>
      </c>
      <c r="B269" t="s">
        <v>55</v>
      </c>
      <c r="C269">
        <v>6</v>
      </c>
      <c r="D269">
        <v>7093631.79</v>
      </c>
      <c r="E269">
        <v>6655945.4799999986</v>
      </c>
      <c r="F269">
        <v>-6.2606400099038687E-2</v>
      </c>
      <c r="G269">
        <v>-3.0094967756988691E-2</v>
      </c>
      <c r="H269">
        <v>0.36881911738563072</v>
      </c>
      <c r="I269">
        <v>0</v>
      </c>
      <c r="J269">
        <v>2.2358081825388909E-6</v>
      </c>
      <c r="K269">
        <v>0.135020070807431</v>
      </c>
      <c r="L269" t="s">
        <v>76</v>
      </c>
    </row>
    <row r="270" spans="1:12" hidden="1" x14ac:dyDescent="0.3">
      <c r="A270" t="s">
        <v>44</v>
      </c>
      <c r="B270" t="s">
        <v>55</v>
      </c>
      <c r="C270">
        <v>7</v>
      </c>
      <c r="D270">
        <v>6655945.4800000004</v>
      </c>
      <c r="E270">
        <v>5652542.4399999985</v>
      </c>
      <c r="F270">
        <v>-5.6523089188525028E-2</v>
      </c>
      <c r="G270">
        <v>-2.8795701613829931E-2</v>
      </c>
      <c r="H270">
        <v>0.33678232035037647</v>
      </c>
      <c r="I270">
        <v>0</v>
      </c>
      <c r="J270">
        <v>2.8143259370568041E-5</v>
      </c>
      <c r="K270">
        <v>0.18051705950570451</v>
      </c>
      <c r="L270" t="s">
        <v>76</v>
      </c>
    </row>
    <row r="271" spans="1:12" hidden="1" x14ac:dyDescent="0.3">
      <c r="A271" t="s">
        <v>44</v>
      </c>
      <c r="B271" t="s">
        <v>55</v>
      </c>
      <c r="C271">
        <v>8</v>
      </c>
      <c r="D271">
        <v>5652542.4400000004</v>
      </c>
      <c r="E271">
        <v>4621550.32</v>
      </c>
      <c r="F271">
        <v>-5.9451636775326888E-2</v>
      </c>
      <c r="G271">
        <v>-2.7799099549971711E-2</v>
      </c>
      <c r="H271">
        <v>0.32246494614822591</v>
      </c>
      <c r="I271">
        <v>7.6217603772648537E-2</v>
      </c>
      <c r="J271">
        <v>8.863268260574085E-6</v>
      </c>
      <c r="K271">
        <v>0.24437246850100289</v>
      </c>
      <c r="L271" t="s">
        <v>76</v>
      </c>
    </row>
    <row r="272" spans="1:12" hidden="1" x14ac:dyDescent="0.3">
      <c r="A272" t="s">
        <v>44</v>
      </c>
      <c r="B272" t="s">
        <v>55</v>
      </c>
      <c r="C272">
        <v>9</v>
      </c>
      <c r="D272">
        <v>4621550.3200000012</v>
      </c>
      <c r="E272">
        <v>4159683.55</v>
      </c>
      <c r="F272">
        <v>-6.5867693505931565E-2</v>
      </c>
      <c r="G272">
        <v>-3.0215654992586969E-2</v>
      </c>
      <c r="H272">
        <v>0.33715275622809571</v>
      </c>
      <c r="I272">
        <v>0</v>
      </c>
      <c r="J272">
        <v>9.9853938191026746E-5</v>
      </c>
      <c r="K272">
        <v>0.18994831710215071</v>
      </c>
      <c r="L272" t="s">
        <v>76</v>
      </c>
    </row>
    <row r="273" spans="1:12" hidden="1" x14ac:dyDescent="0.3">
      <c r="A273" t="s">
        <v>44</v>
      </c>
      <c r="B273" t="s">
        <v>55</v>
      </c>
      <c r="C273">
        <v>10</v>
      </c>
      <c r="D273">
        <v>4159683.55</v>
      </c>
      <c r="E273">
        <v>3697562.84</v>
      </c>
      <c r="F273">
        <v>-7.4358649229458826E-2</v>
      </c>
      <c r="G273">
        <v>-2.894712026831945E-2</v>
      </c>
      <c r="H273">
        <v>0.32733249483098992</v>
      </c>
      <c r="I273">
        <v>0</v>
      </c>
      <c r="J273">
        <v>1.5511035689241311E-4</v>
      </c>
      <c r="K273">
        <v>0.22602779619020619</v>
      </c>
      <c r="L273" t="s">
        <v>76</v>
      </c>
    </row>
    <row r="274" spans="1:12" hidden="1" x14ac:dyDescent="0.3">
      <c r="A274" t="s">
        <v>44</v>
      </c>
      <c r="B274" t="s">
        <v>55</v>
      </c>
      <c r="C274">
        <v>11</v>
      </c>
      <c r="D274">
        <v>3697562.84</v>
      </c>
      <c r="E274">
        <v>3033361.23</v>
      </c>
      <c r="F274">
        <v>-6.9413424762782394E-2</v>
      </c>
      <c r="G274">
        <v>-2.3390920923469689E-2</v>
      </c>
      <c r="H274">
        <v>0.29652851497691712</v>
      </c>
      <c r="I274">
        <v>8.9075332658849413E-2</v>
      </c>
      <c r="J274">
        <v>4.7447199031240811E-4</v>
      </c>
      <c r="K274">
        <v>0.26786183325749169</v>
      </c>
      <c r="L274" t="s">
        <v>76</v>
      </c>
    </row>
    <row r="275" spans="1:12" hidden="1" x14ac:dyDescent="0.3">
      <c r="A275" t="s">
        <v>44</v>
      </c>
      <c r="B275" t="s">
        <v>55</v>
      </c>
      <c r="C275">
        <v>12</v>
      </c>
      <c r="D275">
        <v>3033361.23</v>
      </c>
      <c r="E275">
        <v>2733715.57</v>
      </c>
      <c r="F275">
        <v>-7.2688688646554631E-2</v>
      </c>
      <c r="G275">
        <v>-2.8026708180746419E-2</v>
      </c>
      <c r="H275">
        <v>0.31595411347683988</v>
      </c>
      <c r="I275">
        <v>0</v>
      </c>
      <c r="J275">
        <v>7.0174629350029639E-4</v>
      </c>
      <c r="K275">
        <v>0.31900494315141942</v>
      </c>
      <c r="L275" t="s">
        <v>76</v>
      </c>
    </row>
    <row r="276" spans="1:12" hidden="1" x14ac:dyDescent="0.3">
      <c r="A276" t="s">
        <v>44</v>
      </c>
      <c r="B276" t="s">
        <v>55</v>
      </c>
      <c r="C276">
        <v>13</v>
      </c>
      <c r="D276">
        <v>2733715.57</v>
      </c>
      <c r="E276">
        <v>2531627.560000001</v>
      </c>
      <c r="F276">
        <v>-6.1661630730661547E-2</v>
      </c>
      <c r="G276">
        <v>-2.5111657830591341E-2</v>
      </c>
      <c r="H276">
        <v>0.2984636962454611</v>
      </c>
      <c r="I276">
        <v>0</v>
      </c>
      <c r="J276">
        <v>2.0708079736327499E-4</v>
      </c>
      <c r="K276">
        <v>0.26171407693160043</v>
      </c>
      <c r="L276" t="s">
        <v>76</v>
      </c>
    </row>
    <row r="277" spans="1:12" hidden="1" x14ac:dyDescent="0.3">
      <c r="A277" t="s">
        <v>44</v>
      </c>
      <c r="B277" t="s">
        <v>55</v>
      </c>
      <c r="C277">
        <v>14</v>
      </c>
      <c r="D277">
        <v>2531627.56</v>
      </c>
      <c r="E277">
        <v>2114312.41</v>
      </c>
      <c r="F277">
        <v>-6.9581332887685907E-2</v>
      </c>
      <c r="G277">
        <v>-2.6584727968437829E-2</v>
      </c>
      <c r="H277">
        <v>0.27374251711048159</v>
      </c>
      <c r="I277">
        <v>7.7557865581144192E-2</v>
      </c>
      <c r="J277">
        <v>1.824794481222981E-4</v>
      </c>
      <c r="K277">
        <v>0.32563705190568309</v>
      </c>
      <c r="L277" t="s">
        <v>76</v>
      </c>
    </row>
    <row r="278" spans="1:12" hidden="1" x14ac:dyDescent="0.3">
      <c r="A278" t="s">
        <v>44</v>
      </c>
      <c r="B278" t="s">
        <v>55</v>
      </c>
      <c r="C278">
        <v>15</v>
      </c>
      <c r="D278">
        <v>2114312.41</v>
      </c>
      <c r="E278">
        <v>1939747.53</v>
      </c>
      <c r="F278">
        <v>-6.5903226666488693E-2</v>
      </c>
      <c r="G278">
        <v>-2.3703956786594271E-2</v>
      </c>
      <c r="H278">
        <v>0.2846014627473939</v>
      </c>
      <c r="I278">
        <v>0</v>
      </c>
      <c r="J278">
        <v>1.1443909559231129E-4</v>
      </c>
      <c r="K278">
        <v>0.30684092687051923</v>
      </c>
      <c r="L278" t="s">
        <v>76</v>
      </c>
    </row>
    <row r="279" spans="1:12" hidden="1" x14ac:dyDescent="0.3">
      <c r="A279" t="s">
        <v>44</v>
      </c>
      <c r="B279" t="s">
        <v>55</v>
      </c>
      <c r="C279">
        <v>16</v>
      </c>
      <c r="D279">
        <v>1939747.53</v>
      </c>
      <c r="E279">
        <v>1789133</v>
      </c>
      <c r="F279">
        <v>-6.1474082660643997E-2</v>
      </c>
      <c r="G279">
        <v>-2.3726494962981081E-2</v>
      </c>
      <c r="H279">
        <v>0.26788901865100939</v>
      </c>
      <c r="I279">
        <v>0</v>
      </c>
      <c r="J279">
        <v>4.1252791284647239E-5</v>
      </c>
      <c r="K279">
        <v>0.31730815987408428</v>
      </c>
      <c r="L279" t="s">
        <v>76</v>
      </c>
    </row>
    <row r="280" spans="1:12" hidden="1" x14ac:dyDescent="0.3">
      <c r="A280" t="s">
        <v>44</v>
      </c>
      <c r="B280" t="s">
        <v>55</v>
      </c>
      <c r="C280">
        <v>17</v>
      </c>
      <c r="D280">
        <v>1787417.28</v>
      </c>
      <c r="E280">
        <v>1439613.09</v>
      </c>
      <c r="F280">
        <v>-7.2382997214841732E-2</v>
      </c>
      <c r="G280">
        <v>-2.407225245131344E-2</v>
      </c>
      <c r="H280">
        <v>0.25290786316985059</v>
      </c>
      <c r="I280">
        <v>0.10971401708726911</v>
      </c>
      <c r="J280">
        <v>9.4633749988139314E-5</v>
      </c>
      <c r="K280">
        <v>0.29321451918723529</v>
      </c>
      <c r="L280" t="s">
        <v>76</v>
      </c>
    </row>
    <row r="281" spans="1:12" hidden="1" x14ac:dyDescent="0.3">
      <c r="A281" t="s">
        <v>44</v>
      </c>
      <c r="B281" t="s">
        <v>56</v>
      </c>
      <c r="C281">
        <v>0</v>
      </c>
      <c r="D281">
        <v>1085958.73</v>
      </c>
      <c r="E281">
        <v>9900735.1799999997</v>
      </c>
      <c r="F281">
        <v>-0.26440764466251859</v>
      </c>
      <c r="G281">
        <v>-5.169548201891614E-2</v>
      </c>
      <c r="H281">
        <v>2.143253423904917</v>
      </c>
      <c r="I281">
        <v>0</v>
      </c>
      <c r="J281">
        <v>0</v>
      </c>
      <c r="K281">
        <v>5.548971768377306E-4</v>
      </c>
      <c r="L281" t="s">
        <v>76</v>
      </c>
    </row>
    <row r="282" spans="1:12" hidden="1" x14ac:dyDescent="0.3">
      <c r="A282" t="s">
        <v>44</v>
      </c>
      <c r="B282" t="s">
        <v>56</v>
      </c>
      <c r="C282">
        <v>1</v>
      </c>
      <c r="D282">
        <v>9900735.1799999997</v>
      </c>
      <c r="E282">
        <v>9493234.6799999997</v>
      </c>
      <c r="F282">
        <v>-4.8285534488965103E-2</v>
      </c>
      <c r="G282">
        <v>-2.92860888336577E-2</v>
      </c>
      <c r="H282">
        <v>0.4455094563910118</v>
      </c>
      <c r="I282">
        <v>0</v>
      </c>
      <c r="J282">
        <v>2.1418510458533449E-4</v>
      </c>
      <c r="K282">
        <v>8.440811030282042E-3</v>
      </c>
      <c r="L282" t="s">
        <v>76</v>
      </c>
    </row>
    <row r="283" spans="1:12" hidden="1" x14ac:dyDescent="0.3">
      <c r="A283" t="s">
        <v>44</v>
      </c>
      <c r="B283" t="s">
        <v>56</v>
      </c>
      <c r="C283">
        <v>2</v>
      </c>
      <c r="D283">
        <v>9493234.6799999997</v>
      </c>
      <c r="E283">
        <v>9022781.75</v>
      </c>
      <c r="F283">
        <v>-5.0330715094046317E-2</v>
      </c>
      <c r="G283">
        <v>-3.5953211050292928E-2</v>
      </c>
      <c r="H283">
        <v>0.43271362507560918</v>
      </c>
      <c r="I283">
        <v>0</v>
      </c>
      <c r="J283">
        <v>6.1348952136091088E-6</v>
      </c>
      <c r="K283">
        <v>2.7012067536710621E-2</v>
      </c>
      <c r="L283" t="s">
        <v>76</v>
      </c>
    </row>
    <row r="284" spans="1:12" hidden="1" x14ac:dyDescent="0.3">
      <c r="A284" t="s">
        <v>44</v>
      </c>
      <c r="B284" t="s">
        <v>56</v>
      </c>
      <c r="C284">
        <v>3</v>
      </c>
      <c r="D284">
        <v>9022781.75</v>
      </c>
      <c r="E284">
        <v>8571157.4299999997</v>
      </c>
      <c r="F284">
        <v>-4.9518089030580838E-2</v>
      </c>
      <c r="G284">
        <v>-3.5045083518727468E-2</v>
      </c>
      <c r="H284">
        <v>0.41717388699567398</v>
      </c>
      <c r="I284">
        <v>0</v>
      </c>
      <c r="J284">
        <v>1.0006891721613459E-5</v>
      </c>
      <c r="K284">
        <v>5.1237456969682557E-2</v>
      </c>
      <c r="L284" t="s">
        <v>76</v>
      </c>
    </row>
    <row r="285" spans="1:12" hidden="1" x14ac:dyDescent="0.3">
      <c r="A285" t="s">
        <v>44</v>
      </c>
      <c r="B285" t="s">
        <v>56</v>
      </c>
      <c r="C285">
        <v>4</v>
      </c>
      <c r="D285">
        <v>8571157.4299999978</v>
      </c>
      <c r="E285">
        <v>8055179.5300000012</v>
      </c>
      <c r="F285">
        <v>-5.6855041338331837E-2</v>
      </c>
      <c r="G285">
        <v>-3.5799162774215909E-2</v>
      </c>
      <c r="H285">
        <v>0.39904643205184581</v>
      </c>
      <c r="I285">
        <v>3.1298340065607702E-4</v>
      </c>
      <c r="J285">
        <v>1.398994254618422E-5</v>
      </c>
      <c r="K285">
        <v>7.9492830372708018E-2</v>
      </c>
      <c r="L285" t="s">
        <v>76</v>
      </c>
    </row>
    <row r="286" spans="1:12" hidden="1" x14ac:dyDescent="0.3">
      <c r="A286" t="s">
        <v>44</v>
      </c>
      <c r="B286" t="s">
        <v>56</v>
      </c>
      <c r="C286">
        <v>5</v>
      </c>
      <c r="D286">
        <v>8055179.5300000003</v>
      </c>
      <c r="E286">
        <v>7601417.5699999994</v>
      </c>
      <c r="F286">
        <v>-5.7675080768808153E-2</v>
      </c>
      <c r="G286">
        <v>-3.109700647478927E-2</v>
      </c>
      <c r="H286">
        <v>0.38546887572311311</v>
      </c>
      <c r="I286">
        <v>0</v>
      </c>
      <c r="J286">
        <v>2.3279183201519531E-4</v>
      </c>
      <c r="K286">
        <v>0.1142732486409111</v>
      </c>
      <c r="L286" t="s">
        <v>76</v>
      </c>
    </row>
    <row r="287" spans="1:12" hidden="1" x14ac:dyDescent="0.3">
      <c r="A287" t="s">
        <v>44</v>
      </c>
      <c r="B287" t="s">
        <v>56</v>
      </c>
      <c r="C287">
        <v>6</v>
      </c>
      <c r="D287">
        <v>7601417.5700000003</v>
      </c>
      <c r="E287">
        <v>7165401.4099999992</v>
      </c>
      <c r="F287">
        <v>-5.6301961582673588E-2</v>
      </c>
      <c r="G287">
        <v>-3.17181351740949E-2</v>
      </c>
      <c r="H287">
        <v>0.37384903798882252</v>
      </c>
      <c r="I287">
        <v>0</v>
      </c>
      <c r="J287">
        <v>5.7648457799431218E-5</v>
      </c>
      <c r="K287">
        <v>0.14604390739918091</v>
      </c>
      <c r="L287" t="s">
        <v>76</v>
      </c>
    </row>
    <row r="288" spans="1:12" hidden="1" x14ac:dyDescent="0.3">
      <c r="A288" t="s">
        <v>44</v>
      </c>
      <c r="B288" t="s">
        <v>56</v>
      </c>
      <c r="C288">
        <v>7</v>
      </c>
      <c r="D288">
        <v>7165401.4100000001</v>
      </c>
      <c r="E288">
        <v>5633043.8599999994</v>
      </c>
      <c r="F288">
        <v>-5.9581376614042343E-2</v>
      </c>
      <c r="G288">
        <v>-2.7929826753418409E-2</v>
      </c>
      <c r="H288">
        <v>0.32973955368484081</v>
      </c>
      <c r="I288">
        <v>4.464892497906827E-2</v>
      </c>
      <c r="J288">
        <v>5.3515494535287997E-5</v>
      </c>
      <c r="K288">
        <v>0.2143408182161749</v>
      </c>
      <c r="L288" t="s">
        <v>76</v>
      </c>
    </row>
    <row r="289" spans="1:12" hidden="1" x14ac:dyDescent="0.3">
      <c r="A289" t="s">
        <v>44</v>
      </c>
      <c r="B289" t="s">
        <v>56</v>
      </c>
      <c r="C289">
        <v>8</v>
      </c>
      <c r="D289">
        <v>5633043.8599999994</v>
      </c>
      <c r="E289">
        <v>5009752.6199999992</v>
      </c>
      <c r="F289">
        <v>-6.2687537817253919E-2</v>
      </c>
      <c r="G289">
        <v>-3.0115771191598719E-2</v>
      </c>
      <c r="H289">
        <v>0.33968269530881678</v>
      </c>
      <c r="I289">
        <v>0</v>
      </c>
      <c r="J289">
        <v>1.3852368619760759E-4</v>
      </c>
      <c r="K289">
        <v>0.19532478232428169</v>
      </c>
      <c r="L289" t="s">
        <v>76</v>
      </c>
    </row>
    <row r="290" spans="1:12" hidden="1" x14ac:dyDescent="0.3">
      <c r="A290" t="s">
        <v>44</v>
      </c>
      <c r="B290" t="s">
        <v>56</v>
      </c>
      <c r="C290">
        <v>9</v>
      </c>
      <c r="D290">
        <v>5009752.620000002</v>
      </c>
      <c r="E290">
        <v>4532036.7799999984</v>
      </c>
      <c r="F290">
        <v>-6.267046176024553E-2</v>
      </c>
      <c r="G290">
        <v>-2.917781197747045E-2</v>
      </c>
      <c r="H290">
        <v>0.32885731475638491</v>
      </c>
      <c r="I290">
        <v>0</v>
      </c>
      <c r="J290">
        <v>1.4751626598281009E-4</v>
      </c>
      <c r="K290">
        <v>0.23426763981381471</v>
      </c>
      <c r="L290" t="s">
        <v>76</v>
      </c>
    </row>
    <row r="291" spans="1:12" hidden="1" x14ac:dyDescent="0.3">
      <c r="A291" t="s">
        <v>44</v>
      </c>
      <c r="B291" t="s">
        <v>56</v>
      </c>
      <c r="C291">
        <v>10</v>
      </c>
      <c r="D291">
        <v>4532036.78</v>
      </c>
      <c r="E291">
        <v>3721235.62</v>
      </c>
      <c r="F291">
        <v>-6.4713276664978878E-2</v>
      </c>
      <c r="G291">
        <v>-2.501969544916182E-2</v>
      </c>
      <c r="H291">
        <v>0.29846860508645218</v>
      </c>
      <c r="I291">
        <v>8.5206111235487367E-2</v>
      </c>
      <c r="J291">
        <v>2.3781360397520871E-4</v>
      </c>
      <c r="K291">
        <v>0.28014631871120271</v>
      </c>
      <c r="L291" t="s">
        <v>76</v>
      </c>
    </row>
    <row r="292" spans="1:12" hidden="1" x14ac:dyDescent="0.3">
      <c r="A292" t="s">
        <v>44</v>
      </c>
      <c r="B292" t="s">
        <v>56</v>
      </c>
      <c r="C292">
        <v>11</v>
      </c>
      <c r="D292">
        <v>3721235.62</v>
      </c>
      <c r="E292">
        <v>3369015.879999999</v>
      </c>
      <c r="F292">
        <v>-6.8162461585810574E-2</v>
      </c>
      <c r="G292">
        <v>-2.7382313404814711E-2</v>
      </c>
      <c r="H292">
        <v>0.30982999259987742</v>
      </c>
      <c r="I292">
        <v>0</v>
      </c>
      <c r="J292">
        <v>2.427097051167107E-4</v>
      </c>
      <c r="K292">
        <v>0.3300425137800182</v>
      </c>
      <c r="L292" t="s">
        <v>76</v>
      </c>
    </row>
    <row r="293" spans="1:12" hidden="1" x14ac:dyDescent="0.3">
      <c r="A293" t="s">
        <v>44</v>
      </c>
      <c r="B293" t="s">
        <v>56</v>
      </c>
      <c r="C293">
        <v>12</v>
      </c>
      <c r="D293">
        <v>3369015.8800000008</v>
      </c>
      <c r="E293">
        <v>3085181.350000001</v>
      </c>
      <c r="F293">
        <v>-6.7039597925552058E-2</v>
      </c>
      <c r="G293">
        <v>-2.495884347093074E-2</v>
      </c>
      <c r="H293">
        <v>0.29205584948277369</v>
      </c>
      <c r="I293">
        <v>0</v>
      </c>
      <c r="J293">
        <v>3.9461968935569392E-4</v>
      </c>
      <c r="K293">
        <v>0.27495787241161679</v>
      </c>
      <c r="L293" t="s">
        <v>76</v>
      </c>
    </row>
    <row r="294" spans="1:12" hidden="1" x14ac:dyDescent="0.3">
      <c r="A294" t="s">
        <v>44</v>
      </c>
      <c r="B294" t="s">
        <v>56</v>
      </c>
      <c r="C294">
        <v>13</v>
      </c>
      <c r="D294">
        <v>3085075.35</v>
      </c>
      <c r="E294">
        <v>2517371.7000000002</v>
      </c>
      <c r="F294">
        <v>-5.6307175771249801E-2</v>
      </c>
      <c r="G294">
        <v>-2.5650368636863281E-2</v>
      </c>
      <c r="H294">
        <v>0.27602659741417118</v>
      </c>
      <c r="I294">
        <v>0.1116509326101225</v>
      </c>
      <c r="J294">
        <v>1.042405657936361E-4</v>
      </c>
      <c r="K294">
        <v>0.35068131972723782</v>
      </c>
      <c r="L294" t="s">
        <v>76</v>
      </c>
    </row>
    <row r="295" spans="1:12" hidden="1" x14ac:dyDescent="0.3">
      <c r="A295" t="s">
        <v>44</v>
      </c>
      <c r="B295" t="s">
        <v>56</v>
      </c>
      <c r="C295">
        <v>14</v>
      </c>
      <c r="D295">
        <v>2517371.6999999988</v>
      </c>
      <c r="E295">
        <v>2308887.04</v>
      </c>
      <c r="F295">
        <v>-5.9959425141706338E-2</v>
      </c>
      <c r="G295">
        <v>-2.4336727865813378E-2</v>
      </c>
      <c r="H295">
        <v>0.29739093023957269</v>
      </c>
      <c r="I295">
        <v>0</v>
      </c>
      <c r="J295">
        <v>1.5878465623491361E-4</v>
      </c>
      <c r="K295">
        <v>0.31780040222322881</v>
      </c>
      <c r="L295" t="s">
        <v>76</v>
      </c>
    </row>
    <row r="296" spans="1:12" hidden="1" x14ac:dyDescent="0.3">
      <c r="A296" t="s">
        <v>44</v>
      </c>
      <c r="B296" t="s">
        <v>56</v>
      </c>
      <c r="C296">
        <v>15</v>
      </c>
      <c r="D296">
        <v>2308887.0399999991</v>
      </c>
      <c r="E296">
        <v>2146208.14</v>
      </c>
      <c r="F296">
        <v>-5.0282373277126653E-2</v>
      </c>
      <c r="G296">
        <v>-2.363102614149544E-2</v>
      </c>
      <c r="H296">
        <v>0.27547221090612151</v>
      </c>
      <c r="I296">
        <v>0</v>
      </c>
      <c r="J296">
        <v>1.664265047804158E-4</v>
      </c>
      <c r="K296">
        <v>0.32170559655038872</v>
      </c>
      <c r="L296" t="s">
        <v>76</v>
      </c>
    </row>
    <row r="297" spans="1:12" hidden="1" x14ac:dyDescent="0.3">
      <c r="A297" t="s">
        <v>44</v>
      </c>
      <c r="B297" t="s">
        <v>56</v>
      </c>
      <c r="C297">
        <v>16</v>
      </c>
      <c r="D297">
        <v>2144959.08</v>
      </c>
      <c r="E297">
        <v>1749500.3</v>
      </c>
      <c r="F297">
        <v>-6.0927381421187761E-2</v>
      </c>
      <c r="G297">
        <v>-2.430447297857076E-2</v>
      </c>
      <c r="H297">
        <v>0.26155050409089081</v>
      </c>
      <c r="I297">
        <v>0.105953946683216</v>
      </c>
      <c r="J297">
        <v>1.5029191139627709E-4</v>
      </c>
      <c r="K297">
        <v>0.29734968893689251</v>
      </c>
      <c r="L297" t="s">
        <v>76</v>
      </c>
    </row>
    <row r="298" spans="1:12" hidden="1" x14ac:dyDescent="0.3">
      <c r="A298" t="s">
        <v>44</v>
      </c>
      <c r="B298" t="s">
        <v>57</v>
      </c>
      <c r="C298">
        <v>0</v>
      </c>
      <c r="D298">
        <v>39274.699999999997</v>
      </c>
      <c r="E298">
        <v>10244808.380000001</v>
      </c>
      <c r="F298">
        <v>-5.6961102185376342</v>
      </c>
      <c r="G298">
        <v>-0.76361703590352059</v>
      </c>
      <c r="H298">
        <v>53.319994281072383</v>
      </c>
      <c r="I298">
        <v>0</v>
      </c>
      <c r="J298">
        <v>0</v>
      </c>
      <c r="K298">
        <v>2.0884529223376259E-4</v>
      </c>
      <c r="L298" t="s">
        <v>76</v>
      </c>
    </row>
    <row r="299" spans="1:12" hidden="1" x14ac:dyDescent="0.3">
      <c r="A299" t="s">
        <v>44</v>
      </c>
      <c r="B299" t="s">
        <v>57</v>
      </c>
      <c r="C299">
        <v>1</v>
      </c>
      <c r="D299">
        <v>10244808.380000001</v>
      </c>
      <c r="E299">
        <v>9886064.370000001</v>
      </c>
      <c r="F299">
        <v>-4.6555599900834847E-2</v>
      </c>
      <c r="G299">
        <v>-2.612973323372204E-2</v>
      </c>
      <c r="H299">
        <v>0.44407546526396913</v>
      </c>
      <c r="I299">
        <v>0</v>
      </c>
      <c r="J299">
        <v>3.285859408138584E-5</v>
      </c>
      <c r="K299">
        <v>5.2256973115379366E-3</v>
      </c>
      <c r="L299" t="s">
        <v>76</v>
      </c>
    </row>
    <row r="300" spans="1:12" hidden="1" x14ac:dyDescent="0.3">
      <c r="A300" t="s">
        <v>44</v>
      </c>
      <c r="B300" t="s">
        <v>57</v>
      </c>
      <c r="C300">
        <v>2</v>
      </c>
      <c r="D300">
        <v>9886064.3699999992</v>
      </c>
      <c r="E300">
        <v>9436148.9900000002</v>
      </c>
      <c r="F300">
        <v>-4.3249907546373791E-2</v>
      </c>
      <c r="G300">
        <v>-3.9080505198045769E-2</v>
      </c>
      <c r="H300">
        <v>0.43364894652420388</v>
      </c>
      <c r="I300">
        <v>0</v>
      </c>
      <c r="J300">
        <v>6.9977290669815868E-6</v>
      </c>
      <c r="K300">
        <v>2.1299685943174159E-2</v>
      </c>
      <c r="L300" t="s">
        <v>76</v>
      </c>
    </row>
    <row r="301" spans="1:12" hidden="1" x14ac:dyDescent="0.3">
      <c r="A301" t="s">
        <v>44</v>
      </c>
      <c r="B301" t="s">
        <v>57</v>
      </c>
      <c r="C301">
        <v>3</v>
      </c>
      <c r="D301">
        <v>9436148.9900000002</v>
      </c>
      <c r="E301">
        <v>8900356.5800000001</v>
      </c>
      <c r="F301">
        <v>-5.4281127877782692E-2</v>
      </c>
      <c r="G301">
        <v>-3.7138205466168667E-2</v>
      </c>
      <c r="H301">
        <v>0.42190962426724749</v>
      </c>
      <c r="I301">
        <v>0</v>
      </c>
      <c r="J301">
        <v>1.0945142993126901E-5</v>
      </c>
      <c r="K301">
        <v>4.1390183268365188E-2</v>
      </c>
      <c r="L301" t="s">
        <v>76</v>
      </c>
    </row>
    <row r="302" spans="1:12" hidden="1" x14ac:dyDescent="0.3">
      <c r="A302" t="s">
        <v>44</v>
      </c>
      <c r="B302" t="s">
        <v>57</v>
      </c>
      <c r="C302">
        <v>4</v>
      </c>
      <c r="D302">
        <v>8900356.5799999982</v>
      </c>
      <c r="E302">
        <v>8417636.7299999986</v>
      </c>
      <c r="F302">
        <v>-5.5619621028711652E-2</v>
      </c>
      <c r="G302">
        <v>-3.3022765701371491E-2</v>
      </c>
      <c r="H302">
        <v>0.40666760277039621</v>
      </c>
      <c r="I302">
        <v>0</v>
      </c>
      <c r="J302">
        <v>2.1720478079991711E-5</v>
      </c>
      <c r="K302">
        <v>6.9963038188748258E-2</v>
      </c>
      <c r="L302" t="s">
        <v>76</v>
      </c>
    </row>
    <row r="303" spans="1:12" hidden="1" x14ac:dyDescent="0.3">
      <c r="A303" t="s">
        <v>44</v>
      </c>
      <c r="B303" t="s">
        <v>57</v>
      </c>
      <c r="C303">
        <v>5</v>
      </c>
      <c r="D303">
        <v>8417636.7300000004</v>
      </c>
      <c r="E303">
        <v>7985118.2699999996</v>
      </c>
      <c r="F303">
        <v>-5.0415367592134143E-2</v>
      </c>
      <c r="G303">
        <v>-3.352019326212953E-2</v>
      </c>
      <c r="H303">
        <v>0.39600837124663679</v>
      </c>
      <c r="I303">
        <v>0</v>
      </c>
      <c r="J303">
        <v>4.6081817550708206E-6</v>
      </c>
      <c r="K303">
        <v>9.7260445461129011E-2</v>
      </c>
      <c r="L303" t="s">
        <v>76</v>
      </c>
    </row>
    <row r="304" spans="1:12" hidden="1" x14ac:dyDescent="0.3">
      <c r="A304" t="s">
        <v>44</v>
      </c>
      <c r="B304" t="s">
        <v>57</v>
      </c>
      <c r="C304">
        <v>6</v>
      </c>
      <c r="D304">
        <v>7985118.2699999996</v>
      </c>
      <c r="E304">
        <v>7372611.6099999994</v>
      </c>
      <c r="F304">
        <v>-5.3874671038529283E-2</v>
      </c>
      <c r="G304">
        <v>-3.2382101461347547E-2</v>
      </c>
      <c r="H304">
        <v>0.38081609830121671</v>
      </c>
      <c r="I304">
        <v>2.2800715511506128E-2</v>
      </c>
      <c r="J304">
        <v>4.8715621590912254E-7</v>
      </c>
      <c r="K304">
        <v>0.1331589810954385</v>
      </c>
      <c r="L304" t="s">
        <v>76</v>
      </c>
    </row>
    <row r="305" spans="1:12" hidden="1" x14ac:dyDescent="0.3">
      <c r="A305" t="s">
        <v>44</v>
      </c>
      <c r="B305" t="s">
        <v>57</v>
      </c>
      <c r="C305">
        <v>7</v>
      </c>
      <c r="D305">
        <v>7372611.6100000003</v>
      </c>
      <c r="E305">
        <v>6129288.2199999988</v>
      </c>
      <c r="F305">
        <v>-6.125654976690139E-2</v>
      </c>
      <c r="G305">
        <v>-3.0915209162903402E-2</v>
      </c>
      <c r="H305">
        <v>0.34768280087413089</v>
      </c>
      <c r="I305">
        <v>0</v>
      </c>
      <c r="J305">
        <v>6.9545234053092892E-5</v>
      </c>
      <c r="K305">
        <v>0.14465277829600909</v>
      </c>
      <c r="L305" t="s">
        <v>76</v>
      </c>
    </row>
    <row r="306" spans="1:12" hidden="1" x14ac:dyDescent="0.3">
      <c r="A306" t="s">
        <v>44</v>
      </c>
      <c r="B306" t="s">
        <v>57</v>
      </c>
      <c r="C306">
        <v>8</v>
      </c>
      <c r="D306">
        <v>6129288.2199999997</v>
      </c>
      <c r="E306">
        <v>5420416.0700000003</v>
      </c>
      <c r="F306">
        <v>-6.2400129716856427E-2</v>
      </c>
      <c r="G306">
        <v>-3.086697887409837E-2</v>
      </c>
      <c r="H306">
        <v>0.34733812177547713</v>
      </c>
      <c r="I306">
        <v>0</v>
      </c>
      <c r="J306">
        <v>4.610796390318875E-4</v>
      </c>
      <c r="K306">
        <v>0.17974106552303831</v>
      </c>
      <c r="L306" t="s">
        <v>76</v>
      </c>
    </row>
    <row r="307" spans="1:12" hidden="1" x14ac:dyDescent="0.3">
      <c r="A307" t="s">
        <v>44</v>
      </c>
      <c r="B307" t="s">
        <v>57</v>
      </c>
      <c r="C307">
        <v>9</v>
      </c>
      <c r="D307">
        <v>5420416.0700000012</v>
      </c>
      <c r="E307">
        <v>4572233.1500000013</v>
      </c>
      <c r="F307">
        <v>-5.9773411453265049E-2</v>
      </c>
      <c r="G307">
        <v>-2.6755285595631399E-2</v>
      </c>
      <c r="H307">
        <v>0.32809325425431962</v>
      </c>
      <c r="I307">
        <v>6.0240700304764597E-2</v>
      </c>
      <c r="J307">
        <v>1.6981906704442341E-4</v>
      </c>
      <c r="K307">
        <v>0.2190471389237881</v>
      </c>
      <c r="L307" t="s">
        <v>76</v>
      </c>
    </row>
    <row r="308" spans="1:12" hidden="1" x14ac:dyDescent="0.3">
      <c r="A308" t="s">
        <v>44</v>
      </c>
      <c r="B308" t="s">
        <v>57</v>
      </c>
      <c r="C308">
        <v>10</v>
      </c>
      <c r="D308">
        <v>4572233.1499999994</v>
      </c>
      <c r="E308">
        <v>4137138.35</v>
      </c>
      <c r="F308">
        <v>-6.5912614276898818E-2</v>
      </c>
      <c r="G308">
        <v>-2.913812476951225E-2</v>
      </c>
      <c r="H308">
        <v>0.33581747627531489</v>
      </c>
      <c r="I308">
        <v>0</v>
      </c>
      <c r="J308">
        <v>1.8836747203059849E-4</v>
      </c>
      <c r="K308">
        <v>0.25419574861449817</v>
      </c>
      <c r="L308" t="s">
        <v>76</v>
      </c>
    </row>
    <row r="309" spans="1:12" hidden="1" x14ac:dyDescent="0.3">
      <c r="A309" t="s">
        <v>44</v>
      </c>
      <c r="B309" t="s">
        <v>57</v>
      </c>
      <c r="C309">
        <v>11</v>
      </c>
      <c r="D309">
        <v>4137138.35</v>
      </c>
      <c r="E309">
        <v>3789085.81</v>
      </c>
      <c r="F309">
        <v>-6.1616339226364038E-2</v>
      </c>
      <c r="G309">
        <v>-2.6017834283932031E-2</v>
      </c>
      <c r="H309">
        <v>0.31987600063124039</v>
      </c>
      <c r="I309">
        <v>0</v>
      </c>
      <c r="J309">
        <v>3.281906199728612E-4</v>
      </c>
      <c r="K309">
        <v>0.22838024615758179</v>
      </c>
      <c r="L309" t="s">
        <v>76</v>
      </c>
    </row>
    <row r="310" spans="1:12" hidden="1" x14ac:dyDescent="0.3">
      <c r="A310" t="s">
        <v>44</v>
      </c>
      <c r="B310" t="s">
        <v>57</v>
      </c>
      <c r="C310">
        <v>12</v>
      </c>
      <c r="D310">
        <v>3788885.81</v>
      </c>
      <c r="E310">
        <v>3171542.32</v>
      </c>
      <c r="F310">
        <v>-6.3614997148726427E-2</v>
      </c>
      <c r="G310">
        <v>-2.8523269219348679E-2</v>
      </c>
      <c r="H310">
        <v>0.2991614152487922</v>
      </c>
      <c r="I310">
        <v>7.7684093625402781E-2</v>
      </c>
      <c r="J310">
        <v>1.4246404538647211E-4</v>
      </c>
      <c r="K310">
        <v>0.28807004536518371</v>
      </c>
      <c r="L310" t="s">
        <v>76</v>
      </c>
    </row>
    <row r="311" spans="1:12" hidden="1" x14ac:dyDescent="0.3">
      <c r="A311" t="s">
        <v>44</v>
      </c>
      <c r="B311" t="s">
        <v>57</v>
      </c>
      <c r="C311">
        <v>13</v>
      </c>
      <c r="D311">
        <v>3171542.3200000012</v>
      </c>
      <c r="E311">
        <v>2918892.89</v>
      </c>
      <c r="F311">
        <v>-5.7646072968056752E-2</v>
      </c>
      <c r="G311">
        <v>-2.5148805203393909E-2</v>
      </c>
      <c r="H311">
        <v>0.31084855316911331</v>
      </c>
      <c r="I311">
        <v>0</v>
      </c>
      <c r="J311">
        <v>9.7321734619010207E-5</v>
      </c>
      <c r="K311">
        <v>0.27418961577586359</v>
      </c>
      <c r="L311" t="s">
        <v>76</v>
      </c>
    </row>
    <row r="312" spans="1:12" hidden="1" x14ac:dyDescent="0.3">
      <c r="A312" t="s">
        <v>44</v>
      </c>
      <c r="B312" t="s">
        <v>57</v>
      </c>
      <c r="C312">
        <v>14</v>
      </c>
      <c r="D312">
        <v>2918892.8900000011</v>
      </c>
      <c r="E312">
        <v>2706190.55</v>
      </c>
      <c r="F312">
        <v>-5.0484209442848017E-2</v>
      </c>
      <c r="G312">
        <v>-2.5108358806547361E-2</v>
      </c>
      <c r="H312">
        <v>0.28782374905767111</v>
      </c>
      <c r="I312">
        <v>0</v>
      </c>
      <c r="J312">
        <v>1.683857608080987E-5</v>
      </c>
      <c r="K312">
        <v>0.29028360918635238</v>
      </c>
      <c r="L312" t="s">
        <v>76</v>
      </c>
    </row>
    <row r="313" spans="1:12" hidden="1" x14ac:dyDescent="0.3">
      <c r="A313" t="s">
        <v>44</v>
      </c>
      <c r="B313" t="s">
        <v>57</v>
      </c>
      <c r="C313">
        <v>15</v>
      </c>
      <c r="D313">
        <v>2704384.5899999989</v>
      </c>
      <c r="E313">
        <v>2338555.87</v>
      </c>
      <c r="F313">
        <v>-5.5985997908677643E-2</v>
      </c>
      <c r="G313">
        <v>-2.546421476244249E-2</v>
      </c>
      <c r="H313">
        <v>0.28029870495213111</v>
      </c>
      <c r="I313">
        <v>6.6253594500773283E-2</v>
      </c>
      <c r="J313">
        <v>1.418437308874031E-5</v>
      </c>
      <c r="K313">
        <v>0.28595608023681729</v>
      </c>
      <c r="L313" t="s">
        <v>76</v>
      </c>
    </row>
    <row r="314" spans="1:12" hidden="1" x14ac:dyDescent="0.3">
      <c r="A314" t="s">
        <v>44</v>
      </c>
      <c r="B314" t="s">
        <v>58</v>
      </c>
      <c r="C314">
        <v>0</v>
      </c>
      <c r="D314">
        <v>322800.98</v>
      </c>
      <c r="E314">
        <v>10736401.880000001</v>
      </c>
      <c r="F314">
        <v>-0.74139920516969937</v>
      </c>
      <c r="G314">
        <v>-0.1354188887530639</v>
      </c>
      <c r="H314">
        <v>7.8565578021494353</v>
      </c>
      <c r="I314">
        <v>0</v>
      </c>
      <c r="J314">
        <v>0</v>
      </c>
      <c r="K314">
        <v>5.108797212795838E-4</v>
      </c>
      <c r="L314" t="s">
        <v>76</v>
      </c>
    </row>
    <row r="315" spans="1:12" hidden="1" x14ac:dyDescent="0.3">
      <c r="A315" t="s">
        <v>44</v>
      </c>
      <c r="B315" t="s">
        <v>58</v>
      </c>
      <c r="C315">
        <v>1</v>
      </c>
      <c r="D315">
        <v>10736401.880000001</v>
      </c>
      <c r="E315">
        <v>10231818.82</v>
      </c>
      <c r="F315">
        <v>-5.4556633269394729E-2</v>
      </c>
      <c r="G315">
        <v>-2.9427435143662861E-2</v>
      </c>
      <c r="H315">
        <v>0.4370982302104332</v>
      </c>
      <c r="I315">
        <v>0</v>
      </c>
      <c r="J315">
        <v>7.4816498951695359E-5</v>
      </c>
      <c r="K315">
        <v>7.2813261562424741E-3</v>
      </c>
      <c r="L315" t="s">
        <v>76</v>
      </c>
    </row>
    <row r="316" spans="1:12" hidden="1" x14ac:dyDescent="0.3">
      <c r="A316" t="s">
        <v>44</v>
      </c>
      <c r="B316" t="s">
        <v>58</v>
      </c>
      <c r="C316">
        <v>2</v>
      </c>
      <c r="D316">
        <v>10231818.82</v>
      </c>
      <c r="E316">
        <v>9695362.2000000011</v>
      </c>
      <c r="F316">
        <v>-4.9134254509795951E-2</v>
      </c>
      <c r="G316">
        <v>-3.8713242187765798E-2</v>
      </c>
      <c r="H316">
        <v>0.43180119959149482</v>
      </c>
      <c r="I316">
        <v>0</v>
      </c>
      <c r="J316">
        <v>1.5942424594261921E-5</v>
      </c>
      <c r="K316">
        <v>2.2717692795427489E-2</v>
      </c>
      <c r="L316" t="s">
        <v>76</v>
      </c>
    </row>
    <row r="317" spans="1:12" hidden="1" x14ac:dyDescent="0.3">
      <c r="A317" t="s">
        <v>44</v>
      </c>
      <c r="B317" t="s">
        <v>58</v>
      </c>
      <c r="C317">
        <v>3</v>
      </c>
      <c r="D317">
        <v>9695362.200000003</v>
      </c>
      <c r="E317">
        <v>9194160.5999999996</v>
      </c>
      <c r="F317">
        <v>-5.3830457205611137E-2</v>
      </c>
      <c r="G317">
        <v>-3.3241165554392577E-2</v>
      </c>
      <c r="H317">
        <v>0.41811225915028277</v>
      </c>
      <c r="I317">
        <v>0</v>
      </c>
      <c r="J317">
        <v>1.6686328644844231E-5</v>
      </c>
      <c r="K317">
        <v>5.0532841464613967E-2</v>
      </c>
      <c r="L317" t="s">
        <v>76</v>
      </c>
    </row>
    <row r="318" spans="1:12" hidden="1" x14ac:dyDescent="0.3">
      <c r="A318" t="s">
        <v>44</v>
      </c>
      <c r="B318" t="s">
        <v>58</v>
      </c>
      <c r="C318">
        <v>4</v>
      </c>
      <c r="D318">
        <v>9194160.6000000015</v>
      </c>
      <c r="E318">
        <v>8715417.9600000009</v>
      </c>
      <c r="F318">
        <v>-5.0866309644406242E-2</v>
      </c>
      <c r="G318">
        <v>-3.4154886309034023E-2</v>
      </c>
      <c r="H318">
        <v>0.40191629852662492</v>
      </c>
      <c r="I318">
        <v>0</v>
      </c>
      <c r="J318">
        <v>2.16169815436985E-5</v>
      </c>
      <c r="K318">
        <v>7.7649063201095173E-2</v>
      </c>
      <c r="L318" t="s">
        <v>76</v>
      </c>
    </row>
    <row r="319" spans="1:12" hidden="1" x14ac:dyDescent="0.3">
      <c r="A319" t="s">
        <v>44</v>
      </c>
      <c r="B319" t="s">
        <v>58</v>
      </c>
      <c r="C319">
        <v>5</v>
      </c>
      <c r="D319">
        <v>8715417.9600000009</v>
      </c>
      <c r="E319">
        <v>8151797.8999999994</v>
      </c>
      <c r="F319">
        <v>-5.4226974789858502E-2</v>
      </c>
      <c r="G319">
        <v>-3.2919318536044143E-2</v>
      </c>
      <c r="H319">
        <v>0.38723483779417411</v>
      </c>
      <c r="I319">
        <v>9.9000656533057424E-3</v>
      </c>
      <c r="J319">
        <v>7.2320111656469537E-6</v>
      </c>
      <c r="K319">
        <v>0.1111376914778518</v>
      </c>
      <c r="L319" t="s">
        <v>76</v>
      </c>
    </row>
    <row r="320" spans="1:12" hidden="1" x14ac:dyDescent="0.3">
      <c r="A320" t="s">
        <v>44</v>
      </c>
      <c r="B320" t="s">
        <v>58</v>
      </c>
      <c r="C320">
        <v>6</v>
      </c>
      <c r="D320">
        <v>8151797.8999999994</v>
      </c>
      <c r="E320">
        <v>7655517.3499999996</v>
      </c>
      <c r="F320">
        <v>-5.9205431233765017E-2</v>
      </c>
      <c r="G320">
        <v>-3.3342898503408679E-2</v>
      </c>
      <c r="H320">
        <v>0.37773901281695837</v>
      </c>
      <c r="I320">
        <v>0</v>
      </c>
      <c r="J320">
        <v>7.2464995728120307E-5</v>
      </c>
      <c r="K320">
        <v>0.1197857333573935</v>
      </c>
      <c r="L320" t="s">
        <v>76</v>
      </c>
    </row>
    <row r="321" spans="1:12" hidden="1" x14ac:dyDescent="0.3">
      <c r="A321" t="s">
        <v>44</v>
      </c>
      <c r="B321" t="s">
        <v>58</v>
      </c>
      <c r="C321">
        <v>7</v>
      </c>
      <c r="D321">
        <v>7655517.3499999987</v>
      </c>
      <c r="E321">
        <v>6340728.1699999999</v>
      </c>
      <c r="F321">
        <v>-6.3792826490034676E-2</v>
      </c>
      <c r="G321">
        <v>-3.038887371863902E-2</v>
      </c>
      <c r="H321">
        <v>0.34671402719060812</v>
      </c>
      <c r="I321">
        <v>0</v>
      </c>
      <c r="J321">
        <v>5.3588540296365479E-4</v>
      </c>
      <c r="K321">
        <v>0.1611730329073546</v>
      </c>
      <c r="L321" t="s">
        <v>76</v>
      </c>
    </row>
    <row r="322" spans="1:12" hidden="1" x14ac:dyDescent="0.3">
      <c r="A322" t="s">
        <v>44</v>
      </c>
      <c r="B322" t="s">
        <v>58</v>
      </c>
      <c r="C322">
        <v>8</v>
      </c>
      <c r="D322">
        <v>6340728.1699999999</v>
      </c>
      <c r="E322">
        <v>5317228.8699999992</v>
      </c>
      <c r="F322">
        <v>-6.3076298064990211E-2</v>
      </c>
      <c r="G322">
        <v>-2.6834367510821709E-2</v>
      </c>
      <c r="H322">
        <v>0.32957349049546758</v>
      </c>
      <c r="I322">
        <v>5.3854475518385132E-2</v>
      </c>
      <c r="J322">
        <v>3.0220819259627719E-4</v>
      </c>
      <c r="K322">
        <v>0.20625994983736709</v>
      </c>
      <c r="L322" t="s">
        <v>76</v>
      </c>
    </row>
    <row r="323" spans="1:12" hidden="1" x14ac:dyDescent="0.3">
      <c r="A323" t="s">
        <v>44</v>
      </c>
      <c r="B323" t="s">
        <v>58</v>
      </c>
      <c r="C323">
        <v>9</v>
      </c>
      <c r="D323">
        <v>5317228.87</v>
      </c>
      <c r="E323">
        <v>4771368</v>
      </c>
      <c r="F323">
        <v>-6.7843493071232039E-2</v>
      </c>
      <c r="G323">
        <v>-2.8952750344936721E-2</v>
      </c>
      <c r="H323">
        <v>0.33715000901691478</v>
      </c>
      <c r="I323">
        <v>0</v>
      </c>
      <c r="J323">
        <v>2.132727455833587E-4</v>
      </c>
      <c r="K323">
        <v>0.2427506660563595</v>
      </c>
      <c r="L323" t="s">
        <v>76</v>
      </c>
    </row>
    <row r="324" spans="1:12" hidden="1" x14ac:dyDescent="0.3">
      <c r="A324" t="s">
        <v>44</v>
      </c>
      <c r="B324" t="s">
        <v>58</v>
      </c>
      <c r="C324">
        <v>10</v>
      </c>
      <c r="D324">
        <v>4771368.0000000019</v>
      </c>
      <c r="E324">
        <v>4371485.49</v>
      </c>
      <c r="F324">
        <v>-6.5551231847973124E-2</v>
      </c>
      <c r="G324">
        <v>-2.6288886122386688E-2</v>
      </c>
      <c r="H324">
        <v>0.32315024000315767</v>
      </c>
      <c r="I324">
        <v>0</v>
      </c>
      <c r="J324">
        <v>4.6478703801509322E-4</v>
      </c>
      <c r="K324">
        <v>0.21872582036181021</v>
      </c>
      <c r="L324" t="s">
        <v>76</v>
      </c>
    </row>
    <row r="325" spans="1:12" hidden="1" x14ac:dyDescent="0.3">
      <c r="A325" t="s">
        <v>44</v>
      </c>
      <c r="B325" t="s">
        <v>58</v>
      </c>
      <c r="C325">
        <v>11</v>
      </c>
      <c r="D325">
        <v>4371485.49</v>
      </c>
      <c r="E325">
        <v>3555974.19</v>
      </c>
      <c r="F325">
        <v>-6.5711770211091328E-2</v>
      </c>
      <c r="G325">
        <v>-2.795124684263792E-2</v>
      </c>
      <c r="H325">
        <v>0.30141431904596488</v>
      </c>
      <c r="I325">
        <v>9.8069574056849948E-2</v>
      </c>
      <c r="J325">
        <v>9.9540533989053685E-5</v>
      </c>
      <c r="K325">
        <v>0.28371229826052252</v>
      </c>
      <c r="L325" t="s">
        <v>76</v>
      </c>
    </row>
    <row r="326" spans="1:12" hidden="1" x14ac:dyDescent="0.3">
      <c r="A326" t="s">
        <v>44</v>
      </c>
      <c r="B326" t="s">
        <v>58</v>
      </c>
      <c r="C326">
        <v>12</v>
      </c>
      <c r="D326">
        <v>3555974.189999999</v>
      </c>
      <c r="E326">
        <v>3183201.85</v>
      </c>
      <c r="F326">
        <v>-7.1729412636709844E-2</v>
      </c>
      <c r="G326">
        <v>-2.6577625412967359E-2</v>
      </c>
      <c r="H326">
        <v>0.31952293430376633</v>
      </c>
      <c r="I326">
        <v>0</v>
      </c>
      <c r="J326">
        <v>2.43800982143799E-4</v>
      </c>
      <c r="K326">
        <v>0.25399012004218341</v>
      </c>
      <c r="L326" t="s">
        <v>76</v>
      </c>
    </row>
    <row r="327" spans="1:12" hidden="1" x14ac:dyDescent="0.3">
      <c r="A327" t="s">
        <v>44</v>
      </c>
      <c r="B327" t="s">
        <v>58</v>
      </c>
      <c r="C327">
        <v>13</v>
      </c>
      <c r="D327">
        <v>3183201.85</v>
      </c>
      <c r="E327">
        <v>2945694.0300000012</v>
      </c>
      <c r="F327">
        <v>-5.4831094044507443E-2</v>
      </c>
      <c r="G327">
        <v>-2.597302147207536E-2</v>
      </c>
      <c r="H327">
        <v>0.301934551466707</v>
      </c>
      <c r="I327">
        <v>0</v>
      </c>
      <c r="J327">
        <v>3.6664341596810768E-5</v>
      </c>
      <c r="K327">
        <v>0.26712687807565672</v>
      </c>
      <c r="L327" t="s">
        <v>76</v>
      </c>
    </row>
    <row r="328" spans="1:12" hidden="1" x14ac:dyDescent="0.3">
      <c r="A328" t="s">
        <v>44</v>
      </c>
      <c r="B328" t="s">
        <v>58</v>
      </c>
      <c r="C328">
        <v>14</v>
      </c>
      <c r="D328">
        <v>2944108.89</v>
      </c>
      <c r="E328">
        <v>2523024.3800000008</v>
      </c>
      <c r="F328">
        <v>-5.2816191863066589E-2</v>
      </c>
      <c r="G328">
        <v>-2.678349984534709E-2</v>
      </c>
      <c r="H328">
        <v>0.28888758845499091</v>
      </c>
      <c r="I328">
        <v>7.3969383652790113E-2</v>
      </c>
      <c r="J328">
        <v>1.8294160308724179E-5</v>
      </c>
      <c r="K328">
        <v>0.25177006414817121</v>
      </c>
      <c r="L328" t="s">
        <v>76</v>
      </c>
    </row>
    <row r="329" spans="1:12" hidden="1" x14ac:dyDescent="0.3">
      <c r="A329" t="s">
        <v>44</v>
      </c>
      <c r="B329" t="s">
        <v>59</v>
      </c>
      <c r="C329">
        <v>0</v>
      </c>
      <c r="D329">
        <v>191313.91</v>
      </c>
      <c r="E329">
        <v>10489801.779999999</v>
      </c>
      <c r="F329">
        <v>-1.145750092086874</v>
      </c>
      <c r="G329">
        <v>-0.13575583709516989</v>
      </c>
      <c r="H329">
        <v>11.32632322942688</v>
      </c>
      <c r="I329">
        <v>0</v>
      </c>
      <c r="J329">
        <v>0</v>
      </c>
      <c r="K329">
        <v>8.3725128312195804E-5</v>
      </c>
      <c r="L329" t="s">
        <v>76</v>
      </c>
    </row>
    <row r="330" spans="1:12" hidden="1" x14ac:dyDescent="0.3">
      <c r="A330" t="s">
        <v>44</v>
      </c>
      <c r="B330" t="s">
        <v>59</v>
      </c>
      <c r="C330">
        <v>1</v>
      </c>
      <c r="D330">
        <v>10489801.779999999</v>
      </c>
      <c r="E330">
        <v>10135856.73</v>
      </c>
      <c r="F330">
        <v>-4.3243871477617199E-2</v>
      </c>
      <c r="G330">
        <v>-2.8503415628889039E-2</v>
      </c>
      <c r="H330">
        <v>0.46319001771444029</v>
      </c>
      <c r="I330">
        <v>0</v>
      </c>
      <c r="J330">
        <v>2.961257100131782E-5</v>
      </c>
      <c r="K330">
        <v>7.0362498109224963E-3</v>
      </c>
      <c r="L330" t="s">
        <v>76</v>
      </c>
    </row>
    <row r="331" spans="1:12" hidden="1" x14ac:dyDescent="0.3">
      <c r="A331" t="s">
        <v>44</v>
      </c>
      <c r="B331" t="s">
        <v>59</v>
      </c>
      <c r="C331">
        <v>2</v>
      </c>
      <c r="D331">
        <v>10135856.73</v>
      </c>
      <c r="E331">
        <v>9634155.8800000008</v>
      </c>
      <c r="F331">
        <v>-4.8252101724409427E-2</v>
      </c>
      <c r="G331">
        <v>-3.8356300839307543E-2</v>
      </c>
      <c r="H331">
        <v>0.43694002606181281</v>
      </c>
      <c r="I331">
        <v>0</v>
      </c>
      <c r="J331">
        <v>2.1461432002699591E-5</v>
      </c>
      <c r="K331">
        <v>2.399998016224749E-2</v>
      </c>
      <c r="L331" t="s">
        <v>76</v>
      </c>
    </row>
    <row r="332" spans="1:12" hidden="1" x14ac:dyDescent="0.3">
      <c r="A332" t="s">
        <v>44</v>
      </c>
      <c r="B332" t="s">
        <v>59</v>
      </c>
      <c r="C332">
        <v>3</v>
      </c>
      <c r="D332">
        <v>9634155.8800000008</v>
      </c>
      <c r="E332">
        <v>9150167.8300000001</v>
      </c>
      <c r="F332">
        <v>-5.0583099969522177E-2</v>
      </c>
      <c r="G332">
        <v>-3.4678590855434649E-2</v>
      </c>
      <c r="H332">
        <v>0.42896945585709151</v>
      </c>
      <c r="I332">
        <v>0</v>
      </c>
      <c r="J332">
        <v>1.7585349677775812E-5</v>
      </c>
      <c r="K332">
        <v>4.8416879147013418E-2</v>
      </c>
      <c r="L332" t="s">
        <v>76</v>
      </c>
    </row>
    <row r="333" spans="1:12" hidden="1" x14ac:dyDescent="0.3">
      <c r="A333" t="s">
        <v>44</v>
      </c>
      <c r="B333" t="s">
        <v>59</v>
      </c>
      <c r="C333">
        <v>4</v>
      </c>
      <c r="D333">
        <v>9150167.8299999982</v>
      </c>
      <c r="E333">
        <v>8644857.8300000001</v>
      </c>
      <c r="F333">
        <v>-5.2790331169259019E-2</v>
      </c>
      <c r="G333">
        <v>-3.6022082449606828E-2</v>
      </c>
      <c r="H333">
        <v>0.40919241400013018</v>
      </c>
      <c r="I333">
        <v>1.1133741139259521E-3</v>
      </c>
      <c r="J333">
        <v>1.6437949859986339E-5</v>
      </c>
      <c r="K333">
        <v>7.7442032380999837E-2</v>
      </c>
      <c r="L333" t="s">
        <v>76</v>
      </c>
    </row>
    <row r="334" spans="1:12" hidden="1" x14ac:dyDescent="0.3">
      <c r="A334" t="s">
        <v>44</v>
      </c>
      <c r="B334" t="s">
        <v>59</v>
      </c>
      <c r="C334">
        <v>5</v>
      </c>
      <c r="D334">
        <v>8644857.8300000001</v>
      </c>
      <c r="E334">
        <v>8154787.9299999997</v>
      </c>
      <c r="F334">
        <v>-5.6177520735468237E-2</v>
      </c>
      <c r="G334">
        <v>-3.4470912750684292E-2</v>
      </c>
      <c r="H334">
        <v>0.4000173570620244</v>
      </c>
      <c r="I334">
        <v>0</v>
      </c>
      <c r="J334">
        <v>2.9468385138266639E-5</v>
      </c>
      <c r="K334">
        <v>9.9159178257134634E-2</v>
      </c>
      <c r="L334" t="s">
        <v>76</v>
      </c>
    </row>
    <row r="335" spans="1:12" hidden="1" x14ac:dyDescent="0.3">
      <c r="A335" t="s">
        <v>44</v>
      </c>
      <c r="B335" t="s">
        <v>59</v>
      </c>
      <c r="C335">
        <v>6</v>
      </c>
      <c r="D335">
        <v>8154787.9300000006</v>
      </c>
      <c r="E335">
        <v>7627884.3599999994</v>
      </c>
      <c r="F335">
        <v>-6.0685380692665047E-2</v>
      </c>
      <c r="G335">
        <v>-3.3958547098600023E-2</v>
      </c>
      <c r="H335">
        <v>0.38785924198394739</v>
      </c>
      <c r="I335">
        <v>0</v>
      </c>
      <c r="J335">
        <v>5.7900953900097303E-5</v>
      </c>
      <c r="K335">
        <v>0.1213174749807036</v>
      </c>
      <c r="L335" t="s">
        <v>76</v>
      </c>
    </row>
    <row r="336" spans="1:12" hidden="1" x14ac:dyDescent="0.3">
      <c r="A336" t="s">
        <v>44</v>
      </c>
      <c r="B336" t="s">
        <v>59</v>
      </c>
      <c r="C336">
        <v>7</v>
      </c>
      <c r="D336">
        <v>7628065.6399999987</v>
      </c>
      <c r="E336">
        <v>5977941.4299999988</v>
      </c>
      <c r="F336">
        <v>-6.1079360350129362E-2</v>
      </c>
      <c r="G336">
        <v>-2.6841440499193191E-2</v>
      </c>
      <c r="H336">
        <v>0.34284396250186649</v>
      </c>
      <c r="I336">
        <v>3.9850798924168679E-2</v>
      </c>
      <c r="J336">
        <v>1.4681048287361101E-4</v>
      </c>
      <c r="K336">
        <v>0.17796073656077971</v>
      </c>
      <c r="L336" t="s">
        <v>76</v>
      </c>
    </row>
    <row r="337" spans="1:12" hidden="1" x14ac:dyDescent="0.3">
      <c r="A337" t="s">
        <v>44</v>
      </c>
      <c r="B337" t="s">
        <v>59</v>
      </c>
      <c r="C337">
        <v>8</v>
      </c>
      <c r="D337">
        <v>5977941.4299999988</v>
      </c>
      <c r="E337">
        <v>5310202.3099999987</v>
      </c>
      <c r="F337">
        <v>-6.5178022327997284E-2</v>
      </c>
      <c r="G337">
        <v>-3.0541155703494419E-2</v>
      </c>
      <c r="H337">
        <v>0.35041456193714049</v>
      </c>
      <c r="I337">
        <v>0</v>
      </c>
      <c r="J337">
        <v>2.8087428083081782E-4</v>
      </c>
      <c r="K337">
        <v>0.2147988086728847</v>
      </c>
      <c r="L337" t="s">
        <v>76</v>
      </c>
    </row>
    <row r="338" spans="1:12" hidden="1" x14ac:dyDescent="0.3">
      <c r="A338" t="s">
        <v>44</v>
      </c>
      <c r="B338" t="s">
        <v>59</v>
      </c>
      <c r="C338">
        <v>9</v>
      </c>
      <c r="D338">
        <v>5310202.3099999996</v>
      </c>
      <c r="E338">
        <v>4864002.419999999</v>
      </c>
      <c r="F338">
        <v>-6.0215259482270078E-2</v>
      </c>
      <c r="G338">
        <v>-2.624668927161836E-2</v>
      </c>
      <c r="H338">
        <v>0.32919073234053919</v>
      </c>
      <c r="I338">
        <v>0</v>
      </c>
      <c r="J338">
        <v>2.030675927298145E-4</v>
      </c>
      <c r="K338">
        <v>0.20599810269008881</v>
      </c>
      <c r="L338" t="s">
        <v>76</v>
      </c>
    </row>
    <row r="339" spans="1:12" hidden="1" x14ac:dyDescent="0.3">
      <c r="A339" t="s">
        <v>44</v>
      </c>
      <c r="B339" t="s">
        <v>59</v>
      </c>
      <c r="C339">
        <v>10</v>
      </c>
      <c r="D339">
        <v>4864002.42</v>
      </c>
      <c r="E339">
        <v>3964322.08</v>
      </c>
      <c r="F339">
        <v>-6.826377977007668E-2</v>
      </c>
      <c r="G339">
        <v>-3.0436594642977169E-2</v>
      </c>
      <c r="H339">
        <v>0.30616178616323542</v>
      </c>
      <c r="I339">
        <v>8.5274538165217434E-2</v>
      </c>
      <c r="J339">
        <v>2.38096098644622E-5</v>
      </c>
      <c r="K339">
        <v>0.27122655483128649</v>
      </c>
      <c r="L339" t="s">
        <v>76</v>
      </c>
    </row>
    <row r="340" spans="1:12" hidden="1" x14ac:dyDescent="0.3">
      <c r="A340" t="s">
        <v>44</v>
      </c>
      <c r="B340" t="s">
        <v>59</v>
      </c>
      <c r="C340">
        <v>11</v>
      </c>
      <c r="D340">
        <v>3964322.08</v>
      </c>
      <c r="E340">
        <v>3539738.36</v>
      </c>
      <c r="F340">
        <v>-6.8231519675111776E-2</v>
      </c>
      <c r="G340">
        <v>-2.736867686593214E-2</v>
      </c>
      <c r="H340">
        <v>0.31988259794951679</v>
      </c>
      <c r="I340">
        <v>0</v>
      </c>
      <c r="J340">
        <v>1.8201094296556249E-4</v>
      </c>
      <c r="K340">
        <v>0.25488708436631452</v>
      </c>
      <c r="L340" t="s">
        <v>76</v>
      </c>
    </row>
    <row r="341" spans="1:12" hidden="1" x14ac:dyDescent="0.3">
      <c r="A341" t="s">
        <v>44</v>
      </c>
      <c r="B341" t="s">
        <v>59</v>
      </c>
      <c r="C341">
        <v>12</v>
      </c>
      <c r="D341">
        <v>3539738.36</v>
      </c>
      <c r="E341">
        <v>3223373.01</v>
      </c>
      <c r="F341">
        <v>-6.4196069564870326E-2</v>
      </c>
      <c r="G341">
        <v>-2.522095164118289E-2</v>
      </c>
      <c r="H341">
        <v>0.29706145967017078</v>
      </c>
      <c r="I341">
        <v>0</v>
      </c>
      <c r="J341">
        <v>2.0583442218028789E-4</v>
      </c>
      <c r="K341">
        <v>0.27439581682170872</v>
      </c>
      <c r="L341" t="s">
        <v>76</v>
      </c>
    </row>
    <row r="342" spans="1:12" hidden="1" x14ac:dyDescent="0.3">
      <c r="A342" t="s">
        <v>44</v>
      </c>
      <c r="B342" t="s">
        <v>59</v>
      </c>
      <c r="C342">
        <v>13</v>
      </c>
      <c r="D342">
        <v>3220119.5200000009</v>
      </c>
      <c r="E342">
        <v>2642668.75</v>
      </c>
      <c r="F342">
        <v>-6.4848077440305671E-2</v>
      </c>
      <c r="G342">
        <v>-2.613454857104185E-2</v>
      </c>
      <c r="H342">
        <v>0.27902552013048659</v>
      </c>
      <c r="I342">
        <v>9.7507970760041821E-2</v>
      </c>
      <c r="J342">
        <v>1.2225633165318029E-4</v>
      </c>
      <c r="K342">
        <v>0.25345735064222491</v>
      </c>
      <c r="L342" t="s">
        <v>76</v>
      </c>
    </row>
    <row r="343" spans="1:12" hidden="1" x14ac:dyDescent="0.3">
      <c r="A343" t="s">
        <v>44</v>
      </c>
      <c r="B343" t="s">
        <v>60</v>
      </c>
      <c r="C343">
        <v>0</v>
      </c>
      <c r="D343">
        <v>175673.77</v>
      </c>
      <c r="E343">
        <v>9525983.1799999997</v>
      </c>
      <c r="F343">
        <v>-1.330351765092763</v>
      </c>
      <c r="G343">
        <v>-0.21007575576023671</v>
      </c>
      <c r="H343">
        <v>11.62977312143412</v>
      </c>
      <c r="I343">
        <v>0</v>
      </c>
      <c r="J343">
        <v>0</v>
      </c>
      <c r="K343">
        <v>0</v>
      </c>
      <c r="L343" t="s">
        <v>76</v>
      </c>
    </row>
    <row r="344" spans="1:12" hidden="1" x14ac:dyDescent="0.3">
      <c r="A344" t="s">
        <v>44</v>
      </c>
      <c r="B344" t="s">
        <v>60</v>
      </c>
      <c r="C344">
        <v>1</v>
      </c>
      <c r="D344">
        <v>9525983.1799999997</v>
      </c>
      <c r="E344">
        <v>9114381.3500000015</v>
      </c>
      <c r="F344">
        <v>-5.2167385834078303E-2</v>
      </c>
      <c r="G344">
        <v>-2.9432613379861128E-2</v>
      </c>
      <c r="H344">
        <v>0.45465828070274811</v>
      </c>
      <c r="I344">
        <v>0</v>
      </c>
      <c r="J344">
        <v>3.0034695064410139E-5</v>
      </c>
      <c r="K344">
        <v>5.5699567585023192E-3</v>
      </c>
      <c r="L344" t="s">
        <v>76</v>
      </c>
    </row>
    <row r="345" spans="1:12" hidden="1" x14ac:dyDescent="0.3">
      <c r="A345" t="s">
        <v>44</v>
      </c>
      <c r="B345" t="s">
        <v>60</v>
      </c>
      <c r="C345">
        <v>2</v>
      </c>
      <c r="D345">
        <v>9114381.3499999996</v>
      </c>
      <c r="E345">
        <v>8712220.1600000001</v>
      </c>
      <c r="F345">
        <v>-4.4833955735240343E-2</v>
      </c>
      <c r="G345">
        <v>-3.5871775323511122E-2</v>
      </c>
      <c r="H345">
        <v>0.44520536394118509</v>
      </c>
      <c r="I345">
        <v>0</v>
      </c>
      <c r="J345">
        <v>9.2096212322737626E-6</v>
      </c>
      <c r="K345">
        <v>2.3100132492519569E-2</v>
      </c>
      <c r="L345" t="s">
        <v>76</v>
      </c>
    </row>
    <row r="346" spans="1:12" hidden="1" x14ac:dyDescent="0.3">
      <c r="A346" t="s">
        <v>44</v>
      </c>
      <c r="B346" t="s">
        <v>60</v>
      </c>
      <c r="C346">
        <v>3</v>
      </c>
      <c r="D346">
        <v>8712220.1600000001</v>
      </c>
      <c r="E346">
        <v>8238459.04</v>
      </c>
      <c r="F346">
        <v>-5.2693695931577557E-2</v>
      </c>
      <c r="G346">
        <v>-3.7608201351973181E-2</v>
      </c>
      <c r="H346">
        <v>0.42980934572426172</v>
      </c>
      <c r="I346">
        <v>0</v>
      </c>
      <c r="J346">
        <v>4.5832175113444334E-6</v>
      </c>
      <c r="K346">
        <v>4.8129163242158941E-2</v>
      </c>
      <c r="L346" t="s">
        <v>76</v>
      </c>
    </row>
    <row r="347" spans="1:12" hidden="1" x14ac:dyDescent="0.3">
      <c r="A347" t="s">
        <v>44</v>
      </c>
      <c r="B347" t="s">
        <v>60</v>
      </c>
      <c r="C347">
        <v>4</v>
      </c>
      <c r="D347">
        <v>8238459.04</v>
      </c>
      <c r="E347">
        <v>7770788.21</v>
      </c>
      <c r="F347">
        <v>-5.5883498086797552E-2</v>
      </c>
      <c r="G347">
        <v>-3.592702088617776E-2</v>
      </c>
      <c r="H347">
        <v>0.41563726071739571</v>
      </c>
      <c r="I347">
        <v>0</v>
      </c>
      <c r="J347">
        <v>1.9629884571229231E-5</v>
      </c>
      <c r="K347">
        <v>7.4730627615444953E-2</v>
      </c>
      <c r="L347" t="s">
        <v>76</v>
      </c>
    </row>
    <row r="348" spans="1:12" hidden="1" x14ac:dyDescent="0.3">
      <c r="A348" t="s">
        <v>44</v>
      </c>
      <c r="B348" t="s">
        <v>60</v>
      </c>
      <c r="C348">
        <v>5</v>
      </c>
      <c r="D348">
        <v>7770788.21</v>
      </c>
      <c r="E348">
        <v>7289730.9200000009</v>
      </c>
      <c r="F348">
        <v>-5.7707390535097353E-2</v>
      </c>
      <c r="G348">
        <v>-3.4871318414171543E-2</v>
      </c>
      <c r="H348">
        <v>0.40380913783707972</v>
      </c>
      <c r="I348">
        <v>0</v>
      </c>
      <c r="J348">
        <v>3.5728293256367098E-4</v>
      </c>
      <c r="K348">
        <v>9.6965768388060036E-2</v>
      </c>
      <c r="L348" t="s">
        <v>76</v>
      </c>
    </row>
    <row r="349" spans="1:12" hidden="1" x14ac:dyDescent="0.3">
      <c r="A349" t="s">
        <v>44</v>
      </c>
      <c r="B349" t="s">
        <v>60</v>
      </c>
      <c r="C349">
        <v>6</v>
      </c>
      <c r="D349">
        <v>7289730.9199999999</v>
      </c>
      <c r="E349">
        <v>6661725.9699999997</v>
      </c>
      <c r="F349">
        <v>-6.0635908904028507E-2</v>
      </c>
      <c r="G349">
        <v>-3.044045828786229E-2</v>
      </c>
      <c r="H349">
        <v>0.38735799901142343</v>
      </c>
      <c r="I349">
        <v>2.7303179250956489E-2</v>
      </c>
      <c r="J349">
        <v>1.5629246298709751E-4</v>
      </c>
      <c r="K349">
        <v>0.12667174900320921</v>
      </c>
      <c r="L349" t="s">
        <v>76</v>
      </c>
    </row>
    <row r="350" spans="1:12" hidden="1" x14ac:dyDescent="0.3">
      <c r="A350" t="s">
        <v>44</v>
      </c>
      <c r="B350" t="s">
        <v>60</v>
      </c>
      <c r="C350">
        <v>7</v>
      </c>
      <c r="D350">
        <v>6661725.9699999979</v>
      </c>
      <c r="E350">
        <v>5405967.7600000007</v>
      </c>
      <c r="F350">
        <v>-6.3122161117654049E-2</v>
      </c>
      <c r="G350">
        <v>-3.018958313591517E-2</v>
      </c>
      <c r="H350">
        <v>0.35138481342335981</v>
      </c>
      <c r="I350">
        <v>0</v>
      </c>
      <c r="J350">
        <v>1.6601703597243591E-4</v>
      </c>
      <c r="K350">
        <v>0.17588070669515049</v>
      </c>
      <c r="L350" t="s">
        <v>76</v>
      </c>
    </row>
    <row r="351" spans="1:12" hidden="1" x14ac:dyDescent="0.3">
      <c r="A351" t="s">
        <v>44</v>
      </c>
      <c r="B351" t="s">
        <v>60</v>
      </c>
      <c r="C351">
        <v>8</v>
      </c>
      <c r="D351">
        <v>5405967.7599999998</v>
      </c>
      <c r="E351">
        <v>4827290.05</v>
      </c>
      <c r="F351">
        <v>-5.7510933065571958E-2</v>
      </c>
      <c r="G351">
        <v>-2.6264433363916321E-2</v>
      </c>
      <c r="H351">
        <v>0.34187261322583368</v>
      </c>
      <c r="I351">
        <v>0</v>
      </c>
      <c r="J351">
        <v>2.6694387833345128E-4</v>
      </c>
      <c r="K351">
        <v>0.1879038447254687</v>
      </c>
      <c r="L351" t="s">
        <v>76</v>
      </c>
    </row>
    <row r="352" spans="1:12" hidden="1" x14ac:dyDescent="0.3">
      <c r="A352" t="s">
        <v>44</v>
      </c>
      <c r="B352" t="s">
        <v>60</v>
      </c>
      <c r="C352">
        <v>9</v>
      </c>
      <c r="D352">
        <v>4827280.0499999989</v>
      </c>
      <c r="E352">
        <v>3951052.290000001</v>
      </c>
      <c r="F352">
        <v>-6.7426769656755273E-2</v>
      </c>
      <c r="G352">
        <v>-3.0530884571322942E-2</v>
      </c>
      <c r="H352">
        <v>0.31767106827000852</v>
      </c>
      <c r="I352">
        <v>7.7919699313902469E-2</v>
      </c>
      <c r="J352">
        <v>1.5618111901338731E-4</v>
      </c>
      <c r="K352">
        <v>0.24665639897162689</v>
      </c>
      <c r="L352" t="s">
        <v>76</v>
      </c>
    </row>
    <row r="353" spans="1:12" hidden="1" x14ac:dyDescent="0.3">
      <c r="A353" t="s">
        <v>44</v>
      </c>
      <c r="B353" t="s">
        <v>60</v>
      </c>
      <c r="C353">
        <v>10</v>
      </c>
      <c r="D353">
        <v>3951052.29</v>
      </c>
      <c r="E353">
        <v>3534259.4300000011</v>
      </c>
      <c r="F353">
        <v>-6.8790008344840198E-2</v>
      </c>
      <c r="G353">
        <v>-2.667001909002829E-2</v>
      </c>
      <c r="H353">
        <v>0.33075508818000021</v>
      </c>
      <c r="I353">
        <v>0</v>
      </c>
      <c r="J353">
        <v>5.2753035065501502E-5</v>
      </c>
      <c r="K353">
        <v>0.22794893412790579</v>
      </c>
      <c r="L353" t="s">
        <v>76</v>
      </c>
    </row>
    <row r="354" spans="1:12" hidden="1" x14ac:dyDescent="0.3">
      <c r="A354" t="s">
        <v>44</v>
      </c>
      <c r="B354" t="s">
        <v>60</v>
      </c>
      <c r="C354">
        <v>11</v>
      </c>
      <c r="D354">
        <v>3534259.43</v>
      </c>
      <c r="E354">
        <v>3200355.1099999989</v>
      </c>
      <c r="F354">
        <v>-6.1993595642751101E-2</v>
      </c>
      <c r="G354">
        <v>-2.5475696332795811E-2</v>
      </c>
      <c r="H354">
        <v>0.30814232480664272</v>
      </c>
      <c r="I354">
        <v>0</v>
      </c>
      <c r="J354">
        <v>6.1583481436731989E-4</v>
      </c>
      <c r="K354">
        <v>0.24865963702384269</v>
      </c>
      <c r="L354" t="s">
        <v>76</v>
      </c>
    </row>
    <row r="355" spans="1:12" hidden="1" x14ac:dyDescent="0.3">
      <c r="A355" t="s">
        <v>44</v>
      </c>
      <c r="B355" t="s">
        <v>60</v>
      </c>
      <c r="C355">
        <v>12</v>
      </c>
      <c r="D355">
        <v>3198972.8400000008</v>
      </c>
      <c r="E355">
        <v>2580823.2400000002</v>
      </c>
      <c r="F355">
        <v>-7.0472039393744884E-2</v>
      </c>
      <c r="G355">
        <v>-2.9376151252350109E-2</v>
      </c>
      <c r="H355">
        <v>0.29634286008312383</v>
      </c>
      <c r="I355">
        <v>0.1016617759092947</v>
      </c>
      <c r="J355">
        <v>3.3188778182936991E-4</v>
      </c>
      <c r="K355">
        <v>0.2183408694041363</v>
      </c>
      <c r="L355" t="s">
        <v>76</v>
      </c>
    </row>
    <row r="356" spans="1:12" hidden="1" x14ac:dyDescent="0.3">
      <c r="A356" t="s">
        <v>44</v>
      </c>
      <c r="B356" t="s">
        <v>61</v>
      </c>
      <c r="C356">
        <v>0</v>
      </c>
      <c r="D356">
        <v>300526.75</v>
      </c>
      <c r="E356">
        <v>10488680.890000001</v>
      </c>
      <c r="F356">
        <v>-1.1443531066702051</v>
      </c>
      <c r="G356">
        <v>-0.15958775716304791</v>
      </c>
      <c r="H356">
        <v>8.0582988625986989</v>
      </c>
      <c r="I356">
        <v>0</v>
      </c>
      <c r="J356">
        <v>0</v>
      </c>
      <c r="K356">
        <v>2.6258402070615381E-4</v>
      </c>
      <c r="L356" t="s">
        <v>76</v>
      </c>
    </row>
    <row r="357" spans="1:12" hidden="1" x14ac:dyDescent="0.3">
      <c r="A357" t="s">
        <v>44</v>
      </c>
      <c r="B357" t="s">
        <v>61</v>
      </c>
      <c r="C357">
        <v>1</v>
      </c>
      <c r="D357">
        <v>10488680.890000001</v>
      </c>
      <c r="E357">
        <v>10110170.4</v>
      </c>
      <c r="F357">
        <v>-4.6228768430002252E-2</v>
      </c>
      <c r="G357">
        <v>-2.8285952553181341E-2</v>
      </c>
      <c r="H357">
        <v>0.47051556995865779</v>
      </c>
      <c r="I357">
        <v>0</v>
      </c>
      <c r="J357">
        <v>4.1489488007485742E-5</v>
      </c>
      <c r="K357">
        <v>7.959198195116474E-3</v>
      </c>
      <c r="L357" t="s">
        <v>76</v>
      </c>
    </row>
    <row r="358" spans="1:12" hidden="1" x14ac:dyDescent="0.3">
      <c r="A358" t="s">
        <v>44</v>
      </c>
      <c r="B358" t="s">
        <v>61</v>
      </c>
      <c r="C358">
        <v>2</v>
      </c>
      <c r="D358">
        <v>10110170.4</v>
      </c>
      <c r="E358">
        <v>9577400.3500000015</v>
      </c>
      <c r="F358">
        <v>-4.9781286574556653E-2</v>
      </c>
      <c r="G358">
        <v>-4.1096238100991847E-2</v>
      </c>
      <c r="H358">
        <v>0.45080177910753338</v>
      </c>
      <c r="I358">
        <v>0</v>
      </c>
      <c r="J358">
        <v>1.053404599392311E-4</v>
      </c>
      <c r="K358">
        <v>2.478701331515289E-2</v>
      </c>
      <c r="L358" t="s">
        <v>76</v>
      </c>
    </row>
    <row r="359" spans="1:12" hidden="1" x14ac:dyDescent="0.3">
      <c r="A359" t="s">
        <v>44</v>
      </c>
      <c r="B359" t="s">
        <v>61</v>
      </c>
      <c r="C359">
        <v>3</v>
      </c>
      <c r="D359">
        <v>9577400.3499999996</v>
      </c>
      <c r="E359">
        <v>9118625.1699999999</v>
      </c>
      <c r="F359">
        <v>-4.854991573992206E-2</v>
      </c>
      <c r="G359">
        <v>-3.6765479893507848E-2</v>
      </c>
      <c r="H359">
        <v>0.43973931282674678</v>
      </c>
      <c r="I359">
        <v>0</v>
      </c>
      <c r="J359">
        <v>2.5985130714515871E-5</v>
      </c>
      <c r="K359">
        <v>5.4015249099223589E-2</v>
      </c>
      <c r="L359" t="s">
        <v>76</v>
      </c>
    </row>
    <row r="360" spans="1:12" hidden="1" x14ac:dyDescent="0.3">
      <c r="A360" t="s">
        <v>44</v>
      </c>
      <c r="B360" t="s">
        <v>61</v>
      </c>
      <c r="C360">
        <v>4</v>
      </c>
      <c r="D360">
        <v>9118625.1700000055</v>
      </c>
      <c r="E360">
        <v>8569197.2699999996</v>
      </c>
      <c r="F360">
        <v>-5.5778484203227723E-2</v>
      </c>
      <c r="G360">
        <v>-3.6520569032228327E-2</v>
      </c>
      <c r="H360">
        <v>0.4262492701263248</v>
      </c>
      <c r="I360">
        <v>0</v>
      </c>
      <c r="J360">
        <v>1.9505462356887281E-4</v>
      </c>
      <c r="K360">
        <v>7.8593813256909645E-2</v>
      </c>
      <c r="L360" t="s">
        <v>76</v>
      </c>
    </row>
    <row r="361" spans="1:12" hidden="1" x14ac:dyDescent="0.3">
      <c r="A361" t="s">
        <v>44</v>
      </c>
      <c r="B361" t="s">
        <v>61</v>
      </c>
      <c r="C361">
        <v>5</v>
      </c>
      <c r="D361">
        <v>8569197.2700000014</v>
      </c>
      <c r="E361">
        <v>7951918.1600000001</v>
      </c>
      <c r="F361">
        <v>-6.5886722199359524E-2</v>
      </c>
      <c r="G361">
        <v>-3.2008799816088257E-2</v>
      </c>
      <c r="H361">
        <v>0.40520687667075461</v>
      </c>
      <c r="I361">
        <v>8.1914370492721777E-3</v>
      </c>
      <c r="J361">
        <v>8.0566472943386914E-5</v>
      </c>
      <c r="K361">
        <v>0.1083804111987994</v>
      </c>
      <c r="L361" t="s">
        <v>76</v>
      </c>
    </row>
    <row r="362" spans="1:12" hidden="1" x14ac:dyDescent="0.3">
      <c r="A362" t="s">
        <v>44</v>
      </c>
      <c r="B362" t="s">
        <v>61</v>
      </c>
      <c r="C362">
        <v>6</v>
      </c>
      <c r="D362">
        <v>7951918.1600000001</v>
      </c>
      <c r="E362">
        <v>7443805.8000000007</v>
      </c>
      <c r="F362">
        <v>-6.1911396733992527E-2</v>
      </c>
      <c r="G362">
        <v>-3.4229941068709392E-2</v>
      </c>
      <c r="H362">
        <v>0.39356621713929962</v>
      </c>
      <c r="I362">
        <v>0</v>
      </c>
      <c r="J362">
        <v>1.3730397849064381E-4</v>
      </c>
      <c r="K362">
        <v>0.13074210506673881</v>
      </c>
      <c r="L362" t="s">
        <v>76</v>
      </c>
    </row>
    <row r="363" spans="1:12" hidden="1" x14ac:dyDescent="0.3">
      <c r="A363" t="s">
        <v>44</v>
      </c>
      <c r="B363" t="s">
        <v>61</v>
      </c>
      <c r="C363">
        <v>7</v>
      </c>
      <c r="D363">
        <v>7443805.7999999998</v>
      </c>
      <c r="E363">
        <v>6243611.8900000006</v>
      </c>
      <c r="F363">
        <v>-5.3349051637000003E-2</v>
      </c>
      <c r="G363">
        <v>-2.5882773567252389E-2</v>
      </c>
      <c r="H363">
        <v>0.34251524608346401</v>
      </c>
      <c r="I363">
        <v>0</v>
      </c>
      <c r="J363">
        <v>2.4966932909507118E-4</v>
      </c>
      <c r="K363">
        <v>0.17063182638022681</v>
      </c>
      <c r="L363" t="s">
        <v>76</v>
      </c>
    </row>
    <row r="364" spans="1:12" hidden="1" x14ac:dyDescent="0.3">
      <c r="A364" t="s">
        <v>44</v>
      </c>
      <c r="B364" t="s">
        <v>61</v>
      </c>
      <c r="C364">
        <v>8</v>
      </c>
      <c r="D364">
        <v>6243611.8900000006</v>
      </c>
      <c r="E364">
        <v>5094755.76</v>
      </c>
      <c r="F364">
        <v>-6.5562347117639308E-2</v>
      </c>
      <c r="G364">
        <v>-3.3242694077834492E-2</v>
      </c>
      <c r="H364">
        <v>0.33734699432889731</v>
      </c>
      <c r="I364">
        <v>6.5719350790716738E-2</v>
      </c>
      <c r="J364">
        <v>1.6834806815642729E-5</v>
      </c>
      <c r="K364">
        <v>0.22108434693638779</v>
      </c>
      <c r="L364" t="s">
        <v>76</v>
      </c>
    </row>
    <row r="365" spans="1:12" hidden="1" x14ac:dyDescent="0.3">
      <c r="A365" t="s">
        <v>44</v>
      </c>
      <c r="B365" t="s">
        <v>61</v>
      </c>
      <c r="C365">
        <v>9</v>
      </c>
      <c r="D365">
        <v>5094755.7600000007</v>
      </c>
      <c r="E365">
        <v>4506670.29</v>
      </c>
      <c r="F365">
        <v>-6.4488683163096278E-2</v>
      </c>
      <c r="G365">
        <v>-2.8328031175335468E-2</v>
      </c>
      <c r="H365">
        <v>0.34495759097434298</v>
      </c>
      <c r="I365">
        <v>0</v>
      </c>
      <c r="J365">
        <v>9.6828979295368608E-5</v>
      </c>
      <c r="K365">
        <v>0.2134204186479326</v>
      </c>
      <c r="L365" t="s">
        <v>76</v>
      </c>
    </row>
    <row r="366" spans="1:12" hidden="1" x14ac:dyDescent="0.3">
      <c r="A366" t="s">
        <v>44</v>
      </c>
      <c r="B366" t="s">
        <v>61</v>
      </c>
      <c r="C366">
        <v>10</v>
      </c>
      <c r="D366">
        <v>4506670.290000001</v>
      </c>
      <c r="E366">
        <v>4137512.709999999</v>
      </c>
      <c r="F366">
        <v>-5.5624892408093138E-2</v>
      </c>
      <c r="G366">
        <v>-2.550518955315011E-2</v>
      </c>
      <c r="H366">
        <v>0.32062930117779948</v>
      </c>
      <c r="I366">
        <v>0</v>
      </c>
      <c r="J366">
        <v>7.8144167941782106E-5</v>
      </c>
      <c r="K366">
        <v>0.24497684262098629</v>
      </c>
      <c r="L366" t="s">
        <v>76</v>
      </c>
    </row>
    <row r="367" spans="1:12" hidden="1" x14ac:dyDescent="0.3">
      <c r="A367" t="s">
        <v>44</v>
      </c>
      <c r="B367" t="s">
        <v>61</v>
      </c>
      <c r="C367">
        <v>11</v>
      </c>
      <c r="D367">
        <v>4134259.9400000009</v>
      </c>
      <c r="E367">
        <v>3386607.26</v>
      </c>
      <c r="F367">
        <v>-6.4997640182247449E-2</v>
      </c>
      <c r="G367">
        <v>-2.9863480233901299E-2</v>
      </c>
      <c r="H367">
        <v>0.29580152306251289</v>
      </c>
      <c r="I367">
        <v>9.1347429886084977E-2</v>
      </c>
      <c r="J367">
        <v>8.4051318747025843E-5</v>
      </c>
      <c r="K367">
        <v>0.2303047032386035</v>
      </c>
      <c r="L367" t="s">
        <v>76</v>
      </c>
    </row>
    <row r="368" spans="1:12" hidden="1" x14ac:dyDescent="0.3">
      <c r="A368" t="s">
        <v>44</v>
      </c>
      <c r="B368" t="s">
        <v>62</v>
      </c>
      <c r="C368">
        <v>0</v>
      </c>
      <c r="D368">
        <v>466818.87</v>
      </c>
      <c r="E368">
        <v>10142190.48</v>
      </c>
      <c r="F368">
        <v>-0.48620958702890482</v>
      </c>
      <c r="G368">
        <v>-6.5283136476466774E-2</v>
      </c>
      <c r="H368">
        <v>5.1693604534877364</v>
      </c>
      <c r="I368">
        <v>0</v>
      </c>
      <c r="J368">
        <v>0</v>
      </c>
      <c r="K368">
        <v>5.979881774020873E-4</v>
      </c>
      <c r="L368" t="s">
        <v>76</v>
      </c>
    </row>
    <row r="369" spans="1:12" hidden="1" x14ac:dyDescent="0.3">
      <c r="A369" t="s">
        <v>44</v>
      </c>
      <c r="B369" t="s">
        <v>62</v>
      </c>
      <c r="C369">
        <v>1</v>
      </c>
      <c r="D369">
        <v>10142190.48</v>
      </c>
      <c r="E369">
        <v>9744388.7799999993</v>
      </c>
      <c r="F369">
        <v>-4.7054859691414513E-2</v>
      </c>
      <c r="G369">
        <v>-3.1553670839753349E-2</v>
      </c>
      <c r="H369">
        <v>0.4639633301095295</v>
      </c>
      <c r="I369">
        <v>0</v>
      </c>
      <c r="J369">
        <v>8.1806785391788456E-6</v>
      </c>
      <c r="K369">
        <v>7.4446393342692549E-3</v>
      </c>
      <c r="L369" t="s">
        <v>76</v>
      </c>
    </row>
    <row r="370" spans="1:12" hidden="1" x14ac:dyDescent="0.3">
      <c r="A370" t="s">
        <v>44</v>
      </c>
      <c r="B370" t="s">
        <v>62</v>
      </c>
      <c r="C370">
        <v>2</v>
      </c>
      <c r="D370">
        <v>9744388.7799999993</v>
      </c>
      <c r="E370">
        <v>9220183.5899999999</v>
      </c>
      <c r="F370">
        <v>-5.2394460189015571E-2</v>
      </c>
      <c r="G370">
        <v>-4.0229420115563172E-2</v>
      </c>
      <c r="H370">
        <v>0.45770964793409802</v>
      </c>
      <c r="I370">
        <v>0</v>
      </c>
      <c r="J370">
        <v>2.2765922523054339E-5</v>
      </c>
      <c r="K370">
        <v>3.0429818155063439E-2</v>
      </c>
      <c r="L370" t="s">
        <v>76</v>
      </c>
    </row>
    <row r="371" spans="1:12" hidden="1" x14ac:dyDescent="0.3">
      <c r="A371" t="s">
        <v>44</v>
      </c>
      <c r="B371" t="s">
        <v>62</v>
      </c>
      <c r="C371">
        <v>3</v>
      </c>
      <c r="D371">
        <v>9220183.5899999999</v>
      </c>
      <c r="E371">
        <v>8709689.0999999996</v>
      </c>
      <c r="F371">
        <v>-5.2183749412738102E-2</v>
      </c>
      <c r="G371">
        <v>-3.7292255261915021E-2</v>
      </c>
      <c r="H371">
        <v>0.44556469072544552</v>
      </c>
      <c r="I371">
        <v>0</v>
      </c>
      <c r="J371">
        <v>1.038851331592628E-4</v>
      </c>
      <c r="K371">
        <v>5.390295274718819E-2</v>
      </c>
      <c r="L371" t="s">
        <v>76</v>
      </c>
    </row>
    <row r="372" spans="1:12" hidden="1" x14ac:dyDescent="0.3">
      <c r="A372" t="s">
        <v>44</v>
      </c>
      <c r="B372" t="s">
        <v>62</v>
      </c>
      <c r="C372">
        <v>4</v>
      </c>
      <c r="D372">
        <v>8709689.0999999996</v>
      </c>
      <c r="E372">
        <v>8184500.3999999994</v>
      </c>
      <c r="F372">
        <v>-6.167262847533788E-2</v>
      </c>
      <c r="G372">
        <v>-3.3613111402564302E-2</v>
      </c>
      <c r="H372">
        <v>0.41464972086892993</v>
      </c>
      <c r="I372">
        <v>0</v>
      </c>
      <c r="J372">
        <v>1.9408614711631899E-4</v>
      </c>
      <c r="K372">
        <v>7.9329861111620215E-2</v>
      </c>
      <c r="L372" t="s">
        <v>76</v>
      </c>
    </row>
    <row r="373" spans="1:12" hidden="1" x14ac:dyDescent="0.3">
      <c r="A373" t="s">
        <v>44</v>
      </c>
      <c r="B373" t="s">
        <v>62</v>
      </c>
      <c r="C373">
        <v>5</v>
      </c>
      <c r="D373">
        <v>8184500.3999999994</v>
      </c>
      <c r="E373">
        <v>7656230.3599999994</v>
      </c>
      <c r="F373">
        <v>-6.4003035542645956E-2</v>
      </c>
      <c r="G373">
        <v>-3.5550696533657687E-2</v>
      </c>
      <c r="H373">
        <v>0.42763474626995363</v>
      </c>
      <c r="I373">
        <v>0</v>
      </c>
      <c r="J373">
        <v>1.9074224738262579E-4</v>
      </c>
      <c r="K373">
        <v>0.1031914248724355</v>
      </c>
      <c r="L373" t="s">
        <v>76</v>
      </c>
    </row>
    <row r="374" spans="1:12" hidden="1" x14ac:dyDescent="0.3">
      <c r="A374" t="s">
        <v>44</v>
      </c>
      <c r="B374" t="s">
        <v>62</v>
      </c>
      <c r="C374">
        <v>6</v>
      </c>
      <c r="D374">
        <v>7656230.3600000013</v>
      </c>
      <c r="E374">
        <v>7260549.8999999994</v>
      </c>
      <c r="F374">
        <v>-5.4336775467659783E-2</v>
      </c>
      <c r="G374">
        <v>-2.9680099646322559E-2</v>
      </c>
      <c r="H374">
        <v>0.38620859396040691</v>
      </c>
      <c r="I374">
        <v>0</v>
      </c>
      <c r="J374">
        <v>3.3467906260856032E-4</v>
      </c>
      <c r="K374">
        <v>0.13283589580453131</v>
      </c>
      <c r="L374" t="s">
        <v>76</v>
      </c>
    </row>
    <row r="375" spans="1:12" hidden="1" x14ac:dyDescent="0.3">
      <c r="A375" t="s">
        <v>44</v>
      </c>
      <c r="B375" t="s">
        <v>62</v>
      </c>
      <c r="C375">
        <v>7</v>
      </c>
      <c r="D375">
        <v>7260528.9100000011</v>
      </c>
      <c r="E375">
        <v>5587355.8099999996</v>
      </c>
      <c r="F375">
        <v>-6.5007438969070921E-2</v>
      </c>
      <c r="G375">
        <v>-3.2239715990608167E-2</v>
      </c>
      <c r="H375">
        <v>0.3532067197213552</v>
      </c>
      <c r="I375">
        <v>5.3679739428239517E-2</v>
      </c>
      <c r="J375">
        <v>3.6048337971565208E-5</v>
      </c>
      <c r="K375">
        <v>0.1868327784193862</v>
      </c>
      <c r="L375" t="s">
        <v>76</v>
      </c>
    </row>
    <row r="376" spans="1:12" hidden="1" x14ac:dyDescent="0.3">
      <c r="A376" t="s">
        <v>44</v>
      </c>
      <c r="B376" t="s">
        <v>62</v>
      </c>
      <c r="C376">
        <v>8</v>
      </c>
      <c r="D376">
        <v>5587355.8099999996</v>
      </c>
      <c r="E376">
        <v>4867583.03</v>
      </c>
      <c r="F376">
        <v>-6.5106225980621768E-2</v>
      </c>
      <c r="G376">
        <v>-2.9470997659624621E-2</v>
      </c>
      <c r="H376">
        <v>0.35753205824621098</v>
      </c>
      <c r="I376">
        <v>0</v>
      </c>
      <c r="J376">
        <v>9.1170137954754661E-6</v>
      </c>
      <c r="K376">
        <v>0.18505711652955609</v>
      </c>
      <c r="L376" t="s">
        <v>76</v>
      </c>
    </row>
    <row r="377" spans="1:12" hidden="1" x14ac:dyDescent="0.3">
      <c r="A377" t="s">
        <v>44</v>
      </c>
      <c r="B377" t="s">
        <v>62</v>
      </c>
      <c r="C377">
        <v>9</v>
      </c>
      <c r="D377">
        <v>4867583.0300000012</v>
      </c>
      <c r="E377">
        <v>4397730.9700000007</v>
      </c>
      <c r="F377">
        <v>-5.786996508614254E-2</v>
      </c>
      <c r="G377">
        <v>-2.565208630863354E-2</v>
      </c>
      <c r="H377">
        <v>0.33497213885711752</v>
      </c>
      <c r="I377">
        <v>0</v>
      </c>
      <c r="J377">
        <v>2.1308727424008619E-4</v>
      </c>
      <c r="K377">
        <v>0.22457361688043409</v>
      </c>
      <c r="L377" t="s">
        <v>76</v>
      </c>
    </row>
    <row r="378" spans="1:12" hidden="1" x14ac:dyDescent="0.3">
      <c r="A378" t="s">
        <v>44</v>
      </c>
      <c r="B378" t="s">
        <v>62</v>
      </c>
      <c r="C378">
        <v>10</v>
      </c>
      <c r="D378">
        <v>4395179.2400000012</v>
      </c>
      <c r="E378">
        <v>3628698.04</v>
      </c>
      <c r="F378">
        <v>-6.9613809424527578E-2</v>
      </c>
      <c r="G378">
        <v>-3.0862202106688129E-2</v>
      </c>
      <c r="H378">
        <v>0.31647914256977289</v>
      </c>
      <c r="I378">
        <v>8.1183098689736236E-2</v>
      </c>
      <c r="J378">
        <v>1.0447810542534321E-5</v>
      </c>
      <c r="K378">
        <v>0.21392366943819879</v>
      </c>
      <c r="L378" t="s">
        <v>76</v>
      </c>
    </row>
    <row r="379" spans="1:12" hidden="1" x14ac:dyDescent="0.3">
      <c r="A379" t="s">
        <v>44</v>
      </c>
      <c r="B379" t="s">
        <v>63</v>
      </c>
      <c r="C379">
        <v>0</v>
      </c>
      <c r="D379">
        <v>0</v>
      </c>
      <c r="E379">
        <v>9860198.2100000009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1.3398919290081901E-4</v>
      </c>
      <c r="L379" t="s">
        <v>76</v>
      </c>
    </row>
    <row r="380" spans="1:12" hidden="1" x14ac:dyDescent="0.3">
      <c r="A380" t="s">
        <v>44</v>
      </c>
      <c r="B380" t="s">
        <v>63</v>
      </c>
      <c r="C380">
        <v>1</v>
      </c>
      <c r="D380">
        <v>9860198.209999999</v>
      </c>
      <c r="E380">
        <v>9516614.7100000009</v>
      </c>
      <c r="F380">
        <v>-4.3003636536430231E-2</v>
      </c>
      <c r="G380">
        <v>-3.1207305720074359E-2</v>
      </c>
      <c r="H380">
        <v>0.46456328119588131</v>
      </c>
      <c r="I380">
        <v>0</v>
      </c>
      <c r="J380">
        <v>9.5783064385274674E-5</v>
      </c>
      <c r="K380">
        <v>8.639188672165966E-3</v>
      </c>
      <c r="L380" t="s">
        <v>76</v>
      </c>
    </row>
    <row r="381" spans="1:12" hidden="1" x14ac:dyDescent="0.3">
      <c r="A381" t="s">
        <v>44</v>
      </c>
      <c r="B381" t="s">
        <v>63</v>
      </c>
      <c r="C381">
        <v>2</v>
      </c>
      <c r="D381">
        <v>9516614.7100000009</v>
      </c>
      <c r="E381">
        <v>8941662.3399999999</v>
      </c>
      <c r="F381">
        <v>-5.4061195674906123E-2</v>
      </c>
      <c r="G381">
        <v>-4.1463500627525143E-2</v>
      </c>
      <c r="H381">
        <v>0.45828518198489721</v>
      </c>
      <c r="I381">
        <v>0</v>
      </c>
      <c r="J381">
        <v>1.14610082811685E-4</v>
      </c>
      <c r="K381">
        <v>2.4642982660425531E-2</v>
      </c>
      <c r="L381" t="s">
        <v>76</v>
      </c>
    </row>
    <row r="382" spans="1:12" hidden="1" x14ac:dyDescent="0.3">
      <c r="A382" t="s">
        <v>44</v>
      </c>
      <c r="B382" t="s">
        <v>63</v>
      </c>
      <c r="C382">
        <v>3</v>
      </c>
      <c r="D382">
        <v>8941662.339999998</v>
      </c>
      <c r="E382">
        <v>8435150.459999999</v>
      </c>
      <c r="F382">
        <v>-5.8115217309805067E-2</v>
      </c>
      <c r="G382">
        <v>-3.4699765905049827E-2</v>
      </c>
      <c r="H382">
        <v>0.42870621324605862</v>
      </c>
      <c r="I382">
        <v>0</v>
      </c>
      <c r="J382">
        <v>1.9279748378420649E-4</v>
      </c>
      <c r="K382">
        <v>4.6317869711123102E-2</v>
      </c>
      <c r="L382" t="s">
        <v>76</v>
      </c>
    </row>
    <row r="383" spans="1:12" hidden="1" x14ac:dyDescent="0.3">
      <c r="A383" t="s">
        <v>44</v>
      </c>
      <c r="B383" t="s">
        <v>63</v>
      </c>
      <c r="C383">
        <v>4</v>
      </c>
      <c r="D383">
        <v>8435150.459999999</v>
      </c>
      <c r="E383">
        <v>7910046.0700000003</v>
      </c>
      <c r="F383">
        <v>-6.2718198390026125E-2</v>
      </c>
      <c r="G383">
        <v>-3.6196284991933628E-2</v>
      </c>
      <c r="H383">
        <v>0.44911929636607423</v>
      </c>
      <c r="I383">
        <v>0</v>
      </c>
      <c r="J383">
        <v>1.7005742894596809E-4</v>
      </c>
      <c r="K383">
        <v>6.9073097067309491E-2</v>
      </c>
      <c r="L383" t="s">
        <v>76</v>
      </c>
    </row>
    <row r="384" spans="1:12" hidden="1" x14ac:dyDescent="0.3">
      <c r="A384" t="s">
        <v>44</v>
      </c>
      <c r="B384" t="s">
        <v>63</v>
      </c>
      <c r="C384">
        <v>5</v>
      </c>
      <c r="D384">
        <v>7910046.0699999994</v>
      </c>
      <c r="E384">
        <v>7502996.1699999999</v>
      </c>
      <c r="F384">
        <v>-5.4346143650210128E-2</v>
      </c>
      <c r="G384">
        <v>-3.1255107468672438E-2</v>
      </c>
      <c r="H384">
        <v>0.40402666766379441</v>
      </c>
      <c r="I384">
        <v>0</v>
      </c>
      <c r="J384">
        <v>1.5267546981556331E-4</v>
      </c>
      <c r="K384">
        <v>9.6253265180595182E-2</v>
      </c>
      <c r="L384" t="s">
        <v>76</v>
      </c>
    </row>
    <row r="385" spans="1:12" hidden="1" x14ac:dyDescent="0.3">
      <c r="A385" t="s">
        <v>44</v>
      </c>
      <c r="B385" t="s">
        <v>63</v>
      </c>
      <c r="C385">
        <v>6</v>
      </c>
      <c r="D385">
        <v>7502996.1700000009</v>
      </c>
      <c r="E385">
        <v>6753495.2499999981</v>
      </c>
      <c r="F385">
        <v>-6.5921126546436712E-2</v>
      </c>
      <c r="G385">
        <v>-3.7745134554693499E-2</v>
      </c>
      <c r="H385">
        <v>0.40209368963174708</v>
      </c>
      <c r="I385">
        <v>2.9179421798905161E-2</v>
      </c>
      <c r="J385">
        <v>1.7265102775602239E-5</v>
      </c>
      <c r="K385">
        <v>0.1250004018289641</v>
      </c>
      <c r="L385" t="s">
        <v>76</v>
      </c>
    </row>
    <row r="386" spans="1:12" hidden="1" x14ac:dyDescent="0.3">
      <c r="A386" t="s">
        <v>44</v>
      </c>
      <c r="B386" t="s">
        <v>63</v>
      </c>
      <c r="C386">
        <v>7</v>
      </c>
      <c r="D386">
        <v>6753495.25</v>
      </c>
      <c r="E386">
        <v>5422016.540000001</v>
      </c>
      <c r="F386">
        <v>-6.3647713382192717E-2</v>
      </c>
      <c r="G386">
        <v>-2.9188661974701179E-2</v>
      </c>
      <c r="H386">
        <v>0.36212406509548739</v>
      </c>
      <c r="I386">
        <v>0</v>
      </c>
      <c r="J386">
        <v>1.074406619298355E-5</v>
      </c>
      <c r="K386">
        <v>0.15477639431915119</v>
      </c>
      <c r="L386" t="s">
        <v>76</v>
      </c>
    </row>
    <row r="387" spans="1:12" hidden="1" x14ac:dyDescent="0.3">
      <c r="A387" t="s">
        <v>44</v>
      </c>
      <c r="B387" t="s">
        <v>63</v>
      </c>
      <c r="C387">
        <v>8</v>
      </c>
      <c r="D387">
        <v>5422016.5399999991</v>
      </c>
      <c r="E387">
        <v>4810336.2300000004</v>
      </c>
      <c r="F387">
        <v>-5.8460251395691991E-2</v>
      </c>
      <c r="G387">
        <v>-2.73155419035295E-2</v>
      </c>
      <c r="H387">
        <v>0.3455009145702459</v>
      </c>
      <c r="I387">
        <v>0</v>
      </c>
      <c r="J387">
        <v>5.7404841483570989E-5</v>
      </c>
      <c r="K387">
        <v>0.19196989687350821</v>
      </c>
      <c r="L387" t="s">
        <v>76</v>
      </c>
    </row>
    <row r="388" spans="1:12" hidden="1" x14ac:dyDescent="0.3">
      <c r="A388" t="s">
        <v>44</v>
      </c>
      <c r="B388" t="s">
        <v>63</v>
      </c>
      <c r="C388">
        <v>9</v>
      </c>
      <c r="D388">
        <v>4806803.9400000004</v>
      </c>
      <c r="E388">
        <v>3930024.3900000011</v>
      </c>
      <c r="F388">
        <v>-6.6001223257714139E-2</v>
      </c>
      <c r="G388">
        <v>-3.2056824435406438E-2</v>
      </c>
      <c r="H388">
        <v>0.32603822439073732</v>
      </c>
      <c r="I388">
        <v>7.7740218794944221E-2</v>
      </c>
      <c r="J388">
        <v>3.5158496603878541E-5</v>
      </c>
      <c r="K388">
        <v>0.1761440544138709</v>
      </c>
      <c r="L388" t="s">
        <v>76</v>
      </c>
    </row>
    <row r="389" spans="1:12" hidden="1" x14ac:dyDescent="0.3">
      <c r="A389" t="s">
        <v>44</v>
      </c>
      <c r="B389" t="s">
        <v>64</v>
      </c>
      <c r="C389">
        <v>0</v>
      </c>
      <c r="D389">
        <v>154279.56</v>
      </c>
      <c r="E389">
        <v>9472322.3400000017</v>
      </c>
      <c r="F389">
        <v>-1.478239437550898</v>
      </c>
      <c r="G389">
        <v>-0.2885996693275506</v>
      </c>
      <c r="H389">
        <v>13.578936682429379</v>
      </c>
      <c r="I389">
        <v>0</v>
      </c>
      <c r="J389">
        <v>0</v>
      </c>
      <c r="K389">
        <v>1.9311631660541651E-4</v>
      </c>
      <c r="L389" t="s">
        <v>76</v>
      </c>
    </row>
    <row r="390" spans="1:12" hidden="1" x14ac:dyDescent="0.3">
      <c r="A390" t="s">
        <v>44</v>
      </c>
      <c r="B390" t="s">
        <v>64</v>
      </c>
      <c r="C390">
        <v>1</v>
      </c>
      <c r="D390">
        <v>9472322.3399999999</v>
      </c>
      <c r="E390">
        <v>9008634.6500000004</v>
      </c>
      <c r="F390">
        <v>-5.3993971239792077E-2</v>
      </c>
      <c r="G390">
        <v>-3.107208237172385E-2</v>
      </c>
      <c r="H390">
        <v>0.47230257075048893</v>
      </c>
      <c r="I390">
        <v>0</v>
      </c>
      <c r="J390">
        <v>1.395824542854398E-4</v>
      </c>
      <c r="K390">
        <v>6.6219191162336672E-3</v>
      </c>
      <c r="L390" t="s">
        <v>76</v>
      </c>
    </row>
    <row r="391" spans="1:12" hidden="1" x14ac:dyDescent="0.3">
      <c r="A391" t="s">
        <v>44</v>
      </c>
      <c r="B391" t="s">
        <v>64</v>
      </c>
      <c r="C391">
        <v>2</v>
      </c>
      <c r="D391">
        <v>9008634.6500000004</v>
      </c>
      <c r="E391">
        <v>8471945.629999999</v>
      </c>
      <c r="F391">
        <v>-5.9942582975101563E-2</v>
      </c>
      <c r="G391">
        <v>-3.6117939359434449E-2</v>
      </c>
      <c r="H391">
        <v>0.43465324523194548</v>
      </c>
      <c r="I391">
        <v>0</v>
      </c>
      <c r="J391">
        <v>2.4533573464431701E-4</v>
      </c>
      <c r="K391">
        <v>2.3556104903850759E-2</v>
      </c>
      <c r="L391" t="s">
        <v>76</v>
      </c>
    </row>
    <row r="392" spans="1:12" hidden="1" x14ac:dyDescent="0.3">
      <c r="A392" t="s">
        <v>44</v>
      </c>
      <c r="B392" t="s">
        <v>64</v>
      </c>
      <c r="C392">
        <v>3</v>
      </c>
      <c r="D392">
        <v>8471945.629999999</v>
      </c>
      <c r="E392">
        <v>7991092.71</v>
      </c>
      <c r="F392">
        <v>-5.770540810234167E-2</v>
      </c>
      <c r="G392">
        <v>-3.6710771478357572E-2</v>
      </c>
      <c r="H392">
        <v>0.46153638373196221</v>
      </c>
      <c r="I392">
        <v>0</v>
      </c>
      <c r="J392">
        <v>2.7762571937091151E-4</v>
      </c>
      <c r="K392">
        <v>4.5652837883293683E-2</v>
      </c>
      <c r="L392" t="s">
        <v>76</v>
      </c>
    </row>
    <row r="393" spans="1:12" hidden="1" x14ac:dyDescent="0.3">
      <c r="A393" t="s">
        <v>44</v>
      </c>
      <c r="B393" t="s">
        <v>64</v>
      </c>
      <c r="C393">
        <v>4</v>
      </c>
      <c r="D393">
        <v>7991092.7100000009</v>
      </c>
      <c r="E393">
        <v>7574388.3799999999</v>
      </c>
      <c r="F393">
        <v>-5.5023398671093633E-2</v>
      </c>
      <c r="G393">
        <v>-3.1844775080828711E-2</v>
      </c>
      <c r="H393">
        <v>0.41263232249138682</v>
      </c>
      <c r="I393">
        <v>0</v>
      </c>
      <c r="J393">
        <v>3.022502788607992E-4</v>
      </c>
      <c r="K393">
        <v>6.8993307945479282E-2</v>
      </c>
      <c r="L393" t="s">
        <v>76</v>
      </c>
    </row>
    <row r="394" spans="1:12" hidden="1" x14ac:dyDescent="0.3">
      <c r="A394" t="s">
        <v>44</v>
      </c>
      <c r="B394" t="s">
        <v>64</v>
      </c>
      <c r="C394">
        <v>5</v>
      </c>
      <c r="D394">
        <v>7574388.379999999</v>
      </c>
      <c r="E394">
        <v>6990648.2700000014</v>
      </c>
      <c r="F394">
        <v>-6.3601931381289972E-2</v>
      </c>
      <c r="G394">
        <v>-3.8652451565996948E-2</v>
      </c>
      <c r="H394">
        <v>0.41589760740796178</v>
      </c>
      <c r="I394">
        <v>8.8494128683694467E-3</v>
      </c>
      <c r="J394">
        <v>2.8242544383497809E-5</v>
      </c>
      <c r="K394">
        <v>9.268544274792985E-2</v>
      </c>
      <c r="L394" t="s">
        <v>76</v>
      </c>
    </row>
    <row r="395" spans="1:12" hidden="1" x14ac:dyDescent="0.3">
      <c r="A395" t="s">
        <v>44</v>
      </c>
      <c r="B395" t="s">
        <v>64</v>
      </c>
      <c r="C395">
        <v>6</v>
      </c>
      <c r="D395">
        <v>6990648.2699999986</v>
      </c>
      <c r="E395">
        <v>6581104.8600000013</v>
      </c>
      <c r="F395">
        <v>-5.8754580996820793E-2</v>
      </c>
      <c r="G395">
        <v>-3.2603741626955021E-2</v>
      </c>
      <c r="H395">
        <v>0.39231658397690838</v>
      </c>
      <c r="I395">
        <v>0</v>
      </c>
      <c r="J395">
        <v>2.204659625937668E-5</v>
      </c>
      <c r="K395">
        <v>0.11314275426998741</v>
      </c>
      <c r="L395" t="s">
        <v>76</v>
      </c>
    </row>
    <row r="396" spans="1:12" hidden="1" x14ac:dyDescent="0.3">
      <c r="A396" t="s">
        <v>44</v>
      </c>
      <c r="B396" t="s">
        <v>64</v>
      </c>
      <c r="C396">
        <v>7</v>
      </c>
      <c r="D396">
        <v>6581104.8599999975</v>
      </c>
      <c r="E396">
        <v>5345445.45</v>
      </c>
      <c r="F396">
        <v>-5.3337416355952127E-2</v>
      </c>
      <c r="G396">
        <v>-2.6270484011099639E-2</v>
      </c>
      <c r="H396">
        <v>0.33683293042454282</v>
      </c>
      <c r="I396">
        <v>0</v>
      </c>
      <c r="J396">
        <v>2.1727354759091319E-5</v>
      </c>
      <c r="K396">
        <v>0.1595233471141306</v>
      </c>
      <c r="L396" t="s">
        <v>76</v>
      </c>
    </row>
    <row r="397" spans="1:12" hidden="1" x14ac:dyDescent="0.3">
      <c r="A397" t="s">
        <v>44</v>
      </c>
      <c r="B397" t="s">
        <v>64</v>
      </c>
      <c r="C397">
        <v>8</v>
      </c>
      <c r="D397">
        <v>5344117.5199999996</v>
      </c>
      <c r="E397">
        <v>4363554.3999999994</v>
      </c>
      <c r="F397">
        <v>-6.3586219563524893E-2</v>
      </c>
      <c r="G397">
        <v>-3.1447317423513553E-2</v>
      </c>
      <c r="H397">
        <v>0.33535311321203881</v>
      </c>
      <c r="I397">
        <v>6.8159681862684784E-2</v>
      </c>
      <c r="J397">
        <v>8.2893012427615937E-5</v>
      </c>
      <c r="K397">
        <v>0.14698631005952401</v>
      </c>
      <c r="L397" t="s">
        <v>76</v>
      </c>
    </row>
    <row r="398" spans="1:12" hidden="1" x14ac:dyDescent="0.3">
      <c r="A398" t="s">
        <v>44</v>
      </c>
      <c r="B398" t="s">
        <v>65</v>
      </c>
      <c r="C398">
        <v>0</v>
      </c>
      <c r="D398">
        <v>5000</v>
      </c>
      <c r="E398">
        <v>10415140.76</v>
      </c>
      <c r="F398">
        <v>-59.651084000000012</v>
      </c>
      <c r="G398">
        <v>-10.360846</v>
      </c>
      <c r="H398">
        <v>500.65976067017863</v>
      </c>
      <c r="I398">
        <v>0</v>
      </c>
      <c r="J398">
        <v>0</v>
      </c>
      <c r="K398">
        <v>7.2253944266423905E-4</v>
      </c>
      <c r="L398" t="s">
        <v>76</v>
      </c>
    </row>
    <row r="399" spans="1:12" hidden="1" x14ac:dyDescent="0.3">
      <c r="A399" t="s">
        <v>44</v>
      </c>
      <c r="B399" t="s">
        <v>65</v>
      </c>
      <c r="C399">
        <v>1</v>
      </c>
      <c r="D399">
        <v>10415140.76</v>
      </c>
      <c r="E399">
        <v>9942656.5199999996</v>
      </c>
      <c r="F399">
        <v>-5.4669731607160738E-2</v>
      </c>
      <c r="G399">
        <v>-2.7631932840051221E-2</v>
      </c>
      <c r="H399">
        <v>0.43656635145031658</v>
      </c>
      <c r="I399">
        <v>0</v>
      </c>
      <c r="J399">
        <v>1.8517272540443321E-4</v>
      </c>
      <c r="K399">
        <v>6.773257213958348E-3</v>
      </c>
      <c r="L399" t="s">
        <v>76</v>
      </c>
    </row>
    <row r="400" spans="1:12" hidden="1" x14ac:dyDescent="0.3">
      <c r="A400" t="s">
        <v>44</v>
      </c>
      <c r="B400" t="s">
        <v>65</v>
      </c>
      <c r="C400">
        <v>2</v>
      </c>
      <c r="D400">
        <v>9942656.5199999977</v>
      </c>
      <c r="E400">
        <v>9433014.6300000008</v>
      </c>
      <c r="F400">
        <v>-5.0509023316838882E-2</v>
      </c>
      <c r="G400">
        <v>-4.060231681421899E-2</v>
      </c>
      <c r="H400">
        <v>0.48804565310810932</v>
      </c>
      <c r="I400">
        <v>0</v>
      </c>
      <c r="J400">
        <v>2.40696235979396E-4</v>
      </c>
      <c r="K400">
        <v>2.2536406264430861E-2</v>
      </c>
      <c r="L400" t="s">
        <v>76</v>
      </c>
    </row>
    <row r="401" spans="1:12" hidden="1" x14ac:dyDescent="0.3">
      <c r="A401" t="s">
        <v>44</v>
      </c>
      <c r="B401" t="s">
        <v>65</v>
      </c>
      <c r="C401">
        <v>3</v>
      </c>
      <c r="D401">
        <v>9433014.6300000008</v>
      </c>
      <c r="E401">
        <v>8964175.2700000014</v>
      </c>
      <c r="F401">
        <v>-5.0944243049477797E-2</v>
      </c>
      <c r="G401">
        <v>-3.4653767943960037E-2</v>
      </c>
      <c r="H401">
        <v>0.42495862708774229</v>
      </c>
      <c r="I401">
        <v>0</v>
      </c>
      <c r="J401">
        <v>3.2369185459431429E-4</v>
      </c>
      <c r="K401">
        <v>4.6106437854154088E-2</v>
      </c>
      <c r="L401" t="s">
        <v>76</v>
      </c>
    </row>
    <row r="402" spans="1:12" hidden="1" x14ac:dyDescent="0.3">
      <c r="A402" t="s">
        <v>44</v>
      </c>
      <c r="B402" t="s">
        <v>65</v>
      </c>
      <c r="C402">
        <v>4</v>
      </c>
      <c r="D402">
        <v>8964175.2699999977</v>
      </c>
      <c r="E402">
        <v>8460732.7899999991</v>
      </c>
      <c r="F402">
        <v>-5.3980603393534513E-2</v>
      </c>
      <c r="G402">
        <v>-3.7910862936529809E-2</v>
      </c>
      <c r="H402">
        <v>0.44368346076814652</v>
      </c>
      <c r="I402">
        <v>7.102170370660325E-4</v>
      </c>
      <c r="J402">
        <v>2.8862666358820549E-5</v>
      </c>
      <c r="K402">
        <v>7.2595341945552699E-2</v>
      </c>
      <c r="L402" t="s">
        <v>76</v>
      </c>
    </row>
    <row r="403" spans="1:12" hidden="1" x14ac:dyDescent="0.3">
      <c r="A403" t="s">
        <v>44</v>
      </c>
      <c r="B403" t="s">
        <v>65</v>
      </c>
      <c r="C403">
        <v>5</v>
      </c>
      <c r="D403">
        <v>8460732.7899999991</v>
      </c>
      <c r="E403">
        <v>7967409.7100000009</v>
      </c>
      <c r="F403">
        <v>-5.9314969808897611E-2</v>
      </c>
      <c r="G403">
        <v>-3.4028305484400008E-2</v>
      </c>
      <c r="H403">
        <v>0.41218784916831103</v>
      </c>
      <c r="I403">
        <v>0</v>
      </c>
      <c r="J403">
        <v>3.4275990886127488E-6</v>
      </c>
      <c r="K403">
        <v>0.1025904415300867</v>
      </c>
      <c r="L403" t="s">
        <v>76</v>
      </c>
    </row>
    <row r="404" spans="1:12" hidden="1" x14ac:dyDescent="0.3">
      <c r="A404" t="s">
        <v>44</v>
      </c>
      <c r="B404" t="s">
        <v>65</v>
      </c>
      <c r="C404">
        <v>6</v>
      </c>
      <c r="D404">
        <v>7967409.7100000009</v>
      </c>
      <c r="E404">
        <v>7548681.9699999988</v>
      </c>
      <c r="F404">
        <v>-5.3386670885787788E-2</v>
      </c>
      <c r="G404">
        <v>-3.1896397857014432E-2</v>
      </c>
      <c r="H404">
        <v>0.39388650436011963</v>
      </c>
      <c r="I404">
        <v>0</v>
      </c>
      <c r="J404">
        <v>1.4785231874312629E-5</v>
      </c>
      <c r="K404">
        <v>0.13006564773850179</v>
      </c>
      <c r="L404" t="s">
        <v>76</v>
      </c>
    </row>
    <row r="405" spans="1:12" hidden="1" x14ac:dyDescent="0.3">
      <c r="A405" t="s">
        <v>44</v>
      </c>
      <c r="B405" t="s">
        <v>65</v>
      </c>
      <c r="C405">
        <v>7</v>
      </c>
      <c r="D405">
        <v>7547326.1700000009</v>
      </c>
      <c r="E405">
        <v>5958651.75</v>
      </c>
      <c r="F405">
        <v>-6.4752190244879798E-2</v>
      </c>
      <c r="G405">
        <v>-3.1797443835662402E-2</v>
      </c>
      <c r="H405">
        <v>0.3518902891183337</v>
      </c>
      <c r="I405">
        <v>4.0100329648797992E-2</v>
      </c>
      <c r="J405">
        <v>1.184790454074148E-4</v>
      </c>
      <c r="K405">
        <v>0.15016193218541421</v>
      </c>
      <c r="L405" t="s">
        <v>76</v>
      </c>
    </row>
    <row r="406" spans="1:12" hidden="1" x14ac:dyDescent="0.3">
      <c r="A406" t="s">
        <v>44</v>
      </c>
      <c r="B406" t="s">
        <v>66</v>
      </c>
      <c r="C406">
        <v>0</v>
      </c>
      <c r="D406">
        <v>248230.6</v>
      </c>
      <c r="E406">
        <v>10628586.17</v>
      </c>
      <c r="F406">
        <v>-1.3460431953191909</v>
      </c>
      <c r="G406">
        <v>-0.21248754182602789</v>
      </c>
      <c r="H406">
        <v>10.33714506575935</v>
      </c>
      <c r="I406">
        <v>0</v>
      </c>
      <c r="J406">
        <v>0</v>
      </c>
      <c r="K406">
        <v>3.2224982186882911E-4</v>
      </c>
      <c r="L406" t="s">
        <v>76</v>
      </c>
    </row>
    <row r="407" spans="1:12" hidden="1" x14ac:dyDescent="0.3">
      <c r="A407" t="s">
        <v>44</v>
      </c>
      <c r="B407" t="s">
        <v>66</v>
      </c>
      <c r="C407">
        <v>1</v>
      </c>
      <c r="D407">
        <v>10628586.17</v>
      </c>
      <c r="E407">
        <v>10137129.1</v>
      </c>
      <c r="F407">
        <v>-5.4195842305524627E-2</v>
      </c>
      <c r="G407">
        <v>-3.1645315248923653E-2</v>
      </c>
      <c r="H407">
        <v>0.47476252638955968</v>
      </c>
      <c r="I407">
        <v>0</v>
      </c>
      <c r="J407">
        <v>4.8762835593588637E-5</v>
      </c>
      <c r="K407">
        <v>7.7329832960300353E-3</v>
      </c>
      <c r="L407" t="s">
        <v>76</v>
      </c>
    </row>
    <row r="408" spans="1:12" hidden="1" x14ac:dyDescent="0.3">
      <c r="A408" t="s">
        <v>44</v>
      </c>
      <c r="B408" t="s">
        <v>66</v>
      </c>
      <c r="C408">
        <v>2</v>
      </c>
      <c r="D408">
        <v>10137129.1</v>
      </c>
      <c r="E408">
        <v>9616184.8900000006</v>
      </c>
      <c r="F408">
        <v>-5.0857727559176502E-2</v>
      </c>
      <c r="G408">
        <v>-3.9115807452822143E-2</v>
      </c>
      <c r="H408">
        <v>0.44725763763787219</v>
      </c>
      <c r="I408">
        <v>0</v>
      </c>
      <c r="J408">
        <v>6.050036395412978E-5</v>
      </c>
      <c r="K408">
        <v>2.3585263032520579E-2</v>
      </c>
      <c r="L408" t="s">
        <v>76</v>
      </c>
    </row>
    <row r="409" spans="1:12" hidden="1" x14ac:dyDescent="0.3">
      <c r="A409" t="s">
        <v>44</v>
      </c>
      <c r="B409" t="s">
        <v>66</v>
      </c>
      <c r="C409">
        <v>3</v>
      </c>
      <c r="D409">
        <v>9616184.8900000006</v>
      </c>
      <c r="E409">
        <v>9090240.5599999987</v>
      </c>
      <c r="F409">
        <v>-5.3969329410429E-2</v>
      </c>
      <c r="G409">
        <v>-3.9446813298532578E-2</v>
      </c>
      <c r="H409">
        <v>0.46211560198003487</v>
      </c>
      <c r="I409">
        <v>0</v>
      </c>
      <c r="J409">
        <v>2.0114005940249761E-5</v>
      </c>
      <c r="K409">
        <v>4.7281241586856322E-2</v>
      </c>
      <c r="L409" t="s">
        <v>76</v>
      </c>
    </row>
    <row r="410" spans="1:12" hidden="1" x14ac:dyDescent="0.3">
      <c r="A410" t="s">
        <v>44</v>
      </c>
      <c r="B410" t="s">
        <v>66</v>
      </c>
      <c r="C410">
        <v>4</v>
      </c>
      <c r="D410">
        <v>9090240.5600000005</v>
      </c>
      <c r="E410">
        <v>8610393.9800000004</v>
      </c>
      <c r="F410">
        <v>-5.6059848651574068E-2</v>
      </c>
      <c r="G410">
        <v>-3.4724192161532851E-2</v>
      </c>
      <c r="H410">
        <v>0.44189063407676299</v>
      </c>
      <c r="I410">
        <v>0</v>
      </c>
      <c r="J410">
        <v>2.2606662457786491E-6</v>
      </c>
      <c r="K410">
        <v>8.0148435902348811E-2</v>
      </c>
      <c r="L410" t="s">
        <v>76</v>
      </c>
    </row>
    <row r="411" spans="1:12" hidden="1" x14ac:dyDescent="0.3">
      <c r="A411" t="s">
        <v>44</v>
      </c>
      <c r="B411" t="s">
        <v>66</v>
      </c>
      <c r="C411">
        <v>5</v>
      </c>
      <c r="D411">
        <v>8610393.9800000023</v>
      </c>
      <c r="E411">
        <v>8182381.8000000007</v>
      </c>
      <c r="F411">
        <v>-5.1947612506344318E-2</v>
      </c>
      <c r="G411">
        <v>-3.4526957847752282E-2</v>
      </c>
      <c r="H411">
        <v>0.43471110005194558</v>
      </c>
      <c r="I411">
        <v>0</v>
      </c>
      <c r="J411">
        <v>1.7396416511013119E-5</v>
      </c>
      <c r="K411">
        <v>0.11042252024954401</v>
      </c>
      <c r="L411" t="s">
        <v>76</v>
      </c>
    </row>
    <row r="412" spans="1:12" hidden="1" x14ac:dyDescent="0.3">
      <c r="A412" t="s">
        <v>44</v>
      </c>
      <c r="B412" t="s">
        <v>66</v>
      </c>
      <c r="C412">
        <v>6</v>
      </c>
      <c r="D412">
        <v>8181718.379999999</v>
      </c>
      <c r="E412">
        <v>7538149.3699999992</v>
      </c>
      <c r="F412">
        <v>-5.4849669611825483E-2</v>
      </c>
      <c r="G412">
        <v>-3.495312313597379E-2</v>
      </c>
      <c r="H412">
        <v>0.42513622841366983</v>
      </c>
      <c r="I412">
        <v>2.337347755521255E-2</v>
      </c>
      <c r="J412">
        <v>7.0706418032442723E-6</v>
      </c>
      <c r="K412">
        <v>0.1266382507355383</v>
      </c>
      <c r="L412" t="s">
        <v>76</v>
      </c>
    </row>
    <row r="413" spans="1:12" hidden="1" x14ac:dyDescent="0.3">
      <c r="A413" t="s">
        <v>44</v>
      </c>
      <c r="B413" t="s">
        <v>67</v>
      </c>
      <c r="C413">
        <v>0</v>
      </c>
      <c r="D413">
        <v>576312.93999999994</v>
      </c>
      <c r="E413">
        <v>12001406.1</v>
      </c>
      <c r="F413">
        <v>-0.54386771187195626</v>
      </c>
      <c r="G413">
        <v>-9.6298150098798774E-2</v>
      </c>
      <c r="H413">
        <v>5.2879733719556947</v>
      </c>
      <c r="I413">
        <v>0</v>
      </c>
      <c r="J413">
        <v>0</v>
      </c>
      <c r="K413">
        <v>2.2320801226782919E-4</v>
      </c>
      <c r="L413" t="s">
        <v>76</v>
      </c>
    </row>
    <row r="414" spans="1:12" hidden="1" x14ac:dyDescent="0.3">
      <c r="A414" t="s">
        <v>44</v>
      </c>
      <c r="B414" t="s">
        <v>67</v>
      </c>
      <c r="C414">
        <v>1</v>
      </c>
      <c r="D414">
        <v>12001406.1</v>
      </c>
      <c r="E414">
        <v>11567184.41</v>
      </c>
      <c r="F414">
        <v>-4.6487748631387452E-2</v>
      </c>
      <c r="G414">
        <v>-2.989960651360677E-2</v>
      </c>
      <c r="H414">
        <v>0.46524585599745522</v>
      </c>
      <c r="I414">
        <v>0</v>
      </c>
      <c r="J414">
        <v>5.5307685988560963E-5</v>
      </c>
      <c r="K414">
        <v>7.1680166115722904E-3</v>
      </c>
      <c r="L414" t="s">
        <v>76</v>
      </c>
    </row>
    <row r="415" spans="1:12" hidden="1" x14ac:dyDescent="0.3">
      <c r="A415" t="s">
        <v>44</v>
      </c>
      <c r="B415" t="s">
        <v>67</v>
      </c>
      <c r="C415">
        <v>2</v>
      </c>
      <c r="D415">
        <v>11567184.41</v>
      </c>
      <c r="E415">
        <v>10917956.91</v>
      </c>
      <c r="F415">
        <v>-5.1039750822127687E-2</v>
      </c>
      <c r="G415">
        <v>-4.4029748463221739E-2</v>
      </c>
      <c r="H415">
        <v>0.46552330332310032</v>
      </c>
      <c r="I415">
        <v>0</v>
      </c>
      <c r="J415">
        <v>8.8915328358632089E-6</v>
      </c>
      <c r="K415">
        <v>2.6289257446794591E-2</v>
      </c>
      <c r="L415" t="s">
        <v>76</v>
      </c>
    </row>
    <row r="416" spans="1:12" hidden="1" x14ac:dyDescent="0.3">
      <c r="A416" t="s">
        <v>44</v>
      </c>
      <c r="B416" t="s">
        <v>67</v>
      </c>
      <c r="C416">
        <v>3</v>
      </c>
      <c r="D416">
        <v>10917956.91</v>
      </c>
      <c r="E416">
        <v>10363798.880000001</v>
      </c>
      <c r="F416">
        <v>-5.3453456064244537E-2</v>
      </c>
      <c r="G416">
        <v>-3.6030979352894343E-2</v>
      </c>
      <c r="H416">
        <v>0.4460142088454403</v>
      </c>
      <c r="I416">
        <v>0</v>
      </c>
      <c r="J416">
        <v>1.819021650635916E-6</v>
      </c>
      <c r="K416">
        <v>5.6273785004210743E-2</v>
      </c>
      <c r="L416" t="s">
        <v>76</v>
      </c>
    </row>
    <row r="417" spans="1:12" hidden="1" x14ac:dyDescent="0.3">
      <c r="A417" t="s">
        <v>44</v>
      </c>
      <c r="B417" t="s">
        <v>67</v>
      </c>
      <c r="C417">
        <v>4</v>
      </c>
      <c r="D417">
        <v>10363798.880000001</v>
      </c>
      <c r="E417">
        <v>9892284.2300000023</v>
      </c>
      <c r="F417">
        <v>-4.9508242676357297E-2</v>
      </c>
      <c r="G417">
        <v>-3.4463960960230453E-2</v>
      </c>
      <c r="H417">
        <v>0.44753011611677068</v>
      </c>
      <c r="I417">
        <v>0</v>
      </c>
      <c r="J417">
        <v>5.5896491885608653E-6</v>
      </c>
      <c r="K417">
        <v>8.4836226950992077E-2</v>
      </c>
      <c r="L417" t="s">
        <v>76</v>
      </c>
    </row>
    <row r="418" spans="1:12" hidden="1" x14ac:dyDescent="0.3">
      <c r="A418" t="s">
        <v>44</v>
      </c>
      <c r="B418" t="s">
        <v>67</v>
      </c>
      <c r="C418">
        <v>5</v>
      </c>
      <c r="D418">
        <v>9891477.540000001</v>
      </c>
      <c r="E418">
        <v>9246422.1400000006</v>
      </c>
      <c r="F418">
        <v>-5.366703688638208E-2</v>
      </c>
      <c r="G418">
        <v>-3.7426775575532457E-2</v>
      </c>
      <c r="H418">
        <v>0.43756840563501231</v>
      </c>
      <c r="I418">
        <v>1.013329171740706E-2</v>
      </c>
      <c r="J418">
        <v>1.6306967219783021E-6</v>
      </c>
      <c r="K418">
        <v>0.10597934802920431</v>
      </c>
      <c r="L418" t="s">
        <v>76</v>
      </c>
    </row>
    <row r="419" spans="1:12" hidden="1" x14ac:dyDescent="0.3">
      <c r="A419" t="s">
        <v>44</v>
      </c>
      <c r="B419" t="s">
        <v>68</v>
      </c>
      <c r="C419">
        <v>0</v>
      </c>
      <c r="D419">
        <v>482567.1</v>
      </c>
      <c r="E419">
        <v>11901685.210000001</v>
      </c>
      <c r="F419">
        <v>-0.61745427734298508</v>
      </c>
      <c r="G419">
        <v>-0.1090612269257477</v>
      </c>
      <c r="H419">
        <v>6.1582490769664053</v>
      </c>
      <c r="I419">
        <v>0</v>
      </c>
      <c r="J419">
        <v>0</v>
      </c>
      <c r="K419">
        <v>2.5359770038817892E-4</v>
      </c>
      <c r="L419" t="s">
        <v>76</v>
      </c>
    </row>
    <row r="420" spans="1:12" hidden="1" x14ac:dyDescent="0.3">
      <c r="A420" t="s">
        <v>44</v>
      </c>
      <c r="B420" t="s">
        <v>68</v>
      </c>
      <c r="C420">
        <v>1</v>
      </c>
      <c r="D420">
        <v>11901685.210000001</v>
      </c>
      <c r="E420">
        <v>11456647.75</v>
      </c>
      <c r="F420">
        <v>-4.396415892098695E-2</v>
      </c>
      <c r="G420">
        <v>-3.2224322289901998E-2</v>
      </c>
      <c r="H420">
        <v>0.46576954197670839</v>
      </c>
      <c r="I420">
        <v>0</v>
      </c>
      <c r="J420">
        <v>1.4742450073589201E-5</v>
      </c>
      <c r="K420">
        <v>9.3859392683169496E-3</v>
      </c>
      <c r="L420" t="s">
        <v>76</v>
      </c>
    </row>
    <row r="421" spans="1:12" hidden="1" x14ac:dyDescent="0.3">
      <c r="A421" t="s">
        <v>44</v>
      </c>
      <c r="B421" t="s">
        <v>68</v>
      </c>
      <c r="C421">
        <v>2</v>
      </c>
      <c r="D421">
        <v>11456647.75</v>
      </c>
      <c r="E421">
        <v>10913504.029999999</v>
      </c>
      <c r="F421">
        <v>-4.77116598090397E-2</v>
      </c>
      <c r="G421">
        <v>-3.8153062705449763E-2</v>
      </c>
      <c r="H421">
        <v>0.44544246125007741</v>
      </c>
      <c r="I421">
        <v>0</v>
      </c>
      <c r="J421">
        <v>8.6412711781245105E-7</v>
      </c>
      <c r="K421">
        <v>3.3725758380463988E-2</v>
      </c>
      <c r="L421" t="s">
        <v>76</v>
      </c>
    </row>
    <row r="422" spans="1:12" hidden="1" x14ac:dyDescent="0.3">
      <c r="A422" t="s">
        <v>44</v>
      </c>
      <c r="B422" t="s">
        <v>68</v>
      </c>
      <c r="C422">
        <v>3</v>
      </c>
      <c r="D422">
        <v>10913504.029999999</v>
      </c>
      <c r="E422">
        <v>10440624.18</v>
      </c>
      <c r="F422">
        <v>-4.6283759882388573E-2</v>
      </c>
      <c r="G422">
        <v>-3.5556705612908461E-2</v>
      </c>
      <c r="H422">
        <v>0.44603205362912618</v>
      </c>
      <c r="I422">
        <v>0</v>
      </c>
      <c r="J422">
        <v>3.2317759633429118E-6</v>
      </c>
      <c r="K422">
        <v>6.0882405978911508E-2</v>
      </c>
      <c r="L422" t="s">
        <v>76</v>
      </c>
    </row>
    <row r="423" spans="1:12" hidden="1" x14ac:dyDescent="0.3">
      <c r="A423" t="s">
        <v>44</v>
      </c>
      <c r="B423" t="s">
        <v>68</v>
      </c>
      <c r="C423">
        <v>4</v>
      </c>
      <c r="D423">
        <v>10440624.18</v>
      </c>
      <c r="E423">
        <v>9953254.1899999995</v>
      </c>
      <c r="F423">
        <v>-4.6759157458725803E-2</v>
      </c>
      <c r="G423">
        <v>-3.6760417134370983E-2</v>
      </c>
      <c r="H423">
        <v>0.44319208224229928</v>
      </c>
      <c r="I423">
        <v>0</v>
      </c>
      <c r="J423">
        <v>9.2906322771211917E-7</v>
      </c>
      <c r="K423">
        <v>8.8452147729184055E-2</v>
      </c>
      <c r="L423" t="s">
        <v>76</v>
      </c>
    </row>
    <row r="424" spans="1:12" hidden="1" x14ac:dyDescent="0.3">
      <c r="A424" t="s">
        <v>44</v>
      </c>
      <c r="B424" t="s">
        <v>69</v>
      </c>
      <c r="C424">
        <v>0</v>
      </c>
      <c r="D424">
        <v>1500</v>
      </c>
      <c r="E424">
        <v>12477468.34</v>
      </c>
      <c r="F424">
        <v>-172.22213333333329</v>
      </c>
      <c r="G424">
        <v>-44.596233333333338</v>
      </c>
      <c r="H424">
        <v>2159.192127549999</v>
      </c>
      <c r="I424">
        <v>0</v>
      </c>
      <c r="J424">
        <v>0</v>
      </c>
      <c r="K424">
        <v>8.4810072938241575E-4</v>
      </c>
      <c r="L424" t="s">
        <v>76</v>
      </c>
    </row>
    <row r="425" spans="1:12" hidden="1" x14ac:dyDescent="0.3">
      <c r="A425" t="s">
        <v>44</v>
      </c>
      <c r="B425" t="s">
        <v>69</v>
      </c>
      <c r="C425">
        <v>1</v>
      </c>
      <c r="D425">
        <v>12477468.34</v>
      </c>
      <c r="E425">
        <v>11989403.779999999</v>
      </c>
      <c r="F425">
        <v>-4.7896450923793722E-2</v>
      </c>
      <c r="G425">
        <v>-3.1625707975949872E-2</v>
      </c>
      <c r="H425">
        <v>0.46692606397406872</v>
      </c>
      <c r="I425">
        <v>0</v>
      </c>
      <c r="J425">
        <v>1.1153704918957941E-5</v>
      </c>
      <c r="K425">
        <v>1.1344638356987589E-2</v>
      </c>
      <c r="L425" t="s">
        <v>76</v>
      </c>
    </row>
    <row r="426" spans="1:12" hidden="1" x14ac:dyDescent="0.3">
      <c r="A426" t="s">
        <v>44</v>
      </c>
      <c r="B426" t="s">
        <v>69</v>
      </c>
      <c r="C426">
        <v>2</v>
      </c>
      <c r="D426">
        <v>11989403.779999999</v>
      </c>
      <c r="E426">
        <v>11489893.449999999</v>
      </c>
      <c r="F426">
        <v>-4.2113865648788738E-2</v>
      </c>
      <c r="G426">
        <v>-3.8989482594604878E-2</v>
      </c>
      <c r="H426">
        <v>0.45511036530427768</v>
      </c>
      <c r="I426">
        <v>0</v>
      </c>
      <c r="J426">
        <v>0</v>
      </c>
      <c r="K426">
        <v>3.2750077416949422E-2</v>
      </c>
      <c r="L426" t="s">
        <v>76</v>
      </c>
    </row>
    <row r="427" spans="1:12" hidden="1" x14ac:dyDescent="0.3">
      <c r="A427" t="s">
        <v>44</v>
      </c>
      <c r="B427" t="s">
        <v>69</v>
      </c>
      <c r="C427">
        <v>3</v>
      </c>
      <c r="D427">
        <v>11489893.449999999</v>
      </c>
      <c r="E427">
        <v>10973736.76</v>
      </c>
      <c r="F427">
        <v>-4.527198204784047E-2</v>
      </c>
      <c r="G427">
        <v>-3.8274234823300293E-2</v>
      </c>
      <c r="H427">
        <v>0.46014498647570118</v>
      </c>
      <c r="I427">
        <v>0</v>
      </c>
      <c r="J427">
        <v>0</v>
      </c>
      <c r="K427">
        <v>5.8619585476551918E-2</v>
      </c>
      <c r="L427" t="s">
        <v>76</v>
      </c>
    </row>
    <row r="428" spans="1:12" hidden="1" x14ac:dyDescent="0.3">
      <c r="A428" t="s">
        <v>44</v>
      </c>
      <c r="B428" t="s">
        <v>70</v>
      </c>
      <c r="C428">
        <v>0</v>
      </c>
      <c r="D428">
        <v>566202.87</v>
      </c>
      <c r="E428">
        <v>14636684.039999999</v>
      </c>
      <c r="F428">
        <v>-0.61965761494638849</v>
      </c>
      <c r="G428">
        <v>-0.1199499218363199</v>
      </c>
      <c r="H428">
        <v>6.3389531638425387</v>
      </c>
      <c r="I428">
        <v>0</v>
      </c>
      <c r="J428">
        <v>0</v>
      </c>
      <c r="K428">
        <v>4.1058616716577021E-4</v>
      </c>
      <c r="L428" t="s">
        <v>76</v>
      </c>
    </row>
    <row r="429" spans="1:12" hidden="1" x14ac:dyDescent="0.3">
      <c r="A429" t="s">
        <v>44</v>
      </c>
      <c r="B429" t="s">
        <v>70</v>
      </c>
      <c r="C429">
        <v>1</v>
      </c>
      <c r="D429">
        <v>14636684.039999999</v>
      </c>
      <c r="E429">
        <v>14161673.49</v>
      </c>
      <c r="F429">
        <v>-4.2035758804287213E-2</v>
      </c>
      <c r="G429">
        <v>-3.0070298627557179E-2</v>
      </c>
      <c r="H429">
        <v>0.45853479558670218</v>
      </c>
      <c r="I429">
        <v>0</v>
      </c>
      <c r="J429">
        <v>4.2577949916585074E-6</v>
      </c>
      <c r="K429">
        <v>8.5947681314604302E-3</v>
      </c>
      <c r="L429" t="s">
        <v>76</v>
      </c>
    </row>
    <row r="430" spans="1:12" hidden="1" x14ac:dyDescent="0.3">
      <c r="A430" t="s">
        <v>44</v>
      </c>
      <c r="B430" t="s">
        <v>70</v>
      </c>
      <c r="C430">
        <v>2</v>
      </c>
      <c r="D430">
        <v>14161673.49</v>
      </c>
      <c r="E430">
        <v>13508660.83</v>
      </c>
      <c r="F430">
        <v>-4.3559947942282337E-2</v>
      </c>
      <c r="G430">
        <v>-4.1047079669678223E-2</v>
      </c>
      <c r="H430">
        <v>0.45972432137921942</v>
      </c>
      <c r="I430">
        <v>0</v>
      </c>
      <c r="J430">
        <v>1.3328227072406541E-5</v>
      </c>
      <c r="K430">
        <v>2.834650783070997E-2</v>
      </c>
      <c r="L430" t="s">
        <v>76</v>
      </c>
    </row>
    <row r="431" spans="1:12" hidden="1" x14ac:dyDescent="0.3">
      <c r="A431" t="s">
        <v>44</v>
      </c>
      <c r="B431" t="s">
        <v>71</v>
      </c>
      <c r="C431">
        <v>0</v>
      </c>
      <c r="D431">
        <v>506975.65</v>
      </c>
      <c r="E431">
        <v>11057976.49</v>
      </c>
      <c r="F431">
        <v>-0.50113183936940564</v>
      </c>
      <c r="G431">
        <v>-0.1061099285537678</v>
      </c>
      <c r="H431">
        <v>5.9091939067685004</v>
      </c>
      <c r="I431">
        <v>0</v>
      </c>
      <c r="J431">
        <v>0</v>
      </c>
      <c r="K431">
        <v>2.336385868007936E-4</v>
      </c>
      <c r="L431" t="s">
        <v>76</v>
      </c>
    </row>
    <row r="432" spans="1:12" hidden="1" x14ac:dyDescent="0.3">
      <c r="A432" t="s">
        <v>44</v>
      </c>
      <c r="B432" t="s">
        <v>71</v>
      </c>
      <c r="C432">
        <v>1</v>
      </c>
      <c r="D432">
        <v>11057976.49</v>
      </c>
      <c r="E432">
        <v>10582346.66</v>
      </c>
      <c r="F432">
        <v>-4.9107237702220863E-2</v>
      </c>
      <c r="G432">
        <v>-3.2794324560912497E-2</v>
      </c>
      <c r="H432">
        <v>0.4615401947680845</v>
      </c>
      <c r="I432">
        <v>0</v>
      </c>
      <c r="J432">
        <v>1.144332329829361E-5</v>
      </c>
      <c r="K432">
        <v>7.9922395965055255E-3</v>
      </c>
      <c r="L432" t="s">
        <v>76</v>
      </c>
    </row>
    <row r="433" spans="1:12" hidden="1" x14ac:dyDescent="0.3">
      <c r="A433" t="s">
        <v>44</v>
      </c>
      <c r="B433" t="s">
        <v>72</v>
      </c>
      <c r="C433">
        <v>0</v>
      </c>
      <c r="D433">
        <v>503651.76</v>
      </c>
      <c r="E433">
        <v>11481431.49</v>
      </c>
      <c r="F433">
        <v>-0.41089533768332298</v>
      </c>
      <c r="G433">
        <v>-8.5403851264214792E-2</v>
      </c>
      <c r="H433">
        <v>5.4913343794612492</v>
      </c>
      <c r="I433">
        <v>0</v>
      </c>
      <c r="J433">
        <v>0</v>
      </c>
      <c r="K433">
        <v>4.42815863546994E-4</v>
      </c>
      <c r="L433" t="s">
        <v>76</v>
      </c>
    </row>
    <row r="434" spans="1:12" hidden="1" x14ac:dyDescent="0.3">
      <c r="A434" t="s">
        <v>54</v>
      </c>
      <c r="B434" t="s">
        <v>53</v>
      </c>
      <c r="C434">
        <v>0</v>
      </c>
      <c r="D434">
        <v>31500</v>
      </c>
      <c r="E434">
        <v>2642783.4300000002</v>
      </c>
      <c r="F434">
        <v>-1.3652177777777781</v>
      </c>
      <c r="G434">
        <v>-0.1134244444444444</v>
      </c>
      <c r="H434">
        <v>8.4473925916979962</v>
      </c>
      <c r="I434">
        <v>0</v>
      </c>
      <c r="J434">
        <v>0</v>
      </c>
      <c r="K434">
        <v>3.2733669743040582E-3</v>
      </c>
      <c r="L434" t="s">
        <v>76</v>
      </c>
    </row>
    <row r="435" spans="1:12" hidden="1" x14ac:dyDescent="0.3">
      <c r="A435" t="s">
        <v>54</v>
      </c>
      <c r="B435" t="s">
        <v>53</v>
      </c>
      <c r="C435">
        <v>1</v>
      </c>
      <c r="D435">
        <v>2642783.4300000002</v>
      </c>
      <c r="E435">
        <v>2590258.17</v>
      </c>
      <c r="F435">
        <v>-2.4266335739815049E-2</v>
      </c>
      <c r="G435">
        <v>-1.029015078999493E-2</v>
      </c>
      <c r="H435">
        <v>0.1762747027238786</v>
      </c>
      <c r="I435">
        <v>0</v>
      </c>
      <c r="J435">
        <v>0</v>
      </c>
      <c r="K435">
        <v>3.3397443159111822E-3</v>
      </c>
      <c r="L435" t="s">
        <v>76</v>
      </c>
    </row>
    <row r="436" spans="1:12" hidden="1" x14ac:dyDescent="0.3">
      <c r="A436" t="s">
        <v>54</v>
      </c>
      <c r="B436" t="s">
        <v>53</v>
      </c>
      <c r="C436">
        <v>2</v>
      </c>
      <c r="D436">
        <v>2590258.17</v>
      </c>
      <c r="E436">
        <v>2511252.04</v>
      </c>
      <c r="F436">
        <v>-3.3332712159730389E-2</v>
      </c>
      <c r="G436">
        <v>-1.333924177913123E-2</v>
      </c>
      <c r="H436">
        <v>0.19329323642995061</v>
      </c>
      <c r="I436">
        <v>0</v>
      </c>
      <c r="J436">
        <v>0</v>
      </c>
      <c r="K436">
        <v>1.572883142386616E-2</v>
      </c>
      <c r="L436" t="s">
        <v>76</v>
      </c>
    </row>
    <row r="437" spans="1:12" hidden="1" x14ac:dyDescent="0.3">
      <c r="A437" t="s">
        <v>54</v>
      </c>
      <c r="B437" t="s">
        <v>53</v>
      </c>
      <c r="C437">
        <v>3</v>
      </c>
      <c r="D437">
        <v>2511252.04</v>
      </c>
      <c r="E437">
        <v>2482701.96</v>
      </c>
      <c r="F437">
        <v>-1.093748837731158E-2</v>
      </c>
      <c r="G437">
        <v>-1.520652622346899E-2</v>
      </c>
      <c r="H437">
        <v>0.17955932421400589</v>
      </c>
      <c r="I437">
        <v>0</v>
      </c>
      <c r="J437">
        <v>0</v>
      </c>
      <c r="K437">
        <v>2.521776717814328E-2</v>
      </c>
      <c r="L437" t="s">
        <v>76</v>
      </c>
    </row>
    <row r="438" spans="1:12" hidden="1" x14ac:dyDescent="0.3">
      <c r="A438" t="s">
        <v>54</v>
      </c>
      <c r="B438" t="s">
        <v>53</v>
      </c>
      <c r="C438">
        <v>4</v>
      </c>
      <c r="D438">
        <v>2482701.96</v>
      </c>
      <c r="E438">
        <v>2382474.08</v>
      </c>
      <c r="F438">
        <v>-3.08928946106765E-2</v>
      </c>
      <c r="G438">
        <v>-1.7157137943371991E-2</v>
      </c>
      <c r="H438">
        <v>0.18769215906063511</v>
      </c>
      <c r="I438">
        <v>0</v>
      </c>
      <c r="J438">
        <v>0</v>
      </c>
      <c r="K438">
        <v>3.6601447517112133E-2</v>
      </c>
      <c r="L438" t="s">
        <v>76</v>
      </c>
    </row>
    <row r="439" spans="1:12" hidden="1" x14ac:dyDescent="0.3">
      <c r="A439" t="s">
        <v>54</v>
      </c>
      <c r="B439" t="s">
        <v>53</v>
      </c>
      <c r="C439">
        <v>5</v>
      </c>
      <c r="D439">
        <v>2382474.08</v>
      </c>
      <c r="E439">
        <v>2322713.5099999998</v>
      </c>
      <c r="F439">
        <v>-2.446589891126958E-2</v>
      </c>
      <c r="G439">
        <v>-1.5970037331948642E-2</v>
      </c>
      <c r="H439">
        <v>0.18350643787637549</v>
      </c>
      <c r="I439">
        <v>0</v>
      </c>
      <c r="J439">
        <v>3.18492447145532E-5</v>
      </c>
      <c r="K439">
        <v>4.9983353306452337E-2</v>
      </c>
      <c r="L439" t="s">
        <v>76</v>
      </c>
    </row>
    <row r="440" spans="1:12" hidden="1" x14ac:dyDescent="0.3">
      <c r="A440" t="s">
        <v>54</v>
      </c>
      <c r="B440" t="s">
        <v>53</v>
      </c>
      <c r="C440">
        <v>6</v>
      </c>
      <c r="D440">
        <v>2322713.5099999998</v>
      </c>
      <c r="E440">
        <v>2225425.9700000002</v>
      </c>
      <c r="F440">
        <v>-4.0139194781710297E-2</v>
      </c>
      <c r="G440">
        <v>-1.6399667817836049E-2</v>
      </c>
      <c r="H440">
        <v>0.17537873290605771</v>
      </c>
      <c r="I440">
        <v>0</v>
      </c>
      <c r="J440">
        <v>0</v>
      </c>
      <c r="K440">
        <v>6.1862444249268823E-2</v>
      </c>
      <c r="L440" t="s">
        <v>76</v>
      </c>
    </row>
    <row r="441" spans="1:12" hidden="1" x14ac:dyDescent="0.3">
      <c r="A441" t="s">
        <v>54</v>
      </c>
      <c r="B441" t="s">
        <v>53</v>
      </c>
      <c r="C441">
        <v>7</v>
      </c>
      <c r="D441">
        <v>2225425.9700000002</v>
      </c>
      <c r="E441">
        <v>2163093.84</v>
      </c>
      <c r="F441">
        <v>-2.7945795923285648E-2</v>
      </c>
      <c r="G441">
        <v>-1.457163277374713E-2</v>
      </c>
      <c r="H441">
        <v>0.17423121247779799</v>
      </c>
      <c r="I441">
        <v>0</v>
      </c>
      <c r="J441">
        <v>0</v>
      </c>
      <c r="K441">
        <v>8.233858222258171E-2</v>
      </c>
      <c r="L441" t="s">
        <v>76</v>
      </c>
    </row>
    <row r="442" spans="1:12" hidden="1" x14ac:dyDescent="0.3">
      <c r="A442" t="s">
        <v>54</v>
      </c>
      <c r="B442" t="s">
        <v>53</v>
      </c>
      <c r="C442">
        <v>8</v>
      </c>
      <c r="D442">
        <v>2163093.84</v>
      </c>
      <c r="E442">
        <v>2063887.99</v>
      </c>
      <c r="F442">
        <v>-4.5072672390394308E-2</v>
      </c>
      <c r="G442">
        <v>-1.464110313401845E-2</v>
      </c>
      <c r="H442">
        <v>0.1655750855798872</v>
      </c>
      <c r="I442">
        <v>0</v>
      </c>
      <c r="J442">
        <v>0</v>
      </c>
      <c r="K442">
        <v>9.9965812582687677E-2</v>
      </c>
      <c r="L442" t="s">
        <v>76</v>
      </c>
    </row>
    <row r="443" spans="1:12" hidden="1" x14ac:dyDescent="0.3">
      <c r="A443" t="s">
        <v>54</v>
      </c>
      <c r="B443" t="s">
        <v>53</v>
      </c>
      <c r="C443">
        <v>9</v>
      </c>
      <c r="D443">
        <v>2063887.99</v>
      </c>
      <c r="E443">
        <v>1972277.41</v>
      </c>
      <c r="F443">
        <v>-2.3727867131006459E-2</v>
      </c>
      <c r="G443">
        <v>-1.385465690897305E-2</v>
      </c>
      <c r="H443">
        <v>0.16499717897889971</v>
      </c>
      <c r="I443">
        <v>2.0637495933100519E-2</v>
      </c>
      <c r="J443">
        <v>0</v>
      </c>
      <c r="K443">
        <v>0.120992857693381</v>
      </c>
      <c r="L443" t="s">
        <v>76</v>
      </c>
    </row>
    <row r="444" spans="1:12" hidden="1" x14ac:dyDescent="0.3">
      <c r="A444" t="s">
        <v>54</v>
      </c>
      <c r="B444" t="s">
        <v>53</v>
      </c>
      <c r="C444">
        <v>10</v>
      </c>
      <c r="D444">
        <v>1972277.41</v>
      </c>
      <c r="E444">
        <v>1883718.92</v>
      </c>
      <c r="F444">
        <v>-3.6595161326722282E-2</v>
      </c>
      <c r="G444">
        <v>-1.3339152933866441E-2</v>
      </c>
      <c r="H444">
        <v>0.16752302731644919</v>
      </c>
      <c r="I444">
        <v>8.9847553443305923E-3</v>
      </c>
      <c r="J444">
        <v>0</v>
      </c>
      <c r="K444">
        <v>0.14428075076084071</v>
      </c>
      <c r="L444" t="s">
        <v>76</v>
      </c>
    </row>
    <row r="445" spans="1:12" hidden="1" x14ac:dyDescent="0.3">
      <c r="A445" t="s">
        <v>54</v>
      </c>
      <c r="B445" t="s">
        <v>53</v>
      </c>
      <c r="C445">
        <v>11</v>
      </c>
      <c r="D445">
        <v>1883718.92</v>
      </c>
      <c r="E445">
        <v>1815588.76</v>
      </c>
      <c r="F445">
        <v>-3.5560438072151437E-2</v>
      </c>
      <c r="G445">
        <v>-1.40079232203072E-2</v>
      </c>
      <c r="H445">
        <v>0.1615320190815949</v>
      </c>
      <c r="I445">
        <v>0</v>
      </c>
      <c r="J445">
        <v>0</v>
      </c>
      <c r="K445">
        <v>0.12712871168028159</v>
      </c>
      <c r="L445" t="s">
        <v>76</v>
      </c>
    </row>
    <row r="446" spans="1:12" hidden="1" x14ac:dyDescent="0.3">
      <c r="A446" t="s">
        <v>54</v>
      </c>
      <c r="B446" t="s">
        <v>53</v>
      </c>
      <c r="C446">
        <v>12</v>
      </c>
      <c r="D446">
        <v>1815588.76</v>
      </c>
      <c r="E446">
        <v>1740838.38</v>
      </c>
      <c r="F446">
        <v>-2.0585195735624621E-2</v>
      </c>
      <c r="G446">
        <v>-1.282805914705046E-2</v>
      </c>
      <c r="H446">
        <v>0.16061775085707339</v>
      </c>
      <c r="I446">
        <v>2.1167750564836059E-2</v>
      </c>
      <c r="J446">
        <v>0</v>
      </c>
      <c r="K446">
        <v>0.14411873777736911</v>
      </c>
      <c r="L446" t="s">
        <v>76</v>
      </c>
    </row>
    <row r="447" spans="1:12" hidden="1" x14ac:dyDescent="0.3">
      <c r="A447" t="s">
        <v>54</v>
      </c>
      <c r="B447" t="s">
        <v>53</v>
      </c>
      <c r="C447">
        <v>13</v>
      </c>
      <c r="D447">
        <v>1740838.38</v>
      </c>
      <c r="E447">
        <v>1666731.83</v>
      </c>
      <c r="F447">
        <v>-2.2810043974329199E-2</v>
      </c>
      <c r="G447">
        <v>-1.329358329059818E-2</v>
      </c>
      <c r="H447">
        <v>0.15386635639850241</v>
      </c>
      <c r="I447">
        <v>1.919669303246864E-2</v>
      </c>
      <c r="J447">
        <v>0</v>
      </c>
      <c r="K447">
        <v>0.16463328116797291</v>
      </c>
      <c r="L447" t="s">
        <v>76</v>
      </c>
    </row>
    <row r="448" spans="1:12" hidden="1" x14ac:dyDescent="0.3">
      <c r="A448" t="s">
        <v>54</v>
      </c>
      <c r="B448" t="s">
        <v>53</v>
      </c>
      <c r="C448">
        <v>14</v>
      </c>
      <c r="D448">
        <v>1666731.83</v>
      </c>
      <c r="E448">
        <v>1509168.8</v>
      </c>
      <c r="F448">
        <v>-6.1540655883436268E-2</v>
      </c>
      <c r="G448">
        <v>-1.255361517875374E-2</v>
      </c>
      <c r="H448">
        <v>0.15160893265885159</v>
      </c>
      <c r="I448">
        <v>3.2983932394211248E-2</v>
      </c>
      <c r="J448">
        <v>0</v>
      </c>
      <c r="K448">
        <v>0.17789705830123179</v>
      </c>
      <c r="L448" t="s">
        <v>76</v>
      </c>
    </row>
    <row r="449" spans="1:12" hidden="1" x14ac:dyDescent="0.3">
      <c r="A449" t="s">
        <v>54</v>
      </c>
      <c r="B449" t="s">
        <v>53</v>
      </c>
      <c r="C449">
        <v>15</v>
      </c>
      <c r="D449">
        <v>1509168.8</v>
      </c>
      <c r="E449">
        <v>1435561.84</v>
      </c>
      <c r="F449">
        <v>-2.4401829669418031E-2</v>
      </c>
      <c r="G449">
        <v>-1.2394915664834839E-2</v>
      </c>
      <c r="H449">
        <v>0.16072245842733651</v>
      </c>
      <c r="I449">
        <v>2.5082873433376039E-2</v>
      </c>
      <c r="J449">
        <v>1.036265790811472E-4</v>
      </c>
      <c r="K449">
        <v>0.18203491672640171</v>
      </c>
      <c r="L449" t="s">
        <v>76</v>
      </c>
    </row>
    <row r="450" spans="1:12" hidden="1" x14ac:dyDescent="0.3">
      <c r="A450" t="s">
        <v>54</v>
      </c>
      <c r="B450" t="s">
        <v>53</v>
      </c>
      <c r="C450">
        <v>16</v>
      </c>
      <c r="D450">
        <v>1435561.84</v>
      </c>
      <c r="E450">
        <v>1383323.04</v>
      </c>
      <c r="F450">
        <v>-3.5408526880318862E-2</v>
      </c>
      <c r="G450">
        <v>-1.392610854019357E-2</v>
      </c>
      <c r="H450">
        <v>0.15524159406325111</v>
      </c>
      <c r="I450">
        <v>0</v>
      </c>
      <c r="J450">
        <v>0</v>
      </c>
      <c r="K450">
        <v>0.14647549714779559</v>
      </c>
      <c r="L450" t="s">
        <v>76</v>
      </c>
    </row>
    <row r="451" spans="1:12" hidden="1" x14ac:dyDescent="0.3">
      <c r="A451" t="s">
        <v>54</v>
      </c>
      <c r="B451" t="s">
        <v>53</v>
      </c>
      <c r="C451">
        <v>17</v>
      </c>
      <c r="D451">
        <v>1383323.04</v>
      </c>
      <c r="E451">
        <v>1332432.52</v>
      </c>
      <c r="F451">
        <v>-3.6719188888807923E-2</v>
      </c>
      <c r="G451">
        <v>-1.2829779803277191E-2</v>
      </c>
      <c r="H451">
        <v>0.152206994839367</v>
      </c>
      <c r="I451">
        <v>0</v>
      </c>
      <c r="J451">
        <v>0</v>
      </c>
      <c r="K451">
        <v>0.16102855250035469</v>
      </c>
      <c r="L451" t="s">
        <v>76</v>
      </c>
    </row>
    <row r="452" spans="1:12" hidden="1" x14ac:dyDescent="0.3">
      <c r="A452" t="s">
        <v>54</v>
      </c>
      <c r="B452" t="s">
        <v>53</v>
      </c>
      <c r="C452">
        <v>18</v>
      </c>
      <c r="D452">
        <v>1332432.52</v>
      </c>
      <c r="E452">
        <v>1276134.05</v>
      </c>
      <c r="F452">
        <v>-1.451812358947829E-2</v>
      </c>
      <c r="G452">
        <v>-1.280462593332681E-2</v>
      </c>
      <c r="H452">
        <v>0.14472428575312901</v>
      </c>
      <c r="I452">
        <v>2.7062698829956509E-2</v>
      </c>
      <c r="J452">
        <v>0</v>
      </c>
      <c r="K452">
        <v>0.1856610439945553</v>
      </c>
      <c r="L452" t="s">
        <v>76</v>
      </c>
    </row>
    <row r="453" spans="1:12" hidden="1" x14ac:dyDescent="0.3">
      <c r="A453" t="s">
        <v>54</v>
      </c>
      <c r="B453" t="s">
        <v>53</v>
      </c>
      <c r="C453">
        <v>19</v>
      </c>
      <c r="D453">
        <v>916081.99</v>
      </c>
      <c r="E453">
        <v>860438.27</v>
      </c>
      <c r="F453">
        <v>-4.6215852360551257E-2</v>
      </c>
      <c r="G453">
        <v>-1.244797968356522E-2</v>
      </c>
      <c r="H453">
        <v>0.1492221021918233</v>
      </c>
      <c r="I453">
        <v>1.454588142268794E-2</v>
      </c>
      <c r="J453">
        <v>0</v>
      </c>
      <c r="K453">
        <v>0.18383282742642301</v>
      </c>
      <c r="L453" t="s">
        <v>76</v>
      </c>
    </row>
    <row r="454" spans="1:12" hidden="1" x14ac:dyDescent="0.3">
      <c r="A454" t="s">
        <v>54</v>
      </c>
      <c r="B454" t="s">
        <v>53</v>
      </c>
      <c r="C454">
        <v>20</v>
      </c>
      <c r="D454">
        <v>660971.10000000009</v>
      </c>
      <c r="E454">
        <v>606288.77</v>
      </c>
      <c r="F454">
        <v>-5.6910642537926388E-2</v>
      </c>
      <c r="G454">
        <v>-1.188545157269357E-2</v>
      </c>
      <c r="H454">
        <v>0.14949171822305479</v>
      </c>
      <c r="I454">
        <v>2.6494229475388559E-2</v>
      </c>
      <c r="J454">
        <v>0</v>
      </c>
      <c r="K454">
        <v>0.1799362208209794</v>
      </c>
      <c r="L454" t="s">
        <v>76</v>
      </c>
    </row>
    <row r="455" spans="1:12" hidden="1" x14ac:dyDescent="0.3">
      <c r="A455" t="s">
        <v>54</v>
      </c>
      <c r="B455" t="s">
        <v>53</v>
      </c>
      <c r="C455">
        <v>21</v>
      </c>
      <c r="D455">
        <v>298491.73</v>
      </c>
      <c r="E455">
        <v>293619.12</v>
      </c>
      <c r="F455">
        <v>-1.456864483314161E-2</v>
      </c>
      <c r="G455">
        <v>-1.2593179717240411E-2</v>
      </c>
      <c r="H455">
        <v>0.12969731325499731</v>
      </c>
      <c r="I455">
        <v>0</v>
      </c>
      <c r="J455">
        <v>0</v>
      </c>
      <c r="K455">
        <v>0.26862068791705401</v>
      </c>
      <c r="L455" t="s">
        <v>76</v>
      </c>
    </row>
    <row r="456" spans="1:12" hidden="1" x14ac:dyDescent="0.3">
      <c r="A456" t="s">
        <v>54</v>
      </c>
      <c r="B456" t="s">
        <v>53</v>
      </c>
      <c r="C456">
        <v>22</v>
      </c>
      <c r="D456">
        <v>45590.19</v>
      </c>
      <c r="E456">
        <v>45333.07</v>
      </c>
      <c r="F456">
        <v>-8.405755711919604E-3</v>
      </c>
      <c r="G456">
        <v>-4.5430826236960188E-3</v>
      </c>
      <c r="H456">
        <v>8.8926513942290369E-2</v>
      </c>
      <c r="I456">
        <v>0</v>
      </c>
      <c r="J456">
        <v>0</v>
      </c>
      <c r="K456">
        <v>0.49335418933683522</v>
      </c>
      <c r="L456" t="s">
        <v>76</v>
      </c>
    </row>
    <row r="457" spans="1:12" hidden="1" x14ac:dyDescent="0.3">
      <c r="A457" t="s">
        <v>54</v>
      </c>
      <c r="B457" t="s">
        <v>55</v>
      </c>
      <c r="C457">
        <v>0</v>
      </c>
      <c r="D457">
        <v>0</v>
      </c>
      <c r="E457">
        <v>612432.68999999994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 t="s">
        <v>76</v>
      </c>
    </row>
    <row r="458" spans="1:12" hidden="1" x14ac:dyDescent="0.3">
      <c r="A458" t="s">
        <v>54</v>
      </c>
      <c r="B458" t="s">
        <v>55</v>
      </c>
      <c r="C458">
        <v>1</v>
      </c>
      <c r="D458">
        <v>612432.68999999994</v>
      </c>
      <c r="E458">
        <v>589590.41</v>
      </c>
      <c r="F458">
        <v>-4.470855401268669E-2</v>
      </c>
      <c r="G458">
        <v>-9.1802088487471182E-3</v>
      </c>
      <c r="H458">
        <v>0.19553726324365281</v>
      </c>
      <c r="I458">
        <v>0</v>
      </c>
      <c r="J458">
        <v>1.6132385095250221E-5</v>
      </c>
      <c r="K458">
        <v>0</v>
      </c>
      <c r="L458" t="s">
        <v>76</v>
      </c>
    </row>
    <row r="459" spans="1:12" hidden="1" x14ac:dyDescent="0.3">
      <c r="A459" t="s">
        <v>54</v>
      </c>
      <c r="B459" t="s">
        <v>55</v>
      </c>
      <c r="C459">
        <v>2</v>
      </c>
      <c r="D459">
        <v>589590.41</v>
      </c>
      <c r="E459">
        <v>580743.27</v>
      </c>
      <c r="F459">
        <v>-1.0881147133990869E-2</v>
      </c>
      <c r="G459">
        <v>-1.915372063124297E-2</v>
      </c>
      <c r="H459">
        <v>0.18882790578010469</v>
      </c>
      <c r="I459">
        <v>0</v>
      </c>
      <c r="J459">
        <v>4.9079834931507792E-4</v>
      </c>
      <c r="K459">
        <v>1.341768454759708E-2</v>
      </c>
      <c r="L459" t="s">
        <v>76</v>
      </c>
    </row>
    <row r="460" spans="1:12" hidden="1" x14ac:dyDescent="0.3">
      <c r="A460" t="s">
        <v>54</v>
      </c>
      <c r="B460" t="s">
        <v>55</v>
      </c>
      <c r="C460">
        <v>3</v>
      </c>
      <c r="D460">
        <v>580743.27</v>
      </c>
      <c r="E460">
        <v>572355.1</v>
      </c>
      <c r="F460">
        <v>-1.417931197033071E-2</v>
      </c>
      <c r="G460">
        <v>-1.560007746624425E-2</v>
      </c>
      <c r="H460">
        <v>0.18135028169520889</v>
      </c>
      <c r="I460">
        <v>0</v>
      </c>
      <c r="J460">
        <v>0</v>
      </c>
      <c r="K460">
        <v>2.1213019679566059E-2</v>
      </c>
      <c r="L460" t="s">
        <v>76</v>
      </c>
    </row>
    <row r="461" spans="1:12" hidden="1" x14ac:dyDescent="0.3">
      <c r="A461" t="s">
        <v>54</v>
      </c>
      <c r="B461" t="s">
        <v>55</v>
      </c>
      <c r="C461">
        <v>4</v>
      </c>
      <c r="D461">
        <v>572355.1</v>
      </c>
      <c r="E461">
        <v>564915.46</v>
      </c>
      <c r="F461">
        <v>-1.2838463394490591E-2</v>
      </c>
      <c r="G461">
        <v>-1.547174123197295E-2</v>
      </c>
      <c r="H461">
        <v>0.18028539647682401</v>
      </c>
      <c r="I461">
        <v>0</v>
      </c>
      <c r="J461">
        <v>0</v>
      </c>
      <c r="K461">
        <v>4.1034458501100317E-2</v>
      </c>
      <c r="L461" t="s">
        <v>76</v>
      </c>
    </row>
    <row r="462" spans="1:12" hidden="1" x14ac:dyDescent="0.3">
      <c r="A462" t="s">
        <v>54</v>
      </c>
      <c r="B462" t="s">
        <v>55</v>
      </c>
      <c r="C462">
        <v>5</v>
      </c>
      <c r="D462">
        <v>564915.46</v>
      </c>
      <c r="E462">
        <v>558765.61999999988</v>
      </c>
      <c r="F462">
        <v>-1.0809741337225931E-2</v>
      </c>
      <c r="G462">
        <v>-1.461121279987629E-2</v>
      </c>
      <c r="H462">
        <v>0.17683827417291781</v>
      </c>
      <c r="I462">
        <v>0</v>
      </c>
      <c r="J462">
        <v>0</v>
      </c>
      <c r="K462">
        <v>4.8942721279093743E-2</v>
      </c>
      <c r="L462" t="s">
        <v>76</v>
      </c>
    </row>
    <row r="463" spans="1:12" hidden="1" x14ac:dyDescent="0.3">
      <c r="A463" t="s">
        <v>54</v>
      </c>
      <c r="B463" t="s">
        <v>55</v>
      </c>
      <c r="C463">
        <v>6</v>
      </c>
      <c r="D463">
        <v>558765.62</v>
      </c>
      <c r="E463">
        <v>553670.99</v>
      </c>
      <c r="F463">
        <v>-1.0702931221860071E-2</v>
      </c>
      <c r="G463">
        <v>-1.31883919415085E-2</v>
      </c>
      <c r="H463">
        <v>0.1739480736588741</v>
      </c>
      <c r="I463">
        <v>0</v>
      </c>
      <c r="J463">
        <v>0</v>
      </c>
      <c r="K463">
        <v>8.4664378027102347E-2</v>
      </c>
      <c r="L463" t="s">
        <v>76</v>
      </c>
    </row>
    <row r="464" spans="1:12" hidden="1" x14ac:dyDescent="0.3">
      <c r="A464" t="s">
        <v>54</v>
      </c>
      <c r="B464" t="s">
        <v>55</v>
      </c>
      <c r="C464">
        <v>7</v>
      </c>
      <c r="D464">
        <v>553670.99</v>
      </c>
      <c r="E464">
        <v>548575.11</v>
      </c>
      <c r="F464">
        <v>-9.4874936467232995E-3</v>
      </c>
      <c r="G464">
        <v>-1.3637918793614239E-2</v>
      </c>
      <c r="H464">
        <v>0.16937955336977289</v>
      </c>
      <c r="I464">
        <v>0</v>
      </c>
      <c r="J464">
        <v>0</v>
      </c>
      <c r="K464">
        <v>0.13309816407820621</v>
      </c>
      <c r="L464" t="s">
        <v>76</v>
      </c>
    </row>
    <row r="465" spans="1:12" hidden="1" x14ac:dyDescent="0.3">
      <c r="A465" t="s">
        <v>54</v>
      </c>
      <c r="B465" t="s">
        <v>55</v>
      </c>
      <c r="C465">
        <v>8</v>
      </c>
      <c r="D465">
        <v>548575.11</v>
      </c>
      <c r="E465">
        <v>463876.73</v>
      </c>
      <c r="F465">
        <v>-7.0642012905033191E-2</v>
      </c>
      <c r="G465">
        <v>-1.4860645062806439E-2</v>
      </c>
      <c r="H465">
        <v>0.15345114551817349</v>
      </c>
      <c r="I465">
        <v>6.3176307798580217E-2</v>
      </c>
      <c r="J465">
        <v>0</v>
      </c>
      <c r="K465">
        <v>0.18364329247556779</v>
      </c>
      <c r="L465" t="s">
        <v>76</v>
      </c>
    </row>
    <row r="466" spans="1:12" hidden="1" x14ac:dyDescent="0.3">
      <c r="A466" t="s">
        <v>54</v>
      </c>
      <c r="B466" t="s">
        <v>55</v>
      </c>
      <c r="C466">
        <v>9</v>
      </c>
      <c r="D466">
        <v>463876.73</v>
      </c>
      <c r="E466">
        <v>458539.49</v>
      </c>
      <c r="F466">
        <v>-1.13577156586406E-2</v>
      </c>
      <c r="G466">
        <v>-1.360667520442338E-2</v>
      </c>
      <c r="H466">
        <v>0.15846488827656521</v>
      </c>
      <c r="I466">
        <v>0</v>
      </c>
      <c r="J466">
        <v>0</v>
      </c>
      <c r="K466">
        <v>0.112244203874349</v>
      </c>
      <c r="L466" t="s">
        <v>76</v>
      </c>
    </row>
    <row r="467" spans="1:12" hidden="1" x14ac:dyDescent="0.3">
      <c r="A467" t="s">
        <v>54</v>
      </c>
      <c r="B467" t="s">
        <v>55</v>
      </c>
      <c r="C467">
        <v>10</v>
      </c>
      <c r="D467">
        <v>458539.49</v>
      </c>
      <c r="E467">
        <v>451690.56999999989</v>
      </c>
      <c r="F467">
        <v>-1.317587717472273E-2</v>
      </c>
      <c r="G467">
        <v>-1.4055648729403869E-2</v>
      </c>
      <c r="H467">
        <v>0.16027601103046299</v>
      </c>
      <c r="I467">
        <v>0</v>
      </c>
      <c r="J467">
        <v>0</v>
      </c>
      <c r="K467">
        <v>0.11958352373838579</v>
      </c>
      <c r="L467" t="s">
        <v>76</v>
      </c>
    </row>
    <row r="468" spans="1:12" hidden="1" x14ac:dyDescent="0.3">
      <c r="A468" t="s">
        <v>54</v>
      </c>
      <c r="B468" t="s">
        <v>55</v>
      </c>
      <c r="C468">
        <v>11</v>
      </c>
      <c r="D468">
        <v>451690.57</v>
      </c>
      <c r="E468">
        <v>410538.66</v>
      </c>
      <c r="F468">
        <v>-5.3123048373580173E-2</v>
      </c>
      <c r="G468">
        <v>-1.341639698167708E-2</v>
      </c>
      <c r="H468">
        <v>0.1607896069015822</v>
      </c>
      <c r="I468">
        <v>3.798724423226281E-2</v>
      </c>
      <c r="J468">
        <v>2.358251579172884E-4</v>
      </c>
      <c r="K468">
        <v>0.13386473761082571</v>
      </c>
      <c r="L468" t="s">
        <v>76</v>
      </c>
    </row>
    <row r="469" spans="1:12" hidden="1" x14ac:dyDescent="0.3">
      <c r="A469" t="s">
        <v>54</v>
      </c>
      <c r="B469" t="s">
        <v>55</v>
      </c>
      <c r="C469">
        <v>12</v>
      </c>
      <c r="D469">
        <v>410538.66</v>
      </c>
      <c r="E469">
        <v>390309.66</v>
      </c>
      <c r="F469">
        <v>-4.8069455870489761E-2</v>
      </c>
      <c r="G469">
        <v>-1.5092269263995751E-2</v>
      </c>
      <c r="H469">
        <v>0.1689638234476302</v>
      </c>
      <c r="I469">
        <v>0</v>
      </c>
      <c r="J469">
        <v>0</v>
      </c>
      <c r="K469">
        <v>0.1249686723100832</v>
      </c>
      <c r="L469" t="s">
        <v>76</v>
      </c>
    </row>
    <row r="470" spans="1:12" hidden="1" x14ac:dyDescent="0.3">
      <c r="A470" t="s">
        <v>54</v>
      </c>
      <c r="B470" t="s">
        <v>55</v>
      </c>
      <c r="C470">
        <v>13</v>
      </c>
      <c r="D470">
        <v>390309.66</v>
      </c>
      <c r="E470">
        <v>384802.8</v>
      </c>
      <c r="F470">
        <v>-1.367772962626649E-2</v>
      </c>
      <c r="G470">
        <v>-1.431681193850032E-2</v>
      </c>
      <c r="H470">
        <v>0.16349162685423299</v>
      </c>
      <c r="I470">
        <v>0</v>
      </c>
      <c r="J470">
        <v>0</v>
      </c>
      <c r="K470">
        <v>0.11363090393313149</v>
      </c>
      <c r="L470" t="s">
        <v>76</v>
      </c>
    </row>
    <row r="471" spans="1:12" hidden="1" x14ac:dyDescent="0.3">
      <c r="A471" t="s">
        <v>54</v>
      </c>
      <c r="B471" t="s">
        <v>55</v>
      </c>
      <c r="C471">
        <v>14</v>
      </c>
      <c r="D471">
        <v>384802.8</v>
      </c>
      <c r="E471">
        <v>359888.52</v>
      </c>
      <c r="F471">
        <v>-1.259959646863276E-2</v>
      </c>
      <c r="G471">
        <v>-1.4024586099685351E-2</v>
      </c>
      <c r="H471">
        <v>0.16145947136212799</v>
      </c>
      <c r="I471">
        <v>5.1392037687875453E-2</v>
      </c>
      <c r="J471">
        <v>0</v>
      </c>
      <c r="K471">
        <v>0.13367139357487701</v>
      </c>
      <c r="L471" t="s">
        <v>76</v>
      </c>
    </row>
    <row r="472" spans="1:12" hidden="1" x14ac:dyDescent="0.3">
      <c r="A472" t="s">
        <v>54</v>
      </c>
      <c r="B472" t="s">
        <v>55</v>
      </c>
      <c r="C472">
        <v>15</v>
      </c>
      <c r="D472">
        <v>359888.52</v>
      </c>
      <c r="E472">
        <v>339669.31</v>
      </c>
      <c r="F472">
        <v>-5.5514774408475173E-2</v>
      </c>
      <c r="G472">
        <v>-1.4688798631309501E-2</v>
      </c>
      <c r="H472">
        <v>0.16509424694499389</v>
      </c>
      <c r="I472">
        <v>0</v>
      </c>
      <c r="J472">
        <v>0</v>
      </c>
      <c r="K472">
        <v>9.7318477197719175E-2</v>
      </c>
      <c r="L472" t="s">
        <v>76</v>
      </c>
    </row>
    <row r="473" spans="1:12" hidden="1" x14ac:dyDescent="0.3">
      <c r="A473" t="s">
        <v>54</v>
      </c>
      <c r="B473" t="s">
        <v>55</v>
      </c>
      <c r="C473">
        <v>16</v>
      </c>
      <c r="D473">
        <v>339669.31</v>
      </c>
      <c r="E473">
        <v>334461.58</v>
      </c>
      <c r="F473">
        <v>-1.440244925277471E-2</v>
      </c>
      <c r="G473">
        <v>-1.4677599221430981E-2</v>
      </c>
      <c r="H473">
        <v>0.16187495192252269</v>
      </c>
      <c r="I473">
        <v>0</v>
      </c>
      <c r="J473">
        <v>0</v>
      </c>
      <c r="K473">
        <v>0.1113741674006324</v>
      </c>
      <c r="L473" t="s">
        <v>76</v>
      </c>
    </row>
    <row r="474" spans="1:12" hidden="1" x14ac:dyDescent="0.3">
      <c r="A474" t="s">
        <v>54</v>
      </c>
      <c r="B474" t="s">
        <v>55</v>
      </c>
      <c r="C474">
        <v>17</v>
      </c>
      <c r="D474">
        <v>334461.58</v>
      </c>
      <c r="E474">
        <v>312423.2</v>
      </c>
      <c r="F474">
        <v>-6.3528791558061765E-2</v>
      </c>
      <c r="G474">
        <v>-1.5228804456404231E-2</v>
      </c>
      <c r="H474">
        <v>0.15653005147357529</v>
      </c>
      <c r="I474">
        <v>0</v>
      </c>
      <c r="J474">
        <v>0</v>
      </c>
      <c r="K474">
        <v>0.12603756699246399</v>
      </c>
      <c r="L474" t="s">
        <v>76</v>
      </c>
    </row>
    <row r="475" spans="1:12" hidden="1" x14ac:dyDescent="0.3">
      <c r="A475" t="s">
        <v>54</v>
      </c>
      <c r="B475" t="s">
        <v>56</v>
      </c>
      <c r="C475">
        <v>0</v>
      </c>
      <c r="D475">
        <v>120000</v>
      </c>
      <c r="E475">
        <v>796569.07000000007</v>
      </c>
      <c r="F475">
        <v>-0.19148358333333329</v>
      </c>
      <c r="G475">
        <v>-1.7850916666666671E-2</v>
      </c>
      <c r="H475">
        <v>0.75107482536693526</v>
      </c>
      <c r="I475">
        <v>0</v>
      </c>
      <c r="J475">
        <v>0</v>
      </c>
      <c r="K475">
        <v>0</v>
      </c>
      <c r="L475" t="s">
        <v>76</v>
      </c>
    </row>
    <row r="476" spans="1:12" hidden="1" x14ac:dyDescent="0.3">
      <c r="A476" t="s">
        <v>54</v>
      </c>
      <c r="B476" t="s">
        <v>56</v>
      </c>
      <c r="C476">
        <v>1</v>
      </c>
      <c r="D476">
        <v>796569.07000000007</v>
      </c>
      <c r="E476">
        <v>790669.65</v>
      </c>
      <c r="F476">
        <v>-1.115999896907873E-2</v>
      </c>
      <c r="G476">
        <v>-1.194114905817269E-2</v>
      </c>
      <c r="H476">
        <v>0.1954995388317885</v>
      </c>
      <c r="I476">
        <v>0</v>
      </c>
      <c r="J476">
        <v>3.7335117719295818E-4</v>
      </c>
      <c r="K476">
        <v>0</v>
      </c>
      <c r="L476" t="s">
        <v>76</v>
      </c>
    </row>
    <row r="477" spans="1:12" hidden="1" x14ac:dyDescent="0.3">
      <c r="A477" t="s">
        <v>54</v>
      </c>
      <c r="B477" t="s">
        <v>56</v>
      </c>
      <c r="C477">
        <v>2</v>
      </c>
      <c r="D477">
        <v>790669.65</v>
      </c>
      <c r="E477">
        <v>780496.39</v>
      </c>
      <c r="F477">
        <v>-1.245316549079631E-2</v>
      </c>
      <c r="G477">
        <v>-1.6549035365149019E-2</v>
      </c>
      <c r="H477">
        <v>0.19057806538807259</v>
      </c>
      <c r="I477">
        <v>0</v>
      </c>
      <c r="J477">
        <v>0</v>
      </c>
      <c r="K477">
        <v>0</v>
      </c>
      <c r="L477" t="s">
        <v>76</v>
      </c>
    </row>
    <row r="478" spans="1:12" hidden="1" x14ac:dyDescent="0.3">
      <c r="A478" t="s">
        <v>54</v>
      </c>
      <c r="B478" t="s">
        <v>56</v>
      </c>
      <c r="C478">
        <v>3</v>
      </c>
      <c r="D478">
        <v>780496.39</v>
      </c>
      <c r="E478">
        <v>771958.27</v>
      </c>
      <c r="F478">
        <v>-1.156218031962966E-2</v>
      </c>
      <c r="G478">
        <v>-1.5510308766450541E-2</v>
      </c>
      <c r="H478">
        <v>0.1899547501740444</v>
      </c>
      <c r="I478">
        <v>0</v>
      </c>
      <c r="J478">
        <v>0</v>
      </c>
      <c r="K478">
        <v>0</v>
      </c>
      <c r="L478" t="s">
        <v>76</v>
      </c>
    </row>
    <row r="479" spans="1:12" hidden="1" x14ac:dyDescent="0.3">
      <c r="A479" t="s">
        <v>54</v>
      </c>
      <c r="B479" t="s">
        <v>56</v>
      </c>
      <c r="C479">
        <v>4</v>
      </c>
      <c r="D479">
        <v>771958.27</v>
      </c>
      <c r="E479">
        <v>759707.3899999999</v>
      </c>
      <c r="F479">
        <v>-1.4009138084627301E-2</v>
      </c>
      <c r="G479">
        <v>-1.7066155661497089E-2</v>
      </c>
      <c r="H479">
        <v>0.18499928111399069</v>
      </c>
      <c r="I479">
        <v>0</v>
      </c>
      <c r="J479">
        <v>0</v>
      </c>
      <c r="K479">
        <v>0</v>
      </c>
      <c r="L479" t="s">
        <v>76</v>
      </c>
    </row>
    <row r="480" spans="1:12" hidden="1" x14ac:dyDescent="0.3">
      <c r="A480" t="s">
        <v>54</v>
      </c>
      <c r="B480" t="s">
        <v>56</v>
      </c>
      <c r="C480">
        <v>5</v>
      </c>
      <c r="D480">
        <v>759707.3899999999</v>
      </c>
      <c r="E480">
        <v>747606.07</v>
      </c>
      <c r="F480">
        <v>-1.6878616910650301E-2</v>
      </c>
      <c r="G480">
        <v>-1.475656304988688E-2</v>
      </c>
      <c r="H480">
        <v>0.1849285173997354</v>
      </c>
      <c r="I480">
        <v>0</v>
      </c>
      <c r="J480">
        <v>0</v>
      </c>
      <c r="K480">
        <v>0</v>
      </c>
      <c r="L480" t="s">
        <v>76</v>
      </c>
    </row>
    <row r="481" spans="1:12" hidden="1" x14ac:dyDescent="0.3">
      <c r="A481" t="s">
        <v>54</v>
      </c>
      <c r="B481" t="s">
        <v>56</v>
      </c>
      <c r="C481">
        <v>6</v>
      </c>
      <c r="D481">
        <v>747606.07</v>
      </c>
      <c r="E481">
        <v>738649.13</v>
      </c>
      <c r="F481">
        <v>-1.214392226644174E-2</v>
      </c>
      <c r="G481">
        <v>-1.5304985418323321E-2</v>
      </c>
      <c r="H481">
        <v>0.1881949652085266</v>
      </c>
      <c r="I481">
        <v>0</v>
      </c>
      <c r="J481">
        <v>0</v>
      </c>
      <c r="K481">
        <v>0</v>
      </c>
      <c r="L481" t="s">
        <v>76</v>
      </c>
    </row>
    <row r="482" spans="1:12" hidden="1" x14ac:dyDescent="0.3">
      <c r="A482" t="s">
        <v>54</v>
      </c>
      <c r="B482" t="s">
        <v>56</v>
      </c>
      <c r="C482">
        <v>7</v>
      </c>
      <c r="D482">
        <v>738649.13</v>
      </c>
      <c r="E482">
        <v>691776.78</v>
      </c>
      <c r="F482">
        <v>-6.2603688438650162E-2</v>
      </c>
      <c r="G482">
        <v>-1.7129310096121009E-2</v>
      </c>
      <c r="H482">
        <v>0.1916384759681326</v>
      </c>
      <c r="I482">
        <v>0</v>
      </c>
      <c r="J482">
        <v>0</v>
      </c>
      <c r="K482">
        <v>0</v>
      </c>
      <c r="L482" t="s">
        <v>76</v>
      </c>
    </row>
    <row r="483" spans="1:12" hidden="1" x14ac:dyDescent="0.3">
      <c r="A483" t="s">
        <v>54</v>
      </c>
      <c r="B483" t="s">
        <v>56</v>
      </c>
      <c r="C483">
        <v>8</v>
      </c>
      <c r="D483">
        <v>691776.77999999991</v>
      </c>
      <c r="E483">
        <v>679338.83</v>
      </c>
      <c r="F483">
        <v>-1.8196476614898809E-2</v>
      </c>
      <c r="G483">
        <v>-1.5855779374381429E-2</v>
      </c>
      <c r="H483">
        <v>0.18924119732528791</v>
      </c>
      <c r="I483">
        <v>0</v>
      </c>
      <c r="J483">
        <v>0</v>
      </c>
      <c r="K483">
        <v>2.2297812712987419E-2</v>
      </c>
      <c r="L483" t="s">
        <v>76</v>
      </c>
    </row>
    <row r="484" spans="1:12" hidden="1" x14ac:dyDescent="0.3">
      <c r="A484" t="s">
        <v>54</v>
      </c>
      <c r="B484" t="s">
        <v>56</v>
      </c>
      <c r="C484">
        <v>9</v>
      </c>
      <c r="D484">
        <v>679338.83</v>
      </c>
      <c r="E484">
        <v>671168.85000000009</v>
      </c>
      <c r="F484">
        <v>-1.1864182708354831E-2</v>
      </c>
      <c r="G484">
        <v>-1.476030745953385E-2</v>
      </c>
      <c r="H484">
        <v>0.19029692601470841</v>
      </c>
      <c r="I484">
        <v>0</v>
      </c>
      <c r="J484">
        <v>0</v>
      </c>
      <c r="K484">
        <v>4.0434296079146101E-2</v>
      </c>
      <c r="L484" t="s">
        <v>76</v>
      </c>
    </row>
    <row r="485" spans="1:12" hidden="1" x14ac:dyDescent="0.3">
      <c r="A485" t="s">
        <v>54</v>
      </c>
      <c r="B485" t="s">
        <v>56</v>
      </c>
      <c r="C485">
        <v>10</v>
      </c>
      <c r="D485">
        <v>671168.85000000009</v>
      </c>
      <c r="E485">
        <v>645335.19000000006</v>
      </c>
      <c r="F485">
        <v>-4.0235255256557273E-2</v>
      </c>
      <c r="G485">
        <v>-1.3789719233841081E-2</v>
      </c>
      <c r="H485">
        <v>0.18397606267157129</v>
      </c>
      <c r="I485">
        <v>0</v>
      </c>
      <c r="J485">
        <v>9.0945817881744648E-5</v>
      </c>
      <c r="K485">
        <v>5.1248065365844989E-2</v>
      </c>
      <c r="L485" t="s">
        <v>76</v>
      </c>
    </row>
    <row r="486" spans="1:12" hidden="1" x14ac:dyDescent="0.3">
      <c r="A486" t="s">
        <v>54</v>
      </c>
      <c r="B486" t="s">
        <v>56</v>
      </c>
      <c r="C486">
        <v>11</v>
      </c>
      <c r="D486">
        <v>645335.19000000006</v>
      </c>
      <c r="E486">
        <v>632445.03</v>
      </c>
      <c r="F486">
        <v>-1.9041298522710349E-2</v>
      </c>
      <c r="G486">
        <v>-1.570954157946973E-2</v>
      </c>
      <c r="H486">
        <v>0.1812600073741007</v>
      </c>
      <c r="I486">
        <v>0</v>
      </c>
      <c r="J486">
        <v>1.215957245412264E-4</v>
      </c>
      <c r="K486">
        <v>5.150145618189142E-2</v>
      </c>
      <c r="L486" t="s">
        <v>76</v>
      </c>
    </row>
    <row r="487" spans="1:12" hidden="1" x14ac:dyDescent="0.3">
      <c r="A487" t="s">
        <v>54</v>
      </c>
      <c r="B487" t="s">
        <v>56</v>
      </c>
      <c r="C487">
        <v>12</v>
      </c>
      <c r="D487">
        <v>632445.03</v>
      </c>
      <c r="E487">
        <v>624861.54</v>
      </c>
      <c r="F487">
        <v>-1.3594889029327969E-2</v>
      </c>
      <c r="G487">
        <v>-1.350169515918245E-2</v>
      </c>
      <c r="H487">
        <v>0.17785901997807849</v>
      </c>
      <c r="I487">
        <v>0</v>
      </c>
      <c r="J487">
        <v>0</v>
      </c>
      <c r="K487">
        <v>8.8850915676455283E-2</v>
      </c>
      <c r="L487" t="s">
        <v>76</v>
      </c>
    </row>
    <row r="488" spans="1:12" hidden="1" x14ac:dyDescent="0.3">
      <c r="A488" t="s">
        <v>54</v>
      </c>
      <c r="B488" t="s">
        <v>56</v>
      </c>
      <c r="C488">
        <v>13</v>
      </c>
      <c r="D488">
        <v>624861.54</v>
      </c>
      <c r="E488">
        <v>582839.15</v>
      </c>
      <c r="F488">
        <v>-3.5690962833142201E-2</v>
      </c>
      <c r="G488">
        <v>-1.4628168665973581E-2</v>
      </c>
      <c r="H488">
        <v>0.16941057320741271</v>
      </c>
      <c r="I488">
        <v>3.0856035722729869E-2</v>
      </c>
      <c r="J488">
        <v>0</v>
      </c>
      <c r="K488">
        <v>0.1163453587494938</v>
      </c>
      <c r="L488" t="s">
        <v>76</v>
      </c>
    </row>
    <row r="489" spans="1:12" hidden="1" x14ac:dyDescent="0.3">
      <c r="A489" t="s">
        <v>54</v>
      </c>
      <c r="B489" t="s">
        <v>56</v>
      </c>
      <c r="C489">
        <v>14</v>
      </c>
      <c r="D489">
        <v>582839.15</v>
      </c>
      <c r="E489">
        <v>551553.54</v>
      </c>
      <c r="F489">
        <v>-5.496386095546258E-2</v>
      </c>
      <c r="G489">
        <v>-1.2181268193806129E-2</v>
      </c>
      <c r="H489">
        <v>0.15856518904057831</v>
      </c>
      <c r="I489">
        <v>0</v>
      </c>
      <c r="J489">
        <v>0</v>
      </c>
      <c r="K489">
        <v>0.1142549098678616</v>
      </c>
      <c r="L489" t="s">
        <v>76</v>
      </c>
    </row>
    <row r="490" spans="1:12" hidden="1" x14ac:dyDescent="0.3">
      <c r="A490" t="s">
        <v>54</v>
      </c>
      <c r="B490" t="s">
        <v>56</v>
      </c>
      <c r="C490">
        <v>15</v>
      </c>
      <c r="D490">
        <v>551553.54</v>
      </c>
      <c r="E490">
        <v>516639.77</v>
      </c>
      <c r="F490">
        <v>-6.359384439813405E-2</v>
      </c>
      <c r="G490">
        <v>-1.301480179059317E-2</v>
      </c>
      <c r="H490">
        <v>0.15668937714580039</v>
      </c>
      <c r="I490">
        <v>0</v>
      </c>
      <c r="J490">
        <v>0</v>
      </c>
      <c r="K490">
        <v>0.14910511051055941</v>
      </c>
      <c r="L490" t="s">
        <v>76</v>
      </c>
    </row>
    <row r="491" spans="1:12" hidden="1" x14ac:dyDescent="0.3">
      <c r="A491" t="s">
        <v>54</v>
      </c>
      <c r="B491" t="s">
        <v>56</v>
      </c>
      <c r="C491">
        <v>16</v>
      </c>
      <c r="D491">
        <v>516639.77</v>
      </c>
      <c r="E491">
        <v>474179.94</v>
      </c>
      <c r="F491">
        <v>-1.164681921409186E-2</v>
      </c>
      <c r="G491">
        <v>-1.272472694078507E-2</v>
      </c>
      <c r="H491">
        <v>0.14720486320026549</v>
      </c>
      <c r="I491">
        <v>6.9912078197154656E-2</v>
      </c>
      <c r="J491">
        <v>0</v>
      </c>
      <c r="K491">
        <v>0.16148586968904671</v>
      </c>
      <c r="L491" t="s">
        <v>76</v>
      </c>
    </row>
    <row r="492" spans="1:12" hidden="1" x14ac:dyDescent="0.3">
      <c r="A492" t="s">
        <v>54</v>
      </c>
      <c r="B492" t="s">
        <v>57</v>
      </c>
      <c r="C492">
        <v>0</v>
      </c>
      <c r="D492">
        <v>0</v>
      </c>
      <c r="E492">
        <v>429231.28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 t="s">
        <v>76</v>
      </c>
    </row>
    <row r="493" spans="1:12" hidden="1" x14ac:dyDescent="0.3">
      <c r="A493" t="s">
        <v>54</v>
      </c>
      <c r="B493" t="s">
        <v>57</v>
      </c>
      <c r="C493">
        <v>1</v>
      </c>
      <c r="D493">
        <v>429231.28</v>
      </c>
      <c r="E493">
        <v>426279.08</v>
      </c>
      <c r="F493">
        <v>-1.091823969585814E-2</v>
      </c>
      <c r="G493">
        <v>-1.2344091045741121E-2</v>
      </c>
      <c r="H493">
        <v>0.19291372812254709</v>
      </c>
      <c r="I493">
        <v>0</v>
      </c>
      <c r="J493">
        <v>0</v>
      </c>
      <c r="K493">
        <v>0</v>
      </c>
      <c r="L493" t="s">
        <v>76</v>
      </c>
    </row>
    <row r="494" spans="1:12" hidden="1" x14ac:dyDescent="0.3">
      <c r="A494" t="s">
        <v>54</v>
      </c>
      <c r="B494" t="s">
        <v>57</v>
      </c>
      <c r="C494">
        <v>2</v>
      </c>
      <c r="D494">
        <v>426279.08</v>
      </c>
      <c r="E494">
        <v>422147.11</v>
      </c>
      <c r="F494">
        <v>-9.3696364362989611E-3</v>
      </c>
      <c r="G494">
        <v>-1.6683882305460539E-2</v>
      </c>
      <c r="H494">
        <v>0.19263061941910559</v>
      </c>
      <c r="I494">
        <v>0</v>
      </c>
      <c r="J494">
        <v>0</v>
      </c>
      <c r="K494">
        <v>0</v>
      </c>
      <c r="L494" t="s">
        <v>76</v>
      </c>
    </row>
    <row r="495" spans="1:12" hidden="1" x14ac:dyDescent="0.3">
      <c r="A495" t="s">
        <v>54</v>
      </c>
      <c r="B495" t="s">
        <v>57</v>
      </c>
      <c r="C495">
        <v>3</v>
      </c>
      <c r="D495">
        <v>422147.11</v>
      </c>
      <c r="E495">
        <v>416921.89</v>
      </c>
      <c r="F495">
        <v>-1.1691564109014041E-2</v>
      </c>
      <c r="G495">
        <v>-1.5840733814333111E-2</v>
      </c>
      <c r="H495">
        <v>0.18438066136075959</v>
      </c>
      <c r="I495">
        <v>0</v>
      </c>
      <c r="J495">
        <v>0</v>
      </c>
      <c r="K495">
        <v>2.0294424934128551E-2</v>
      </c>
      <c r="L495" t="s">
        <v>76</v>
      </c>
    </row>
    <row r="496" spans="1:12" hidden="1" x14ac:dyDescent="0.3">
      <c r="A496" t="s">
        <v>54</v>
      </c>
      <c r="B496" t="s">
        <v>57</v>
      </c>
      <c r="C496">
        <v>4</v>
      </c>
      <c r="D496">
        <v>416921.89</v>
      </c>
      <c r="E496">
        <v>394106.53</v>
      </c>
      <c r="F496">
        <v>-5.5762795280430107E-2</v>
      </c>
      <c r="G496">
        <v>-1.4439731144843459E-2</v>
      </c>
      <c r="H496">
        <v>0.18225489006059731</v>
      </c>
      <c r="I496">
        <v>0</v>
      </c>
      <c r="J496">
        <v>0</v>
      </c>
      <c r="K496">
        <v>3.3452173451680688E-2</v>
      </c>
      <c r="L496" t="s">
        <v>76</v>
      </c>
    </row>
    <row r="497" spans="1:12" hidden="1" x14ac:dyDescent="0.3">
      <c r="A497" t="s">
        <v>54</v>
      </c>
      <c r="B497" t="s">
        <v>57</v>
      </c>
      <c r="C497">
        <v>5</v>
      </c>
      <c r="D497">
        <v>394106.53</v>
      </c>
      <c r="E497">
        <v>389455.76</v>
      </c>
      <c r="F497">
        <v>-1.0645395801992931E-2</v>
      </c>
      <c r="G497">
        <v>-1.630361212233657E-2</v>
      </c>
      <c r="H497">
        <v>0.18430326862807031</v>
      </c>
      <c r="I497">
        <v>0</v>
      </c>
      <c r="J497">
        <v>0</v>
      </c>
      <c r="K497">
        <v>4.5472353522258861E-2</v>
      </c>
      <c r="L497" t="s">
        <v>76</v>
      </c>
    </row>
    <row r="498" spans="1:12" hidden="1" x14ac:dyDescent="0.3">
      <c r="A498" t="s">
        <v>54</v>
      </c>
      <c r="B498" t="s">
        <v>57</v>
      </c>
      <c r="C498">
        <v>6</v>
      </c>
      <c r="D498">
        <v>389455.76</v>
      </c>
      <c r="E498">
        <v>380204.97</v>
      </c>
      <c r="F498">
        <v>-2.3581959604346329E-2</v>
      </c>
      <c r="G498">
        <v>-1.572887251686815E-2</v>
      </c>
      <c r="H498">
        <v>0.1831794956054042</v>
      </c>
      <c r="I498">
        <v>0</v>
      </c>
      <c r="J498">
        <v>0</v>
      </c>
      <c r="K498">
        <v>4.6955277833427587E-2</v>
      </c>
      <c r="L498" t="s">
        <v>76</v>
      </c>
    </row>
    <row r="499" spans="1:12" hidden="1" x14ac:dyDescent="0.3">
      <c r="A499" t="s">
        <v>54</v>
      </c>
      <c r="B499" t="s">
        <v>57</v>
      </c>
      <c r="C499">
        <v>7</v>
      </c>
      <c r="D499">
        <v>380204.97</v>
      </c>
      <c r="E499">
        <v>354589.14</v>
      </c>
      <c r="F499">
        <v>-6.5913183617773319E-2</v>
      </c>
      <c r="G499">
        <v>-1.541268647803315E-2</v>
      </c>
      <c r="H499">
        <v>0.16427510479498089</v>
      </c>
      <c r="I499">
        <v>0</v>
      </c>
      <c r="J499">
        <v>0</v>
      </c>
      <c r="K499">
        <v>4.0536605266591072E-2</v>
      </c>
      <c r="L499" t="s">
        <v>76</v>
      </c>
    </row>
    <row r="500" spans="1:12" hidden="1" x14ac:dyDescent="0.3">
      <c r="A500" t="s">
        <v>54</v>
      </c>
      <c r="B500" t="s">
        <v>57</v>
      </c>
      <c r="C500">
        <v>8</v>
      </c>
      <c r="D500">
        <v>354589.14</v>
      </c>
      <c r="E500">
        <v>339852.49</v>
      </c>
      <c r="F500">
        <v>-3.9434710267776389E-2</v>
      </c>
      <c r="G500">
        <v>-1.5271646503330591E-2</v>
      </c>
      <c r="H500">
        <v>0.17138592428408839</v>
      </c>
      <c r="I500">
        <v>0</v>
      </c>
      <c r="J500">
        <v>0</v>
      </c>
      <c r="K500">
        <v>6.2976381311786178E-2</v>
      </c>
      <c r="L500" t="s">
        <v>76</v>
      </c>
    </row>
    <row r="501" spans="1:12" hidden="1" x14ac:dyDescent="0.3">
      <c r="A501" t="s">
        <v>54</v>
      </c>
      <c r="B501" t="s">
        <v>57</v>
      </c>
      <c r="C501">
        <v>9</v>
      </c>
      <c r="D501">
        <v>339852.49</v>
      </c>
      <c r="E501">
        <v>316782.51</v>
      </c>
      <c r="F501">
        <v>-1.294794103171055E-2</v>
      </c>
      <c r="G501">
        <v>-1.3355029412907929E-2</v>
      </c>
      <c r="H501">
        <v>0.1722456448393907</v>
      </c>
      <c r="I501">
        <v>5.620844502272148E-2</v>
      </c>
      <c r="J501">
        <v>0</v>
      </c>
      <c r="K501">
        <v>7.9099127031981659E-2</v>
      </c>
      <c r="L501" t="s">
        <v>76</v>
      </c>
    </row>
    <row r="502" spans="1:12" hidden="1" x14ac:dyDescent="0.3">
      <c r="A502" t="s">
        <v>54</v>
      </c>
      <c r="B502" t="s">
        <v>57</v>
      </c>
      <c r="C502">
        <v>10</v>
      </c>
      <c r="D502">
        <v>316782.51</v>
      </c>
      <c r="E502">
        <v>304488.53999999998</v>
      </c>
      <c r="F502">
        <v>-3.7834412007152797E-2</v>
      </c>
      <c r="G502">
        <v>-1.5638016126584772E-2</v>
      </c>
      <c r="H502">
        <v>0.1784066719255849</v>
      </c>
      <c r="I502">
        <v>0</v>
      </c>
      <c r="J502">
        <v>0</v>
      </c>
      <c r="K502">
        <v>8.2926536414145491E-2</v>
      </c>
      <c r="L502" t="s">
        <v>76</v>
      </c>
    </row>
    <row r="503" spans="1:12" hidden="1" x14ac:dyDescent="0.3">
      <c r="A503" t="s">
        <v>54</v>
      </c>
      <c r="B503" t="s">
        <v>57</v>
      </c>
      <c r="C503">
        <v>11</v>
      </c>
      <c r="D503">
        <v>304488.53999999998</v>
      </c>
      <c r="E503">
        <v>299051.09999999998</v>
      </c>
      <c r="F503">
        <v>-1.8110369605371681E-2</v>
      </c>
      <c r="G503">
        <v>-1.518851908186758E-2</v>
      </c>
      <c r="H503">
        <v>0.18180851096897149</v>
      </c>
      <c r="I503">
        <v>0</v>
      </c>
      <c r="J503">
        <v>0</v>
      </c>
      <c r="K503">
        <v>2.1503816571816652E-2</v>
      </c>
      <c r="L503" t="s">
        <v>76</v>
      </c>
    </row>
    <row r="504" spans="1:12" hidden="1" x14ac:dyDescent="0.3">
      <c r="A504" t="s">
        <v>54</v>
      </c>
      <c r="B504" t="s">
        <v>57</v>
      </c>
      <c r="C504">
        <v>12</v>
      </c>
      <c r="D504">
        <v>299051.09999999998</v>
      </c>
      <c r="E504">
        <v>277514.94</v>
      </c>
      <c r="F504">
        <v>-7.0536941679866752E-2</v>
      </c>
      <c r="G504">
        <v>-1.6853072936364389E-2</v>
      </c>
      <c r="H504">
        <v>0.18706287988908921</v>
      </c>
      <c r="I504">
        <v>0</v>
      </c>
      <c r="J504">
        <v>0</v>
      </c>
      <c r="K504">
        <v>3.5381806831733087E-2</v>
      </c>
      <c r="L504" t="s">
        <v>76</v>
      </c>
    </row>
    <row r="505" spans="1:12" hidden="1" x14ac:dyDescent="0.3">
      <c r="A505" t="s">
        <v>54</v>
      </c>
      <c r="B505" t="s">
        <v>57</v>
      </c>
      <c r="C505">
        <v>13</v>
      </c>
      <c r="D505">
        <v>277514.94</v>
      </c>
      <c r="E505">
        <v>271874.98</v>
      </c>
      <c r="F505">
        <v>-2.0648185643626971E-2</v>
      </c>
      <c r="G505">
        <v>-1.5197524140502129E-2</v>
      </c>
      <c r="H505">
        <v>0.18276637646967761</v>
      </c>
      <c r="I505">
        <v>0</v>
      </c>
      <c r="J505">
        <v>0</v>
      </c>
      <c r="K505">
        <v>3.537648076332732E-2</v>
      </c>
      <c r="L505" t="s">
        <v>76</v>
      </c>
    </row>
    <row r="506" spans="1:12" hidden="1" x14ac:dyDescent="0.3">
      <c r="A506" t="s">
        <v>54</v>
      </c>
      <c r="B506" t="s">
        <v>57</v>
      </c>
      <c r="C506">
        <v>14</v>
      </c>
      <c r="D506">
        <v>271874.98</v>
      </c>
      <c r="E506">
        <v>267546.58</v>
      </c>
      <c r="F506">
        <v>-1.5662382761370691E-2</v>
      </c>
      <c r="G506">
        <v>-1.5777509206621371E-2</v>
      </c>
      <c r="H506">
        <v>0.18272770198486321</v>
      </c>
      <c r="I506">
        <v>0</v>
      </c>
      <c r="J506">
        <v>0</v>
      </c>
      <c r="K506">
        <v>3.51975345751009E-2</v>
      </c>
      <c r="L506" t="s">
        <v>76</v>
      </c>
    </row>
    <row r="507" spans="1:12" hidden="1" x14ac:dyDescent="0.3">
      <c r="A507" t="s">
        <v>54</v>
      </c>
      <c r="B507" t="s">
        <v>57</v>
      </c>
      <c r="C507">
        <v>15</v>
      </c>
      <c r="D507">
        <v>267546.58</v>
      </c>
      <c r="E507">
        <v>263352.53999999998</v>
      </c>
      <c r="F507">
        <v>-1.544538524843039E-2</v>
      </c>
      <c r="G507">
        <v>-1.487782052755075E-2</v>
      </c>
      <c r="H507">
        <v>0.17820858832631439</v>
      </c>
      <c r="I507">
        <v>0</v>
      </c>
      <c r="J507">
        <v>0</v>
      </c>
      <c r="K507">
        <v>6.046920982801228E-2</v>
      </c>
      <c r="L507" t="s">
        <v>76</v>
      </c>
    </row>
    <row r="508" spans="1:12" hidden="1" x14ac:dyDescent="0.3">
      <c r="A508" t="s">
        <v>54</v>
      </c>
      <c r="B508" t="s">
        <v>58</v>
      </c>
      <c r="C508">
        <v>0</v>
      </c>
      <c r="D508">
        <v>0</v>
      </c>
      <c r="E508">
        <v>761295.71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 t="s">
        <v>76</v>
      </c>
    </row>
    <row r="509" spans="1:12" hidden="1" x14ac:dyDescent="0.3">
      <c r="A509" t="s">
        <v>54</v>
      </c>
      <c r="B509" t="s">
        <v>58</v>
      </c>
      <c r="C509">
        <v>1</v>
      </c>
      <c r="D509">
        <v>761295.71</v>
      </c>
      <c r="E509">
        <v>756465.82</v>
      </c>
      <c r="F509">
        <v>-9.2371859024399337E-3</v>
      </c>
      <c r="G509">
        <v>-1.284690018810168E-2</v>
      </c>
      <c r="H509">
        <v>0.18532326267635171</v>
      </c>
      <c r="I509">
        <v>0</v>
      </c>
      <c r="J509">
        <v>0</v>
      </c>
      <c r="K509">
        <v>1.167025629789856E-2</v>
      </c>
      <c r="L509" t="s">
        <v>76</v>
      </c>
    </row>
    <row r="510" spans="1:12" hidden="1" x14ac:dyDescent="0.3">
      <c r="A510" t="s">
        <v>54</v>
      </c>
      <c r="B510" t="s">
        <v>58</v>
      </c>
      <c r="C510">
        <v>2</v>
      </c>
      <c r="D510">
        <v>756465.82</v>
      </c>
      <c r="E510">
        <v>728595.14999999991</v>
      </c>
      <c r="F510">
        <v>-3.5699326110993357E-2</v>
      </c>
      <c r="G510">
        <v>-1.6007385502229299E-2</v>
      </c>
      <c r="H510">
        <v>0.1808386112320757</v>
      </c>
      <c r="I510">
        <v>0</v>
      </c>
      <c r="J510">
        <v>0</v>
      </c>
      <c r="K510">
        <v>3.8659741284305833E-2</v>
      </c>
      <c r="L510" t="s">
        <v>76</v>
      </c>
    </row>
    <row r="511" spans="1:12" hidden="1" x14ac:dyDescent="0.3">
      <c r="A511" t="s">
        <v>54</v>
      </c>
      <c r="B511" t="s">
        <v>58</v>
      </c>
      <c r="C511">
        <v>3</v>
      </c>
      <c r="D511">
        <v>728595.14999999991</v>
      </c>
      <c r="E511">
        <v>721373.45000000007</v>
      </c>
      <c r="F511">
        <v>-1.0597284376652799E-2</v>
      </c>
      <c r="G511">
        <v>-1.4213984268218091E-2</v>
      </c>
      <c r="H511">
        <v>0.17542905642100329</v>
      </c>
      <c r="I511">
        <v>0</v>
      </c>
      <c r="J511">
        <v>0</v>
      </c>
      <c r="K511">
        <v>5.6684384489060408E-2</v>
      </c>
      <c r="L511" t="s">
        <v>76</v>
      </c>
    </row>
    <row r="512" spans="1:12" hidden="1" x14ac:dyDescent="0.3">
      <c r="A512" t="s">
        <v>54</v>
      </c>
      <c r="B512" t="s">
        <v>58</v>
      </c>
      <c r="C512">
        <v>4</v>
      </c>
      <c r="D512">
        <v>721373.45000000007</v>
      </c>
      <c r="E512">
        <v>714105.65000000014</v>
      </c>
      <c r="F512">
        <v>-1.0586860384174101E-2</v>
      </c>
      <c r="G512">
        <v>-1.3709764339122819E-2</v>
      </c>
      <c r="H512">
        <v>0.17303040008842391</v>
      </c>
      <c r="I512">
        <v>0</v>
      </c>
      <c r="J512">
        <v>0</v>
      </c>
      <c r="K512">
        <v>8.0207221438452408E-2</v>
      </c>
      <c r="L512" t="s">
        <v>76</v>
      </c>
    </row>
    <row r="513" spans="1:12" hidden="1" x14ac:dyDescent="0.3">
      <c r="A513" t="s">
        <v>54</v>
      </c>
      <c r="B513" t="s">
        <v>58</v>
      </c>
      <c r="C513">
        <v>5</v>
      </c>
      <c r="D513">
        <v>714105.65000000014</v>
      </c>
      <c r="E513">
        <v>673532.83000000007</v>
      </c>
      <c r="F513">
        <v>-5.6585954753333757E-2</v>
      </c>
      <c r="G513">
        <v>-1.498503757812307E-2</v>
      </c>
      <c r="H513">
        <v>0.17421224257313339</v>
      </c>
      <c r="I513">
        <v>0</v>
      </c>
      <c r="J513">
        <v>4.1394435123150188E-5</v>
      </c>
      <c r="K513">
        <v>9.3037885027816666E-2</v>
      </c>
      <c r="L513" t="s">
        <v>76</v>
      </c>
    </row>
    <row r="514" spans="1:12" hidden="1" x14ac:dyDescent="0.3">
      <c r="A514" t="s">
        <v>54</v>
      </c>
      <c r="B514" t="s">
        <v>58</v>
      </c>
      <c r="C514">
        <v>6</v>
      </c>
      <c r="D514">
        <v>673532.83</v>
      </c>
      <c r="E514">
        <v>651296.01</v>
      </c>
      <c r="F514">
        <v>-3.2176234082012013E-2</v>
      </c>
      <c r="G514">
        <v>-1.5576568108788399E-2</v>
      </c>
      <c r="H514">
        <v>0.1739128536497572</v>
      </c>
      <c r="I514">
        <v>0</v>
      </c>
      <c r="J514">
        <v>0</v>
      </c>
      <c r="K514">
        <v>8.3010841721569889E-2</v>
      </c>
      <c r="L514" t="s">
        <v>76</v>
      </c>
    </row>
    <row r="515" spans="1:12" hidden="1" x14ac:dyDescent="0.3">
      <c r="A515" t="s">
        <v>54</v>
      </c>
      <c r="B515" t="s">
        <v>58</v>
      </c>
      <c r="C515">
        <v>7</v>
      </c>
      <c r="D515">
        <v>651296.01</v>
      </c>
      <c r="E515">
        <v>642838.96000000008</v>
      </c>
      <c r="F515">
        <v>-1.129004306352191E-2</v>
      </c>
      <c r="G515">
        <v>-1.4531272807889611E-2</v>
      </c>
      <c r="H515">
        <v>0.16733112040933371</v>
      </c>
      <c r="I515">
        <v>0</v>
      </c>
      <c r="J515">
        <v>0</v>
      </c>
      <c r="K515">
        <v>8.607773243861884E-2</v>
      </c>
      <c r="L515" t="s">
        <v>76</v>
      </c>
    </row>
    <row r="516" spans="1:12" hidden="1" x14ac:dyDescent="0.3">
      <c r="A516" t="s">
        <v>54</v>
      </c>
      <c r="B516" t="s">
        <v>58</v>
      </c>
      <c r="C516">
        <v>8</v>
      </c>
      <c r="D516">
        <v>642838.96000000008</v>
      </c>
      <c r="E516">
        <v>581941.51</v>
      </c>
      <c r="F516">
        <v>-1.3235741032248571E-2</v>
      </c>
      <c r="G516">
        <v>-1.292376554152847E-2</v>
      </c>
      <c r="H516">
        <v>0.1670641787224996</v>
      </c>
      <c r="I516">
        <v>8.2761551975630093E-2</v>
      </c>
      <c r="J516">
        <v>0</v>
      </c>
      <c r="K516">
        <v>9.7664694859110501E-2</v>
      </c>
      <c r="L516" t="s">
        <v>76</v>
      </c>
    </row>
    <row r="517" spans="1:12" hidden="1" x14ac:dyDescent="0.3">
      <c r="A517" t="s">
        <v>54</v>
      </c>
      <c r="B517" t="s">
        <v>58</v>
      </c>
      <c r="C517">
        <v>9</v>
      </c>
      <c r="D517">
        <v>581941.51</v>
      </c>
      <c r="E517">
        <v>573823.57000000007</v>
      </c>
      <c r="F517">
        <v>-1.3326957893070731E-2</v>
      </c>
      <c r="G517">
        <v>-1.557074009035719E-2</v>
      </c>
      <c r="H517">
        <v>0.1818666707587159</v>
      </c>
      <c r="I517">
        <v>0</v>
      </c>
      <c r="J517">
        <v>0</v>
      </c>
      <c r="K517">
        <v>0.10739337528432299</v>
      </c>
      <c r="L517" t="s">
        <v>76</v>
      </c>
    </row>
    <row r="518" spans="1:12" hidden="1" x14ac:dyDescent="0.3">
      <c r="A518" t="s">
        <v>54</v>
      </c>
      <c r="B518" t="s">
        <v>58</v>
      </c>
      <c r="C518">
        <v>10</v>
      </c>
      <c r="D518">
        <v>573823.57000000007</v>
      </c>
      <c r="E518">
        <v>548386.9</v>
      </c>
      <c r="F518">
        <v>-4.4933706714068919E-2</v>
      </c>
      <c r="G518">
        <v>-1.482675241102418E-2</v>
      </c>
      <c r="H518">
        <v>0.18170027136929351</v>
      </c>
      <c r="I518">
        <v>0</v>
      </c>
      <c r="J518">
        <v>0</v>
      </c>
      <c r="K518">
        <v>5.2056659267389498E-2</v>
      </c>
      <c r="L518" t="s">
        <v>76</v>
      </c>
    </row>
    <row r="519" spans="1:12" hidden="1" x14ac:dyDescent="0.3">
      <c r="A519" t="s">
        <v>54</v>
      </c>
      <c r="B519" t="s">
        <v>58</v>
      </c>
      <c r="C519">
        <v>11</v>
      </c>
      <c r="D519">
        <v>548386.9</v>
      </c>
      <c r="E519">
        <v>525974.73</v>
      </c>
      <c r="F519">
        <v>-3.9599177150292972E-2</v>
      </c>
      <c r="G519">
        <v>-1.590267747096074E-2</v>
      </c>
      <c r="H519">
        <v>0.17802983015580179</v>
      </c>
      <c r="I519">
        <v>0</v>
      </c>
      <c r="J519">
        <v>0</v>
      </c>
      <c r="K519">
        <v>5.2484327526533453E-2</v>
      </c>
      <c r="L519" t="s">
        <v>76</v>
      </c>
    </row>
    <row r="520" spans="1:12" hidden="1" x14ac:dyDescent="0.3">
      <c r="A520" t="s">
        <v>54</v>
      </c>
      <c r="B520" t="s">
        <v>58</v>
      </c>
      <c r="C520">
        <v>12</v>
      </c>
      <c r="D520">
        <v>525974.73</v>
      </c>
      <c r="E520">
        <v>518120.74</v>
      </c>
      <c r="F520">
        <v>-1.5494223458225841E-2</v>
      </c>
      <c r="G520">
        <v>-1.415265710578909E-2</v>
      </c>
      <c r="H520">
        <v>0.17325282233922701</v>
      </c>
      <c r="I520">
        <v>0</v>
      </c>
      <c r="J520">
        <v>0</v>
      </c>
      <c r="K520">
        <v>6.0886560920143828E-2</v>
      </c>
      <c r="L520" t="s">
        <v>76</v>
      </c>
    </row>
    <row r="521" spans="1:12" hidden="1" x14ac:dyDescent="0.3">
      <c r="A521" t="s">
        <v>54</v>
      </c>
      <c r="B521" t="s">
        <v>58</v>
      </c>
      <c r="C521">
        <v>13</v>
      </c>
      <c r="D521">
        <v>518120.74</v>
      </c>
      <c r="E521">
        <v>493372.17</v>
      </c>
      <c r="F521">
        <v>-4.7799920149886301E-2</v>
      </c>
      <c r="G521">
        <v>-1.4924783748282299E-2</v>
      </c>
      <c r="H521">
        <v>0.17612634012183981</v>
      </c>
      <c r="I521">
        <v>0</v>
      </c>
      <c r="J521">
        <v>0</v>
      </c>
      <c r="K521">
        <v>8.0870268787151089E-2</v>
      </c>
      <c r="L521" t="s">
        <v>76</v>
      </c>
    </row>
    <row r="522" spans="1:12" hidden="1" x14ac:dyDescent="0.3">
      <c r="A522" t="s">
        <v>54</v>
      </c>
      <c r="B522" t="s">
        <v>58</v>
      </c>
      <c r="C522">
        <v>14</v>
      </c>
      <c r="D522">
        <v>493372.17</v>
      </c>
      <c r="E522">
        <v>471704.42</v>
      </c>
      <c r="F522">
        <v>-4.2451137849952088E-2</v>
      </c>
      <c r="G522">
        <v>-1.5329218913989411E-2</v>
      </c>
      <c r="H522">
        <v>0.1690156726803892</v>
      </c>
      <c r="I522">
        <v>0</v>
      </c>
      <c r="J522">
        <v>0</v>
      </c>
      <c r="K522">
        <v>6.8295756058423196E-2</v>
      </c>
      <c r="L522" t="s">
        <v>76</v>
      </c>
    </row>
    <row r="523" spans="1:12" hidden="1" x14ac:dyDescent="0.3">
      <c r="A523" t="s">
        <v>54</v>
      </c>
      <c r="B523" t="s">
        <v>59</v>
      </c>
      <c r="C523">
        <v>0</v>
      </c>
      <c r="D523">
        <v>20000</v>
      </c>
      <c r="E523">
        <v>831165.83</v>
      </c>
      <c r="F523">
        <v>-0.84404150000000011</v>
      </c>
      <c r="G523">
        <v>-3.7612E-2</v>
      </c>
      <c r="H523">
        <v>3.5316885344112898</v>
      </c>
      <c r="I523">
        <v>0</v>
      </c>
      <c r="J523">
        <v>0</v>
      </c>
      <c r="K523">
        <v>0</v>
      </c>
      <c r="L523" t="s">
        <v>76</v>
      </c>
    </row>
    <row r="524" spans="1:12" hidden="1" x14ac:dyDescent="0.3">
      <c r="A524" t="s">
        <v>54</v>
      </c>
      <c r="B524" t="s">
        <v>59</v>
      </c>
      <c r="C524">
        <v>1</v>
      </c>
      <c r="D524">
        <v>831165.83</v>
      </c>
      <c r="E524">
        <v>808862.24</v>
      </c>
      <c r="F524">
        <v>-3.3237518919660113E-2</v>
      </c>
      <c r="G524">
        <v>-9.9862743395021433E-3</v>
      </c>
      <c r="H524">
        <v>0.19940789072139789</v>
      </c>
      <c r="I524">
        <v>0</v>
      </c>
      <c r="J524">
        <v>0</v>
      </c>
      <c r="K524">
        <v>1.0980176302951171E-2</v>
      </c>
      <c r="L524" t="s">
        <v>76</v>
      </c>
    </row>
    <row r="525" spans="1:12" hidden="1" x14ac:dyDescent="0.3">
      <c r="A525" t="s">
        <v>54</v>
      </c>
      <c r="B525" t="s">
        <v>59</v>
      </c>
      <c r="C525">
        <v>2</v>
      </c>
      <c r="D525">
        <v>808862.24</v>
      </c>
      <c r="E525">
        <v>802051.15999999992</v>
      </c>
      <c r="F525">
        <v>-7.8486294526494398E-3</v>
      </c>
      <c r="G525">
        <v>-1.7000533984625119E-2</v>
      </c>
      <c r="H525">
        <v>0.19343345504907669</v>
      </c>
      <c r="I525">
        <v>0</v>
      </c>
      <c r="J525">
        <v>0</v>
      </c>
      <c r="K525">
        <v>5.0298898638834973E-2</v>
      </c>
      <c r="L525" t="s">
        <v>76</v>
      </c>
    </row>
    <row r="526" spans="1:12" hidden="1" x14ac:dyDescent="0.3">
      <c r="A526" t="s">
        <v>54</v>
      </c>
      <c r="B526" t="s">
        <v>59</v>
      </c>
      <c r="C526">
        <v>3</v>
      </c>
      <c r="D526">
        <v>802051.15999999992</v>
      </c>
      <c r="E526">
        <v>791366.67</v>
      </c>
      <c r="F526">
        <v>-1.4597011492384101E-2</v>
      </c>
      <c r="G526">
        <v>-1.4502453933237869E-2</v>
      </c>
      <c r="H526">
        <v>0.19209818430535031</v>
      </c>
      <c r="I526">
        <v>0</v>
      </c>
      <c r="J526">
        <v>0</v>
      </c>
      <c r="K526">
        <v>7.0299258370332934E-2</v>
      </c>
      <c r="L526" t="s">
        <v>76</v>
      </c>
    </row>
    <row r="527" spans="1:12" hidden="1" x14ac:dyDescent="0.3">
      <c r="A527" t="s">
        <v>54</v>
      </c>
      <c r="B527" t="s">
        <v>59</v>
      </c>
      <c r="C527">
        <v>4</v>
      </c>
      <c r="D527">
        <v>791366.67</v>
      </c>
      <c r="E527">
        <v>782988.19000000006</v>
      </c>
      <c r="F527">
        <v>-1.118506797866531E-2</v>
      </c>
      <c r="G527">
        <v>-1.557858129152697E-2</v>
      </c>
      <c r="H527">
        <v>0.19046281770554169</v>
      </c>
      <c r="I527">
        <v>0</v>
      </c>
      <c r="J527">
        <v>0</v>
      </c>
      <c r="K527">
        <v>9.6839813126683286E-2</v>
      </c>
      <c r="L527" t="s">
        <v>76</v>
      </c>
    </row>
    <row r="528" spans="1:12" hidden="1" x14ac:dyDescent="0.3">
      <c r="A528" t="s">
        <v>54</v>
      </c>
      <c r="B528" t="s">
        <v>59</v>
      </c>
      <c r="C528">
        <v>5</v>
      </c>
      <c r="D528">
        <v>782988.19000000006</v>
      </c>
      <c r="E528">
        <v>771975.79</v>
      </c>
      <c r="F528">
        <v>-1.459191868526139E-2</v>
      </c>
      <c r="G528">
        <v>-1.466449960120088E-2</v>
      </c>
      <c r="H528">
        <v>0.17887164490165669</v>
      </c>
      <c r="I528">
        <v>0</v>
      </c>
      <c r="J528">
        <v>0</v>
      </c>
      <c r="K528">
        <v>7.9043968464347816E-2</v>
      </c>
      <c r="L528" t="s">
        <v>76</v>
      </c>
    </row>
    <row r="529" spans="1:12" hidden="1" x14ac:dyDescent="0.3">
      <c r="A529" t="s">
        <v>54</v>
      </c>
      <c r="B529" t="s">
        <v>59</v>
      </c>
      <c r="C529">
        <v>6</v>
      </c>
      <c r="D529">
        <v>771975.79</v>
      </c>
      <c r="E529">
        <v>761771.17</v>
      </c>
      <c r="F529">
        <v>-1.124258054776562E-2</v>
      </c>
      <c r="G529">
        <v>-1.5507468181094121E-2</v>
      </c>
      <c r="H529">
        <v>0.17638904610504141</v>
      </c>
      <c r="I529">
        <v>0</v>
      </c>
      <c r="J529">
        <v>0</v>
      </c>
      <c r="K529">
        <v>8.1480269199476263E-2</v>
      </c>
      <c r="L529" t="s">
        <v>76</v>
      </c>
    </row>
    <row r="530" spans="1:12" hidden="1" x14ac:dyDescent="0.3">
      <c r="A530" t="s">
        <v>54</v>
      </c>
      <c r="B530" t="s">
        <v>59</v>
      </c>
      <c r="C530">
        <v>7</v>
      </c>
      <c r="D530">
        <v>761771.17</v>
      </c>
      <c r="E530">
        <v>668937.74</v>
      </c>
      <c r="F530">
        <v>-1.262043035837127E-2</v>
      </c>
      <c r="G530">
        <v>-1.3737760645365461E-2</v>
      </c>
      <c r="H530">
        <v>0.17624848061698439</v>
      </c>
      <c r="I530">
        <v>0.1104761026857974</v>
      </c>
      <c r="J530">
        <v>0</v>
      </c>
      <c r="K530">
        <v>9.5312397832420098E-2</v>
      </c>
      <c r="L530" t="s">
        <v>76</v>
      </c>
    </row>
    <row r="531" spans="1:12" hidden="1" x14ac:dyDescent="0.3">
      <c r="A531" t="s">
        <v>54</v>
      </c>
      <c r="B531" t="s">
        <v>59</v>
      </c>
      <c r="C531">
        <v>8</v>
      </c>
      <c r="D531">
        <v>668937.74</v>
      </c>
      <c r="E531">
        <v>640544.21</v>
      </c>
      <c r="F531">
        <v>-4.1737172730006232E-2</v>
      </c>
      <c r="G531">
        <v>-1.6835901649083222E-2</v>
      </c>
      <c r="H531">
        <v>0.19622112864096039</v>
      </c>
      <c r="I531">
        <v>0</v>
      </c>
      <c r="J531">
        <v>3.8867593268096973E-7</v>
      </c>
      <c r="K531">
        <v>0.10281284097470809</v>
      </c>
      <c r="L531" t="s">
        <v>76</v>
      </c>
    </row>
    <row r="532" spans="1:12" hidden="1" x14ac:dyDescent="0.3">
      <c r="A532" t="s">
        <v>54</v>
      </c>
      <c r="B532" t="s">
        <v>59</v>
      </c>
      <c r="C532">
        <v>9</v>
      </c>
      <c r="D532">
        <v>640544.21</v>
      </c>
      <c r="E532">
        <v>634700.30999999994</v>
      </c>
      <c r="F532">
        <v>-1.1520875350664711E-2</v>
      </c>
      <c r="G532">
        <v>-1.3273291471950079E-2</v>
      </c>
      <c r="H532">
        <v>0.1845066168989184</v>
      </c>
      <c r="I532">
        <v>0</v>
      </c>
      <c r="J532">
        <v>0</v>
      </c>
      <c r="K532">
        <v>5.1996650198579547E-2</v>
      </c>
      <c r="L532" t="s">
        <v>76</v>
      </c>
    </row>
    <row r="533" spans="1:12" hidden="1" x14ac:dyDescent="0.3">
      <c r="A533" t="s">
        <v>54</v>
      </c>
      <c r="B533" t="s">
        <v>59</v>
      </c>
      <c r="C533">
        <v>10</v>
      </c>
      <c r="D533">
        <v>634700.31000000006</v>
      </c>
      <c r="E533">
        <v>624294.98</v>
      </c>
      <c r="F533">
        <v>-1.46632825813493E-2</v>
      </c>
      <c r="G533">
        <v>-1.681927648656734E-2</v>
      </c>
      <c r="H533">
        <v>0.18357645043532431</v>
      </c>
      <c r="I533">
        <v>0</v>
      </c>
      <c r="J533">
        <v>0</v>
      </c>
      <c r="K533">
        <v>5.8835744602655622E-2</v>
      </c>
      <c r="L533" t="s">
        <v>76</v>
      </c>
    </row>
    <row r="534" spans="1:12" hidden="1" x14ac:dyDescent="0.3">
      <c r="A534" t="s">
        <v>54</v>
      </c>
      <c r="B534" t="s">
        <v>59</v>
      </c>
      <c r="C534">
        <v>11</v>
      </c>
      <c r="D534">
        <v>624294.98</v>
      </c>
      <c r="E534">
        <v>615889.64</v>
      </c>
      <c r="F534">
        <v>-1.345593072044244E-2</v>
      </c>
      <c r="G534">
        <v>-1.5751480173683281E-2</v>
      </c>
      <c r="H534">
        <v>0.18536912811477721</v>
      </c>
      <c r="I534">
        <v>0</v>
      </c>
      <c r="J534">
        <v>0</v>
      </c>
      <c r="K534">
        <v>6.1628151433104149E-2</v>
      </c>
      <c r="L534" t="s">
        <v>76</v>
      </c>
    </row>
    <row r="535" spans="1:12" hidden="1" x14ac:dyDescent="0.3">
      <c r="A535" t="s">
        <v>54</v>
      </c>
      <c r="B535" t="s">
        <v>59</v>
      </c>
      <c r="C535">
        <v>12</v>
      </c>
      <c r="D535">
        <v>615889.64</v>
      </c>
      <c r="E535">
        <v>609310.06000000006</v>
      </c>
      <c r="F535">
        <v>-1.211751183215227E-2</v>
      </c>
      <c r="G535">
        <v>-1.388253583872591E-2</v>
      </c>
      <c r="H535">
        <v>0.18034529168926031</v>
      </c>
      <c r="I535">
        <v>0</v>
      </c>
      <c r="J535">
        <v>0</v>
      </c>
      <c r="K535">
        <v>7.7508813821324393E-2</v>
      </c>
      <c r="L535" t="s">
        <v>76</v>
      </c>
    </row>
    <row r="536" spans="1:12" hidden="1" x14ac:dyDescent="0.3">
      <c r="A536" t="s">
        <v>54</v>
      </c>
      <c r="B536" t="s">
        <v>59</v>
      </c>
      <c r="C536">
        <v>13</v>
      </c>
      <c r="D536">
        <v>609310.05999999994</v>
      </c>
      <c r="E536">
        <v>570319.56000000006</v>
      </c>
      <c r="F536">
        <v>-6.2418516444648901E-2</v>
      </c>
      <c r="G536">
        <v>-1.6609359773249111E-2</v>
      </c>
      <c r="H536">
        <v>0.18294586612711869</v>
      </c>
      <c r="I536">
        <v>0</v>
      </c>
      <c r="J536">
        <v>0</v>
      </c>
      <c r="K536">
        <v>9.8257422557977828E-2</v>
      </c>
      <c r="L536" t="s">
        <v>76</v>
      </c>
    </row>
    <row r="537" spans="1:12" hidden="1" x14ac:dyDescent="0.3">
      <c r="A537" t="s">
        <v>54</v>
      </c>
      <c r="B537" t="s">
        <v>60</v>
      </c>
      <c r="C537">
        <v>0</v>
      </c>
      <c r="D537">
        <v>0</v>
      </c>
      <c r="E537">
        <v>876688.64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 t="s">
        <v>76</v>
      </c>
    </row>
    <row r="538" spans="1:12" hidden="1" x14ac:dyDescent="0.3">
      <c r="A538" t="s">
        <v>54</v>
      </c>
      <c r="B538" t="s">
        <v>60</v>
      </c>
      <c r="C538">
        <v>1</v>
      </c>
      <c r="D538">
        <v>876688.64</v>
      </c>
      <c r="E538">
        <v>852470.56</v>
      </c>
      <c r="F538">
        <v>-3.2862533726911301E-2</v>
      </c>
      <c r="G538">
        <v>-1.1777716202641789E-2</v>
      </c>
      <c r="H538">
        <v>0.20096604908450111</v>
      </c>
      <c r="I538">
        <v>0</v>
      </c>
      <c r="J538">
        <v>0</v>
      </c>
      <c r="K538">
        <v>0</v>
      </c>
      <c r="L538" t="s">
        <v>76</v>
      </c>
    </row>
    <row r="539" spans="1:12" hidden="1" x14ac:dyDescent="0.3">
      <c r="A539" t="s">
        <v>54</v>
      </c>
      <c r="B539" t="s">
        <v>60</v>
      </c>
      <c r="C539">
        <v>2</v>
      </c>
      <c r="D539">
        <v>852470.55999999994</v>
      </c>
      <c r="E539">
        <v>812647.09</v>
      </c>
      <c r="F539">
        <v>-4.5197431803392717E-2</v>
      </c>
      <c r="G539">
        <v>-1.6968175417107659E-2</v>
      </c>
      <c r="H539">
        <v>0.19176613364024361</v>
      </c>
      <c r="I539">
        <v>0</v>
      </c>
      <c r="J539">
        <v>0</v>
      </c>
      <c r="K539">
        <v>1.076100573989627E-2</v>
      </c>
      <c r="L539" t="s">
        <v>76</v>
      </c>
    </row>
    <row r="540" spans="1:12" hidden="1" x14ac:dyDescent="0.3">
      <c r="A540" t="s">
        <v>54</v>
      </c>
      <c r="B540" t="s">
        <v>60</v>
      </c>
      <c r="C540">
        <v>3</v>
      </c>
      <c r="D540">
        <v>812647.09</v>
      </c>
      <c r="E540">
        <v>780786.67999999993</v>
      </c>
      <c r="F540">
        <v>-3.9073160281666672E-2</v>
      </c>
      <c r="G540">
        <v>-1.6846611731545121E-2</v>
      </c>
      <c r="H540">
        <v>0.1967945452387321</v>
      </c>
      <c r="I540">
        <v>0</v>
      </c>
      <c r="J540">
        <v>0</v>
      </c>
      <c r="K540">
        <v>1.7737200639744519E-2</v>
      </c>
      <c r="L540" t="s">
        <v>76</v>
      </c>
    </row>
    <row r="541" spans="1:12" hidden="1" x14ac:dyDescent="0.3">
      <c r="A541" t="s">
        <v>54</v>
      </c>
      <c r="B541" t="s">
        <v>60</v>
      </c>
      <c r="C541">
        <v>4</v>
      </c>
      <c r="D541">
        <v>780786.68</v>
      </c>
      <c r="E541">
        <v>757057.49999999988</v>
      </c>
      <c r="F541">
        <v>-3.1448051854573132E-2</v>
      </c>
      <c r="G541">
        <v>-1.5602302539279999E-2</v>
      </c>
      <c r="H541">
        <v>0.19614605956797479</v>
      </c>
      <c r="I541">
        <v>0</v>
      </c>
      <c r="J541">
        <v>0</v>
      </c>
      <c r="K541">
        <v>4.2249895153274361E-2</v>
      </c>
      <c r="L541" t="s">
        <v>76</v>
      </c>
    </row>
    <row r="542" spans="1:12" hidden="1" x14ac:dyDescent="0.3">
      <c r="A542" t="s">
        <v>54</v>
      </c>
      <c r="B542" t="s">
        <v>60</v>
      </c>
      <c r="C542">
        <v>5</v>
      </c>
      <c r="D542">
        <v>757057.49999999988</v>
      </c>
      <c r="E542">
        <v>747136.02</v>
      </c>
      <c r="F542">
        <v>-1.1922304448473199E-2</v>
      </c>
      <c r="G542">
        <v>-1.5724618011181451E-2</v>
      </c>
      <c r="H542">
        <v>0.1895601886250384</v>
      </c>
      <c r="I542">
        <v>0</v>
      </c>
      <c r="J542">
        <v>0</v>
      </c>
      <c r="K542">
        <v>5.0303664920344757E-2</v>
      </c>
      <c r="L542" t="s">
        <v>76</v>
      </c>
    </row>
    <row r="543" spans="1:12" hidden="1" x14ac:dyDescent="0.3">
      <c r="A543" t="s">
        <v>54</v>
      </c>
      <c r="B543" t="s">
        <v>60</v>
      </c>
      <c r="C543">
        <v>6</v>
      </c>
      <c r="D543">
        <v>747136.02000000014</v>
      </c>
      <c r="E543">
        <v>716659.69</v>
      </c>
      <c r="F543">
        <v>-1.430605634567049E-2</v>
      </c>
      <c r="G543">
        <v>-1.4326628235645761E-2</v>
      </c>
      <c r="H543">
        <v>0.1880086211118904</v>
      </c>
      <c r="I543">
        <v>2.812604323373406E-2</v>
      </c>
      <c r="J543">
        <v>0</v>
      </c>
      <c r="K543">
        <v>5.3675057404163479E-2</v>
      </c>
      <c r="L543" t="s">
        <v>76</v>
      </c>
    </row>
    <row r="544" spans="1:12" hidden="1" x14ac:dyDescent="0.3">
      <c r="A544" t="s">
        <v>54</v>
      </c>
      <c r="B544" t="s">
        <v>60</v>
      </c>
      <c r="C544">
        <v>7</v>
      </c>
      <c r="D544">
        <v>716659.69</v>
      </c>
      <c r="E544">
        <v>688862.32</v>
      </c>
      <c r="F544">
        <v>-3.8283944782774103E-2</v>
      </c>
      <c r="G544">
        <v>-1.6118570865901499E-2</v>
      </c>
      <c r="H544">
        <v>0.1899838401682673</v>
      </c>
      <c r="I544">
        <v>0</v>
      </c>
      <c r="J544">
        <v>0</v>
      </c>
      <c r="K544">
        <v>6.3852120696629197E-2</v>
      </c>
      <c r="L544" t="s">
        <v>76</v>
      </c>
    </row>
    <row r="545" spans="1:12" hidden="1" x14ac:dyDescent="0.3">
      <c r="A545" t="s">
        <v>54</v>
      </c>
      <c r="B545" t="s">
        <v>60</v>
      </c>
      <c r="C545">
        <v>8</v>
      </c>
      <c r="D545">
        <v>688862.32</v>
      </c>
      <c r="E545">
        <v>679137.05999999994</v>
      </c>
      <c r="F545">
        <v>-1.4720691937396139E-2</v>
      </c>
      <c r="G545">
        <v>-1.5424852966264731E-2</v>
      </c>
      <c r="H545">
        <v>0.18871309483523591</v>
      </c>
      <c r="I545">
        <v>0</v>
      </c>
      <c r="J545">
        <v>0</v>
      </c>
      <c r="K545">
        <v>2.2607071391450791E-2</v>
      </c>
      <c r="L545" t="s">
        <v>76</v>
      </c>
    </row>
    <row r="546" spans="1:12" hidden="1" x14ac:dyDescent="0.3">
      <c r="A546" t="s">
        <v>54</v>
      </c>
      <c r="B546" t="s">
        <v>60</v>
      </c>
      <c r="C546">
        <v>9</v>
      </c>
      <c r="D546">
        <v>679137.06</v>
      </c>
      <c r="E546">
        <v>668154.76</v>
      </c>
      <c r="F546">
        <v>-1.513769547490163E-2</v>
      </c>
      <c r="G546">
        <v>-1.6516400975084469E-2</v>
      </c>
      <c r="H546">
        <v>0.1883781284639853</v>
      </c>
      <c r="I546">
        <v>0</v>
      </c>
      <c r="J546">
        <v>0</v>
      </c>
      <c r="K546">
        <v>3.2853137198334111E-2</v>
      </c>
      <c r="L546" t="s">
        <v>76</v>
      </c>
    </row>
    <row r="547" spans="1:12" hidden="1" x14ac:dyDescent="0.3">
      <c r="A547" t="s">
        <v>54</v>
      </c>
      <c r="B547" t="s">
        <v>60</v>
      </c>
      <c r="C547">
        <v>10</v>
      </c>
      <c r="D547">
        <v>668154.75999999989</v>
      </c>
      <c r="E547">
        <v>659524.49</v>
      </c>
      <c r="F547">
        <v>-1.327101224273251E-2</v>
      </c>
      <c r="G547">
        <v>-1.566666979967336E-2</v>
      </c>
      <c r="H547">
        <v>0.1886356340171752</v>
      </c>
      <c r="I547">
        <v>0</v>
      </c>
      <c r="J547">
        <v>0</v>
      </c>
      <c r="K547">
        <v>3.9873712650154963E-2</v>
      </c>
      <c r="L547" t="s">
        <v>76</v>
      </c>
    </row>
    <row r="548" spans="1:12" hidden="1" x14ac:dyDescent="0.3">
      <c r="A548" t="s">
        <v>54</v>
      </c>
      <c r="B548" t="s">
        <v>60</v>
      </c>
      <c r="C548">
        <v>11</v>
      </c>
      <c r="D548">
        <v>659524.49</v>
      </c>
      <c r="E548">
        <v>651669.92999999982</v>
      </c>
      <c r="F548">
        <v>-1.2685017958923709E-2</v>
      </c>
      <c r="G548">
        <v>-1.492990806148836E-2</v>
      </c>
      <c r="H548">
        <v>0.18491956325255079</v>
      </c>
      <c r="I548">
        <v>0</v>
      </c>
      <c r="J548">
        <v>0</v>
      </c>
      <c r="K548">
        <v>5.3543148753234647E-2</v>
      </c>
      <c r="L548" t="s">
        <v>76</v>
      </c>
    </row>
    <row r="549" spans="1:12" hidden="1" x14ac:dyDescent="0.3">
      <c r="A549" t="s">
        <v>54</v>
      </c>
      <c r="B549" t="s">
        <v>60</v>
      </c>
      <c r="C549">
        <v>12</v>
      </c>
      <c r="D549">
        <v>651669.93000000005</v>
      </c>
      <c r="E549">
        <v>604094.49</v>
      </c>
      <c r="F549">
        <v>-4.1079983543202622E-2</v>
      </c>
      <c r="G549">
        <v>-1.507151020456015E-2</v>
      </c>
      <c r="H549">
        <v>0.1823030512803723</v>
      </c>
      <c r="I549">
        <v>3.1837743380302971E-2</v>
      </c>
      <c r="J549">
        <v>0</v>
      </c>
      <c r="K549">
        <v>3.8760575353037903E-2</v>
      </c>
      <c r="L549" t="s">
        <v>76</v>
      </c>
    </row>
    <row r="550" spans="1:12" hidden="1" x14ac:dyDescent="0.3">
      <c r="A550" t="s">
        <v>54</v>
      </c>
      <c r="B550" t="s">
        <v>61</v>
      </c>
      <c r="C550">
        <v>0</v>
      </c>
      <c r="D550">
        <v>0</v>
      </c>
      <c r="E550">
        <v>662488.62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 t="s">
        <v>76</v>
      </c>
    </row>
    <row r="551" spans="1:12" hidden="1" x14ac:dyDescent="0.3">
      <c r="A551" t="s">
        <v>54</v>
      </c>
      <c r="B551" t="s">
        <v>61</v>
      </c>
      <c r="C551">
        <v>1</v>
      </c>
      <c r="D551">
        <v>662488.62</v>
      </c>
      <c r="E551">
        <v>640631.7300000001</v>
      </c>
      <c r="F551">
        <v>-3.8149923239436168E-2</v>
      </c>
      <c r="G551">
        <v>-1.075127901819657E-2</v>
      </c>
      <c r="H551">
        <v>0.19522531595259701</v>
      </c>
      <c r="I551">
        <v>0</v>
      </c>
      <c r="J551">
        <v>1.3681744450191459E-4</v>
      </c>
      <c r="K551">
        <v>1.359272354492963E-2</v>
      </c>
      <c r="L551" t="s">
        <v>76</v>
      </c>
    </row>
    <row r="552" spans="1:12" hidden="1" x14ac:dyDescent="0.3">
      <c r="A552" t="s">
        <v>54</v>
      </c>
      <c r="B552" t="s">
        <v>61</v>
      </c>
      <c r="C552">
        <v>2</v>
      </c>
      <c r="D552">
        <v>640631.73</v>
      </c>
      <c r="E552">
        <v>623326.18999999994</v>
      </c>
      <c r="F552">
        <v>-2.5998805897422539E-2</v>
      </c>
      <c r="G552">
        <v>-1.7764230941230461E-2</v>
      </c>
      <c r="H552">
        <v>0.1972333675620469</v>
      </c>
      <c r="I552">
        <v>0</v>
      </c>
      <c r="J552">
        <v>0</v>
      </c>
      <c r="K552">
        <v>2.2166227284626049E-2</v>
      </c>
      <c r="L552" t="s">
        <v>76</v>
      </c>
    </row>
    <row r="553" spans="1:12" hidden="1" x14ac:dyDescent="0.3">
      <c r="A553" t="s">
        <v>54</v>
      </c>
      <c r="B553" t="s">
        <v>61</v>
      </c>
      <c r="C553">
        <v>3</v>
      </c>
      <c r="D553">
        <v>623326.18999999994</v>
      </c>
      <c r="E553">
        <v>617414.37999999989</v>
      </c>
      <c r="F553">
        <v>-1.002768710873515E-2</v>
      </c>
      <c r="G553">
        <v>-1.5811320233471982E-2</v>
      </c>
      <c r="H553">
        <v>0.19256353848086111</v>
      </c>
      <c r="I553">
        <v>0</v>
      </c>
      <c r="J553">
        <v>0</v>
      </c>
      <c r="K553">
        <v>2.376408855265082E-2</v>
      </c>
      <c r="L553" t="s">
        <v>76</v>
      </c>
    </row>
    <row r="554" spans="1:12" hidden="1" x14ac:dyDescent="0.3">
      <c r="A554" t="s">
        <v>54</v>
      </c>
      <c r="B554" t="s">
        <v>61</v>
      </c>
      <c r="C554">
        <v>4</v>
      </c>
      <c r="D554">
        <v>617414.38</v>
      </c>
      <c r="E554">
        <v>599900.26</v>
      </c>
      <c r="F554">
        <v>-2.604855105577554E-2</v>
      </c>
      <c r="G554">
        <v>-1.6752152743834701E-2</v>
      </c>
      <c r="H554">
        <v>0.18815519524227101</v>
      </c>
      <c r="I554">
        <v>0</v>
      </c>
      <c r="J554">
        <v>0</v>
      </c>
      <c r="K554">
        <v>3.9158209399675882E-2</v>
      </c>
      <c r="L554" t="s">
        <v>76</v>
      </c>
    </row>
    <row r="555" spans="1:12" hidden="1" x14ac:dyDescent="0.3">
      <c r="A555" t="s">
        <v>54</v>
      </c>
      <c r="B555" t="s">
        <v>61</v>
      </c>
      <c r="C555">
        <v>5</v>
      </c>
      <c r="D555">
        <v>599900.26</v>
      </c>
      <c r="E555">
        <v>572344.66999999993</v>
      </c>
      <c r="F555">
        <v>-1.215385370894822E-2</v>
      </c>
      <c r="G555">
        <v>-1.420412786618896E-2</v>
      </c>
      <c r="H555">
        <v>0.18175763084350061</v>
      </c>
      <c r="I555">
        <v>3.5012586925699953E-2</v>
      </c>
      <c r="J555">
        <v>0</v>
      </c>
      <c r="K555">
        <v>4.9937846018553833E-2</v>
      </c>
      <c r="L555" t="s">
        <v>76</v>
      </c>
    </row>
    <row r="556" spans="1:12" hidden="1" x14ac:dyDescent="0.3">
      <c r="A556" t="s">
        <v>54</v>
      </c>
      <c r="B556" t="s">
        <v>61</v>
      </c>
      <c r="C556">
        <v>6</v>
      </c>
      <c r="D556">
        <v>572344.66999999993</v>
      </c>
      <c r="E556">
        <v>548474.11</v>
      </c>
      <c r="F556">
        <v>-4.0640878161755233E-2</v>
      </c>
      <c r="G556">
        <v>-1.63863847985166E-2</v>
      </c>
      <c r="H556">
        <v>0.18847590443942339</v>
      </c>
      <c r="I556">
        <v>0</v>
      </c>
      <c r="J556">
        <v>1.7052661641804061E-4</v>
      </c>
      <c r="K556">
        <v>5.3523219172551283E-2</v>
      </c>
      <c r="L556" t="s">
        <v>76</v>
      </c>
    </row>
    <row r="557" spans="1:12" hidden="1" x14ac:dyDescent="0.3">
      <c r="A557" t="s">
        <v>54</v>
      </c>
      <c r="B557" t="s">
        <v>61</v>
      </c>
      <c r="C557">
        <v>7</v>
      </c>
      <c r="D557">
        <v>548474.11</v>
      </c>
      <c r="E557">
        <v>543284.26</v>
      </c>
      <c r="F557">
        <v>-1.1306969439268519E-2</v>
      </c>
      <c r="G557">
        <v>-1.397216360859768E-2</v>
      </c>
      <c r="H557">
        <v>0.18622995067463241</v>
      </c>
      <c r="I557">
        <v>0</v>
      </c>
      <c r="J557">
        <v>0</v>
      </c>
      <c r="K557">
        <v>3.942689228655364E-2</v>
      </c>
      <c r="L557" t="s">
        <v>76</v>
      </c>
    </row>
    <row r="558" spans="1:12" hidden="1" x14ac:dyDescent="0.3">
      <c r="A558" t="s">
        <v>54</v>
      </c>
      <c r="B558" t="s">
        <v>61</v>
      </c>
      <c r="C558">
        <v>8</v>
      </c>
      <c r="D558">
        <v>543284.25999999989</v>
      </c>
      <c r="E558">
        <v>496601.89</v>
      </c>
      <c r="F558">
        <v>-4.7690963842758873E-2</v>
      </c>
      <c r="G558">
        <v>-1.8247924208222049E-2</v>
      </c>
      <c r="H558">
        <v>0.19139148874538231</v>
      </c>
      <c r="I558">
        <v>3.5718152408832908E-2</v>
      </c>
      <c r="J558">
        <v>0</v>
      </c>
      <c r="K558">
        <v>4.3697960956209807E-2</v>
      </c>
      <c r="L558" t="s">
        <v>76</v>
      </c>
    </row>
    <row r="559" spans="1:12" hidden="1" x14ac:dyDescent="0.3">
      <c r="A559" t="s">
        <v>54</v>
      </c>
      <c r="B559" t="s">
        <v>61</v>
      </c>
      <c r="C559">
        <v>9</v>
      </c>
      <c r="D559">
        <v>496601.89</v>
      </c>
      <c r="E559">
        <v>474460.19</v>
      </c>
      <c r="F559">
        <v>-4.4285332864923248E-2</v>
      </c>
      <c r="G559">
        <v>-1.717250814329362E-2</v>
      </c>
      <c r="H559">
        <v>0.19864359330361739</v>
      </c>
      <c r="I559">
        <v>0</v>
      </c>
      <c r="J559">
        <v>0</v>
      </c>
      <c r="K559">
        <v>0</v>
      </c>
      <c r="L559" t="s">
        <v>76</v>
      </c>
    </row>
    <row r="560" spans="1:12" hidden="1" x14ac:dyDescent="0.3">
      <c r="A560" t="s">
        <v>54</v>
      </c>
      <c r="B560" t="s">
        <v>61</v>
      </c>
      <c r="C560">
        <v>10</v>
      </c>
      <c r="D560">
        <v>474460.19</v>
      </c>
      <c r="E560">
        <v>470609.17</v>
      </c>
      <c r="F560">
        <v>-1.14164478162014E-2</v>
      </c>
      <c r="G560">
        <v>-1.333414295517607E-2</v>
      </c>
      <c r="H560">
        <v>0.1958514193001171</v>
      </c>
      <c r="I560">
        <v>0</v>
      </c>
      <c r="J560">
        <v>0</v>
      </c>
      <c r="K560">
        <v>1.6972767445224239E-2</v>
      </c>
      <c r="L560" t="s">
        <v>76</v>
      </c>
    </row>
    <row r="561" spans="1:12" hidden="1" x14ac:dyDescent="0.3">
      <c r="A561" t="s">
        <v>54</v>
      </c>
      <c r="B561" t="s">
        <v>61</v>
      </c>
      <c r="C561">
        <v>11</v>
      </c>
      <c r="D561">
        <v>470609.17</v>
      </c>
      <c r="E561">
        <v>463335.09</v>
      </c>
      <c r="F561">
        <v>-1.2585538866571599E-2</v>
      </c>
      <c r="G561">
        <v>-1.8284705332027421E-2</v>
      </c>
      <c r="H561">
        <v>0.18753106036303249</v>
      </c>
      <c r="I561">
        <v>0</v>
      </c>
      <c r="J561">
        <v>0</v>
      </c>
      <c r="K561">
        <v>3.3714411744640363E-2</v>
      </c>
      <c r="L561" t="s">
        <v>76</v>
      </c>
    </row>
    <row r="562" spans="1:12" hidden="1" x14ac:dyDescent="0.3">
      <c r="A562" t="s">
        <v>54</v>
      </c>
      <c r="B562" t="s">
        <v>62</v>
      </c>
      <c r="C562">
        <v>0</v>
      </c>
      <c r="D562">
        <v>0</v>
      </c>
      <c r="E562">
        <v>791502.65999999992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 t="s">
        <v>76</v>
      </c>
    </row>
    <row r="563" spans="1:12" hidden="1" x14ac:dyDescent="0.3">
      <c r="A563" t="s">
        <v>54</v>
      </c>
      <c r="B563" t="s">
        <v>62</v>
      </c>
      <c r="C563">
        <v>1</v>
      </c>
      <c r="D563">
        <v>791502.65999999992</v>
      </c>
      <c r="E563">
        <v>790192.1100000001</v>
      </c>
      <c r="F563">
        <v>-9.1777834328440541E-3</v>
      </c>
      <c r="G563">
        <v>-9.6205867457223714E-3</v>
      </c>
      <c r="H563">
        <v>0.20228540988099769</v>
      </c>
      <c r="I563">
        <v>0</v>
      </c>
      <c r="J563">
        <v>0</v>
      </c>
      <c r="K563">
        <v>0</v>
      </c>
      <c r="L563" t="s">
        <v>76</v>
      </c>
    </row>
    <row r="564" spans="1:12" hidden="1" x14ac:dyDescent="0.3">
      <c r="A564" t="s">
        <v>54</v>
      </c>
      <c r="B564" t="s">
        <v>62</v>
      </c>
      <c r="C564">
        <v>2</v>
      </c>
      <c r="D564">
        <v>790192.1100000001</v>
      </c>
      <c r="E564">
        <v>782874.53</v>
      </c>
      <c r="F564">
        <v>-8.9624661020723164E-3</v>
      </c>
      <c r="G564">
        <v>-1.7228304139862899E-2</v>
      </c>
      <c r="H564">
        <v>0.19934018976890361</v>
      </c>
      <c r="I564">
        <v>0</v>
      </c>
      <c r="J564">
        <v>0</v>
      </c>
      <c r="K564">
        <v>3.3668204788831223E-2</v>
      </c>
      <c r="L564" t="s">
        <v>76</v>
      </c>
    </row>
    <row r="565" spans="1:12" hidden="1" x14ac:dyDescent="0.3">
      <c r="A565" t="s">
        <v>54</v>
      </c>
      <c r="B565" t="s">
        <v>62</v>
      </c>
      <c r="C565">
        <v>3</v>
      </c>
      <c r="D565">
        <v>782874.53</v>
      </c>
      <c r="E565">
        <v>754503.24</v>
      </c>
      <c r="F565">
        <v>-3.5493414251195517E-2</v>
      </c>
      <c r="G565">
        <v>-1.5808420795092159E-2</v>
      </c>
      <c r="H565">
        <v>0.19634315977628169</v>
      </c>
      <c r="I565">
        <v>0</v>
      </c>
      <c r="J565">
        <v>0</v>
      </c>
      <c r="K565">
        <v>4.848757176973819E-2</v>
      </c>
      <c r="L565" t="s">
        <v>76</v>
      </c>
    </row>
    <row r="566" spans="1:12" hidden="1" x14ac:dyDescent="0.3">
      <c r="A566" t="s">
        <v>54</v>
      </c>
      <c r="B566" t="s">
        <v>62</v>
      </c>
      <c r="C566">
        <v>4</v>
      </c>
      <c r="D566">
        <v>754503.23999999987</v>
      </c>
      <c r="E566">
        <v>746873.80999999994</v>
      </c>
      <c r="F566">
        <v>-1.209348020824934E-2</v>
      </c>
      <c r="G566">
        <v>-1.398378355538937E-2</v>
      </c>
      <c r="H566">
        <v>0.18797977166299981</v>
      </c>
      <c r="I566">
        <v>0</v>
      </c>
      <c r="J566">
        <v>0</v>
      </c>
      <c r="K566">
        <v>7.0226428210141689E-2</v>
      </c>
      <c r="L566" t="s">
        <v>76</v>
      </c>
    </row>
    <row r="567" spans="1:12" hidden="1" x14ac:dyDescent="0.3">
      <c r="A567" t="s">
        <v>54</v>
      </c>
      <c r="B567" t="s">
        <v>62</v>
      </c>
      <c r="C567">
        <v>5</v>
      </c>
      <c r="D567">
        <v>746873.80999999994</v>
      </c>
      <c r="E567">
        <v>739637.34</v>
      </c>
      <c r="F567">
        <v>-1.0435564744196881E-2</v>
      </c>
      <c r="G567">
        <v>-1.5128298580987871E-2</v>
      </c>
      <c r="H567">
        <v>0.19314401317673729</v>
      </c>
      <c r="I567">
        <v>0</v>
      </c>
      <c r="J567">
        <v>0</v>
      </c>
      <c r="K567">
        <v>9.1096225617814261E-2</v>
      </c>
      <c r="L567" t="s">
        <v>76</v>
      </c>
    </row>
    <row r="568" spans="1:12" hidden="1" x14ac:dyDescent="0.3">
      <c r="A568" t="s">
        <v>54</v>
      </c>
      <c r="B568" t="s">
        <v>62</v>
      </c>
      <c r="C568">
        <v>6</v>
      </c>
      <c r="D568">
        <v>739637.34</v>
      </c>
      <c r="E568">
        <v>712825.66</v>
      </c>
      <c r="F568">
        <v>-3.6003928628048992E-2</v>
      </c>
      <c r="G568">
        <v>-1.4787584953458411E-2</v>
      </c>
      <c r="H568">
        <v>0.1712173585137052</v>
      </c>
      <c r="I568">
        <v>0</v>
      </c>
      <c r="J568">
        <v>0</v>
      </c>
      <c r="K568">
        <v>0.1074653373168413</v>
      </c>
      <c r="L568" t="s">
        <v>76</v>
      </c>
    </row>
    <row r="569" spans="1:12" hidden="1" x14ac:dyDescent="0.3">
      <c r="A569" t="s">
        <v>54</v>
      </c>
      <c r="B569" t="s">
        <v>62</v>
      </c>
      <c r="C569">
        <v>7</v>
      </c>
      <c r="D569">
        <v>712825.66000000015</v>
      </c>
      <c r="E569">
        <v>661928.88</v>
      </c>
      <c r="F569">
        <v>-1.1753631315685241E-2</v>
      </c>
      <c r="G569">
        <v>-1.498115261451166E-2</v>
      </c>
      <c r="H569">
        <v>0.17927299829993959</v>
      </c>
      <c r="I569">
        <v>5.9401425027264018E-2</v>
      </c>
      <c r="J569">
        <v>0</v>
      </c>
      <c r="K569">
        <v>0.1244231404437286</v>
      </c>
      <c r="L569" t="s">
        <v>76</v>
      </c>
    </row>
    <row r="570" spans="1:12" hidden="1" x14ac:dyDescent="0.3">
      <c r="A570" t="s">
        <v>54</v>
      </c>
      <c r="B570" t="s">
        <v>62</v>
      </c>
      <c r="C570">
        <v>8</v>
      </c>
      <c r="D570">
        <v>661928.88</v>
      </c>
      <c r="E570">
        <v>644708.71</v>
      </c>
      <c r="F570">
        <v>-2.7268533743383429E-2</v>
      </c>
      <c r="G570">
        <v>-1.432459027924571E-2</v>
      </c>
      <c r="H570">
        <v>0.1834182431473069</v>
      </c>
      <c r="I570">
        <v>0</v>
      </c>
      <c r="J570">
        <v>0</v>
      </c>
      <c r="K570">
        <v>8.7723182768850771E-2</v>
      </c>
      <c r="L570" t="s">
        <v>76</v>
      </c>
    </row>
    <row r="571" spans="1:12" hidden="1" x14ac:dyDescent="0.3">
      <c r="A571" t="s">
        <v>54</v>
      </c>
      <c r="B571" t="s">
        <v>62</v>
      </c>
      <c r="C571">
        <v>9</v>
      </c>
      <c r="D571">
        <v>644708.71</v>
      </c>
      <c r="E571">
        <v>636433.26</v>
      </c>
      <c r="F571">
        <v>-1.228036767178157E-2</v>
      </c>
      <c r="G571">
        <v>-1.5178979046211429E-2</v>
      </c>
      <c r="H571">
        <v>0.17217868075846271</v>
      </c>
      <c r="I571">
        <v>0</v>
      </c>
      <c r="J571">
        <v>0</v>
      </c>
      <c r="K571">
        <v>0.102165637917792</v>
      </c>
      <c r="L571" t="s">
        <v>76</v>
      </c>
    </row>
    <row r="572" spans="1:12" hidden="1" x14ac:dyDescent="0.3">
      <c r="A572" t="s">
        <v>54</v>
      </c>
      <c r="B572" t="s">
        <v>62</v>
      </c>
      <c r="C572">
        <v>10</v>
      </c>
      <c r="D572">
        <v>636433.26</v>
      </c>
      <c r="E572">
        <v>587145.59000000008</v>
      </c>
      <c r="F572">
        <v>-4.465436014453425E-2</v>
      </c>
      <c r="G572">
        <v>-1.480089208411264E-2</v>
      </c>
      <c r="H572">
        <v>0.17334127854977291</v>
      </c>
      <c r="I572">
        <v>3.2235556011010483E-2</v>
      </c>
      <c r="J572">
        <v>0</v>
      </c>
      <c r="K572">
        <v>0.10620994360189261</v>
      </c>
      <c r="L572" t="s">
        <v>76</v>
      </c>
    </row>
    <row r="573" spans="1:12" hidden="1" x14ac:dyDescent="0.3">
      <c r="A573" t="s">
        <v>54</v>
      </c>
      <c r="B573" t="s">
        <v>63</v>
      </c>
      <c r="C573">
        <v>0</v>
      </c>
      <c r="D573">
        <v>0</v>
      </c>
      <c r="E573">
        <v>78314.39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 t="s">
        <v>76</v>
      </c>
    </row>
    <row r="574" spans="1:12" hidden="1" x14ac:dyDescent="0.3">
      <c r="A574" t="s">
        <v>54</v>
      </c>
      <c r="B574" t="s">
        <v>63</v>
      </c>
      <c r="C574">
        <v>1</v>
      </c>
      <c r="D574">
        <v>78314.390000000014</v>
      </c>
      <c r="E574">
        <v>77893.22</v>
      </c>
      <c r="F574">
        <v>-7.5765130776093634E-3</v>
      </c>
      <c r="G574">
        <v>-1.523015118932804E-2</v>
      </c>
      <c r="H574">
        <v>0.20520918643514319</v>
      </c>
      <c r="I574">
        <v>0</v>
      </c>
      <c r="J574">
        <v>0</v>
      </c>
      <c r="K574">
        <v>0</v>
      </c>
      <c r="L574" t="s">
        <v>76</v>
      </c>
    </row>
    <row r="575" spans="1:12" hidden="1" x14ac:dyDescent="0.3">
      <c r="A575" t="s">
        <v>54</v>
      </c>
      <c r="B575" t="s">
        <v>63</v>
      </c>
      <c r="C575">
        <v>2</v>
      </c>
      <c r="D575">
        <v>77893.22</v>
      </c>
      <c r="E575">
        <v>76799.56</v>
      </c>
      <c r="F575">
        <v>-1.2103620828616411E-2</v>
      </c>
      <c r="G575">
        <v>-1.7590234426051461E-2</v>
      </c>
      <c r="H575">
        <v>0.20405262577960659</v>
      </c>
      <c r="I575">
        <v>0</v>
      </c>
      <c r="J575">
        <v>0</v>
      </c>
      <c r="K575">
        <v>0</v>
      </c>
      <c r="L575" t="s">
        <v>76</v>
      </c>
    </row>
    <row r="576" spans="1:12" hidden="1" x14ac:dyDescent="0.3">
      <c r="A576" t="s">
        <v>54</v>
      </c>
      <c r="B576" t="s">
        <v>63</v>
      </c>
      <c r="C576">
        <v>3</v>
      </c>
      <c r="D576">
        <v>76799.56</v>
      </c>
      <c r="E576">
        <v>75806.540000000008</v>
      </c>
      <c r="F576">
        <v>-1.4329378970400351E-2</v>
      </c>
      <c r="G576">
        <v>-1.5787330031578312E-2</v>
      </c>
      <c r="H576">
        <v>0.20235937927668571</v>
      </c>
      <c r="I576">
        <v>0</v>
      </c>
      <c r="J576">
        <v>0</v>
      </c>
      <c r="K576">
        <v>0</v>
      </c>
      <c r="L576" t="s">
        <v>76</v>
      </c>
    </row>
    <row r="577" spans="1:12" hidden="1" x14ac:dyDescent="0.3">
      <c r="A577" t="s">
        <v>54</v>
      </c>
      <c r="B577" t="s">
        <v>63</v>
      </c>
      <c r="C577">
        <v>4</v>
      </c>
      <c r="D577">
        <v>75806.539999999994</v>
      </c>
      <c r="E577">
        <v>74774.140000000014</v>
      </c>
      <c r="F577">
        <v>-1.3063384768649249E-2</v>
      </c>
      <c r="G577">
        <v>-1.744783497571582E-2</v>
      </c>
      <c r="H577">
        <v>0.20552349441090439</v>
      </c>
      <c r="I577">
        <v>0</v>
      </c>
      <c r="J577">
        <v>0</v>
      </c>
      <c r="K577">
        <v>0</v>
      </c>
      <c r="L577" t="s">
        <v>76</v>
      </c>
    </row>
    <row r="578" spans="1:12" hidden="1" x14ac:dyDescent="0.3">
      <c r="A578" t="s">
        <v>54</v>
      </c>
      <c r="B578" t="s">
        <v>63</v>
      </c>
      <c r="C578">
        <v>5</v>
      </c>
      <c r="D578">
        <v>74774.14</v>
      </c>
      <c r="E578">
        <v>74490.16</v>
      </c>
      <c r="F578">
        <v>-8.2674304244756275E-3</v>
      </c>
      <c r="G578">
        <v>-1.23398276462959E-2</v>
      </c>
      <c r="H578">
        <v>0.19791737642055429</v>
      </c>
      <c r="I578">
        <v>0</v>
      </c>
      <c r="J578">
        <v>0</v>
      </c>
      <c r="K578">
        <v>0.1097571813512013</v>
      </c>
      <c r="L578" t="s">
        <v>76</v>
      </c>
    </row>
    <row r="579" spans="1:12" hidden="1" x14ac:dyDescent="0.3">
      <c r="A579" t="s">
        <v>54</v>
      </c>
      <c r="B579" t="s">
        <v>63</v>
      </c>
      <c r="C579">
        <v>6</v>
      </c>
      <c r="D579">
        <v>74490.16</v>
      </c>
      <c r="E579">
        <v>74124.47</v>
      </c>
      <c r="F579">
        <v>-8.0283087054719704E-3</v>
      </c>
      <c r="G579">
        <v>-1.2657510736988609E-2</v>
      </c>
      <c r="H579">
        <v>0.19194839515268411</v>
      </c>
      <c r="I579">
        <v>0</v>
      </c>
      <c r="J579">
        <v>0</v>
      </c>
      <c r="K579">
        <v>0.1740125764136998</v>
      </c>
      <c r="L579" t="s">
        <v>76</v>
      </c>
    </row>
    <row r="580" spans="1:12" hidden="1" x14ac:dyDescent="0.3">
      <c r="A580" t="s">
        <v>54</v>
      </c>
      <c r="B580" t="s">
        <v>63</v>
      </c>
      <c r="C580">
        <v>7</v>
      </c>
      <c r="D580">
        <v>74124.47</v>
      </c>
      <c r="E580">
        <v>73838.490000000005</v>
      </c>
      <c r="F580">
        <v>-8.6124055929168875E-3</v>
      </c>
      <c r="G580">
        <v>-1.217546648225613E-2</v>
      </c>
      <c r="H580">
        <v>0.19933435241839101</v>
      </c>
      <c r="I580">
        <v>0</v>
      </c>
      <c r="J580">
        <v>0</v>
      </c>
      <c r="K580">
        <v>0.18562500397827739</v>
      </c>
      <c r="L580" t="s">
        <v>76</v>
      </c>
    </row>
    <row r="581" spans="1:12" hidden="1" x14ac:dyDescent="0.3">
      <c r="A581" t="s">
        <v>54</v>
      </c>
      <c r="B581" t="s">
        <v>63</v>
      </c>
      <c r="C581">
        <v>8</v>
      </c>
      <c r="D581">
        <v>73838.490000000005</v>
      </c>
      <c r="E581">
        <v>73383.03</v>
      </c>
      <c r="F581">
        <v>-8.3866828804326846E-3</v>
      </c>
      <c r="G581">
        <v>-1.2481701616595901E-2</v>
      </c>
      <c r="H581">
        <v>0.17308131440967711</v>
      </c>
      <c r="I581">
        <v>0</v>
      </c>
      <c r="J581">
        <v>0</v>
      </c>
      <c r="K581">
        <v>0.1937821319179652</v>
      </c>
      <c r="L581" t="s">
        <v>76</v>
      </c>
    </row>
    <row r="582" spans="1:12" hidden="1" x14ac:dyDescent="0.3">
      <c r="A582" t="s">
        <v>54</v>
      </c>
      <c r="B582" t="s">
        <v>63</v>
      </c>
      <c r="C582">
        <v>9</v>
      </c>
      <c r="D582">
        <v>73383.03</v>
      </c>
      <c r="E582">
        <v>52967.3</v>
      </c>
      <c r="F582">
        <v>-8.5835921465766685E-3</v>
      </c>
      <c r="G582">
        <v>-1.241431431762902E-2</v>
      </c>
      <c r="H582">
        <v>0.14517161983272339</v>
      </c>
      <c r="I582">
        <v>0.26914178932104599</v>
      </c>
      <c r="J582">
        <v>0</v>
      </c>
      <c r="K582">
        <v>0</v>
      </c>
      <c r="L582" t="s">
        <v>76</v>
      </c>
    </row>
    <row r="583" spans="1:12" hidden="1" x14ac:dyDescent="0.3">
      <c r="A583" t="s">
        <v>54</v>
      </c>
      <c r="B583" t="s">
        <v>64</v>
      </c>
      <c r="C583">
        <v>0</v>
      </c>
      <c r="D583">
        <v>0</v>
      </c>
      <c r="E583">
        <v>67776.67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 t="s">
        <v>76</v>
      </c>
    </row>
    <row r="584" spans="1:12" hidden="1" x14ac:dyDescent="0.3">
      <c r="A584" t="s">
        <v>54</v>
      </c>
      <c r="B584" t="s">
        <v>64</v>
      </c>
      <c r="C584">
        <v>1</v>
      </c>
      <c r="D584">
        <v>67776.67</v>
      </c>
      <c r="E584">
        <v>66857.09</v>
      </c>
      <c r="F584">
        <v>-1.3928981757292E-2</v>
      </c>
      <c r="G584">
        <v>-1.581281582585866E-2</v>
      </c>
      <c r="H584">
        <v>0.21083966967225909</v>
      </c>
      <c r="I584">
        <v>0</v>
      </c>
      <c r="J584">
        <v>0</v>
      </c>
      <c r="K584">
        <v>0</v>
      </c>
      <c r="L584" t="s">
        <v>76</v>
      </c>
    </row>
    <row r="585" spans="1:12" hidden="1" x14ac:dyDescent="0.3">
      <c r="A585" t="s">
        <v>54</v>
      </c>
      <c r="B585" t="s">
        <v>64</v>
      </c>
      <c r="C585">
        <v>2</v>
      </c>
      <c r="D585">
        <v>66857.09</v>
      </c>
      <c r="E585">
        <v>65927.8</v>
      </c>
      <c r="F585">
        <v>-1.4322789101350359E-2</v>
      </c>
      <c r="G585">
        <v>-1.5828089436737379E-2</v>
      </c>
      <c r="H585">
        <v>0.19134513680236551</v>
      </c>
      <c r="I585">
        <v>0</v>
      </c>
      <c r="J585">
        <v>0</v>
      </c>
      <c r="K585">
        <v>0</v>
      </c>
      <c r="L585" t="s">
        <v>76</v>
      </c>
    </row>
    <row r="586" spans="1:12" hidden="1" x14ac:dyDescent="0.3">
      <c r="A586" t="s">
        <v>54</v>
      </c>
      <c r="B586" t="s">
        <v>64</v>
      </c>
      <c r="C586">
        <v>3</v>
      </c>
      <c r="D586">
        <v>65927.8</v>
      </c>
      <c r="E586">
        <v>65095.05</v>
      </c>
      <c r="F586">
        <v>-1.3057162532345991E-2</v>
      </c>
      <c r="G586">
        <v>-1.7518709861393832E-2</v>
      </c>
      <c r="H586">
        <v>0.21832633577944349</v>
      </c>
      <c r="I586">
        <v>0</v>
      </c>
      <c r="J586">
        <v>0</v>
      </c>
      <c r="K586">
        <v>0</v>
      </c>
      <c r="L586" t="s">
        <v>76</v>
      </c>
    </row>
    <row r="587" spans="1:12" hidden="1" x14ac:dyDescent="0.3">
      <c r="A587" t="s">
        <v>54</v>
      </c>
      <c r="B587" t="s">
        <v>64</v>
      </c>
      <c r="C587">
        <v>4</v>
      </c>
      <c r="D587">
        <v>65095.05</v>
      </c>
      <c r="E587">
        <v>64185.37</v>
      </c>
      <c r="F587">
        <v>-1.4018116584901621E-2</v>
      </c>
      <c r="G587">
        <v>-1.694890778945557E-2</v>
      </c>
      <c r="H587">
        <v>0.2000716024911561</v>
      </c>
      <c r="I587">
        <v>0</v>
      </c>
      <c r="J587">
        <v>0</v>
      </c>
      <c r="K587">
        <v>0</v>
      </c>
      <c r="L587" t="s">
        <v>76</v>
      </c>
    </row>
    <row r="588" spans="1:12" hidden="1" x14ac:dyDescent="0.3">
      <c r="A588" t="s">
        <v>54</v>
      </c>
      <c r="B588" t="s">
        <v>64</v>
      </c>
      <c r="C588">
        <v>5</v>
      </c>
      <c r="D588">
        <v>64185.37</v>
      </c>
      <c r="E588">
        <v>63271.79</v>
      </c>
      <c r="F588">
        <v>-1.3890548578281941E-2</v>
      </c>
      <c r="G588">
        <v>-1.751536214561044E-2</v>
      </c>
      <c r="H588">
        <v>0.20893146418464731</v>
      </c>
      <c r="I588">
        <v>0</v>
      </c>
      <c r="J588">
        <v>0</v>
      </c>
      <c r="K588">
        <v>0</v>
      </c>
      <c r="L588" t="s">
        <v>76</v>
      </c>
    </row>
    <row r="589" spans="1:12" hidden="1" x14ac:dyDescent="0.3">
      <c r="A589" t="s">
        <v>54</v>
      </c>
      <c r="B589" t="s">
        <v>64</v>
      </c>
      <c r="C589">
        <v>6</v>
      </c>
      <c r="D589">
        <v>63271.79</v>
      </c>
      <c r="E589">
        <v>62354.25</v>
      </c>
      <c r="F589">
        <v>-1.490063739306253E-2</v>
      </c>
      <c r="G589">
        <v>-1.6958742592868011E-2</v>
      </c>
      <c r="H589">
        <v>0.2043742686345939</v>
      </c>
      <c r="I589">
        <v>0</v>
      </c>
      <c r="J589">
        <v>0</v>
      </c>
      <c r="K589">
        <v>0</v>
      </c>
      <c r="L589" t="s">
        <v>76</v>
      </c>
    </row>
    <row r="590" spans="1:12" hidden="1" x14ac:dyDescent="0.3">
      <c r="A590" t="s">
        <v>54</v>
      </c>
      <c r="B590" t="s">
        <v>64</v>
      </c>
      <c r="C590">
        <v>7</v>
      </c>
      <c r="D590">
        <v>62354.25</v>
      </c>
      <c r="E590">
        <v>61420.53</v>
      </c>
      <c r="F590">
        <v>-1.480861368711836E-2</v>
      </c>
      <c r="G590">
        <v>-1.7519575650416772E-2</v>
      </c>
      <c r="H590">
        <v>0.20432639883951309</v>
      </c>
      <c r="I590">
        <v>0</v>
      </c>
      <c r="J590">
        <v>0</v>
      </c>
      <c r="K590">
        <v>0</v>
      </c>
      <c r="L590" t="s">
        <v>76</v>
      </c>
    </row>
    <row r="591" spans="1:12" hidden="1" x14ac:dyDescent="0.3">
      <c r="A591" t="s">
        <v>54</v>
      </c>
      <c r="B591" t="s">
        <v>64</v>
      </c>
      <c r="C591">
        <v>8</v>
      </c>
      <c r="D591">
        <v>61420.53</v>
      </c>
      <c r="E591">
        <v>60436.42</v>
      </c>
      <c r="F591">
        <v>-1.529439749217403E-2</v>
      </c>
      <c r="G591">
        <v>-1.7525247665560691E-2</v>
      </c>
      <c r="H591">
        <v>0.2043653536257882</v>
      </c>
      <c r="I591">
        <v>0</v>
      </c>
      <c r="J591">
        <v>0</v>
      </c>
      <c r="K591">
        <v>0</v>
      </c>
      <c r="L591" t="s">
        <v>76</v>
      </c>
    </row>
    <row r="592" spans="1:12" hidden="1" x14ac:dyDescent="0.3">
      <c r="A592" t="s">
        <v>54</v>
      </c>
      <c r="B592" t="s">
        <v>65</v>
      </c>
      <c r="C592">
        <v>0</v>
      </c>
      <c r="D592">
        <v>0</v>
      </c>
      <c r="E592">
        <v>138041.07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 t="s">
        <v>76</v>
      </c>
    </row>
    <row r="593" spans="1:12" hidden="1" x14ac:dyDescent="0.3">
      <c r="A593" t="s">
        <v>54</v>
      </c>
      <c r="B593" t="s">
        <v>65</v>
      </c>
      <c r="C593">
        <v>1</v>
      </c>
      <c r="D593">
        <v>138041.07</v>
      </c>
      <c r="E593">
        <v>137431.17000000001</v>
      </c>
      <c r="F593">
        <v>-1.0317654014127819E-2</v>
      </c>
      <c r="G593">
        <v>-9.3264997149036868E-3</v>
      </c>
      <c r="H593">
        <v>0.17927273383204001</v>
      </c>
      <c r="I593">
        <v>0</v>
      </c>
      <c r="J593">
        <v>0</v>
      </c>
      <c r="K593">
        <v>0</v>
      </c>
      <c r="L593" t="s">
        <v>76</v>
      </c>
    </row>
    <row r="594" spans="1:12" hidden="1" x14ac:dyDescent="0.3">
      <c r="A594" t="s">
        <v>54</v>
      </c>
      <c r="B594" t="s">
        <v>65</v>
      </c>
      <c r="C594">
        <v>2</v>
      </c>
      <c r="D594">
        <v>137431.17000000001</v>
      </c>
      <c r="E594">
        <v>135942.62</v>
      </c>
      <c r="F594">
        <v>-9.923731275808827E-3</v>
      </c>
      <c r="G594">
        <v>-1.813023930451876E-2</v>
      </c>
      <c r="H594">
        <v>0.20954322079918261</v>
      </c>
      <c r="I594">
        <v>0</v>
      </c>
      <c r="J594">
        <v>0</v>
      </c>
      <c r="K594">
        <v>0</v>
      </c>
      <c r="L594" t="s">
        <v>76</v>
      </c>
    </row>
    <row r="595" spans="1:12" hidden="1" x14ac:dyDescent="0.3">
      <c r="A595" t="s">
        <v>54</v>
      </c>
      <c r="B595" t="s">
        <v>65</v>
      </c>
      <c r="C595">
        <v>3</v>
      </c>
      <c r="D595">
        <v>135942.62</v>
      </c>
      <c r="E595">
        <v>134151.14000000001</v>
      </c>
      <c r="F595">
        <v>-1.230401473798283E-2</v>
      </c>
      <c r="G595">
        <v>-1.605714234432145E-2</v>
      </c>
      <c r="H595">
        <v>0.1787669917337657</v>
      </c>
      <c r="I595">
        <v>0</v>
      </c>
      <c r="J595">
        <v>0</v>
      </c>
      <c r="K595">
        <v>0</v>
      </c>
      <c r="L595" t="s">
        <v>76</v>
      </c>
    </row>
    <row r="596" spans="1:12" hidden="1" x14ac:dyDescent="0.3">
      <c r="A596" t="s">
        <v>54</v>
      </c>
      <c r="B596" t="s">
        <v>65</v>
      </c>
      <c r="C596">
        <v>4</v>
      </c>
      <c r="D596">
        <v>134151.14000000001</v>
      </c>
      <c r="E596">
        <v>132599.04000000001</v>
      </c>
      <c r="F596">
        <v>-1.2137727640629811E-2</v>
      </c>
      <c r="G596">
        <v>-1.6602169761658379E-2</v>
      </c>
      <c r="H596">
        <v>0.20890302037935221</v>
      </c>
      <c r="I596">
        <v>0</v>
      </c>
      <c r="J596">
        <v>0</v>
      </c>
      <c r="K596">
        <v>0</v>
      </c>
      <c r="L596" t="s">
        <v>76</v>
      </c>
    </row>
    <row r="597" spans="1:12" hidden="1" x14ac:dyDescent="0.3">
      <c r="A597" t="s">
        <v>54</v>
      </c>
      <c r="B597" t="s">
        <v>65</v>
      </c>
      <c r="C597">
        <v>5</v>
      </c>
      <c r="D597">
        <v>132599.04000000001</v>
      </c>
      <c r="E597">
        <v>130922.44</v>
      </c>
      <c r="F597">
        <v>-1.1807476132557219E-2</v>
      </c>
      <c r="G597">
        <v>-1.7268827888950029E-2</v>
      </c>
      <c r="H597">
        <v>0.193475552919879</v>
      </c>
      <c r="I597">
        <v>0</v>
      </c>
      <c r="J597">
        <v>0</v>
      </c>
      <c r="K597">
        <v>0</v>
      </c>
      <c r="L597" t="s">
        <v>76</v>
      </c>
    </row>
    <row r="598" spans="1:12" hidden="1" x14ac:dyDescent="0.3">
      <c r="A598" t="s">
        <v>54</v>
      </c>
      <c r="B598" t="s">
        <v>65</v>
      </c>
      <c r="C598">
        <v>6</v>
      </c>
      <c r="D598">
        <v>130922.44</v>
      </c>
      <c r="E598">
        <v>129605.95</v>
      </c>
      <c r="F598">
        <v>-1.1680274214259991E-2</v>
      </c>
      <c r="G598">
        <v>-1.473590012529556E-2</v>
      </c>
      <c r="H598">
        <v>0.19263379980371731</v>
      </c>
      <c r="I598">
        <v>0</v>
      </c>
      <c r="J598">
        <v>0</v>
      </c>
      <c r="K598">
        <v>0</v>
      </c>
      <c r="L598" t="s">
        <v>76</v>
      </c>
    </row>
    <row r="599" spans="1:12" hidden="1" x14ac:dyDescent="0.3">
      <c r="A599" t="s">
        <v>54</v>
      </c>
      <c r="B599" t="s">
        <v>65</v>
      </c>
      <c r="C599">
        <v>7</v>
      </c>
      <c r="D599">
        <v>129605.95</v>
      </c>
      <c r="E599">
        <v>127420.87</v>
      </c>
      <c r="F599">
        <v>-1.3863020949269691E-2</v>
      </c>
      <c r="G599">
        <v>-1.894804983876126E-2</v>
      </c>
      <c r="H599">
        <v>0.1940785254586434</v>
      </c>
      <c r="I599">
        <v>0</v>
      </c>
      <c r="J599">
        <v>0</v>
      </c>
      <c r="K599">
        <v>0</v>
      </c>
      <c r="L599" t="s">
        <v>76</v>
      </c>
    </row>
    <row r="600" spans="1:12" hidden="1" x14ac:dyDescent="0.3">
      <c r="A600" t="s">
        <v>54</v>
      </c>
      <c r="B600" t="s">
        <v>66</v>
      </c>
      <c r="C600">
        <v>0</v>
      </c>
      <c r="D600">
        <v>0</v>
      </c>
      <c r="E600">
        <v>88205.73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 t="s">
        <v>76</v>
      </c>
    </row>
    <row r="601" spans="1:12" hidden="1" x14ac:dyDescent="0.3">
      <c r="A601" t="s">
        <v>54</v>
      </c>
      <c r="B601" t="s">
        <v>66</v>
      </c>
      <c r="C601">
        <v>1</v>
      </c>
      <c r="D601">
        <v>88205.73</v>
      </c>
      <c r="E601">
        <v>88267.57</v>
      </c>
      <c r="F601">
        <v>-6.64548663675251E-3</v>
      </c>
      <c r="G601">
        <v>-1.1519319663246369E-2</v>
      </c>
      <c r="H601">
        <v>0.22953505023615431</v>
      </c>
      <c r="I601">
        <v>0</v>
      </c>
      <c r="J601">
        <v>0</v>
      </c>
      <c r="K601">
        <v>0</v>
      </c>
      <c r="L601" t="s">
        <v>76</v>
      </c>
    </row>
    <row r="602" spans="1:12" hidden="1" x14ac:dyDescent="0.3">
      <c r="A602" t="s">
        <v>54</v>
      </c>
      <c r="B602" t="s">
        <v>66</v>
      </c>
      <c r="C602">
        <v>2</v>
      </c>
      <c r="D602">
        <v>88267.57</v>
      </c>
      <c r="E602">
        <v>87175.62</v>
      </c>
      <c r="F602">
        <v>-1.4343659851517381E-2</v>
      </c>
      <c r="G602">
        <v>-1.3586983305420099E-2</v>
      </c>
      <c r="H602">
        <v>0.1832033316791864</v>
      </c>
      <c r="I602">
        <v>0</v>
      </c>
      <c r="J602">
        <v>0</v>
      </c>
      <c r="K602">
        <v>0</v>
      </c>
      <c r="L602" t="s">
        <v>76</v>
      </c>
    </row>
    <row r="603" spans="1:12" hidden="1" x14ac:dyDescent="0.3">
      <c r="A603" t="s">
        <v>54</v>
      </c>
      <c r="B603" t="s">
        <v>66</v>
      </c>
      <c r="C603">
        <v>3</v>
      </c>
      <c r="D603">
        <v>87175.62</v>
      </c>
      <c r="E603">
        <v>86354.11</v>
      </c>
      <c r="F603">
        <v>-9.0339477941195033E-3</v>
      </c>
      <c r="G603">
        <v>-1.9246550813174602E-2</v>
      </c>
      <c r="H603">
        <v>0.2294253446854369</v>
      </c>
      <c r="I603">
        <v>0</v>
      </c>
      <c r="J603">
        <v>0</v>
      </c>
      <c r="K603">
        <v>0</v>
      </c>
      <c r="L603" t="s">
        <v>76</v>
      </c>
    </row>
    <row r="604" spans="1:12" hidden="1" x14ac:dyDescent="0.3">
      <c r="A604" t="s">
        <v>54</v>
      </c>
      <c r="B604" t="s">
        <v>66</v>
      </c>
      <c r="C604">
        <v>4</v>
      </c>
      <c r="D604">
        <v>86354.11</v>
      </c>
      <c r="E604">
        <v>85357.81</v>
      </c>
      <c r="F604">
        <v>-9.7220618682770273E-3</v>
      </c>
      <c r="G604">
        <v>-1.8827476769779691E-2</v>
      </c>
      <c r="H604">
        <v>0.2003044732454429</v>
      </c>
      <c r="I604">
        <v>0</v>
      </c>
      <c r="J604">
        <v>0</v>
      </c>
      <c r="K604">
        <v>0</v>
      </c>
      <c r="L604" t="s">
        <v>76</v>
      </c>
    </row>
    <row r="605" spans="1:12" hidden="1" x14ac:dyDescent="0.3">
      <c r="A605" t="s">
        <v>54</v>
      </c>
      <c r="B605" t="s">
        <v>66</v>
      </c>
      <c r="C605">
        <v>5</v>
      </c>
      <c r="D605">
        <v>85357.81</v>
      </c>
      <c r="E605">
        <v>84406.13</v>
      </c>
      <c r="F605">
        <v>-9.9463657748482537E-3</v>
      </c>
      <c r="G605">
        <v>-1.8936404296220809E-2</v>
      </c>
      <c r="H605">
        <v>0.2087972855941134</v>
      </c>
      <c r="I605">
        <v>0</v>
      </c>
      <c r="J605">
        <v>0</v>
      </c>
      <c r="K605">
        <v>0</v>
      </c>
      <c r="L605" t="s">
        <v>76</v>
      </c>
    </row>
    <row r="606" spans="1:12" hidden="1" x14ac:dyDescent="0.3">
      <c r="A606" t="s">
        <v>54</v>
      </c>
      <c r="B606" t="s">
        <v>66</v>
      </c>
      <c r="C606">
        <v>6</v>
      </c>
      <c r="D606">
        <v>84406.13</v>
      </c>
      <c r="E606">
        <v>83860.81</v>
      </c>
      <c r="F606">
        <v>-9.830447148803054E-3</v>
      </c>
      <c r="G606">
        <v>-1.3756702267951389E-2</v>
      </c>
      <c r="H606">
        <v>0.2083721881337291</v>
      </c>
      <c r="I606">
        <v>0</v>
      </c>
      <c r="J606">
        <v>0</v>
      </c>
      <c r="K606">
        <v>8.4690095409285945E-2</v>
      </c>
      <c r="L606" t="s">
        <v>76</v>
      </c>
    </row>
    <row r="607" spans="1:12" hidden="1" x14ac:dyDescent="0.3">
      <c r="A607" t="s">
        <v>54</v>
      </c>
      <c r="B607" t="s">
        <v>67</v>
      </c>
      <c r="C607">
        <v>0</v>
      </c>
      <c r="D607">
        <v>0</v>
      </c>
      <c r="E607">
        <v>68530.03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 t="s">
        <v>76</v>
      </c>
    </row>
    <row r="608" spans="1:12" hidden="1" x14ac:dyDescent="0.3">
      <c r="A608" t="s">
        <v>54</v>
      </c>
      <c r="B608" t="s">
        <v>67</v>
      </c>
      <c r="C608">
        <v>1</v>
      </c>
      <c r="D608">
        <v>68530.03</v>
      </c>
      <c r="E608">
        <v>67835.44</v>
      </c>
      <c r="F608">
        <v>-1.3007144459151699E-2</v>
      </c>
      <c r="G608">
        <v>-1.3880338298407281E-2</v>
      </c>
      <c r="H608">
        <v>0.19724042052052029</v>
      </c>
      <c r="I608">
        <v>0</v>
      </c>
      <c r="J608">
        <v>0</v>
      </c>
      <c r="K608">
        <v>0</v>
      </c>
      <c r="L608" t="s">
        <v>76</v>
      </c>
    </row>
    <row r="609" spans="1:12" hidden="1" x14ac:dyDescent="0.3">
      <c r="A609" t="s">
        <v>54</v>
      </c>
      <c r="B609" t="s">
        <v>67</v>
      </c>
      <c r="C609">
        <v>2</v>
      </c>
      <c r="D609">
        <v>67835.44</v>
      </c>
      <c r="E609">
        <v>66668.25</v>
      </c>
      <c r="F609">
        <v>-1.764991868557202E-2</v>
      </c>
      <c r="G609">
        <v>-1.7710211653377651E-2</v>
      </c>
      <c r="H609">
        <v>0.22087284561973311</v>
      </c>
      <c r="I609">
        <v>0</v>
      </c>
      <c r="J609">
        <v>0</v>
      </c>
      <c r="K609">
        <v>0</v>
      </c>
      <c r="L609" t="s">
        <v>76</v>
      </c>
    </row>
    <row r="610" spans="1:12" hidden="1" x14ac:dyDescent="0.3">
      <c r="A610" t="s">
        <v>54</v>
      </c>
      <c r="B610" t="s">
        <v>67</v>
      </c>
      <c r="C610">
        <v>3</v>
      </c>
      <c r="D610">
        <v>66668.25</v>
      </c>
      <c r="E610">
        <v>65294.54</v>
      </c>
      <c r="F610">
        <v>-1.9465337698229671E-2</v>
      </c>
      <c r="G610">
        <v>-1.651385779587735E-2</v>
      </c>
      <c r="H610">
        <v>0.18101686213984669</v>
      </c>
      <c r="I610">
        <v>0</v>
      </c>
      <c r="J610">
        <v>0</v>
      </c>
      <c r="K610">
        <v>0</v>
      </c>
      <c r="L610" t="s">
        <v>76</v>
      </c>
    </row>
    <row r="611" spans="1:12" hidden="1" x14ac:dyDescent="0.3">
      <c r="A611" t="s">
        <v>54</v>
      </c>
      <c r="B611" t="s">
        <v>67</v>
      </c>
      <c r="C611">
        <v>4</v>
      </c>
      <c r="D611">
        <v>65294.54</v>
      </c>
      <c r="E611">
        <v>64031.61</v>
      </c>
      <c r="F611">
        <v>-1.9963843837478599E-2</v>
      </c>
      <c r="G611">
        <v>-1.677230592328241E-2</v>
      </c>
      <c r="H611">
        <v>0.20480154359989611</v>
      </c>
      <c r="I611">
        <v>0</v>
      </c>
      <c r="J611">
        <v>0</v>
      </c>
      <c r="K611">
        <v>0</v>
      </c>
      <c r="L611" t="s">
        <v>76</v>
      </c>
    </row>
    <row r="612" spans="1:12" hidden="1" x14ac:dyDescent="0.3">
      <c r="A612" t="s">
        <v>54</v>
      </c>
      <c r="B612" t="s">
        <v>67</v>
      </c>
      <c r="C612">
        <v>5</v>
      </c>
      <c r="D612">
        <v>64031.61</v>
      </c>
      <c r="E612">
        <v>62697.2</v>
      </c>
      <c r="F612">
        <v>-2.0713363290412339E-2</v>
      </c>
      <c r="G612">
        <v>-1.6747353377495899E-2</v>
      </c>
      <c r="H612">
        <v>0.2022203825058696</v>
      </c>
      <c r="I612">
        <v>0</v>
      </c>
      <c r="J612">
        <v>0</v>
      </c>
      <c r="K612">
        <v>0</v>
      </c>
      <c r="L612" t="s">
        <v>76</v>
      </c>
    </row>
    <row r="613" spans="1:12" hidden="1" x14ac:dyDescent="0.3">
      <c r="A613" t="s">
        <v>54</v>
      </c>
      <c r="B613" t="s">
        <v>68</v>
      </c>
      <c r="C613">
        <v>0</v>
      </c>
      <c r="D613">
        <v>0</v>
      </c>
      <c r="E613">
        <v>17105.57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 t="s">
        <v>76</v>
      </c>
    </row>
    <row r="614" spans="1:12" hidden="1" x14ac:dyDescent="0.3">
      <c r="A614" t="s">
        <v>54</v>
      </c>
      <c r="B614" t="s">
        <v>68</v>
      </c>
      <c r="C614">
        <v>1</v>
      </c>
      <c r="D614">
        <v>17105.57</v>
      </c>
      <c r="E614">
        <v>16942.34</v>
      </c>
      <c r="F614">
        <v>-1.051470369008458E-2</v>
      </c>
      <c r="G614">
        <v>-1.56785187514944E-2</v>
      </c>
      <c r="H614">
        <v>0.2025837198058878</v>
      </c>
      <c r="I614">
        <v>0</v>
      </c>
      <c r="J614">
        <v>0</v>
      </c>
      <c r="K614">
        <v>0</v>
      </c>
      <c r="L614" t="s">
        <v>76</v>
      </c>
    </row>
    <row r="615" spans="1:12" hidden="1" x14ac:dyDescent="0.3">
      <c r="A615" t="s">
        <v>54</v>
      </c>
      <c r="B615" t="s">
        <v>68</v>
      </c>
      <c r="C615">
        <v>2</v>
      </c>
      <c r="D615">
        <v>16942.34</v>
      </c>
      <c r="E615">
        <v>16776.04</v>
      </c>
      <c r="F615">
        <v>-1.0243567299440339E-2</v>
      </c>
      <c r="G615">
        <v>-1.6202012236798461E-2</v>
      </c>
      <c r="H615">
        <v>0.1958040643888663</v>
      </c>
      <c r="I615">
        <v>0</v>
      </c>
      <c r="J615">
        <v>0</v>
      </c>
      <c r="K615">
        <v>0</v>
      </c>
      <c r="L615" t="s">
        <v>76</v>
      </c>
    </row>
    <row r="616" spans="1:12" hidden="1" x14ac:dyDescent="0.3">
      <c r="A616" t="s">
        <v>54</v>
      </c>
      <c r="B616" t="s">
        <v>68</v>
      </c>
      <c r="C616">
        <v>3</v>
      </c>
      <c r="D616">
        <v>16776.04</v>
      </c>
      <c r="E616">
        <v>16597.91</v>
      </c>
      <c r="F616">
        <v>-9.9749404507857627E-3</v>
      </c>
      <c r="G616">
        <v>-1.6732792721047399E-2</v>
      </c>
      <c r="H616">
        <v>0.18944222370599051</v>
      </c>
      <c r="I616">
        <v>0</v>
      </c>
      <c r="J616">
        <v>0</v>
      </c>
      <c r="K616">
        <v>0</v>
      </c>
      <c r="L616" t="s">
        <v>76</v>
      </c>
    </row>
    <row r="617" spans="1:12" hidden="1" x14ac:dyDescent="0.3">
      <c r="A617" t="s">
        <v>54</v>
      </c>
      <c r="B617" t="s">
        <v>68</v>
      </c>
      <c r="C617">
        <v>4</v>
      </c>
      <c r="D617">
        <v>16597.91</v>
      </c>
      <c r="E617">
        <v>16425.98</v>
      </c>
      <c r="F617">
        <v>-1.025249564553609E-2</v>
      </c>
      <c r="G617">
        <v>-1.674186689769977E-2</v>
      </c>
      <c r="H617">
        <v>0.20240259165159949</v>
      </c>
      <c r="I617">
        <v>0</v>
      </c>
      <c r="J617">
        <v>0</v>
      </c>
      <c r="K617">
        <v>0</v>
      </c>
      <c r="L617" t="s">
        <v>76</v>
      </c>
    </row>
    <row r="618" spans="1:12" hidden="1" x14ac:dyDescent="0.3">
      <c r="A618" t="s">
        <v>54</v>
      </c>
      <c r="B618" t="s">
        <v>69</v>
      </c>
      <c r="C618">
        <v>0</v>
      </c>
      <c r="D618">
        <v>0</v>
      </c>
      <c r="E618">
        <v>31313.53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 t="s">
        <v>76</v>
      </c>
    </row>
    <row r="619" spans="1:12" hidden="1" x14ac:dyDescent="0.3">
      <c r="A619" t="s">
        <v>54</v>
      </c>
      <c r="B619" t="s">
        <v>69</v>
      </c>
      <c r="C619">
        <v>1</v>
      </c>
      <c r="D619">
        <v>31313.53</v>
      </c>
      <c r="E619">
        <v>30877.94</v>
      </c>
      <c r="F619">
        <v>-7.0806453312673469E-3</v>
      </c>
      <c r="G619">
        <v>-2.3302706529733319E-2</v>
      </c>
      <c r="H619">
        <v>0.1939519020289931</v>
      </c>
      <c r="I619">
        <v>0</v>
      </c>
      <c r="J619">
        <v>0</v>
      </c>
      <c r="K619">
        <v>0</v>
      </c>
      <c r="L619" t="s">
        <v>76</v>
      </c>
    </row>
    <row r="620" spans="1:12" hidden="1" x14ac:dyDescent="0.3">
      <c r="A620" t="s">
        <v>54</v>
      </c>
      <c r="B620" t="s">
        <v>69</v>
      </c>
      <c r="C620">
        <v>2</v>
      </c>
      <c r="D620">
        <v>30877.94</v>
      </c>
      <c r="E620">
        <v>30430.51</v>
      </c>
      <c r="F620">
        <v>-1.441028773292519E-2</v>
      </c>
      <c r="G620">
        <v>-1.6401677054881249E-2</v>
      </c>
      <c r="H620">
        <v>0.19217664232552539</v>
      </c>
      <c r="I620">
        <v>0</v>
      </c>
      <c r="J620">
        <v>0</v>
      </c>
      <c r="K620">
        <v>0</v>
      </c>
      <c r="L620" t="s">
        <v>76</v>
      </c>
    </row>
    <row r="621" spans="1:12" hidden="1" x14ac:dyDescent="0.3">
      <c r="A621" t="s">
        <v>54</v>
      </c>
      <c r="B621" t="s">
        <v>69</v>
      </c>
      <c r="C621">
        <v>3</v>
      </c>
      <c r="D621">
        <v>30430.51</v>
      </c>
      <c r="E621">
        <v>29971.3</v>
      </c>
      <c r="F621">
        <v>-1.4327068458596321E-2</v>
      </c>
      <c r="G621">
        <v>-1.6937934986958812E-2</v>
      </c>
      <c r="H621">
        <v>0.19678739147541949</v>
      </c>
      <c r="I621">
        <v>0</v>
      </c>
      <c r="J621">
        <v>0</v>
      </c>
      <c r="K621">
        <v>0</v>
      </c>
      <c r="L621" t="s">
        <v>76</v>
      </c>
    </row>
    <row r="622" spans="1:12" hidden="1" x14ac:dyDescent="0.3">
      <c r="A622" t="s">
        <v>54</v>
      </c>
      <c r="B622" t="s">
        <v>70</v>
      </c>
      <c r="C622">
        <v>0</v>
      </c>
      <c r="D622">
        <v>0</v>
      </c>
      <c r="E622">
        <v>116634.34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 t="s">
        <v>76</v>
      </c>
    </row>
    <row r="623" spans="1:12" hidden="1" x14ac:dyDescent="0.3">
      <c r="A623" t="s">
        <v>54</v>
      </c>
      <c r="B623" t="s">
        <v>70</v>
      </c>
      <c r="C623">
        <v>1</v>
      </c>
      <c r="D623">
        <v>116634.34</v>
      </c>
      <c r="E623">
        <v>115718.12</v>
      </c>
      <c r="F623">
        <v>-1.215225292996899E-2</v>
      </c>
      <c r="G623">
        <v>-1.2852304046989929E-2</v>
      </c>
      <c r="H623">
        <v>0.20191805294525469</v>
      </c>
      <c r="I623">
        <v>0</v>
      </c>
      <c r="J623">
        <v>0</v>
      </c>
      <c r="K623">
        <v>0</v>
      </c>
      <c r="L623" t="s">
        <v>76</v>
      </c>
    </row>
    <row r="624" spans="1:12" hidden="1" x14ac:dyDescent="0.3">
      <c r="A624" t="s">
        <v>54</v>
      </c>
      <c r="B624" t="s">
        <v>70</v>
      </c>
      <c r="C624">
        <v>2</v>
      </c>
      <c r="D624">
        <v>115718.12</v>
      </c>
      <c r="E624">
        <v>114199.52</v>
      </c>
      <c r="F624">
        <v>-1.146708916460102E-2</v>
      </c>
      <c r="G624">
        <v>-1.850799166111582E-2</v>
      </c>
      <c r="H624">
        <v>0.20502845050541779</v>
      </c>
      <c r="I624">
        <v>0</v>
      </c>
      <c r="J624">
        <v>0</v>
      </c>
      <c r="K624">
        <v>0</v>
      </c>
      <c r="L624" t="s">
        <v>76</v>
      </c>
    </row>
    <row r="625" spans="1:12" hidden="1" x14ac:dyDescent="0.3">
      <c r="A625" t="s">
        <v>54</v>
      </c>
      <c r="B625" t="s">
        <v>71</v>
      </c>
      <c r="C625">
        <v>0</v>
      </c>
      <c r="D625">
        <v>32502.09</v>
      </c>
      <c r="E625">
        <v>47576.83</v>
      </c>
      <c r="F625">
        <v>-2.0081477837271391E-2</v>
      </c>
      <c r="G625">
        <v>-1.379788192082417E-2</v>
      </c>
      <c r="H625">
        <v>0.25365580239758079</v>
      </c>
      <c r="I625">
        <v>0</v>
      </c>
      <c r="J625">
        <v>0</v>
      </c>
      <c r="K625">
        <v>0</v>
      </c>
      <c r="L625" t="s">
        <v>76</v>
      </c>
    </row>
    <row r="626" spans="1:12" hidden="1" x14ac:dyDescent="0.3">
      <c r="A626" t="s">
        <v>54</v>
      </c>
      <c r="B626" t="s">
        <v>71</v>
      </c>
      <c r="C626">
        <v>1</v>
      </c>
      <c r="D626">
        <v>47576.83</v>
      </c>
      <c r="E626">
        <v>46868.77</v>
      </c>
      <c r="F626">
        <v>-1.506111273071367E-2</v>
      </c>
      <c r="G626">
        <v>-1.5137830746605021E-2</v>
      </c>
      <c r="H626">
        <v>0.18634903491888799</v>
      </c>
      <c r="I626">
        <v>0</v>
      </c>
      <c r="J626">
        <v>0</v>
      </c>
      <c r="K626">
        <v>0</v>
      </c>
      <c r="L626" t="s">
        <v>76</v>
      </c>
    </row>
    <row r="627" spans="1:12" hidden="1" x14ac:dyDescent="0.3">
      <c r="A627" t="s">
        <v>54</v>
      </c>
      <c r="B627" t="s">
        <v>72</v>
      </c>
      <c r="C627">
        <v>0</v>
      </c>
      <c r="D627">
        <v>0</v>
      </c>
      <c r="E627">
        <v>15353.37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 t="s">
        <v>76</v>
      </c>
    </row>
    <row r="628" spans="1:12" hidden="1" x14ac:dyDescent="0.3">
      <c r="A628" t="s">
        <v>49</v>
      </c>
      <c r="B628" t="s">
        <v>48</v>
      </c>
      <c r="C628">
        <v>0</v>
      </c>
      <c r="D628">
        <v>0</v>
      </c>
      <c r="E628">
        <v>208122.16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 t="s">
        <v>76</v>
      </c>
    </row>
    <row r="629" spans="1:12" hidden="1" x14ac:dyDescent="0.3">
      <c r="A629" t="s">
        <v>49</v>
      </c>
      <c r="B629" t="s">
        <v>48</v>
      </c>
      <c r="C629">
        <v>1</v>
      </c>
      <c r="D629">
        <v>208122.16</v>
      </c>
      <c r="E629">
        <v>204993.7</v>
      </c>
      <c r="F629">
        <v>-1.016931594405901E-2</v>
      </c>
      <c r="G629">
        <v>-1.6597752012567999E-2</v>
      </c>
      <c r="H629">
        <v>0.1427807206089923</v>
      </c>
      <c r="I629">
        <v>0</v>
      </c>
      <c r="J629">
        <v>0</v>
      </c>
      <c r="K629">
        <v>0</v>
      </c>
      <c r="L629" t="s">
        <v>76</v>
      </c>
    </row>
    <row r="630" spans="1:12" hidden="1" x14ac:dyDescent="0.3">
      <c r="A630" t="s">
        <v>49</v>
      </c>
      <c r="B630" t="s">
        <v>48</v>
      </c>
      <c r="C630">
        <v>2</v>
      </c>
      <c r="D630">
        <v>204993.7</v>
      </c>
      <c r="E630">
        <v>206382.27</v>
      </c>
      <c r="F630">
        <v>-2.7453526620574188E-3</v>
      </c>
      <c r="G630">
        <v>-2.5868112044418919E-3</v>
      </c>
      <c r="H630">
        <v>0.14253436851568391</v>
      </c>
      <c r="I630">
        <v>0</v>
      </c>
      <c r="J630">
        <v>0</v>
      </c>
      <c r="K630">
        <v>0</v>
      </c>
      <c r="L630" t="s">
        <v>76</v>
      </c>
    </row>
    <row r="631" spans="1:12" hidden="1" x14ac:dyDescent="0.3">
      <c r="A631" t="s">
        <v>49</v>
      </c>
      <c r="B631" t="s">
        <v>48</v>
      </c>
      <c r="C631">
        <v>3</v>
      </c>
      <c r="D631">
        <v>206382.27</v>
      </c>
      <c r="E631">
        <v>190560.1</v>
      </c>
      <c r="F631">
        <v>-6.7182902872422137E-2</v>
      </c>
      <c r="G631">
        <v>-2.0962847244581619E-2</v>
      </c>
      <c r="H631">
        <v>0.1347192845974608</v>
      </c>
      <c r="I631">
        <v>0</v>
      </c>
      <c r="J631">
        <v>0</v>
      </c>
      <c r="K631">
        <v>0</v>
      </c>
      <c r="L631" t="s">
        <v>76</v>
      </c>
    </row>
    <row r="632" spans="1:12" hidden="1" x14ac:dyDescent="0.3">
      <c r="A632" t="s">
        <v>49</v>
      </c>
      <c r="B632" t="s">
        <v>48</v>
      </c>
      <c r="C632">
        <v>4</v>
      </c>
      <c r="D632">
        <v>190560.1</v>
      </c>
      <c r="E632">
        <v>187528.56</v>
      </c>
      <c r="F632">
        <v>-1.5924005077663159E-2</v>
      </c>
      <c r="G632">
        <v>-1.209093614035677E-2</v>
      </c>
      <c r="H632">
        <v>0.14254476857533949</v>
      </c>
      <c r="I632">
        <v>0</v>
      </c>
      <c r="J632">
        <v>0</v>
      </c>
      <c r="K632">
        <v>0</v>
      </c>
      <c r="L632" t="s">
        <v>76</v>
      </c>
    </row>
    <row r="633" spans="1:12" hidden="1" x14ac:dyDescent="0.3">
      <c r="A633" t="s">
        <v>49</v>
      </c>
      <c r="B633" t="s">
        <v>48</v>
      </c>
      <c r="C633">
        <v>5</v>
      </c>
      <c r="D633">
        <v>187528.56</v>
      </c>
      <c r="E633">
        <v>188668.52</v>
      </c>
      <c r="F633">
        <v>-3.2611565939609411E-3</v>
      </c>
      <c r="G633">
        <v>-2.5676089018120758E-3</v>
      </c>
      <c r="H633">
        <v>0.14020245565571801</v>
      </c>
      <c r="I633">
        <v>0</v>
      </c>
      <c r="J633">
        <v>0</v>
      </c>
      <c r="K633">
        <v>0</v>
      </c>
      <c r="L633" t="s">
        <v>76</v>
      </c>
    </row>
    <row r="634" spans="1:12" hidden="1" x14ac:dyDescent="0.3">
      <c r="A634" t="s">
        <v>49</v>
      </c>
      <c r="B634" t="s">
        <v>48</v>
      </c>
      <c r="C634">
        <v>6</v>
      </c>
      <c r="D634">
        <v>188668.52</v>
      </c>
      <c r="E634">
        <v>181244.79</v>
      </c>
      <c r="F634">
        <v>-2.9982691336106308E-2</v>
      </c>
      <c r="G634">
        <v>-2.0815290224357519E-2</v>
      </c>
      <c r="H634">
        <v>0.1393083218546475</v>
      </c>
      <c r="I634">
        <v>0</v>
      </c>
      <c r="J634">
        <v>0</v>
      </c>
      <c r="K634">
        <v>0</v>
      </c>
      <c r="L634" t="s">
        <v>76</v>
      </c>
    </row>
    <row r="635" spans="1:12" hidden="1" x14ac:dyDescent="0.3">
      <c r="A635" t="s">
        <v>49</v>
      </c>
      <c r="B635" t="s">
        <v>48</v>
      </c>
      <c r="C635">
        <v>7</v>
      </c>
      <c r="D635">
        <v>181244.79</v>
      </c>
      <c r="E635">
        <v>182341.26</v>
      </c>
      <c r="F635">
        <v>-3.3736693893380329E-3</v>
      </c>
      <c r="G635">
        <v>-2.657179828451896E-3</v>
      </c>
      <c r="H635">
        <v>0.14223652293318251</v>
      </c>
      <c r="I635">
        <v>0</v>
      </c>
      <c r="J635">
        <v>0</v>
      </c>
      <c r="K635">
        <v>0</v>
      </c>
      <c r="L635" t="s">
        <v>76</v>
      </c>
    </row>
    <row r="636" spans="1:12" hidden="1" x14ac:dyDescent="0.3">
      <c r="A636" t="s">
        <v>49</v>
      </c>
      <c r="B636" t="s">
        <v>48</v>
      </c>
      <c r="C636">
        <v>8</v>
      </c>
      <c r="D636">
        <v>182341.26</v>
      </c>
      <c r="E636">
        <v>174840.06</v>
      </c>
      <c r="F636">
        <v>-3.1713228262215593E-2</v>
      </c>
      <c r="G636">
        <v>-2.0847448350417231E-2</v>
      </c>
      <c r="H636">
        <v>0.1389742056396524</v>
      </c>
      <c r="I636">
        <v>0</v>
      </c>
      <c r="J636">
        <v>0</v>
      </c>
      <c r="K636">
        <v>0</v>
      </c>
      <c r="L636" t="s">
        <v>76</v>
      </c>
    </row>
    <row r="637" spans="1:12" hidden="1" x14ac:dyDescent="0.3">
      <c r="A637" t="s">
        <v>49</v>
      </c>
      <c r="B637" t="s">
        <v>48</v>
      </c>
      <c r="C637">
        <v>9</v>
      </c>
      <c r="D637">
        <v>174840.06</v>
      </c>
      <c r="E637">
        <v>171610.15</v>
      </c>
      <c r="F637">
        <v>-1.8477001208990661E-2</v>
      </c>
      <c r="G637">
        <v>-1.205673345113242E-2</v>
      </c>
      <c r="H637">
        <v>0.14200084723884401</v>
      </c>
      <c r="I637">
        <v>0</v>
      </c>
      <c r="J637">
        <v>0</v>
      </c>
      <c r="K637">
        <v>0</v>
      </c>
      <c r="L637" t="s">
        <v>76</v>
      </c>
    </row>
    <row r="638" spans="1:12" hidden="1" x14ac:dyDescent="0.3">
      <c r="A638" t="s">
        <v>49</v>
      </c>
      <c r="B638" t="s">
        <v>48</v>
      </c>
      <c r="C638">
        <v>10</v>
      </c>
      <c r="D638">
        <v>171610.15</v>
      </c>
      <c r="E638">
        <v>166190.53</v>
      </c>
      <c r="F638">
        <v>-4.1278327651365611E-2</v>
      </c>
      <c r="G638">
        <v>-2.4180387931599621E-3</v>
      </c>
      <c r="H638">
        <v>0.13860472983528041</v>
      </c>
      <c r="I638">
        <v>0</v>
      </c>
      <c r="J638">
        <v>0</v>
      </c>
      <c r="K638">
        <v>0</v>
      </c>
      <c r="L638" t="s">
        <v>76</v>
      </c>
    </row>
    <row r="639" spans="1:12" hidden="1" x14ac:dyDescent="0.3">
      <c r="A639" t="s">
        <v>49</v>
      </c>
      <c r="B639" t="s">
        <v>48</v>
      </c>
      <c r="C639">
        <v>11</v>
      </c>
      <c r="D639">
        <v>166190.53</v>
      </c>
      <c r="E639">
        <v>163120.45000000001</v>
      </c>
      <c r="F639">
        <v>-1.7996332281989831E-2</v>
      </c>
      <c r="G639">
        <v>-1.1431938991950989E-2</v>
      </c>
      <c r="H639">
        <v>0.14280346872051011</v>
      </c>
      <c r="I639">
        <v>0</v>
      </c>
      <c r="J639">
        <v>0</v>
      </c>
      <c r="K639">
        <v>0</v>
      </c>
      <c r="L639" t="s">
        <v>76</v>
      </c>
    </row>
    <row r="640" spans="1:12" hidden="1" x14ac:dyDescent="0.3">
      <c r="A640" t="s">
        <v>49</v>
      </c>
      <c r="B640" t="s">
        <v>48</v>
      </c>
      <c r="C640">
        <v>12</v>
      </c>
      <c r="D640">
        <v>163120.45000000001</v>
      </c>
      <c r="E640">
        <v>156232.35</v>
      </c>
      <c r="F640">
        <v>-3.4616505778398719E-2</v>
      </c>
      <c r="G640">
        <v>-1.9716779839682879E-2</v>
      </c>
      <c r="H640">
        <v>0.14254281881391051</v>
      </c>
      <c r="I640">
        <v>0</v>
      </c>
      <c r="J640">
        <v>0</v>
      </c>
      <c r="K640">
        <v>0</v>
      </c>
      <c r="L640" t="s">
        <v>76</v>
      </c>
    </row>
    <row r="641" spans="1:12" hidden="1" x14ac:dyDescent="0.3">
      <c r="A641" t="s">
        <v>49</v>
      </c>
      <c r="B641" t="s">
        <v>48</v>
      </c>
      <c r="C641">
        <v>13</v>
      </c>
      <c r="D641">
        <v>156232.35</v>
      </c>
      <c r="E641">
        <v>152875.76999999999</v>
      </c>
      <c r="F641">
        <v>-2.0268849569247339E-2</v>
      </c>
      <c r="G641">
        <v>-1.2784420128097671E-2</v>
      </c>
      <c r="H641">
        <v>0.14075321120327081</v>
      </c>
      <c r="I641">
        <v>0</v>
      </c>
      <c r="J641">
        <v>0</v>
      </c>
      <c r="K641">
        <v>0</v>
      </c>
      <c r="L641" t="s">
        <v>76</v>
      </c>
    </row>
    <row r="642" spans="1:12" hidden="1" x14ac:dyDescent="0.3">
      <c r="A642" t="s">
        <v>49</v>
      </c>
      <c r="B642" t="s">
        <v>48</v>
      </c>
      <c r="C642">
        <v>14</v>
      </c>
      <c r="D642">
        <v>152875.76999999999</v>
      </c>
      <c r="E642">
        <v>153781.18</v>
      </c>
      <c r="F642">
        <v>-3.8633983658757699E-3</v>
      </c>
      <c r="G642">
        <v>-2.144944224974305E-3</v>
      </c>
      <c r="H642">
        <v>0.1404770343181897</v>
      </c>
      <c r="I642">
        <v>0</v>
      </c>
      <c r="J642">
        <v>0</v>
      </c>
      <c r="K642">
        <v>0</v>
      </c>
      <c r="L642" t="s">
        <v>76</v>
      </c>
    </row>
    <row r="643" spans="1:12" hidden="1" x14ac:dyDescent="0.3">
      <c r="A643" t="s">
        <v>49</v>
      </c>
      <c r="B643" t="s">
        <v>48</v>
      </c>
      <c r="C643">
        <v>15</v>
      </c>
      <c r="D643">
        <v>153781.18</v>
      </c>
      <c r="E643">
        <v>146096.95000000001</v>
      </c>
      <c r="F643">
        <v>-3.8972779373912983E-2</v>
      </c>
      <c r="G643">
        <v>-2.2214486844228921E-2</v>
      </c>
      <c r="H643">
        <v>0.1364923589750493</v>
      </c>
      <c r="I643">
        <v>0</v>
      </c>
      <c r="J643">
        <v>0</v>
      </c>
      <c r="K643">
        <v>0</v>
      </c>
      <c r="L643" t="s">
        <v>76</v>
      </c>
    </row>
    <row r="644" spans="1:12" hidden="1" x14ac:dyDescent="0.3">
      <c r="A644" t="s">
        <v>49</v>
      </c>
      <c r="B644" t="s">
        <v>48</v>
      </c>
      <c r="C644">
        <v>16</v>
      </c>
      <c r="D644">
        <v>146096.95000000001</v>
      </c>
      <c r="E644">
        <v>146916.54999999999</v>
      </c>
      <c r="F644">
        <v>-4.0862591587298696E-3</v>
      </c>
      <c r="G644">
        <v>-2.2008673007889619E-3</v>
      </c>
      <c r="H644">
        <v>0.14007982124199031</v>
      </c>
      <c r="I644">
        <v>0</v>
      </c>
      <c r="J644">
        <v>0</v>
      </c>
      <c r="K644">
        <v>0</v>
      </c>
      <c r="L644" t="s">
        <v>76</v>
      </c>
    </row>
    <row r="645" spans="1:12" hidden="1" x14ac:dyDescent="0.3">
      <c r="A645" t="s">
        <v>49</v>
      </c>
      <c r="B645" t="s">
        <v>48</v>
      </c>
      <c r="C645">
        <v>17</v>
      </c>
      <c r="D645">
        <v>146916.54999999999</v>
      </c>
      <c r="E645">
        <v>134241.23000000001</v>
      </c>
      <c r="F645">
        <v>-7.6589941705001927E-2</v>
      </c>
      <c r="G645">
        <v>-2.4249684599862979E-2</v>
      </c>
      <c r="H645">
        <v>0.1326583869484565</v>
      </c>
      <c r="I645">
        <v>0</v>
      </c>
      <c r="J645">
        <v>0</v>
      </c>
      <c r="K645">
        <v>0</v>
      </c>
      <c r="L645" t="s">
        <v>76</v>
      </c>
    </row>
    <row r="646" spans="1:12" hidden="1" x14ac:dyDescent="0.3">
      <c r="A646" t="s">
        <v>49</v>
      </c>
      <c r="B646" t="s">
        <v>48</v>
      </c>
      <c r="C646">
        <v>18</v>
      </c>
      <c r="D646">
        <v>134241.23000000001</v>
      </c>
      <c r="E646">
        <v>118268.14</v>
      </c>
      <c r="F646">
        <v>-0.1188992383338561</v>
      </c>
      <c r="G646">
        <v>-9.0623424710873091E-3</v>
      </c>
      <c r="H646">
        <v>0.13516094866929729</v>
      </c>
      <c r="I646">
        <v>0</v>
      </c>
      <c r="J646">
        <v>0</v>
      </c>
      <c r="K646">
        <v>0</v>
      </c>
      <c r="L646" t="s">
        <v>76</v>
      </c>
    </row>
    <row r="647" spans="1:12" hidden="1" x14ac:dyDescent="0.3">
      <c r="A647" t="s">
        <v>49</v>
      </c>
      <c r="B647" t="s">
        <v>48</v>
      </c>
      <c r="C647">
        <v>19</v>
      </c>
      <c r="D647">
        <v>118268.14</v>
      </c>
      <c r="E647">
        <v>118737.36</v>
      </c>
      <c r="F647">
        <v>-5.3110668688963912E-3</v>
      </c>
      <c r="G647">
        <v>-2.4554372800654508E-3</v>
      </c>
      <c r="H647">
        <v>0.13815655839349461</v>
      </c>
      <c r="I647">
        <v>0</v>
      </c>
      <c r="J647">
        <v>0</v>
      </c>
      <c r="K647">
        <v>0</v>
      </c>
      <c r="L647" t="s">
        <v>76</v>
      </c>
    </row>
    <row r="648" spans="1:12" hidden="1" x14ac:dyDescent="0.3">
      <c r="A648" t="s">
        <v>49</v>
      </c>
      <c r="B648" t="s">
        <v>48</v>
      </c>
      <c r="C648">
        <v>20</v>
      </c>
      <c r="D648">
        <v>118737.36</v>
      </c>
      <c r="E648">
        <v>112240.21</v>
      </c>
      <c r="F648">
        <v>-4.5401464206379527E-2</v>
      </c>
      <c r="G648">
        <v>-2.0336648886247762E-2</v>
      </c>
      <c r="H648">
        <v>0.1340718948582541</v>
      </c>
      <c r="I648">
        <v>0</v>
      </c>
      <c r="J648">
        <v>0</v>
      </c>
      <c r="K648">
        <v>0</v>
      </c>
      <c r="L648" t="s">
        <v>76</v>
      </c>
    </row>
    <row r="649" spans="1:12" hidden="1" x14ac:dyDescent="0.3">
      <c r="A649" t="s">
        <v>49</v>
      </c>
      <c r="B649" t="s">
        <v>48</v>
      </c>
      <c r="C649">
        <v>21</v>
      </c>
      <c r="D649">
        <v>112240.21</v>
      </c>
      <c r="E649">
        <v>104565.79</v>
      </c>
      <c r="F649">
        <v>-6.8346896357374953E-2</v>
      </c>
      <c r="G649">
        <v>-1.188121440613841E-2</v>
      </c>
      <c r="H649">
        <v>0.1346283124424292</v>
      </c>
      <c r="I649">
        <v>0</v>
      </c>
      <c r="J649">
        <v>0</v>
      </c>
      <c r="K649">
        <v>0</v>
      </c>
      <c r="L649" t="s">
        <v>76</v>
      </c>
    </row>
    <row r="650" spans="1:12" hidden="1" x14ac:dyDescent="0.3">
      <c r="A650" t="s">
        <v>49</v>
      </c>
      <c r="B650" t="s">
        <v>48</v>
      </c>
      <c r="C650">
        <v>22</v>
      </c>
      <c r="D650">
        <v>104565.79</v>
      </c>
      <c r="E650">
        <v>94455.37</v>
      </c>
      <c r="F650">
        <v>-2.6566241215219631E-2</v>
      </c>
      <c r="G650">
        <v>-1.101622241844106E-2</v>
      </c>
      <c r="H650">
        <v>0.1271125866401214</v>
      </c>
      <c r="I650">
        <v>0</v>
      </c>
      <c r="J650">
        <v>0</v>
      </c>
      <c r="K650">
        <v>0</v>
      </c>
      <c r="L650" t="s">
        <v>76</v>
      </c>
    </row>
    <row r="651" spans="1:12" hidden="1" x14ac:dyDescent="0.3">
      <c r="A651" t="s">
        <v>49</v>
      </c>
      <c r="B651" t="s">
        <v>48</v>
      </c>
      <c r="C651">
        <v>23</v>
      </c>
      <c r="D651">
        <v>94455.37</v>
      </c>
      <c r="E651">
        <v>91554.69</v>
      </c>
      <c r="F651">
        <v>-3.0392766446206289E-2</v>
      </c>
      <c r="G651">
        <v>-1.1212597018041431E-2</v>
      </c>
      <c r="H651">
        <v>0.1420342550799388</v>
      </c>
      <c r="I651">
        <v>0</v>
      </c>
      <c r="J651">
        <v>0</v>
      </c>
      <c r="K651">
        <v>0</v>
      </c>
      <c r="L651" t="s">
        <v>76</v>
      </c>
    </row>
    <row r="652" spans="1:12" hidden="1" x14ac:dyDescent="0.3">
      <c r="A652" t="s">
        <v>49</v>
      </c>
      <c r="B652" t="s">
        <v>48</v>
      </c>
      <c r="C652">
        <v>24</v>
      </c>
      <c r="D652">
        <v>91554.69</v>
      </c>
      <c r="E652">
        <v>81865.39</v>
      </c>
      <c r="F652">
        <v>-0.1059521909800579</v>
      </c>
      <c r="G652">
        <v>-1.2385602528936531E-2</v>
      </c>
      <c r="H652">
        <v>0.1388448044621762</v>
      </c>
      <c r="I652">
        <v>0</v>
      </c>
      <c r="J652">
        <v>0</v>
      </c>
      <c r="K652">
        <v>0</v>
      </c>
      <c r="L652" t="s">
        <v>76</v>
      </c>
    </row>
    <row r="653" spans="1:12" hidden="1" x14ac:dyDescent="0.3">
      <c r="A653" t="s">
        <v>49</v>
      </c>
      <c r="B653" t="s">
        <v>48</v>
      </c>
      <c r="C653">
        <v>25</v>
      </c>
      <c r="D653">
        <v>81865.39</v>
      </c>
      <c r="E653">
        <v>81866.61</v>
      </c>
      <c r="F653">
        <v>-8.3068070646215696E-3</v>
      </c>
      <c r="G653">
        <v>-2.9131968955379071E-3</v>
      </c>
      <c r="H653">
        <v>0.13669665763924571</v>
      </c>
      <c r="I653">
        <v>0</v>
      </c>
      <c r="J653">
        <v>0</v>
      </c>
      <c r="K653">
        <v>0</v>
      </c>
      <c r="L653" t="s">
        <v>76</v>
      </c>
    </row>
    <row r="654" spans="1:12" hidden="1" x14ac:dyDescent="0.3">
      <c r="A654" t="s">
        <v>49</v>
      </c>
      <c r="B654" t="s">
        <v>48</v>
      </c>
      <c r="C654">
        <v>26</v>
      </c>
      <c r="D654">
        <v>81866.61</v>
      </c>
      <c r="E654">
        <v>73949.61</v>
      </c>
      <c r="F654">
        <v>-5.6268972173148503E-2</v>
      </c>
      <c r="G654">
        <v>-1.9727090201976119E-2</v>
      </c>
      <c r="H654">
        <v>0.1308723795743722</v>
      </c>
      <c r="I654">
        <v>0</v>
      </c>
      <c r="J654">
        <v>0</v>
      </c>
      <c r="K654">
        <v>0</v>
      </c>
      <c r="L654" t="s">
        <v>76</v>
      </c>
    </row>
    <row r="655" spans="1:12" hidden="1" x14ac:dyDescent="0.3">
      <c r="A655" t="s">
        <v>49</v>
      </c>
      <c r="B655" t="s">
        <v>48</v>
      </c>
      <c r="C655">
        <v>27</v>
      </c>
      <c r="D655">
        <v>73949.61</v>
      </c>
      <c r="E655">
        <v>66540.22</v>
      </c>
      <c r="F655">
        <v>-0.10014048755632381</v>
      </c>
      <c r="G655">
        <v>-1.0883221696503881E-2</v>
      </c>
      <c r="H655">
        <v>0.13164545947571599</v>
      </c>
      <c r="I655">
        <v>0</v>
      </c>
      <c r="J655">
        <v>0</v>
      </c>
      <c r="K655">
        <v>0</v>
      </c>
      <c r="L655" t="s">
        <v>76</v>
      </c>
    </row>
    <row r="656" spans="1:12" hidden="1" x14ac:dyDescent="0.3">
      <c r="A656" t="s">
        <v>49</v>
      </c>
      <c r="B656" t="s">
        <v>48</v>
      </c>
      <c r="C656">
        <v>28</v>
      </c>
      <c r="D656">
        <v>66540.22</v>
      </c>
      <c r="E656">
        <v>61402.41</v>
      </c>
      <c r="F656">
        <v>-8.5470411729928156E-2</v>
      </c>
      <c r="G656">
        <v>-3.3071727144875691E-3</v>
      </c>
      <c r="H656">
        <v>0.12818353077863431</v>
      </c>
      <c r="I656">
        <v>0</v>
      </c>
      <c r="J656">
        <v>0</v>
      </c>
      <c r="K656">
        <v>0</v>
      </c>
      <c r="L656" t="s">
        <v>76</v>
      </c>
    </row>
    <row r="657" spans="1:12" hidden="1" x14ac:dyDescent="0.3">
      <c r="A657" t="s">
        <v>49</v>
      </c>
      <c r="B657" t="s">
        <v>48</v>
      </c>
      <c r="C657">
        <v>29</v>
      </c>
      <c r="D657">
        <v>61402.41</v>
      </c>
      <c r="E657">
        <v>56628.46</v>
      </c>
      <c r="F657">
        <v>-6.8655448540212008E-2</v>
      </c>
      <c r="G657">
        <v>-1.9812088808892028E-2</v>
      </c>
      <c r="H657">
        <v>0.12620884434813431</v>
      </c>
      <c r="I657">
        <v>0</v>
      </c>
      <c r="J657">
        <v>0</v>
      </c>
      <c r="K657">
        <v>0</v>
      </c>
      <c r="L657" t="s">
        <v>76</v>
      </c>
    </row>
    <row r="658" spans="1:12" hidden="1" x14ac:dyDescent="0.3">
      <c r="A658" t="s">
        <v>49</v>
      </c>
      <c r="B658" t="s">
        <v>48</v>
      </c>
      <c r="C658">
        <v>30</v>
      </c>
      <c r="D658">
        <v>56628.46</v>
      </c>
      <c r="E658">
        <v>54164.75</v>
      </c>
      <c r="F658">
        <v>-4.3438581942719268E-2</v>
      </c>
      <c r="G658">
        <v>-1.0990586712052559E-2</v>
      </c>
      <c r="H658">
        <v>0.13289102311511439</v>
      </c>
      <c r="I658">
        <v>0</v>
      </c>
      <c r="J658">
        <v>0</v>
      </c>
      <c r="K658">
        <v>0</v>
      </c>
      <c r="L658" t="s">
        <v>76</v>
      </c>
    </row>
    <row r="659" spans="1:12" hidden="1" x14ac:dyDescent="0.3">
      <c r="A659" t="s">
        <v>49</v>
      </c>
      <c r="B659" t="s">
        <v>48</v>
      </c>
      <c r="C659">
        <v>31</v>
      </c>
      <c r="D659">
        <v>54164.75</v>
      </c>
      <c r="E659">
        <v>52009.26</v>
      </c>
      <c r="F659">
        <v>-3.9805223877152567E-2</v>
      </c>
      <c r="G659">
        <v>-1.131215412237664E-2</v>
      </c>
      <c r="H659">
        <v>0.13331209199114591</v>
      </c>
      <c r="I659">
        <v>0</v>
      </c>
      <c r="J659">
        <v>0</v>
      </c>
      <c r="K659">
        <v>0</v>
      </c>
      <c r="L659" t="s">
        <v>76</v>
      </c>
    </row>
    <row r="660" spans="1:12" hidden="1" x14ac:dyDescent="0.3">
      <c r="A660" t="s">
        <v>49</v>
      </c>
      <c r="B660" t="s">
        <v>48</v>
      </c>
      <c r="C660">
        <v>32</v>
      </c>
      <c r="D660">
        <v>52009.26</v>
      </c>
      <c r="E660">
        <v>49808.82</v>
      </c>
      <c r="F660">
        <v>-4.2276894537626557E-2</v>
      </c>
      <c r="G660">
        <v>-1.0959009991682251E-2</v>
      </c>
      <c r="H660">
        <v>0.13295096070712539</v>
      </c>
      <c r="I660">
        <v>0</v>
      </c>
      <c r="J660">
        <v>0</v>
      </c>
      <c r="K660">
        <v>0</v>
      </c>
      <c r="L660" t="s">
        <v>76</v>
      </c>
    </row>
    <row r="661" spans="1:12" hidden="1" x14ac:dyDescent="0.3">
      <c r="A661" t="s">
        <v>49</v>
      </c>
      <c r="B661" t="s">
        <v>48</v>
      </c>
      <c r="C661">
        <v>33</v>
      </c>
      <c r="D661">
        <v>49808.82</v>
      </c>
      <c r="E661">
        <v>49951.56</v>
      </c>
      <c r="F661">
        <v>-6.1222088778654059E-3</v>
      </c>
      <c r="G661">
        <v>-2.2875466634222608E-3</v>
      </c>
      <c r="H661">
        <v>0.13275820201930549</v>
      </c>
      <c r="I661">
        <v>0</v>
      </c>
      <c r="J661">
        <v>0</v>
      </c>
      <c r="K661">
        <v>0</v>
      </c>
      <c r="L661" t="s">
        <v>76</v>
      </c>
    </row>
    <row r="662" spans="1:12" hidden="1" x14ac:dyDescent="0.3">
      <c r="A662" t="s">
        <v>49</v>
      </c>
      <c r="B662" t="s">
        <v>48</v>
      </c>
      <c r="C662">
        <v>34</v>
      </c>
      <c r="D662">
        <v>49951.56</v>
      </c>
      <c r="E662">
        <v>45359.25</v>
      </c>
      <c r="F662">
        <v>-8.2946959013892665E-2</v>
      </c>
      <c r="G662">
        <v>-1.9525115932315231E-2</v>
      </c>
      <c r="H662">
        <v>0.1240608912398202</v>
      </c>
      <c r="I662">
        <v>0</v>
      </c>
      <c r="J662">
        <v>0</v>
      </c>
      <c r="K662">
        <v>0</v>
      </c>
      <c r="L662" t="s">
        <v>76</v>
      </c>
    </row>
    <row r="663" spans="1:12" hidden="1" x14ac:dyDescent="0.3">
      <c r="A663" t="s">
        <v>49</v>
      </c>
      <c r="B663" t="s">
        <v>48</v>
      </c>
      <c r="C663">
        <v>35</v>
      </c>
      <c r="D663">
        <v>45359.25</v>
      </c>
      <c r="E663">
        <v>39767.96</v>
      </c>
      <c r="F663">
        <v>-0.1231182173426589</v>
      </c>
      <c r="G663">
        <v>-1.057028059326378E-2</v>
      </c>
      <c r="H663">
        <v>0.12805517899168459</v>
      </c>
      <c r="I663">
        <v>0</v>
      </c>
      <c r="J663">
        <v>0</v>
      </c>
      <c r="K663">
        <v>0</v>
      </c>
      <c r="L663" t="s">
        <v>76</v>
      </c>
    </row>
    <row r="664" spans="1:12" hidden="1" x14ac:dyDescent="0.3">
      <c r="A664" t="s">
        <v>49</v>
      </c>
      <c r="B664" t="s">
        <v>48</v>
      </c>
      <c r="C664">
        <v>36</v>
      </c>
      <c r="D664">
        <v>39767.96</v>
      </c>
      <c r="E664">
        <v>38059.910000000003</v>
      </c>
      <c r="F664">
        <v>-4.4480531563600441E-2</v>
      </c>
      <c r="G664">
        <v>-1.0064132029905481E-2</v>
      </c>
      <c r="H664">
        <v>0.13651188739020209</v>
      </c>
      <c r="I664">
        <v>0</v>
      </c>
      <c r="J664">
        <v>0</v>
      </c>
      <c r="K664">
        <v>4.7871894599855858E-2</v>
      </c>
      <c r="L664" t="s">
        <v>76</v>
      </c>
    </row>
    <row r="665" spans="1:12" hidden="1" x14ac:dyDescent="0.3">
      <c r="A665" t="s">
        <v>49</v>
      </c>
      <c r="B665" t="s">
        <v>48</v>
      </c>
      <c r="C665">
        <v>37</v>
      </c>
      <c r="D665">
        <v>38059.910000000003</v>
      </c>
      <c r="E665">
        <v>33515.51</v>
      </c>
      <c r="F665">
        <v>-0.12738889818709501</v>
      </c>
      <c r="G665">
        <v>-2.37152426266904E-3</v>
      </c>
      <c r="H665">
        <v>0.1212083533872431</v>
      </c>
      <c r="I665">
        <v>0</v>
      </c>
      <c r="J665">
        <v>0</v>
      </c>
      <c r="K665">
        <v>8.4878016178181387E-2</v>
      </c>
      <c r="L665" t="s">
        <v>76</v>
      </c>
    </row>
    <row r="666" spans="1:12" hidden="1" x14ac:dyDescent="0.3">
      <c r="A666" t="s">
        <v>49</v>
      </c>
      <c r="B666" t="s">
        <v>48</v>
      </c>
      <c r="C666">
        <v>38</v>
      </c>
      <c r="D666">
        <v>33515.51</v>
      </c>
      <c r="E666">
        <v>30288.63</v>
      </c>
      <c r="F666">
        <v>-8.726347890872016E-2</v>
      </c>
      <c r="G666">
        <v>-1.934208967728672E-2</v>
      </c>
      <c r="H666">
        <v>0.12156668233843509</v>
      </c>
      <c r="I666">
        <v>0</v>
      </c>
      <c r="J666">
        <v>0</v>
      </c>
      <c r="K666">
        <v>0.12639231289100891</v>
      </c>
      <c r="L666" t="s">
        <v>76</v>
      </c>
    </row>
    <row r="667" spans="1:12" hidden="1" x14ac:dyDescent="0.3">
      <c r="A667" t="s">
        <v>49</v>
      </c>
      <c r="B667" t="s">
        <v>48</v>
      </c>
      <c r="C667">
        <v>39</v>
      </c>
      <c r="D667">
        <v>30288.63</v>
      </c>
      <c r="E667">
        <v>28770.54</v>
      </c>
      <c r="F667">
        <v>-4.9278227506493362E-2</v>
      </c>
      <c r="G667">
        <v>-1.0281085674723481E-2</v>
      </c>
      <c r="H667">
        <v>0.12724093995007371</v>
      </c>
      <c r="I667">
        <v>0</v>
      </c>
      <c r="J667">
        <v>0</v>
      </c>
      <c r="K667">
        <v>0.1339383967071873</v>
      </c>
      <c r="L667" t="s">
        <v>76</v>
      </c>
    </row>
    <row r="668" spans="1:12" hidden="1" x14ac:dyDescent="0.3">
      <c r="A668" t="s">
        <v>49</v>
      </c>
      <c r="B668" t="s">
        <v>48</v>
      </c>
      <c r="C668">
        <v>40</v>
      </c>
      <c r="D668">
        <v>28770.54</v>
      </c>
      <c r="E668">
        <v>27234.720000000001</v>
      </c>
      <c r="F668">
        <v>-5.2165166173453813E-2</v>
      </c>
      <c r="G668">
        <v>-1.0536819955412721E-2</v>
      </c>
      <c r="H668">
        <v>0.12584550939730299</v>
      </c>
      <c r="I668">
        <v>0</v>
      </c>
      <c r="J668">
        <v>0</v>
      </c>
      <c r="K668">
        <v>0.1412439709312231</v>
      </c>
      <c r="L668" t="s">
        <v>76</v>
      </c>
    </row>
    <row r="669" spans="1:12" hidden="1" x14ac:dyDescent="0.3">
      <c r="A669" t="s">
        <v>49</v>
      </c>
      <c r="B669" t="s">
        <v>48</v>
      </c>
      <c r="C669">
        <v>41</v>
      </c>
      <c r="D669">
        <v>27234.720000000001</v>
      </c>
      <c r="E669">
        <v>25708.03</v>
      </c>
      <c r="F669">
        <v>-5.5918694959962871E-2</v>
      </c>
      <c r="G669">
        <v>-1.050276999359641E-2</v>
      </c>
      <c r="H669">
        <v>0.122484200107614</v>
      </c>
      <c r="I669">
        <v>0</v>
      </c>
      <c r="J669">
        <v>0</v>
      </c>
      <c r="K669">
        <v>0.14949764723317971</v>
      </c>
      <c r="L669" t="s">
        <v>76</v>
      </c>
    </row>
    <row r="670" spans="1:12" hidden="1" x14ac:dyDescent="0.3">
      <c r="A670" t="s">
        <v>49</v>
      </c>
      <c r="B670" t="s">
        <v>48</v>
      </c>
      <c r="C670">
        <v>42</v>
      </c>
      <c r="D670">
        <v>25708.03</v>
      </c>
      <c r="E670">
        <v>21743.3</v>
      </c>
      <c r="F670">
        <v>0</v>
      </c>
      <c r="G670">
        <v>0</v>
      </c>
      <c r="H670">
        <v>0.10629326643594759</v>
      </c>
      <c r="I670">
        <v>0.16295803295701769</v>
      </c>
      <c r="J670">
        <v>0</v>
      </c>
      <c r="K670">
        <v>0.1761958856291363</v>
      </c>
      <c r="L670" t="s">
        <v>76</v>
      </c>
    </row>
    <row r="671" spans="1:12" hidden="1" x14ac:dyDescent="0.3">
      <c r="A671" t="s">
        <v>49</v>
      </c>
      <c r="B671" t="s">
        <v>48</v>
      </c>
      <c r="C671">
        <v>43</v>
      </c>
      <c r="D671">
        <v>21743.3</v>
      </c>
      <c r="E671">
        <v>15998.79</v>
      </c>
      <c r="F671">
        <v>-0.2512553292278541</v>
      </c>
      <c r="G671">
        <v>-1.962857523926911E-2</v>
      </c>
      <c r="H671">
        <v>0.1094861752741631</v>
      </c>
      <c r="I671">
        <v>0</v>
      </c>
      <c r="J671">
        <v>0</v>
      </c>
      <c r="K671">
        <v>0.2386674242239569</v>
      </c>
      <c r="L671" t="s">
        <v>76</v>
      </c>
    </row>
    <row r="672" spans="1:12" hidden="1" x14ac:dyDescent="0.3">
      <c r="A672" t="s">
        <v>49</v>
      </c>
      <c r="B672" t="s">
        <v>48</v>
      </c>
      <c r="C672">
        <v>44</v>
      </c>
      <c r="D672">
        <v>15998.79</v>
      </c>
      <c r="E672">
        <v>14678.42</v>
      </c>
      <c r="F672">
        <v>-8.2529366283325162E-2</v>
      </c>
      <c r="G672">
        <v>-1.0957703676340519E-2</v>
      </c>
      <c r="H672">
        <v>0.13332444226511289</v>
      </c>
      <c r="I672">
        <v>0</v>
      </c>
      <c r="J672">
        <v>0</v>
      </c>
      <c r="K672">
        <v>0.26145184563461188</v>
      </c>
      <c r="L672" t="s">
        <v>76</v>
      </c>
    </row>
    <row r="673" spans="1:12" hidden="1" x14ac:dyDescent="0.3">
      <c r="A673" t="s">
        <v>49</v>
      </c>
      <c r="B673" t="s">
        <v>48</v>
      </c>
      <c r="C673">
        <v>45</v>
      </c>
      <c r="D673">
        <v>14678.42</v>
      </c>
      <c r="E673">
        <v>14844</v>
      </c>
      <c r="F673">
        <v>0</v>
      </c>
      <c r="G673">
        <v>0</v>
      </c>
      <c r="H673">
        <v>0.13282602259731649</v>
      </c>
      <c r="I673">
        <v>0</v>
      </c>
      <c r="J673">
        <v>0</v>
      </c>
      <c r="K673">
        <v>0.25983697116680138</v>
      </c>
      <c r="L673" t="s">
        <v>76</v>
      </c>
    </row>
    <row r="674" spans="1:12" hidden="1" x14ac:dyDescent="0.3">
      <c r="A674" t="s">
        <v>49</v>
      </c>
      <c r="B674" t="s">
        <v>48</v>
      </c>
      <c r="C674">
        <v>46</v>
      </c>
      <c r="D674">
        <v>14844</v>
      </c>
      <c r="E674">
        <v>11999.86</v>
      </c>
      <c r="F674">
        <v>-0.18044731878199949</v>
      </c>
      <c r="G674">
        <v>-2.1072487200215581E-2</v>
      </c>
      <c r="H674">
        <v>0.1167668127015586</v>
      </c>
      <c r="I674">
        <v>0</v>
      </c>
      <c r="J674">
        <v>0</v>
      </c>
      <c r="K674">
        <v>0</v>
      </c>
      <c r="L674" t="s">
        <v>76</v>
      </c>
    </row>
    <row r="675" spans="1:12" hidden="1" x14ac:dyDescent="0.3">
      <c r="A675" t="s">
        <v>49</v>
      </c>
      <c r="B675" t="s">
        <v>48</v>
      </c>
      <c r="C675">
        <v>47</v>
      </c>
      <c r="D675">
        <v>11999.86</v>
      </c>
      <c r="E675">
        <v>10631.45</v>
      </c>
      <c r="F675">
        <v>-0.1140354970807993</v>
      </c>
      <c r="G675">
        <v>-1.060595706949914E-2</v>
      </c>
      <c r="H675">
        <v>0.1334907785849456</v>
      </c>
      <c r="I675">
        <v>0</v>
      </c>
      <c r="J675">
        <v>0</v>
      </c>
      <c r="K675">
        <v>0</v>
      </c>
      <c r="L675" t="s">
        <v>76</v>
      </c>
    </row>
    <row r="676" spans="1:12" hidden="1" x14ac:dyDescent="0.3">
      <c r="A676" t="s">
        <v>49</v>
      </c>
      <c r="B676" t="s">
        <v>48</v>
      </c>
      <c r="C676">
        <v>48</v>
      </c>
      <c r="D676">
        <v>10631.45</v>
      </c>
      <c r="E676">
        <v>5362.08</v>
      </c>
      <c r="F676">
        <v>-0.50100033391494103</v>
      </c>
      <c r="G676">
        <v>-6.0264592318075138E-3</v>
      </c>
      <c r="H676">
        <v>0.10594022974136839</v>
      </c>
      <c r="I676">
        <v>0</v>
      </c>
      <c r="J676">
        <v>0</v>
      </c>
      <c r="K676">
        <v>0</v>
      </c>
      <c r="L676" t="s">
        <v>76</v>
      </c>
    </row>
    <row r="677" spans="1:12" hidden="1" x14ac:dyDescent="0.3">
      <c r="A677" t="s">
        <v>49</v>
      </c>
      <c r="B677" t="s">
        <v>48</v>
      </c>
      <c r="C677">
        <v>49</v>
      </c>
      <c r="D677">
        <v>5362.08</v>
      </c>
      <c r="E677">
        <v>3971.41</v>
      </c>
      <c r="F677">
        <v>-0.2487206457195715</v>
      </c>
      <c r="G677">
        <v>-1.9365619311908808E-2</v>
      </c>
      <c r="H677">
        <v>0.1063082376615045</v>
      </c>
      <c r="I677">
        <v>0</v>
      </c>
      <c r="J677">
        <v>3.7298958613075519E-6</v>
      </c>
      <c r="K677">
        <v>0</v>
      </c>
      <c r="L677" t="s">
        <v>76</v>
      </c>
    </row>
    <row r="678" spans="1:12" hidden="1" x14ac:dyDescent="0.3">
      <c r="A678" t="s">
        <v>49</v>
      </c>
      <c r="B678" t="s">
        <v>48</v>
      </c>
      <c r="C678">
        <v>50</v>
      </c>
      <c r="D678">
        <v>3971.41</v>
      </c>
      <c r="E678">
        <v>3631.46</v>
      </c>
      <c r="F678">
        <v>-8.5599321147904653E-2</v>
      </c>
      <c r="G678">
        <v>-1.108422449457498E-2</v>
      </c>
      <c r="H678">
        <v>0.1305008166434104</v>
      </c>
      <c r="I678">
        <v>0</v>
      </c>
      <c r="J678">
        <v>0</v>
      </c>
      <c r="K678">
        <v>0</v>
      </c>
      <c r="L678" t="s">
        <v>76</v>
      </c>
    </row>
    <row r="679" spans="1:12" hidden="1" x14ac:dyDescent="0.3">
      <c r="A679" t="s">
        <v>49</v>
      </c>
      <c r="B679" t="s">
        <v>48</v>
      </c>
      <c r="C679">
        <v>51</v>
      </c>
      <c r="D679">
        <v>3631.46</v>
      </c>
      <c r="E679">
        <v>3670.51</v>
      </c>
      <c r="F679">
        <v>0</v>
      </c>
      <c r="G679">
        <v>0</v>
      </c>
      <c r="H679">
        <v>0.13080340964791021</v>
      </c>
      <c r="I679">
        <v>0</v>
      </c>
      <c r="J679">
        <v>0</v>
      </c>
      <c r="K679">
        <v>0</v>
      </c>
      <c r="L679" t="s">
        <v>76</v>
      </c>
    </row>
    <row r="680" spans="1:12" hidden="1" x14ac:dyDescent="0.3">
      <c r="A680" t="s">
        <v>49</v>
      </c>
      <c r="B680" t="s">
        <v>48</v>
      </c>
      <c r="C680">
        <v>52</v>
      </c>
      <c r="D680">
        <v>3670.51</v>
      </c>
      <c r="E680">
        <v>2938.48</v>
      </c>
      <c r="F680">
        <v>-0.18879665223633771</v>
      </c>
      <c r="G680">
        <v>-2.0422230153302939E-2</v>
      </c>
      <c r="H680">
        <v>0.1152201317545659</v>
      </c>
      <c r="I680">
        <v>0</v>
      </c>
      <c r="J680">
        <v>0</v>
      </c>
      <c r="K680">
        <v>0</v>
      </c>
      <c r="L680" t="s">
        <v>76</v>
      </c>
    </row>
    <row r="681" spans="1:12" hidden="1" x14ac:dyDescent="0.3">
      <c r="A681" t="s">
        <v>49</v>
      </c>
      <c r="B681" t="s">
        <v>48</v>
      </c>
      <c r="C681">
        <v>53</v>
      </c>
      <c r="D681">
        <v>2938.48</v>
      </c>
      <c r="E681">
        <v>2969.89</v>
      </c>
      <c r="F681">
        <v>0</v>
      </c>
      <c r="G681">
        <v>0</v>
      </c>
      <c r="H681">
        <v>0.12582310214585379</v>
      </c>
      <c r="I681">
        <v>0</v>
      </c>
      <c r="J681">
        <v>0</v>
      </c>
      <c r="K681">
        <v>0</v>
      </c>
      <c r="L681" t="s">
        <v>76</v>
      </c>
    </row>
    <row r="682" spans="1:12" hidden="1" x14ac:dyDescent="0.3">
      <c r="A682" t="s">
        <v>49</v>
      </c>
      <c r="B682" t="s">
        <v>48</v>
      </c>
      <c r="C682">
        <v>54</v>
      </c>
      <c r="D682">
        <v>2969.89</v>
      </c>
      <c r="E682">
        <v>2228.9299999999998</v>
      </c>
      <c r="F682">
        <v>-0.23891457259359769</v>
      </c>
      <c r="G682">
        <v>-1.966066083255609E-2</v>
      </c>
      <c r="H682">
        <v>0.11054226722201831</v>
      </c>
      <c r="I682">
        <v>0</v>
      </c>
      <c r="J682">
        <v>0</v>
      </c>
      <c r="K682">
        <v>0</v>
      </c>
      <c r="L682" t="s">
        <v>76</v>
      </c>
    </row>
    <row r="683" spans="1:12" hidden="1" x14ac:dyDescent="0.3">
      <c r="A683" t="s">
        <v>49</v>
      </c>
      <c r="B683" t="s">
        <v>48</v>
      </c>
      <c r="C683">
        <v>55</v>
      </c>
      <c r="D683">
        <v>2228.9299999999998</v>
      </c>
      <c r="E683">
        <v>1868.39</v>
      </c>
      <c r="F683">
        <v>-0.16175474330732689</v>
      </c>
      <c r="G683">
        <v>-1.051177022158614E-2</v>
      </c>
      <c r="H683">
        <v>0.1237851337029499</v>
      </c>
      <c r="I683">
        <v>0</v>
      </c>
      <c r="J683">
        <v>0</v>
      </c>
      <c r="K683">
        <v>0</v>
      </c>
      <c r="L683" t="s">
        <v>76</v>
      </c>
    </row>
    <row r="684" spans="1:12" hidden="1" x14ac:dyDescent="0.3">
      <c r="A684" t="s">
        <v>49</v>
      </c>
      <c r="B684" t="s">
        <v>48</v>
      </c>
      <c r="C684">
        <v>56</v>
      </c>
      <c r="D684">
        <v>1868.39</v>
      </c>
      <c r="E684">
        <v>1887.1</v>
      </c>
      <c r="F684">
        <v>0</v>
      </c>
      <c r="G684">
        <v>0</v>
      </c>
      <c r="H684">
        <v>0.1218278608855753</v>
      </c>
      <c r="I684">
        <v>0</v>
      </c>
      <c r="J684">
        <v>0</v>
      </c>
      <c r="K684">
        <v>0</v>
      </c>
      <c r="L684" t="s">
        <v>76</v>
      </c>
    </row>
    <row r="685" spans="1:12" hidden="1" x14ac:dyDescent="0.3">
      <c r="A685" t="s">
        <v>49</v>
      </c>
      <c r="B685" t="s">
        <v>48</v>
      </c>
      <c r="C685">
        <v>57</v>
      </c>
      <c r="D685">
        <v>1887.1</v>
      </c>
      <c r="E685">
        <v>1134.03</v>
      </c>
      <c r="F685">
        <v>-0.38914736897885649</v>
      </c>
      <c r="G685">
        <v>-1.7794499496582059E-2</v>
      </c>
      <c r="H685">
        <v>9.2752562046902479E-2</v>
      </c>
      <c r="I685">
        <v>0</v>
      </c>
      <c r="J685">
        <v>0</v>
      </c>
      <c r="K685">
        <v>0</v>
      </c>
      <c r="L685" t="s">
        <v>76</v>
      </c>
    </row>
    <row r="686" spans="1:12" hidden="1" x14ac:dyDescent="0.3">
      <c r="A686" t="s">
        <v>49</v>
      </c>
      <c r="B686" t="s">
        <v>48</v>
      </c>
      <c r="C686">
        <v>58</v>
      </c>
      <c r="D686">
        <v>1134.03</v>
      </c>
      <c r="E686">
        <v>760.4</v>
      </c>
      <c r="F686">
        <v>-0.32947100164898641</v>
      </c>
      <c r="G686">
        <v>-9.1179245698967404E-3</v>
      </c>
      <c r="H686">
        <v>0.1074668249943891</v>
      </c>
      <c r="I686">
        <v>0</v>
      </c>
      <c r="J686">
        <v>0</v>
      </c>
      <c r="K686">
        <v>0</v>
      </c>
      <c r="L686" t="s">
        <v>76</v>
      </c>
    </row>
    <row r="687" spans="1:12" hidden="1" x14ac:dyDescent="0.3">
      <c r="A687" t="s">
        <v>49</v>
      </c>
      <c r="B687" t="s">
        <v>48</v>
      </c>
      <c r="C687">
        <v>59</v>
      </c>
      <c r="D687">
        <v>760.4</v>
      </c>
      <c r="E687">
        <v>382.25</v>
      </c>
      <c r="F687">
        <v>-0.49730405049973703</v>
      </c>
      <c r="G687">
        <v>-7.653866386112573E-3</v>
      </c>
      <c r="H687">
        <v>9.9771146764860597E-2</v>
      </c>
      <c r="I687">
        <v>0</v>
      </c>
      <c r="J687">
        <v>0</v>
      </c>
      <c r="K687">
        <v>0</v>
      </c>
      <c r="L687" t="s">
        <v>76</v>
      </c>
    </row>
    <row r="688" spans="1:12" hidden="1" x14ac:dyDescent="0.3">
      <c r="A688" t="s">
        <v>49</v>
      </c>
      <c r="B688" t="s">
        <v>48</v>
      </c>
      <c r="C688">
        <v>60</v>
      </c>
      <c r="D688">
        <v>382.25</v>
      </c>
      <c r="E688">
        <v>197.82</v>
      </c>
      <c r="F688">
        <v>-0.48502289077828648</v>
      </c>
      <c r="G688">
        <v>-2.014388489208633E-3</v>
      </c>
      <c r="H688">
        <v>5.3750325534293958E-2</v>
      </c>
      <c r="I688">
        <v>0</v>
      </c>
      <c r="J688">
        <v>2.6160889470241991E-5</v>
      </c>
      <c r="K688">
        <v>0</v>
      </c>
      <c r="L688" t="s">
        <v>76</v>
      </c>
    </row>
    <row r="689" spans="1:12" hidden="1" x14ac:dyDescent="0.3">
      <c r="A689" t="s">
        <v>49</v>
      </c>
      <c r="B689" t="s">
        <v>48</v>
      </c>
      <c r="C689">
        <v>61</v>
      </c>
      <c r="D689">
        <v>197.82</v>
      </c>
      <c r="E689">
        <v>0</v>
      </c>
      <c r="F689">
        <v>-0.99494489940349817</v>
      </c>
      <c r="G689">
        <v>-4.953998584571833E-3</v>
      </c>
      <c r="H689">
        <v>0</v>
      </c>
      <c r="I689">
        <v>0</v>
      </c>
      <c r="J689">
        <v>1.011020119300374E-4</v>
      </c>
      <c r="K689">
        <v>0</v>
      </c>
      <c r="L689" t="s">
        <v>76</v>
      </c>
    </row>
    <row r="690" spans="1:12" hidden="1" x14ac:dyDescent="0.3">
      <c r="A690" t="s">
        <v>49</v>
      </c>
      <c r="B690" t="s">
        <v>48</v>
      </c>
      <c r="C690">
        <v>62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 t="s">
        <v>76</v>
      </c>
    </row>
    <row r="691" spans="1:12" hidden="1" x14ac:dyDescent="0.3">
      <c r="A691" t="s">
        <v>49</v>
      </c>
      <c r="B691" t="s">
        <v>48</v>
      </c>
      <c r="C691">
        <v>63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 t="s">
        <v>76</v>
      </c>
    </row>
    <row r="692" spans="1:12" hidden="1" x14ac:dyDescent="0.3">
      <c r="A692" t="s">
        <v>49</v>
      </c>
      <c r="B692" t="s">
        <v>50</v>
      </c>
      <c r="C692">
        <v>0</v>
      </c>
      <c r="D692">
        <v>2394053.4500000002</v>
      </c>
      <c r="E692">
        <v>63468892</v>
      </c>
      <c r="F692">
        <v>-0.41484785145461139</v>
      </c>
      <c r="G692">
        <v>-1.919886124514054E-3</v>
      </c>
      <c r="H692">
        <v>2.4392010239966022</v>
      </c>
      <c r="I692">
        <v>0</v>
      </c>
      <c r="J692">
        <v>0</v>
      </c>
      <c r="K692">
        <v>2.7202223728752033E-4</v>
      </c>
      <c r="L692" t="s">
        <v>76</v>
      </c>
    </row>
    <row r="693" spans="1:12" hidden="1" x14ac:dyDescent="0.3">
      <c r="A693" t="s">
        <v>49</v>
      </c>
      <c r="B693" t="s">
        <v>50</v>
      </c>
      <c r="C693">
        <v>1</v>
      </c>
      <c r="D693">
        <v>63468892</v>
      </c>
      <c r="E693">
        <v>61648085.009999998</v>
      </c>
      <c r="F693">
        <v>-2.817549249166032E-2</v>
      </c>
      <c r="G693">
        <v>-1.4811214129907921E-2</v>
      </c>
      <c r="H693">
        <v>0.17143684547556609</v>
      </c>
      <c r="I693">
        <v>0</v>
      </c>
      <c r="J693">
        <v>4.3719055312955521E-6</v>
      </c>
      <c r="K693">
        <v>5.9128258394542466E-3</v>
      </c>
      <c r="L693" t="s">
        <v>76</v>
      </c>
    </row>
    <row r="694" spans="1:12" hidden="1" x14ac:dyDescent="0.3">
      <c r="A694" t="s">
        <v>49</v>
      </c>
      <c r="B694" t="s">
        <v>50</v>
      </c>
      <c r="C694">
        <v>2</v>
      </c>
      <c r="D694">
        <v>61648085.009999998</v>
      </c>
      <c r="E694">
        <v>59886111.32</v>
      </c>
      <c r="F694">
        <v>-2.903861895644632E-2</v>
      </c>
      <c r="G694">
        <v>-1.3932217843598511E-2</v>
      </c>
      <c r="H694">
        <v>0.17081789561818239</v>
      </c>
      <c r="I694">
        <v>0</v>
      </c>
      <c r="J694">
        <v>0</v>
      </c>
      <c r="K694">
        <v>1.429931500184106E-2</v>
      </c>
      <c r="L694" t="s">
        <v>76</v>
      </c>
    </row>
    <row r="695" spans="1:12" hidden="1" x14ac:dyDescent="0.3">
      <c r="A695" t="s">
        <v>49</v>
      </c>
      <c r="B695" t="s">
        <v>50</v>
      </c>
      <c r="C695">
        <v>3</v>
      </c>
      <c r="D695">
        <v>59886111.32</v>
      </c>
      <c r="E695">
        <v>58153752.939999998</v>
      </c>
      <c r="F695">
        <v>-2.8940143245220151E-2</v>
      </c>
      <c r="G695">
        <v>-1.4254749075933149E-2</v>
      </c>
      <c r="H695">
        <v>0.17159956468554641</v>
      </c>
      <c r="I695">
        <v>0</v>
      </c>
      <c r="J695">
        <v>1.262731847722184E-4</v>
      </c>
      <c r="K695">
        <v>2.5958805299419421E-2</v>
      </c>
      <c r="L695" t="s">
        <v>76</v>
      </c>
    </row>
    <row r="696" spans="1:12" hidden="1" x14ac:dyDescent="0.3">
      <c r="A696" t="s">
        <v>49</v>
      </c>
      <c r="B696" t="s">
        <v>50</v>
      </c>
      <c r="C696">
        <v>4</v>
      </c>
      <c r="D696">
        <v>58147329.549999997</v>
      </c>
      <c r="E696">
        <v>56408019.560000002</v>
      </c>
      <c r="F696">
        <v>-3.039252367523386E-2</v>
      </c>
      <c r="G696">
        <v>-1.381193145438267E-2</v>
      </c>
      <c r="H696">
        <v>0.17032668415667121</v>
      </c>
      <c r="I696">
        <v>1.104675588322009E-4</v>
      </c>
      <c r="J696">
        <v>5.8644137682501707E-8</v>
      </c>
      <c r="K696">
        <v>3.8618611626364277E-2</v>
      </c>
      <c r="L696" t="s">
        <v>76</v>
      </c>
    </row>
    <row r="697" spans="1:12" hidden="1" x14ac:dyDescent="0.3">
      <c r="A697" t="s">
        <v>49</v>
      </c>
      <c r="B697" t="s">
        <v>50</v>
      </c>
      <c r="C697">
        <v>5</v>
      </c>
      <c r="D697">
        <v>56408019.560000002</v>
      </c>
      <c r="E697">
        <v>54517465.140000001</v>
      </c>
      <c r="F697">
        <v>-3.3630400513922951E-2</v>
      </c>
      <c r="G697">
        <v>-1.377901309180442E-2</v>
      </c>
      <c r="H697">
        <v>0.16885879170074239</v>
      </c>
      <c r="I697">
        <v>0</v>
      </c>
      <c r="J697">
        <v>0</v>
      </c>
      <c r="K697">
        <v>5.1617861042759408E-2</v>
      </c>
      <c r="L697" t="s">
        <v>76</v>
      </c>
    </row>
    <row r="698" spans="1:12" hidden="1" x14ac:dyDescent="0.3">
      <c r="A698" t="s">
        <v>49</v>
      </c>
      <c r="B698" t="s">
        <v>50</v>
      </c>
      <c r="C698">
        <v>6</v>
      </c>
      <c r="D698">
        <v>54480293.909999996</v>
      </c>
      <c r="E698">
        <v>52346301.5</v>
      </c>
      <c r="F698">
        <v>-3.4555015857843048E-2</v>
      </c>
      <c r="G698">
        <v>-1.322486018871773E-2</v>
      </c>
      <c r="H698">
        <v>0.16906565017024519</v>
      </c>
      <c r="I698">
        <v>2.7007712819807732E-3</v>
      </c>
      <c r="J698">
        <v>5.8186176551043507E-7</v>
      </c>
      <c r="K698">
        <v>6.6356271034735861E-2</v>
      </c>
      <c r="L698" t="s">
        <v>76</v>
      </c>
    </row>
    <row r="699" spans="1:12" hidden="1" x14ac:dyDescent="0.3">
      <c r="A699" t="s">
        <v>49</v>
      </c>
      <c r="B699" t="s">
        <v>50</v>
      </c>
      <c r="C699">
        <v>7</v>
      </c>
      <c r="D699">
        <v>52265523.210000001</v>
      </c>
      <c r="E699">
        <v>49852523.420000002</v>
      </c>
      <c r="F699">
        <v>-3.4851800348025257E-2</v>
      </c>
      <c r="G699">
        <v>-1.3490943870721471E-2</v>
      </c>
      <c r="H699">
        <v>0.16723280032926011</v>
      </c>
      <c r="I699">
        <v>6.0700945256834064E-3</v>
      </c>
      <c r="J699">
        <v>5.4094933454316797E-6</v>
      </c>
      <c r="K699">
        <v>8.2867733398278604E-2</v>
      </c>
      <c r="L699" t="s">
        <v>76</v>
      </c>
    </row>
    <row r="700" spans="1:12" hidden="1" x14ac:dyDescent="0.3">
      <c r="A700" t="s">
        <v>49</v>
      </c>
      <c r="B700" t="s">
        <v>50</v>
      </c>
      <c r="C700">
        <v>8</v>
      </c>
      <c r="D700">
        <v>49793315.979999997</v>
      </c>
      <c r="E700">
        <v>47559733.040000007</v>
      </c>
      <c r="F700">
        <v>-3.6427068258087933E-2</v>
      </c>
      <c r="G700">
        <v>-1.323125859431867E-2</v>
      </c>
      <c r="H700">
        <v>0.16735873629080439</v>
      </c>
      <c r="I700">
        <v>4.7891789350961002E-3</v>
      </c>
      <c r="J700">
        <v>3.2769458468188568E-6</v>
      </c>
      <c r="K700">
        <v>9.7302968166534512E-2</v>
      </c>
      <c r="L700" t="s">
        <v>76</v>
      </c>
    </row>
    <row r="701" spans="1:12" hidden="1" x14ac:dyDescent="0.3">
      <c r="A701" t="s">
        <v>49</v>
      </c>
      <c r="B701" t="s">
        <v>50</v>
      </c>
      <c r="C701">
        <v>9</v>
      </c>
      <c r="D701">
        <v>47477631.740000002</v>
      </c>
      <c r="E701">
        <v>45317908.729999997</v>
      </c>
      <c r="F701">
        <v>-3.6004232674475008E-2</v>
      </c>
      <c r="G701">
        <v>-1.292920471184395E-2</v>
      </c>
      <c r="H701">
        <v>0.16623657281840529</v>
      </c>
      <c r="I701">
        <v>6.0219605852227364E-3</v>
      </c>
      <c r="J701">
        <v>9.888656674601014E-6</v>
      </c>
      <c r="K701">
        <v>0.111257669457776</v>
      </c>
      <c r="L701" t="s">
        <v>76</v>
      </c>
    </row>
    <row r="702" spans="1:12" hidden="1" x14ac:dyDescent="0.3">
      <c r="A702" t="s">
        <v>49</v>
      </c>
      <c r="B702" t="s">
        <v>50</v>
      </c>
      <c r="C702">
        <v>10</v>
      </c>
      <c r="D702">
        <v>45215459.890000001</v>
      </c>
      <c r="E702">
        <v>43055647.770000003</v>
      </c>
      <c r="F702">
        <v>-3.6911342581945367E-2</v>
      </c>
      <c r="G702">
        <v>-1.3146111339928251E-2</v>
      </c>
      <c r="H702">
        <v>0.16613092611618821</v>
      </c>
      <c r="I702">
        <v>7.4304036968626296E-3</v>
      </c>
      <c r="J702">
        <v>2.9865891075425262E-6</v>
      </c>
      <c r="K702">
        <v>0.12353134107776539</v>
      </c>
      <c r="L702" t="s">
        <v>76</v>
      </c>
    </row>
    <row r="703" spans="1:12" hidden="1" x14ac:dyDescent="0.3">
      <c r="A703" t="s">
        <v>49</v>
      </c>
      <c r="B703" t="s">
        <v>50</v>
      </c>
      <c r="C703">
        <v>11</v>
      </c>
      <c r="D703">
        <v>42913397.229999997</v>
      </c>
      <c r="E703">
        <v>41025034.940000013</v>
      </c>
      <c r="F703">
        <v>-3.5373975214872538E-2</v>
      </c>
      <c r="G703">
        <v>-1.273438448769487E-2</v>
      </c>
      <c r="H703">
        <v>0.16568203806805201</v>
      </c>
      <c r="I703">
        <v>8.3001984425738733E-3</v>
      </c>
      <c r="J703">
        <v>2.0067975401349969E-4</v>
      </c>
      <c r="K703">
        <v>0.1380399684797928</v>
      </c>
      <c r="L703" t="s">
        <v>76</v>
      </c>
    </row>
    <row r="704" spans="1:12" hidden="1" x14ac:dyDescent="0.3">
      <c r="A704" t="s">
        <v>49</v>
      </c>
      <c r="B704" t="s">
        <v>50</v>
      </c>
      <c r="C704">
        <v>12</v>
      </c>
      <c r="D704">
        <v>40855802.229999997</v>
      </c>
      <c r="E704">
        <v>38815473.990000002</v>
      </c>
      <c r="F704">
        <v>-3.6884747520474763E-2</v>
      </c>
      <c r="G704">
        <v>-1.2802899501405771E-2</v>
      </c>
      <c r="H704">
        <v>0.1642056119440147</v>
      </c>
      <c r="I704">
        <v>1.368011454890969E-2</v>
      </c>
      <c r="J704">
        <v>1.086944756340916E-5</v>
      </c>
      <c r="K704">
        <v>0.15083920195096401</v>
      </c>
      <c r="L704" t="s">
        <v>76</v>
      </c>
    </row>
    <row r="705" spans="1:12" hidden="1" x14ac:dyDescent="0.3">
      <c r="A705" t="s">
        <v>49</v>
      </c>
      <c r="B705" t="s">
        <v>50</v>
      </c>
      <c r="C705">
        <v>13</v>
      </c>
      <c r="D705">
        <v>38676673.979999997</v>
      </c>
      <c r="E705">
        <v>36851171.670000002</v>
      </c>
      <c r="F705">
        <v>-3.5323569723354993E-2</v>
      </c>
      <c r="G705">
        <v>-1.2728603557135549E-2</v>
      </c>
      <c r="H705">
        <v>0.16388351054148831</v>
      </c>
      <c r="I705">
        <v>1.105034068513768E-2</v>
      </c>
      <c r="J705">
        <v>1.4594119450185461E-4</v>
      </c>
      <c r="K705">
        <v>0.15868812184228709</v>
      </c>
      <c r="L705" t="s">
        <v>76</v>
      </c>
    </row>
    <row r="706" spans="1:12" hidden="1" x14ac:dyDescent="0.3">
      <c r="A706" t="s">
        <v>49</v>
      </c>
      <c r="B706" t="s">
        <v>50</v>
      </c>
      <c r="C706">
        <v>14</v>
      </c>
      <c r="D706">
        <v>36759829.309999987</v>
      </c>
      <c r="E706">
        <v>34643457.829999998</v>
      </c>
      <c r="F706">
        <v>-4.0691327954373469E-2</v>
      </c>
      <c r="G706">
        <v>-1.273151885590189E-2</v>
      </c>
      <c r="H706">
        <v>0.16204444686751671</v>
      </c>
      <c r="I706">
        <v>1.509600701048522E-2</v>
      </c>
      <c r="J706">
        <v>1.592496513145534E-4</v>
      </c>
      <c r="K706">
        <v>0.16666972472360739</v>
      </c>
      <c r="L706" t="s">
        <v>76</v>
      </c>
    </row>
    <row r="707" spans="1:12" hidden="1" x14ac:dyDescent="0.3">
      <c r="A707" t="s">
        <v>49</v>
      </c>
      <c r="B707" t="s">
        <v>50</v>
      </c>
      <c r="C707">
        <v>15</v>
      </c>
      <c r="D707">
        <v>34543317.640000001</v>
      </c>
      <c r="E707">
        <v>32682070.84</v>
      </c>
      <c r="F707">
        <v>-3.8302755218505409E-2</v>
      </c>
      <c r="G707">
        <v>-1.2434054669451839E-2</v>
      </c>
      <c r="H707">
        <v>0.1619850581310677</v>
      </c>
      <c r="I707">
        <v>1.5206845951812291E-2</v>
      </c>
      <c r="J707">
        <v>1.11570059371981E-6</v>
      </c>
      <c r="K707">
        <v>0.1757084374522456</v>
      </c>
      <c r="L707" t="s">
        <v>76</v>
      </c>
    </row>
    <row r="708" spans="1:12" hidden="1" x14ac:dyDescent="0.3">
      <c r="A708" t="s">
        <v>49</v>
      </c>
      <c r="B708" t="s">
        <v>50</v>
      </c>
      <c r="C708">
        <v>16</v>
      </c>
      <c r="D708">
        <v>32559669.640000001</v>
      </c>
      <c r="E708">
        <v>30694677.57</v>
      </c>
      <c r="F708">
        <v>-3.9217513694650617E-2</v>
      </c>
      <c r="G708">
        <v>-1.253096866495111E-2</v>
      </c>
      <c r="H708">
        <v>0.16034096791399069</v>
      </c>
      <c r="I708">
        <v>1.514524278173849E-2</v>
      </c>
      <c r="J708">
        <v>0</v>
      </c>
      <c r="K708">
        <v>0.18029793625879101</v>
      </c>
      <c r="L708" t="s">
        <v>76</v>
      </c>
    </row>
    <row r="709" spans="1:12" hidden="1" x14ac:dyDescent="0.3">
      <c r="A709" t="s">
        <v>49</v>
      </c>
      <c r="B709" t="s">
        <v>50</v>
      </c>
      <c r="C709">
        <v>17</v>
      </c>
      <c r="D709">
        <v>30662543.77</v>
      </c>
      <c r="E709">
        <v>28817250.899999999</v>
      </c>
      <c r="F709">
        <v>-4.1008204323551463E-2</v>
      </c>
      <c r="G709">
        <v>-1.2582021990538849E-2</v>
      </c>
      <c r="H709">
        <v>0.15983870223117641</v>
      </c>
      <c r="I709">
        <v>1.5726003099970461E-2</v>
      </c>
      <c r="J709">
        <v>1.47148913470593E-4</v>
      </c>
      <c r="K709">
        <v>0.18735986332408969</v>
      </c>
      <c r="L709" t="s">
        <v>76</v>
      </c>
    </row>
    <row r="710" spans="1:12" hidden="1" x14ac:dyDescent="0.3">
      <c r="A710" t="s">
        <v>49</v>
      </c>
      <c r="B710" t="s">
        <v>50</v>
      </c>
      <c r="C710">
        <v>18</v>
      </c>
      <c r="D710">
        <v>28773244.199999999</v>
      </c>
      <c r="E710">
        <v>26881081.300000001</v>
      </c>
      <c r="F710">
        <v>-4.1206339881548711E-2</v>
      </c>
      <c r="G710">
        <v>-1.240300111865731E-2</v>
      </c>
      <c r="H710">
        <v>0.15937514996584859</v>
      </c>
      <c r="I710">
        <v>2.1818570459913589E-2</v>
      </c>
      <c r="J710">
        <v>1.7491979580112831E-4</v>
      </c>
      <c r="K710">
        <v>0.18828427262708361</v>
      </c>
      <c r="L710" t="s">
        <v>76</v>
      </c>
    </row>
    <row r="711" spans="1:12" hidden="1" x14ac:dyDescent="0.3">
      <c r="A711" t="s">
        <v>49</v>
      </c>
      <c r="B711" t="s">
        <v>50</v>
      </c>
      <c r="C711">
        <v>19</v>
      </c>
      <c r="D711">
        <v>26815599.510000002</v>
      </c>
      <c r="E711">
        <v>25052154.600000001</v>
      </c>
      <c r="F711">
        <v>-4.4089293232437612E-2</v>
      </c>
      <c r="G711">
        <v>-1.2485238671436289E-2</v>
      </c>
      <c r="H711">
        <v>0.1589102289891928</v>
      </c>
      <c r="I711">
        <v>2.066900143732793E-2</v>
      </c>
      <c r="J711">
        <v>0</v>
      </c>
      <c r="K711">
        <v>0.1877832675517658</v>
      </c>
      <c r="L711" t="s">
        <v>76</v>
      </c>
    </row>
    <row r="712" spans="1:12" hidden="1" x14ac:dyDescent="0.3">
      <c r="A712" t="s">
        <v>49</v>
      </c>
      <c r="B712" t="s">
        <v>50</v>
      </c>
      <c r="C712">
        <v>20</v>
      </c>
      <c r="D712">
        <v>25008508.100000001</v>
      </c>
      <c r="E712">
        <v>23186212.75</v>
      </c>
      <c r="F712">
        <v>-4.3994702346918491E-2</v>
      </c>
      <c r="G712">
        <v>-1.2568527828335349E-2</v>
      </c>
      <c r="H712">
        <v>0.15821196428113901</v>
      </c>
      <c r="I712">
        <v>2.2147603019949839E-2</v>
      </c>
      <c r="J712">
        <v>2.4631617269484382E-7</v>
      </c>
      <c r="K712">
        <v>0.18274339779790039</v>
      </c>
      <c r="L712" t="s">
        <v>76</v>
      </c>
    </row>
    <row r="713" spans="1:12" hidden="1" x14ac:dyDescent="0.3">
      <c r="A713" t="s">
        <v>49</v>
      </c>
      <c r="B713" t="s">
        <v>50</v>
      </c>
      <c r="C713">
        <v>21</v>
      </c>
      <c r="D713">
        <v>23146581.629999999</v>
      </c>
      <c r="E713">
        <v>21537053.809999999</v>
      </c>
      <c r="F713">
        <v>-4.7041514267867297E-2</v>
      </c>
      <c r="G713">
        <v>-1.2609437741844221E-2</v>
      </c>
      <c r="H713">
        <v>0.15826868274143191</v>
      </c>
      <c r="I713">
        <v>1.930539036074503E-2</v>
      </c>
      <c r="J713">
        <v>1.9303498336916201E-5</v>
      </c>
      <c r="K713">
        <v>0.181565576912119</v>
      </c>
      <c r="L713" t="s">
        <v>76</v>
      </c>
    </row>
    <row r="714" spans="1:12" hidden="1" x14ac:dyDescent="0.3">
      <c r="A714" t="s">
        <v>49</v>
      </c>
      <c r="B714" t="s">
        <v>50</v>
      </c>
      <c r="C714">
        <v>22</v>
      </c>
      <c r="D714">
        <v>21524064.989999998</v>
      </c>
      <c r="E714">
        <v>20108620.850000001</v>
      </c>
      <c r="F714">
        <v>-4.7572462287013381E-2</v>
      </c>
      <c r="G714">
        <v>-1.2770663911659191E-2</v>
      </c>
      <c r="H714">
        <v>0.1588065163178938</v>
      </c>
      <c r="I714">
        <v>1.4646860142378711E-2</v>
      </c>
      <c r="J714">
        <v>3.1449449735191488E-5</v>
      </c>
      <c r="K714">
        <v>0.17590130105814791</v>
      </c>
      <c r="L714" t="s">
        <v>76</v>
      </c>
    </row>
    <row r="715" spans="1:12" hidden="1" x14ac:dyDescent="0.3">
      <c r="A715" t="s">
        <v>49</v>
      </c>
      <c r="B715" t="s">
        <v>50</v>
      </c>
      <c r="C715">
        <v>23</v>
      </c>
      <c r="D715">
        <v>20033226.879999999</v>
      </c>
      <c r="E715">
        <v>18632227.390000001</v>
      </c>
      <c r="F715">
        <v>-4.8073628665458418E-2</v>
      </c>
      <c r="G715">
        <v>-1.2545285465264001E-2</v>
      </c>
      <c r="H715">
        <v>0.15779842493551899</v>
      </c>
      <c r="I715">
        <v>2.1667608692254779E-2</v>
      </c>
      <c r="J715">
        <v>7.2167055695023408E-4</v>
      </c>
      <c r="K715">
        <v>0.17503788364832751</v>
      </c>
      <c r="L715" t="s">
        <v>76</v>
      </c>
    </row>
    <row r="716" spans="1:12" hidden="1" x14ac:dyDescent="0.3">
      <c r="A716" t="s">
        <v>49</v>
      </c>
      <c r="B716" t="s">
        <v>50</v>
      </c>
      <c r="C716">
        <v>24</v>
      </c>
      <c r="D716">
        <v>18566683.620000001</v>
      </c>
      <c r="E716">
        <v>17238430.920000002</v>
      </c>
      <c r="F716">
        <v>-5.2078115822388318E-2</v>
      </c>
      <c r="G716">
        <v>-1.275476842535867E-2</v>
      </c>
      <c r="H716">
        <v>0.15717256873406449</v>
      </c>
      <c r="I716">
        <v>2.1321045817820641E-2</v>
      </c>
      <c r="J716">
        <v>1.85824785438984E-4</v>
      </c>
      <c r="K716">
        <v>0.17815630925184001</v>
      </c>
      <c r="L716" t="s">
        <v>76</v>
      </c>
    </row>
    <row r="717" spans="1:12" hidden="1" x14ac:dyDescent="0.3">
      <c r="A717" t="s">
        <v>49</v>
      </c>
      <c r="B717" t="s">
        <v>50</v>
      </c>
      <c r="C717">
        <v>25</v>
      </c>
      <c r="D717">
        <v>17223744.359999999</v>
      </c>
      <c r="E717">
        <v>16123344.58</v>
      </c>
      <c r="F717">
        <v>-4.5584248906025908E-2</v>
      </c>
      <c r="G717">
        <v>-1.2558696615490181E-2</v>
      </c>
      <c r="H717">
        <v>0.15735083057775559</v>
      </c>
      <c r="I717">
        <v>1.6531947739846741E-2</v>
      </c>
      <c r="J717">
        <v>4.9124625999732383E-5</v>
      </c>
      <c r="K717">
        <v>0.17615902928249641</v>
      </c>
      <c r="L717" t="s">
        <v>76</v>
      </c>
    </row>
    <row r="718" spans="1:12" hidden="1" x14ac:dyDescent="0.3">
      <c r="A718" t="s">
        <v>49</v>
      </c>
      <c r="B718" t="s">
        <v>50</v>
      </c>
      <c r="C718">
        <v>26</v>
      </c>
      <c r="D718">
        <v>16102624.359999999</v>
      </c>
      <c r="E718">
        <v>15021682.77</v>
      </c>
      <c r="F718">
        <v>-4.9192906838696197E-2</v>
      </c>
      <c r="G718">
        <v>-1.2307459055698919E-2</v>
      </c>
      <c r="H718">
        <v>0.15660549466469359</v>
      </c>
      <c r="I718">
        <v>1.5494748571778769E-2</v>
      </c>
      <c r="J718">
        <v>3.549731939471262E-6</v>
      </c>
      <c r="K718">
        <v>0.17089401828714029</v>
      </c>
      <c r="L718" t="s">
        <v>76</v>
      </c>
    </row>
    <row r="719" spans="1:12" hidden="1" x14ac:dyDescent="0.3">
      <c r="A719" t="s">
        <v>49</v>
      </c>
      <c r="B719" t="s">
        <v>50</v>
      </c>
      <c r="C719">
        <v>27</v>
      </c>
      <c r="D719">
        <v>15020987.5</v>
      </c>
      <c r="E719">
        <v>13972430.93</v>
      </c>
      <c r="F719">
        <v>-4.957839423007309E-2</v>
      </c>
      <c r="G719">
        <v>-1.272075421139922E-2</v>
      </c>
      <c r="H719">
        <v>0.1560676658753431</v>
      </c>
      <c r="I719">
        <v>1.8578605528231752E-2</v>
      </c>
      <c r="J719">
        <v>2.377340371263873E-4</v>
      </c>
      <c r="K719">
        <v>0.1730071604655268</v>
      </c>
      <c r="L719" t="s">
        <v>76</v>
      </c>
    </row>
    <row r="720" spans="1:12" hidden="1" x14ac:dyDescent="0.3">
      <c r="A720" t="s">
        <v>49</v>
      </c>
      <c r="B720" t="s">
        <v>50</v>
      </c>
      <c r="C720">
        <v>28</v>
      </c>
      <c r="D720">
        <v>13958690.77</v>
      </c>
      <c r="E720">
        <v>12937597.85</v>
      </c>
      <c r="F720">
        <v>-5.1077167747874679E-2</v>
      </c>
      <c r="G720">
        <v>-1.27262759041692E-2</v>
      </c>
      <c r="H720">
        <v>0.155374525289808</v>
      </c>
      <c r="I720">
        <v>2.0426178812040549E-2</v>
      </c>
      <c r="J720">
        <v>1.8022678784508951E-4</v>
      </c>
      <c r="K720">
        <v>0.17560004386749431</v>
      </c>
      <c r="L720" t="s">
        <v>76</v>
      </c>
    </row>
    <row r="721" spans="1:12" hidden="1" x14ac:dyDescent="0.3">
      <c r="A721" t="s">
        <v>49</v>
      </c>
      <c r="B721" t="s">
        <v>50</v>
      </c>
      <c r="C721">
        <v>29</v>
      </c>
      <c r="D721">
        <v>12928213.57</v>
      </c>
      <c r="E721">
        <v>12009379.689999999</v>
      </c>
      <c r="F721">
        <v>-5.2672365467427838E-2</v>
      </c>
      <c r="G721">
        <v>-1.2671068521031561E-2</v>
      </c>
      <c r="H721">
        <v>0.15490281619233559</v>
      </c>
      <c r="I721">
        <v>1.6594766901348462E-2</v>
      </c>
      <c r="J721">
        <v>2.1042118350462859E-4</v>
      </c>
      <c r="K721">
        <v>0.178941861734076</v>
      </c>
      <c r="L721" t="s">
        <v>76</v>
      </c>
    </row>
    <row r="722" spans="1:12" hidden="1" x14ac:dyDescent="0.3">
      <c r="A722" t="s">
        <v>49</v>
      </c>
      <c r="B722" t="s">
        <v>50</v>
      </c>
      <c r="C722">
        <v>30</v>
      </c>
      <c r="D722">
        <v>11984717.65</v>
      </c>
      <c r="E722">
        <v>11102694.210000001</v>
      </c>
      <c r="F722">
        <v>-5.5360111049424683E-2</v>
      </c>
      <c r="G722">
        <v>-1.2521781020014271E-2</v>
      </c>
      <c r="H722">
        <v>0.15472674365334979</v>
      </c>
      <c r="I722">
        <v>1.7357014212262229E-2</v>
      </c>
      <c r="J722">
        <v>5.3631551344891304E-4</v>
      </c>
      <c r="K722">
        <v>0.18439977101738081</v>
      </c>
      <c r="L722" t="s">
        <v>76</v>
      </c>
    </row>
    <row r="723" spans="1:12" hidden="1" x14ac:dyDescent="0.3">
      <c r="A723" t="s">
        <v>49</v>
      </c>
      <c r="B723" t="s">
        <v>50</v>
      </c>
      <c r="C723">
        <v>31</v>
      </c>
      <c r="D723">
        <v>11102695.460000001</v>
      </c>
      <c r="E723">
        <v>10254932.470000001</v>
      </c>
      <c r="F723">
        <v>-5.7269665036817997E-2</v>
      </c>
      <c r="G723">
        <v>-1.250552719384415E-2</v>
      </c>
      <c r="H723">
        <v>0.1535130837175295</v>
      </c>
      <c r="I723">
        <v>1.7297411248006971E-2</v>
      </c>
      <c r="J723">
        <v>6.091403681534465E-5</v>
      </c>
      <c r="K723">
        <v>0.18299239370807871</v>
      </c>
      <c r="L723" t="s">
        <v>76</v>
      </c>
    </row>
    <row r="724" spans="1:12" hidden="1" x14ac:dyDescent="0.3">
      <c r="A724" t="s">
        <v>49</v>
      </c>
      <c r="B724" t="s">
        <v>50</v>
      </c>
      <c r="C724">
        <v>32</v>
      </c>
      <c r="D724">
        <v>10254556.630000001</v>
      </c>
      <c r="E724">
        <v>9434226.9100000001</v>
      </c>
      <c r="F724">
        <v>-6.1282462292082542E-2</v>
      </c>
      <c r="G724">
        <v>-1.2520626159923991E-2</v>
      </c>
      <c r="H724">
        <v>0.15349960871017351</v>
      </c>
      <c r="I724">
        <v>1.5794693880100009E-2</v>
      </c>
      <c r="J724">
        <v>2.018614821380142E-5</v>
      </c>
      <c r="K724">
        <v>0.18577701773764099</v>
      </c>
      <c r="L724" t="s">
        <v>76</v>
      </c>
    </row>
    <row r="725" spans="1:12" hidden="1" x14ac:dyDescent="0.3">
      <c r="A725" t="s">
        <v>49</v>
      </c>
      <c r="B725" t="s">
        <v>50</v>
      </c>
      <c r="C725">
        <v>33</v>
      </c>
      <c r="D725">
        <v>9434227.6100000013</v>
      </c>
      <c r="E725">
        <v>8689256.8100000005</v>
      </c>
      <c r="F725">
        <v>-6.162269599938134E-2</v>
      </c>
      <c r="G725">
        <v>-1.229438008015157E-2</v>
      </c>
      <c r="H725">
        <v>0.15187237502702039</v>
      </c>
      <c r="I725">
        <v>1.6317681358124451E-2</v>
      </c>
      <c r="J725">
        <v>1.393860795351322E-6</v>
      </c>
      <c r="K725">
        <v>0.19058812464768199</v>
      </c>
      <c r="L725" t="s">
        <v>76</v>
      </c>
    </row>
    <row r="726" spans="1:12" hidden="1" x14ac:dyDescent="0.3">
      <c r="A726" t="s">
        <v>49</v>
      </c>
      <c r="B726" t="s">
        <v>50</v>
      </c>
      <c r="C726">
        <v>34</v>
      </c>
      <c r="D726">
        <v>8689259.5700000003</v>
      </c>
      <c r="E726">
        <v>7981809.5599999996</v>
      </c>
      <c r="F726">
        <v>-6.356310633266074E-2</v>
      </c>
      <c r="G726">
        <v>-1.25010363800192E-2</v>
      </c>
      <c r="H726">
        <v>0.1516107898731158</v>
      </c>
      <c r="I726">
        <v>1.288061840854871E-2</v>
      </c>
      <c r="J726">
        <v>1.402190819809978E-5</v>
      </c>
      <c r="K726">
        <v>0.18943005325223519</v>
      </c>
      <c r="L726" t="s">
        <v>76</v>
      </c>
    </row>
    <row r="727" spans="1:12" hidden="1" x14ac:dyDescent="0.3">
      <c r="A727" t="s">
        <v>49</v>
      </c>
      <c r="B727" t="s">
        <v>50</v>
      </c>
      <c r="C727">
        <v>35</v>
      </c>
      <c r="D727">
        <v>7981809.5599999996</v>
      </c>
      <c r="E727">
        <v>7285768.5899999999</v>
      </c>
      <c r="F727">
        <v>-6.4298039954739289E-2</v>
      </c>
      <c r="G727">
        <v>-1.199365874121407E-2</v>
      </c>
      <c r="H727">
        <v>0.1495692909567965</v>
      </c>
      <c r="I727">
        <v>1.6487967923905219E-2</v>
      </c>
      <c r="J727">
        <v>2.2847876616089052E-3</v>
      </c>
      <c r="K727">
        <v>0.19227719940525859</v>
      </c>
      <c r="L727" t="s">
        <v>76</v>
      </c>
    </row>
    <row r="728" spans="1:12" hidden="1" x14ac:dyDescent="0.3">
      <c r="A728" t="s">
        <v>49</v>
      </c>
      <c r="B728" t="s">
        <v>50</v>
      </c>
      <c r="C728">
        <v>36</v>
      </c>
      <c r="D728">
        <v>7285773.1500000004</v>
      </c>
      <c r="E728">
        <v>6678126.96</v>
      </c>
      <c r="F728">
        <v>-6.8138181052205829E-2</v>
      </c>
      <c r="G728">
        <v>-1.230320353852906E-2</v>
      </c>
      <c r="H728">
        <v>0.14758655742126081</v>
      </c>
      <c r="I728">
        <v>1.386330666238215E-2</v>
      </c>
      <c r="J728">
        <v>4.2948496138669909E-4</v>
      </c>
      <c r="K728">
        <v>0.20278836986950599</v>
      </c>
      <c r="L728" t="s">
        <v>76</v>
      </c>
    </row>
    <row r="729" spans="1:12" hidden="1" x14ac:dyDescent="0.3">
      <c r="A729" t="s">
        <v>49</v>
      </c>
      <c r="B729" t="s">
        <v>50</v>
      </c>
      <c r="C729">
        <v>37</v>
      </c>
      <c r="D729">
        <v>6678128.8999999994</v>
      </c>
      <c r="E729">
        <v>6223746.5499999998</v>
      </c>
      <c r="F729">
        <v>-5.5297294426287578E-2</v>
      </c>
      <c r="G729">
        <v>-1.2141694359927679E-2</v>
      </c>
      <c r="H729">
        <v>0.1484998874738731</v>
      </c>
      <c r="I729">
        <v>9.5980830299636777E-3</v>
      </c>
      <c r="J729">
        <v>2.7869632764950067E-4</v>
      </c>
      <c r="K729">
        <v>0.20267295267671209</v>
      </c>
      <c r="L729" t="s">
        <v>76</v>
      </c>
    </row>
    <row r="730" spans="1:12" hidden="1" x14ac:dyDescent="0.3">
      <c r="A730" t="s">
        <v>49</v>
      </c>
      <c r="B730" t="s">
        <v>50</v>
      </c>
      <c r="C730">
        <v>38</v>
      </c>
      <c r="D730">
        <v>5948330.5700000003</v>
      </c>
      <c r="E730">
        <v>5512234.2599999998</v>
      </c>
      <c r="F730">
        <v>-5.6250325374905978E-2</v>
      </c>
      <c r="G730">
        <v>-1.197528099047797E-2</v>
      </c>
      <c r="H730">
        <v>0.14798758402103601</v>
      </c>
      <c r="I730">
        <v>1.580394126818006E-2</v>
      </c>
      <c r="J730">
        <v>1.8374903464721189E-6</v>
      </c>
      <c r="K730">
        <v>0.20774346226714971</v>
      </c>
      <c r="L730" t="s">
        <v>76</v>
      </c>
    </row>
    <row r="731" spans="1:12" hidden="1" x14ac:dyDescent="0.3">
      <c r="A731" t="s">
        <v>49</v>
      </c>
      <c r="B731" t="s">
        <v>50</v>
      </c>
      <c r="C731">
        <v>39</v>
      </c>
      <c r="D731">
        <v>5324908.83</v>
      </c>
      <c r="E731">
        <v>4937195.54</v>
      </c>
      <c r="F731">
        <v>-5.3779722647382858E-2</v>
      </c>
      <c r="G731">
        <v>-1.173286566861277E-2</v>
      </c>
      <c r="H731">
        <v>0.148418717125504</v>
      </c>
      <c r="I731">
        <v>1.607550433872874E-2</v>
      </c>
      <c r="J731">
        <v>1.54841524300802E-3</v>
      </c>
      <c r="K731">
        <v>0.20996897562619121</v>
      </c>
      <c r="L731" t="s">
        <v>76</v>
      </c>
    </row>
    <row r="732" spans="1:12" hidden="1" x14ac:dyDescent="0.3">
      <c r="A732" t="s">
        <v>49</v>
      </c>
      <c r="B732" t="s">
        <v>50</v>
      </c>
      <c r="C732">
        <v>40</v>
      </c>
      <c r="D732">
        <v>4826612.3599999994</v>
      </c>
      <c r="E732">
        <v>4444886.0599999996</v>
      </c>
      <c r="F732">
        <v>-6.2440483619032552E-2</v>
      </c>
      <c r="G732">
        <v>-1.2161645813213809E-2</v>
      </c>
      <c r="H732">
        <v>0.14644450006130849</v>
      </c>
      <c r="I732">
        <v>1.189898175580854E-2</v>
      </c>
      <c r="J732">
        <v>8.2065840481127859E-6</v>
      </c>
      <c r="K732">
        <v>0.21914636210044941</v>
      </c>
      <c r="L732" t="s">
        <v>76</v>
      </c>
    </row>
    <row r="733" spans="1:12" hidden="1" x14ac:dyDescent="0.3">
      <c r="A733" t="s">
        <v>49</v>
      </c>
      <c r="B733" t="s">
        <v>50</v>
      </c>
      <c r="C733">
        <v>41</v>
      </c>
      <c r="D733">
        <v>4154891.61</v>
      </c>
      <c r="E733">
        <v>3806818.87</v>
      </c>
      <c r="F733">
        <v>-6.4497838970100127E-2</v>
      </c>
      <c r="G733">
        <v>-1.222597236417438E-2</v>
      </c>
      <c r="H733">
        <v>0.14621736359716009</v>
      </c>
      <c r="I733">
        <v>1.5114624560326379E-2</v>
      </c>
      <c r="J733">
        <v>1.6173707116273E-6</v>
      </c>
      <c r="K733">
        <v>0.22936691232698439</v>
      </c>
      <c r="L733" t="s">
        <v>76</v>
      </c>
    </row>
    <row r="734" spans="1:12" hidden="1" x14ac:dyDescent="0.3">
      <c r="A734" t="s">
        <v>49</v>
      </c>
      <c r="B734" t="s">
        <v>50</v>
      </c>
      <c r="C734">
        <v>42</v>
      </c>
      <c r="D734">
        <v>3542416.6099999989</v>
      </c>
      <c r="E734">
        <v>3249028.03</v>
      </c>
      <c r="F734">
        <v>-6.4722875720707521E-2</v>
      </c>
      <c r="G734">
        <v>-1.1975900824381019E-2</v>
      </c>
      <c r="H734">
        <v>0.14737906827039901</v>
      </c>
      <c r="I734">
        <v>1.40240924584531E-2</v>
      </c>
      <c r="J734">
        <v>1.010948285949913E-4</v>
      </c>
      <c r="K734">
        <v>0.2356183766133898</v>
      </c>
      <c r="L734" t="s">
        <v>76</v>
      </c>
    </row>
    <row r="735" spans="1:12" hidden="1" x14ac:dyDescent="0.3">
      <c r="A735" t="s">
        <v>49</v>
      </c>
      <c r="B735" t="s">
        <v>50</v>
      </c>
      <c r="C735">
        <v>43</v>
      </c>
      <c r="D735">
        <v>3063075.88</v>
      </c>
      <c r="E735">
        <v>2826389.73</v>
      </c>
      <c r="F735">
        <v>-6.4217501526602744E-2</v>
      </c>
      <c r="G735">
        <v>-1.151800718694569E-2</v>
      </c>
      <c r="H735">
        <v>0.1465608609935147</v>
      </c>
      <c r="I735">
        <v>9.885700252388132E-3</v>
      </c>
      <c r="J735">
        <v>2.0273738696933619E-6</v>
      </c>
      <c r="K735">
        <v>0.24786353154488711</v>
      </c>
      <c r="L735" t="s">
        <v>76</v>
      </c>
    </row>
    <row r="736" spans="1:12" hidden="1" x14ac:dyDescent="0.3">
      <c r="A736" t="s">
        <v>49</v>
      </c>
      <c r="B736" t="s">
        <v>50</v>
      </c>
      <c r="C736">
        <v>44</v>
      </c>
      <c r="D736">
        <v>2559958.96</v>
      </c>
      <c r="E736">
        <v>2324347.91</v>
      </c>
      <c r="F736">
        <v>-7.8297364579625925E-2</v>
      </c>
      <c r="G736">
        <v>-1.1868412921744649E-2</v>
      </c>
      <c r="H736">
        <v>0.14302331132512389</v>
      </c>
      <c r="I736">
        <v>1.079774732013673E-2</v>
      </c>
      <c r="J736">
        <v>0</v>
      </c>
      <c r="K736">
        <v>0.26244818487607557</v>
      </c>
      <c r="L736" t="s">
        <v>76</v>
      </c>
    </row>
    <row r="737" spans="1:12" hidden="1" x14ac:dyDescent="0.3">
      <c r="A737" t="s">
        <v>49</v>
      </c>
      <c r="B737" t="s">
        <v>50</v>
      </c>
      <c r="C737">
        <v>45</v>
      </c>
      <c r="D737">
        <v>2037064.89</v>
      </c>
      <c r="E737">
        <v>1854507.13</v>
      </c>
      <c r="F737">
        <v>-7.2209894108969691E-2</v>
      </c>
      <c r="G737">
        <v>-1.1713343112992341E-2</v>
      </c>
      <c r="H737">
        <v>0.14153329152121411</v>
      </c>
      <c r="I737">
        <v>1.273361070495894E-2</v>
      </c>
      <c r="J737">
        <v>9.1798744810726194E-7</v>
      </c>
      <c r="K737">
        <v>0.26510135876371632</v>
      </c>
      <c r="L737" t="s">
        <v>76</v>
      </c>
    </row>
    <row r="738" spans="1:12" hidden="1" x14ac:dyDescent="0.3">
      <c r="A738" t="s">
        <v>49</v>
      </c>
      <c r="B738" t="s">
        <v>50</v>
      </c>
      <c r="C738">
        <v>46</v>
      </c>
      <c r="D738">
        <v>1716039.96</v>
      </c>
      <c r="E738">
        <v>1551327.51</v>
      </c>
      <c r="F738">
        <v>-8.7363594959641855E-2</v>
      </c>
      <c r="G738">
        <v>-1.108039465467925E-2</v>
      </c>
      <c r="H738">
        <v>0.13894360415842261</v>
      </c>
      <c r="I738">
        <v>2.904530265134386E-3</v>
      </c>
      <c r="J738">
        <v>1.783175258925789E-6</v>
      </c>
      <c r="K738">
        <v>0.29407904975526411</v>
      </c>
      <c r="L738" t="s">
        <v>76</v>
      </c>
    </row>
    <row r="739" spans="1:12" hidden="1" x14ac:dyDescent="0.3">
      <c r="A739" t="s">
        <v>49</v>
      </c>
      <c r="B739" t="s">
        <v>50</v>
      </c>
      <c r="C739">
        <v>47</v>
      </c>
      <c r="D739">
        <v>1503996.46</v>
      </c>
      <c r="E739">
        <v>1349101.69</v>
      </c>
      <c r="F739">
        <v>-9.0351369577026802E-2</v>
      </c>
      <c r="G739">
        <v>-1.1321861754913971E-2</v>
      </c>
      <c r="H739">
        <v>0.1337367105412943</v>
      </c>
      <c r="I739">
        <v>4.7713809113619854E-3</v>
      </c>
      <c r="J739">
        <v>1.872078874440968E-4</v>
      </c>
      <c r="K739">
        <v>0.30743324470967048</v>
      </c>
      <c r="L739" t="s">
        <v>76</v>
      </c>
    </row>
    <row r="740" spans="1:12" hidden="1" x14ac:dyDescent="0.3">
      <c r="A740" t="s">
        <v>49</v>
      </c>
      <c r="B740" t="s">
        <v>50</v>
      </c>
      <c r="C740">
        <v>48</v>
      </c>
      <c r="D740">
        <v>1116857.92</v>
      </c>
      <c r="E740">
        <v>967453.49</v>
      </c>
      <c r="F740">
        <v>-9.0155621585241583E-2</v>
      </c>
      <c r="G740">
        <v>-1.0345469905428969E-2</v>
      </c>
      <c r="H740">
        <v>0.12693124202852951</v>
      </c>
      <c r="I740">
        <v>4.3218679030364041E-2</v>
      </c>
      <c r="J740">
        <v>4.7639004968510232E-4</v>
      </c>
      <c r="K740">
        <v>0.32824796569807202</v>
      </c>
      <c r="L740" t="s">
        <v>76</v>
      </c>
    </row>
    <row r="741" spans="1:12" hidden="1" x14ac:dyDescent="0.3">
      <c r="A741" t="s">
        <v>49</v>
      </c>
      <c r="B741" t="s">
        <v>50</v>
      </c>
      <c r="C741">
        <v>49</v>
      </c>
      <c r="D741">
        <v>686919.85</v>
      </c>
      <c r="E741">
        <v>614006.16999999993</v>
      </c>
      <c r="F741">
        <v>-8.4624778276534016E-2</v>
      </c>
      <c r="G741">
        <v>-1.0803764078152639E-2</v>
      </c>
      <c r="H741">
        <v>0.12268380585888811</v>
      </c>
      <c r="I741">
        <v>1.927974566465069E-2</v>
      </c>
      <c r="J741">
        <v>1.4557739159816101E-7</v>
      </c>
      <c r="K741">
        <v>0.37402966162375861</v>
      </c>
      <c r="L741" t="s">
        <v>76</v>
      </c>
    </row>
    <row r="742" spans="1:12" hidden="1" x14ac:dyDescent="0.3">
      <c r="A742" t="s">
        <v>49</v>
      </c>
      <c r="B742" t="s">
        <v>50</v>
      </c>
      <c r="C742">
        <v>50</v>
      </c>
      <c r="D742">
        <v>452577.46</v>
      </c>
      <c r="E742">
        <v>407699.13</v>
      </c>
      <c r="F742">
        <v>-8.0742885427833741E-2</v>
      </c>
      <c r="G742">
        <v>-1.0333457614084451E-2</v>
      </c>
      <c r="H742">
        <v>0.1194046725148999</v>
      </c>
      <c r="I742">
        <v>1.0516011999360289E-2</v>
      </c>
      <c r="J742">
        <v>0</v>
      </c>
      <c r="K742">
        <v>0.36804959578893393</v>
      </c>
      <c r="L742" t="s">
        <v>76</v>
      </c>
    </row>
    <row r="743" spans="1:12" hidden="1" x14ac:dyDescent="0.3">
      <c r="A743" t="s">
        <v>49</v>
      </c>
      <c r="B743" t="s">
        <v>50</v>
      </c>
      <c r="C743">
        <v>51</v>
      </c>
      <c r="D743">
        <v>309444.74</v>
      </c>
      <c r="E743">
        <v>274749.03000000003</v>
      </c>
      <c r="F743">
        <v>-9.2560306567175774E-2</v>
      </c>
      <c r="G743">
        <v>-1.1020384447316831E-2</v>
      </c>
      <c r="H743">
        <v>0.1214664273530182</v>
      </c>
      <c r="I743">
        <v>1.916587756508642E-2</v>
      </c>
      <c r="J743">
        <v>0</v>
      </c>
      <c r="K743">
        <v>0.35857142061611641</v>
      </c>
      <c r="L743" t="s">
        <v>76</v>
      </c>
    </row>
    <row r="744" spans="1:12" hidden="1" x14ac:dyDescent="0.3">
      <c r="A744" t="s">
        <v>49</v>
      </c>
      <c r="B744" t="s">
        <v>50</v>
      </c>
      <c r="C744">
        <v>52</v>
      </c>
      <c r="D744">
        <v>223700.21</v>
      </c>
      <c r="E744">
        <v>198886.71</v>
      </c>
      <c r="F744">
        <v>-7.9589822468204216E-2</v>
      </c>
      <c r="G744">
        <v>-9.5979346644332591E-3</v>
      </c>
      <c r="H744">
        <v>0.1170855917045745</v>
      </c>
      <c r="I744">
        <v>1.6576873128550031E-2</v>
      </c>
      <c r="J744">
        <v>0</v>
      </c>
      <c r="K744">
        <v>0.37107104843757538</v>
      </c>
      <c r="L744" t="s">
        <v>76</v>
      </c>
    </row>
    <row r="745" spans="1:12" hidden="1" x14ac:dyDescent="0.3">
      <c r="A745" t="s">
        <v>49</v>
      </c>
      <c r="B745" t="s">
        <v>50</v>
      </c>
      <c r="C745">
        <v>53</v>
      </c>
      <c r="D745">
        <v>124026.35</v>
      </c>
      <c r="E745">
        <v>94083.700000000012</v>
      </c>
      <c r="F745">
        <v>-7.0423341491545943E-2</v>
      </c>
      <c r="G745">
        <v>-7.9178335893945115E-3</v>
      </c>
      <c r="H745">
        <v>9.2002142060676723E-2</v>
      </c>
      <c r="I745">
        <v>1.717014166747631E-2</v>
      </c>
      <c r="J745">
        <v>0</v>
      </c>
      <c r="K745">
        <v>0.39326982250910619</v>
      </c>
      <c r="L745" t="s">
        <v>76</v>
      </c>
    </row>
    <row r="746" spans="1:12" hidden="1" x14ac:dyDescent="0.3">
      <c r="A746" t="s">
        <v>49</v>
      </c>
      <c r="B746" t="s">
        <v>50</v>
      </c>
      <c r="C746">
        <v>54</v>
      </c>
      <c r="D746">
        <v>50052.19</v>
      </c>
      <c r="E746">
        <v>43592.4</v>
      </c>
      <c r="F746">
        <v>-0.12693910096641131</v>
      </c>
      <c r="G746">
        <v>-1.031563254275188E-2</v>
      </c>
      <c r="H746">
        <v>9.4796072069756224E-2</v>
      </c>
      <c r="I746">
        <v>0</v>
      </c>
      <c r="J746">
        <v>0</v>
      </c>
      <c r="K746">
        <v>0.40657568750516138</v>
      </c>
      <c r="L746" t="s">
        <v>76</v>
      </c>
    </row>
    <row r="747" spans="1:12" hidden="1" x14ac:dyDescent="0.3">
      <c r="A747" t="s">
        <v>49</v>
      </c>
      <c r="B747" t="s">
        <v>50</v>
      </c>
      <c r="C747">
        <v>55</v>
      </c>
      <c r="D747">
        <v>14921.82</v>
      </c>
      <c r="E747">
        <v>12274.58</v>
      </c>
      <c r="F747">
        <v>-0.17642351938302431</v>
      </c>
      <c r="G747">
        <v>-1.1613864796653489E-2</v>
      </c>
      <c r="H747">
        <v>0.10600736497642101</v>
      </c>
      <c r="I747">
        <v>0</v>
      </c>
      <c r="J747">
        <v>0</v>
      </c>
      <c r="K747">
        <v>0.22524925496432471</v>
      </c>
      <c r="L747" t="s">
        <v>76</v>
      </c>
    </row>
    <row r="748" spans="1:12" hidden="1" x14ac:dyDescent="0.3">
      <c r="A748" t="s">
        <v>49</v>
      </c>
      <c r="B748" t="s">
        <v>50</v>
      </c>
      <c r="C748">
        <v>56</v>
      </c>
      <c r="D748">
        <v>2501.4899999999998</v>
      </c>
      <c r="E748">
        <v>2014.39</v>
      </c>
      <c r="F748">
        <v>-0.1932927974926944</v>
      </c>
      <c r="G748">
        <v>-1.4307472746243241E-2</v>
      </c>
      <c r="H748">
        <v>0.1566524833199413</v>
      </c>
      <c r="I748">
        <v>0</v>
      </c>
      <c r="J748">
        <v>0</v>
      </c>
      <c r="K748">
        <v>0</v>
      </c>
      <c r="L748" t="s">
        <v>76</v>
      </c>
    </row>
    <row r="749" spans="1:12" hidden="1" x14ac:dyDescent="0.3">
      <c r="A749" t="s">
        <v>49</v>
      </c>
      <c r="B749" t="s">
        <v>52</v>
      </c>
      <c r="C749">
        <v>0</v>
      </c>
      <c r="D749">
        <v>118900</v>
      </c>
      <c r="E749">
        <v>2181740.4500000002</v>
      </c>
      <c r="F749">
        <v>-0.50082682926829269</v>
      </c>
      <c r="G749">
        <v>-7.7796467619848611E-4</v>
      </c>
      <c r="H749">
        <v>2.0519062316414352</v>
      </c>
      <c r="I749">
        <v>0</v>
      </c>
      <c r="J749">
        <v>0</v>
      </c>
      <c r="K749">
        <v>1.9751570357509759E-3</v>
      </c>
      <c r="L749" t="s">
        <v>76</v>
      </c>
    </row>
    <row r="750" spans="1:12" hidden="1" x14ac:dyDescent="0.3">
      <c r="A750" t="s">
        <v>49</v>
      </c>
      <c r="B750" t="s">
        <v>52</v>
      </c>
      <c r="C750">
        <v>1</v>
      </c>
      <c r="D750">
        <v>2157240.4500000002</v>
      </c>
      <c r="E750">
        <v>2090511.87</v>
      </c>
      <c r="F750">
        <v>-3.1230208945878059E-2</v>
      </c>
      <c r="G750">
        <v>-1.464067670342451E-2</v>
      </c>
      <c r="H750">
        <v>0.17731911982220699</v>
      </c>
      <c r="I750">
        <v>0</v>
      </c>
      <c r="J750">
        <v>0</v>
      </c>
      <c r="K750">
        <v>5.0723223111859197E-3</v>
      </c>
      <c r="L750" t="s">
        <v>76</v>
      </c>
    </row>
    <row r="751" spans="1:12" hidden="1" x14ac:dyDescent="0.3">
      <c r="A751" t="s">
        <v>49</v>
      </c>
      <c r="B751" t="s">
        <v>52</v>
      </c>
      <c r="C751">
        <v>2</v>
      </c>
      <c r="D751">
        <v>2090511.87</v>
      </c>
      <c r="E751">
        <v>2026795.22</v>
      </c>
      <c r="F751">
        <v>-3.027329856778092E-2</v>
      </c>
      <c r="G751">
        <v>-1.4946444671466989E-2</v>
      </c>
      <c r="H751">
        <v>0.18128148811610589</v>
      </c>
      <c r="I751">
        <v>0</v>
      </c>
      <c r="J751">
        <v>0</v>
      </c>
      <c r="K751">
        <v>1.361391112813065E-2</v>
      </c>
      <c r="L751" t="s">
        <v>76</v>
      </c>
    </row>
    <row r="752" spans="1:12" hidden="1" x14ac:dyDescent="0.3">
      <c r="A752" t="s">
        <v>49</v>
      </c>
      <c r="B752" t="s">
        <v>52</v>
      </c>
      <c r="C752">
        <v>3</v>
      </c>
      <c r="D752">
        <v>2026795.22</v>
      </c>
      <c r="E752">
        <v>1973987.06</v>
      </c>
      <c r="F752">
        <v>-2.7291316584020758E-2</v>
      </c>
      <c r="G752">
        <v>-1.3749450228129109E-2</v>
      </c>
      <c r="H752">
        <v>0.17644467714492351</v>
      </c>
      <c r="I752">
        <v>0</v>
      </c>
      <c r="J752">
        <v>0</v>
      </c>
      <c r="K752">
        <v>2.9083093381574651E-2</v>
      </c>
      <c r="L752" t="s">
        <v>76</v>
      </c>
    </row>
    <row r="753" spans="1:12" hidden="1" x14ac:dyDescent="0.3">
      <c r="A753" t="s">
        <v>49</v>
      </c>
      <c r="B753" t="s">
        <v>52</v>
      </c>
      <c r="C753">
        <v>4</v>
      </c>
      <c r="D753">
        <v>1973987.06</v>
      </c>
      <c r="E753">
        <v>1919182.62</v>
      </c>
      <c r="F753">
        <v>-2.7083191720618471E-2</v>
      </c>
      <c r="G753">
        <v>-1.467055716160571E-2</v>
      </c>
      <c r="H753">
        <v>0.17164771272230989</v>
      </c>
      <c r="I753">
        <v>0</v>
      </c>
      <c r="J753">
        <v>0</v>
      </c>
      <c r="K753">
        <v>4.3567526679665333E-2</v>
      </c>
      <c r="L753" t="s">
        <v>76</v>
      </c>
    </row>
    <row r="754" spans="1:12" hidden="1" x14ac:dyDescent="0.3">
      <c r="A754" t="s">
        <v>49</v>
      </c>
      <c r="B754" t="s">
        <v>52</v>
      </c>
      <c r="C754">
        <v>5</v>
      </c>
      <c r="D754">
        <v>1919182.62</v>
      </c>
      <c r="E754">
        <v>1802592.77</v>
      </c>
      <c r="F754">
        <v>-5.5304122126741649E-2</v>
      </c>
      <c r="G754">
        <v>-1.544599231520761E-2</v>
      </c>
      <c r="H754">
        <v>0.17096322310190759</v>
      </c>
      <c r="I754">
        <v>0</v>
      </c>
      <c r="J754">
        <v>2.084220625132589E-8</v>
      </c>
      <c r="K754">
        <v>4.1406040921821742E-2</v>
      </c>
      <c r="L754" t="s">
        <v>76</v>
      </c>
    </row>
    <row r="755" spans="1:12" hidden="1" x14ac:dyDescent="0.3">
      <c r="A755" t="s">
        <v>49</v>
      </c>
      <c r="B755" t="s">
        <v>52</v>
      </c>
      <c r="C755">
        <v>6</v>
      </c>
      <c r="D755">
        <v>1802592.77</v>
      </c>
      <c r="E755">
        <v>1728752.27</v>
      </c>
      <c r="F755">
        <v>-4.1276083671410717E-2</v>
      </c>
      <c r="G755">
        <v>-1.3801309099891711E-2</v>
      </c>
      <c r="H755">
        <v>0.16897656322428331</v>
      </c>
      <c r="I755">
        <v>0</v>
      </c>
      <c r="J755">
        <v>6.1134162875844672E-6</v>
      </c>
      <c r="K755">
        <v>6.2145433943522753E-2</v>
      </c>
      <c r="L755" t="s">
        <v>76</v>
      </c>
    </row>
    <row r="756" spans="1:12" hidden="1" x14ac:dyDescent="0.3">
      <c r="A756" t="s">
        <v>49</v>
      </c>
      <c r="B756" t="s">
        <v>52</v>
      </c>
      <c r="C756">
        <v>7</v>
      </c>
      <c r="D756">
        <v>1728752.27</v>
      </c>
      <c r="E756">
        <v>1687580.84</v>
      </c>
      <c r="F756">
        <v>-2.4034982178215741E-2</v>
      </c>
      <c r="G756">
        <v>-1.350325920324026E-2</v>
      </c>
      <c r="H756">
        <v>0.1642463573287522</v>
      </c>
      <c r="I756">
        <v>0</v>
      </c>
      <c r="J756">
        <v>0</v>
      </c>
      <c r="K756">
        <v>8.1174392807161752E-2</v>
      </c>
      <c r="L756" t="s">
        <v>76</v>
      </c>
    </row>
    <row r="757" spans="1:12" hidden="1" x14ac:dyDescent="0.3">
      <c r="A757" t="s">
        <v>49</v>
      </c>
      <c r="B757" t="s">
        <v>52</v>
      </c>
      <c r="C757">
        <v>8</v>
      </c>
      <c r="D757">
        <v>1687580.84</v>
      </c>
      <c r="E757">
        <v>1616571.82</v>
      </c>
      <c r="F757">
        <v>-2.685000263454046E-2</v>
      </c>
      <c r="G757">
        <v>-1.3479443153668421E-2</v>
      </c>
      <c r="H757">
        <v>0.15935929581319719</v>
      </c>
      <c r="I757">
        <v>0</v>
      </c>
      <c r="J757">
        <v>0</v>
      </c>
      <c r="K757">
        <v>8.61375401186939E-2</v>
      </c>
      <c r="L757" t="s">
        <v>76</v>
      </c>
    </row>
    <row r="758" spans="1:12" hidden="1" x14ac:dyDescent="0.3">
      <c r="A758" t="s">
        <v>49</v>
      </c>
      <c r="B758" t="s">
        <v>52</v>
      </c>
      <c r="C758">
        <v>9</v>
      </c>
      <c r="D758">
        <v>1616571.82</v>
      </c>
      <c r="E758">
        <v>1540829.72</v>
      </c>
      <c r="F758">
        <v>-3.5792285430287903E-2</v>
      </c>
      <c r="G758">
        <v>-1.3671344339034689E-2</v>
      </c>
      <c r="H758">
        <v>0.16524074818642101</v>
      </c>
      <c r="I758">
        <v>0</v>
      </c>
      <c r="J758">
        <v>0</v>
      </c>
      <c r="K758">
        <v>9.4641424751334635E-2</v>
      </c>
      <c r="L758" t="s">
        <v>76</v>
      </c>
    </row>
    <row r="759" spans="1:12" hidden="1" x14ac:dyDescent="0.3">
      <c r="A759" t="s">
        <v>49</v>
      </c>
      <c r="B759" t="s">
        <v>52</v>
      </c>
      <c r="C759">
        <v>10</v>
      </c>
      <c r="D759">
        <v>1540829.72</v>
      </c>
      <c r="E759">
        <v>1490002.39</v>
      </c>
      <c r="F759">
        <v>-3.3786283665400749E-2</v>
      </c>
      <c r="G759">
        <v>-1.3122429907439739E-2</v>
      </c>
      <c r="H759">
        <v>0.16391712840441619</v>
      </c>
      <c r="I759">
        <v>0</v>
      </c>
      <c r="J759">
        <v>0</v>
      </c>
      <c r="K759">
        <v>0.1222233677088263</v>
      </c>
      <c r="L759" t="s">
        <v>76</v>
      </c>
    </row>
    <row r="760" spans="1:12" hidden="1" x14ac:dyDescent="0.3">
      <c r="A760" t="s">
        <v>49</v>
      </c>
      <c r="B760" t="s">
        <v>52</v>
      </c>
      <c r="C760">
        <v>11</v>
      </c>
      <c r="D760">
        <v>1476192.11</v>
      </c>
      <c r="E760">
        <v>1428338.72</v>
      </c>
      <c r="F760">
        <v>-2.2578524688090899E-2</v>
      </c>
      <c r="G760">
        <v>-1.431771641158548E-2</v>
      </c>
      <c r="H760">
        <v>0.15901307628684949</v>
      </c>
      <c r="I760">
        <v>1.9352928258097792E-2</v>
      </c>
      <c r="J760">
        <v>0</v>
      </c>
      <c r="K760">
        <v>0.13899180020828669</v>
      </c>
      <c r="L760" t="s">
        <v>76</v>
      </c>
    </row>
    <row r="761" spans="1:12" hidden="1" x14ac:dyDescent="0.3">
      <c r="A761" t="s">
        <v>49</v>
      </c>
      <c r="B761" t="s">
        <v>52</v>
      </c>
      <c r="C761">
        <v>12</v>
      </c>
      <c r="D761">
        <v>1413166.57</v>
      </c>
      <c r="E761">
        <v>1310070</v>
      </c>
      <c r="F761">
        <v>-5.2334354328803567E-2</v>
      </c>
      <c r="G761">
        <v>-1.3360795818995351E-2</v>
      </c>
      <c r="H761">
        <v>0.16061284721051189</v>
      </c>
      <c r="I761">
        <v>3.1306458091490227E-2</v>
      </c>
      <c r="J761">
        <v>0</v>
      </c>
      <c r="K761">
        <v>0.15828371003076169</v>
      </c>
      <c r="L761" t="s">
        <v>76</v>
      </c>
    </row>
    <row r="762" spans="1:12" hidden="1" x14ac:dyDescent="0.3">
      <c r="A762" t="s">
        <v>49</v>
      </c>
      <c r="B762" t="s">
        <v>52</v>
      </c>
      <c r="C762">
        <v>13</v>
      </c>
      <c r="D762">
        <v>1310070</v>
      </c>
      <c r="E762">
        <v>1247148.32</v>
      </c>
      <c r="F762">
        <v>-4.5042509178898842E-2</v>
      </c>
      <c r="G762">
        <v>-1.265339256680941E-2</v>
      </c>
      <c r="H762">
        <v>0.15879825205963979</v>
      </c>
      <c r="I762">
        <v>0</v>
      </c>
      <c r="J762">
        <v>0</v>
      </c>
      <c r="K762">
        <v>0.14990695733768061</v>
      </c>
      <c r="L762" t="s">
        <v>76</v>
      </c>
    </row>
    <row r="763" spans="1:12" hidden="1" x14ac:dyDescent="0.3">
      <c r="A763" t="s">
        <v>49</v>
      </c>
      <c r="B763" t="s">
        <v>52</v>
      </c>
      <c r="C763">
        <v>14</v>
      </c>
      <c r="D763">
        <v>1247148.32</v>
      </c>
      <c r="E763">
        <v>1163957.1100000001</v>
      </c>
      <c r="F763">
        <v>-4.6231469886436602E-2</v>
      </c>
      <c r="G763">
        <v>-1.263756663682151E-2</v>
      </c>
      <c r="H763">
        <v>0.15134649112598461</v>
      </c>
      <c r="I763">
        <v>2.0212311234962008E-2</v>
      </c>
      <c r="J763">
        <v>0</v>
      </c>
      <c r="K763">
        <v>0.13617860884925559</v>
      </c>
      <c r="L763" t="s">
        <v>76</v>
      </c>
    </row>
    <row r="764" spans="1:12" hidden="1" x14ac:dyDescent="0.3">
      <c r="A764" t="s">
        <v>49</v>
      </c>
      <c r="B764" t="s">
        <v>52</v>
      </c>
      <c r="C764">
        <v>15</v>
      </c>
      <c r="D764">
        <v>1163957.1100000001</v>
      </c>
      <c r="E764">
        <v>1076414.4099999999</v>
      </c>
      <c r="F764">
        <v>-4.729715513314748E-2</v>
      </c>
      <c r="G764">
        <v>-1.249468719685041E-2</v>
      </c>
      <c r="H764">
        <v>0.14983275212972241</v>
      </c>
      <c r="I764">
        <v>2.81451264127765E-2</v>
      </c>
      <c r="J764">
        <v>0</v>
      </c>
      <c r="K764">
        <v>0.16106334919838169</v>
      </c>
      <c r="L764" t="s">
        <v>76</v>
      </c>
    </row>
    <row r="765" spans="1:12" hidden="1" x14ac:dyDescent="0.3">
      <c r="A765" t="s">
        <v>49</v>
      </c>
      <c r="B765" t="s">
        <v>52</v>
      </c>
      <c r="C765">
        <v>16</v>
      </c>
      <c r="D765">
        <v>1076414.4099999999</v>
      </c>
      <c r="E765">
        <v>1030416.19</v>
      </c>
      <c r="F765">
        <v>-4.1425653155275029E-2</v>
      </c>
      <c r="G765">
        <v>-1.344229496147306E-2</v>
      </c>
      <c r="H765">
        <v>0.14694685891483619</v>
      </c>
      <c r="I765">
        <v>0</v>
      </c>
      <c r="J765">
        <v>0</v>
      </c>
      <c r="K765">
        <v>0.18950003105056029</v>
      </c>
      <c r="L765" t="s">
        <v>76</v>
      </c>
    </row>
    <row r="766" spans="1:12" hidden="1" x14ac:dyDescent="0.3">
      <c r="A766" t="s">
        <v>49</v>
      </c>
      <c r="B766" t="s">
        <v>52</v>
      </c>
      <c r="C766">
        <v>17</v>
      </c>
      <c r="D766">
        <v>1030183.98</v>
      </c>
      <c r="E766">
        <v>988920.2699999999</v>
      </c>
      <c r="F766">
        <v>-3.1482638664212192E-2</v>
      </c>
      <c r="G766">
        <v>-1.197076467836357E-2</v>
      </c>
      <c r="H766">
        <v>0.13991952254148191</v>
      </c>
      <c r="I766">
        <v>8.4547131086235676E-3</v>
      </c>
      <c r="J766">
        <v>0</v>
      </c>
      <c r="K766">
        <v>0.18424785650313349</v>
      </c>
      <c r="L766" t="s">
        <v>76</v>
      </c>
    </row>
    <row r="767" spans="1:12" hidden="1" x14ac:dyDescent="0.3">
      <c r="A767" t="s">
        <v>49</v>
      </c>
      <c r="B767" t="s">
        <v>52</v>
      </c>
      <c r="C767">
        <v>18</v>
      </c>
      <c r="D767">
        <v>989178.41000000015</v>
      </c>
      <c r="E767">
        <v>895356.7</v>
      </c>
      <c r="F767">
        <v>-4.1827621369131977E-2</v>
      </c>
      <c r="G767">
        <v>-1.3478700975691531E-2</v>
      </c>
      <c r="H767">
        <v>0.1400741812010983</v>
      </c>
      <c r="I767">
        <v>3.2923251933895323E-2</v>
      </c>
      <c r="J767">
        <v>4.493628202014639E-5</v>
      </c>
      <c r="K767">
        <v>0.143174591757676</v>
      </c>
      <c r="L767" t="s">
        <v>76</v>
      </c>
    </row>
    <row r="768" spans="1:12" hidden="1" x14ac:dyDescent="0.3">
      <c r="A768" t="s">
        <v>49</v>
      </c>
      <c r="B768" t="s">
        <v>52</v>
      </c>
      <c r="C768">
        <v>19</v>
      </c>
      <c r="D768">
        <v>895356.69999999984</v>
      </c>
      <c r="E768">
        <v>866104.74</v>
      </c>
      <c r="F768">
        <v>-3.2101351338522398E-2</v>
      </c>
      <c r="G768">
        <v>-1.2667297849002531E-2</v>
      </c>
      <c r="H768">
        <v>0.14854779485589439</v>
      </c>
      <c r="I768">
        <v>0</v>
      </c>
      <c r="J768">
        <v>7.1357035693148904E-5</v>
      </c>
      <c r="K768">
        <v>0.13008961248728421</v>
      </c>
      <c r="L768" t="s">
        <v>76</v>
      </c>
    </row>
    <row r="769" spans="1:12" hidden="1" x14ac:dyDescent="0.3">
      <c r="A769" t="s">
        <v>49</v>
      </c>
      <c r="B769" t="s">
        <v>52</v>
      </c>
      <c r="C769">
        <v>20</v>
      </c>
      <c r="D769">
        <v>866104.74</v>
      </c>
      <c r="E769">
        <v>801823.25</v>
      </c>
      <c r="F769">
        <v>-6.0404911304376432E-2</v>
      </c>
      <c r="G769">
        <v>-1.2225218857479059E-2</v>
      </c>
      <c r="H769">
        <v>0.14410488386504269</v>
      </c>
      <c r="I769">
        <v>1.361329577759845E-2</v>
      </c>
      <c r="J769">
        <v>8.3038455602956295E-5</v>
      </c>
      <c r="K769">
        <v>0.14179380555502721</v>
      </c>
      <c r="L769" t="s">
        <v>76</v>
      </c>
    </row>
    <row r="770" spans="1:12" hidden="1" x14ac:dyDescent="0.3">
      <c r="A770" t="s">
        <v>49</v>
      </c>
      <c r="B770" t="s">
        <v>52</v>
      </c>
      <c r="C770">
        <v>21</v>
      </c>
      <c r="D770">
        <v>801823.25</v>
      </c>
      <c r="E770">
        <v>747249.77000000014</v>
      </c>
      <c r="F770">
        <v>-5.9240063193478118E-2</v>
      </c>
      <c r="G770">
        <v>-1.207224908980876E-2</v>
      </c>
      <c r="H770">
        <v>0.14332651064267629</v>
      </c>
      <c r="I770">
        <v>8.4383434877948488E-3</v>
      </c>
      <c r="J770">
        <v>1.9491826908236951E-4</v>
      </c>
      <c r="K770">
        <v>0.14532324312391559</v>
      </c>
      <c r="L770" t="s">
        <v>76</v>
      </c>
    </row>
    <row r="771" spans="1:12" hidden="1" x14ac:dyDescent="0.3">
      <c r="A771" t="s">
        <v>49</v>
      </c>
      <c r="B771" t="s">
        <v>52</v>
      </c>
      <c r="C771">
        <v>22</v>
      </c>
      <c r="D771">
        <v>747249.77</v>
      </c>
      <c r="E771">
        <v>692290.8</v>
      </c>
      <c r="F771">
        <v>-6.7433958527682109E-2</v>
      </c>
      <c r="G771">
        <v>-1.2290950588047691E-2</v>
      </c>
      <c r="H771">
        <v>0.1395714988219077</v>
      </c>
      <c r="I771">
        <v>0</v>
      </c>
      <c r="J771">
        <v>0</v>
      </c>
      <c r="K771">
        <v>0.1678693115667578</v>
      </c>
      <c r="L771" t="s">
        <v>76</v>
      </c>
    </row>
    <row r="772" spans="1:12" hidden="1" x14ac:dyDescent="0.3">
      <c r="A772" t="s">
        <v>49</v>
      </c>
      <c r="B772" t="s">
        <v>52</v>
      </c>
      <c r="C772">
        <v>23</v>
      </c>
      <c r="D772">
        <v>692290.8</v>
      </c>
      <c r="E772">
        <v>611988.39</v>
      </c>
      <c r="F772">
        <v>-6.921712667566865E-2</v>
      </c>
      <c r="G772">
        <v>-1.174133759974854E-2</v>
      </c>
      <c r="H772">
        <v>0.1329625475430079</v>
      </c>
      <c r="I772">
        <v>3.7901688134523812E-2</v>
      </c>
      <c r="J772">
        <v>0</v>
      </c>
      <c r="K772">
        <v>0.18960894013038379</v>
      </c>
      <c r="L772" t="s">
        <v>76</v>
      </c>
    </row>
    <row r="773" spans="1:12" hidden="1" x14ac:dyDescent="0.3">
      <c r="A773" t="s">
        <v>49</v>
      </c>
      <c r="B773" t="s">
        <v>52</v>
      </c>
      <c r="C773">
        <v>24</v>
      </c>
      <c r="D773">
        <v>611988.39</v>
      </c>
      <c r="E773">
        <v>544460.43999999994</v>
      </c>
      <c r="F773">
        <v>-5.3063866129878713E-2</v>
      </c>
      <c r="G773">
        <v>-1.243296461882226E-2</v>
      </c>
      <c r="H773">
        <v>0.13847587192495961</v>
      </c>
      <c r="I773">
        <v>4.1744697150218807E-2</v>
      </c>
      <c r="J773">
        <v>0</v>
      </c>
      <c r="K773">
        <v>0.19790600396972829</v>
      </c>
      <c r="L773" t="s">
        <v>76</v>
      </c>
    </row>
    <row r="774" spans="1:12" hidden="1" x14ac:dyDescent="0.3">
      <c r="A774" t="s">
        <v>49</v>
      </c>
      <c r="B774" t="s">
        <v>52</v>
      </c>
      <c r="C774">
        <v>25</v>
      </c>
      <c r="D774">
        <v>544460.44000000006</v>
      </c>
      <c r="E774">
        <v>515073.6</v>
      </c>
      <c r="F774">
        <v>-5.3972681651581512E-2</v>
      </c>
      <c r="G774">
        <v>-1.203336279124338E-2</v>
      </c>
      <c r="H774">
        <v>0.1440152683883564</v>
      </c>
      <c r="I774">
        <v>0</v>
      </c>
      <c r="J774">
        <v>2.350951338172521E-6</v>
      </c>
      <c r="K774">
        <v>0.19549151810537371</v>
      </c>
      <c r="L774" t="s">
        <v>76</v>
      </c>
    </row>
    <row r="775" spans="1:12" hidden="1" x14ac:dyDescent="0.3">
      <c r="A775" t="s">
        <v>49</v>
      </c>
      <c r="B775" t="s">
        <v>52</v>
      </c>
      <c r="C775">
        <v>26</v>
      </c>
      <c r="D775">
        <v>515073.6</v>
      </c>
      <c r="E775">
        <v>498428.23</v>
      </c>
      <c r="F775">
        <v>-3.1955918532807742E-2</v>
      </c>
      <c r="G775">
        <v>-1.202249542589641E-2</v>
      </c>
      <c r="H775">
        <v>0.142763089315111</v>
      </c>
      <c r="I775">
        <v>0</v>
      </c>
      <c r="J775">
        <v>0</v>
      </c>
      <c r="K775">
        <v>0.1730521563756531</v>
      </c>
      <c r="L775" t="s">
        <v>76</v>
      </c>
    </row>
    <row r="776" spans="1:12" hidden="1" x14ac:dyDescent="0.3">
      <c r="A776" t="s">
        <v>49</v>
      </c>
      <c r="B776" t="s">
        <v>52</v>
      </c>
      <c r="C776">
        <v>27</v>
      </c>
      <c r="D776">
        <v>498428.2300000001</v>
      </c>
      <c r="E776">
        <v>437183.81000000011</v>
      </c>
      <c r="F776">
        <v>-6.7586801814977449E-2</v>
      </c>
      <c r="G776">
        <v>-1.246877609641011E-2</v>
      </c>
      <c r="H776">
        <v>0.14518549960510599</v>
      </c>
      <c r="I776">
        <v>4.1227099034900162E-2</v>
      </c>
      <c r="J776">
        <v>9.9813768574063294E-5</v>
      </c>
      <c r="K776">
        <v>0.18169259287071951</v>
      </c>
      <c r="L776" t="s">
        <v>76</v>
      </c>
    </row>
    <row r="777" spans="1:12" hidden="1" x14ac:dyDescent="0.3">
      <c r="A777" t="s">
        <v>49</v>
      </c>
      <c r="B777" t="s">
        <v>52</v>
      </c>
      <c r="C777">
        <v>28</v>
      </c>
      <c r="D777">
        <v>437183.81000000011</v>
      </c>
      <c r="E777">
        <v>409870.53</v>
      </c>
      <c r="F777">
        <v>-3.3069751599447382E-2</v>
      </c>
      <c r="G777">
        <v>-1.530363166925143E-2</v>
      </c>
      <c r="H777">
        <v>0.1468987517824015</v>
      </c>
      <c r="I777">
        <v>0</v>
      </c>
      <c r="J777">
        <v>2.5298283575505689E-5</v>
      </c>
      <c r="K777">
        <v>0.13879863477864579</v>
      </c>
      <c r="L777" t="s">
        <v>76</v>
      </c>
    </row>
    <row r="778" spans="1:12" hidden="1" x14ac:dyDescent="0.3">
      <c r="A778" t="s">
        <v>49</v>
      </c>
      <c r="B778" t="s">
        <v>52</v>
      </c>
      <c r="C778">
        <v>29</v>
      </c>
      <c r="D778">
        <v>409870.53</v>
      </c>
      <c r="E778">
        <v>385215.34</v>
      </c>
      <c r="F778">
        <v>-3.4728673954675403E-2</v>
      </c>
      <c r="G778">
        <v>-1.1492165587020859E-2</v>
      </c>
      <c r="H778">
        <v>0.13936778391368401</v>
      </c>
      <c r="I778">
        <v>2.5196737125745539E-2</v>
      </c>
      <c r="J778">
        <v>0</v>
      </c>
      <c r="K778">
        <v>0.166546301089671</v>
      </c>
      <c r="L778" t="s">
        <v>76</v>
      </c>
    </row>
    <row r="779" spans="1:12" hidden="1" x14ac:dyDescent="0.3">
      <c r="A779" t="s">
        <v>49</v>
      </c>
      <c r="B779" t="s">
        <v>52</v>
      </c>
      <c r="C779">
        <v>30</v>
      </c>
      <c r="D779">
        <v>385215.34</v>
      </c>
      <c r="E779">
        <v>328089.40999999997</v>
      </c>
      <c r="F779">
        <v>-9.0317638960068419E-2</v>
      </c>
      <c r="G779">
        <v>-1.236282542642253E-2</v>
      </c>
      <c r="H779">
        <v>0.1386918532184801</v>
      </c>
      <c r="I779">
        <v>2.9462481945812441E-2</v>
      </c>
      <c r="J779">
        <v>3.7667243469587688E-5</v>
      </c>
      <c r="K779">
        <v>0.18198990330105441</v>
      </c>
      <c r="L779" t="s">
        <v>76</v>
      </c>
    </row>
    <row r="780" spans="1:12" hidden="1" x14ac:dyDescent="0.3">
      <c r="A780" t="s">
        <v>49</v>
      </c>
      <c r="B780" t="s">
        <v>52</v>
      </c>
      <c r="C780">
        <v>31</v>
      </c>
      <c r="D780">
        <v>328089.40999999997</v>
      </c>
      <c r="E780">
        <v>309539.78000000003</v>
      </c>
      <c r="F780">
        <v>-5.0210489878353581E-2</v>
      </c>
      <c r="G780">
        <v>-1.2586508049741679E-2</v>
      </c>
      <c r="H780">
        <v>0.1418202474486312</v>
      </c>
      <c r="I780">
        <v>0</v>
      </c>
      <c r="J780">
        <v>0</v>
      </c>
      <c r="K780">
        <v>0.17169802860233341</v>
      </c>
      <c r="L780" t="s">
        <v>76</v>
      </c>
    </row>
    <row r="781" spans="1:12" hidden="1" x14ac:dyDescent="0.3">
      <c r="A781" t="s">
        <v>49</v>
      </c>
      <c r="B781" t="s">
        <v>52</v>
      </c>
      <c r="C781">
        <v>32</v>
      </c>
      <c r="D781">
        <v>309539.78000000003</v>
      </c>
      <c r="E781">
        <v>280321.45</v>
      </c>
      <c r="F781">
        <v>-5.746621645851141E-2</v>
      </c>
      <c r="G781">
        <v>-1.1620832708480961E-2</v>
      </c>
      <c r="H781">
        <v>0.14077162564626389</v>
      </c>
      <c r="I781">
        <v>3.7069064273419071E-2</v>
      </c>
      <c r="J781">
        <v>0</v>
      </c>
      <c r="K781">
        <v>0.17318196663152249</v>
      </c>
      <c r="L781" t="s">
        <v>76</v>
      </c>
    </row>
    <row r="782" spans="1:12" hidden="1" x14ac:dyDescent="0.3">
      <c r="A782" t="s">
        <v>49</v>
      </c>
      <c r="B782" t="s">
        <v>52</v>
      </c>
      <c r="C782">
        <v>33</v>
      </c>
      <c r="D782">
        <v>280321.45</v>
      </c>
      <c r="E782">
        <v>253143.16</v>
      </c>
      <c r="F782">
        <v>-6.6069792375859915E-2</v>
      </c>
      <c r="G782">
        <v>-1.272999265664472E-2</v>
      </c>
      <c r="H782">
        <v>0.14356525806881851</v>
      </c>
      <c r="I782">
        <v>3.0151278113037729E-2</v>
      </c>
      <c r="J782">
        <v>0</v>
      </c>
      <c r="K782">
        <v>0.15848099549677741</v>
      </c>
      <c r="L782" t="s">
        <v>76</v>
      </c>
    </row>
    <row r="783" spans="1:12" hidden="1" x14ac:dyDescent="0.3">
      <c r="A783" t="s">
        <v>49</v>
      </c>
      <c r="B783" t="s">
        <v>52</v>
      </c>
      <c r="C783">
        <v>34</v>
      </c>
      <c r="D783">
        <v>253143.16</v>
      </c>
      <c r="E783">
        <v>229869.63</v>
      </c>
      <c r="F783">
        <v>-9.1020314354928647E-2</v>
      </c>
      <c r="G783">
        <v>-1.3240768583279119E-2</v>
      </c>
      <c r="H783">
        <v>0.14502533257363909</v>
      </c>
      <c r="I783">
        <v>0</v>
      </c>
      <c r="J783">
        <v>0</v>
      </c>
      <c r="K783">
        <v>0.14199057091621889</v>
      </c>
      <c r="L783" t="s">
        <v>76</v>
      </c>
    </row>
    <row r="784" spans="1:12" hidden="1" x14ac:dyDescent="0.3">
      <c r="A784" t="s">
        <v>49</v>
      </c>
      <c r="B784" t="s">
        <v>52</v>
      </c>
      <c r="C784">
        <v>35</v>
      </c>
      <c r="D784">
        <v>229869.63</v>
      </c>
      <c r="E784">
        <v>204375.48</v>
      </c>
      <c r="F784">
        <v>-0.1041162766912706</v>
      </c>
      <c r="G784">
        <v>-1.299910736359562E-2</v>
      </c>
      <c r="H784">
        <v>0.14653417129398491</v>
      </c>
      <c r="I784">
        <v>6.0362040866381523E-3</v>
      </c>
      <c r="J784">
        <v>0</v>
      </c>
      <c r="K784">
        <v>0.16095463115242589</v>
      </c>
      <c r="L784" t="s">
        <v>76</v>
      </c>
    </row>
    <row r="785" spans="1:12" hidden="1" x14ac:dyDescent="0.3">
      <c r="A785" t="s">
        <v>49</v>
      </c>
      <c r="B785" t="s">
        <v>52</v>
      </c>
      <c r="C785">
        <v>36</v>
      </c>
      <c r="D785">
        <v>99261.51</v>
      </c>
      <c r="E785">
        <v>89342.6</v>
      </c>
      <c r="F785">
        <v>-6.4331783790111605E-2</v>
      </c>
      <c r="G785">
        <v>-1.346906771819208E-2</v>
      </c>
      <c r="H785">
        <v>0.14987595225312739</v>
      </c>
      <c r="I785">
        <v>3.4443562262955703E-2</v>
      </c>
      <c r="J785">
        <v>4.029759369971302E-7</v>
      </c>
      <c r="K785">
        <v>9.0625860451788956E-2</v>
      </c>
      <c r="L785" t="s">
        <v>76</v>
      </c>
    </row>
    <row r="786" spans="1:12" hidden="1" x14ac:dyDescent="0.3">
      <c r="A786" t="s">
        <v>49</v>
      </c>
      <c r="B786" t="s">
        <v>53</v>
      </c>
      <c r="C786">
        <v>0</v>
      </c>
      <c r="D786">
        <v>677822.46</v>
      </c>
      <c r="E786">
        <v>30903256.809999999</v>
      </c>
      <c r="F786">
        <v>-0.64385740478413778</v>
      </c>
      <c r="G786">
        <v>-6.7721125676478769E-2</v>
      </c>
      <c r="H786">
        <v>4.4911683998486449</v>
      </c>
      <c r="I786">
        <v>0</v>
      </c>
      <c r="J786">
        <v>0</v>
      </c>
      <c r="K786">
        <v>1.8216947277150099E-4</v>
      </c>
      <c r="L786" t="s">
        <v>76</v>
      </c>
    </row>
    <row r="787" spans="1:12" hidden="1" x14ac:dyDescent="0.3">
      <c r="A787" t="s">
        <v>49</v>
      </c>
      <c r="B787" t="s">
        <v>53</v>
      </c>
      <c r="C787">
        <v>1</v>
      </c>
      <c r="D787">
        <v>30903256.809999999</v>
      </c>
      <c r="E787">
        <v>30378330.079999998</v>
      </c>
      <c r="F787">
        <v>-2.2509039557763039E-2</v>
      </c>
      <c r="G787">
        <v>-1.068326655762597E-2</v>
      </c>
      <c r="H787">
        <v>0.19431228976036749</v>
      </c>
      <c r="I787">
        <v>0</v>
      </c>
      <c r="J787">
        <v>3.0450835838619171E-5</v>
      </c>
      <c r="K787">
        <v>1.710905433680112E-3</v>
      </c>
      <c r="L787" t="s">
        <v>76</v>
      </c>
    </row>
    <row r="788" spans="1:12" hidden="1" x14ac:dyDescent="0.3">
      <c r="A788" t="s">
        <v>49</v>
      </c>
      <c r="B788" t="s">
        <v>53</v>
      </c>
      <c r="C788">
        <v>2</v>
      </c>
      <c r="D788">
        <v>30378330.079999998</v>
      </c>
      <c r="E788">
        <v>29689276.579999998</v>
      </c>
      <c r="F788">
        <v>-2.4184379393641771E-2</v>
      </c>
      <c r="G788">
        <v>-1.5676916036722451E-2</v>
      </c>
      <c r="H788">
        <v>0.20589485840759619</v>
      </c>
      <c r="I788">
        <v>0</v>
      </c>
      <c r="J788">
        <v>2.0877711129274821E-5</v>
      </c>
      <c r="K788">
        <v>5.5846069389138353E-3</v>
      </c>
      <c r="L788" t="s">
        <v>76</v>
      </c>
    </row>
    <row r="789" spans="1:12" hidden="1" x14ac:dyDescent="0.3">
      <c r="A789" t="s">
        <v>49</v>
      </c>
      <c r="B789" t="s">
        <v>53</v>
      </c>
      <c r="C789">
        <v>3</v>
      </c>
      <c r="D789">
        <v>29689276.579999998</v>
      </c>
      <c r="E789">
        <v>29064940.239999998</v>
      </c>
      <c r="F789">
        <v>-2.0485814747325849E-2</v>
      </c>
      <c r="G789">
        <v>-1.6724593428945049E-2</v>
      </c>
      <c r="H789">
        <v>0.19887557730482211</v>
      </c>
      <c r="I789">
        <v>0</v>
      </c>
      <c r="J789">
        <v>1.797106772077503E-4</v>
      </c>
      <c r="K789">
        <v>1.2079269288048601E-2</v>
      </c>
      <c r="L789" t="s">
        <v>76</v>
      </c>
    </row>
    <row r="790" spans="1:12" hidden="1" x14ac:dyDescent="0.3">
      <c r="A790" t="s">
        <v>49</v>
      </c>
      <c r="B790" t="s">
        <v>53</v>
      </c>
      <c r="C790">
        <v>4</v>
      </c>
      <c r="D790">
        <v>29064940.239999998</v>
      </c>
      <c r="E790">
        <v>28296337.149999999</v>
      </c>
      <c r="F790">
        <v>-2.6141976681387461E-2</v>
      </c>
      <c r="G790">
        <v>-1.7257798772614991E-2</v>
      </c>
      <c r="H790">
        <v>0.2013204569252641</v>
      </c>
      <c r="I790">
        <v>0</v>
      </c>
      <c r="J790">
        <v>1.5879956958067359E-5</v>
      </c>
      <c r="K790">
        <v>1.8406531108214479E-2</v>
      </c>
      <c r="L790" t="s">
        <v>76</v>
      </c>
    </row>
    <row r="791" spans="1:12" hidden="1" x14ac:dyDescent="0.3">
      <c r="A791" t="s">
        <v>49</v>
      </c>
      <c r="B791" t="s">
        <v>53</v>
      </c>
      <c r="C791">
        <v>5</v>
      </c>
      <c r="D791">
        <v>28296337.149999999</v>
      </c>
      <c r="E791">
        <v>27480779.91</v>
      </c>
      <c r="F791">
        <v>-2.8208446053237669E-2</v>
      </c>
      <c r="G791">
        <v>-1.7109369931295151E-2</v>
      </c>
      <c r="H791">
        <v>0.19761327914507359</v>
      </c>
      <c r="I791">
        <v>0</v>
      </c>
      <c r="J791">
        <v>1.285360709663441E-5</v>
      </c>
      <c r="K791">
        <v>2.7590059033371889E-2</v>
      </c>
      <c r="L791" t="s">
        <v>76</v>
      </c>
    </row>
    <row r="792" spans="1:12" hidden="1" x14ac:dyDescent="0.3">
      <c r="A792" t="s">
        <v>49</v>
      </c>
      <c r="B792" t="s">
        <v>53</v>
      </c>
      <c r="C792">
        <v>6</v>
      </c>
      <c r="D792">
        <v>27481137.539999999</v>
      </c>
      <c r="E792">
        <v>26611565.91</v>
      </c>
      <c r="F792">
        <v>-2.7255877560008749E-2</v>
      </c>
      <c r="G792">
        <v>-1.711055990006155E-2</v>
      </c>
      <c r="H792">
        <v>0.19265146871113131</v>
      </c>
      <c r="I792">
        <v>3.3678365702761231E-3</v>
      </c>
      <c r="J792">
        <v>5.7472147857821184E-6</v>
      </c>
      <c r="K792">
        <v>3.6565552109593988E-2</v>
      </c>
      <c r="L792" t="s">
        <v>76</v>
      </c>
    </row>
    <row r="793" spans="1:12" hidden="1" x14ac:dyDescent="0.3">
      <c r="A793" t="s">
        <v>49</v>
      </c>
      <c r="B793" t="s">
        <v>53</v>
      </c>
      <c r="C793">
        <v>7</v>
      </c>
      <c r="D793">
        <v>26611565.91</v>
      </c>
      <c r="E793">
        <v>24942179.350000001</v>
      </c>
      <c r="F793">
        <v>-3.1592071013155948E-2</v>
      </c>
      <c r="G793">
        <v>-1.650503662525735E-2</v>
      </c>
      <c r="H793">
        <v>0.18774650695580039</v>
      </c>
      <c r="I793">
        <v>3.1679003890680859E-3</v>
      </c>
      <c r="J793">
        <v>2.7566209462493069E-5</v>
      </c>
      <c r="K793">
        <v>4.8843303662636839E-2</v>
      </c>
      <c r="L793" t="s">
        <v>76</v>
      </c>
    </row>
    <row r="794" spans="1:12" hidden="1" x14ac:dyDescent="0.3">
      <c r="A794" t="s">
        <v>49</v>
      </c>
      <c r="B794" t="s">
        <v>53</v>
      </c>
      <c r="C794">
        <v>8</v>
      </c>
      <c r="D794">
        <v>24942179.350000001</v>
      </c>
      <c r="E794">
        <v>23672742.539999999</v>
      </c>
      <c r="F794">
        <v>-2.854633029491066E-2</v>
      </c>
      <c r="G794">
        <v>-1.5981322418002739E-2</v>
      </c>
      <c r="H794">
        <v>0.1869234521365718</v>
      </c>
      <c r="I794">
        <v>3.603449752276759E-3</v>
      </c>
      <c r="J794">
        <v>3.2546875259318513E-4</v>
      </c>
      <c r="K794">
        <v>5.7182390579068078E-2</v>
      </c>
      <c r="L794" t="s">
        <v>76</v>
      </c>
    </row>
    <row r="795" spans="1:12" hidden="1" x14ac:dyDescent="0.3">
      <c r="A795" t="s">
        <v>49</v>
      </c>
      <c r="B795" t="s">
        <v>53</v>
      </c>
      <c r="C795">
        <v>9</v>
      </c>
      <c r="D795">
        <v>23672742.539999999</v>
      </c>
      <c r="E795">
        <v>22502341.780000001</v>
      </c>
      <c r="F795">
        <v>-2.8010315191811321E-2</v>
      </c>
      <c r="G795">
        <v>-1.5941209150665651E-2</v>
      </c>
      <c r="H795">
        <v>0.18393302938857439</v>
      </c>
      <c r="I795">
        <v>7.104746301186275E-3</v>
      </c>
      <c r="J795">
        <v>1.314761056831905E-5</v>
      </c>
      <c r="K795">
        <v>7.1051700113320404E-2</v>
      </c>
      <c r="L795" t="s">
        <v>76</v>
      </c>
    </row>
    <row r="796" spans="1:12" hidden="1" x14ac:dyDescent="0.3">
      <c r="A796" t="s">
        <v>49</v>
      </c>
      <c r="B796" t="s">
        <v>53</v>
      </c>
      <c r="C796">
        <v>10</v>
      </c>
      <c r="D796">
        <v>22502341.780000001</v>
      </c>
      <c r="E796">
        <v>21420849.640000001</v>
      </c>
      <c r="F796">
        <v>-3.1305600852001639E-2</v>
      </c>
      <c r="G796">
        <v>-1.535598931783712E-2</v>
      </c>
      <c r="H796">
        <v>0.18341162056867341</v>
      </c>
      <c r="I796">
        <v>6.3235049663351072E-3</v>
      </c>
      <c r="J796">
        <v>1.054645788959303E-5</v>
      </c>
      <c r="K796">
        <v>7.8460716462972202E-2</v>
      </c>
      <c r="L796" t="s">
        <v>76</v>
      </c>
    </row>
    <row r="797" spans="1:12" hidden="1" x14ac:dyDescent="0.3">
      <c r="A797" t="s">
        <v>49</v>
      </c>
      <c r="B797" t="s">
        <v>53</v>
      </c>
      <c r="C797">
        <v>11</v>
      </c>
      <c r="D797">
        <v>21420849.640000001</v>
      </c>
      <c r="E797">
        <v>20557883.77</v>
      </c>
      <c r="F797">
        <v>-2.6091400639699371E-2</v>
      </c>
      <c r="G797">
        <v>-1.557391679632741E-2</v>
      </c>
      <c r="H797">
        <v>0.1785224039837035</v>
      </c>
      <c r="I797">
        <v>3.4774713072492302E-3</v>
      </c>
      <c r="J797">
        <v>8.1359984748018614E-6</v>
      </c>
      <c r="K797">
        <v>8.7859805523163512E-2</v>
      </c>
      <c r="L797" t="s">
        <v>76</v>
      </c>
    </row>
    <row r="798" spans="1:12" hidden="1" x14ac:dyDescent="0.3">
      <c r="A798" t="s">
        <v>49</v>
      </c>
      <c r="B798" t="s">
        <v>53</v>
      </c>
      <c r="C798">
        <v>12</v>
      </c>
      <c r="D798">
        <v>20557883.77</v>
      </c>
      <c r="E798">
        <v>19505754.77</v>
      </c>
      <c r="F798">
        <v>-2.7590205604124791E-2</v>
      </c>
      <c r="G798">
        <v>-1.4901743945408059E-2</v>
      </c>
      <c r="H798">
        <v>0.17835948649290509</v>
      </c>
      <c r="I798">
        <v>1.2839574488945561E-2</v>
      </c>
      <c r="J798">
        <v>1.9057895471309981E-5</v>
      </c>
      <c r="K798">
        <v>9.8404246471514509E-2</v>
      </c>
      <c r="L798" t="s">
        <v>76</v>
      </c>
    </row>
    <row r="799" spans="1:12" hidden="1" x14ac:dyDescent="0.3">
      <c r="A799" t="s">
        <v>49</v>
      </c>
      <c r="B799" t="s">
        <v>53</v>
      </c>
      <c r="C799">
        <v>13</v>
      </c>
      <c r="D799">
        <v>19505754.77</v>
      </c>
      <c r="E799">
        <v>18520941.739999998</v>
      </c>
      <c r="F799">
        <v>-3.1901012154476091E-2</v>
      </c>
      <c r="G799">
        <v>-1.509366971294083E-2</v>
      </c>
      <c r="H799">
        <v>0.17645509116747479</v>
      </c>
      <c r="I799">
        <v>7.86653691740225E-3</v>
      </c>
      <c r="J799">
        <v>4.7679262400569997E-5</v>
      </c>
      <c r="K799">
        <v>0.1085800894053241</v>
      </c>
      <c r="L799" t="s">
        <v>76</v>
      </c>
    </row>
    <row r="800" spans="1:12" hidden="1" x14ac:dyDescent="0.3">
      <c r="A800" t="s">
        <v>49</v>
      </c>
      <c r="B800" t="s">
        <v>53</v>
      </c>
      <c r="C800">
        <v>14</v>
      </c>
      <c r="D800">
        <v>18520941.739999998</v>
      </c>
      <c r="E800">
        <v>17661379.760000002</v>
      </c>
      <c r="F800">
        <v>-3.2395571911128962E-2</v>
      </c>
      <c r="G800">
        <v>-1.466940956966695E-2</v>
      </c>
      <c r="H800">
        <v>0.17594827803749091</v>
      </c>
      <c r="I800">
        <v>5.8876261008097104E-3</v>
      </c>
      <c r="J800">
        <v>2.7442449046870111E-5</v>
      </c>
      <c r="K800">
        <v>0.11056784104845049</v>
      </c>
      <c r="L800" t="s">
        <v>76</v>
      </c>
    </row>
    <row r="801" spans="1:12" hidden="1" x14ac:dyDescent="0.3">
      <c r="A801" t="s">
        <v>49</v>
      </c>
      <c r="B801" t="s">
        <v>53</v>
      </c>
      <c r="C801">
        <v>15</v>
      </c>
      <c r="D801">
        <v>17661363.760000002</v>
      </c>
      <c r="E801">
        <v>16588458.02</v>
      </c>
      <c r="F801">
        <v>-3.5163448216073659E-2</v>
      </c>
      <c r="G801">
        <v>-1.488295771334025E-2</v>
      </c>
      <c r="H801">
        <v>0.17423015218261159</v>
      </c>
      <c r="I801">
        <v>1.7631194523338441E-2</v>
      </c>
      <c r="J801">
        <v>8.9868484765301056E-6</v>
      </c>
      <c r="K801">
        <v>0.12368982683780511</v>
      </c>
      <c r="L801" t="s">
        <v>76</v>
      </c>
    </row>
    <row r="802" spans="1:12" hidden="1" x14ac:dyDescent="0.3">
      <c r="A802" t="s">
        <v>49</v>
      </c>
      <c r="B802" t="s">
        <v>53</v>
      </c>
      <c r="C802">
        <v>16</v>
      </c>
      <c r="D802">
        <v>16588461.43</v>
      </c>
      <c r="E802">
        <v>15666119.539999999</v>
      </c>
      <c r="F802">
        <v>-3.4252858976566339E-2</v>
      </c>
      <c r="G802">
        <v>-1.460386673123789E-2</v>
      </c>
      <c r="H802">
        <v>0.17497141999719629</v>
      </c>
      <c r="I802">
        <v>1.34121245022541E-2</v>
      </c>
      <c r="J802">
        <v>1.0934106262077859E-5</v>
      </c>
      <c r="K802">
        <v>0.12649190151653861</v>
      </c>
      <c r="L802" t="s">
        <v>76</v>
      </c>
    </row>
    <row r="803" spans="1:12" hidden="1" x14ac:dyDescent="0.3">
      <c r="A803" t="s">
        <v>49</v>
      </c>
      <c r="B803" t="s">
        <v>53</v>
      </c>
      <c r="C803">
        <v>17</v>
      </c>
      <c r="D803">
        <v>15666125.77</v>
      </c>
      <c r="E803">
        <v>14911844.689999999</v>
      </c>
      <c r="F803">
        <v>-3.4665413004660181E-2</v>
      </c>
      <c r="G803">
        <v>-1.458112192852643E-2</v>
      </c>
      <c r="H803">
        <v>0.17290007314803249</v>
      </c>
      <c r="I803">
        <v>8.8153377566047714E-3</v>
      </c>
      <c r="J803">
        <v>1.519201387082953E-6</v>
      </c>
      <c r="K803">
        <v>0.12748017093249381</v>
      </c>
      <c r="L803" t="s">
        <v>76</v>
      </c>
    </row>
    <row r="804" spans="1:12" hidden="1" x14ac:dyDescent="0.3">
      <c r="A804" t="s">
        <v>49</v>
      </c>
      <c r="B804" t="s">
        <v>53</v>
      </c>
      <c r="C804">
        <v>18</v>
      </c>
      <c r="D804">
        <v>14911679.4</v>
      </c>
      <c r="E804">
        <v>14116994.27</v>
      </c>
      <c r="F804">
        <v>-3.2148317915150458E-2</v>
      </c>
      <c r="G804">
        <v>-1.437135712560988E-2</v>
      </c>
      <c r="H804">
        <v>0.1711854182211639</v>
      </c>
      <c r="I804">
        <v>1.330693509947645E-2</v>
      </c>
      <c r="J804">
        <v>9.011057466806857E-6</v>
      </c>
      <c r="K804">
        <v>0.1266783137966096</v>
      </c>
      <c r="L804" t="s">
        <v>76</v>
      </c>
    </row>
    <row r="805" spans="1:12" hidden="1" x14ac:dyDescent="0.3">
      <c r="A805" t="s">
        <v>49</v>
      </c>
      <c r="B805" t="s">
        <v>53</v>
      </c>
      <c r="C805">
        <v>19</v>
      </c>
      <c r="D805">
        <v>11325476.99</v>
      </c>
      <c r="E805">
        <v>10700081.529999999</v>
      </c>
      <c r="F805">
        <v>-3.6566873109686128E-2</v>
      </c>
      <c r="G805">
        <v>-1.4733696439217261E-2</v>
      </c>
      <c r="H805">
        <v>0.1719147763905331</v>
      </c>
      <c r="I805">
        <v>1.328577420031472E-2</v>
      </c>
      <c r="J805">
        <v>4.2302854036349067E-6</v>
      </c>
      <c r="K805">
        <v>0.13183090951644369</v>
      </c>
      <c r="L805" t="s">
        <v>76</v>
      </c>
    </row>
    <row r="806" spans="1:12" hidden="1" x14ac:dyDescent="0.3">
      <c r="A806" t="s">
        <v>49</v>
      </c>
      <c r="B806" t="s">
        <v>53</v>
      </c>
      <c r="C806">
        <v>20</v>
      </c>
      <c r="D806">
        <v>8821542.1999999993</v>
      </c>
      <c r="E806">
        <v>8320422.3400000008</v>
      </c>
      <c r="F806">
        <v>-3.6841239619077037E-2</v>
      </c>
      <c r="G806">
        <v>-1.419449764690804E-2</v>
      </c>
      <c r="H806">
        <v>0.16970354780078931</v>
      </c>
      <c r="I806">
        <v>1.445042681992725E-2</v>
      </c>
      <c r="J806">
        <v>2.4270132721237791E-6</v>
      </c>
      <c r="K806">
        <v>0.1374256550058732</v>
      </c>
      <c r="L806" t="s">
        <v>76</v>
      </c>
    </row>
    <row r="807" spans="1:12" hidden="1" x14ac:dyDescent="0.3">
      <c r="A807" t="s">
        <v>49</v>
      </c>
      <c r="B807" t="s">
        <v>53</v>
      </c>
      <c r="C807">
        <v>21</v>
      </c>
      <c r="D807">
        <v>6185705.0099999998</v>
      </c>
      <c r="E807">
        <v>5823114.0299999993</v>
      </c>
      <c r="F807">
        <v>-3.1792945134317033E-2</v>
      </c>
      <c r="G807">
        <v>-1.423971234606288E-2</v>
      </c>
      <c r="H807">
        <v>0.166256405941864</v>
      </c>
      <c r="I807">
        <v>2.122946532169015E-2</v>
      </c>
      <c r="J807">
        <v>1.509932980137376E-6</v>
      </c>
      <c r="K807">
        <v>0.1429965351374031</v>
      </c>
      <c r="L807" t="s">
        <v>76</v>
      </c>
    </row>
    <row r="808" spans="1:12" hidden="1" x14ac:dyDescent="0.3">
      <c r="A808" t="s">
        <v>49</v>
      </c>
      <c r="B808" t="s">
        <v>53</v>
      </c>
      <c r="C808">
        <v>22</v>
      </c>
      <c r="D808">
        <v>4620489.3599999994</v>
      </c>
      <c r="E808">
        <v>4355059.5199999996</v>
      </c>
      <c r="F808">
        <v>-3.2904224672860187E-2</v>
      </c>
      <c r="G808">
        <v>-1.4415003435913121E-2</v>
      </c>
      <c r="H808">
        <v>0.16986296088300759</v>
      </c>
      <c r="I808">
        <v>2.0917606874437219E-2</v>
      </c>
      <c r="J808">
        <v>9.9556554329994166E-7</v>
      </c>
      <c r="K808">
        <v>0.1358906938658786</v>
      </c>
      <c r="L808" t="s">
        <v>76</v>
      </c>
    </row>
    <row r="809" spans="1:12" hidden="1" x14ac:dyDescent="0.3">
      <c r="A809" t="s">
        <v>49</v>
      </c>
      <c r="B809" t="s">
        <v>53</v>
      </c>
      <c r="C809">
        <v>23</v>
      </c>
      <c r="D809">
        <v>3177219.76</v>
      </c>
      <c r="E809">
        <v>2975407.08</v>
      </c>
      <c r="F809">
        <v>-4.3153533704574483E-2</v>
      </c>
      <c r="G809">
        <v>-1.5005634989504159E-2</v>
      </c>
      <c r="H809">
        <v>0.1710282340785747</v>
      </c>
      <c r="I809">
        <v>1.172398285726386E-2</v>
      </c>
      <c r="J809">
        <v>3.4712738913596592E-5</v>
      </c>
      <c r="K809">
        <v>0.1243433453146183</v>
      </c>
      <c r="L809" t="s">
        <v>76</v>
      </c>
    </row>
    <row r="810" spans="1:12" hidden="1" x14ac:dyDescent="0.3">
      <c r="A810" t="s">
        <v>49</v>
      </c>
      <c r="B810" t="s">
        <v>53</v>
      </c>
      <c r="C810">
        <v>24</v>
      </c>
      <c r="D810">
        <v>2041789.87</v>
      </c>
      <c r="E810">
        <v>1920540.23</v>
      </c>
      <c r="F810">
        <v>-3.4070229763653398E-2</v>
      </c>
      <c r="G810">
        <v>-1.4898021802801869E-2</v>
      </c>
      <c r="H810">
        <v>0.16710189090421221</v>
      </c>
      <c r="I810">
        <v>1.230469911186307E-2</v>
      </c>
      <c r="J810">
        <v>2.4488318183300619E-8</v>
      </c>
      <c r="K810">
        <v>0.1314006892737675</v>
      </c>
      <c r="L810" t="s">
        <v>76</v>
      </c>
    </row>
    <row r="811" spans="1:12" hidden="1" x14ac:dyDescent="0.3">
      <c r="A811" t="s">
        <v>49</v>
      </c>
      <c r="B811" t="s">
        <v>53</v>
      </c>
      <c r="C811">
        <v>25</v>
      </c>
      <c r="D811">
        <v>824493.98999999976</v>
      </c>
      <c r="E811">
        <v>765354.2699999999</v>
      </c>
      <c r="F811">
        <v>-5.3749585245612297E-2</v>
      </c>
      <c r="G811">
        <v>-1.470852443690949E-2</v>
      </c>
      <c r="H811">
        <v>0.1689080199148677</v>
      </c>
      <c r="I811">
        <v>1.7461825282680359E-2</v>
      </c>
      <c r="J811">
        <v>0</v>
      </c>
      <c r="K811">
        <v>0.15956505998196099</v>
      </c>
      <c r="L811" t="s">
        <v>76</v>
      </c>
    </row>
    <row r="812" spans="1:12" hidden="1" x14ac:dyDescent="0.3">
      <c r="A812" t="s">
        <v>49</v>
      </c>
      <c r="B812" t="s">
        <v>53</v>
      </c>
      <c r="C812">
        <v>26</v>
      </c>
      <c r="D812">
        <v>228537.06</v>
      </c>
      <c r="E812">
        <v>200867.85</v>
      </c>
      <c r="F812">
        <v>-7.4394104833588034E-2</v>
      </c>
      <c r="G812">
        <v>-1.6839894588650092E-2</v>
      </c>
      <c r="H812">
        <v>0.175561180604904</v>
      </c>
      <c r="I812">
        <v>2.5877072191267361E-2</v>
      </c>
      <c r="J812">
        <v>0</v>
      </c>
      <c r="K812">
        <v>0.13841503256992099</v>
      </c>
      <c r="L812" t="s">
        <v>76</v>
      </c>
    </row>
    <row r="813" spans="1:12" hidden="1" x14ac:dyDescent="0.3">
      <c r="A813" t="s">
        <v>49</v>
      </c>
      <c r="B813" t="s">
        <v>53</v>
      </c>
      <c r="C813">
        <v>27</v>
      </c>
      <c r="D813">
        <v>5227.8</v>
      </c>
      <c r="E813">
        <v>5035.37</v>
      </c>
      <c r="F813">
        <v>-3.5812387620031368E-2</v>
      </c>
      <c r="G813">
        <v>-1.532767129576495E-2</v>
      </c>
      <c r="H813">
        <v>0.1743614267314485</v>
      </c>
      <c r="I813">
        <v>0</v>
      </c>
      <c r="J813">
        <v>0</v>
      </c>
      <c r="K813">
        <v>0</v>
      </c>
      <c r="L813" t="s">
        <v>76</v>
      </c>
    </row>
    <row r="814" spans="1:12" hidden="1" x14ac:dyDescent="0.3">
      <c r="A814" t="s">
        <v>49</v>
      </c>
      <c r="B814" t="s">
        <v>55</v>
      </c>
      <c r="C814">
        <v>0</v>
      </c>
      <c r="D814">
        <v>73166.990000000005</v>
      </c>
      <c r="E814">
        <v>6298015.7799999993</v>
      </c>
      <c r="F814">
        <v>-1.861447081532259</v>
      </c>
      <c r="G814">
        <v>-0.16511202661200081</v>
      </c>
      <c r="H814">
        <v>8.7220190292712569</v>
      </c>
      <c r="I814">
        <v>0</v>
      </c>
      <c r="J814">
        <v>0</v>
      </c>
      <c r="K814">
        <v>0</v>
      </c>
      <c r="L814" t="s">
        <v>76</v>
      </c>
    </row>
    <row r="815" spans="1:12" hidden="1" x14ac:dyDescent="0.3">
      <c r="A815" t="s">
        <v>49</v>
      </c>
      <c r="B815" t="s">
        <v>55</v>
      </c>
      <c r="C815">
        <v>1</v>
      </c>
      <c r="D815">
        <v>6298015.7800000003</v>
      </c>
      <c r="E815">
        <v>6186310.3199999994</v>
      </c>
      <c r="F815">
        <v>-2.595030652654224E-2</v>
      </c>
      <c r="G815">
        <v>-1.1096309129920909E-2</v>
      </c>
      <c r="H815">
        <v>0.2287343060788225</v>
      </c>
      <c r="I815">
        <v>0</v>
      </c>
      <c r="J815">
        <v>1.24409024583295E-4</v>
      </c>
      <c r="K815">
        <v>1.688044967003854E-3</v>
      </c>
      <c r="L815" t="s">
        <v>76</v>
      </c>
    </row>
    <row r="816" spans="1:12" hidden="1" x14ac:dyDescent="0.3">
      <c r="A816" t="s">
        <v>49</v>
      </c>
      <c r="B816" t="s">
        <v>55</v>
      </c>
      <c r="C816">
        <v>2</v>
      </c>
      <c r="D816">
        <v>6186310.3200000003</v>
      </c>
      <c r="E816">
        <v>6069602.2599999998</v>
      </c>
      <c r="F816">
        <v>-1.489830047840212E-2</v>
      </c>
      <c r="G816">
        <v>-2.059231648760872E-2</v>
      </c>
      <c r="H816">
        <v>0.2036952963468269</v>
      </c>
      <c r="I816">
        <v>0</v>
      </c>
      <c r="J816">
        <v>1.1151558268418711E-4</v>
      </c>
      <c r="K816">
        <v>4.5205779266333677E-3</v>
      </c>
      <c r="L816" t="s">
        <v>76</v>
      </c>
    </row>
    <row r="817" spans="1:12" hidden="1" x14ac:dyDescent="0.3">
      <c r="A817" t="s">
        <v>49</v>
      </c>
      <c r="B817" t="s">
        <v>55</v>
      </c>
      <c r="C817">
        <v>3</v>
      </c>
      <c r="D817">
        <v>6069602.2599999988</v>
      </c>
      <c r="E817">
        <v>5949267.3200000003</v>
      </c>
      <c r="F817">
        <v>-1.9840272037858379E-2</v>
      </c>
      <c r="G817">
        <v>-1.696448063468331E-2</v>
      </c>
      <c r="H817">
        <v>0.2004873688523075</v>
      </c>
      <c r="I817">
        <v>0</v>
      </c>
      <c r="J817">
        <v>1.9217074695105311E-5</v>
      </c>
      <c r="K817">
        <v>1.0707679882839761E-2</v>
      </c>
      <c r="L817" t="s">
        <v>76</v>
      </c>
    </row>
    <row r="818" spans="1:12" hidden="1" x14ac:dyDescent="0.3">
      <c r="A818" t="s">
        <v>49</v>
      </c>
      <c r="B818" t="s">
        <v>55</v>
      </c>
      <c r="C818">
        <v>4</v>
      </c>
      <c r="D818">
        <v>5949267.3200000003</v>
      </c>
      <c r="E818">
        <v>5788505.1399999997</v>
      </c>
      <c r="F818">
        <v>-2.6704802701654359E-2</v>
      </c>
      <c r="G818">
        <v>-1.7063719705235899E-2</v>
      </c>
      <c r="H818">
        <v>0.19721156421317371</v>
      </c>
      <c r="I818">
        <v>0</v>
      </c>
      <c r="J818">
        <v>0</v>
      </c>
      <c r="K818">
        <v>1.8035699627969928E-2</v>
      </c>
      <c r="L818" t="s">
        <v>76</v>
      </c>
    </row>
    <row r="819" spans="1:12" hidden="1" x14ac:dyDescent="0.3">
      <c r="A819" t="s">
        <v>49</v>
      </c>
      <c r="B819" t="s">
        <v>55</v>
      </c>
      <c r="C819">
        <v>5</v>
      </c>
      <c r="D819">
        <v>5788505.1400000006</v>
      </c>
      <c r="E819">
        <v>5647457.3500000006</v>
      </c>
      <c r="F819">
        <v>-2.0864426493365781E-2</v>
      </c>
      <c r="G819">
        <v>-1.690146205864819E-2</v>
      </c>
      <c r="H819">
        <v>0.19316560159324081</v>
      </c>
      <c r="I819">
        <v>2.475390390687292E-3</v>
      </c>
      <c r="J819">
        <v>1.5047062737859121E-6</v>
      </c>
      <c r="K819">
        <v>2.9249508187963558E-2</v>
      </c>
      <c r="L819" t="s">
        <v>76</v>
      </c>
    </row>
    <row r="820" spans="1:12" hidden="1" x14ac:dyDescent="0.3">
      <c r="A820" t="s">
        <v>49</v>
      </c>
      <c r="B820" t="s">
        <v>55</v>
      </c>
      <c r="C820">
        <v>6</v>
      </c>
      <c r="D820">
        <v>5647457.3500000006</v>
      </c>
      <c r="E820">
        <v>5458809.4800000004</v>
      </c>
      <c r="F820">
        <v>-3.380336462390459E-2</v>
      </c>
      <c r="G820">
        <v>-1.610388965575809E-2</v>
      </c>
      <c r="H820">
        <v>0.19437192571992509</v>
      </c>
      <c r="I820">
        <v>0</v>
      </c>
      <c r="J820">
        <v>6.8703484763811443E-7</v>
      </c>
      <c r="K820">
        <v>4.1383237650565508E-2</v>
      </c>
      <c r="L820" t="s">
        <v>76</v>
      </c>
    </row>
    <row r="821" spans="1:12" hidden="1" x14ac:dyDescent="0.3">
      <c r="A821" t="s">
        <v>49</v>
      </c>
      <c r="B821" t="s">
        <v>55</v>
      </c>
      <c r="C821">
        <v>7</v>
      </c>
      <c r="D821">
        <v>5458809.4799999986</v>
      </c>
      <c r="E821">
        <v>5148735.7300000004</v>
      </c>
      <c r="F821">
        <v>-3.4403276151707733E-2</v>
      </c>
      <c r="G821">
        <v>-1.6250545164657411E-2</v>
      </c>
      <c r="H821">
        <v>0.18742560300715361</v>
      </c>
      <c r="I821">
        <v>0</v>
      </c>
      <c r="J821">
        <v>6.1899943795070874E-6</v>
      </c>
      <c r="K821">
        <v>5.1869475149776252E-2</v>
      </c>
      <c r="L821" t="s">
        <v>76</v>
      </c>
    </row>
    <row r="822" spans="1:12" hidden="1" x14ac:dyDescent="0.3">
      <c r="A822" t="s">
        <v>49</v>
      </c>
      <c r="B822" t="s">
        <v>55</v>
      </c>
      <c r="C822">
        <v>8</v>
      </c>
      <c r="D822">
        <v>5148735.7300000004</v>
      </c>
      <c r="E822">
        <v>4835010.5599999996</v>
      </c>
      <c r="F822">
        <v>-2.6505899148177879E-2</v>
      </c>
      <c r="G822">
        <v>-1.546332423629752E-2</v>
      </c>
      <c r="H822">
        <v>0.18548589238402191</v>
      </c>
      <c r="I822">
        <v>1.0210626988229591E-2</v>
      </c>
      <c r="J822">
        <v>0</v>
      </c>
      <c r="K822">
        <v>7.1428361058222811E-2</v>
      </c>
      <c r="L822" t="s">
        <v>76</v>
      </c>
    </row>
    <row r="823" spans="1:12" hidden="1" x14ac:dyDescent="0.3">
      <c r="A823" t="s">
        <v>49</v>
      </c>
      <c r="B823" t="s">
        <v>55</v>
      </c>
      <c r="C823">
        <v>9</v>
      </c>
      <c r="D823">
        <v>4835010.5600000015</v>
      </c>
      <c r="E823">
        <v>4574301.9500000011</v>
      </c>
      <c r="F823">
        <v>-3.031811372093467E-2</v>
      </c>
      <c r="G823">
        <v>-1.5828523857453581E-2</v>
      </c>
      <c r="H823">
        <v>0.18420610595135711</v>
      </c>
      <c r="I823">
        <v>0</v>
      </c>
      <c r="J823">
        <v>1.3123032351763879E-5</v>
      </c>
      <c r="K823">
        <v>7.1535437226657048E-2</v>
      </c>
      <c r="L823" t="s">
        <v>76</v>
      </c>
    </row>
    <row r="824" spans="1:12" hidden="1" x14ac:dyDescent="0.3">
      <c r="A824" t="s">
        <v>49</v>
      </c>
      <c r="B824" t="s">
        <v>55</v>
      </c>
      <c r="C824">
        <v>10</v>
      </c>
      <c r="D824">
        <v>4574301.95</v>
      </c>
      <c r="E824">
        <v>4349673.5199999996</v>
      </c>
      <c r="F824">
        <v>-3.4662090901104593E-2</v>
      </c>
      <c r="G824">
        <v>-1.5692787836185589E-2</v>
      </c>
      <c r="H824">
        <v>0.18721871399818571</v>
      </c>
      <c r="I824">
        <v>0</v>
      </c>
      <c r="J824">
        <v>2.2007729507231151E-5</v>
      </c>
      <c r="K824">
        <v>8.2808104641380068E-2</v>
      </c>
      <c r="L824" t="s">
        <v>76</v>
      </c>
    </row>
    <row r="825" spans="1:12" hidden="1" x14ac:dyDescent="0.3">
      <c r="A825" t="s">
        <v>49</v>
      </c>
      <c r="B825" t="s">
        <v>55</v>
      </c>
      <c r="C825">
        <v>11</v>
      </c>
      <c r="D825">
        <v>4349673.5199999996</v>
      </c>
      <c r="E825">
        <v>4065545.4</v>
      </c>
      <c r="F825">
        <v>-2.8986462873654951E-2</v>
      </c>
      <c r="G825">
        <v>-1.4193000857682769E-2</v>
      </c>
      <c r="H825">
        <v>0.17787513928805879</v>
      </c>
      <c r="I825">
        <v>2.927731688699247E-2</v>
      </c>
      <c r="J825">
        <v>3.0211462859401E-5</v>
      </c>
      <c r="K825">
        <v>9.343951490493746E-2</v>
      </c>
      <c r="L825" t="s">
        <v>76</v>
      </c>
    </row>
    <row r="826" spans="1:12" hidden="1" x14ac:dyDescent="0.3">
      <c r="A826" t="s">
        <v>49</v>
      </c>
      <c r="B826" t="s">
        <v>55</v>
      </c>
      <c r="C826">
        <v>12</v>
      </c>
      <c r="D826">
        <v>4065545.4</v>
      </c>
      <c r="E826">
        <v>3924101.97</v>
      </c>
      <c r="F826">
        <v>-2.8828963513726841E-2</v>
      </c>
      <c r="G826">
        <v>-1.592896736560856E-2</v>
      </c>
      <c r="H826">
        <v>0.18576803325731731</v>
      </c>
      <c r="I826">
        <v>0</v>
      </c>
      <c r="J826">
        <v>6.2471323035772752E-5</v>
      </c>
      <c r="K826">
        <v>0.1102669077684543</v>
      </c>
      <c r="L826" t="s">
        <v>76</v>
      </c>
    </row>
    <row r="827" spans="1:12" hidden="1" x14ac:dyDescent="0.3">
      <c r="A827" t="s">
        <v>49</v>
      </c>
      <c r="B827" t="s">
        <v>55</v>
      </c>
      <c r="C827">
        <v>13</v>
      </c>
      <c r="D827">
        <v>3924101.97</v>
      </c>
      <c r="E827">
        <v>3776396.8900000011</v>
      </c>
      <c r="F827">
        <v>-3.3826911485686992E-2</v>
      </c>
      <c r="G827">
        <v>-1.3252125046077741E-2</v>
      </c>
      <c r="H827">
        <v>0.183630992377667</v>
      </c>
      <c r="I827">
        <v>0</v>
      </c>
      <c r="J827">
        <v>5.8734457402492012E-5</v>
      </c>
      <c r="K827">
        <v>9.753263778373672E-2</v>
      </c>
      <c r="L827" t="s">
        <v>76</v>
      </c>
    </row>
    <row r="828" spans="1:12" hidden="1" x14ac:dyDescent="0.3">
      <c r="A828" t="s">
        <v>49</v>
      </c>
      <c r="B828" t="s">
        <v>55</v>
      </c>
      <c r="C828">
        <v>14</v>
      </c>
      <c r="D828">
        <v>3776396.89</v>
      </c>
      <c r="E828">
        <v>3496657.12</v>
      </c>
      <c r="F828">
        <v>-2.914981481197015E-2</v>
      </c>
      <c r="G828">
        <v>-1.593776865969191E-2</v>
      </c>
      <c r="H828">
        <v>0.1767653552729023</v>
      </c>
      <c r="I828">
        <v>4.0574485273448042E-2</v>
      </c>
      <c r="J828">
        <v>5.2960535088249174E-9</v>
      </c>
      <c r="K828">
        <v>0.114938278535014</v>
      </c>
      <c r="L828" t="s">
        <v>76</v>
      </c>
    </row>
    <row r="829" spans="1:12" hidden="1" x14ac:dyDescent="0.3">
      <c r="A829" t="s">
        <v>49</v>
      </c>
      <c r="B829" t="s">
        <v>55</v>
      </c>
      <c r="C829">
        <v>15</v>
      </c>
      <c r="D829">
        <v>3496657.12</v>
      </c>
      <c r="E829">
        <v>3350854.1</v>
      </c>
      <c r="F829">
        <v>-3.1427064830422957E-2</v>
      </c>
      <c r="G829">
        <v>-1.505442432399549E-2</v>
      </c>
      <c r="H829">
        <v>0.1787500290124566</v>
      </c>
      <c r="I829">
        <v>0</v>
      </c>
      <c r="J829">
        <v>1.876077572055449E-6</v>
      </c>
      <c r="K829">
        <v>9.733347387461605E-2</v>
      </c>
      <c r="L829" t="s">
        <v>76</v>
      </c>
    </row>
    <row r="830" spans="1:12" hidden="1" x14ac:dyDescent="0.3">
      <c r="A830" t="s">
        <v>49</v>
      </c>
      <c r="B830" t="s">
        <v>55</v>
      </c>
      <c r="C830">
        <v>16</v>
      </c>
      <c r="D830">
        <v>3350854.1</v>
      </c>
      <c r="E830">
        <v>3198761.620000001</v>
      </c>
      <c r="F830">
        <v>-3.6397785865997567E-2</v>
      </c>
      <c r="G830">
        <v>-1.4088754267158341E-2</v>
      </c>
      <c r="H830">
        <v>0.17716949343375449</v>
      </c>
      <c r="I830">
        <v>0</v>
      </c>
      <c r="J830">
        <v>2.229282379080605E-6</v>
      </c>
      <c r="K830">
        <v>0.1108440803413165</v>
      </c>
      <c r="L830" t="s">
        <v>76</v>
      </c>
    </row>
    <row r="831" spans="1:12" hidden="1" x14ac:dyDescent="0.3">
      <c r="A831" t="s">
        <v>49</v>
      </c>
      <c r="B831" t="s">
        <v>55</v>
      </c>
      <c r="C831">
        <v>17</v>
      </c>
      <c r="D831">
        <v>3198570.689999999</v>
      </c>
      <c r="E831">
        <v>2980564.9</v>
      </c>
      <c r="F831">
        <v>-4.283430734494726E-2</v>
      </c>
      <c r="G831">
        <v>-1.611951243134789E-2</v>
      </c>
      <c r="H831">
        <v>0.1758839175977901</v>
      </c>
      <c r="I831">
        <v>2.129238856997092E-2</v>
      </c>
      <c r="J831">
        <v>3.4390360777050709E-8</v>
      </c>
      <c r="K831">
        <v>0.1081854885964738</v>
      </c>
      <c r="L831" t="s">
        <v>76</v>
      </c>
    </row>
    <row r="832" spans="1:12" hidden="1" x14ac:dyDescent="0.3">
      <c r="A832" t="s">
        <v>49</v>
      </c>
      <c r="B832" t="s">
        <v>56</v>
      </c>
      <c r="C832">
        <v>0</v>
      </c>
      <c r="D832">
        <v>974227.35</v>
      </c>
      <c r="E832">
        <v>5240814.46</v>
      </c>
      <c r="F832">
        <v>-5.271257268644737E-2</v>
      </c>
      <c r="G832">
        <v>-1.4720403815392779E-2</v>
      </c>
      <c r="H832">
        <v>0.71980419582991373</v>
      </c>
      <c r="I832">
        <v>0</v>
      </c>
      <c r="J832">
        <v>0</v>
      </c>
      <c r="K832">
        <v>0</v>
      </c>
      <c r="L832" t="s">
        <v>76</v>
      </c>
    </row>
    <row r="833" spans="1:12" hidden="1" x14ac:dyDescent="0.3">
      <c r="A833" t="s">
        <v>49</v>
      </c>
      <c r="B833" t="s">
        <v>56</v>
      </c>
      <c r="C833">
        <v>1</v>
      </c>
      <c r="D833">
        <v>5240814.46</v>
      </c>
      <c r="E833">
        <v>5154122.3299999991</v>
      </c>
      <c r="F833">
        <v>-1.8740579493821651E-2</v>
      </c>
      <c r="G833">
        <v>-1.4764762345736621E-2</v>
      </c>
      <c r="H833">
        <v>0.20698909238196281</v>
      </c>
      <c r="I833">
        <v>0</v>
      </c>
      <c r="J833">
        <v>4.9187011287554708E-5</v>
      </c>
      <c r="K833">
        <v>1.1593477254545491E-3</v>
      </c>
      <c r="L833" t="s">
        <v>76</v>
      </c>
    </row>
    <row r="834" spans="1:12" hidden="1" x14ac:dyDescent="0.3">
      <c r="A834" t="s">
        <v>49</v>
      </c>
      <c r="B834" t="s">
        <v>56</v>
      </c>
      <c r="C834">
        <v>2</v>
      </c>
      <c r="D834">
        <v>5154122.33</v>
      </c>
      <c r="E834">
        <v>5050670.5199999996</v>
      </c>
      <c r="F834">
        <v>-1.993390017190376E-2</v>
      </c>
      <c r="G834">
        <v>-1.754180328118056E-2</v>
      </c>
      <c r="H834">
        <v>0.205335162885421</v>
      </c>
      <c r="I834">
        <v>0</v>
      </c>
      <c r="J834">
        <v>0</v>
      </c>
      <c r="K834">
        <v>4.3048878191325772E-3</v>
      </c>
      <c r="L834" t="s">
        <v>76</v>
      </c>
    </row>
    <row r="835" spans="1:12" hidden="1" x14ac:dyDescent="0.3">
      <c r="A835" t="s">
        <v>49</v>
      </c>
      <c r="B835" t="s">
        <v>56</v>
      </c>
      <c r="C835">
        <v>3</v>
      </c>
      <c r="D835">
        <v>5050670.5199999996</v>
      </c>
      <c r="E835">
        <v>4891370.1800000006</v>
      </c>
      <c r="F835">
        <v>-3.1335235464933872E-2</v>
      </c>
      <c r="G835">
        <v>-1.738592522562727E-2</v>
      </c>
      <c r="H835">
        <v>0.20240334931225029</v>
      </c>
      <c r="I835">
        <v>0</v>
      </c>
      <c r="J835">
        <v>0</v>
      </c>
      <c r="K835">
        <v>1.2441174509511359E-2</v>
      </c>
      <c r="L835" t="s">
        <v>76</v>
      </c>
    </row>
    <row r="836" spans="1:12" hidden="1" x14ac:dyDescent="0.3">
      <c r="A836" t="s">
        <v>49</v>
      </c>
      <c r="B836" t="s">
        <v>56</v>
      </c>
      <c r="C836">
        <v>4</v>
      </c>
      <c r="D836">
        <v>4891370.18</v>
      </c>
      <c r="E836">
        <v>4806059.07</v>
      </c>
      <c r="F836">
        <v>-1.677157258214303E-2</v>
      </c>
      <c r="G836">
        <v>-1.7124549342532078E-2</v>
      </c>
      <c r="H836">
        <v>0.20027273976866189</v>
      </c>
      <c r="I836">
        <v>0</v>
      </c>
      <c r="J836">
        <v>0</v>
      </c>
      <c r="K836">
        <v>2.087797684933573E-2</v>
      </c>
      <c r="L836" t="s">
        <v>76</v>
      </c>
    </row>
    <row r="837" spans="1:12" hidden="1" x14ac:dyDescent="0.3">
      <c r="A837" t="s">
        <v>49</v>
      </c>
      <c r="B837" t="s">
        <v>56</v>
      </c>
      <c r="C837">
        <v>5</v>
      </c>
      <c r="D837">
        <v>4806059.07</v>
      </c>
      <c r="E837">
        <v>4697935.24</v>
      </c>
      <c r="F837">
        <v>-2.3326900141491601E-2</v>
      </c>
      <c r="G837">
        <v>-1.617110170058729E-2</v>
      </c>
      <c r="H837">
        <v>0.20016813967827621</v>
      </c>
      <c r="I837">
        <v>0</v>
      </c>
      <c r="J837">
        <v>0</v>
      </c>
      <c r="K837">
        <v>3.0488796180170419E-2</v>
      </c>
      <c r="L837" t="s">
        <v>76</v>
      </c>
    </row>
    <row r="838" spans="1:12" hidden="1" x14ac:dyDescent="0.3">
      <c r="A838" t="s">
        <v>49</v>
      </c>
      <c r="B838" t="s">
        <v>56</v>
      </c>
      <c r="C838">
        <v>6</v>
      </c>
      <c r="D838">
        <v>4697935.24</v>
      </c>
      <c r="E838">
        <v>4562622.62</v>
      </c>
      <c r="F838">
        <v>-2.8221436275056019E-2</v>
      </c>
      <c r="G838">
        <v>-1.6794101231587009E-2</v>
      </c>
      <c r="H838">
        <v>0.19727831511242799</v>
      </c>
      <c r="I838">
        <v>0</v>
      </c>
      <c r="J838">
        <v>0</v>
      </c>
      <c r="K838">
        <v>4.1970225448976529E-2</v>
      </c>
      <c r="L838" t="s">
        <v>76</v>
      </c>
    </row>
    <row r="839" spans="1:12" hidden="1" x14ac:dyDescent="0.3">
      <c r="A839" t="s">
        <v>49</v>
      </c>
      <c r="B839" t="s">
        <v>56</v>
      </c>
      <c r="C839">
        <v>7</v>
      </c>
      <c r="D839">
        <v>4562622.62</v>
      </c>
      <c r="E839">
        <v>4202362.79</v>
      </c>
      <c r="F839">
        <v>-2.1113361332522389E-2</v>
      </c>
      <c r="G839">
        <v>-1.5615343615685661E-2</v>
      </c>
      <c r="H839">
        <v>0.18866549612558769</v>
      </c>
      <c r="I839">
        <v>9.7726031086919039E-3</v>
      </c>
      <c r="J839">
        <v>9.7969969736396898E-7</v>
      </c>
      <c r="K839">
        <v>5.7563052522650003E-2</v>
      </c>
      <c r="L839" t="s">
        <v>76</v>
      </c>
    </row>
    <row r="840" spans="1:12" hidden="1" x14ac:dyDescent="0.3">
      <c r="A840" t="s">
        <v>49</v>
      </c>
      <c r="B840" t="s">
        <v>56</v>
      </c>
      <c r="C840">
        <v>8</v>
      </c>
      <c r="D840">
        <v>4202362.79</v>
      </c>
      <c r="E840">
        <v>4016631.3499999992</v>
      </c>
      <c r="F840">
        <v>-2.919257715966974E-2</v>
      </c>
      <c r="G840">
        <v>-1.6454864431159691E-2</v>
      </c>
      <c r="H840">
        <v>0.19130365064052529</v>
      </c>
      <c r="I840">
        <v>0</v>
      </c>
      <c r="J840">
        <v>1.8082684384324661E-5</v>
      </c>
      <c r="K840">
        <v>5.4692895826747967E-2</v>
      </c>
      <c r="L840" t="s">
        <v>76</v>
      </c>
    </row>
    <row r="841" spans="1:12" hidden="1" x14ac:dyDescent="0.3">
      <c r="A841" t="s">
        <v>49</v>
      </c>
      <c r="B841" t="s">
        <v>56</v>
      </c>
      <c r="C841">
        <v>9</v>
      </c>
      <c r="D841">
        <v>4016631.3499999992</v>
      </c>
      <c r="E841">
        <v>3842023.0999999992</v>
      </c>
      <c r="F841">
        <v>-2.314669729398991E-2</v>
      </c>
      <c r="G841">
        <v>-1.6027970801950751E-2</v>
      </c>
      <c r="H841">
        <v>0.18659314757613099</v>
      </c>
      <c r="I841">
        <v>0</v>
      </c>
      <c r="J841">
        <v>3.4561299731925867E-5</v>
      </c>
      <c r="K841">
        <v>6.0664674296206103E-2</v>
      </c>
      <c r="L841" t="s">
        <v>76</v>
      </c>
    </row>
    <row r="842" spans="1:12" hidden="1" x14ac:dyDescent="0.3">
      <c r="A842" t="s">
        <v>49</v>
      </c>
      <c r="B842" t="s">
        <v>56</v>
      </c>
      <c r="C842">
        <v>10</v>
      </c>
      <c r="D842">
        <v>3842023.1</v>
      </c>
      <c r="E842">
        <v>3568671.77</v>
      </c>
      <c r="F842">
        <v>-3.6692647683456148E-2</v>
      </c>
      <c r="G842">
        <v>-1.458515957387138E-2</v>
      </c>
      <c r="H842">
        <v>0.1866940429522245</v>
      </c>
      <c r="I842">
        <v>2.7905121132665751E-2</v>
      </c>
      <c r="J842">
        <v>1.134428369262017E-4</v>
      </c>
      <c r="K842">
        <v>7.8349752518708099E-2</v>
      </c>
      <c r="L842" t="s">
        <v>76</v>
      </c>
    </row>
    <row r="843" spans="1:12" hidden="1" x14ac:dyDescent="0.3">
      <c r="A843" t="s">
        <v>49</v>
      </c>
      <c r="B843" t="s">
        <v>56</v>
      </c>
      <c r="C843">
        <v>11</v>
      </c>
      <c r="D843">
        <v>3568671.77</v>
      </c>
      <c r="E843">
        <v>3413771.36</v>
      </c>
      <c r="F843">
        <v>-3.0924477540281041E-2</v>
      </c>
      <c r="G843">
        <v>-1.6223893294619249E-2</v>
      </c>
      <c r="H843">
        <v>0.18876555030514891</v>
      </c>
      <c r="I843">
        <v>0</v>
      </c>
      <c r="J843">
        <v>7.8850064711891396E-5</v>
      </c>
      <c r="K843">
        <v>9.2124002118290652E-2</v>
      </c>
      <c r="L843" t="s">
        <v>76</v>
      </c>
    </row>
    <row r="844" spans="1:12" hidden="1" x14ac:dyDescent="0.3">
      <c r="A844" t="s">
        <v>49</v>
      </c>
      <c r="B844" t="s">
        <v>56</v>
      </c>
      <c r="C844">
        <v>12</v>
      </c>
      <c r="D844">
        <v>3413771.3599999989</v>
      </c>
      <c r="E844">
        <v>3297126.439999999</v>
      </c>
      <c r="F844">
        <v>-2.6705197972016509E-2</v>
      </c>
      <c r="G844">
        <v>-1.5032163724052101E-2</v>
      </c>
      <c r="H844">
        <v>0.18723995877945121</v>
      </c>
      <c r="I844">
        <v>0</v>
      </c>
      <c r="J844">
        <v>7.8854138608743868E-5</v>
      </c>
      <c r="K844">
        <v>7.8276318696470754E-2</v>
      </c>
      <c r="L844" t="s">
        <v>76</v>
      </c>
    </row>
    <row r="845" spans="1:12" hidden="1" x14ac:dyDescent="0.3">
      <c r="A845" t="s">
        <v>49</v>
      </c>
      <c r="B845" t="s">
        <v>56</v>
      </c>
      <c r="C845">
        <v>13</v>
      </c>
      <c r="D845">
        <v>3297126.44</v>
      </c>
      <c r="E845">
        <v>3093879.12</v>
      </c>
      <c r="F845">
        <v>-3.5169479275414132E-2</v>
      </c>
      <c r="G845">
        <v>-1.60480469775372E-2</v>
      </c>
      <c r="H845">
        <v>0.1815406856428694</v>
      </c>
      <c r="I845">
        <v>1.702745436720346E-2</v>
      </c>
      <c r="J845">
        <v>3.2998431203627121E-6</v>
      </c>
      <c r="K845">
        <v>8.9556443304093902E-2</v>
      </c>
      <c r="L845" t="s">
        <v>76</v>
      </c>
    </row>
    <row r="846" spans="1:12" hidden="1" x14ac:dyDescent="0.3">
      <c r="A846" t="s">
        <v>49</v>
      </c>
      <c r="B846" t="s">
        <v>56</v>
      </c>
      <c r="C846">
        <v>14</v>
      </c>
      <c r="D846">
        <v>3093879.12</v>
      </c>
      <c r="E846">
        <v>3006067.4900000012</v>
      </c>
      <c r="F846">
        <v>-2.2092624614241559E-2</v>
      </c>
      <c r="G846">
        <v>-1.488418526189866E-2</v>
      </c>
      <c r="H846">
        <v>0.18159317094488411</v>
      </c>
      <c r="I846">
        <v>0</v>
      </c>
      <c r="J846">
        <v>2.462927510884782E-6</v>
      </c>
      <c r="K846">
        <v>9.6713773382380006E-2</v>
      </c>
      <c r="L846" t="s">
        <v>76</v>
      </c>
    </row>
    <row r="847" spans="1:12" hidden="1" x14ac:dyDescent="0.3">
      <c r="A847" t="s">
        <v>49</v>
      </c>
      <c r="B847" t="s">
        <v>56</v>
      </c>
      <c r="C847">
        <v>15</v>
      </c>
      <c r="D847">
        <v>3006067.49</v>
      </c>
      <c r="E847">
        <v>2889736.55</v>
      </c>
      <c r="F847">
        <v>-3.45553585691451E-2</v>
      </c>
      <c r="G847">
        <v>-1.5069761457684371E-2</v>
      </c>
      <c r="H847">
        <v>0.17732911295686221</v>
      </c>
      <c r="I847">
        <v>0</v>
      </c>
      <c r="J847">
        <v>0</v>
      </c>
      <c r="K847">
        <v>0.10319879852023189</v>
      </c>
      <c r="L847" t="s">
        <v>76</v>
      </c>
    </row>
    <row r="848" spans="1:12" hidden="1" x14ac:dyDescent="0.3">
      <c r="A848" t="s">
        <v>49</v>
      </c>
      <c r="B848" t="s">
        <v>56</v>
      </c>
      <c r="C848">
        <v>16</v>
      </c>
      <c r="D848">
        <v>2889717.7100000009</v>
      </c>
      <c r="E848">
        <v>2724042.47</v>
      </c>
      <c r="F848">
        <v>-1.9043368772515841E-2</v>
      </c>
      <c r="G848">
        <v>-1.5115808664923191E-2</v>
      </c>
      <c r="H848">
        <v>0.1732007876068051</v>
      </c>
      <c r="I848">
        <v>3.1730504222850182E-2</v>
      </c>
      <c r="J848">
        <v>0</v>
      </c>
      <c r="K848">
        <v>9.2771773121437417E-2</v>
      </c>
      <c r="L848" t="s">
        <v>76</v>
      </c>
    </row>
    <row r="849" spans="1:12" hidden="1" x14ac:dyDescent="0.3">
      <c r="A849" t="s">
        <v>49</v>
      </c>
      <c r="B849" t="s">
        <v>57</v>
      </c>
      <c r="C849">
        <v>0</v>
      </c>
      <c r="D849">
        <v>0</v>
      </c>
      <c r="E849">
        <v>5141883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 t="s">
        <v>76</v>
      </c>
    </row>
    <row r="850" spans="1:12" hidden="1" x14ac:dyDescent="0.3">
      <c r="A850" t="s">
        <v>49</v>
      </c>
      <c r="B850" t="s">
        <v>57</v>
      </c>
      <c r="C850">
        <v>1</v>
      </c>
      <c r="D850">
        <v>5141883</v>
      </c>
      <c r="E850">
        <v>5090873.26</v>
      </c>
      <c r="F850">
        <v>-1.513270916510547E-2</v>
      </c>
      <c r="G850">
        <v>-1.2488442463587761E-2</v>
      </c>
      <c r="H850">
        <v>0.2084514889621866</v>
      </c>
      <c r="I850">
        <v>0</v>
      </c>
      <c r="J850">
        <v>0</v>
      </c>
      <c r="K850">
        <v>0</v>
      </c>
      <c r="L850" t="s">
        <v>76</v>
      </c>
    </row>
    <row r="851" spans="1:12" hidden="1" x14ac:dyDescent="0.3">
      <c r="A851" t="s">
        <v>49</v>
      </c>
      <c r="B851" t="s">
        <v>57</v>
      </c>
      <c r="C851">
        <v>2</v>
      </c>
      <c r="D851">
        <v>5090873.26</v>
      </c>
      <c r="E851">
        <v>5002843.57</v>
      </c>
      <c r="F851">
        <v>-1.6279114754469449E-2</v>
      </c>
      <c r="G851">
        <v>-1.8548177331760961E-2</v>
      </c>
      <c r="H851">
        <v>0.20652110239733651</v>
      </c>
      <c r="I851">
        <v>0</v>
      </c>
      <c r="J851">
        <v>0</v>
      </c>
      <c r="K851">
        <v>4.6490040463128051E-3</v>
      </c>
      <c r="L851" t="s">
        <v>76</v>
      </c>
    </row>
    <row r="852" spans="1:12" hidden="1" x14ac:dyDescent="0.3">
      <c r="A852" t="s">
        <v>49</v>
      </c>
      <c r="B852" t="s">
        <v>57</v>
      </c>
      <c r="C852">
        <v>3</v>
      </c>
      <c r="D852">
        <v>5002843.57</v>
      </c>
      <c r="E852">
        <v>4885618.3400000008</v>
      </c>
      <c r="F852">
        <v>-2.257160321325017E-2</v>
      </c>
      <c r="G852">
        <v>-1.758455741601371E-2</v>
      </c>
      <c r="H852">
        <v>0.2036812643125144</v>
      </c>
      <c r="I852">
        <v>0</v>
      </c>
      <c r="J852">
        <v>1.6484624962998788E-5</v>
      </c>
      <c r="K852">
        <v>1.3003889288658589E-2</v>
      </c>
      <c r="L852" t="s">
        <v>76</v>
      </c>
    </row>
    <row r="853" spans="1:12" hidden="1" x14ac:dyDescent="0.3">
      <c r="A853" t="s">
        <v>49</v>
      </c>
      <c r="B853" t="s">
        <v>57</v>
      </c>
      <c r="C853">
        <v>4</v>
      </c>
      <c r="D853">
        <v>4885618.34</v>
      </c>
      <c r="E853">
        <v>4777983.99</v>
      </c>
      <c r="F853">
        <v>-2.2770249794010721E-2</v>
      </c>
      <c r="G853">
        <v>-1.6457873784713199E-2</v>
      </c>
      <c r="H853">
        <v>0.20254051413278451</v>
      </c>
      <c r="I853">
        <v>0</v>
      </c>
      <c r="J853">
        <v>0</v>
      </c>
      <c r="K853">
        <v>1.978394029738053E-2</v>
      </c>
      <c r="L853" t="s">
        <v>76</v>
      </c>
    </row>
    <row r="854" spans="1:12" hidden="1" x14ac:dyDescent="0.3">
      <c r="A854" t="s">
        <v>49</v>
      </c>
      <c r="B854" t="s">
        <v>57</v>
      </c>
      <c r="C854">
        <v>5</v>
      </c>
      <c r="D854">
        <v>4777983.99</v>
      </c>
      <c r="E854">
        <v>4628331.25</v>
      </c>
      <c r="F854">
        <v>-3.0503969939003499E-2</v>
      </c>
      <c r="G854">
        <v>-1.7424428414629319E-2</v>
      </c>
      <c r="H854">
        <v>0.20205364096807421</v>
      </c>
      <c r="I854">
        <v>0</v>
      </c>
      <c r="J854">
        <v>0</v>
      </c>
      <c r="K854">
        <v>3.056815131803714E-2</v>
      </c>
      <c r="L854" t="s">
        <v>76</v>
      </c>
    </row>
    <row r="855" spans="1:12" hidden="1" x14ac:dyDescent="0.3">
      <c r="A855" t="s">
        <v>49</v>
      </c>
      <c r="B855" t="s">
        <v>57</v>
      </c>
      <c r="C855">
        <v>6</v>
      </c>
      <c r="D855">
        <v>4628331.25</v>
      </c>
      <c r="E855">
        <v>4476050.3</v>
      </c>
      <c r="F855">
        <v>-3.0380314719263019E-2</v>
      </c>
      <c r="G855">
        <v>-1.635186764128E-2</v>
      </c>
      <c r="H855">
        <v>0.1993050226290802</v>
      </c>
      <c r="I855">
        <v>3.0304572517362489E-3</v>
      </c>
      <c r="J855">
        <v>0</v>
      </c>
      <c r="K855">
        <v>4.465119169907452E-2</v>
      </c>
      <c r="L855" t="s">
        <v>76</v>
      </c>
    </row>
    <row r="856" spans="1:12" hidden="1" x14ac:dyDescent="0.3">
      <c r="A856" t="s">
        <v>49</v>
      </c>
      <c r="B856" t="s">
        <v>57</v>
      </c>
      <c r="C856">
        <v>7</v>
      </c>
      <c r="D856">
        <v>4476050.3000000007</v>
      </c>
      <c r="E856">
        <v>4149211.2</v>
      </c>
      <c r="F856">
        <v>-3.825245663570849E-2</v>
      </c>
      <c r="G856">
        <v>-1.633684500819841E-2</v>
      </c>
      <c r="H856">
        <v>0.19227415780907289</v>
      </c>
      <c r="I856">
        <v>0</v>
      </c>
      <c r="J856">
        <v>5.6277294292246876E-6</v>
      </c>
      <c r="K856">
        <v>5.8624930926630098E-2</v>
      </c>
      <c r="L856" t="s">
        <v>76</v>
      </c>
    </row>
    <row r="857" spans="1:12" hidden="1" x14ac:dyDescent="0.3">
      <c r="A857" t="s">
        <v>49</v>
      </c>
      <c r="B857" t="s">
        <v>57</v>
      </c>
      <c r="C857">
        <v>8</v>
      </c>
      <c r="D857">
        <v>4149211.2</v>
      </c>
      <c r="E857">
        <v>3900979.09</v>
      </c>
      <c r="F857">
        <v>-2.4610415107334142E-2</v>
      </c>
      <c r="G857">
        <v>-1.6867548222177751E-2</v>
      </c>
      <c r="H857">
        <v>0.19204966687631239</v>
      </c>
      <c r="I857">
        <v>0</v>
      </c>
      <c r="J857">
        <v>3.0034624412466639E-5</v>
      </c>
      <c r="K857">
        <v>6.8322504133186718E-2</v>
      </c>
      <c r="L857" t="s">
        <v>76</v>
      </c>
    </row>
    <row r="858" spans="1:12" hidden="1" x14ac:dyDescent="0.3">
      <c r="A858" t="s">
        <v>49</v>
      </c>
      <c r="B858" t="s">
        <v>57</v>
      </c>
      <c r="C858">
        <v>9</v>
      </c>
      <c r="D858">
        <v>3900979.09</v>
      </c>
      <c r="E858">
        <v>3632206.9799999991</v>
      </c>
      <c r="F858">
        <v>-4.2164350591276822E-2</v>
      </c>
      <c r="G858">
        <v>-1.474780271124191E-2</v>
      </c>
      <c r="H858">
        <v>0.19097474630037201</v>
      </c>
      <c r="I858">
        <v>1.8534288016396411E-2</v>
      </c>
      <c r="J858">
        <v>5.8103361943424297E-5</v>
      </c>
      <c r="K858">
        <v>9.0012384151081634E-2</v>
      </c>
      <c r="L858" t="s">
        <v>76</v>
      </c>
    </row>
    <row r="859" spans="1:12" hidden="1" x14ac:dyDescent="0.3">
      <c r="A859" t="s">
        <v>49</v>
      </c>
      <c r="B859" t="s">
        <v>57</v>
      </c>
      <c r="C859">
        <v>10</v>
      </c>
      <c r="D859">
        <v>3632206.98</v>
      </c>
      <c r="E859">
        <v>3506193.94</v>
      </c>
      <c r="F859">
        <v>-2.214751539296916E-2</v>
      </c>
      <c r="G859">
        <v>-1.6117754390747849E-2</v>
      </c>
      <c r="H859">
        <v>0.1885543442908825</v>
      </c>
      <c r="I859">
        <v>0</v>
      </c>
      <c r="J859">
        <v>3.3387414502463193E-5</v>
      </c>
      <c r="K859">
        <v>0.1047168571627843</v>
      </c>
      <c r="L859" t="s">
        <v>76</v>
      </c>
    </row>
    <row r="860" spans="1:12" hidden="1" x14ac:dyDescent="0.3">
      <c r="A860" t="s">
        <v>49</v>
      </c>
      <c r="B860" t="s">
        <v>57</v>
      </c>
      <c r="C860">
        <v>11</v>
      </c>
      <c r="D860">
        <v>3506193.9400000009</v>
      </c>
      <c r="E860">
        <v>3310691.29</v>
      </c>
      <c r="F860">
        <v>-5.157649094562064E-2</v>
      </c>
      <c r="G860">
        <v>-1.544969586023527E-2</v>
      </c>
      <c r="H860">
        <v>0.18754698815634599</v>
      </c>
      <c r="I860">
        <v>0</v>
      </c>
      <c r="J860">
        <v>7.9724625843144287E-5</v>
      </c>
      <c r="K860">
        <v>0.10445443857738849</v>
      </c>
      <c r="L860" t="s">
        <v>76</v>
      </c>
    </row>
    <row r="861" spans="1:12" hidden="1" x14ac:dyDescent="0.3">
      <c r="A861" t="s">
        <v>49</v>
      </c>
      <c r="B861" t="s">
        <v>57</v>
      </c>
      <c r="C861">
        <v>12</v>
      </c>
      <c r="D861">
        <v>3310859.89</v>
      </c>
      <c r="E861">
        <v>3049608.0100000012</v>
      </c>
      <c r="F861">
        <v>-3.4193977927589082E-2</v>
      </c>
      <c r="G861">
        <v>-1.221165236321735E-2</v>
      </c>
      <c r="H861">
        <v>0.17798603136580729</v>
      </c>
      <c r="I861">
        <v>2.4490142347884131E-2</v>
      </c>
      <c r="J861">
        <v>1.011217662853139E-5</v>
      </c>
      <c r="K861">
        <v>0.12344307490194451</v>
      </c>
      <c r="L861" t="s">
        <v>76</v>
      </c>
    </row>
    <row r="862" spans="1:12" hidden="1" x14ac:dyDescent="0.3">
      <c r="A862" t="s">
        <v>49</v>
      </c>
      <c r="B862" t="s">
        <v>57</v>
      </c>
      <c r="C862">
        <v>13</v>
      </c>
      <c r="D862">
        <v>3049608.01</v>
      </c>
      <c r="E862">
        <v>2923468.41</v>
      </c>
      <c r="F862">
        <v>-3.4850997128644083E-2</v>
      </c>
      <c r="G862">
        <v>-1.488544752346712E-2</v>
      </c>
      <c r="H862">
        <v>0.18059923684468929</v>
      </c>
      <c r="I862">
        <v>0</v>
      </c>
      <c r="J862">
        <v>0</v>
      </c>
      <c r="K862">
        <v>0.1212366136017184</v>
      </c>
      <c r="L862" t="s">
        <v>76</v>
      </c>
    </row>
    <row r="863" spans="1:12" hidden="1" x14ac:dyDescent="0.3">
      <c r="A863" t="s">
        <v>49</v>
      </c>
      <c r="B863" t="s">
        <v>57</v>
      </c>
      <c r="C863">
        <v>14</v>
      </c>
      <c r="D863">
        <v>2923468.4100000011</v>
      </c>
      <c r="E863">
        <v>2828847.5700000012</v>
      </c>
      <c r="F863">
        <v>-2.830180059992506E-2</v>
      </c>
      <c r="G863">
        <v>-1.470626118378341E-2</v>
      </c>
      <c r="H863">
        <v>0.17588118123660851</v>
      </c>
      <c r="I863">
        <v>0</v>
      </c>
      <c r="J863">
        <v>2.6714843140719951E-6</v>
      </c>
      <c r="K863">
        <v>0.13642140852431989</v>
      </c>
      <c r="L863" t="s">
        <v>76</v>
      </c>
    </row>
    <row r="864" spans="1:12" hidden="1" x14ac:dyDescent="0.3">
      <c r="A864" t="s">
        <v>49</v>
      </c>
      <c r="B864" t="s">
        <v>57</v>
      </c>
      <c r="C864">
        <v>15</v>
      </c>
      <c r="D864">
        <v>2827846.41</v>
      </c>
      <c r="E864">
        <v>2559981.85</v>
      </c>
      <c r="F864">
        <v>-2.7592159787772921E-2</v>
      </c>
      <c r="G864">
        <v>-1.514932347404257E-2</v>
      </c>
      <c r="H864">
        <v>0.17181944356966211</v>
      </c>
      <c r="I864">
        <v>6.2946792078428321E-2</v>
      </c>
      <c r="J864">
        <v>0</v>
      </c>
      <c r="K864">
        <v>0.1116845027631739</v>
      </c>
      <c r="L864" t="s">
        <v>76</v>
      </c>
    </row>
    <row r="865" spans="1:12" hidden="1" x14ac:dyDescent="0.3">
      <c r="A865" t="s">
        <v>49</v>
      </c>
      <c r="B865" t="s">
        <v>58</v>
      </c>
      <c r="C865">
        <v>0</v>
      </c>
      <c r="D865">
        <v>36670.69</v>
      </c>
      <c r="E865">
        <v>7535564.6000000006</v>
      </c>
      <c r="F865">
        <v>-1.5071156283124201</v>
      </c>
      <c r="G865">
        <v>-0.27170527743001288</v>
      </c>
      <c r="H865">
        <v>19.566511836454879</v>
      </c>
      <c r="I865">
        <v>0</v>
      </c>
      <c r="J865">
        <v>0</v>
      </c>
      <c r="K865">
        <v>7.0692513205977952E-4</v>
      </c>
      <c r="L865" t="s">
        <v>76</v>
      </c>
    </row>
    <row r="866" spans="1:12" hidden="1" x14ac:dyDescent="0.3">
      <c r="A866" t="s">
        <v>49</v>
      </c>
      <c r="B866" t="s">
        <v>58</v>
      </c>
      <c r="C866">
        <v>1</v>
      </c>
      <c r="D866">
        <v>7535564.6000000006</v>
      </c>
      <c r="E866">
        <v>7448025.3200000003</v>
      </c>
      <c r="F866">
        <v>-1.665582164871893E-2</v>
      </c>
      <c r="G866">
        <v>-1.2230317818521521E-2</v>
      </c>
      <c r="H866">
        <v>0.2033271286766814</v>
      </c>
      <c r="I866">
        <v>0</v>
      </c>
      <c r="J866">
        <v>0</v>
      </c>
      <c r="K866">
        <v>1.8854863398880071E-3</v>
      </c>
      <c r="L866" t="s">
        <v>76</v>
      </c>
    </row>
    <row r="867" spans="1:12" hidden="1" x14ac:dyDescent="0.3">
      <c r="A867" t="s">
        <v>49</v>
      </c>
      <c r="B867" t="s">
        <v>58</v>
      </c>
      <c r="C867">
        <v>2</v>
      </c>
      <c r="D867">
        <v>7448025.3200000003</v>
      </c>
      <c r="E867">
        <v>7317711.8700000001</v>
      </c>
      <c r="F867">
        <v>-1.5964814147543738E-2</v>
      </c>
      <c r="G867">
        <v>-1.8474295412303991E-2</v>
      </c>
      <c r="H867">
        <v>0.2061365940236447</v>
      </c>
      <c r="I867">
        <v>0</v>
      </c>
      <c r="J867">
        <v>0</v>
      </c>
      <c r="K867">
        <v>3.9385385093059153E-3</v>
      </c>
      <c r="L867" t="s">
        <v>76</v>
      </c>
    </row>
    <row r="868" spans="1:12" hidden="1" x14ac:dyDescent="0.3">
      <c r="A868" t="s">
        <v>49</v>
      </c>
      <c r="B868" t="s">
        <v>58</v>
      </c>
      <c r="C868">
        <v>3</v>
      </c>
      <c r="D868">
        <v>7317711.8700000001</v>
      </c>
      <c r="E868">
        <v>7158055.5</v>
      </c>
      <c r="F868">
        <v>-2.291218662043331E-2</v>
      </c>
      <c r="G868">
        <v>-1.6207563526274778E-2</v>
      </c>
      <c r="H868">
        <v>0.20372262425692081</v>
      </c>
      <c r="I868">
        <v>0</v>
      </c>
      <c r="J868">
        <v>0</v>
      </c>
      <c r="K868">
        <v>1.0962139089309941E-2</v>
      </c>
      <c r="L868" t="s">
        <v>76</v>
      </c>
    </row>
    <row r="869" spans="1:12" hidden="1" x14ac:dyDescent="0.3">
      <c r="A869" t="s">
        <v>49</v>
      </c>
      <c r="B869" t="s">
        <v>58</v>
      </c>
      <c r="C869">
        <v>4</v>
      </c>
      <c r="D869">
        <v>7158055.5</v>
      </c>
      <c r="E869">
        <v>7008238.5099999998</v>
      </c>
      <c r="F869">
        <v>-2.0295680859138351E-2</v>
      </c>
      <c r="G869">
        <v>-1.7234167854663879E-2</v>
      </c>
      <c r="H869">
        <v>0.20208980212824551</v>
      </c>
      <c r="I869">
        <v>0</v>
      </c>
      <c r="J869">
        <v>0</v>
      </c>
      <c r="K869">
        <v>1.830312992586778E-2</v>
      </c>
      <c r="L869" t="s">
        <v>76</v>
      </c>
    </row>
    <row r="870" spans="1:12" hidden="1" x14ac:dyDescent="0.3">
      <c r="A870" t="s">
        <v>49</v>
      </c>
      <c r="B870" t="s">
        <v>58</v>
      </c>
      <c r="C870">
        <v>5</v>
      </c>
      <c r="D870">
        <v>7008238.5100000007</v>
      </c>
      <c r="E870">
        <v>6812810.1900000004</v>
      </c>
      <c r="F870">
        <v>-2.4168181456484129E-2</v>
      </c>
      <c r="G870">
        <v>-1.693555232611511E-2</v>
      </c>
      <c r="H870">
        <v>0.19964956298734479</v>
      </c>
      <c r="I870">
        <v>3.733033623594526E-3</v>
      </c>
      <c r="J870">
        <v>0</v>
      </c>
      <c r="K870">
        <v>2.670517964335066E-2</v>
      </c>
      <c r="L870" t="s">
        <v>76</v>
      </c>
    </row>
    <row r="871" spans="1:12" hidden="1" x14ac:dyDescent="0.3">
      <c r="A871" t="s">
        <v>49</v>
      </c>
      <c r="B871" t="s">
        <v>58</v>
      </c>
      <c r="C871">
        <v>6</v>
      </c>
      <c r="D871">
        <v>6812810.1900000004</v>
      </c>
      <c r="E871">
        <v>6616140.3499999996</v>
      </c>
      <c r="F871">
        <v>-2.900074924882062E-2</v>
      </c>
      <c r="G871">
        <v>-1.6700434450236751E-2</v>
      </c>
      <c r="H871">
        <v>0.198108586636983</v>
      </c>
      <c r="I871">
        <v>0</v>
      </c>
      <c r="J871">
        <v>1.8589979240270009E-5</v>
      </c>
      <c r="K871">
        <v>3.4342905074557561E-2</v>
      </c>
      <c r="L871" t="s">
        <v>76</v>
      </c>
    </row>
    <row r="872" spans="1:12" hidden="1" x14ac:dyDescent="0.3">
      <c r="A872" t="s">
        <v>49</v>
      </c>
      <c r="B872" t="s">
        <v>58</v>
      </c>
      <c r="C872">
        <v>7</v>
      </c>
      <c r="D872">
        <v>6616140.3500000006</v>
      </c>
      <c r="E872">
        <v>6112820.0199999996</v>
      </c>
      <c r="F872">
        <v>-3.0047056060411411E-2</v>
      </c>
      <c r="G872">
        <v>-1.6488960969517519E-2</v>
      </c>
      <c r="H872">
        <v>0.19508718855543061</v>
      </c>
      <c r="I872">
        <v>0</v>
      </c>
      <c r="J872">
        <v>7.9458713417408086E-5</v>
      </c>
      <c r="K872">
        <v>4.624854798195089E-2</v>
      </c>
      <c r="L872" t="s">
        <v>76</v>
      </c>
    </row>
    <row r="873" spans="1:12" hidden="1" x14ac:dyDescent="0.3">
      <c r="A873" t="s">
        <v>49</v>
      </c>
      <c r="B873" t="s">
        <v>58</v>
      </c>
      <c r="C873">
        <v>8</v>
      </c>
      <c r="D873">
        <v>6112820.0199999996</v>
      </c>
      <c r="E873">
        <v>5782563.5300000003</v>
      </c>
      <c r="F873">
        <v>-2.469663747763998E-2</v>
      </c>
      <c r="G873">
        <v>-1.4776983406097399E-2</v>
      </c>
      <c r="H873">
        <v>0.18900406064447989</v>
      </c>
      <c r="I873">
        <v>1.0871808720453711E-2</v>
      </c>
      <c r="J873">
        <v>5.3942370120689413E-5</v>
      </c>
      <c r="K873">
        <v>5.9547025849969341E-2</v>
      </c>
      <c r="L873" t="s">
        <v>76</v>
      </c>
    </row>
    <row r="874" spans="1:12" hidden="1" x14ac:dyDescent="0.3">
      <c r="A874" t="s">
        <v>49</v>
      </c>
      <c r="B874" t="s">
        <v>58</v>
      </c>
      <c r="C874">
        <v>9</v>
      </c>
      <c r="D874">
        <v>5782563.5300000003</v>
      </c>
      <c r="E874">
        <v>5513686.5099999998</v>
      </c>
      <c r="F874">
        <v>-3.2031034166606027E-2</v>
      </c>
      <c r="G874">
        <v>-1.620287256921845E-2</v>
      </c>
      <c r="H874">
        <v>0.18965679466127711</v>
      </c>
      <c r="I874">
        <v>0</v>
      </c>
      <c r="J874">
        <v>3.0057603189013301E-5</v>
      </c>
      <c r="K874">
        <v>7.3232400730015398E-2</v>
      </c>
      <c r="L874" t="s">
        <v>76</v>
      </c>
    </row>
    <row r="875" spans="1:12" hidden="1" x14ac:dyDescent="0.3">
      <c r="A875" t="s">
        <v>49</v>
      </c>
      <c r="B875" t="s">
        <v>58</v>
      </c>
      <c r="C875">
        <v>10</v>
      </c>
      <c r="D875">
        <v>5513686.5100000016</v>
      </c>
      <c r="E875">
        <v>5288004.5499999989</v>
      </c>
      <c r="F875">
        <v>-2.5790691897715452E-2</v>
      </c>
      <c r="G875">
        <v>-1.5007304069596069E-2</v>
      </c>
      <c r="H875">
        <v>0.18529152040513111</v>
      </c>
      <c r="I875">
        <v>0</v>
      </c>
      <c r="J875">
        <v>5.243678607328002E-5</v>
      </c>
      <c r="K875">
        <v>7.6821753112901556E-2</v>
      </c>
      <c r="L875" t="s">
        <v>76</v>
      </c>
    </row>
    <row r="876" spans="1:12" hidden="1" x14ac:dyDescent="0.3">
      <c r="A876" t="s">
        <v>49</v>
      </c>
      <c r="B876" t="s">
        <v>58</v>
      </c>
      <c r="C876">
        <v>11</v>
      </c>
      <c r="D876">
        <v>5288004.55</v>
      </c>
      <c r="E876">
        <v>4954401.62</v>
      </c>
      <c r="F876">
        <v>-2.8217093723945451E-2</v>
      </c>
      <c r="G876">
        <v>-1.6232614625870549E-2</v>
      </c>
      <c r="H876">
        <v>0.18123516254809829</v>
      </c>
      <c r="I876">
        <v>2.7808866011660299E-2</v>
      </c>
      <c r="J876">
        <v>4.353248901799829E-6</v>
      </c>
      <c r="K876">
        <v>9.2225880145744024E-2</v>
      </c>
      <c r="L876" t="s">
        <v>76</v>
      </c>
    </row>
    <row r="877" spans="1:12" hidden="1" x14ac:dyDescent="0.3">
      <c r="A877" t="s">
        <v>49</v>
      </c>
      <c r="B877" t="s">
        <v>58</v>
      </c>
      <c r="C877">
        <v>12</v>
      </c>
      <c r="D877">
        <v>4954401.6199999992</v>
      </c>
      <c r="E877">
        <v>4815460.22</v>
      </c>
      <c r="F877">
        <v>-2.1417381580785131E-2</v>
      </c>
      <c r="G877">
        <v>-1.4618554480450061E-2</v>
      </c>
      <c r="H877">
        <v>0.18152825993776661</v>
      </c>
      <c r="I877">
        <v>0</v>
      </c>
      <c r="J877">
        <v>0</v>
      </c>
      <c r="K877">
        <v>8.8713796913060153E-2</v>
      </c>
      <c r="L877" t="s">
        <v>76</v>
      </c>
    </row>
    <row r="878" spans="1:12" hidden="1" x14ac:dyDescent="0.3">
      <c r="A878" t="s">
        <v>49</v>
      </c>
      <c r="B878" t="s">
        <v>58</v>
      </c>
      <c r="C878">
        <v>13</v>
      </c>
      <c r="D878">
        <v>4815460.2199999988</v>
      </c>
      <c r="E878">
        <v>4653020.0600000015</v>
      </c>
      <c r="F878">
        <v>-3.056749163634458E-2</v>
      </c>
      <c r="G878">
        <v>-1.497139145715963E-2</v>
      </c>
      <c r="H878">
        <v>0.17878509073019039</v>
      </c>
      <c r="I878">
        <v>0</v>
      </c>
      <c r="J878">
        <v>1.3352825495877531E-6</v>
      </c>
      <c r="K878">
        <v>9.6788903592218756E-2</v>
      </c>
      <c r="L878" t="s">
        <v>76</v>
      </c>
    </row>
    <row r="879" spans="1:12" hidden="1" x14ac:dyDescent="0.3">
      <c r="A879" t="s">
        <v>49</v>
      </c>
      <c r="B879" t="s">
        <v>58</v>
      </c>
      <c r="C879">
        <v>14</v>
      </c>
      <c r="D879">
        <v>4652756.7699999996</v>
      </c>
      <c r="E879">
        <v>4349482.1100000003</v>
      </c>
      <c r="F879">
        <v>-2.7275876705671841E-2</v>
      </c>
      <c r="G879">
        <v>-1.5655664716812609E-2</v>
      </c>
      <c r="H879">
        <v>0.1758163000257873</v>
      </c>
      <c r="I879">
        <v>3.1819625937592258E-2</v>
      </c>
      <c r="J879">
        <v>6.5638505319933149E-6</v>
      </c>
      <c r="K879">
        <v>8.5995541662315281E-2</v>
      </c>
      <c r="L879" t="s">
        <v>76</v>
      </c>
    </row>
    <row r="880" spans="1:12" x14ac:dyDescent="0.3">
      <c r="A880" t="s">
        <v>49</v>
      </c>
      <c r="B880" t="s">
        <v>59</v>
      </c>
      <c r="C880">
        <v>0</v>
      </c>
      <c r="D880">
        <v>55000</v>
      </c>
      <c r="E880">
        <v>5039711.57</v>
      </c>
      <c r="F880">
        <v>-0.51190181818181824</v>
      </c>
      <c r="G880">
        <v>-8.1642727272727283E-2</v>
      </c>
      <c r="H880">
        <v>8.4151340784076254</v>
      </c>
      <c r="I880">
        <v>0</v>
      </c>
      <c r="J880">
        <v>0</v>
      </c>
      <c r="K880">
        <v>0</v>
      </c>
      <c r="L880" t="s">
        <v>76</v>
      </c>
    </row>
    <row r="881" spans="1:12" x14ac:dyDescent="0.3">
      <c r="A881" t="s">
        <v>49</v>
      </c>
      <c r="B881" t="s">
        <v>59</v>
      </c>
      <c r="C881">
        <v>1</v>
      </c>
      <c r="D881">
        <v>5039711.57</v>
      </c>
      <c r="E881">
        <v>5000954.1500000004</v>
      </c>
      <c r="F881">
        <v>-1.4081625310156391E-2</v>
      </c>
      <c r="G881">
        <v>-1.1760599624950361E-2</v>
      </c>
      <c r="H881">
        <v>0.22100953476682131</v>
      </c>
      <c r="I881">
        <v>0</v>
      </c>
      <c r="J881">
        <v>0</v>
      </c>
      <c r="K881">
        <v>6.2256319626525667E-4</v>
      </c>
      <c r="L881" t="s">
        <v>76</v>
      </c>
    </row>
    <row r="882" spans="1:12" x14ac:dyDescent="0.3">
      <c r="A882" t="s">
        <v>49</v>
      </c>
      <c r="B882" t="s">
        <v>59</v>
      </c>
      <c r="C882">
        <v>2</v>
      </c>
      <c r="D882">
        <v>5000954.1499999994</v>
      </c>
      <c r="E882">
        <v>4885248.3099999996</v>
      </c>
      <c r="F882">
        <v>-2.1620702121414169E-2</v>
      </c>
      <c r="G882">
        <v>-1.964346143825374E-2</v>
      </c>
      <c r="H882">
        <v>0.21343564265695689</v>
      </c>
      <c r="I882">
        <v>0</v>
      </c>
      <c r="J882">
        <v>0</v>
      </c>
      <c r="K882">
        <v>1.0112751054817931E-3</v>
      </c>
      <c r="L882" t="s">
        <v>76</v>
      </c>
    </row>
    <row r="883" spans="1:12" x14ac:dyDescent="0.3">
      <c r="A883" t="s">
        <v>49</v>
      </c>
      <c r="B883" t="s">
        <v>59</v>
      </c>
      <c r="C883">
        <v>3</v>
      </c>
      <c r="D883">
        <v>4885248.3099999996</v>
      </c>
      <c r="E883">
        <v>4780024.8800000008</v>
      </c>
      <c r="F883">
        <v>-2.131277335214922E-2</v>
      </c>
      <c r="G883">
        <v>-1.7672112965737868E-2</v>
      </c>
      <c r="H883">
        <v>0.2123142789159814</v>
      </c>
      <c r="I883">
        <v>0</v>
      </c>
      <c r="J883">
        <v>0</v>
      </c>
      <c r="K883">
        <v>4.7420004223911062E-3</v>
      </c>
      <c r="L883" t="s">
        <v>76</v>
      </c>
    </row>
    <row r="884" spans="1:12" x14ac:dyDescent="0.3">
      <c r="A884" t="s">
        <v>49</v>
      </c>
      <c r="B884" t="s">
        <v>59</v>
      </c>
      <c r="C884">
        <v>4</v>
      </c>
      <c r="D884">
        <v>4780024.88</v>
      </c>
      <c r="E884">
        <v>4661825.67</v>
      </c>
      <c r="F884">
        <v>-2.4322249971217721E-2</v>
      </c>
      <c r="G884">
        <v>-1.8280130792959391E-2</v>
      </c>
      <c r="H884">
        <v>0.21045948594147451</v>
      </c>
      <c r="I884">
        <v>0</v>
      </c>
      <c r="J884">
        <v>0</v>
      </c>
      <c r="K884">
        <v>9.1420943246039478E-3</v>
      </c>
      <c r="L884" t="s">
        <v>76</v>
      </c>
    </row>
    <row r="885" spans="1:12" x14ac:dyDescent="0.3">
      <c r="A885" t="s">
        <v>49</v>
      </c>
      <c r="B885" t="s">
        <v>59</v>
      </c>
      <c r="C885">
        <v>5</v>
      </c>
      <c r="D885">
        <v>4661825.669999999</v>
      </c>
      <c r="E885">
        <v>4554357.4800000014</v>
      </c>
      <c r="F885">
        <v>-2.2951589693400099E-2</v>
      </c>
      <c r="G885">
        <v>-1.7969236932019381E-2</v>
      </c>
      <c r="H885">
        <v>0.21054017698025659</v>
      </c>
      <c r="I885">
        <v>0</v>
      </c>
      <c r="J885">
        <v>0</v>
      </c>
      <c r="K885">
        <v>1.549835082335258E-2</v>
      </c>
      <c r="L885" t="s">
        <v>76</v>
      </c>
    </row>
    <row r="886" spans="1:12" x14ac:dyDescent="0.3">
      <c r="A886" t="s">
        <v>49</v>
      </c>
      <c r="B886" t="s">
        <v>59</v>
      </c>
      <c r="C886">
        <v>6</v>
      </c>
      <c r="D886">
        <v>4554357.4800000004</v>
      </c>
      <c r="E886">
        <v>4384846.38</v>
      </c>
      <c r="F886">
        <v>-3.5360689341408492E-2</v>
      </c>
      <c r="G886">
        <v>-1.7920455378922069E-2</v>
      </c>
      <c r="H886">
        <v>0.20945482171524499</v>
      </c>
      <c r="I886">
        <v>0</v>
      </c>
      <c r="J886">
        <v>6.2357863045919701E-6</v>
      </c>
      <c r="K886">
        <v>2.4025217959859291E-2</v>
      </c>
      <c r="L886" t="s">
        <v>76</v>
      </c>
    </row>
    <row r="887" spans="1:12" x14ac:dyDescent="0.3">
      <c r="A887" t="s">
        <v>49</v>
      </c>
      <c r="B887" t="s">
        <v>59</v>
      </c>
      <c r="C887">
        <v>7</v>
      </c>
      <c r="D887">
        <v>4384846.38</v>
      </c>
      <c r="E887">
        <v>4049870.92</v>
      </c>
      <c r="F887">
        <v>-2.6633728956315231E-2</v>
      </c>
      <c r="G887">
        <v>-1.5832873944377501E-2</v>
      </c>
      <c r="H887">
        <v>0.20154431299340289</v>
      </c>
      <c r="I887">
        <v>1.7119778777745921E-3</v>
      </c>
      <c r="J887">
        <v>8.2030239791433711E-5</v>
      </c>
      <c r="K887">
        <v>3.401317788172864E-2</v>
      </c>
      <c r="L887" t="s">
        <v>76</v>
      </c>
    </row>
    <row r="888" spans="1:12" x14ac:dyDescent="0.3">
      <c r="A888" t="s">
        <v>49</v>
      </c>
      <c r="B888" t="s">
        <v>59</v>
      </c>
      <c r="C888">
        <v>8</v>
      </c>
      <c r="D888">
        <v>4049870.92</v>
      </c>
      <c r="E888">
        <v>3818838.61</v>
      </c>
      <c r="F888">
        <v>-2.895687845774601E-2</v>
      </c>
      <c r="G888">
        <v>-1.694058683727134E-2</v>
      </c>
      <c r="H888">
        <v>0.19937633659342241</v>
      </c>
      <c r="I888">
        <v>0</v>
      </c>
      <c r="J888">
        <v>1.3889331564177359E-5</v>
      </c>
      <c r="K888">
        <v>4.5120935341124567E-2</v>
      </c>
      <c r="L888" t="s">
        <v>76</v>
      </c>
    </row>
    <row r="889" spans="1:12" x14ac:dyDescent="0.3">
      <c r="A889" t="s">
        <v>49</v>
      </c>
      <c r="B889" t="s">
        <v>59</v>
      </c>
      <c r="C889">
        <v>9</v>
      </c>
      <c r="D889">
        <v>3818838.61</v>
      </c>
      <c r="E889">
        <v>3646907.8</v>
      </c>
      <c r="F889">
        <v>-3.139072169378742E-2</v>
      </c>
      <c r="G889">
        <v>-1.5774565555678199E-2</v>
      </c>
      <c r="H889">
        <v>0.1975339989491828</v>
      </c>
      <c r="I889">
        <v>0</v>
      </c>
      <c r="J889">
        <v>3.3180244817939559E-5</v>
      </c>
      <c r="K889">
        <v>5.6046218113877187E-2</v>
      </c>
      <c r="L889" t="s">
        <v>76</v>
      </c>
    </row>
    <row r="890" spans="1:12" x14ac:dyDescent="0.3">
      <c r="A890" t="s">
        <v>49</v>
      </c>
      <c r="B890" t="s">
        <v>59</v>
      </c>
      <c r="C890">
        <v>10</v>
      </c>
      <c r="D890">
        <v>3646907.8</v>
      </c>
      <c r="E890">
        <v>3440472.07</v>
      </c>
      <c r="F890">
        <v>-2.9524815516312211E-2</v>
      </c>
      <c r="G890">
        <v>-1.773151764352255E-2</v>
      </c>
      <c r="H890">
        <v>0.19263232764256699</v>
      </c>
      <c r="I890">
        <v>1.190975269514628E-2</v>
      </c>
      <c r="J890">
        <v>7.5680553262136215E-7</v>
      </c>
      <c r="K890">
        <v>7.3224329357802348E-2</v>
      </c>
      <c r="L890" t="s">
        <v>76</v>
      </c>
    </row>
    <row r="891" spans="1:12" x14ac:dyDescent="0.3">
      <c r="A891" t="s">
        <v>49</v>
      </c>
      <c r="B891" t="s">
        <v>59</v>
      </c>
      <c r="C891">
        <v>11</v>
      </c>
      <c r="D891">
        <v>3440472.07</v>
      </c>
      <c r="E891">
        <v>3277704.23</v>
      </c>
      <c r="F891">
        <v>-2.7365468483515409E-2</v>
      </c>
      <c r="G891">
        <v>-1.5772713423015811E-2</v>
      </c>
      <c r="H891">
        <v>0.19233403915214051</v>
      </c>
      <c r="I891">
        <v>0</v>
      </c>
      <c r="J891">
        <v>0</v>
      </c>
      <c r="K891">
        <v>8.3323268615972695E-2</v>
      </c>
      <c r="L891" t="s">
        <v>76</v>
      </c>
    </row>
    <row r="892" spans="1:12" x14ac:dyDescent="0.3">
      <c r="A892" t="s">
        <v>49</v>
      </c>
      <c r="B892" t="s">
        <v>59</v>
      </c>
      <c r="C892">
        <v>12</v>
      </c>
      <c r="D892">
        <v>3277704.23</v>
      </c>
      <c r="E892">
        <v>3136412.7000000011</v>
      </c>
      <c r="F892">
        <v>-3.1696340703688208E-2</v>
      </c>
      <c r="G892">
        <v>-1.531393209325663E-2</v>
      </c>
      <c r="H892">
        <v>0.1917085887374089</v>
      </c>
      <c r="I892">
        <v>0</v>
      </c>
      <c r="J892">
        <v>2.5902276118428169E-6</v>
      </c>
      <c r="K892">
        <v>9.3239390976831552E-2</v>
      </c>
      <c r="L892" t="s">
        <v>76</v>
      </c>
    </row>
    <row r="893" spans="1:12" x14ac:dyDescent="0.3">
      <c r="A893" t="s">
        <v>49</v>
      </c>
      <c r="B893" t="s">
        <v>59</v>
      </c>
      <c r="C893">
        <v>13</v>
      </c>
      <c r="D893">
        <v>3136383.75</v>
      </c>
      <c r="E893">
        <v>2983355.65</v>
      </c>
      <c r="F893">
        <v>-2.392240426574075E-2</v>
      </c>
      <c r="G893">
        <v>-1.648892295147238E-2</v>
      </c>
      <c r="H893">
        <v>0.18796484185717599</v>
      </c>
      <c r="I893">
        <v>2.1741204340827231E-2</v>
      </c>
      <c r="J893">
        <v>0</v>
      </c>
      <c r="K893">
        <v>8.5430867084184237E-2</v>
      </c>
      <c r="L893" t="s">
        <v>76</v>
      </c>
    </row>
    <row r="894" spans="1:12" hidden="1" x14ac:dyDescent="0.3">
      <c r="A894" t="s">
        <v>49</v>
      </c>
      <c r="B894" t="s">
        <v>60</v>
      </c>
      <c r="C894">
        <v>0</v>
      </c>
      <c r="D894">
        <v>0</v>
      </c>
      <c r="E894">
        <v>5190400.3900000006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 t="s">
        <v>76</v>
      </c>
    </row>
    <row r="895" spans="1:12" hidden="1" x14ac:dyDescent="0.3">
      <c r="A895" t="s">
        <v>49</v>
      </c>
      <c r="B895" t="s">
        <v>60</v>
      </c>
      <c r="C895">
        <v>1</v>
      </c>
      <c r="D895">
        <v>5190400.3899999997</v>
      </c>
      <c r="E895">
        <v>5131623.3899999997</v>
      </c>
      <c r="F895">
        <v>-1.7251857905320481E-2</v>
      </c>
      <c r="G895">
        <v>-1.2032449388745521E-2</v>
      </c>
      <c r="H895">
        <v>0.21146616982328431</v>
      </c>
      <c r="I895">
        <v>0</v>
      </c>
      <c r="J895">
        <v>0</v>
      </c>
      <c r="K895">
        <v>3.860265747210261E-3</v>
      </c>
      <c r="L895" t="s">
        <v>76</v>
      </c>
    </row>
    <row r="896" spans="1:12" hidden="1" x14ac:dyDescent="0.3">
      <c r="A896" t="s">
        <v>49</v>
      </c>
      <c r="B896" t="s">
        <v>60</v>
      </c>
      <c r="C896">
        <v>2</v>
      </c>
      <c r="D896">
        <v>5131623.3899999997</v>
      </c>
      <c r="E896">
        <v>5030649.72</v>
      </c>
      <c r="F896">
        <v>-1.893450914370394E-2</v>
      </c>
      <c r="G896">
        <v>-1.7981473500143199E-2</v>
      </c>
      <c r="H896">
        <v>0.2097982174296894</v>
      </c>
      <c r="I896">
        <v>0</v>
      </c>
      <c r="J896">
        <v>0</v>
      </c>
      <c r="K896">
        <v>6.8267663048501822E-3</v>
      </c>
      <c r="L896" t="s">
        <v>76</v>
      </c>
    </row>
    <row r="897" spans="1:12" hidden="1" x14ac:dyDescent="0.3">
      <c r="A897" t="s">
        <v>49</v>
      </c>
      <c r="B897" t="s">
        <v>60</v>
      </c>
      <c r="C897">
        <v>3</v>
      </c>
      <c r="D897">
        <v>5030649.7200000007</v>
      </c>
      <c r="E897">
        <v>4909492.3099999996</v>
      </c>
      <c r="F897">
        <v>-2.3603430294089321E-2</v>
      </c>
      <c r="G897">
        <v>-1.8237091649465902E-2</v>
      </c>
      <c r="H897">
        <v>0.20909036127829519</v>
      </c>
      <c r="I897">
        <v>0</v>
      </c>
      <c r="J897">
        <v>0</v>
      </c>
      <c r="K897">
        <v>1.3278291498128449E-2</v>
      </c>
      <c r="L897" t="s">
        <v>76</v>
      </c>
    </row>
    <row r="898" spans="1:12" hidden="1" x14ac:dyDescent="0.3">
      <c r="A898" t="s">
        <v>49</v>
      </c>
      <c r="B898" t="s">
        <v>60</v>
      </c>
      <c r="C898">
        <v>4</v>
      </c>
      <c r="D898">
        <v>4909492.3100000015</v>
      </c>
      <c r="E898">
        <v>4772266.3000000007</v>
      </c>
      <c r="F898">
        <v>-2.795945106592905E-2</v>
      </c>
      <c r="G898">
        <v>-1.7621708017300061E-2</v>
      </c>
      <c r="H898">
        <v>0.2075790096538318</v>
      </c>
      <c r="I898">
        <v>0</v>
      </c>
      <c r="J898">
        <v>0</v>
      </c>
      <c r="K898">
        <v>1.7857092342059781E-2</v>
      </c>
      <c r="L898" t="s">
        <v>76</v>
      </c>
    </row>
    <row r="899" spans="1:12" hidden="1" x14ac:dyDescent="0.3">
      <c r="A899" t="s">
        <v>49</v>
      </c>
      <c r="B899" t="s">
        <v>60</v>
      </c>
      <c r="C899">
        <v>5</v>
      </c>
      <c r="D899">
        <v>4772266.3000000007</v>
      </c>
      <c r="E899">
        <v>4617301.17</v>
      </c>
      <c r="F899">
        <v>-3.059847896585317E-2</v>
      </c>
      <c r="G899">
        <v>-1.7698712664043909E-2</v>
      </c>
      <c r="H899">
        <v>0.2060984197800993</v>
      </c>
      <c r="I899">
        <v>0</v>
      </c>
      <c r="J899">
        <v>1.2572642897149301E-8</v>
      </c>
      <c r="K899">
        <v>1.9021000962776709E-2</v>
      </c>
      <c r="L899" t="s">
        <v>76</v>
      </c>
    </row>
    <row r="900" spans="1:12" hidden="1" x14ac:dyDescent="0.3">
      <c r="A900" t="s">
        <v>49</v>
      </c>
      <c r="B900" t="s">
        <v>60</v>
      </c>
      <c r="C900">
        <v>6</v>
      </c>
      <c r="D900">
        <v>4617301.169999999</v>
      </c>
      <c r="E900">
        <v>4438647.3899999987</v>
      </c>
      <c r="F900">
        <v>-3.1420304775137728E-2</v>
      </c>
      <c r="G900">
        <v>-1.584220246997663E-2</v>
      </c>
      <c r="H900">
        <v>0.2028403682337733</v>
      </c>
      <c r="I900">
        <v>8.7057240842706406E-3</v>
      </c>
      <c r="J900">
        <v>4.2838877672776989E-6</v>
      </c>
      <c r="K900">
        <v>2.778682989729446E-2</v>
      </c>
      <c r="L900" t="s">
        <v>76</v>
      </c>
    </row>
    <row r="901" spans="1:12" hidden="1" x14ac:dyDescent="0.3">
      <c r="A901" t="s">
        <v>49</v>
      </c>
      <c r="B901" t="s">
        <v>60</v>
      </c>
      <c r="C901">
        <v>7</v>
      </c>
      <c r="D901">
        <v>4438647.3899999997</v>
      </c>
      <c r="E901">
        <v>4095675.17</v>
      </c>
      <c r="F901">
        <v>-3.9156791411628672E-2</v>
      </c>
      <c r="G901">
        <v>-1.6913724701163979E-2</v>
      </c>
      <c r="H901">
        <v>0.2004159728862806</v>
      </c>
      <c r="I901">
        <v>0</v>
      </c>
      <c r="J901">
        <v>9.424267423053853E-5</v>
      </c>
      <c r="K901">
        <v>4.2943771832374099E-2</v>
      </c>
      <c r="L901" t="s">
        <v>76</v>
      </c>
    </row>
    <row r="902" spans="1:12" hidden="1" x14ac:dyDescent="0.3">
      <c r="A902" t="s">
        <v>49</v>
      </c>
      <c r="B902" t="s">
        <v>60</v>
      </c>
      <c r="C902">
        <v>8</v>
      </c>
      <c r="D902">
        <v>4095675.17</v>
      </c>
      <c r="E902">
        <v>3881833.82</v>
      </c>
      <c r="F902">
        <v>-3.5025194637200677E-2</v>
      </c>
      <c r="G902">
        <v>-1.5486748183694461E-2</v>
      </c>
      <c r="H902">
        <v>0.19710042677994699</v>
      </c>
      <c r="I902">
        <v>0</v>
      </c>
      <c r="J902">
        <v>8.5695272557467005E-5</v>
      </c>
      <c r="K902">
        <v>4.8201537900970731E-2</v>
      </c>
      <c r="L902" t="s">
        <v>76</v>
      </c>
    </row>
    <row r="903" spans="1:12" hidden="1" x14ac:dyDescent="0.3">
      <c r="A903" t="s">
        <v>49</v>
      </c>
      <c r="B903" t="s">
        <v>60</v>
      </c>
      <c r="C903">
        <v>9</v>
      </c>
      <c r="D903">
        <v>3881833.8199999989</v>
      </c>
      <c r="E903">
        <v>3633145.919999999</v>
      </c>
      <c r="F903">
        <v>-3.642323101816862E-2</v>
      </c>
      <c r="G903">
        <v>-1.7969092247230721E-2</v>
      </c>
      <c r="H903">
        <v>0.1937159904938521</v>
      </c>
      <c r="I903">
        <v>1.0057849410977621E-2</v>
      </c>
      <c r="J903">
        <v>4.8533762323705042E-6</v>
      </c>
      <c r="K903">
        <v>5.8384572123103738E-2</v>
      </c>
      <c r="L903" t="s">
        <v>76</v>
      </c>
    </row>
    <row r="904" spans="1:12" hidden="1" x14ac:dyDescent="0.3">
      <c r="A904" t="s">
        <v>49</v>
      </c>
      <c r="B904" t="s">
        <v>60</v>
      </c>
      <c r="C904">
        <v>10</v>
      </c>
      <c r="D904">
        <v>3633145.92</v>
      </c>
      <c r="E904">
        <v>3445801.1799999988</v>
      </c>
      <c r="F904">
        <v>-3.5092815649969807E-2</v>
      </c>
      <c r="G904">
        <v>-1.5979308642797369E-2</v>
      </c>
      <c r="H904">
        <v>0.19403654704424239</v>
      </c>
      <c r="I904">
        <v>0</v>
      </c>
      <c r="J904">
        <v>0</v>
      </c>
      <c r="K904">
        <v>5.9838884842450507E-2</v>
      </c>
      <c r="L904" t="s">
        <v>76</v>
      </c>
    </row>
    <row r="905" spans="1:12" hidden="1" x14ac:dyDescent="0.3">
      <c r="A905" t="s">
        <v>49</v>
      </c>
      <c r="B905" t="s">
        <v>60</v>
      </c>
      <c r="C905">
        <v>11</v>
      </c>
      <c r="D905">
        <v>3445801.1799999988</v>
      </c>
      <c r="E905">
        <v>3306495.540000001</v>
      </c>
      <c r="F905">
        <v>-2.2481250644879061E-2</v>
      </c>
      <c r="G905">
        <v>-1.486350410965963E-2</v>
      </c>
      <c r="H905">
        <v>0.1892620451038047</v>
      </c>
      <c r="I905">
        <v>0</v>
      </c>
      <c r="J905">
        <v>0</v>
      </c>
      <c r="K905">
        <v>7.6228123386490335E-2</v>
      </c>
      <c r="L905" t="s">
        <v>76</v>
      </c>
    </row>
    <row r="906" spans="1:12" hidden="1" x14ac:dyDescent="0.3">
      <c r="A906" t="s">
        <v>49</v>
      </c>
      <c r="B906" t="s">
        <v>60</v>
      </c>
      <c r="C906">
        <v>12</v>
      </c>
      <c r="D906">
        <v>3306200.2399999988</v>
      </c>
      <c r="E906">
        <v>3038266.7999999989</v>
      </c>
      <c r="F906">
        <v>-3.2625598018830228E-2</v>
      </c>
      <c r="G906">
        <v>-1.676746294108309E-2</v>
      </c>
      <c r="H906">
        <v>0.18510483031849481</v>
      </c>
      <c r="I906">
        <v>3.5260619907280639E-2</v>
      </c>
      <c r="J906">
        <v>7.2832854189134061E-6</v>
      </c>
      <c r="K906">
        <v>6.7247784164313693E-2</v>
      </c>
      <c r="L906" t="s">
        <v>76</v>
      </c>
    </row>
    <row r="907" spans="1:12" hidden="1" x14ac:dyDescent="0.3">
      <c r="A907" t="s">
        <v>49</v>
      </c>
      <c r="B907" t="s">
        <v>61</v>
      </c>
      <c r="C907">
        <v>0</v>
      </c>
      <c r="D907">
        <v>303724.14</v>
      </c>
      <c r="E907">
        <v>4838962.22</v>
      </c>
      <c r="F907">
        <v>-0.19998222729349069</v>
      </c>
      <c r="G907">
        <v>-3.8363529484353787E-2</v>
      </c>
      <c r="H907">
        <v>1.911012193582913</v>
      </c>
      <c r="I907">
        <v>0</v>
      </c>
      <c r="J907">
        <v>0</v>
      </c>
      <c r="K907">
        <v>5.3893580512393425E-4</v>
      </c>
      <c r="L907" t="s">
        <v>76</v>
      </c>
    </row>
    <row r="908" spans="1:12" hidden="1" x14ac:dyDescent="0.3">
      <c r="A908" t="s">
        <v>49</v>
      </c>
      <c r="B908" t="s">
        <v>61</v>
      </c>
      <c r="C908">
        <v>1</v>
      </c>
      <c r="D908">
        <v>4838962.22</v>
      </c>
      <c r="E908">
        <v>4752739.96</v>
      </c>
      <c r="F908">
        <v>-2.2072891902016129E-2</v>
      </c>
      <c r="G908">
        <v>-1.340889782768339E-2</v>
      </c>
      <c r="H908">
        <v>0.2150199066745348</v>
      </c>
      <c r="I908">
        <v>0</v>
      </c>
      <c r="J908">
        <v>0</v>
      </c>
      <c r="K908">
        <v>1.598181273102936E-3</v>
      </c>
      <c r="L908" t="s">
        <v>76</v>
      </c>
    </row>
    <row r="909" spans="1:12" hidden="1" x14ac:dyDescent="0.3">
      <c r="A909" t="s">
        <v>49</v>
      </c>
      <c r="B909" t="s">
        <v>61</v>
      </c>
      <c r="C909">
        <v>2</v>
      </c>
      <c r="D909">
        <v>4752739.96</v>
      </c>
      <c r="E909">
        <v>4644347.13</v>
      </c>
      <c r="F909">
        <v>-2.1466640476581009E-2</v>
      </c>
      <c r="G909">
        <v>-1.9153227562654199E-2</v>
      </c>
      <c r="H909">
        <v>0.21030103016143539</v>
      </c>
      <c r="I909">
        <v>0</v>
      </c>
      <c r="J909">
        <v>4.770300961300647E-5</v>
      </c>
      <c r="K909">
        <v>5.4735938741081996E-3</v>
      </c>
      <c r="L909" t="s">
        <v>76</v>
      </c>
    </row>
    <row r="910" spans="1:12" hidden="1" x14ac:dyDescent="0.3">
      <c r="A910" t="s">
        <v>49</v>
      </c>
      <c r="B910" t="s">
        <v>61</v>
      </c>
      <c r="C910">
        <v>3</v>
      </c>
      <c r="D910">
        <v>4644347.13</v>
      </c>
      <c r="E910">
        <v>4489037.6999999993</v>
      </c>
      <c r="F910">
        <v>-3.3195923061849167E-2</v>
      </c>
      <c r="G910">
        <v>-1.818870933534204E-2</v>
      </c>
      <c r="H910">
        <v>0.2107071900839535</v>
      </c>
      <c r="I910">
        <v>0</v>
      </c>
      <c r="J910">
        <v>0</v>
      </c>
      <c r="K910">
        <v>8.4696147684391251E-3</v>
      </c>
      <c r="L910" t="s">
        <v>76</v>
      </c>
    </row>
    <row r="911" spans="1:12" hidden="1" x14ac:dyDescent="0.3">
      <c r="A911" t="s">
        <v>49</v>
      </c>
      <c r="B911" t="s">
        <v>61</v>
      </c>
      <c r="C911">
        <v>4</v>
      </c>
      <c r="D911">
        <v>4489037.7</v>
      </c>
      <c r="E911">
        <v>4309227.5699999994</v>
      </c>
      <c r="F911">
        <v>-3.8296771265699109E-2</v>
      </c>
      <c r="G911">
        <v>-1.7714890209097601E-2</v>
      </c>
      <c r="H911">
        <v>0.20912872097816201</v>
      </c>
      <c r="I911">
        <v>0</v>
      </c>
      <c r="J911">
        <v>8.4049193884025528E-5</v>
      </c>
      <c r="K911">
        <v>1.564784381995403E-2</v>
      </c>
      <c r="L911" t="s">
        <v>76</v>
      </c>
    </row>
    <row r="912" spans="1:12" hidden="1" x14ac:dyDescent="0.3">
      <c r="A912" t="s">
        <v>49</v>
      </c>
      <c r="B912" t="s">
        <v>61</v>
      </c>
      <c r="C912">
        <v>5</v>
      </c>
      <c r="D912">
        <v>4309227.57</v>
      </c>
      <c r="E912">
        <v>4165025.29</v>
      </c>
      <c r="F912">
        <v>-3.3057453496242249E-2</v>
      </c>
      <c r="G912">
        <v>-1.628241694369369E-2</v>
      </c>
      <c r="H912">
        <v>0.20871198860004481</v>
      </c>
      <c r="I912">
        <v>1.7377244247047271E-3</v>
      </c>
      <c r="J912">
        <v>1.51646667386378E-4</v>
      </c>
      <c r="K912">
        <v>2.258353394055862E-2</v>
      </c>
      <c r="L912" t="s">
        <v>76</v>
      </c>
    </row>
    <row r="913" spans="1:12" hidden="1" x14ac:dyDescent="0.3">
      <c r="A913" t="s">
        <v>49</v>
      </c>
      <c r="B913" t="s">
        <v>61</v>
      </c>
      <c r="C913">
        <v>6</v>
      </c>
      <c r="D913">
        <v>4165025.290000001</v>
      </c>
      <c r="E913">
        <v>4017574</v>
      </c>
      <c r="F913">
        <v>-3.489573289001565E-2</v>
      </c>
      <c r="G913">
        <v>-1.732009171065561E-2</v>
      </c>
      <c r="H913">
        <v>0.20612528193508281</v>
      </c>
      <c r="I913">
        <v>0</v>
      </c>
      <c r="J913">
        <v>1.2823691641978001E-4</v>
      </c>
      <c r="K913">
        <v>3.6001870780724893E-2</v>
      </c>
      <c r="L913" t="s">
        <v>76</v>
      </c>
    </row>
    <row r="914" spans="1:12" hidden="1" x14ac:dyDescent="0.3">
      <c r="A914" t="s">
        <v>49</v>
      </c>
      <c r="B914" t="s">
        <v>61</v>
      </c>
      <c r="C914">
        <v>7</v>
      </c>
      <c r="D914">
        <v>4017574</v>
      </c>
      <c r="E914">
        <v>3682066.02</v>
      </c>
      <c r="F914">
        <v>-2.1596587891100451E-2</v>
      </c>
      <c r="G914">
        <v>-1.5050901364853519E-2</v>
      </c>
      <c r="H914">
        <v>0.1907291273959632</v>
      </c>
      <c r="I914">
        <v>0</v>
      </c>
      <c r="J914">
        <v>1.333117946302918E-4</v>
      </c>
      <c r="K914">
        <v>5.2572932953548729E-2</v>
      </c>
      <c r="L914" t="s">
        <v>76</v>
      </c>
    </row>
    <row r="915" spans="1:12" hidden="1" x14ac:dyDescent="0.3">
      <c r="A915" t="s">
        <v>49</v>
      </c>
      <c r="B915" t="s">
        <v>61</v>
      </c>
      <c r="C915">
        <v>8</v>
      </c>
      <c r="D915">
        <v>3682066.02</v>
      </c>
      <c r="E915">
        <v>3448335.83</v>
      </c>
      <c r="F915">
        <v>-3.1678440681517171E-2</v>
      </c>
      <c r="G915">
        <v>-1.7840644258736028E-2</v>
      </c>
      <c r="H915">
        <v>0.1941481497438857</v>
      </c>
      <c r="I915">
        <v>2.3283259869414292E-3</v>
      </c>
      <c r="J915">
        <v>6.0292237780136282E-6</v>
      </c>
      <c r="K915">
        <v>6.5327126215546122E-2</v>
      </c>
      <c r="L915" t="s">
        <v>76</v>
      </c>
    </row>
    <row r="916" spans="1:12" hidden="1" x14ac:dyDescent="0.3">
      <c r="A916" t="s">
        <v>49</v>
      </c>
      <c r="B916" t="s">
        <v>61</v>
      </c>
      <c r="C916">
        <v>9</v>
      </c>
      <c r="D916">
        <v>3448335.830000001</v>
      </c>
      <c r="E916">
        <v>3323868.7</v>
      </c>
      <c r="F916">
        <v>-2.5122848896071699E-2</v>
      </c>
      <c r="G916">
        <v>-1.583951583973188E-2</v>
      </c>
      <c r="H916">
        <v>0.18986705339323609</v>
      </c>
      <c r="I916">
        <v>0</v>
      </c>
      <c r="J916">
        <v>0</v>
      </c>
      <c r="K916">
        <v>7.6542512043270547E-2</v>
      </c>
      <c r="L916" t="s">
        <v>76</v>
      </c>
    </row>
    <row r="917" spans="1:12" hidden="1" x14ac:dyDescent="0.3">
      <c r="A917" t="s">
        <v>49</v>
      </c>
      <c r="B917" t="s">
        <v>61</v>
      </c>
      <c r="C917">
        <v>10</v>
      </c>
      <c r="D917">
        <v>3323868.7</v>
      </c>
      <c r="E917">
        <v>3202874.3199999989</v>
      </c>
      <c r="F917">
        <v>-2.7705492698914369E-2</v>
      </c>
      <c r="G917">
        <v>-1.479066847616454E-2</v>
      </c>
      <c r="H917">
        <v>0.1842083355963314</v>
      </c>
      <c r="I917">
        <v>0</v>
      </c>
      <c r="J917">
        <v>0</v>
      </c>
      <c r="K917">
        <v>9.4398649398144352E-2</v>
      </c>
      <c r="L917" t="s">
        <v>76</v>
      </c>
    </row>
    <row r="918" spans="1:12" hidden="1" x14ac:dyDescent="0.3">
      <c r="A918" t="s">
        <v>49</v>
      </c>
      <c r="B918" t="s">
        <v>61</v>
      </c>
      <c r="C918">
        <v>11</v>
      </c>
      <c r="D918">
        <v>3202825.22</v>
      </c>
      <c r="E918">
        <v>2948745.8099999991</v>
      </c>
      <c r="F918">
        <v>-4.0720404967961379E-2</v>
      </c>
      <c r="G918">
        <v>-1.6725377228046179E-2</v>
      </c>
      <c r="H918">
        <v>0.1819293638337634</v>
      </c>
      <c r="I918">
        <v>2.957356817616167E-2</v>
      </c>
      <c r="J918">
        <v>0</v>
      </c>
      <c r="K918">
        <v>9.1648900045406115E-2</v>
      </c>
      <c r="L918" t="s">
        <v>76</v>
      </c>
    </row>
    <row r="919" spans="1:12" hidden="1" x14ac:dyDescent="0.3">
      <c r="A919" t="s">
        <v>49</v>
      </c>
      <c r="B919" t="s">
        <v>62</v>
      </c>
      <c r="C919">
        <v>0</v>
      </c>
      <c r="D919">
        <v>177591.32</v>
      </c>
      <c r="E919">
        <v>5014990.8600000003</v>
      </c>
      <c r="F919">
        <v>-0.1337281574347215</v>
      </c>
      <c r="G919">
        <v>-2.8488216653831951E-2</v>
      </c>
      <c r="H919">
        <v>2.6029930957117351</v>
      </c>
      <c r="I919">
        <v>0</v>
      </c>
      <c r="J919">
        <v>0</v>
      </c>
      <c r="K919">
        <v>0</v>
      </c>
      <c r="L919" t="s">
        <v>76</v>
      </c>
    </row>
    <row r="920" spans="1:12" hidden="1" x14ac:dyDescent="0.3">
      <c r="A920" t="s">
        <v>49</v>
      </c>
      <c r="B920" t="s">
        <v>62</v>
      </c>
      <c r="C920">
        <v>1</v>
      </c>
      <c r="D920">
        <v>5014990.8599999994</v>
      </c>
      <c r="E920">
        <v>4935112.8099999996</v>
      </c>
      <c r="F920">
        <v>-2.1448782859795679E-2</v>
      </c>
      <c r="G920">
        <v>-1.240407046325106E-2</v>
      </c>
      <c r="H920">
        <v>0.21153710462096431</v>
      </c>
      <c r="I920">
        <v>0</v>
      </c>
      <c r="J920">
        <v>2.9348009619303679E-5</v>
      </c>
      <c r="K920">
        <v>2.5485800394500001E-3</v>
      </c>
      <c r="L920" t="s">
        <v>76</v>
      </c>
    </row>
    <row r="921" spans="1:12" hidden="1" x14ac:dyDescent="0.3">
      <c r="A921" t="s">
        <v>49</v>
      </c>
      <c r="B921" t="s">
        <v>62</v>
      </c>
      <c r="C921">
        <v>2</v>
      </c>
      <c r="D921">
        <v>4935112.8100000015</v>
      </c>
      <c r="E921">
        <v>4803553.7899999991</v>
      </c>
      <c r="F921">
        <v>-2.532907246754507E-2</v>
      </c>
      <c r="G921">
        <v>-1.9138543258548121E-2</v>
      </c>
      <c r="H921">
        <v>0.20999229970986541</v>
      </c>
      <c r="I921">
        <v>0</v>
      </c>
      <c r="J921">
        <v>1.0157822511862699E-5</v>
      </c>
      <c r="K921">
        <v>7.8193336937734184E-3</v>
      </c>
      <c r="L921" t="s">
        <v>76</v>
      </c>
    </row>
    <row r="922" spans="1:12" hidden="1" x14ac:dyDescent="0.3">
      <c r="A922" t="s">
        <v>49</v>
      </c>
      <c r="B922" t="s">
        <v>62</v>
      </c>
      <c r="C922">
        <v>3</v>
      </c>
      <c r="D922">
        <v>4803553.7899999991</v>
      </c>
      <c r="E922">
        <v>4707627.72</v>
      </c>
      <c r="F922">
        <v>-1.8171075794281889E-2</v>
      </c>
      <c r="G922">
        <v>-1.7975626749461258E-2</v>
      </c>
      <c r="H922">
        <v>0.21101354797513819</v>
      </c>
      <c r="I922">
        <v>0</v>
      </c>
      <c r="J922">
        <v>1.0436023450879269E-5</v>
      </c>
      <c r="K922">
        <v>1.4024862186851089E-2</v>
      </c>
      <c r="L922" t="s">
        <v>76</v>
      </c>
    </row>
    <row r="923" spans="1:12" hidden="1" x14ac:dyDescent="0.3">
      <c r="A923" t="s">
        <v>49</v>
      </c>
      <c r="B923" t="s">
        <v>62</v>
      </c>
      <c r="C923">
        <v>4</v>
      </c>
      <c r="D923">
        <v>4707627.72</v>
      </c>
      <c r="E923">
        <v>4578193.6800000006</v>
      </c>
      <c r="F923">
        <v>-2.8411435218586061E-2</v>
      </c>
      <c r="G923">
        <v>-1.6483174672104282E-2</v>
      </c>
      <c r="H923">
        <v>0.20505871007180049</v>
      </c>
      <c r="I923">
        <v>0</v>
      </c>
      <c r="J923">
        <v>1.5855119486805981E-5</v>
      </c>
      <c r="K923">
        <v>1.502446266100302E-2</v>
      </c>
      <c r="L923" t="s">
        <v>76</v>
      </c>
    </row>
    <row r="924" spans="1:12" hidden="1" x14ac:dyDescent="0.3">
      <c r="A924" t="s">
        <v>49</v>
      </c>
      <c r="B924" t="s">
        <v>62</v>
      </c>
      <c r="C924">
        <v>5</v>
      </c>
      <c r="D924">
        <v>4578193.68</v>
      </c>
      <c r="E924">
        <v>4444000.3600000003</v>
      </c>
      <c r="F924">
        <v>-2.9089332891656949E-2</v>
      </c>
      <c r="G924">
        <v>-1.781700725251973E-2</v>
      </c>
      <c r="H924">
        <v>0.2147634073702695</v>
      </c>
      <c r="I924">
        <v>0</v>
      </c>
      <c r="J924">
        <v>5.684119506276546E-5</v>
      </c>
      <c r="K924">
        <v>1.8484186171398059E-2</v>
      </c>
      <c r="L924" t="s">
        <v>76</v>
      </c>
    </row>
    <row r="925" spans="1:12" hidden="1" x14ac:dyDescent="0.3">
      <c r="A925" t="s">
        <v>49</v>
      </c>
      <c r="B925" t="s">
        <v>62</v>
      </c>
      <c r="C925">
        <v>6</v>
      </c>
      <c r="D925">
        <v>4444000.3600000003</v>
      </c>
      <c r="E925">
        <v>4323974.2</v>
      </c>
      <c r="F925">
        <v>-2.8050400517969351E-2</v>
      </c>
      <c r="G925">
        <v>-1.5934170626394819E-2</v>
      </c>
      <c r="H925">
        <v>0.20049492239998601</v>
      </c>
      <c r="I925">
        <v>0</v>
      </c>
      <c r="J925">
        <v>5.2351480907620808E-5</v>
      </c>
      <c r="K925">
        <v>2.7427920360856919E-2</v>
      </c>
      <c r="L925" t="s">
        <v>76</v>
      </c>
    </row>
    <row r="926" spans="1:12" hidden="1" x14ac:dyDescent="0.3">
      <c r="A926" t="s">
        <v>49</v>
      </c>
      <c r="B926" t="s">
        <v>62</v>
      </c>
      <c r="C926">
        <v>7</v>
      </c>
      <c r="D926">
        <v>4323974.2</v>
      </c>
      <c r="E926">
        <v>3952394.54</v>
      </c>
      <c r="F926">
        <v>-3.7715049271108053E-2</v>
      </c>
      <c r="G926">
        <v>-1.8129583196865511E-2</v>
      </c>
      <c r="H926">
        <v>0.20152055377350159</v>
      </c>
      <c r="I926">
        <v>9.1171427433586437E-3</v>
      </c>
      <c r="J926">
        <v>1.5878910655849892E-5</v>
      </c>
      <c r="K926">
        <v>4.1340958840612091E-2</v>
      </c>
      <c r="L926" t="s">
        <v>76</v>
      </c>
    </row>
    <row r="927" spans="1:12" hidden="1" x14ac:dyDescent="0.3">
      <c r="A927" t="s">
        <v>49</v>
      </c>
      <c r="B927" t="s">
        <v>62</v>
      </c>
      <c r="C927">
        <v>8</v>
      </c>
      <c r="D927">
        <v>3952394.54</v>
      </c>
      <c r="E927">
        <v>3706262.540000001</v>
      </c>
      <c r="F927">
        <v>-4.2063538525179731E-2</v>
      </c>
      <c r="G927">
        <v>-1.6670967266339761E-2</v>
      </c>
      <c r="H927">
        <v>0.19728350240466891</v>
      </c>
      <c r="I927">
        <v>0</v>
      </c>
      <c r="J927">
        <v>5.0576934558764991E-6</v>
      </c>
      <c r="K927">
        <v>4.2997906456999142E-2</v>
      </c>
      <c r="L927" t="s">
        <v>76</v>
      </c>
    </row>
    <row r="928" spans="1:12" hidden="1" x14ac:dyDescent="0.3">
      <c r="A928" t="s">
        <v>49</v>
      </c>
      <c r="B928" t="s">
        <v>62</v>
      </c>
      <c r="C928">
        <v>9</v>
      </c>
      <c r="D928">
        <v>3706262.54</v>
      </c>
      <c r="E928">
        <v>3554511.31</v>
      </c>
      <c r="F928">
        <v>-2.5529510923422059E-2</v>
      </c>
      <c r="G928">
        <v>-1.534351908054522E-2</v>
      </c>
      <c r="H928">
        <v>0.19304735436384879</v>
      </c>
      <c r="I928">
        <v>0</v>
      </c>
      <c r="J928">
        <v>0</v>
      </c>
      <c r="K928">
        <v>5.6796271665260217E-2</v>
      </c>
      <c r="L928" t="s">
        <v>76</v>
      </c>
    </row>
    <row r="929" spans="1:12" hidden="1" x14ac:dyDescent="0.3">
      <c r="A929" t="s">
        <v>49</v>
      </c>
      <c r="B929" t="s">
        <v>62</v>
      </c>
      <c r="C929">
        <v>10</v>
      </c>
      <c r="D929">
        <v>3554459.95</v>
      </c>
      <c r="E929">
        <v>3285945.9</v>
      </c>
      <c r="F929">
        <v>-3.7069952075279397E-2</v>
      </c>
      <c r="G929">
        <v>-1.7569470715234809E-2</v>
      </c>
      <c r="H929">
        <v>0.19001550690328259</v>
      </c>
      <c r="I929">
        <v>2.174435809861917E-2</v>
      </c>
      <c r="J929">
        <v>1.6908335118531861E-6</v>
      </c>
      <c r="K929">
        <v>5.1268722957368222E-2</v>
      </c>
      <c r="L929" t="s">
        <v>76</v>
      </c>
    </row>
    <row r="930" spans="1:12" hidden="1" x14ac:dyDescent="0.3">
      <c r="A930" t="s">
        <v>49</v>
      </c>
      <c r="B930" t="s">
        <v>63</v>
      </c>
      <c r="C930">
        <v>0</v>
      </c>
      <c r="D930">
        <v>0</v>
      </c>
      <c r="E930">
        <v>4121442.83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1.04616275849203E-3</v>
      </c>
      <c r="L930" t="s">
        <v>76</v>
      </c>
    </row>
    <row r="931" spans="1:12" hidden="1" x14ac:dyDescent="0.3">
      <c r="A931" t="s">
        <v>49</v>
      </c>
      <c r="B931" t="s">
        <v>63</v>
      </c>
      <c r="C931">
        <v>1</v>
      </c>
      <c r="D931">
        <v>4121442.830000001</v>
      </c>
      <c r="E931">
        <v>4008787.580000001</v>
      </c>
      <c r="F931">
        <v>-3.1930497504923543E-2</v>
      </c>
      <c r="G931">
        <v>-1.3715910260485161E-2</v>
      </c>
      <c r="H931">
        <v>0.21568058399786799</v>
      </c>
      <c r="I931">
        <v>0</v>
      </c>
      <c r="J931">
        <v>5.5732909438416242E-6</v>
      </c>
      <c r="K931">
        <v>5.6943750559115434E-3</v>
      </c>
      <c r="L931" t="s">
        <v>76</v>
      </c>
    </row>
    <row r="932" spans="1:12" hidden="1" x14ac:dyDescent="0.3">
      <c r="A932" t="s">
        <v>49</v>
      </c>
      <c r="B932" t="s">
        <v>63</v>
      </c>
      <c r="C932">
        <v>2</v>
      </c>
      <c r="D932">
        <v>4008787.58</v>
      </c>
      <c r="E932">
        <v>3878092.37</v>
      </c>
      <c r="F932">
        <v>-2.9589976428733601E-2</v>
      </c>
      <c r="G932">
        <v>-1.9497121870448421E-2</v>
      </c>
      <c r="H932">
        <v>0.21595729793146981</v>
      </c>
      <c r="I932">
        <v>0</v>
      </c>
      <c r="J932">
        <v>8.1693028993070266E-5</v>
      </c>
      <c r="K932">
        <v>1.2239760034390311E-2</v>
      </c>
      <c r="L932" t="s">
        <v>76</v>
      </c>
    </row>
    <row r="933" spans="1:12" hidden="1" x14ac:dyDescent="0.3">
      <c r="A933" t="s">
        <v>49</v>
      </c>
      <c r="B933" t="s">
        <v>63</v>
      </c>
      <c r="C933">
        <v>3</v>
      </c>
      <c r="D933">
        <v>3878092.370000001</v>
      </c>
      <c r="E933">
        <v>3770052.06</v>
      </c>
      <c r="F933">
        <v>-2.9079887542750819E-2</v>
      </c>
      <c r="G933">
        <v>-1.6265022588928171E-2</v>
      </c>
      <c r="H933">
        <v>0.20693873999073509</v>
      </c>
      <c r="I933">
        <v>0</v>
      </c>
      <c r="J933">
        <v>8.9848298275577154E-5</v>
      </c>
      <c r="K933">
        <v>2.0109422573862279E-2</v>
      </c>
      <c r="L933" t="s">
        <v>76</v>
      </c>
    </row>
    <row r="934" spans="1:12" hidden="1" x14ac:dyDescent="0.3">
      <c r="A934" t="s">
        <v>49</v>
      </c>
      <c r="B934" t="s">
        <v>63</v>
      </c>
      <c r="C934">
        <v>4</v>
      </c>
      <c r="D934">
        <v>3770052.06</v>
      </c>
      <c r="E934">
        <v>3651527.74</v>
      </c>
      <c r="F934">
        <v>-3.1917843065541122E-2</v>
      </c>
      <c r="G934">
        <v>-1.7515659982690002E-2</v>
      </c>
      <c r="H934">
        <v>0.22003945340695549</v>
      </c>
      <c r="I934">
        <v>0</v>
      </c>
      <c r="J934">
        <v>9.0306445264312873E-5</v>
      </c>
      <c r="K934">
        <v>3.1852695168077781E-2</v>
      </c>
      <c r="L934" t="s">
        <v>76</v>
      </c>
    </row>
    <row r="935" spans="1:12" hidden="1" x14ac:dyDescent="0.3">
      <c r="A935" t="s">
        <v>49</v>
      </c>
      <c r="B935" t="s">
        <v>63</v>
      </c>
      <c r="C935">
        <v>5</v>
      </c>
      <c r="D935">
        <v>3651527.74</v>
      </c>
      <c r="E935">
        <v>3571384.11</v>
      </c>
      <c r="F935">
        <v>-2.267800107140909E-2</v>
      </c>
      <c r="G935">
        <v>-1.6239432977715781E-2</v>
      </c>
      <c r="H935">
        <v>0.20051756764792081</v>
      </c>
      <c r="I935">
        <v>0</v>
      </c>
      <c r="J935">
        <v>6.080194806352477E-5</v>
      </c>
      <c r="K935">
        <v>4.4003382206905757E-2</v>
      </c>
      <c r="L935" t="s">
        <v>76</v>
      </c>
    </row>
    <row r="936" spans="1:12" hidden="1" x14ac:dyDescent="0.3">
      <c r="A936" t="s">
        <v>49</v>
      </c>
      <c r="B936" t="s">
        <v>63</v>
      </c>
      <c r="C936">
        <v>6</v>
      </c>
      <c r="D936">
        <v>3571384.11</v>
      </c>
      <c r="E936">
        <v>3403877.149999999</v>
      </c>
      <c r="F936">
        <v>-3.1437741374729933E-2</v>
      </c>
      <c r="G936">
        <v>-1.805382955573491E-2</v>
      </c>
      <c r="H936">
        <v>0.20694362499464289</v>
      </c>
      <c r="I936">
        <v>1.439938366080707E-2</v>
      </c>
      <c r="J936">
        <v>3.3740420041237182E-6</v>
      </c>
      <c r="K936">
        <v>5.2629352384236307E-2</v>
      </c>
      <c r="L936" t="s">
        <v>76</v>
      </c>
    </row>
    <row r="937" spans="1:12" hidden="1" x14ac:dyDescent="0.3">
      <c r="A937" t="s">
        <v>49</v>
      </c>
      <c r="B937" t="s">
        <v>63</v>
      </c>
      <c r="C937">
        <v>7</v>
      </c>
      <c r="D937">
        <v>3403877.15</v>
      </c>
      <c r="E937">
        <v>3072685.85</v>
      </c>
      <c r="F937">
        <v>-2.472100381178563E-2</v>
      </c>
      <c r="G937">
        <v>-1.5777857905359481E-2</v>
      </c>
      <c r="H937">
        <v>0.1943953795649688</v>
      </c>
      <c r="I937">
        <v>0</v>
      </c>
      <c r="J937">
        <v>4.4096773586555558E-6</v>
      </c>
      <c r="K937">
        <v>6.1455068698285577E-2</v>
      </c>
      <c r="L937" t="s">
        <v>76</v>
      </c>
    </row>
    <row r="938" spans="1:12" hidden="1" x14ac:dyDescent="0.3">
      <c r="A938" t="s">
        <v>49</v>
      </c>
      <c r="B938" t="s">
        <v>63</v>
      </c>
      <c r="C938">
        <v>8</v>
      </c>
      <c r="D938">
        <v>3072685.850000001</v>
      </c>
      <c r="E938">
        <v>2888301.47</v>
      </c>
      <c r="F938">
        <v>-3.5544056676018468E-2</v>
      </c>
      <c r="G938">
        <v>-1.5910230458476581E-2</v>
      </c>
      <c r="H938">
        <v>0.19304584512874531</v>
      </c>
      <c r="I938">
        <v>0</v>
      </c>
      <c r="J938">
        <v>1.0739789751041419E-6</v>
      </c>
      <c r="K938">
        <v>7.4515860700649098E-2</v>
      </c>
      <c r="L938" t="s">
        <v>76</v>
      </c>
    </row>
    <row r="939" spans="1:12" hidden="1" x14ac:dyDescent="0.3">
      <c r="A939" t="s">
        <v>49</v>
      </c>
      <c r="B939" t="s">
        <v>63</v>
      </c>
      <c r="C939">
        <v>9</v>
      </c>
      <c r="D939">
        <v>2888301.4700000011</v>
      </c>
      <c r="E939">
        <v>2716445.11</v>
      </c>
      <c r="F939">
        <v>-1.9960077089875239E-2</v>
      </c>
      <c r="G939">
        <v>-1.6656824261492339E-2</v>
      </c>
      <c r="H939">
        <v>0.18940385402358981</v>
      </c>
      <c r="I939">
        <v>2.8245759955244549E-2</v>
      </c>
      <c r="J939">
        <v>0</v>
      </c>
      <c r="K939">
        <v>6.8979317605280088E-2</v>
      </c>
      <c r="L939" t="s">
        <v>76</v>
      </c>
    </row>
    <row r="940" spans="1:12" hidden="1" x14ac:dyDescent="0.3">
      <c r="A940" t="s">
        <v>49</v>
      </c>
      <c r="B940" t="s">
        <v>64</v>
      </c>
      <c r="C940">
        <v>0</v>
      </c>
      <c r="D940">
        <v>10602.8</v>
      </c>
      <c r="E940">
        <v>6600578.5100000007</v>
      </c>
      <c r="F940">
        <v>-5.3962066623910676</v>
      </c>
      <c r="G940">
        <v>-0.75282189610291628</v>
      </c>
      <c r="H940">
        <v>53.301944059177323</v>
      </c>
      <c r="I940">
        <v>0</v>
      </c>
      <c r="J940">
        <v>0</v>
      </c>
      <c r="K940">
        <v>0</v>
      </c>
      <c r="L940" t="s">
        <v>76</v>
      </c>
    </row>
    <row r="941" spans="1:12" hidden="1" x14ac:dyDescent="0.3">
      <c r="A941" t="s">
        <v>49</v>
      </c>
      <c r="B941" t="s">
        <v>64</v>
      </c>
      <c r="C941">
        <v>1</v>
      </c>
      <c r="D941">
        <v>6600578.5099999998</v>
      </c>
      <c r="E941">
        <v>6477506.6199999992</v>
      </c>
      <c r="F941">
        <v>-2.299300883552402E-2</v>
      </c>
      <c r="G941">
        <v>-1.243545090413598E-2</v>
      </c>
      <c r="H941">
        <v>0.21923245792879539</v>
      </c>
      <c r="I941">
        <v>0</v>
      </c>
      <c r="J941">
        <v>3.4993902375384371E-5</v>
      </c>
      <c r="K941">
        <v>2.7468300757985181E-3</v>
      </c>
      <c r="L941" t="s">
        <v>76</v>
      </c>
    </row>
    <row r="942" spans="1:12" hidden="1" x14ac:dyDescent="0.3">
      <c r="A942" t="s">
        <v>49</v>
      </c>
      <c r="B942" t="s">
        <v>64</v>
      </c>
      <c r="C942">
        <v>2</v>
      </c>
      <c r="D942">
        <v>6477506.6200000001</v>
      </c>
      <c r="E942">
        <v>6325907.5500000007</v>
      </c>
      <c r="F942">
        <v>-2.336511390551076E-2</v>
      </c>
      <c r="G942">
        <v>-1.7212045705327271E-2</v>
      </c>
      <c r="H942">
        <v>0.20341526455907871</v>
      </c>
      <c r="I942">
        <v>0</v>
      </c>
      <c r="J942">
        <v>4.5665719443139683E-5</v>
      </c>
      <c r="K942">
        <v>1.0050809231317331E-2</v>
      </c>
      <c r="L942" t="s">
        <v>76</v>
      </c>
    </row>
    <row r="943" spans="1:12" hidden="1" x14ac:dyDescent="0.3">
      <c r="A943" t="s">
        <v>49</v>
      </c>
      <c r="B943" t="s">
        <v>64</v>
      </c>
      <c r="C943">
        <v>3</v>
      </c>
      <c r="D943">
        <v>6325907.5500000007</v>
      </c>
      <c r="E943">
        <v>6135336.21</v>
      </c>
      <c r="F943">
        <v>-2.8014941508274171E-2</v>
      </c>
      <c r="G943">
        <v>-1.7883154172874369E-2</v>
      </c>
      <c r="H943">
        <v>0.22086436453380251</v>
      </c>
      <c r="I943">
        <v>0</v>
      </c>
      <c r="J943">
        <v>2.3806860724671832E-3</v>
      </c>
      <c r="K943">
        <v>1.7270712862857109E-2</v>
      </c>
      <c r="L943" t="s">
        <v>76</v>
      </c>
    </row>
    <row r="944" spans="1:12" hidden="1" x14ac:dyDescent="0.3">
      <c r="A944" t="s">
        <v>49</v>
      </c>
      <c r="B944" t="s">
        <v>64</v>
      </c>
      <c r="C944">
        <v>4</v>
      </c>
      <c r="D944">
        <v>6135336.21</v>
      </c>
      <c r="E944">
        <v>5979641.9200000009</v>
      </c>
      <c r="F944">
        <v>-2.64530490986736E-2</v>
      </c>
      <c r="G944">
        <v>-1.6243157112982399E-2</v>
      </c>
      <c r="H944">
        <v>0.20526575467815131</v>
      </c>
      <c r="I944">
        <v>0</v>
      </c>
      <c r="J944">
        <v>1.395278059260586E-4</v>
      </c>
      <c r="K944">
        <v>2.3415218147376959E-2</v>
      </c>
      <c r="L944" t="s">
        <v>76</v>
      </c>
    </row>
    <row r="945" spans="1:12" hidden="1" x14ac:dyDescent="0.3">
      <c r="A945" t="s">
        <v>49</v>
      </c>
      <c r="B945" t="s">
        <v>64</v>
      </c>
      <c r="C945">
        <v>5</v>
      </c>
      <c r="D945">
        <v>5979641.9200000009</v>
      </c>
      <c r="E945">
        <v>5781341.2699999996</v>
      </c>
      <c r="F945">
        <v>-2.8044446848750432E-2</v>
      </c>
      <c r="G945">
        <v>-1.848897667772053E-2</v>
      </c>
      <c r="H945">
        <v>0.21151796505859999</v>
      </c>
      <c r="I945">
        <v>4.0113204638180071E-3</v>
      </c>
      <c r="J945">
        <v>0</v>
      </c>
      <c r="K945">
        <v>3.1826033338453998E-2</v>
      </c>
      <c r="L945" t="s">
        <v>76</v>
      </c>
    </row>
    <row r="946" spans="1:12" hidden="1" x14ac:dyDescent="0.3">
      <c r="A946" t="s">
        <v>49</v>
      </c>
      <c r="B946" t="s">
        <v>64</v>
      </c>
      <c r="C946">
        <v>6</v>
      </c>
      <c r="D946">
        <v>5781341.2699999996</v>
      </c>
      <c r="E946">
        <v>5600497.8200000012</v>
      </c>
      <c r="F946">
        <v>-3.1831532062455113E-2</v>
      </c>
      <c r="G946">
        <v>-1.6645241217528049E-2</v>
      </c>
      <c r="H946">
        <v>0.20214074532460691</v>
      </c>
      <c r="I946">
        <v>0</v>
      </c>
      <c r="J946">
        <v>5.6734239457896586E-7</v>
      </c>
      <c r="K946">
        <v>4.341126589350229E-2</v>
      </c>
      <c r="L946" t="s">
        <v>76</v>
      </c>
    </row>
    <row r="947" spans="1:12" hidden="1" x14ac:dyDescent="0.3">
      <c r="A947" t="s">
        <v>49</v>
      </c>
      <c r="B947" t="s">
        <v>64</v>
      </c>
      <c r="C947">
        <v>7</v>
      </c>
      <c r="D947">
        <v>5600497.8199999994</v>
      </c>
      <c r="E947">
        <v>5297888.32</v>
      </c>
      <c r="F947">
        <v>-2.283537537382704E-2</v>
      </c>
      <c r="G947">
        <v>-1.5571903213418271E-2</v>
      </c>
      <c r="H947">
        <v>0.19658859451513391</v>
      </c>
      <c r="I947">
        <v>0</v>
      </c>
      <c r="J947">
        <v>1.585964370574472E-3</v>
      </c>
      <c r="K947">
        <v>5.656880098219963E-2</v>
      </c>
      <c r="L947" t="s">
        <v>76</v>
      </c>
    </row>
    <row r="948" spans="1:12" hidden="1" x14ac:dyDescent="0.3">
      <c r="A948" t="s">
        <v>49</v>
      </c>
      <c r="B948" t="s">
        <v>64</v>
      </c>
      <c r="C948">
        <v>8</v>
      </c>
      <c r="D948">
        <v>5297589.7299999986</v>
      </c>
      <c r="E948">
        <v>4943312.7400000012</v>
      </c>
      <c r="F948">
        <v>-3.0465375430271391E-2</v>
      </c>
      <c r="G948">
        <v>-1.7547370547322479E-2</v>
      </c>
      <c r="H948">
        <v>0.1907157508903268</v>
      </c>
      <c r="I948">
        <v>1.559793306228718E-2</v>
      </c>
      <c r="J948">
        <v>0</v>
      </c>
      <c r="K948">
        <v>5.8299408748312347E-2</v>
      </c>
      <c r="L948" t="s">
        <v>76</v>
      </c>
    </row>
    <row r="949" spans="1:12" hidden="1" x14ac:dyDescent="0.3">
      <c r="A949" t="s">
        <v>49</v>
      </c>
      <c r="B949" t="s">
        <v>65</v>
      </c>
      <c r="C949">
        <v>0</v>
      </c>
      <c r="D949">
        <v>0</v>
      </c>
      <c r="E949">
        <v>6671251.0199999996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 t="s">
        <v>76</v>
      </c>
    </row>
    <row r="950" spans="1:12" hidden="1" x14ac:dyDescent="0.3">
      <c r="A950" t="s">
        <v>49</v>
      </c>
      <c r="B950" t="s">
        <v>65</v>
      </c>
      <c r="C950">
        <v>1</v>
      </c>
      <c r="D950">
        <v>6671251.0199999996</v>
      </c>
      <c r="E950">
        <v>6492000.3499999996</v>
      </c>
      <c r="F950">
        <v>-3.1727767305628977E-2</v>
      </c>
      <c r="G950">
        <v>-1.2339817487485281E-2</v>
      </c>
      <c r="H950">
        <v>0.20187992498594359</v>
      </c>
      <c r="I950">
        <v>0</v>
      </c>
      <c r="J950">
        <v>1.833239367449256E-6</v>
      </c>
      <c r="K950">
        <v>1.6871286829182009E-3</v>
      </c>
      <c r="L950" t="s">
        <v>76</v>
      </c>
    </row>
    <row r="951" spans="1:12" hidden="1" x14ac:dyDescent="0.3">
      <c r="A951" t="s">
        <v>49</v>
      </c>
      <c r="B951" t="s">
        <v>65</v>
      </c>
      <c r="C951">
        <v>2</v>
      </c>
      <c r="D951">
        <v>6492000.3500000006</v>
      </c>
      <c r="E951">
        <v>6315890.4000000004</v>
      </c>
      <c r="F951">
        <v>-2.6295565433849671E-2</v>
      </c>
      <c r="G951">
        <v>-1.9602441949960771E-2</v>
      </c>
      <c r="H951">
        <v>0.2294189521749897</v>
      </c>
      <c r="I951">
        <v>0</v>
      </c>
      <c r="J951">
        <v>2.822550679622191E-5</v>
      </c>
      <c r="K951">
        <v>3.846171871506827E-3</v>
      </c>
      <c r="L951" t="s">
        <v>76</v>
      </c>
    </row>
    <row r="952" spans="1:12" hidden="1" x14ac:dyDescent="0.3">
      <c r="A952" t="s">
        <v>49</v>
      </c>
      <c r="B952" t="s">
        <v>65</v>
      </c>
      <c r="C952">
        <v>3</v>
      </c>
      <c r="D952">
        <v>6315890.4000000013</v>
      </c>
      <c r="E952">
        <v>6155349.4399999985</v>
      </c>
      <c r="F952">
        <v>-2.5381290656975291E-2</v>
      </c>
      <c r="G952">
        <v>-1.7181330442339531E-2</v>
      </c>
      <c r="H952">
        <v>0.2008508623499709</v>
      </c>
      <c r="I952">
        <v>0</v>
      </c>
      <c r="J952">
        <v>3.2419815264685387E-5</v>
      </c>
      <c r="K952">
        <v>6.6245353570048501E-3</v>
      </c>
      <c r="L952" t="s">
        <v>76</v>
      </c>
    </row>
    <row r="953" spans="1:12" hidden="1" x14ac:dyDescent="0.3">
      <c r="A953" t="s">
        <v>49</v>
      </c>
      <c r="B953" t="s">
        <v>65</v>
      </c>
      <c r="C953">
        <v>4</v>
      </c>
      <c r="D953">
        <v>6155349.4399999985</v>
      </c>
      <c r="E953">
        <v>5956954.8599999994</v>
      </c>
      <c r="F953">
        <v>-3.1541965552486978E-2</v>
      </c>
      <c r="G953">
        <v>-1.8830071489816181E-2</v>
      </c>
      <c r="H953">
        <v>0.22021512033850779</v>
      </c>
      <c r="I953">
        <v>0</v>
      </c>
      <c r="J953">
        <v>0</v>
      </c>
      <c r="K953">
        <v>1.284180454575411E-2</v>
      </c>
      <c r="L953" t="s">
        <v>76</v>
      </c>
    </row>
    <row r="954" spans="1:12" hidden="1" x14ac:dyDescent="0.3">
      <c r="A954" t="s">
        <v>49</v>
      </c>
      <c r="B954" t="s">
        <v>65</v>
      </c>
      <c r="C954">
        <v>5</v>
      </c>
      <c r="D954">
        <v>5956954.8600000003</v>
      </c>
      <c r="E954">
        <v>5763464.0100000016</v>
      </c>
      <c r="F954">
        <v>-3.3355538974152978E-2</v>
      </c>
      <c r="G954">
        <v>-1.680624620345033E-2</v>
      </c>
      <c r="H954">
        <v>0.20743914403280941</v>
      </c>
      <c r="I954">
        <v>0</v>
      </c>
      <c r="J954">
        <v>0</v>
      </c>
      <c r="K954">
        <v>2.620849713608257E-2</v>
      </c>
      <c r="L954" t="s">
        <v>76</v>
      </c>
    </row>
    <row r="955" spans="1:12" hidden="1" x14ac:dyDescent="0.3">
      <c r="A955" t="s">
        <v>49</v>
      </c>
      <c r="B955" t="s">
        <v>65</v>
      </c>
      <c r="C955">
        <v>6</v>
      </c>
      <c r="D955">
        <v>5763464.0099999988</v>
      </c>
      <c r="E955">
        <v>5590852.04</v>
      </c>
      <c r="F955">
        <v>-3.049189336397019E-2</v>
      </c>
      <c r="G955">
        <v>-1.6856341920663789E-2</v>
      </c>
      <c r="H955">
        <v>0.2041216792322447</v>
      </c>
      <c r="I955">
        <v>0</v>
      </c>
      <c r="J955">
        <v>0</v>
      </c>
      <c r="K955">
        <v>3.6056990697968833E-2</v>
      </c>
      <c r="L955" t="s">
        <v>76</v>
      </c>
    </row>
    <row r="956" spans="1:12" hidden="1" x14ac:dyDescent="0.3">
      <c r="A956" t="s">
        <v>49</v>
      </c>
      <c r="B956" t="s">
        <v>65</v>
      </c>
      <c r="C956">
        <v>7</v>
      </c>
      <c r="D956">
        <v>5590852.04</v>
      </c>
      <c r="E956">
        <v>5151310.0399999963</v>
      </c>
      <c r="F956">
        <v>-3.4078571322735271E-2</v>
      </c>
      <c r="G956">
        <v>-1.7641684897817471E-2</v>
      </c>
      <c r="H956">
        <v>0.19714753407004851</v>
      </c>
      <c r="I956">
        <v>7.9645373695133598E-3</v>
      </c>
      <c r="J956">
        <v>0</v>
      </c>
      <c r="K956">
        <v>4.2140890048233293E-2</v>
      </c>
      <c r="L956" t="s">
        <v>76</v>
      </c>
    </row>
    <row r="957" spans="1:12" hidden="1" x14ac:dyDescent="0.3">
      <c r="A957" t="s">
        <v>49</v>
      </c>
      <c r="B957" t="s">
        <v>66</v>
      </c>
      <c r="C957">
        <v>0</v>
      </c>
      <c r="D957">
        <v>52012.98</v>
      </c>
      <c r="E957">
        <v>7099297.7000000011</v>
      </c>
      <c r="F957">
        <v>-1.8783474817247541</v>
      </c>
      <c r="G957">
        <v>-0.2253135659598815</v>
      </c>
      <c r="H957">
        <v>14.23002429809735</v>
      </c>
      <c r="I957">
        <v>0</v>
      </c>
      <c r="J957">
        <v>0</v>
      </c>
      <c r="K957">
        <v>0</v>
      </c>
      <c r="L957" t="s">
        <v>76</v>
      </c>
    </row>
    <row r="958" spans="1:12" hidden="1" x14ac:dyDescent="0.3">
      <c r="A958" t="s">
        <v>49</v>
      </c>
      <c r="B958" t="s">
        <v>66</v>
      </c>
      <c r="C958">
        <v>1</v>
      </c>
      <c r="D958">
        <v>7099297.7000000011</v>
      </c>
      <c r="E958">
        <v>6974183.2400000002</v>
      </c>
      <c r="F958">
        <v>-2.179848437684195E-2</v>
      </c>
      <c r="G958">
        <v>-1.3176810432953099E-2</v>
      </c>
      <c r="H958">
        <v>0.20806313914565089</v>
      </c>
      <c r="I958">
        <v>0</v>
      </c>
      <c r="J958">
        <v>0</v>
      </c>
      <c r="K958">
        <v>2.7204131791639021E-3</v>
      </c>
      <c r="L958" t="s">
        <v>76</v>
      </c>
    </row>
    <row r="959" spans="1:12" hidden="1" x14ac:dyDescent="0.3">
      <c r="A959" t="s">
        <v>49</v>
      </c>
      <c r="B959" t="s">
        <v>66</v>
      </c>
      <c r="C959">
        <v>2</v>
      </c>
      <c r="D959">
        <v>6974183.2400000002</v>
      </c>
      <c r="E959">
        <v>6829648.4800000004</v>
      </c>
      <c r="F959">
        <v>-1.9853923425160829E-2</v>
      </c>
      <c r="G959">
        <v>-1.7975978790026749E-2</v>
      </c>
      <c r="H959">
        <v>0.19931888353224991</v>
      </c>
      <c r="I959">
        <v>0</v>
      </c>
      <c r="J959">
        <v>0</v>
      </c>
      <c r="K959">
        <v>5.3998167120894057E-3</v>
      </c>
      <c r="L959" t="s">
        <v>76</v>
      </c>
    </row>
    <row r="960" spans="1:12" hidden="1" x14ac:dyDescent="0.3">
      <c r="A960" t="s">
        <v>49</v>
      </c>
      <c r="B960" t="s">
        <v>66</v>
      </c>
      <c r="C960">
        <v>3</v>
      </c>
      <c r="D960">
        <v>6829648.4800000004</v>
      </c>
      <c r="E960">
        <v>6662428.7999999989</v>
      </c>
      <c r="F960">
        <v>-2.3987064704683009E-2</v>
      </c>
      <c r="G960">
        <v>-1.7713085871734351E-2</v>
      </c>
      <c r="H960">
        <v>0.20611303781613771</v>
      </c>
      <c r="I960">
        <v>0</v>
      </c>
      <c r="J960">
        <v>0</v>
      </c>
      <c r="K960">
        <v>1.158318119662307E-2</v>
      </c>
      <c r="L960" t="s">
        <v>76</v>
      </c>
    </row>
    <row r="961" spans="1:12" hidden="1" x14ac:dyDescent="0.3">
      <c r="A961" t="s">
        <v>49</v>
      </c>
      <c r="B961" t="s">
        <v>66</v>
      </c>
      <c r="C961">
        <v>4</v>
      </c>
      <c r="D961">
        <v>6662428.7999999998</v>
      </c>
      <c r="E961">
        <v>6474901.4500000002</v>
      </c>
      <c r="F961">
        <v>-2.8931638263811541E-2</v>
      </c>
      <c r="G961">
        <v>-1.6346951430085081E-2</v>
      </c>
      <c r="H961">
        <v>0.1993026354682661</v>
      </c>
      <c r="I961">
        <v>0</v>
      </c>
      <c r="J961">
        <v>2.728734602011807E-6</v>
      </c>
      <c r="K961">
        <v>2.3053314579791789E-2</v>
      </c>
      <c r="L961" t="s">
        <v>76</v>
      </c>
    </row>
    <row r="962" spans="1:12" hidden="1" x14ac:dyDescent="0.3">
      <c r="A962" t="s">
        <v>49</v>
      </c>
      <c r="B962" t="s">
        <v>66</v>
      </c>
      <c r="C962">
        <v>5</v>
      </c>
      <c r="D962">
        <v>6474901.4499999983</v>
      </c>
      <c r="E962">
        <v>6354397.4900000002</v>
      </c>
      <c r="F962">
        <v>-1.878008351771903E-2</v>
      </c>
      <c r="G962">
        <v>-1.6809567039819579E-2</v>
      </c>
      <c r="H962">
        <v>0.19963603028596</v>
      </c>
      <c r="I962">
        <v>0</v>
      </c>
      <c r="J962">
        <v>0</v>
      </c>
      <c r="K962">
        <v>2.725950340257987E-2</v>
      </c>
      <c r="L962" t="s">
        <v>76</v>
      </c>
    </row>
    <row r="963" spans="1:12" hidden="1" x14ac:dyDescent="0.3">
      <c r="A963" t="s">
        <v>49</v>
      </c>
      <c r="B963" t="s">
        <v>66</v>
      </c>
      <c r="C963">
        <v>6</v>
      </c>
      <c r="D963">
        <v>6354248.2599999998</v>
      </c>
      <c r="E963">
        <v>6162266.5199999996</v>
      </c>
      <c r="F963">
        <v>-2.2744772329685459E-2</v>
      </c>
      <c r="G963">
        <v>-1.6986036047637841E-2</v>
      </c>
      <c r="H963">
        <v>0.20120905745922171</v>
      </c>
      <c r="I963">
        <v>7.1848262480383486E-3</v>
      </c>
      <c r="J963">
        <v>0</v>
      </c>
      <c r="K963">
        <v>3.049524868651737E-2</v>
      </c>
      <c r="L963" t="s">
        <v>76</v>
      </c>
    </row>
    <row r="964" spans="1:12" hidden="1" x14ac:dyDescent="0.3">
      <c r="A964" t="s">
        <v>49</v>
      </c>
      <c r="B964" t="s">
        <v>67</v>
      </c>
      <c r="C964">
        <v>0</v>
      </c>
      <c r="D964">
        <v>1253905.28</v>
      </c>
      <c r="E964">
        <v>8865205.379999999</v>
      </c>
      <c r="F964">
        <v>-7.1713120148915885E-2</v>
      </c>
      <c r="G964">
        <v>-1.2592793292967081E-2</v>
      </c>
      <c r="H964">
        <v>0.81866143632409516</v>
      </c>
      <c r="I964">
        <v>0</v>
      </c>
      <c r="J964">
        <v>0</v>
      </c>
      <c r="K964">
        <v>4.901713850649674E-4</v>
      </c>
      <c r="L964" t="s">
        <v>76</v>
      </c>
    </row>
    <row r="965" spans="1:12" hidden="1" x14ac:dyDescent="0.3">
      <c r="A965" t="s">
        <v>49</v>
      </c>
      <c r="B965" t="s">
        <v>67</v>
      </c>
      <c r="C965">
        <v>1</v>
      </c>
      <c r="D965">
        <v>8865205.379999999</v>
      </c>
      <c r="E965">
        <v>8749814.25</v>
      </c>
      <c r="F965">
        <v>-1.5370920825750801E-2</v>
      </c>
      <c r="G965">
        <v>-1.2850511084267741E-2</v>
      </c>
      <c r="H965">
        <v>0.1984708874273178</v>
      </c>
      <c r="I965">
        <v>0</v>
      </c>
      <c r="J965">
        <v>0</v>
      </c>
      <c r="K965">
        <v>3.4081477786799879E-3</v>
      </c>
      <c r="L965" t="s">
        <v>76</v>
      </c>
    </row>
    <row r="966" spans="1:12" hidden="1" x14ac:dyDescent="0.3">
      <c r="A966" t="s">
        <v>49</v>
      </c>
      <c r="B966" t="s">
        <v>67</v>
      </c>
      <c r="C966">
        <v>2</v>
      </c>
      <c r="D966">
        <v>8749814.25</v>
      </c>
      <c r="E966">
        <v>8515870.3300000001</v>
      </c>
      <c r="F966">
        <v>-2.3880500091759089E-2</v>
      </c>
      <c r="G966">
        <v>-1.8763270317424169E-2</v>
      </c>
      <c r="H966">
        <v>0.20146844771611391</v>
      </c>
      <c r="I966">
        <v>0</v>
      </c>
      <c r="J966">
        <v>7.4870160815128148E-6</v>
      </c>
      <c r="K966">
        <v>6.9913370792248778E-3</v>
      </c>
      <c r="L966" t="s">
        <v>76</v>
      </c>
    </row>
    <row r="967" spans="1:12" hidden="1" x14ac:dyDescent="0.3">
      <c r="A967" t="s">
        <v>49</v>
      </c>
      <c r="B967" t="s">
        <v>67</v>
      </c>
      <c r="C967">
        <v>3</v>
      </c>
      <c r="D967">
        <v>8515870.3299999982</v>
      </c>
      <c r="E967">
        <v>8205644.1899999985</v>
      </c>
      <c r="F967">
        <v>-3.6736774736681549E-2</v>
      </c>
      <c r="G967">
        <v>-1.6558826583260109E-2</v>
      </c>
      <c r="H967">
        <v>0.1931949727007812</v>
      </c>
      <c r="I967">
        <v>0</v>
      </c>
      <c r="J967">
        <v>7.0456685781874757E-9</v>
      </c>
      <c r="K967">
        <v>1.0913867080556409E-2</v>
      </c>
      <c r="L967" t="s">
        <v>76</v>
      </c>
    </row>
    <row r="968" spans="1:12" hidden="1" x14ac:dyDescent="0.3">
      <c r="A968" t="s">
        <v>49</v>
      </c>
      <c r="B968" t="s">
        <v>67</v>
      </c>
      <c r="C968">
        <v>4</v>
      </c>
      <c r="D968">
        <v>8205644.1900000004</v>
      </c>
      <c r="E968">
        <v>8023616.9199999999</v>
      </c>
      <c r="F968">
        <v>-2.2835414948695211E-2</v>
      </c>
      <c r="G968">
        <v>-1.6128513122867932E-2</v>
      </c>
      <c r="H968">
        <v>0.19571490333224861</v>
      </c>
      <c r="I968">
        <v>0</v>
      </c>
      <c r="J968">
        <v>0</v>
      </c>
      <c r="K968">
        <v>1.8286514855198249E-2</v>
      </c>
      <c r="L968" t="s">
        <v>76</v>
      </c>
    </row>
    <row r="969" spans="1:12" hidden="1" x14ac:dyDescent="0.3">
      <c r="A969" t="s">
        <v>49</v>
      </c>
      <c r="B969" t="s">
        <v>67</v>
      </c>
      <c r="C969">
        <v>5</v>
      </c>
      <c r="D969">
        <v>8023616.9199999999</v>
      </c>
      <c r="E969">
        <v>7795952.7999999989</v>
      </c>
      <c r="F969">
        <v>-2.462716402966058E-2</v>
      </c>
      <c r="G969">
        <v>-1.690997979499749E-2</v>
      </c>
      <c r="H969">
        <v>0.1964229678137267</v>
      </c>
      <c r="I969">
        <v>3.2609071770091438E-3</v>
      </c>
      <c r="J969">
        <v>0</v>
      </c>
      <c r="K969">
        <v>2.7389724576064652E-2</v>
      </c>
      <c r="L969" t="s">
        <v>76</v>
      </c>
    </row>
    <row r="970" spans="1:12" hidden="1" x14ac:dyDescent="0.3">
      <c r="A970" t="s">
        <v>49</v>
      </c>
      <c r="B970" t="s">
        <v>68</v>
      </c>
      <c r="C970">
        <v>0</v>
      </c>
      <c r="D970">
        <v>221371.25</v>
      </c>
      <c r="E970">
        <v>8069393.4200000009</v>
      </c>
      <c r="F970">
        <v>-0.38129847484711771</v>
      </c>
      <c r="G970">
        <v>-3.9982292190155679E-2</v>
      </c>
      <c r="H970">
        <v>3.273511478410136</v>
      </c>
      <c r="I970">
        <v>0</v>
      </c>
      <c r="J970">
        <v>0</v>
      </c>
      <c r="K970">
        <v>4.0406258937862019E-4</v>
      </c>
      <c r="L970" t="s">
        <v>76</v>
      </c>
    </row>
    <row r="971" spans="1:12" hidden="1" x14ac:dyDescent="0.3">
      <c r="A971" t="s">
        <v>49</v>
      </c>
      <c r="B971" t="s">
        <v>68</v>
      </c>
      <c r="C971">
        <v>1</v>
      </c>
      <c r="D971">
        <v>8069393.4199999999</v>
      </c>
      <c r="E971">
        <v>7901781</v>
      </c>
      <c r="F971">
        <v>-2.4719896480149561E-2</v>
      </c>
      <c r="G971">
        <v>-1.261470654630692E-2</v>
      </c>
      <c r="H971">
        <v>0.19845480181348829</v>
      </c>
      <c r="I971">
        <v>0</v>
      </c>
      <c r="J971">
        <v>0</v>
      </c>
      <c r="K971">
        <v>1.4048896065330079E-3</v>
      </c>
      <c r="L971" t="s">
        <v>76</v>
      </c>
    </row>
    <row r="972" spans="1:12" hidden="1" x14ac:dyDescent="0.3">
      <c r="A972" t="s">
        <v>49</v>
      </c>
      <c r="B972" t="s">
        <v>68</v>
      </c>
      <c r="C972">
        <v>2</v>
      </c>
      <c r="D972">
        <v>7901781.0000000009</v>
      </c>
      <c r="E972">
        <v>7699565.3400000008</v>
      </c>
      <c r="F972">
        <v>-2.488490253020173E-2</v>
      </c>
      <c r="G972">
        <v>-1.7358025994392911E-2</v>
      </c>
      <c r="H972">
        <v>0.19224868339432871</v>
      </c>
      <c r="I972">
        <v>0</v>
      </c>
      <c r="J972">
        <v>0</v>
      </c>
      <c r="K972">
        <v>6.7623245859746144E-3</v>
      </c>
      <c r="L972" t="s">
        <v>76</v>
      </c>
    </row>
    <row r="973" spans="1:12" hidden="1" x14ac:dyDescent="0.3">
      <c r="A973" t="s">
        <v>49</v>
      </c>
      <c r="B973" t="s">
        <v>68</v>
      </c>
      <c r="C973">
        <v>3</v>
      </c>
      <c r="D973">
        <v>7699565.3399999999</v>
      </c>
      <c r="E973">
        <v>7476547.5300000003</v>
      </c>
      <c r="F973">
        <v>-2.9173480590269269E-2</v>
      </c>
      <c r="G973">
        <v>-1.6552304496710721E-2</v>
      </c>
      <c r="H973">
        <v>0.1937065510069052</v>
      </c>
      <c r="I973">
        <v>0</v>
      </c>
      <c r="J973">
        <v>0</v>
      </c>
      <c r="K973">
        <v>1.3560899545301231E-2</v>
      </c>
      <c r="L973" t="s">
        <v>76</v>
      </c>
    </row>
    <row r="974" spans="1:12" hidden="1" x14ac:dyDescent="0.3">
      <c r="A974" t="s">
        <v>49</v>
      </c>
      <c r="B974" t="s">
        <v>68</v>
      </c>
      <c r="C974">
        <v>4</v>
      </c>
      <c r="D974">
        <v>7476547.5299999993</v>
      </c>
      <c r="E974">
        <v>7268939.2999999989</v>
      </c>
      <c r="F974">
        <v>-2.749163155524004E-2</v>
      </c>
      <c r="G974">
        <v>-1.6609348031523849E-2</v>
      </c>
      <c r="H974">
        <v>0.1943066723591961</v>
      </c>
      <c r="I974">
        <v>0</v>
      </c>
      <c r="J974">
        <v>0</v>
      </c>
      <c r="K974">
        <v>2.528643897191438E-2</v>
      </c>
      <c r="L974" t="s">
        <v>76</v>
      </c>
    </row>
    <row r="975" spans="1:12" hidden="1" x14ac:dyDescent="0.3">
      <c r="A975" t="s">
        <v>49</v>
      </c>
      <c r="B975" t="s">
        <v>69</v>
      </c>
      <c r="C975">
        <v>0</v>
      </c>
      <c r="D975">
        <v>0</v>
      </c>
      <c r="E975">
        <v>7500144.8100000015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 t="s">
        <v>76</v>
      </c>
    </row>
    <row r="976" spans="1:12" hidden="1" x14ac:dyDescent="0.3">
      <c r="A976" t="s">
        <v>49</v>
      </c>
      <c r="B976" t="s">
        <v>69</v>
      </c>
      <c r="C976">
        <v>1</v>
      </c>
      <c r="D976">
        <v>7500144.8100000015</v>
      </c>
      <c r="E976">
        <v>7377254.209999999</v>
      </c>
      <c r="F976">
        <v>-1.9594044344858459E-2</v>
      </c>
      <c r="G976">
        <v>-1.371666315866773E-2</v>
      </c>
      <c r="H976">
        <v>0.19745293529137059</v>
      </c>
      <c r="I976">
        <v>0</v>
      </c>
      <c r="J976">
        <v>0</v>
      </c>
      <c r="K976">
        <v>3.7724618411922668E-3</v>
      </c>
      <c r="L976" t="s">
        <v>76</v>
      </c>
    </row>
    <row r="977" spans="1:12" hidden="1" x14ac:dyDescent="0.3">
      <c r="A977" t="s">
        <v>49</v>
      </c>
      <c r="B977" t="s">
        <v>69</v>
      </c>
      <c r="C977">
        <v>2</v>
      </c>
      <c r="D977">
        <v>7377254.209999999</v>
      </c>
      <c r="E977">
        <v>7229070.9699999988</v>
      </c>
      <c r="F977">
        <v>-1.9534335661723121E-2</v>
      </c>
      <c r="G977">
        <v>-1.7256794516777269E-2</v>
      </c>
      <c r="H977">
        <v>0.19413046934672731</v>
      </c>
      <c r="I977">
        <v>0</v>
      </c>
      <c r="J977">
        <v>0</v>
      </c>
      <c r="K977">
        <v>1.155942587184201E-2</v>
      </c>
      <c r="L977" t="s">
        <v>76</v>
      </c>
    </row>
    <row r="978" spans="1:12" hidden="1" x14ac:dyDescent="0.3">
      <c r="A978" t="s">
        <v>49</v>
      </c>
      <c r="B978" t="s">
        <v>69</v>
      </c>
      <c r="C978">
        <v>3</v>
      </c>
      <c r="D978">
        <v>7229070.9700000007</v>
      </c>
      <c r="E978">
        <v>7085059.3200000003</v>
      </c>
      <c r="F978">
        <v>-2.0115178091826089E-2</v>
      </c>
      <c r="G978">
        <v>-1.6290973001749351E-2</v>
      </c>
      <c r="H978">
        <v>0.19804119217905991</v>
      </c>
      <c r="I978">
        <v>0</v>
      </c>
      <c r="J978">
        <v>0</v>
      </c>
      <c r="K978">
        <v>2.3963298305877841E-2</v>
      </c>
      <c r="L978" t="s">
        <v>76</v>
      </c>
    </row>
    <row r="979" spans="1:12" hidden="1" x14ac:dyDescent="0.3">
      <c r="A979" t="s">
        <v>49</v>
      </c>
      <c r="B979" t="s">
        <v>70</v>
      </c>
      <c r="C979">
        <v>0</v>
      </c>
      <c r="D979">
        <v>191608.81</v>
      </c>
      <c r="E979">
        <v>8944274.5899999999</v>
      </c>
      <c r="F979">
        <v>-0.22943454426756271</v>
      </c>
      <c r="G979">
        <v>-4.8646040857933413E-2</v>
      </c>
      <c r="H979">
        <v>4.1625691154899096</v>
      </c>
      <c r="I979">
        <v>0</v>
      </c>
      <c r="J979">
        <v>0</v>
      </c>
      <c r="K979">
        <v>6.9660987454098276E-4</v>
      </c>
      <c r="L979" t="s">
        <v>76</v>
      </c>
    </row>
    <row r="980" spans="1:12" hidden="1" x14ac:dyDescent="0.3">
      <c r="A980" t="s">
        <v>49</v>
      </c>
      <c r="B980" t="s">
        <v>70</v>
      </c>
      <c r="C980">
        <v>1</v>
      </c>
      <c r="D980">
        <v>8944274.5899999999</v>
      </c>
      <c r="E980">
        <v>8838051.4899999984</v>
      </c>
      <c r="F980">
        <v>-1.6603397906190621E-2</v>
      </c>
      <c r="G980">
        <v>-1.124196814266186E-2</v>
      </c>
      <c r="H980">
        <v>0.18729071273004769</v>
      </c>
      <c r="I980">
        <v>0</v>
      </c>
      <c r="J980">
        <v>0</v>
      </c>
      <c r="K980">
        <v>2.2533428349601082E-3</v>
      </c>
      <c r="L980" t="s">
        <v>76</v>
      </c>
    </row>
    <row r="981" spans="1:12" hidden="1" x14ac:dyDescent="0.3">
      <c r="A981" t="s">
        <v>49</v>
      </c>
      <c r="B981" t="s">
        <v>70</v>
      </c>
      <c r="C981">
        <v>2</v>
      </c>
      <c r="D981">
        <v>8838051.4900000002</v>
      </c>
      <c r="E981">
        <v>8680064.7200000007</v>
      </c>
      <c r="F981">
        <v>-1.6342415538472949E-2</v>
      </c>
      <c r="G981">
        <v>-1.7175780223928069E-2</v>
      </c>
      <c r="H981">
        <v>0.18924743847733941</v>
      </c>
      <c r="I981">
        <v>0</v>
      </c>
      <c r="J981">
        <v>0</v>
      </c>
      <c r="K981">
        <v>6.1059441040665413E-3</v>
      </c>
      <c r="L981" t="s">
        <v>76</v>
      </c>
    </row>
    <row r="982" spans="1:12" hidden="1" x14ac:dyDescent="0.3">
      <c r="A982" t="s">
        <v>49</v>
      </c>
      <c r="B982" t="s">
        <v>71</v>
      </c>
      <c r="C982">
        <v>0</v>
      </c>
      <c r="D982">
        <v>235708.97</v>
      </c>
      <c r="E982">
        <v>7663381.9000000004</v>
      </c>
      <c r="F982">
        <v>-0.45072854036908311</v>
      </c>
      <c r="G982">
        <v>-4.1405467089351763E-2</v>
      </c>
      <c r="H982">
        <v>3.2286410572134101</v>
      </c>
      <c r="I982">
        <v>0</v>
      </c>
      <c r="J982">
        <v>0</v>
      </c>
      <c r="K982">
        <v>0</v>
      </c>
      <c r="L982" t="s">
        <v>76</v>
      </c>
    </row>
    <row r="983" spans="1:12" hidden="1" x14ac:dyDescent="0.3">
      <c r="A983" t="s">
        <v>49</v>
      </c>
      <c r="B983" t="s">
        <v>71</v>
      </c>
      <c r="C983">
        <v>1</v>
      </c>
      <c r="D983">
        <v>7663381.9000000004</v>
      </c>
      <c r="E983">
        <v>7533596.4199999999</v>
      </c>
      <c r="F983">
        <v>-1.9871631348556431E-2</v>
      </c>
      <c r="G983">
        <v>-1.215587337491297E-2</v>
      </c>
      <c r="H983">
        <v>0.1915811939016332</v>
      </c>
      <c r="I983">
        <v>0</v>
      </c>
      <c r="J983">
        <v>3.544779622688516E-5</v>
      </c>
      <c r="K983">
        <v>2.424985223723997E-3</v>
      </c>
      <c r="L983" t="s">
        <v>76</v>
      </c>
    </row>
    <row r="984" spans="1:12" hidden="1" x14ac:dyDescent="0.3">
      <c r="A984" t="s">
        <v>49</v>
      </c>
      <c r="B984" t="s">
        <v>72</v>
      </c>
      <c r="C984">
        <v>0</v>
      </c>
      <c r="D984">
        <v>424238.66</v>
      </c>
      <c r="E984">
        <v>8727304.4299999997</v>
      </c>
      <c r="F984">
        <v>-0.26580767061634603</v>
      </c>
      <c r="G984">
        <v>-3.2613340802085319E-2</v>
      </c>
      <c r="H984">
        <v>2.199106041833466</v>
      </c>
      <c r="I984">
        <v>0</v>
      </c>
      <c r="J984">
        <v>0</v>
      </c>
      <c r="K984">
        <v>0</v>
      </c>
      <c r="L984" t="s">
        <v>76</v>
      </c>
    </row>
    <row r="985" spans="1:12" hidden="1" x14ac:dyDescent="0.3">
      <c r="A985" t="s">
        <v>47</v>
      </c>
      <c r="B985" t="s">
        <v>45</v>
      </c>
      <c r="C985">
        <v>0</v>
      </c>
      <c r="D985">
        <v>43741930.369999997</v>
      </c>
      <c r="E985">
        <v>46661020.25</v>
      </c>
      <c r="F985">
        <v>-5.774497624211733E-2</v>
      </c>
      <c r="G985">
        <v>-1.8272552519725479E-2</v>
      </c>
      <c r="H985">
        <v>0.20466920140249509</v>
      </c>
      <c r="I985">
        <v>0</v>
      </c>
      <c r="J985">
        <v>3.199630167579182E-5</v>
      </c>
      <c r="K985">
        <v>0</v>
      </c>
      <c r="L985" t="s">
        <v>76</v>
      </c>
    </row>
    <row r="986" spans="1:12" hidden="1" x14ac:dyDescent="0.3">
      <c r="A986" t="s">
        <v>47</v>
      </c>
      <c r="B986" t="s">
        <v>45</v>
      </c>
      <c r="C986">
        <v>1</v>
      </c>
      <c r="D986">
        <v>46661020.600000001</v>
      </c>
      <c r="E986">
        <v>43139457.68</v>
      </c>
      <c r="F986">
        <v>-5.6216988104199318E-2</v>
      </c>
      <c r="G986">
        <v>-1.6177718795975071E-2</v>
      </c>
      <c r="H986">
        <v>0.18612659171269891</v>
      </c>
      <c r="I986">
        <v>2.4645839318182421E-3</v>
      </c>
      <c r="J986">
        <v>2.1726057145008101E-5</v>
      </c>
      <c r="K986">
        <v>0</v>
      </c>
      <c r="L986" t="s">
        <v>76</v>
      </c>
    </row>
    <row r="987" spans="1:12" hidden="1" x14ac:dyDescent="0.3">
      <c r="A987" t="s">
        <v>47</v>
      </c>
      <c r="B987" t="s">
        <v>45</v>
      </c>
      <c r="C987">
        <v>2</v>
      </c>
      <c r="D987">
        <v>43139457.679999992</v>
      </c>
      <c r="E987">
        <v>40840506.450000003</v>
      </c>
      <c r="F987">
        <v>-4.7056652984794792E-2</v>
      </c>
      <c r="G987">
        <v>-1.2815293926523001E-2</v>
      </c>
      <c r="H987">
        <v>0.19416476801126059</v>
      </c>
      <c r="I987">
        <v>0</v>
      </c>
      <c r="J987">
        <v>1.0100497860500689E-5</v>
      </c>
      <c r="K987">
        <v>0</v>
      </c>
      <c r="L987" t="s">
        <v>76</v>
      </c>
    </row>
    <row r="988" spans="1:12" hidden="1" x14ac:dyDescent="0.3">
      <c r="A988" t="s">
        <v>47</v>
      </c>
      <c r="B988" t="s">
        <v>45</v>
      </c>
      <c r="C988">
        <v>3</v>
      </c>
      <c r="D988">
        <v>40840506.450000003</v>
      </c>
      <c r="E988">
        <v>37790167.279999986</v>
      </c>
      <c r="F988">
        <v>-6.2991577568940763E-2</v>
      </c>
      <c r="G988">
        <v>-1.8459947868741469E-2</v>
      </c>
      <c r="H988">
        <v>0.189409770715641</v>
      </c>
      <c r="I988">
        <v>0</v>
      </c>
      <c r="J988">
        <v>1.940928428423051E-4</v>
      </c>
      <c r="K988">
        <v>0</v>
      </c>
      <c r="L988" t="s">
        <v>76</v>
      </c>
    </row>
    <row r="989" spans="1:12" hidden="1" x14ac:dyDescent="0.3">
      <c r="A989" t="s">
        <v>47</v>
      </c>
      <c r="B989" t="s">
        <v>45</v>
      </c>
      <c r="C989">
        <v>4</v>
      </c>
      <c r="D989">
        <v>37790167.280000009</v>
      </c>
      <c r="E989">
        <v>36110370.780000001</v>
      </c>
      <c r="F989">
        <v>-4.4801157598898023E-2</v>
      </c>
      <c r="G989">
        <v>-1.492031156735329E-2</v>
      </c>
      <c r="H989">
        <v>0.19043654012451</v>
      </c>
      <c r="I989">
        <v>0</v>
      </c>
      <c r="J989">
        <v>8.4945906066388795E-5</v>
      </c>
      <c r="K989">
        <v>0</v>
      </c>
      <c r="L989" t="s">
        <v>76</v>
      </c>
    </row>
    <row r="990" spans="1:12" hidden="1" x14ac:dyDescent="0.3">
      <c r="A990" t="s">
        <v>47</v>
      </c>
      <c r="B990" t="s">
        <v>45</v>
      </c>
      <c r="C990">
        <v>5</v>
      </c>
      <c r="D990">
        <v>36110370.780000009</v>
      </c>
      <c r="E990">
        <v>34740714.460000001</v>
      </c>
      <c r="F990">
        <v>-4.1588834109445832E-2</v>
      </c>
      <c r="G990">
        <v>-1.199667438031219E-2</v>
      </c>
      <c r="H990">
        <v>0.18826928922468181</v>
      </c>
      <c r="I990">
        <v>0</v>
      </c>
      <c r="J990">
        <v>5.9165828371480357E-6</v>
      </c>
      <c r="K990">
        <v>0</v>
      </c>
      <c r="L990" t="s">
        <v>76</v>
      </c>
    </row>
    <row r="991" spans="1:12" hidden="1" x14ac:dyDescent="0.3">
      <c r="A991" t="s">
        <v>47</v>
      </c>
      <c r="B991" t="s">
        <v>45</v>
      </c>
      <c r="C991">
        <v>6</v>
      </c>
      <c r="D991">
        <v>34740443.479999997</v>
      </c>
      <c r="E991">
        <v>32268176.440000001</v>
      </c>
      <c r="F991">
        <v>-6.0871303822515273E-2</v>
      </c>
      <c r="G991">
        <v>-1.6548010399779729E-2</v>
      </c>
      <c r="H991">
        <v>0.18315500110630231</v>
      </c>
      <c r="I991">
        <v>8.0901800877643849E-3</v>
      </c>
      <c r="J991">
        <v>1.8063096988421061E-5</v>
      </c>
      <c r="K991">
        <v>0</v>
      </c>
      <c r="L991" t="s">
        <v>76</v>
      </c>
    </row>
    <row r="992" spans="1:12" hidden="1" x14ac:dyDescent="0.3">
      <c r="A992" t="s">
        <v>47</v>
      </c>
      <c r="B992" t="s">
        <v>45</v>
      </c>
      <c r="C992">
        <v>7</v>
      </c>
      <c r="D992">
        <v>32268176.43999999</v>
      </c>
      <c r="E992">
        <v>30529290.07</v>
      </c>
      <c r="F992">
        <v>-5.3737789404500982E-2</v>
      </c>
      <c r="G992">
        <v>-1.5055507425507309E-2</v>
      </c>
      <c r="H992">
        <v>0.1843304305192591</v>
      </c>
      <c r="I992">
        <v>0</v>
      </c>
      <c r="J992">
        <v>1.166867922332459E-4</v>
      </c>
      <c r="K992">
        <v>0</v>
      </c>
      <c r="L992" t="s">
        <v>76</v>
      </c>
    </row>
    <row r="993" spans="1:12" hidden="1" x14ac:dyDescent="0.3">
      <c r="A993" t="s">
        <v>47</v>
      </c>
      <c r="B993" t="s">
        <v>45</v>
      </c>
      <c r="C993">
        <v>8</v>
      </c>
      <c r="D993">
        <v>30529290.07</v>
      </c>
      <c r="E993">
        <v>29219379.18</v>
      </c>
      <c r="F993">
        <v>-4.5117653795478503E-2</v>
      </c>
      <c r="G993">
        <v>-1.2137547881079829E-2</v>
      </c>
      <c r="H993">
        <v>0.17981351493087</v>
      </c>
      <c r="I993">
        <v>0</v>
      </c>
      <c r="J993">
        <v>2.9935186763417591E-5</v>
      </c>
      <c r="K993">
        <v>0</v>
      </c>
      <c r="L993" t="s">
        <v>76</v>
      </c>
    </row>
    <row r="994" spans="1:12" hidden="1" x14ac:dyDescent="0.3">
      <c r="A994" t="s">
        <v>47</v>
      </c>
      <c r="B994" t="s">
        <v>45</v>
      </c>
      <c r="C994">
        <v>9</v>
      </c>
      <c r="D994">
        <v>29219379.18</v>
      </c>
      <c r="E994">
        <v>27120386.610000011</v>
      </c>
      <c r="F994">
        <v>-6.5888675051582676E-2</v>
      </c>
      <c r="G994">
        <v>-1.8146242489742039E-2</v>
      </c>
      <c r="H994">
        <v>0.1785999397293036</v>
      </c>
      <c r="I994">
        <v>0</v>
      </c>
      <c r="J994">
        <v>2.0122946363023999E-5</v>
      </c>
      <c r="K994">
        <v>0</v>
      </c>
      <c r="L994" t="s">
        <v>76</v>
      </c>
    </row>
    <row r="995" spans="1:12" hidden="1" x14ac:dyDescent="0.3">
      <c r="A995" t="s">
        <v>47</v>
      </c>
      <c r="B995" t="s">
        <v>45</v>
      </c>
      <c r="C995">
        <v>10</v>
      </c>
      <c r="D995">
        <v>27120253.09</v>
      </c>
      <c r="E995">
        <v>24682315.219999991</v>
      </c>
      <c r="F995">
        <v>-4.9107804620417701E-2</v>
      </c>
      <c r="G995">
        <v>-1.2374737392246069E-2</v>
      </c>
      <c r="H995">
        <v>0.17368315120482339</v>
      </c>
      <c r="I995">
        <v>4.0698328919024113E-2</v>
      </c>
      <c r="J995">
        <v>3.8920765101163742E-4</v>
      </c>
      <c r="K995">
        <v>0</v>
      </c>
      <c r="L995" t="s">
        <v>76</v>
      </c>
    </row>
    <row r="996" spans="1:12" hidden="1" x14ac:dyDescent="0.3">
      <c r="A996" t="s">
        <v>47</v>
      </c>
      <c r="B996" t="s">
        <v>45</v>
      </c>
      <c r="C996">
        <v>11</v>
      </c>
      <c r="D996">
        <v>24682315.219999999</v>
      </c>
      <c r="E996">
        <v>23051348.899999999</v>
      </c>
      <c r="F996">
        <v>-6.386677529839925E-2</v>
      </c>
      <c r="G996">
        <v>-1.650945247104741E-2</v>
      </c>
      <c r="H996">
        <v>0.1787452840706813</v>
      </c>
      <c r="I996">
        <v>0</v>
      </c>
      <c r="J996">
        <v>6.1700856926338206E-5</v>
      </c>
      <c r="K996">
        <v>0.106410312934008</v>
      </c>
      <c r="L996" t="s">
        <v>76</v>
      </c>
    </row>
    <row r="997" spans="1:12" hidden="1" x14ac:dyDescent="0.3">
      <c r="A997" t="s">
        <v>47</v>
      </c>
      <c r="B997" t="s">
        <v>45</v>
      </c>
      <c r="C997">
        <v>12</v>
      </c>
      <c r="D997">
        <v>23051348.899999991</v>
      </c>
      <c r="E997">
        <v>21787006.23</v>
      </c>
      <c r="F997">
        <v>-5.4804641389120633E-2</v>
      </c>
      <c r="G997">
        <v>-1.397460215441015E-2</v>
      </c>
      <c r="H997">
        <v>0.17840055582007269</v>
      </c>
      <c r="I997">
        <v>0</v>
      </c>
      <c r="J997">
        <v>4.449370856557555E-4</v>
      </c>
      <c r="K997">
        <v>0.10411856250706179</v>
      </c>
      <c r="L997" t="s">
        <v>76</v>
      </c>
    </row>
    <row r="998" spans="1:12" hidden="1" x14ac:dyDescent="0.3">
      <c r="A998" t="s">
        <v>47</v>
      </c>
      <c r="B998" t="s">
        <v>45</v>
      </c>
      <c r="C998">
        <v>13</v>
      </c>
      <c r="D998">
        <v>21787006.23</v>
      </c>
      <c r="E998">
        <v>20791893.510000009</v>
      </c>
      <c r="F998">
        <v>-4.8030758744589577E-2</v>
      </c>
      <c r="G998">
        <v>-1.166877437478935E-2</v>
      </c>
      <c r="H998">
        <v>0.17399331998814049</v>
      </c>
      <c r="I998">
        <v>0</v>
      </c>
      <c r="J998">
        <v>1.4981085356764959E-4</v>
      </c>
      <c r="K998">
        <v>0.1125451435615784</v>
      </c>
      <c r="L998" t="s">
        <v>76</v>
      </c>
    </row>
    <row r="999" spans="1:12" hidden="1" x14ac:dyDescent="0.3">
      <c r="A999" t="s">
        <v>47</v>
      </c>
      <c r="B999" t="s">
        <v>45</v>
      </c>
      <c r="C999">
        <v>14</v>
      </c>
      <c r="D999">
        <v>20791893.510000002</v>
      </c>
      <c r="E999">
        <v>19755294.98</v>
      </c>
      <c r="F999">
        <v>-5.0621567943957793E-2</v>
      </c>
      <c r="G999">
        <v>-1.2140630668322419E-2</v>
      </c>
      <c r="H999">
        <v>0.17999596281859309</v>
      </c>
      <c r="I999">
        <v>0</v>
      </c>
      <c r="J999">
        <v>2.2191870104475161E-4</v>
      </c>
      <c r="K999">
        <v>0.12626281219922339</v>
      </c>
      <c r="L999" t="s">
        <v>76</v>
      </c>
    </row>
    <row r="1000" spans="1:12" hidden="1" x14ac:dyDescent="0.3">
      <c r="A1000" t="s">
        <v>47</v>
      </c>
      <c r="B1000" t="s">
        <v>45</v>
      </c>
      <c r="C1000">
        <v>15</v>
      </c>
      <c r="D1000">
        <v>19755294.98</v>
      </c>
      <c r="E1000">
        <v>18239964.27</v>
      </c>
      <c r="F1000">
        <v>-7.2363196370758512E-2</v>
      </c>
      <c r="G1000">
        <v>-1.812718161700666E-2</v>
      </c>
      <c r="H1000">
        <v>0.17444655332201189</v>
      </c>
      <c r="I1000">
        <v>0</v>
      </c>
      <c r="J1000">
        <v>3.5477728918224431E-4</v>
      </c>
      <c r="K1000">
        <v>0.14360665356720029</v>
      </c>
      <c r="L1000" t="s">
        <v>76</v>
      </c>
    </row>
    <row r="1001" spans="1:12" hidden="1" x14ac:dyDescent="0.3">
      <c r="A1001" t="s">
        <v>47</v>
      </c>
      <c r="B1001" t="s">
        <v>45</v>
      </c>
      <c r="C1001">
        <v>16</v>
      </c>
      <c r="D1001">
        <v>18239907.140000001</v>
      </c>
      <c r="E1001">
        <v>16306208.300000001</v>
      </c>
      <c r="F1001">
        <v>-5.9728713618878639E-2</v>
      </c>
      <c r="G1001">
        <v>-1.4020556576144941E-2</v>
      </c>
      <c r="H1001">
        <v>0.16535424091546841</v>
      </c>
      <c r="I1001">
        <v>4.1658876677428069E-2</v>
      </c>
      <c r="J1001">
        <v>5.6458620764666877E-6</v>
      </c>
      <c r="K1001">
        <v>0.17047255062968869</v>
      </c>
      <c r="L1001" t="s">
        <v>76</v>
      </c>
    </row>
    <row r="1002" spans="1:12" hidden="1" x14ac:dyDescent="0.3">
      <c r="A1002" t="s">
        <v>47</v>
      </c>
      <c r="B1002" t="s">
        <v>45</v>
      </c>
      <c r="C1002">
        <v>17</v>
      </c>
      <c r="D1002">
        <v>16306208.300000001</v>
      </c>
      <c r="E1002">
        <v>15393670.27</v>
      </c>
      <c r="F1002">
        <v>-5.4166354541171913E-2</v>
      </c>
      <c r="G1002">
        <v>-1.149290972813097E-2</v>
      </c>
      <c r="H1002">
        <v>0.16971690567063191</v>
      </c>
      <c r="I1002">
        <v>0</v>
      </c>
      <c r="J1002">
        <v>5.7700109227722807E-5</v>
      </c>
      <c r="K1002">
        <v>0.15129530964027851</v>
      </c>
      <c r="L1002" t="s">
        <v>76</v>
      </c>
    </row>
    <row r="1003" spans="1:12" hidden="1" x14ac:dyDescent="0.3">
      <c r="A1003" t="s">
        <v>47</v>
      </c>
      <c r="B1003" t="s">
        <v>45</v>
      </c>
      <c r="C1003">
        <v>18</v>
      </c>
      <c r="D1003">
        <v>15393670.27</v>
      </c>
      <c r="E1003">
        <v>14124000.42999999</v>
      </c>
      <c r="F1003">
        <v>-7.4819495922592585E-2</v>
      </c>
      <c r="G1003">
        <v>-1.699341647649829E-2</v>
      </c>
      <c r="H1003">
        <v>0.16566772818121861</v>
      </c>
      <c r="I1003">
        <v>0</v>
      </c>
      <c r="J1003">
        <v>7.9706137553899937E-5</v>
      </c>
      <c r="K1003">
        <v>0.16253413056572669</v>
      </c>
      <c r="L1003" t="s">
        <v>76</v>
      </c>
    </row>
    <row r="1004" spans="1:12" hidden="1" x14ac:dyDescent="0.3">
      <c r="A1004" t="s">
        <v>47</v>
      </c>
      <c r="B1004" t="s">
        <v>45</v>
      </c>
      <c r="C1004">
        <v>19</v>
      </c>
      <c r="D1004">
        <v>14124000.43</v>
      </c>
      <c r="E1004">
        <v>13281681.779999999</v>
      </c>
      <c r="F1004">
        <v>-5.7060713357681488E-2</v>
      </c>
      <c r="G1004">
        <v>-1.203632574514159E-2</v>
      </c>
      <c r="H1004">
        <v>0.16579836083927799</v>
      </c>
      <c r="I1004">
        <v>0</v>
      </c>
      <c r="J1004">
        <v>1.519045549901615E-5</v>
      </c>
      <c r="K1004">
        <v>0.18392669019359689</v>
      </c>
      <c r="L1004" t="s">
        <v>76</v>
      </c>
    </row>
    <row r="1005" spans="1:12" hidden="1" x14ac:dyDescent="0.3">
      <c r="A1005" t="s">
        <v>47</v>
      </c>
      <c r="B1005" t="s">
        <v>45</v>
      </c>
      <c r="C1005">
        <v>20</v>
      </c>
      <c r="D1005">
        <v>13281682.31000001</v>
      </c>
      <c r="E1005">
        <v>11986128.26</v>
      </c>
      <c r="F1005">
        <v>-6.8776465863231398E-2</v>
      </c>
      <c r="G1005">
        <v>-1.551827134464865E-2</v>
      </c>
      <c r="H1005">
        <v>0.1574684953243892</v>
      </c>
      <c r="I1005">
        <v>2.3646540552964019E-2</v>
      </c>
      <c r="J1005">
        <v>6.4663495177366519E-5</v>
      </c>
      <c r="K1005">
        <v>0.20978594550764471</v>
      </c>
      <c r="L1005" t="s">
        <v>76</v>
      </c>
    </row>
    <row r="1006" spans="1:12" hidden="1" x14ac:dyDescent="0.3">
      <c r="A1006" t="s">
        <v>47</v>
      </c>
      <c r="B1006" t="s">
        <v>45</v>
      </c>
      <c r="C1006">
        <v>21</v>
      </c>
      <c r="D1006">
        <v>11986128.26</v>
      </c>
      <c r="E1006">
        <v>11186257.960000001</v>
      </c>
      <c r="F1006">
        <v>-6.1966571180342087E-2</v>
      </c>
      <c r="G1006">
        <v>-1.344055699267146E-2</v>
      </c>
      <c r="H1006">
        <v>0.1636748878320029</v>
      </c>
      <c r="I1006">
        <v>0</v>
      </c>
      <c r="J1006">
        <v>2.9022215719223408E-4</v>
      </c>
      <c r="K1006">
        <v>0.23298722855484719</v>
      </c>
      <c r="L1006" t="s">
        <v>76</v>
      </c>
    </row>
    <row r="1007" spans="1:12" hidden="1" x14ac:dyDescent="0.3">
      <c r="A1007" t="s">
        <v>47</v>
      </c>
      <c r="B1007" t="s">
        <v>45</v>
      </c>
      <c r="C1007">
        <v>22</v>
      </c>
      <c r="D1007">
        <v>10631544.380000001</v>
      </c>
      <c r="E1007">
        <v>9993151.2900000028</v>
      </c>
      <c r="F1007">
        <v>-5.7768085994670891E-2</v>
      </c>
      <c r="G1007">
        <v>-1.094693920658779E-2</v>
      </c>
      <c r="H1007">
        <v>0.1635917025775577</v>
      </c>
      <c r="I1007">
        <v>5.2176061200527118E-2</v>
      </c>
      <c r="J1007">
        <v>5.326319298118757E-5</v>
      </c>
      <c r="K1007">
        <v>0.23744668134610011</v>
      </c>
      <c r="L1007" t="s">
        <v>76</v>
      </c>
    </row>
    <row r="1008" spans="1:12" hidden="1" x14ac:dyDescent="0.3">
      <c r="A1008" t="s">
        <v>47</v>
      </c>
      <c r="B1008" t="s">
        <v>45</v>
      </c>
      <c r="C1008">
        <v>23</v>
      </c>
      <c r="D1008">
        <v>9993151.2900000028</v>
      </c>
      <c r="E1008">
        <v>9177096.4800000004</v>
      </c>
      <c r="F1008">
        <v>-7.3991466609728426E-2</v>
      </c>
      <c r="G1008">
        <v>-1.5729788876237449E-2</v>
      </c>
      <c r="H1008">
        <v>0.15984345334692041</v>
      </c>
      <c r="I1008">
        <v>0</v>
      </c>
      <c r="J1008">
        <v>4.3048782862968132E-4</v>
      </c>
      <c r="K1008">
        <v>0.2045168103103564</v>
      </c>
      <c r="L1008" t="s">
        <v>76</v>
      </c>
    </row>
    <row r="1009" spans="1:12" hidden="1" x14ac:dyDescent="0.3">
      <c r="A1009" t="s">
        <v>47</v>
      </c>
      <c r="B1009" t="s">
        <v>45</v>
      </c>
      <c r="C1009">
        <v>24</v>
      </c>
      <c r="D1009">
        <v>9177096.4800000004</v>
      </c>
      <c r="E1009">
        <v>8590758.2500000019</v>
      </c>
      <c r="F1009">
        <v>-5.8091941297755648E-2</v>
      </c>
      <c r="G1009">
        <v>-1.2767698395168231E-2</v>
      </c>
      <c r="H1009">
        <v>0.1592766252474879</v>
      </c>
      <c r="I1009">
        <v>0</v>
      </c>
      <c r="J1009">
        <v>7.5636123202226584E-5</v>
      </c>
      <c r="K1009">
        <v>0.22789768993906909</v>
      </c>
      <c r="L1009" t="s">
        <v>76</v>
      </c>
    </row>
    <row r="1010" spans="1:12" hidden="1" x14ac:dyDescent="0.3">
      <c r="A1010" t="s">
        <v>47</v>
      </c>
      <c r="B1010" t="s">
        <v>45</v>
      </c>
      <c r="C1010">
        <v>25</v>
      </c>
      <c r="D1010">
        <v>8232683.9299999997</v>
      </c>
      <c r="E1010">
        <v>7148501.3100000015</v>
      </c>
      <c r="F1010">
        <v>-6.1619943667629677E-2</v>
      </c>
      <c r="G1010">
        <v>-1.312272655170427E-2</v>
      </c>
      <c r="H1010">
        <v>0.15245881247090809</v>
      </c>
      <c r="I1010">
        <v>0.10457625682612599</v>
      </c>
      <c r="J1010">
        <v>5.5577744012820377E-4</v>
      </c>
      <c r="K1010">
        <v>0.27929601792295111</v>
      </c>
      <c r="L1010" t="s">
        <v>76</v>
      </c>
    </row>
    <row r="1011" spans="1:12" hidden="1" x14ac:dyDescent="0.3">
      <c r="A1011" t="s">
        <v>47</v>
      </c>
      <c r="B1011" t="s">
        <v>45</v>
      </c>
      <c r="C1011">
        <v>26</v>
      </c>
      <c r="D1011">
        <v>7030125.3599999975</v>
      </c>
      <c r="E1011">
        <v>6497460.7100000009</v>
      </c>
      <c r="F1011">
        <v>-6.875177116329545E-2</v>
      </c>
      <c r="G1011">
        <v>-1.359185151145015E-2</v>
      </c>
      <c r="H1011">
        <v>0.17079577774126939</v>
      </c>
      <c r="I1011">
        <v>1.6838383900027641E-2</v>
      </c>
      <c r="J1011">
        <v>4.9188312055931838E-6</v>
      </c>
      <c r="K1011">
        <v>0.23537477766448861</v>
      </c>
      <c r="L1011" t="s">
        <v>76</v>
      </c>
    </row>
    <row r="1012" spans="1:12" hidden="1" x14ac:dyDescent="0.3">
      <c r="A1012" t="s">
        <v>47</v>
      </c>
      <c r="B1012" t="s">
        <v>45</v>
      </c>
      <c r="C1012">
        <v>27</v>
      </c>
      <c r="D1012">
        <v>6497460.71</v>
      </c>
      <c r="E1012">
        <v>6022742.5199999996</v>
      </c>
      <c r="F1012">
        <v>-6.8327438951146804E-2</v>
      </c>
      <c r="G1012">
        <v>-1.3260845097130261E-2</v>
      </c>
      <c r="H1012">
        <v>0.1676068498822231</v>
      </c>
      <c r="I1012">
        <v>0</v>
      </c>
      <c r="J1012">
        <v>1.380619352756348E-3</v>
      </c>
      <c r="K1012">
        <v>0.18795013172836089</v>
      </c>
      <c r="L1012" t="s">
        <v>76</v>
      </c>
    </row>
    <row r="1013" spans="1:12" hidden="1" x14ac:dyDescent="0.3">
      <c r="A1013" t="s">
        <v>47</v>
      </c>
      <c r="B1013" t="s">
        <v>45</v>
      </c>
      <c r="C1013">
        <v>28</v>
      </c>
      <c r="D1013">
        <v>6022933.9399999985</v>
      </c>
      <c r="E1013">
        <v>5416345.4700000016</v>
      </c>
      <c r="F1013">
        <v>-5.7711165930536518E-2</v>
      </c>
      <c r="G1013">
        <v>-1.125566221966566E-2</v>
      </c>
      <c r="H1013">
        <v>0.1571253742506043</v>
      </c>
      <c r="I1013">
        <v>3.691257857080199E-2</v>
      </c>
      <c r="J1013">
        <v>4.513348522630484E-4</v>
      </c>
      <c r="K1013">
        <v>0.2186704848426147</v>
      </c>
      <c r="L1013" t="s">
        <v>76</v>
      </c>
    </row>
    <row r="1014" spans="1:12" hidden="1" x14ac:dyDescent="0.3">
      <c r="A1014" t="s">
        <v>47</v>
      </c>
      <c r="B1014" t="s">
        <v>45</v>
      </c>
      <c r="C1014">
        <v>29</v>
      </c>
      <c r="D1014">
        <v>5416345.4699999979</v>
      </c>
      <c r="E1014">
        <v>4859363.6900000004</v>
      </c>
      <c r="F1014">
        <v>-7.5905202553484888E-2</v>
      </c>
      <c r="G1014">
        <v>-1.5402856125423629E-2</v>
      </c>
      <c r="H1014">
        <v>0.15713599174332271</v>
      </c>
      <c r="I1014">
        <v>1.937913683338224E-2</v>
      </c>
      <c r="J1014">
        <v>1.1903967418090121E-4</v>
      </c>
      <c r="K1014">
        <v>0.2366060339064682</v>
      </c>
      <c r="L1014" t="s">
        <v>76</v>
      </c>
    </row>
    <row r="1015" spans="1:12" hidden="1" x14ac:dyDescent="0.3">
      <c r="A1015" t="s">
        <v>47</v>
      </c>
      <c r="B1015" t="s">
        <v>45</v>
      </c>
      <c r="C1015">
        <v>30</v>
      </c>
      <c r="D1015">
        <v>4859363.6900000004</v>
      </c>
      <c r="E1015">
        <v>4529421.6399999997</v>
      </c>
      <c r="F1015">
        <v>-6.3919103367214722E-2</v>
      </c>
      <c r="G1015">
        <v>-1.3507640956176299E-2</v>
      </c>
      <c r="H1015">
        <v>0.16119480629825689</v>
      </c>
      <c r="I1015">
        <v>0</v>
      </c>
      <c r="J1015">
        <v>7.2607037157163261E-4</v>
      </c>
      <c r="K1015">
        <v>0.2244121746192744</v>
      </c>
      <c r="L1015" t="s">
        <v>76</v>
      </c>
    </row>
    <row r="1016" spans="1:12" hidden="1" x14ac:dyDescent="0.3">
      <c r="A1016" t="s">
        <v>47</v>
      </c>
      <c r="B1016" t="s">
        <v>45</v>
      </c>
      <c r="C1016">
        <v>31</v>
      </c>
      <c r="D1016">
        <v>4529223.32</v>
      </c>
      <c r="E1016">
        <v>4070835.8</v>
      </c>
      <c r="F1016">
        <v>-5.4282050724758703E-2</v>
      </c>
      <c r="G1016">
        <v>-1.05196336399681E-2</v>
      </c>
      <c r="H1016">
        <v>0.15529882284861951</v>
      </c>
      <c r="I1016">
        <v>4.0021917381190188E-2</v>
      </c>
      <c r="J1016">
        <v>4.8585151239572782E-4</v>
      </c>
      <c r="K1016">
        <v>0.22048313763969549</v>
      </c>
      <c r="L1016" t="s">
        <v>76</v>
      </c>
    </row>
    <row r="1017" spans="1:12" hidden="1" x14ac:dyDescent="0.3">
      <c r="A1017" t="s">
        <v>47</v>
      </c>
      <c r="B1017" t="s">
        <v>45</v>
      </c>
      <c r="C1017">
        <v>32</v>
      </c>
      <c r="D1017">
        <v>4006612.57</v>
      </c>
      <c r="E1017">
        <v>3676987.1700000009</v>
      </c>
      <c r="F1017">
        <v>-7.9631427902199195E-2</v>
      </c>
      <c r="G1017">
        <v>-1.572098846582513E-2</v>
      </c>
      <c r="H1017">
        <v>0.15670911343005631</v>
      </c>
      <c r="I1017">
        <v>1.602922254022679E-2</v>
      </c>
      <c r="J1017">
        <v>2.9650982700331322E-6</v>
      </c>
      <c r="K1017">
        <v>0.24934252898141049</v>
      </c>
      <c r="L1017" t="s">
        <v>76</v>
      </c>
    </row>
    <row r="1018" spans="1:12" hidden="1" x14ac:dyDescent="0.3">
      <c r="A1018" t="s">
        <v>47</v>
      </c>
      <c r="B1018" t="s">
        <v>45</v>
      </c>
      <c r="C1018">
        <v>33</v>
      </c>
      <c r="D1018">
        <v>3676978.3900000011</v>
      </c>
      <c r="E1018">
        <v>3322687.9799999991</v>
      </c>
      <c r="F1018">
        <v>-6.8071697315577606E-2</v>
      </c>
      <c r="G1018">
        <v>-1.2944011346229309E-2</v>
      </c>
      <c r="H1018">
        <v>0.1571352287480626</v>
      </c>
      <c r="I1018">
        <v>2.5632566533794612E-2</v>
      </c>
      <c r="J1018">
        <v>1.5513526039515281E-3</v>
      </c>
      <c r="K1018">
        <v>0.26334609065519299</v>
      </c>
      <c r="L1018" t="s">
        <v>76</v>
      </c>
    </row>
    <row r="1019" spans="1:12" hidden="1" x14ac:dyDescent="0.3">
      <c r="A1019" t="s">
        <v>47</v>
      </c>
      <c r="B1019" t="s">
        <v>45</v>
      </c>
      <c r="C1019">
        <v>34</v>
      </c>
      <c r="D1019">
        <v>3105444.4300000011</v>
      </c>
      <c r="E1019">
        <v>2870963.4300000011</v>
      </c>
      <c r="F1019">
        <v>-7.5703141788307546E-2</v>
      </c>
      <c r="G1019">
        <v>-1.423218189739109E-2</v>
      </c>
      <c r="H1019">
        <v>0.1651346608806048</v>
      </c>
      <c r="I1019">
        <v>6.9955706146704405E-2</v>
      </c>
      <c r="J1019">
        <v>6.0295073449438599E-4</v>
      </c>
      <c r="K1019">
        <v>0.25338782876798949</v>
      </c>
      <c r="L1019" t="s">
        <v>76</v>
      </c>
    </row>
    <row r="1020" spans="1:12" hidden="1" x14ac:dyDescent="0.3">
      <c r="A1020" t="s">
        <v>47</v>
      </c>
      <c r="B1020" t="s">
        <v>45</v>
      </c>
      <c r="C1020">
        <v>35</v>
      </c>
      <c r="D1020">
        <v>2870963.43</v>
      </c>
      <c r="E1020">
        <v>2657133.08</v>
      </c>
      <c r="F1020">
        <v>-7.1967325616543995E-2</v>
      </c>
      <c r="G1020">
        <v>-1.3533533584577911E-2</v>
      </c>
      <c r="H1020">
        <v>0.164430030315526</v>
      </c>
      <c r="I1020">
        <v>0</v>
      </c>
      <c r="J1020">
        <v>1.9640131744903489E-3</v>
      </c>
      <c r="K1020">
        <v>0.23007169817779691</v>
      </c>
      <c r="L1020" t="s">
        <v>76</v>
      </c>
    </row>
    <row r="1021" spans="1:12" hidden="1" x14ac:dyDescent="0.3">
      <c r="A1021" t="s">
        <v>47</v>
      </c>
      <c r="B1021" t="s">
        <v>45</v>
      </c>
      <c r="C1021">
        <v>36</v>
      </c>
      <c r="D1021">
        <v>2657118.6399999992</v>
      </c>
      <c r="E1021">
        <v>2463804.4300000002</v>
      </c>
      <c r="F1021">
        <v>-5.2338532388602733E-2</v>
      </c>
      <c r="G1021">
        <v>-1.1724493415920641E-2</v>
      </c>
      <c r="H1021">
        <v>0.16120689190907361</v>
      </c>
      <c r="I1021">
        <v>1.996922940294454E-2</v>
      </c>
      <c r="J1021">
        <v>5.2691663026382604E-4</v>
      </c>
      <c r="K1021">
        <v>0.2531170422483574</v>
      </c>
      <c r="L1021" t="s">
        <v>76</v>
      </c>
    </row>
    <row r="1022" spans="1:12" hidden="1" x14ac:dyDescent="0.3">
      <c r="A1022" t="s">
        <v>47</v>
      </c>
      <c r="B1022" t="s">
        <v>45</v>
      </c>
      <c r="C1022">
        <v>37</v>
      </c>
      <c r="D1022">
        <v>2463804.4300000002</v>
      </c>
      <c r="E1022">
        <v>2277691.63</v>
      </c>
      <c r="F1022">
        <v>-7.3880019770887401E-2</v>
      </c>
      <c r="G1022">
        <v>-1.544174510636788E-2</v>
      </c>
      <c r="H1022">
        <v>0.1589788627767201</v>
      </c>
      <c r="I1022">
        <v>0</v>
      </c>
      <c r="J1022">
        <v>1.212028017986801E-3</v>
      </c>
      <c r="K1022">
        <v>0.27988114001191627</v>
      </c>
      <c r="L1022" t="s">
        <v>76</v>
      </c>
    </row>
    <row r="1023" spans="1:12" hidden="1" x14ac:dyDescent="0.3">
      <c r="A1023" t="s">
        <v>47</v>
      </c>
      <c r="B1023" t="s">
        <v>45</v>
      </c>
      <c r="C1023">
        <v>38</v>
      </c>
      <c r="D1023">
        <v>2277691.63</v>
      </c>
      <c r="E1023">
        <v>1984297.4</v>
      </c>
      <c r="F1023">
        <v>-6.8401796778785204E-2</v>
      </c>
      <c r="G1023">
        <v>-1.3728460687191449E-2</v>
      </c>
      <c r="H1023">
        <v>0.16742425489173571</v>
      </c>
      <c r="I1023">
        <v>0</v>
      </c>
      <c r="J1023">
        <v>6.2522511003827155E-4</v>
      </c>
      <c r="K1023">
        <v>0.16907803739499941</v>
      </c>
      <c r="L1023" t="s">
        <v>76</v>
      </c>
    </row>
    <row r="1024" spans="1:12" hidden="1" x14ac:dyDescent="0.3">
      <c r="A1024" t="s">
        <v>47</v>
      </c>
      <c r="B1024" t="s">
        <v>45</v>
      </c>
      <c r="C1024">
        <v>39</v>
      </c>
      <c r="D1024">
        <v>1984318.59</v>
      </c>
      <c r="E1024">
        <v>1802045.69</v>
      </c>
      <c r="F1024">
        <v>-7.0726722365686251E-2</v>
      </c>
      <c r="G1024">
        <v>-1.3704402174652811E-2</v>
      </c>
      <c r="H1024">
        <v>0.1710986991679955</v>
      </c>
      <c r="I1024">
        <v>1.3122863054969409E-2</v>
      </c>
      <c r="J1024">
        <v>1.6482232321373359E-3</v>
      </c>
      <c r="K1024">
        <v>0.15701978677355291</v>
      </c>
      <c r="L1024" t="s">
        <v>76</v>
      </c>
    </row>
    <row r="1025" spans="1:12" hidden="1" x14ac:dyDescent="0.3">
      <c r="A1025" t="s">
        <v>47</v>
      </c>
      <c r="B1025" t="s">
        <v>45</v>
      </c>
      <c r="C1025">
        <v>40</v>
      </c>
      <c r="D1025">
        <v>1802035</v>
      </c>
      <c r="E1025">
        <v>1624207.94</v>
      </c>
      <c r="F1025">
        <v>-6.3770115452807516E-2</v>
      </c>
      <c r="G1025">
        <v>-1.148191905262661E-2</v>
      </c>
      <c r="H1025">
        <v>0.1649488987420703</v>
      </c>
      <c r="I1025">
        <v>3.3433225578304519E-2</v>
      </c>
      <c r="J1025">
        <v>6.4962667206796751E-4</v>
      </c>
      <c r="K1025">
        <v>0.1708340989885814</v>
      </c>
      <c r="L1025" t="s">
        <v>76</v>
      </c>
    </row>
    <row r="1026" spans="1:12" hidden="1" x14ac:dyDescent="0.3">
      <c r="A1026" t="s">
        <v>47</v>
      </c>
      <c r="B1026" t="s">
        <v>45</v>
      </c>
      <c r="C1026">
        <v>41</v>
      </c>
      <c r="D1026">
        <v>1624208.05</v>
      </c>
      <c r="E1026">
        <v>1449159.54</v>
      </c>
      <c r="F1026">
        <v>-9.3139989054973601E-2</v>
      </c>
      <c r="G1026">
        <v>-1.6673418162162171E-2</v>
      </c>
      <c r="H1026">
        <v>0.16404463955654991</v>
      </c>
      <c r="I1026">
        <v>2.013707541961758E-3</v>
      </c>
      <c r="J1026">
        <v>2.5052209290552401E-5</v>
      </c>
      <c r="K1026">
        <v>0.1413858614904471</v>
      </c>
      <c r="L1026" t="s">
        <v>76</v>
      </c>
    </row>
    <row r="1027" spans="1:12" hidden="1" x14ac:dyDescent="0.3">
      <c r="A1027" t="s">
        <v>47</v>
      </c>
      <c r="B1027" t="s">
        <v>45</v>
      </c>
      <c r="C1027">
        <v>42</v>
      </c>
      <c r="D1027">
        <v>1449094.550000001</v>
      </c>
      <c r="E1027">
        <v>1277847.24</v>
      </c>
      <c r="F1027">
        <v>-8.4667746490385984E-2</v>
      </c>
      <c r="G1027">
        <v>-1.29935758850242E-2</v>
      </c>
      <c r="H1027">
        <v>0.16251856086409269</v>
      </c>
      <c r="I1027">
        <v>2.0227049433730871E-2</v>
      </c>
      <c r="J1027">
        <v>5.9830464478663567E-4</v>
      </c>
      <c r="K1027">
        <v>0.15566910016568181</v>
      </c>
      <c r="L1027" t="s">
        <v>76</v>
      </c>
    </row>
    <row r="1028" spans="1:12" hidden="1" x14ac:dyDescent="0.3">
      <c r="A1028" t="s">
        <v>47</v>
      </c>
      <c r="B1028" t="s">
        <v>45</v>
      </c>
      <c r="C1028">
        <v>43</v>
      </c>
      <c r="D1028">
        <v>1277847.24</v>
      </c>
      <c r="E1028">
        <v>1152799.1200000001</v>
      </c>
      <c r="F1028">
        <v>-9.5854078770792689E-2</v>
      </c>
      <c r="G1028">
        <v>-1.436962840722652E-2</v>
      </c>
      <c r="H1028">
        <v>0.1644003220899409</v>
      </c>
      <c r="I1028">
        <v>0</v>
      </c>
      <c r="J1028">
        <v>7.122760620432222E-4</v>
      </c>
      <c r="K1028">
        <v>0.15789554905281339</v>
      </c>
      <c r="L1028" t="s">
        <v>76</v>
      </c>
    </row>
    <row r="1029" spans="1:12" hidden="1" x14ac:dyDescent="0.3">
      <c r="A1029" t="s">
        <v>47</v>
      </c>
      <c r="B1029" t="s">
        <v>45</v>
      </c>
      <c r="C1029">
        <v>44</v>
      </c>
      <c r="D1029">
        <v>1152799.1200000001</v>
      </c>
      <c r="E1029">
        <v>1041534.82</v>
      </c>
      <c r="F1029">
        <v>-9.1789547861556312E-2</v>
      </c>
      <c r="G1029">
        <v>-1.383999148090953E-2</v>
      </c>
      <c r="H1029">
        <v>0.15891041633921221</v>
      </c>
      <c r="I1029">
        <v>4.065383047828836E-3</v>
      </c>
      <c r="J1029">
        <v>6.4661742628672374E-4</v>
      </c>
      <c r="K1029">
        <v>0.1798296287396326</v>
      </c>
      <c r="L1029" t="s">
        <v>76</v>
      </c>
    </row>
    <row r="1030" spans="1:12" hidden="1" x14ac:dyDescent="0.3">
      <c r="A1030" t="s">
        <v>47</v>
      </c>
      <c r="B1030" t="s">
        <v>45</v>
      </c>
      <c r="C1030">
        <v>45</v>
      </c>
      <c r="D1030">
        <v>1030393.55</v>
      </c>
      <c r="E1030">
        <v>915064.72</v>
      </c>
      <c r="F1030">
        <v>-8.3830377237900988E-2</v>
      </c>
      <c r="G1030">
        <v>-1.152109308137653E-2</v>
      </c>
      <c r="H1030">
        <v>0.15650970863770119</v>
      </c>
      <c r="I1030">
        <v>4.0584474738802473E-2</v>
      </c>
      <c r="J1030">
        <v>2.8990864704073508E-4</v>
      </c>
      <c r="K1030">
        <v>0.2000605159381513</v>
      </c>
      <c r="L1030" t="s">
        <v>76</v>
      </c>
    </row>
    <row r="1031" spans="1:12" hidden="1" x14ac:dyDescent="0.3">
      <c r="A1031" t="s">
        <v>47</v>
      </c>
      <c r="B1031" t="s">
        <v>45</v>
      </c>
      <c r="C1031">
        <v>46</v>
      </c>
      <c r="D1031">
        <v>915064.72</v>
      </c>
      <c r="E1031">
        <v>797775.31</v>
      </c>
      <c r="F1031">
        <v>-0.11994501328824041</v>
      </c>
      <c r="G1031">
        <v>-1.5632216702661211E-2</v>
      </c>
      <c r="H1031">
        <v>0.1527015794178454</v>
      </c>
      <c r="I1031">
        <v>0</v>
      </c>
      <c r="J1031">
        <v>2.2536110888418911E-4</v>
      </c>
      <c r="K1031">
        <v>0.23310286451457121</v>
      </c>
      <c r="L1031" t="s">
        <v>76</v>
      </c>
    </row>
    <row r="1032" spans="1:12" hidden="1" x14ac:dyDescent="0.3">
      <c r="A1032" t="s">
        <v>47</v>
      </c>
      <c r="B1032" t="s">
        <v>45</v>
      </c>
      <c r="C1032">
        <v>47</v>
      </c>
      <c r="D1032">
        <v>797775.30999999994</v>
      </c>
      <c r="E1032">
        <v>715393.39999999979</v>
      </c>
      <c r="F1032">
        <v>-9.9861325615604749E-2</v>
      </c>
      <c r="G1032">
        <v>-1.3006143296161919E-2</v>
      </c>
      <c r="H1032">
        <v>0.152280492551635</v>
      </c>
      <c r="I1032">
        <v>0</v>
      </c>
      <c r="J1032">
        <v>2.9327806597574451E-4</v>
      </c>
      <c r="K1032">
        <v>0.20863292839995451</v>
      </c>
      <c r="L1032" t="s">
        <v>76</v>
      </c>
    </row>
    <row r="1033" spans="1:12" hidden="1" x14ac:dyDescent="0.3">
      <c r="A1033" t="s">
        <v>47</v>
      </c>
      <c r="B1033" t="s">
        <v>45</v>
      </c>
      <c r="C1033">
        <v>48</v>
      </c>
      <c r="D1033">
        <v>715393.99999999988</v>
      </c>
      <c r="E1033">
        <v>626764.83999999973</v>
      </c>
      <c r="F1033">
        <v>-8.3402362893734094E-2</v>
      </c>
      <c r="G1033">
        <v>-1.0423766483923539E-2</v>
      </c>
      <c r="H1033">
        <v>0.14241353321882541</v>
      </c>
      <c r="I1033">
        <v>3.8953738778910653E-2</v>
      </c>
      <c r="J1033">
        <v>2.8419304606971832E-4</v>
      </c>
      <c r="K1033">
        <v>0.24799112853873559</v>
      </c>
      <c r="L1033" t="s">
        <v>76</v>
      </c>
    </row>
    <row r="1034" spans="1:12" hidden="1" x14ac:dyDescent="0.3">
      <c r="A1034" t="s">
        <v>47</v>
      </c>
      <c r="B1034" t="s">
        <v>45</v>
      </c>
      <c r="C1034">
        <v>49</v>
      </c>
      <c r="D1034">
        <v>626764.84</v>
      </c>
      <c r="E1034">
        <v>545163.87999999989</v>
      </c>
      <c r="F1034">
        <v>-0.12722294696684011</v>
      </c>
      <c r="G1034">
        <v>-1.400703970567334E-2</v>
      </c>
      <c r="H1034">
        <v>0.13787799493635669</v>
      </c>
      <c r="I1034">
        <v>0</v>
      </c>
      <c r="J1034">
        <v>3.161472810121257E-4</v>
      </c>
      <c r="K1034">
        <v>0.28599385564575558</v>
      </c>
      <c r="L1034" t="s">
        <v>76</v>
      </c>
    </row>
    <row r="1035" spans="1:12" hidden="1" x14ac:dyDescent="0.3">
      <c r="A1035" t="s">
        <v>47</v>
      </c>
      <c r="B1035" t="s">
        <v>45</v>
      </c>
      <c r="C1035">
        <v>50</v>
      </c>
      <c r="D1035">
        <v>545163.88</v>
      </c>
      <c r="E1035">
        <v>481656.55999999988</v>
      </c>
      <c r="F1035">
        <v>-0.1129805408237978</v>
      </c>
      <c r="G1035">
        <v>-1.1882225212719521E-2</v>
      </c>
      <c r="H1035">
        <v>0.13923358401564659</v>
      </c>
      <c r="I1035">
        <v>0</v>
      </c>
      <c r="J1035">
        <v>4.237257978279852E-6</v>
      </c>
      <c r="K1035">
        <v>0.31529021425556841</v>
      </c>
      <c r="L1035" t="s">
        <v>76</v>
      </c>
    </row>
    <row r="1036" spans="1:12" hidden="1" x14ac:dyDescent="0.3">
      <c r="A1036" t="s">
        <v>47</v>
      </c>
      <c r="B1036" t="s">
        <v>45</v>
      </c>
      <c r="C1036">
        <v>51</v>
      </c>
      <c r="D1036">
        <v>481778.36999999988</v>
      </c>
      <c r="E1036">
        <v>400462.33000000007</v>
      </c>
      <c r="F1036">
        <v>-0.10277009737900859</v>
      </c>
      <c r="G1036">
        <v>-9.2072003979755315E-3</v>
      </c>
      <c r="H1036">
        <v>0.1248978000443139</v>
      </c>
      <c r="I1036">
        <v>5.948198329451778E-2</v>
      </c>
      <c r="J1036">
        <v>1.0631652060261649E-3</v>
      </c>
      <c r="K1036">
        <v>0.31576682880509638</v>
      </c>
      <c r="L1036" t="s">
        <v>76</v>
      </c>
    </row>
    <row r="1037" spans="1:12" hidden="1" x14ac:dyDescent="0.3">
      <c r="A1037" t="s">
        <v>47</v>
      </c>
      <c r="B1037" t="s">
        <v>45</v>
      </c>
      <c r="C1037">
        <v>52</v>
      </c>
      <c r="D1037">
        <v>400462.33000000007</v>
      </c>
      <c r="E1037">
        <v>333791.68000000011</v>
      </c>
      <c r="F1037">
        <v>-0.159142658936235</v>
      </c>
      <c r="G1037">
        <v>-1.3139562964636401E-2</v>
      </c>
      <c r="H1037">
        <v>0.11973271986822499</v>
      </c>
      <c r="I1037">
        <v>0</v>
      </c>
      <c r="J1037">
        <v>1.254500017517253E-3</v>
      </c>
      <c r="K1037">
        <v>0.30848599941136939</v>
      </c>
      <c r="L1037" t="s">
        <v>76</v>
      </c>
    </row>
    <row r="1038" spans="1:12" hidden="1" x14ac:dyDescent="0.3">
      <c r="A1038" t="s">
        <v>47</v>
      </c>
      <c r="B1038" t="s">
        <v>45</v>
      </c>
      <c r="C1038">
        <v>53</v>
      </c>
      <c r="D1038">
        <v>333791.68000000011</v>
      </c>
      <c r="E1038">
        <v>287643.15000000008</v>
      </c>
      <c r="F1038">
        <v>-0.1303767367718692</v>
      </c>
      <c r="G1038">
        <v>-1.0450769773530599E-2</v>
      </c>
      <c r="H1038">
        <v>0.1123291613267834</v>
      </c>
      <c r="I1038">
        <v>0</v>
      </c>
      <c r="J1038">
        <v>1.385624710597939E-3</v>
      </c>
      <c r="K1038">
        <v>0.34120649144608511</v>
      </c>
      <c r="L1038" t="s">
        <v>76</v>
      </c>
    </row>
    <row r="1039" spans="1:12" hidden="1" x14ac:dyDescent="0.3">
      <c r="A1039" t="s">
        <v>47</v>
      </c>
      <c r="B1039" t="s">
        <v>45</v>
      </c>
      <c r="C1039">
        <v>54</v>
      </c>
      <c r="D1039">
        <v>287643.14999999991</v>
      </c>
      <c r="E1039">
        <v>236572.57</v>
      </c>
      <c r="F1039">
        <v>-0.1170722473314592</v>
      </c>
      <c r="G1039">
        <v>-8.0002600444335319E-3</v>
      </c>
      <c r="H1039">
        <v>9.6753055546429698E-2</v>
      </c>
      <c r="I1039">
        <v>4.9454367329797383E-2</v>
      </c>
      <c r="J1039">
        <v>6.9366157337659553E-3</v>
      </c>
      <c r="K1039">
        <v>0.41858627143459609</v>
      </c>
      <c r="L1039" t="s">
        <v>76</v>
      </c>
    </row>
    <row r="1040" spans="1:12" hidden="1" x14ac:dyDescent="0.3">
      <c r="A1040" t="s">
        <v>47</v>
      </c>
      <c r="B1040" t="s">
        <v>45</v>
      </c>
      <c r="C1040">
        <v>55</v>
      </c>
      <c r="D1040">
        <v>236572.57</v>
      </c>
      <c r="E1040">
        <v>189504.95</v>
      </c>
      <c r="F1040">
        <v>-0.1894260184094885</v>
      </c>
      <c r="G1040">
        <v>-9.2644299379256011E-3</v>
      </c>
      <c r="H1040">
        <v>8.3776958358465478E-2</v>
      </c>
      <c r="I1040">
        <v>0</v>
      </c>
      <c r="J1040">
        <v>6.3821008496462621E-3</v>
      </c>
      <c r="K1040">
        <v>0.43992492016699303</v>
      </c>
      <c r="L1040" t="s">
        <v>76</v>
      </c>
    </row>
    <row r="1041" spans="1:12" hidden="1" x14ac:dyDescent="0.3">
      <c r="A1041" t="s">
        <v>47</v>
      </c>
      <c r="B1041" t="s">
        <v>45</v>
      </c>
      <c r="C1041">
        <v>56</v>
      </c>
      <c r="D1041">
        <v>189504.95</v>
      </c>
      <c r="E1041">
        <v>159106.89000000001</v>
      </c>
      <c r="F1041">
        <v>-0.1297878498688293</v>
      </c>
      <c r="G1041">
        <v>-6.4362434859880947E-3</v>
      </c>
      <c r="H1041">
        <v>7.0653707702536886E-2</v>
      </c>
      <c r="I1041">
        <v>0</v>
      </c>
      <c r="J1041">
        <v>5.2988061789414993E-3</v>
      </c>
      <c r="K1041">
        <v>0.50701041293686278</v>
      </c>
      <c r="L1041" t="s">
        <v>76</v>
      </c>
    </row>
    <row r="1042" spans="1:12" hidden="1" x14ac:dyDescent="0.3">
      <c r="A1042" t="s">
        <v>47</v>
      </c>
      <c r="B1042" t="s">
        <v>45</v>
      </c>
      <c r="C1042">
        <v>57</v>
      </c>
      <c r="D1042">
        <v>159106.89000000001</v>
      </c>
      <c r="E1042">
        <v>130617.46</v>
      </c>
      <c r="F1042">
        <v>-0.16552086462126189</v>
      </c>
      <c r="G1042">
        <v>-6.9298067481552801E-3</v>
      </c>
      <c r="H1042">
        <v>5.4239478645456522E-2</v>
      </c>
      <c r="I1042">
        <v>2.7639909245916381E-3</v>
      </c>
      <c r="J1042">
        <v>3.886003931067976E-3</v>
      </c>
      <c r="K1042">
        <v>0.60507247652802332</v>
      </c>
      <c r="L1042" t="s">
        <v>76</v>
      </c>
    </row>
    <row r="1043" spans="1:12" hidden="1" x14ac:dyDescent="0.3">
      <c r="A1043" t="s">
        <v>47</v>
      </c>
      <c r="B1043" t="s">
        <v>45</v>
      </c>
      <c r="C1043">
        <v>58</v>
      </c>
      <c r="D1043">
        <v>130617.46</v>
      </c>
      <c r="E1043">
        <v>112799.22</v>
      </c>
      <c r="F1043">
        <v>-0.13972634286411639</v>
      </c>
      <c r="G1043">
        <v>-3.8732187871361162E-3</v>
      </c>
      <c r="H1043">
        <v>3.6049186910806857E-2</v>
      </c>
      <c r="I1043">
        <v>0</v>
      </c>
      <c r="J1043">
        <v>3.2499483606556118E-4</v>
      </c>
      <c r="K1043">
        <v>0.69346791582424061</v>
      </c>
      <c r="L1043" t="s">
        <v>76</v>
      </c>
    </row>
    <row r="1044" spans="1:12" hidden="1" x14ac:dyDescent="0.3">
      <c r="A1044" t="s">
        <v>47</v>
      </c>
      <c r="B1044" t="s">
        <v>45</v>
      </c>
      <c r="C1044">
        <v>59</v>
      </c>
      <c r="D1044">
        <v>112799.22</v>
      </c>
      <c r="E1044">
        <v>98069.03</v>
      </c>
      <c r="F1044">
        <v>-0.1030306769851777</v>
      </c>
      <c r="G1044">
        <v>-2.4029421480042138E-3</v>
      </c>
      <c r="H1044">
        <v>1.7543370969231871E-2</v>
      </c>
      <c r="I1044">
        <v>0</v>
      </c>
      <c r="J1044">
        <v>7.0069633460231352E-3</v>
      </c>
      <c r="K1044">
        <v>0.78400755059981719</v>
      </c>
      <c r="L1044" t="s">
        <v>76</v>
      </c>
    </row>
    <row r="1045" spans="1:12" hidden="1" x14ac:dyDescent="0.3">
      <c r="A1045" t="s">
        <v>47</v>
      </c>
      <c r="B1045" t="s">
        <v>45</v>
      </c>
      <c r="C1045">
        <v>60</v>
      </c>
      <c r="D1045">
        <v>98069.03</v>
      </c>
      <c r="E1045">
        <v>87293.159999999989</v>
      </c>
      <c r="F1045">
        <v>-9.4001235660228319E-2</v>
      </c>
      <c r="G1045">
        <v>-1.9693271158081199E-3</v>
      </c>
      <c r="H1045">
        <v>2.8760544091139908E-3</v>
      </c>
      <c r="I1045">
        <v>7.8121502782274891E-3</v>
      </c>
      <c r="J1045">
        <v>1.191711593354192E-3</v>
      </c>
      <c r="K1045">
        <v>0.88443871203654467</v>
      </c>
      <c r="L1045" t="s">
        <v>76</v>
      </c>
    </row>
    <row r="1046" spans="1:12" hidden="1" x14ac:dyDescent="0.3">
      <c r="A1046" t="s">
        <v>47</v>
      </c>
      <c r="B1046" t="s">
        <v>45</v>
      </c>
      <c r="C1046">
        <v>61</v>
      </c>
      <c r="D1046">
        <v>87293.160000000018</v>
      </c>
      <c r="E1046">
        <v>82923.710000000006</v>
      </c>
      <c r="F1046">
        <v>-4.962015351489165E-2</v>
      </c>
      <c r="G1046">
        <v>-9.5952535112716719E-4</v>
      </c>
      <c r="H1046">
        <v>0</v>
      </c>
      <c r="I1046">
        <v>0</v>
      </c>
      <c r="J1046">
        <v>1.6037911790568699E-5</v>
      </c>
      <c r="K1046">
        <v>0.9090207131350011</v>
      </c>
      <c r="L1046" t="s">
        <v>76</v>
      </c>
    </row>
    <row r="1047" spans="1:12" hidden="1" x14ac:dyDescent="0.3">
      <c r="A1047" t="s">
        <v>47</v>
      </c>
      <c r="B1047" t="s">
        <v>45</v>
      </c>
      <c r="C1047">
        <v>62</v>
      </c>
      <c r="D1047">
        <v>82923.710000000021</v>
      </c>
      <c r="E1047">
        <v>79976.89</v>
      </c>
      <c r="F1047">
        <v>-3.6740276092326288E-2</v>
      </c>
      <c r="G1047">
        <v>-7.7456737041794186E-4</v>
      </c>
      <c r="H1047">
        <v>0</v>
      </c>
      <c r="I1047">
        <v>0</v>
      </c>
      <c r="J1047">
        <v>3.189678802359421E-4</v>
      </c>
      <c r="K1047">
        <v>0.93252800902860822</v>
      </c>
      <c r="L1047" t="s">
        <v>76</v>
      </c>
    </row>
    <row r="1048" spans="1:12" hidden="1" x14ac:dyDescent="0.3">
      <c r="A1048" t="s">
        <v>47</v>
      </c>
      <c r="B1048" t="s">
        <v>45</v>
      </c>
      <c r="C1048">
        <v>63</v>
      </c>
      <c r="D1048">
        <v>79976.889999999985</v>
      </c>
      <c r="E1048">
        <v>71913.17</v>
      </c>
      <c r="F1048">
        <v>-2.4664249885185591E-2</v>
      </c>
      <c r="G1048">
        <v>-4.3887678052997571E-4</v>
      </c>
      <c r="H1048">
        <v>0</v>
      </c>
      <c r="I1048">
        <v>7.5867541235974556E-2</v>
      </c>
      <c r="J1048">
        <v>1.250361198091099E-7</v>
      </c>
      <c r="K1048">
        <v>1.013379885770576</v>
      </c>
      <c r="L1048" t="s">
        <v>76</v>
      </c>
    </row>
    <row r="1049" spans="1:12" hidden="1" x14ac:dyDescent="0.3">
      <c r="A1049" t="s">
        <v>47</v>
      </c>
      <c r="B1049" t="s">
        <v>45</v>
      </c>
      <c r="C1049">
        <v>64</v>
      </c>
      <c r="D1049">
        <v>71913.17</v>
      </c>
      <c r="E1049">
        <v>69710.659999999989</v>
      </c>
      <c r="F1049">
        <v>-2.784163179011577E-2</v>
      </c>
      <c r="G1049">
        <v>-7.7371085157280656E-4</v>
      </c>
      <c r="H1049">
        <v>0</v>
      </c>
      <c r="I1049">
        <v>0</v>
      </c>
      <c r="J1049">
        <v>1.7298639456444489E-4</v>
      </c>
      <c r="K1049">
        <v>1.0421324371337179</v>
      </c>
      <c r="L1049" t="s">
        <v>76</v>
      </c>
    </row>
    <row r="1050" spans="1:12" hidden="1" x14ac:dyDescent="0.3">
      <c r="A1050" t="s">
        <v>47</v>
      </c>
      <c r="B1050" t="s">
        <v>45</v>
      </c>
      <c r="C1050">
        <v>65</v>
      </c>
      <c r="D1050">
        <v>69710.66</v>
      </c>
      <c r="E1050">
        <v>68582.53</v>
      </c>
      <c r="F1050">
        <v>-1.5426048182587851E-2</v>
      </c>
      <c r="G1050">
        <v>-8.6815990552951299E-4</v>
      </c>
      <c r="H1050">
        <v>0</v>
      </c>
      <c r="I1050">
        <v>0</v>
      </c>
      <c r="J1050">
        <v>4.303502505929509E-7</v>
      </c>
      <c r="K1050">
        <v>0.96810149756796671</v>
      </c>
      <c r="L1050" t="s">
        <v>76</v>
      </c>
    </row>
    <row r="1051" spans="1:12" hidden="1" x14ac:dyDescent="0.3">
      <c r="A1051" t="s">
        <v>47</v>
      </c>
      <c r="B1051" t="s">
        <v>45</v>
      </c>
      <c r="C1051">
        <v>66</v>
      </c>
      <c r="D1051">
        <v>68582.530000000013</v>
      </c>
      <c r="E1051">
        <v>67001.680000000008</v>
      </c>
      <c r="F1051">
        <v>-1.2752372943955261E-2</v>
      </c>
      <c r="G1051">
        <v>-9.0066668581634409E-4</v>
      </c>
      <c r="H1051">
        <v>0</v>
      </c>
      <c r="I1051">
        <v>9.0735935230152609E-3</v>
      </c>
      <c r="J1051">
        <v>0</v>
      </c>
      <c r="K1051">
        <v>0.986895850969707</v>
      </c>
      <c r="L1051" t="s">
        <v>76</v>
      </c>
    </row>
    <row r="1052" spans="1:12" hidden="1" x14ac:dyDescent="0.3">
      <c r="A1052" t="s">
        <v>47</v>
      </c>
      <c r="B1052" t="s">
        <v>45</v>
      </c>
      <c r="C1052">
        <v>67</v>
      </c>
      <c r="D1052">
        <v>67001.680000000008</v>
      </c>
      <c r="E1052">
        <v>65062.219999999987</v>
      </c>
      <c r="F1052">
        <v>-9.7631880275240845E-3</v>
      </c>
      <c r="G1052">
        <v>-4.6879421530922799E-4</v>
      </c>
      <c r="H1052">
        <v>0</v>
      </c>
      <c r="I1052">
        <v>0</v>
      </c>
      <c r="J1052">
        <v>8.6564993594190458E-6</v>
      </c>
      <c r="K1052">
        <v>0.99525638688627582</v>
      </c>
      <c r="L1052" t="s">
        <v>76</v>
      </c>
    </row>
    <row r="1053" spans="1:12" hidden="1" x14ac:dyDescent="0.3">
      <c r="A1053" t="s">
        <v>47</v>
      </c>
      <c r="B1053" t="s">
        <v>45</v>
      </c>
      <c r="C1053">
        <v>68</v>
      </c>
      <c r="D1053">
        <v>65062.219999999987</v>
      </c>
      <c r="E1053">
        <v>64694.759999999987</v>
      </c>
      <c r="F1053">
        <v>-5.3920693145730354E-3</v>
      </c>
      <c r="G1053">
        <v>-7.193114529445814E-4</v>
      </c>
      <c r="H1053">
        <v>0</v>
      </c>
      <c r="I1053">
        <v>0</v>
      </c>
      <c r="J1053">
        <v>0</v>
      </c>
      <c r="K1053">
        <v>0.99112864782248211</v>
      </c>
      <c r="L1053" t="s">
        <v>76</v>
      </c>
    </row>
    <row r="1054" spans="1:12" hidden="1" x14ac:dyDescent="0.3">
      <c r="A1054" t="s">
        <v>47</v>
      </c>
      <c r="B1054" t="s">
        <v>45</v>
      </c>
      <c r="C1054">
        <v>69</v>
      </c>
      <c r="D1054">
        <v>64694.759999999987</v>
      </c>
      <c r="E1054">
        <v>60918.419999999991</v>
      </c>
      <c r="F1054">
        <v>-6.8319288919226244E-3</v>
      </c>
      <c r="G1054">
        <v>-6.42710476088017E-4</v>
      </c>
      <c r="H1054">
        <v>0</v>
      </c>
      <c r="I1054">
        <v>0</v>
      </c>
      <c r="J1054">
        <v>0</v>
      </c>
      <c r="K1054">
        <v>0.97924404474049065</v>
      </c>
      <c r="L1054" t="s">
        <v>76</v>
      </c>
    </row>
    <row r="1055" spans="1:12" hidden="1" x14ac:dyDescent="0.3">
      <c r="A1055" t="s">
        <v>47</v>
      </c>
      <c r="B1055" t="s">
        <v>48</v>
      </c>
      <c r="C1055">
        <v>0</v>
      </c>
      <c r="D1055">
        <v>45368.72</v>
      </c>
      <c r="E1055">
        <v>13461415.76</v>
      </c>
      <c r="F1055">
        <v>-6.5755840147132201</v>
      </c>
      <c r="G1055">
        <v>-5.8095092830478798E-2</v>
      </c>
      <c r="H1055">
        <v>32.01611580048985</v>
      </c>
      <c r="I1055">
        <v>0</v>
      </c>
      <c r="J1055">
        <v>0</v>
      </c>
      <c r="K1055">
        <v>0</v>
      </c>
      <c r="L1055" t="s">
        <v>76</v>
      </c>
    </row>
    <row r="1056" spans="1:12" hidden="1" x14ac:dyDescent="0.3">
      <c r="A1056" t="s">
        <v>47</v>
      </c>
      <c r="B1056" t="s">
        <v>48</v>
      </c>
      <c r="C1056">
        <v>1</v>
      </c>
      <c r="D1056">
        <v>13461415.130000001</v>
      </c>
      <c r="E1056">
        <v>12870504.67</v>
      </c>
      <c r="F1056">
        <v>-4.3584171822505853E-2</v>
      </c>
      <c r="G1056">
        <v>-1.5980042805499601E-2</v>
      </c>
      <c r="H1056">
        <v>0.18502766256991041</v>
      </c>
      <c r="I1056">
        <v>0</v>
      </c>
      <c r="J1056">
        <v>2.986313074203514E-6</v>
      </c>
      <c r="K1056">
        <v>0</v>
      </c>
      <c r="L1056" t="s">
        <v>76</v>
      </c>
    </row>
    <row r="1057" spans="1:12" hidden="1" x14ac:dyDescent="0.3">
      <c r="A1057" t="s">
        <v>47</v>
      </c>
      <c r="B1057" t="s">
        <v>48</v>
      </c>
      <c r="C1057">
        <v>2</v>
      </c>
      <c r="D1057">
        <v>12870504.67</v>
      </c>
      <c r="E1057">
        <v>12308970.890000001</v>
      </c>
      <c r="F1057">
        <v>-4.2872881378628963E-2</v>
      </c>
      <c r="G1057">
        <v>-1.6290116462076541E-2</v>
      </c>
      <c r="H1057">
        <v>0.18437062751754399</v>
      </c>
      <c r="I1057">
        <v>0</v>
      </c>
      <c r="J1057">
        <v>0</v>
      </c>
      <c r="K1057">
        <v>0</v>
      </c>
      <c r="L1057" t="s">
        <v>76</v>
      </c>
    </row>
    <row r="1058" spans="1:12" hidden="1" x14ac:dyDescent="0.3">
      <c r="A1058" t="s">
        <v>47</v>
      </c>
      <c r="B1058" t="s">
        <v>48</v>
      </c>
      <c r="C1058">
        <v>3</v>
      </c>
      <c r="D1058">
        <v>12308970.890000001</v>
      </c>
      <c r="E1058">
        <v>11767039.93</v>
      </c>
      <c r="F1058">
        <v>-4.4372821650242769E-2</v>
      </c>
      <c r="G1058">
        <v>-1.505723846910487E-2</v>
      </c>
      <c r="H1058">
        <v>0.18277835994919289</v>
      </c>
      <c r="I1058">
        <v>0</v>
      </c>
      <c r="J1058">
        <v>0</v>
      </c>
      <c r="K1058">
        <v>1.05791261643148E-4</v>
      </c>
      <c r="L1058" t="s">
        <v>76</v>
      </c>
    </row>
    <row r="1059" spans="1:12" hidden="1" x14ac:dyDescent="0.3">
      <c r="A1059" t="s">
        <v>47</v>
      </c>
      <c r="B1059" t="s">
        <v>48</v>
      </c>
      <c r="C1059">
        <v>4</v>
      </c>
      <c r="D1059">
        <v>11767039.93</v>
      </c>
      <c r="E1059">
        <v>11200730.699999999</v>
      </c>
      <c r="F1059">
        <v>-4.9075891085210252E-2</v>
      </c>
      <c r="G1059">
        <v>-1.444392991024719E-2</v>
      </c>
      <c r="H1059">
        <v>0.1835148984062569</v>
      </c>
      <c r="I1059">
        <v>0</v>
      </c>
      <c r="J1059">
        <v>0</v>
      </c>
      <c r="K1059">
        <v>1.196752279741892E-4</v>
      </c>
      <c r="L1059" t="s">
        <v>76</v>
      </c>
    </row>
    <row r="1060" spans="1:12" hidden="1" x14ac:dyDescent="0.3">
      <c r="A1060" t="s">
        <v>47</v>
      </c>
      <c r="B1060" t="s">
        <v>48</v>
      </c>
      <c r="C1060">
        <v>5</v>
      </c>
      <c r="D1060">
        <v>11200730.699999999</v>
      </c>
      <c r="E1060">
        <v>10608683.67</v>
      </c>
      <c r="F1060">
        <v>-5.2615819966102748E-2</v>
      </c>
      <c r="G1060">
        <v>-1.5356691862969261E-2</v>
      </c>
      <c r="H1060">
        <v>0.18108012824842651</v>
      </c>
      <c r="I1060">
        <v>0</v>
      </c>
      <c r="J1060">
        <v>0</v>
      </c>
      <c r="K1060">
        <v>6.1841602634947826E-4</v>
      </c>
      <c r="L1060" t="s">
        <v>76</v>
      </c>
    </row>
    <row r="1061" spans="1:12" hidden="1" x14ac:dyDescent="0.3">
      <c r="A1061" t="s">
        <v>47</v>
      </c>
      <c r="B1061" t="s">
        <v>48</v>
      </c>
      <c r="C1061">
        <v>6</v>
      </c>
      <c r="D1061">
        <v>10608683.67</v>
      </c>
      <c r="E1061">
        <v>10013044.41</v>
      </c>
      <c r="F1061">
        <v>-5.4264685224609033E-2</v>
      </c>
      <c r="G1061">
        <v>-1.549977217861564E-2</v>
      </c>
      <c r="H1061">
        <v>0.1823220144528713</v>
      </c>
      <c r="I1061">
        <v>0</v>
      </c>
      <c r="J1061">
        <v>2.8438966547109799E-6</v>
      </c>
      <c r="K1061">
        <v>6.1511162317914858E-4</v>
      </c>
      <c r="L1061" t="s">
        <v>76</v>
      </c>
    </row>
    <row r="1062" spans="1:12" hidden="1" x14ac:dyDescent="0.3">
      <c r="A1062" t="s">
        <v>47</v>
      </c>
      <c r="B1062" t="s">
        <v>48</v>
      </c>
      <c r="C1062">
        <v>7</v>
      </c>
      <c r="D1062">
        <v>10013044.41</v>
      </c>
      <c r="E1062">
        <v>9421907.6799999997</v>
      </c>
      <c r="F1062">
        <v>-5.514349356610914E-2</v>
      </c>
      <c r="G1062">
        <v>-1.4352206393539809E-2</v>
      </c>
      <c r="H1062">
        <v>0.1762829748662163</v>
      </c>
      <c r="I1062">
        <v>8.5343873951718564E-4</v>
      </c>
      <c r="J1062">
        <v>1.7543116040169448E-5</v>
      </c>
      <c r="K1062">
        <v>1.024865698960022E-3</v>
      </c>
      <c r="L1062" t="s">
        <v>76</v>
      </c>
    </row>
    <row r="1063" spans="1:12" hidden="1" x14ac:dyDescent="0.3">
      <c r="A1063" t="s">
        <v>47</v>
      </c>
      <c r="B1063" t="s">
        <v>48</v>
      </c>
      <c r="C1063">
        <v>8</v>
      </c>
      <c r="D1063">
        <v>9421907.6799999997</v>
      </c>
      <c r="E1063">
        <v>8774556.1999999993</v>
      </c>
      <c r="F1063">
        <v>-6.2652169820454018E-2</v>
      </c>
      <c r="G1063">
        <v>-1.644212247259039E-2</v>
      </c>
      <c r="H1063">
        <v>0.17536949737185331</v>
      </c>
      <c r="I1063">
        <v>1.1573409940268059E-3</v>
      </c>
      <c r="J1063">
        <v>8.422922692021114E-6</v>
      </c>
      <c r="K1063">
        <v>5.3112509553474643E-3</v>
      </c>
      <c r="L1063" t="s">
        <v>76</v>
      </c>
    </row>
    <row r="1064" spans="1:12" hidden="1" x14ac:dyDescent="0.3">
      <c r="A1064" t="s">
        <v>47</v>
      </c>
      <c r="B1064" t="s">
        <v>48</v>
      </c>
      <c r="C1064">
        <v>9</v>
      </c>
      <c r="D1064">
        <v>8774556.1999999993</v>
      </c>
      <c r="E1064">
        <v>8215200.9900000002</v>
      </c>
      <c r="F1064">
        <v>-6.0238336612397553E-2</v>
      </c>
      <c r="G1064">
        <v>-1.4581543166821359E-2</v>
      </c>
      <c r="H1064">
        <v>0.17419000488120071</v>
      </c>
      <c r="I1064">
        <v>2.128463203643279E-3</v>
      </c>
      <c r="J1064">
        <v>1.2137365990088479E-6</v>
      </c>
      <c r="K1064">
        <v>1.560348555757003E-2</v>
      </c>
      <c r="L1064" t="s">
        <v>76</v>
      </c>
    </row>
    <row r="1065" spans="1:12" hidden="1" x14ac:dyDescent="0.3">
      <c r="A1065" t="s">
        <v>47</v>
      </c>
      <c r="B1065" t="s">
        <v>48</v>
      </c>
      <c r="C1065">
        <v>10</v>
      </c>
      <c r="D1065">
        <v>8215200.9900000002</v>
      </c>
      <c r="E1065">
        <v>7696124.5100000007</v>
      </c>
      <c r="F1065">
        <v>-6.1397959783817783E-2</v>
      </c>
      <c r="G1065">
        <v>-1.507939856259074E-2</v>
      </c>
      <c r="H1065">
        <v>0.17199033718693379</v>
      </c>
      <c r="I1065">
        <v>0</v>
      </c>
      <c r="J1065">
        <v>6.0862783589668448E-7</v>
      </c>
      <c r="K1065">
        <v>3.4860978360133098E-2</v>
      </c>
      <c r="L1065" t="s">
        <v>76</v>
      </c>
    </row>
    <row r="1066" spans="1:12" hidden="1" x14ac:dyDescent="0.3">
      <c r="A1066" t="s">
        <v>47</v>
      </c>
      <c r="B1066" t="s">
        <v>48</v>
      </c>
      <c r="C1066">
        <v>11</v>
      </c>
      <c r="D1066">
        <v>7696124.5099999998</v>
      </c>
      <c r="E1066">
        <v>7156298.8799999999</v>
      </c>
      <c r="F1066">
        <v>-6.6482783553614838E-2</v>
      </c>
      <c r="G1066">
        <v>-1.3824801023132089E-2</v>
      </c>
      <c r="H1066">
        <v>0.17159594438911571</v>
      </c>
      <c r="I1066">
        <v>0</v>
      </c>
      <c r="J1066">
        <v>2.0423188293766312E-3</v>
      </c>
      <c r="K1066">
        <v>4.1863898507268613E-2</v>
      </c>
      <c r="L1066" t="s">
        <v>76</v>
      </c>
    </row>
    <row r="1067" spans="1:12" hidden="1" x14ac:dyDescent="0.3">
      <c r="A1067" t="s">
        <v>47</v>
      </c>
      <c r="B1067" t="s">
        <v>48</v>
      </c>
      <c r="C1067">
        <v>12</v>
      </c>
      <c r="D1067">
        <v>7156298.879999999</v>
      </c>
      <c r="E1067">
        <v>6675707.5999999996</v>
      </c>
      <c r="F1067">
        <v>-6.7000860087051042E-2</v>
      </c>
      <c r="G1067">
        <v>-1.3310493538246411E-2</v>
      </c>
      <c r="H1067">
        <v>0.16831689370905931</v>
      </c>
      <c r="I1067">
        <v>0</v>
      </c>
      <c r="J1067">
        <v>6.3229052836876484E-4</v>
      </c>
      <c r="K1067">
        <v>4.9421574426057838E-2</v>
      </c>
      <c r="L1067" t="s">
        <v>76</v>
      </c>
    </row>
    <row r="1068" spans="1:12" hidden="1" x14ac:dyDescent="0.3">
      <c r="A1068" t="s">
        <v>47</v>
      </c>
      <c r="B1068" t="s">
        <v>48</v>
      </c>
      <c r="C1068">
        <v>13</v>
      </c>
      <c r="D1068">
        <v>6675707.6000000006</v>
      </c>
      <c r="E1068">
        <v>6262327.0099999998</v>
      </c>
      <c r="F1068">
        <v>-5.8716698436582219E-2</v>
      </c>
      <c r="G1068">
        <v>-1.411270919055831E-2</v>
      </c>
      <c r="H1068">
        <v>0.1696897236925865</v>
      </c>
      <c r="I1068">
        <v>3.1349500688136779E-3</v>
      </c>
      <c r="J1068">
        <v>5.260266342402414E-5</v>
      </c>
      <c r="K1068">
        <v>6.0418954391204822E-2</v>
      </c>
      <c r="L1068" t="s">
        <v>76</v>
      </c>
    </row>
    <row r="1069" spans="1:12" hidden="1" x14ac:dyDescent="0.3">
      <c r="A1069" t="s">
        <v>47</v>
      </c>
      <c r="B1069" t="s">
        <v>48</v>
      </c>
      <c r="C1069">
        <v>14</v>
      </c>
      <c r="D1069">
        <v>6262327.0099999998</v>
      </c>
      <c r="E1069">
        <v>5780489.9500000002</v>
      </c>
      <c r="F1069">
        <v>-6.7236535129455016E-2</v>
      </c>
      <c r="G1069">
        <v>-1.604156407667379E-2</v>
      </c>
      <c r="H1069">
        <v>0.16820473142679351</v>
      </c>
      <c r="I1069">
        <v>4.0524839982765456E-3</v>
      </c>
      <c r="J1069">
        <v>7.8023712147219865E-5</v>
      </c>
      <c r="K1069">
        <v>6.9789850599082867E-2</v>
      </c>
      <c r="L1069" t="s">
        <v>76</v>
      </c>
    </row>
    <row r="1070" spans="1:12" hidden="1" x14ac:dyDescent="0.3">
      <c r="A1070" t="s">
        <v>47</v>
      </c>
      <c r="B1070" t="s">
        <v>48</v>
      </c>
      <c r="C1070">
        <v>15</v>
      </c>
      <c r="D1070">
        <v>5780489.9500000011</v>
      </c>
      <c r="E1070">
        <v>5297986.870000001</v>
      </c>
      <c r="F1070">
        <v>-6.1850044389403343E-2</v>
      </c>
      <c r="G1070">
        <v>-1.3958252794817161E-2</v>
      </c>
      <c r="H1070">
        <v>0.164161762525984</v>
      </c>
      <c r="I1070">
        <v>1.4652117853781579E-2</v>
      </c>
      <c r="J1070">
        <v>2.0513832049824769E-5</v>
      </c>
      <c r="K1070">
        <v>8.1185035099945402E-2</v>
      </c>
      <c r="L1070" t="s">
        <v>76</v>
      </c>
    </row>
    <row r="1071" spans="1:12" hidden="1" x14ac:dyDescent="0.3">
      <c r="A1071" t="s">
        <v>47</v>
      </c>
      <c r="B1071" t="s">
        <v>48</v>
      </c>
      <c r="C1071">
        <v>16</v>
      </c>
      <c r="D1071">
        <v>5297205.0599999996</v>
      </c>
      <c r="E1071">
        <v>4907715.38</v>
      </c>
      <c r="F1071">
        <v>-6.5167598023852982E-2</v>
      </c>
      <c r="G1071">
        <v>-1.32416093403037E-2</v>
      </c>
      <c r="H1071">
        <v>0.16714467358262999</v>
      </c>
      <c r="I1071">
        <v>4.3004942685756628E-4</v>
      </c>
      <c r="J1071">
        <v>2.943061449088022E-6</v>
      </c>
      <c r="K1071">
        <v>7.7626433177549109E-2</v>
      </c>
      <c r="L1071" t="s">
        <v>76</v>
      </c>
    </row>
    <row r="1072" spans="1:12" hidden="1" x14ac:dyDescent="0.3">
      <c r="A1072" t="s">
        <v>47</v>
      </c>
      <c r="B1072" t="s">
        <v>48</v>
      </c>
      <c r="C1072">
        <v>17</v>
      </c>
      <c r="D1072">
        <v>4906577.3099999996</v>
      </c>
      <c r="E1072">
        <v>4490878.9700000007</v>
      </c>
      <c r="F1072">
        <v>-7.3829542899834621E-2</v>
      </c>
      <c r="G1072">
        <v>-1.524827089700947E-2</v>
      </c>
      <c r="H1072">
        <v>0.1639132435602576</v>
      </c>
      <c r="I1072">
        <v>1.488208488046834E-3</v>
      </c>
      <c r="J1072">
        <v>6.2386054607993123E-4</v>
      </c>
      <c r="K1072">
        <v>9.0085689839911207E-2</v>
      </c>
      <c r="L1072" t="s">
        <v>76</v>
      </c>
    </row>
    <row r="1073" spans="1:12" hidden="1" x14ac:dyDescent="0.3">
      <c r="A1073" t="s">
        <v>47</v>
      </c>
      <c r="B1073" t="s">
        <v>48</v>
      </c>
      <c r="C1073">
        <v>18</v>
      </c>
      <c r="D1073">
        <v>4490878.9700000007</v>
      </c>
      <c r="E1073">
        <v>4139223.81</v>
      </c>
      <c r="F1073">
        <v>-6.4271335729183532E-2</v>
      </c>
      <c r="G1073">
        <v>-1.374976043943575E-2</v>
      </c>
      <c r="H1073">
        <v>0.16581870986365649</v>
      </c>
      <c r="I1073">
        <v>6.777539587088894E-3</v>
      </c>
      <c r="J1073">
        <v>1.3938919400448681E-4</v>
      </c>
      <c r="K1073">
        <v>0.1006805766320715</v>
      </c>
      <c r="L1073" t="s">
        <v>76</v>
      </c>
    </row>
    <row r="1074" spans="1:12" hidden="1" x14ac:dyDescent="0.3">
      <c r="A1074" t="s">
        <v>47</v>
      </c>
      <c r="B1074" t="s">
        <v>48</v>
      </c>
      <c r="C1074">
        <v>19</v>
      </c>
      <c r="D1074">
        <v>4137543.649999999</v>
      </c>
      <c r="E1074">
        <v>3807273.3899999992</v>
      </c>
      <c r="F1074">
        <v>-6.3283953511886218E-2</v>
      </c>
      <c r="G1074">
        <v>-1.4150705092863491E-2</v>
      </c>
      <c r="H1074">
        <v>0.1608033315859872</v>
      </c>
      <c r="I1074">
        <v>1.0580122432545211E-2</v>
      </c>
      <c r="J1074">
        <v>5.2349900888658916E-6</v>
      </c>
      <c r="K1074">
        <v>0.11740665410949119</v>
      </c>
      <c r="L1074" t="s">
        <v>76</v>
      </c>
    </row>
    <row r="1075" spans="1:12" hidden="1" x14ac:dyDescent="0.3">
      <c r="A1075" t="s">
        <v>47</v>
      </c>
      <c r="B1075" t="s">
        <v>48</v>
      </c>
      <c r="C1075">
        <v>20</v>
      </c>
      <c r="D1075">
        <v>3786786.23</v>
      </c>
      <c r="E1075">
        <v>3496153.29</v>
      </c>
      <c r="F1075">
        <v>-7.1469344600421231E-2</v>
      </c>
      <c r="G1075">
        <v>-1.376963388820604E-2</v>
      </c>
      <c r="H1075">
        <v>0.16248574158979431</v>
      </c>
      <c r="I1075">
        <v>5.4101707241076564E-3</v>
      </c>
      <c r="J1075">
        <v>7.1905300025346279E-5</v>
      </c>
      <c r="K1075">
        <v>0.1241071955400445</v>
      </c>
      <c r="L1075" t="s">
        <v>76</v>
      </c>
    </row>
    <row r="1076" spans="1:12" hidden="1" x14ac:dyDescent="0.3">
      <c r="A1076" t="s">
        <v>47</v>
      </c>
      <c r="B1076" t="s">
        <v>48</v>
      </c>
      <c r="C1076">
        <v>21</v>
      </c>
      <c r="D1076">
        <v>3465431.49</v>
      </c>
      <c r="E1076">
        <v>3205771.92</v>
      </c>
      <c r="F1076">
        <v>-7.0977262343743519E-2</v>
      </c>
      <c r="G1076">
        <v>-1.284749680623465E-2</v>
      </c>
      <c r="H1076">
        <v>0.16155847385909891</v>
      </c>
      <c r="I1076">
        <v>9.3212923392694165E-3</v>
      </c>
      <c r="J1076">
        <v>4.6138554595981923E-5</v>
      </c>
      <c r="K1076">
        <v>0.12645481341667</v>
      </c>
      <c r="L1076" t="s">
        <v>76</v>
      </c>
    </row>
    <row r="1077" spans="1:12" hidden="1" x14ac:dyDescent="0.3">
      <c r="A1077" t="s">
        <v>47</v>
      </c>
      <c r="B1077" t="s">
        <v>48</v>
      </c>
      <c r="C1077">
        <v>22</v>
      </c>
      <c r="D1077">
        <v>3177683.7999999989</v>
      </c>
      <c r="E1077">
        <v>2883311.629999999</v>
      </c>
      <c r="F1077">
        <v>-7.9500826985995296E-2</v>
      </c>
      <c r="G1077">
        <v>-1.459264449156332E-2</v>
      </c>
      <c r="H1077">
        <v>0.15822802971742109</v>
      </c>
      <c r="I1077">
        <v>1.2383573217700269E-2</v>
      </c>
      <c r="J1077">
        <v>1.362627710157946E-6</v>
      </c>
      <c r="K1077">
        <v>0.1367974713159951</v>
      </c>
      <c r="L1077" t="s">
        <v>76</v>
      </c>
    </row>
    <row r="1078" spans="1:12" hidden="1" x14ac:dyDescent="0.3">
      <c r="A1078" t="s">
        <v>47</v>
      </c>
      <c r="B1078" t="s">
        <v>48</v>
      </c>
      <c r="C1078">
        <v>23</v>
      </c>
      <c r="D1078">
        <v>2864710.57</v>
      </c>
      <c r="E1078">
        <v>2580353</v>
      </c>
      <c r="F1078">
        <v>-7.2848190035477128E-2</v>
      </c>
      <c r="G1078">
        <v>-1.315103884997359E-2</v>
      </c>
      <c r="H1078">
        <v>0.1584000701042457</v>
      </c>
      <c r="I1078">
        <v>1.8193077846255162E-2</v>
      </c>
      <c r="J1078">
        <v>2.3740618236347692E-5</v>
      </c>
      <c r="K1078">
        <v>0.15008114006106921</v>
      </c>
      <c r="L1078" t="s">
        <v>76</v>
      </c>
    </row>
    <row r="1079" spans="1:12" hidden="1" x14ac:dyDescent="0.3">
      <c r="A1079" t="s">
        <v>47</v>
      </c>
      <c r="B1079" t="s">
        <v>48</v>
      </c>
      <c r="C1079">
        <v>24</v>
      </c>
      <c r="D1079">
        <v>2525537.16</v>
      </c>
      <c r="E1079">
        <v>2248488.88</v>
      </c>
      <c r="F1079">
        <v>-8.2202409565812914E-2</v>
      </c>
      <c r="G1079">
        <v>-1.346529781410937E-2</v>
      </c>
      <c r="H1079">
        <v>0.15748473743652661</v>
      </c>
      <c r="I1079">
        <v>3.6156549761477273E-2</v>
      </c>
      <c r="J1079">
        <v>3.13751075434582E-4</v>
      </c>
      <c r="K1079">
        <v>0.1524048720223157</v>
      </c>
      <c r="L1079" t="s">
        <v>76</v>
      </c>
    </row>
    <row r="1080" spans="1:12" hidden="1" x14ac:dyDescent="0.3">
      <c r="A1080" t="s">
        <v>47</v>
      </c>
      <c r="B1080" t="s">
        <v>48</v>
      </c>
      <c r="C1080">
        <v>25</v>
      </c>
      <c r="D1080">
        <v>2234067.2400000002</v>
      </c>
      <c r="E1080">
        <v>2038821.32</v>
      </c>
      <c r="F1080">
        <v>-6.7997062613030401E-2</v>
      </c>
      <c r="G1080">
        <v>-1.2996188959827369E-2</v>
      </c>
      <c r="H1080">
        <v>0.16159927830022111</v>
      </c>
      <c r="I1080">
        <v>1.2791078750163311E-2</v>
      </c>
      <c r="J1080">
        <v>1.8696617206561789E-3</v>
      </c>
      <c r="K1080">
        <v>0.1408554085553706</v>
      </c>
      <c r="L1080" t="s">
        <v>76</v>
      </c>
    </row>
    <row r="1081" spans="1:12" hidden="1" x14ac:dyDescent="0.3">
      <c r="A1081" t="s">
        <v>47</v>
      </c>
      <c r="B1081" t="s">
        <v>48</v>
      </c>
      <c r="C1081">
        <v>26</v>
      </c>
      <c r="D1081">
        <v>2038692.68</v>
      </c>
      <c r="E1081">
        <v>1849253.4</v>
      </c>
      <c r="F1081">
        <v>-6.1160807228679497E-2</v>
      </c>
      <c r="G1081">
        <v>-1.3737671339458579E-2</v>
      </c>
      <c r="H1081">
        <v>0.16164011599892469</v>
      </c>
      <c r="I1081">
        <v>1.8435968467792802E-2</v>
      </c>
      <c r="J1081">
        <v>1.676123151626757E-4</v>
      </c>
      <c r="K1081">
        <v>0.12513015793292581</v>
      </c>
      <c r="L1081" t="s">
        <v>76</v>
      </c>
    </row>
    <row r="1082" spans="1:12" hidden="1" x14ac:dyDescent="0.3">
      <c r="A1082" t="s">
        <v>47</v>
      </c>
      <c r="B1082" t="s">
        <v>48</v>
      </c>
      <c r="C1082">
        <v>27</v>
      </c>
      <c r="D1082">
        <v>1849253.4</v>
      </c>
      <c r="E1082">
        <v>1683064.51</v>
      </c>
      <c r="F1082">
        <v>-6.5140558887170352E-2</v>
      </c>
      <c r="G1082">
        <v>-1.293169448816479E-2</v>
      </c>
      <c r="H1082">
        <v>0.1592879919496869</v>
      </c>
      <c r="I1082">
        <v>1.9130980102564629E-2</v>
      </c>
      <c r="J1082">
        <v>9.090154978219859E-6</v>
      </c>
      <c r="K1082">
        <v>0.13443361716420479</v>
      </c>
      <c r="L1082" t="s">
        <v>76</v>
      </c>
    </row>
    <row r="1083" spans="1:12" hidden="1" x14ac:dyDescent="0.3">
      <c r="A1083" t="s">
        <v>47</v>
      </c>
      <c r="B1083" t="s">
        <v>48</v>
      </c>
      <c r="C1083">
        <v>28</v>
      </c>
      <c r="D1083">
        <v>1682891.56</v>
      </c>
      <c r="E1083">
        <v>1530238.32</v>
      </c>
      <c r="F1083">
        <v>-6.402392320512916E-2</v>
      </c>
      <c r="G1083">
        <v>-1.359628899677885E-2</v>
      </c>
      <c r="H1083">
        <v>0.16176203181749921</v>
      </c>
      <c r="I1083">
        <v>1.9171389346084779E-2</v>
      </c>
      <c r="J1083">
        <v>7.6142755151734185E-5</v>
      </c>
      <c r="K1083">
        <v>0.13492885212807901</v>
      </c>
      <c r="L1083" t="s">
        <v>76</v>
      </c>
    </row>
    <row r="1084" spans="1:12" hidden="1" x14ac:dyDescent="0.3">
      <c r="A1084" t="s">
        <v>47</v>
      </c>
      <c r="B1084" t="s">
        <v>48</v>
      </c>
      <c r="C1084">
        <v>29</v>
      </c>
      <c r="D1084">
        <v>1521845.92</v>
      </c>
      <c r="E1084">
        <v>1402042.14</v>
      </c>
      <c r="F1084">
        <v>-6.7316683412996237E-2</v>
      </c>
      <c r="G1084">
        <v>-1.3609912625057339E-2</v>
      </c>
      <c r="H1084">
        <v>0.1632234228648651</v>
      </c>
      <c r="I1084">
        <v>1.261364882458009E-2</v>
      </c>
      <c r="J1084">
        <v>1.2025856073524189E-3</v>
      </c>
      <c r="K1084">
        <v>0.12833513691678339</v>
      </c>
      <c r="L1084" t="s">
        <v>76</v>
      </c>
    </row>
    <row r="1085" spans="1:12" hidden="1" x14ac:dyDescent="0.3">
      <c r="A1085" t="s">
        <v>47</v>
      </c>
      <c r="B1085" t="s">
        <v>48</v>
      </c>
      <c r="C1085">
        <v>30</v>
      </c>
      <c r="D1085">
        <v>1392798.29</v>
      </c>
      <c r="E1085">
        <v>1275307.75</v>
      </c>
      <c r="F1085">
        <v>-7.7936238706898475E-2</v>
      </c>
      <c r="G1085">
        <v>-1.287645894510684E-2</v>
      </c>
      <c r="H1085">
        <v>0.1632201769013607</v>
      </c>
      <c r="I1085">
        <v>1.2069897487453121E-2</v>
      </c>
      <c r="J1085">
        <v>2.739090094661159E-5</v>
      </c>
      <c r="K1085">
        <v>0.12717150036922459</v>
      </c>
      <c r="L1085" t="s">
        <v>76</v>
      </c>
    </row>
    <row r="1086" spans="1:12" hidden="1" x14ac:dyDescent="0.3">
      <c r="A1086" t="s">
        <v>47</v>
      </c>
      <c r="B1086" t="s">
        <v>48</v>
      </c>
      <c r="C1086">
        <v>31</v>
      </c>
      <c r="D1086">
        <v>1258220.54</v>
      </c>
      <c r="E1086">
        <v>1141637.6399999999</v>
      </c>
      <c r="F1086">
        <v>-8.7230653538687281E-2</v>
      </c>
      <c r="G1086">
        <v>-1.4632514264947549E-2</v>
      </c>
      <c r="H1086">
        <v>0.15958646183864111</v>
      </c>
      <c r="I1086">
        <v>1.820942590795728E-2</v>
      </c>
      <c r="J1086">
        <v>1.192159841866832E-7</v>
      </c>
      <c r="K1086">
        <v>0.13103483518640821</v>
      </c>
      <c r="L1086" t="s">
        <v>76</v>
      </c>
    </row>
    <row r="1087" spans="1:12" hidden="1" x14ac:dyDescent="0.3">
      <c r="A1087" t="s">
        <v>47</v>
      </c>
      <c r="B1087" t="s">
        <v>48</v>
      </c>
      <c r="C1087">
        <v>32</v>
      </c>
      <c r="D1087">
        <v>1135459.67</v>
      </c>
      <c r="E1087">
        <v>1045886.31</v>
      </c>
      <c r="F1087">
        <v>-7.2903249835372858E-2</v>
      </c>
      <c r="G1087">
        <v>-1.373656010168992E-2</v>
      </c>
      <c r="H1087">
        <v>0.16187261668606481</v>
      </c>
      <c r="I1087">
        <v>1.060190769259114E-2</v>
      </c>
      <c r="J1087">
        <v>1.852817898851484E-4</v>
      </c>
      <c r="K1087">
        <v>0.13329688768944689</v>
      </c>
      <c r="L1087" t="s">
        <v>76</v>
      </c>
    </row>
    <row r="1088" spans="1:12" hidden="1" x14ac:dyDescent="0.3">
      <c r="A1088" t="s">
        <v>47</v>
      </c>
      <c r="B1088" t="s">
        <v>48</v>
      </c>
      <c r="C1088">
        <v>33</v>
      </c>
      <c r="D1088">
        <v>1022110.21</v>
      </c>
      <c r="E1088">
        <v>935467.24999999988</v>
      </c>
      <c r="F1088">
        <v>-7.6062052056010673E-2</v>
      </c>
      <c r="G1088">
        <v>-1.370988163791065E-2</v>
      </c>
      <c r="H1088">
        <v>0.16284791325508571</v>
      </c>
      <c r="I1088">
        <v>3.1854707396964561E-2</v>
      </c>
      <c r="J1088">
        <v>9.7836807637407307E-9</v>
      </c>
      <c r="K1088">
        <v>0.14176916401937109</v>
      </c>
      <c r="L1088" t="s">
        <v>76</v>
      </c>
    </row>
    <row r="1089" spans="1:12" hidden="1" x14ac:dyDescent="0.3">
      <c r="A1089" t="s">
        <v>47</v>
      </c>
      <c r="B1089" t="s">
        <v>48</v>
      </c>
      <c r="C1089">
        <v>34</v>
      </c>
      <c r="D1089">
        <v>935467.25</v>
      </c>
      <c r="E1089">
        <v>860100.4700000002</v>
      </c>
      <c r="F1089">
        <v>-7.4048140113937719E-2</v>
      </c>
      <c r="G1089">
        <v>-1.3140449331604071E-2</v>
      </c>
      <c r="H1089">
        <v>0.1621475468428141</v>
      </c>
      <c r="I1089">
        <v>4.5714481185738986E-3</v>
      </c>
      <c r="J1089">
        <v>2.198045949764676E-4</v>
      </c>
      <c r="K1089">
        <v>0.15461425105371701</v>
      </c>
      <c r="L1089" t="s">
        <v>76</v>
      </c>
    </row>
    <row r="1090" spans="1:12" hidden="1" x14ac:dyDescent="0.3">
      <c r="A1090" t="s">
        <v>47</v>
      </c>
      <c r="B1090" t="s">
        <v>48</v>
      </c>
      <c r="C1090">
        <v>35</v>
      </c>
      <c r="D1090">
        <v>858673.35000000021</v>
      </c>
      <c r="E1090">
        <v>767243.8</v>
      </c>
      <c r="F1090">
        <v>-8.0359254191363888E-2</v>
      </c>
      <c r="G1090">
        <v>-1.273782399325657E-2</v>
      </c>
      <c r="H1090">
        <v>0.16172682640098751</v>
      </c>
      <c r="I1090">
        <v>1.2891437316646661E-2</v>
      </c>
      <c r="J1090">
        <v>7.0967382416142286E-3</v>
      </c>
      <c r="K1090">
        <v>0.15976908513304369</v>
      </c>
      <c r="L1090" t="s">
        <v>76</v>
      </c>
    </row>
    <row r="1091" spans="1:12" hidden="1" x14ac:dyDescent="0.3">
      <c r="A1091" t="s">
        <v>47</v>
      </c>
      <c r="B1091" t="s">
        <v>48</v>
      </c>
      <c r="C1091">
        <v>36</v>
      </c>
      <c r="D1091">
        <v>767243.8</v>
      </c>
      <c r="E1091">
        <v>695561.65</v>
      </c>
      <c r="F1091">
        <v>-8.6829570991645677E-2</v>
      </c>
      <c r="G1091">
        <v>-1.6020422713093289E-2</v>
      </c>
      <c r="H1091">
        <v>0.16196413634645959</v>
      </c>
      <c r="I1091">
        <v>2.9114474434332339E-3</v>
      </c>
      <c r="J1091">
        <v>4.4225837993086417E-4</v>
      </c>
      <c r="K1091">
        <v>0.13767294387204931</v>
      </c>
      <c r="L1091" t="s">
        <v>76</v>
      </c>
    </row>
    <row r="1092" spans="1:12" hidden="1" x14ac:dyDescent="0.3">
      <c r="A1092" t="s">
        <v>47</v>
      </c>
      <c r="B1092" t="s">
        <v>48</v>
      </c>
      <c r="C1092">
        <v>37</v>
      </c>
      <c r="D1092">
        <v>695561.65</v>
      </c>
      <c r="E1092">
        <v>633159.64</v>
      </c>
      <c r="F1092">
        <v>-6.360983242822546E-2</v>
      </c>
      <c r="G1092">
        <v>-1.355644032416106E-2</v>
      </c>
      <c r="H1092">
        <v>0.1662058523767567</v>
      </c>
      <c r="I1092">
        <v>1.2084780694852861E-2</v>
      </c>
      <c r="J1092">
        <v>2.8753741670490311E-8</v>
      </c>
      <c r="K1092">
        <v>0.1096966477522162</v>
      </c>
      <c r="L1092" t="s">
        <v>76</v>
      </c>
    </row>
    <row r="1093" spans="1:12" hidden="1" x14ac:dyDescent="0.3">
      <c r="A1093" t="s">
        <v>47</v>
      </c>
      <c r="B1093" t="s">
        <v>48</v>
      </c>
      <c r="C1093">
        <v>38</v>
      </c>
      <c r="D1093">
        <v>633160.38</v>
      </c>
      <c r="E1093">
        <v>586841.23</v>
      </c>
      <c r="F1093">
        <v>-6.045766792925357E-2</v>
      </c>
      <c r="G1093">
        <v>-1.4167768994010651E-2</v>
      </c>
      <c r="H1093">
        <v>0.1672546764169012</v>
      </c>
      <c r="I1093">
        <v>1.240917618692439E-2</v>
      </c>
      <c r="J1093">
        <v>9.1888251125252021E-5</v>
      </c>
      <c r="K1093">
        <v>8.6936819350610386E-2</v>
      </c>
      <c r="L1093" t="s">
        <v>76</v>
      </c>
    </row>
    <row r="1094" spans="1:12" hidden="1" x14ac:dyDescent="0.3">
      <c r="A1094" t="s">
        <v>47</v>
      </c>
      <c r="B1094" t="s">
        <v>48</v>
      </c>
      <c r="C1094">
        <v>39</v>
      </c>
      <c r="D1094">
        <v>586841.23</v>
      </c>
      <c r="E1094">
        <v>547821.85</v>
      </c>
      <c r="F1094">
        <v>-6.2953756674526767E-2</v>
      </c>
      <c r="G1094">
        <v>-1.297810993954873E-2</v>
      </c>
      <c r="H1094">
        <v>0.16585879399262871</v>
      </c>
      <c r="I1094">
        <v>3.571494116049072E-3</v>
      </c>
      <c r="J1094">
        <v>8.5201920798918655E-8</v>
      </c>
      <c r="K1094">
        <v>9.4368780653783707E-2</v>
      </c>
      <c r="L1094" t="s">
        <v>76</v>
      </c>
    </row>
    <row r="1095" spans="1:12" hidden="1" x14ac:dyDescent="0.3">
      <c r="A1095" t="s">
        <v>47</v>
      </c>
      <c r="B1095" t="s">
        <v>48</v>
      </c>
      <c r="C1095">
        <v>40</v>
      </c>
      <c r="D1095">
        <v>547821.85</v>
      </c>
      <c r="E1095">
        <v>491132.65999999992</v>
      </c>
      <c r="F1095">
        <v>-7.4485181633408754E-2</v>
      </c>
      <c r="G1095">
        <v>-1.519521355345721E-2</v>
      </c>
      <c r="H1095">
        <v>0.16329377975166409</v>
      </c>
      <c r="I1095">
        <v>2.0640505668037889E-2</v>
      </c>
      <c r="J1095">
        <v>1.9887852227872991E-4</v>
      </c>
      <c r="K1095">
        <v>9.177180356932485E-2</v>
      </c>
      <c r="L1095" t="s">
        <v>76</v>
      </c>
    </row>
    <row r="1096" spans="1:12" hidden="1" x14ac:dyDescent="0.3">
      <c r="A1096" t="s">
        <v>47</v>
      </c>
      <c r="B1096" t="s">
        <v>48</v>
      </c>
      <c r="C1096">
        <v>41</v>
      </c>
      <c r="D1096">
        <v>491132.66</v>
      </c>
      <c r="E1096">
        <v>443235.63</v>
      </c>
      <c r="F1096">
        <v>-9.1384413327348257E-2</v>
      </c>
      <c r="G1096">
        <v>-1.3793177590755211E-2</v>
      </c>
      <c r="H1096">
        <v>0.16421748610383299</v>
      </c>
      <c r="I1096">
        <v>4.0301942045556493E-3</v>
      </c>
      <c r="J1096">
        <v>2.3614393715946321E-3</v>
      </c>
      <c r="K1096">
        <v>0.111347321062614</v>
      </c>
      <c r="L1096" t="s">
        <v>76</v>
      </c>
    </row>
    <row r="1097" spans="1:12" hidden="1" x14ac:dyDescent="0.3">
      <c r="A1097" t="s">
        <v>47</v>
      </c>
      <c r="B1097" t="s">
        <v>48</v>
      </c>
      <c r="C1097">
        <v>42</v>
      </c>
      <c r="D1097">
        <v>440534.79</v>
      </c>
      <c r="E1097">
        <v>404155.75</v>
      </c>
      <c r="F1097">
        <v>-8.0084639853301942E-2</v>
      </c>
      <c r="G1097">
        <v>-1.311487794187606E-2</v>
      </c>
      <c r="H1097">
        <v>0.16354660386142869</v>
      </c>
      <c r="I1097">
        <v>1.0866985467821959E-2</v>
      </c>
      <c r="J1097">
        <v>1.1349841405261091E-7</v>
      </c>
      <c r="K1097">
        <v>0.12626320422262949</v>
      </c>
      <c r="L1097" t="s">
        <v>76</v>
      </c>
    </row>
    <row r="1098" spans="1:12" hidden="1" x14ac:dyDescent="0.3">
      <c r="A1098" t="s">
        <v>47</v>
      </c>
      <c r="B1098" t="s">
        <v>48</v>
      </c>
      <c r="C1098">
        <v>43</v>
      </c>
      <c r="D1098">
        <v>404156.46</v>
      </c>
      <c r="E1098">
        <v>361653.67</v>
      </c>
      <c r="F1098">
        <v>-9.2562321037748613E-2</v>
      </c>
      <c r="G1098">
        <v>-1.39297290955092E-2</v>
      </c>
      <c r="H1098">
        <v>0.15780053053076221</v>
      </c>
      <c r="I1098">
        <v>1.233166625865636E-2</v>
      </c>
      <c r="J1098">
        <v>0</v>
      </c>
      <c r="K1098">
        <v>0.1354764905330561</v>
      </c>
      <c r="L1098" t="s">
        <v>76</v>
      </c>
    </row>
    <row r="1099" spans="1:12" hidden="1" x14ac:dyDescent="0.3">
      <c r="A1099" t="s">
        <v>47</v>
      </c>
      <c r="B1099" t="s">
        <v>48</v>
      </c>
      <c r="C1099">
        <v>44</v>
      </c>
      <c r="D1099">
        <v>359068.66</v>
      </c>
      <c r="E1099">
        <v>326037.46000000002</v>
      </c>
      <c r="F1099">
        <v>-8.1033387876290844E-2</v>
      </c>
      <c r="G1099">
        <v>-1.274859242797742E-2</v>
      </c>
      <c r="H1099">
        <v>0.1622941933906068</v>
      </c>
      <c r="I1099">
        <v>1.8039641777703459E-2</v>
      </c>
      <c r="J1099">
        <v>4.3930316836896882E-4</v>
      </c>
      <c r="K1099">
        <v>0.1351542549742597</v>
      </c>
      <c r="L1099" t="s">
        <v>76</v>
      </c>
    </row>
    <row r="1100" spans="1:12" hidden="1" x14ac:dyDescent="0.3">
      <c r="A1100" t="s">
        <v>47</v>
      </c>
      <c r="B1100" t="s">
        <v>48</v>
      </c>
      <c r="C1100">
        <v>45</v>
      </c>
      <c r="D1100">
        <v>326037.46000000002</v>
      </c>
      <c r="E1100">
        <v>289175.86</v>
      </c>
      <c r="F1100">
        <v>-9.6981831474211577E-2</v>
      </c>
      <c r="G1100">
        <v>-1.441803650414894E-2</v>
      </c>
      <c r="H1100">
        <v>0.1602821584103799</v>
      </c>
      <c r="I1100">
        <v>1.514911814120991E-2</v>
      </c>
      <c r="J1100">
        <v>6.134264449244574E-8</v>
      </c>
      <c r="K1100">
        <v>0.15302674296533611</v>
      </c>
      <c r="L1100" t="s">
        <v>76</v>
      </c>
    </row>
    <row r="1101" spans="1:12" hidden="1" x14ac:dyDescent="0.3">
      <c r="A1101" t="s">
        <v>47</v>
      </c>
      <c r="B1101" t="s">
        <v>48</v>
      </c>
      <c r="C1101">
        <v>46</v>
      </c>
      <c r="D1101">
        <v>289175.98</v>
      </c>
      <c r="E1101">
        <v>254421.47</v>
      </c>
      <c r="F1101">
        <v>-9.7489424951546819E-2</v>
      </c>
      <c r="G1101">
        <v>-1.3900808773951419E-2</v>
      </c>
      <c r="H1101">
        <v>0.15858118169193949</v>
      </c>
      <c r="I1101">
        <v>8.1680228074268134E-3</v>
      </c>
      <c r="J1101">
        <v>9.3161264638923335E-5</v>
      </c>
      <c r="K1101">
        <v>0.15565651751009851</v>
      </c>
      <c r="L1101" t="s">
        <v>76</v>
      </c>
    </row>
    <row r="1102" spans="1:12" hidden="1" x14ac:dyDescent="0.3">
      <c r="A1102" t="s">
        <v>47</v>
      </c>
      <c r="B1102" t="s">
        <v>48</v>
      </c>
      <c r="C1102">
        <v>47</v>
      </c>
      <c r="D1102">
        <v>254421.47</v>
      </c>
      <c r="E1102">
        <v>222493.31</v>
      </c>
      <c r="F1102">
        <v>-9.8106146466333977E-2</v>
      </c>
      <c r="G1102">
        <v>-1.335056353538088E-2</v>
      </c>
      <c r="H1102">
        <v>0.1595038140890834</v>
      </c>
      <c r="I1102">
        <v>2.2084260420317511E-2</v>
      </c>
      <c r="J1102">
        <v>4.4917199794498484E-3</v>
      </c>
      <c r="K1102">
        <v>0.1585444074700493</v>
      </c>
      <c r="L1102" t="s">
        <v>76</v>
      </c>
    </row>
    <row r="1103" spans="1:12" hidden="1" x14ac:dyDescent="0.3">
      <c r="A1103" t="s">
        <v>47</v>
      </c>
      <c r="B1103" t="s">
        <v>48</v>
      </c>
      <c r="C1103">
        <v>48</v>
      </c>
      <c r="D1103">
        <v>222493.31</v>
      </c>
      <c r="E1103">
        <v>193109.4</v>
      </c>
      <c r="F1103">
        <v>-0.1111377236466121</v>
      </c>
      <c r="G1103">
        <v>-1.5038160023777791E-2</v>
      </c>
      <c r="H1103">
        <v>0.1593009651956088</v>
      </c>
      <c r="I1103">
        <v>1.4199303340851011E-2</v>
      </c>
      <c r="J1103">
        <v>1.5654403271720839E-4</v>
      </c>
      <c r="K1103">
        <v>0.15474104315999121</v>
      </c>
      <c r="L1103" t="s">
        <v>76</v>
      </c>
    </row>
    <row r="1104" spans="1:12" hidden="1" x14ac:dyDescent="0.3">
      <c r="A1104" t="s">
        <v>47</v>
      </c>
      <c r="B1104" t="s">
        <v>48</v>
      </c>
      <c r="C1104">
        <v>49</v>
      </c>
      <c r="D1104">
        <v>193112.2</v>
      </c>
      <c r="E1104">
        <v>173672.4</v>
      </c>
      <c r="F1104">
        <v>-8.1763089022858226E-2</v>
      </c>
      <c r="G1104">
        <v>-1.3162399889805E-2</v>
      </c>
      <c r="H1104">
        <v>0.16403193935514729</v>
      </c>
      <c r="I1104">
        <v>1.9409084273287761E-2</v>
      </c>
      <c r="J1104">
        <v>6.2657874541328823E-6</v>
      </c>
      <c r="K1104">
        <v>0.13744636453460651</v>
      </c>
      <c r="L1104" t="s">
        <v>76</v>
      </c>
    </row>
    <row r="1105" spans="1:12" hidden="1" x14ac:dyDescent="0.3">
      <c r="A1105" t="s">
        <v>47</v>
      </c>
      <c r="B1105" t="s">
        <v>48</v>
      </c>
      <c r="C1105">
        <v>50</v>
      </c>
      <c r="D1105">
        <v>173644.28</v>
      </c>
      <c r="E1105">
        <v>152255.59</v>
      </c>
      <c r="F1105">
        <v>-7.2767959877515109E-2</v>
      </c>
      <c r="G1105">
        <v>-1.2961670836494009E-2</v>
      </c>
      <c r="H1105">
        <v>0.1627073862606272</v>
      </c>
      <c r="I1105">
        <v>4.9459063932310358E-2</v>
      </c>
      <c r="J1105">
        <v>0</v>
      </c>
      <c r="K1105">
        <v>0.10632141650759749</v>
      </c>
      <c r="L1105" t="s">
        <v>76</v>
      </c>
    </row>
    <row r="1106" spans="1:12" hidden="1" x14ac:dyDescent="0.3">
      <c r="A1106" t="s">
        <v>47</v>
      </c>
      <c r="B1106" t="s">
        <v>48</v>
      </c>
      <c r="C1106">
        <v>51</v>
      </c>
      <c r="D1106">
        <v>152255.59</v>
      </c>
      <c r="E1106">
        <v>136254.62</v>
      </c>
      <c r="F1106">
        <v>-0.10315989054983141</v>
      </c>
      <c r="G1106">
        <v>-1.5468134864539291E-2</v>
      </c>
      <c r="H1106">
        <v>0.16484869425962459</v>
      </c>
      <c r="I1106">
        <v>0</v>
      </c>
      <c r="J1106">
        <v>2.4294674500949359E-4</v>
      </c>
      <c r="K1106">
        <v>7.0364806712609071E-2</v>
      </c>
      <c r="L1106" t="s">
        <v>76</v>
      </c>
    </row>
    <row r="1107" spans="1:12" hidden="1" x14ac:dyDescent="0.3">
      <c r="A1107" t="s">
        <v>47</v>
      </c>
      <c r="B1107" t="s">
        <v>48</v>
      </c>
      <c r="C1107">
        <v>52</v>
      </c>
      <c r="D1107">
        <v>136254.62</v>
      </c>
      <c r="E1107">
        <v>119542.32</v>
      </c>
      <c r="F1107">
        <v>-0.1085536035401956</v>
      </c>
      <c r="G1107">
        <v>-1.4066825770751849E-2</v>
      </c>
      <c r="H1107">
        <v>0.1654033586030243</v>
      </c>
      <c r="I1107">
        <v>1.370654440928315E-2</v>
      </c>
      <c r="J1107">
        <v>0</v>
      </c>
      <c r="K1107">
        <v>5.7664348491814441E-2</v>
      </c>
      <c r="L1107" t="s">
        <v>76</v>
      </c>
    </row>
    <row r="1108" spans="1:12" hidden="1" x14ac:dyDescent="0.3">
      <c r="A1108" t="s">
        <v>47</v>
      </c>
      <c r="B1108" t="s">
        <v>48</v>
      </c>
      <c r="C1108">
        <v>53</v>
      </c>
      <c r="D1108">
        <v>119542.32</v>
      </c>
      <c r="E1108">
        <v>103556.9</v>
      </c>
      <c r="F1108">
        <v>-0.13236542506452939</v>
      </c>
      <c r="G1108">
        <v>-1.295474272207533E-2</v>
      </c>
      <c r="H1108">
        <v>0.1628199623382898</v>
      </c>
      <c r="I1108">
        <v>0</v>
      </c>
      <c r="J1108">
        <v>1.5156138846895389E-3</v>
      </c>
      <c r="K1108">
        <v>6.9169895970234735E-2</v>
      </c>
      <c r="L1108" t="s">
        <v>76</v>
      </c>
    </row>
    <row r="1109" spans="1:12" hidden="1" x14ac:dyDescent="0.3">
      <c r="A1109" t="s">
        <v>47</v>
      </c>
      <c r="B1109" t="s">
        <v>48</v>
      </c>
      <c r="C1109">
        <v>54</v>
      </c>
      <c r="D1109">
        <v>103556.9</v>
      </c>
      <c r="E1109">
        <v>88450.23</v>
      </c>
      <c r="F1109">
        <v>-0.13898339946444899</v>
      </c>
      <c r="G1109">
        <v>-1.5379660843459011E-2</v>
      </c>
      <c r="H1109">
        <v>0.1563575452160407</v>
      </c>
      <c r="I1109">
        <v>0</v>
      </c>
      <c r="J1109">
        <v>0</v>
      </c>
      <c r="K1109">
        <v>8.2030199356180306E-2</v>
      </c>
      <c r="L1109" t="s">
        <v>76</v>
      </c>
    </row>
    <row r="1110" spans="1:12" hidden="1" x14ac:dyDescent="0.3">
      <c r="A1110" t="s">
        <v>47</v>
      </c>
      <c r="B1110" t="s">
        <v>48</v>
      </c>
      <c r="C1110">
        <v>55</v>
      </c>
      <c r="D1110">
        <v>88450.23</v>
      </c>
      <c r="E1110">
        <v>76583.45</v>
      </c>
      <c r="F1110">
        <v>-0.122425345869649</v>
      </c>
      <c r="G1110">
        <v>-1.1892450703632989E-2</v>
      </c>
      <c r="H1110">
        <v>0.1498002290522647</v>
      </c>
      <c r="I1110">
        <v>1.231483513383741E-2</v>
      </c>
      <c r="J1110">
        <v>0</v>
      </c>
      <c r="K1110">
        <v>0.1040041941176586</v>
      </c>
      <c r="L1110" t="s">
        <v>76</v>
      </c>
    </row>
    <row r="1111" spans="1:12" hidden="1" x14ac:dyDescent="0.3">
      <c r="A1111" t="s">
        <v>47</v>
      </c>
      <c r="B1111" t="s">
        <v>48</v>
      </c>
      <c r="C1111">
        <v>56</v>
      </c>
      <c r="D1111">
        <v>76583.45</v>
      </c>
      <c r="E1111">
        <v>62480.63</v>
      </c>
      <c r="F1111">
        <v>-0.17006912067816221</v>
      </c>
      <c r="G1111">
        <v>-1.3935256246617249E-2</v>
      </c>
      <c r="H1111">
        <v>0.1429123887853192</v>
      </c>
      <c r="I1111">
        <v>8.3715215232533918E-3</v>
      </c>
      <c r="J1111">
        <v>0</v>
      </c>
      <c r="K1111">
        <v>0.123024847860849</v>
      </c>
      <c r="L1111" t="s">
        <v>76</v>
      </c>
    </row>
    <row r="1112" spans="1:12" hidden="1" x14ac:dyDescent="0.3">
      <c r="A1112" t="s">
        <v>47</v>
      </c>
      <c r="B1112" t="s">
        <v>48</v>
      </c>
      <c r="C1112">
        <v>57</v>
      </c>
      <c r="D1112">
        <v>62480.63</v>
      </c>
      <c r="E1112">
        <v>47081.32</v>
      </c>
      <c r="F1112">
        <v>-0.2091456184100576</v>
      </c>
      <c r="G1112">
        <v>-1.3945441971375769E-2</v>
      </c>
      <c r="H1112">
        <v>0.13277495064799891</v>
      </c>
      <c r="I1112">
        <v>2.040344343518943E-2</v>
      </c>
      <c r="J1112">
        <v>0</v>
      </c>
      <c r="K1112">
        <v>0.15823409369151081</v>
      </c>
      <c r="L1112" t="s">
        <v>76</v>
      </c>
    </row>
    <row r="1113" spans="1:12" hidden="1" x14ac:dyDescent="0.3">
      <c r="A1113" t="s">
        <v>47</v>
      </c>
      <c r="B1113" t="s">
        <v>48</v>
      </c>
      <c r="C1113">
        <v>58</v>
      </c>
      <c r="D1113">
        <v>47081.32</v>
      </c>
      <c r="E1113">
        <v>35760.92</v>
      </c>
      <c r="F1113">
        <v>-0.22483545491077991</v>
      </c>
      <c r="G1113">
        <v>-1.0911121438396379E-2</v>
      </c>
      <c r="H1113">
        <v>0.12159803005625271</v>
      </c>
      <c r="I1113">
        <v>1.476891472031795E-2</v>
      </c>
      <c r="J1113">
        <v>4.5878067989597578E-5</v>
      </c>
      <c r="K1113">
        <v>0.1559741751610417</v>
      </c>
      <c r="L1113" t="s">
        <v>76</v>
      </c>
    </row>
    <row r="1114" spans="1:12" hidden="1" x14ac:dyDescent="0.3">
      <c r="A1114" t="s">
        <v>47</v>
      </c>
      <c r="B1114" t="s">
        <v>48</v>
      </c>
      <c r="C1114">
        <v>59</v>
      </c>
      <c r="D1114">
        <v>35760.92</v>
      </c>
      <c r="E1114">
        <v>22260.1</v>
      </c>
      <c r="F1114">
        <v>-0.36732108681767689</v>
      </c>
      <c r="G1114">
        <v>-1.11935039702558E-2</v>
      </c>
      <c r="H1114">
        <v>9.6166736663655925E-2</v>
      </c>
      <c r="I1114">
        <v>0</v>
      </c>
      <c r="J1114">
        <v>3.153721995966547E-3</v>
      </c>
      <c r="K1114">
        <v>0.23313641897385909</v>
      </c>
      <c r="L1114" t="s">
        <v>76</v>
      </c>
    </row>
    <row r="1115" spans="1:12" hidden="1" x14ac:dyDescent="0.3">
      <c r="A1115" t="s">
        <v>47</v>
      </c>
      <c r="B1115" t="s">
        <v>48</v>
      </c>
      <c r="C1115">
        <v>60</v>
      </c>
      <c r="D1115">
        <v>22260.1</v>
      </c>
      <c r="E1115">
        <v>11457.85</v>
      </c>
      <c r="F1115">
        <v>-0.47953692930400138</v>
      </c>
      <c r="G1115">
        <v>-8.0615091576408011E-3</v>
      </c>
      <c r="H1115">
        <v>4.3219023506932443E-2</v>
      </c>
      <c r="I1115">
        <v>0</v>
      </c>
      <c r="J1115">
        <v>1.242132784668533E-3</v>
      </c>
      <c r="K1115">
        <v>0.43252704477716147</v>
      </c>
      <c r="L1115" t="s">
        <v>76</v>
      </c>
    </row>
    <row r="1116" spans="1:12" hidden="1" x14ac:dyDescent="0.3">
      <c r="A1116" t="s">
        <v>47</v>
      </c>
      <c r="B1116" t="s">
        <v>48</v>
      </c>
      <c r="C1116">
        <v>61</v>
      </c>
      <c r="D1116">
        <v>9278.57</v>
      </c>
      <c r="E1116">
        <v>7313.07</v>
      </c>
      <c r="F1116">
        <v>-0.2054486844416758</v>
      </c>
      <c r="G1116">
        <v>-6.6303320447008542E-3</v>
      </c>
      <c r="H1116">
        <v>0</v>
      </c>
      <c r="I1116">
        <v>0</v>
      </c>
      <c r="J1116">
        <v>7.5442659806414146E-6</v>
      </c>
      <c r="K1116">
        <v>0.31485135517641699</v>
      </c>
      <c r="L1116" t="s">
        <v>76</v>
      </c>
    </row>
    <row r="1117" spans="1:12" hidden="1" x14ac:dyDescent="0.3">
      <c r="A1117" t="s">
        <v>47</v>
      </c>
      <c r="B1117" t="s">
        <v>48</v>
      </c>
      <c r="C1117">
        <v>62</v>
      </c>
      <c r="D1117">
        <v>7313.07</v>
      </c>
      <c r="E1117">
        <v>6234.99</v>
      </c>
      <c r="F1117">
        <v>-0.12931231343334609</v>
      </c>
      <c r="G1117">
        <v>0</v>
      </c>
      <c r="H1117">
        <v>0</v>
      </c>
      <c r="I1117">
        <v>1.887852844291112E-2</v>
      </c>
      <c r="J1117">
        <v>0</v>
      </c>
      <c r="K1117">
        <v>0.43809372589210238</v>
      </c>
      <c r="L1117" t="s">
        <v>76</v>
      </c>
    </row>
    <row r="1118" spans="1:12" hidden="1" x14ac:dyDescent="0.3">
      <c r="A1118" t="s">
        <v>47</v>
      </c>
      <c r="B1118" t="s">
        <v>48</v>
      </c>
      <c r="C1118">
        <v>63</v>
      </c>
      <c r="D1118">
        <v>6234.99</v>
      </c>
      <c r="E1118">
        <v>5248.37</v>
      </c>
      <c r="F1118">
        <v>-0.1374484963087351</v>
      </c>
      <c r="G1118">
        <v>-4.8115554315243494E-6</v>
      </c>
      <c r="H1118">
        <v>0</v>
      </c>
      <c r="I1118">
        <v>2.239458283012483E-2</v>
      </c>
      <c r="J1118">
        <v>0</v>
      </c>
      <c r="K1118">
        <v>0.47687567759132832</v>
      </c>
      <c r="L1118" t="s">
        <v>76</v>
      </c>
    </row>
    <row r="1119" spans="1:12" hidden="1" x14ac:dyDescent="0.3">
      <c r="A1119" t="s">
        <v>47</v>
      </c>
      <c r="B1119" t="s">
        <v>48</v>
      </c>
      <c r="C1119">
        <v>64</v>
      </c>
      <c r="D1119">
        <v>5248.37</v>
      </c>
      <c r="E1119">
        <v>3930.27</v>
      </c>
      <c r="F1119">
        <v>-0.2087124192844636</v>
      </c>
      <c r="G1119">
        <v>-5.2187631588474139E-3</v>
      </c>
      <c r="H1119">
        <v>0</v>
      </c>
      <c r="I1119">
        <v>0</v>
      </c>
      <c r="J1119">
        <v>0</v>
      </c>
      <c r="K1119">
        <v>0.55218343777908374</v>
      </c>
      <c r="L1119" t="s">
        <v>76</v>
      </c>
    </row>
    <row r="1120" spans="1:12" hidden="1" x14ac:dyDescent="0.3">
      <c r="A1120" t="s">
        <v>47</v>
      </c>
      <c r="B1120" t="s">
        <v>48</v>
      </c>
      <c r="C1120">
        <v>65</v>
      </c>
      <c r="D1120">
        <v>3930.27</v>
      </c>
      <c r="E1120">
        <v>3434.48</v>
      </c>
      <c r="F1120">
        <v>-0.1286909041872441</v>
      </c>
      <c r="G1120">
        <v>0</v>
      </c>
      <c r="H1120">
        <v>0</v>
      </c>
      <c r="I1120">
        <v>0</v>
      </c>
      <c r="J1120">
        <v>0</v>
      </c>
      <c r="K1120">
        <v>0.65611388041275542</v>
      </c>
      <c r="L1120" t="s">
        <v>76</v>
      </c>
    </row>
    <row r="1121" spans="1:12" hidden="1" x14ac:dyDescent="0.3">
      <c r="A1121" t="s">
        <v>47</v>
      </c>
      <c r="B1121" t="s">
        <v>48</v>
      </c>
      <c r="C1121">
        <v>66</v>
      </c>
      <c r="D1121">
        <v>3434.48</v>
      </c>
      <c r="E1121">
        <v>3058.56</v>
      </c>
      <c r="F1121">
        <v>-0.1123663553143416</v>
      </c>
      <c r="G1121">
        <v>0</v>
      </c>
      <c r="H1121">
        <v>0</v>
      </c>
      <c r="I1121">
        <v>0</v>
      </c>
      <c r="J1121">
        <v>0</v>
      </c>
      <c r="K1121">
        <v>0.72315403327055849</v>
      </c>
      <c r="L1121" t="s">
        <v>76</v>
      </c>
    </row>
    <row r="1122" spans="1:12" hidden="1" x14ac:dyDescent="0.3">
      <c r="A1122" t="s">
        <v>47</v>
      </c>
      <c r="B1122" t="s">
        <v>48</v>
      </c>
      <c r="C1122">
        <v>67</v>
      </c>
      <c r="D1122">
        <v>1842</v>
      </c>
      <c r="E1122">
        <v>1455.23</v>
      </c>
      <c r="F1122">
        <v>-0.21540173724212811</v>
      </c>
      <c r="G1122">
        <v>0</v>
      </c>
      <c r="H1122">
        <v>0</v>
      </c>
      <c r="I1122">
        <v>0</v>
      </c>
      <c r="J1122">
        <v>0</v>
      </c>
      <c r="K1122">
        <v>0.72178968273056487</v>
      </c>
      <c r="L1122" t="s">
        <v>76</v>
      </c>
    </row>
    <row r="1123" spans="1:12" hidden="1" x14ac:dyDescent="0.3">
      <c r="A1123" t="s">
        <v>47</v>
      </c>
      <c r="B1123" t="s">
        <v>48</v>
      </c>
      <c r="C1123">
        <v>68</v>
      </c>
      <c r="D1123">
        <v>346.9</v>
      </c>
      <c r="E1123">
        <v>67.7</v>
      </c>
      <c r="F1123">
        <v>-0.8047564139521477</v>
      </c>
      <c r="G1123">
        <v>0</v>
      </c>
      <c r="H1123">
        <v>0</v>
      </c>
      <c r="I1123">
        <v>0</v>
      </c>
      <c r="J1123">
        <v>0</v>
      </c>
      <c r="K1123">
        <v>0</v>
      </c>
      <c r="L1123" t="s">
        <v>76</v>
      </c>
    </row>
    <row r="1124" spans="1:12" hidden="1" x14ac:dyDescent="0.3">
      <c r="A1124" t="s">
        <v>47</v>
      </c>
      <c r="B1124" t="s">
        <v>50</v>
      </c>
      <c r="C1124">
        <v>0</v>
      </c>
      <c r="D1124">
        <v>4447463.87</v>
      </c>
      <c r="E1124">
        <v>125997389.95999999</v>
      </c>
      <c r="F1124">
        <v>-0.55203818665310489</v>
      </c>
      <c r="G1124">
        <v>-3.922448952913023E-3</v>
      </c>
      <c r="H1124">
        <v>2.7792789340113879</v>
      </c>
      <c r="I1124">
        <v>0</v>
      </c>
      <c r="J1124">
        <v>0</v>
      </c>
      <c r="K1124">
        <v>3.8245577956256258E-4</v>
      </c>
      <c r="L1124" t="s">
        <v>76</v>
      </c>
    </row>
    <row r="1125" spans="1:12" hidden="1" x14ac:dyDescent="0.3">
      <c r="A1125" t="s">
        <v>47</v>
      </c>
      <c r="B1125" t="s">
        <v>50</v>
      </c>
      <c r="C1125">
        <v>1</v>
      </c>
      <c r="D1125">
        <v>125988388.47</v>
      </c>
      <c r="E1125">
        <v>119811550.41</v>
      </c>
      <c r="F1125">
        <v>-4.8162792251643757E-2</v>
      </c>
      <c r="G1125">
        <v>-1.6223290374784809E-2</v>
      </c>
      <c r="H1125">
        <v>0.18277436106161651</v>
      </c>
      <c r="I1125">
        <v>0</v>
      </c>
      <c r="J1125">
        <v>4.5778821921937389E-6</v>
      </c>
      <c r="K1125">
        <v>3.0678867666945838E-3</v>
      </c>
      <c r="L1125" t="s">
        <v>76</v>
      </c>
    </row>
    <row r="1126" spans="1:12" hidden="1" x14ac:dyDescent="0.3">
      <c r="A1126" t="s">
        <v>47</v>
      </c>
      <c r="B1126" t="s">
        <v>50</v>
      </c>
      <c r="C1126">
        <v>2</v>
      </c>
      <c r="D1126">
        <v>119811550.41</v>
      </c>
      <c r="E1126">
        <v>113554572.05</v>
      </c>
      <c r="F1126">
        <v>-5.2232753508193251E-2</v>
      </c>
      <c r="G1126">
        <v>-1.537580929130721E-2</v>
      </c>
      <c r="H1126">
        <v>0.1824601633537522</v>
      </c>
      <c r="I1126">
        <v>0</v>
      </c>
      <c r="J1126">
        <v>2.4019053172688181E-5</v>
      </c>
      <c r="K1126">
        <v>8.5315606629508666E-3</v>
      </c>
      <c r="L1126" t="s">
        <v>76</v>
      </c>
    </row>
    <row r="1127" spans="1:12" hidden="1" x14ac:dyDescent="0.3">
      <c r="A1127" t="s">
        <v>47</v>
      </c>
      <c r="B1127" t="s">
        <v>50</v>
      </c>
      <c r="C1127">
        <v>3</v>
      </c>
      <c r="D1127">
        <v>113554572.05</v>
      </c>
      <c r="E1127">
        <v>107408991.33</v>
      </c>
      <c r="F1127">
        <v>-5.393854628154534E-2</v>
      </c>
      <c r="G1127">
        <v>-1.5556126258150079E-2</v>
      </c>
      <c r="H1127">
        <v>0.18266161855087909</v>
      </c>
      <c r="I1127">
        <v>0</v>
      </c>
      <c r="J1127">
        <v>6.1565112472281116E-7</v>
      </c>
      <c r="K1127">
        <v>1.6376158161618588E-2</v>
      </c>
      <c r="L1127" t="s">
        <v>76</v>
      </c>
    </row>
    <row r="1128" spans="1:12" hidden="1" x14ac:dyDescent="0.3">
      <c r="A1128" t="s">
        <v>47</v>
      </c>
      <c r="B1128" t="s">
        <v>50</v>
      </c>
      <c r="C1128">
        <v>4</v>
      </c>
      <c r="D1128">
        <v>107408991.33</v>
      </c>
      <c r="E1128">
        <v>101341551.94</v>
      </c>
      <c r="F1128">
        <v>-5.6349010776991913E-2</v>
      </c>
      <c r="G1128">
        <v>-1.539369078441564E-2</v>
      </c>
      <c r="H1128">
        <v>0.1820655898766762</v>
      </c>
      <c r="I1128">
        <v>0</v>
      </c>
      <c r="J1128">
        <v>2.365630631604591E-6</v>
      </c>
      <c r="K1128">
        <v>2.7188570208904181E-2</v>
      </c>
      <c r="L1128" t="s">
        <v>76</v>
      </c>
    </row>
    <row r="1129" spans="1:12" hidden="1" x14ac:dyDescent="0.3">
      <c r="A1129" t="s">
        <v>47</v>
      </c>
      <c r="B1129" t="s">
        <v>50</v>
      </c>
      <c r="C1129">
        <v>5</v>
      </c>
      <c r="D1129">
        <v>101327136.93000001</v>
      </c>
      <c r="E1129">
        <v>95405007.439999998</v>
      </c>
      <c r="F1129">
        <v>-5.8140402349173517E-2</v>
      </c>
      <c r="G1129">
        <v>-1.527404431716237E-2</v>
      </c>
      <c r="H1129">
        <v>0.1814302852169245</v>
      </c>
      <c r="I1129">
        <v>3.8197160982391141E-4</v>
      </c>
      <c r="J1129">
        <v>3.0538709508171631E-6</v>
      </c>
      <c r="K1129">
        <v>4.0044762874765098E-2</v>
      </c>
      <c r="L1129" t="s">
        <v>76</v>
      </c>
    </row>
    <row r="1130" spans="1:12" hidden="1" x14ac:dyDescent="0.3">
      <c r="A1130" t="s">
        <v>47</v>
      </c>
      <c r="B1130" t="s">
        <v>50</v>
      </c>
      <c r="C1130">
        <v>6</v>
      </c>
      <c r="D1130">
        <v>95368015.459999993</v>
      </c>
      <c r="E1130">
        <v>88640217.730000004</v>
      </c>
      <c r="F1130">
        <v>-5.8690013030077169E-2</v>
      </c>
      <c r="G1130">
        <v>-1.494617648406291E-2</v>
      </c>
      <c r="H1130">
        <v>0.1798773488969285</v>
      </c>
      <c r="I1130">
        <v>1.5327971517066111E-3</v>
      </c>
      <c r="J1130">
        <v>9.6290144611970092E-6</v>
      </c>
      <c r="K1130">
        <v>5.4019442106801333E-2</v>
      </c>
      <c r="L1130" t="s">
        <v>76</v>
      </c>
    </row>
    <row r="1131" spans="1:12" hidden="1" x14ac:dyDescent="0.3">
      <c r="A1131" t="s">
        <v>47</v>
      </c>
      <c r="B1131" t="s">
        <v>50</v>
      </c>
      <c r="C1131">
        <v>7</v>
      </c>
      <c r="D1131">
        <v>88555570.299999997</v>
      </c>
      <c r="E1131">
        <v>81394984.570000008</v>
      </c>
      <c r="F1131">
        <v>-6.0744815620028821E-2</v>
      </c>
      <c r="G1131">
        <v>-1.478667706123959E-2</v>
      </c>
      <c r="H1131">
        <v>0.17781473600055431</v>
      </c>
      <c r="I1131">
        <v>3.368060095210069E-3</v>
      </c>
      <c r="J1131">
        <v>7.1716550167144026E-6</v>
      </c>
      <c r="K1131">
        <v>7.0254115289894933E-2</v>
      </c>
      <c r="L1131" t="s">
        <v>76</v>
      </c>
    </row>
    <row r="1132" spans="1:12" hidden="1" x14ac:dyDescent="0.3">
      <c r="A1132" t="s">
        <v>47</v>
      </c>
      <c r="B1132" t="s">
        <v>50</v>
      </c>
      <c r="C1132">
        <v>8</v>
      </c>
      <c r="D1132">
        <v>81239092.510000005</v>
      </c>
      <c r="E1132">
        <v>75040783.689999998</v>
      </c>
      <c r="F1132">
        <v>-6.0877177196326113E-2</v>
      </c>
      <c r="G1132">
        <v>-1.473313589578402E-2</v>
      </c>
      <c r="H1132">
        <v>0.17816371067722711</v>
      </c>
      <c r="I1132">
        <v>5.3051674352092041E-3</v>
      </c>
      <c r="J1132">
        <v>1.3721226635597731E-6</v>
      </c>
      <c r="K1132">
        <v>8.5513369589917204E-2</v>
      </c>
      <c r="L1132" t="s">
        <v>76</v>
      </c>
    </row>
    <row r="1133" spans="1:12" hidden="1" x14ac:dyDescent="0.3">
      <c r="A1133" t="s">
        <v>47</v>
      </c>
      <c r="B1133" t="s">
        <v>50</v>
      </c>
      <c r="C1133">
        <v>9</v>
      </c>
      <c r="D1133">
        <v>74837954.239999995</v>
      </c>
      <c r="E1133">
        <v>69225672.460000008</v>
      </c>
      <c r="F1133">
        <v>-6.1192554854102327E-2</v>
      </c>
      <c r="G1133">
        <v>-1.432029203474924E-2</v>
      </c>
      <c r="H1133">
        <v>0.1771388878298486</v>
      </c>
      <c r="I1133">
        <v>7.6183024893172182E-3</v>
      </c>
      <c r="J1133">
        <v>5.5848667196277443E-6</v>
      </c>
      <c r="K1133">
        <v>9.9825525479626365E-2</v>
      </c>
      <c r="L1133" t="s">
        <v>76</v>
      </c>
    </row>
    <row r="1134" spans="1:12" hidden="1" x14ac:dyDescent="0.3">
      <c r="A1134" t="s">
        <v>47</v>
      </c>
      <c r="B1134" t="s">
        <v>50</v>
      </c>
      <c r="C1134">
        <v>10</v>
      </c>
      <c r="D1134">
        <v>68977696.260000005</v>
      </c>
      <c r="E1134">
        <v>63385755.169999987</v>
      </c>
      <c r="F1134">
        <v>-6.4670186623597165E-2</v>
      </c>
      <c r="G1134">
        <v>-1.464738639852046E-2</v>
      </c>
      <c r="H1134">
        <v>0.17576263344731091</v>
      </c>
      <c r="I1134">
        <v>1.1311204481302E-2</v>
      </c>
      <c r="J1134">
        <v>1.144587370711937E-5</v>
      </c>
      <c r="K1134">
        <v>0.11226166811321429</v>
      </c>
      <c r="L1134" t="s">
        <v>76</v>
      </c>
    </row>
    <row r="1135" spans="1:12" hidden="1" x14ac:dyDescent="0.3">
      <c r="A1135" t="s">
        <v>47</v>
      </c>
      <c r="B1135" t="s">
        <v>50</v>
      </c>
      <c r="C1135">
        <v>11</v>
      </c>
      <c r="D1135">
        <v>63149322.130000003</v>
      </c>
      <c r="E1135">
        <v>58062953.420000002</v>
      </c>
      <c r="F1135">
        <v>-6.4450397925435346E-2</v>
      </c>
      <c r="G1135">
        <v>-1.4301347814008601E-2</v>
      </c>
      <c r="H1135">
        <v>0.17510900052119049</v>
      </c>
      <c r="I1135">
        <v>1.188656346333769E-2</v>
      </c>
      <c r="J1135">
        <v>1.952918983771838E-3</v>
      </c>
      <c r="K1135">
        <v>0.123611460789519</v>
      </c>
      <c r="L1135" t="s">
        <v>76</v>
      </c>
    </row>
    <row r="1136" spans="1:12" hidden="1" x14ac:dyDescent="0.3">
      <c r="A1136" t="s">
        <v>47</v>
      </c>
      <c r="B1136" t="s">
        <v>50</v>
      </c>
      <c r="C1136">
        <v>12</v>
      </c>
      <c r="D1136">
        <v>57842160.990000002</v>
      </c>
      <c r="E1136">
        <v>53198438.729999997</v>
      </c>
      <c r="F1136">
        <v>-6.6841855211260501E-2</v>
      </c>
      <c r="G1136">
        <v>-1.4169863745956839E-2</v>
      </c>
      <c r="H1136">
        <v>0.17385554406061951</v>
      </c>
      <c r="I1136">
        <v>1.2966766575347481E-2</v>
      </c>
      <c r="J1136">
        <v>3.8141884090074347E-4</v>
      </c>
      <c r="K1136">
        <v>0.13239497827646121</v>
      </c>
      <c r="L1136" t="s">
        <v>76</v>
      </c>
    </row>
    <row r="1137" spans="1:12" hidden="1" x14ac:dyDescent="0.3">
      <c r="A1137" t="s">
        <v>47</v>
      </c>
      <c r="B1137" t="s">
        <v>50</v>
      </c>
      <c r="C1137">
        <v>13</v>
      </c>
      <c r="D1137">
        <v>53046826.729999997</v>
      </c>
      <c r="E1137">
        <v>49256978.969999999</v>
      </c>
      <c r="F1137">
        <v>-5.4516800311534871E-2</v>
      </c>
      <c r="G1137">
        <v>-1.4070510075919109E-2</v>
      </c>
      <c r="H1137">
        <v>0.17415942906255219</v>
      </c>
      <c r="I1137">
        <v>1.533073029011325E-2</v>
      </c>
      <c r="J1137">
        <v>1.362718647958605E-4</v>
      </c>
      <c r="K1137">
        <v>0.13973378156610081</v>
      </c>
      <c r="L1137" t="s">
        <v>76</v>
      </c>
    </row>
    <row r="1138" spans="1:12" hidden="1" x14ac:dyDescent="0.3">
      <c r="A1138" t="s">
        <v>47</v>
      </c>
      <c r="B1138" t="s">
        <v>50</v>
      </c>
      <c r="C1138">
        <v>14</v>
      </c>
      <c r="D1138">
        <v>49109878.630000003</v>
      </c>
      <c r="E1138">
        <v>45631965.289999999</v>
      </c>
      <c r="F1138">
        <v>-5.5442379536583278E-2</v>
      </c>
      <c r="G1138">
        <v>-1.4127898283506709E-2</v>
      </c>
      <c r="H1138">
        <v>0.17395890508831999</v>
      </c>
      <c r="I1138">
        <v>1.4048690812779549E-2</v>
      </c>
      <c r="J1138">
        <v>1.6453105211023819E-5</v>
      </c>
      <c r="K1138">
        <v>0.1456592464900168</v>
      </c>
      <c r="L1138" t="s">
        <v>76</v>
      </c>
    </row>
    <row r="1139" spans="1:12" hidden="1" x14ac:dyDescent="0.3">
      <c r="A1139" t="s">
        <v>47</v>
      </c>
      <c r="B1139" t="s">
        <v>50</v>
      </c>
      <c r="C1139">
        <v>15</v>
      </c>
      <c r="D1139">
        <v>45508658.219999999</v>
      </c>
      <c r="E1139">
        <v>42166476.409999996</v>
      </c>
      <c r="F1139">
        <v>-5.8340200608973262E-2</v>
      </c>
      <c r="G1139">
        <v>-1.400583306408896E-2</v>
      </c>
      <c r="H1139">
        <v>0.17274038547622139</v>
      </c>
      <c r="I1139">
        <v>1.3204688185157401E-2</v>
      </c>
      <c r="J1139">
        <v>1.4198616818722809E-5</v>
      </c>
      <c r="K1139">
        <v>0.14973950440171491</v>
      </c>
      <c r="L1139" t="s">
        <v>76</v>
      </c>
    </row>
    <row r="1140" spans="1:12" hidden="1" x14ac:dyDescent="0.3">
      <c r="A1140" t="s">
        <v>47</v>
      </c>
      <c r="B1140" t="s">
        <v>50</v>
      </c>
      <c r="C1140">
        <v>16</v>
      </c>
      <c r="D1140">
        <v>42058518.710000001</v>
      </c>
      <c r="E1140">
        <v>38755658.689999998</v>
      </c>
      <c r="F1140">
        <v>-5.8365141362345427E-2</v>
      </c>
      <c r="G1140">
        <v>-1.3910157750298951E-2</v>
      </c>
      <c r="H1140">
        <v>0.17141390665324829</v>
      </c>
      <c r="I1140">
        <v>1.7655590576860811E-2</v>
      </c>
      <c r="J1140">
        <v>3.6460865647067861E-5</v>
      </c>
      <c r="K1140">
        <v>0.15254537478743599</v>
      </c>
      <c r="L1140" t="s">
        <v>76</v>
      </c>
    </row>
    <row r="1141" spans="1:12" hidden="1" x14ac:dyDescent="0.3">
      <c r="A1141" t="s">
        <v>47</v>
      </c>
      <c r="B1141" t="s">
        <v>50</v>
      </c>
      <c r="C1141">
        <v>17</v>
      </c>
      <c r="D1141">
        <v>38674129.590000004</v>
      </c>
      <c r="E1141">
        <v>35504956.32</v>
      </c>
      <c r="F1141">
        <v>-6.251797223705792E-2</v>
      </c>
      <c r="G1141">
        <v>-1.40506614049436E-2</v>
      </c>
      <c r="H1141">
        <v>0.17106903460515349</v>
      </c>
      <c r="I1141">
        <v>1.5923487706035789E-2</v>
      </c>
      <c r="J1141">
        <v>6.9606970565048477E-4</v>
      </c>
      <c r="K1141">
        <v>0.15803991812937959</v>
      </c>
      <c r="L1141" t="s">
        <v>76</v>
      </c>
    </row>
    <row r="1142" spans="1:12" hidden="1" x14ac:dyDescent="0.3">
      <c r="A1142" t="s">
        <v>47</v>
      </c>
      <c r="B1142" t="s">
        <v>50</v>
      </c>
      <c r="C1142">
        <v>18</v>
      </c>
      <c r="D1142">
        <v>35426204.619999997</v>
      </c>
      <c r="E1142">
        <v>32601398.27</v>
      </c>
      <c r="F1142">
        <v>-6.406052396363085E-2</v>
      </c>
      <c r="G1142">
        <v>-1.368071136038055E-2</v>
      </c>
      <c r="H1142">
        <v>0.17043739620294071</v>
      </c>
      <c r="I1142">
        <v>1.361736611219291E-2</v>
      </c>
      <c r="J1142">
        <v>1.3262470677842539E-4</v>
      </c>
      <c r="K1142">
        <v>0.16237781355750419</v>
      </c>
      <c r="L1142" t="s">
        <v>76</v>
      </c>
    </row>
    <row r="1143" spans="1:12" hidden="1" x14ac:dyDescent="0.3">
      <c r="A1143" t="s">
        <v>47</v>
      </c>
      <c r="B1143" t="s">
        <v>50</v>
      </c>
      <c r="C1143">
        <v>19</v>
      </c>
      <c r="D1143">
        <v>32519221.460000001</v>
      </c>
      <c r="E1143">
        <v>29631184.09</v>
      </c>
      <c r="F1143">
        <v>-6.3150503849731462E-2</v>
      </c>
      <c r="G1143">
        <v>-1.395501612971272E-2</v>
      </c>
      <c r="H1143">
        <v>0.16853990843360911</v>
      </c>
      <c r="I1143">
        <v>2.0462149395011991E-2</v>
      </c>
      <c r="J1143">
        <v>2.4791860438346419E-4</v>
      </c>
      <c r="K1143">
        <v>0.1654524444622017</v>
      </c>
      <c r="L1143" t="s">
        <v>76</v>
      </c>
    </row>
    <row r="1144" spans="1:12" hidden="1" x14ac:dyDescent="0.3">
      <c r="A1144" t="s">
        <v>47</v>
      </c>
      <c r="B1144" t="s">
        <v>50</v>
      </c>
      <c r="C1144">
        <v>20</v>
      </c>
      <c r="D1144">
        <v>29559321.559999999</v>
      </c>
      <c r="E1144">
        <v>26852697.18</v>
      </c>
      <c r="F1144">
        <v>-6.765756500671187E-2</v>
      </c>
      <c r="G1144">
        <v>-1.376046433184781E-2</v>
      </c>
      <c r="H1144">
        <v>0.1684189539847937</v>
      </c>
      <c r="I1144">
        <v>2.0041174460128579E-2</v>
      </c>
      <c r="J1144">
        <v>1.5483542106032019E-4</v>
      </c>
      <c r="K1144">
        <v>0.1675804214316173</v>
      </c>
      <c r="L1144" t="s">
        <v>76</v>
      </c>
    </row>
    <row r="1145" spans="1:12" hidden="1" x14ac:dyDescent="0.3">
      <c r="A1145" t="s">
        <v>47</v>
      </c>
      <c r="B1145" t="s">
        <v>50</v>
      </c>
      <c r="C1145">
        <v>21</v>
      </c>
      <c r="D1145">
        <v>26799321.52</v>
      </c>
      <c r="E1145">
        <v>24383614.100000001</v>
      </c>
      <c r="F1145">
        <v>-7.0126930213418329E-2</v>
      </c>
      <c r="G1145">
        <v>-1.391206787536612E-2</v>
      </c>
      <c r="H1145">
        <v>0.1677927971699279</v>
      </c>
      <c r="I1145">
        <v>1.615335438092837E-2</v>
      </c>
      <c r="J1145">
        <v>2.1439348737661622E-5</v>
      </c>
      <c r="K1145">
        <v>0.17126487373338151</v>
      </c>
      <c r="L1145" t="s">
        <v>76</v>
      </c>
    </row>
    <row r="1146" spans="1:12" hidden="1" x14ac:dyDescent="0.3">
      <c r="A1146" t="s">
        <v>47</v>
      </c>
      <c r="B1146" t="s">
        <v>50</v>
      </c>
      <c r="C1146">
        <v>22</v>
      </c>
      <c r="D1146">
        <v>24304312.780000001</v>
      </c>
      <c r="E1146">
        <v>21923887.210000001</v>
      </c>
      <c r="F1146">
        <v>-7.3563024644385758E-2</v>
      </c>
      <c r="G1146">
        <v>-1.381741722301847E-2</v>
      </c>
      <c r="H1146">
        <v>0.166464438165741</v>
      </c>
      <c r="I1146">
        <v>2.1754759122261429E-2</v>
      </c>
      <c r="J1146">
        <v>4.0998484878781253E-5</v>
      </c>
      <c r="K1146">
        <v>0.1734037232350823</v>
      </c>
      <c r="L1146" t="s">
        <v>76</v>
      </c>
    </row>
    <row r="1147" spans="1:12" hidden="1" x14ac:dyDescent="0.3">
      <c r="A1147" t="s">
        <v>47</v>
      </c>
      <c r="B1147" t="s">
        <v>50</v>
      </c>
      <c r="C1147">
        <v>23</v>
      </c>
      <c r="D1147">
        <v>21864102.960000001</v>
      </c>
      <c r="E1147">
        <v>19637956.870000001</v>
      </c>
      <c r="F1147">
        <v>-7.7361522816392733E-2</v>
      </c>
      <c r="G1147">
        <v>-1.359266056072396E-2</v>
      </c>
      <c r="H1147">
        <v>0.16542528017630481</v>
      </c>
      <c r="I1147">
        <v>1.9319265382841021E-2</v>
      </c>
      <c r="J1147">
        <v>2.6666234652601541E-3</v>
      </c>
      <c r="K1147">
        <v>0.17367611878251371</v>
      </c>
      <c r="L1147" t="s">
        <v>76</v>
      </c>
    </row>
    <row r="1148" spans="1:12" hidden="1" x14ac:dyDescent="0.3">
      <c r="A1148" t="s">
        <v>47</v>
      </c>
      <c r="B1148" t="s">
        <v>50</v>
      </c>
      <c r="C1148">
        <v>24</v>
      </c>
      <c r="D1148">
        <v>19605134.170000002</v>
      </c>
      <c r="E1148">
        <v>17597914.719999999</v>
      </c>
      <c r="F1148">
        <v>-8.3364488395133496E-2</v>
      </c>
      <c r="G1148">
        <v>-1.3793950485369209E-2</v>
      </c>
      <c r="H1148">
        <v>0.16374205234101441</v>
      </c>
      <c r="I1148">
        <v>1.537273060840267E-2</v>
      </c>
      <c r="J1148">
        <v>5.3118891764258717E-4</v>
      </c>
      <c r="K1148">
        <v>0.16998647951170431</v>
      </c>
      <c r="L1148" t="s">
        <v>76</v>
      </c>
    </row>
    <row r="1149" spans="1:12" hidden="1" x14ac:dyDescent="0.3">
      <c r="A1149" t="s">
        <v>47</v>
      </c>
      <c r="B1149" t="s">
        <v>50</v>
      </c>
      <c r="C1149">
        <v>25</v>
      </c>
      <c r="D1149">
        <v>17569264.899999999</v>
      </c>
      <c r="E1149">
        <v>16069643.289999999</v>
      </c>
      <c r="F1149">
        <v>-5.9662007828227351E-2</v>
      </c>
      <c r="G1149">
        <v>-1.365842460489055E-2</v>
      </c>
      <c r="H1149">
        <v>0.16477404088475539</v>
      </c>
      <c r="I1149">
        <v>2.3226598107186601E-2</v>
      </c>
      <c r="J1149">
        <v>4.539689079421872E-5</v>
      </c>
      <c r="K1149">
        <v>0.1728969386476033</v>
      </c>
      <c r="L1149" t="s">
        <v>76</v>
      </c>
    </row>
    <row r="1150" spans="1:12" hidden="1" x14ac:dyDescent="0.3">
      <c r="A1150" t="s">
        <v>47</v>
      </c>
      <c r="B1150" t="s">
        <v>50</v>
      </c>
      <c r="C1150">
        <v>26</v>
      </c>
      <c r="D1150">
        <v>16049586.689999999</v>
      </c>
      <c r="E1150">
        <v>14678560.92</v>
      </c>
      <c r="F1150">
        <v>-6.2323705857374942E-2</v>
      </c>
      <c r="G1150">
        <v>-1.3634447679350179E-2</v>
      </c>
      <c r="H1150">
        <v>0.16481055516647439</v>
      </c>
      <c r="I1150">
        <v>1.958914572397627E-2</v>
      </c>
      <c r="J1150">
        <v>3.3054433752524247E-5</v>
      </c>
      <c r="K1150">
        <v>0.17272974263746829</v>
      </c>
      <c r="L1150" t="s">
        <v>76</v>
      </c>
    </row>
    <row r="1151" spans="1:12" hidden="1" x14ac:dyDescent="0.3">
      <c r="A1151" t="s">
        <v>47</v>
      </c>
      <c r="B1151" t="s">
        <v>50</v>
      </c>
      <c r="C1151">
        <v>27</v>
      </c>
      <c r="D1151">
        <v>14673413.199999999</v>
      </c>
      <c r="E1151">
        <v>13378893.810000001</v>
      </c>
      <c r="F1151">
        <v>-6.6705161686580194E-2</v>
      </c>
      <c r="G1151">
        <v>-1.3750109620030331E-2</v>
      </c>
      <c r="H1151">
        <v>0.16403161449257239</v>
      </c>
      <c r="I1151">
        <v>1.5051616858441639E-2</v>
      </c>
      <c r="J1151">
        <v>2.3757253697456021E-5</v>
      </c>
      <c r="K1151">
        <v>0.17155234151604351</v>
      </c>
      <c r="L1151" t="s">
        <v>76</v>
      </c>
    </row>
    <row r="1152" spans="1:12" hidden="1" x14ac:dyDescent="0.3">
      <c r="A1152" t="s">
        <v>47</v>
      </c>
      <c r="B1152" t="s">
        <v>50</v>
      </c>
      <c r="C1152">
        <v>28</v>
      </c>
      <c r="D1152">
        <v>13372177.42</v>
      </c>
      <c r="E1152">
        <v>12105561.060000001</v>
      </c>
      <c r="F1152">
        <v>-7.0916141793159068E-2</v>
      </c>
      <c r="G1152">
        <v>-1.361521719923456E-2</v>
      </c>
      <c r="H1152">
        <v>0.1626313539017224</v>
      </c>
      <c r="I1152">
        <v>1.9712083718150371E-2</v>
      </c>
      <c r="J1152">
        <v>1.15859964412587E-5</v>
      </c>
      <c r="K1152">
        <v>0.16966844905575981</v>
      </c>
      <c r="L1152" t="s">
        <v>76</v>
      </c>
    </row>
    <row r="1153" spans="1:12" hidden="1" x14ac:dyDescent="0.3">
      <c r="A1153" t="s">
        <v>47</v>
      </c>
      <c r="B1153" t="s">
        <v>50</v>
      </c>
      <c r="C1153">
        <v>29</v>
      </c>
      <c r="D1153">
        <v>12096867.24</v>
      </c>
      <c r="E1153">
        <v>10984260.99</v>
      </c>
      <c r="F1153">
        <v>-7.270908761333153E-2</v>
      </c>
      <c r="G1153">
        <v>-1.3447489897392639E-2</v>
      </c>
      <c r="H1153">
        <v>0.16253009090965931</v>
      </c>
      <c r="I1153">
        <v>1.5477933538766361E-2</v>
      </c>
      <c r="J1153">
        <v>5.4169644669093688E-4</v>
      </c>
      <c r="K1153">
        <v>0.16972922727321321</v>
      </c>
      <c r="L1153" t="s">
        <v>76</v>
      </c>
    </row>
    <row r="1154" spans="1:12" hidden="1" x14ac:dyDescent="0.3">
      <c r="A1154" t="s">
        <v>47</v>
      </c>
      <c r="B1154" t="s">
        <v>50</v>
      </c>
      <c r="C1154">
        <v>30</v>
      </c>
      <c r="D1154">
        <v>10977258.869999999</v>
      </c>
      <c r="E1154">
        <v>9939742.6099999994</v>
      </c>
      <c r="F1154">
        <v>-7.7856857538060417E-2</v>
      </c>
      <c r="G1154">
        <v>-1.375035259599376E-2</v>
      </c>
      <c r="H1154">
        <v>0.16102603885606109</v>
      </c>
      <c r="I1154">
        <v>1.202131480935003E-2</v>
      </c>
      <c r="J1154">
        <v>3.617332930766531E-4</v>
      </c>
      <c r="K1154">
        <v>0.16899195139219</v>
      </c>
      <c r="L1154" t="s">
        <v>76</v>
      </c>
    </row>
    <row r="1155" spans="1:12" hidden="1" x14ac:dyDescent="0.3">
      <c r="A1155" t="s">
        <v>47</v>
      </c>
      <c r="B1155" t="s">
        <v>50</v>
      </c>
      <c r="C1155">
        <v>31</v>
      </c>
      <c r="D1155">
        <v>9933501.6400000006</v>
      </c>
      <c r="E1155">
        <v>8939059.3900000006</v>
      </c>
      <c r="F1155">
        <v>-7.8939075908784961E-2</v>
      </c>
      <c r="G1155">
        <v>-1.3467137254129451E-2</v>
      </c>
      <c r="H1155">
        <v>0.15891180447875691</v>
      </c>
      <c r="I1155">
        <v>1.7274498404169988E-2</v>
      </c>
      <c r="J1155">
        <v>1.174006953704998E-5</v>
      </c>
      <c r="K1155">
        <v>0.1722190571551846</v>
      </c>
      <c r="L1155" t="s">
        <v>76</v>
      </c>
    </row>
    <row r="1156" spans="1:12" hidden="1" x14ac:dyDescent="0.3">
      <c r="A1156" t="s">
        <v>47</v>
      </c>
      <c r="B1156" t="s">
        <v>50</v>
      </c>
      <c r="C1156">
        <v>32</v>
      </c>
      <c r="D1156">
        <v>8939065.4299999997</v>
      </c>
      <c r="E1156">
        <v>7995944.8000000007</v>
      </c>
      <c r="F1156">
        <v>-8.3786085454349332E-2</v>
      </c>
      <c r="G1156">
        <v>-1.325409361054425E-2</v>
      </c>
      <c r="H1156">
        <v>0.15793553975687211</v>
      </c>
      <c r="I1156">
        <v>1.6710643568474251E-2</v>
      </c>
      <c r="J1156">
        <v>6.5029169385999224E-6</v>
      </c>
      <c r="K1156">
        <v>0.17865459126231081</v>
      </c>
      <c r="L1156" t="s">
        <v>76</v>
      </c>
    </row>
    <row r="1157" spans="1:12" hidden="1" x14ac:dyDescent="0.3">
      <c r="A1157" t="s">
        <v>47</v>
      </c>
      <c r="B1157" t="s">
        <v>50</v>
      </c>
      <c r="C1157">
        <v>33</v>
      </c>
      <c r="D1157">
        <v>7995861.3799999999</v>
      </c>
      <c r="E1157">
        <v>7173606.0500000007</v>
      </c>
      <c r="F1157">
        <v>-8.9819057118271345E-2</v>
      </c>
      <c r="G1157">
        <v>-1.322280927286411E-2</v>
      </c>
      <c r="H1157">
        <v>0.15631016400258729</v>
      </c>
      <c r="I1157">
        <v>8.4368154976693713E-3</v>
      </c>
      <c r="J1157">
        <v>3.3811241485029353E-5</v>
      </c>
      <c r="K1157">
        <v>0.1836971365328878</v>
      </c>
      <c r="L1157" t="s">
        <v>76</v>
      </c>
    </row>
    <row r="1158" spans="1:12" hidden="1" x14ac:dyDescent="0.3">
      <c r="A1158" t="s">
        <v>47</v>
      </c>
      <c r="B1158" t="s">
        <v>50</v>
      </c>
      <c r="C1158">
        <v>34</v>
      </c>
      <c r="D1158">
        <v>7173601.3399999999</v>
      </c>
      <c r="E1158">
        <v>6315013.3300000001</v>
      </c>
      <c r="F1158">
        <v>-9.9355876667659937E-2</v>
      </c>
      <c r="G1158">
        <v>-1.295075312897162E-2</v>
      </c>
      <c r="H1158">
        <v>0.15301272385462561</v>
      </c>
      <c r="I1158">
        <v>1.5022977081968709E-2</v>
      </c>
      <c r="J1158">
        <v>6.8084352175611692E-5</v>
      </c>
      <c r="K1158">
        <v>0.1955749600927604</v>
      </c>
      <c r="L1158" t="s">
        <v>76</v>
      </c>
    </row>
    <row r="1159" spans="1:12" hidden="1" x14ac:dyDescent="0.3">
      <c r="A1159" t="s">
        <v>47</v>
      </c>
      <c r="B1159" t="s">
        <v>50</v>
      </c>
      <c r="C1159">
        <v>35</v>
      </c>
      <c r="D1159">
        <v>6315013.9299999997</v>
      </c>
      <c r="E1159">
        <v>5487357.6600000001</v>
      </c>
      <c r="F1159">
        <v>-0.10382955877343571</v>
      </c>
      <c r="G1159">
        <v>-1.2948265974767221E-2</v>
      </c>
      <c r="H1159">
        <v>0.14946324507327821</v>
      </c>
      <c r="I1159">
        <v>1.316547330767329E-2</v>
      </c>
      <c r="J1159">
        <v>4.4809513191366784E-3</v>
      </c>
      <c r="K1159">
        <v>0.20683224610513179</v>
      </c>
      <c r="L1159" t="s">
        <v>76</v>
      </c>
    </row>
    <row r="1160" spans="1:12" hidden="1" x14ac:dyDescent="0.3">
      <c r="A1160" t="s">
        <v>47</v>
      </c>
      <c r="B1160" t="s">
        <v>50</v>
      </c>
      <c r="C1160">
        <v>36</v>
      </c>
      <c r="D1160">
        <v>5487225.79</v>
      </c>
      <c r="E1160">
        <v>4836653</v>
      </c>
      <c r="F1160">
        <v>-0.1049572939115378</v>
      </c>
      <c r="G1160">
        <v>-1.2481339864820831E-2</v>
      </c>
      <c r="H1160">
        <v>0.1459737470345891</v>
      </c>
      <c r="I1160">
        <v>1.02720584712808E-2</v>
      </c>
      <c r="J1160">
        <v>1.4541063745802231E-3</v>
      </c>
      <c r="K1160">
        <v>0.21625789983279761</v>
      </c>
      <c r="L1160" t="s">
        <v>76</v>
      </c>
    </row>
    <row r="1161" spans="1:12" hidden="1" x14ac:dyDescent="0.3">
      <c r="A1161" t="s">
        <v>47</v>
      </c>
      <c r="B1161" t="s">
        <v>50</v>
      </c>
      <c r="C1161">
        <v>37</v>
      </c>
      <c r="D1161">
        <v>4836654.28</v>
      </c>
      <c r="E1161">
        <v>4454557.8599999994</v>
      </c>
      <c r="F1161">
        <v>-5.805341538696869E-2</v>
      </c>
      <c r="G1161">
        <v>-1.236509713900825E-2</v>
      </c>
      <c r="H1161">
        <v>0.14843173400439891</v>
      </c>
      <c r="I1161">
        <v>1.5166336455414381E-2</v>
      </c>
      <c r="J1161">
        <v>1.461650883180346E-4</v>
      </c>
      <c r="K1161">
        <v>0.22461797589042881</v>
      </c>
      <c r="L1161" t="s">
        <v>76</v>
      </c>
    </row>
    <row r="1162" spans="1:12" hidden="1" x14ac:dyDescent="0.3">
      <c r="A1162" t="s">
        <v>47</v>
      </c>
      <c r="B1162" t="s">
        <v>50</v>
      </c>
      <c r="C1162">
        <v>38</v>
      </c>
      <c r="D1162">
        <v>4193451.84</v>
      </c>
      <c r="E1162">
        <v>3874230.33</v>
      </c>
      <c r="F1162">
        <v>-5.5307431407153107E-2</v>
      </c>
      <c r="G1162">
        <v>-1.2582362219283289E-2</v>
      </c>
      <c r="H1162">
        <v>0.15018817798890399</v>
      </c>
      <c r="I1162">
        <v>1.143686676988283E-2</v>
      </c>
      <c r="J1162">
        <v>5.1628111699024543E-5</v>
      </c>
      <c r="K1162">
        <v>0.2277561979646161</v>
      </c>
      <c r="L1162" t="s">
        <v>76</v>
      </c>
    </row>
    <row r="1163" spans="1:12" hidden="1" x14ac:dyDescent="0.3">
      <c r="A1163" t="s">
        <v>47</v>
      </c>
      <c r="B1163" t="s">
        <v>50</v>
      </c>
      <c r="C1163">
        <v>39</v>
      </c>
      <c r="D1163">
        <v>3659836.8</v>
      </c>
      <c r="E1163">
        <v>3388031.15</v>
      </c>
      <c r="F1163">
        <v>-5.7583570393084198E-2</v>
      </c>
      <c r="G1163">
        <v>-1.200522657185151E-2</v>
      </c>
      <c r="H1163">
        <v>0.14986250597669351</v>
      </c>
      <c r="I1163">
        <v>1.0611801050800951E-2</v>
      </c>
      <c r="J1163">
        <v>4.7761692543230344E-6</v>
      </c>
      <c r="K1163">
        <v>0.22987605353038151</v>
      </c>
      <c r="L1163" t="s">
        <v>76</v>
      </c>
    </row>
    <row r="1164" spans="1:12" hidden="1" x14ac:dyDescent="0.3">
      <c r="A1164" t="s">
        <v>47</v>
      </c>
      <c r="B1164" t="s">
        <v>50</v>
      </c>
      <c r="C1164">
        <v>40</v>
      </c>
      <c r="D1164">
        <v>3222457.13</v>
      </c>
      <c r="E1164">
        <v>2956988.59</v>
      </c>
      <c r="F1164">
        <v>-6.3523904816074311E-2</v>
      </c>
      <c r="G1164">
        <v>-1.2557821056257161E-2</v>
      </c>
      <c r="H1164">
        <v>0.1502069390378791</v>
      </c>
      <c r="I1164">
        <v>1.0505987458706701E-2</v>
      </c>
      <c r="J1164">
        <v>1.1109534915674739E-6</v>
      </c>
      <c r="K1164">
        <v>0.2350176704604735</v>
      </c>
      <c r="L1164" t="s">
        <v>76</v>
      </c>
    </row>
    <row r="1165" spans="1:12" hidden="1" x14ac:dyDescent="0.3">
      <c r="A1165" t="s">
        <v>47</v>
      </c>
      <c r="B1165" t="s">
        <v>50</v>
      </c>
      <c r="C1165">
        <v>41</v>
      </c>
      <c r="D1165">
        <v>2699073.64</v>
      </c>
      <c r="E1165">
        <v>2464215.2000000002</v>
      </c>
      <c r="F1165">
        <v>-6.7468085087148646E-2</v>
      </c>
      <c r="G1165">
        <v>-1.3139141324058129E-2</v>
      </c>
      <c r="H1165">
        <v>0.1522038361504712</v>
      </c>
      <c r="I1165">
        <v>1.1026005888820431E-2</v>
      </c>
      <c r="J1165">
        <v>6.1191364901033222E-5</v>
      </c>
      <c r="K1165">
        <v>0.23851368987578681</v>
      </c>
      <c r="L1165" t="s">
        <v>76</v>
      </c>
    </row>
    <row r="1166" spans="1:12" hidden="1" x14ac:dyDescent="0.3">
      <c r="A1166" t="s">
        <v>47</v>
      </c>
      <c r="B1166" t="s">
        <v>50</v>
      </c>
      <c r="C1166">
        <v>42</v>
      </c>
      <c r="D1166">
        <v>2300552.38</v>
      </c>
      <c r="E1166">
        <v>2097785.94</v>
      </c>
      <c r="F1166">
        <v>-7.052083291404998E-2</v>
      </c>
      <c r="G1166">
        <v>-1.273435904119688E-2</v>
      </c>
      <c r="H1166">
        <v>0.1529531389739395</v>
      </c>
      <c r="I1166">
        <v>1.039916335223804E-2</v>
      </c>
      <c r="J1166">
        <v>3.8990635805475561E-6</v>
      </c>
      <c r="K1166">
        <v>0.24562155755510501</v>
      </c>
      <c r="L1166" t="s">
        <v>76</v>
      </c>
    </row>
    <row r="1167" spans="1:12" hidden="1" x14ac:dyDescent="0.3">
      <c r="A1167" t="s">
        <v>47</v>
      </c>
      <c r="B1167" t="s">
        <v>50</v>
      </c>
      <c r="C1167">
        <v>43</v>
      </c>
      <c r="D1167">
        <v>1998744.03</v>
      </c>
      <c r="E1167">
        <v>1817874.75</v>
      </c>
      <c r="F1167">
        <v>-6.8928210882511054E-2</v>
      </c>
      <c r="G1167">
        <v>-1.223431296502734E-2</v>
      </c>
      <c r="H1167">
        <v>0.15041175814448771</v>
      </c>
      <c r="I1167">
        <v>1.4751211442517729E-2</v>
      </c>
      <c r="J1167">
        <v>2.5015709490324279E-8</v>
      </c>
      <c r="K1167">
        <v>0.24910377351354929</v>
      </c>
      <c r="L1167" t="s">
        <v>76</v>
      </c>
    </row>
    <row r="1168" spans="1:12" hidden="1" x14ac:dyDescent="0.3">
      <c r="A1168" t="s">
        <v>47</v>
      </c>
      <c r="B1168" t="s">
        <v>50</v>
      </c>
      <c r="C1168">
        <v>44</v>
      </c>
      <c r="D1168">
        <v>1696357.2</v>
      </c>
      <c r="E1168">
        <v>1528505.71</v>
      </c>
      <c r="F1168">
        <v>-7.1916168363597016E-2</v>
      </c>
      <c r="G1168">
        <v>-1.2158771749251869E-2</v>
      </c>
      <c r="H1168">
        <v>0.1474027948073717</v>
      </c>
      <c r="I1168">
        <v>1.6151380381443248E-2</v>
      </c>
      <c r="J1168">
        <v>3.890690003261106E-7</v>
      </c>
      <c r="K1168">
        <v>0.26766969683090031</v>
      </c>
      <c r="L1168" t="s">
        <v>76</v>
      </c>
    </row>
    <row r="1169" spans="1:12" hidden="1" x14ac:dyDescent="0.3">
      <c r="A1169" t="s">
        <v>47</v>
      </c>
      <c r="B1169" t="s">
        <v>50</v>
      </c>
      <c r="C1169">
        <v>45</v>
      </c>
      <c r="D1169">
        <v>1373134.52</v>
      </c>
      <c r="E1169">
        <v>1237711.1299999999</v>
      </c>
      <c r="F1169">
        <v>-8.2443677841556276E-2</v>
      </c>
      <c r="G1169">
        <v>-1.221970590324974E-2</v>
      </c>
      <c r="H1169">
        <v>0.14520871704543559</v>
      </c>
      <c r="I1169">
        <v>6.3478594944943916E-3</v>
      </c>
      <c r="J1169">
        <v>1.3325934009728339E-3</v>
      </c>
      <c r="K1169">
        <v>0.27347313262021011</v>
      </c>
      <c r="L1169" t="s">
        <v>76</v>
      </c>
    </row>
    <row r="1170" spans="1:12" hidden="1" x14ac:dyDescent="0.3">
      <c r="A1170" t="s">
        <v>47</v>
      </c>
      <c r="B1170" t="s">
        <v>50</v>
      </c>
      <c r="C1170">
        <v>46</v>
      </c>
      <c r="D1170">
        <v>1143328.7</v>
      </c>
      <c r="E1170">
        <v>1019159.56</v>
      </c>
      <c r="F1170">
        <v>-8.1486085322619833E-2</v>
      </c>
      <c r="G1170">
        <v>-1.1942060056744841E-2</v>
      </c>
      <c r="H1170">
        <v>0.1434891976273493</v>
      </c>
      <c r="I1170">
        <v>9.7874562905663088E-3</v>
      </c>
      <c r="J1170">
        <v>0</v>
      </c>
      <c r="K1170">
        <v>0.26909729424507378</v>
      </c>
      <c r="L1170" t="s">
        <v>76</v>
      </c>
    </row>
    <row r="1171" spans="1:12" hidden="1" x14ac:dyDescent="0.3">
      <c r="A1171" t="s">
        <v>47</v>
      </c>
      <c r="B1171" t="s">
        <v>50</v>
      </c>
      <c r="C1171">
        <v>47</v>
      </c>
      <c r="D1171">
        <v>850066.61</v>
      </c>
      <c r="E1171">
        <v>729219.04</v>
      </c>
      <c r="F1171">
        <v>-0.10536476665046279</v>
      </c>
      <c r="G1171">
        <v>-1.2239217347920529E-2</v>
      </c>
      <c r="H1171">
        <v>0.14033680102290211</v>
      </c>
      <c r="I1171">
        <v>1.9895771470191021E-2</v>
      </c>
      <c r="J1171">
        <v>2.5321545096330738E-4</v>
      </c>
      <c r="K1171">
        <v>0.27595176340979788</v>
      </c>
      <c r="L1171" t="s">
        <v>76</v>
      </c>
    </row>
    <row r="1172" spans="1:12" hidden="1" x14ac:dyDescent="0.3">
      <c r="A1172" t="s">
        <v>47</v>
      </c>
      <c r="B1172" t="s">
        <v>50</v>
      </c>
      <c r="C1172">
        <v>48</v>
      </c>
      <c r="D1172">
        <v>576063.72</v>
      </c>
      <c r="E1172">
        <v>495097.36</v>
      </c>
      <c r="F1172">
        <v>-0.11131954291445401</v>
      </c>
      <c r="G1172">
        <v>-1.333099053694963E-2</v>
      </c>
      <c r="H1172">
        <v>0.1385046491937873</v>
      </c>
      <c r="I1172">
        <v>1.308220052635844E-2</v>
      </c>
      <c r="J1172">
        <v>1.899182264073148E-3</v>
      </c>
      <c r="K1172">
        <v>0.25748075085676081</v>
      </c>
      <c r="L1172" t="s">
        <v>76</v>
      </c>
    </row>
    <row r="1173" spans="1:12" hidden="1" x14ac:dyDescent="0.3">
      <c r="A1173" t="s">
        <v>47</v>
      </c>
      <c r="B1173" t="s">
        <v>50</v>
      </c>
      <c r="C1173">
        <v>49</v>
      </c>
      <c r="D1173">
        <v>368728.35</v>
      </c>
      <c r="E1173">
        <v>327670.63</v>
      </c>
      <c r="F1173">
        <v>-8.4462260631708946E-2</v>
      </c>
      <c r="G1173">
        <v>-1.128234376336943E-2</v>
      </c>
      <c r="H1173">
        <v>0.13587581979395039</v>
      </c>
      <c r="I1173">
        <v>1.51657612684243E-2</v>
      </c>
      <c r="J1173">
        <v>1.8984165443204999E-7</v>
      </c>
      <c r="K1173">
        <v>0.28531226616190769</v>
      </c>
      <c r="L1173" t="s">
        <v>76</v>
      </c>
    </row>
    <row r="1174" spans="1:12" hidden="1" x14ac:dyDescent="0.3">
      <c r="A1174" t="s">
        <v>47</v>
      </c>
      <c r="B1174" t="s">
        <v>50</v>
      </c>
      <c r="C1174">
        <v>50</v>
      </c>
      <c r="D1174">
        <v>233329.04</v>
      </c>
      <c r="E1174">
        <v>213472.83</v>
      </c>
      <c r="F1174">
        <v>-6.9607495063623459E-2</v>
      </c>
      <c r="G1174">
        <v>-1.158179881938399E-2</v>
      </c>
      <c r="H1174">
        <v>0.1370652494146079</v>
      </c>
      <c r="I1174">
        <v>6.5183485090411384E-3</v>
      </c>
      <c r="J1174">
        <v>0</v>
      </c>
      <c r="K1174">
        <v>0.27566337130584723</v>
      </c>
      <c r="L1174" t="s">
        <v>76</v>
      </c>
    </row>
    <row r="1175" spans="1:12" hidden="1" x14ac:dyDescent="0.3">
      <c r="A1175" t="s">
        <v>47</v>
      </c>
      <c r="B1175" t="s">
        <v>50</v>
      </c>
      <c r="C1175">
        <v>51</v>
      </c>
      <c r="D1175">
        <v>174747.5</v>
      </c>
      <c r="E1175">
        <v>160984.85</v>
      </c>
      <c r="F1175">
        <v>-6.8770311449376953E-2</v>
      </c>
      <c r="G1175">
        <v>-1.1167713415070319E-2</v>
      </c>
      <c r="H1175">
        <v>0.13240766868917889</v>
      </c>
      <c r="I1175">
        <v>6.3616360749080818E-3</v>
      </c>
      <c r="J1175">
        <v>0</v>
      </c>
      <c r="K1175">
        <v>0.30281719056172052</v>
      </c>
      <c r="L1175" t="s">
        <v>76</v>
      </c>
    </row>
    <row r="1176" spans="1:12" hidden="1" x14ac:dyDescent="0.3">
      <c r="A1176" t="s">
        <v>47</v>
      </c>
      <c r="B1176" t="s">
        <v>50</v>
      </c>
      <c r="C1176">
        <v>52</v>
      </c>
      <c r="D1176">
        <v>129499.6</v>
      </c>
      <c r="E1176">
        <v>113089.79</v>
      </c>
      <c r="F1176">
        <v>-9.2471868638976495E-2</v>
      </c>
      <c r="G1176">
        <v>-1.1864901513209311E-2</v>
      </c>
      <c r="H1176">
        <v>0.13009870336339599</v>
      </c>
      <c r="I1176">
        <v>1.5278116689163519E-2</v>
      </c>
      <c r="J1176">
        <v>0</v>
      </c>
      <c r="K1176">
        <v>0.27047233883801541</v>
      </c>
      <c r="L1176" t="s">
        <v>76</v>
      </c>
    </row>
    <row r="1177" spans="1:12" hidden="1" x14ac:dyDescent="0.3">
      <c r="A1177" t="s">
        <v>47</v>
      </c>
      <c r="B1177" t="s">
        <v>50</v>
      </c>
      <c r="C1177">
        <v>53</v>
      </c>
      <c r="D1177">
        <v>86818.89</v>
      </c>
      <c r="E1177">
        <v>75122.429999999993</v>
      </c>
      <c r="F1177">
        <v>-0.1188893338765331</v>
      </c>
      <c r="G1177">
        <v>-1.3377273079625881E-2</v>
      </c>
      <c r="H1177">
        <v>0.12955998517690581</v>
      </c>
      <c r="I1177">
        <v>1.1223363947638579E-3</v>
      </c>
      <c r="J1177">
        <v>0</v>
      </c>
      <c r="K1177">
        <v>0.27495649435195318</v>
      </c>
      <c r="L1177" t="s">
        <v>76</v>
      </c>
    </row>
    <row r="1178" spans="1:12" hidden="1" x14ac:dyDescent="0.3">
      <c r="A1178" t="s">
        <v>47</v>
      </c>
      <c r="B1178" t="s">
        <v>50</v>
      </c>
      <c r="C1178">
        <v>54</v>
      </c>
      <c r="D1178">
        <v>51846.38</v>
      </c>
      <c r="E1178">
        <v>45654.03</v>
      </c>
      <c r="F1178">
        <v>-0.11545029759069</v>
      </c>
      <c r="G1178">
        <v>-1.133541049539042E-2</v>
      </c>
      <c r="H1178">
        <v>0.1249661360701767</v>
      </c>
      <c r="I1178">
        <v>2.6545729904382909E-3</v>
      </c>
      <c r="J1178">
        <v>0</v>
      </c>
      <c r="K1178">
        <v>0.30734132342752651</v>
      </c>
      <c r="L1178" t="s">
        <v>76</v>
      </c>
    </row>
    <row r="1179" spans="1:12" hidden="1" x14ac:dyDescent="0.3">
      <c r="A1179" t="s">
        <v>47</v>
      </c>
      <c r="B1179" t="s">
        <v>50</v>
      </c>
      <c r="C1179">
        <v>55</v>
      </c>
      <c r="D1179">
        <v>22939.37</v>
      </c>
      <c r="E1179">
        <v>20116.419999999998</v>
      </c>
      <c r="F1179">
        <v>-0.12171345594931331</v>
      </c>
      <c r="G1179">
        <v>-1.0754000654769511E-2</v>
      </c>
      <c r="H1179">
        <v>0.11658387464683539</v>
      </c>
      <c r="I1179">
        <v>0</v>
      </c>
      <c r="J1179">
        <v>0</v>
      </c>
      <c r="K1179">
        <v>0.39418942336658319</v>
      </c>
      <c r="L1179" t="s">
        <v>76</v>
      </c>
    </row>
    <row r="1180" spans="1:12" hidden="1" x14ac:dyDescent="0.3">
      <c r="A1180" t="s">
        <v>47</v>
      </c>
      <c r="B1180" t="s">
        <v>50</v>
      </c>
      <c r="C1180">
        <v>56</v>
      </c>
      <c r="D1180">
        <v>8807</v>
      </c>
      <c r="E1180">
        <v>7882.16</v>
      </c>
      <c r="F1180">
        <v>-0.1051708867945952</v>
      </c>
      <c r="G1180">
        <v>-8.1071874645168608E-3</v>
      </c>
      <c r="H1180">
        <v>0.1088804449301692</v>
      </c>
      <c r="I1180">
        <v>0</v>
      </c>
      <c r="J1180">
        <v>0</v>
      </c>
      <c r="K1180">
        <v>0.48378236422503479</v>
      </c>
      <c r="L1180" t="s">
        <v>76</v>
      </c>
    </row>
    <row r="1181" spans="1:12" hidden="1" x14ac:dyDescent="0.3">
      <c r="A1181" t="s">
        <v>47</v>
      </c>
      <c r="B1181" t="s">
        <v>52</v>
      </c>
      <c r="C1181">
        <v>0</v>
      </c>
      <c r="D1181">
        <v>624687.09</v>
      </c>
      <c r="E1181">
        <v>12292823.890000001</v>
      </c>
      <c r="F1181">
        <v>-0.52395736239722845</v>
      </c>
      <c r="G1181">
        <v>-1.8264856409950781E-2</v>
      </c>
      <c r="H1181">
        <v>2.4426361190663659</v>
      </c>
      <c r="I1181">
        <v>0</v>
      </c>
      <c r="J1181">
        <v>0</v>
      </c>
      <c r="K1181">
        <v>1.789369163410345E-4</v>
      </c>
      <c r="L1181" t="s">
        <v>76</v>
      </c>
    </row>
    <row r="1182" spans="1:12" hidden="1" x14ac:dyDescent="0.3">
      <c r="A1182" t="s">
        <v>47</v>
      </c>
      <c r="B1182" t="s">
        <v>52</v>
      </c>
      <c r="C1182">
        <v>1</v>
      </c>
      <c r="D1182">
        <v>12230824.640000001</v>
      </c>
      <c r="E1182">
        <v>11677114.619999999</v>
      </c>
      <c r="F1182">
        <v>-4.7414320544129723E-2</v>
      </c>
      <c r="G1182">
        <v>-1.6590154464024759E-2</v>
      </c>
      <c r="H1182">
        <v>0.22902033521436649</v>
      </c>
      <c r="I1182">
        <v>0</v>
      </c>
      <c r="J1182">
        <v>3.8690195790428729E-4</v>
      </c>
      <c r="K1182">
        <v>2.5664011166484551E-3</v>
      </c>
      <c r="L1182" t="s">
        <v>76</v>
      </c>
    </row>
    <row r="1183" spans="1:12" hidden="1" x14ac:dyDescent="0.3">
      <c r="A1183" t="s">
        <v>47</v>
      </c>
      <c r="B1183" t="s">
        <v>52</v>
      </c>
      <c r="C1183">
        <v>2</v>
      </c>
      <c r="D1183">
        <v>11677114.619999999</v>
      </c>
      <c r="E1183">
        <v>11040870.74</v>
      </c>
      <c r="F1183">
        <v>-5.293706794153228E-2</v>
      </c>
      <c r="G1183">
        <v>-2.016529062724914E-2</v>
      </c>
      <c r="H1183">
        <v>0.22769255063219609</v>
      </c>
      <c r="I1183">
        <v>0</v>
      </c>
      <c r="J1183">
        <v>1.96700989477827E-5</v>
      </c>
      <c r="K1183">
        <v>7.361463775274666E-3</v>
      </c>
      <c r="L1183" t="s">
        <v>76</v>
      </c>
    </row>
    <row r="1184" spans="1:12" hidden="1" x14ac:dyDescent="0.3">
      <c r="A1184" t="s">
        <v>47</v>
      </c>
      <c r="B1184" t="s">
        <v>52</v>
      </c>
      <c r="C1184">
        <v>3</v>
      </c>
      <c r="D1184">
        <v>11040870.74</v>
      </c>
      <c r="E1184">
        <v>10472105.1</v>
      </c>
      <c r="F1184">
        <v>-5.116737196762073E-2</v>
      </c>
      <c r="G1184">
        <v>-1.8363547112770561E-2</v>
      </c>
      <c r="H1184">
        <v>0.22558962417824899</v>
      </c>
      <c r="I1184">
        <v>0</v>
      </c>
      <c r="J1184">
        <v>1.301527781494524E-5</v>
      </c>
      <c r="K1184">
        <v>1.349745525376746E-2</v>
      </c>
      <c r="L1184" t="s">
        <v>76</v>
      </c>
    </row>
    <row r="1185" spans="1:12" hidden="1" x14ac:dyDescent="0.3">
      <c r="A1185" t="s">
        <v>47</v>
      </c>
      <c r="B1185" t="s">
        <v>52</v>
      </c>
      <c r="C1185">
        <v>4</v>
      </c>
      <c r="D1185">
        <v>10472105.1</v>
      </c>
      <c r="E1185">
        <v>9896034.4399999995</v>
      </c>
      <c r="F1185">
        <v>-5.4647755588320072E-2</v>
      </c>
      <c r="G1185">
        <v>-1.8726827903971281E-2</v>
      </c>
      <c r="H1185">
        <v>0.22118931154332061</v>
      </c>
      <c r="I1185">
        <v>0</v>
      </c>
      <c r="J1185">
        <v>1.5835402568677429E-5</v>
      </c>
      <c r="K1185">
        <v>2.2986074005619569E-2</v>
      </c>
      <c r="L1185" t="s">
        <v>76</v>
      </c>
    </row>
    <row r="1186" spans="1:12" hidden="1" x14ac:dyDescent="0.3">
      <c r="A1186" t="s">
        <v>47</v>
      </c>
      <c r="B1186" t="s">
        <v>52</v>
      </c>
      <c r="C1186">
        <v>5</v>
      </c>
      <c r="D1186">
        <v>9896034.4400000013</v>
      </c>
      <c r="E1186">
        <v>9307116.6300000008</v>
      </c>
      <c r="F1186">
        <v>-5.7069158704342579E-2</v>
      </c>
      <c r="G1186">
        <v>-1.956189432986654E-2</v>
      </c>
      <c r="H1186">
        <v>0.2158234586081042</v>
      </c>
      <c r="I1186">
        <v>2.1725672167325239E-4</v>
      </c>
      <c r="J1186">
        <v>5.2166552484229217E-4</v>
      </c>
      <c r="K1186">
        <v>3.2111328554394622E-2</v>
      </c>
      <c r="L1186" t="s">
        <v>76</v>
      </c>
    </row>
    <row r="1187" spans="1:12" hidden="1" x14ac:dyDescent="0.3">
      <c r="A1187" t="s">
        <v>47</v>
      </c>
      <c r="B1187" t="s">
        <v>52</v>
      </c>
      <c r="C1187">
        <v>6</v>
      </c>
      <c r="D1187">
        <v>9305002.8100000005</v>
      </c>
      <c r="E1187">
        <v>8737968.8599999994</v>
      </c>
      <c r="F1187">
        <v>-5.9614848197987798E-2</v>
      </c>
      <c r="G1187">
        <v>-1.8116222363612589E-2</v>
      </c>
      <c r="H1187">
        <v>0.21551405339891169</v>
      </c>
      <c r="I1187">
        <v>1.136141308161518E-3</v>
      </c>
      <c r="J1187">
        <v>1.7651794776835749E-5</v>
      </c>
      <c r="K1187">
        <v>4.4532622653452668E-2</v>
      </c>
      <c r="L1187" t="s">
        <v>76</v>
      </c>
    </row>
    <row r="1188" spans="1:12" hidden="1" x14ac:dyDescent="0.3">
      <c r="A1188" t="s">
        <v>47</v>
      </c>
      <c r="B1188" t="s">
        <v>52</v>
      </c>
      <c r="C1188">
        <v>7</v>
      </c>
      <c r="D1188">
        <v>8737968.8599999994</v>
      </c>
      <c r="E1188">
        <v>8053903.7500000009</v>
      </c>
      <c r="F1188">
        <v>-6.6116249583430084E-2</v>
      </c>
      <c r="G1188">
        <v>-1.8221725500633109E-2</v>
      </c>
      <c r="H1188">
        <v>0.2103021937741324</v>
      </c>
      <c r="I1188">
        <v>2.3052611336497708E-3</v>
      </c>
      <c r="J1188">
        <v>2.5576882177169951E-5</v>
      </c>
      <c r="K1188">
        <v>5.654276908884092E-2</v>
      </c>
      <c r="L1188" t="s">
        <v>76</v>
      </c>
    </row>
    <row r="1189" spans="1:12" hidden="1" x14ac:dyDescent="0.3">
      <c r="A1189" t="s">
        <v>47</v>
      </c>
      <c r="B1189" t="s">
        <v>52</v>
      </c>
      <c r="C1189">
        <v>8</v>
      </c>
      <c r="D1189">
        <v>8044649.71</v>
      </c>
      <c r="E1189">
        <v>7335628.1299999999</v>
      </c>
      <c r="F1189">
        <v>-6.5957576666193951E-2</v>
      </c>
      <c r="G1189">
        <v>-1.7749287432926641E-2</v>
      </c>
      <c r="H1189">
        <v>0.20445786622482681</v>
      </c>
      <c r="I1189">
        <v>6.1716372731908551E-3</v>
      </c>
      <c r="J1189">
        <v>2.034146990845174E-5</v>
      </c>
      <c r="K1189">
        <v>6.9780292965859497E-2</v>
      </c>
      <c r="L1189" t="s">
        <v>76</v>
      </c>
    </row>
    <row r="1190" spans="1:12" hidden="1" x14ac:dyDescent="0.3">
      <c r="A1190" t="s">
        <v>47</v>
      </c>
      <c r="B1190" t="s">
        <v>52</v>
      </c>
      <c r="C1190">
        <v>9</v>
      </c>
      <c r="D1190">
        <v>7326460.879999999</v>
      </c>
      <c r="E1190">
        <v>6753838.8300000001</v>
      </c>
      <c r="F1190">
        <v>-5.95231008726822E-2</v>
      </c>
      <c r="G1190">
        <v>-1.830056587977032E-2</v>
      </c>
      <c r="H1190">
        <v>0.20393992979996861</v>
      </c>
      <c r="I1190">
        <v>9.6141139840495559E-3</v>
      </c>
      <c r="J1190">
        <v>3.1240185916341098E-5</v>
      </c>
      <c r="K1190">
        <v>7.835175125136945E-2</v>
      </c>
      <c r="L1190" t="s">
        <v>76</v>
      </c>
    </row>
    <row r="1191" spans="1:12" hidden="1" x14ac:dyDescent="0.3">
      <c r="A1191" t="s">
        <v>47</v>
      </c>
      <c r="B1191" t="s">
        <v>52</v>
      </c>
      <c r="C1191">
        <v>10</v>
      </c>
      <c r="D1191">
        <v>6748884.3300000001</v>
      </c>
      <c r="E1191">
        <v>6221968.6299999999</v>
      </c>
      <c r="F1191">
        <v>-6.2027056552027171E-2</v>
      </c>
      <c r="G1191">
        <v>-1.71269715627205E-2</v>
      </c>
      <c r="H1191">
        <v>0.20258935745009951</v>
      </c>
      <c r="I1191">
        <v>7.2112482034493554E-3</v>
      </c>
      <c r="J1191">
        <v>1.078874617488073E-4</v>
      </c>
      <c r="K1191">
        <v>8.8954712393013127E-2</v>
      </c>
      <c r="L1191" t="s">
        <v>76</v>
      </c>
    </row>
    <row r="1192" spans="1:12" hidden="1" x14ac:dyDescent="0.3">
      <c r="A1192" t="s">
        <v>47</v>
      </c>
      <c r="B1192" t="s">
        <v>52</v>
      </c>
      <c r="C1192">
        <v>11</v>
      </c>
      <c r="D1192">
        <v>6211961.8199999994</v>
      </c>
      <c r="E1192">
        <v>5652137.6600000001</v>
      </c>
      <c r="F1192">
        <v>-7.1486857593081612E-2</v>
      </c>
      <c r="G1192">
        <v>-1.726881669726683E-2</v>
      </c>
      <c r="H1192">
        <v>0.1986821186641593</v>
      </c>
      <c r="I1192">
        <v>1.010520376958788E-2</v>
      </c>
      <c r="J1192">
        <v>6.2204181415912189E-5</v>
      </c>
      <c r="K1192">
        <v>0.10104597310887151</v>
      </c>
      <c r="L1192" t="s">
        <v>76</v>
      </c>
    </row>
    <row r="1193" spans="1:12" hidden="1" x14ac:dyDescent="0.3">
      <c r="A1193" t="s">
        <v>47</v>
      </c>
      <c r="B1193" t="s">
        <v>52</v>
      </c>
      <c r="C1193">
        <v>12</v>
      </c>
      <c r="D1193">
        <v>5630751.1600000001</v>
      </c>
      <c r="E1193">
        <v>5087151.9399999985</v>
      </c>
      <c r="F1193">
        <v>-6.6121458650998166E-2</v>
      </c>
      <c r="G1193">
        <v>-1.6262945635125529E-2</v>
      </c>
      <c r="H1193">
        <v>0.1923741541314678</v>
      </c>
      <c r="I1193">
        <v>1.9700201065180799E-2</v>
      </c>
      <c r="J1193">
        <v>2.8209202553358789E-4</v>
      </c>
      <c r="K1193">
        <v>0.120583931291032</v>
      </c>
      <c r="L1193" t="s">
        <v>76</v>
      </c>
    </row>
    <row r="1194" spans="1:12" hidden="1" x14ac:dyDescent="0.3">
      <c r="A1194" t="s">
        <v>47</v>
      </c>
      <c r="B1194" t="s">
        <v>52</v>
      </c>
      <c r="C1194">
        <v>13</v>
      </c>
      <c r="D1194">
        <v>5087151.9399999985</v>
      </c>
      <c r="E1194">
        <v>4640013.32</v>
      </c>
      <c r="F1194">
        <v>-6.2520405081512076E-2</v>
      </c>
      <c r="G1194">
        <v>-1.6554919332721959E-2</v>
      </c>
      <c r="H1194">
        <v>0.19007424032692069</v>
      </c>
      <c r="I1194">
        <v>1.179762482187627E-2</v>
      </c>
      <c r="J1194">
        <v>6.465110613543028E-5</v>
      </c>
      <c r="K1194">
        <v>0.13544019524495679</v>
      </c>
      <c r="L1194" t="s">
        <v>76</v>
      </c>
    </row>
    <row r="1195" spans="1:12" hidden="1" x14ac:dyDescent="0.3">
      <c r="A1195" t="s">
        <v>47</v>
      </c>
      <c r="B1195" t="s">
        <v>52</v>
      </c>
      <c r="C1195">
        <v>14</v>
      </c>
      <c r="D1195">
        <v>4639962.07</v>
      </c>
      <c r="E1195">
        <v>4266429.84</v>
      </c>
      <c r="F1195">
        <v>-5.7548313105068111E-2</v>
      </c>
      <c r="G1195">
        <v>-1.6212604513812331E-2</v>
      </c>
      <c r="H1195">
        <v>0.18754994242280121</v>
      </c>
      <c r="I1195">
        <v>1.4557377620976969E-2</v>
      </c>
      <c r="J1195">
        <v>4.8110307074126582E-5</v>
      </c>
      <c r="K1195">
        <v>0.13032253918419059</v>
      </c>
      <c r="L1195" t="s">
        <v>76</v>
      </c>
    </row>
    <row r="1196" spans="1:12" hidden="1" x14ac:dyDescent="0.3">
      <c r="A1196" t="s">
        <v>47</v>
      </c>
      <c r="B1196" t="s">
        <v>52</v>
      </c>
      <c r="C1196">
        <v>15</v>
      </c>
      <c r="D1196">
        <v>4266274.8</v>
      </c>
      <c r="E1196">
        <v>3899595.16</v>
      </c>
      <c r="F1196">
        <v>-5.8829037454408713E-2</v>
      </c>
      <c r="G1196">
        <v>-1.556065727411652E-2</v>
      </c>
      <c r="H1196">
        <v>0.18404360615705381</v>
      </c>
      <c r="I1196">
        <v>1.694723696654515E-2</v>
      </c>
      <c r="J1196">
        <v>8.720793137844755E-4</v>
      </c>
      <c r="K1196">
        <v>0.14163560763061361</v>
      </c>
      <c r="L1196" t="s">
        <v>76</v>
      </c>
    </row>
    <row r="1197" spans="1:12" hidden="1" x14ac:dyDescent="0.3">
      <c r="A1197" t="s">
        <v>47</v>
      </c>
      <c r="B1197" t="s">
        <v>52</v>
      </c>
      <c r="C1197">
        <v>16</v>
      </c>
      <c r="D1197">
        <v>3899595.16</v>
      </c>
      <c r="E1197">
        <v>3533225.76</v>
      </c>
      <c r="F1197">
        <v>-6.5947325157722267E-2</v>
      </c>
      <c r="G1197">
        <v>-1.6006233323974071E-2</v>
      </c>
      <c r="H1197">
        <v>0.18383996847567141</v>
      </c>
      <c r="I1197">
        <v>1.9969354972735168E-2</v>
      </c>
      <c r="J1197">
        <v>6.2811648376340687E-5</v>
      </c>
      <c r="K1197">
        <v>0.1480441346040679</v>
      </c>
      <c r="L1197" t="s">
        <v>76</v>
      </c>
    </row>
    <row r="1198" spans="1:12" hidden="1" x14ac:dyDescent="0.3">
      <c r="A1198" t="s">
        <v>47</v>
      </c>
      <c r="B1198" t="s">
        <v>52</v>
      </c>
      <c r="C1198">
        <v>17</v>
      </c>
      <c r="D1198">
        <v>3533175.76</v>
      </c>
      <c r="E1198">
        <v>3219912.92</v>
      </c>
      <c r="F1198">
        <v>-7.0051567431788336E-2</v>
      </c>
      <c r="G1198">
        <v>-1.5866516077309441E-2</v>
      </c>
      <c r="H1198">
        <v>0.18005956664444861</v>
      </c>
      <c r="I1198">
        <v>1.3609954122406859E-2</v>
      </c>
      <c r="J1198">
        <v>2.3569447334824921E-4</v>
      </c>
      <c r="K1198">
        <v>0.1479747222480787</v>
      </c>
      <c r="L1198" t="s">
        <v>76</v>
      </c>
    </row>
    <row r="1199" spans="1:12" hidden="1" x14ac:dyDescent="0.3">
      <c r="A1199" t="s">
        <v>47</v>
      </c>
      <c r="B1199" t="s">
        <v>52</v>
      </c>
      <c r="C1199">
        <v>18</v>
      </c>
      <c r="D1199">
        <v>3219872.35</v>
      </c>
      <c r="E1199">
        <v>2847619.35</v>
      </c>
      <c r="F1199">
        <v>-7.2217543033965312E-2</v>
      </c>
      <c r="G1199">
        <v>-1.534352441021459E-2</v>
      </c>
      <c r="H1199">
        <v>0.1784843138551355</v>
      </c>
      <c r="I1199">
        <v>3.2878517684093909E-2</v>
      </c>
      <c r="J1199">
        <v>1.3601160306867449E-4</v>
      </c>
      <c r="K1199">
        <v>0.1392057895659404</v>
      </c>
      <c r="L1199" t="s">
        <v>76</v>
      </c>
    </row>
    <row r="1200" spans="1:12" hidden="1" x14ac:dyDescent="0.3">
      <c r="A1200" t="s">
        <v>47</v>
      </c>
      <c r="B1200" t="s">
        <v>52</v>
      </c>
      <c r="C1200">
        <v>19</v>
      </c>
      <c r="D1200">
        <v>2847619.35</v>
      </c>
      <c r="E1200">
        <v>2563952.04</v>
      </c>
      <c r="F1200">
        <v>-7.4377156483362156E-2</v>
      </c>
      <c r="G1200">
        <v>-1.5983797132155319E-2</v>
      </c>
      <c r="H1200">
        <v>0.17958950662279291</v>
      </c>
      <c r="I1200">
        <v>1.400664031869288E-2</v>
      </c>
      <c r="J1200">
        <v>3.7143307092642128E-5</v>
      </c>
      <c r="K1200">
        <v>0.1303754418120863</v>
      </c>
      <c r="L1200" t="s">
        <v>76</v>
      </c>
    </row>
    <row r="1201" spans="1:12" hidden="1" x14ac:dyDescent="0.3">
      <c r="A1201" t="s">
        <v>47</v>
      </c>
      <c r="B1201" t="s">
        <v>52</v>
      </c>
      <c r="C1201">
        <v>20</v>
      </c>
      <c r="D1201">
        <v>2563952.04</v>
      </c>
      <c r="E1201">
        <v>2331412.21</v>
      </c>
      <c r="F1201">
        <v>-7.7867735778708258E-2</v>
      </c>
      <c r="G1201">
        <v>-1.531545028431967E-2</v>
      </c>
      <c r="H1201">
        <v>0.17862500434941239</v>
      </c>
      <c r="I1201">
        <v>3.9384902067044897E-3</v>
      </c>
      <c r="J1201">
        <v>4.6046103108855343E-5</v>
      </c>
      <c r="K1201">
        <v>0.12915881143129121</v>
      </c>
      <c r="L1201" t="s">
        <v>76</v>
      </c>
    </row>
    <row r="1202" spans="1:12" hidden="1" x14ac:dyDescent="0.3">
      <c r="A1202" t="s">
        <v>47</v>
      </c>
      <c r="B1202" t="s">
        <v>52</v>
      </c>
      <c r="C1202">
        <v>21</v>
      </c>
      <c r="D1202">
        <v>2331412.21</v>
      </c>
      <c r="E1202">
        <v>2083499.44</v>
      </c>
      <c r="F1202">
        <v>-8.3507446330136528E-2</v>
      </c>
      <c r="G1202">
        <v>-1.5317780290770629E-2</v>
      </c>
      <c r="H1202">
        <v>0.17282267254420691</v>
      </c>
      <c r="I1202">
        <v>1.5966232758127322E-2</v>
      </c>
      <c r="J1202">
        <v>1.133304521897481E-4</v>
      </c>
      <c r="K1202">
        <v>0.1492823823365175</v>
      </c>
      <c r="L1202" t="s">
        <v>76</v>
      </c>
    </row>
    <row r="1203" spans="1:12" hidden="1" x14ac:dyDescent="0.3">
      <c r="A1203" t="s">
        <v>47</v>
      </c>
      <c r="B1203" t="s">
        <v>52</v>
      </c>
      <c r="C1203">
        <v>22</v>
      </c>
      <c r="D1203">
        <v>2083499.44</v>
      </c>
      <c r="E1203">
        <v>1850956.69</v>
      </c>
      <c r="F1203">
        <v>-9.3120236211822541E-2</v>
      </c>
      <c r="G1203">
        <v>-1.502458767159544E-2</v>
      </c>
      <c r="H1203">
        <v>0.17183543558919531</v>
      </c>
      <c r="I1203">
        <v>1.365449371083104E-2</v>
      </c>
      <c r="J1203">
        <v>3.944805475925638E-5</v>
      </c>
      <c r="K1203">
        <v>0.1561071696388531</v>
      </c>
      <c r="L1203" t="s">
        <v>76</v>
      </c>
    </row>
    <row r="1204" spans="1:12" hidden="1" x14ac:dyDescent="0.3">
      <c r="A1204" t="s">
        <v>47</v>
      </c>
      <c r="B1204" t="s">
        <v>52</v>
      </c>
      <c r="C1204">
        <v>23</v>
      </c>
      <c r="D1204">
        <v>1850956.69</v>
      </c>
      <c r="E1204">
        <v>1648801.34</v>
      </c>
      <c r="F1204">
        <v>-8.8524351155941969E-2</v>
      </c>
      <c r="G1204">
        <v>-1.4743899815397629E-2</v>
      </c>
      <c r="H1204">
        <v>0.1655793378929851</v>
      </c>
      <c r="I1204">
        <v>1.505816972951431E-2</v>
      </c>
      <c r="J1204">
        <v>1.8654137174868211E-4</v>
      </c>
      <c r="K1204">
        <v>0.17887312003276271</v>
      </c>
      <c r="L1204" t="s">
        <v>76</v>
      </c>
    </row>
    <row r="1205" spans="1:12" hidden="1" x14ac:dyDescent="0.3">
      <c r="A1205" t="s">
        <v>47</v>
      </c>
      <c r="B1205" t="s">
        <v>52</v>
      </c>
      <c r="C1205">
        <v>24</v>
      </c>
      <c r="D1205">
        <v>1648801.34</v>
      </c>
      <c r="E1205">
        <v>1437131.18</v>
      </c>
      <c r="F1205">
        <v>-9.7394516916149532E-2</v>
      </c>
      <c r="G1205">
        <v>-1.4287894744190351E-2</v>
      </c>
      <c r="H1205">
        <v>0.16076949103725971</v>
      </c>
      <c r="I1205">
        <v>2.1444396691235101E-2</v>
      </c>
      <c r="J1205">
        <v>2.0598600435392661E-4</v>
      </c>
      <c r="K1205">
        <v>0.20214008577839079</v>
      </c>
      <c r="L1205" t="s">
        <v>76</v>
      </c>
    </row>
    <row r="1206" spans="1:12" hidden="1" x14ac:dyDescent="0.3">
      <c r="A1206" t="s">
        <v>47</v>
      </c>
      <c r="B1206" t="s">
        <v>52</v>
      </c>
      <c r="C1206">
        <v>25</v>
      </c>
      <c r="D1206">
        <v>1437131.18</v>
      </c>
      <c r="E1206">
        <v>1304697.6599999999</v>
      </c>
      <c r="F1206">
        <v>-7.1752058152408871E-2</v>
      </c>
      <c r="G1206">
        <v>-1.412598257035937E-2</v>
      </c>
      <c r="H1206">
        <v>0.16219479128956349</v>
      </c>
      <c r="I1206">
        <v>1.234993732444104E-2</v>
      </c>
      <c r="J1206">
        <v>1.5609570171597E-4</v>
      </c>
      <c r="K1206">
        <v>0.20586709720932589</v>
      </c>
      <c r="L1206" t="s">
        <v>76</v>
      </c>
    </row>
    <row r="1207" spans="1:12" hidden="1" x14ac:dyDescent="0.3">
      <c r="A1207" t="s">
        <v>47</v>
      </c>
      <c r="B1207" t="s">
        <v>52</v>
      </c>
      <c r="C1207">
        <v>26</v>
      </c>
      <c r="D1207">
        <v>1304697.6599999999</v>
      </c>
      <c r="E1207">
        <v>1190049.57</v>
      </c>
      <c r="F1207">
        <v>-7.2976615900422481E-2</v>
      </c>
      <c r="G1207">
        <v>-1.3609896410789911E-2</v>
      </c>
      <c r="H1207">
        <v>0.1602898293056402</v>
      </c>
      <c r="I1207">
        <v>8.9870936075718885E-3</v>
      </c>
      <c r="J1207">
        <v>3.7932159700508713E-5</v>
      </c>
      <c r="K1207">
        <v>0.2175583828831601</v>
      </c>
      <c r="L1207" t="s">
        <v>76</v>
      </c>
    </row>
    <row r="1208" spans="1:12" hidden="1" x14ac:dyDescent="0.3">
      <c r="A1208" t="s">
        <v>47</v>
      </c>
      <c r="B1208" t="s">
        <v>52</v>
      </c>
      <c r="C1208">
        <v>27</v>
      </c>
      <c r="D1208">
        <v>1190049.57</v>
      </c>
      <c r="E1208">
        <v>1057373.51</v>
      </c>
      <c r="F1208">
        <v>-7.9516317963124861E-2</v>
      </c>
      <c r="G1208">
        <v>-1.391384058060708E-2</v>
      </c>
      <c r="H1208">
        <v>0.15428725994906969</v>
      </c>
      <c r="I1208">
        <v>2.3084870321830379E-2</v>
      </c>
      <c r="J1208">
        <v>2.9864302207176131E-5</v>
      </c>
      <c r="K1208">
        <v>0.21942558405874951</v>
      </c>
      <c r="L1208" t="s">
        <v>76</v>
      </c>
    </row>
    <row r="1209" spans="1:12" hidden="1" x14ac:dyDescent="0.3">
      <c r="A1209" t="s">
        <v>47</v>
      </c>
      <c r="B1209" t="s">
        <v>52</v>
      </c>
      <c r="C1209">
        <v>28</v>
      </c>
      <c r="D1209">
        <v>1057373.51</v>
      </c>
      <c r="E1209">
        <v>952682.19999999984</v>
      </c>
      <c r="F1209">
        <v>-8.5955482277970077E-2</v>
      </c>
      <c r="G1209">
        <v>-1.3836075768533299E-2</v>
      </c>
      <c r="H1209">
        <v>0.15332665754299279</v>
      </c>
      <c r="I1209">
        <v>6.8801042689257477E-3</v>
      </c>
      <c r="J1209">
        <v>8.8464482148791499E-5</v>
      </c>
      <c r="K1209">
        <v>0.20933437194481019</v>
      </c>
      <c r="L1209" t="s">
        <v>76</v>
      </c>
    </row>
    <row r="1210" spans="1:12" hidden="1" x14ac:dyDescent="0.3">
      <c r="A1210" t="s">
        <v>47</v>
      </c>
      <c r="B1210" t="s">
        <v>52</v>
      </c>
      <c r="C1210">
        <v>29</v>
      </c>
      <c r="D1210">
        <v>881806</v>
      </c>
      <c r="E1210">
        <v>787358.49</v>
      </c>
      <c r="F1210">
        <v>-8.3319358226185802E-2</v>
      </c>
      <c r="G1210">
        <v>-1.283216489794807E-2</v>
      </c>
      <c r="H1210">
        <v>0.14177593461487931</v>
      </c>
      <c r="I1210">
        <v>8.1646076347858827E-3</v>
      </c>
      <c r="J1210">
        <v>4.8366647539254663E-5</v>
      </c>
      <c r="K1210">
        <v>0.24327245140901449</v>
      </c>
      <c r="L1210" t="s">
        <v>76</v>
      </c>
    </row>
    <row r="1211" spans="1:12" hidden="1" x14ac:dyDescent="0.3">
      <c r="A1211" t="s">
        <v>47</v>
      </c>
      <c r="B1211" t="s">
        <v>52</v>
      </c>
      <c r="C1211">
        <v>30</v>
      </c>
      <c r="D1211">
        <v>769613.06999999983</v>
      </c>
      <c r="E1211">
        <v>664018.06999999995</v>
      </c>
      <c r="F1211">
        <v>-9.2737016537414063E-2</v>
      </c>
      <c r="G1211">
        <v>-1.238626313869644E-2</v>
      </c>
      <c r="H1211">
        <v>0.14336151128001429</v>
      </c>
      <c r="I1211">
        <v>3.7322769777025748E-2</v>
      </c>
      <c r="J1211">
        <v>2.6882339719100671E-4</v>
      </c>
      <c r="K1211">
        <v>0.27780617476268382</v>
      </c>
      <c r="L1211" t="s">
        <v>76</v>
      </c>
    </row>
    <row r="1212" spans="1:12" hidden="1" x14ac:dyDescent="0.3">
      <c r="A1212" t="s">
        <v>47</v>
      </c>
      <c r="B1212" t="s">
        <v>52</v>
      </c>
      <c r="C1212">
        <v>31</v>
      </c>
      <c r="D1212">
        <v>638048.6399999999</v>
      </c>
      <c r="E1212">
        <v>572121.5199999999</v>
      </c>
      <c r="F1212">
        <v>-8.8782886521002552E-2</v>
      </c>
      <c r="G1212">
        <v>-1.236200425096118E-2</v>
      </c>
      <c r="H1212">
        <v>0.13610867104292801</v>
      </c>
      <c r="I1212">
        <v>9.5074256407787357E-4</v>
      </c>
      <c r="J1212">
        <v>1.5954896479365591E-4</v>
      </c>
      <c r="K1212">
        <v>0.29563721008082339</v>
      </c>
      <c r="L1212" t="s">
        <v>76</v>
      </c>
    </row>
    <row r="1213" spans="1:12" hidden="1" x14ac:dyDescent="0.3">
      <c r="A1213" t="s">
        <v>47</v>
      </c>
      <c r="B1213" t="s">
        <v>52</v>
      </c>
      <c r="C1213">
        <v>32</v>
      </c>
      <c r="D1213">
        <v>559372.40999999992</v>
      </c>
      <c r="E1213">
        <v>501354.11</v>
      </c>
      <c r="F1213">
        <v>-9.5267819876922441E-2</v>
      </c>
      <c r="G1213">
        <v>-1.235935108061551E-2</v>
      </c>
      <c r="H1213">
        <v>0.1323488445794182</v>
      </c>
      <c r="I1213">
        <v>1.396922669103398E-3</v>
      </c>
      <c r="J1213">
        <v>1.3647437491598851E-4</v>
      </c>
      <c r="K1213">
        <v>0.2880596710377023</v>
      </c>
      <c r="L1213" t="s">
        <v>76</v>
      </c>
    </row>
    <row r="1214" spans="1:12" hidden="1" x14ac:dyDescent="0.3">
      <c r="A1214" t="s">
        <v>47</v>
      </c>
      <c r="B1214" t="s">
        <v>52</v>
      </c>
      <c r="C1214">
        <v>33</v>
      </c>
      <c r="D1214">
        <v>476838.99999999988</v>
      </c>
      <c r="E1214">
        <v>414499.55</v>
      </c>
      <c r="F1214">
        <v>-8.8988421668529646E-2</v>
      </c>
      <c r="G1214">
        <v>-1.1823319820736139E-2</v>
      </c>
      <c r="H1214">
        <v>0.1219109440977415</v>
      </c>
      <c r="I1214">
        <v>1.544085110488027E-2</v>
      </c>
      <c r="J1214">
        <v>3.9006876534847186E-6</v>
      </c>
      <c r="K1214">
        <v>0.30726018882288292</v>
      </c>
      <c r="L1214" t="s">
        <v>76</v>
      </c>
    </row>
    <row r="1215" spans="1:12" hidden="1" x14ac:dyDescent="0.3">
      <c r="A1215" t="s">
        <v>47</v>
      </c>
      <c r="B1215" t="s">
        <v>52</v>
      </c>
      <c r="C1215">
        <v>34</v>
      </c>
      <c r="D1215">
        <v>388903.08</v>
      </c>
      <c r="E1215">
        <v>352938.16</v>
      </c>
      <c r="F1215">
        <v>-9.1310230816377194E-2</v>
      </c>
      <c r="G1215">
        <v>-1.0894771005670619E-2</v>
      </c>
      <c r="H1215">
        <v>0.1214902223093174</v>
      </c>
      <c r="I1215">
        <v>0</v>
      </c>
      <c r="J1215">
        <v>1.259954022477786E-5</v>
      </c>
      <c r="K1215">
        <v>0.30998183931145329</v>
      </c>
      <c r="L1215" t="s">
        <v>76</v>
      </c>
    </row>
    <row r="1216" spans="1:12" hidden="1" x14ac:dyDescent="0.3">
      <c r="A1216" t="s">
        <v>47</v>
      </c>
      <c r="B1216" t="s">
        <v>52</v>
      </c>
      <c r="C1216">
        <v>35</v>
      </c>
      <c r="D1216">
        <v>327965.25</v>
      </c>
      <c r="E1216">
        <v>293835.67</v>
      </c>
      <c r="F1216">
        <v>-8.5522566796329788E-2</v>
      </c>
      <c r="G1216">
        <v>-1.056892460405485E-2</v>
      </c>
      <c r="H1216">
        <v>0.11527735122277361</v>
      </c>
      <c r="I1216">
        <v>8.1517477842545805E-3</v>
      </c>
      <c r="J1216">
        <v>5.4481381792735671E-4</v>
      </c>
      <c r="K1216">
        <v>0.32812912060676652</v>
      </c>
      <c r="L1216" t="s">
        <v>76</v>
      </c>
    </row>
    <row r="1217" spans="1:12" hidden="1" x14ac:dyDescent="0.3">
      <c r="A1217" t="s">
        <v>47</v>
      </c>
      <c r="B1217" t="s">
        <v>52</v>
      </c>
      <c r="C1217">
        <v>36</v>
      </c>
      <c r="D1217">
        <v>212314.49</v>
      </c>
      <c r="E1217">
        <v>186127.63</v>
      </c>
      <c r="F1217">
        <v>-8.8822576358306954E-2</v>
      </c>
      <c r="G1217">
        <v>-1.03691933602836E-2</v>
      </c>
      <c r="H1217">
        <v>0.11260298308341241</v>
      </c>
      <c r="I1217">
        <v>3.3701986143291493E-2</v>
      </c>
      <c r="J1217">
        <v>9.090759655641026E-4</v>
      </c>
      <c r="K1217">
        <v>0.33255261456883112</v>
      </c>
      <c r="L1217" t="s">
        <v>76</v>
      </c>
    </row>
    <row r="1218" spans="1:12" hidden="1" x14ac:dyDescent="0.3">
      <c r="A1218" t="s">
        <v>47</v>
      </c>
      <c r="B1218" t="s">
        <v>53</v>
      </c>
      <c r="C1218">
        <v>0</v>
      </c>
      <c r="D1218">
        <v>951489.79</v>
      </c>
      <c r="E1218">
        <v>29634831.989999998</v>
      </c>
      <c r="F1218">
        <v>-0.71491773968483663</v>
      </c>
      <c r="G1218">
        <v>-6.4506483038562087E-2</v>
      </c>
      <c r="H1218">
        <v>3.8912349341857011</v>
      </c>
      <c r="I1218">
        <v>0</v>
      </c>
      <c r="J1218">
        <v>0</v>
      </c>
      <c r="K1218">
        <v>3.5086279562875972E-4</v>
      </c>
      <c r="L1218" t="s">
        <v>76</v>
      </c>
    </row>
    <row r="1219" spans="1:12" hidden="1" x14ac:dyDescent="0.3">
      <c r="A1219" t="s">
        <v>47</v>
      </c>
      <c r="B1219" t="s">
        <v>53</v>
      </c>
      <c r="C1219">
        <v>1</v>
      </c>
      <c r="D1219">
        <v>29634831.989999998</v>
      </c>
      <c r="E1219">
        <v>28428651.149999999</v>
      </c>
      <c r="F1219">
        <v>-4.6853112596303273E-2</v>
      </c>
      <c r="G1219">
        <v>-1.4344123501136809E-2</v>
      </c>
      <c r="H1219">
        <v>0.24596424927410529</v>
      </c>
      <c r="I1219">
        <v>0</v>
      </c>
      <c r="J1219">
        <v>5.0480461657579323E-5</v>
      </c>
      <c r="K1219">
        <v>3.2478171233952481E-3</v>
      </c>
      <c r="L1219" t="s">
        <v>76</v>
      </c>
    </row>
    <row r="1220" spans="1:12" hidden="1" x14ac:dyDescent="0.3">
      <c r="A1220" t="s">
        <v>47</v>
      </c>
      <c r="B1220" t="s">
        <v>53</v>
      </c>
      <c r="C1220">
        <v>2</v>
      </c>
      <c r="D1220">
        <v>28428651.149999999</v>
      </c>
      <c r="E1220">
        <v>27082818.98</v>
      </c>
      <c r="F1220">
        <v>-4.8675804303856332E-2</v>
      </c>
      <c r="G1220">
        <v>-1.9781674024305581E-2</v>
      </c>
      <c r="H1220">
        <v>0.25311634944718131</v>
      </c>
      <c r="I1220">
        <v>0</v>
      </c>
      <c r="J1220">
        <v>2.3231492641535328E-5</v>
      </c>
      <c r="K1220">
        <v>9.0056544771101223E-3</v>
      </c>
      <c r="L1220" t="s">
        <v>76</v>
      </c>
    </row>
    <row r="1221" spans="1:12" hidden="1" x14ac:dyDescent="0.3">
      <c r="A1221" t="s">
        <v>47</v>
      </c>
      <c r="B1221" t="s">
        <v>53</v>
      </c>
      <c r="C1221">
        <v>3</v>
      </c>
      <c r="D1221">
        <v>27082818.98</v>
      </c>
      <c r="E1221">
        <v>25788180.25</v>
      </c>
      <c r="F1221">
        <v>-4.6466078030109111E-2</v>
      </c>
      <c r="G1221">
        <v>-2.197581464616059E-2</v>
      </c>
      <c r="H1221">
        <v>0.2497082868414314</v>
      </c>
      <c r="I1221">
        <v>0</v>
      </c>
      <c r="J1221">
        <v>1.6451573978655299E-4</v>
      </c>
      <c r="K1221">
        <v>1.8494557404840541E-2</v>
      </c>
      <c r="L1221" t="s">
        <v>76</v>
      </c>
    </row>
    <row r="1222" spans="1:12" hidden="1" x14ac:dyDescent="0.3">
      <c r="A1222" t="s">
        <v>47</v>
      </c>
      <c r="B1222" t="s">
        <v>53</v>
      </c>
      <c r="C1222">
        <v>4</v>
      </c>
      <c r="D1222">
        <v>25788180.25</v>
      </c>
      <c r="E1222">
        <v>24380441.280000001</v>
      </c>
      <c r="F1222">
        <v>-5.3552262571919938E-2</v>
      </c>
      <c r="G1222">
        <v>-2.1341060697759009E-2</v>
      </c>
      <c r="H1222">
        <v>0.24784428018574431</v>
      </c>
      <c r="I1222">
        <v>0</v>
      </c>
      <c r="J1222">
        <v>1.6899602677470811E-5</v>
      </c>
      <c r="K1222">
        <v>2.8784275966968881E-2</v>
      </c>
      <c r="L1222" t="s">
        <v>76</v>
      </c>
    </row>
    <row r="1223" spans="1:12" hidden="1" x14ac:dyDescent="0.3">
      <c r="A1223" t="s">
        <v>47</v>
      </c>
      <c r="B1223" t="s">
        <v>53</v>
      </c>
      <c r="C1223">
        <v>5</v>
      </c>
      <c r="D1223">
        <v>24380443.77</v>
      </c>
      <c r="E1223">
        <v>23079519.989999998</v>
      </c>
      <c r="F1223">
        <v>-5.2119560742515558E-2</v>
      </c>
      <c r="G1223">
        <v>-2.0790363160809681E-2</v>
      </c>
      <c r="H1223">
        <v>0.2444909197708795</v>
      </c>
      <c r="I1223">
        <v>5.6034213851391271E-4</v>
      </c>
      <c r="J1223">
        <v>7.0478618691689228E-5</v>
      </c>
      <c r="K1223">
        <v>4.2164759077383221E-2</v>
      </c>
      <c r="L1223" t="s">
        <v>76</v>
      </c>
    </row>
    <row r="1224" spans="1:12" hidden="1" x14ac:dyDescent="0.3">
      <c r="A1224" t="s">
        <v>47</v>
      </c>
      <c r="B1224" t="s">
        <v>53</v>
      </c>
      <c r="C1224">
        <v>6</v>
      </c>
      <c r="D1224">
        <v>23079522.52</v>
      </c>
      <c r="E1224">
        <v>21737859.98</v>
      </c>
      <c r="F1224">
        <v>-5.2602465625012418E-2</v>
      </c>
      <c r="G1224">
        <v>-2.1204931322816641E-2</v>
      </c>
      <c r="H1224">
        <v>0.23537944349447931</v>
      </c>
      <c r="I1224">
        <v>3.4768301610426911E-3</v>
      </c>
      <c r="J1224">
        <v>3.359428252157792E-5</v>
      </c>
      <c r="K1224">
        <v>5.5601539025094043E-2</v>
      </c>
      <c r="L1224" t="s">
        <v>76</v>
      </c>
    </row>
    <row r="1225" spans="1:12" hidden="1" x14ac:dyDescent="0.3">
      <c r="A1225" t="s">
        <v>47</v>
      </c>
      <c r="B1225" t="s">
        <v>53</v>
      </c>
      <c r="C1225">
        <v>7</v>
      </c>
      <c r="D1225">
        <v>21737497.670000002</v>
      </c>
      <c r="E1225">
        <v>18840963.280000001</v>
      </c>
      <c r="F1225">
        <v>-5.4474418259937638E-2</v>
      </c>
      <c r="G1225">
        <v>-1.9939692994110851E-2</v>
      </c>
      <c r="H1225">
        <v>0.22184515947700301</v>
      </c>
      <c r="I1225">
        <v>6.394960087418378E-3</v>
      </c>
      <c r="J1225">
        <v>2.1181830907586699E-5</v>
      </c>
      <c r="K1225">
        <v>7.326234542717075E-2</v>
      </c>
      <c r="L1225" t="s">
        <v>76</v>
      </c>
    </row>
    <row r="1226" spans="1:12" hidden="1" x14ac:dyDescent="0.3">
      <c r="A1226" t="s">
        <v>47</v>
      </c>
      <c r="B1226" t="s">
        <v>53</v>
      </c>
      <c r="C1226">
        <v>8</v>
      </c>
      <c r="D1226">
        <v>18840918.469999999</v>
      </c>
      <c r="E1226">
        <v>16996456.309999999</v>
      </c>
      <c r="F1226">
        <v>-5.2320749732536788E-2</v>
      </c>
      <c r="G1226">
        <v>-1.9667647869185859E-2</v>
      </c>
      <c r="H1226">
        <v>0.22208140694669259</v>
      </c>
      <c r="I1226">
        <v>7.5394668378924324E-3</v>
      </c>
      <c r="J1226">
        <v>4.3470810688137337E-5</v>
      </c>
      <c r="K1226">
        <v>8.5262324896947864E-2</v>
      </c>
      <c r="L1226" t="s">
        <v>76</v>
      </c>
    </row>
    <row r="1227" spans="1:12" hidden="1" x14ac:dyDescent="0.3">
      <c r="A1227" t="s">
        <v>47</v>
      </c>
      <c r="B1227" t="s">
        <v>53</v>
      </c>
      <c r="C1227">
        <v>9</v>
      </c>
      <c r="D1227">
        <v>16996429.120000001</v>
      </c>
      <c r="E1227">
        <v>15419978.23</v>
      </c>
      <c r="F1227">
        <v>-5.3419186088424678E-2</v>
      </c>
      <c r="G1227">
        <v>-1.906364611721454E-2</v>
      </c>
      <c r="H1227">
        <v>0.21959144243076201</v>
      </c>
      <c r="I1227">
        <v>9.626406749607885E-3</v>
      </c>
      <c r="J1227">
        <v>2.88360570646736E-5</v>
      </c>
      <c r="K1227">
        <v>9.9681451366095741E-2</v>
      </c>
      <c r="L1227" t="s">
        <v>76</v>
      </c>
    </row>
    <row r="1228" spans="1:12" hidden="1" x14ac:dyDescent="0.3">
      <c r="A1228" t="s">
        <v>47</v>
      </c>
      <c r="B1228" t="s">
        <v>53</v>
      </c>
      <c r="C1228">
        <v>10</v>
      </c>
      <c r="D1228">
        <v>15419978.23</v>
      </c>
      <c r="E1228">
        <v>14029821.32</v>
      </c>
      <c r="F1228">
        <v>-5.4793333518214693E-2</v>
      </c>
      <c r="G1228">
        <v>-1.9149071781795899E-2</v>
      </c>
      <c r="H1228">
        <v>0.21780684590753899</v>
      </c>
      <c r="I1228">
        <v>1.277822945408918E-2</v>
      </c>
      <c r="J1228">
        <v>3.1284739368921923E-5</v>
      </c>
      <c r="K1228">
        <v>0.1092470392203113</v>
      </c>
      <c r="L1228" t="s">
        <v>76</v>
      </c>
    </row>
    <row r="1229" spans="1:12" hidden="1" x14ac:dyDescent="0.3">
      <c r="A1229" t="s">
        <v>47</v>
      </c>
      <c r="B1229" t="s">
        <v>53</v>
      </c>
      <c r="C1229">
        <v>11</v>
      </c>
      <c r="D1229">
        <v>14029722.57</v>
      </c>
      <c r="E1229">
        <v>12792480.060000001</v>
      </c>
      <c r="F1229">
        <v>-5.5453627548103401E-2</v>
      </c>
      <c r="G1229">
        <v>-1.8352246718731799E-2</v>
      </c>
      <c r="H1229">
        <v>0.21449799985202059</v>
      </c>
      <c r="I1229">
        <v>1.2240549956933329E-2</v>
      </c>
      <c r="J1229">
        <v>1.7392004637480161E-4</v>
      </c>
      <c r="K1229">
        <v>0.1147578353153204</v>
      </c>
      <c r="L1229" t="s">
        <v>76</v>
      </c>
    </row>
    <row r="1230" spans="1:12" hidden="1" x14ac:dyDescent="0.3">
      <c r="A1230" t="s">
        <v>47</v>
      </c>
      <c r="B1230" t="s">
        <v>53</v>
      </c>
      <c r="C1230">
        <v>12</v>
      </c>
      <c r="D1230">
        <v>12792480.060000001</v>
      </c>
      <c r="E1230">
        <v>11497427.77</v>
      </c>
      <c r="F1230">
        <v>-5.9956211493207519E-2</v>
      </c>
      <c r="G1230">
        <v>-1.8605736251583418E-2</v>
      </c>
      <c r="H1230">
        <v>0.21252483356837759</v>
      </c>
      <c r="I1230">
        <v>1.801440838048099E-2</v>
      </c>
      <c r="J1230">
        <v>9.1064437430125644E-5</v>
      </c>
      <c r="K1230">
        <v>0.1220077366922219</v>
      </c>
      <c r="L1230" t="s">
        <v>76</v>
      </c>
    </row>
    <row r="1231" spans="1:12" hidden="1" x14ac:dyDescent="0.3">
      <c r="A1231" t="s">
        <v>47</v>
      </c>
      <c r="B1231" t="s">
        <v>53</v>
      </c>
      <c r="C1231">
        <v>13</v>
      </c>
      <c r="D1231">
        <v>11497427.77</v>
      </c>
      <c r="E1231">
        <v>10551449.92</v>
      </c>
      <c r="F1231">
        <v>-5.5566745256447919E-2</v>
      </c>
      <c r="G1231">
        <v>-1.8509831438584461E-2</v>
      </c>
      <c r="H1231">
        <v>0.2129479277231924</v>
      </c>
      <c r="I1231">
        <v>1.1024161450331081E-2</v>
      </c>
      <c r="J1231">
        <v>1.062837727224965E-4</v>
      </c>
      <c r="K1231">
        <v>0.13001153494552151</v>
      </c>
      <c r="L1231" t="s">
        <v>76</v>
      </c>
    </row>
    <row r="1232" spans="1:12" hidden="1" x14ac:dyDescent="0.3">
      <c r="A1232" t="s">
        <v>47</v>
      </c>
      <c r="B1232" t="s">
        <v>53</v>
      </c>
      <c r="C1232">
        <v>14</v>
      </c>
      <c r="D1232">
        <v>10551451.640000001</v>
      </c>
      <c r="E1232">
        <v>9701809.3399999999</v>
      </c>
      <c r="F1232">
        <v>-5.352174461560627E-2</v>
      </c>
      <c r="G1232">
        <v>-1.7913953117449911E-2</v>
      </c>
      <c r="H1232">
        <v>0.21153828171390771</v>
      </c>
      <c r="I1232">
        <v>9.7489647405520387E-3</v>
      </c>
      <c r="J1232">
        <v>8.093104428993999E-5</v>
      </c>
      <c r="K1232">
        <v>0.13185438047373541</v>
      </c>
      <c r="L1232" t="s">
        <v>76</v>
      </c>
    </row>
    <row r="1233" spans="1:12" hidden="1" x14ac:dyDescent="0.3">
      <c r="A1233" t="s">
        <v>47</v>
      </c>
      <c r="B1233" t="s">
        <v>53</v>
      </c>
      <c r="C1233">
        <v>15</v>
      </c>
      <c r="D1233">
        <v>9701827.3200000003</v>
      </c>
      <c r="E1233">
        <v>8846177.0700000003</v>
      </c>
      <c r="F1233">
        <v>-5.8098778859733399E-2</v>
      </c>
      <c r="G1233">
        <v>-1.794141807092069E-2</v>
      </c>
      <c r="H1233">
        <v>0.20988475197886741</v>
      </c>
      <c r="I1233">
        <v>1.7478541351733729E-2</v>
      </c>
      <c r="J1233">
        <v>3.8608190771220612E-5</v>
      </c>
      <c r="K1233">
        <v>0.1426080418713572</v>
      </c>
      <c r="L1233" t="s">
        <v>76</v>
      </c>
    </row>
    <row r="1234" spans="1:12" hidden="1" x14ac:dyDescent="0.3">
      <c r="A1234" t="s">
        <v>47</v>
      </c>
      <c r="B1234" t="s">
        <v>53</v>
      </c>
      <c r="C1234">
        <v>16</v>
      </c>
      <c r="D1234">
        <v>8846177.0700000003</v>
      </c>
      <c r="E1234">
        <v>8114234.3200000003</v>
      </c>
      <c r="F1234">
        <v>-5.9037402921892912E-2</v>
      </c>
      <c r="G1234">
        <v>-1.770454725930554E-2</v>
      </c>
      <c r="H1234">
        <v>0.20788457186188211</v>
      </c>
      <c r="I1234">
        <v>1.360291898384982E-2</v>
      </c>
      <c r="J1234">
        <v>1.7644910198479669E-5</v>
      </c>
      <c r="K1234">
        <v>0.15255602823163231</v>
      </c>
      <c r="L1234" t="s">
        <v>76</v>
      </c>
    </row>
    <row r="1235" spans="1:12" hidden="1" x14ac:dyDescent="0.3">
      <c r="A1235" t="s">
        <v>47</v>
      </c>
      <c r="B1235" t="s">
        <v>53</v>
      </c>
      <c r="C1235">
        <v>17</v>
      </c>
      <c r="D1235">
        <v>8114234.3199999994</v>
      </c>
      <c r="E1235">
        <v>7442398.0600000015</v>
      </c>
      <c r="F1235">
        <v>-5.8391760863026193E-2</v>
      </c>
      <c r="G1235">
        <v>-1.7591368990684999E-2</v>
      </c>
      <c r="H1235">
        <v>0.20480273787991829</v>
      </c>
      <c r="I1235">
        <v>1.2110615262587089E-2</v>
      </c>
      <c r="J1235">
        <v>4.9898731541684138E-5</v>
      </c>
      <c r="K1235">
        <v>0.15537422221675681</v>
      </c>
      <c r="L1235" t="s">
        <v>76</v>
      </c>
    </row>
    <row r="1236" spans="1:12" hidden="1" x14ac:dyDescent="0.3">
      <c r="A1236" t="s">
        <v>47</v>
      </c>
      <c r="B1236" t="s">
        <v>53</v>
      </c>
      <c r="C1236">
        <v>18</v>
      </c>
      <c r="D1236">
        <v>7441950.1000000006</v>
      </c>
      <c r="E1236">
        <v>6782356.9199999999</v>
      </c>
      <c r="F1236">
        <v>-6.1920382938337633E-2</v>
      </c>
      <c r="G1236">
        <v>-1.7547135931481189E-2</v>
      </c>
      <c r="H1236">
        <v>0.20239010285691991</v>
      </c>
      <c r="I1236">
        <v>1.5090935640646119E-2</v>
      </c>
      <c r="J1236">
        <v>8.1438331600745332E-5</v>
      </c>
      <c r="K1236">
        <v>0.15628055298511179</v>
      </c>
      <c r="L1236" t="s">
        <v>76</v>
      </c>
    </row>
    <row r="1237" spans="1:12" hidden="1" x14ac:dyDescent="0.3">
      <c r="A1237" t="s">
        <v>47</v>
      </c>
      <c r="B1237" t="s">
        <v>53</v>
      </c>
      <c r="C1237">
        <v>19</v>
      </c>
      <c r="D1237">
        <v>5599577.2999999998</v>
      </c>
      <c r="E1237">
        <v>5088784.2</v>
      </c>
      <c r="F1237">
        <v>-6.5319125070387007E-2</v>
      </c>
      <c r="G1237">
        <v>-1.7261177910696941E-2</v>
      </c>
      <c r="H1237">
        <v>0.19823150068812989</v>
      </c>
      <c r="I1237">
        <v>1.338325841130901E-2</v>
      </c>
      <c r="J1237">
        <v>1.9907574094923201E-4</v>
      </c>
      <c r="K1237">
        <v>0.17581492844597341</v>
      </c>
      <c r="L1237" t="s">
        <v>76</v>
      </c>
    </row>
    <row r="1238" spans="1:12" hidden="1" x14ac:dyDescent="0.3">
      <c r="A1238" t="s">
        <v>47</v>
      </c>
      <c r="B1238" t="s">
        <v>53</v>
      </c>
      <c r="C1238">
        <v>20</v>
      </c>
      <c r="D1238">
        <v>4320361.74</v>
      </c>
      <c r="E1238">
        <v>3902084.7</v>
      </c>
      <c r="F1238">
        <v>-6.9847799365059651E-2</v>
      </c>
      <c r="G1238">
        <v>-1.7119429911440699E-2</v>
      </c>
      <c r="H1238">
        <v>0.19393648478874939</v>
      </c>
      <c r="I1238">
        <v>1.8111585258136279E-2</v>
      </c>
      <c r="J1238">
        <v>6.2848903943862815E-5</v>
      </c>
      <c r="K1238">
        <v>0.1823469388042756</v>
      </c>
      <c r="L1238" t="s">
        <v>76</v>
      </c>
    </row>
    <row r="1239" spans="1:12" hidden="1" x14ac:dyDescent="0.3">
      <c r="A1239" t="s">
        <v>47</v>
      </c>
      <c r="B1239" t="s">
        <v>53</v>
      </c>
      <c r="C1239">
        <v>21</v>
      </c>
      <c r="D1239">
        <v>3083330.86</v>
      </c>
      <c r="E1239">
        <v>2761686.92</v>
      </c>
      <c r="F1239">
        <v>-7.6261939012279734E-2</v>
      </c>
      <c r="G1239">
        <v>-1.6506616484226411E-2</v>
      </c>
      <c r="H1239">
        <v>0.19179035996755839</v>
      </c>
      <c r="I1239">
        <v>2.134369063461454E-2</v>
      </c>
      <c r="J1239">
        <v>1.768866283782468E-4</v>
      </c>
      <c r="K1239">
        <v>0.20281924281265021</v>
      </c>
      <c r="L1239" t="s">
        <v>76</v>
      </c>
    </row>
    <row r="1240" spans="1:12" hidden="1" x14ac:dyDescent="0.3">
      <c r="A1240" t="s">
        <v>47</v>
      </c>
      <c r="B1240" t="s">
        <v>53</v>
      </c>
      <c r="C1240">
        <v>22</v>
      </c>
      <c r="D1240">
        <v>2252800.9900000002</v>
      </c>
      <c r="E1240">
        <v>2016527.17</v>
      </c>
      <c r="F1240">
        <v>-8.0403551314135388E-2</v>
      </c>
      <c r="G1240">
        <v>-1.703947227047339E-2</v>
      </c>
      <c r="H1240">
        <v>0.18856056018999859</v>
      </c>
      <c r="I1240">
        <v>1.1139652419985839E-2</v>
      </c>
      <c r="J1240">
        <v>6.4248906424708199E-5</v>
      </c>
      <c r="K1240">
        <v>0.20548381701199689</v>
      </c>
      <c r="L1240" t="s">
        <v>76</v>
      </c>
    </row>
    <row r="1241" spans="1:12" hidden="1" x14ac:dyDescent="0.3">
      <c r="A1241" t="s">
        <v>47</v>
      </c>
      <c r="B1241" t="s">
        <v>53</v>
      </c>
      <c r="C1241">
        <v>23</v>
      </c>
      <c r="D1241">
        <v>1585722.67</v>
      </c>
      <c r="E1241">
        <v>1388558.65</v>
      </c>
      <c r="F1241">
        <v>-9.3674898398217382E-2</v>
      </c>
      <c r="G1241">
        <v>-1.671885033970032E-2</v>
      </c>
      <c r="H1241">
        <v>0.18549899887481869</v>
      </c>
      <c r="I1241">
        <v>2.4618226590655979E-2</v>
      </c>
      <c r="J1241">
        <v>1.0093189876638389E-4</v>
      </c>
      <c r="K1241">
        <v>0.2033564732753636</v>
      </c>
      <c r="L1241" t="s">
        <v>76</v>
      </c>
    </row>
    <row r="1242" spans="1:12" hidden="1" x14ac:dyDescent="0.3">
      <c r="A1242" t="s">
        <v>47</v>
      </c>
      <c r="B1242" t="s">
        <v>53</v>
      </c>
      <c r="C1242">
        <v>24</v>
      </c>
      <c r="D1242">
        <v>1031548.6</v>
      </c>
      <c r="E1242">
        <v>895328.88000000012</v>
      </c>
      <c r="F1242">
        <v>-9.4518716810822093E-2</v>
      </c>
      <c r="G1242">
        <v>-1.645565705774794E-2</v>
      </c>
      <c r="H1242">
        <v>0.188528462721477</v>
      </c>
      <c r="I1242">
        <v>2.3338115140672969E-2</v>
      </c>
      <c r="J1242">
        <v>1.893948574017744E-4</v>
      </c>
      <c r="K1242">
        <v>0.21175866682642919</v>
      </c>
      <c r="L1242" t="s">
        <v>76</v>
      </c>
    </row>
    <row r="1243" spans="1:12" hidden="1" x14ac:dyDescent="0.3">
      <c r="A1243" t="s">
        <v>47</v>
      </c>
      <c r="B1243" t="s">
        <v>53</v>
      </c>
      <c r="C1243">
        <v>25</v>
      </c>
      <c r="D1243">
        <v>599003.17999999993</v>
      </c>
      <c r="E1243">
        <v>552347.47</v>
      </c>
      <c r="F1243">
        <v>-5.8158372381261828E-2</v>
      </c>
      <c r="G1243">
        <v>-1.553851517115485E-2</v>
      </c>
      <c r="H1243">
        <v>0.19061722273200479</v>
      </c>
      <c r="I1243">
        <v>1.232011823376297E-2</v>
      </c>
      <c r="J1243">
        <v>2.277784234801558E-4</v>
      </c>
      <c r="K1243">
        <v>0.21438162828916371</v>
      </c>
      <c r="L1243" t="s">
        <v>76</v>
      </c>
    </row>
    <row r="1244" spans="1:12" hidden="1" x14ac:dyDescent="0.3">
      <c r="A1244" t="s">
        <v>47</v>
      </c>
      <c r="B1244" t="s">
        <v>53</v>
      </c>
      <c r="C1244">
        <v>26</v>
      </c>
      <c r="D1244">
        <v>330765.53999999998</v>
      </c>
      <c r="E1244">
        <v>305422.73</v>
      </c>
      <c r="F1244">
        <v>-6.3531587964090822E-2</v>
      </c>
      <c r="G1244">
        <v>-1.5876925994164931E-2</v>
      </c>
      <c r="H1244">
        <v>0.20253941017268359</v>
      </c>
      <c r="I1244">
        <v>1.032991526263588E-2</v>
      </c>
      <c r="J1244">
        <v>0</v>
      </c>
      <c r="K1244">
        <v>0.21025252442737311</v>
      </c>
      <c r="L1244" t="s">
        <v>76</v>
      </c>
    </row>
    <row r="1245" spans="1:12" hidden="1" x14ac:dyDescent="0.3">
      <c r="A1245" t="s">
        <v>47</v>
      </c>
      <c r="B1245" t="s">
        <v>53</v>
      </c>
      <c r="C1245">
        <v>27</v>
      </c>
      <c r="D1245">
        <v>141444.51</v>
      </c>
      <c r="E1245">
        <v>127439.5</v>
      </c>
      <c r="F1245">
        <v>-6.9803345495700039E-2</v>
      </c>
      <c r="G1245">
        <v>-1.6140605245124041E-2</v>
      </c>
      <c r="H1245">
        <v>0.19077075997270351</v>
      </c>
      <c r="I1245">
        <v>2.5305754178794208E-2</v>
      </c>
      <c r="J1245">
        <v>0</v>
      </c>
      <c r="K1245">
        <v>0.19149988818223551</v>
      </c>
      <c r="L1245" t="s">
        <v>76</v>
      </c>
    </row>
    <row r="1246" spans="1:12" hidden="1" x14ac:dyDescent="0.3">
      <c r="A1246" t="s">
        <v>47</v>
      </c>
      <c r="B1246" t="s">
        <v>55</v>
      </c>
      <c r="C1246">
        <v>0</v>
      </c>
      <c r="D1246">
        <v>129339.94</v>
      </c>
      <c r="E1246">
        <v>4263631.0299999993</v>
      </c>
      <c r="F1246">
        <v>-0.6877986026590085</v>
      </c>
      <c r="G1246">
        <v>-7.1494002548632682E-2</v>
      </c>
      <c r="H1246">
        <v>3.8822702168628909</v>
      </c>
      <c r="I1246">
        <v>0</v>
      </c>
      <c r="J1246">
        <v>0</v>
      </c>
      <c r="K1246">
        <v>4.2741737903150597E-4</v>
      </c>
      <c r="L1246" t="s">
        <v>76</v>
      </c>
    </row>
    <row r="1247" spans="1:12" hidden="1" x14ac:dyDescent="0.3">
      <c r="A1247" t="s">
        <v>47</v>
      </c>
      <c r="B1247" t="s">
        <v>55</v>
      </c>
      <c r="C1247">
        <v>1</v>
      </c>
      <c r="D1247">
        <v>4263631.03</v>
      </c>
      <c r="E1247">
        <v>4097592.69</v>
      </c>
      <c r="F1247">
        <v>-4.8210642185892903E-2</v>
      </c>
      <c r="G1247">
        <v>-1.396215094156494E-2</v>
      </c>
      <c r="H1247">
        <v>0.27512526216820832</v>
      </c>
      <c r="I1247">
        <v>0</v>
      </c>
      <c r="J1247">
        <v>1.4703429907254431E-4</v>
      </c>
      <c r="K1247">
        <v>2.0449470296180169E-3</v>
      </c>
      <c r="L1247" t="s">
        <v>76</v>
      </c>
    </row>
    <row r="1248" spans="1:12" hidden="1" x14ac:dyDescent="0.3">
      <c r="A1248" t="s">
        <v>47</v>
      </c>
      <c r="B1248" t="s">
        <v>55</v>
      </c>
      <c r="C1248">
        <v>2</v>
      </c>
      <c r="D1248">
        <v>4097592.69</v>
      </c>
      <c r="E1248">
        <v>3912435.56</v>
      </c>
      <c r="F1248">
        <v>-3.9946151895346137E-2</v>
      </c>
      <c r="G1248">
        <v>-2.4986251134687582E-2</v>
      </c>
      <c r="H1248">
        <v>0.24797441707340609</v>
      </c>
      <c r="I1248">
        <v>0</v>
      </c>
      <c r="J1248">
        <v>1.3428372257272839E-4</v>
      </c>
      <c r="K1248">
        <v>6.3767184449166998E-3</v>
      </c>
      <c r="L1248" t="s">
        <v>76</v>
      </c>
    </row>
    <row r="1249" spans="1:12" hidden="1" x14ac:dyDescent="0.3">
      <c r="A1249" t="s">
        <v>47</v>
      </c>
      <c r="B1249" t="s">
        <v>55</v>
      </c>
      <c r="C1249">
        <v>3</v>
      </c>
      <c r="D1249">
        <v>3912435.560000001</v>
      </c>
      <c r="E1249">
        <v>3738421.2</v>
      </c>
      <c r="F1249">
        <v>-4.4071841530854507E-2</v>
      </c>
      <c r="G1249">
        <v>-2.102668752964713E-2</v>
      </c>
      <c r="H1249">
        <v>0.24284415498235809</v>
      </c>
      <c r="I1249">
        <v>0</v>
      </c>
      <c r="J1249">
        <v>4.6134945159326786E-6</v>
      </c>
      <c r="K1249">
        <v>1.5054523551278809E-2</v>
      </c>
      <c r="L1249" t="s">
        <v>76</v>
      </c>
    </row>
    <row r="1250" spans="1:12" hidden="1" x14ac:dyDescent="0.3">
      <c r="A1250" t="s">
        <v>47</v>
      </c>
      <c r="B1250" t="s">
        <v>55</v>
      </c>
      <c r="C1250">
        <v>4</v>
      </c>
      <c r="D1250">
        <v>3738421.2</v>
      </c>
      <c r="E1250">
        <v>3563938.23</v>
      </c>
      <c r="F1250">
        <v>-4.6474846119533043E-2</v>
      </c>
      <c r="G1250">
        <v>-2.0403795056586991E-2</v>
      </c>
      <c r="H1250">
        <v>0.23797783719583671</v>
      </c>
      <c r="I1250">
        <v>0</v>
      </c>
      <c r="J1250">
        <v>5.9169362724564054E-6</v>
      </c>
      <c r="K1250">
        <v>2.6374124334921489E-2</v>
      </c>
      <c r="L1250" t="s">
        <v>76</v>
      </c>
    </row>
    <row r="1251" spans="1:12" hidden="1" x14ac:dyDescent="0.3">
      <c r="A1251" t="s">
        <v>47</v>
      </c>
      <c r="B1251" t="s">
        <v>55</v>
      </c>
      <c r="C1251">
        <v>5</v>
      </c>
      <c r="D1251">
        <v>3563938.23</v>
      </c>
      <c r="E1251">
        <v>3380800.38</v>
      </c>
      <c r="F1251">
        <v>-4.9257932845822652E-2</v>
      </c>
      <c r="G1251">
        <v>-2.096612656499381E-2</v>
      </c>
      <c r="H1251">
        <v>0.2344377599252985</v>
      </c>
      <c r="I1251">
        <v>4.1035222992627458E-4</v>
      </c>
      <c r="J1251">
        <v>1.293512878869396E-5</v>
      </c>
      <c r="K1251">
        <v>3.6673573137731369E-2</v>
      </c>
      <c r="L1251" t="s">
        <v>76</v>
      </c>
    </row>
    <row r="1252" spans="1:12" hidden="1" x14ac:dyDescent="0.3">
      <c r="A1252" t="s">
        <v>47</v>
      </c>
      <c r="B1252" t="s">
        <v>55</v>
      </c>
      <c r="C1252">
        <v>6</v>
      </c>
      <c r="D1252">
        <v>3380800.38</v>
      </c>
      <c r="E1252">
        <v>3215422.38</v>
      </c>
      <c r="F1252">
        <v>-4.9520152384743867E-2</v>
      </c>
      <c r="G1252">
        <v>-1.908879340577925E-2</v>
      </c>
      <c r="H1252">
        <v>0.23194509765284371</v>
      </c>
      <c r="I1252">
        <v>0</v>
      </c>
      <c r="J1252">
        <v>2.277567183661994E-7</v>
      </c>
      <c r="K1252">
        <v>5.2835606002095442E-2</v>
      </c>
      <c r="L1252" t="s">
        <v>76</v>
      </c>
    </row>
    <row r="1253" spans="1:12" hidden="1" x14ac:dyDescent="0.3">
      <c r="A1253" t="s">
        <v>47</v>
      </c>
      <c r="B1253" t="s">
        <v>55</v>
      </c>
      <c r="C1253">
        <v>7</v>
      </c>
      <c r="D1253">
        <v>3215422.38</v>
      </c>
      <c r="E1253">
        <v>2866856.4300000011</v>
      </c>
      <c r="F1253">
        <v>-4.0546467801844427E-2</v>
      </c>
      <c r="G1253">
        <v>-1.91546436894552E-2</v>
      </c>
      <c r="H1253">
        <v>0.21858793165275131</v>
      </c>
      <c r="I1253">
        <v>0</v>
      </c>
      <c r="J1253">
        <v>5.0848685080060926E-6</v>
      </c>
      <c r="K1253">
        <v>6.711410379207583E-2</v>
      </c>
      <c r="L1253" t="s">
        <v>76</v>
      </c>
    </row>
    <row r="1254" spans="1:12" hidden="1" x14ac:dyDescent="0.3">
      <c r="A1254" t="s">
        <v>47</v>
      </c>
      <c r="B1254" t="s">
        <v>55</v>
      </c>
      <c r="C1254">
        <v>8</v>
      </c>
      <c r="D1254">
        <v>2866856.4300000011</v>
      </c>
      <c r="E1254">
        <v>2554075.540000001</v>
      </c>
      <c r="F1254">
        <v>-4.4099794700915657E-2</v>
      </c>
      <c r="G1254">
        <v>-1.8135819239472689E-2</v>
      </c>
      <c r="H1254">
        <v>0.21721333235141699</v>
      </c>
      <c r="I1254">
        <v>2.561567409917349E-2</v>
      </c>
      <c r="J1254">
        <v>2.9649200117077358E-7</v>
      </c>
      <c r="K1254">
        <v>9.1530620899333281E-2</v>
      </c>
      <c r="L1254" t="s">
        <v>76</v>
      </c>
    </row>
    <row r="1255" spans="1:12" hidden="1" x14ac:dyDescent="0.3">
      <c r="A1255" t="s">
        <v>47</v>
      </c>
      <c r="B1255" t="s">
        <v>55</v>
      </c>
      <c r="C1255">
        <v>9</v>
      </c>
      <c r="D1255">
        <v>2554075.540000001</v>
      </c>
      <c r="E1255">
        <v>2342433.33</v>
      </c>
      <c r="F1255">
        <v>-4.9541146304545078E-2</v>
      </c>
      <c r="G1255">
        <v>-1.9236948645614451E-2</v>
      </c>
      <c r="H1255">
        <v>0.2199699055156169</v>
      </c>
      <c r="I1255">
        <v>0</v>
      </c>
      <c r="J1255">
        <v>1.6863244381565939E-5</v>
      </c>
      <c r="K1255">
        <v>8.0588214649421841E-2</v>
      </c>
      <c r="L1255" t="s">
        <v>76</v>
      </c>
    </row>
    <row r="1256" spans="1:12" hidden="1" x14ac:dyDescent="0.3">
      <c r="A1256" t="s">
        <v>47</v>
      </c>
      <c r="B1256" t="s">
        <v>55</v>
      </c>
      <c r="C1256">
        <v>10</v>
      </c>
      <c r="D1256">
        <v>2342433.33</v>
      </c>
      <c r="E1256">
        <v>2158163.25</v>
      </c>
      <c r="F1256">
        <v>-4.8132362426724869E-2</v>
      </c>
      <c r="G1256">
        <v>-1.6966681395367621E-2</v>
      </c>
      <c r="H1256">
        <v>0.2158068573165722</v>
      </c>
      <c r="I1256">
        <v>0</v>
      </c>
      <c r="J1256">
        <v>6.3220582675025384E-5</v>
      </c>
      <c r="K1256">
        <v>9.9224931200176766E-2</v>
      </c>
      <c r="L1256" t="s">
        <v>76</v>
      </c>
    </row>
    <row r="1257" spans="1:12" hidden="1" x14ac:dyDescent="0.3">
      <c r="A1257" t="s">
        <v>47</v>
      </c>
      <c r="B1257" t="s">
        <v>55</v>
      </c>
      <c r="C1257">
        <v>11</v>
      </c>
      <c r="D1257">
        <v>2158163.25</v>
      </c>
      <c r="E1257">
        <v>1901967.08</v>
      </c>
      <c r="F1257">
        <v>-4.974037992723674E-2</v>
      </c>
      <c r="G1257">
        <v>-1.6262416663799659E-2</v>
      </c>
      <c r="H1257">
        <v>0.20876292814338851</v>
      </c>
      <c r="I1257">
        <v>3.7620708257357277E-2</v>
      </c>
      <c r="J1257">
        <v>8.6698724019139905E-5</v>
      </c>
      <c r="K1257">
        <v>0.11839108697927619</v>
      </c>
      <c r="L1257" t="s">
        <v>76</v>
      </c>
    </row>
    <row r="1258" spans="1:12" hidden="1" x14ac:dyDescent="0.3">
      <c r="A1258" t="s">
        <v>47</v>
      </c>
      <c r="B1258" t="s">
        <v>55</v>
      </c>
      <c r="C1258">
        <v>12</v>
      </c>
      <c r="D1258">
        <v>1901967.08</v>
      </c>
      <c r="E1258">
        <v>1770592</v>
      </c>
      <c r="F1258">
        <v>-4.7435694838629923E-2</v>
      </c>
      <c r="G1258">
        <v>-1.8223322771706438E-2</v>
      </c>
      <c r="H1258">
        <v>0.21148899968622659</v>
      </c>
      <c r="I1258">
        <v>0</v>
      </c>
      <c r="J1258">
        <v>1.6796820689451679E-4</v>
      </c>
      <c r="K1258">
        <v>0.14291828947606219</v>
      </c>
      <c r="L1258" t="s">
        <v>76</v>
      </c>
    </row>
    <row r="1259" spans="1:12" hidden="1" x14ac:dyDescent="0.3">
      <c r="A1259" t="s">
        <v>47</v>
      </c>
      <c r="B1259" t="s">
        <v>55</v>
      </c>
      <c r="C1259">
        <v>13</v>
      </c>
      <c r="D1259">
        <v>1770592</v>
      </c>
      <c r="E1259">
        <v>1659478.76</v>
      </c>
      <c r="F1259">
        <v>-4.5537763640635449E-2</v>
      </c>
      <c r="G1259">
        <v>-1.6667346288698918E-2</v>
      </c>
      <c r="H1259">
        <v>0.20477055890610449</v>
      </c>
      <c r="I1259">
        <v>0</v>
      </c>
      <c r="J1259">
        <v>4.7938768502286243E-5</v>
      </c>
      <c r="K1259">
        <v>0.12679363850369499</v>
      </c>
      <c r="L1259" t="s">
        <v>76</v>
      </c>
    </row>
    <row r="1260" spans="1:12" hidden="1" x14ac:dyDescent="0.3">
      <c r="A1260" t="s">
        <v>47</v>
      </c>
      <c r="B1260" t="s">
        <v>55</v>
      </c>
      <c r="C1260">
        <v>14</v>
      </c>
      <c r="D1260">
        <v>1659478.76</v>
      </c>
      <c r="E1260">
        <v>1474206.16</v>
      </c>
      <c r="F1260">
        <v>-4.849192525971225E-2</v>
      </c>
      <c r="G1260">
        <v>-1.7429623504189959E-2</v>
      </c>
      <c r="H1260">
        <v>0.19834639412518501</v>
      </c>
      <c r="I1260">
        <v>4.6402666822924557E-2</v>
      </c>
      <c r="J1260">
        <v>1.500471147940453E-6</v>
      </c>
      <c r="K1260">
        <v>0.15701244254738431</v>
      </c>
      <c r="L1260" t="s">
        <v>76</v>
      </c>
    </row>
    <row r="1261" spans="1:12" hidden="1" x14ac:dyDescent="0.3">
      <c r="A1261" t="s">
        <v>47</v>
      </c>
      <c r="B1261" t="s">
        <v>55</v>
      </c>
      <c r="C1261">
        <v>15</v>
      </c>
      <c r="D1261">
        <v>1474206.16</v>
      </c>
      <c r="E1261">
        <v>1372598.2000000009</v>
      </c>
      <c r="F1261">
        <v>-4.2735556063610521E-2</v>
      </c>
      <c r="G1261">
        <v>-1.703149171483586E-2</v>
      </c>
      <c r="H1261">
        <v>0.20100469910203139</v>
      </c>
      <c r="I1261">
        <v>0</v>
      </c>
      <c r="J1261">
        <v>5.6030155239617213E-6</v>
      </c>
      <c r="K1261">
        <v>0.14441086983794671</v>
      </c>
      <c r="L1261" t="s">
        <v>76</v>
      </c>
    </row>
    <row r="1262" spans="1:12" hidden="1" x14ac:dyDescent="0.3">
      <c r="A1262" t="s">
        <v>47</v>
      </c>
      <c r="B1262" t="s">
        <v>55</v>
      </c>
      <c r="C1262">
        <v>16</v>
      </c>
      <c r="D1262">
        <v>1372598.2000000009</v>
      </c>
      <c r="E1262">
        <v>1299297.350000001</v>
      </c>
      <c r="F1262">
        <v>-4.9405827575761042E-2</v>
      </c>
      <c r="G1262">
        <v>-1.7360215101549729E-2</v>
      </c>
      <c r="H1262">
        <v>0.1986323523272352</v>
      </c>
      <c r="I1262">
        <v>0</v>
      </c>
      <c r="J1262">
        <v>1.299724857573031E-5</v>
      </c>
      <c r="K1262">
        <v>0.1508233123079947</v>
      </c>
      <c r="L1262" t="s">
        <v>76</v>
      </c>
    </row>
    <row r="1263" spans="1:12" hidden="1" x14ac:dyDescent="0.3">
      <c r="A1263" t="s">
        <v>47</v>
      </c>
      <c r="B1263" t="s">
        <v>55</v>
      </c>
      <c r="C1263">
        <v>17</v>
      </c>
      <c r="D1263">
        <v>1298761.73</v>
      </c>
      <c r="E1263">
        <v>1135465.04</v>
      </c>
      <c r="F1263">
        <v>-5.0056872248614832E-2</v>
      </c>
      <c r="G1263">
        <v>-1.7543987841403361E-2</v>
      </c>
      <c r="H1263">
        <v>0.19117357097646129</v>
      </c>
      <c r="I1263">
        <v>6.3554875458179685E-2</v>
      </c>
      <c r="J1263">
        <v>8.2386166398666508E-7</v>
      </c>
      <c r="K1263">
        <v>0.12517400799940079</v>
      </c>
      <c r="L1263" t="s">
        <v>76</v>
      </c>
    </row>
    <row r="1264" spans="1:12" hidden="1" x14ac:dyDescent="0.3">
      <c r="A1264" t="s">
        <v>47</v>
      </c>
      <c r="B1264" t="s">
        <v>56</v>
      </c>
      <c r="C1264">
        <v>0</v>
      </c>
      <c r="D1264">
        <v>813932.17</v>
      </c>
      <c r="E1264">
        <v>3638898.19</v>
      </c>
      <c r="F1264">
        <v>-0.1176121592540076</v>
      </c>
      <c r="G1264">
        <v>-1.61622558793812E-2</v>
      </c>
      <c r="H1264">
        <v>0.7430587449910776</v>
      </c>
      <c r="I1264">
        <v>0</v>
      </c>
      <c r="J1264">
        <v>0</v>
      </c>
      <c r="K1264">
        <v>0</v>
      </c>
      <c r="L1264" t="s">
        <v>76</v>
      </c>
    </row>
    <row r="1265" spans="1:12" hidden="1" x14ac:dyDescent="0.3">
      <c r="A1265" t="s">
        <v>47</v>
      </c>
      <c r="B1265" t="s">
        <v>56</v>
      </c>
      <c r="C1265">
        <v>1</v>
      </c>
      <c r="D1265">
        <v>3638898.19</v>
      </c>
      <c r="E1265">
        <v>3507707.27</v>
      </c>
      <c r="F1265">
        <v>-3.8753469494566983E-2</v>
      </c>
      <c r="G1265">
        <v>-1.8179118113771691E-2</v>
      </c>
      <c r="H1265">
        <v>0.25621136218671359</v>
      </c>
      <c r="I1265">
        <v>0</v>
      </c>
      <c r="J1265">
        <v>1.7830671981509881E-4</v>
      </c>
      <c r="K1265">
        <v>2.4319988366646112E-3</v>
      </c>
      <c r="L1265" t="s">
        <v>76</v>
      </c>
    </row>
    <row r="1266" spans="1:12" hidden="1" x14ac:dyDescent="0.3">
      <c r="A1266" t="s">
        <v>47</v>
      </c>
      <c r="B1266" t="s">
        <v>56</v>
      </c>
      <c r="C1266">
        <v>2</v>
      </c>
      <c r="D1266">
        <v>3507707.27</v>
      </c>
      <c r="E1266">
        <v>3369933.48</v>
      </c>
      <c r="F1266">
        <v>-3.8688898346982067E-2</v>
      </c>
      <c r="G1266">
        <v>-2.2043715181512279E-2</v>
      </c>
      <c r="H1266">
        <v>0.25252634319407941</v>
      </c>
      <c r="I1266">
        <v>0</v>
      </c>
      <c r="J1266">
        <v>0</v>
      </c>
      <c r="K1266">
        <v>9.7147852307161876E-3</v>
      </c>
      <c r="L1266" t="s">
        <v>76</v>
      </c>
    </row>
    <row r="1267" spans="1:12" hidden="1" x14ac:dyDescent="0.3">
      <c r="A1267" t="s">
        <v>47</v>
      </c>
      <c r="B1267" t="s">
        <v>56</v>
      </c>
      <c r="C1267">
        <v>3</v>
      </c>
      <c r="D1267">
        <v>3369933.48</v>
      </c>
      <c r="E1267">
        <v>3206068.08</v>
      </c>
      <c r="F1267">
        <v>-4.836622175699444E-2</v>
      </c>
      <c r="G1267">
        <v>-2.143616496548768E-2</v>
      </c>
      <c r="H1267">
        <v>0.24927326473795991</v>
      </c>
      <c r="I1267">
        <v>0</v>
      </c>
      <c r="J1267">
        <v>1.8154661023160609E-5</v>
      </c>
      <c r="K1267">
        <v>1.7043309323612369E-2</v>
      </c>
      <c r="L1267" t="s">
        <v>76</v>
      </c>
    </row>
    <row r="1268" spans="1:12" hidden="1" x14ac:dyDescent="0.3">
      <c r="A1268" t="s">
        <v>47</v>
      </c>
      <c r="B1268" t="s">
        <v>56</v>
      </c>
      <c r="C1268">
        <v>4</v>
      </c>
      <c r="D1268">
        <v>3206068.08</v>
      </c>
      <c r="E1268">
        <v>3047297.1600000011</v>
      </c>
      <c r="F1268">
        <v>-4.794638671553101E-2</v>
      </c>
      <c r="G1268">
        <v>-2.1624459702677311E-2</v>
      </c>
      <c r="H1268">
        <v>0.2448753100665598</v>
      </c>
      <c r="I1268">
        <v>0</v>
      </c>
      <c r="J1268">
        <v>4.0569943230899823E-5</v>
      </c>
      <c r="K1268">
        <v>2.4317319942634009E-2</v>
      </c>
      <c r="L1268" t="s">
        <v>76</v>
      </c>
    </row>
    <row r="1269" spans="1:12" hidden="1" x14ac:dyDescent="0.3">
      <c r="A1269" t="s">
        <v>47</v>
      </c>
      <c r="B1269" t="s">
        <v>56</v>
      </c>
      <c r="C1269">
        <v>5</v>
      </c>
      <c r="D1269">
        <v>3047297.16</v>
      </c>
      <c r="E1269">
        <v>2869739.5199999991</v>
      </c>
      <c r="F1269">
        <v>-5.7406777486708922E-2</v>
      </c>
      <c r="G1269">
        <v>-2.0057059351573051E-2</v>
      </c>
      <c r="H1269">
        <v>0.24148206483228399</v>
      </c>
      <c r="I1269">
        <v>0</v>
      </c>
      <c r="J1269">
        <v>1.346878818999064E-3</v>
      </c>
      <c r="K1269">
        <v>3.8787433223207671E-2</v>
      </c>
      <c r="L1269" t="s">
        <v>76</v>
      </c>
    </row>
    <row r="1270" spans="1:12" hidden="1" x14ac:dyDescent="0.3">
      <c r="A1270" t="s">
        <v>47</v>
      </c>
      <c r="B1270" t="s">
        <v>56</v>
      </c>
      <c r="C1270">
        <v>6</v>
      </c>
      <c r="D1270">
        <v>2869739.52</v>
      </c>
      <c r="E1270">
        <v>2711558.67</v>
      </c>
      <c r="F1270">
        <v>-5.3754589545465067E-2</v>
      </c>
      <c r="G1270">
        <v>-2.0965700747641369E-2</v>
      </c>
      <c r="H1270">
        <v>0.2376024150202895</v>
      </c>
      <c r="I1270">
        <v>0</v>
      </c>
      <c r="J1270">
        <v>1.824904303509748E-5</v>
      </c>
      <c r="K1270">
        <v>5.3791087618251687E-2</v>
      </c>
      <c r="L1270" t="s">
        <v>76</v>
      </c>
    </row>
    <row r="1271" spans="1:12" hidden="1" x14ac:dyDescent="0.3">
      <c r="A1271" t="s">
        <v>47</v>
      </c>
      <c r="B1271" t="s">
        <v>56</v>
      </c>
      <c r="C1271">
        <v>7</v>
      </c>
      <c r="D1271">
        <v>2711558.67</v>
      </c>
      <c r="E1271">
        <v>2285933.33</v>
      </c>
      <c r="F1271">
        <v>-4.7839422187387147E-2</v>
      </c>
      <c r="G1271">
        <v>-1.8623100639013651E-2</v>
      </c>
      <c r="H1271">
        <v>0.22002336651700549</v>
      </c>
      <c r="I1271">
        <v>1.6179078286364348E-2</v>
      </c>
      <c r="J1271">
        <v>6.5287173004447668E-5</v>
      </c>
      <c r="K1271">
        <v>8.0959229025283949E-2</v>
      </c>
      <c r="L1271" t="s">
        <v>76</v>
      </c>
    </row>
    <row r="1272" spans="1:12" hidden="1" x14ac:dyDescent="0.3">
      <c r="A1272" t="s">
        <v>47</v>
      </c>
      <c r="B1272" t="s">
        <v>56</v>
      </c>
      <c r="C1272">
        <v>8</v>
      </c>
      <c r="D1272">
        <v>2285933.330000001</v>
      </c>
      <c r="E1272">
        <v>2062825.45</v>
      </c>
      <c r="F1272">
        <v>-5.0425075170499392E-2</v>
      </c>
      <c r="G1272">
        <v>-1.985151509208713E-2</v>
      </c>
      <c r="H1272">
        <v>0.2259645293520916</v>
      </c>
      <c r="I1272">
        <v>0</v>
      </c>
      <c r="J1272">
        <v>6.5080638200415035E-5</v>
      </c>
      <c r="K1272">
        <v>7.46595113028104E-2</v>
      </c>
      <c r="L1272" t="s">
        <v>76</v>
      </c>
    </row>
    <row r="1273" spans="1:12" hidden="1" x14ac:dyDescent="0.3">
      <c r="A1273" t="s">
        <v>47</v>
      </c>
      <c r="B1273" t="s">
        <v>56</v>
      </c>
      <c r="C1273">
        <v>9</v>
      </c>
      <c r="D1273">
        <v>2062825.45</v>
      </c>
      <c r="E1273">
        <v>1885855.76</v>
      </c>
      <c r="F1273">
        <v>-5.7121948926895399E-2</v>
      </c>
      <c r="G1273">
        <v>-1.963471024656982E-2</v>
      </c>
      <c r="H1273">
        <v>0.2282175260020356</v>
      </c>
      <c r="I1273">
        <v>0</v>
      </c>
      <c r="J1273">
        <v>1.014724731072132E-4</v>
      </c>
      <c r="K1273">
        <v>9.2750895222230567E-2</v>
      </c>
      <c r="L1273" t="s">
        <v>76</v>
      </c>
    </row>
    <row r="1274" spans="1:12" hidden="1" x14ac:dyDescent="0.3">
      <c r="A1274" t="s">
        <v>47</v>
      </c>
      <c r="B1274" t="s">
        <v>56</v>
      </c>
      <c r="C1274">
        <v>10</v>
      </c>
      <c r="D1274">
        <v>1885857.62</v>
      </c>
      <c r="E1274">
        <v>1697051.14</v>
      </c>
      <c r="F1274">
        <v>-5.0435833008432518E-2</v>
      </c>
      <c r="G1274">
        <v>-1.7044611246950871E-2</v>
      </c>
      <c r="H1274">
        <v>0.21314855570942459</v>
      </c>
      <c r="I1274">
        <v>2.7189364380541089E-2</v>
      </c>
      <c r="J1274">
        <v>2.0398146494219431E-4</v>
      </c>
      <c r="K1274">
        <v>0.1105272938327598</v>
      </c>
      <c r="L1274" t="s">
        <v>76</v>
      </c>
    </row>
    <row r="1275" spans="1:12" hidden="1" x14ac:dyDescent="0.3">
      <c r="A1275" t="s">
        <v>47</v>
      </c>
      <c r="B1275" t="s">
        <v>56</v>
      </c>
      <c r="C1275">
        <v>11</v>
      </c>
      <c r="D1275">
        <v>1697051.14</v>
      </c>
      <c r="E1275">
        <v>1553951.01</v>
      </c>
      <c r="F1275">
        <v>-5.4799662666618273E-2</v>
      </c>
      <c r="G1275">
        <v>-1.8816138917298619E-2</v>
      </c>
      <c r="H1275">
        <v>0.21803838809163201</v>
      </c>
      <c r="I1275">
        <v>0</v>
      </c>
      <c r="J1275">
        <v>1.286113275289983E-4</v>
      </c>
      <c r="K1275">
        <v>0.1364902616846331</v>
      </c>
      <c r="L1275" t="s">
        <v>76</v>
      </c>
    </row>
    <row r="1276" spans="1:12" hidden="1" x14ac:dyDescent="0.3">
      <c r="A1276" t="s">
        <v>47</v>
      </c>
      <c r="B1276" t="s">
        <v>56</v>
      </c>
      <c r="C1276">
        <v>12</v>
      </c>
      <c r="D1276">
        <v>1553951.01</v>
      </c>
      <c r="E1276">
        <v>1440767.49</v>
      </c>
      <c r="F1276">
        <v>-5.3794282742542818E-2</v>
      </c>
      <c r="G1276">
        <v>-1.7140881423282451E-2</v>
      </c>
      <c r="H1276">
        <v>0.21368030197529389</v>
      </c>
      <c r="I1276">
        <v>0</v>
      </c>
      <c r="J1276">
        <v>3.13175896066376E-4</v>
      </c>
      <c r="K1276">
        <v>0.12076109518545571</v>
      </c>
      <c r="L1276" t="s">
        <v>76</v>
      </c>
    </row>
    <row r="1277" spans="1:12" hidden="1" x14ac:dyDescent="0.3">
      <c r="A1277" t="s">
        <v>47</v>
      </c>
      <c r="B1277" t="s">
        <v>56</v>
      </c>
      <c r="C1277">
        <v>13</v>
      </c>
      <c r="D1277">
        <v>1440767.49</v>
      </c>
      <c r="E1277">
        <v>1293129.58</v>
      </c>
      <c r="F1277">
        <v>-4.813164544683058E-2</v>
      </c>
      <c r="G1277">
        <v>-1.81412199965728E-2</v>
      </c>
      <c r="H1277">
        <v>0.20788362743214039</v>
      </c>
      <c r="I1277">
        <v>4.2088949411261359E-2</v>
      </c>
      <c r="J1277">
        <v>2.5056090070438779E-6</v>
      </c>
      <c r="K1277">
        <v>0.1480618438872924</v>
      </c>
      <c r="L1277" t="s">
        <v>76</v>
      </c>
    </row>
    <row r="1278" spans="1:12" hidden="1" x14ac:dyDescent="0.3">
      <c r="A1278" t="s">
        <v>47</v>
      </c>
      <c r="B1278" t="s">
        <v>56</v>
      </c>
      <c r="C1278">
        <v>14</v>
      </c>
      <c r="D1278">
        <v>1293129.58</v>
      </c>
      <c r="E1278">
        <v>1209969.94</v>
      </c>
      <c r="F1278">
        <v>-5.0725249050447063E-2</v>
      </c>
      <c r="G1278">
        <v>-1.8008581939638248E-2</v>
      </c>
      <c r="H1278">
        <v>0.2081614479403201</v>
      </c>
      <c r="I1278">
        <v>0</v>
      </c>
      <c r="J1278">
        <v>2.644746553551114E-6</v>
      </c>
      <c r="K1278">
        <v>0.13868181716977199</v>
      </c>
      <c r="L1278" t="s">
        <v>76</v>
      </c>
    </row>
    <row r="1279" spans="1:12" hidden="1" x14ac:dyDescent="0.3">
      <c r="A1279" t="s">
        <v>47</v>
      </c>
      <c r="B1279" t="s">
        <v>56</v>
      </c>
      <c r="C1279">
        <v>15</v>
      </c>
      <c r="D1279">
        <v>1209969.94</v>
      </c>
      <c r="E1279">
        <v>1132797.21</v>
      </c>
      <c r="F1279">
        <v>-4.9599265251168152E-2</v>
      </c>
      <c r="G1279">
        <v>-1.7885774914375142E-2</v>
      </c>
      <c r="H1279">
        <v>0.2047395945948712</v>
      </c>
      <c r="I1279">
        <v>0</v>
      </c>
      <c r="J1279">
        <v>0</v>
      </c>
      <c r="K1279">
        <v>0.15001881051596161</v>
      </c>
      <c r="L1279" t="s">
        <v>76</v>
      </c>
    </row>
    <row r="1280" spans="1:12" hidden="1" x14ac:dyDescent="0.3">
      <c r="A1280" t="s">
        <v>47</v>
      </c>
      <c r="B1280" t="s">
        <v>56</v>
      </c>
      <c r="C1280">
        <v>16</v>
      </c>
      <c r="D1280">
        <v>1132584.7</v>
      </c>
      <c r="E1280">
        <v>1006382.04</v>
      </c>
      <c r="F1280">
        <v>-5.2143014116295253E-2</v>
      </c>
      <c r="G1280">
        <v>-1.7932177611087272E-2</v>
      </c>
      <c r="H1280">
        <v>0.1997652714185526</v>
      </c>
      <c r="I1280">
        <v>4.5821297073852393E-2</v>
      </c>
      <c r="J1280">
        <v>0</v>
      </c>
      <c r="K1280">
        <v>0.1325924794921817</v>
      </c>
      <c r="L1280" t="s">
        <v>76</v>
      </c>
    </row>
    <row r="1281" spans="1:12" hidden="1" x14ac:dyDescent="0.3">
      <c r="A1281" t="s">
        <v>47</v>
      </c>
      <c r="B1281" t="s">
        <v>57</v>
      </c>
      <c r="C1281">
        <v>0</v>
      </c>
      <c r="D1281">
        <v>3624</v>
      </c>
      <c r="E1281">
        <v>3919195.02</v>
      </c>
      <c r="F1281">
        <v>-26.968107064017659</v>
      </c>
      <c r="G1281">
        <v>-2.4216666666666669</v>
      </c>
      <c r="H1281">
        <v>145.14828180629141</v>
      </c>
      <c r="I1281">
        <v>0</v>
      </c>
      <c r="J1281">
        <v>0</v>
      </c>
      <c r="K1281">
        <v>0</v>
      </c>
      <c r="L1281" t="s">
        <v>76</v>
      </c>
    </row>
    <row r="1282" spans="1:12" hidden="1" x14ac:dyDescent="0.3">
      <c r="A1282" t="s">
        <v>47</v>
      </c>
      <c r="B1282" t="s">
        <v>57</v>
      </c>
      <c r="C1282">
        <v>1</v>
      </c>
      <c r="D1282">
        <v>3919195.02</v>
      </c>
      <c r="E1282">
        <v>3786748.16</v>
      </c>
      <c r="F1282">
        <v>-3.857411770236429E-2</v>
      </c>
      <c r="G1282">
        <v>-1.6966606576265749E-2</v>
      </c>
      <c r="H1282">
        <v>0.25632560077119287</v>
      </c>
      <c r="I1282">
        <v>0</v>
      </c>
      <c r="J1282">
        <v>1.382937050170062E-6</v>
      </c>
      <c r="K1282">
        <v>2.1232967338393059E-3</v>
      </c>
      <c r="L1282" t="s">
        <v>76</v>
      </c>
    </row>
    <row r="1283" spans="1:12" hidden="1" x14ac:dyDescent="0.3">
      <c r="A1283" t="s">
        <v>47</v>
      </c>
      <c r="B1283" t="s">
        <v>57</v>
      </c>
      <c r="C1283">
        <v>2</v>
      </c>
      <c r="D1283">
        <v>3786748.16</v>
      </c>
      <c r="E1283">
        <v>3640638.43</v>
      </c>
      <c r="F1283">
        <v>-3.7456810964687982E-2</v>
      </c>
      <c r="G1283">
        <v>-2.2602493322397232E-2</v>
      </c>
      <c r="H1283">
        <v>0.25293059059616518</v>
      </c>
      <c r="I1283">
        <v>0</v>
      </c>
      <c r="J1283">
        <v>3.1953537675977902E-6</v>
      </c>
      <c r="K1283">
        <v>7.4358853592610139E-3</v>
      </c>
      <c r="L1283" t="s">
        <v>76</v>
      </c>
    </row>
    <row r="1284" spans="1:12" hidden="1" x14ac:dyDescent="0.3">
      <c r="A1284" t="s">
        <v>47</v>
      </c>
      <c r="B1284" t="s">
        <v>57</v>
      </c>
      <c r="C1284">
        <v>3</v>
      </c>
      <c r="D1284">
        <v>3640638.43</v>
      </c>
      <c r="E1284">
        <v>3495238.66</v>
      </c>
      <c r="F1284">
        <v>-3.8600174859990143E-2</v>
      </c>
      <c r="G1284">
        <v>-2.1971693025280729E-2</v>
      </c>
      <c r="H1284">
        <v>0.25108830116773412</v>
      </c>
      <c r="I1284">
        <v>0</v>
      </c>
      <c r="J1284">
        <v>9.6411661511796991E-7</v>
      </c>
      <c r="K1284">
        <v>1.397642757819576E-2</v>
      </c>
      <c r="L1284" t="s">
        <v>76</v>
      </c>
    </row>
    <row r="1285" spans="1:12" hidden="1" x14ac:dyDescent="0.3">
      <c r="A1285" t="s">
        <v>47</v>
      </c>
      <c r="B1285" t="s">
        <v>57</v>
      </c>
      <c r="C1285">
        <v>4</v>
      </c>
      <c r="D1285">
        <v>3495238.66</v>
      </c>
      <c r="E1285">
        <v>3319855.37</v>
      </c>
      <c r="F1285">
        <v>-4.9758387600347717E-2</v>
      </c>
      <c r="G1285">
        <v>-2.018405232448418E-2</v>
      </c>
      <c r="H1285">
        <v>0.24838912855635181</v>
      </c>
      <c r="I1285">
        <v>0</v>
      </c>
      <c r="J1285">
        <v>6.4001352056457284E-6</v>
      </c>
      <c r="K1285">
        <v>2.6550111428498769E-2</v>
      </c>
      <c r="L1285" t="s">
        <v>76</v>
      </c>
    </row>
    <row r="1286" spans="1:12" hidden="1" x14ac:dyDescent="0.3">
      <c r="A1286" t="s">
        <v>47</v>
      </c>
      <c r="B1286" t="s">
        <v>57</v>
      </c>
      <c r="C1286">
        <v>5</v>
      </c>
      <c r="D1286">
        <v>3319855.37</v>
      </c>
      <c r="E1286">
        <v>3183613.77</v>
      </c>
      <c r="F1286">
        <v>-3.9755138489662577E-2</v>
      </c>
      <c r="G1286">
        <v>-2.1481737019164181E-2</v>
      </c>
      <c r="H1286">
        <v>0.24581207935774221</v>
      </c>
      <c r="I1286">
        <v>0</v>
      </c>
      <c r="J1286">
        <v>5.2713139729337074E-6</v>
      </c>
      <c r="K1286">
        <v>3.4332148274380671E-2</v>
      </c>
      <c r="L1286" t="s">
        <v>76</v>
      </c>
    </row>
    <row r="1287" spans="1:12" hidden="1" x14ac:dyDescent="0.3">
      <c r="A1287" t="s">
        <v>47</v>
      </c>
      <c r="B1287" t="s">
        <v>57</v>
      </c>
      <c r="C1287">
        <v>6</v>
      </c>
      <c r="D1287">
        <v>3183613.77</v>
      </c>
      <c r="E1287">
        <v>3009855.37</v>
      </c>
      <c r="F1287">
        <v>-4.775509875998557E-2</v>
      </c>
      <c r="G1287">
        <v>-2.04787027290688E-2</v>
      </c>
      <c r="H1287">
        <v>0.24302056759537091</v>
      </c>
      <c r="I1287">
        <v>6.9248255575926846E-3</v>
      </c>
      <c r="J1287">
        <v>5.6319645834425443E-5</v>
      </c>
      <c r="K1287">
        <v>4.5154820844431467E-2</v>
      </c>
      <c r="L1287" t="s">
        <v>76</v>
      </c>
    </row>
    <row r="1288" spans="1:12" hidden="1" x14ac:dyDescent="0.3">
      <c r="A1288" t="s">
        <v>47</v>
      </c>
      <c r="B1288" t="s">
        <v>57</v>
      </c>
      <c r="C1288">
        <v>7</v>
      </c>
      <c r="D1288">
        <v>3009855.37</v>
      </c>
      <c r="E1288">
        <v>2573519.56</v>
      </c>
      <c r="F1288">
        <v>-4.6204798205968282E-2</v>
      </c>
      <c r="G1288">
        <v>-1.9839906792597811E-2</v>
      </c>
      <c r="H1288">
        <v>0.22720315513018019</v>
      </c>
      <c r="I1288">
        <v>0</v>
      </c>
      <c r="J1288">
        <v>9.3160622531839449E-6</v>
      </c>
      <c r="K1288">
        <v>5.4667111214806531E-2</v>
      </c>
      <c r="L1288" t="s">
        <v>76</v>
      </c>
    </row>
    <row r="1289" spans="1:12" hidden="1" x14ac:dyDescent="0.3">
      <c r="A1289" t="s">
        <v>47</v>
      </c>
      <c r="B1289" t="s">
        <v>57</v>
      </c>
      <c r="C1289">
        <v>8</v>
      </c>
      <c r="D1289">
        <v>2573519.560000001</v>
      </c>
      <c r="E1289">
        <v>2316217.9999999991</v>
      </c>
      <c r="F1289">
        <v>-4.7715541746261289E-2</v>
      </c>
      <c r="G1289">
        <v>-2.0073000727455121E-2</v>
      </c>
      <c r="H1289">
        <v>0.2276013814472426</v>
      </c>
      <c r="I1289">
        <v>0</v>
      </c>
      <c r="J1289">
        <v>2.8004450061378199E-5</v>
      </c>
      <c r="K1289">
        <v>6.8597105281109155E-2</v>
      </c>
      <c r="L1289" t="s">
        <v>76</v>
      </c>
    </row>
    <row r="1290" spans="1:12" hidden="1" x14ac:dyDescent="0.3">
      <c r="A1290" t="s">
        <v>47</v>
      </c>
      <c r="B1290" t="s">
        <v>57</v>
      </c>
      <c r="C1290">
        <v>9</v>
      </c>
      <c r="D1290">
        <v>2316218</v>
      </c>
      <c r="E1290">
        <v>2069617.32</v>
      </c>
      <c r="F1290">
        <v>-5.4328685814547702E-2</v>
      </c>
      <c r="G1290">
        <v>-1.7859044355928499E-2</v>
      </c>
      <c r="H1290">
        <v>0.2273700692005452</v>
      </c>
      <c r="I1290">
        <v>2.6675084124205928E-2</v>
      </c>
      <c r="J1290">
        <v>6.0818972998223841E-5</v>
      </c>
      <c r="K1290">
        <v>8.5983098556596943E-2</v>
      </c>
      <c r="L1290" t="s">
        <v>76</v>
      </c>
    </row>
    <row r="1291" spans="1:12" hidden="1" x14ac:dyDescent="0.3">
      <c r="A1291" t="s">
        <v>47</v>
      </c>
      <c r="B1291" t="s">
        <v>57</v>
      </c>
      <c r="C1291">
        <v>10</v>
      </c>
      <c r="D1291">
        <v>2069617.32</v>
      </c>
      <c r="E1291">
        <v>1896812.94</v>
      </c>
      <c r="F1291">
        <v>-4.8205472111143732E-2</v>
      </c>
      <c r="G1291">
        <v>-1.9666297535623638E-2</v>
      </c>
      <c r="H1291">
        <v>0.2242108110511303</v>
      </c>
      <c r="I1291">
        <v>0</v>
      </c>
      <c r="J1291">
        <v>4.9086369261733872E-5</v>
      </c>
      <c r="K1291">
        <v>0.1020360500071241</v>
      </c>
      <c r="L1291" t="s">
        <v>76</v>
      </c>
    </row>
    <row r="1292" spans="1:12" hidden="1" x14ac:dyDescent="0.3">
      <c r="A1292" t="s">
        <v>47</v>
      </c>
      <c r="B1292" t="s">
        <v>57</v>
      </c>
      <c r="C1292">
        <v>11</v>
      </c>
      <c r="D1292">
        <v>1896812.94</v>
      </c>
      <c r="E1292">
        <v>1762646</v>
      </c>
      <c r="F1292">
        <v>-5.0003006622255541E-2</v>
      </c>
      <c r="G1292">
        <v>-1.8163957696324031E-2</v>
      </c>
      <c r="H1292">
        <v>0.2190091870982144</v>
      </c>
      <c r="I1292">
        <v>0</v>
      </c>
      <c r="J1292">
        <v>1.7511479018062791E-4</v>
      </c>
      <c r="K1292">
        <v>9.952025534338714E-2</v>
      </c>
      <c r="L1292" t="s">
        <v>76</v>
      </c>
    </row>
    <row r="1293" spans="1:12" hidden="1" x14ac:dyDescent="0.3">
      <c r="A1293" t="s">
        <v>47</v>
      </c>
      <c r="B1293" t="s">
        <v>57</v>
      </c>
      <c r="C1293">
        <v>12</v>
      </c>
      <c r="D1293">
        <v>1762735.76</v>
      </c>
      <c r="E1293">
        <v>1558016.72</v>
      </c>
      <c r="F1293">
        <v>-5.2522523285055502E-2</v>
      </c>
      <c r="G1293">
        <v>-1.895719185954451E-2</v>
      </c>
      <c r="H1293">
        <v>0.2109184837160922</v>
      </c>
      <c r="I1293">
        <v>3.5335165606443467E-2</v>
      </c>
      <c r="J1293">
        <v>1.4834895049726571E-5</v>
      </c>
      <c r="K1293">
        <v>0.1255477733255648</v>
      </c>
      <c r="L1293" t="s">
        <v>76</v>
      </c>
    </row>
    <row r="1294" spans="1:12" hidden="1" x14ac:dyDescent="0.3">
      <c r="A1294" t="s">
        <v>47</v>
      </c>
      <c r="B1294" t="s">
        <v>57</v>
      </c>
      <c r="C1294">
        <v>13</v>
      </c>
      <c r="D1294">
        <v>1558016.72</v>
      </c>
      <c r="E1294">
        <v>1443515.32</v>
      </c>
      <c r="F1294">
        <v>-5.6879498700116653E-2</v>
      </c>
      <c r="G1294">
        <v>-1.7932349275430109E-2</v>
      </c>
      <c r="H1294">
        <v>0.2148097593372508</v>
      </c>
      <c r="I1294">
        <v>0</v>
      </c>
      <c r="J1294">
        <v>2.860046328642738E-5</v>
      </c>
      <c r="K1294">
        <v>0.1148258475012236</v>
      </c>
      <c r="L1294" t="s">
        <v>76</v>
      </c>
    </row>
    <row r="1295" spans="1:12" hidden="1" x14ac:dyDescent="0.3">
      <c r="A1295" t="s">
        <v>47</v>
      </c>
      <c r="B1295" t="s">
        <v>57</v>
      </c>
      <c r="C1295">
        <v>14</v>
      </c>
      <c r="D1295">
        <v>1443515.32</v>
      </c>
      <c r="E1295">
        <v>1349225.82</v>
      </c>
      <c r="F1295">
        <v>-4.84181560331483E-2</v>
      </c>
      <c r="G1295">
        <v>-1.798105613454799E-2</v>
      </c>
      <c r="H1295">
        <v>0.20963779838255561</v>
      </c>
      <c r="I1295">
        <v>0</v>
      </c>
      <c r="J1295">
        <v>0</v>
      </c>
      <c r="K1295">
        <v>0.12516898764952489</v>
      </c>
      <c r="L1295" t="s">
        <v>76</v>
      </c>
    </row>
    <row r="1296" spans="1:12" hidden="1" x14ac:dyDescent="0.3">
      <c r="A1296" t="s">
        <v>47</v>
      </c>
      <c r="B1296" t="s">
        <v>57</v>
      </c>
      <c r="C1296">
        <v>15</v>
      </c>
      <c r="D1296">
        <v>1349175.56</v>
      </c>
      <c r="E1296">
        <v>1206635.83</v>
      </c>
      <c r="F1296">
        <v>-4.7994102413180383E-2</v>
      </c>
      <c r="G1296">
        <v>-1.8105360580353232E-2</v>
      </c>
      <c r="H1296">
        <v>0.20234682060205711</v>
      </c>
      <c r="I1296">
        <v>3.9563205547541933E-2</v>
      </c>
      <c r="J1296">
        <v>0</v>
      </c>
      <c r="K1296">
        <v>0.1198148989161046</v>
      </c>
      <c r="L1296" t="s">
        <v>76</v>
      </c>
    </row>
    <row r="1297" spans="1:12" hidden="1" x14ac:dyDescent="0.3">
      <c r="A1297" t="s">
        <v>47</v>
      </c>
      <c r="B1297" t="s">
        <v>58</v>
      </c>
      <c r="C1297">
        <v>0</v>
      </c>
      <c r="D1297">
        <v>77862.53</v>
      </c>
      <c r="E1297">
        <v>3655596.56</v>
      </c>
      <c r="F1297">
        <v>-0.8085557969924686</v>
      </c>
      <c r="G1297">
        <v>-0.11232244829444921</v>
      </c>
      <c r="H1297">
        <v>6.131663932852077</v>
      </c>
      <c r="I1297">
        <v>0</v>
      </c>
      <c r="J1297">
        <v>0</v>
      </c>
      <c r="K1297">
        <v>0</v>
      </c>
      <c r="L1297" t="s">
        <v>76</v>
      </c>
    </row>
    <row r="1298" spans="1:12" hidden="1" x14ac:dyDescent="0.3">
      <c r="A1298" t="s">
        <v>47</v>
      </c>
      <c r="B1298" t="s">
        <v>58</v>
      </c>
      <c r="C1298">
        <v>1</v>
      </c>
      <c r="D1298">
        <v>3655596.56</v>
      </c>
      <c r="E1298">
        <v>3543864.439999999</v>
      </c>
      <c r="F1298">
        <v>-3.5544461175442188E-2</v>
      </c>
      <c r="G1298">
        <v>-1.6559576256959821E-2</v>
      </c>
      <c r="H1298">
        <v>0.25384005135124621</v>
      </c>
      <c r="I1298">
        <v>0</v>
      </c>
      <c r="J1298">
        <v>8.7208748221384697E-6</v>
      </c>
      <c r="K1298">
        <v>2.7627890868195861E-3</v>
      </c>
      <c r="L1298" t="s">
        <v>76</v>
      </c>
    </row>
    <row r="1299" spans="1:12" hidden="1" x14ac:dyDescent="0.3">
      <c r="A1299" t="s">
        <v>47</v>
      </c>
      <c r="B1299" t="s">
        <v>58</v>
      </c>
      <c r="C1299">
        <v>2</v>
      </c>
      <c r="D1299">
        <v>3543864.44</v>
      </c>
      <c r="E1299">
        <v>3408301.63</v>
      </c>
      <c r="F1299">
        <v>-3.6150098901638568E-2</v>
      </c>
      <c r="G1299">
        <v>-2.2990515404703239E-2</v>
      </c>
      <c r="H1299">
        <v>0.254245669934824</v>
      </c>
      <c r="I1299">
        <v>0</v>
      </c>
      <c r="J1299">
        <v>3.3127677987592551E-6</v>
      </c>
      <c r="K1299">
        <v>5.0174139077004166E-3</v>
      </c>
      <c r="L1299" t="s">
        <v>76</v>
      </c>
    </row>
    <row r="1300" spans="1:12" hidden="1" x14ac:dyDescent="0.3">
      <c r="A1300" t="s">
        <v>47</v>
      </c>
      <c r="B1300" t="s">
        <v>58</v>
      </c>
      <c r="C1300">
        <v>3</v>
      </c>
      <c r="D1300">
        <v>3408301.63</v>
      </c>
      <c r="E1300">
        <v>3268416.22</v>
      </c>
      <c r="F1300">
        <v>-4.1756163464910227E-2</v>
      </c>
      <c r="G1300">
        <v>-2.0496803858289971E-2</v>
      </c>
      <c r="H1300">
        <v>0.2499836047284329</v>
      </c>
      <c r="I1300">
        <v>0</v>
      </c>
      <c r="J1300">
        <v>2.8709313500519021E-5</v>
      </c>
      <c r="K1300">
        <v>1.278104659509981E-2</v>
      </c>
      <c r="L1300" t="s">
        <v>76</v>
      </c>
    </row>
    <row r="1301" spans="1:12" hidden="1" x14ac:dyDescent="0.3">
      <c r="A1301" t="s">
        <v>47</v>
      </c>
      <c r="B1301" t="s">
        <v>58</v>
      </c>
      <c r="C1301">
        <v>4</v>
      </c>
      <c r="D1301">
        <v>3268416.22</v>
      </c>
      <c r="E1301">
        <v>3141368.29</v>
      </c>
      <c r="F1301">
        <v>-3.7868653093393351E-2</v>
      </c>
      <c r="G1301">
        <v>-2.1531257117552799E-2</v>
      </c>
      <c r="H1301">
        <v>0.24904310123140719</v>
      </c>
      <c r="I1301">
        <v>0</v>
      </c>
      <c r="J1301">
        <v>0</v>
      </c>
      <c r="K1301">
        <v>1.9183806047777991E-2</v>
      </c>
      <c r="L1301" t="s">
        <v>76</v>
      </c>
    </row>
    <row r="1302" spans="1:12" hidden="1" x14ac:dyDescent="0.3">
      <c r="A1302" t="s">
        <v>47</v>
      </c>
      <c r="B1302" t="s">
        <v>58</v>
      </c>
      <c r="C1302">
        <v>5</v>
      </c>
      <c r="D1302">
        <v>3141368.2899999991</v>
      </c>
      <c r="E1302">
        <v>3027642.21</v>
      </c>
      <c r="F1302">
        <v>-3.5415363538924639E-2</v>
      </c>
      <c r="G1302">
        <v>-2.0516499197233581E-2</v>
      </c>
      <c r="H1302">
        <v>0.24477445161648381</v>
      </c>
      <c r="I1302">
        <v>9.9946574554618701E-4</v>
      </c>
      <c r="J1302">
        <v>0</v>
      </c>
      <c r="K1302">
        <v>3.3663868756803987E-2</v>
      </c>
      <c r="L1302" t="s">
        <v>76</v>
      </c>
    </row>
    <row r="1303" spans="1:12" hidden="1" x14ac:dyDescent="0.3">
      <c r="A1303" t="s">
        <v>47</v>
      </c>
      <c r="B1303" t="s">
        <v>58</v>
      </c>
      <c r="C1303">
        <v>6</v>
      </c>
      <c r="D1303">
        <v>3027642.2100000009</v>
      </c>
      <c r="E1303">
        <v>2884921.33</v>
      </c>
      <c r="F1303">
        <v>-4.5643609916509897E-2</v>
      </c>
      <c r="G1303">
        <v>-2.0979391088618751E-2</v>
      </c>
      <c r="H1303">
        <v>0.24079323365830929</v>
      </c>
      <c r="I1303">
        <v>0</v>
      </c>
      <c r="J1303">
        <v>6.5958916592063213E-6</v>
      </c>
      <c r="K1303">
        <v>4.1299885290112921E-2</v>
      </c>
      <c r="L1303" t="s">
        <v>76</v>
      </c>
    </row>
    <row r="1304" spans="1:12" hidden="1" x14ac:dyDescent="0.3">
      <c r="A1304" t="s">
        <v>47</v>
      </c>
      <c r="B1304" t="s">
        <v>58</v>
      </c>
      <c r="C1304">
        <v>7</v>
      </c>
      <c r="D1304">
        <v>2884921.33</v>
      </c>
      <c r="E1304">
        <v>2396385</v>
      </c>
      <c r="F1304">
        <v>-5.2579811595763692E-2</v>
      </c>
      <c r="G1304">
        <v>-1.9826564906710989E-2</v>
      </c>
      <c r="H1304">
        <v>0.22341852589288311</v>
      </c>
      <c r="I1304">
        <v>0</v>
      </c>
      <c r="J1304">
        <v>5.4871513602071084E-6</v>
      </c>
      <c r="K1304">
        <v>5.6515050795260362E-2</v>
      </c>
      <c r="L1304" t="s">
        <v>76</v>
      </c>
    </row>
    <row r="1305" spans="1:12" hidden="1" x14ac:dyDescent="0.3">
      <c r="A1305" t="s">
        <v>47</v>
      </c>
      <c r="B1305" t="s">
        <v>58</v>
      </c>
      <c r="C1305">
        <v>8</v>
      </c>
      <c r="D1305">
        <v>2396385</v>
      </c>
      <c r="E1305">
        <v>2082746.27</v>
      </c>
      <c r="F1305">
        <v>-4.713012308122444E-2</v>
      </c>
      <c r="G1305">
        <v>-1.7148346363376501E-2</v>
      </c>
      <c r="H1305">
        <v>0.22053156348436659</v>
      </c>
      <c r="I1305">
        <v>1.8686922176528391E-2</v>
      </c>
      <c r="J1305">
        <v>1.443507616680959E-4</v>
      </c>
      <c r="K1305">
        <v>7.7306886738536834E-2</v>
      </c>
      <c r="L1305" t="s">
        <v>76</v>
      </c>
    </row>
    <row r="1306" spans="1:12" hidden="1" x14ac:dyDescent="0.3">
      <c r="A1306" t="s">
        <v>47</v>
      </c>
      <c r="B1306" t="s">
        <v>58</v>
      </c>
      <c r="C1306">
        <v>9</v>
      </c>
      <c r="D1306">
        <v>2082746.27</v>
      </c>
      <c r="E1306">
        <v>1910055.28</v>
      </c>
      <c r="F1306">
        <v>-4.8338754196880648E-2</v>
      </c>
      <c r="G1306">
        <v>-1.9618760378334519E-2</v>
      </c>
      <c r="H1306">
        <v>0.22428394040271959</v>
      </c>
      <c r="I1306">
        <v>0</v>
      </c>
      <c r="J1306">
        <v>1.1920319031467999E-4</v>
      </c>
      <c r="K1306">
        <v>9.3179612058138961E-2</v>
      </c>
      <c r="L1306" t="s">
        <v>76</v>
      </c>
    </row>
    <row r="1307" spans="1:12" hidden="1" x14ac:dyDescent="0.3">
      <c r="A1307" t="s">
        <v>47</v>
      </c>
      <c r="B1307" t="s">
        <v>58</v>
      </c>
      <c r="C1307">
        <v>10</v>
      </c>
      <c r="D1307">
        <v>1910055.28</v>
      </c>
      <c r="E1307">
        <v>1764553.27</v>
      </c>
      <c r="F1307">
        <v>-4.8045782214219471E-2</v>
      </c>
      <c r="G1307">
        <v>-1.875774506379731E-2</v>
      </c>
      <c r="H1307">
        <v>0.2177512027290813</v>
      </c>
      <c r="I1307">
        <v>0</v>
      </c>
      <c r="J1307">
        <v>2.2313490319505309E-5</v>
      </c>
      <c r="K1307">
        <v>8.7371711934772028E-2</v>
      </c>
      <c r="L1307" t="s">
        <v>76</v>
      </c>
    </row>
    <row r="1308" spans="1:12" hidden="1" x14ac:dyDescent="0.3">
      <c r="A1308" t="s">
        <v>47</v>
      </c>
      <c r="B1308" t="s">
        <v>58</v>
      </c>
      <c r="C1308">
        <v>11</v>
      </c>
      <c r="D1308">
        <v>1764553.27</v>
      </c>
      <c r="E1308">
        <v>1553853.29</v>
      </c>
      <c r="F1308">
        <v>-6.5290224987086962E-2</v>
      </c>
      <c r="G1308">
        <v>-1.686521484273467E-2</v>
      </c>
      <c r="H1308">
        <v>0.22067425273508459</v>
      </c>
      <c r="I1308">
        <v>3.2892053182389899E-2</v>
      </c>
      <c r="J1308">
        <v>1.5828368842613629E-5</v>
      </c>
      <c r="K1308">
        <v>0.1092506680601744</v>
      </c>
      <c r="L1308" t="s">
        <v>76</v>
      </c>
    </row>
    <row r="1309" spans="1:12" hidden="1" x14ac:dyDescent="0.3">
      <c r="A1309" t="s">
        <v>47</v>
      </c>
      <c r="B1309" t="s">
        <v>58</v>
      </c>
      <c r="C1309">
        <v>12</v>
      </c>
      <c r="D1309">
        <v>1553853.29</v>
      </c>
      <c r="E1309">
        <v>1430720.01</v>
      </c>
      <c r="F1309">
        <v>-5.2701867368701208E-2</v>
      </c>
      <c r="G1309">
        <v>-1.8489010632400181E-2</v>
      </c>
      <c r="H1309">
        <v>0.21702765762085641</v>
      </c>
      <c r="I1309">
        <v>0</v>
      </c>
      <c r="J1309">
        <v>9.8851031167813819E-5</v>
      </c>
      <c r="K1309">
        <v>9.6880290365128838E-2</v>
      </c>
      <c r="L1309" t="s">
        <v>76</v>
      </c>
    </row>
    <row r="1310" spans="1:12" hidden="1" x14ac:dyDescent="0.3">
      <c r="A1310" t="s">
        <v>47</v>
      </c>
      <c r="B1310" t="s">
        <v>58</v>
      </c>
      <c r="C1310">
        <v>13</v>
      </c>
      <c r="D1310">
        <v>1430720.01</v>
      </c>
      <c r="E1310">
        <v>1340444.67</v>
      </c>
      <c r="F1310">
        <v>-4.8409632573741659E-2</v>
      </c>
      <c r="G1310">
        <v>-1.846979130458936E-2</v>
      </c>
      <c r="H1310">
        <v>0.21222322225806439</v>
      </c>
      <c r="I1310">
        <v>0</v>
      </c>
      <c r="J1310">
        <v>4.9904942616969456E-6</v>
      </c>
      <c r="K1310">
        <v>0.10847639835816569</v>
      </c>
      <c r="L1310" t="s">
        <v>76</v>
      </c>
    </row>
    <row r="1311" spans="1:12" hidden="1" x14ac:dyDescent="0.3">
      <c r="A1311" t="s">
        <v>47</v>
      </c>
      <c r="B1311" t="s">
        <v>58</v>
      </c>
      <c r="C1311">
        <v>14</v>
      </c>
      <c r="D1311">
        <v>1340272.31</v>
      </c>
      <c r="E1311">
        <v>1186959.49</v>
      </c>
      <c r="F1311">
        <v>-6.7771988813228573E-2</v>
      </c>
      <c r="G1311">
        <v>-1.8952544054275058E-2</v>
      </c>
      <c r="H1311">
        <v>0.20660652762024659</v>
      </c>
      <c r="I1311">
        <v>2.7114601808046011E-2</v>
      </c>
      <c r="J1311">
        <v>4.3797069865600678E-6</v>
      </c>
      <c r="K1311">
        <v>0.1096942070028018</v>
      </c>
      <c r="L1311" t="s">
        <v>76</v>
      </c>
    </row>
    <row r="1312" spans="1:12" hidden="1" x14ac:dyDescent="0.3">
      <c r="A1312" t="s">
        <v>47</v>
      </c>
      <c r="B1312" t="s">
        <v>59</v>
      </c>
      <c r="C1312">
        <v>0</v>
      </c>
      <c r="D1312">
        <v>82257.119999999995</v>
      </c>
      <c r="E1312">
        <v>3332786.52</v>
      </c>
      <c r="F1312">
        <v>-0.45045340755912677</v>
      </c>
      <c r="G1312">
        <v>-5.1652306815507268E-2</v>
      </c>
      <c r="H1312">
        <v>4.4842184725183829</v>
      </c>
      <c r="I1312">
        <v>0</v>
      </c>
      <c r="J1312">
        <v>0</v>
      </c>
      <c r="K1312">
        <v>1.5268604722993179E-4</v>
      </c>
      <c r="L1312" t="s">
        <v>76</v>
      </c>
    </row>
    <row r="1313" spans="1:12" hidden="1" x14ac:dyDescent="0.3">
      <c r="A1313" t="s">
        <v>47</v>
      </c>
      <c r="B1313" t="s">
        <v>59</v>
      </c>
      <c r="C1313">
        <v>1</v>
      </c>
      <c r="D1313">
        <v>3332786.52</v>
      </c>
      <c r="E1313">
        <v>3278477.23</v>
      </c>
      <c r="F1313">
        <v>-2.2414210916815641E-2</v>
      </c>
      <c r="G1313">
        <v>-1.5615467623770869E-2</v>
      </c>
      <c r="H1313">
        <v>0.26446942994136519</v>
      </c>
      <c r="I1313">
        <v>0</v>
      </c>
      <c r="J1313">
        <v>7.9182989494328605E-6</v>
      </c>
      <c r="K1313">
        <v>2.341492547135976E-3</v>
      </c>
      <c r="L1313" t="s">
        <v>76</v>
      </c>
    </row>
    <row r="1314" spans="1:12" hidden="1" x14ac:dyDescent="0.3">
      <c r="A1314" t="s">
        <v>47</v>
      </c>
      <c r="B1314" t="s">
        <v>59</v>
      </c>
      <c r="C1314">
        <v>2</v>
      </c>
      <c r="D1314">
        <v>3278477.23</v>
      </c>
      <c r="E1314">
        <v>3143042.98</v>
      </c>
      <c r="F1314">
        <v>-4.0076041644492383E-2</v>
      </c>
      <c r="G1314">
        <v>-2.2706163495300531E-2</v>
      </c>
      <c r="H1314">
        <v>0.25288527632498142</v>
      </c>
      <c r="I1314">
        <v>0</v>
      </c>
      <c r="J1314">
        <v>2.3730529310401831E-6</v>
      </c>
      <c r="K1314">
        <v>7.5703196397269761E-3</v>
      </c>
      <c r="L1314" t="s">
        <v>76</v>
      </c>
    </row>
    <row r="1315" spans="1:12" hidden="1" x14ac:dyDescent="0.3">
      <c r="A1315" t="s">
        <v>47</v>
      </c>
      <c r="B1315" t="s">
        <v>59</v>
      </c>
      <c r="C1315">
        <v>3</v>
      </c>
      <c r="D1315">
        <v>3143042.98</v>
      </c>
      <c r="E1315">
        <v>3017690.94</v>
      </c>
      <c r="F1315">
        <v>-3.930539632646067E-2</v>
      </c>
      <c r="G1315">
        <v>-2.126896145721812E-2</v>
      </c>
      <c r="H1315">
        <v>0.25180033650064809</v>
      </c>
      <c r="I1315">
        <v>0</v>
      </c>
      <c r="J1315">
        <v>0</v>
      </c>
      <c r="K1315">
        <v>1.4004770813276189E-2</v>
      </c>
      <c r="L1315" t="s">
        <v>76</v>
      </c>
    </row>
    <row r="1316" spans="1:12" hidden="1" x14ac:dyDescent="0.3">
      <c r="A1316" t="s">
        <v>47</v>
      </c>
      <c r="B1316" t="s">
        <v>59</v>
      </c>
      <c r="C1316">
        <v>4</v>
      </c>
      <c r="D1316">
        <v>3017690.94</v>
      </c>
      <c r="E1316">
        <v>2868194.42</v>
      </c>
      <c r="F1316">
        <v>-4.8991637294705861E-2</v>
      </c>
      <c r="G1316">
        <v>-2.16540233242043E-2</v>
      </c>
      <c r="H1316">
        <v>0.2485539202686306</v>
      </c>
      <c r="I1316">
        <v>0</v>
      </c>
      <c r="J1316">
        <v>3.7843504278804641E-6</v>
      </c>
      <c r="K1316">
        <v>2.32846872353932E-2</v>
      </c>
      <c r="L1316" t="s">
        <v>76</v>
      </c>
    </row>
    <row r="1317" spans="1:12" hidden="1" x14ac:dyDescent="0.3">
      <c r="A1317" t="s">
        <v>47</v>
      </c>
      <c r="B1317" t="s">
        <v>59</v>
      </c>
      <c r="C1317">
        <v>5</v>
      </c>
      <c r="D1317">
        <v>2868194.42</v>
      </c>
      <c r="E1317">
        <v>2727585.63</v>
      </c>
      <c r="F1317">
        <v>-4.8514029951986323E-2</v>
      </c>
      <c r="G1317">
        <v>-2.1303643007575479E-2</v>
      </c>
      <c r="H1317">
        <v>0.2450588786778696</v>
      </c>
      <c r="I1317">
        <v>0</v>
      </c>
      <c r="J1317">
        <v>1.6072829539916611E-5</v>
      </c>
      <c r="K1317">
        <v>3.3604906475475163E-2</v>
      </c>
      <c r="L1317" t="s">
        <v>76</v>
      </c>
    </row>
    <row r="1318" spans="1:12" hidden="1" x14ac:dyDescent="0.3">
      <c r="A1318" t="s">
        <v>47</v>
      </c>
      <c r="B1318" t="s">
        <v>59</v>
      </c>
      <c r="C1318">
        <v>6</v>
      </c>
      <c r="D1318">
        <v>2727585.63</v>
      </c>
      <c r="E1318">
        <v>2599238.379999999</v>
      </c>
      <c r="F1318">
        <v>-4.4906480167957182E-2</v>
      </c>
      <c r="G1318">
        <v>-2.0819980636134969E-2</v>
      </c>
      <c r="H1318">
        <v>0.24318208776913819</v>
      </c>
      <c r="I1318">
        <v>0</v>
      </c>
      <c r="J1318">
        <v>4.1050956849336392E-5</v>
      </c>
      <c r="K1318">
        <v>4.576657566898501E-2</v>
      </c>
      <c r="L1318" t="s">
        <v>76</v>
      </c>
    </row>
    <row r="1319" spans="1:12" hidden="1" x14ac:dyDescent="0.3">
      <c r="A1319" t="s">
        <v>47</v>
      </c>
      <c r="B1319" t="s">
        <v>59</v>
      </c>
      <c r="C1319">
        <v>7</v>
      </c>
      <c r="D1319">
        <v>2599238.38</v>
      </c>
      <c r="E1319">
        <v>2203281.5299999998</v>
      </c>
      <c r="F1319">
        <v>-5.6691883720184209E-2</v>
      </c>
      <c r="G1319">
        <v>-1.8468733137127651E-2</v>
      </c>
      <c r="H1319">
        <v>0.2274109963233078</v>
      </c>
      <c r="I1319">
        <v>1.2232594841878259E-2</v>
      </c>
      <c r="J1319">
        <v>5.3850389820728941E-5</v>
      </c>
      <c r="K1319">
        <v>6.1172922372748247E-2</v>
      </c>
      <c r="L1319" t="s">
        <v>76</v>
      </c>
    </row>
    <row r="1320" spans="1:12" hidden="1" x14ac:dyDescent="0.3">
      <c r="A1320" t="s">
        <v>47</v>
      </c>
      <c r="B1320" t="s">
        <v>59</v>
      </c>
      <c r="C1320">
        <v>8</v>
      </c>
      <c r="D1320">
        <v>2203281.5299999998</v>
      </c>
      <c r="E1320">
        <v>1992688.89</v>
      </c>
      <c r="F1320">
        <v>-5.1508138408440249E-2</v>
      </c>
      <c r="G1320">
        <v>-1.9934570050156052E-2</v>
      </c>
      <c r="H1320">
        <v>0.23131959062346119</v>
      </c>
      <c r="I1320">
        <v>0</v>
      </c>
      <c r="J1320">
        <v>1.149240333349502E-4</v>
      </c>
      <c r="K1320">
        <v>7.3806227724790494E-2</v>
      </c>
      <c r="L1320" t="s">
        <v>76</v>
      </c>
    </row>
    <row r="1321" spans="1:12" hidden="1" x14ac:dyDescent="0.3">
      <c r="A1321" t="s">
        <v>47</v>
      </c>
      <c r="B1321" t="s">
        <v>59</v>
      </c>
      <c r="C1321">
        <v>9</v>
      </c>
      <c r="D1321">
        <v>1992688.89</v>
      </c>
      <c r="E1321">
        <v>1850616.87</v>
      </c>
      <c r="F1321">
        <v>-4.3959827567463382E-2</v>
      </c>
      <c r="G1321">
        <v>-1.8165896433537099E-2</v>
      </c>
      <c r="H1321">
        <v>0.22484984457681781</v>
      </c>
      <c r="I1321">
        <v>0</v>
      </c>
      <c r="J1321">
        <v>5.4704977052388753E-5</v>
      </c>
      <c r="K1321">
        <v>7.9188568080004587E-2</v>
      </c>
      <c r="L1321" t="s">
        <v>76</v>
      </c>
    </row>
    <row r="1322" spans="1:12" hidden="1" x14ac:dyDescent="0.3">
      <c r="A1322" t="s">
        <v>47</v>
      </c>
      <c r="B1322" t="s">
        <v>59</v>
      </c>
      <c r="C1322">
        <v>10</v>
      </c>
      <c r="D1322">
        <v>1850616.87</v>
      </c>
      <c r="E1322">
        <v>1687072.6</v>
      </c>
      <c r="F1322">
        <v>-4.8843491846045903E-2</v>
      </c>
      <c r="G1322">
        <v>-2.0270311271938211E-2</v>
      </c>
      <c r="H1322">
        <v>0.21892573025771669</v>
      </c>
      <c r="I1322">
        <v>2.3057500821334238E-2</v>
      </c>
      <c r="J1322">
        <v>6.3762522601450181E-7</v>
      </c>
      <c r="K1322">
        <v>9.8179568561542613E-2</v>
      </c>
      <c r="L1322" t="s">
        <v>76</v>
      </c>
    </row>
    <row r="1323" spans="1:12" hidden="1" x14ac:dyDescent="0.3">
      <c r="A1323" t="s">
        <v>47</v>
      </c>
      <c r="B1323" t="s">
        <v>59</v>
      </c>
      <c r="C1323">
        <v>11</v>
      </c>
      <c r="D1323">
        <v>1687072.6</v>
      </c>
      <c r="E1323">
        <v>1553939.61</v>
      </c>
      <c r="F1323">
        <v>-4.9734676504140971E-2</v>
      </c>
      <c r="G1323">
        <v>-1.8653299211901141E-2</v>
      </c>
      <c r="H1323">
        <v>0.22288922941087039</v>
      </c>
      <c r="I1323">
        <v>0</v>
      </c>
      <c r="J1323">
        <v>1.755644659275481E-4</v>
      </c>
      <c r="K1323">
        <v>9.4798188457272156E-2</v>
      </c>
      <c r="L1323" t="s">
        <v>76</v>
      </c>
    </row>
    <row r="1324" spans="1:12" hidden="1" x14ac:dyDescent="0.3">
      <c r="A1324" t="s">
        <v>47</v>
      </c>
      <c r="B1324" t="s">
        <v>59</v>
      </c>
      <c r="C1324">
        <v>12</v>
      </c>
      <c r="D1324">
        <v>1553939.61</v>
      </c>
      <c r="E1324">
        <v>1457072.25</v>
      </c>
      <c r="F1324">
        <v>-3.9897966176433333E-2</v>
      </c>
      <c r="G1324">
        <v>-1.7974321408796571E-2</v>
      </c>
      <c r="H1324">
        <v>0.21570095923763399</v>
      </c>
      <c r="I1324">
        <v>0</v>
      </c>
      <c r="J1324">
        <v>1.248439764013738E-6</v>
      </c>
      <c r="K1324">
        <v>0.1130777283007071</v>
      </c>
      <c r="L1324" t="s">
        <v>76</v>
      </c>
    </row>
    <row r="1325" spans="1:12" hidden="1" x14ac:dyDescent="0.3">
      <c r="A1325" t="s">
        <v>47</v>
      </c>
      <c r="B1325" t="s">
        <v>59</v>
      </c>
      <c r="C1325">
        <v>13</v>
      </c>
      <c r="D1325">
        <v>1456746.61</v>
      </c>
      <c r="E1325">
        <v>1318156.92</v>
      </c>
      <c r="F1325">
        <v>-4.9824389157150657E-2</v>
      </c>
      <c r="G1325">
        <v>-1.9275685838047011E-2</v>
      </c>
      <c r="H1325">
        <v>0.21378155205843699</v>
      </c>
      <c r="I1325">
        <v>3.2226318343723477E-2</v>
      </c>
      <c r="J1325">
        <v>0</v>
      </c>
      <c r="K1325">
        <v>0.1106627578149042</v>
      </c>
      <c r="L1325" t="s">
        <v>76</v>
      </c>
    </row>
    <row r="1326" spans="1:12" hidden="1" x14ac:dyDescent="0.3">
      <c r="A1326" t="s">
        <v>47</v>
      </c>
      <c r="B1326" t="s">
        <v>60</v>
      </c>
      <c r="C1326">
        <v>0</v>
      </c>
      <c r="D1326">
        <v>62077.55</v>
      </c>
      <c r="E1326">
        <v>3085014.73</v>
      </c>
      <c r="F1326">
        <v>-0.7608760332841743</v>
      </c>
      <c r="G1326">
        <v>-9.2954377226549686E-2</v>
      </c>
      <c r="H1326">
        <v>6.1358171549994038</v>
      </c>
      <c r="I1326">
        <v>0</v>
      </c>
      <c r="J1326">
        <v>0</v>
      </c>
      <c r="K1326">
        <v>0</v>
      </c>
      <c r="L1326" t="s">
        <v>76</v>
      </c>
    </row>
    <row r="1327" spans="1:12" hidden="1" x14ac:dyDescent="0.3">
      <c r="A1327" t="s">
        <v>47</v>
      </c>
      <c r="B1327" t="s">
        <v>60</v>
      </c>
      <c r="C1327">
        <v>1</v>
      </c>
      <c r="D1327">
        <v>3085014.73</v>
      </c>
      <c r="E1327">
        <v>2980496.18</v>
      </c>
      <c r="F1327">
        <v>-3.9352791031892417E-2</v>
      </c>
      <c r="G1327">
        <v>-1.6238668007915801E-2</v>
      </c>
      <c r="H1327">
        <v>0.2559161252025382</v>
      </c>
      <c r="I1327">
        <v>0</v>
      </c>
      <c r="J1327">
        <v>1.8888078372319471E-5</v>
      </c>
      <c r="K1327">
        <v>2.0280851358111789E-3</v>
      </c>
      <c r="L1327" t="s">
        <v>76</v>
      </c>
    </row>
    <row r="1328" spans="1:12" hidden="1" x14ac:dyDescent="0.3">
      <c r="A1328" t="s">
        <v>47</v>
      </c>
      <c r="B1328" t="s">
        <v>60</v>
      </c>
      <c r="C1328">
        <v>2</v>
      </c>
      <c r="D1328">
        <v>2980496.18</v>
      </c>
      <c r="E1328">
        <v>2889090.99</v>
      </c>
      <c r="F1328">
        <v>-2.9736474951630371E-2</v>
      </c>
      <c r="G1328">
        <v>-2.165513595793302E-2</v>
      </c>
      <c r="H1328">
        <v>0.25199896500409757</v>
      </c>
      <c r="I1328">
        <v>0</v>
      </c>
      <c r="J1328">
        <v>3.090089516571701E-6</v>
      </c>
      <c r="K1328">
        <v>6.4313273843964319E-3</v>
      </c>
      <c r="L1328" t="s">
        <v>76</v>
      </c>
    </row>
    <row r="1329" spans="1:12" hidden="1" x14ac:dyDescent="0.3">
      <c r="A1329" t="s">
        <v>47</v>
      </c>
      <c r="B1329" t="s">
        <v>60</v>
      </c>
      <c r="C1329">
        <v>3</v>
      </c>
      <c r="D1329">
        <v>2889090.99</v>
      </c>
      <c r="E1329">
        <v>2755263.9</v>
      </c>
      <c r="F1329">
        <v>-4.5352271857661358E-2</v>
      </c>
      <c r="G1329">
        <v>-2.2148599757323671E-2</v>
      </c>
      <c r="H1329">
        <v>0.24946537943996561</v>
      </c>
      <c r="I1329">
        <v>0</v>
      </c>
      <c r="J1329">
        <v>8.9993704213518049E-7</v>
      </c>
      <c r="K1329">
        <v>1.389685757505842E-2</v>
      </c>
      <c r="L1329" t="s">
        <v>76</v>
      </c>
    </row>
    <row r="1330" spans="1:12" hidden="1" x14ac:dyDescent="0.3">
      <c r="A1330" t="s">
        <v>47</v>
      </c>
      <c r="B1330" t="s">
        <v>60</v>
      </c>
      <c r="C1330">
        <v>4</v>
      </c>
      <c r="D1330">
        <v>2755263.9</v>
      </c>
      <c r="E1330">
        <v>2629611.34</v>
      </c>
      <c r="F1330">
        <v>-4.5219272825372553E-2</v>
      </c>
      <c r="G1330">
        <v>-2.1390528145053541E-2</v>
      </c>
      <c r="H1330">
        <v>0.24737532524303871</v>
      </c>
      <c r="I1330">
        <v>0</v>
      </c>
      <c r="J1330">
        <v>4.692835412244903E-6</v>
      </c>
      <c r="K1330">
        <v>2.663458623508979E-2</v>
      </c>
      <c r="L1330" t="s">
        <v>76</v>
      </c>
    </row>
    <row r="1331" spans="1:12" hidden="1" x14ac:dyDescent="0.3">
      <c r="A1331" t="s">
        <v>47</v>
      </c>
      <c r="B1331" t="s">
        <v>60</v>
      </c>
      <c r="C1331">
        <v>5</v>
      </c>
      <c r="D1331">
        <v>2629611.34</v>
      </c>
      <c r="E1331">
        <v>2493074.98</v>
      </c>
      <c r="F1331">
        <v>-4.945003773827656E-2</v>
      </c>
      <c r="G1331">
        <v>-2.1362974499493901E-2</v>
      </c>
      <c r="H1331">
        <v>0.24665093662486151</v>
      </c>
      <c r="I1331">
        <v>0</v>
      </c>
      <c r="J1331">
        <v>3.0787819769593782E-5</v>
      </c>
      <c r="K1331">
        <v>3.256752430285912E-2</v>
      </c>
      <c r="L1331" t="s">
        <v>76</v>
      </c>
    </row>
    <row r="1332" spans="1:12" hidden="1" x14ac:dyDescent="0.3">
      <c r="A1332" t="s">
        <v>47</v>
      </c>
      <c r="B1332" t="s">
        <v>60</v>
      </c>
      <c r="C1332">
        <v>6</v>
      </c>
      <c r="D1332">
        <v>2493074.98</v>
      </c>
      <c r="E1332">
        <v>2334989.9500000002</v>
      </c>
      <c r="F1332">
        <v>-5.8875361221586667E-2</v>
      </c>
      <c r="G1332">
        <v>-1.8976204237547641E-2</v>
      </c>
      <c r="H1332">
        <v>0.24119430479493309</v>
      </c>
      <c r="I1332">
        <v>5.9592511734243942E-3</v>
      </c>
      <c r="J1332">
        <v>9.3755704050264851E-5</v>
      </c>
      <c r="K1332">
        <v>4.3981701077557091E-2</v>
      </c>
      <c r="L1332" t="s">
        <v>76</v>
      </c>
    </row>
    <row r="1333" spans="1:12" hidden="1" x14ac:dyDescent="0.3">
      <c r="A1333" t="s">
        <v>47</v>
      </c>
      <c r="B1333" t="s">
        <v>60</v>
      </c>
      <c r="C1333">
        <v>7</v>
      </c>
      <c r="D1333">
        <v>2334989.9500000002</v>
      </c>
      <c r="E1333">
        <v>1948594.04</v>
      </c>
      <c r="F1333">
        <v>-5.2779319242894383E-2</v>
      </c>
      <c r="G1333">
        <v>-1.9357732139275372E-2</v>
      </c>
      <c r="H1333">
        <v>0.22377407069211011</v>
      </c>
      <c r="I1333">
        <v>0</v>
      </c>
      <c r="J1333">
        <v>1.7151679817722549E-4</v>
      </c>
      <c r="K1333">
        <v>6.6786897285183125E-2</v>
      </c>
      <c r="L1333" t="s">
        <v>76</v>
      </c>
    </row>
    <row r="1334" spans="1:12" hidden="1" x14ac:dyDescent="0.3">
      <c r="A1334" t="s">
        <v>47</v>
      </c>
      <c r="B1334" t="s">
        <v>60</v>
      </c>
      <c r="C1334">
        <v>8</v>
      </c>
      <c r="D1334">
        <v>1948594.04</v>
      </c>
      <c r="E1334">
        <v>1759641.8</v>
      </c>
      <c r="F1334">
        <v>-5.1693399411198028E-2</v>
      </c>
      <c r="G1334">
        <v>-1.7807254506433771E-2</v>
      </c>
      <c r="H1334">
        <v>0.22243492424414879</v>
      </c>
      <c r="I1334">
        <v>0</v>
      </c>
      <c r="J1334">
        <v>1.636923820212444E-4</v>
      </c>
      <c r="K1334">
        <v>7.5104097890832097E-2</v>
      </c>
      <c r="L1334" t="s">
        <v>76</v>
      </c>
    </row>
    <row r="1335" spans="1:12" hidden="1" x14ac:dyDescent="0.3">
      <c r="A1335" t="s">
        <v>47</v>
      </c>
      <c r="B1335" t="s">
        <v>60</v>
      </c>
      <c r="C1335">
        <v>9</v>
      </c>
      <c r="D1335">
        <v>1759641.8</v>
      </c>
      <c r="E1335">
        <v>1563146.74</v>
      </c>
      <c r="F1335">
        <v>-5.162784834959025E-2</v>
      </c>
      <c r="G1335">
        <v>-2.0338667790228668E-2</v>
      </c>
      <c r="H1335">
        <v>0.21568741981199441</v>
      </c>
      <c r="I1335">
        <v>2.2347468672317291E-2</v>
      </c>
      <c r="J1335">
        <v>1.100792218052561E-5</v>
      </c>
      <c r="K1335">
        <v>9.3565943783371186E-2</v>
      </c>
      <c r="L1335" t="s">
        <v>76</v>
      </c>
    </row>
    <row r="1336" spans="1:12" hidden="1" x14ac:dyDescent="0.3">
      <c r="A1336" t="s">
        <v>47</v>
      </c>
      <c r="B1336" t="s">
        <v>60</v>
      </c>
      <c r="C1336">
        <v>10</v>
      </c>
      <c r="D1336">
        <v>1563146.74</v>
      </c>
      <c r="E1336">
        <v>1457373.14</v>
      </c>
      <c r="F1336">
        <v>-4.5106187535534893E-2</v>
      </c>
      <c r="G1336">
        <v>-1.8956179379550759E-2</v>
      </c>
      <c r="H1336">
        <v>0.22007222024311079</v>
      </c>
      <c r="I1336">
        <v>0</v>
      </c>
      <c r="J1336">
        <v>0</v>
      </c>
      <c r="K1336">
        <v>8.8384461374113155E-2</v>
      </c>
      <c r="L1336" t="s">
        <v>76</v>
      </c>
    </row>
    <row r="1337" spans="1:12" hidden="1" x14ac:dyDescent="0.3">
      <c r="A1337" t="s">
        <v>47</v>
      </c>
      <c r="B1337" t="s">
        <v>60</v>
      </c>
      <c r="C1337">
        <v>11</v>
      </c>
      <c r="D1337">
        <v>1457373.14</v>
      </c>
      <c r="E1337">
        <v>1377908.63</v>
      </c>
      <c r="F1337">
        <v>-4.3509282735923083E-2</v>
      </c>
      <c r="G1337">
        <v>-1.7789857167259171E-2</v>
      </c>
      <c r="H1337">
        <v>0.2147679625321868</v>
      </c>
      <c r="I1337">
        <v>0</v>
      </c>
      <c r="J1337">
        <v>1.073849899552835E-5</v>
      </c>
      <c r="K1337">
        <v>9.7932966716378009E-2</v>
      </c>
      <c r="L1337" t="s">
        <v>76</v>
      </c>
    </row>
    <row r="1338" spans="1:12" hidden="1" x14ac:dyDescent="0.3">
      <c r="A1338" t="s">
        <v>47</v>
      </c>
      <c r="B1338" t="s">
        <v>60</v>
      </c>
      <c r="C1338">
        <v>12</v>
      </c>
      <c r="D1338">
        <v>1377837.26</v>
      </c>
      <c r="E1338">
        <v>1203094.8799999999</v>
      </c>
      <c r="F1338">
        <v>-7.401702142965709E-2</v>
      </c>
      <c r="G1338">
        <v>-2.018533741786022E-2</v>
      </c>
      <c r="H1338">
        <v>0.2104144724273653</v>
      </c>
      <c r="I1338">
        <v>3.5820616434774022E-2</v>
      </c>
      <c r="J1338">
        <v>0</v>
      </c>
      <c r="K1338">
        <v>8.4145375134503084E-2</v>
      </c>
      <c r="L1338" t="s">
        <v>76</v>
      </c>
    </row>
    <row r="1339" spans="1:12" hidden="1" x14ac:dyDescent="0.3">
      <c r="A1339" t="s">
        <v>47</v>
      </c>
      <c r="B1339" t="s">
        <v>61</v>
      </c>
      <c r="C1339">
        <v>0</v>
      </c>
      <c r="D1339">
        <v>83863.929999999993</v>
      </c>
      <c r="E1339">
        <v>2880742.93</v>
      </c>
      <c r="F1339">
        <v>-0.68378240800305923</v>
      </c>
      <c r="G1339">
        <v>-8.5041089774829312E-2</v>
      </c>
      <c r="H1339">
        <v>4.6964428302143331</v>
      </c>
      <c r="I1339">
        <v>0</v>
      </c>
      <c r="J1339">
        <v>0</v>
      </c>
      <c r="K1339">
        <v>3.0651815224623322E-6</v>
      </c>
      <c r="L1339" t="s">
        <v>76</v>
      </c>
    </row>
    <row r="1340" spans="1:12" hidden="1" x14ac:dyDescent="0.3">
      <c r="A1340" t="s">
        <v>47</v>
      </c>
      <c r="B1340" t="s">
        <v>61</v>
      </c>
      <c r="C1340">
        <v>1</v>
      </c>
      <c r="D1340">
        <v>2880742.93</v>
      </c>
      <c r="E1340">
        <v>2814356.18</v>
      </c>
      <c r="F1340">
        <v>-2.8323825479283572E-2</v>
      </c>
      <c r="G1340">
        <v>-1.61239343907719E-2</v>
      </c>
      <c r="H1340">
        <v>0.26060257994072389</v>
      </c>
      <c r="I1340">
        <v>0</v>
      </c>
      <c r="J1340">
        <v>5.4985815759686694E-6</v>
      </c>
      <c r="K1340">
        <v>3.6421367248547771E-3</v>
      </c>
      <c r="L1340" t="s">
        <v>76</v>
      </c>
    </row>
    <row r="1341" spans="1:12" hidden="1" x14ac:dyDescent="0.3">
      <c r="A1341" t="s">
        <v>47</v>
      </c>
      <c r="B1341" t="s">
        <v>61</v>
      </c>
      <c r="C1341">
        <v>2</v>
      </c>
      <c r="D1341">
        <v>2814356.18</v>
      </c>
      <c r="E1341">
        <v>2677549.9900000002</v>
      </c>
      <c r="F1341">
        <v>-4.6552522715870313E-2</v>
      </c>
      <c r="G1341">
        <v>-2.353340720363262E-2</v>
      </c>
      <c r="H1341">
        <v>0.25288526706854941</v>
      </c>
      <c r="I1341">
        <v>0</v>
      </c>
      <c r="J1341">
        <v>2.1283731045016481E-6</v>
      </c>
      <c r="K1341">
        <v>7.5162144778480868E-3</v>
      </c>
      <c r="L1341" t="s">
        <v>76</v>
      </c>
    </row>
    <row r="1342" spans="1:12" hidden="1" x14ac:dyDescent="0.3">
      <c r="A1342" t="s">
        <v>47</v>
      </c>
      <c r="B1342" t="s">
        <v>61</v>
      </c>
      <c r="C1342">
        <v>3</v>
      </c>
      <c r="D1342">
        <v>2677549.9900000002</v>
      </c>
      <c r="E1342">
        <v>2539626.98</v>
      </c>
      <c r="F1342">
        <v>-5.0622330304279407E-2</v>
      </c>
      <c r="G1342">
        <v>-2.2279031287105872E-2</v>
      </c>
      <c r="H1342">
        <v>0.25188039822741087</v>
      </c>
      <c r="I1342">
        <v>0</v>
      </c>
      <c r="J1342">
        <v>2.1400160674497811E-6</v>
      </c>
      <c r="K1342">
        <v>1.428259357994378E-2</v>
      </c>
      <c r="L1342" t="s">
        <v>76</v>
      </c>
    </row>
    <row r="1343" spans="1:12" hidden="1" x14ac:dyDescent="0.3">
      <c r="A1343" t="s">
        <v>47</v>
      </c>
      <c r="B1343" t="s">
        <v>61</v>
      </c>
      <c r="C1343">
        <v>4</v>
      </c>
      <c r="D1343">
        <v>2539626.98</v>
      </c>
      <c r="E1343">
        <v>2414591.75</v>
      </c>
      <c r="F1343">
        <v>-4.6900395584866562E-2</v>
      </c>
      <c r="G1343">
        <v>-2.1345808036737739E-2</v>
      </c>
      <c r="H1343">
        <v>0.24818222144154639</v>
      </c>
      <c r="I1343">
        <v>0</v>
      </c>
      <c r="J1343">
        <v>2.6173135079861211E-5</v>
      </c>
      <c r="K1343">
        <v>2.4311161503802869E-2</v>
      </c>
      <c r="L1343" t="s">
        <v>76</v>
      </c>
    </row>
    <row r="1344" spans="1:12" hidden="1" x14ac:dyDescent="0.3">
      <c r="A1344" t="s">
        <v>47</v>
      </c>
      <c r="B1344" t="s">
        <v>61</v>
      </c>
      <c r="C1344">
        <v>5</v>
      </c>
      <c r="D1344">
        <v>2414591.75</v>
      </c>
      <c r="E1344">
        <v>2291331.86</v>
      </c>
      <c r="F1344">
        <v>-4.8973798572781509E-2</v>
      </c>
      <c r="G1344">
        <v>-1.918007050260153E-2</v>
      </c>
      <c r="H1344">
        <v>0.249031938125505</v>
      </c>
      <c r="I1344">
        <v>3.9196066995590452E-3</v>
      </c>
      <c r="J1344">
        <v>1.3002197990612699E-4</v>
      </c>
      <c r="K1344">
        <v>3.5327484164602851E-2</v>
      </c>
      <c r="L1344" t="s">
        <v>76</v>
      </c>
    </row>
    <row r="1345" spans="1:12" hidden="1" x14ac:dyDescent="0.3">
      <c r="A1345" t="s">
        <v>47</v>
      </c>
      <c r="B1345" t="s">
        <v>61</v>
      </c>
      <c r="C1345">
        <v>6</v>
      </c>
      <c r="D1345">
        <v>2291331.86</v>
      </c>
      <c r="E1345">
        <v>2176065.38</v>
      </c>
      <c r="F1345">
        <v>-4.9576572465587769E-2</v>
      </c>
      <c r="G1345">
        <v>-2.0966474057581522E-2</v>
      </c>
      <c r="H1345">
        <v>0.24546793994512581</v>
      </c>
      <c r="I1345">
        <v>0</v>
      </c>
      <c r="J1345">
        <v>6.6721020498532234E-5</v>
      </c>
      <c r="K1345">
        <v>4.5249476833274183E-2</v>
      </c>
      <c r="L1345" t="s">
        <v>76</v>
      </c>
    </row>
    <row r="1346" spans="1:12" hidden="1" x14ac:dyDescent="0.3">
      <c r="A1346" t="s">
        <v>47</v>
      </c>
      <c r="B1346" t="s">
        <v>61</v>
      </c>
      <c r="C1346">
        <v>7</v>
      </c>
      <c r="D1346">
        <v>2176065.38</v>
      </c>
      <c r="E1346">
        <v>1793524.34</v>
      </c>
      <c r="F1346">
        <v>-5.1642657905802442E-2</v>
      </c>
      <c r="G1346">
        <v>-1.785292866522236E-2</v>
      </c>
      <c r="H1346">
        <v>0.22007175604684939</v>
      </c>
      <c r="I1346">
        <v>0</v>
      </c>
      <c r="J1346">
        <v>1.096658226325902E-4</v>
      </c>
      <c r="K1346">
        <v>6.0871629988584378E-2</v>
      </c>
      <c r="L1346" t="s">
        <v>76</v>
      </c>
    </row>
    <row r="1347" spans="1:12" hidden="1" x14ac:dyDescent="0.3">
      <c r="A1347" t="s">
        <v>47</v>
      </c>
      <c r="B1347" t="s">
        <v>61</v>
      </c>
      <c r="C1347">
        <v>8</v>
      </c>
      <c r="D1347">
        <v>1793524.34</v>
      </c>
      <c r="E1347">
        <v>1518239.26</v>
      </c>
      <c r="F1347">
        <v>-6.0954355378305042E-2</v>
      </c>
      <c r="G1347">
        <v>-1.9317212054116871E-2</v>
      </c>
      <c r="H1347">
        <v>0.22127948009624809</v>
      </c>
      <c r="I1347">
        <v>2.0225390417617631E-2</v>
      </c>
      <c r="J1347">
        <v>7.2984791497170313E-6</v>
      </c>
      <c r="K1347">
        <v>8.3496029472983083E-2</v>
      </c>
      <c r="L1347" t="s">
        <v>76</v>
      </c>
    </row>
    <row r="1348" spans="1:12" hidden="1" x14ac:dyDescent="0.3">
      <c r="A1348" t="s">
        <v>47</v>
      </c>
      <c r="B1348" t="s">
        <v>61</v>
      </c>
      <c r="C1348">
        <v>9</v>
      </c>
      <c r="D1348">
        <v>1518239.26</v>
      </c>
      <c r="E1348">
        <v>1397487.33</v>
      </c>
      <c r="F1348">
        <v>-4.4190762133235827E-2</v>
      </c>
      <c r="G1348">
        <v>-1.9012932125072299E-2</v>
      </c>
      <c r="H1348">
        <v>0.22385325438971049</v>
      </c>
      <c r="I1348">
        <v>0</v>
      </c>
      <c r="J1348">
        <v>5.6183502987533064E-6</v>
      </c>
      <c r="K1348">
        <v>8.7372327017805576E-2</v>
      </c>
      <c r="L1348" t="s">
        <v>76</v>
      </c>
    </row>
    <row r="1349" spans="1:12" hidden="1" x14ac:dyDescent="0.3">
      <c r="A1349" t="s">
        <v>47</v>
      </c>
      <c r="B1349" t="s">
        <v>61</v>
      </c>
      <c r="C1349">
        <v>10</v>
      </c>
      <c r="D1349">
        <v>1397487.33</v>
      </c>
      <c r="E1349">
        <v>1288172.4099999999</v>
      </c>
      <c r="F1349">
        <v>-5.1252493287363123E-2</v>
      </c>
      <c r="G1349">
        <v>-1.7969658444059029E-2</v>
      </c>
      <c r="H1349">
        <v>0.2165657482813538</v>
      </c>
      <c r="I1349">
        <v>0</v>
      </c>
      <c r="J1349">
        <v>0</v>
      </c>
      <c r="K1349">
        <v>0.1023293846201845</v>
      </c>
      <c r="L1349" t="s">
        <v>76</v>
      </c>
    </row>
    <row r="1350" spans="1:12" hidden="1" x14ac:dyDescent="0.3">
      <c r="A1350" t="s">
        <v>47</v>
      </c>
      <c r="B1350" t="s">
        <v>61</v>
      </c>
      <c r="C1350">
        <v>11</v>
      </c>
      <c r="D1350">
        <v>1287798.29</v>
      </c>
      <c r="E1350">
        <v>1148959.1200000001</v>
      </c>
      <c r="F1350">
        <v>-4.8311230480046687E-2</v>
      </c>
      <c r="G1350">
        <v>-2.0003668431645461E-2</v>
      </c>
      <c r="H1350">
        <v>0.21308219608703891</v>
      </c>
      <c r="I1350">
        <v>3.780784644464779E-2</v>
      </c>
      <c r="J1350">
        <v>8.3864065388687556E-7</v>
      </c>
      <c r="K1350">
        <v>8.7397217404915184E-2</v>
      </c>
      <c r="L1350" t="s">
        <v>76</v>
      </c>
    </row>
    <row r="1351" spans="1:12" hidden="1" x14ac:dyDescent="0.3">
      <c r="A1351" t="s">
        <v>47</v>
      </c>
      <c r="B1351" t="s">
        <v>62</v>
      </c>
      <c r="C1351">
        <v>0</v>
      </c>
      <c r="D1351">
        <v>142034.87</v>
      </c>
      <c r="E1351">
        <v>2783576.27</v>
      </c>
      <c r="F1351">
        <v>-0.34917580450490793</v>
      </c>
      <c r="G1351">
        <v>-2.829410834114186E-2</v>
      </c>
      <c r="H1351">
        <v>2.4051292151650272</v>
      </c>
      <c r="I1351">
        <v>0</v>
      </c>
      <c r="J1351">
        <v>0</v>
      </c>
      <c r="K1351">
        <v>0</v>
      </c>
      <c r="L1351" t="s">
        <v>76</v>
      </c>
    </row>
    <row r="1352" spans="1:12" hidden="1" x14ac:dyDescent="0.3">
      <c r="A1352" t="s">
        <v>47</v>
      </c>
      <c r="B1352" t="s">
        <v>62</v>
      </c>
      <c r="C1352">
        <v>1</v>
      </c>
      <c r="D1352">
        <v>2783576.27</v>
      </c>
      <c r="E1352">
        <v>2726511.24</v>
      </c>
      <c r="F1352">
        <v>-2.6661895633993168E-2</v>
      </c>
      <c r="G1352">
        <v>-1.5892648775885709E-2</v>
      </c>
      <c r="H1352">
        <v>0.25971031939890171</v>
      </c>
      <c r="I1352">
        <v>0</v>
      </c>
      <c r="J1352">
        <v>7.3143316457429063E-6</v>
      </c>
      <c r="K1352">
        <v>1.301538738567606E-3</v>
      </c>
      <c r="L1352" t="s">
        <v>76</v>
      </c>
    </row>
    <row r="1353" spans="1:12" hidden="1" x14ac:dyDescent="0.3">
      <c r="A1353" t="s">
        <v>47</v>
      </c>
      <c r="B1353" t="s">
        <v>62</v>
      </c>
      <c r="C1353">
        <v>2</v>
      </c>
      <c r="D1353">
        <v>2726511.24</v>
      </c>
      <c r="E1353">
        <v>2607389.88</v>
      </c>
      <c r="F1353">
        <v>-4.2208613818148069E-2</v>
      </c>
      <c r="G1353">
        <v>-2.3273430554425299E-2</v>
      </c>
      <c r="H1353">
        <v>0.2566038718179624</v>
      </c>
      <c r="I1353">
        <v>0</v>
      </c>
      <c r="J1353">
        <v>1.716479261607592E-6</v>
      </c>
      <c r="K1353">
        <v>1.0895056476939301E-2</v>
      </c>
      <c r="L1353" t="s">
        <v>76</v>
      </c>
    </row>
    <row r="1354" spans="1:12" hidden="1" x14ac:dyDescent="0.3">
      <c r="A1354" t="s">
        <v>47</v>
      </c>
      <c r="B1354" t="s">
        <v>62</v>
      </c>
      <c r="C1354">
        <v>3</v>
      </c>
      <c r="D1354">
        <v>2607389.88</v>
      </c>
      <c r="E1354">
        <v>2481905.87</v>
      </c>
      <c r="F1354">
        <v>-4.582053145040204E-2</v>
      </c>
      <c r="G1354">
        <v>-2.181122602194038E-2</v>
      </c>
      <c r="H1354">
        <v>0.2543719833728757</v>
      </c>
      <c r="I1354">
        <v>0</v>
      </c>
      <c r="J1354">
        <v>7.9734910990756798E-6</v>
      </c>
      <c r="K1354">
        <v>1.966645898621449E-2</v>
      </c>
      <c r="L1354" t="s">
        <v>76</v>
      </c>
    </row>
    <row r="1355" spans="1:12" hidden="1" x14ac:dyDescent="0.3">
      <c r="A1355" t="s">
        <v>47</v>
      </c>
      <c r="B1355" t="s">
        <v>62</v>
      </c>
      <c r="C1355">
        <v>4</v>
      </c>
      <c r="D1355">
        <v>2481905.87</v>
      </c>
      <c r="E1355">
        <v>2350923.91</v>
      </c>
      <c r="F1355">
        <v>-5.3592209764184162E-2</v>
      </c>
      <c r="G1355">
        <v>-1.9687164848036721E-2</v>
      </c>
      <c r="H1355">
        <v>0.24178697129403759</v>
      </c>
      <c r="I1355">
        <v>0</v>
      </c>
      <c r="J1355">
        <v>2.9972933663273861E-5</v>
      </c>
      <c r="K1355">
        <v>3.0645024151377161E-2</v>
      </c>
      <c r="L1355" t="s">
        <v>76</v>
      </c>
    </row>
    <row r="1356" spans="1:12" hidden="1" x14ac:dyDescent="0.3">
      <c r="A1356" t="s">
        <v>47</v>
      </c>
      <c r="B1356" t="s">
        <v>62</v>
      </c>
      <c r="C1356">
        <v>5</v>
      </c>
      <c r="D1356">
        <v>2350923.91</v>
      </c>
      <c r="E1356">
        <v>2233825.98</v>
      </c>
      <c r="F1356">
        <v>-4.9181974588024827E-2</v>
      </c>
      <c r="G1356">
        <v>-2.1419821282093299E-2</v>
      </c>
      <c r="H1356">
        <v>0.25242026014033492</v>
      </c>
      <c r="I1356">
        <v>0</v>
      </c>
      <c r="J1356">
        <v>2.5828143455310721E-5</v>
      </c>
      <c r="K1356">
        <v>3.9508149153140389E-2</v>
      </c>
      <c r="L1356" t="s">
        <v>76</v>
      </c>
    </row>
    <row r="1357" spans="1:12" hidden="1" x14ac:dyDescent="0.3">
      <c r="A1357" t="s">
        <v>47</v>
      </c>
      <c r="B1357" t="s">
        <v>62</v>
      </c>
      <c r="C1357">
        <v>6</v>
      </c>
      <c r="D1357">
        <v>2233825.98</v>
      </c>
      <c r="E1357">
        <v>2134685.4300000002</v>
      </c>
      <c r="F1357">
        <v>-4.4867259534693019E-2</v>
      </c>
      <c r="G1357">
        <v>-1.9318653461090102E-2</v>
      </c>
      <c r="H1357">
        <v>0.2347829466561453</v>
      </c>
      <c r="I1357">
        <v>0</v>
      </c>
      <c r="J1357">
        <v>6.077913016303982E-5</v>
      </c>
      <c r="K1357">
        <v>4.9646246941405313E-2</v>
      </c>
      <c r="L1357" t="s">
        <v>76</v>
      </c>
    </row>
    <row r="1358" spans="1:12" hidden="1" x14ac:dyDescent="0.3">
      <c r="A1358" t="s">
        <v>47</v>
      </c>
      <c r="B1358" t="s">
        <v>62</v>
      </c>
      <c r="C1358">
        <v>7</v>
      </c>
      <c r="D1358">
        <v>2134685.4300000002</v>
      </c>
      <c r="E1358">
        <v>1793472.44</v>
      </c>
      <c r="F1358">
        <v>-5.5828647315028519E-2</v>
      </c>
      <c r="G1358">
        <v>-1.9960374208390971E-2</v>
      </c>
      <c r="H1358">
        <v>0.23191705837855769</v>
      </c>
      <c r="I1358">
        <v>1.6696352305173131E-2</v>
      </c>
      <c r="J1358">
        <v>1.9506386943391461E-5</v>
      </c>
      <c r="K1358">
        <v>6.6833996066312559E-2</v>
      </c>
      <c r="L1358" t="s">
        <v>76</v>
      </c>
    </row>
    <row r="1359" spans="1:12" hidden="1" x14ac:dyDescent="0.3">
      <c r="A1359" t="s">
        <v>47</v>
      </c>
      <c r="B1359" t="s">
        <v>62</v>
      </c>
      <c r="C1359">
        <v>8</v>
      </c>
      <c r="D1359">
        <v>1793472.44</v>
      </c>
      <c r="E1359">
        <v>1589563.93</v>
      </c>
      <c r="F1359">
        <v>-5.0961390853600172E-2</v>
      </c>
      <c r="G1359">
        <v>-1.973416998813764E-2</v>
      </c>
      <c r="H1359">
        <v>0.2298735403882832</v>
      </c>
      <c r="I1359">
        <v>0</v>
      </c>
      <c r="J1359">
        <v>0</v>
      </c>
      <c r="K1359">
        <v>6.4121076275302766E-2</v>
      </c>
      <c r="L1359" t="s">
        <v>76</v>
      </c>
    </row>
    <row r="1360" spans="1:12" hidden="1" x14ac:dyDescent="0.3">
      <c r="A1360" t="s">
        <v>47</v>
      </c>
      <c r="B1360" t="s">
        <v>62</v>
      </c>
      <c r="C1360">
        <v>9</v>
      </c>
      <c r="D1360">
        <v>1589563.93</v>
      </c>
      <c r="E1360">
        <v>1444547.28</v>
      </c>
      <c r="F1360">
        <v>-4.7843209426625573E-2</v>
      </c>
      <c r="G1360">
        <v>-1.807517109425099E-2</v>
      </c>
      <c r="H1360">
        <v>0.22191766087301029</v>
      </c>
      <c r="I1360">
        <v>0</v>
      </c>
      <c r="J1360">
        <v>0</v>
      </c>
      <c r="K1360">
        <v>7.8190940209309029E-2</v>
      </c>
      <c r="L1360" t="s">
        <v>76</v>
      </c>
    </row>
    <row r="1361" spans="1:12" hidden="1" x14ac:dyDescent="0.3">
      <c r="A1361" t="s">
        <v>47</v>
      </c>
      <c r="B1361" t="s">
        <v>62</v>
      </c>
      <c r="C1361">
        <v>10</v>
      </c>
      <c r="D1361">
        <v>1444175.89</v>
      </c>
      <c r="E1361">
        <v>1289490.97</v>
      </c>
      <c r="F1361">
        <v>-5.2230943974559768E-2</v>
      </c>
      <c r="G1361">
        <v>-2.012825459923721E-2</v>
      </c>
      <c r="H1361">
        <v>0.2230034777106224</v>
      </c>
      <c r="I1361">
        <v>2.8785212582381502E-2</v>
      </c>
      <c r="J1361">
        <v>0</v>
      </c>
      <c r="K1361">
        <v>7.6108396478340612E-2</v>
      </c>
      <c r="L1361" t="s">
        <v>76</v>
      </c>
    </row>
    <row r="1362" spans="1:12" hidden="1" x14ac:dyDescent="0.3">
      <c r="A1362" t="s">
        <v>47</v>
      </c>
      <c r="B1362" t="s">
        <v>63</v>
      </c>
      <c r="C1362">
        <v>0</v>
      </c>
      <c r="D1362">
        <v>0</v>
      </c>
      <c r="E1362">
        <v>2864989.94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 t="s">
        <v>76</v>
      </c>
    </row>
    <row r="1363" spans="1:12" hidden="1" x14ac:dyDescent="0.3">
      <c r="A1363" t="s">
        <v>47</v>
      </c>
      <c r="B1363" t="s">
        <v>63</v>
      </c>
      <c r="C1363">
        <v>1</v>
      </c>
      <c r="D1363">
        <v>2864989.94</v>
      </c>
      <c r="E1363">
        <v>2774971.81</v>
      </c>
      <c r="F1363">
        <v>-3.6013892600265121E-2</v>
      </c>
      <c r="G1363">
        <v>-1.750456757275734E-2</v>
      </c>
      <c r="H1363">
        <v>0.26039298270686922</v>
      </c>
      <c r="I1363">
        <v>0</v>
      </c>
      <c r="J1363">
        <v>1.7134440618664089E-5</v>
      </c>
      <c r="K1363">
        <v>4.029208498518044E-3</v>
      </c>
      <c r="L1363" t="s">
        <v>76</v>
      </c>
    </row>
    <row r="1364" spans="1:12" hidden="1" x14ac:dyDescent="0.3">
      <c r="A1364" t="s">
        <v>47</v>
      </c>
      <c r="B1364" t="s">
        <v>63</v>
      </c>
      <c r="C1364">
        <v>2</v>
      </c>
      <c r="D1364">
        <v>2774971.810000001</v>
      </c>
      <c r="E1364">
        <v>2647507.9700000002</v>
      </c>
      <c r="F1364">
        <v>-4.1973053412747992E-2</v>
      </c>
      <c r="G1364">
        <v>-2.3773412674775962E-2</v>
      </c>
      <c r="H1364">
        <v>0.25896474386752411</v>
      </c>
      <c r="I1364">
        <v>0</v>
      </c>
      <c r="J1364">
        <v>5.2760896335015368E-5</v>
      </c>
      <c r="K1364">
        <v>1.1097477451597631E-2</v>
      </c>
      <c r="L1364" t="s">
        <v>76</v>
      </c>
    </row>
    <row r="1365" spans="1:12" hidden="1" x14ac:dyDescent="0.3">
      <c r="A1365" t="s">
        <v>47</v>
      </c>
      <c r="B1365" t="s">
        <v>63</v>
      </c>
      <c r="C1365">
        <v>3</v>
      </c>
      <c r="D1365">
        <v>2647507.9700000002</v>
      </c>
      <c r="E1365">
        <v>2510475.61</v>
      </c>
      <c r="F1365">
        <v>-5.2068345614838703E-2</v>
      </c>
      <c r="G1365">
        <v>-2.0533894747822041E-2</v>
      </c>
      <c r="H1365">
        <v>0.24636519608993271</v>
      </c>
      <c r="I1365">
        <v>0</v>
      </c>
      <c r="J1365">
        <v>8.0955374801005797E-5</v>
      </c>
      <c r="K1365">
        <v>1.7662450024758459E-2</v>
      </c>
      <c r="L1365" t="s">
        <v>76</v>
      </c>
    </row>
    <row r="1366" spans="1:12" hidden="1" x14ac:dyDescent="0.3">
      <c r="A1366" t="s">
        <v>47</v>
      </c>
      <c r="B1366" t="s">
        <v>63</v>
      </c>
      <c r="C1366">
        <v>4</v>
      </c>
      <c r="D1366">
        <v>2510475.61</v>
      </c>
      <c r="E1366">
        <v>2398513.3199999998</v>
      </c>
      <c r="F1366">
        <v>-4.4388481432010407E-2</v>
      </c>
      <c r="G1366">
        <v>-2.1597162618919051E-2</v>
      </c>
      <c r="H1366">
        <v>0.26119843954867178</v>
      </c>
      <c r="I1366">
        <v>0</v>
      </c>
      <c r="J1366">
        <v>8.184903258231614E-5</v>
      </c>
      <c r="K1366">
        <v>2.5589905833835431E-2</v>
      </c>
      <c r="L1366" t="s">
        <v>76</v>
      </c>
    </row>
    <row r="1367" spans="1:12" hidden="1" x14ac:dyDescent="0.3">
      <c r="A1367" t="s">
        <v>47</v>
      </c>
      <c r="B1367" t="s">
        <v>63</v>
      </c>
      <c r="C1367">
        <v>5</v>
      </c>
      <c r="D1367">
        <v>2398513.3199999998</v>
      </c>
      <c r="E1367">
        <v>2278236.9900000012</v>
      </c>
      <c r="F1367">
        <v>-5.1044928114053582E-2</v>
      </c>
      <c r="G1367">
        <v>-1.9685093931435829E-2</v>
      </c>
      <c r="H1367">
        <v>0.24357083995190229</v>
      </c>
      <c r="I1367">
        <v>0</v>
      </c>
      <c r="J1367">
        <v>1.0303048890301761E-4</v>
      </c>
      <c r="K1367">
        <v>3.7429178954732002E-2</v>
      </c>
      <c r="L1367" t="s">
        <v>76</v>
      </c>
    </row>
    <row r="1368" spans="1:12" hidden="1" x14ac:dyDescent="0.3">
      <c r="A1368" t="s">
        <v>47</v>
      </c>
      <c r="B1368" t="s">
        <v>63</v>
      </c>
      <c r="C1368">
        <v>6</v>
      </c>
      <c r="D1368">
        <v>2278236.9900000002</v>
      </c>
      <c r="E1368">
        <v>2128226.2200000002</v>
      </c>
      <c r="F1368">
        <v>-5.6912244234959941E-2</v>
      </c>
      <c r="G1368">
        <v>-2.297257933644559E-2</v>
      </c>
      <c r="H1368">
        <v>0.249271174937336</v>
      </c>
      <c r="I1368">
        <v>6.3959281075495131E-3</v>
      </c>
      <c r="J1368">
        <v>2.4545295439172021E-5</v>
      </c>
      <c r="K1368">
        <v>4.4309434360788963E-2</v>
      </c>
      <c r="L1368" t="s">
        <v>76</v>
      </c>
    </row>
    <row r="1369" spans="1:12" hidden="1" x14ac:dyDescent="0.3">
      <c r="A1369" t="s">
        <v>47</v>
      </c>
      <c r="B1369" t="s">
        <v>63</v>
      </c>
      <c r="C1369">
        <v>7</v>
      </c>
      <c r="D1369">
        <v>2128226.2200000002</v>
      </c>
      <c r="E1369">
        <v>1762792.42</v>
      </c>
      <c r="F1369">
        <v>-5.6602126629188877E-2</v>
      </c>
      <c r="G1369">
        <v>-1.921360596713257E-2</v>
      </c>
      <c r="H1369">
        <v>0.22900271986047949</v>
      </c>
      <c r="I1369">
        <v>0</v>
      </c>
      <c r="J1369">
        <v>6.7990892434357856E-6</v>
      </c>
      <c r="K1369">
        <v>6.1323618580116188E-2</v>
      </c>
      <c r="L1369" t="s">
        <v>76</v>
      </c>
    </row>
    <row r="1370" spans="1:12" hidden="1" x14ac:dyDescent="0.3">
      <c r="A1370" t="s">
        <v>47</v>
      </c>
      <c r="B1370" t="s">
        <v>63</v>
      </c>
      <c r="C1370">
        <v>8</v>
      </c>
      <c r="D1370">
        <v>1762792.42</v>
      </c>
      <c r="E1370">
        <v>1583233.33</v>
      </c>
      <c r="F1370">
        <v>-4.9194062225432073E-2</v>
      </c>
      <c r="G1370">
        <v>-1.845921257138149E-2</v>
      </c>
      <c r="H1370">
        <v>0.2291980084493149</v>
      </c>
      <c r="I1370">
        <v>0</v>
      </c>
      <c r="J1370">
        <v>6.3365373445388419E-6</v>
      </c>
      <c r="K1370">
        <v>7.9524488029821858E-2</v>
      </c>
      <c r="L1370" t="s">
        <v>76</v>
      </c>
    </row>
    <row r="1371" spans="1:12" hidden="1" x14ac:dyDescent="0.3">
      <c r="A1371" t="s">
        <v>47</v>
      </c>
      <c r="B1371" t="s">
        <v>63</v>
      </c>
      <c r="C1371">
        <v>9</v>
      </c>
      <c r="D1371">
        <v>1583125.02</v>
      </c>
      <c r="E1371">
        <v>1376252.91</v>
      </c>
      <c r="F1371">
        <v>-5.0384536276231677E-2</v>
      </c>
      <c r="G1371">
        <v>-2.0616407161577161E-2</v>
      </c>
      <c r="H1371">
        <v>0.22196423822769221</v>
      </c>
      <c r="I1371">
        <v>3.3053403451358501E-2</v>
      </c>
      <c r="J1371">
        <v>8.0852742760644386E-7</v>
      </c>
      <c r="K1371">
        <v>7.2879337272391306E-2</v>
      </c>
      <c r="L1371" t="s">
        <v>76</v>
      </c>
    </row>
    <row r="1372" spans="1:12" hidden="1" x14ac:dyDescent="0.3">
      <c r="A1372" t="s">
        <v>47</v>
      </c>
      <c r="B1372" t="s">
        <v>64</v>
      </c>
      <c r="C1372">
        <v>0</v>
      </c>
      <c r="D1372">
        <v>28623.97</v>
      </c>
      <c r="E1372">
        <v>3939055.34</v>
      </c>
      <c r="F1372">
        <v>-2.5186838163958392</v>
      </c>
      <c r="G1372">
        <v>-0.30645644192611993</v>
      </c>
      <c r="H1372">
        <v>16.071322990216171</v>
      </c>
      <c r="I1372">
        <v>0</v>
      </c>
      <c r="J1372">
        <v>0</v>
      </c>
      <c r="K1372">
        <v>0</v>
      </c>
      <c r="L1372" t="s">
        <v>76</v>
      </c>
    </row>
    <row r="1373" spans="1:12" hidden="1" x14ac:dyDescent="0.3">
      <c r="A1373" t="s">
        <v>47</v>
      </c>
      <c r="B1373" t="s">
        <v>64</v>
      </c>
      <c r="C1373">
        <v>1</v>
      </c>
      <c r="D1373">
        <v>3939055.3399999989</v>
      </c>
      <c r="E1373">
        <v>3795718.06</v>
      </c>
      <c r="F1373">
        <v>-4.0145777692983622E-2</v>
      </c>
      <c r="G1373">
        <v>-1.6934136294718832E-2</v>
      </c>
      <c r="H1373">
        <v>0.27034009820899102</v>
      </c>
      <c r="I1373">
        <v>0</v>
      </c>
      <c r="J1373">
        <v>4.6033879788040757E-5</v>
      </c>
      <c r="K1373">
        <v>3.1192859461221419E-3</v>
      </c>
      <c r="L1373" t="s">
        <v>76</v>
      </c>
    </row>
    <row r="1374" spans="1:12" hidden="1" x14ac:dyDescent="0.3">
      <c r="A1374" t="s">
        <v>47</v>
      </c>
      <c r="B1374" t="s">
        <v>64</v>
      </c>
      <c r="C1374">
        <v>2</v>
      </c>
      <c r="D1374">
        <v>3795718.06</v>
      </c>
      <c r="E1374">
        <v>3585483.47</v>
      </c>
      <c r="F1374">
        <v>-5.3691627454542833E-2</v>
      </c>
      <c r="G1374">
        <v>-2.143365463766822E-2</v>
      </c>
      <c r="H1374">
        <v>0.2492552986350727</v>
      </c>
      <c r="I1374">
        <v>0</v>
      </c>
      <c r="J1374">
        <v>1.242136514217286E-4</v>
      </c>
      <c r="K1374">
        <v>6.6349266979049831E-3</v>
      </c>
      <c r="L1374" t="s">
        <v>76</v>
      </c>
    </row>
    <row r="1375" spans="1:12" hidden="1" x14ac:dyDescent="0.3">
      <c r="A1375" t="s">
        <v>47</v>
      </c>
      <c r="B1375" t="s">
        <v>64</v>
      </c>
      <c r="C1375">
        <v>3</v>
      </c>
      <c r="D1375">
        <v>3585483.47</v>
      </c>
      <c r="E1375">
        <v>3398730.38</v>
      </c>
      <c r="F1375">
        <v>-5.2162742225666983E-2</v>
      </c>
      <c r="G1375">
        <v>-2.198214568815178E-2</v>
      </c>
      <c r="H1375">
        <v>0.27016584708063562</v>
      </c>
      <c r="I1375">
        <v>0</v>
      </c>
      <c r="J1375">
        <v>1.4641819001329819E-4</v>
      </c>
      <c r="K1375">
        <v>1.5912224258283179E-2</v>
      </c>
      <c r="L1375" t="s">
        <v>76</v>
      </c>
    </row>
    <row r="1376" spans="1:12" hidden="1" x14ac:dyDescent="0.3">
      <c r="A1376" t="s">
        <v>47</v>
      </c>
      <c r="B1376" t="s">
        <v>64</v>
      </c>
      <c r="C1376">
        <v>4</v>
      </c>
      <c r="D1376">
        <v>3398730.38</v>
      </c>
      <c r="E1376">
        <v>3235330.54</v>
      </c>
      <c r="F1376">
        <v>-4.8027278350923498E-2</v>
      </c>
      <c r="G1376">
        <v>-1.996698837876042E-2</v>
      </c>
      <c r="H1376">
        <v>0.24731359329491351</v>
      </c>
      <c r="I1376">
        <v>0</v>
      </c>
      <c r="J1376">
        <v>1.5053856669854459E-4</v>
      </c>
      <c r="K1376">
        <v>2.3682176844904389E-2</v>
      </c>
      <c r="L1376" t="s">
        <v>76</v>
      </c>
    </row>
    <row r="1377" spans="1:12" hidden="1" x14ac:dyDescent="0.3">
      <c r="A1377" t="s">
        <v>47</v>
      </c>
      <c r="B1377" t="s">
        <v>64</v>
      </c>
      <c r="C1377">
        <v>5</v>
      </c>
      <c r="D1377">
        <v>3235330.54</v>
      </c>
      <c r="E1377">
        <v>3067905.870000001</v>
      </c>
      <c r="F1377">
        <v>-4.5788078889769331E-2</v>
      </c>
      <c r="G1377">
        <v>-2.244911890826462E-2</v>
      </c>
      <c r="H1377">
        <v>0.25476314575362258</v>
      </c>
      <c r="I1377">
        <v>4.4047400486010311E-3</v>
      </c>
      <c r="J1377">
        <v>7.6344595071884065E-7</v>
      </c>
      <c r="K1377">
        <v>3.577085629423174E-2</v>
      </c>
      <c r="L1377" t="s">
        <v>76</v>
      </c>
    </row>
    <row r="1378" spans="1:12" hidden="1" x14ac:dyDescent="0.3">
      <c r="A1378" t="s">
        <v>47</v>
      </c>
      <c r="B1378" t="s">
        <v>64</v>
      </c>
      <c r="C1378">
        <v>6</v>
      </c>
      <c r="D1378">
        <v>3067905.87</v>
      </c>
      <c r="E1378">
        <v>2913614.4500000011</v>
      </c>
      <c r="F1378">
        <v>-5.0579038789087753E-2</v>
      </c>
      <c r="G1378">
        <v>-2.0327667354409409E-2</v>
      </c>
      <c r="H1378">
        <v>0.24335369157313391</v>
      </c>
      <c r="I1378">
        <v>0</v>
      </c>
      <c r="J1378">
        <v>0</v>
      </c>
      <c r="K1378">
        <v>4.2608544174401651E-2</v>
      </c>
      <c r="L1378" t="s">
        <v>76</v>
      </c>
    </row>
    <row r="1379" spans="1:12" hidden="1" x14ac:dyDescent="0.3">
      <c r="A1379" t="s">
        <v>47</v>
      </c>
      <c r="B1379" t="s">
        <v>64</v>
      </c>
      <c r="C1379">
        <v>7</v>
      </c>
      <c r="D1379">
        <v>2913614.45</v>
      </c>
      <c r="E1379">
        <v>2463561.42</v>
      </c>
      <c r="F1379">
        <v>-4.3507403664887791E-2</v>
      </c>
      <c r="G1379">
        <v>-1.8375914493422432E-2</v>
      </c>
      <c r="H1379">
        <v>0.2209564164997434</v>
      </c>
      <c r="I1379">
        <v>0</v>
      </c>
      <c r="J1379">
        <v>2.760145564214922E-5</v>
      </c>
      <c r="K1379">
        <v>6.1858883956706877E-2</v>
      </c>
      <c r="L1379" t="s">
        <v>76</v>
      </c>
    </row>
    <row r="1380" spans="1:12" hidden="1" x14ac:dyDescent="0.3">
      <c r="A1380" t="s">
        <v>47</v>
      </c>
      <c r="B1380" t="s">
        <v>64</v>
      </c>
      <c r="C1380">
        <v>8</v>
      </c>
      <c r="D1380">
        <v>2463270.0699999998</v>
      </c>
      <c r="E1380">
        <v>2185314.64</v>
      </c>
      <c r="F1380">
        <v>-5.2606103398154802E-2</v>
      </c>
      <c r="G1380">
        <v>-2.0836127806318851E-2</v>
      </c>
      <c r="H1380">
        <v>0.22493667812342899</v>
      </c>
      <c r="I1380">
        <v>1.417657788534734E-2</v>
      </c>
      <c r="J1380">
        <v>1.5174949939614209E-5</v>
      </c>
      <c r="K1380">
        <v>7.254936982438373E-2</v>
      </c>
      <c r="L1380" t="s">
        <v>76</v>
      </c>
    </row>
    <row r="1381" spans="1:12" hidden="1" x14ac:dyDescent="0.3">
      <c r="A1381" t="s">
        <v>47</v>
      </c>
      <c r="B1381" t="s">
        <v>65</v>
      </c>
      <c r="C1381">
        <v>0</v>
      </c>
      <c r="D1381">
        <v>5000</v>
      </c>
      <c r="E1381">
        <v>3835324.04</v>
      </c>
      <c r="F1381">
        <v>-13.745787999999999</v>
      </c>
      <c r="G1381">
        <v>-2.2987320000000002</v>
      </c>
      <c r="H1381">
        <v>107.63348402660711</v>
      </c>
      <c r="I1381">
        <v>0</v>
      </c>
      <c r="J1381">
        <v>0</v>
      </c>
      <c r="K1381">
        <v>7.2875198310492691E-6</v>
      </c>
      <c r="L1381" t="s">
        <v>76</v>
      </c>
    </row>
    <row r="1382" spans="1:12" hidden="1" x14ac:dyDescent="0.3">
      <c r="A1382" t="s">
        <v>47</v>
      </c>
      <c r="B1382" t="s">
        <v>65</v>
      </c>
      <c r="C1382">
        <v>1</v>
      </c>
      <c r="D1382">
        <v>3835324.04</v>
      </c>
      <c r="E1382">
        <v>3680748.12</v>
      </c>
      <c r="F1382">
        <v>-4.5293507976968753E-2</v>
      </c>
      <c r="G1382">
        <v>-1.6381124344320069E-2</v>
      </c>
      <c r="H1382">
        <v>0.25103659777542642</v>
      </c>
      <c r="I1382">
        <v>0</v>
      </c>
      <c r="J1382">
        <v>2.1116859789505558E-5</v>
      </c>
      <c r="K1382">
        <v>2.0450597961590481E-3</v>
      </c>
      <c r="L1382" t="s">
        <v>76</v>
      </c>
    </row>
    <row r="1383" spans="1:12" hidden="1" x14ac:dyDescent="0.3">
      <c r="A1383" t="s">
        <v>47</v>
      </c>
      <c r="B1383" t="s">
        <v>65</v>
      </c>
      <c r="C1383">
        <v>2</v>
      </c>
      <c r="D1383">
        <v>3680748.12</v>
      </c>
      <c r="E1383">
        <v>3513567.35</v>
      </c>
      <c r="F1383">
        <v>-4.4639789152429152E-2</v>
      </c>
      <c r="G1383">
        <v>-2.4248866559225469E-2</v>
      </c>
      <c r="H1383">
        <v>0.28412063273240218</v>
      </c>
      <c r="I1383">
        <v>0</v>
      </c>
      <c r="J1383">
        <v>3.5354225759952298E-5</v>
      </c>
      <c r="K1383">
        <v>6.821949777054935E-3</v>
      </c>
      <c r="L1383" t="s">
        <v>76</v>
      </c>
    </row>
    <row r="1384" spans="1:12" hidden="1" x14ac:dyDescent="0.3">
      <c r="A1384" t="s">
        <v>47</v>
      </c>
      <c r="B1384" t="s">
        <v>65</v>
      </c>
      <c r="C1384">
        <v>3</v>
      </c>
      <c r="D1384">
        <v>3513567.350000001</v>
      </c>
      <c r="E1384">
        <v>3342779.4</v>
      </c>
      <c r="F1384">
        <v>-4.852447470517391E-2</v>
      </c>
      <c r="G1384">
        <v>-2.1348191888224372E-2</v>
      </c>
      <c r="H1384">
        <v>0.25005168101000103</v>
      </c>
      <c r="I1384">
        <v>0</v>
      </c>
      <c r="J1384">
        <v>4.4359474139580672E-5</v>
      </c>
      <c r="K1384">
        <v>1.696127480024557E-2</v>
      </c>
      <c r="L1384" t="s">
        <v>76</v>
      </c>
    </row>
    <row r="1385" spans="1:12" hidden="1" x14ac:dyDescent="0.3">
      <c r="A1385" t="s">
        <v>47</v>
      </c>
      <c r="B1385" t="s">
        <v>65</v>
      </c>
      <c r="C1385">
        <v>4</v>
      </c>
      <c r="D1385">
        <v>3342779.4</v>
      </c>
      <c r="E1385">
        <v>3160167.22</v>
      </c>
      <c r="F1385">
        <v>-5.3371715166127931E-2</v>
      </c>
      <c r="G1385">
        <v>-2.2962290003342729E-2</v>
      </c>
      <c r="H1385">
        <v>0.2698995461324788</v>
      </c>
      <c r="I1385">
        <v>5.9813698744224644E-4</v>
      </c>
      <c r="J1385">
        <v>5.3877321369157661E-6</v>
      </c>
      <c r="K1385">
        <v>2.9576409567339292E-2</v>
      </c>
      <c r="L1385" t="s">
        <v>76</v>
      </c>
    </row>
    <row r="1386" spans="1:12" hidden="1" x14ac:dyDescent="0.3">
      <c r="A1386" t="s">
        <v>47</v>
      </c>
      <c r="B1386" t="s">
        <v>65</v>
      </c>
      <c r="C1386">
        <v>5</v>
      </c>
      <c r="D1386">
        <v>3160167.22</v>
      </c>
      <c r="E1386">
        <v>3011400.12</v>
      </c>
      <c r="F1386">
        <v>-4.7896541373528972E-2</v>
      </c>
      <c r="G1386">
        <v>-2.068899379318288E-2</v>
      </c>
      <c r="H1386">
        <v>0.25353189669934922</v>
      </c>
      <c r="I1386">
        <v>0</v>
      </c>
      <c r="J1386">
        <v>1.912873458639319E-5</v>
      </c>
      <c r="K1386">
        <v>4.2940062710763248E-2</v>
      </c>
      <c r="L1386" t="s">
        <v>76</v>
      </c>
    </row>
    <row r="1387" spans="1:12" hidden="1" x14ac:dyDescent="0.3">
      <c r="A1387" t="s">
        <v>47</v>
      </c>
      <c r="B1387" t="s">
        <v>65</v>
      </c>
      <c r="C1387">
        <v>6</v>
      </c>
      <c r="D1387">
        <v>3011400.12</v>
      </c>
      <c r="E1387">
        <v>2870085.8900000011</v>
      </c>
      <c r="F1387">
        <v>-4.6022243633303712E-2</v>
      </c>
      <c r="G1387">
        <v>-2.0758822311529951E-2</v>
      </c>
      <c r="H1387">
        <v>0.24536030624149369</v>
      </c>
      <c r="I1387">
        <v>0</v>
      </c>
      <c r="J1387">
        <v>0</v>
      </c>
      <c r="K1387">
        <v>5.5091950575736952E-2</v>
      </c>
      <c r="L1387" t="s">
        <v>76</v>
      </c>
    </row>
    <row r="1388" spans="1:12" hidden="1" x14ac:dyDescent="0.3">
      <c r="A1388" t="s">
        <v>47</v>
      </c>
      <c r="B1388" t="s">
        <v>65</v>
      </c>
      <c r="C1388">
        <v>7</v>
      </c>
      <c r="D1388">
        <v>2870129.830000001</v>
      </c>
      <c r="E1388">
        <v>2387772.21</v>
      </c>
      <c r="F1388">
        <v>-5.338587766951295E-2</v>
      </c>
      <c r="G1388">
        <v>-1.913616918158716E-2</v>
      </c>
      <c r="H1388">
        <v>0.22664315200397511</v>
      </c>
      <c r="I1388">
        <v>1.9546304838760551E-2</v>
      </c>
      <c r="J1388">
        <v>3.907906841970281E-4</v>
      </c>
      <c r="K1388">
        <v>5.7633491764275117E-2</v>
      </c>
      <c r="L1388" t="s">
        <v>76</v>
      </c>
    </row>
    <row r="1389" spans="1:12" hidden="1" x14ac:dyDescent="0.3">
      <c r="A1389" t="s">
        <v>47</v>
      </c>
      <c r="B1389" t="s">
        <v>66</v>
      </c>
      <c r="C1389">
        <v>0</v>
      </c>
      <c r="D1389">
        <v>115729.67</v>
      </c>
      <c r="E1389">
        <v>3515468.59</v>
      </c>
      <c r="F1389">
        <v>-0.74847625505196724</v>
      </c>
      <c r="G1389">
        <v>-8.194640147163644E-2</v>
      </c>
      <c r="H1389">
        <v>4.2604370865394134</v>
      </c>
      <c r="I1389">
        <v>0</v>
      </c>
      <c r="J1389">
        <v>0</v>
      </c>
      <c r="K1389">
        <v>0</v>
      </c>
      <c r="L1389" t="s">
        <v>76</v>
      </c>
    </row>
    <row r="1390" spans="1:12" hidden="1" x14ac:dyDescent="0.3">
      <c r="A1390" t="s">
        <v>47</v>
      </c>
      <c r="B1390" t="s">
        <v>66</v>
      </c>
      <c r="C1390">
        <v>1</v>
      </c>
      <c r="D1390">
        <v>3515468.59</v>
      </c>
      <c r="E1390">
        <v>3380170.79</v>
      </c>
      <c r="F1390">
        <v>-4.3285344785287942E-2</v>
      </c>
      <c r="G1390">
        <v>-1.7779720796765819E-2</v>
      </c>
      <c r="H1390">
        <v>0.27160725659723978</v>
      </c>
      <c r="I1390">
        <v>0</v>
      </c>
      <c r="J1390">
        <v>5.1202277987071988E-6</v>
      </c>
      <c r="K1390">
        <v>2.9649921920069612E-3</v>
      </c>
      <c r="L1390" t="s">
        <v>76</v>
      </c>
    </row>
    <row r="1391" spans="1:12" hidden="1" x14ac:dyDescent="0.3">
      <c r="A1391" t="s">
        <v>47</v>
      </c>
      <c r="B1391" t="s">
        <v>66</v>
      </c>
      <c r="C1391">
        <v>2</v>
      </c>
      <c r="D1391">
        <v>3380170.790000001</v>
      </c>
      <c r="E1391">
        <v>3255113.75</v>
      </c>
      <c r="F1391">
        <v>-3.5830083011870531E-2</v>
      </c>
      <c r="G1391">
        <v>-2.270949155205261E-2</v>
      </c>
      <c r="H1391">
        <v>0.25239643267160888</v>
      </c>
      <c r="I1391">
        <v>0</v>
      </c>
      <c r="J1391">
        <v>6.7895977528401742E-6</v>
      </c>
      <c r="K1391">
        <v>8.5833805347048167E-3</v>
      </c>
      <c r="L1391" t="s">
        <v>76</v>
      </c>
    </row>
    <row r="1392" spans="1:12" hidden="1" x14ac:dyDescent="0.3">
      <c r="A1392" t="s">
        <v>47</v>
      </c>
      <c r="B1392" t="s">
        <v>66</v>
      </c>
      <c r="C1392">
        <v>3</v>
      </c>
      <c r="D1392">
        <v>3255113.75</v>
      </c>
      <c r="E1392">
        <v>3096295.88</v>
      </c>
      <c r="F1392">
        <v>-4.8028551997606847E-2</v>
      </c>
      <c r="G1392">
        <v>-2.312684464559802E-2</v>
      </c>
      <c r="H1392">
        <v>0.2670504288365243</v>
      </c>
      <c r="I1392">
        <v>0</v>
      </c>
      <c r="J1392">
        <v>2.456749783321704E-5</v>
      </c>
      <c r="K1392">
        <v>1.3578389026568089E-2</v>
      </c>
      <c r="L1392" t="s">
        <v>76</v>
      </c>
    </row>
    <row r="1393" spans="1:12" hidden="1" x14ac:dyDescent="0.3">
      <c r="A1393" t="s">
        <v>47</v>
      </c>
      <c r="B1393" t="s">
        <v>66</v>
      </c>
      <c r="C1393">
        <v>4</v>
      </c>
      <c r="D1393">
        <v>3096295.88</v>
      </c>
      <c r="E1393">
        <v>2921255.07</v>
      </c>
      <c r="F1393">
        <v>-5.717385445734597E-2</v>
      </c>
      <c r="G1393">
        <v>-2.144463338561817E-2</v>
      </c>
      <c r="H1393">
        <v>0.25258163719514032</v>
      </c>
      <c r="I1393">
        <v>0</v>
      </c>
      <c r="J1393">
        <v>1.2159690630082809E-5</v>
      </c>
      <c r="K1393">
        <v>2.514050578952012E-2</v>
      </c>
      <c r="L1393" t="s">
        <v>76</v>
      </c>
    </row>
    <row r="1394" spans="1:12" hidden="1" x14ac:dyDescent="0.3">
      <c r="A1394" t="s">
        <v>47</v>
      </c>
      <c r="B1394" t="s">
        <v>66</v>
      </c>
      <c r="C1394">
        <v>5</v>
      </c>
      <c r="D1394">
        <v>2921255.07</v>
      </c>
      <c r="E1394">
        <v>2790087.13</v>
      </c>
      <c r="F1394">
        <v>-4.512091783892052E-2</v>
      </c>
      <c r="G1394">
        <v>-2.1501895074160709E-2</v>
      </c>
      <c r="H1394">
        <v>0.25296198643758427</v>
      </c>
      <c r="I1394">
        <v>0</v>
      </c>
      <c r="J1394">
        <v>0</v>
      </c>
      <c r="K1394">
        <v>3.5420829312954101E-2</v>
      </c>
      <c r="L1394" t="s">
        <v>76</v>
      </c>
    </row>
    <row r="1395" spans="1:12" hidden="1" x14ac:dyDescent="0.3">
      <c r="A1395" t="s">
        <v>47</v>
      </c>
      <c r="B1395" t="s">
        <v>66</v>
      </c>
      <c r="C1395">
        <v>6</v>
      </c>
      <c r="D1395">
        <v>2790087.1300000008</v>
      </c>
      <c r="E1395">
        <v>2647482.419999999</v>
      </c>
      <c r="F1395">
        <v>-4.5512600174604567E-2</v>
      </c>
      <c r="G1395">
        <v>-2.195992352396535E-2</v>
      </c>
      <c r="H1395">
        <v>0.25478975083620409</v>
      </c>
      <c r="I1395">
        <v>4.6176837495393898E-3</v>
      </c>
      <c r="J1395">
        <v>0</v>
      </c>
      <c r="K1395">
        <v>4.0274424182956438E-2</v>
      </c>
      <c r="L1395" t="s">
        <v>76</v>
      </c>
    </row>
    <row r="1396" spans="1:12" hidden="1" x14ac:dyDescent="0.3">
      <c r="A1396" t="s">
        <v>47</v>
      </c>
      <c r="B1396" t="s">
        <v>67</v>
      </c>
      <c r="C1396">
        <v>0</v>
      </c>
      <c r="D1396">
        <v>437790.52</v>
      </c>
      <c r="E1396">
        <v>3006786.66</v>
      </c>
      <c r="F1396">
        <v>-0.18761630562489109</v>
      </c>
      <c r="G1396">
        <v>-2.494898701780934E-2</v>
      </c>
      <c r="H1396">
        <v>1.069431506127253</v>
      </c>
      <c r="I1396">
        <v>0</v>
      </c>
      <c r="J1396">
        <v>0</v>
      </c>
      <c r="K1396">
        <v>0</v>
      </c>
      <c r="L1396" t="s">
        <v>76</v>
      </c>
    </row>
    <row r="1397" spans="1:12" hidden="1" x14ac:dyDescent="0.3">
      <c r="A1397" t="s">
        <v>47</v>
      </c>
      <c r="B1397" t="s">
        <v>67</v>
      </c>
      <c r="C1397">
        <v>1</v>
      </c>
      <c r="D1397">
        <v>3006786.66</v>
      </c>
      <c r="E1397">
        <v>2888156.74</v>
      </c>
      <c r="F1397">
        <v>-4.3270459368075019E-2</v>
      </c>
      <c r="G1397">
        <v>-1.8428015108993469E-2</v>
      </c>
      <c r="H1397">
        <v>0.25706265819214807</v>
      </c>
      <c r="I1397">
        <v>0</v>
      </c>
      <c r="J1397">
        <v>1.6728822390079379E-6</v>
      </c>
      <c r="K1397">
        <v>2.747541326306272E-3</v>
      </c>
      <c r="L1397" t="s">
        <v>76</v>
      </c>
    </row>
    <row r="1398" spans="1:12" hidden="1" x14ac:dyDescent="0.3">
      <c r="A1398" t="s">
        <v>47</v>
      </c>
      <c r="B1398" t="s">
        <v>67</v>
      </c>
      <c r="C1398">
        <v>2</v>
      </c>
      <c r="D1398">
        <v>2888156.74</v>
      </c>
      <c r="E1398">
        <v>2773964.99</v>
      </c>
      <c r="F1398">
        <v>-3.7684246319678608E-2</v>
      </c>
      <c r="G1398">
        <v>-2.3871529908726499E-2</v>
      </c>
      <c r="H1398">
        <v>0.26700839089138212</v>
      </c>
      <c r="I1398">
        <v>0</v>
      </c>
      <c r="J1398">
        <v>2.0431716597209331E-5</v>
      </c>
      <c r="K1398">
        <v>1.112702940061259E-2</v>
      </c>
      <c r="L1398" t="s">
        <v>76</v>
      </c>
    </row>
    <row r="1399" spans="1:12" hidden="1" x14ac:dyDescent="0.3">
      <c r="A1399" t="s">
        <v>47</v>
      </c>
      <c r="B1399" t="s">
        <v>67</v>
      </c>
      <c r="C1399">
        <v>3</v>
      </c>
      <c r="D1399">
        <v>2773964.9899999988</v>
      </c>
      <c r="E1399">
        <v>2651644.36</v>
      </c>
      <c r="F1399">
        <v>-4.4101814709636991E-2</v>
      </c>
      <c r="G1399">
        <v>-2.0986014679298459E-2</v>
      </c>
      <c r="H1399">
        <v>0.2436938727039327</v>
      </c>
      <c r="I1399">
        <v>0</v>
      </c>
      <c r="J1399">
        <v>0</v>
      </c>
      <c r="K1399">
        <v>1.9764818687827351E-2</v>
      </c>
      <c r="L1399" t="s">
        <v>76</v>
      </c>
    </row>
    <row r="1400" spans="1:12" hidden="1" x14ac:dyDescent="0.3">
      <c r="A1400" t="s">
        <v>47</v>
      </c>
      <c r="B1400" t="s">
        <v>67</v>
      </c>
      <c r="C1400">
        <v>4</v>
      </c>
      <c r="D1400">
        <v>2651644.36</v>
      </c>
      <c r="E1400">
        <v>2522860.89</v>
      </c>
      <c r="F1400">
        <v>-4.9592457413859217E-2</v>
      </c>
      <c r="G1400">
        <v>-2.0938350872965479E-2</v>
      </c>
      <c r="H1400">
        <v>0.25551985948100758</v>
      </c>
      <c r="I1400">
        <v>0</v>
      </c>
      <c r="J1400">
        <v>4.8988469931918014E-6</v>
      </c>
      <c r="K1400">
        <v>3.1046737578939599E-2</v>
      </c>
      <c r="L1400" t="s">
        <v>76</v>
      </c>
    </row>
    <row r="1401" spans="1:12" hidden="1" x14ac:dyDescent="0.3">
      <c r="A1401" t="s">
        <v>47</v>
      </c>
      <c r="B1401" t="s">
        <v>67</v>
      </c>
      <c r="C1401">
        <v>5</v>
      </c>
      <c r="D1401">
        <v>2522860.89</v>
      </c>
      <c r="E1401">
        <v>2373847.23</v>
      </c>
      <c r="F1401">
        <v>-5.5781295971495268E-2</v>
      </c>
      <c r="G1401">
        <v>-2.2023203982523189E-2</v>
      </c>
      <c r="H1401">
        <v>0.2506849471887978</v>
      </c>
      <c r="I1401">
        <v>2.1791689037598898E-3</v>
      </c>
      <c r="J1401">
        <v>0</v>
      </c>
      <c r="K1401">
        <v>4.0046355468291862E-2</v>
      </c>
      <c r="L1401" t="s">
        <v>76</v>
      </c>
    </row>
    <row r="1402" spans="1:12" hidden="1" x14ac:dyDescent="0.3">
      <c r="A1402" t="s">
        <v>47</v>
      </c>
      <c r="B1402" t="s">
        <v>68</v>
      </c>
      <c r="C1402">
        <v>0</v>
      </c>
      <c r="D1402">
        <v>111294.78</v>
      </c>
      <c r="E1402">
        <v>2918813.74</v>
      </c>
      <c r="F1402">
        <v>-0.34442927152558278</v>
      </c>
      <c r="G1402">
        <v>-4.9293506847311257E-2</v>
      </c>
      <c r="H1402">
        <v>3.129098583894979</v>
      </c>
      <c r="I1402">
        <v>0</v>
      </c>
      <c r="J1402">
        <v>0</v>
      </c>
      <c r="K1402">
        <v>4.4854523673716851E-4</v>
      </c>
      <c r="L1402" t="s">
        <v>76</v>
      </c>
    </row>
    <row r="1403" spans="1:12" hidden="1" x14ac:dyDescent="0.3">
      <c r="A1403" t="s">
        <v>47</v>
      </c>
      <c r="B1403" t="s">
        <v>68</v>
      </c>
      <c r="C1403">
        <v>1</v>
      </c>
      <c r="D1403">
        <v>2918813.74</v>
      </c>
      <c r="E1403">
        <v>2816503.99</v>
      </c>
      <c r="F1403">
        <v>-3.9350890543635719E-2</v>
      </c>
      <c r="G1403">
        <v>-1.678983805249595E-2</v>
      </c>
      <c r="H1403">
        <v>0.25472986878155512</v>
      </c>
      <c r="I1403">
        <v>0</v>
      </c>
      <c r="J1403">
        <v>0</v>
      </c>
      <c r="K1403">
        <v>2.18446699235814E-3</v>
      </c>
      <c r="L1403" t="s">
        <v>76</v>
      </c>
    </row>
    <row r="1404" spans="1:12" hidden="1" x14ac:dyDescent="0.3">
      <c r="A1404" t="s">
        <v>47</v>
      </c>
      <c r="B1404" t="s">
        <v>68</v>
      </c>
      <c r="C1404">
        <v>2</v>
      </c>
      <c r="D1404">
        <v>2816503.99</v>
      </c>
      <c r="E1404">
        <v>2678832.67</v>
      </c>
      <c r="F1404">
        <v>-4.7514546570906861E-2</v>
      </c>
      <c r="G1404">
        <v>-2.202810655347234E-2</v>
      </c>
      <c r="H1404">
        <v>0.23909034257830331</v>
      </c>
      <c r="I1404">
        <v>0</v>
      </c>
      <c r="J1404">
        <v>0</v>
      </c>
      <c r="K1404">
        <v>7.1948913479541821E-3</v>
      </c>
      <c r="L1404" t="s">
        <v>76</v>
      </c>
    </row>
    <row r="1405" spans="1:12" hidden="1" x14ac:dyDescent="0.3">
      <c r="A1405" t="s">
        <v>47</v>
      </c>
      <c r="B1405" t="s">
        <v>68</v>
      </c>
      <c r="C1405">
        <v>3</v>
      </c>
      <c r="D1405">
        <v>2678832.67</v>
      </c>
      <c r="E1405">
        <v>2567363.85</v>
      </c>
      <c r="F1405">
        <v>-4.2270325902811982E-2</v>
      </c>
      <c r="G1405">
        <v>-2.0883745605506591E-2</v>
      </c>
      <c r="H1405">
        <v>0.2483643312494429</v>
      </c>
      <c r="I1405">
        <v>0</v>
      </c>
      <c r="J1405">
        <v>0</v>
      </c>
      <c r="K1405">
        <v>1.572729552922544E-2</v>
      </c>
      <c r="L1405" t="s">
        <v>76</v>
      </c>
    </row>
    <row r="1406" spans="1:12" hidden="1" x14ac:dyDescent="0.3">
      <c r="A1406" t="s">
        <v>47</v>
      </c>
      <c r="B1406" t="s">
        <v>68</v>
      </c>
      <c r="C1406">
        <v>4</v>
      </c>
      <c r="D1406">
        <v>2567363.85</v>
      </c>
      <c r="E1406">
        <v>2437021.0699999998</v>
      </c>
      <c r="F1406">
        <v>-4.9472851306214358E-2</v>
      </c>
      <c r="G1406">
        <v>-2.1550159320035608E-2</v>
      </c>
      <c r="H1406">
        <v>0.24387613034741201</v>
      </c>
      <c r="I1406">
        <v>0</v>
      </c>
      <c r="J1406">
        <v>0</v>
      </c>
      <c r="K1406">
        <v>2.0633371052471039E-2</v>
      </c>
      <c r="L1406" t="s">
        <v>76</v>
      </c>
    </row>
    <row r="1407" spans="1:12" hidden="1" x14ac:dyDescent="0.3">
      <c r="A1407" t="s">
        <v>47</v>
      </c>
      <c r="B1407" t="s">
        <v>69</v>
      </c>
      <c r="C1407">
        <v>0</v>
      </c>
      <c r="D1407">
        <v>0</v>
      </c>
      <c r="E1407">
        <v>3203530.03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1.370176011741647E-4</v>
      </c>
      <c r="L1407" t="s">
        <v>76</v>
      </c>
    </row>
    <row r="1408" spans="1:12" hidden="1" x14ac:dyDescent="0.3">
      <c r="A1408" t="s">
        <v>47</v>
      </c>
      <c r="B1408" t="s">
        <v>69</v>
      </c>
      <c r="C1408">
        <v>1</v>
      </c>
      <c r="D1408">
        <v>3203530.03</v>
      </c>
      <c r="E1408">
        <v>3072178</v>
      </c>
      <c r="F1408">
        <v>-4.4819789000073759E-2</v>
      </c>
      <c r="G1408">
        <v>-1.8558180957648149E-2</v>
      </c>
      <c r="H1408">
        <v>0.25769296843774592</v>
      </c>
      <c r="I1408">
        <v>0</v>
      </c>
      <c r="J1408">
        <v>1.5598417849075069E-5</v>
      </c>
      <c r="K1408">
        <v>5.6276654542803169E-3</v>
      </c>
      <c r="L1408" t="s">
        <v>76</v>
      </c>
    </row>
    <row r="1409" spans="1:12" hidden="1" x14ac:dyDescent="0.3">
      <c r="A1409" t="s">
        <v>47</v>
      </c>
      <c r="B1409" t="s">
        <v>69</v>
      </c>
      <c r="C1409">
        <v>2</v>
      </c>
      <c r="D1409">
        <v>3072178</v>
      </c>
      <c r="E1409">
        <v>2930802.81</v>
      </c>
      <c r="F1409">
        <v>-4.5351161293388599E-2</v>
      </c>
      <c r="G1409">
        <v>-2.264462215405488E-2</v>
      </c>
      <c r="H1409">
        <v>0.25342116649837509</v>
      </c>
      <c r="I1409">
        <v>0</v>
      </c>
      <c r="J1409">
        <v>0</v>
      </c>
      <c r="K1409">
        <v>9.860069705610798E-3</v>
      </c>
      <c r="L1409" t="s">
        <v>76</v>
      </c>
    </row>
    <row r="1410" spans="1:12" hidden="1" x14ac:dyDescent="0.3">
      <c r="A1410" t="s">
        <v>47</v>
      </c>
      <c r="B1410" t="s">
        <v>69</v>
      </c>
      <c r="C1410">
        <v>3</v>
      </c>
      <c r="D1410">
        <v>2930802.81</v>
      </c>
      <c r="E1410">
        <v>2767480.41</v>
      </c>
      <c r="F1410">
        <v>-5.3769321996794447E-2</v>
      </c>
      <c r="G1410">
        <v>-2.265351315123108E-2</v>
      </c>
      <c r="H1410">
        <v>0.25642508731643399</v>
      </c>
      <c r="I1410">
        <v>0</v>
      </c>
      <c r="J1410">
        <v>0</v>
      </c>
      <c r="K1410">
        <v>1.8640742609628811E-2</v>
      </c>
      <c r="L1410" t="s">
        <v>76</v>
      </c>
    </row>
    <row r="1411" spans="1:12" hidden="1" x14ac:dyDescent="0.3">
      <c r="A1411" t="s">
        <v>47</v>
      </c>
      <c r="B1411" t="s">
        <v>70</v>
      </c>
      <c r="C1411">
        <v>0</v>
      </c>
      <c r="D1411">
        <v>109582.54</v>
      </c>
      <c r="E1411">
        <v>3345714.24</v>
      </c>
      <c r="F1411">
        <v>-0.41691231103057108</v>
      </c>
      <c r="G1411">
        <v>-5.05542215028051E-2</v>
      </c>
      <c r="H1411">
        <v>3.7043567212882511</v>
      </c>
      <c r="I1411">
        <v>0</v>
      </c>
      <c r="J1411">
        <v>0</v>
      </c>
      <c r="K1411">
        <v>0</v>
      </c>
      <c r="L1411" t="s">
        <v>76</v>
      </c>
    </row>
    <row r="1412" spans="1:12" hidden="1" x14ac:dyDescent="0.3">
      <c r="A1412" t="s">
        <v>47</v>
      </c>
      <c r="B1412" t="s">
        <v>70</v>
      </c>
      <c r="C1412">
        <v>1</v>
      </c>
      <c r="D1412">
        <v>3345714.24</v>
      </c>
      <c r="E1412">
        <v>3262313.4</v>
      </c>
      <c r="F1412">
        <v>-3.072227112857074E-2</v>
      </c>
      <c r="G1412">
        <v>-1.6314695782267411E-2</v>
      </c>
      <c r="H1412">
        <v>0.2571534690468133</v>
      </c>
      <c r="I1412">
        <v>0</v>
      </c>
      <c r="J1412">
        <v>1.0640478369126949E-6</v>
      </c>
      <c r="K1412">
        <v>1.2545361215142599E-3</v>
      </c>
      <c r="L1412" t="s">
        <v>76</v>
      </c>
    </row>
    <row r="1413" spans="1:12" hidden="1" x14ac:dyDescent="0.3">
      <c r="A1413" t="s">
        <v>47</v>
      </c>
      <c r="B1413" t="s">
        <v>70</v>
      </c>
      <c r="C1413">
        <v>2</v>
      </c>
      <c r="D1413">
        <v>3262313.4</v>
      </c>
      <c r="E1413">
        <v>3125154.64</v>
      </c>
      <c r="F1413">
        <v>-3.9765281287812503E-2</v>
      </c>
      <c r="G1413">
        <v>-2.3879431694085559E-2</v>
      </c>
      <c r="H1413">
        <v>0.25838115674386158</v>
      </c>
      <c r="I1413">
        <v>0</v>
      </c>
      <c r="J1413">
        <v>0</v>
      </c>
      <c r="K1413">
        <v>8.2830397154362891E-3</v>
      </c>
      <c r="L1413" t="s">
        <v>76</v>
      </c>
    </row>
    <row r="1414" spans="1:12" hidden="1" x14ac:dyDescent="0.3">
      <c r="A1414" t="s">
        <v>47</v>
      </c>
      <c r="B1414" t="s">
        <v>71</v>
      </c>
      <c r="C1414">
        <v>0</v>
      </c>
      <c r="D1414">
        <v>116868.18</v>
      </c>
      <c r="E1414">
        <v>3386302.52</v>
      </c>
      <c r="F1414">
        <v>-0.37495809381133521</v>
      </c>
      <c r="G1414">
        <v>-6.8853900180528199E-2</v>
      </c>
      <c r="H1414">
        <v>4.0753478020361724</v>
      </c>
      <c r="I1414">
        <v>0</v>
      </c>
      <c r="J1414">
        <v>0</v>
      </c>
      <c r="K1414">
        <v>0</v>
      </c>
      <c r="L1414" t="s">
        <v>76</v>
      </c>
    </row>
    <row r="1415" spans="1:12" hidden="1" x14ac:dyDescent="0.3">
      <c r="A1415" t="s">
        <v>47</v>
      </c>
      <c r="B1415" t="s">
        <v>71</v>
      </c>
      <c r="C1415">
        <v>1</v>
      </c>
      <c r="D1415">
        <v>3386302.52</v>
      </c>
      <c r="E1415">
        <v>3257214.86</v>
      </c>
      <c r="F1415">
        <v>-3.990328956197333E-2</v>
      </c>
      <c r="G1415">
        <v>-1.829978852568671E-2</v>
      </c>
      <c r="H1415">
        <v>0.24955481805604701</v>
      </c>
      <c r="I1415">
        <v>0</v>
      </c>
      <c r="J1415">
        <v>0</v>
      </c>
      <c r="K1415">
        <v>9.3225965449512894E-4</v>
      </c>
      <c r="L1415" t="s">
        <v>76</v>
      </c>
    </row>
    <row r="1416" spans="1:12" hidden="1" x14ac:dyDescent="0.3">
      <c r="A1416" t="s">
        <v>47</v>
      </c>
      <c r="B1416" t="s">
        <v>72</v>
      </c>
      <c r="C1416">
        <v>0</v>
      </c>
      <c r="D1416">
        <v>216860.88</v>
      </c>
      <c r="E1416">
        <v>3314123.22</v>
      </c>
      <c r="F1416">
        <v>-0.25666620923054451</v>
      </c>
      <c r="G1416">
        <v>-3.7550248804671463E-2</v>
      </c>
      <c r="H1416">
        <v>2.227537097303272</v>
      </c>
      <c r="I1416">
        <v>0</v>
      </c>
      <c r="J1416">
        <v>0</v>
      </c>
      <c r="K1416">
        <v>0</v>
      </c>
      <c r="L1416" t="s">
        <v>76</v>
      </c>
    </row>
    <row r="1417" spans="1:12" hidden="1" x14ac:dyDescent="0.3">
      <c r="A1417" t="s">
        <v>51</v>
      </c>
      <c r="B1417" t="s">
        <v>50</v>
      </c>
      <c r="C1417">
        <v>0</v>
      </c>
      <c r="D1417">
        <v>1179150</v>
      </c>
      <c r="E1417">
        <v>43731378</v>
      </c>
      <c r="F1417">
        <v>-0.48245012933045001</v>
      </c>
      <c r="G1417">
        <v>-1.333316371962855E-3</v>
      </c>
      <c r="H1417">
        <v>1.9733485927883589</v>
      </c>
      <c r="I1417">
        <v>0</v>
      </c>
      <c r="J1417">
        <v>0</v>
      </c>
      <c r="K1417">
        <v>5.6403802322442249E-4</v>
      </c>
      <c r="L1417" t="s">
        <v>76</v>
      </c>
    </row>
    <row r="1418" spans="1:12" hidden="1" x14ac:dyDescent="0.3">
      <c r="A1418" t="s">
        <v>51</v>
      </c>
      <c r="B1418" t="s">
        <v>50</v>
      </c>
      <c r="C1418">
        <v>1</v>
      </c>
      <c r="D1418">
        <v>43678078</v>
      </c>
      <c r="E1418">
        <v>42424940.100000001</v>
      </c>
      <c r="F1418">
        <v>-2.854544446758852E-2</v>
      </c>
      <c r="G1418">
        <v>-8.8464219968653387E-3</v>
      </c>
      <c r="H1418">
        <v>0.10417584442238439</v>
      </c>
      <c r="I1418">
        <v>0</v>
      </c>
      <c r="J1418">
        <v>1.044001981955341E-7</v>
      </c>
      <c r="K1418">
        <v>2.6176275025547998E-3</v>
      </c>
      <c r="L1418" t="s">
        <v>76</v>
      </c>
    </row>
    <row r="1419" spans="1:12" hidden="1" x14ac:dyDescent="0.3">
      <c r="A1419" t="s">
        <v>51</v>
      </c>
      <c r="B1419" t="s">
        <v>50</v>
      </c>
      <c r="C1419">
        <v>2</v>
      </c>
      <c r="D1419">
        <v>42424940.100000001</v>
      </c>
      <c r="E1419">
        <v>41205380.799999997</v>
      </c>
      <c r="F1419">
        <v>-2.8797147789019501E-2</v>
      </c>
      <c r="G1419">
        <v>-8.7168280998940056E-3</v>
      </c>
      <c r="H1419">
        <v>0.1043931185302997</v>
      </c>
      <c r="I1419">
        <v>0</v>
      </c>
      <c r="J1419">
        <v>9.8833374663975058E-7</v>
      </c>
      <c r="K1419">
        <v>6.3926745703075756E-3</v>
      </c>
      <c r="L1419" t="s">
        <v>76</v>
      </c>
    </row>
    <row r="1420" spans="1:12" hidden="1" x14ac:dyDescent="0.3">
      <c r="A1420" t="s">
        <v>51</v>
      </c>
      <c r="B1420" t="s">
        <v>50</v>
      </c>
      <c r="C1420">
        <v>3</v>
      </c>
      <c r="D1420">
        <v>41205380.799999997</v>
      </c>
      <c r="E1420">
        <v>40023718.609999999</v>
      </c>
      <c r="F1420">
        <v>-2.8662754889526468E-2</v>
      </c>
      <c r="G1420">
        <v>-8.7849017039056225E-3</v>
      </c>
      <c r="H1420">
        <v>0.1043746410227769</v>
      </c>
      <c r="I1420">
        <v>0</v>
      </c>
      <c r="J1420">
        <v>1.3444846018751029E-7</v>
      </c>
      <c r="K1420">
        <v>9.8526797033165539E-3</v>
      </c>
      <c r="L1420" t="s">
        <v>76</v>
      </c>
    </row>
    <row r="1421" spans="1:12" hidden="1" x14ac:dyDescent="0.3">
      <c r="A1421" t="s">
        <v>51</v>
      </c>
      <c r="B1421" t="s">
        <v>50</v>
      </c>
      <c r="C1421">
        <v>4</v>
      </c>
      <c r="D1421">
        <v>40023718.609999999</v>
      </c>
      <c r="E1421">
        <v>38694661.950000003</v>
      </c>
      <c r="F1421">
        <v>-3.2747762714694942E-2</v>
      </c>
      <c r="G1421">
        <v>-8.8527261410306021E-3</v>
      </c>
      <c r="H1421">
        <v>0.10421469673883151</v>
      </c>
      <c r="I1421">
        <v>0</v>
      </c>
      <c r="J1421">
        <v>0</v>
      </c>
      <c r="K1421">
        <v>1.3705626390670659E-2</v>
      </c>
      <c r="L1421" t="s">
        <v>76</v>
      </c>
    </row>
    <row r="1422" spans="1:12" hidden="1" x14ac:dyDescent="0.3">
      <c r="A1422" t="s">
        <v>51</v>
      </c>
      <c r="B1422" t="s">
        <v>50</v>
      </c>
      <c r="C1422">
        <v>5</v>
      </c>
      <c r="D1422">
        <v>38694661.950000003</v>
      </c>
      <c r="E1422">
        <v>37359022.969999999</v>
      </c>
      <c r="F1422">
        <v>-3.3955191847851243E-2</v>
      </c>
      <c r="G1422">
        <v>-8.7607223559165882E-3</v>
      </c>
      <c r="H1422">
        <v>0.1040851008075292</v>
      </c>
      <c r="I1422">
        <v>0</v>
      </c>
      <c r="J1422">
        <v>0</v>
      </c>
      <c r="K1422">
        <v>1.6983508923921951E-2</v>
      </c>
      <c r="L1422" t="s">
        <v>76</v>
      </c>
    </row>
    <row r="1423" spans="1:12" hidden="1" x14ac:dyDescent="0.3">
      <c r="A1423" t="s">
        <v>51</v>
      </c>
      <c r="B1423" t="s">
        <v>50</v>
      </c>
      <c r="C1423">
        <v>6</v>
      </c>
      <c r="D1423">
        <v>37359022.969999999</v>
      </c>
      <c r="E1423">
        <v>35992741.25</v>
      </c>
      <c r="F1423">
        <v>-3.597634903566109E-2</v>
      </c>
      <c r="G1423">
        <v>-8.5402233419275102E-3</v>
      </c>
      <c r="H1423">
        <v>0.1038688655543661</v>
      </c>
      <c r="I1423">
        <v>6.8810712797931603E-4</v>
      </c>
      <c r="J1423">
        <v>3.4685061251215052E-6</v>
      </c>
      <c r="K1423">
        <v>2.3057927825933511E-2</v>
      </c>
      <c r="L1423" t="s">
        <v>76</v>
      </c>
    </row>
    <row r="1424" spans="1:12" hidden="1" x14ac:dyDescent="0.3">
      <c r="A1424" t="s">
        <v>51</v>
      </c>
      <c r="B1424" t="s">
        <v>50</v>
      </c>
      <c r="C1424">
        <v>7</v>
      </c>
      <c r="D1424">
        <v>35974210.700000003</v>
      </c>
      <c r="E1424">
        <v>34703711.789999999</v>
      </c>
      <c r="F1424">
        <v>-3.4638257400321497E-2</v>
      </c>
      <c r="G1424">
        <v>-8.7756977528349201E-3</v>
      </c>
      <c r="H1424">
        <v>0.10352066616577971</v>
      </c>
      <c r="I1424">
        <v>1.022962541329642E-3</v>
      </c>
      <c r="J1424">
        <v>2.8715015003789921E-7</v>
      </c>
      <c r="K1424">
        <v>3.0458612507973461E-2</v>
      </c>
      <c r="L1424" t="s">
        <v>76</v>
      </c>
    </row>
    <row r="1425" spans="1:12" hidden="1" x14ac:dyDescent="0.3">
      <c r="A1425" t="s">
        <v>51</v>
      </c>
      <c r="B1425" t="s">
        <v>50</v>
      </c>
      <c r="C1425">
        <v>8</v>
      </c>
      <c r="D1425">
        <v>34675821.340000004</v>
      </c>
      <c r="E1425">
        <v>33373196.489999998</v>
      </c>
      <c r="F1425">
        <v>-3.6693827884395257E-2</v>
      </c>
      <c r="G1425">
        <v>-8.5843166361174918E-3</v>
      </c>
      <c r="H1425">
        <v>0.10305427811858719</v>
      </c>
      <c r="I1425">
        <v>1.4553933562284291E-3</v>
      </c>
      <c r="J1425">
        <v>5.9744799688715888E-6</v>
      </c>
      <c r="K1425">
        <v>3.6835597104651209E-2</v>
      </c>
      <c r="L1425" t="s">
        <v>76</v>
      </c>
    </row>
    <row r="1426" spans="1:12" hidden="1" x14ac:dyDescent="0.3">
      <c r="A1426" t="s">
        <v>51</v>
      </c>
      <c r="B1426" t="s">
        <v>50</v>
      </c>
      <c r="C1426">
        <v>9</v>
      </c>
      <c r="D1426">
        <v>33363851.190000001</v>
      </c>
      <c r="E1426">
        <v>32085529.030000001</v>
      </c>
      <c r="F1426">
        <v>-3.7716759460225853E-2</v>
      </c>
      <c r="G1426">
        <v>-8.4953714841215239E-3</v>
      </c>
      <c r="H1426">
        <v>0.1023441204633241</v>
      </c>
      <c r="I1426">
        <v>4.9432452824700417E-4</v>
      </c>
      <c r="J1426">
        <v>3.9090211515836696E-6</v>
      </c>
      <c r="K1426">
        <v>4.3750379452602732E-2</v>
      </c>
      <c r="L1426" t="s">
        <v>76</v>
      </c>
    </row>
    <row r="1427" spans="1:12" hidden="1" x14ac:dyDescent="0.3">
      <c r="A1427" t="s">
        <v>51</v>
      </c>
      <c r="B1427" t="s">
        <v>50</v>
      </c>
      <c r="C1427">
        <v>10</v>
      </c>
      <c r="D1427">
        <v>32085413.780000001</v>
      </c>
      <c r="E1427">
        <v>30903346.199999999</v>
      </c>
      <c r="F1427">
        <v>-3.5216325017579382E-2</v>
      </c>
      <c r="G1427">
        <v>-8.5121669887967405E-3</v>
      </c>
      <c r="H1427">
        <v>0.1025899375194185</v>
      </c>
      <c r="I1427">
        <v>1.29159965441468E-3</v>
      </c>
      <c r="J1427">
        <v>4.2075193708161058E-8</v>
      </c>
      <c r="K1427">
        <v>5.1885744010465758E-2</v>
      </c>
      <c r="L1427" t="s">
        <v>76</v>
      </c>
    </row>
    <row r="1428" spans="1:12" hidden="1" x14ac:dyDescent="0.3">
      <c r="A1428" t="s">
        <v>51</v>
      </c>
      <c r="B1428" t="s">
        <v>50</v>
      </c>
      <c r="C1428">
        <v>11</v>
      </c>
      <c r="D1428">
        <v>30903346.199999999</v>
      </c>
      <c r="E1428">
        <v>29589897.170000002</v>
      </c>
      <c r="F1428">
        <v>-4.0042282864500928E-2</v>
      </c>
      <c r="G1428">
        <v>-8.5508228879110828E-3</v>
      </c>
      <c r="H1428">
        <v>0.1025818969461275</v>
      </c>
      <c r="I1428">
        <v>2.25332038638586E-3</v>
      </c>
      <c r="J1428">
        <v>1.400592664622189E-5</v>
      </c>
      <c r="K1428">
        <v>6.1472647219746997E-2</v>
      </c>
      <c r="L1428" t="s">
        <v>76</v>
      </c>
    </row>
    <row r="1429" spans="1:12" hidden="1" x14ac:dyDescent="0.3">
      <c r="A1429" t="s">
        <v>51</v>
      </c>
      <c r="B1429" t="s">
        <v>50</v>
      </c>
      <c r="C1429">
        <v>12</v>
      </c>
      <c r="D1429">
        <v>29584947.73</v>
      </c>
      <c r="E1429">
        <v>28229935.32</v>
      </c>
      <c r="F1429">
        <v>-4.2514580775296157E-2</v>
      </c>
      <c r="G1429">
        <v>-8.4516397420047098E-3</v>
      </c>
      <c r="H1429">
        <v>0.1015888862934287</v>
      </c>
      <c r="I1429">
        <v>1.578702468101335E-3</v>
      </c>
      <c r="J1429">
        <v>6.7601944686619868E-10</v>
      </c>
      <c r="K1429">
        <v>6.9115391795378719E-2</v>
      </c>
      <c r="L1429" t="s">
        <v>76</v>
      </c>
    </row>
    <row r="1430" spans="1:12" hidden="1" x14ac:dyDescent="0.3">
      <c r="A1430" t="s">
        <v>51</v>
      </c>
      <c r="B1430" t="s">
        <v>50</v>
      </c>
      <c r="C1430">
        <v>13</v>
      </c>
      <c r="D1430">
        <v>28216663.640000001</v>
      </c>
      <c r="E1430">
        <v>26827070.93</v>
      </c>
      <c r="F1430">
        <v>-4.135618140004875E-2</v>
      </c>
      <c r="G1430">
        <v>-8.3578552379128829E-3</v>
      </c>
      <c r="H1430">
        <v>0.10043171205704381</v>
      </c>
      <c r="I1430">
        <v>6.288538128953647E-3</v>
      </c>
      <c r="J1430">
        <v>3.8424103353701811E-6</v>
      </c>
      <c r="K1430">
        <v>7.909319864015435E-2</v>
      </c>
      <c r="L1430" t="s">
        <v>76</v>
      </c>
    </row>
    <row r="1431" spans="1:12" hidden="1" x14ac:dyDescent="0.3">
      <c r="A1431" t="s">
        <v>51</v>
      </c>
      <c r="B1431" t="s">
        <v>50</v>
      </c>
      <c r="C1431">
        <v>14</v>
      </c>
      <c r="D1431">
        <v>26792397.010000002</v>
      </c>
      <c r="E1431">
        <v>25576245.280000001</v>
      </c>
      <c r="F1431">
        <v>-3.9748995940994368E-2</v>
      </c>
      <c r="G1431">
        <v>-8.2458807219653093E-3</v>
      </c>
      <c r="H1431">
        <v>0.10089889859139781</v>
      </c>
      <c r="I1431">
        <v>4.7900107613402373E-3</v>
      </c>
      <c r="J1431">
        <v>4.0160647052161598E-7</v>
      </c>
      <c r="K1431">
        <v>8.4466015490136076E-2</v>
      </c>
      <c r="L1431" t="s">
        <v>76</v>
      </c>
    </row>
    <row r="1432" spans="1:12" hidden="1" x14ac:dyDescent="0.3">
      <c r="A1432" t="s">
        <v>51</v>
      </c>
      <c r="B1432" t="s">
        <v>50</v>
      </c>
      <c r="C1432">
        <v>15</v>
      </c>
      <c r="D1432">
        <v>25560477.43</v>
      </c>
      <c r="E1432">
        <v>24302591.030000001</v>
      </c>
      <c r="F1432">
        <v>-4.1774720481032902E-2</v>
      </c>
      <c r="G1432">
        <v>-8.177278791932174E-3</v>
      </c>
      <c r="H1432">
        <v>0.1005322176350199</v>
      </c>
      <c r="I1432">
        <v>6.6830851104724464E-3</v>
      </c>
      <c r="J1432">
        <v>6.1931550548506323E-7</v>
      </c>
      <c r="K1432">
        <v>8.9476706714757229E-2</v>
      </c>
      <c r="L1432" t="s">
        <v>76</v>
      </c>
    </row>
    <row r="1433" spans="1:12" hidden="1" x14ac:dyDescent="0.3">
      <c r="A1433" t="s">
        <v>51</v>
      </c>
      <c r="B1433" t="s">
        <v>50</v>
      </c>
      <c r="C1433">
        <v>16</v>
      </c>
      <c r="D1433">
        <v>24254957.129999999</v>
      </c>
      <c r="E1433">
        <v>23013975.859999999</v>
      </c>
      <c r="F1433">
        <v>-4.2036768588590782E-2</v>
      </c>
      <c r="G1433">
        <v>-8.1378824519076753E-3</v>
      </c>
      <c r="H1433">
        <v>9.9448857027439011E-2</v>
      </c>
      <c r="I1433">
        <v>9.1306847998127143E-3</v>
      </c>
      <c r="J1433">
        <v>0</v>
      </c>
      <c r="K1433">
        <v>9.5391340607758848E-2</v>
      </c>
      <c r="L1433" t="s">
        <v>76</v>
      </c>
    </row>
    <row r="1434" spans="1:12" hidden="1" x14ac:dyDescent="0.3">
      <c r="A1434" t="s">
        <v>51</v>
      </c>
      <c r="B1434" t="s">
        <v>50</v>
      </c>
      <c r="C1434">
        <v>17</v>
      </c>
      <c r="D1434">
        <v>22998121.010000002</v>
      </c>
      <c r="E1434">
        <v>21694096.780000001</v>
      </c>
      <c r="F1434">
        <v>-4.6258213857445912E-2</v>
      </c>
      <c r="G1434">
        <v>-8.3339456261083463E-3</v>
      </c>
      <c r="H1434">
        <v>9.9531040013336666E-2</v>
      </c>
      <c r="I1434">
        <v>8.269073916878221E-3</v>
      </c>
      <c r="J1434">
        <v>2.8644079214713201E-5</v>
      </c>
      <c r="K1434">
        <v>0.1014261032535137</v>
      </c>
      <c r="L1434" t="s">
        <v>76</v>
      </c>
    </row>
    <row r="1435" spans="1:12" hidden="1" x14ac:dyDescent="0.3">
      <c r="A1435" t="s">
        <v>51</v>
      </c>
      <c r="B1435" t="s">
        <v>50</v>
      </c>
      <c r="C1435">
        <v>18</v>
      </c>
      <c r="D1435">
        <v>21688657.43</v>
      </c>
      <c r="E1435">
        <v>20610417.289999999</v>
      </c>
      <c r="F1435">
        <v>-4.3670177513611089E-2</v>
      </c>
      <c r="G1435">
        <v>-8.0997572379472096E-3</v>
      </c>
      <c r="H1435">
        <v>9.9972251170542037E-2</v>
      </c>
      <c r="I1435">
        <v>5.846407331355042E-3</v>
      </c>
      <c r="J1435">
        <v>5.7071305773305303E-6</v>
      </c>
      <c r="K1435">
        <v>0.1053666090037714</v>
      </c>
      <c r="L1435" t="s">
        <v>76</v>
      </c>
    </row>
    <row r="1436" spans="1:12" hidden="1" x14ac:dyDescent="0.3">
      <c r="A1436" t="s">
        <v>51</v>
      </c>
      <c r="B1436" t="s">
        <v>50</v>
      </c>
      <c r="C1436">
        <v>19</v>
      </c>
      <c r="D1436">
        <v>20610419.890000001</v>
      </c>
      <c r="E1436">
        <v>19554518.890000001</v>
      </c>
      <c r="F1436">
        <v>-4.4335815324333012E-2</v>
      </c>
      <c r="G1436">
        <v>-8.0804370259726921E-3</v>
      </c>
      <c r="H1436">
        <v>9.9377024471777278E-2</v>
      </c>
      <c r="I1436">
        <v>5.8277053781556898E-3</v>
      </c>
      <c r="J1436">
        <v>4.3822493904562568E-6</v>
      </c>
      <c r="K1436">
        <v>0.11601425546501901</v>
      </c>
      <c r="L1436" t="s">
        <v>76</v>
      </c>
    </row>
    <row r="1437" spans="1:12" hidden="1" x14ac:dyDescent="0.3">
      <c r="A1437" t="s">
        <v>51</v>
      </c>
      <c r="B1437" t="s">
        <v>50</v>
      </c>
      <c r="C1437">
        <v>20</v>
      </c>
      <c r="D1437">
        <v>19532405.84</v>
      </c>
      <c r="E1437">
        <v>18331279.23</v>
      </c>
      <c r="F1437">
        <v>-4.5331682499998679E-2</v>
      </c>
      <c r="G1437">
        <v>-8.0619653968852824E-3</v>
      </c>
      <c r="H1437">
        <v>9.8325619445715357E-2</v>
      </c>
      <c r="I1437">
        <v>1.4876168984107079E-2</v>
      </c>
      <c r="J1437">
        <v>3.9728848886133928E-7</v>
      </c>
      <c r="K1437">
        <v>0.1218306405122607</v>
      </c>
      <c r="L1437" t="s">
        <v>76</v>
      </c>
    </row>
    <row r="1438" spans="1:12" hidden="1" x14ac:dyDescent="0.3">
      <c r="A1438" t="s">
        <v>51</v>
      </c>
      <c r="B1438" t="s">
        <v>50</v>
      </c>
      <c r="C1438">
        <v>21</v>
      </c>
      <c r="D1438">
        <v>18330815.859999999</v>
      </c>
      <c r="E1438">
        <v>17204275.469999999</v>
      </c>
      <c r="F1438">
        <v>-4.9926877068089223E-2</v>
      </c>
      <c r="G1438">
        <v>-8.0010252200525909E-3</v>
      </c>
      <c r="H1438">
        <v>9.7961197484207466E-2</v>
      </c>
      <c r="I1438">
        <v>8.0848667528429369E-3</v>
      </c>
      <c r="J1438">
        <v>5.8535310604554843E-7</v>
      </c>
      <c r="K1438">
        <v>0.1262750194734007</v>
      </c>
      <c r="L1438" t="s">
        <v>76</v>
      </c>
    </row>
    <row r="1439" spans="1:12" hidden="1" x14ac:dyDescent="0.3">
      <c r="A1439" t="s">
        <v>51</v>
      </c>
      <c r="B1439" t="s">
        <v>50</v>
      </c>
      <c r="C1439">
        <v>22</v>
      </c>
      <c r="D1439">
        <v>17204276.920000002</v>
      </c>
      <c r="E1439">
        <v>16162255.77</v>
      </c>
      <c r="F1439">
        <v>-4.8037986359033787E-2</v>
      </c>
      <c r="G1439">
        <v>-8.0166211367864899E-3</v>
      </c>
      <c r="H1439">
        <v>9.803776096815929E-2</v>
      </c>
      <c r="I1439">
        <v>1.024251532449758E-2</v>
      </c>
      <c r="J1439">
        <v>3.2909956206401259E-4</v>
      </c>
      <c r="K1439">
        <v>0.1244554719727715</v>
      </c>
      <c r="L1439" t="s">
        <v>76</v>
      </c>
    </row>
    <row r="1440" spans="1:12" hidden="1" x14ac:dyDescent="0.3">
      <c r="A1440" t="s">
        <v>51</v>
      </c>
      <c r="B1440" t="s">
        <v>50</v>
      </c>
      <c r="C1440">
        <v>23</v>
      </c>
      <c r="D1440">
        <v>16131929.699999999</v>
      </c>
      <c r="E1440">
        <v>15107159.890000001</v>
      </c>
      <c r="F1440">
        <v>-5.0457375846362632E-2</v>
      </c>
      <c r="G1440">
        <v>-8.0317055931628557E-3</v>
      </c>
      <c r="H1440">
        <v>9.8131767385105359E-2</v>
      </c>
      <c r="I1440">
        <v>1.309397458327629E-2</v>
      </c>
      <c r="J1440">
        <v>9.5329946794895835E-4</v>
      </c>
      <c r="K1440">
        <v>0.12568873989722501</v>
      </c>
      <c r="L1440" t="s">
        <v>76</v>
      </c>
    </row>
    <row r="1441" spans="1:12" hidden="1" x14ac:dyDescent="0.3">
      <c r="A1441" t="s">
        <v>51</v>
      </c>
      <c r="B1441" t="s">
        <v>50</v>
      </c>
      <c r="C1441">
        <v>24</v>
      </c>
      <c r="D1441">
        <v>15091641.869999999</v>
      </c>
      <c r="E1441">
        <v>14024866.439999999</v>
      </c>
      <c r="F1441">
        <v>-5.6926283263306718E-2</v>
      </c>
      <c r="G1441">
        <v>-8.06221026499882E-3</v>
      </c>
      <c r="H1441">
        <v>9.71024554730993E-2</v>
      </c>
      <c r="I1441">
        <v>1.216152886604378E-2</v>
      </c>
      <c r="J1441">
        <v>8.3181141642078995E-5</v>
      </c>
      <c r="K1441">
        <v>0.1235050820205886</v>
      </c>
      <c r="L1441" t="s">
        <v>76</v>
      </c>
    </row>
    <row r="1442" spans="1:12" hidden="1" x14ac:dyDescent="0.3">
      <c r="A1442" t="s">
        <v>51</v>
      </c>
      <c r="B1442" t="s">
        <v>50</v>
      </c>
      <c r="C1442">
        <v>25</v>
      </c>
      <c r="D1442">
        <v>14021974</v>
      </c>
      <c r="E1442">
        <v>13176723.029999999</v>
      </c>
      <c r="F1442">
        <v>-4.7017771534878038E-2</v>
      </c>
      <c r="G1442">
        <v>-8.0837733688566248E-3</v>
      </c>
      <c r="H1442">
        <v>9.7404632477227943E-2</v>
      </c>
      <c r="I1442">
        <v>1.177524169614064E-2</v>
      </c>
      <c r="J1442">
        <v>2.0557020003032379E-5</v>
      </c>
      <c r="K1442">
        <v>0.12677554397984489</v>
      </c>
      <c r="L1442" t="s">
        <v>76</v>
      </c>
    </row>
    <row r="1443" spans="1:12" hidden="1" x14ac:dyDescent="0.3">
      <c r="A1443" t="s">
        <v>51</v>
      </c>
      <c r="B1443" t="s">
        <v>50</v>
      </c>
      <c r="C1443">
        <v>26</v>
      </c>
      <c r="D1443">
        <v>13170309.880000001</v>
      </c>
      <c r="E1443">
        <v>12354224.279999999</v>
      </c>
      <c r="F1443">
        <v>-4.735934049260198E-2</v>
      </c>
      <c r="G1443">
        <v>-7.8975514583716072E-3</v>
      </c>
      <c r="H1443">
        <v>9.7174343229113835E-2</v>
      </c>
      <c r="I1443">
        <v>1.4911010137750841E-2</v>
      </c>
      <c r="J1443">
        <v>4.016610123982899E-7</v>
      </c>
      <c r="K1443">
        <v>0.1260749145149889</v>
      </c>
      <c r="L1443" t="s">
        <v>76</v>
      </c>
    </row>
    <row r="1444" spans="1:12" hidden="1" x14ac:dyDescent="0.3">
      <c r="A1444" t="s">
        <v>51</v>
      </c>
      <c r="B1444" t="s">
        <v>50</v>
      </c>
      <c r="C1444">
        <v>27</v>
      </c>
      <c r="D1444">
        <v>12339915.5</v>
      </c>
      <c r="E1444">
        <v>11491305.029999999</v>
      </c>
      <c r="F1444">
        <v>-5.2243591133180771E-2</v>
      </c>
      <c r="G1444">
        <v>-8.0870950858618115E-3</v>
      </c>
      <c r="H1444">
        <v>9.7231753253476827E-2</v>
      </c>
      <c r="I1444">
        <v>1.7008783756177259E-2</v>
      </c>
      <c r="J1444">
        <v>2.2150070638652269E-5</v>
      </c>
      <c r="K1444">
        <v>0.1266802000468697</v>
      </c>
      <c r="L1444" t="s">
        <v>76</v>
      </c>
    </row>
    <row r="1445" spans="1:12" hidden="1" x14ac:dyDescent="0.3">
      <c r="A1445" t="s">
        <v>51</v>
      </c>
      <c r="B1445" t="s">
        <v>50</v>
      </c>
      <c r="C1445">
        <v>28</v>
      </c>
      <c r="D1445">
        <v>11480311.140000001</v>
      </c>
      <c r="E1445">
        <v>10692780.52</v>
      </c>
      <c r="F1445">
        <v>-5.4435633527611861E-2</v>
      </c>
      <c r="G1445">
        <v>-8.1567127282579904E-3</v>
      </c>
      <c r="H1445">
        <v>9.6915900257937365E-2</v>
      </c>
      <c r="I1445">
        <v>1.430322884254163E-2</v>
      </c>
      <c r="J1445">
        <v>3.7812564024288279E-6</v>
      </c>
      <c r="K1445">
        <v>0.12992282759395871</v>
      </c>
      <c r="L1445" t="s">
        <v>76</v>
      </c>
    </row>
    <row r="1446" spans="1:12" hidden="1" x14ac:dyDescent="0.3">
      <c r="A1446" t="s">
        <v>51</v>
      </c>
      <c r="B1446" t="s">
        <v>50</v>
      </c>
      <c r="C1446">
        <v>29</v>
      </c>
      <c r="D1446">
        <v>10685248.26</v>
      </c>
      <c r="E1446">
        <v>9917671.5999999996</v>
      </c>
      <c r="F1446">
        <v>-5.4878697783293247E-2</v>
      </c>
      <c r="G1446">
        <v>-8.0697965926343398E-3</v>
      </c>
      <c r="H1446">
        <v>9.6638728352209061E-2</v>
      </c>
      <c r="I1446">
        <v>1.6381621901595391E-2</v>
      </c>
      <c r="J1446">
        <v>1.459292252326199E-4</v>
      </c>
      <c r="K1446">
        <v>0.12702933922514639</v>
      </c>
      <c r="L1446" t="s">
        <v>76</v>
      </c>
    </row>
    <row r="1447" spans="1:12" hidden="1" x14ac:dyDescent="0.3">
      <c r="A1447" t="s">
        <v>51</v>
      </c>
      <c r="B1447" t="s">
        <v>50</v>
      </c>
      <c r="C1447">
        <v>30</v>
      </c>
      <c r="D1447">
        <v>9917507.4000000004</v>
      </c>
      <c r="E1447">
        <v>9231014.379999999</v>
      </c>
      <c r="F1447">
        <v>-6.1400966537216793E-2</v>
      </c>
      <c r="G1447">
        <v>-8.253521444309686E-3</v>
      </c>
      <c r="H1447">
        <v>9.7413423647363842E-2</v>
      </c>
      <c r="I1447">
        <v>6.6184926727657391E-3</v>
      </c>
      <c r="J1447">
        <v>4.2928125266637063E-5</v>
      </c>
      <c r="K1447">
        <v>0.1167430463909645</v>
      </c>
      <c r="L1447" t="s">
        <v>76</v>
      </c>
    </row>
    <row r="1448" spans="1:12" hidden="1" x14ac:dyDescent="0.3">
      <c r="A1448" t="s">
        <v>51</v>
      </c>
      <c r="B1448" t="s">
        <v>50</v>
      </c>
      <c r="C1448">
        <v>31</v>
      </c>
      <c r="D1448">
        <v>9231016.5500000007</v>
      </c>
      <c r="E1448">
        <v>8603643.6500000004</v>
      </c>
      <c r="F1448">
        <v>-5.9351933455259583E-2</v>
      </c>
      <c r="G1448">
        <v>-8.0163966340196843E-3</v>
      </c>
      <c r="H1448">
        <v>9.6232765872210413E-2</v>
      </c>
      <c r="I1448">
        <v>7.3043651038628022E-3</v>
      </c>
      <c r="J1448">
        <v>7.2917213001855144E-6</v>
      </c>
      <c r="K1448">
        <v>0.1175982980187702</v>
      </c>
      <c r="L1448" t="s">
        <v>76</v>
      </c>
    </row>
    <row r="1449" spans="1:12" hidden="1" x14ac:dyDescent="0.3">
      <c r="A1449" t="s">
        <v>51</v>
      </c>
      <c r="B1449" t="s">
        <v>50</v>
      </c>
      <c r="C1449">
        <v>32</v>
      </c>
      <c r="D1449">
        <v>8603643.6500000004</v>
      </c>
      <c r="E1449">
        <v>7972267.8899999997</v>
      </c>
      <c r="F1449">
        <v>-6.542239461533253E-2</v>
      </c>
      <c r="G1449">
        <v>-8.0514631728151598E-3</v>
      </c>
      <c r="H1449">
        <v>9.5974662373540465E-2</v>
      </c>
      <c r="I1449">
        <v>7.7645068435627266E-3</v>
      </c>
      <c r="J1449">
        <v>4.8235377577498809E-6</v>
      </c>
      <c r="K1449">
        <v>0.1194313102792636</v>
      </c>
      <c r="L1449" t="s">
        <v>76</v>
      </c>
    </row>
    <row r="1450" spans="1:12" hidden="1" x14ac:dyDescent="0.3">
      <c r="A1450" t="s">
        <v>51</v>
      </c>
      <c r="B1450" t="s">
        <v>50</v>
      </c>
      <c r="C1450">
        <v>33</v>
      </c>
      <c r="D1450">
        <v>7972237.9000000004</v>
      </c>
      <c r="E1450">
        <v>7409381.8700000001</v>
      </c>
      <c r="F1450">
        <v>-6.3544055803954363E-2</v>
      </c>
      <c r="G1450">
        <v>-7.9921862341814955E-3</v>
      </c>
      <c r="H1450">
        <v>9.5485495371875645E-2</v>
      </c>
      <c r="I1450">
        <v>5.8336104686489594E-3</v>
      </c>
      <c r="J1450">
        <v>3.709121625685556E-6</v>
      </c>
      <c r="K1450">
        <v>0.12317683931169821</v>
      </c>
      <c r="L1450" t="s">
        <v>76</v>
      </c>
    </row>
    <row r="1451" spans="1:12" hidden="1" x14ac:dyDescent="0.3">
      <c r="A1451" t="s">
        <v>51</v>
      </c>
      <c r="B1451" t="s">
        <v>50</v>
      </c>
      <c r="C1451">
        <v>34</v>
      </c>
      <c r="D1451">
        <v>7409382.25</v>
      </c>
      <c r="E1451">
        <v>6831032.9200000009</v>
      </c>
      <c r="F1451">
        <v>-7.0480728673432927E-2</v>
      </c>
      <c r="G1451">
        <v>-7.8374617533060863E-3</v>
      </c>
      <c r="H1451">
        <v>9.5040399576051052E-2</v>
      </c>
      <c r="I1451">
        <v>6.8870919897539356E-3</v>
      </c>
      <c r="J1451">
        <v>6.8075850722912827E-6</v>
      </c>
      <c r="K1451">
        <v>0.12811330442248839</v>
      </c>
      <c r="L1451" t="s">
        <v>76</v>
      </c>
    </row>
    <row r="1452" spans="1:12" hidden="1" x14ac:dyDescent="0.3">
      <c r="A1452" t="s">
        <v>51</v>
      </c>
      <c r="B1452" t="s">
        <v>50</v>
      </c>
      <c r="C1452">
        <v>35</v>
      </c>
      <c r="D1452">
        <v>6831033.8200000003</v>
      </c>
      <c r="E1452">
        <v>6282736.0600000015</v>
      </c>
      <c r="F1452">
        <v>-7.0865267652854336E-2</v>
      </c>
      <c r="G1452">
        <v>-7.8898569997125252E-3</v>
      </c>
      <c r="H1452">
        <v>9.4600177523116044E-2</v>
      </c>
      <c r="I1452">
        <v>7.9981680995395796E-3</v>
      </c>
      <c r="J1452">
        <v>8.7789347235291539E-4</v>
      </c>
      <c r="K1452">
        <v>0.135113337866369</v>
      </c>
      <c r="L1452" t="s">
        <v>76</v>
      </c>
    </row>
    <row r="1453" spans="1:12" hidden="1" x14ac:dyDescent="0.3">
      <c r="A1453" t="s">
        <v>51</v>
      </c>
      <c r="B1453" t="s">
        <v>50</v>
      </c>
      <c r="C1453">
        <v>36</v>
      </c>
      <c r="D1453">
        <v>6282736.5999999996</v>
      </c>
      <c r="E1453">
        <v>5789442.46</v>
      </c>
      <c r="F1453">
        <v>-7.6046334649776656E-2</v>
      </c>
      <c r="G1453">
        <v>-7.7400173039245349E-3</v>
      </c>
      <c r="H1453">
        <v>9.3495851098822372E-2</v>
      </c>
      <c r="I1453">
        <v>2.9422625556194729E-3</v>
      </c>
      <c r="J1453">
        <v>1.9395051513061999E-4</v>
      </c>
      <c r="K1453">
        <v>0.1445485391351484</v>
      </c>
      <c r="L1453" t="s">
        <v>76</v>
      </c>
    </row>
    <row r="1454" spans="1:12" hidden="1" x14ac:dyDescent="0.3">
      <c r="A1454" t="s">
        <v>51</v>
      </c>
      <c r="B1454" t="s">
        <v>50</v>
      </c>
      <c r="C1454">
        <v>37</v>
      </c>
      <c r="D1454">
        <v>5789443.5</v>
      </c>
      <c r="E1454">
        <v>5350863.47</v>
      </c>
      <c r="F1454">
        <v>-6.4528509519092808E-2</v>
      </c>
      <c r="G1454">
        <v>-7.740512538035824E-3</v>
      </c>
      <c r="H1454">
        <v>9.2474859124739489E-2</v>
      </c>
      <c r="I1454">
        <v>1.111127261195312E-2</v>
      </c>
      <c r="J1454">
        <v>5.0104988501917331E-5</v>
      </c>
      <c r="K1454">
        <v>0.15034943322895139</v>
      </c>
      <c r="L1454" t="s">
        <v>76</v>
      </c>
    </row>
    <row r="1455" spans="1:12" hidden="1" x14ac:dyDescent="0.3">
      <c r="A1455" t="s">
        <v>51</v>
      </c>
      <c r="B1455" t="s">
        <v>50</v>
      </c>
      <c r="C1455">
        <v>38</v>
      </c>
      <c r="D1455">
        <v>5131768.99</v>
      </c>
      <c r="E1455">
        <v>4775585.78</v>
      </c>
      <c r="F1455">
        <v>-5.9667434484419371E-2</v>
      </c>
      <c r="G1455">
        <v>-7.6506912287959399E-3</v>
      </c>
      <c r="H1455">
        <v>9.3096786627307651E-2</v>
      </c>
      <c r="I1455">
        <v>8.3315715185768701E-3</v>
      </c>
      <c r="J1455">
        <v>1.9486457826699642E-9</v>
      </c>
      <c r="K1455">
        <v>0.153493387778703</v>
      </c>
      <c r="L1455" t="s">
        <v>76</v>
      </c>
    </row>
    <row r="1456" spans="1:12" hidden="1" x14ac:dyDescent="0.3">
      <c r="A1456" t="s">
        <v>51</v>
      </c>
      <c r="B1456" t="s">
        <v>50</v>
      </c>
      <c r="C1456">
        <v>39</v>
      </c>
      <c r="D1456">
        <v>4312128.8100000015</v>
      </c>
      <c r="E1456">
        <v>4001748.05</v>
      </c>
      <c r="F1456">
        <v>-6.3633996592045203E-2</v>
      </c>
      <c r="G1456">
        <v>-7.5933840204555477E-3</v>
      </c>
      <c r="H1456">
        <v>9.2078433418736283E-2</v>
      </c>
      <c r="I1456">
        <v>5.7295942388604099E-3</v>
      </c>
      <c r="J1456">
        <v>0</v>
      </c>
      <c r="K1456">
        <v>0.1600599118177867</v>
      </c>
      <c r="L1456" t="s">
        <v>76</v>
      </c>
    </row>
    <row r="1457" spans="1:12" hidden="1" x14ac:dyDescent="0.3">
      <c r="A1457" t="s">
        <v>51</v>
      </c>
      <c r="B1457" t="s">
        <v>50</v>
      </c>
      <c r="C1457">
        <v>40</v>
      </c>
      <c r="D1457">
        <v>3534671.65</v>
      </c>
      <c r="E1457">
        <v>3270857.27</v>
      </c>
      <c r="F1457">
        <v>-5.962291009406772E-2</v>
      </c>
      <c r="G1457">
        <v>-7.3494436180514813E-3</v>
      </c>
      <c r="H1457">
        <v>9.0920605499696897E-2</v>
      </c>
      <c r="I1457">
        <v>5.7793147490800166E-3</v>
      </c>
      <c r="J1457">
        <v>0</v>
      </c>
      <c r="K1457">
        <v>0.1595765442862018</v>
      </c>
      <c r="L1457" t="s">
        <v>76</v>
      </c>
    </row>
    <row r="1458" spans="1:12" hidden="1" x14ac:dyDescent="0.3">
      <c r="A1458" t="s">
        <v>51</v>
      </c>
      <c r="B1458" t="s">
        <v>50</v>
      </c>
      <c r="C1458">
        <v>41</v>
      </c>
      <c r="D1458">
        <v>2501511.61</v>
      </c>
      <c r="E1458">
        <v>2280915.36</v>
      </c>
      <c r="F1458">
        <v>-6.9513305197092395E-2</v>
      </c>
      <c r="G1458">
        <v>-7.510214993565429E-3</v>
      </c>
      <c r="H1458">
        <v>8.9801105974229536E-2</v>
      </c>
      <c r="I1458">
        <v>1.6653974274378841E-2</v>
      </c>
      <c r="J1458">
        <v>0</v>
      </c>
      <c r="K1458">
        <v>0.17866876919097949</v>
      </c>
      <c r="L1458" t="s">
        <v>76</v>
      </c>
    </row>
    <row r="1459" spans="1:12" hidden="1" x14ac:dyDescent="0.3">
      <c r="A1459" t="s">
        <v>51</v>
      </c>
      <c r="B1459" t="s">
        <v>50</v>
      </c>
      <c r="C1459">
        <v>42</v>
      </c>
      <c r="D1459">
        <v>1804546.06</v>
      </c>
      <c r="E1459">
        <v>1646791.6799999999</v>
      </c>
      <c r="F1459">
        <v>-7.3020025878419534E-2</v>
      </c>
      <c r="G1459">
        <v>-7.3154242458072817E-3</v>
      </c>
      <c r="H1459">
        <v>9.0417679712435681E-2</v>
      </c>
      <c r="I1459">
        <v>9.6847957430357887E-3</v>
      </c>
      <c r="J1459">
        <v>0</v>
      </c>
      <c r="K1459">
        <v>0.2107946100383504</v>
      </c>
      <c r="L1459" t="s">
        <v>76</v>
      </c>
    </row>
    <row r="1460" spans="1:12" hidden="1" x14ac:dyDescent="0.3">
      <c r="A1460" t="s">
        <v>51</v>
      </c>
      <c r="B1460" t="s">
        <v>50</v>
      </c>
      <c r="C1460">
        <v>43</v>
      </c>
      <c r="D1460">
        <v>1391413.53</v>
      </c>
      <c r="E1460">
        <v>1277462.9099999999</v>
      </c>
      <c r="F1460">
        <v>-7.0727952458533305E-2</v>
      </c>
      <c r="G1460">
        <v>-7.207116923751632E-3</v>
      </c>
      <c r="H1460">
        <v>9.2060981390629432E-2</v>
      </c>
      <c r="I1460">
        <v>8.88343150292638E-3</v>
      </c>
      <c r="J1460">
        <v>4.4127787085698378E-6</v>
      </c>
      <c r="K1460">
        <v>0.2006918619656832</v>
      </c>
      <c r="L1460" t="s">
        <v>76</v>
      </c>
    </row>
    <row r="1461" spans="1:12" hidden="1" x14ac:dyDescent="0.3">
      <c r="A1461" t="s">
        <v>51</v>
      </c>
      <c r="B1461" t="s">
        <v>50</v>
      </c>
      <c r="C1461">
        <v>44</v>
      </c>
      <c r="D1461">
        <v>1154523.42</v>
      </c>
      <c r="E1461">
        <v>1043212.81</v>
      </c>
      <c r="F1461">
        <v>-8.3675608763311191E-2</v>
      </c>
      <c r="G1461">
        <v>-8.2926165326295421E-3</v>
      </c>
      <c r="H1461">
        <v>9.0199837361434443E-2</v>
      </c>
      <c r="I1461">
        <v>1.1310156012253089E-2</v>
      </c>
      <c r="J1461">
        <v>2.1605451710975251E-4</v>
      </c>
      <c r="K1461">
        <v>0.20161503768344249</v>
      </c>
      <c r="L1461" t="s">
        <v>76</v>
      </c>
    </row>
    <row r="1462" spans="1:12" hidden="1" x14ac:dyDescent="0.3">
      <c r="A1462" t="s">
        <v>51</v>
      </c>
      <c r="B1462" t="s">
        <v>50</v>
      </c>
      <c r="C1462">
        <v>45</v>
      </c>
      <c r="D1462">
        <v>868112.01</v>
      </c>
      <c r="E1462">
        <v>798518.69000000006</v>
      </c>
      <c r="F1462">
        <v>-7.7466316817803277E-2</v>
      </c>
      <c r="G1462">
        <v>-7.3378203810358531E-3</v>
      </c>
      <c r="H1462">
        <v>8.9325209054706339E-2</v>
      </c>
      <c r="I1462">
        <v>2.383678576224282E-3</v>
      </c>
      <c r="J1462">
        <v>0</v>
      </c>
      <c r="K1462">
        <v>0.20096788216691591</v>
      </c>
      <c r="L1462" t="s">
        <v>76</v>
      </c>
    </row>
    <row r="1463" spans="1:12" hidden="1" x14ac:dyDescent="0.3">
      <c r="A1463" t="s">
        <v>51</v>
      </c>
      <c r="B1463" t="s">
        <v>50</v>
      </c>
      <c r="C1463">
        <v>46</v>
      </c>
      <c r="D1463">
        <v>725699.42</v>
      </c>
      <c r="E1463">
        <v>631557.18999999994</v>
      </c>
      <c r="F1463">
        <v>-0.10830510240727489</v>
      </c>
      <c r="G1463">
        <v>-7.3655288301043417E-3</v>
      </c>
      <c r="H1463">
        <v>8.6136814685647628E-2</v>
      </c>
      <c r="I1463">
        <v>8.4248792702631622E-3</v>
      </c>
      <c r="J1463">
        <v>0</v>
      </c>
      <c r="K1463">
        <v>0.20723858752997501</v>
      </c>
      <c r="L1463" t="s">
        <v>76</v>
      </c>
    </row>
    <row r="1464" spans="1:12" hidden="1" x14ac:dyDescent="0.3">
      <c r="A1464" t="s">
        <v>51</v>
      </c>
      <c r="B1464" t="s">
        <v>50</v>
      </c>
      <c r="C1464">
        <v>47</v>
      </c>
      <c r="D1464">
        <v>621587.39</v>
      </c>
      <c r="E1464">
        <v>539555.64</v>
      </c>
      <c r="F1464">
        <v>-0.1204738403718261</v>
      </c>
      <c r="G1464">
        <v>-7.2334639864557087E-3</v>
      </c>
      <c r="H1464">
        <v>8.3564298439141343E-2</v>
      </c>
      <c r="I1464">
        <v>1.1060439948757651E-2</v>
      </c>
      <c r="J1464">
        <v>8.9770160877941885E-6</v>
      </c>
      <c r="K1464">
        <v>0.23758359749515359</v>
      </c>
      <c r="L1464" t="s">
        <v>76</v>
      </c>
    </row>
    <row r="1465" spans="1:12" hidden="1" x14ac:dyDescent="0.3">
      <c r="A1465" t="s">
        <v>51</v>
      </c>
      <c r="B1465" t="s">
        <v>50</v>
      </c>
      <c r="C1465">
        <v>48</v>
      </c>
      <c r="D1465">
        <v>439804.58</v>
      </c>
      <c r="E1465">
        <v>376169.13</v>
      </c>
      <c r="F1465">
        <v>-0.1216414799500269</v>
      </c>
      <c r="G1465">
        <v>-7.2490604804524772E-3</v>
      </c>
      <c r="H1465">
        <v>8.2212068896780108E-2</v>
      </c>
      <c r="I1465">
        <v>8.6623700007853483E-3</v>
      </c>
      <c r="J1465">
        <v>7.5656328999575216E-4</v>
      </c>
      <c r="K1465">
        <v>0.23040157495113961</v>
      </c>
      <c r="L1465" t="s">
        <v>76</v>
      </c>
    </row>
    <row r="1466" spans="1:12" hidden="1" x14ac:dyDescent="0.3">
      <c r="A1466" t="s">
        <v>51</v>
      </c>
      <c r="B1466" t="s">
        <v>50</v>
      </c>
      <c r="C1466">
        <v>49</v>
      </c>
      <c r="D1466">
        <v>295054.34999999998</v>
      </c>
      <c r="E1466">
        <v>272028</v>
      </c>
      <c r="F1466">
        <v>-6.6928313376840576E-2</v>
      </c>
      <c r="G1466">
        <v>-7.3127205208125224E-3</v>
      </c>
      <c r="H1466">
        <v>8.3310836849516595E-2</v>
      </c>
      <c r="I1466">
        <v>1.0790656026593071E-2</v>
      </c>
      <c r="J1466">
        <v>0</v>
      </c>
      <c r="K1466">
        <v>0.25496816504183389</v>
      </c>
      <c r="L1466" t="s">
        <v>76</v>
      </c>
    </row>
    <row r="1467" spans="1:12" hidden="1" x14ac:dyDescent="0.3">
      <c r="A1467" t="s">
        <v>51</v>
      </c>
      <c r="B1467" t="s">
        <v>50</v>
      </c>
      <c r="C1467">
        <v>50</v>
      </c>
      <c r="D1467">
        <v>166466.03</v>
      </c>
      <c r="E1467">
        <v>153825.87</v>
      </c>
      <c r="F1467">
        <v>-7.5641678965972819E-2</v>
      </c>
      <c r="G1467">
        <v>-7.2082574444768104E-3</v>
      </c>
      <c r="H1467">
        <v>8.3756247826650851E-2</v>
      </c>
      <c r="I1467">
        <v>0</v>
      </c>
      <c r="J1467">
        <v>0</v>
      </c>
      <c r="K1467">
        <v>0.28049235151408541</v>
      </c>
      <c r="L1467" t="s">
        <v>76</v>
      </c>
    </row>
    <row r="1468" spans="1:12" hidden="1" x14ac:dyDescent="0.3">
      <c r="A1468" t="s">
        <v>51</v>
      </c>
      <c r="B1468" t="s">
        <v>50</v>
      </c>
      <c r="C1468">
        <v>51</v>
      </c>
      <c r="D1468">
        <v>124631.94</v>
      </c>
      <c r="E1468">
        <v>107073.04</v>
      </c>
      <c r="F1468">
        <v>-8.1013261929486144E-2</v>
      </c>
      <c r="G1468">
        <v>-5.919349405938799E-3</v>
      </c>
      <c r="H1468">
        <v>7.5322070153387544E-2</v>
      </c>
      <c r="I1468">
        <v>6.4680049111006379E-3</v>
      </c>
      <c r="J1468">
        <v>0</v>
      </c>
      <c r="K1468">
        <v>0.34970100783539909</v>
      </c>
      <c r="L1468" t="s">
        <v>76</v>
      </c>
    </row>
    <row r="1469" spans="1:12" hidden="1" x14ac:dyDescent="0.3">
      <c r="A1469" t="s">
        <v>51</v>
      </c>
      <c r="B1469" t="s">
        <v>50</v>
      </c>
      <c r="C1469">
        <v>52</v>
      </c>
      <c r="D1469">
        <v>61130.63</v>
      </c>
      <c r="E1469">
        <v>54119.97</v>
      </c>
      <c r="F1469">
        <v>-0.1073834835335412</v>
      </c>
      <c r="G1469">
        <v>-8.4101865137002525E-3</v>
      </c>
      <c r="H1469">
        <v>7.5466430234337314E-2</v>
      </c>
      <c r="I1469">
        <v>4.9870253259290814E-3</v>
      </c>
      <c r="J1469">
        <v>0</v>
      </c>
      <c r="K1469">
        <v>0.35022802119069912</v>
      </c>
      <c r="L1469" t="s">
        <v>76</v>
      </c>
    </row>
    <row r="1470" spans="1:12" hidden="1" x14ac:dyDescent="0.3">
      <c r="A1470" t="s">
        <v>51</v>
      </c>
      <c r="B1470" t="s">
        <v>50</v>
      </c>
      <c r="C1470">
        <v>53</v>
      </c>
      <c r="D1470">
        <v>19041.14</v>
      </c>
      <c r="E1470">
        <v>13555.13</v>
      </c>
      <c r="F1470">
        <v>-0.1447292546559712</v>
      </c>
      <c r="G1470">
        <v>-5.4665844587036263E-3</v>
      </c>
      <c r="H1470">
        <v>4.6342478676498863E-2</v>
      </c>
      <c r="I1470">
        <v>0.142507749010826</v>
      </c>
      <c r="J1470">
        <v>0</v>
      </c>
      <c r="K1470">
        <v>0.456157926925083</v>
      </c>
      <c r="L1470" t="s">
        <v>76</v>
      </c>
    </row>
    <row r="1471" spans="1:12" hidden="1" x14ac:dyDescent="0.3">
      <c r="A1471" t="s">
        <v>51</v>
      </c>
      <c r="B1471" t="s">
        <v>50</v>
      </c>
      <c r="C1471">
        <v>54</v>
      </c>
      <c r="D1471">
        <v>187.19</v>
      </c>
      <c r="E1471">
        <v>161.32</v>
      </c>
      <c r="F1471">
        <v>-0.1375073454778567</v>
      </c>
      <c r="G1471">
        <v>-1.1539077942197769E-2</v>
      </c>
      <c r="H1471">
        <v>0.13200739088626531</v>
      </c>
      <c r="I1471">
        <v>0</v>
      </c>
      <c r="J1471">
        <v>0</v>
      </c>
      <c r="K1471">
        <v>0</v>
      </c>
      <c r="L1471" t="s">
        <v>76</v>
      </c>
    </row>
    <row r="1472" spans="1:12" hidden="1" x14ac:dyDescent="0.3">
      <c r="A1472" t="s">
        <v>51</v>
      </c>
      <c r="B1472" t="s">
        <v>52</v>
      </c>
      <c r="C1472">
        <v>0</v>
      </c>
      <c r="D1472">
        <v>62500</v>
      </c>
      <c r="E1472">
        <v>679750.26</v>
      </c>
      <c r="F1472">
        <v>-0.224</v>
      </c>
      <c r="G1472">
        <v>-2.6624E-4</v>
      </c>
      <c r="H1472">
        <v>0.85659043510133315</v>
      </c>
      <c r="I1472">
        <v>0</v>
      </c>
      <c r="J1472">
        <v>0</v>
      </c>
      <c r="K1472">
        <v>0</v>
      </c>
      <c r="L1472" t="s">
        <v>76</v>
      </c>
    </row>
    <row r="1473" spans="1:12" hidden="1" x14ac:dyDescent="0.3">
      <c r="A1473" t="s">
        <v>51</v>
      </c>
      <c r="B1473" t="s">
        <v>52</v>
      </c>
      <c r="C1473">
        <v>1</v>
      </c>
      <c r="D1473">
        <v>679750.26</v>
      </c>
      <c r="E1473">
        <v>668832.37</v>
      </c>
      <c r="F1473">
        <v>-1.513948666970719E-2</v>
      </c>
      <c r="G1473">
        <v>-1.015617117969179E-2</v>
      </c>
      <c r="H1473">
        <v>0.1087233552985446</v>
      </c>
      <c r="I1473">
        <v>0</v>
      </c>
      <c r="J1473">
        <v>0</v>
      </c>
      <c r="K1473">
        <v>0</v>
      </c>
      <c r="L1473" t="s">
        <v>76</v>
      </c>
    </row>
    <row r="1474" spans="1:12" hidden="1" x14ac:dyDescent="0.3">
      <c r="A1474" t="s">
        <v>51</v>
      </c>
      <c r="B1474" t="s">
        <v>52</v>
      </c>
      <c r="C1474">
        <v>2</v>
      </c>
      <c r="D1474">
        <v>668832.37</v>
      </c>
      <c r="E1474">
        <v>657533.81000000006</v>
      </c>
      <c r="F1474">
        <v>-1.6609632694661591E-2</v>
      </c>
      <c r="G1474">
        <v>-9.5728171768959102E-3</v>
      </c>
      <c r="H1474">
        <v>0.10893569390688029</v>
      </c>
      <c r="I1474">
        <v>0</v>
      </c>
      <c r="J1474">
        <v>0</v>
      </c>
      <c r="K1474">
        <v>0</v>
      </c>
      <c r="L1474" t="s">
        <v>76</v>
      </c>
    </row>
    <row r="1475" spans="1:12" hidden="1" x14ac:dyDescent="0.3">
      <c r="A1475" t="s">
        <v>51</v>
      </c>
      <c r="B1475" t="s">
        <v>52</v>
      </c>
      <c r="C1475">
        <v>3</v>
      </c>
      <c r="D1475">
        <v>657533.81000000006</v>
      </c>
      <c r="E1475">
        <v>646507.31000000006</v>
      </c>
      <c r="F1475">
        <v>-1.692507644587888E-2</v>
      </c>
      <c r="G1475">
        <v>-8.8067258472990153E-3</v>
      </c>
      <c r="H1475">
        <v>0.1055241186859298</v>
      </c>
      <c r="I1475">
        <v>0</v>
      </c>
      <c r="J1475">
        <v>0</v>
      </c>
      <c r="K1475">
        <v>0</v>
      </c>
      <c r="L1475" t="s">
        <v>76</v>
      </c>
    </row>
    <row r="1476" spans="1:12" hidden="1" x14ac:dyDescent="0.3">
      <c r="A1476" t="s">
        <v>51</v>
      </c>
      <c r="B1476" t="s">
        <v>52</v>
      </c>
      <c r="C1476">
        <v>4</v>
      </c>
      <c r="D1476">
        <v>646507.31000000006</v>
      </c>
      <c r="E1476">
        <v>635024.22</v>
      </c>
      <c r="F1476">
        <v>-1.7998914815054449E-2</v>
      </c>
      <c r="G1476">
        <v>-9.0134479685929619E-3</v>
      </c>
      <c r="H1476">
        <v>0.10891870957419469</v>
      </c>
      <c r="I1476">
        <v>0</v>
      </c>
      <c r="J1476">
        <v>0</v>
      </c>
      <c r="K1476">
        <v>0</v>
      </c>
      <c r="L1476" t="s">
        <v>76</v>
      </c>
    </row>
    <row r="1477" spans="1:12" hidden="1" x14ac:dyDescent="0.3">
      <c r="A1477" t="s">
        <v>51</v>
      </c>
      <c r="B1477" t="s">
        <v>52</v>
      </c>
      <c r="C1477">
        <v>5</v>
      </c>
      <c r="D1477">
        <v>635024.22</v>
      </c>
      <c r="E1477">
        <v>621483.98</v>
      </c>
      <c r="F1477">
        <v>-1.9948845415691391E-2</v>
      </c>
      <c r="G1477">
        <v>-9.5198101262972297E-3</v>
      </c>
      <c r="H1477">
        <v>0.1061922685405606</v>
      </c>
      <c r="I1477">
        <v>0</v>
      </c>
      <c r="J1477">
        <v>0</v>
      </c>
      <c r="K1477">
        <v>0</v>
      </c>
      <c r="L1477" t="s">
        <v>76</v>
      </c>
    </row>
    <row r="1478" spans="1:12" hidden="1" x14ac:dyDescent="0.3">
      <c r="A1478" t="s">
        <v>51</v>
      </c>
      <c r="B1478" t="s">
        <v>52</v>
      </c>
      <c r="C1478">
        <v>6</v>
      </c>
      <c r="D1478">
        <v>621483.98</v>
      </c>
      <c r="E1478">
        <v>610237.79</v>
      </c>
      <c r="F1478">
        <v>-1.8922740373774401E-2</v>
      </c>
      <c r="G1478">
        <v>-8.6673674195109577E-3</v>
      </c>
      <c r="H1478">
        <v>0.1117889505944849</v>
      </c>
      <c r="I1478">
        <v>0</v>
      </c>
      <c r="J1478">
        <v>0</v>
      </c>
      <c r="K1478">
        <v>0</v>
      </c>
      <c r="L1478" t="s">
        <v>76</v>
      </c>
    </row>
    <row r="1479" spans="1:12" hidden="1" x14ac:dyDescent="0.3">
      <c r="A1479" t="s">
        <v>51</v>
      </c>
      <c r="B1479" t="s">
        <v>52</v>
      </c>
      <c r="C1479">
        <v>7</v>
      </c>
      <c r="D1479">
        <v>610237.79</v>
      </c>
      <c r="E1479">
        <v>578708.55000000005</v>
      </c>
      <c r="F1479">
        <v>-5.154785645117127E-2</v>
      </c>
      <c r="G1479">
        <v>-9.166295650094039E-3</v>
      </c>
      <c r="H1479">
        <v>0.11007280457016599</v>
      </c>
      <c r="I1479">
        <v>0</v>
      </c>
      <c r="J1479">
        <v>0</v>
      </c>
      <c r="K1479">
        <v>0</v>
      </c>
      <c r="L1479" t="s">
        <v>76</v>
      </c>
    </row>
    <row r="1480" spans="1:12" hidden="1" x14ac:dyDescent="0.3">
      <c r="A1480" t="s">
        <v>51</v>
      </c>
      <c r="B1480" t="s">
        <v>52</v>
      </c>
      <c r="C1480">
        <v>8</v>
      </c>
      <c r="D1480">
        <v>578708.55000000005</v>
      </c>
      <c r="E1480">
        <v>549261.59</v>
      </c>
      <c r="F1480">
        <v>-5.0301364996248973E-2</v>
      </c>
      <c r="G1480">
        <v>-9.9336012920493381E-3</v>
      </c>
      <c r="H1480">
        <v>0.11098207928364941</v>
      </c>
      <c r="I1480">
        <v>0</v>
      </c>
      <c r="J1480">
        <v>7.4821773412540724E-5</v>
      </c>
      <c r="K1480">
        <v>1.0710433984652009E-2</v>
      </c>
      <c r="L1480" t="s">
        <v>76</v>
      </c>
    </row>
    <row r="1481" spans="1:12" hidden="1" x14ac:dyDescent="0.3">
      <c r="A1481" t="s">
        <v>51</v>
      </c>
      <c r="B1481" t="s">
        <v>52</v>
      </c>
      <c r="C1481">
        <v>9</v>
      </c>
      <c r="D1481">
        <v>549261.59000000008</v>
      </c>
      <c r="E1481">
        <v>527746.45000000007</v>
      </c>
      <c r="F1481">
        <v>-3.8757816653445583E-2</v>
      </c>
      <c r="G1481">
        <v>-9.2424449341159988E-3</v>
      </c>
      <c r="H1481">
        <v>0.10839890080425971</v>
      </c>
      <c r="I1481">
        <v>0</v>
      </c>
      <c r="J1481">
        <v>8.0271405834149074E-5</v>
      </c>
      <c r="K1481">
        <v>1.725483894775607E-2</v>
      </c>
      <c r="L1481" t="s">
        <v>76</v>
      </c>
    </row>
    <row r="1482" spans="1:12" hidden="1" x14ac:dyDescent="0.3">
      <c r="A1482" t="s">
        <v>51</v>
      </c>
      <c r="B1482" t="s">
        <v>52</v>
      </c>
      <c r="C1482">
        <v>10</v>
      </c>
      <c r="D1482">
        <v>527746.45000000007</v>
      </c>
      <c r="E1482">
        <v>501203.74</v>
      </c>
      <c r="F1482">
        <v>-5.0117532765971223E-2</v>
      </c>
      <c r="G1482">
        <v>-9.1573709306808221E-3</v>
      </c>
      <c r="H1482">
        <v>0.1068836254102459</v>
      </c>
      <c r="I1482">
        <v>0</v>
      </c>
      <c r="J1482">
        <v>8.0777426356918171E-5</v>
      </c>
      <c r="K1482">
        <v>2.4244571678575261E-2</v>
      </c>
      <c r="L1482" t="s">
        <v>76</v>
      </c>
    </row>
    <row r="1483" spans="1:12" hidden="1" x14ac:dyDescent="0.3">
      <c r="A1483" t="s">
        <v>51</v>
      </c>
      <c r="B1483" t="s">
        <v>52</v>
      </c>
      <c r="C1483">
        <v>11</v>
      </c>
      <c r="D1483">
        <v>501203.74</v>
      </c>
      <c r="E1483">
        <v>474024.03999999992</v>
      </c>
      <c r="F1483">
        <v>-5.3934234409344188E-2</v>
      </c>
      <c r="G1483">
        <v>-9.4241914475737959E-3</v>
      </c>
      <c r="H1483">
        <v>0.10903903081827911</v>
      </c>
      <c r="I1483">
        <v>0</v>
      </c>
      <c r="J1483">
        <v>1.312041286842752E-4</v>
      </c>
      <c r="K1483">
        <v>2.5464446908642021E-2</v>
      </c>
      <c r="L1483" t="s">
        <v>76</v>
      </c>
    </row>
    <row r="1484" spans="1:12" hidden="1" x14ac:dyDescent="0.3">
      <c r="A1484" t="s">
        <v>51</v>
      </c>
      <c r="B1484" t="s">
        <v>52</v>
      </c>
      <c r="C1484">
        <v>12</v>
      </c>
      <c r="D1484">
        <v>474024.03999999992</v>
      </c>
      <c r="E1484">
        <v>446612.39</v>
      </c>
      <c r="F1484">
        <v>-5.7536828722863947E-2</v>
      </c>
      <c r="G1484">
        <v>-9.1181240512611984E-3</v>
      </c>
      <c r="H1484">
        <v>0.1088412671377033</v>
      </c>
      <c r="I1484">
        <v>0</v>
      </c>
      <c r="J1484">
        <v>1.182640441611358E-4</v>
      </c>
      <c r="K1484">
        <v>2.7186706575695309E-2</v>
      </c>
      <c r="L1484" t="s">
        <v>76</v>
      </c>
    </row>
    <row r="1485" spans="1:12" hidden="1" x14ac:dyDescent="0.3">
      <c r="A1485" t="s">
        <v>51</v>
      </c>
      <c r="B1485" t="s">
        <v>52</v>
      </c>
      <c r="C1485">
        <v>13</v>
      </c>
      <c r="D1485">
        <v>446612.39</v>
      </c>
      <c r="E1485">
        <v>437215.52</v>
      </c>
      <c r="F1485">
        <v>-2.1178431704503321E-2</v>
      </c>
      <c r="G1485">
        <v>-8.7199103455235533E-3</v>
      </c>
      <c r="H1485">
        <v>0.10556404749071829</v>
      </c>
      <c r="I1485">
        <v>0</v>
      </c>
      <c r="J1485">
        <v>1.076996542796316E-4</v>
      </c>
      <c r="K1485">
        <v>3.8429102425275287E-2</v>
      </c>
      <c r="L1485" t="s">
        <v>76</v>
      </c>
    </row>
    <row r="1486" spans="1:12" hidden="1" x14ac:dyDescent="0.3">
      <c r="A1486" t="s">
        <v>51</v>
      </c>
      <c r="B1486" t="s">
        <v>52</v>
      </c>
      <c r="C1486">
        <v>14</v>
      </c>
      <c r="D1486">
        <v>437215.52</v>
      </c>
      <c r="E1486">
        <v>427760.29</v>
      </c>
      <c r="F1486">
        <v>-2.1288608419024101E-2</v>
      </c>
      <c r="G1486">
        <v>-8.6620667079704769E-3</v>
      </c>
      <c r="H1486">
        <v>0.1025506702346705</v>
      </c>
      <c r="I1486">
        <v>0</v>
      </c>
      <c r="J1486">
        <v>1.041591570216903E-4</v>
      </c>
      <c r="K1486">
        <v>6.1706920013543103E-2</v>
      </c>
      <c r="L1486" t="s">
        <v>76</v>
      </c>
    </row>
    <row r="1487" spans="1:12" hidden="1" x14ac:dyDescent="0.3">
      <c r="A1487" t="s">
        <v>51</v>
      </c>
      <c r="B1487" t="s">
        <v>52</v>
      </c>
      <c r="C1487">
        <v>15</v>
      </c>
      <c r="D1487">
        <v>427760.29</v>
      </c>
      <c r="E1487">
        <v>392375.57</v>
      </c>
      <c r="F1487">
        <v>-5.2099319457633617E-2</v>
      </c>
      <c r="G1487">
        <v>-8.5031268330213634E-3</v>
      </c>
      <c r="H1487">
        <v>0.101250311241358</v>
      </c>
      <c r="I1487">
        <v>3.061534767521314E-2</v>
      </c>
      <c r="J1487">
        <v>1.0227690840587381E-4</v>
      </c>
      <c r="K1487">
        <v>8.3523013423083395E-2</v>
      </c>
      <c r="L1487" t="s">
        <v>76</v>
      </c>
    </row>
    <row r="1488" spans="1:12" hidden="1" x14ac:dyDescent="0.3">
      <c r="A1488" t="s">
        <v>51</v>
      </c>
      <c r="B1488" t="s">
        <v>52</v>
      </c>
      <c r="C1488">
        <v>16</v>
      </c>
      <c r="D1488">
        <v>392375.56999999989</v>
      </c>
      <c r="E1488">
        <v>383345.98</v>
      </c>
      <c r="F1488">
        <v>-2.2897475497773729E-2</v>
      </c>
      <c r="G1488">
        <v>-8.8959666882420848E-3</v>
      </c>
      <c r="H1488">
        <v>0.1046291052904631</v>
      </c>
      <c r="I1488">
        <v>0</v>
      </c>
      <c r="J1488">
        <v>1.055111560589769E-4</v>
      </c>
      <c r="K1488">
        <v>9.553589162458416E-2</v>
      </c>
      <c r="L1488" t="s">
        <v>76</v>
      </c>
    </row>
    <row r="1489" spans="1:12" hidden="1" x14ac:dyDescent="0.3">
      <c r="A1489" t="s">
        <v>51</v>
      </c>
      <c r="B1489" t="s">
        <v>52</v>
      </c>
      <c r="C1489">
        <v>17</v>
      </c>
      <c r="D1489">
        <v>383345.98</v>
      </c>
      <c r="E1489">
        <v>374118.40000000002</v>
      </c>
      <c r="F1489">
        <v>-2.3248919944328102E-2</v>
      </c>
      <c r="G1489">
        <v>-8.8676030983812579E-3</v>
      </c>
      <c r="H1489">
        <v>0.1025358652596369</v>
      </c>
      <c r="I1489">
        <v>0</v>
      </c>
      <c r="J1489">
        <v>1.013183965043797E-4</v>
      </c>
      <c r="K1489">
        <v>0.10830199744252091</v>
      </c>
      <c r="L1489" t="s">
        <v>76</v>
      </c>
    </row>
    <row r="1490" spans="1:12" hidden="1" x14ac:dyDescent="0.3">
      <c r="A1490" t="s">
        <v>51</v>
      </c>
      <c r="B1490" t="s">
        <v>52</v>
      </c>
      <c r="C1490">
        <v>18</v>
      </c>
      <c r="D1490">
        <v>374118.40000000002</v>
      </c>
      <c r="E1490">
        <v>336729.89</v>
      </c>
      <c r="F1490">
        <v>-3.8685507048036118E-2</v>
      </c>
      <c r="G1490">
        <v>-8.1318106781168749E-3</v>
      </c>
      <c r="H1490">
        <v>0.1018253651927373</v>
      </c>
      <c r="I1490">
        <v>6.1668792553373472E-2</v>
      </c>
      <c r="J1490">
        <v>9.9727786711372658E-5</v>
      </c>
      <c r="K1490">
        <v>9.1069818601490937E-2</v>
      </c>
      <c r="L1490" t="s">
        <v>76</v>
      </c>
    </row>
    <row r="1491" spans="1:12" hidden="1" x14ac:dyDescent="0.3">
      <c r="A1491" t="s">
        <v>51</v>
      </c>
      <c r="B1491" t="s">
        <v>52</v>
      </c>
      <c r="C1491">
        <v>19</v>
      </c>
      <c r="D1491">
        <v>336729.89</v>
      </c>
      <c r="E1491">
        <v>316201.53000000003</v>
      </c>
      <c r="F1491">
        <v>-6.0703224177693277E-2</v>
      </c>
      <c r="G1491">
        <v>-9.2524307836171008E-3</v>
      </c>
      <c r="H1491">
        <v>0.1106493752188141</v>
      </c>
      <c r="I1491">
        <v>0</v>
      </c>
      <c r="J1491">
        <v>1.0266388885168469E-4</v>
      </c>
      <c r="K1491">
        <v>3.6270760612701652E-2</v>
      </c>
      <c r="L1491" t="s">
        <v>76</v>
      </c>
    </row>
    <row r="1492" spans="1:12" hidden="1" x14ac:dyDescent="0.3">
      <c r="A1492" t="s">
        <v>51</v>
      </c>
      <c r="B1492" t="s">
        <v>52</v>
      </c>
      <c r="C1492">
        <v>20</v>
      </c>
      <c r="D1492">
        <v>316201.53000000003</v>
      </c>
      <c r="E1492">
        <v>293798.51</v>
      </c>
      <c r="F1492">
        <v>-6.9605608802715171E-2</v>
      </c>
      <c r="G1492">
        <v>-1.020323968704389E-2</v>
      </c>
      <c r="H1492">
        <v>0.1118355975288822</v>
      </c>
      <c r="I1492">
        <v>0</v>
      </c>
      <c r="J1492">
        <v>5.3997208678908048E-4</v>
      </c>
      <c r="K1492">
        <v>3.8895908627991339E-2</v>
      </c>
      <c r="L1492" t="s">
        <v>76</v>
      </c>
    </row>
    <row r="1493" spans="1:12" hidden="1" x14ac:dyDescent="0.3">
      <c r="A1493" t="s">
        <v>51</v>
      </c>
      <c r="B1493" t="s">
        <v>52</v>
      </c>
      <c r="C1493">
        <v>21</v>
      </c>
      <c r="D1493">
        <v>293798.51</v>
      </c>
      <c r="E1493">
        <v>279138.28000000003</v>
      </c>
      <c r="F1493">
        <v>-4.938850779059431E-2</v>
      </c>
      <c r="G1493">
        <v>-9.4289109907330707E-3</v>
      </c>
      <c r="H1493">
        <v>0.10983829178257799</v>
      </c>
      <c r="I1493">
        <v>0</v>
      </c>
      <c r="J1493">
        <v>1.0908836807919819E-4</v>
      </c>
      <c r="K1493">
        <v>4.1111810246878357E-2</v>
      </c>
      <c r="L1493" t="s">
        <v>76</v>
      </c>
    </row>
    <row r="1494" spans="1:12" hidden="1" x14ac:dyDescent="0.3">
      <c r="A1494" t="s">
        <v>51</v>
      </c>
      <c r="B1494" t="s">
        <v>52</v>
      </c>
      <c r="C1494">
        <v>22</v>
      </c>
      <c r="D1494">
        <v>279138.28000000003</v>
      </c>
      <c r="E1494">
        <v>270939.61</v>
      </c>
      <c r="F1494">
        <v>-2.950111321170281E-2</v>
      </c>
      <c r="G1494">
        <v>-8.8603397570551773E-3</v>
      </c>
      <c r="H1494">
        <v>0.1070328902844115</v>
      </c>
      <c r="I1494">
        <v>0</v>
      </c>
      <c r="J1494">
        <v>1.003445317496404E-4</v>
      </c>
      <c r="K1494">
        <v>4.2364016099380973E-2</v>
      </c>
      <c r="L1494" t="s">
        <v>76</v>
      </c>
    </row>
    <row r="1495" spans="1:12" hidden="1" x14ac:dyDescent="0.3">
      <c r="A1495" t="s">
        <v>51</v>
      </c>
      <c r="B1495" t="s">
        <v>52</v>
      </c>
      <c r="C1495">
        <v>23</v>
      </c>
      <c r="D1495">
        <v>270939.61</v>
      </c>
      <c r="E1495">
        <v>258676.88</v>
      </c>
      <c r="F1495">
        <v>-4.4972457146446772E-2</v>
      </c>
      <c r="G1495">
        <v>-9.3243287683185197E-3</v>
      </c>
      <c r="H1495">
        <v>0.1075122684755018</v>
      </c>
      <c r="I1495">
        <v>0</v>
      </c>
      <c r="J1495">
        <v>9.4412182847683287E-5</v>
      </c>
      <c r="K1495">
        <v>4.4185935751196628E-2</v>
      </c>
      <c r="L1495" t="s">
        <v>76</v>
      </c>
    </row>
    <row r="1496" spans="1:12" hidden="1" x14ac:dyDescent="0.3">
      <c r="A1496" t="s">
        <v>51</v>
      </c>
      <c r="B1496" t="s">
        <v>52</v>
      </c>
      <c r="C1496">
        <v>24</v>
      </c>
      <c r="D1496">
        <v>258676.88</v>
      </c>
      <c r="E1496">
        <v>242364.95</v>
      </c>
      <c r="F1496">
        <v>-3.1063541511711441E-2</v>
      </c>
      <c r="G1496">
        <v>-9.14260292609065E-3</v>
      </c>
      <c r="H1496">
        <v>0.1067969438217027</v>
      </c>
      <c r="I1496">
        <v>3.1541203063837793E-2</v>
      </c>
      <c r="J1496">
        <v>8.9493889055720785E-5</v>
      </c>
      <c r="K1496">
        <v>4.7150340839300399E-2</v>
      </c>
      <c r="L1496" t="s">
        <v>76</v>
      </c>
    </row>
    <row r="1497" spans="1:12" hidden="1" x14ac:dyDescent="0.3">
      <c r="A1497" t="s">
        <v>51</v>
      </c>
      <c r="B1497" t="s">
        <v>52</v>
      </c>
      <c r="C1497">
        <v>25</v>
      </c>
      <c r="D1497">
        <v>242364.95</v>
      </c>
      <c r="E1497">
        <v>235050.73</v>
      </c>
      <c r="F1497">
        <v>-3.03095806551236E-2</v>
      </c>
      <c r="G1497">
        <v>-9.136222048608927E-3</v>
      </c>
      <c r="H1497">
        <v>0.11013442038878329</v>
      </c>
      <c r="I1497">
        <v>0</v>
      </c>
      <c r="J1497">
        <v>8.6604931942510657E-5</v>
      </c>
      <c r="K1497">
        <v>4.8602231526785722E-2</v>
      </c>
      <c r="L1497" t="s">
        <v>76</v>
      </c>
    </row>
    <row r="1498" spans="1:12" hidden="1" x14ac:dyDescent="0.3">
      <c r="A1498" t="s">
        <v>51</v>
      </c>
      <c r="B1498" t="s">
        <v>52</v>
      </c>
      <c r="C1498">
        <v>26</v>
      </c>
      <c r="D1498">
        <v>235050.73</v>
      </c>
      <c r="E1498">
        <v>217968.57</v>
      </c>
      <c r="F1498">
        <v>-7.1798585777631901E-2</v>
      </c>
      <c r="G1498">
        <v>-1.006774154668654E-2</v>
      </c>
      <c r="H1498">
        <v>0.1127905469527082</v>
      </c>
      <c r="I1498">
        <v>0</v>
      </c>
      <c r="J1498">
        <v>7.8536237687923795E-5</v>
      </c>
      <c r="K1498">
        <v>1.833443234499359E-2</v>
      </c>
      <c r="L1498" t="s">
        <v>76</v>
      </c>
    </row>
    <row r="1499" spans="1:12" hidden="1" x14ac:dyDescent="0.3">
      <c r="A1499" t="s">
        <v>51</v>
      </c>
      <c r="B1499" t="s">
        <v>52</v>
      </c>
      <c r="C1499">
        <v>27</v>
      </c>
      <c r="D1499">
        <v>217968.57</v>
      </c>
      <c r="E1499">
        <v>210974</v>
      </c>
      <c r="F1499">
        <v>-3.2218085387264783E-2</v>
      </c>
      <c r="G1499">
        <v>-9.0862182561458286E-3</v>
      </c>
      <c r="H1499">
        <v>0.1093692252696444</v>
      </c>
      <c r="I1499">
        <v>0</v>
      </c>
      <c r="J1499">
        <v>7.4368520195365777E-5</v>
      </c>
      <c r="K1499">
        <v>1.9019547432385039E-2</v>
      </c>
      <c r="L1499" t="s">
        <v>76</v>
      </c>
    </row>
    <row r="1500" spans="1:12" hidden="1" x14ac:dyDescent="0.3">
      <c r="A1500" t="s">
        <v>51</v>
      </c>
      <c r="B1500" t="s">
        <v>52</v>
      </c>
      <c r="C1500">
        <v>28</v>
      </c>
      <c r="D1500">
        <v>210974</v>
      </c>
      <c r="E1500">
        <v>203851</v>
      </c>
      <c r="F1500">
        <v>-3.3581341776711821E-2</v>
      </c>
      <c r="G1500">
        <v>-9.3842369201892172E-3</v>
      </c>
      <c r="H1500">
        <v>0.1091247055194387</v>
      </c>
      <c r="I1500">
        <v>0</v>
      </c>
      <c r="J1500">
        <v>6.5031710068539253E-5</v>
      </c>
      <c r="K1500">
        <v>2.049737308131919E-2</v>
      </c>
      <c r="L1500" t="s">
        <v>76</v>
      </c>
    </row>
    <row r="1501" spans="1:12" hidden="1" x14ac:dyDescent="0.3">
      <c r="A1501" t="s">
        <v>51</v>
      </c>
      <c r="B1501" t="s">
        <v>52</v>
      </c>
      <c r="C1501">
        <v>29</v>
      </c>
      <c r="D1501">
        <v>203851</v>
      </c>
      <c r="E1501">
        <v>190626.02</v>
      </c>
      <c r="F1501">
        <v>-6.3689900957071582E-2</v>
      </c>
      <c r="G1501">
        <v>-9.5706668105626173E-3</v>
      </c>
      <c r="H1501">
        <v>0.1100149074849487</v>
      </c>
      <c r="I1501">
        <v>0</v>
      </c>
      <c r="J1501">
        <v>5.4598701993122433E-5</v>
      </c>
      <c r="K1501">
        <v>2.1914164708469491E-2</v>
      </c>
      <c r="L1501" t="s">
        <v>76</v>
      </c>
    </row>
    <row r="1502" spans="1:12" hidden="1" x14ac:dyDescent="0.3">
      <c r="A1502" t="s">
        <v>51</v>
      </c>
      <c r="B1502" t="s">
        <v>52</v>
      </c>
      <c r="C1502">
        <v>30</v>
      </c>
      <c r="D1502">
        <v>190626.02</v>
      </c>
      <c r="E1502">
        <v>183598.33</v>
      </c>
      <c r="F1502">
        <v>-3.7916964326276129E-2</v>
      </c>
      <c r="G1502">
        <v>-8.0991566628732005E-3</v>
      </c>
      <c r="H1502">
        <v>0.10826915323860389</v>
      </c>
      <c r="I1502">
        <v>0</v>
      </c>
      <c r="J1502">
        <v>4.5744017527093107E-5</v>
      </c>
      <c r="K1502">
        <v>2.2752331135038099E-2</v>
      </c>
      <c r="L1502" t="s">
        <v>76</v>
      </c>
    </row>
    <row r="1503" spans="1:12" hidden="1" x14ac:dyDescent="0.3">
      <c r="A1503" t="s">
        <v>51</v>
      </c>
      <c r="B1503" t="s">
        <v>52</v>
      </c>
      <c r="C1503">
        <v>31</v>
      </c>
      <c r="D1503">
        <v>183598.33</v>
      </c>
      <c r="E1503">
        <v>167960.87</v>
      </c>
      <c r="F1503">
        <v>-8.387227705175751E-2</v>
      </c>
      <c r="G1503">
        <v>-9.7865269253810758E-3</v>
      </c>
      <c r="H1503">
        <v>0.10828463894252199</v>
      </c>
      <c r="I1503">
        <v>0</v>
      </c>
      <c r="J1503">
        <v>1.1438012535299201E-6</v>
      </c>
      <c r="K1503">
        <v>2.4870614209130969E-2</v>
      </c>
      <c r="L1503" t="s">
        <v>76</v>
      </c>
    </row>
    <row r="1504" spans="1:12" hidden="1" x14ac:dyDescent="0.3">
      <c r="A1504" t="s">
        <v>51</v>
      </c>
      <c r="B1504" t="s">
        <v>52</v>
      </c>
      <c r="C1504">
        <v>32</v>
      </c>
      <c r="D1504">
        <v>167960.87</v>
      </c>
      <c r="E1504">
        <v>162398.59</v>
      </c>
      <c r="F1504">
        <v>-3.3820675017937223E-2</v>
      </c>
      <c r="G1504">
        <v>-8.4123165115779653E-3</v>
      </c>
      <c r="H1504">
        <v>0.10733906595759959</v>
      </c>
      <c r="I1504">
        <v>0</v>
      </c>
      <c r="J1504">
        <v>0</v>
      </c>
      <c r="K1504">
        <v>2.572245239321351E-2</v>
      </c>
      <c r="L1504" t="s">
        <v>76</v>
      </c>
    </row>
    <row r="1505" spans="1:12" hidden="1" x14ac:dyDescent="0.3">
      <c r="A1505" t="s">
        <v>51</v>
      </c>
      <c r="B1505" t="s">
        <v>52</v>
      </c>
      <c r="C1505">
        <v>33</v>
      </c>
      <c r="D1505">
        <v>162398.59</v>
      </c>
      <c r="E1505">
        <v>144550.01</v>
      </c>
      <c r="F1505">
        <v>-8.2616603998840132E-2</v>
      </c>
      <c r="G1505">
        <v>-1.038389557446281E-2</v>
      </c>
      <c r="H1505">
        <v>0.10727736819225669</v>
      </c>
      <c r="I1505">
        <v>2.572245239321351E-2</v>
      </c>
      <c r="J1505">
        <v>0</v>
      </c>
      <c r="K1505">
        <v>4.1841090152812857E-2</v>
      </c>
      <c r="L1505" t="s">
        <v>76</v>
      </c>
    </row>
    <row r="1506" spans="1:12" hidden="1" x14ac:dyDescent="0.3">
      <c r="A1506" t="s">
        <v>51</v>
      </c>
      <c r="B1506" t="s">
        <v>52</v>
      </c>
      <c r="C1506">
        <v>34</v>
      </c>
      <c r="D1506">
        <v>144550.01</v>
      </c>
      <c r="E1506">
        <v>138834.38</v>
      </c>
      <c r="F1506">
        <v>-3.938235632083318E-2</v>
      </c>
      <c r="G1506">
        <v>-9.1022477272744567E-3</v>
      </c>
      <c r="H1506">
        <v>0.1065501315471729</v>
      </c>
      <c r="I1506">
        <v>0</v>
      </c>
      <c r="J1506">
        <v>0</v>
      </c>
      <c r="K1506">
        <v>5.1000191739250751E-2</v>
      </c>
      <c r="L1506" t="s">
        <v>76</v>
      </c>
    </row>
    <row r="1507" spans="1:12" hidden="1" x14ac:dyDescent="0.3">
      <c r="A1507" t="s">
        <v>51</v>
      </c>
      <c r="B1507" t="s">
        <v>52</v>
      </c>
      <c r="C1507">
        <v>35</v>
      </c>
      <c r="D1507">
        <v>138834.38</v>
      </c>
      <c r="E1507">
        <v>127741.26</v>
      </c>
      <c r="F1507">
        <v>-8.005906029904121E-2</v>
      </c>
      <c r="G1507">
        <v>-8.8977240363662096E-3</v>
      </c>
      <c r="H1507">
        <v>0.10661487217661331</v>
      </c>
      <c r="I1507">
        <v>0</v>
      </c>
      <c r="J1507">
        <v>0</v>
      </c>
      <c r="K1507">
        <v>2.3649602328957769E-2</v>
      </c>
      <c r="L1507" t="s">
        <v>76</v>
      </c>
    </row>
    <row r="1508" spans="1:12" hidden="1" x14ac:dyDescent="0.3">
      <c r="A1508" t="s">
        <v>51</v>
      </c>
      <c r="B1508" t="s">
        <v>52</v>
      </c>
      <c r="C1508">
        <v>36</v>
      </c>
      <c r="D1508">
        <v>127741.26</v>
      </c>
      <c r="E1508">
        <v>114921.47</v>
      </c>
      <c r="F1508">
        <v>-9.8970136978451612E-2</v>
      </c>
      <c r="G1508">
        <v>-9.5730228432066525E-3</v>
      </c>
      <c r="H1508">
        <v>9.9581098542475627E-2</v>
      </c>
      <c r="I1508">
        <v>0</v>
      </c>
      <c r="J1508">
        <v>0</v>
      </c>
      <c r="K1508">
        <v>2.7057607251282111E-2</v>
      </c>
      <c r="L1508" t="s">
        <v>76</v>
      </c>
    </row>
    <row r="1509" spans="1:12" hidden="1" x14ac:dyDescent="0.3">
      <c r="A1509" t="s">
        <v>51</v>
      </c>
      <c r="B1509" t="s">
        <v>56</v>
      </c>
      <c r="C1509">
        <v>0</v>
      </c>
      <c r="D1509">
        <v>0</v>
      </c>
      <c r="E1509">
        <v>8346.619999999999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 t="s">
        <v>76</v>
      </c>
    </row>
    <row r="1510" spans="1:12" hidden="1" x14ac:dyDescent="0.3">
      <c r="A1510" t="s">
        <v>51</v>
      </c>
      <c r="B1510" t="s">
        <v>56</v>
      </c>
      <c r="C1510">
        <v>1</v>
      </c>
      <c r="D1510">
        <v>8346.619999999999</v>
      </c>
      <c r="E1510">
        <v>8431.73</v>
      </c>
      <c r="F1510">
        <v>0</v>
      </c>
      <c r="G1510">
        <v>0</v>
      </c>
      <c r="H1510">
        <v>0.12406279428079869</v>
      </c>
      <c r="I1510">
        <v>0</v>
      </c>
      <c r="J1510">
        <v>0</v>
      </c>
      <c r="K1510">
        <v>0</v>
      </c>
      <c r="L1510" t="s">
        <v>76</v>
      </c>
    </row>
    <row r="1511" spans="1:12" hidden="1" x14ac:dyDescent="0.3">
      <c r="A1511" t="s">
        <v>51</v>
      </c>
      <c r="B1511" t="s">
        <v>56</v>
      </c>
      <c r="C1511">
        <v>2</v>
      </c>
      <c r="D1511">
        <v>8431.73</v>
      </c>
      <c r="E1511">
        <v>8290.9600000000009</v>
      </c>
      <c r="F1511">
        <v>-1.511907995156392E-2</v>
      </c>
      <c r="G1511">
        <v>-1.186826428265611E-2</v>
      </c>
      <c r="H1511">
        <v>0.1211808865000459</v>
      </c>
      <c r="I1511">
        <v>0</v>
      </c>
      <c r="J1511">
        <v>0</v>
      </c>
      <c r="K1511">
        <v>0</v>
      </c>
      <c r="L1511" t="s">
        <v>76</v>
      </c>
    </row>
    <row r="1512" spans="1:12" hidden="1" x14ac:dyDescent="0.3">
      <c r="A1512" t="s">
        <v>51</v>
      </c>
      <c r="B1512" t="s">
        <v>56</v>
      </c>
      <c r="C1512">
        <v>3</v>
      </c>
      <c r="D1512">
        <v>8290.9600000000009</v>
      </c>
      <c r="E1512">
        <v>8148.72</v>
      </c>
      <c r="F1512">
        <v>-1.7000443856923678E-2</v>
      </c>
      <c r="G1512">
        <v>-1.044511130194814E-2</v>
      </c>
      <c r="H1512">
        <v>0.1211508017904927</v>
      </c>
      <c r="I1512">
        <v>0</v>
      </c>
      <c r="J1512">
        <v>0</v>
      </c>
      <c r="K1512">
        <v>0</v>
      </c>
      <c r="L1512" t="s">
        <v>76</v>
      </c>
    </row>
    <row r="1513" spans="1:12" hidden="1" x14ac:dyDescent="0.3">
      <c r="A1513" t="s">
        <v>51</v>
      </c>
      <c r="B1513" t="s">
        <v>56</v>
      </c>
      <c r="C1513">
        <v>4</v>
      </c>
      <c r="D1513">
        <v>8148.72</v>
      </c>
      <c r="E1513">
        <v>8002.29</v>
      </c>
      <c r="F1513">
        <v>-1.7478818759265258E-2</v>
      </c>
      <c r="G1513">
        <v>-1.0445812348442451E-2</v>
      </c>
      <c r="H1513">
        <v>0.1211184087807656</v>
      </c>
      <c r="I1513">
        <v>0</v>
      </c>
      <c r="J1513">
        <v>0</v>
      </c>
      <c r="K1513">
        <v>0</v>
      </c>
      <c r="L1513" t="s">
        <v>76</v>
      </c>
    </row>
    <row r="1514" spans="1:12" hidden="1" x14ac:dyDescent="0.3">
      <c r="A1514" t="s">
        <v>51</v>
      </c>
      <c r="B1514" t="s">
        <v>56</v>
      </c>
      <c r="C1514">
        <v>5</v>
      </c>
      <c r="D1514">
        <v>8002.29</v>
      </c>
      <c r="E1514">
        <v>7857.02</v>
      </c>
      <c r="F1514">
        <v>-1.8322255254433421E-2</v>
      </c>
      <c r="G1514">
        <v>-1.011335505211633E-2</v>
      </c>
      <c r="H1514">
        <v>0.1210629263824843</v>
      </c>
      <c r="I1514">
        <v>0</v>
      </c>
      <c r="J1514">
        <v>0</v>
      </c>
      <c r="K1514">
        <v>0</v>
      </c>
      <c r="L1514" t="s">
        <v>76</v>
      </c>
    </row>
    <row r="1515" spans="1:12" hidden="1" x14ac:dyDescent="0.3">
      <c r="A1515" t="s">
        <v>51</v>
      </c>
      <c r="B1515" t="s">
        <v>56</v>
      </c>
      <c r="C1515">
        <v>6</v>
      </c>
      <c r="D1515">
        <v>7857.02</v>
      </c>
      <c r="E1515">
        <v>5625.68</v>
      </c>
      <c r="F1515">
        <v>-0.28091311973241762</v>
      </c>
      <c r="G1515">
        <v>-1.406003802968555E-2</v>
      </c>
      <c r="H1515">
        <v>0.1335898767386787</v>
      </c>
      <c r="I1515">
        <v>0</v>
      </c>
      <c r="J1515">
        <v>0</v>
      </c>
      <c r="K1515">
        <v>0</v>
      </c>
      <c r="L1515" t="s">
        <v>76</v>
      </c>
    </row>
    <row r="1516" spans="1:12" hidden="1" x14ac:dyDescent="0.3">
      <c r="A1516" t="s">
        <v>51</v>
      </c>
      <c r="B1516" t="s">
        <v>56</v>
      </c>
      <c r="C1516">
        <v>7</v>
      </c>
      <c r="D1516">
        <v>5625.68</v>
      </c>
      <c r="E1516">
        <v>5550.33</v>
      </c>
      <c r="F1516">
        <v>-1.3619686864521269E-2</v>
      </c>
      <c r="G1516">
        <v>-1.012677578532728E-2</v>
      </c>
      <c r="H1516">
        <v>0.12189264804575881</v>
      </c>
      <c r="I1516">
        <v>0</v>
      </c>
      <c r="J1516">
        <v>0</v>
      </c>
      <c r="K1516">
        <v>0</v>
      </c>
      <c r="L1516" t="s">
        <v>76</v>
      </c>
    </row>
    <row r="1517" spans="1:12" hidden="1" x14ac:dyDescent="0.3">
      <c r="A1517" t="s">
        <v>51</v>
      </c>
      <c r="B1517" t="s">
        <v>56</v>
      </c>
      <c r="C1517">
        <v>8</v>
      </c>
      <c r="D1517">
        <v>5550.33</v>
      </c>
      <c r="E1517">
        <v>5474.19</v>
      </c>
      <c r="F1517">
        <v>-1.3608199872800359E-2</v>
      </c>
      <c r="G1517">
        <v>-1.0460639277304231E-2</v>
      </c>
      <c r="H1517">
        <v>0.12187156788061949</v>
      </c>
      <c r="I1517">
        <v>0</v>
      </c>
      <c r="J1517">
        <v>0</v>
      </c>
      <c r="K1517">
        <v>0</v>
      </c>
      <c r="L1517" t="s">
        <v>76</v>
      </c>
    </row>
    <row r="1518" spans="1:12" hidden="1" x14ac:dyDescent="0.3">
      <c r="A1518" t="s">
        <v>51</v>
      </c>
      <c r="B1518" t="s">
        <v>56</v>
      </c>
      <c r="C1518">
        <v>9</v>
      </c>
      <c r="D1518">
        <v>5474.19</v>
      </c>
      <c r="E1518">
        <v>5391.78</v>
      </c>
      <c r="F1518">
        <v>-1.3941788648183569E-2</v>
      </c>
      <c r="G1518">
        <v>-1.0461821748971079E-2</v>
      </c>
      <c r="H1518">
        <v>0.1218751737047595</v>
      </c>
      <c r="I1518">
        <v>0</v>
      </c>
      <c r="J1518">
        <v>0</v>
      </c>
      <c r="K1518">
        <v>0</v>
      </c>
      <c r="L1518" t="s">
        <v>76</v>
      </c>
    </row>
    <row r="1519" spans="1:12" hidden="1" x14ac:dyDescent="0.3">
      <c r="A1519" t="s">
        <v>51</v>
      </c>
      <c r="B1519" t="s">
        <v>56</v>
      </c>
      <c r="C1519">
        <v>10</v>
      </c>
      <c r="D1519">
        <v>5391.78</v>
      </c>
      <c r="E1519">
        <v>5313.97</v>
      </c>
      <c r="F1519">
        <v>-1.531776148136608E-2</v>
      </c>
      <c r="G1519">
        <v>-9.4588429053114181E-3</v>
      </c>
      <c r="H1519">
        <v>0.1218084781146546</v>
      </c>
      <c r="I1519">
        <v>0</v>
      </c>
      <c r="J1519">
        <v>0</v>
      </c>
      <c r="K1519">
        <v>0</v>
      </c>
      <c r="L1519" t="s">
        <v>76</v>
      </c>
    </row>
    <row r="1520" spans="1:12" hidden="1" x14ac:dyDescent="0.3">
      <c r="A1520" t="s">
        <v>51</v>
      </c>
      <c r="B1520" t="s">
        <v>56</v>
      </c>
      <c r="C1520">
        <v>11</v>
      </c>
      <c r="D1520">
        <v>5313.97</v>
      </c>
      <c r="E1520">
        <v>5233.57</v>
      </c>
      <c r="F1520">
        <v>-1.4678291371611051E-2</v>
      </c>
      <c r="G1520">
        <v>-1.0461105350613569E-2</v>
      </c>
      <c r="H1520">
        <v>0.1217818316625799</v>
      </c>
      <c r="I1520">
        <v>0</v>
      </c>
      <c r="J1520">
        <v>0</v>
      </c>
      <c r="K1520">
        <v>0</v>
      </c>
      <c r="L1520" t="s">
        <v>76</v>
      </c>
    </row>
    <row r="1521" spans="1:12" hidden="1" x14ac:dyDescent="0.3">
      <c r="A1521" t="s">
        <v>51</v>
      </c>
      <c r="B1521" t="s">
        <v>56</v>
      </c>
      <c r="C1521">
        <v>12</v>
      </c>
      <c r="D1521">
        <v>5233.57</v>
      </c>
      <c r="E1521">
        <v>5154.09</v>
      </c>
      <c r="F1521">
        <v>-1.539866668450026E-2</v>
      </c>
      <c r="G1521">
        <v>-1.012693056556041E-2</v>
      </c>
      <c r="H1521">
        <v>0.1217336565486323</v>
      </c>
      <c r="I1521">
        <v>0</v>
      </c>
      <c r="J1521">
        <v>0</v>
      </c>
      <c r="K1521">
        <v>0</v>
      </c>
      <c r="L1521" t="s">
        <v>76</v>
      </c>
    </row>
    <row r="1522" spans="1:12" hidden="1" x14ac:dyDescent="0.3">
      <c r="A1522" t="s">
        <v>51</v>
      </c>
      <c r="B1522" t="s">
        <v>56</v>
      </c>
      <c r="C1522">
        <v>13</v>
      </c>
      <c r="D1522">
        <v>5154.09</v>
      </c>
      <c r="E1522">
        <v>5072.05</v>
      </c>
      <c r="F1522">
        <v>-1.5459567062274819E-2</v>
      </c>
      <c r="G1522">
        <v>-1.0459654371576751E-2</v>
      </c>
      <c r="H1522">
        <v>0.12168814798862</v>
      </c>
      <c r="I1522">
        <v>0</v>
      </c>
      <c r="J1522">
        <v>0</v>
      </c>
      <c r="K1522">
        <v>0</v>
      </c>
      <c r="L1522" t="s">
        <v>76</v>
      </c>
    </row>
    <row r="1523" spans="1:12" hidden="1" x14ac:dyDescent="0.3">
      <c r="A1523" t="s">
        <v>51</v>
      </c>
      <c r="B1523" t="s">
        <v>56</v>
      </c>
      <c r="C1523">
        <v>14</v>
      </c>
      <c r="D1523">
        <v>5072.05</v>
      </c>
      <c r="E1523">
        <v>4990.87</v>
      </c>
      <c r="F1523">
        <v>-1.621040802042566E-2</v>
      </c>
      <c r="G1523">
        <v>-1.012805473132165E-2</v>
      </c>
      <c r="H1523">
        <v>0.1216639196914399</v>
      </c>
      <c r="I1523">
        <v>0</v>
      </c>
      <c r="J1523">
        <v>0</v>
      </c>
      <c r="K1523">
        <v>0</v>
      </c>
      <c r="L1523" t="s">
        <v>76</v>
      </c>
    </row>
    <row r="1524" spans="1:12" hidden="1" x14ac:dyDescent="0.3">
      <c r="A1524" t="s">
        <v>51</v>
      </c>
      <c r="B1524" t="s">
        <v>56</v>
      </c>
      <c r="C1524">
        <v>15</v>
      </c>
      <c r="D1524">
        <v>4990.87</v>
      </c>
      <c r="E1524">
        <v>4908.83</v>
      </c>
      <c r="F1524">
        <v>-1.630577434395206E-2</v>
      </c>
      <c r="G1524">
        <v>-1.046110197220124E-2</v>
      </c>
      <c r="H1524">
        <v>0.1216140026527148</v>
      </c>
      <c r="I1524">
        <v>0</v>
      </c>
      <c r="J1524">
        <v>0</v>
      </c>
      <c r="K1524">
        <v>0</v>
      </c>
      <c r="L1524" t="s">
        <v>76</v>
      </c>
    </row>
    <row r="1525" spans="1:12" hidden="1" x14ac:dyDescent="0.3">
      <c r="A1525" t="s">
        <v>51</v>
      </c>
      <c r="B1525" t="s">
        <v>56</v>
      </c>
      <c r="C1525">
        <v>16</v>
      </c>
      <c r="D1525">
        <v>4908.83</v>
      </c>
      <c r="E1525">
        <v>4824.29</v>
      </c>
      <c r="F1525">
        <v>-1.6753483009189558E-2</v>
      </c>
      <c r="G1525">
        <v>-1.046074115420579E-2</v>
      </c>
      <c r="H1525">
        <v>0.1215717390905776</v>
      </c>
      <c r="I1525">
        <v>0</v>
      </c>
      <c r="J1525">
        <v>0</v>
      </c>
      <c r="K1525">
        <v>0</v>
      </c>
      <c r="L1525" t="s">
        <v>76</v>
      </c>
    </row>
    <row r="1526" spans="1:12" hidden="1" x14ac:dyDescent="0.3">
      <c r="A1526" t="s">
        <v>51</v>
      </c>
      <c r="B1526" t="s">
        <v>58</v>
      </c>
      <c r="C1526">
        <v>0</v>
      </c>
      <c r="D1526">
        <v>0</v>
      </c>
      <c r="E1526">
        <v>5377.97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 t="s">
        <v>76</v>
      </c>
    </row>
    <row r="1527" spans="1:12" hidden="1" x14ac:dyDescent="0.3">
      <c r="A1527" t="s">
        <v>51</v>
      </c>
      <c r="B1527" t="s">
        <v>58</v>
      </c>
      <c r="C1527">
        <v>1</v>
      </c>
      <c r="D1527">
        <v>5377.97</v>
      </c>
      <c r="E1527">
        <v>5225.21</v>
      </c>
      <c r="F1527">
        <v>-2.8598151347069618E-2</v>
      </c>
      <c r="G1527">
        <v>-1.01618268603209E-2</v>
      </c>
      <c r="H1527">
        <v>0.1219242276750665</v>
      </c>
      <c r="I1527">
        <v>0</v>
      </c>
      <c r="J1527">
        <v>0</v>
      </c>
      <c r="K1527">
        <v>0</v>
      </c>
      <c r="L1527" t="s">
        <v>76</v>
      </c>
    </row>
    <row r="1528" spans="1:12" hidden="1" x14ac:dyDescent="0.3">
      <c r="A1528" t="s">
        <v>51</v>
      </c>
      <c r="B1528" t="s">
        <v>58</v>
      </c>
      <c r="C1528">
        <v>2</v>
      </c>
      <c r="D1528">
        <v>5225.21</v>
      </c>
      <c r="E1528">
        <v>5069.1099999999997</v>
      </c>
      <c r="F1528">
        <v>-2.9395947722675259E-2</v>
      </c>
      <c r="G1528">
        <v>-1.049718575904126E-2</v>
      </c>
      <c r="H1528">
        <v>0.1218946224170895</v>
      </c>
      <c r="I1528">
        <v>0</v>
      </c>
      <c r="J1528">
        <v>0</v>
      </c>
      <c r="K1528">
        <v>0</v>
      </c>
      <c r="L1528" t="s">
        <v>76</v>
      </c>
    </row>
    <row r="1529" spans="1:12" hidden="1" x14ac:dyDescent="0.3">
      <c r="A1529" t="s">
        <v>51</v>
      </c>
      <c r="B1529" t="s">
        <v>58</v>
      </c>
      <c r="C1529">
        <v>3</v>
      </c>
      <c r="D1529">
        <v>5069.1099999999997</v>
      </c>
      <c r="E1529">
        <v>4913.08</v>
      </c>
      <c r="F1529">
        <v>-3.0960069913653479E-2</v>
      </c>
      <c r="G1529">
        <v>-1.0161547096038561E-2</v>
      </c>
      <c r="H1529">
        <v>0.12175771009239331</v>
      </c>
      <c r="I1529">
        <v>0</v>
      </c>
      <c r="J1529">
        <v>0</v>
      </c>
      <c r="K1529">
        <v>0</v>
      </c>
      <c r="L1529" t="s">
        <v>76</v>
      </c>
    </row>
    <row r="1530" spans="1:12" hidden="1" x14ac:dyDescent="0.3">
      <c r="A1530" t="s">
        <v>51</v>
      </c>
      <c r="B1530" t="s">
        <v>58</v>
      </c>
      <c r="C1530">
        <v>4</v>
      </c>
      <c r="D1530">
        <v>4913.08</v>
      </c>
      <c r="E1530">
        <v>4753.79</v>
      </c>
      <c r="F1530">
        <v>-3.1931090069772933E-2</v>
      </c>
      <c r="G1530">
        <v>-1.049647064570493E-2</v>
      </c>
      <c r="H1530">
        <v>0.1217389770435925</v>
      </c>
      <c r="I1530">
        <v>0</v>
      </c>
      <c r="J1530">
        <v>0</v>
      </c>
      <c r="K1530">
        <v>0</v>
      </c>
      <c r="L1530" t="s">
        <v>76</v>
      </c>
    </row>
    <row r="1531" spans="1:12" hidden="1" x14ac:dyDescent="0.3">
      <c r="A1531" t="s">
        <v>51</v>
      </c>
      <c r="B1531" t="s">
        <v>58</v>
      </c>
      <c r="C1531">
        <v>5</v>
      </c>
      <c r="D1531">
        <v>4753.79</v>
      </c>
      <c r="E1531">
        <v>4594.4399999999996</v>
      </c>
      <c r="F1531">
        <v>-3.3686805685568783E-2</v>
      </c>
      <c r="G1531">
        <v>-1.0162417776132309E-2</v>
      </c>
      <c r="H1531">
        <v>0.121610946892018</v>
      </c>
      <c r="I1531">
        <v>0</v>
      </c>
      <c r="J1531">
        <v>0</v>
      </c>
      <c r="K1531">
        <v>0</v>
      </c>
      <c r="L1531" t="s">
        <v>76</v>
      </c>
    </row>
    <row r="1532" spans="1:12" hidden="1" x14ac:dyDescent="0.3">
      <c r="A1532" t="s">
        <v>51</v>
      </c>
      <c r="B1532" t="s">
        <v>58</v>
      </c>
      <c r="C1532">
        <v>6</v>
      </c>
      <c r="D1532">
        <v>4594.4399999999996</v>
      </c>
      <c r="E1532">
        <v>4433.3999999999996</v>
      </c>
      <c r="F1532">
        <v>-3.487476166845143E-2</v>
      </c>
      <c r="G1532">
        <v>-1.049529431225568E-2</v>
      </c>
      <c r="H1532">
        <v>0.1214978356729073</v>
      </c>
      <c r="I1532">
        <v>0</v>
      </c>
      <c r="J1532">
        <v>0</v>
      </c>
      <c r="K1532">
        <v>0</v>
      </c>
      <c r="L1532" t="s">
        <v>76</v>
      </c>
    </row>
    <row r="1533" spans="1:12" hidden="1" x14ac:dyDescent="0.3">
      <c r="A1533" t="s">
        <v>51</v>
      </c>
      <c r="B1533" t="s">
        <v>58</v>
      </c>
      <c r="C1533">
        <v>7</v>
      </c>
      <c r="D1533">
        <v>4433.3999999999996</v>
      </c>
      <c r="E1533">
        <v>4266.32</v>
      </c>
      <c r="F1533">
        <v>-3.6520503451075922E-2</v>
      </c>
      <c r="G1533">
        <v>-1.0497586502458609E-2</v>
      </c>
      <c r="H1533">
        <v>0.1216419677899581</v>
      </c>
      <c r="I1533">
        <v>0</v>
      </c>
      <c r="J1533">
        <v>0</v>
      </c>
      <c r="K1533">
        <v>0</v>
      </c>
      <c r="L1533" t="s">
        <v>76</v>
      </c>
    </row>
    <row r="1534" spans="1:12" hidden="1" x14ac:dyDescent="0.3">
      <c r="A1534" t="s">
        <v>51</v>
      </c>
      <c r="B1534" t="s">
        <v>58</v>
      </c>
      <c r="C1534">
        <v>8</v>
      </c>
      <c r="D1534">
        <v>4266.32</v>
      </c>
      <c r="E1534">
        <v>4101.84</v>
      </c>
      <c r="F1534">
        <v>-3.9368823716927008E-2</v>
      </c>
      <c r="G1534">
        <v>-9.4906148624575755E-3</v>
      </c>
      <c r="H1534">
        <v>0.12134844323036729</v>
      </c>
      <c r="I1534">
        <v>0</v>
      </c>
      <c r="J1534">
        <v>0</v>
      </c>
      <c r="K1534">
        <v>0</v>
      </c>
      <c r="L1534" t="s">
        <v>76</v>
      </c>
    </row>
    <row r="1535" spans="1:12" hidden="1" x14ac:dyDescent="0.3">
      <c r="A1535" t="s">
        <v>51</v>
      </c>
      <c r="B1535" t="s">
        <v>58</v>
      </c>
      <c r="C1535">
        <v>9</v>
      </c>
      <c r="D1535">
        <v>4101.84</v>
      </c>
      <c r="E1535">
        <v>3934.27</v>
      </c>
      <c r="F1535">
        <v>-4.0323367074288609E-2</v>
      </c>
      <c r="G1535">
        <v>-1.0495289918670639E-2</v>
      </c>
      <c r="H1535">
        <v>0.1212561517107769</v>
      </c>
      <c r="I1535">
        <v>0</v>
      </c>
      <c r="J1535">
        <v>0</v>
      </c>
      <c r="K1535">
        <v>0</v>
      </c>
      <c r="L1535" t="s">
        <v>76</v>
      </c>
    </row>
    <row r="1536" spans="1:12" hidden="1" x14ac:dyDescent="0.3">
      <c r="A1536" t="s">
        <v>51</v>
      </c>
      <c r="B1536" t="s">
        <v>58</v>
      </c>
      <c r="C1536">
        <v>10</v>
      </c>
      <c r="D1536">
        <v>3934.27</v>
      </c>
      <c r="E1536">
        <v>3766.27</v>
      </c>
      <c r="F1536">
        <v>-4.2821158690176317E-2</v>
      </c>
      <c r="G1536">
        <v>-1.016198684889446E-2</v>
      </c>
      <c r="H1536">
        <v>0.1210557813856848</v>
      </c>
      <c r="I1536">
        <v>0</v>
      </c>
      <c r="J1536">
        <v>0</v>
      </c>
      <c r="K1536">
        <v>0</v>
      </c>
      <c r="L1536" t="s">
        <v>76</v>
      </c>
    </row>
    <row r="1537" spans="1:12" hidden="1" x14ac:dyDescent="0.3">
      <c r="A1537" t="s">
        <v>51</v>
      </c>
      <c r="B1537" t="s">
        <v>58</v>
      </c>
      <c r="C1537">
        <v>11</v>
      </c>
      <c r="D1537">
        <v>3766.27</v>
      </c>
      <c r="E1537">
        <v>3595.28</v>
      </c>
      <c r="F1537">
        <v>-4.4848085771864471E-2</v>
      </c>
      <c r="G1537">
        <v>-1.049845072180168E-2</v>
      </c>
      <c r="H1537">
        <v>0.1210118587709679</v>
      </c>
      <c r="I1537">
        <v>0</v>
      </c>
      <c r="J1537">
        <v>0</v>
      </c>
      <c r="K1537">
        <v>0</v>
      </c>
      <c r="L1537" t="s">
        <v>76</v>
      </c>
    </row>
    <row r="1538" spans="1:12" hidden="1" x14ac:dyDescent="0.3">
      <c r="A1538" t="s">
        <v>51</v>
      </c>
      <c r="B1538" t="s">
        <v>58</v>
      </c>
      <c r="C1538">
        <v>12</v>
      </c>
      <c r="D1538">
        <v>3595.28</v>
      </c>
      <c r="E1538">
        <v>3423.7</v>
      </c>
      <c r="F1538">
        <v>-4.7818250595224841E-2</v>
      </c>
      <c r="G1538">
        <v>-1.016054382412496E-2</v>
      </c>
      <c r="H1538">
        <v>0.12074567658959311</v>
      </c>
      <c r="I1538">
        <v>0</v>
      </c>
      <c r="J1538">
        <v>0</v>
      </c>
      <c r="K1538">
        <v>0</v>
      </c>
      <c r="L1538" t="s">
        <v>76</v>
      </c>
    </row>
    <row r="1539" spans="1:12" hidden="1" x14ac:dyDescent="0.3">
      <c r="A1539" t="s">
        <v>51</v>
      </c>
      <c r="B1539" t="s">
        <v>58</v>
      </c>
      <c r="C1539">
        <v>13</v>
      </c>
      <c r="D1539">
        <v>3423.7</v>
      </c>
      <c r="E1539">
        <v>3250.31</v>
      </c>
      <c r="F1539">
        <v>-5.0387008207494817E-2</v>
      </c>
      <c r="G1539">
        <v>-1.0497415077255601E-2</v>
      </c>
      <c r="H1539">
        <v>0.12057225393768491</v>
      </c>
      <c r="I1539">
        <v>0</v>
      </c>
      <c r="J1539">
        <v>0</v>
      </c>
      <c r="K1539">
        <v>0</v>
      </c>
      <c r="L1539" t="s">
        <v>76</v>
      </c>
    </row>
    <row r="1540" spans="1:12" hidden="1" x14ac:dyDescent="0.3">
      <c r="A1540" t="s">
        <v>51</v>
      </c>
      <c r="B1540" t="s">
        <v>58</v>
      </c>
      <c r="C1540">
        <v>14</v>
      </c>
      <c r="D1540">
        <v>3250.31</v>
      </c>
      <c r="E1540">
        <v>3074.04</v>
      </c>
      <c r="F1540">
        <v>-5.3634884057213013E-2</v>
      </c>
      <c r="G1540">
        <v>-1.0497460242253809E-2</v>
      </c>
      <c r="H1540">
        <v>0.12045722818233751</v>
      </c>
      <c r="I1540">
        <v>0</v>
      </c>
      <c r="J1540">
        <v>0</v>
      </c>
      <c r="K1540">
        <v>0</v>
      </c>
      <c r="L1540" t="s">
        <v>76</v>
      </c>
    </row>
    <row r="1541" spans="1:12" hidden="1" x14ac:dyDescent="0.3">
      <c r="A1541" t="s">
        <v>51</v>
      </c>
      <c r="B1541" t="s">
        <v>60</v>
      </c>
      <c r="C1541">
        <v>0</v>
      </c>
      <c r="D1541">
        <v>0</v>
      </c>
      <c r="E1541">
        <v>15295.43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 t="s">
        <v>76</v>
      </c>
    </row>
    <row r="1542" spans="1:12" hidden="1" x14ac:dyDescent="0.3">
      <c r="A1542" t="s">
        <v>51</v>
      </c>
      <c r="B1542" t="s">
        <v>60</v>
      </c>
      <c r="C1542">
        <v>1</v>
      </c>
      <c r="D1542">
        <v>15295.43</v>
      </c>
      <c r="E1542">
        <v>15023.51</v>
      </c>
      <c r="F1542">
        <v>-2.1659410686721461E-2</v>
      </c>
      <c r="G1542">
        <v>-6.5581680279665237E-3</v>
      </c>
      <c r="H1542">
        <v>0.1229192788830684</v>
      </c>
      <c r="I1542">
        <v>0</v>
      </c>
      <c r="J1542">
        <v>0</v>
      </c>
      <c r="K1542">
        <v>0</v>
      </c>
      <c r="L1542" t="s">
        <v>76</v>
      </c>
    </row>
    <row r="1543" spans="1:12" hidden="1" x14ac:dyDescent="0.3">
      <c r="A1543" t="s">
        <v>51</v>
      </c>
      <c r="B1543" t="s">
        <v>60</v>
      </c>
      <c r="C1543">
        <v>2</v>
      </c>
      <c r="D1543">
        <v>15023.51</v>
      </c>
      <c r="E1543">
        <v>14600.97</v>
      </c>
      <c r="F1543">
        <v>-2.7527521864065051E-2</v>
      </c>
      <c r="G1543">
        <v>-1.0600052850498981E-2</v>
      </c>
      <c r="H1543">
        <v>0.1216949301461509</v>
      </c>
      <c r="I1543">
        <v>0</v>
      </c>
      <c r="J1543">
        <v>0</v>
      </c>
      <c r="K1543">
        <v>0</v>
      </c>
      <c r="L1543" t="s">
        <v>76</v>
      </c>
    </row>
    <row r="1544" spans="1:12" hidden="1" x14ac:dyDescent="0.3">
      <c r="A1544" t="s">
        <v>51</v>
      </c>
      <c r="B1544" t="s">
        <v>60</v>
      </c>
      <c r="C1544">
        <v>3</v>
      </c>
      <c r="D1544">
        <v>14600.97</v>
      </c>
      <c r="E1544">
        <v>14178.93</v>
      </c>
      <c r="F1544">
        <v>-2.9099436544284391E-2</v>
      </c>
      <c r="G1544">
        <v>-1.013151865937674E-2</v>
      </c>
      <c r="H1544">
        <v>0.1215806320600839</v>
      </c>
      <c r="I1544">
        <v>0</v>
      </c>
      <c r="J1544">
        <v>0</v>
      </c>
      <c r="K1544">
        <v>0</v>
      </c>
      <c r="L1544" t="s">
        <v>76</v>
      </c>
    </row>
    <row r="1545" spans="1:12" hidden="1" x14ac:dyDescent="0.3">
      <c r="A1545" t="s">
        <v>51</v>
      </c>
      <c r="B1545" t="s">
        <v>60</v>
      </c>
      <c r="C1545">
        <v>4</v>
      </c>
      <c r="D1545">
        <v>14178.93</v>
      </c>
      <c r="E1545">
        <v>13752.44</v>
      </c>
      <c r="F1545">
        <v>-2.9932442010786431E-2</v>
      </c>
      <c r="G1545">
        <v>-1.0466234052922191E-2</v>
      </c>
      <c r="H1545">
        <v>0.12150423198365461</v>
      </c>
      <c r="I1545">
        <v>0</v>
      </c>
      <c r="J1545">
        <v>0</v>
      </c>
      <c r="K1545">
        <v>0</v>
      </c>
      <c r="L1545" t="s">
        <v>76</v>
      </c>
    </row>
    <row r="1546" spans="1:12" hidden="1" x14ac:dyDescent="0.3">
      <c r="A1546" t="s">
        <v>51</v>
      </c>
      <c r="B1546" t="s">
        <v>60</v>
      </c>
      <c r="C1546">
        <v>5</v>
      </c>
      <c r="D1546">
        <v>13752.44</v>
      </c>
      <c r="E1546">
        <v>13307.96</v>
      </c>
      <c r="F1546">
        <v>-3.118501153249896E-2</v>
      </c>
      <c r="G1546">
        <v>-1.046650630724439E-2</v>
      </c>
      <c r="H1546">
        <v>0.1216419205817814</v>
      </c>
      <c r="I1546">
        <v>0</v>
      </c>
      <c r="J1546">
        <v>0</v>
      </c>
      <c r="K1546">
        <v>0</v>
      </c>
      <c r="L1546" t="s">
        <v>76</v>
      </c>
    </row>
    <row r="1547" spans="1:12" hidden="1" x14ac:dyDescent="0.3">
      <c r="A1547" t="s">
        <v>51</v>
      </c>
      <c r="B1547" t="s">
        <v>60</v>
      </c>
      <c r="C1547">
        <v>6</v>
      </c>
      <c r="D1547">
        <v>13307.96</v>
      </c>
      <c r="E1547">
        <v>12872.38</v>
      </c>
      <c r="F1547">
        <v>-3.3579902554561329E-2</v>
      </c>
      <c r="G1547">
        <v>-9.4627576277656385E-3</v>
      </c>
      <c r="H1547">
        <v>0.12141399437969159</v>
      </c>
      <c r="I1547">
        <v>0</v>
      </c>
      <c r="J1547">
        <v>0</v>
      </c>
      <c r="K1547">
        <v>0</v>
      </c>
      <c r="L1547" t="s">
        <v>76</v>
      </c>
    </row>
    <row r="1548" spans="1:12" hidden="1" x14ac:dyDescent="0.3">
      <c r="A1548" t="s">
        <v>51</v>
      </c>
      <c r="B1548" t="s">
        <v>60</v>
      </c>
      <c r="C1548">
        <v>7</v>
      </c>
      <c r="D1548">
        <v>12872.38</v>
      </c>
      <c r="E1548">
        <v>12427.94</v>
      </c>
      <c r="F1548">
        <v>-3.403177967089225E-2</v>
      </c>
      <c r="G1548">
        <v>-1.0467372777994441E-2</v>
      </c>
      <c r="H1548">
        <v>0.1213322633421325</v>
      </c>
      <c r="I1548">
        <v>0</v>
      </c>
      <c r="J1548">
        <v>0</v>
      </c>
      <c r="K1548">
        <v>0</v>
      </c>
      <c r="L1548" t="s">
        <v>76</v>
      </c>
    </row>
    <row r="1549" spans="1:12" hidden="1" x14ac:dyDescent="0.3">
      <c r="A1549" t="s">
        <v>51</v>
      </c>
      <c r="B1549" t="s">
        <v>60</v>
      </c>
      <c r="C1549">
        <v>8</v>
      </c>
      <c r="D1549">
        <v>12427.94</v>
      </c>
      <c r="E1549">
        <v>11983.05</v>
      </c>
      <c r="F1549">
        <v>-3.5959298162044552E-2</v>
      </c>
      <c r="G1549">
        <v>-1.01312043669345E-2</v>
      </c>
      <c r="H1549">
        <v>0.1211910291415695</v>
      </c>
      <c r="I1549">
        <v>0</v>
      </c>
      <c r="J1549">
        <v>0</v>
      </c>
      <c r="K1549">
        <v>0</v>
      </c>
      <c r="L1549" t="s">
        <v>76</v>
      </c>
    </row>
    <row r="1550" spans="1:12" hidden="1" x14ac:dyDescent="0.3">
      <c r="A1550" t="s">
        <v>51</v>
      </c>
      <c r="B1550" t="s">
        <v>60</v>
      </c>
      <c r="C1550">
        <v>9</v>
      </c>
      <c r="D1550">
        <v>11983.05</v>
      </c>
      <c r="E1550">
        <v>11529.58</v>
      </c>
      <c r="F1550">
        <v>-3.7333566996716187E-2</v>
      </c>
      <c r="G1550">
        <v>-1.0468119552200819E-2</v>
      </c>
      <c r="H1550">
        <v>0.12116865071914081</v>
      </c>
      <c r="I1550">
        <v>0</v>
      </c>
      <c r="J1550">
        <v>0</v>
      </c>
      <c r="K1550">
        <v>0</v>
      </c>
      <c r="L1550" t="s">
        <v>76</v>
      </c>
    </row>
    <row r="1551" spans="1:12" hidden="1" x14ac:dyDescent="0.3">
      <c r="A1551" t="s">
        <v>51</v>
      </c>
      <c r="B1551" t="s">
        <v>60</v>
      </c>
      <c r="C1551">
        <v>10</v>
      </c>
      <c r="D1551">
        <v>11529.58</v>
      </c>
      <c r="E1551">
        <v>11075.23</v>
      </c>
      <c r="F1551">
        <v>-3.9550443294551929E-2</v>
      </c>
      <c r="G1551">
        <v>-1.0131331757097829E-2</v>
      </c>
      <c r="H1551">
        <v>0.1209732676942209</v>
      </c>
      <c r="I1551">
        <v>0</v>
      </c>
      <c r="J1551">
        <v>0</v>
      </c>
      <c r="K1551">
        <v>0</v>
      </c>
      <c r="L1551" t="s">
        <v>76</v>
      </c>
    </row>
    <row r="1552" spans="1:12" hidden="1" x14ac:dyDescent="0.3">
      <c r="A1552" t="s">
        <v>51</v>
      </c>
      <c r="B1552" t="s">
        <v>60</v>
      </c>
      <c r="C1552">
        <v>11</v>
      </c>
      <c r="D1552">
        <v>11075.23</v>
      </c>
      <c r="E1552">
        <v>10616.11</v>
      </c>
      <c r="F1552">
        <v>-4.1252416428372143E-2</v>
      </c>
      <c r="G1552">
        <v>-1.046750270649007E-2</v>
      </c>
      <c r="H1552">
        <v>0.1208650352648323</v>
      </c>
      <c r="I1552">
        <v>0</v>
      </c>
      <c r="J1552">
        <v>0</v>
      </c>
      <c r="K1552">
        <v>0</v>
      </c>
      <c r="L1552" t="s">
        <v>76</v>
      </c>
    </row>
    <row r="1553" spans="1:12" hidden="1" x14ac:dyDescent="0.3">
      <c r="A1553" t="s">
        <v>51</v>
      </c>
      <c r="B1553" t="s">
        <v>60</v>
      </c>
      <c r="C1553">
        <v>12</v>
      </c>
      <c r="D1553">
        <v>10616.11</v>
      </c>
      <c r="E1553">
        <v>10148.719999999999</v>
      </c>
      <c r="F1553">
        <v>-4.3489564444980318E-2</v>
      </c>
      <c r="G1553">
        <v>-1.0467110834382841E-2</v>
      </c>
      <c r="H1553">
        <v>0.12081732385968121</v>
      </c>
      <c r="I1553">
        <v>0</v>
      </c>
      <c r="J1553">
        <v>0</v>
      </c>
      <c r="K1553">
        <v>0</v>
      </c>
      <c r="L1553" t="s">
        <v>76</v>
      </c>
    </row>
    <row r="1554" spans="1:12" hidden="1" x14ac:dyDescent="0.3">
      <c r="A1554" t="s">
        <v>51</v>
      </c>
      <c r="B1554" t="s">
        <v>67</v>
      </c>
      <c r="C1554">
        <v>0</v>
      </c>
      <c r="D1554">
        <v>0</v>
      </c>
      <c r="E1554">
        <v>4967.95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 t="s">
        <v>76</v>
      </c>
    </row>
    <row r="1555" spans="1:12" hidden="1" x14ac:dyDescent="0.3">
      <c r="A1555" t="s">
        <v>51</v>
      </c>
      <c r="B1555" t="s">
        <v>67</v>
      </c>
      <c r="C1555">
        <v>1</v>
      </c>
      <c r="D1555">
        <v>4967.95</v>
      </c>
      <c r="E1555">
        <v>4902.04</v>
      </c>
      <c r="F1555">
        <v>-1.1169597117523329E-2</v>
      </c>
      <c r="G1555">
        <v>-1.109310681468211E-2</v>
      </c>
      <c r="H1555">
        <v>0.10591666777592761</v>
      </c>
      <c r="I1555">
        <v>0</v>
      </c>
      <c r="J1555">
        <v>0</v>
      </c>
      <c r="K1555">
        <v>0</v>
      </c>
      <c r="L1555" t="s">
        <v>76</v>
      </c>
    </row>
    <row r="1556" spans="1:12" hidden="1" x14ac:dyDescent="0.3">
      <c r="A1556" t="s">
        <v>51</v>
      </c>
      <c r="B1556" t="s">
        <v>67</v>
      </c>
      <c r="C1556">
        <v>2</v>
      </c>
      <c r="D1556">
        <v>4902.04</v>
      </c>
      <c r="E1556">
        <v>4847.1000000000004</v>
      </c>
      <c r="F1556">
        <v>-1.2119444149782541E-2</v>
      </c>
      <c r="G1556">
        <v>-1.044259124772544E-2</v>
      </c>
      <c r="H1556">
        <v>0.13814588756245699</v>
      </c>
      <c r="I1556">
        <v>0</v>
      </c>
      <c r="J1556">
        <v>0</v>
      </c>
      <c r="K1556">
        <v>0</v>
      </c>
      <c r="L1556" t="s">
        <v>76</v>
      </c>
    </row>
    <row r="1557" spans="1:12" hidden="1" x14ac:dyDescent="0.3">
      <c r="A1557" t="s">
        <v>51</v>
      </c>
      <c r="B1557" t="s">
        <v>67</v>
      </c>
      <c r="C1557">
        <v>3</v>
      </c>
      <c r="D1557">
        <v>4847.1000000000004</v>
      </c>
      <c r="E1557">
        <v>4786.54</v>
      </c>
      <c r="F1557">
        <v>-1.272307152730499E-2</v>
      </c>
      <c r="G1557">
        <v>-1.009469579748716E-2</v>
      </c>
      <c r="H1557">
        <v>0.1215532267048937</v>
      </c>
      <c r="I1557">
        <v>0</v>
      </c>
      <c r="J1557">
        <v>0</v>
      </c>
      <c r="K1557">
        <v>0</v>
      </c>
      <c r="L1557" t="s">
        <v>76</v>
      </c>
    </row>
    <row r="1558" spans="1:12" hidden="1" x14ac:dyDescent="0.3">
      <c r="A1558" t="s">
        <v>51</v>
      </c>
      <c r="B1558" t="s">
        <v>67</v>
      </c>
      <c r="C1558">
        <v>4</v>
      </c>
      <c r="D1558">
        <v>4786.54</v>
      </c>
      <c r="E1558">
        <v>4723.75</v>
      </c>
      <c r="F1558">
        <v>-1.267930488411253E-2</v>
      </c>
      <c r="G1558">
        <v>-1.042715615037167E-2</v>
      </c>
      <c r="H1558">
        <v>0.1176056595261686</v>
      </c>
      <c r="I1558">
        <v>0</v>
      </c>
      <c r="J1558">
        <v>0</v>
      </c>
      <c r="K1558">
        <v>0</v>
      </c>
      <c r="L1558" t="s">
        <v>76</v>
      </c>
    </row>
    <row r="1559" spans="1:12" hidden="1" x14ac:dyDescent="0.3">
      <c r="A1559" t="s">
        <v>51</v>
      </c>
      <c r="B1559" t="s">
        <v>67</v>
      </c>
      <c r="C1559">
        <v>5</v>
      </c>
      <c r="D1559">
        <v>4723.75</v>
      </c>
      <c r="E1559">
        <v>4661.92</v>
      </c>
      <c r="F1559">
        <v>-1.29833289229955E-2</v>
      </c>
      <c r="G1559">
        <v>-1.0430272558878011E-2</v>
      </c>
      <c r="H1559">
        <v>0.1256138308194408</v>
      </c>
      <c r="I1559">
        <v>0</v>
      </c>
      <c r="J1559">
        <v>0</v>
      </c>
      <c r="K1559">
        <v>0</v>
      </c>
      <c r="L1559" t="s">
        <v>76</v>
      </c>
    </row>
    <row r="1560" spans="1:12" hidden="1" x14ac:dyDescent="0.3">
      <c r="A1560" t="s">
        <v>51</v>
      </c>
      <c r="B1560" t="s">
        <v>70</v>
      </c>
      <c r="C1560">
        <v>0</v>
      </c>
      <c r="D1560">
        <v>0</v>
      </c>
      <c r="E1560">
        <v>10078.61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 t="s">
        <v>76</v>
      </c>
    </row>
    <row r="1561" spans="1:12" hidden="1" x14ac:dyDescent="0.3">
      <c r="A1561" t="s">
        <v>51</v>
      </c>
      <c r="B1561" t="s">
        <v>70</v>
      </c>
      <c r="C1561">
        <v>1</v>
      </c>
      <c r="D1561">
        <v>10078.61</v>
      </c>
      <c r="E1561">
        <v>9962.23</v>
      </c>
      <c r="F1561">
        <v>-1.4799659873732589E-2</v>
      </c>
      <c r="G1561">
        <v>-8.1717617806423698E-3</v>
      </c>
      <c r="H1561">
        <v>0.13450539566531999</v>
      </c>
      <c r="I1561">
        <v>0</v>
      </c>
      <c r="J1561">
        <v>0</v>
      </c>
      <c r="K1561">
        <v>0</v>
      </c>
      <c r="L1561" t="s">
        <v>76</v>
      </c>
    </row>
    <row r="1562" spans="1:12" hidden="1" x14ac:dyDescent="0.3">
      <c r="A1562" t="s">
        <v>51</v>
      </c>
      <c r="B1562" t="s">
        <v>70</v>
      </c>
      <c r="C1562">
        <v>2</v>
      </c>
      <c r="D1562">
        <v>9962.23</v>
      </c>
      <c r="E1562">
        <v>9843.27</v>
      </c>
      <c r="F1562">
        <v>-1.1687142336605359E-2</v>
      </c>
      <c r="G1562">
        <v>-1.155263429975016E-2</v>
      </c>
      <c r="H1562">
        <v>0.13746721366601661</v>
      </c>
      <c r="I1562">
        <v>0</v>
      </c>
      <c r="J1562">
        <v>0</v>
      </c>
      <c r="K1562">
        <v>0</v>
      </c>
      <c r="L1562" t="s">
        <v>76</v>
      </c>
    </row>
    <row r="1563" spans="1:12" hidden="1" x14ac:dyDescent="0.3">
      <c r="A1563" t="s">
        <v>51</v>
      </c>
      <c r="B1563" t="s">
        <v>71</v>
      </c>
      <c r="C1563">
        <v>0</v>
      </c>
      <c r="D1563">
        <v>0</v>
      </c>
      <c r="E1563">
        <v>30061.77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 t="s">
        <v>76</v>
      </c>
    </row>
    <row r="1564" spans="1:12" hidden="1" x14ac:dyDescent="0.3">
      <c r="A1564" t="s">
        <v>51</v>
      </c>
      <c r="B1564" t="s">
        <v>71</v>
      </c>
      <c r="C1564">
        <v>1</v>
      </c>
      <c r="D1564">
        <v>30061.77</v>
      </c>
      <c r="E1564">
        <v>30052.62</v>
      </c>
      <c r="F1564">
        <v>-7.6219730242098188E-3</v>
      </c>
      <c r="G1564">
        <v>-3.9229227021562608E-3</v>
      </c>
      <c r="H1564">
        <v>0.13676074954446571</v>
      </c>
      <c r="I1564">
        <v>0</v>
      </c>
      <c r="J1564">
        <v>0</v>
      </c>
      <c r="K1564">
        <v>0</v>
      </c>
      <c r="L1564" t="s">
        <v>76</v>
      </c>
    </row>
    <row r="1565" spans="1:12" hidden="1" x14ac:dyDescent="0.3">
      <c r="A1565" t="s">
        <v>51</v>
      </c>
      <c r="B1565" t="s">
        <v>72</v>
      </c>
      <c r="C1565">
        <v>0</v>
      </c>
      <c r="D1565">
        <v>0</v>
      </c>
      <c r="E1565">
        <v>24414.84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 t="s">
        <v>76</v>
      </c>
    </row>
  </sheetData>
  <autoFilter ref="A1:L1565" xr:uid="{00000000-0001-0000-0200-000000000000}">
    <filterColumn colId="0">
      <filters>
        <filter val="NRP-M"/>
      </filters>
    </filterColumn>
    <filterColumn colId="1">
      <filters>
        <filter val="202408"/>
      </filters>
    </filterColumn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717"/>
  <sheetViews>
    <sheetView workbookViewId="0"/>
  </sheetViews>
  <sheetFormatPr defaultRowHeight="14.4" x14ac:dyDescent="0.3"/>
  <sheetData>
    <row r="1" spans="1:12" x14ac:dyDescent="0.3">
      <c r="A1" s="1" t="s">
        <v>25</v>
      </c>
      <c r="B1" s="1" t="s">
        <v>26</v>
      </c>
      <c r="C1" s="1" t="s">
        <v>27</v>
      </c>
      <c r="D1" s="1" t="s">
        <v>28</v>
      </c>
      <c r="E1" s="1" t="s">
        <v>34</v>
      </c>
      <c r="F1" s="1" t="s">
        <v>36</v>
      </c>
      <c r="G1" s="1" t="s">
        <v>37</v>
      </c>
      <c r="H1" s="1" t="s">
        <v>73</v>
      </c>
      <c r="I1" s="1" t="s">
        <v>39</v>
      </c>
      <c r="J1" s="1" t="s">
        <v>40</v>
      </c>
      <c r="K1" s="1" t="s">
        <v>74</v>
      </c>
      <c r="L1" s="1" t="s">
        <v>75</v>
      </c>
    </row>
    <row r="2" spans="1:12" x14ac:dyDescent="0.3">
      <c r="A2" t="s">
        <v>44</v>
      </c>
      <c r="B2" t="s">
        <v>45</v>
      </c>
      <c r="C2">
        <v>0</v>
      </c>
      <c r="D2">
        <v>149410727.89999989</v>
      </c>
      <c r="E2">
        <v>153242912.59999999</v>
      </c>
      <c r="F2">
        <v>-5.3153323537218383E-2</v>
      </c>
      <c r="G2">
        <v>-3.7867245608941322E-2</v>
      </c>
      <c r="H2">
        <v>0.46418562215595549</v>
      </c>
      <c r="I2">
        <v>0</v>
      </c>
      <c r="J2">
        <v>1.4591355190098101E-4</v>
      </c>
      <c r="K2">
        <v>0</v>
      </c>
      <c r="L2" t="s">
        <v>76</v>
      </c>
    </row>
    <row r="3" spans="1:12" x14ac:dyDescent="0.3">
      <c r="A3" t="s">
        <v>44</v>
      </c>
      <c r="B3" t="s">
        <v>45</v>
      </c>
      <c r="C3">
        <v>1</v>
      </c>
      <c r="D3">
        <v>153242946.70999989</v>
      </c>
      <c r="E3">
        <v>135419794.90000001</v>
      </c>
      <c r="F3">
        <v>-4.8631682109997479E-2</v>
      </c>
      <c r="G3">
        <v>-3.2475379042520382E-2</v>
      </c>
      <c r="H3">
        <v>0.41848506711259698</v>
      </c>
      <c r="I3">
        <v>1.186370511028788E-2</v>
      </c>
      <c r="J3">
        <v>1.6086410845812441E-4</v>
      </c>
      <c r="K3">
        <v>0</v>
      </c>
      <c r="L3" t="s">
        <v>76</v>
      </c>
    </row>
    <row r="4" spans="1:12" x14ac:dyDescent="0.3">
      <c r="A4" t="s">
        <v>44</v>
      </c>
      <c r="B4" t="s">
        <v>45</v>
      </c>
      <c r="C4">
        <v>2</v>
      </c>
      <c r="D4">
        <v>135419794.90000001</v>
      </c>
      <c r="E4">
        <v>129557207.63</v>
      </c>
      <c r="F4">
        <v>-4.2630830184487288E-2</v>
      </c>
      <c r="G4">
        <v>-2.5883966318132421E-2</v>
      </c>
      <c r="H4">
        <v>0.45130211535107168</v>
      </c>
      <c r="I4">
        <v>0</v>
      </c>
      <c r="J4">
        <v>1.1832324817677009E-4</v>
      </c>
      <c r="K4">
        <v>0</v>
      </c>
      <c r="L4" t="s">
        <v>76</v>
      </c>
    </row>
    <row r="5" spans="1:12" x14ac:dyDescent="0.3">
      <c r="A5" t="s">
        <v>44</v>
      </c>
      <c r="B5" t="s">
        <v>45</v>
      </c>
      <c r="C5">
        <v>3</v>
      </c>
      <c r="D5">
        <v>129557207.63</v>
      </c>
      <c r="E5">
        <v>120714565.18000001</v>
      </c>
      <c r="F5">
        <v>-5.6494954575612127E-2</v>
      </c>
      <c r="G5">
        <v>-3.712798753533926E-2</v>
      </c>
      <c r="H5">
        <v>0.42844469087342268</v>
      </c>
      <c r="I5">
        <v>0</v>
      </c>
      <c r="J5">
        <v>4.1994776666830197E-4</v>
      </c>
      <c r="K5">
        <v>0</v>
      </c>
      <c r="L5" t="s">
        <v>76</v>
      </c>
    </row>
    <row r="6" spans="1:12" x14ac:dyDescent="0.3">
      <c r="A6" t="s">
        <v>44</v>
      </c>
      <c r="B6" t="s">
        <v>45</v>
      </c>
      <c r="C6">
        <v>4</v>
      </c>
      <c r="D6">
        <v>120714565.18000001</v>
      </c>
      <c r="E6">
        <v>115916794.86</v>
      </c>
      <c r="F6">
        <v>-4.1936863728510042E-2</v>
      </c>
      <c r="G6">
        <v>-2.7438347684565632E-2</v>
      </c>
      <c r="H6">
        <v>0.41963087445645109</v>
      </c>
      <c r="I6">
        <v>0</v>
      </c>
      <c r="J6">
        <v>2.1642699007400751E-4</v>
      </c>
      <c r="K6">
        <v>0</v>
      </c>
      <c r="L6" t="s">
        <v>76</v>
      </c>
    </row>
    <row r="7" spans="1:12" x14ac:dyDescent="0.3">
      <c r="A7" t="s">
        <v>44</v>
      </c>
      <c r="B7" t="s">
        <v>45</v>
      </c>
      <c r="C7">
        <v>5</v>
      </c>
      <c r="D7">
        <v>115916794.86</v>
      </c>
      <c r="E7">
        <v>112286206.26000001</v>
      </c>
      <c r="F7">
        <v>-3.8978439366417768E-2</v>
      </c>
      <c r="G7">
        <v>-2.0997401998042099E-2</v>
      </c>
      <c r="H7">
        <v>0.4017163552255984</v>
      </c>
      <c r="I7">
        <v>0</v>
      </c>
      <c r="J7">
        <v>6.8893554291637362E-5</v>
      </c>
      <c r="K7">
        <v>0</v>
      </c>
      <c r="L7" t="s">
        <v>76</v>
      </c>
    </row>
    <row r="8" spans="1:12" x14ac:dyDescent="0.3">
      <c r="A8" t="s">
        <v>44</v>
      </c>
      <c r="B8" t="s">
        <v>45</v>
      </c>
      <c r="C8">
        <v>6</v>
      </c>
      <c r="D8">
        <v>112283069.05</v>
      </c>
      <c r="E8">
        <v>97241229.00000003</v>
      </c>
      <c r="F8">
        <v>-5.3171879968309431E-2</v>
      </c>
      <c r="G8">
        <v>-2.9700265482723729E-2</v>
      </c>
      <c r="H8">
        <v>0.35981364798871818</v>
      </c>
      <c r="I8">
        <v>7.4578169712177081E-2</v>
      </c>
      <c r="J8">
        <v>1.3830366529333829E-4</v>
      </c>
      <c r="K8">
        <v>0</v>
      </c>
      <c r="L8" t="s">
        <v>76</v>
      </c>
    </row>
    <row r="9" spans="1:12" x14ac:dyDescent="0.3">
      <c r="A9" t="s">
        <v>44</v>
      </c>
      <c r="B9" t="s">
        <v>45</v>
      </c>
      <c r="C9">
        <v>7</v>
      </c>
      <c r="D9">
        <v>97241228.99999997</v>
      </c>
      <c r="E9">
        <v>91466248.209999979</v>
      </c>
      <c r="F9">
        <v>-4.8969058073093673E-2</v>
      </c>
      <c r="G9">
        <v>-2.6952094980206402E-2</v>
      </c>
      <c r="H9">
        <v>0.37408394757321822</v>
      </c>
      <c r="I9">
        <v>0</v>
      </c>
      <c r="J9">
        <v>6.8625911751896943E-4</v>
      </c>
      <c r="K9">
        <v>0</v>
      </c>
      <c r="L9" t="s">
        <v>76</v>
      </c>
    </row>
    <row r="10" spans="1:12" x14ac:dyDescent="0.3">
      <c r="A10" t="s">
        <v>44</v>
      </c>
      <c r="B10" t="s">
        <v>45</v>
      </c>
      <c r="C10">
        <v>8</v>
      </c>
      <c r="D10">
        <v>91466248.209999979</v>
      </c>
      <c r="E10">
        <v>87655206.799999982</v>
      </c>
      <c r="F10">
        <v>-3.8821687884775233E-2</v>
      </c>
      <c r="G10">
        <v>-2.1011387015542709E-2</v>
      </c>
      <c r="H10">
        <v>0.35045206843453208</v>
      </c>
      <c r="I10">
        <v>0</v>
      </c>
      <c r="J10">
        <v>1.2752441723880349E-4</v>
      </c>
      <c r="K10">
        <v>0</v>
      </c>
      <c r="L10" t="s">
        <v>76</v>
      </c>
    </row>
    <row r="11" spans="1:12" x14ac:dyDescent="0.3">
      <c r="A11" t="s">
        <v>44</v>
      </c>
      <c r="B11" t="s">
        <v>45</v>
      </c>
      <c r="C11">
        <v>9</v>
      </c>
      <c r="D11">
        <v>87655206.800000027</v>
      </c>
      <c r="E11">
        <v>80823542.729999989</v>
      </c>
      <c r="F11">
        <v>-5.6640830262692371E-2</v>
      </c>
      <c r="G11">
        <v>-3.1224664682440739E-2</v>
      </c>
      <c r="H11">
        <v>0.33125788522432259</v>
      </c>
      <c r="I11">
        <v>0</v>
      </c>
      <c r="J11">
        <v>2.6737476135872852E-4</v>
      </c>
      <c r="K11">
        <v>0</v>
      </c>
      <c r="L11" t="s">
        <v>76</v>
      </c>
    </row>
    <row r="12" spans="1:12" x14ac:dyDescent="0.3">
      <c r="A12" t="s">
        <v>44</v>
      </c>
      <c r="B12" t="s">
        <v>45</v>
      </c>
      <c r="C12">
        <v>10</v>
      </c>
      <c r="D12">
        <v>80822679.769999981</v>
      </c>
      <c r="E12">
        <v>63416378.549999997</v>
      </c>
      <c r="F12">
        <v>-4.1427789941244131E-2</v>
      </c>
      <c r="G12">
        <v>-1.9187681037218351E-2</v>
      </c>
      <c r="H12">
        <v>0.28561866021875582</v>
      </c>
      <c r="I12">
        <v>0.1677876629483106</v>
      </c>
      <c r="J12">
        <v>4.9733985701028692E-4</v>
      </c>
      <c r="K12">
        <v>0</v>
      </c>
      <c r="L12" t="s">
        <v>76</v>
      </c>
    </row>
    <row r="13" spans="1:12" x14ac:dyDescent="0.3">
      <c r="A13" t="s">
        <v>44</v>
      </c>
      <c r="B13" t="s">
        <v>45</v>
      </c>
      <c r="C13">
        <v>11</v>
      </c>
      <c r="D13">
        <v>63416378.550000019</v>
      </c>
      <c r="E13">
        <v>58647027.259999998</v>
      </c>
      <c r="F13">
        <v>-6.1640319730934839E-2</v>
      </c>
      <c r="G13">
        <v>-2.9420798264741008E-2</v>
      </c>
      <c r="H13">
        <v>0.32168132227650909</v>
      </c>
      <c r="I13">
        <v>0</v>
      </c>
      <c r="J13">
        <v>8.0600645293391613E-4</v>
      </c>
      <c r="K13">
        <v>0.4665508754381833</v>
      </c>
      <c r="L13" t="s">
        <v>76</v>
      </c>
    </row>
    <row r="14" spans="1:12" x14ac:dyDescent="0.3">
      <c r="A14" t="s">
        <v>44</v>
      </c>
      <c r="B14" t="s">
        <v>45</v>
      </c>
      <c r="C14">
        <v>12</v>
      </c>
      <c r="D14">
        <v>58647027.259999983</v>
      </c>
      <c r="E14">
        <v>55376033.390000008</v>
      </c>
      <c r="F14">
        <v>-4.9596584275361282E-2</v>
      </c>
      <c r="G14">
        <v>-2.1733054675549129E-2</v>
      </c>
      <c r="H14">
        <v>0.30518029515051759</v>
      </c>
      <c r="I14">
        <v>0</v>
      </c>
      <c r="J14">
        <v>8.0599737460588931E-4</v>
      </c>
      <c r="K14">
        <v>0.43526087432532867</v>
      </c>
      <c r="L14" t="s">
        <v>76</v>
      </c>
    </row>
    <row r="15" spans="1:12" x14ac:dyDescent="0.3">
      <c r="A15" t="s">
        <v>44</v>
      </c>
      <c r="B15" t="s">
        <v>45</v>
      </c>
      <c r="C15">
        <v>13</v>
      </c>
      <c r="D15">
        <v>55376033.390000023</v>
      </c>
      <c r="E15">
        <v>52971043.06000001</v>
      </c>
      <c r="F15">
        <v>-4.2101826679789192E-2</v>
      </c>
      <c r="G15">
        <v>-1.7716990364592809E-2</v>
      </c>
      <c r="H15">
        <v>0.28145274173847679</v>
      </c>
      <c r="I15">
        <v>0</v>
      </c>
      <c r="J15">
        <v>4.0574719105932681E-4</v>
      </c>
      <c r="K15">
        <v>0.45461691178561442</v>
      </c>
      <c r="L15" t="s">
        <v>76</v>
      </c>
    </row>
    <row r="16" spans="1:12" x14ac:dyDescent="0.3">
      <c r="A16" t="s">
        <v>44</v>
      </c>
      <c r="B16" t="s">
        <v>45</v>
      </c>
      <c r="C16">
        <v>14</v>
      </c>
      <c r="D16">
        <v>52971043.059999987</v>
      </c>
      <c r="E16">
        <v>50356269.25</v>
      </c>
      <c r="F16">
        <v>-4.5653389291594591E-2</v>
      </c>
      <c r="G16">
        <v>-1.8650348056786031E-2</v>
      </c>
      <c r="H16">
        <v>0.27320792891655288</v>
      </c>
      <c r="I16">
        <v>0</v>
      </c>
      <c r="J16">
        <v>3.7257997690634862E-4</v>
      </c>
      <c r="K16">
        <v>0.48604538113196311</v>
      </c>
      <c r="L16" t="s">
        <v>76</v>
      </c>
    </row>
    <row r="17" spans="1:12" x14ac:dyDescent="0.3">
      <c r="A17" t="s">
        <v>44</v>
      </c>
      <c r="B17" t="s">
        <v>45</v>
      </c>
      <c r="C17">
        <v>15</v>
      </c>
      <c r="D17">
        <v>50356269.250000007</v>
      </c>
      <c r="E17">
        <v>46382491.829999991</v>
      </c>
      <c r="F17">
        <v>-6.514161213402439E-2</v>
      </c>
      <c r="G17">
        <v>-2.6853549521045982E-2</v>
      </c>
      <c r="H17">
        <v>0.24533171578180521</v>
      </c>
      <c r="I17">
        <v>0</v>
      </c>
      <c r="J17">
        <v>9.2308426919454514E-4</v>
      </c>
      <c r="K17">
        <v>0.52978751551477399</v>
      </c>
      <c r="L17" t="s">
        <v>76</v>
      </c>
    </row>
    <row r="18" spans="1:12" x14ac:dyDescent="0.3">
      <c r="A18" t="s">
        <v>44</v>
      </c>
      <c r="B18" t="s">
        <v>45</v>
      </c>
      <c r="C18">
        <v>16</v>
      </c>
      <c r="D18">
        <v>46382090.659999996</v>
      </c>
      <c r="E18">
        <v>39693824.779999986</v>
      </c>
      <c r="F18">
        <v>-5.1178931915786992E-2</v>
      </c>
      <c r="G18">
        <v>-1.924689459438007E-2</v>
      </c>
      <c r="H18">
        <v>0.20942981781701331</v>
      </c>
      <c r="I18">
        <v>8.5368490487530771E-2</v>
      </c>
      <c r="J18">
        <v>6.0070685912457747E-4</v>
      </c>
      <c r="K18">
        <v>0.62828900636871343</v>
      </c>
      <c r="L18" t="s">
        <v>76</v>
      </c>
    </row>
    <row r="19" spans="1:12" x14ac:dyDescent="0.3">
      <c r="A19" t="s">
        <v>44</v>
      </c>
      <c r="B19" t="s">
        <v>45</v>
      </c>
      <c r="C19">
        <v>17</v>
      </c>
      <c r="D19">
        <v>39693824.779999986</v>
      </c>
      <c r="E19">
        <v>37737720.270000011</v>
      </c>
      <c r="F19">
        <v>-4.5900531130424381E-2</v>
      </c>
      <c r="G19">
        <v>-1.5256837892455679E-2</v>
      </c>
      <c r="H19">
        <v>0.20619230341296621</v>
      </c>
      <c r="I19">
        <v>0</v>
      </c>
      <c r="J19">
        <v>3.4538621752841839E-4</v>
      </c>
      <c r="K19">
        <v>0.5897013502877394</v>
      </c>
      <c r="L19" t="s">
        <v>76</v>
      </c>
    </row>
    <row r="20" spans="1:12" x14ac:dyDescent="0.3">
      <c r="A20" t="s">
        <v>44</v>
      </c>
      <c r="B20" t="s">
        <v>45</v>
      </c>
      <c r="C20">
        <v>18</v>
      </c>
      <c r="D20">
        <v>37737720.270000003</v>
      </c>
      <c r="E20">
        <v>34901654.390000001</v>
      </c>
      <c r="F20">
        <v>-6.2377453464546553E-2</v>
      </c>
      <c r="G20">
        <v>-2.21882022551756E-2</v>
      </c>
      <c r="H20">
        <v>0.1824760618391571</v>
      </c>
      <c r="I20">
        <v>0</v>
      </c>
      <c r="J20">
        <v>6.1949529099098388E-4</v>
      </c>
      <c r="K20">
        <v>0.62429598254926733</v>
      </c>
      <c r="L20" t="s">
        <v>76</v>
      </c>
    </row>
    <row r="21" spans="1:12" x14ac:dyDescent="0.3">
      <c r="A21" t="s">
        <v>44</v>
      </c>
      <c r="B21" t="s">
        <v>45</v>
      </c>
      <c r="C21">
        <v>19</v>
      </c>
      <c r="D21">
        <v>34901654.390000008</v>
      </c>
      <c r="E21">
        <v>33243738.00999999</v>
      </c>
      <c r="F21">
        <v>-4.2450598858273757E-2</v>
      </c>
      <c r="G21">
        <v>-1.3343415896452011E-2</v>
      </c>
      <c r="H21">
        <v>0.16437805650597551</v>
      </c>
      <c r="I21">
        <v>0</v>
      </c>
      <c r="J21">
        <v>5.0024620050682922E-4</v>
      </c>
      <c r="K21">
        <v>0.66653771706823761</v>
      </c>
      <c r="L21" t="s">
        <v>76</v>
      </c>
    </row>
    <row r="22" spans="1:12" x14ac:dyDescent="0.3">
      <c r="A22" t="s">
        <v>44</v>
      </c>
      <c r="B22" t="s">
        <v>45</v>
      </c>
      <c r="C22">
        <v>20</v>
      </c>
      <c r="D22">
        <v>33243596.120000001</v>
      </c>
      <c r="E22">
        <v>26885666.260000002</v>
      </c>
      <c r="F22">
        <v>-5.2341838822700763E-2</v>
      </c>
      <c r="G22">
        <v>-1.652547811063949E-2</v>
      </c>
      <c r="H22">
        <v>0.13181589816310629</v>
      </c>
      <c r="I22">
        <v>0.12927667546756369</v>
      </c>
      <c r="J22">
        <v>7.1259077731810683E-4</v>
      </c>
      <c r="K22">
        <v>0.82375951764864308</v>
      </c>
      <c r="L22" t="s">
        <v>76</v>
      </c>
    </row>
    <row r="23" spans="1:12" x14ac:dyDescent="0.3">
      <c r="A23" t="s">
        <v>44</v>
      </c>
      <c r="B23" t="s">
        <v>45</v>
      </c>
      <c r="C23">
        <v>21</v>
      </c>
      <c r="D23">
        <v>26885666.260000002</v>
      </c>
      <c r="E23">
        <v>25350138.879999999</v>
      </c>
      <c r="F23">
        <v>-4.9176195494438912E-2</v>
      </c>
      <c r="G23">
        <v>-1.401598146595457E-2</v>
      </c>
      <c r="H23">
        <v>0.13661045536369759</v>
      </c>
      <c r="I23">
        <v>0</v>
      </c>
      <c r="J23">
        <v>1.3856152806383899E-3</v>
      </c>
      <c r="K23">
        <v>0.87454797565195819</v>
      </c>
      <c r="L23" t="s">
        <v>76</v>
      </c>
    </row>
    <row r="24" spans="1:12" x14ac:dyDescent="0.3">
      <c r="A24" t="s">
        <v>44</v>
      </c>
      <c r="B24" t="s">
        <v>45</v>
      </c>
      <c r="C24">
        <v>22</v>
      </c>
      <c r="D24">
        <v>19005291.420000002</v>
      </c>
      <c r="E24">
        <v>17991020.780000001</v>
      </c>
      <c r="F24">
        <v>-4.4168206182654782E-2</v>
      </c>
      <c r="G24">
        <v>-1.078642023790656E-2</v>
      </c>
      <c r="H24">
        <v>0.146953224389824</v>
      </c>
      <c r="I24">
        <v>0.33384613985045652</v>
      </c>
      <c r="J24">
        <v>2.1120223369876642E-3</v>
      </c>
      <c r="K24">
        <v>0.99955267240817414</v>
      </c>
      <c r="L24" t="s">
        <v>76</v>
      </c>
    </row>
    <row r="25" spans="1:12" x14ac:dyDescent="0.3">
      <c r="A25" t="s">
        <v>44</v>
      </c>
      <c r="B25" t="s">
        <v>45</v>
      </c>
      <c r="C25">
        <v>23</v>
      </c>
      <c r="D25">
        <v>17991020.77999999</v>
      </c>
      <c r="E25">
        <v>16565429.859999999</v>
      </c>
      <c r="F25">
        <v>-6.0290088776163382E-2</v>
      </c>
      <c r="G25">
        <v>-1.6085271288314312E-2</v>
      </c>
      <c r="H25">
        <v>0.1268508877186586</v>
      </c>
      <c r="I25">
        <v>0</v>
      </c>
      <c r="J25">
        <v>3.318587129106747E-3</v>
      </c>
      <c r="K25">
        <v>0.70460489698394058</v>
      </c>
      <c r="L25" t="s">
        <v>76</v>
      </c>
    </row>
    <row r="26" spans="1:12" x14ac:dyDescent="0.3">
      <c r="A26" t="s">
        <v>44</v>
      </c>
      <c r="B26" t="s">
        <v>45</v>
      </c>
      <c r="C26">
        <v>24</v>
      </c>
      <c r="D26">
        <v>16565429.859999999</v>
      </c>
      <c r="E26">
        <v>15756946.24</v>
      </c>
      <c r="F26">
        <v>-4.0313973476327293E-2</v>
      </c>
      <c r="G26">
        <v>-9.7283735684478047E-3</v>
      </c>
      <c r="H26">
        <v>0.11272053902930169</v>
      </c>
      <c r="I26">
        <v>0</v>
      </c>
      <c r="J26">
        <v>8.353420416462408E-4</v>
      </c>
      <c r="K26">
        <v>0.74111371849168672</v>
      </c>
      <c r="L26" t="s">
        <v>76</v>
      </c>
    </row>
    <row r="27" spans="1:12" x14ac:dyDescent="0.3">
      <c r="A27" t="s">
        <v>44</v>
      </c>
      <c r="B27" t="s">
        <v>45</v>
      </c>
      <c r="C27">
        <v>25</v>
      </c>
      <c r="D27">
        <v>13555745.140000001</v>
      </c>
      <c r="E27">
        <v>11210591.619999999</v>
      </c>
      <c r="F27">
        <v>-5.4208751522751043E-2</v>
      </c>
      <c r="G27">
        <v>-1.0657622174799909E-2</v>
      </c>
      <c r="H27">
        <v>0.1014238153938295</v>
      </c>
      <c r="I27">
        <v>0.27100995373419962</v>
      </c>
      <c r="J27">
        <v>4.5175679660203471E-4</v>
      </c>
      <c r="K27">
        <v>1.0356333433185929</v>
      </c>
      <c r="L27" t="s">
        <v>76</v>
      </c>
    </row>
    <row r="28" spans="1:12" x14ac:dyDescent="0.3">
      <c r="A28" t="s">
        <v>44</v>
      </c>
      <c r="B28" t="s">
        <v>45</v>
      </c>
      <c r="C28">
        <v>26</v>
      </c>
      <c r="D28">
        <v>10907690.99</v>
      </c>
      <c r="E28">
        <v>10419447.75</v>
      </c>
      <c r="F28">
        <v>-3.5474345611252039E-2</v>
      </c>
      <c r="G28">
        <v>-1.03121338973685E-2</v>
      </c>
      <c r="H28">
        <v>0.1091693225640625</v>
      </c>
      <c r="I28">
        <v>2.7769127772384761E-2</v>
      </c>
      <c r="J28">
        <v>1.9007349968941511E-3</v>
      </c>
      <c r="K28">
        <v>0.96912949249157643</v>
      </c>
      <c r="L28" t="s">
        <v>76</v>
      </c>
    </row>
    <row r="29" spans="1:12" x14ac:dyDescent="0.3">
      <c r="A29" t="s">
        <v>44</v>
      </c>
      <c r="B29" t="s">
        <v>45</v>
      </c>
      <c r="C29">
        <v>27</v>
      </c>
      <c r="D29">
        <v>10419447.75</v>
      </c>
      <c r="E29">
        <v>9859519.0199999996</v>
      </c>
      <c r="F29">
        <v>-4.0351344916528781E-2</v>
      </c>
      <c r="G29">
        <v>-8.9736588966531361E-3</v>
      </c>
      <c r="H29">
        <v>9.2874208042762446E-2</v>
      </c>
      <c r="I29">
        <v>0</v>
      </c>
      <c r="J29">
        <v>2.9050128880390991E-3</v>
      </c>
      <c r="K29">
        <v>0.77848918029674841</v>
      </c>
      <c r="L29" t="s">
        <v>76</v>
      </c>
    </row>
    <row r="30" spans="1:12" x14ac:dyDescent="0.3">
      <c r="A30" t="s">
        <v>44</v>
      </c>
      <c r="B30" t="s">
        <v>45</v>
      </c>
      <c r="C30">
        <v>28</v>
      </c>
      <c r="D30">
        <v>9858489.6500000004</v>
      </c>
      <c r="E30">
        <v>8408123.4100000001</v>
      </c>
      <c r="F30">
        <v>-2.6931856646012709E-2</v>
      </c>
      <c r="G30">
        <v>-5.6191021106361859E-3</v>
      </c>
      <c r="H30">
        <v>7.3851202697007443E-2</v>
      </c>
      <c r="I30">
        <v>0.11177894364701189</v>
      </c>
      <c r="J30">
        <v>9.9690016918565203E-4</v>
      </c>
      <c r="K30">
        <v>0.91083395266197686</v>
      </c>
      <c r="L30" t="s">
        <v>76</v>
      </c>
    </row>
    <row r="31" spans="1:12" x14ac:dyDescent="0.3">
      <c r="A31" t="s">
        <v>44</v>
      </c>
      <c r="B31" t="s">
        <v>45</v>
      </c>
      <c r="C31">
        <v>29</v>
      </c>
      <c r="D31">
        <v>8408123.4100000001</v>
      </c>
      <c r="E31">
        <v>7735921.5899999961</v>
      </c>
      <c r="F31">
        <v>-4.8966639751069012E-2</v>
      </c>
      <c r="G31">
        <v>-9.6004858710797697E-3</v>
      </c>
      <c r="H31">
        <v>6.8317458056162086E-2</v>
      </c>
      <c r="I31">
        <v>2.0850662086083729E-2</v>
      </c>
      <c r="J31">
        <v>1.694355482824675E-3</v>
      </c>
      <c r="K31">
        <v>0.95846553946263635</v>
      </c>
      <c r="L31" t="s">
        <v>76</v>
      </c>
    </row>
    <row r="32" spans="1:12" x14ac:dyDescent="0.3">
      <c r="A32" t="s">
        <v>44</v>
      </c>
      <c r="B32" t="s">
        <v>45</v>
      </c>
      <c r="C32">
        <v>30</v>
      </c>
      <c r="D32">
        <v>7735921.5900000008</v>
      </c>
      <c r="E32">
        <v>7390801.080000001</v>
      </c>
      <c r="F32">
        <v>-3.7209364993059608E-2</v>
      </c>
      <c r="G32">
        <v>-7.0846193775860123E-3</v>
      </c>
      <c r="H32">
        <v>5.7952305064577742E-2</v>
      </c>
      <c r="I32">
        <v>0</v>
      </c>
      <c r="J32">
        <v>2.007476396874906E-3</v>
      </c>
      <c r="K32">
        <v>0.87872845036711522</v>
      </c>
      <c r="L32" t="s">
        <v>76</v>
      </c>
    </row>
    <row r="33" spans="1:12" x14ac:dyDescent="0.3">
      <c r="A33" t="s">
        <v>44</v>
      </c>
      <c r="B33" t="s">
        <v>45</v>
      </c>
      <c r="C33">
        <v>31</v>
      </c>
      <c r="D33">
        <v>7388950.3999999976</v>
      </c>
      <c r="E33">
        <v>5686474.4399999976</v>
      </c>
      <c r="F33">
        <v>-2.0483761807360359E-2</v>
      </c>
      <c r="G33">
        <v>-4.1587530483355268E-3</v>
      </c>
      <c r="H33">
        <v>4.4228451779006528E-2</v>
      </c>
      <c r="I33">
        <v>0.17387846181103081</v>
      </c>
      <c r="J33">
        <v>1.6090160789278001E-3</v>
      </c>
      <c r="K33">
        <v>1.05949968008649</v>
      </c>
      <c r="L33" t="s">
        <v>76</v>
      </c>
    </row>
    <row r="34" spans="1:12" x14ac:dyDescent="0.3">
      <c r="A34" t="s">
        <v>44</v>
      </c>
      <c r="B34" t="s">
        <v>45</v>
      </c>
      <c r="C34">
        <v>32</v>
      </c>
      <c r="D34">
        <v>5580950.6299999999</v>
      </c>
      <c r="E34">
        <v>5306654.3199999994</v>
      </c>
      <c r="F34">
        <v>-4.0397845268163583E-2</v>
      </c>
      <c r="G34">
        <v>-6.4879161993231984E-3</v>
      </c>
      <c r="H34">
        <v>4.3523788603312741E-2</v>
      </c>
      <c r="I34">
        <v>1.890785682922266E-2</v>
      </c>
      <c r="J34">
        <v>1.302754760258469E-3</v>
      </c>
      <c r="K34">
        <v>1.118995844070733</v>
      </c>
      <c r="L34" t="s">
        <v>76</v>
      </c>
    </row>
    <row r="35" spans="1:12" x14ac:dyDescent="0.3">
      <c r="A35" t="s">
        <v>44</v>
      </c>
      <c r="B35" t="s">
        <v>45</v>
      </c>
      <c r="C35">
        <v>33</v>
      </c>
      <c r="D35">
        <v>5306436.0399999982</v>
      </c>
      <c r="E35">
        <v>4680762.3000000026</v>
      </c>
      <c r="F35">
        <v>-2.627836629874843E-2</v>
      </c>
      <c r="G35">
        <v>-4.2689480904400017E-3</v>
      </c>
      <c r="H35">
        <v>3.3177562395123747E-2</v>
      </c>
      <c r="I35">
        <v>8.0376957416413181E-2</v>
      </c>
      <c r="J35">
        <v>2.478200038758972E-3</v>
      </c>
      <c r="K35">
        <v>1.2357746130368541</v>
      </c>
      <c r="L35" t="s">
        <v>76</v>
      </c>
    </row>
    <row r="36" spans="1:12" x14ac:dyDescent="0.3">
      <c r="A36" t="s">
        <v>44</v>
      </c>
      <c r="B36" t="s">
        <v>45</v>
      </c>
      <c r="C36">
        <v>34</v>
      </c>
      <c r="D36">
        <v>2643799.959999999</v>
      </c>
      <c r="E36">
        <v>2516996.0099999998</v>
      </c>
      <c r="F36">
        <v>-3.2782241966597209E-2</v>
      </c>
      <c r="G36">
        <v>-2.3478856547074012E-3</v>
      </c>
      <c r="H36">
        <v>4.3553860733106423E-2</v>
      </c>
      <c r="I36">
        <v>0.77034317836664179</v>
      </c>
      <c r="J36">
        <v>4.9036614706658823E-3</v>
      </c>
      <c r="K36">
        <v>1.826975474625405</v>
      </c>
      <c r="L36" t="s">
        <v>76</v>
      </c>
    </row>
    <row r="37" spans="1:12" x14ac:dyDescent="0.3">
      <c r="A37" t="s">
        <v>44</v>
      </c>
      <c r="B37" t="s">
        <v>45</v>
      </c>
      <c r="C37">
        <v>35</v>
      </c>
      <c r="D37">
        <v>2516996.0099999998</v>
      </c>
      <c r="E37">
        <v>2391333.4300000002</v>
      </c>
      <c r="F37">
        <v>-2.8524578392160431E-2</v>
      </c>
      <c r="G37">
        <v>-1.9459665333359029E-3</v>
      </c>
      <c r="H37">
        <v>3.1931064619499863E-2</v>
      </c>
      <c r="I37">
        <v>0</v>
      </c>
      <c r="J37">
        <v>9.0416154453895996E-3</v>
      </c>
      <c r="K37">
        <v>1.6507851897508079</v>
      </c>
      <c r="L37" t="s">
        <v>76</v>
      </c>
    </row>
    <row r="38" spans="1:12" x14ac:dyDescent="0.3">
      <c r="A38" t="s">
        <v>44</v>
      </c>
      <c r="B38" t="s">
        <v>45</v>
      </c>
      <c r="C38">
        <v>36</v>
      </c>
      <c r="D38">
        <v>2391276.13</v>
      </c>
      <c r="E38">
        <v>1923286.7</v>
      </c>
      <c r="F38">
        <v>-2.1028027407273948E-2</v>
      </c>
      <c r="G38">
        <v>-5.4229621737578225E-4</v>
      </c>
      <c r="H38">
        <v>2.1148631839923791E-2</v>
      </c>
      <c r="I38">
        <v>0.16411525732580279</v>
      </c>
      <c r="J38">
        <v>1.553751970919393E-3</v>
      </c>
      <c r="K38">
        <v>2.040372852367772</v>
      </c>
      <c r="L38" t="s">
        <v>76</v>
      </c>
    </row>
    <row r="39" spans="1:12" x14ac:dyDescent="0.3">
      <c r="A39" t="s">
        <v>44</v>
      </c>
      <c r="B39" t="s">
        <v>45</v>
      </c>
      <c r="C39">
        <v>37</v>
      </c>
      <c r="D39">
        <v>1923286.7</v>
      </c>
      <c r="E39">
        <v>1869624.93</v>
      </c>
      <c r="F39">
        <v>-8.7040221304499257E-3</v>
      </c>
      <c r="G39">
        <v>-1.580211624195186E-3</v>
      </c>
      <c r="H39">
        <v>2.016301399100116E-2</v>
      </c>
      <c r="I39">
        <v>0</v>
      </c>
      <c r="J39">
        <v>1.4591532297290879E-3</v>
      </c>
      <c r="K39">
        <v>2.089173024666505</v>
      </c>
      <c r="L39" t="s">
        <v>76</v>
      </c>
    </row>
    <row r="40" spans="1:12" x14ac:dyDescent="0.3">
      <c r="A40" t="s">
        <v>44</v>
      </c>
      <c r="B40" t="s">
        <v>45</v>
      </c>
      <c r="C40">
        <v>38</v>
      </c>
      <c r="D40">
        <v>1869624.93</v>
      </c>
      <c r="E40">
        <v>1077265.98</v>
      </c>
      <c r="F40">
        <v>-6.7552212196913741E-3</v>
      </c>
      <c r="G40">
        <v>-1.7103002579239249E-3</v>
      </c>
      <c r="H40">
        <v>1.8064408054446361E-2</v>
      </c>
      <c r="I40">
        <v>0</v>
      </c>
      <c r="J40">
        <v>7.235050080338843E-3</v>
      </c>
      <c r="K40">
        <v>1.264136791918371</v>
      </c>
      <c r="L40" t="s">
        <v>76</v>
      </c>
    </row>
    <row r="41" spans="1:12" x14ac:dyDescent="0.3">
      <c r="A41" t="s">
        <v>44</v>
      </c>
      <c r="B41" t="s">
        <v>45</v>
      </c>
      <c r="C41">
        <v>39</v>
      </c>
      <c r="D41">
        <v>1077265.98</v>
      </c>
      <c r="E41">
        <v>985890.30999999982</v>
      </c>
      <c r="F41">
        <v>-1.2763997244208901E-2</v>
      </c>
      <c r="G41">
        <v>-2.4661690328325421E-3</v>
      </c>
      <c r="H41">
        <v>2.4419807892425191E-2</v>
      </c>
      <c r="I41">
        <v>2.5778916735122379E-2</v>
      </c>
      <c r="J41">
        <v>4.7183983290737539E-3</v>
      </c>
      <c r="K41">
        <v>0.96200519508098259</v>
      </c>
      <c r="L41" t="s">
        <v>76</v>
      </c>
    </row>
    <row r="42" spans="1:12" x14ac:dyDescent="0.3">
      <c r="A42" t="s">
        <v>44</v>
      </c>
      <c r="B42" t="s">
        <v>45</v>
      </c>
      <c r="C42">
        <v>40</v>
      </c>
      <c r="D42">
        <v>985891.10000000044</v>
      </c>
      <c r="E42">
        <v>827488.95000000007</v>
      </c>
      <c r="F42">
        <v>-4.3542537304576507E-3</v>
      </c>
      <c r="G42">
        <v>-1.195162427168679E-4</v>
      </c>
      <c r="H42">
        <v>1.940917767895459E-2</v>
      </c>
      <c r="I42">
        <v>0.1169629197514816</v>
      </c>
      <c r="J42">
        <v>3.477128457696797E-3</v>
      </c>
      <c r="K42">
        <v>1.0828379641806689</v>
      </c>
      <c r="L42" t="s">
        <v>76</v>
      </c>
    </row>
    <row r="43" spans="1:12" x14ac:dyDescent="0.3">
      <c r="A43" t="s">
        <v>44</v>
      </c>
      <c r="B43" t="s">
        <v>45</v>
      </c>
      <c r="C43">
        <v>41</v>
      </c>
      <c r="D43">
        <v>827438.95000000007</v>
      </c>
      <c r="E43">
        <v>779521.23</v>
      </c>
      <c r="F43">
        <v>-3.7940805179644968E-3</v>
      </c>
      <c r="G43">
        <v>1.2352101626349589E-2</v>
      </c>
      <c r="H43">
        <v>1.782615226506068E-2</v>
      </c>
      <c r="I43">
        <v>5.9169682548785019E-3</v>
      </c>
      <c r="J43">
        <v>2.2652257305508759E-2</v>
      </c>
      <c r="K43">
        <v>0.9719214189971449</v>
      </c>
      <c r="L43" t="s">
        <v>76</v>
      </c>
    </row>
    <row r="44" spans="1:12" x14ac:dyDescent="0.3">
      <c r="A44" t="s">
        <v>44</v>
      </c>
      <c r="B44" t="s">
        <v>45</v>
      </c>
      <c r="C44">
        <v>42</v>
      </c>
      <c r="D44">
        <v>779791.41999999993</v>
      </c>
      <c r="E44">
        <v>749332.71999999986</v>
      </c>
      <c r="F44">
        <v>-3.5524627854971779E-3</v>
      </c>
      <c r="G44">
        <v>-4.5012036680270179E-5</v>
      </c>
      <c r="H44">
        <v>1.333853655613873E-2</v>
      </c>
      <c r="I44">
        <v>1.191794628620048E-2</v>
      </c>
      <c r="J44">
        <v>9.1110004775379564E-3</v>
      </c>
      <c r="K44">
        <v>1.0043392873595589</v>
      </c>
      <c r="L44" t="s">
        <v>76</v>
      </c>
    </row>
    <row r="45" spans="1:12" x14ac:dyDescent="0.3">
      <c r="A45" t="s">
        <v>44</v>
      </c>
      <c r="B45" t="s">
        <v>45</v>
      </c>
      <c r="C45">
        <v>43</v>
      </c>
      <c r="D45">
        <v>749332.72</v>
      </c>
      <c r="E45">
        <v>736683.77999999991</v>
      </c>
      <c r="F45">
        <v>-1.575935453612648E-3</v>
      </c>
      <c r="G45">
        <v>2.5247129205835301E-3</v>
      </c>
      <c r="H45">
        <v>9.520077731248331E-3</v>
      </c>
      <c r="I45">
        <v>0</v>
      </c>
      <c r="J45">
        <v>4.1090024735607432E-3</v>
      </c>
      <c r="K45">
        <v>1.0158852146846511</v>
      </c>
      <c r="L45" t="s">
        <v>76</v>
      </c>
    </row>
    <row r="46" spans="1:12" x14ac:dyDescent="0.3">
      <c r="A46" t="s">
        <v>44</v>
      </c>
      <c r="B46" t="s">
        <v>45</v>
      </c>
      <c r="C46">
        <v>44</v>
      </c>
      <c r="D46">
        <v>736683.78</v>
      </c>
      <c r="E46">
        <v>728367.84000000008</v>
      </c>
      <c r="F46">
        <v>2.6481959464344389E-2</v>
      </c>
      <c r="G46">
        <v>5.445212870032241E-4</v>
      </c>
      <c r="H46">
        <v>5.9973680647180012E-3</v>
      </c>
      <c r="I46">
        <v>0</v>
      </c>
      <c r="J46">
        <v>8.809044227904678E-3</v>
      </c>
      <c r="K46">
        <v>1.026433457029075</v>
      </c>
      <c r="L46" t="s">
        <v>76</v>
      </c>
    </row>
    <row r="47" spans="1:12" x14ac:dyDescent="0.3">
      <c r="A47" t="s">
        <v>44</v>
      </c>
      <c r="B47" t="s">
        <v>45</v>
      </c>
      <c r="C47">
        <v>45</v>
      </c>
      <c r="D47">
        <v>727072.9600000002</v>
      </c>
      <c r="E47">
        <v>617420.53000000014</v>
      </c>
      <c r="F47">
        <v>1.344284623100273E-2</v>
      </c>
      <c r="G47">
        <v>1.017050613462505E-3</v>
      </c>
      <c r="H47">
        <v>3.445107068988876E-3</v>
      </c>
      <c r="I47">
        <v>3.2814437011933428E-2</v>
      </c>
      <c r="J47">
        <v>0</v>
      </c>
      <c r="K47">
        <v>1.0669372785514599</v>
      </c>
      <c r="L47" t="s">
        <v>76</v>
      </c>
    </row>
    <row r="48" spans="1:12" x14ac:dyDescent="0.3">
      <c r="A48" t="s">
        <v>44</v>
      </c>
      <c r="B48" t="s">
        <v>45</v>
      </c>
      <c r="C48">
        <v>46</v>
      </c>
      <c r="D48">
        <v>617420.53</v>
      </c>
      <c r="E48">
        <v>568968.37999999989</v>
      </c>
      <c r="F48">
        <v>1.143274260737653E-2</v>
      </c>
      <c r="G48">
        <v>2.818127864973975E-3</v>
      </c>
      <c r="H48">
        <v>2.270210283502579E-3</v>
      </c>
      <c r="I48">
        <v>0</v>
      </c>
      <c r="J48">
        <v>2.163841231518492E-4</v>
      </c>
      <c r="K48">
        <v>1.080194280743686</v>
      </c>
      <c r="L48" t="s">
        <v>76</v>
      </c>
    </row>
    <row r="49" spans="1:12" x14ac:dyDescent="0.3">
      <c r="A49" t="s">
        <v>44</v>
      </c>
      <c r="B49" t="s">
        <v>45</v>
      </c>
      <c r="C49">
        <v>47</v>
      </c>
      <c r="D49">
        <v>568968.38000000012</v>
      </c>
      <c r="E49">
        <v>566063.76000000013</v>
      </c>
      <c r="F49">
        <v>1.714086466457063E-2</v>
      </c>
      <c r="G49">
        <v>1.049777142272827E-3</v>
      </c>
      <c r="H49">
        <v>1.0986260563372601E-3</v>
      </c>
      <c r="I49">
        <v>0</v>
      </c>
      <c r="J49">
        <v>3.069010618832631E-3</v>
      </c>
      <c r="K49">
        <v>1.051709545935249</v>
      </c>
      <c r="L49" t="s">
        <v>76</v>
      </c>
    </row>
    <row r="50" spans="1:12" x14ac:dyDescent="0.3">
      <c r="A50" t="s">
        <v>44</v>
      </c>
      <c r="B50" t="s">
        <v>45</v>
      </c>
      <c r="C50">
        <v>48</v>
      </c>
      <c r="D50">
        <v>566063.75999999989</v>
      </c>
      <c r="E50">
        <v>536893.66999999993</v>
      </c>
      <c r="F50">
        <v>6.805752765377527E-3</v>
      </c>
      <c r="G50">
        <v>1.460665844427137E-3</v>
      </c>
      <c r="H50">
        <v>2.2953665519370861E-4</v>
      </c>
      <c r="I50">
        <v>4.4439852500008127E-2</v>
      </c>
      <c r="J50">
        <v>4.9994368125597736E-6</v>
      </c>
      <c r="K50">
        <v>1.1076308461599109</v>
      </c>
      <c r="L50" t="s">
        <v>76</v>
      </c>
    </row>
    <row r="51" spans="1:12" x14ac:dyDescent="0.3">
      <c r="A51" t="s">
        <v>44</v>
      </c>
      <c r="B51" t="s">
        <v>45</v>
      </c>
      <c r="C51">
        <v>49</v>
      </c>
      <c r="D51">
        <v>536893.67000000016</v>
      </c>
      <c r="E51">
        <v>532798.29999999993</v>
      </c>
      <c r="F51">
        <v>2.762871091402511E-2</v>
      </c>
      <c r="G51">
        <v>1.5486343878854071E-2</v>
      </c>
      <c r="H51">
        <v>0</v>
      </c>
      <c r="I51">
        <v>0</v>
      </c>
      <c r="J51">
        <v>1.1527552559895141E-2</v>
      </c>
      <c r="K51">
        <v>1.1012351578449111</v>
      </c>
      <c r="L51" t="s">
        <v>76</v>
      </c>
    </row>
    <row r="52" spans="1:12" x14ac:dyDescent="0.3">
      <c r="A52" t="s">
        <v>44</v>
      </c>
      <c r="B52" t="s">
        <v>45</v>
      </c>
      <c r="C52">
        <v>50</v>
      </c>
      <c r="D52">
        <v>532798.30000000005</v>
      </c>
      <c r="E52">
        <v>529950.32999999996</v>
      </c>
      <c r="F52">
        <v>3.5665297730867372E-2</v>
      </c>
      <c r="G52">
        <v>5.7489860609540233E-3</v>
      </c>
      <c r="H52">
        <v>0</v>
      </c>
      <c r="I52">
        <v>0</v>
      </c>
      <c r="J52">
        <v>2.1565384123785679E-3</v>
      </c>
      <c r="K52">
        <v>1.0375671621904641</v>
      </c>
      <c r="L52" t="s">
        <v>76</v>
      </c>
    </row>
    <row r="53" spans="1:12" x14ac:dyDescent="0.3">
      <c r="A53" t="s">
        <v>44</v>
      </c>
      <c r="B53" t="s">
        <v>45</v>
      </c>
      <c r="C53">
        <v>51</v>
      </c>
      <c r="D53">
        <v>529940.32999999996</v>
      </c>
      <c r="E53">
        <v>506323.26</v>
      </c>
      <c r="F53">
        <v>1.7509556217395271E-2</v>
      </c>
      <c r="G53">
        <v>7.8331460449518921E-3</v>
      </c>
      <c r="H53">
        <v>0</v>
      </c>
      <c r="I53">
        <v>4.1159105592133371E-2</v>
      </c>
      <c r="J53">
        <v>1.9058749501099489E-6</v>
      </c>
      <c r="K53">
        <v>1.0354734838766839</v>
      </c>
      <c r="L53" t="s">
        <v>76</v>
      </c>
    </row>
    <row r="54" spans="1:12" x14ac:dyDescent="0.3">
      <c r="A54" t="s">
        <v>44</v>
      </c>
      <c r="B54" t="s">
        <v>45</v>
      </c>
      <c r="C54">
        <v>52</v>
      </c>
      <c r="D54">
        <v>506323.26</v>
      </c>
      <c r="E54">
        <v>504917.19</v>
      </c>
      <c r="F54">
        <v>3.0831074203464408E-2</v>
      </c>
      <c r="G54">
        <v>2.5470289474751758E-3</v>
      </c>
      <c r="H54">
        <v>0</v>
      </c>
      <c r="I54">
        <v>0</v>
      </c>
      <c r="J54">
        <v>9.7892006778436372E-4</v>
      </c>
      <c r="K54">
        <v>1.009299604158852</v>
      </c>
      <c r="L54" t="s">
        <v>76</v>
      </c>
    </row>
    <row r="55" spans="1:12" x14ac:dyDescent="0.3">
      <c r="A55" t="s">
        <v>44</v>
      </c>
      <c r="B55" t="s">
        <v>45</v>
      </c>
      <c r="C55">
        <v>53</v>
      </c>
      <c r="D55">
        <v>504917.19000000012</v>
      </c>
      <c r="E55">
        <v>500430.4</v>
      </c>
      <c r="F55">
        <v>4.9445929935560323E-2</v>
      </c>
      <c r="G55">
        <v>3.7259971283607912E-3</v>
      </c>
      <c r="H55">
        <v>0</v>
      </c>
      <c r="I55">
        <v>0</v>
      </c>
      <c r="J55">
        <v>3.961045572641327E-8</v>
      </c>
      <c r="K55">
        <v>0.98744318890299221</v>
      </c>
      <c r="L55" t="s">
        <v>76</v>
      </c>
    </row>
    <row r="56" spans="1:12" x14ac:dyDescent="0.3">
      <c r="A56" t="s">
        <v>44</v>
      </c>
      <c r="B56" t="s">
        <v>45</v>
      </c>
      <c r="C56">
        <v>54</v>
      </c>
      <c r="D56">
        <v>500430.4</v>
      </c>
      <c r="E56">
        <v>486421.57</v>
      </c>
      <c r="F56">
        <v>3.2818749620326819E-2</v>
      </c>
      <c r="G56">
        <v>2.7267328283813301E-3</v>
      </c>
      <c r="H56">
        <v>0</v>
      </c>
      <c r="I56">
        <v>1.3856352451809479E-2</v>
      </c>
      <c r="J56">
        <v>5.9336922776873666E-4</v>
      </c>
      <c r="K56">
        <v>1.001344060461792</v>
      </c>
      <c r="L56" t="s">
        <v>76</v>
      </c>
    </row>
    <row r="57" spans="1:12" x14ac:dyDescent="0.3">
      <c r="A57" t="s">
        <v>44</v>
      </c>
      <c r="B57" t="s">
        <v>45</v>
      </c>
      <c r="C57">
        <v>55</v>
      </c>
      <c r="D57">
        <v>486421.56999999989</v>
      </c>
      <c r="E57">
        <v>484141.87</v>
      </c>
      <c r="F57">
        <v>3.4712255873027988E-2</v>
      </c>
      <c r="G57">
        <v>3.6615769321249468E-3</v>
      </c>
      <c r="H57">
        <v>0</v>
      </c>
      <c r="I57">
        <v>0</v>
      </c>
      <c r="J57">
        <v>0</v>
      </c>
      <c r="K57">
        <v>0.98875046688277568</v>
      </c>
      <c r="L57" t="s">
        <v>76</v>
      </c>
    </row>
    <row r="58" spans="1:12" x14ac:dyDescent="0.3">
      <c r="A58" t="s">
        <v>44</v>
      </c>
      <c r="B58" t="s">
        <v>45</v>
      </c>
      <c r="C58">
        <v>56</v>
      </c>
      <c r="D58">
        <v>484141.87</v>
      </c>
      <c r="E58">
        <v>479293.69</v>
      </c>
      <c r="F58">
        <v>2.4302669793876741E-2</v>
      </c>
      <c r="G58">
        <v>2.2668355455395749E-3</v>
      </c>
      <c r="H58">
        <v>0</v>
      </c>
      <c r="I58">
        <v>0</v>
      </c>
      <c r="J58">
        <v>5.9364623844659417E-3</v>
      </c>
      <c r="K58">
        <v>0.9947477714551175</v>
      </c>
      <c r="L58" t="s">
        <v>76</v>
      </c>
    </row>
    <row r="59" spans="1:12" x14ac:dyDescent="0.3">
      <c r="A59" t="s">
        <v>44</v>
      </c>
      <c r="B59" t="s">
        <v>45</v>
      </c>
      <c r="C59">
        <v>57</v>
      </c>
      <c r="D59">
        <v>479293.69000000012</v>
      </c>
      <c r="E59">
        <v>466430.03</v>
      </c>
      <c r="F59">
        <v>2.072814686961557E-2</v>
      </c>
      <c r="G59">
        <v>3.1848531116693808E-3</v>
      </c>
      <c r="H59">
        <v>0</v>
      </c>
      <c r="I59">
        <v>2.4118865407971469E-2</v>
      </c>
      <c r="J59">
        <v>7.4067321854372824E-6</v>
      </c>
      <c r="K59">
        <v>1.0193657127951219</v>
      </c>
      <c r="L59" t="s">
        <v>76</v>
      </c>
    </row>
    <row r="60" spans="1:12" x14ac:dyDescent="0.3">
      <c r="A60" t="s">
        <v>44</v>
      </c>
      <c r="B60" t="s">
        <v>45</v>
      </c>
      <c r="C60">
        <v>58</v>
      </c>
      <c r="D60">
        <v>466430.03</v>
      </c>
      <c r="E60">
        <v>464054.37</v>
      </c>
      <c r="F60">
        <v>1.697517203169787E-2</v>
      </c>
      <c r="G60">
        <v>4.4636920139983369E-5</v>
      </c>
      <c r="H60">
        <v>0</v>
      </c>
      <c r="I60">
        <v>0</v>
      </c>
      <c r="J60">
        <v>0</v>
      </c>
      <c r="K60">
        <v>1.0194523973559391</v>
      </c>
      <c r="L60" t="s">
        <v>76</v>
      </c>
    </row>
    <row r="61" spans="1:12" x14ac:dyDescent="0.3">
      <c r="A61" t="s">
        <v>44</v>
      </c>
      <c r="B61" t="s">
        <v>45</v>
      </c>
      <c r="C61">
        <v>59</v>
      </c>
      <c r="D61">
        <v>464054.36999999988</v>
      </c>
      <c r="E61">
        <v>462257.29</v>
      </c>
      <c r="F61">
        <v>3.5628799271947391E-3</v>
      </c>
      <c r="G61">
        <v>-1.2380661343626611E-3</v>
      </c>
      <c r="H61">
        <v>0</v>
      </c>
      <c r="I61">
        <v>0</v>
      </c>
      <c r="J61">
        <v>0</v>
      </c>
      <c r="K61">
        <v>0.99461261065239237</v>
      </c>
      <c r="L61" t="s">
        <v>76</v>
      </c>
    </row>
    <row r="62" spans="1:12" x14ac:dyDescent="0.3">
      <c r="A62" t="s">
        <v>44</v>
      </c>
      <c r="B62" t="s">
        <v>45</v>
      </c>
      <c r="C62">
        <v>60</v>
      </c>
      <c r="D62">
        <v>462257.29</v>
      </c>
      <c r="E62">
        <v>456978.12000000011</v>
      </c>
      <c r="F62">
        <v>1.344119418863032E-2</v>
      </c>
      <c r="G62">
        <v>2.3990751990087601E-3</v>
      </c>
      <c r="H62">
        <v>0</v>
      </c>
      <c r="I62">
        <v>9.4900179940915572E-3</v>
      </c>
      <c r="J62">
        <v>2.2822787716338669E-5</v>
      </c>
      <c r="K62">
        <v>1.004100174424106</v>
      </c>
      <c r="L62" t="s">
        <v>76</v>
      </c>
    </row>
    <row r="63" spans="1:12" x14ac:dyDescent="0.3">
      <c r="A63" t="s">
        <v>44</v>
      </c>
      <c r="B63" t="s">
        <v>45</v>
      </c>
      <c r="C63">
        <v>61</v>
      </c>
      <c r="D63">
        <v>456978.12</v>
      </c>
      <c r="E63">
        <v>454441.81999999989</v>
      </c>
      <c r="F63">
        <v>1.2789299408908239E-2</v>
      </c>
      <c r="G63">
        <v>7.7406331839257431E-4</v>
      </c>
      <c r="H63">
        <v>0</v>
      </c>
      <c r="I63">
        <v>0</v>
      </c>
      <c r="J63">
        <v>4.05643053544883E-3</v>
      </c>
      <c r="K63">
        <v>0.99463946782010515</v>
      </c>
      <c r="L63" t="s">
        <v>76</v>
      </c>
    </row>
    <row r="64" spans="1:12" x14ac:dyDescent="0.3">
      <c r="A64" t="s">
        <v>44</v>
      </c>
      <c r="B64" t="s">
        <v>45</v>
      </c>
      <c r="C64">
        <v>62</v>
      </c>
      <c r="D64">
        <v>454441.82</v>
      </c>
      <c r="E64">
        <v>453815.43</v>
      </c>
      <c r="F64">
        <v>2.1907776885498789E-2</v>
      </c>
      <c r="G64">
        <v>1.857905595044047E-3</v>
      </c>
      <c r="H64">
        <v>0</v>
      </c>
      <c r="I64">
        <v>0</v>
      </c>
      <c r="J64">
        <v>2.8188426848567771E-5</v>
      </c>
      <c r="K64">
        <v>0.99463427235164736</v>
      </c>
      <c r="L64" t="s">
        <v>76</v>
      </c>
    </row>
    <row r="65" spans="1:12" x14ac:dyDescent="0.3">
      <c r="A65" t="s">
        <v>44</v>
      </c>
      <c r="B65" t="s">
        <v>45</v>
      </c>
      <c r="C65">
        <v>63</v>
      </c>
      <c r="D65">
        <v>453815.43</v>
      </c>
      <c r="E65">
        <v>415591.16</v>
      </c>
      <c r="F65">
        <v>5.9044642884883827E-2</v>
      </c>
      <c r="G65">
        <v>3.1410346712979769E-3</v>
      </c>
      <c r="H65">
        <v>0</v>
      </c>
      <c r="I65">
        <v>8.2861990831823426E-2</v>
      </c>
      <c r="J65">
        <v>9.2768992010694737E-6</v>
      </c>
      <c r="K65">
        <v>1.0841324199484901</v>
      </c>
      <c r="L65" t="s">
        <v>76</v>
      </c>
    </row>
    <row r="66" spans="1:12" x14ac:dyDescent="0.3">
      <c r="A66" t="s">
        <v>44</v>
      </c>
      <c r="B66" t="s">
        <v>45</v>
      </c>
      <c r="C66">
        <v>64</v>
      </c>
      <c r="D66">
        <v>415591.16</v>
      </c>
      <c r="E66">
        <v>405376.82</v>
      </c>
      <c r="F66">
        <v>1.8009333981021159E-2</v>
      </c>
      <c r="G66">
        <v>1.0773809529538601E-3</v>
      </c>
      <c r="H66">
        <v>0</v>
      </c>
      <c r="I66">
        <v>0</v>
      </c>
      <c r="J66">
        <v>6.9427848272807348E-3</v>
      </c>
      <c r="K66">
        <v>1.0859068606833511</v>
      </c>
      <c r="L66" t="s">
        <v>76</v>
      </c>
    </row>
    <row r="67" spans="1:12" x14ac:dyDescent="0.3">
      <c r="A67" t="s">
        <v>44</v>
      </c>
      <c r="B67" t="s">
        <v>45</v>
      </c>
      <c r="C67">
        <v>65</v>
      </c>
      <c r="D67">
        <v>405376.82</v>
      </c>
      <c r="E67">
        <v>404937.18</v>
      </c>
      <c r="F67">
        <v>2.5891243608847689E-2</v>
      </c>
      <c r="G67">
        <v>1.321856538319088E-2</v>
      </c>
      <c r="H67">
        <v>0</v>
      </c>
      <c r="I67">
        <v>0</v>
      </c>
      <c r="J67">
        <v>3.083550756552878E-6</v>
      </c>
      <c r="K67">
        <v>0.99399400667530691</v>
      </c>
      <c r="L67" t="s">
        <v>76</v>
      </c>
    </row>
    <row r="68" spans="1:12" x14ac:dyDescent="0.3">
      <c r="A68" t="s">
        <v>44</v>
      </c>
      <c r="B68" t="s">
        <v>45</v>
      </c>
      <c r="C68">
        <v>66</v>
      </c>
      <c r="D68">
        <v>404937.18</v>
      </c>
      <c r="E68">
        <v>403405.89</v>
      </c>
      <c r="F68">
        <v>3.4622901260882E-3</v>
      </c>
      <c r="G68">
        <v>-3.6721745333436661E-4</v>
      </c>
      <c r="H68">
        <v>0</v>
      </c>
      <c r="I68">
        <v>2.3227553468910911E-3</v>
      </c>
      <c r="J68">
        <v>2.7325226100502801E-4</v>
      </c>
      <c r="K68">
        <v>0.99630525969762118</v>
      </c>
      <c r="L68" t="s">
        <v>76</v>
      </c>
    </row>
    <row r="69" spans="1:12" x14ac:dyDescent="0.3">
      <c r="A69" t="s">
        <v>44</v>
      </c>
      <c r="B69" t="s">
        <v>45</v>
      </c>
      <c r="C69">
        <v>67</v>
      </c>
      <c r="D69">
        <v>403405.89</v>
      </c>
      <c r="E69">
        <v>402546.01</v>
      </c>
      <c r="F69">
        <v>2.2108626128388952E-2</v>
      </c>
      <c r="G69">
        <v>5.4552996239098043E-3</v>
      </c>
      <c r="H69">
        <v>0</v>
      </c>
      <c r="I69">
        <v>0</v>
      </c>
      <c r="J69">
        <v>1.0201635875966019E-3</v>
      </c>
      <c r="K69">
        <v>0.99629985153746758</v>
      </c>
      <c r="L69" t="s">
        <v>76</v>
      </c>
    </row>
    <row r="70" spans="1:12" x14ac:dyDescent="0.3">
      <c r="A70" t="s">
        <v>44</v>
      </c>
      <c r="B70" t="s">
        <v>45</v>
      </c>
      <c r="C70">
        <v>68</v>
      </c>
      <c r="D70">
        <v>402546.01</v>
      </c>
      <c r="E70">
        <v>391526.53</v>
      </c>
      <c r="F70">
        <v>1.9583177585091451E-2</v>
      </c>
      <c r="G70">
        <v>6.252701399276073E-4</v>
      </c>
      <c r="H70">
        <v>0</v>
      </c>
      <c r="I70">
        <v>0</v>
      </c>
      <c r="J70">
        <v>3.235605291429917E-3</v>
      </c>
      <c r="K70">
        <v>0.99379595043022995</v>
      </c>
      <c r="L70" t="s">
        <v>76</v>
      </c>
    </row>
    <row r="71" spans="1:12" x14ac:dyDescent="0.3">
      <c r="A71" t="s">
        <v>44</v>
      </c>
      <c r="B71" t="s">
        <v>45</v>
      </c>
      <c r="C71">
        <v>69</v>
      </c>
      <c r="D71">
        <v>391526.53</v>
      </c>
      <c r="E71">
        <v>387941.62</v>
      </c>
      <c r="F71">
        <v>-5.2665652056835082E-4</v>
      </c>
      <c r="G71">
        <v>1.4766815418612879E-3</v>
      </c>
      <c r="H71">
        <v>0</v>
      </c>
      <c r="I71">
        <v>0</v>
      </c>
      <c r="J71">
        <v>0</v>
      </c>
      <c r="K71">
        <v>0.98561714002225398</v>
      </c>
      <c r="L71" t="s">
        <v>76</v>
      </c>
    </row>
    <row r="72" spans="1:12" x14ac:dyDescent="0.3">
      <c r="A72" t="s">
        <v>44</v>
      </c>
      <c r="B72" t="s">
        <v>45</v>
      </c>
      <c r="C72">
        <v>70</v>
      </c>
      <c r="D72">
        <v>0</v>
      </c>
      <c r="E72">
        <v>0</v>
      </c>
      <c r="F72">
        <v>-5.2665652056835082E-4</v>
      </c>
      <c r="G72">
        <v>1.4766815418612879E-3</v>
      </c>
      <c r="H72">
        <v>0</v>
      </c>
      <c r="I72">
        <v>0</v>
      </c>
      <c r="J72">
        <v>0</v>
      </c>
      <c r="L72" t="s">
        <v>77</v>
      </c>
    </row>
    <row r="73" spans="1:12" x14ac:dyDescent="0.3">
      <c r="A73" t="s">
        <v>44</v>
      </c>
      <c r="B73" t="s">
        <v>45</v>
      </c>
      <c r="C73">
        <v>71</v>
      </c>
      <c r="D73">
        <v>0</v>
      </c>
      <c r="E73">
        <v>0</v>
      </c>
      <c r="F73">
        <v>-5.2665652056835082E-4</v>
      </c>
      <c r="G73">
        <v>1.4766815418612879E-3</v>
      </c>
      <c r="H73">
        <v>0</v>
      </c>
      <c r="I73">
        <v>0</v>
      </c>
      <c r="J73">
        <v>0</v>
      </c>
      <c r="L73" t="s">
        <v>77</v>
      </c>
    </row>
    <row r="74" spans="1:12" x14ac:dyDescent="0.3">
      <c r="A74" t="s">
        <v>44</v>
      </c>
      <c r="B74" t="s">
        <v>45</v>
      </c>
      <c r="C74">
        <v>72</v>
      </c>
      <c r="D74">
        <v>0</v>
      </c>
      <c r="E74">
        <v>0</v>
      </c>
      <c r="F74">
        <v>-5.2665652056835082E-4</v>
      </c>
      <c r="G74">
        <v>1.4766815418612879E-3</v>
      </c>
      <c r="H74">
        <v>0</v>
      </c>
      <c r="I74">
        <v>0</v>
      </c>
      <c r="J74">
        <v>0</v>
      </c>
      <c r="L74" t="s">
        <v>77</v>
      </c>
    </row>
    <row r="75" spans="1:12" x14ac:dyDescent="0.3">
      <c r="A75" t="s">
        <v>44</v>
      </c>
      <c r="B75" t="s">
        <v>45</v>
      </c>
      <c r="C75">
        <v>73</v>
      </c>
      <c r="D75">
        <v>0</v>
      </c>
      <c r="E75">
        <v>0</v>
      </c>
      <c r="F75">
        <v>-5.2665652056835082E-4</v>
      </c>
      <c r="G75">
        <v>1.4766815418612879E-3</v>
      </c>
      <c r="H75">
        <v>0</v>
      </c>
      <c r="I75">
        <v>0</v>
      </c>
      <c r="J75">
        <v>0</v>
      </c>
      <c r="L75" t="s">
        <v>77</v>
      </c>
    </row>
    <row r="76" spans="1:12" x14ac:dyDescent="0.3">
      <c r="A76" t="s">
        <v>44</v>
      </c>
      <c r="B76" t="s">
        <v>45</v>
      </c>
      <c r="C76">
        <v>74</v>
      </c>
      <c r="D76">
        <v>0</v>
      </c>
      <c r="E76">
        <v>0</v>
      </c>
      <c r="F76">
        <v>-5.2665652056835082E-4</v>
      </c>
      <c r="G76">
        <v>1.4766815418612879E-3</v>
      </c>
      <c r="H76">
        <v>0</v>
      </c>
      <c r="I76">
        <v>0</v>
      </c>
      <c r="J76">
        <v>0</v>
      </c>
      <c r="L76" t="s">
        <v>77</v>
      </c>
    </row>
    <row r="77" spans="1:12" x14ac:dyDescent="0.3">
      <c r="A77" t="s">
        <v>44</v>
      </c>
      <c r="B77" t="s">
        <v>45</v>
      </c>
      <c r="C77">
        <v>75</v>
      </c>
      <c r="D77">
        <v>0</v>
      </c>
      <c r="E77">
        <v>0</v>
      </c>
      <c r="F77">
        <v>-5.2665652056835082E-4</v>
      </c>
      <c r="G77">
        <v>1.4766815418612879E-3</v>
      </c>
      <c r="H77">
        <v>0</v>
      </c>
      <c r="I77">
        <v>0</v>
      </c>
      <c r="J77">
        <v>0</v>
      </c>
      <c r="L77" t="s">
        <v>77</v>
      </c>
    </row>
    <row r="78" spans="1:12" x14ac:dyDescent="0.3">
      <c r="A78" t="s">
        <v>44</v>
      </c>
      <c r="B78" t="s">
        <v>45</v>
      </c>
      <c r="C78">
        <v>76</v>
      </c>
      <c r="D78">
        <v>0</v>
      </c>
      <c r="E78">
        <v>0</v>
      </c>
      <c r="F78">
        <v>-5.2665652056835082E-4</v>
      </c>
      <c r="G78">
        <v>1.4766815418612879E-3</v>
      </c>
      <c r="H78">
        <v>0</v>
      </c>
      <c r="I78">
        <v>0</v>
      </c>
      <c r="J78">
        <v>0</v>
      </c>
      <c r="L78" t="s">
        <v>77</v>
      </c>
    </row>
    <row r="79" spans="1:12" x14ac:dyDescent="0.3">
      <c r="A79" t="s">
        <v>44</v>
      </c>
      <c r="B79" t="s">
        <v>45</v>
      </c>
      <c r="C79">
        <v>77</v>
      </c>
      <c r="D79">
        <v>0</v>
      </c>
      <c r="E79">
        <v>0</v>
      </c>
      <c r="F79">
        <v>-5.2665652056835082E-4</v>
      </c>
      <c r="G79">
        <v>1.4766815418612879E-3</v>
      </c>
      <c r="H79">
        <v>0</v>
      </c>
      <c r="I79">
        <v>0</v>
      </c>
      <c r="J79">
        <v>0</v>
      </c>
      <c r="L79" t="s">
        <v>77</v>
      </c>
    </row>
    <row r="80" spans="1:12" x14ac:dyDescent="0.3">
      <c r="A80" t="s">
        <v>44</v>
      </c>
      <c r="B80" t="s">
        <v>45</v>
      </c>
      <c r="C80">
        <v>78</v>
      </c>
      <c r="D80">
        <v>0</v>
      </c>
      <c r="E80">
        <v>0</v>
      </c>
      <c r="F80">
        <v>-5.2665652056835082E-4</v>
      </c>
      <c r="G80">
        <v>1.4766815418612879E-3</v>
      </c>
      <c r="H80">
        <v>0</v>
      </c>
      <c r="I80">
        <v>0</v>
      </c>
      <c r="J80">
        <v>0</v>
      </c>
      <c r="L80" t="s">
        <v>77</v>
      </c>
    </row>
    <row r="81" spans="1:12" x14ac:dyDescent="0.3">
      <c r="A81" t="s">
        <v>44</v>
      </c>
      <c r="B81" t="s">
        <v>45</v>
      </c>
      <c r="C81">
        <v>79</v>
      </c>
      <c r="D81">
        <v>0</v>
      </c>
      <c r="E81">
        <v>0</v>
      </c>
      <c r="F81">
        <v>-5.2665652056835082E-4</v>
      </c>
      <c r="G81">
        <v>1.4766815418612879E-3</v>
      </c>
      <c r="H81">
        <v>0</v>
      </c>
      <c r="I81">
        <v>0</v>
      </c>
      <c r="J81">
        <v>0</v>
      </c>
      <c r="L81" t="s">
        <v>77</v>
      </c>
    </row>
    <row r="82" spans="1:12" x14ac:dyDescent="0.3">
      <c r="A82" t="s">
        <v>44</v>
      </c>
      <c r="B82" t="s">
        <v>45</v>
      </c>
      <c r="C82">
        <v>80</v>
      </c>
      <c r="D82">
        <v>0</v>
      </c>
      <c r="E82">
        <v>0</v>
      </c>
      <c r="F82">
        <v>-5.2665652056835082E-4</v>
      </c>
      <c r="G82">
        <v>1.4766815418612879E-3</v>
      </c>
      <c r="H82">
        <v>0</v>
      </c>
      <c r="I82">
        <v>0</v>
      </c>
      <c r="J82">
        <v>0</v>
      </c>
      <c r="L82" t="s">
        <v>77</v>
      </c>
    </row>
    <row r="83" spans="1:12" x14ac:dyDescent="0.3">
      <c r="A83" t="s">
        <v>44</v>
      </c>
      <c r="B83" t="s">
        <v>45</v>
      </c>
      <c r="C83">
        <v>81</v>
      </c>
      <c r="D83">
        <v>0</v>
      </c>
      <c r="E83">
        <v>0</v>
      </c>
      <c r="F83">
        <v>-5.2665652056835082E-4</v>
      </c>
      <c r="G83">
        <v>1.4766815418612879E-3</v>
      </c>
      <c r="H83">
        <v>0</v>
      </c>
      <c r="I83">
        <v>0</v>
      </c>
      <c r="J83">
        <v>0</v>
      </c>
      <c r="L83" t="s">
        <v>77</v>
      </c>
    </row>
    <row r="84" spans="1:12" x14ac:dyDescent="0.3">
      <c r="A84" t="s">
        <v>44</v>
      </c>
      <c r="B84" t="s">
        <v>48</v>
      </c>
      <c r="C84">
        <v>0</v>
      </c>
      <c r="D84">
        <v>1559864.09</v>
      </c>
      <c r="E84">
        <v>72488036.760000005</v>
      </c>
      <c r="F84">
        <v>-1.3925173314298169</v>
      </c>
      <c r="G84">
        <v>-2.6281930754621069E-2</v>
      </c>
      <c r="H84">
        <v>12.62076350257937</v>
      </c>
      <c r="I84">
        <v>0</v>
      </c>
      <c r="J84">
        <v>0</v>
      </c>
      <c r="K84">
        <v>2.001584074905769E-4</v>
      </c>
      <c r="L84" t="s">
        <v>76</v>
      </c>
    </row>
    <row r="85" spans="1:12" x14ac:dyDescent="0.3">
      <c r="A85" t="s">
        <v>44</v>
      </c>
      <c r="B85" t="s">
        <v>48</v>
      </c>
      <c r="C85">
        <v>1</v>
      </c>
      <c r="D85">
        <v>72488018.319999993</v>
      </c>
      <c r="E85">
        <v>68807968.540000007</v>
      </c>
      <c r="F85">
        <v>-5.0067049204994753E-2</v>
      </c>
      <c r="G85">
        <v>-4.1235100355547977E-2</v>
      </c>
      <c r="H85">
        <v>0.48177940393520419</v>
      </c>
      <c r="I85">
        <v>0</v>
      </c>
      <c r="J85">
        <v>1.9089499645187711E-5</v>
      </c>
      <c r="K85">
        <v>2.6555751299906049E-3</v>
      </c>
      <c r="L85" t="s">
        <v>76</v>
      </c>
    </row>
    <row r="86" spans="1:12" x14ac:dyDescent="0.3">
      <c r="A86" t="s">
        <v>44</v>
      </c>
      <c r="B86" t="s">
        <v>48</v>
      </c>
      <c r="C86">
        <v>2</v>
      </c>
      <c r="D86">
        <v>68807968.540000007</v>
      </c>
      <c r="E86">
        <v>65594313.259999998</v>
      </c>
      <c r="F86">
        <v>-4.8845973966607677E-2</v>
      </c>
      <c r="G86">
        <v>-3.8211476312827647E-2</v>
      </c>
      <c r="H86">
        <v>0.48087275753296232</v>
      </c>
      <c r="I86">
        <v>0</v>
      </c>
      <c r="J86">
        <v>4.6182151100024319E-6</v>
      </c>
      <c r="K86">
        <v>1.0044397559106331E-2</v>
      </c>
      <c r="L86" t="s">
        <v>76</v>
      </c>
    </row>
    <row r="87" spans="1:12" x14ac:dyDescent="0.3">
      <c r="A87" t="s">
        <v>44</v>
      </c>
      <c r="B87" t="s">
        <v>48</v>
      </c>
      <c r="C87">
        <v>3</v>
      </c>
      <c r="D87">
        <v>65594313.259999998</v>
      </c>
      <c r="E87">
        <v>62320891.039999999</v>
      </c>
      <c r="F87">
        <v>-5.2662176007664478E-2</v>
      </c>
      <c r="G87">
        <v>-3.729444868648054E-2</v>
      </c>
      <c r="H87">
        <v>0.47637215286905088</v>
      </c>
      <c r="I87">
        <v>0</v>
      </c>
      <c r="J87">
        <v>1.8460899120937001E-5</v>
      </c>
      <c r="K87">
        <v>2.1533426875085322E-2</v>
      </c>
      <c r="L87" t="s">
        <v>76</v>
      </c>
    </row>
    <row r="88" spans="1:12" x14ac:dyDescent="0.3">
      <c r="A88" t="s">
        <v>44</v>
      </c>
      <c r="B88" t="s">
        <v>48</v>
      </c>
      <c r="C88">
        <v>4</v>
      </c>
      <c r="D88">
        <v>62320891.039999999</v>
      </c>
      <c r="E88">
        <v>59013641.200000003</v>
      </c>
      <c r="F88">
        <v>-5.6749983849396522E-2</v>
      </c>
      <c r="G88">
        <v>-3.5708890756578633E-2</v>
      </c>
      <c r="H88">
        <v>0.47099463798075453</v>
      </c>
      <c r="I88">
        <v>0</v>
      </c>
      <c r="J88">
        <v>1.196725508178806E-5</v>
      </c>
      <c r="K88">
        <v>3.6735015428941198E-2</v>
      </c>
      <c r="L88" t="s">
        <v>76</v>
      </c>
    </row>
    <row r="89" spans="1:12" x14ac:dyDescent="0.3">
      <c r="A89" t="s">
        <v>44</v>
      </c>
      <c r="B89" t="s">
        <v>48</v>
      </c>
      <c r="C89">
        <v>5</v>
      </c>
      <c r="D89">
        <v>59013641.200000003</v>
      </c>
      <c r="E89">
        <v>55892557.889999993</v>
      </c>
      <c r="F89">
        <v>-5.6410410242572873E-2</v>
      </c>
      <c r="G89">
        <v>-3.436613262223176E-2</v>
      </c>
      <c r="H89">
        <v>0.46135562043274081</v>
      </c>
      <c r="I89">
        <v>0</v>
      </c>
      <c r="J89">
        <v>4.1140318587899648E-5</v>
      </c>
      <c r="K89">
        <v>4.9224319907037989E-2</v>
      </c>
      <c r="L89" t="s">
        <v>76</v>
      </c>
    </row>
    <row r="90" spans="1:12" x14ac:dyDescent="0.3">
      <c r="A90" t="s">
        <v>44</v>
      </c>
      <c r="B90" t="s">
        <v>48</v>
      </c>
      <c r="C90">
        <v>6</v>
      </c>
      <c r="D90">
        <v>55892481.709999993</v>
      </c>
      <c r="E90">
        <v>51181303.219999999</v>
      </c>
      <c r="F90">
        <v>-6.2140252923831053E-2</v>
      </c>
      <c r="G90">
        <v>-3.5209280564972793E-2</v>
      </c>
      <c r="H90">
        <v>0.449198296691669</v>
      </c>
      <c r="I90">
        <v>5.0434862513819127E-4</v>
      </c>
      <c r="J90">
        <v>3.5835946780685547E-5</v>
      </c>
      <c r="K90">
        <v>6.3024766019234638E-2</v>
      </c>
      <c r="L90" t="s">
        <v>76</v>
      </c>
    </row>
    <row r="91" spans="1:12" x14ac:dyDescent="0.3">
      <c r="A91" t="s">
        <v>44</v>
      </c>
      <c r="B91" t="s">
        <v>48</v>
      </c>
      <c r="C91">
        <v>7</v>
      </c>
      <c r="D91">
        <v>51181303.219999999</v>
      </c>
      <c r="E91">
        <v>45395555.349999987</v>
      </c>
      <c r="F91">
        <v>-6.1648733844022661E-2</v>
      </c>
      <c r="G91">
        <v>-3.1806995867269358E-2</v>
      </c>
      <c r="H91">
        <v>0.42553654894448573</v>
      </c>
      <c r="I91">
        <v>5.3738180291689726E-3</v>
      </c>
      <c r="J91">
        <v>1.2495578654005211E-4</v>
      </c>
      <c r="K91">
        <v>8.3275590327148638E-2</v>
      </c>
      <c r="L91" t="s">
        <v>76</v>
      </c>
    </row>
    <row r="92" spans="1:12" x14ac:dyDescent="0.3">
      <c r="A92" t="s">
        <v>44</v>
      </c>
      <c r="B92" t="s">
        <v>48</v>
      </c>
      <c r="C92">
        <v>8</v>
      </c>
      <c r="D92">
        <v>45395555.350000001</v>
      </c>
      <c r="E92">
        <v>40220653.759999998</v>
      </c>
      <c r="F92">
        <v>-6.921988233810647E-2</v>
      </c>
      <c r="G92">
        <v>-3.4793827453418302E-2</v>
      </c>
      <c r="H92">
        <v>0.41458337217906382</v>
      </c>
      <c r="I92">
        <v>9.4219272504174785E-3</v>
      </c>
      <c r="J92">
        <v>7.9826096895629234E-5</v>
      </c>
      <c r="K92">
        <v>0.1208882065670332</v>
      </c>
      <c r="L92" t="s">
        <v>76</v>
      </c>
    </row>
    <row r="93" spans="1:12" x14ac:dyDescent="0.3">
      <c r="A93" t="s">
        <v>44</v>
      </c>
      <c r="B93" t="s">
        <v>48</v>
      </c>
      <c r="C93">
        <v>9</v>
      </c>
      <c r="D93">
        <v>40220666.240000002</v>
      </c>
      <c r="E93">
        <v>35780418.210000001</v>
      </c>
      <c r="F93">
        <v>-6.6831819342831444E-2</v>
      </c>
      <c r="G93">
        <v>-3.056025607993508E-2</v>
      </c>
      <c r="H93">
        <v>0.40340251789559423</v>
      </c>
      <c r="I93">
        <v>2.0076731869571339E-2</v>
      </c>
      <c r="J93">
        <v>6.4702309615446079E-5</v>
      </c>
      <c r="K93">
        <v>0.16237116866276</v>
      </c>
      <c r="L93" t="s">
        <v>76</v>
      </c>
    </row>
    <row r="94" spans="1:12" x14ac:dyDescent="0.3">
      <c r="A94" t="s">
        <v>44</v>
      </c>
      <c r="B94" t="s">
        <v>48</v>
      </c>
      <c r="C94">
        <v>10</v>
      </c>
      <c r="D94">
        <v>35743862.609999999</v>
      </c>
      <c r="E94">
        <v>32380006.609999999</v>
      </c>
      <c r="F94">
        <v>-6.8409345589749065E-2</v>
      </c>
      <c r="G94">
        <v>-3.0399947310003381E-2</v>
      </c>
      <c r="H94">
        <v>0.39085711716792609</v>
      </c>
      <c r="I94">
        <v>7.3691701616296016E-3</v>
      </c>
      <c r="J94">
        <v>5.8128860405218531E-5</v>
      </c>
      <c r="K94">
        <v>0.22113639988537359</v>
      </c>
      <c r="L94" t="s">
        <v>76</v>
      </c>
    </row>
    <row r="95" spans="1:12" x14ac:dyDescent="0.3">
      <c r="A95" t="s">
        <v>44</v>
      </c>
      <c r="B95" t="s">
        <v>48</v>
      </c>
      <c r="C95">
        <v>11</v>
      </c>
      <c r="D95">
        <v>32356423.859999999</v>
      </c>
      <c r="E95">
        <v>29391003.629999999</v>
      </c>
      <c r="F95">
        <v>-6.9453561361524335E-2</v>
      </c>
      <c r="G95">
        <v>-2.8347192939757709E-2</v>
      </c>
      <c r="H95">
        <v>0.3758444317199392</v>
      </c>
      <c r="I95">
        <v>6.1009368315587398E-3</v>
      </c>
      <c r="J95">
        <v>1.913295494825428E-3</v>
      </c>
      <c r="K95">
        <v>0.25696993730050449</v>
      </c>
      <c r="L95" t="s">
        <v>76</v>
      </c>
    </row>
    <row r="96" spans="1:12" x14ac:dyDescent="0.3">
      <c r="A96" t="s">
        <v>44</v>
      </c>
      <c r="B96" t="s">
        <v>48</v>
      </c>
      <c r="C96">
        <v>12</v>
      </c>
      <c r="D96">
        <v>29337935.420000002</v>
      </c>
      <c r="E96">
        <v>26645774.07</v>
      </c>
      <c r="F96">
        <v>-7.1301156337469376E-2</v>
      </c>
      <c r="G96">
        <v>-2.7141125256454741E-2</v>
      </c>
      <c r="H96">
        <v>0.35569773446560082</v>
      </c>
      <c r="I96">
        <v>6.3106895866225886E-3</v>
      </c>
      <c r="J96">
        <v>1.4174780673779259E-3</v>
      </c>
      <c r="K96">
        <v>0.30084155179508359</v>
      </c>
      <c r="L96" t="s">
        <v>76</v>
      </c>
    </row>
    <row r="97" spans="1:12" x14ac:dyDescent="0.3">
      <c r="A97" t="s">
        <v>44</v>
      </c>
      <c r="B97" t="s">
        <v>48</v>
      </c>
      <c r="C97">
        <v>13</v>
      </c>
      <c r="D97">
        <v>26159712.640000001</v>
      </c>
      <c r="E97">
        <v>23836703.469999999</v>
      </c>
      <c r="F97">
        <v>-5.3357241312571253E-2</v>
      </c>
      <c r="G97">
        <v>-2.681480334487344E-2</v>
      </c>
      <c r="H97">
        <v>0.34299735685237498</v>
      </c>
      <c r="I97">
        <v>4.342543435079569E-2</v>
      </c>
      <c r="J97">
        <v>4.5664492436871062E-4</v>
      </c>
      <c r="K97">
        <v>0.35402617734540293</v>
      </c>
      <c r="L97" t="s">
        <v>76</v>
      </c>
    </row>
    <row r="98" spans="1:12" x14ac:dyDescent="0.3">
      <c r="A98" t="s">
        <v>44</v>
      </c>
      <c r="B98" t="s">
        <v>48</v>
      </c>
      <c r="C98">
        <v>14</v>
      </c>
      <c r="D98">
        <v>23433861.199999999</v>
      </c>
      <c r="E98">
        <v>21510766.800000001</v>
      </c>
      <c r="F98">
        <v>-5.6183756435324438E-2</v>
      </c>
      <c r="G98">
        <v>-2.7368383917883751E-2</v>
      </c>
      <c r="H98">
        <v>0.34098989242273281</v>
      </c>
      <c r="I98">
        <v>3.3087285980126897E-2</v>
      </c>
      <c r="J98">
        <v>3.2722093617248179E-4</v>
      </c>
      <c r="K98">
        <v>0.38639664440042182</v>
      </c>
      <c r="L98" t="s">
        <v>76</v>
      </c>
    </row>
    <row r="99" spans="1:12" x14ac:dyDescent="0.3">
      <c r="A99" t="s">
        <v>44</v>
      </c>
      <c r="B99" t="s">
        <v>48</v>
      </c>
      <c r="C99">
        <v>15</v>
      </c>
      <c r="D99">
        <v>21108296.77</v>
      </c>
      <c r="E99">
        <v>19132401.350000001</v>
      </c>
      <c r="F99">
        <v>-5.6613239477398172E-2</v>
      </c>
      <c r="G99">
        <v>-2.6489267992227498E-2</v>
      </c>
      <c r="H99">
        <v>0.32974853755635108</v>
      </c>
      <c r="I99">
        <v>4.4790564176201898E-2</v>
      </c>
      <c r="J99">
        <v>2.022815979197549E-4</v>
      </c>
      <c r="K99">
        <v>0.40778988571656738</v>
      </c>
      <c r="L99" t="s">
        <v>76</v>
      </c>
    </row>
    <row r="100" spans="1:12" x14ac:dyDescent="0.3">
      <c r="A100" t="s">
        <v>44</v>
      </c>
      <c r="B100" t="s">
        <v>48</v>
      </c>
      <c r="C100">
        <v>16</v>
      </c>
      <c r="D100">
        <v>18723243.940000001</v>
      </c>
      <c r="E100">
        <v>17117123.77</v>
      </c>
      <c r="F100">
        <v>-5.5708804165695243E-2</v>
      </c>
      <c r="G100">
        <v>-2.4488179584119651E-2</v>
      </c>
      <c r="H100">
        <v>0.32444888406109351</v>
      </c>
      <c r="I100">
        <v>4.2963544101375421E-2</v>
      </c>
      <c r="J100">
        <v>2.4309996785738621E-4</v>
      </c>
      <c r="K100">
        <v>0.42783461277735452</v>
      </c>
      <c r="L100" t="s">
        <v>76</v>
      </c>
    </row>
    <row r="101" spans="1:12" x14ac:dyDescent="0.3">
      <c r="A101" t="s">
        <v>44</v>
      </c>
      <c r="B101" t="s">
        <v>48</v>
      </c>
      <c r="C101">
        <v>17</v>
      </c>
      <c r="D101">
        <v>16803225.539999999</v>
      </c>
      <c r="E101">
        <v>14866189.43</v>
      </c>
      <c r="F101">
        <v>-6.6053502487237348E-2</v>
      </c>
      <c r="G101">
        <v>-2.666282964145705E-2</v>
      </c>
      <c r="H101">
        <v>0.30633324564731962</v>
      </c>
      <c r="I101">
        <v>5.4925360796889013E-2</v>
      </c>
      <c r="J101">
        <v>5.4814475816409235E-4</v>
      </c>
      <c r="K101">
        <v>0.46770936309803229</v>
      </c>
      <c r="L101" t="s">
        <v>76</v>
      </c>
    </row>
    <row r="102" spans="1:12" x14ac:dyDescent="0.3">
      <c r="A102" t="s">
        <v>44</v>
      </c>
      <c r="B102" t="s">
        <v>48</v>
      </c>
      <c r="C102">
        <v>18</v>
      </c>
      <c r="D102">
        <v>14651972.130000001</v>
      </c>
      <c r="E102">
        <v>12983567.800000001</v>
      </c>
      <c r="F102">
        <v>-6.48249199201828E-2</v>
      </c>
      <c r="G102">
        <v>-2.381260876722675E-2</v>
      </c>
      <c r="H102">
        <v>0.29704337660586888</v>
      </c>
      <c r="I102">
        <v>5.3803084678540128E-2</v>
      </c>
      <c r="J102">
        <v>6.4705760534367063E-4</v>
      </c>
      <c r="K102">
        <v>0.49971930596765551</v>
      </c>
      <c r="L102" t="s">
        <v>76</v>
      </c>
    </row>
    <row r="103" spans="1:12" x14ac:dyDescent="0.3">
      <c r="A103" t="s">
        <v>44</v>
      </c>
      <c r="B103" t="s">
        <v>48</v>
      </c>
      <c r="C103">
        <v>19</v>
      </c>
      <c r="D103">
        <v>12775461.83</v>
      </c>
      <c r="E103">
        <v>11155117.210000001</v>
      </c>
      <c r="F103">
        <v>-6.2945127205628379E-2</v>
      </c>
      <c r="G103">
        <v>-2.2609270321775919E-2</v>
      </c>
      <c r="H103">
        <v>0.2847779863367868</v>
      </c>
      <c r="I103">
        <v>6.939948751441731E-2</v>
      </c>
      <c r="J103">
        <v>7.6330391259131491E-4</v>
      </c>
      <c r="K103">
        <v>0.5255277393898401</v>
      </c>
      <c r="L103" t="s">
        <v>76</v>
      </c>
    </row>
    <row r="104" spans="1:12" x14ac:dyDescent="0.3">
      <c r="A104" t="s">
        <v>44</v>
      </c>
      <c r="B104" t="s">
        <v>48</v>
      </c>
      <c r="C104">
        <v>20</v>
      </c>
      <c r="D104">
        <v>11036909.039999999</v>
      </c>
      <c r="E104">
        <v>9927246.870000001</v>
      </c>
      <c r="F104">
        <v>-6.5787301260571057E-2</v>
      </c>
      <c r="G104">
        <v>-2.3068285611240299E-2</v>
      </c>
      <c r="H104">
        <v>0.28311452176329849</v>
      </c>
      <c r="I104">
        <v>3.371932673778745E-2</v>
      </c>
      <c r="J104">
        <v>8.0193648130310246E-4</v>
      </c>
      <c r="K104">
        <v>0.52562543254250704</v>
      </c>
      <c r="L104" t="s">
        <v>76</v>
      </c>
    </row>
    <row r="105" spans="1:12" x14ac:dyDescent="0.3">
      <c r="A105" t="s">
        <v>44</v>
      </c>
      <c r="B105" t="s">
        <v>48</v>
      </c>
      <c r="C105">
        <v>21</v>
      </c>
      <c r="D105">
        <v>9778950.2599999998</v>
      </c>
      <c r="E105">
        <v>8740982.7899999991</v>
      </c>
      <c r="F105">
        <v>-7.0318625385870401E-2</v>
      </c>
      <c r="G105">
        <v>-2.110617034675458E-2</v>
      </c>
      <c r="H105">
        <v>0.26874437271202489</v>
      </c>
      <c r="I105">
        <v>3.9588990369810922E-2</v>
      </c>
      <c r="J105">
        <v>1.1380597818891041E-3</v>
      </c>
      <c r="K105">
        <v>0.526263404300788</v>
      </c>
      <c r="L105" t="s">
        <v>76</v>
      </c>
    </row>
    <row r="106" spans="1:12" x14ac:dyDescent="0.3">
      <c r="A106" t="s">
        <v>44</v>
      </c>
      <c r="B106" t="s">
        <v>48</v>
      </c>
      <c r="C106">
        <v>22</v>
      </c>
      <c r="D106">
        <v>8393284.8499999996</v>
      </c>
      <c r="E106">
        <v>7332747.4100000001</v>
      </c>
      <c r="F106">
        <v>-7.5546936787210306E-2</v>
      </c>
      <c r="G106">
        <v>-2.2480539308754661E-2</v>
      </c>
      <c r="H106">
        <v>0.25157986077851668</v>
      </c>
      <c r="I106">
        <v>7.8869147118246566E-2</v>
      </c>
      <c r="J106">
        <v>7.7958750559978916E-5</v>
      </c>
      <c r="K106">
        <v>0.57781938243526654</v>
      </c>
      <c r="L106" t="s">
        <v>76</v>
      </c>
    </row>
    <row r="107" spans="1:12" x14ac:dyDescent="0.3">
      <c r="A107" t="s">
        <v>44</v>
      </c>
      <c r="B107" t="s">
        <v>48</v>
      </c>
      <c r="C107">
        <v>23</v>
      </c>
      <c r="D107">
        <v>7024339.2799999993</v>
      </c>
      <c r="E107">
        <v>6042900.7999999998</v>
      </c>
      <c r="F107">
        <v>-8.7791005732855198E-2</v>
      </c>
      <c r="G107">
        <v>-2.0501283360561139E-2</v>
      </c>
      <c r="H107">
        <v>0.2390989776543872</v>
      </c>
      <c r="I107">
        <v>7.8748647063642402E-2</v>
      </c>
      <c r="J107">
        <v>4.5851259052509781E-3</v>
      </c>
      <c r="K107">
        <v>0.64517216135667821</v>
      </c>
      <c r="L107" t="s">
        <v>76</v>
      </c>
    </row>
    <row r="108" spans="1:12" x14ac:dyDescent="0.3">
      <c r="A108" t="s">
        <v>44</v>
      </c>
      <c r="B108" t="s">
        <v>48</v>
      </c>
      <c r="C108">
        <v>24</v>
      </c>
      <c r="D108">
        <v>5585113.7699999996</v>
      </c>
      <c r="E108">
        <v>4683925.03</v>
      </c>
      <c r="F108">
        <v>-9.6728987492048904E-2</v>
      </c>
      <c r="G108">
        <v>-2.0043607813561161E-2</v>
      </c>
      <c r="H108">
        <v>0.221887649621133</v>
      </c>
      <c r="I108">
        <v>0.13608323198651689</v>
      </c>
      <c r="J108">
        <v>3.7334029097136909E-3</v>
      </c>
      <c r="K108">
        <v>0.70953946502427256</v>
      </c>
      <c r="L108" t="s">
        <v>76</v>
      </c>
    </row>
    <row r="109" spans="1:12" x14ac:dyDescent="0.3">
      <c r="A109" t="s">
        <v>44</v>
      </c>
      <c r="B109" t="s">
        <v>48</v>
      </c>
      <c r="C109">
        <v>25</v>
      </c>
      <c r="D109">
        <v>4529182.01</v>
      </c>
      <c r="E109">
        <v>4070265.58</v>
      </c>
      <c r="F109">
        <v>-6.2700825308630068E-2</v>
      </c>
      <c r="G109">
        <v>-1.8171753711438952E-2</v>
      </c>
      <c r="H109">
        <v>0.22447207973729849</v>
      </c>
      <c r="I109">
        <v>6.5483574086924359E-2</v>
      </c>
      <c r="J109">
        <v>2.4648645109318539E-3</v>
      </c>
      <c r="K109">
        <v>0.69868097648802563</v>
      </c>
      <c r="L109" t="s">
        <v>76</v>
      </c>
    </row>
    <row r="110" spans="1:12" x14ac:dyDescent="0.3">
      <c r="A110" t="s">
        <v>44</v>
      </c>
      <c r="B110" t="s">
        <v>48</v>
      </c>
      <c r="C110">
        <v>26</v>
      </c>
      <c r="D110">
        <v>3988550.57</v>
      </c>
      <c r="E110">
        <v>3571755.04</v>
      </c>
      <c r="F110">
        <v>-6.1925094257987548E-2</v>
      </c>
      <c r="G110">
        <v>-1.8993165228941799E-2</v>
      </c>
      <c r="H110">
        <v>0.2265955516494767</v>
      </c>
      <c r="I110">
        <v>5.3887195508216912E-2</v>
      </c>
      <c r="J110">
        <v>2.626701057472113E-3</v>
      </c>
      <c r="K110">
        <v>0.64209807904407701</v>
      </c>
      <c r="L110" t="s">
        <v>76</v>
      </c>
    </row>
    <row r="111" spans="1:12" x14ac:dyDescent="0.3">
      <c r="A111" t="s">
        <v>44</v>
      </c>
      <c r="B111" t="s">
        <v>48</v>
      </c>
      <c r="C111">
        <v>27</v>
      </c>
      <c r="D111">
        <v>3501662.88</v>
      </c>
      <c r="E111">
        <v>3086095.15</v>
      </c>
      <c r="F111">
        <v>-5.5170062516126633E-2</v>
      </c>
      <c r="G111">
        <v>-1.739846241280657E-2</v>
      </c>
      <c r="H111">
        <v>0.2240660412352832</v>
      </c>
      <c r="I111">
        <v>7.5144775686401891E-2</v>
      </c>
      <c r="J111">
        <v>6.9447861868416076E-4</v>
      </c>
      <c r="K111">
        <v>0.67661105653207099</v>
      </c>
      <c r="L111" t="s">
        <v>76</v>
      </c>
    </row>
    <row r="112" spans="1:12" x14ac:dyDescent="0.3">
      <c r="A112" t="s">
        <v>44</v>
      </c>
      <c r="B112" t="s">
        <v>48</v>
      </c>
      <c r="C112">
        <v>28</v>
      </c>
      <c r="D112">
        <v>3071528.72</v>
      </c>
      <c r="E112">
        <v>2670356.29</v>
      </c>
      <c r="F112">
        <v>-6.4229238266735128E-2</v>
      </c>
      <c r="G112">
        <v>-1.7608056095272329E-2</v>
      </c>
      <c r="H112">
        <v>0.2205589791491934</v>
      </c>
      <c r="I112">
        <v>5.7303487232247013E-2</v>
      </c>
      <c r="J112">
        <v>5.8971612025167711E-4</v>
      </c>
      <c r="K112">
        <v>0.68910699553129662</v>
      </c>
      <c r="L112" t="s">
        <v>76</v>
      </c>
    </row>
    <row r="113" spans="1:12" x14ac:dyDescent="0.3">
      <c r="A113" t="s">
        <v>44</v>
      </c>
      <c r="B113" t="s">
        <v>48</v>
      </c>
      <c r="C113">
        <v>29</v>
      </c>
      <c r="D113">
        <v>2663370.17</v>
      </c>
      <c r="E113">
        <v>2317865.06</v>
      </c>
      <c r="F113">
        <v>-7.2971384972746772E-2</v>
      </c>
      <c r="G113">
        <v>-1.8139446234017101E-2</v>
      </c>
      <c r="H113">
        <v>0.2130820517895963</v>
      </c>
      <c r="I113">
        <v>3.3303044400696279E-2</v>
      </c>
      <c r="J113">
        <v>3.5144119677513702E-3</v>
      </c>
      <c r="K113">
        <v>0.66281623400458001</v>
      </c>
      <c r="L113" t="s">
        <v>76</v>
      </c>
    </row>
    <row r="114" spans="1:12" x14ac:dyDescent="0.3">
      <c r="A114" t="s">
        <v>44</v>
      </c>
      <c r="B114" t="s">
        <v>48</v>
      </c>
      <c r="C114">
        <v>30</v>
      </c>
      <c r="D114">
        <v>2314782.85</v>
      </c>
      <c r="E114">
        <v>1902180.23</v>
      </c>
      <c r="F114">
        <v>-7.3839522355196294E-2</v>
      </c>
      <c r="G114">
        <v>-1.6858548956330831E-2</v>
      </c>
      <c r="H114">
        <v>0.1996178511949124</v>
      </c>
      <c r="I114">
        <v>8.3934410715890695E-2</v>
      </c>
      <c r="J114">
        <v>3.4204677125545492E-3</v>
      </c>
      <c r="K114">
        <v>0.72705974869689394</v>
      </c>
      <c r="L114" t="s">
        <v>76</v>
      </c>
    </row>
    <row r="115" spans="1:12" x14ac:dyDescent="0.3">
      <c r="A115" t="s">
        <v>44</v>
      </c>
      <c r="B115" t="s">
        <v>48</v>
      </c>
      <c r="C115">
        <v>31</v>
      </c>
      <c r="D115">
        <v>1805400.45</v>
      </c>
      <c r="E115">
        <v>1573821.53</v>
      </c>
      <c r="F115">
        <v>-8.0911174027900573E-2</v>
      </c>
      <c r="G115">
        <v>-1.8187217135123682E-2</v>
      </c>
      <c r="H115">
        <v>0.20697764500315799</v>
      </c>
      <c r="I115">
        <v>8.3011961471484069E-2</v>
      </c>
      <c r="J115">
        <v>3.7671420764296359E-4</v>
      </c>
      <c r="K115">
        <v>0.7456493939309623</v>
      </c>
      <c r="L115" t="s">
        <v>76</v>
      </c>
    </row>
    <row r="116" spans="1:12" x14ac:dyDescent="0.3">
      <c r="A116" t="s">
        <v>44</v>
      </c>
      <c r="B116" t="s">
        <v>48</v>
      </c>
      <c r="C116">
        <v>32</v>
      </c>
      <c r="D116">
        <v>1478863.68</v>
      </c>
      <c r="E116">
        <v>1220929.27</v>
      </c>
      <c r="F116">
        <v>-9.7713610763637118E-2</v>
      </c>
      <c r="G116">
        <v>-1.791349693570134E-2</v>
      </c>
      <c r="H116">
        <v>0.20201990369989831</v>
      </c>
      <c r="I116">
        <v>0.1232795743384543</v>
      </c>
      <c r="J116">
        <v>1.9442292341644359E-3</v>
      </c>
      <c r="K116">
        <v>0.81532189821282597</v>
      </c>
      <c r="L116" t="s">
        <v>76</v>
      </c>
    </row>
    <row r="117" spans="1:12" x14ac:dyDescent="0.3">
      <c r="A117" t="s">
        <v>44</v>
      </c>
      <c r="B117" t="s">
        <v>48</v>
      </c>
      <c r="C117">
        <v>33</v>
      </c>
      <c r="D117">
        <v>1108481.4099999999</v>
      </c>
      <c r="E117">
        <v>921713.15</v>
      </c>
      <c r="F117">
        <v>-0.1062448850630702</v>
      </c>
      <c r="G117">
        <v>-1.7350890891350178E-2</v>
      </c>
      <c r="H117">
        <v>0.2033957894029941</v>
      </c>
      <c r="I117">
        <v>0.14285922488948191</v>
      </c>
      <c r="J117">
        <v>1.3719670770121441E-4</v>
      </c>
      <c r="K117">
        <v>0.8881910060630035</v>
      </c>
      <c r="L117" t="s">
        <v>76</v>
      </c>
    </row>
    <row r="118" spans="1:12" x14ac:dyDescent="0.3">
      <c r="A118" t="s">
        <v>44</v>
      </c>
      <c r="B118" t="s">
        <v>48</v>
      </c>
      <c r="C118">
        <v>34</v>
      </c>
      <c r="D118">
        <v>915179.83000000007</v>
      </c>
      <c r="E118">
        <v>758767.62000000011</v>
      </c>
      <c r="F118">
        <v>-0.1283531019253342</v>
      </c>
      <c r="G118">
        <v>-1.6916358394830449E-2</v>
      </c>
      <c r="H118">
        <v>0.17727750248352539</v>
      </c>
      <c r="I118">
        <v>2.505168639151498E-2</v>
      </c>
      <c r="J118">
        <v>5.9803547025287908E-4</v>
      </c>
      <c r="K118">
        <v>0.95015670278602549</v>
      </c>
      <c r="L118" t="s">
        <v>76</v>
      </c>
    </row>
    <row r="119" spans="1:12" x14ac:dyDescent="0.3">
      <c r="A119" t="s">
        <v>44</v>
      </c>
      <c r="B119" t="s">
        <v>48</v>
      </c>
      <c r="C119">
        <v>35</v>
      </c>
      <c r="D119">
        <v>758275.48</v>
      </c>
      <c r="E119">
        <v>609567.25</v>
      </c>
      <c r="F119">
        <v>-0.140192519478541</v>
      </c>
      <c r="G119">
        <v>-1.3276441432604411E-2</v>
      </c>
      <c r="H119">
        <v>0.135413681677482</v>
      </c>
      <c r="I119">
        <v>1.8027366518563941E-2</v>
      </c>
      <c r="J119">
        <v>1.8040277393645911E-2</v>
      </c>
      <c r="K119">
        <v>1.001344330752677</v>
      </c>
      <c r="L119" t="s">
        <v>76</v>
      </c>
    </row>
    <row r="120" spans="1:12" x14ac:dyDescent="0.3">
      <c r="A120" t="s">
        <v>44</v>
      </c>
      <c r="B120" t="s">
        <v>48</v>
      </c>
      <c r="C120">
        <v>36</v>
      </c>
      <c r="D120">
        <v>605862.75</v>
      </c>
      <c r="E120">
        <v>474636.97</v>
      </c>
      <c r="F120">
        <v>-0.1586602741297431</v>
      </c>
      <c r="G120">
        <v>-1.068720597197963E-2</v>
      </c>
      <c r="H120">
        <v>7.4449517203039745E-2</v>
      </c>
      <c r="I120">
        <v>3.9081382446767031E-2</v>
      </c>
      <c r="J120">
        <v>7.2714653607603378E-3</v>
      </c>
      <c r="K120">
        <v>1.0246808418653099</v>
      </c>
      <c r="L120" t="s">
        <v>76</v>
      </c>
    </row>
    <row r="121" spans="1:12" x14ac:dyDescent="0.3">
      <c r="A121" t="s">
        <v>44</v>
      </c>
      <c r="B121" t="s">
        <v>48</v>
      </c>
      <c r="C121">
        <v>37</v>
      </c>
      <c r="D121">
        <v>474053.66999999993</v>
      </c>
      <c r="E121">
        <v>362322.72</v>
      </c>
      <c r="F121">
        <v>-4.7183729217833092E-2</v>
      </c>
      <c r="G121">
        <v>-5.3325607625820098E-3</v>
      </c>
      <c r="H121">
        <v>5.0284367625909571E-2</v>
      </c>
      <c r="I121">
        <v>0.12542843513900021</v>
      </c>
      <c r="J121">
        <v>6.9342359484317476E-3</v>
      </c>
      <c r="K121">
        <v>1.0143306497588671</v>
      </c>
      <c r="L121" t="s">
        <v>76</v>
      </c>
    </row>
    <row r="122" spans="1:12" x14ac:dyDescent="0.3">
      <c r="A122" t="s">
        <v>44</v>
      </c>
      <c r="B122" t="s">
        <v>48</v>
      </c>
      <c r="C122">
        <v>38</v>
      </c>
      <c r="D122">
        <v>361714.46</v>
      </c>
      <c r="E122">
        <v>315623.3</v>
      </c>
      <c r="F122">
        <v>-3.9884830703201639E-2</v>
      </c>
      <c r="G122">
        <v>-4.8483546939207247E-3</v>
      </c>
      <c r="H122">
        <v>5.9418988001942327E-2</v>
      </c>
      <c r="I122">
        <v>7.2442068439840648E-2</v>
      </c>
      <c r="J122">
        <v>6.745652357940018E-6</v>
      </c>
      <c r="K122">
        <v>0.98210800660154052</v>
      </c>
      <c r="L122" t="s">
        <v>76</v>
      </c>
    </row>
    <row r="123" spans="1:12" x14ac:dyDescent="0.3">
      <c r="A123" t="s">
        <v>44</v>
      </c>
      <c r="B123" t="s">
        <v>48</v>
      </c>
      <c r="C123">
        <v>39</v>
      </c>
      <c r="D123">
        <v>315886.90999999997</v>
      </c>
      <c r="E123">
        <v>260559.48</v>
      </c>
      <c r="F123">
        <v>-6.0339727277714673E-2</v>
      </c>
      <c r="G123">
        <v>-5.7490194829535671E-3</v>
      </c>
      <c r="H123">
        <v>6.1711353809378151E-2</v>
      </c>
      <c r="I123">
        <v>9.1247244148230142E-2</v>
      </c>
      <c r="J123">
        <v>1.467772121358242E-3</v>
      </c>
      <c r="K123">
        <v>1.0361439929186229</v>
      </c>
      <c r="L123" t="s">
        <v>76</v>
      </c>
    </row>
    <row r="124" spans="1:12" x14ac:dyDescent="0.3">
      <c r="A124" t="s">
        <v>44</v>
      </c>
      <c r="B124" t="s">
        <v>48</v>
      </c>
      <c r="C124">
        <v>40</v>
      </c>
      <c r="D124">
        <v>260509.77</v>
      </c>
      <c r="E124">
        <v>232529.08</v>
      </c>
      <c r="F124">
        <v>-4.2873094548430947E-2</v>
      </c>
      <c r="G124">
        <v>-4.8932521801389626E-3</v>
      </c>
      <c r="H124">
        <v>6.6676253361005661E-2</v>
      </c>
      <c r="I124">
        <v>4.0989691096806079E-2</v>
      </c>
      <c r="J124">
        <v>8.7232428941148715E-3</v>
      </c>
      <c r="K124">
        <v>0.95516087708255659</v>
      </c>
      <c r="L124" t="s">
        <v>76</v>
      </c>
    </row>
    <row r="125" spans="1:12" x14ac:dyDescent="0.3">
      <c r="A125" t="s">
        <v>44</v>
      </c>
      <c r="B125" t="s">
        <v>48</v>
      </c>
      <c r="C125">
        <v>41</v>
      </c>
      <c r="D125">
        <v>232530.36</v>
      </c>
      <c r="E125">
        <v>211413.47</v>
      </c>
      <c r="F125">
        <v>-3.6647945670406218E-2</v>
      </c>
      <c r="G125">
        <v>-3.0581813058733489E-3</v>
      </c>
      <c r="H125">
        <v>6.4580100183003544E-2</v>
      </c>
      <c r="I125">
        <v>3.0801166492839899E-2</v>
      </c>
      <c r="J125">
        <v>3.5888646970657942E-3</v>
      </c>
      <c r="K125">
        <v>0.95580385677412116</v>
      </c>
      <c r="L125" t="s">
        <v>76</v>
      </c>
    </row>
    <row r="126" spans="1:12" x14ac:dyDescent="0.3">
      <c r="A126" t="s">
        <v>44</v>
      </c>
      <c r="B126" t="s">
        <v>48</v>
      </c>
      <c r="C126">
        <v>42</v>
      </c>
      <c r="D126">
        <v>209102.06</v>
      </c>
      <c r="E126">
        <v>191358.07999999999</v>
      </c>
      <c r="F126">
        <v>-2.9979140329846589E-2</v>
      </c>
      <c r="G126">
        <v>-7.7674031523171016E-3</v>
      </c>
      <c r="H126">
        <v>6.2051460006459093E-2</v>
      </c>
      <c r="I126">
        <v>4.2949313842245269E-2</v>
      </c>
      <c r="J126">
        <v>3.8258829205221602E-7</v>
      </c>
      <c r="K126">
        <v>0.98009699930099625</v>
      </c>
      <c r="L126" t="s">
        <v>76</v>
      </c>
    </row>
    <row r="127" spans="1:12" x14ac:dyDescent="0.3">
      <c r="A127" t="s">
        <v>44</v>
      </c>
      <c r="B127" t="s">
        <v>48</v>
      </c>
      <c r="C127">
        <v>43</v>
      </c>
      <c r="D127">
        <v>189164.24</v>
      </c>
      <c r="E127">
        <v>176244.62</v>
      </c>
      <c r="F127">
        <v>-2.0776654192145409E-2</v>
      </c>
      <c r="G127">
        <v>-2.0174003289416651E-3</v>
      </c>
      <c r="H127">
        <v>5.5825183088833913E-2</v>
      </c>
      <c r="I127">
        <v>3.4894015909138008E-2</v>
      </c>
      <c r="J127">
        <v>4.2206180195580312E-3</v>
      </c>
      <c r="K127">
        <v>0.99742051700641987</v>
      </c>
      <c r="L127" t="s">
        <v>76</v>
      </c>
    </row>
    <row r="128" spans="1:12" x14ac:dyDescent="0.3">
      <c r="A128" t="s">
        <v>44</v>
      </c>
      <c r="B128" t="s">
        <v>48</v>
      </c>
      <c r="C128">
        <v>44</v>
      </c>
      <c r="D128">
        <v>175260.13</v>
      </c>
      <c r="E128">
        <v>157410.96</v>
      </c>
      <c r="F128">
        <v>-5.2316690624387867E-2</v>
      </c>
      <c r="G128">
        <v>-7.1313994803039338E-3</v>
      </c>
      <c r="H128">
        <v>4.5970793461857853E-2</v>
      </c>
      <c r="I128">
        <v>4.6343797645248812E-2</v>
      </c>
      <c r="J128">
        <v>2.7536211458932498E-4</v>
      </c>
      <c r="K128">
        <v>1.0415406906863409</v>
      </c>
      <c r="L128" t="s">
        <v>76</v>
      </c>
    </row>
    <row r="129" spans="1:12" x14ac:dyDescent="0.3">
      <c r="A129" t="s">
        <v>44</v>
      </c>
      <c r="B129" t="s">
        <v>48</v>
      </c>
      <c r="C129">
        <v>45</v>
      </c>
      <c r="D129">
        <v>157410.96</v>
      </c>
      <c r="E129">
        <v>143935.79999999999</v>
      </c>
      <c r="F129">
        <v>-1.455603853759611E-2</v>
      </c>
      <c r="G129">
        <v>-9.1861456152735369E-5</v>
      </c>
      <c r="H129">
        <v>3.8553014268292829E-2</v>
      </c>
      <c r="I129">
        <v>1.6921756909429941E-2</v>
      </c>
      <c r="J129">
        <v>0</v>
      </c>
      <c r="K129">
        <v>1.051096391585693</v>
      </c>
      <c r="L129" t="s">
        <v>76</v>
      </c>
    </row>
    <row r="130" spans="1:12" x14ac:dyDescent="0.3">
      <c r="A130" t="s">
        <v>44</v>
      </c>
      <c r="B130" t="s">
        <v>48</v>
      </c>
      <c r="C130">
        <v>46</v>
      </c>
      <c r="D130">
        <v>143935.79999999999</v>
      </c>
      <c r="E130">
        <v>136495.16</v>
      </c>
      <c r="F130">
        <v>-2.802756506720358E-2</v>
      </c>
      <c r="G130">
        <v>-1.6977013362902071E-3</v>
      </c>
      <c r="H130">
        <v>2.94072539467326E-2</v>
      </c>
      <c r="I130">
        <v>1.507012154029783E-2</v>
      </c>
      <c r="J130">
        <v>0</v>
      </c>
      <c r="K130">
        <v>1.0760370550867879</v>
      </c>
      <c r="L130" t="s">
        <v>76</v>
      </c>
    </row>
    <row r="131" spans="1:12" x14ac:dyDescent="0.3">
      <c r="A131" t="s">
        <v>44</v>
      </c>
      <c r="B131" t="s">
        <v>48</v>
      </c>
      <c r="C131">
        <v>47</v>
      </c>
      <c r="D131">
        <v>136495.16</v>
      </c>
      <c r="E131">
        <v>128386.07</v>
      </c>
      <c r="F131">
        <v>-1.25665994310714E-2</v>
      </c>
      <c r="G131">
        <v>-6.944568583970303E-4</v>
      </c>
      <c r="H131">
        <v>1.783702290796442E-2</v>
      </c>
      <c r="I131">
        <v>1.8143646998179271E-2</v>
      </c>
      <c r="J131">
        <v>6.787346892007013E-3</v>
      </c>
      <c r="K131">
        <v>1.116095071684958</v>
      </c>
      <c r="L131" t="s">
        <v>76</v>
      </c>
    </row>
    <row r="132" spans="1:12" x14ac:dyDescent="0.3">
      <c r="A132" t="s">
        <v>44</v>
      </c>
      <c r="B132" t="s">
        <v>48</v>
      </c>
      <c r="C132">
        <v>48</v>
      </c>
      <c r="D132">
        <v>128386.07</v>
      </c>
      <c r="E132">
        <v>120784.5</v>
      </c>
      <c r="F132">
        <v>-1.1878547259839009E-2</v>
      </c>
      <c r="G132">
        <v>-1.3161864055812279E-3</v>
      </c>
      <c r="H132">
        <v>4.0448424535771558E-3</v>
      </c>
      <c r="I132">
        <v>1.113134781678417E-2</v>
      </c>
      <c r="J132">
        <v>1.1683510524155781E-6</v>
      </c>
      <c r="K132">
        <v>1.112592840968833</v>
      </c>
      <c r="L132" t="s">
        <v>76</v>
      </c>
    </row>
    <row r="133" spans="1:12" x14ac:dyDescent="0.3">
      <c r="A133" t="s">
        <v>44</v>
      </c>
      <c r="B133" t="s">
        <v>48</v>
      </c>
      <c r="C133">
        <v>49</v>
      </c>
      <c r="D133">
        <v>120784.5</v>
      </c>
      <c r="E133">
        <v>119984.29</v>
      </c>
      <c r="F133">
        <v>8.3203556747761514E-3</v>
      </c>
      <c r="G133">
        <v>2.2125355488493981E-3</v>
      </c>
      <c r="H133">
        <v>0</v>
      </c>
      <c r="I133">
        <v>0</v>
      </c>
      <c r="J133">
        <v>0</v>
      </c>
      <c r="K133">
        <v>1.0238817098471811</v>
      </c>
      <c r="L133" t="s">
        <v>76</v>
      </c>
    </row>
    <row r="134" spans="1:12" x14ac:dyDescent="0.3">
      <c r="A134" t="s">
        <v>44</v>
      </c>
      <c r="B134" t="s">
        <v>48</v>
      </c>
      <c r="C134">
        <v>50</v>
      </c>
      <c r="D134">
        <v>119984.29</v>
      </c>
      <c r="E134">
        <v>112378.43</v>
      </c>
      <c r="F134">
        <v>-5.5649785484416323E-3</v>
      </c>
      <c r="G134">
        <v>-2.9545534669580441E-4</v>
      </c>
      <c r="H134">
        <v>0</v>
      </c>
      <c r="I134">
        <v>4.8821474878086128E-2</v>
      </c>
      <c r="J134">
        <v>1.5477026200680111E-4</v>
      </c>
      <c r="K134">
        <v>1.045914772078592</v>
      </c>
      <c r="L134" t="s">
        <v>76</v>
      </c>
    </row>
    <row r="135" spans="1:12" x14ac:dyDescent="0.3">
      <c r="A135" t="s">
        <v>44</v>
      </c>
      <c r="B135" t="s">
        <v>48</v>
      </c>
      <c r="C135">
        <v>51</v>
      </c>
      <c r="D135">
        <v>112378.43</v>
      </c>
      <c r="E135">
        <v>111977.77</v>
      </c>
      <c r="F135">
        <v>7.1125304028540004E-2</v>
      </c>
      <c r="G135">
        <v>4.0982063906747947E-3</v>
      </c>
      <c r="H135">
        <v>0</v>
      </c>
      <c r="I135">
        <v>0</v>
      </c>
      <c r="J135">
        <v>4.4225568910332707E-5</v>
      </c>
      <c r="K135">
        <v>1.0472775980446829</v>
      </c>
      <c r="L135" t="s">
        <v>76</v>
      </c>
    </row>
    <row r="136" spans="1:12" x14ac:dyDescent="0.3">
      <c r="A136" t="s">
        <v>44</v>
      </c>
      <c r="B136" t="s">
        <v>48</v>
      </c>
      <c r="C136">
        <v>52</v>
      </c>
      <c r="D136">
        <v>111977.77</v>
      </c>
      <c r="E136">
        <v>110124</v>
      </c>
      <c r="F136">
        <v>3.1686199859132763E-2</v>
      </c>
      <c r="G136">
        <v>7.346100926996493E-4</v>
      </c>
      <c r="H136">
        <v>0</v>
      </c>
      <c r="I136">
        <v>4.8765036131725066E-3</v>
      </c>
      <c r="J136">
        <v>2.187934265881522E-5</v>
      </c>
      <c r="K136">
        <v>1.0015581526279469</v>
      </c>
      <c r="L136" t="s">
        <v>76</v>
      </c>
    </row>
    <row r="137" spans="1:12" x14ac:dyDescent="0.3">
      <c r="A137" t="s">
        <v>44</v>
      </c>
      <c r="B137" t="s">
        <v>48</v>
      </c>
      <c r="C137">
        <v>53</v>
      </c>
      <c r="D137">
        <v>110124</v>
      </c>
      <c r="E137">
        <v>108371.81</v>
      </c>
      <c r="F137">
        <v>1.4043351131451821E-2</v>
      </c>
      <c r="G137">
        <v>-4.9308052740546952E-5</v>
      </c>
      <c r="H137">
        <v>0</v>
      </c>
      <c r="I137">
        <v>1.361074788420326E-2</v>
      </c>
      <c r="J137">
        <v>5.4484036177400022E-7</v>
      </c>
      <c r="K137">
        <v>1.015946028768921</v>
      </c>
      <c r="L137" t="s">
        <v>76</v>
      </c>
    </row>
    <row r="138" spans="1:12" x14ac:dyDescent="0.3">
      <c r="A138" t="s">
        <v>44</v>
      </c>
      <c r="B138" t="s">
        <v>48</v>
      </c>
      <c r="C138">
        <v>54</v>
      </c>
      <c r="D138">
        <v>108371.81</v>
      </c>
      <c r="E138">
        <v>108088.25</v>
      </c>
      <c r="F138">
        <v>7.1337370853176665E-2</v>
      </c>
      <c r="G138">
        <v>1.3163939958186551E-3</v>
      </c>
      <c r="H138">
        <v>0</v>
      </c>
      <c r="I138">
        <v>0</v>
      </c>
      <c r="J138">
        <v>2.177688090657524E-5</v>
      </c>
      <c r="K138">
        <v>0.99759085747063159</v>
      </c>
      <c r="L138" t="s">
        <v>76</v>
      </c>
    </row>
    <row r="139" spans="1:12" x14ac:dyDescent="0.3">
      <c r="A139" t="s">
        <v>44</v>
      </c>
      <c r="B139" t="s">
        <v>48</v>
      </c>
      <c r="C139">
        <v>55</v>
      </c>
      <c r="D139">
        <v>108088.25</v>
      </c>
      <c r="E139">
        <v>107672.29</v>
      </c>
      <c r="F139">
        <v>8.1704625618418278E-2</v>
      </c>
      <c r="G139">
        <v>3.6815287508124152E-3</v>
      </c>
      <c r="H139">
        <v>0</v>
      </c>
      <c r="I139">
        <v>2.6598635836920289E-3</v>
      </c>
      <c r="J139">
        <v>6.6788018124079168E-3</v>
      </c>
      <c r="K139">
        <v>1.0006493778482839</v>
      </c>
      <c r="L139" t="s">
        <v>76</v>
      </c>
    </row>
    <row r="140" spans="1:12" x14ac:dyDescent="0.3">
      <c r="A140" t="s">
        <v>44</v>
      </c>
      <c r="B140" t="s">
        <v>48</v>
      </c>
      <c r="C140">
        <v>56</v>
      </c>
      <c r="D140">
        <v>107672.29</v>
      </c>
      <c r="E140">
        <v>105749.31</v>
      </c>
      <c r="F140">
        <v>2.3826743166695901E-2</v>
      </c>
      <c r="G140">
        <v>-2.6125570469430888E-4</v>
      </c>
      <c r="H140">
        <v>0</v>
      </c>
      <c r="I140">
        <v>0</v>
      </c>
      <c r="J140">
        <v>1.0278689159485691E-2</v>
      </c>
      <c r="K140">
        <v>1.001007760712576</v>
      </c>
      <c r="L140" t="s">
        <v>76</v>
      </c>
    </row>
    <row r="141" spans="1:12" x14ac:dyDescent="0.3">
      <c r="A141" t="s">
        <v>44</v>
      </c>
      <c r="B141" t="s">
        <v>48</v>
      </c>
      <c r="C141">
        <v>57</v>
      </c>
      <c r="D141">
        <v>105749.31</v>
      </c>
      <c r="E141">
        <v>104630</v>
      </c>
      <c r="F141">
        <v>3.7200526414782283E-2</v>
      </c>
      <c r="G141">
        <v>4.5161523985357442E-3</v>
      </c>
      <c r="H141">
        <v>0</v>
      </c>
      <c r="I141">
        <v>0</v>
      </c>
      <c r="J141">
        <v>2.105895537285302E-2</v>
      </c>
      <c r="K141">
        <v>0.99871174615311087</v>
      </c>
      <c r="L141" t="s">
        <v>76</v>
      </c>
    </row>
    <row r="142" spans="1:12" x14ac:dyDescent="0.3">
      <c r="A142" t="s">
        <v>44</v>
      </c>
      <c r="B142" t="s">
        <v>48</v>
      </c>
      <c r="C142">
        <v>58</v>
      </c>
      <c r="D142">
        <v>94823.06</v>
      </c>
      <c r="E142">
        <v>94696.97</v>
      </c>
      <c r="F142">
        <v>4.9237917443288592E-2</v>
      </c>
      <c r="G142">
        <v>4.6503456015867884E-3</v>
      </c>
      <c r="H142">
        <v>0</v>
      </c>
      <c r="I142">
        <v>0</v>
      </c>
      <c r="J142">
        <v>1.049860656258087E-2</v>
      </c>
      <c r="K142">
        <v>0.99884262400370349</v>
      </c>
      <c r="L142" t="s">
        <v>76</v>
      </c>
    </row>
    <row r="143" spans="1:12" x14ac:dyDescent="0.3">
      <c r="A143" t="s">
        <v>44</v>
      </c>
      <c r="B143" t="s">
        <v>48</v>
      </c>
      <c r="C143">
        <v>59</v>
      </c>
      <c r="D143">
        <v>92200.04</v>
      </c>
      <c r="E143">
        <v>91410.45</v>
      </c>
      <c r="F143">
        <v>1.083611243552606E-2</v>
      </c>
      <c r="G143">
        <v>1.73535716470405E-4</v>
      </c>
      <c r="H143">
        <v>0</v>
      </c>
      <c r="I143">
        <v>0</v>
      </c>
      <c r="J143">
        <v>0</v>
      </c>
      <c r="K143">
        <v>1.0021434092054029</v>
      </c>
      <c r="L143" t="s">
        <v>76</v>
      </c>
    </row>
    <row r="144" spans="1:12" x14ac:dyDescent="0.3">
      <c r="A144" t="s">
        <v>44</v>
      </c>
      <c r="B144" t="s">
        <v>48</v>
      </c>
      <c r="C144">
        <v>60</v>
      </c>
      <c r="D144">
        <v>68735.62</v>
      </c>
      <c r="E144">
        <v>66914.3</v>
      </c>
      <c r="F144">
        <v>2.8308903011277121E-2</v>
      </c>
      <c r="G144">
        <v>-6.8668908493151043E-5</v>
      </c>
      <c r="H144">
        <v>0</v>
      </c>
      <c r="I144">
        <v>0</v>
      </c>
      <c r="J144">
        <v>3.4334454246575501E-5</v>
      </c>
      <c r="K144">
        <v>0.99663569670459062</v>
      </c>
      <c r="L144" t="s">
        <v>76</v>
      </c>
    </row>
    <row r="145" spans="1:12" x14ac:dyDescent="0.3">
      <c r="A145" t="s">
        <v>44</v>
      </c>
      <c r="B145" t="s">
        <v>48</v>
      </c>
      <c r="C145">
        <v>61</v>
      </c>
      <c r="D145">
        <v>57680.859999999993</v>
      </c>
      <c r="E145">
        <v>56284.149999999987</v>
      </c>
      <c r="F145">
        <v>2.238350815157753E-3</v>
      </c>
      <c r="G145">
        <v>-6.7145323422709033E-4</v>
      </c>
      <c r="H145">
        <v>0</v>
      </c>
      <c r="I145">
        <v>0</v>
      </c>
      <c r="J145">
        <v>8.5172100415978544E-3</v>
      </c>
      <c r="K145">
        <v>0.99600029493205466</v>
      </c>
      <c r="L145" t="s">
        <v>76</v>
      </c>
    </row>
    <row r="146" spans="1:12" x14ac:dyDescent="0.3">
      <c r="A146" t="s">
        <v>44</v>
      </c>
      <c r="B146" t="s">
        <v>48</v>
      </c>
      <c r="C146">
        <v>62</v>
      </c>
      <c r="D146">
        <v>50835.33</v>
      </c>
      <c r="E146">
        <v>50119.32</v>
      </c>
      <c r="F146">
        <v>4.573669532586884E-2</v>
      </c>
      <c r="G146">
        <v>1.499350943526874E-3</v>
      </c>
      <c r="H146">
        <v>0</v>
      </c>
      <c r="I146">
        <v>1.391374856817099E-2</v>
      </c>
      <c r="J146">
        <v>0</v>
      </c>
      <c r="K146">
        <v>1.00926269550345</v>
      </c>
      <c r="L146" t="s">
        <v>76</v>
      </c>
    </row>
    <row r="147" spans="1:12" x14ac:dyDescent="0.3">
      <c r="A147" t="s">
        <v>44</v>
      </c>
      <c r="B147" t="s">
        <v>48</v>
      </c>
      <c r="C147">
        <v>63</v>
      </c>
      <c r="D147">
        <v>42833.02</v>
      </c>
      <c r="E147">
        <v>41851.259999999987</v>
      </c>
      <c r="F147">
        <v>3.8853435970660023E-2</v>
      </c>
      <c r="G147">
        <v>2.849904116030109E-3</v>
      </c>
      <c r="H147">
        <v>0</v>
      </c>
      <c r="I147">
        <v>0</v>
      </c>
      <c r="J147">
        <v>0</v>
      </c>
      <c r="K147">
        <v>1.011092617044266</v>
      </c>
      <c r="L147" t="s">
        <v>76</v>
      </c>
    </row>
    <row r="148" spans="1:12" x14ac:dyDescent="0.3">
      <c r="A148" t="s">
        <v>44</v>
      </c>
      <c r="B148" t="s">
        <v>48</v>
      </c>
      <c r="C148">
        <v>64</v>
      </c>
      <c r="D148">
        <v>38568.43</v>
      </c>
      <c r="E148">
        <v>38518.43</v>
      </c>
      <c r="F148">
        <v>1.7501619848150421E-2</v>
      </c>
      <c r="G148">
        <v>-1.1506820474673201E-3</v>
      </c>
      <c r="H148">
        <v>0</v>
      </c>
      <c r="I148">
        <v>0</v>
      </c>
      <c r="J148">
        <v>0</v>
      </c>
      <c r="K148">
        <v>0.99403272667136233</v>
      </c>
      <c r="L148" t="s">
        <v>76</v>
      </c>
    </row>
    <row r="149" spans="1:12" x14ac:dyDescent="0.3">
      <c r="A149" t="s">
        <v>44</v>
      </c>
      <c r="B149" t="s">
        <v>48</v>
      </c>
      <c r="C149">
        <v>65</v>
      </c>
      <c r="D149">
        <v>38518.43</v>
      </c>
      <c r="E149">
        <v>38518.43</v>
      </c>
      <c r="F149">
        <v>2.8479873141246928E-4</v>
      </c>
      <c r="G149">
        <v>2.4403902235890711E-5</v>
      </c>
      <c r="H149">
        <v>0</v>
      </c>
      <c r="I149">
        <v>0</v>
      </c>
      <c r="J149">
        <v>0</v>
      </c>
      <c r="K149">
        <v>0.99403272667136233</v>
      </c>
      <c r="L149" t="s">
        <v>76</v>
      </c>
    </row>
    <row r="150" spans="1:12" x14ac:dyDescent="0.3">
      <c r="A150" t="s">
        <v>44</v>
      </c>
      <c r="B150" t="s">
        <v>48</v>
      </c>
      <c r="C150">
        <v>66</v>
      </c>
      <c r="D150">
        <v>38518.43</v>
      </c>
      <c r="E150">
        <v>38518.43</v>
      </c>
      <c r="F150">
        <v>5.167552260047982E-2</v>
      </c>
      <c r="G150">
        <v>1.5161573304000189E-3</v>
      </c>
      <c r="H150">
        <v>0</v>
      </c>
      <c r="I150">
        <v>0</v>
      </c>
      <c r="J150">
        <v>0</v>
      </c>
      <c r="K150">
        <v>0.99403272667136233</v>
      </c>
      <c r="L150" t="s">
        <v>76</v>
      </c>
    </row>
    <row r="151" spans="1:12" x14ac:dyDescent="0.3">
      <c r="A151" t="s">
        <v>44</v>
      </c>
      <c r="B151" t="s">
        <v>48</v>
      </c>
      <c r="C151">
        <v>67</v>
      </c>
      <c r="D151">
        <v>15339.03</v>
      </c>
      <c r="E151">
        <v>15339.03</v>
      </c>
      <c r="F151">
        <v>3.11245235194142E-2</v>
      </c>
      <c r="G151">
        <v>2.0620599868440182E-3</v>
      </c>
      <c r="H151">
        <v>0</v>
      </c>
      <c r="I151">
        <v>0</v>
      </c>
      <c r="J151">
        <v>0</v>
      </c>
      <c r="K151">
        <v>1</v>
      </c>
      <c r="L151" t="s">
        <v>76</v>
      </c>
    </row>
    <row r="152" spans="1:12" x14ac:dyDescent="0.3">
      <c r="A152" t="s">
        <v>44</v>
      </c>
      <c r="B152" t="s">
        <v>48</v>
      </c>
      <c r="C152">
        <v>68</v>
      </c>
      <c r="D152">
        <v>7598.6</v>
      </c>
      <c r="E152">
        <v>7598.6</v>
      </c>
      <c r="F152">
        <v>3.8583423262179867E-2</v>
      </c>
      <c r="G152">
        <v>1.655568130971495E-3</v>
      </c>
      <c r="H152">
        <v>0</v>
      </c>
      <c r="I152">
        <v>0</v>
      </c>
      <c r="J152">
        <v>0</v>
      </c>
      <c r="K152">
        <v>1</v>
      </c>
      <c r="L152" t="s">
        <v>76</v>
      </c>
    </row>
    <row r="153" spans="1:12" x14ac:dyDescent="0.3">
      <c r="A153" t="s">
        <v>44</v>
      </c>
      <c r="B153" t="s">
        <v>48</v>
      </c>
      <c r="C153">
        <v>69</v>
      </c>
      <c r="D153">
        <v>0</v>
      </c>
      <c r="E153">
        <v>0</v>
      </c>
      <c r="F153">
        <v>3.8583423262179867E-2</v>
      </c>
      <c r="G153">
        <v>1.655568130971495E-3</v>
      </c>
      <c r="H153">
        <v>0</v>
      </c>
      <c r="I153">
        <v>0</v>
      </c>
      <c r="J153">
        <v>0</v>
      </c>
      <c r="L153" t="s">
        <v>77</v>
      </c>
    </row>
    <row r="154" spans="1:12" x14ac:dyDescent="0.3">
      <c r="A154" t="s">
        <v>44</v>
      </c>
      <c r="B154" t="s">
        <v>48</v>
      </c>
      <c r="C154">
        <v>70</v>
      </c>
      <c r="D154">
        <v>0</v>
      </c>
      <c r="E154">
        <v>0</v>
      </c>
      <c r="F154">
        <v>3.8583423262179867E-2</v>
      </c>
      <c r="G154">
        <v>1.655568130971495E-3</v>
      </c>
      <c r="H154">
        <v>0</v>
      </c>
      <c r="I154">
        <v>0</v>
      </c>
      <c r="J154">
        <v>0</v>
      </c>
      <c r="L154" t="s">
        <v>77</v>
      </c>
    </row>
    <row r="155" spans="1:12" x14ac:dyDescent="0.3">
      <c r="A155" t="s">
        <v>44</v>
      </c>
      <c r="B155" t="s">
        <v>48</v>
      </c>
      <c r="C155">
        <v>71</v>
      </c>
      <c r="D155">
        <v>0</v>
      </c>
      <c r="E155">
        <v>0</v>
      </c>
      <c r="F155">
        <v>3.8583423262179867E-2</v>
      </c>
      <c r="G155">
        <v>1.655568130971495E-3</v>
      </c>
      <c r="H155">
        <v>0</v>
      </c>
      <c r="I155">
        <v>0</v>
      </c>
      <c r="J155">
        <v>0</v>
      </c>
      <c r="L155" t="s">
        <v>77</v>
      </c>
    </row>
    <row r="156" spans="1:12" x14ac:dyDescent="0.3">
      <c r="A156" t="s">
        <v>44</v>
      </c>
      <c r="B156" t="s">
        <v>48</v>
      </c>
      <c r="C156">
        <v>72</v>
      </c>
      <c r="D156">
        <v>0</v>
      </c>
      <c r="E156">
        <v>0</v>
      </c>
      <c r="F156">
        <v>3.8583423262179867E-2</v>
      </c>
      <c r="G156">
        <v>1.655568130971495E-3</v>
      </c>
      <c r="H156">
        <v>0</v>
      </c>
      <c r="I156">
        <v>0</v>
      </c>
      <c r="J156">
        <v>0</v>
      </c>
      <c r="L156" t="s">
        <v>77</v>
      </c>
    </row>
    <row r="157" spans="1:12" x14ac:dyDescent="0.3">
      <c r="A157" t="s">
        <v>44</v>
      </c>
      <c r="B157" t="s">
        <v>48</v>
      </c>
      <c r="C157">
        <v>73</v>
      </c>
      <c r="D157">
        <v>0</v>
      </c>
      <c r="E157">
        <v>0</v>
      </c>
      <c r="F157">
        <v>3.8583423262179867E-2</v>
      </c>
      <c r="G157">
        <v>1.655568130971495E-3</v>
      </c>
      <c r="H157">
        <v>0</v>
      </c>
      <c r="I157">
        <v>0</v>
      </c>
      <c r="J157">
        <v>0</v>
      </c>
      <c r="L157" t="s">
        <v>77</v>
      </c>
    </row>
    <row r="158" spans="1:12" x14ac:dyDescent="0.3">
      <c r="A158" t="s">
        <v>44</v>
      </c>
      <c r="B158" t="s">
        <v>48</v>
      </c>
      <c r="C158">
        <v>74</v>
      </c>
      <c r="D158">
        <v>0</v>
      </c>
      <c r="E158">
        <v>0</v>
      </c>
      <c r="F158">
        <v>3.8583423262179867E-2</v>
      </c>
      <c r="G158">
        <v>1.655568130971495E-3</v>
      </c>
      <c r="H158">
        <v>0</v>
      </c>
      <c r="I158">
        <v>0</v>
      </c>
      <c r="J158">
        <v>0</v>
      </c>
      <c r="L158" t="s">
        <v>77</v>
      </c>
    </row>
    <row r="159" spans="1:12" x14ac:dyDescent="0.3">
      <c r="A159" t="s">
        <v>44</v>
      </c>
      <c r="B159" t="s">
        <v>48</v>
      </c>
      <c r="C159">
        <v>75</v>
      </c>
      <c r="D159">
        <v>0</v>
      </c>
      <c r="E159">
        <v>0</v>
      </c>
      <c r="F159">
        <v>3.8583423262179867E-2</v>
      </c>
      <c r="G159">
        <v>1.655568130971495E-3</v>
      </c>
      <c r="H159">
        <v>0</v>
      </c>
      <c r="I159">
        <v>0</v>
      </c>
      <c r="J159">
        <v>0</v>
      </c>
      <c r="L159" t="s">
        <v>77</v>
      </c>
    </row>
    <row r="160" spans="1:12" x14ac:dyDescent="0.3">
      <c r="A160" t="s">
        <v>44</v>
      </c>
      <c r="B160" t="s">
        <v>48</v>
      </c>
      <c r="C160">
        <v>76</v>
      </c>
      <c r="D160">
        <v>0</v>
      </c>
      <c r="E160">
        <v>0</v>
      </c>
      <c r="F160">
        <v>3.8583423262179867E-2</v>
      </c>
      <c r="G160">
        <v>1.655568130971495E-3</v>
      </c>
      <c r="H160">
        <v>0</v>
      </c>
      <c r="I160">
        <v>0</v>
      </c>
      <c r="J160">
        <v>0</v>
      </c>
      <c r="L160" t="s">
        <v>77</v>
      </c>
    </row>
    <row r="161" spans="1:12" x14ac:dyDescent="0.3">
      <c r="A161" t="s">
        <v>44</v>
      </c>
      <c r="B161" t="s">
        <v>48</v>
      </c>
      <c r="C161">
        <v>77</v>
      </c>
      <c r="D161">
        <v>0</v>
      </c>
      <c r="E161">
        <v>0</v>
      </c>
      <c r="F161">
        <v>3.8583423262179867E-2</v>
      </c>
      <c r="G161">
        <v>1.655568130971495E-3</v>
      </c>
      <c r="H161">
        <v>0</v>
      </c>
      <c r="I161">
        <v>0</v>
      </c>
      <c r="J161">
        <v>0</v>
      </c>
      <c r="L161" t="s">
        <v>77</v>
      </c>
    </row>
    <row r="162" spans="1:12" x14ac:dyDescent="0.3">
      <c r="A162" t="s">
        <v>44</v>
      </c>
      <c r="B162" t="s">
        <v>48</v>
      </c>
      <c r="C162">
        <v>78</v>
      </c>
      <c r="D162">
        <v>0</v>
      </c>
      <c r="E162">
        <v>0</v>
      </c>
      <c r="F162">
        <v>3.8583423262179867E-2</v>
      </c>
      <c r="G162">
        <v>1.655568130971495E-3</v>
      </c>
      <c r="H162">
        <v>0</v>
      </c>
      <c r="I162">
        <v>0</v>
      </c>
      <c r="J162">
        <v>0</v>
      </c>
      <c r="L162" t="s">
        <v>77</v>
      </c>
    </row>
    <row r="163" spans="1:12" x14ac:dyDescent="0.3">
      <c r="A163" t="s">
        <v>44</v>
      </c>
      <c r="B163" t="s">
        <v>48</v>
      </c>
      <c r="C163">
        <v>79</v>
      </c>
      <c r="D163">
        <v>0</v>
      </c>
      <c r="E163">
        <v>0</v>
      </c>
      <c r="F163">
        <v>3.8583423262179867E-2</v>
      </c>
      <c r="G163">
        <v>1.655568130971495E-3</v>
      </c>
      <c r="H163">
        <v>0</v>
      </c>
      <c r="I163">
        <v>0</v>
      </c>
      <c r="J163">
        <v>0</v>
      </c>
      <c r="L163" t="s">
        <v>77</v>
      </c>
    </row>
    <row r="164" spans="1:12" x14ac:dyDescent="0.3">
      <c r="A164" t="s">
        <v>44</v>
      </c>
      <c r="B164" t="s">
        <v>48</v>
      </c>
      <c r="C164">
        <v>80</v>
      </c>
      <c r="D164">
        <v>0</v>
      </c>
      <c r="E164">
        <v>0</v>
      </c>
      <c r="F164">
        <v>3.8583423262179867E-2</v>
      </c>
      <c r="G164">
        <v>1.655568130971495E-3</v>
      </c>
      <c r="H164">
        <v>0</v>
      </c>
      <c r="I164">
        <v>0</v>
      </c>
      <c r="J164">
        <v>0</v>
      </c>
      <c r="L164" t="s">
        <v>77</v>
      </c>
    </row>
    <row r="165" spans="1:12" x14ac:dyDescent="0.3">
      <c r="A165" t="s">
        <v>44</v>
      </c>
      <c r="B165" t="s">
        <v>50</v>
      </c>
      <c r="C165">
        <v>0</v>
      </c>
      <c r="D165">
        <v>5990007.0099999998</v>
      </c>
      <c r="E165">
        <v>144653419.19999999</v>
      </c>
      <c r="F165">
        <v>-0.66084089106934119</v>
      </c>
      <c r="G165">
        <v>-9.9562704852327044E-3</v>
      </c>
      <c r="H165">
        <v>6.1508339065525117</v>
      </c>
      <c r="I165">
        <v>0</v>
      </c>
      <c r="J165">
        <v>0</v>
      </c>
      <c r="K165">
        <v>5.2450243084195287E-4</v>
      </c>
      <c r="L165" t="s">
        <v>76</v>
      </c>
    </row>
    <row r="166" spans="1:12" x14ac:dyDescent="0.3">
      <c r="A166" t="s">
        <v>44</v>
      </c>
      <c r="B166" t="s">
        <v>50</v>
      </c>
      <c r="C166">
        <v>1</v>
      </c>
      <c r="D166">
        <v>144649408.59</v>
      </c>
      <c r="E166">
        <v>137124228.44</v>
      </c>
      <c r="F166">
        <v>-5.1288462651294137E-2</v>
      </c>
      <c r="G166">
        <v>-3.8764231631899272E-2</v>
      </c>
      <c r="H166">
        <v>0.45288316115079241</v>
      </c>
      <c r="I166">
        <v>0</v>
      </c>
      <c r="J166">
        <v>1.395000518612214E-5</v>
      </c>
      <c r="K166">
        <v>1.6640489474100701E-2</v>
      </c>
      <c r="L166" t="s">
        <v>76</v>
      </c>
    </row>
    <row r="167" spans="1:12" x14ac:dyDescent="0.3">
      <c r="A167" t="s">
        <v>44</v>
      </c>
      <c r="B167" t="s">
        <v>50</v>
      </c>
      <c r="C167">
        <v>2</v>
      </c>
      <c r="D167">
        <v>137124228.44</v>
      </c>
      <c r="E167">
        <v>130112173.75</v>
      </c>
      <c r="F167">
        <v>-5.2705771855353377E-2</v>
      </c>
      <c r="G167">
        <v>-3.63794235836504E-2</v>
      </c>
      <c r="H167">
        <v>0.44973015817560641</v>
      </c>
      <c r="I167">
        <v>0</v>
      </c>
      <c r="J167">
        <v>2.7915198091159449E-5</v>
      </c>
      <c r="K167">
        <v>4.1489737235290793E-2</v>
      </c>
      <c r="L167" t="s">
        <v>76</v>
      </c>
    </row>
    <row r="168" spans="1:12" x14ac:dyDescent="0.3">
      <c r="A168" t="s">
        <v>44</v>
      </c>
      <c r="B168" t="s">
        <v>50</v>
      </c>
      <c r="C168">
        <v>3</v>
      </c>
      <c r="D168">
        <v>130108973.2</v>
      </c>
      <c r="E168">
        <v>123382479.41</v>
      </c>
      <c r="F168">
        <v>-5.3342142431110982E-2</v>
      </c>
      <c r="G168">
        <v>-3.5870920238728017E-2</v>
      </c>
      <c r="H168">
        <v>0.44706332953480071</v>
      </c>
      <c r="I168">
        <v>2.4598980272330669E-5</v>
      </c>
      <c r="J168">
        <v>6.1454946598564044E-5</v>
      </c>
      <c r="K168">
        <v>7.736473108374213E-2</v>
      </c>
      <c r="L168" t="s">
        <v>76</v>
      </c>
    </row>
    <row r="169" spans="1:12" x14ac:dyDescent="0.3">
      <c r="A169" t="s">
        <v>44</v>
      </c>
      <c r="B169" t="s">
        <v>50</v>
      </c>
      <c r="C169">
        <v>4</v>
      </c>
      <c r="D169">
        <v>123354254.65000001</v>
      </c>
      <c r="E169">
        <v>117044429.05</v>
      </c>
      <c r="F169">
        <v>-5.3553375266574152E-2</v>
      </c>
      <c r="G169">
        <v>-3.4385395558790319E-2</v>
      </c>
      <c r="H169">
        <v>0.4402238549775237</v>
      </c>
      <c r="I169">
        <v>2.2688053814121119E-4</v>
      </c>
      <c r="J169">
        <v>9.7476167596461574E-6</v>
      </c>
      <c r="K169">
        <v>0.1163558486340448</v>
      </c>
      <c r="L169" t="s">
        <v>76</v>
      </c>
    </row>
    <row r="170" spans="1:12" x14ac:dyDescent="0.3">
      <c r="A170" t="s">
        <v>44</v>
      </c>
      <c r="B170" t="s">
        <v>50</v>
      </c>
      <c r="C170">
        <v>5</v>
      </c>
      <c r="D170">
        <v>116864660.34999999</v>
      </c>
      <c r="E170">
        <v>110484980.65000001</v>
      </c>
      <c r="F170">
        <v>-5.5620823870387442E-2</v>
      </c>
      <c r="G170">
        <v>-3.3230626764064353E-2</v>
      </c>
      <c r="H170">
        <v>0.432993544088912</v>
      </c>
      <c r="I170">
        <v>2.127297583216739E-3</v>
      </c>
      <c r="J170">
        <v>2.8918750885669259E-5</v>
      </c>
      <c r="K170">
        <v>0.1582826632825228</v>
      </c>
      <c r="L170" t="s">
        <v>76</v>
      </c>
    </row>
    <row r="171" spans="1:12" x14ac:dyDescent="0.3">
      <c r="A171" t="s">
        <v>44</v>
      </c>
      <c r="B171" t="s">
        <v>50</v>
      </c>
      <c r="C171">
        <v>6</v>
      </c>
      <c r="D171">
        <v>110037503.47</v>
      </c>
      <c r="E171">
        <v>101023092.73</v>
      </c>
      <c r="F171">
        <v>-5.6306189113870489E-2</v>
      </c>
      <c r="G171">
        <v>-3.2037385335274553E-2</v>
      </c>
      <c r="H171">
        <v>0.42018302026164639</v>
      </c>
      <c r="I171">
        <v>8.9887724530270108E-3</v>
      </c>
      <c r="J171">
        <v>4.0254003047312143E-5</v>
      </c>
      <c r="K171">
        <v>0.2037284878518488</v>
      </c>
      <c r="L171" t="s">
        <v>76</v>
      </c>
    </row>
    <row r="172" spans="1:12" x14ac:dyDescent="0.3">
      <c r="A172" t="s">
        <v>44</v>
      </c>
      <c r="B172" t="s">
        <v>50</v>
      </c>
      <c r="C172">
        <v>7</v>
      </c>
      <c r="D172">
        <v>100405218.92</v>
      </c>
      <c r="E172">
        <v>89886394.900000006</v>
      </c>
      <c r="F172">
        <v>-5.6972043600221248E-2</v>
      </c>
      <c r="G172">
        <v>-3.046400080494939E-2</v>
      </c>
      <c r="H172">
        <v>0.40441212951420979</v>
      </c>
      <c r="I172">
        <v>1.9733640071396E-2</v>
      </c>
      <c r="J172">
        <v>6.9780436468969148E-5</v>
      </c>
      <c r="K172">
        <v>0.25348974831340132</v>
      </c>
      <c r="L172" t="s">
        <v>76</v>
      </c>
    </row>
    <row r="173" spans="1:12" x14ac:dyDescent="0.3">
      <c r="A173" t="s">
        <v>44</v>
      </c>
      <c r="B173" t="s">
        <v>50</v>
      </c>
      <c r="C173">
        <v>8</v>
      </c>
      <c r="D173">
        <v>89184122.890000001</v>
      </c>
      <c r="E173">
        <v>80788050.960000008</v>
      </c>
      <c r="F173">
        <v>-5.7383954835909919E-2</v>
      </c>
      <c r="G173">
        <v>-2.943545425947508E-2</v>
      </c>
      <c r="H173">
        <v>0.3998376945463073</v>
      </c>
      <c r="I173">
        <v>2.5586728394274168E-2</v>
      </c>
      <c r="J173">
        <v>1.110550810957244E-4</v>
      </c>
      <c r="K173">
        <v>0.29728949844193642</v>
      </c>
      <c r="L173" t="s">
        <v>76</v>
      </c>
    </row>
    <row r="174" spans="1:12" x14ac:dyDescent="0.3">
      <c r="A174" t="s">
        <v>44</v>
      </c>
      <c r="B174" t="s">
        <v>50</v>
      </c>
      <c r="C174">
        <v>9</v>
      </c>
      <c r="D174">
        <v>79966267.450000003</v>
      </c>
      <c r="E174">
        <v>72066530.859999999</v>
      </c>
      <c r="F174">
        <v>-6.061896227719954E-2</v>
      </c>
      <c r="G174">
        <v>-2.9348259395343329E-2</v>
      </c>
      <c r="H174">
        <v>0.39049504329882567</v>
      </c>
      <c r="I174">
        <v>3.187219273663873E-2</v>
      </c>
      <c r="J174">
        <v>9.7944674045180778E-5</v>
      </c>
      <c r="K174">
        <v>0.33053892334952889</v>
      </c>
      <c r="L174" t="s">
        <v>76</v>
      </c>
    </row>
    <row r="175" spans="1:12" x14ac:dyDescent="0.3">
      <c r="A175" t="s">
        <v>44</v>
      </c>
      <c r="B175" t="s">
        <v>50</v>
      </c>
      <c r="C175">
        <v>10</v>
      </c>
      <c r="D175">
        <v>71054576.710000008</v>
      </c>
      <c r="E175">
        <v>62874326.75</v>
      </c>
      <c r="F175">
        <v>-6.3302049611210748E-2</v>
      </c>
      <c r="G175">
        <v>-2.8483725942950591E-2</v>
      </c>
      <c r="H175">
        <v>0.38004805820578758</v>
      </c>
      <c r="I175">
        <v>4.5856748782213658E-2</v>
      </c>
      <c r="J175">
        <v>1.928061587913441E-4</v>
      </c>
      <c r="K175">
        <v>0.35539257555549097</v>
      </c>
      <c r="L175" t="s">
        <v>76</v>
      </c>
    </row>
    <row r="176" spans="1:12" x14ac:dyDescent="0.3">
      <c r="A176" t="s">
        <v>44</v>
      </c>
      <c r="B176" t="s">
        <v>50</v>
      </c>
      <c r="C176">
        <v>11</v>
      </c>
      <c r="D176">
        <v>62032098.829999998</v>
      </c>
      <c r="E176">
        <v>54915068.680000007</v>
      </c>
      <c r="F176">
        <v>-6.7030603968361649E-2</v>
      </c>
      <c r="G176">
        <v>-2.7850515016984791E-2</v>
      </c>
      <c r="H176">
        <v>0.37421612299782092</v>
      </c>
      <c r="I176">
        <v>4.3181594844563798E-2</v>
      </c>
      <c r="J176">
        <v>2.791750452851799E-3</v>
      </c>
      <c r="K176">
        <v>0.37679592027053072</v>
      </c>
      <c r="L176" t="s">
        <v>76</v>
      </c>
    </row>
    <row r="177" spans="1:12" x14ac:dyDescent="0.3">
      <c r="A177" t="s">
        <v>44</v>
      </c>
      <c r="B177" t="s">
        <v>50</v>
      </c>
      <c r="C177">
        <v>12</v>
      </c>
      <c r="D177">
        <v>54288336.729999997</v>
      </c>
      <c r="E177">
        <v>47798935.599999987</v>
      </c>
      <c r="F177">
        <v>-7.09492856477867E-2</v>
      </c>
      <c r="G177">
        <v>-2.7560502496905288E-2</v>
      </c>
      <c r="H177">
        <v>0.36506175327775309</v>
      </c>
      <c r="I177">
        <v>4.3976767298724351E-2</v>
      </c>
      <c r="J177">
        <v>1.9898080601962109E-3</v>
      </c>
      <c r="K177">
        <v>0.39073210094661609</v>
      </c>
      <c r="L177" t="s">
        <v>76</v>
      </c>
    </row>
    <row r="178" spans="1:12" x14ac:dyDescent="0.3">
      <c r="A178" t="s">
        <v>44</v>
      </c>
      <c r="B178" t="s">
        <v>50</v>
      </c>
      <c r="C178">
        <v>13</v>
      </c>
      <c r="D178">
        <v>47187949.850000001</v>
      </c>
      <c r="E178">
        <v>42360765.840000004</v>
      </c>
      <c r="F178">
        <v>-5.0260039852102187E-2</v>
      </c>
      <c r="G178">
        <v>-2.7118516995711349E-2</v>
      </c>
      <c r="H178">
        <v>0.36684060796014262</v>
      </c>
      <c r="I178">
        <v>4.9891336029255363E-2</v>
      </c>
      <c r="J178">
        <v>4.4982055943250518E-4</v>
      </c>
      <c r="K178">
        <v>0.39791300029055371</v>
      </c>
      <c r="L178" t="s">
        <v>76</v>
      </c>
    </row>
    <row r="179" spans="1:12" x14ac:dyDescent="0.3">
      <c r="A179" t="s">
        <v>44</v>
      </c>
      <c r="B179" t="s">
        <v>50</v>
      </c>
      <c r="C179">
        <v>14</v>
      </c>
      <c r="D179">
        <v>41914027.520000003</v>
      </c>
      <c r="E179">
        <v>37792410.450000003</v>
      </c>
      <c r="F179">
        <v>-5.1641117498603013E-2</v>
      </c>
      <c r="G179">
        <v>-2.7407253083752331E-2</v>
      </c>
      <c r="H179">
        <v>0.36623773906367318</v>
      </c>
      <c r="I179">
        <v>4.1732888496562211E-2</v>
      </c>
      <c r="J179">
        <v>1.964781360147373E-4</v>
      </c>
      <c r="K179">
        <v>0.4046941808656187</v>
      </c>
      <c r="L179" t="s">
        <v>76</v>
      </c>
    </row>
    <row r="180" spans="1:12" x14ac:dyDescent="0.3">
      <c r="A180" t="s">
        <v>44</v>
      </c>
      <c r="B180" t="s">
        <v>50</v>
      </c>
      <c r="C180">
        <v>15</v>
      </c>
      <c r="D180">
        <v>37451238.690000013</v>
      </c>
      <c r="E180">
        <v>33683987.670000002</v>
      </c>
      <c r="F180">
        <v>-5.3131886677257448E-2</v>
      </c>
      <c r="G180">
        <v>-2.717889943308574E-2</v>
      </c>
      <c r="H180">
        <v>0.36292072056635022</v>
      </c>
      <c r="I180">
        <v>4.1365099198592083E-2</v>
      </c>
      <c r="J180">
        <v>3.4992006829133801E-4</v>
      </c>
      <c r="K180">
        <v>0.41038022948545982</v>
      </c>
      <c r="L180" t="s">
        <v>76</v>
      </c>
    </row>
    <row r="181" spans="1:12" x14ac:dyDescent="0.3">
      <c r="A181" t="s">
        <v>44</v>
      </c>
      <c r="B181" t="s">
        <v>50</v>
      </c>
      <c r="C181">
        <v>16</v>
      </c>
      <c r="D181">
        <v>33334922.93</v>
      </c>
      <c r="E181">
        <v>29492127.420000002</v>
      </c>
      <c r="F181">
        <v>-5.4997807070076218E-2</v>
      </c>
      <c r="G181">
        <v>-2.6358115236836399E-2</v>
      </c>
      <c r="H181">
        <v>0.35625691933734649</v>
      </c>
      <c r="I181">
        <v>5.5169809213595197E-2</v>
      </c>
      <c r="J181">
        <v>4.8550404733154118E-4</v>
      </c>
      <c r="K181">
        <v>0.42386298594121558</v>
      </c>
      <c r="L181" t="s">
        <v>76</v>
      </c>
    </row>
    <row r="182" spans="1:12" x14ac:dyDescent="0.3">
      <c r="A182" t="s">
        <v>44</v>
      </c>
      <c r="B182" t="s">
        <v>50</v>
      </c>
      <c r="C182">
        <v>17</v>
      </c>
      <c r="D182">
        <v>29227513.41</v>
      </c>
      <c r="E182">
        <v>25884637.239999998</v>
      </c>
      <c r="F182">
        <v>-6.3555494918169989E-2</v>
      </c>
      <c r="G182">
        <v>-2.794595245042435E-2</v>
      </c>
      <c r="H182">
        <v>0.35419487868218502</v>
      </c>
      <c r="I182">
        <v>4.516530678574069E-2</v>
      </c>
      <c r="J182">
        <v>1.2234461925784471E-3</v>
      </c>
      <c r="K182">
        <v>0.43991196957566481</v>
      </c>
      <c r="L182" t="s">
        <v>76</v>
      </c>
    </row>
    <row r="183" spans="1:12" x14ac:dyDescent="0.3">
      <c r="A183" t="s">
        <v>44</v>
      </c>
      <c r="B183" t="s">
        <v>50</v>
      </c>
      <c r="C183">
        <v>18</v>
      </c>
      <c r="D183">
        <v>25634649.32</v>
      </c>
      <c r="E183">
        <v>22755969.789999999</v>
      </c>
      <c r="F183">
        <v>-6.6693866518631198E-2</v>
      </c>
      <c r="G183">
        <v>-2.6477299592721711E-2</v>
      </c>
      <c r="H183">
        <v>0.35022433335799791</v>
      </c>
      <c r="I183">
        <v>4.1045133729763851E-2</v>
      </c>
      <c r="J183">
        <v>7.684934462758627E-4</v>
      </c>
      <c r="K183">
        <v>0.45009697167470181</v>
      </c>
      <c r="L183" t="s">
        <v>76</v>
      </c>
    </row>
    <row r="184" spans="1:12" x14ac:dyDescent="0.3">
      <c r="A184" t="s">
        <v>44</v>
      </c>
      <c r="B184" t="s">
        <v>50</v>
      </c>
      <c r="C184">
        <v>19</v>
      </c>
      <c r="D184">
        <v>22514792.390000001</v>
      </c>
      <c r="E184">
        <v>19702164.18</v>
      </c>
      <c r="F184">
        <v>-6.3534501017000047E-2</v>
      </c>
      <c r="G184">
        <v>-2.6396866100527251E-2</v>
      </c>
      <c r="H184">
        <v>0.34290291156919978</v>
      </c>
      <c r="I184">
        <v>5.7293877279496419E-2</v>
      </c>
      <c r="J184">
        <v>2.805724294755533E-4</v>
      </c>
      <c r="K184">
        <v>0.45224097559012422</v>
      </c>
      <c r="L184" t="s">
        <v>76</v>
      </c>
    </row>
    <row r="185" spans="1:12" x14ac:dyDescent="0.3">
      <c r="A185" t="s">
        <v>44</v>
      </c>
      <c r="B185" t="s">
        <v>50</v>
      </c>
      <c r="C185">
        <v>20</v>
      </c>
      <c r="D185">
        <v>19496628.899999999</v>
      </c>
      <c r="E185">
        <v>17093816.5</v>
      </c>
      <c r="F185">
        <v>-6.9120534473526327E-2</v>
      </c>
      <c r="G185">
        <v>-2.685997116147602E-2</v>
      </c>
      <c r="H185">
        <v>0.3421540882533925</v>
      </c>
      <c r="I185">
        <v>4.9874800941613028E-2</v>
      </c>
      <c r="J185">
        <v>2.1986365037701469E-4</v>
      </c>
      <c r="K185">
        <v>0.44394610764658671</v>
      </c>
      <c r="L185" t="s">
        <v>76</v>
      </c>
    </row>
    <row r="186" spans="1:12" x14ac:dyDescent="0.3">
      <c r="A186" t="s">
        <v>44</v>
      </c>
      <c r="B186" t="s">
        <v>50</v>
      </c>
      <c r="C186">
        <v>21</v>
      </c>
      <c r="D186">
        <v>16963174.350000001</v>
      </c>
      <c r="E186">
        <v>14732337.41</v>
      </c>
      <c r="F186">
        <v>-7.9468475780890613E-2</v>
      </c>
      <c r="G186">
        <v>-2.665840370850164E-2</v>
      </c>
      <c r="H186">
        <v>0.33321909578940101</v>
      </c>
      <c r="I186">
        <v>4.20951411235716E-2</v>
      </c>
      <c r="J186">
        <v>7.8454537608404638E-4</v>
      </c>
      <c r="K186">
        <v>0.4442972556111176</v>
      </c>
      <c r="L186" t="s">
        <v>76</v>
      </c>
    </row>
    <row r="187" spans="1:12" x14ac:dyDescent="0.3">
      <c r="A187" t="s">
        <v>44</v>
      </c>
      <c r="B187" t="s">
        <v>50</v>
      </c>
      <c r="C187">
        <v>22</v>
      </c>
      <c r="D187">
        <v>14671421.73</v>
      </c>
      <c r="E187">
        <v>12597718.789999999</v>
      </c>
      <c r="F187">
        <v>-8.6928886884366036E-2</v>
      </c>
      <c r="G187">
        <v>-2.5908520455297408E-2</v>
      </c>
      <c r="H187">
        <v>0.32369619798568477</v>
      </c>
      <c r="I187">
        <v>4.2845613127637898E-2</v>
      </c>
      <c r="J187">
        <v>1.6871575540211811E-4</v>
      </c>
      <c r="K187">
        <v>0.45299789232713927</v>
      </c>
      <c r="L187" t="s">
        <v>76</v>
      </c>
    </row>
    <row r="188" spans="1:12" x14ac:dyDescent="0.3">
      <c r="A188" t="s">
        <v>44</v>
      </c>
      <c r="B188" t="s">
        <v>50</v>
      </c>
      <c r="C188">
        <v>23</v>
      </c>
      <c r="D188">
        <v>12558298.789999999</v>
      </c>
      <c r="E188">
        <v>10614511.050000001</v>
      </c>
      <c r="F188">
        <v>-9.6862751901446026E-2</v>
      </c>
      <c r="G188">
        <v>-2.544574033024739E-2</v>
      </c>
      <c r="H188">
        <v>0.30953183863822897</v>
      </c>
      <c r="I188">
        <v>4.1778173948352121E-2</v>
      </c>
      <c r="J188">
        <v>5.3407289571265242E-3</v>
      </c>
      <c r="K188">
        <v>0.46302281629825992</v>
      </c>
      <c r="L188" t="s">
        <v>76</v>
      </c>
    </row>
    <row r="189" spans="1:12" x14ac:dyDescent="0.3">
      <c r="A189" t="s">
        <v>44</v>
      </c>
      <c r="B189" t="s">
        <v>50</v>
      </c>
      <c r="C189">
        <v>24</v>
      </c>
      <c r="D189">
        <v>10554618.34</v>
      </c>
      <c r="E189">
        <v>8903184.3699999992</v>
      </c>
      <c r="F189">
        <v>-0.1047050034781267</v>
      </c>
      <c r="G189">
        <v>-2.4834937802213321E-2</v>
      </c>
      <c r="H189">
        <v>0.29381157129405028</v>
      </c>
      <c r="I189">
        <v>4.5822026468936253E-2</v>
      </c>
      <c r="J189">
        <v>3.0472641420021258E-3</v>
      </c>
      <c r="K189">
        <v>0.47217820448213421</v>
      </c>
      <c r="L189" t="s">
        <v>76</v>
      </c>
    </row>
    <row r="190" spans="1:12" x14ac:dyDescent="0.3">
      <c r="A190" t="s">
        <v>44</v>
      </c>
      <c r="B190" t="s">
        <v>50</v>
      </c>
      <c r="C190">
        <v>25</v>
      </c>
      <c r="D190">
        <v>8873801.5399999991</v>
      </c>
      <c r="E190">
        <v>7709045.9500000002</v>
      </c>
      <c r="F190">
        <v>-6.5968525142382217E-2</v>
      </c>
      <c r="G190">
        <v>-2.2750840109502839E-2</v>
      </c>
      <c r="H190">
        <v>0.29328055720307339</v>
      </c>
      <c r="I190">
        <v>5.5196122489910911E-2</v>
      </c>
      <c r="J190">
        <v>1.4330588691529381E-3</v>
      </c>
      <c r="K190">
        <v>0.47689564102286869</v>
      </c>
      <c r="L190" t="s">
        <v>76</v>
      </c>
    </row>
    <row r="191" spans="1:12" x14ac:dyDescent="0.3">
      <c r="A191" t="s">
        <v>44</v>
      </c>
      <c r="B191" t="s">
        <v>50</v>
      </c>
      <c r="C191">
        <v>26</v>
      </c>
      <c r="D191">
        <v>7685021.4800000004</v>
      </c>
      <c r="E191">
        <v>6815303.3499999996</v>
      </c>
      <c r="F191">
        <v>-6.8140911689423156E-2</v>
      </c>
      <c r="G191">
        <v>-2.416873400853526E-2</v>
      </c>
      <c r="H191">
        <v>0.29578667439598788</v>
      </c>
      <c r="I191">
        <v>3.6846174629560052E-2</v>
      </c>
      <c r="J191">
        <v>3.2085141289676662E-4</v>
      </c>
      <c r="K191">
        <v>0.47331691552658478</v>
      </c>
      <c r="L191" t="s">
        <v>76</v>
      </c>
    </row>
    <row r="192" spans="1:12" x14ac:dyDescent="0.3">
      <c r="A192" t="s">
        <v>44</v>
      </c>
      <c r="B192" t="s">
        <v>50</v>
      </c>
      <c r="C192">
        <v>27</v>
      </c>
      <c r="D192">
        <v>6787865.1500000004</v>
      </c>
      <c r="E192">
        <v>5939687.4100000001</v>
      </c>
      <c r="F192">
        <v>-7.321425205390239E-2</v>
      </c>
      <c r="G192">
        <v>-2.3384565911713791E-2</v>
      </c>
      <c r="H192">
        <v>0.28831368086481379</v>
      </c>
      <c r="I192">
        <v>4.3100084382495428E-2</v>
      </c>
      <c r="J192">
        <v>4.4427517833055361E-4</v>
      </c>
      <c r="K192">
        <v>0.47846833070967959</v>
      </c>
      <c r="L192" t="s">
        <v>76</v>
      </c>
    </row>
    <row r="193" spans="1:12" x14ac:dyDescent="0.3">
      <c r="A193" t="s">
        <v>44</v>
      </c>
      <c r="B193" t="s">
        <v>50</v>
      </c>
      <c r="C193">
        <v>28</v>
      </c>
      <c r="D193">
        <v>5931652.4299999997</v>
      </c>
      <c r="E193">
        <v>5126239.87</v>
      </c>
      <c r="F193">
        <v>-7.9941770964486542E-2</v>
      </c>
      <c r="G193">
        <v>-2.3384293270197559E-2</v>
      </c>
      <c r="H193">
        <v>0.28015108831986518</v>
      </c>
      <c r="I193">
        <v>4.101814456549336E-2</v>
      </c>
      <c r="J193">
        <v>1.9002967778407071E-4</v>
      </c>
      <c r="K193">
        <v>0.48903207878955529</v>
      </c>
      <c r="L193" t="s">
        <v>76</v>
      </c>
    </row>
    <row r="194" spans="1:12" x14ac:dyDescent="0.3">
      <c r="A194" t="s">
        <v>44</v>
      </c>
      <c r="B194" t="s">
        <v>50</v>
      </c>
      <c r="C194">
        <v>29</v>
      </c>
      <c r="D194">
        <v>5119220.5599999996</v>
      </c>
      <c r="E194">
        <v>4405090.7600000007</v>
      </c>
      <c r="F194">
        <v>-9.1550304290854784E-2</v>
      </c>
      <c r="G194">
        <v>-2.296538479287558E-2</v>
      </c>
      <c r="H194">
        <v>0.27070860857022783</v>
      </c>
      <c r="I194">
        <v>3.3241598176813082E-2</v>
      </c>
      <c r="J194">
        <v>2.408454540196643E-3</v>
      </c>
      <c r="K194">
        <v>0.51273261393597247</v>
      </c>
      <c r="L194" t="s">
        <v>76</v>
      </c>
    </row>
    <row r="195" spans="1:12" x14ac:dyDescent="0.3">
      <c r="A195" t="s">
        <v>44</v>
      </c>
      <c r="B195" t="s">
        <v>50</v>
      </c>
      <c r="C195">
        <v>30</v>
      </c>
      <c r="D195">
        <v>4394550.9800000004</v>
      </c>
      <c r="E195">
        <v>3761025.5</v>
      </c>
      <c r="F195">
        <v>-0.1056694374723126</v>
      </c>
      <c r="G195">
        <v>-2.1749983203062082E-2</v>
      </c>
      <c r="H195">
        <v>0.25429453982237282</v>
      </c>
      <c r="I195">
        <v>3.4240992009609131E-2</v>
      </c>
      <c r="J195">
        <v>7.6696572990945253E-4</v>
      </c>
      <c r="K195">
        <v>0.53278965537457801</v>
      </c>
      <c r="L195" t="s">
        <v>76</v>
      </c>
    </row>
    <row r="196" spans="1:12" x14ac:dyDescent="0.3">
      <c r="A196" t="s">
        <v>44</v>
      </c>
      <c r="B196" t="s">
        <v>50</v>
      </c>
      <c r="C196">
        <v>31</v>
      </c>
      <c r="D196">
        <v>3751475.55</v>
      </c>
      <c r="E196">
        <v>3204850.23</v>
      </c>
      <c r="F196">
        <v>-9.3729935145119098E-2</v>
      </c>
      <c r="G196">
        <v>-2.1017975180459329E-2</v>
      </c>
      <c r="H196">
        <v>0.23985412332844161</v>
      </c>
      <c r="I196">
        <v>4.3293804096897287E-2</v>
      </c>
      <c r="J196">
        <v>1.5529089613818759E-4</v>
      </c>
      <c r="K196">
        <v>0.5742957729416267</v>
      </c>
      <c r="L196" t="s">
        <v>76</v>
      </c>
    </row>
    <row r="197" spans="1:12" x14ac:dyDescent="0.3">
      <c r="A197" t="s">
        <v>44</v>
      </c>
      <c r="B197" t="s">
        <v>50</v>
      </c>
      <c r="C197">
        <v>32</v>
      </c>
      <c r="D197">
        <v>3198006.28</v>
      </c>
      <c r="E197">
        <v>2711782.51</v>
      </c>
      <c r="F197">
        <v>-0.10559770695634781</v>
      </c>
      <c r="G197">
        <v>-1.9424727333556081E-2</v>
      </c>
      <c r="H197">
        <v>0.2227177700206861</v>
      </c>
      <c r="I197">
        <v>3.7423586939923079E-2</v>
      </c>
      <c r="J197">
        <v>7.8133680212785566E-4</v>
      </c>
      <c r="K197">
        <v>0.61199684852307723</v>
      </c>
      <c r="L197" t="s">
        <v>76</v>
      </c>
    </row>
    <row r="198" spans="1:12" x14ac:dyDescent="0.3">
      <c r="A198" t="s">
        <v>44</v>
      </c>
      <c r="B198" t="s">
        <v>50</v>
      </c>
      <c r="C198">
        <v>33</v>
      </c>
      <c r="D198">
        <v>2711787.2</v>
      </c>
      <c r="E198">
        <v>2284335.36</v>
      </c>
      <c r="F198">
        <v>-0.1213681184128312</v>
      </c>
      <c r="G198">
        <v>-1.8419022702076331E-2</v>
      </c>
      <c r="H198">
        <v>0.1976724189014355</v>
      </c>
      <c r="I198">
        <v>2.496015630983139E-2</v>
      </c>
      <c r="J198">
        <v>7.7259012064073457E-4</v>
      </c>
      <c r="K198">
        <v>0.64865254723369525</v>
      </c>
      <c r="L198" t="s">
        <v>76</v>
      </c>
    </row>
    <row r="199" spans="1:12" x14ac:dyDescent="0.3">
      <c r="A199" t="s">
        <v>44</v>
      </c>
      <c r="B199" t="s">
        <v>50</v>
      </c>
      <c r="C199">
        <v>34</v>
      </c>
      <c r="D199">
        <v>2284330.81</v>
      </c>
      <c r="E199">
        <v>1883682.99</v>
      </c>
      <c r="F199">
        <v>-0.1340922814940276</v>
      </c>
      <c r="G199">
        <v>-1.5189367427916449E-2</v>
      </c>
      <c r="H199">
        <v>0.16200717739410961</v>
      </c>
      <c r="I199">
        <v>2.6751112287453669E-2</v>
      </c>
      <c r="J199">
        <v>4.0847849003096002E-4</v>
      </c>
      <c r="K199">
        <v>0.71150313355008854</v>
      </c>
      <c r="L199" t="s">
        <v>76</v>
      </c>
    </row>
    <row r="200" spans="1:12" x14ac:dyDescent="0.3">
      <c r="A200" t="s">
        <v>44</v>
      </c>
      <c r="B200" t="s">
        <v>50</v>
      </c>
      <c r="C200">
        <v>35</v>
      </c>
      <c r="D200">
        <v>1883664.6</v>
      </c>
      <c r="E200">
        <v>1475649.08</v>
      </c>
      <c r="F200">
        <v>-0.1582272820755882</v>
      </c>
      <c r="G200">
        <v>-1.248197794872824E-2</v>
      </c>
      <c r="H200">
        <v>0.10883292145722059</v>
      </c>
      <c r="I200">
        <v>3.6404497799130478E-2</v>
      </c>
      <c r="J200">
        <v>1.248896963928716E-2</v>
      </c>
      <c r="K200">
        <v>0.84865125928177987</v>
      </c>
      <c r="L200" t="s">
        <v>76</v>
      </c>
    </row>
    <row r="201" spans="1:12" x14ac:dyDescent="0.3">
      <c r="A201" t="s">
        <v>44</v>
      </c>
      <c r="B201" t="s">
        <v>50</v>
      </c>
      <c r="C201">
        <v>36</v>
      </c>
      <c r="D201">
        <v>1475650.12</v>
      </c>
      <c r="E201">
        <v>1164610.44</v>
      </c>
      <c r="F201">
        <v>-0.16696081724304679</v>
      </c>
      <c r="G201">
        <v>-7.7712594906982416E-3</v>
      </c>
      <c r="H201">
        <v>3.660743909266486E-2</v>
      </c>
      <c r="I201">
        <v>3.5351025802783119E-2</v>
      </c>
      <c r="J201">
        <v>6.6828849646283373E-3</v>
      </c>
      <c r="K201">
        <v>0.99867985040560003</v>
      </c>
      <c r="L201" t="s">
        <v>76</v>
      </c>
    </row>
    <row r="202" spans="1:12" x14ac:dyDescent="0.3">
      <c r="A202" t="s">
        <v>44</v>
      </c>
      <c r="B202" t="s">
        <v>50</v>
      </c>
      <c r="C202">
        <v>37</v>
      </c>
      <c r="D202">
        <v>1164610.44</v>
      </c>
      <c r="E202">
        <v>1061841.77</v>
      </c>
      <c r="F202">
        <v>-3.8560610876886857E-2</v>
      </c>
      <c r="G202">
        <v>-2.9928634333726222E-3</v>
      </c>
      <c r="H202">
        <v>1.0163379781040101E-2</v>
      </c>
      <c r="I202">
        <v>4.0704881539615947E-2</v>
      </c>
      <c r="J202">
        <v>1.937695148946114E-3</v>
      </c>
      <c r="K202">
        <v>1.0067564115508469</v>
      </c>
      <c r="L202" t="s">
        <v>76</v>
      </c>
    </row>
    <row r="203" spans="1:12" x14ac:dyDescent="0.3">
      <c r="A203" t="s">
        <v>44</v>
      </c>
      <c r="B203" t="s">
        <v>50</v>
      </c>
      <c r="C203">
        <v>38</v>
      </c>
      <c r="D203">
        <v>946503.74</v>
      </c>
      <c r="E203">
        <v>896024.71</v>
      </c>
      <c r="F203">
        <v>-1.0774062023252019E-2</v>
      </c>
      <c r="G203">
        <v>-1.9744348817892681E-3</v>
      </c>
      <c r="H203">
        <v>1.9034686418553119E-3</v>
      </c>
      <c r="I203">
        <v>2.7297250827556161E-2</v>
      </c>
      <c r="J203">
        <v>3.9091234864005927E-7</v>
      </c>
      <c r="K203">
        <v>1.001371714402832</v>
      </c>
      <c r="L203" t="s">
        <v>76</v>
      </c>
    </row>
    <row r="204" spans="1:12" x14ac:dyDescent="0.3">
      <c r="A204" t="s">
        <v>44</v>
      </c>
      <c r="B204" t="s">
        <v>50</v>
      </c>
      <c r="C204">
        <v>39</v>
      </c>
      <c r="D204">
        <v>829706.27</v>
      </c>
      <c r="E204">
        <v>775587.91999999993</v>
      </c>
      <c r="F204">
        <v>-1.7142138747487112E-2</v>
      </c>
      <c r="G204">
        <v>9.5254191582763346E-4</v>
      </c>
      <c r="H204">
        <v>1.757733851160688E-3</v>
      </c>
      <c r="I204">
        <v>2.4304854295002499E-2</v>
      </c>
      <c r="J204">
        <v>2.0489178658370271E-7</v>
      </c>
      <c r="K204">
        <v>0.99683904308360038</v>
      </c>
      <c r="L204" t="s">
        <v>76</v>
      </c>
    </row>
    <row r="205" spans="1:12" x14ac:dyDescent="0.3">
      <c r="A205" t="s">
        <v>44</v>
      </c>
      <c r="B205" t="s">
        <v>50</v>
      </c>
      <c r="C205">
        <v>40</v>
      </c>
      <c r="D205">
        <v>724621.05</v>
      </c>
      <c r="E205">
        <v>681651.41</v>
      </c>
      <c r="F205">
        <v>-1.319738089308888E-3</v>
      </c>
      <c r="G205">
        <v>-1.5792254448031839E-3</v>
      </c>
      <c r="H205">
        <v>1.198312306183693E-3</v>
      </c>
      <c r="I205">
        <v>3.5568191125554517E-2</v>
      </c>
      <c r="J205">
        <v>3.4500791827673241E-6</v>
      </c>
      <c r="K205">
        <v>1.0051015224922659</v>
      </c>
      <c r="L205" t="s">
        <v>76</v>
      </c>
    </row>
    <row r="206" spans="1:12" x14ac:dyDescent="0.3">
      <c r="A206" t="s">
        <v>44</v>
      </c>
      <c r="B206" t="s">
        <v>50</v>
      </c>
      <c r="C206">
        <v>41</v>
      </c>
      <c r="D206">
        <v>618505.08000000007</v>
      </c>
      <c r="E206">
        <v>595676.47</v>
      </c>
      <c r="F206">
        <v>-5.4447895561342838E-3</v>
      </c>
      <c r="G206">
        <v>-2.800445875076725E-3</v>
      </c>
      <c r="H206">
        <v>9.817265908534864E-4</v>
      </c>
      <c r="I206">
        <v>1.4954622523068039E-2</v>
      </c>
      <c r="J206">
        <v>1.2091574090224121E-3</v>
      </c>
      <c r="K206">
        <v>0.99959363847291138</v>
      </c>
      <c r="L206" t="s">
        <v>76</v>
      </c>
    </row>
    <row r="207" spans="1:12" x14ac:dyDescent="0.3">
      <c r="A207" t="s">
        <v>44</v>
      </c>
      <c r="B207" t="s">
        <v>50</v>
      </c>
      <c r="C207">
        <v>42</v>
      </c>
      <c r="D207">
        <v>553114.76</v>
      </c>
      <c r="E207">
        <v>539927.76</v>
      </c>
      <c r="F207">
        <v>-1.263770288827584E-3</v>
      </c>
      <c r="G207">
        <v>-1.492529326102236E-3</v>
      </c>
      <c r="H207">
        <v>9.3120635487249843E-4</v>
      </c>
      <c r="I207">
        <v>1.170901676896129E-2</v>
      </c>
      <c r="J207">
        <v>8.7126584725383217E-4</v>
      </c>
      <c r="K207">
        <v>0.98721490074894458</v>
      </c>
      <c r="L207" t="s">
        <v>76</v>
      </c>
    </row>
    <row r="208" spans="1:12" x14ac:dyDescent="0.3">
      <c r="A208" t="s">
        <v>44</v>
      </c>
      <c r="B208" t="s">
        <v>50</v>
      </c>
      <c r="C208">
        <v>43</v>
      </c>
      <c r="D208">
        <v>476919.52</v>
      </c>
      <c r="E208">
        <v>466585.47</v>
      </c>
      <c r="F208">
        <v>-4.3783697509382716E-3</v>
      </c>
      <c r="G208">
        <v>-1.724106406883912E-3</v>
      </c>
      <c r="H208">
        <v>9.1246100993713644E-4</v>
      </c>
      <c r="I208">
        <v>1.174330209843371E-2</v>
      </c>
      <c r="J208">
        <v>0</v>
      </c>
      <c r="K208">
        <v>0.99160663961524564</v>
      </c>
      <c r="L208" t="s">
        <v>76</v>
      </c>
    </row>
    <row r="209" spans="1:12" x14ac:dyDescent="0.3">
      <c r="A209" t="s">
        <v>44</v>
      </c>
      <c r="B209" t="s">
        <v>50</v>
      </c>
      <c r="C209">
        <v>44</v>
      </c>
      <c r="D209">
        <v>396639.03</v>
      </c>
      <c r="E209">
        <v>387761.12</v>
      </c>
      <c r="F209">
        <v>2.2112347340099141E-2</v>
      </c>
      <c r="G209">
        <v>-1.9360172396549081E-4</v>
      </c>
      <c r="H209">
        <v>6.972652825327244E-4</v>
      </c>
      <c r="I209">
        <v>1.5908242817152921E-2</v>
      </c>
      <c r="J209">
        <v>2.478323930955559E-5</v>
      </c>
      <c r="K209">
        <v>0.99115096944221737</v>
      </c>
      <c r="L209" t="s">
        <v>76</v>
      </c>
    </row>
    <row r="210" spans="1:12" x14ac:dyDescent="0.3">
      <c r="A210" t="s">
        <v>44</v>
      </c>
      <c r="B210" t="s">
        <v>50</v>
      </c>
      <c r="C210">
        <v>45</v>
      </c>
      <c r="D210">
        <v>347589.53</v>
      </c>
      <c r="E210">
        <v>342319.3</v>
      </c>
      <c r="F210">
        <v>4.3010501495830441E-4</v>
      </c>
      <c r="G210">
        <v>-9.6196798562948654E-4</v>
      </c>
      <c r="H210">
        <v>2.7706704514373612E-4</v>
      </c>
      <c r="I210">
        <v>2.0742857243139629E-3</v>
      </c>
      <c r="J210">
        <v>0</v>
      </c>
      <c r="K210">
        <v>0.97254680060399745</v>
      </c>
      <c r="L210" t="s">
        <v>76</v>
      </c>
    </row>
    <row r="211" spans="1:12" x14ac:dyDescent="0.3">
      <c r="A211" t="s">
        <v>44</v>
      </c>
      <c r="B211" t="s">
        <v>50</v>
      </c>
      <c r="C211">
        <v>46</v>
      </c>
      <c r="D211">
        <v>290800.96000000002</v>
      </c>
      <c r="E211">
        <v>287697.5</v>
      </c>
      <c r="F211">
        <v>3.1005055829251742E-3</v>
      </c>
      <c r="G211">
        <v>-1.5556000915540309E-3</v>
      </c>
      <c r="H211">
        <v>9.5079346606906251E-5</v>
      </c>
      <c r="I211">
        <v>0</v>
      </c>
      <c r="J211">
        <v>3.159171138912334E-3</v>
      </c>
      <c r="K211">
        <v>1.00087845740752</v>
      </c>
      <c r="L211" t="s">
        <v>76</v>
      </c>
    </row>
    <row r="212" spans="1:12" x14ac:dyDescent="0.3">
      <c r="A212" t="s">
        <v>44</v>
      </c>
      <c r="B212" t="s">
        <v>50</v>
      </c>
      <c r="C212">
        <v>47</v>
      </c>
      <c r="D212">
        <v>256400.45</v>
      </c>
      <c r="E212">
        <v>253364.63</v>
      </c>
      <c r="F212">
        <v>4.6946875483252848E-3</v>
      </c>
      <c r="G212">
        <v>-8.4297823970277735E-4</v>
      </c>
      <c r="H212">
        <v>6.126552196501913E-5</v>
      </c>
      <c r="I212">
        <v>8.1430044292043948E-3</v>
      </c>
      <c r="J212">
        <v>0</v>
      </c>
      <c r="K212">
        <v>1.008307473699072</v>
      </c>
      <c r="L212" t="s">
        <v>76</v>
      </c>
    </row>
    <row r="213" spans="1:12" x14ac:dyDescent="0.3">
      <c r="A213" t="s">
        <v>44</v>
      </c>
      <c r="B213" t="s">
        <v>50</v>
      </c>
      <c r="C213">
        <v>48</v>
      </c>
      <c r="D213">
        <v>213278.87</v>
      </c>
      <c r="E213">
        <v>210286.22</v>
      </c>
      <c r="F213">
        <v>9.2358891436362181E-3</v>
      </c>
      <c r="G213">
        <v>-6.8248673673111638E-4</v>
      </c>
      <c r="H213">
        <v>3.8583782324547644E-6</v>
      </c>
      <c r="I213">
        <v>9.6072808337741081E-3</v>
      </c>
      <c r="J213">
        <v>0</v>
      </c>
      <c r="K213">
        <v>1.0199803391777169</v>
      </c>
      <c r="L213" t="s">
        <v>76</v>
      </c>
    </row>
    <row r="214" spans="1:12" x14ac:dyDescent="0.3">
      <c r="A214" t="s">
        <v>44</v>
      </c>
      <c r="B214" t="s">
        <v>50</v>
      </c>
      <c r="C214">
        <v>49</v>
      </c>
      <c r="D214">
        <v>171098.76</v>
      </c>
      <c r="E214">
        <v>165059.19</v>
      </c>
      <c r="F214">
        <v>5.4231836630493392E-3</v>
      </c>
      <c r="G214">
        <v>-6.6774300409891917E-4</v>
      </c>
      <c r="H214">
        <v>0</v>
      </c>
      <c r="I214">
        <v>0</v>
      </c>
      <c r="J214">
        <v>0</v>
      </c>
      <c r="K214">
        <v>1.013147586632408</v>
      </c>
      <c r="L214" t="s">
        <v>76</v>
      </c>
    </row>
    <row r="215" spans="1:12" x14ac:dyDescent="0.3">
      <c r="A215" t="s">
        <v>44</v>
      </c>
      <c r="B215" t="s">
        <v>50</v>
      </c>
      <c r="C215">
        <v>50</v>
      </c>
      <c r="D215">
        <v>115321.34</v>
      </c>
      <c r="E215">
        <v>114392.34</v>
      </c>
      <c r="F215">
        <v>2.3992263704185189E-2</v>
      </c>
      <c r="G215">
        <v>1.048374914824959E-4</v>
      </c>
      <c r="H215">
        <v>0</v>
      </c>
      <c r="I215">
        <v>0</v>
      </c>
      <c r="J215">
        <v>0</v>
      </c>
      <c r="K215">
        <v>1.0010586373178481</v>
      </c>
      <c r="L215" t="s">
        <v>76</v>
      </c>
    </row>
    <row r="216" spans="1:12" x14ac:dyDescent="0.3">
      <c r="A216" t="s">
        <v>44</v>
      </c>
      <c r="B216" t="s">
        <v>50</v>
      </c>
      <c r="C216">
        <v>51</v>
      </c>
      <c r="D216">
        <v>89988.63</v>
      </c>
      <c r="E216">
        <v>85844.65</v>
      </c>
      <c r="F216">
        <v>-5.3300066908452759E-3</v>
      </c>
      <c r="G216">
        <v>-4.1451903423799213E-3</v>
      </c>
      <c r="H216">
        <v>0</v>
      </c>
      <c r="I216">
        <v>1.6902913179142741E-2</v>
      </c>
      <c r="J216">
        <v>0</v>
      </c>
      <c r="K216">
        <v>1.0191161592481299</v>
      </c>
      <c r="L216" t="s">
        <v>76</v>
      </c>
    </row>
    <row r="217" spans="1:12" x14ac:dyDescent="0.3">
      <c r="A217" t="s">
        <v>44</v>
      </c>
      <c r="B217" t="s">
        <v>50</v>
      </c>
      <c r="C217">
        <v>52</v>
      </c>
      <c r="D217">
        <v>79250.67</v>
      </c>
      <c r="E217">
        <v>79123.86</v>
      </c>
      <c r="F217">
        <v>1.2765570310004949E-2</v>
      </c>
      <c r="G217">
        <v>1.525412971272041E-3</v>
      </c>
      <c r="H217">
        <v>0</v>
      </c>
      <c r="I217">
        <v>0</v>
      </c>
      <c r="J217">
        <v>0</v>
      </c>
      <c r="K217">
        <v>1.020303989213873</v>
      </c>
      <c r="L217" t="s">
        <v>76</v>
      </c>
    </row>
    <row r="218" spans="1:12" x14ac:dyDescent="0.3">
      <c r="A218" t="s">
        <v>44</v>
      </c>
      <c r="B218" t="s">
        <v>50</v>
      </c>
      <c r="C218">
        <v>53</v>
      </c>
      <c r="D218">
        <v>58570.89</v>
      </c>
      <c r="E218">
        <v>58397.899999999987</v>
      </c>
      <c r="F218">
        <v>1.303548571653939E-2</v>
      </c>
      <c r="G218">
        <v>-3.7219854436222502E-4</v>
      </c>
      <c r="H218">
        <v>0</v>
      </c>
      <c r="I218">
        <v>0</v>
      </c>
      <c r="J218">
        <v>8.299344606168697E-3</v>
      </c>
      <c r="K218">
        <v>1.000201548343348</v>
      </c>
      <c r="L218" t="s">
        <v>76</v>
      </c>
    </row>
    <row r="219" spans="1:12" x14ac:dyDescent="0.3">
      <c r="A219" t="s">
        <v>44</v>
      </c>
      <c r="B219" t="s">
        <v>50</v>
      </c>
      <c r="C219">
        <v>54</v>
      </c>
      <c r="D219">
        <v>38205.949999999997</v>
      </c>
      <c r="E219">
        <v>37149.25</v>
      </c>
      <c r="F219">
        <v>5.3230714064170653E-2</v>
      </c>
      <c r="G219">
        <v>4.8958342875913309E-3</v>
      </c>
      <c r="H219">
        <v>0</v>
      </c>
      <c r="I219">
        <v>2.603678222894602E-2</v>
      </c>
      <c r="J219">
        <v>0</v>
      </c>
      <c r="K219">
        <v>1.0000129208530451</v>
      </c>
      <c r="L219" t="s">
        <v>76</v>
      </c>
    </row>
    <row r="220" spans="1:12" x14ac:dyDescent="0.3">
      <c r="A220" t="s">
        <v>44</v>
      </c>
      <c r="B220" t="s">
        <v>50</v>
      </c>
      <c r="C220">
        <v>55</v>
      </c>
      <c r="D220">
        <v>21628.67</v>
      </c>
      <c r="E220">
        <v>21603.67</v>
      </c>
      <c r="F220">
        <v>8.2908472874198905E-3</v>
      </c>
      <c r="G220">
        <v>-5.4557215029865452E-4</v>
      </c>
      <c r="H220">
        <v>0</v>
      </c>
      <c r="I220">
        <v>0</v>
      </c>
      <c r="J220">
        <v>0</v>
      </c>
      <c r="K220">
        <v>1.000022218447143</v>
      </c>
      <c r="L220" t="s">
        <v>76</v>
      </c>
    </row>
    <row r="221" spans="1:12" x14ac:dyDescent="0.3">
      <c r="A221" t="s">
        <v>44</v>
      </c>
      <c r="B221" t="s">
        <v>50</v>
      </c>
      <c r="C221">
        <v>56</v>
      </c>
      <c r="D221">
        <v>12133.7</v>
      </c>
      <c r="E221">
        <v>12201.21</v>
      </c>
      <c r="F221">
        <v>-5.2894005950369638E-3</v>
      </c>
      <c r="G221">
        <v>-2.060377296290496E-3</v>
      </c>
      <c r="H221">
        <v>0</v>
      </c>
      <c r="I221">
        <v>0</v>
      </c>
      <c r="J221">
        <v>0</v>
      </c>
      <c r="K221">
        <v>1.000039340360505</v>
      </c>
      <c r="L221" t="s">
        <v>76</v>
      </c>
    </row>
    <row r="222" spans="1:12" x14ac:dyDescent="0.3">
      <c r="A222" t="s">
        <v>44</v>
      </c>
      <c r="B222" t="s">
        <v>50</v>
      </c>
      <c r="C222">
        <v>57</v>
      </c>
      <c r="D222">
        <v>0</v>
      </c>
      <c r="E222">
        <v>0</v>
      </c>
      <c r="F222">
        <v>-5.2894005950369638E-3</v>
      </c>
      <c r="G222">
        <v>-2.060377296290496E-3</v>
      </c>
      <c r="H222">
        <v>0</v>
      </c>
      <c r="I222">
        <v>0</v>
      </c>
      <c r="J222">
        <v>0</v>
      </c>
      <c r="L222" t="s">
        <v>77</v>
      </c>
    </row>
    <row r="223" spans="1:12" x14ac:dyDescent="0.3">
      <c r="A223" t="s">
        <v>44</v>
      </c>
      <c r="B223" t="s">
        <v>50</v>
      </c>
      <c r="C223">
        <v>58</v>
      </c>
      <c r="D223">
        <v>0</v>
      </c>
      <c r="E223">
        <v>0</v>
      </c>
      <c r="F223">
        <v>-5.2894005950369638E-3</v>
      </c>
      <c r="G223">
        <v>-2.060377296290496E-3</v>
      </c>
      <c r="H223">
        <v>0</v>
      </c>
      <c r="I223">
        <v>0</v>
      </c>
      <c r="J223">
        <v>0</v>
      </c>
      <c r="L223" t="s">
        <v>77</v>
      </c>
    </row>
    <row r="224" spans="1:12" x14ac:dyDescent="0.3">
      <c r="A224" t="s">
        <v>44</v>
      </c>
      <c r="B224" t="s">
        <v>50</v>
      </c>
      <c r="C224">
        <v>59</v>
      </c>
      <c r="D224">
        <v>0</v>
      </c>
      <c r="E224">
        <v>0</v>
      </c>
      <c r="F224">
        <v>-5.2894005950369638E-3</v>
      </c>
      <c r="G224">
        <v>-2.060377296290496E-3</v>
      </c>
      <c r="H224">
        <v>0</v>
      </c>
      <c r="I224">
        <v>0</v>
      </c>
      <c r="J224">
        <v>0</v>
      </c>
      <c r="L224" t="s">
        <v>77</v>
      </c>
    </row>
    <row r="225" spans="1:12" x14ac:dyDescent="0.3">
      <c r="A225" t="s">
        <v>44</v>
      </c>
      <c r="B225" t="s">
        <v>50</v>
      </c>
      <c r="C225">
        <v>60</v>
      </c>
      <c r="D225">
        <v>0</v>
      </c>
      <c r="E225">
        <v>0</v>
      </c>
      <c r="F225">
        <v>-5.2894005950369638E-3</v>
      </c>
      <c r="G225">
        <v>-2.060377296290496E-3</v>
      </c>
      <c r="H225">
        <v>0</v>
      </c>
      <c r="I225">
        <v>0</v>
      </c>
      <c r="J225">
        <v>0</v>
      </c>
      <c r="L225" t="s">
        <v>77</v>
      </c>
    </row>
    <row r="226" spans="1:12" x14ac:dyDescent="0.3">
      <c r="A226" t="s">
        <v>44</v>
      </c>
      <c r="B226" t="s">
        <v>50</v>
      </c>
      <c r="C226">
        <v>61</v>
      </c>
      <c r="D226">
        <v>0</v>
      </c>
      <c r="E226">
        <v>0</v>
      </c>
      <c r="F226">
        <v>-5.2894005950369638E-3</v>
      </c>
      <c r="G226">
        <v>-2.060377296290496E-3</v>
      </c>
      <c r="H226">
        <v>0</v>
      </c>
      <c r="I226">
        <v>0</v>
      </c>
      <c r="J226">
        <v>0</v>
      </c>
      <c r="L226" t="s">
        <v>77</v>
      </c>
    </row>
    <row r="227" spans="1:12" x14ac:dyDescent="0.3">
      <c r="A227" t="s">
        <v>44</v>
      </c>
      <c r="B227" t="s">
        <v>50</v>
      </c>
      <c r="C227">
        <v>62</v>
      </c>
      <c r="D227">
        <v>0</v>
      </c>
      <c r="E227">
        <v>0</v>
      </c>
      <c r="F227">
        <v>-5.2894005950369638E-3</v>
      </c>
      <c r="G227">
        <v>-2.060377296290496E-3</v>
      </c>
      <c r="H227">
        <v>0</v>
      </c>
      <c r="I227">
        <v>0</v>
      </c>
      <c r="J227">
        <v>0</v>
      </c>
      <c r="L227" t="s">
        <v>77</v>
      </c>
    </row>
    <row r="228" spans="1:12" x14ac:dyDescent="0.3">
      <c r="A228" t="s">
        <v>44</v>
      </c>
      <c r="B228" t="s">
        <v>50</v>
      </c>
      <c r="C228">
        <v>63</v>
      </c>
      <c r="D228">
        <v>0</v>
      </c>
      <c r="E228">
        <v>0</v>
      </c>
      <c r="F228">
        <v>-5.2894005950369638E-3</v>
      </c>
      <c r="G228">
        <v>-2.060377296290496E-3</v>
      </c>
      <c r="H228">
        <v>0</v>
      </c>
      <c r="I228">
        <v>0</v>
      </c>
      <c r="J228">
        <v>0</v>
      </c>
      <c r="L228" t="s">
        <v>77</v>
      </c>
    </row>
    <row r="229" spans="1:12" x14ac:dyDescent="0.3">
      <c r="A229" t="s">
        <v>44</v>
      </c>
      <c r="B229" t="s">
        <v>50</v>
      </c>
      <c r="C229">
        <v>64</v>
      </c>
      <c r="D229">
        <v>0</v>
      </c>
      <c r="E229">
        <v>0</v>
      </c>
      <c r="F229">
        <v>-5.2894005950369638E-3</v>
      </c>
      <c r="G229">
        <v>-2.060377296290496E-3</v>
      </c>
      <c r="H229">
        <v>0</v>
      </c>
      <c r="I229">
        <v>0</v>
      </c>
      <c r="J229">
        <v>0</v>
      </c>
      <c r="L229" t="s">
        <v>77</v>
      </c>
    </row>
    <row r="230" spans="1:12" x14ac:dyDescent="0.3">
      <c r="A230" t="s">
        <v>44</v>
      </c>
      <c r="B230" t="s">
        <v>50</v>
      </c>
      <c r="C230">
        <v>65</v>
      </c>
      <c r="D230">
        <v>0</v>
      </c>
      <c r="E230">
        <v>0</v>
      </c>
      <c r="F230">
        <v>-5.2894005950369638E-3</v>
      </c>
      <c r="G230">
        <v>-2.060377296290496E-3</v>
      </c>
      <c r="H230">
        <v>0</v>
      </c>
      <c r="I230">
        <v>0</v>
      </c>
      <c r="J230">
        <v>0</v>
      </c>
      <c r="L230" t="s">
        <v>77</v>
      </c>
    </row>
    <row r="231" spans="1:12" x14ac:dyDescent="0.3">
      <c r="A231" t="s">
        <v>44</v>
      </c>
      <c r="B231" t="s">
        <v>50</v>
      </c>
      <c r="C231">
        <v>66</v>
      </c>
      <c r="D231">
        <v>0</v>
      </c>
      <c r="E231">
        <v>0</v>
      </c>
      <c r="F231">
        <v>-5.2894005950369638E-3</v>
      </c>
      <c r="G231">
        <v>-2.060377296290496E-3</v>
      </c>
      <c r="H231">
        <v>0</v>
      </c>
      <c r="I231">
        <v>0</v>
      </c>
      <c r="J231">
        <v>0</v>
      </c>
      <c r="L231" t="s">
        <v>77</v>
      </c>
    </row>
    <row r="232" spans="1:12" x14ac:dyDescent="0.3">
      <c r="A232" t="s">
        <v>44</v>
      </c>
      <c r="B232" t="s">
        <v>50</v>
      </c>
      <c r="C232">
        <v>67</v>
      </c>
      <c r="D232">
        <v>0</v>
      </c>
      <c r="E232">
        <v>0</v>
      </c>
      <c r="F232">
        <v>-5.2894005950369638E-3</v>
      </c>
      <c r="G232">
        <v>-2.060377296290496E-3</v>
      </c>
      <c r="H232">
        <v>0</v>
      </c>
      <c r="I232">
        <v>0</v>
      </c>
      <c r="J232">
        <v>0</v>
      </c>
      <c r="L232" t="s">
        <v>77</v>
      </c>
    </row>
    <row r="233" spans="1:12" x14ac:dyDescent="0.3">
      <c r="A233" t="s">
        <v>44</v>
      </c>
      <c r="B233" t="s">
        <v>50</v>
      </c>
      <c r="C233">
        <v>68</v>
      </c>
      <c r="D233">
        <v>0</v>
      </c>
      <c r="E233">
        <v>0</v>
      </c>
      <c r="F233">
        <v>-5.2894005950369638E-3</v>
      </c>
      <c r="G233">
        <v>-2.060377296290496E-3</v>
      </c>
      <c r="H233">
        <v>0</v>
      </c>
      <c r="I233">
        <v>0</v>
      </c>
      <c r="J233">
        <v>0</v>
      </c>
      <c r="L233" t="s">
        <v>77</v>
      </c>
    </row>
    <row r="234" spans="1:12" x14ac:dyDescent="0.3">
      <c r="A234" t="s">
        <v>44</v>
      </c>
      <c r="B234" t="s">
        <v>52</v>
      </c>
      <c r="C234">
        <v>0</v>
      </c>
      <c r="D234">
        <v>2259630</v>
      </c>
      <c r="E234">
        <v>59790083.32</v>
      </c>
      <c r="F234">
        <v>-0.70581310657054475</v>
      </c>
      <c r="G234">
        <v>-5.4760677633063817E-2</v>
      </c>
      <c r="H234">
        <v>5.9220683807851842</v>
      </c>
      <c r="I234">
        <v>0</v>
      </c>
      <c r="J234">
        <v>9.8909998539583916E-6</v>
      </c>
      <c r="K234">
        <v>7.0539005229805724E-4</v>
      </c>
      <c r="L234" t="s">
        <v>76</v>
      </c>
    </row>
    <row r="235" spans="1:12" x14ac:dyDescent="0.3">
      <c r="A235" t="s">
        <v>44</v>
      </c>
      <c r="B235" t="s">
        <v>52</v>
      </c>
      <c r="C235">
        <v>1</v>
      </c>
      <c r="D235">
        <v>59594083.320000008</v>
      </c>
      <c r="E235">
        <v>56923947.740000002</v>
      </c>
      <c r="F235">
        <v>-5.0269435707464123E-2</v>
      </c>
      <c r="G235">
        <v>-2.9667575562935929E-2</v>
      </c>
      <c r="H235">
        <v>0.42566579626236672</v>
      </c>
      <c r="I235">
        <v>0</v>
      </c>
      <c r="J235">
        <v>2.3751451841276511E-4</v>
      </c>
      <c r="K235">
        <v>9.3594446828153179E-3</v>
      </c>
      <c r="L235" t="s">
        <v>76</v>
      </c>
    </row>
    <row r="236" spans="1:12" x14ac:dyDescent="0.3">
      <c r="A236" t="s">
        <v>44</v>
      </c>
      <c r="B236" t="s">
        <v>52</v>
      </c>
      <c r="C236">
        <v>2</v>
      </c>
      <c r="D236">
        <v>56923947.739999987</v>
      </c>
      <c r="E236">
        <v>53838460.729999997</v>
      </c>
      <c r="F236">
        <v>-5.3233348885791808E-2</v>
      </c>
      <c r="G236">
        <v>-3.5786469506726447E-2</v>
      </c>
      <c r="H236">
        <v>0.41900721940334129</v>
      </c>
      <c r="I236">
        <v>0</v>
      </c>
      <c r="J236">
        <v>3.1312480436902333E-5</v>
      </c>
      <c r="K236">
        <v>2.8770459983394111E-2</v>
      </c>
      <c r="L236" t="s">
        <v>76</v>
      </c>
    </row>
    <row r="237" spans="1:12" x14ac:dyDescent="0.3">
      <c r="A237" t="s">
        <v>44</v>
      </c>
      <c r="B237" t="s">
        <v>52</v>
      </c>
      <c r="C237">
        <v>3</v>
      </c>
      <c r="D237">
        <v>53838460.729999997</v>
      </c>
      <c r="E237">
        <v>50904063.75</v>
      </c>
      <c r="F237">
        <v>-5.6055278681441598E-2</v>
      </c>
      <c r="G237">
        <v>-3.2066892637552573E-2</v>
      </c>
      <c r="H237">
        <v>0.40807802395822629</v>
      </c>
      <c r="I237">
        <v>1.010088313496254E-4</v>
      </c>
      <c r="J237">
        <v>6.5976254741263653E-5</v>
      </c>
      <c r="K237">
        <v>5.6145965949525978E-2</v>
      </c>
      <c r="L237" t="s">
        <v>76</v>
      </c>
    </row>
    <row r="238" spans="1:12" x14ac:dyDescent="0.3">
      <c r="A238" t="s">
        <v>44</v>
      </c>
      <c r="B238" t="s">
        <v>52</v>
      </c>
      <c r="C238">
        <v>4</v>
      </c>
      <c r="D238">
        <v>50904066.239999987</v>
      </c>
      <c r="E238">
        <v>48003449.960000001</v>
      </c>
      <c r="F238">
        <v>-5.6244423706769089E-2</v>
      </c>
      <c r="G238">
        <v>-3.2392532891690667E-2</v>
      </c>
      <c r="H238">
        <v>0.39136815425555738</v>
      </c>
      <c r="I238">
        <v>6.1438441898821483E-4</v>
      </c>
      <c r="J238">
        <v>1.6451141566014121E-4</v>
      </c>
      <c r="K238">
        <v>8.6039773254663804E-2</v>
      </c>
      <c r="L238" t="s">
        <v>76</v>
      </c>
    </row>
    <row r="239" spans="1:12" x14ac:dyDescent="0.3">
      <c r="A239" t="s">
        <v>44</v>
      </c>
      <c r="B239" t="s">
        <v>52</v>
      </c>
      <c r="C239">
        <v>5</v>
      </c>
      <c r="D239">
        <v>47967417.159999996</v>
      </c>
      <c r="E239">
        <v>45142589.950000003</v>
      </c>
      <c r="F239">
        <v>-5.4217444339877817E-2</v>
      </c>
      <c r="G239">
        <v>-3.2916631402798678E-2</v>
      </c>
      <c r="H239">
        <v>0.37772573508071011</v>
      </c>
      <c r="I239">
        <v>1.892017369796611E-3</v>
      </c>
      <c r="J239">
        <v>5.4807829056768853E-5</v>
      </c>
      <c r="K239">
        <v>0.1165224287269765</v>
      </c>
      <c r="L239" t="s">
        <v>76</v>
      </c>
    </row>
    <row r="240" spans="1:12" x14ac:dyDescent="0.3">
      <c r="A240" t="s">
        <v>44</v>
      </c>
      <c r="B240" t="s">
        <v>52</v>
      </c>
      <c r="C240">
        <v>6</v>
      </c>
      <c r="D240">
        <v>45034525.310000002</v>
      </c>
      <c r="E240">
        <v>41949362.759999998</v>
      </c>
      <c r="F240">
        <v>-5.9036740405247097E-2</v>
      </c>
      <c r="G240">
        <v>-3.1406150509283561E-2</v>
      </c>
      <c r="H240">
        <v>0.36480312892168137</v>
      </c>
      <c r="I240">
        <v>7.7699409384315316E-3</v>
      </c>
      <c r="J240">
        <v>4.3257700321922187E-5</v>
      </c>
      <c r="K240">
        <v>0.14714702879553351</v>
      </c>
      <c r="L240" t="s">
        <v>76</v>
      </c>
    </row>
    <row r="241" spans="1:12" x14ac:dyDescent="0.3">
      <c r="A241" t="s">
        <v>44</v>
      </c>
      <c r="B241" t="s">
        <v>52</v>
      </c>
      <c r="C241">
        <v>7</v>
      </c>
      <c r="D241">
        <v>41819130.57</v>
      </c>
      <c r="E241">
        <v>36945863.290000007</v>
      </c>
      <c r="F241">
        <v>-6.0438730206724148E-2</v>
      </c>
      <c r="G241">
        <v>-2.936965004435289E-2</v>
      </c>
      <c r="H241">
        <v>0.34719100744818021</v>
      </c>
      <c r="I241">
        <v>2.0069155406594579E-2</v>
      </c>
      <c r="J241">
        <v>5.3053470260130277E-5</v>
      </c>
      <c r="K241">
        <v>0.18073637791561259</v>
      </c>
      <c r="L241" t="s">
        <v>76</v>
      </c>
    </row>
    <row r="242" spans="1:12" x14ac:dyDescent="0.3">
      <c r="A242" t="s">
        <v>44</v>
      </c>
      <c r="B242" t="s">
        <v>52</v>
      </c>
      <c r="C242">
        <v>8</v>
      </c>
      <c r="D242">
        <v>36782060.450000003</v>
      </c>
      <c r="E242">
        <v>32636525.100000001</v>
      </c>
      <c r="F242">
        <v>-6.0105424028794451E-2</v>
      </c>
      <c r="G242">
        <v>-2.8936630710148271E-2</v>
      </c>
      <c r="H242">
        <v>0.33975821753449059</v>
      </c>
      <c r="I242">
        <v>2.191250410761043E-2</v>
      </c>
      <c r="J242">
        <v>1.5980426131891699E-4</v>
      </c>
      <c r="K242">
        <v>0.21539834490529139</v>
      </c>
      <c r="L242" t="s">
        <v>76</v>
      </c>
    </row>
    <row r="243" spans="1:12" x14ac:dyDescent="0.3">
      <c r="A243" t="s">
        <v>44</v>
      </c>
      <c r="B243" t="s">
        <v>52</v>
      </c>
      <c r="C243">
        <v>9</v>
      </c>
      <c r="D243">
        <v>32467438.300000001</v>
      </c>
      <c r="E243">
        <v>28923965.489999998</v>
      </c>
      <c r="F243">
        <v>-6.2628123636104663E-2</v>
      </c>
      <c r="G243">
        <v>-2.965842981212349E-2</v>
      </c>
      <c r="H243">
        <v>0.33237795590420249</v>
      </c>
      <c r="I243">
        <v>2.2227337799175861E-2</v>
      </c>
      <c r="J243">
        <v>1.9003839917977139E-4</v>
      </c>
      <c r="K243">
        <v>0.24852140666829431</v>
      </c>
      <c r="L243" t="s">
        <v>76</v>
      </c>
    </row>
    <row r="244" spans="1:12" x14ac:dyDescent="0.3">
      <c r="A244" t="s">
        <v>44</v>
      </c>
      <c r="B244" t="s">
        <v>52</v>
      </c>
      <c r="C244">
        <v>10</v>
      </c>
      <c r="D244">
        <v>28765727.809999999</v>
      </c>
      <c r="E244">
        <v>25268239.039999999</v>
      </c>
      <c r="F244">
        <v>-6.5185815995524421E-2</v>
      </c>
      <c r="G244">
        <v>-2.7343408628324919E-2</v>
      </c>
      <c r="H244">
        <v>0.32231541114344819</v>
      </c>
      <c r="I244">
        <v>4.1205682738503259E-2</v>
      </c>
      <c r="J244">
        <v>1.16016185025565E-4</v>
      </c>
      <c r="K244">
        <v>0.27366168172833621</v>
      </c>
      <c r="L244" t="s">
        <v>76</v>
      </c>
    </row>
    <row r="245" spans="1:12" x14ac:dyDescent="0.3">
      <c r="A245" t="s">
        <v>44</v>
      </c>
      <c r="B245" t="s">
        <v>52</v>
      </c>
      <c r="C245">
        <v>11</v>
      </c>
      <c r="D245">
        <v>25169925.48</v>
      </c>
      <c r="E245">
        <v>22237714.789999999</v>
      </c>
      <c r="F245">
        <v>-6.9074622862173043E-2</v>
      </c>
      <c r="G245">
        <v>-2.728831082737079E-2</v>
      </c>
      <c r="H245">
        <v>0.31856729505284831</v>
      </c>
      <c r="I245">
        <v>3.2429267222089532E-2</v>
      </c>
      <c r="J245">
        <v>3.5183854664316632E-4</v>
      </c>
      <c r="K245">
        <v>0.28738961581042921</v>
      </c>
      <c r="L245" t="s">
        <v>76</v>
      </c>
    </row>
    <row r="246" spans="1:12" x14ac:dyDescent="0.3">
      <c r="A246" t="s">
        <v>44</v>
      </c>
      <c r="B246" t="s">
        <v>52</v>
      </c>
      <c r="C246">
        <v>12</v>
      </c>
      <c r="D246">
        <v>22055780.329999998</v>
      </c>
      <c r="E246">
        <v>19309479.02</v>
      </c>
      <c r="F246">
        <v>-7.2466086716778622E-2</v>
      </c>
      <c r="G246">
        <v>-2.7372633884044501E-2</v>
      </c>
      <c r="H246">
        <v>0.31244120206880871</v>
      </c>
      <c r="I246">
        <v>4.0122110831659702E-2</v>
      </c>
      <c r="J246">
        <v>6.3648076785139079E-4</v>
      </c>
      <c r="K246">
        <v>0.30574045182084869</v>
      </c>
      <c r="L246" t="s">
        <v>76</v>
      </c>
    </row>
    <row r="247" spans="1:12" x14ac:dyDescent="0.3">
      <c r="A247" t="s">
        <v>44</v>
      </c>
      <c r="B247" t="s">
        <v>52</v>
      </c>
      <c r="C247">
        <v>13</v>
      </c>
      <c r="D247">
        <v>19307168.18</v>
      </c>
      <c r="E247">
        <v>17040221.649999999</v>
      </c>
      <c r="F247">
        <v>-5.9420260874321548E-2</v>
      </c>
      <c r="G247">
        <v>-2.6357143898872899E-2</v>
      </c>
      <c r="H247">
        <v>0.30858180055580853</v>
      </c>
      <c r="I247">
        <v>4.0513910434067602E-2</v>
      </c>
      <c r="J247">
        <v>3.1950672115603848E-4</v>
      </c>
      <c r="K247">
        <v>0.32385633317158169</v>
      </c>
      <c r="L247" t="s">
        <v>76</v>
      </c>
    </row>
    <row r="248" spans="1:12" x14ac:dyDescent="0.3">
      <c r="A248" t="s">
        <v>44</v>
      </c>
      <c r="B248" t="s">
        <v>52</v>
      </c>
      <c r="C248">
        <v>14</v>
      </c>
      <c r="D248">
        <v>17038140.890000001</v>
      </c>
      <c r="E248">
        <v>15085615.43</v>
      </c>
      <c r="F248">
        <v>-5.8839264006109532E-2</v>
      </c>
      <c r="G248">
        <v>-2.607089663524903E-2</v>
      </c>
      <c r="H248">
        <v>0.30584930771506441</v>
      </c>
      <c r="I248">
        <v>4.1442271092700191E-2</v>
      </c>
      <c r="J248">
        <v>1.8708848697635111E-4</v>
      </c>
      <c r="K248">
        <v>0.31157075836978287</v>
      </c>
      <c r="L248" t="s">
        <v>76</v>
      </c>
    </row>
    <row r="249" spans="1:12" x14ac:dyDescent="0.3">
      <c r="A249" t="s">
        <v>44</v>
      </c>
      <c r="B249" t="s">
        <v>52</v>
      </c>
      <c r="C249">
        <v>15</v>
      </c>
      <c r="D249">
        <v>15084610.550000001</v>
      </c>
      <c r="E249">
        <v>13342382.880000001</v>
      </c>
      <c r="F249">
        <v>-6.1823009411403083E-2</v>
      </c>
      <c r="G249">
        <v>-2.6155839336534949E-2</v>
      </c>
      <c r="H249">
        <v>0.3034366785665143</v>
      </c>
      <c r="I249">
        <v>4.0720257599888787E-2</v>
      </c>
      <c r="J249">
        <v>3.3072713302498882E-4</v>
      </c>
      <c r="K249">
        <v>0.31329840535950798</v>
      </c>
      <c r="L249" t="s">
        <v>76</v>
      </c>
    </row>
    <row r="250" spans="1:12" x14ac:dyDescent="0.3">
      <c r="A250" t="s">
        <v>44</v>
      </c>
      <c r="B250" t="s">
        <v>52</v>
      </c>
      <c r="C250">
        <v>16</v>
      </c>
      <c r="D250">
        <v>13341991.91</v>
      </c>
      <c r="E250">
        <v>11669956.050000001</v>
      </c>
      <c r="F250">
        <v>-6.9665362283973978E-2</v>
      </c>
      <c r="G250">
        <v>-2.64866320099575E-2</v>
      </c>
      <c r="H250">
        <v>0.30135342469769533</v>
      </c>
      <c r="I250">
        <v>4.5889544417284843E-2</v>
      </c>
      <c r="J250">
        <v>2.6345466431931E-4</v>
      </c>
      <c r="K250">
        <v>0.31804470163364501</v>
      </c>
      <c r="L250" t="s">
        <v>76</v>
      </c>
    </row>
    <row r="251" spans="1:12" x14ac:dyDescent="0.3">
      <c r="A251" t="s">
        <v>44</v>
      </c>
      <c r="B251" t="s">
        <v>52</v>
      </c>
      <c r="C251">
        <v>17</v>
      </c>
      <c r="D251">
        <v>11669437.6</v>
      </c>
      <c r="E251">
        <v>10261176.800000001</v>
      </c>
      <c r="F251">
        <v>-7.4176349338377717E-2</v>
      </c>
      <c r="G251">
        <v>-2.5876818605208539E-2</v>
      </c>
      <c r="H251">
        <v>0.30094485115255137</v>
      </c>
      <c r="I251">
        <v>3.6372329191082867E-2</v>
      </c>
      <c r="J251">
        <v>7.2665627005023793E-4</v>
      </c>
      <c r="K251">
        <v>0.31733410050979732</v>
      </c>
      <c r="L251" t="s">
        <v>76</v>
      </c>
    </row>
    <row r="252" spans="1:12" x14ac:dyDescent="0.3">
      <c r="A252" t="s">
        <v>44</v>
      </c>
      <c r="B252" t="s">
        <v>52</v>
      </c>
      <c r="C252">
        <v>18</v>
      </c>
      <c r="D252">
        <v>10260517.140000001</v>
      </c>
      <c r="E252">
        <v>8991256.2400000002</v>
      </c>
      <c r="F252">
        <v>-7.8963973155060665E-2</v>
      </c>
      <c r="G252">
        <v>-2.6309842507606779E-2</v>
      </c>
      <c r="H252">
        <v>0.29563079172022211</v>
      </c>
      <c r="I252">
        <v>3.4954575270170048E-2</v>
      </c>
      <c r="J252">
        <v>2.7187810925483231E-4</v>
      </c>
      <c r="K252">
        <v>0.29271084259522778</v>
      </c>
      <c r="L252" t="s">
        <v>76</v>
      </c>
    </row>
    <row r="253" spans="1:12" x14ac:dyDescent="0.3">
      <c r="A253" t="s">
        <v>44</v>
      </c>
      <c r="B253" t="s">
        <v>52</v>
      </c>
      <c r="C253">
        <v>19</v>
      </c>
      <c r="D253">
        <v>8991256.2399999984</v>
      </c>
      <c r="E253">
        <v>7893636.0999999996</v>
      </c>
      <c r="F253">
        <v>-8.0202852721723825E-2</v>
      </c>
      <c r="G253">
        <v>-2.592335751294304E-2</v>
      </c>
      <c r="H253">
        <v>0.29316554682347501</v>
      </c>
      <c r="I253">
        <v>3.121615294994641E-2</v>
      </c>
      <c r="J253">
        <v>4.0858028087963831E-4</v>
      </c>
      <c r="K253">
        <v>0.29947571310007559</v>
      </c>
      <c r="L253" t="s">
        <v>76</v>
      </c>
    </row>
    <row r="254" spans="1:12" x14ac:dyDescent="0.3">
      <c r="A254" t="s">
        <v>44</v>
      </c>
      <c r="B254" t="s">
        <v>52</v>
      </c>
      <c r="C254">
        <v>20</v>
      </c>
      <c r="D254">
        <v>7893636.9700000007</v>
      </c>
      <c r="E254">
        <v>6888488.75</v>
      </c>
      <c r="F254">
        <v>-8.5686702159042907E-2</v>
      </c>
      <c r="G254">
        <v>-2.547429540580962E-2</v>
      </c>
      <c r="H254">
        <v>0.28843058302166608</v>
      </c>
      <c r="I254">
        <v>3.2039382049894302E-2</v>
      </c>
      <c r="J254">
        <v>1.2428998239071541E-4</v>
      </c>
      <c r="K254">
        <v>0.31518904055697272</v>
      </c>
      <c r="L254" t="s">
        <v>76</v>
      </c>
    </row>
    <row r="255" spans="1:12" x14ac:dyDescent="0.3">
      <c r="A255" t="s">
        <v>44</v>
      </c>
      <c r="B255" t="s">
        <v>52</v>
      </c>
      <c r="C255">
        <v>21</v>
      </c>
      <c r="D255">
        <v>6888490.2999999998</v>
      </c>
      <c r="E255">
        <v>5904587.459999999</v>
      </c>
      <c r="F255">
        <v>-9.9987611218672987E-2</v>
      </c>
      <c r="G255">
        <v>-2.5297962602923309E-2</v>
      </c>
      <c r="H255">
        <v>0.27863519292471811</v>
      </c>
      <c r="I255">
        <v>3.2134761034213838E-2</v>
      </c>
      <c r="J255">
        <v>5.2808232886674745E-4</v>
      </c>
      <c r="K255">
        <v>0.34171710109617048</v>
      </c>
      <c r="L255" t="s">
        <v>76</v>
      </c>
    </row>
    <row r="256" spans="1:12" x14ac:dyDescent="0.3">
      <c r="A256" t="s">
        <v>44</v>
      </c>
      <c r="B256" t="s">
        <v>52</v>
      </c>
      <c r="C256">
        <v>22</v>
      </c>
      <c r="D256">
        <v>5904554.5299999993</v>
      </c>
      <c r="E256">
        <v>5065868.16</v>
      </c>
      <c r="F256">
        <v>-9.9222857037447001E-2</v>
      </c>
      <c r="G256">
        <v>-2.4914670404441161E-2</v>
      </c>
      <c r="H256">
        <v>0.26808263483551448</v>
      </c>
      <c r="I256">
        <v>3.0171366002610198E-2</v>
      </c>
      <c r="J256">
        <v>1.361804681309294E-3</v>
      </c>
      <c r="K256">
        <v>0.35934631192612798</v>
      </c>
      <c r="L256" t="s">
        <v>76</v>
      </c>
    </row>
    <row r="257" spans="1:12" x14ac:dyDescent="0.3">
      <c r="A257" t="s">
        <v>44</v>
      </c>
      <c r="B257" t="s">
        <v>52</v>
      </c>
      <c r="C257">
        <v>23</v>
      </c>
      <c r="D257">
        <v>5065868.7699999996</v>
      </c>
      <c r="E257">
        <v>4311351.07</v>
      </c>
      <c r="F257">
        <v>-0.1116296326799638</v>
      </c>
      <c r="G257">
        <v>-2.4711992292686259E-2</v>
      </c>
      <c r="H257">
        <v>0.25805692410251407</v>
      </c>
      <c r="I257">
        <v>2.5605507472709361E-2</v>
      </c>
      <c r="J257">
        <v>7.7016404828820703E-4</v>
      </c>
      <c r="K257">
        <v>0.39252920314837642</v>
      </c>
      <c r="L257" t="s">
        <v>76</v>
      </c>
    </row>
    <row r="258" spans="1:12" x14ac:dyDescent="0.3">
      <c r="A258" t="s">
        <v>44</v>
      </c>
      <c r="B258" t="s">
        <v>52</v>
      </c>
      <c r="C258">
        <v>24</v>
      </c>
      <c r="D258">
        <v>4311351.07</v>
      </c>
      <c r="E258">
        <v>3626383.98</v>
      </c>
      <c r="F258">
        <v>-0.1190092135085626</v>
      </c>
      <c r="G258">
        <v>-2.192672980351841E-2</v>
      </c>
      <c r="H258">
        <v>0.24412544102560049</v>
      </c>
      <c r="I258">
        <v>2.8553742898974822E-2</v>
      </c>
      <c r="J258">
        <v>1.1641571095716871E-3</v>
      </c>
      <c r="K258">
        <v>0.42053026055999732</v>
      </c>
      <c r="L258" t="s">
        <v>76</v>
      </c>
    </row>
    <row r="259" spans="1:12" x14ac:dyDescent="0.3">
      <c r="A259" t="s">
        <v>44</v>
      </c>
      <c r="B259" t="s">
        <v>52</v>
      </c>
      <c r="C259">
        <v>25</v>
      </c>
      <c r="D259">
        <v>3626383.98</v>
      </c>
      <c r="E259">
        <v>3158958.26</v>
      </c>
      <c r="F259">
        <v>-7.5369122935514399E-2</v>
      </c>
      <c r="G259">
        <v>-2.1023816126608849E-2</v>
      </c>
      <c r="H259">
        <v>0.23549852810202049</v>
      </c>
      <c r="I259">
        <v>4.1212875091070751E-2</v>
      </c>
      <c r="J259">
        <v>7.390585262843566E-4</v>
      </c>
      <c r="K259">
        <v>0.44285423068552981</v>
      </c>
      <c r="L259" t="s">
        <v>76</v>
      </c>
    </row>
    <row r="260" spans="1:12" x14ac:dyDescent="0.3">
      <c r="A260" t="s">
        <v>44</v>
      </c>
      <c r="B260" t="s">
        <v>52</v>
      </c>
      <c r="C260">
        <v>26</v>
      </c>
      <c r="D260">
        <v>3158959.44</v>
      </c>
      <c r="E260">
        <v>2811283.53</v>
      </c>
      <c r="F260">
        <v>-6.852430811837204E-2</v>
      </c>
      <c r="G260">
        <v>-2.0047690134318411E-2</v>
      </c>
      <c r="H260">
        <v>0.2392339168749946</v>
      </c>
      <c r="I260">
        <v>3.2699565710789878E-2</v>
      </c>
      <c r="J260">
        <v>7.6465052682031271E-4</v>
      </c>
      <c r="K260">
        <v>0.44951826328239469</v>
      </c>
      <c r="L260" t="s">
        <v>76</v>
      </c>
    </row>
    <row r="261" spans="1:12" x14ac:dyDescent="0.3">
      <c r="A261" t="s">
        <v>44</v>
      </c>
      <c r="B261" t="s">
        <v>52</v>
      </c>
      <c r="C261">
        <v>27</v>
      </c>
      <c r="D261">
        <v>2811319.03</v>
      </c>
      <c r="E261">
        <v>2523927.58</v>
      </c>
      <c r="F261">
        <v>-6.9584745776789331E-2</v>
      </c>
      <c r="G261">
        <v>-1.96076074653114E-2</v>
      </c>
      <c r="H261">
        <v>0.2255331329553196</v>
      </c>
      <c r="I261">
        <v>2.374305060639097E-2</v>
      </c>
      <c r="J261">
        <v>1.7722286040229311E-4</v>
      </c>
      <c r="K261">
        <v>0.4600001240923085</v>
      </c>
      <c r="L261" t="s">
        <v>76</v>
      </c>
    </row>
    <row r="262" spans="1:12" x14ac:dyDescent="0.3">
      <c r="A262" t="s">
        <v>44</v>
      </c>
      <c r="B262" t="s">
        <v>52</v>
      </c>
      <c r="C262">
        <v>28</v>
      </c>
      <c r="D262">
        <v>2523752.87</v>
      </c>
      <c r="E262">
        <v>2229067.81</v>
      </c>
      <c r="F262">
        <v>-7.5950051321784132E-2</v>
      </c>
      <c r="G262">
        <v>-1.935998194625134E-2</v>
      </c>
      <c r="H262">
        <v>0.21363691034649129</v>
      </c>
      <c r="I262">
        <v>3.041329874743243E-2</v>
      </c>
      <c r="J262">
        <v>2.2001361805286431E-4</v>
      </c>
      <c r="K262">
        <v>0.48456769917645531</v>
      </c>
      <c r="L262" t="s">
        <v>76</v>
      </c>
    </row>
    <row r="263" spans="1:12" x14ac:dyDescent="0.3">
      <c r="A263" t="s">
        <v>44</v>
      </c>
      <c r="B263" t="s">
        <v>52</v>
      </c>
      <c r="C263">
        <v>29</v>
      </c>
      <c r="D263">
        <v>1911003.14</v>
      </c>
      <c r="E263">
        <v>1668785.6</v>
      </c>
      <c r="F263">
        <v>-8.3943101213324003E-2</v>
      </c>
      <c r="G263">
        <v>-1.8955149388189908E-2</v>
      </c>
      <c r="H263">
        <v>0.21141976703025861</v>
      </c>
      <c r="I263">
        <v>2.6009852605475049E-2</v>
      </c>
      <c r="J263">
        <v>2.1075841874336219E-4</v>
      </c>
      <c r="K263">
        <v>0.51735321182061966</v>
      </c>
      <c r="L263" t="s">
        <v>76</v>
      </c>
    </row>
    <row r="264" spans="1:12" x14ac:dyDescent="0.3">
      <c r="A264" t="s">
        <v>44</v>
      </c>
      <c r="B264" t="s">
        <v>52</v>
      </c>
      <c r="C264">
        <v>30</v>
      </c>
      <c r="D264">
        <v>1525084.71</v>
      </c>
      <c r="E264">
        <v>1308514.94</v>
      </c>
      <c r="F264">
        <v>-8.9714373964184607E-2</v>
      </c>
      <c r="G264">
        <v>-1.788293451581454E-2</v>
      </c>
      <c r="H264">
        <v>0.1978564013467374</v>
      </c>
      <c r="I264">
        <v>2.9132823414117111E-2</v>
      </c>
      <c r="J264">
        <v>1.34742679309925E-3</v>
      </c>
      <c r="K264">
        <v>0.54595315510879827</v>
      </c>
      <c r="L264" t="s">
        <v>76</v>
      </c>
    </row>
    <row r="265" spans="1:12" x14ac:dyDescent="0.3">
      <c r="A265" t="s">
        <v>44</v>
      </c>
      <c r="B265" t="s">
        <v>52</v>
      </c>
      <c r="C265">
        <v>31</v>
      </c>
      <c r="D265">
        <v>1161933.23</v>
      </c>
      <c r="E265">
        <v>1019398.59</v>
      </c>
      <c r="F265">
        <v>-8.9962355237916722E-2</v>
      </c>
      <c r="G265">
        <v>-1.771208488460219E-2</v>
      </c>
      <c r="H265">
        <v>0.1820481217432976</v>
      </c>
      <c r="I265">
        <v>1.774940867299234E-2</v>
      </c>
      <c r="J265">
        <v>2.0723221763784141E-4</v>
      </c>
      <c r="K265">
        <v>0.57166285662608174</v>
      </c>
      <c r="L265" t="s">
        <v>76</v>
      </c>
    </row>
    <row r="266" spans="1:12" x14ac:dyDescent="0.3">
      <c r="A266" t="s">
        <v>44</v>
      </c>
      <c r="B266" t="s">
        <v>52</v>
      </c>
      <c r="C266">
        <v>32</v>
      </c>
      <c r="D266">
        <v>875243.61</v>
      </c>
      <c r="E266">
        <v>739252.09000000008</v>
      </c>
      <c r="F266">
        <v>-0.1006018884273831</v>
      </c>
      <c r="G266">
        <v>-1.6678179461373038E-2</v>
      </c>
      <c r="H266">
        <v>0.18442737191341191</v>
      </c>
      <c r="I266">
        <v>3.3702319746156159E-2</v>
      </c>
      <c r="J266">
        <v>1.0469770810437561E-3</v>
      </c>
      <c r="K266">
        <v>0.60910061140307348</v>
      </c>
      <c r="L266" t="s">
        <v>76</v>
      </c>
    </row>
    <row r="267" spans="1:12" x14ac:dyDescent="0.3">
      <c r="A267" t="s">
        <v>44</v>
      </c>
      <c r="B267" t="s">
        <v>52</v>
      </c>
      <c r="C267">
        <v>33</v>
      </c>
      <c r="D267">
        <v>586541.37000000011</v>
      </c>
      <c r="E267">
        <v>503214.72</v>
      </c>
      <c r="F267">
        <v>-0.1079753163873164</v>
      </c>
      <c r="G267">
        <v>-1.5087034696290901E-2</v>
      </c>
      <c r="H267">
        <v>0.1473865707861742</v>
      </c>
      <c r="I267">
        <v>1.9202515928245598E-2</v>
      </c>
      <c r="J267">
        <v>8.6247965765824826E-4</v>
      </c>
      <c r="K267">
        <v>0.64462923501124925</v>
      </c>
      <c r="L267" t="s">
        <v>76</v>
      </c>
    </row>
    <row r="268" spans="1:12" x14ac:dyDescent="0.3">
      <c r="A268" t="s">
        <v>44</v>
      </c>
      <c r="B268" t="s">
        <v>52</v>
      </c>
      <c r="C268">
        <v>34</v>
      </c>
      <c r="D268">
        <v>374730.17</v>
      </c>
      <c r="E268">
        <v>317179.65000000002</v>
      </c>
      <c r="F268">
        <v>-0.12314183296210179</v>
      </c>
      <c r="G268">
        <v>-1.3437829145168639E-2</v>
      </c>
      <c r="H268">
        <v>0.12581637767777881</v>
      </c>
      <c r="I268">
        <v>2.1862504425517699E-2</v>
      </c>
      <c r="J268">
        <v>4.9486274350421251E-4</v>
      </c>
      <c r="K268">
        <v>0.70212647627298908</v>
      </c>
      <c r="L268" t="s">
        <v>76</v>
      </c>
    </row>
    <row r="269" spans="1:12" x14ac:dyDescent="0.3">
      <c r="A269" t="s">
        <v>44</v>
      </c>
      <c r="B269" t="s">
        <v>52</v>
      </c>
      <c r="C269">
        <v>35</v>
      </c>
      <c r="D269">
        <v>209503.23</v>
      </c>
      <c r="E269">
        <v>178062.1</v>
      </c>
      <c r="F269">
        <v>-0.1151422820545535</v>
      </c>
      <c r="G269">
        <v>-1.6369866946681438E-2</v>
      </c>
      <c r="H269">
        <v>8.4676832394359164E-2</v>
      </c>
      <c r="I269">
        <v>1.9166673468471101E-2</v>
      </c>
      <c r="J269">
        <v>2.9116496199127811E-5</v>
      </c>
      <c r="K269">
        <v>0.82333011909889886</v>
      </c>
      <c r="L269" t="s">
        <v>76</v>
      </c>
    </row>
    <row r="270" spans="1:12" x14ac:dyDescent="0.3">
      <c r="A270" t="s">
        <v>44</v>
      </c>
      <c r="B270" t="s">
        <v>52</v>
      </c>
      <c r="C270">
        <v>36</v>
      </c>
      <c r="D270">
        <v>104068.95</v>
      </c>
      <c r="E270">
        <v>86012.729999999981</v>
      </c>
      <c r="F270">
        <v>-0.115213903858932</v>
      </c>
      <c r="G270">
        <v>-5.9032016754276863E-3</v>
      </c>
      <c r="H270">
        <v>2.489169041294258E-2</v>
      </c>
      <c r="I270">
        <v>4.274348881198476E-2</v>
      </c>
      <c r="J270">
        <v>4.5528469346524597E-3</v>
      </c>
      <c r="K270">
        <v>0.97152665657746251</v>
      </c>
      <c r="L270" t="s">
        <v>76</v>
      </c>
    </row>
    <row r="271" spans="1:12" x14ac:dyDescent="0.3">
      <c r="A271" t="s">
        <v>44</v>
      </c>
      <c r="B271" t="s">
        <v>52</v>
      </c>
      <c r="C271">
        <v>37</v>
      </c>
      <c r="D271">
        <v>0</v>
      </c>
      <c r="E271">
        <v>0</v>
      </c>
      <c r="F271">
        <v>-0.115213903858932</v>
      </c>
      <c r="G271">
        <v>-5.9032016754276863E-3</v>
      </c>
      <c r="H271">
        <v>2.489169041294258E-2</v>
      </c>
      <c r="I271">
        <v>4.274348881198476E-2</v>
      </c>
      <c r="J271">
        <v>4.5528469346524597E-3</v>
      </c>
      <c r="L271" t="s">
        <v>77</v>
      </c>
    </row>
    <row r="272" spans="1:12" x14ac:dyDescent="0.3">
      <c r="A272" t="s">
        <v>44</v>
      </c>
      <c r="B272" t="s">
        <v>52</v>
      </c>
      <c r="C272">
        <v>38</v>
      </c>
      <c r="D272">
        <v>0</v>
      </c>
      <c r="E272">
        <v>0</v>
      </c>
      <c r="F272">
        <v>-0.115213903858932</v>
      </c>
      <c r="G272">
        <v>-5.9032016754276863E-3</v>
      </c>
      <c r="H272">
        <v>2.489169041294258E-2</v>
      </c>
      <c r="I272">
        <v>4.274348881198476E-2</v>
      </c>
      <c r="J272">
        <v>4.5528469346524597E-3</v>
      </c>
      <c r="L272" t="s">
        <v>77</v>
      </c>
    </row>
    <row r="273" spans="1:12" x14ac:dyDescent="0.3">
      <c r="A273" t="s">
        <v>44</v>
      </c>
      <c r="B273" t="s">
        <v>52</v>
      </c>
      <c r="C273">
        <v>39</v>
      </c>
      <c r="D273">
        <v>0</v>
      </c>
      <c r="E273">
        <v>0</v>
      </c>
      <c r="F273">
        <v>-0.115213903858932</v>
      </c>
      <c r="G273">
        <v>-5.9032016754276863E-3</v>
      </c>
      <c r="H273">
        <v>2.489169041294258E-2</v>
      </c>
      <c r="I273">
        <v>4.274348881198476E-2</v>
      </c>
      <c r="J273">
        <v>4.5528469346524597E-3</v>
      </c>
      <c r="L273" t="s">
        <v>77</v>
      </c>
    </row>
    <row r="274" spans="1:12" x14ac:dyDescent="0.3">
      <c r="A274" t="s">
        <v>44</v>
      </c>
      <c r="B274" t="s">
        <v>52</v>
      </c>
      <c r="C274">
        <v>40</v>
      </c>
      <c r="D274">
        <v>0</v>
      </c>
      <c r="E274">
        <v>0</v>
      </c>
      <c r="F274">
        <v>-0.115213903858932</v>
      </c>
      <c r="G274">
        <v>-5.9032016754276863E-3</v>
      </c>
      <c r="H274">
        <v>2.489169041294258E-2</v>
      </c>
      <c r="I274">
        <v>4.274348881198476E-2</v>
      </c>
      <c r="J274">
        <v>4.5528469346524597E-3</v>
      </c>
      <c r="L274" t="s">
        <v>77</v>
      </c>
    </row>
    <row r="275" spans="1:12" x14ac:dyDescent="0.3">
      <c r="A275" t="s">
        <v>44</v>
      </c>
      <c r="B275" t="s">
        <v>52</v>
      </c>
      <c r="C275">
        <v>41</v>
      </c>
      <c r="D275">
        <v>0</v>
      </c>
      <c r="E275">
        <v>0</v>
      </c>
      <c r="F275">
        <v>-0.115213903858932</v>
      </c>
      <c r="G275">
        <v>-5.9032016754276863E-3</v>
      </c>
      <c r="H275">
        <v>2.489169041294258E-2</v>
      </c>
      <c r="I275">
        <v>4.274348881198476E-2</v>
      </c>
      <c r="J275">
        <v>4.5528469346524597E-3</v>
      </c>
      <c r="L275" t="s">
        <v>77</v>
      </c>
    </row>
    <row r="276" spans="1:12" x14ac:dyDescent="0.3">
      <c r="A276" t="s">
        <v>44</v>
      </c>
      <c r="B276" t="s">
        <v>52</v>
      </c>
      <c r="C276">
        <v>42</v>
      </c>
      <c r="D276">
        <v>0</v>
      </c>
      <c r="E276">
        <v>0</v>
      </c>
      <c r="F276">
        <v>-0.115213903858932</v>
      </c>
      <c r="G276">
        <v>-5.9032016754276863E-3</v>
      </c>
      <c r="H276">
        <v>2.489169041294258E-2</v>
      </c>
      <c r="I276">
        <v>4.274348881198476E-2</v>
      </c>
      <c r="J276">
        <v>4.5528469346524597E-3</v>
      </c>
      <c r="L276" t="s">
        <v>77</v>
      </c>
    </row>
    <row r="277" spans="1:12" x14ac:dyDescent="0.3">
      <c r="A277" t="s">
        <v>44</v>
      </c>
      <c r="B277" t="s">
        <v>52</v>
      </c>
      <c r="C277">
        <v>43</v>
      </c>
      <c r="D277">
        <v>0</v>
      </c>
      <c r="E277">
        <v>0</v>
      </c>
      <c r="F277">
        <v>-0.115213903858932</v>
      </c>
      <c r="G277">
        <v>-5.9032016754276863E-3</v>
      </c>
      <c r="H277">
        <v>2.489169041294258E-2</v>
      </c>
      <c r="I277">
        <v>4.274348881198476E-2</v>
      </c>
      <c r="J277">
        <v>4.5528469346524597E-3</v>
      </c>
      <c r="L277" t="s">
        <v>77</v>
      </c>
    </row>
    <row r="278" spans="1:12" x14ac:dyDescent="0.3">
      <c r="A278" t="s">
        <v>44</v>
      </c>
      <c r="B278" t="s">
        <v>52</v>
      </c>
      <c r="C278">
        <v>44</v>
      </c>
      <c r="D278">
        <v>0</v>
      </c>
      <c r="E278">
        <v>0</v>
      </c>
      <c r="F278">
        <v>-0.115213903858932</v>
      </c>
      <c r="G278">
        <v>-5.9032016754276863E-3</v>
      </c>
      <c r="H278">
        <v>2.489169041294258E-2</v>
      </c>
      <c r="I278">
        <v>4.274348881198476E-2</v>
      </c>
      <c r="J278">
        <v>4.5528469346524597E-3</v>
      </c>
      <c r="L278" t="s">
        <v>77</v>
      </c>
    </row>
    <row r="279" spans="1:12" x14ac:dyDescent="0.3">
      <c r="A279" t="s">
        <v>44</v>
      </c>
      <c r="B279" t="s">
        <v>52</v>
      </c>
      <c r="C279">
        <v>45</v>
      </c>
      <c r="D279">
        <v>0</v>
      </c>
      <c r="E279">
        <v>0</v>
      </c>
      <c r="F279">
        <v>-0.115213903858932</v>
      </c>
      <c r="G279">
        <v>-5.9032016754276863E-3</v>
      </c>
      <c r="H279">
        <v>2.489169041294258E-2</v>
      </c>
      <c r="I279">
        <v>4.274348881198476E-2</v>
      </c>
      <c r="J279">
        <v>4.5528469346524597E-3</v>
      </c>
      <c r="L279" t="s">
        <v>77</v>
      </c>
    </row>
    <row r="280" spans="1:12" x14ac:dyDescent="0.3">
      <c r="A280" t="s">
        <v>44</v>
      </c>
      <c r="B280" t="s">
        <v>52</v>
      </c>
      <c r="C280">
        <v>46</v>
      </c>
      <c r="D280">
        <v>0</v>
      </c>
      <c r="E280">
        <v>0</v>
      </c>
      <c r="F280">
        <v>-0.115213903858932</v>
      </c>
      <c r="G280">
        <v>-5.9032016754276863E-3</v>
      </c>
      <c r="H280">
        <v>2.489169041294258E-2</v>
      </c>
      <c r="I280">
        <v>4.274348881198476E-2</v>
      </c>
      <c r="J280">
        <v>4.5528469346524597E-3</v>
      </c>
      <c r="L280" t="s">
        <v>77</v>
      </c>
    </row>
    <row r="281" spans="1:12" x14ac:dyDescent="0.3">
      <c r="A281" t="s">
        <v>44</v>
      </c>
      <c r="B281" t="s">
        <v>52</v>
      </c>
      <c r="C281">
        <v>47</v>
      </c>
      <c r="D281">
        <v>0</v>
      </c>
      <c r="E281">
        <v>0</v>
      </c>
      <c r="F281">
        <v>-0.115213903858932</v>
      </c>
      <c r="G281">
        <v>-5.9032016754276863E-3</v>
      </c>
      <c r="H281">
        <v>2.489169041294258E-2</v>
      </c>
      <c r="I281">
        <v>4.274348881198476E-2</v>
      </c>
      <c r="J281">
        <v>4.5528469346524597E-3</v>
      </c>
      <c r="L281" t="s">
        <v>77</v>
      </c>
    </row>
    <row r="282" spans="1:12" x14ac:dyDescent="0.3">
      <c r="A282" t="s">
        <v>44</v>
      </c>
      <c r="B282" t="s">
        <v>52</v>
      </c>
      <c r="C282">
        <v>48</v>
      </c>
      <c r="D282">
        <v>0</v>
      </c>
      <c r="E282">
        <v>0</v>
      </c>
      <c r="F282">
        <v>-0.115213903858932</v>
      </c>
      <c r="G282">
        <v>-5.9032016754276863E-3</v>
      </c>
      <c r="H282">
        <v>2.489169041294258E-2</v>
      </c>
      <c r="I282">
        <v>4.274348881198476E-2</v>
      </c>
      <c r="J282">
        <v>4.5528469346524597E-3</v>
      </c>
      <c r="L282" t="s">
        <v>77</v>
      </c>
    </row>
    <row r="283" spans="1:12" x14ac:dyDescent="0.3">
      <c r="A283" t="s">
        <v>44</v>
      </c>
      <c r="B283" t="s">
        <v>53</v>
      </c>
      <c r="C283">
        <v>0</v>
      </c>
      <c r="D283">
        <v>3025628.75</v>
      </c>
      <c r="E283">
        <v>85173275.209999993</v>
      </c>
      <c r="F283">
        <v>-0.85543854975598055</v>
      </c>
      <c r="G283">
        <v>-0.11280342639525751</v>
      </c>
      <c r="H283">
        <v>6.3045472884084397</v>
      </c>
      <c r="I283">
        <v>0</v>
      </c>
      <c r="J283">
        <v>0</v>
      </c>
      <c r="K283">
        <v>4.1589935238090989E-4</v>
      </c>
      <c r="L283" t="s">
        <v>76</v>
      </c>
    </row>
    <row r="284" spans="1:12" x14ac:dyDescent="0.3">
      <c r="A284" t="s">
        <v>44</v>
      </c>
      <c r="B284" t="s">
        <v>53</v>
      </c>
      <c r="C284">
        <v>1</v>
      </c>
      <c r="D284">
        <v>85173275.209999993</v>
      </c>
      <c r="E284">
        <v>81470087.060000002</v>
      </c>
      <c r="F284">
        <v>-5.331100217532659E-2</v>
      </c>
      <c r="G284">
        <v>-2.5388910132530761E-2</v>
      </c>
      <c r="H284">
        <v>0.42211367964880309</v>
      </c>
      <c r="I284">
        <v>0</v>
      </c>
      <c r="J284">
        <v>6.3872030124318622E-5</v>
      </c>
      <c r="K284">
        <v>9.2636291089781483E-3</v>
      </c>
      <c r="L284" t="s">
        <v>76</v>
      </c>
    </row>
    <row r="285" spans="1:12" x14ac:dyDescent="0.3">
      <c r="A285" t="s">
        <v>44</v>
      </c>
      <c r="B285" t="s">
        <v>53</v>
      </c>
      <c r="C285">
        <v>2</v>
      </c>
      <c r="D285">
        <v>81470087.060000002</v>
      </c>
      <c r="E285">
        <v>77340393.230000004</v>
      </c>
      <c r="F285">
        <v>-5.3782452776477987E-2</v>
      </c>
      <c r="G285">
        <v>-3.2514499807139399E-2</v>
      </c>
      <c r="H285">
        <v>0.43021490489618902</v>
      </c>
      <c r="I285">
        <v>0</v>
      </c>
      <c r="J285">
        <v>1.045194660676971E-4</v>
      </c>
      <c r="K285">
        <v>2.9450608988066031E-2</v>
      </c>
      <c r="L285" t="s">
        <v>76</v>
      </c>
    </row>
    <row r="286" spans="1:12" x14ac:dyDescent="0.3">
      <c r="A286" t="s">
        <v>44</v>
      </c>
      <c r="B286" t="s">
        <v>53</v>
      </c>
      <c r="C286">
        <v>3</v>
      </c>
      <c r="D286">
        <v>77340393.230000004</v>
      </c>
      <c r="E286">
        <v>73234036.920000002</v>
      </c>
      <c r="F286">
        <v>-5.2502344769885773E-2</v>
      </c>
      <c r="G286">
        <v>-3.4468716522712717E-2</v>
      </c>
      <c r="H286">
        <v>0.41260264696034959</v>
      </c>
      <c r="I286">
        <v>1.3873345546733009E-5</v>
      </c>
      <c r="J286">
        <v>9.9205598518004848E-5</v>
      </c>
      <c r="K286">
        <v>5.6764008305879958E-2</v>
      </c>
      <c r="L286" t="s">
        <v>76</v>
      </c>
    </row>
    <row r="287" spans="1:12" x14ac:dyDescent="0.3">
      <c r="A287" t="s">
        <v>44</v>
      </c>
      <c r="B287" t="s">
        <v>53</v>
      </c>
      <c r="C287">
        <v>4</v>
      </c>
      <c r="D287">
        <v>73234036.920000002</v>
      </c>
      <c r="E287">
        <v>69134738.790000007</v>
      </c>
      <c r="F287">
        <v>-5.4742317624513648E-2</v>
      </c>
      <c r="G287">
        <v>-3.3977593816359022E-2</v>
      </c>
      <c r="H287">
        <v>0.39744555618148869</v>
      </c>
      <c r="I287">
        <v>8.1133175909593164E-5</v>
      </c>
      <c r="J287">
        <v>6.1451617161513699E-5</v>
      </c>
      <c r="K287">
        <v>8.7930059423024814E-2</v>
      </c>
      <c r="L287" t="s">
        <v>76</v>
      </c>
    </row>
    <row r="288" spans="1:12" x14ac:dyDescent="0.3">
      <c r="A288" t="s">
        <v>44</v>
      </c>
      <c r="B288" t="s">
        <v>53</v>
      </c>
      <c r="C288">
        <v>5</v>
      </c>
      <c r="D288">
        <v>69134134.079999998</v>
      </c>
      <c r="E288">
        <v>64912352.079999998</v>
      </c>
      <c r="F288">
        <v>-5.6570474513709272E-2</v>
      </c>
      <c r="G288">
        <v>-3.2712406108724917E-2</v>
      </c>
      <c r="H288">
        <v>0.3869576125396017</v>
      </c>
      <c r="I288">
        <v>3.509360075577879E-3</v>
      </c>
      <c r="J288">
        <v>9.6809486212053245E-5</v>
      </c>
      <c r="K288">
        <v>0.12048758008893271</v>
      </c>
      <c r="L288" t="s">
        <v>76</v>
      </c>
    </row>
    <row r="289" spans="1:12" x14ac:dyDescent="0.3">
      <c r="A289" t="s">
        <v>44</v>
      </c>
      <c r="B289" t="s">
        <v>53</v>
      </c>
      <c r="C289">
        <v>6</v>
      </c>
      <c r="D289">
        <v>64910884.710000001</v>
      </c>
      <c r="E289">
        <v>60184881.599999987</v>
      </c>
      <c r="F289">
        <v>-5.6619756092059603E-2</v>
      </c>
      <c r="G289">
        <v>-3.2653779862492953E-2</v>
      </c>
      <c r="H289">
        <v>0.36338271174446252</v>
      </c>
      <c r="I289">
        <v>1.308944907769999E-2</v>
      </c>
      <c r="J289">
        <v>1.0458061125385019E-4</v>
      </c>
      <c r="K289">
        <v>0.15135172484911891</v>
      </c>
      <c r="L289" t="s">
        <v>76</v>
      </c>
    </row>
    <row r="290" spans="1:12" x14ac:dyDescent="0.3">
      <c r="A290" t="s">
        <v>44</v>
      </c>
      <c r="B290" t="s">
        <v>53</v>
      </c>
      <c r="C290">
        <v>7</v>
      </c>
      <c r="D290">
        <v>60184110.740000002</v>
      </c>
      <c r="E290">
        <v>49518515.850000001</v>
      </c>
      <c r="F290">
        <v>-5.9618455533899939E-2</v>
      </c>
      <c r="G290">
        <v>-2.9661776639220639E-2</v>
      </c>
      <c r="H290">
        <v>0.32745913593819448</v>
      </c>
      <c r="I290">
        <v>1.8677951641692728E-2</v>
      </c>
      <c r="J290">
        <v>1.034729918483465E-4</v>
      </c>
      <c r="K290">
        <v>0.20096702736699651</v>
      </c>
      <c r="L290" t="s">
        <v>76</v>
      </c>
    </row>
    <row r="291" spans="1:12" x14ac:dyDescent="0.3">
      <c r="A291" t="s">
        <v>44</v>
      </c>
      <c r="B291" t="s">
        <v>53</v>
      </c>
      <c r="C291">
        <v>8</v>
      </c>
      <c r="D291">
        <v>49516916.399999999</v>
      </c>
      <c r="E291">
        <v>43055067.740000002</v>
      </c>
      <c r="F291">
        <v>-6.12203695301188E-2</v>
      </c>
      <c r="G291">
        <v>-2.8378970504714222E-2</v>
      </c>
      <c r="H291">
        <v>0.32341808146615653</v>
      </c>
      <c r="I291">
        <v>2.4782492715964031E-2</v>
      </c>
      <c r="J291">
        <v>1.0414582277986921E-4</v>
      </c>
      <c r="K291">
        <v>0.23298758349601889</v>
      </c>
      <c r="L291" t="s">
        <v>76</v>
      </c>
    </row>
    <row r="292" spans="1:12" x14ac:dyDescent="0.3">
      <c r="A292" t="s">
        <v>44</v>
      </c>
      <c r="B292" t="s">
        <v>53</v>
      </c>
      <c r="C292">
        <v>9</v>
      </c>
      <c r="D292">
        <v>43053221.990000002</v>
      </c>
      <c r="E292">
        <v>37548486.359999999</v>
      </c>
      <c r="F292">
        <v>-6.2148585781140513E-2</v>
      </c>
      <c r="G292">
        <v>-2.7683161094814959E-2</v>
      </c>
      <c r="H292">
        <v>0.3163297153049463</v>
      </c>
      <c r="I292">
        <v>3.6569807490034037E-2</v>
      </c>
      <c r="J292">
        <v>1.5423375285460259E-4</v>
      </c>
      <c r="K292">
        <v>0.25584993487870661</v>
      </c>
      <c r="L292" t="s">
        <v>76</v>
      </c>
    </row>
    <row r="293" spans="1:12" x14ac:dyDescent="0.3">
      <c r="A293" t="s">
        <v>44</v>
      </c>
      <c r="B293" t="s">
        <v>53</v>
      </c>
      <c r="C293">
        <v>10</v>
      </c>
      <c r="D293">
        <v>37548677.530000001</v>
      </c>
      <c r="E293">
        <v>32937230.27</v>
      </c>
      <c r="F293">
        <v>-6.616641765918406E-2</v>
      </c>
      <c r="G293">
        <v>-2.753273824821174E-2</v>
      </c>
      <c r="H293">
        <v>0.31037238351378582</v>
      </c>
      <c r="I293">
        <v>3.1267043667835941E-2</v>
      </c>
      <c r="J293">
        <v>1.2776109081783689E-4</v>
      </c>
      <c r="K293">
        <v>0.26459915355839669</v>
      </c>
      <c r="L293" t="s">
        <v>76</v>
      </c>
    </row>
    <row r="294" spans="1:12" x14ac:dyDescent="0.3">
      <c r="A294" t="s">
        <v>44</v>
      </c>
      <c r="B294" t="s">
        <v>53</v>
      </c>
      <c r="C294">
        <v>11</v>
      </c>
      <c r="D294">
        <v>32937252.219999999</v>
      </c>
      <c r="E294">
        <v>28967770.07</v>
      </c>
      <c r="F294">
        <v>-6.9753608001487388E-2</v>
      </c>
      <c r="G294">
        <v>-2.6622786082548332E-2</v>
      </c>
      <c r="H294">
        <v>0.30364218359506312</v>
      </c>
      <c r="I294">
        <v>2.9606860143842319E-2</v>
      </c>
      <c r="J294">
        <v>4.2173766977335309E-4</v>
      </c>
      <c r="K294">
        <v>0.28040090315450372</v>
      </c>
      <c r="L294" t="s">
        <v>76</v>
      </c>
    </row>
    <row r="295" spans="1:12" x14ac:dyDescent="0.3">
      <c r="A295" t="s">
        <v>44</v>
      </c>
      <c r="B295" t="s">
        <v>53</v>
      </c>
      <c r="C295">
        <v>12</v>
      </c>
      <c r="D295">
        <v>28967770.780000001</v>
      </c>
      <c r="E295">
        <v>25193453.239999998</v>
      </c>
      <c r="F295">
        <v>-6.6199086721715622E-2</v>
      </c>
      <c r="G295">
        <v>-2.6481484054328049E-2</v>
      </c>
      <c r="H295">
        <v>0.29633236713653971</v>
      </c>
      <c r="I295">
        <v>4.2716899046106017E-2</v>
      </c>
      <c r="J295">
        <v>4.9466422904358533E-4</v>
      </c>
      <c r="K295">
        <v>0.29777361954053427</v>
      </c>
      <c r="L295" t="s">
        <v>76</v>
      </c>
    </row>
    <row r="296" spans="1:12" x14ac:dyDescent="0.3">
      <c r="A296" t="s">
        <v>44</v>
      </c>
      <c r="B296" t="s">
        <v>53</v>
      </c>
      <c r="C296">
        <v>13</v>
      </c>
      <c r="D296">
        <v>25193426.59</v>
      </c>
      <c r="E296">
        <v>22431147.399999999</v>
      </c>
      <c r="F296">
        <v>-5.8921656595503233E-2</v>
      </c>
      <c r="G296">
        <v>-2.586846841464133E-2</v>
      </c>
      <c r="H296">
        <v>0.29519118802123201</v>
      </c>
      <c r="I296">
        <v>3.3508803456497177E-2</v>
      </c>
      <c r="J296">
        <v>1.8148027556580179E-4</v>
      </c>
      <c r="K296">
        <v>0.30723082092537102</v>
      </c>
      <c r="L296" t="s">
        <v>76</v>
      </c>
    </row>
    <row r="297" spans="1:12" x14ac:dyDescent="0.3">
      <c r="A297" t="s">
        <v>44</v>
      </c>
      <c r="B297" t="s">
        <v>53</v>
      </c>
      <c r="C297">
        <v>14</v>
      </c>
      <c r="D297">
        <v>22431100.379999999</v>
      </c>
      <c r="E297">
        <v>20123928.18</v>
      </c>
      <c r="F297">
        <v>-6.0747335481363469E-2</v>
      </c>
      <c r="G297">
        <v>-2.5248527286025189E-2</v>
      </c>
      <c r="H297">
        <v>0.29182938945861298</v>
      </c>
      <c r="I297">
        <v>2.7632252074117819E-2</v>
      </c>
      <c r="J297">
        <v>2.257798286398645E-4</v>
      </c>
      <c r="K297">
        <v>0.31025816402014211</v>
      </c>
      <c r="L297" t="s">
        <v>76</v>
      </c>
    </row>
    <row r="298" spans="1:12" x14ac:dyDescent="0.3">
      <c r="A298" t="s">
        <v>44</v>
      </c>
      <c r="B298" t="s">
        <v>53</v>
      </c>
      <c r="C298">
        <v>15</v>
      </c>
      <c r="D298">
        <v>20123929.300000001</v>
      </c>
      <c r="E298">
        <v>17821872.77</v>
      </c>
      <c r="F298">
        <v>-6.2582205553663908E-2</v>
      </c>
      <c r="G298">
        <v>-2.5335672889687601E-2</v>
      </c>
      <c r="H298">
        <v>0.29122044151834858</v>
      </c>
      <c r="I298">
        <v>3.8515864294951581E-2</v>
      </c>
      <c r="J298">
        <v>2.0122362485143491E-4</v>
      </c>
      <c r="K298">
        <v>0.32406032152366221</v>
      </c>
      <c r="L298" t="s">
        <v>76</v>
      </c>
    </row>
    <row r="299" spans="1:12" x14ac:dyDescent="0.3">
      <c r="A299" t="s">
        <v>44</v>
      </c>
      <c r="B299" t="s">
        <v>53</v>
      </c>
      <c r="C299">
        <v>16</v>
      </c>
      <c r="D299">
        <v>17821792.77</v>
      </c>
      <c r="E299">
        <v>15861842.560000001</v>
      </c>
      <c r="F299">
        <v>-6.579313344804423E-2</v>
      </c>
      <c r="G299">
        <v>-2.475445572134773E-2</v>
      </c>
      <c r="H299">
        <v>0.28490976366476167</v>
      </c>
      <c r="I299">
        <v>2.9446562238306179E-2</v>
      </c>
      <c r="J299">
        <v>1.3254783233572519E-4</v>
      </c>
      <c r="K299">
        <v>0.32967539049889549</v>
      </c>
      <c r="L299" t="s">
        <v>76</v>
      </c>
    </row>
    <row r="300" spans="1:12" x14ac:dyDescent="0.3">
      <c r="A300" t="s">
        <v>44</v>
      </c>
      <c r="B300" t="s">
        <v>53</v>
      </c>
      <c r="C300">
        <v>17</v>
      </c>
      <c r="D300">
        <v>15861842.560000001</v>
      </c>
      <c r="E300">
        <v>14088110.27</v>
      </c>
      <c r="F300">
        <v>-6.9208561732187562E-2</v>
      </c>
      <c r="G300">
        <v>-2.4257426496609981E-2</v>
      </c>
      <c r="H300">
        <v>0.27687786226157279</v>
      </c>
      <c r="I300">
        <v>2.627543290910082E-2</v>
      </c>
      <c r="J300">
        <v>2.3077709831965449E-4</v>
      </c>
      <c r="K300">
        <v>0.33678903764003543</v>
      </c>
      <c r="L300" t="s">
        <v>76</v>
      </c>
    </row>
    <row r="301" spans="1:12" x14ac:dyDescent="0.3">
      <c r="A301" t="s">
        <v>44</v>
      </c>
      <c r="B301" t="s">
        <v>53</v>
      </c>
      <c r="C301">
        <v>18</v>
      </c>
      <c r="D301">
        <v>14086742.51</v>
      </c>
      <c r="E301">
        <v>12378904.689999999</v>
      </c>
      <c r="F301">
        <v>-7.2884797835351359E-2</v>
      </c>
      <c r="G301">
        <v>-2.379124909552989E-2</v>
      </c>
      <c r="H301">
        <v>0.26723214407183737</v>
      </c>
      <c r="I301">
        <v>3.3559118416795708E-2</v>
      </c>
      <c r="J301">
        <v>2.140161217442456E-4</v>
      </c>
      <c r="K301">
        <v>0.34504514308527251</v>
      </c>
      <c r="L301" t="s">
        <v>76</v>
      </c>
    </row>
    <row r="302" spans="1:12" x14ac:dyDescent="0.3">
      <c r="A302" t="s">
        <v>44</v>
      </c>
      <c r="B302" t="s">
        <v>53</v>
      </c>
      <c r="C302">
        <v>19</v>
      </c>
      <c r="D302">
        <v>11026755.42</v>
      </c>
      <c r="E302">
        <v>9655662.3599999994</v>
      </c>
      <c r="F302">
        <v>-7.4198684820380278E-2</v>
      </c>
      <c r="G302">
        <v>-2.3242853426778919E-2</v>
      </c>
      <c r="H302">
        <v>0.26183286522823912</v>
      </c>
      <c r="I302">
        <v>3.4000327904253093E-2</v>
      </c>
      <c r="J302">
        <v>1.6718426497937139E-4</v>
      </c>
      <c r="K302">
        <v>0.35154769123472129</v>
      </c>
      <c r="L302" t="s">
        <v>76</v>
      </c>
    </row>
    <row r="303" spans="1:12" x14ac:dyDescent="0.3">
      <c r="A303" t="s">
        <v>44</v>
      </c>
      <c r="B303" t="s">
        <v>53</v>
      </c>
      <c r="C303">
        <v>20</v>
      </c>
      <c r="D303">
        <v>8666405.4800000004</v>
      </c>
      <c r="E303">
        <v>7623622.7200000016</v>
      </c>
      <c r="F303">
        <v>-7.9276538766335225E-2</v>
      </c>
      <c r="G303">
        <v>-2.309964153673548E-2</v>
      </c>
      <c r="H303">
        <v>0.2510123290322584</v>
      </c>
      <c r="I303">
        <v>2.8113799955734362E-2</v>
      </c>
      <c r="J303">
        <v>3.4274417540869551E-4</v>
      </c>
      <c r="K303">
        <v>0.3780710661925305</v>
      </c>
      <c r="L303" t="s">
        <v>76</v>
      </c>
    </row>
    <row r="304" spans="1:12" x14ac:dyDescent="0.3">
      <c r="A304" t="s">
        <v>44</v>
      </c>
      <c r="B304" t="s">
        <v>53</v>
      </c>
      <c r="C304">
        <v>21</v>
      </c>
      <c r="D304">
        <v>6600357.5099999998</v>
      </c>
      <c r="E304">
        <v>5737140.830000001</v>
      </c>
      <c r="F304">
        <v>-8.1354153799465936E-2</v>
      </c>
      <c r="G304">
        <v>-2.1026848892614001E-2</v>
      </c>
      <c r="H304">
        <v>0.24160820270579539</v>
      </c>
      <c r="I304">
        <v>3.6745691370890607E-2</v>
      </c>
      <c r="J304">
        <v>1.578929623768213E-4</v>
      </c>
      <c r="K304">
        <v>0.39550515792375968</v>
      </c>
      <c r="L304" t="s">
        <v>76</v>
      </c>
    </row>
    <row r="305" spans="1:12" x14ac:dyDescent="0.3">
      <c r="A305" t="s">
        <v>44</v>
      </c>
      <c r="B305" t="s">
        <v>53</v>
      </c>
      <c r="C305">
        <v>22</v>
      </c>
      <c r="D305">
        <v>4978825.9800000004</v>
      </c>
      <c r="E305">
        <v>4364936.5</v>
      </c>
      <c r="F305">
        <v>-8.8784936805523768E-2</v>
      </c>
      <c r="G305">
        <v>-2.1336817238990939E-2</v>
      </c>
      <c r="H305">
        <v>0.230966960352322</v>
      </c>
      <c r="I305">
        <v>2.3846099557791739E-2</v>
      </c>
      <c r="J305">
        <v>3.1865745185173151E-4</v>
      </c>
      <c r="K305">
        <v>0.42021662628998152</v>
      </c>
      <c r="L305" t="s">
        <v>76</v>
      </c>
    </row>
    <row r="306" spans="1:12" x14ac:dyDescent="0.3">
      <c r="A306" t="s">
        <v>44</v>
      </c>
      <c r="B306" t="s">
        <v>53</v>
      </c>
      <c r="C306">
        <v>23</v>
      </c>
      <c r="D306">
        <v>3537925.81</v>
      </c>
      <c r="E306">
        <v>3004874.91</v>
      </c>
      <c r="F306">
        <v>-9.8198557193600391E-2</v>
      </c>
      <c r="G306">
        <v>-2.0762436507960579E-2</v>
      </c>
      <c r="H306">
        <v>0.2196222279080304</v>
      </c>
      <c r="I306">
        <v>3.4063973206945243E-2</v>
      </c>
      <c r="J306">
        <v>2.6427066315446568E-4</v>
      </c>
      <c r="K306">
        <v>0.43787048692818969</v>
      </c>
      <c r="L306" t="s">
        <v>76</v>
      </c>
    </row>
    <row r="307" spans="1:12" x14ac:dyDescent="0.3">
      <c r="A307" t="s">
        <v>44</v>
      </c>
      <c r="B307" t="s">
        <v>53</v>
      </c>
      <c r="C307">
        <v>24</v>
      </c>
      <c r="D307">
        <v>2354208.0699999998</v>
      </c>
      <c r="E307">
        <v>1983501.75</v>
      </c>
      <c r="F307">
        <v>-9.3997052690419164E-2</v>
      </c>
      <c r="G307">
        <v>-2.166202327222504E-2</v>
      </c>
      <c r="H307">
        <v>0.20643059610156431</v>
      </c>
      <c r="I307">
        <v>4.7724358535564788E-2</v>
      </c>
      <c r="J307">
        <v>9.720636120323894E-4</v>
      </c>
      <c r="K307">
        <v>0.47157551033166473</v>
      </c>
      <c r="L307" t="s">
        <v>76</v>
      </c>
    </row>
    <row r="308" spans="1:12" x14ac:dyDescent="0.3">
      <c r="A308" t="s">
        <v>44</v>
      </c>
      <c r="B308" t="s">
        <v>53</v>
      </c>
      <c r="C308">
        <v>25</v>
      </c>
      <c r="D308">
        <v>1519466.6</v>
      </c>
      <c r="E308">
        <v>1362758.08</v>
      </c>
      <c r="F308">
        <v>-7.1159418706538205E-2</v>
      </c>
      <c r="G308">
        <v>-1.8198353290556041E-2</v>
      </c>
      <c r="H308">
        <v>0.21026700022735809</v>
      </c>
      <c r="I308">
        <v>1.546989581738749E-2</v>
      </c>
      <c r="J308">
        <v>9.6106094072748931E-5</v>
      </c>
      <c r="K308">
        <v>0.48240345050825162</v>
      </c>
      <c r="L308" t="s">
        <v>76</v>
      </c>
    </row>
    <row r="309" spans="1:12" x14ac:dyDescent="0.3">
      <c r="A309" t="s">
        <v>44</v>
      </c>
      <c r="B309" t="s">
        <v>53</v>
      </c>
      <c r="C309">
        <v>26</v>
      </c>
      <c r="D309">
        <v>951422.71</v>
      </c>
      <c r="E309">
        <v>857429.59</v>
      </c>
      <c r="F309">
        <v>-6.4129917605183079E-2</v>
      </c>
      <c r="G309">
        <v>-1.774973397471246E-2</v>
      </c>
      <c r="H309">
        <v>0.19675881446180671</v>
      </c>
      <c r="I309">
        <v>2.149487266285666E-2</v>
      </c>
      <c r="J309">
        <v>2.1670704076424659E-4</v>
      </c>
      <c r="K309">
        <v>0.48165508260567491</v>
      </c>
      <c r="L309" t="s">
        <v>76</v>
      </c>
    </row>
    <row r="310" spans="1:12" x14ac:dyDescent="0.3">
      <c r="A310" t="s">
        <v>44</v>
      </c>
      <c r="B310" t="s">
        <v>53</v>
      </c>
      <c r="C310">
        <v>27</v>
      </c>
      <c r="D310">
        <v>521263.53</v>
      </c>
      <c r="E310">
        <v>437145.09</v>
      </c>
      <c r="F310">
        <v>-6.935127420097853E-2</v>
      </c>
      <c r="G310">
        <v>-1.6833232127327229E-2</v>
      </c>
      <c r="H310">
        <v>0.20595686309156011</v>
      </c>
      <c r="I310">
        <v>6.6450361489897442E-2</v>
      </c>
      <c r="J310">
        <v>1.103280714843028E-4</v>
      </c>
      <c r="K310">
        <v>0.48709779629458949</v>
      </c>
      <c r="L310" t="s">
        <v>76</v>
      </c>
    </row>
    <row r="311" spans="1:12" x14ac:dyDescent="0.3">
      <c r="A311" t="s">
        <v>44</v>
      </c>
      <c r="B311" t="s">
        <v>53</v>
      </c>
      <c r="C311">
        <v>28</v>
      </c>
      <c r="D311">
        <v>0</v>
      </c>
      <c r="E311">
        <v>0</v>
      </c>
      <c r="F311">
        <v>-6.935127420097853E-2</v>
      </c>
      <c r="G311">
        <v>-1.6833232127327229E-2</v>
      </c>
      <c r="H311">
        <v>0.20595686309156011</v>
      </c>
      <c r="I311">
        <v>6.6450361489897442E-2</v>
      </c>
      <c r="J311">
        <v>1.103280714843028E-4</v>
      </c>
      <c r="L311" t="s">
        <v>77</v>
      </c>
    </row>
    <row r="312" spans="1:12" x14ac:dyDescent="0.3">
      <c r="A312" t="s">
        <v>44</v>
      </c>
      <c r="B312" t="s">
        <v>53</v>
      </c>
      <c r="C312">
        <v>29</v>
      </c>
      <c r="D312">
        <v>0</v>
      </c>
      <c r="E312">
        <v>0</v>
      </c>
      <c r="F312">
        <v>-6.935127420097853E-2</v>
      </c>
      <c r="G312">
        <v>-1.6833232127327229E-2</v>
      </c>
      <c r="H312">
        <v>0.20595686309156011</v>
      </c>
      <c r="I312">
        <v>6.6450361489897442E-2</v>
      </c>
      <c r="J312">
        <v>1.103280714843028E-4</v>
      </c>
      <c r="L312" t="s">
        <v>77</v>
      </c>
    </row>
    <row r="313" spans="1:12" x14ac:dyDescent="0.3">
      <c r="A313" t="s">
        <v>44</v>
      </c>
      <c r="B313" t="s">
        <v>53</v>
      </c>
      <c r="C313">
        <v>30</v>
      </c>
      <c r="D313">
        <v>0</v>
      </c>
      <c r="E313">
        <v>0</v>
      </c>
      <c r="F313">
        <v>-6.935127420097853E-2</v>
      </c>
      <c r="G313">
        <v>-1.6833232127327229E-2</v>
      </c>
      <c r="H313">
        <v>0.20595686309156011</v>
      </c>
      <c r="I313">
        <v>6.6450361489897442E-2</v>
      </c>
      <c r="J313">
        <v>1.103280714843028E-4</v>
      </c>
      <c r="L313" t="s">
        <v>77</v>
      </c>
    </row>
    <row r="314" spans="1:12" x14ac:dyDescent="0.3">
      <c r="A314" t="s">
        <v>44</v>
      </c>
      <c r="B314" t="s">
        <v>53</v>
      </c>
      <c r="C314">
        <v>31</v>
      </c>
      <c r="D314">
        <v>0</v>
      </c>
      <c r="E314">
        <v>0</v>
      </c>
      <c r="F314">
        <v>-6.935127420097853E-2</v>
      </c>
      <c r="G314">
        <v>-1.6833232127327229E-2</v>
      </c>
      <c r="H314">
        <v>0.20595686309156011</v>
      </c>
      <c r="I314">
        <v>6.6450361489897442E-2</v>
      </c>
      <c r="J314">
        <v>1.103280714843028E-4</v>
      </c>
      <c r="L314" t="s">
        <v>77</v>
      </c>
    </row>
    <row r="315" spans="1:12" x14ac:dyDescent="0.3">
      <c r="A315" t="s">
        <v>44</v>
      </c>
      <c r="B315" t="s">
        <v>53</v>
      </c>
      <c r="C315">
        <v>32</v>
      </c>
      <c r="D315">
        <v>0</v>
      </c>
      <c r="E315">
        <v>0</v>
      </c>
      <c r="F315">
        <v>-6.935127420097853E-2</v>
      </c>
      <c r="G315">
        <v>-1.6833232127327229E-2</v>
      </c>
      <c r="H315">
        <v>0.20595686309156011</v>
      </c>
      <c r="I315">
        <v>6.6450361489897442E-2</v>
      </c>
      <c r="J315">
        <v>1.103280714843028E-4</v>
      </c>
      <c r="L315" t="s">
        <v>77</v>
      </c>
    </row>
    <row r="316" spans="1:12" x14ac:dyDescent="0.3">
      <c r="A316" t="s">
        <v>44</v>
      </c>
      <c r="B316" t="s">
        <v>53</v>
      </c>
      <c r="C316">
        <v>33</v>
      </c>
      <c r="D316">
        <v>0</v>
      </c>
      <c r="E316">
        <v>0</v>
      </c>
      <c r="F316">
        <v>-6.935127420097853E-2</v>
      </c>
      <c r="G316">
        <v>-1.6833232127327229E-2</v>
      </c>
      <c r="H316">
        <v>0.20595686309156011</v>
      </c>
      <c r="I316">
        <v>6.6450361489897442E-2</v>
      </c>
      <c r="J316">
        <v>1.103280714843028E-4</v>
      </c>
      <c r="L316" t="s">
        <v>77</v>
      </c>
    </row>
    <row r="317" spans="1:12" x14ac:dyDescent="0.3">
      <c r="A317" t="s">
        <v>44</v>
      </c>
      <c r="B317" t="s">
        <v>53</v>
      </c>
      <c r="C317">
        <v>34</v>
      </c>
      <c r="D317">
        <v>0</v>
      </c>
      <c r="E317">
        <v>0</v>
      </c>
      <c r="F317">
        <v>-6.935127420097853E-2</v>
      </c>
      <c r="G317">
        <v>-1.6833232127327229E-2</v>
      </c>
      <c r="H317">
        <v>0.20595686309156011</v>
      </c>
      <c r="I317">
        <v>6.6450361489897442E-2</v>
      </c>
      <c r="J317">
        <v>1.103280714843028E-4</v>
      </c>
      <c r="L317" t="s">
        <v>77</v>
      </c>
    </row>
    <row r="318" spans="1:12" x14ac:dyDescent="0.3">
      <c r="A318" t="s">
        <v>44</v>
      </c>
      <c r="B318" t="s">
        <v>53</v>
      </c>
      <c r="C318">
        <v>35</v>
      </c>
      <c r="D318">
        <v>0</v>
      </c>
      <c r="E318">
        <v>0</v>
      </c>
      <c r="F318">
        <v>-6.935127420097853E-2</v>
      </c>
      <c r="G318">
        <v>-1.6833232127327229E-2</v>
      </c>
      <c r="H318">
        <v>0.20595686309156011</v>
      </c>
      <c r="I318">
        <v>6.6450361489897442E-2</v>
      </c>
      <c r="J318">
        <v>1.103280714843028E-4</v>
      </c>
      <c r="L318" t="s">
        <v>77</v>
      </c>
    </row>
    <row r="319" spans="1:12" x14ac:dyDescent="0.3">
      <c r="A319" t="s">
        <v>44</v>
      </c>
      <c r="B319" t="s">
        <v>53</v>
      </c>
      <c r="C319">
        <v>36</v>
      </c>
      <c r="D319">
        <v>0</v>
      </c>
      <c r="E319">
        <v>0</v>
      </c>
      <c r="F319">
        <v>-6.935127420097853E-2</v>
      </c>
      <c r="G319">
        <v>-1.6833232127327229E-2</v>
      </c>
      <c r="H319">
        <v>0.20595686309156011</v>
      </c>
      <c r="I319">
        <v>6.6450361489897442E-2</v>
      </c>
      <c r="J319">
        <v>1.103280714843028E-4</v>
      </c>
      <c r="L319" t="s">
        <v>77</v>
      </c>
    </row>
    <row r="320" spans="1:12" x14ac:dyDescent="0.3">
      <c r="A320" t="s">
        <v>44</v>
      </c>
      <c r="B320" t="s">
        <v>53</v>
      </c>
      <c r="C320">
        <v>37</v>
      </c>
      <c r="D320">
        <v>0</v>
      </c>
      <c r="E320">
        <v>0</v>
      </c>
      <c r="F320">
        <v>-6.935127420097853E-2</v>
      </c>
      <c r="G320">
        <v>-1.6833232127327229E-2</v>
      </c>
      <c r="H320">
        <v>0.20595686309156011</v>
      </c>
      <c r="I320">
        <v>6.6450361489897442E-2</v>
      </c>
      <c r="J320">
        <v>1.103280714843028E-4</v>
      </c>
      <c r="L320" t="s">
        <v>77</v>
      </c>
    </row>
    <row r="321" spans="1:12" x14ac:dyDescent="0.3">
      <c r="A321" t="s">
        <v>44</v>
      </c>
      <c r="B321" t="s">
        <v>53</v>
      </c>
      <c r="C321">
        <v>38</v>
      </c>
      <c r="D321">
        <v>0</v>
      </c>
      <c r="E321">
        <v>0</v>
      </c>
      <c r="F321">
        <v>-6.935127420097853E-2</v>
      </c>
      <c r="G321">
        <v>-1.6833232127327229E-2</v>
      </c>
      <c r="H321">
        <v>0.20595686309156011</v>
      </c>
      <c r="I321">
        <v>6.6450361489897442E-2</v>
      </c>
      <c r="J321">
        <v>1.103280714843028E-4</v>
      </c>
      <c r="L321" t="s">
        <v>77</v>
      </c>
    </row>
    <row r="322" spans="1:12" x14ac:dyDescent="0.3">
      <c r="A322" t="s">
        <v>44</v>
      </c>
      <c r="B322" t="s">
        <v>53</v>
      </c>
      <c r="C322">
        <v>39</v>
      </c>
      <c r="D322">
        <v>0</v>
      </c>
      <c r="E322">
        <v>0</v>
      </c>
      <c r="F322">
        <v>-6.935127420097853E-2</v>
      </c>
      <c r="G322">
        <v>-1.6833232127327229E-2</v>
      </c>
      <c r="H322">
        <v>0.20595686309156011</v>
      </c>
      <c r="I322">
        <v>6.6450361489897442E-2</v>
      </c>
      <c r="J322">
        <v>1.103280714843028E-4</v>
      </c>
      <c r="L322" t="s">
        <v>77</v>
      </c>
    </row>
    <row r="323" spans="1:12" x14ac:dyDescent="0.3">
      <c r="A323" t="s">
        <v>44</v>
      </c>
      <c r="B323" t="s">
        <v>55</v>
      </c>
      <c r="C323">
        <v>0</v>
      </c>
      <c r="D323">
        <v>349154.78</v>
      </c>
      <c r="E323">
        <v>9255305.1699999999</v>
      </c>
      <c r="F323">
        <v>-0.72102664611952316</v>
      </c>
      <c r="G323">
        <v>-0.1240195537348794</v>
      </c>
      <c r="H323">
        <v>5.4176723968903797</v>
      </c>
      <c r="I323">
        <v>0</v>
      </c>
      <c r="J323">
        <v>0</v>
      </c>
      <c r="K323">
        <v>1.627985217477167E-4</v>
      </c>
      <c r="L323" t="s">
        <v>76</v>
      </c>
    </row>
    <row r="324" spans="1:12" x14ac:dyDescent="0.3">
      <c r="A324" t="s">
        <v>44</v>
      </c>
      <c r="B324" t="s">
        <v>55</v>
      </c>
      <c r="C324">
        <v>1</v>
      </c>
      <c r="D324">
        <v>9255305.1699999999</v>
      </c>
      <c r="E324">
        <v>8917879.0899999999</v>
      </c>
      <c r="F324">
        <v>-5.4060982410588633E-2</v>
      </c>
      <c r="G324">
        <v>-2.4148152426615228E-2</v>
      </c>
      <c r="H324">
        <v>0.49522338463106619</v>
      </c>
      <c r="I324">
        <v>0</v>
      </c>
      <c r="J324">
        <v>3.1339431242114298E-4</v>
      </c>
      <c r="K324">
        <v>6.1024218259500976E-3</v>
      </c>
      <c r="L324" t="s">
        <v>76</v>
      </c>
    </row>
    <row r="325" spans="1:12" x14ac:dyDescent="0.3">
      <c r="A325" t="s">
        <v>44</v>
      </c>
      <c r="B325" t="s">
        <v>55</v>
      </c>
      <c r="C325">
        <v>2</v>
      </c>
      <c r="D325">
        <v>8917879.0899999999</v>
      </c>
      <c r="E325">
        <v>8447526.8200000003</v>
      </c>
      <c r="F325">
        <v>-4.5943597784302313E-2</v>
      </c>
      <c r="G325">
        <v>-4.160241759904821E-2</v>
      </c>
      <c r="H325">
        <v>0.42676750874203651</v>
      </c>
      <c r="I325">
        <v>0</v>
      </c>
      <c r="J325">
        <v>2.6970314081708422E-4</v>
      </c>
      <c r="K325">
        <v>2.3403478226542051E-2</v>
      </c>
      <c r="L325" t="s">
        <v>76</v>
      </c>
    </row>
    <row r="326" spans="1:12" x14ac:dyDescent="0.3">
      <c r="A326" t="s">
        <v>44</v>
      </c>
      <c r="B326" t="s">
        <v>55</v>
      </c>
      <c r="C326">
        <v>3</v>
      </c>
      <c r="D326">
        <v>8447526.8200000003</v>
      </c>
      <c r="E326">
        <v>8009443.9899999993</v>
      </c>
      <c r="F326">
        <v>-5.1304362712872691E-2</v>
      </c>
      <c r="G326">
        <v>-3.4958221061913132E-2</v>
      </c>
      <c r="H326">
        <v>0.41093932010562573</v>
      </c>
      <c r="I326">
        <v>0</v>
      </c>
      <c r="J326">
        <v>1.627340201803585E-5</v>
      </c>
      <c r="K326">
        <v>5.3369177752374798E-2</v>
      </c>
      <c r="L326" t="s">
        <v>76</v>
      </c>
    </row>
    <row r="327" spans="1:12" x14ac:dyDescent="0.3">
      <c r="A327" t="s">
        <v>44</v>
      </c>
      <c r="B327" t="s">
        <v>55</v>
      </c>
      <c r="C327">
        <v>4</v>
      </c>
      <c r="D327">
        <v>8009443.9899999993</v>
      </c>
      <c r="E327">
        <v>7593859.6700000009</v>
      </c>
      <c r="F327">
        <v>-5.1515610885743898E-2</v>
      </c>
      <c r="G327">
        <v>-3.3632961331189738E-2</v>
      </c>
      <c r="H327">
        <v>0.39410209502068538</v>
      </c>
      <c r="I327">
        <v>0</v>
      </c>
      <c r="J327">
        <v>1.9758799761579961E-4</v>
      </c>
      <c r="K327">
        <v>8.2090017078232352E-2</v>
      </c>
      <c r="L327" t="s">
        <v>76</v>
      </c>
    </row>
    <row r="328" spans="1:12" x14ac:dyDescent="0.3">
      <c r="A328" t="s">
        <v>44</v>
      </c>
      <c r="B328" t="s">
        <v>55</v>
      </c>
      <c r="C328">
        <v>5</v>
      </c>
      <c r="D328">
        <v>7593859.6699999999</v>
      </c>
      <c r="E328">
        <v>7093631.790000001</v>
      </c>
      <c r="F328">
        <v>-5.6244827868935317E-2</v>
      </c>
      <c r="G328">
        <v>-3.4663163587272353E-2</v>
      </c>
      <c r="H328">
        <v>0.37921846865370112</v>
      </c>
      <c r="I328">
        <v>6.1279760256617959E-3</v>
      </c>
      <c r="J328">
        <v>2.053237836563814E-5</v>
      </c>
      <c r="K328">
        <v>0.10753404075403809</v>
      </c>
      <c r="L328" t="s">
        <v>76</v>
      </c>
    </row>
    <row r="329" spans="1:12" x14ac:dyDescent="0.3">
      <c r="A329" t="s">
        <v>44</v>
      </c>
      <c r="B329" t="s">
        <v>55</v>
      </c>
      <c r="C329">
        <v>6</v>
      </c>
      <c r="D329">
        <v>7093631.79</v>
      </c>
      <c r="E329">
        <v>6655945.4799999986</v>
      </c>
      <c r="F329">
        <v>-6.2606400099038687E-2</v>
      </c>
      <c r="G329">
        <v>-3.0094967756988691E-2</v>
      </c>
      <c r="H329">
        <v>0.36881911738563072</v>
      </c>
      <c r="I329">
        <v>0</v>
      </c>
      <c r="J329">
        <v>2.2358081825388909E-6</v>
      </c>
      <c r="K329">
        <v>0.135020070807431</v>
      </c>
      <c r="L329" t="s">
        <v>76</v>
      </c>
    </row>
    <row r="330" spans="1:12" x14ac:dyDescent="0.3">
      <c r="A330" t="s">
        <v>44</v>
      </c>
      <c r="B330" t="s">
        <v>55</v>
      </c>
      <c r="C330">
        <v>7</v>
      </c>
      <c r="D330">
        <v>6655945.4800000004</v>
      </c>
      <c r="E330">
        <v>5652542.4399999985</v>
      </c>
      <c r="F330">
        <v>-5.6523089188525028E-2</v>
      </c>
      <c r="G330">
        <v>-2.8795701613829931E-2</v>
      </c>
      <c r="H330">
        <v>0.33678232035037647</v>
      </c>
      <c r="I330">
        <v>0</v>
      </c>
      <c r="J330">
        <v>2.8143259370568041E-5</v>
      </c>
      <c r="K330">
        <v>0.18051705950570451</v>
      </c>
      <c r="L330" t="s">
        <v>76</v>
      </c>
    </row>
    <row r="331" spans="1:12" x14ac:dyDescent="0.3">
      <c r="A331" t="s">
        <v>44</v>
      </c>
      <c r="B331" t="s">
        <v>55</v>
      </c>
      <c r="C331">
        <v>8</v>
      </c>
      <c r="D331">
        <v>5652542.4400000004</v>
      </c>
      <c r="E331">
        <v>4621550.32</v>
      </c>
      <c r="F331">
        <v>-5.9451636775326888E-2</v>
      </c>
      <c r="G331">
        <v>-2.7799099549971711E-2</v>
      </c>
      <c r="H331">
        <v>0.32246494614822591</v>
      </c>
      <c r="I331">
        <v>7.6217603772648537E-2</v>
      </c>
      <c r="J331">
        <v>8.863268260574085E-6</v>
      </c>
      <c r="K331">
        <v>0.24437246850100289</v>
      </c>
      <c r="L331" t="s">
        <v>76</v>
      </c>
    </row>
    <row r="332" spans="1:12" x14ac:dyDescent="0.3">
      <c r="A332" t="s">
        <v>44</v>
      </c>
      <c r="B332" t="s">
        <v>55</v>
      </c>
      <c r="C332">
        <v>9</v>
      </c>
      <c r="D332">
        <v>4621550.3200000012</v>
      </c>
      <c r="E332">
        <v>4159683.55</v>
      </c>
      <c r="F332">
        <v>-6.5867693505931565E-2</v>
      </c>
      <c r="G332">
        <v>-3.0215654992586969E-2</v>
      </c>
      <c r="H332">
        <v>0.33715275622809571</v>
      </c>
      <c r="I332">
        <v>0</v>
      </c>
      <c r="J332">
        <v>9.9853938191026746E-5</v>
      </c>
      <c r="K332">
        <v>0.18994831710215071</v>
      </c>
      <c r="L332" t="s">
        <v>76</v>
      </c>
    </row>
    <row r="333" spans="1:12" x14ac:dyDescent="0.3">
      <c r="A333" t="s">
        <v>44</v>
      </c>
      <c r="B333" t="s">
        <v>55</v>
      </c>
      <c r="C333">
        <v>10</v>
      </c>
      <c r="D333">
        <v>4159683.55</v>
      </c>
      <c r="E333">
        <v>3697562.84</v>
      </c>
      <c r="F333">
        <v>-7.4358649229458826E-2</v>
      </c>
      <c r="G333">
        <v>-2.894712026831945E-2</v>
      </c>
      <c r="H333">
        <v>0.32733249483098992</v>
      </c>
      <c r="I333">
        <v>0</v>
      </c>
      <c r="J333">
        <v>1.5511035689241311E-4</v>
      </c>
      <c r="K333">
        <v>0.22602779619020619</v>
      </c>
      <c r="L333" t="s">
        <v>76</v>
      </c>
    </row>
    <row r="334" spans="1:12" x14ac:dyDescent="0.3">
      <c r="A334" t="s">
        <v>44</v>
      </c>
      <c r="B334" t="s">
        <v>55</v>
      </c>
      <c r="C334">
        <v>11</v>
      </c>
      <c r="D334">
        <v>3697562.84</v>
      </c>
      <c r="E334">
        <v>3033361.23</v>
      </c>
      <c r="F334">
        <v>-6.9413424762782394E-2</v>
      </c>
      <c r="G334">
        <v>-2.3390920923469689E-2</v>
      </c>
      <c r="H334">
        <v>0.29652851497691712</v>
      </c>
      <c r="I334">
        <v>8.9075332658849413E-2</v>
      </c>
      <c r="J334">
        <v>4.7447199031240811E-4</v>
      </c>
      <c r="K334">
        <v>0.26786183325749169</v>
      </c>
      <c r="L334" t="s">
        <v>76</v>
      </c>
    </row>
    <row r="335" spans="1:12" x14ac:dyDescent="0.3">
      <c r="A335" t="s">
        <v>44</v>
      </c>
      <c r="B335" t="s">
        <v>55</v>
      </c>
      <c r="C335">
        <v>12</v>
      </c>
      <c r="D335">
        <v>3033361.23</v>
      </c>
      <c r="E335">
        <v>2733715.57</v>
      </c>
      <c r="F335">
        <v>-7.2688688646554631E-2</v>
      </c>
      <c r="G335">
        <v>-2.8026708180746419E-2</v>
      </c>
      <c r="H335">
        <v>0.31595411347683988</v>
      </c>
      <c r="I335">
        <v>0</v>
      </c>
      <c r="J335">
        <v>7.0174629350029639E-4</v>
      </c>
      <c r="K335">
        <v>0.31900494315141942</v>
      </c>
      <c r="L335" t="s">
        <v>76</v>
      </c>
    </row>
    <row r="336" spans="1:12" x14ac:dyDescent="0.3">
      <c r="A336" t="s">
        <v>44</v>
      </c>
      <c r="B336" t="s">
        <v>55</v>
      </c>
      <c r="C336">
        <v>13</v>
      </c>
      <c r="D336">
        <v>2733715.57</v>
      </c>
      <c r="E336">
        <v>2531627.560000001</v>
      </c>
      <c r="F336">
        <v>-6.1661630730661547E-2</v>
      </c>
      <c r="G336">
        <v>-2.5111657830591341E-2</v>
      </c>
      <c r="H336">
        <v>0.2984636962454611</v>
      </c>
      <c r="I336">
        <v>0</v>
      </c>
      <c r="J336">
        <v>2.0708079736327499E-4</v>
      </c>
      <c r="K336">
        <v>0.26171407693160043</v>
      </c>
      <c r="L336" t="s">
        <v>76</v>
      </c>
    </row>
    <row r="337" spans="1:12" x14ac:dyDescent="0.3">
      <c r="A337" t="s">
        <v>44</v>
      </c>
      <c r="B337" t="s">
        <v>55</v>
      </c>
      <c r="C337">
        <v>14</v>
      </c>
      <c r="D337">
        <v>2531627.56</v>
      </c>
      <c r="E337">
        <v>2114312.41</v>
      </c>
      <c r="F337">
        <v>-6.9581332887685907E-2</v>
      </c>
      <c r="G337">
        <v>-2.6584727968437829E-2</v>
      </c>
      <c r="H337">
        <v>0.27374251711048159</v>
      </c>
      <c r="I337">
        <v>7.7557865581144192E-2</v>
      </c>
      <c r="J337">
        <v>1.824794481222981E-4</v>
      </c>
      <c r="K337">
        <v>0.32563705190568309</v>
      </c>
      <c r="L337" t="s">
        <v>76</v>
      </c>
    </row>
    <row r="338" spans="1:12" x14ac:dyDescent="0.3">
      <c r="A338" t="s">
        <v>44</v>
      </c>
      <c r="B338" t="s">
        <v>55</v>
      </c>
      <c r="C338">
        <v>15</v>
      </c>
      <c r="D338">
        <v>2114312.41</v>
      </c>
      <c r="E338">
        <v>1939747.53</v>
      </c>
      <c r="F338">
        <v>-6.5903226666488693E-2</v>
      </c>
      <c r="G338">
        <v>-2.3703956786594271E-2</v>
      </c>
      <c r="H338">
        <v>0.2846014627473939</v>
      </c>
      <c r="I338">
        <v>0</v>
      </c>
      <c r="J338">
        <v>1.1443909559231129E-4</v>
      </c>
      <c r="K338">
        <v>0.30684092687051923</v>
      </c>
      <c r="L338" t="s">
        <v>76</v>
      </c>
    </row>
    <row r="339" spans="1:12" x14ac:dyDescent="0.3">
      <c r="A339" t="s">
        <v>44</v>
      </c>
      <c r="B339" t="s">
        <v>55</v>
      </c>
      <c r="C339">
        <v>16</v>
      </c>
      <c r="D339">
        <v>1939747.53</v>
      </c>
      <c r="E339">
        <v>1789133</v>
      </c>
      <c r="F339">
        <v>-6.1474082660643997E-2</v>
      </c>
      <c r="G339">
        <v>-2.3726494962981081E-2</v>
      </c>
      <c r="H339">
        <v>0.26788901865100939</v>
      </c>
      <c r="I339">
        <v>0</v>
      </c>
      <c r="J339">
        <v>4.1252791284647239E-5</v>
      </c>
      <c r="K339">
        <v>0.31730815987408428</v>
      </c>
      <c r="L339" t="s">
        <v>76</v>
      </c>
    </row>
    <row r="340" spans="1:12" x14ac:dyDescent="0.3">
      <c r="A340" t="s">
        <v>44</v>
      </c>
      <c r="B340" t="s">
        <v>55</v>
      </c>
      <c r="C340">
        <v>17</v>
      </c>
      <c r="D340">
        <v>1787417.28</v>
      </c>
      <c r="E340">
        <v>1439613.09</v>
      </c>
      <c r="F340">
        <v>-7.2382997214841732E-2</v>
      </c>
      <c r="G340">
        <v>-2.407225245131344E-2</v>
      </c>
      <c r="H340">
        <v>0.25290786316985059</v>
      </c>
      <c r="I340">
        <v>0.10971401708726911</v>
      </c>
      <c r="J340">
        <v>9.4633749988139314E-5</v>
      </c>
      <c r="K340">
        <v>0.29321451918723529</v>
      </c>
      <c r="L340" t="s">
        <v>76</v>
      </c>
    </row>
    <row r="341" spans="1:12" x14ac:dyDescent="0.3">
      <c r="A341" t="s">
        <v>44</v>
      </c>
      <c r="B341" t="s">
        <v>55</v>
      </c>
      <c r="C341">
        <v>18</v>
      </c>
      <c r="D341">
        <v>0</v>
      </c>
      <c r="E341">
        <v>0</v>
      </c>
      <c r="F341">
        <v>-7.2382997214841732E-2</v>
      </c>
      <c r="G341">
        <v>-2.407225245131344E-2</v>
      </c>
      <c r="H341">
        <v>0.25290786316985059</v>
      </c>
      <c r="I341">
        <v>0.10971401708726911</v>
      </c>
      <c r="J341">
        <v>9.4633749988139314E-5</v>
      </c>
      <c r="L341" t="s">
        <v>77</v>
      </c>
    </row>
    <row r="342" spans="1:12" x14ac:dyDescent="0.3">
      <c r="A342" t="s">
        <v>44</v>
      </c>
      <c r="B342" t="s">
        <v>55</v>
      </c>
      <c r="C342">
        <v>19</v>
      </c>
      <c r="D342">
        <v>0</v>
      </c>
      <c r="E342">
        <v>0</v>
      </c>
      <c r="F342">
        <v>-7.2382997214841732E-2</v>
      </c>
      <c r="G342">
        <v>-2.407225245131344E-2</v>
      </c>
      <c r="H342">
        <v>0.25290786316985059</v>
      </c>
      <c r="I342">
        <v>0.10971401708726911</v>
      </c>
      <c r="J342">
        <v>9.4633749988139314E-5</v>
      </c>
      <c r="L342" t="s">
        <v>77</v>
      </c>
    </row>
    <row r="343" spans="1:12" x14ac:dyDescent="0.3">
      <c r="A343" t="s">
        <v>44</v>
      </c>
      <c r="B343" t="s">
        <v>55</v>
      </c>
      <c r="C343">
        <v>20</v>
      </c>
      <c r="D343">
        <v>0</v>
      </c>
      <c r="E343">
        <v>0</v>
      </c>
      <c r="F343">
        <v>-7.2382997214841732E-2</v>
      </c>
      <c r="G343">
        <v>-2.407225245131344E-2</v>
      </c>
      <c r="H343">
        <v>0.25290786316985059</v>
      </c>
      <c r="I343">
        <v>0.10971401708726911</v>
      </c>
      <c r="J343">
        <v>9.4633749988139314E-5</v>
      </c>
      <c r="L343" t="s">
        <v>77</v>
      </c>
    </row>
    <row r="344" spans="1:12" x14ac:dyDescent="0.3">
      <c r="A344" t="s">
        <v>44</v>
      </c>
      <c r="B344" t="s">
        <v>55</v>
      </c>
      <c r="C344">
        <v>21</v>
      </c>
      <c r="D344">
        <v>0</v>
      </c>
      <c r="E344">
        <v>0</v>
      </c>
      <c r="F344">
        <v>-7.2382997214841732E-2</v>
      </c>
      <c r="G344">
        <v>-2.407225245131344E-2</v>
      </c>
      <c r="H344">
        <v>0.25290786316985059</v>
      </c>
      <c r="I344">
        <v>0.10971401708726911</v>
      </c>
      <c r="J344">
        <v>9.4633749988139314E-5</v>
      </c>
      <c r="L344" t="s">
        <v>77</v>
      </c>
    </row>
    <row r="345" spans="1:12" x14ac:dyDescent="0.3">
      <c r="A345" t="s">
        <v>44</v>
      </c>
      <c r="B345" t="s">
        <v>55</v>
      </c>
      <c r="C345">
        <v>22</v>
      </c>
      <c r="D345">
        <v>0</v>
      </c>
      <c r="E345">
        <v>0</v>
      </c>
      <c r="F345">
        <v>-7.2382997214841732E-2</v>
      </c>
      <c r="G345">
        <v>-2.407225245131344E-2</v>
      </c>
      <c r="H345">
        <v>0.25290786316985059</v>
      </c>
      <c r="I345">
        <v>0.10971401708726911</v>
      </c>
      <c r="J345">
        <v>9.4633749988139314E-5</v>
      </c>
      <c r="L345" t="s">
        <v>77</v>
      </c>
    </row>
    <row r="346" spans="1:12" x14ac:dyDescent="0.3">
      <c r="A346" t="s">
        <v>44</v>
      </c>
      <c r="B346" t="s">
        <v>55</v>
      </c>
      <c r="C346">
        <v>23</v>
      </c>
      <c r="D346">
        <v>0</v>
      </c>
      <c r="E346">
        <v>0</v>
      </c>
      <c r="F346">
        <v>-7.2382997214841732E-2</v>
      </c>
      <c r="G346">
        <v>-2.407225245131344E-2</v>
      </c>
      <c r="H346">
        <v>0.25290786316985059</v>
      </c>
      <c r="I346">
        <v>0.10971401708726911</v>
      </c>
      <c r="J346">
        <v>9.4633749988139314E-5</v>
      </c>
      <c r="L346" t="s">
        <v>77</v>
      </c>
    </row>
    <row r="347" spans="1:12" x14ac:dyDescent="0.3">
      <c r="A347" t="s">
        <v>44</v>
      </c>
      <c r="B347" t="s">
        <v>55</v>
      </c>
      <c r="C347">
        <v>24</v>
      </c>
      <c r="D347">
        <v>0</v>
      </c>
      <c r="E347">
        <v>0</v>
      </c>
      <c r="F347">
        <v>-7.2382997214841732E-2</v>
      </c>
      <c r="G347">
        <v>-2.407225245131344E-2</v>
      </c>
      <c r="H347">
        <v>0.25290786316985059</v>
      </c>
      <c r="I347">
        <v>0.10971401708726911</v>
      </c>
      <c r="J347">
        <v>9.4633749988139314E-5</v>
      </c>
      <c r="L347" t="s">
        <v>77</v>
      </c>
    </row>
    <row r="348" spans="1:12" x14ac:dyDescent="0.3">
      <c r="A348" t="s">
        <v>44</v>
      </c>
      <c r="B348" t="s">
        <v>55</v>
      </c>
      <c r="C348">
        <v>25</v>
      </c>
      <c r="D348">
        <v>0</v>
      </c>
      <c r="E348">
        <v>0</v>
      </c>
      <c r="F348">
        <v>-7.2382997214841732E-2</v>
      </c>
      <c r="G348">
        <v>-2.407225245131344E-2</v>
      </c>
      <c r="H348">
        <v>0.25290786316985059</v>
      </c>
      <c r="I348">
        <v>0.10971401708726911</v>
      </c>
      <c r="J348">
        <v>9.4633749988139314E-5</v>
      </c>
      <c r="L348" t="s">
        <v>77</v>
      </c>
    </row>
    <row r="349" spans="1:12" x14ac:dyDescent="0.3">
      <c r="A349" t="s">
        <v>44</v>
      </c>
      <c r="B349" t="s">
        <v>55</v>
      </c>
      <c r="C349">
        <v>26</v>
      </c>
      <c r="D349">
        <v>0</v>
      </c>
      <c r="E349">
        <v>0</v>
      </c>
      <c r="F349">
        <v>-7.2382997214841732E-2</v>
      </c>
      <c r="G349">
        <v>-2.407225245131344E-2</v>
      </c>
      <c r="H349">
        <v>0.25290786316985059</v>
      </c>
      <c r="I349">
        <v>0.10971401708726911</v>
      </c>
      <c r="J349">
        <v>9.4633749988139314E-5</v>
      </c>
      <c r="L349" t="s">
        <v>77</v>
      </c>
    </row>
    <row r="350" spans="1:12" x14ac:dyDescent="0.3">
      <c r="A350" t="s">
        <v>44</v>
      </c>
      <c r="B350" t="s">
        <v>55</v>
      </c>
      <c r="C350">
        <v>27</v>
      </c>
      <c r="D350">
        <v>0</v>
      </c>
      <c r="E350">
        <v>0</v>
      </c>
      <c r="F350">
        <v>-7.2382997214841732E-2</v>
      </c>
      <c r="G350">
        <v>-2.407225245131344E-2</v>
      </c>
      <c r="H350">
        <v>0.25290786316985059</v>
      </c>
      <c r="I350">
        <v>0.10971401708726911</v>
      </c>
      <c r="J350">
        <v>9.4633749988139314E-5</v>
      </c>
      <c r="L350" t="s">
        <v>77</v>
      </c>
    </row>
    <row r="351" spans="1:12" x14ac:dyDescent="0.3">
      <c r="A351" t="s">
        <v>44</v>
      </c>
      <c r="B351" t="s">
        <v>55</v>
      </c>
      <c r="C351">
        <v>28</v>
      </c>
      <c r="D351">
        <v>0</v>
      </c>
      <c r="E351">
        <v>0</v>
      </c>
      <c r="F351">
        <v>-7.2382997214841732E-2</v>
      </c>
      <c r="G351">
        <v>-2.407225245131344E-2</v>
      </c>
      <c r="H351">
        <v>0.25290786316985059</v>
      </c>
      <c r="I351">
        <v>0.10971401708726911</v>
      </c>
      <c r="J351">
        <v>9.4633749988139314E-5</v>
      </c>
      <c r="L351" t="s">
        <v>77</v>
      </c>
    </row>
    <row r="352" spans="1:12" x14ac:dyDescent="0.3">
      <c r="A352" t="s">
        <v>44</v>
      </c>
      <c r="B352" t="s">
        <v>55</v>
      </c>
      <c r="C352">
        <v>29</v>
      </c>
      <c r="D352">
        <v>0</v>
      </c>
      <c r="E352">
        <v>0</v>
      </c>
      <c r="F352">
        <v>-7.2382997214841732E-2</v>
      </c>
      <c r="G352">
        <v>-2.407225245131344E-2</v>
      </c>
      <c r="H352">
        <v>0.25290786316985059</v>
      </c>
      <c r="I352">
        <v>0.10971401708726911</v>
      </c>
      <c r="J352">
        <v>9.4633749988139314E-5</v>
      </c>
      <c r="L352" t="s">
        <v>77</v>
      </c>
    </row>
    <row r="353" spans="1:12" x14ac:dyDescent="0.3">
      <c r="A353" t="s">
        <v>44</v>
      </c>
      <c r="B353" t="s">
        <v>56</v>
      </c>
      <c r="C353">
        <v>0</v>
      </c>
      <c r="D353">
        <v>1085958.73</v>
      </c>
      <c r="E353">
        <v>9900735.1799999997</v>
      </c>
      <c r="F353">
        <v>-0.26440764466251859</v>
      </c>
      <c r="G353">
        <v>-5.169548201891614E-2</v>
      </c>
      <c r="H353">
        <v>2.143253423904917</v>
      </c>
      <c r="I353">
        <v>0</v>
      </c>
      <c r="J353">
        <v>0</v>
      </c>
      <c r="K353">
        <v>5.548971768377306E-4</v>
      </c>
      <c r="L353" t="s">
        <v>76</v>
      </c>
    </row>
    <row r="354" spans="1:12" x14ac:dyDescent="0.3">
      <c r="A354" t="s">
        <v>44</v>
      </c>
      <c r="B354" t="s">
        <v>56</v>
      </c>
      <c r="C354">
        <v>1</v>
      </c>
      <c r="D354">
        <v>9900735.1799999997</v>
      </c>
      <c r="E354">
        <v>9493234.6799999997</v>
      </c>
      <c r="F354">
        <v>-4.8285534488965103E-2</v>
      </c>
      <c r="G354">
        <v>-2.92860888336577E-2</v>
      </c>
      <c r="H354">
        <v>0.4455094563910118</v>
      </c>
      <c r="I354">
        <v>0</v>
      </c>
      <c r="J354">
        <v>2.1418510458533449E-4</v>
      </c>
      <c r="K354">
        <v>8.440811030282042E-3</v>
      </c>
      <c r="L354" t="s">
        <v>76</v>
      </c>
    </row>
    <row r="355" spans="1:12" x14ac:dyDescent="0.3">
      <c r="A355" t="s">
        <v>44</v>
      </c>
      <c r="B355" t="s">
        <v>56</v>
      </c>
      <c r="C355">
        <v>2</v>
      </c>
      <c r="D355">
        <v>9493234.6799999997</v>
      </c>
      <c r="E355">
        <v>9022781.75</v>
      </c>
      <c r="F355">
        <v>-5.0330715094046317E-2</v>
      </c>
      <c r="G355">
        <v>-3.5953211050292928E-2</v>
      </c>
      <c r="H355">
        <v>0.43271362507560918</v>
      </c>
      <c r="I355">
        <v>0</v>
      </c>
      <c r="J355">
        <v>6.1348952136091088E-6</v>
      </c>
      <c r="K355">
        <v>2.7012067536710621E-2</v>
      </c>
      <c r="L355" t="s">
        <v>76</v>
      </c>
    </row>
    <row r="356" spans="1:12" x14ac:dyDescent="0.3">
      <c r="A356" t="s">
        <v>44</v>
      </c>
      <c r="B356" t="s">
        <v>56</v>
      </c>
      <c r="C356">
        <v>3</v>
      </c>
      <c r="D356">
        <v>9022781.75</v>
      </c>
      <c r="E356">
        <v>8571157.4299999997</v>
      </c>
      <c r="F356">
        <v>-4.9518089030580838E-2</v>
      </c>
      <c r="G356">
        <v>-3.5045083518727468E-2</v>
      </c>
      <c r="H356">
        <v>0.41717388699567398</v>
      </c>
      <c r="I356">
        <v>0</v>
      </c>
      <c r="J356">
        <v>1.0006891721613459E-5</v>
      </c>
      <c r="K356">
        <v>5.1237456969682557E-2</v>
      </c>
      <c r="L356" t="s">
        <v>76</v>
      </c>
    </row>
    <row r="357" spans="1:12" x14ac:dyDescent="0.3">
      <c r="A357" t="s">
        <v>44</v>
      </c>
      <c r="B357" t="s">
        <v>56</v>
      </c>
      <c r="C357">
        <v>4</v>
      </c>
      <c r="D357">
        <v>8571157.4299999978</v>
      </c>
      <c r="E357">
        <v>8055179.5300000012</v>
      </c>
      <c r="F357">
        <v>-5.6855041338331837E-2</v>
      </c>
      <c r="G357">
        <v>-3.5799162774215909E-2</v>
      </c>
      <c r="H357">
        <v>0.39904643205184581</v>
      </c>
      <c r="I357">
        <v>3.1298340065607702E-4</v>
      </c>
      <c r="J357">
        <v>1.398994254618422E-5</v>
      </c>
      <c r="K357">
        <v>7.9492830372708018E-2</v>
      </c>
      <c r="L357" t="s">
        <v>76</v>
      </c>
    </row>
    <row r="358" spans="1:12" x14ac:dyDescent="0.3">
      <c r="A358" t="s">
        <v>44</v>
      </c>
      <c r="B358" t="s">
        <v>56</v>
      </c>
      <c r="C358">
        <v>5</v>
      </c>
      <c r="D358">
        <v>8055179.5300000003</v>
      </c>
      <c r="E358">
        <v>7601417.5699999994</v>
      </c>
      <c r="F358">
        <v>-5.7675080768808153E-2</v>
      </c>
      <c r="G358">
        <v>-3.109700647478927E-2</v>
      </c>
      <c r="H358">
        <v>0.38546887572311311</v>
      </c>
      <c r="I358">
        <v>0</v>
      </c>
      <c r="J358">
        <v>2.3279183201519531E-4</v>
      </c>
      <c r="K358">
        <v>0.1142732486409111</v>
      </c>
      <c r="L358" t="s">
        <v>76</v>
      </c>
    </row>
    <row r="359" spans="1:12" x14ac:dyDescent="0.3">
      <c r="A359" t="s">
        <v>44</v>
      </c>
      <c r="B359" t="s">
        <v>56</v>
      </c>
      <c r="C359">
        <v>6</v>
      </c>
      <c r="D359">
        <v>7601417.5700000003</v>
      </c>
      <c r="E359">
        <v>7165401.4099999992</v>
      </c>
      <c r="F359">
        <v>-5.6301961582673588E-2</v>
      </c>
      <c r="G359">
        <v>-3.17181351740949E-2</v>
      </c>
      <c r="H359">
        <v>0.37384903798882252</v>
      </c>
      <c r="I359">
        <v>0</v>
      </c>
      <c r="J359">
        <v>5.7648457799431218E-5</v>
      </c>
      <c r="K359">
        <v>0.14604390739918091</v>
      </c>
      <c r="L359" t="s">
        <v>76</v>
      </c>
    </row>
    <row r="360" spans="1:12" x14ac:dyDescent="0.3">
      <c r="A360" t="s">
        <v>44</v>
      </c>
      <c r="B360" t="s">
        <v>56</v>
      </c>
      <c r="C360">
        <v>7</v>
      </c>
      <c r="D360">
        <v>7165401.4100000001</v>
      </c>
      <c r="E360">
        <v>5633043.8599999994</v>
      </c>
      <c r="F360">
        <v>-5.9581376614042343E-2</v>
      </c>
      <c r="G360">
        <v>-2.7929826753418409E-2</v>
      </c>
      <c r="H360">
        <v>0.32973955368484081</v>
      </c>
      <c r="I360">
        <v>4.464892497906827E-2</v>
      </c>
      <c r="J360">
        <v>5.3515494535287997E-5</v>
      </c>
      <c r="K360">
        <v>0.2143408182161749</v>
      </c>
      <c r="L360" t="s">
        <v>76</v>
      </c>
    </row>
    <row r="361" spans="1:12" x14ac:dyDescent="0.3">
      <c r="A361" t="s">
        <v>44</v>
      </c>
      <c r="B361" t="s">
        <v>56</v>
      </c>
      <c r="C361">
        <v>8</v>
      </c>
      <c r="D361">
        <v>5633043.8599999994</v>
      </c>
      <c r="E361">
        <v>5009752.6199999992</v>
      </c>
      <c r="F361">
        <v>-6.2687537817253919E-2</v>
      </c>
      <c r="G361">
        <v>-3.0115771191598719E-2</v>
      </c>
      <c r="H361">
        <v>0.33968269530881678</v>
      </c>
      <c r="I361">
        <v>0</v>
      </c>
      <c r="J361">
        <v>1.3852368619760759E-4</v>
      </c>
      <c r="K361">
        <v>0.19532478232428169</v>
      </c>
      <c r="L361" t="s">
        <v>76</v>
      </c>
    </row>
    <row r="362" spans="1:12" x14ac:dyDescent="0.3">
      <c r="A362" t="s">
        <v>44</v>
      </c>
      <c r="B362" t="s">
        <v>56</v>
      </c>
      <c r="C362">
        <v>9</v>
      </c>
      <c r="D362">
        <v>5009752.620000002</v>
      </c>
      <c r="E362">
        <v>4532036.7799999984</v>
      </c>
      <c r="F362">
        <v>-6.267046176024553E-2</v>
      </c>
      <c r="G362">
        <v>-2.917781197747045E-2</v>
      </c>
      <c r="H362">
        <v>0.32885731475638491</v>
      </c>
      <c r="I362">
        <v>0</v>
      </c>
      <c r="J362">
        <v>1.4751626598281009E-4</v>
      </c>
      <c r="K362">
        <v>0.23426763981381471</v>
      </c>
      <c r="L362" t="s">
        <v>76</v>
      </c>
    </row>
    <row r="363" spans="1:12" x14ac:dyDescent="0.3">
      <c r="A363" t="s">
        <v>44</v>
      </c>
      <c r="B363" t="s">
        <v>56</v>
      </c>
      <c r="C363">
        <v>10</v>
      </c>
      <c r="D363">
        <v>4532036.78</v>
      </c>
      <c r="E363">
        <v>3721235.62</v>
      </c>
      <c r="F363">
        <v>-6.4713276664978878E-2</v>
      </c>
      <c r="G363">
        <v>-2.501969544916182E-2</v>
      </c>
      <c r="H363">
        <v>0.29846860508645218</v>
      </c>
      <c r="I363">
        <v>8.5206111235487367E-2</v>
      </c>
      <c r="J363">
        <v>2.3781360397520871E-4</v>
      </c>
      <c r="K363">
        <v>0.28014631871120271</v>
      </c>
      <c r="L363" t="s">
        <v>76</v>
      </c>
    </row>
    <row r="364" spans="1:12" x14ac:dyDescent="0.3">
      <c r="A364" t="s">
        <v>44</v>
      </c>
      <c r="B364" t="s">
        <v>56</v>
      </c>
      <c r="C364">
        <v>11</v>
      </c>
      <c r="D364">
        <v>3721235.62</v>
      </c>
      <c r="E364">
        <v>3369015.879999999</v>
      </c>
      <c r="F364">
        <v>-6.8162461585810574E-2</v>
      </c>
      <c r="G364">
        <v>-2.7382313404814711E-2</v>
      </c>
      <c r="H364">
        <v>0.30982999259987742</v>
      </c>
      <c r="I364">
        <v>0</v>
      </c>
      <c r="J364">
        <v>2.427097051167107E-4</v>
      </c>
      <c r="K364">
        <v>0.3300425137800182</v>
      </c>
      <c r="L364" t="s">
        <v>76</v>
      </c>
    </row>
    <row r="365" spans="1:12" x14ac:dyDescent="0.3">
      <c r="A365" t="s">
        <v>44</v>
      </c>
      <c r="B365" t="s">
        <v>56</v>
      </c>
      <c r="C365">
        <v>12</v>
      </c>
      <c r="D365">
        <v>3369015.8800000008</v>
      </c>
      <c r="E365">
        <v>3085181.350000001</v>
      </c>
      <c r="F365">
        <v>-6.7039597925552058E-2</v>
      </c>
      <c r="G365">
        <v>-2.495884347093074E-2</v>
      </c>
      <c r="H365">
        <v>0.29205584948277369</v>
      </c>
      <c r="I365">
        <v>0</v>
      </c>
      <c r="J365">
        <v>3.9461968935569392E-4</v>
      </c>
      <c r="K365">
        <v>0.27495787241161679</v>
      </c>
      <c r="L365" t="s">
        <v>76</v>
      </c>
    </row>
    <row r="366" spans="1:12" x14ac:dyDescent="0.3">
      <c r="A366" t="s">
        <v>44</v>
      </c>
      <c r="B366" t="s">
        <v>56</v>
      </c>
      <c r="C366">
        <v>13</v>
      </c>
      <c r="D366">
        <v>3085075.35</v>
      </c>
      <c r="E366">
        <v>2517371.7000000002</v>
      </c>
      <c r="F366">
        <v>-5.6307175771249801E-2</v>
      </c>
      <c r="G366">
        <v>-2.5650368636863281E-2</v>
      </c>
      <c r="H366">
        <v>0.27602659741417118</v>
      </c>
      <c r="I366">
        <v>0.1116509326101225</v>
      </c>
      <c r="J366">
        <v>1.042405657936361E-4</v>
      </c>
      <c r="K366">
        <v>0.35068131972723782</v>
      </c>
      <c r="L366" t="s">
        <v>76</v>
      </c>
    </row>
    <row r="367" spans="1:12" x14ac:dyDescent="0.3">
      <c r="A367" t="s">
        <v>44</v>
      </c>
      <c r="B367" t="s">
        <v>56</v>
      </c>
      <c r="C367">
        <v>14</v>
      </c>
      <c r="D367">
        <v>2517371.6999999988</v>
      </c>
      <c r="E367">
        <v>2308887.04</v>
      </c>
      <c r="F367">
        <v>-5.9959425141706338E-2</v>
      </c>
      <c r="G367">
        <v>-2.4336727865813378E-2</v>
      </c>
      <c r="H367">
        <v>0.29739093023957269</v>
      </c>
      <c r="I367">
        <v>0</v>
      </c>
      <c r="J367">
        <v>1.5878465623491361E-4</v>
      </c>
      <c r="K367">
        <v>0.31780040222322881</v>
      </c>
      <c r="L367" t="s">
        <v>76</v>
      </c>
    </row>
    <row r="368" spans="1:12" x14ac:dyDescent="0.3">
      <c r="A368" t="s">
        <v>44</v>
      </c>
      <c r="B368" t="s">
        <v>56</v>
      </c>
      <c r="C368">
        <v>15</v>
      </c>
      <c r="D368">
        <v>2308887.0399999991</v>
      </c>
      <c r="E368">
        <v>2146208.14</v>
      </c>
      <c r="F368">
        <v>-5.0282373277126653E-2</v>
      </c>
      <c r="G368">
        <v>-2.363102614149544E-2</v>
      </c>
      <c r="H368">
        <v>0.27547221090612151</v>
      </c>
      <c r="I368">
        <v>0</v>
      </c>
      <c r="J368">
        <v>1.664265047804158E-4</v>
      </c>
      <c r="K368">
        <v>0.32170559655038872</v>
      </c>
      <c r="L368" t="s">
        <v>76</v>
      </c>
    </row>
    <row r="369" spans="1:12" x14ac:dyDescent="0.3">
      <c r="A369" t="s">
        <v>44</v>
      </c>
      <c r="B369" t="s">
        <v>56</v>
      </c>
      <c r="C369">
        <v>16</v>
      </c>
      <c r="D369">
        <v>2144959.08</v>
      </c>
      <c r="E369">
        <v>1749500.3</v>
      </c>
      <c r="F369">
        <v>-6.0927381421187761E-2</v>
      </c>
      <c r="G369">
        <v>-2.430447297857076E-2</v>
      </c>
      <c r="H369">
        <v>0.26155050409089081</v>
      </c>
      <c r="I369">
        <v>0.105953946683216</v>
      </c>
      <c r="J369">
        <v>1.5029191139627709E-4</v>
      </c>
      <c r="K369">
        <v>0.29734968893689251</v>
      </c>
      <c r="L369" t="s">
        <v>76</v>
      </c>
    </row>
    <row r="370" spans="1:12" x14ac:dyDescent="0.3">
      <c r="A370" t="s">
        <v>44</v>
      </c>
      <c r="B370" t="s">
        <v>56</v>
      </c>
      <c r="C370">
        <v>17</v>
      </c>
      <c r="D370">
        <v>0</v>
      </c>
      <c r="E370">
        <v>0</v>
      </c>
      <c r="F370">
        <v>-6.0927381421187761E-2</v>
      </c>
      <c r="G370">
        <v>-2.430447297857076E-2</v>
      </c>
      <c r="H370">
        <v>0.26155050409089081</v>
      </c>
      <c r="I370">
        <v>0.105953946683216</v>
      </c>
      <c r="J370">
        <v>1.5029191139627709E-4</v>
      </c>
      <c r="L370" t="s">
        <v>77</v>
      </c>
    </row>
    <row r="371" spans="1:12" x14ac:dyDescent="0.3">
      <c r="A371" t="s">
        <v>44</v>
      </c>
      <c r="B371" t="s">
        <v>56</v>
      </c>
      <c r="C371">
        <v>18</v>
      </c>
      <c r="D371">
        <v>0</v>
      </c>
      <c r="E371">
        <v>0</v>
      </c>
      <c r="F371">
        <v>-6.0927381421187761E-2</v>
      </c>
      <c r="G371">
        <v>-2.430447297857076E-2</v>
      </c>
      <c r="H371">
        <v>0.26155050409089081</v>
      </c>
      <c r="I371">
        <v>0.105953946683216</v>
      </c>
      <c r="J371">
        <v>1.5029191139627709E-4</v>
      </c>
      <c r="L371" t="s">
        <v>77</v>
      </c>
    </row>
    <row r="372" spans="1:12" x14ac:dyDescent="0.3">
      <c r="A372" t="s">
        <v>44</v>
      </c>
      <c r="B372" t="s">
        <v>56</v>
      </c>
      <c r="C372">
        <v>19</v>
      </c>
      <c r="D372">
        <v>0</v>
      </c>
      <c r="E372">
        <v>0</v>
      </c>
      <c r="F372">
        <v>-6.0927381421187761E-2</v>
      </c>
      <c r="G372">
        <v>-2.430447297857076E-2</v>
      </c>
      <c r="H372">
        <v>0.26155050409089081</v>
      </c>
      <c r="I372">
        <v>0.105953946683216</v>
      </c>
      <c r="J372">
        <v>1.5029191139627709E-4</v>
      </c>
      <c r="L372" t="s">
        <v>77</v>
      </c>
    </row>
    <row r="373" spans="1:12" x14ac:dyDescent="0.3">
      <c r="A373" t="s">
        <v>44</v>
      </c>
      <c r="B373" t="s">
        <v>56</v>
      </c>
      <c r="C373">
        <v>20</v>
      </c>
      <c r="D373">
        <v>0</v>
      </c>
      <c r="E373">
        <v>0</v>
      </c>
      <c r="F373">
        <v>-6.0927381421187761E-2</v>
      </c>
      <c r="G373">
        <v>-2.430447297857076E-2</v>
      </c>
      <c r="H373">
        <v>0.26155050409089081</v>
      </c>
      <c r="I373">
        <v>0.105953946683216</v>
      </c>
      <c r="J373">
        <v>1.5029191139627709E-4</v>
      </c>
      <c r="L373" t="s">
        <v>77</v>
      </c>
    </row>
    <row r="374" spans="1:12" x14ac:dyDescent="0.3">
      <c r="A374" t="s">
        <v>44</v>
      </c>
      <c r="B374" t="s">
        <v>56</v>
      </c>
      <c r="C374">
        <v>21</v>
      </c>
      <c r="D374">
        <v>0</v>
      </c>
      <c r="E374">
        <v>0</v>
      </c>
      <c r="F374">
        <v>-6.0927381421187761E-2</v>
      </c>
      <c r="G374">
        <v>-2.430447297857076E-2</v>
      </c>
      <c r="H374">
        <v>0.26155050409089081</v>
      </c>
      <c r="I374">
        <v>0.105953946683216</v>
      </c>
      <c r="J374">
        <v>1.5029191139627709E-4</v>
      </c>
      <c r="L374" t="s">
        <v>77</v>
      </c>
    </row>
    <row r="375" spans="1:12" x14ac:dyDescent="0.3">
      <c r="A375" t="s">
        <v>44</v>
      </c>
      <c r="B375" t="s">
        <v>56</v>
      </c>
      <c r="C375">
        <v>22</v>
      </c>
      <c r="D375">
        <v>0</v>
      </c>
      <c r="E375">
        <v>0</v>
      </c>
      <c r="F375">
        <v>-6.0927381421187761E-2</v>
      </c>
      <c r="G375">
        <v>-2.430447297857076E-2</v>
      </c>
      <c r="H375">
        <v>0.26155050409089081</v>
      </c>
      <c r="I375">
        <v>0.105953946683216</v>
      </c>
      <c r="J375">
        <v>1.5029191139627709E-4</v>
      </c>
      <c r="L375" t="s">
        <v>77</v>
      </c>
    </row>
    <row r="376" spans="1:12" x14ac:dyDescent="0.3">
      <c r="A376" t="s">
        <v>44</v>
      </c>
      <c r="B376" t="s">
        <v>56</v>
      </c>
      <c r="C376">
        <v>23</v>
      </c>
      <c r="D376">
        <v>0</v>
      </c>
      <c r="E376">
        <v>0</v>
      </c>
      <c r="F376">
        <v>-6.0927381421187761E-2</v>
      </c>
      <c r="G376">
        <v>-2.430447297857076E-2</v>
      </c>
      <c r="H376">
        <v>0.26155050409089081</v>
      </c>
      <c r="I376">
        <v>0.105953946683216</v>
      </c>
      <c r="J376">
        <v>1.5029191139627709E-4</v>
      </c>
      <c r="L376" t="s">
        <v>77</v>
      </c>
    </row>
    <row r="377" spans="1:12" x14ac:dyDescent="0.3">
      <c r="A377" t="s">
        <v>44</v>
      </c>
      <c r="B377" t="s">
        <v>56</v>
      </c>
      <c r="C377">
        <v>24</v>
      </c>
      <c r="D377">
        <v>0</v>
      </c>
      <c r="E377">
        <v>0</v>
      </c>
      <c r="F377">
        <v>-6.0927381421187761E-2</v>
      </c>
      <c r="G377">
        <v>-2.430447297857076E-2</v>
      </c>
      <c r="H377">
        <v>0.26155050409089081</v>
      </c>
      <c r="I377">
        <v>0.105953946683216</v>
      </c>
      <c r="J377">
        <v>1.5029191139627709E-4</v>
      </c>
      <c r="L377" t="s">
        <v>77</v>
      </c>
    </row>
    <row r="378" spans="1:12" x14ac:dyDescent="0.3">
      <c r="A378" t="s">
        <v>44</v>
      </c>
      <c r="B378" t="s">
        <v>56</v>
      </c>
      <c r="C378">
        <v>25</v>
      </c>
      <c r="D378">
        <v>0</v>
      </c>
      <c r="E378">
        <v>0</v>
      </c>
      <c r="F378">
        <v>-6.0927381421187761E-2</v>
      </c>
      <c r="G378">
        <v>-2.430447297857076E-2</v>
      </c>
      <c r="H378">
        <v>0.26155050409089081</v>
      </c>
      <c r="I378">
        <v>0.105953946683216</v>
      </c>
      <c r="J378">
        <v>1.5029191139627709E-4</v>
      </c>
      <c r="L378" t="s">
        <v>77</v>
      </c>
    </row>
    <row r="379" spans="1:12" x14ac:dyDescent="0.3">
      <c r="A379" t="s">
        <v>44</v>
      </c>
      <c r="B379" t="s">
        <v>56</v>
      </c>
      <c r="C379">
        <v>26</v>
      </c>
      <c r="D379">
        <v>0</v>
      </c>
      <c r="E379">
        <v>0</v>
      </c>
      <c r="F379">
        <v>-6.0927381421187761E-2</v>
      </c>
      <c r="G379">
        <v>-2.430447297857076E-2</v>
      </c>
      <c r="H379">
        <v>0.26155050409089081</v>
      </c>
      <c r="I379">
        <v>0.105953946683216</v>
      </c>
      <c r="J379">
        <v>1.5029191139627709E-4</v>
      </c>
      <c r="L379" t="s">
        <v>77</v>
      </c>
    </row>
    <row r="380" spans="1:12" x14ac:dyDescent="0.3">
      <c r="A380" t="s">
        <v>44</v>
      </c>
      <c r="B380" t="s">
        <v>56</v>
      </c>
      <c r="C380">
        <v>27</v>
      </c>
      <c r="D380">
        <v>0</v>
      </c>
      <c r="E380">
        <v>0</v>
      </c>
      <c r="F380">
        <v>-6.0927381421187761E-2</v>
      </c>
      <c r="G380">
        <v>-2.430447297857076E-2</v>
      </c>
      <c r="H380">
        <v>0.26155050409089081</v>
      </c>
      <c r="I380">
        <v>0.105953946683216</v>
      </c>
      <c r="J380">
        <v>1.5029191139627709E-4</v>
      </c>
      <c r="L380" t="s">
        <v>77</v>
      </c>
    </row>
    <row r="381" spans="1:12" x14ac:dyDescent="0.3">
      <c r="A381" t="s">
        <v>44</v>
      </c>
      <c r="B381" t="s">
        <v>56</v>
      </c>
      <c r="C381">
        <v>28</v>
      </c>
      <c r="D381">
        <v>0</v>
      </c>
      <c r="E381">
        <v>0</v>
      </c>
      <c r="F381">
        <v>-6.0927381421187761E-2</v>
      </c>
      <c r="G381">
        <v>-2.430447297857076E-2</v>
      </c>
      <c r="H381">
        <v>0.26155050409089081</v>
      </c>
      <c r="I381">
        <v>0.105953946683216</v>
      </c>
      <c r="J381">
        <v>1.5029191139627709E-4</v>
      </c>
      <c r="L381" t="s">
        <v>77</v>
      </c>
    </row>
    <row r="382" spans="1:12" x14ac:dyDescent="0.3">
      <c r="A382" t="s">
        <v>44</v>
      </c>
      <c r="B382" t="s">
        <v>57</v>
      </c>
      <c r="C382">
        <v>0</v>
      </c>
      <c r="D382">
        <v>39274.699999999997</v>
      </c>
      <c r="E382">
        <v>10244808.380000001</v>
      </c>
      <c r="F382">
        <v>-5.6961102185376342</v>
      </c>
      <c r="G382">
        <v>-0.76361703590352059</v>
      </c>
      <c r="H382">
        <v>53.319994281072383</v>
      </c>
      <c r="I382">
        <v>0</v>
      </c>
      <c r="J382">
        <v>0</v>
      </c>
      <c r="K382">
        <v>2.0884529223376259E-4</v>
      </c>
      <c r="L382" t="s">
        <v>76</v>
      </c>
    </row>
    <row r="383" spans="1:12" x14ac:dyDescent="0.3">
      <c r="A383" t="s">
        <v>44</v>
      </c>
      <c r="B383" t="s">
        <v>57</v>
      </c>
      <c r="C383">
        <v>1</v>
      </c>
      <c r="D383">
        <v>10244808.380000001</v>
      </c>
      <c r="E383">
        <v>9886064.370000001</v>
      </c>
      <c r="F383">
        <v>-4.6555599900834847E-2</v>
      </c>
      <c r="G383">
        <v>-2.612973323372204E-2</v>
      </c>
      <c r="H383">
        <v>0.44407546526396913</v>
      </c>
      <c r="I383">
        <v>0</v>
      </c>
      <c r="J383">
        <v>3.285859408138584E-5</v>
      </c>
      <c r="K383">
        <v>5.2256973115379366E-3</v>
      </c>
      <c r="L383" t="s">
        <v>76</v>
      </c>
    </row>
    <row r="384" spans="1:12" x14ac:dyDescent="0.3">
      <c r="A384" t="s">
        <v>44</v>
      </c>
      <c r="B384" t="s">
        <v>57</v>
      </c>
      <c r="C384">
        <v>2</v>
      </c>
      <c r="D384">
        <v>9886064.3699999992</v>
      </c>
      <c r="E384">
        <v>9436148.9900000002</v>
      </c>
      <c r="F384">
        <v>-4.3249907546373791E-2</v>
      </c>
      <c r="G384">
        <v>-3.9080505198045769E-2</v>
      </c>
      <c r="H384">
        <v>0.43364894652420388</v>
      </c>
      <c r="I384">
        <v>0</v>
      </c>
      <c r="J384">
        <v>6.9977290669815868E-6</v>
      </c>
      <c r="K384">
        <v>2.1299685943174159E-2</v>
      </c>
      <c r="L384" t="s">
        <v>76</v>
      </c>
    </row>
    <row r="385" spans="1:12" x14ac:dyDescent="0.3">
      <c r="A385" t="s">
        <v>44</v>
      </c>
      <c r="B385" t="s">
        <v>57</v>
      </c>
      <c r="C385">
        <v>3</v>
      </c>
      <c r="D385">
        <v>9436148.9900000002</v>
      </c>
      <c r="E385">
        <v>8900356.5800000001</v>
      </c>
      <c r="F385">
        <v>-5.4281127877782692E-2</v>
      </c>
      <c r="G385">
        <v>-3.7138205466168667E-2</v>
      </c>
      <c r="H385">
        <v>0.42190962426724749</v>
      </c>
      <c r="I385">
        <v>0</v>
      </c>
      <c r="J385">
        <v>1.0945142993126901E-5</v>
      </c>
      <c r="K385">
        <v>4.1390183268365188E-2</v>
      </c>
      <c r="L385" t="s">
        <v>76</v>
      </c>
    </row>
    <row r="386" spans="1:12" x14ac:dyDescent="0.3">
      <c r="A386" t="s">
        <v>44</v>
      </c>
      <c r="B386" t="s">
        <v>57</v>
      </c>
      <c r="C386">
        <v>4</v>
      </c>
      <c r="D386">
        <v>8900356.5799999982</v>
      </c>
      <c r="E386">
        <v>8417636.7299999986</v>
      </c>
      <c r="F386">
        <v>-5.5619621028711652E-2</v>
      </c>
      <c r="G386">
        <v>-3.3022765701371491E-2</v>
      </c>
      <c r="H386">
        <v>0.40666760277039621</v>
      </c>
      <c r="I386">
        <v>0</v>
      </c>
      <c r="J386">
        <v>2.1720478079991711E-5</v>
      </c>
      <c r="K386">
        <v>6.9963038188748258E-2</v>
      </c>
      <c r="L386" t="s">
        <v>76</v>
      </c>
    </row>
    <row r="387" spans="1:12" x14ac:dyDescent="0.3">
      <c r="A387" t="s">
        <v>44</v>
      </c>
      <c r="B387" t="s">
        <v>57</v>
      </c>
      <c r="C387">
        <v>5</v>
      </c>
      <c r="D387">
        <v>8417636.7300000004</v>
      </c>
      <c r="E387">
        <v>7985118.2699999996</v>
      </c>
      <c r="F387">
        <v>-5.0415367592134143E-2</v>
      </c>
      <c r="G387">
        <v>-3.352019326212953E-2</v>
      </c>
      <c r="H387">
        <v>0.39600837124663679</v>
      </c>
      <c r="I387">
        <v>0</v>
      </c>
      <c r="J387">
        <v>4.6081817550708206E-6</v>
      </c>
      <c r="K387">
        <v>9.7260445461129011E-2</v>
      </c>
      <c r="L387" t="s">
        <v>76</v>
      </c>
    </row>
    <row r="388" spans="1:12" x14ac:dyDescent="0.3">
      <c r="A388" t="s">
        <v>44</v>
      </c>
      <c r="B388" t="s">
        <v>57</v>
      </c>
      <c r="C388">
        <v>6</v>
      </c>
      <c r="D388">
        <v>7985118.2699999996</v>
      </c>
      <c r="E388">
        <v>7372611.6099999994</v>
      </c>
      <c r="F388">
        <v>-5.3874671038529283E-2</v>
      </c>
      <c r="G388">
        <v>-3.2382101461347547E-2</v>
      </c>
      <c r="H388">
        <v>0.38081609830121671</v>
      </c>
      <c r="I388">
        <v>2.2800715511506128E-2</v>
      </c>
      <c r="J388">
        <v>4.8715621590912254E-7</v>
      </c>
      <c r="K388">
        <v>0.1331589810954385</v>
      </c>
      <c r="L388" t="s">
        <v>76</v>
      </c>
    </row>
    <row r="389" spans="1:12" x14ac:dyDescent="0.3">
      <c r="A389" t="s">
        <v>44</v>
      </c>
      <c r="B389" t="s">
        <v>57</v>
      </c>
      <c r="C389">
        <v>7</v>
      </c>
      <c r="D389">
        <v>7372611.6100000003</v>
      </c>
      <c r="E389">
        <v>6129288.2199999988</v>
      </c>
      <c r="F389">
        <v>-6.125654976690139E-2</v>
      </c>
      <c r="G389">
        <v>-3.0915209162903402E-2</v>
      </c>
      <c r="H389">
        <v>0.34768280087413089</v>
      </c>
      <c r="I389">
        <v>0</v>
      </c>
      <c r="J389">
        <v>6.9545234053092892E-5</v>
      </c>
      <c r="K389">
        <v>0.14465277829600909</v>
      </c>
      <c r="L389" t="s">
        <v>76</v>
      </c>
    </row>
    <row r="390" spans="1:12" x14ac:dyDescent="0.3">
      <c r="A390" t="s">
        <v>44</v>
      </c>
      <c r="B390" t="s">
        <v>57</v>
      </c>
      <c r="C390">
        <v>8</v>
      </c>
      <c r="D390">
        <v>6129288.2199999997</v>
      </c>
      <c r="E390">
        <v>5420416.0700000003</v>
      </c>
      <c r="F390">
        <v>-6.2400129716856427E-2</v>
      </c>
      <c r="G390">
        <v>-3.086697887409837E-2</v>
      </c>
      <c r="H390">
        <v>0.34733812177547713</v>
      </c>
      <c r="I390">
        <v>0</v>
      </c>
      <c r="J390">
        <v>4.610796390318875E-4</v>
      </c>
      <c r="K390">
        <v>0.17974106552303831</v>
      </c>
      <c r="L390" t="s">
        <v>76</v>
      </c>
    </row>
    <row r="391" spans="1:12" x14ac:dyDescent="0.3">
      <c r="A391" t="s">
        <v>44</v>
      </c>
      <c r="B391" t="s">
        <v>57</v>
      </c>
      <c r="C391">
        <v>9</v>
      </c>
      <c r="D391">
        <v>5420416.0700000012</v>
      </c>
      <c r="E391">
        <v>4572233.1500000013</v>
      </c>
      <c r="F391">
        <v>-5.9773411453265049E-2</v>
      </c>
      <c r="G391">
        <v>-2.6755285595631399E-2</v>
      </c>
      <c r="H391">
        <v>0.32809325425431962</v>
      </c>
      <c r="I391">
        <v>6.0240700304764597E-2</v>
      </c>
      <c r="J391">
        <v>1.6981906704442341E-4</v>
      </c>
      <c r="K391">
        <v>0.2190471389237881</v>
      </c>
      <c r="L391" t="s">
        <v>76</v>
      </c>
    </row>
    <row r="392" spans="1:12" x14ac:dyDescent="0.3">
      <c r="A392" t="s">
        <v>44</v>
      </c>
      <c r="B392" t="s">
        <v>57</v>
      </c>
      <c r="C392">
        <v>10</v>
      </c>
      <c r="D392">
        <v>4572233.1499999994</v>
      </c>
      <c r="E392">
        <v>4137138.35</v>
      </c>
      <c r="F392">
        <v>-6.5912614276898818E-2</v>
      </c>
      <c r="G392">
        <v>-2.913812476951225E-2</v>
      </c>
      <c r="H392">
        <v>0.33581747627531489</v>
      </c>
      <c r="I392">
        <v>0</v>
      </c>
      <c r="J392">
        <v>1.8836747203059849E-4</v>
      </c>
      <c r="K392">
        <v>0.25419574861449817</v>
      </c>
      <c r="L392" t="s">
        <v>76</v>
      </c>
    </row>
    <row r="393" spans="1:12" x14ac:dyDescent="0.3">
      <c r="A393" t="s">
        <v>44</v>
      </c>
      <c r="B393" t="s">
        <v>57</v>
      </c>
      <c r="C393">
        <v>11</v>
      </c>
      <c r="D393">
        <v>4137138.35</v>
      </c>
      <c r="E393">
        <v>3789085.81</v>
      </c>
      <c r="F393">
        <v>-6.1616339226364038E-2</v>
      </c>
      <c r="G393">
        <v>-2.6017834283932031E-2</v>
      </c>
      <c r="H393">
        <v>0.31987600063124039</v>
      </c>
      <c r="I393">
        <v>0</v>
      </c>
      <c r="J393">
        <v>3.281906199728612E-4</v>
      </c>
      <c r="K393">
        <v>0.22838024615758179</v>
      </c>
      <c r="L393" t="s">
        <v>76</v>
      </c>
    </row>
    <row r="394" spans="1:12" x14ac:dyDescent="0.3">
      <c r="A394" t="s">
        <v>44</v>
      </c>
      <c r="B394" t="s">
        <v>57</v>
      </c>
      <c r="C394">
        <v>12</v>
      </c>
      <c r="D394">
        <v>3788885.81</v>
      </c>
      <c r="E394">
        <v>3171542.32</v>
      </c>
      <c r="F394">
        <v>-6.3614997148726427E-2</v>
      </c>
      <c r="G394">
        <v>-2.8523269219348679E-2</v>
      </c>
      <c r="H394">
        <v>0.2991614152487922</v>
      </c>
      <c r="I394">
        <v>7.7684093625402781E-2</v>
      </c>
      <c r="J394">
        <v>1.4246404538647211E-4</v>
      </c>
      <c r="K394">
        <v>0.28807004536518371</v>
      </c>
      <c r="L394" t="s">
        <v>76</v>
      </c>
    </row>
    <row r="395" spans="1:12" x14ac:dyDescent="0.3">
      <c r="A395" t="s">
        <v>44</v>
      </c>
      <c r="B395" t="s">
        <v>57</v>
      </c>
      <c r="C395">
        <v>13</v>
      </c>
      <c r="D395">
        <v>3171542.3200000012</v>
      </c>
      <c r="E395">
        <v>2918892.89</v>
      </c>
      <c r="F395">
        <v>-5.7646072968056752E-2</v>
      </c>
      <c r="G395">
        <v>-2.5148805203393909E-2</v>
      </c>
      <c r="H395">
        <v>0.31084855316911331</v>
      </c>
      <c r="I395">
        <v>0</v>
      </c>
      <c r="J395">
        <v>9.7321734619010207E-5</v>
      </c>
      <c r="K395">
        <v>0.27418961577586359</v>
      </c>
      <c r="L395" t="s">
        <v>76</v>
      </c>
    </row>
    <row r="396" spans="1:12" x14ac:dyDescent="0.3">
      <c r="A396" t="s">
        <v>44</v>
      </c>
      <c r="B396" t="s">
        <v>57</v>
      </c>
      <c r="C396">
        <v>14</v>
      </c>
      <c r="D396">
        <v>2918892.8900000011</v>
      </c>
      <c r="E396">
        <v>2706190.55</v>
      </c>
      <c r="F396">
        <v>-5.0484209442848017E-2</v>
      </c>
      <c r="G396">
        <v>-2.5108358806547361E-2</v>
      </c>
      <c r="H396">
        <v>0.28782374905767111</v>
      </c>
      <c r="I396">
        <v>0</v>
      </c>
      <c r="J396">
        <v>1.683857608080987E-5</v>
      </c>
      <c r="K396">
        <v>0.29028360918635238</v>
      </c>
      <c r="L396" t="s">
        <v>76</v>
      </c>
    </row>
    <row r="397" spans="1:12" x14ac:dyDescent="0.3">
      <c r="A397" t="s">
        <v>44</v>
      </c>
      <c r="B397" t="s">
        <v>57</v>
      </c>
      <c r="C397">
        <v>15</v>
      </c>
      <c r="D397">
        <v>2704384.5899999989</v>
      </c>
      <c r="E397">
        <v>2338555.87</v>
      </c>
      <c r="F397">
        <v>-5.5985997908677643E-2</v>
      </c>
      <c r="G397">
        <v>-2.546421476244249E-2</v>
      </c>
      <c r="H397">
        <v>0.28029870495213111</v>
      </c>
      <c r="I397">
        <v>6.6253594500773283E-2</v>
      </c>
      <c r="J397">
        <v>1.418437308874031E-5</v>
      </c>
      <c r="K397">
        <v>0.28595608023681729</v>
      </c>
      <c r="L397" t="s">
        <v>76</v>
      </c>
    </row>
    <row r="398" spans="1:12" x14ac:dyDescent="0.3">
      <c r="A398" t="s">
        <v>44</v>
      </c>
      <c r="B398" t="s">
        <v>57</v>
      </c>
      <c r="C398">
        <v>16</v>
      </c>
      <c r="D398">
        <v>0</v>
      </c>
      <c r="E398">
        <v>0</v>
      </c>
      <c r="F398">
        <v>-5.5985997908677643E-2</v>
      </c>
      <c r="G398">
        <v>-2.546421476244249E-2</v>
      </c>
      <c r="H398">
        <v>0.28029870495213111</v>
      </c>
      <c r="I398">
        <v>6.6253594500773283E-2</v>
      </c>
      <c r="J398">
        <v>1.418437308874031E-5</v>
      </c>
      <c r="L398" t="s">
        <v>77</v>
      </c>
    </row>
    <row r="399" spans="1:12" x14ac:dyDescent="0.3">
      <c r="A399" t="s">
        <v>44</v>
      </c>
      <c r="B399" t="s">
        <v>57</v>
      </c>
      <c r="C399">
        <v>17</v>
      </c>
      <c r="D399">
        <v>0</v>
      </c>
      <c r="E399">
        <v>0</v>
      </c>
      <c r="F399">
        <v>-5.5985997908677643E-2</v>
      </c>
      <c r="G399">
        <v>-2.546421476244249E-2</v>
      </c>
      <c r="H399">
        <v>0.28029870495213111</v>
      </c>
      <c r="I399">
        <v>6.6253594500773283E-2</v>
      </c>
      <c r="J399">
        <v>1.418437308874031E-5</v>
      </c>
      <c r="L399" t="s">
        <v>77</v>
      </c>
    </row>
    <row r="400" spans="1:12" x14ac:dyDescent="0.3">
      <c r="A400" t="s">
        <v>44</v>
      </c>
      <c r="B400" t="s">
        <v>57</v>
      </c>
      <c r="C400">
        <v>18</v>
      </c>
      <c r="D400">
        <v>0</v>
      </c>
      <c r="E400">
        <v>0</v>
      </c>
      <c r="F400">
        <v>-5.5985997908677643E-2</v>
      </c>
      <c r="G400">
        <v>-2.546421476244249E-2</v>
      </c>
      <c r="H400">
        <v>0.28029870495213111</v>
      </c>
      <c r="I400">
        <v>6.6253594500773283E-2</v>
      </c>
      <c r="J400">
        <v>1.418437308874031E-5</v>
      </c>
      <c r="L400" t="s">
        <v>77</v>
      </c>
    </row>
    <row r="401" spans="1:12" x14ac:dyDescent="0.3">
      <c r="A401" t="s">
        <v>44</v>
      </c>
      <c r="B401" t="s">
        <v>57</v>
      </c>
      <c r="C401">
        <v>19</v>
      </c>
      <c r="D401">
        <v>0</v>
      </c>
      <c r="E401">
        <v>0</v>
      </c>
      <c r="F401">
        <v>-5.5985997908677643E-2</v>
      </c>
      <c r="G401">
        <v>-2.546421476244249E-2</v>
      </c>
      <c r="H401">
        <v>0.28029870495213111</v>
      </c>
      <c r="I401">
        <v>6.6253594500773283E-2</v>
      </c>
      <c r="J401">
        <v>1.418437308874031E-5</v>
      </c>
      <c r="L401" t="s">
        <v>77</v>
      </c>
    </row>
    <row r="402" spans="1:12" x14ac:dyDescent="0.3">
      <c r="A402" t="s">
        <v>44</v>
      </c>
      <c r="B402" t="s">
        <v>57</v>
      </c>
      <c r="C402">
        <v>20</v>
      </c>
      <c r="D402">
        <v>0</v>
      </c>
      <c r="E402">
        <v>0</v>
      </c>
      <c r="F402">
        <v>-5.5985997908677643E-2</v>
      </c>
      <c r="G402">
        <v>-2.546421476244249E-2</v>
      </c>
      <c r="H402">
        <v>0.28029870495213111</v>
      </c>
      <c r="I402">
        <v>6.6253594500773283E-2</v>
      </c>
      <c r="J402">
        <v>1.418437308874031E-5</v>
      </c>
      <c r="L402" t="s">
        <v>77</v>
      </c>
    </row>
    <row r="403" spans="1:12" x14ac:dyDescent="0.3">
      <c r="A403" t="s">
        <v>44</v>
      </c>
      <c r="B403" t="s">
        <v>57</v>
      </c>
      <c r="C403">
        <v>21</v>
      </c>
      <c r="D403">
        <v>0</v>
      </c>
      <c r="E403">
        <v>0</v>
      </c>
      <c r="F403">
        <v>-5.5985997908677643E-2</v>
      </c>
      <c r="G403">
        <v>-2.546421476244249E-2</v>
      </c>
      <c r="H403">
        <v>0.28029870495213111</v>
      </c>
      <c r="I403">
        <v>6.6253594500773283E-2</v>
      </c>
      <c r="J403">
        <v>1.418437308874031E-5</v>
      </c>
      <c r="L403" t="s">
        <v>77</v>
      </c>
    </row>
    <row r="404" spans="1:12" x14ac:dyDescent="0.3">
      <c r="A404" t="s">
        <v>44</v>
      </c>
      <c r="B404" t="s">
        <v>57</v>
      </c>
      <c r="C404">
        <v>22</v>
      </c>
      <c r="D404">
        <v>0</v>
      </c>
      <c r="E404">
        <v>0</v>
      </c>
      <c r="F404">
        <v>-5.5985997908677643E-2</v>
      </c>
      <c r="G404">
        <v>-2.546421476244249E-2</v>
      </c>
      <c r="H404">
        <v>0.28029870495213111</v>
      </c>
      <c r="I404">
        <v>6.6253594500773283E-2</v>
      </c>
      <c r="J404">
        <v>1.418437308874031E-5</v>
      </c>
      <c r="L404" t="s">
        <v>77</v>
      </c>
    </row>
    <row r="405" spans="1:12" x14ac:dyDescent="0.3">
      <c r="A405" t="s">
        <v>44</v>
      </c>
      <c r="B405" t="s">
        <v>57</v>
      </c>
      <c r="C405">
        <v>23</v>
      </c>
      <c r="D405">
        <v>0</v>
      </c>
      <c r="E405">
        <v>0</v>
      </c>
      <c r="F405">
        <v>-5.5985997908677643E-2</v>
      </c>
      <c r="G405">
        <v>-2.546421476244249E-2</v>
      </c>
      <c r="H405">
        <v>0.28029870495213111</v>
      </c>
      <c r="I405">
        <v>6.6253594500773283E-2</v>
      </c>
      <c r="J405">
        <v>1.418437308874031E-5</v>
      </c>
      <c r="L405" t="s">
        <v>77</v>
      </c>
    </row>
    <row r="406" spans="1:12" x14ac:dyDescent="0.3">
      <c r="A406" t="s">
        <v>44</v>
      </c>
      <c r="B406" t="s">
        <v>57</v>
      </c>
      <c r="C406">
        <v>24</v>
      </c>
      <c r="D406">
        <v>0</v>
      </c>
      <c r="E406">
        <v>0</v>
      </c>
      <c r="F406">
        <v>-5.5985997908677643E-2</v>
      </c>
      <c r="G406">
        <v>-2.546421476244249E-2</v>
      </c>
      <c r="H406">
        <v>0.28029870495213111</v>
      </c>
      <c r="I406">
        <v>6.6253594500773283E-2</v>
      </c>
      <c r="J406">
        <v>1.418437308874031E-5</v>
      </c>
      <c r="L406" t="s">
        <v>77</v>
      </c>
    </row>
    <row r="407" spans="1:12" x14ac:dyDescent="0.3">
      <c r="A407" t="s">
        <v>44</v>
      </c>
      <c r="B407" t="s">
        <v>57</v>
      </c>
      <c r="C407">
        <v>25</v>
      </c>
      <c r="D407">
        <v>0</v>
      </c>
      <c r="E407">
        <v>0</v>
      </c>
      <c r="F407">
        <v>-5.5985997908677643E-2</v>
      </c>
      <c r="G407">
        <v>-2.546421476244249E-2</v>
      </c>
      <c r="H407">
        <v>0.28029870495213111</v>
      </c>
      <c r="I407">
        <v>6.6253594500773283E-2</v>
      </c>
      <c r="J407">
        <v>1.418437308874031E-5</v>
      </c>
      <c r="L407" t="s">
        <v>77</v>
      </c>
    </row>
    <row r="408" spans="1:12" x14ac:dyDescent="0.3">
      <c r="A408" t="s">
        <v>44</v>
      </c>
      <c r="B408" t="s">
        <v>57</v>
      </c>
      <c r="C408">
        <v>26</v>
      </c>
      <c r="D408">
        <v>0</v>
      </c>
      <c r="E408">
        <v>0</v>
      </c>
      <c r="F408">
        <v>-5.5985997908677643E-2</v>
      </c>
      <c r="G408">
        <v>-2.546421476244249E-2</v>
      </c>
      <c r="H408">
        <v>0.28029870495213111</v>
      </c>
      <c r="I408">
        <v>6.6253594500773283E-2</v>
      </c>
      <c r="J408">
        <v>1.418437308874031E-5</v>
      </c>
      <c r="L408" t="s">
        <v>77</v>
      </c>
    </row>
    <row r="409" spans="1:12" x14ac:dyDescent="0.3">
      <c r="A409" t="s">
        <v>44</v>
      </c>
      <c r="B409" t="s">
        <v>57</v>
      </c>
      <c r="C409">
        <v>27</v>
      </c>
      <c r="D409">
        <v>0</v>
      </c>
      <c r="E409">
        <v>0</v>
      </c>
      <c r="F409">
        <v>-5.5985997908677643E-2</v>
      </c>
      <c r="G409">
        <v>-2.546421476244249E-2</v>
      </c>
      <c r="H409">
        <v>0.28029870495213111</v>
      </c>
      <c r="I409">
        <v>6.6253594500773283E-2</v>
      </c>
      <c r="J409">
        <v>1.418437308874031E-5</v>
      </c>
      <c r="L409" t="s">
        <v>77</v>
      </c>
    </row>
    <row r="410" spans="1:12" x14ac:dyDescent="0.3">
      <c r="A410" t="s">
        <v>44</v>
      </c>
      <c r="B410" t="s">
        <v>58</v>
      </c>
      <c r="C410">
        <v>0</v>
      </c>
      <c r="D410">
        <v>322800.98</v>
      </c>
      <c r="E410">
        <v>10736401.880000001</v>
      </c>
      <c r="F410">
        <v>-0.74139920516969937</v>
      </c>
      <c r="G410">
        <v>-0.1354188887530639</v>
      </c>
      <c r="H410">
        <v>7.8565578021494353</v>
      </c>
      <c r="I410">
        <v>0</v>
      </c>
      <c r="J410">
        <v>0</v>
      </c>
      <c r="K410">
        <v>5.108797212795838E-4</v>
      </c>
      <c r="L410" t="s">
        <v>76</v>
      </c>
    </row>
    <row r="411" spans="1:12" x14ac:dyDescent="0.3">
      <c r="A411" t="s">
        <v>44</v>
      </c>
      <c r="B411" t="s">
        <v>58</v>
      </c>
      <c r="C411">
        <v>1</v>
      </c>
      <c r="D411">
        <v>10736401.880000001</v>
      </c>
      <c r="E411">
        <v>10231818.82</v>
      </c>
      <c r="F411">
        <v>-5.4556633269394729E-2</v>
      </c>
      <c r="G411">
        <v>-2.9427435143662861E-2</v>
      </c>
      <c r="H411">
        <v>0.4370982302104332</v>
      </c>
      <c r="I411">
        <v>0</v>
      </c>
      <c r="J411">
        <v>7.4816498951695359E-5</v>
      </c>
      <c r="K411">
        <v>7.2813261562424741E-3</v>
      </c>
      <c r="L411" t="s">
        <v>76</v>
      </c>
    </row>
    <row r="412" spans="1:12" x14ac:dyDescent="0.3">
      <c r="A412" t="s">
        <v>44</v>
      </c>
      <c r="B412" t="s">
        <v>58</v>
      </c>
      <c r="C412">
        <v>2</v>
      </c>
      <c r="D412">
        <v>10231818.82</v>
      </c>
      <c r="E412">
        <v>9695362.2000000011</v>
      </c>
      <c r="F412">
        <v>-4.9134254509795951E-2</v>
      </c>
      <c r="G412">
        <v>-3.8713242187765798E-2</v>
      </c>
      <c r="H412">
        <v>0.43180119959149482</v>
      </c>
      <c r="I412">
        <v>0</v>
      </c>
      <c r="J412">
        <v>1.5942424594261921E-5</v>
      </c>
      <c r="K412">
        <v>2.2717692795427489E-2</v>
      </c>
      <c r="L412" t="s">
        <v>76</v>
      </c>
    </row>
    <row r="413" spans="1:12" x14ac:dyDescent="0.3">
      <c r="A413" t="s">
        <v>44</v>
      </c>
      <c r="B413" t="s">
        <v>58</v>
      </c>
      <c r="C413">
        <v>3</v>
      </c>
      <c r="D413">
        <v>9695362.200000003</v>
      </c>
      <c r="E413">
        <v>9194160.5999999996</v>
      </c>
      <c r="F413">
        <v>-5.3830457205611137E-2</v>
      </c>
      <c r="G413">
        <v>-3.3241165554392577E-2</v>
      </c>
      <c r="H413">
        <v>0.41811225915028277</v>
      </c>
      <c r="I413">
        <v>0</v>
      </c>
      <c r="J413">
        <v>1.6686328644844231E-5</v>
      </c>
      <c r="K413">
        <v>5.0532841464613967E-2</v>
      </c>
      <c r="L413" t="s">
        <v>76</v>
      </c>
    </row>
    <row r="414" spans="1:12" x14ac:dyDescent="0.3">
      <c r="A414" t="s">
        <v>44</v>
      </c>
      <c r="B414" t="s">
        <v>58</v>
      </c>
      <c r="C414">
        <v>4</v>
      </c>
      <c r="D414">
        <v>9194160.6000000015</v>
      </c>
      <c r="E414">
        <v>8715417.9600000009</v>
      </c>
      <c r="F414">
        <v>-5.0866309644406242E-2</v>
      </c>
      <c r="G414">
        <v>-3.4154886309034023E-2</v>
      </c>
      <c r="H414">
        <v>0.40191629852662492</v>
      </c>
      <c r="I414">
        <v>0</v>
      </c>
      <c r="J414">
        <v>2.16169815436985E-5</v>
      </c>
      <c r="K414">
        <v>7.7649063201095173E-2</v>
      </c>
      <c r="L414" t="s">
        <v>76</v>
      </c>
    </row>
    <row r="415" spans="1:12" x14ac:dyDescent="0.3">
      <c r="A415" t="s">
        <v>44</v>
      </c>
      <c r="B415" t="s">
        <v>58</v>
      </c>
      <c r="C415">
        <v>5</v>
      </c>
      <c r="D415">
        <v>8715417.9600000009</v>
      </c>
      <c r="E415">
        <v>8151797.8999999994</v>
      </c>
      <c r="F415">
        <v>-5.4226974789858502E-2</v>
      </c>
      <c r="G415">
        <v>-3.2919318536044143E-2</v>
      </c>
      <c r="H415">
        <v>0.38723483779417411</v>
      </c>
      <c r="I415">
        <v>9.9000656533057424E-3</v>
      </c>
      <c r="J415">
        <v>7.2320111656469537E-6</v>
      </c>
      <c r="K415">
        <v>0.1111376914778518</v>
      </c>
      <c r="L415" t="s">
        <v>76</v>
      </c>
    </row>
    <row r="416" spans="1:12" x14ac:dyDescent="0.3">
      <c r="A416" t="s">
        <v>44</v>
      </c>
      <c r="B416" t="s">
        <v>58</v>
      </c>
      <c r="C416">
        <v>6</v>
      </c>
      <c r="D416">
        <v>8151797.8999999994</v>
      </c>
      <c r="E416">
        <v>7655517.3499999996</v>
      </c>
      <c r="F416">
        <v>-5.9205431233765017E-2</v>
      </c>
      <c r="G416">
        <v>-3.3342898503408679E-2</v>
      </c>
      <c r="H416">
        <v>0.37773901281695837</v>
      </c>
      <c r="I416">
        <v>0</v>
      </c>
      <c r="J416">
        <v>7.2464995728120307E-5</v>
      </c>
      <c r="K416">
        <v>0.1197857333573935</v>
      </c>
      <c r="L416" t="s">
        <v>76</v>
      </c>
    </row>
    <row r="417" spans="1:12" x14ac:dyDescent="0.3">
      <c r="A417" t="s">
        <v>44</v>
      </c>
      <c r="B417" t="s">
        <v>58</v>
      </c>
      <c r="C417">
        <v>7</v>
      </c>
      <c r="D417">
        <v>7655517.3499999987</v>
      </c>
      <c r="E417">
        <v>6340728.1699999999</v>
      </c>
      <c r="F417">
        <v>-6.3792826490034676E-2</v>
      </c>
      <c r="G417">
        <v>-3.038887371863902E-2</v>
      </c>
      <c r="H417">
        <v>0.34671402719060812</v>
      </c>
      <c r="I417">
        <v>0</v>
      </c>
      <c r="J417">
        <v>5.3588540296365479E-4</v>
      </c>
      <c r="K417">
        <v>0.1611730329073546</v>
      </c>
      <c r="L417" t="s">
        <v>76</v>
      </c>
    </row>
    <row r="418" spans="1:12" x14ac:dyDescent="0.3">
      <c r="A418" t="s">
        <v>44</v>
      </c>
      <c r="B418" t="s">
        <v>58</v>
      </c>
      <c r="C418">
        <v>8</v>
      </c>
      <c r="D418">
        <v>6340728.1699999999</v>
      </c>
      <c r="E418">
        <v>5317228.8699999992</v>
      </c>
      <c r="F418">
        <v>-6.3076298064990211E-2</v>
      </c>
      <c r="G418">
        <v>-2.6834367510821709E-2</v>
      </c>
      <c r="H418">
        <v>0.32957349049546758</v>
      </c>
      <c r="I418">
        <v>5.3854475518385132E-2</v>
      </c>
      <c r="J418">
        <v>3.0220819259627719E-4</v>
      </c>
      <c r="K418">
        <v>0.20625994983736709</v>
      </c>
      <c r="L418" t="s">
        <v>76</v>
      </c>
    </row>
    <row r="419" spans="1:12" x14ac:dyDescent="0.3">
      <c r="A419" t="s">
        <v>44</v>
      </c>
      <c r="B419" t="s">
        <v>58</v>
      </c>
      <c r="C419">
        <v>9</v>
      </c>
      <c r="D419">
        <v>5317228.87</v>
      </c>
      <c r="E419">
        <v>4771368</v>
      </c>
      <c r="F419">
        <v>-6.7843493071232039E-2</v>
      </c>
      <c r="G419">
        <v>-2.8952750344936721E-2</v>
      </c>
      <c r="H419">
        <v>0.33715000901691478</v>
      </c>
      <c r="I419">
        <v>0</v>
      </c>
      <c r="J419">
        <v>2.132727455833587E-4</v>
      </c>
      <c r="K419">
        <v>0.2427506660563595</v>
      </c>
      <c r="L419" t="s">
        <v>76</v>
      </c>
    </row>
    <row r="420" spans="1:12" x14ac:dyDescent="0.3">
      <c r="A420" t="s">
        <v>44</v>
      </c>
      <c r="B420" t="s">
        <v>58</v>
      </c>
      <c r="C420">
        <v>10</v>
      </c>
      <c r="D420">
        <v>4771368.0000000019</v>
      </c>
      <c r="E420">
        <v>4371485.49</v>
      </c>
      <c r="F420">
        <v>-6.5551231847973124E-2</v>
      </c>
      <c r="G420">
        <v>-2.6288886122386688E-2</v>
      </c>
      <c r="H420">
        <v>0.32315024000315767</v>
      </c>
      <c r="I420">
        <v>0</v>
      </c>
      <c r="J420">
        <v>4.6478703801509322E-4</v>
      </c>
      <c r="K420">
        <v>0.21872582036181021</v>
      </c>
      <c r="L420" t="s">
        <v>76</v>
      </c>
    </row>
    <row r="421" spans="1:12" x14ac:dyDescent="0.3">
      <c r="A421" t="s">
        <v>44</v>
      </c>
      <c r="B421" t="s">
        <v>58</v>
      </c>
      <c r="C421">
        <v>11</v>
      </c>
      <c r="D421">
        <v>4371485.49</v>
      </c>
      <c r="E421">
        <v>3555974.19</v>
      </c>
      <c r="F421">
        <v>-6.5711770211091328E-2</v>
      </c>
      <c r="G421">
        <v>-2.795124684263792E-2</v>
      </c>
      <c r="H421">
        <v>0.30141431904596488</v>
      </c>
      <c r="I421">
        <v>9.8069574056849948E-2</v>
      </c>
      <c r="J421">
        <v>9.9540533989053685E-5</v>
      </c>
      <c r="K421">
        <v>0.28371229826052252</v>
      </c>
      <c r="L421" t="s">
        <v>76</v>
      </c>
    </row>
    <row r="422" spans="1:12" x14ac:dyDescent="0.3">
      <c r="A422" t="s">
        <v>44</v>
      </c>
      <c r="B422" t="s">
        <v>58</v>
      </c>
      <c r="C422">
        <v>12</v>
      </c>
      <c r="D422">
        <v>3555974.189999999</v>
      </c>
      <c r="E422">
        <v>3183201.85</v>
      </c>
      <c r="F422">
        <v>-7.1729412636709844E-2</v>
      </c>
      <c r="G422">
        <v>-2.6577625412967359E-2</v>
      </c>
      <c r="H422">
        <v>0.31952293430376633</v>
      </c>
      <c r="I422">
        <v>0</v>
      </c>
      <c r="J422">
        <v>2.43800982143799E-4</v>
      </c>
      <c r="K422">
        <v>0.25399012004218341</v>
      </c>
      <c r="L422" t="s">
        <v>76</v>
      </c>
    </row>
    <row r="423" spans="1:12" x14ac:dyDescent="0.3">
      <c r="A423" t="s">
        <v>44</v>
      </c>
      <c r="B423" t="s">
        <v>58</v>
      </c>
      <c r="C423">
        <v>13</v>
      </c>
      <c r="D423">
        <v>3183201.85</v>
      </c>
      <c r="E423">
        <v>2945694.0300000012</v>
      </c>
      <c r="F423">
        <v>-5.4831094044507443E-2</v>
      </c>
      <c r="G423">
        <v>-2.597302147207536E-2</v>
      </c>
      <c r="H423">
        <v>0.301934551466707</v>
      </c>
      <c r="I423">
        <v>0</v>
      </c>
      <c r="J423">
        <v>3.6664341596810768E-5</v>
      </c>
      <c r="K423">
        <v>0.26712687807565672</v>
      </c>
      <c r="L423" t="s">
        <v>76</v>
      </c>
    </row>
    <row r="424" spans="1:12" x14ac:dyDescent="0.3">
      <c r="A424" t="s">
        <v>44</v>
      </c>
      <c r="B424" t="s">
        <v>58</v>
      </c>
      <c r="C424">
        <v>14</v>
      </c>
      <c r="D424">
        <v>2944108.89</v>
      </c>
      <c r="E424">
        <v>2523024.3800000008</v>
      </c>
      <c r="F424">
        <v>-5.2816191863066589E-2</v>
      </c>
      <c r="G424">
        <v>-2.678349984534709E-2</v>
      </c>
      <c r="H424">
        <v>0.28888758845499091</v>
      </c>
      <c r="I424">
        <v>7.3969383652790113E-2</v>
      </c>
      <c r="J424">
        <v>1.8294160308724179E-5</v>
      </c>
      <c r="K424">
        <v>0.25177006414817121</v>
      </c>
      <c r="L424" t="s">
        <v>76</v>
      </c>
    </row>
    <row r="425" spans="1:12" x14ac:dyDescent="0.3">
      <c r="A425" t="s">
        <v>44</v>
      </c>
      <c r="B425" t="s">
        <v>58</v>
      </c>
      <c r="C425">
        <v>15</v>
      </c>
      <c r="D425">
        <v>0</v>
      </c>
      <c r="E425">
        <v>0</v>
      </c>
      <c r="F425">
        <v>-5.2816191863066589E-2</v>
      </c>
      <c r="G425">
        <v>-2.678349984534709E-2</v>
      </c>
      <c r="H425">
        <v>0.28888758845499091</v>
      </c>
      <c r="I425">
        <v>7.3969383652790113E-2</v>
      </c>
      <c r="J425">
        <v>1.8294160308724179E-5</v>
      </c>
      <c r="L425" t="s">
        <v>77</v>
      </c>
    </row>
    <row r="426" spans="1:12" x14ac:dyDescent="0.3">
      <c r="A426" t="s">
        <v>44</v>
      </c>
      <c r="B426" t="s">
        <v>58</v>
      </c>
      <c r="C426">
        <v>16</v>
      </c>
      <c r="D426">
        <v>0</v>
      </c>
      <c r="E426">
        <v>0</v>
      </c>
      <c r="F426">
        <v>-5.2816191863066589E-2</v>
      </c>
      <c r="G426">
        <v>-2.678349984534709E-2</v>
      </c>
      <c r="H426">
        <v>0.28888758845499091</v>
      </c>
      <c r="I426">
        <v>7.3969383652790113E-2</v>
      </c>
      <c r="J426">
        <v>1.8294160308724179E-5</v>
      </c>
      <c r="L426" t="s">
        <v>77</v>
      </c>
    </row>
    <row r="427" spans="1:12" x14ac:dyDescent="0.3">
      <c r="A427" t="s">
        <v>44</v>
      </c>
      <c r="B427" t="s">
        <v>58</v>
      </c>
      <c r="C427">
        <v>17</v>
      </c>
      <c r="D427">
        <v>0</v>
      </c>
      <c r="E427">
        <v>0</v>
      </c>
      <c r="F427">
        <v>-5.2816191863066589E-2</v>
      </c>
      <c r="G427">
        <v>-2.678349984534709E-2</v>
      </c>
      <c r="H427">
        <v>0.28888758845499091</v>
      </c>
      <c r="I427">
        <v>7.3969383652790113E-2</v>
      </c>
      <c r="J427">
        <v>1.8294160308724179E-5</v>
      </c>
      <c r="L427" t="s">
        <v>77</v>
      </c>
    </row>
    <row r="428" spans="1:12" x14ac:dyDescent="0.3">
      <c r="A428" t="s">
        <v>44</v>
      </c>
      <c r="B428" t="s">
        <v>58</v>
      </c>
      <c r="C428">
        <v>18</v>
      </c>
      <c r="D428">
        <v>0</v>
      </c>
      <c r="E428">
        <v>0</v>
      </c>
      <c r="F428">
        <v>-5.2816191863066589E-2</v>
      </c>
      <c r="G428">
        <v>-2.678349984534709E-2</v>
      </c>
      <c r="H428">
        <v>0.28888758845499091</v>
      </c>
      <c r="I428">
        <v>7.3969383652790113E-2</v>
      </c>
      <c r="J428">
        <v>1.8294160308724179E-5</v>
      </c>
      <c r="L428" t="s">
        <v>77</v>
      </c>
    </row>
    <row r="429" spans="1:12" x14ac:dyDescent="0.3">
      <c r="A429" t="s">
        <v>44</v>
      </c>
      <c r="B429" t="s">
        <v>58</v>
      </c>
      <c r="C429">
        <v>19</v>
      </c>
      <c r="D429">
        <v>0</v>
      </c>
      <c r="E429">
        <v>0</v>
      </c>
      <c r="F429">
        <v>-5.2816191863066589E-2</v>
      </c>
      <c r="G429">
        <v>-2.678349984534709E-2</v>
      </c>
      <c r="H429">
        <v>0.28888758845499091</v>
      </c>
      <c r="I429">
        <v>7.3969383652790113E-2</v>
      </c>
      <c r="J429">
        <v>1.8294160308724179E-5</v>
      </c>
      <c r="L429" t="s">
        <v>77</v>
      </c>
    </row>
    <row r="430" spans="1:12" x14ac:dyDescent="0.3">
      <c r="A430" t="s">
        <v>44</v>
      </c>
      <c r="B430" t="s">
        <v>58</v>
      </c>
      <c r="C430">
        <v>20</v>
      </c>
      <c r="D430">
        <v>0</v>
      </c>
      <c r="E430">
        <v>0</v>
      </c>
      <c r="F430">
        <v>-5.2816191863066589E-2</v>
      </c>
      <c r="G430">
        <v>-2.678349984534709E-2</v>
      </c>
      <c r="H430">
        <v>0.28888758845499091</v>
      </c>
      <c r="I430">
        <v>7.3969383652790113E-2</v>
      </c>
      <c r="J430">
        <v>1.8294160308724179E-5</v>
      </c>
      <c r="L430" t="s">
        <v>77</v>
      </c>
    </row>
    <row r="431" spans="1:12" x14ac:dyDescent="0.3">
      <c r="A431" t="s">
        <v>44</v>
      </c>
      <c r="B431" t="s">
        <v>58</v>
      </c>
      <c r="C431">
        <v>21</v>
      </c>
      <c r="D431">
        <v>0</v>
      </c>
      <c r="E431">
        <v>0</v>
      </c>
      <c r="F431">
        <v>-5.2816191863066589E-2</v>
      </c>
      <c r="G431">
        <v>-2.678349984534709E-2</v>
      </c>
      <c r="H431">
        <v>0.28888758845499091</v>
      </c>
      <c r="I431">
        <v>7.3969383652790113E-2</v>
      </c>
      <c r="J431">
        <v>1.8294160308724179E-5</v>
      </c>
      <c r="L431" t="s">
        <v>77</v>
      </c>
    </row>
    <row r="432" spans="1:12" x14ac:dyDescent="0.3">
      <c r="A432" t="s">
        <v>44</v>
      </c>
      <c r="B432" t="s">
        <v>58</v>
      </c>
      <c r="C432">
        <v>22</v>
      </c>
      <c r="D432">
        <v>0</v>
      </c>
      <c r="E432">
        <v>0</v>
      </c>
      <c r="F432">
        <v>-5.2816191863066589E-2</v>
      </c>
      <c r="G432">
        <v>-2.678349984534709E-2</v>
      </c>
      <c r="H432">
        <v>0.28888758845499091</v>
      </c>
      <c r="I432">
        <v>7.3969383652790113E-2</v>
      </c>
      <c r="J432">
        <v>1.8294160308724179E-5</v>
      </c>
      <c r="L432" t="s">
        <v>77</v>
      </c>
    </row>
    <row r="433" spans="1:12" x14ac:dyDescent="0.3">
      <c r="A433" t="s">
        <v>44</v>
      </c>
      <c r="B433" t="s">
        <v>58</v>
      </c>
      <c r="C433">
        <v>23</v>
      </c>
      <c r="D433">
        <v>0</v>
      </c>
      <c r="E433">
        <v>0</v>
      </c>
      <c r="F433">
        <v>-5.2816191863066589E-2</v>
      </c>
      <c r="G433">
        <v>-2.678349984534709E-2</v>
      </c>
      <c r="H433">
        <v>0.28888758845499091</v>
      </c>
      <c r="I433">
        <v>7.3969383652790113E-2</v>
      </c>
      <c r="J433">
        <v>1.8294160308724179E-5</v>
      </c>
      <c r="L433" t="s">
        <v>77</v>
      </c>
    </row>
    <row r="434" spans="1:12" x14ac:dyDescent="0.3">
      <c r="A434" t="s">
        <v>44</v>
      </c>
      <c r="B434" t="s">
        <v>58</v>
      </c>
      <c r="C434">
        <v>24</v>
      </c>
      <c r="D434">
        <v>0</v>
      </c>
      <c r="E434">
        <v>0</v>
      </c>
      <c r="F434">
        <v>-5.2816191863066589E-2</v>
      </c>
      <c r="G434">
        <v>-2.678349984534709E-2</v>
      </c>
      <c r="H434">
        <v>0.28888758845499091</v>
      </c>
      <c r="I434">
        <v>7.3969383652790113E-2</v>
      </c>
      <c r="J434">
        <v>1.8294160308724179E-5</v>
      </c>
      <c r="L434" t="s">
        <v>77</v>
      </c>
    </row>
    <row r="435" spans="1:12" x14ac:dyDescent="0.3">
      <c r="A435" t="s">
        <v>44</v>
      </c>
      <c r="B435" t="s">
        <v>58</v>
      </c>
      <c r="C435">
        <v>25</v>
      </c>
      <c r="D435">
        <v>0</v>
      </c>
      <c r="E435">
        <v>0</v>
      </c>
      <c r="F435">
        <v>-5.2816191863066589E-2</v>
      </c>
      <c r="G435">
        <v>-2.678349984534709E-2</v>
      </c>
      <c r="H435">
        <v>0.28888758845499091</v>
      </c>
      <c r="I435">
        <v>7.3969383652790113E-2</v>
      </c>
      <c r="J435">
        <v>1.8294160308724179E-5</v>
      </c>
      <c r="L435" t="s">
        <v>77</v>
      </c>
    </row>
    <row r="436" spans="1:12" x14ac:dyDescent="0.3">
      <c r="A436" t="s">
        <v>44</v>
      </c>
      <c r="B436" t="s">
        <v>58</v>
      </c>
      <c r="C436">
        <v>26</v>
      </c>
      <c r="D436">
        <v>0</v>
      </c>
      <c r="E436">
        <v>0</v>
      </c>
      <c r="F436">
        <v>-5.2816191863066589E-2</v>
      </c>
      <c r="G436">
        <v>-2.678349984534709E-2</v>
      </c>
      <c r="H436">
        <v>0.28888758845499091</v>
      </c>
      <c r="I436">
        <v>7.3969383652790113E-2</v>
      </c>
      <c r="J436">
        <v>1.8294160308724179E-5</v>
      </c>
      <c r="L436" t="s">
        <v>77</v>
      </c>
    </row>
    <row r="437" spans="1:12" x14ac:dyDescent="0.3">
      <c r="A437" t="s">
        <v>44</v>
      </c>
      <c r="B437" t="s">
        <v>59</v>
      </c>
      <c r="C437">
        <v>0</v>
      </c>
      <c r="D437">
        <v>191313.91</v>
      </c>
      <c r="E437">
        <v>10489801.779999999</v>
      </c>
      <c r="F437">
        <v>-1.145750092086874</v>
      </c>
      <c r="G437">
        <v>-0.13575583709516989</v>
      </c>
      <c r="H437">
        <v>11.32632322942688</v>
      </c>
      <c r="I437">
        <v>0</v>
      </c>
      <c r="J437">
        <v>0</v>
      </c>
      <c r="K437">
        <v>8.3725128312195804E-5</v>
      </c>
      <c r="L437" t="s">
        <v>76</v>
      </c>
    </row>
    <row r="438" spans="1:12" x14ac:dyDescent="0.3">
      <c r="A438" t="s">
        <v>44</v>
      </c>
      <c r="B438" t="s">
        <v>59</v>
      </c>
      <c r="C438">
        <v>1</v>
      </c>
      <c r="D438">
        <v>10489801.779999999</v>
      </c>
      <c r="E438">
        <v>10135856.73</v>
      </c>
      <c r="F438">
        <v>-4.3243871477617199E-2</v>
      </c>
      <c r="G438">
        <v>-2.8503415628889039E-2</v>
      </c>
      <c r="H438">
        <v>0.46319001771444029</v>
      </c>
      <c r="I438">
        <v>0</v>
      </c>
      <c r="J438">
        <v>2.961257100131782E-5</v>
      </c>
      <c r="K438">
        <v>7.0362498109224963E-3</v>
      </c>
      <c r="L438" t="s">
        <v>76</v>
      </c>
    </row>
    <row r="439" spans="1:12" x14ac:dyDescent="0.3">
      <c r="A439" t="s">
        <v>44</v>
      </c>
      <c r="B439" t="s">
        <v>59</v>
      </c>
      <c r="C439">
        <v>2</v>
      </c>
      <c r="D439">
        <v>10135856.73</v>
      </c>
      <c r="E439">
        <v>9634155.8800000008</v>
      </c>
      <c r="F439">
        <v>-4.8252101724409427E-2</v>
      </c>
      <c r="G439">
        <v>-3.8356300839307543E-2</v>
      </c>
      <c r="H439">
        <v>0.43694002606181281</v>
      </c>
      <c r="I439">
        <v>0</v>
      </c>
      <c r="J439">
        <v>2.1461432002699591E-5</v>
      </c>
      <c r="K439">
        <v>2.399998016224749E-2</v>
      </c>
      <c r="L439" t="s">
        <v>76</v>
      </c>
    </row>
    <row r="440" spans="1:12" x14ac:dyDescent="0.3">
      <c r="A440" t="s">
        <v>44</v>
      </c>
      <c r="B440" t="s">
        <v>59</v>
      </c>
      <c r="C440">
        <v>3</v>
      </c>
      <c r="D440">
        <v>9634155.8800000008</v>
      </c>
      <c r="E440">
        <v>9150167.8300000001</v>
      </c>
      <c r="F440">
        <v>-5.0583099969522177E-2</v>
      </c>
      <c r="G440">
        <v>-3.4678590855434649E-2</v>
      </c>
      <c r="H440">
        <v>0.42896945585709151</v>
      </c>
      <c r="I440">
        <v>0</v>
      </c>
      <c r="J440">
        <v>1.7585349677775812E-5</v>
      </c>
      <c r="K440">
        <v>4.8416879147013418E-2</v>
      </c>
      <c r="L440" t="s">
        <v>76</v>
      </c>
    </row>
    <row r="441" spans="1:12" x14ac:dyDescent="0.3">
      <c r="A441" t="s">
        <v>44</v>
      </c>
      <c r="B441" t="s">
        <v>59</v>
      </c>
      <c r="C441">
        <v>4</v>
      </c>
      <c r="D441">
        <v>9150167.8299999982</v>
      </c>
      <c r="E441">
        <v>8644857.8300000001</v>
      </c>
      <c r="F441">
        <v>-5.2790331169259019E-2</v>
      </c>
      <c r="G441">
        <v>-3.6022082449606828E-2</v>
      </c>
      <c r="H441">
        <v>0.40919241400013018</v>
      </c>
      <c r="I441">
        <v>1.1133741139259521E-3</v>
      </c>
      <c r="J441">
        <v>1.6437949859986339E-5</v>
      </c>
      <c r="K441">
        <v>7.7442032380999837E-2</v>
      </c>
      <c r="L441" t="s">
        <v>76</v>
      </c>
    </row>
    <row r="442" spans="1:12" x14ac:dyDescent="0.3">
      <c r="A442" t="s">
        <v>44</v>
      </c>
      <c r="B442" t="s">
        <v>59</v>
      </c>
      <c r="C442">
        <v>5</v>
      </c>
      <c r="D442">
        <v>8644857.8300000001</v>
      </c>
      <c r="E442">
        <v>8154787.9299999997</v>
      </c>
      <c r="F442">
        <v>-5.6177520735468237E-2</v>
      </c>
      <c r="G442">
        <v>-3.4470912750684292E-2</v>
      </c>
      <c r="H442">
        <v>0.4000173570620244</v>
      </c>
      <c r="I442">
        <v>0</v>
      </c>
      <c r="J442">
        <v>2.9468385138266639E-5</v>
      </c>
      <c r="K442">
        <v>9.9159178257134634E-2</v>
      </c>
      <c r="L442" t="s">
        <v>76</v>
      </c>
    </row>
    <row r="443" spans="1:12" x14ac:dyDescent="0.3">
      <c r="A443" t="s">
        <v>44</v>
      </c>
      <c r="B443" t="s">
        <v>59</v>
      </c>
      <c r="C443">
        <v>6</v>
      </c>
      <c r="D443">
        <v>8154787.9300000006</v>
      </c>
      <c r="E443">
        <v>7627884.3599999994</v>
      </c>
      <c r="F443">
        <v>-6.0685380692665047E-2</v>
      </c>
      <c r="G443">
        <v>-3.3958547098600023E-2</v>
      </c>
      <c r="H443">
        <v>0.38785924198394739</v>
      </c>
      <c r="I443">
        <v>0</v>
      </c>
      <c r="J443">
        <v>5.7900953900097303E-5</v>
      </c>
      <c r="K443">
        <v>0.1213174749807036</v>
      </c>
      <c r="L443" t="s">
        <v>76</v>
      </c>
    </row>
    <row r="444" spans="1:12" x14ac:dyDescent="0.3">
      <c r="A444" t="s">
        <v>44</v>
      </c>
      <c r="B444" t="s">
        <v>59</v>
      </c>
      <c r="C444">
        <v>7</v>
      </c>
      <c r="D444">
        <v>7628065.6399999987</v>
      </c>
      <c r="E444">
        <v>5977941.4299999988</v>
      </c>
      <c r="F444">
        <v>-6.1079360350129362E-2</v>
      </c>
      <c r="G444">
        <v>-2.6841440499193191E-2</v>
      </c>
      <c r="H444">
        <v>0.34284396250186649</v>
      </c>
      <c r="I444">
        <v>3.9850798924168679E-2</v>
      </c>
      <c r="J444">
        <v>1.4681048287361101E-4</v>
      </c>
      <c r="K444">
        <v>0.17796073656077971</v>
      </c>
      <c r="L444" t="s">
        <v>76</v>
      </c>
    </row>
    <row r="445" spans="1:12" x14ac:dyDescent="0.3">
      <c r="A445" t="s">
        <v>44</v>
      </c>
      <c r="B445" t="s">
        <v>59</v>
      </c>
      <c r="C445">
        <v>8</v>
      </c>
      <c r="D445">
        <v>5977941.4299999988</v>
      </c>
      <c r="E445">
        <v>5310202.3099999987</v>
      </c>
      <c r="F445">
        <v>-6.5178022327997284E-2</v>
      </c>
      <c r="G445">
        <v>-3.0541155703494419E-2</v>
      </c>
      <c r="H445">
        <v>0.35041456193714049</v>
      </c>
      <c r="I445">
        <v>0</v>
      </c>
      <c r="J445">
        <v>2.8087428083081782E-4</v>
      </c>
      <c r="K445">
        <v>0.2147988086728847</v>
      </c>
      <c r="L445" t="s">
        <v>76</v>
      </c>
    </row>
    <row r="446" spans="1:12" x14ac:dyDescent="0.3">
      <c r="A446" t="s">
        <v>44</v>
      </c>
      <c r="B446" t="s">
        <v>59</v>
      </c>
      <c r="C446">
        <v>9</v>
      </c>
      <c r="D446">
        <v>5310202.3099999996</v>
      </c>
      <c r="E446">
        <v>4864002.419999999</v>
      </c>
      <c r="F446">
        <v>-6.0215259482270078E-2</v>
      </c>
      <c r="G446">
        <v>-2.624668927161836E-2</v>
      </c>
      <c r="H446">
        <v>0.32919073234053919</v>
      </c>
      <c r="I446">
        <v>0</v>
      </c>
      <c r="J446">
        <v>2.030675927298145E-4</v>
      </c>
      <c r="K446">
        <v>0.20599810269008881</v>
      </c>
      <c r="L446" t="s">
        <v>76</v>
      </c>
    </row>
    <row r="447" spans="1:12" x14ac:dyDescent="0.3">
      <c r="A447" t="s">
        <v>44</v>
      </c>
      <c r="B447" t="s">
        <v>59</v>
      </c>
      <c r="C447">
        <v>10</v>
      </c>
      <c r="D447">
        <v>4864002.42</v>
      </c>
      <c r="E447">
        <v>3964322.08</v>
      </c>
      <c r="F447">
        <v>-6.826377977007668E-2</v>
      </c>
      <c r="G447">
        <v>-3.0436594642977169E-2</v>
      </c>
      <c r="H447">
        <v>0.30616178616323542</v>
      </c>
      <c r="I447">
        <v>8.5274538165217434E-2</v>
      </c>
      <c r="J447">
        <v>2.38096098644622E-5</v>
      </c>
      <c r="K447">
        <v>0.27122655483128649</v>
      </c>
      <c r="L447" t="s">
        <v>76</v>
      </c>
    </row>
    <row r="448" spans="1:12" x14ac:dyDescent="0.3">
      <c r="A448" t="s">
        <v>44</v>
      </c>
      <c r="B448" t="s">
        <v>59</v>
      </c>
      <c r="C448">
        <v>11</v>
      </c>
      <c r="D448">
        <v>3964322.08</v>
      </c>
      <c r="E448">
        <v>3539738.36</v>
      </c>
      <c r="F448">
        <v>-6.8231519675111776E-2</v>
      </c>
      <c r="G448">
        <v>-2.736867686593214E-2</v>
      </c>
      <c r="H448">
        <v>0.31988259794951679</v>
      </c>
      <c r="I448">
        <v>0</v>
      </c>
      <c r="J448">
        <v>1.8201094296556249E-4</v>
      </c>
      <c r="K448">
        <v>0.25488708436631452</v>
      </c>
      <c r="L448" t="s">
        <v>76</v>
      </c>
    </row>
    <row r="449" spans="1:12" x14ac:dyDescent="0.3">
      <c r="A449" t="s">
        <v>44</v>
      </c>
      <c r="B449" t="s">
        <v>59</v>
      </c>
      <c r="C449">
        <v>12</v>
      </c>
      <c r="D449">
        <v>3539738.36</v>
      </c>
      <c r="E449">
        <v>3223373.01</v>
      </c>
      <c r="F449">
        <v>-6.4196069564870326E-2</v>
      </c>
      <c r="G449">
        <v>-2.522095164118289E-2</v>
      </c>
      <c r="H449">
        <v>0.29706145967017078</v>
      </c>
      <c r="I449">
        <v>0</v>
      </c>
      <c r="J449">
        <v>2.0583442218028789E-4</v>
      </c>
      <c r="K449">
        <v>0.27439581682170872</v>
      </c>
      <c r="L449" t="s">
        <v>76</v>
      </c>
    </row>
    <row r="450" spans="1:12" x14ac:dyDescent="0.3">
      <c r="A450" t="s">
        <v>44</v>
      </c>
      <c r="B450" t="s">
        <v>59</v>
      </c>
      <c r="C450">
        <v>13</v>
      </c>
      <c r="D450">
        <v>3220119.5200000009</v>
      </c>
      <c r="E450">
        <v>2642668.75</v>
      </c>
      <c r="F450">
        <v>-6.4848077440305671E-2</v>
      </c>
      <c r="G450">
        <v>-2.613454857104185E-2</v>
      </c>
      <c r="H450">
        <v>0.27902552013048659</v>
      </c>
      <c r="I450">
        <v>9.7507970760041821E-2</v>
      </c>
      <c r="J450">
        <v>1.2225633165318029E-4</v>
      </c>
      <c r="K450">
        <v>0.25345735064222491</v>
      </c>
      <c r="L450" t="s">
        <v>76</v>
      </c>
    </row>
    <row r="451" spans="1:12" x14ac:dyDescent="0.3">
      <c r="A451" t="s">
        <v>44</v>
      </c>
      <c r="B451" t="s">
        <v>59</v>
      </c>
      <c r="C451">
        <v>14</v>
      </c>
      <c r="D451">
        <v>0</v>
      </c>
      <c r="E451">
        <v>0</v>
      </c>
      <c r="F451">
        <v>-6.4848077440305671E-2</v>
      </c>
      <c r="G451">
        <v>-2.613454857104185E-2</v>
      </c>
      <c r="H451">
        <v>0.27902552013048659</v>
      </c>
      <c r="I451">
        <v>9.7507970760041821E-2</v>
      </c>
      <c r="J451">
        <v>1.2225633165318029E-4</v>
      </c>
      <c r="L451" t="s">
        <v>77</v>
      </c>
    </row>
    <row r="452" spans="1:12" x14ac:dyDescent="0.3">
      <c r="A452" t="s">
        <v>44</v>
      </c>
      <c r="B452" t="s">
        <v>59</v>
      </c>
      <c r="C452">
        <v>15</v>
      </c>
      <c r="D452">
        <v>0</v>
      </c>
      <c r="E452">
        <v>0</v>
      </c>
      <c r="F452">
        <v>-6.4848077440305671E-2</v>
      </c>
      <c r="G452">
        <v>-2.613454857104185E-2</v>
      </c>
      <c r="H452">
        <v>0.27902552013048659</v>
      </c>
      <c r="I452">
        <v>9.7507970760041821E-2</v>
      </c>
      <c r="J452">
        <v>1.2225633165318029E-4</v>
      </c>
      <c r="L452" t="s">
        <v>77</v>
      </c>
    </row>
    <row r="453" spans="1:12" x14ac:dyDescent="0.3">
      <c r="A453" t="s">
        <v>44</v>
      </c>
      <c r="B453" t="s">
        <v>59</v>
      </c>
      <c r="C453">
        <v>16</v>
      </c>
      <c r="D453">
        <v>0</v>
      </c>
      <c r="E453">
        <v>0</v>
      </c>
      <c r="F453">
        <v>-6.4848077440305671E-2</v>
      </c>
      <c r="G453">
        <v>-2.613454857104185E-2</v>
      </c>
      <c r="H453">
        <v>0.27902552013048659</v>
      </c>
      <c r="I453">
        <v>9.7507970760041821E-2</v>
      </c>
      <c r="J453">
        <v>1.2225633165318029E-4</v>
      </c>
      <c r="L453" t="s">
        <v>77</v>
      </c>
    </row>
    <row r="454" spans="1:12" x14ac:dyDescent="0.3">
      <c r="A454" t="s">
        <v>44</v>
      </c>
      <c r="B454" t="s">
        <v>59</v>
      </c>
      <c r="C454">
        <v>17</v>
      </c>
      <c r="D454">
        <v>0</v>
      </c>
      <c r="E454">
        <v>0</v>
      </c>
      <c r="F454">
        <v>-6.4848077440305671E-2</v>
      </c>
      <c r="G454">
        <v>-2.613454857104185E-2</v>
      </c>
      <c r="H454">
        <v>0.27902552013048659</v>
      </c>
      <c r="I454">
        <v>9.7507970760041821E-2</v>
      </c>
      <c r="J454">
        <v>1.2225633165318029E-4</v>
      </c>
      <c r="L454" t="s">
        <v>77</v>
      </c>
    </row>
    <row r="455" spans="1:12" x14ac:dyDescent="0.3">
      <c r="A455" t="s">
        <v>44</v>
      </c>
      <c r="B455" t="s">
        <v>59</v>
      </c>
      <c r="C455">
        <v>18</v>
      </c>
      <c r="D455">
        <v>0</v>
      </c>
      <c r="E455">
        <v>0</v>
      </c>
      <c r="F455">
        <v>-6.4848077440305671E-2</v>
      </c>
      <c r="G455">
        <v>-2.613454857104185E-2</v>
      </c>
      <c r="H455">
        <v>0.27902552013048659</v>
      </c>
      <c r="I455">
        <v>9.7507970760041821E-2</v>
      </c>
      <c r="J455">
        <v>1.2225633165318029E-4</v>
      </c>
      <c r="L455" t="s">
        <v>77</v>
      </c>
    </row>
    <row r="456" spans="1:12" x14ac:dyDescent="0.3">
      <c r="A456" t="s">
        <v>44</v>
      </c>
      <c r="B456" t="s">
        <v>59</v>
      </c>
      <c r="C456">
        <v>19</v>
      </c>
      <c r="D456">
        <v>0</v>
      </c>
      <c r="E456">
        <v>0</v>
      </c>
      <c r="F456">
        <v>-6.4848077440305671E-2</v>
      </c>
      <c r="G456">
        <v>-2.613454857104185E-2</v>
      </c>
      <c r="H456">
        <v>0.27902552013048659</v>
      </c>
      <c r="I456">
        <v>9.7507970760041821E-2</v>
      </c>
      <c r="J456">
        <v>1.2225633165318029E-4</v>
      </c>
      <c r="L456" t="s">
        <v>77</v>
      </c>
    </row>
    <row r="457" spans="1:12" x14ac:dyDescent="0.3">
      <c r="A457" t="s">
        <v>44</v>
      </c>
      <c r="B457" t="s">
        <v>59</v>
      </c>
      <c r="C457">
        <v>20</v>
      </c>
      <c r="D457">
        <v>0</v>
      </c>
      <c r="E457">
        <v>0</v>
      </c>
      <c r="F457">
        <v>-6.4848077440305671E-2</v>
      </c>
      <c r="G457">
        <v>-2.613454857104185E-2</v>
      </c>
      <c r="H457">
        <v>0.27902552013048659</v>
      </c>
      <c r="I457">
        <v>9.7507970760041821E-2</v>
      </c>
      <c r="J457">
        <v>1.2225633165318029E-4</v>
      </c>
      <c r="L457" t="s">
        <v>77</v>
      </c>
    </row>
    <row r="458" spans="1:12" x14ac:dyDescent="0.3">
      <c r="A458" t="s">
        <v>44</v>
      </c>
      <c r="B458" t="s">
        <v>59</v>
      </c>
      <c r="C458">
        <v>21</v>
      </c>
      <c r="D458">
        <v>0</v>
      </c>
      <c r="E458">
        <v>0</v>
      </c>
      <c r="F458">
        <v>-6.4848077440305671E-2</v>
      </c>
      <c r="G458">
        <v>-2.613454857104185E-2</v>
      </c>
      <c r="H458">
        <v>0.27902552013048659</v>
      </c>
      <c r="I458">
        <v>9.7507970760041821E-2</v>
      </c>
      <c r="J458">
        <v>1.2225633165318029E-4</v>
      </c>
      <c r="L458" t="s">
        <v>77</v>
      </c>
    </row>
    <row r="459" spans="1:12" x14ac:dyDescent="0.3">
      <c r="A459" t="s">
        <v>44</v>
      </c>
      <c r="B459" t="s">
        <v>59</v>
      </c>
      <c r="C459">
        <v>22</v>
      </c>
      <c r="D459">
        <v>0</v>
      </c>
      <c r="E459">
        <v>0</v>
      </c>
      <c r="F459">
        <v>-6.4848077440305671E-2</v>
      </c>
      <c r="G459">
        <v>-2.613454857104185E-2</v>
      </c>
      <c r="H459">
        <v>0.27902552013048659</v>
      </c>
      <c r="I459">
        <v>9.7507970760041821E-2</v>
      </c>
      <c r="J459">
        <v>1.2225633165318029E-4</v>
      </c>
      <c r="L459" t="s">
        <v>77</v>
      </c>
    </row>
    <row r="460" spans="1:12" x14ac:dyDescent="0.3">
      <c r="A460" t="s">
        <v>44</v>
      </c>
      <c r="B460" t="s">
        <v>59</v>
      </c>
      <c r="C460">
        <v>23</v>
      </c>
      <c r="D460">
        <v>0</v>
      </c>
      <c r="E460">
        <v>0</v>
      </c>
      <c r="F460">
        <v>-6.4848077440305671E-2</v>
      </c>
      <c r="G460">
        <v>-2.613454857104185E-2</v>
      </c>
      <c r="H460">
        <v>0.27902552013048659</v>
      </c>
      <c r="I460">
        <v>9.7507970760041821E-2</v>
      </c>
      <c r="J460">
        <v>1.2225633165318029E-4</v>
      </c>
      <c r="L460" t="s">
        <v>77</v>
      </c>
    </row>
    <row r="461" spans="1:12" x14ac:dyDescent="0.3">
      <c r="A461" t="s">
        <v>44</v>
      </c>
      <c r="B461" t="s">
        <v>59</v>
      </c>
      <c r="C461">
        <v>24</v>
      </c>
      <c r="D461">
        <v>0</v>
      </c>
      <c r="E461">
        <v>0</v>
      </c>
      <c r="F461">
        <v>-6.4848077440305671E-2</v>
      </c>
      <c r="G461">
        <v>-2.613454857104185E-2</v>
      </c>
      <c r="H461">
        <v>0.27902552013048659</v>
      </c>
      <c r="I461">
        <v>9.7507970760041821E-2</v>
      </c>
      <c r="J461">
        <v>1.2225633165318029E-4</v>
      </c>
      <c r="L461" t="s">
        <v>77</v>
      </c>
    </row>
    <row r="462" spans="1:12" x14ac:dyDescent="0.3">
      <c r="A462" t="s">
        <v>44</v>
      </c>
      <c r="B462" t="s">
        <v>59</v>
      </c>
      <c r="C462">
        <v>25</v>
      </c>
      <c r="D462">
        <v>0</v>
      </c>
      <c r="E462">
        <v>0</v>
      </c>
      <c r="F462">
        <v>-6.4848077440305671E-2</v>
      </c>
      <c r="G462">
        <v>-2.613454857104185E-2</v>
      </c>
      <c r="H462">
        <v>0.27902552013048659</v>
      </c>
      <c r="I462">
        <v>9.7507970760041821E-2</v>
      </c>
      <c r="J462">
        <v>1.2225633165318029E-4</v>
      </c>
      <c r="L462" t="s">
        <v>77</v>
      </c>
    </row>
    <row r="463" spans="1:12" x14ac:dyDescent="0.3">
      <c r="A463" t="s">
        <v>44</v>
      </c>
      <c r="B463" t="s">
        <v>60</v>
      </c>
      <c r="C463">
        <v>0</v>
      </c>
      <c r="D463">
        <v>175673.77</v>
      </c>
      <c r="E463">
        <v>9525983.1799999997</v>
      </c>
      <c r="F463">
        <v>-1.330351765092763</v>
      </c>
      <c r="G463">
        <v>-0.21007575576023671</v>
      </c>
      <c r="H463">
        <v>11.62977312143412</v>
      </c>
      <c r="I463">
        <v>0</v>
      </c>
      <c r="J463">
        <v>0</v>
      </c>
      <c r="K463">
        <v>0</v>
      </c>
      <c r="L463" t="s">
        <v>76</v>
      </c>
    </row>
    <row r="464" spans="1:12" x14ac:dyDescent="0.3">
      <c r="A464" t="s">
        <v>44</v>
      </c>
      <c r="B464" t="s">
        <v>60</v>
      </c>
      <c r="C464">
        <v>1</v>
      </c>
      <c r="D464">
        <v>9525983.1799999997</v>
      </c>
      <c r="E464">
        <v>9114381.3500000015</v>
      </c>
      <c r="F464">
        <v>-5.2167385834078303E-2</v>
      </c>
      <c r="G464">
        <v>-2.9432613379861128E-2</v>
      </c>
      <c r="H464">
        <v>0.45465828070274811</v>
      </c>
      <c r="I464">
        <v>0</v>
      </c>
      <c r="J464">
        <v>3.0034695064410139E-5</v>
      </c>
      <c r="K464">
        <v>5.5699567585023192E-3</v>
      </c>
      <c r="L464" t="s">
        <v>76</v>
      </c>
    </row>
    <row r="465" spans="1:12" x14ac:dyDescent="0.3">
      <c r="A465" t="s">
        <v>44</v>
      </c>
      <c r="B465" t="s">
        <v>60</v>
      </c>
      <c r="C465">
        <v>2</v>
      </c>
      <c r="D465">
        <v>9114381.3499999996</v>
      </c>
      <c r="E465">
        <v>8712220.1600000001</v>
      </c>
      <c r="F465">
        <v>-4.4833955735240343E-2</v>
      </c>
      <c r="G465">
        <v>-3.5871775323511122E-2</v>
      </c>
      <c r="H465">
        <v>0.44520536394118509</v>
      </c>
      <c r="I465">
        <v>0</v>
      </c>
      <c r="J465">
        <v>9.2096212322737626E-6</v>
      </c>
      <c r="K465">
        <v>2.3100132492519569E-2</v>
      </c>
      <c r="L465" t="s">
        <v>76</v>
      </c>
    </row>
    <row r="466" spans="1:12" x14ac:dyDescent="0.3">
      <c r="A466" t="s">
        <v>44</v>
      </c>
      <c r="B466" t="s">
        <v>60</v>
      </c>
      <c r="C466">
        <v>3</v>
      </c>
      <c r="D466">
        <v>8712220.1600000001</v>
      </c>
      <c r="E466">
        <v>8238459.04</v>
      </c>
      <c r="F466">
        <v>-5.2693695931577557E-2</v>
      </c>
      <c r="G466">
        <v>-3.7608201351973181E-2</v>
      </c>
      <c r="H466">
        <v>0.42980934572426172</v>
      </c>
      <c r="I466">
        <v>0</v>
      </c>
      <c r="J466">
        <v>4.5832175113444334E-6</v>
      </c>
      <c r="K466">
        <v>4.8129163242158941E-2</v>
      </c>
      <c r="L466" t="s">
        <v>76</v>
      </c>
    </row>
    <row r="467" spans="1:12" x14ac:dyDescent="0.3">
      <c r="A467" t="s">
        <v>44</v>
      </c>
      <c r="B467" t="s">
        <v>60</v>
      </c>
      <c r="C467">
        <v>4</v>
      </c>
      <c r="D467">
        <v>8238459.04</v>
      </c>
      <c r="E467">
        <v>7770788.21</v>
      </c>
      <c r="F467">
        <v>-5.5883498086797552E-2</v>
      </c>
      <c r="G467">
        <v>-3.592702088617776E-2</v>
      </c>
      <c r="H467">
        <v>0.41563726071739571</v>
      </c>
      <c r="I467">
        <v>0</v>
      </c>
      <c r="J467">
        <v>1.9629884571229231E-5</v>
      </c>
      <c r="K467">
        <v>7.4730627615444953E-2</v>
      </c>
      <c r="L467" t="s">
        <v>76</v>
      </c>
    </row>
    <row r="468" spans="1:12" x14ac:dyDescent="0.3">
      <c r="A468" t="s">
        <v>44</v>
      </c>
      <c r="B468" t="s">
        <v>60</v>
      </c>
      <c r="C468">
        <v>5</v>
      </c>
      <c r="D468">
        <v>7770788.21</v>
      </c>
      <c r="E468">
        <v>7289730.9200000009</v>
      </c>
      <c r="F468">
        <v>-5.7707390535097353E-2</v>
      </c>
      <c r="G468">
        <v>-3.4871318414171543E-2</v>
      </c>
      <c r="H468">
        <v>0.40380913783707972</v>
      </c>
      <c r="I468">
        <v>0</v>
      </c>
      <c r="J468">
        <v>3.5728293256367098E-4</v>
      </c>
      <c r="K468">
        <v>9.6965768388060036E-2</v>
      </c>
      <c r="L468" t="s">
        <v>76</v>
      </c>
    </row>
    <row r="469" spans="1:12" x14ac:dyDescent="0.3">
      <c r="A469" t="s">
        <v>44</v>
      </c>
      <c r="B469" t="s">
        <v>60</v>
      </c>
      <c r="C469">
        <v>6</v>
      </c>
      <c r="D469">
        <v>7289730.9199999999</v>
      </c>
      <c r="E469">
        <v>6661725.9699999997</v>
      </c>
      <c r="F469">
        <v>-6.0635908904028507E-2</v>
      </c>
      <c r="G469">
        <v>-3.044045828786229E-2</v>
      </c>
      <c r="H469">
        <v>0.38735799901142343</v>
      </c>
      <c r="I469">
        <v>2.7303179250956489E-2</v>
      </c>
      <c r="J469">
        <v>1.5629246298709751E-4</v>
      </c>
      <c r="K469">
        <v>0.12667174900320921</v>
      </c>
      <c r="L469" t="s">
        <v>76</v>
      </c>
    </row>
    <row r="470" spans="1:12" x14ac:dyDescent="0.3">
      <c r="A470" t="s">
        <v>44</v>
      </c>
      <c r="B470" t="s">
        <v>60</v>
      </c>
      <c r="C470">
        <v>7</v>
      </c>
      <c r="D470">
        <v>6661725.9699999979</v>
      </c>
      <c r="E470">
        <v>5405967.7600000007</v>
      </c>
      <c r="F470">
        <v>-6.3122161117654049E-2</v>
      </c>
      <c r="G470">
        <v>-3.018958313591517E-2</v>
      </c>
      <c r="H470">
        <v>0.35138481342335981</v>
      </c>
      <c r="I470">
        <v>0</v>
      </c>
      <c r="J470">
        <v>1.6601703597243591E-4</v>
      </c>
      <c r="K470">
        <v>0.17588070669515049</v>
      </c>
      <c r="L470" t="s">
        <v>76</v>
      </c>
    </row>
    <row r="471" spans="1:12" x14ac:dyDescent="0.3">
      <c r="A471" t="s">
        <v>44</v>
      </c>
      <c r="B471" t="s">
        <v>60</v>
      </c>
      <c r="C471">
        <v>8</v>
      </c>
      <c r="D471">
        <v>5405967.7599999998</v>
      </c>
      <c r="E471">
        <v>4827290.05</v>
      </c>
      <c r="F471">
        <v>-5.7510933065571958E-2</v>
      </c>
      <c r="G471">
        <v>-2.6264433363916321E-2</v>
      </c>
      <c r="H471">
        <v>0.34187261322583368</v>
      </c>
      <c r="I471">
        <v>0</v>
      </c>
      <c r="J471">
        <v>2.6694387833345128E-4</v>
      </c>
      <c r="K471">
        <v>0.1879038447254687</v>
      </c>
      <c r="L471" t="s">
        <v>76</v>
      </c>
    </row>
    <row r="472" spans="1:12" x14ac:dyDescent="0.3">
      <c r="A472" t="s">
        <v>44</v>
      </c>
      <c r="B472" t="s">
        <v>60</v>
      </c>
      <c r="C472">
        <v>9</v>
      </c>
      <c r="D472">
        <v>4827280.0499999989</v>
      </c>
      <c r="E472">
        <v>3951052.290000001</v>
      </c>
      <c r="F472">
        <v>-6.7426769656755273E-2</v>
      </c>
      <c r="G472">
        <v>-3.0530884571322942E-2</v>
      </c>
      <c r="H472">
        <v>0.31767106827000852</v>
      </c>
      <c r="I472">
        <v>7.7919699313902469E-2</v>
      </c>
      <c r="J472">
        <v>1.5618111901338731E-4</v>
      </c>
      <c r="K472">
        <v>0.24665639897162689</v>
      </c>
      <c r="L472" t="s">
        <v>76</v>
      </c>
    </row>
    <row r="473" spans="1:12" x14ac:dyDescent="0.3">
      <c r="A473" t="s">
        <v>44</v>
      </c>
      <c r="B473" t="s">
        <v>60</v>
      </c>
      <c r="C473">
        <v>10</v>
      </c>
      <c r="D473">
        <v>3951052.29</v>
      </c>
      <c r="E473">
        <v>3534259.4300000011</v>
      </c>
      <c r="F473">
        <v>-6.8790008344840198E-2</v>
      </c>
      <c r="G473">
        <v>-2.667001909002829E-2</v>
      </c>
      <c r="H473">
        <v>0.33075508818000021</v>
      </c>
      <c r="I473">
        <v>0</v>
      </c>
      <c r="J473">
        <v>5.2753035065501502E-5</v>
      </c>
      <c r="K473">
        <v>0.22794893412790579</v>
      </c>
      <c r="L473" t="s">
        <v>76</v>
      </c>
    </row>
    <row r="474" spans="1:12" x14ac:dyDescent="0.3">
      <c r="A474" t="s">
        <v>44</v>
      </c>
      <c r="B474" t="s">
        <v>60</v>
      </c>
      <c r="C474">
        <v>11</v>
      </c>
      <c r="D474">
        <v>3534259.43</v>
      </c>
      <c r="E474">
        <v>3200355.1099999989</v>
      </c>
      <c r="F474">
        <v>-6.1993595642751101E-2</v>
      </c>
      <c r="G474">
        <v>-2.5475696332795811E-2</v>
      </c>
      <c r="H474">
        <v>0.30814232480664272</v>
      </c>
      <c r="I474">
        <v>0</v>
      </c>
      <c r="J474">
        <v>6.1583481436731989E-4</v>
      </c>
      <c r="K474">
        <v>0.24865963702384269</v>
      </c>
      <c r="L474" t="s">
        <v>76</v>
      </c>
    </row>
    <row r="475" spans="1:12" x14ac:dyDescent="0.3">
      <c r="A475" t="s">
        <v>44</v>
      </c>
      <c r="B475" t="s">
        <v>60</v>
      </c>
      <c r="C475">
        <v>12</v>
      </c>
      <c r="D475">
        <v>3198972.8400000008</v>
      </c>
      <c r="E475">
        <v>2580823.2400000002</v>
      </c>
      <c r="F475">
        <v>-7.0472039393744884E-2</v>
      </c>
      <c r="G475">
        <v>-2.9376151252350109E-2</v>
      </c>
      <c r="H475">
        <v>0.29634286008312383</v>
      </c>
      <c r="I475">
        <v>0.1016617759092947</v>
      </c>
      <c r="J475">
        <v>3.3188778182936991E-4</v>
      </c>
      <c r="K475">
        <v>0.2183408694041363</v>
      </c>
      <c r="L475" t="s">
        <v>76</v>
      </c>
    </row>
    <row r="476" spans="1:12" x14ac:dyDescent="0.3">
      <c r="A476" t="s">
        <v>44</v>
      </c>
      <c r="B476" t="s">
        <v>60</v>
      </c>
      <c r="C476">
        <v>13</v>
      </c>
      <c r="D476">
        <v>0</v>
      </c>
      <c r="E476">
        <v>0</v>
      </c>
      <c r="F476">
        <v>-7.0472039393744884E-2</v>
      </c>
      <c r="G476">
        <v>-2.9376151252350109E-2</v>
      </c>
      <c r="H476">
        <v>0.29634286008312383</v>
      </c>
      <c r="I476">
        <v>0.1016617759092947</v>
      </c>
      <c r="J476">
        <v>3.3188778182936991E-4</v>
      </c>
      <c r="L476" t="s">
        <v>77</v>
      </c>
    </row>
    <row r="477" spans="1:12" x14ac:dyDescent="0.3">
      <c r="A477" t="s">
        <v>44</v>
      </c>
      <c r="B477" t="s">
        <v>60</v>
      </c>
      <c r="C477">
        <v>14</v>
      </c>
      <c r="D477">
        <v>0</v>
      </c>
      <c r="E477">
        <v>0</v>
      </c>
      <c r="F477">
        <v>-7.0472039393744884E-2</v>
      </c>
      <c r="G477">
        <v>-2.9376151252350109E-2</v>
      </c>
      <c r="H477">
        <v>0.29634286008312383</v>
      </c>
      <c r="I477">
        <v>0.1016617759092947</v>
      </c>
      <c r="J477">
        <v>3.3188778182936991E-4</v>
      </c>
      <c r="L477" t="s">
        <v>77</v>
      </c>
    </row>
    <row r="478" spans="1:12" x14ac:dyDescent="0.3">
      <c r="A478" t="s">
        <v>44</v>
      </c>
      <c r="B478" t="s">
        <v>60</v>
      </c>
      <c r="C478">
        <v>15</v>
      </c>
      <c r="D478">
        <v>0</v>
      </c>
      <c r="E478">
        <v>0</v>
      </c>
      <c r="F478">
        <v>-7.0472039393744884E-2</v>
      </c>
      <c r="G478">
        <v>-2.9376151252350109E-2</v>
      </c>
      <c r="H478">
        <v>0.29634286008312383</v>
      </c>
      <c r="I478">
        <v>0.1016617759092947</v>
      </c>
      <c r="J478">
        <v>3.3188778182936991E-4</v>
      </c>
      <c r="L478" t="s">
        <v>77</v>
      </c>
    </row>
    <row r="479" spans="1:12" x14ac:dyDescent="0.3">
      <c r="A479" t="s">
        <v>44</v>
      </c>
      <c r="B479" t="s">
        <v>60</v>
      </c>
      <c r="C479">
        <v>16</v>
      </c>
      <c r="D479">
        <v>0</v>
      </c>
      <c r="E479">
        <v>0</v>
      </c>
      <c r="F479">
        <v>-7.0472039393744884E-2</v>
      </c>
      <c r="G479">
        <v>-2.9376151252350109E-2</v>
      </c>
      <c r="H479">
        <v>0.29634286008312383</v>
      </c>
      <c r="I479">
        <v>0.1016617759092947</v>
      </c>
      <c r="J479">
        <v>3.3188778182936991E-4</v>
      </c>
      <c r="L479" t="s">
        <v>77</v>
      </c>
    </row>
    <row r="480" spans="1:12" x14ac:dyDescent="0.3">
      <c r="A480" t="s">
        <v>44</v>
      </c>
      <c r="B480" t="s">
        <v>60</v>
      </c>
      <c r="C480">
        <v>17</v>
      </c>
      <c r="D480">
        <v>0</v>
      </c>
      <c r="E480">
        <v>0</v>
      </c>
      <c r="F480">
        <v>-7.0472039393744884E-2</v>
      </c>
      <c r="G480">
        <v>-2.9376151252350109E-2</v>
      </c>
      <c r="H480">
        <v>0.29634286008312383</v>
      </c>
      <c r="I480">
        <v>0.1016617759092947</v>
      </c>
      <c r="J480">
        <v>3.3188778182936991E-4</v>
      </c>
      <c r="L480" t="s">
        <v>77</v>
      </c>
    </row>
    <row r="481" spans="1:12" x14ac:dyDescent="0.3">
      <c r="A481" t="s">
        <v>44</v>
      </c>
      <c r="B481" t="s">
        <v>60</v>
      </c>
      <c r="C481">
        <v>18</v>
      </c>
      <c r="D481">
        <v>0</v>
      </c>
      <c r="E481">
        <v>0</v>
      </c>
      <c r="F481">
        <v>-7.0472039393744884E-2</v>
      </c>
      <c r="G481">
        <v>-2.9376151252350109E-2</v>
      </c>
      <c r="H481">
        <v>0.29634286008312383</v>
      </c>
      <c r="I481">
        <v>0.1016617759092947</v>
      </c>
      <c r="J481">
        <v>3.3188778182936991E-4</v>
      </c>
      <c r="L481" t="s">
        <v>77</v>
      </c>
    </row>
    <row r="482" spans="1:12" x14ac:dyDescent="0.3">
      <c r="A482" t="s">
        <v>44</v>
      </c>
      <c r="B482" t="s">
        <v>60</v>
      </c>
      <c r="C482">
        <v>19</v>
      </c>
      <c r="D482">
        <v>0</v>
      </c>
      <c r="E482">
        <v>0</v>
      </c>
      <c r="F482">
        <v>-7.0472039393744884E-2</v>
      </c>
      <c r="G482">
        <v>-2.9376151252350109E-2</v>
      </c>
      <c r="H482">
        <v>0.29634286008312383</v>
      </c>
      <c r="I482">
        <v>0.1016617759092947</v>
      </c>
      <c r="J482">
        <v>3.3188778182936991E-4</v>
      </c>
      <c r="L482" t="s">
        <v>77</v>
      </c>
    </row>
    <row r="483" spans="1:12" x14ac:dyDescent="0.3">
      <c r="A483" t="s">
        <v>44</v>
      </c>
      <c r="B483" t="s">
        <v>60</v>
      </c>
      <c r="C483">
        <v>20</v>
      </c>
      <c r="D483">
        <v>0</v>
      </c>
      <c r="E483">
        <v>0</v>
      </c>
      <c r="F483">
        <v>-7.0472039393744884E-2</v>
      </c>
      <c r="G483">
        <v>-2.9376151252350109E-2</v>
      </c>
      <c r="H483">
        <v>0.29634286008312383</v>
      </c>
      <c r="I483">
        <v>0.1016617759092947</v>
      </c>
      <c r="J483">
        <v>3.3188778182936991E-4</v>
      </c>
      <c r="L483" t="s">
        <v>77</v>
      </c>
    </row>
    <row r="484" spans="1:12" x14ac:dyDescent="0.3">
      <c r="A484" t="s">
        <v>44</v>
      </c>
      <c r="B484" t="s">
        <v>60</v>
      </c>
      <c r="C484">
        <v>21</v>
      </c>
      <c r="D484">
        <v>0</v>
      </c>
      <c r="E484">
        <v>0</v>
      </c>
      <c r="F484">
        <v>-7.0472039393744884E-2</v>
      </c>
      <c r="G484">
        <v>-2.9376151252350109E-2</v>
      </c>
      <c r="H484">
        <v>0.29634286008312383</v>
      </c>
      <c r="I484">
        <v>0.1016617759092947</v>
      </c>
      <c r="J484">
        <v>3.3188778182936991E-4</v>
      </c>
      <c r="L484" t="s">
        <v>77</v>
      </c>
    </row>
    <row r="485" spans="1:12" x14ac:dyDescent="0.3">
      <c r="A485" t="s">
        <v>44</v>
      </c>
      <c r="B485" t="s">
        <v>60</v>
      </c>
      <c r="C485">
        <v>22</v>
      </c>
      <c r="D485">
        <v>0</v>
      </c>
      <c r="E485">
        <v>0</v>
      </c>
      <c r="F485">
        <v>-7.0472039393744884E-2</v>
      </c>
      <c r="G485">
        <v>-2.9376151252350109E-2</v>
      </c>
      <c r="H485">
        <v>0.29634286008312383</v>
      </c>
      <c r="I485">
        <v>0.1016617759092947</v>
      </c>
      <c r="J485">
        <v>3.3188778182936991E-4</v>
      </c>
      <c r="L485" t="s">
        <v>77</v>
      </c>
    </row>
    <row r="486" spans="1:12" x14ac:dyDescent="0.3">
      <c r="A486" t="s">
        <v>44</v>
      </c>
      <c r="B486" t="s">
        <v>60</v>
      </c>
      <c r="C486">
        <v>23</v>
      </c>
      <c r="D486">
        <v>0</v>
      </c>
      <c r="E486">
        <v>0</v>
      </c>
      <c r="F486">
        <v>-7.0472039393744884E-2</v>
      </c>
      <c r="G486">
        <v>-2.9376151252350109E-2</v>
      </c>
      <c r="H486">
        <v>0.29634286008312383</v>
      </c>
      <c r="I486">
        <v>0.1016617759092947</v>
      </c>
      <c r="J486">
        <v>3.3188778182936991E-4</v>
      </c>
      <c r="L486" t="s">
        <v>77</v>
      </c>
    </row>
    <row r="487" spans="1:12" x14ac:dyDescent="0.3">
      <c r="A487" t="s">
        <v>44</v>
      </c>
      <c r="B487" t="s">
        <v>60</v>
      </c>
      <c r="C487">
        <v>24</v>
      </c>
      <c r="D487">
        <v>0</v>
      </c>
      <c r="E487">
        <v>0</v>
      </c>
      <c r="F487">
        <v>-7.0472039393744884E-2</v>
      </c>
      <c r="G487">
        <v>-2.9376151252350109E-2</v>
      </c>
      <c r="H487">
        <v>0.29634286008312383</v>
      </c>
      <c r="I487">
        <v>0.1016617759092947</v>
      </c>
      <c r="J487">
        <v>3.3188778182936991E-4</v>
      </c>
      <c r="L487" t="s">
        <v>77</v>
      </c>
    </row>
    <row r="488" spans="1:12" x14ac:dyDescent="0.3">
      <c r="A488" t="s">
        <v>44</v>
      </c>
      <c r="B488" t="s">
        <v>61</v>
      </c>
      <c r="C488">
        <v>0</v>
      </c>
      <c r="D488">
        <v>300526.75</v>
      </c>
      <c r="E488">
        <v>10488680.890000001</v>
      </c>
      <c r="F488">
        <v>-1.1443531066702051</v>
      </c>
      <c r="G488">
        <v>-0.15958775716304791</v>
      </c>
      <c r="H488">
        <v>8.0582988625986989</v>
      </c>
      <c r="I488">
        <v>0</v>
      </c>
      <c r="J488">
        <v>0</v>
      </c>
      <c r="K488">
        <v>2.6258402070615381E-4</v>
      </c>
      <c r="L488" t="s">
        <v>76</v>
      </c>
    </row>
    <row r="489" spans="1:12" x14ac:dyDescent="0.3">
      <c r="A489" t="s">
        <v>44</v>
      </c>
      <c r="B489" t="s">
        <v>61</v>
      </c>
      <c r="C489">
        <v>1</v>
      </c>
      <c r="D489">
        <v>10488680.890000001</v>
      </c>
      <c r="E489">
        <v>10110170.4</v>
      </c>
      <c r="F489">
        <v>-4.6228768430002252E-2</v>
      </c>
      <c r="G489">
        <v>-2.8285952553181341E-2</v>
      </c>
      <c r="H489">
        <v>0.47051556995865779</v>
      </c>
      <c r="I489">
        <v>0</v>
      </c>
      <c r="J489">
        <v>4.1489488007485742E-5</v>
      </c>
      <c r="K489">
        <v>7.959198195116474E-3</v>
      </c>
      <c r="L489" t="s">
        <v>76</v>
      </c>
    </row>
    <row r="490" spans="1:12" x14ac:dyDescent="0.3">
      <c r="A490" t="s">
        <v>44</v>
      </c>
      <c r="B490" t="s">
        <v>61</v>
      </c>
      <c r="C490">
        <v>2</v>
      </c>
      <c r="D490">
        <v>10110170.4</v>
      </c>
      <c r="E490">
        <v>9577400.3500000015</v>
      </c>
      <c r="F490">
        <v>-4.9781286574556653E-2</v>
      </c>
      <c r="G490">
        <v>-4.1096238100991847E-2</v>
      </c>
      <c r="H490">
        <v>0.45080177910753338</v>
      </c>
      <c r="I490">
        <v>0</v>
      </c>
      <c r="J490">
        <v>1.053404599392311E-4</v>
      </c>
      <c r="K490">
        <v>2.478701331515289E-2</v>
      </c>
      <c r="L490" t="s">
        <v>76</v>
      </c>
    </row>
    <row r="491" spans="1:12" x14ac:dyDescent="0.3">
      <c r="A491" t="s">
        <v>44</v>
      </c>
      <c r="B491" t="s">
        <v>61</v>
      </c>
      <c r="C491">
        <v>3</v>
      </c>
      <c r="D491">
        <v>9577400.3499999996</v>
      </c>
      <c r="E491">
        <v>9118625.1699999999</v>
      </c>
      <c r="F491">
        <v>-4.854991573992206E-2</v>
      </c>
      <c r="G491">
        <v>-3.6765479893507848E-2</v>
      </c>
      <c r="H491">
        <v>0.43973931282674678</v>
      </c>
      <c r="I491">
        <v>0</v>
      </c>
      <c r="J491">
        <v>2.5985130714515871E-5</v>
      </c>
      <c r="K491">
        <v>5.4015249099223589E-2</v>
      </c>
      <c r="L491" t="s">
        <v>76</v>
      </c>
    </row>
    <row r="492" spans="1:12" x14ac:dyDescent="0.3">
      <c r="A492" t="s">
        <v>44</v>
      </c>
      <c r="B492" t="s">
        <v>61</v>
      </c>
      <c r="C492">
        <v>4</v>
      </c>
      <c r="D492">
        <v>9118625.1700000055</v>
      </c>
      <c r="E492">
        <v>8569197.2699999996</v>
      </c>
      <c r="F492">
        <v>-5.5778484203227723E-2</v>
      </c>
      <c r="G492">
        <v>-3.6520569032228327E-2</v>
      </c>
      <c r="H492">
        <v>0.4262492701263248</v>
      </c>
      <c r="I492">
        <v>0</v>
      </c>
      <c r="J492">
        <v>1.9505462356887281E-4</v>
      </c>
      <c r="K492">
        <v>7.8593813256909645E-2</v>
      </c>
      <c r="L492" t="s">
        <v>76</v>
      </c>
    </row>
    <row r="493" spans="1:12" x14ac:dyDescent="0.3">
      <c r="A493" t="s">
        <v>44</v>
      </c>
      <c r="B493" t="s">
        <v>61</v>
      </c>
      <c r="C493">
        <v>5</v>
      </c>
      <c r="D493">
        <v>8569197.2700000014</v>
      </c>
      <c r="E493">
        <v>7951918.1600000001</v>
      </c>
      <c r="F493">
        <v>-6.5886722199359524E-2</v>
      </c>
      <c r="G493">
        <v>-3.2008799816088257E-2</v>
      </c>
      <c r="H493">
        <v>0.40520687667075461</v>
      </c>
      <c r="I493">
        <v>8.1914370492721777E-3</v>
      </c>
      <c r="J493">
        <v>8.0566472943386914E-5</v>
      </c>
      <c r="K493">
        <v>0.1083804111987994</v>
      </c>
      <c r="L493" t="s">
        <v>76</v>
      </c>
    </row>
    <row r="494" spans="1:12" x14ac:dyDescent="0.3">
      <c r="A494" t="s">
        <v>44</v>
      </c>
      <c r="B494" t="s">
        <v>61</v>
      </c>
      <c r="C494">
        <v>6</v>
      </c>
      <c r="D494">
        <v>7951918.1600000001</v>
      </c>
      <c r="E494">
        <v>7443805.8000000007</v>
      </c>
      <c r="F494">
        <v>-6.1911396733992527E-2</v>
      </c>
      <c r="G494">
        <v>-3.4229941068709392E-2</v>
      </c>
      <c r="H494">
        <v>0.39356621713929962</v>
      </c>
      <c r="I494">
        <v>0</v>
      </c>
      <c r="J494">
        <v>1.3730397849064381E-4</v>
      </c>
      <c r="K494">
        <v>0.13074210506673881</v>
      </c>
      <c r="L494" t="s">
        <v>76</v>
      </c>
    </row>
    <row r="495" spans="1:12" x14ac:dyDescent="0.3">
      <c r="A495" t="s">
        <v>44</v>
      </c>
      <c r="B495" t="s">
        <v>61</v>
      </c>
      <c r="C495">
        <v>7</v>
      </c>
      <c r="D495">
        <v>7443805.7999999998</v>
      </c>
      <c r="E495">
        <v>6243611.8900000006</v>
      </c>
      <c r="F495">
        <v>-5.3349051637000003E-2</v>
      </c>
      <c r="G495">
        <v>-2.5882773567252389E-2</v>
      </c>
      <c r="H495">
        <v>0.34251524608346401</v>
      </c>
      <c r="I495">
        <v>0</v>
      </c>
      <c r="J495">
        <v>2.4966932909507118E-4</v>
      </c>
      <c r="K495">
        <v>0.17063182638022681</v>
      </c>
      <c r="L495" t="s">
        <v>76</v>
      </c>
    </row>
    <row r="496" spans="1:12" x14ac:dyDescent="0.3">
      <c r="A496" t="s">
        <v>44</v>
      </c>
      <c r="B496" t="s">
        <v>61</v>
      </c>
      <c r="C496">
        <v>8</v>
      </c>
      <c r="D496">
        <v>6243611.8900000006</v>
      </c>
      <c r="E496">
        <v>5094755.76</v>
      </c>
      <c r="F496">
        <v>-6.5562347117639308E-2</v>
      </c>
      <c r="G496">
        <v>-3.3242694077834492E-2</v>
      </c>
      <c r="H496">
        <v>0.33734699432889731</v>
      </c>
      <c r="I496">
        <v>6.5719350790716738E-2</v>
      </c>
      <c r="J496">
        <v>1.6834806815642729E-5</v>
      </c>
      <c r="K496">
        <v>0.22108434693638779</v>
      </c>
      <c r="L496" t="s">
        <v>76</v>
      </c>
    </row>
    <row r="497" spans="1:12" x14ac:dyDescent="0.3">
      <c r="A497" t="s">
        <v>44</v>
      </c>
      <c r="B497" t="s">
        <v>61</v>
      </c>
      <c r="C497">
        <v>9</v>
      </c>
      <c r="D497">
        <v>5094755.7600000007</v>
      </c>
      <c r="E497">
        <v>4506670.29</v>
      </c>
      <c r="F497">
        <v>-6.4488683163096278E-2</v>
      </c>
      <c r="G497">
        <v>-2.8328031175335468E-2</v>
      </c>
      <c r="H497">
        <v>0.34495759097434298</v>
      </c>
      <c r="I497">
        <v>0</v>
      </c>
      <c r="J497">
        <v>9.6828979295368608E-5</v>
      </c>
      <c r="K497">
        <v>0.2134204186479326</v>
      </c>
      <c r="L497" t="s">
        <v>76</v>
      </c>
    </row>
    <row r="498" spans="1:12" x14ac:dyDescent="0.3">
      <c r="A498" t="s">
        <v>44</v>
      </c>
      <c r="B498" t="s">
        <v>61</v>
      </c>
      <c r="C498">
        <v>10</v>
      </c>
      <c r="D498">
        <v>4506670.290000001</v>
      </c>
      <c r="E498">
        <v>4137512.709999999</v>
      </c>
      <c r="F498">
        <v>-5.5624892408093138E-2</v>
      </c>
      <c r="G498">
        <v>-2.550518955315011E-2</v>
      </c>
      <c r="H498">
        <v>0.32062930117779948</v>
      </c>
      <c r="I498">
        <v>0</v>
      </c>
      <c r="J498">
        <v>7.8144167941782106E-5</v>
      </c>
      <c r="K498">
        <v>0.24497684262098629</v>
      </c>
      <c r="L498" t="s">
        <v>76</v>
      </c>
    </row>
    <row r="499" spans="1:12" x14ac:dyDescent="0.3">
      <c r="A499" t="s">
        <v>44</v>
      </c>
      <c r="B499" t="s">
        <v>61</v>
      </c>
      <c r="C499">
        <v>11</v>
      </c>
      <c r="D499">
        <v>4134259.9400000009</v>
      </c>
      <c r="E499">
        <v>3386607.26</v>
      </c>
      <c r="F499">
        <v>-6.4997640182247449E-2</v>
      </c>
      <c r="G499">
        <v>-2.9863480233901299E-2</v>
      </c>
      <c r="H499">
        <v>0.29580152306251289</v>
      </c>
      <c r="I499">
        <v>9.1347429886084977E-2</v>
      </c>
      <c r="J499">
        <v>8.4051318747025843E-5</v>
      </c>
      <c r="K499">
        <v>0.2303047032386035</v>
      </c>
      <c r="L499" t="s">
        <v>76</v>
      </c>
    </row>
    <row r="500" spans="1:12" x14ac:dyDescent="0.3">
      <c r="A500" t="s">
        <v>44</v>
      </c>
      <c r="B500" t="s">
        <v>61</v>
      </c>
      <c r="C500">
        <v>12</v>
      </c>
      <c r="D500">
        <v>0</v>
      </c>
      <c r="E500">
        <v>0</v>
      </c>
      <c r="F500">
        <v>-6.4997640182247449E-2</v>
      </c>
      <c r="G500">
        <v>-2.9863480233901299E-2</v>
      </c>
      <c r="H500">
        <v>0.29580152306251289</v>
      </c>
      <c r="I500">
        <v>9.1347429886084977E-2</v>
      </c>
      <c r="J500">
        <v>8.4051318747025843E-5</v>
      </c>
      <c r="L500" t="s">
        <v>77</v>
      </c>
    </row>
    <row r="501" spans="1:12" x14ac:dyDescent="0.3">
      <c r="A501" t="s">
        <v>44</v>
      </c>
      <c r="B501" t="s">
        <v>61</v>
      </c>
      <c r="C501">
        <v>13</v>
      </c>
      <c r="D501">
        <v>0</v>
      </c>
      <c r="E501">
        <v>0</v>
      </c>
      <c r="F501">
        <v>-6.4997640182247449E-2</v>
      </c>
      <c r="G501">
        <v>-2.9863480233901299E-2</v>
      </c>
      <c r="H501">
        <v>0.29580152306251289</v>
      </c>
      <c r="I501">
        <v>9.1347429886084977E-2</v>
      </c>
      <c r="J501">
        <v>8.4051318747025843E-5</v>
      </c>
      <c r="L501" t="s">
        <v>77</v>
      </c>
    </row>
    <row r="502" spans="1:12" x14ac:dyDescent="0.3">
      <c r="A502" t="s">
        <v>44</v>
      </c>
      <c r="B502" t="s">
        <v>61</v>
      </c>
      <c r="C502">
        <v>14</v>
      </c>
      <c r="D502">
        <v>0</v>
      </c>
      <c r="E502">
        <v>0</v>
      </c>
      <c r="F502">
        <v>-6.4997640182247449E-2</v>
      </c>
      <c r="G502">
        <v>-2.9863480233901299E-2</v>
      </c>
      <c r="H502">
        <v>0.29580152306251289</v>
      </c>
      <c r="I502">
        <v>9.1347429886084977E-2</v>
      </c>
      <c r="J502">
        <v>8.4051318747025843E-5</v>
      </c>
      <c r="L502" t="s">
        <v>77</v>
      </c>
    </row>
    <row r="503" spans="1:12" x14ac:dyDescent="0.3">
      <c r="A503" t="s">
        <v>44</v>
      </c>
      <c r="B503" t="s">
        <v>61</v>
      </c>
      <c r="C503">
        <v>15</v>
      </c>
      <c r="D503">
        <v>0</v>
      </c>
      <c r="E503">
        <v>0</v>
      </c>
      <c r="F503">
        <v>-6.4997640182247449E-2</v>
      </c>
      <c r="G503">
        <v>-2.9863480233901299E-2</v>
      </c>
      <c r="H503">
        <v>0.29580152306251289</v>
      </c>
      <c r="I503">
        <v>9.1347429886084977E-2</v>
      </c>
      <c r="J503">
        <v>8.4051318747025843E-5</v>
      </c>
      <c r="L503" t="s">
        <v>77</v>
      </c>
    </row>
    <row r="504" spans="1:12" x14ac:dyDescent="0.3">
      <c r="A504" t="s">
        <v>44</v>
      </c>
      <c r="B504" t="s">
        <v>61</v>
      </c>
      <c r="C504">
        <v>16</v>
      </c>
      <c r="D504">
        <v>0</v>
      </c>
      <c r="E504">
        <v>0</v>
      </c>
      <c r="F504">
        <v>-6.4997640182247449E-2</v>
      </c>
      <c r="G504">
        <v>-2.9863480233901299E-2</v>
      </c>
      <c r="H504">
        <v>0.29580152306251289</v>
      </c>
      <c r="I504">
        <v>9.1347429886084977E-2</v>
      </c>
      <c r="J504">
        <v>8.4051318747025843E-5</v>
      </c>
      <c r="L504" t="s">
        <v>77</v>
      </c>
    </row>
    <row r="505" spans="1:12" x14ac:dyDescent="0.3">
      <c r="A505" t="s">
        <v>44</v>
      </c>
      <c r="B505" t="s">
        <v>61</v>
      </c>
      <c r="C505">
        <v>17</v>
      </c>
      <c r="D505">
        <v>0</v>
      </c>
      <c r="E505">
        <v>0</v>
      </c>
      <c r="F505">
        <v>-6.4997640182247449E-2</v>
      </c>
      <c r="G505">
        <v>-2.9863480233901299E-2</v>
      </c>
      <c r="H505">
        <v>0.29580152306251289</v>
      </c>
      <c r="I505">
        <v>9.1347429886084977E-2</v>
      </c>
      <c r="J505">
        <v>8.4051318747025843E-5</v>
      </c>
      <c r="L505" t="s">
        <v>77</v>
      </c>
    </row>
    <row r="506" spans="1:12" x14ac:dyDescent="0.3">
      <c r="A506" t="s">
        <v>44</v>
      </c>
      <c r="B506" t="s">
        <v>61</v>
      </c>
      <c r="C506">
        <v>18</v>
      </c>
      <c r="D506">
        <v>0</v>
      </c>
      <c r="E506">
        <v>0</v>
      </c>
      <c r="F506">
        <v>-6.4997640182247449E-2</v>
      </c>
      <c r="G506">
        <v>-2.9863480233901299E-2</v>
      </c>
      <c r="H506">
        <v>0.29580152306251289</v>
      </c>
      <c r="I506">
        <v>9.1347429886084977E-2</v>
      </c>
      <c r="J506">
        <v>8.4051318747025843E-5</v>
      </c>
      <c r="L506" t="s">
        <v>77</v>
      </c>
    </row>
    <row r="507" spans="1:12" x14ac:dyDescent="0.3">
      <c r="A507" t="s">
        <v>44</v>
      </c>
      <c r="B507" t="s">
        <v>61</v>
      </c>
      <c r="C507">
        <v>19</v>
      </c>
      <c r="D507">
        <v>0</v>
      </c>
      <c r="E507">
        <v>0</v>
      </c>
      <c r="F507">
        <v>-6.4997640182247449E-2</v>
      </c>
      <c r="G507">
        <v>-2.9863480233901299E-2</v>
      </c>
      <c r="H507">
        <v>0.29580152306251289</v>
      </c>
      <c r="I507">
        <v>9.1347429886084977E-2</v>
      </c>
      <c r="J507">
        <v>8.4051318747025843E-5</v>
      </c>
      <c r="L507" t="s">
        <v>77</v>
      </c>
    </row>
    <row r="508" spans="1:12" x14ac:dyDescent="0.3">
      <c r="A508" t="s">
        <v>44</v>
      </c>
      <c r="B508" t="s">
        <v>61</v>
      </c>
      <c r="C508">
        <v>20</v>
      </c>
      <c r="D508">
        <v>0</v>
      </c>
      <c r="E508">
        <v>0</v>
      </c>
      <c r="F508">
        <v>-6.4997640182247449E-2</v>
      </c>
      <c r="G508">
        <v>-2.9863480233901299E-2</v>
      </c>
      <c r="H508">
        <v>0.29580152306251289</v>
      </c>
      <c r="I508">
        <v>9.1347429886084977E-2</v>
      </c>
      <c r="J508">
        <v>8.4051318747025843E-5</v>
      </c>
      <c r="L508" t="s">
        <v>77</v>
      </c>
    </row>
    <row r="509" spans="1:12" x14ac:dyDescent="0.3">
      <c r="A509" t="s">
        <v>44</v>
      </c>
      <c r="B509" t="s">
        <v>61</v>
      </c>
      <c r="C509">
        <v>21</v>
      </c>
      <c r="D509">
        <v>0</v>
      </c>
      <c r="E509">
        <v>0</v>
      </c>
      <c r="F509">
        <v>-6.4997640182247449E-2</v>
      </c>
      <c r="G509">
        <v>-2.9863480233901299E-2</v>
      </c>
      <c r="H509">
        <v>0.29580152306251289</v>
      </c>
      <c r="I509">
        <v>9.1347429886084977E-2</v>
      </c>
      <c r="J509">
        <v>8.4051318747025843E-5</v>
      </c>
      <c r="L509" t="s">
        <v>77</v>
      </c>
    </row>
    <row r="510" spans="1:12" x14ac:dyDescent="0.3">
      <c r="A510" t="s">
        <v>44</v>
      </c>
      <c r="B510" t="s">
        <v>61</v>
      </c>
      <c r="C510">
        <v>22</v>
      </c>
      <c r="D510">
        <v>0</v>
      </c>
      <c r="E510">
        <v>0</v>
      </c>
      <c r="F510">
        <v>-6.4997640182247449E-2</v>
      </c>
      <c r="G510">
        <v>-2.9863480233901299E-2</v>
      </c>
      <c r="H510">
        <v>0.29580152306251289</v>
      </c>
      <c r="I510">
        <v>9.1347429886084977E-2</v>
      </c>
      <c r="J510">
        <v>8.4051318747025843E-5</v>
      </c>
      <c r="L510" t="s">
        <v>77</v>
      </c>
    </row>
    <row r="511" spans="1:12" x14ac:dyDescent="0.3">
      <c r="A511" t="s">
        <v>44</v>
      </c>
      <c r="B511" t="s">
        <v>61</v>
      </c>
      <c r="C511">
        <v>23</v>
      </c>
      <c r="D511">
        <v>0</v>
      </c>
      <c r="E511">
        <v>0</v>
      </c>
      <c r="F511">
        <v>-6.4997640182247449E-2</v>
      </c>
      <c r="G511">
        <v>-2.9863480233901299E-2</v>
      </c>
      <c r="H511">
        <v>0.29580152306251289</v>
      </c>
      <c r="I511">
        <v>9.1347429886084977E-2</v>
      </c>
      <c r="J511">
        <v>8.4051318747025843E-5</v>
      </c>
      <c r="L511" t="s">
        <v>77</v>
      </c>
    </row>
    <row r="512" spans="1:12" x14ac:dyDescent="0.3">
      <c r="A512" t="s">
        <v>44</v>
      </c>
      <c r="B512" t="s">
        <v>62</v>
      </c>
      <c r="C512">
        <v>0</v>
      </c>
      <c r="D512">
        <v>466818.87</v>
      </c>
      <c r="E512">
        <v>10142190.48</v>
      </c>
      <c r="F512">
        <v>-0.48620958702890482</v>
      </c>
      <c r="G512">
        <v>-6.5283136476466774E-2</v>
      </c>
      <c r="H512">
        <v>5.1693604534877364</v>
      </c>
      <c r="I512">
        <v>0</v>
      </c>
      <c r="J512">
        <v>0</v>
      </c>
      <c r="K512">
        <v>5.979881774020873E-4</v>
      </c>
      <c r="L512" t="s">
        <v>76</v>
      </c>
    </row>
    <row r="513" spans="1:12" x14ac:dyDescent="0.3">
      <c r="A513" t="s">
        <v>44</v>
      </c>
      <c r="B513" t="s">
        <v>62</v>
      </c>
      <c r="C513">
        <v>1</v>
      </c>
      <c r="D513">
        <v>10142190.48</v>
      </c>
      <c r="E513">
        <v>9744388.7799999993</v>
      </c>
      <c r="F513">
        <v>-4.7054859691414513E-2</v>
      </c>
      <c r="G513">
        <v>-3.1553670839753349E-2</v>
      </c>
      <c r="H513">
        <v>0.4639633301095295</v>
      </c>
      <c r="I513">
        <v>0</v>
      </c>
      <c r="J513">
        <v>8.1806785391788456E-6</v>
      </c>
      <c r="K513">
        <v>7.4446393342692549E-3</v>
      </c>
      <c r="L513" t="s">
        <v>76</v>
      </c>
    </row>
    <row r="514" spans="1:12" x14ac:dyDescent="0.3">
      <c r="A514" t="s">
        <v>44</v>
      </c>
      <c r="B514" t="s">
        <v>62</v>
      </c>
      <c r="C514">
        <v>2</v>
      </c>
      <c r="D514">
        <v>9744388.7799999993</v>
      </c>
      <c r="E514">
        <v>9220183.5899999999</v>
      </c>
      <c r="F514">
        <v>-5.2394460189015571E-2</v>
      </c>
      <c r="G514">
        <v>-4.0229420115563172E-2</v>
      </c>
      <c r="H514">
        <v>0.45770964793409802</v>
      </c>
      <c r="I514">
        <v>0</v>
      </c>
      <c r="J514">
        <v>2.2765922523054339E-5</v>
      </c>
      <c r="K514">
        <v>3.0429818155063439E-2</v>
      </c>
      <c r="L514" t="s">
        <v>76</v>
      </c>
    </row>
    <row r="515" spans="1:12" x14ac:dyDescent="0.3">
      <c r="A515" t="s">
        <v>44</v>
      </c>
      <c r="B515" t="s">
        <v>62</v>
      </c>
      <c r="C515">
        <v>3</v>
      </c>
      <c r="D515">
        <v>9220183.5899999999</v>
      </c>
      <c r="E515">
        <v>8709689.0999999996</v>
      </c>
      <c r="F515">
        <v>-5.2183749412738102E-2</v>
      </c>
      <c r="G515">
        <v>-3.7292255261915021E-2</v>
      </c>
      <c r="H515">
        <v>0.44556469072544552</v>
      </c>
      <c r="I515">
        <v>0</v>
      </c>
      <c r="J515">
        <v>1.038851331592628E-4</v>
      </c>
      <c r="K515">
        <v>5.390295274718819E-2</v>
      </c>
      <c r="L515" t="s">
        <v>76</v>
      </c>
    </row>
    <row r="516" spans="1:12" x14ac:dyDescent="0.3">
      <c r="A516" t="s">
        <v>44</v>
      </c>
      <c r="B516" t="s">
        <v>62</v>
      </c>
      <c r="C516">
        <v>4</v>
      </c>
      <c r="D516">
        <v>8709689.0999999996</v>
      </c>
      <c r="E516">
        <v>8184500.3999999994</v>
      </c>
      <c r="F516">
        <v>-6.167262847533788E-2</v>
      </c>
      <c r="G516">
        <v>-3.3613111402564302E-2</v>
      </c>
      <c r="H516">
        <v>0.41464972086892993</v>
      </c>
      <c r="I516">
        <v>0</v>
      </c>
      <c r="J516">
        <v>1.9408614711631899E-4</v>
      </c>
      <c r="K516">
        <v>7.9329861111620215E-2</v>
      </c>
      <c r="L516" t="s">
        <v>76</v>
      </c>
    </row>
    <row r="517" spans="1:12" x14ac:dyDescent="0.3">
      <c r="A517" t="s">
        <v>44</v>
      </c>
      <c r="B517" t="s">
        <v>62</v>
      </c>
      <c r="C517">
        <v>5</v>
      </c>
      <c r="D517">
        <v>8184500.3999999994</v>
      </c>
      <c r="E517">
        <v>7656230.3599999994</v>
      </c>
      <c r="F517">
        <v>-6.4003035542645956E-2</v>
      </c>
      <c r="G517">
        <v>-3.5550696533657687E-2</v>
      </c>
      <c r="H517">
        <v>0.42763474626995363</v>
      </c>
      <c r="I517">
        <v>0</v>
      </c>
      <c r="J517">
        <v>1.9074224738262579E-4</v>
      </c>
      <c r="K517">
        <v>0.1031914248724355</v>
      </c>
      <c r="L517" t="s">
        <v>76</v>
      </c>
    </row>
    <row r="518" spans="1:12" x14ac:dyDescent="0.3">
      <c r="A518" t="s">
        <v>44</v>
      </c>
      <c r="B518" t="s">
        <v>62</v>
      </c>
      <c r="C518">
        <v>6</v>
      </c>
      <c r="D518">
        <v>7656230.3600000013</v>
      </c>
      <c r="E518">
        <v>7260549.8999999994</v>
      </c>
      <c r="F518">
        <v>-5.4336775467659783E-2</v>
      </c>
      <c r="G518">
        <v>-2.9680099646322559E-2</v>
      </c>
      <c r="H518">
        <v>0.38620859396040691</v>
      </c>
      <c r="I518">
        <v>0</v>
      </c>
      <c r="J518">
        <v>3.3467906260856032E-4</v>
      </c>
      <c r="K518">
        <v>0.13283589580453131</v>
      </c>
      <c r="L518" t="s">
        <v>76</v>
      </c>
    </row>
    <row r="519" spans="1:12" x14ac:dyDescent="0.3">
      <c r="A519" t="s">
        <v>44</v>
      </c>
      <c r="B519" t="s">
        <v>62</v>
      </c>
      <c r="C519">
        <v>7</v>
      </c>
      <c r="D519">
        <v>7260528.9100000011</v>
      </c>
      <c r="E519">
        <v>5587355.8099999996</v>
      </c>
      <c r="F519">
        <v>-6.5007438969070921E-2</v>
      </c>
      <c r="G519">
        <v>-3.2239715990608167E-2</v>
      </c>
      <c r="H519">
        <v>0.3532067197213552</v>
      </c>
      <c r="I519">
        <v>5.3679739428239517E-2</v>
      </c>
      <c r="J519">
        <v>3.6048337971565208E-5</v>
      </c>
      <c r="K519">
        <v>0.1868327784193862</v>
      </c>
      <c r="L519" t="s">
        <v>76</v>
      </c>
    </row>
    <row r="520" spans="1:12" x14ac:dyDescent="0.3">
      <c r="A520" t="s">
        <v>44</v>
      </c>
      <c r="B520" t="s">
        <v>62</v>
      </c>
      <c r="C520">
        <v>8</v>
      </c>
      <c r="D520">
        <v>5587355.8099999996</v>
      </c>
      <c r="E520">
        <v>4867583.03</v>
      </c>
      <c r="F520">
        <v>-6.5106225980621768E-2</v>
      </c>
      <c r="G520">
        <v>-2.9470997659624621E-2</v>
      </c>
      <c r="H520">
        <v>0.35753205824621098</v>
      </c>
      <c r="I520">
        <v>0</v>
      </c>
      <c r="J520">
        <v>9.1170137954754661E-6</v>
      </c>
      <c r="K520">
        <v>0.18505711652955609</v>
      </c>
      <c r="L520" t="s">
        <v>76</v>
      </c>
    </row>
    <row r="521" spans="1:12" x14ac:dyDescent="0.3">
      <c r="A521" t="s">
        <v>44</v>
      </c>
      <c r="B521" t="s">
        <v>62</v>
      </c>
      <c r="C521">
        <v>9</v>
      </c>
      <c r="D521">
        <v>4867583.0300000012</v>
      </c>
      <c r="E521">
        <v>4397730.9700000007</v>
      </c>
      <c r="F521">
        <v>-5.786996508614254E-2</v>
      </c>
      <c r="G521">
        <v>-2.565208630863354E-2</v>
      </c>
      <c r="H521">
        <v>0.33497213885711752</v>
      </c>
      <c r="I521">
        <v>0</v>
      </c>
      <c r="J521">
        <v>2.1308727424008619E-4</v>
      </c>
      <c r="K521">
        <v>0.22457361688043409</v>
      </c>
      <c r="L521" t="s">
        <v>76</v>
      </c>
    </row>
    <row r="522" spans="1:12" x14ac:dyDescent="0.3">
      <c r="A522" t="s">
        <v>44</v>
      </c>
      <c r="B522" t="s">
        <v>62</v>
      </c>
      <c r="C522">
        <v>10</v>
      </c>
      <c r="D522">
        <v>4395179.2400000012</v>
      </c>
      <c r="E522">
        <v>3628698.04</v>
      </c>
      <c r="F522">
        <v>-6.9613809424527578E-2</v>
      </c>
      <c r="G522">
        <v>-3.0862202106688129E-2</v>
      </c>
      <c r="H522">
        <v>0.31647914256977289</v>
      </c>
      <c r="I522">
        <v>8.1183098689736236E-2</v>
      </c>
      <c r="J522">
        <v>1.0447810542534321E-5</v>
      </c>
      <c r="K522">
        <v>0.21392366943819879</v>
      </c>
      <c r="L522" t="s">
        <v>76</v>
      </c>
    </row>
    <row r="523" spans="1:12" x14ac:dyDescent="0.3">
      <c r="A523" t="s">
        <v>44</v>
      </c>
      <c r="B523" t="s">
        <v>62</v>
      </c>
      <c r="C523">
        <v>11</v>
      </c>
      <c r="D523">
        <v>0</v>
      </c>
      <c r="E523">
        <v>0</v>
      </c>
      <c r="F523">
        <v>-6.9613809424527578E-2</v>
      </c>
      <c r="G523">
        <v>-3.0862202106688129E-2</v>
      </c>
      <c r="H523">
        <v>0.31647914256977289</v>
      </c>
      <c r="I523">
        <v>8.1183098689736236E-2</v>
      </c>
      <c r="J523">
        <v>1.0447810542534321E-5</v>
      </c>
      <c r="L523" t="s">
        <v>77</v>
      </c>
    </row>
    <row r="524" spans="1:12" x14ac:dyDescent="0.3">
      <c r="A524" t="s">
        <v>44</v>
      </c>
      <c r="B524" t="s">
        <v>62</v>
      </c>
      <c r="C524">
        <v>12</v>
      </c>
      <c r="D524">
        <v>0</v>
      </c>
      <c r="E524">
        <v>0</v>
      </c>
      <c r="F524">
        <v>-6.9613809424527578E-2</v>
      </c>
      <c r="G524">
        <v>-3.0862202106688129E-2</v>
      </c>
      <c r="H524">
        <v>0.31647914256977289</v>
      </c>
      <c r="I524">
        <v>8.1183098689736236E-2</v>
      </c>
      <c r="J524">
        <v>1.0447810542534321E-5</v>
      </c>
      <c r="L524" t="s">
        <v>77</v>
      </c>
    </row>
    <row r="525" spans="1:12" x14ac:dyDescent="0.3">
      <c r="A525" t="s">
        <v>44</v>
      </c>
      <c r="B525" t="s">
        <v>62</v>
      </c>
      <c r="C525">
        <v>13</v>
      </c>
      <c r="D525">
        <v>0</v>
      </c>
      <c r="E525">
        <v>0</v>
      </c>
      <c r="F525">
        <v>-6.9613809424527578E-2</v>
      </c>
      <c r="G525">
        <v>-3.0862202106688129E-2</v>
      </c>
      <c r="H525">
        <v>0.31647914256977289</v>
      </c>
      <c r="I525">
        <v>8.1183098689736236E-2</v>
      </c>
      <c r="J525">
        <v>1.0447810542534321E-5</v>
      </c>
      <c r="L525" t="s">
        <v>77</v>
      </c>
    </row>
    <row r="526" spans="1:12" x14ac:dyDescent="0.3">
      <c r="A526" t="s">
        <v>44</v>
      </c>
      <c r="B526" t="s">
        <v>62</v>
      </c>
      <c r="C526">
        <v>14</v>
      </c>
      <c r="D526">
        <v>0</v>
      </c>
      <c r="E526">
        <v>0</v>
      </c>
      <c r="F526">
        <v>-6.9613809424527578E-2</v>
      </c>
      <c r="G526">
        <v>-3.0862202106688129E-2</v>
      </c>
      <c r="H526">
        <v>0.31647914256977289</v>
      </c>
      <c r="I526">
        <v>8.1183098689736236E-2</v>
      </c>
      <c r="J526">
        <v>1.0447810542534321E-5</v>
      </c>
      <c r="L526" t="s">
        <v>77</v>
      </c>
    </row>
    <row r="527" spans="1:12" x14ac:dyDescent="0.3">
      <c r="A527" t="s">
        <v>44</v>
      </c>
      <c r="B527" t="s">
        <v>62</v>
      </c>
      <c r="C527">
        <v>15</v>
      </c>
      <c r="D527">
        <v>0</v>
      </c>
      <c r="E527">
        <v>0</v>
      </c>
      <c r="F527">
        <v>-6.9613809424527578E-2</v>
      </c>
      <c r="G527">
        <v>-3.0862202106688129E-2</v>
      </c>
      <c r="H527">
        <v>0.31647914256977289</v>
      </c>
      <c r="I527">
        <v>8.1183098689736236E-2</v>
      </c>
      <c r="J527">
        <v>1.0447810542534321E-5</v>
      </c>
      <c r="L527" t="s">
        <v>77</v>
      </c>
    </row>
    <row r="528" spans="1:12" x14ac:dyDescent="0.3">
      <c r="A528" t="s">
        <v>44</v>
      </c>
      <c r="B528" t="s">
        <v>62</v>
      </c>
      <c r="C528">
        <v>16</v>
      </c>
      <c r="D528">
        <v>0</v>
      </c>
      <c r="E528">
        <v>0</v>
      </c>
      <c r="F528">
        <v>-6.9613809424527578E-2</v>
      </c>
      <c r="G528">
        <v>-3.0862202106688129E-2</v>
      </c>
      <c r="H528">
        <v>0.31647914256977289</v>
      </c>
      <c r="I528">
        <v>8.1183098689736236E-2</v>
      </c>
      <c r="J528">
        <v>1.0447810542534321E-5</v>
      </c>
      <c r="L528" t="s">
        <v>77</v>
      </c>
    </row>
    <row r="529" spans="1:12" x14ac:dyDescent="0.3">
      <c r="A529" t="s">
        <v>44</v>
      </c>
      <c r="B529" t="s">
        <v>62</v>
      </c>
      <c r="C529">
        <v>17</v>
      </c>
      <c r="D529">
        <v>0</v>
      </c>
      <c r="E529">
        <v>0</v>
      </c>
      <c r="F529">
        <v>-6.9613809424527578E-2</v>
      </c>
      <c r="G529">
        <v>-3.0862202106688129E-2</v>
      </c>
      <c r="H529">
        <v>0.31647914256977289</v>
      </c>
      <c r="I529">
        <v>8.1183098689736236E-2</v>
      </c>
      <c r="J529">
        <v>1.0447810542534321E-5</v>
      </c>
      <c r="L529" t="s">
        <v>77</v>
      </c>
    </row>
    <row r="530" spans="1:12" x14ac:dyDescent="0.3">
      <c r="A530" t="s">
        <v>44</v>
      </c>
      <c r="B530" t="s">
        <v>62</v>
      </c>
      <c r="C530">
        <v>18</v>
      </c>
      <c r="D530">
        <v>0</v>
      </c>
      <c r="E530">
        <v>0</v>
      </c>
      <c r="F530">
        <v>-6.9613809424527578E-2</v>
      </c>
      <c r="G530">
        <v>-3.0862202106688129E-2</v>
      </c>
      <c r="H530">
        <v>0.31647914256977289</v>
      </c>
      <c r="I530">
        <v>8.1183098689736236E-2</v>
      </c>
      <c r="J530">
        <v>1.0447810542534321E-5</v>
      </c>
      <c r="L530" t="s">
        <v>77</v>
      </c>
    </row>
    <row r="531" spans="1:12" x14ac:dyDescent="0.3">
      <c r="A531" t="s">
        <v>44</v>
      </c>
      <c r="B531" t="s">
        <v>62</v>
      </c>
      <c r="C531">
        <v>19</v>
      </c>
      <c r="D531">
        <v>0</v>
      </c>
      <c r="E531">
        <v>0</v>
      </c>
      <c r="F531">
        <v>-6.9613809424527578E-2</v>
      </c>
      <c r="G531">
        <v>-3.0862202106688129E-2</v>
      </c>
      <c r="H531">
        <v>0.31647914256977289</v>
      </c>
      <c r="I531">
        <v>8.1183098689736236E-2</v>
      </c>
      <c r="J531">
        <v>1.0447810542534321E-5</v>
      </c>
      <c r="L531" t="s">
        <v>77</v>
      </c>
    </row>
    <row r="532" spans="1:12" x14ac:dyDescent="0.3">
      <c r="A532" t="s">
        <v>44</v>
      </c>
      <c r="B532" t="s">
        <v>62</v>
      </c>
      <c r="C532">
        <v>20</v>
      </c>
      <c r="D532">
        <v>0</v>
      </c>
      <c r="E532">
        <v>0</v>
      </c>
      <c r="F532">
        <v>-6.9613809424527578E-2</v>
      </c>
      <c r="G532">
        <v>-3.0862202106688129E-2</v>
      </c>
      <c r="H532">
        <v>0.31647914256977289</v>
      </c>
      <c r="I532">
        <v>8.1183098689736236E-2</v>
      </c>
      <c r="J532">
        <v>1.0447810542534321E-5</v>
      </c>
      <c r="L532" t="s">
        <v>77</v>
      </c>
    </row>
    <row r="533" spans="1:12" x14ac:dyDescent="0.3">
      <c r="A533" t="s">
        <v>44</v>
      </c>
      <c r="B533" t="s">
        <v>62</v>
      </c>
      <c r="C533">
        <v>21</v>
      </c>
      <c r="D533">
        <v>0</v>
      </c>
      <c r="E533">
        <v>0</v>
      </c>
      <c r="F533">
        <v>-6.9613809424527578E-2</v>
      </c>
      <c r="G533">
        <v>-3.0862202106688129E-2</v>
      </c>
      <c r="H533">
        <v>0.31647914256977289</v>
      </c>
      <c r="I533">
        <v>8.1183098689736236E-2</v>
      </c>
      <c r="J533">
        <v>1.0447810542534321E-5</v>
      </c>
      <c r="L533" t="s">
        <v>77</v>
      </c>
    </row>
    <row r="534" spans="1:12" x14ac:dyDescent="0.3">
      <c r="A534" t="s">
        <v>44</v>
      </c>
      <c r="B534" t="s">
        <v>62</v>
      </c>
      <c r="C534">
        <v>22</v>
      </c>
      <c r="D534">
        <v>0</v>
      </c>
      <c r="E534">
        <v>0</v>
      </c>
      <c r="F534">
        <v>-6.9613809424527578E-2</v>
      </c>
      <c r="G534">
        <v>-3.0862202106688129E-2</v>
      </c>
      <c r="H534">
        <v>0.31647914256977289</v>
      </c>
      <c r="I534">
        <v>8.1183098689736236E-2</v>
      </c>
      <c r="J534">
        <v>1.0447810542534321E-5</v>
      </c>
      <c r="L534" t="s">
        <v>77</v>
      </c>
    </row>
    <row r="535" spans="1:12" x14ac:dyDescent="0.3">
      <c r="A535" t="s">
        <v>44</v>
      </c>
      <c r="B535" t="s">
        <v>63</v>
      </c>
      <c r="C535">
        <v>0</v>
      </c>
      <c r="D535">
        <v>0</v>
      </c>
      <c r="E535">
        <v>9860198.2100000009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1.3398919290081901E-4</v>
      </c>
      <c r="L535" t="s">
        <v>76</v>
      </c>
    </row>
    <row r="536" spans="1:12" x14ac:dyDescent="0.3">
      <c r="A536" t="s">
        <v>44</v>
      </c>
      <c r="B536" t="s">
        <v>63</v>
      </c>
      <c r="C536">
        <v>1</v>
      </c>
      <c r="D536">
        <v>9860198.209999999</v>
      </c>
      <c r="E536">
        <v>9516614.7100000009</v>
      </c>
      <c r="F536">
        <v>-4.3003636536430231E-2</v>
      </c>
      <c r="G536">
        <v>-3.1207305720074359E-2</v>
      </c>
      <c r="H536">
        <v>0.46456328119588131</v>
      </c>
      <c r="I536">
        <v>0</v>
      </c>
      <c r="J536">
        <v>9.5783064385274674E-5</v>
      </c>
      <c r="K536">
        <v>8.639188672165966E-3</v>
      </c>
      <c r="L536" t="s">
        <v>76</v>
      </c>
    </row>
    <row r="537" spans="1:12" x14ac:dyDescent="0.3">
      <c r="A537" t="s">
        <v>44</v>
      </c>
      <c r="B537" t="s">
        <v>63</v>
      </c>
      <c r="C537">
        <v>2</v>
      </c>
      <c r="D537">
        <v>9516614.7100000009</v>
      </c>
      <c r="E537">
        <v>8941662.3399999999</v>
      </c>
      <c r="F537">
        <v>-5.4061195674906123E-2</v>
      </c>
      <c r="G537">
        <v>-4.1463500627525143E-2</v>
      </c>
      <c r="H537">
        <v>0.45828518198489721</v>
      </c>
      <c r="I537">
        <v>0</v>
      </c>
      <c r="J537">
        <v>1.14610082811685E-4</v>
      </c>
      <c r="K537">
        <v>2.4642982660425531E-2</v>
      </c>
      <c r="L537" t="s">
        <v>76</v>
      </c>
    </row>
    <row r="538" spans="1:12" x14ac:dyDescent="0.3">
      <c r="A538" t="s">
        <v>44</v>
      </c>
      <c r="B538" t="s">
        <v>63</v>
      </c>
      <c r="C538">
        <v>3</v>
      </c>
      <c r="D538">
        <v>8941662.339999998</v>
      </c>
      <c r="E538">
        <v>8435150.459999999</v>
      </c>
      <c r="F538">
        <v>-5.8115217309805067E-2</v>
      </c>
      <c r="G538">
        <v>-3.4699765905049827E-2</v>
      </c>
      <c r="H538">
        <v>0.42870621324605862</v>
      </c>
      <c r="I538">
        <v>0</v>
      </c>
      <c r="J538">
        <v>1.9279748378420649E-4</v>
      </c>
      <c r="K538">
        <v>4.6317869711123102E-2</v>
      </c>
      <c r="L538" t="s">
        <v>76</v>
      </c>
    </row>
    <row r="539" spans="1:12" x14ac:dyDescent="0.3">
      <c r="A539" t="s">
        <v>44</v>
      </c>
      <c r="B539" t="s">
        <v>63</v>
      </c>
      <c r="C539">
        <v>4</v>
      </c>
      <c r="D539">
        <v>8435150.459999999</v>
      </c>
      <c r="E539">
        <v>7910046.0700000003</v>
      </c>
      <c r="F539">
        <v>-6.2718198390026125E-2</v>
      </c>
      <c r="G539">
        <v>-3.6196284991933628E-2</v>
      </c>
      <c r="H539">
        <v>0.44911929636607423</v>
      </c>
      <c r="I539">
        <v>0</v>
      </c>
      <c r="J539">
        <v>1.7005742894596809E-4</v>
      </c>
      <c r="K539">
        <v>6.9073097067309491E-2</v>
      </c>
      <c r="L539" t="s">
        <v>76</v>
      </c>
    </row>
    <row r="540" spans="1:12" x14ac:dyDescent="0.3">
      <c r="A540" t="s">
        <v>44</v>
      </c>
      <c r="B540" t="s">
        <v>63</v>
      </c>
      <c r="C540">
        <v>5</v>
      </c>
      <c r="D540">
        <v>7910046.0699999994</v>
      </c>
      <c r="E540">
        <v>7502996.1699999999</v>
      </c>
      <c r="F540">
        <v>-5.4346143650210128E-2</v>
      </c>
      <c r="G540">
        <v>-3.1255107468672438E-2</v>
      </c>
      <c r="H540">
        <v>0.40402666766379441</v>
      </c>
      <c r="I540">
        <v>0</v>
      </c>
      <c r="J540">
        <v>1.5267546981556331E-4</v>
      </c>
      <c r="K540">
        <v>9.6253265180595182E-2</v>
      </c>
      <c r="L540" t="s">
        <v>76</v>
      </c>
    </row>
    <row r="541" spans="1:12" x14ac:dyDescent="0.3">
      <c r="A541" t="s">
        <v>44</v>
      </c>
      <c r="B541" t="s">
        <v>63</v>
      </c>
      <c r="C541">
        <v>6</v>
      </c>
      <c r="D541">
        <v>7502996.1700000009</v>
      </c>
      <c r="E541">
        <v>6753495.2499999981</v>
      </c>
      <c r="F541">
        <v>-6.5921126546436712E-2</v>
      </c>
      <c r="G541">
        <v>-3.7745134554693499E-2</v>
      </c>
      <c r="H541">
        <v>0.40209368963174708</v>
      </c>
      <c r="I541">
        <v>2.9179421798905161E-2</v>
      </c>
      <c r="J541">
        <v>1.7265102775602239E-5</v>
      </c>
      <c r="K541">
        <v>0.1250004018289641</v>
      </c>
      <c r="L541" t="s">
        <v>76</v>
      </c>
    </row>
    <row r="542" spans="1:12" x14ac:dyDescent="0.3">
      <c r="A542" t="s">
        <v>44</v>
      </c>
      <c r="B542" t="s">
        <v>63</v>
      </c>
      <c r="C542">
        <v>7</v>
      </c>
      <c r="D542">
        <v>6753495.25</v>
      </c>
      <c r="E542">
        <v>5422016.540000001</v>
      </c>
      <c r="F542">
        <v>-6.3647713382192717E-2</v>
      </c>
      <c r="G542">
        <v>-2.9188661974701179E-2</v>
      </c>
      <c r="H542">
        <v>0.36212406509548739</v>
      </c>
      <c r="I542">
        <v>0</v>
      </c>
      <c r="J542">
        <v>1.074406619298355E-5</v>
      </c>
      <c r="K542">
        <v>0.15477639431915119</v>
      </c>
      <c r="L542" t="s">
        <v>76</v>
      </c>
    </row>
    <row r="543" spans="1:12" x14ac:dyDescent="0.3">
      <c r="A543" t="s">
        <v>44</v>
      </c>
      <c r="B543" t="s">
        <v>63</v>
      </c>
      <c r="C543">
        <v>8</v>
      </c>
      <c r="D543">
        <v>5422016.5399999991</v>
      </c>
      <c r="E543">
        <v>4810336.2300000004</v>
      </c>
      <c r="F543">
        <v>-5.8460251395691991E-2</v>
      </c>
      <c r="G543">
        <v>-2.73155419035295E-2</v>
      </c>
      <c r="H543">
        <v>0.3455009145702459</v>
      </c>
      <c r="I543">
        <v>0</v>
      </c>
      <c r="J543">
        <v>5.7404841483570989E-5</v>
      </c>
      <c r="K543">
        <v>0.19196989687350821</v>
      </c>
      <c r="L543" t="s">
        <v>76</v>
      </c>
    </row>
    <row r="544" spans="1:12" x14ac:dyDescent="0.3">
      <c r="A544" t="s">
        <v>44</v>
      </c>
      <c r="B544" t="s">
        <v>63</v>
      </c>
      <c r="C544">
        <v>9</v>
      </c>
      <c r="D544">
        <v>4806803.9400000004</v>
      </c>
      <c r="E544">
        <v>3930024.3900000011</v>
      </c>
      <c r="F544">
        <v>-6.6001223257714139E-2</v>
      </c>
      <c r="G544">
        <v>-3.2056824435406438E-2</v>
      </c>
      <c r="H544">
        <v>0.32603822439073732</v>
      </c>
      <c r="I544">
        <v>7.7740218794944221E-2</v>
      </c>
      <c r="J544">
        <v>3.5158496603878541E-5</v>
      </c>
      <c r="K544">
        <v>0.1761440544138709</v>
      </c>
      <c r="L544" t="s">
        <v>76</v>
      </c>
    </row>
    <row r="545" spans="1:12" x14ac:dyDescent="0.3">
      <c r="A545" t="s">
        <v>44</v>
      </c>
      <c r="B545" t="s">
        <v>63</v>
      </c>
      <c r="C545">
        <v>10</v>
      </c>
      <c r="D545">
        <v>0</v>
      </c>
      <c r="E545">
        <v>0</v>
      </c>
      <c r="F545">
        <v>-6.6001223257714139E-2</v>
      </c>
      <c r="G545">
        <v>-3.2056824435406438E-2</v>
      </c>
      <c r="H545">
        <v>0.32603822439073732</v>
      </c>
      <c r="I545">
        <v>7.7740218794944221E-2</v>
      </c>
      <c r="J545">
        <v>3.5158496603878541E-5</v>
      </c>
      <c r="L545" t="s">
        <v>77</v>
      </c>
    </row>
    <row r="546" spans="1:12" x14ac:dyDescent="0.3">
      <c r="A546" t="s">
        <v>44</v>
      </c>
      <c r="B546" t="s">
        <v>63</v>
      </c>
      <c r="C546">
        <v>11</v>
      </c>
      <c r="D546">
        <v>0</v>
      </c>
      <c r="E546">
        <v>0</v>
      </c>
      <c r="F546">
        <v>-6.6001223257714139E-2</v>
      </c>
      <c r="G546">
        <v>-3.2056824435406438E-2</v>
      </c>
      <c r="H546">
        <v>0.32603822439073732</v>
      </c>
      <c r="I546">
        <v>7.7740218794944221E-2</v>
      </c>
      <c r="J546">
        <v>3.5158496603878541E-5</v>
      </c>
      <c r="L546" t="s">
        <v>77</v>
      </c>
    </row>
    <row r="547" spans="1:12" x14ac:dyDescent="0.3">
      <c r="A547" t="s">
        <v>44</v>
      </c>
      <c r="B547" t="s">
        <v>63</v>
      </c>
      <c r="C547">
        <v>12</v>
      </c>
      <c r="D547">
        <v>0</v>
      </c>
      <c r="E547">
        <v>0</v>
      </c>
      <c r="F547">
        <v>-6.6001223257714139E-2</v>
      </c>
      <c r="G547">
        <v>-3.2056824435406438E-2</v>
      </c>
      <c r="H547">
        <v>0.32603822439073732</v>
      </c>
      <c r="I547">
        <v>7.7740218794944221E-2</v>
      </c>
      <c r="J547">
        <v>3.5158496603878541E-5</v>
      </c>
      <c r="L547" t="s">
        <v>77</v>
      </c>
    </row>
    <row r="548" spans="1:12" x14ac:dyDescent="0.3">
      <c r="A548" t="s">
        <v>44</v>
      </c>
      <c r="B548" t="s">
        <v>63</v>
      </c>
      <c r="C548">
        <v>13</v>
      </c>
      <c r="D548">
        <v>0</v>
      </c>
      <c r="E548">
        <v>0</v>
      </c>
      <c r="F548">
        <v>-6.6001223257714139E-2</v>
      </c>
      <c r="G548">
        <v>-3.2056824435406438E-2</v>
      </c>
      <c r="H548">
        <v>0.32603822439073732</v>
      </c>
      <c r="I548">
        <v>7.7740218794944221E-2</v>
      </c>
      <c r="J548">
        <v>3.5158496603878541E-5</v>
      </c>
      <c r="L548" t="s">
        <v>77</v>
      </c>
    </row>
    <row r="549" spans="1:12" x14ac:dyDescent="0.3">
      <c r="A549" t="s">
        <v>44</v>
      </c>
      <c r="B549" t="s">
        <v>63</v>
      </c>
      <c r="C549">
        <v>14</v>
      </c>
      <c r="D549">
        <v>0</v>
      </c>
      <c r="E549">
        <v>0</v>
      </c>
      <c r="F549">
        <v>-6.6001223257714139E-2</v>
      </c>
      <c r="G549">
        <v>-3.2056824435406438E-2</v>
      </c>
      <c r="H549">
        <v>0.32603822439073732</v>
      </c>
      <c r="I549">
        <v>7.7740218794944221E-2</v>
      </c>
      <c r="J549">
        <v>3.5158496603878541E-5</v>
      </c>
      <c r="L549" t="s">
        <v>77</v>
      </c>
    </row>
    <row r="550" spans="1:12" x14ac:dyDescent="0.3">
      <c r="A550" t="s">
        <v>44</v>
      </c>
      <c r="B550" t="s">
        <v>63</v>
      </c>
      <c r="C550">
        <v>15</v>
      </c>
      <c r="D550">
        <v>0</v>
      </c>
      <c r="E550">
        <v>0</v>
      </c>
      <c r="F550">
        <v>-6.6001223257714139E-2</v>
      </c>
      <c r="G550">
        <v>-3.2056824435406438E-2</v>
      </c>
      <c r="H550">
        <v>0.32603822439073732</v>
      </c>
      <c r="I550">
        <v>7.7740218794944221E-2</v>
      </c>
      <c r="J550">
        <v>3.5158496603878541E-5</v>
      </c>
      <c r="L550" t="s">
        <v>77</v>
      </c>
    </row>
    <row r="551" spans="1:12" x14ac:dyDescent="0.3">
      <c r="A551" t="s">
        <v>44</v>
      </c>
      <c r="B551" t="s">
        <v>63</v>
      </c>
      <c r="C551">
        <v>16</v>
      </c>
      <c r="D551">
        <v>0</v>
      </c>
      <c r="E551">
        <v>0</v>
      </c>
      <c r="F551">
        <v>-6.6001223257714139E-2</v>
      </c>
      <c r="G551">
        <v>-3.2056824435406438E-2</v>
      </c>
      <c r="H551">
        <v>0.32603822439073732</v>
      </c>
      <c r="I551">
        <v>7.7740218794944221E-2</v>
      </c>
      <c r="J551">
        <v>3.5158496603878541E-5</v>
      </c>
      <c r="L551" t="s">
        <v>77</v>
      </c>
    </row>
    <row r="552" spans="1:12" x14ac:dyDescent="0.3">
      <c r="A552" t="s">
        <v>44</v>
      </c>
      <c r="B552" t="s">
        <v>63</v>
      </c>
      <c r="C552">
        <v>17</v>
      </c>
      <c r="D552">
        <v>0</v>
      </c>
      <c r="E552">
        <v>0</v>
      </c>
      <c r="F552">
        <v>-6.6001223257714139E-2</v>
      </c>
      <c r="G552">
        <v>-3.2056824435406438E-2</v>
      </c>
      <c r="H552">
        <v>0.32603822439073732</v>
      </c>
      <c r="I552">
        <v>7.7740218794944221E-2</v>
      </c>
      <c r="J552">
        <v>3.5158496603878541E-5</v>
      </c>
      <c r="L552" t="s">
        <v>77</v>
      </c>
    </row>
    <row r="553" spans="1:12" x14ac:dyDescent="0.3">
      <c r="A553" t="s">
        <v>44</v>
      </c>
      <c r="B553" t="s">
        <v>63</v>
      </c>
      <c r="C553">
        <v>18</v>
      </c>
      <c r="D553">
        <v>0</v>
      </c>
      <c r="E553">
        <v>0</v>
      </c>
      <c r="F553">
        <v>-6.6001223257714139E-2</v>
      </c>
      <c r="G553">
        <v>-3.2056824435406438E-2</v>
      </c>
      <c r="H553">
        <v>0.32603822439073732</v>
      </c>
      <c r="I553">
        <v>7.7740218794944221E-2</v>
      </c>
      <c r="J553">
        <v>3.5158496603878541E-5</v>
      </c>
      <c r="L553" t="s">
        <v>77</v>
      </c>
    </row>
    <row r="554" spans="1:12" x14ac:dyDescent="0.3">
      <c r="A554" t="s">
        <v>44</v>
      </c>
      <c r="B554" t="s">
        <v>63</v>
      </c>
      <c r="C554">
        <v>19</v>
      </c>
      <c r="D554">
        <v>0</v>
      </c>
      <c r="E554">
        <v>0</v>
      </c>
      <c r="F554">
        <v>-6.6001223257714139E-2</v>
      </c>
      <c r="G554">
        <v>-3.2056824435406438E-2</v>
      </c>
      <c r="H554">
        <v>0.32603822439073732</v>
      </c>
      <c r="I554">
        <v>7.7740218794944221E-2</v>
      </c>
      <c r="J554">
        <v>3.5158496603878541E-5</v>
      </c>
      <c r="L554" t="s">
        <v>77</v>
      </c>
    </row>
    <row r="555" spans="1:12" x14ac:dyDescent="0.3">
      <c r="A555" t="s">
        <v>44</v>
      </c>
      <c r="B555" t="s">
        <v>63</v>
      </c>
      <c r="C555">
        <v>20</v>
      </c>
      <c r="D555">
        <v>0</v>
      </c>
      <c r="E555">
        <v>0</v>
      </c>
      <c r="F555">
        <v>-6.6001223257714139E-2</v>
      </c>
      <c r="G555">
        <v>-3.2056824435406438E-2</v>
      </c>
      <c r="H555">
        <v>0.32603822439073732</v>
      </c>
      <c r="I555">
        <v>7.7740218794944221E-2</v>
      </c>
      <c r="J555">
        <v>3.5158496603878541E-5</v>
      </c>
      <c r="L555" t="s">
        <v>77</v>
      </c>
    </row>
    <row r="556" spans="1:12" x14ac:dyDescent="0.3">
      <c r="A556" t="s">
        <v>44</v>
      </c>
      <c r="B556" t="s">
        <v>63</v>
      </c>
      <c r="C556">
        <v>21</v>
      </c>
      <c r="D556">
        <v>0</v>
      </c>
      <c r="E556">
        <v>0</v>
      </c>
      <c r="F556">
        <v>-6.6001223257714139E-2</v>
      </c>
      <c r="G556">
        <v>-3.2056824435406438E-2</v>
      </c>
      <c r="H556">
        <v>0.32603822439073732</v>
      </c>
      <c r="I556">
        <v>7.7740218794944221E-2</v>
      </c>
      <c r="J556">
        <v>3.5158496603878541E-5</v>
      </c>
      <c r="L556" t="s">
        <v>77</v>
      </c>
    </row>
    <row r="557" spans="1:12" x14ac:dyDescent="0.3">
      <c r="A557" t="s">
        <v>44</v>
      </c>
      <c r="B557" t="s">
        <v>64</v>
      </c>
      <c r="C557">
        <v>0</v>
      </c>
      <c r="D557">
        <v>154279.56</v>
      </c>
      <c r="E557">
        <v>9472322.3400000017</v>
      </c>
      <c r="F557">
        <v>-1.478239437550898</v>
      </c>
      <c r="G557">
        <v>-0.2885996693275506</v>
      </c>
      <c r="H557">
        <v>13.578936682429379</v>
      </c>
      <c r="I557">
        <v>0</v>
      </c>
      <c r="J557">
        <v>0</v>
      </c>
      <c r="K557">
        <v>1.9311631660541651E-4</v>
      </c>
      <c r="L557" t="s">
        <v>76</v>
      </c>
    </row>
    <row r="558" spans="1:12" x14ac:dyDescent="0.3">
      <c r="A558" t="s">
        <v>44</v>
      </c>
      <c r="B558" t="s">
        <v>64</v>
      </c>
      <c r="C558">
        <v>1</v>
      </c>
      <c r="D558">
        <v>9472322.3399999999</v>
      </c>
      <c r="E558">
        <v>9008634.6500000004</v>
      </c>
      <c r="F558">
        <v>-5.3993971239792077E-2</v>
      </c>
      <c r="G558">
        <v>-3.107208237172385E-2</v>
      </c>
      <c r="H558">
        <v>0.47230257075048893</v>
      </c>
      <c r="I558">
        <v>0</v>
      </c>
      <c r="J558">
        <v>1.395824542854398E-4</v>
      </c>
      <c r="K558">
        <v>6.6219191162336672E-3</v>
      </c>
      <c r="L558" t="s">
        <v>76</v>
      </c>
    </row>
    <row r="559" spans="1:12" x14ac:dyDescent="0.3">
      <c r="A559" t="s">
        <v>44</v>
      </c>
      <c r="B559" t="s">
        <v>64</v>
      </c>
      <c r="C559">
        <v>2</v>
      </c>
      <c r="D559">
        <v>9008634.6500000004</v>
      </c>
      <c r="E559">
        <v>8471945.629999999</v>
      </c>
      <c r="F559">
        <v>-5.9942582975101563E-2</v>
      </c>
      <c r="G559">
        <v>-3.6117939359434449E-2</v>
      </c>
      <c r="H559">
        <v>0.43465324523194548</v>
      </c>
      <c r="I559">
        <v>0</v>
      </c>
      <c r="J559">
        <v>2.4533573464431701E-4</v>
      </c>
      <c r="K559">
        <v>2.3556104903850759E-2</v>
      </c>
      <c r="L559" t="s">
        <v>76</v>
      </c>
    </row>
    <row r="560" spans="1:12" x14ac:dyDescent="0.3">
      <c r="A560" t="s">
        <v>44</v>
      </c>
      <c r="B560" t="s">
        <v>64</v>
      </c>
      <c r="C560">
        <v>3</v>
      </c>
      <c r="D560">
        <v>8471945.629999999</v>
      </c>
      <c r="E560">
        <v>7991092.71</v>
      </c>
      <c r="F560">
        <v>-5.770540810234167E-2</v>
      </c>
      <c r="G560">
        <v>-3.6710771478357572E-2</v>
      </c>
      <c r="H560">
        <v>0.46153638373196221</v>
      </c>
      <c r="I560">
        <v>0</v>
      </c>
      <c r="J560">
        <v>2.7762571937091151E-4</v>
      </c>
      <c r="K560">
        <v>4.5652837883293683E-2</v>
      </c>
      <c r="L560" t="s">
        <v>76</v>
      </c>
    </row>
    <row r="561" spans="1:12" x14ac:dyDescent="0.3">
      <c r="A561" t="s">
        <v>44</v>
      </c>
      <c r="B561" t="s">
        <v>64</v>
      </c>
      <c r="C561">
        <v>4</v>
      </c>
      <c r="D561">
        <v>7991092.7100000009</v>
      </c>
      <c r="E561">
        <v>7574388.3799999999</v>
      </c>
      <c r="F561">
        <v>-5.5023398671093633E-2</v>
      </c>
      <c r="G561">
        <v>-3.1844775080828711E-2</v>
      </c>
      <c r="H561">
        <v>0.41263232249138682</v>
      </c>
      <c r="I561">
        <v>0</v>
      </c>
      <c r="J561">
        <v>3.022502788607992E-4</v>
      </c>
      <c r="K561">
        <v>6.8993307945479282E-2</v>
      </c>
      <c r="L561" t="s">
        <v>76</v>
      </c>
    </row>
    <row r="562" spans="1:12" x14ac:dyDescent="0.3">
      <c r="A562" t="s">
        <v>44</v>
      </c>
      <c r="B562" t="s">
        <v>64</v>
      </c>
      <c r="C562">
        <v>5</v>
      </c>
      <c r="D562">
        <v>7574388.379999999</v>
      </c>
      <c r="E562">
        <v>6990648.2700000014</v>
      </c>
      <c r="F562">
        <v>-6.3601931381289972E-2</v>
      </c>
      <c r="G562">
        <v>-3.8652451565996948E-2</v>
      </c>
      <c r="H562">
        <v>0.41589760740796178</v>
      </c>
      <c r="I562">
        <v>8.8494128683694467E-3</v>
      </c>
      <c r="J562">
        <v>2.8242544383497809E-5</v>
      </c>
      <c r="K562">
        <v>9.268544274792985E-2</v>
      </c>
      <c r="L562" t="s">
        <v>76</v>
      </c>
    </row>
    <row r="563" spans="1:12" x14ac:dyDescent="0.3">
      <c r="A563" t="s">
        <v>44</v>
      </c>
      <c r="B563" t="s">
        <v>64</v>
      </c>
      <c r="C563">
        <v>6</v>
      </c>
      <c r="D563">
        <v>6990648.2699999986</v>
      </c>
      <c r="E563">
        <v>6581104.8600000013</v>
      </c>
      <c r="F563">
        <v>-5.8754580996820793E-2</v>
      </c>
      <c r="G563">
        <v>-3.2603741626955021E-2</v>
      </c>
      <c r="H563">
        <v>0.39231658397690838</v>
      </c>
      <c r="I563">
        <v>0</v>
      </c>
      <c r="J563">
        <v>2.204659625937668E-5</v>
      </c>
      <c r="K563">
        <v>0.11314275426998741</v>
      </c>
      <c r="L563" t="s">
        <v>76</v>
      </c>
    </row>
    <row r="564" spans="1:12" x14ac:dyDescent="0.3">
      <c r="A564" t="s">
        <v>44</v>
      </c>
      <c r="B564" t="s">
        <v>64</v>
      </c>
      <c r="C564">
        <v>7</v>
      </c>
      <c r="D564">
        <v>6581104.8599999975</v>
      </c>
      <c r="E564">
        <v>5345445.45</v>
      </c>
      <c r="F564">
        <v>-5.3337416355952127E-2</v>
      </c>
      <c r="G564">
        <v>-2.6270484011099639E-2</v>
      </c>
      <c r="H564">
        <v>0.33683293042454282</v>
      </c>
      <c r="I564">
        <v>0</v>
      </c>
      <c r="J564">
        <v>2.1727354759091319E-5</v>
      </c>
      <c r="K564">
        <v>0.1595233471141306</v>
      </c>
      <c r="L564" t="s">
        <v>76</v>
      </c>
    </row>
    <row r="565" spans="1:12" x14ac:dyDescent="0.3">
      <c r="A565" t="s">
        <v>44</v>
      </c>
      <c r="B565" t="s">
        <v>64</v>
      </c>
      <c r="C565">
        <v>8</v>
      </c>
      <c r="D565">
        <v>5344117.5199999996</v>
      </c>
      <c r="E565">
        <v>4363554.3999999994</v>
      </c>
      <c r="F565">
        <v>-6.3586219563524893E-2</v>
      </c>
      <c r="G565">
        <v>-3.1447317423513553E-2</v>
      </c>
      <c r="H565">
        <v>0.33535311321203881</v>
      </c>
      <c r="I565">
        <v>6.8159681862684784E-2</v>
      </c>
      <c r="J565">
        <v>8.2893012427615937E-5</v>
      </c>
      <c r="K565">
        <v>0.14698631005952401</v>
      </c>
      <c r="L565" t="s">
        <v>76</v>
      </c>
    </row>
    <row r="566" spans="1:12" x14ac:dyDescent="0.3">
      <c r="A566" t="s">
        <v>44</v>
      </c>
      <c r="B566" t="s">
        <v>64</v>
      </c>
      <c r="C566">
        <v>9</v>
      </c>
      <c r="D566">
        <v>0</v>
      </c>
      <c r="E566">
        <v>0</v>
      </c>
      <c r="F566">
        <v>-6.3586219563524893E-2</v>
      </c>
      <c r="G566">
        <v>-3.1447317423513553E-2</v>
      </c>
      <c r="H566">
        <v>0.33535311321203881</v>
      </c>
      <c r="I566">
        <v>6.8159681862684784E-2</v>
      </c>
      <c r="J566">
        <v>8.2893012427615937E-5</v>
      </c>
      <c r="L566" t="s">
        <v>77</v>
      </c>
    </row>
    <row r="567" spans="1:12" x14ac:dyDescent="0.3">
      <c r="A567" t="s">
        <v>44</v>
      </c>
      <c r="B567" t="s">
        <v>64</v>
      </c>
      <c r="C567">
        <v>10</v>
      </c>
      <c r="D567">
        <v>0</v>
      </c>
      <c r="E567">
        <v>0</v>
      </c>
      <c r="F567">
        <v>-6.3586219563524893E-2</v>
      </c>
      <c r="G567">
        <v>-3.1447317423513553E-2</v>
      </c>
      <c r="H567">
        <v>0.33535311321203881</v>
      </c>
      <c r="I567">
        <v>6.8159681862684784E-2</v>
      </c>
      <c r="J567">
        <v>8.2893012427615937E-5</v>
      </c>
      <c r="L567" t="s">
        <v>77</v>
      </c>
    </row>
    <row r="568" spans="1:12" x14ac:dyDescent="0.3">
      <c r="A568" t="s">
        <v>44</v>
      </c>
      <c r="B568" t="s">
        <v>64</v>
      </c>
      <c r="C568">
        <v>11</v>
      </c>
      <c r="D568">
        <v>0</v>
      </c>
      <c r="E568">
        <v>0</v>
      </c>
      <c r="F568">
        <v>-6.3586219563524893E-2</v>
      </c>
      <c r="G568">
        <v>-3.1447317423513553E-2</v>
      </c>
      <c r="H568">
        <v>0.33535311321203881</v>
      </c>
      <c r="I568">
        <v>6.8159681862684784E-2</v>
      </c>
      <c r="J568">
        <v>8.2893012427615937E-5</v>
      </c>
      <c r="L568" t="s">
        <v>77</v>
      </c>
    </row>
    <row r="569" spans="1:12" x14ac:dyDescent="0.3">
      <c r="A569" t="s">
        <v>44</v>
      </c>
      <c r="B569" t="s">
        <v>64</v>
      </c>
      <c r="C569">
        <v>12</v>
      </c>
      <c r="D569">
        <v>0</v>
      </c>
      <c r="E569">
        <v>0</v>
      </c>
      <c r="F569">
        <v>-6.3586219563524893E-2</v>
      </c>
      <c r="G569">
        <v>-3.1447317423513553E-2</v>
      </c>
      <c r="H569">
        <v>0.33535311321203881</v>
      </c>
      <c r="I569">
        <v>6.8159681862684784E-2</v>
      </c>
      <c r="J569">
        <v>8.2893012427615937E-5</v>
      </c>
      <c r="L569" t="s">
        <v>77</v>
      </c>
    </row>
    <row r="570" spans="1:12" x14ac:dyDescent="0.3">
      <c r="A570" t="s">
        <v>44</v>
      </c>
      <c r="B570" t="s">
        <v>64</v>
      </c>
      <c r="C570">
        <v>13</v>
      </c>
      <c r="D570">
        <v>0</v>
      </c>
      <c r="E570">
        <v>0</v>
      </c>
      <c r="F570">
        <v>-6.3586219563524893E-2</v>
      </c>
      <c r="G570">
        <v>-3.1447317423513553E-2</v>
      </c>
      <c r="H570">
        <v>0.33535311321203881</v>
      </c>
      <c r="I570">
        <v>6.8159681862684784E-2</v>
      </c>
      <c r="J570">
        <v>8.2893012427615937E-5</v>
      </c>
      <c r="L570" t="s">
        <v>77</v>
      </c>
    </row>
    <row r="571" spans="1:12" x14ac:dyDescent="0.3">
      <c r="A571" t="s">
        <v>44</v>
      </c>
      <c r="B571" t="s">
        <v>64</v>
      </c>
      <c r="C571">
        <v>14</v>
      </c>
      <c r="D571">
        <v>0</v>
      </c>
      <c r="E571">
        <v>0</v>
      </c>
      <c r="F571">
        <v>-6.3586219563524893E-2</v>
      </c>
      <c r="G571">
        <v>-3.1447317423513553E-2</v>
      </c>
      <c r="H571">
        <v>0.33535311321203881</v>
      </c>
      <c r="I571">
        <v>6.8159681862684784E-2</v>
      </c>
      <c r="J571">
        <v>8.2893012427615937E-5</v>
      </c>
      <c r="L571" t="s">
        <v>77</v>
      </c>
    </row>
    <row r="572" spans="1:12" x14ac:dyDescent="0.3">
      <c r="A572" t="s">
        <v>44</v>
      </c>
      <c r="B572" t="s">
        <v>64</v>
      </c>
      <c r="C572">
        <v>15</v>
      </c>
      <c r="D572">
        <v>0</v>
      </c>
      <c r="E572">
        <v>0</v>
      </c>
      <c r="F572">
        <v>-6.3586219563524893E-2</v>
      </c>
      <c r="G572">
        <v>-3.1447317423513553E-2</v>
      </c>
      <c r="H572">
        <v>0.33535311321203881</v>
      </c>
      <c r="I572">
        <v>6.8159681862684784E-2</v>
      </c>
      <c r="J572">
        <v>8.2893012427615937E-5</v>
      </c>
      <c r="L572" t="s">
        <v>77</v>
      </c>
    </row>
    <row r="573" spans="1:12" x14ac:dyDescent="0.3">
      <c r="A573" t="s">
        <v>44</v>
      </c>
      <c r="B573" t="s">
        <v>64</v>
      </c>
      <c r="C573">
        <v>16</v>
      </c>
      <c r="D573">
        <v>0</v>
      </c>
      <c r="E573">
        <v>0</v>
      </c>
      <c r="F573">
        <v>-6.3586219563524893E-2</v>
      </c>
      <c r="G573">
        <v>-3.1447317423513553E-2</v>
      </c>
      <c r="H573">
        <v>0.33535311321203881</v>
      </c>
      <c r="I573">
        <v>6.8159681862684784E-2</v>
      </c>
      <c r="J573">
        <v>8.2893012427615937E-5</v>
      </c>
      <c r="L573" t="s">
        <v>77</v>
      </c>
    </row>
    <row r="574" spans="1:12" x14ac:dyDescent="0.3">
      <c r="A574" t="s">
        <v>44</v>
      </c>
      <c r="B574" t="s">
        <v>64</v>
      </c>
      <c r="C574">
        <v>17</v>
      </c>
      <c r="D574">
        <v>0</v>
      </c>
      <c r="E574">
        <v>0</v>
      </c>
      <c r="F574">
        <v>-6.3586219563524893E-2</v>
      </c>
      <c r="G574">
        <v>-3.1447317423513553E-2</v>
      </c>
      <c r="H574">
        <v>0.33535311321203881</v>
      </c>
      <c r="I574">
        <v>6.8159681862684784E-2</v>
      </c>
      <c r="J574">
        <v>8.2893012427615937E-5</v>
      </c>
      <c r="L574" t="s">
        <v>77</v>
      </c>
    </row>
    <row r="575" spans="1:12" x14ac:dyDescent="0.3">
      <c r="A575" t="s">
        <v>44</v>
      </c>
      <c r="B575" t="s">
        <v>64</v>
      </c>
      <c r="C575">
        <v>18</v>
      </c>
      <c r="D575">
        <v>0</v>
      </c>
      <c r="E575">
        <v>0</v>
      </c>
      <c r="F575">
        <v>-6.3586219563524893E-2</v>
      </c>
      <c r="G575">
        <v>-3.1447317423513553E-2</v>
      </c>
      <c r="H575">
        <v>0.33535311321203881</v>
      </c>
      <c r="I575">
        <v>6.8159681862684784E-2</v>
      </c>
      <c r="J575">
        <v>8.2893012427615937E-5</v>
      </c>
      <c r="L575" t="s">
        <v>77</v>
      </c>
    </row>
    <row r="576" spans="1:12" x14ac:dyDescent="0.3">
      <c r="A576" t="s">
        <v>44</v>
      </c>
      <c r="B576" t="s">
        <v>64</v>
      </c>
      <c r="C576">
        <v>19</v>
      </c>
      <c r="D576">
        <v>0</v>
      </c>
      <c r="E576">
        <v>0</v>
      </c>
      <c r="F576">
        <v>-6.3586219563524893E-2</v>
      </c>
      <c r="G576">
        <v>-3.1447317423513553E-2</v>
      </c>
      <c r="H576">
        <v>0.33535311321203881</v>
      </c>
      <c r="I576">
        <v>6.8159681862684784E-2</v>
      </c>
      <c r="J576">
        <v>8.2893012427615937E-5</v>
      </c>
      <c r="L576" t="s">
        <v>77</v>
      </c>
    </row>
    <row r="577" spans="1:12" x14ac:dyDescent="0.3">
      <c r="A577" t="s">
        <v>44</v>
      </c>
      <c r="B577" t="s">
        <v>64</v>
      </c>
      <c r="C577">
        <v>20</v>
      </c>
      <c r="D577">
        <v>0</v>
      </c>
      <c r="E577">
        <v>0</v>
      </c>
      <c r="F577">
        <v>-6.3586219563524893E-2</v>
      </c>
      <c r="G577">
        <v>-3.1447317423513553E-2</v>
      </c>
      <c r="H577">
        <v>0.33535311321203881</v>
      </c>
      <c r="I577">
        <v>6.8159681862684784E-2</v>
      </c>
      <c r="J577">
        <v>8.2893012427615937E-5</v>
      </c>
      <c r="L577" t="s">
        <v>77</v>
      </c>
    </row>
    <row r="578" spans="1:12" x14ac:dyDescent="0.3">
      <c r="A578" t="s">
        <v>44</v>
      </c>
      <c r="B578" t="s">
        <v>65</v>
      </c>
      <c r="C578">
        <v>0</v>
      </c>
      <c r="D578">
        <v>5000</v>
      </c>
      <c r="E578">
        <v>10415140.76</v>
      </c>
      <c r="F578">
        <v>-59.651084000000012</v>
      </c>
      <c r="G578">
        <v>-10.360846</v>
      </c>
      <c r="H578">
        <v>500.65976067017863</v>
      </c>
      <c r="I578">
        <v>0</v>
      </c>
      <c r="J578">
        <v>0</v>
      </c>
      <c r="K578">
        <v>7.2253944266423905E-4</v>
      </c>
      <c r="L578" t="s">
        <v>76</v>
      </c>
    </row>
    <row r="579" spans="1:12" x14ac:dyDescent="0.3">
      <c r="A579" t="s">
        <v>44</v>
      </c>
      <c r="B579" t="s">
        <v>65</v>
      </c>
      <c r="C579">
        <v>1</v>
      </c>
      <c r="D579">
        <v>10415140.76</v>
      </c>
      <c r="E579">
        <v>9942656.5199999996</v>
      </c>
      <c r="F579">
        <v>-5.4669731607160738E-2</v>
      </c>
      <c r="G579">
        <v>-2.7631932840051221E-2</v>
      </c>
      <c r="H579">
        <v>0.43656635145031658</v>
      </c>
      <c r="I579">
        <v>0</v>
      </c>
      <c r="J579">
        <v>1.8517272540443321E-4</v>
      </c>
      <c r="K579">
        <v>6.773257213958348E-3</v>
      </c>
      <c r="L579" t="s">
        <v>76</v>
      </c>
    </row>
    <row r="580" spans="1:12" x14ac:dyDescent="0.3">
      <c r="A580" t="s">
        <v>44</v>
      </c>
      <c r="B580" t="s">
        <v>65</v>
      </c>
      <c r="C580">
        <v>2</v>
      </c>
      <c r="D580">
        <v>9942656.5199999977</v>
      </c>
      <c r="E580">
        <v>9433014.6300000008</v>
      </c>
      <c r="F580">
        <v>-5.0509023316838882E-2</v>
      </c>
      <c r="G580">
        <v>-4.060231681421899E-2</v>
      </c>
      <c r="H580">
        <v>0.48804565310810932</v>
      </c>
      <c r="I580">
        <v>0</v>
      </c>
      <c r="J580">
        <v>2.40696235979396E-4</v>
      </c>
      <c r="K580">
        <v>2.2536406264430861E-2</v>
      </c>
      <c r="L580" t="s">
        <v>76</v>
      </c>
    </row>
    <row r="581" spans="1:12" x14ac:dyDescent="0.3">
      <c r="A581" t="s">
        <v>44</v>
      </c>
      <c r="B581" t="s">
        <v>65</v>
      </c>
      <c r="C581">
        <v>3</v>
      </c>
      <c r="D581">
        <v>9433014.6300000008</v>
      </c>
      <c r="E581">
        <v>8964175.2700000014</v>
      </c>
      <c r="F581">
        <v>-5.0944243049477797E-2</v>
      </c>
      <c r="G581">
        <v>-3.4653767943960037E-2</v>
      </c>
      <c r="H581">
        <v>0.42495862708774229</v>
      </c>
      <c r="I581">
        <v>0</v>
      </c>
      <c r="J581">
        <v>3.2369185459431429E-4</v>
      </c>
      <c r="K581">
        <v>4.6106437854154088E-2</v>
      </c>
      <c r="L581" t="s">
        <v>76</v>
      </c>
    </row>
    <row r="582" spans="1:12" x14ac:dyDescent="0.3">
      <c r="A582" t="s">
        <v>44</v>
      </c>
      <c r="B582" t="s">
        <v>65</v>
      </c>
      <c r="C582">
        <v>4</v>
      </c>
      <c r="D582">
        <v>8964175.2699999977</v>
      </c>
      <c r="E582">
        <v>8460732.7899999991</v>
      </c>
      <c r="F582">
        <v>-5.3980603393534513E-2</v>
      </c>
      <c r="G582">
        <v>-3.7910862936529809E-2</v>
      </c>
      <c r="H582">
        <v>0.44368346076814652</v>
      </c>
      <c r="I582">
        <v>7.102170370660325E-4</v>
      </c>
      <c r="J582">
        <v>2.8862666358820549E-5</v>
      </c>
      <c r="K582">
        <v>7.2595341945552699E-2</v>
      </c>
      <c r="L582" t="s">
        <v>76</v>
      </c>
    </row>
    <row r="583" spans="1:12" x14ac:dyDescent="0.3">
      <c r="A583" t="s">
        <v>44</v>
      </c>
      <c r="B583" t="s">
        <v>65</v>
      </c>
      <c r="C583">
        <v>5</v>
      </c>
      <c r="D583">
        <v>8460732.7899999991</v>
      </c>
      <c r="E583">
        <v>7967409.7100000009</v>
      </c>
      <c r="F583">
        <v>-5.9314969808897611E-2</v>
      </c>
      <c r="G583">
        <v>-3.4028305484400008E-2</v>
      </c>
      <c r="H583">
        <v>0.41218784916831103</v>
      </c>
      <c r="I583">
        <v>0</v>
      </c>
      <c r="J583">
        <v>3.4275990886127488E-6</v>
      </c>
      <c r="K583">
        <v>0.1025904415300867</v>
      </c>
      <c r="L583" t="s">
        <v>76</v>
      </c>
    </row>
    <row r="584" spans="1:12" x14ac:dyDescent="0.3">
      <c r="A584" t="s">
        <v>44</v>
      </c>
      <c r="B584" t="s">
        <v>65</v>
      </c>
      <c r="C584">
        <v>6</v>
      </c>
      <c r="D584">
        <v>7967409.7100000009</v>
      </c>
      <c r="E584">
        <v>7548681.9699999988</v>
      </c>
      <c r="F584">
        <v>-5.3386670885787788E-2</v>
      </c>
      <c r="G584">
        <v>-3.1896397857014432E-2</v>
      </c>
      <c r="H584">
        <v>0.39388650436011963</v>
      </c>
      <c r="I584">
        <v>0</v>
      </c>
      <c r="J584">
        <v>1.4785231874312629E-5</v>
      </c>
      <c r="K584">
        <v>0.13006564773850179</v>
      </c>
      <c r="L584" t="s">
        <v>76</v>
      </c>
    </row>
    <row r="585" spans="1:12" x14ac:dyDescent="0.3">
      <c r="A585" t="s">
        <v>44</v>
      </c>
      <c r="B585" t="s">
        <v>65</v>
      </c>
      <c r="C585">
        <v>7</v>
      </c>
      <c r="D585">
        <v>7547326.1700000009</v>
      </c>
      <c r="E585">
        <v>5958651.75</v>
      </c>
      <c r="F585">
        <v>-6.4752190244879798E-2</v>
      </c>
      <c r="G585">
        <v>-3.1797443835662402E-2</v>
      </c>
      <c r="H585">
        <v>0.3518902891183337</v>
      </c>
      <c r="I585">
        <v>4.0100329648797992E-2</v>
      </c>
      <c r="J585">
        <v>1.184790454074148E-4</v>
      </c>
      <c r="K585">
        <v>0.15016193218541421</v>
      </c>
      <c r="L585" t="s">
        <v>76</v>
      </c>
    </row>
    <row r="586" spans="1:12" x14ac:dyDescent="0.3">
      <c r="A586" t="s">
        <v>44</v>
      </c>
      <c r="B586" t="s">
        <v>65</v>
      </c>
      <c r="C586">
        <v>8</v>
      </c>
      <c r="D586">
        <v>0</v>
      </c>
      <c r="E586">
        <v>0</v>
      </c>
      <c r="F586">
        <v>-6.4752190244879798E-2</v>
      </c>
      <c r="G586">
        <v>-3.1797443835662402E-2</v>
      </c>
      <c r="H586">
        <v>0.3518902891183337</v>
      </c>
      <c r="I586">
        <v>4.0100329648797992E-2</v>
      </c>
      <c r="J586">
        <v>1.184790454074148E-4</v>
      </c>
      <c r="L586" t="s">
        <v>77</v>
      </c>
    </row>
    <row r="587" spans="1:12" x14ac:dyDescent="0.3">
      <c r="A587" t="s">
        <v>44</v>
      </c>
      <c r="B587" t="s">
        <v>65</v>
      </c>
      <c r="C587">
        <v>9</v>
      </c>
      <c r="D587">
        <v>0</v>
      </c>
      <c r="E587">
        <v>0</v>
      </c>
      <c r="F587">
        <v>-6.4752190244879798E-2</v>
      </c>
      <c r="G587">
        <v>-3.1797443835662402E-2</v>
      </c>
      <c r="H587">
        <v>0.3518902891183337</v>
      </c>
      <c r="I587">
        <v>4.0100329648797992E-2</v>
      </c>
      <c r="J587">
        <v>1.184790454074148E-4</v>
      </c>
      <c r="L587" t="s">
        <v>77</v>
      </c>
    </row>
    <row r="588" spans="1:12" x14ac:dyDescent="0.3">
      <c r="A588" t="s">
        <v>44</v>
      </c>
      <c r="B588" t="s">
        <v>65</v>
      </c>
      <c r="C588">
        <v>10</v>
      </c>
      <c r="D588">
        <v>0</v>
      </c>
      <c r="E588">
        <v>0</v>
      </c>
      <c r="F588">
        <v>-6.4752190244879798E-2</v>
      </c>
      <c r="G588">
        <v>-3.1797443835662402E-2</v>
      </c>
      <c r="H588">
        <v>0.3518902891183337</v>
      </c>
      <c r="I588">
        <v>4.0100329648797992E-2</v>
      </c>
      <c r="J588">
        <v>1.184790454074148E-4</v>
      </c>
      <c r="L588" t="s">
        <v>77</v>
      </c>
    </row>
    <row r="589" spans="1:12" x14ac:dyDescent="0.3">
      <c r="A589" t="s">
        <v>44</v>
      </c>
      <c r="B589" t="s">
        <v>65</v>
      </c>
      <c r="C589">
        <v>11</v>
      </c>
      <c r="D589">
        <v>0</v>
      </c>
      <c r="E589">
        <v>0</v>
      </c>
      <c r="F589">
        <v>-6.4752190244879798E-2</v>
      </c>
      <c r="G589">
        <v>-3.1797443835662402E-2</v>
      </c>
      <c r="H589">
        <v>0.3518902891183337</v>
      </c>
      <c r="I589">
        <v>4.0100329648797992E-2</v>
      </c>
      <c r="J589">
        <v>1.184790454074148E-4</v>
      </c>
      <c r="L589" t="s">
        <v>77</v>
      </c>
    </row>
    <row r="590" spans="1:12" x14ac:dyDescent="0.3">
      <c r="A590" t="s">
        <v>44</v>
      </c>
      <c r="B590" t="s">
        <v>65</v>
      </c>
      <c r="C590">
        <v>12</v>
      </c>
      <c r="D590">
        <v>0</v>
      </c>
      <c r="E590">
        <v>0</v>
      </c>
      <c r="F590">
        <v>-6.4752190244879798E-2</v>
      </c>
      <c r="G590">
        <v>-3.1797443835662402E-2</v>
      </c>
      <c r="H590">
        <v>0.3518902891183337</v>
      </c>
      <c r="I590">
        <v>4.0100329648797992E-2</v>
      </c>
      <c r="J590">
        <v>1.184790454074148E-4</v>
      </c>
      <c r="L590" t="s">
        <v>77</v>
      </c>
    </row>
    <row r="591" spans="1:12" x14ac:dyDescent="0.3">
      <c r="A591" t="s">
        <v>44</v>
      </c>
      <c r="B591" t="s">
        <v>65</v>
      </c>
      <c r="C591">
        <v>13</v>
      </c>
      <c r="D591">
        <v>0</v>
      </c>
      <c r="E591">
        <v>0</v>
      </c>
      <c r="F591">
        <v>-6.4752190244879798E-2</v>
      </c>
      <c r="G591">
        <v>-3.1797443835662402E-2</v>
      </c>
      <c r="H591">
        <v>0.3518902891183337</v>
      </c>
      <c r="I591">
        <v>4.0100329648797992E-2</v>
      </c>
      <c r="J591">
        <v>1.184790454074148E-4</v>
      </c>
      <c r="L591" t="s">
        <v>77</v>
      </c>
    </row>
    <row r="592" spans="1:12" x14ac:dyDescent="0.3">
      <c r="A592" t="s">
        <v>44</v>
      </c>
      <c r="B592" t="s">
        <v>65</v>
      </c>
      <c r="C592">
        <v>14</v>
      </c>
      <c r="D592">
        <v>0</v>
      </c>
      <c r="E592">
        <v>0</v>
      </c>
      <c r="F592">
        <v>-6.4752190244879798E-2</v>
      </c>
      <c r="G592">
        <v>-3.1797443835662402E-2</v>
      </c>
      <c r="H592">
        <v>0.3518902891183337</v>
      </c>
      <c r="I592">
        <v>4.0100329648797992E-2</v>
      </c>
      <c r="J592">
        <v>1.184790454074148E-4</v>
      </c>
      <c r="L592" t="s">
        <v>77</v>
      </c>
    </row>
    <row r="593" spans="1:12" x14ac:dyDescent="0.3">
      <c r="A593" t="s">
        <v>44</v>
      </c>
      <c r="B593" t="s">
        <v>65</v>
      </c>
      <c r="C593">
        <v>15</v>
      </c>
      <c r="D593">
        <v>0</v>
      </c>
      <c r="E593">
        <v>0</v>
      </c>
      <c r="F593">
        <v>-6.4752190244879798E-2</v>
      </c>
      <c r="G593">
        <v>-3.1797443835662402E-2</v>
      </c>
      <c r="H593">
        <v>0.3518902891183337</v>
      </c>
      <c r="I593">
        <v>4.0100329648797992E-2</v>
      </c>
      <c r="J593">
        <v>1.184790454074148E-4</v>
      </c>
      <c r="L593" t="s">
        <v>77</v>
      </c>
    </row>
    <row r="594" spans="1:12" x14ac:dyDescent="0.3">
      <c r="A594" t="s">
        <v>44</v>
      </c>
      <c r="B594" t="s">
        <v>65</v>
      </c>
      <c r="C594">
        <v>16</v>
      </c>
      <c r="D594">
        <v>0</v>
      </c>
      <c r="E594">
        <v>0</v>
      </c>
      <c r="F594">
        <v>-6.4752190244879798E-2</v>
      </c>
      <c r="G594">
        <v>-3.1797443835662402E-2</v>
      </c>
      <c r="H594">
        <v>0.3518902891183337</v>
      </c>
      <c r="I594">
        <v>4.0100329648797992E-2</v>
      </c>
      <c r="J594">
        <v>1.184790454074148E-4</v>
      </c>
      <c r="L594" t="s">
        <v>77</v>
      </c>
    </row>
    <row r="595" spans="1:12" x14ac:dyDescent="0.3">
      <c r="A595" t="s">
        <v>44</v>
      </c>
      <c r="B595" t="s">
        <v>65</v>
      </c>
      <c r="C595">
        <v>17</v>
      </c>
      <c r="D595">
        <v>0</v>
      </c>
      <c r="E595">
        <v>0</v>
      </c>
      <c r="F595">
        <v>-6.4752190244879798E-2</v>
      </c>
      <c r="G595">
        <v>-3.1797443835662402E-2</v>
      </c>
      <c r="H595">
        <v>0.3518902891183337</v>
      </c>
      <c r="I595">
        <v>4.0100329648797992E-2</v>
      </c>
      <c r="J595">
        <v>1.184790454074148E-4</v>
      </c>
      <c r="L595" t="s">
        <v>77</v>
      </c>
    </row>
    <row r="596" spans="1:12" x14ac:dyDescent="0.3">
      <c r="A596" t="s">
        <v>44</v>
      </c>
      <c r="B596" t="s">
        <v>65</v>
      </c>
      <c r="C596">
        <v>18</v>
      </c>
      <c r="D596">
        <v>0</v>
      </c>
      <c r="E596">
        <v>0</v>
      </c>
      <c r="F596">
        <v>-6.4752190244879798E-2</v>
      </c>
      <c r="G596">
        <v>-3.1797443835662402E-2</v>
      </c>
      <c r="H596">
        <v>0.3518902891183337</v>
      </c>
      <c r="I596">
        <v>4.0100329648797992E-2</v>
      </c>
      <c r="J596">
        <v>1.184790454074148E-4</v>
      </c>
      <c r="L596" t="s">
        <v>77</v>
      </c>
    </row>
    <row r="597" spans="1:12" x14ac:dyDescent="0.3">
      <c r="A597" t="s">
        <v>44</v>
      </c>
      <c r="B597" t="s">
        <v>65</v>
      </c>
      <c r="C597">
        <v>19</v>
      </c>
      <c r="D597">
        <v>0</v>
      </c>
      <c r="E597">
        <v>0</v>
      </c>
      <c r="F597">
        <v>-6.4752190244879798E-2</v>
      </c>
      <c r="G597">
        <v>-3.1797443835662402E-2</v>
      </c>
      <c r="H597">
        <v>0.3518902891183337</v>
      </c>
      <c r="I597">
        <v>4.0100329648797992E-2</v>
      </c>
      <c r="J597">
        <v>1.184790454074148E-4</v>
      </c>
      <c r="L597" t="s">
        <v>77</v>
      </c>
    </row>
    <row r="598" spans="1:12" x14ac:dyDescent="0.3">
      <c r="A598" t="s">
        <v>44</v>
      </c>
      <c r="B598" t="s">
        <v>66</v>
      </c>
      <c r="C598">
        <v>0</v>
      </c>
      <c r="D598">
        <v>248230.6</v>
      </c>
      <c r="E598">
        <v>10628586.17</v>
      </c>
      <c r="F598">
        <v>-1.3460431953191909</v>
      </c>
      <c r="G598">
        <v>-0.21248754182602789</v>
      </c>
      <c r="H598">
        <v>10.33714506575935</v>
      </c>
      <c r="I598">
        <v>0</v>
      </c>
      <c r="J598">
        <v>0</v>
      </c>
      <c r="K598">
        <v>3.2224982186882911E-4</v>
      </c>
      <c r="L598" t="s">
        <v>76</v>
      </c>
    </row>
    <row r="599" spans="1:12" x14ac:dyDescent="0.3">
      <c r="A599" t="s">
        <v>44</v>
      </c>
      <c r="B599" t="s">
        <v>66</v>
      </c>
      <c r="C599">
        <v>1</v>
      </c>
      <c r="D599">
        <v>10628586.17</v>
      </c>
      <c r="E599">
        <v>10137129.1</v>
      </c>
      <c r="F599">
        <v>-5.4195842305524627E-2</v>
      </c>
      <c r="G599">
        <v>-3.1645315248923653E-2</v>
      </c>
      <c r="H599">
        <v>0.47476252638955968</v>
      </c>
      <c r="I599">
        <v>0</v>
      </c>
      <c r="J599">
        <v>4.8762835593588637E-5</v>
      </c>
      <c r="K599">
        <v>7.7329832960300353E-3</v>
      </c>
      <c r="L599" t="s">
        <v>76</v>
      </c>
    </row>
    <row r="600" spans="1:12" x14ac:dyDescent="0.3">
      <c r="A600" t="s">
        <v>44</v>
      </c>
      <c r="B600" t="s">
        <v>66</v>
      </c>
      <c r="C600">
        <v>2</v>
      </c>
      <c r="D600">
        <v>10137129.1</v>
      </c>
      <c r="E600">
        <v>9616184.8900000006</v>
      </c>
      <c r="F600">
        <v>-5.0857727559176502E-2</v>
      </c>
      <c r="G600">
        <v>-3.9115807452822143E-2</v>
      </c>
      <c r="H600">
        <v>0.44725763763787219</v>
      </c>
      <c r="I600">
        <v>0</v>
      </c>
      <c r="J600">
        <v>6.050036395412978E-5</v>
      </c>
      <c r="K600">
        <v>2.3585263032520579E-2</v>
      </c>
      <c r="L600" t="s">
        <v>76</v>
      </c>
    </row>
    <row r="601" spans="1:12" x14ac:dyDescent="0.3">
      <c r="A601" t="s">
        <v>44</v>
      </c>
      <c r="B601" t="s">
        <v>66</v>
      </c>
      <c r="C601">
        <v>3</v>
      </c>
      <c r="D601">
        <v>9616184.8900000006</v>
      </c>
      <c r="E601">
        <v>9090240.5599999987</v>
      </c>
      <c r="F601">
        <v>-5.3969329410429E-2</v>
      </c>
      <c r="G601">
        <v>-3.9446813298532578E-2</v>
      </c>
      <c r="H601">
        <v>0.46211560198003487</v>
      </c>
      <c r="I601">
        <v>0</v>
      </c>
      <c r="J601">
        <v>2.0114005940249761E-5</v>
      </c>
      <c r="K601">
        <v>4.7281241586856322E-2</v>
      </c>
      <c r="L601" t="s">
        <v>76</v>
      </c>
    </row>
    <row r="602" spans="1:12" x14ac:dyDescent="0.3">
      <c r="A602" t="s">
        <v>44</v>
      </c>
      <c r="B602" t="s">
        <v>66</v>
      </c>
      <c r="C602">
        <v>4</v>
      </c>
      <c r="D602">
        <v>9090240.5600000005</v>
      </c>
      <c r="E602">
        <v>8610393.9800000004</v>
      </c>
      <c r="F602">
        <v>-5.6059848651574068E-2</v>
      </c>
      <c r="G602">
        <v>-3.4724192161532851E-2</v>
      </c>
      <c r="H602">
        <v>0.44189063407676299</v>
      </c>
      <c r="I602">
        <v>0</v>
      </c>
      <c r="J602">
        <v>2.2606662457786491E-6</v>
      </c>
      <c r="K602">
        <v>8.0148435902348811E-2</v>
      </c>
      <c r="L602" t="s">
        <v>76</v>
      </c>
    </row>
    <row r="603" spans="1:12" x14ac:dyDescent="0.3">
      <c r="A603" t="s">
        <v>44</v>
      </c>
      <c r="B603" t="s">
        <v>66</v>
      </c>
      <c r="C603">
        <v>5</v>
      </c>
      <c r="D603">
        <v>8610393.9800000023</v>
      </c>
      <c r="E603">
        <v>8182381.8000000007</v>
      </c>
      <c r="F603">
        <v>-5.1947612506344318E-2</v>
      </c>
      <c r="G603">
        <v>-3.4526957847752282E-2</v>
      </c>
      <c r="H603">
        <v>0.43471110005194558</v>
      </c>
      <c r="I603">
        <v>0</v>
      </c>
      <c r="J603">
        <v>1.7396416511013119E-5</v>
      </c>
      <c r="K603">
        <v>0.11042252024954401</v>
      </c>
      <c r="L603" t="s">
        <v>76</v>
      </c>
    </row>
    <row r="604" spans="1:12" x14ac:dyDescent="0.3">
      <c r="A604" t="s">
        <v>44</v>
      </c>
      <c r="B604" t="s">
        <v>66</v>
      </c>
      <c r="C604">
        <v>6</v>
      </c>
      <c r="D604">
        <v>8181718.379999999</v>
      </c>
      <c r="E604">
        <v>7538149.3699999992</v>
      </c>
      <c r="F604">
        <v>-5.4849669611825483E-2</v>
      </c>
      <c r="G604">
        <v>-3.495312313597379E-2</v>
      </c>
      <c r="H604">
        <v>0.42513622841366983</v>
      </c>
      <c r="I604">
        <v>2.337347755521255E-2</v>
      </c>
      <c r="J604">
        <v>7.0706418032442723E-6</v>
      </c>
      <c r="K604">
        <v>0.1266382507355383</v>
      </c>
      <c r="L604" t="s">
        <v>76</v>
      </c>
    </row>
    <row r="605" spans="1:12" x14ac:dyDescent="0.3">
      <c r="A605" t="s">
        <v>44</v>
      </c>
      <c r="B605" t="s">
        <v>66</v>
      </c>
      <c r="C605">
        <v>7</v>
      </c>
      <c r="D605">
        <v>0</v>
      </c>
      <c r="E605">
        <v>0</v>
      </c>
      <c r="F605">
        <v>-5.4849669611825483E-2</v>
      </c>
      <c r="G605">
        <v>-3.495312313597379E-2</v>
      </c>
      <c r="H605">
        <v>0.42513622841366983</v>
      </c>
      <c r="I605">
        <v>2.337347755521255E-2</v>
      </c>
      <c r="J605">
        <v>7.0706418032442723E-6</v>
      </c>
      <c r="L605" t="s">
        <v>77</v>
      </c>
    </row>
    <row r="606" spans="1:12" x14ac:dyDescent="0.3">
      <c r="A606" t="s">
        <v>44</v>
      </c>
      <c r="B606" t="s">
        <v>66</v>
      </c>
      <c r="C606">
        <v>8</v>
      </c>
      <c r="D606">
        <v>0</v>
      </c>
      <c r="E606">
        <v>0</v>
      </c>
      <c r="F606">
        <v>-5.4849669611825483E-2</v>
      </c>
      <c r="G606">
        <v>-3.495312313597379E-2</v>
      </c>
      <c r="H606">
        <v>0.42513622841366983</v>
      </c>
      <c r="I606">
        <v>2.337347755521255E-2</v>
      </c>
      <c r="J606">
        <v>7.0706418032442723E-6</v>
      </c>
      <c r="L606" t="s">
        <v>77</v>
      </c>
    </row>
    <row r="607" spans="1:12" x14ac:dyDescent="0.3">
      <c r="A607" t="s">
        <v>44</v>
      </c>
      <c r="B607" t="s">
        <v>66</v>
      </c>
      <c r="C607">
        <v>9</v>
      </c>
      <c r="D607">
        <v>0</v>
      </c>
      <c r="E607">
        <v>0</v>
      </c>
      <c r="F607">
        <v>-5.4849669611825483E-2</v>
      </c>
      <c r="G607">
        <v>-3.495312313597379E-2</v>
      </c>
      <c r="H607">
        <v>0.42513622841366983</v>
      </c>
      <c r="I607">
        <v>2.337347755521255E-2</v>
      </c>
      <c r="J607">
        <v>7.0706418032442723E-6</v>
      </c>
      <c r="L607" t="s">
        <v>77</v>
      </c>
    </row>
    <row r="608" spans="1:12" x14ac:dyDescent="0.3">
      <c r="A608" t="s">
        <v>44</v>
      </c>
      <c r="B608" t="s">
        <v>66</v>
      </c>
      <c r="C608">
        <v>10</v>
      </c>
      <c r="D608">
        <v>0</v>
      </c>
      <c r="E608">
        <v>0</v>
      </c>
      <c r="F608">
        <v>-5.4849669611825483E-2</v>
      </c>
      <c r="G608">
        <v>-3.495312313597379E-2</v>
      </c>
      <c r="H608">
        <v>0.42513622841366983</v>
      </c>
      <c r="I608">
        <v>2.337347755521255E-2</v>
      </c>
      <c r="J608">
        <v>7.0706418032442723E-6</v>
      </c>
      <c r="L608" t="s">
        <v>77</v>
      </c>
    </row>
    <row r="609" spans="1:12" x14ac:dyDescent="0.3">
      <c r="A609" t="s">
        <v>44</v>
      </c>
      <c r="B609" t="s">
        <v>66</v>
      </c>
      <c r="C609">
        <v>11</v>
      </c>
      <c r="D609">
        <v>0</v>
      </c>
      <c r="E609">
        <v>0</v>
      </c>
      <c r="F609">
        <v>-5.4849669611825483E-2</v>
      </c>
      <c r="G609">
        <v>-3.495312313597379E-2</v>
      </c>
      <c r="H609">
        <v>0.42513622841366983</v>
      </c>
      <c r="I609">
        <v>2.337347755521255E-2</v>
      </c>
      <c r="J609">
        <v>7.0706418032442723E-6</v>
      </c>
      <c r="L609" t="s">
        <v>77</v>
      </c>
    </row>
    <row r="610" spans="1:12" x14ac:dyDescent="0.3">
      <c r="A610" t="s">
        <v>44</v>
      </c>
      <c r="B610" t="s">
        <v>66</v>
      </c>
      <c r="C610">
        <v>12</v>
      </c>
      <c r="D610">
        <v>0</v>
      </c>
      <c r="E610">
        <v>0</v>
      </c>
      <c r="F610">
        <v>-5.4849669611825483E-2</v>
      </c>
      <c r="G610">
        <v>-3.495312313597379E-2</v>
      </c>
      <c r="H610">
        <v>0.42513622841366983</v>
      </c>
      <c r="I610">
        <v>2.337347755521255E-2</v>
      </c>
      <c r="J610">
        <v>7.0706418032442723E-6</v>
      </c>
      <c r="L610" t="s">
        <v>77</v>
      </c>
    </row>
    <row r="611" spans="1:12" x14ac:dyDescent="0.3">
      <c r="A611" t="s">
        <v>44</v>
      </c>
      <c r="B611" t="s">
        <v>66</v>
      </c>
      <c r="C611">
        <v>13</v>
      </c>
      <c r="D611">
        <v>0</v>
      </c>
      <c r="E611">
        <v>0</v>
      </c>
      <c r="F611">
        <v>-5.4849669611825483E-2</v>
      </c>
      <c r="G611">
        <v>-3.495312313597379E-2</v>
      </c>
      <c r="H611">
        <v>0.42513622841366983</v>
      </c>
      <c r="I611">
        <v>2.337347755521255E-2</v>
      </c>
      <c r="J611">
        <v>7.0706418032442723E-6</v>
      </c>
      <c r="L611" t="s">
        <v>77</v>
      </c>
    </row>
    <row r="612" spans="1:12" x14ac:dyDescent="0.3">
      <c r="A612" t="s">
        <v>44</v>
      </c>
      <c r="B612" t="s">
        <v>66</v>
      </c>
      <c r="C612">
        <v>14</v>
      </c>
      <c r="D612">
        <v>0</v>
      </c>
      <c r="E612">
        <v>0</v>
      </c>
      <c r="F612">
        <v>-5.4849669611825483E-2</v>
      </c>
      <c r="G612">
        <v>-3.495312313597379E-2</v>
      </c>
      <c r="H612">
        <v>0.42513622841366983</v>
      </c>
      <c r="I612">
        <v>2.337347755521255E-2</v>
      </c>
      <c r="J612">
        <v>7.0706418032442723E-6</v>
      </c>
      <c r="L612" t="s">
        <v>77</v>
      </c>
    </row>
    <row r="613" spans="1:12" x14ac:dyDescent="0.3">
      <c r="A613" t="s">
        <v>44</v>
      </c>
      <c r="B613" t="s">
        <v>66</v>
      </c>
      <c r="C613">
        <v>15</v>
      </c>
      <c r="D613">
        <v>0</v>
      </c>
      <c r="E613">
        <v>0</v>
      </c>
      <c r="F613">
        <v>-5.4849669611825483E-2</v>
      </c>
      <c r="G613">
        <v>-3.495312313597379E-2</v>
      </c>
      <c r="H613">
        <v>0.42513622841366983</v>
      </c>
      <c r="I613">
        <v>2.337347755521255E-2</v>
      </c>
      <c r="J613">
        <v>7.0706418032442723E-6</v>
      </c>
      <c r="L613" t="s">
        <v>77</v>
      </c>
    </row>
    <row r="614" spans="1:12" x14ac:dyDescent="0.3">
      <c r="A614" t="s">
        <v>44</v>
      </c>
      <c r="B614" t="s">
        <v>66</v>
      </c>
      <c r="C614">
        <v>16</v>
      </c>
      <c r="D614">
        <v>0</v>
      </c>
      <c r="E614">
        <v>0</v>
      </c>
      <c r="F614">
        <v>-5.4849669611825483E-2</v>
      </c>
      <c r="G614">
        <v>-3.495312313597379E-2</v>
      </c>
      <c r="H614">
        <v>0.42513622841366983</v>
      </c>
      <c r="I614">
        <v>2.337347755521255E-2</v>
      </c>
      <c r="J614">
        <v>7.0706418032442723E-6</v>
      </c>
      <c r="L614" t="s">
        <v>77</v>
      </c>
    </row>
    <row r="615" spans="1:12" x14ac:dyDescent="0.3">
      <c r="A615" t="s">
        <v>44</v>
      </c>
      <c r="B615" t="s">
        <v>66</v>
      </c>
      <c r="C615">
        <v>17</v>
      </c>
      <c r="D615">
        <v>0</v>
      </c>
      <c r="E615">
        <v>0</v>
      </c>
      <c r="F615">
        <v>-5.4849669611825483E-2</v>
      </c>
      <c r="G615">
        <v>-3.495312313597379E-2</v>
      </c>
      <c r="H615">
        <v>0.42513622841366983</v>
      </c>
      <c r="I615">
        <v>2.337347755521255E-2</v>
      </c>
      <c r="J615">
        <v>7.0706418032442723E-6</v>
      </c>
      <c r="L615" t="s">
        <v>77</v>
      </c>
    </row>
    <row r="616" spans="1:12" x14ac:dyDescent="0.3">
      <c r="A616" t="s">
        <v>44</v>
      </c>
      <c r="B616" t="s">
        <v>66</v>
      </c>
      <c r="C616">
        <v>18</v>
      </c>
      <c r="D616">
        <v>0</v>
      </c>
      <c r="E616">
        <v>0</v>
      </c>
      <c r="F616">
        <v>-5.4849669611825483E-2</v>
      </c>
      <c r="G616">
        <v>-3.495312313597379E-2</v>
      </c>
      <c r="H616">
        <v>0.42513622841366983</v>
      </c>
      <c r="I616">
        <v>2.337347755521255E-2</v>
      </c>
      <c r="J616">
        <v>7.0706418032442723E-6</v>
      </c>
      <c r="L616" t="s">
        <v>77</v>
      </c>
    </row>
    <row r="617" spans="1:12" x14ac:dyDescent="0.3">
      <c r="A617" t="s">
        <v>44</v>
      </c>
      <c r="B617" t="s">
        <v>67</v>
      </c>
      <c r="C617">
        <v>0</v>
      </c>
      <c r="D617">
        <v>576312.93999999994</v>
      </c>
      <c r="E617">
        <v>12001406.1</v>
      </c>
      <c r="F617">
        <v>-0.54386771187195626</v>
      </c>
      <c r="G617">
        <v>-9.6298150098798774E-2</v>
      </c>
      <c r="H617">
        <v>5.2879733719556947</v>
      </c>
      <c r="I617">
        <v>0</v>
      </c>
      <c r="J617">
        <v>0</v>
      </c>
      <c r="K617">
        <v>2.2320801226782919E-4</v>
      </c>
      <c r="L617" t="s">
        <v>76</v>
      </c>
    </row>
    <row r="618" spans="1:12" x14ac:dyDescent="0.3">
      <c r="A618" t="s">
        <v>44</v>
      </c>
      <c r="B618" t="s">
        <v>67</v>
      </c>
      <c r="C618">
        <v>1</v>
      </c>
      <c r="D618">
        <v>12001406.1</v>
      </c>
      <c r="E618">
        <v>11567184.41</v>
      </c>
      <c r="F618">
        <v>-4.6487748631387452E-2</v>
      </c>
      <c r="G618">
        <v>-2.989960651360677E-2</v>
      </c>
      <c r="H618">
        <v>0.46524585599745522</v>
      </c>
      <c r="I618">
        <v>0</v>
      </c>
      <c r="J618">
        <v>5.5307685988560963E-5</v>
      </c>
      <c r="K618">
        <v>7.1680166115722904E-3</v>
      </c>
      <c r="L618" t="s">
        <v>76</v>
      </c>
    </row>
    <row r="619" spans="1:12" x14ac:dyDescent="0.3">
      <c r="A619" t="s">
        <v>44</v>
      </c>
      <c r="B619" t="s">
        <v>67</v>
      </c>
      <c r="C619">
        <v>2</v>
      </c>
      <c r="D619">
        <v>11567184.41</v>
      </c>
      <c r="E619">
        <v>10917956.91</v>
      </c>
      <c r="F619">
        <v>-5.1039750822127687E-2</v>
      </c>
      <c r="G619">
        <v>-4.4029748463221739E-2</v>
      </c>
      <c r="H619">
        <v>0.46552330332310032</v>
      </c>
      <c r="I619">
        <v>0</v>
      </c>
      <c r="J619">
        <v>8.8915328358632089E-6</v>
      </c>
      <c r="K619">
        <v>2.6289257446794591E-2</v>
      </c>
      <c r="L619" t="s">
        <v>76</v>
      </c>
    </row>
    <row r="620" spans="1:12" x14ac:dyDescent="0.3">
      <c r="A620" t="s">
        <v>44</v>
      </c>
      <c r="B620" t="s">
        <v>67</v>
      </c>
      <c r="C620">
        <v>3</v>
      </c>
      <c r="D620">
        <v>10917956.91</v>
      </c>
      <c r="E620">
        <v>10363798.880000001</v>
      </c>
      <c r="F620">
        <v>-5.3453456064244537E-2</v>
      </c>
      <c r="G620">
        <v>-3.6030979352894343E-2</v>
      </c>
      <c r="H620">
        <v>0.4460142088454403</v>
      </c>
      <c r="I620">
        <v>0</v>
      </c>
      <c r="J620">
        <v>1.819021650635916E-6</v>
      </c>
      <c r="K620">
        <v>5.6273785004210743E-2</v>
      </c>
      <c r="L620" t="s">
        <v>76</v>
      </c>
    </row>
    <row r="621" spans="1:12" x14ac:dyDescent="0.3">
      <c r="A621" t="s">
        <v>44</v>
      </c>
      <c r="B621" t="s">
        <v>67</v>
      </c>
      <c r="C621">
        <v>4</v>
      </c>
      <c r="D621">
        <v>10363798.880000001</v>
      </c>
      <c r="E621">
        <v>9892284.2300000023</v>
      </c>
      <c r="F621">
        <v>-4.9508242676357297E-2</v>
      </c>
      <c r="G621">
        <v>-3.4463960960230453E-2</v>
      </c>
      <c r="H621">
        <v>0.44753011611677068</v>
      </c>
      <c r="I621">
        <v>0</v>
      </c>
      <c r="J621">
        <v>5.5896491885608653E-6</v>
      </c>
      <c r="K621">
        <v>8.4836226950992077E-2</v>
      </c>
      <c r="L621" t="s">
        <v>76</v>
      </c>
    </row>
    <row r="622" spans="1:12" x14ac:dyDescent="0.3">
      <c r="A622" t="s">
        <v>44</v>
      </c>
      <c r="B622" t="s">
        <v>67</v>
      </c>
      <c r="C622">
        <v>5</v>
      </c>
      <c r="D622">
        <v>9891477.540000001</v>
      </c>
      <c r="E622">
        <v>9246422.1400000006</v>
      </c>
      <c r="F622">
        <v>-5.366703688638208E-2</v>
      </c>
      <c r="G622">
        <v>-3.7426775575532457E-2</v>
      </c>
      <c r="H622">
        <v>0.43756840563501231</v>
      </c>
      <c r="I622">
        <v>1.013329171740706E-2</v>
      </c>
      <c r="J622">
        <v>1.6306967219783021E-6</v>
      </c>
      <c r="K622">
        <v>0.10597934802920431</v>
      </c>
      <c r="L622" t="s">
        <v>76</v>
      </c>
    </row>
    <row r="623" spans="1:12" x14ac:dyDescent="0.3">
      <c r="A623" t="s">
        <v>44</v>
      </c>
      <c r="B623" t="s">
        <v>67</v>
      </c>
      <c r="C623">
        <v>6</v>
      </c>
      <c r="D623">
        <v>0</v>
      </c>
      <c r="E623">
        <v>0</v>
      </c>
      <c r="F623">
        <v>-5.366703688638208E-2</v>
      </c>
      <c r="G623">
        <v>-3.7426775575532457E-2</v>
      </c>
      <c r="H623">
        <v>0.43756840563501231</v>
      </c>
      <c r="I623">
        <v>1.013329171740706E-2</v>
      </c>
      <c r="J623">
        <v>1.6306967219783021E-6</v>
      </c>
      <c r="L623" t="s">
        <v>77</v>
      </c>
    </row>
    <row r="624" spans="1:12" x14ac:dyDescent="0.3">
      <c r="A624" t="s">
        <v>44</v>
      </c>
      <c r="B624" t="s">
        <v>67</v>
      </c>
      <c r="C624">
        <v>7</v>
      </c>
      <c r="D624">
        <v>0</v>
      </c>
      <c r="E624">
        <v>0</v>
      </c>
      <c r="F624">
        <v>-5.366703688638208E-2</v>
      </c>
      <c r="G624">
        <v>-3.7426775575532457E-2</v>
      </c>
      <c r="H624">
        <v>0.43756840563501231</v>
      </c>
      <c r="I624">
        <v>1.013329171740706E-2</v>
      </c>
      <c r="J624">
        <v>1.6306967219783021E-6</v>
      </c>
      <c r="L624" t="s">
        <v>77</v>
      </c>
    </row>
    <row r="625" spans="1:12" x14ac:dyDescent="0.3">
      <c r="A625" t="s">
        <v>44</v>
      </c>
      <c r="B625" t="s">
        <v>67</v>
      </c>
      <c r="C625">
        <v>8</v>
      </c>
      <c r="D625">
        <v>0</v>
      </c>
      <c r="E625">
        <v>0</v>
      </c>
      <c r="F625">
        <v>-5.366703688638208E-2</v>
      </c>
      <c r="G625">
        <v>-3.7426775575532457E-2</v>
      </c>
      <c r="H625">
        <v>0.43756840563501231</v>
      </c>
      <c r="I625">
        <v>1.013329171740706E-2</v>
      </c>
      <c r="J625">
        <v>1.6306967219783021E-6</v>
      </c>
      <c r="L625" t="s">
        <v>77</v>
      </c>
    </row>
    <row r="626" spans="1:12" x14ac:dyDescent="0.3">
      <c r="A626" t="s">
        <v>44</v>
      </c>
      <c r="B626" t="s">
        <v>67</v>
      </c>
      <c r="C626">
        <v>9</v>
      </c>
      <c r="D626">
        <v>0</v>
      </c>
      <c r="E626">
        <v>0</v>
      </c>
      <c r="F626">
        <v>-5.366703688638208E-2</v>
      </c>
      <c r="G626">
        <v>-3.7426775575532457E-2</v>
      </c>
      <c r="H626">
        <v>0.43756840563501231</v>
      </c>
      <c r="I626">
        <v>1.013329171740706E-2</v>
      </c>
      <c r="J626">
        <v>1.6306967219783021E-6</v>
      </c>
      <c r="L626" t="s">
        <v>77</v>
      </c>
    </row>
    <row r="627" spans="1:12" x14ac:dyDescent="0.3">
      <c r="A627" t="s">
        <v>44</v>
      </c>
      <c r="B627" t="s">
        <v>67</v>
      </c>
      <c r="C627">
        <v>10</v>
      </c>
      <c r="D627">
        <v>0</v>
      </c>
      <c r="E627">
        <v>0</v>
      </c>
      <c r="F627">
        <v>-5.366703688638208E-2</v>
      </c>
      <c r="G627">
        <v>-3.7426775575532457E-2</v>
      </c>
      <c r="H627">
        <v>0.43756840563501231</v>
      </c>
      <c r="I627">
        <v>1.013329171740706E-2</v>
      </c>
      <c r="J627">
        <v>1.6306967219783021E-6</v>
      </c>
      <c r="L627" t="s">
        <v>77</v>
      </c>
    </row>
    <row r="628" spans="1:12" x14ac:dyDescent="0.3">
      <c r="A628" t="s">
        <v>44</v>
      </c>
      <c r="B628" t="s">
        <v>67</v>
      </c>
      <c r="C628">
        <v>11</v>
      </c>
      <c r="D628">
        <v>0</v>
      </c>
      <c r="E628">
        <v>0</v>
      </c>
      <c r="F628">
        <v>-5.366703688638208E-2</v>
      </c>
      <c r="G628">
        <v>-3.7426775575532457E-2</v>
      </c>
      <c r="H628">
        <v>0.43756840563501231</v>
      </c>
      <c r="I628">
        <v>1.013329171740706E-2</v>
      </c>
      <c r="J628">
        <v>1.6306967219783021E-6</v>
      </c>
      <c r="L628" t="s">
        <v>77</v>
      </c>
    </row>
    <row r="629" spans="1:12" x14ac:dyDescent="0.3">
      <c r="A629" t="s">
        <v>44</v>
      </c>
      <c r="B629" t="s">
        <v>67</v>
      </c>
      <c r="C629">
        <v>12</v>
      </c>
      <c r="D629">
        <v>0</v>
      </c>
      <c r="E629">
        <v>0</v>
      </c>
      <c r="F629">
        <v>-5.366703688638208E-2</v>
      </c>
      <c r="G629">
        <v>-3.7426775575532457E-2</v>
      </c>
      <c r="H629">
        <v>0.43756840563501231</v>
      </c>
      <c r="I629">
        <v>1.013329171740706E-2</v>
      </c>
      <c r="J629">
        <v>1.6306967219783021E-6</v>
      </c>
      <c r="L629" t="s">
        <v>77</v>
      </c>
    </row>
    <row r="630" spans="1:12" x14ac:dyDescent="0.3">
      <c r="A630" t="s">
        <v>44</v>
      </c>
      <c r="B630" t="s">
        <v>67</v>
      </c>
      <c r="C630">
        <v>13</v>
      </c>
      <c r="D630">
        <v>0</v>
      </c>
      <c r="E630">
        <v>0</v>
      </c>
      <c r="F630">
        <v>-5.366703688638208E-2</v>
      </c>
      <c r="G630">
        <v>-3.7426775575532457E-2</v>
      </c>
      <c r="H630">
        <v>0.43756840563501231</v>
      </c>
      <c r="I630">
        <v>1.013329171740706E-2</v>
      </c>
      <c r="J630">
        <v>1.6306967219783021E-6</v>
      </c>
      <c r="L630" t="s">
        <v>77</v>
      </c>
    </row>
    <row r="631" spans="1:12" x14ac:dyDescent="0.3">
      <c r="A631" t="s">
        <v>44</v>
      </c>
      <c r="B631" t="s">
        <v>67</v>
      </c>
      <c r="C631">
        <v>14</v>
      </c>
      <c r="D631">
        <v>0</v>
      </c>
      <c r="E631">
        <v>0</v>
      </c>
      <c r="F631">
        <v>-5.366703688638208E-2</v>
      </c>
      <c r="G631">
        <v>-3.7426775575532457E-2</v>
      </c>
      <c r="H631">
        <v>0.43756840563501231</v>
      </c>
      <c r="I631">
        <v>1.013329171740706E-2</v>
      </c>
      <c r="J631">
        <v>1.6306967219783021E-6</v>
      </c>
      <c r="L631" t="s">
        <v>77</v>
      </c>
    </row>
    <row r="632" spans="1:12" x14ac:dyDescent="0.3">
      <c r="A632" t="s">
        <v>44</v>
      </c>
      <c r="B632" t="s">
        <v>67</v>
      </c>
      <c r="C632">
        <v>15</v>
      </c>
      <c r="D632">
        <v>0</v>
      </c>
      <c r="E632">
        <v>0</v>
      </c>
      <c r="F632">
        <v>-5.366703688638208E-2</v>
      </c>
      <c r="G632">
        <v>-3.7426775575532457E-2</v>
      </c>
      <c r="H632">
        <v>0.43756840563501231</v>
      </c>
      <c r="I632">
        <v>1.013329171740706E-2</v>
      </c>
      <c r="J632">
        <v>1.6306967219783021E-6</v>
      </c>
      <c r="L632" t="s">
        <v>77</v>
      </c>
    </row>
    <row r="633" spans="1:12" x14ac:dyDescent="0.3">
      <c r="A633" t="s">
        <v>44</v>
      </c>
      <c r="B633" t="s">
        <v>67</v>
      </c>
      <c r="C633">
        <v>16</v>
      </c>
      <c r="D633">
        <v>0</v>
      </c>
      <c r="E633">
        <v>0</v>
      </c>
      <c r="F633">
        <v>-5.366703688638208E-2</v>
      </c>
      <c r="G633">
        <v>-3.7426775575532457E-2</v>
      </c>
      <c r="H633">
        <v>0.43756840563501231</v>
      </c>
      <c r="I633">
        <v>1.013329171740706E-2</v>
      </c>
      <c r="J633">
        <v>1.6306967219783021E-6</v>
      </c>
      <c r="L633" t="s">
        <v>77</v>
      </c>
    </row>
    <row r="634" spans="1:12" x14ac:dyDescent="0.3">
      <c r="A634" t="s">
        <v>44</v>
      </c>
      <c r="B634" t="s">
        <v>67</v>
      </c>
      <c r="C634">
        <v>17</v>
      </c>
      <c r="D634">
        <v>0</v>
      </c>
      <c r="E634">
        <v>0</v>
      </c>
      <c r="F634">
        <v>-5.366703688638208E-2</v>
      </c>
      <c r="G634">
        <v>-3.7426775575532457E-2</v>
      </c>
      <c r="H634">
        <v>0.43756840563501231</v>
      </c>
      <c r="I634">
        <v>1.013329171740706E-2</v>
      </c>
      <c r="J634">
        <v>1.6306967219783021E-6</v>
      </c>
      <c r="L634" t="s">
        <v>77</v>
      </c>
    </row>
    <row r="635" spans="1:12" x14ac:dyDescent="0.3">
      <c r="A635" t="s">
        <v>44</v>
      </c>
      <c r="B635" t="s">
        <v>68</v>
      </c>
      <c r="C635">
        <v>0</v>
      </c>
      <c r="D635">
        <v>482567.1</v>
      </c>
      <c r="E635">
        <v>11901685.210000001</v>
      </c>
      <c r="F635">
        <v>-0.61745427734298508</v>
      </c>
      <c r="G635">
        <v>-0.1090612269257477</v>
      </c>
      <c r="H635">
        <v>6.1582490769664053</v>
      </c>
      <c r="I635">
        <v>0</v>
      </c>
      <c r="J635">
        <v>0</v>
      </c>
      <c r="K635">
        <v>2.5359770038817892E-4</v>
      </c>
      <c r="L635" t="s">
        <v>76</v>
      </c>
    </row>
    <row r="636" spans="1:12" x14ac:dyDescent="0.3">
      <c r="A636" t="s">
        <v>44</v>
      </c>
      <c r="B636" t="s">
        <v>68</v>
      </c>
      <c r="C636">
        <v>1</v>
      </c>
      <c r="D636">
        <v>11901685.210000001</v>
      </c>
      <c r="E636">
        <v>11456647.75</v>
      </c>
      <c r="F636">
        <v>-4.396415892098695E-2</v>
      </c>
      <c r="G636">
        <v>-3.2224322289901998E-2</v>
      </c>
      <c r="H636">
        <v>0.46576954197670839</v>
      </c>
      <c r="I636">
        <v>0</v>
      </c>
      <c r="J636">
        <v>1.4742450073589201E-5</v>
      </c>
      <c r="K636">
        <v>9.3859392683169496E-3</v>
      </c>
      <c r="L636" t="s">
        <v>76</v>
      </c>
    </row>
    <row r="637" spans="1:12" x14ac:dyDescent="0.3">
      <c r="A637" t="s">
        <v>44</v>
      </c>
      <c r="B637" t="s">
        <v>68</v>
      </c>
      <c r="C637">
        <v>2</v>
      </c>
      <c r="D637">
        <v>11456647.75</v>
      </c>
      <c r="E637">
        <v>10913504.029999999</v>
      </c>
      <c r="F637">
        <v>-4.77116598090397E-2</v>
      </c>
      <c r="G637">
        <v>-3.8153062705449763E-2</v>
      </c>
      <c r="H637">
        <v>0.44544246125007741</v>
      </c>
      <c r="I637">
        <v>0</v>
      </c>
      <c r="J637">
        <v>8.6412711781245105E-7</v>
      </c>
      <c r="K637">
        <v>3.3725758380463988E-2</v>
      </c>
      <c r="L637" t="s">
        <v>76</v>
      </c>
    </row>
    <row r="638" spans="1:12" x14ac:dyDescent="0.3">
      <c r="A638" t="s">
        <v>44</v>
      </c>
      <c r="B638" t="s">
        <v>68</v>
      </c>
      <c r="C638">
        <v>3</v>
      </c>
      <c r="D638">
        <v>10913504.029999999</v>
      </c>
      <c r="E638">
        <v>10440624.18</v>
      </c>
      <c r="F638">
        <v>-4.6283759882388573E-2</v>
      </c>
      <c r="G638">
        <v>-3.5556705612908461E-2</v>
      </c>
      <c r="H638">
        <v>0.44603205362912618</v>
      </c>
      <c r="I638">
        <v>0</v>
      </c>
      <c r="J638">
        <v>3.2317759633429118E-6</v>
      </c>
      <c r="K638">
        <v>6.0882405978911508E-2</v>
      </c>
      <c r="L638" t="s">
        <v>76</v>
      </c>
    </row>
    <row r="639" spans="1:12" x14ac:dyDescent="0.3">
      <c r="A639" t="s">
        <v>44</v>
      </c>
      <c r="B639" t="s">
        <v>68</v>
      </c>
      <c r="C639">
        <v>4</v>
      </c>
      <c r="D639">
        <v>10440624.18</v>
      </c>
      <c r="E639">
        <v>9953254.1899999995</v>
      </c>
      <c r="F639">
        <v>-4.6759157458725803E-2</v>
      </c>
      <c r="G639">
        <v>-3.6760417134370983E-2</v>
      </c>
      <c r="H639">
        <v>0.44319208224229928</v>
      </c>
      <c r="I639">
        <v>0</v>
      </c>
      <c r="J639">
        <v>9.2906322771211917E-7</v>
      </c>
      <c r="K639">
        <v>8.8452147729184055E-2</v>
      </c>
      <c r="L639" t="s">
        <v>76</v>
      </c>
    </row>
    <row r="640" spans="1:12" x14ac:dyDescent="0.3">
      <c r="A640" t="s">
        <v>44</v>
      </c>
      <c r="B640" t="s">
        <v>68</v>
      </c>
      <c r="C640">
        <v>5</v>
      </c>
      <c r="D640">
        <v>0</v>
      </c>
      <c r="E640">
        <v>0</v>
      </c>
      <c r="F640">
        <v>-4.6759157458725803E-2</v>
      </c>
      <c r="G640">
        <v>-3.6760417134370983E-2</v>
      </c>
      <c r="H640">
        <v>0.44319208224229928</v>
      </c>
      <c r="I640">
        <v>0</v>
      </c>
      <c r="J640">
        <v>9.2906322771211917E-7</v>
      </c>
      <c r="L640" t="s">
        <v>77</v>
      </c>
    </row>
    <row r="641" spans="1:12" x14ac:dyDescent="0.3">
      <c r="A641" t="s">
        <v>44</v>
      </c>
      <c r="B641" t="s">
        <v>68</v>
      </c>
      <c r="C641">
        <v>6</v>
      </c>
      <c r="D641">
        <v>0</v>
      </c>
      <c r="E641">
        <v>0</v>
      </c>
      <c r="F641">
        <v>-4.6759157458725803E-2</v>
      </c>
      <c r="G641">
        <v>-3.6760417134370983E-2</v>
      </c>
      <c r="H641">
        <v>0.44319208224229928</v>
      </c>
      <c r="I641">
        <v>0</v>
      </c>
      <c r="J641">
        <v>9.2906322771211917E-7</v>
      </c>
      <c r="L641" t="s">
        <v>77</v>
      </c>
    </row>
    <row r="642" spans="1:12" x14ac:dyDescent="0.3">
      <c r="A642" t="s">
        <v>44</v>
      </c>
      <c r="B642" t="s">
        <v>68</v>
      </c>
      <c r="C642">
        <v>7</v>
      </c>
      <c r="D642">
        <v>0</v>
      </c>
      <c r="E642">
        <v>0</v>
      </c>
      <c r="F642">
        <v>-4.6759157458725803E-2</v>
      </c>
      <c r="G642">
        <v>-3.6760417134370983E-2</v>
      </c>
      <c r="H642">
        <v>0.44319208224229928</v>
      </c>
      <c r="I642">
        <v>0</v>
      </c>
      <c r="J642">
        <v>9.2906322771211917E-7</v>
      </c>
      <c r="L642" t="s">
        <v>77</v>
      </c>
    </row>
    <row r="643" spans="1:12" x14ac:dyDescent="0.3">
      <c r="A643" t="s">
        <v>44</v>
      </c>
      <c r="B643" t="s">
        <v>68</v>
      </c>
      <c r="C643">
        <v>8</v>
      </c>
      <c r="D643">
        <v>0</v>
      </c>
      <c r="E643">
        <v>0</v>
      </c>
      <c r="F643">
        <v>-4.6759157458725803E-2</v>
      </c>
      <c r="G643">
        <v>-3.6760417134370983E-2</v>
      </c>
      <c r="H643">
        <v>0.44319208224229928</v>
      </c>
      <c r="I643">
        <v>0</v>
      </c>
      <c r="J643">
        <v>9.2906322771211917E-7</v>
      </c>
      <c r="L643" t="s">
        <v>77</v>
      </c>
    </row>
    <row r="644" spans="1:12" x14ac:dyDescent="0.3">
      <c r="A644" t="s">
        <v>44</v>
      </c>
      <c r="B644" t="s">
        <v>68</v>
      </c>
      <c r="C644">
        <v>9</v>
      </c>
      <c r="D644">
        <v>0</v>
      </c>
      <c r="E644">
        <v>0</v>
      </c>
      <c r="F644">
        <v>-4.6759157458725803E-2</v>
      </c>
      <c r="G644">
        <v>-3.6760417134370983E-2</v>
      </c>
      <c r="H644">
        <v>0.44319208224229928</v>
      </c>
      <c r="I644">
        <v>0</v>
      </c>
      <c r="J644">
        <v>9.2906322771211917E-7</v>
      </c>
      <c r="L644" t="s">
        <v>77</v>
      </c>
    </row>
    <row r="645" spans="1:12" x14ac:dyDescent="0.3">
      <c r="A645" t="s">
        <v>44</v>
      </c>
      <c r="B645" t="s">
        <v>68</v>
      </c>
      <c r="C645">
        <v>10</v>
      </c>
      <c r="D645">
        <v>0</v>
      </c>
      <c r="E645">
        <v>0</v>
      </c>
      <c r="F645">
        <v>-4.6759157458725803E-2</v>
      </c>
      <c r="G645">
        <v>-3.6760417134370983E-2</v>
      </c>
      <c r="H645">
        <v>0.44319208224229928</v>
      </c>
      <c r="I645">
        <v>0</v>
      </c>
      <c r="J645">
        <v>9.2906322771211917E-7</v>
      </c>
      <c r="L645" t="s">
        <v>77</v>
      </c>
    </row>
    <row r="646" spans="1:12" x14ac:dyDescent="0.3">
      <c r="A646" t="s">
        <v>44</v>
      </c>
      <c r="B646" t="s">
        <v>68</v>
      </c>
      <c r="C646">
        <v>11</v>
      </c>
      <c r="D646">
        <v>0</v>
      </c>
      <c r="E646">
        <v>0</v>
      </c>
      <c r="F646">
        <v>-4.6759157458725803E-2</v>
      </c>
      <c r="G646">
        <v>-3.6760417134370983E-2</v>
      </c>
      <c r="H646">
        <v>0.44319208224229928</v>
      </c>
      <c r="I646">
        <v>0</v>
      </c>
      <c r="J646">
        <v>9.2906322771211917E-7</v>
      </c>
      <c r="L646" t="s">
        <v>77</v>
      </c>
    </row>
    <row r="647" spans="1:12" x14ac:dyDescent="0.3">
      <c r="A647" t="s">
        <v>44</v>
      </c>
      <c r="B647" t="s">
        <v>68</v>
      </c>
      <c r="C647">
        <v>12</v>
      </c>
      <c r="D647">
        <v>0</v>
      </c>
      <c r="E647">
        <v>0</v>
      </c>
      <c r="F647">
        <v>-4.6759157458725803E-2</v>
      </c>
      <c r="G647">
        <v>-3.6760417134370983E-2</v>
      </c>
      <c r="H647">
        <v>0.44319208224229928</v>
      </c>
      <c r="I647">
        <v>0</v>
      </c>
      <c r="J647">
        <v>9.2906322771211917E-7</v>
      </c>
      <c r="L647" t="s">
        <v>77</v>
      </c>
    </row>
    <row r="648" spans="1:12" x14ac:dyDescent="0.3">
      <c r="A648" t="s">
        <v>44</v>
      </c>
      <c r="B648" t="s">
        <v>68</v>
      </c>
      <c r="C648">
        <v>13</v>
      </c>
      <c r="D648">
        <v>0</v>
      </c>
      <c r="E648">
        <v>0</v>
      </c>
      <c r="F648">
        <v>-4.6759157458725803E-2</v>
      </c>
      <c r="G648">
        <v>-3.6760417134370983E-2</v>
      </c>
      <c r="H648">
        <v>0.44319208224229928</v>
      </c>
      <c r="I648">
        <v>0</v>
      </c>
      <c r="J648">
        <v>9.2906322771211917E-7</v>
      </c>
      <c r="L648" t="s">
        <v>77</v>
      </c>
    </row>
    <row r="649" spans="1:12" x14ac:dyDescent="0.3">
      <c r="A649" t="s">
        <v>44</v>
      </c>
      <c r="B649" t="s">
        <v>68</v>
      </c>
      <c r="C649">
        <v>14</v>
      </c>
      <c r="D649">
        <v>0</v>
      </c>
      <c r="E649">
        <v>0</v>
      </c>
      <c r="F649">
        <v>-4.6759157458725803E-2</v>
      </c>
      <c r="G649">
        <v>-3.6760417134370983E-2</v>
      </c>
      <c r="H649">
        <v>0.44319208224229928</v>
      </c>
      <c r="I649">
        <v>0</v>
      </c>
      <c r="J649">
        <v>9.2906322771211917E-7</v>
      </c>
      <c r="L649" t="s">
        <v>77</v>
      </c>
    </row>
    <row r="650" spans="1:12" x14ac:dyDescent="0.3">
      <c r="A650" t="s">
        <v>44</v>
      </c>
      <c r="B650" t="s">
        <v>68</v>
      </c>
      <c r="C650">
        <v>15</v>
      </c>
      <c r="D650">
        <v>0</v>
      </c>
      <c r="E650">
        <v>0</v>
      </c>
      <c r="F650">
        <v>-4.6759157458725803E-2</v>
      </c>
      <c r="G650">
        <v>-3.6760417134370983E-2</v>
      </c>
      <c r="H650">
        <v>0.44319208224229928</v>
      </c>
      <c r="I650">
        <v>0</v>
      </c>
      <c r="J650">
        <v>9.2906322771211917E-7</v>
      </c>
      <c r="L650" t="s">
        <v>77</v>
      </c>
    </row>
    <row r="651" spans="1:12" x14ac:dyDescent="0.3">
      <c r="A651" t="s">
        <v>44</v>
      </c>
      <c r="B651" t="s">
        <v>68</v>
      </c>
      <c r="C651">
        <v>16</v>
      </c>
      <c r="D651">
        <v>0</v>
      </c>
      <c r="E651">
        <v>0</v>
      </c>
      <c r="F651">
        <v>-4.6759157458725803E-2</v>
      </c>
      <c r="G651">
        <v>-3.6760417134370983E-2</v>
      </c>
      <c r="H651">
        <v>0.44319208224229928</v>
      </c>
      <c r="I651">
        <v>0</v>
      </c>
      <c r="J651">
        <v>9.2906322771211917E-7</v>
      </c>
      <c r="L651" t="s">
        <v>77</v>
      </c>
    </row>
    <row r="652" spans="1:12" x14ac:dyDescent="0.3">
      <c r="A652" t="s">
        <v>44</v>
      </c>
      <c r="B652" t="s">
        <v>69</v>
      </c>
      <c r="C652">
        <v>0</v>
      </c>
      <c r="D652">
        <v>1500</v>
      </c>
      <c r="E652">
        <v>12477468.34</v>
      </c>
      <c r="F652">
        <v>-172.22213333333329</v>
      </c>
      <c r="G652">
        <v>-44.596233333333338</v>
      </c>
      <c r="H652">
        <v>2159.192127549999</v>
      </c>
      <c r="I652">
        <v>0</v>
      </c>
      <c r="J652">
        <v>0</v>
      </c>
      <c r="K652">
        <v>8.4810072938241575E-4</v>
      </c>
      <c r="L652" t="s">
        <v>76</v>
      </c>
    </row>
    <row r="653" spans="1:12" x14ac:dyDescent="0.3">
      <c r="A653" t="s">
        <v>44</v>
      </c>
      <c r="B653" t="s">
        <v>69</v>
      </c>
      <c r="C653">
        <v>1</v>
      </c>
      <c r="D653">
        <v>12477468.34</v>
      </c>
      <c r="E653">
        <v>11989403.779999999</v>
      </c>
      <c r="F653">
        <v>-4.7896450923793722E-2</v>
      </c>
      <c r="G653">
        <v>-3.1625707975949872E-2</v>
      </c>
      <c r="H653">
        <v>0.46692606397406872</v>
      </c>
      <c r="I653">
        <v>0</v>
      </c>
      <c r="J653">
        <v>1.1153704918957941E-5</v>
      </c>
      <c r="K653">
        <v>1.1344638356987589E-2</v>
      </c>
      <c r="L653" t="s">
        <v>76</v>
      </c>
    </row>
    <row r="654" spans="1:12" x14ac:dyDescent="0.3">
      <c r="A654" t="s">
        <v>44</v>
      </c>
      <c r="B654" t="s">
        <v>69</v>
      </c>
      <c r="C654">
        <v>2</v>
      </c>
      <c r="D654">
        <v>11989403.779999999</v>
      </c>
      <c r="E654">
        <v>11489893.449999999</v>
      </c>
      <c r="F654">
        <v>-4.2113865648788738E-2</v>
      </c>
      <c r="G654">
        <v>-3.8989482594604878E-2</v>
      </c>
      <c r="H654">
        <v>0.45511036530427768</v>
      </c>
      <c r="I654">
        <v>0</v>
      </c>
      <c r="J654">
        <v>0</v>
      </c>
      <c r="K654">
        <v>3.2750077416949422E-2</v>
      </c>
      <c r="L654" t="s">
        <v>76</v>
      </c>
    </row>
    <row r="655" spans="1:12" x14ac:dyDescent="0.3">
      <c r="A655" t="s">
        <v>44</v>
      </c>
      <c r="B655" t="s">
        <v>69</v>
      </c>
      <c r="C655">
        <v>3</v>
      </c>
      <c r="D655">
        <v>11489893.449999999</v>
      </c>
      <c r="E655">
        <v>10973736.76</v>
      </c>
      <c r="F655">
        <v>-4.527198204784047E-2</v>
      </c>
      <c r="G655">
        <v>-3.8274234823300293E-2</v>
      </c>
      <c r="H655">
        <v>0.46014498647570118</v>
      </c>
      <c r="I655">
        <v>0</v>
      </c>
      <c r="J655">
        <v>0</v>
      </c>
      <c r="K655">
        <v>5.8619585476551918E-2</v>
      </c>
      <c r="L655" t="s">
        <v>76</v>
      </c>
    </row>
    <row r="656" spans="1:12" x14ac:dyDescent="0.3">
      <c r="A656" t="s">
        <v>44</v>
      </c>
      <c r="B656" t="s">
        <v>69</v>
      </c>
      <c r="C656">
        <v>4</v>
      </c>
      <c r="D656">
        <v>0</v>
      </c>
      <c r="E656">
        <v>0</v>
      </c>
      <c r="F656">
        <v>-4.527198204784047E-2</v>
      </c>
      <c r="G656">
        <v>-3.8274234823300293E-2</v>
      </c>
      <c r="H656">
        <v>0.46014498647570118</v>
      </c>
      <c r="I656">
        <v>0</v>
      </c>
      <c r="J656">
        <v>0</v>
      </c>
      <c r="L656" t="s">
        <v>77</v>
      </c>
    </row>
    <row r="657" spans="1:12" x14ac:dyDescent="0.3">
      <c r="A657" t="s">
        <v>44</v>
      </c>
      <c r="B657" t="s">
        <v>69</v>
      </c>
      <c r="C657">
        <v>5</v>
      </c>
      <c r="D657">
        <v>0</v>
      </c>
      <c r="E657">
        <v>0</v>
      </c>
      <c r="F657">
        <v>-4.527198204784047E-2</v>
      </c>
      <c r="G657">
        <v>-3.8274234823300293E-2</v>
      </c>
      <c r="H657">
        <v>0.46014498647570118</v>
      </c>
      <c r="I657">
        <v>0</v>
      </c>
      <c r="J657">
        <v>0</v>
      </c>
      <c r="L657" t="s">
        <v>77</v>
      </c>
    </row>
    <row r="658" spans="1:12" x14ac:dyDescent="0.3">
      <c r="A658" t="s">
        <v>44</v>
      </c>
      <c r="B658" t="s">
        <v>69</v>
      </c>
      <c r="C658">
        <v>6</v>
      </c>
      <c r="D658">
        <v>0</v>
      </c>
      <c r="E658">
        <v>0</v>
      </c>
      <c r="F658">
        <v>-4.527198204784047E-2</v>
      </c>
      <c r="G658">
        <v>-3.8274234823300293E-2</v>
      </c>
      <c r="H658">
        <v>0.46014498647570118</v>
      </c>
      <c r="I658">
        <v>0</v>
      </c>
      <c r="J658">
        <v>0</v>
      </c>
      <c r="L658" t="s">
        <v>77</v>
      </c>
    </row>
    <row r="659" spans="1:12" x14ac:dyDescent="0.3">
      <c r="A659" t="s">
        <v>44</v>
      </c>
      <c r="B659" t="s">
        <v>69</v>
      </c>
      <c r="C659">
        <v>7</v>
      </c>
      <c r="D659">
        <v>0</v>
      </c>
      <c r="E659">
        <v>0</v>
      </c>
      <c r="F659">
        <v>-4.527198204784047E-2</v>
      </c>
      <c r="G659">
        <v>-3.8274234823300293E-2</v>
      </c>
      <c r="H659">
        <v>0.46014498647570118</v>
      </c>
      <c r="I659">
        <v>0</v>
      </c>
      <c r="J659">
        <v>0</v>
      </c>
      <c r="L659" t="s">
        <v>77</v>
      </c>
    </row>
    <row r="660" spans="1:12" x14ac:dyDescent="0.3">
      <c r="A660" t="s">
        <v>44</v>
      </c>
      <c r="B660" t="s">
        <v>69</v>
      </c>
      <c r="C660">
        <v>8</v>
      </c>
      <c r="D660">
        <v>0</v>
      </c>
      <c r="E660">
        <v>0</v>
      </c>
      <c r="F660">
        <v>-4.527198204784047E-2</v>
      </c>
      <c r="G660">
        <v>-3.8274234823300293E-2</v>
      </c>
      <c r="H660">
        <v>0.46014498647570118</v>
      </c>
      <c r="I660">
        <v>0</v>
      </c>
      <c r="J660">
        <v>0</v>
      </c>
      <c r="L660" t="s">
        <v>77</v>
      </c>
    </row>
    <row r="661" spans="1:12" x14ac:dyDescent="0.3">
      <c r="A661" t="s">
        <v>44</v>
      </c>
      <c r="B661" t="s">
        <v>69</v>
      </c>
      <c r="C661">
        <v>9</v>
      </c>
      <c r="D661">
        <v>0</v>
      </c>
      <c r="E661">
        <v>0</v>
      </c>
      <c r="F661">
        <v>-4.527198204784047E-2</v>
      </c>
      <c r="G661">
        <v>-3.8274234823300293E-2</v>
      </c>
      <c r="H661">
        <v>0.46014498647570118</v>
      </c>
      <c r="I661">
        <v>0</v>
      </c>
      <c r="J661">
        <v>0</v>
      </c>
      <c r="L661" t="s">
        <v>77</v>
      </c>
    </row>
    <row r="662" spans="1:12" x14ac:dyDescent="0.3">
      <c r="A662" t="s">
        <v>44</v>
      </c>
      <c r="B662" t="s">
        <v>69</v>
      </c>
      <c r="C662">
        <v>10</v>
      </c>
      <c r="D662">
        <v>0</v>
      </c>
      <c r="E662">
        <v>0</v>
      </c>
      <c r="F662">
        <v>-4.527198204784047E-2</v>
      </c>
      <c r="G662">
        <v>-3.8274234823300293E-2</v>
      </c>
      <c r="H662">
        <v>0.46014498647570118</v>
      </c>
      <c r="I662">
        <v>0</v>
      </c>
      <c r="J662">
        <v>0</v>
      </c>
      <c r="L662" t="s">
        <v>77</v>
      </c>
    </row>
    <row r="663" spans="1:12" x14ac:dyDescent="0.3">
      <c r="A663" t="s">
        <v>44</v>
      </c>
      <c r="B663" t="s">
        <v>69</v>
      </c>
      <c r="C663">
        <v>11</v>
      </c>
      <c r="D663">
        <v>0</v>
      </c>
      <c r="E663">
        <v>0</v>
      </c>
      <c r="F663">
        <v>-4.527198204784047E-2</v>
      </c>
      <c r="G663">
        <v>-3.8274234823300293E-2</v>
      </c>
      <c r="H663">
        <v>0.46014498647570118</v>
      </c>
      <c r="I663">
        <v>0</v>
      </c>
      <c r="J663">
        <v>0</v>
      </c>
      <c r="L663" t="s">
        <v>77</v>
      </c>
    </row>
    <row r="664" spans="1:12" x14ac:dyDescent="0.3">
      <c r="A664" t="s">
        <v>44</v>
      </c>
      <c r="B664" t="s">
        <v>69</v>
      </c>
      <c r="C664">
        <v>12</v>
      </c>
      <c r="D664">
        <v>0</v>
      </c>
      <c r="E664">
        <v>0</v>
      </c>
      <c r="F664">
        <v>-4.527198204784047E-2</v>
      </c>
      <c r="G664">
        <v>-3.8274234823300293E-2</v>
      </c>
      <c r="H664">
        <v>0.46014498647570118</v>
      </c>
      <c r="I664">
        <v>0</v>
      </c>
      <c r="J664">
        <v>0</v>
      </c>
      <c r="L664" t="s">
        <v>77</v>
      </c>
    </row>
    <row r="665" spans="1:12" x14ac:dyDescent="0.3">
      <c r="A665" t="s">
        <v>44</v>
      </c>
      <c r="B665" t="s">
        <v>69</v>
      </c>
      <c r="C665">
        <v>13</v>
      </c>
      <c r="D665">
        <v>0</v>
      </c>
      <c r="E665">
        <v>0</v>
      </c>
      <c r="F665">
        <v>-4.527198204784047E-2</v>
      </c>
      <c r="G665">
        <v>-3.8274234823300293E-2</v>
      </c>
      <c r="H665">
        <v>0.46014498647570118</v>
      </c>
      <c r="I665">
        <v>0</v>
      </c>
      <c r="J665">
        <v>0</v>
      </c>
      <c r="L665" t="s">
        <v>77</v>
      </c>
    </row>
    <row r="666" spans="1:12" x14ac:dyDescent="0.3">
      <c r="A666" t="s">
        <v>44</v>
      </c>
      <c r="B666" t="s">
        <v>69</v>
      </c>
      <c r="C666">
        <v>14</v>
      </c>
      <c r="D666">
        <v>0</v>
      </c>
      <c r="E666">
        <v>0</v>
      </c>
      <c r="F666">
        <v>-4.527198204784047E-2</v>
      </c>
      <c r="G666">
        <v>-3.8274234823300293E-2</v>
      </c>
      <c r="H666">
        <v>0.46014498647570118</v>
      </c>
      <c r="I666">
        <v>0</v>
      </c>
      <c r="J666">
        <v>0</v>
      </c>
      <c r="L666" t="s">
        <v>77</v>
      </c>
    </row>
    <row r="667" spans="1:12" x14ac:dyDescent="0.3">
      <c r="A667" t="s">
        <v>44</v>
      </c>
      <c r="B667" t="s">
        <v>69</v>
      </c>
      <c r="C667">
        <v>15</v>
      </c>
      <c r="D667">
        <v>0</v>
      </c>
      <c r="E667">
        <v>0</v>
      </c>
      <c r="F667">
        <v>-4.527198204784047E-2</v>
      </c>
      <c r="G667">
        <v>-3.8274234823300293E-2</v>
      </c>
      <c r="H667">
        <v>0.46014498647570118</v>
      </c>
      <c r="I667">
        <v>0</v>
      </c>
      <c r="J667">
        <v>0</v>
      </c>
      <c r="L667" t="s">
        <v>77</v>
      </c>
    </row>
    <row r="668" spans="1:12" x14ac:dyDescent="0.3">
      <c r="A668" t="s">
        <v>44</v>
      </c>
      <c r="B668" t="s">
        <v>70</v>
      </c>
      <c r="C668">
        <v>0</v>
      </c>
      <c r="D668">
        <v>566202.87</v>
      </c>
      <c r="E668">
        <v>14636684.039999999</v>
      </c>
      <c r="F668">
        <v>-0.61965761494638849</v>
      </c>
      <c r="G668">
        <v>-0.1199499218363199</v>
      </c>
      <c r="H668">
        <v>6.3389531638425387</v>
      </c>
      <c r="I668">
        <v>0</v>
      </c>
      <c r="J668">
        <v>0</v>
      </c>
      <c r="K668">
        <v>4.1058616716577021E-4</v>
      </c>
      <c r="L668" t="s">
        <v>76</v>
      </c>
    </row>
    <row r="669" spans="1:12" x14ac:dyDescent="0.3">
      <c r="A669" t="s">
        <v>44</v>
      </c>
      <c r="B669" t="s">
        <v>70</v>
      </c>
      <c r="C669">
        <v>1</v>
      </c>
      <c r="D669">
        <v>14636684.039999999</v>
      </c>
      <c r="E669">
        <v>14161673.49</v>
      </c>
      <c r="F669">
        <v>-4.2035758804287213E-2</v>
      </c>
      <c r="G669">
        <v>-3.0070298627557179E-2</v>
      </c>
      <c r="H669">
        <v>0.45853479558670218</v>
      </c>
      <c r="I669">
        <v>0</v>
      </c>
      <c r="J669">
        <v>4.2577949916585074E-6</v>
      </c>
      <c r="K669">
        <v>8.5947681314604302E-3</v>
      </c>
      <c r="L669" t="s">
        <v>76</v>
      </c>
    </row>
    <row r="670" spans="1:12" x14ac:dyDescent="0.3">
      <c r="A670" t="s">
        <v>44</v>
      </c>
      <c r="B670" t="s">
        <v>70</v>
      </c>
      <c r="C670">
        <v>2</v>
      </c>
      <c r="D670">
        <v>14161673.49</v>
      </c>
      <c r="E670">
        <v>13508660.83</v>
      </c>
      <c r="F670">
        <v>-4.3559947942282337E-2</v>
      </c>
      <c r="G670">
        <v>-4.1047079669678223E-2</v>
      </c>
      <c r="H670">
        <v>0.45972432137921942</v>
      </c>
      <c r="I670">
        <v>0</v>
      </c>
      <c r="J670">
        <v>1.3328227072406541E-5</v>
      </c>
      <c r="K670">
        <v>2.834650783070997E-2</v>
      </c>
      <c r="L670" t="s">
        <v>76</v>
      </c>
    </row>
    <row r="671" spans="1:12" x14ac:dyDescent="0.3">
      <c r="A671" t="s">
        <v>44</v>
      </c>
      <c r="B671" t="s">
        <v>70</v>
      </c>
      <c r="C671">
        <v>3</v>
      </c>
      <c r="D671">
        <v>0</v>
      </c>
      <c r="E671">
        <v>0</v>
      </c>
      <c r="F671">
        <v>-4.3559947942282337E-2</v>
      </c>
      <c r="G671">
        <v>-4.1047079669678223E-2</v>
      </c>
      <c r="H671">
        <v>0.45972432137921942</v>
      </c>
      <c r="I671">
        <v>0</v>
      </c>
      <c r="J671">
        <v>1.3328227072406541E-5</v>
      </c>
      <c r="L671" t="s">
        <v>77</v>
      </c>
    </row>
    <row r="672" spans="1:12" x14ac:dyDescent="0.3">
      <c r="A672" t="s">
        <v>44</v>
      </c>
      <c r="B672" t="s">
        <v>70</v>
      </c>
      <c r="C672">
        <v>4</v>
      </c>
      <c r="D672">
        <v>0</v>
      </c>
      <c r="E672">
        <v>0</v>
      </c>
      <c r="F672">
        <v>-4.3559947942282337E-2</v>
      </c>
      <c r="G672">
        <v>-4.1047079669678223E-2</v>
      </c>
      <c r="H672">
        <v>0.45972432137921942</v>
      </c>
      <c r="I672">
        <v>0</v>
      </c>
      <c r="J672">
        <v>1.3328227072406541E-5</v>
      </c>
      <c r="L672" t="s">
        <v>77</v>
      </c>
    </row>
    <row r="673" spans="1:12" x14ac:dyDescent="0.3">
      <c r="A673" t="s">
        <v>44</v>
      </c>
      <c r="B673" t="s">
        <v>70</v>
      </c>
      <c r="C673">
        <v>5</v>
      </c>
      <c r="D673">
        <v>0</v>
      </c>
      <c r="E673">
        <v>0</v>
      </c>
      <c r="F673">
        <v>-4.3559947942282337E-2</v>
      </c>
      <c r="G673">
        <v>-4.1047079669678223E-2</v>
      </c>
      <c r="H673">
        <v>0.45972432137921942</v>
      </c>
      <c r="I673">
        <v>0</v>
      </c>
      <c r="J673">
        <v>1.3328227072406541E-5</v>
      </c>
      <c r="L673" t="s">
        <v>77</v>
      </c>
    </row>
    <row r="674" spans="1:12" x14ac:dyDescent="0.3">
      <c r="A674" t="s">
        <v>44</v>
      </c>
      <c r="B674" t="s">
        <v>70</v>
      </c>
      <c r="C674">
        <v>6</v>
      </c>
      <c r="D674">
        <v>0</v>
      </c>
      <c r="E674">
        <v>0</v>
      </c>
      <c r="F674">
        <v>-4.3559947942282337E-2</v>
      </c>
      <c r="G674">
        <v>-4.1047079669678223E-2</v>
      </c>
      <c r="H674">
        <v>0.45972432137921942</v>
      </c>
      <c r="I674">
        <v>0</v>
      </c>
      <c r="J674">
        <v>1.3328227072406541E-5</v>
      </c>
      <c r="L674" t="s">
        <v>77</v>
      </c>
    </row>
    <row r="675" spans="1:12" x14ac:dyDescent="0.3">
      <c r="A675" t="s">
        <v>44</v>
      </c>
      <c r="B675" t="s">
        <v>70</v>
      </c>
      <c r="C675">
        <v>7</v>
      </c>
      <c r="D675">
        <v>0</v>
      </c>
      <c r="E675">
        <v>0</v>
      </c>
      <c r="F675">
        <v>-4.3559947942282337E-2</v>
      </c>
      <c r="G675">
        <v>-4.1047079669678223E-2</v>
      </c>
      <c r="H675">
        <v>0.45972432137921942</v>
      </c>
      <c r="I675">
        <v>0</v>
      </c>
      <c r="J675">
        <v>1.3328227072406541E-5</v>
      </c>
      <c r="L675" t="s">
        <v>77</v>
      </c>
    </row>
    <row r="676" spans="1:12" x14ac:dyDescent="0.3">
      <c r="A676" t="s">
        <v>44</v>
      </c>
      <c r="B676" t="s">
        <v>70</v>
      </c>
      <c r="C676">
        <v>8</v>
      </c>
      <c r="D676">
        <v>0</v>
      </c>
      <c r="E676">
        <v>0</v>
      </c>
      <c r="F676">
        <v>-4.3559947942282337E-2</v>
      </c>
      <c r="G676">
        <v>-4.1047079669678223E-2</v>
      </c>
      <c r="H676">
        <v>0.45972432137921942</v>
      </c>
      <c r="I676">
        <v>0</v>
      </c>
      <c r="J676">
        <v>1.3328227072406541E-5</v>
      </c>
      <c r="L676" t="s">
        <v>77</v>
      </c>
    </row>
    <row r="677" spans="1:12" x14ac:dyDescent="0.3">
      <c r="A677" t="s">
        <v>44</v>
      </c>
      <c r="B677" t="s">
        <v>70</v>
      </c>
      <c r="C677">
        <v>9</v>
      </c>
      <c r="D677">
        <v>0</v>
      </c>
      <c r="E677">
        <v>0</v>
      </c>
      <c r="F677">
        <v>-4.3559947942282337E-2</v>
      </c>
      <c r="G677">
        <v>-4.1047079669678223E-2</v>
      </c>
      <c r="H677">
        <v>0.45972432137921942</v>
      </c>
      <c r="I677">
        <v>0</v>
      </c>
      <c r="J677">
        <v>1.3328227072406541E-5</v>
      </c>
      <c r="L677" t="s">
        <v>77</v>
      </c>
    </row>
    <row r="678" spans="1:12" x14ac:dyDescent="0.3">
      <c r="A678" t="s">
        <v>44</v>
      </c>
      <c r="B678" t="s">
        <v>70</v>
      </c>
      <c r="C678">
        <v>10</v>
      </c>
      <c r="D678">
        <v>0</v>
      </c>
      <c r="E678">
        <v>0</v>
      </c>
      <c r="F678">
        <v>-4.3559947942282337E-2</v>
      </c>
      <c r="G678">
        <v>-4.1047079669678223E-2</v>
      </c>
      <c r="H678">
        <v>0.45972432137921942</v>
      </c>
      <c r="I678">
        <v>0</v>
      </c>
      <c r="J678">
        <v>1.3328227072406541E-5</v>
      </c>
      <c r="L678" t="s">
        <v>77</v>
      </c>
    </row>
    <row r="679" spans="1:12" x14ac:dyDescent="0.3">
      <c r="A679" t="s">
        <v>44</v>
      </c>
      <c r="B679" t="s">
        <v>70</v>
      </c>
      <c r="C679">
        <v>11</v>
      </c>
      <c r="D679">
        <v>0</v>
      </c>
      <c r="E679">
        <v>0</v>
      </c>
      <c r="F679">
        <v>-4.3559947942282337E-2</v>
      </c>
      <c r="G679">
        <v>-4.1047079669678223E-2</v>
      </c>
      <c r="H679">
        <v>0.45972432137921942</v>
      </c>
      <c r="I679">
        <v>0</v>
      </c>
      <c r="J679">
        <v>1.3328227072406541E-5</v>
      </c>
      <c r="L679" t="s">
        <v>77</v>
      </c>
    </row>
    <row r="680" spans="1:12" x14ac:dyDescent="0.3">
      <c r="A680" t="s">
        <v>44</v>
      </c>
      <c r="B680" t="s">
        <v>70</v>
      </c>
      <c r="C680">
        <v>12</v>
      </c>
      <c r="D680">
        <v>0</v>
      </c>
      <c r="E680">
        <v>0</v>
      </c>
      <c r="F680">
        <v>-4.3559947942282337E-2</v>
      </c>
      <c r="G680">
        <v>-4.1047079669678223E-2</v>
      </c>
      <c r="H680">
        <v>0.45972432137921942</v>
      </c>
      <c r="I680">
        <v>0</v>
      </c>
      <c r="J680">
        <v>1.3328227072406541E-5</v>
      </c>
      <c r="L680" t="s">
        <v>77</v>
      </c>
    </row>
    <row r="681" spans="1:12" x14ac:dyDescent="0.3">
      <c r="A681" t="s">
        <v>44</v>
      </c>
      <c r="B681" t="s">
        <v>70</v>
      </c>
      <c r="C681">
        <v>13</v>
      </c>
      <c r="D681">
        <v>0</v>
      </c>
      <c r="E681">
        <v>0</v>
      </c>
      <c r="F681">
        <v>-4.3559947942282337E-2</v>
      </c>
      <c r="G681">
        <v>-4.1047079669678223E-2</v>
      </c>
      <c r="H681">
        <v>0.45972432137921942</v>
      </c>
      <c r="I681">
        <v>0</v>
      </c>
      <c r="J681">
        <v>1.3328227072406541E-5</v>
      </c>
      <c r="L681" t="s">
        <v>77</v>
      </c>
    </row>
    <row r="682" spans="1:12" x14ac:dyDescent="0.3">
      <c r="A682" t="s">
        <v>44</v>
      </c>
      <c r="B682" t="s">
        <v>70</v>
      </c>
      <c r="C682">
        <v>14</v>
      </c>
      <c r="D682">
        <v>0</v>
      </c>
      <c r="E682">
        <v>0</v>
      </c>
      <c r="F682">
        <v>-4.3559947942282337E-2</v>
      </c>
      <c r="G682">
        <v>-4.1047079669678223E-2</v>
      </c>
      <c r="H682">
        <v>0.45972432137921942</v>
      </c>
      <c r="I682">
        <v>0</v>
      </c>
      <c r="J682">
        <v>1.3328227072406541E-5</v>
      </c>
      <c r="L682" t="s">
        <v>77</v>
      </c>
    </row>
    <row r="683" spans="1:12" x14ac:dyDescent="0.3">
      <c r="A683" t="s">
        <v>44</v>
      </c>
      <c r="B683" t="s">
        <v>71</v>
      </c>
      <c r="C683">
        <v>0</v>
      </c>
      <c r="D683">
        <v>506975.65</v>
      </c>
      <c r="E683">
        <v>11057976.49</v>
      </c>
      <c r="F683">
        <v>-0.50113183936940564</v>
      </c>
      <c r="G683">
        <v>-0.1061099285537678</v>
      </c>
      <c r="H683">
        <v>5.9091939067685004</v>
      </c>
      <c r="I683">
        <v>0</v>
      </c>
      <c r="J683">
        <v>0</v>
      </c>
      <c r="K683">
        <v>2.336385868007936E-4</v>
      </c>
      <c r="L683" t="s">
        <v>76</v>
      </c>
    </row>
    <row r="684" spans="1:12" x14ac:dyDescent="0.3">
      <c r="A684" t="s">
        <v>44</v>
      </c>
      <c r="B684" t="s">
        <v>71</v>
      </c>
      <c r="C684">
        <v>1</v>
      </c>
      <c r="D684">
        <v>11057976.49</v>
      </c>
      <c r="E684">
        <v>10582346.66</v>
      </c>
      <c r="F684">
        <v>-4.9107237702220863E-2</v>
      </c>
      <c r="G684">
        <v>-3.2794324560912497E-2</v>
      </c>
      <c r="H684">
        <v>0.4615401947680845</v>
      </c>
      <c r="I684">
        <v>0</v>
      </c>
      <c r="J684">
        <v>1.144332329829361E-5</v>
      </c>
      <c r="K684">
        <v>7.9922395965055255E-3</v>
      </c>
      <c r="L684" t="s">
        <v>76</v>
      </c>
    </row>
    <row r="685" spans="1:12" x14ac:dyDescent="0.3">
      <c r="A685" t="s">
        <v>44</v>
      </c>
      <c r="B685" t="s">
        <v>71</v>
      </c>
      <c r="C685">
        <v>2</v>
      </c>
      <c r="D685">
        <v>0</v>
      </c>
      <c r="E685">
        <v>0</v>
      </c>
      <c r="F685">
        <v>-4.9107237702220863E-2</v>
      </c>
      <c r="G685">
        <v>-3.2794324560912497E-2</v>
      </c>
      <c r="H685">
        <v>0.4615401947680845</v>
      </c>
      <c r="I685">
        <v>0</v>
      </c>
      <c r="J685">
        <v>1.144332329829361E-5</v>
      </c>
      <c r="L685" t="s">
        <v>77</v>
      </c>
    </row>
    <row r="686" spans="1:12" x14ac:dyDescent="0.3">
      <c r="A686" t="s">
        <v>44</v>
      </c>
      <c r="B686" t="s">
        <v>71</v>
      </c>
      <c r="C686">
        <v>3</v>
      </c>
      <c r="D686">
        <v>0</v>
      </c>
      <c r="E686">
        <v>0</v>
      </c>
      <c r="F686">
        <v>-4.9107237702220863E-2</v>
      </c>
      <c r="G686">
        <v>-3.2794324560912497E-2</v>
      </c>
      <c r="H686">
        <v>0.4615401947680845</v>
      </c>
      <c r="I686">
        <v>0</v>
      </c>
      <c r="J686">
        <v>1.144332329829361E-5</v>
      </c>
      <c r="L686" t="s">
        <v>77</v>
      </c>
    </row>
    <row r="687" spans="1:12" x14ac:dyDescent="0.3">
      <c r="A687" t="s">
        <v>44</v>
      </c>
      <c r="B687" t="s">
        <v>71</v>
      </c>
      <c r="C687">
        <v>4</v>
      </c>
      <c r="D687">
        <v>0</v>
      </c>
      <c r="E687">
        <v>0</v>
      </c>
      <c r="F687">
        <v>-4.9107237702220863E-2</v>
      </c>
      <c r="G687">
        <v>-3.2794324560912497E-2</v>
      </c>
      <c r="H687">
        <v>0.4615401947680845</v>
      </c>
      <c r="I687">
        <v>0</v>
      </c>
      <c r="J687">
        <v>1.144332329829361E-5</v>
      </c>
      <c r="L687" t="s">
        <v>77</v>
      </c>
    </row>
    <row r="688" spans="1:12" x14ac:dyDescent="0.3">
      <c r="A688" t="s">
        <v>44</v>
      </c>
      <c r="B688" t="s">
        <v>71</v>
      </c>
      <c r="C688">
        <v>5</v>
      </c>
      <c r="D688">
        <v>0</v>
      </c>
      <c r="E688">
        <v>0</v>
      </c>
      <c r="F688">
        <v>-4.9107237702220863E-2</v>
      </c>
      <c r="G688">
        <v>-3.2794324560912497E-2</v>
      </c>
      <c r="H688">
        <v>0.4615401947680845</v>
      </c>
      <c r="I688">
        <v>0</v>
      </c>
      <c r="J688">
        <v>1.144332329829361E-5</v>
      </c>
      <c r="L688" t="s">
        <v>77</v>
      </c>
    </row>
    <row r="689" spans="1:12" x14ac:dyDescent="0.3">
      <c r="A689" t="s">
        <v>44</v>
      </c>
      <c r="B689" t="s">
        <v>71</v>
      </c>
      <c r="C689">
        <v>6</v>
      </c>
      <c r="D689">
        <v>0</v>
      </c>
      <c r="E689">
        <v>0</v>
      </c>
      <c r="F689">
        <v>-4.9107237702220863E-2</v>
      </c>
      <c r="G689">
        <v>-3.2794324560912497E-2</v>
      </c>
      <c r="H689">
        <v>0.4615401947680845</v>
      </c>
      <c r="I689">
        <v>0</v>
      </c>
      <c r="J689">
        <v>1.144332329829361E-5</v>
      </c>
      <c r="L689" t="s">
        <v>77</v>
      </c>
    </row>
    <row r="690" spans="1:12" x14ac:dyDescent="0.3">
      <c r="A690" t="s">
        <v>44</v>
      </c>
      <c r="B690" t="s">
        <v>71</v>
      </c>
      <c r="C690">
        <v>7</v>
      </c>
      <c r="D690">
        <v>0</v>
      </c>
      <c r="E690">
        <v>0</v>
      </c>
      <c r="F690">
        <v>-4.9107237702220863E-2</v>
      </c>
      <c r="G690">
        <v>-3.2794324560912497E-2</v>
      </c>
      <c r="H690">
        <v>0.4615401947680845</v>
      </c>
      <c r="I690">
        <v>0</v>
      </c>
      <c r="J690">
        <v>1.144332329829361E-5</v>
      </c>
      <c r="L690" t="s">
        <v>77</v>
      </c>
    </row>
    <row r="691" spans="1:12" x14ac:dyDescent="0.3">
      <c r="A691" t="s">
        <v>44</v>
      </c>
      <c r="B691" t="s">
        <v>71</v>
      </c>
      <c r="C691">
        <v>8</v>
      </c>
      <c r="D691">
        <v>0</v>
      </c>
      <c r="E691">
        <v>0</v>
      </c>
      <c r="F691">
        <v>-4.9107237702220863E-2</v>
      </c>
      <c r="G691">
        <v>-3.2794324560912497E-2</v>
      </c>
      <c r="H691">
        <v>0.4615401947680845</v>
      </c>
      <c r="I691">
        <v>0</v>
      </c>
      <c r="J691">
        <v>1.144332329829361E-5</v>
      </c>
      <c r="L691" t="s">
        <v>77</v>
      </c>
    </row>
    <row r="692" spans="1:12" x14ac:dyDescent="0.3">
      <c r="A692" t="s">
        <v>44</v>
      </c>
      <c r="B692" t="s">
        <v>71</v>
      </c>
      <c r="C692">
        <v>9</v>
      </c>
      <c r="D692">
        <v>0</v>
      </c>
      <c r="E692">
        <v>0</v>
      </c>
      <c r="F692">
        <v>-4.9107237702220863E-2</v>
      </c>
      <c r="G692">
        <v>-3.2794324560912497E-2</v>
      </c>
      <c r="H692">
        <v>0.4615401947680845</v>
      </c>
      <c r="I692">
        <v>0</v>
      </c>
      <c r="J692">
        <v>1.144332329829361E-5</v>
      </c>
      <c r="L692" t="s">
        <v>77</v>
      </c>
    </row>
    <row r="693" spans="1:12" x14ac:dyDescent="0.3">
      <c r="A693" t="s">
        <v>44</v>
      </c>
      <c r="B693" t="s">
        <v>71</v>
      </c>
      <c r="C693">
        <v>10</v>
      </c>
      <c r="D693">
        <v>0</v>
      </c>
      <c r="E693">
        <v>0</v>
      </c>
      <c r="F693">
        <v>-4.9107237702220863E-2</v>
      </c>
      <c r="G693">
        <v>-3.2794324560912497E-2</v>
      </c>
      <c r="H693">
        <v>0.4615401947680845</v>
      </c>
      <c r="I693">
        <v>0</v>
      </c>
      <c r="J693">
        <v>1.144332329829361E-5</v>
      </c>
      <c r="L693" t="s">
        <v>77</v>
      </c>
    </row>
    <row r="694" spans="1:12" x14ac:dyDescent="0.3">
      <c r="A694" t="s">
        <v>44</v>
      </c>
      <c r="B694" t="s">
        <v>71</v>
      </c>
      <c r="C694">
        <v>11</v>
      </c>
      <c r="D694">
        <v>0</v>
      </c>
      <c r="E694">
        <v>0</v>
      </c>
      <c r="F694">
        <v>-4.9107237702220863E-2</v>
      </c>
      <c r="G694">
        <v>-3.2794324560912497E-2</v>
      </c>
      <c r="H694">
        <v>0.4615401947680845</v>
      </c>
      <c r="I694">
        <v>0</v>
      </c>
      <c r="J694">
        <v>1.144332329829361E-5</v>
      </c>
      <c r="L694" t="s">
        <v>77</v>
      </c>
    </row>
    <row r="695" spans="1:12" x14ac:dyDescent="0.3">
      <c r="A695" t="s">
        <v>44</v>
      </c>
      <c r="B695" t="s">
        <v>71</v>
      </c>
      <c r="C695">
        <v>12</v>
      </c>
      <c r="D695">
        <v>0</v>
      </c>
      <c r="E695">
        <v>0</v>
      </c>
      <c r="F695">
        <v>-4.9107237702220863E-2</v>
      </c>
      <c r="G695">
        <v>-3.2794324560912497E-2</v>
      </c>
      <c r="H695">
        <v>0.4615401947680845</v>
      </c>
      <c r="I695">
        <v>0</v>
      </c>
      <c r="J695">
        <v>1.144332329829361E-5</v>
      </c>
      <c r="L695" t="s">
        <v>77</v>
      </c>
    </row>
    <row r="696" spans="1:12" x14ac:dyDescent="0.3">
      <c r="A696" t="s">
        <v>44</v>
      </c>
      <c r="B696" t="s">
        <v>71</v>
      </c>
      <c r="C696">
        <v>13</v>
      </c>
      <c r="D696">
        <v>0</v>
      </c>
      <c r="E696">
        <v>0</v>
      </c>
      <c r="F696">
        <v>-4.9107237702220863E-2</v>
      </c>
      <c r="G696">
        <v>-3.2794324560912497E-2</v>
      </c>
      <c r="H696">
        <v>0.4615401947680845</v>
      </c>
      <c r="I696">
        <v>0</v>
      </c>
      <c r="J696">
        <v>1.144332329829361E-5</v>
      </c>
      <c r="L696" t="s">
        <v>77</v>
      </c>
    </row>
    <row r="697" spans="1:12" x14ac:dyDescent="0.3">
      <c r="A697" t="s">
        <v>44</v>
      </c>
      <c r="B697" t="s">
        <v>72</v>
      </c>
      <c r="C697">
        <v>0</v>
      </c>
      <c r="D697">
        <v>503651.76</v>
      </c>
      <c r="E697">
        <v>11481431.49</v>
      </c>
      <c r="F697">
        <v>-0.41089533768332298</v>
      </c>
      <c r="G697">
        <v>-8.5403851264214792E-2</v>
      </c>
      <c r="H697">
        <v>5.4913343794612492</v>
      </c>
      <c r="I697">
        <v>0</v>
      </c>
      <c r="J697">
        <v>0</v>
      </c>
      <c r="K697">
        <v>4.42815863546994E-4</v>
      </c>
      <c r="L697" t="s">
        <v>76</v>
      </c>
    </row>
    <row r="698" spans="1:12" x14ac:dyDescent="0.3">
      <c r="A698" t="s">
        <v>44</v>
      </c>
      <c r="B698" t="s">
        <v>72</v>
      </c>
      <c r="C698">
        <v>1</v>
      </c>
      <c r="D698">
        <v>0</v>
      </c>
      <c r="E698">
        <v>0</v>
      </c>
      <c r="F698">
        <v>-0.41089533768332298</v>
      </c>
      <c r="G698">
        <v>-8.5403851264214792E-2</v>
      </c>
      <c r="H698">
        <v>5.4913343794612492</v>
      </c>
      <c r="I698">
        <v>0</v>
      </c>
      <c r="J698">
        <v>0</v>
      </c>
      <c r="L698" t="s">
        <v>77</v>
      </c>
    </row>
    <row r="699" spans="1:12" x14ac:dyDescent="0.3">
      <c r="A699" t="s">
        <v>44</v>
      </c>
      <c r="B699" t="s">
        <v>72</v>
      </c>
      <c r="C699">
        <v>2</v>
      </c>
      <c r="D699">
        <v>0</v>
      </c>
      <c r="E699">
        <v>0</v>
      </c>
      <c r="F699">
        <v>-0.41089533768332298</v>
      </c>
      <c r="G699">
        <v>-8.5403851264214792E-2</v>
      </c>
      <c r="H699">
        <v>5.4913343794612492</v>
      </c>
      <c r="I699">
        <v>0</v>
      </c>
      <c r="J699">
        <v>0</v>
      </c>
      <c r="L699" t="s">
        <v>77</v>
      </c>
    </row>
    <row r="700" spans="1:12" x14ac:dyDescent="0.3">
      <c r="A700" t="s">
        <v>44</v>
      </c>
      <c r="B700" t="s">
        <v>72</v>
      </c>
      <c r="C700">
        <v>3</v>
      </c>
      <c r="D700">
        <v>0</v>
      </c>
      <c r="E700">
        <v>0</v>
      </c>
      <c r="F700">
        <v>-0.41089533768332298</v>
      </c>
      <c r="G700">
        <v>-8.5403851264214792E-2</v>
      </c>
      <c r="H700">
        <v>5.4913343794612492</v>
      </c>
      <c r="I700">
        <v>0</v>
      </c>
      <c r="J700">
        <v>0</v>
      </c>
      <c r="L700" t="s">
        <v>77</v>
      </c>
    </row>
    <row r="701" spans="1:12" x14ac:dyDescent="0.3">
      <c r="A701" t="s">
        <v>44</v>
      </c>
      <c r="B701" t="s">
        <v>72</v>
      </c>
      <c r="C701">
        <v>4</v>
      </c>
      <c r="D701">
        <v>0</v>
      </c>
      <c r="E701">
        <v>0</v>
      </c>
      <c r="F701">
        <v>-0.41089533768332298</v>
      </c>
      <c r="G701">
        <v>-8.5403851264214792E-2</v>
      </c>
      <c r="H701">
        <v>5.4913343794612492</v>
      </c>
      <c r="I701">
        <v>0</v>
      </c>
      <c r="J701">
        <v>0</v>
      </c>
      <c r="L701" t="s">
        <v>77</v>
      </c>
    </row>
    <row r="702" spans="1:12" x14ac:dyDescent="0.3">
      <c r="A702" t="s">
        <v>44</v>
      </c>
      <c r="B702" t="s">
        <v>72</v>
      </c>
      <c r="C702">
        <v>5</v>
      </c>
      <c r="D702">
        <v>0</v>
      </c>
      <c r="E702">
        <v>0</v>
      </c>
      <c r="F702">
        <v>-0.41089533768332298</v>
      </c>
      <c r="G702">
        <v>-8.5403851264214792E-2</v>
      </c>
      <c r="H702">
        <v>5.4913343794612492</v>
      </c>
      <c r="I702">
        <v>0</v>
      </c>
      <c r="J702">
        <v>0</v>
      </c>
      <c r="L702" t="s">
        <v>77</v>
      </c>
    </row>
    <row r="703" spans="1:12" x14ac:dyDescent="0.3">
      <c r="A703" t="s">
        <v>44</v>
      </c>
      <c r="B703" t="s">
        <v>72</v>
      </c>
      <c r="C703">
        <v>6</v>
      </c>
      <c r="D703">
        <v>0</v>
      </c>
      <c r="E703">
        <v>0</v>
      </c>
      <c r="F703">
        <v>-0.41089533768332298</v>
      </c>
      <c r="G703">
        <v>-8.5403851264214792E-2</v>
      </c>
      <c r="H703">
        <v>5.4913343794612492</v>
      </c>
      <c r="I703">
        <v>0</v>
      </c>
      <c r="J703">
        <v>0</v>
      </c>
      <c r="L703" t="s">
        <v>77</v>
      </c>
    </row>
    <row r="704" spans="1:12" x14ac:dyDescent="0.3">
      <c r="A704" t="s">
        <v>44</v>
      </c>
      <c r="B704" t="s">
        <v>72</v>
      </c>
      <c r="C704">
        <v>7</v>
      </c>
      <c r="D704">
        <v>0</v>
      </c>
      <c r="E704">
        <v>0</v>
      </c>
      <c r="F704">
        <v>-0.41089533768332298</v>
      </c>
      <c r="G704">
        <v>-8.5403851264214792E-2</v>
      </c>
      <c r="H704">
        <v>5.4913343794612492</v>
      </c>
      <c r="I704">
        <v>0</v>
      </c>
      <c r="J704">
        <v>0</v>
      </c>
      <c r="L704" t="s">
        <v>77</v>
      </c>
    </row>
    <row r="705" spans="1:12" x14ac:dyDescent="0.3">
      <c r="A705" t="s">
        <v>44</v>
      </c>
      <c r="B705" t="s">
        <v>72</v>
      </c>
      <c r="C705">
        <v>8</v>
      </c>
      <c r="D705">
        <v>0</v>
      </c>
      <c r="E705">
        <v>0</v>
      </c>
      <c r="F705">
        <v>-0.41089533768332298</v>
      </c>
      <c r="G705">
        <v>-8.5403851264214792E-2</v>
      </c>
      <c r="H705">
        <v>5.4913343794612492</v>
      </c>
      <c r="I705">
        <v>0</v>
      </c>
      <c r="J705">
        <v>0</v>
      </c>
      <c r="L705" t="s">
        <v>77</v>
      </c>
    </row>
    <row r="706" spans="1:12" x14ac:dyDescent="0.3">
      <c r="A706" t="s">
        <v>44</v>
      </c>
      <c r="B706" t="s">
        <v>72</v>
      </c>
      <c r="C706">
        <v>9</v>
      </c>
      <c r="D706">
        <v>0</v>
      </c>
      <c r="E706">
        <v>0</v>
      </c>
      <c r="F706">
        <v>-0.41089533768332298</v>
      </c>
      <c r="G706">
        <v>-8.5403851264214792E-2</v>
      </c>
      <c r="H706">
        <v>5.4913343794612492</v>
      </c>
      <c r="I706">
        <v>0</v>
      </c>
      <c r="J706">
        <v>0</v>
      </c>
      <c r="L706" t="s">
        <v>77</v>
      </c>
    </row>
    <row r="707" spans="1:12" x14ac:dyDescent="0.3">
      <c r="A707" t="s">
        <v>44</v>
      </c>
      <c r="B707" t="s">
        <v>72</v>
      </c>
      <c r="C707">
        <v>10</v>
      </c>
      <c r="D707">
        <v>0</v>
      </c>
      <c r="E707">
        <v>0</v>
      </c>
      <c r="F707">
        <v>-0.41089533768332298</v>
      </c>
      <c r="G707">
        <v>-8.5403851264214792E-2</v>
      </c>
      <c r="H707">
        <v>5.4913343794612492</v>
      </c>
      <c r="I707">
        <v>0</v>
      </c>
      <c r="J707">
        <v>0</v>
      </c>
      <c r="L707" t="s">
        <v>77</v>
      </c>
    </row>
    <row r="708" spans="1:12" x14ac:dyDescent="0.3">
      <c r="A708" t="s">
        <v>44</v>
      </c>
      <c r="B708" t="s">
        <v>72</v>
      </c>
      <c r="C708">
        <v>11</v>
      </c>
      <c r="D708">
        <v>0</v>
      </c>
      <c r="E708">
        <v>0</v>
      </c>
      <c r="F708">
        <v>-0.41089533768332298</v>
      </c>
      <c r="G708">
        <v>-8.5403851264214792E-2</v>
      </c>
      <c r="H708">
        <v>5.4913343794612492</v>
      </c>
      <c r="I708">
        <v>0</v>
      </c>
      <c r="J708">
        <v>0</v>
      </c>
      <c r="L708" t="s">
        <v>77</v>
      </c>
    </row>
    <row r="709" spans="1:12" x14ac:dyDescent="0.3">
      <c r="A709" t="s">
        <v>44</v>
      </c>
      <c r="B709" t="s">
        <v>72</v>
      </c>
      <c r="C709">
        <v>12</v>
      </c>
      <c r="D709">
        <v>0</v>
      </c>
      <c r="E709">
        <v>0</v>
      </c>
      <c r="F709">
        <v>-0.41089533768332298</v>
      </c>
      <c r="G709">
        <v>-8.5403851264214792E-2</v>
      </c>
      <c r="H709">
        <v>5.4913343794612492</v>
      </c>
      <c r="I709">
        <v>0</v>
      </c>
      <c r="J709">
        <v>0</v>
      </c>
      <c r="L709" t="s">
        <v>77</v>
      </c>
    </row>
    <row r="710" spans="1:12" x14ac:dyDescent="0.3">
      <c r="A710" t="s">
        <v>54</v>
      </c>
      <c r="B710" t="s">
        <v>53</v>
      </c>
      <c r="C710">
        <v>0</v>
      </c>
      <c r="D710">
        <v>31500</v>
      </c>
      <c r="E710">
        <v>2642783.4300000002</v>
      </c>
      <c r="F710">
        <v>-1.3652177777777781</v>
      </c>
      <c r="G710">
        <v>-0.1134244444444444</v>
      </c>
      <c r="H710">
        <v>8.4473925916979962</v>
      </c>
      <c r="I710">
        <v>0</v>
      </c>
      <c r="J710">
        <v>0</v>
      </c>
      <c r="K710">
        <v>3.2733669743040582E-3</v>
      </c>
      <c r="L710" t="s">
        <v>76</v>
      </c>
    </row>
    <row r="711" spans="1:12" x14ac:dyDescent="0.3">
      <c r="A711" t="s">
        <v>54</v>
      </c>
      <c r="B711" t="s">
        <v>53</v>
      </c>
      <c r="C711">
        <v>1</v>
      </c>
      <c r="D711">
        <v>2642783.4300000002</v>
      </c>
      <c r="E711">
        <v>2590258.17</v>
      </c>
      <c r="F711">
        <v>-2.4266335739815049E-2</v>
      </c>
      <c r="G711">
        <v>-1.029015078999493E-2</v>
      </c>
      <c r="H711">
        <v>0.1762747027238786</v>
      </c>
      <c r="I711">
        <v>0</v>
      </c>
      <c r="J711">
        <v>0</v>
      </c>
      <c r="K711">
        <v>3.3397443159111822E-3</v>
      </c>
      <c r="L711" t="s">
        <v>76</v>
      </c>
    </row>
    <row r="712" spans="1:12" x14ac:dyDescent="0.3">
      <c r="A712" t="s">
        <v>54</v>
      </c>
      <c r="B712" t="s">
        <v>53</v>
      </c>
      <c r="C712">
        <v>2</v>
      </c>
      <c r="D712">
        <v>2590258.17</v>
      </c>
      <c r="E712">
        <v>2511252.04</v>
      </c>
      <c r="F712">
        <v>-3.3332712159730389E-2</v>
      </c>
      <c r="G712">
        <v>-1.333924177913123E-2</v>
      </c>
      <c r="H712">
        <v>0.19329323642995061</v>
      </c>
      <c r="I712">
        <v>0</v>
      </c>
      <c r="J712">
        <v>0</v>
      </c>
      <c r="K712">
        <v>1.572883142386616E-2</v>
      </c>
      <c r="L712" t="s">
        <v>76</v>
      </c>
    </row>
    <row r="713" spans="1:12" x14ac:dyDescent="0.3">
      <c r="A713" t="s">
        <v>54</v>
      </c>
      <c r="B713" t="s">
        <v>53</v>
      </c>
      <c r="C713">
        <v>3</v>
      </c>
      <c r="D713">
        <v>2511252.04</v>
      </c>
      <c r="E713">
        <v>2482701.96</v>
      </c>
      <c r="F713">
        <v>-1.093748837731158E-2</v>
      </c>
      <c r="G713">
        <v>-1.520652622346899E-2</v>
      </c>
      <c r="H713">
        <v>0.17955932421400589</v>
      </c>
      <c r="I713">
        <v>0</v>
      </c>
      <c r="J713">
        <v>0</v>
      </c>
      <c r="K713">
        <v>2.521776717814328E-2</v>
      </c>
      <c r="L713" t="s">
        <v>76</v>
      </c>
    </row>
    <row r="714" spans="1:12" x14ac:dyDescent="0.3">
      <c r="A714" t="s">
        <v>54</v>
      </c>
      <c r="B714" t="s">
        <v>53</v>
      </c>
      <c r="C714">
        <v>4</v>
      </c>
      <c r="D714">
        <v>2482701.96</v>
      </c>
      <c r="E714">
        <v>2382474.08</v>
      </c>
      <c r="F714">
        <v>-3.08928946106765E-2</v>
      </c>
      <c r="G714">
        <v>-1.7157137943371991E-2</v>
      </c>
      <c r="H714">
        <v>0.18769215906063511</v>
      </c>
      <c r="I714">
        <v>0</v>
      </c>
      <c r="J714">
        <v>0</v>
      </c>
      <c r="K714">
        <v>3.6601447517112133E-2</v>
      </c>
      <c r="L714" t="s">
        <v>76</v>
      </c>
    </row>
    <row r="715" spans="1:12" x14ac:dyDescent="0.3">
      <c r="A715" t="s">
        <v>54</v>
      </c>
      <c r="B715" t="s">
        <v>53</v>
      </c>
      <c r="C715">
        <v>5</v>
      </c>
      <c r="D715">
        <v>2382474.08</v>
      </c>
      <c r="E715">
        <v>2322713.5099999998</v>
      </c>
      <c r="F715">
        <v>-2.446589891126958E-2</v>
      </c>
      <c r="G715">
        <v>-1.5970037331948642E-2</v>
      </c>
      <c r="H715">
        <v>0.18350643787637549</v>
      </c>
      <c r="I715">
        <v>0</v>
      </c>
      <c r="J715">
        <v>3.18492447145532E-5</v>
      </c>
      <c r="K715">
        <v>4.9983353306452337E-2</v>
      </c>
      <c r="L715" t="s">
        <v>76</v>
      </c>
    </row>
    <row r="716" spans="1:12" x14ac:dyDescent="0.3">
      <c r="A716" t="s">
        <v>54</v>
      </c>
      <c r="B716" t="s">
        <v>53</v>
      </c>
      <c r="C716">
        <v>6</v>
      </c>
      <c r="D716">
        <v>2322713.5099999998</v>
      </c>
      <c r="E716">
        <v>2225425.9700000002</v>
      </c>
      <c r="F716">
        <v>-4.0139194781710297E-2</v>
      </c>
      <c r="G716">
        <v>-1.6399667817836049E-2</v>
      </c>
      <c r="H716">
        <v>0.17537873290605771</v>
      </c>
      <c r="I716">
        <v>0</v>
      </c>
      <c r="J716">
        <v>0</v>
      </c>
      <c r="K716">
        <v>6.1862444249268823E-2</v>
      </c>
      <c r="L716" t="s">
        <v>76</v>
      </c>
    </row>
    <row r="717" spans="1:12" x14ac:dyDescent="0.3">
      <c r="A717" t="s">
        <v>54</v>
      </c>
      <c r="B717" t="s">
        <v>53</v>
      </c>
      <c r="C717">
        <v>7</v>
      </c>
      <c r="D717">
        <v>2225425.9700000002</v>
      </c>
      <c r="E717">
        <v>2163093.84</v>
      </c>
      <c r="F717">
        <v>-2.7945795923285648E-2</v>
      </c>
      <c r="G717">
        <v>-1.457163277374713E-2</v>
      </c>
      <c r="H717">
        <v>0.17423121247779799</v>
      </c>
      <c r="I717">
        <v>0</v>
      </c>
      <c r="J717">
        <v>0</v>
      </c>
      <c r="K717">
        <v>8.233858222258171E-2</v>
      </c>
      <c r="L717" t="s">
        <v>76</v>
      </c>
    </row>
    <row r="718" spans="1:12" x14ac:dyDescent="0.3">
      <c r="A718" t="s">
        <v>54</v>
      </c>
      <c r="B718" t="s">
        <v>53</v>
      </c>
      <c r="C718">
        <v>8</v>
      </c>
      <c r="D718">
        <v>2163093.84</v>
      </c>
      <c r="E718">
        <v>2063887.99</v>
      </c>
      <c r="F718">
        <v>-4.5072672390394308E-2</v>
      </c>
      <c r="G718">
        <v>-1.464110313401845E-2</v>
      </c>
      <c r="H718">
        <v>0.1655750855798872</v>
      </c>
      <c r="I718">
        <v>0</v>
      </c>
      <c r="J718">
        <v>0</v>
      </c>
      <c r="K718">
        <v>9.9965812582687677E-2</v>
      </c>
      <c r="L718" t="s">
        <v>76</v>
      </c>
    </row>
    <row r="719" spans="1:12" x14ac:dyDescent="0.3">
      <c r="A719" t="s">
        <v>54</v>
      </c>
      <c r="B719" t="s">
        <v>53</v>
      </c>
      <c r="C719">
        <v>9</v>
      </c>
      <c r="D719">
        <v>2063887.99</v>
      </c>
      <c r="E719">
        <v>1972277.41</v>
      </c>
      <c r="F719">
        <v>-2.3727867131006459E-2</v>
      </c>
      <c r="G719">
        <v>-1.385465690897305E-2</v>
      </c>
      <c r="H719">
        <v>0.16499717897889971</v>
      </c>
      <c r="I719">
        <v>2.0637495933100519E-2</v>
      </c>
      <c r="J719">
        <v>0</v>
      </c>
      <c r="K719">
        <v>0.120992857693381</v>
      </c>
      <c r="L719" t="s">
        <v>76</v>
      </c>
    </row>
    <row r="720" spans="1:12" x14ac:dyDescent="0.3">
      <c r="A720" t="s">
        <v>54</v>
      </c>
      <c r="B720" t="s">
        <v>53</v>
      </c>
      <c r="C720">
        <v>10</v>
      </c>
      <c r="D720">
        <v>1972277.41</v>
      </c>
      <c r="E720">
        <v>1883718.92</v>
      </c>
      <c r="F720">
        <v>-3.6595161326722282E-2</v>
      </c>
      <c r="G720">
        <v>-1.3339152933866441E-2</v>
      </c>
      <c r="H720">
        <v>0.16752302731644919</v>
      </c>
      <c r="I720">
        <v>8.9847553443305923E-3</v>
      </c>
      <c r="J720">
        <v>0</v>
      </c>
      <c r="K720">
        <v>0.14428075076084071</v>
      </c>
      <c r="L720" t="s">
        <v>76</v>
      </c>
    </row>
    <row r="721" spans="1:12" x14ac:dyDescent="0.3">
      <c r="A721" t="s">
        <v>54</v>
      </c>
      <c r="B721" t="s">
        <v>53</v>
      </c>
      <c r="C721">
        <v>11</v>
      </c>
      <c r="D721">
        <v>1883718.92</v>
      </c>
      <c r="E721">
        <v>1815588.76</v>
      </c>
      <c r="F721">
        <v>-3.5560438072151437E-2</v>
      </c>
      <c r="G721">
        <v>-1.40079232203072E-2</v>
      </c>
      <c r="H721">
        <v>0.1615320190815949</v>
      </c>
      <c r="I721">
        <v>0</v>
      </c>
      <c r="J721">
        <v>0</v>
      </c>
      <c r="K721">
        <v>0.12712871168028159</v>
      </c>
      <c r="L721" t="s">
        <v>76</v>
      </c>
    </row>
    <row r="722" spans="1:12" x14ac:dyDescent="0.3">
      <c r="A722" t="s">
        <v>54</v>
      </c>
      <c r="B722" t="s">
        <v>53</v>
      </c>
      <c r="C722">
        <v>12</v>
      </c>
      <c r="D722">
        <v>1815588.76</v>
      </c>
      <c r="E722">
        <v>1740838.38</v>
      </c>
      <c r="F722">
        <v>-2.0585195735624621E-2</v>
      </c>
      <c r="G722">
        <v>-1.282805914705046E-2</v>
      </c>
      <c r="H722">
        <v>0.16061775085707339</v>
      </c>
      <c r="I722">
        <v>2.1167750564836059E-2</v>
      </c>
      <c r="J722">
        <v>0</v>
      </c>
      <c r="K722">
        <v>0.14411873777736911</v>
      </c>
      <c r="L722" t="s">
        <v>76</v>
      </c>
    </row>
    <row r="723" spans="1:12" x14ac:dyDescent="0.3">
      <c r="A723" t="s">
        <v>54</v>
      </c>
      <c r="B723" t="s">
        <v>53</v>
      </c>
      <c r="C723">
        <v>13</v>
      </c>
      <c r="D723">
        <v>1740838.38</v>
      </c>
      <c r="E723">
        <v>1666731.83</v>
      </c>
      <c r="F723">
        <v>-2.2810043974329199E-2</v>
      </c>
      <c r="G723">
        <v>-1.329358329059818E-2</v>
      </c>
      <c r="H723">
        <v>0.15386635639850241</v>
      </c>
      <c r="I723">
        <v>1.919669303246864E-2</v>
      </c>
      <c r="J723">
        <v>0</v>
      </c>
      <c r="K723">
        <v>0.16463328116797291</v>
      </c>
      <c r="L723" t="s">
        <v>76</v>
      </c>
    </row>
    <row r="724" spans="1:12" x14ac:dyDescent="0.3">
      <c r="A724" t="s">
        <v>54</v>
      </c>
      <c r="B724" t="s">
        <v>53</v>
      </c>
      <c r="C724">
        <v>14</v>
      </c>
      <c r="D724">
        <v>1666731.83</v>
      </c>
      <c r="E724">
        <v>1509168.8</v>
      </c>
      <c r="F724">
        <v>-6.1540655883436268E-2</v>
      </c>
      <c r="G724">
        <v>-1.255361517875374E-2</v>
      </c>
      <c r="H724">
        <v>0.15160893265885159</v>
      </c>
      <c r="I724">
        <v>3.2983932394211248E-2</v>
      </c>
      <c r="J724">
        <v>0</v>
      </c>
      <c r="K724">
        <v>0.17789705830123179</v>
      </c>
      <c r="L724" t="s">
        <v>76</v>
      </c>
    </row>
    <row r="725" spans="1:12" x14ac:dyDescent="0.3">
      <c r="A725" t="s">
        <v>54</v>
      </c>
      <c r="B725" t="s">
        <v>53</v>
      </c>
      <c r="C725">
        <v>15</v>
      </c>
      <c r="D725">
        <v>1509168.8</v>
      </c>
      <c r="E725">
        <v>1435561.84</v>
      </c>
      <c r="F725">
        <v>-2.4401829669418031E-2</v>
      </c>
      <c r="G725">
        <v>-1.2394915664834839E-2</v>
      </c>
      <c r="H725">
        <v>0.16072245842733651</v>
      </c>
      <c r="I725">
        <v>2.5082873433376039E-2</v>
      </c>
      <c r="J725">
        <v>1.036265790811472E-4</v>
      </c>
      <c r="K725">
        <v>0.18203491672640171</v>
      </c>
      <c r="L725" t="s">
        <v>76</v>
      </c>
    </row>
    <row r="726" spans="1:12" x14ac:dyDescent="0.3">
      <c r="A726" t="s">
        <v>54</v>
      </c>
      <c r="B726" t="s">
        <v>53</v>
      </c>
      <c r="C726">
        <v>16</v>
      </c>
      <c r="D726">
        <v>1435561.84</v>
      </c>
      <c r="E726">
        <v>1383323.04</v>
      </c>
      <c r="F726">
        <v>-3.5408526880318862E-2</v>
      </c>
      <c r="G726">
        <v>-1.392610854019357E-2</v>
      </c>
      <c r="H726">
        <v>0.15524159406325111</v>
      </c>
      <c r="I726">
        <v>0</v>
      </c>
      <c r="J726">
        <v>0</v>
      </c>
      <c r="K726">
        <v>0.14647549714779559</v>
      </c>
      <c r="L726" t="s">
        <v>76</v>
      </c>
    </row>
    <row r="727" spans="1:12" x14ac:dyDescent="0.3">
      <c r="A727" t="s">
        <v>54</v>
      </c>
      <c r="B727" t="s">
        <v>53</v>
      </c>
      <c r="C727">
        <v>17</v>
      </c>
      <c r="D727">
        <v>1383323.04</v>
      </c>
      <c r="E727">
        <v>1332432.52</v>
      </c>
      <c r="F727">
        <v>-3.6719188888807923E-2</v>
      </c>
      <c r="G727">
        <v>-1.2829779803277191E-2</v>
      </c>
      <c r="H727">
        <v>0.152206994839367</v>
      </c>
      <c r="I727">
        <v>0</v>
      </c>
      <c r="J727">
        <v>0</v>
      </c>
      <c r="K727">
        <v>0.16102855250035469</v>
      </c>
      <c r="L727" t="s">
        <v>76</v>
      </c>
    </row>
    <row r="728" spans="1:12" x14ac:dyDescent="0.3">
      <c r="A728" t="s">
        <v>54</v>
      </c>
      <c r="B728" t="s">
        <v>53</v>
      </c>
      <c r="C728">
        <v>18</v>
      </c>
      <c r="D728">
        <v>1332432.52</v>
      </c>
      <c r="E728">
        <v>1276134.05</v>
      </c>
      <c r="F728">
        <v>-1.451812358947829E-2</v>
      </c>
      <c r="G728">
        <v>-1.280462593332681E-2</v>
      </c>
      <c r="H728">
        <v>0.14472428575312901</v>
      </c>
      <c r="I728">
        <v>2.7062698829956509E-2</v>
      </c>
      <c r="J728">
        <v>0</v>
      </c>
      <c r="K728">
        <v>0.1856610439945553</v>
      </c>
      <c r="L728" t="s">
        <v>76</v>
      </c>
    </row>
    <row r="729" spans="1:12" x14ac:dyDescent="0.3">
      <c r="A729" t="s">
        <v>54</v>
      </c>
      <c r="B729" t="s">
        <v>53</v>
      </c>
      <c r="C729">
        <v>19</v>
      </c>
      <c r="D729">
        <v>916081.99</v>
      </c>
      <c r="E729">
        <v>860438.27</v>
      </c>
      <c r="F729">
        <v>-4.6215852360551257E-2</v>
      </c>
      <c r="G729">
        <v>-1.244797968356522E-2</v>
      </c>
      <c r="H729">
        <v>0.1492221021918233</v>
      </c>
      <c r="I729">
        <v>1.454588142268794E-2</v>
      </c>
      <c r="J729">
        <v>0</v>
      </c>
      <c r="K729">
        <v>0.18383282742642301</v>
      </c>
      <c r="L729" t="s">
        <v>76</v>
      </c>
    </row>
    <row r="730" spans="1:12" x14ac:dyDescent="0.3">
      <c r="A730" t="s">
        <v>54</v>
      </c>
      <c r="B730" t="s">
        <v>53</v>
      </c>
      <c r="C730">
        <v>20</v>
      </c>
      <c r="D730">
        <v>660971.10000000009</v>
      </c>
      <c r="E730">
        <v>606288.77</v>
      </c>
      <c r="F730">
        <v>-5.6910642537926388E-2</v>
      </c>
      <c r="G730">
        <v>-1.188545157269357E-2</v>
      </c>
      <c r="H730">
        <v>0.14949171822305479</v>
      </c>
      <c r="I730">
        <v>2.6494229475388559E-2</v>
      </c>
      <c r="J730">
        <v>0</v>
      </c>
      <c r="K730">
        <v>0.1799362208209794</v>
      </c>
      <c r="L730" t="s">
        <v>76</v>
      </c>
    </row>
    <row r="731" spans="1:12" x14ac:dyDescent="0.3">
      <c r="A731" t="s">
        <v>54</v>
      </c>
      <c r="B731" t="s">
        <v>53</v>
      </c>
      <c r="C731">
        <v>21</v>
      </c>
      <c r="D731">
        <v>298491.73</v>
      </c>
      <c r="E731">
        <v>293619.12</v>
      </c>
      <c r="F731">
        <v>-1.456864483314161E-2</v>
      </c>
      <c r="G731">
        <v>-1.2593179717240411E-2</v>
      </c>
      <c r="H731">
        <v>0.12969731325499731</v>
      </c>
      <c r="I731">
        <v>0</v>
      </c>
      <c r="J731">
        <v>0</v>
      </c>
      <c r="K731">
        <v>0.26862068791705401</v>
      </c>
      <c r="L731" t="s">
        <v>76</v>
      </c>
    </row>
    <row r="732" spans="1:12" x14ac:dyDescent="0.3">
      <c r="A732" t="s">
        <v>54</v>
      </c>
      <c r="B732" t="s">
        <v>53</v>
      </c>
      <c r="C732">
        <v>22</v>
      </c>
      <c r="D732">
        <v>45590.19</v>
      </c>
      <c r="E732">
        <v>45333.07</v>
      </c>
      <c r="F732">
        <v>-8.405755711919604E-3</v>
      </c>
      <c r="G732">
        <v>-4.5430826236960188E-3</v>
      </c>
      <c r="H732">
        <v>8.8926513942290369E-2</v>
      </c>
      <c r="I732">
        <v>0</v>
      </c>
      <c r="J732">
        <v>0</v>
      </c>
      <c r="K732">
        <v>0.49335418933683522</v>
      </c>
      <c r="L732" t="s">
        <v>76</v>
      </c>
    </row>
    <row r="733" spans="1:12" x14ac:dyDescent="0.3">
      <c r="A733" t="s">
        <v>54</v>
      </c>
      <c r="B733" t="s">
        <v>53</v>
      </c>
      <c r="C733">
        <v>23</v>
      </c>
      <c r="D733">
        <v>0</v>
      </c>
      <c r="E733">
        <v>0</v>
      </c>
      <c r="F733">
        <v>-8.405755711919604E-3</v>
      </c>
      <c r="G733">
        <v>-4.5430826236960188E-3</v>
      </c>
      <c r="H733">
        <v>8.8926513942290369E-2</v>
      </c>
      <c r="I733">
        <v>0</v>
      </c>
      <c r="J733">
        <v>0</v>
      </c>
      <c r="L733" t="s">
        <v>77</v>
      </c>
    </row>
    <row r="734" spans="1:12" x14ac:dyDescent="0.3">
      <c r="A734" t="s">
        <v>54</v>
      </c>
      <c r="B734" t="s">
        <v>53</v>
      </c>
      <c r="C734">
        <v>24</v>
      </c>
      <c r="D734">
        <v>0</v>
      </c>
      <c r="E734">
        <v>0</v>
      </c>
      <c r="F734">
        <v>-8.405755711919604E-3</v>
      </c>
      <c r="G734">
        <v>-4.5430826236960188E-3</v>
      </c>
      <c r="H734">
        <v>8.8926513942290369E-2</v>
      </c>
      <c r="I734">
        <v>0</v>
      </c>
      <c r="J734">
        <v>0</v>
      </c>
      <c r="L734" t="s">
        <v>77</v>
      </c>
    </row>
    <row r="735" spans="1:12" x14ac:dyDescent="0.3">
      <c r="A735" t="s">
        <v>54</v>
      </c>
      <c r="B735" t="s">
        <v>53</v>
      </c>
      <c r="C735">
        <v>25</v>
      </c>
      <c r="D735">
        <v>0</v>
      </c>
      <c r="E735">
        <v>0</v>
      </c>
      <c r="F735">
        <v>-8.405755711919604E-3</v>
      </c>
      <c r="G735">
        <v>-4.5430826236960188E-3</v>
      </c>
      <c r="H735">
        <v>8.8926513942290369E-2</v>
      </c>
      <c r="I735">
        <v>0</v>
      </c>
      <c r="J735">
        <v>0</v>
      </c>
      <c r="L735" t="s">
        <v>77</v>
      </c>
    </row>
    <row r="736" spans="1:12" x14ac:dyDescent="0.3">
      <c r="A736" t="s">
        <v>54</v>
      </c>
      <c r="B736" t="s">
        <v>53</v>
      </c>
      <c r="C736">
        <v>26</v>
      </c>
      <c r="D736">
        <v>0</v>
      </c>
      <c r="E736">
        <v>0</v>
      </c>
      <c r="F736">
        <v>-8.405755711919604E-3</v>
      </c>
      <c r="G736">
        <v>-4.5430826236960188E-3</v>
      </c>
      <c r="H736">
        <v>8.8926513942290369E-2</v>
      </c>
      <c r="I736">
        <v>0</v>
      </c>
      <c r="J736">
        <v>0</v>
      </c>
      <c r="L736" t="s">
        <v>77</v>
      </c>
    </row>
    <row r="737" spans="1:12" x14ac:dyDescent="0.3">
      <c r="A737" t="s">
        <v>54</v>
      </c>
      <c r="B737" t="s">
        <v>53</v>
      </c>
      <c r="C737">
        <v>27</v>
      </c>
      <c r="D737">
        <v>0</v>
      </c>
      <c r="E737">
        <v>0</v>
      </c>
      <c r="F737">
        <v>-8.405755711919604E-3</v>
      </c>
      <c r="G737">
        <v>-4.5430826236960188E-3</v>
      </c>
      <c r="H737">
        <v>8.8926513942290369E-2</v>
      </c>
      <c r="I737">
        <v>0</v>
      </c>
      <c r="J737">
        <v>0</v>
      </c>
      <c r="L737" t="s">
        <v>77</v>
      </c>
    </row>
    <row r="738" spans="1:12" x14ac:dyDescent="0.3">
      <c r="A738" t="s">
        <v>54</v>
      </c>
      <c r="B738" t="s">
        <v>53</v>
      </c>
      <c r="C738">
        <v>28</v>
      </c>
      <c r="D738">
        <v>0</v>
      </c>
      <c r="E738">
        <v>0</v>
      </c>
      <c r="F738">
        <v>-8.405755711919604E-3</v>
      </c>
      <c r="G738">
        <v>-4.5430826236960188E-3</v>
      </c>
      <c r="H738">
        <v>8.8926513942290369E-2</v>
      </c>
      <c r="I738">
        <v>0</v>
      </c>
      <c r="J738">
        <v>0</v>
      </c>
      <c r="L738" t="s">
        <v>77</v>
      </c>
    </row>
    <row r="739" spans="1:12" x14ac:dyDescent="0.3">
      <c r="A739" t="s">
        <v>54</v>
      </c>
      <c r="B739" t="s">
        <v>53</v>
      </c>
      <c r="C739">
        <v>29</v>
      </c>
      <c r="D739">
        <v>0</v>
      </c>
      <c r="E739">
        <v>0</v>
      </c>
      <c r="F739">
        <v>-8.405755711919604E-3</v>
      </c>
      <c r="G739">
        <v>-4.5430826236960188E-3</v>
      </c>
      <c r="H739">
        <v>8.8926513942290369E-2</v>
      </c>
      <c r="I739">
        <v>0</v>
      </c>
      <c r="J739">
        <v>0</v>
      </c>
      <c r="L739" t="s">
        <v>77</v>
      </c>
    </row>
    <row r="740" spans="1:12" x14ac:dyDescent="0.3">
      <c r="A740" t="s">
        <v>54</v>
      </c>
      <c r="B740" t="s">
        <v>53</v>
      </c>
      <c r="C740">
        <v>30</v>
      </c>
      <c r="D740">
        <v>0</v>
      </c>
      <c r="E740">
        <v>0</v>
      </c>
      <c r="F740">
        <v>-8.405755711919604E-3</v>
      </c>
      <c r="G740">
        <v>-4.5430826236960188E-3</v>
      </c>
      <c r="H740">
        <v>8.8926513942290369E-2</v>
      </c>
      <c r="I740">
        <v>0</v>
      </c>
      <c r="J740">
        <v>0</v>
      </c>
      <c r="L740" t="s">
        <v>77</v>
      </c>
    </row>
    <row r="741" spans="1:12" x14ac:dyDescent="0.3">
      <c r="A741" t="s">
        <v>54</v>
      </c>
      <c r="B741" t="s">
        <v>53</v>
      </c>
      <c r="C741">
        <v>31</v>
      </c>
      <c r="D741">
        <v>0</v>
      </c>
      <c r="E741">
        <v>0</v>
      </c>
      <c r="F741">
        <v>-8.405755711919604E-3</v>
      </c>
      <c r="G741">
        <v>-4.5430826236960188E-3</v>
      </c>
      <c r="H741">
        <v>8.8926513942290369E-2</v>
      </c>
      <c r="I741">
        <v>0</v>
      </c>
      <c r="J741">
        <v>0</v>
      </c>
      <c r="L741" t="s">
        <v>77</v>
      </c>
    </row>
    <row r="742" spans="1:12" x14ac:dyDescent="0.3">
      <c r="A742" t="s">
        <v>54</v>
      </c>
      <c r="B742" t="s">
        <v>53</v>
      </c>
      <c r="C742">
        <v>32</v>
      </c>
      <c r="D742">
        <v>0</v>
      </c>
      <c r="E742">
        <v>0</v>
      </c>
      <c r="F742">
        <v>-8.405755711919604E-3</v>
      </c>
      <c r="G742">
        <v>-4.5430826236960188E-3</v>
      </c>
      <c r="H742">
        <v>8.8926513942290369E-2</v>
      </c>
      <c r="I742">
        <v>0</v>
      </c>
      <c r="J742">
        <v>0</v>
      </c>
      <c r="L742" t="s">
        <v>77</v>
      </c>
    </row>
    <row r="743" spans="1:12" x14ac:dyDescent="0.3">
      <c r="A743" t="s">
        <v>54</v>
      </c>
      <c r="B743" t="s">
        <v>53</v>
      </c>
      <c r="C743">
        <v>33</v>
      </c>
      <c r="D743">
        <v>0</v>
      </c>
      <c r="E743">
        <v>0</v>
      </c>
      <c r="F743">
        <v>-8.405755711919604E-3</v>
      </c>
      <c r="G743">
        <v>-4.5430826236960188E-3</v>
      </c>
      <c r="H743">
        <v>8.8926513942290369E-2</v>
      </c>
      <c r="I743">
        <v>0</v>
      </c>
      <c r="J743">
        <v>0</v>
      </c>
      <c r="L743" t="s">
        <v>77</v>
      </c>
    </row>
    <row r="744" spans="1:12" x14ac:dyDescent="0.3">
      <c r="A744" t="s">
        <v>54</v>
      </c>
      <c r="B744" t="s">
        <v>53</v>
      </c>
      <c r="C744">
        <v>34</v>
      </c>
      <c r="D744">
        <v>0</v>
      </c>
      <c r="E744">
        <v>0</v>
      </c>
      <c r="F744">
        <v>-8.405755711919604E-3</v>
      </c>
      <c r="G744">
        <v>-4.5430826236960188E-3</v>
      </c>
      <c r="H744">
        <v>8.8926513942290369E-2</v>
      </c>
      <c r="I744">
        <v>0</v>
      </c>
      <c r="J744">
        <v>0</v>
      </c>
      <c r="L744" t="s">
        <v>77</v>
      </c>
    </row>
    <row r="745" spans="1:12" x14ac:dyDescent="0.3">
      <c r="A745" t="s">
        <v>54</v>
      </c>
      <c r="B745" t="s">
        <v>55</v>
      </c>
      <c r="C745">
        <v>0</v>
      </c>
      <c r="D745">
        <v>0</v>
      </c>
      <c r="E745">
        <v>612432.68999999994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 t="s">
        <v>76</v>
      </c>
    </row>
    <row r="746" spans="1:12" x14ac:dyDescent="0.3">
      <c r="A746" t="s">
        <v>54</v>
      </c>
      <c r="B746" t="s">
        <v>55</v>
      </c>
      <c r="C746">
        <v>1</v>
      </c>
      <c r="D746">
        <v>612432.68999999994</v>
      </c>
      <c r="E746">
        <v>589590.41</v>
      </c>
      <c r="F746">
        <v>-4.470855401268669E-2</v>
      </c>
      <c r="G746">
        <v>-9.1802088487471182E-3</v>
      </c>
      <c r="H746">
        <v>0.19553726324365281</v>
      </c>
      <c r="I746">
        <v>0</v>
      </c>
      <c r="J746">
        <v>1.6132385095250221E-5</v>
      </c>
      <c r="K746">
        <v>0</v>
      </c>
      <c r="L746" t="s">
        <v>76</v>
      </c>
    </row>
    <row r="747" spans="1:12" x14ac:dyDescent="0.3">
      <c r="A747" t="s">
        <v>54</v>
      </c>
      <c r="B747" t="s">
        <v>55</v>
      </c>
      <c r="C747">
        <v>2</v>
      </c>
      <c r="D747">
        <v>589590.41</v>
      </c>
      <c r="E747">
        <v>580743.27</v>
      </c>
      <c r="F747">
        <v>-1.0881147133990869E-2</v>
      </c>
      <c r="G747">
        <v>-1.915372063124297E-2</v>
      </c>
      <c r="H747">
        <v>0.18882790578010469</v>
      </c>
      <c r="I747">
        <v>0</v>
      </c>
      <c r="J747">
        <v>4.9079834931507792E-4</v>
      </c>
      <c r="K747">
        <v>1.341768454759708E-2</v>
      </c>
      <c r="L747" t="s">
        <v>76</v>
      </c>
    </row>
    <row r="748" spans="1:12" x14ac:dyDescent="0.3">
      <c r="A748" t="s">
        <v>54</v>
      </c>
      <c r="B748" t="s">
        <v>55</v>
      </c>
      <c r="C748">
        <v>3</v>
      </c>
      <c r="D748">
        <v>580743.27</v>
      </c>
      <c r="E748">
        <v>572355.1</v>
      </c>
      <c r="F748">
        <v>-1.417931197033071E-2</v>
      </c>
      <c r="G748">
        <v>-1.560007746624425E-2</v>
      </c>
      <c r="H748">
        <v>0.18135028169520889</v>
      </c>
      <c r="I748">
        <v>0</v>
      </c>
      <c r="J748">
        <v>0</v>
      </c>
      <c r="K748">
        <v>2.1213019679566059E-2</v>
      </c>
      <c r="L748" t="s">
        <v>76</v>
      </c>
    </row>
    <row r="749" spans="1:12" x14ac:dyDescent="0.3">
      <c r="A749" t="s">
        <v>54</v>
      </c>
      <c r="B749" t="s">
        <v>55</v>
      </c>
      <c r="C749">
        <v>4</v>
      </c>
      <c r="D749">
        <v>572355.1</v>
      </c>
      <c r="E749">
        <v>564915.46</v>
      </c>
      <c r="F749">
        <v>-1.2838463394490591E-2</v>
      </c>
      <c r="G749">
        <v>-1.547174123197295E-2</v>
      </c>
      <c r="H749">
        <v>0.18028539647682401</v>
      </c>
      <c r="I749">
        <v>0</v>
      </c>
      <c r="J749">
        <v>0</v>
      </c>
      <c r="K749">
        <v>4.1034458501100317E-2</v>
      </c>
      <c r="L749" t="s">
        <v>76</v>
      </c>
    </row>
    <row r="750" spans="1:12" x14ac:dyDescent="0.3">
      <c r="A750" t="s">
        <v>54</v>
      </c>
      <c r="B750" t="s">
        <v>55</v>
      </c>
      <c r="C750">
        <v>5</v>
      </c>
      <c r="D750">
        <v>564915.46</v>
      </c>
      <c r="E750">
        <v>558765.61999999988</v>
      </c>
      <c r="F750">
        <v>-1.0809741337225931E-2</v>
      </c>
      <c r="G750">
        <v>-1.461121279987629E-2</v>
      </c>
      <c r="H750">
        <v>0.17683827417291781</v>
      </c>
      <c r="I750">
        <v>0</v>
      </c>
      <c r="J750">
        <v>0</v>
      </c>
      <c r="K750">
        <v>4.8942721279093743E-2</v>
      </c>
      <c r="L750" t="s">
        <v>76</v>
      </c>
    </row>
    <row r="751" spans="1:12" x14ac:dyDescent="0.3">
      <c r="A751" t="s">
        <v>54</v>
      </c>
      <c r="B751" t="s">
        <v>55</v>
      </c>
      <c r="C751">
        <v>6</v>
      </c>
      <c r="D751">
        <v>558765.62</v>
      </c>
      <c r="E751">
        <v>553670.99</v>
      </c>
      <c r="F751">
        <v>-1.0702931221860071E-2</v>
      </c>
      <c r="G751">
        <v>-1.31883919415085E-2</v>
      </c>
      <c r="H751">
        <v>0.1739480736588741</v>
      </c>
      <c r="I751">
        <v>0</v>
      </c>
      <c r="J751">
        <v>0</v>
      </c>
      <c r="K751">
        <v>8.4664378027102347E-2</v>
      </c>
      <c r="L751" t="s">
        <v>76</v>
      </c>
    </row>
    <row r="752" spans="1:12" x14ac:dyDescent="0.3">
      <c r="A752" t="s">
        <v>54</v>
      </c>
      <c r="B752" t="s">
        <v>55</v>
      </c>
      <c r="C752">
        <v>7</v>
      </c>
      <c r="D752">
        <v>553670.99</v>
      </c>
      <c r="E752">
        <v>548575.11</v>
      </c>
      <c r="F752">
        <v>-9.4874936467232995E-3</v>
      </c>
      <c r="G752">
        <v>-1.3637918793614239E-2</v>
      </c>
      <c r="H752">
        <v>0.16937955336977289</v>
      </c>
      <c r="I752">
        <v>0</v>
      </c>
      <c r="J752">
        <v>0</v>
      </c>
      <c r="K752">
        <v>0.13309816407820621</v>
      </c>
      <c r="L752" t="s">
        <v>76</v>
      </c>
    </row>
    <row r="753" spans="1:12" x14ac:dyDescent="0.3">
      <c r="A753" t="s">
        <v>54</v>
      </c>
      <c r="B753" t="s">
        <v>55</v>
      </c>
      <c r="C753">
        <v>8</v>
      </c>
      <c r="D753">
        <v>548575.11</v>
      </c>
      <c r="E753">
        <v>463876.73</v>
      </c>
      <c r="F753">
        <v>-7.0642012905033191E-2</v>
      </c>
      <c r="G753">
        <v>-1.4860645062806439E-2</v>
      </c>
      <c r="H753">
        <v>0.15345114551817349</v>
      </c>
      <c r="I753">
        <v>6.3176307798580217E-2</v>
      </c>
      <c r="J753">
        <v>0</v>
      </c>
      <c r="K753">
        <v>0.18364329247556779</v>
      </c>
      <c r="L753" t="s">
        <v>76</v>
      </c>
    </row>
    <row r="754" spans="1:12" x14ac:dyDescent="0.3">
      <c r="A754" t="s">
        <v>54</v>
      </c>
      <c r="B754" t="s">
        <v>55</v>
      </c>
      <c r="C754">
        <v>9</v>
      </c>
      <c r="D754">
        <v>463876.73</v>
      </c>
      <c r="E754">
        <v>458539.49</v>
      </c>
      <c r="F754">
        <v>-1.13577156586406E-2</v>
      </c>
      <c r="G754">
        <v>-1.360667520442338E-2</v>
      </c>
      <c r="H754">
        <v>0.15846488827656521</v>
      </c>
      <c r="I754">
        <v>0</v>
      </c>
      <c r="J754">
        <v>0</v>
      </c>
      <c r="K754">
        <v>0.112244203874349</v>
      </c>
      <c r="L754" t="s">
        <v>76</v>
      </c>
    </row>
    <row r="755" spans="1:12" x14ac:dyDescent="0.3">
      <c r="A755" t="s">
        <v>54</v>
      </c>
      <c r="B755" t="s">
        <v>55</v>
      </c>
      <c r="C755">
        <v>10</v>
      </c>
      <c r="D755">
        <v>458539.49</v>
      </c>
      <c r="E755">
        <v>451690.56999999989</v>
      </c>
      <c r="F755">
        <v>-1.317587717472273E-2</v>
      </c>
      <c r="G755">
        <v>-1.4055648729403869E-2</v>
      </c>
      <c r="H755">
        <v>0.16027601103046299</v>
      </c>
      <c r="I755">
        <v>0</v>
      </c>
      <c r="J755">
        <v>0</v>
      </c>
      <c r="K755">
        <v>0.11958352373838579</v>
      </c>
      <c r="L755" t="s">
        <v>76</v>
      </c>
    </row>
    <row r="756" spans="1:12" x14ac:dyDescent="0.3">
      <c r="A756" t="s">
        <v>54</v>
      </c>
      <c r="B756" t="s">
        <v>55</v>
      </c>
      <c r="C756">
        <v>11</v>
      </c>
      <c r="D756">
        <v>451690.57</v>
      </c>
      <c r="E756">
        <v>410538.66</v>
      </c>
      <c r="F756">
        <v>-5.3123048373580173E-2</v>
      </c>
      <c r="G756">
        <v>-1.341639698167708E-2</v>
      </c>
      <c r="H756">
        <v>0.1607896069015822</v>
      </c>
      <c r="I756">
        <v>3.798724423226281E-2</v>
      </c>
      <c r="J756">
        <v>2.358251579172884E-4</v>
      </c>
      <c r="K756">
        <v>0.13386473761082571</v>
      </c>
      <c r="L756" t="s">
        <v>76</v>
      </c>
    </row>
    <row r="757" spans="1:12" x14ac:dyDescent="0.3">
      <c r="A757" t="s">
        <v>54</v>
      </c>
      <c r="B757" t="s">
        <v>55</v>
      </c>
      <c r="C757">
        <v>12</v>
      </c>
      <c r="D757">
        <v>410538.66</v>
      </c>
      <c r="E757">
        <v>390309.66</v>
      </c>
      <c r="F757">
        <v>-4.8069455870489761E-2</v>
      </c>
      <c r="G757">
        <v>-1.5092269263995751E-2</v>
      </c>
      <c r="H757">
        <v>0.1689638234476302</v>
      </c>
      <c r="I757">
        <v>0</v>
      </c>
      <c r="J757">
        <v>0</v>
      </c>
      <c r="K757">
        <v>0.1249686723100832</v>
      </c>
      <c r="L757" t="s">
        <v>76</v>
      </c>
    </row>
    <row r="758" spans="1:12" x14ac:dyDescent="0.3">
      <c r="A758" t="s">
        <v>54</v>
      </c>
      <c r="B758" t="s">
        <v>55</v>
      </c>
      <c r="C758">
        <v>13</v>
      </c>
      <c r="D758">
        <v>390309.66</v>
      </c>
      <c r="E758">
        <v>384802.8</v>
      </c>
      <c r="F758">
        <v>-1.367772962626649E-2</v>
      </c>
      <c r="G758">
        <v>-1.431681193850032E-2</v>
      </c>
      <c r="H758">
        <v>0.16349162685423299</v>
      </c>
      <c r="I758">
        <v>0</v>
      </c>
      <c r="J758">
        <v>0</v>
      </c>
      <c r="K758">
        <v>0.11363090393313149</v>
      </c>
      <c r="L758" t="s">
        <v>76</v>
      </c>
    </row>
    <row r="759" spans="1:12" x14ac:dyDescent="0.3">
      <c r="A759" t="s">
        <v>54</v>
      </c>
      <c r="B759" t="s">
        <v>55</v>
      </c>
      <c r="C759">
        <v>14</v>
      </c>
      <c r="D759">
        <v>384802.8</v>
      </c>
      <c r="E759">
        <v>359888.52</v>
      </c>
      <c r="F759">
        <v>-1.259959646863276E-2</v>
      </c>
      <c r="G759">
        <v>-1.4024586099685351E-2</v>
      </c>
      <c r="H759">
        <v>0.16145947136212799</v>
      </c>
      <c r="I759">
        <v>5.1392037687875453E-2</v>
      </c>
      <c r="J759">
        <v>0</v>
      </c>
      <c r="K759">
        <v>0.13367139357487701</v>
      </c>
      <c r="L759" t="s">
        <v>76</v>
      </c>
    </row>
    <row r="760" spans="1:12" x14ac:dyDescent="0.3">
      <c r="A760" t="s">
        <v>54</v>
      </c>
      <c r="B760" t="s">
        <v>55</v>
      </c>
      <c r="C760">
        <v>15</v>
      </c>
      <c r="D760">
        <v>359888.52</v>
      </c>
      <c r="E760">
        <v>339669.31</v>
      </c>
      <c r="F760">
        <v>-5.5514774408475173E-2</v>
      </c>
      <c r="G760">
        <v>-1.4688798631309501E-2</v>
      </c>
      <c r="H760">
        <v>0.16509424694499389</v>
      </c>
      <c r="I760">
        <v>0</v>
      </c>
      <c r="J760">
        <v>0</v>
      </c>
      <c r="K760">
        <v>9.7318477197719175E-2</v>
      </c>
      <c r="L760" t="s">
        <v>76</v>
      </c>
    </row>
    <row r="761" spans="1:12" x14ac:dyDescent="0.3">
      <c r="A761" t="s">
        <v>54</v>
      </c>
      <c r="B761" t="s">
        <v>55</v>
      </c>
      <c r="C761">
        <v>16</v>
      </c>
      <c r="D761">
        <v>339669.31</v>
      </c>
      <c r="E761">
        <v>334461.58</v>
      </c>
      <c r="F761">
        <v>-1.440244925277471E-2</v>
      </c>
      <c r="G761">
        <v>-1.4677599221430981E-2</v>
      </c>
      <c r="H761">
        <v>0.16187495192252269</v>
      </c>
      <c r="I761">
        <v>0</v>
      </c>
      <c r="J761">
        <v>0</v>
      </c>
      <c r="K761">
        <v>0.1113741674006324</v>
      </c>
      <c r="L761" t="s">
        <v>76</v>
      </c>
    </row>
    <row r="762" spans="1:12" x14ac:dyDescent="0.3">
      <c r="A762" t="s">
        <v>54</v>
      </c>
      <c r="B762" t="s">
        <v>55</v>
      </c>
      <c r="C762">
        <v>17</v>
      </c>
      <c r="D762">
        <v>334461.58</v>
      </c>
      <c r="E762">
        <v>312423.2</v>
      </c>
      <c r="F762">
        <v>-6.3528791558061765E-2</v>
      </c>
      <c r="G762">
        <v>-1.5228804456404231E-2</v>
      </c>
      <c r="H762">
        <v>0.15653005147357529</v>
      </c>
      <c r="I762">
        <v>0</v>
      </c>
      <c r="J762">
        <v>0</v>
      </c>
      <c r="K762">
        <v>0.12603756699246399</v>
      </c>
      <c r="L762" t="s">
        <v>76</v>
      </c>
    </row>
    <row r="763" spans="1:12" x14ac:dyDescent="0.3">
      <c r="A763" t="s">
        <v>54</v>
      </c>
      <c r="B763" t="s">
        <v>55</v>
      </c>
      <c r="C763">
        <v>18</v>
      </c>
      <c r="D763">
        <v>0</v>
      </c>
      <c r="E763">
        <v>0</v>
      </c>
      <c r="F763">
        <v>-6.3528791558061765E-2</v>
      </c>
      <c r="G763">
        <v>-1.5228804456404231E-2</v>
      </c>
      <c r="H763">
        <v>0.15653005147357529</v>
      </c>
      <c r="I763">
        <v>0</v>
      </c>
      <c r="J763">
        <v>0</v>
      </c>
      <c r="L763" t="s">
        <v>77</v>
      </c>
    </row>
    <row r="764" spans="1:12" x14ac:dyDescent="0.3">
      <c r="A764" t="s">
        <v>54</v>
      </c>
      <c r="B764" t="s">
        <v>55</v>
      </c>
      <c r="C764">
        <v>19</v>
      </c>
      <c r="D764">
        <v>0</v>
      </c>
      <c r="E764">
        <v>0</v>
      </c>
      <c r="F764">
        <v>-6.3528791558061765E-2</v>
      </c>
      <c r="G764">
        <v>-1.5228804456404231E-2</v>
      </c>
      <c r="H764">
        <v>0.15653005147357529</v>
      </c>
      <c r="I764">
        <v>0</v>
      </c>
      <c r="J764">
        <v>0</v>
      </c>
      <c r="L764" t="s">
        <v>77</v>
      </c>
    </row>
    <row r="765" spans="1:12" x14ac:dyDescent="0.3">
      <c r="A765" t="s">
        <v>54</v>
      </c>
      <c r="B765" t="s">
        <v>55</v>
      </c>
      <c r="C765">
        <v>20</v>
      </c>
      <c r="D765">
        <v>0</v>
      </c>
      <c r="E765">
        <v>0</v>
      </c>
      <c r="F765">
        <v>-6.3528791558061765E-2</v>
      </c>
      <c r="G765">
        <v>-1.5228804456404231E-2</v>
      </c>
      <c r="H765">
        <v>0.15653005147357529</v>
      </c>
      <c r="I765">
        <v>0</v>
      </c>
      <c r="J765">
        <v>0</v>
      </c>
      <c r="L765" t="s">
        <v>77</v>
      </c>
    </row>
    <row r="766" spans="1:12" x14ac:dyDescent="0.3">
      <c r="A766" t="s">
        <v>54</v>
      </c>
      <c r="B766" t="s">
        <v>55</v>
      </c>
      <c r="C766">
        <v>21</v>
      </c>
      <c r="D766">
        <v>0</v>
      </c>
      <c r="E766">
        <v>0</v>
      </c>
      <c r="F766">
        <v>-6.3528791558061765E-2</v>
      </c>
      <c r="G766">
        <v>-1.5228804456404231E-2</v>
      </c>
      <c r="H766">
        <v>0.15653005147357529</v>
      </c>
      <c r="I766">
        <v>0</v>
      </c>
      <c r="J766">
        <v>0</v>
      </c>
      <c r="L766" t="s">
        <v>77</v>
      </c>
    </row>
    <row r="767" spans="1:12" x14ac:dyDescent="0.3">
      <c r="A767" t="s">
        <v>54</v>
      </c>
      <c r="B767" t="s">
        <v>55</v>
      </c>
      <c r="C767">
        <v>22</v>
      </c>
      <c r="D767">
        <v>0</v>
      </c>
      <c r="E767">
        <v>0</v>
      </c>
      <c r="F767">
        <v>-6.3528791558061765E-2</v>
      </c>
      <c r="G767">
        <v>-1.5228804456404231E-2</v>
      </c>
      <c r="H767">
        <v>0.15653005147357529</v>
      </c>
      <c r="I767">
        <v>0</v>
      </c>
      <c r="J767">
        <v>0</v>
      </c>
      <c r="L767" t="s">
        <v>77</v>
      </c>
    </row>
    <row r="768" spans="1:12" x14ac:dyDescent="0.3">
      <c r="A768" t="s">
        <v>54</v>
      </c>
      <c r="B768" t="s">
        <v>55</v>
      </c>
      <c r="C768">
        <v>23</v>
      </c>
      <c r="D768">
        <v>0</v>
      </c>
      <c r="E768">
        <v>0</v>
      </c>
      <c r="F768">
        <v>-6.3528791558061765E-2</v>
      </c>
      <c r="G768">
        <v>-1.5228804456404231E-2</v>
      </c>
      <c r="H768">
        <v>0.15653005147357529</v>
      </c>
      <c r="I768">
        <v>0</v>
      </c>
      <c r="J768">
        <v>0</v>
      </c>
      <c r="L768" t="s">
        <v>77</v>
      </c>
    </row>
    <row r="769" spans="1:12" x14ac:dyDescent="0.3">
      <c r="A769" t="s">
        <v>54</v>
      </c>
      <c r="B769" t="s">
        <v>55</v>
      </c>
      <c r="C769">
        <v>24</v>
      </c>
      <c r="D769">
        <v>0</v>
      </c>
      <c r="E769">
        <v>0</v>
      </c>
      <c r="F769">
        <v>-6.3528791558061765E-2</v>
      </c>
      <c r="G769">
        <v>-1.5228804456404231E-2</v>
      </c>
      <c r="H769">
        <v>0.15653005147357529</v>
      </c>
      <c r="I769">
        <v>0</v>
      </c>
      <c r="J769">
        <v>0</v>
      </c>
      <c r="L769" t="s">
        <v>77</v>
      </c>
    </row>
    <row r="770" spans="1:12" x14ac:dyDescent="0.3">
      <c r="A770" t="s">
        <v>54</v>
      </c>
      <c r="B770" t="s">
        <v>55</v>
      </c>
      <c r="C770">
        <v>25</v>
      </c>
      <c r="D770">
        <v>0</v>
      </c>
      <c r="E770">
        <v>0</v>
      </c>
      <c r="F770">
        <v>-6.3528791558061765E-2</v>
      </c>
      <c r="G770">
        <v>-1.5228804456404231E-2</v>
      </c>
      <c r="H770">
        <v>0.15653005147357529</v>
      </c>
      <c r="I770">
        <v>0</v>
      </c>
      <c r="J770">
        <v>0</v>
      </c>
      <c r="L770" t="s">
        <v>77</v>
      </c>
    </row>
    <row r="771" spans="1:12" x14ac:dyDescent="0.3">
      <c r="A771" t="s">
        <v>54</v>
      </c>
      <c r="B771" t="s">
        <v>55</v>
      </c>
      <c r="C771">
        <v>26</v>
      </c>
      <c r="D771">
        <v>0</v>
      </c>
      <c r="E771">
        <v>0</v>
      </c>
      <c r="F771">
        <v>-6.3528791558061765E-2</v>
      </c>
      <c r="G771">
        <v>-1.5228804456404231E-2</v>
      </c>
      <c r="H771">
        <v>0.15653005147357529</v>
      </c>
      <c r="I771">
        <v>0</v>
      </c>
      <c r="J771">
        <v>0</v>
      </c>
      <c r="L771" t="s">
        <v>77</v>
      </c>
    </row>
    <row r="772" spans="1:12" x14ac:dyDescent="0.3">
      <c r="A772" t="s">
        <v>54</v>
      </c>
      <c r="B772" t="s">
        <v>55</v>
      </c>
      <c r="C772">
        <v>27</v>
      </c>
      <c r="D772">
        <v>0</v>
      </c>
      <c r="E772">
        <v>0</v>
      </c>
      <c r="F772">
        <v>-6.3528791558061765E-2</v>
      </c>
      <c r="G772">
        <v>-1.5228804456404231E-2</v>
      </c>
      <c r="H772">
        <v>0.15653005147357529</v>
      </c>
      <c r="I772">
        <v>0</v>
      </c>
      <c r="J772">
        <v>0</v>
      </c>
      <c r="L772" t="s">
        <v>77</v>
      </c>
    </row>
    <row r="773" spans="1:12" x14ac:dyDescent="0.3">
      <c r="A773" t="s">
        <v>54</v>
      </c>
      <c r="B773" t="s">
        <v>55</v>
      </c>
      <c r="C773">
        <v>28</v>
      </c>
      <c r="D773">
        <v>0</v>
      </c>
      <c r="E773">
        <v>0</v>
      </c>
      <c r="F773">
        <v>-6.3528791558061765E-2</v>
      </c>
      <c r="G773">
        <v>-1.5228804456404231E-2</v>
      </c>
      <c r="H773">
        <v>0.15653005147357529</v>
      </c>
      <c r="I773">
        <v>0</v>
      </c>
      <c r="J773">
        <v>0</v>
      </c>
      <c r="L773" t="s">
        <v>77</v>
      </c>
    </row>
    <row r="774" spans="1:12" x14ac:dyDescent="0.3">
      <c r="A774" t="s">
        <v>54</v>
      </c>
      <c r="B774" t="s">
        <v>55</v>
      </c>
      <c r="C774">
        <v>29</v>
      </c>
      <c r="D774">
        <v>0</v>
      </c>
      <c r="E774">
        <v>0</v>
      </c>
      <c r="F774">
        <v>-6.3528791558061765E-2</v>
      </c>
      <c r="G774">
        <v>-1.5228804456404231E-2</v>
      </c>
      <c r="H774">
        <v>0.15653005147357529</v>
      </c>
      <c r="I774">
        <v>0</v>
      </c>
      <c r="J774">
        <v>0</v>
      </c>
      <c r="L774" t="s">
        <v>77</v>
      </c>
    </row>
    <row r="775" spans="1:12" x14ac:dyDescent="0.3">
      <c r="A775" t="s">
        <v>54</v>
      </c>
      <c r="B775" t="s">
        <v>56</v>
      </c>
      <c r="C775">
        <v>0</v>
      </c>
      <c r="D775">
        <v>120000</v>
      </c>
      <c r="E775">
        <v>796569.07000000007</v>
      </c>
      <c r="F775">
        <v>-0.19148358333333329</v>
      </c>
      <c r="G775">
        <v>-1.7850916666666671E-2</v>
      </c>
      <c r="H775">
        <v>0.75107482536693526</v>
      </c>
      <c r="I775">
        <v>0</v>
      </c>
      <c r="J775">
        <v>0</v>
      </c>
      <c r="K775">
        <v>0</v>
      </c>
      <c r="L775" t="s">
        <v>76</v>
      </c>
    </row>
    <row r="776" spans="1:12" x14ac:dyDescent="0.3">
      <c r="A776" t="s">
        <v>54</v>
      </c>
      <c r="B776" t="s">
        <v>56</v>
      </c>
      <c r="C776">
        <v>1</v>
      </c>
      <c r="D776">
        <v>796569.07000000007</v>
      </c>
      <c r="E776">
        <v>790669.65</v>
      </c>
      <c r="F776">
        <v>-1.115999896907873E-2</v>
      </c>
      <c r="G776">
        <v>-1.194114905817269E-2</v>
      </c>
      <c r="H776">
        <v>0.1954995388317885</v>
      </c>
      <c r="I776">
        <v>0</v>
      </c>
      <c r="J776">
        <v>3.7335117719295818E-4</v>
      </c>
      <c r="K776">
        <v>0</v>
      </c>
      <c r="L776" t="s">
        <v>76</v>
      </c>
    </row>
    <row r="777" spans="1:12" x14ac:dyDescent="0.3">
      <c r="A777" t="s">
        <v>54</v>
      </c>
      <c r="B777" t="s">
        <v>56</v>
      </c>
      <c r="C777">
        <v>2</v>
      </c>
      <c r="D777">
        <v>790669.65</v>
      </c>
      <c r="E777">
        <v>780496.39</v>
      </c>
      <c r="F777">
        <v>-1.245316549079631E-2</v>
      </c>
      <c r="G777">
        <v>-1.6549035365149019E-2</v>
      </c>
      <c r="H777">
        <v>0.19057806538807259</v>
      </c>
      <c r="I777">
        <v>0</v>
      </c>
      <c r="J777">
        <v>0</v>
      </c>
      <c r="K777">
        <v>0</v>
      </c>
      <c r="L777" t="s">
        <v>76</v>
      </c>
    </row>
    <row r="778" spans="1:12" x14ac:dyDescent="0.3">
      <c r="A778" t="s">
        <v>54</v>
      </c>
      <c r="B778" t="s">
        <v>56</v>
      </c>
      <c r="C778">
        <v>3</v>
      </c>
      <c r="D778">
        <v>780496.39</v>
      </c>
      <c r="E778">
        <v>771958.27</v>
      </c>
      <c r="F778">
        <v>-1.156218031962966E-2</v>
      </c>
      <c r="G778">
        <v>-1.5510308766450541E-2</v>
      </c>
      <c r="H778">
        <v>0.1899547501740444</v>
      </c>
      <c r="I778">
        <v>0</v>
      </c>
      <c r="J778">
        <v>0</v>
      </c>
      <c r="K778">
        <v>0</v>
      </c>
      <c r="L778" t="s">
        <v>76</v>
      </c>
    </row>
    <row r="779" spans="1:12" x14ac:dyDescent="0.3">
      <c r="A779" t="s">
        <v>54</v>
      </c>
      <c r="B779" t="s">
        <v>56</v>
      </c>
      <c r="C779">
        <v>4</v>
      </c>
      <c r="D779">
        <v>771958.27</v>
      </c>
      <c r="E779">
        <v>759707.3899999999</v>
      </c>
      <c r="F779">
        <v>-1.4009138084627301E-2</v>
      </c>
      <c r="G779">
        <v>-1.7066155661497089E-2</v>
      </c>
      <c r="H779">
        <v>0.18499928111399069</v>
      </c>
      <c r="I779">
        <v>0</v>
      </c>
      <c r="J779">
        <v>0</v>
      </c>
      <c r="K779">
        <v>0</v>
      </c>
      <c r="L779" t="s">
        <v>76</v>
      </c>
    </row>
    <row r="780" spans="1:12" x14ac:dyDescent="0.3">
      <c r="A780" t="s">
        <v>54</v>
      </c>
      <c r="B780" t="s">
        <v>56</v>
      </c>
      <c r="C780">
        <v>5</v>
      </c>
      <c r="D780">
        <v>759707.3899999999</v>
      </c>
      <c r="E780">
        <v>747606.07</v>
      </c>
      <c r="F780">
        <v>-1.6878616910650301E-2</v>
      </c>
      <c r="G780">
        <v>-1.475656304988688E-2</v>
      </c>
      <c r="H780">
        <v>0.1849285173997354</v>
      </c>
      <c r="I780">
        <v>0</v>
      </c>
      <c r="J780">
        <v>0</v>
      </c>
      <c r="K780">
        <v>0</v>
      </c>
      <c r="L780" t="s">
        <v>76</v>
      </c>
    </row>
    <row r="781" spans="1:12" x14ac:dyDescent="0.3">
      <c r="A781" t="s">
        <v>54</v>
      </c>
      <c r="B781" t="s">
        <v>56</v>
      </c>
      <c r="C781">
        <v>6</v>
      </c>
      <c r="D781">
        <v>747606.07</v>
      </c>
      <c r="E781">
        <v>738649.13</v>
      </c>
      <c r="F781">
        <v>-1.214392226644174E-2</v>
      </c>
      <c r="G781">
        <v>-1.5304985418323321E-2</v>
      </c>
      <c r="H781">
        <v>0.1881949652085266</v>
      </c>
      <c r="I781">
        <v>0</v>
      </c>
      <c r="J781">
        <v>0</v>
      </c>
      <c r="K781">
        <v>0</v>
      </c>
      <c r="L781" t="s">
        <v>76</v>
      </c>
    </row>
    <row r="782" spans="1:12" x14ac:dyDescent="0.3">
      <c r="A782" t="s">
        <v>54</v>
      </c>
      <c r="B782" t="s">
        <v>56</v>
      </c>
      <c r="C782">
        <v>7</v>
      </c>
      <c r="D782">
        <v>738649.13</v>
      </c>
      <c r="E782">
        <v>691776.78</v>
      </c>
      <c r="F782">
        <v>-6.2603688438650162E-2</v>
      </c>
      <c r="G782">
        <v>-1.7129310096121009E-2</v>
      </c>
      <c r="H782">
        <v>0.1916384759681326</v>
      </c>
      <c r="I782">
        <v>0</v>
      </c>
      <c r="J782">
        <v>0</v>
      </c>
      <c r="K782">
        <v>0</v>
      </c>
      <c r="L782" t="s">
        <v>76</v>
      </c>
    </row>
    <row r="783" spans="1:12" x14ac:dyDescent="0.3">
      <c r="A783" t="s">
        <v>54</v>
      </c>
      <c r="B783" t="s">
        <v>56</v>
      </c>
      <c r="C783">
        <v>8</v>
      </c>
      <c r="D783">
        <v>691776.77999999991</v>
      </c>
      <c r="E783">
        <v>679338.83</v>
      </c>
      <c r="F783">
        <v>-1.8196476614898809E-2</v>
      </c>
      <c r="G783">
        <v>-1.5855779374381429E-2</v>
      </c>
      <c r="H783">
        <v>0.18924119732528791</v>
      </c>
      <c r="I783">
        <v>0</v>
      </c>
      <c r="J783">
        <v>0</v>
      </c>
      <c r="K783">
        <v>2.2297812712987419E-2</v>
      </c>
      <c r="L783" t="s">
        <v>76</v>
      </c>
    </row>
    <row r="784" spans="1:12" x14ac:dyDescent="0.3">
      <c r="A784" t="s">
        <v>54</v>
      </c>
      <c r="B784" t="s">
        <v>56</v>
      </c>
      <c r="C784">
        <v>9</v>
      </c>
      <c r="D784">
        <v>679338.83</v>
      </c>
      <c r="E784">
        <v>671168.85000000009</v>
      </c>
      <c r="F784">
        <v>-1.1864182708354831E-2</v>
      </c>
      <c r="G784">
        <v>-1.476030745953385E-2</v>
      </c>
      <c r="H784">
        <v>0.19029692601470841</v>
      </c>
      <c r="I784">
        <v>0</v>
      </c>
      <c r="J784">
        <v>0</v>
      </c>
      <c r="K784">
        <v>4.0434296079146101E-2</v>
      </c>
      <c r="L784" t="s">
        <v>76</v>
      </c>
    </row>
    <row r="785" spans="1:12" x14ac:dyDescent="0.3">
      <c r="A785" t="s">
        <v>54</v>
      </c>
      <c r="B785" t="s">
        <v>56</v>
      </c>
      <c r="C785">
        <v>10</v>
      </c>
      <c r="D785">
        <v>671168.85000000009</v>
      </c>
      <c r="E785">
        <v>645335.19000000006</v>
      </c>
      <c r="F785">
        <v>-4.0235255256557273E-2</v>
      </c>
      <c r="G785">
        <v>-1.3789719233841081E-2</v>
      </c>
      <c r="H785">
        <v>0.18397606267157129</v>
      </c>
      <c r="I785">
        <v>0</v>
      </c>
      <c r="J785">
        <v>9.0945817881744648E-5</v>
      </c>
      <c r="K785">
        <v>5.1248065365844989E-2</v>
      </c>
      <c r="L785" t="s">
        <v>76</v>
      </c>
    </row>
    <row r="786" spans="1:12" x14ac:dyDescent="0.3">
      <c r="A786" t="s">
        <v>54</v>
      </c>
      <c r="B786" t="s">
        <v>56</v>
      </c>
      <c r="C786">
        <v>11</v>
      </c>
      <c r="D786">
        <v>645335.19000000006</v>
      </c>
      <c r="E786">
        <v>632445.03</v>
      </c>
      <c r="F786">
        <v>-1.9041298522710349E-2</v>
      </c>
      <c r="G786">
        <v>-1.570954157946973E-2</v>
      </c>
      <c r="H786">
        <v>0.1812600073741007</v>
      </c>
      <c r="I786">
        <v>0</v>
      </c>
      <c r="J786">
        <v>1.215957245412264E-4</v>
      </c>
      <c r="K786">
        <v>5.150145618189142E-2</v>
      </c>
      <c r="L786" t="s">
        <v>76</v>
      </c>
    </row>
    <row r="787" spans="1:12" x14ac:dyDescent="0.3">
      <c r="A787" t="s">
        <v>54</v>
      </c>
      <c r="B787" t="s">
        <v>56</v>
      </c>
      <c r="C787">
        <v>12</v>
      </c>
      <c r="D787">
        <v>632445.03</v>
      </c>
      <c r="E787">
        <v>624861.54</v>
      </c>
      <c r="F787">
        <v>-1.3594889029327969E-2</v>
      </c>
      <c r="G787">
        <v>-1.350169515918245E-2</v>
      </c>
      <c r="H787">
        <v>0.17785901997807849</v>
      </c>
      <c r="I787">
        <v>0</v>
      </c>
      <c r="J787">
        <v>0</v>
      </c>
      <c r="K787">
        <v>8.8850915676455283E-2</v>
      </c>
      <c r="L787" t="s">
        <v>76</v>
      </c>
    </row>
    <row r="788" spans="1:12" x14ac:dyDescent="0.3">
      <c r="A788" t="s">
        <v>54</v>
      </c>
      <c r="B788" t="s">
        <v>56</v>
      </c>
      <c r="C788">
        <v>13</v>
      </c>
      <c r="D788">
        <v>624861.54</v>
      </c>
      <c r="E788">
        <v>582839.15</v>
      </c>
      <c r="F788">
        <v>-3.5690962833142201E-2</v>
      </c>
      <c r="G788">
        <v>-1.4628168665973581E-2</v>
      </c>
      <c r="H788">
        <v>0.16941057320741271</v>
      </c>
      <c r="I788">
        <v>3.0856035722729869E-2</v>
      </c>
      <c r="J788">
        <v>0</v>
      </c>
      <c r="K788">
        <v>0.1163453587494938</v>
      </c>
      <c r="L788" t="s">
        <v>76</v>
      </c>
    </row>
    <row r="789" spans="1:12" x14ac:dyDescent="0.3">
      <c r="A789" t="s">
        <v>54</v>
      </c>
      <c r="B789" t="s">
        <v>56</v>
      </c>
      <c r="C789">
        <v>14</v>
      </c>
      <c r="D789">
        <v>582839.15</v>
      </c>
      <c r="E789">
        <v>551553.54</v>
      </c>
      <c r="F789">
        <v>-5.496386095546258E-2</v>
      </c>
      <c r="G789">
        <v>-1.2181268193806129E-2</v>
      </c>
      <c r="H789">
        <v>0.15856518904057831</v>
      </c>
      <c r="I789">
        <v>0</v>
      </c>
      <c r="J789">
        <v>0</v>
      </c>
      <c r="K789">
        <v>0.1142549098678616</v>
      </c>
      <c r="L789" t="s">
        <v>76</v>
      </c>
    </row>
    <row r="790" spans="1:12" x14ac:dyDescent="0.3">
      <c r="A790" t="s">
        <v>54</v>
      </c>
      <c r="B790" t="s">
        <v>56</v>
      </c>
      <c r="C790">
        <v>15</v>
      </c>
      <c r="D790">
        <v>551553.54</v>
      </c>
      <c r="E790">
        <v>516639.77</v>
      </c>
      <c r="F790">
        <v>-6.359384439813405E-2</v>
      </c>
      <c r="G790">
        <v>-1.301480179059317E-2</v>
      </c>
      <c r="H790">
        <v>0.15668937714580039</v>
      </c>
      <c r="I790">
        <v>0</v>
      </c>
      <c r="J790">
        <v>0</v>
      </c>
      <c r="K790">
        <v>0.14910511051055941</v>
      </c>
      <c r="L790" t="s">
        <v>76</v>
      </c>
    </row>
    <row r="791" spans="1:12" x14ac:dyDescent="0.3">
      <c r="A791" t="s">
        <v>54</v>
      </c>
      <c r="B791" t="s">
        <v>56</v>
      </c>
      <c r="C791">
        <v>16</v>
      </c>
      <c r="D791">
        <v>516639.77</v>
      </c>
      <c r="E791">
        <v>474179.94</v>
      </c>
      <c r="F791">
        <v>-1.164681921409186E-2</v>
      </c>
      <c r="G791">
        <v>-1.272472694078507E-2</v>
      </c>
      <c r="H791">
        <v>0.14720486320026549</v>
      </c>
      <c r="I791">
        <v>6.9912078197154656E-2</v>
      </c>
      <c r="J791">
        <v>0</v>
      </c>
      <c r="K791">
        <v>0.16148586968904671</v>
      </c>
      <c r="L791" t="s">
        <v>76</v>
      </c>
    </row>
    <row r="792" spans="1:12" x14ac:dyDescent="0.3">
      <c r="A792" t="s">
        <v>54</v>
      </c>
      <c r="B792" t="s">
        <v>56</v>
      </c>
      <c r="C792">
        <v>17</v>
      </c>
      <c r="D792">
        <v>0</v>
      </c>
      <c r="E792">
        <v>0</v>
      </c>
      <c r="F792">
        <v>-1.164681921409186E-2</v>
      </c>
      <c r="G792">
        <v>-1.272472694078507E-2</v>
      </c>
      <c r="H792">
        <v>0.14720486320026549</v>
      </c>
      <c r="I792">
        <v>6.9912078197154656E-2</v>
      </c>
      <c r="J792">
        <v>0</v>
      </c>
      <c r="L792" t="s">
        <v>77</v>
      </c>
    </row>
    <row r="793" spans="1:12" x14ac:dyDescent="0.3">
      <c r="A793" t="s">
        <v>54</v>
      </c>
      <c r="B793" t="s">
        <v>56</v>
      </c>
      <c r="C793">
        <v>18</v>
      </c>
      <c r="D793">
        <v>0</v>
      </c>
      <c r="E793">
        <v>0</v>
      </c>
      <c r="F793">
        <v>-1.164681921409186E-2</v>
      </c>
      <c r="G793">
        <v>-1.272472694078507E-2</v>
      </c>
      <c r="H793">
        <v>0.14720486320026549</v>
      </c>
      <c r="I793">
        <v>6.9912078197154656E-2</v>
      </c>
      <c r="J793">
        <v>0</v>
      </c>
      <c r="L793" t="s">
        <v>77</v>
      </c>
    </row>
    <row r="794" spans="1:12" x14ac:dyDescent="0.3">
      <c r="A794" t="s">
        <v>54</v>
      </c>
      <c r="B794" t="s">
        <v>56</v>
      </c>
      <c r="C794">
        <v>19</v>
      </c>
      <c r="D794">
        <v>0</v>
      </c>
      <c r="E794">
        <v>0</v>
      </c>
      <c r="F794">
        <v>-1.164681921409186E-2</v>
      </c>
      <c r="G794">
        <v>-1.272472694078507E-2</v>
      </c>
      <c r="H794">
        <v>0.14720486320026549</v>
      </c>
      <c r="I794">
        <v>6.9912078197154656E-2</v>
      </c>
      <c r="J794">
        <v>0</v>
      </c>
      <c r="L794" t="s">
        <v>77</v>
      </c>
    </row>
    <row r="795" spans="1:12" x14ac:dyDescent="0.3">
      <c r="A795" t="s">
        <v>54</v>
      </c>
      <c r="B795" t="s">
        <v>56</v>
      </c>
      <c r="C795">
        <v>20</v>
      </c>
      <c r="D795">
        <v>0</v>
      </c>
      <c r="E795">
        <v>0</v>
      </c>
      <c r="F795">
        <v>-1.164681921409186E-2</v>
      </c>
      <c r="G795">
        <v>-1.272472694078507E-2</v>
      </c>
      <c r="H795">
        <v>0.14720486320026549</v>
      </c>
      <c r="I795">
        <v>6.9912078197154656E-2</v>
      </c>
      <c r="J795">
        <v>0</v>
      </c>
      <c r="L795" t="s">
        <v>77</v>
      </c>
    </row>
    <row r="796" spans="1:12" x14ac:dyDescent="0.3">
      <c r="A796" t="s">
        <v>54</v>
      </c>
      <c r="B796" t="s">
        <v>56</v>
      </c>
      <c r="C796">
        <v>21</v>
      </c>
      <c r="D796">
        <v>0</v>
      </c>
      <c r="E796">
        <v>0</v>
      </c>
      <c r="F796">
        <v>-1.164681921409186E-2</v>
      </c>
      <c r="G796">
        <v>-1.272472694078507E-2</v>
      </c>
      <c r="H796">
        <v>0.14720486320026549</v>
      </c>
      <c r="I796">
        <v>6.9912078197154656E-2</v>
      </c>
      <c r="J796">
        <v>0</v>
      </c>
      <c r="L796" t="s">
        <v>77</v>
      </c>
    </row>
    <row r="797" spans="1:12" x14ac:dyDescent="0.3">
      <c r="A797" t="s">
        <v>54</v>
      </c>
      <c r="B797" t="s">
        <v>56</v>
      </c>
      <c r="C797">
        <v>22</v>
      </c>
      <c r="D797">
        <v>0</v>
      </c>
      <c r="E797">
        <v>0</v>
      </c>
      <c r="F797">
        <v>-1.164681921409186E-2</v>
      </c>
      <c r="G797">
        <v>-1.272472694078507E-2</v>
      </c>
      <c r="H797">
        <v>0.14720486320026549</v>
      </c>
      <c r="I797">
        <v>6.9912078197154656E-2</v>
      </c>
      <c r="J797">
        <v>0</v>
      </c>
      <c r="L797" t="s">
        <v>77</v>
      </c>
    </row>
    <row r="798" spans="1:12" x14ac:dyDescent="0.3">
      <c r="A798" t="s">
        <v>54</v>
      </c>
      <c r="B798" t="s">
        <v>56</v>
      </c>
      <c r="C798">
        <v>23</v>
      </c>
      <c r="D798">
        <v>0</v>
      </c>
      <c r="E798">
        <v>0</v>
      </c>
      <c r="F798">
        <v>-1.164681921409186E-2</v>
      </c>
      <c r="G798">
        <v>-1.272472694078507E-2</v>
      </c>
      <c r="H798">
        <v>0.14720486320026549</v>
      </c>
      <c r="I798">
        <v>6.9912078197154656E-2</v>
      </c>
      <c r="J798">
        <v>0</v>
      </c>
      <c r="L798" t="s">
        <v>77</v>
      </c>
    </row>
    <row r="799" spans="1:12" x14ac:dyDescent="0.3">
      <c r="A799" t="s">
        <v>54</v>
      </c>
      <c r="B799" t="s">
        <v>56</v>
      </c>
      <c r="C799">
        <v>24</v>
      </c>
      <c r="D799">
        <v>0</v>
      </c>
      <c r="E799">
        <v>0</v>
      </c>
      <c r="F799">
        <v>-1.164681921409186E-2</v>
      </c>
      <c r="G799">
        <v>-1.272472694078507E-2</v>
      </c>
      <c r="H799">
        <v>0.14720486320026549</v>
      </c>
      <c r="I799">
        <v>6.9912078197154656E-2</v>
      </c>
      <c r="J799">
        <v>0</v>
      </c>
      <c r="L799" t="s">
        <v>77</v>
      </c>
    </row>
    <row r="800" spans="1:12" x14ac:dyDescent="0.3">
      <c r="A800" t="s">
        <v>54</v>
      </c>
      <c r="B800" t="s">
        <v>56</v>
      </c>
      <c r="C800">
        <v>25</v>
      </c>
      <c r="D800">
        <v>0</v>
      </c>
      <c r="E800">
        <v>0</v>
      </c>
      <c r="F800">
        <v>-1.164681921409186E-2</v>
      </c>
      <c r="G800">
        <v>-1.272472694078507E-2</v>
      </c>
      <c r="H800">
        <v>0.14720486320026549</v>
      </c>
      <c r="I800">
        <v>6.9912078197154656E-2</v>
      </c>
      <c r="J800">
        <v>0</v>
      </c>
      <c r="L800" t="s">
        <v>77</v>
      </c>
    </row>
    <row r="801" spans="1:12" x14ac:dyDescent="0.3">
      <c r="A801" t="s">
        <v>54</v>
      </c>
      <c r="B801" t="s">
        <v>56</v>
      </c>
      <c r="C801">
        <v>26</v>
      </c>
      <c r="D801">
        <v>0</v>
      </c>
      <c r="E801">
        <v>0</v>
      </c>
      <c r="F801">
        <v>-1.164681921409186E-2</v>
      </c>
      <c r="G801">
        <v>-1.272472694078507E-2</v>
      </c>
      <c r="H801">
        <v>0.14720486320026549</v>
      </c>
      <c r="I801">
        <v>6.9912078197154656E-2</v>
      </c>
      <c r="J801">
        <v>0</v>
      </c>
      <c r="L801" t="s">
        <v>77</v>
      </c>
    </row>
    <row r="802" spans="1:12" x14ac:dyDescent="0.3">
      <c r="A802" t="s">
        <v>54</v>
      </c>
      <c r="B802" t="s">
        <v>56</v>
      </c>
      <c r="C802">
        <v>27</v>
      </c>
      <c r="D802">
        <v>0</v>
      </c>
      <c r="E802">
        <v>0</v>
      </c>
      <c r="F802">
        <v>-1.164681921409186E-2</v>
      </c>
      <c r="G802">
        <v>-1.272472694078507E-2</v>
      </c>
      <c r="H802">
        <v>0.14720486320026549</v>
      </c>
      <c r="I802">
        <v>6.9912078197154656E-2</v>
      </c>
      <c r="J802">
        <v>0</v>
      </c>
      <c r="L802" t="s">
        <v>77</v>
      </c>
    </row>
    <row r="803" spans="1:12" x14ac:dyDescent="0.3">
      <c r="A803" t="s">
        <v>54</v>
      </c>
      <c r="B803" t="s">
        <v>56</v>
      </c>
      <c r="C803">
        <v>28</v>
      </c>
      <c r="D803">
        <v>0</v>
      </c>
      <c r="E803">
        <v>0</v>
      </c>
      <c r="F803">
        <v>-1.164681921409186E-2</v>
      </c>
      <c r="G803">
        <v>-1.272472694078507E-2</v>
      </c>
      <c r="H803">
        <v>0.14720486320026549</v>
      </c>
      <c r="I803">
        <v>6.9912078197154656E-2</v>
      </c>
      <c r="J803">
        <v>0</v>
      </c>
      <c r="L803" t="s">
        <v>77</v>
      </c>
    </row>
    <row r="804" spans="1:12" x14ac:dyDescent="0.3">
      <c r="A804" t="s">
        <v>54</v>
      </c>
      <c r="B804" t="s">
        <v>57</v>
      </c>
      <c r="C804">
        <v>0</v>
      </c>
      <c r="D804">
        <v>0</v>
      </c>
      <c r="E804">
        <v>429231.28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 t="s">
        <v>76</v>
      </c>
    </row>
    <row r="805" spans="1:12" x14ac:dyDescent="0.3">
      <c r="A805" t="s">
        <v>54</v>
      </c>
      <c r="B805" t="s">
        <v>57</v>
      </c>
      <c r="C805">
        <v>1</v>
      </c>
      <c r="D805">
        <v>429231.28</v>
      </c>
      <c r="E805">
        <v>426279.08</v>
      </c>
      <c r="F805">
        <v>-1.091823969585814E-2</v>
      </c>
      <c r="G805">
        <v>-1.2344091045741121E-2</v>
      </c>
      <c r="H805">
        <v>0.19291372812254709</v>
      </c>
      <c r="I805">
        <v>0</v>
      </c>
      <c r="J805">
        <v>0</v>
      </c>
      <c r="K805">
        <v>0</v>
      </c>
      <c r="L805" t="s">
        <v>76</v>
      </c>
    </row>
    <row r="806" spans="1:12" x14ac:dyDescent="0.3">
      <c r="A806" t="s">
        <v>54</v>
      </c>
      <c r="B806" t="s">
        <v>57</v>
      </c>
      <c r="C806">
        <v>2</v>
      </c>
      <c r="D806">
        <v>426279.08</v>
      </c>
      <c r="E806">
        <v>422147.11</v>
      </c>
      <c r="F806">
        <v>-9.3696364362989611E-3</v>
      </c>
      <c r="G806">
        <v>-1.6683882305460539E-2</v>
      </c>
      <c r="H806">
        <v>0.19263061941910559</v>
      </c>
      <c r="I806">
        <v>0</v>
      </c>
      <c r="J806">
        <v>0</v>
      </c>
      <c r="K806">
        <v>0</v>
      </c>
      <c r="L806" t="s">
        <v>76</v>
      </c>
    </row>
    <row r="807" spans="1:12" x14ac:dyDescent="0.3">
      <c r="A807" t="s">
        <v>54</v>
      </c>
      <c r="B807" t="s">
        <v>57</v>
      </c>
      <c r="C807">
        <v>3</v>
      </c>
      <c r="D807">
        <v>422147.11</v>
      </c>
      <c r="E807">
        <v>416921.89</v>
      </c>
      <c r="F807">
        <v>-1.1691564109014041E-2</v>
      </c>
      <c r="G807">
        <v>-1.5840733814333111E-2</v>
      </c>
      <c r="H807">
        <v>0.18438066136075959</v>
      </c>
      <c r="I807">
        <v>0</v>
      </c>
      <c r="J807">
        <v>0</v>
      </c>
      <c r="K807">
        <v>2.0294424934128551E-2</v>
      </c>
      <c r="L807" t="s">
        <v>76</v>
      </c>
    </row>
    <row r="808" spans="1:12" x14ac:dyDescent="0.3">
      <c r="A808" t="s">
        <v>54</v>
      </c>
      <c r="B808" t="s">
        <v>57</v>
      </c>
      <c r="C808">
        <v>4</v>
      </c>
      <c r="D808">
        <v>416921.89</v>
      </c>
      <c r="E808">
        <v>394106.53</v>
      </c>
      <c r="F808">
        <v>-5.5762795280430107E-2</v>
      </c>
      <c r="G808">
        <v>-1.4439731144843459E-2</v>
      </c>
      <c r="H808">
        <v>0.18225489006059731</v>
      </c>
      <c r="I808">
        <v>0</v>
      </c>
      <c r="J808">
        <v>0</v>
      </c>
      <c r="K808">
        <v>3.3452173451680688E-2</v>
      </c>
      <c r="L808" t="s">
        <v>76</v>
      </c>
    </row>
    <row r="809" spans="1:12" x14ac:dyDescent="0.3">
      <c r="A809" t="s">
        <v>54</v>
      </c>
      <c r="B809" t="s">
        <v>57</v>
      </c>
      <c r="C809">
        <v>5</v>
      </c>
      <c r="D809">
        <v>394106.53</v>
      </c>
      <c r="E809">
        <v>389455.76</v>
      </c>
      <c r="F809">
        <v>-1.0645395801992931E-2</v>
      </c>
      <c r="G809">
        <v>-1.630361212233657E-2</v>
      </c>
      <c r="H809">
        <v>0.18430326862807031</v>
      </c>
      <c r="I809">
        <v>0</v>
      </c>
      <c r="J809">
        <v>0</v>
      </c>
      <c r="K809">
        <v>4.5472353522258861E-2</v>
      </c>
      <c r="L809" t="s">
        <v>76</v>
      </c>
    </row>
    <row r="810" spans="1:12" x14ac:dyDescent="0.3">
      <c r="A810" t="s">
        <v>54</v>
      </c>
      <c r="B810" t="s">
        <v>57</v>
      </c>
      <c r="C810">
        <v>6</v>
      </c>
      <c r="D810">
        <v>389455.76</v>
      </c>
      <c r="E810">
        <v>380204.97</v>
      </c>
      <c r="F810">
        <v>-2.3581959604346329E-2</v>
      </c>
      <c r="G810">
        <v>-1.572887251686815E-2</v>
      </c>
      <c r="H810">
        <v>0.1831794956054042</v>
      </c>
      <c r="I810">
        <v>0</v>
      </c>
      <c r="J810">
        <v>0</v>
      </c>
      <c r="K810">
        <v>4.6955277833427587E-2</v>
      </c>
      <c r="L810" t="s">
        <v>76</v>
      </c>
    </row>
    <row r="811" spans="1:12" x14ac:dyDescent="0.3">
      <c r="A811" t="s">
        <v>54</v>
      </c>
      <c r="B811" t="s">
        <v>57</v>
      </c>
      <c r="C811">
        <v>7</v>
      </c>
      <c r="D811">
        <v>380204.97</v>
      </c>
      <c r="E811">
        <v>354589.14</v>
      </c>
      <c r="F811">
        <v>-6.5913183617773319E-2</v>
      </c>
      <c r="G811">
        <v>-1.541268647803315E-2</v>
      </c>
      <c r="H811">
        <v>0.16427510479498089</v>
      </c>
      <c r="I811">
        <v>0</v>
      </c>
      <c r="J811">
        <v>0</v>
      </c>
      <c r="K811">
        <v>4.0536605266591072E-2</v>
      </c>
      <c r="L811" t="s">
        <v>76</v>
      </c>
    </row>
    <row r="812" spans="1:12" x14ac:dyDescent="0.3">
      <c r="A812" t="s">
        <v>54</v>
      </c>
      <c r="B812" t="s">
        <v>57</v>
      </c>
      <c r="C812">
        <v>8</v>
      </c>
      <c r="D812">
        <v>354589.14</v>
      </c>
      <c r="E812">
        <v>339852.49</v>
      </c>
      <c r="F812">
        <v>-3.9434710267776389E-2</v>
      </c>
      <c r="G812">
        <v>-1.5271646503330591E-2</v>
      </c>
      <c r="H812">
        <v>0.17138592428408839</v>
      </c>
      <c r="I812">
        <v>0</v>
      </c>
      <c r="J812">
        <v>0</v>
      </c>
      <c r="K812">
        <v>6.2976381311786178E-2</v>
      </c>
      <c r="L812" t="s">
        <v>76</v>
      </c>
    </row>
    <row r="813" spans="1:12" x14ac:dyDescent="0.3">
      <c r="A813" t="s">
        <v>54</v>
      </c>
      <c r="B813" t="s">
        <v>57</v>
      </c>
      <c r="C813">
        <v>9</v>
      </c>
      <c r="D813">
        <v>339852.49</v>
      </c>
      <c r="E813">
        <v>316782.51</v>
      </c>
      <c r="F813">
        <v>-1.294794103171055E-2</v>
      </c>
      <c r="G813">
        <v>-1.3355029412907929E-2</v>
      </c>
      <c r="H813">
        <v>0.1722456448393907</v>
      </c>
      <c r="I813">
        <v>5.620844502272148E-2</v>
      </c>
      <c r="J813">
        <v>0</v>
      </c>
      <c r="K813">
        <v>7.9099127031981659E-2</v>
      </c>
      <c r="L813" t="s">
        <v>76</v>
      </c>
    </row>
    <row r="814" spans="1:12" x14ac:dyDescent="0.3">
      <c r="A814" t="s">
        <v>54</v>
      </c>
      <c r="B814" t="s">
        <v>57</v>
      </c>
      <c r="C814">
        <v>10</v>
      </c>
      <c r="D814">
        <v>316782.51</v>
      </c>
      <c r="E814">
        <v>304488.53999999998</v>
      </c>
      <c r="F814">
        <v>-3.7834412007152797E-2</v>
      </c>
      <c r="G814">
        <v>-1.5638016126584772E-2</v>
      </c>
      <c r="H814">
        <v>0.1784066719255849</v>
      </c>
      <c r="I814">
        <v>0</v>
      </c>
      <c r="J814">
        <v>0</v>
      </c>
      <c r="K814">
        <v>8.2926536414145491E-2</v>
      </c>
      <c r="L814" t="s">
        <v>76</v>
      </c>
    </row>
    <row r="815" spans="1:12" x14ac:dyDescent="0.3">
      <c r="A815" t="s">
        <v>54</v>
      </c>
      <c r="B815" t="s">
        <v>57</v>
      </c>
      <c r="C815">
        <v>11</v>
      </c>
      <c r="D815">
        <v>304488.53999999998</v>
      </c>
      <c r="E815">
        <v>299051.09999999998</v>
      </c>
      <c r="F815">
        <v>-1.8110369605371681E-2</v>
      </c>
      <c r="G815">
        <v>-1.518851908186758E-2</v>
      </c>
      <c r="H815">
        <v>0.18180851096897149</v>
      </c>
      <c r="I815">
        <v>0</v>
      </c>
      <c r="J815">
        <v>0</v>
      </c>
      <c r="K815">
        <v>2.1503816571816652E-2</v>
      </c>
      <c r="L815" t="s">
        <v>76</v>
      </c>
    </row>
    <row r="816" spans="1:12" x14ac:dyDescent="0.3">
      <c r="A816" t="s">
        <v>54</v>
      </c>
      <c r="B816" t="s">
        <v>57</v>
      </c>
      <c r="C816">
        <v>12</v>
      </c>
      <c r="D816">
        <v>299051.09999999998</v>
      </c>
      <c r="E816">
        <v>277514.94</v>
      </c>
      <c r="F816">
        <v>-7.0536941679866752E-2</v>
      </c>
      <c r="G816">
        <v>-1.6853072936364389E-2</v>
      </c>
      <c r="H816">
        <v>0.18706287988908921</v>
      </c>
      <c r="I816">
        <v>0</v>
      </c>
      <c r="J816">
        <v>0</v>
      </c>
      <c r="K816">
        <v>3.5381806831733087E-2</v>
      </c>
      <c r="L816" t="s">
        <v>76</v>
      </c>
    </row>
    <row r="817" spans="1:12" x14ac:dyDescent="0.3">
      <c r="A817" t="s">
        <v>54</v>
      </c>
      <c r="B817" t="s">
        <v>57</v>
      </c>
      <c r="C817">
        <v>13</v>
      </c>
      <c r="D817">
        <v>277514.94</v>
      </c>
      <c r="E817">
        <v>271874.98</v>
      </c>
      <c r="F817">
        <v>-2.0648185643626971E-2</v>
      </c>
      <c r="G817">
        <v>-1.5197524140502129E-2</v>
      </c>
      <c r="H817">
        <v>0.18276637646967761</v>
      </c>
      <c r="I817">
        <v>0</v>
      </c>
      <c r="J817">
        <v>0</v>
      </c>
      <c r="K817">
        <v>3.537648076332732E-2</v>
      </c>
      <c r="L817" t="s">
        <v>76</v>
      </c>
    </row>
    <row r="818" spans="1:12" x14ac:dyDescent="0.3">
      <c r="A818" t="s">
        <v>54</v>
      </c>
      <c r="B818" t="s">
        <v>57</v>
      </c>
      <c r="C818">
        <v>14</v>
      </c>
      <c r="D818">
        <v>271874.98</v>
      </c>
      <c r="E818">
        <v>267546.58</v>
      </c>
      <c r="F818">
        <v>-1.5662382761370691E-2</v>
      </c>
      <c r="G818">
        <v>-1.5777509206621371E-2</v>
      </c>
      <c r="H818">
        <v>0.18272770198486321</v>
      </c>
      <c r="I818">
        <v>0</v>
      </c>
      <c r="J818">
        <v>0</v>
      </c>
      <c r="K818">
        <v>3.51975345751009E-2</v>
      </c>
      <c r="L818" t="s">
        <v>76</v>
      </c>
    </row>
    <row r="819" spans="1:12" x14ac:dyDescent="0.3">
      <c r="A819" t="s">
        <v>54</v>
      </c>
      <c r="B819" t="s">
        <v>57</v>
      </c>
      <c r="C819">
        <v>15</v>
      </c>
      <c r="D819">
        <v>267546.58</v>
      </c>
      <c r="E819">
        <v>263352.53999999998</v>
      </c>
      <c r="F819">
        <v>-1.544538524843039E-2</v>
      </c>
      <c r="G819">
        <v>-1.487782052755075E-2</v>
      </c>
      <c r="H819">
        <v>0.17820858832631439</v>
      </c>
      <c r="I819">
        <v>0</v>
      </c>
      <c r="J819">
        <v>0</v>
      </c>
      <c r="K819">
        <v>6.046920982801228E-2</v>
      </c>
      <c r="L819" t="s">
        <v>76</v>
      </c>
    </row>
    <row r="820" spans="1:12" x14ac:dyDescent="0.3">
      <c r="A820" t="s">
        <v>54</v>
      </c>
      <c r="B820" t="s">
        <v>57</v>
      </c>
      <c r="C820">
        <v>16</v>
      </c>
      <c r="D820">
        <v>0</v>
      </c>
      <c r="E820">
        <v>0</v>
      </c>
      <c r="F820">
        <v>-1.544538524843039E-2</v>
      </c>
      <c r="G820">
        <v>-1.487782052755075E-2</v>
      </c>
      <c r="H820">
        <v>0.17820858832631439</v>
      </c>
      <c r="I820">
        <v>0</v>
      </c>
      <c r="J820">
        <v>0</v>
      </c>
      <c r="L820" t="s">
        <v>77</v>
      </c>
    </row>
    <row r="821" spans="1:12" x14ac:dyDescent="0.3">
      <c r="A821" t="s">
        <v>54</v>
      </c>
      <c r="B821" t="s">
        <v>57</v>
      </c>
      <c r="C821">
        <v>17</v>
      </c>
      <c r="D821">
        <v>0</v>
      </c>
      <c r="E821">
        <v>0</v>
      </c>
      <c r="F821">
        <v>-1.544538524843039E-2</v>
      </c>
      <c r="G821">
        <v>-1.487782052755075E-2</v>
      </c>
      <c r="H821">
        <v>0.17820858832631439</v>
      </c>
      <c r="I821">
        <v>0</v>
      </c>
      <c r="J821">
        <v>0</v>
      </c>
      <c r="L821" t="s">
        <v>77</v>
      </c>
    </row>
    <row r="822" spans="1:12" x14ac:dyDescent="0.3">
      <c r="A822" t="s">
        <v>54</v>
      </c>
      <c r="B822" t="s">
        <v>57</v>
      </c>
      <c r="C822">
        <v>18</v>
      </c>
      <c r="D822">
        <v>0</v>
      </c>
      <c r="E822">
        <v>0</v>
      </c>
      <c r="F822">
        <v>-1.544538524843039E-2</v>
      </c>
      <c r="G822">
        <v>-1.487782052755075E-2</v>
      </c>
      <c r="H822">
        <v>0.17820858832631439</v>
      </c>
      <c r="I822">
        <v>0</v>
      </c>
      <c r="J822">
        <v>0</v>
      </c>
      <c r="L822" t="s">
        <v>77</v>
      </c>
    </row>
    <row r="823" spans="1:12" x14ac:dyDescent="0.3">
      <c r="A823" t="s">
        <v>54</v>
      </c>
      <c r="B823" t="s">
        <v>57</v>
      </c>
      <c r="C823">
        <v>19</v>
      </c>
      <c r="D823">
        <v>0</v>
      </c>
      <c r="E823">
        <v>0</v>
      </c>
      <c r="F823">
        <v>-1.544538524843039E-2</v>
      </c>
      <c r="G823">
        <v>-1.487782052755075E-2</v>
      </c>
      <c r="H823">
        <v>0.17820858832631439</v>
      </c>
      <c r="I823">
        <v>0</v>
      </c>
      <c r="J823">
        <v>0</v>
      </c>
      <c r="L823" t="s">
        <v>77</v>
      </c>
    </row>
    <row r="824" spans="1:12" x14ac:dyDescent="0.3">
      <c r="A824" t="s">
        <v>54</v>
      </c>
      <c r="B824" t="s">
        <v>57</v>
      </c>
      <c r="C824">
        <v>20</v>
      </c>
      <c r="D824">
        <v>0</v>
      </c>
      <c r="E824">
        <v>0</v>
      </c>
      <c r="F824">
        <v>-1.544538524843039E-2</v>
      </c>
      <c r="G824">
        <v>-1.487782052755075E-2</v>
      </c>
      <c r="H824">
        <v>0.17820858832631439</v>
      </c>
      <c r="I824">
        <v>0</v>
      </c>
      <c r="J824">
        <v>0</v>
      </c>
      <c r="L824" t="s">
        <v>77</v>
      </c>
    </row>
    <row r="825" spans="1:12" x14ac:dyDescent="0.3">
      <c r="A825" t="s">
        <v>54</v>
      </c>
      <c r="B825" t="s">
        <v>57</v>
      </c>
      <c r="C825">
        <v>21</v>
      </c>
      <c r="D825">
        <v>0</v>
      </c>
      <c r="E825">
        <v>0</v>
      </c>
      <c r="F825">
        <v>-1.544538524843039E-2</v>
      </c>
      <c r="G825">
        <v>-1.487782052755075E-2</v>
      </c>
      <c r="H825">
        <v>0.17820858832631439</v>
      </c>
      <c r="I825">
        <v>0</v>
      </c>
      <c r="J825">
        <v>0</v>
      </c>
      <c r="L825" t="s">
        <v>77</v>
      </c>
    </row>
    <row r="826" spans="1:12" x14ac:dyDescent="0.3">
      <c r="A826" t="s">
        <v>54</v>
      </c>
      <c r="B826" t="s">
        <v>57</v>
      </c>
      <c r="C826">
        <v>22</v>
      </c>
      <c r="D826">
        <v>0</v>
      </c>
      <c r="E826">
        <v>0</v>
      </c>
      <c r="F826">
        <v>-1.544538524843039E-2</v>
      </c>
      <c r="G826">
        <v>-1.487782052755075E-2</v>
      </c>
      <c r="H826">
        <v>0.17820858832631439</v>
      </c>
      <c r="I826">
        <v>0</v>
      </c>
      <c r="J826">
        <v>0</v>
      </c>
      <c r="L826" t="s">
        <v>77</v>
      </c>
    </row>
    <row r="827" spans="1:12" x14ac:dyDescent="0.3">
      <c r="A827" t="s">
        <v>54</v>
      </c>
      <c r="B827" t="s">
        <v>57</v>
      </c>
      <c r="C827">
        <v>23</v>
      </c>
      <c r="D827">
        <v>0</v>
      </c>
      <c r="E827">
        <v>0</v>
      </c>
      <c r="F827">
        <v>-1.544538524843039E-2</v>
      </c>
      <c r="G827">
        <v>-1.487782052755075E-2</v>
      </c>
      <c r="H827">
        <v>0.17820858832631439</v>
      </c>
      <c r="I827">
        <v>0</v>
      </c>
      <c r="J827">
        <v>0</v>
      </c>
      <c r="L827" t="s">
        <v>77</v>
      </c>
    </row>
    <row r="828" spans="1:12" x14ac:dyDescent="0.3">
      <c r="A828" t="s">
        <v>54</v>
      </c>
      <c r="B828" t="s">
        <v>57</v>
      </c>
      <c r="C828">
        <v>24</v>
      </c>
      <c r="D828">
        <v>0</v>
      </c>
      <c r="E828">
        <v>0</v>
      </c>
      <c r="F828">
        <v>-1.544538524843039E-2</v>
      </c>
      <c r="G828">
        <v>-1.487782052755075E-2</v>
      </c>
      <c r="H828">
        <v>0.17820858832631439</v>
      </c>
      <c r="I828">
        <v>0</v>
      </c>
      <c r="J828">
        <v>0</v>
      </c>
      <c r="L828" t="s">
        <v>77</v>
      </c>
    </row>
    <row r="829" spans="1:12" x14ac:dyDescent="0.3">
      <c r="A829" t="s">
        <v>54</v>
      </c>
      <c r="B829" t="s">
        <v>57</v>
      </c>
      <c r="C829">
        <v>25</v>
      </c>
      <c r="D829">
        <v>0</v>
      </c>
      <c r="E829">
        <v>0</v>
      </c>
      <c r="F829">
        <v>-1.544538524843039E-2</v>
      </c>
      <c r="G829">
        <v>-1.487782052755075E-2</v>
      </c>
      <c r="H829">
        <v>0.17820858832631439</v>
      </c>
      <c r="I829">
        <v>0</v>
      </c>
      <c r="J829">
        <v>0</v>
      </c>
      <c r="L829" t="s">
        <v>77</v>
      </c>
    </row>
    <row r="830" spans="1:12" x14ac:dyDescent="0.3">
      <c r="A830" t="s">
        <v>54</v>
      </c>
      <c r="B830" t="s">
        <v>57</v>
      </c>
      <c r="C830">
        <v>26</v>
      </c>
      <c r="D830">
        <v>0</v>
      </c>
      <c r="E830">
        <v>0</v>
      </c>
      <c r="F830">
        <v>-1.544538524843039E-2</v>
      </c>
      <c r="G830">
        <v>-1.487782052755075E-2</v>
      </c>
      <c r="H830">
        <v>0.17820858832631439</v>
      </c>
      <c r="I830">
        <v>0</v>
      </c>
      <c r="J830">
        <v>0</v>
      </c>
      <c r="L830" t="s">
        <v>77</v>
      </c>
    </row>
    <row r="831" spans="1:12" x14ac:dyDescent="0.3">
      <c r="A831" t="s">
        <v>54</v>
      </c>
      <c r="B831" t="s">
        <v>57</v>
      </c>
      <c r="C831">
        <v>27</v>
      </c>
      <c r="D831">
        <v>0</v>
      </c>
      <c r="E831">
        <v>0</v>
      </c>
      <c r="F831">
        <v>-1.544538524843039E-2</v>
      </c>
      <c r="G831">
        <v>-1.487782052755075E-2</v>
      </c>
      <c r="H831">
        <v>0.17820858832631439</v>
      </c>
      <c r="I831">
        <v>0</v>
      </c>
      <c r="J831">
        <v>0</v>
      </c>
      <c r="L831" t="s">
        <v>77</v>
      </c>
    </row>
    <row r="832" spans="1:12" x14ac:dyDescent="0.3">
      <c r="A832" t="s">
        <v>54</v>
      </c>
      <c r="B832" t="s">
        <v>58</v>
      </c>
      <c r="C832">
        <v>0</v>
      </c>
      <c r="D832">
        <v>0</v>
      </c>
      <c r="E832">
        <v>761295.71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 t="s">
        <v>76</v>
      </c>
    </row>
    <row r="833" spans="1:12" x14ac:dyDescent="0.3">
      <c r="A833" t="s">
        <v>54</v>
      </c>
      <c r="B833" t="s">
        <v>58</v>
      </c>
      <c r="C833">
        <v>1</v>
      </c>
      <c r="D833">
        <v>761295.71</v>
      </c>
      <c r="E833">
        <v>756465.82</v>
      </c>
      <c r="F833">
        <v>-9.2371859024399337E-3</v>
      </c>
      <c r="G833">
        <v>-1.284690018810168E-2</v>
      </c>
      <c r="H833">
        <v>0.18532326267635171</v>
      </c>
      <c r="I833">
        <v>0</v>
      </c>
      <c r="J833">
        <v>0</v>
      </c>
      <c r="K833">
        <v>1.167025629789856E-2</v>
      </c>
      <c r="L833" t="s">
        <v>76</v>
      </c>
    </row>
    <row r="834" spans="1:12" x14ac:dyDescent="0.3">
      <c r="A834" t="s">
        <v>54</v>
      </c>
      <c r="B834" t="s">
        <v>58</v>
      </c>
      <c r="C834">
        <v>2</v>
      </c>
      <c r="D834">
        <v>756465.82</v>
      </c>
      <c r="E834">
        <v>728595.14999999991</v>
      </c>
      <c r="F834">
        <v>-3.5699326110993357E-2</v>
      </c>
      <c r="G834">
        <v>-1.6007385502229299E-2</v>
      </c>
      <c r="H834">
        <v>0.1808386112320757</v>
      </c>
      <c r="I834">
        <v>0</v>
      </c>
      <c r="J834">
        <v>0</v>
      </c>
      <c r="K834">
        <v>3.8659741284305833E-2</v>
      </c>
      <c r="L834" t="s">
        <v>76</v>
      </c>
    </row>
    <row r="835" spans="1:12" x14ac:dyDescent="0.3">
      <c r="A835" t="s">
        <v>54</v>
      </c>
      <c r="B835" t="s">
        <v>58</v>
      </c>
      <c r="C835">
        <v>3</v>
      </c>
      <c r="D835">
        <v>728595.14999999991</v>
      </c>
      <c r="E835">
        <v>721373.45000000007</v>
      </c>
      <c r="F835">
        <v>-1.0597284376652799E-2</v>
      </c>
      <c r="G835">
        <v>-1.4213984268218091E-2</v>
      </c>
      <c r="H835">
        <v>0.17542905642100329</v>
      </c>
      <c r="I835">
        <v>0</v>
      </c>
      <c r="J835">
        <v>0</v>
      </c>
      <c r="K835">
        <v>5.6684384489060408E-2</v>
      </c>
      <c r="L835" t="s">
        <v>76</v>
      </c>
    </row>
    <row r="836" spans="1:12" x14ac:dyDescent="0.3">
      <c r="A836" t="s">
        <v>54</v>
      </c>
      <c r="B836" t="s">
        <v>58</v>
      </c>
      <c r="C836">
        <v>4</v>
      </c>
      <c r="D836">
        <v>721373.45000000007</v>
      </c>
      <c r="E836">
        <v>714105.65000000014</v>
      </c>
      <c r="F836">
        <v>-1.0586860384174101E-2</v>
      </c>
      <c r="G836">
        <v>-1.3709764339122819E-2</v>
      </c>
      <c r="H836">
        <v>0.17303040008842391</v>
      </c>
      <c r="I836">
        <v>0</v>
      </c>
      <c r="J836">
        <v>0</v>
      </c>
      <c r="K836">
        <v>8.0207221438452408E-2</v>
      </c>
      <c r="L836" t="s">
        <v>76</v>
      </c>
    </row>
    <row r="837" spans="1:12" x14ac:dyDescent="0.3">
      <c r="A837" t="s">
        <v>54</v>
      </c>
      <c r="B837" t="s">
        <v>58</v>
      </c>
      <c r="C837">
        <v>5</v>
      </c>
      <c r="D837">
        <v>714105.65000000014</v>
      </c>
      <c r="E837">
        <v>673532.83000000007</v>
      </c>
      <c r="F837">
        <v>-5.6585954753333757E-2</v>
      </c>
      <c r="G837">
        <v>-1.498503757812307E-2</v>
      </c>
      <c r="H837">
        <v>0.17421224257313339</v>
      </c>
      <c r="I837">
        <v>0</v>
      </c>
      <c r="J837">
        <v>4.1394435123150188E-5</v>
      </c>
      <c r="K837">
        <v>9.3037885027816666E-2</v>
      </c>
      <c r="L837" t="s">
        <v>76</v>
      </c>
    </row>
    <row r="838" spans="1:12" x14ac:dyDescent="0.3">
      <c r="A838" t="s">
        <v>54</v>
      </c>
      <c r="B838" t="s">
        <v>58</v>
      </c>
      <c r="C838">
        <v>6</v>
      </c>
      <c r="D838">
        <v>673532.83</v>
      </c>
      <c r="E838">
        <v>651296.01</v>
      </c>
      <c r="F838">
        <v>-3.2176234082012013E-2</v>
      </c>
      <c r="G838">
        <v>-1.5576568108788399E-2</v>
      </c>
      <c r="H838">
        <v>0.1739128536497572</v>
      </c>
      <c r="I838">
        <v>0</v>
      </c>
      <c r="J838">
        <v>0</v>
      </c>
      <c r="K838">
        <v>8.3010841721569889E-2</v>
      </c>
      <c r="L838" t="s">
        <v>76</v>
      </c>
    </row>
    <row r="839" spans="1:12" x14ac:dyDescent="0.3">
      <c r="A839" t="s">
        <v>54</v>
      </c>
      <c r="B839" t="s">
        <v>58</v>
      </c>
      <c r="C839">
        <v>7</v>
      </c>
      <c r="D839">
        <v>651296.01</v>
      </c>
      <c r="E839">
        <v>642838.96000000008</v>
      </c>
      <c r="F839">
        <v>-1.129004306352191E-2</v>
      </c>
      <c r="G839">
        <v>-1.4531272807889611E-2</v>
      </c>
      <c r="H839">
        <v>0.16733112040933371</v>
      </c>
      <c r="I839">
        <v>0</v>
      </c>
      <c r="J839">
        <v>0</v>
      </c>
      <c r="K839">
        <v>8.607773243861884E-2</v>
      </c>
      <c r="L839" t="s">
        <v>76</v>
      </c>
    </row>
    <row r="840" spans="1:12" x14ac:dyDescent="0.3">
      <c r="A840" t="s">
        <v>54</v>
      </c>
      <c r="B840" t="s">
        <v>58</v>
      </c>
      <c r="C840">
        <v>8</v>
      </c>
      <c r="D840">
        <v>642838.96000000008</v>
      </c>
      <c r="E840">
        <v>581941.51</v>
      </c>
      <c r="F840">
        <v>-1.3235741032248571E-2</v>
      </c>
      <c r="G840">
        <v>-1.292376554152847E-2</v>
      </c>
      <c r="H840">
        <v>0.1670641787224996</v>
      </c>
      <c r="I840">
        <v>8.2761551975630093E-2</v>
      </c>
      <c r="J840">
        <v>0</v>
      </c>
      <c r="K840">
        <v>9.7664694859110501E-2</v>
      </c>
      <c r="L840" t="s">
        <v>76</v>
      </c>
    </row>
    <row r="841" spans="1:12" x14ac:dyDescent="0.3">
      <c r="A841" t="s">
        <v>54</v>
      </c>
      <c r="B841" t="s">
        <v>58</v>
      </c>
      <c r="C841">
        <v>9</v>
      </c>
      <c r="D841">
        <v>581941.51</v>
      </c>
      <c r="E841">
        <v>573823.57000000007</v>
      </c>
      <c r="F841">
        <v>-1.3326957893070731E-2</v>
      </c>
      <c r="G841">
        <v>-1.557074009035719E-2</v>
      </c>
      <c r="H841">
        <v>0.1818666707587159</v>
      </c>
      <c r="I841">
        <v>0</v>
      </c>
      <c r="J841">
        <v>0</v>
      </c>
      <c r="K841">
        <v>0.10739337528432299</v>
      </c>
      <c r="L841" t="s">
        <v>76</v>
      </c>
    </row>
    <row r="842" spans="1:12" x14ac:dyDescent="0.3">
      <c r="A842" t="s">
        <v>54</v>
      </c>
      <c r="B842" t="s">
        <v>58</v>
      </c>
      <c r="C842">
        <v>10</v>
      </c>
      <c r="D842">
        <v>573823.57000000007</v>
      </c>
      <c r="E842">
        <v>548386.9</v>
      </c>
      <c r="F842">
        <v>-4.4933706714068919E-2</v>
      </c>
      <c r="G842">
        <v>-1.482675241102418E-2</v>
      </c>
      <c r="H842">
        <v>0.18170027136929351</v>
      </c>
      <c r="I842">
        <v>0</v>
      </c>
      <c r="J842">
        <v>0</v>
      </c>
      <c r="K842">
        <v>5.2056659267389498E-2</v>
      </c>
      <c r="L842" t="s">
        <v>76</v>
      </c>
    </row>
    <row r="843" spans="1:12" x14ac:dyDescent="0.3">
      <c r="A843" t="s">
        <v>54</v>
      </c>
      <c r="B843" t="s">
        <v>58</v>
      </c>
      <c r="C843">
        <v>11</v>
      </c>
      <c r="D843">
        <v>548386.9</v>
      </c>
      <c r="E843">
        <v>525974.73</v>
      </c>
      <c r="F843">
        <v>-3.9599177150292972E-2</v>
      </c>
      <c r="G843">
        <v>-1.590267747096074E-2</v>
      </c>
      <c r="H843">
        <v>0.17802983015580179</v>
      </c>
      <c r="I843">
        <v>0</v>
      </c>
      <c r="J843">
        <v>0</v>
      </c>
      <c r="K843">
        <v>5.2484327526533453E-2</v>
      </c>
      <c r="L843" t="s">
        <v>76</v>
      </c>
    </row>
    <row r="844" spans="1:12" x14ac:dyDescent="0.3">
      <c r="A844" t="s">
        <v>54</v>
      </c>
      <c r="B844" t="s">
        <v>58</v>
      </c>
      <c r="C844">
        <v>12</v>
      </c>
      <c r="D844">
        <v>525974.73</v>
      </c>
      <c r="E844">
        <v>518120.74</v>
      </c>
      <c r="F844">
        <v>-1.5494223458225841E-2</v>
      </c>
      <c r="G844">
        <v>-1.415265710578909E-2</v>
      </c>
      <c r="H844">
        <v>0.17325282233922701</v>
      </c>
      <c r="I844">
        <v>0</v>
      </c>
      <c r="J844">
        <v>0</v>
      </c>
      <c r="K844">
        <v>6.0886560920143828E-2</v>
      </c>
      <c r="L844" t="s">
        <v>76</v>
      </c>
    </row>
    <row r="845" spans="1:12" x14ac:dyDescent="0.3">
      <c r="A845" t="s">
        <v>54</v>
      </c>
      <c r="B845" t="s">
        <v>58</v>
      </c>
      <c r="C845">
        <v>13</v>
      </c>
      <c r="D845">
        <v>518120.74</v>
      </c>
      <c r="E845">
        <v>493372.17</v>
      </c>
      <c r="F845">
        <v>-4.7799920149886301E-2</v>
      </c>
      <c r="G845">
        <v>-1.4924783748282299E-2</v>
      </c>
      <c r="H845">
        <v>0.17612634012183981</v>
      </c>
      <c r="I845">
        <v>0</v>
      </c>
      <c r="J845">
        <v>0</v>
      </c>
      <c r="K845">
        <v>8.0870268787151089E-2</v>
      </c>
      <c r="L845" t="s">
        <v>76</v>
      </c>
    </row>
    <row r="846" spans="1:12" x14ac:dyDescent="0.3">
      <c r="A846" t="s">
        <v>54</v>
      </c>
      <c r="B846" t="s">
        <v>58</v>
      </c>
      <c r="C846">
        <v>14</v>
      </c>
      <c r="D846">
        <v>493372.17</v>
      </c>
      <c r="E846">
        <v>471704.42</v>
      </c>
      <c r="F846">
        <v>-4.2451137849952088E-2</v>
      </c>
      <c r="G846">
        <v>-1.5329218913989411E-2</v>
      </c>
      <c r="H846">
        <v>0.1690156726803892</v>
      </c>
      <c r="I846">
        <v>0</v>
      </c>
      <c r="J846">
        <v>0</v>
      </c>
      <c r="K846">
        <v>6.8295756058423196E-2</v>
      </c>
      <c r="L846" t="s">
        <v>76</v>
      </c>
    </row>
    <row r="847" spans="1:12" x14ac:dyDescent="0.3">
      <c r="A847" t="s">
        <v>54</v>
      </c>
      <c r="B847" t="s">
        <v>58</v>
      </c>
      <c r="C847">
        <v>15</v>
      </c>
      <c r="D847">
        <v>0</v>
      </c>
      <c r="E847">
        <v>0</v>
      </c>
      <c r="F847">
        <v>-4.2451137849952088E-2</v>
      </c>
      <c r="G847">
        <v>-1.5329218913989411E-2</v>
      </c>
      <c r="H847">
        <v>0.1690156726803892</v>
      </c>
      <c r="I847">
        <v>0</v>
      </c>
      <c r="J847">
        <v>0</v>
      </c>
      <c r="L847" t="s">
        <v>77</v>
      </c>
    </row>
    <row r="848" spans="1:12" x14ac:dyDescent="0.3">
      <c r="A848" t="s">
        <v>54</v>
      </c>
      <c r="B848" t="s">
        <v>58</v>
      </c>
      <c r="C848">
        <v>16</v>
      </c>
      <c r="D848">
        <v>0</v>
      </c>
      <c r="E848">
        <v>0</v>
      </c>
      <c r="F848">
        <v>-4.2451137849952088E-2</v>
      </c>
      <c r="G848">
        <v>-1.5329218913989411E-2</v>
      </c>
      <c r="H848">
        <v>0.1690156726803892</v>
      </c>
      <c r="I848">
        <v>0</v>
      </c>
      <c r="J848">
        <v>0</v>
      </c>
      <c r="L848" t="s">
        <v>77</v>
      </c>
    </row>
    <row r="849" spans="1:12" x14ac:dyDescent="0.3">
      <c r="A849" t="s">
        <v>54</v>
      </c>
      <c r="B849" t="s">
        <v>58</v>
      </c>
      <c r="C849">
        <v>17</v>
      </c>
      <c r="D849">
        <v>0</v>
      </c>
      <c r="E849">
        <v>0</v>
      </c>
      <c r="F849">
        <v>-4.2451137849952088E-2</v>
      </c>
      <c r="G849">
        <v>-1.5329218913989411E-2</v>
      </c>
      <c r="H849">
        <v>0.1690156726803892</v>
      </c>
      <c r="I849">
        <v>0</v>
      </c>
      <c r="J849">
        <v>0</v>
      </c>
      <c r="L849" t="s">
        <v>77</v>
      </c>
    </row>
    <row r="850" spans="1:12" x14ac:dyDescent="0.3">
      <c r="A850" t="s">
        <v>54</v>
      </c>
      <c r="B850" t="s">
        <v>58</v>
      </c>
      <c r="C850">
        <v>18</v>
      </c>
      <c r="D850">
        <v>0</v>
      </c>
      <c r="E850">
        <v>0</v>
      </c>
      <c r="F850">
        <v>-4.2451137849952088E-2</v>
      </c>
      <c r="G850">
        <v>-1.5329218913989411E-2</v>
      </c>
      <c r="H850">
        <v>0.1690156726803892</v>
      </c>
      <c r="I850">
        <v>0</v>
      </c>
      <c r="J850">
        <v>0</v>
      </c>
      <c r="L850" t="s">
        <v>77</v>
      </c>
    </row>
    <row r="851" spans="1:12" x14ac:dyDescent="0.3">
      <c r="A851" t="s">
        <v>54</v>
      </c>
      <c r="B851" t="s">
        <v>58</v>
      </c>
      <c r="C851">
        <v>19</v>
      </c>
      <c r="D851">
        <v>0</v>
      </c>
      <c r="E851">
        <v>0</v>
      </c>
      <c r="F851">
        <v>-4.2451137849952088E-2</v>
      </c>
      <c r="G851">
        <v>-1.5329218913989411E-2</v>
      </c>
      <c r="H851">
        <v>0.1690156726803892</v>
      </c>
      <c r="I851">
        <v>0</v>
      </c>
      <c r="J851">
        <v>0</v>
      </c>
      <c r="L851" t="s">
        <v>77</v>
      </c>
    </row>
    <row r="852" spans="1:12" x14ac:dyDescent="0.3">
      <c r="A852" t="s">
        <v>54</v>
      </c>
      <c r="B852" t="s">
        <v>58</v>
      </c>
      <c r="C852">
        <v>20</v>
      </c>
      <c r="D852">
        <v>0</v>
      </c>
      <c r="E852">
        <v>0</v>
      </c>
      <c r="F852">
        <v>-4.2451137849952088E-2</v>
      </c>
      <c r="G852">
        <v>-1.5329218913989411E-2</v>
      </c>
      <c r="H852">
        <v>0.1690156726803892</v>
      </c>
      <c r="I852">
        <v>0</v>
      </c>
      <c r="J852">
        <v>0</v>
      </c>
      <c r="L852" t="s">
        <v>77</v>
      </c>
    </row>
    <row r="853" spans="1:12" x14ac:dyDescent="0.3">
      <c r="A853" t="s">
        <v>54</v>
      </c>
      <c r="B853" t="s">
        <v>58</v>
      </c>
      <c r="C853">
        <v>21</v>
      </c>
      <c r="D853">
        <v>0</v>
      </c>
      <c r="E853">
        <v>0</v>
      </c>
      <c r="F853">
        <v>-4.2451137849952088E-2</v>
      </c>
      <c r="G853">
        <v>-1.5329218913989411E-2</v>
      </c>
      <c r="H853">
        <v>0.1690156726803892</v>
      </c>
      <c r="I853">
        <v>0</v>
      </c>
      <c r="J853">
        <v>0</v>
      </c>
      <c r="L853" t="s">
        <v>77</v>
      </c>
    </row>
    <row r="854" spans="1:12" x14ac:dyDescent="0.3">
      <c r="A854" t="s">
        <v>54</v>
      </c>
      <c r="B854" t="s">
        <v>58</v>
      </c>
      <c r="C854">
        <v>22</v>
      </c>
      <c r="D854">
        <v>0</v>
      </c>
      <c r="E854">
        <v>0</v>
      </c>
      <c r="F854">
        <v>-4.2451137849952088E-2</v>
      </c>
      <c r="G854">
        <v>-1.5329218913989411E-2</v>
      </c>
      <c r="H854">
        <v>0.1690156726803892</v>
      </c>
      <c r="I854">
        <v>0</v>
      </c>
      <c r="J854">
        <v>0</v>
      </c>
      <c r="L854" t="s">
        <v>77</v>
      </c>
    </row>
    <row r="855" spans="1:12" x14ac:dyDescent="0.3">
      <c r="A855" t="s">
        <v>54</v>
      </c>
      <c r="B855" t="s">
        <v>58</v>
      </c>
      <c r="C855">
        <v>23</v>
      </c>
      <c r="D855">
        <v>0</v>
      </c>
      <c r="E855">
        <v>0</v>
      </c>
      <c r="F855">
        <v>-4.2451137849952088E-2</v>
      </c>
      <c r="G855">
        <v>-1.5329218913989411E-2</v>
      </c>
      <c r="H855">
        <v>0.1690156726803892</v>
      </c>
      <c r="I855">
        <v>0</v>
      </c>
      <c r="J855">
        <v>0</v>
      </c>
      <c r="L855" t="s">
        <v>77</v>
      </c>
    </row>
    <row r="856" spans="1:12" x14ac:dyDescent="0.3">
      <c r="A856" t="s">
        <v>54</v>
      </c>
      <c r="B856" t="s">
        <v>58</v>
      </c>
      <c r="C856">
        <v>24</v>
      </c>
      <c r="D856">
        <v>0</v>
      </c>
      <c r="E856">
        <v>0</v>
      </c>
      <c r="F856">
        <v>-4.2451137849952088E-2</v>
      </c>
      <c r="G856">
        <v>-1.5329218913989411E-2</v>
      </c>
      <c r="H856">
        <v>0.1690156726803892</v>
      </c>
      <c r="I856">
        <v>0</v>
      </c>
      <c r="J856">
        <v>0</v>
      </c>
      <c r="L856" t="s">
        <v>77</v>
      </c>
    </row>
    <row r="857" spans="1:12" x14ac:dyDescent="0.3">
      <c r="A857" t="s">
        <v>54</v>
      </c>
      <c r="B857" t="s">
        <v>58</v>
      </c>
      <c r="C857">
        <v>25</v>
      </c>
      <c r="D857">
        <v>0</v>
      </c>
      <c r="E857">
        <v>0</v>
      </c>
      <c r="F857">
        <v>-4.2451137849952088E-2</v>
      </c>
      <c r="G857">
        <v>-1.5329218913989411E-2</v>
      </c>
      <c r="H857">
        <v>0.1690156726803892</v>
      </c>
      <c r="I857">
        <v>0</v>
      </c>
      <c r="J857">
        <v>0</v>
      </c>
      <c r="L857" t="s">
        <v>77</v>
      </c>
    </row>
    <row r="858" spans="1:12" x14ac:dyDescent="0.3">
      <c r="A858" t="s">
        <v>54</v>
      </c>
      <c r="B858" t="s">
        <v>58</v>
      </c>
      <c r="C858">
        <v>26</v>
      </c>
      <c r="D858">
        <v>0</v>
      </c>
      <c r="E858">
        <v>0</v>
      </c>
      <c r="F858">
        <v>-4.2451137849952088E-2</v>
      </c>
      <c r="G858">
        <v>-1.5329218913989411E-2</v>
      </c>
      <c r="H858">
        <v>0.1690156726803892</v>
      </c>
      <c r="I858">
        <v>0</v>
      </c>
      <c r="J858">
        <v>0</v>
      </c>
      <c r="L858" t="s">
        <v>77</v>
      </c>
    </row>
    <row r="859" spans="1:12" x14ac:dyDescent="0.3">
      <c r="A859" t="s">
        <v>54</v>
      </c>
      <c r="B859" t="s">
        <v>59</v>
      </c>
      <c r="C859">
        <v>0</v>
      </c>
      <c r="D859">
        <v>20000</v>
      </c>
      <c r="E859">
        <v>831165.83</v>
      </c>
      <c r="F859">
        <v>-0.84404150000000011</v>
      </c>
      <c r="G859">
        <v>-3.7612E-2</v>
      </c>
      <c r="H859">
        <v>3.5316885344112898</v>
      </c>
      <c r="I859">
        <v>0</v>
      </c>
      <c r="J859">
        <v>0</v>
      </c>
      <c r="K859">
        <v>0</v>
      </c>
      <c r="L859" t="s">
        <v>76</v>
      </c>
    </row>
    <row r="860" spans="1:12" x14ac:dyDescent="0.3">
      <c r="A860" t="s">
        <v>54</v>
      </c>
      <c r="B860" t="s">
        <v>59</v>
      </c>
      <c r="C860">
        <v>1</v>
      </c>
      <c r="D860">
        <v>831165.83</v>
      </c>
      <c r="E860">
        <v>808862.24</v>
      </c>
      <c r="F860">
        <v>-3.3237518919660113E-2</v>
      </c>
      <c r="G860">
        <v>-9.9862743395021433E-3</v>
      </c>
      <c r="H860">
        <v>0.19940789072139789</v>
      </c>
      <c r="I860">
        <v>0</v>
      </c>
      <c r="J860">
        <v>0</v>
      </c>
      <c r="K860">
        <v>1.0980176302951171E-2</v>
      </c>
      <c r="L860" t="s">
        <v>76</v>
      </c>
    </row>
    <row r="861" spans="1:12" x14ac:dyDescent="0.3">
      <c r="A861" t="s">
        <v>54</v>
      </c>
      <c r="B861" t="s">
        <v>59</v>
      </c>
      <c r="C861">
        <v>2</v>
      </c>
      <c r="D861">
        <v>808862.24</v>
      </c>
      <c r="E861">
        <v>802051.15999999992</v>
      </c>
      <c r="F861">
        <v>-7.8486294526494398E-3</v>
      </c>
      <c r="G861">
        <v>-1.7000533984625119E-2</v>
      </c>
      <c r="H861">
        <v>0.19343345504907669</v>
      </c>
      <c r="I861">
        <v>0</v>
      </c>
      <c r="J861">
        <v>0</v>
      </c>
      <c r="K861">
        <v>5.0298898638834973E-2</v>
      </c>
      <c r="L861" t="s">
        <v>76</v>
      </c>
    </row>
    <row r="862" spans="1:12" x14ac:dyDescent="0.3">
      <c r="A862" t="s">
        <v>54</v>
      </c>
      <c r="B862" t="s">
        <v>59</v>
      </c>
      <c r="C862">
        <v>3</v>
      </c>
      <c r="D862">
        <v>802051.15999999992</v>
      </c>
      <c r="E862">
        <v>791366.67</v>
      </c>
      <c r="F862">
        <v>-1.4597011492384101E-2</v>
      </c>
      <c r="G862">
        <v>-1.4502453933237869E-2</v>
      </c>
      <c r="H862">
        <v>0.19209818430535031</v>
      </c>
      <c r="I862">
        <v>0</v>
      </c>
      <c r="J862">
        <v>0</v>
      </c>
      <c r="K862">
        <v>7.0299258370332934E-2</v>
      </c>
      <c r="L862" t="s">
        <v>76</v>
      </c>
    </row>
    <row r="863" spans="1:12" x14ac:dyDescent="0.3">
      <c r="A863" t="s">
        <v>54</v>
      </c>
      <c r="B863" t="s">
        <v>59</v>
      </c>
      <c r="C863">
        <v>4</v>
      </c>
      <c r="D863">
        <v>791366.67</v>
      </c>
      <c r="E863">
        <v>782988.19000000006</v>
      </c>
      <c r="F863">
        <v>-1.118506797866531E-2</v>
      </c>
      <c r="G863">
        <v>-1.557858129152697E-2</v>
      </c>
      <c r="H863">
        <v>0.19046281770554169</v>
      </c>
      <c r="I863">
        <v>0</v>
      </c>
      <c r="J863">
        <v>0</v>
      </c>
      <c r="K863">
        <v>9.6839813126683286E-2</v>
      </c>
      <c r="L863" t="s">
        <v>76</v>
      </c>
    </row>
    <row r="864" spans="1:12" x14ac:dyDescent="0.3">
      <c r="A864" t="s">
        <v>54</v>
      </c>
      <c r="B864" t="s">
        <v>59</v>
      </c>
      <c r="C864">
        <v>5</v>
      </c>
      <c r="D864">
        <v>782988.19000000006</v>
      </c>
      <c r="E864">
        <v>771975.79</v>
      </c>
      <c r="F864">
        <v>-1.459191868526139E-2</v>
      </c>
      <c r="G864">
        <v>-1.466449960120088E-2</v>
      </c>
      <c r="H864">
        <v>0.17887164490165669</v>
      </c>
      <c r="I864">
        <v>0</v>
      </c>
      <c r="J864">
        <v>0</v>
      </c>
      <c r="K864">
        <v>7.9043968464347816E-2</v>
      </c>
      <c r="L864" t="s">
        <v>76</v>
      </c>
    </row>
    <row r="865" spans="1:12" x14ac:dyDescent="0.3">
      <c r="A865" t="s">
        <v>54</v>
      </c>
      <c r="B865" t="s">
        <v>59</v>
      </c>
      <c r="C865">
        <v>6</v>
      </c>
      <c r="D865">
        <v>771975.79</v>
      </c>
      <c r="E865">
        <v>761771.17</v>
      </c>
      <c r="F865">
        <v>-1.124258054776562E-2</v>
      </c>
      <c r="G865">
        <v>-1.5507468181094121E-2</v>
      </c>
      <c r="H865">
        <v>0.17638904610504141</v>
      </c>
      <c r="I865">
        <v>0</v>
      </c>
      <c r="J865">
        <v>0</v>
      </c>
      <c r="K865">
        <v>8.1480269199476263E-2</v>
      </c>
      <c r="L865" t="s">
        <v>76</v>
      </c>
    </row>
    <row r="866" spans="1:12" x14ac:dyDescent="0.3">
      <c r="A866" t="s">
        <v>54</v>
      </c>
      <c r="B866" t="s">
        <v>59</v>
      </c>
      <c r="C866">
        <v>7</v>
      </c>
      <c r="D866">
        <v>761771.17</v>
      </c>
      <c r="E866">
        <v>668937.74</v>
      </c>
      <c r="F866">
        <v>-1.262043035837127E-2</v>
      </c>
      <c r="G866">
        <v>-1.3737760645365461E-2</v>
      </c>
      <c r="H866">
        <v>0.17624848061698439</v>
      </c>
      <c r="I866">
        <v>0.1104761026857974</v>
      </c>
      <c r="J866">
        <v>0</v>
      </c>
      <c r="K866">
        <v>9.5312397832420098E-2</v>
      </c>
      <c r="L866" t="s">
        <v>76</v>
      </c>
    </row>
    <row r="867" spans="1:12" x14ac:dyDescent="0.3">
      <c r="A867" t="s">
        <v>54</v>
      </c>
      <c r="B867" t="s">
        <v>59</v>
      </c>
      <c r="C867">
        <v>8</v>
      </c>
      <c r="D867">
        <v>668937.74</v>
      </c>
      <c r="E867">
        <v>640544.21</v>
      </c>
      <c r="F867">
        <v>-4.1737172730006232E-2</v>
      </c>
      <c r="G867">
        <v>-1.6835901649083222E-2</v>
      </c>
      <c r="H867">
        <v>0.19622112864096039</v>
      </c>
      <c r="I867">
        <v>0</v>
      </c>
      <c r="J867">
        <v>3.8867593268096973E-7</v>
      </c>
      <c r="K867">
        <v>0.10281284097470809</v>
      </c>
      <c r="L867" t="s">
        <v>76</v>
      </c>
    </row>
    <row r="868" spans="1:12" x14ac:dyDescent="0.3">
      <c r="A868" t="s">
        <v>54</v>
      </c>
      <c r="B868" t="s">
        <v>59</v>
      </c>
      <c r="C868">
        <v>9</v>
      </c>
      <c r="D868">
        <v>640544.21</v>
      </c>
      <c r="E868">
        <v>634700.30999999994</v>
      </c>
      <c r="F868">
        <v>-1.1520875350664711E-2</v>
      </c>
      <c r="G868">
        <v>-1.3273291471950079E-2</v>
      </c>
      <c r="H868">
        <v>0.1845066168989184</v>
      </c>
      <c r="I868">
        <v>0</v>
      </c>
      <c r="J868">
        <v>0</v>
      </c>
      <c r="K868">
        <v>5.1996650198579547E-2</v>
      </c>
      <c r="L868" t="s">
        <v>76</v>
      </c>
    </row>
    <row r="869" spans="1:12" x14ac:dyDescent="0.3">
      <c r="A869" t="s">
        <v>54</v>
      </c>
      <c r="B869" t="s">
        <v>59</v>
      </c>
      <c r="C869">
        <v>10</v>
      </c>
      <c r="D869">
        <v>634700.31000000006</v>
      </c>
      <c r="E869">
        <v>624294.98</v>
      </c>
      <c r="F869">
        <v>-1.46632825813493E-2</v>
      </c>
      <c r="G869">
        <v>-1.681927648656734E-2</v>
      </c>
      <c r="H869">
        <v>0.18357645043532431</v>
      </c>
      <c r="I869">
        <v>0</v>
      </c>
      <c r="J869">
        <v>0</v>
      </c>
      <c r="K869">
        <v>5.8835744602655622E-2</v>
      </c>
      <c r="L869" t="s">
        <v>76</v>
      </c>
    </row>
    <row r="870" spans="1:12" x14ac:dyDescent="0.3">
      <c r="A870" t="s">
        <v>54</v>
      </c>
      <c r="B870" t="s">
        <v>59</v>
      </c>
      <c r="C870">
        <v>11</v>
      </c>
      <c r="D870">
        <v>624294.98</v>
      </c>
      <c r="E870">
        <v>615889.64</v>
      </c>
      <c r="F870">
        <v>-1.345593072044244E-2</v>
      </c>
      <c r="G870">
        <v>-1.5751480173683281E-2</v>
      </c>
      <c r="H870">
        <v>0.18536912811477721</v>
      </c>
      <c r="I870">
        <v>0</v>
      </c>
      <c r="J870">
        <v>0</v>
      </c>
      <c r="K870">
        <v>6.1628151433104149E-2</v>
      </c>
      <c r="L870" t="s">
        <v>76</v>
      </c>
    </row>
    <row r="871" spans="1:12" x14ac:dyDescent="0.3">
      <c r="A871" t="s">
        <v>54</v>
      </c>
      <c r="B871" t="s">
        <v>59</v>
      </c>
      <c r="C871">
        <v>12</v>
      </c>
      <c r="D871">
        <v>615889.64</v>
      </c>
      <c r="E871">
        <v>609310.06000000006</v>
      </c>
      <c r="F871">
        <v>-1.211751183215227E-2</v>
      </c>
      <c r="G871">
        <v>-1.388253583872591E-2</v>
      </c>
      <c r="H871">
        <v>0.18034529168926031</v>
      </c>
      <c r="I871">
        <v>0</v>
      </c>
      <c r="J871">
        <v>0</v>
      </c>
      <c r="K871">
        <v>7.7508813821324393E-2</v>
      </c>
      <c r="L871" t="s">
        <v>76</v>
      </c>
    </row>
    <row r="872" spans="1:12" x14ac:dyDescent="0.3">
      <c r="A872" t="s">
        <v>54</v>
      </c>
      <c r="B872" t="s">
        <v>59</v>
      </c>
      <c r="C872">
        <v>13</v>
      </c>
      <c r="D872">
        <v>609310.05999999994</v>
      </c>
      <c r="E872">
        <v>570319.56000000006</v>
      </c>
      <c r="F872">
        <v>-6.2418516444648901E-2</v>
      </c>
      <c r="G872">
        <v>-1.6609359773249111E-2</v>
      </c>
      <c r="H872">
        <v>0.18294586612711869</v>
      </c>
      <c r="I872">
        <v>0</v>
      </c>
      <c r="J872">
        <v>0</v>
      </c>
      <c r="K872">
        <v>9.8257422557977828E-2</v>
      </c>
      <c r="L872" t="s">
        <v>76</v>
      </c>
    </row>
    <row r="873" spans="1:12" x14ac:dyDescent="0.3">
      <c r="A873" t="s">
        <v>54</v>
      </c>
      <c r="B873" t="s">
        <v>59</v>
      </c>
      <c r="C873">
        <v>14</v>
      </c>
      <c r="D873">
        <v>0</v>
      </c>
      <c r="E873">
        <v>0</v>
      </c>
      <c r="F873">
        <v>-6.2418516444648901E-2</v>
      </c>
      <c r="G873">
        <v>-1.6609359773249111E-2</v>
      </c>
      <c r="H873">
        <v>0.18294586612711869</v>
      </c>
      <c r="I873">
        <v>0</v>
      </c>
      <c r="J873">
        <v>0</v>
      </c>
      <c r="L873" t="s">
        <v>77</v>
      </c>
    </row>
    <row r="874" spans="1:12" x14ac:dyDescent="0.3">
      <c r="A874" t="s">
        <v>54</v>
      </c>
      <c r="B874" t="s">
        <v>59</v>
      </c>
      <c r="C874">
        <v>15</v>
      </c>
      <c r="D874">
        <v>0</v>
      </c>
      <c r="E874">
        <v>0</v>
      </c>
      <c r="F874">
        <v>-6.2418516444648901E-2</v>
      </c>
      <c r="G874">
        <v>-1.6609359773249111E-2</v>
      </c>
      <c r="H874">
        <v>0.18294586612711869</v>
      </c>
      <c r="I874">
        <v>0</v>
      </c>
      <c r="J874">
        <v>0</v>
      </c>
      <c r="L874" t="s">
        <v>77</v>
      </c>
    </row>
    <row r="875" spans="1:12" x14ac:dyDescent="0.3">
      <c r="A875" t="s">
        <v>54</v>
      </c>
      <c r="B875" t="s">
        <v>59</v>
      </c>
      <c r="C875">
        <v>16</v>
      </c>
      <c r="D875">
        <v>0</v>
      </c>
      <c r="E875">
        <v>0</v>
      </c>
      <c r="F875">
        <v>-6.2418516444648901E-2</v>
      </c>
      <c r="G875">
        <v>-1.6609359773249111E-2</v>
      </c>
      <c r="H875">
        <v>0.18294586612711869</v>
      </c>
      <c r="I875">
        <v>0</v>
      </c>
      <c r="J875">
        <v>0</v>
      </c>
      <c r="L875" t="s">
        <v>77</v>
      </c>
    </row>
    <row r="876" spans="1:12" x14ac:dyDescent="0.3">
      <c r="A876" t="s">
        <v>54</v>
      </c>
      <c r="B876" t="s">
        <v>59</v>
      </c>
      <c r="C876">
        <v>17</v>
      </c>
      <c r="D876">
        <v>0</v>
      </c>
      <c r="E876">
        <v>0</v>
      </c>
      <c r="F876">
        <v>-6.2418516444648901E-2</v>
      </c>
      <c r="G876">
        <v>-1.6609359773249111E-2</v>
      </c>
      <c r="H876">
        <v>0.18294586612711869</v>
      </c>
      <c r="I876">
        <v>0</v>
      </c>
      <c r="J876">
        <v>0</v>
      </c>
      <c r="L876" t="s">
        <v>77</v>
      </c>
    </row>
    <row r="877" spans="1:12" x14ac:dyDescent="0.3">
      <c r="A877" t="s">
        <v>54</v>
      </c>
      <c r="B877" t="s">
        <v>59</v>
      </c>
      <c r="C877">
        <v>18</v>
      </c>
      <c r="D877">
        <v>0</v>
      </c>
      <c r="E877">
        <v>0</v>
      </c>
      <c r="F877">
        <v>-6.2418516444648901E-2</v>
      </c>
      <c r="G877">
        <v>-1.6609359773249111E-2</v>
      </c>
      <c r="H877">
        <v>0.18294586612711869</v>
      </c>
      <c r="I877">
        <v>0</v>
      </c>
      <c r="J877">
        <v>0</v>
      </c>
      <c r="L877" t="s">
        <v>77</v>
      </c>
    </row>
    <row r="878" spans="1:12" x14ac:dyDescent="0.3">
      <c r="A878" t="s">
        <v>54</v>
      </c>
      <c r="B878" t="s">
        <v>59</v>
      </c>
      <c r="C878">
        <v>19</v>
      </c>
      <c r="D878">
        <v>0</v>
      </c>
      <c r="E878">
        <v>0</v>
      </c>
      <c r="F878">
        <v>-6.2418516444648901E-2</v>
      </c>
      <c r="G878">
        <v>-1.6609359773249111E-2</v>
      </c>
      <c r="H878">
        <v>0.18294586612711869</v>
      </c>
      <c r="I878">
        <v>0</v>
      </c>
      <c r="J878">
        <v>0</v>
      </c>
      <c r="L878" t="s">
        <v>77</v>
      </c>
    </row>
    <row r="879" spans="1:12" x14ac:dyDescent="0.3">
      <c r="A879" t="s">
        <v>54</v>
      </c>
      <c r="B879" t="s">
        <v>59</v>
      </c>
      <c r="C879">
        <v>20</v>
      </c>
      <c r="D879">
        <v>0</v>
      </c>
      <c r="E879">
        <v>0</v>
      </c>
      <c r="F879">
        <v>-6.2418516444648901E-2</v>
      </c>
      <c r="G879">
        <v>-1.6609359773249111E-2</v>
      </c>
      <c r="H879">
        <v>0.18294586612711869</v>
      </c>
      <c r="I879">
        <v>0</v>
      </c>
      <c r="J879">
        <v>0</v>
      </c>
      <c r="L879" t="s">
        <v>77</v>
      </c>
    </row>
    <row r="880" spans="1:12" x14ac:dyDescent="0.3">
      <c r="A880" t="s">
        <v>54</v>
      </c>
      <c r="B880" t="s">
        <v>59</v>
      </c>
      <c r="C880">
        <v>21</v>
      </c>
      <c r="D880">
        <v>0</v>
      </c>
      <c r="E880">
        <v>0</v>
      </c>
      <c r="F880">
        <v>-6.2418516444648901E-2</v>
      </c>
      <c r="G880">
        <v>-1.6609359773249111E-2</v>
      </c>
      <c r="H880">
        <v>0.18294586612711869</v>
      </c>
      <c r="I880">
        <v>0</v>
      </c>
      <c r="J880">
        <v>0</v>
      </c>
      <c r="L880" t="s">
        <v>77</v>
      </c>
    </row>
    <row r="881" spans="1:12" x14ac:dyDescent="0.3">
      <c r="A881" t="s">
        <v>54</v>
      </c>
      <c r="B881" t="s">
        <v>59</v>
      </c>
      <c r="C881">
        <v>22</v>
      </c>
      <c r="D881">
        <v>0</v>
      </c>
      <c r="E881">
        <v>0</v>
      </c>
      <c r="F881">
        <v>-6.2418516444648901E-2</v>
      </c>
      <c r="G881">
        <v>-1.6609359773249111E-2</v>
      </c>
      <c r="H881">
        <v>0.18294586612711869</v>
      </c>
      <c r="I881">
        <v>0</v>
      </c>
      <c r="J881">
        <v>0</v>
      </c>
      <c r="L881" t="s">
        <v>77</v>
      </c>
    </row>
    <row r="882" spans="1:12" x14ac:dyDescent="0.3">
      <c r="A882" t="s">
        <v>54</v>
      </c>
      <c r="B882" t="s">
        <v>59</v>
      </c>
      <c r="C882">
        <v>23</v>
      </c>
      <c r="D882">
        <v>0</v>
      </c>
      <c r="E882">
        <v>0</v>
      </c>
      <c r="F882">
        <v>-6.2418516444648901E-2</v>
      </c>
      <c r="G882">
        <v>-1.6609359773249111E-2</v>
      </c>
      <c r="H882">
        <v>0.18294586612711869</v>
      </c>
      <c r="I882">
        <v>0</v>
      </c>
      <c r="J882">
        <v>0</v>
      </c>
      <c r="L882" t="s">
        <v>77</v>
      </c>
    </row>
    <row r="883" spans="1:12" x14ac:dyDescent="0.3">
      <c r="A883" t="s">
        <v>54</v>
      </c>
      <c r="B883" t="s">
        <v>59</v>
      </c>
      <c r="C883">
        <v>24</v>
      </c>
      <c r="D883">
        <v>0</v>
      </c>
      <c r="E883">
        <v>0</v>
      </c>
      <c r="F883">
        <v>-6.2418516444648901E-2</v>
      </c>
      <c r="G883">
        <v>-1.6609359773249111E-2</v>
      </c>
      <c r="H883">
        <v>0.18294586612711869</v>
      </c>
      <c r="I883">
        <v>0</v>
      </c>
      <c r="J883">
        <v>0</v>
      </c>
      <c r="L883" t="s">
        <v>77</v>
      </c>
    </row>
    <row r="884" spans="1:12" x14ac:dyDescent="0.3">
      <c r="A884" t="s">
        <v>54</v>
      </c>
      <c r="B884" t="s">
        <v>59</v>
      </c>
      <c r="C884">
        <v>25</v>
      </c>
      <c r="D884">
        <v>0</v>
      </c>
      <c r="E884">
        <v>0</v>
      </c>
      <c r="F884">
        <v>-6.2418516444648901E-2</v>
      </c>
      <c r="G884">
        <v>-1.6609359773249111E-2</v>
      </c>
      <c r="H884">
        <v>0.18294586612711869</v>
      </c>
      <c r="I884">
        <v>0</v>
      </c>
      <c r="J884">
        <v>0</v>
      </c>
      <c r="L884" t="s">
        <v>77</v>
      </c>
    </row>
    <row r="885" spans="1:12" x14ac:dyDescent="0.3">
      <c r="A885" t="s">
        <v>54</v>
      </c>
      <c r="B885" t="s">
        <v>60</v>
      </c>
      <c r="C885">
        <v>0</v>
      </c>
      <c r="D885">
        <v>0</v>
      </c>
      <c r="E885">
        <v>876688.64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 t="s">
        <v>76</v>
      </c>
    </row>
    <row r="886" spans="1:12" x14ac:dyDescent="0.3">
      <c r="A886" t="s">
        <v>54</v>
      </c>
      <c r="B886" t="s">
        <v>60</v>
      </c>
      <c r="C886">
        <v>1</v>
      </c>
      <c r="D886">
        <v>876688.64</v>
      </c>
      <c r="E886">
        <v>852470.56</v>
      </c>
      <c r="F886">
        <v>-3.2862533726911301E-2</v>
      </c>
      <c r="G886">
        <v>-1.1777716202641789E-2</v>
      </c>
      <c r="H886">
        <v>0.20096604908450111</v>
      </c>
      <c r="I886">
        <v>0</v>
      </c>
      <c r="J886">
        <v>0</v>
      </c>
      <c r="K886">
        <v>0</v>
      </c>
      <c r="L886" t="s">
        <v>76</v>
      </c>
    </row>
    <row r="887" spans="1:12" x14ac:dyDescent="0.3">
      <c r="A887" t="s">
        <v>54</v>
      </c>
      <c r="B887" t="s">
        <v>60</v>
      </c>
      <c r="C887">
        <v>2</v>
      </c>
      <c r="D887">
        <v>852470.55999999994</v>
      </c>
      <c r="E887">
        <v>812647.09</v>
      </c>
      <c r="F887">
        <v>-4.5197431803392717E-2</v>
      </c>
      <c r="G887">
        <v>-1.6968175417107659E-2</v>
      </c>
      <c r="H887">
        <v>0.19176613364024361</v>
      </c>
      <c r="I887">
        <v>0</v>
      </c>
      <c r="J887">
        <v>0</v>
      </c>
      <c r="K887">
        <v>1.076100573989627E-2</v>
      </c>
      <c r="L887" t="s">
        <v>76</v>
      </c>
    </row>
    <row r="888" spans="1:12" x14ac:dyDescent="0.3">
      <c r="A888" t="s">
        <v>54</v>
      </c>
      <c r="B888" t="s">
        <v>60</v>
      </c>
      <c r="C888">
        <v>3</v>
      </c>
      <c r="D888">
        <v>812647.09</v>
      </c>
      <c r="E888">
        <v>780786.67999999993</v>
      </c>
      <c r="F888">
        <v>-3.9073160281666672E-2</v>
      </c>
      <c r="G888">
        <v>-1.6846611731545121E-2</v>
      </c>
      <c r="H888">
        <v>0.1967945452387321</v>
      </c>
      <c r="I888">
        <v>0</v>
      </c>
      <c r="J888">
        <v>0</v>
      </c>
      <c r="K888">
        <v>1.7737200639744519E-2</v>
      </c>
      <c r="L888" t="s">
        <v>76</v>
      </c>
    </row>
    <row r="889" spans="1:12" x14ac:dyDescent="0.3">
      <c r="A889" t="s">
        <v>54</v>
      </c>
      <c r="B889" t="s">
        <v>60</v>
      </c>
      <c r="C889">
        <v>4</v>
      </c>
      <c r="D889">
        <v>780786.68</v>
      </c>
      <c r="E889">
        <v>757057.49999999988</v>
      </c>
      <c r="F889">
        <v>-3.1448051854573132E-2</v>
      </c>
      <c r="G889">
        <v>-1.5602302539279999E-2</v>
      </c>
      <c r="H889">
        <v>0.19614605956797479</v>
      </c>
      <c r="I889">
        <v>0</v>
      </c>
      <c r="J889">
        <v>0</v>
      </c>
      <c r="K889">
        <v>4.2249895153274361E-2</v>
      </c>
      <c r="L889" t="s">
        <v>76</v>
      </c>
    </row>
    <row r="890" spans="1:12" x14ac:dyDescent="0.3">
      <c r="A890" t="s">
        <v>54</v>
      </c>
      <c r="B890" t="s">
        <v>60</v>
      </c>
      <c r="C890">
        <v>5</v>
      </c>
      <c r="D890">
        <v>757057.49999999988</v>
      </c>
      <c r="E890">
        <v>747136.02</v>
      </c>
      <c r="F890">
        <v>-1.1922304448473199E-2</v>
      </c>
      <c r="G890">
        <v>-1.5724618011181451E-2</v>
      </c>
      <c r="H890">
        <v>0.1895601886250384</v>
      </c>
      <c r="I890">
        <v>0</v>
      </c>
      <c r="J890">
        <v>0</v>
      </c>
      <c r="K890">
        <v>5.0303664920344757E-2</v>
      </c>
      <c r="L890" t="s">
        <v>76</v>
      </c>
    </row>
    <row r="891" spans="1:12" x14ac:dyDescent="0.3">
      <c r="A891" t="s">
        <v>54</v>
      </c>
      <c r="B891" t="s">
        <v>60</v>
      </c>
      <c r="C891">
        <v>6</v>
      </c>
      <c r="D891">
        <v>747136.02000000014</v>
      </c>
      <c r="E891">
        <v>716659.69</v>
      </c>
      <c r="F891">
        <v>-1.430605634567049E-2</v>
      </c>
      <c r="G891">
        <v>-1.4326628235645761E-2</v>
      </c>
      <c r="H891">
        <v>0.1880086211118904</v>
      </c>
      <c r="I891">
        <v>2.812604323373406E-2</v>
      </c>
      <c r="J891">
        <v>0</v>
      </c>
      <c r="K891">
        <v>5.3675057404163479E-2</v>
      </c>
      <c r="L891" t="s">
        <v>76</v>
      </c>
    </row>
    <row r="892" spans="1:12" x14ac:dyDescent="0.3">
      <c r="A892" t="s">
        <v>54</v>
      </c>
      <c r="B892" t="s">
        <v>60</v>
      </c>
      <c r="C892">
        <v>7</v>
      </c>
      <c r="D892">
        <v>716659.69</v>
      </c>
      <c r="E892">
        <v>688862.32</v>
      </c>
      <c r="F892">
        <v>-3.8283944782774103E-2</v>
      </c>
      <c r="G892">
        <v>-1.6118570865901499E-2</v>
      </c>
      <c r="H892">
        <v>0.1899838401682673</v>
      </c>
      <c r="I892">
        <v>0</v>
      </c>
      <c r="J892">
        <v>0</v>
      </c>
      <c r="K892">
        <v>6.3852120696629197E-2</v>
      </c>
      <c r="L892" t="s">
        <v>76</v>
      </c>
    </row>
    <row r="893" spans="1:12" x14ac:dyDescent="0.3">
      <c r="A893" t="s">
        <v>54</v>
      </c>
      <c r="B893" t="s">
        <v>60</v>
      </c>
      <c r="C893">
        <v>8</v>
      </c>
      <c r="D893">
        <v>688862.32</v>
      </c>
      <c r="E893">
        <v>679137.05999999994</v>
      </c>
      <c r="F893">
        <v>-1.4720691937396139E-2</v>
      </c>
      <c r="G893">
        <v>-1.5424852966264731E-2</v>
      </c>
      <c r="H893">
        <v>0.18871309483523591</v>
      </c>
      <c r="I893">
        <v>0</v>
      </c>
      <c r="J893">
        <v>0</v>
      </c>
      <c r="K893">
        <v>2.2607071391450791E-2</v>
      </c>
      <c r="L893" t="s">
        <v>76</v>
      </c>
    </row>
    <row r="894" spans="1:12" x14ac:dyDescent="0.3">
      <c r="A894" t="s">
        <v>54</v>
      </c>
      <c r="B894" t="s">
        <v>60</v>
      </c>
      <c r="C894">
        <v>9</v>
      </c>
      <c r="D894">
        <v>679137.06</v>
      </c>
      <c r="E894">
        <v>668154.76</v>
      </c>
      <c r="F894">
        <v>-1.513769547490163E-2</v>
      </c>
      <c r="G894">
        <v>-1.6516400975084469E-2</v>
      </c>
      <c r="H894">
        <v>0.1883781284639853</v>
      </c>
      <c r="I894">
        <v>0</v>
      </c>
      <c r="J894">
        <v>0</v>
      </c>
      <c r="K894">
        <v>3.2853137198334111E-2</v>
      </c>
      <c r="L894" t="s">
        <v>76</v>
      </c>
    </row>
    <row r="895" spans="1:12" x14ac:dyDescent="0.3">
      <c r="A895" t="s">
        <v>54</v>
      </c>
      <c r="B895" t="s">
        <v>60</v>
      </c>
      <c r="C895">
        <v>10</v>
      </c>
      <c r="D895">
        <v>668154.75999999989</v>
      </c>
      <c r="E895">
        <v>659524.49</v>
      </c>
      <c r="F895">
        <v>-1.327101224273251E-2</v>
      </c>
      <c r="G895">
        <v>-1.566666979967336E-2</v>
      </c>
      <c r="H895">
        <v>0.1886356340171752</v>
      </c>
      <c r="I895">
        <v>0</v>
      </c>
      <c r="J895">
        <v>0</v>
      </c>
      <c r="K895">
        <v>3.9873712650154963E-2</v>
      </c>
      <c r="L895" t="s">
        <v>76</v>
      </c>
    </row>
    <row r="896" spans="1:12" x14ac:dyDescent="0.3">
      <c r="A896" t="s">
        <v>54</v>
      </c>
      <c r="B896" t="s">
        <v>60</v>
      </c>
      <c r="C896">
        <v>11</v>
      </c>
      <c r="D896">
        <v>659524.49</v>
      </c>
      <c r="E896">
        <v>651669.92999999982</v>
      </c>
      <c r="F896">
        <v>-1.2685017958923709E-2</v>
      </c>
      <c r="G896">
        <v>-1.492990806148836E-2</v>
      </c>
      <c r="H896">
        <v>0.18491956325255079</v>
      </c>
      <c r="I896">
        <v>0</v>
      </c>
      <c r="J896">
        <v>0</v>
      </c>
      <c r="K896">
        <v>5.3543148753234647E-2</v>
      </c>
      <c r="L896" t="s">
        <v>76</v>
      </c>
    </row>
    <row r="897" spans="1:12" x14ac:dyDescent="0.3">
      <c r="A897" t="s">
        <v>54</v>
      </c>
      <c r="B897" t="s">
        <v>60</v>
      </c>
      <c r="C897">
        <v>12</v>
      </c>
      <c r="D897">
        <v>651669.93000000005</v>
      </c>
      <c r="E897">
        <v>604094.49</v>
      </c>
      <c r="F897">
        <v>-4.1079983543202622E-2</v>
      </c>
      <c r="G897">
        <v>-1.507151020456015E-2</v>
      </c>
      <c r="H897">
        <v>0.1823030512803723</v>
      </c>
      <c r="I897">
        <v>3.1837743380302971E-2</v>
      </c>
      <c r="J897">
        <v>0</v>
      </c>
      <c r="K897">
        <v>3.8760575353037903E-2</v>
      </c>
      <c r="L897" t="s">
        <v>76</v>
      </c>
    </row>
    <row r="898" spans="1:12" x14ac:dyDescent="0.3">
      <c r="A898" t="s">
        <v>54</v>
      </c>
      <c r="B898" t="s">
        <v>60</v>
      </c>
      <c r="C898">
        <v>13</v>
      </c>
      <c r="D898">
        <v>0</v>
      </c>
      <c r="E898">
        <v>0</v>
      </c>
      <c r="F898">
        <v>-4.1079983543202622E-2</v>
      </c>
      <c r="G898">
        <v>-1.507151020456015E-2</v>
      </c>
      <c r="H898">
        <v>0.1823030512803723</v>
      </c>
      <c r="I898">
        <v>3.1837743380302971E-2</v>
      </c>
      <c r="J898">
        <v>0</v>
      </c>
      <c r="L898" t="s">
        <v>77</v>
      </c>
    </row>
    <row r="899" spans="1:12" x14ac:dyDescent="0.3">
      <c r="A899" t="s">
        <v>54</v>
      </c>
      <c r="B899" t="s">
        <v>60</v>
      </c>
      <c r="C899">
        <v>14</v>
      </c>
      <c r="D899">
        <v>0</v>
      </c>
      <c r="E899">
        <v>0</v>
      </c>
      <c r="F899">
        <v>-4.1079983543202622E-2</v>
      </c>
      <c r="G899">
        <v>-1.507151020456015E-2</v>
      </c>
      <c r="H899">
        <v>0.1823030512803723</v>
      </c>
      <c r="I899">
        <v>3.1837743380302971E-2</v>
      </c>
      <c r="J899">
        <v>0</v>
      </c>
      <c r="L899" t="s">
        <v>77</v>
      </c>
    </row>
    <row r="900" spans="1:12" x14ac:dyDescent="0.3">
      <c r="A900" t="s">
        <v>54</v>
      </c>
      <c r="B900" t="s">
        <v>60</v>
      </c>
      <c r="C900">
        <v>15</v>
      </c>
      <c r="D900">
        <v>0</v>
      </c>
      <c r="E900">
        <v>0</v>
      </c>
      <c r="F900">
        <v>-4.1079983543202622E-2</v>
      </c>
      <c r="G900">
        <v>-1.507151020456015E-2</v>
      </c>
      <c r="H900">
        <v>0.1823030512803723</v>
      </c>
      <c r="I900">
        <v>3.1837743380302971E-2</v>
      </c>
      <c r="J900">
        <v>0</v>
      </c>
      <c r="L900" t="s">
        <v>77</v>
      </c>
    </row>
    <row r="901" spans="1:12" x14ac:dyDescent="0.3">
      <c r="A901" t="s">
        <v>54</v>
      </c>
      <c r="B901" t="s">
        <v>60</v>
      </c>
      <c r="C901">
        <v>16</v>
      </c>
      <c r="D901">
        <v>0</v>
      </c>
      <c r="E901">
        <v>0</v>
      </c>
      <c r="F901">
        <v>-4.1079983543202622E-2</v>
      </c>
      <c r="G901">
        <v>-1.507151020456015E-2</v>
      </c>
      <c r="H901">
        <v>0.1823030512803723</v>
      </c>
      <c r="I901">
        <v>3.1837743380302971E-2</v>
      </c>
      <c r="J901">
        <v>0</v>
      </c>
      <c r="L901" t="s">
        <v>77</v>
      </c>
    </row>
    <row r="902" spans="1:12" x14ac:dyDescent="0.3">
      <c r="A902" t="s">
        <v>54</v>
      </c>
      <c r="B902" t="s">
        <v>60</v>
      </c>
      <c r="C902">
        <v>17</v>
      </c>
      <c r="D902">
        <v>0</v>
      </c>
      <c r="E902">
        <v>0</v>
      </c>
      <c r="F902">
        <v>-4.1079983543202622E-2</v>
      </c>
      <c r="G902">
        <v>-1.507151020456015E-2</v>
      </c>
      <c r="H902">
        <v>0.1823030512803723</v>
      </c>
      <c r="I902">
        <v>3.1837743380302971E-2</v>
      </c>
      <c r="J902">
        <v>0</v>
      </c>
      <c r="L902" t="s">
        <v>77</v>
      </c>
    </row>
    <row r="903" spans="1:12" x14ac:dyDescent="0.3">
      <c r="A903" t="s">
        <v>54</v>
      </c>
      <c r="B903" t="s">
        <v>60</v>
      </c>
      <c r="C903">
        <v>18</v>
      </c>
      <c r="D903">
        <v>0</v>
      </c>
      <c r="E903">
        <v>0</v>
      </c>
      <c r="F903">
        <v>-4.1079983543202622E-2</v>
      </c>
      <c r="G903">
        <v>-1.507151020456015E-2</v>
      </c>
      <c r="H903">
        <v>0.1823030512803723</v>
      </c>
      <c r="I903">
        <v>3.1837743380302971E-2</v>
      </c>
      <c r="J903">
        <v>0</v>
      </c>
      <c r="L903" t="s">
        <v>77</v>
      </c>
    </row>
    <row r="904" spans="1:12" x14ac:dyDescent="0.3">
      <c r="A904" t="s">
        <v>54</v>
      </c>
      <c r="B904" t="s">
        <v>60</v>
      </c>
      <c r="C904">
        <v>19</v>
      </c>
      <c r="D904">
        <v>0</v>
      </c>
      <c r="E904">
        <v>0</v>
      </c>
      <c r="F904">
        <v>-4.1079983543202622E-2</v>
      </c>
      <c r="G904">
        <v>-1.507151020456015E-2</v>
      </c>
      <c r="H904">
        <v>0.1823030512803723</v>
      </c>
      <c r="I904">
        <v>3.1837743380302971E-2</v>
      </c>
      <c r="J904">
        <v>0</v>
      </c>
      <c r="L904" t="s">
        <v>77</v>
      </c>
    </row>
    <row r="905" spans="1:12" x14ac:dyDescent="0.3">
      <c r="A905" t="s">
        <v>54</v>
      </c>
      <c r="B905" t="s">
        <v>60</v>
      </c>
      <c r="C905">
        <v>20</v>
      </c>
      <c r="D905">
        <v>0</v>
      </c>
      <c r="E905">
        <v>0</v>
      </c>
      <c r="F905">
        <v>-4.1079983543202622E-2</v>
      </c>
      <c r="G905">
        <v>-1.507151020456015E-2</v>
      </c>
      <c r="H905">
        <v>0.1823030512803723</v>
      </c>
      <c r="I905">
        <v>3.1837743380302971E-2</v>
      </c>
      <c r="J905">
        <v>0</v>
      </c>
      <c r="L905" t="s">
        <v>77</v>
      </c>
    </row>
    <row r="906" spans="1:12" x14ac:dyDescent="0.3">
      <c r="A906" t="s">
        <v>54</v>
      </c>
      <c r="B906" t="s">
        <v>60</v>
      </c>
      <c r="C906">
        <v>21</v>
      </c>
      <c r="D906">
        <v>0</v>
      </c>
      <c r="E906">
        <v>0</v>
      </c>
      <c r="F906">
        <v>-4.1079983543202622E-2</v>
      </c>
      <c r="G906">
        <v>-1.507151020456015E-2</v>
      </c>
      <c r="H906">
        <v>0.1823030512803723</v>
      </c>
      <c r="I906">
        <v>3.1837743380302971E-2</v>
      </c>
      <c r="J906">
        <v>0</v>
      </c>
      <c r="L906" t="s">
        <v>77</v>
      </c>
    </row>
    <row r="907" spans="1:12" x14ac:dyDescent="0.3">
      <c r="A907" t="s">
        <v>54</v>
      </c>
      <c r="B907" t="s">
        <v>60</v>
      </c>
      <c r="C907">
        <v>22</v>
      </c>
      <c r="D907">
        <v>0</v>
      </c>
      <c r="E907">
        <v>0</v>
      </c>
      <c r="F907">
        <v>-4.1079983543202622E-2</v>
      </c>
      <c r="G907">
        <v>-1.507151020456015E-2</v>
      </c>
      <c r="H907">
        <v>0.1823030512803723</v>
      </c>
      <c r="I907">
        <v>3.1837743380302971E-2</v>
      </c>
      <c r="J907">
        <v>0</v>
      </c>
      <c r="L907" t="s">
        <v>77</v>
      </c>
    </row>
    <row r="908" spans="1:12" x14ac:dyDescent="0.3">
      <c r="A908" t="s">
        <v>54</v>
      </c>
      <c r="B908" t="s">
        <v>60</v>
      </c>
      <c r="C908">
        <v>23</v>
      </c>
      <c r="D908">
        <v>0</v>
      </c>
      <c r="E908">
        <v>0</v>
      </c>
      <c r="F908">
        <v>-4.1079983543202622E-2</v>
      </c>
      <c r="G908">
        <v>-1.507151020456015E-2</v>
      </c>
      <c r="H908">
        <v>0.1823030512803723</v>
      </c>
      <c r="I908">
        <v>3.1837743380302971E-2</v>
      </c>
      <c r="J908">
        <v>0</v>
      </c>
      <c r="L908" t="s">
        <v>77</v>
      </c>
    </row>
    <row r="909" spans="1:12" x14ac:dyDescent="0.3">
      <c r="A909" t="s">
        <v>54</v>
      </c>
      <c r="B909" t="s">
        <v>60</v>
      </c>
      <c r="C909">
        <v>24</v>
      </c>
      <c r="D909">
        <v>0</v>
      </c>
      <c r="E909">
        <v>0</v>
      </c>
      <c r="F909">
        <v>-4.1079983543202622E-2</v>
      </c>
      <c r="G909">
        <v>-1.507151020456015E-2</v>
      </c>
      <c r="H909">
        <v>0.1823030512803723</v>
      </c>
      <c r="I909">
        <v>3.1837743380302971E-2</v>
      </c>
      <c r="J909">
        <v>0</v>
      </c>
      <c r="L909" t="s">
        <v>77</v>
      </c>
    </row>
    <row r="910" spans="1:12" x14ac:dyDescent="0.3">
      <c r="A910" t="s">
        <v>54</v>
      </c>
      <c r="B910" t="s">
        <v>61</v>
      </c>
      <c r="C910">
        <v>0</v>
      </c>
      <c r="D910">
        <v>0</v>
      </c>
      <c r="E910">
        <v>662488.62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 t="s">
        <v>76</v>
      </c>
    </row>
    <row r="911" spans="1:12" x14ac:dyDescent="0.3">
      <c r="A911" t="s">
        <v>54</v>
      </c>
      <c r="B911" t="s">
        <v>61</v>
      </c>
      <c r="C911">
        <v>1</v>
      </c>
      <c r="D911">
        <v>662488.62</v>
      </c>
      <c r="E911">
        <v>640631.7300000001</v>
      </c>
      <c r="F911">
        <v>-3.8149923239436168E-2</v>
      </c>
      <c r="G911">
        <v>-1.075127901819657E-2</v>
      </c>
      <c r="H911">
        <v>0.19522531595259701</v>
      </c>
      <c r="I911">
        <v>0</v>
      </c>
      <c r="J911">
        <v>1.3681744450191459E-4</v>
      </c>
      <c r="K911">
        <v>1.359272354492963E-2</v>
      </c>
      <c r="L911" t="s">
        <v>76</v>
      </c>
    </row>
    <row r="912" spans="1:12" x14ac:dyDescent="0.3">
      <c r="A912" t="s">
        <v>54</v>
      </c>
      <c r="B912" t="s">
        <v>61</v>
      </c>
      <c r="C912">
        <v>2</v>
      </c>
      <c r="D912">
        <v>640631.73</v>
      </c>
      <c r="E912">
        <v>623326.18999999994</v>
      </c>
      <c r="F912">
        <v>-2.5998805897422539E-2</v>
      </c>
      <c r="G912">
        <v>-1.7764230941230461E-2</v>
      </c>
      <c r="H912">
        <v>0.1972333675620469</v>
      </c>
      <c r="I912">
        <v>0</v>
      </c>
      <c r="J912">
        <v>0</v>
      </c>
      <c r="K912">
        <v>2.2166227284626049E-2</v>
      </c>
      <c r="L912" t="s">
        <v>76</v>
      </c>
    </row>
    <row r="913" spans="1:12" x14ac:dyDescent="0.3">
      <c r="A913" t="s">
        <v>54</v>
      </c>
      <c r="B913" t="s">
        <v>61</v>
      </c>
      <c r="C913">
        <v>3</v>
      </c>
      <c r="D913">
        <v>623326.18999999994</v>
      </c>
      <c r="E913">
        <v>617414.37999999989</v>
      </c>
      <c r="F913">
        <v>-1.002768710873515E-2</v>
      </c>
      <c r="G913">
        <v>-1.5811320233471982E-2</v>
      </c>
      <c r="H913">
        <v>0.19256353848086111</v>
      </c>
      <c r="I913">
        <v>0</v>
      </c>
      <c r="J913">
        <v>0</v>
      </c>
      <c r="K913">
        <v>2.376408855265082E-2</v>
      </c>
      <c r="L913" t="s">
        <v>76</v>
      </c>
    </row>
    <row r="914" spans="1:12" x14ac:dyDescent="0.3">
      <c r="A914" t="s">
        <v>54</v>
      </c>
      <c r="B914" t="s">
        <v>61</v>
      </c>
      <c r="C914">
        <v>4</v>
      </c>
      <c r="D914">
        <v>617414.38</v>
      </c>
      <c r="E914">
        <v>599900.26</v>
      </c>
      <c r="F914">
        <v>-2.604855105577554E-2</v>
      </c>
      <c r="G914">
        <v>-1.6752152743834701E-2</v>
      </c>
      <c r="H914">
        <v>0.18815519524227101</v>
      </c>
      <c r="I914">
        <v>0</v>
      </c>
      <c r="J914">
        <v>0</v>
      </c>
      <c r="K914">
        <v>3.9158209399675882E-2</v>
      </c>
      <c r="L914" t="s">
        <v>76</v>
      </c>
    </row>
    <row r="915" spans="1:12" x14ac:dyDescent="0.3">
      <c r="A915" t="s">
        <v>54</v>
      </c>
      <c r="B915" t="s">
        <v>61</v>
      </c>
      <c r="C915">
        <v>5</v>
      </c>
      <c r="D915">
        <v>599900.26</v>
      </c>
      <c r="E915">
        <v>572344.66999999993</v>
      </c>
      <c r="F915">
        <v>-1.215385370894822E-2</v>
      </c>
      <c r="G915">
        <v>-1.420412786618896E-2</v>
      </c>
      <c r="H915">
        <v>0.18175763084350061</v>
      </c>
      <c r="I915">
        <v>3.5012586925699953E-2</v>
      </c>
      <c r="J915">
        <v>0</v>
      </c>
      <c r="K915">
        <v>4.9937846018553833E-2</v>
      </c>
      <c r="L915" t="s">
        <v>76</v>
      </c>
    </row>
    <row r="916" spans="1:12" x14ac:dyDescent="0.3">
      <c r="A916" t="s">
        <v>54</v>
      </c>
      <c r="B916" t="s">
        <v>61</v>
      </c>
      <c r="C916">
        <v>6</v>
      </c>
      <c r="D916">
        <v>572344.66999999993</v>
      </c>
      <c r="E916">
        <v>548474.11</v>
      </c>
      <c r="F916">
        <v>-4.0640878161755233E-2</v>
      </c>
      <c r="G916">
        <v>-1.63863847985166E-2</v>
      </c>
      <c r="H916">
        <v>0.18847590443942339</v>
      </c>
      <c r="I916">
        <v>0</v>
      </c>
      <c r="J916">
        <v>1.7052661641804061E-4</v>
      </c>
      <c r="K916">
        <v>5.3523219172551283E-2</v>
      </c>
      <c r="L916" t="s">
        <v>76</v>
      </c>
    </row>
    <row r="917" spans="1:12" x14ac:dyDescent="0.3">
      <c r="A917" t="s">
        <v>54</v>
      </c>
      <c r="B917" t="s">
        <v>61</v>
      </c>
      <c r="C917">
        <v>7</v>
      </c>
      <c r="D917">
        <v>548474.11</v>
      </c>
      <c r="E917">
        <v>543284.26</v>
      </c>
      <c r="F917">
        <v>-1.1306969439268519E-2</v>
      </c>
      <c r="G917">
        <v>-1.397216360859768E-2</v>
      </c>
      <c r="H917">
        <v>0.18622995067463241</v>
      </c>
      <c r="I917">
        <v>0</v>
      </c>
      <c r="J917">
        <v>0</v>
      </c>
      <c r="K917">
        <v>3.942689228655364E-2</v>
      </c>
      <c r="L917" t="s">
        <v>76</v>
      </c>
    </row>
    <row r="918" spans="1:12" x14ac:dyDescent="0.3">
      <c r="A918" t="s">
        <v>54</v>
      </c>
      <c r="B918" t="s">
        <v>61</v>
      </c>
      <c r="C918">
        <v>8</v>
      </c>
      <c r="D918">
        <v>543284.25999999989</v>
      </c>
      <c r="E918">
        <v>496601.89</v>
      </c>
      <c r="F918">
        <v>-4.7690963842758873E-2</v>
      </c>
      <c r="G918">
        <v>-1.8247924208222049E-2</v>
      </c>
      <c r="H918">
        <v>0.19139148874538231</v>
      </c>
      <c r="I918">
        <v>3.5718152408832908E-2</v>
      </c>
      <c r="J918">
        <v>0</v>
      </c>
      <c r="K918">
        <v>4.3697960956209807E-2</v>
      </c>
      <c r="L918" t="s">
        <v>76</v>
      </c>
    </row>
    <row r="919" spans="1:12" x14ac:dyDescent="0.3">
      <c r="A919" t="s">
        <v>54</v>
      </c>
      <c r="B919" t="s">
        <v>61</v>
      </c>
      <c r="C919">
        <v>9</v>
      </c>
      <c r="D919">
        <v>496601.89</v>
      </c>
      <c r="E919">
        <v>474460.19</v>
      </c>
      <c r="F919">
        <v>-4.4285332864923248E-2</v>
      </c>
      <c r="G919">
        <v>-1.717250814329362E-2</v>
      </c>
      <c r="H919">
        <v>0.19864359330361739</v>
      </c>
      <c r="I919">
        <v>0</v>
      </c>
      <c r="J919">
        <v>0</v>
      </c>
      <c r="K919">
        <v>0</v>
      </c>
      <c r="L919" t="s">
        <v>76</v>
      </c>
    </row>
    <row r="920" spans="1:12" x14ac:dyDescent="0.3">
      <c r="A920" t="s">
        <v>54</v>
      </c>
      <c r="B920" t="s">
        <v>61</v>
      </c>
      <c r="C920">
        <v>10</v>
      </c>
      <c r="D920">
        <v>474460.19</v>
      </c>
      <c r="E920">
        <v>470609.17</v>
      </c>
      <c r="F920">
        <v>-1.14164478162014E-2</v>
      </c>
      <c r="G920">
        <v>-1.333414295517607E-2</v>
      </c>
      <c r="H920">
        <v>0.1958514193001171</v>
      </c>
      <c r="I920">
        <v>0</v>
      </c>
      <c r="J920">
        <v>0</v>
      </c>
      <c r="K920">
        <v>1.6972767445224239E-2</v>
      </c>
      <c r="L920" t="s">
        <v>76</v>
      </c>
    </row>
    <row r="921" spans="1:12" x14ac:dyDescent="0.3">
      <c r="A921" t="s">
        <v>54</v>
      </c>
      <c r="B921" t="s">
        <v>61</v>
      </c>
      <c r="C921">
        <v>11</v>
      </c>
      <c r="D921">
        <v>470609.17</v>
      </c>
      <c r="E921">
        <v>463335.09</v>
      </c>
      <c r="F921">
        <v>-1.2585538866571599E-2</v>
      </c>
      <c r="G921">
        <v>-1.8284705332027421E-2</v>
      </c>
      <c r="H921">
        <v>0.18753106036303249</v>
      </c>
      <c r="I921">
        <v>0</v>
      </c>
      <c r="J921">
        <v>0</v>
      </c>
      <c r="K921">
        <v>3.3714411744640363E-2</v>
      </c>
      <c r="L921" t="s">
        <v>76</v>
      </c>
    </row>
    <row r="922" spans="1:12" x14ac:dyDescent="0.3">
      <c r="A922" t="s">
        <v>54</v>
      </c>
      <c r="B922" t="s">
        <v>61</v>
      </c>
      <c r="C922">
        <v>12</v>
      </c>
      <c r="D922">
        <v>0</v>
      </c>
      <c r="E922">
        <v>0</v>
      </c>
      <c r="F922">
        <v>-1.2585538866571599E-2</v>
      </c>
      <c r="G922">
        <v>-1.8284705332027421E-2</v>
      </c>
      <c r="H922">
        <v>0.18753106036303249</v>
      </c>
      <c r="I922">
        <v>0</v>
      </c>
      <c r="J922">
        <v>0</v>
      </c>
      <c r="L922" t="s">
        <v>77</v>
      </c>
    </row>
    <row r="923" spans="1:12" x14ac:dyDescent="0.3">
      <c r="A923" t="s">
        <v>54</v>
      </c>
      <c r="B923" t="s">
        <v>61</v>
      </c>
      <c r="C923">
        <v>13</v>
      </c>
      <c r="D923">
        <v>0</v>
      </c>
      <c r="E923">
        <v>0</v>
      </c>
      <c r="F923">
        <v>-1.2585538866571599E-2</v>
      </c>
      <c r="G923">
        <v>-1.8284705332027421E-2</v>
      </c>
      <c r="H923">
        <v>0.18753106036303249</v>
      </c>
      <c r="I923">
        <v>0</v>
      </c>
      <c r="J923">
        <v>0</v>
      </c>
      <c r="L923" t="s">
        <v>77</v>
      </c>
    </row>
    <row r="924" spans="1:12" x14ac:dyDescent="0.3">
      <c r="A924" t="s">
        <v>54</v>
      </c>
      <c r="B924" t="s">
        <v>61</v>
      </c>
      <c r="C924">
        <v>14</v>
      </c>
      <c r="D924">
        <v>0</v>
      </c>
      <c r="E924">
        <v>0</v>
      </c>
      <c r="F924">
        <v>-1.2585538866571599E-2</v>
      </c>
      <c r="G924">
        <v>-1.8284705332027421E-2</v>
      </c>
      <c r="H924">
        <v>0.18753106036303249</v>
      </c>
      <c r="I924">
        <v>0</v>
      </c>
      <c r="J924">
        <v>0</v>
      </c>
      <c r="L924" t="s">
        <v>77</v>
      </c>
    </row>
    <row r="925" spans="1:12" x14ac:dyDescent="0.3">
      <c r="A925" t="s">
        <v>54</v>
      </c>
      <c r="B925" t="s">
        <v>61</v>
      </c>
      <c r="C925">
        <v>15</v>
      </c>
      <c r="D925">
        <v>0</v>
      </c>
      <c r="E925">
        <v>0</v>
      </c>
      <c r="F925">
        <v>-1.2585538866571599E-2</v>
      </c>
      <c r="G925">
        <v>-1.8284705332027421E-2</v>
      </c>
      <c r="H925">
        <v>0.18753106036303249</v>
      </c>
      <c r="I925">
        <v>0</v>
      </c>
      <c r="J925">
        <v>0</v>
      </c>
      <c r="L925" t="s">
        <v>77</v>
      </c>
    </row>
    <row r="926" spans="1:12" x14ac:dyDescent="0.3">
      <c r="A926" t="s">
        <v>54</v>
      </c>
      <c r="B926" t="s">
        <v>61</v>
      </c>
      <c r="C926">
        <v>16</v>
      </c>
      <c r="D926">
        <v>0</v>
      </c>
      <c r="E926">
        <v>0</v>
      </c>
      <c r="F926">
        <v>-1.2585538866571599E-2</v>
      </c>
      <c r="G926">
        <v>-1.8284705332027421E-2</v>
      </c>
      <c r="H926">
        <v>0.18753106036303249</v>
      </c>
      <c r="I926">
        <v>0</v>
      </c>
      <c r="J926">
        <v>0</v>
      </c>
      <c r="L926" t="s">
        <v>77</v>
      </c>
    </row>
    <row r="927" spans="1:12" x14ac:dyDescent="0.3">
      <c r="A927" t="s">
        <v>54</v>
      </c>
      <c r="B927" t="s">
        <v>61</v>
      </c>
      <c r="C927">
        <v>17</v>
      </c>
      <c r="D927">
        <v>0</v>
      </c>
      <c r="E927">
        <v>0</v>
      </c>
      <c r="F927">
        <v>-1.2585538866571599E-2</v>
      </c>
      <c r="G927">
        <v>-1.8284705332027421E-2</v>
      </c>
      <c r="H927">
        <v>0.18753106036303249</v>
      </c>
      <c r="I927">
        <v>0</v>
      </c>
      <c r="J927">
        <v>0</v>
      </c>
      <c r="L927" t="s">
        <v>77</v>
      </c>
    </row>
    <row r="928" spans="1:12" x14ac:dyDescent="0.3">
      <c r="A928" t="s">
        <v>54</v>
      </c>
      <c r="B928" t="s">
        <v>61</v>
      </c>
      <c r="C928">
        <v>18</v>
      </c>
      <c r="D928">
        <v>0</v>
      </c>
      <c r="E928">
        <v>0</v>
      </c>
      <c r="F928">
        <v>-1.2585538866571599E-2</v>
      </c>
      <c r="G928">
        <v>-1.8284705332027421E-2</v>
      </c>
      <c r="H928">
        <v>0.18753106036303249</v>
      </c>
      <c r="I928">
        <v>0</v>
      </c>
      <c r="J928">
        <v>0</v>
      </c>
      <c r="L928" t="s">
        <v>77</v>
      </c>
    </row>
    <row r="929" spans="1:12" x14ac:dyDescent="0.3">
      <c r="A929" t="s">
        <v>54</v>
      </c>
      <c r="B929" t="s">
        <v>61</v>
      </c>
      <c r="C929">
        <v>19</v>
      </c>
      <c r="D929">
        <v>0</v>
      </c>
      <c r="E929">
        <v>0</v>
      </c>
      <c r="F929">
        <v>-1.2585538866571599E-2</v>
      </c>
      <c r="G929">
        <v>-1.8284705332027421E-2</v>
      </c>
      <c r="H929">
        <v>0.18753106036303249</v>
      </c>
      <c r="I929">
        <v>0</v>
      </c>
      <c r="J929">
        <v>0</v>
      </c>
      <c r="L929" t="s">
        <v>77</v>
      </c>
    </row>
    <row r="930" spans="1:12" x14ac:dyDescent="0.3">
      <c r="A930" t="s">
        <v>54</v>
      </c>
      <c r="B930" t="s">
        <v>61</v>
      </c>
      <c r="C930">
        <v>20</v>
      </c>
      <c r="D930">
        <v>0</v>
      </c>
      <c r="E930">
        <v>0</v>
      </c>
      <c r="F930">
        <v>-1.2585538866571599E-2</v>
      </c>
      <c r="G930">
        <v>-1.8284705332027421E-2</v>
      </c>
      <c r="H930">
        <v>0.18753106036303249</v>
      </c>
      <c r="I930">
        <v>0</v>
      </c>
      <c r="J930">
        <v>0</v>
      </c>
      <c r="L930" t="s">
        <v>77</v>
      </c>
    </row>
    <row r="931" spans="1:12" x14ac:dyDescent="0.3">
      <c r="A931" t="s">
        <v>54</v>
      </c>
      <c r="B931" t="s">
        <v>61</v>
      </c>
      <c r="C931">
        <v>21</v>
      </c>
      <c r="D931">
        <v>0</v>
      </c>
      <c r="E931">
        <v>0</v>
      </c>
      <c r="F931">
        <v>-1.2585538866571599E-2</v>
      </c>
      <c r="G931">
        <v>-1.8284705332027421E-2</v>
      </c>
      <c r="H931">
        <v>0.18753106036303249</v>
      </c>
      <c r="I931">
        <v>0</v>
      </c>
      <c r="J931">
        <v>0</v>
      </c>
      <c r="L931" t="s">
        <v>77</v>
      </c>
    </row>
    <row r="932" spans="1:12" x14ac:dyDescent="0.3">
      <c r="A932" t="s">
        <v>54</v>
      </c>
      <c r="B932" t="s">
        <v>61</v>
      </c>
      <c r="C932">
        <v>22</v>
      </c>
      <c r="D932">
        <v>0</v>
      </c>
      <c r="E932">
        <v>0</v>
      </c>
      <c r="F932">
        <v>-1.2585538866571599E-2</v>
      </c>
      <c r="G932">
        <v>-1.8284705332027421E-2</v>
      </c>
      <c r="H932">
        <v>0.18753106036303249</v>
      </c>
      <c r="I932">
        <v>0</v>
      </c>
      <c r="J932">
        <v>0</v>
      </c>
      <c r="L932" t="s">
        <v>77</v>
      </c>
    </row>
    <row r="933" spans="1:12" x14ac:dyDescent="0.3">
      <c r="A933" t="s">
        <v>54</v>
      </c>
      <c r="B933" t="s">
        <v>61</v>
      </c>
      <c r="C933">
        <v>23</v>
      </c>
      <c r="D933">
        <v>0</v>
      </c>
      <c r="E933">
        <v>0</v>
      </c>
      <c r="F933">
        <v>-1.2585538866571599E-2</v>
      </c>
      <c r="G933">
        <v>-1.8284705332027421E-2</v>
      </c>
      <c r="H933">
        <v>0.18753106036303249</v>
      </c>
      <c r="I933">
        <v>0</v>
      </c>
      <c r="J933">
        <v>0</v>
      </c>
      <c r="L933" t="s">
        <v>77</v>
      </c>
    </row>
    <row r="934" spans="1:12" x14ac:dyDescent="0.3">
      <c r="A934" t="s">
        <v>54</v>
      </c>
      <c r="B934" t="s">
        <v>62</v>
      </c>
      <c r="C934">
        <v>0</v>
      </c>
      <c r="D934">
        <v>0</v>
      </c>
      <c r="E934">
        <v>791502.65999999992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 t="s">
        <v>76</v>
      </c>
    </row>
    <row r="935" spans="1:12" x14ac:dyDescent="0.3">
      <c r="A935" t="s">
        <v>54</v>
      </c>
      <c r="B935" t="s">
        <v>62</v>
      </c>
      <c r="C935">
        <v>1</v>
      </c>
      <c r="D935">
        <v>791502.65999999992</v>
      </c>
      <c r="E935">
        <v>790192.1100000001</v>
      </c>
      <c r="F935">
        <v>-9.1777834328440541E-3</v>
      </c>
      <c r="G935">
        <v>-9.6205867457223714E-3</v>
      </c>
      <c r="H935">
        <v>0.20228540988099769</v>
      </c>
      <c r="I935">
        <v>0</v>
      </c>
      <c r="J935">
        <v>0</v>
      </c>
      <c r="K935">
        <v>0</v>
      </c>
      <c r="L935" t="s">
        <v>76</v>
      </c>
    </row>
    <row r="936" spans="1:12" x14ac:dyDescent="0.3">
      <c r="A936" t="s">
        <v>54</v>
      </c>
      <c r="B936" t="s">
        <v>62</v>
      </c>
      <c r="C936">
        <v>2</v>
      </c>
      <c r="D936">
        <v>790192.1100000001</v>
      </c>
      <c r="E936">
        <v>782874.53</v>
      </c>
      <c r="F936">
        <v>-8.9624661020723164E-3</v>
      </c>
      <c r="G936">
        <v>-1.7228304139862899E-2</v>
      </c>
      <c r="H936">
        <v>0.19934018976890361</v>
      </c>
      <c r="I936">
        <v>0</v>
      </c>
      <c r="J936">
        <v>0</v>
      </c>
      <c r="K936">
        <v>3.3668204788831223E-2</v>
      </c>
      <c r="L936" t="s">
        <v>76</v>
      </c>
    </row>
    <row r="937" spans="1:12" x14ac:dyDescent="0.3">
      <c r="A937" t="s">
        <v>54</v>
      </c>
      <c r="B937" t="s">
        <v>62</v>
      </c>
      <c r="C937">
        <v>3</v>
      </c>
      <c r="D937">
        <v>782874.53</v>
      </c>
      <c r="E937">
        <v>754503.24</v>
      </c>
      <c r="F937">
        <v>-3.5493414251195517E-2</v>
      </c>
      <c r="G937">
        <v>-1.5808420795092159E-2</v>
      </c>
      <c r="H937">
        <v>0.19634315977628169</v>
      </c>
      <c r="I937">
        <v>0</v>
      </c>
      <c r="J937">
        <v>0</v>
      </c>
      <c r="K937">
        <v>4.848757176973819E-2</v>
      </c>
      <c r="L937" t="s">
        <v>76</v>
      </c>
    </row>
    <row r="938" spans="1:12" x14ac:dyDescent="0.3">
      <c r="A938" t="s">
        <v>54</v>
      </c>
      <c r="B938" t="s">
        <v>62</v>
      </c>
      <c r="C938">
        <v>4</v>
      </c>
      <c r="D938">
        <v>754503.23999999987</v>
      </c>
      <c r="E938">
        <v>746873.80999999994</v>
      </c>
      <c r="F938">
        <v>-1.209348020824934E-2</v>
      </c>
      <c r="G938">
        <v>-1.398378355538937E-2</v>
      </c>
      <c r="H938">
        <v>0.18797977166299981</v>
      </c>
      <c r="I938">
        <v>0</v>
      </c>
      <c r="J938">
        <v>0</v>
      </c>
      <c r="K938">
        <v>7.0226428210141689E-2</v>
      </c>
      <c r="L938" t="s">
        <v>76</v>
      </c>
    </row>
    <row r="939" spans="1:12" x14ac:dyDescent="0.3">
      <c r="A939" t="s">
        <v>54</v>
      </c>
      <c r="B939" t="s">
        <v>62</v>
      </c>
      <c r="C939">
        <v>5</v>
      </c>
      <c r="D939">
        <v>746873.80999999994</v>
      </c>
      <c r="E939">
        <v>739637.34</v>
      </c>
      <c r="F939">
        <v>-1.0435564744196881E-2</v>
      </c>
      <c r="G939">
        <v>-1.5128298580987871E-2</v>
      </c>
      <c r="H939">
        <v>0.19314401317673729</v>
      </c>
      <c r="I939">
        <v>0</v>
      </c>
      <c r="J939">
        <v>0</v>
      </c>
      <c r="K939">
        <v>9.1096225617814261E-2</v>
      </c>
      <c r="L939" t="s">
        <v>76</v>
      </c>
    </row>
    <row r="940" spans="1:12" x14ac:dyDescent="0.3">
      <c r="A940" t="s">
        <v>54</v>
      </c>
      <c r="B940" t="s">
        <v>62</v>
      </c>
      <c r="C940">
        <v>6</v>
      </c>
      <c r="D940">
        <v>739637.34</v>
      </c>
      <c r="E940">
        <v>712825.66</v>
      </c>
      <c r="F940">
        <v>-3.6003928628048992E-2</v>
      </c>
      <c r="G940">
        <v>-1.4787584953458411E-2</v>
      </c>
      <c r="H940">
        <v>0.1712173585137052</v>
      </c>
      <c r="I940">
        <v>0</v>
      </c>
      <c r="J940">
        <v>0</v>
      </c>
      <c r="K940">
        <v>0.1074653373168413</v>
      </c>
      <c r="L940" t="s">
        <v>76</v>
      </c>
    </row>
    <row r="941" spans="1:12" x14ac:dyDescent="0.3">
      <c r="A941" t="s">
        <v>54</v>
      </c>
      <c r="B941" t="s">
        <v>62</v>
      </c>
      <c r="C941">
        <v>7</v>
      </c>
      <c r="D941">
        <v>712825.66000000015</v>
      </c>
      <c r="E941">
        <v>661928.88</v>
      </c>
      <c r="F941">
        <v>-1.1753631315685241E-2</v>
      </c>
      <c r="G941">
        <v>-1.498115261451166E-2</v>
      </c>
      <c r="H941">
        <v>0.17927299829993959</v>
      </c>
      <c r="I941">
        <v>5.9401425027264018E-2</v>
      </c>
      <c r="J941">
        <v>0</v>
      </c>
      <c r="K941">
        <v>0.1244231404437286</v>
      </c>
      <c r="L941" t="s">
        <v>76</v>
      </c>
    </row>
    <row r="942" spans="1:12" x14ac:dyDescent="0.3">
      <c r="A942" t="s">
        <v>54</v>
      </c>
      <c r="B942" t="s">
        <v>62</v>
      </c>
      <c r="C942">
        <v>8</v>
      </c>
      <c r="D942">
        <v>661928.88</v>
      </c>
      <c r="E942">
        <v>644708.71</v>
      </c>
      <c r="F942">
        <v>-2.7268533743383429E-2</v>
      </c>
      <c r="G942">
        <v>-1.432459027924571E-2</v>
      </c>
      <c r="H942">
        <v>0.1834182431473069</v>
      </c>
      <c r="I942">
        <v>0</v>
      </c>
      <c r="J942">
        <v>0</v>
      </c>
      <c r="K942">
        <v>8.7723182768850771E-2</v>
      </c>
      <c r="L942" t="s">
        <v>76</v>
      </c>
    </row>
    <row r="943" spans="1:12" x14ac:dyDescent="0.3">
      <c r="A943" t="s">
        <v>54</v>
      </c>
      <c r="B943" t="s">
        <v>62</v>
      </c>
      <c r="C943">
        <v>9</v>
      </c>
      <c r="D943">
        <v>644708.71</v>
      </c>
      <c r="E943">
        <v>636433.26</v>
      </c>
      <c r="F943">
        <v>-1.228036767178157E-2</v>
      </c>
      <c r="G943">
        <v>-1.5178979046211429E-2</v>
      </c>
      <c r="H943">
        <v>0.17217868075846271</v>
      </c>
      <c r="I943">
        <v>0</v>
      </c>
      <c r="J943">
        <v>0</v>
      </c>
      <c r="K943">
        <v>0.102165637917792</v>
      </c>
      <c r="L943" t="s">
        <v>76</v>
      </c>
    </row>
    <row r="944" spans="1:12" x14ac:dyDescent="0.3">
      <c r="A944" t="s">
        <v>54</v>
      </c>
      <c r="B944" t="s">
        <v>62</v>
      </c>
      <c r="C944">
        <v>10</v>
      </c>
      <c r="D944">
        <v>636433.26</v>
      </c>
      <c r="E944">
        <v>587145.59000000008</v>
      </c>
      <c r="F944">
        <v>-4.465436014453425E-2</v>
      </c>
      <c r="G944">
        <v>-1.480089208411264E-2</v>
      </c>
      <c r="H944">
        <v>0.17334127854977291</v>
      </c>
      <c r="I944">
        <v>3.2235556011010483E-2</v>
      </c>
      <c r="J944">
        <v>0</v>
      </c>
      <c r="K944">
        <v>0.10620994360189261</v>
      </c>
      <c r="L944" t="s">
        <v>76</v>
      </c>
    </row>
    <row r="945" spans="1:12" x14ac:dyDescent="0.3">
      <c r="A945" t="s">
        <v>54</v>
      </c>
      <c r="B945" t="s">
        <v>62</v>
      </c>
      <c r="C945">
        <v>11</v>
      </c>
      <c r="D945">
        <v>0</v>
      </c>
      <c r="E945">
        <v>0</v>
      </c>
      <c r="F945">
        <v>-4.465436014453425E-2</v>
      </c>
      <c r="G945">
        <v>-1.480089208411264E-2</v>
      </c>
      <c r="H945">
        <v>0.17334127854977291</v>
      </c>
      <c r="I945">
        <v>3.2235556011010483E-2</v>
      </c>
      <c r="J945">
        <v>0</v>
      </c>
      <c r="L945" t="s">
        <v>77</v>
      </c>
    </row>
    <row r="946" spans="1:12" x14ac:dyDescent="0.3">
      <c r="A946" t="s">
        <v>54</v>
      </c>
      <c r="B946" t="s">
        <v>62</v>
      </c>
      <c r="C946">
        <v>12</v>
      </c>
      <c r="D946">
        <v>0</v>
      </c>
      <c r="E946">
        <v>0</v>
      </c>
      <c r="F946">
        <v>-4.465436014453425E-2</v>
      </c>
      <c r="G946">
        <v>-1.480089208411264E-2</v>
      </c>
      <c r="H946">
        <v>0.17334127854977291</v>
      </c>
      <c r="I946">
        <v>3.2235556011010483E-2</v>
      </c>
      <c r="J946">
        <v>0</v>
      </c>
      <c r="L946" t="s">
        <v>77</v>
      </c>
    </row>
    <row r="947" spans="1:12" x14ac:dyDescent="0.3">
      <c r="A947" t="s">
        <v>54</v>
      </c>
      <c r="B947" t="s">
        <v>62</v>
      </c>
      <c r="C947">
        <v>13</v>
      </c>
      <c r="D947">
        <v>0</v>
      </c>
      <c r="E947">
        <v>0</v>
      </c>
      <c r="F947">
        <v>-4.465436014453425E-2</v>
      </c>
      <c r="G947">
        <v>-1.480089208411264E-2</v>
      </c>
      <c r="H947">
        <v>0.17334127854977291</v>
      </c>
      <c r="I947">
        <v>3.2235556011010483E-2</v>
      </c>
      <c r="J947">
        <v>0</v>
      </c>
      <c r="L947" t="s">
        <v>77</v>
      </c>
    </row>
    <row r="948" spans="1:12" x14ac:dyDescent="0.3">
      <c r="A948" t="s">
        <v>54</v>
      </c>
      <c r="B948" t="s">
        <v>62</v>
      </c>
      <c r="C948">
        <v>14</v>
      </c>
      <c r="D948">
        <v>0</v>
      </c>
      <c r="E948">
        <v>0</v>
      </c>
      <c r="F948">
        <v>-4.465436014453425E-2</v>
      </c>
      <c r="G948">
        <v>-1.480089208411264E-2</v>
      </c>
      <c r="H948">
        <v>0.17334127854977291</v>
      </c>
      <c r="I948">
        <v>3.2235556011010483E-2</v>
      </c>
      <c r="J948">
        <v>0</v>
      </c>
      <c r="L948" t="s">
        <v>77</v>
      </c>
    </row>
    <row r="949" spans="1:12" x14ac:dyDescent="0.3">
      <c r="A949" t="s">
        <v>54</v>
      </c>
      <c r="B949" t="s">
        <v>62</v>
      </c>
      <c r="C949">
        <v>15</v>
      </c>
      <c r="D949">
        <v>0</v>
      </c>
      <c r="E949">
        <v>0</v>
      </c>
      <c r="F949">
        <v>-4.465436014453425E-2</v>
      </c>
      <c r="G949">
        <v>-1.480089208411264E-2</v>
      </c>
      <c r="H949">
        <v>0.17334127854977291</v>
      </c>
      <c r="I949">
        <v>3.2235556011010483E-2</v>
      </c>
      <c r="J949">
        <v>0</v>
      </c>
      <c r="L949" t="s">
        <v>77</v>
      </c>
    </row>
    <row r="950" spans="1:12" x14ac:dyDescent="0.3">
      <c r="A950" t="s">
        <v>54</v>
      </c>
      <c r="B950" t="s">
        <v>62</v>
      </c>
      <c r="C950">
        <v>16</v>
      </c>
      <c r="D950">
        <v>0</v>
      </c>
      <c r="E950">
        <v>0</v>
      </c>
      <c r="F950">
        <v>-4.465436014453425E-2</v>
      </c>
      <c r="G950">
        <v>-1.480089208411264E-2</v>
      </c>
      <c r="H950">
        <v>0.17334127854977291</v>
      </c>
      <c r="I950">
        <v>3.2235556011010483E-2</v>
      </c>
      <c r="J950">
        <v>0</v>
      </c>
      <c r="L950" t="s">
        <v>77</v>
      </c>
    </row>
    <row r="951" spans="1:12" x14ac:dyDescent="0.3">
      <c r="A951" t="s">
        <v>54</v>
      </c>
      <c r="B951" t="s">
        <v>62</v>
      </c>
      <c r="C951">
        <v>17</v>
      </c>
      <c r="D951">
        <v>0</v>
      </c>
      <c r="E951">
        <v>0</v>
      </c>
      <c r="F951">
        <v>-4.465436014453425E-2</v>
      </c>
      <c r="G951">
        <v>-1.480089208411264E-2</v>
      </c>
      <c r="H951">
        <v>0.17334127854977291</v>
      </c>
      <c r="I951">
        <v>3.2235556011010483E-2</v>
      </c>
      <c r="J951">
        <v>0</v>
      </c>
      <c r="L951" t="s">
        <v>77</v>
      </c>
    </row>
    <row r="952" spans="1:12" x14ac:dyDescent="0.3">
      <c r="A952" t="s">
        <v>54</v>
      </c>
      <c r="B952" t="s">
        <v>62</v>
      </c>
      <c r="C952">
        <v>18</v>
      </c>
      <c r="D952">
        <v>0</v>
      </c>
      <c r="E952">
        <v>0</v>
      </c>
      <c r="F952">
        <v>-4.465436014453425E-2</v>
      </c>
      <c r="G952">
        <v>-1.480089208411264E-2</v>
      </c>
      <c r="H952">
        <v>0.17334127854977291</v>
      </c>
      <c r="I952">
        <v>3.2235556011010483E-2</v>
      </c>
      <c r="J952">
        <v>0</v>
      </c>
      <c r="L952" t="s">
        <v>77</v>
      </c>
    </row>
    <row r="953" spans="1:12" x14ac:dyDescent="0.3">
      <c r="A953" t="s">
        <v>54</v>
      </c>
      <c r="B953" t="s">
        <v>62</v>
      </c>
      <c r="C953">
        <v>19</v>
      </c>
      <c r="D953">
        <v>0</v>
      </c>
      <c r="E953">
        <v>0</v>
      </c>
      <c r="F953">
        <v>-4.465436014453425E-2</v>
      </c>
      <c r="G953">
        <v>-1.480089208411264E-2</v>
      </c>
      <c r="H953">
        <v>0.17334127854977291</v>
      </c>
      <c r="I953">
        <v>3.2235556011010483E-2</v>
      </c>
      <c r="J953">
        <v>0</v>
      </c>
      <c r="L953" t="s">
        <v>77</v>
      </c>
    </row>
    <row r="954" spans="1:12" x14ac:dyDescent="0.3">
      <c r="A954" t="s">
        <v>54</v>
      </c>
      <c r="B954" t="s">
        <v>62</v>
      </c>
      <c r="C954">
        <v>20</v>
      </c>
      <c r="D954">
        <v>0</v>
      </c>
      <c r="E954">
        <v>0</v>
      </c>
      <c r="F954">
        <v>-4.465436014453425E-2</v>
      </c>
      <c r="G954">
        <v>-1.480089208411264E-2</v>
      </c>
      <c r="H954">
        <v>0.17334127854977291</v>
      </c>
      <c r="I954">
        <v>3.2235556011010483E-2</v>
      </c>
      <c r="J954">
        <v>0</v>
      </c>
      <c r="L954" t="s">
        <v>77</v>
      </c>
    </row>
    <row r="955" spans="1:12" x14ac:dyDescent="0.3">
      <c r="A955" t="s">
        <v>54</v>
      </c>
      <c r="B955" t="s">
        <v>62</v>
      </c>
      <c r="C955">
        <v>21</v>
      </c>
      <c r="D955">
        <v>0</v>
      </c>
      <c r="E955">
        <v>0</v>
      </c>
      <c r="F955">
        <v>-4.465436014453425E-2</v>
      </c>
      <c r="G955">
        <v>-1.480089208411264E-2</v>
      </c>
      <c r="H955">
        <v>0.17334127854977291</v>
      </c>
      <c r="I955">
        <v>3.2235556011010483E-2</v>
      </c>
      <c r="J955">
        <v>0</v>
      </c>
      <c r="L955" t="s">
        <v>77</v>
      </c>
    </row>
    <row r="956" spans="1:12" x14ac:dyDescent="0.3">
      <c r="A956" t="s">
        <v>54</v>
      </c>
      <c r="B956" t="s">
        <v>62</v>
      </c>
      <c r="C956">
        <v>22</v>
      </c>
      <c r="D956">
        <v>0</v>
      </c>
      <c r="E956">
        <v>0</v>
      </c>
      <c r="F956">
        <v>-4.465436014453425E-2</v>
      </c>
      <c r="G956">
        <v>-1.480089208411264E-2</v>
      </c>
      <c r="H956">
        <v>0.17334127854977291</v>
      </c>
      <c r="I956">
        <v>3.2235556011010483E-2</v>
      </c>
      <c r="J956">
        <v>0</v>
      </c>
      <c r="L956" t="s">
        <v>77</v>
      </c>
    </row>
    <row r="957" spans="1:12" x14ac:dyDescent="0.3">
      <c r="A957" t="s">
        <v>54</v>
      </c>
      <c r="B957" t="s">
        <v>63</v>
      </c>
      <c r="C957">
        <v>0</v>
      </c>
      <c r="D957">
        <v>0</v>
      </c>
      <c r="E957">
        <v>78314.39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 t="s">
        <v>76</v>
      </c>
    </row>
    <row r="958" spans="1:12" x14ac:dyDescent="0.3">
      <c r="A958" t="s">
        <v>54</v>
      </c>
      <c r="B958" t="s">
        <v>63</v>
      </c>
      <c r="C958">
        <v>1</v>
      </c>
      <c r="D958">
        <v>78314.390000000014</v>
      </c>
      <c r="E958">
        <v>77893.22</v>
      </c>
      <c r="F958">
        <v>-7.5765130776093634E-3</v>
      </c>
      <c r="G958">
        <v>-1.523015118932804E-2</v>
      </c>
      <c r="H958">
        <v>0.20520918643514319</v>
      </c>
      <c r="I958">
        <v>0</v>
      </c>
      <c r="J958">
        <v>0</v>
      </c>
      <c r="K958">
        <v>0</v>
      </c>
      <c r="L958" t="s">
        <v>76</v>
      </c>
    </row>
    <row r="959" spans="1:12" x14ac:dyDescent="0.3">
      <c r="A959" t="s">
        <v>54</v>
      </c>
      <c r="B959" t="s">
        <v>63</v>
      </c>
      <c r="C959">
        <v>2</v>
      </c>
      <c r="D959">
        <v>77893.22</v>
      </c>
      <c r="E959">
        <v>76799.56</v>
      </c>
      <c r="F959">
        <v>-1.2103620828616411E-2</v>
      </c>
      <c r="G959">
        <v>-1.7590234426051461E-2</v>
      </c>
      <c r="H959">
        <v>0.20405262577960659</v>
      </c>
      <c r="I959">
        <v>0</v>
      </c>
      <c r="J959">
        <v>0</v>
      </c>
      <c r="K959">
        <v>0</v>
      </c>
      <c r="L959" t="s">
        <v>76</v>
      </c>
    </row>
    <row r="960" spans="1:12" x14ac:dyDescent="0.3">
      <c r="A960" t="s">
        <v>54</v>
      </c>
      <c r="B960" t="s">
        <v>63</v>
      </c>
      <c r="C960">
        <v>3</v>
      </c>
      <c r="D960">
        <v>76799.56</v>
      </c>
      <c r="E960">
        <v>75806.540000000008</v>
      </c>
      <c r="F960">
        <v>-1.4329378970400351E-2</v>
      </c>
      <c r="G960">
        <v>-1.5787330031578312E-2</v>
      </c>
      <c r="H960">
        <v>0.20235937927668571</v>
      </c>
      <c r="I960">
        <v>0</v>
      </c>
      <c r="J960">
        <v>0</v>
      </c>
      <c r="K960">
        <v>0</v>
      </c>
      <c r="L960" t="s">
        <v>76</v>
      </c>
    </row>
    <row r="961" spans="1:12" x14ac:dyDescent="0.3">
      <c r="A961" t="s">
        <v>54</v>
      </c>
      <c r="B961" t="s">
        <v>63</v>
      </c>
      <c r="C961">
        <v>4</v>
      </c>
      <c r="D961">
        <v>75806.539999999994</v>
      </c>
      <c r="E961">
        <v>74774.140000000014</v>
      </c>
      <c r="F961">
        <v>-1.3063384768649249E-2</v>
      </c>
      <c r="G961">
        <v>-1.744783497571582E-2</v>
      </c>
      <c r="H961">
        <v>0.20552349441090439</v>
      </c>
      <c r="I961">
        <v>0</v>
      </c>
      <c r="J961">
        <v>0</v>
      </c>
      <c r="K961">
        <v>0</v>
      </c>
      <c r="L961" t="s">
        <v>76</v>
      </c>
    </row>
    <row r="962" spans="1:12" x14ac:dyDescent="0.3">
      <c r="A962" t="s">
        <v>54</v>
      </c>
      <c r="B962" t="s">
        <v>63</v>
      </c>
      <c r="C962">
        <v>5</v>
      </c>
      <c r="D962">
        <v>74774.14</v>
      </c>
      <c r="E962">
        <v>74490.16</v>
      </c>
      <c r="F962">
        <v>-8.2674304244756275E-3</v>
      </c>
      <c r="G962">
        <v>-1.23398276462959E-2</v>
      </c>
      <c r="H962">
        <v>0.19791737642055429</v>
      </c>
      <c r="I962">
        <v>0</v>
      </c>
      <c r="J962">
        <v>0</v>
      </c>
      <c r="K962">
        <v>0.1097571813512013</v>
      </c>
      <c r="L962" t="s">
        <v>76</v>
      </c>
    </row>
    <row r="963" spans="1:12" x14ac:dyDescent="0.3">
      <c r="A963" t="s">
        <v>54</v>
      </c>
      <c r="B963" t="s">
        <v>63</v>
      </c>
      <c r="C963">
        <v>6</v>
      </c>
      <c r="D963">
        <v>74490.16</v>
      </c>
      <c r="E963">
        <v>74124.47</v>
      </c>
      <c r="F963">
        <v>-8.0283087054719704E-3</v>
      </c>
      <c r="G963">
        <v>-1.2657510736988609E-2</v>
      </c>
      <c r="H963">
        <v>0.19194839515268411</v>
      </c>
      <c r="I963">
        <v>0</v>
      </c>
      <c r="J963">
        <v>0</v>
      </c>
      <c r="K963">
        <v>0.1740125764136998</v>
      </c>
      <c r="L963" t="s">
        <v>76</v>
      </c>
    </row>
    <row r="964" spans="1:12" x14ac:dyDescent="0.3">
      <c r="A964" t="s">
        <v>54</v>
      </c>
      <c r="B964" t="s">
        <v>63</v>
      </c>
      <c r="C964">
        <v>7</v>
      </c>
      <c r="D964">
        <v>74124.47</v>
      </c>
      <c r="E964">
        <v>73838.490000000005</v>
      </c>
      <c r="F964">
        <v>-8.6124055929168875E-3</v>
      </c>
      <c r="G964">
        <v>-1.217546648225613E-2</v>
      </c>
      <c r="H964">
        <v>0.19933435241839101</v>
      </c>
      <c r="I964">
        <v>0</v>
      </c>
      <c r="J964">
        <v>0</v>
      </c>
      <c r="K964">
        <v>0.18562500397827739</v>
      </c>
      <c r="L964" t="s">
        <v>76</v>
      </c>
    </row>
    <row r="965" spans="1:12" x14ac:dyDescent="0.3">
      <c r="A965" t="s">
        <v>54</v>
      </c>
      <c r="B965" t="s">
        <v>63</v>
      </c>
      <c r="C965">
        <v>8</v>
      </c>
      <c r="D965">
        <v>73838.490000000005</v>
      </c>
      <c r="E965">
        <v>73383.03</v>
      </c>
      <c r="F965">
        <v>-8.3866828804326846E-3</v>
      </c>
      <c r="G965">
        <v>-1.2481701616595901E-2</v>
      </c>
      <c r="H965">
        <v>0.17308131440967711</v>
      </c>
      <c r="I965">
        <v>0</v>
      </c>
      <c r="J965">
        <v>0</v>
      </c>
      <c r="K965">
        <v>0.1937821319179652</v>
      </c>
      <c r="L965" t="s">
        <v>76</v>
      </c>
    </row>
    <row r="966" spans="1:12" x14ac:dyDescent="0.3">
      <c r="A966" t="s">
        <v>54</v>
      </c>
      <c r="B966" t="s">
        <v>63</v>
      </c>
      <c r="C966">
        <v>9</v>
      </c>
      <c r="D966">
        <v>73383.03</v>
      </c>
      <c r="E966">
        <v>52967.3</v>
      </c>
      <c r="F966">
        <v>-8.5835921465766685E-3</v>
      </c>
      <c r="G966">
        <v>-1.241431431762902E-2</v>
      </c>
      <c r="H966">
        <v>0.14517161983272339</v>
      </c>
      <c r="I966">
        <v>0.26914178932104599</v>
      </c>
      <c r="J966">
        <v>0</v>
      </c>
      <c r="K966">
        <v>0</v>
      </c>
      <c r="L966" t="s">
        <v>76</v>
      </c>
    </row>
    <row r="967" spans="1:12" x14ac:dyDescent="0.3">
      <c r="A967" t="s">
        <v>54</v>
      </c>
      <c r="B967" t="s">
        <v>63</v>
      </c>
      <c r="C967">
        <v>10</v>
      </c>
      <c r="D967">
        <v>0</v>
      </c>
      <c r="E967">
        <v>0</v>
      </c>
      <c r="F967">
        <v>-8.5835921465766685E-3</v>
      </c>
      <c r="G967">
        <v>-1.241431431762902E-2</v>
      </c>
      <c r="H967">
        <v>0.14517161983272339</v>
      </c>
      <c r="I967">
        <v>0.26914178932104599</v>
      </c>
      <c r="J967">
        <v>0</v>
      </c>
      <c r="L967" t="s">
        <v>77</v>
      </c>
    </row>
    <row r="968" spans="1:12" x14ac:dyDescent="0.3">
      <c r="A968" t="s">
        <v>54</v>
      </c>
      <c r="B968" t="s">
        <v>63</v>
      </c>
      <c r="C968">
        <v>11</v>
      </c>
      <c r="D968">
        <v>0</v>
      </c>
      <c r="E968">
        <v>0</v>
      </c>
      <c r="F968">
        <v>-8.5835921465766685E-3</v>
      </c>
      <c r="G968">
        <v>-1.241431431762902E-2</v>
      </c>
      <c r="H968">
        <v>0.14517161983272339</v>
      </c>
      <c r="I968">
        <v>0.26914178932104599</v>
      </c>
      <c r="J968">
        <v>0</v>
      </c>
      <c r="L968" t="s">
        <v>77</v>
      </c>
    </row>
    <row r="969" spans="1:12" x14ac:dyDescent="0.3">
      <c r="A969" t="s">
        <v>54</v>
      </c>
      <c r="B969" t="s">
        <v>63</v>
      </c>
      <c r="C969">
        <v>12</v>
      </c>
      <c r="D969">
        <v>0</v>
      </c>
      <c r="E969">
        <v>0</v>
      </c>
      <c r="F969">
        <v>-8.5835921465766685E-3</v>
      </c>
      <c r="G969">
        <v>-1.241431431762902E-2</v>
      </c>
      <c r="H969">
        <v>0.14517161983272339</v>
      </c>
      <c r="I969">
        <v>0.26914178932104599</v>
      </c>
      <c r="J969">
        <v>0</v>
      </c>
      <c r="L969" t="s">
        <v>77</v>
      </c>
    </row>
    <row r="970" spans="1:12" x14ac:dyDescent="0.3">
      <c r="A970" t="s">
        <v>54</v>
      </c>
      <c r="B970" t="s">
        <v>63</v>
      </c>
      <c r="C970">
        <v>13</v>
      </c>
      <c r="D970">
        <v>0</v>
      </c>
      <c r="E970">
        <v>0</v>
      </c>
      <c r="F970">
        <v>-8.5835921465766685E-3</v>
      </c>
      <c r="G970">
        <v>-1.241431431762902E-2</v>
      </c>
      <c r="H970">
        <v>0.14517161983272339</v>
      </c>
      <c r="I970">
        <v>0.26914178932104599</v>
      </c>
      <c r="J970">
        <v>0</v>
      </c>
      <c r="L970" t="s">
        <v>77</v>
      </c>
    </row>
    <row r="971" spans="1:12" x14ac:dyDescent="0.3">
      <c r="A971" t="s">
        <v>54</v>
      </c>
      <c r="B971" t="s">
        <v>63</v>
      </c>
      <c r="C971">
        <v>14</v>
      </c>
      <c r="D971">
        <v>0</v>
      </c>
      <c r="E971">
        <v>0</v>
      </c>
      <c r="F971">
        <v>-8.5835921465766685E-3</v>
      </c>
      <c r="G971">
        <v>-1.241431431762902E-2</v>
      </c>
      <c r="H971">
        <v>0.14517161983272339</v>
      </c>
      <c r="I971">
        <v>0.26914178932104599</v>
      </c>
      <c r="J971">
        <v>0</v>
      </c>
      <c r="L971" t="s">
        <v>77</v>
      </c>
    </row>
    <row r="972" spans="1:12" x14ac:dyDescent="0.3">
      <c r="A972" t="s">
        <v>54</v>
      </c>
      <c r="B972" t="s">
        <v>63</v>
      </c>
      <c r="C972">
        <v>15</v>
      </c>
      <c r="D972">
        <v>0</v>
      </c>
      <c r="E972">
        <v>0</v>
      </c>
      <c r="F972">
        <v>-8.5835921465766685E-3</v>
      </c>
      <c r="G972">
        <v>-1.241431431762902E-2</v>
      </c>
      <c r="H972">
        <v>0.14517161983272339</v>
      </c>
      <c r="I972">
        <v>0.26914178932104599</v>
      </c>
      <c r="J972">
        <v>0</v>
      </c>
      <c r="L972" t="s">
        <v>77</v>
      </c>
    </row>
    <row r="973" spans="1:12" x14ac:dyDescent="0.3">
      <c r="A973" t="s">
        <v>54</v>
      </c>
      <c r="B973" t="s">
        <v>63</v>
      </c>
      <c r="C973">
        <v>16</v>
      </c>
      <c r="D973">
        <v>0</v>
      </c>
      <c r="E973">
        <v>0</v>
      </c>
      <c r="F973">
        <v>-8.5835921465766685E-3</v>
      </c>
      <c r="G973">
        <v>-1.241431431762902E-2</v>
      </c>
      <c r="H973">
        <v>0.14517161983272339</v>
      </c>
      <c r="I973">
        <v>0.26914178932104599</v>
      </c>
      <c r="J973">
        <v>0</v>
      </c>
      <c r="L973" t="s">
        <v>77</v>
      </c>
    </row>
    <row r="974" spans="1:12" x14ac:dyDescent="0.3">
      <c r="A974" t="s">
        <v>54</v>
      </c>
      <c r="B974" t="s">
        <v>63</v>
      </c>
      <c r="C974">
        <v>17</v>
      </c>
      <c r="D974">
        <v>0</v>
      </c>
      <c r="E974">
        <v>0</v>
      </c>
      <c r="F974">
        <v>-8.5835921465766685E-3</v>
      </c>
      <c r="G974">
        <v>-1.241431431762902E-2</v>
      </c>
      <c r="H974">
        <v>0.14517161983272339</v>
      </c>
      <c r="I974">
        <v>0.26914178932104599</v>
      </c>
      <c r="J974">
        <v>0</v>
      </c>
      <c r="L974" t="s">
        <v>77</v>
      </c>
    </row>
    <row r="975" spans="1:12" x14ac:dyDescent="0.3">
      <c r="A975" t="s">
        <v>54</v>
      </c>
      <c r="B975" t="s">
        <v>63</v>
      </c>
      <c r="C975">
        <v>18</v>
      </c>
      <c r="D975">
        <v>0</v>
      </c>
      <c r="E975">
        <v>0</v>
      </c>
      <c r="F975">
        <v>-8.5835921465766685E-3</v>
      </c>
      <c r="G975">
        <v>-1.241431431762902E-2</v>
      </c>
      <c r="H975">
        <v>0.14517161983272339</v>
      </c>
      <c r="I975">
        <v>0.26914178932104599</v>
      </c>
      <c r="J975">
        <v>0</v>
      </c>
      <c r="L975" t="s">
        <v>77</v>
      </c>
    </row>
    <row r="976" spans="1:12" x14ac:dyDescent="0.3">
      <c r="A976" t="s">
        <v>54</v>
      </c>
      <c r="B976" t="s">
        <v>63</v>
      </c>
      <c r="C976">
        <v>19</v>
      </c>
      <c r="D976">
        <v>0</v>
      </c>
      <c r="E976">
        <v>0</v>
      </c>
      <c r="F976">
        <v>-8.5835921465766685E-3</v>
      </c>
      <c r="G976">
        <v>-1.241431431762902E-2</v>
      </c>
      <c r="H976">
        <v>0.14517161983272339</v>
      </c>
      <c r="I976">
        <v>0.26914178932104599</v>
      </c>
      <c r="J976">
        <v>0</v>
      </c>
      <c r="L976" t="s">
        <v>77</v>
      </c>
    </row>
    <row r="977" spans="1:12" x14ac:dyDescent="0.3">
      <c r="A977" t="s">
        <v>54</v>
      </c>
      <c r="B977" t="s">
        <v>63</v>
      </c>
      <c r="C977">
        <v>20</v>
      </c>
      <c r="D977">
        <v>0</v>
      </c>
      <c r="E977">
        <v>0</v>
      </c>
      <c r="F977">
        <v>-8.5835921465766685E-3</v>
      </c>
      <c r="G977">
        <v>-1.241431431762902E-2</v>
      </c>
      <c r="H977">
        <v>0.14517161983272339</v>
      </c>
      <c r="I977">
        <v>0.26914178932104599</v>
      </c>
      <c r="J977">
        <v>0</v>
      </c>
      <c r="L977" t="s">
        <v>77</v>
      </c>
    </row>
    <row r="978" spans="1:12" x14ac:dyDescent="0.3">
      <c r="A978" t="s">
        <v>54</v>
      </c>
      <c r="B978" t="s">
        <v>63</v>
      </c>
      <c r="C978">
        <v>21</v>
      </c>
      <c r="D978">
        <v>0</v>
      </c>
      <c r="E978">
        <v>0</v>
      </c>
      <c r="F978">
        <v>-8.5835921465766685E-3</v>
      </c>
      <c r="G978">
        <v>-1.241431431762902E-2</v>
      </c>
      <c r="H978">
        <v>0.14517161983272339</v>
      </c>
      <c r="I978">
        <v>0.26914178932104599</v>
      </c>
      <c r="J978">
        <v>0</v>
      </c>
      <c r="L978" t="s">
        <v>77</v>
      </c>
    </row>
    <row r="979" spans="1:12" x14ac:dyDescent="0.3">
      <c r="A979" t="s">
        <v>54</v>
      </c>
      <c r="B979" t="s">
        <v>64</v>
      </c>
      <c r="C979">
        <v>0</v>
      </c>
      <c r="D979">
        <v>0</v>
      </c>
      <c r="E979">
        <v>67776.67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 t="s">
        <v>76</v>
      </c>
    </row>
    <row r="980" spans="1:12" x14ac:dyDescent="0.3">
      <c r="A980" t="s">
        <v>54</v>
      </c>
      <c r="B980" t="s">
        <v>64</v>
      </c>
      <c r="C980">
        <v>1</v>
      </c>
      <c r="D980">
        <v>67776.67</v>
      </c>
      <c r="E980">
        <v>66857.09</v>
      </c>
      <c r="F980">
        <v>-1.3928981757292E-2</v>
      </c>
      <c r="G980">
        <v>-1.581281582585866E-2</v>
      </c>
      <c r="H980">
        <v>0.21083966967225909</v>
      </c>
      <c r="I980">
        <v>0</v>
      </c>
      <c r="J980">
        <v>0</v>
      </c>
      <c r="K980">
        <v>0</v>
      </c>
      <c r="L980" t="s">
        <v>76</v>
      </c>
    </row>
    <row r="981" spans="1:12" x14ac:dyDescent="0.3">
      <c r="A981" t="s">
        <v>54</v>
      </c>
      <c r="B981" t="s">
        <v>64</v>
      </c>
      <c r="C981">
        <v>2</v>
      </c>
      <c r="D981">
        <v>66857.09</v>
      </c>
      <c r="E981">
        <v>65927.8</v>
      </c>
      <c r="F981">
        <v>-1.4322789101350359E-2</v>
      </c>
      <c r="G981">
        <v>-1.5828089436737379E-2</v>
      </c>
      <c r="H981">
        <v>0.19134513680236551</v>
      </c>
      <c r="I981">
        <v>0</v>
      </c>
      <c r="J981">
        <v>0</v>
      </c>
      <c r="K981">
        <v>0</v>
      </c>
      <c r="L981" t="s">
        <v>76</v>
      </c>
    </row>
    <row r="982" spans="1:12" x14ac:dyDescent="0.3">
      <c r="A982" t="s">
        <v>54</v>
      </c>
      <c r="B982" t="s">
        <v>64</v>
      </c>
      <c r="C982">
        <v>3</v>
      </c>
      <c r="D982">
        <v>65927.8</v>
      </c>
      <c r="E982">
        <v>65095.05</v>
      </c>
      <c r="F982">
        <v>-1.3057162532345991E-2</v>
      </c>
      <c r="G982">
        <v>-1.7518709861393832E-2</v>
      </c>
      <c r="H982">
        <v>0.21832633577944349</v>
      </c>
      <c r="I982">
        <v>0</v>
      </c>
      <c r="J982">
        <v>0</v>
      </c>
      <c r="K982">
        <v>0</v>
      </c>
      <c r="L982" t="s">
        <v>76</v>
      </c>
    </row>
    <row r="983" spans="1:12" x14ac:dyDescent="0.3">
      <c r="A983" t="s">
        <v>54</v>
      </c>
      <c r="B983" t="s">
        <v>64</v>
      </c>
      <c r="C983">
        <v>4</v>
      </c>
      <c r="D983">
        <v>65095.05</v>
      </c>
      <c r="E983">
        <v>64185.37</v>
      </c>
      <c r="F983">
        <v>-1.4018116584901621E-2</v>
      </c>
      <c r="G983">
        <v>-1.694890778945557E-2</v>
      </c>
      <c r="H983">
        <v>0.2000716024911561</v>
      </c>
      <c r="I983">
        <v>0</v>
      </c>
      <c r="J983">
        <v>0</v>
      </c>
      <c r="K983">
        <v>0</v>
      </c>
      <c r="L983" t="s">
        <v>76</v>
      </c>
    </row>
    <row r="984" spans="1:12" x14ac:dyDescent="0.3">
      <c r="A984" t="s">
        <v>54</v>
      </c>
      <c r="B984" t="s">
        <v>64</v>
      </c>
      <c r="C984">
        <v>5</v>
      </c>
      <c r="D984">
        <v>64185.37</v>
      </c>
      <c r="E984">
        <v>63271.79</v>
      </c>
      <c r="F984">
        <v>-1.3890548578281941E-2</v>
      </c>
      <c r="G984">
        <v>-1.751536214561044E-2</v>
      </c>
      <c r="H984">
        <v>0.20893146418464731</v>
      </c>
      <c r="I984">
        <v>0</v>
      </c>
      <c r="J984">
        <v>0</v>
      </c>
      <c r="K984">
        <v>0</v>
      </c>
      <c r="L984" t="s">
        <v>76</v>
      </c>
    </row>
    <row r="985" spans="1:12" x14ac:dyDescent="0.3">
      <c r="A985" t="s">
        <v>54</v>
      </c>
      <c r="B985" t="s">
        <v>64</v>
      </c>
      <c r="C985">
        <v>6</v>
      </c>
      <c r="D985">
        <v>63271.79</v>
      </c>
      <c r="E985">
        <v>62354.25</v>
      </c>
      <c r="F985">
        <v>-1.490063739306253E-2</v>
      </c>
      <c r="G985">
        <v>-1.6958742592868011E-2</v>
      </c>
      <c r="H985">
        <v>0.2043742686345939</v>
      </c>
      <c r="I985">
        <v>0</v>
      </c>
      <c r="J985">
        <v>0</v>
      </c>
      <c r="K985">
        <v>0</v>
      </c>
      <c r="L985" t="s">
        <v>76</v>
      </c>
    </row>
    <row r="986" spans="1:12" x14ac:dyDescent="0.3">
      <c r="A986" t="s">
        <v>54</v>
      </c>
      <c r="B986" t="s">
        <v>64</v>
      </c>
      <c r="C986">
        <v>7</v>
      </c>
      <c r="D986">
        <v>62354.25</v>
      </c>
      <c r="E986">
        <v>61420.53</v>
      </c>
      <c r="F986">
        <v>-1.480861368711836E-2</v>
      </c>
      <c r="G986">
        <v>-1.7519575650416772E-2</v>
      </c>
      <c r="H986">
        <v>0.20432639883951309</v>
      </c>
      <c r="I986">
        <v>0</v>
      </c>
      <c r="J986">
        <v>0</v>
      </c>
      <c r="K986">
        <v>0</v>
      </c>
      <c r="L986" t="s">
        <v>76</v>
      </c>
    </row>
    <row r="987" spans="1:12" x14ac:dyDescent="0.3">
      <c r="A987" t="s">
        <v>54</v>
      </c>
      <c r="B987" t="s">
        <v>64</v>
      </c>
      <c r="C987">
        <v>8</v>
      </c>
      <c r="D987">
        <v>61420.53</v>
      </c>
      <c r="E987">
        <v>60436.42</v>
      </c>
      <c r="F987">
        <v>-1.529439749217403E-2</v>
      </c>
      <c r="G987">
        <v>-1.7525247665560691E-2</v>
      </c>
      <c r="H987">
        <v>0.2043653536257882</v>
      </c>
      <c r="I987">
        <v>0</v>
      </c>
      <c r="J987">
        <v>0</v>
      </c>
      <c r="K987">
        <v>0</v>
      </c>
      <c r="L987" t="s">
        <v>76</v>
      </c>
    </row>
    <row r="988" spans="1:12" x14ac:dyDescent="0.3">
      <c r="A988" t="s">
        <v>54</v>
      </c>
      <c r="B988" t="s">
        <v>64</v>
      </c>
      <c r="C988">
        <v>9</v>
      </c>
      <c r="D988">
        <v>0</v>
      </c>
      <c r="E988">
        <v>0</v>
      </c>
      <c r="F988">
        <v>-1.529439749217403E-2</v>
      </c>
      <c r="G988">
        <v>-1.7525247665560691E-2</v>
      </c>
      <c r="H988">
        <v>0.2043653536257882</v>
      </c>
      <c r="I988">
        <v>0</v>
      </c>
      <c r="J988">
        <v>0</v>
      </c>
      <c r="L988" t="s">
        <v>77</v>
      </c>
    </row>
    <row r="989" spans="1:12" x14ac:dyDescent="0.3">
      <c r="A989" t="s">
        <v>54</v>
      </c>
      <c r="B989" t="s">
        <v>64</v>
      </c>
      <c r="C989">
        <v>10</v>
      </c>
      <c r="D989">
        <v>0</v>
      </c>
      <c r="E989">
        <v>0</v>
      </c>
      <c r="F989">
        <v>-1.529439749217403E-2</v>
      </c>
      <c r="G989">
        <v>-1.7525247665560691E-2</v>
      </c>
      <c r="H989">
        <v>0.2043653536257882</v>
      </c>
      <c r="I989">
        <v>0</v>
      </c>
      <c r="J989">
        <v>0</v>
      </c>
      <c r="L989" t="s">
        <v>77</v>
      </c>
    </row>
    <row r="990" spans="1:12" x14ac:dyDescent="0.3">
      <c r="A990" t="s">
        <v>54</v>
      </c>
      <c r="B990" t="s">
        <v>64</v>
      </c>
      <c r="C990">
        <v>11</v>
      </c>
      <c r="D990">
        <v>0</v>
      </c>
      <c r="E990">
        <v>0</v>
      </c>
      <c r="F990">
        <v>-1.529439749217403E-2</v>
      </c>
      <c r="G990">
        <v>-1.7525247665560691E-2</v>
      </c>
      <c r="H990">
        <v>0.2043653536257882</v>
      </c>
      <c r="I990">
        <v>0</v>
      </c>
      <c r="J990">
        <v>0</v>
      </c>
      <c r="L990" t="s">
        <v>77</v>
      </c>
    </row>
    <row r="991" spans="1:12" x14ac:dyDescent="0.3">
      <c r="A991" t="s">
        <v>54</v>
      </c>
      <c r="B991" t="s">
        <v>64</v>
      </c>
      <c r="C991">
        <v>12</v>
      </c>
      <c r="D991">
        <v>0</v>
      </c>
      <c r="E991">
        <v>0</v>
      </c>
      <c r="F991">
        <v>-1.529439749217403E-2</v>
      </c>
      <c r="G991">
        <v>-1.7525247665560691E-2</v>
      </c>
      <c r="H991">
        <v>0.2043653536257882</v>
      </c>
      <c r="I991">
        <v>0</v>
      </c>
      <c r="J991">
        <v>0</v>
      </c>
      <c r="L991" t="s">
        <v>77</v>
      </c>
    </row>
    <row r="992" spans="1:12" x14ac:dyDescent="0.3">
      <c r="A992" t="s">
        <v>54</v>
      </c>
      <c r="B992" t="s">
        <v>64</v>
      </c>
      <c r="C992">
        <v>13</v>
      </c>
      <c r="D992">
        <v>0</v>
      </c>
      <c r="E992">
        <v>0</v>
      </c>
      <c r="F992">
        <v>-1.529439749217403E-2</v>
      </c>
      <c r="G992">
        <v>-1.7525247665560691E-2</v>
      </c>
      <c r="H992">
        <v>0.2043653536257882</v>
      </c>
      <c r="I992">
        <v>0</v>
      </c>
      <c r="J992">
        <v>0</v>
      </c>
      <c r="L992" t="s">
        <v>77</v>
      </c>
    </row>
    <row r="993" spans="1:12" x14ac:dyDescent="0.3">
      <c r="A993" t="s">
        <v>54</v>
      </c>
      <c r="B993" t="s">
        <v>64</v>
      </c>
      <c r="C993">
        <v>14</v>
      </c>
      <c r="D993">
        <v>0</v>
      </c>
      <c r="E993">
        <v>0</v>
      </c>
      <c r="F993">
        <v>-1.529439749217403E-2</v>
      </c>
      <c r="G993">
        <v>-1.7525247665560691E-2</v>
      </c>
      <c r="H993">
        <v>0.2043653536257882</v>
      </c>
      <c r="I993">
        <v>0</v>
      </c>
      <c r="J993">
        <v>0</v>
      </c>
      <c r="L993" t="s">
        <v>77</v>
      </c>
    </row>
    <row r="994" spans="1:12" x14ac:dyDescent="0.3">
      <c r="A994" t="s">
        <v>54</v>
      </c>
      <c r="B994" t="s">
        <v>64</v>
      </c>
      <c r="C994">
        <v>15</v>
      </c>
      <c r="D994">
        <v>0</v>
      </c>
      <c r="E994">
        <v>0</v>
      </c>
      <c r="F994">
        <v>-1.529439749217403E-2</v>
      </c>
      <c r="G994">
        <v>-1.7525247665560691E-2</v>
      </c>
      <c r="H994">
        <v>0.2043653536257882</v>
      </c>
      <c r="I994">
        <v>0</v>
      </c>
      <c r="J994">
        <v>0</v>
      </c>
      <c r="L994" t="s">
        <v>77</v>
      </c>
    </row>
    <row r="995" spans="1:12" x14ac:dyDescent="0.3">
      <c r="A995" t="s">
        <v>54</v>
      </c>
      <c r="B995" t="s">
        <v>64</v>
      </c>
      <c r="C995">
        <v>16</v>
      </c>
      <c r="D995">
        <v>0</v>
      </c>
      <c r="E995">
        <v>0</v>
      </c>
      <c r="F995">
        <v>-1.529439749217403E-2</v>
      </c>
      <c r="G995">
        <v>-1.7525247665560691E-2</v>
      </c>
      <c r="H995">
        <v>0.2043653536257882</v>
      </c>
      <c r="I995">
        <v>0</v>
      </c>
      <c r="J995">
        <v>0</v>
      </c>
      <c r="L995" t="s">
        <v>77</v>
      </c>
    </row>
    <row r="996" spans="1:12" x14ac:dyDescent="0.3">
      <c r="A996" t="s">
        <v>54</v>
      </c>
      <c r="B996" t="s">
        <v>64</v>
      </c>
      <c r="C996">
        <v>17</v>
      </c>
      <c r="D996">
        <v>0</v>
      </c>
      <c r="E996">
        <v>0</v>
      </c>
      <c r="F996">
        <v>-1.529439749217403E-2</v>
      </c>
      <c r="G996">
        <v>-1.7525247665560691E-2</v>
      </c>
      <c r="H996">
        <v>0.2043653536257882</v>
      </c>
      <c r="I996">
        <v>0</v>
      </c>
      <c r="J996">
        <v>0</v>
      </c>
      <c r="L996" t="s">
        <v>77</v>
      </c>
    </row>
    <row r="997" spans="1:12" x14ac:dyDescent="0.3">
      <c r="A997" t="s">
        <v>54</v>
      </c>
      <c r="B997" t="s">
        <v>64</v>
      </c>
      <c r="C997">
        <v>18</v>
      </c>
      <c r="D997">
        <v>0</v>
      </c>
      <c r="E997">
        <v>0</v>
      </c>
      <c r="F997">
        <v>-1.529439749217403E-2</v>
      </c>
      <c r="G997">
        <v>-1.7525247665560691E-2</v>
      </c>
      <c r="H997">
        <v>0.2043653536257882</v>
      </c>
      <c r="I997">
        <v>0</v>
      </c>
      <c r="J997">
        <v>0</v>
      </c>
      <c r="L997" t="s">
        <v>77</v>
      </c>
    </row>
    <row r="998" spans="1:12" x14ac:dyDescent="0.3">
      <c r="A998" t="s">
        <v>54</v>
      </c>
      <c r="B998" t="s">
        <v>64</v>
      </c>
      <c r="C998">
        <v>19</v>
      </c>
      <c r="D998">
        <v>0</v>
      </c>
      <c r="E998">
        <v>0</v>
      </c>
      <c r="F998">
        <v>-1.529439749217403E-2</v>
      </c>
      <c r="G998">
        <v>-1.7525247665560691E-2</v>
      </c>
      <c r="H998">
        <v>0.2043653536257882</v>
      </c>
      <c r="I998">
        <v>0</v>
      </c>
      <c r="J998">
        <v>0</v>
      </c>
      <c r="L998" t="s">
        <v>77</v>
      </c>
    </row>
    <row r="999" spans="1:12" x14ac:dyDescent="0.3">
      <c r="A999" t="s">
        <v>54</v>
      </c>
      <c r="B999" t="s">
        <v>64</v>
      </c>
      <c r="C999">
        <v>20</v>
      </c>
      <c r="D999">
        <v>0</v>
      </c>
      <c r="E999">
        <v>0</v>
      </c>
      <c r="F999">
        <v>-1.529439749217403E-2</v>
      </c>
      <c r="G999">
        <v>-1.7525247665560691E-2</v>
      </c>
      <c r="H999">
        <v>0.2043653536257882</v>
      </c>
      <c r="I999">
        <v>0</v>
      </c>
      <c r="J999">
        <v>0</v>
      </c>
      <c r="L999" t="s">
        <v>77</v>
      </c>
    </row>
    <row r="1000" spans="1:12" x14ac:dyDescent="0.3">
      <c r="A1000" t="s">
        <v>54</v>
      </c>
      <c r="B1000" t="s">
        <v>65</v>
      </c>
      <c r="C1000">
        <v>0</v>
      </c>
      <c r="D1000">
        <v>0</v>
      </c>
      <c r="E1000">
        <v>138041.07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 t="s">
        <v>76</v>
      </c>
    </row>
    <row r="1001" spans="1:12" x14ac:dyDescent="0.3">
      <c r="A1001" t="s">
        <v>54</v>
      </c>
      <c r="B1001" t="s">
        <v>65</v>
      </c>
      <c r="C1001">
        <v>1</v>
      </c>
      <c r="D1001">
        <v>138041.07</v>
      </c>
      <c r="E1001">
        <v>137431.17000000001</v>
      </c>
      <c r="F1001">
        <v>-1.0317654014127819E-2</v>
      </c>
      <c r="G1001">
        <v>-9.3264997149036868E-3</v>
      </c>
      <c r="H1001">
        <v>0.17927273383204001</v>
      </c>
      <c r="I1001">
        <v>0</v>
      </c>
      <c r="J1001">
        <v>0</v>
      </c>
      <c r="K1001">
        <v>0</v>
      </c>
      <c r="L1001" t="s">
        <v>76</v>
      </c>
    </row>
    <row r="1002" spans="1:12" x14ac:dyDescent="0.3">
      <c r="A1002" t="s">
        <v>54</v>
      </c>
      <c r="B1002" t="s">
        <v>65</v>
      </c>
      <c r="C1002">
        <v>2</v>
      </c>
      <c r="D1002">
        <v>137431.17000000001</v>
      </c>
      <c r="E1002">
        <v>135942.62</v>
      </c>
      <c r="F1002">
        <v>-9.923731275808827E-3</v>
      </c>
      <c r="G1002">
        <v>-1.813023930451876E-2</v>
      </c>
      <c r="H1002">
        <v>0.20954322079918261</v>
      </c>
      <c r="I1002">
        <v>0</v>
      </c>
      <c r="J1002">
        <v>0</v>
      </c>
      <c r="K1002">
        <v>0</v>
      </c>
      <c r="L1002" t="s">
        <v>76</v>
      </c>
    </row>
    <row r="1003" spans="1:12" x14ac:dyDescent="0.3">
      <c r="A1003" t="s">
        <v>54</v>
      </c>
      <c r="B1003" t="s">
        <v>65</v>
      </c>
      <c r="C1003">
        <v>3</v>
      </c>
      <c r="D1003">
        <v>135942.62</v>
      </c>
      <c r="E1003">
        <v>134151.14000000001</v>
      </c>
      <c r="F1003">
        <v>-1.230401473798283E-2</v>
      </c>
      <c r="G1003">
        <v>-1.605714234432145E-2</v>
      </c>
      <c r="H1003">
        <v>0.1787669917337657</v>
      </c>
      <c r="I1003">
        <v>0</v>
      </c>
      <c r="J1003">
        <v>0</v>
      </c>
      <c r="K1003">
        <v>0</v>
      </c>
      <c r="L1003" t="s">
        <v>76</v>
      </c>
    </row>
    <row r="1004" spans="1:12" x14ac:dyDescent="0.3">
      <c r="A1004" t="s">
        <v>54</v>
      </c>
      <c r="B1004" t="s">
        <v>65</v>
      </c>
      <c r="C1004">
        <v>4</v>
      </c>
      <c r="D1004">
        <v>134151.14000000001</v>
      </c>
      <c r="E1004">
        <v>132599.04000000001</v>
      </c>
      <c r="F1004">
        <v>-1.2137727640629811E-2</v>
      </c>
      <c r="G1004">
        <v>-1.6602169761658379E-2</v>
      </c>
      <c r="H1004">
        <v>0.20890302037935221</v>
      </c>
      <c r="I1004">
        <v>0</v>
      </c>
      <c r="J1004">
        <v>0</v>
      </c>
      <c r="K1004">
        <v>0</v>
      </c>
      <c r="L1004" t="s">
        <v>76</v>
      </c>
    </row>
    <row r="1005" spans="1:12" x14ac:dyDescent="0.3">
      <c r="A1005" t="s">
        <v>54</v>
      </c>
      <c r="B1005" t="s">
        <v>65</v>
      </c>
      <c r="C1005">
        <v>5</v>
      </c>
      <c r="D1005">
        <v>132599.04000000001</v>
      </c>
      <c r="E1005">
        <v>130922.44</v>
      </c>
      <c r="F1005">
        <v>-1.1807476132557219E-2</v>
      </c>
      <c r="G1005">
        <v>-1.7268827888950029E-2</v>
      </c>
      <c r="H1005">
        <v>0.193475552919879</v>
      </c>
      <c r="I1005">
        <v>0</v>
      </c>
      <c r="J1005">
        <v>0</v>
      </c>
      <c r="K1005">
        <v>0</v>
      </c>
      <c r="L1005" t="s">
        <v>76</v>
      </c>
    </row>
    <row r="1006" spans="1:12" x14ac:dyDescent="0.3">
      <c r="A1006" t="s">
        <v>54</v>
      </c>
      <c r="B1006" t="s">
        <v>65</v>
      </c>
      <c r="C1006">
        <v>6</v>
      </c>
      <c r="D1006">
        <v>130922.44</v>
      </c>
      <c r="E1006">
        <v>129605.95</v>
      </c>
      <c r="F1006">
        <v>-1.1680274214259991E-2</v>
      </c>
      <c r="G1006">
        <v>-1.473590012529556E-2</v>
      </c>
      <c r="H1006">
        <v>0.19263379980371731</v>
      </c>
      <c r="I1006">
        <v>0</v>
      </c>
      <c r="J1006">
        <v>0</v>
      </c>
      <c r="K1006">
        <v>0</v>
      </c>
      <c r="L1006" t="s">
        <v>76</v>
      </c>
    </row>
    <row r="1007" spans="1:12" x14ac:dyDescent="0.3">
      <c r="A1007" t="s">
        <v>54</v>
      </c>
      <c r="B1007" t="s">
        <v>65</v>
      </c>
      <c r="C1007">
        <v>7</v>
      </c>
      <c r="D1007">
        <v>129605.95</v>
      </c>
      <c r="E1007">
        <v>127420.87</v>
      </c>
      <c r="F1007">
        <v>-1.3863020949269691E-2</v>
      </c>
      <c r="G1007">
        <v>-1.894804983876126E-2</v>
      </c>
      <c r="H1007">
        <v>0.1940785254586434</v>
      </c>
      <c r="I1007">
        <v>0</v>
      </c>
      <c r="J1007">
        <v>0</v>
      </c>
      <c r="K1007">
        <v>0</v>
      </c>
      <c r="L1007" t="s">
        <v>76</v>
      </c>
    </row>
    <row r="1008" spans="1:12" x14ac:dyDescent="0.3">
      <c r="A1008" t="s">
        <v>54</v>
      </c>
      <c r="B1008" t="s">
        <v>65</v>
      </c>
      <c r="C1008">
        <v>8</v>
      </c>
      <c r="D1008">
        <v>0</v>
      </c>
      <c r="E1008">
        <v>0</v>
      </c>
      <c r="F1008">
        <v>-1.3863020949269691E-2</v>
      </c>
      <c r="G1008">
        <v>-1.894804983876126E-2</v>
      </c>
      <c r="H1008">
        <v>0.1940785254586434</v>
      </c>
      <c r="I1008">
        <v>0</v>
      </c>
      <c r="J1008">
        <v>0</v>
      </c>
      <c r="L1008" t="s">
        <v>77</v>
      </c>
    </row>
    <row r="1009" spans="1:12" x14ac:dyDescent="0.3">
      <c r="A1009" t="s">
        <v>54</v>
      </c>
      <c r="B1009" t="s">
        <v>65</v>
      </c>
      <c r="C1009">
        <v>9</v>
      </c>
      <c r="D1009">
        <v>0</v>
      </c>
      <c r="E1009">
        <v>0</v>
      </c>
      <c r="F1009">
        <v>-1.3863020949269691E-2</v>
      </c>
      <c r="G1009">
        <v>-1.894804983876126E-2</v>
      </c>
      <c r="H1009">
        <v>0.1940785254586434</v>
      </c>
      <c r="I1009">
        <v>0</v>
      </c>
      <c r="J1009">
        <v>0</v>
      </c>
      <c r="L1009" t="s">
        <v>77</v>
      </c>
    </row>
    <row r="1010" spans="1:12" x14ac:dyDescent="0.3">
      <c r="A1010" t="s">
        <v>54</v>
      </c>
      <c r="B1010" t="s">
        <v>65</v>
      </c>
      <c r="C1010">
        <v>10</v>
      </c>
      <c r="D1010">
        <v>0</v>
      </c>
      <c r="E1010">
        <v>0</v>
      </c>
      <c r="F1010">
        <v>-1.3863020949269691E-2</v>
      </c>
      <c r="G1010">
        <v>-1.894804983876126E-2</v>
      </c>
      <c r="H1010">
        <v>0.1940785254586434</v>
      </c>
      <c r="I1010">
        <v>0</v>
      </c>
      <c r="J1010">
        <v>0</v>
      </c>
      <c r="L1010" t="s">
        <v>77</v>
      </c>
    </row>
    <row r="1011" spans="1:12" x14ac:dyDescent="0.3">
      <c r="A1011" t="s">
        <v>54</v>
      </c>
      <c r="B1011" t="s">
        <v>65</v>
      </c>
      <c r="C1011">
        <v>11</v>
      </c>
      <c r="D1011">
        <v>0</v>
      </c>
      <c r="E1011">
        <v>0</v>
      </c>
      <c r="F1011">
        <v>-1.3863020949269691E-2</v>
      </c>
      <c r="G1011">
        <v>-1.894804983876126E-2</v>
      </c>
      <c r="H1011">
        <v>0.1940785254586434</v>
      </c>
      <c r="I1011">
        <v>0</v>
      </c>
      <c r="J1011">
        <v>0</v>
      </c>
      <c r="L1011" t="s">
        <v>77</v>
      </c>
    </row>
    <row r="1012" spans="1:12" x14ac:dyDescent="0.3">
      <c r="A1012" t="s">
        <v>54</v>
      </c>
      <c r="B1012" t="s">
        <v>65</v>
      </c>
      <c r="C1012">
        <v>12</v>
      </c>
      <c r="D1012">
        <v>0</v>
      </c>
      <c r="E1012">
        <v>0</v>
      </c>
      <c r="F1012">
        <v>-1.3863020949269691E-2</v>
      </c>
      <c r="G1012">
        <v>-1.894804983876126E-2</v>
      </c>
      <c r="H1012">
        <v>0.1940785254586434</v>
      </c>
      <c r="I1012">
        <v>0</v>
      </c>
      <c r="J1012">
        <v>0</v>
      </c>
      <c r="L1012" t="s">
        <v>77</v>
      </c>
    </row>
    <row r="1013" spans="1:12" x14ac:dyDescent="0.3">
      <c r="A1013" t="s">
        <v>54</v>
      </c>
      <c r="B1013" t="s">
        <v>65</v>
      </c>
      <c r="C1013">
        <v>13</v>
      </c>
      <c r="D1013">
        <v>0</v>
      </c>
      <c r="E1013">
        <v>0</v>
      </c>
      <c r="F1013">
        <v>-1.3863020949269691E-2</v>
      </c>
      <c r="G1013">
        <v>-1.894804983876126E-2</v>
      </c>
      <c r="H1013">
        <v>0.1940785254586434</v>
      </c>
      <c r="I1013">
        <v>0</v>
      </c>
      <c r="J1013">
        <v>0</v>
      </c>
      <c r="L1013" t="s">
        <v>77</v>
      </c>
    </row>
    <row r="1014" spans="1:12" x14ac:dyDescent="0.3">
      <c r="A1014" t="s">
        <v>54</v>
      </c>
      <c r="B1014" t="s">
        <v>65</v>
      </c>
      <c r="C1014">
        <v>14</v>
      </c>
      <c r="D1014">
        <v>0</v>
      </c>
      <c r="E1014">
        <v>0</v>
      </c>
      <c r="F1014">
        <v>-1.3863020949269691E-2</v>
      </c>
      <c r="G1014">
        <v>-1.894804983876126E-2</v>
      </c>
      <c r="H1014">
        <v>0.1940785254586434</v>
      </c>
      <c r="I1014">
        <v>0</v>
      </c>
      <c r="J1014">
        <v>0</v>
      </c>
      <c r="L1014" t="s">
        <v>77</v>
      </c>
    </row>
    <row r="1015" spans="1:12" x14ac:dyDescent="0.3">
      <c r="A1015" t="s">
        <v>54</v>
      </c>
      <c r="B1015" t="s">
        <v>65</v>
      </c>
      <c r="C1015">
        <v>15</v>
      </c>
      <c r="D1015">
        <v>0</v>
      </c>
      <c r="E1015">
        <v>0</v>
      </c>
      <c r="F1015">
        <v>-1.3863020949269691E-2</v>
      </c>
      <c r="G1015">
        <v>-1.894804983876126E-2</v>
      </c>
      <c r="H1015">
        <v>0.1940785254586434</v>
      </c>
      <c r="I1015">
        <v>0</v>
      </c>
      <c r="J1015">
        <v>0</v>
      </c>
      <c r="L1015" t="s">
        <v>77</v>
      </c>
    </row>
    <row r="1016" spans="1:12" x14ac:dyDescent="0.3">
      <c r="A1016" t="s">
        <v>54</v>
      </c>
      <c r="B1016" t="s">
        <v>65</v>
      </c>
      <c r="C1016">
        <v>16</v>
      </c>
      <c r="D1016">
        <v>0</v>
      </c>
      <c r="E1016">
        <v>0</v>
      </c>
      <c r="F1016">
        <v>-1.3863020949269691E-2</v>
      </c>
      <c r="G1016">
        <v>-1.894804983876126E-2</v>
      </c>
      <c r="H1016">
        <v>0.1940785254586434</v>
      </c>
      <c r="I1016">
        <v>0</v>
      </c>
      <c r="J1016">
        <v>0</v>
      </c>
      <c r="L1016" t="s">
        <v>77</v>
      </c>
    </row>
    <row r="1017" spans="1:12" x14ac:dyDescent="0.3">
      <c r="A1017" t="s">
        <v>54</v>
      </c>
      <c r="B1017" t="s">
        <v>65</v>
      </c>
      <c r="C1017">
        <v>17</v>
      </c>
      <c r="D1017">
        <v>0</v>
      </c>
      <c r="E1017">
        <v>0</v>
      </c>
      <c r="F1017">
        <v>-1.3863020949269691E-2</v>
      </c>
      <c r="G1017">
        <v>-1.894804983876126E-2</v>
      </c>
      <c r="H1017">
        <v>0.1940785254586434</v>
      </c>
      <c r="I1017">
        <v>0</v>
      </c>
      <c r="J1017">
        <v>0</v>
      </c>
      <c r="L1017" t="s">
        <v>77</v>
      </c>
    </row>
    <row r="1018" spans="1:12" x14ac:dyDescent="0.3">
      <c r="A1018" t="s">
        <v>54</v>
      </c>
      <c r="B1018" t="s">
        <v>65</v>
      </c>
      <c r="C1018">
        <v>18</v>
      </c>
      <c r="D1018">
        <v>0</v>
      </c>
      <c r="E1018">
        <v>0</v>
      </c>
      <c r="F1018">
        <v>-1.3863020949269691E-2</v>
      </c>
      <c r="G1018">
        <v>-1.894804983876126E-2</v>
      </c>
      <c r="H1018">
        <v>0.1940785254586434</v>
      </c>
      <c r="I1018">
        <v>0</v>
      </c>
      <c r="J1018">
        <v>0</v>
      </c>
      <c r="L1018" t="s">
        <v>77</v>
      </c>
    </row>
    <row r="1019" spans="1:12" x14ac:dyDescent="0.3">
      <c r="A1019" t="s">
        <v>54</v>
      </c>
      <c r="B1019" t="s">
        <v>65</v>
      </c>
      <c r="C1019">
        <v>19</v>
      </c>
      <c r="D1019">
        <v>0</v>
      </c>
      <c r="E1019">
        <v>0</v>
      </c>
      <c r="F1019">
        <v>-1.3863020949269691E-2</v>
      </c>
      <c r="G1019">
        <v>-1.894804983876126E-2</v>
      </c>
      <c r="H1019">
        <v>0.1940785254586434</v>
      </c>
      <c r="I1019">
        <v>0</v>
      </c>
      <c r="J1019">
        <v>0</v>
      </c>
      <c r="L1019" t="s">
        <v>77</v>
      </c>
    </row>
    <row r="1020" spans="1:12" x14ac:dyDescent="0.3">
      <c r="A1020" t="s">
        <v>54</v>
      </c>
      <c r="B1020" t="s">
        <v>66</v>
      </c>
      <c r="C1020">
        <v>0</v>
      </c>
      <c r="D1020">
        <v>0</v>
      </c>
      <c r="E1020">
        <v>88205.73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 t="s">
        <v>76</v>
      </c>
    </row>
    <row r="1021" spans="1:12" x14ac:dyDescent="0.3">
      <c r="A1021" t="s">
        <v>54</v>
      </c>
      <c r="B1021" t="s">
        <v>66</v>
      </c>
      <c r="C1021">
        <v>1</v>
      </c>
      <c r="D1021">
        <v>88205.73</v>
      </c>
      <c r="E1021">
        <v>88267.57</v>
      </c>
      <c r="F1021">
        <v>-6.64548663675251E-3</v>
      </c>
      <c r="G1021">
        <v>-1.1519319663246369E-2</v>
      </c>
      <c r="H1021">
        <v>0.22953505023615431</v>
      </c>
      <c r="I1021">
        <v>0</v>
      </c>
      <c r="J1021">
        <v>0</v>
      </c>
      <c r="K1021">
        <v>0</v>
      </c>
      <c r="L1021" t="s">
        <v>76</v>
      </c>
    </row>
    <row r="1022" spans="1:12" x14ac:dyDescent="0.3">
      <c r="A1022" t="s">
        <v>54</v>
      </c>
      <c r="B1022" t="s">
        <v>66</v>
      </c>
      <c r="C1022">
        <v>2</v>
      </c>
      <c r="D1022">
        <v>88267.57</v>
      </c>
      <c r="E1022">
        <v>87175.62</v>
      </c>
      <c r="F1022">
        <v>-1.4343659851517381E-2</v>
      </c>
      <c r="G1022">
        <v>-1.3586983305420099E-2</v>
      </c>
      <c r="H1022">
        <v>0.1832033316791864</v>
      </c>
      <c r="I1022">
        <v>0</v>
      </c>
      <c r="J1022">
        <v>0</v>
      </c>
      <c r="K1022">
        <v>0</v>
      </c>
      <c r="L1022" t="s">
        <v>76</v>
      </c>
    </row>
    <row r="1023" spans="1:12" x14ac:dyDescent="0.3">
      <c r="A1023" t="s">
        <v>54</v>
      </c>
      <c r="B1023" t="s">
        <v>66</v>
      </c>
      <c r="C1023">
        <v>3</v>
      </c>
      <c r="D1023">
        <v>87175.62</v>
      </c>
      <c r="E1023">
        <v>86354.11</v>
      </c>
      <c r="F1023">
        <v>-9.0339477941195033E-3</v>
      </c>
      <c r="G1023">
        <v>-1.9246550813174602E-2</v>
      </c>
      <c r="H1023">
        <v>0.2294253446854369</v>
      </c>
      <c r="I1023">
        <v>0</v>
      </c>
      <c r="J1023">
        <v>0</v>
      </c>
      <c r="K1023">
        <v>0</v>
      </c>
      <c r="L1023" t="s">
        <v>76</v>
      </c>
    </row>
    <row r="1024" spans="1:12" x14ac:dyDescent="0.3">
      <c r="A1024" t="s">
        <v>54</v>
      </c>
      <c r="B1024" t="s">
        <v>66</v>
      </c>
      <c r="C1024">
        <v>4</v>
      </c>
      <c r="D1024">
        <v>86354.11</v>
      </c>
      <c r="E1024">
        <v>85357.81</v>
      </c>
      <c r="F1024">
        <v>-9.7220618682770273E-3</v>
      </c>
      <c r="G1024">
        <v>-1.8827476769779691E-2</v>
      </c>
      <c r="H1024">
        <v>0.2003044732454429</v>
      </c>
      <c r="I1024">
        <v>0</v>
      </c>
      <c r="J1024">
        <v>0</v>
      </c>
      <c r="K1024">
        <v>0</v>
      </c>
      <c r="L1024" t="s">
        <v>76</v>
      </c>
    </row>
    <row r="1025" spans="1:12" x14ac:dyDescent="0.3">
      <c r="A1025" t="s">
        <v>54</v>
      </c>
      <c r="B1025" t="s">
        <v>66</v>
      </c>
      <c r="C1025">
        <v>5</v>
      </c>
      <c r="D1025">
        <v>85357.81</v>
      </c>
      <c r="E1025">
        <v>84406.13</v>
      </c>
      <c r="F1025">
        <v>-9.9463657748482537E-3</v>
      </c>
      <c r="G1025">
        <v>-1.8936404296220809E-2</v>
      </c>
      <c r="H1025">
        <v>0.2087972855941134</v>
      </c>
      <c r="I1025">
        <v>0</v>
      </c>
      <c r="J1025">
        <v>0</v>
      </c>
      <c r="K1025">
        <v>0</v>
      </c>
      <c r="L1025" t="s">
        <v>76</v>
      </c>
    </row>
    <row r="1026" spans="1:12" x14ac:dyDescent="0.3">
      <c r="A1026" t="s">
        <v>54</v>
      </c>
      <c r="B1026" t="s">
        <v>66</v>
      </c>
      <c r="C1026">
        <v>6</v>
      </c>
      <c r="D1026">
        <v>84406.13</v>
      </c>
      <c r="E1026">
        <v>83860.81</v>
      </c>
      <c r="F1026">
        <v>-9.830447148803054E-3</v>
      </c>
      <c r="G1026">
        <v>-1.3756702267951389E-2</v>
      </c>
      <c r="H1026">
        <v>0.2083721881337291</v>
      </c>
      <c r="I1026">
        <v>0</v>
      </c>
      <c r="J1026">
        <v>0</v>
      </c>
      <c r="K1026">
        <v>8.4690095409285945E-2</v>
      </c>
      <c r="L1026" t="s">
        <v>76</v>
      </c>
    </row>
    <row r="1027" spans="1:12" x14ac:dyDescent="0.3">
      <c r="A1027" t="s">
        <v>54</v>
      </c>
      <c r="B1027" t="s">
        <v>66</v>
      </c>
      <c r="C1027">
        <v>7</v>
      </c>
      <c r="D1027">
        <v>0</v>
      </c>
      <c r="E1027">
        <v>0</v>
      </c>
      <c r="F1027">
        <v>-9.830447148803054E-3</v>
      </c>
      <c r="G1027">
        <v>-1.3756702267951389E-2</v>
      </c>
      <c r="H1027">
        <v>0.2083721881337291</v>
      </c>
      <c r="I1027">
        <v>0</v>
      </c>
      <c r="J1027">
        <v>0</v>
      </c>
      <c r="L1027" t="s">
        <v>77</v>
      </c>
    </row>
    <row r="1028" spans="1:12" x14ac:dyDescent="0.3">
      <c r="A1028" t="s">
        <v>54</v>
      </c>
      <c r="B1028" t="s">
        <v>66</v>
      </c>
      <c r="C1028">
        <v>8</v>
      </c>
      <c r="D1028">
        <v>0</v>
      </c>
      <c r="E1028">
        <v>0</v>
      </c>
      <c r="F1028">
        <v>-9.830447148803054E-3</v>
      </c>
      <c r="G1028">
        <v>-1.3756702267951389E-2</v>
      </c>
      <c r="H1028">
        <v>0.2083721881337291</v>
      </c>
      <c r="I1028">
        <v>0</v>
      </c>
      <c r="J1028">
        <v>0</v>
      </c>
      <c r="L1028" t="s">
        <v>77</v>
      </c>
    </row>
    <row r="1029" spans="1:12" x14ac:dyDescent="0.3">
      <c r="A1029" t="s">
        <v>54</v>
      </c>
      <c r="B1029" t="s">
        <v>66</v>
      </c>
      <c r="C1029">
        <v>9</v>
      </c>
      <c r="D1029">
        <v>0</v>
      </c>
      <c r="E1029">
        <v>0</v>
      </c>
      <c r="F1029">
        <v>-9.830447148803054E-3</v>
      </c>
      <c r="G1029">
        <v>-1.3756702267951389E-2</v>
      </c>
      <c r="H1029">
        <v>0.2083721881337291</v>
      </c>
      <c r="I1029">
        <v>0</v>
      </c>
      <c r="J1029">
        <v>0</v>
      </c>
      <c r="L1029" t="s">
        <v>77</v>
      </c>
    </row>
    <row r="1030" spans="1:12" x14ac:dyDescent="0.3">
      <c r="A1030" t="s">
        <v>54</v>
      </c>
      <c r="B1030" t="s">
        <v>66</v>
      </c>
      <c r="C1030">
        <v>10</v>
      </c>
      <c r="D1030">
        <v>0</v>
      </c>
      <c r="E1030">
        <v>0</v>
      </c>
      <c r="F1030">
        <v>-9.830447148803054E-3</v>
      </c>
      <c r="G1030">
        <v>-1.3756702267951389E-2</v>
      </c>
      <c r="H1030">
        <v>0.2083721881337291</v>
      </c>
      <c r="I1030">
        <v>0</v>
      </c>
      <c r="J1030">
        <v>0</v>
      </c>
      <c r="L1030" t="s">
        <v>77</v>
      </c>
    </row>
    <row r="1031" spans="1:12" x14ac:dyDescent="0.3">
      <c r="A1031" t="s">
        <v>54</v>
      </c>
      <c r="B1031" t="s">
        <v>66</v>
      </c>
      <c r="C1031">
        <v>11</v>
      </c>
      <c r="D1031">
        <v>0</v>
      </c>
      <c r="E1031">
        <v>0</v>
      </c>
      <c r="F1031">
        <v>-9.830447148803054E-3</v>
      </c>
      <c r="G1031">
        <v>-1.3756702267951389E-2</v>
      </c>
      <c r="H1031">
        <v>0.2083721881337291</v>
      </c>
      <c r="I1031">
        <v>0</v>
      </c>
      <c r="J1031">
        <v>0</v>
      </c>
      <c r="L1031" t="s">
        <v>77</v>
      </c>
    </row>
    <row r="1032" spans="1:12" x14ac:dyDescent="0.3">
      <c r="A1032" t="s">
        <v>54</v>
      </c>
      <c r="B1032" t="s">
        <v>66</v>
      </c>
      <c r="C1032">
        <v>12</v>
      </c>
      <c r="D1032">
        <v>0</v>
      </c>
      <c r="E1032">
        <v>0</v>
      </c>
      <c r="F1032">
        <v>-9.830447148803054E-3</v>
      </c>
      <c r="G1032">
        <v>-1.3756702267951389E-2</v>
      </c>
      <c r="H1032">
        <v>0.2083721881337291</v>
      </c>
      <c r="I1032">
        <v>0</v>
      </c>
      <c r="J1032">
        <v>0</v>
      </c>
      <c r="L1032" t="s">
        <v>77</v>
      </c>
    </row>
    <row r="1033" spans="1:12" x14ac:dyDescent="0.3">
      <c r="A1033" t="s">
        <v>54</v>
      </c>
      <c r="B1033" t="s">
        <v>66</v>
      </c>
      <c r="C1033">
        <v>13</v>
      </c>
      <c r="D1033">
        <v>0</v>
      </c>
      <c r="E1033">
        <v>0</v>
      </c>
      <c r="F1033">
        <v>-9.830447148803054E-3</v>
      </c>
      <c r="G1033">
        <v>-1.3756702267951389E-2</v>
      </c>
      <c r="H1033">
        <v>0.2083721881337291</v>
      </c>
      <c r="I1033">
        <v>0</v>
      </c>
      <c r="J1033">
        <v>0</v>
      </c>
      <c r="L1033" t="s">
        <v>77</v>
      </c>
    </row>
    <row r="1034" spans="1:12" x14ac:dyDescent="0.3">
      <c r="A1034" t="s">
        <v>54</v>
      </c>
      <c r="B1034" t="s">
        <v>66</v>
      </c>
      <c r="C1034">
        <v>14</v>
      </c>
      <c r="D1034">
        <v>0</v>
      </c>
      <c r="E1034">
        <v>0</v>
      </c>
      <c r="F1034">
        <v>-9.830447148803054E-3</v>
      </c>
      <c r="G1034">
        <v>-1.3756702267951389E-2</v>
      </c>
      <c r="H1034">
        <v>0.2083721881337291</v>
      </c>
      <c r="I1034">
        <v>0</v>
      </c>
      <c r="J1034">
        <v>0</v>
      </c>
      <c r="L1034" t="s">
        <v>77</v>
      </c>
    </row>
    <row r="1035" spans="1:12" x14ac:dyDescent="0.3">
      <c r="A1035" t="s">
        <v>54</v>
      </c>
      <c r="B1035" t="s">
        <v>66</v>
      </c>
      <c r="C1035">
        <v>15</v>
      </c>
      <c r="D1035">
        <v>0</v>
      </c>
      <c r="E1035">
        <v>0</v>
      </c>
      <c r="F1035">
        <v>-9.830447148803054E-3</v>
      </c>
      <c r="G1035">
        <v>-1.3756702267951389E-2</v>
      </c>
      <c r="H1035">
        <v>0.2083721881337291</v>
      </c>
      <c r="I1035">
        <v>0</v>
      </c>
      <c r="J1035">
        <v>0</v>
      </c>
      <c r="L1035" t="s">
        <v>77</v>
      </c>
    </row>
    <row r="1036" spans="1:12" x14ac:dyDescent="0.3">
      <c r="A1036" t="s">
        <v>54</v>
      </c>
      <c r="B1036" t="s">
        <v>66</v>
      </c>
      <c r="C1036">
        <v>16</v>
      </c>
      <c r="D1036">
        <v>0</v>
      </c>
      <c r="E1036">
        <v>0</v>
      </c>
      <c r="F1036">
        <v>-9.830447148803054E-3</v>
      </c>
      <c r="G1036">
        <v>-1.3756702267951389E-2</v>
      </c>
      <c r="H1036">
        <v>0.2083721881337291</v>
      </c>
      <c r="I1036">
        <v>0</v>
      </c>
      <c r="J1036">
        <v>0</v>
      </c>
      <c r="L1036" t="s">
        <v>77</v>
      </c>
    </row>
    <row r="1037" spans="1:12" x14ac:dyDescent="0.3">
      <c r="A1037" t="s">
        <v>54</v>
      </c>
      <c r="B1037" t="s">
        <v>66</v>
      </c>
      <c r="C1037">
        <v>17</v>
      </c>
      <c r="D1037">
        <v>0</v>
      </c>
      <c r="E1037">
        <v>0</v>
      </c>
      <c r="F1037">
        <v>-9.830447148803054E-3</v>
      </c>
      <c r="G1037">
        <v>-1.3756702267951389E-2</v>
      </c>
      <c r="H1037">
        <v>0.2083721881337291</v>
      </c>
      <c r="I1037">
        <v>0</v>
      </c>
      <c r="J1037">
        <v>0</v>
      </c>
      <c r="L1037" t="s">
        <v>77</v>
      </c>
    </row>
    <row r="1038" spans="1:12" x14ac:dyDescent="0.3">
      <c r="A1038" t="s">
        <v>54</v>
      </c>
      <c r="B1038" t="s">
        <v>66</v>
      </c>
      <c r="C1038">
        <v>18</v>
      </c>
      <c r="D1038">
        <v>0</v>
      </c>
      <c r="E1038">
        <v>0</v>
      </c>
      <c r="F1038">
        <v>-9.830447148803054E-3</v>
      </c>
      <c r="G1038">
        <v>-1.3756702267951389E-2</v>
      </c>
      <c r="H1038">
        <v>0.2083721881337291</v>
      </c>
      <c r="I1038">
        <v>0</v>
      </c>
      <c r="J1038">
        <v>0</v>
      </c>
      <c r="L1038" t="s">
        <v>77</v>
      </c>
    </row>
    <row r="1039" spans="1:12" x14ac:dyDescent="0.3">
      <c r="A1039" t="s">
        <v>54</v>
      </c>
      <c r="B1039" t="s">
        <v>67</v>
      </c>
      <c r="C1039">
        <v>0</v>
      </c>
      <c r="D1039">
        <v>0</v>
      </c>
      <c r="E1039">
        <v>68530.03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 t="s">
        <v>76</v>
      </c>
    </row>
    <row r="1040" spans="1:12" x14ac:dyDescent="0.3">
      <c r="A1040" t="s">
        <v>54</v>
      </c>
      <c r="B1040" t="s">
        <v>67</v>
      </c>
      <c r="C1040">
        <v>1</v>
      </c>
      <c r="D1040">
        <v>68530.03</v>
      </c>
      <c r="E1040">
        <v>67835.44</v>
      </c>
      <c r="F1040">
        <v>-1.3007144459151699E-2</v>
      </c>
      <c r="G1040">
        <v>-1.3880338298407281E-2</v>
      </c>
      <c r="H1040">
        <v>0.19724042052052029</v>
      </c>
      <c r="I1040">
        <v>0</v>
      </c>
      <c r="J1040">
        <v>0</v>
      </c>
      <c r="K1040">
        <v>0</v>
      </c>
      <c r="L1040" t="s">
        <v>76</v>
      </c>
    </row>
    <row r="1041" spans="1:12" x14ac:dyDescent="0.3">
      <c r="A1041" t="s">
        <v>54</v>
      </c>
      <c r="B1041" t="s">
        <v>67</v>
      </c>
      <c r="C1041">
        <v>2</v>
      </c>
      <c r="D1041">
        <v>67835.44</v>
      </c>
      <c r="E1041">
        <v>66668.25</v>
      </c>
      <c r="F1041">
        <v>-1.764991868557202E-2</v>
      </c>
      <c r="G1041">
        <v>-1.7710211653377651E-2</v>
      </c>
      <c r="H1041">
        <v>0.22087284561973311</v>
      </c>
      <c r="I1041">
        <v>0</v>
      </c>
      <c r="J1041">
        <v>0</v>
      </c>
      <c r="K1041">
        <v>0</v>
      </c>
      <c r="L1041" t="s">
        <v>76</v>
      </c>
    </row>
    <row r="1042" spans="1:12" x14ac:dyDescent="0.3">
      <c r="A1042" t="s">
        <v>54</v>
      </c>
      <c r="B1042" t="s">
        <v>67</v>
      </c>
      <c r="C1042">
        <v>3</v>
      </c>
      <c r="D1042">
        <v>66668.25</v>
      </c>
      <c r="E1042">
        <v>65294.54</v>
      </c>
      <c r="F1042">
        <v>-1.9465337698229671E-2</v>
      </c>
      <c r="G1042">
        <v>-1.651385779587735E-2</v>
      </c>
      <c r="H1042">
        <v>0.18101686213984669</v>
      </c>
      <c r="I1042">
        <v>0</v>
      </c>
      <c r="J1042">
        <v>0</v>
      </c>
      <c r="K1042">
        <v>0</v>
      </c>
      <c r="L1042" t="s">
        <v>76</v>
      </c>
    </row>
    <row r="1043" spans="1:12" x14ac:dyDescent="0.3">
      <c r="A1043" t="s">
        <v>54</v>
      </c>
      <c r="B1043" t="s">
        <v>67</v>
      </c>
      <c r="C1043">
        <v>4</v>
      </c>
      <c r="D1043">
        <v>65294.54</v>
      </c>
      <c r="E1043">
        <v>64031.61</v>
      </c>
      <c r="F1043">
        <v>-1.9963843837478599E-2</v>
      </c>
      <c r="G1043">
        <v>-1.677230592328241E-2</v>
      </c>
      <c r="H1043">
        <v>0.20480154359989611</v>
      </c>
      <c r="I1043">
        <v>0</v>
      </c>
      <c r="J1043">
        <v>0</v>
      </c>
      <c r="K1043">
        <v>0</v>
      </c>
      <c r="L1043" t="s">
        <v>76</v>
      </c>
    </row>
    <row r="1044" spans="1:12" x14ac:dyDescent="0.3">
      <c r="A1044" t="s">
        <v>54</v>
      </c>
      <c r="B1044" t="s">
        <v>67</v>
      </c>
      <c r="C1044">
        <v>5</v>
      </c>
      <c r="D1044">
        <v>64031.61</v>
      </c>
      <c r="E1044">
        <v>62697.2</v>
      </c>
      <c r="F1044">
        <v>-2.0713363290412339E-2</v>
      </c>
      <c r="G1044">
        <v>-1.6747353377495899E-2</v>
      </c>
      <c r="H1044">
        <v>0.2022203825058696</v>
      </c>
      <c r="I1044">
        <v>0</v>
      </c>
      <c r="J1044">
        <v>0</v>
      </c>
      <c r="K1044">
        <v>0</v>
      </c>
      <c r="L1044" t="s">
        <v>76</v>
      </c>
    </row>
    <row r="1045" spans="1:12" x14ac:dyDescent="0.3">
      <c r="A1045" t="s">
        <v>54</v>
      </c>
      <c r="B1045" t="s">
        <v>67</v>
      </c>
      <c r="C1045">
        <v>6</v>
      </c>
      <c r="D1045">
        <v>0</v>
      </c>
      <c r="E1045">
        <v>0</v>
      </c>
      <c r="F1045">
        <v>-2.0713363290412339E-2</v>
      </c>
      <c r="G1045">
        <v>-1.6747353377495899E-2</v>
      </c>
      <c r="H1045">
        <v>0.2022203825058696</v>
      </c>
      <c r="I1045">
        <v>0</v>
      </c>
      <c r="J1045">
        <v>0</v>
      </c>
      <c r="L1045" t="s">
        <v>77</v>
      </c>
    </row>
    <row r="1046" spans="1:12" x14ac:dyDescent="0.3">
      <c r="A1046" t="s">
        <v>54</v>
      </c>
      <c r="B1046" t="s">
        <v>67</v>
      </c>
      <c r="C1046">
        <v>7</v>
      </c>
      <c r="D1046">
        <v>0</v>
      </c>
      <c r="E1046">
        <v>0</v>
      </c>
      <c r="F1046">
        <v>-2.0713363290412339E-2</v>
      </c>
      <c r="G1046">
        <v>-1.6747353377495899E-2</v>
      </c>
      <c r="H1046">
        <v>0.2022203825058696</v>
      </c>
      <c r="I1046">
        <v>0</v>
      </c>
      <c r="J1046">
        <v>0</v>
      </c>
      <c r="L1046" t="s">
        <v>77</v>
      </c>
    </row>
    <row r="1047" spans="1:12" x14ac:dyDescent="0.3">
      <c r="A1047" t="s">
        <v>54</v>
      </c>
      <c r="B1047" t="s">
        <v>67</v>
      </c>
      <c r="C1047">
        <v>8</v>
      </c>
      <c r="D1047">
        <v>0</v>
      </c>
      <c r="E1047">
        <v>0</v>
      </c>
      <c r="F1047">
        <v>-2.0713363290412339E-2</v>
      </c>
      <c r="G1047">
        <v>-1.6747353377495899E-2</v>
      </c>
      <c r="H1047">
        <v>0.2022203825058696</v>
      </c>
      <c r="I1047">
        <v>0</v>
      </c>
      <c r="J1047">
        <v>0</v>
      </c>
      <c r="L1047" t="s">
        <v>77</v>
      </c>
    </row>
    <row r="1048" spans="1:12" x14ac:dyDescent="0.3">
      <c r="A1048" t="s">
        <v>54</v>
      </c>
      <c r="B1048" t="s">
        <v>67</v>
      </c>
      <c r="C1048">
        <v>9</v>
      </c>
      <c r="D1048">
        <v>0</v>
      </c>
      <c r="E1048">
        <v>0</v>
      </c>
      <c r="F1048">
        <v>-2.0713363290412339E-2</v>
      </c>
      <c r="G1048">
        <v>-1.6747353377495899E-2</v>
      </c>
      <c r="H1048">
        <v>0.2022203825058696</v>
      </c>
      <c r="I1048">
        <v>0</v>
      </c>
      <c r="J1048">
        <v>0</v>
      </c>
      <c r="L1048" t="s">
        <v>77</v>
      </c>
    </row>
    <row r="1049" spans="1:12" x14ac:dyDescent="0.3">
      <c r="A1049" t="s">
        <v>54</v>
      </c>
      <c r="B1049" t="s">
        <v>67</v>
      </c>
      <c r="C1049">
        <v>10</v>
      </c>
      <c r="D1049">
        <v>0</v>
      </c>
      <c r="E1049">
        <v>0</v>
      </c>
      <c r="F1049">
        <v>-2.0713363290412339E-2</v>
      </c>
      <c r="G1049">
        <v>-1.6747353377495899E-2</v>
      </c>
      <c r="H1049">
        <v>0.2022203825058696</v>
      </c>
      <c r="I1049">
        <v>0</v>
      </c>
      <c r="J1049">
        <v>0</v>
      </c>
      <c r="L1049" t="s">
        <v>77</v>
      </c>
    </row>
    <row r="1050" spans="1:12" x14ac:dyDescent="0.3">
      <c r="A1050" t="s">
        <v>54</v>
      </c>
      <c r="B1050" t="s">
        <v>67</v>
      </c>
      <c r="C1050">
        <v>11</v>
      </c>
      <c r="D1050">
        <v>0</v>
      </c>
      <c r="E1050">
        <v>0</v>
      </c>
      <c r="F1050">
        <v>-2.0713363290412339E-2</v>
      </c>
      <c r="G1050">
        <v>-1.6747353377495899E-2</v>
      </c>
      <c r="H1050">
        <v>0.2022203825058696</v>
      </c>
      <c r="I1050">
        <v>0</v>
      </c>
      <c r="J1050">
        <v>0</v>
      </c>
      <c r="L1050" t="s">
        <v>77</v>
      </c>
    </row>
    <row r="1051" spans="1:12" x14ac:dyDescent="0.3">
      <c r="A1051" t="s">
        <v>54</v>
      </c>
      <c r="B1051" t="s">
        <v>67</v>
      </c>
      <c r="C1051">
        <v>12</v>
      </c>
      <c r="D1051">
        <v>0</v>
      </c>
      <c r="E1051">
        <v>0</v>
      </c>
      <c r="F1051">
        <v>-2.0713363290412339E-2</v>
      </c>
      <c r="G1051">
        <v>-1.6747353377495899E-2</v>
      </c>
      <c r="H1051">
        <v>0.2022203825058696</v>
      </c>
      <c r="I1051">
        <v>0</v>
      </c>
      <c r="J1051">
        <v>0</v>
      </c>
      <c r="L1051" t="s">
        <v>77</v>
      </c>
    </row>
    <row r="1052" spans="1:12" x14ac:dyDescent="0.3">
      <c r="A1052" t="s">
        <v>54</v>
      </c>
      <c r="B1052" t="s">
        <v>67</v>
      </c>
      <c r="C1052">
        <v>13</v>
      </c>
      <c r="D1052">
        <v>0</v>
      </c>
      <c r="E1052">
        <v>0</v>
      </c>
      <c r="F1052">
        <v>-2.0713363290412339E-2</v>
      </c>
      <c r="G1052">
        <v>-1.6747353377495899E-2</v>
      </c>
      <c r="H1052">
        <v>0.2022203825058696</v>
      </c>
      <c r="I1052">
        <v>0</v>
      </c>
      <c r="J1052">
        <v>0</v>
      </c>
      <c r="L1052" t="s">
        <v>77</v>
      </c>
    </row>
    <row r="1053" spans="1:12" x14ac:dyDescent="0.3">
      <c r="A1053" t="s">
        <v>54</v>
      </c>
      <c r="B1053" t="s">
        <v>67</v>
      </c>
      <c r="C1053">
        <v>14</v>
      </c>
      <c r="D1053">
        <v>0</v>
      </c>
      <c r="E1053">
        <v>0</v>
      </c>
      <c r="F1053">
        <v>-2.0713363290412339E-2</v>
      </c>
      <c r="G1053">
        <v>-1.6747353377495899E-2</v>
      </c>
      <c r="H1053">
        <v>0.2022203825058696</v>
      </c>
      <c r="I1053">
        <v>0</v>
      </c>
      <c r="J1053">
        <v>0</v>
      </c>
      <c r="L1053" t="s">
        <v>77</v>
      </c>
    </row>
    <row r="1054" spans="1:12" x14ac:dyDescent="0.3">
      <c r="A1054" t="s">
        <v>54</v>
      </c>
      <c r="B1054" t="s">
        <v>67</v>
      </c>
      <c r="C1054">
        <v>15</v>
      </c>
      <c r="D1054">
        <v>0</v>
      </c>
      <c r="E1054">
        <v>0</v>
      </c>
      <c r="F1054">
        <v>-2.0713363290412339E-2</v>
      </c>
      <c r="G1054">
        <v>-1.6747353377495899E-2</v>
      </c>
      <c r="H1054">
        <v>0.2022203825058696</v>
      </c>
      <c r="I1054">
        <v>0</v>
      </c>
      <c r="J1054">
        <v>0</v>
      </c>
      <c r="L1054" t="s">
        <v>77</v>
      </c>
    </row>
    <row r="1055" spans="1:12" x14ac:dyDescent="0.3">
      <c r="A1055" t="s">
        <v>54</v>
      </c>
      <c r="B1055" t="s">
        <v>67</v>
      </c>
      <c r="C1055">
        <v>16</v>
      </c>
      <c r="D1055">
        <v>0</v>
      </c>
      <c r="E1055">
        <v>0</v>
      </c>
      <c r="F1055">
        <v>-2.0713363290412339E-2</v>
      </c>
      <c r="G1055">
        <v>-1.6747353377495899E-2</v>
      </c>
      <c r="H1055">
        <v>0.2022203825058696</v>
      </c>
      <c r="I1055">
        <v>0</v>
      </c>
      <c r="J1055">
        <v>0</v>
      </c>
      <c r="L1055" t="s">
        <v>77</v>
      </c>
    </row>
    <row r="1056" spans="1:12" x14ac:dyDescent="0.3">
      <c r="A1056" t="s">
        <v>54</v>
      </c>
      <c r="B1056" t="s">
        <v>67</v>
      </c>
      <c r="C1056">
        <v>17</v>
      </c>
      <c r="D1056">
        <v>0</v>
      </c>
      <c r="E1056">
        <v>0</v>
      </c>
      <c r="F1056">
        <v>-2.0713363290412339E-2</v>
      </c>
      <c r="G1056">
        <v>-1.6747353377495899E-2</v>
      </c>
      <c r="H1056">
        <v>0.2022203825058696</v>
      </c>
      <c r="I1056">
        <v>0</v>
      </c>
      <c r="J1056">
        <v>0</v>
      </c>
      <c r="L1056" t="s">
        <v>77</v>
      </c>
    </row>
    <row r="1057" spans="1:12" x14ac:dyDescent="0.3">
      <c r="A1057" t="s">
        <v>54</v>
      </c>
      <c r="B1057" t="s">
        <v>68</v>
      </c>
      <c r="C1057">
        <v>0</v>
      </c>
      <c r="D1057">
        <v>0</v>
      </c>
      <c r="E1057">
        <v>17105.57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 t="s">
        <v>76</v>
      </c>
    </row>
    <row r="1058" spans="1:12" x14ac:dyDescent="0.3">
      <c r="A1058" t="s">
        <v>54</v>
      </c>
      <c r="B1058" t="s">
        <v>68</v>
      </c>
      <c r="C1058">
        <v>1</v>
      </c>
      <c r="D1058">
        <v>17105.57</v>
      </c>
      <c r="E1058">
        <v>16942.34</v>
      </c>
      <c r="F1058">
        <v>-1.051470369008458E-2</v>
      </c>
      <c r="G1058">
        <v>-1.56785187514944E-2</v>
      </c>
      <c r="H1058">
        <v>0.2025837198058878</v>
      </c>
      <c r="I1058">
        <v>0</v>
      </c>
      <c r="J1058">
        <v>0</v>
      </c>
      <c r="K1058">
        <v>0</v>
      </c>
      <c r="L1058" t="s">
        <v>76</v>
      </c>
    </row>
    <row r="1059" spans="1:12" x14ac:dyDescent="0.3">
      <c r="A1059" t="s">
        <v>54</v>
      </c>
      <c r="B1059" t="s">
        <v>68</v>
      </c>
      <c r="C1059">
        <v>2</v>
      </c>
      <c r="D1059">
        <v>16942.34</v>
      </c>
      <c r="E1059">
        <v>16776.04</v>
      </c>
      <c r="F1059">
        <v>-1.0243567299440339E-2</v>
      </c>
      <c r="G1059">
        <v>-1.6202012236798461E-2</v>
      </c>
      <c r="H1059">
        <v>0.1958040643888663</v>
      </c>
      <c r="I1059">
        <v>0</v>
      </c>
      <c r="J1059">
        <v>0</v>
      </c>
      <c r="K1059">
        <v>0</v>
      </c>
      <c r="L1059" t="s">
        <v>76</v>
      </c>
    </row>
    <row r="1060" spans="1:12" x14ac:dyDescent="0.3">
      <c r="A1060" t="s">
        <v>54</v>
      </c>
      <c r="B1060" t="s">
        <v>68</v>
      </c>
      <c r="C1060">
        <v>3</v>
      </c>
      <c r="D1060">
        <v>16776.04</v>
      </c>
      <c r="E1060">
        <v>16597.91</v>
      </c>
      <c r="F1060">
        <v>-9.9749404507857627E-3</v>
      </c>
      <c r="G1060">
        <v>-1.6732792721047399E-2</v>
      </c>
      <c r="H1060">
        <v>0.18944222370599051</v>
      </c>
      <c r="I1060">
        <v>0</v>
      </c>
      <c r="J1060">
        <v>0</v>
      </c>
      <c r="K1060">
        <v>0</v>
      </c>
      <c r="L1060" t="s">
        <v>76</v>
      </c>
    </row>
    <row r="1061" spans="1:12" x14ac:dyDescent="0.3">
      <c r="A1061" t="s">
        <v>54</v>
      </c>
      <c r="B1061" t="s">
        <v>68</v>
      </c>
      <c r="C1061">
        <v>4</v>
      </c>
      <c r="D1061">
        <v>16597.91</v>
      </c>
      <c r="E1061">
        <v>16425.98</v>
      </c>
      <c r="F1061">
        <v>-1.025249564553609E-2</v>
      </c>
      <c r="G1061">
        <v>-1.674186689769977E-2</v>
      </c>
      <c r="H1061">
        <v>0.20240259165159949</v>
      </c>
      <c r="I1061">
        <v>0</v>
      </c>
      <c r="J1061">
        <v>0</v>
      </c>
      <c r="K1061">
        <v>0</v>
      </c>
      <c r="L1061" t="s">
        <v>76</v>
      </c>
    </row>
    <row r="1062" spans="1:12" x14ac:dyDescent="0.3">
      <c r="A1062" t="s">
        <v>54</v>
      </c>
      <c r="B1062" t="s">
        <v>68</v>
      </c>
      <c r="C1062">
        <v>5</v>
      </c>
      <c r="D1062">
        <v>0</v>
      </c>
      <c r="E1062">
        <v>0</v>
      </c>
      <c r="F1062">
        <v>-1.025249564553609E-2</v>
      </c>
      <c r="G1062">
        <v>-1.674186689769977E-2</v>
      </c>
      <c r="H1062">
        <v>0.20240259165159949</v>
      </c>
      <c r="I1062">
        <v>0</v>
      </c>
      <c r="J1062">
        <v>0</v>
      </c>
      <c r="L1062" t="s">
        <v>77</v>
      </c>
    </row>
    <row r="1063" spans="1:12" x14ac:dyDescent="0.3">
      <c r="A1063" t="s">
        <v>54</v>
      </c>
      <c r="B1063" t="s">
        <v>68</v>
      </c>
      <c r="C1063">
        <v>6</v>
      </c>
      <c r="D1063">
        <v>0</v>
      </c>
      <c r="E1063">
        <v>0</v>
      </c>
      <c r="F1063">
        <v>-1.025249564553609E-2</v>
      </c>
      <c r="G1063">
        <v>-1.674186689769977E-2</v>
      </c>
      <c r="H1063">
        <v>0.20240259165159949</v>
      </c>
      <c r="I1063">
        <v>0</v>
      </c>
      <c r="J1063">
        <v>0</v>
      </c>
      <c r="L1063" t="s">
        <v>77</v>
      </c>
    </row>
    <row r="1064" spans="1:12" x14ac:dyDescent="0.3">
      <c r="A1064" t="s">
        <v>54</v>
      </c>
      <c r="B1064" t="s">
        <v>68</v>
      </c>
      <c r="C1064">
        <v>7</v>
      </c>
      <c r="D1064">
        <v>0</v>
      </c>
      <c r="E1064">
        <v>0</v>
      </c>
      <c r="F1064">
        <v>-1.025249564553609E-2</v>
      </c>
      <c r="G1064">
        <v>-1.674186689769977E-2</v>
      </c>
      <c r="H1064">
        <v>0.20240259165159949</v>
      </c>
      <c r="I1064">
        <v>0</v>
      </c>
      <c r="J1064">
        <v>0</v>
      </c>
      <c r="L1064" t="s">
        <v>77</v>
      </c>
    </row>
    <row r="1065" spans="1:12" x14ac:dyDescent="0.3">
      <c r="A1065" t="s">
        <v>54</v>
      </c>
      <c r="B1065" t="s">
        <v>68</v>
      </c>
      <c r="C1065">
        <v>8</v>
      </c>
      <c r="D1065">
        <v>0</v>
      </c>
      <c r="E1065">
        <v>0</v>
      </c>
      <c r="F1065">
        <v>-1.025249564553609E-2</v>
      </c>
      <c r="G1065">
        <v>-1.674186689769977E-2</v>
      </c>
      <c r="H1065">
        <v>0.20240259165159949</v>
      </c>
      <c r="I1065">
        <v>0</v>
      </c>
      <c r="J1065">
        <v>0</v>
      </c>
      <c r="L1065" t="s">
        <v>77</v>
      </c>
    </row>
    <row r="1066" spans="1:12" x14ac:dyDescent="0.3">
      <c r="A1066" t="s">
        <v>54</v>
      </c>
      <c r="B1066" t="s">
        <v>68</v>
      </c>
      <c r="C1066">
        <v>9</v>
      </c>
      <c r="D1066">
        <v>0</v>
      </c>
      <c r="E1066">
        <v>0</v>
      </c>
      <c r="F1066">
        <v>-1.025249564553609E-2</v>
      </c>
      <c r="G1066">
        <v>-1.674186689769977E-2</v>
      </c>
      <c r="H1066">
        <v>0.20240259165159949</v>
      </c>
      <c r="I1066">
        <v>0</v>
      </c>
      <c r="J1066">
        <v>0</v>
      </c>
      <c r="L1066" t="s">
        <v>77</v>
      </c>
    </row>
    <row r="1067" spans="1:12" x14ac:dyDescent="0.3">
      <c r="A1067" t="s">
        <v>54</v>
      </c>
      <c r="B1067" t="s">
        <v>68</v>
      </c>
      <c r="C1067">
        <v>10</v>
      </c>
      <c r="D1067">
        <v>0</v>
      </c>
      <c r="E1067">
        <v>0</v>
      </c>
      <c r="F1067">
        <v>-1.025249564553609E-2</v>
      </c>
      <c r="G1067">
        <v>-1.674186689769977E-2</v>
      </c>
      <c r="H1067">
        <v>0.20240259165159949</v>
      </c>
      <c r="I1067">
        <v>0</v>
      </c>
      <c r="J1067">
        <v>0</v>
      </c>
      <c r="L1067" t="s">
        <v>77</v>
      </c>
    </row>
    <row r="1068" spans="1:12" x14ac:dyDescent="0.3">
      <c r="A1068" t="s">
        <v>54</v>
      </c>
      <c r="B1068" t="s">
        <v>68</v>
      </c>
      <c r="C1068">
        <v>11</v>
      </c>
      <c r="D1068">
        <v>0</v>
      </c>
      <c r="E1068">
        <v>0</v>
      </c>
      <c r="F1068">
        <v>-1.025249564553609E-2</v>
      </c>
      <c r="G1068">
        <v>-1.674186689769977E-2</v>
      </c>
      <c r="H1068">
        <v>0.20240259165159949</v>
      </c>
      <c r="I1068">
        <v>0</v>
      </c>
      <c r="J1068">
        <v>0</v>
      </c>
      <c r="L1068" t="s">
        <v>77</v>
      </c>
    </row>
    <row r="1069" spans="1:12" x14ac:dyDescent="0.3">
      <c r="A1069" t="s">
        <v>54</v>
      </c>
      <c r="B1069" t="s">
        <v>68</v>
      </c>
      <c r="C1069">
        <v>12</v>
      </c>
      <c r="D1069">
        <v>0</v>
      </c>
      <c r="E1069">
        <v>0</v>
      </c>
      <c r="F1069">
        <v>-1.025249564553609E-2</v>
      </c>
      <c r="G1069">
        <v>-1.674186689769977E-2</v>
      </c>
      <c r="H1069">
        <v>0.20240259165159949</v>
      </c>
      <c r="I1069">
        <v>0</v>
      </c>
      <c r="J1069">
        <v>0</v>
      </c>
      <c r="L1069" t="s">
        <v>77</v>
      </c>
    </row>
    <row r="1070" spans="1:12" x14ac:dyDescent="0.3">
      <c r="A1070" t="s">
        <v>54</v>
      </c>
      <c r="B1070" t="s">
        <v>68</v>
      </c>
      <c r="C1070">
        <v>13</v>
      </c>
      <c r="D1070">
        <v>0</v>
      </c>
      <c r="E1070">
        <v>0</v>
      </c>
      <c r="F1070">
        <v>-1.025249564553609E-2</v>
      </c>
      <c r="G1070">
        <v>-1.674186689769977E-2</v>
      </c>
      <c r="H1070">
        <v>0.20240259165159949</v>
      </c>
      <c r="I1070">
        <v>0</v>
      </c>
      <c r="J1070">
        <v>0</v>
      </c>
      <c r="L1070" t="s">
        <v>77</v>
      </c>
    </row>
    <row r="1071" spans="1:12" x14ac:dyDescent="0.3">
      <c r="A1071" t="s">
        <v>54</v>
      </c>
      <c r="B1071" t="s">
        <v>68</v>
      </c>
      <c r="C1071">
        <v>14</v>
      </c>
      <c r="D1071">
        <v>0</v>
      </c>
      <c r="E1071">
        <v>0</v>
      </c>
      <c r="F1071">
        <v>-1.025249564553609E-2</v>
      </c>
      <c r="G1071">
        <v>-1.674186689769977E-2</v>
      </c>
      <c r="H1071">
        <v>0.20240259165159949</v>
      </c>
      <c r="I1071">
        <v>0</v>
      </c>
      <c r="J1071">
        <v>0</v>
      </c>
      <c r="L1071" t="s">
        <v>77</v>
      </c>
    </row>
    <row r="1072" spans="1:12" x14ac:dyDescent="0.3">
      <c r="A1072" t="s">
        <v>54</v>
      </c>
      <c r="B1072" t="s">
        <v>68</v>
      </c>
      <c r="C1072">
        <v>15</v>
      </c>
      <c r="D1072">
        <v>0</v>
      </c>
      <c r="E1072">
        <v>0</v>
      </c>
      <c r="F1072">
        <v>-1.025249564553609E-2</v>
      </c>
      <c r="G1072">
        <v>-1.674186689769977E-2</v>
      </c>
      <c r="H1072">
        <v>0.20240259165159949</v>
      </c>
      <c r="I1072">
        <v>0</v>
      </c>
      <c r="J1072">
        <v>0</v>
      </c>
      <c r="L1072" t="s">
        <v>77</v>
      </c>
    </row>
    <row r="1073" spans="1:12" x14ac:dyDescent="0.3">
      <c r="A1073" t="s">
        <v>54</v>
      </c>
      <c r="B1073" t="s">
        <v>68</v>
      </c>
      <c r="C1073">
        <v>16</v>
      </c>
      <c r="D1073">
        <v>0</v>
      </c>
      <c r="E1073">
        <v>0</v>
      </c>
      <c r="F1073">
        <v>-1.025249564553609E-2</v>
      </c>
      <c r="G1073">
        <v>-1.674186689769977E-2</v>
      </c>
      <c r="H1073">
        <v>0.20240259165159949</v>
      </c>
      <c r="I1073">
        <v>0</v>
      </c>
      <c r="J1073">
        <v>0</v>
      </c>
      <c r="L1073" t="s">
        <v>77</v>
      </c>
    </row>
    <row r="1074" spans="1:12" x14ac:dyDescent="0.3">
      <c r="A1074" t="s">
        <v>54</v>
      </c>
      <c r="B1074" t="s">
        <v>69</v>
      </c>
      <c r="C1074">
        <v>0</v>
      </c>
      <c r="D1074">
        <v>0</v>
      </c>
      <c r="E1074">
        <v>31313.53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 t="s">
        <v>76</v>
      </c>
    </row>
    <row r="1075" spans="1:12" x14ac:dyDescent="0.3">
      <c r="A1075" t="s">
        <v>54</v>
      </c>
      <c r="B1075" t="s">
        <v>69</v>
      </c>
      <c r="C1075">
        <v>1</v>
      </c>
      <c r="D1075">
        <v>31313.53</v>
      </c>
      <c r="E1075">
        <v>30877.94</v>
      </c>
      <c r="F1075">
        <v>-7.0806453312673469E-3</v>
      </c>
      <c r="G1075">
        <v>-2.3302706529733319E-2</v>
      </c>
      <c r="H1075">
        <v>0.1939519020289931</v>
      </c>
      <c r="I1075">
        <v>0</v>
      </c>
      <c r="J1075">
        <v>0</v>
      </c>
      <c r="K1075">
        <v>0</v>
      </c>
      <c r="L1075" t="s">
        <v>76</v>
      </c>
    </row>
    <row r="1076" spans="1:12" x14ac:dyDescent="0.3">
      <c r="A1076" t="s">
        <v>54</v>
      </c>
      <c r="B1076" t="s">
        <v>69</v>
      </c>
      <c r="C1076">
        <v>2</v>
      </c>
      <c r="D1076">
        <v>30877.94</v>
      </c>
      <c r="E1076">
        <v>30430.51</v>
      </c>
      <c r="F1076">
        <v>-1.441028773292519E-2</v>
      </c>
      <c r="G1076">
        <v>-1.6401677054881249E-2</v>
      </c>
      <c r="H1076">
        <v>0.19217664232552539</v>
      </c>
      <c r="I1076">
        <v>0</v>
      </c>
      <c r="J1076">
        <v>0</v>
      </c>
      <c r="K1076">
        <v>0</v>
      </c>
      <c r="L1076" t="s">
        <v>76</v>
      </c>
    </row>
    <row r="1077" spans="1:12" x14ac:dyDescent="0.3">
      <c r="A1077" t="s">
        <v>54</v>
      </c>
      <c r="B1077" t="s">
        <v>69</v>
      </c>
      <c r="C1077">
        <v>3</v>
      </c>
      <c r="D1077">
        <v>30430.51</v>
      </c>
      <c r="E1077">
        <v>29971.3</v>
      </c>
      <c r="F1077">
        <v>-1.4327068458596321E-2</v>
      </c>
      <c r="G1077">
        <v>-1.6937934986958812E-2</v>
      </c>
      <c r="H1077">
        <v>0.19678739147541949</v>
      </c>
      <c r="I1077">
        <v>0</v>
      </c>
      <c r="J1077">
        <v>0</v>
      </c>
      <c r="K1077">
        <v>0</v>
      </c>
      <c r="L1077" t="s">
        <v>76</v>
      </c>
    </row>
    <row r="1078" spans="1:12" x14ac:dyDescent="0.3">
      <c r="A1078" t="s">
        <v>54</v>
      </c>
      <c r="B1078" t="s">
        <v>69</v>
      </c>
      <c r="C1078">
        <v>4</v>
      </c>
      <c r="D1078">
        <v>0</v>
      </c>
      <c r="E1078">
        <v>0</v>
      </c>
      <c r="F1078">
        <v>-1.4327068458596321E-2</v>
      </c>
      <c r="G1078">
        <v>-1.6937934986958812E-2</v>
      </c>
      <c r="H1078">
        <v>0.19678739147541949</v>
      </c>
      <c r="I1078">
        <v>0</v>
      </c>
      <c r="J1078">
        <v>0</v>
      </c>
      <c r="L1078" t="s">
        <v>77</v>
      </c>
    </row>
    <row r="1079" spans="1:12" x14ac:dyDescent="0.3">
      <c r="A1079" t="s">
        <v>54</v>
      </c>
      <c r="B1079" t="s">
        <v>69</v>
      </c>
      <c r="C1079">
        <v>5</v>
      </c>
      <c r="D1079">
        <v>0</v>
      </c>
      <c r="E1079">
        <v>0</v>
      </c>
      <c r="F1079">
        <v>-1.4327068458596321E-2</v>
      </c>
      <c r="G1079">
        <v>-1.6937934986958812E-2</v>
      </c>
      <c r="H1079">
        <v>0.19678739147541949</v>
      </c>
      <c r="I1079">
        <v>0</v>
      </c>
      <c r="J1079">
        <v>0</v>
      </c>
      <c r="L1079" t="s">
        <v>77</v>
      </c>
    </row>
    <row r="1080" spans="1:12" x14ac:dyDescent="0.3">
      <c r="A1080" t="s">
        <v>54</v>
      </c>
      <c r="B1080" t="s">
        <v>69</v>
      </c>
      <c r="C1080">
        <v>6</v>
      </c>
      <c r="D1080">
        <v>0</v>
      </c>
      <c r="E1080">
        <v>0</v>
      </c>
      <c r="F1080">
        <v>-1.4327068458596321E-2</v>
      </c>
      <c r="G1080">
        <v>-1.6937934986958812E-2</v>
      </c>
      <c r="H1080">
        <v>0.19678739147541949</v>
      </c>
      <c r="I1080">
        <v>0</v>
      </c>
      <c r="J1080">
        <v>0</v>
      </c>
      <c r="L1080" t="s">
        <v>77</v>
      </c>
    </row>
    <row r="1081" spans="1:12" x14ac:dyDescent="0.3">
      <c r="A1081" t="s">
        <v>54</v>
      </c>
      <c r="B1081" t="s">
        <v>69</v>
      </c>
      <c r="C1081">
        <v>7</v>
      </c>
      <c r="D1081">
        <v>0</v>
      </c>
      <c r="E1081">
        <v>0</v>
      </c>
      <c r="F1081">
        <v>-1.4327068458596321E-2</v>
      </c>
      <c r="G1081">
        <v>-1.6937934986958812E-2</v>
      </c>
      <c r="H1081">
        <v>0.19678739147541949</v>
      </c>
      <c r="I1081">
        <v>0</v>
      </c>
      <c r="J1081">
        <v>0</v>
      </c>
      <c r="L1081" t="s">
        <v>77</v>
      </c>
    </row>
    <row r="1082" spans="1:12" x14ac:dyDescent="0.3">
      <c r="A1082" t="s">
        <v>54</v>
      </c>
      <c r="B1082" t="s">
        <v>69</v>
      </c>
      <c r="C1082">
        <v>8</v>
      </c>
      <c r="D1082">
        <v>0</v>
      </c>
      <c r="E1082">
        <v>0</v>
      </c>
      <c r="F1082">
        <v>-1.4327068458596321E-2</v>
      </c>
      <c r="G1082">
        <v>-1.6937934986958812E-2</v>
      </c>
      <c r="H1082">
        <v>0.19678739147541949</v>
      </c>
      <c r="I1082">
        <v>0</v>
      </c>
      <c r="J1082">
        <v>0</v>
      </c>
      <c r="L1082" t="s">
        <v>77</v>
      </c>
    </row>
    <row r="1083" spans="1:12" x14ac:dyDescent="0.3">
      <c r="A1083" t="s">
        <v>54</v>
      </c>
      <c r="B1083" t="s">
        <v>69</v>
      </c>
      <c r="C1083">
        <v>9</v>
      </c>
      <c r="D1083">
        <v>0</v>
      </c>
      <c r="E1083">
        <v>0</v>
      </c>
      <c r="F1083">
        <v>-1.4327068458596321E-2</v>
      </c>
      <c r="G1083">
        <v>-1.6937934986958812E-2</v>
      </c>
      <c r="H1083">
        <v>0.19678739147541949</v>
      </c>
      <c r="I1083">
        <v>0</v>
      </c>
      <c r="J1083">
        <v>0</v>
      </c>
      <c r="L1083" t="s">
        <v>77</v>
      </c>
    </row>
    <row r="1084" spans="1:12" x14ac:dyDescent="0.3">
      <c r="A1084" t="s">
        <v>54</v>
      </c>
      <c r="B1084" t="s">
        <v>69</v>
      </c>
      <c r="C1084">
        <v>10</v>
      </c>
      <c r="D1084">
        <v>0</v>
      </c>
      <c r="E1084">
        <v>0</v>
      </c>
      <c r="F1084">
        <v>-1.4327068458596321E-2</v>
      </c>
      <c r="G1084">
        <v>-1.6937934986958812E-2</v>
      </c>
      <c r="H1084">
        <v>0.19678739147541949</v>
      </c>
      <c r="I1084">
        <v>0</v>
      </c>
      <c r="J1084">
        <v>0</v>
      </c>
      <c r="L1084" t="s">
        <v>77</v>
      </c>
    </row>
    <row r="1085" spans="1:12" x14ac:dyDescent="0.3">
      <c r="A1085" t="s">
        <v>54</v>
      </c>
      <c r="B1085" t="s">
        <v>69</v>
      </c>
      <c r="C1085">
        <v>11</v>
      </c>
      <c r="D1085">
        <v>0</v>
      </c>
      <c r="E1085">
        <v>0</v>
      </c>
      <c r="F1085">
        <v>-1.4327068458596321E-2</v>
      </c>
      <c r="G1085">
        <v>-1.6937934986958812E-2</v>
      </c>
      <c r="H1085">
        <v>0.19678739147541949</v>
      </c>
      <c r="I1085">
        <v>0</v>
      </c>
      <c r="J1085">
        <v>0</v>
      </c>
      <c r="L1085" t="s">
        <v>77</v>
      </c>
    </row>
    <row r="1086" spans="1:12" x14ac:dyDescent="0.3">
      <c r="A1086" t="s">
        <v>54</v>
      </c>
      <c r="B1086" t="s">
        <v>69</v>
      </c>
      <c r="C1086">
        <v>12</v>
      </c>
      <c r="D1086">
        <v>0</v>
      </c>
      <c r="E1086">
        <v>0</v>
      </c>
      <c r="F1086">
        <v>-1.4327068458596321E-2</v>
      </c>
      <c r="G1086">
        <v>-1.6937934986958812E-2</v>
      </c>
      <c r="H1086">
        <v>0.19678739147541949</v>
      </c>
      <c r="I1086">
        <v>0</v>
      </c>
      <c r="J1086">
        <v>0</v>
      </c>
      <c r="L1086" t="s">
        <v>77</v>
      </c>
    </row>
    <row r="1087" spans="1:12" x14ac:dyDescent="0.3">
      <c r="A1087" t="s">
        <v>54</v>
      </c>
      <c r="B1087" t="s">
        <v>69</v>
      </c>
      <c r="C1087">
        <v>13</v>
      </c>
      <c r="D1087">
        <v>0</v>
      </c>
      <c r="E1087">
        <v>0</v>
      </c>
      <c r="F1087">
        <v>-1.4327068458596321E-2</v>
      </c>
      <c r="G1087">
        <v>-1.6937934986958812E-2</v>
      </c>
      <c r="H1087">
        <v>0.19678739147541949</v>
      </c>
      <c r="I1087">
        <v>0</v>
      </c>
      <c r="J1087">
        <v>0</v>
      </c>
      <c r="L1087" t="s">
        <v>77</v>
      </c>
    </row>
    <row r="1088" spans="1:12" x14ac:dyDescent="0.3">
      <c r="A1088" t="s">
        <v>54</v>
      </c>
      <c r="B1088" t="s">
        <v>69</v>
      </c>
      <c r="C1088">
        <v>14</v>
      </c>
      <c r="D1088">
        <v>0</v>
      </c>
      <c r="E1088">
        <v>0</v>
      </c>
      <c r="F1088">
        <v>-1.4327068458596321E-2</v>
      </c>
      <c r="G1088">
        <v>-1.6937934986958812E-2</v>
      </c>
      <c r="H1088">
        <v>0.19678739147541949</v>
      </c>
      <c r="I1088">
        <v>0</v>
      </c>
      <c r="J1088">
        <v>0</v>
      </c>
      <c r="L1088" t="s">
        <v>77</v>
      </c>
    </row>
    <row r="1089" spans="1:12" x14ac:dyDescent="0.3">
      <c r="A1089" t="s">
        <v>54</v>
      </c>
      <c r="B1089" t="s">
        <v>69</v>
      </c>
      <c r="C1089">
        <v>15</v>
      </c>
      <c r="D1089">
        <v>0</v>
      </c>
      <c r="E1089">
        <v>0</v>
      </c>
      <c r="F1089">
        <v>-1.4327068458596321E-2</v>
      </c>
      <c r="G1089">
        <v>-1.6937934986958812E-2</v>
      </c>
      <c r="H1089">
        <v>0.19678739147541949</v>
      </c>
      <c r="I1089">
        <v>0</v>
      </c>
      <c r="J1089">
        <v>0</v>
      </c>
      <c r="L1089" t="s">
        <v>77</v>
      </c>
    </row>
    <row r="1090" spans="1:12" x14ac:dyDescent="0.3">
      <c r="A1090" t="s">
        <v>54</v>
      </c>
      <c r="B1090" t="s">
        <v>70</v>
      </c>
      <c r="C1090">
        <v>0</v>
      </c>
      <c r="D1090">
        <v>0</v>
      </c>
      <c r="E1090">
        <v>116634.34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 t="s">
        <v>76</v>
      </c>
    </row>
    <row r="1091" spans="1:12" x14ac:dyDescent="0.3">
      <c r="A1091" t="s">
        <v>54</v>
      </c>
      <c r="B1091" t="s">
        <v>70</v>
      </c>
      <c r="C1091">
        <v>1</v>
      </c>
      <c r="D1091">
        <v>116634.34</v>
      </c>
      <c r="E1091">
        <v>115718.12</v>
      </c>
      <c r="F1091">
        <v>-1.215225292996899E-2</v>
      </c>
      <c r="G1091">
        <v>-1.2852304046989929E-2</v>
      </c>
      <c r="H1091">
        <v>0.20191805294525469</v>
      </c>
      <c r="I1091">
        <v>0</v>
      </c>
      <c r="J1091">
        <v>0</v>
      </c>
      <c r="K1091">
        <v>0</v>
      </c>
      <c r="L1091" t="s">
        <v>76</v>
      </c>
    </row>
    <row r="1092" spans="1:12" x14ac:dyDescent="0.3">
      <c r="A1092" t="s">
        <v>54</v>
      </c>
      <c r="B1092" t="s">
        <v>70</v>
      </c>
      <c r="C1092">
        <v>2</v>
      </c>
      <c r="D1092">
        <v>115718.12</v>
      </c>
      <c r="E1092">
        <v>114199.52</v>
      </c>
      <c r="F1092">
        <v>-1.146708916460102E-2</v>
      </c>
      <c r="G1092">
        <v>-1.850799166111582E-2</v>
      </c>
      <c r="H1092">
        <v>0.20502845050541779</v>
      </c>
      <c r="I1092">
        <v>0</v>
      </c>
      <c r="J1092">
        <v>0</v>
      </c>
      <c r="K1092">
        <v>0</v>
      </c>
      <c r="L1092" t="s">
        <v>76</v>
      </c>
    </row>
    <row r="1093" spans="1:12" x14ac:dyDescent="0.3">
      <c r="A1093" t="s">
        <v>54</v>
      </c>
      <c r="B1093" t="s">
        <v>70</v>
      </c>
      <c r="C1093">
        <v>3</v>
      </c>
      <c r="D1093">
        <v>0</v>
      </c>
      <c r="E1093">
        <v>0</v>
      </c>
      <c r="F1093">
        <v>-1.146708916460102E-2</v>
      </c>
      <c r="G1093">
        <v>-1.850799166111582E-2</v>
      </c>
      <c r="H1093">
        <v>0.20502845050541779</v>
      </c>
      <c r="I1093">
        <v>0</v>
      </c>
      <c r="J1093">
        <v>0</v>
      </c>
      <c r="L1093" t="s">
        <v>77</v>
      </c>
    </row>
    <row r="1094" spans="1:12" x14ac:dyDescent="0.3">
      <c r="A1094" t="s">
        <v>54</v>
      </c>
      <c r="B1094" t="s">
        <v>70</v>
      </c>
      <c r="C1094">
        <v>4</v>
      </c>
      <c r="D1094">
        <v>0</v>
      </c>
      <c r="E1094">
        <v>0</v>
      </c>
      <c r="F1094">
        <v>-1.146708916460102E-2</v>
      </c>
      <c r="G1094">
        <v>-1.850799166111582E-2</v>
      </c>
      <c r="H1094">
        <v>0.20502845050541779</v>
      </c>
      <c r="I1094">
        <v>0</v>
      </c>
      <c r="J1094">
        <v>0</v>
      </c>
      <c r="L1094" t="s">
        <v>77</v>
      </c>
    </row>
    <row r="1095" spans="1:12" x14ac:dyDescent="0.3">
      <c r="A1095" t="s">
        <v>54</v>
      </c>
      <c r="B1095" t="s">
        <v>70</v>
      </c>
      <c r="C1095">
        <v>5</v>
      </c>
      <c r="D1095">
        <v>0</v>
      </c>
      <c r="E1095">
        <v>0</v>
      </c>
      <c r="F1095">
        <v>-1.146708916460102E-2</v>
      </c>
      <c r="G1095">
        <v>-1.850799166111582E-2</v>
      </c>
      <c r="H1095">
        <v>0.20502845050541779</v>
      </c>
      <c r="I1095">
        <v>0</v>
      </c>
      <c r="J1095">
        <v>0</v>
      </c>
      <c r="L1095" t="s">
        <v>77</v>
      </c>
    </row>
    <row r="1096" spans="1:12" x14ac:dyDescent="0.3">
      <c r="A1096" t="s">
        <v>54</v>
      </c>
      <c r="B1096" t="s">
        <v>70</v>
      </c>
      <c r="C1096">
        <v>6</v>
      </c>
      <c r="D1096">
        <v>0</v>
      </c>
      <c r="E1096">
        <v>0</v>
      </c>
      <c r="F1096">
        <v>-1.146708916460102E-2</v>
      </c>
      <c r="G1096">
        <v>-1.850799166111582E-2</v>
      </c>
      <c r="H1096">
        <v>0.20502845050541779</v>
      </c>
      <c r="I1096">
        <v>0</v>
      </c>
      <c r="J1096">
        <v>0</v>
      </c>
      <c r="L1096" t="s">
        <v>77</v>
      </c>
    </row>
    <row r="1097" spans="1:12" x14ac:dyDescent="0.3">
      <c r="A1097" t="s">
        <v>54</v>
      </c>
      <c r="B1097" t="s">
        <v>70</v>
      </c>
      <c r="C1097">
        <v>7</v>
      </c>
      <c r="D1097">
        <v>0</v>
      </c>
      <c r="E1097">
        <v>0</v>
      </c>
      <c r="F1097">
        <v>-1.146708916460102E-2</v>
      </c>
      <c r="G1097">
        <v>-1.850799166111582E-2</v>
      </c>
      <c r="H1097">
        <v>0.20502845050541779</v>
      </c>
      <c r="I1097">
        <v>0</v>
      </c>
      <c r="J1097">
        <v>0</v>
      </c>
      <c r="L1097" t="s">
        <v>77</v>
      </c>
    </row>
    <row r="1098" spans="1:12" x14ac:dyDescent="0.3">
      <c r="A1098" t="s">
        <v>54</v>
      </c>
      <c r="B1098" t="s">
        <v>70</v>
      </c>
      <c r="C1098">
        <v>8</v>
      </c>
      <c r="D1098">
        <v>0</v>
      </c>
      <c r="E1098">
        <v>0</v>
      </c>
      <c r="F1098">
        <v>-1.146708916460102E-2</v>
      </c>
      <c r="G1098">
        <v>-1.850799166111582E-2</v>
      </c>
      <c r="H1098">
        <v>0.20502845050541779</v>
      </c>
      <c r="I1098">
        <v>0</v>
      </c>
      <c r="J1098">
        <v>0</v>
      </c>
      <c r="L1098" t="s">
        <v>77</v>
      </c>
    </row>
    <row r="1099" spans="1:12" x14ac:dyDescent="0.3">
      <c r="A1099" t="s">
        <v>54</v>
      </c>
      <c r="B1099" t="s">
        <v>70</v>
      </c>
      <c r="C1099">
        <v>9</v>
      </c>
      <c r="D1099">
        <v>0</v>
      </c>
      <c r="E1099">
        <v>0</v>
      </c>
      <c r="F1099">
        <v>-1.146708916460102E-2</v>
      </c>
      <c r="G1099">
        <v>-1.850799166111582E-2</v>
      </c>
      <c r="H1099">
        <v>0.20502845050541779</v>
      </c>
      <c r="I1099">
        <v>0</v>
      </c>
      <c r="J1099">
        <v>0</v>
      </c>
      <c r="L1099" t="s">
        <v>77</v>
      </c>
    </row>
    <row r="1100" spans="1:12" x14ac:dyDescent="0.3">
      <c r="A1100" t="s">
        <v>54</v>
      </c>
      <c r="B1100" t="s">
        <v>70</v>
      </c>
      <c r="C1100">
        <v>10</v>
      </c>
      <c r="D1100">
        <v>0</v>
      </c>
      <c r="E1100">
        <v>0</v>
      </c>
      <c r="F1100">
        <v>-1.146708916460102E-2</v>
      </c>
      <c r="G1100">
        <v>-1.850799166111582E-2</v>
      </c>
      <c r="H1100">
        <v>0.20502845050541779</v>
      </c>
      <c r="I1100">
        <v>0</v>
      </c>
      <c r="J1100">
        <v>0</v>
      </c>
      <c r="L1100" t="s">
        <v>77</v>
      </c>
    </row>
    <row r="1101" spans="1:12" x14ac:dyDescent="0.3">
      <c r="A1101" t="s">
        <v>54</v>
      </c>
      <c r="B1101" t="s">
        <v>70</v>
      </c>
      <c r="C1101">
        <v>11</v>
      </c>
      <c r="D1101">
        <v>0</v>
      </c>
      <c r="E1101">
        <v>0</v>
      </c>
      <c r="F1101">
        <v>-1.146708916460102E-2</v>
      </c>
      <c r="G1101">
        <v>-1.850799166111582E-2</v>
      </c>
      <c r="H1101">
        <v>0.20502845050541779</v>
      </c>
      <c r="I1101">
        <v>0</v>
      </c>
      <c r="J1101">
        <v>0</v>
      </c>
      <c r="L1101" t="s">
        <v>77</v>
      </c>
    </row>
    <row r="1102" spans="1:12" x14ac:dyDescent="0.3">
      <c r="A1102" t="s">
        <v>54</v>
      </c>
      <c r="B1102" t="s">
        <v>70</v>
      </c>
      <c r="C1102">
        <v>12</v>
      </c>
      <c r="D1102">
        <v>0</v>
      </c>
      <c r="E1102">
        <v>0</v>
      </c>
      <c r="F1102">
        <v>-1.146708916460102E-2</v>
      </c>
      <c r="G1102">
        <v>-1.850799166111582E-2</v>
      </c>
      <c r="H1102">
        <v>0.20502845050541779</v>
      </c>
      <c r="I1102">
        <v>0</v>
      </c>
      <c r="J1102">
        <v>0</v>
      </c>
      <c r="L1102" t="s">
        <v>77</v>
      </c>
    </row>
    <row r="1103" spans="1:12" x14ac:dyDescent="0.3">
      <c r="A1103" t="s">
        <v>54</v>
      </c>
      <c r="B1103" t="s">
        <v>70</v>
      </c>
      <c r="C1103">
        <v>13</v>
      </c>
      <c r="D1103">
        <v>0</v>
      </c>
      <c r="E1103">
        <v>0</v>
      </c>
      <c r="F1103">
        <v>-1.146708916460102E-2</v>
      </c>
      <c r="G1103">
        <v>-1.850799166111582E-2</v>
      </c>
      <c r="H1103">
        <v>0.20502845050541779</v>
      </c>
      <c r="I1103">
        <v>0</v>
      </c>
      <c r="J1103">
        <v>0</v>
      </c>
      <c r="L1103" t="s">
        <v>77</v>
      </c>
    </row>
    <row r="1104" spans="1:12" x14ac:dyDescent="0.3">
      <c r="A1104" t="s">
        <v>54</v>
      </c>
      <c r="B1104" t="s">
        <v>70</v>
      </c>
      <c r="C1104">
        <v>14</v>
      </c>
      <c r="D1104">
        <v>0</v>
      </c>
      <c r="E1104">
        <v>0</v>
      </c>
      <c r="F1104">
        <v>-1.146708916460102E-2</v>
      </c>
      <c r="G1104">
        <v>-1.850799166111582E-2</v>
      </c>
      <c r="H1104">
        <v>0.20502845050541779</v>
      </c>
      <c r="I1104">
        <v>0</v>
      </c>
      <c r="J1104">
        <v>0</v>
      </c>
      <c r="L1104" t="s">
        <v>77</v>
      </c>
    </row>
    <row r="1105" spans="1:12" x14ac:dyDescent="0.3">
      <c r="A1105" t="s">
        <v>54</v>
      </c>
      <c r="B1105" t="s">
        <v>71</v>
      </c>
      <c r="C1105">
        <v>0</v>
      </c>
      <c r="D1105">
        <v>32502.09</v>
      </c>
      <c r="E1105">
        <v>47576.83</v>
      </c>
      <c r="F1105">
        <v>-2.0081477837271391E-2</v>
      </c>
      <c r="G1105">
        <v>-1.379788192082417E-2</v>
      </c>
      <c r="H1105">
        <v>0.25365580239758079</v>
      </c>
      <c r="I1105">
        <v>0</v>
      </c>
      <c r="J1105">
        <v>0</v>
      </c>
      <c r="K1105">
        <v>0</v>
      </c>
      <c r="L1105" t="s">
        <v>76</v>
      </c>
    </row>
    <row r="1106" spans="1:12" x14ac:dyDescent="0.3">
      <c r="A1106" t="s">
        <v>54</v>
      </c>
      <c r="B1106" t="s">
        <v>71</v>
      </c>
      <c r="C1106">
        <v>1</v>
      </c>
      <c r="D1106">
        <v>47576.83</v>
      </c>
      <c r="E1106">
        <v>46868.77</v>
      </c>
      <c r="F1106">
        <v>-1.506111273071367E-2</v>
      </c>
      <c r="G1106">
        <v>-1.5137830746605021E-2</v>
      </c>
      <c r="H1106">
        <v>0.18634903491888799</v>
      </c>
      <c r="I1106">
        <v>0</v>
      </c>
      <c r="J1106">
        <v>0</v>
      </c>
      <c r="K1106">
        <v>0</v>
      </c>
      <c r="L1106" t="s">
        <v>76</v>
      </c>
    </row>
    <row r="1107" spans="1:12" x14ac:dyDescent="0.3">
      <c r="A1107" t="s">
        <v>54</v>
      </c>
      <c r="B1107" t="s">
        <v>71</v>
      </c>
      <c r="C1107">
        <v>2</v>
      </c>
      <c r="D1107">
        <v>0</v>
      </c>
      <c r="E1107">
        <v>0</v>
      </c>
      <c r="F1107">
        <v>-1.506111273071367E-2</v>
      </c>
      <c r="G1107">
        <v>-1.5137830746605021E-2</v>
      </c>
      <c r="H1107">
        <v>0.18634903491888799</v>
      </c>
      <c r="I1107">
        <v>0</v>
      </c>
      <c r="J1107">
        <v>0</v>
      </c>
      <c r="L1107" t="s">
        <v>77</v>
      </c>
    </row>
    <row r="1108" spans="1:12" x14ac:dyDescent="0.3">
      <c r="A1108" t="s">
        <v>54</v>
      </c>
      <c r="B1108" t="s">
        <v>71</v>
      </c>
      <c r="C1108">
        <v>3</v>
      </c>
      <c r="D1108">
        <v>0</v>
      </c>
      <c r="E1108">
        <v>0</v>
      </c>
      <c r="F1108">
        <v>-1.506111273071367E-2</v>
      </c>
      <c r="G1108">
        <v>-1.5137830746605021E-2</v>
      </c>
      <c r="H1108">
        <v>0.18634903491888799</v>
      </c>
      <c r="I1108">
        <v>0</v>
      </c>
      <c r="J1108">
        <v>0</v>
      </c>
      <c r="L1108" t="s">
        <v>77</v>
      </c>
    </row>
    <row r="1109" spans="1:12" x14ac:dyDescent="0.3">
      <c r="A1109" t="s">
        <v>54</v>
      </c>
      <c r="B1109" t="s">
        <v>71</v>
      </c>
      <c r="C1109">
        <v>4</v>
      </c>
      <c r="D1109">
        <v>0</v>
      </c>
      <c r="E1109">
        <v>0</v>
      </c>
      <c r="F1109">
        <v>-1.506111273071367E-2</v>
      </c>
      <c r="G1109">
        <v>-1.5137830746605021E-2</v>
      </c>
      <c r="H1109">
        <v>0.18634903491888799</v>
      </c>
      <c r="I1109">
        <v>0</v>
      </c>
      <c r="J1109">
        <v>0</v>
      </c>
      <c r="L1109" t="s">
        <v>77</v>
      </c>
    </row>
    <row r="1110" spans="1:12" x14ac:dyDescent="0.3">
      <c r="A1110" t="s">
        <v>54</v>
      </c>
      <c r="B1110" t="s">
        <v>71</v>
      </c>
      <c r="C1110">
        <v>5</v>
      </c>
      <c r="D1110">
        <v>0</v>
      </c>
      <c r="E1110">
        <v>0</v>
      </c>
      <c r="F1110">
        <v>-1.506111273071367E-2</v>
      </c>
      <c r="G1110">
        <v>-1.5137830746605021E-2</v>
      </c>
      <c r="H1110">
        <v>0.18634903491888799</v>
      </c>
      <c r="I1110">
        <v>0</v>
      </c>
      <c r="J1110">
        <v>0</v>
      </c>
      <c r="L1110" t="s">
        <v>77</v>
      </c>
    </row>
    <row r="1111" spans="1:12" x14ac:dyDescent="0.3">
      <c r="A1111" t="s">
        <v>54</v>
      </c>
      <c r="B1111" t="s">
        <v>71</v>
      </c>
      <c r="C1111">
        <v>6</v>
      </c>
      <c r="D1111">
        <v>0</v>
      </c>
      <c r="E1111">
        <v>0</v>
      </c>
      <c r="F1111">
        <v>-1.506111273071367E-2</v>
      </c>
      <c r="G1111">
        <v>-1.5137830746605021E-2</v>
      </c>
      <c r="H1111">
        <v>0.18634903491888799</v>
      </c>
      <c r="I1111">
        <v>0</v>
      </c>
      <c r="J1111">
        <v>0</v>
      </c>
      <c r="L1111" t="s">
        <v>77</v>
      </c>
    </row>
    <row r="1112" spans="1:12" x14ac:dyDescent="0.3">
      <c r="A1112" t="s">
        <v>54</v>
      </c>
      <c r="B1112" t="s">
        <v>71</v>
      </c>
      <c r="C1112">
        <v>7</v>
      </c>
      <c r="D1112">
        <v>0</v>
      </c>
      <c r="E1112">
        <v>0</v>
      </c>
      <c r="F1112">
        <v>-1.506111273071367E-2</v>
      </c>
      <c r="G1112">
        <v>-1.5137830746605021E-2</v>
      </c>
      <c r="H1112">
        <v>0.18634903491888799</v>
      </c>
      <c r="I1112">
        <v>0</v>
      </c>
      <c r="J1112">
        <v>0</v>
      </c>
      <c r="L1112" t="s">
        <v>77</v>
      </c>
    </row>
    <row r="1113" spans="1:12" x14ac:dyDescent="0.3">
      <c r="A1113" t="s">
        <v>54</v>
      </c>
      <c r="B1113" t="s">
        <v>71</v>
      </c>
      <c r="C1113">
        <v>8</v>
      </c>
      <c r="D1113">
        <v>0</v>
      </c>
      <c r="E1113">
        <v>0</v>
      </c>
      <c r="F1113">
        <v>-1.506111273071367E-2</v>
      </c>
      <c r="G1113">
        <v>-1.5137830746605021E-2</v>
      </c>
      <c r="H1113">
        <v>0.18634903491888799</v>
      </c>
      <c r="I1113">
        <v>0</v>
      </c>
      <c r="J1113">
        <v>0</v>
      </c>
      <c r="L1113" t="s">
        <v>77</v>
      </c>
    </row>
    <row r="1114" spans="1:12" x14ac:dyDescent="0.3">
      <c r="A1114" t="s">
        <v>54</v>
      </c>
      <c r="B1114" t="s">
        <v>71</v>
      </c>
      <c r="C1114">
        <v>9</v>
      </c>
      <c r="D1114">
        <v>0</v>
      </c>
      <c r="E1114">
        <v>0</v>
      </c>
      <c r="F1114">
        <v>-1.506111273071367E-2</v>
      </c>
      <c r="G1114">
        <v>-1.5137830746605021E-2</v>
      </c>
      <c r="H1114">
        <v>0.18634903491888799</v>
      </c>
      <c r="I1114">
        <v>0</v>
      </c>
      <c r="J1114">
        <v>0</v>
      </c>
      <c r="L1114" t="s">
        <v>77</v>
      </c>
    </row>
    <row r="1115" spans="1:12" x14ac:dyDescent="0.3">
      <c r="A1115" t="s">
        <v>54</v>
      </c>
      <c r="B1115" t="s">
        <v>71</v>
      </c>
      <c r="C1115">
        <v>10</v>
      </c>
      <c r="D1115">
        <v>0</v>
      </c>
      <c r="E1115">
        <v>0</v>
      </c>
      <c r="F1115">
        <v>-1.506111273071367E-2</v>
      </c>
      <c r="G1115">
        <v>-1.5137830746605021E-2</v>
      </c>
      <c r="H1115">
        <v>0.18634903491888799</v>
      </c>
      <c r="I1115">
        <v>0</v>
      </c>
      <c r="J1115">
        <v>0</v>
      </c>
      <c r="L1115" t="s">
        <v>77</v>
      </c>
    </row>
    <row r="1116" spans="1:12" x14ac:dyDescent="0.3">
      <c r="A1116" t="s">
        <v>54</v>
      </c>
      <c r="B1116" t="s">
        <v>71</v>
      </c>
      <c r="C1116">
        <v>11</v>
      </c>
      <c r="D1116">
        <v>0</v>
      </c>
      <c r="E1116">
        <v>0</v>
      </c>
      <c r="F1116">
        <v>-1.506111273071367E-2</v>
      </c>
      <c r="G1116">
        <v>-1.5137830746605021E-2</v>
      </c>
      <c r="H1116">
        <v>0.18634903491888799</v>
      </c>
      <c r="I1116">
        <v>0</v>
      </c>
      <c r="J1116">
        <v>0</v>
      </c>
      <c r="L1116" t="s">
        <v>77</v>
      </c>
    </row>
    <row r="1117" spans="1:12" x14ac:dyDescent="0.3">
      <c r="A1117" t="s">
        <v>54</v>
      </c>
      <c r="B1117" t="s">
        <v>71</v>
      </c>
      <c r="C1117">
        <v>12</v>
      </c>
      <c r="D1117">
        <v>0</v>
      </c>
      <c r="E1117">
        <v>0</v>
      </c>
      <c r="F1117">
        <v>-1.506111273071367E-2</v>
      </c>
      <c r="G1117">
        <v>-1.5137830746605021E-2</v>
      </c>
      <c r="H1117">
        <v>0.18634903491888799</v>
      </c>
      <c r="I1117">
        <v>0</v>
      </c>
      <c r="J1117">
        <v>0</v>
      </c>
      <c r="L1117" t="s">
        <v>77</v>
      </c>
    </row>
    <row r="1118" spans="1:12" x14ac:dyDescent="0.3">
      <c r="A1118" t="s">
        <v>54</v>
      </c>
      <c r="B1118" t="s">
        <v>71</v>
      </c>
      <c r="C1118">
        <v>13</v>
      </c>
      <c r="D1118">
        <v>0</v>
      </c>
      <c r="E1118">
        <v>0</v>
      </c>
      <c r="F1118">
        <v>-1.506111273071367E-2</v>
      </c>
      <c r="G1118">
        <v>-1.5137830746605021E-2</v>
      </c>
      <c r="H1118">
        <v>0.18634903491888799</v>
      </c>
      <c r="I1118">
        <v>0</v>
      </c>
      <c r="J1118">
        <v>0</v>
      </c>
      <c r="L1118" t="s">
        <v>77</v>
      </c>
    </row>
    <row r="1119" spans="1:12" x14ac:dyDescent="0.3">
      <c r="A1119" t="s">
        <v>54</v>
      </c>
      <c r="B1119" t="s">
        <v>72</v>
      </c>
      <c r="C1119">
        <v>0</v>
      </c>
      <c r="D1119">
        <v>0</v>
      </c>
      <c r="E1119">
        <v>15353.37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 t="s">
        <v>76</v>
      </c>
    </row>
    <row r="1120" spans="1:12" x14ac:dyDescent="0.3">
      <c r="A1120" t="s">
        <v>54</v>
      </c>
      <c r="B1120" t="s">
        <v>72</v>
      </c>
      <c r="C1120">
        <v>1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L1120" t="s">
        <v>77</v>
      </c>
    </row>
    <row r="1121" spans="1:12" x14ac:dyDescent="0.3">
      <c r="A1121" t="s">
        <v>54</v>
      </c>
      <c r="B1121" t="s">
        <v>72</v>
      </c>
      <c r="C1121">
        <v>2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L1121" t="s">
        <v>77</v>
      </c>
    </row>
    <row r="1122" spans="1:12" x14ac:dyDescent="0.3">
      <c r="A1122" t="s">
        <v>54</v>
      </c>
      <c r="B1122" t="s">
        <v>72</v>
      </c>
      <c r="C1122">
        <v>3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L1122" t="s">
        <v>77</v>
      </c>
    </row>
    <row r="1123" spans="1:12" x14ac:dyDescent="0.3">
      <c r="A1123" t="s">
        <v>54</v>
      </c>
      <c r="B1123" t="s">
        <v>72</v>
      </c>
      <c r="C1123">
        <v>4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L1123" t="s">
        <v>77</v>
      </c>
    </row>
    <row r="1124" spans="1:12" x14ac:dyDescent="0.3">
      <c r="A1124" t="s">
        <v>54</v>
      </c>
      <c r="B1124" t="s">
        <v>72</v>
      </c>
      <c r="C1124">
        <v>5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L1124" t="s">
        <v>77</v>
      </c>
    </row>
    <row r="1125" spans="1:12" x14ac:dyDescent="0.3">
      <c r="A1125" t="s">
        <v>54</v>
      </c>
      <c r="B1125" t="s">
        <v>72</v>
      </c>
      <c r="C1125">
        <v>6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L1125" t="s">
        <v>77</v>
      </c>
    </row>
    <row r="1126" spans="1:12" x14ac:dyDescent="0.3">
      <c r="A1126" t="s">
        <v>54</v>
      </c>
      <c r="B1126" t="s">
        <v>72</v>
      </c>
      <c r="C1126">
        <v>7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L1126" t="s">
        <v>77</v>
      </c>
    </row>
    <row r="1127" spans="1:12" x14ac:dyDescent="0.3">
      <c r="A1127" t="s">
        <v>54</v>
      </c>
      <c r="B1127" t="s">
        <v>72</v>
      </c>
      <c r="C1127">
        <v>8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L1127" t="s">
        <v>77</v>
      </c>
    </row>
    <row r="1128" spans="1:12" x14ac:dyDescent="0.3">
      <c r="A1128" t="s">
        <v>54</v>
      </c>
      <c r="B1128" t="s">
        <v>72</v>
      </c>
      <c r="C1128">
        <v>9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L1128" t="s">
        <v>77</v>
      </c>
    </row>
    <row r="1129" spans="1:12" x14ac:dyDescent="0.3">
      <c r="A1129" t="s">
        <v>54</v>
      </c>
      <c r="B1129" t="s">
        <v>72</v>
      </c>
      <c r="C1129">
        <v>10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L1129" t="s">
        <v>77</v>
      </c>
    </row>
    <row r="1130" spans="1:12" x14ac:dyDescent="0.3">
      <c r="A1130" t="s">
        <v>54</v>
      </c>
      <c r="B1130" t="s">
        <v>72</v>
      </c>
      <c r="C1130">
        <v>11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L1130" t="s">
        <v>77</v>
      </c>
    </row>
    <row r="1131" spans="1:12" x14ac:dyDescent="0.3">
      <c r="A1131" t="s">
        <v>54</v>
      </c>
      <c r="B1131" t="s">
        <v>72</v>
      </c>
      <c r="C1131">
        <v>12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L1131" t="s">
        <v>77</v>
      </c>
    </row>
    <row r="1132" spans="1:12" x14ac:dyDescent="0.3">
      <c r="A1132" t="s">
        <v>49</v>
      </c>
      <c r="B1132" t="s">
        <v>48</v>
      </c>
      <c r="C1132">
        <v>0</v>
      </c>
      <c r="D1132">
        <v>0</v>
      </c>
      <c r="E1132">
        <v>208122.16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 t="s">
        <v>76</v>
      </c>
    </row>
    <row r="1133" spans="1:12" x14ac:dyDescent="0.3">
      <c r="A1133" t="s">
        <v>49</v>
      </c>
      <c r="B1133" t="s">
        <v>48</v>
      </c>
      <c r="C1133">
        <v>1</v>
      </c>
      <c r="D1133">
        <v>208122.16</v>
      </c>
      <c r="E1133">
        <v>204993.7</v>
      </c>
      <c r="F1133">
        <v>-1.016931594405901E-2</v>
      </c>
      <c r="G1133">
        <v>-1.6597752012567999E-2</v>
      </c>
      <c r="H1133">
        <v>0.1427807206089923</v>
      </c>
      <c r="I1133">
        <v>0</v>
      </c>
      <c r="J1133">
        <v>0</v>
      </c>
      <c r="K1133">
        <v>0</v>
      </c>
      <c r="L1133" t="s">
        <v>76</v>
      </c>
    </row>
    <row r="1134" spans="1:12" x14ac:dyDescent="0.3">
      <c r="A1134" t="s">
        <v>49</v>
      </c>
      <c r="B1134" t="s">
        <v>48</v>
      </c>
      <c r="C1134">
        <v>2</v>
      </c>
      <c r="D1134">
        <v>204993.7</v>
      </c>
      <c r="E1134">
        <v>206382.27</v>
      </c>
      <c r="F1134">
        <v>-2.7453526620574188E-3</v>
      </c>
      <c r="G1134">
        <v>-2.5868112044418919E-3</v>
      </c>
      <c r="H1134">
        <v>0.14253436851568391</v>
      </c>
      <c r="I1134">
        <v>0</v>
      </c>
      <c r="J1134">
        <v>0</v>
      </c>
      <c r="K1134">
        <v>0</v>
      </c>
      <c r="L1134" t="s">
        <v>76</v>
      </c>
    </row>
    <row r="1135" spans="1:12" x14ac:dyDescent="0.3">
      <c r="A1135" t="s">
        <v>49</v>
      </c>
      <c r="B1135" t="s">
        <v>48</v>
      </c>
      <c r="C1135">
        <v>3</v>
      </c>
      <c r="D1135">
        <v>206382.27</v>
      </c>
      <c r="E1135">
        <v>190560.1</v>
      </c>
      <c r="F1135">
        <v>-6.7182902872422137E-2</v>
      </c>
      <c r="G1135">
        <v>-2.0962847244581619E-2</v>
      </c>
      <c r="H1135">
        <v>0.1347192845974608</v>
      </c>
      <c r="I1135">
        <v>0</v>
      </c>
      <c r="J1135">
        <v>0</v>
      </c>
      <c r="K1135">
        <v>0</v>
      </c>
      <c r="L1135" t="s">
        <v>76</v>
      </c>
    </row>
    <row r="1136" spans="1:12" x14ac:dyDescent="0.3">
      <c r="A1136" t="s">
        <v>49</v>
      </c>
      <c r="B1136" t="s">
        <v>48</v>
      </c>
      <c r="C1136">
        <v>4</v>
      </c>
      <c r="D1136">
        <v>190560.1</v>
      </c>
      <c r="E1136">
        <v>187528.56</v>
      </c>
      <c r="F1136">
        <v>-1.5924005077663159E-2</v>
      </c>
      <c r="G1136">
        <v>-1.209093614035677E-2</v>
      </c>
      <c r="H1136">
        <v>0.14254476857533949</v>
      </c>
      <c r="I1136">
        <v>0</v>
      </c>
      <c r="J1136">
        <v>0</v>
      </c>
      <c r="K1136">
        <v>0</v>
      </c>
      <c r="L1136" t="s">
        <v>76</v>
      </c>
    </row>
    <row r="1137" spans="1:12" x14ac:dyDescent="0.3">
      <c r="A1137" t="s">
        <v>49</v>
      </c>
      <c r="B1137" t="s">
        <v>48</v>
      </c>
      <c r="C1137">
        <v>5</v>
      </c>
      <c r="D1137">
        <v>187528.56</v>
      </c>
      <c r="E1137">
        <v>188668.52</v>
      </c>
      <c r="F1137">
        <v>-3.2611565939609411E-3</v>
      </c>
      <c r="G1137">
        <v>-2.5676089018120758E-3</v>
      </c>
      <c r="H1137">
        <v>0.14020245565571801</v>
      </c>
      <c r="I1137">
        <v>0</v>
      </c>
      <c r="J1137">
        <v>0</v>
      </c>
      <c r="K1137">
        <v>0</v>
      </c>
      <c r="L1137" t="s">
        <v>76</v>
      </c>
    </row>
    <row r="1138" spans="1:12" x14ac:dyDescent="0.3">
      <c r="A1138" t="s">
        <v>49</v>
      </c>
      <c r="B1138" t="s">
        <v>48</v>
      </c>
      <c r="C1138">
        <v>6</v>
      </c>
      <c r="D1138">
        <v>188668.52</v>
      </c>
      <c r="E1138">
        <v>181244.79</v>
      </c>
      <c r="F1138">
        <v>-2.9982691336106308E-2</v>
      </c>
      <c r="G1138">
        <v>-2.0815290224357519E-2</v>
      </c>
      <c r="H1138">
        <v>0.1393083218546475</v>
      </c>
      <c r="I1138">
        <v>0</v>
      </c>
      <c r="J1138">
        <v>0</v>
      </c>
      <c r="K1138">
        <v>0</v>
      </c>
      <c r="L1138" t="s">
        <v>76</v>
      </c>
    </row>
    <row r="1139" spans="1:12" x14ac:dyDescent="0.3">
      <c r="A1139" t="s">
        <v>49</v>
      </c>
      <c r="B1139" t="s">
        <v>48</v>
      </c>
      <c r="C1139">
        <v>7</v>
      </c>
      <c r="D1139">
        <v>181244.79</v>
      </c>
      <c r="E1139">
        <v>182341.26</v>
      </c>
      <c r="F1139">
        <v>-3.3736693893380329E-3</v>
      </c>
      <c r="G1139">
        <v>-2.657179828451896E-3</v>
      </c>
      <c r="H1139">
        <v>0.14223652293318251</v>
      </c>
      <c r="I1139">
        <v>0</v>
      </c>
      <c r="J1139">
        <v>0</v>
      </c>
      <c r="K1139">
        <v>0</v>
      </c>
      <c r="L1139" t="s">
        <v>76</v>
      </c>
    </row>
    <row r="1140" spans="1:12" x14ac:dyDescent="0.3">
      <c r="A1140" t="s">
        <v>49</v>
      </c>
      <c r="B1140" t="s">
        <v>48</v>
      </c>
      <c r="C1140">
        <v>8</v>
      </c>
      <c r="D1140">
        <v>182341.26</v>
      </c>
      <c r="E1140">
        <v>174840.06</v>
      </c>
      <c r="F1140">
        <v>-3.1713228262215593E-2</v>
      </c>
      <c r="G1140">
        <v>-2.0847448350417231E-2</v>
      </c>
      <c r="H1140">
        <v>0.1389742056396524</v>
      </c>
      <c r="I1140">
        <v>0</v>
      </c>
      <c r="J1140">
        <v>0</v>
      </c>
      <c r="K1140">
        <v>0</v>
      </c>
      <c r="L1140" t="s">
        <v>76</v>
      </c>
    </row>
    <row r="1141" spans="1:12" x14ac:dyDescent="0.3">
      <c r="A1141" t="s">
        <v>49</v>
      </c>
      <c r="B1141" t="s">
        <v>48</v>
      </c>
      <c r="C1141">
        <v>9</v>
      </c>
      <c r="D1141">
        <v>174840.06</v>
      </c>
      <c r="E1141">
        <v>171610.15</v>
      </c>
      <c r="F1141">
        <v>-1.8477001208990661E-2</v>
      </c>
      <c r="G1141">
        <v>-1.205673345113242E-2</v>
      </c>
      <c r="H1141">
        <v>0.14200084723884401</v>
      </c>
      <c r="I1141">
        <v>0</v>
      </c>
      <c r="J1141">
        <v>0</v>
      </c>
      <c r="K1141">
        <v>0</v>
      </c>
      <c r="L1141" t="s">
        <v>76</v>
      </c>
    </row>
    <row r="1142" spans="1:12" x14ac:dyDescent="0.3">
      <c r="A1142" t="s">
        <v>49</v>
      </c>
      <c r="B1142" t="s">
        <v>48</v>
      </c>
      <c r="C1142">
        <v>10</v>
      </c>
      <c r="D1142">
        <v>171610.15</v>
      </c>
      <c r="E1142">
        <v>166190.53</v>
      </c>
      <c r="F1142">
        <v>-4.1278327651365611E-2</v>
      </c>
      <c r="G1142">
        <v>-2.4180387931599621E-3</v>
      </c>
      <c r="H1142">
        <v>0.13860472983528041</v>
      </c>
      <c r="I1142">
        <v>0</v>
      </c>
      <c r="J1142">
        <v>0</v>
      </c>
      <c r="K1142">
        <v>0</v>
      </c>
      <c r="L1142" t="s">
        <v>76</v>
      </c>
    </row>
    <row r="1143" spans="1:12" x14ac:dyDescent="0.3">
      <c r="A1143" t="s">
        <v>49</v>
      </c>
      <c r="B1143" t="s">
        <v>48</v>
      </c>
      <c r="C1143">
        <v>11</v>
      </c>
      <c r="D1143">
        <v>166190.53</v>
      </c>
      <c r="E1143">
        <v>163120.45000000001</v>
      </c>
      <c r="F1143">
        <v>-1.7996332281989831E-2</v>
      </c>
      <c r="G1143">
        <v>-1.1431938991950989E-2</v>
      </c>
      <c r="H1143">
        <v>0.14280346872051011</v>
      </c>
      <c r="I1143">
        <v>0</v>
      </c>
      <c r="J1143">
        <v>0</v>
      </c>
      <c r="K1143">
        <v>0</v>
      </c>
      <c r="L1143" t="s">
        <v>76</v>
      </c>
    </row>
    <row r="1144" spans="1:12" x14ac:dyDescent="0.3">
      <c r="A1144" t="s">
        <v>49</v>
      </c>
      <c r="B1144" t="s">
        <v>48</v>
      </c>
      <c r="C1144">
        <v>12</v>
      </c>
      <c r="D1144">
        <v>163120.45000000001</v>
      </c>
      <c r="E1144">
        <v>156232.35</v>
      </c>
      <c r="F1144">
        <v>-3.4616505778398719E-2</v>
      </c>
      <c r="G1144">
        <v>-1.9716779839682879E-2</v>
      </c>
      <c r="H1144">
        <v>0.14254281881391051</v>
      </c>
      <c r="I1144">
        <v>0</v>
      </c>
      <c r="J1144">
        <v>0</v>
      </c>
      <c r="K1144">
        <v>0</v>
      </c>
      <c r="L1144" t="s">
        <v>76</v>
      </c>
    </row>
    <row r="1145" spans="1:12" x14ac:dyDescent="0.3">
      <c r="A1145" t="s">
        <v>49</v>
      </c>
      <c r="B1145" t="s">
        <v>48</v>
      </c>
      <c r="C1145">
        <v>13</v>
      </c>
      <c r="D1145">
        <v>156232.35</v>
      </c>
      <c r="E1145">
        <v>152875.76999999999</v>
      </c>
      <c r="F1145">
        <v>-2.0268849569247339E-2</v>
      </c>
      <c r="G1145">
        <v>-1.2784420128097671E-2</v>
      </c>
      <c r="H1145">
        <v>0.14075321120327081</v>
      </c>
      <c r="I1145">
        <v>0</v>
      </c>
      <c r="J1145">
        <v>0</v>
      </c>
      <c r="K1145">
        <v>0</v>
      </c>
      <c r="L1145" t="s">
        <v>76</v>
      </c>
    </row>
    <row r="1146" spans="1:12" x14ac:dyDescent="0.3">
      <c r="A1146" t="s">
        <v>49</v>
      </c>
      <c r="B1146" t="s">
        <v>48</v>
      </c>
      <c r="C1146">
        <v>14</v>
      </c>
      <c r="D1146">
        <v>152875.76999999999</v>
      </c>
      <c r="E1146">
        <v>153781.18</v>
      </c>
      <c r="F1146">
        <v>-3.8633983658757699E-3</v>
      </c>
      <c r="G1146">
        <v>-2.144944224974305E-3</v>
      </c>
      <c r="H1146">
        <v>0.1404770343181897</v>
      </c>
      <c r="I1146">
        <v>0</v>
      </c>
      <c r="J1146">
        <v>0</v>
      </c>
      <c r="K1146">
        <v>0</v>
      </c>
      <c r="L1146" t="s">
        <v>76</v>
      </c>
    </row>
    <row r="1147" spans="1:12" x14ac:dyDescent="0.3">
      <c r="A1147" t="s">
        <v>49</v>
      </c>
      <c r="B1147" t="s">
        <v>48</v>
      </c>
      <c r="C1147">
        <v>15</v>
      </c>
      <c r="D1147">
        <v>153781.18</v>
      </c>
      <c r="E1147">
        <v>146096.95000000001</v>
      </c>
      <c r="F1147">
        <v>-3.8972779373912983E-2</v>
      </c>
      <c r="G1147">
        <v>-2.2214486844228921E-2</v>
      </c>
      <c r="H1147">
        <v>0.1364923589750493</v>
      </c>
      <c r="I1147">
        <v>0</v>
      </c>
      <c r="J1147">
        <v>0</v>
      </c>
      <c r="K1147">
        <v>0</v>
      </c>
      <c r="L1147" t="s">
        <v>76</v>
      </c>
    </row>
    <row r="1148" spans="1:12" x14ac:dyDescent="0.3">
      <c r="A1148" t="s">
        <v>49</v>
      </c>
      <c r="B1148" t="s">
        <v>48</v>
      </c>
      <c r="C1148">
        <v>16</v>
      </c>
      <c r="D1148">
        <v>146096.95000000001</v>
      </c>
      <c r="E1148">
        <v>146916.54999999999</v>
      </c>
      <c r="F1148">
        <v>-4.0862591587298696E-3</v>
      </c>
      <c r="G1148">
        <v>-2.2008673007889619E-3</v>
      </c>
      <c r="H1148">
        <v>0.14007982124199031</v>
      </c>
      <c r="I1148">
        <v>0</v>
      </c>
      <c r="J1148">
        <v>0</v>
      </c>
      <c r="K1148">
        <v>0</v>
      </c>
      <c r="L1148" t="s">
        <v>76</v>
      </c>
    </row>
    <row r="1149" spans="1:12" x14ac:dyDescent="0.3">
      <c r="A1149" t="s">
        <v>49</v>
      </c>
      <c r="B1149" t="s">
        <v>48</v>
      </c>
      <c r="C1149">
        <v>17</v>
      </c>
      <c r="D1149">
        <v>146916.54999999999</v>
      </c>
      <c r="E1149">
        <v>134241.23000000001</v>
      </c>
      <c r="F1149">
        <v>-7.6589941705001927E-2</v>
      </c>
      <c r="G1149">
        <v>-2.4249684599862979E-2</v>
      </c>
      <c r="H1149">
        <v>0.1326583869484565</v>
      </c>
      <c r="I1149">
        <v>0</v>
      </c>
      <c r="J1149">
        <v>0</v>
      </c>
      <c r="K1149">
        <v>0</v>
      </c>
      <c r="L1149" t="s">
        <v>76</v>
      </c>
    </row>
    <row r="1150" spans="1:12" x14ac:dyDescent="0.3">
      <c r="A1150" t="s">
        <v>49</v>
      </c>
      <c r="B1150" t="s">
        <v>48</v>
      </c>
      <c r="C1150">
        <v>18</v>
      </c>
      <c r="D1150">
        <v>134241.23000000001</v>
      </c>
      <c r="E1150">
        <v>118268.14</v>
      </c>
      <c r="F1150">
        <v>-0.1188992383338561</v>
      </c>
      <c r="G1150">
        <v>-9.0623424710873091E-3</v>
      </c>
      <c r="H1150">
        <v>0.13516094866929729</v>
      </c>
      <c r="I1150">
        <v>0</v>
      </c>
      <c r="J1150">
        <v>0</v>
      </c>
      <c r="K1150">
        <v>0</v>
      </c>
      <c r="L1150" t="s">
        <v>76</v>
      </c>
    </row>
    <row r="1151" spans="1:12" x14ac:dyDescent="0.3">
      <c r="A1151" t="s">
        <v>49</v>
      </c>
      <c r="B1151" t="s">
        <v>48</v>
      </c>
      <c r="C1151">
        <v>19</v>
      </c>
      <c r="D1151">
        <v>118268.14</v>
      </c>
      <c r="E1151">
        <v>118737.36</v>
      </c>
      <c r="F1151">
        <v>-5.3110668688963912E-3</v>
      </c>
      <c r="G1151">
        <v>-2.4554372800654508E-3</v>
      </c>
      <c r="H1151">
        <v>0.13815655839349461</v>
      </c>
      <c r="I1151">
        <v>0</v>
      </c>
      <c r="J1151">
        <v>0</v>
      </c>
      <c r="K1151">
        <v>0</v>
      </c>
      <c r="L1151" t="s">
        <v>76</v>
      </c>
    </row>
    <row r="1152" spans="1:12" x14ac:dyDescent="0.3">
      <c r="A1152" t="s">
        <v>49</v>
      </c>
      <c r="B1152" t="s">
        <v>48</v>
      </c>
      <c r="C1152">
        <v>20</v>
      </c>
      <c r="D1152">
        <v>118737.36</v>
      </c>
      <c r="E1152">
        <v>112240.21</v>
      </c>
      <c r="F1152">
        <v>-4.5401464206379527E-2</v>
      </c>
      <c r="G1152">
        <v>-2.0336648886247762E-2</v>
      </c>
      <c r="H1152">
        <v>0.1340718948582541</v>
      </c>
      <c r="I1152">
        <v>0</v>
      </c>
      <c r="J1152">
        <v>0</v>
      </c>
      <c r="K1152">
        <v>0</v>
      </c>
      <c r="L1152" t="s">
        <v>76</v>
      </c>
    </row>
    <row r="1153" spans="1:12" x14ac:dyDescent="0.3">
      <c r="A1153" t="s">
        <v>49</v>
      </c>
      <c r="B1153" t="s">
        <v>48</v>
      </c>
      <c r="C1153">
        <v>21</v>
      </c>
      <c r="D1153">
        <v>112240.21</v>
      </c>
      <c r="E1153">
        <v>104565.79</v>
      </c>
      <c r="F1153">
        <v>-6.8346896357374953E-2</v>
      </c>
      <c r="G1153">
        <v>-1.188121440613841E-2</v>
      </c>
      <c r="H1153">
        <v>0.1346283124424292</v>
      </c>
      <c r="I1153">
        <v>0</v>
      </c>
      <c r="J1153">
        <v>0</v>
      </c>
      <c r="K1153">
        <v>0</v>
      </c>
      <c r="L1153" t="s">
        <v>76</v>
      </c>
    </row>
    <row r="1154" spans="1:12" x14ac:dyDescent="0.3">
      <c r="A1154" t="s">
        <v>49</v>
      </c>
      <c r="B1154" t="s">
        <v>48</v>
      </c>
      <c r="C1154">
        <v>22</v>
      </c>
      <c r="D1154">
        <v>104565.79</v>
      </c>
      <c r="E1154">
        <v>94455.37</v>
      </c>
      <c r="F1154">
        <v>-2.6566241215219631E-2</v>
      </c>
      <c r="G1154">
        <v>-1.101622241844106E-2</v>
      </c>
      <c r="H1154">
        <v>0.1271125866401214</v>
      </c>
      <c r="I1154">
        <v>0</v>
      </c>
      <c r="J1154">
        <v>0</v>
      </c>
      <c r="K1154">
        <v>0</v>
      </c>
      <c r="L1154" t="s">
        <v>76</v>
      </c>
    </row>
    <row r="1155" spans="1:12" x14ac:dyDescent="0.3">
      <c r="A1155" t="s">
        <v>49</v>
      </c>
      <c r="B1155" t="s">
        <v>48</v>
      </c>
      <c r="C1155">
        <v>23</v>
      </c>
      <c r="D1155">
        <v>94455.37</v>
      </c>
      <c r="E1155">
        <v>91554.69</v>
      </c>
      <c r="F1155">
        <v>-3.0392766446206289E-2</v>
      </c>
      <c r="G1155">
        <v>-1.1212597018041431E-2</v>
      </c>
      <c r="H1155">
        <v>0.1420342550799388</v>
      </c>
      <c r="I1155">
        <v>0</v>
      </c>
      <c r="J1155">
        <v>0</v>
      </c>
      <c r="K1155">
        <v>0</v>
      </c>
      <c r="L1155" t="s">
        <v>76</v>
      </c>
    </row>
    <row r="1156" spans="1:12" x14ac:dyDescent="0.3">
      <c r="A1156" t="s">
        <v>49</v>
      </c>
      <c r="B1156" t="s">
        <v>48</v>
      </c>
      <c r="C1156">
        <v>24</v>
      </c>
      <c r="D1156">
        <v>91554.69</v>
      </c>
      <c r="E1156">
        <v>81865.39</v>
      </c>
      <c r="F1156">
        <v>-0.1059521909800579</v>
      </c>
      <c r="G1156">
        <v>-1.2385602528936531E-2</v>
      </c>
      <c r="H1156">
        <v>0.1388448044621762</v>
      </c>
      <c r="I1156">
        <v>0</v>
      </c>
      <c r="J1156">
        <v>0</v>
      </c>
      <c r="K1156">
        <v>0</v>
      </c>
      <c r="L1156" t="s">
        <v>76</v>
      </c>
    </row>
    <row r="1157" spans="1:12" x14ac:dyDescent="0.3">
      <c r="A1157" t="s">
        <v>49</v>
      </c>
      <c r="B1157" t="s">
        <v>48</v>
      </c>
      <c r="C1157">
        <v>25</v>
      </c>
      <c r="D1157">
        <v>81865.39</v>
      </c>
      <c r="E1157">
        <v>81866.61</v>
      </c>
      <c r="F1157">
        <v>-8.3068070646215696E-3</v>
      </c>
      <c r="G1157">
        <v>-2.9131968955379071E-3</v>
      </c>
      <c r="H1157">
        <v>0.13669665763924571</v>
      </c>
      <c r="I1157">
        <v>0</v>
      </c>
      <c r="J1157">
        <v>0</v>
      </c>
      <c r="K1157">
        <v>0</v>
      </c>
      <c r="L1157" t="s">
        <v>76</v>
      </c>
    </row>
    <row r="1158" spans="1:12" x14ac:dyDescent="0.3">
      <c r="A1158" t="s">
        <v>49</v>
      </c>
      <c r="B1158" t="s">
        <v>48</v>
      </c>
      <c r="C1158">
        <v>26</v>
      </c>
      <c r="D1158">
        <v>81866.61</v>
      </c>
      <c r="E1158">
        <v>73949.61</v>
      </c>
      <c r="F1158">
        <v>-5.6268972173148503E-2</v>
      </c>
      <c r="G1158">
        <v>-1.9727090201976119E-2</v>
      </c>
      <c r="H1158">
        <v>0.1308723795743722</v>
      </c>
      <c r="I1158">
        <v>0</v>
      </c>
      <c r="J1158">
        <v>0</v>
      </c>
      <c r="K1158">
        <v>0</v>
      </c>
      <c r="L1158" t="s">
        <v>76</v>
      </c>
    </row>
    <row r="1159" spans="1:12" x14ac:dyDescent="0.3">
      <c r="A1159" t="s">
        <v>49</v>
      </c>
      <c r="B1159" t="s">
        <v>48</v>
      </c>
      <c r="C1159">
        <v>27</v>
      </c>
      <c r="D1159">
        <v>73949.61</v>
      </c>
      <c r="E1159">
        <v>66540.22</v>
      </c>
      <c r="F1159">
        <v>-0.10014048755632381</v>
      </c>
      <c r="G1159">
        <v>-1.0883221696503881E-2</v>
      </c>
      <c r="H1159">
        <v>0.13164545947571599</v>
      </c>
      <c r="I1159">
        <v>0</v>
      </c>
      <c r="J1159">
        <v>0</v>
      </c>
      <c r="K1159">
        <v>0</v>
      </c>
      <c r="L1159" t="s">
        <v>76</v>
      </c>
    </row>
    <row r="1160" spans="1:12" x14ac:dyDescent="0.3">
      <c r="A1160" t="s">
        <v>49</v>
      </c>
      <c r="B1160" t="s">
        <v>48</v>
      </c>
      <c r="C1160">
        <v>28</v>
      </c>
      <c r="D1160">
        <v>66540.22</v>
      </c>
      <c r="E1160">
        <v>61402.41</v>
      </c>
      <c r="F1160">
        <v>-8.5470411729928156E-2</v>
      </c>
      <c r="G1160">
        <v>-3.3071727144875691E-3</v>
      </c>
      <c r="H1160">
        <v>0.12818353077863431</v>
      </c>
      <c r="I1160">
        <v>0</v>
      </c>
      <c r="J1160">
        <v>0</v>
      </c>
      <c r="K1160">
        <v>0</v>
      </c>
      <c r="L1160" t="s">
        <v>76</v>
      </c>
    </row>
    <row r="1161" spans="1:12" x14ac:dyDescent="0.3">
      <c r="A1161" t="s">
        <v>49</v>
      </c>
      <c r="B1161" t="s">
        <v>48</v>
      </c>
      <c r="C1161">
        <v>29</v>
      </c>
      <c r="D1161">
        <v>61402.41</v>
      </c>
      <c r="E1161">
        <v>56628.46</v>
      </c>
      <c r="F1161">
        <v>-6.8655448540212008E-2</v>
      </c>
      <c r="G1161">
        <v>-1.9812088808892028E-2</v>
      </c>
      <c r="H1161">
        <v>0.12620884434813431</v>
      </c>
      <c r="I1161">
        <v>0</v>
      </c>
      <c r="J1161">
        <v>0</v>
      </c>
      <c r="K1161">
        <v>0</v>
      </c>
      <c r="L1161" t="s">
        <v>76</v>
      </c>
    </row>
    <row r="1162" spans="1:12" x14ac:dyDescent="0.3">
      <c r="A1162" t="s">
        <v>49</v>
      </c>
      <c r="B1162" t="s">
        <v>48</v>
      </c>
      <c r="C1162">
        <v>30</v>
      </c>
      <c r="D1162">
        <v>56628.46</v>
      </c>
      <c r="E1162">
        <v>54164.75</v>
      </c>
      <c r="F1162">
        <v>-4.3438581942719268E-2</v>
      </c>
      <c r="G1162">
        <v>-1.0990586712052559E-2</v>
      </c>
      <c r="H1162">
        <v>0.13289102311511439</v>
      </c>
      <c r="I1162">
        <v>0</v>
      </c>
      <c r="J1162">
        <v>0</v>
      </c>
      <c r="K1162">
        <v>0</v>
      </c>
      <c r="L1162" t="s">
        <v>76</v>
      </c>
    </row>
    <row r="1163" spans="1:12" x14ac:dyDescent="0.3">
      <c r="A1163" t="s">
        <v>49</v>
      </c>
      <c r="B1163" t="s">
        <v>48</v>
      </c>
      <c r="C1163">
        <v>31</v>
      </c>
      <c r="D1163">
        <v>54164.75</v>
      </c>
      <c r="E1163">
        <v>52009.26</v>
      </c>
      <c r="F1163">
        <v>-3.9805223877152567E-2</v>
      </c>
      <c r="G1163">
        <v>-1.131215412237664E-2</v>
      </c>
      <c r="H1163">
        <v>0.13331209199114591</v>
      </c>
      <c r="I1163">
        <v>0</v>
      </c>
      <c r="J1163">
        <v>0</v>
      </c>
      <c r="K1163">
        <v>0</v>
      </c>
      <c r="L1163" t="s">
        <v>76</v>
      </c>
    </row>
    <row r="1164" spans="1:12" x14ac:dyDescent="0.3">
      <c r="A1164" t="s">
        <v>49</v>
      </c>
      <c r="B1164" t="s">
        <v>48</v>
      </c>
      <c r="C1164">
        <v>32</v>
      </c>
      <c r="D1164">
        <v>52009.26</v>
      </c>
      <c r="E1164">
        <v>49808.82</v>
      </c>
      <c r="F1164">
        <v>-4.2276894537626557E-2</v>
      </c>
      <c r="G1164">
        <v>-1.0959009991682251E-2</v>
      </c>
      <c r="H1164">
        <v>0.13295096070712539</v>
      </c>
      <c r="I1164">
        <v>0</v>
      </c>
      <c r="J1164">
        <v>0</v>
      </c>
      <c r="K1164">
        <v>0</v>
      </c>
      <c r="L1164" t="s">
        <v>76</v>
      </c>
    </row>
    <row r="1165" spans="1:12" x14ac:dyDescent="0.3">
      <c r="A1165" t="s">
        <v>49</v>
      </c>
      <c r="B1165" t="s">
        <v>48</v>
      </c>
      <c r="C1165">
        <v>33</v>
      </c>
      <c r="D1165">
        <v>49808.82</v>
      </c>
      <c r="E1165">
        <v>49951.56</v>
      </c>
      <c r="F1165">
        <v>-6.1222088778654059E-3</v>
      </c>
      <c r="G1165">
        <v>-2.2875466634222608E-3</v>
      </c>
      <c r="H1165">
        <v>0.13275820201930549</v>
      </c>
      <c r="I1165">
        <v>0</v>
      </c>
      <c r="J1165">
        <v>0</v>
      </c>
      <c r="K1165">
        <v>0</v>
      </c>
      <c r="L1165" t="s">
        <v>76</v>
      </c>
    </row>
    <row r="1166" spans="1:12" x14ac:dyDescent="0.3">
      <c r="A1166" t="s">
        <v>49</v>
      </c>
      <c r="B1166" t="s">
        <v>48</v>
      </c>
      <c r="C1166">
        <v>34</v>
      </c>
      <c r="D1166">
        <v>49951.56</v>
      </c>
      <c r="E1166">
        <v>45359.25</v>
      </c>
      <c r="F1166">
        <v>-8.2946959013892665E-2</v>
      </c>
      <c r="G1166">
        <v>-1.9525115932315231E-2</v>
      </c>
      <c r="H1166">
        <v>0.1240608912398202</v>
      </c>
      <c r="I1166">
        <v>0</v>
      </c>
      <c r="J1166">
        <v>0</v>
      </c>
      <c r="K1166">
        <v>0</v>
      </c>
      <c r="L1166" t="s">
        <v>76</v>
      </c>
    </row>
    <row r="1167" spans="1:12" x14ac:dyDescent="0.3">
      <c r="A1167" t="s">
        <v>49</v>
      </c>
      <c r="B1167" t="s">
        <v>48</v>
      </c>
      <c r="C1167">
        <v>35</v>
      </c>
      <c r="D1167">
        <v>45359.25</v>
      </c>
      <c r="E1167">
        <v>39767.96</v>
      </c>
      <c r="F1167">
        <v>-0.1231182173426589</v>
      </c>
      <c r="G1167">
        <v>-1.057028059326378E-2</v>
      </c>
      <c r="H1167">
        <v>0.12805517899168459</v>
      </c>
      <c r="I1167">
        <v>0</v>
      </c>
      <c r="J1167">
        <v>0</v>
      </c>
      <c r="K1167">
        <v>0</v>
      </c>
      <c r="L1167" t="s">
        <v>76</v>
      </c>
    </row>
    <row r="1168" spans="1:12" x14ac:dyDescent="0.3">
      <c r="A1168" t="s">
        <v>49</v>
      </c>
      <c r="B1168" t="s">
        <v>48</v>
      </c>
      <c r="C1168">
        <v>36</v>
      </c>
      <c r="D1168">
        <v>39767.96</v>
      </c>
      <c r="E1168">
        <v>38059.910000000003</v>
      </c>
      <c r="F1168">
        <v>-4.4480531563600441E-2</v>
      </c>
      <c r="G1168">
        <v>-1.0064132029905481E-2</v>
      </c>
      <c r="H1168">
        <v>0.13651188739020209</v>
      </c>
      <c r="I1168">
        <v>0</v>
      </c>
      <c r="J1168">
        <v>0</v>
      </c>
      <c r="K1168">
        <v>4.7871894599855858E-2</v>
      </c>
      <c r="L1168" t="s">
        <v>76</v>
      </c>
    </row>
    <row r="1169" spans="1:12" x14ac:dyDescent="0.3">
      <c r="A1169" t="s">
        <v>49</v>
      </c>
      <c r="B1169" t="s">
        <v>48</v>
      </c>
      <c r="C1169">
        <v>37</v>
      </c>
      <c r="D1169">
        <v>38059.910000000003</v>
      </c>
      <c r="E1169">
        <v>33515.51</v>
      </c>
      <c r="F1169">
        <v>-0.12738889818709501</v>
      </c>
      <c r="G1169">
        <v>-2.37152426266904E-3</v>
      </c>
      <c r="H1169">
        <v>0.1212083533872431</v>
      </c>
      <c r="I1169">
        <v>0</v>
      </c>
      <c r="J1169">
        <v>0</v>
      </c>
      <c r="K1169">
        <v>8.4878016178181387E-2</v>
      </c>
      <c r="L1169" t="s">
        <v>76</v>
      </c>
    </row>
    <row r="1170" spans="1:12" x14ac:dyDescent="0.3">
      <c r="A1170" t="s">
        <v>49</v>
      </c>
      <c r="B1170" t="s">
        <v>48</v>
      </c>
      <c r="C1170">
        <v>38</v>
      </c>
      <c r="D1170">
        <v>33515.51</v>
      </c>
      <c r="E1170">
        <v>30288.63</v>
      </c>
      <c r="F1170">
        <v>-8.726347890872016E-2</v>
      </c>
      <c r="G1170">
        <v>-1.934208967728672E-2</v>
      </c>
      <c r="H1170">
        <v>0.12156668233843509</v>
      </c>
      <c r="I1170">
        <v>0</v>
      </c>
      <c r="J1170">
        <v>0</v>
      </c>
      <c r="K1170">
        <v>0.12639231289100891</v>
      </c>
      <c r="L1170" t="s">
        <v>76</v>
      </c>
    </row>
    <row r="1171" spans="1:12" x14ac:dyDescent="0.3">
      <c r="A1171" t="s">
        <v>49</v>
      </c>
      <c r="B1171" t="s">
        <v>48</v>
      </c>
      <c r="C1171">
        <v>39</v>
      </c>
      <c r="D1171">
        <v>30288.63</v>
      </c>
      <c r="E1171">
        <v>28770.54</v>
      </c>
      <c r="F1171">
        <v>-4.9278227506493362E-2</v>
      </c>
      <c r="G1171">
        <v>-1.0281085674723481E-2</v>
      </c>
      <c r="H1171">
        <v>0.12724093995007371</v>
      </c>
      <c r="I1171">
        <v>0</v>
      </c>
      <c r="J1171">
        <v>0</v>
      </c>
      <c r="K1171">
        <v>0.1339383967071873</v>
      </c>
      <c r="L1171" t="s">
        <v>76</v>
      </c>
    </row>
    <row r="1172" spans="1:12" x14ac:dyDescent="0.3">
      <c r="A1172" t="s">
        <v>49</v>
      </c>
      <c r="B1172" t="s">
        <v>48</v>
      </c>
      <c r="C1172">
        <v>40</v>
      </c>
      <c r="D1172">
        <v>28770.54</v>
      </c>
      <c r="E1172">
        <v>27234.720000000001</v>
      </c>
      <c r="F1172">
        <v>-5.2165166173453813E-2</v>
      </c>
      <c r="G1172">
        <v>-1.0536819955412721E-2</v>
      </c>
      <c r="H1172">
        <v>0.12584550939730299</v>
      </c>
      <c r="I1172">
        <v>0</v>
      </c>
      <c r="J1172">
        <v>0</v>
      </c>
      <c r="K1172">
        <v>0.1412439709312231</v>
      </c>
      <c r="L1172" t="s">
        <v>76</v>
      </c>
    </row>
    <row r="1173" spans="1:12" x14ac:dyDescent="0.3">
      <c r="A1173" t="s">
        <v>49</v>
      </c>
      <c r="B1173" t="s">
        <v>48</v>
      </c>
      <c r="C1173">
        <v>41</v>
      </c>
      <c r="D1173">
        <v>27234.720000000001</v>
      </c>
      <c r="E1173">
        <v>25708.03</v>
      </c>
      <c r="F1173">
        <v>-5.5918694959962871E-2</v>
      </c>
      <c r="G1173">
        <v>-1.050276999359641E-2</v>
      </c>
      <c r="H1173">
        <v>0.122484200107614</v>
      </c>
      <c r="I1173">
        <v>0</v>
      </c>
      <c r="J1173">
        <v>0</v>
      </c>
      <c r="K1173">
        <v>0.14949764723317971</v>
      </c>
      <c r="L1173" t="s">
        <v>76</v>
      </c>
    </row>
    <row r="1174" spans="1:12" x14ac:dyDescent="0.3">
      <c r="A1174" t="s">
        <v>49</v>
      </c>
      <c r="B1174" t="s">
        <v>48</v>
      </c>
      <c r="C1174">
        <v>42</v>
      </c>
      <c r="D1174">
        <v>25708.03</v>
      </c>
      <c r="E1174">
        <v>21743.3</v>
      </c>
      <c r="F1174">
        <v>0</v>
      </c>
      <c r="G1174">
        <v>0</v>
      </c>
      <c r="H1174">
        <v>0.10629326643594759</v>
      </c>
      <c r="I1174">
        <v>0.16295803295701769</v>
      </c>
      <c r="J1174">
        <v>0</v>
      </c>
      <c r="K1174">
        <v>0.1761958856291363</v>
      </c>
      <c r="L1174" t="s">
        <v>76</v>
      </c>
    </row>
    <row r="1175" spans="1:12" x14ac:dyDescent="0.3">
      <c r="A1175" t="s">
        <v>49</v>
      </c>
      <c r="B1175" t="s">
        <v>48</v>
      </c>
      <c r="C1175">
        <v>43</v>
      </c>
      <c r="D1175">
        <v>21743.3</v>
      </c>
      <c r="E1175">
        <v>15998.79</v>
      </c>
      <c r="F1175">
        <v>-0.2512553292278541</v>
      </c>
      <c r="G1175">
        <v>-1.962857523926911E-2</v>
      </c>
      <c r="H1175">
        <v>0.1094861752741631</v>
      </c>
      <c r="I1175">
        <v>0</v>
      </c>
      <c r="J1175">
        <v>0</v>
      </c>
      <c r="K1175">
        <v>0.2386674242239569</v>
      </c>
      <c r="L1175" t="s">
        <v>76</v>
      </c>
    </row>
    <row r="1176" spans="1:12" x14ac:dyDescent="0.3">
      <c r="A1176" t="s">
        <v>49</v>
      </c>
      <c r="B1176" t="s">
        <v>48</v>
      </c>
      <c r="C1176">
        <v>44</v>
      </c>
      <c r="D1176">
        <v>15998.79</v>
      </c>
      <c r="E1176">
        <v>14678.42</v>
      </c>
      <c r="F1176">
        <v>-8.2529366283325162E-2</v>
      </c>
      <c r="G1176">
        <v>-1.0957703676340519E-2</v>
      </c>
      <c r="H1176">
        <v>0.13332444226511289</v>
      </c>
      <c r="I1176">
        <v>0</v>
      </c>
      <c r="J1176">
        <v>0</v>
      </c>
      <c r="K1176">
        <v>0.26145184563461188</v>
      </c>
      <c r="L1176" t="s">
        <v>76</v>
      </c>
    </row>
    <row r="1177" spans="1:12" x14ac:dyDescent="0.3">
      <c r="A1177" t="s">
        <v>49</v>
      </c>
      <c r="B1177" t="s">
        <v>48</v>
      </c>
      <c r="C1177">
        <v>45</v>
      </c>
      <c r="D1177">
        <v>14678.42</v>
      </c>
      <c r="E1177">
        <v>14844</v>
      </c>
      <c r="F1177">
        <v>0</v>
      </c>
      <c r="G1177">
        <v>0</v>
      </c>
      <c r="H1177">
        <v>0.13282602259731649</v>
      </c>
      <c r="I1177">
        <v>0</v>
      </c>
      <c r="J1177">
        <v>0</v>
      </c>
      <c r="K1177">
        <v>0.25983697116680138</v>
      </c>
      <c r="L1177" t="s">
        <v>76</v>
      </c>
    </row>
    <row r="1178" spans="1:12" x14ac:dyDescent="0.3">
      <c r="A1178" t="s">
        <v>49</v>
      </c>
      <c r="B1178" t="s">
        <v>48</v>
      </c>
      <c r="C1178">
        <v>46</v>
      </c>
      <c r="D1178">
        <v>14844</v>
      </c>
      <c r="E1178">
        <v>11999.86</v>
      </c>
      <c r="F1178">
        <v>-0.18044731878199949</v>
      </c>
      <c r="G1178">
        <v>-2.1072487200215581E-2</v>
      </c>
      <c r="H1178">
        <v>0.1167668127015586</v>
      </c>
      <c r="I1178">
        <v>0</v>
      </c>
      <c r="J1178">
        <v>0</v>
      </c>
      <c r="K1178">
        <v>0</v>
      </c>
      <c r="L1178" t="s">
        <v>76</v>
      </c>
    </row>
    <row r="1179" spans="1:12" x14ac:dyDescent="0.3">
      <c r="A1179" t="s">
        <v>49</v>
      </c>
      <c r="B1179" t="s">
        <v>48</v>
      </c>
      <c r="C1179">
        <v>47</v>
      </c>
      <c r="D1179">
        <v>11999.86</v>
      </c>
      <c r="E1179">
        <v>10631.45</v>
      </c>
      <c r="F1179">
        <v>-0.1140354970807993</v>
      </c>
      <c r="G1179">
        <v>-1.060595706949914E-2</v>
      </c>
      <c r="H1179">
        <v>0.1334907785849456</v>
      </c>
      <c r="I1179">
        <v>0</v>
      </c>
      <c r="J1179">
        <v>0</v>
      </c>
      <c r="K1179">
        <v>0</v>
      </c>
      <c r="L1179" t="s">
        <v>76</v>
      </c>
    </row>
    <row r="1180" spans="1:12" x14ac:dyDescent="0.3">
      <c r="A1180" t="s">
        <v>49</v>
      </c>
      <c r="B1180" t="s">
        <v>48</v>
      </c>
      <c r="C1180">
        <v>48</v>
      </c>
      <c r="D1180">
        <v>10631.45</v>
      </c>
      <c r="E1180">
        <v>5362.08</v>
      </c>
      <c r="F1180">
        <v>-0.50100033391494103</v>
      </c>
      <c r="G1180">
        <v>-6.0264592318075138E-3</v>
      </c>
      <c r="H1180">
        <v>0.10594022974136839</v>
      </c>
      <c r="I1180">
        <v>0</v>
      </c>
      <c r="J1180">
        <v>0</v>
      </c>
      <c r="K1180">
        <v>0</v>
      </c>
      <c r="L1180" t="s">
        <v>76</v>
      </c>
    </row>
    <row r="1181" spans="1:12" x14ac:dyDescent="0.3">
      <c r="A1181" t="s">
        <v>49</v>
      </c>
      <c r="B1181" t="s">
        <v>48</v>
      </c>
      <c r="C1181">
        <v>49</v>
      </c>
      <c r="D1181">
        <v>5362.08</v>
      </c>
      <c r="E1181">
        <v>3971.41</v>
      </c>
      <c r="F1181">
        <v>-0.2487206457195715</v>
      </c>
      <c r="G1181">
        <v>-1.9365619311908808E-2</v>
      </c>
      <c r="H1181">
        <v>0.1063082376615045</v>
      </c>
      <c r="I1181">
        <v>0</v>
      </c>
      <c r="J1181">
        <v>3.7298958613075519E-6</v>
      </c>
      <c r="K1181">
        <v>0</v>
      </c>
      <c r="L1181" t="s">
        <v>76</v>
      </c>
    </row>
    <row r="1182" spans="1:12" x14ac:dyDescent="0.3">
      <c r="A1182" t="s">
        <v>49</v>
      </c>
      <c r="B1182" t="s">
        <v>48</v>
      </c>
      <c r="C1182">
        <v>50</v>
      </c>
      <c r="D1182">
        <v>3971.41</v>
      </c>
      <c r="E1182">
        <v>3631.46</v>
      </c>
      <c r="F1182">
        <v>-8.5599321147904653E-2</v>
      </c>
      <c r="G1182">
        <v>-1.108422449457498E-2</v>
      </c>
      <c r="H1182">
        <v>0.1305008166434104</v>
      </c>
      <c r="I1182">
        <v>0</v>
      </c>
      <c r="J1182">
        <v>0</v>
      </c>
      <c r="K1182">
        <v>0</v>
      </c>
      <c r="L1182" t="s">
        <v>76</v>
      </c>
    </row>
    <row r="1183" spans="1:12" x14ac:dyDescent="0.3">
      <c r="A1183" t="s">
        <v>49</v>
      </c>
      <c r="B1183" t="s">
        <v>48</v>
      </c>
      <c r="C1183">
        <v>51</v>
      </c>
      <c r="D1183">
        <v>3631.46</v>
      </c>
      <c r="E1183">
        <v>3670.51</v>
      </c>
      <c r="F1183">
        <v>0</v>
      </c>
      <c r="G1183">
        <v>0</v>
      </c>
      <c r="H1183">
        <v>0.13080340964791021</v>
      </c>
      <c r="I1183">
        <v>0</v>
      </c>
      <c r="J1183">
        <v>0</v>
      </c>
      <c r="K1183">
        <v>0</v>
      </c>
      <c r="L1183" t="s">
        <v>76</v>
      </c>
    </row>
    <row r="1184" spans="1:12" x14ac:dyDescent="0.3">
      <c r="A1184" t="s">
        <v>49</v>
      </c>
      <c r="B1184" t="s">
        <v>48</v>
      </c>
      <c r="C1184">
        <v>52</v>
      </c>
      <c r="D1184">
        <v>3670.51</v>
      </c>
      <c r="E1184">
        <v>2938.48</v>
      </c>
      <c r="F1184">
        <v>-0.18879665223633771</v>
      </c>
      <c r="G1184">
        <v>-2.0422230153302939E-2</v>
      </c>
      <c r="H1184">
        <v>0.1152201317545659</v>
      </c>
      <c r="I1184">
        <v>0</v>
      </c>
      <c r="J1184">
        <v>0</v>
      </c>
      <c r="K1184">
        <v>0</v>
      </c>
      <c r="L1184" t="s">
        <v>76</v>
      </c>
    </row>
    <row r="1185" spans="1:12" x14ac:dyDescent="0.3">
      <c r="A1185" t="s">
        <v>49</v>
      </c>
      <c r="B1185" t="s">
        <v>48</v>
      </c>
      <c r="C1185">
        <v>53</v>
      </c>
      <c r="D1185">
        <v>2938.48</v>
      </c>
      <c r="E1185">
        <v>2969.89</v>
      </c>
      <c r="F1185">
        <v>0</v>
      </c>
      <c r="G1185">
        <v>0</v>
      </c>
      <c r="H1185">
        <v>0.12582310214585379</v>
      </c>
      <c r="I1185">
        <v>0</v>
      </c>
      <c r="J1185">
        <v>0</v>
      </c>
      <c r="K1185">
        <v>0</v>
      </c>
      <c r="L1185" t="s">
        <v>76</v>
      </c>
    </row>
    <row r="1186" spans="1:12" x14ac:dyDescent="0.3">
      <c r="A1186" t="s">
        <v>49</v>
      </c>
      <c r="B1186" t="s">
        <v>48</v>
      </c>
      <c r="C1186">
        <v>54</v>
      </c>
      <c r="D1186">
        <v>2969.89</v>
      </c>
      <c r="E1186">
        <v>2228.9299999999998</v>
      </c>
      <c r="F1186">
        <v>-0.23891457259359769</v>
      </c>
      <c r="G1186">
        <v>-1.966066083255609E-2</v>
      </c>
      <c r="H1186">
        <v>0.11054226722201831</v>
      </c>
      <c r="I1186">
        <v>0</v>
      </c>
      <c r="J1186">
        <v>0</v>
      </c>
      <c r="K1186">
        <v>0</v>
      </c>
      <c r="L1186" t="s">
        <v>76</v>
      </c>
    </row>
    <row r="1187" spans="1:12" x14ac:dyDescent="0.3">
      <c r="A1187" t="s">
        <v>49</v>
      </c>
      <c r="B1187" t="s">
        <v>48</v>
      </c>
      <c r="C1187">
        <v>55</v>
      </c>
      <c r="D1187">
        <v>2228.9299999999998</v>
      </c>
      <c r="E1187">
        <v>1868.39</v>
      </c>
      <c r="F1187">
        <v>-0.16175474330732689</v>
      </c>
      <c r="G1187">
        <v>-1.051177022158614E-2</v>
      </c>
      <c r="H1187">
        <v>0.1237851337029499</v>
      </c>
      <c r="I1187">
        <v>0</v>
      </c>
      <c r="J1187">
        <v>0</v>
      </c>
      <c r="K1187">
        <v>0</v>
      </c>
      <c r="L1187" t="s">
        <v>76</v>
      </c>
    </row>
    <row r="1188" spans="1:12" x14ac:dyDescent="0.3">
      <c r="A1188" t="s">
        <v>49</v>
      </c>
      <c r="B1188" t="s">
        <v>48</v>
      </c>
      <c r="C1188">
        <v>56</v>
      </c>
      <c r="D1188">
        <v>1868.39</v>
      </c>
      <c r="E1188">
        <v>1887.1</v>
      </c>
      <c r="F1188">
        <v>0</v>
      </c>
      <c r="G1188">
        <v>0</v>
      </c>
      <c r="H1188">
        <v>0.1218278608855753</v>
      </c>
      <c r="I1188">
        <v>0</v>
      </c>
      <c r="J1188">
        <v>0</v>
      </c>
      <c r="K1188">
        <v>0</v>
      </c>
      <c r="L1188" t="s">
        <v>76</v>
      </c>
    </row>
    <row r="1189" spans="1:12" x14ac:dyDescent="0.3">
      <c r="A1189" t="s">
        <v>49</v>
      </c>
      <c r="B1189" t="s">
        <v>48</v>
      </c>
      <c r="C1189">
        <v>57</v>
      </c>
      <c r="D1189">
        <v>1887.1</v>
      </c>
      <c r="E1189">
        <v>1134.03</v>
      </c>
      <c r="F1189">
        <v>-0.38914736897885649</v>
      </c>
      <c r="G1189">
        <v>-1.7794499496582059E-2</v>
      </c>
      <c r="H1189">
        <v>9.2752562046902479E-2</v>
      </c>
      <c r="I1189">
        <v>0</v>
      </c>
      <c r="J1189">
        <v>0</v>
      </c>
      <c r="K1189">
        <v>0</v>
      </c>
      <c r="L1189" t="s">
        <v>76</v>
      </c>
    </row>
    <row r="1190" spans="1:12" x14ac:dyDescent="0.3">
      <c r="A1190" t="s">
        <v>49</v>
      </c>
      <c r="B1190" t="s">
        <v>48</v>
      </c>
      <c r="C1190">
        <v>58</v>
      </c>
      <c r="D1190">
        <v>1134.03</v>
      </c>
      <c r="E1190">
        <v>760.4</v>
      </c>
      <c r="F1190">
        <v>-0.32947100164898641</v>
      </c>
      <c r="G1190">
        <v>-9.1179245698967404E-3</v>
      </c>
      <c r="H1190">
        <v>0.1074668249943891</v>
      </c>
      <c r="I1190">
        <v>0</v>
      </c>
      <c r="J1190">
        <v>0</v>
      </c>
      <c r="K1190">
        <v>0</v>
      </c>
      <c r="L1190" t="s">
        <v>76</v>
      </c>
    </row>
    <row r="1191" spans="1:12" x14ac:dyDescent="0.3">
      <c r="A1191" t="s">
        <v>49</v>
      </c>
      <c r="B1191" t="s">
        <v>48</v>
      </c>
      <c r="C1191">
        <v>59</v>
      </c>
      <c r="D1191">
        <v>760.4</v>
      </c>
      <c r="E1191">
        <v>382.25</v>
      </c>
      <c r="F1191">
        <v>-0.49730405049973703</v>
      </c>
      <c r="G1191">
        <v>-7.653866386112573E-3</v>
      </c>
      <c r="H1191">
        <v>9.9771146764860597E-2</v>
      </c>
      <c r="I1191">
        <v>0</v>
      </c>
      <c r="J1191">
        <v>0</v>
      </c>
      <c r="K1191">
        <v>0</v>
      </c>
      <c r="L1191" t="s">
        <v>76</v>
      </c>
    </row>
    <row r="1192" spans="1:12" x14ac:dyDescent="0.3">
      <c r="A1192" t="s">
        <v>49</v>
      </c>
      <c r="B1192" t="s">
        <v>48</v>
      </c>
      <c r="C1192">
        <v>60</v>
      </c>
      <c r="D1192">
        <v>382.25</v>
      </c>
      <c r="E1192">
        <v>197.82</v>
      </c>
      <c r="F1192">
        <v>-0.48502289077828648</v>
      </c>
      <c r="G1192">
        <v>-2.014388489208633E-3</v>
      </c>
      <c r="H1192">
        <v>5.3750325534293958E-2</v>
      </c>
      <c r="I1192">
        <v>0</v>
      </c>
      <c r="J1192">
        <v>2.6160889470241991E-5</v>
      </c>
      <c r="K1192">
        <v>0</v>
      </c>
      <c r="L1192" t="s">
        <v>76</v>
      </c>
    </row>
    <row r="1193" spans="1:12" x14ac:dyDescent="0.3">
      <c r="A1193" t="s">
        <v>49</v>
      </c>
      <c r="B1193" t="s">
        <v>48</v>
      </c>
      <c r="C1193">
        <v>61</v>
      </c>
      <c r="D1193">
        <v>197.82</v>
      </c>
      <c r="E1193">
        <v>0</v>
      </c>
      <c r="F1193">
        <v>-0.99494489940349817</v>
      </c>
      <c r="G1193">
        <v>-4.953998584571833E-3</v>
      </c>
      <c r="H1193">
        <v>0</v>
      </c>
      <c r="I1193">
        <v>0</v>
      </c>
      <c r="J1193">
        <v>1.011020119300374E-4</v>
      </c>
      <c r="K1193">
        <v>0</v>
      </c>
      <c r="L1193" t="s">
        <v>76</v>
      </c>
    </row>
    <row r="1194" spans="1:12" x14ac:dyDescent="0.3">
      <c r="A1194" t="s">
        <v>49</v>
      </c>
      <c r="B1194" t="s">
        <v>48</v>
      </c>
      <c r="C1194">
        <v>62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 t="s">
        <v>76</v>
      </c>
    </row>
    <row r="1195" spans="1:12" x14ac:dyDescent="0.3">
      <c r="A1195" t="s">
        <v>49</v>
      </c>
      <c r="B1195" t="s">
        <v>48</v>
      </c>
      <c r="C1195">
        <v>63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 t="s">
        <v>76</v>
      </c>
    </row>
    <row r="1196" spans="1:12" x14ac:dyDescent="0.3">
      <c r="A1196" t="s">
        <v>49</v>
      </c>
      <c r="B1196" t="s">
        <v>48</v>
      </c>
      <c r="C1196">
        <v>64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L1196" t="s">
        <v>77</v>
      </c>
    </row>
    <row r="1197" spans="1:12" x14ac:dyDescent="0.3">
      <c r="A1197" t="s">
        <v>49</v>
      </c>
      <c r="B1197" t="s">
        <v>48</v>
      </c>
      <c r="C1197">
        <v>65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L1197" t="s">
        <v>77</v>
      </c>
    </row>
    <row r="1198" spans="1:12" x14ac:dyDescent="0.3">
      <c r="A1198" t="s">
        <v>49</v>
      </c>
      <c r="B1198" t="s">
        <v>48</v>
      </c>
      <c r="C1198">
        <v>66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L1198" t="s">
        <v>77</v>
      </c>
    </row>
    <row r="1199" spans="1:12" x14ac:dyDescent="0.3">
      <c r="A1199" t="s">
        <v>49</v>
      </c>
      <c r="B1199" t="s">
        <v>48</v>
      </c>
      <c r="C1199">
        <v>67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L1199" t="s">
        <v>77</v>
      </c>
    </row>
    <row r="1200" spans="1:12" x14ac:dyDescent="0.3">
      <c r="A1200" t="s">
        <v>49</v>
      </c>
      <c r="B1200" t="s">
        <v>48</v>
      </c>
      <c r="C1200">
        <v>68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L1200" t="s">
        <v>77</v>
      </c>
    </row>
    <row r="1201" spans="1:12" x14ac:dyDescent="0.3">
      <c r="A1201" t="s">
        <v>49</v>
      </c>
      <c r="B1201" t="s">
        <v>48</v>
      </c>
      <c r="C1201">
        <v>69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L1201" t="s">
        <v>77</v>
      </c>
    </row>
    <row r="1202" spans="1:12" x14ac:dyDescent="0.3">
      <c r="A1202" t="s">
        <v>49</v>
      </c>
      <c r="B1202" t="s">
        <v>48</v>
      </c>
      <c r="C1202">
        <v>70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L1202" t="s">
        <v>77</v>
      </c>
    </row>
    <row r="1203" spans="1:12" x14ac:dyDescent="0.3">
      <c r="A1203" t="s">
        <v>49</v>
      </c>
      <c r="B1203" t="s">
        <v>48</v>
      </c>
      <c r="C1203">
        <v>71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L1203" t="s">
        <v>77</v>
      </c>
    </row>
    <row r="1204" spans="1:12" x14ac:dyDescent="0.3">
      <c r="A1204" t="s">
        <v>49</v>
      </c>
      <c r="B1204" t="s">
        <v>48</v>
      </c>
      <c r="C1204">
        <v>72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L1204" t="s">
        <v>77</v>
      </c>
    </row>
    <row r="1205" spans="1:12" x14ac:dyDescent="0.3">
      <c r="A1205" t="s">
        <v>49</v>
      </c>
      <c r="B1205" t="s">
        <v>48</v>
      </c>
      <c r="C1205">
        <v>73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L1205" t="s">
        <v>77</v>
      </c>
    </row>
    <row r="1206" spans="1:12" x14ac:dyDescent="0.3">
      <c r="A1206" t="s">
        <v>49</v>
      </c>
      <c r="B1206" t="s">
        <v>48</v>
      </c>
      <c r="C1206">
        <v>74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L1206" t="s">
        <v>77</v>
      </c>
    </row>
    <row r="1207" spans="1:12" x14ac:dyDescent="0.3">
      <c r="A1207" t="s">
        <v>49</v>
      </c>
      <c r="B1207" t="s">
        <v>48</v>
      </c>
      <c r="C1207">
        <v>75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L1207" t="s">
        <v>77</v>
      </c>
    </row>
    <row r="1208" spans="1:12" x14ac:dyDescent="0.3">
      <c r="A1208" t="s">
        <v>49</v>
      </c>
      <c r="B1208" t="s">
        <v>50</v>
      </c>
      <c r="C1208">
        <v>0</v>
      </c>
      <c r="D1208">
        <v>2394053.4500000002</v>
      </c>
      <c r="E1208">
        <v>63468892</v>
      </c>
      <c r="F1208">
        <v>-0.41484785145461139</v>
      </c>
      <c r="G1208">
        <v>-1.919886124514054E-3</v>
      </c>
      <c r="H1208">
        <v>2.4392010239966022</v>
      </c>
      <c r="I1208">
        <v>0</v>
      </c>
      <c r="J1208">
        <v>0</v>
      </c>
      <c r="K1208">
        <v>2.7202223728752033E-4</v>
      </c>
      <c r="L1208" t="s">
        <v>76</v>
      </c>
    </row>
    <row r="1209" spans="1:12" x14ac:dyDescent="0.3">
      <c r="A1209" t="s">
        <v>49</v>
      </c>
      <c r="B1209" t="s">
        <v>50</v>
      </c>
      <c r="C1209">
        <v>1</v>
      </c>
      <c r="D1209">
        <v>63468892</v>
      </c>
      <c r="E1209">
        <v>61648085.009999998</v>
      </c>
      <c r="F1209">
        <v>-2.817549249166032E-2</v>
      </c>
      <c r="G1209">
        <v>-1.4811214129907921E-2</v>
      </c>
      <c r="H1209">
        <v>0.17143684547556609</v>
      </c>
      <c r="I1209">
        <v>0</v>
      </c>
      <c r="J1209">
        <v>4.3719055312955521E-6</v>
      </c>
      <c r="K1209">
        <v>5.9128258394542466E-3</v>
      </c>
      <c r="L1209" t="s">
        <v>76</v>
      </c>
    </row>
    <row r="1210" spans="1:12" x14ac:dyDescent="0.3">
      <c r="A1210" t="s">
        <v>49</v>
      </c>
      <c r="B1210" t="s">
        <v>50</v>
      </c>
      <c r="C1210">
        <v>2</v>
      </c>
      <c r="D1210">
        <v>61648085.009999998</v>
      </c>
      <c r="E1210">
        <v>59886111.32</v>
      </c>
      <c r="F1210">
        <v>-2.903861895644632E-2</v>
      </c>
      <c r="G1210">
        <v>-1.3932217843598511E-2</v>
      </c>
      <c r="H1210">
        <v>0.17081789561818239</v>
      </c>
      <c r="I1210">
        <v>0</v>
      </c>
      <c r="J1210">
        <v>0</v>
      </c>
      <c r="K1210">
        <v>1.429931500184106E-2</v>
      </c>
      <c r="L1210" t="s">
        <v>76</v>
      </c>
    </row>
    <row r="1211" spans="1:12" x14ac:dyDescent="0.3">
      <c r="A1211" t="s">
        <v>49</v>
      </c>
      <c r="B1211" t="s">
        <v>50</v>
      </c>
      <c r="C1211">
        <v>3</v>
      </c>
      <c r="D1211">
        <v>59886111.32</v>
      </c>
      <c r="E1211">
        <v>58153752.939999998</v>
      </c>
      <c r="F1211">
        <v>-2.8940143245220151E-2</v>
      </c>
      <c r="G1211">
        <v>-1.4254749075933149E-2</v>
      </c>
      <c r="H1211">
        <v>0.17159956468554641</v>
      </c>
      <c r="I1211">
        <v>0</v>
      </c>
      <c r="J1211">
        <v>1.262731847722184E-4</v>
      </c>
      <c r="K1211">
        <v>2.5958805299419421E-2</v>
      </c>
      <c r="L1211" t="s">
        <v>76</v>
      </c>
    </row>
    <row r="1212" spans="1:12" x14ac:dyDescent="0.3">
      <c r="A1212" t="s">
        <v>49</v>
      </c>
      <c r="B1212" t="s">
        <v>50</v>
      </c>
      <c r="C1212">
        <v>4</v>
      </c>
      <c r="D1212">
        <v>58147329.549999997</v>
      </c>
      <c r="E1212">
        <v>56408019.560000002</v>
      </c>
      <c r="F1212">
        <v>-3.039252367523386E-2</v>
      </c>
      <c r="G1212">
        <v>-1.381193145438267E-2</v>
      </c>
      <c r="H1212">
        <v>0.17032668415667121</v>
      </c>
      <c r="I1212">
        <v>1.104675588322009E-4</v>
      </c>
      <c r="J1212">
        <v>5.8644137682501707E-8</v>
      </c>
      <c r="K1212">
        <v>3.8618611626364277E-2</v>
      </c>
      <c r="L1212" t="s">
        <v>76</v>
      </c>
    </row>
    <row r="1213" spans="1:12" x14ac:dyDescent="0.3">
      <c r="A1213" t="s">
        <v>49</v>
      </c>
      <c r="B1213" t="s">
        <v>50</v>
      </c>
      <c r="C1213">
        <v>5</v>
      </c>
      <c r="D1213">
        <v>56408019.560000002</v>
      </c>
      <c r="E1213">
        <v>54517465.140000001</v>
      </c>
      <c r="F1213">
        <v>-3.3630400513922951E-2</v>
      </c>
      <c r="G1213">
        <v>-1.377901309180442E-2</v>
      </c>
      <c r="H1213">
        <v>0.16885879170074239</v>
      </c>
      <c r="I1213">
        <v>0</v>
      </c>
      <c r="J1213">
        <v>0</v>
      </c>
      <c r="K1213">
        <v>5.1617861042759408E-2</v>
      </c>
      <c r="L1213" t="s">
        <v>76</v>
      </c>
    </row>
    <row r="1214" spans="1:12" x14ac:dyDescent="0.3">
      <c r="A1214" t="s">
        <v>49</v>
      </c>
      <c r="B1214" t="s">
        <v>50</v>
      </c>
      <c r="C1214">
        <v>6</v>
      </c>
      <c r="D1214">
        <v>54480293.909999996</v>
      </c>
      <c r="E1214">
        <v>52346301.5</v>
      </c>
      <c r="F1214">
        <v>-3.4555015857843048E-2</v>
      </c>
      <c r="G1214">
        <v>-1.322486018871773E-2</v>
      </c>
      <c r="H1214">
        <v>0.16906565017024519</v>
      </c>
      <c r="I1214">
        <v>2.7007712819807732E-3</v>
      </c>
      <c r="J1214">
        <v>5.8186176551043507E-7</v>
      </c>
      <c r="K1214">
        <v>6.6356271034735861E-2</v>
      </c>
      <c r="L1214" t="s">
        <v>76</v>
      </c>
    </row>
    <row r="1215" spans="1:12" x14ac:dyDescent="0.3">
      <c r="A1215" t="s">
        <v>49</v>
      </c>
      <c r="B1215" t="s">
        <v>50</v>
      </c>
      <c r="C1215">
        <v>7</v>
      </c>
      <c r="D1215">
        <v>52265523.210000001</v>
      </c>
      <c r="E1215">
        <v>49852523.420000002</v>
      </c>
      <c r="F1215">
        <v>-3.4851800348025257E-2</v>
      </c>
      <c r="G1215">
        <v>-1.3490943870721471E-2</v>
      </c>
      <c r="H1215">
        <v>0.16723280032926011</v>
      </c>
      <c r="I1215">
        <v>6.0700945256834064E-3</v>
      </c>
      <c r="J1215">
        <v>5.4094933454316797E-6</v>
      </c>
      <c r="K1215">
        <v>8.2867733398278604E-2</v>
      </c>
      <c r="L1215" t="s">
        <v>76</v>
      </c>
    </row>
    <row r="1216" spans="1:12" x14ac:dyDescent="0.3">
      <c r="A1216" t="s">
        <v>49</v>
      </c>
      <c r="B1216" t="s">
        <v>50</v>
      </c>
      <c r="C1216">
        <v>8</v>
      </c>
      <c r="D1216">
        <v>49793315.979999997</v>
      </c>
      <c r="E1216">
        <v>47559733.040000007</v>
      </c>
      <c r="F1216">
        <v>-3.6427068258087933E-2</v>
      </c>
      <c r="G1216">
        <v>-1.323125859431867E-2</v>
      </c>
      <c r="H1216">
        <v>0.16735873629080439</v>
      </c>
      <c r="I1216">
        <v>4.7891789350961002E-3</v>
      </c>
      <c r="J1216">
        <v>3.2769458468188568E-6</v>
      </c>
      <c r="K1216">
        <v>9.7302968166534512E-2</v>
      </c>
      <c r="L1216" t="s">
        <v>76</v>
      </c>
    </row>
    <row r="1217" spans="1:12" x14ac:dyDescent="0.3">
      <c r="A1217" t="s">
        <v>49</v>
      </c>
      <c r="B1217" t="s">
        <v>50</v>
      </c>
      <c r="C1217">
        <v>9</v>
      </c>
      <c r="D1217">
        <v>47477631.740000002</v>
      </c>
      <c r="E1217">
        <v>45317908.729999997</v>
      </c>
      <c r="F1217">
        <v>-3.6004232674475008E-2</v>
      </c>
      <c r="G1217">
        <v>-1.292920471184395E-2</v>
      </c>
      <c r="H1217">
        <v>0.16623657281840529</v>
      </c>
      <c r="I1217">
        <v>6.0219605852227364E-3</v>
      </c>
      <c r="J1217">
        <v>9.888656674601014E-6</v>
      </c>
      <c r="K1217">
        <v>0.111257669457776</v>
      </c>
      <c r="L1217" t="s">
        <v>76</v>
      </c>
    </row>
    <row r="1218" spans="1:12" x14ac:dyDescent="0.3">
      <c r="A1218" t="s">
        <v>49</v>
      </c>
      <c r="B1218" t="s">
        <v>50</v>
      </c>
      <c r="C1218">
        <v>10</v>
      </c>
      <c r="D1218">
        <v>45215459.890000001</v>
      </c>
      <c r="E1218">
        <v>43055647.770000003</v>
      </c>
      <c r="F1218">
        <v>-3.6911342581945367E-2</v>
      </c>
      <c r="G1218">
        <v>-1.3146111339928251E-2</v>
      </c>
      <c r="H1218">
        <v>0.16613092611618821</v>
      </c>
      <c r="I1218">
        <v>7.4304036968626296E-3</v>
      </c>
      <c r="J1218">
        <v>2.9865891075425262E-6</v>
      </c>
      <c r="K1218">
        <v>0.12353134107776539</v>
      </c>
      <c r="L1218" t="s">
        <v>76</v>
      </c>
    </row>
    <row r="1219" spans="1:12" x14ac:dyDescent="0.3">
      <c r="A1219" t="s">
        <v>49</v>
      </c>
      <c r="B1219" t="s">
        <v>50</v>
      </c>
      <c r="C1219">
        <v>11</v>
      </c>
      <c r="D1219">
        <v>42913397.229999997</v>
      </c>
      <c r="E1219">
        <v>41025034.940000013</v>
      </c>
      <c r="F1219">
        <v>-3.5373975214872538E-2</v>
      </c>
      <c r="G1219">
        <v>-1.273438448769487E-2</v>
      </c>
      <c r="H1219">
        <v>0.16568203806805201</v>
      </c>
      <c r="I1219">
        <v>8.3001984425738733E-3</v>
      </c>
      <c r="J1219">
        <v>2.0067975401349969E-4</v>
      </c>
      <c r="K1219">
        <v>0.1380399684797928</v>
      </c>
      <c r="L1219" t="s">
        <v>76</v>
      </c>
    </row>
    <row r="1220" spans="1:12" x14ac:dyDescent="0.3">
      <c r="A1220" t="s">
        <v>49</v>
      </c>
      <c r="B1220" t="s">
        <v>50</v>
      </c>
      <c r="C1220">
        <v>12</v>
      </c>
      <c r="D1220">
        <v>40855802.229999997</v>
      </c>
      <c r="E1220">
        <v>38815473.990000002</v>
      </c>
      <c r="F1220">
        <v>-3.6884747520474763E-2</v>
      </c>
      <c r="G1220">
        <v>-1.2802899501405771E-2</v>
      </c>
      <c r="H1220">
        <v>0.1642056119440147</v>
      </c>
      <c r="I1220">
        <v>1.368011454890969E-2</v>
      </c>
      <c r="J1220">
        <v>1.086944756340916E-5</v>
      </c>
      <c r="K1220">
        <v>0.15083920195096401</v>
      </c>
      <c r="L1220" t="s">
        <v>76</v>
      </c>
    </row>
    <row r="1221" spans="1:12" x14ac:dyDescent="0.3">
      <c r="A1221" t="s">
        <v>49</v>
      </c>
      <c r="B1221" t="s">
        <v>50</v>
      </c>
      <c r="C1221">
        <v>13</v>
      </c>
      <c r="D1221">
        <v>38676673.979999997</v>
      </c>
      <c r="E1221">
        <v>36851171.670000002</v>
      </c>
      <c r="F1221">
        <v>-3.5323569723354993E-2</v>
      </c>
      <c r="G1221">
        <v>-1.2728603557135549E-2</v>
      </c>
      <c r="H1221">
        <v>0.16388351054148831</v>
      </c>
      <c r="I1221">
        <v>1.105034068513768E-2</v>
      </c>
      <c r="J1221">
        <v>1.4594119450185461E-4</v>
      </c>
      <c r="K1221">
        <v>0.15868812184228709</v>
      </c>
      <c r="L1221" t="s">
        <v>76</v>
      </c>
    </row>
    <row r="1222" spans="1:12" x14ac:dyDescent="0.3">
      <c r="A1222" t="s">
        <v>49</v>
      </c>
      <c r="B1222" t="s">
        <v>50</v>
      </c>
      <c r="C1222">
        <v>14</v>
      </c>
      <c r="D1222">
        <v>36759829.309999987</v>
      </c>
      <c r="E1222">
        <v>34643457.829999998</v>
      </c>
      <c r="F1222">
        <v>-4.0691327954373469E-2</v>
      </c>
      <c r="G1222">
        <v>-1.273151885590189E-2</v>
      </c>
      <c r="H1222">
        <v>0.16204444686751671</v>
      </c>
      <c r="I1222">
        <v>1.509600701048522E-2</v>
      </c>
      <c r="J1222">
        <v>1.592496513145534E-4</v>
      </c>
      <c r="K1222">
        <v>0.16666972472360739</v>
      </c>
      <c r="L1222" t="s">
        <v>76</v>
      </c>
    </row>
    <row r="1223" spans="1:12" x14ac:dyDescent="0.3">
      <c r="A1223" t="s">
        <v>49</v>
      </c>
      <c r="B1223" t="s">
        <v>50</v>
      </c>
      <c r="C1223">
        <v>15</v>
      </c>
      <c r="D1223">
        <v>34543317.640000001</v>
      </c>
      <c r="E1223">
        <v>32682070.84</v>
      </c>
      <c r="F1223">
        <v>-3.8302755218505409E-2</v>
      </c>
      <c r="G1223">
        <v>-1.2434054669451839E-2</v>
      </c>
      <c r="H1223">
        <v>0.1619850581310677</v>
      </c>
      <c r="I1223">
        <v>1.5206845951812291E-2</v>
      </c>
      <c r="J1223">
        <v>1.11570059371981E-6</v>
      </c>
      <c r="K1223">
        <v>0.1757084374522456</v>
      </c>
      <c r="L1223" t="s">
        <v>76</v>
      </c>
    </row>
    <row r="1224" spans="1:12" x14ac:dyDescent="0.3">
      <c r="A1224" t="s">
        <v>49</v>
      </c>
      <c r="B1224" t="s">
        <v>50</v>
      </c>
      <c r="C1224">
        <v>16</v>
      </c>
      <c r="D1224">
        <v>32559669.640000001</v>
      </c>
      <c r="E1224">
        <v>30694677.57</v>
      </c>
      <c r="F1224">
        <v>-3.9217513694650617E-2</v>
      </c>
      <c r="G1224">
        <v>-1.253096866495111E-2</v>
      </c>
      <c r="H1224">
        <v>0.16034096791399069</v>
      </c>
      <c r="I1224">
        <v>1.514524278173849E-2</v>
      </c>
      <c r="J1224">
        <v>0</v>
      </c>
      <c r="K1224">
        <v>0.18029793625879101</v>
      </c>
      <c r="L1224" t="s">
        <v>76</v>
      </c>
    </row>
    <row r="1225" spans="1:12" x14ac:dyDescent="0.3">
      <c r="A1225" t="s">
        <v>49</v>
      </c>
      <c r="B1225" t="s">
        <v>50</v>
      </c>
      <c r="C1225">
        <v>17</v>
      </c>
      <c r="D1225">
        <v>30662543.77</v>
      </c>
      <c r="E1225">
        <v>28817250.899999999</v>
      </c>
      <c r="F1225">
        <v>-4.1008204323551463E-2</v>
      </c>
      <c r="G1225">
        <v>-1.2582021990538849E-2</v>
      </c>
      <c r="H1225">
        <v>0.15983870223117641</v>
      </c>
      <c r="I1225">
        <v>1.5726003099970461E-2</v>
      </c>
      <c r="J1225">
        <v>1.47148913470593E-4</v>
      </c>
      <c r="K1225">
        <v>0.18735986332408969</v>
      </c>
      <c r="L1225" t="s">
        <v>76</v>
      </c>
    </row>
    <row r="1226" spans="1:12" x14ac:dyDescent="0.3">
      <c r="A1226" t="s">
        <v>49</v>
      </c>
      <c r="B1226" t="s">
        <v>50</v>
      </c>
      <c r="C1226">
        <v>18</v>
      </c>
      <c r="D1226">
        <v>28773244.199999999</v>
      </c>
      <c r="E1226">
        <v>26881081.300000001</v>
      </c>
      <c r="F1226">
        <v>-4.1206339881548711E-2</v>
      </c>
      <c r="G1226">
        <v>-1.240300111865731E-2</v>
      </c>
      <c r="H1226">
        <v>0.15937514996584859</v>
      </c>
      <c r="I1226">
        <v>2.1818570459913589E-2</v>
      </c>
      <c r="J1226">
        <v>1.7491979580112831E-4</v>
      </c>
      <c r="K1226">
        <v>0.18828427262708361</v>
      </c>
      <c r="L1226" t="s">
        <v>76</v>
      </c>
    </row>
    <row r="1227" spans="1:12" x14ac:dyDescent="0.3">
      <c r="A1227" t="s">
        <v>49</v>
      </c>
      <c r="B1227" t="s">
        <v>50</v>
      </c>
      <c r="C1227">
        <v>19</v>
      </c>
      <c r="D1227">
        <v>26815599.510000002</v>
      </c>
      <c r="E1227">
        <v>25052154.600000001</v>
      </c>
      <c r="F1227">
        <v>-4.4089293232437612E-2</v>
      </c>
      <c r="G1227">
        <v>-1.2485238671436289E-2</v>
      </c>
      <c r="H1227">
        <v>0.1589102289891928</v>
      </c>
      <c r="I1227">
        <v>2.066900143732793E-2</v>
      </c>
      <c r="J1227">
        <v>0</v>
      </c>
      <c r="K1227">
        <v>0.1877832675517658</v>
      </c>
      <c r="L1227" t="s">
        <v>76</v>
      </c>
    </row>
    <row r="1228" spans="1:12" x14ac:dyDescent="0.3">
      <c r="A1228" t="s">
        <v>49</v>
      </c>
      <c r="B1228" t="s">
        <v>50</v>
      </c>
      <c r="C1228">
        <v>20</v>
      </c>
      <c r="D1228">
        <v>25008508.100000001</v>
      </c>
      <c r="E1228">
        <v>23186212.75</v>
      </c>
      <c r="F1228">
        <v>-4.3994702346918491E-2</v>
      </c>
      <c r="G1228">
        <v>-1.2568527828335349E-2</v>
      </c>
      <c r="H1228">
        <v>0.15821196428113901</v>
      </c>
      <c r="I1228">
        <v>2.2147603019949839E-2</v>
      </c>
      <c r="J1228">
        <v>2.4631617269484382E-7</v>
      </c>
      <c r="K1228">
        <v>0.18274339779790039</v>
      </c>
      <c r="L1228" t="s">
        <v>76</v>
      </c>
    </row>
    <row r="1229" spans="1:12" x14ac:dyDescent="0.3">
      <c r="A1229" t="s">
        <v>49</v>
      </c>
      <c r="B1229" t="s">
        <v>50</v>
      </c>
      <c r="C1229">
        <v>21</v>
      </c>
      <c r="D1229">
        <v>23146581.629999999</v>
      </c>
      <c r="E1229">
        <v>21537053.809999999</v>
      </c>
      <c r="F1229">
        <v>-4.7041514267867297E-2</v>
      </c>
      <c r="G1229">
        <v>-1.2609437741844221E-2</v>
      </c>
      <c r="H1229">
        <v>0.15826868274143191</v>
      </c>
      <c r="I1229">
        <v>1.930539036074503E-2</v>
      </c>
      <c r="J1229">
        <v>1.9303498336916201E-5</v>
      </c>
      <c r="K1229">
        <v>0.181565576912119</v>
      </c>
      <c r="L1229" t="s">
        <v>76</v>
      </c>
    </row>
    <row r="1230" spans="1:12" x14ac:dyDescent="0.3">
      <c r="A1230" t="s">
        <v>49</v>
      </c>
      <c r="B1230" t="s">
        <v>50</v>
      </c>
      <c r="C1230">
        <v>22</v>
      </c>
      <c r="D1230">
        <v>21524064.989999998</v>
      </c>
      <c r="E1230">
        <v>20108620.850000001</v>
      </c>
      <c r="F1230">
        <v>-4.7572462287013381E-2</v>
      </c>
      <c r="G1230">
        <v>-1.2770663911659191E-2</v>
      </c>
      <c r="H1230">
        <v>0.1588065163178938</v>
      </c>
      <c r="I1230">
        <v>1.4646860142378711E-2</v>
      </c>
      <c r="J1230">
        <v>3.1449449735191488E-5</v>
      </c>
      <c r="K1230">
        <v>0.17590130105814791</v>
      </c>
      <c r="L1230" t="s">
        <v>76</v>
      </c>
    </row>
    <row r="1231" spans="1:12" x14ac:dyDescent="0.3">
      <c r="A1231" t="s">
        <v>49</v>
      </c>
      <c r="B1231" t="s">
        <v>50</v>
      </c>
      <c r="C1231">
        <v>23</v>
      </c>
      <c r="D1231">
        <v>20033226.879999999</v>
      </c>
      <c r="E1231">
        <v>18632227.390000001</v>
      </c>
      <c r="F1231">
        <v>-4.8073628665458418E-2</v>
      </c>
      <c r="G1231">
        <v>-1.2545285465264001E-2</v>
      </c>
      <c r="H1231">
        <v>0.15779842493551899</v>
      </c>
      <c r="I1231">
        <v>2.1667608692254779E-2</v>
      </c>
      <c r="J1231">
        <v>7.2167055695023408E-4</v>
      </c>
      <c r="K1231">
        <v>0.17503788364832751</v>
      </c>
      <c r="L1231" t="s">
        <v>76</v>
      </c>
    </row>
    <row r="1232" spans="1:12" x14ac:dyDescent="0.3">
      <c r="A1232" t="s">
        <v>49</v>
      </c>
      <c r="B1232" t="s">
        <v>50</v>
      </c>
      <c r="C1232">
        <v>24</v>
      </c>
      <c r="D1232">
        <v>18566683.620000001</v>
      </c>
      <c r="E1232">
        <v>17238430.920000002</v>
      </c>
      <c r="F1232">
        <v>-5.2078115822388318E-2</v>
      </c>
      <c r="G1232">
        <v>-1.275476842535867E-2</v>
      </c>
      <c r="H1232">
        <v>0.15717256873406449</v>
      </c>
      <c r="I1232">
        <v>2.1321045817820641E-2</v>
      </c>
      <c r="J1232">
        <v>1.85824785438984E-4</v>
      </c>
      <c r="K1232">
        <v>0.17815630925184001</v>
      </c>
      <c r="L1232" t="s">
        <v>76</v>
      </c>
    </row>
    <row r="1233" spans="1:12" x14ac:dyDescent="0.3">
      <c r="A1233" t="s">
        <v>49</v>
      </c>
      <c r="B1233" t="s">
        <v>50</v>
      </c>
      <c r="C1233">
        <v>25</v>
      </c>
      <c r="D1233">
        <v>17223744.359999999</v>
      </c>
      <c r="E1233">
        <v>16123344.58</v>
      </c>
      <c r="F1233">
        <v>-4.5584248906025908E-2</v>
      </c>
      <c r="G1233">
        <v>-1.2558696615490181E-2</v>
      </c>
      <c r="H1233">
        <v>0.15735083057775559</v>
      </c>
      <c r="I1233">
        <v>1.6531947739846741E-2</v>
      </c>
      <c r="J1233">
        <v>4.9124625999732383E-5</v>
      </c>
      <c r="K1233">
        <v>0.17615902928249641</v>
      </c>
      <c r="L1233" t="s">
        <v>76</v>
      </c>
    </row>
    <row r="1234" spans="1:12" x14ac:dyDescent="0.3">
      <c r="A1234" t="s">
        <v>49</v>
      </c>
      <c r="B1234" t="s">
        <v>50</v>
      </c>
      <c r="C1234">
        <v>26</v>
      </c>
      <c r="D1234">
        <v>16102624.359999999</v>
      </c>
      <c r="E1234">
        <v>15021682.77</v>
      </c>
      <c r="F1234">
        <v>-4.9192906838696197E-2</v>
      </c>
      <c r="G1234">
        <v>-1.2307459055698919E-2</v>
      </c>
      <c r="H1234">
        <v>0.15660549466469359</v>
      </c>
      <c r="I1234">
        <v>1.5494748571778769E-2</v>
      </c>
      <c r="J1234">
        <v>3.549731939471262E-6</v>
      </c>
      <c r="K1234">
        <v>0.17089401828714029</v>
      </c>
      <c r="L1234" t="s">
        <v>76</v>
      </c>
    </row>
    <row r="1235" spans="1:12" x14ac:dyDescent="0.3">
      <c r="A1235" t="s">
        <v>49</v>
      </c>
      <c r="B1235" t="s">
        <v>50</v>
      </c>
      <c r="C1235">
        <v>27</v>
      </c>
      <c r="D1235">
        <v>15020987.5</v>
      </c>
      <c r="E1235">
        <v>13972430.93</v>
      </c>
      <c r="F1235">
        <v>-4.957839423007309E-2</v>
      </c>
      <c r="G1235">
        <v>-1.272075421139922E-2</v>
      </c>
      <c r="H1235">
        <v>0.1560676658753431</v>
      </c>
      <c r="I1235">
        <v>1.8578605528231752E-2</v>
      </c>
      <c r="J1235">
        <v>2.377340371263873E-4</v>
      </c>
      <c r="K1235">
        <v>0.1730071604655268</v>
      </c>
      <c r="L1235" t="s">
        <v>76</v>
      </c>
    </row>
    <row r="1236" spans="1:12" x14ac:dyDescent="0.3">
      <c r="A1236" t="s">
        <v>49</v>
      </c>
      <c r="B1236" t="s">
        <v>50</v>
      </c>
      <c r="C1236">
        <v>28</v>
      </c>
      <c r="D1236">
        <v>13958690.77</v>
      </c>
      <c r="E1236">
        <v>12937597.85</v>
      </c>
      <c r="F1236">
        <v>-5.1077167747874679E-2</v>
      </c>
      <c r="G1236">
        <v>-1.27262759041692E-2</v>
      </c>
      <c r="H1236">
        <v>0.155374525289808</v>
      </c>
      <c r="I1236">
        <v>2.0426178812040549E-2</v>
      </c>
      <c r="J1236">
        <v>1.8022678784508951E-4</v>
      </c>
      <c r="K1236">
        <v>0.17560004386749431</v>
      </c>
      <c r="L1236" t="s">
        <v>76</v>
      </c>
    </row>
    <row r="1237" spans="1:12" x14ac:dyDescent="0.3">
      <c r="A1237" t="s">
        <v>49</v>
      </c>
      <c r="B1237" t="s">
        <v>50</v>
      </c>
      <c r="C1237">
        <v>29</v>
      </c>
      <c r="D1237">
        <v>12928213.57</v>
      </c>
      <c r="E1237">
        <v>12009379.689999999</v>
      </c>
      <c r="F1237">
        <v>-5.2672365467427838E-2</v>
      </c>
      <c r="G1237">
        <v>-1.2671068521031561E-2</v>
      </c>
      <c r="H1237">
        <v>0.15490281619233559</v>
      </c>
      <c r="I1237">
        <v>1.6594766901348462E-2</v>
      </c>
      <c r="J1237">
        <v>2.1042118350462859E-4</v>
      </c>
      <c r="K1237">
        <v>0.178941861734076</v>
      </c>
      <c r="L1237" t="s">
        <v>76</v>
      </c>
    </row>
    <row r="1238" spans="1:12" x14ac:dyDescent="0.3">
      <c r="A1238" t="s">
        <v>49</v>
      </c>
      <c r="B1238" t="s">
        <v>50</v>
      </c>
      <c r="C1238">
        <v>30</v>
      </c>
      <c r="D1238">
        <v>11984717.65</v>
      </c>
      <c r="E1238">
        <v>11102694.210000001</v>
      </c>
      <c r="F1238">
        <v>-5.5360111049424683E-2</v>
      </c>
      <c r="G1238">
        <v>-1.2521781020014271E-2</v>
      </c>
      <c r="H1238">
        <v>0.15472674365334979</v>
      </c>
      <c r="I1238">
        <v>1.7357014212262229E-2</v>
      </c>
      <c r="J1238">
        <v>5.3631551344891304E-4</v>
      </c>
      <c r="K1238">
        <v>0.18439977101738081</v>
      </c>
      <c r="L1238" t="s">
        <v>76</v>
      </c>
    </row>
    <row r="1239" spans="1:12" x14ac:dyDescent="0.3">
      <c r="A1239" t="s">
        <v>49</v>
      </c>
      <c r="B1239" t="s">
        <v>50</v>
      </c>
      <c r="C1239">
        <v>31</v>
      </c>
      <c r="D1239">
        <v>11102695.460000001</v>
      </c>
      <c r="E1239">
        <v>10254932.470000001</v>
      </c>
      <c r="F1239">
        <v>-5.7269665036817997E-2</v>
      </c>
      <c r="G1239">
        <v>-1.250552719384415E-2</v>
      </c>
      <c r="H1239">
        <v>0.1535130837175295</v>
      </c>
      <c r="I1239">
        <v>1.7297411248006971E-2</v>
      </c>
      <c r="J1239">
        <v>6.091403681534465E-5</v>
      </c>
      <c r="K1239">
        <v>0.18299239370807871</v>
      </c>
      <c r="L1239" t="s">
        <v>76</v>
      </c>
    </row>
    <row r="1240" spans="1:12" x14ac:dyDescent="0.3">
      <c r="A1240" t="s">
        <v>49</v>
      </c>
      <c r="B1240" t="s">
        <v>50</v>
      </c>
      <c r="C1240">
        <v>32</v>
      </c>
      <c r="D1240">
        <v>10254556.630000001</v>
      </c>
      <c r="E1240">
        <v>9434226.9100000001</v>
      </c>
      <c r="F1240">
        <v>-6.1282462292082542E-2</v>
      </c>
      <c r="G1240">
        <v>-1.2520626159923991E-2</v>
      </c>
      <c r="H1240">
        <v>0.15349960871017351</v>
      </c>
      <c r="I1240">
        <v>1.5794693880100009E-2</v>
      </c>
      <c r="J1240">
        <v>2.018614821380142E-5</v>
      </c>
      <c r="K1240">
        <v>0.18577701773764099</v>
      </c>
      <c r="L1240" t="s">
        <v>76</v>
      </c>
    </row>
    <row r="1241" spans="1:12" x14ac:dyDescent="0.3">
      <c r="A1241" t="s">
        <v>49</v>
      </c>
      <c r="B1241" t="s">
        <v>50</v>
      </c>
      <c r="C1241">
        <v>33</v>
      </c>
      <c r="D1241">
        <v>9434227.6100000013</v>
      </c>
      <c r="E1241">
        <v>8689256.8100000005</v>
      </c>
      <c r="F1241">
        <v>-6.162269599938134E-2</v>
      </c>
      <c r="G1241">
        <v>-1.229438008015157E-2</v>
      </c>
      <c r="H1241">
        <v>0.15187237502702039</v>
      </c>
      <c r="I1241">
        <v>1.6317681358124451E-2</v>
      </c>
      <c r="J1241">
        <v>1.393860795351322E-6</v>
      </c>
      <c r="K1241">
        <v>0.19058812464768199</v>
      </c>
      <c r="L1241" t="s">
        <v>76</v>
      </c>
    </row>
    <row r="1242" spans="1:12" x14ac:dyDescent="0.3">
      <c r="A1242" t="s">
        <v>49</v>
      </c>
      <c r="B1242" t="s">
        <v>50</v>
      </c>
      <c r="C1242">
        <v>34</v>
      </c>
      <c r="D1242">
        <v>8689259.5700000003</v>
      </c>
      <c r="E1242">
        <v>7981809.5599999996</v>
      </c>
      <c r="F1242">
        <v>-6.356310633266074E-2</v>
      </c>
      <c r="G1242">
        <v>-1.25010363800192E-2</v>
      </c>
      <c r="H1242">
        <v>0.1516107898731158</v>
      </c>
      <c r="I1242">
        <v>1.288061840854871E-2</v>
      </c>
      <c r="J1242">
        <v>1.402190819809978E-5</v>
      </c>
      <c r="K1242">
        <v>0.18943005325223519</v>
      </c>
      <c r="L1242" t="s">
        <v>76</v>
      </c>
    </row>
    <row r="1243" spans="1:12" x14ac:dyDescent="0.3">
      <c r="A1243" t="s">
        <v>49</v>
      </c>
      <c r="B1243" t="s">
        <v>50</v>
      </c>
      <c r="C1243">
        <v>35</v>
      </c>
      <c r="D1243">
        <v>7981809.5599999996</v>
      </c>
      <c r="E1243">
        <v>7285768.5899999999</v>
      </c>
      <c r="F1243">
        <v>-6.4298039954739289E-2</v>
      </c>
      <c r="G1243">
        <v>-1.199365874121407E-2</v>
      </c>
      <c r="H1243">
        <v>0.1495692909567965</v>
      </c>
      <c r="I1243">
        <v>1.6487967923905219E-2</v>
      </c>
      <c r="J1243">
        <v>2.2847876616089052E-3</v>
      </c>
      <c r="K1243">
        <v>0.19227719940525859</v>
      </c>
      <c r="L1243" t="s">
        <v>76</v>
      </c>
    </row>
    <row r="1244" spans="1:12" x14ac:dyDescent="0.3">
      <c r="A1244" t="s">
        <v>49</v>
      </c>
      <c r="B1244" t="s">
        <v>50</v>
      </c>
      <c r="C1244">
        <v>36</v>
      </c>
      <c r="D1244">
        <v>7285773.1500000004</v>
      </c>
      <c r="E1244">
        <v>6678126.96</v>
      </c>
      <c r="F1244">
        <v>-6.8138181052205829E-2</v>
      </c>
      <c r="G1244">
        <v>-1.230320353852906E-2</v>
      </c>
      <c r="H1244">
        <v>0.14758655742126081</v>
      </c>
      <c r="I1244">
        <v>1.386330666238215E-2</v>
      </c>
      <c r="J1244">
        <v>4.2948496138669909E-4</v>
      </c>
      <c r="K1244">
        <v>0.20278836986950599</v>
      </c>
      <c r="L1244" t="s">
        <v>76</v>
      </c>
    </row>
    <row r="1245" spans="1:12" x14ac:dyDescent="0.3">
      <c r="A1245" t="s">
        <v>49</v>
      </c>
      <c r="B1245" t="s">
        <v>50</v>
      </c>
      <c r="C1245">
        <v>37</v>
      </c>
      <c r="D1245">
        <v>6678128.8999999994</v>
      </c>
      <c r="E1245">
        <v>6223746.5499999998</v>
      </c>
      <c r="F1245">
        <v>-5.5297294426287578E-2</v>
      </c>
      <c r="G1245">
        <v>-1.2141694359927679E-2</v>
      </c>
      <c r="H1245">
        <v>0.1484998874738731</v>
      </c>
      <c r="I1245">
        <v>9.5980830299636777E-3</v>
      </c>
      <c r="J1245">
        <v>2.7869632764950067E-4</v>
      </c>
      <c r="K1245">
        <v>0.20267295267671209</v>
      </c>
      <c r="L1245" t="s">
        <v>76</v>
      </c>
    </row>
    <row r="1246" spans="1:12" x14ac:dyDescent="0.3">
      <c r="A1246" t="s">
        <v>49</v>
      </c>
      <c r="B1246" t="s">
        <v>50</v>
      </c>
      <c r="C1246">
        <v>38</v>
      </c>
      <c r="D1246">
        <v>5948330.5700000003</v>
      </c>
      <c r="E1246">
        <v>5512234.2599999998</v>
      </c>
      <c r="F1246">
        <v>-5.6250325374905978E-2</v>
      </c>
      <c r="G1246">
        <v>-1.197528099047797E-2</v>
      </c>
      <c r="H1246">
        <v>0.14798758402103601</v>
      </c>
      <c r="I1246">
        <v>1.580394126818006E-2</v>
      </c>
      <c r="J1246">
        <v>1.8374903464721189E-6</v>
      </c>
      <c r="K1246">
        <v>0.20774346226714971</v>
      </c>
      <c r="L1246" t="s">
        <v>76</v>
      </c>
    </row>
    <row r="1247" spans="1:12" x14ac:dyDescent="0.3">
      <c r="A1247" t="s">
        <v>49</v>
      </c>
      <c r="B1247" t="s">
        <v>50</v>
      </c>
      <c r="C1247">
        <v>39</v>
      </c>
      <c r="D1247">
        <v>5324908.83</v>
      </c>
      <c r="E1247">
        <v>4937195.54</v>
      </c>
      <c r="F1247">
        <v>-5.3779722647382858E-2</v>
      </c>
      <c r="G1247">
        <v>-1.173286566861277E-2</v>
      </c>
      <c r="H1247">
        <v>0.148418717125504</v>
      </c>
      <c r="I1247">
        <v>1.607550433872874E-2</v>
      </c>
      <c r="J1247">
        <v>1.54841524300802E-3</v>
      </c>
      <c r="K1247">
        <v>0.20996897562619121</v>
      </c>
      <c r="L1247" t="s">
        <v>76</v>
      </c>
    </row>
    <row r="1248" spans="1:12" x14ac:dyDescent="0.3">
      <c r="A1248" t="s">
        <v>49</v>
      </c>
      <c r="B1248" t="s">
        <v>50</v>
      </c>
      <c r="C1248">
        <v>40</v>
      </c>
      <c r="D1248">
        <v>4826612.3599999994</v>
      </c>
      <c r="E1248">
        <v>4444886.0599999996</v>
      </c>
      <c r="F1248">
        <v>-6.2440483619032552E-2</v>
      </c>
      <c r="G1248">
        <v>-1.2161645813213809E-2</v>
      </c>
      <c r="H1248">
        <v>0.14644450006130849</v>
      </c>
      <c r="I1248">
        <v>1.189898175580854E-2</v>
      </c>
      <c r="J1248">
        <v>8.2065840481127859E-6</v>
      </c>
      <c r="K1248">
        <v>0.21914636210044941</v>
      </c>
      <c r="L1248" t="s">
        <v>76</v>
      </c>
    </row>
    <row r="1249" spans="1:12" x14ac:dyDescent="0.3">
      <c r="A1249" t="s">
        <v>49</v>
      </c>
      <c r="B1249" t="s">
        <v>50</v>
      </c>
      <c r="C1249">
        <v>41</v>
      </c>
      <c r="D1249">
        <v>4154891.61</v>
      </c>
      <c r="E1249">
        <v>3806818.87</v>
      </c>
      <c r="F1249">
        <v>-6.4497838970100127E-2</v>
      </c>
      <c r="G1249">
        <v>-1.222597236417438E-2</v>
      </c>
      <c r="H1249">
        <v>0.14621736359716009</v>
      </c>
      <c r="I1249">
        <v>1.5114624560326379E-2</v>
      </c>
      <c r="J1249">
        <v>1.6173707116273E-6</v>
      </c>
      <c r="K1249">
        <v>0.22936691232698439</v>
      </c>
      <c r="L1249" t="s">
        <v>76</v>
      </c>
    </row>
    <row r="1250" spans="1:12" x14ac:dyDescent="0.3">
      <c r="A1250" t="s">
        <v>49</v>
      </c>
      <c r="B1250" t="s">
        <v>50</v>
      </c>
      <c r="C1250">
        <v>42</v>
      </c>
      <c r="D1250">
        <v>3542416.6099999989</v>
      </c>
      <c r="E1250">
        <v>3249028.03</v>
      </c>
      <c r="F1250">
        <v>-6.4722875720707521E-2</v>
      </c>
      <c r="G1250">
        <v>-1.1975900824381019E-2</v>
      </c>
      <c r="H1250">
        <v>0.14737906827039901</v>
      </c>
      <c r="I1250">
        <v>1.40240924584531E-2</v>
      </c>
      <c r="J1250">
        <v>1.010948285949913E-4</v>
      </c>
      <c r="K1250">
        <v>0.2356183766133898</v>
      </c>
      <c r="L1250" t="s">
        <v>76</v>
      </c>
    </row>
    <row r="1251" spans="1:12" x14ac:dyDescent="0.3">
      <c r="A1251" t="s">
        <v>49</v>
      </c>
      <c r="B1251" t="s">
        <v>50</v>
      </c>
      <c r="C1251">
        <v>43</v>
      </c>
      <c r="D1251">
        <v>3063075.88</v>
      </c>
      <c r="E1251">
        <v>2826389.73</v>
      </c>
      <c r="F1251">
        <v>-6.4217501526602744E-2</v>
      </c>
      <c r="G1251">
        <v>-1.151800718694569E-2</v>
      </c>
      <c r="H1251">
        <v>0.1465608609935147</v>
      </c>
      <c r="I1251">
        <v>9.885700252388132E-3</v>
      </c>
      <c r="J1251">
        <v>2.0273738696933619E-6</v>
      </c>
      <c r="K1251">
        <v>0.24786353154488711</v>
      </c>
      <c r="L1251" t="s">
        <v>76</v>
      </c>
    </row>
    <row r="1252" spans="1:12" x14ac:dyDescent="0.3">
      <c r="A1252" t="s">
        <v>49</v>
      </c>
      <c r="B1252" t="s">
        <v>50</v>
      </c>
      <c r="C1252">
        <v>44</v>
      </c>
      <c r="D1252">
        <v>2559958.96</v>
      </c>
      <c r="E1252">
        <v>2324347.91</v>
      </c>
      <c r="F1252">
        <v>-7.8297364579625925E-2</v>
      </c>
      <c r="G1252">
        <v>-1.1868412921744649E-2</v>
      </c>
      <c r="H1252">
        <v>0.14302331132512389</v>
      </c>
      <c r="I1252">
        <v>1.079774732013673E-2</v>
      </c>
      <c r="J1252">
        <v>0</v>
      </c>
      <c r="K1252">
        <v>0.26244818487607557</v>
      </c>
      <c r="L1252" t="s">
        <v>76</v>
      </c>
    </row>
    <row r="1253" spans="1:12" x14ac:dyDescent="0.3">
      <c r="A1253" t="s">
        <v>49</v>
      </c>
      <c r="B1253" t="s">
        <v>50</v>
      </c>
      <c r="C1253">
        <v>45</v>
      </c>
      <c r="D1253">
        <v>2037064.89</v>
      </c>
      <c r="E1253">
        <v>1854507.13</v>
      </c>
      <c r="F1253">
        <v>-7.2209894108969691E-2</v>
      </c>
      <c r="G1253">
        <v>-1.1713343112992341E-2</v>
      </c>
      <c r="H1253">
        <v>0.14153329152121411</v>
      </c>
      <c r="I1253">
        <v>1.273361070495894E-2</v>
      </c>
      <c r="J1253">
        <v>9.1798744810726194E-7</v>
      </c>
      <c r="K1253">
        <v>0.26510135876371632</v>
      </c>
      <c r="L1253" t="s">
        <v>76</v>
      </c>
    </row>
    <row r="1254" spans="1:12" x14ac:dyDescent="0.3">
      <c r="A1254" t="s">
        <v>49</v>
      </c>
      <c r="B1254" t="s">
        <v>50</v>
      </c>
      <c r="C1254">
        <v>46</v>
      </c>
      <c r="D1254">
        <v>1716039.96</v>
      </c>
      <c r="E1254">
        <v>1551327.51</v>
      </c>
      <c r="F1254">
        <v>-8.7363594959641855E-2</v>
      </c>
      <c r="G1254">
        <v>-1.108039465467925E-2</v>
      </c>
      <c r="H1254">
        <v>0.13894360415842261</v>
      </c>
      <c r="I1254">
        <v>2.904530265134386E-3</v>
      </c>
      <c r="J1254">
        <v>1.783175258925789E-6</v>
      </c>
      <c r="K1254">
        <v>0.29407904975526411</v>
      </c>
      <c r="L1254" t="s">
        <v>76</v>
      </c>
    </row>
    <row r="1255" spans="1:12" x14ac:dyDescent="0.3">
      <c r="A1255" t="s">
        <v>49</v>
      </c>
      <c r="B1255" t="s">
        <v>50</v>
      </c>
      <c r="C1255">
        <v>47</v>
      </c>
      <c r="D1255">
        <v>1503996.46</v>
      </c>
      <c r="E1255">
        <v>1349101.69</v>
      </c>
      <c r="F1255">
        <v>-9.0351369577026802E-2</v>
      </c>
      <c r="G1255">
        <v>-1.1321861754913971E-2</v>
      </c>
      <c r="H1255">
        <v>0.1337367105412943</v>
      </c>
      <c r="I1255">
        <v>4.7713809113619854E-3</v>
      </c>
      <c r="J1255">
        <v>1.872078874440968E-4</v>
      </c>
      <c r="K1255">
        <v>0.30743324470967048</v>
      </c>
      <c r="L1255" t="s">
        <v>76</v>
      </c>
    </row>
    <row r="1256" spans="1:12" x14ac:dyDescent="0.3">
      <c r="A1256" t="s">
        <v>49</v>
      </c>
      <c r="B1256" t="s">
        <v>50</v>
      </c>
      <c r="C1256">
        <v>48</v>
      </c>
      <c r="D1256">
        <v>1116857.92</v>
      </c>
      <c r="E1256">
        <v>967453.49</v>
      </c>
      <c r="F1256">
        <v>-9.0155621585241583E-2</v>
      </c>
      <c r="G1256">
        <v>-1.0345469905428969E-2</v>
      </c>
      <c r="H1256">
        <v>0.12693124202852951</v>
      </c>
      <c r="I1256">
        <v>4.3218679030364041E-2</v>
      </c>
      <c r="J1256">
        <v>4.7639004968510232E-4</v>
      </c>
      <c r="K1256">
        <v>0.32824796569807202</v>
      </c>
      <c r="L1256" t="s">
        <v>76</v>
      </c>
    </row>
    <row r="1257" spans="1:12" x14ac:dyDescent="0.3">
      <c r="A1257" t="s">
        <v>49</v>
      </c>
      <c r="B1257" t="s">
        <v>50</v>
      </c>
      <c r="C1257">
        <v>49</v>
      </c>
      <c r="D1257">
        <v>686919.85</v>
      </c>
      <c r="E1257">
        <v>614006.16999999993</v>
      </c>
      <c r="F1257">
        <v>-8.4624778276534016E-2</v>
      </c>
      <c r="G1257">
        <v>-1.0803764078152639E-2</v>
      </c>
      <c r="H1257">
        <v>0.12268380585888811</v>
      </c>
      <c r="I1257">
        <v>1.927974566465069E-2</v>
      </c>
      <c r="J1257">
        <v>1.4557739159816101E-7</v>
      </c>
      <c r="K1257">
        <v>0.37402966162375861</v>
      </c>
      <c r="L1257" t="s">
        <v>76</v>
      </c>
    </row>
    <row r="1258" spans="1:12" x14ac:dyDescent="0.3">
      <c r="A1258" t="s">
        <v>49</v>
      </c>
      <c r="B1258" t="s">
        <v>50</v>
      </c>
      <c r="C1258">
        <v>50</v>
      </c>
      <c r="D1258">
        <v>452577.46</v>
      </c>
      <c r="E1258">
        <v>407699.13</v>
      </c>
      <c r="F1258">
        <v>-8.0742885427833741E-2</v>
      </c>
      <c r="G1258">
        <v>-1.0333457614084451E-2</v>
      </c>
      <c r="H1258">
        <v>0.1194046725148999</v>
      </c>
      <c r="I1258">
        <v>1.0516011999360289E-2</v>
      </c>
      <c r="J1258">
        <v>0</v>
      </c>
      <c r="K1258">
        <v>0.36804959578893393</v>
      </c>
      <c r="L1258" t="s">
        <v>76</v>
      </c>
    </row>
    <row r="1259" spans="1:12" x14ac:dyDescent="0.3">
      <c r="A1259" t="s">
        <v>49</v>
      </c>
      <c r="B1259" t="s">
        <v>50</v>
      </c>
      <c r="C1259">
        <v>51</v>
      </c>
      <c r="D1259">
        <v>309444.74</v>
      </c>
      <c r="E1259">
        <v>274749.03000000003</v>
      </c>
      <c r="F1259">
        <v>-9.2560306567175774E-2</v>
      </c>
      <c r="G1259">
        <v>-1.1020384447316831E-2</v>
      </c>
      <c r="H1259">
        <v>0.1214664273530182</v>
      </c>
      <c r="I1259">
        <v>1.916587756508642E-2</v>
      </c>
      <c r="J1259">
        <v>0</v>
      </c>
      <c r="K1259">
        <v>0.35857142061611641</v>
      </c>
      <c r="L1259" t="s">
        <v>76</v>
      </c>
    </row>
    <row r="1260" spans="1:12" x14ac:dyDescent="0.3">
      <c r="A1260" t="s">
        <v>49</v>
      </c>
      <c r="B1260" t="s">
        <v>50</v>
      </c>
      <c r="C1260">
        <v>52</v>
      </c>
      <c r="D1260">
        <v>223700.21</v>
      </c>
      <c r="E1260">
        <v>198886.71</v>
      </c>
      <c r="F1260">
        <v>-7.9589822468204216E-2</v>
      </c>
      <c r="G1260">
        <v>-9.5979346644332591E-3</v>
      </c>
      <c r="H1260">
        <v>0.1170855917045745</v>
      </c>
      <c r="I1260">
        <v>1.6576873128550031E-2</v>
      </c>
      <c r="J1260">
        <v>0</v>
      </c>
      <c r="K1260">
        <v>0.37107104843757538</v>
      </c>
      <c r="L1260" t="s">
        <v>76</v>
      </c>
    </row>
    <row r="1261" spans="1:12" x14ac:dyDescent="0.3">
      <c r="A1261" t="s">
        <v>49</v>
      </c>
      <c r="B1261" t="s">
        <v>50</v>
      </c>
      <c r="C1261">
        <v>53</v>
      </c>
      <c r="D1261">
        <v>124026.35</v>
      </c>
      <c r="E1261">
        <v>94083.700000000012</v>
      </c>
      <c r="F1261">
        <v>-7.0423341491545943E-2</v>
      </c>
      <c r="G1261">
        <v>-7.9178335893945115E-3</v>
      </c>
      <c r="H1261">
        <v>9.2002142060676723E-2</v>
      </c>
      <c r="I1261">
        <v>1.717014166747631E-2</v>
      </c>
      <c r="J1261">
        <v>0</v>
      </c>
      <c r="K1261">
        <v>0.39326982250910619</v>
      </c>
      <c r="L1261" t="s">
        <v>76</v>
      </c>
    </row>
    <row r="1262" spans="1:12" x14ac:dyDescent="0.3">
      <c r="A1262" t="s">
        <v>49</v>
      </c>
      <c r="B1262" t="s">
        <v>50</v>
      </c>
      <c r="C1262">
        <v>54</v>
      </c>
      <c r="D1262">
        <v>50052.19</v>
      </c>
      <c r="E1262">
        <v>43592.4</v>
      </c>
      <c r="F1262">
        <v>-0.12693910096641131</v>
      </c>
      <c r="G1262">
        <v>-1.031563254275188E-2</v>
      </c>
      <c r="H1262">
        <v>9.4796072069756224E-2</v>
      </c>
      <c r="I1262">
        <v>0</v>
      </c>
      <c r="J1262">
        <v>0</v>
      </c>
      <c r="K1262">
        <v>0.40657568750516138</v>
      </c>
      <c r="L1262" t="s">
        <v>76</v>
      </c>
    </row>
    <row r="1263" spans="1:12" x14ac:dyDescent="0.3">
      <c r="A1263" t="s">
        <v>49</v>
      </c>
      <c r="B1263" t="s">
        <v>50</v>
      </c>
      <c r="C1263">
        <v>55</v>
      </c>
      <c r="D1263">
        <v>14921.82</v>
      </c>
      <c r="E1263">
        <v>12274.58</v>
      </c>
      <c r="F1263">
        <v>-0.17642351938302431</v>
      </c>
      <c r="G1263">
        <v>-1.1613864796653489E-2</v>
      </c>
      <c r="H1263">
        <v>0.10600736497642101</v>
      </c>
      <c r="I1263">
        <v>0</v>
      </c>
      <c r="J1263">
        <v>0</v>
      </c>
      <c r="K1263">
        <v>0.22524925496432471</v>
      </c>
      <c r="L1263" t="s">
        <v>76</v>
      </c>
    </row>
    <row r="1264" spans="1:12" x14ac:dyDescent="0.3">
      <c r="A1264" t="s">
        <v>49</v>
      </c>
      <c r="B1264" t="s">
        <v>50</v>
      </c>
      <c r="C1264">
        <v>56</v>
      </c>
      <c r="D1264">
        <v>2501.4899999999998</v>
      </c>
      <c r="E1264">
        <v>2014.39</v>
      </c>
      <c r="F1264">
        <v>-0.1932927974926944</v>
      </c>
      <c r="G1264">
        <v>-1.4307472746243241E-2</v>
      </c>
      <c r="H1264">
        <v>0.1566524833199413</v>
      </c>
      <c r="I1264">
        <v>0</v>
      </c>
      <c r="J1264">
        <v>0</v>
      </c>
      <c r="K1264">
        <v>0</v>
      </c>
      <c r="L1264" t="s">
        <v>76</v>
      </c>
    </row>
    <row r="1265" spans="1:12" x14ac:dyDescent="0.3">
      <c r="A1265" t="s">
        <v>49</v>
      </c>
      <c r="B1265" t="s">
        <v>50</v>
      </c>
      <c r="C1265">
        <v>57</v>
      </c>
      <c r="D1265">
        <v>0</v>
      </c>
      <c r="E1265">
        <v>0</v>
      </c>
      <c r="F1265">
        <v>-0.1932927974926944</v>
      </c>
      <c r="G1265">
        <v>-1.4307472746243241E-2</v>
      </c>
      <c r="H1265">
        <v>0.1566524833199413</v>
      </c>
      <c r="I1265">
        <v>0</v>
      </c>
      <c r="J1265">
        <v>0</v>
      </c>
      <c r="L1265" t="s">
        <v>77</v>
      </c>
    </row>
    <row r="1266" spans="1:12" x14ac:dyDescent="0.3">
      <c r="A1266" t="s">
        <v>49</v>
      </c>
      <c r="B1266" t="s">
        <v>50</v>
      </c>
      <c r="C1266">
        <v>58</v>
      </c>
      <c r="D1266">
        <v>0</v>
      </c>
      <c r="E1266">
        <v>0</v>
      </c>
      <c r="F1266">
        <v>-0.1932927974926944</v>
      </c>
      <c r="G1266">
        <v>-1.4307472746243241E-2</v>
      </c>
      <c r="H1266">
        <v>0.1566524833199413</v>
      </c>
      <c r="I1266">
        <v>0</v>
      </c>
      <c r="J1266">
        <v>0</v>
      </c>
      <c r="L1266" t="s">
        <v>77</v>
      </c>
    </row>
    <row r="1267" spans="1:12" x14ac:dyDescent="0.3">
      <c r="A1267" t="s">
        <v>49</v>
      </c>
      <c r="B1267" t="s">
        <v>50</v>
      </c>
      <c r="C1267">
        <v>59</v>
      </c>
      <c r="D1267">
        <v>0</v>
      </c>
      <c r="E1267">
        <v>0</v>
      </c>
      <c r="F1267">
        <v>-0.1932927974926944</v>
      </c>
      <c r="G1267">
        <v>-1.4307472746243241E-2</v>
      </c>
      <c r="H1267">
        <v>0.1566524833199413</v>
      </c>
      <c r="I1267">
        <v>0</v>
      </c>
      <c r="J1267">
        <v>0</v>
      </c>
      <c r="L1267" t="s">
        <v>77</v>
      </c>
    </row>
    <row r="1268" spans="1:12" x14ac:dyDescent="0.3">
      <c r="A1268" t="s">
        <v>49</v>
      </c>
      <c r="B1268" t="s">
        <v>50</v>
      </c>
      <c r="C1268">
        <v>60</v>
      </c>
      <c r="D1268">
        <v>0</v>
      </c>
      <c r="E1268">
        <v>0</v>
      </c>
      <c r="F1268">
        <v>-0.1932927974926944</v>
      </c>
      <c r="G1268">
        <v>-1.4307472746243241E-2</v>
      </c>
      <c r="H1268">
        <v>0.1566524833199413</v>
      </c>
      <c r="I1268">
        <v>0</v>
      </c>
      <c r="J1268">
        <v>0</v>
      </c>
      <c r="L1268" t="s">
        <v>77</v>
      </c>
    </row>
    <row r="1269" spans="1:12" x14ac:dyDescent="0.3">
      <c r="A1269" t="s">
        <v>49</v>
      </c>
      <c r="B1269" t="s">
        <v>50</v>
      </c>
      <c r="C1269">
        <v>61</v>
      </c>
      <c r="D1269">
        <v>0</v>
      </c>
      <c r="E1269">
        <v>0</v>
      </c>
      <c r="F1269">
        <v>-0.1932927974926944</v>
      </c>
      <c r="G1269">
        <v>-1.4307472746243241E-2</v>
      </c>
      <c r="H1269">
        <v>0.1566524833199413</v>
      </c>
      <c r="I1269">
        <v>0</v>
      </c>
      <c r="J1269">
        <v>0</v>
      </c>
      <c r="L1269" t="s">
        <v>77</v>
      </c>
    </row>
    <row r="1270" spans="1:12" x14ac:dyDescent="0.3">
      <c r="A1270" t="s">
        <v>49</v>
      </c>
      <c r="B1270" t="s">
        <v>50</v>
      </c>
      <c r="C1270">
        <v>62</v>
      </c>
      <c r="D1270">
        <v>0</v>
      </c>
      <c r="E1270">
        <v>0</v>
      </c>
      <c r="F1270">
        <v>-0.1932927974926944</v>
      </c>
      <c r="G1270">
        <v>-1.4307472746243241E-2</v>
      </c>
      <c r="H1270">
        <v>0.1566524833199413</v>
      </c>
      <c r="I1270">
        <v>0</v>
      </c>
      <c r="J1270">
        <v>0</v>
      </c>
      <c r="L1270" t="s">
        <v>77</v>
      </c>
    </row>
    <row r="1271" spans="1:12" x14ac:dyDescent="0.3">
      <c r="A1271" t="s">
        <v>49</v>
      </c>
      <c r="B1271" t="s">
        <v>50</v>
      </c>
      <c r="C1271">
        <v>63</v>
      </c>
      <c r="D1271">
        <v>0</v>
      </c>
      <c r="E1271">
        <v>0</v>
      </c>
      <c r="F1271">
        <v>-0.1932927974926944</v>
      </c>
      <c r="G1271">
        <v>-1.4307472746243241E-2</v>
      </c>
      <c r="H1271">
        <v>0.1566524833199413</v>
      </c>
      <c r="I1271">
        <v>0</v>
      </c>
      <c r="J1271">
        <v>0</v>
      </c>
      <c r="L1271" t="s">
        <v>77</v>
      </c>
    </row>
    <row r="1272" spans="1:12" x14ac:dyDescent="0.3">
      <c r="A1272" t="s">
        <v>49</v>
      </c>
      <c r="B1272" t="s">
        <v>50</v>
      </c>
      <c r="C1272">
        <v>64</v>
      </c>
      <c r="D1272">
        <v>0</v>
      </c>
      <c r="E1272">
        <v>0</v>
      </c>
      <c r="F1272">
        <v>-0.1932927974926944</v>
      </c>
      <c r="G1272">
        <v>-1.4307472746243241E-2</v>
      </c>
      <c r="H1272">
        <v>0.1566524833199413</v>
      </c>
      <c r="I1272">
        <v>0</v>
      </c>
      <c r="J1272">
        <v>0</v>
      </c>
      <c r="L1272" t="s">
        <v>77</v>
      </c>
    </row>
    <row r="1273" spans="1:12" x14ac:dyDescent="0.3">
      <c r="A1273" t="s">
        <v>49</v>
      </c>
      <c r="B1273" t="s">
        <v>50</v>
      </c>
      <c r="C1273">
        <v>65</v>
      </c>
      <c r="D1273">
        <v>0</v>
      </c>
      <c r="E1273">
        <v>0</v>
      </c>
      <c r="F1273">
        <v>-0.1932927974926944</v>
      </c>
      <c r="G1273">
        <v>-1.4307472746243241E-2</v>
      </c>
      <c r="H1273">
        <v>0.1566524833199413</v>
      </c>
      <c r="I1273">
        <v>0</v>
      </c>
      <c r="J1273">
        <v>0</v>
      </c>
      <c r="L1273" t="s">
        <v>77</v>
      </c>
    </row>
    <row r="1274" spans="1:12" x14ac:dyDescent="0.3">
      <c r="A1274" t="s">
        <v>49</v>
      </c>
      <c r="B1274" t="s">
        <v>50</v>
      </c>
      <c r="C1274">
        <v>66</v>
      </c>
      <c r="D1274">
        <v>0</v>
      </c>
      <c r="E1274">
        <v>0</v>
      </c>
      <c r="F1274">
        <v>-0.1932927974926944</v>
      </c>
      <c r="G1274">
        <v>-1.4307472746243241E-2</v>
      </c>
      <c r="H1274">
        <v>0.1566524833199413</v>
      </c>
      <c r="I1274">
        <v>0</v>
      </c>
      <c r="J1274">
        <v>0</v>
      </c>
      <c r="L1274" t="s">
        <v>77</v>
      </c>
    </row>
    <row r="1275" spans="1:12" x14ac:dyDescent="0.3">
      <c r="A1275" t="s">
        <v>49</v>
      </c>
      <c r="B1275" t="s">
        <v>50</v>
      </c>
      <c r="C1275">
        <v>67</v>
      </c>
      <c r="D1275">
        <v>0</v>
      </c>
      <c r="E1275">
        <v>0</v>
      </c>
      <c r="F1275">
        <v>-0.1932927974926944</v>
      </c>
      <c r="G1275">
        <v>-1.4307472746243241E-2</v>
      </c>
      <c r="H1275">
        <v>0.1566524833199413</v>
      </c>
      <c r="I1275">
        <v>0</v>
      </c>
      <c r="J1275">
        <v>0</v>
      </c>
      <c r="L1275" t="s">
        <v>77</v>
      </c>
    </row>
    <row r="1276" spans="1:12" x14ac:dyDescent="0.3">
      <c r="A1276" t="s">
        <v>49</v>
      </c>
      <c r="B1276" t="s">
        <v>50</v>
      </c>
      <c r="C1276">
        <v>68</v>
      </c>
      <c r="D1276">
        <v>0</v>
      </c>
      <c r="E1276">
        <v>0</v>
      </c>
      <c r="F1276">
        <v>-0.1932927974926944</v>
      </c>
      <c r="G1276">
        <v>-1.4307472746243241E-2</v>
      </c>
      <c r="H1276">
        <v>0.1566524833199413</v>
      </c>
      <c r="I1276">
        <v>0</v>
      </c>
      <c r="J1276">
        <v>0</v>
      </c>
      <c r="L1276" t="s">
        <v>77</v>
      </c>
    </row>
    <row r="1277" spans="1:12" x14ac:dyDescent="0.3">
      <c r="A1277" t="s">
        <v>49</v>
      </c>
      <c r="B1277" t="s">
        <v>52</v>
      </c>
      <c r="C1277">
        <v>0</v>
      </c>
      <c r="D1277">
        <v>118900</v>
      </c>
      <c r="E1277">
        <v>2181740.4500000002</v>
      </c>
      <c r="F1277">
        <v>-0.50082682926829269</v>
      </c>
      <c r="G1277">
        <v>-7.7796467619848611E-4</v>
      </c>
      <c r="H1277">
        <v>2.0519062316414352</v>
      </c>
      <c r="I1277">
        <v>0</v>
      </c>
      <c r="J1277">
        <v>0</v>
      </c>
      <c r="K1277">
        <v>1.9751570357509759E-3</v>
      </c>
      <c r="L1277" t="s">
        <v>76</v>
      </c>
    </row>
    <row r="1278" spans="1:12" x14ac:dyDescent="0.3">
      <c r="A1278" t="s">
        <v>49</v>
      </c>
      <c r="B1278" t="s">
        <v>52</v>
      </c>
      <c r="C1278">
        <v>1</v>
      </c>
      <c r="D1278">
        <v>2157240.4500000002</v>
      </c>
      <c r="E1278">
        <v>2090511.87</v>
      </c>
      <c r="F1278">
        <v>-3.1230208945878059E-2</v>
      </c>
      <c r="G1278">
        <v>-1.464067670342451E-2</v>
      </c>
      <c r="H1278">
        <v>0.17731911982220699</v>
      </c>
      <c r="I1278">
        <v>0</v>
      </c>
      <c r="J1278">
        <v>0</v>
      </c>
      <c r="K1278">
        <v>5.0723223111859197E-3</v>
      </c>
      <c r="L1278" t="s">
        <v>76</v>
      </c>
    </row>
    <row r="1279" spans="1:12" x14ac:dyDescent="0.3">
      <c r="A1279" t="s">
        <v>49</v>
      </c>
      <c r="B1279" t="s">
        <v>52</v>
      </c>
      <c r="C1279">
        <v>2</v>
      </c>
      <c r="D1279">
        <v>2090511.87</v>
      </c>
      <c r="E1279">
        <v>2026795.22</v>
      </c>
      <c r="F1279">
        <v>-3.027329856778092E-2</v>
      </c>
      <c r="G1279">
        <v>-1.4946444671466989E-2</v>
      </c>
      <c r="H1279">
        <v>0.18128148811610589</v>
      </c>
      <c r="I1279">
        <v>0</v>
      </c>
      <c r="J1279">
        <v>0</v>
      </c>
      <c r="K1279">
        <v>1.361391112813065E-2</v>
      </c>
      <c r="L1279" t="s">
        <v>76</v>
      </c>
    </row>
    <row r="1280" spans="1:12" x14ac:dyDescent="0.3">
      <c r="A1280" t="s">
        <v>49</v>
      </c>
      <c r="B1280" t="s">
        <v>52</v>
      </c>
      <c r="C1280">
        <v>3</v>
      </c>
      <c r="D1280">
        <v>2026795.22</v>
      </c>
      <c r="E1280">
        <v>1973987.06</v>
      </c>
      <c r="F1280">
        <v>-2.7291316584020758E-2</v>
      </c>
      <c r="G1280">
        <v>-1.3749450228129109E-2</v>
      </c>
      <c r="H1280">
        <v>0.17644467714492351</v>
      </c>
      <c r="I1280">
        <v>0</v>
      </c>
      <c r="J1280">
        <v>0</v>
      </c>
      <c r="K1280">
        <v>2.9083093381574651E-2</v>
      </c>
      <c r="L1280" t="s">
        <v>76</v>
      </c>
    </row>
    <row r="1281" spans="1:12" x14ac:dyDescent="0.3">
      <c r="A1281" t="s">
        <v>49</v>
      </c>
      <c r="B1281" t="s">
        <v>52</v>
      </c>
      <c r="C1281">
        <v>4</v>
      </c>
      <c r="D1281">
        <v>1973987.06</v>
      </c>
      <c r="E1281">
        <v>1919182.62</v>
      </c>
      <c r="F1281">
        <v>-2.7083191720618471E-2</v>
      </c>
      <c r="G1281">
        <v>-1.467055716160571E-2</v>
      </c>
      <c r="H1281">
        <v>0.17164771272230989</v>
      </c>
      <c r="I1281">
        <v>0</v>
      </c>
      <c r="J1281">
        <v>0</v>
      </c>
      <c r="K1281">
        <v>4.3567526679665333E-2</v>
      </c>
      <c r="L1281" t="s">
        <v>76</v>
      </c>
    </row>
    <row r="1282" spans="1:12" x14ac:dyDescent="0.3">
      <c r="A1282" t="s">
        <v>49</v>
      </c>
      <c r="B1282" t="s">
        <v>52</v>
      </c>
      <c r="C1282">
        <v>5</v>
      </c>
      <c r="D1282">
        <v>1919182.62</v>
      </c>
      <c r="E1282">
        <v>1802592.77</v>
      </c>
      <c r="F1282">
        <v>-5.5304122126741649E-2</v>
      </c>
      <c r="G1282">
        <v>-1.544599231520761E-2</v>
      </c>
      <c r="H1282">
        <v>0.17096322310190759</v>
      </c>
      <c r="I1282">
        <v>0</v>
      </c>
      <c r="J1282">
        <v>2.084220625132589E-8</v>
      </c>
      <c r="K1282">
        <v>4.1406040921821742E-2</v>
      </c>
      <c r="L1282" t="s">
        <v>76</v>
      </c>
    </row>
    <row r="1283" spans="1:12" x14ac:dyDescent="0.3">
      <c r="A1283" t="s">
        <v>49</v>
      </c>
      <c r="B1283" t="s">
        <v>52</v>
      </c>
      <c r="C1283">
        <v>6</v>
      </c>
      <c r="D1283">
        <v>1802592.77</v>
      </c>
      <c r="E1283">
        <v>1728752.27</v>
      </c>
      <c r="F1283">
        <v>-4.1276083671410717E-2</v>
      </c>
      <c r="G1283">
        <v>-1.3801309099891711E-2</v>
      </c>
      <c r="H1283">
        <v>0.16897656322428331</v>
      </c>
      <c r="I1283">
        <v>0</v>
      </c>
      <c r="J1283">
        <v>6.1134162875844672E-6</v>
      </c>
      <c r="K1283">
        <v>6.2145433943522753E-2</v>
      </c>
      <c r="L1283" t="s">
        <v>76</v>
      </c>
    </row>
    <row r="1284" spans="1:12" x14ac:dyDescent="0.3">
      <c r="A1284" t="s">
        <v>49</v>
      </c>
      <c r="B1284" t="s">
        <v>52</v>
      </c>
      <c r="C1284">
        <v>7</v>
      </c>
      <c r="D1284">
        <v>1728752.27</v>
      </c>
      <c r="E1284">
        <v>1687580.84</v>
      </c>
      <c r="F1284">
        <v>-2.4034982178215741E-2</v>
      </c>
      <c r="G1284">
        <v>-1.350325920324026E-2</v>
      </c>
      <c r="H1284">
        <v>0.1642463573287522</v>
      </c>
      <c r="I1284">
        <v>0</v>
      </c>
      <c r="J1284">
        <v>0</v>
      </c>
      <c r="K1284">
        <v>8.1174392807161752E-2</v>
      </c>
      <c r="L1284" t="s">
        <v>76</v>
      </c>
    </row>
    <row r="1285" spans="1:12" x14ac:dyDescent="0.3">
      <c r="A1285" t="s">
        <v>49</v>
      </c>
      <c r="B1285" t="s">
        <v>52</v>
      </c>
      <c r="C1285">
        <v>8</v>
      </c>
      <c r="D1285">
        <v>1687580.84</v>
      </c>
      <c r="E1285">
        <v>1616571.82</v>
      </c>
      <c r="F1285">
        <v>-2.685000263454046E-2</v>
      </c>
      <c r="G1285">
        <v>-1.3479443153668421E-2</v>
      </c>
      <c r="H1285">
        <v>0.15935929581319719</v>
      </c>
      <c r="I1285">
        <v>0</v>
      </c>
      <c r="J1285">
        <v>0</v>
      </c>
      <c r="K1285">
        <v>8.61375401186939E-2</v>
      </c>
      <c r="L1285" t="s">
        <v>76</v>
      </c>
    </row>
    <row r="1286" spans="1:12" x14ac:dyDescent="0.3">
      <c r="A1286" t="s">
        <v>49</v>
      </c>
      <c r="B1286" t="s">
        <v>52</v>
      </c>
      <c r="C1286">
        <v>9</v>
      </c>
      <c r="D1286">
        <v>1616571.82</v>
      </c>
      <c r="E1286">
        <v>1540829.72</v>
      </c>
      <c r="F1286">
        <v>-3.5792285430287903E-2</v>
      </c>
      <c r="G1286">
        <v>-1.3671344339034689E-2</v>
      </c>
      <c r="H1286">
        <v>0.16524074818642101</v>
      </c>
      <c r="I1286">
        <v>0</v>
      </c>
      <c r="J1286">
        <v>0</v>
      </c>
      <c r="K1286">
        <v>9.4641424751334635E-2</v>
      </c>
      <c r="L1286" t="s">
        <v>76</v>
      </c>
    </row>
    <row r="1287" spans="1:12" x14ac:dyDescent="0.3">
      <c r="A1287" t="s">
        <v>49</v>
      </c>
      <c r="B1287" t="s">
        <v>52</v>
      </c>
      <c r="C1287">
        <v>10</v>
      </c>
      <c r="D1287">
        <v>1540829.72</v>
      </c>
      <c r="E1287">
        <v>1490002.39</v>
      </c>
      <c r="F1287">
        <v>-3.3786283665400749E-2</v>
      </c>
      <c r="G1287">
        <v>-1.3122429907439739E-2</v>
      </c>
      <c r="H1287">
        <v>0.16391712840441619</v>
      </c>
      <c r="I1287">
        <v>0</v>
      </c>
      <c r="J1287">
        <v>0</v>
      </c>
      <c r="K1287">
        <v>0.1222233677088263</v>
      </c>
      <c r="L1287" t="s">
        <v>76</v>
      </c>
    </row>
    <row r="1288" spans="1:12" x14ac:dyDescent="0.3">
      <c r="A1288" t="s">
        <v>49</v>
      </c>
      <c r="B1288" t="s">
        <v>52</v>
      </c>
      <c r="C1288">
        <v>11</v>
      </c>
      <c r="D1288">
        <v>1476192.11</v>
      </c>
      <c r="E1288">
        <v>1428338.72</v>
      </c>
      <c r="F1288">
        <v>-2.2578524688090899E-2</v>
      </c>
      <c r="G1288">
        <v>-1.431771641158548E-2</v>
      </c>
      <c r="H1288">
        <v>0.15901307628684949</v>
      </c>
      <c r="I1288">
        <v>1.9352928258097792E-2</v>
      </c>
      <c r="J1288">
        <v>0</v>
      </c>
      <c r="K1288">
        <v>0.13899180020828669</v>
      </c>
      <c r="L1288" t="s">
        <v>76</v>
      </c>
    </row>
    <row r="1289" spans="1:12" x14ac:dyDescent="0.3">
      <c r="A1289" t="s">
        <v>49</v>
      </c>
      <c r="B1289" t="s">
        <v>52</v>
      </c>
      <c r="C1289">
        <v>12</v>
      </c>
      <c r="D1289">
        <v>1413166.57</v>
      </c>
      <c r="E1289">
        <v>1310070</v>
      </c>
      <c r="F1289">
        <v>-5.2334354328803567E-2</v>
      </c>
      <c r="G1289">
        <v>-1.3360795818995351E-2</v>
      </c>
      <c r="H1289">
        <v>0.16061284721051189</v>
      </c>
      <c r="I1289">
        <v>3.1306458091490227E-2</v>
      </c>
      <c r="J1289">
        <v>0</v>
      </c>
      <c r="K1289">
        <v>0.15828371003076169</v>
      </c>
      <c r="L1289" t="s">
        <v>76</v>
      </c>
    </row>
    <row r="1290" spans="1:12" x14ac:dyDescent="0.3">
      <c r="A1290" t="s">
        <v>49</v>
      </c>
      <c r="B1290" t="s">
        <v>52</v>
      </c>
      <c r="C1290">
        <v>13</v>
      </c>
      <c r="D1290">
        <v>1310070</v>
      </c>
      <c r="E1290">
        <v>1247148.32</v>
      </c>
      <c r="F1290">
        <v>-4.5042509178898842E-2</v>
      </c>
      <c r="G1290">
        <v>-1.265339256680941E-2</v>
      </c>
      <c r="H1290">
        <v>0.15879825205963979</v>
      </c>
      <c r="I1290">
        <v>0</v>
      </c>
      <c r="J1290">
        <v>0</v>
      </c>
      <c r="K1290">
        <v>0.14990695733768061</v>
      </c>
      <c r="L1290" t="s">
        <v>76</v>
      </c>
    </row>
    <row r="1291" spans="1:12" x14ac:dyDescent="0.3">
      <c r="A1291" t="s">
        <v>49</v>
      </c>
      <c r="B1291" t="s">
        <v>52</v>
      </c>
      <c r="C1291">
        <v>14</v>
      </c>
      <c r="D1291">
        <v>1247148.32</v>
      </c>
      <c r="E1291">
        <v>1163957.1100000001</v>
      </c>
      <c r="F1291">
        <v>-4.6231469886436602E-2</v>
      </c>
      <c r="G1291">
        <v>-1.263756663682151E-2</v>
      </c>
      <c r="H1291">
        <v>0.15134649112598461</v>
      </c>
      <c r="I1291">
        <v>2.0212311234962008E-2</v>
      </c>
      <c r="J1291">
        <v>0</v>
      </c>
      <c r="K1291">
        <v>0.13617860884925559</v>
      </c>
      <c r="L1291" t="s">
        <v>76</v>
      </c>
    </row>
    <row r="1292" spans="1:12" x14ac:dyDescent="0.3">
      <c r="A1292" t="s">
        <v>49</v>
      </c>
      <c r="B1292" t="s">
        <v>52</v>
      </c>
      <c r="C1292">
        <v>15</v>
      </c>
      <c r="D1292">
        <v>1163957.1100000001</v>
      </c>
      <c r="E1292">
        <v>1076414.4099999999</v>
      </c>
      <c r="F1292">
        <v>-4.729715513314748E-2</v>
      </c>
      <c r="G1292">
        <v>-1.249468719685041E-2</v>
      </c>
      <c r="H1292">
        <v>0.14983275212972241</v>
      </c>
      <c r="I1292">
        <v>2.81451264127765E-2</v>
      </c>
      <c r="J1292">
        <v>0</v>
      </c>
      <c r="K1292">
        <v>0.16106334919838169</v>
      </c>
      <c r="L1292" t="s">
        <v>76</v>
      </c>
    </row>
    <row r="1293" spans="1:12" x14ac:dyDescent="0.3">
      <c r="A1293" t="s">
        <v>49</v>
      </c>
      <c r="B1293" t="s">
        <v>52</v>
      </c>
      <c r="C1293">
        <v>16</v>
      </c>
      <c r="D1293">
        <v>1076414.4099999999</v>
      </c>
      <c r="E1293">
        <v>1030416.19</v>
      </c>
      <c r="F1293">
        <v>-4.1425653155275029E-2</v>
      </c>
      <c r="G1293">
        <v>-1.344229496147306E-2</v>
      </c>
      <c r="H1293">
        <v>0.14694685891483619</v>
      </c>
      <c r="I1293">
        <v>0</v>
      </c>
      <c r="J1293">
        <v>0</v>
      </c>
      <c r="K1293">
        <v>0.18950003105056029</v>
      </c>
      <c r="L1293" t="s">
        <v>76</v>
      </c>
    </row>
    <row r="1294" spans="1:12" x14ac:dyDescent="0.3">
      <c r="A1294" t="s">
        <v>49</v>
      </c>
      <c r="B1294" t="s">
        <v>52</v>
      </c>
      <c r="C1294">
        <v>17</v>
      </c>
      <c r="D1294">
        <v>1030183.98</v>
      </c>
      <c r="E1294">
        <v>988920.2699999999</v>
      </c>
      <c r="F1294">
        <v>-3.1482638664212192E-2</v>
      </c>
      <c r="G1294">
        <v>-1.197076467836357E-2</v>
      </c>
      <c r="H1294">
        <v>0.13991952254148191</v>
      </c>
      <c r="I1294">
        <v>8.4547131086235676E-3</v>
      </c>
      <c r="J1294">
        <v>0</v>
      </c>
      <c r="K1294">
        <v>0.18424785650313349</v>
      </c>
      <c r="L1294" t="s">
        <v>76</v>
      </c>
    </row>
    <row r="1295" spans="1:12" x14ac:dyDescent="0.3">
      <c r="A1295" t="s">
        <v>49</v>
      </c>
      <c r="B1295" t="s">
        <v>52</v>
      </c>
      <c r="C1295">
        <v>18</v>
      </c>
      <c r="D1295">
        <v>989178.41000000015</v>
      </c>
      <c r="E1295">
        <v>895356.7</v>
      </c>
      <c r="F1295">
        <v>-4.1827621369131977E-2</v>
      </c>
      <c r="G1295">
        <v>-1.3478700975691531E-2</v>
      </c>
      <c r="H1295">
        <v>0.1400741812010983</v>
      </c>
      <c r="I1295">
        <v>3.2923251933895323E-2</v>
      </c>
      <c r="J1295">
        <v>4.493628202014639E-5</v>
      </c>
      <c r="K1295">
        <v>0.143174591757676</v>
      </c>
      <c r="L1295" t="s">
        <v>76</v>
      </c>
    </row>
    <row r="1296" spans="1:12" x14ac:dyDescent="0.3">
      <c r="A1296" t="s">
        <v>49</v>
      </c>
      <c r="B1296" t="s">
        <v>52</v>
      </c>
      <c r="C1296">
        <v>19</v>
      </c>
      <c r="D1296">
        <v>895356.69999999984</v>
      </c>
      <c r="E1296">
        <v>866104.74</v>
      </c>
      <c r="F1296">
        <v>-3.2101351338522398E-2</v>
      </c>
      <c r="G1296">
        <v>-1.2667297849002531E-2</v>
      </c>
      <c r="H1296">
        <v>0.14854779485589439</v>
      </c>
      <c r="I1296">
        <v>0</v>
      </c>
      <c r="J1296">
        <v>7.1357035693148904E-5</v>
      </c>
      <c r="K1296">
        <v>0.13008961248728421</v>
      </c>
      <c r="L1296" t="s">
        <v>76</v>
      </c>
    </row>
    <row r="1297" spans="1:12" x14ac:dyDescent="0.3">
      <c r="A1297" t="s">
        <v>49</v>
      </c>
      <c r="B1297" t="s">
        <v>52</v>
      </c>
      <c r="C1297">
        <v>20</v>
      </c>
      <c r="D1297">
        <v>866104.74</v>
      </c>
      <c r="E1297">
        <v>801823.25</v>
      </c>
      <c r="F1297">
        <v>-6.0404911304376432E-2</v>
      </c>
      <c r="G1297">
        <v>-1.2225218857479059E-2</v>
      </c>
      <c r="H1297">
        <v>0.14410488386504269</v>
      </c>
      <c r="I1297">
        <v>1.361329577759845E-2</v>
      </c>
      <c r="J1297">
        <v>8.3038455602956295E-5</v>
      </c>
      <c r="K1297">
        <v>0.14179380555502721</v>
      </c>
      <c r="L1297" t="s">
        <v>76</v>
      </c>
    </row>
    <row r="1298" spans="1:12" x14ac:dyDescent="0.3">
      <c r="A1298" t="s">
        <v>49</v>
      </c>
      <c r="B1298" t="s">
        <v>52</v>
      </c>
      <c r="C1298">
        <v>21</v>
      </c>
      <c r="D1298">
        <v>801823.25</v>
      </c>
      <c r="E1298">
        <v>747249.77000000014</v>
      </c>
      <c r="F1298">
        <v>-5.9240063193478118E-2</v>
      </c>
      <c r="G1298">
        <v>-1.207224908980876E-2</v>
      </c>
      <c r="H1298">
        <v>0.14332651064267629</v>
      </c>
      <c r="I1298">
        <v>8.4383434877948488E-3</v>
      </c>
      <c r="J1298">
        <v>1.9491826908236951E-4</v>
      </c>
      <c r="K1298">
        <v>0.14532324312391559</v>
      </c>
      <c r="L1298" t="s">
        <v>76</v>
      </c>
    </row>
    <row r="1299" spans="1:12" x14ac:dyDescent="0.3">
      <c r="A1299" t="s">
        <v>49</v>
      </c>
      <c r="B1299" t="s">
        <v>52</v>
      </c>
      <c r="C1299">
        <v>22</v>
      </c>
      <c r="D1299">
        <v>747249.77</v>
      </c>
      <c r="E1299">
        <v>692290.8</v>
      </c>
      <c r="F1299">
        <v>-6.7433958527682109E-2</v>
      </c>
      <c r="G1299">
        <v>-1.2290950588047691E-2</v>
      </c>
      <c r="H1299">
        <v>0.1395714988219077</v>
      </c>
      <c r="I1299">
        <v>0</v>
      </c>
      <c r="J1299">
        <v>0</v>
      </c>
      <c r="K1299">
        <v>0.1678693115667578</v>
      </c>
      <c r="L1299" t="s">
        <v>76</v>
      </c>
    </row>
    <row r="1300" spans="1:12" x14ac:dyDescent="0.3">
      <c r="A1300" t="s">
        <v>49</v>
      </c>
      <c r="B1300" t="s">
        <v>52</v>
      </c>
      <c r="C1300">
        <v>23</v>
      </c>
      <c r="D1300">
        <v>692290.8</v>
      </c>
      <c r="E1300">
        <v>611988.39</v>
      </c>
      <c r="F1300">
        <v>-6.921712667566865E-2</v>
      </c>
      <c r="G1300">
        <v>-1.174133759974854E-2</v>
      </c>
      <c r="H1300">
        <v>0.1329625475430079</v>
      </c>
      <c r="I1300">
        <v>3.7901688134523812E-2</v>
      </c>
      <c r="J1300">
        <v>0</v>
      </c>
      <c r="K1300">
        <v>0.18960894013038379</v>
      </c>
      <c r="L1300" t="s">
        <v>76</v>
      </c>
    </row>
    <row r="1301" spans="1:12" x14ac:dyDescent="0.3">
      <c r="A1301" t="s">
        <v>49</v>
      </c>
      <c r="B1301" t="s">
        <v>52</v>
      </c>
      <c r="C1301">
        <v>24</v>
      </c>
      <c r="D1301">
        <v>611988.39</v>
      </c>
      <c r="E1301">
        <v>544460.43999999994</v>
      </c>
      <c r="F1301">
        <v>-5.3063866129878713E-2</v>
      </c>
      <c r="G1301">
        <v>-1.243296461882226E-2</v>
      </c>
      <c r="H1301">
        <v>0.13847587192495961</v>
      </c>
      <c r="I1301">
        <v>4.1744697150218807E-2</v>
      </c>
      <c r="J1301">
        <v>0</v>
      </c>
      <c r="K1301">
        <v>0.19790600396972829</v>
      </c>
      <c r="L1301" t="s">
        <v>76</v>
      </c>
    </row>
    <row r="1302" spans="1:12" x14ac:dyDescent="0.3">
      <c r="A1302" t="s">
        <v>49</v>
      </c>
      <c r="B1302" t="s">
        <v>52</v>
      </c>
      <c r="C1302">
        <v>25</v>
      </c>
      <c r="D1302">
        <v>544460.44000000006</v>
      </c>
      <c r="E1302">
        <v>515073.6</v>
      </c>
      <c r="F1302">
        <v>-5.3972681651581512E-2</v>
      </c>
      <c r="G1302">
        <v>-1.203336279124338E-2</v>
      </c>
      <c r="H1302">
        <v>0.1440152683883564</v>
      </c>
      <c r="I1302">
        <v>0</v>
      </c>
      <c r="J1302">
        <v>2.350951338172521E-6</v>
      </c>
      <c r="K1302">
        <v>0.19549151810537371</v>
      </c>
      <c r="L1302" t="s">
        <v>76</v>
      </c>
    </row>
    <row r="1303" spans="1:12" x14ac:dyDescent="0.3">
      <c r="A1303" t="s">
        <v>49</v>
      </c>
      <c r="B1303" t="s">
        <v>52</v>
      </c>
      <c r="C1303">
        <v>26</v>
      </c>
      <c r="D1303">
        <v>515073.6</v>
      </c>
      <c r="E1303">
        <v>498428.23</v>
      </c>
      <c r="F1303">
        <v>-3.1955918532807742E-2</v>
      </c>
      <c r="G1303">
        <v>-1.202249542589641E-2</v>
      </c>
      <c r="H1303">
        <v>0.142763089315111</v>
      </c>
      <c r="I1303">
        <v>0</v>
      </c>
      <c r="J1303">
        <v>0</v>
      </c>
      <c r="K1303">
        <v>0.1730521563756531</v>
      </c>
      <c r="L1303" t="s">
        <v>76</v>
      </c>
    </row>
    <row r="1304" spans="1:12" x14ac:dyDescent="0.3">
      <c r="A1304" t="s">
        <v>49</v>
      </c>
      <c r="B1304" t="s">
        <v>52</v>
      </c>
      <c r="C1304">
        <v>27</v>
      </c>
      <c r="D1304">
        <v>498428.2300000001</v>
      </c>
      <c r="E1304">
        <v>437183.81000000011</v>
      </c>
      <c r="F1304">
        <v>-6.7586801814977449E-2</v>
      </c>
      <c r="G1304">
        <v>-1.246877609641011E-2</v>
      </c>
      <c r="H1304">
        <v>0.14518549960510599</v>
      </c>
      <c r="I1304">
        <v>4.1227099034900162E-2</v>
      </c>
      <c r="J1304">
        <v>9.9813768574063294E-5</v>
      </c>
      <c r="K1304">
        <v>0.18169259287071951</v>
      </c>
      <c r="L1304" t="s">
        <v>76</v>
      </c>
    </row>
    <row r="1305" spans="1:12" x14ac:dyDescent="0.3">
      <c r="A1305" t="s">
        <v>49</v>
      </c>
      <c r="B1305" t="s">
        <v>52</v>
      </c>
      <c r="C1305">
        <v>28</v>
      </c>
      <c r="D1305">
        <v>437183.81000000011</v>
      </c>
      <c r="E1305">
        <v>409870.53</v>
      </c>
      <c r="F1305">
        <v>-3.3069751599447382E-2</v>
      </c>
      <c r="G1305">
        <v>-1.530363166925143E-2</v>
      </c>
      <c r="H1305">
        <v>0.1468987517824015</v>
      </c>
      <c r="I1305">
        <v>0</v>
      </c>
      <c r="J1305">
        <v>2.5298283575505689E-5</v>
      </c>
      <c r="K1305">
        <v>0.13879863477864579</v>
      </c>
      <c r="L1305" t="s">
        <v>76</v>
      </c>
    </row>
    <row r="1306" spans="1:12" x14ac:dyDescent="0.3">
      <c r="A1306" t="s">
        <v>49</v>
      </c>
      <c r="B1306" t="s">
        <v>52</v>
      </c>
      <c r="C1306">
        <v>29</v>
      </c>
      <c r="D1306">
        <v>409870.53</v>
      </c>
      <c r="E1306">
        <v>385215.34</v>
      </c>
      <c r="F1306">
        <v>-3.4728673954675403E-2</v>
      </c>
      <c r="G1306">
        <v>-1.1492165587020859E-2</v>
      </c>
      <c r="H1306">
        <v>0.13936778391368401</v>
      </c>
      <c r="I1306">
        <v>2.5196737125745539E-2</v>
      </c>
      <c r="J1306">
        <v>0</v>
      </c>
      <c r="K1306">
        <v>0.166546301089671</v>
      </c>
      <c r="L1306" t="s">
        <v>76</v>
      </c>
    </row>
    <row r="1307" spans="1:12" x14ac:dyDescent="0.3">
      <c r="A1307" t="s">
        <v>49</v>
      </c>
      <c r="B1307" t="s">
        <v>52</v>
      </c>
      <c r="C1307">
        <v>30</v>
      </c>
      <c r="D1307">
        <v>385215.34</v>
      </c>
      <c r="E1307">
        <v>328089.40999999997</v>
      </c>
      <c r="F1307">
        <v>-9.0317638960068419E-2</v>
      </c>
      <c r="G1307">
        <v>-1.236282542642253E-2</v>
      </c>
      <c r="H1307">
        <v>0.1386918532184801</v>
      </c>
      <c r="I1307">
        <v>2.9462481945812441E-2</v>
      </c>
      <c r="J1307">
        <v>3.7667243469587688E-5</v>
      </c>
      <c r="K1307">
        <v>0.18198990330105441</v>
      </c>
      <c r="L1307" t="s">
        <v>76</v>
      </c>
    </row>
    <row r="1308" spans="1:12" x14ac:dyDescent="0.3">
      <c r="A1308" t="s">
        <v>49</v>
      </c>
      <c r="B1308" t="s">
        <v>52</v>
      </c>
      <c r="C1308">
        <v>31</v>
      </c>
      <c r="D1308">
        <v>328089.40999999997</v>
      </c>
      <c r="E1308">
        <v>309539.78000000003</v>
      </c>
      <c r="F1308">
        <v>-5.0210489878353581E-2</v>
      </c>
      <c r="G1308">
        <v>-1.2586508049741679E-2</v>
      </c>
      <c r="H1308">
        <v>0.1418202474486312</v>
      </c>
      <c r="I1308">
        <v>0</v>
      </c>
      <c r="J1308">
        <v>0</v>
      </c>
      <c r="K1308">
        <v>0.17169802860233341</v>
      </c>
      <c r="L1308" t="s">
        <v>76</v>
      </c>
    </row>
    <row r="1309" spans="1:12" x14ac:dyDescent="0.3">
      <c r="A1309" t="s">
        <v>49</v>
      </c>
      <c r="B1309" t="s">
        <v>52</v>
      </c>
      <c r="C1309">
        <v>32</v>
      </c>
      <c r="D1309">
        <v>309539.78000000003</v>
      </c>
      <c r="E1309">
        <v>280321.45</v>
      </c>
      <c r="F1309">
        <v>-5.746621645851141E-2</v>
      </c>
      <c r="G1309">
        <v>-1.1620832708480961E-2</v>
      </c>
      <c r="H1309">
        <v>0.14077162564626389</v>
      </c>
      <c r="I1309">
        <v>3.7069064273419071E-2</v>
      </c>
      <c r="J1309">
        <v>0</v>
      </c>
      <c r="K1309">
        <v>0.17318196663152249</v>
      </c>
      <c r="L1309" t="s">
        <v>76</v>
      </c>
    </row>
    <row r="1310" spans="1:12" x14ac:dyDescent="0.3">
      <c r="A1310" t="s">
        <v>49</v>
      </c>
      <c r="B1310" t="s">
        <v>52</v>
      </c>
      <c r="C1310">
        <v>33</v>
      </c>
      <c r="D1310">
        <v>280321.45</v>
      </c>
      <c r="E1310">
        <v>253143.16</v>
      </c>
      <c r="F1310">
        <v>-6.6069792375859915E-2</v>
      </c>
      <c r="G1310">
        <v>-1.272999265664472E-2</v>
      </c>
      <c r="H1310">
        <v>0.14356525806881851</v>
      </c>
      <c r="I1310">
        <v>3.0151278113037729E-2</v>
      </c>
      <c r="J1310">
        <v>0</v>
      </c>
      <c r="K1310">
        <v>0.15848099549677741</v>
      </c>
      <c r="L1310" t="s">
        <v>76</v>
      </c>
    </row>
    <row r="1311" spans="1:12" x14ac:dyDescent="0.3">
      <c r="A1311" t="s">
        <v>49</v>
      </c>
      <c r="B1311" t="s">
        <v>52</v>
      </c>
      <c r="C1311">
        <v>34</v>
      </c>
      <c r="D1311">
        <v>253143.16</v>
      </c>
      <c r="E1311">
        <v>229869.63</v>
      </c>
      <c r="F1311">
        <v>-9.1020314354928647E-2</v>
      </c>
      <c r="G1311">
        <v>-1.3240768583279119E-2</v>
      </c>
      <c r="H1311">
        <v>0.14502533257363909</v>
      </c>
      <c r="I1311">
        <v>0</v>
      </c>
      <c r="J1311">
        <v>0</v>
      </c>
      <c r="K1311">
        <v>0.14199057091621889</v>
      </c>
      <c r="L1311" t="s">
        <v>76</v>
      </c>
    </row>
    <row r="1312" spans="1:12" x14ac:dyDescent="0.3">
      <c r="A1312" t="s">
        <v>49</v>
      </c>
      <c r="B1312" t="s">
        <v>52</v>
      </c>
      <c r="C1312">
        <v>35</v>
      </c>
      <c r="D1312">
        <v>229869.63</v>
      </c>
      <c r="E1312">
        <v>204375.48</v>
      </c>
      <c r="F1312">
        <v>-0.1041162766912706</v>
      </c>
      <c r="G1312">
        <v>-1.299910736359562E-2</v>
      </c>
      <c r="H1312">
        <v>0.14653417129398491</v>
      </c>
      <c r="I1312">
        <v>6.0362040866381523E-3</v>
      </c>
      <c r="J1312">
        <v>0</v>
      </c>
      <c r="K1312">
        <v>0.16095463115242589</v>
      </c>
      <c r="L1312" t="s">
        <v>76</v>
      </c>
    </row>
    <row r="1313" spans="1:12" x14ac:dyDescent="0.3">
      <c r="A1313" t="s">
        <v>49</v>
      </c>
      <c r="B1313" t="s">
        <v>52</v>
      </c>
      <c r="C1313">
        <v>36</v>
      </c>
      <c r="D1313">
        <v>99261.51</v>
      </c>
      <c r="E1313">
        <v>89342.6</v>
      </c>
      <c r="F1313">
        <v>-6.4331783790111605E-2</v>
      </c>
      <c r="G1313">
        <v>-1.346906771819208E-2</v>
      </c>
      <c r="H1313">
        <v>0.14987595225312739</v>
      </c>
      <c r="I1313">
        <v>3.4443562262955703E-2</v>
      </c>
      <c r="J1313">
        <v>4.029759369971302E-7</v>
      </c>
      <c r="K1313">
        <v>9.0625860451788956E-2</v>
      </c>
      <c r="L1313" t="s">
        <v>76</v>
      </c>
    </row>
    <row r="1314" spans="1:12" x14ac:dyDescent="0.3">
      <c r="A1314" t="s">
        <v>49</v>
      </c>
      <c r="B1314" t="s">
        <v>52</v>
      </c>
      <c r="C1314">
        <v>37</v>
      </c>
      <c r="D1314">
        <v>0</v>
      </c>
      <c r="E1314">
        <v>0</v>
      </c>
      <c r="F1314">
        <v>-6.4331783790111605E-2</v>
      </c>
      <c r="G1314">
        <v>-1.346906771819208E-2</v>
      </c>
      <c r="H1314">
        <v>0.14987595225312739</v>
      </c>
      <c r="I1314">
        <v>3.4443562262955703E-2</v>
      </c>
      <c r="J1314">
        <v>4.029759369971302E-7</v>
      </c>
      <c r="L1314" t="s">
        <v>77</v>
      </c>
    </row>
    <row r="1315" spans="1:12" x14ac:dyDescent="0.3">
      <c r="A1315" t="s">
        <v>49</v>
      </c>
      <c r="B1315" t="s">
        <v>52</v>
      </c>
      <c r="C1315">
        <v>38</v>
      </c>
      <c r="D1315">
        <v>0</v>
      </c>
      <c r="E1315">
        <v>0</v>
      </c>
      <c r="F1315">
        <v>-6.4331783790111605E-2</v>
      </c>
      <c r="G1315">
        <v>-1.346906771819208E-2</v>
      </c>
      <c r="H1315">
        <v>0.14987595225312739</v>
      </c>
      <c r="I1315">
        <v>3.4443562262955703E-2</v>
      </c>
      <c r="J1315">
        <v>4.029759369971302E-7</v>
      </c>
      <c r="L1315" t="s">
        <v>77</v>
      </c>
    </row>
    <row r="1316" spans="1:12" x14ac:dyDescent="0.3">
      <c r="A1316" t="s">
        <v>49</v>
      </c>
      <c r="B1316" t="s">
        <v>52</v>
      </c>
      <c r="C1316">
        <v>39</v>
      </c>
      <c r="D1316">
        <v>0</v>
      </c>
      <c r="E1316">
        <v>0</v>
      </c>
      <c r="F1316">
        <v>-6.4331783790111605E-2</v>
      </c>
      <c r="G1316">
        <v>-1.346906771819208E-2</v>
      </c>
      <c r="H1316">
        <v>0.14987595225312739</v>
      </c>
      <c r="I1316">
        <v>3.4443562262955703E-2</v>
      </c>
      <c r="J1316">
        <v>4.029759369971302E-7</v>
      </c>
      <c r="L1316" t="s">
        <v>77</v>
      </c>
    </row>
    <row r="1317" spans="1:12" x14ac:dyDescent="0.3">
      <c r="A1317" t="s">
        <v>49</v>
      </c>
      <c r="B1317" t="s">
        <v>52</v>
      </c>
      <c r="C1317">
        <v>40</v>
      </c>
      <c r="D1317">
        <v>0</v>
      </c>
      <c r="E1317">
        <v>0</v>
      </c>
      <c r="F1317">
        <v>-6.4331783790111605E-2</v>
      </c>
      <c r="G1317">
        <v>-1.346906771819208E-2</v>
      </c>
      <c r="H1317">
        <v>0.14987595225312739</v>
      </c>
      <c r="I1317">
        <v>3.4443562262955703E-2</v>
      </c>
      <c r="J1317">
        <v>4.029759369971302E-7</v>
      </c>
      <c r="L1317" t="s">
        <v>77</v>
      </c>
    </row>
    <row r="1318" spans="1:12" x14ac:dyDescent="0.3">
      <c r="A1318" t="s">
        <v>49</v>
      </c>
      <c r="B1318" t="s">
        <v>52</v>
      </c>
      <c r="C1318">
        <v>41</v>
      </c>
      <c r="D1318">
        <v>0</v>
      </c>
      <c r="E1318">
        <v>0</v>
      </c>
      <c r="F1318">
        <v>-6.4331783790111605E-2</v>
      </c>
      <c r="G1318">
        <v>-1.346906771819208E-2</v>
      </c>
      <c r="H1318">
        <v>0.14987595225312739</v>
      </c>
      <c r="I1318">
        <v>3.4443562262955703E-2</v>
      </c>
      <c r="J1318">
        <v>4.029759369971302E-7</v>
      </c>
      <c r="L1318" t="s">
        <v>77</v>
      </c>
    </row>
    <row r="1319" spans="1:12" x14ac:dyDescent="0.3">
      <c r="A1319" t="s">
        <v>49</v>
      </c>
      <c r="B1319" t="s">
        <v>52</v>
      </c>
      <c r="C1319">
        <v>42</v>
      </c>
      <c r="D1319">
        <v>0</v>
      </c>
      <c r="E1319">
        <v>0</v>
      </c>
      <c r="F1319">
        <v>-6.4331783790111605E-2</v>
      </c>
      <c r="G1319">
        <v>-1.346906771819208E-2</v>
      </c>
      <c r="H1319">
        <v>0.14987595225312739</v>
      </c>
      <c r="I1319">
        <v>3.4443562262955703E-2</v>
      </c>
      <c r="J1319">
        <v>4.029759369971302E-7</v>
      </c>
      <c r="L1319" t="s">
        <v>77</v>
      </c>
    </row>
    <row r="1320" spans="1:12" x14ac:dyDescent="0.3">
      <c r="A1320" t="s">
        <v>49</v>
      </c>
      <c r="B1320" t="s">
        <v>52</v>
      </c>
      <c r="C1320">
        <v>43</v>
      </c>
      <c r="D1320">
        <v>0</v>
      </c>
      <c r="E1320">
        <v>0</v>
      </c>
      <c r="F1320">
        <v>-6.4331783790111605E-2</v>
      </c>
      <c r="G1320">
        <v>-1.346906771819208E-2</v>
      </c>
      <c r="H1320">
        <v>0.14987595225312739</v>
      </c>
      <c r="I1320">
        <v>3.4443562262955703E-2</v>
      </c>
      <c r="J1320">
        <v>4.029759369971302E-7</v>
      </c>
      <c r="L1320" t="s">
        <v>77</v>
      </c>
    </row>
    <row r="1321" spans="1:12" x14ac:dyDescent="0.3">
      <c r="A1321" t="s">
        <v>49</v>
      </c>
      <c r="B1321" t="s">
        <v>52</v>
      </c>
      <c r="C1321">
        <v>44</v>
      </c>
      <c r="D1321">
        <v>0</v>
      </c>
      <c r="E1321">
        <v>0</v>
      </c>
      <c r="F1321">
        <v>-6.4331783790111605E-2</v>
      </c>
      <c r="G1321">
        <v>-1.346906771819208E-2</v>
      </c>
      <c r="H1321">
        <v>0.14987595225312739</v>
      </c>
      <c r="I1321">
        <v>3.4443562262955703E-2</v>
      </c>
      <c r="J1321">
        <v>4.029759369971302E-7</v>
      </c>
      <c r="L1321" t="s">
        <v>77</v>
      </c>
    </row>
    <row r="1322" spans="1:12" x14ac:dyDescent="0.3">
      <c r="A1322" t="s">
        <v>49</v>
      </c>
      <c r="B1322" t="s">
        <v>52</v>
      </c>
      <c r="C1322">
        <v>45</v>
      </c>
      <c r="D1322">
        <v>0</v>
      </c>
      <c r="E1322">
        <v>0</v>
      </c>
      <c r="F1322">
        <v>-6.4331783790111605E-2</v>
      </c>
      <c r="G1322">
        <v>-1.346906771819208E-2</v>
      </c>
      <c r="H1322">
        <v>0.14987595225312739</v>
      </c>
      <c r="I1322">
        <v>3.4443562262955703E-2</v>
      </c>
      <c r="J1322">
        <v>4.029759369971302E-7</v>
      </c>
      <c r="L1322" t="s">
        <v>77</v>
      </c>
    </row>
    <row r="1323" spans="1:12" x14ac:dyDescent="0.3">
      <c r="A1323" t="s">
        <v>49</v>
      </c>
      <c r="B1323" t="s">
        <v>52</v>
      </c>
      <c r="C1323">
        <v>46</v>
      </c>
      <c r="D1323">
        <v>0</v>
      </c>
      <c r="E1323">
        <v>0</v>
      </c>
      <c r="F1323">
        <v>-6.4331783790111605E-2</v>
      </c>
      <c r="G1323">
        <v>-1.346906771819208E-2</v>
      </c>
      <c r="H1323">
        <v>0.14987595225312739</v>
      </c>
      <c r="I1323">
        <v>3.4443562262955703E-2</v>
      </c>
      <c r="J1323">
        <v>4.029759369971302E-7</v>
      </c>
      <c r="L1323" t="s">
        <v>77</v>
      </c>
    </row>
    <row r="1324" spans="1:12" x14ac:dyDescent="0.3">
      <c r="A1324" t="s">
        <v>49</v>
      </c>
      <c r="B1324" t="s">
        <v>52</v>
      </c>
      <c r="C1324">
        <v>47</v>
      </c>
      <c r="D1324">
        <v>0</v>
      </c>
      <c r="E1324">
        <v>0</v>
      </c>
      <c r="F1324">
        <v>-6.4331783790111605E-2</v>
      </c>
      <c r="G1324">
        <v>-1.346906771819208E-2</v>
      </c>
      <c r="H1324">
        <v>0.14987595225312739</v>
      </c>
      <c r="I1324">
        <v>3.4443562262955703E-2</v>
      </c>
      <c r="J1324">
        <v>4.029759369971302E-7</v>
      </c>
      <c r="L1324" t="s">
        <v>77</v>
      </c>
    </row>
    <row r="1325" spans="1:12" x14ac:dyDescent="0.3">
      <c r="A1325" t="s">
        <v>49</v>
      </c>
      <c r="B1325" t="s">
        <v>52</v>
      </c>
      <c r="C1325">
        <v>48</v>
      </c>
      <c r="D1325">
        <v>0</v>
      </c>
      <c r="E1325">
        <v>0</v>
      </c>
      <c r="F1325">
        <v>-6.4331783790111605E-2</v>
      </c>
      <c r="G1325">
        <v>-1.346906771819208E-2</v>
      </c>
      <c r="H1325">
        <v>0.14987595225312739</v>
      </c>
      <c r="I1325">
        <v>3.4443562262955703E-2</v>
      </c>
      <c r="J1325">
        <v>4.029759369971302E-7</v>
      </c>
      <c r="L1325" t="s">
        <v>77</v>
      </c>
    </row>
    <row r="1326" spans="1:12" x14ac:dyDescent="0.3">
      <c r="A1326" t="s">
        <v>49</v>
      </c>
      <c r="B1326" t="s">
        <v>53</v>
      </c>
      <c r="C1326">
        <v>0</v>
      </c>
      <c r="D1326">
        <v>677822.46</v>
      </c>
      <c r="E1326">
        <v>30903256.809999999</v>
      </c>
      <c r="F1326">
        <v>-0.64385740478413778</v>
      </c>
      <c r="G1326">
        <v>-6.7721125676478769E-2</v>
      </c>
      <c r="H1326">
        <v>4.4911683998486449</v>
      </c>
      <c r="I1326">
        <v>0</v>
      </c>
      <c r="J1326">
        <v>0</v>
      </c>
      <c r="K1326">
        <v>1.8216947277150099E-4</v>
      </c>
      <c r="L1326" t="s">
        <v>76</v>
      </c>
    </row>
    <row r="1327" spans="1:12" x14ac:dyDescent="0.3">
      <c r="A1327" t="s">
        <v>49</v>
      </c>
      <c r="B1327" t="s">
        <v>53</v>
      </c>
      <c r="C1327">
        <v>1</v>
      </c>
      <c r="D1327">
        <v>30903256.809999999</v>
      </c>
      <c r="E1327">
        <v>30378330.079999998</v>
      </c>
      <c r="F1327">
        <v>-2.2509039557763039E-2</v>
      </c>
      <c r="G1327">
        <v>-1.068326655762597E-2</v>
      </c>
      <c r="H1327">
        <v>0.19431228976036749</v>
      </c>
      <c r="I1327">
        <v>0</v>
      </c>
      <c r="J1327">
        <v>3.0450835838619171E-5</v>
      </c>
      <c r="K1327">
        <v>1.710905433680112E-3</v>
      </c>
      <c r="L1327" t="s">
        <v>76</v>
      </c>
    </row>
    <row r="1328" spans="1:12" x14ac:dyDescent="0.3">
      <c r="A1328" t="s">
        <v>49</v>
      </c>
      <c r="B1328" t="s">
        <v>53</v>
      </c>
      <c r="C1328">
        <v>2</v>
      </c>
      <c r="D1328">
        <v>30378330.079999998</v>
      </c>
      <c r="E1328">
        <v>29689276.579999998</v>
      </c>
      <c r="F1328">
        <v>-2.4184379393641771E-2</v>
      </c>
      <c r="G1328">
        <v>-1.5676916036722451E-2</v>
      </c>
      <c r="H1328">
        <v>0.20589485840759619</v>
      </c>
      <c r="I1328">
        <v>0</v>
      </c>
      <c r="J1328">
        <v>2.0877711129274821E-5</v>
      </c>
      <c r="K1328">
        <v>5.5846069389138353E-3</v>
      </c>
      <c r="L1328" t="s">
        <v>76</v>
      </c>
    </row>
    <row r="1329" spans="1:12" x14ac:dyDescent="0.3">
      <c r="A1329" t="s">
        <v>49</v>
      </c>
      <c r="B1329" t="s">
        <v>53</v>
      </c>
      <c r="C1329">
        <v>3</v>
      </c>
      <c r="D1329">
        <v>29689276.579999998</v>
      </c>
      <c r="E1329">
        <v>29064940.239999998</v>
      </c>
      <c r="F1329">
        <v>-2.0485814747325849E-2</v>
      </c>
      <c r="G1329">
        <v>-1.6724593428945049E-2</v>
      </c>
      <c r="H1329">
        <v>0.19887557730482211</v>
      </c>
      <c r="I1329">
        <v>0</v>
      </c>
      <c r="J1329">
        <v>1.797106772077503E-4</v>
      </c>
      <c r="K1329">
        <v>1.2079269288048601E-2</v>
      </c>
      <c r="L1329" t="s">
        <v>76</v>
      </c>
    </row>
    <row r="1330" spans="1:12" x14ac:dyDescent="0.3">
      <c r="A1330" t="s">
        <v>49</v>
      </c>
      <c r="B1330" t="s">
        <v>53</v>
      </c>
      <c r="C1330">
        <v>4</v>
      </c>
      <c r="D1330">
        <v>29064940.239999998</v>
      </c>
      <c r="E1330">
        <v>28296337.149999999</v>
      </c>
      <c r="F1330">
        <v>-2.6141976681387461E-2</v>
      </c>
      <c r="G1330">
        <v>-1.7257798772614991E-2</v>
      </c>
      <c r="H1330">
        <v>0.2013204569252641</v>
      </c>
      <c r="I1330">
        <v>0</v>
      </c>
      <c r="J1330">
        <v>1.5879956958067359E-5</v>
      </c>
      <c r="K1330">
        <v>1.8406531108214479E-2</v>
      </c>
      <c r="L1330" t="s">
        <v>76</v>
      </c>
    </row>
    <row r="1331" spans="1:12" x14ac:dyDescent="0.3">
      <c r="A1331" t="s">
        <v>49</v>
      </c>
      <c r="B1331" t="s">
        <v>53</v>
      </c>
      <c r="C1331">
        <v>5</v>
      </c>
      <c r="D1331">
        <v>28296337.149999999</v>
      </c>
      <c r="E1331">
        <v>27480779.91</v>
      </c>
      <c r="F1331">
        <v>-2.8208446053237669E-2</v>
      </c>
      <c r="G1331">
        <v>-1.7109369931295151E-2</v>
      </c>
      <c r="H1331">
        <v>0.19761327914507359</v>
      </c>
      <c r="I1331">
        <v>0</v>
      </c>
      <c r="J1331">
        <v>1.285360709663441E-5</v>
      </c>
      <c r="K1331">
        <v>2.7590059033371889E-2</v>
      </c>
      <c r="L1331" t="s">
        <v>76</v>
      </c>
    </row>
    <row r="1332" spans="1:12" x14ac:dyDescent="0.3">
      <c r="A1332" t="s">
        <v>49</v>
      </c>
      <c r="B1332" t="s">
        <v>53</v>
      </c>
      <c r="C1332">
        <v>6</v>
      </c>
      <c r="D1332">
        <v>27481137.539999999</v>
      </c>
      <c r="E1332">
        <v>26611565.91</v>
      </c>
      <c r="F1332">
        <v>-2.7255877560008749E-2</v>
      </c>
      <c r="G1332">
        <v>-1.711055990006155E-2</v>
      </c>
      <c r="H1332">
        <v>0.19265146871113131</v>
      </c>
      <c r="I1332">
        <v>3.3678365702761231E-3</v>
      </c>
      <c r="J1332">
        <v>5.7472147857821184E-6</v>
      </c>
      <c r="K1332">
        <v>3.6565552109593988E-2</v>
      </c>
      <c r="L1332" t="s">
        <v>76</v>
      </c>
    </row>
    <row r="1333" spans="1:12" x14ac:dyDescent="0.3">
      <c r="A1333" t="s">
        <v>49</v>
      </c>
      <c r="B1333" t="s">
        <v>53</v>
      </c>
      <c r="C1333">
        <v>7</v>
      </c>
      <c r="D1333">
        <v>26611565.91</v>
      </c>
      <c r="E1333">
        <v>24942179.350000001</v>
      </c>
      <c r="F1333">
        <v>-3.1592071013155948E-2</v>
      </c>
      <c r="G1333">
        <v>-1.650503662525735E-2</v>
      </c>
      <c r="H1333">
        <v>0.18774650695580039</v>
      </c>
      <c r="I1333">
        <v>3.1679003890680859E-3</v>
      </c>
      <c r="J1333">
        <v>2.7566209462493069E-5</v>
      </c>
      <c r="K1333">
        <v>4.8843303662636839E-2</v>
      </c>
      <c r="L1333" t="s">
        <v>76</v>
      </c>
    </row>
    <row r="1334" spans="1:12" x14ac:dyDescent="0.3">
      <c r="A1334" t="s">
        <v>49</v>
      </c>
      <c r="B1334" t="s">
        <v>53</v>
      </c>
      <c r="C1334">
        <v>8</v>
      </c>
      <c r="D1334">
        <v>24942179.350000001</v>
      </c>
      <c r="E1334">
        <v>23672742.539999999</v>
      </c>
      <c r="F1334">
        <v>-2.854633029491066E-2</v>
      </c>
      <c r="G1334">
        <v>-1.5981322418002739E-2</v>
      </c>
      <c r="H1334">
        <v>0.1869234521365718</v>
      </c>
      <c r="I1334">
        <v>3.603449752276759E-3</v>
      </c>
      <c r="J1334">
        <v>3.2546875259318513E-4</v>
      </c>
      <c r="K1334">
        <v>5.7182390579068078E-2</v>
      </c>
      <c r="L1334" t="s">
        <v>76</v>
      </c>
    </row>
    <row r="1335" spans="1:12" x14ac:dyDescent="0.3">
      <c r="A1335" t="s">
        <v>49</v>
      </c>
      <c r="B1335" t="s">
        <v>53</v>
      </c>
      <c r="C1335">
        <v>9</v>
      </c>
      <c r="D1335">
        <v>23672742.539999999</v>
      </c>
      <c r="E1335">
        <v>22502341.780000001</v>
      </c>
      <c r="F1335">
        <v>-2.8010315191811321E-2</v>
      </c>
      <c r="G1335">
        <v>-1.5941209150665651E-2</v>
      </c>
      <c r="H1335">
        <v>0.18393302938857439</v>
      </c>
      <c r="I1335">
        <v>7.104746301186275E-3</v>
      </c>
      <c r="J1335">
        <v>1.314761056831905E-5</v>
      </c>
      <c r="K1335">
        <v>7.1051700113320404E-2</v>
      </c>
      <c r="L1335" t="s">
        <v>76</v>
      </c>
    </row>
    <row r="1336" spans="1:12" x14ac:dyDescent="0.3">
      <c r="A1336" t="s">
        <v>49</v>
      </c>
      <c r="B1336" t="s">
        <v>53</v>
      </c>
      <c r="C1336">
        <v>10</v>
      </c>
      <c r="D1336">
        <v>22502341.780000001</v>
      </c>
      <c r="E1336">
        <v>21420849.640000001</v>
      </c>
      <c r="F1336">
        <v>-3.1305600852001639E-2</v>
      </c>
      <c r="G1336">
        <v>-1.535598931783712E-2</v>
      </c>
      <c r="H1336">
        <v>0.18341162056867341</v>
      </c>
      <c r="I1336">
        <v>6.3235049663351072E-3</v>
      </c>
      <c r="J1336">
        <v>1.054645788959303E-5</v>
      </c>
      <c r="K1336">
        <v>7.8460716462972202E-2</v>
      </c>
      <c r="L1336" t="s">
        <v>76</v>
      </c>
    </row>
    <row r="1337" spans="1:12" x14ac:dyDescent="0.3">
      <c r="A1337" t="s">
        <v>49</v>
      </c>
      <c r="B1337" t="s">
        <v>53</v>
      </c>
      <c r="C1337">
        <v>11</v>
      </c>
      <c r="D1337">
        <v>21420849.640000001</v>
      </c>
      <c r="E1337">
        <v>20557883.77</v>
      </c>
      <c r="F1337">
        <v>-2.6091400639699371E-2</v>
      </c>
      <c r="G1337">
        <v>-1.557391679632741E-2</v>
      </c>
      <c r="H1337">
        <v>0.1785224039837035</v>
      </c>
      <c r="I1337">
        <v>3.4774713072492302E-3</v>
      </c>
      <c r="J1337">
        <v>8.1359984748018614E-6</v>
      </c>
      <c r="K1337">
        <v>8.7859805523163512E-2</v>
      </c>
      <c r="L1337" t="s">
        <v>76</v>
      </c>
    </row>
    <row r="1338" spans="1:12" x14ac:dyDescent="0.3">
      <c r="A1338" t="s">
        <v>49</v>
      </c>
      <c r="B1338" t="s">
        <v>53</v>
      </c>
      <c r="C1338">
        <v>12</v>
      </c>
      <c r="D1338">
        <v>20557883.77</v>
      </c>
      <c r="E1338">
        <v>19505754.77</v>
      </c>
      <c r="F1338">
        <v>-2.7590205604124791E-2</v>
      </c>
      <c r="G1338">
        <v>-1.4901743945408059E-2</v>
      </c>
      <c r="H1338">
        <v>0.17835948649290509</v>
      </c>
      <c r="I1338">
        <v>1.2839574488945561E-2</v>
      </c>
      <c r="J1338">
        <v>1.9057895471309981E-5</v>
      </c>
      <c r="K1338">
        <v>9.8404246471514509E-2</v>
      </c>
      <c r="L1338" t="s">
        <v>76</v>
      </c>
    </row>
    <row r="1339" spans="1:12" x14ac:dyDescent="0.3">
      <c r="A1339" t="s">
        <v>49</v>
      </c>
      <c r="B1339" t="s">
        <v>53</v>
      </c>
      <c r="C1339">
        <v>13</v>
      </c>
      <c r="D1339">
        <v>19505754.77</v>
      </c>
      <c r="E1339">
        <v>18520941.739999998</v>
      </c>
      <c r="F1339">
        <v>-3.1901012154476091E-2</v>
      </c>
      <c r="G1339">
        <v>-1.509366971294083E-2</v>
      </c>
      <c r="H1339">
        <v>0.17645509116747479</v>
      </c>
      <c r="I1339">
        <v>7.86653691740225E-3</v>
      </c>
      <c r="J1339">
        <v>4.7679262400569997E-5</v>
      </c>
      <c r="K1339">
        <v>0.1085800894053241</v>
      </c>
      <c r="L1339" t="s">
        <v>76</v>
      </c>
    </row>
    <row r="1340" spans="1:12" x14ac:dyDescent="0.3">
      <c r="A1340" t="s">
        <v>49</v>
      </c>
      <c r="B1340" t="s">
        <v>53</v>
      </c>
      <c r="C1340">
        <v>14</v>
      </c>
      <c r="D1340">
        <v>18520941.739999998</v>
      </c>
      <c r="E1340">
        <v>17661379.760000002</v>
      </c>
      <c r="F1340">
        <v>-3.2395571911128962E-2</v>
      </c>
      <c r="G1340">
        <v>-1.466940956966695E-2</v>
      </c>
      <c r="H1340">
        <v>0.17594827803749091</v>
      </c>
      <c r="I1340">
        <v>5.8876261008097104E-3</v>
      </c>
      <c r="J1340">
        <v>2.7442449046870111E-5</v>
      </c>
      <c r="K1340">
        <v>0.11056784104845049</v>
      </c>
      <c r="L1340" t="s">
        <v>76</v>
      </c>
    </row>
    <row r="1341" spans="1:12" x14ac:dyDescent="0.3">
      <c r="A1341" t="s">
        <v>49</v>
      </c>
      <c r="B1341" t="s">
        <v>53</v>
      </c>
      <c r="C1341">
        <v>15</v>
      </c>
      <c r="D1341">
        <v>17661363.760000002</v>
      </c>
      <c r="E1341">
        <v>16588458.02</v>
      </c>
      <c r="F1341">
        <v>-3.5163448216073659E-2</v>
      </c>
      <c r="G1341">
        <v>-1.488295771334025E-2</v>
      </c>
      <c r="H1341">
        <v>0.17423015218261159</v>
      </c>
      <c r="I1341">
        <v>1.7631194523338441E-2</v>
      </c>
      <c r="J1341">
        <v>8.9868484765301056E-6</v>
      </c>
      <c r="K1341">
        <v>0.12368982683780511</v>
      </c>
      <c r="L1341" t="s">
        <v>76</v>
      </c>
    </row>
    <row r="1342" spans="1:12" x14ac:dyDescent="0.3">
      <c r="A1342" t="s">
        <v>49</v>
      </c>
      <c r="B1342" t="s">
        <v>53</v>
      </c>
      <c r="C1342">
        <v>16</v>
      </c>
      <c r="D1342">
        <v>16588461.43</v>
      </c>
      <c r="E1342">
        <v>15666119.539999999</v>
      </c>
      <c r="F1342">
        <v>-3.4252858976566339E-2</v>
      </c>
      <c r="G1342">
        <v>-1.460386673123789E-2</v>
      </c>
      <c r="H1342">
        <v>0.17497141999719629</v>
      </c>
      <c r="I1342">
        <v>1.34121245022541E-2</v>
      </c>
      <c r="J1342">
        <v>1.0934106262077859E-5</v>
      </c>
      <c r="K1342">
        <v>0.12649190151653861</v>
      </c>
      <c r="L1342" t="s">
        <v>76</v>
      </c>
    </row>
    <row r="1343" spans="1:12" x14ac:dyDescent="0.3">
      <c r="A1343" t="s">
        <v>49</v>
      </c>
      <c r="B1343" t="s">
        <v>53</v>
      </c>
      <c r="C1343">
        <v>17</v>
      </c>
      <c r="D1343">
        <v>15666125.77</v>
      </c>
      <c r="E1343">
        <v>14911844.689999999</v>
      </c>
      <c r="F1343">
        <v>-3.4665413004660181E-2</v>
      </c>
      <c r="G1343">
        <v>-1.458112192852643E-2</v>
      </c>
      <c r="H1343">
        <v>0.17290007314803249</v>
      </c>
      <c r="I1343">
        <v>8.8153377566047714E-3</v>
      </c>
      <c r="J1343">
        <v>1.519201387082953E-6</v>
      </c>
      <c r="K1343">
        <v>0.12748017093249381</v>
      </c>
      <c r="L1343" t="s">
        <v>76</v>
      </c>
    </row>
    <row r="1344" spans="1:12" x14ac:dyDescent="0.3">
      <c r="A1344" t="s">
        <v>49</v>
      </c>
      <c r="B1344" t="s">
        <v>53</v>
      </c>
      <c r="C1344">
        <v>18</v>
      </c>
      <c r="D1344">
        <v>14911679.4</v>
      </c>
      <c r="E1344">
        <v>14116994.27</v>
      </c>
      <c r="F1344">
        <v>-3.2148317915150458E-2</v>
      </c>
      <c r="G1344">
        <v>-1.437135712560988E-2</v>
      </c>
      <c r="H1344">
        <v>0.1711854182211639</v>
      </c>
      <c r="I1344">
        <v>1.330693509947645E-2</v>
      </c>
      <c r="J1344">
        <v>9.011057466806857E-6</v>
      </c>
      <c r="K1344">
        <v>0.1266783137966096</v>
      </c>
      <c r="L1344" t="s">
        <v>76</v>
      </c>
    </row>
    <row r="1345" spans="1:12" x14ac:dyDescent="0.3">
      <c r="A1345" t="s">
        <v>49</v>
      </c>
      <c r="B1345" t="s">
        <v>53</v>
      </c>
      <c r="C1345">
        <v>19</v>
      </c>
      <c r="D1345">
        <v>11325476.99</v>
      </c>
      <c r="E1345">
        <v>10700081.529999999</v>
      </c>
      <c r="F1345">
        <v>-3.6566873109686128E-2</v>
      </c>
      <c r="G1345">
        <v>-1.4733696439217261E-2</v>
      </c>
      <c r="H1345">
        <v>0.1719147763905331</v>
      </c>
      <c r="I1345">
        <v>1.328577420031472E-2</v>
      </c>
      <c r="J1345">
        <v>4.2302854036349067E-6</v>
      </c>
      <c r="K1345">
        <v>0.13183090951644369</v>
      </c>
      <c r="L1345" t="s">
        <v>76</v>
      </c>
    </row>
    <row r="1346" spans="1:12" x14ac:dyDescent="0.3">
      <c r="A1346" t="s">
        <v>49</v>
      </c>
      <c r="B1346" t="s">
        <v>53</v>
      </c>
      <c r="C1346">
        <v>20</v>
      </c>
      <c r="D1346">
        <v>8821542.1999999993</v>
      </c>
      <c r="E1346">
        <v>8320422.3400000008</v>
      </c>
      <c r="F1346">
        <v>-3.6841239619077037E-2</v>
      </c>
      <c r="G1346">
        <v>-1.419449764690804E-2</v>
      </c>
      <c r="H1346">
        <v>0.16970354780078931</v>
      </c>
      <c r="I1346">
        <v>1.445042681992725E-2</v>
      </c>
      <c r="J1346">
        <v>2.4270132721237791E-6</v>
      </c>
      <c r="K1346">
        <v>0.1374256550058732</v>
      </c>
      <c r="L1346" t="s">
        <v>76</v>
      </c>
    </row>
    <row r="1347" spans="1:12" x14ac:dyDescent="0.3">
      <c r="A1347" t="s">
        <v>49</v>
      </c>
      <c r="B1347" t="s">
        <v>53</v>
      </c>
      <c r="C1347">
        <v>21</v>
      </c>
      <c r="D1347">
        <v>6185705.0099999998</v>
      </c>
      <c r="E1347">
        <v>5823114.0299999993</v>
      </c>
      <c r="F1347">
        <v>-3.1792945134317033E-2</v>
      </c>
      <c r="G1347">
        <v>-1.423971234606288E-2</v>
      </c>
      <c r="H1347">
        <v>0.166256405941864</v>
      </c>
      <c r="I1347">
        <v>2.122946532169015E-2</v>
      </c>
      <c r="J1347">
        <v>1.509932980137376E-6</v>
      </c>
      <c r="K1347">
        <v>0.1429965351374031</v>
      </c>
      <c r="L1347" t="s">
        <v>76</v>
      </c>
    </row>
    <row r="1348" spans="1:12" x14ac:dyDescent="0.3">
      <c r="A1348" t="s">
        <v>49</v>
      </c>
      <c r="B1348" t="s">
        <v>53</v>
      </c>
      <c r="C1348">
        <v>22</v>
      </c>
      <c r="D1348">
        <v>4620489.3599999994</v>
      </c>
      <c r="E1348">
        <v>4355059.5199999996</v>
      </c>
      <c r="F1348">
        <v>-3.2904224672860187E-2</v>
      </c>
      <c r="G1348">
        <v>-1.4415003435913121E-2</v>
      </c>
      <c r="H1348">
        <v>0.16986296088300759</v>
      </c>
      <c r="I1348">
        <v>2.0917606874437219E-2</v>
      </c>
      <c r="J1348">
        <v>9.9556554329994166E-7</v>
      </c>
      <c r="K1348">
        <v>0.1358906938658786</v>
      </c>
      <c r="L1348" t="s">
        <v>76</v>
      </c>
    </row>
    <row r="1349" spans="1:12" x14ac:dyDescent="0.3">
      <c r="A1349" t="s">
        <v>49</v>
      </c>
      <c r="B1349" t="s">
        <v>53</v>
      </c>
      <c r="C1349">
        <v>23</v>
      </c>
      <c r="D1349">
        <v>3177219.76</v>
      </c>
      <c r="E1349">
        <v>2975407.08</v>
      </c>
      <c r="F1349">
        <v>-4.3153533704574483E-2</v>
      </c>
      <c r="G1349">
        <v>-1.5005634989504159E-2</v>
      </c>
      <c r="H1349">
        <v>0.1710282340785747</v>
      </c>
      <c r="I1349">
        <v>1.172398285726386E-2</v>
      </c>
      <c r="J1349">
        <v>3.4712738913596592E-5</v>
      </c>
      <c r="K1349">
        <v>0.1243433453146183</v>
      </c>
      <c r="L1349" t="s">
        <v>76</v>
      </c>
    </row>
    <row r="1350" spans="1:12" x14ac:dyDescent="0.3">
      <c r="A1350" t="s">
        <v>49</v>
      </c>
      <c r="B1350" t="s">
        <v>53</v>
      </c>
      <c r="C1350">
        <v>24</v>
      </c>
      <c r="D1350">
        <v>2041789.87</v>
      </c>
      <c r="E1350">
        <v>1920540.23</v>
      </c>
      <c r="F1350">
        <v>-3.4070229763653398E-2</v>
      </c>
      <c r="G1350">
        <v>-1.4898021802801869E-2</v>
      </c>
      <c r="H1350">
        <v>0.16710189090421221</v>
      </c>
      <c r="I1350">
        <v>1.230469911186307E-2</v>
      </c>
      <c r="J1350">
        <v>2.4488318183300619E-8</v>
      </c>
      <c r="K1350">
        <v>0.1314006892737675</v>
      </c>
      <c r="L1350" t="s">
        <v>76</v>
      </c>
    </row>
    <row r="1351" spans="1:12" x14ac:dyDescent="0.3">
      <c r="A1351" t="s">
        <v>49</v>
      </c>
      <c r="B1351" t="s">
        <v>53</v>
      </c>
      <c r="C1351">
        <v>25</v>
      </c>
      <c r="D1351">
        <v>824493.98999999976</v>
      </c>
      <c r="E1351">
        <v>765354.2699999999</v>
      </c>
      <c r="F1351">
        <v>-5.3749585245612297E-2</v>
      </c>
      <c r="G1351">
        <v>-1.470852443690949E-2</v>
      </c>
      <c r="H1351">
        <v>0.1689080199148677</v>
      </c>
      <c r="I1351">
        <v>1.7461825282680359E-2</v>
      </c>
      <c r="J1351">
        <v>0</v>
      </c>
      <c r="K1351">
        <v>0.15956505998196099</v>
      </c>
      <c r="L1351" t="s">
        <v>76</v>
      </c>
    </row>
    <row r="1352" spans="1:12" x14ac:dyDescent="0.3">
      <c r="A1352" t="s">
        <v>49</v>
      </c>
      <c r="B1352" t="s">
        <v>53</v>
      </c>
      <c r="C1352">
        <v>26</v>
      </c>
      <c r="D1352">
        <v>228537.06</v>
      </c>
      <c r="E1352">
        <v>200867.85</v>
      </c>
      <c r="F1352">
        <v>-7.4394104833588034E-2</v>
      </c>
      <c r="G1352">
        <v>-1.6839894588650092E-2</v>
      </c>
      <c r="H1352">
        <v>0.175561180604904</v>
      </c>
      <c r="I1352">
        <v>2.5877072191267361E-2</v>
      </c>
      <c r="J1352">
        <v>0</v>
      </c>
      <c r="K1352">
        <v>0.13841503256992099</v>
      </c>
      <c r="L1352" t="s">
        <v>76</v>
      </c>
    </row>
    <row r="1353" spans="1:12" x14ac:dyDescent="0.3">
      <c r="A1353" t="s">
        <v>49</v>
      </c>
      <c r="B1353" t="s">
        <v>53</v>
      </c>
      <c r="C1353">
        <v>27</v>
      </c>
      <c r="D1353">
        <v>5227.8</v>
      </c>
      <c r="E1353">
        <v>5035.37</v>
      </c>
      <c r="F1353">
        <v>-3.5812387620031368E-2</v>
      </c>
      <c r="G1353">
        <v>-1.532767129576495E-2</v>
      </c>
      <c r="H1353">
        <v>0.1743614267314485</v>
      </c>
      <c r="I1353">
        <v>0</v>
      </c>
      <c r="J1353">
        <v>0</v>
      </c>
      <c r="K1353">
        <v>0</v>
      </c>
      <c r="L1353" t="s">
        <v>76</v>
      </c>
    </row>
    <row r="1354" spans="1:12" x14ac:dyDescent="0.3">
      <c r="A1354" t="s">
        <v>49</v>
      </c>
      <c r="B1354" t="s">
        <v>53</v>
      </c>
      <c r="C1354">
        <v>28</v>
      </c>
      <c r="D1354">
        <v>0</v>
      </c>
      <c r="E1354">
        <v>0</v>
      </c>
      <c r="F1354">
        <v>-3.5812387620031368E-2</v>
      </c>
      <c r="G1354">
        <v>-1.532767129576495E-2</v>
      </c>
      <c r="H1354">
        <v>0.1743614267314485</v>
      </c>
      <c r="I1354">
        <v>0</v>
      </c>
      <c r="J1354">
        <v>0</v>
      </c>
      <c r="L1354" t="s">
        <v>77</v>
      </c>
    </row>
    <row r="1355" spans="1:12" x14ac:dyDescent="0.3">
      <c r="A1355" t="s">
        <v>49</v>
      </c>
      <c r="B1355" t="s">
        <v>53</v>
      </c>
      <c r="C1355">
        <v>29</v>
      </c>
      <c r="D1355">
        <v>0</v>
      </c>
      <c r="E1355">
        <v>0</v>
      </c>
      <c r="F1355">
        <v>-3.5812387620031368E-2</v>
      </c>
      <c r="G1355">
        <v>-1.532767129576495E-2</v>
      </c>
      <c r="H1355">
        <v>0.1743614267314485</v>
      </c>
      <c r="I1355">
        <v>0</v>
      </c>
      <c r="J1355">
        <v>0</v>
      </c>
      <c r="L1355" t="s">
        <v>77</v>
      </c>
    </row>
    <row r="1356" spans="1:12" x14ac:dyDescent="0.3">
      <c r="A1356" t="s">
        <v>49</v>
      </c>
      <c r="B1356" t="s">
        <v>53</v>
      </c>
      <c r="C1356">
        <v>30</v>
      </c>
      <c r="D1356">
        <v>0</v>
      </c>
      <c r="E1356">
        <v>0</v>
      </c>
      <c r="F1356">
        <v>-3.5812387620031368E-2</v>
      </c>
      <c r="G1356">
        <v>-1.532767129576495E-2</v>
      </c>
      <c r="H1356">
        <v>0.1743614267314485</v>
      </c>
      <c r="I1356">
        <v>0</v>
      </c>
      <c r="J1356">
        <v>0</v>
      </c>
      <c r="L1356" t="s">
        <v>77</v>
      </c>
    </row>
    <row r="1357" spans="1:12" x14ac:dyDescent="0.3">
      <c r="A1357" t="s">
        <v>49</v>
      </c>
      <c r="B1357" t="s">
        <v>53</v>
      </c>
      <c r="C1357">
        <v>31</v>
      </c>
      <c r="D1357">
        <v>0</v>
      </c>
      <c r="E1357">
        <v>0</v>
      </c>
      <c r="F1357">
        <v>-3.5812387620031368E-2</v>
      </c>
      <c r="G1357">
        <v>-1.532767129576495E-2</v>
      </c>
      <c r="H1357">
        <v>0.1743614267314485</v>
      </c>
      <c r="I1357">
        <v>0</v>
      </c>
      <c r="J1357">
        <v>0</v>
      </c>
      <c r="L1357" t="s">
        <v>77</v>
      </c>
    </row>
    <row r="1358" spans="1:12" x14ac:dyDescent="0.3">
      <c r="A1358" t="s">
        <v>49</v>
      </c>
      <c r="B1358" t="s">
        <v>53</v>
      </c>
      <c r="C1358">
        <v>32</v>
      </c>
      <c r="D1358">
        <v>0</v>
      </c>
      <c r="E1358">
        <v>0</v>
      </c>
      <c r="F1358">
        <v>-3.5812387620031368E-2</v>
      </c>
      <c r="G1358">
        <v>-1.532767129576495E-2</v>
      </c>
      <c r="H1358">
        <v>0.1743614267314485</v>
      </c>
      <c r="I1358">
        <v>0</v>
      </c>
      <c r="J1358">
        <v>0</v>
      </c>
      <c r="L1358" t="s">
        <v>77</v>
      </c>
    </row>
    <row r="1359" spans="1:12" x14ac:dyDescent="0.3">
      <c r="A1359" t="s">
        <v>49</v>
      </c>
      <c r="B1359" t="s">
        <v>53</v>
      </c>
      <c r="C1359">
        <v>33</v>
      </c>
      <c r="D1359">
        <v>0</v>
      </c>
      <c r="E1359">
        <v>0</v>
      </c>
      <c r="F1359">
        <v>-3.5812387620031368E-2</v>
      </c>
      <c r="G1359">
        <v>-1.532767129576495E-2</v>
      </c>
      <c r="H1359">
        <v>0.1743614267314485</v>
      </c>
      <c r="I1359">
        <v>0</v>
      </c>
      <c r="J1359">
        <v>0</v>
      </c>
      <c r="L1359" t="s">
        <v>77</v>
      </c>
    </row>
    <row r="1360" spans="1:12" x14ac:dyDescent="0.3">
      <c r="A1360" t="s">
        <v>49</v>
      </c>
      <c r="B1360" t="s">
        <v>53</v>
      </c>
      <c r="C1360">
        <v>34</v>
      </c>
      <c r="D1360">
        <v>0</v>
      </c>
      <c r="E1360">
        <v>0</v>
      </c>
      <c r="F1360">
        <v>-3.5812387620031368E-2</v>
      </c>
      <c r="G1360">
        <v>-1.532767129576495E-2</v>
      </c>
      <c r="H1360">
        <v>0.1743614267314485</v>
      </c>
      <c r="I1360">
        <v>0</v>
      </c>
      <c r="J1360">
        <v>0</v>
      </c>
      <c r="L1360" t="s">
        <v>77</v>
      </c>
    </row>
    <row r="1361" spans="1:12" x14ac:dyDescent="0.3">
      <c r="A1361" t="s">
        <v>49</v>
      </c>
      <c r="B1361" t="s">
        <v>53</v>
      </c>
      <c r="C1361">
        <v>35</v>
      </c>
      <c r="D1361">
        <v>0</v>
      </c>
      <c r="E1361">
        <v>0</v>
      </c>
      <c r="F1361">
        <v>-3.5812387620031368E-2</v>
      </c>
      <c r="G1361">
        <v>-1.532767129576495E-2</v>
      </c>
      <c r="H1361">
        <v>0.1743614267314485</v>
      </c>
      <c r="I1361">
        <v>0</v>
      </c>
      <c r="J1361">
        <v>0</v>
      </c>
      <c r="L1361" t="s">
        <v>77</v>
      </c>
    </row>
    <row r="1362" spans="1:12" x14ac:dyDescent="0.3">
      <c r="A1362" t="s">
        <v>49</v>
      </c>
      <c r="B1362" t="s">
        <v>53</v>
      </c>
      <c r="C1362">
        <v>36</v>
      </c>
      <c r="D1362">
        <v>0</v>
      </c>
      <c r="E1362">
        <v>0</v>
      </c>
      <c r="F1362">
        <v>-3.5812387620031368E-2</v>
      </c>
      <c r="G1362">
        <v>-1.532767129576495E-2</v>
      </c>
      <c r="H1362">
        <v>0.1743614267314485</v>
      </c>
      <c r="I1362">
        <v>0</v>
      </c>
      <c r="J1362">
        <v>0</v>
      </c>
      <c r="L1362" t="s">
        <v>77</v>
      </c>
    </row>
    <row r="1363" spans="1:12" x14ac:dyDescent="0.3">
      <c r="A1363" t="s">
        <v>49</v>
      </c>
      <c r="B1363" t="s">
        <v>53</v>
      </c>
      <c r="C1363">
        <v>37</v>
      </c>
      <c r="D1363">
        <v>0</v>
      </c>
      <c r="E1363">
        <v>0</v>
      </c>
      <c r="F1363">
        <v>-3.5812387620031368E-2</v>
      </c>
      <c r="G1363">
        <v>-1.532767129576495E-2</v>
      </c>
      <c r="H1363">
        <v>0.1743614267314485</v>
      </c>
      <c r="I1363">
        <v>0</v>
      </c>
      <c r="J1363">
        <v>0</v>
      </c>
      <c r="L1363" t="s">
        <v>77</v>
      </c>
    </row>
    <row r="1364" spans="1:12" x14ac:dyDescent="0.3">
      <c r="A1364" t="s">
        <v>49</v>
      </c>
      <c r="B1364" t="s">
        <v>53</v>
      </c>
      <c r="C1364">
        <v>38</v>
      </c>
      <c r="D1364">
        <v>0</v>
      </c>
      <c r="E1364">
        <v>0</v>
      </c>
      <c r="F1364">
        <v>-3.5812387620031368E-2</v>
      </c>
      <c r="G1364">
        <v>-1.532767129576495E-2</v>
      </c>
      <c r="H1364">
        <v>0.1743614267314485</v>
      </c>
      <c r="I1364">
        <v>0</v>
      </c>
      <c r="J1364">
        <v>0</v>
      </c>
      <c r="L1364" t="s">
        <v>77</v>
      </c>
    </row>
    <row r="1365" spans="1:12" x14ac:dyDescent="0.3">
      <c r="A1365" t="s">
        <v>49</v>
      </c>
      <c r="B1365" t="s">
        <v>53</v>
      </c>
      <c r="C1365">
        <v>39</v>
      </c>
      <c r="D1365">
        <v>0</v>
      </c>
      <c r="E1365">
        <v>0</v>
      </c>
      <c r="F1365">
        <v>-3.5812387620031368E-2</v>
      </c>
      <c r="G1365">
        <v>-1.532767129576495E-2</v>
      </c>
      <c r="H1365">
        <v>0.1743614267314485</v>
      </c>
      <c r="I1365">
        <v>0</v>
      </c>
      <c r="J1365">
        <v>0</v>
      </c>
      <c r="L1365" t="s">
        <v>77</v>
      </c>
    </row>
    <row r="1366" spans="1:12" x14ac:dyDescent="0.3">
      <c r="A1366" t="s">
        <v>49</v>
      </c>
      <c r="B1366" t="s">
        <v>55</v>
      </c>
      <c r="C1366">
        <v>0</v>
      </c>
      <c r="D1366">
        <v>73166.990000000005</v>
      </c>
      <c r="E1366">
        <v>6298015.7799999993</v>
      </c>
      <c r="F1366">
        <v>-1.861447081532259</v>
      </c>
      <c r="G1366">
        <v>-0.16511202661200081</v>
      </c>
      <c r="H1366">
        <v>8.7220190292712569</v>
      </c>
      <c r="I1366">
        <v>0</v>
      </c>
      <c r="J1366">
        <v>0</v>
      </c>
      <c r="K1366">
        <v>0</v>
      </c>
      <c r="L1366" t="s">
        <v>76</v>
      </c>
    </row>
    <row r="1367" spans="1:12" x14ac:dyDescent="0.3">
      <c r="A1367" t="s">
        <v>49</v>
      </c>
      <c r="B1367" t="s">
        <v>55</v>
      </c>
      <c r="C1367">
        <v>1</v>
      </c>
      <c r="D1367">
        <v>6298015.7800000003</v>
      </c>
      <c r="E1367">
        <v>6186310.3199999994</v>
      </c>
      <c r="F1367">
        <v>-2.595030652654224E-2</v>
      </c>
      <c r="G1367">
        <v>-1.1096309129920909E-2</v>
      </c>
      <c r="H1367">
        <v>0.2287343060788225</v>
      </c>
      <c r="I1367">
        <v>0</v>
      </c>
      <c r="J1367">
        <v>1.24409024583295E-4</v>
      </c>
      <c r="K1367">
        <v>1.688044967003854E-3</v>
      </c>
      <c r="L1367" t="s">
        <v>76</v>
      </c>
    </row>
    <row r="1368" spans="1:12" x14ac:dyDescent="0.3">
      <c r="A1368" t="s">
        <v>49</v>
      </c>
      <c r="B1368" t="s">
        <v>55</v>
      </c>
      <c r="C1368">
        <v>2</v>
      </c>
      <c r="D1368">
        <v>6186310.3200000003</v>
      </c>
      <c r="E1368">
        <v>6069602.2599999998</v>
      </c>
      <c r="F1368">
        <v>-1.489830047840212E-2</v>
      </c>
      <c r="G1368">
        <v>-2.059231648760872E-2</v>
      </c>
      <c r="H1368">
        <v>0.2036952963468269</v>
      </c>
      <c r="I1368">
        <v>0</v>
      </c>
      <c r="J1368">
        <v>1.1151558268418711E-4</v>
      </c>
      <c r="K1368">
        <v>4.5205779266333677E-3</v>
      </c>
      <c r="L1368" t="s">
        <v>76</v>
      </c>
    </row>
    <row r="1369" spans="1:12" x14ac:dyDescent="0.3">
      <c r="A1369" t="s">
        <v>49</v>
      </c>
      <c r="B1369" t="s">
        <v>55</v>
      </c>
      <c r="C1369">
        <v>3</v>
      </c>
      <c r="D1369">
        <v>6069602.2599999988</v>
      </c>
      <c r="E1369">
        <v>5949267.3200000003</v>
      </c>
      <c r="F1369">
        <v>-1.9840272037858379E-2</v>
      </c>
      <c r="G1369">
        <v>-1.696448063468331E-2</v>
      </c>
      <c r="H1369">
        <v>0.2004873688523075</v>
      </c>
      <c r="I1369">
        <v>0</v>
      </c>
      <c r="J1369">
        <v>1.9217074695105311E-5</v>
      </c>
      <c r="K1369">
        <v>1.0707679882839761E-2</v>
      </c>
      <c r="L1369" t="s">
        <v>76</v>
      </c>
    </row>
    <row r="1370" spans="1:12" x14ac:dyDescent="0.3">
      <c r="A1370" t="s">
        <v>49</v>
      </c>
      <c r="B1370" t="s">
        <v>55</v>
      </c>
      <c r="C1370">
        <v>4</v>
      </c>
      <c r="D1370">
        <v>5949267.3200000003</v>
      </c>
      <c r="E1370">
        <v>5788505.1399999997</v>
      </c>
      <c r="F1370">
        <v>-2.6704802701654359E-2</v>
      </c>
      <c r="G1370">
        <v>-1.7063719705235899E-2</v>
      </c>
      <c r="H1370">
        <v>0.19721156421317371</v>
      </c>
      <c r="I1370">
        <v>0</v>
      </c>
      <c r="J1370">
        <v>0</v>
      </c>
      <c r="K1370">
        <v>1.8035699627969928E-2</v>
      </c>
      <c r="L1370" t="s">
        <v>76</v>
      </c>
    </row>
    <row r="1371" spans="1:12" x14ac:dyDescent="0.3">
      <c r="A1371" t="s">
        <v>49</v>
      </c>
      <c r="B1371" t="s">
        <v>55</v>
      </c>
      <c r="C1371">
        <v>5</v>
      </c>
      <c r="D1371">
        <v>5788505.1400000006</v>
      </c>
      <c r="E1371">
        <v>5647457.3500000006</v>
      </c>
      <c r="F1371">
        <v>-2.0864426493365781E-2</v>
      </c>
      <c r="G1371">
        <v>-1.690146205864819E-2</v>
      </c>
      <c r="H1371">
        <v>0.19316560159324081</v>
      </c>
      <c r="I1371">
        <v>2.475390390687292E-3</v>
      </c>
      <c r="J1371">
        <v>1.5047062737859121E-6</v>
      </c>
      <c r="K1371">
        <v>2.9249508187963558E-2</v>
      </c>
      <c r="L1371" t="s">
        <v>76</v>
      </c>
    </row>
    <row r="1372" spans="1:12" x14ac:dyDescent="0.3">
      <c r="A1372" t="s">
        <v>49</v>
      </c>
      <c r="B1372" t="s">
        <v>55</v>
      </c>
      <c r="C1372">
        <v>6</v>
      </c>
      <c r="D1372">
        <v>5647457.3500000006</v>
      </c>
      <c r="E1372">
        <v>5458809.4800000004</v>
      </c>
      <c r="F1372">
        <v>-3.380336462390459E-2</v>
      </c>
      <c r="G1372">
        <v>-1.610388965575809E-2</v>
      </c>
      <c r="H1372">
        <v>0.19437192571992509</v>
      </c>
      <c r="I1372">
        <v>0</v>
      </c>
      <c r="J1372">
        <v>6.8703484763811443E-7</v>
      </c>
      <c r="K1372">
        <v>4.1383237650565508E-2</v>
      </c>
      <c r="L1372" t="s">
        <v>76</v>
      </c>
    </row>
    <row r="1373" spans="1:12" x14ac:dyDescent="0.3">
      <c r="A1373" t="s">
        <v>49</v>
      </c>
      <c r="B1373" t="s">
        <v>55</v>
      </c>
      <c r="C1373">
        <v>7</v>
      </c>
      <c r="D1373">
        <v>5458809.4799999986</v>
      </c>
      <c r="E1373">
        <v>5148735.7300000004</v>
      </c>
      <c r="F1373">
        <v>-3.4403276151707733E-2</v>
      </c>
      <c r="G1373">
        <v>-1.6250545164657411E-2</v>
      </c>
      <c r="H1373">
        <v>0.18742560300715361</v>
      </c>
      <c r="I1373">
        <v>0</v>
      </c>
      <c r="J1373">
        <v>6.1899943795070874E-6</v>
      </c>
      <c r="K1373">
        <v>5.1869475149776252E-2</v>
      </c>
      <c r="L1373" t="s">
        <v>76</v>
      </c>
    </row>
    <row r="1374" spans="1:12" x14ac:dyDescent="0.3">
      <c r="A1374" t="s">
        <v>49</v>
      </c>
      <c r="B1374" t="s">
        <v>55</v>
      </c>
      <c r="C1374">
        <v>8</v>
      </c>
      <c r="D1374">
        <v>5148735.7300000004</v>
      </c>
      <c r="E1374">
        <v>4835010.5599999996</v>
      </c>
      <c r="F1374">
        <v>-2.6505899148177879E-2</v>
      </c>
      <c r="G1374">
        <v>-1.546332423629752E-2</v>
      </c>
      <c r="H1374">
        <v>0.18548589238402191</v>
      </c>
      <c r="I1374">
        <v>1.0210626988229591E-2</v>
      </c>
      <c r="J1374">
        <v>0</v>
      </c>
      <c r="K1374">
        <v>7.1428361058222811E-2</v>
      </c>
      <c r="L1374" t="s">
        <v>76</v>
      </c>
    </row>
    <row r="1375" spans="1:12" x14ac:dyDescent="0.3">
      <c r="A1375" t="s">
        <v>49</v>
      </c>
      <c r="B1375" t="s">
        <v>55</v>
      </c>
      <c r="C1375">
        <v>9</v>
      </c>
      <c r="D1375">
        <v>4835010.5600000015</v>
      </c>
      <c r="E1375">
        <v>4574301.9500000011</v>
      </c>
      <c r="F1375">
        <v>-3.031811372093467E-2</v>
      </c>
      <c r="G1375">
        <v>-1.5828523857453581E-2</v>
      </c>
      <c r="H1375">
        <v>0.18420610595135711</v>
      </c>
      <c r="I1375">
        <v>0</v>
      </c>
      <c r="J1375">
        <v>1.3123032351763879E-5</v>
      </c>
      <c r="K1375">
        <v>7.1535437226657048E-2</v>
      </c>
      <c r="L1375" t="s">
        <v>76</v>
      </c>
    </row>
    <row r="1376" spans="1:12" x14ac:dyDescent="0.3">
      <c r="A1376" t="s">
        <v>49</v>
      </c>
      <c r="B1376" t="s">
        <v>55</v>
      </c>
      <c r="C1376">
        <v>10</v>
      </c>
      <c r="D1376">
        <v>4574301.95</v>
      </c>
      <c r="E1376">
        <v>4349673.5199999996</v>
      </c>
      <c r="F1376">
        <v>-3.4662090901104593E-2</v>
      </c>
      <c r="G1376">
        <v>-1.5692787836185589E-2</v>
      </c>
      <c r="H1376">
        <v>0.18721871399818571</v>
      </c>
      <c r="I1376">
        <v>0</v>
      </c>
      <c r="J1376">
        <v>2.2007729507231151E-5</v>
      </c>
      <c r="K1376">
        <v>8.2808104641380068E-2</v>
      </c>
      <c r="L1376" t="s">
        <v>76</v>
      </c>
    </row>
    <row r="1377" spans="1:12" x14ac:dyDescent="0.3">
      <c r="A1377" t="s">
        <v>49</v>
      </c>
      <c r="B1377" t="s">
        <v>55</v>
      </c>
      <c r="C1377">
        <v>11</v>
      </c>
      <c r="D1377">
        <v>4349673.5199999996</v>
      </c>
      <c r="E1377">
        <v>4065545.4</v>
      </c>
      <c r="F1377">
        <v>-2.8986462873654951E-2</v>
      </c>
      <c r="G1377">
        <v>-1.4193000857682769E-2</v>
      </c>
      <c r="H1377">
        <v>0.17787513928805879</v>
      </c>
      <c r="I1377">
        <v>2.927731688699247E-2</v>
      </c>
      <c r="J1377">
        <v>3.0211462859401E-5</v>
      </c>
      <c r="K1377">
        <v>9.343951490493746E-2</v>
      </c>
      <c r="L1377" t="s">
        <v>76</v>
      </c>
    </row>
    <row r="1378" spans="1:12" x14ac:dyDescent="0.3">
      <c r="A1378" t="s">
        <v>49</v>
      </c>
      <c r="B1378" t="s">
        <v>55</v>
      </c>
      <c r="C1378">
        <v>12</v>
      </c>
      <c r="D1378">
        <v>4065545.4</v>
      </c>
      <c r="E1378">
        <v>3924101.97</v>
      </c>
      <c r="F1378">
        <v>-2.8828963513726841E-2</v>
      </c>
      <c r="G1378">
        <v>-1.592896736560856E-2</v>
      </c>
      <c r="H1378">
        <v>0.18576803325731731</v>
      </c>
      <c r="I1378">
        <v>0</v>
      </c>
      <c r="J1378">
        <v>6.2471323035772752E-5</v>
      </c>
      <c r="K1378">
        <v>0.1102669077684543</v>
      </c>
      <c r="L1378" t="s">
        <v>76</v>
      </c>
    </row>
    <row r="1379" spans="1:12" x14ac:dyDescent="0.3">
      <c r="A1379" t="s">
        <v>49</v>
      </c>
      <c r="B1379" t="s">
        <v>55</v>
      </c>
      <c r="C1379">
        <v>13</v>
      </c>
      <c r="D1379">
        <v>3924101.97</v>
      </c>
      <c r="E1379">
        <v>3776396.8900000011</v>
      </c>
      <c r="F1379">
        <v>-3.3826911485686992E-2</v>
      </c>
      <c r="G1379">
        <v>-1.3252125046077741E-2</v>
      </c>
      <c r="H1379">
        <v>0.183630992377667</v>
      </c>
      <c r="I1379">
        <v>0</v>
      </c>
      <c r="J1379">
        <v>5.8734457402492012E-5</v>
      </c>
      <c r="K1379">
        <v>9.753263778373672E-2</v>
      </c>
      <c r="L1379" t="s">
        <v>76</v>
      </c>
    </row>
    <row r="1380" spans="1:12" x14ac:dyDescent="0.3">
      <c r="A1380" t="s">
        <v>49</v>
      </c>
      <c r="B1380" t="s">
        <v>55</v>
      </c>
      <c r="C1380">
        <v>14</v>
      </c>
      <c r="D1380">
        <v>3776396.89</v>
      </c>
      <c r="E1380">
        <v>3496657.12</v>
      </c>
      <c r="F1380">
        <v>-2.914981481197015E-2</v>
      </c>
      <c r="G1380">
        <v>-1.593776865969191E-2</v>
      </c>
      <c r="H1380">
        <v>0.1767653552729023</v>
      </c>
      <c r="I1380">
        <v>4.0574485273448042E-2</v>
      </c>
      <c r="J1380">
        <v>5.2960535088249174E-9</v>
      </c>
      <c r="K1380">
        <v>0.114938278535014</v>
      </c>
      <c r="L1380" t="s">
        <v>76</v>
      </c>
    </row>
    <row r="1381" spans="1:12" x14ac:dyDescent="0.3">
      <c r="A1381" t="s">
        <v>49</v>
      </c>
      <c r="B1381" t="s">
        <v>55</v>
      </c>
      <c r="C1381">
        <v>15</v>
      </c>
      <c r="D1381">
        <v>3496657.12</v>
      </c>
      <c r="E1381">
        <v>3350854.1</v>
      </c>
      <c r="F1381">
        <v>-3.1427064830422957E-2</v>
      </c>
      <c r="G1381">
        <v>-1.505442432399549E-2</v>
      </c>
      <c r="H1381">
        <v>0.1787500290124566</v>
      </c>
      <c r="I1381">
        <v>0</v>
      </c>
      <c r="J1381">
        <v>1.876077572055449E-6</v>
      </c>
      <c r="K1381">
        <v>9.733347387461605E-2</v>
      </c>
      <c r="L1381" t="s">
        <v>76</v>
      </c>
    </row>
    <row r="1382" spans="1:12" x14ac:dyDescent="0.3">
      <c r="A1382" t="s">
        <v>49</v>
      </c>
      <c r="B1382" t="s">
        <v>55</v>
      </c>
      <c r="C1382">
        <v>16</v>
      </c>
      <c r="D1382">
        <v>3350854.1</v>
      </c>
      <c r="E1382">
        <v>3198761.620000001</v>
      </c>
      <c r="F1382">
        <v>-3.6397785865997567E-2</v>
      </c>
      <c r="G1382">
        <v>-1.4088754267158341E-2</v>
      </c>
      <c r="H1382">
        <v>0.17716949343375449</v>
      </c>
      <c r="I1382">
        <v>0</v>
      </c>
      <c r="J1382">
        <v>2.229282379080605E-6</v>
      </c>
      <c r="K1382">
        <v>0.1108440803413165</v>
      </c>
      <c r="L1382" t="s">
        <v>76</v>
      </c>
    </row>
    <row r="1383" spans="1:12" x14ac:dyDescent="0.3">
      <c r="A1383" t="s">
        <v>49</v>
      </c>
      <c r="B1383" t="s">
        <v>55</v>
      </c>
      <c r="C1383">
        <v>17</v>
      </c>
      <c r="D1383">
        <v>3198570.689999999</v>
      </c>
      <c r="E1383">
        <v>2980564.9</v>
      </c>
      <c r="F1383">
        <v>-4.283430734494726E-2</v>
      </c>
      <c r="G1383">
        <v>-1.611951243134789E-2</v>
      </c>
      <c r="H1383">
        <v>0.1758839175977901</v>
      </c>
      <c r="I1383">
        <v>2.129238856997092E-2</v>
      </c>
      <c r="J1383">
        <v>3.4390360777050709E-8</v>
      </c>
      <c r="K1383">
        <v>0.1081854885964738</v>
      </c>
      <c r="L1383" t="s">
        <v>76</v>
      </c>
    </row>
    <row r="1384" spans="1:12" x14ac:dyDescent="0.3">
      <c r="A1384" t="s">
        <v>49</v>
      </c>
      <c r="B1384" t="s">
        <v>55</v>
      </c>
      <c r="C1384">
        <v>18</v>
      </c>
      <c r="D1384">
        <v>0</v>
      </c>
      <c r="E1384">
        <v>0</v>
      </c>
      <c r="F1384">
        <v>-4.283430734494726E-2</v>
      </c>
      <c r="G1384">
        <v>-1.611951243134789E-2</v>
      </c>
      <c r="H1384">
        <v>0.1758839175977901</v>
      </c>
      <c r="I1384">
        <v>2.129238856997092E-2</v>
      </c>
      <c r="J1384">
        <v>3.4390360777050709E-8</v>
      </c>
      <c r="L1384" t="s">
        <v>77</v>
      </c>
    </row>
    <row r="1385" spans="1:12" x14ac:dyDescent="0.3">
      <c r="A1385" t="s">
        <v>49</v>
      </c>
      <c r="B1385" t="s">
        <v>55</v>
      </c>
      <c r="C1385">
        <v>19</v>
      </c>
      <c r="D1385">
        <v>0</v>
      </c>
      <c r="E1385">
        <v>0</v>
      </c>
      <c r="F1385">
        <v>-4.283430734494726E-2</v>
      </c>
      <c r="G1385">
        <v>-1.611951243134789E-2</v>
      </c>
      <c r="H1385">
        <v>0.1758839175977901</v>
      </c>
      <c r="I1385">
        <v>2.129238856997092E-2</v>
      </c>
      <c r="J1385">
        <v>3.4390360777050709E-8</v>
      </c>
      <c r="L1385" t="s">
        <v>77</v>
      </c>
    </row>
    <row r="1386" spans="1:12" x14ac:dyDescent="0.3">
      <c r="A1386" t="s">
        <v>49</v>
      </c>
      <c r="B1386" t="s">
        <v>55</v>
      </c>
      <c r="C1386">
        <v>20</v>
      </c>
      <c r="D1386">
        <v>0</v>
      </c>
      <c r="E1386">
        <v>0</v>
      </c>
      <c r="F1386">
        <v>-4.283430734494726E-2</v>
      </c>
      <c r="G1386">
        <v>-1.611951243134789E-2</v>
      </c>
      <c r="H1386">
        <v>0.1758839175977901</v>
      </c>
      <c r="I1386">
        <v>2.129238856997092E-2</v>
      </c>
      <c r="J1386">
        <v>3.4390360777050709E-8</v>
      </c>
      <c r="L1386" t="s">
        <v>77</v>
      </c>
    </row>
    <row r="1387" spans="1:12" x14ac:dyDescent="0.3">
      <c r="A1387" t="s">
        <v>49</v>
      </c>
      <c r="B1387" t="s">
        <v>55</v>
      </c>
      <c r="C1387">
        <v>21</v>
      </c>
      <c r="D1387">
        <v>0</v>
      </c>
      <c r="E1387">
        <v>0</v>
      </c>
      <c r="F1387">
        <v>-4.283430734494726E-2</v>
      </c>
      <c r="G1387">
        <v>-1.611951243134789E-2</v>
      </c>
      <c r="H1387">
        <v>0.1758839175977901</v>
      </c>
      <c r="I1387">
        <v>2.129238856997092E-2</v>
      </c>
      <c r="J1387">
        <v>3.4390360777050709E-8</v>
      </c>
      <c r="L1387" t="s">
        <v>77</v>
      </c>
    </row>
    <row r="1388" spans="1:12" x14ac:dyDescent="0.3">
      <c r="A1388" t="s">
        <v>49</v>
      </c>
      <c r="B1388" t="s">
        <v>55</v>
      </c>
      <c r="C1388">
        <v>22</v>
      </c>
      <c r="D1388">
        <v>0</v>
      </c>
      <c r="E1388">
        <v>0</v>
      </c>
      <c r="F1388">
        <v>-4.283430734494726E-2</v>
      </c>
      <c r="G1388">
        <v>-1.611951243134789E-2</v>
      </c>
      <c r="H1388">
        <v>0.1758839175977901</v>
      </c>
      <c r="I1388">
        <v>2.129238856997092E-2</v>
      </c>
      <c r="J1388">
        <v>3.4390360777050709E-8</v>
      </c>
      <c r="L1388" t="s">
        <v>77</v>
      </c>
    </row>
    <row r="1389" spans="1:12" x14ac:dyDescent="0.3">
      <c r="A1389" t="s">
        <v>49</v>
      </c>
      <c r="B1389" t="s">
        <v>55</v>
      </c>
      <c r="C1389">
        <v>23</v>
      </c>
      <c r="D1389">
        <v>0</v>
      </c>
      <c r="E1389">
        <v>0</v>
      </c>
      <c r="F1389">
        <v>-4.283430734494726E-2</v>
      </c>
      <c r="G1389">
        <v>-1.611951243134789E-2</v>
      </c>
      <c r="H1389">
        <v>0.1758839175977901</v>
      </c>
      <c r="I1389">
        <v>2.129238856997092E-2</v>
      </c>
      <c r="J1389">
        <v>3.4390360777050709E-8</v>
      </c>
      <c r="L1389" t="s">
        <v>77</v>
      </c>
    </row>
    <row r="1390" spans="1:12" x14ac:dyDescent="0.3">
      <c r="A1390" t="s">
        <v>49</v>
      </c>
      <c r="B1390" t="s">
        <v>55</v>
      </c>
      <c r="C1390">
        <v>24</v>
      </c>
      <c r="D1390">
        <v>0</v>
      </c>
      <c r="E1390">
        <v>0</v>
      </c>
      <c r="F1390">
        <v>-4.283430734494726E-2</v>
      </c>
      <c r="G1390">
        <v>-1.611951243134789E-2</v>
      </c>
      <c r="H1390">
        <v>0.1758839175977901</v>
      </c>
      <c r="I1390">
        <v>2.129238856997092E-2</v>
      </c>
      <c r="J1390">
        <v>3.4390360777050709E-8</v>
      </c>
      <c r="L1390" t="s">
        <v>77</v>
      </c>
    </row>
    <row r="1391" spans="1:12" x14ac:dyDescent="0.3">
      <c r="A1391" t="s">
        <v>49</v>
      </c>
      <c r="B1391" t="s">
        <v>55</v>
      </c>
      <c r="C1391">
        <v>25</v>
      </c>
      <c r="D1391">
        <v>0</v>
      </c>
      <c r="E1391">
        <v>0</v>
      </c>
      <c r="F1391">
        <v>-4.283430734494726E-2</v>
      </c>
      <c r="G1391">
        <v>-1.611951243134789E-2</v>
      </c>
      <c r="H1391">
        <v>0.1758839175977901</v>
      </c>
      <c r="I1391">
        <v>2.129238856997092E-2</v>
      </c>
      <c r="J1391">
        <v>3.4390360777050709E-8</v>
      </c>
      <c r="L1391" t="s">
        <v>77</v>
      </c>
    </row>
    <row r="1392" spans="1:12" x14ac:dyDescent="0.3">
      <c r="A1392" t="s">
        <v>49</v>
      </c>
      <c r="B1392" t="s">
        <v>55</v>
      </c>
      <c r="C1392">
        <v>26</v>
      </c>
      <c r="D1392">
        <v>0</v>
      </c>
      <c r="E1392">
        <v>0</v>
      </c>
      <c r="F1392">
        <v>-4.283430734494726E-2</v>
      </c>
      <c r="G1392">
        <v>-1.611951243134789E-2</v>
      </c>
      <c r="H1392">
        <v>0.1758839175977901</v>
      </c>
      <c r="I1392">
        <v>2.129238856997092E-2</v>
      </c>
      <c r="J1392">
        <v>3.4390360777050709E-8</v>
      </c>
      <c r="L1392" t="s">
        <v>77</v>
      </c>
    </row>
    <row r="1393" spans="1:12" x14ac:dyDescent="0.3">
      <c r="A1393" t="s">
        <v>49</v>
      </c>
      <c r="B1393" t="s">
        <v>55</v>
      </c>
      <c r="C1393">
        <v>27</v>
      </c>
      <c r="D1393">
        <v>0</v>
      </c>
      <c r="E1393">
        <v>0</v>
      </c>
      <c r="F1393">
        <v>-4.283430734494726E-2</v>
      </c>
      <c r="G1393">
        <v>-1.611951243134789E-2</v>
      </c>
      <c r="H1393">
        <v>0.1758839175977901</v>
      </c>
      <c r="I1393">
        <v>2.129238856997092E-2</v>
      </c>
      <c r="J1393">
        <v>3.4390360777050709E-8</v>
      </c>
      <c r="L1393" t="s">
        <v>77</v>
      </c>
    </row>
    <row r="1394" spans="1:12" x14ac:dyDescent="0.3">
      <c r="A1394" t="s">
        <v>49</v>
      </c>
      <c r="B1394" t="s">
        <v>55</v>
      </c>
      <c r="C1394">
        <v>28</v>
      </c>
      <c r="D1394">
        <v>0</v>
      </c>
      <c r="E1394">
        <v>0</v>
      </c>
      <c r="F1394">
        <v>-4.283430734494726E-2</v>
      </c>
      <c r="G1394">
        <v>-1.611951243134789E-2</v>
      </c>
      <c r="H1394">
        <v>0.1758839175977901</v>
      </c>
      <c r="I1394">
        <v>2.129238856997092E-2</v>
      </c>
      <c r="J1394">
        <v>3.4390360777050709E-8</v>
      </c>
      <c r="L1394" t="s">
        <v>77</v>
      </c>
    </row>
    <row r="1395" spans="1:12" x14ac:dyDescent="0.3">
      <c r="A1395" t="s">
        <v>49</v>
      </c>
      <c r="B1395" t="s">
        <v>55</v>
      </c>
      <c r="C1395">
        <v>29</v>
      </c>
      <c r="D1395">
        <v>0</v>
      </c>
      <c r="E1395">
        <v>0</v>
      </c>
      <c r="F1395">
        <v>-4.283430734494726E-2</v>
      </c>
      <c r="G1395">
        <v>-1.611951243134789E-2</v>
      </c>
      <c r="H1395">
        <v>0.1758839175977901</v>
      </c>
      <c r="I1395">
        <v>2.129238856997092E-2</v>
      </c>
      <c r="J1395">
        <v>3.4390360777050709E-8</v>
      </c>
      <c r="L1395" t="s">
        <v>77</v>
      </c>
    </row>
    <row r="1396" spans="1:12" x14ac:dyDescent="0.3">
      <c r="A1396" t="s">
        <v>49</v>
      </c>
      <c r="B1396" t="s">
        <v>56</v>
      </c>
      <c r="C1396">
        <v>0</v>
      </c>
      <c r="D1396">
        <v>974227.35</v>
      </c>
      <c r="E1396">
        <v>5240814.46</v>
      </c>
      <c r="F1396">
        <v>-5.271257268644737E-2</v>
      </c>
      <c r="G1396">
        <v>-1.4720403815392779E-2</v>
      </c>
      <c r="H1396">
        <v>0.71980419582991373</v>
      </c>
      <c r="I1396">
        <v>0</v>
      </c>
      <c r="J1396">
        <v>0</v>
      </c>
      <c r="K1396">
        <v>0</v>
      </c>
      <c r="L1396" t="s">
        <v>76</v>
      </c>
    </row>
    <row r="1397" spans="1:12" x14ac:dyDescent="0.3">
      <c r="A1397" t="s">
        <v>49</v>
      </c>
      <c r="B1397" t="s">
        <v>56</v>
      </c>
      <c r="C1397">
        <v>1</v>
      </c>
      <c r="D1397">
        <v>5240814.46</v>
      </c>
      <c r="E1397">
        <v>5154122.3299999991</v>
      </c>
      <c r="F1397">
        <v>-1.8740579493821651E-2</v>
      </c>
      <c r="G1397">
        <v>-1.4764762345736621E-2</v>
      </c>
      <c r="H1397">
        <v>0.20698909238196281</v>
      </c>
      <c r="I1397">
        <v>0</v>
      </c>
      <c r="J1397">
        <v>4.9187011287554708E-5</v>
      </c>
      <c r="K1397">
        <v>1.1593477254545491E-3</v>
      </c>
      <c r="L1397" t="s">
        <v>76</v>
      </c>
    </row>
    <row r="1398" spans="1:12" x14ac:dyDescent="0.3">
      <c r="A1398" t="s">
        <v>49</v>
      </c>
      <c r="B1398" t="s">
        <v>56</v>
      </c>
      <c r="C1398">
        <v>2</v>
      </c>
      <c r="D1398">
        <v>5154122.33</v>
      </c>
      <c r="E1398">
        <v>5050670.5199999996</v>
      </c>
      <c r="F1398">
        <v>-1.993390017190376E-2</v>
      </c>
      <c r="G1398">
        <v>-1.754180328118056E-2</v>
      </c>
      <c r="H1398">
        <v>0.205335162885421</v>
      </c>
      <c r="I1398">
        <v>0</v>
      </c>
      <c r="J1398">
        <v>0</v>
      </c>
      <c r="K1398">
        <v>4.3048878191325772E-3</v>
      </c>
      <c r="L1398" t="s">
        <v>76</v>
      </c>
    </row>
    <row r="1399" spans="1:12" x14ac:dyDescent="0.3">
      <c r="A1399" t="s">
        <v>49</v>
      </c>
      <c r="B1399" t="s">
        <v>56</v>
      </c>
      <c r="C1399">
        <v>3</v>
      </c>
      <c r="D1399">
        <v>5050670.5199999996</v>
      </c>
      <c r="E1399">
        <v>4891370.1800000006</v>
      </c>
      <c r="F1399">
        <v>-3.1335235464933872E-2</v>
      </c>
      <c r="G1399">
        <v>-1.738592522562727E-2</v>
      </c>
      <c r="H1399">
        <v>0.20240334931225029</v>
      </c>
      <c r="I1399">
        <v>0</v>
      </c>
      <c r="J1399">
        <v>0</v>
      </c>
      <c r="K1399">
        <v>1.2441174509511359E-2</v>
      </c>
      <c r="L1399" t="s">
        <v>76</v>
      </c>
    </row>
    <row r="1400" spans="1:12" x14ac:dyDescent="0.3">
      <c r="A1400" t="s">
        <v>49</v>
      </c>
      <c r="B1400" t="s">
        <v>56</v>
      </c>
      <c r="C1400">
        <v>4</v>
      </c>
      <c r="D1400">
        <v>4891370.18</v>
      </c>
      <c r="E1400">
        <v>4806059.07</v>
      </c>
      <c r="F1400">
        <v>-1.677157258214303E-2</v>
      </c>
      <c r="G1400">
        <v>-1.7124549342532078E-2</v>
      </c>
      <c r="H1400">
        <v>0.20027273976866189</v>
      </c>
      <c r="I1400">
        <v>0</v>
      </c>
      <c r="J1400">
        <v>0</v>
      </c>
      <c r="K1400">
        <v>2.087797684933573E-2</v>
      </c>
      <c r="L1400" t="s">
        <v>76</v>
      </c>
    </row>
    <row r="1401" spans="1:12" x14ac:dyDescent="0.3">
      <c r="A1401" t="s">
        <v>49</v>
      </c>
      <c r="B1401" t="s">
        <v>56</v>
      </c>
      <c r="C1401">
        <v>5</v>
      </c>
      <c r="D1401">
        <v>4806059.07</v>
      </c>
      <c r="E1401">
        <v>4697935.24</v>
      </c>
      <c r="F1401">
        <v>-2.3326900141491601E-2</v>
      </c>
      <c r="G1401">
        <v>-1.617110170058729E-2</v>
      </c>
      <c r="H1401">
        <v>0.20016813967827621</v>
      </c>
      <c r="I1401">
        <v>0</v>
      </c>
      <c r="J1401">
        <v>0</v>
      </c>
      <c r="K1401">
        <v>3.0488796180170419E-2</v>
      </c>
      <c r="L1401" t="s">
        <v>76</v>
      </c>
    </row>
    <row r="1402" spans="1:12" x14ac:dyDescent="0.3">
      <c r="A1402" t="s">
        <v>49</v>
      </c>
      <c r="B1402" t="s">
        <v>56</v>
      </c>
      <c r="C1402">
        <v>6</v>
      </c>
      <c r="D1402">
        <v>4697935.24</v>
      </c>
      <c r="E1402">
        <v>4562622.62</v>
      </c>
      <c r="F1402">
        <v>-2.8221436275056019E-2</v>
      </c>
      <c r="G1402">
        <v>-1.6794101231587009E-2</v>
      </c>
      <c r="H1402">
        <v>0.19727831511242799</v>
      </c>
      <c r="I1402">
        <v>0</v>
      </c>
      <c r="J1402">
        <v>0</v>
      </c>
      <c r="K1402">
        <v>4.1970225448976529E-2</v>
      </c>
      <c r="L1402" t="s">
        <v>76</v>
      </c>
    </row>
    <row r="1403" spans="1:12" x14ac:dyDescent="0.3">
      <c r="A1403" t="s">
        <v>49</v>
      </c>
      <c r="B1403" t="s">
        <v>56</v>
      </c>
      <c r="C1403">
        <v>7</v>
      </c>
      <c r="D1403">
        <v>4562622.62</v>
      </c>
      <c r="E1403">
        <v>4202362.79</v>
      </c>
      <c r="F1403">
        <v>-2.1113361332522389E-2</v>
      </c>
      <c r="G1403">
        <v>-1.5615343615685661E-2</v>
      </c>
      <c r="H1403">
        <v>0.18866549612558769</v>
      </c>
      <c r="I1403">
        <v>9.7726031086919039E-3</v>
      </c>
      <c r="J1403">
        <v>9.7969969736396898E-7</v>
      </c>
      <c r="K1403">
        <v>5.7563052522650003E-2</v>
      </c>
      <c r="L1403" t="s">
        <v>76</v>
      </c>
    </row>
    <row r="1404" spans="1:12" x14ac:dyDescent="0.3">
      <c r="A1404" t="s">
        <v>49</v>
      </c>
      <c r="B1404" t="s">
        <v>56</v>
      </c>
      <c r="C1404">
        <v>8</v>
      </c>
      <c r="D1404">
        <v>4202362.79</v>
      </c>
      <c r="E1404">
        <v>4016631.3499999992</v>
      </c>
      <c r="F1404">
        <v>-2.919257715966974E-2</v>
      </c>
      <c r="G1404">
        <v>-1.6454864431159691E-2</v>
      </c>
      <c r="H1404">
        <v>0.19130365064052529</v>
      </c>
      <c r="I1404">
        <v>0</v>
      </c>
      <c r="J1404">
        <v>1.8082684384324661E-5</v>
      </c>
      <c r="K1404">
        <v>5.4692895826747967E-2</v>
      </c>
      <c r="L1404" t="s">
        <v>76</v>
      </c>
    </row>
    <row r="1405" spans="1:12" x14ac:dyDescent="0.3">
      <c r="A1405" t="s">
        <v>49</v>
      </c>
      <c r="B1405" t="s">
        <v>56</v>
      </c>
      <c r="C1405">
        <v>9</v>
      </c>
      <c r="D1405">
        <v>4016631.3499999992</v>
      </c>
      <c r="E1405">
        <v>3842023.0999999992</v>
      </c>
      <c r="F1405">
        <v>-2.314669729398991E-2</v>
      </c>
      <c r="G1405">
        <v>-1.6027970801950751E-2</v>
      </c>
      <c r="H1405">
        <v>0.18659314757613099</v>
      </c>
      <c r="I1405">
        <v>0</v>
      </c>
      <c r="J1405">
        <v>3.4561299731925867E-5</v>
      </c>
      <c r="K1405">
        <v>6.0664674296206103E-2</v>
      </c>
      <c r="L1405" t="s">
        <v>76</v>
      </c>
    </row>
    <row r="1406" spans="1:12" x14ac:dyDescent="0.3">
      <c r="A1406" t="s">
        <v>49</v>
      </c>
      <c r="B1406" t="s">
        <v>56</v>
      </c>
      <c r="C1406">
        <v>10</v>
      </c>
      <c r="D1406">
        <v>3842023.1</v>
      </c>
      <c r="E1406">
        <v>3568671.77</v>
      </c>
      <c r="F1406">
        <v>-3.6692647683456148E-2</v>
      </c>
      <c r="G1406">
        <v>-1.458515957387138E-2</v>
      </c>
      <c r="H1406">
        <v>0.1866940429522245</v>
      </c>
      <c r="I1406">
        <v>2.7905121132665751E-2</v>
      </c>
      <c r="J1406">
        <v>1.134428369262017E-4</v>
      </c>
      <c r="K1406">
        <v>7.8349752518708099E-2</v>
      </c>
      <c r="L1406" t="s">
        <v>76</v>
      </c>
    </row>
    <row r="1407" spans="1:12" x14ac:dyDescent="0.3">
      <c r="A1407" t="s">
        <v>49</v>
      </c>
      <c r="B1407" t="s">
        <v>56</v>
      </c>
      <c r="C1407">
        <v>11</v>
      </c>
      <c r="D1407">
        <v>3568671.77</v>
      </c>
      <c r="E1407">
        <v>3413771.36</v>
      </c>
      <c r="F1407">
        <v>-3.0924477540281041E-2</v>
      </c>
      <c r="G1407">
        <v>-1.6223893294619249E-2</v>
      </c>
      <c r="H1407">
        <v>0.18876555030514891</v>
      </c>
      <c r="I1407">
        <v>0</v>
      </c>
      <c r="J1407">
        <v>7.8850064711891396E-5</v>
      </c>
      <c r="K1407">
        <v>9.2124002118290652E-2</v>
      </c>
      <c r="L1407" t="s">
        <v>76</v>
      </c>
    </row>
    <row r="1408" spans="1:12" x14ac:dyDescent="0.3">
      <c r="A1408" t="s">
        <v>49</v>
      </c>
      <c r="B1408" t="s">
        <v>56</v>
      </c>
      <c r="C1408">
        <v>12</v>
      </c>
      <c r="D1408">
        <v>3413771.3599999989</v>
      </c>
      <c r="E1408">
        <v>3297126.439999999</v>
      </c>
      <c r="F1408">
        <v>-2.6705197972016509E-2</v>
      </c>
      <c r="G1408">
        <v>-1.5032163724052101E-2</v>
      </c>
      <c r="H1408">
        <v>0.18723995877945121</v>
      </c>
      <c r="I1408">
        <v>0</v>
      </c>
      <c r="J1408">
        <v>7.8854138608743868E-5</v>
      </c>
      <c r="K1408">
        <v>7.8276318696470754E-2</v>
      </c>
      <c r="L1408" t="s">
        <v>76</v>
      </c>
    </row>
    <row r="1409" spans="1:12" x14ac:dyDescent="0.3">
      <c r="A1409" t="s">
        <v>49</v>
      </c>
      <c r="B1409" t="s">
        <v>56</v>
      </c>
      <c r="C1409">
        <v>13</v>
      </c>
      <c r="D1409">
        <v>3297126.44</v>
      </c>
      <c r="E1409">
        <v>3093879.12</v>
      </c>
      <c r="F1409">
        <v>-3.5169479275414132E-2</v>
      </c>
      <c r="G1409">
        <v>-1.60480469775372E-2</v>
      </c>
      <c r="H1409">
        <v>0.1815406856428694</v>
      </c>
      <c r="I1409">
        <v>1.702745436720346E-2</v>
      </c>
      <c r="J1409">
        <v>3.2998431203627121E-6</v>
      </c>
      <c r="K1409">
        <v>8.9556443304093902E-2</v>
      </c>
      <c r="L1409" t="s">
        <v>76</v>
      </c>
    </row>
    <row r="1410" spans="1:12" x14ac:dyDescent="0.3">
      <c r="A1410" t="s">
        <v>49</v>
      </c>
      <c r="B1410" t="s">
        <v>56</v>
      </c>
      <c r="C1410">
        <v>14</v>
      </c>
      <c r="D1410">
        <v>3093879.12</v>
      </c>
      <c r="E1410">
        <v>3006067.4900000012</v>
      </c>
      <c r="F1410">
        <v>-2.2092624614241559E-2</v>
      </c>
      <c r="G1410">
        <v>-1.488418526189866E-2</v>
      </c>
      <c r="H1410">
        <v>0.18159317094488411</v>
      </c>
      <c r="I1410">
        <v>0</v>
      </c>
      <c r="J1410">
        <v>2.462927510884782E-6</v>
      </c>
      <c r="K1410">
        <v>9.6713773382380006E-2</v>
      </c>
      <c r="L1410" t="s">
        <v>76</v>
      </c>
    </row>
    <row r="1411" spans="1:12" x14ac:dyDescent="0.3">
      <c r="A1411" t="s">
        <v>49</v>
      </c>
      <c r="B1411" t="s">
        <v>56</v>
      </c>
      <c r="C1411">
        <v>15</v>
      </c>
      <c r="D1411">
        <v>3006067.49</v>
      </c>
      <c r="E1411">
        <v>2889736.55</v>
      </c>
      <c r="F1411">
        <v>-3.45553585691451E-2</v>
      </c>
      <c r="G1411">
        <v>-1.5069761457684371E-2</v>
      </c>
      <c r="H1411">
        <v>0.17732911295686221</v>
      </c>
      <c r="I1411">
        <v>0</v>
      </c>
      <c r="J1411">
        <v>0</v>
      </c>
      <c r="K1411">
        <v>0.10319879852023189</v>
      </c>
      <c r="L1411" t="s">
        <v>76</v>
      </c>
    </row>
    <row r="1412" spans="1:12" x14ac:dyDescent="0.3">
      <c r="A1412" t="s">
        <v>49</v>
      </c>
      <c r="B1412" t="s">
        <v>56</v>
      </c>
      <c r="C1412">
        <v>16</v>
      </c>
      <c r="D1412">
        <v>2889717.7100000009</v>
      </c>
      <c r="E1412">
        <v>2724042.47</v>
      </c>
      <c r="F1412">
        <v>-1.9043368772515841E-2</v>
      </c>
      <c r="G1412">
        <v>-1.5115808664923191E-2</v>
      </c>
      <c r="H1412">
        <v>0.1732007876068051</v>
      </c>
      <c r="I1412">
        <v>3.1730504222850182E-2</v>
      </c>
      <c r="J1412">
        <v>0</v>
      </c>
      <c r="K1412">
        <v>9.2771773121437417E-2</v>
      </c>
      <c r="L1412" t="s">
        <v>76</v>
      </c>
    </row>
    <row r="1413" spans="1:12" x14ac:dyDescent="0.3">
      <c r="A1413" t="s">
        <v>49</v>
      </c>
      <c r="B1413" t="s">
        <v>56</v>
      </c>
      <c r="C1413">
        <v>17</v>
      </c>
      <c r="D1413">
        <v>0</v>
      </c>
      <c r="E1413">
        <v>0</v>
      </c>
      <c r="F1413">
        <v>-1.9043368772515841E-2</v>
      </c>
      <c r="G1413">
        <v>-1.5115808664923191E-2</v>
      </c>
      <c r="H1413">
        <v>0.1732007876068051</v>
      </c>
      <c r="I1413">
        <v>3.1730504222850182E-2</v>
      </c>
      <c r="J1413">
        <v>0</v>
      </c>
      <c r="L1413" t="s">
        <v>77</v>
      </c>
    </row>
    <row r="1414" spans="1:12" x14ac:dyDescent="0.3">
      <c r="A1414" t="s">
        <v>49</v>
      </c>
      <c r="B1414" t="s">
        <v>56</v>
      </c>
      <c r="C1414">
        <v>18</v>
      </c>
      <c r="D1414">
        <v>0</v>
      </c>
      <c r="E1414">
        <v>0</v>
      </c>
      <c r="F1414">
        <v>-1.9043368772515841E-2</v>
      </c>
      <c r="G1414">
        <v>-1.5115808664923191E-2</v>
      </c>
      <c r="H1414">
        <v>0.1732007876068051</v>
      </c>
      <c r="I1414">
        <v>3.1730504222850182E-2</v>
      </c>
      <c r="J1414">
        <v>0</v>
      </c>
      <c r="L1414" t="s">
        <v>77</v>
      </c>
    </row>
    <row r="1415" spans="1:12" x14ac:dyDescent="0.3">
      <c r="A1415" t="s">
        <v>49</v>
      </c>
      <c r="B1415" t="s">
        <v>56</v>
      </c>
      <c r="C1415">
        <v>19</v>
      </c>
      <c r="D1415">
        <v>0</v>
      </c>
      <c r="E1415">
        <v>0</v>
      </c>
      <c r="F1415">
        <v>-1.9043368772515841E-2</v>
      </c>
      <c r="G1415">
        <v>-1.5115808664923191E-2</v>
      </c>
      <c r="H1415">
        <v>0.1732007876068051</v>
      </c>
      <c r="I1415">
        <v>3.1730504222850182E-2</v>
      </c>
      <c r="J1415">
        <v>0</v>
      </c>
      <c r="L1415" t="s">
        <v>77</v>
      </c>
    </row>
    <row r="1416" spans="1:12" x14ac:dyDescent="0.3">
      <c r="A1416" t="s">
        <v>49</v>
      </c>
      <c r="B1416" t="s">
        <v>56</v>
      </c>
      <c r="C1416">
        <v>20</v>
      </c>
      <c r="D1416">
        <v>0</v>
      </c>
      <c r="E1416">
        <v>0</v>
      </c>
      <c r="F1416">
        <v>-1.9043368772515841E-2</v>
      </c>
      <c r="G1416">
        <v>-1.5115808664923191E-2</v>
      </c>
      <c r="H1416">
        <v>0.1732007876068051</v>
      </c>
      <c r="I1416">
        <v>3.1730504222850182E-2</v>
      </c>
      <c r="J1416">
        <v>0</v>
      </c>
      <c r="L1416" t="s">
        <v>77</v>
      </c>
    </row>
    <row r="1417" spans="1:12" x14ac:dyDescent="0.3">
      <c r="A1417" t="s">
        <v>49</v>
      </c>
      <c r="B1417" t="s">
        <v>56</v>
      </c>
      <c r="C1417">
        <v>21</v>
      </c>
      <c r="D1417">
        <v>0</v>
      </c>
      <c r="E1417">
        <v>0</v>
      </c>
      <c r="F1417">
        <v>-1.9043368772515841E-2</v>
      </c>
      <c r="G1417">
        <v>-1.5115808664923191E-2</v>
      </c>
      <c r="H1417">
        <v>0.1732007876068051</v>
      </c>
      <c r="I1417">
        <v>3.1730504222850182E-2</v>
      </c>
      <c r="J1417">
        <v>0</v>
      </c>
      <c r="L1417" t="s">
        <v>77</v>
      </c>
    </row>
    <row r="1418" spans="1:12" x14ac:dyDescent="0.3">
      <c r="A1418" t="s">
        <v>49</v>
      </c>
      <c r="B1418" t="s">
        <v>56</v>
      </c>
      <c r="C1418">
        <v>22</v>
      </c>
      <c r="D1418">
        <v>0</v>
      </c>
      <c r="E1418">
        <v>0</v>
      </c>
      <c r="F1418">
        <v>-1.9043368772515841E-2</v>
      </c>
      <c r="G1418">
        <v>-1.5115808664923191E-2</v>
      </c>
      <c r="H1418">
        <v>0.1732007876068051</v>
      </c>
      <c r="I1418">
        <v>3.1730504222850182E-2</v>
      </c>
      <c r="J1418">
        <v>0</v>
      </c>
      <c r="L1418" t="s">
        <v>77</v>
      </c>
    </row>
    <row r="1419" spans="1:12" x14ac:dyDescent="0.3">
      <c r="A1419" t="s">
        <v>49</v>
      </c>
      <c r="B1419" t="s">
        <v>56</v>
      </c>
      <c r="C1419">
        <v>23</v>
      </c>
      <c r="D1419">
        <v>0</v>
      </c>
      <c r="E1419">
        <v>0</v>
      </c>
      <c r="F1419">
        <v>-1.9043368772515841E-2</v>
      </c>
      <c r="G1419">
        <v>-1.5115808664923191E-2</v>
      </c>
      <c r="H1419">
        <v>0.1732007876068051</v>
      </c>
      <c r="I1419">
        <v>3.1730504222850182E-2</v>
      </c>
      <c r="J1419">
        <v>0</v>
      </c>
      <c r="L1419" t="s">
        <v>77</v>
      </c>
    </row>
    <row r="1420" spans="1:12" x14ac:dyDescent="0.3">
      <c r="A1420" t="s">
        <v>49</v>
      </c>
      <c r="B1420" t="s">
        <v>56</v>
      </c>
      <c r="C1420">
        <v>24</v>
      </c>
      <c r="D1420">
        <v>0</v>
      </c>
      <c r="E1420">
        <v>0</v>
      </c>
      <c r="F1420">
        <v>-1.9043368772515841E-2</v>
      </c>
      <c r="G1420">
        <v>-1.5115808664923191E-2</v>
      </c>
      <c r="H1420">
        <v>0.1732007876068051</v>
      </c>
      <c r="I1420">
        <v>3.1730504222850182E-2</v>
      </c>
      <c r="J1420">
        <v>0</v>
      </c>
      <c r="L1420" t="s">
        <v>77</v>
      </c>
    </row>
    <row r="1421" spans="1:12" x14ac:dyDescent="0.3">
      <c r="A1421" t="s">
        <v>49</v>
      </c>
      <c r="B1421" t="s">
        <v>56</v>
      </c>
      <c r="C1421">
        <v>25</v>
      </c>
      <c r="D1421">
        <v>0</v>
      </c>
      <c r="E1421">
        <v>0</v>
      </c>
      <c r="F1421">
        <v>-1.9043368772515841E-2</v>
      </c>
      <c r="G1421">
        <v>-1.5115808664923191E-2</v>
      </c>
      <c r="H1421">
        <v>0.1732007876068051</v>
      </c>
      <c r="I1421">
        <v>3.1730504222850182E-2</v>
      </c>
      <c r="J1421">
        <v>0</v>
      </c>
      <c r="L1421" t="s">
        <v>77</v>
      </c>
    </row>
    <row r="1422" spans="1:12" x14ac:dyDescent="0.3">
      <c r="A1422" t="s">
        <v>49</v>
      </c>
      <c r="B1422" t="s">
        <v>56</v>
      </c>
      <c r="C1422">
        <v>26</v>
      </c>
      <c r="D1422">
        <v>0</v>
      </c>
      <c r="E1422">
        <v>0</v>
      </c>
      <c r="F1422">
        <v>-1.9043368772515841E-2</v>
      </c>
      <c r="G1422">
        <v>-1.5115808664923191E-2</v>
      </c>
      <c r="H1422">
        <v>0.1732007876068051</v>
      </c>
      <c r="I1422">
        <v>3.1730504222850182E-2</v>
      </c>
      <c r="J1422">
        <v>0</v>
      </c>
      <c r="L1422" t="s">
        <v>77</v>
      </c>
    </row>
    <row r="1423" spans="1:12" x14ac:dyDescent="0.3">
      <c r="A1423" t="s">
        <v>49</v>
      </c>
      <c r="B1423" t="s">
        <v>56</v>
      </c>
      <c r="C1423">
        <v>27</v>
      </c>
      <c r="D1423">
        <v>0</v>
      </c>
      <c r="E1423">
        <v>0</v>
      </c>
      <c r="F1423">
        <v>-1.9043368772515841E-2</v>
      </c>
      <c r="G1423">
        <v>-1.5115808664923191E-2</v>
      </c>
      <c r="H1423">
        <v>0.1732007876068051</v>
      </c>
      <c r="I1423">
        <v>3.1730504222850182E-2</v>
      </c>
      <c r="J1423">
        <v>0</v>
      </c>
      <c r="L1423" t="s">
        <v>77</v>
      </c>
    </row>
    <row r="1424" spans="1:12" x14ac:dyDescent="0.3">
      <c r="A1424" t="s">
        <v>49</v>
      </c>
      <c r="B1424" t="s">
        <v>56</v>
      </c>
      <c r="C1424">
        <v>28</v>
      </c>
      <c r="D1424">
        <v>0</v>
      </c>
      <c r="E1424">
        <v>0</v>
      </c>
      <c r="F1424">
        <v>-1.9043368772515841E-2</v>
      </c>
      <c r="G1424">
        <v>-1.5115808664923191E-2</v>
      </c>
      <c r="H1424">
        <v>0.1732007876068051</v>
      </c>
      <c r="I1424">
        <v>3.1730504222850182E-2</v>
      </c>
      <c r="J1424">
        <v>0</v>
      </c>
      <c r="L1424" t="s">
        <v>77</v>
      </c>
    </row>
    <row r="1425" spans="1:12" x14ac:dyDescent="0.3">
      <c r="A1425" t="s">
        <v>49</v>
      </c>
      <c r="B1425" t="s">
        <v>57</v>
      </c>
      <c r="C1425">
        <v>0</v>
      </c>
      <c r="D1425">
        <v>0</v>
      </c>
      <c r="E1425">
        <v>5141883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 t="s">
        <v>76</v>
      </c>
    </row>
    <row r="1426" spans="1:12" x14ac:dyDescent="0.3">
      <c r="A1426" t="s">
        <v>49</v>
      </c>
      <c r="B1426" t="s">
        <v>57</v>
      </c>
      <c r="C1426">
        <v>1</v>
      </c>
      <c r="D1426">
        <v>5141883</v>
      </c>
      <c r="E1426">
        <v>5090873.26</v>
      </c>
      <c r="F1426">
        <v>-1.513270916510547E-2</v>
      </c>
      <c r="G1426">
        <v>-1.2488442463587761E-2</v>
      </c>
      <c r="H1426">
        <v>0.2084514889621866</v>
      </c>
      <c r="I1426">
        <v>0</v>
      </c>
      <c r="J1426">
        <v>0</v>
      </c>
      <c r="K1426">
        <v>0</v>
      </c>
      <c r="L1426" t="s">
        <v>76</v>
      </c>
    </row>
    <row r="1427" spans="1:12" x14ac:dyDescent="0.3">
      <c r="A1427" t="s">
        <v>49</v>
      </c>
      <c r="B1427" t="s">
        <v>57</v>
      </c>
      <c r="C1427">
        <v>2</v>
      </c>
      <c r="D1427">
        <v>5090873.26</v>
      </c>
      <c r="E1427">
        <v>5002843.57</v>
      </c>
      <c r="F1427">
        <v>-1.6279114754469449E-2</v>
      </c>
      <c r="G1427">
        <v>-1.8548177331760961E-2</v>
      </c>
      <c r="H1427">
        <v>0.20652110239733651</v>
      </c>
      <c r="I1427">
        <v>0</v>
      </c>
      <c r="J1427">
        <v>0</v>
      </c>
      <c r="K1427">
        <v>4.6490040463128051E-3</v>
      </c>
      <c r="L1427" t="s">
        <v>76</v>
      </c>
    </row>
    <row r="1428" spans="1:12" x14ac:dyDescent="0.3">
      <c r="A1428" t="s">
        <v>49</v>
      </c>
      <c r="B1428" t="s">
        <v>57</v>
      </c>
      <c r="C1428">
        <v>3</v>
      </c>
      <c r="D1428">
        <v>5002843.57</v>
      </c>
      <c r="E1428">
        <v>4885618.3400000008</v>
      </c>
      <c r="F1428">
        <v>-2.257160321325017E-2</v>
      </c>
      <c r="G1428">
        <v>-1.758455741601371E-2</v>
      </c>
      <c r="H1428">
        <v>0.2036812643125144</v>
      </c>
      <c r="I1428">
        <v>0</v>
      </c>
      <c r="J1428">
        <v>1.6484624962998788E-5</v>
      </c>
      <c r="K1428">
        <v>1.3003889288658589E-2</v>
      </c>
      <c r="L1428" t="s">
        <v>76</v>
      </c>
    </row>
    <row r="1429" spans="1:12" x14ac:dyDescent="0.3">
      <c r="A1429" t="s">
        <v>49</v>
      </c>
      <c r="B1429" t="s">
        <v>57</v>
      </c>
      <c r="C1429">
        <v>4</v>
      </c>
      <c r="D1429">
        <v>4885618.34</v>
      </c>
      <c r="E1429">
        <v>4777983.99</v>
      </c>
      <c r="F1429">
        <v>-2.2770249794010721E-2</v>
      </c>
      <c r="G1429">
        <v>-1.6457873784713199E-2</v>
      </c>
      <c r="H1429">
        <v>0.20254051413278451</v>
      </c>
      <c r="I1429">
        <v>0</v>
      </c>
      <c r="J1429">
        <v>0</v>
      </c>
      <c r="K1429">
        <v>1.978394029738053E-2</v>
      </c>
      <c r="L1429" t="s">
        <v>76</v>
      </c>
    </row>
    <row r="1430" spans="1:12" x14ac:dyDescent="0.3">
      <c r="A1430" t="s">
        <v>49</v>
      </c>
      <c r="B1430" t="s">
        <v>57</v>
      </c>
      <c r="C1430">
        <v>5</v>
      </c>
      <c r="D1430">
        <v>4777983.99</v>
      </c>
      <c r="E1430">
        <v>4628331.25</v>
      </c>
      <c r="F1430">
        <v>-3.0503969939003499E-2</v>
      </c>
      <c r="G1430">
        <v>-1.7424428414629319E-2</v>
      </c>
      <c r="H1430">
        <v>0.20205364096807421</v>
      </c>
      <c r="I1430">
        <v>0</v>
      </c>
      <c r="J1430">
        <v>0</v>
      </c>
      <c r="K1430">
        <v>3.056815131803714E-2</v>
      </c>
      <c r="L1430" t="s">
        <v>76</v>
      </c>
    </row>
    <row r="1431" spans="1:12" x14ac:dyDescent="0.3">
      <c r="A1431" t="s">
        <v>49</v>
      </c>
      <c r="B1431" t="s">
        <v>57</v>
      </c>
      <c r="C1431">
        <v>6</v>
      </c>
      <c r="D1431">
        <v>4628331.25</v>
      </c>
      <c r="E1431">
        <v>4476050.3</v>
      </c>
      <c r="F1431">
        <v>-3.0380314719263019E-2</v>
      </c>
      <c r="G1431">
        <v>-1.635186764128E-2</v>
      </c>
      <c r="H1431">
        <v>0.1993050226290802</v>
      </c>
      <c r="I1431">
        <v>3.0304572517362489E-3</v>
      </c>
      <c r="J1431">
        <v>0</v>
      </c>
      <c r="K1431">
        <v>4.465119169907452E-2</v>
      </c>
      <c r="L1431" t="s">
        <v>76</v>
      </c>
    </row>
    <row r="1432" spans="1:12" x14ac:dyDescent="0.3">
      <c r="A1432" t="s">
        <v>49</v>
      </c>
      <c r="B1432" t="s">
        <v>57</v>
      </c>
      <c r="C1432">
        <v>7</v>
      </c>
      <c r="D1432">
        <v>4476050.3000000007</v>
      </c>
      <c r="E1432">
        <v>4149211.2</v>
      </c>
      <c r="F1432">
        <v>-3.825245663570849E-2</v>
      </c>
      <c r="G1432">
        <v>-1.633684500819841E-2</v>
      </c>
      <c r="H1432">
        <v>0.19227415780907289</v>
      </c>
      <c r="I1432">
        <v>0</v>
      </c>
      <c r="J1432">
        <v>5.6277294292246876E-6</v>
      </c>
      <c r="K1432">
        <v>5.8624930926630098E-2</v>
      </c>
      <c r="L1432" t="s">
        <v>76</v>
      </c>
    </row>
    <row r="1433" spans="1:12" x14ac:dyDescent="0.3">
      <c r="A1433" t="s">
        <v>49</v>
      </c>
      <c r="B1433" t="s">
        <v>57</v>
      </c>
      <c r="C1433">
        <v>8</v>
      </c>
      <c r="D1433">
        <v>4149211.2</v>
      </c>
      <c r="E1433">
        <v>3900979.09</v>
      </c>
      <c r="F1433">
        <v>-2.4610415107334142E-2</v>
      </c>
      <c r="G1433">
        <v>-1.6867548222177751E-2</v>
      </c>
      <c r="H1433">
        <v>0.19204966687631239</v>
      </c>
      <c r="I1433">
        <v>0</v>
      </c>
      <c r="J1433">
        <v>3.0034624412466639E-5</v>
      </c>
      <c r="K1433">
        <v>6.8322504133186718E-2</v>
      </c>
      <c r="L1433" t="s">
        <v>76</v>
      </c>
    </row>
    <row r="1434" spans="1:12" x14ac:dyDescent="0.3">
      <c r="A1434" t="s">
        <v>49</v>
      </c>
      <c r="B1434" t="s">
        <v>57</v>
      </c>
      <c r="C1434">
        <v>9</v>
      </c>
      <c r="D1434">
        <v>3900979.09</v>
      </c>
      <c r="E1434">
        <v>3632206.9799999991</v>
      </c>
      <c r="F1434">
        <v>-4.2164350591276822E-2</v>
      </c>
      <c r="G1434">
        <v>-1.474780271124191E-2</v>
      </c>
      <c r="H1434">
        <v>0.19097474630037201</v>
      </c>
      <c r="I1434">
        <v>1.8534288016396411E-2</v>
      </c>
      <c r="J1434">
        <v>5.8103361943424297E-5</v>
      </c>
      <c r="K1434">
        <v>9.0012384151081634E-2</v>
      </c>
      <c r="L1434" t="s">
        <v>76</v>
      </c>
    </row>
    <row r="1435" spans="1:12" x14ac:dyDescent="0.3">
      <c r="A1435" t="s">
        <v>49</v>
      </c>
      <c r="B1435" t="s">
        <v>57</v>
      </c>
      <c r="C1435">
        <v>10</v>
      </c>
      <c r="D1435">
        <v>3632206.98</v>
      </c>
      <c r="E1435">
        <v>3506193.94</v>
      </c>
      <c r="F1435">
        <v>-2.214751539296916E-2</v>
      </c>
      <c r="G1435">
        <v>-1.6117754390747849E-2</v>
      </c>
      <c r="H1435">
        <v>0.1885543442908825</v>
      </c>
      <c r="I1435">
        <v>0</v>
      </c>
      <c r="J1435">
        <v>3.3387414502463193E-5</v>
      </c>
      <c r="K1435">
        <v>0.1047168571627843</v>
      </c>
      <c r="L1435" t="s">
        <v>76</v>
      </c>
    </row>
    <row r="1436" spans="1:12" x14ac:dyDescent="0.3">
      <c r="A1436" t="s">
        <v>49</v>
      </c>
      <c r="B1436" t="s">
        <v>57</v>
      </c>
      <c r="C1436">
        <v>11</v>
      </c>
      <c r="D1436">
        <v>3506193.9400000009</v>
      </c>
      <c r="E1436">
        <v>3310691.29</v>
      </c>
      <c r="F1436">
        <v>-5.157649094562064E-2</v>
      </c>
      <c r="G1436">
        <v>-1.544969586023527E-2</v>
      </c>
      <c r="H1436">
        <v>0.18754698815634599</v>
      </c>
      <c r="I1436">
        <v>0</v>
      </c>
      <c r="J1436">
        <v>7.9724625843144287E-5</v>
      </c>
      <c r="K1436">
        <v>0.10445443857738849</v>
      </c>
      <c r="L1436" t="s">
        <v>76</v>
      </c>
    </row>
    <row r="1437" spans="1:12" x14ac:dyDescent="0.3">
      <c r="A1437" t="s">
        <v>49</v>
      </c>
      <c r="B1437" t="s">
        <v>57</v>
      </c>
      <c r="C1437">
        <v>12</v>
      </c>
      <c r="D1437">
        <v>3310859.89</v>
      </c>
      <c r="E1437">
        <v>3049608.0100000012</v>
      </c>
      <c r="F1437">
        <v>-3.4193977927589082E-2</v>
      </c>
      <c r="G1437">
        <v>-1.221165236321735E-2</v>
      </c>
      <c r="H1437">
        <v>0.17798603136580729</v>
      </c>
      <c r="I1437">
        <v>2.4490142347884131E-2</v>
      </c>
      <c r="J1437">
        <v>1.011217662853139E-5</v>
      </c>
      <c r="K1437">
        <v>0.12344307490194451</v>
      </c>
      <c r="L1437" t="s">
        <v>76</v>
      </c>
    </row>
    <row r="1438" spans="1:12" x14ac:dyDescent="0.3">
      <c r="A1438" t="s">
        <v>49</v>
      </c>
      <c r="B1438" t="s">
        <v>57</v>
      </c>
      <c r="C1438">
        <v>13</v>
      </c>
      <c r="D1438">
        <v>3049608.01</v>
      </c>
      <c r="E1438">
        <v>2923468.41</v>
      </c>
      <c r="F1438">
        <v>-3.4850997128644083E-2</v>
      </c>
      <c r="G1438">
        <v>-1.488544752346712E-2</v>
      </c>
      <c r="H1438">
        <v>0.18059923684468929</v>
      </c>
      <c r="I1438">
        <v>0</v>
      </c>
      <c r="J1438">
        <v>0</v>
      </c>
      <c r="K1438">
        <v>0.1212366136017184</v>
      </c>
      <c r="L1438" t="s">
        <v>76</v>
      </c>
    </row>
    <row r="1439" spans="1:12" x14ac:dyDescent="0.3">
      <c r="A1439" t="s">
        <v>49</v>
      </c>
      <c r="B1439" t="s">
        <v>57</v>
      </c>
      <c r="C1439">
        <v>14</v>
      </c>
      <c r="D1439">
        <v>2923468.4100000011</v>
      </c>
      <c r="E1439">
        <v>2828847.5700000012</v>
      </c>
      <c r="F1439">
        <v>-2.830180059992506E-2</v>
      </c>
      <c r="G1439">
        <v>-1.470626118378341E-2</v>
      </c>
      <c r="H1439">
        <v>0.17588118123660851</v>
      </c>
      <c r="I1439">
        <v>0</v>
      </c>
      <c r="J1439">
        <v>2.6714843140719951E-6</v>
      </c>
      <c r="K1439">
        <v>0.13642140852431989</v>
      </c>
      <c r="L1439" t="s">
        <v>76</v>
      </c>
    </row>
    <row r="1440" spans="1:12" x14ac:dyDescent="0.3">
      <c r="A1440" t="s">
        <v>49</v>
      </c>
      <c r="B1440" t="s">
        <v>57</v>
      </c>
      <c r="C1440">
        <v>15</v>
      </c>
      <c r="D1440">
        <v>2827846.41</v>
      </c>
      <c r="E1440">
        <v>2559981.85</v>
      </c>
      <c r="F1440">
        <v>-2.7592159787772921E-2</v>
      </c>
      <c r="G1440">
        <v>-1.514932347404257E-2</v>
      </c>
      <c r="H1440">
        <v>0.17181944356966211</v>
      </c>
      <c r="I1440">
        <v>6.2946792078428321E-2</v>
      </c>
      <c r="J1440">
        <v>0</v>
      </c>
      <c r="K1440">
        <v>0.1116845027631739</v>
      </c>
      <c r="L1440" t="s">
        <v>76</v>
      </c>
    </row>
    <row r="1441" spans="1:12" x14ac:dyDescent="0.3">
      <c r="A1441" t="s">
        <v>49</v>
      </c>
      <c r="B1441" t="s">
        <v>57</v>
      </c>
      <c r="C1441">
        <v>16</v>
      </c>
      <c r="D1441">
        <v>0</v>
      </c>
      <c r="E1441">
        <v>0</v>
      </c>
      <c r="F1441">
        <v>-2.7592159787772921E-2</v>
      </c>
      <c r="G1441">
        <v>-1.514932347404257E-2</v>
      </c>
      <c r="H1441">
        <v>0.17181944356966211</v>
      </c>
      <c r="I1441">
        <v>6.2946792078428321E-2</v>
      </c>
      <c r="J1441">
        <v>0</v>
      </c>
      <c r="L1441" t="s">
        <v>77</v>
      </c>
    </row>
    <row r="1442" spans="1:12" x14ac:dyDescent="0.3">
      <c r="A1442" t="s">
        <v>49</v>
      </c>
      <c r="B1442" t="s">
        <v>57</v>
      </c>
      <c r="C1442">
        <v>17</v>
      </c>
      <c r="D1442">
        <v>0</v>
      </c>
      <c r="E1442">
        <v>0</v>
      </c>
      <c r="F1442">
        <v>-2.7592159787772921E-2</v>
      </c>
      <c r="G1442">
        <v>-1.514932347404257E-2</v>
      </c>
      <c r="H1442">
        <v>0.17181944356966211</v>
      </c>
      <c r="I1442">
        <v>6.2946792078428321E-2</v>
      </c>
      <c r="J1442">
        <v>0</v>
      </c>
      <c r="L1442" t="s">
        <v>77</v>
      </c>
    </row>
    <row r="1443" spans="1:12" x14ac:dyDescent="0.3">
      <c r="A1443" t="s">
        <v>49</v>
      </c>
      <c r="B1443" t="s">
        <v>57</v>
      </c>
      <c r="C1443">
        <v>18</v>
      </c>
      <c r="D1443">
        <v>0</v>
      </c>
      <c r="E1443">
        <v>0</v>
      </c>
      <c r="F1443">
        <v>-2.7592159787772921E-2</v>
      </c>
      <c r="G1443">
        <v>-1.514932347404257E-2</v>
      </c>
      <c r="H1443">
        <v>0.17181944356966211</v>
      </c>
      <c r="I1443">
        <v>6.2946792078428321E-2</v>
      </c>
      <c r="J1443">
        <v>0</v>
      </c>
      <c r="L1443" t="s">
        <v>77</v>
      </c>
    </row>
    <row r="1444" spans="1:12" x14ac:dyDescent="0.3">
      <c r="A1444" t="s">
        <v>49</v>
      </c>
      <c r="B1444" t="s">
        <v>57</v>
      </c>
      <c r="C1444">
        <v>19</v>
      </c>
      <c r="D1444">
        <v>0</v>
      </c>
      <c r="E1444">
        <v>0</v>
      </c>
      <c r="F1444">
        <v>-2.7592159787772921E-2</v>
      </c>
      <c r="G1444">
        <v>-1.514932347404257E-2</v>
      </c>
      <c r="H1444">
        <v>0.17181944356966211</v>
      </c>
      <c r="I1444">
        <v>6.2946792078428321E-2</v>
      </c>
      <c r="J1444">
        <v>0</v>
      </c>
      <c r="L1444" t="s">
        <v>77</v>
      </c>
    </row>
    <row r="1445" spans="1:12" x14ac:dyDescent="0.3">
      <c r="A1445" t="s">
        <v>49</v>
      </c>
      <c r="B1445" t="s">
        <v>57</v>
      </c>
      <c r="C1445">
        <v>20</v>
      </c>
      <c r="D1445">
        <v>0</v>
      </c>
      <c r="E1445">
        <v>0</v>
      </c>
      <c r="F1445">
        <v>-2.7592159787772921E-2</v>
      </c>
      <c r="G1445">
        <v>-1.514932347404257E-2</v>
      </c>
      <c r="H1445">
        <v>0.17181944356966211</v>
      </c>
      <c r="I1445">
        <v>6.2946792078428321E-2</v>
      </c>
      <c r="J1445">
        <v>0</v>
      </c>
      <c r="L1445" t="s">
        <v>77</v>
      </c>
    </row>
    <row r="1446" spans="1:12" x14ac:dyDescent="0.3">
      <c r="A1446" t="s">
        <v>49</v>
      </c>
      <c r="B1446" t="s">
        <v>57</v>
      </c>
      <c r="C1446">
        <v>21</v>
      </c>
      <c r="D1446">
        <v>0</v>
      </c>
      <c r="E1446">
        <v>0</v>
      </c>
      <c r="F1446">
        <v>-2.7592159787772921E-2</v>
      </c>
      <c r="G1446">
        <v>-1.514932347404257E-2</v>
      </c>
      <c r="H1446">
        <v>0.17181944356966211</v>
      </c>
      <c r="I1446">
        <v>6.2946792078428321E-2</v>
      </c>
      <c r="J1446">
        <v>0</v>
      </c>
      <c r="L1446" t="s">
        <v>77</v>
      </c>
    </row>
    <row r="1447" spans="1:12" x14ac:dyDescent="0.3">
      <c r="A1447" t="s">
        <v>49</v>
      </c>
      <c r="B1447" t="s">
        <v>57</v>
      </c>
      <c r="C1447">
        <v>22</v>
      </c>
      <c r="D1447">
        <v>0</v>
      </c>
      <c r="E1447">
        <v>0</v>
      </c>
      <c r="F1447">
        <v>-2.7592159787772921E-2</v>
      </c>
      <c r="G1447">
        <v>-1.514932347404257E-2</v>
      </c>
      <c r="H1447">
        <v>0.17181944356966211</v>
      </c>
      <c r="I1447">
        <v>6.2946792078428321E-2</v>
      </c>
      <c r="J1447">
        <v>0</v>
      </c>
      <c r="L1447" t="s">
        <v>77</v>
      </c>
    </row>
    <row r="1448" spans="1:12" x14ac:dyDescent="0.3">
      <c r="A1448" t="s">
        <v>49</v>
      </c>
      <c r="B1448" t="s">
        <v>57</v>
      </c>
      <c r="C1448">
        <v>23</v>
      </c>
      <c r="D1448">
        <v>0</v>
      </c>
      <c r="E1448">
        <v>0</v>
      </c>
      <c r="F1448">
        <v>-2.7592159787772921E-2</v>
      </c>
      <c r="G1448">
        <v>-1.514932347404257E-2</v>
      </c>
      <c r="H1448">
        <v>0.17181944356966211</v>
      </c>
      <c r="I1448">
        <v>6.2946792078428321E-2</v>
      </c>
      <c r="J1448">
        <v>0</v>
      </c>
      <c r="L1448" t="s">
        <v>77</v>
      </c>
    </row>
    <row r="1449" spans="1:12" x14ac:dyDescent="0.3">
      <c r="A1449" t="s">
        <v>49</v>
      </c>
      <c r="B1449" t="s">
        <v>57</v>
      </c>
      <c r="C1449">
        <v>24</v>
      </c>
      <c r="D1449">
        <v>0</v>
      </c>
      <c r="E1449">
        <v>0</v>
      </c>
      <c r="F1449">
        <v>-2.7592159787772921E-2</v>
      </c>
      <c r="G1449">
        <v>-1.514932347404257E-2</v>
      </c>
      <c r="H1449">
        <v>0.17181944356966211</v>
      </c>
      <c r="I1449">
        <v>6.2946792078428321E-2</v>
      </c>
      <c r="J1449">
        <v>0</v>
      </c>
      <c r="L1449" t="s">
        <v>77</v>
      </c>
    </row>
    <row r="1450" spans="1:12" x14ac:dyDescent="0.3">
      <c r="A1450" t="s">
        <v>49</v>
      </c>
      <c r="B1450" t="s">
        <v>57</v>
      </c>
      <c r="C1450">
        <v>25</v>
      </c>
      <c r="D1450">
        <v>0</v>
      </c>
      <c r="E1450">
        <v>0</v>
      </c>
      <c r="F1450">
        <v>-2.7592159787772921E-2</v>
      </c>
      <c r="G1450">
        <v>-1.514932347404257E-2</v>
      </c>
      <c r="H1450">
        <v>0.17181944356966211</v>
      </c>
      <c r="I1450">
        <v>6.2946792078428321E-2</v>
      </c>
      <c r="J1450">
        <v>0</v>
      </c>
      <c r="L1450" t="s">
        <v>77</v>
      </c>
    </row>
    <row r="1451" spans="1:12" x14ac:dyDescent="0.3">
      <c r="A1451" t="s">
        <v>49</v>
      </c>
      <c r="B1451" t="s">
        <v>57</v>
      </c>
      <c r="C1451">
        <v>26</v>
      </c>
      <c r="D1451">
        <v>0</v>
      </c>
      <c r="E1451">
        <v>0</v>
      </c>
      <c r="F1451">
        <v>-2.7592159787772921E-2</v>
      </c>
      <c r="G1451">
        <v>-1.514932347404257E-2</v>
      </c>
      <c r="H1451">
        <v>0.17181944356966211</v>
      </c>
      <c r="I1451">
        <v>6.2946792078428321E-2</v>
      </c>
      <c r="J1451">
        <v>0</v>
      </c>
      <c r="L1451" t="s">
        <v>77</v>
      </c>
    </row>
    <row r="1452" spans="1:12" x14ac:dyDescent="0.3">
      <c r="A1452" t="s">
        <v>49</v>
      </c>
      <c r="B1452" t="s">
        <v>57</v>
      </c>
      <c r="C1452">
        <v>27</v>
      </c>
      <c r="D1452">
        <v>0</v>
      </c>
      <c r="E1452">
        <v>0</v>
      </c>
      <c r="F1452">
        <v>-2.7592159787772921E-2</v>
      </c>
      <c r="G1452">
        <v>-1.514932347404257E-2</v>
      </c>
      <c r="H1452">
        <v>0.17181944356966211</v>
      </c>
      <c r="I1452">
        <v>6.2946792078428321E-2</v>
      </c>
      <c r="J1452">
        <v>0</v>
      </c>
      <c r="L1452" t="s">
        <v>77</v>
      </c>
    </row>
    <row r="1453" spans="1:12" x14ac:dyDescent="0.3">
      <c r="A1453" t="s">
        <v>49</v>
      </c>
      <c r="B1453" t="s">
        <v>58</v>
      </c>
      <c r="C1453">
        <v>0</v>
      </c>
      <c r="D1453">
        <v>36670.69</v>
      </c>
      <c r="E1453">
        <v>7535564.6000000006</v>
      </c>
      <c r="F1453">
        <v>-1.5071156283124201</v>
      </c>
      <c r="G1453">
        <v>-0.27170527743001288</v>
      </c>
      <c r="H1453">
        <v>19.566511836454879</v>
      </c>
      <c r="I1453">
        <v>0</v>
      </c>
      <c r="J1453">
        <v>0</v>
      </c>
      <c r="K1453">
        <v>7.0692513205977952E-4</v>
      </c>
      <c r="L1453" t="s">
        <v>76</v>
      </c>
    </row>
    <row r="1454" spans="1:12" x14ac:dyDescent="0.3">
      <c r="A1454" t="s">
        <v>49</v>
      </c>
      <c r="B1454" t="s">
        <v>58</v>
      </c>
      <c r="C1454">
        <v>1</v>
      </c>
      <c r="D1454">
        <v>7535564.6000000006</v>
      </c>
      <c r="E1454">
        <v>7448025.3200000003</v>
      </c>
      <c r="F1454">
        <v>-1.665582164871893E-2</v>
      </c>
      <c r="G1454">
        <v>-1.2230317818521521E-2</v>
      </c>
      <c r="H1454">
        <v>0.2033271286766814</v>
      </c>
      <c r="I1454">
        <v>0</v>
      </c>
      <c r="J1454">
        <v>0</v>
      </c>
      <c r="K1454">
        <v>1.8854863398880071E-3</v>
      </c>
      <c r="L1454" t="s">
        <v>76</v>
      </c>
    </row>
    <row r="1455" spans="1:12" x14ac:dyDescent="0.3">
      <c r="A1455" t="s">
        <v>49</v>
      </c>
      <c r="B1455" t="s">
        <v>58</v>
      </c>
      <c r="C1455">
        <v>2</v>
      </c>
      <c r="D1455">
        <v>7448025.3200000003</v>
      </c>
      <c r="E1455">
        <v>7317711.8700000001</v>
      </c>
      <c r="F1455">
        <v>-1.5964814147543738E-2</v>
      </c>
      <c r="G1455">
        <v>-1.8474295412303991E-2</v>
      </c>
      <c r="H1455">
        <v>0.2061365940236447</v>
      </c>
      <c r="I1455">
        <v>0</v>
      </c>
      <c r="J1455">
        <v>0</v>
      </c>
      <c r="K1455">
        <v>3.9385385093059153E-3</v>
      </c>
      <c r="L1455" t="s">
        <v>76</v>
      </c>
    </row>
    <row r="1456" spans="1:12" x14ac:dyDescent="0.3">
      <c r="A1456" t="s">
        <v>49</v>
      </c>
      <c r="B1456" t="s">
        <v>58</v>
      </c>
      <c r="C1456">
        <v>3</v>
      </c>
      <c r="D1456">
        <v>7317711.8700000001</v>
      </c>
      <c r="E1456">
        <v>7158055.5</v>
      </c>
      <c r="F1456">
        <v>-2.291218662043331E-2</v>
      </c>
      <c r="G1456">
        <v>-1.6207563526274778E-2</v>
      </c>
      <c r="H1456">
        <v>0.20372262425692081</v>
      </c>
      <c r="I1456">
        <v>0</v>
      </c>
      <c r="J1456">
        <v>0</v>
      </c>
      <c r="K1456">
        <v>1.0962139089309941E-2</v>
      </c>
      <c r="L1456" t="s">
        <v>76</v>
      </c>
    </row>
    <row r="1457" spans="1:12" x14ac:dyDescent="0.3">
      <c r="A1457" t="s">
        <v>49</v>
      </c>
      <c r="B1457" t="s">
        <v>58</v>
      </c>
      <c r="C1457">
        <v>4</v>
      </c>
      <c r="D1457">
        <v>7158055.5</v>
      </c>
      <c r="E1457">
        <v>7008238.5099999998</v>
      </c>
      <c r="F1457">
        <v>-2.0295680859138351E-2</v>
      </c>
      <c r="G1457">
        <v>-1.7234167854663879E-2</v>
      </c>
      <c r="H1457">
        <v>0.20208980212824551</v>
      </c>
      <c r="I1457">
        <v>0</v>
      </c>
      <c r="J1457">
        <v>0</v>
      </c>
      <c r="K1457">
        <v>1.830312992586778E-2</v>
      </c>
      <c r="L1457" t="s">
        <v>76</v>
      </c>
    </row>
    <row r="1458" spans="1:12" x14ac:dyDescent="0.3">
      <c r="A1458" t="s">
        <v>49</v>
      </c>
      <c r="B1458" t="s">
        <v>58</v>
      </c>
      <c r="C1458">
        <v>5</v>
      </c>
      <c r="D1458">
        <v>7008238.5100000007</v>
      </c>
      <c r="E1458">
        <v>6812810.1900000004</v>
      </c>
      <c r="F1458">
        <v>-2.4168181456484129E-2</v>
      </c>
      <c r="G1458">
        <v>-1.693555232611511E-2</v>
      </c>
      <c r="H1458">
        <v>0.19964956298734479</v>
      </c>
      <c r="I1458">
        <v>3.733033623594526E-3</v>
      </c>
      <c r="J1458">
        <v>0</v>
      </c>
      <c r="K1458">
        <v>2.670517964335066E-2</v>
      </c>
      <c r="L1458" t="s">
        <v>76</v>
      </c>
    </row>
    <row r="1459" spans="1:12" x14ac:dyDescent="0.3">
      <c r="A1459" t="s">
        <v>49</v>
      </c>
      <c r="B1459" t="s">
        <v>58</v>
      </c>
      <c r="C1459">
        <v>6</v>
      </c>
      <c r="D1459">
        <v>6812810.1900000004</v>
      </c>
      <c r="E1459">
        <v>6616140.3499999996</v>
      </c>
      <c r="F1459">
        <v>-2.900074924882062E-2</v>
      </c>
      <c r="G1459">
        <v>-1.6700434450236751E-2</v>
      </c>
      <c r="H1459">
        <v>0.198108586636983</v>
      </c>
      <c r="I1459">
        <v>0</v>
      </c>
      <c r="J1459">
        <v>1.8589979240270009E-5</v>
      </c>
      <c r="K1459">
        <v>3.4342905074557561E-2</v>
      </c>
      <c r="L1459" t="s">
        <v>76</v>
      </c>
    </row>
    <row r="1460" spans="1:12" x14ac:dyDescent="0.3">
      <c r="A1460" t="s">
        <v>49</v>
      </c>
      <c r="B1460" t="s">
        <v>58</v>
      </c>
      <c r="C1460">
        <v>7</v>
      </c>
      <c r="D1460">
        <v>6616140.3500000006</v>
      </c>
      <c r="E1460">
        <v>6112820.0199999996</v>
      </c>
      <c r="F1460">
        <v>-3.0047056060411411E-2</v>
      </c>
      <c r="G1460">
        <v>-1.6488960969517519E-2</v>
      </c>
      <c r="H1460">
        <v>0.19508718855543061</v>
      </c>
      <c r="I1460">
        <v>0</v>
      </c>
      <c r="J1460">
        <v>7.9458713417408086E-5</v>
      </c>
      <c r="K1460">
        <v>4.624854798195089E-2</v>
      </c>
      <c r="L1460" t="s">
        <v>76</v>
      </c>
    </row>
    <row r="1461" spans="1:12" x14ac:dyDescent="0.3">
      <c r="A1461" t="s">
        <v>49</v>
      </c>
      <c r="B1461" t="s">
        <v>58</v>
      </c>
      <c r="C1461">
        <v>8</v>
      </c>
      <c r="D1461">
        <v>6112820.0199999996</v>
      </c>
      <c r="E1461">
        <v>5782563.5300000003</v>
      </c>
      <c r="F1461">
        <v>-2.469663747763998E-2</v>
      </c>
      <c r="G1461">
        <v>-1.4776983406097399E-2</v>
      </c>
      <c r="H1461">
        <v>0.18900406064447989</v>
      </c>
      <c r="I1461">
        <v>1.0871808720453711E-2</v>
      </c>
      <c r="J1461">
        <v>5.3942370120689413E-5</v>
      </c>
      <c r="K1461">
        <v>5.9547025849969341E-2</v>
      </c>
      <c r="L1461" t="s">
        <v>76</v>
      </c>
    </row>
    <row r="1462" spans="1:12" x14ac:dyDescent="0.3">
      <c r="A1462" t="s">
        <v>49</v>
      </c>
      <c r="B1462" t="s">
        <v>58</v>
      </c>
      <c r="C1462">
        <v>9</v>
      </c>
      <c r="D1462">
        <v>5782563.5300000003</v>
      </c>
      <c r="E1462">
        <v>5513686.5099999998</v>
      </c>
      <c r="F1462">
        <v>-3.2031034166606027E-2</v>
      </c>
      <c r="G1462">
        <v>-1.620287256921845E-2</v>
      </c>
      <c r="H1462">
        <v>0.18965679466127711</v>
      </c>
      <c r="I1462">
        <v>0</v>
      </c>
      <c r="J1462">
        <v>3.0057603189013301E-5</v>
      </c>
      <c r="K1462">
        <v>7.3232400730015398E-2</v>
      </c>
      <c r="L1462" t="s">
        <v>76</v>
      </c>
    </row>
    <row r="1463" spans="1:12" x14ac:dyDescent="0.3">
      <c r="A1463" t="s">
        <v>49</v>
      </c>
      <c r="B1463" t="s">
        <v>58</v>
      </c>
      <c r="C1463">
        <v>10</v>
      </c>
      <c r="D1463">
        <v>5513686.5100000016</v>
      </c>
      <c r="E1463">
        <v>5288004.5499999989</v>
      </c>
      <c r="F1463">
        <v>-2.5790691897715452E-2</v>
      </c>
      <c r="G1463">
        <v>-1.5007304069596069E-2</v>
      </c>
      <c r="H1463">
        <v>0.18529152040513111</v>
      </c>
      <c r="I1463">
        <v>0</v>
      </c>
      <c r="J1463">
        <v>5.243678607328002E-5</v>
      </c>
      <c r="K1463">
        <v>7.6821753112901556E-2</v>
      </c>
      <c r="L1463" t="s">
        <v>76</v>
      </c>
    </row>
    <row r="1464" spans="1:12" x14ac:dyDescent="0.3">
      <c r="A1464" t="s">
        <v>49</v>
      </c>
      <c r="B1464" t="s">
        <v>58</v>
      </c>
      <c r="C1464">
        <v>11</v>
      </c>
      <c r="D1464">
        <v>5288004.55</v>
      </c>
      <c r="E1464">
        <v>4954401.62</v>
      </c>
      <c r="F1464">
        <v>-2.8217093723945451E-2</v>
      </c>
      <c r="G1464">
        <v>-1.6232614625870549E-2</v>
      </c>
      <c r="H1464">
        <v>0.18123516254809829</v>
      </c>
      <c r="I1464">
        <v>2.7808866011660299E-2</v>
      </c>
      <c r="J1464">
        <v>4.353248901799829E-6</v>
      </c>
      <c r="K1464">
        <v>9.2225880145744024E-2</v>
      </c>
      <c r="L1464" t="s">
        <v>76</v>
      </c>
    </row>
    <row r="1465" spans="1:12" x14ac:dyDescent="0.3">
      <c r="A1465" t="s">
        <v>49</v>
      </c>
      <c r="B1465" t="s">
        <v>58</v>
      </c>
      <c r="C1465">
        <v>12</v>
      </c>
      <c r="D1465">
        <v>4954401.6199999992</v>
      </c>
      <c r="E1465">
        <v>4815460.22</v>
      </c>
      <c r="F1465">
        <v>-2.1417381580785131E-2</v>
      </c>
      <c r="G1465">
        <v>-1.4618554480450061E-2</v>
      </c>
      <c r="H1465">
        <v>0.18152825993776661</v>
      </c>
      <c r="I1465">
        <v>0</v>
      </c>
      <c r="J1465">
        <v>0</v>
      </c>
      <c r="K1465">
        <v>8.8713796913060153E-2</v>
      </c>
      <c r="L1465" t="s">
        <v>76</v>
      </c>
    </row>
    <row r="1466" spans="1:12" x14ac:dyDescent="0.3">
      <c r="A1466" t="s">
        <v>49</v>
      </c>
      <c r="B1466" t="s">
        <v>58</v>
      </c>
      <c r="C1466">
        <v>13</v>
      </c>
      <c r="D1466">
        <v>4815460.2199999988</v>
      </c>
      <c r="E1466">
        <v>4653020.0600000015</v>
      </c>
      <c r="F1466">
        <v>-3.056749163634458E-2</v>
      </c>
      <c r="G1466">
        <v>-1.497139145715963E-2</v>
      </c>
      <c r="H1466">
        <v>0.17878509073019039</v>
      </c>
      <c r="I1466">
        <v>0</v>
      </c>
      <c r="J1466">
        <v>1.3352825495877531E-6</v>
      </c>
      <c r="K1466">
        <v>9.6788903592218756E-2</v>
      </c>
      <c r="L1466" t="s">
        <v>76</v>
      </c>
    </row>
    <row r="1467" spans="1:12" x14ac:dyDescent="0.3">
      <c r="A1467" t="s">
        <v>49</v>
      </c>
      <c r="B1467" t="s">
        <v>58</v>
      </c>
      <c r="C1467">
        <v>14</v>
      </c>
      <c r="D1467">
        <v>4652756.7699999996</v>
      </c>
      <c r="E1467">
        <v>4349482.1100000003</v>
      </c>
      <c r="F1467">
        <v>-2.7275876705671841E-2</v>
      </c>
      <c r="G1467">
        <v>-1.5655664716812609E-2</v>
      </c>
      <c r="H1467">
        <v>0.1758163000257873</v>
      </c>
      <c r="I1467">
        <v>3.1819625937592258E-2</v>
      </c>
      <c r="J1467">
        <v>6.5638505319933149E-6</v>
      </c>
      <c r="K1467">
        <v>8.5995541662315281E-2</v>
      </c>
      <c r="L1467" t="s">
        <v>76</v>
      </c>
    </row>
    <row r="1468" spans="1:12" x14ac:dyDescent="0.3">
      <c r="A1468" t="s">
        <v>49</v>
      </c>
      <c r="B1468" t="s">
        <v>58</v>
      </c>
      <c r="C1468">
        <v>15</v>
      </c>
      <c r="D1468">
        <v>0</v>
      </c>
      <c r="E1468">
        <v>0</v>
      </c>
      <c r="F1468">
        <v>-2.7275876705671841E-2</v>
      </c>
      <c r="G1468">
        <v>-1.5655664716812609E-2</v>
      </c>
      <c r="H1468">
        <v>0.1758163000257873</v>
      </c>
      <c r="I1468">
        <v>3.1819625937592258E-2</v>
      </c>
      <c r="J1468">
        <v>6.5638505319933149E-6</v>
      </c>
      <c r="L1468" t="s">
        <v>77</v>
      </c>
    </row>
    <row r="1469" spans="1:12" x14ac:dyDescent="0.3">
      <c r="A1469" t="s">
        <v>49</v>
      </c>
      <c r="B1469" t="s">
        <v>58</v>
      </c>
      <c r="C1469">
        <v>16</v>
      </c>
      <c r="D1469">
        <v>0</v>
      </c>
      <c r="E1469">
        <v>0</v>
      </c>
      <c r="F1469">
        <v>-2.7275876705671841E-2</v>
      </c>
      <c r="G1469">
        <v>-1.5655664716812609E-2</v>
      </c>
      <c r="H1469">
        <v>0.1758163000257873</v>
      </c>
      <c r="I1469">
        <v>3.1819625937592258E-2</v>
      </c>
      <c r="J1469">
        <v>6.5638505319933149E-6</v>
      </c>
      <c r="L1469" t="s">
        <v>77</v>
      </c>
    </row>
    <row r="1470" spans="1:12" x14ac:dyDescent="0.3">
      <c r="A1470" t="s">
        <v>49</v>
      </c>
      <c r="B1470" t="s">
        <v>58</v>
      </c>
      <c r="C1470">
        <v>17</v>
      </c>
      <c r="D1470">
        <v>0</v>
      </c>
      <c r="E1470">
        <v>0</v>
      </c>
      <c r="F1470">
        <v>-2.7275876705671841E-2</v>
      </c>
      <c r="G1470">
        <v>-1.5655664716812609E-2</v>
      </c>
      <c r="H1470">
        <v>0.1758163000257873</v>
      </c>
      <c r="I1470">
        <v>3.1819625937592258E-2</v>
      </c>
      <c r="J1470">
        <v>6.5638505319933149E-6</v>
      </c>
      <c r="L1470" t="s">
        <v>77</v>
      </c>
    </row>
    <row r="1471" spans="1:12" x14ac:dyDescent="0.3">
      <c r="A1471" t="s">
        <v>49</v>
      </c>
      <c r="B1471" t="s">
        <v>58</v>
      </c>
      <c r="C1471">
        <v>18</v>
      </c>
      <c r="D1471">
        <v>0</v>
      </c>
      <c r="E1471">
        <v>0</v>
      </c>
      <c r="F1471">
        <v>-2.7275876705671841E-2</v>
      </c>
      <c r="G1471">
        <v>-1.5655664716812609E-2</v>
      </c>
      <c r="H1471">
        <v>0.1758163000257873</v>
      </c>
      <c r="I1471">
        <v>3.1819625937592258E-2</v>
      </c>
      <c r="J1471">
        <v>6.5638505319933149E-6</v>
      </c>
      <c r="L1471" t="s">
        <v>77</v>
      </c>
    </row>
    <row r="1472" spans="1:12" x14ac:dyDescent="0.3">
      <c r="A1472" t="s">
        <v>49</v>
      </c>
      <c r="B1472" t="s">
        <v>58</v>
      </c>
      <c r="C1472">
        <v>19</v>
      </c>
      <c r="D1472">
        <v>0</v>
      </c>
      <c r="E1472">
        <v>0</v>
      </c>
      <c r="F1472">
        <v>-2.7275876705671841E-2</v>
      </c>
      <c r="G1472">
        <v>-1.5655664716812609E-2</v>
      </c>
      <c r="H1472">
        <v>0.1758163000257873</v>
      </c>
      <c r="I1472">
        <v>3.1819625937592258E-2</v>
      </c>
      <c r="J1472">
        <v>6.5638505319933149E-6</v>
      </c>
      <c r="L1472" t="s">
        <v>77</v>
      </c>
    </row>
    <row r="1473" spans="1:12" x14ac:dyDescent="0.3">
      <c r="A1473" t="s">
        <v>49</v>
      </c>
      <c r="B1473" t="s">
        <v>58</v>
      </c>
      <c r="C1473">
        <v>20</v>
      </c>
      <c r="D1473">
        <v>0</v>
      </c>
      <c r="E1473">
        <v>0</v>
      </c>
      <c r="F1473">
        <v>-2.7275876705671841E-2</v>
      </c>
      <c r="G1473">
        <v>-1.5655664716812609E-2</v>
      </c>
      <c r="H1473">
        <v>0.1758163000257873</v>
      </c>
      <c r="I1473">
        <v>3.1819625937592258E-2</v>
      </c>
      <c r="J1473">
        <v>6.5638505319933149E-6</v>
      </c>
      <c r="L1473" t="s">
        <v>77</v>
      </c>
    </row>
    <row r="1474" spans="1:12" x14ac:dyDescent="0.3">
      <c r="A1474" t="s">
        <v>49</v>
      </c>
      <c r="B1474" t="s">
        <v>58</v>
      </c>
      <c r="C1474">
        <v>21</v>
      </c>
      <c r="D1474">
        <v>0</v>
      </c>
      <c r="E1474">
        <v>0</v>
      </c>
      <c r="F1474">
        <v>-2.7275876705671841E-2</v>
      </c>
      <c r="G1474">
        <v>-1.5655664716812609E-2</v>
      </c>
      <c r="H1474">
        <v>0.1758163000257873</v>
      </c>
      <c r="I1474">
        <v>3.1819625937592258E-2</v>
      </c>
      <c r="J1474">
        <v>6.5638505319933149E-6</v>
      </c>
      <c r="L1474" t="s">
        <v>77</v>
      </c>
    </row>
    <row r="1475" spans="1:12" x14ac:dyDescent="0.3">
      <c r="A1475" t="s">
        <v>49</v>
      </c>
      <c r="B1475" t="s">
        <v>58</v>
      </c>
      <c r="C1475">
        <v>22</v>
      </c>
      <c r="D1475">
        <v>0</v>
      </c>
      <c r="E1475">
        <v>0</v>
      </c>
      <c r="F1475">
        <v>-2.7275876705671841E-2</v>
      </c>
      <c r="G1475">
        <v>-1.5655664716812609E-2</v>
      </c>
      <c r="H1475">
        <v>0.1758163000257873</v>
      </c>
      <c r="I1475">
        <v>3.1819625937592258E-2</v>
      </c>
      <c r="J1475">
        <v>6.5638505319933149E-6</v>
      </c>
      <c r="L1475" t="s">
        <v>77</v>
      </c>
    </row>
    <row r="1476" spans="1:12" x14ac:dyDescent="0.3">
      <c r="A1476" t="s">
        <v>49</v>
      </c>
      <c r="B1476" t="s">
        <v>58</v>
      </c>
      <c r="C1476">
        <v>23</v>
      </c>
      <c r="D1476">
        <v>0</v>
      </c>
      <c r="E1476">
        <v>0</v>
      </c>
      <c r="F1476">
        <v>-2.7275876705671841E-2</v>
      </c>
      <c r="G1476">
        <v>-1.5655664716812609E-2</v>
      </c>
      <c r="H1476">
        <v>0.1758163000257873</v>
      </c>
      <c r="I1476">
        <v>3.1819625937592258E-2</v>
      </c>
      <c r="J1476">
        <v>6.5638505319933149E-6</v>
      </c>
      <c r="L1476" t="s">
        <v>77</v>
      </c>
    </row>
    <row r="1477" spans="1:12" x14ac:dyDescent="0.3">
      <c r="A1477" t="s">
        <v>49</v>
      </c>
      <c r="B1477" t="s">
        <v>58</v>
      </c>
      <c r="C1477">
        <v>24</v>
      </c>
      <c r="D1477">
        <v>0</v>
      </c>
      <c r="E1477">
        <v>0</v>
      </c>
      <c r="F1477">
        <v>-2.7275876705671841E-2</v>
      </c>
      <c r="G1477">
        <v>-1.5655664716812609E-2</v>
      </c>
      <c r="H1477">
        <v>0.1758163000257873</v>
      </c>
      <c r="I1477">
        <v>3.1819625937592258E-2</v>
      </c>
      <c r="J1477">
        <v>6.5638505319933149E-6</v>
      </c>
      <c r="L1477" t="s">
        <v>77</v>
      </c>
    </row>
    <row r="1478" spans="1:12" x14ac:dyDescent="0.3">
      <c r="A1478" t="s">
        <v>49</v>
      </c>
      <c r="B1478" t="s">
        <v>58</v>
      </c>
      <c r="C1478">
        <v>25</v>
      </c>
      <c r="D1478">
        <v>0</v>
      </c>
      <c r="E1478">
        <v>0</v>
      </c>
      <c r="F1478">
        <v>-2.7275876705671841E-2</v>
      </c>
      <c r="G1478">
        <v>-1.5655664716812609E-2</v>
      </c>
      <c r="H1478">
        <v>0.1758163000257873</v>
      </c>
      <c r="I1478">
        <v>3.1819625937592258E-2</v>
      </c>
      <c r="J1478">
        <v>6.5638505319933149E-6</v>
      </c>
      <c r="L1478" t="s">
        <v>77</v>
      </c>
    </row>
    <row r="1479" spans="1:12" x14ac:dyDescent="0.3">
      <c r="A1479" t="s">
        <v>49</v>
      </c>
      <c r="B1479" t="s">
        <v>58</v>
      </c>
      <c r="C1479">
        <v>26</v>
      </c>
      <c r="D1479">
        <v>0</v>
      </c>
      <c r="E1479">
        <v>0</v>
      </c>
      <c r="F1479">
        <v>-2.7275876705671841E-2</v>
      </c>
      <c r="G1479">
        <v>-1.5655664716812609E-2</v>
      </c>
      <c r="H1479">
        <v>0.1758163000257873</v>
      </c>
      <c r="I1479">
        <v>3.1819625937592258E-2</v>
      </c>
      <c r="J1479">
        <v>6.5638505319933149E-6</v>
      </c>
      <c r="L1479" t="s">
        <v>77</v>
      </c>
    </row>
    <row r="1480" spans="1:12" x14ac:dyDescent="0.3">
      <c r="A1480" t="s">
        <v>49</v>
      </c>
      <c r="B1480" t="s">
        <v>59</v>
      </c>
      <c r="C1480">
        <v>0</v>
      </c>
      <c r="D1480">
        <v>55000</v>
      </c>
      <c r="E1480">
        <v>5039711.57</v>
      </c>
      <c r="F1480">
        <v>-0.51190181818181824</v>
      </c>
      <c r="G1480">
        <v>-8.1642727272727283E-2</v>
      </c>
      <c r="H1480">
        <v>8.4151340784076254</v>
      </c>
      <c r="I1480">
        <v>0</v>
      </c>
      <c r="J1480">
        <v>0</v>
      </c>
      <c r="K1480">
        <v>0</v>
      </c>
      <c r="L1480" t="s">
        <v>76</v>
      </c>
    </row>
    <row r="1481" spans="1:12" x14ac:dyDescent="0.3">
      <c r="A1481" t="s">
        <v>49</v>
      </c>
      <c r="B1481" t="s">
        <v>59</v>
      </c>
      <c r="C1481">
        <v>1</v>
      </c>
      <c r="D1481">
        <v>5039711.57</v>
      </c>
      <c r="E1481">
        <v>5000954.1500000004</v>
      </c>
      <c r="F1481">
        <v>-1.4081625310156391E-2</v>
      </c>
      <c r="G1481">
        <v>-1.1760599624950361E-2</v>
      </c>
      <c r="H1481">
        <v>0.22100953476682131</v>
      </c>
      <c r="I1481">
        <v>0</v>
      </c>
      <c r="J1481">
        <v>0</v>
      </c>
      <c r="K1481">
        <v>6.2256319626525667E-4</v>
      </c>
      <c r="L1481" t="s">
        <v>76</v>
      </c>
    </row>
    <row r="1482" spans="1:12" x14ac:dyDescent="0.3">
      <c r="A1482" t="s">
        <v>49</v>
      </c>
      <c r="B1482" t="s">
        <v>59</v>
      </c>
      <c r="C1482">
        <v>2</v>
      </c>
      <c r="D1482">
        <v>5000954.1499999994</v>
      </c>
      <c r="E1482">
        <v>4885248.3099999996</v>
      </c>
      <c r="F1482">
        <v>-2.1620702121414169E-2</v>
      </c>
      <c r="G1482">
        <v>-1.964346143825374E-2</v>
      </c>
      <c r="H1482">
        <v>0.21343564265695689</v>
      </c>
      <c r="I1482">
        <v>0</v>
      </c>
      <c r="J1482">
        <v>0</v>
      </c>
      <c r="K1482">
        <v>1.0112751054817931E-3</v>
      </c>
      <c r="L1482" t="s">
        <v>76</v>
      </c>
    </row>
    <row r="1483" spans="1:12" x14ac:dyDescent="0.3">
      <c r="A1483" t="s">
        <v>49</v>
      </c>
      <c r="B1483" t="s">
        <v>59</v>
      </c>
      <c r="C1483">
        <v>3</v>
      </c>
      <c r="D1483">
        <v>4885248.3099999996</v>
      </c>
      <c r="E1483">
        <v>4780024.8800000008</v>
      </c>
      <c r="F1483">
        <v>-2.131277335214922E-2</v>
      </c>
      <c r="G1483">
        <v>-1.7672112965737868E-2</v>
      </c>
      <c r="H1483">
        <v>0.2123142789159814</v>
      </c>
      <c r="I1483">
        <v>0</v>
      </c>
      <c r="J1483">
        <v>0</v>
      </c>
      <c r="K1483">
        <v>4.7420004223911062E-3</v>
      </c>
      <c r="L1483" t="s">
        <v>76</v>
      </c>
    </row>
    <row r="1484" spans="1:12" x14ac:dyDescent="0.3">
      <c r="A1484" t="s">
        <v>49</v>
      </c>
      <c r="B1484" t="s">
        <v>59</v>
      </c>
      <c r="C1484">
        <v>4</v>
      </c>
      <c r="D1484">
        <v>4780024.88</v>
      </c>
      <c r="E1484">
        <v>4661825.67</v>
      </c>
      <c r="F1484">
        <v>-2.4322249971217721E-2</v>
      </c>
      <c r="G1484">
        <v>-1.8280130792959391E-2</v>
      </c>
      <c r="H1484">
        <v>0.21045948594147451</v>
      </c>
      <c r="I1484">
        <v>0</v>
      </c>
      <c r="J1484">
        <v>0</v>
      </c>
      <c r="K1484">
        <v>9.1420943246039478E-3</v>
      </c>
      <c r="L1484" t="s">
        <v>76</v>
      </c>
    </row>
    <row r="1485" spans="1:12" x14ac:dyDescent="0.3">
      <c r="A1485" t="s">
        <v>49</v>
      </c>
      <c r="B1485" t="s">
        <v>59</v>
      </c>
      <c r="C1485">
        <v>5</v>
      </c>
      <c r="D1485">
        <v>4661825.669999999</v>
      </c>
      <c r="E1485">
        <v>4554357.4800000014</v>
      </c>
      <c r="F1485">
        <v>-2.2951589693400099E-2</v>
      </c>
      <c r="G1485">
        <v>-1.7969236932019381E-2</v>
      </c>
      <c r="H1485">
        <v>0.21054017698025659</v>
      </c>
      <c r="I1485">
        <v>0</v>
      </c>
      <c r="J1485">
        <v>0</v>
      </c>
      <c r="K1485">
        <v>1.549835082335258E-2</v>
      </c>
      <c r="L1485" t="s">
        <v>76</v>
      </c>
    </row>
    <row r="1486" spans="1:12" x14ac:dyDescent="0.3">
      <c r="A1486" t="s">
        <v>49</v>
      </c>
      <c r="B1486" t="s">
        <v>59</v>
      </c>
      <c r="C1486">
        <v>6</v>
      </c>
      <c r="D1486">
        <v>4554357.4800000004</v>
      </c>
      <c r="E1486">
        <v>4384846.38</v>
      </c>
      <c r="F1486">
        <v>-3.5360689341408492E-2</v>
      </c>
      <c r="G1486">
        <v>-1.7920455378922069E-2</v>
      </c>
      <c r="H1486">
        <v>0.20945482171524499</v>
      </c>
      <c r="I1486">
        <v>0</v>
      </c>
      <c r="J1486">
        <v>6.2357863045919701E-6</v>
      </c>
      <c r="K1486">
        <v>2.4025217959859291E-2</v>
      </c>
      <c r="L1486" t="s">
        <v>76</v>
      </c>
    </row>
    <row r="1487" spans="1:12" x14ac:dyDescent="0.3">
      <c r="A1487" t="s">
        <v>49</v>
      </c>
      <c r="B1487" t="s">
        <v>59</v>
      </c>
      <c r="C1487">
        <v>7</v>
      </c>
      <c r="D1487">
        <v>4384846.38</v>
      </c>
      <c r="E1487">
        <v>4049870.92</v>
      </c>
      <c r="F1487">
        <v>-2.6633728956315231E-2</v>
      </c>
      <c r="G1487">
        <v>-1.5832873944377501E-2</v>
      </c>
      <c r="H1487">
        <v>0.20154431299340289</v>
      </c>
      <c r="I1487">
        <v>1.7119778777745921E-3</v>
      </c>
      <c r="J1487">
        <v>8.2030239791433711E-5</v>
      </c>
      <c r="K1487">
        <v>3.401317788172864E-2</v>
      </c>
      <c r="L1487" t="s">
        <v>76</v>
      </c>
    </row>
    <row r="1488" spans="1:12" x14ac:dyDescent="0.3">
      <c r="A1488" t="s">
        <v>49</v>
      </c>
      <c r="B1488" t="s">
        <v>59</v>
      </c>
      <c r="C1488">
        <v>8</v>
      </c>
      <c r="D1488">
        <v>4049870.92</v>
      </c>
      <c r="E1488">
        <v>3818838.61</v>
      </c>
      <c r="F1488">
        <v>-2.895687845774601E-2</v>
      </c>
      <c r="G1488">
        <v>-1.694058683727134E-2</v>
      </c>
      <c r="H1488">
        <v>0.19937633659342241</v>
      </c>
      <c r="I1488">
        <v>0</v>
      </c>
      <c r="J1488">
        <v>1.3889331564177359E-5</v>
      </c>
      <c r="K1488">
        <v>4.5120935341124567E-2</v>
      </c>
      <c r="L1488" t="s">
        <v>76</v>
      </c>
    </row>
    <row r="1489" spans="1:12" x14ac:dyDescent="0.3">
      <c r="A1489" t="s">
        <v>49</v>
      </c>
      <c r="B1489" t="s">
        <v>59</v>
      </c>
      <c r="C1489">
        <v>9</v>
      </c>
      <c r="D1489">
        <v>3818838.61</v>
      </c>
      <c r="E1489">
        <v>3646907.8</v>
      </c>
      <c r="F1489">
        <v>-3.139072169378742E-2</v>
      </c>
      <c r="G1489">
        <v>-1.5774565555678199E-2</v>
      </c>
      <c r="H1489">
        <v>0.1975339989491828</v>
      </c>
      <c r="I1489">
        <v>0</v>
      </c>
      <c r="J1489">
        <v>3.3180244817939559E-5</v>
      </c>
      <c r="K1489">
        <v>5.6046218113877187E-2</v>
      </c>
      <c r="L1489" t="s">
        <v>76</v>
      </c>
    </row>
    <row r="1490" spans="1:12" x14ac:dyDescent="0.3">
      <c r="A1490" t="s">
        <v>49</v>
      </c>
      <c r="B1490" t="s">
        <v>59</v>
      </c>
      <c r="C1490">
        <v>10</v>
      </c>
      <c r="D1490">
        <v>3646907.8</v>
      </c>
      <c r="E1490">
        <v>3440472.07</v>
      </c>
      <c r="F1490">
        <v>-2.9524815516312211E-2</v>
      </c>
      <c r="G1490">
        <v>-1.773151764352255E-2</v>
      </c>
      <c r="H1490">
        <v>0.19263232764256699</v>
      </c>
      <c r="I1490">
        <v>1.190975269514628E-2</v>
      </c>
      <c r="J1490">
        <v>7.5680553262136215E-7</v>
      </c>
      <c r="K1490">
        <v>7.3224329357802348E-2</v>
      </c>
      <c r="L1490" t="s">
        <v>76</v>
      </c>
    </row>
    <row r="1491" spans="1:12" x14ac:dyDescent="0.3">
      <c r="A1491" t="s">
        <v>49</v>
      </c>
      <c r="B1491" t="s">
        <v>59</v>
      </c>
      <c r="C1491">
        <v>11</v>
      </c>
      <c r="D1491">
        <v>3440472.07</v>
      </c>
      <c r="E1491">
        <v>3277704.23</v>
      </c>
      <c r="F1491">
        <v>-2.7365468483515409E-2</v>
      </c>
      <c r="G1491">
        <v>-1.5772713423015811E-2</v>
      </c>
      <c r="H1491">
        <v>0.19233403915214051</v>
      </c>
      <c r="I1491">
        <v>0</v>
      </c>
      <c r="J1491">
        <v>0</v>
      </c>
      <c r="K1491">
        <v>8.3323268615972695E-2</v>
      </c>
      <c r="L1491" t="s">
        <v>76</v>
      </c>
    </row>
    <row r="1492" spans="1:12" x14ac:dyDescent="0.3">
      <c r="A1492" t="s">
        <v>49</v>
      </c>
      <c r="B1492" t="s">
        <v>59</v>
      </c>
      <c r="C1492">
        <v>12</v>
      </c>
      <c r="D1492">
        <v>3277704.23</v>
      </c>
      <c r="E1492">
        <v>3136412.7000000011</v>
      </c>
      <c r="F1492">
        <v>-3.1696340703688208E-2</v>
      </c>
      <c r="G1492">
        <v>-1.531393209325663E-2</v>
      </c>
      <c r="H1492">
        <v>0.1917085887374089</v>
      </c>
      <c r="I1492">
        <v>0</v>
      </c>
      <c r="J1492">
        <v>2.5902276118428169E-6</v>
      </c>
      <c r="K1492">
        <v>9.3239390976831552E-2</v>
      </c>
      <c r="L1492" t="s">
        <v>76</v>
      </c>
    </row>
    <row r="1493" spans="1:12" x14ac:dyDescent="0.3">
      <c r="A1493" t="s">
        <v>49</v>
      </c>
      <c r="B1493" t="s">
        <v>59</v>
      </c>
      <c r="C1493">
        <v>13</v>
      </c>
      <c r="D1493">
        <v>3136383.75</v>
      </c>
      <c r="E1493">
        <v>2983355.65</v>
      </c>
      <c r="F1493">
        <v>-2.392240426574075E-2</v>
      </c>
      <c r="G1493">
        <v>-1.648892295147238E-2</v>
      </c>
      <c r="H1493">
        <v>0.18796484185717599</v>
      </c>
      <c r="I1493">
        <v>2.1741204340827231E-2</v>
      </c>
      <c r="J1493">
        <v>0</v>
      </c>
      <c r="K1493">
        <v>8.5430867084184237E-2</v>
      </c>
      <c r="L1493" t="s">
        <v>76</v>
      </c>
    </row>
    <row r="1494" spans="1:12" x14ac:dyDescent="0.3">
      <c r="A1494" t="s">
        <v>49</v>
      </c>
      <c r="B1494" t="s">
        <v>59</v>
      </c>
      <c r="C1494">
        <v>14</v>
      </c>
      <c r="D1494">
        <v>0</v>
      </c>
      <c r="E1494">
        <v>0</v>
      </c>
      <c r="F1494">
        <v>-2.392240426574075E-2</v>
      </c>
      <c r="G1494">
        <v>-1.648892295147238E-2</v>
      </c>
      <c r="H1494">
        <v>0.18796484185717599</v>
      </c>
      <c r="I1494">
        <v>2.1741204340827231E-2</v>
      </c>
      <c r="J1494">
        <v>0</v>
      </c>
      <c r="L1494" t="s">
        <v>77</v>
      </c>
    </row>
    <row r="1495" spans="1:12" x14ac:dyDescent="0.3">
      <c r="A1495" t="s">
        <v>49</v>
      </c>
      <c r="B1495" t="s">
        <v>59</v>
      </c>
      <c r="C1495">
        <v>15</v>
      </c>
      <c r="D1495">
        <v>0</v>
      </c>
      <c r="E1495">
        <v>0</v>
      </c>
      <c r="F1495">
        <v>-2.392240426574075E-2</v>
      </c>
      <c r="G1495">
        <v>-1.648892295147238E-2</v>
      </c>
      <c r="H1495">
        <v>0.18796484185717599</v>
      </c>
      <c r="I1495">
        <v>2.1741204340827231E-2</v>
      </c>
      <c r="J1495">
        <v>0</v>
      </c>
      <c r="L1495" t="s">
        <v>77</v>
      </c>
    </row>
    <row r="1496" spans="1:12" x14ac:dyDescent="0.3">
      <c r="A1496" t="s">
        <v>49</v>
      </c>
      <c r="B1496" t="s">
        <v>59</v>
      </c>
      <c r="C1496">
        <v>16</v>
      </c>
      <c r="D1496">
        <v>0</v>
      </c>
      <c r="E1496">
        <v>0</v>
      </c>
      <c r="F1496">
        <v>-2.392240426574075E-2</v>
      </c>
      <c r="G1496">
        <v>-1.648892295147238E-2</v>
      </c>
      <c r="H1496">
        <v>0.18796484185717599</v>
      </c>
      <c r="I1496">
        <v>2.1741204340827231E-2</v>
      </c>
      <c r="J1496">
        <v>0</v>
      </c>
      <c r="L1496" t="s">
        <v>77</v>
      </c>
    </row>
    <row r="1497" spans="1:12" x14ac:dyDescent="0.3">
      <c r="A1497" t="s">
        <v>49</v>
      </c>
      <c r="B1497" t="s">
        <v>59</v>
      </c>
      <c r="C1497">
        <v>17</v>
      </c>
      <c r="D1497">
        <v>0</v>
      </c>
      <c r="E1497">
        <v>0</v>
      </c>
      <c r="F1497">
        <v>-2.392240426574075E-2</v>
      </c>
      <c r="G1497">
        <v>-1.648892295147238E-2</v>
      </c>
      <c r="H1497">
        <v>0.18796484185717599</v>
      </c>
      <c r="I1497">
        <v>2.1741204340827231E-2</v>
      </c>
      <c r="J1497">
        <v>0</v>
      </c>
      <c r="L1497" t="s">
        <v>77</v>
      </c>
    </row>
    <row r="1498" spans="1:12" x14ac:dyDescent="0.3">
      <c r="A1498" t="s">
        <v>49</v>
      </c>
      <c r="B1498" t="s">
        <v>59</v>
      </c>
      <c r="C1498">
        <v>18</v>
      </c>
      <c r="D1498">
        <v>0</v>
      </c>
      <c r="E1498">
        <v>0</v>
      </c>
      <c r="F1498">
        <v>-2.392240426574075E-2</v>
      </c>
      <c r="G1498">
        <v>-1.648892295147238E-2</v>
      </c>
      <c r="H1498">
        <v>0.18796484185717599</v>
      </c>
      <c r="I1498">
        <v>2.1741204340827231E-2</v>
      </c>
      <c r="J1498">
        <v>0</v>
      </c>
      <c r="L1498" t="s">
        <v>77</v>
      </c>
    </row>
    <row r="1499" spans="1:12" x14ac:dyDescent="0.3">
      <c r="A1499" t="s">
        <v>49</v>
      </c>
      <c r="B1499" t="s">
        <v>59</v>
      </c>
      <c r="C1499">
        <v>19</v>
      </c>
      <c r="D1499">
        <v>0</v>
      </c>
      <c r="E1499">
        <v>0</v>
      </c>
      <c r="F1499">
        <v>-2.392240426574075E-2</v>
      </c>
      <c r="G1499">
        <v>-1.648892295147238E-2</v>
      </c>
      <c r="H1499">
        <v>0.18796484185717599</v>
      </c>
      <c r="I1499">
        <v>2.1741204340827231E-2</v>
      </c>
      <c r="J1499">
        <v>0</v>
      </c>
      <c r="L1499" t="s">
        <v>77</v>
      </c>
    </row>
    <row r="1500" spans="1:12" x14ac:dyDescent="0.3">
      <c r="A1500" t="s">
        <v>49</v>
      </c>
      <c r="B1500" t="s">
        <v>59</v>
      </c>
      <c r="C1500">
        <v>20</v>
      </c>
      <c r="D1500">
        <v>0</v>
      </c>
      <c r="E1500">
        <v>0</v>
      </c>
      <c r="F1500">
        <v>-2.392240426574075E-2</v>
      </c>
      <c r="G1500">
        <v>-1.648892295147238E-2</v>
      </c>
      <c r="H1500">
        <v>0.18796484185717599</v>
      </c>
      <c r="I1500">
        <v>2.1741204340827231E-2</v>
      </c>
      <c r="J1500">
        <v>0</v>
      </c>
      <c r="L1500" t="s">
        <v>77</v>
      </c>
    </row>
    <row r="1501" spans="1:12" x14ac:dyDescent="0.3">
      <c r="A1501" t="s">
        <v>49</v>
      </c>
      <c r="B1501" t="s">
        <v>59</v>
      </c>
      <c r="C1501">
        <v>21</v>
      </c>
      <c r="D1501">
        <v>0</v>
      </c>
      <c r="E1501">
        <v>0</v>
      </c>
      <c r="F1501">
        <v>-2.392240426574075E-2</v>
      </c>
      <c r="G1501">
        <v>-1.648892295147238E-2</v>
      </c>
      <c r="H1501">
        <v>0.18796484185717599</v>
      </c>
      <c r="I1501">
        <v>2.1741204340827231E-2</v>
      </c>
      <c r="J1501">
        <v>0</v>
      </c>
      <c r="L1501" t="s">
        <v>77</v>
      </c>
    </row>
    <row r="1502" spans="1:12" x14ac:dyDescent="0.3">
      <c r="A1502" t="s">
        <v>49</v>
      </c>
      <c r="B1502" t="s">
        <v>59</v>
      </c>
      <c r="C1502">
        <v>22</v>
      </c>
      <c r="D1502">
        <v>0</v>
      </c>
      <c r="E1502">
        <v>0</v>
      </c>
      <c r="F1502">
        <v>-2.392240426574075E-2</v>
      </c>
      <c r="G1502">
        <v>-1.648892295147238E-2</v>
      </c>
      <c r="H1502">
        <v>0.18796484185717599</v>
      </c>
      <c r="I1502">
        <v>2.1741204340827231E-2</v>
      </c>
      <c r="J1502">
        <v>0</v>
      </c>
      <c r="L1502" t="s">
        <v>77</v>
      </c>
    </row>
    <row r="1503" spans="1:12" x14ac:dyDescent="0.3">
      <c r="A1503" t="s">
        <v>49</v>
      </c>
      <c r="B1503" t="s">
        <v>59</v>
      </c>
      <c r="C1503">
        <v>23</v>
      </c>
      <c r="D1503">
        <v>0</v>
      </c>
      <c r="E1503">
        <v>0</v>
      </c>
      <c r="F1503">
        <v>-2.392240426574075E-2</v>
      </c>
      <c r="G1503">
        <v>-1.648892295147238E-2</v>
      </c>
      <c r="H1503">
        <v>0.18796484185717599</v>
      </c>
      <c r="I1503">
        <v>2.1741204340827231E-2</v>
      </c>
      <c r="J1503">
        <v>0</v>
      </c>
      <c r="L1503" t="s">
        <v>77</v>
      </c>
    </row>
    <row r="1504" spans="1:12" x14ac:dyDescent="0.3">
      <c r="A1504" t="s">
        <v>49</v>
      </c>
      <c r="B1504" t="s">
        <v>59</v>
      </c>
      <c r="C1504">
        <v>24</v>
      </c>
      <c r="D1504">
        <v>0</v>
      </c>
      <c r="E1504">
        <v>0</v>
      </c>
      <c r="F1504">
        <v>-2.392240426574075E-2</v>
      </c>
      <c r="G1504">
        <v>-1.648892295147238E-2</v>
      </c>
      <c r="H1504">
        <v>0.18796484185717599</v>
      </c>
      <c r="I1504">
        <v>2.1741204340827231E-2</v>
      </c>
      <c r="J1504">
        <v>0</v>
      </c>
      <c r="L1504" t="s">
        <v>77</v>
      </c>
    </row>
    <row r="1505" spans="1:12" x14ac:dyDescent="0.3">
      <c r="A1505" t="s">
        <v>49</v>
      </c>
      <c r="B1505" t="s">
        <v>59</v>
      </c>
      <c r="C1505">
        <v>25</v>
      </c>
      <c r="D1505">
        <v>0</v>
      </c>
      <c r="E1505">
        <v>0</v>
      </c>
      <c r="F1505">
        <v>-2.392240426574075E-2</v>
      </c>
      <c r="G1505">
        <v>-1.648892295147238E-2</v>
      </c>
      <c r="H1505">
        <v>0.18796484185717599</v>
      </c>
      <c r="I1505">
        <v>2.1741204340827231E-2</v>
      </c>
      <c r="J1505">
        <v>0</v>
      </c>
      <c r="L1505" t="s">
        <v>77</v>
      </c>
    </row>
    <row r="1506" spans="1:12" x14ac:dyDescent="0.3">
      <c r="A1506" t="s">
        <v>49</v>
      </c>
      <c r="B1506" t="s">
        <v>60</v>
      </c>
      <c r="C1506">
        <v>0</v>
      </c>
      <c r="D1506">
        <v>0</v>
      </c>
      <c r="E1506">
        <v>5190400.3900000006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 t="s">
        <v>76</v>
      </c>
    </row>
    <row r="1507" spans="1:12" x14ac:dyDescent="0.3">
      <c r="A1507" t="s">
        <v>49</v>
      </c>
      <c r="B1507" t="s">
        <v>60</v>
      </c>
      <c r="C1507">
        <v>1</v>
      </c>
      <c r="D1507">
        <v>5190400.3899999997</v>
      </c>
      <c r="E1507">
        <v>5131623.3899999997</v>
      </c>
      <c r="F1507">
        <v>-1.7251857905320481E-2</v>
      </c>
      <c r="G1507">
        <v>-1.2032449388745521E-2</v>
      </c>
      <c r="H1507">
        <v>0.21146616982328431</v>
      </c>
      <c r="I1507">
        <v>0</v>
      </c>
      <c r="J1507">
        <v>0</v>
      </c>
      <c r="K1507">
        <v>3.860265747210261E-3</v>
      </c>
      <c r="L1507" t="s">
        <v>76</v>
      </c>
    </row>
    <row r="1508" spans="1:12" x14ac:dyDescent="0.3">
      <c r="A1508" t="s">
        <v>49</v>
      </c>
      <c r="B1508" t="s">
        <v>60</v>
      </c>
      <c r="C1508">
        <v>2</v>
      </c>
      <c r="D1508">
        <v>5131623.3899999997</v>
      </c>
      <c r="E1508">
        <v>5030649.72</v>
      </c>
      <c r="F1508">
        <v>-1.893450914370394E-2</v>
      </c>
      <c r="G1508">
        <v>-1.7981473500143199E-2</v>
      </c>
      <c r="H1508">
        <v>0.2097982174296894</v>
      </c>
      <c r="I1508">
        <v>0</v>
      </c>
      <c r="J1508">
        <v>0</v>
      </c>
      <c r="K1508">
        <v>6.8267663048501822E-3</v>
      </c>
      <c r="L1508" t="s">
        <v>76</v>
      </c>
    </row>
    <row r="1509" spans="1:12" x14ac:dyDescent="0.3">
      <c r="A1509" t="s">
        <v>49</v>
      </c>
      <c r="B1509" t="s">
        <v>60</v>
      </c>
      <c r="C1509">
        <v>3</v>
      </c>
      <c r="D1509">
        <v>5030649.7200000007</v>
      </c>
      <c r="E1509">
        <v>4909492.3099999996</v>
      </c>
      <c r="F1509">
        <v>-2.3603430294089321E-2</v>
      </c>
      <c r="G1509">
        <v>-1.8237091649465902E-2</v>
      </c>
      <c r="H1509">
        <v>0.20909036127829519</v>
      </c>
      <c r="I1509">
        <v>0</v>
      </c>
      <c r="J1509">
        <v>0</v>
      </c>
      <c r="K1509">
        <v>1.3278291498128449E-2</v>
      </c>
      <c r="L1509" t="s">
        <v>76</v>
      </c>
    </row>
    <row r="1510" spans="1:12" x14ac:dyDescent="0.3">
      <c r="A1510" t="s">
        <v>49</v>
      </c>
      <c r="B1510" t="s">
        <v>60</v>
      </c>
      <c r="C1510">
        <v>4</v>
      </c>
      <c r="D1510">
        <v>4909492.3100000015</v>
      </c>
      <c r="E1510">
        <v>4772266.3000000007</v>
      </c>
      <c r="F1510">
        <v>-2.795945106592905E-2</v>
      </c>
      <c r="G1510">
        <v>-1.7621708017300061E-2</v>
      </c>
      <c r="H1510">
        <v>0.2075790096538318</v>
      </c>
      <c r="I1510">
        <v>0</v>
      </c>
      <c r="J1510">
        <v>0</v>
      </c>
      <c r="K1510">
        <v>1.7857092342059781E-2</v>
      </c>
      <c r="L1510" t="s">
        <v>76</v>
      </c>
    </row>
    <row r="1511" spans="1:12" x14ac:dyDescent="0.3">
      <c r="A1511" t="s">
        <v>49</v>
      </c>
      <c r="B1511" t="s">
        <v>60</v>
      </c>
      <c r="C1511">
        <v>5</v>
      </c>
      <c r="D1511">
        <v>4772266.3000000007</v>
      </c>
      <c r="E1511">
        <v>4617301.17</v>
      </c>
      <c r="F1511">
        <v>-3.059847896585317E-2</v>
      </c>
      <c r="G1511">
        <v>-1.7698712664043909E-2</v>
      </c>
      <c r="H1511">
        <v>0.2060984197800993</v>
      </c>
      <c r="I1511">
        <v>0</v>
      </c>
      <c r="J1511">
        <v>1.2572642897149301E-8</v>
      </c>
      <c r="K1511">
        <v>1.9021000962776709E-2</v>
      </c>
      <c r="L1511" t="s">
        <v>76</v>
      </c>
    </row>
    <row r="1512" spans="1:12" x14ac:dyDescent="0.3">
      <c r="A1512" t="s">
        <v>49</v>
      </c>
      <c r="B1512" t="s">
        <v>60</v>
      </c>
      <c r="C1512">
        <v>6</v>
      </c>
      <c r="D1512">
        <v>4617301.169999999</v>
      </c>
      <c r="E1512">
        <v>4438647.3899999987</v>
      </c>
      <c r="F1512">
        <v>-3.1420304775137728E-2</v>
      </c>
      <c r="G1512">
        <v>-1.584220246997663E-2</v>
      </c>
      <c r="H1512">
        <v>0.2028403682337733</v>
      </c>
      <c r="I1512">
        <v>8.7057240842706406E-3</v>
      </c>
      <c r="J1512">
        <v>4.2838877672776989E-6</v>
      </c>
      <c r="K1512">
        <v>2.778682989729446E-2</v>
      </c>
      <c r="L1512" t="s">
        <v>76</v>
      </c>
    </row>
    <row r="1513" spans="1:12" x14ac:dyDescent="0.3">
      <c r="A1513" t="s">
        <v>49</v>
      </c>
      <c r="B1513" t="s">
        <v>60</v>
      </c>
      <c r="C1513">
        <v>7</v>
      </c>
      <c r="D1513">
        <v>4438647.3899999997</v>
      </c>
      <c r="E1513">
        <v>4095675.17</v>
      </c>
      <c r="F1513">
        <v>-3.9156791411628672E-2</v>
      </c>
      <c r="G1513">
        <v>-1.6913724701163979E-2</v>
      </c>
      <c r="H1513">
        <v>0.2004159728862806</v>
      </c>
      <c r="I1513">
        <v>0</v>
      </c>
      <c r="J1513">
        <v>9.424267423053853E-5</v>
      </c>
      <c r="K1513">
        <v>4.2943771832374099E-2</v>
      </c>
      <c r="L1513" t="s">
        <v>76</v>
      </c>
    </row>
    <row r="1514" spans="1:12" x14ac:dyDescent="0.3">
      <c r="A1514" t="s">
        <v>49</v>
      </c>
      <c r="B1514" t="s">
        <v>60</v>
      </c>
      <c r="C1514">
        <v>8</v>
      </c>
      <c r="D1514">
        <v>4095675.17</v>
      </c>
      <c r="E1514">
        <v>3881833.82</v>
      </c>
      <c r="F1514">
        <v>-3.5025194637200677E-2</v>
      </c>
      <c r="G1514">
        <v>-1.5486748183694461E-2</v>
      </c>
      <c r="H1514">
        <v>0.19710042677994699</v>
      </c>
      <c r="I1514">
        <v>0</v>
      </c>
      <c r="J1514">
        <v>8.5695272557467005E-5</v>
      </c>
      <c r="K1514">
        <v>4.8201537900970731E-2</v>
      </c>
      <c r="L1514" t="s">
        <v>76</v>
      </c>
    </row>
    <row r="1515" spans="1:12" x14ac:dyDescent="0.3">
      <c r="A1515" t="s">
        <v>49</v>
      </c>
      <c r="B1515" t="s">
        <v>60</v>
      </c>
      <c r="C1515">
        <v>9</v>
      </c>
      <c r="D1515">
        <v>3881833.8199999989</v>
      </c>
      <c r="E1515">
        <v>3633145.919999999</v>
      </c>
      <c r="F1515">
        <v>-3.642323101816862E-2</v>
      </c>
      <c r="G1515">
        <v>-1.7969092247230721E-2</v>
      </c>
      <c r="H1515">
        <v>0.1937159904938521</v>
      </c>
      <c r="I1515">
        <v>1.0057849410977621E-2</v>
      </c>
      <c r="J1515">
        <v>4.8533762323705042E-6</v>
      </c>
      <c r="K1515">
        <v>5.8384572123103738E-2</v>
      </c>
      <c r="L1515" t="s">
        <v>76</v>
      </c>
    </row>
    <row r="1516" spans="1:12" x14ac:dyDescent="0.3">
      <c r="A1516" t="s">
        <v>49</v>
      </c>
      <c r="B1516" t="s">
        <v>60</v>
      </c>
      <c r="C1516">
        <v>10</v>
      </c>
      <c r="D1516">
        <v>3633145.92</v>
      </c>
      <c r="E1516">
        <v>3445801.1799999988</v>
      </c>
      <c r="F1516">
        <v>-3.5092815649969807E-2</v>
      </c>
      <c r="G1516">
        <v>-1.5979308642797369E-2</v>
      </c>
      <c r="H1516">
        <v>0.19403654704424239</v>
      </c>
      <c r="I1516">
        <v>0</v>
      </c>
      <c r="J1516">
        <v>0</v>
      </c>
      <c r="K1516">
        <v>5.9838884842450507E-2</v>
      </c>
      <c r="L1516" t="s">
        <v>76</v>
      </c>
    </row>
    <row r="1517" spans="1:12" x14ac:dyDescent="0.3">
      <c r="A1517" t="s">
        <v>49</v>
      </c>
      <c r="B1517" t="s">
        <v>60</v>
      </c>
      <c r="C1517">
        <v>11</v>
      </c>
      <c r="D1517">
        <v>3445801.1799999988</v>
      </c>
      <c r="E1517">
        <v>3306495.540000001</v>
      </c>
      <c r="F1517">
        <v>-2.2481250644879061E-2</v>
      </c>
      <c r="G1517">
        <v>-1.486350410965963E-2</v>
      </c>
      <c r="H1517">
        <v>0.1892620451038047</v>
      </c>
      <c r="I1517">
        <v>0</v>
      </c>
      <c r="J1517">
        <v>0</v>
      </c>
      <c r="K1517">
        <v>7.6228123386490335E-2</v>
      </c>
      <c r="L1517" t="s">
        <v>76</v>
      </c>
    </row>
    <row r="1518" spans="1:12" x14ac:dyDescent="0.3">
      <c r="A1518" t="s">
        <v>49</v>
      </c>
      <c r="B1518" t="s">
        <v>60</v>
      </c>
      <c r="C1518">
        <v>12</v>
      </c>
      <c r="D1518">
        <v>3306200.2399999988</v>
      </c>
      <c r="E1518">
        <v>3038266.7999999989</v>
      </c>
      <c r="F1518">
        <v>-3.2625598018830228E-2</v>
      </c>
      <c r="G1518">
        <v>-1.676746294108309E-2</v>
      </c>
      <c r="H1518">
        <v>0.18510483031849481</v>
      </c>
      <c r="I1518">
        <v>3.5260619907280639E-2</v>
      </c>
      <c r="J1518">
        <v>7.2832854189134061E-6</v>
      </c>
      <c r="K1518">
        <v>6.7247784164313693E-2</v>
      </c>
      <c r="L1518" t="s">
        <v>76</v>
      </c>
    </row>
    <row r="1519" spans="1:12" x14ac:dyDescent="0.3">
      <c r="A1519" t="s">
        <v>49</v>
      </c>
      <c r="B1519" t="s">
        <v>60</v>
      </c>
      <c r="C1519">
        <v>13</v>
      </c>
      <c r="D1519">
        <v>0</v>
      </c>
      <c r="E1519">
        <v>0</v>
      </c>
      <c r="F1519">
        <v>-3.2625598018830228E-2</v>
      </c>
      <c r="G1519">
        <v>-1.676746294108309E-2</v>
      </c>
      <c r="H1519">
        <v>0.18510483031849481</v>
      </c>
      <c r="I1519">
        <v>3.5260619907280639E-2</v>
      </c>
      <c r="J1519">
        <v>7.2832854189134061E-6</v>
      </c>
      <c r="L1519" t="s">
        <v>77</v>
      </c>
    </row>
    <row r="1520" spans="1:12" x14ac:dyDescent="0.3">
      <c r="A1520" t="s">
        <v>49</v>
      </c>
      <c r="B1520" t="s">
        <v>60</v>
      </c>
      <c r="C1520">
        <v>14</v>
      </c>
      <c r="D1520">
        <v>0</v>
      </c>
      <c r="E1520">
        <v>0</v>
      </c>
      <c r="F1520">
        <v>-3.2625598018830228E-2</v>
      </c>
      <c r="G1520">
        <v>-1.676746294108309E-2</v>
      </c>
      <c r="H1520">
        <v>0.18510483031849481</v>
      </c>
      <c r="I1520">
        <v>3.5260619907280639E-2</v>
      </c>
      <c r="J1520">
        <v>7.2832854189134061E-6</v>
      </c>
      <c r="L1520" t="s">
        <v>77</v>
      </c>
    </row>
    <row r="1521" spans="1:12" x14ac:dyDescent="0.3">
      <c r="A1521" t="s">
        <v>49</v>
      </c>
      <c r="B1521" t="s">
        <v>60</v>
      </c>
      <c r="C1521">
        <v>15</v>
      </c>
      <c r="D1521">
        <v>0</v>
      </c>
      <c r="E1521">
        <v>0</v>
      </c>
      <c r="F1521">
        <v>-3.2625598018830228E-2</v>
      </c>
      <c r="G1521">
        <v>-1.676746294108309E-2</v>
      </c>
      <c r="H1521">
        <v>0.18510483031849481</v>
      </c>
      <c r="I1521">
        <v>3.5260619907280639E-2</v>
      </c>
      <c r="J1521">
        <v>7.2832854189134061E-6</v>
      </c>
      <c r="L1521" t="s">
        <v>77</v>
      </c>
    </row>
    <row r="1522" spans="1:12" x14ac:dyDescent="0.3">
      <c r="A1522" t="s">
        <v>49</v>
      </c>
      <c r="B1522" t="s">
        <v>60</v>
      </c>
      <c r="C1522">
        <v>16</v>
      </c>
      <c r="D1522">
        <v>0</v>
      </c>
      <c r="E1522">
        <v>0</v>
      </c>
      <c r="F1522">
        <v>-3.2625598018830228E-2</v>
      </c>
      <c r="G1522">
        <v>-1.676746294108309E-2</v>
      </c>
      <c r="H1522">
        <v>0.18510483031849481</v>
      </c>
      <c r="I1522">
        <v>3.5260619907280639E-2</v>
      </c>
      <c r="J1522">
        <v>7.2832854189134061E-6</v>
      </c>
      <c r="L1522" t="s">
        <v>77</v>
      </c>
    </row>
    <row r="1523" spans="1:12" x14ac:dyDescent="0.3">
      <c r="A1523" t="s">
        <v>49</v>
      </c>
      <c r="B1523" t="s">
        <v>60</v>
      </c>
      <c r="C1523">
        <v>17</v>
      </c>
      <c r="D1523">
        <v>0</v>
      </c>
      <c r="E1523">
        <v>0</v>
      </c>
      <c r="F1523">
        <v>-3.2625598018830228E-2</v>
      </c>
      <c r="G1523">
        <v>-1.676746294108309E-2</v>
      </c>
      <c r="H1523">
        <v>0.18510483031849481</v>
      </c>
      <c r="I1523">
        <v>3.5260619907280639E-2</v>
      </c>
      <c r="J1523">
        <v>7.2832854189134061E-6</v>
      </c>
      <c r="L1523" t="s">
        <v>77</v>
      </c>
    </row>
    <row r="1524" spans="1:12" x14ac:dyDescent="0.3">
      <c r="A1524" t="s">
        <v>49</v>
      </c>
      <c r="B1524" t="s">
        <v>60</v>
      </c>
      <c r="C1524">
        <v>18</v>
      </c>
      <c r="D1524">
        <v>0</v>
      </c>
      <c r="E1524">
        <v>0</v>
      </c>
      <c r="F1524">
        <v>-3.2625598018830228E-2</v>
      </c>
      <c r="G1524">
        <v>-1.676746294108309E-2</v>
      </c>
      <c r="H1524">
        <v>0.18510483031849481</v>
      </c>
      <c r="I1524">
        <v>3.5260619907280639E-2</v>
      </c>
      <c r="J1524">
        <v>7.2832854189134061E-6</v>
      </c>
      <c r="L1524" t="s">
        <v>77</v>
      </c>
    </row>
    <row r="1525" spans="1:12" x14ac:dyDescent="0.3">
      <c r="A1525" t="s">
        <v>49</v>
      </c>
      <c r="B1525" t="s">
        <v>60</v>
      </c>
      <c r="C1525">
        <v>19</v>
      </c>
      <c r="D1525">
        <v>0</v>
      </c>
      <c r="E1525">
        <v>0</v>
      </c>
      <c r="F1525">
        <v>-3.2625598018830228E-2</v>
      </c>
      <c r="G1525">
        <v>-1.676746294108309E-2</v>
      </c>
      <c r="H1525">
        <v>0.18510483031849481</v>
      </c>
      <c r="I1525">
        <v>3.5260619907280639E-2</v>
      </c>
      <c r="J1525">
        <v>7.2832854189134061E-6</v>
      </c>
      <c r="L1525" t="s">
        <v>77</v>
      </c>
    </row>
    <row r="1526" spans="1:12" x14ac:dyDescent="0.3">
      <c r="A1526" t="s">
        <v>49</v>
      </c>
      <c r="B1526" t="s">
        <v>60</v>
      </c>
      <c r="C1526">
        <v>20</v>
      </c>
      <c r="D1526">
        <v>0</v>
      </c>
      <c r="E1526">
        <v>0</v>
      </c>
      <c r="F1526">
        <v>-3.2625598018830228E-2</v>
      </c>
      <c r="G1526">
        <v>-1.676746294108309E-2</v>
      </c>
      <c r="H1526">
        <v>0.18510483031849481</v>
      </c>
      <c r="I1526">
        <v>3.5260619907280639E-2</v>
      </c>
      <c r="J1526">
        <v>7.2832854189134061E-6</v>
      </c>
      <c r="L1526" t="s">
        <v>77</v>
      </c>
    </row>
    <row r="1527" spans="1:12" x14ac:dyDescent="0.3">
      <c r="A1527" t="s">
        <v>49</v>
      </c>
      <c r="B1527" t="s">
        <v>60</v>
      </c>
      <c r="C1527">
        <v>21</v>
      </c>
      <c r="D1527">
        <v>0</v>
      </c>
      <c r="E1527">
        <v>0</v>
      </c>
      <c r="F1527">
        <v>-3.2625598018830228E-2</v>
      </c>
      <c r="G1527">
        <v>-1.676746294108309E-2</v>
      </c>
      <c r="H1527">
        <v>0.18510483031849481</v>
      </c>
      <c r="I1527">
        <v>3.5260619907280639E-2</v>
      </c>
      <c r="J1527">
        <v>7.2832854189134061E-6</v>
      </c>
      <c r="L1527" t="s">
        <v>77</v>
      </c>
    </row>
    <row r="1528" spans="1:12" x14ac:dyDescent="0.3">
      <c r="A1528" t="s">
        <v>49</v>
      </c>
      <c r="B1528" t="s">
        <v>60</v>
      </c>
      <c r="C1528">
        <v>22</v>
      </c>
      <c r="D1528">
        <v>0</v>
      </c>
      <c r="E1528">
        <v>0</v>
      </c>
      <c r="F1528">
        <v>-3.2625598018830228E-2</v>
      </c>
      <c r="G1528">
        <v>-1.676746294108309E-2</v>
      </c>
      <c r="H1528">
        <v>0.18510483031849481</v>
      </c>
      <c r="I1528">
        <v>3.5260619907280639E-2</v>
      </c>
      <c r="J1528">
        <v>7.2832854189134061E-6</v>
      </c>
      <c r="L1528" t="s">
        <v>77</v>
      </c>
    </row>
    <row r="1529" spans="1:12" x14ac:dyDescent="0.3">
      <c r="A1529" t="s">
        <v>49</v>
      </c>
      <c r="B1529" t="s">
        <v>60</v>
      </c>
      <c r="C1529">
        <v>23</v>
      </c>
      <c r="D1529">
        <v>0</v>
      </c>
      <c r="E1529">
        <v>0</v>
      </c>
      <c r="F1529">
        <v>-3.2625598018830228E-2</v>
      </c>
      <c r="G1529">
        <v>-1.676746294108309E-2</v>
      </c>
      <c r="H1529">
        <v>0.18510483031849481</v>
      </c>
      <c r="I1529">
        <v>3.5260619907280639E-2</v>
      </c>
      <c r="J1529">
        <v>7.2832854189134061E-6</v>
      </c>
      <c r="L1529" t="s">
        <v>77</v>
      </c>
    </row>
    <row r="1530" spans="1:12" x14ac:dyDescent="0.3">
      <c r="A1530" t="s">
        <v>49</v>
      </c>
      <c r="B1530" t="s">
        <v>60</v>
      </c>
      <c r="C1530">
        <v>24</v>
      </c>
      <c r="D1530">
        <v>0</v>
      </c>
      <c r="E1530">
        <v>0</v>
      </c>
      <c r="F1530">
        <v>-3.2625598018830228E-2</v>
      </c>
      <c r="G1530">
        <v>-1.676746294108309E-2</v>
      </c>
      <c r="H1530">
        <v>0.18510483031849481</v>
      </c>
      <c r="I1530">
        <v>3.5260619907280639E-2</v>
      </c>
      <c r="J1530">
        <v>7.2832854189134061E-6</v>
      </c>
      <c r="L1530" t="s">
        <v>77</v>
      </c>
    </row>
    <row r="1531" spans="1:12" x14ac:dyDescent="0.3">
      <c r="A1531" t="s">
        <v>49</v>
      </c>
      <c r="B1531" t="s">
        <v>61</v>
      </c>
      <c r="C1531">
        <v>0</v>
      </c>
      <c r="D1531">
        <v>303724.14</v>
      </c>
      <c r="E1531">
        <v>4838962.22</v>
      </c>
      <c r="F1531">
        <v>-0.19998222729349069</v>
      </c>
      <c r="G1531">
        <v>-3.8363529484353787E-2</v>
      </c>
      <c r="H1531">
        <v>1.911012193582913</v>
      </c>
      <c r="I1531">
        <v>0</v>
      </c>
      <c r="J1531">
        <v>0</v>
      </c>
      <c r="K1531">
        <v>5.3893580512393425E-4</v>
      </c>
      <c r="L1531" t="s">
        <v>76</v>
      </c>
    </row>
    <row r="1532" spans="1:12" x14ac:dyDescent="0.3">
      <c r="A1532" t="s">
        <v>49</v>
      </c>
      <c r="B1532" t="s">
        <v>61</v>
      </c>
      <c r="C1532">
        <v>1</v>
      </c>
      <c r="D1532">
        <v>4838962.22</v>
      </c>
      <c r="E1532">
        <v>4752739.96</v>
      </c>
      <c r="F1532">
        <v>-2.2072891902016129E-2</v>
      </c>
      <c r="G1532">
        <v>-1.340889782768339E-2</v>
      </c>
      <c r="H1532">
        <v>0.2150199066745348</v>
      </c>
      <c r="I1532">
        <v>0</v>
      </c>
      <c r="J1532">
        <v>0</v>
      </c>
      <c r="K1532">
        <v>1.598181273102936E-3</v>
      </c>
      <c r="L1532" t="s">
        <v>76</v>
      </c>
    </row>
    <row r="1533" spans="1:12" x14ac:dyDescent="0.3">
      <c r="A1533" t="s">
        <v>49</v>
      </c>
      <c r="B1533" t="s">
        <v>61</v>
      </c>
      <c r="C1533">
        <v>2</v>
      </c>
      <c r="D1533">
        <v>4752739.96</v>
      </c>
      <c r="E1533">
        <v>4644347.13</v>
      </c>
      <c r="F1533">
        <v>-2.1466640476581009E-2</v>
      </c>
      <c r="G1533">
        <v>-1.9153227562654199E-2</v>
      </c>
      <c r="H1533">
        <v>0.21030103016143539</v>
      </c>
      <c r="I1533">
        <v>0</v>
      </c>
      <c r="J1533">
        <v>4.770300961300647E-5</v>
      </c>
      <c r="K1533">
        <v>5.4735938741081996E-3</v>
      </c>
      <c r="L1533" t="s">
        <v>76</v>
      </c>
    </row>
    <row r="1534" spans="1:12" x14ac:dyDescent="0.3">
      <c r="A1534" t="s">
        <v>49</v>
      </c>
      <c r="B1534" t="s">
        <v>61</v>
      </c>
      <c r="C1534">
        <v>3</v>
      </c>
      <c r="D1534">
        <v>4644347.13</v>
      </c>
      <c r="E1534">
        <v>4489037.6999999993</v>
      </c>
      <c r="F1534">
        <v>-3.3195923061849167E-2</v>
      </c>
      <c r="G1534">
        <v>-1.818870933534204E-2</v>
      </c>
      <c r="H1534">
        <v>0.2107071900839535</v>
      </c>
      <c r="I1534">
        <v>0</v>
      </c>
      <c r="J1534">
        <v>0</v>
      </c>
      <c r="K1534">
        <v>8.4696147684391251E-3</v>
      </c>
      <c r="L1534" t="s">
        <v>76</v>
      </c>
    </row>
    <row r="1535" spans="1:12" x14ac:dyDescent="0.3">
      <c r="A1535" t="s">
        <v>49</v>
      </c>
      <c r="B1535" t="s">
        <v>61</v>
      </c>
      <c r="C1535">
        <v>4</v>
      </c>
      <c r="D1535">
        <v>4489037.7</v>
      </c>
      <c r="E1535">
        <v>4309227.5699999994</v>
      </c>
      <c r="F1535">
        <v>-3.8296771265699109E-2</v>
      </c>
      <c r="G1535">
        <v>-1.7714890209097601E-2</v>
      </c>
      <c r="H1535">
        <v>0.20912872097816201</v>
      </c>
      <c r="I1535">
        <v>0</v>
      </c>
      <c r="J1535">
        <v>8.4049193884025528E-5</v>
      </c>
      <c r="K1535">
        <v>1.564784381995403E-2</v>
      </c>
      <c r="L1535" t="s">
        <v>76</v>
      </c>
    </row>
    <row r="1536" spans="1:12" x14ac:dyDescent="0.3">
      <c r="A1536" t="s">
        <v>49</v>
      </c>
      <c r="B1536" t="s">
        <v>61</v>
      </c>
      <c r="C1536">
        <v>5</v>
      </c>
      <c r="D1536">
        <v>4309227.57</v>
      </c>
      <c r="E1536">
        <v>4165025.29</v>
      </c>
      <c r="F1536">
        <v>-3.3057453496242249E-2</v>
      </c>
      <c r="G1536">
        <v>-1.628241694369369E-2</v>
      </c>
      <c r="H1536">
        <v>0.20871198860004481</v>
      </c>
      <c r="I1536">
        <v>1.7377244247047271E-3</v>
      </c>
      <c r="J1536">
        <v>1.51646667386378E-4</v>
      </c>
      <c r="K1536">
        <v>2.258353394055862E-2</v>
      </c>
      <c r="L1536" t="s">
        <v>76</v>
      </c>
    </row>
    <row r="1537" spans="1:12" x14ac:dyDescent="0.3">
      <c r="A1537" t="s">
        <v>49</v>
      </c>
      <c r="B1537" t="s">
        <v>61</v>
      </c>
      <c r="C1537">
        <v>6</v>
      </c>
      <c r="D1537">
        <v>4165025.290000001</v>
      </c>
      <c r="E1537">
        <v>4017574</v>
      </c>
      <c r="F1537">
        <v>-3.489573289001565E-2</v>
      </c>
      <c r="G1537">
        <v>-1.732009171065561E-2</v>
      </c>
      <c r="H1537">
        <v>0.20612528193508281</v>
      </c>
      <c r="I1537">
        <v>0</v>
      </c>
      <c r="J1537">
        <v>1.2823691641978001E-4</v>
      </c>
      <c r="K1537">
        <v>3.6001870780724893E-2</v>
      </c>
      <c r="L1537" t="s">
        <v>76</v>
      </c>
    </row>
    <row r="1538" spans="1:12" x14ac:dyDescent="0.3">
      <c r="A1538" t="s">
        <v>49</v>
      </c>
      <c r="B1538" t="s">
        <v>61</v>
      </c>
      <c r="C1538">
        <v>7</v>
      </c>
      <c r="D1538">
        <v>4017574</v>
      </c>
      <c r="E1538">
        <v>3682066.02</v>
      </c>
      <c r="F1538">
        <v>-2.1596587891100451E-2</v>
      </c>
      <c r="G1538">
        <v>-1.5050901364853519E-2</v>
      </c>
      <c r="H1538">
        <v>0.1907291273959632</v>
      </c>
      <c r="I1538">
        <v>0</v>
      </c>
      <c r="J1538">
        <v>1.333117946302918E-4</v>
      </c>
      <c r="K1538">
        <v>5.2572932953548729E-2</v>
      </c>
      <c r="L1538" t="s">
        <v>76</v>
      </c>
    </row>
    <row r="1539" spans="1:12" x14ac:dyDescent="0.3">
      <c r="A1539" t="s">
        <v>49</v>
      </c>
      <c r="B1539" t="s">
        <v>61</v>
      </c>
      <c r="C1539">
        <v>8</v>
      </c>
      <c r="D1539">
        <v>3682066.02</v>
      </c>
      <c r="E1539">
        <v>3448335.83</v>
      </c>
      <c r="F1539">
        <v>-3.1678440681517171E-2</v>
      </c>
      <c r="G1539">
        <v>-1.7840644258736028E-2</v>
      </c>
      <c r="H1539">
        <v>0.1941481497438857</v>
      </c>
      <c r="I1539">
        <v>2.3283259869414292E-3</v>
      </c>
      <c r="J1539">
        <v>6.0292237780136282E-6</v>
      </c>
      <c r="K1539">
        <v>6.5327126215546122E-2</v>
      </c>
      <c r="L1539" t="s">
        <v>76</v>
      </c>
    </row>
    <row r="1540" spans="1:12" x14ac:dyDescent="0.3">
      <c r="A1540" t="s">
        <v>49</v>
      </c>
      <c r="B1540" t="s">
        <v>61</v>
      </c>
      <c r="C1540">
        <v>9</v>
      </c>
      <c r="D1540">
        <v>3448335.830000001</v>
      </c>
      <c r="E1540">
        <v>3323868.7</v>
      </c>
      <c r="F1540">
        <v>-2.5122848896071699E-2</v>
      </c>
      <c r="G1540">
        <v>-1.583951583973188E-2</v>
      </c>
      <c r="H1540">
        <v>0.18986705339323609</v>
      </c>
      <c r="I1540">
        <v>0</v>
      </c>
      <c r="J1540">
        <v>0</v>
      </c>
      <c r="K1540">
        <v>7.6542512043270547E-2</v>
      </c>
      <c r="L1540" t="s">
        <v>76</v>
      </c>
    </row>
    <row r="1541" spans="1:12" x14ac:dyDescent="0.3">
      <c r="A1541" t="s">
        <v>49</v>
      </c>
      <c r="B1541" t="s">
        <v>61</v>
      </c>
      <c r="C1541">
        <v>10</v>
      </c>
      <c r="D1541">
        <v>3323868.7</v>
      </c>
      <c r="E1541">
        <v>3202874.3199999989</v>
      </c>
      <c r="F1541">
        <v>-2.7705492698914369E-2</v>
      </c>
      <c r="G1541">
        <v>-1.479066847616454E-2</v>
      </c>
      <c r="H1541">
        <v>0.1842083355963314</v>
      </c>
      <c r="I1541">
        <v>0</v>
      </c>
      <c r="J1541">
        <v>0</v>
      </c>
      <c r="K1541">
        <v>9.4398649398144352E-2</v>
      </c>
      <c r="L1541" t="s">
        <v>76</v>
      </c>
    </row>
    <row r="1542" spans="1:12" x14ac:dyDescent="0.3">
      <c r="A1542" t="s">
        <v>49</v>
      </c>
      <c r="B1542" t="s">
        <v>61</v>
      </c>
      <c r="C1542">
        <v>11</v>
      </c>
      <c r="D1542">
        <v>3202825.22</v>
      </c>
      <c r="E1542">
        <v>2948745.8099999991</v>
      </c>
      <c r="F1542">
        <v>-4.0720404967961379E-2</v>
      </c>
      <c r="G1542">
        <v>-1.6725377228046179E-2</v>
      </c>
      <c r="H1542">
        <v>0.1819293638337634</v>
      </c>
      <c r="I1542">
        <v>2.957356817616167E-2</v>
      </c>
      <c r="J1542">
        <v>0</v>
      </c>
      <c r="K1542">
        <v>9.1648900045406115E-2</v>
      </c>
      <c r="L1542" t="s">
        <v>76</v>
      </c>
    </row>
    <row r="1543" spans="1:12" x14ac:dyDescent="0.3">
      <c r="A1543" t="s">
        <v>49</v>
      </c>
      <c r="B1543" t="s">
        <v>61</v>
      </c>
      <c r="C1543">
        <v>12</v>
      </c>
      <c r="D1543">
        <v>0</v>
      </c>
      <c r="E1543">
        <v>0</v>
      </c>
      <c r="F1543">
        <v>-4.0720404967961379E-2</v>
      </c>
      <c r="G1543">
        <v>-1.6725377228046179E-2</v>
      </c>
      <c r="H1543">
        <v>0.1819293638337634</v>
      </c>
      <c r="I1543">
        <v>2.957356817616167E-2</v>
      </c>
      <c r="J1543">
        <v>0</v>
      </c>
      <c r="L1543" t="s">
        <v>77</v>
      </c>
    </row>
    <row r="1544" spans="1:12" x14ac:dyDescent="0.3">
      <c r="A1544" t="s">
        <v>49</v>
      </c>
      <c r="B1544" t="s">
        <v>61</v>
      </c>
      <c r="C1544">
        <v>13</v>
      </c>
      <c r="D1544">
        <v>0</v>
      </c>
      <c r="E1544">
        <v>0</v>
      </c>
      <c r="F1544">
        <v>-4.0720404967961379E-2</v>
      </c>
      <c r="G1544">
        <v>-1.6725377228046179E-2</v>
      </c>
      <c r="H1544">
        <v>0.1819293638337634</v>
      </c>
      <c r="I1544">
        <v>2.957356817616167E-2</v>
      </c>
      <c r="J1544">
        <v>0</v>
      </c>
      <c r="L1544" t="s">
        <v>77</v>
      </c>
    </row>
    <row r="1545" spans="1:12" x14ac:dyDescent="0.3">
      <c r="A1545" t="s">
        <v>49</v>
      </c>
      <c r="B1545" t="s">
        <v>61</v>
      </c>
      <c r="C1545">
        <v>14</v>
      </c>
      <c r="D1545">
        <v>0</v>
      </c>
      <c r="E1545">
        <v>0</v>
      </c>
      <c r="F1545">
        <v>-4.0720404967961379E-2</v>
      </c>
      <c r="G1545">
        <v>-1.6725377228046179E-2</v>
      </c>
      <c r="H1545">
        <v>0.1819293638337634</v>
      </c>
      <c r="I1545">
        <v>2.957356817616167E-2</v>
      </c>
      <c r="J1545">
        <v>0</v>
      </c>
      <c r="L1545" t="s">
        <v>77</v>
      </c>
    </row>
    <row r="1546" spans="1:12" x14ac:dyDescent="0.3">
      <c r="A1546" t="s">
        <v>49</v>
      </c>
      <c r="B1546" t="s">
        <v>61</v>
      </c>
      <c r="C1546">
        <v>15</v>
      </c>
      <c r="D1546">
        <v>0</v>
      </c>
      <c r="E1546">
        <v>0</v>
      </c>
      <c r="F1546">
        <v>-4.0720404967961379E-2</v>
      </c>
      <c r="G1546">
        <v>-1.6725377228046179E-2</v>
      </c>
      <c r="H1546">
        <v>0.1819293638337634</v>
      </c>
      <c r="I1546">
        <v>2.957356817616167E-2</v>
      </c>
      <c r="J1546">
        <v>0</v>
      </c>
      <c r="L1546" t="s">
        <v>77</v>
      </c>
    </row>
    <row r="1547" spans="1:12" x14ac:dyDescent="0.3">
      <c r="A1547" t="s">
        <v>49</v>
      </c>
      <c r="B1547" t="s">
        <v>61</v>
      </c>
      <c r="C1547">
        <v>16</v>
      </c>
      <c r="D1547">
        <v>0</v>
      </c>
      <c r="E1547">
        <v>0</v>
      </c>
      <c r="F1547">
        <v>-4.0720404967961379E-2</v>
      </c>
      <c r="G1547">
        <v>-1.6725377228046179E-2</v>
      </c>
      <c r="H1547">
        <v>0.1819293638337634</v>
      </c>
      <c r="I1547">
        <v>2.957356817616167E-2</v>
      </c>
      <c r="J1547">
        <v>0</v>
      </c>
      <c r="L1547" t="s">
        <v>77</v>
      </c>
    </row>
    <row r="1548" spans="1:12" x14ac:dyDescent="0.3">
      <c r="A1548" t="s">
        <v>49</v>
      </c>
      <c r="B1548" t="s">
        <v>61</v>
      </c>
      <c r="C1548">
        <v>17</v>
      </c>
      <c r="D1548">
        <v>0</v>
      </c>
      <c r="E1548">
        <v>0</v>
      </c>
      <c r="F1548">
        <v>-4.0720404967961379E-2</v>
      </c>
      <c r="G1548">
        <v>-1.6725377228046179E-2</v>
      </c>
      <c r="H1548">
        <v>0.1819293638337634</v>
      </c>
      <c r="I1548">
        <v>2.957356817616167E-2</v>
      </c>
      <c r="J1548">
        <v>0</v>
      </c>
      <c r="L1548" t="s">
        <v>77</v>
      </c>
    </row>
    <row r="1549" spans="1:12" x14ac:dyDescent="0.3">
      <c r="A1549" t="s">
        <v>49</v>
      </c>
      <c r="B1549" t="s">
        <v>61</v>
      </c>
      <c r="C1549">
        <v>18</v>
      </c>
      <c r="D1549">
        <v>0</v>
      </c>
      <c r="E1549">
        <v>0</v>
      </c>
      <c r="F1549">
        <v>-4.0720404967961379E-2</v>
      </c>
      <c r="G1549">
        <v>-1.6725377228046179E-2</v>
      </c>
      <c r="H1549">
        <v>0.1819293638337634</v>
      </c>
      <c r="I1549">
        <v>2.957356817616167E-2</v>
      </c>
      <c r="J1549">
        <v>0</v>
      </c>
      <c r="L1549" t="s">
        <v>77</v>
      </c>
    </row>
    <row r="1550" spans="1:12" x14ac:dyDescent="0.3">
      <c r="A1550" t="s">
        <v>49</v>
      </c>
      <c r="B1550" t="s">
        <v>61</v>
      </c>
      <c r="C1550">
        <v>19</v>
      </c>
      <c r="D1550">
        <v>0</v>
      </c>
      <c r="E1550">
        <v>0</v>
      </c>
      <c r="F1550">
        <v>-4.0720404967961379E-2</v>
      </c>
      <c r="G1550">
        <v>-1.6725377228046179E-2</v>
      </c>
      <c r="H1550">
        <v>0.1819293638337634</v>
      </c>
      <c r="I1550">
        <v>2.957356817616167E-2</v>
      </c>
      <c r="J1550">
        <v>0</v>
      </c>
      <c r="L1550" t="s">
        <v>77</v>
      </c>
    </row>
    <row r="1551" spans="1:12" x14ac:dyDescent="0.3">
      <c r="A1551" t="s">
        <v>49</v>
      </c>
      <c r="B1551" t="s">
        <v>61</v>
      </c>
      <c r="C1551">
        <v>20</v>
      </c>
      <c r="D1551">
        <v>0</v>
      </c>
      <c r="E1551">
        <v>0</v>
      </c>
      <c r="F1551">
        <v>-4.0720404967961379E-2</v>
      </c>
      <c r="G1551">
        <v>-1.6725377228046179E-2</v>
      </c>
      <c r="H1551">
        <v>0.1819293638337634</v>
      </c>
      <c r="I1551">
        <v>2.957356817616167E-2</v>
      </c>
      <c r="J1551">
        <v>0</v>
      </c>
      <c r="L1551" t="s">
        <v>77</v>
      </c>
    </row>
    <row r="1552" spans="1:12" x14ac:dyDescent="0.3">
      <c r="A1552" t="s">
        <v>49</v>
      </c>
      <c r="B1552" t="s">
        <v>61</v>
      </c>
      <c r="C1552">
        <v>21</v>
      </c>
      <c r="D1552">
        <v>0</v>
      </c>
      <c r="E1552">
        <v>0</v>
      </c>
      <c r="F1552">
        <v>-4.0720404967961379E-2</v>
      </c>
      <c r="G1552">
        <v>-1.6725377228046179E-2</v>
      </c>
      <c r="H1552">
        <v>0.1819293638337634</v>
      </c>
      <c r="I1552">
        <v>2.957356817616167E-2</v>
      </c>
      <c r="J1552">
        <v>0</v>
      </c>
      <c r="L1552" t="s">
        <v>77</v>
      </c>
    </row>
    <row r="1553" spans="1:12" x14ac:dyDescent="0.3">
      <c r="A1553" t="s">
        <v>49</v>
      </c>
      <c r="B1553" t="s">
        <v>61</v>
      </c>
      <c r="C1553">
        <v>22</v>
      </c>
      <c r="D1553">
        <v>0</v>
      </c>
      <c r="E1553">
        <v>0</v>
      </c>
      <c r="F1553">
        <v>-4.0720404967961379E-2</v>
      </c>
      <c r="G1553">
        <v>-1.6725377228046179E-2</v>
      </c>
      <c r="H1553">
        <v>0.1819293638337634</v>
      </c>
      <c r="I1553">
        <v>2.957356817616167E-2</v>
      </c>
      <c r="J1553">
        <v>0</v>
      </c>
      <c r="L1553" t="s">
        <v>77</v>
      </c>
    </row>
    <row r="1554" spans="1:12" x14ac:dyDescent="0.3">
      <c r="A1554" t="s">
        <v>49</v>
      </c>
      <c r="B1554" t="s">
        <v>61</v>
      </c>
      <c r="C1554">
        <v>23</v>
      </c>
      <c r="D1554">
        <v>0</v>
      </c>
      <c r="E1554">
        <v>0</v>
      </c>
      <c r="F1554">
        <v>-4.0720404967961379E-2</v>
      </c>
      <c r="G1554">
        <v>-1.6725377228046179E-2</v>
      </c>
      <c r="H1554">
        <v>0.1819293638337634</v>
      </c>
      <c r="I1554">
        <v>2.957356817616167E-2</v>
      </c>
      <c r="J1554">
        <v>0</v>
      </c>
      <c r="L1554" t="s">
        <v>77</v>
      </c>
    </row>
    <row r="1555" spans="1:12" x14ac:dyDescent="0.3">
      <c r="A1555" t="s">
        <v>49</v>
      </c>
      <c r="B1555" t="s">
        <v>62</v>
      </c>
      <c r="C1555">
        <v>0</v>
      </c>
      <c r="D1555">
        <v>177591.32</v>
      </c>
      <c r="E1555">
        <v>5014990.8600000003</v>
      </c>
      <c r="F1555">
        <v>-0.1337281574347215</v>
      </c>
      <c r="G1555">
        <v>-2.8488216653831951E-2</v>
      </c>
      <c r="H1555">
        <v>2.6029930957117351</v>
      </c>
      <c r="I1555">
        <v>0</v>
      </c>
      <c r="J1555">
        <v>0</v>
      </c>
      <c r="K1555">
        <v>0</v>
      </c>
      <c r="L1555" t="s">
        <v>76</v>
      </c>
    </row>
    <row r="1556" spans="1:12" x14ac:dyDescent="0.3">
      <c r="A1556" t="s">
        <v>49</v>
      </c>
      <c r="B1556" t="s">
        <v>62</v>
      </c>
      <c r="C1556">
        <v>1</v>
      </c>
      <c r="D1556">
        <v>5014990.8599999994</v>
      </c>
      <c r="E1556">
        <v>4935112.8099999996</v>
      </c>
      <c r="F1556">
        <v>-2.1448782859795679E-2</v>
      </c>
      <c r="G1556">
        <v>-1.240407046325106E-2</v>
      </c>
      <c r="H1556">
        <v>0.21153710462096431</v>
      </c>
      <c r="I1556">
        <v>0</v>
      </c>
      <c r="J1556">
        <v>2.9348009619303679E-5</v>
      </c>
      <c r="K1556">
        <v>2.5485800394500001E-3</v>
      </c>
      <c r="L1556" t="s">
        <v>76</v>
      </c>
    </row>
    <row r="1557" spans="1:12" x14ac:dyDescent="0.3">
      <c r="A1557" t="s">
        <v>49</v>
      </c>
      <c r="B1557" t="s">
        <v>62</v>
      </c>
      <c r="C1557">
        <v>2</v>
      </c>
      <c r="D1557">
        <v>4935112.8100000015</v>
      </c>
      <c r="E1557">
        <v>4803553.7899999991</v>
      </c>
      <c r="F1557">
        <v>-2.532907246754507E-2</v>
      </c>
      <c r="G1557">
        <v>-1.9138543258548121E-2</v>
      </c>
      <c r="H1557">
        <v>0.20999229970986541</v>
      </c>
      <c r="I1557">
        <v>0</v>
      </c>
      <c r="J1557">
        <v>1.0157822511862699E-5</v>
      </c>
      <c r="K1557">
        <v>7.8193336937734184E-3</v>
      </c>
      <c r="L1557" t="s">
        <v>76</v>
      </c>
    </row>
    <row r="1558" spans="1:12" x14ac:dyDescent="0.3">
      <c r="A1558" t="s">
        <v>49</v>
      </c>
      <c r="B1558" t="s">
        <v>62</v>
      </c>
      <c r="C1558">
        <v>3</v>
      </c>
      <c r="D1558">
        <v>4803553.7899999991</v>
      </c>
      <c r="E1558">
        <v>4707627.72</v>
      </c>
      <c r="F1558">
        <v>-1.8171075794281889E-2</v>
      </c>
      <c r="G1558">
        <v>-1.7975626749461258E-2</v>
      </c>
      <c r="H1558">
        <v>0.21101354797513819</v>
      </c>
      <c r="I1558">
        <v>0</v>
      </c>
      <c r="J1558">
        <v>1.0436023450879269E-5</v>
      </c>
      <c r="K1558">
        <v>1.4024862186851089E-2</v>
      </c>
      <c r="L1558" t="s">
        <v>76</v>
      </c>
    </row>
    <row r="1559" spans="1:12" x14ac:dyDescent="0.3">
      <c r="A1559" t="s">
        <v>49</v>
      </c>
      <c r="B1559" t="s">
        <v>62</v>
      </c>
      <c r="C1559">
        <v>4</v>
      </c>
      <c r="D1559">
        <v>4707627.72</v>
      </c>
      <c r="E1559">
        <v>4578193.6800000006</v>
      </c>
      <c r="F1559">
        <v>-2.8411435218586061E-2</v>
      </c>
      <c r="G1559">
        <v>-1.6483174672104282E-2</v>
      </c>
      <c r="H1559">
        <v>0.20505871007180049</v>
      </c>
      <c r="I1559">
        <v>0</v>
      </c>
      <c r="J1559">
        <v>1.5855119486805981E-5</v>
      </c>
      <c r="K1559">
        <v>1.502446266100302E-2</v>
      </c>
      <c r="L1559" t="s">
        <v>76</v>
      </c>
    </row>
    <row r="1560" spans="1:12" x14ac:dyDescent="0.3">
      <c r="A1560" t="s">
        <v>49</v>
      </c>
      <c r="B1560" t="s">
        <v>62</v>
      </c>
      <c r="C1560">
        <v>5</v>
      </c>
      <c r="D1560">
        <v>4578193.68</v>
      </c>
      <c r="E1560">
        <v>4444000.3600000003</v>
      </c>
      <c r="F1560">
        <v>-2.9089332891656949E-2</v>
      </c>
      <c r="G1560">
        <v>-1.781700725251973E-2</v>
      </c>
      <c r="H1560">
        <v>0.2147634073702695</v>
      </c>
      <c r="I1560">
        <v>0</v>
      </c>
      <c r="J1560">
        <v>5.684119506276546E-5</v>
      </c>
      <c r="K1560">
        <v>1.8484186171398059E-2</v>
      </c>
      <c r="L1560" t="s">
        <v>76</v>
      </c>
    </row>
    <row r="1561" spans="1:12" x14ac:dyDescent="0.3">
      <c r="A1561" t="s">
        <v>49</v>
      </c>
      <c r="B1561" t="s">
        <v>62</v>
      </c>
      <c r="C1561">
        <v>6</v>
      </c>
      <c r="D1561">
        <v>4444000.3600000003</v>
      </c>
      <c r="E1561">
        <v>4323974.2</v>
      </c>
      <c r="F1561">
        <v>-2.8050400517969351E-2</v>
      </c>
      <c r="G1561">
        <v>-1.5934170626394819E-2</v>
      </c>
      <c r="H1561">
        <v>0.20049492239998601</v>
      </c>
      <c r="I1561">
        <v>0</v>
      </c>
      <c r="J1561">
        <v>5.2351480907620808E-5</v>
      </c>
      <c r="K1561">
        <v>2.7427920360856919E-2</v>
      </c>
      <c r="L1561" t="s">
        <v>76</v>
      </c>
    </row>
    <row r="1562" spans="1:12" x14ac:dyDescent="0.3">
      <c r="A1562" t="s">
        <v>49</v>
      </c>
      <c r="B1562" t="s">
        <v>62</v>
      </c>
      <c r="C1562">
        <v>7</v>
      </c>
      <c r="D1562">
        <v>4323974.2</v>
      </c>
      <c r="E1562">
        <v>3952394.54</v>
      </c>
      <c r="F1562">
        <v>-3.7715049271108053E-2</v>
      </c>
      <c r="G1562">
        <v>-1.8129583196865511E-2</v>
      </c>
      <c r="H1562">
        <v>0.20152055377350159</v>
      </c>
      <c r="I1562">
        <v>9.1171427433586437E-3</v>
      </c>
      <c r="J1562">
        <v>1.5878910655849892E-5</v>
      </c>
      <c r="K1562">
        <v>4.1340958840612091E-2</v>
      </c>
      <c r="L1562" t="s">
        <v>76</v>
      </c>
    </row>
    <row r="1563" spans="1:12" x14ac:dyDescent="0.3">
      <c r="A1563" t="s">
        <v>49</v>
      </c>
      <c r="B1563" t="s">
        <v>62</v>
      </c>
      <c r="C1563">
        <v>8</v>
      </c>
      <c r="D1563">
        <v>3952394.54</v>
      </c>
      <c r="E1563">
        <v>3706262.540000001</v>
      </c>
      <c r="F1563">
        <v>-4.2063538525179731E-2</v>
      </c>
      <c r="G1563">
        <v>-1.6670967266339761E-2</v>
      </c>
      <c r="H1563">
        <v>0.19728350240466891</v>
      </c>
      <c r="I1563">
        <v>0</v>
      </c>
      <c r="J1563">
        <v>5.0576934558764991E-6</v>
      </c>
      <c r="K1563">
        <v>4.2997906456999142E-2</v>
      </c>
      <c r="L1563" t="s">
        <v>76</v>
      </c>
    </row>
    <row r="1564" spans="1:12" x14ac:dyDescent="0.3">
      <c r="A1564" t="s">
        <v>49</v>
      </c>
      <c r="B1564" t="s">
        <v>62</v>
      </c>
      <c r="C1564">
        <v>9</v>
      </c>
      <c r="D1564">
        <v>3706262.54</v>
      </c>
      <c r="E1564">
        <v>3554511.31</v>
      </c>
      <c r="F1564">
        <v>-2.5529510923422059E-2</v>
      </c>
      <c r="G1564">
        <v>-1.534351908054522E-2</v>
      </c>
      <c r="H1564">
        <v>0.19304735436384879</v>
      </c>
      <c r="I1564">
        <v>0</v>
      </c>
      <c r="J1564">
        <v>0</v>
      </c>
      <c r="K1564">
        <v>5.6796271665260217E-2</v>
      </c>
      <c r="L1564" t="s">
        <v>76</v>
      </c>
    </row>
    <row r="1565" spans="1:12" x14ac:dyDescent="0.3">
      <c r="A1565" t="s">
        <v>49</v>
      </c>
      <c r="B1565" t="s">
        <v>62</v>
      </c>
      <c r="C1565">
        <v>10</v>
      </c>
      <c r="D1565">
        <v>3554459.95</v>
      </c>
      <c r="E1565">
        <v>3285945.9</v>
      </c>
      <c r="F1565">
        <v>-3.7069952075279397E-2</v>
      </c>
      <c r="G1565">
        <v>-1.7569470715234809E-2</v>
      </c>
      <c r="H1565">
        <v>0.19001550690328259</v>
      </c>
      <c r="I1565">
        <v>2.174435809861917E-2</v>
      </c>
      <c r="J1565">
        <v>1.6908335118531861E-6</v>
      </c>
      <c r="K1565">
        <v>5.1268722957368222E-2</v>
      </c>
      <c r="L1565" t="s">
        <v>76</v>
      </c>
    </row>
    <row r="1566" spans="1:12" x14ac:dyDescent="0.3">
      <c r="A1566" t="s">
        <v>49</v>
      </c>
      <c r="B1566" t="s">
        <v>62</v>
      </c>
      <c r="C1566">
        <v>11</v>
      </c>
      <c r="D1566">
        <v>0</v>
      </c>
      <c r="E1566">
        <v>0</v>
      </c>
      <c r="F1566">
        <v>-3.7069952075279397E-2</v>
      </c>
      <c r="G1566">
        <v>-1.7569470715234809E-2</v>
      </c>
      <c r="H1566">
        <v>0.19001550690328259</v>
      </c>
      <c r="I1566">
        <v>2.174435809861917E-2</v>
      </c>
      <c r="J1566">
        <v>1.6908335118531861E-6</v>
      </c>
      <c r="L1566" t="s">
        <v>77</v>
      </c>
    </row>
    <row r="1567" spans="1:12" x14ac:dyDescent="0.3">
      <c r="A1567" t="s">
        <v>49</v>
      </c>
      <c r="B1567" t="s">
        <v>62</v>
      </c>
      <c r="C1567">
        <v>12</v>
      </c>
      <c r="D1567">
        <v>0</v>
      </c>
      <c r="E1567">
        <v>0</v>
      </c>
      <c r="F1567">
        <v>-3.7069952075279397E-2</v>
      </c>
      <c r="G1567">
        <v>-1.7569470715234809E-2</v>
      </c>
      <c r="H1567">
        <v>0.19001550690328259</v>
      </c>
      <c r="I1567">
        <v>2.174435809861917E-2</v>
      </c>
      <c r="J1567">
        <v>1.6908335118531861E-6</v>
      </c>
      <c r="L1567" t="s">
        <v>77</v>
      </c>
    </row>
    <row r="1568" spans="1:12" x14ac:dyDescent="0.3">
      <c r="A1568" t="s">
        <v>49</v>
      </c>
      <c r="B1568" t="s">
        <v>62</v>
      </c>
      <c r="C1568">
        <v>13</v>
      </c>
      <c r="D1568">
        <v>0</v>
      </c>
      <c r="E1568">
        <v>0</v>
      </c>
      <c r="F1568">
        <v>-3.7069952075279397E-2</v>
      </c>
      <c r="G1568">
        <v>-1.7569470715234809E-2</v>
      </c>
      <c r="H1568">
        <v>0.19001550690328259</v>
      </c>
      <c r="I1568">
        <v>2.174435809861917E-2</v>
      </c>
      <c r="J1568">
        <v>1.6908335118531861E-6</v>
      </c>
      <c r="L1568" t="s">
        <v>77</v>
      </c>
    </row>
    <row r="1569" spans="1:12" x14ac:dyDescent="0.3">
      <c r="A1569" t="s">
        <v>49</v>
      </c>
      <c r="B1569" t="s">
        <v>62</v>
      </c>
      <c r="C1569">
        <v>14</v>
      </c>
      <c r="D1569">
        <v>0</v>
      </c>
      <c r="E1569">
        <v>0</v>
      </c>
      <c r="F1569">
        <v>-3.7069952075279397E-2</v>
      </c>
      <c r="G1569">
        <v>-1.7569470715234809E-2</v>
      </c>
      <c r="H1569">
        <v>0.19001550690328259</v>
      </c>
      <c r="I1569">
        <v>2.174435809861917E-2</v>
      </c>
      <c r="J1569">
        <v>1.6908335118531861E-6</v>
      </c>
      <c r="L1569" t="s">
        <v>77</v>
      </c>
    </row>
    <row r="1570" spans="1:12" x14ac:dyDescent="0.3">
      <c r="A1570" t="s">
        <v>49</v>
      </c>
      <c r="B1570" t="s">
        <v>62</v>
      </c>
      <c r="C1570">
        <v>15</v>
      </c>
      <c r="D1570">
        <v>0</v>
      </c>
      <c r="E1570">
        <v>0</v>
      </c>
      <c r="F1570">
        <v>-3.7069952075279397E-2</v>
      </c>
      <c r="G1570">
        <v>-1.7569470715234809E-2</v>
      </c>
      <c r="H1570">
        <v>0.19001550690328259</v>
      </c>
      <c r="I1570">
        <v>2.174435809861917E-2</v>
      </c>
      <c r="J1570">
        <v>1.6908335118531861E-6</v>
      </c>
      <c r="L1570" t="s">
        <v>77</v>
      </c>
    </row>
    <row r="1571" spans="1:12" x14ac:dyDescent="0.3">
      <c r="A1571" t="s">
        <v>49</v>
      </c>
      <c r="B1571" t="s">
        <v>62</v>
      </c>
      <c r="C1571">
        <v>16</v>
      </c>
      <c r="D1571">
        <v>0</v>
      </c>
      <c r="E1571">
        <v>0</v>
      </c>
      <c r="F1571">
        <v>-3.7069952075279397E-2</v>
      </c>
      <c r="G1571">
        <v>-1.7569470715234809E-2</v>
      </c>
      <c r="H1571">
        <v>0.19001550690328259</v>
      </c>
      <c r="I1571">
        <v>2.174435809861917E-2</v>
      </c>
      <c r="J1571">
        <v>1.6908335118531861E-6</v>
      </c>
      <c r="L1571" t="s">
        <v>77</v>
      </c>
    </row>
    <row r="1572" spans="1:12" x14ac:dyDescent="0.3">
      <c r="A1572" t="s">
        <v>49</v>
      </c>
      <c r="B1572" t="s">
        <v>62</v>
      </c>
      <c r="C1572">
        <v>17</v>
      </c>
      <c r="D1572">
        <v>0</v>
      </c>
      <c r="E1572">
        <v>0</v>
      </c>
      <c r="F1572">
        <v>-3.7069952075279397E-2</v>
      </c>
      <c r="G1572">
        <v>-1.7569470715234809E-2</v>
      </c>
      <c r="H1572">
        <v>0.19001550690328259</v>
      </c>
      <c r="I1572">
        <v>2.174435809861917E-2</v>
      </c>
      <c r="J1572">
        <v>1.6908335118531861E-6</v>
      </c>
      <c r="L1572" t="s">
        <v>77</v>
      </c>
    </row>
    <row r="1573" spans="1:12" x14ac:dyDescent="0.3">
      <c r="A1573" t="s">
        <v>49</v>
      </c>
      <c r="B1573" t="s">
        <v>62</v>
      </c>
      <c r="C1573">
        <v>18</v>
      </c>
      <c r="D1573">
        <v>0</v>
      </c>
      <c r="E1573">
        <v>0</v>
      </c>
      <c r="F1573">
        <v>-3.7069952075279397E-2</v>
      </c>
      <c r="G1573">
        <v>-1.7569470715234809E-2</v>
      </c>
      <c r="H1573">
        <v>0.19001550690328259</v>
      </c>
      <c r="I1573">
        <v>2.174435809861917E-2</v>
      </c>
      <c r="J1573">
        <v>1.6908335118531861E-6</v>
      </c>
      <c r="L1573" t="s">
        <v>77</v>
      </c>
    </row>
    <row r="1574" spans="1:12" x14ac:dyDescent="0.3">
      <c r="A1574" t="s">
        <v>49</v>
      </c>
      <c r="B1574" t="s">
        <v>62</v>
      </c>
      <c r="C1574">
        <v>19</v>
      </c>
      <c r="D1574">
        <v>0</v>
      </c>
      <c r="E1574">
        <v>0</v>
      </c>
      <c r="F1574">
        <v>-3.7069952075279397E-2</v>
      </c>
      <c r="G1574">
        <v>-1.7569470715234809E-2</v>
      </c>
      <c r="H1574">
        <v>0.19001550690328259</v>
      </c>
      <c r="I1574">
        <v>2.174435809861917E-2</v>
      </c>
      <c r="J1574">
        <v>1.6908335118531861E-6</v>
      </c>
      <c r="L1574" t="s">
        <v>77</v>
      </c>
    </row>
    <row r="1575" spans="1:12" x14ac:dyDescent="0.3">
      <c r="A1575" t="s">
        <v>49</v>
      </c>
      <c r="B1575" t="s">
        <v>62</v>
      </c>
      <c r="C1575">
        <v>20</v>
      </c>
      <c r="D1575">
        <v>0</v>
      </c>
      <c r="E1575">
        <v>0</v>
      </c>
      <c r="F1575">
        <v>-3.7069952075279397E-2</v>
      </c>
      <c r="G1575">
        <v>-1.7569470715234809E-2</v>
      </c>
      <c r="H1575">
        <v>0.19001550690328259</v>
      </c>
      <c r="I1575">
        <v>2.174435809861917E-2</v>
      </c>
      <c r="J1575">
        <v>1.6908335118531861E-6</v>
      </c>
      <c r="L1575" t="s">
        <v>77</v>
      </c>
    </row>
    <row r="1576" spans="1:12" x14ac:dyDescent="0.3">
      <c r="A1576" t="s">
        <v>49</v>
      </c>
      <c r="B1576" t="s">
        <v>62</v>
      </c>
      <c r="C1576">
        <v>21</v>
      </c>
      <c r="D1576">
        <v>0</v>
      </c>
      <c r="E1576">
        <v>0</v>
      </c>
      <c r="F1576">
        <v>-3.7069952075279397E-2</v>
      </c>
      <c r="G1576">
        <v>-1.7569470715234809E-2</v>
      </c>
      <c r="H1576">
        <v>0.19001550690328259</v>
      </c>
      <c r="I1576">
        <v>2.174435809861917E-2</v>
      </c>
      <c r="J1576">
        <v>1.6908335118531861E-6</v>
      </c>
      <c r="L1576" t="s">
        <v>77</v>
      </c>
    </row>
    <row r="1577" spans="1:12" x14ac:dyDescent="0.3">
      <c r="A1577" t="s">
        <v>49</v>
      </c>
      <c r="B1577" t="s">
        <v>62</v>
      </c>
      <c r="C1577">
        <v>22</v>
      </c>
      <c r="D1577">
        <v>0</v>
      </c>
      <c r="E1577">
        <v>0</v>
      </c>
      <c r="F1577">
        <v>-3.7069952075279397E-2</v>
      </c>
      <c r="G1577">
        <v>-1.7569470715234809E-2</v>
      </c>
      <c r="H1577">
        <v>0.19001550690328259</v>
      </c>
      <c r="I1577">
        <v>2.174435809861917E-2</v>
      </c>
      <c r="J1577">
        <v>1.6908335118531861E-6</v>
      </c>
      <c r="L1577" t="s">
        <v>77</v>
      </c>
    </row>
    <row r="1578" spans="1:12" x14ac:dyDescent="0.3">
      <c r="A1578" t="s">
        <v>49</v>
      </c>
      <c r="B1578" t="s">
        <v>63</v>
      </c>
      <c r="C1578">
        <v>0</v>
      </c>
      <c r="D1578">
        <v>0</v>
      </c>
      <c r="E1578">
        <v>4121442.83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1.04616275849203E-3</v>
      </c>
      <c r="L1578" t="s">
        <v>76</v>
      </c>
    </row>
    <row r="1579" spans="1:12" x14ac:dyDescent="0.3">
      <c r="A1579" t="s">
        <v>49</v>
      </c>
      <c r="B1579" t="s">
        <v>63</v>
      </c>
      <c r="C1579">
        <v>1</v>
      </c>
      <c r="D1579">
        <v>4121442.830000001</v>
      </c>
      <c r="E1579">
        <v>4008787.580000001</v>
      </c>
      <c r="F1579">
        <v>-3.1930497504923543E-2</v>
      </c>
      <c r="G1579">
        <v>-1.3715910260485161E-2</v>
      </c>
      <c r="H1579">
        <v>0.21568058399786799</v>
      </c>
      <c r="I1579">
        <v>0</v>
      </c>
      <c r="J1579">
        <v>5.5732909438416242E-6</v>
      </c>
      <c r="K1579">
        <v>5.6943750559115434E-3</v>
      </c>
      <c r="L1579" t="s">
        <v>76</v>
      </c>
    </row>
    <row r="1580" spans="1:12" x14ac:dyDescent="0.3">
      <c r="A1580" t="s">
        <v>49</v>
      </c>
      <c r="B1580" t="s">
        <v>63</v>
      </c>
      <c r="C1580">
        <v>2</v>
      </c>
      <c r="D1580">
        <v>4008787.58</v>
      </c>
      <c r="E1580">
        <v>3878092.37</v>
      </c>
      <c r="F1580">
        <v>-2.9589976428733601E-2</v>
      </c>
      <c r="G1580">
        <v>-1.9497121870448421E-2</v>
      </c>
      <c r="H1580">
        <v>0.21595729793146981</v>
      </c>
      <c r="I1580">
        <v>0</v>
      </c>
      <c r="J1580">
        <v>8.1693028993070266E-5</v>
      </c>
      <c r="K1580">
        <v>1.2239760034390311E-2</v>
      </c>
      <c r="L1580" t="s">
        <v>76</v>
      </c>
    </row>
    <row r="1581" spans="1:12" x14ac:dyDescent="0.3">
      <c r="A1581" t="s">
        <v>49</v>
      </c>
      <c r="B1581" t="s">
        <v>63</v>
      </c>
      <c r="C1581">
        <v>3</v>
      </c>
      <c r="D1581">
        <v>3878092.370000001</v>
      </c>
      <c r="E1581">
        <v>3770052.06</v>
      </c>
      <c r="F1581">
        <v>-2.9079887542750819E-2</v>
      </c>
      <c r="G1581">
        <v>-1.6265022588928171E-2</v>
      </c>
      <c r="H1581">
        <v>0.20693873999073509</v>
      </c>
      <c r="I1581">
        <v>0</v>
      </c>
      <c r="J1581">
        <v>8.9848298275577154E-5</v>
      </c>
      <c r="K1581">
        <v>2.0109422573862279E-2</v>
      </c>
      <c r="L1581" t="s">
        <v>76</v>
      </c>
    </row>
    <row r="1582" spans="1:12" x14ac:dyDescent="0.3">
      <c r="A1582" t="s">
        <v>49</v>
      </c>
      <c r="B1582" t="s">
        <v>63</v>
      </c>
      <c r="C1582">
        <v>4</v>
      </c>
      <c r="D1582">
        <v>3770052.06</v>
      </c>
      <c r="E1582">
        <v>3651527.74</v>
      </c>
      <c r="F1582">
        <v>-3.1917843065541122E-2</v>
      </c>
      <c r="G1582">
        <v>-1.7515659982690002E-2</v>
      </c>
      <c r="H1582">
        <v>0.22003945340695549</v>
      </c>
      <c r="I1582">
        <v>0</v>
      </c>
      <c r="J1582">
        <v>9.0306445264312873E-5</v>
      </c>
      <c r="K1582">
        <v>3.1852695168077781E-2</v>
      </c>
      <c r="L1582" t="s">
        <v>76</v>
      </c>
    </row>
    <row r="1583" spans="1:12" x14ac:dyDescent="0.3">
      <c r="A1583" t="s">
        <v>49</v>
      </c>
      <c r="B1583" t="s">
        <v>63</v>
      </c>
      <c r="C1583">
        <v>5</v>
      </c>
      <c r="D1583">
        <v>3651527.74</v>
      </c>
      <c r="E1583">
        <v>3571384.11</v>
      </c>
      <c r="F1583">
        <v>-2.267800107140909E-2</v>
      </c>
      <c r="G1583">
        <v>-1.6239432977715781E-2</v>
      </c>
      <c r="H1583">
        <v>0.20051756764792081</v>
      </c>
      <c r="I1583">
        <v>0</v>
      </c>
      <c r="J1583">
        <v>6.080194806352477E-5</v>
      </c>
      <c r="K1583">
        <v>4.4003382206905757E-2</v>
      </c>
      <c r="L1583" t="s">
        <v>76</v>
      </c>
    </row>
    <row r="1584" spans="1:12" x14ac:dyDescent="0.3">
      <c r="A1584" t="s">
        <v>49</v>
      </c>
      <c r="B1584" t="s">
        <v>63</v>
      </c>
      <c r="C1584">
        <v>6</v>
      </c>
      <c r="D1584">
        <v>3571384.11</v>
      </c>
      <c r="E1584">
        <v>3403877.149999999</v>
      </c>
      <c r="F1584">
        <v>-3.1437741374729933E-2</v>
      </c>
      <c r="G1584">
        <v>-1.805382955573491E-2</v>
      </c>
      <c r="H1584">
        <v>0.20694362499464289</v>
      </c>
      <c r="I1584">
        <v>1.439938366080707E-2</v>
      </c>
      <c r="J1584">
        <v>3.3740420041237182E-6</v>
      </c>
      <c r="K1584">
        <v>5.2629352384236307E-2</v>
      </c>
      <c r="L1584" t="s">
        <v>76</v>
      </c>
    </row>
    <row r="1585" spans="1:12" x14ac:dyDescent="0.3">
      <c r="A1585" t="s">
        <v>49</v>
      </c>
      <c r="B1585" t="s">
        <v>63</v>
      </c>
      <c r="C1585">
        <v>7</v>
      </c>
      <c r="D1585">
        <v>3403877.15</v>
      </c>
      <c r="E1585">
        <v>3072685.85</v>
      </c>
      <c r="F1585">
        <v>-2.472100381178563E-2</v>
      </c>
      <c r="G1585">
        <v>-1.5777857905359481E-2</v>
      </c>
      <c r="H1585">
        <v>0.1943953795649688</v>
      </c>
      <c r="I1585">
        <v>0</v>
      </c>
      <c r="J1585">
        <v>4.4096773586555558E-6</v>
      </c>
      <c r="K1585">
        <v>6.1455068698285577E-2</v>
      </c>
      <c r="L1585" t="s">
        <v>76</v>
      </c>
    </row>
    <row r="1586" spans="1:12" x14ac:dyDescent="0.3">
      <c r="A1586" t="s">
        <v>49</v>
      </c>
      <c r="B1586" t="s">
        <v>63</v>
      </c>
      <c r="C1586">
        <v>8</v>
      </c>
      <c r="D1586">
        <v>3072685.850000001</v>
      </c>
      <c r="E1586">
        <v>2888301.47</v>
      </c>
      <c r="F1586">
        <v>-3.5544056676018468E-2</v>
      </c>
      <c r="G1586">
        <v>-1.5910230458476581E-2</v>
      </c>
      <c r="H1586">
        <v>0.19304584512874531</v>
      </c>
      <c r="I1586">
        <v>0</v>
      </c>
      <c r="J1586">
        <v>1.0739789751041419E-6</v>
      </c>
      <c r="K1586">
        <v>7.4515860700649098E-2</v>
      </c>
      <c r="L1586" t="s">
        <v>76</v>
      </c>
    </row>
    <row r="1587" spans="1:12" x14ac:dyDescent="0.3">
      <c r="A1587" t="s">
        <v>49</v>
      </c>
      <c r="B1587" t="s">
        <v>63</v>
      </c>
      <c r="C1587">
        <v>9</v>
      </c>
      <c r="D1587">
        <v>2888301.4700000011</v>
      </c>
      <c r="E1587">
        <v>2716445.11</v>
      </c>
      <c r="F1587">
        <v>-1.9960077089875239E-2</v>
      </c>
      <c r="G1587">
        <v>-1.6656824261492339E-2</v>
      </c>
      <c r="H1587">
        <v>0.18940385402358981</v>
      </c>
      <c r="I1587">
        <v>2.8245759955244549E-2</v>
      </c>
      <c r="J1587">
        <v>0</v>
      </c>
      <c r="K1587">
        <v>6.8979317605280088E-2</v>
      </c>
      <c r="L1587" t="s">
        <v>76</v>
      </c>
    </row>
    <row r="1588" spans="1:12" x14ac:dyDescent="0.3">
      <c r="A1588" t="s">
        <v>49</v>
      </c>
      <c r="B1588" t="s">
        <v>63</v>
      </c>
      <c r="C1588">
        <v>10</v>
      </c>
      <c r="D1588">
        <v>0</v>
      </c>
      <c r="E1588">
        <v>0</v>
      </c>
      <c r="F1588">
        <v>-1.9960077089875239E-2</v>
      </c>
      <c r="G1588">
        <v>-1.6656824261492339E-2</v>
      </c>
      <c r="H1588">
        <v>0.18940385402358981</v>
      </c>
      <c r="I1588">
        <v>2.8245759955244549E-2</v>
      </c>
      <c r="J1588">
        <v>0</v>
      </c>
      <c r="L1588" t="s">
        <v>77</v>
      </c>
    </row>
    <row r="1589" spans="1:12" x14ac:dyDescent="0.3">
      <c r="A1589" t="s">
        <v>49</v>
      </c>
      <c r="B1589" t="s">
        <v>63</v>
      </c>
      <c r="C1589">
        <v>11</v>
      </c>
      <c r="D1589">
        <v>0</v>
      </c>
      <c r="E1589">
        <v>0</v>
      </c>
      <c r="F1589">
        <v>-1.9960077089875239E-2</v>
      </c>
      <c r="G1589">
        <v>-1.6656824261492339E-2</v>
      </c>
      <c r="H1589">
        <v>0.18940385402358981</v>
      </c>
      <c r="I1589">
        <v>2.8245759955244549E-2</v>
      </c>
      <c r="J1589">
        <v>0</v>
      </c>
      <c r="L1589" t="s">
        <v>77</v>
      </c>
    </row>
    <row r="1590" spans="1:12" x14ac:dyDescent="0.3">
      <c r="A1590" t="s">
        <v>49</v>
      </c>
      <c r="B1590" t="s">
        <v>63</v>
      </c>
      <c r="C1590">
        <v>12</v>
      </c>
      <c r="D1590">
        <v>0</v>
      </c>
      <c r="E1590">
        <v>0</v>
      </c>
      <c r="F1590">
        <v>-1.9960077089875239E-2</v>
      </c>
      <c r="G1590">
        <v>-1.6656824261492339E-2</v>
      </c>
      <c r="H1590">
        <v>0.18940385402358981</v>
      </c>
      <c r="I1590">
        <v>2.8245759955244549E-2</v>
      </c>
      <c r="J1590">
        <v>0</v>
      </c>
      <c r="L1590" t="s">
        <v>77</v>
      </c>
    </row>
    <row r="1591" spans="1:12" x14ac:dyDescent="0.3">
      <c r="A1591" t="s">
        <v>49</v>
      </c>
      <c r="B1591" t="s">
        <v>63</v>
      </c>
      <c r="C1591">
        <v>13</v>
      </c>
      <c r="D1591">
        <v>0</v>
      </c>
      <c r="E1591">
        <v>0</v>
      </c>
      <c r="F1591">
        <v>-1.9960077089875239E-2</v>
      </c>
      <c r="G1591">
        <v>-1.6656824261492339E-2</v>
      </c>
      <c r="H1591">
        <v>0.18940385402358981</v>
      </c>
      <c r="I1591">
        <v>2.8245759955244549E-2</v>
      </c>
      <c r="J1591">
        <v>0</v>
      </c>
      <c r="L1591" t="s">
        <v>77</v>
      </c>
    </row>
    <row r="1592" spans="1:12" x14ac:dyDescent="0.3">
      <c r="A1592" t="s">
        <v>49</v>
      </c>
      <c r="B1592" t="s">
        <v>63</v>
      </c>
      <c r="C1592">
        <v>14</v>
      </c>
      <c r="D1592">
        <v>0</v>
      </c>
      <c r="E1592">
        <v>0</v>
      </c>
      <c r="F1592">
        <v>-1.9960077089875239E-2</v>
      </c>
      <c r="G1592">
        <v>-1.6656824261492339E-2</v>
      </c>
      <c r="H1592">
        <v>0.18940385402358981</v>
      </c>
      <c r="I1592">
        <v>2.8245759955244549E-2</v>
      </c>
      <c r="J1592">
        <v>0</v>
      </c>
      <c r="L1592" t="s">
        <v>77</v>
      </c>
    </row>
    <row r="1593" spans="1:12" x14ac:dyDescent="0.3">
      <c r="A1593" t="s">
        <v>49</v>
      </c>
      <c r="B1593" t="s">
        <v>63</v>
      </c>
      <c r="C1593">
        <v>15</v>
      </c>
      <c r="D1593">
        <v>0</v>
      </c>
      <c r="E1593">
        <v>0</v>
      </c>
      <c r="F1593">
        <v>-1.9960077089875239E-2</v>
      </c>
      <c r="G1593">
        <v>-1.6656824261492339E-2</v>
      </c>
      <c r="H1593">
        <v>0.18940385402358981</v>
      </c>
      <c r="I1593">
        <v>2.8245759955244549E-2</v>
      </c>
      <c r="J1593">
        <v>0</v>
      </c>
      <c r="L1593" t="s">
        <v>77</v>
      </c>
    </row>
    <row r="1594" spans="1:12" x14ac:dyDescent="0.3">
      <c r="A1594" t="s">
        <v>49</v>
      </c>
      <c r="B1594" t="s">
        <v>63</v>
      </c>
      <c r="C1594">
        <v>16</v>
      </c>
      <c r="D1594">
        <v>0</v>
      </c>
      <c r="E1594">
        <v>0</v>
      </c>
      <c r="F1594">
        <v>-1.9960077089875239E-2</v>
      </c>
      <c r="G1594">
        <v>-1.6656824261492339E-2</v>
      </c>
      <c r="H1594">
        <v>0.18940385402358981</v>
      </c>
      <c r="I1594">
        <v>2.8245759955244549E-2</v>
      </c>
      <c r="J1594">
        <v>0</v>
      </c>
      <c r="L1594" t="s">
        <v>77</v>
      </c>
    </row>
    <row r="1595" spans="1:12" x14ac:dyDescent="0.3">
      <c r="A1595" t="s">
        <v>49</v>
      </c>
      <c r="B1595" t="s">
        <v>63</v>
      </c>
      <c r="C1595">
        <v>17</v>
      </c>
      <c r="D1595">
        <v>0</v>
      </c>
      <c r="E1595">
        <v>0</v>
      </c>
      <c r="F1595">
        <v>-1.9960077089875239E-2</v>
      </c>
      <c r="G1595">
        <v>-1.6656824261492339E-2</v>
      </c>
      <c r="H1595">
        <v>0.18940385402358981</v>
      </c>
      <c r="I1595">
        <v>2.8245759955244549E-2</v>
      </c>
      <c r="J1595">
        <v>0</v>
      </c>
      <c r="L1595" t="s">
        <v>77</v>
      </c>
    </row>
    <row r="1596" spans="1:12" x14ac:dyDescent="0.3">
      <c r="A1596" t="s">
        <v>49</v>
      </c>
      <c r="B1596" t="s">
        <v>63</v>
      </c>
      <c r="C1596">
        <v>18</v>
      </c>
      <c r="D1596">
        <v>0</v>
      </c>
      <c r="E1596">
        <v>0</v>
      </c>
      <c r="F1596">
        <v>-1.9960077089875239E-2</v>
      </c>
      <c r="G1596">
        <v>-1.6656824261492339E-2</v>
      </c>
      <c r="H1596">
        <v>0.18940385402358981</v>
      </c>
      <c r="I1596">
        <v>2.8245759955244549E-2</v>
      </c>
      <c r="J1596">
        <v>0</v>
      </c>
      <c r="L1596" t="s">
        <v>77</v>
      </c>
    </row>
    <row r="1597" spans="1:12" x14ac:dyDescent="0.3">
      <c r="A1597" t="s">
        <v>49</v>
      </c>
      <c r="B1597" t="s">
        <v>63</v>
      </c>
      <c r="C1597">
        <v>19</v>
      </c>
      <c r="D1597">
        <v>0</v>
      </c>
      <c r="E1597">
        <v>0</v>
      </c>
      <c r="F1597">
        <v>-1.9960077089875239E-2</v>
      </c>
      <c r="G1597">
        <v>-1.6656824261492339E-2</v>
      </c>
      <c r="H1597">
        <v>0.18940385402358981</v>
      </c>
      <c r="I1597">
        <v>2.8245759955244549E-2</v>
      </c>
      <c r="J1597">
        <v>0</v>
      </c>
      <c r="L1597" t="s">
        <v>77</v>
      </c>
    </row>
    <row r="1598" spans="1:12" x14ac:dyDescent="0.3">
      <c r="A1598" t="s">
        <v>49</v>
      </c>
      <c r="B1598" t="s">
        <v>63</v>
      </c>
      <c r="C1598">
        <v>20</v>
      </c>
      <c r="D1598">
        <v>0</v>
      </c>
      <c r="E1598">
        <v>0</v>
      </c>
      <c r="F1598">
        <v>-1.9960077089875239E-2</v>
      </c>
      <c r="G1598">
        <v>-1.6656824261492339E-2</v>
      </c>
      <c r="H1598">
        <v>0.18940385402358981</v>
      </c>
      <c r="I1598">
        <v>2.8245759955244549E-2</v>
      </c>
      <c r="J1598">
        <v>0</v>
      </c>
      <c r="L1598" t="s">
        <v>77</v>
      </c>
    </row>
    <row r="1599" spans="1:12" x14ac:dyDescent="0.3">
      <c r="A1599" t="s">
        <v>49</v>
      </c>
      <c r="B1599" t="s">
        <v>63</v>
      </c>
      <c r="C1599">
        <v>21</v>
      </c>
      <c r="D1599">
        <v>0</v>
      </c>
      <c r="E1599">
        <v>0</v>
      </c>
      <c r="F1599">
        <v>-1.9960077089875239E-2</v>
      </c>
      <c r="G1599">
        <v>-1.6656824261492339E-2</v>
      </c>
      <c r="H1599">
        <v>0.18940385402358981</v>
      </c>
      <c r="I1599">
        <v>2.8245759955244549E-2</v>
      </c>
      <c r="J1599">
        <v>0</v>
      </c>
      <c r="L1599" t="s">
        <v>77</v>
      </c>
    </row>
    <row r="1600" spans="1:12" x14ac:dyDescent="0.3">
      <c r="A1600" t="s">
        <v>49</v>
      </c>
      <c r="B1600" t="s">
        <v>64</v>
      </c>
      <c r="C1600">
        <v>0</v>
      </c>
      <c r="D1600">
        <v>10602.8</v>
      </c>
      <c r="E1600">
        <v>6600578.5100000007</v>
      </c>
      <c r="F1600">
        <v>-5.3962066623910676</v>
      </c>
      <c r="G1600">
        <v>-0.75282189610291628</v>
      </c>
      <c r="H1600">
        <v>53.301944059177323</v>
      </c>
      <c r="I1600">
        <v>0</v>
      </c>
      <c r="J1600">
        <v>0</v>
      </c>
      <c r="K1600">
        <v>0</v>
      </c>
      <c r="L1600" t="s">
        <v>76</v>
      </c>
    </row>
    <row r="1601" spans="1:12" x14ac:dyDescent="0.3">
      <c r="A1601" t="s">
        <v>49</v>
      </c>
      <c r="B1601" t="s">
        <v>64</v>
      </c>
      <c r="C1601">
        <v>1</v>
      </c>
      <c r="D1601">
        <v>6600578.5099999998</v>
      </c>
      <c r="E1601">
        <v>6477506.6199999992</v>
      </c>
      <c r="F1601">
        <v>-2.299300883552402E-2</v>
      </c>
      <c r="G1601">
        <v>-1.243545090413598E-2</v>
      </c>
      <c r="H1601">
        <v>0.21923245792879539</v>
      </c>
      <c r="I1601">
        <v>0</v>
      </c>
      <c r="J1601">
        <v>3.4993902375384371E-5</v>
      </c>
      <c r="K1601">
        <v>2.7468300757985181E-3</v>
      </c>
      <c r="L1601" t="s">
        <v>76</v>
      </c>
    </row>
    <row r="1602" spans="1:12" x14ac:dyDescent="0.3">
      <c r="A1602" t="s">
        <v>49</v>
      </c>
      <c r="B1602" t="s">
        <v>64</v>
      </c>
      <c r="C1602">
        <v>2</v>
      </c>
      <c r="D1602">
        <v>6477506.6200000001</v>
      </c>
      <c r="E1602">
        <v>6325907.5500000007</v>
      </c>
      <c r="F1602">
        <v>-2.336511390551076E-2</v>
      </c>
      <c r="G1602">
        <v>-1.7212045705327271E-2</v>
      </c>
      <c r="H1602">
        <v>0.20341526455907871</v>
      </c>
      <c r="I1602">
        <v>0</v>
      </c>
      <c r="J1602">
        <v>4.5665719443139683E-5</v>
      </c>
      <c r="K1602">
        <v>1.0050809231317331E-2</v>
      </c>
      <c r="L1602" t="s">
        <v>76</v>
      </c>
    </row>
    <row r="1603" spans="1:12" x14ac:dyDescent="0.3">
      <c r="A1603" t="s">
        <v>49</v>
      </c>
      <c r="B1603" t="s">
        <v>64</v>
      </c>
      <c r="C1603">
        <v>3</v>
      </c>
      <c r="D1603">
        <v>6325907.5500000007</v>
      </c>
      <c r="E1603">
        <v>6135336.21</v>
      </c>
      <c r="F1603">
        <v>-2.8014941508274171E-2</v>
      </c>
      <c r="G1603">
        <v>-1.7883154172874369E-2</v>
      </c>
      <c r="H1603">
        <v>0.22086436453380251</v>
      </c>
      <c r="I1603">
        <v>0</v>
      </c>
      <c r="J1603">
        <v>2.3806860724671832E-3</v>
      </c>
      <c r="K1603">
        <v>1.7270712862857109E-2</v>
      </c>
      <c r="L1603" t="s">
        <v>76</v>
      </c>
    </row>
    <row r="1604" spans="1:12" x14ac:dyDescent="0.3">
      <c r="A1604" t="s">
        <v>49</v>
      </c>
      <c r="B1604" t="s">
        <v>64</v>
      </c>
      <c r="C1604">
        <v>4</v>
      </c>
      <c r="D1604">
        <v>6135336.21</v>
      </c>
      <c r="E1604">
        <v>5979641.9200000009</v>
      </c>
      <c r="F1604">
        <v>-2.64530490986736E-2</v>
      </c>
      <c r="G1604">
        <v>-1.6243157112982399E-2</v>
      </c>
      <c r="H1604">
        <v>0.20526575467815131</v>
      </c>
      <c r="I1604">
        <v>0</v>
      </c>
      <c r="J1604">
        <v>1.395278059260586E-4</v>
      </c>
      <c r="K1604">
        <v>2.3415218147376959E-2</v>
      </c>
      <c r="L1604" t="s">
        <v>76</v>
      </c>
    </row>
    <row r="1605" spans="1:12" x14ac:dyDescent="0.3">
      <c r="A1605" t="s">
        <v>49</v>
      </c>
      <c r="B1605" t="s">
        <v>64</v>
      </c>
      <c r="C1605">
        <v>5</v>
      </c>
      <c r="D1605">
        <v>5979641.9200000009</v>
      </c>
      <c r="E1605">
        <v>5781341.2699999996</v>
      </c>
      <c r="F1605">
        <v>-2.8044446848750432E-2</v>
      </c>
      <c r="G1605">
        <v>-1.848897667772053E-2</v>
      </c>
      <c r="H1605">
        <v>0.21151796505859999</v>
      </c>
      <c r="I1605">
        <v>4.0113204638180071E-3</v>
      </c>
      <c r="J1605">
        <v>0</v>
      </c>
      <c r="K1605">
        <v>3.1826033338453998E-2</v>
      </c>
      <c r="L1605" t="s">
        <v>76</v>
      </c>
    </row>
    <row r="1606" spans="1:12" x14ac:dyDescent="0.3">
      <c r="A1606" t="s">
        <v>49</v>
      </c>
      <c r="B1606" t="s">
        <v>64</v>
      </c>
      <c r="C1606">
        <v>6</v>
      </c>
      <c r="D1606">
        <v>5781341.2699999996</v>
      </c>
      <c r="E1606">
        <v>5600497.8200000012</v>
      </c>
      <c r="F1606">
        <v>-3.1831532062455113E-2</v>
      </c>
      <c r="G1606">
        <v>-1.6645241217528049E-2</v>
      </c>
      <c r="H1606">
        <v>0.20214074532460691</v>
      </c>
      <c r="I1606">
        <v>0</v>
      </c>
      <c r="J1606">
        <v>5.6734239457896586E-7</v>
      </c>
      <c r="K1606">
        <v>4.341126589350229E-2</v>
      </c>
      <c r="L1606" t="s">
        <v>76</v>
      </c>
    </row>
    <row r="1607" spans="1:12" x14ac:dyDescent="0.3">
      <c r="A1607" t="s">
        <v>49</v>
      </c>
      <c r="B1607" t="s">
        <v>64</v>
      </c>
      <c r="C1607">
        <v>7</v>
      </c>
      <c r="D1607">
        <v>5600497.8199999994</v>
      </c>
      <c r="E1607">
        <v>5297888.32</v>
      </c>
      <c r="F1607">
        <v>-2.283537537382704E-2</v>
      </c>
      <c r="G1607">
        <v>-1.5571903213418271E-2</v>
      </c>
      <c r="H1607">
        <v>0.19658859451513391</v>
      </c>
      <c r="I1607">
        <v>0</v>
      </c>
      <c r="J1607">
        <v>1.585964370574472E-3</v>
      </c>
      <c r="K1607">
        <v>5.656880098219963E-2</v>
      </c>
      <c r="L1607" t="s">
        <v>76</v>
      </c>
    </row>
    <row r="1608" spans="1:12" x14ac:dyDescent="0.3">
      <c r="A1608" t="s">
        <v>49</v>
      </c>
      <c r="B1608" t="s">
        <v>64</v>
      </c>
      <c r="C1608">
        <v>8</v>
      </c>
      <c r="D1608">
        <v>5297589.7299999986</v>
      </c>
      <c r="E1608">
        <v>4943312.7400000012</v>
      </c>
      <c r="F1608">
        <v>-3.0465375430271391E-2</v>
      </c>
      <c r="G1608">
        <v>-1.7547370547322479E-2</v>
      </c>
      <c r="H1608">
        <v>0.1907157508903268</v>
      </c>
      <c r="I1608">
        <v>1.559793306228718E-2</v>
      </c>
      <c r="J1608">
        <v>0</v>
      </c>
      <c r="K1608">
        <v>5.8299408748312347E-2</v>
      </c>
      <c r="L1608" t="s">
        <v>76</v>
      </c>
    </row>
    <row r="1609" spans="1:12" x14ac:dyDescent="0.3">
      <c r="A1609" t="s">
        <v>49</v>
      </c>
      <c r="B1609" t="s">
        <v>64</v>
      </c>
      <c r="C1609">
        <v>9</v>
      </c>
      <c r="D1609">
        <v>0</v>
      </c>
      <c r="E1609">
        <v>0</v>
      </c>
      <c r="F1609">
        <v>-3.0465375430271391E-2</v>
      </c>
      <c r="G1609">
        <v>-1.7547370547322479E-2</v>
      </c>
      <c r="H1609">
        <v>0.1907157508903268</v>
      </c>
      <c r="I1609">
        <v>1.559793306228718E-2</v>
      </c>
      <c r="J1609">
        <v>0</v>
      </c>
      <c r="L1609" t="s">
        <v>77</v>
      </c>
    </row>
    <row r="1610" spans="1:12" x14ac:dyDescent="0.3">
      <c r="A1610" t="s">
        <v>49</v>
      </c>
      <c r="B1610" t="s">
        <v>64</v>
      </c>
      <c r="C1610">
        <v>10</v>
      </c>
      <c r="D1610">
        <v>0</v>
      </c>
      <c r="E1610">
        <v>0</v>
      </c>
      <c r="F1610">
        <v>-3.0465375430271391E-2</v>
      </c>
      <c r="G1610">
        <v>-1.7547370547322479E-2</v>
      </c>
      <c r="H1610">
        <v>0.1907157508903268</v>
      </c>
      <c r="I1610">
        <v>1.559793306228718E-2</v>
      </c>
      <c r="J1610">
        <v>0</v>
      </c>
      <c r="L1610" t="s">
        <v>77</v>
      </c>
    </row>
    <row r="1611" spans="1:12" x14ac:dyDescent="0.3">
      <c r="A1611" t="s">
        <v>49</v>
      </c>
      <c r="B1611" t="s">
        <v>64</v>
      </c>
      <c r="C1611">
        <v>11</v>
      </c>
      <c r="D1611">
        <v>0</v>
      </c>
      <c r="E1611">
        <v>0</v>
      </c>
      <c r="F1611">
        <v>-3.0465375430271391E-2</v>
      </c>
      <c r="G1611">
        <v>-1.7547370547322479E-2</v>
      </c>
      <c r="H1611">
        <v>0.1907157508903268</v>
      </c>
      <c r="I1611">
        <v>1.559793306228718E-2</v>
      </c>
      <c r="J1611">
        <v>0</v>
      </c>
      <c r="L1611" t="s">
        <v>77</v>
      </c>
    </row>
    <row r="1612" spans="1:12" x14ac:dyDescent="0.3">
      <c r="A1612" t="s">
        <v>49</v>
      </c>
      <c r="B1612" t="s">
        <v>64</v>
      </c>
      <c r="C1612">
        <v>12</v>
      </c>
      <c r="D1612">
        <v>0</v>
      </c>
      <c r="E1612">
        <v>0</v>
      </c>
      <c r="F1612">
        <v>-3.0465375430271391E-2</v>
      </c>
      <c r="G1612">
        <v>-1.7547370547322479E-2</v>
      </c>
      <c r="H1612">
        <v>0.1907157508903268</v>
      </c>
      <c r="I1612">
        <v>1.559793306228718E-2</v>
      </c>
      <c r="J1612">
        <v>0</v>
      </c>
      <c r="L1612" t="s">
        <v>77</v>
      </c>
    </row>
    <row r="1613" spans="1:12" x14ac:dyDescent="0.3">
      <c r="A1613" t="s">
        <v>49</v>
      </c>
      <c r="B1613" t="s">
        <v>64</v>
      </c>
      <c r="C1613">
        <v>13</v>
      </c>
      <c r="D1613">
        <v>0</v>
      </c>
      <c r="E1613">
        <v>0</v>
      </c>
      <c r="F1613">
        <v>-3.0465375430271391E-2</v>
      </c>
      <c r="G1613">
        <v>-1.7547370547322479E-2</v>
      </c>
      <c r="H1613">
        <v>0.1907157508903268</v>
      </c>
      <c r="I1613">
        <v>1.559793306228718E-2</v>
      </c>
      <c r="J1613">
        <v>0</v>
      </c>
      <c r="L1613" t="s">
        <v>77</v>
      </c>
    </row>
    <row r="1614" spans="1:12" x14ac:dyDescent="0.3">
      <c r="A1614" t="s">
        <v>49</v>
      </c>
      <c r="B1614" t="s">
        <v>64</v>
      </c>
      <c r="C1614">
        <v>14</v>
      </c>
      <c r="D1614">
        <v>0</v>
      </c>
      <c r="E1614">
        <v>0</v>
      </c>
      <c r="F1614">
        <v>-3.0465375430271391E-2</v>
      </c>
      <c r="G1614">
        <v>-1.7547370547322479E-2</v>
      </c>
      <c r="H1614">
        <v>0.1907157508903268</v>
      </c>
      <c r="I1614">
        <v>1.559793306228718E-2</v>
      </c>
      <c r="J1614">
        <v>0</v>
      </c>
      <c r="L1614" t="s">
        <v>77</v>
      </c>
    </row>
    <row r="1615" spans="1:12" x14ac:dyDescent="0.3">
      <c r="A1615" t="s">
        <v>49</v>
      </c>
      <c r="B1615" t="s">
        <v>64</v>
      </c>
      <c r="C1615">
        <v>15</v>
      </c>
      <c r="D1615">
        <v>0</v>
      </c>
      <c r="E1615">
        <v>0</v>
      </c>
      <c r="F1615">
        <v>-3.0465375430271391E-2</v>
      </c>
      <c r="G1615">
        <v>-1.7547370547322479E-2</v>
      </c>
      <c r="H1615">
        <v>0.1907157508903268</v>
      </c>
      <c r="I1615">
        <v>1.559793306228718E-2</v>
      </c>
      <c r="J1615">
        <v>0</v>
      </c>
      <c r="L1615" t="s">
        <v>77</v>
      </c>
    </row>
    <row r="1616" spans="1:12" x14ac:dyDescent="0.3">
      <c r="A1616" t="s">
        <v>49</v>
      </c>
      <c r="B1616" t="s">
        <v>64</v>
      </c>
      <c r="C1616">
        <v>16</v>
      </c>
      <c r="D1616">
        <v>0</v>
      </c>
      <c r="E1616">
        <v>0</v>
      </c>
      <c r="F1616">
        <v>-3.0465375430271391E-2</v>
      </c>
      <c r="G1616">
        <v>-1.7547370547322479E-2</v>
      </c>
      <c r="H1616">
        <v>0.1907157508903268</v>
      </c>
      <c r="I1616">
        <v>1.559793306228718E-2</v>
      </c>
      <c r="J1616">
        <v>0</v>
      </c>
      <c r="L1616" t="s">
        <v>77</v>
      </c>
    </row>
    <row r="1617" spans="1:12" x14ac:dyDescent="0.3">
      <c r="A1617" t="s">
        <v>49</v>
      </c>
      <c r="B1617" t="s">
        <v>64</v>
      </c>
      <c r="C1617">
        <v>17</v>
      </c>
      <c r="D1617">
        <v>0</v>
      </c>
      <c r="E1617">
        <v>0</v>
      </c>
      <c r="F1617">
        <v>-3.0465375430271391E-2</v>
      </c>
      <c r="G1617">
        <v>-1.7547370547322479E-2</v>
      </c>
      <c r="H1617">
        <v>0.1907157508903268</v>
      </c>
      <c r="I1617">
        <v>1.559793306228718E-2</v>
      </c>
      <c r="J1617">
        <v>0</v>
      </c>
      <c r="L1617" t="s">
        <v>77</v>
      </c>
    </row>
    <row r="1618" spans="1:12" x14ac:dyDescent="0.3">
      <c r="A1618" t="s">
        <v>49</v>
      </c>
      <c r="B1618" t="s">
        <v>64</v>
      </c>
      <c r="C1618">
        <v>18</v>
      </c>
      <c r="D1618">
        <v>0</v>
      </c>
      <c r="E1618">
        <v>0</v>
      </c>
      <c r="F1618">
        <v>-3.0465375430271391E-2</v>
      </c>
      <c r="G1618">
        <v>-1.7547370547322479E-2</v>
      </c>
      <c r="H1618">
        <v>0.1907157508903268</v>
      </c>
      <c r="I1618">
        <v>1.559793306228718E-2</v>
      </c>
      <c r="J1618">
        <v>0</v>
      </c>
      <c r="L1618" t="s">
        <v>77</v>
      </c>
    </row>
    <row r="1619" spans="1:12" x14ac:dyDescent="0.3">
      <c r="A1619" t="s">
        <v>49</v>
      </c>
      <c r="B1619" t="s">
        <v>64</v>
      </c>
      <c r="C1619">
        <v>19</v>
      </c>
      <c r="D1619">
        <v>0</v>
      </c>
      <c r="E1619">
        <v>0</v>
      </c>
      <c r="F1619">
        <v>-3.0465375430271391E-2</v>
      </c>
      <c r="G1619">
        <v>-1.7547370547322479E-2</v>
      </c>
      <c r="H1619">
        <v>0.1907157508903268</v>
      </c>
      <c r="I1619">
        <v>1.559793306228718E-2</v>
      </c>
      <c r="J1619">
        <v>0</v>
      </c>
      <c r="L1619" t="s">
        <v>77</v>
      </c>
    </row>
    <row r="1620" spans="1:12" x14ac:dyDescent="0.3">
      <c r="A1620" t="s">
        <v>49</v>
      </c>
      <c r="B1620" t="s">
        <v>64</v>
      </c>
      <c r="C1620">
        <v>20</v>
      </c>
      <c r="D1620">
        <v>0</v>
      </c>
      <c r="E1620">
        <v>0</v>
      </c>
      <c r="F1620">
        <v>-3.0465375430271391E-2</v>
      </c>
      <c r="G1620">
        <v>-1.7547370547322479E-2</v>
      </c>
      <c r="H1620">
        <v>0.1907157508903268</v>
      </c>
      <c r="I1620">
        <v>1.559793306228718E-2</v>
      </c>
      <c r="J1620">
        <v>0</v>
      </c>
      <c r="L1620" t="s">
        <v>77</v>
      </c>
    </row>
    <row r="1621" spans="1:12" x14ac:dyDescent="0.3">
      <c r="A1621" t="s">
        <v>49</v>
      </c>
      <c r="B1621" t="s">
        <v>65</v>
      </c>
      <c r="C1621">
        <v>0</v>
      </c>
      <c r="D1621">
        <v>0</v>
      </c>
      <c r="E1621">
        <v>6671251.0199999996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 t="s">
        <v>76</v>
      </c>
    </row>
    <row r="1622" spans="1:12" x14ac:dyDescent="0.3">
      <c r="A1622" t="s">
        <v>49</v>
      </c>
      <c r="B1622" t="s">
        <v>65</v>
      </c>
      <c r="C1622">
        <v>1</v>
      </c>
      <c r="D1622">
        <v>6671251.0199999996</v>
      </c>
      <c r="E1622">
        <v>6492000.3499999996</v>
      </c>
      <c r="F1622">
        <v>-3.1727767305628977E-2</v>
      </c>
      <c r="G1622">
        <v>-1.2339817487485281E-2</v>
      </c>
      <c r="H1622">
        <v>0.20187992498594359</v>
      </c>
      <c r="I1622">
        <v>0</v>
      </c>
      <c r="J1622">
        <v>1.833239367449256E-6</v>
      </c>
      <c r="K1622">
        <v>1.6871286829182009E-3</v>
      </c>
      <c r="L1622" t="s">
        <v>76</v>
      </c>
    </row>
    <row r="1623" spans="1:12" x14ac:dyDescent="0.3">
      <c r="A1623" t="s">
        <v>49</v>
      </c>
      <c r="B1623" t="s">
        <v>65</v>
      </c>
      <c r="C1623">
        <v>2</v>
      </c>
      <c r="D1623">
        <v>6492000.3500000006</v>
      </c>
      <c r="E1623">
        <v>6315890.4000000004</v>
      </c>
      <c r="F1623">
        <v>-2.6295565433849671E-2</v>
      </c>
      <c r="G1623">
        <v>-1.9602441949960771E-2</v>
      </c>
      <c r="H1623">
        <v>0.2294189521749897</v>
      </c>
      <c r="I1623">
        <v>0</v>
      </c>
      <c r="J1623">
        <v>2.822550679622191E-5</v>
      </c>
      <c r="K1623">
        <v>3.846171871506827E-3</v>
      </c>
      <c r="L1623" t="s">
        <v>76</v>
      </c>
    </row>
    <row r="1624" spans="1:12" x14ac:dyDescent="0.3">
      <c r="A1624" t="s">
        <v>49</v>
      </c>
      <c r="B1624" t="s">
        <v>65</v>
      </c>
      <c r="C1624">
        <v>3</v>
      </c>
      <c r="D1624">
        <v>6315890.4000000013</v>
      </c>
      <c r="E1624">
        <v>6155349.4399999985</v>
      </c>
      <c r="F1624">
        <v>-2.5381290656975291E-2</v>
      </c>
      <c r="G1624">
        <v>-1.7181330442339531E-2</v>
      </c>
      <c r="H1624">
        <v>0.2008508623499709</v>
      </c>
      <c r="I1624">
        <v>0</v>
      </c>
      <c r="J1624">
        <v>3.2419815264685387E-5</v>
      </c>
      <c r="K1624">
        <v>6.6245353570048501E-3</v>
      </c>
      <c r="L1624" t="s">
        <v>76</v>
      </c>
    </row>
    <row r="1625" spans="1:12" x14ac:dyDescent="0.3">
      <c r="A1625" t="s">
        <v>49</v>
      </c>
      <c r="B1625" t="s">
        <v>65</v>
      </c>
      <c r="C1625">
        <v>4</v>
      </c>
      <c r="D1625">
        <v>6155349.4399999985</v>
      </c>
      <c r="E1625">
        <v>5956954.8599999994</v>
      </c>
      <c r="F1625">
        <v>-3.1541965552486978E-2</v>
      </c>
      <c r="G1625">
        <v>-1.8830071489816181E-2</v>
      </c>
      <c r="H1625">
        <v>0.22021512033850779</v>
      </c>
      <c r="I1625">
        <v>0</v>
      </c>
      <c r="J1625">
        <v>0</v>
      </c>
      <c r="K1625">
        <v>1.284180454575411E-2</v>
      </c>
      <c r="L1625" t="s">
        <v>76</v>
      </c>
    </row>
    <row r="1626" spans="1:12" x14ac:dyDescent="0.3">
      <c r="A1626" t="s">
        <v>49</v>
      </c>
      <c r="B1626" t="s">
        <v>65</v>
      </c>
      <c r="C1626">
        <v>5</v>
      </c>
      <c r="D1626">
        <v>5956954.8600000003</v>
      </c>
      <c r="E1626">
        <v>5763464.0100000016</v>
      </c>
      <c r="F1626">
        <v>-3.3355538974152978E-2</v>
      </c>
      <c r="G1626">
        <v>-1.680624620345033E-2</v>
      </c>
      <c r="H1626">
        <v>0.20743914403280941</v>
      </c>
      <c r="I1626">
        <v>0</v>
      </c>
      <c r="J1626">
        <v>0</v>
      </c>
      <c r="K1626">
        <v>2.620849713608257E-2</v>
      </c>
      <c r="L1626" t="s">
        <v>76</v>
      </c>
    </row>
    <row r="1627" spans="1:12" x14ac:dyDescent="0.3">
      <c r="A1627" t="s">
        <v>49</v>
      </c>
      <c r="B1627" t="s">
        <v>65</v>
      </c>
      <c r="C1627">
        <v>6</v>
      </c>
      <c r="D1627">
        <v>5763464.0099999988</v>
      </c>
      <c r="E1627">
        <v>5590852.04</v>
      </c>
      <c r="F1627">
        <v>-3.049189336397019E-2</v>
      </c>
      <c r="G1627">
        <v>-1.6856341920663789E-2</v>
      </c>
      <c r="H1627">
        <v>0.2041216792322447</v>
      </c>
      <c r="I1627">
        <v>0</v>
      </c>
      <c r="J1627">
        <v>0</v>
      </c>
      <c r="K1627">
        <v>3.6056990697968833E-2</v>
      </c>
      <c r="L1627" t="s">
        <v>76</v>
      </c>
    </row>
    <row r="1628" spans="1:12" x14ac:dyDescent="0.3">
      <c r="A1628" t="s">
        <v>49</v>
      </c>
      <c r="B1628" t="s">
        <v>65</v>
      </c>
      <c r="C1628">
        <v>7</v>
      </c>
      <c r="D1628">
        <v>5590852.04</v>
      </c>
      <c r="E1628">
        <v>5151310.0399999963</v>
      </c>
      <c r="F1628">
        <v>-3.4078571322735271E-2</v>
      </c>
      <c r="G1628">
        <v>-1.7641684897817471E-2</v>
      </c>
      <c r="H1628">
        <v>0.19714753407004851</v>
      </c>
      <c r="I1628">
        <v>7.9645373695133598E-3</v>
      </c>
      <c r="J1628">
        <v>0</v>
      </c>
      <c r="K1628">
        <v>4.2140890048233293E-2</v>
      </c>
      <c r="L1628" t="s">
        <v>76</v>
      </c>
    </row>
    <row r="1629" spans="1:12" x14ac:dyDescent="0.3">
      <c r="A1629" t="s">
        <v>49</v>
      </c>
      <c r="B1629" t="s">
        <v>65</v>
      </c>
      <c r="C1629">
        <v>8</v>
      </c>
      <c r="D1629">
        <v>0</v>
      </c>
      <c r="E1629">
        <v>0</v>
      </c>
      <c r="F1629">
        <v>-3.4078571322735271E-2</v>
      </c>
      <c r="G1629">
        <v>-1.7641684897817471E-2</v>
      </c>
      <c r="H1629">
        <v>0.19714753407004851</v>
      </c>
      <c r="I1629">
        <v>7.9645373695133598E-3</v>
      </c>
      <c r="J1629">
        <v>0</v>
      </c>
      <c r="L1629" t="s">
        <v>77</v>
      </c>
    </row>
    <row r="1630" spans="1:12" x14ac:dyDescent="0.3">
      <c r="A1630" t="s">
        <v>49</v>
      </c>
      <c r="B1630" t="s">
        <v>65</v>
      </c>
      <c r="C1630">
        <v>9</v>
      </c>
      <c r="D1630">
        <v>0</v>
      </c>
      <c r="E1630">
        <v>0</v>
      </c>
      <c r="F1630">
        <v>-3.4078571322735271E-2</v>
      </c>
      <c r="G1630">
        <v>-1.7641684897817471E-2</v>
      </c>
      <c r="H1630">
        <v>0.19714753407004851</v>
      </c>
      <c r="I1630">
        <v>7.9645373695133598E-3</v>
      </c>
      <c r="J1630">
        <v>0</v>
      </c>
      <c r="L1630" t="s">
        <v>77</v>
      </c>
    </row>
    <row r="1631" spans="1:12" x14ac:dyDescent="0.3">
      <c r="A1631" t="s">
        <v>49</v>
      </c>
      <c r="B1631" t="s">
        <v>65</v>
      </c>
      <c r="C1631">
        <v>10</v>
      </c>
      <c r="D1631">
        <v>0</v>
      </c>
      <c r="E1631">
        <v>0</v>
      </c>
      <c r="F1631">
        <v>-3.4078571322735271E-2</v>
      </c>
      <c r="G1631">
        <v>-1.7641684897817471E-2</v>
      </c>
      <c r="H1631">
        <v>0.19714753407004851</v>
      </c>
      <c r="I1631">
        <v>7.9645373695133598E-3</v>
      </c>
      <c r="J1631">
        <v>0</v>
      </c>
      <c r="L1631" t="s">
        <v>77</v>
      </c>
    </row>
    <row r="1632" spans="1:12" x14ac:dyDescent="0.3">
      <c r="A1632" t="s">
        <v>49</v>
      </c>
      <c r="B1632" t="s">
        <v>65</v>
      </c>
      <c r="C1632">
        <v>11</v>
      </c>
      <c r="D1632">
        <v>0</v>
      </c>
      <c r="E1632">
        <v>0</v>
      </c>
      <c r="F1632">
        <v>-3.4078571322735271E-2</v>
      </c>
      <c r="G1632">
        <v>-1.7641684897817471E-2</v>
      </c>
      <c r="H1632">
        <v>0.19714753407004851</v>
      </c>
      <c r="I1632">
        <v>7.9645373695133598E-3</v>
      </c>
      <c r="J1632">
        <v>0</v>
      </c>
      <c r="L1632" t="s">
        <v>77</v>
      </c>
    </row>
    <row r="1633" spans="1:12" x14ac:dyDescent="0.3">
      <c r="A1633" t="s">
        <v>49</v>
      </c>
      <c r="B1633" t="s">
        <v>65</v>
      </c>
      <c r="C1633">
        <v>12</v>
      </c>
      <c r="D1633">
        <v>0</v>
      </c>
      <c r="E1633">
        <v>0</v>
      </c>
      <c r="F1633">
        <v>-3.4078571322735271E-2</v>
      </c>
      <c r="G1633">
        <v>-1.7641684897817471E-2</v>
      </c>
      <c r="H1633">
        <v>0.19714753407004851</v>
      </c>
      <c r="I1633">
        <v>7.9645373695133598E-3</v>
      </c>
      <c r="J1633">
        <v>0</v>
      </c>
      <c r="L1633" t="s">
        <v>77</v>
      </c>
    </row>
    <row r="1634" spans="1:12" x14ac:dyDescent="0.3">
      <c r="A1634" t="s">
        <v>49</v>
      </c>
      <c r="B1634" t="s">
        <v>65</v>
      </c>
      <c r="C1634">
        <v>13</v>
      </c>
      <c r="D1634">
        <v>0</v>
      </c>
      <c r="E1634">
        <v>0</v>
      </c>
      <c r="F1634">
        <v>-3.4078571322735271E-2</v>
      </c>
      <c r="G1634">
        <v>-1.7641684897817471E-2</v>
      </c>
      <c r="H1634">
        <v>0.19714753407004851</v>
      </c>
      <c r="I1634">
        <v>7.9645373695133598E-3</v>
      </c>
      <c r="J1634">
        <v>0</v>
      </c>
      <c r="L1634" t="s">
        <v>77</v>
      </c>
    </row>
    <row r="1635" spans="1:12" x14ac:dyDescent="0.3">
      <c r="A1635" t="s">
        <v>49</v>
      </c>
      <c r="B1635" t="s">
        <v>65</v>
      </c>
      <c r="C1635">
        <v>14</v>
      </c>
      <c r="D1635">
        <v>0</v>
      </c>
      <c r="E1635">
        <v>0</v>
      </c>
      <c r="F1635">
        <v>-3.4078571322735271E-2</v>
      </c>
      <c r="G1635">
        <v>-1.7641684897817471E-2</v>
      </c>
      <c r="H1635">
        <v>0.19714753407004851</v>
      </c>
      <c r="I1635">
        <v>7.9645373695133598E-3</v>
      </c>
      <c r="J1635">
        <v>0</v>
      </c>
      <c r="L1635" t="s">
        <v>77</v>
      </c>
    </row>
    <row r="1636" spans="1:12" x14ac:dyDescent="0.3">
      <c r="A1636" t="s">
        <v>49</v>
      </c>
      <c r="B1636" t="s">
        <v>65</v>
      </c>
      <c r="C1636">
        <v>15</v>
      </c>
      <c r="D1636">
        <v>0</v>
      </c>
      <c r="E1636">
        <v>0</v>
      </c>
      <c r="F1636">
        <v>-3.4078571322735271E-2</v>
      </c>
      <c r="G1636">
        <v>-1.7641684897817471E-2</v>
      </c>
      <c r="H1636">
        <v>0.19714753407004851</v>
      </c>
      <c r="I1636">
        <v>7.9645373695133598E-3</v>
      </c>
      <c r="J1636">
        <v>0</v>
      </c>
      <c r="L1636" t="s">
        <v>77</v>
      </c>
    </row>
    <row r="1637" spans="1:12" x14ac:dyDescent="0.3">
      <c r="A1637" t="s">
        <v>49</v>
      </c>
      <c r="B1637" t="s">
        <v>65</v>
      </c>
      <c r="C1637">
        <v>16</v>
      </c>
      <c r="D1637">
        <v>0</v>
      </c>
      <c r="E1637">
        <v>0</v>
      </c>
      <c r="F1637">
        <v>-3.4078571322735271E-2</v>
      </c>
      <c r="G1637">
        <v>-1.7641684897817471E-2</v>
      </c>
      <c r="H1637">
        <v>0.19714753407004851</v>
      </c>
      <c r="I1637">
        <v>7.9645373695133598E-3</v>
      </c>
      <c r="J1637">
        <v>0</v>
      </c>
      <c r="L1637" t="s">
        <v>77</v>
      </c>
    </row>
    <row r="1638" spans="1:12" x14ac:dyDescent="0.3">
      <c r="A1638" t="s">
        <v>49</v>
      </c>
      <c r="B1638" t="s">
        <v>65</v>
      </c>
      <c r="C1638">
        <v>17</v>
      </c>
      <c r="D1638">
        <v>0</v>
      </c>
      <c r="E1638">
        <v>0</v>
      </c>
      <c r="F1638">
        <v>-3.4078571322735271E-2</v>
      </c>
      <c r="G1638">
        <v>-1.7641684897817471E-2</v>
      </c>
      <c r="H1638">
        <v>0.19714753407004851</v>
      </c>
      <c r="I1638">
        <v>7.9645373695133598E-3</v>
      </c>
      <c r="J1638">
        <v>0</v>
      </c>
      <c r="L1638" t="s">
        <v>77</v>
      </c>
    </row>
    <row r="1639" spans="1:12" x14ac:dyDescent="0.3">
      <c r="A1639" t="s">
        <v>49</v>
      </c>
      <c r="B1639" t="s">
        <v>65</v>
      </c>
      <c r="C1639">
        <v>18</v>
      </c>
      <c r="D1639">
        <v>0</v>
      </c>
      <c r="E1639">
        <v>0</v>
      </c>
      <c r="F1639">
        <v>-3.4078571322735271E-2</v>
      </c>
      <c r="G1639">
        <v>-1.7641684897817471E-2</v>
      </c>
      <c r="H1639">
        <v>0.19714753407004851</v>
      </c>
      <c r="I1639">
        <v>7.9645373695133598E-3</v>
      </c>
      <c r="J1639">
        <v>0</v>
      </c>
      <c r="L1639" t="s">
        <v>77</v>
      </c>
    </row>
    <row r="1640" spans="1:12" x14ac:dyDescent="0.3">
      <c r="A1640" t="s">
        <v>49</v>
      </c>
      <c r="B1640" t="s">
        <v>65</v>
      </c>
      <c r="C1640">
        <v>19</v>
      </c>
      <c r="D1640">
        <v>0</v>
      </c>
      <c r="E1640">
        <v>0</v>
      </c>
      <c r="F1640">
        <v>-3.4078571322735271E-2</v>
      </c>
      <c r="G1640">
        <v>-1.7641684897817471E-2</v>
      </c>
      <c r="H1640">
        <v>0.19714753407004851</v>
      </c>
      <c r="I1640">
        <v>7.9645373695133598E-3</v>
      </c>
      <c r="J1640">
        <v>0</v>
      </c>
      <c r="L1640" t="s">
        <v>77</v>
      </c>
    </row>
    <row r="1641" spans="1:12" x14ac:dyDescent="0.3">
      <c r="A1641" t="s">
        <v>49</v>
      </c>
      <c r="B1641" t="s">
        <v>66</v>
      </c>
      <c r="C1641">
        <v>0</v>
      </c>
      <c r="D1641">
        <v>52012.98</v>
      </c>
      <c r="E1641">
        <v>7099297.7000000011</v>
      </c>
      <c r="F1641">
        <v>-1.8783474817247541</v>
      </c>
      <c r="G1641">
        <v>-0.2253135659598815</v>
      </c>
      <c r="H1641">
        <v>14.23002429809735</v>
      </c>
      <c r="I1641">
        <v>0</v>
      </c>
      <c r="J1641">
        <v>0</v>
      </c>
      <c r="K1641">
        <v>0</v>
      </c>
      <c r="L1641" t="s">
        <v>76</v>
      </c>
    </row>
    <row r="1642" spans="1:12" x14ac:dyDescent="0.3">
      <c r="A1642" t="s">
        <v>49</v>
      </c>
      <c r="B1642" t="s">
        <v>66</v>
      </c>
      <c r="C1642">
        <v>1</v>
      </c>
      <c r="D1642">
        <v>7099297.7000000011</v>
      </c>
      <c r="E1642">
        <v>6974183.2400000002</v>
      </c>
      <c r="F1642">
        <v>-2.179848437684195E-2</v>
      </c>
      <c r="G1642">
        <v>-1.3176810432953099E-2</v>
      </c>
      <c r="H1642">
        <v>0.20806313914565089</v>
      </c>
      <c r="I1642">
        <v>0</v>
      </c>
      <c r="J1642">
        <v>0</v>
      </c>
      <c r="K1642">
        <v>2.7204131791639021E-3</v>
      </c>
      <c r="L1642" t="s">
        <v>76</v>
      </c>
    </row>
    <row r="1643" spans="1:12" x14ac:dyDescent="0.3">
      <c r="A1643" t="s">
        <v>49</v>
      </c>
      <c r="B1643" t="s">
        <v>66</v>
      </c>
      <c r="C1643">
        <v>2</v>
      </c>
      <c r="D1643">
        <v>6974183.2400000002</v>
      </c>
      <c r="E1643">
        <v>6829648.4800000004</v>
      </c>
      <c r="F1643">
        <v>-1.9853923425160829E-2</v>
      </c>
      <c r="G1643">
        <v>-1.7975978790026749E-2</v>
      </c>
      <c r="H1643">
        <v>0.19931888353224991</v>
      </c>
      <c r="I1643">
        <v>0</v>
      </c>
      <c r="J1643">
        <v>0</v>
      </c>
      <c r="K1643">
        <v>5.3998167120894057E-3</v>
      </c>
      <c r="L1643" t="s">
        <v>76</v>
      </c>
    </row>
    <row r="1644" spans="1:12" x14ac:dyDescent="0.3">
      <c r="A1644" t="s">
        <v>49</v>
      </c>
      <c r="B1644" t="s">
        <v>66</v>
      </c>
      <c r="C1644">
        <v>3</v>
      </c>
      <c r="D1644">
        <v>6829648.4800000004</v>
      </c>
      <c r="E1644">
        <v>6662428.7999999989</v>
      </c>
      <c r="F1644">
        <v>-2.3987064704683009E-2</v>
      </c>
      <c r="G1644">
        <v>-1.7713085871734351E-2</v>
      </c>
      <c r="H1644">
        <v>0.20611303781613771</v>
      </c>
      <c r="I1644">
        <v>0</v>
      </c>
      <c r="J1644">
        <v>0</v>
      </c>
      <c r="K1644">
        <v>1.158318119662307E-2</v>
      </c>
      <c r="L1644" t="s">
        <v>76</v>
      </c>
    </row>
    <row r="1645" spans="1:12" x14ac:dyDescent="0.3">
      <c r="A1645" t="s">
        <v>49</v>
      </c>
      <c r="B1645" t="s">
        <v>66</v>
      </c>
      <c r="C1645">
        <v>4</v>
      </c>
      <c r="D1645">
        <v>6662428.7999999998</v>
      </c>
      <c r="E1645">
        <v>6474901.4500000002</v>
      </c>
      <c r="F1645">
        <v>-2.8931638263811541E-2</v>
      </c>
      <c r="G1645">
        <v>-1.6346951430085081E-2</v>
      </c>
      <c r="H1645">
        <v>0.1993026354682661</v>
      </c>
      <c r="I1645">
        <v>0</v>
      </c>
      <c r="J1645">
        <v>2.728734602011807E-6</v>
      </c>
      <c r="K1645">
        <v>2.3053314579791789E-2</v>
      </c>
      <c r="L1645" t="s">
        <v>76</v>
      </c>
    </row>
    <row r="1646" spans="1:12" x14ac:dyDescent="0.3">
      <c r="A1646" t="s">
        <v>49</v>
      </c>
      <c r="B1646" t="s">
        <v>66</v>
      </c>
      <c r="C1646">
        <v>5</v>
      </c>
      <c r="D1646">
        <v>6474901.4499999983</v>
      </c>
      <c r="E1646">
        <v>6354397.4900000002</v>
      </c>
      <c r="F1646">
        <v>-1.878008351771903E-2</v>
      </c>
      <c r="G1646">
        <v>-1.6809567039819579E-2</v>
      </c>
      <c r="H1646">
        <v>0.19963603028596</v>
      </c>
      <c r="I1646">
        <v>0</v>
      </c>
      <c r="J1646">
        <v>0</v>
      </c>
      <c r="K1646">
        <v>2.725950340257987E-2</v>
      </c>
      <c r="L1646" t="s">
        <v>76</v>
      </c>
    </row>
    <row r="1647" spans="1:12" x14ac:dyDescent="0.3">
      <c r="A1647" t="s">
        <v>49</v>
      </c>
      <c r="B1647" t="s">
        <v>66</v>
      </c>
      <c r="C1647">
        <v>6</v>
      </c>
      <c r="D1647">
        <v>6354248.2599999998</v>
      </c>
      <c r="E1647">
        <v>6162266.5199999996</v>
      </c>
      <c r="F1647">
        <v>-2.2744772329685459E-2</v>
      </c>
      <c r="G1647">
        <v>-1.6986036047637841E-2</v>
      </c>
      <c r="H1647">
        <v>0.20120905745922171</v>
      </c>
      <c r="I1647">
        <v>7.1848262480383486E-3</v>
      </c>
      <c r="J1647">
        <v>0</v>
      </c>
      <c r="K1647">
        <v>3.049524868651737E-2</v>
      </c>
      <c r="L1647" t="s">
        <v>76</v>
      </c>
    </row>
    <row r="1648" spans="1:12" x14ac:dyDescent="0.3">
      <c r="A1648" t="s">
        <v>49</v>
      </c>
      <c r="B1648" t="s">
        <v>66</v>
      </c>
      <c r="C1648">
        <v>7</v>
      </c>
      <c r="D1648">
        <v>0</v>
      </c>
      <c r="E1648">
        <v>0</v>
      </c>
      <c r="F1648">
        <v>-2.2744772329685459E-2</v>
      </c>
      <c r="G1648">
        <v>-1.6986036047637841E-2</v>
      </c>
      <c r="H1648">
        <v>0.20120905745922171</v>
      </c>
      <c r="I1648">
        <v>7.1848262480383486E-3</v>
      </c>
      <c r="J1648">
        <v>0</v>
      </c>
      <c r="L1648" t="s">
        <v>77</v>
      </c>
    </row>
    <row r="1649" spans="1:12" x14ac:dyDescent="0.3">
      <c r="A1649" t="s">
        <v>49</v>
      </c>
      <c r="B1649" t="s">
        <v>66</v>
      </c>
      <c r="C1649">
        <v>8</v>
      </c>
      <c r="D1649">
        <v>0</v>
      </c>
      <c r="E1649">
        <v>0</v>
      </c>
      <c r="F1649">
        <v>-2.2744772329685459E-2</v>
      </c>
      <c r="G1649">
        <v>-1.6986036047637841E-2</v>
      </c>
      <c r="H1649">
        <v>0.20120905745922171</v>
      </c>
      <c r="I1649">
        <v>7.1848262480383486E-3</v>
      </c>
      <c r="J1649">
        <v>0</v>
      </c>
      <c r="L1649" t="s">
        <v>77</v>
      </c>
    </row>
    <row r="1650" spans="1:12" x14ac:dyDescent="0.3">
      <c r="A1650" t="s">
        <v>49</v>
      </c>
      <c r="B1650" t="s">
        <v>66</v>
      </c>
      <c r="C1650">
        <v>9</v>
      </c>
      <c r="D1650">
        <v>0</v>
      </c>
      <c r="E1650">
        <v>0</v>
      </c>
      <c r="F1650">
        <v>-2.2744772329685459E-2</v>
      </c>
      <c r="G1650">
        <v>-1.6986036047637841E-2</v>
      </c>
      <c r="H1650">
        <v>0.20120905745922171</v>
      </c>
      <c r="I1650">
        <v>7.1848262480383486E-3</v>
      </c>
      <c r="J1650">
        <v>0</v>
      </c>
      <c r="L1650" t="s">
        <v>77</v>
      </c>
    </row>
    <row r="1651" spans="1:12" x14ac:dyDescent="0.3">
      <c r="A1651" t="s">
        <v>49</v>
      </c>
      <c r="B1651" t="s">
        <v>66</v>
      </c>
      <c r="C1651">
        <v>10</v>
      </c>
      <c r="D1651">
        <v>0</v>
      </c>
      <c r="E1651">
        <v>0</v>
      </c>
      <c r="F1651">
        <v>-2.2744772329685459E-2</v>
      </c>
      <c r="G1651">
        <v>-1.6986036047637841E-2</v>
      </c>
      <c r="H1651">
        <v>0.20120905745922171</v>
      </c>
      <c r="I1651">
        <v>7.1848262480383486E-3</v>
      </c>
      <c r="J1651">
        <v>0</v>
      </c>
      <c r="L1651" t="s">
        <v>77</v>
      </c>
    </row>
    <row r="1652" spans="1:12" x14ac:dyDescent="0.3">
      <c r="A1652" t="s">
        <v>49</v>
      </c>
      <c r="B1652" t="s">
        <v>66</v>
      </c>
      <c r="C1652">
        <v>11</v>
      </c>
      <c r="D1652">
        <v>0</v>
      </c>
      <c r="E1652">
        <v>0</v>
      </c>
      <c r="F1652">
        <v>-2.2744772329685459E-2</v>
      </c>
      <c r="G1652">
        <v>-1.6986036047637841E-2</v>
      </c>
      <c r="H1652">
        <v>0.20120905745922171</v>
      </c>
      <c r="I1652">
        <v>7.1848262480383486E-3</v>
      </c>
      <c r="J1652">
        <v>0</v>
      </c>
      <c r="L1652" t="s">
        <v>77</v>
      </c>
    </row>
    <row r="1653" spans="1:12" x14ac:dyDescent="0.3">
      <c r="A1653" t="s">
        <v>49</v>
      </c>
      <c r="B1653" t="s">
        <v>66</v>
      </c>
      <c r="C1653">
        <v>12</v>
      </c>
      <c r="D1653">
        <v>0</v>
      </c>
      <c r="E1653">
        <v>0</v>
      </c>
      <c r="F1653">
        <v>-2.2744772329685459E-2</v>
      </c>
      <c r="G1653">
        <v>-1.6986036047637841E-2</v>
      </c>
      <c r="H1653">
        <v>0.20120905745922171</v>
      </c>
      <c r="I1653">
        <v>7.1848262480383486E-3</v>
      </c>
      <c r="J1653">
        <v>0</v>
      </c>
      <c r="L1653" t="s">
        <v>77</v>
      </c>
    </row>
    <row r="1654" spans="1:12" x14ac:dyDescent="0.3">
      <c r="A1654" t="s">
        <v>49</v>
      </c>
      <c r="B1654" t="s">
        <v>66</v>
      </c>
      <c r="C1654">
        <v>13</v>
      </c>
      <c r="D1654">
        <v>0</v>
      </c>
      <c r="E1654">
        <v>0</v>
      </c>
      <c r="F1654">
        <v>-2.2744772329685459E-2</v>
      </c>
      <c r="G1654">
        <v>-1.6986036047637841E-2</v>
      </c>
      <c r="H1654">
        <v>0.20120905745922171</v>
      </c>
      <c r="I1654">
        <v>7.1848262480383486E-3</v>
      </c>
      <c r="J1654">
        <v>0</v>
      </c>
      <c r="L1654" t="s">
        <v>77</v>
      </c>
    </row>
    <row r="1655" spans="1:12" x14ac:dyDescent="0.3">
      <c r="A1655" t="s">
        <v>49</v>
      </c>
      <c r="B1655" t="s">
        <v>66</v>
      </c>
      <c r="C1655">
        <v>14</v>
      </c>
      <c r="D1655">
        <v>0</v>
      </c>
      <c r="E1655">
        <v>0</v>
      </c>
      <c r="F1655">
        <v>-2.2744772329685459E-2</v>
      </c>
      <c r="G1655">
        <v>-1.6986036047637841E-2</v>
      </c>
      <c r="H1655">
        <v>0.20120905745922171</v>
      </c>
      <c r="I1655">
        <v>7.1848262480383486E-3</v>
      </c>
      <c r="J1655">
        <v>0</v>
      </c>
      <c r="L1655" t="s">
        <v>77</v>
      </c>
    </row>
    <row r="1656" spans="1:12" x14ac:dyDescent="0.3">
      <c r="A1656" t="s">
        <v>49</v>
      </c>
      <c r="B1656" t="s">
        <v>66</v>
      </c>
      <c r="C1656">
        <v>15</v>
      </c>
      <c r="D1656">
        <v>0</v>
      </c>
      <c r="E1656">
        <v>0</v>
      </c>
      <c r="F1656">
        <v>-2.2744772329685459E-2</v>
      </c>
      <c r="G1656">
        <v>-1.6986036047637841E-2</v>
      </c>
      <c r="H1656">
        <v>0.20120905745922171</v>
      </c>
      <c r="I1656">
        <v>7.1848262480383486E-3</v>
      </c>
      <c r="J1656">
        <v>0</v>
      </c>
      <c r="L1656" t="s">
        <v>77</v>
      </c>
    </row>
    <row r="1657" spans="1:12" x14ac:dyDescent="0.3">
      <c r="A1657" t="s">
        <v>49</v>
      </c>
      <c r="B1657" t="s">
        <v>66</v>
      </c>
      <c r="C1657">
        <v>16</v>
      </c>
      <c r="D1657">
        <v>0</v>
      </c>
      <c r="E1657">
        <v>0</v>
      </c>
      <c r="F1657">
        <v>-2.2744772329685459E-2</v>
      </c>
      <c r="G1657">
        <v>-1.6986036047637841E-2</v>
      </c>
      <c r="H1657">
        <v>0.20120905745922171</v>
      </c>
      <c r="I1657">
        <v>7.1848262480383486E-3</v>
      </c>
      <c r="J1657">
        <v>0</v>
      </c>
      <c r="L1657" t="s">
        <v>77</v>
      </c>
    </row>
    <row r="1658" spans="1:12" x14ac:dyDescent="0.3">
      <c r="A1658" t="s">
        <v>49</v>
      </c>
      <c r="B1658" t="s">
        <v>66</v>
      </c>
      <c r="C1658">
        <v>17</v>
      </c>
      <c r="D1658">
        <v>0</v>
      </c>
      <c r="E1658">
        <v>0</v>
      </c>
      <c r="F1658">
        <v>-2.2744772329685459E-2</v>
      </c>
      <c r="G1658">
        <v>-1.6986036047637841E-2</v>
      </c>
      <c r="H1658">
        <v>0.20120905745922171</v>
      </c>
      <c r="I1658">
        <v>7.1848262480383486E-3</v>
      </c>
      <c r="J1658">
        <v>0</v>
      </c>
      <c r="L1658" t="s">
        <v>77</v>
      </c>
    </row>
    <row r="1659" spans="1:12" x14ac:dyDescent="0.3">
      <c r="A1659" t="s">
        <v>49</v>
      </c>
      <c r="B1659" t="s">
        <v>66</v>
      </c>
      <c r="C1659">
        <v>18</v>
      </c>
      <c r="D1659">
        <v>0</v>
      </c>
      <c r="E1659">
        <v>0</v>
      </c>
      <c r="F1659">
        <v>-2.2744772329685459E-2</v>
      </c>
      <c r="G1659">
        <v>-1.6986036047637841E-2</v>
      </c>
      <c r="H1659">
        <v>0.20120905745922171</v>
      </c>
      <c r="I1659">
        <v>7.1848262480383486E-3</v>
      </c>
      <c r="J1659">
        <v>0</v>
      </c>
      <c r="L1659" t="s">
        <v>77</v>
      </c>
    </row>
    <row r="1660" spans="1:12" x14ac:dyDescent="0.3">
      <c r="A1660" t="s">
        <v>49</v>
      </c>
      <c r="B1660" t="s">
        <v>67</v>
      </c>
      <c r="C1660">
        <v>0</v>
      </c>
      <c r="D1660">
        <v>1253905.28</v>
      </c>
      <c r="E1660">
        <v>8865205.379999999</v>
      </c>
      <c r="F1660">
        <v>-7.1713120148915885E-2</v>
      </c>
      <c r="G1660">
        <v>-1.2592793292967081E-2</v>
      </c>
      <c r="H1660">
        <v>0.81866143632409516</v>
      </c>
      <c r="I1660">
        <v>0</v>
      </c>
      <c r="J1660">
        <v>0</v>
      </c>
      <c r="K1660">
        <v>4.901713850649674E-4</v>
      </c>
      <c r="L1660" t="s">
        <v>76</v>
      </c>
    </row>
    <row r="1661" spans="1:12" x14ac:dyDescent="0.3">
      <c r="A1661" t="s">
        <v>49</v>
      </c>
      <c r="B1661" t="s">
        <v>67</v>
      </c>
      <c r="C1661">
        <v>1</v>
      </c>
      <c r="D1661">
        <v>8865205.379999999</v>
      </c>
      <c r="E1661">
        <v>8749814.25</v>
      </c>
      <c r="F1661">
        <v>-1.5370920825750801E-2</v>
      </c>
      <c r="G1661">
        <v>-1.2850511084267741E-2</v>
      </c>
      <c r="H1661">
        <v>0.1984708874273178</v>
      </c>
      <c r="I1661">
        <v>0</v>
      </c>
      <c r="J1661">
        <v>0</v>
      </c>
      <c r="K1661">
        <v>3.4081477786799879E-3</v>
      </c>
      <c r="L1661" t="s">
        <v>76</v>
      </c>
    </row>
    <row r="1662" spans="1:12" x14ac:dyDescent="0.3">
      <c r="A1662" t="s">
        <v>49</v>
      </c>
      <c r="B1662" t="s">
        <v>67</v>
      </c>
      <c r="C1662">
        <v>2</v>
      </c>
      <c r="D1662">
        <v>8749814.25</v>
      </c>
      <c r="E1662">
        <v>8515870.3300000001</v>
      </c>
      <c r="F1662">
        <v>-2.3880500091759089E-2</v>
      </c>
      <c r="G1662">
        <v>-1.8763270317424169E-2</v>
      </c>
      <c r="H1662">
        <v>0.20146844771611391</v>
      </c>
      <c r="I1662">
        <v>0</v>
      </c>
      <c r="J1662">
        <v>7.4870160815128148E-6</v>
      </c>
      <c r="K1662">
        <v>6.9913370792248778E-3</v>
      </c>
      <c r="L1662" t="s">
        <v>76</v>
      </c>
    </row>
    <row r="1663" spans="1:12" x14ac:dyDescent="0.3">
      <c r="A1663" t="s">
        <v>49</v>
      </c>
      <c r="B1663" t="s">
        <v>67</v>
      </c>
      <c r="C1663">
        <v>3</v>
      </c>
      <c r="D1663">
        <v>8515870.3299999982</v>
      </c>
      <c r="E1663">
        <v>8205644.1899999985</v>
      </c>
      <c r="F1663">
        <v>-3.6736774736681549E-2</v>
      </c>
      <c r="G1663">
        <v>-1.6558826583260109E-2</v>
      </c>
      <c r="H1663">
        <v>0.1931949727007812</v>
      </c>
      <c r="I1663">
        <v>0</v>
      </c>
      <c r="J1663">
        <v>7.0456685781874757E-9</v>
      </c>
      <c r="K1663">
        <v>1.0913867080556409E-2</v>
      </c>
      <c r="L1663" t="s">
        <v>76</v>
      </c>
    </row>
    <row r="1664" spans="1:12" x14ac:dyDescent="0.3">
      <c r="A1664" t="s">
        <v>49</v>
      </c>
      <c r="B1664" t="s">
        <v>67</v>
      </c>
      <c r="C1664">
        <v>4</v>
      </c>
      <c r="D1664">
        <v>8205644.1900000004</v>
      </c>
      <c r="E1664">
        <v>8023616.9199999999</v>
      </c>
      <c r="F1664">
        <v>-2.2835414948695211E-2</v>
      </c>
      <c r="G1664">
        <v>-1.6128513122867932E-2</v>
      </c>
      <c r="H1664">
        <v>0.19571490333224861</v>
      </c>
      <c r="I1664">
        <v>0</v>
      </c>
      <c r="J1664">
        <v>0</v>
      </c>
      <c r="K1664">
        <v>1.8286514855198249E-2</v>
      </c>
      <c r="L1664" t="s">
        <v>76</v>
      </c>
    </row>
    <row r="1665" spans="1:12" x14ac:dyDescent="0.3">
      <c r="A1665" t="s">
        <v>49</v>
      </c>
      <c r="B1665" t="s">
        <v>67</v>
      </c>
      <c r="C1665">
        <v>5</v>
      </c>
      <c r="D1665">
        <v>8023616.9199999999</v>
      </c>
      <c r="E1665">
        <v>7795952.7999999989</v>
      </c>
      <c r="F1665">
        <v>-2.462716402966058E-2</v>
      </c>
      <c r="G1665">
        <v>-1.690997979499749E-2</v>
      </c>
      <c r="H1665">
        <v>0.1964229678137267</v>
      </c>
      <c r="I1665">
        <v>3.2609071770091438E-3</v>
      </c>
      <c r="J1665">
        <v>0</v>
      </c>
      <c r="K1665">
        <v>2.7389724576064652E-2</v>
      </c>
      <c r="L1665" t="s">
        <v>76</v>
      </c>
    </row>
    <row r="1666" spans="1:12" x14ac:dyDescent="0.3">
      <c r="A1666" t="s">
        <v>49</v>
      </c>
      <c r="B1666" t="s">
        <v>67</v>
      </c>
      <c r="C1666">
        <v>6</v>
      </c>
      <c r="D1666">
        <v>0</v>
      </c>
      <c r="E1666">
        <v>0</v>
      </c>
      <c r="F1666">
        <v>-2.462716402966058E-2</v>
      </c>
      <c r="G1666">
        <v>-1.690997979499749E-2</v>
      </c>
      <c r="H1666">
        <v>0.1964229678137267</v>
      </c>
      <c r="I1666">
        <v>3.2609071770091438E-3</v>
      </c>
      <c r="J1666">
        <v>0</v>
      </c>
      <c r="L1666" t="s">
        <v>77</v>
      </c>
    </row>
    <row r="1667" spans="1:12" x14ac:dyDescent="0.3">
      <c r="A1667" t="s">
        <v>49</v>
      </c>
      <c r="B1667" t="s">
        <v>67</v>
      </c>
      <c r="C1667">
        <v>7</v>
      </c>
      <c r="D1667">
        <v>0</v>
      </c>
      <c r="E1667">
        <v>0</v>
      </c>
      <c r="F1667">
        <v>-2.462716402966058E-2</v>
      </c>
      <c r="G1667">
        <v>-1.690997979499749E-2</v>
      </c>
      <c r="H1667">
        <v>0.1964229678137267</v>
      </c>
      <c r="I1667">
        <v>3.2609071770091438E-3</v>
      </c>
      <c r="J1667">
        <v>0</v>
      </c>
      <c r="L1667" t="s">
        <v>77</v>
      </c>
    </row>
    <row r="1668" spans="1:12" x14ac:dyDescent="0.3">
      <c r="A1668" t="s">
        <v>49</v>
      </c>
      <c r="B1668" t="s">
        <v>67</v>
      </c>
      <c r="C1668">
        <v>8</v>
      </c>
      <c r="D1668">
        <v>0</v>
      </c>
      <c r="E1668">
        <v>0</v>
      </c>
      <c r="F1668">
        <v>-2.462716402966058E-2</v>
      </c>
      <c r="G1668">
        <v>-1.690997979499749E-2</v>
      </c>
      <c r="H1668">
        <v>0.1964229678137267</v>
      </c>
      <c r="I1668">
        <v>3.2609071770091438E-3</v>
      </c>
      <c r="J1668">
        <v>0</v>
      </c>
      <c r="L1668" t="s">
        <v>77</v>
      </c>
    </row>
    <row r="1669" spans="1:12" x14ac:dyDescent="0.3">
      <c r="A1669" t="s">
        <v>49</v>
      </c>
      <c r="B1669" t="s">
        <v>67</v>
      </c>
      <c r="C1669">
        <v>9</v>
      </c>
      <c r="D1669">
        <v>0</v>
      </c>
      <c r="E1669">
        <v>0</v>
      </c>
      <c r="F1669">
        <v>-2.462716402966058E-2</v>
      </c>
      <c r="G1669">
        <v>-1.690997979499749E-2</v>
      </c>
      <c r="H1669">
        <v>0.1964229678137267</v>
      </c>
      <c r="I1669">
        <v>3.2609071770091438E-3</v>
      </c>
      <c r="J1669">
        <v>0</v>
      </c>
      <c r="L1669" t="s">
        <v>77</v>
      </c>
    </row>
    <row r="1670" spans="1:12" x14ac:dyDescent="0.3">
      <c r="A1670" t="s">
        <v>49</v>
      </c>
      <c r="B1670" t="s">
        <v>67</v>
      </c>
      <c r="C1670">
        <v>10</v>
      </c>
      <c r="D1670">
        <v>0</v>
      </c>
      <c r="E1670">
        <v>0</v>
      </c>
      <c r="F1670">
        <v>-2.462716402966058E-2</v>
      </c>
      <c r="G1670">
        <v>-1.690997979499749E-2</v>
      </c>
      <c r="H1670">
        <v>0.1964229678137267</v>
      </c>
      <c r="I1670">
        <v>3.2609071770091438E-3</v>
      </c>
      <c r="J1670">
        <v>0</v>
      </c>
      <c r="L1670" t="s">
        <v>77</v>
      </c>
    </row>
    <row r="1671" spans="1:12" x14ac:dyDescent="0.3">
      <c r="A1671" t="s">
        <v>49</v>
      </c>
      <c r="B1671" t="s">
        <v>67</v>
      </c>
      <c r="C1671">
        <v>11</v>
      </c>
      <c r="D1671">
        <v>0</v>
      </c>
      <c r="E1671">
        <v>0</v>
      </c>
      <c r="F1671">
        <v>-2.462716402966058E-2</v>
      </c>
      <c r="G1671">
        <v>-1.690997979499749E-2</v>
      </c>
      <c r="H1671">
        <v>0.1964229678137267</v>
      </c>
      <c r="I1671">
        <v>3.2609071770091438E-3</v>
      </c>
      <c r="J1671">
        <v>0</v>
      </c>
      <c r="L1671" t="s">
        <v>77</v>
      </c>
    </row>
    <row r="1672" spans="1:12" x14ac:dyDescent="0.3">
      <c r="A1672" t="s">
        <v>49</v>
      </c>
      <c r="B1672" t="s">
        <v>67</v>
      </c>
      <c r="C1672">
        <v>12</v>
      </c>
      <c r="D1672">
        <v>0</v>
      </c>
      <c r="E1672">
        <v>0</v>
      </c>
      <c r="F1672">
        <v>-2.462716402966058E-2</v>
      </c>
      <c r="G1672">
        <v>-1.690997979499749E-2</v>
      </c>
      <c r="H1672">
        <v>0.1964229678137267</v>
      </c>
      <c r="I1672">
        <v>3.2609071770091438E-3</v>
      </c>
      <c r="J1672">
        <v>0</v>
      </c>
      <c r="L1672" t="s">
        <v>77</v>
      </c>
    </row>
    <row r="1673" spans="1:12" x14ac:dyDescent="0.3">
      <c r="A1673" t="s">
        <v>49</v>
      </c>
      <c r="B1673" t="s">
        <v>67</v>
      </c>
      <c r="C1673">
        <v>13</v>
      </c>
      <c r="D1673">
        <v>0</v>
      </c>
      <c r="E1673">
        <v>0</v>
      </c>
      <c r="F1673">
        <v>-2.462716402966058E-2</v>
      </c>
      <c r="G1673">
        <v>-1.690997979499749E-2</v>
      </c>
      <c r="H1673">
        <v>0.1964229678137267</v>
      </c>
      <c r="I1673">
        <v>3.2609071770091438E-3</v>
      </c>
      <c r="J1673">
        <v>0</v>
      </c>
      <c r="L1673" t="s">
        <v>77</v>
      </c>
    </row>
    <row r="1674" spans="1:12" x14ac:dyDescent="0.3">
      <c r="A1674" t="s">
        <v>49</v>
      </c>
      <c r="B1674" t="s">
        <v>67</v>
      </c>
      <c r="C1674">
        <v>14</v>
      </c>
      <c r="D1674">
        <v>0</v>
      </c>
      <c r="E1674">
        <v>0</v>
      </c>
      <c r="F1674">
        <v>-2.462716402966058E-2</v>
      </c>
      <c r="G1674">
        <v>-1.690997979499749E-2</v>
      </c>
      <c r="H1674">
        <v>0.1964229678137267</v>
      </c>
      <c r="I1674">
        <v>3.2609071770091438E-3</v>
      </c>
      <c r="J1674">
        <v>0</v>
      </c>
      <c r="L1674" t="s">
        <v>77</v>
      </c>
    </row>
    <row r="1675" spans="1:12" x14ac:dyDescent="0.3">
      <c r="A1675" t="s">
        <v>49</v>
      </c>
      <c r="B1675" t="s">
        <v>67</v>
      </c>
      <c r="C1675">
        <v>15</v>
      </c>
      <c r="D1675">
        <v>0</v>
      </c>
      <c r="E1675">
        <v>0</v>
      </c>
      <c r="F1675">
        <v>-2.462716402966058E-2</v>
      </c>
      <c r="G1675">
        <v>-1.690997979499749E-2</v>
      </c>
      <c r="H1675">
        <v>0.1964229678137267</v>
      </c>
      <c r="I1675">
        <v>3.2609071770091438E-3</v>
      </c>
      <c r="J1675">
        <v>0</v>
      </c>
      <c r="L1675" t="s">
        <v>77</v>
      </c>
    </row>
    <row r="1676" spans="1:12" x14ac:dyDescent="0.3">
      <c r="A1676" t="s">
        <v>49</v>
      </c>
      <c r="B1676" t="s">
        <v>67</v>
      </c>
      <c r="C1676">
        <v>16</v>
      </c>
      <c r="D1676">
        <v>0</v>
      </c>
      <c r="E1676">
        <v>0</v>
      </c>
      <c r="F1676">
        <v>-2.462716402966058E-2</v>
      </c>
      <c r="G1676">
        <v>-1.690997979499749E-2</v>
      </c>
      <c r="H1676">
        <v>0.1964229678137267</v>
      </c>
      <c r="I1676">
        <v>3.2609071770091438E-3</v>
      </c>
      <c r="J1676">
        <v>0</v>
      </c>
      <c r="L1676" t="s">
        <v>77</v>
      </c>
    </row>
    <row r="1677" spans="1:12" x14ac:dyDescent="0.3">
      <c r="A1677" t="s">
        <v>49</v>
      </c>
      <c r="B1677" t="s">
        <v>67</v>
      </c>
      <c r="C1677">
        <v>17</v>
      </c>
      <c r="D1677">
        <v>0</v>
      </c>
      <c r="E1677">
        <v>0</v>
      </c>
      <c r="F1677">
        <v>-2.462716402966058E-2</v>
      </c>
      <c r="G1677">
        <v>-1.690997979499749E-2</v>
      </c>
      <c r="H1677">
        <v>0.1964229678137267</v>
      </c>
      <c r="I1677">
        <v>3.2609071770091438E-3</v>
      </c>
      <c r="J1677">
        <v>0</v>
      </c>
      <c r="L1677" t="s">
        <v>77</v>
      </c>
    </row>
    <row r="1678" spans="1:12" x14ac:dyDescent="0.3">
      <c r="A1678" t="s">
        <v>49</v>
      </c>
      <c r="B1678" t="s">
        <v>68</v>
      </c>
      <c r="C1678">
        <v>0</v>
      </c>
      <c r="D1678">
        <v>221371.25</v>
      </c>
      <c r="E1678">
        <v>8069393.4200000009</v>
      </c>
      <c r="F1678">
        <v>-0.38129847484711771</v>
      </c>
      <c r="G1678">
        <v>-3.9982292190155679E-2</v>
      </c>
      <c r="H1678">
        <v>3.273511478410136</v>
      </c>
      <c r="I1678">
        <v>0</v>
      </c>
      <c r="J1678">
        <v>0</v>
      </c>
      <c r="K1678">
        <v>4.0406258937862019E-4</v>
      </c>
      <c r="L1678" t="s">
        <v>76</v>
      </c>
    </row>
    <row r="1679" spans="1:12" x14ac:dyDescent="0.3">
      <c r="A1679" t="s">
        <v>49</v>
      </c>
      <c r="B1679" t="s">
        <v>68</v>
      </c>
      <c r="C1679">
        <v>1</v>
      </c>
      <c r="D1679">
        <v>8069393.4199999999</v>
      </c>
      <c r="E1679">
        <v>7901781</v>
      </c>
      <c r="F1679">
        <v>-2.4719896480149561E-2</v>
      </c>
      <c r="G1679">
        <v>-1.261470654630692E-2</v>
      </c>
      <c r="H1679">
        <v>0.19845480181348829</v>
      </c>
      <c r="I1679">
        <v>0</v>
      </c>
      <c r="J1679">
        <v>0</v>
      </c>
      <c r="K1679">
        <v>1.4048896065330079E-3</v>
      </c>
      <c r="L1679" t="s">
        <v>76</v>
      </c>
    </row>
    <row r="1680" spans="1:12" x14ac:dyDescent="0.3">
      <c r="A1680" t="s">
        <v>49</v>
      </c>
      <c r="B1680" t="s">
        <v>68</v>
      </c>
      <c r="C1680">
        <v>2</v>
      </c>
      <c r="D1680">
        <v>7901781.0000000009</v>
      </c>
      <c r="E1680">
        <v>7699565.3400000008</v>
      </c>
      <c r="F1680">
        <v>-2.488490253020173E-2</v>
      </c>
      <c r="G1680">
        <v>-1.7358025994392911E-2</v>
      </c>
      <c r="H1680">
        <v>0.19224868339432871</v>
      </c>
      <c r="I1680">
        <v>0</v>
      </c>
      <c r="J1680">
        <v>0</v>
      </c>
      <c r="K1680">
        <v>6.7623245859746144E-3</v>
      </c>
      <c r="L1680" t="s">
        <v>76</v>
      </c>
    </row>
    <row r="1681" spans="1:12" x14ac:dyDescent="0.3">
      <c r="A1681" t="s">
        <v>49</v>
      </c>
      <c r="B1681" t="s">
        <v>68</v>
      </c>
      <c r="C1681">
        <v>3</v>
      </c>
      <c r="D1681">
        <v>7699565.3399999999</v>
      </c>
      <c r="E1681">
        <v>7476547.5300000003</v>
      </c>
      <c r="F1681">
        <v>-2.9173480590269269E-2</v>
      </c>
      <c r="G1681">
        <v>-1.6552304496710721E-2</v>
      </c>
      <c r="H1681">
        <v>0.1937065510069052</v>
      </c>
      <c r="I1681">
        <v>0</v>
      </c>
      <c r="J1681">
        <v>0</v>
      </c>
      <c r="K1681">
        <v>1.3560899545301231E-2</v>
      </c>
      <c r="L1681" t="s">
        <v>76</v>
      </c>
    </row>
    <row r="1682" spans="1:12" x14ac:dyDescent="0.3">
      <c r="A1682" t="s">
        <v>49</v>
      </c>
      <c r="B1682" t="s">
        <v>68</v>
      </c>
      <c r="C1682">
        <v>4</v>
      </c>
      <c r="D1682">
        <v>7476547.5299999993</v>
      </c>
      <c r="E1682">
        <v>7268939.2999999989</v>
      </c>
      <c r="F1682">
        <v>-2.749163155524004E-2</v>
      </c>
      <c r="G1682">
        <v>-1.6609348031523849E-2</v>
      </c>
      <c r="H1682">
        <v>0.1943066723591961</v>
      </c>
      <c r="I1682">
        <v>0</v>
      </c>
      <c r="J1682">
        <v>0</v>
      </c>
      <c r="K1682">
        <v>2.528643897191438E-2</v>
      </c>
      <c r="L1682" t="s">
        <v>76</v>
      </c>
    </row>
    <row r="1683" spans="1:12" x14ac:dyDescent="0.3">
      <c r="A1683" t="s">
        <v>49</v>
      </c>
      <c r="B1683" t="s">
        <v>68</v>
      </c>
      <c r="C1683">
        <v>5</v>
      </c>
      <c r="D1683">
        <v>0</v>
      </c>
      <c r="E1683">
        <v>0</v>
      </c>
      <c r="F1683">
        <v>-2.749163155524004E-2</v>
      </c>
      <c r="G1683">
        <v>-1.6609348031523849E-2</v>
      </c>
      <c r="H1683">
        <v>0.1943066723591961</v>
      </c>
      <c r="I1683">
        <v>0</v>
      </c>
      <c r="J1683">
        <v>0</v>
      </c>
      <c r="L1683" t="s">
        <v>77</v>
      </c>
    </row>
    <row r="1684" spans="1:12" x14ac:dyDescent="0.3">
      <c r="A1684" t="s">
        <v>49</v>
      </c>
      <c r="B1684" t="s">
        <v>68</v>
      </c>
      <c r="C1684">
        <v>6</v>
      </c>
      <c r="D1684">
        <v>0</v>
      </c>
      <c r="E1684">
        <v>0</v>
      </c>
      <c r="F1684">
        <v>-2.749163155524004E-2</v>
      </c>
      <c r="G1684">
        <v>-1.6609348031523849E-2</v>
      </c>
      <c r="H1684">
        <v>0.1943066723591961</v>
      </c>
      <c r="I1684">
        <v>0</v>
      </c>
      <c r="J1684">
        <v>0</v>
      </c>
      <c r="L1684" t="s">
        <v>77</v>
      </c>
    </row>
    <row r="1685" spans="1:12" x14ac:dyDescent="0.3">
      <c r="A1685" t="s">
        <v>49</v>
      </c>
      <c r="B1685" t="s">
        <v>68</v>
      </c>
      <c r="C1685">
        <v>7</v>
      </c>
      <c r="D1685">
        <v>0</v>
      </c>
      <c r="E1685">
        <v>0</v>
      </c>
      <c r="F1685">
        <v>-2.749163155524004E-2</v>
      </c>
      <c r="G1685">
        <v>-1.6609348031523849E-2</v>
      </c>
      <c r="H1685">
        <v>0.1943066723591961</v>
      </c>
      <c r="I1685">
        <v>0</v>
      </c>
      <c r="J1685">
        <v>0</v>
      </c>
      <c r="L1685" t="s">
        <v>77</v>
      </c>
    </row>
    <row r="1686" spans="1:12" x14ac:dyDescent="0.3">
      <c r="A1686" t="s">
        <v>49</v>
      </c>
      <c r="B1686" t="s">
        <v>68</v>
      </c>
      <c r="C1686">
        <v>8</v>
      </c>
      <c r="D1686">
        <v>0</v>
      </c>
      <c r="E1686">
        <v>0</v>
      </c>
      <c r="F1686">
        <v>-2.749163155524004E-2</v>
      </c>
      <c r="G1686">
        <v>-1.6609348031523849E-2</v>
      </c>
      <c r="H1686">
        <v>0.1943066723591961</v>
      </c>
      <c r="I1686">
        <v>0</v>
      </c>
      <c r="J1686">
        <v>0</v>
      </c>
      <c r="L1686" t="s">
        <v>77</v>
      </c>
    </row>
    <row r="1687" spans="1:12" x14ac:dyDescent="0.3">
      <c r="A1687" t="s">
        <v>49</v>
      </c>
      <c r="B1687" t="s">
        <v>68</v>
      </c>
      <c r="C1687">
        <v>9</v>
      </c>
      <c r="D1687">
        <v>0</v>
      </c>
      <c r="E1687">
        <v>0</v>
      </c>
      <c r="F1687">
        <v>-2.749163155524004E-2</v>
      </c>
      <c r="G1687">
        <v>-1.6609348031523849E-2</v>
      </c>
      <c r="H1687">
        <v>0.1943066723591961</v>
      </c>
      <c r="I1687">
        <v>0</v>
      </c>
      <c r="J1687">
        <v>0</v>
      </c>
      <c r="L1687" t="s">
        <v>77</v>
      </c>
    </row>
    <row r="1688" spans="1:12" x14ac:dyDescent="0.3">
      <c r="A1688" t="s">
        <v>49</v>
      </c>
      <c r="B1688" t="s">
        <v>68</v>
      </c>
      <c r="C1688">
        <v>10</v>
      </c>
      <c r="D1688">
        <v>0</v>
      </c>
      <c r="E1688">
        <v>0</v>
      </c>
      <c r="F1688">
        <v>-2.749163155524004E-2</v>
      </c>
      <c r="G1688">
        <v>-1.6609348031523849E-2</v>
      </c>
      <c r="H1688">
        <v>0.1943066723591961</v>
      </c>
      <c r="I1688">
        <v>0</v>
      </c>
      <c r="J1688">
        <v>0</v>
      </c>
      <c r="L1688" t="s">
        <v>77</v>
      </c>
    </row>
    <row r="1689" spans="1:12" x14ac:dyDescent="0.3">
      <c r="A1689" t="s">
        <v>49</v>
      </c>
      <c r="B1689" t="s">
        <v>68</v>
      </c>
      <c r="C1689">
        <v>11</v>
      </c>
      <c r="D1689">
        <v>0</v>
      </c>
      <c r="E1689">
        <v>0</v>
      </c>
      <c r="F1689">
        <v>-2.749163155524004E-2</v>
      </c>
      <c r="G1689">
        <v>-1.6609348031523849E-2</v>
      </c>
      <c r="H1689">
        <v>0.1943066723591961</v>
      </c>
      <c r="I1689">
        <v>0</v>
      </c>
      <c r="J1689">
        <v>0</v>
      </c>
      <c r="L1689" t="s">
        <v>77</v>
      </c>
    </row>
    <row r="1690" spans="1:12" x14ac:dyDescent="0.3">
      <c r="A1690" t="s">
        <v>49</v>
      </c>
      <c r="B1690" t="s">
        <v>68</v>
      </c>
      <c r="C1690">
        <v>12</v>
      </c>
      <c r="D1690">
        <v>0</v>
      </c>
      <c r="E1690">
        <v>0</v>
      </c>
      <c r="F1690">
        <v>-2.749163155524004E-2</v>
      </c>
      <c r="G1690">
        <v>-1.6609348031523849E-2</v>
      </c>
      <c r="H1690">
        <v>0.1943066723591961</v>
      </c>
      <c r="I1690">
        <v>0</v>
      </c>
      <c r="J1690">
        <v>0</v>
      </c>
      <c r="L1690" t="s">
        <v>77</v>
      </c>
    </row>
    <row r="1691" spans="1:12" x14ac:dyDescent="0.3">
      <c r="A1691" t="s">
        <v>49</v>
      </c>
      <c r="B1691" t="s">
        <v>68</v>
      </c>
      <c r="C1691">
        <v>13</v>
      </c>
      <c r="D1691">
        <v>0</v>
      </c>
      <c r="E1691">
        <v>0</v>
      </c>
      <c r="F1691">
        <v>-2.749163155524004E-2</v>
      </c>
      <c r="G1691">
        <v>-1.6609348031523849E-2</v>
      </c>
      <c r="H1691">
        <v>0.1943066723591961</v>
      </c>
      <c r="I1691">
        <v>0</v>
      </c>
      <c r="J1691">
        <v>0</v>
      </c>
      <c r="L1691" t="s">
        <v>77</v>
      </c>
    </row>
    <row r="1692" spans="1:12" x14ac:dyDescent="0.3">
      <c r="A1692" t="s">
        <v>49</v>
      </c>
      <c r="B1692" t="s">
        <v>68</v>
      </c>
      <c r="C1692">
        <v>14</v>
      </c>
      <c r="D1692">
        <v>0</v>
      </c>
      <c r="E1692">
        <v>0</v>
      </c>
      <c r="F1692">
        <v>-2.749163155524004E-2</v>
      </c>
      <c r="G1692">
        <v>-1.6609348031523849E-2</v>
      </c>
      <c r="H1692">
        <v>0.1943066723591961</v>
      </c>
      <c r="I1692">
        <v>0</v>
      </c>
      <c r="J1692">
        <v>0</v>
      </c>
      <c r="L1692" t="s">
        <v>77</v>
      </c>
    </row>
    <row r="1693" spans="1:12" x14ac:dyDescent="0.3">
      <c r="A1693" t="s">
        <v>49</v>
      </c>
      <c r="B1693" t="s">
        <v>68</v>
      </c>
      <c r="C1693">
        <v>15</v>
      </c>
      <c r="D1693">
        <v>0</v>
      </c>
      <c r="E1693">
        <v>0</v>
      </c>
      <c r="F1693">
        <v>-2.749163155524004E-2</v>
      </c>
      <c r="G1693">
        <v>-1.6609348031523849E-2</v>
      </c>
      <c r="H1693">
        <v>0.1943066723591961</v>
      </c>
      <c r="I1693">
        <v>0</v>
      </c>
      <c r="J1693">
        <v>0</v>
      </c>
      <c r="L1693" t="s">
        <v>77</v>
      </c>
    </row>
    <row r="1694" spans="1:12" x14ac:dyDescent="0.3">
      <c r="A1694" t="s">
        <v>49</v>
      </c>
      <c r="B1694" t="s">
        <v>68</v>
      </c>
      <c r="C1694">
        <v>16</v>
      </c>
      <c r="D1694">
        <v>0</v>
      </c>
      <c r="E1694">
        <v>0</v>
      </c>
      <c r="F1694">
        <v>-2.749163155524004E-2</v>
      </c>
      <c r="G1694">
        <v>-1.6609348031523849E-2</v>
      </c>
      <c r="H1694">
        <v>0.1943066723591961</v>
      </c>
      <c r="I1694">
        <v>0</v>
      </c>
      <c r="J1694">
        <v>0</v>
      </c>
      <c r="L1694" t="s">
        <v>77</v>
      </c>
    </row>
    <row r="1695" spans="1:12" x14ac:dyDescent="0.3">
      <c r="A1695" t="s">
        <v>49</v>
      </c>
      <c r="B1695" t="s">
        <v>69</v>
      </c>
      <c r="C1695">
        <v>0</v>
      </c>
      <c r="D1695">
        <v>0</v>
      </c>
      <c r="E1695">
        <v>7500144.8100000015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 t="s">
        <v>76</v>
      </c>
    </row>
    <row r="1696" spans="1:12" x14ac:dyDescent="0.3">
      <c r="A1696" t="s">
        <v>49</v>
      </c>
      <c r="B1696" t="s">
        <v>69</v>
      </c>
      <c r="C1696">
        <v>1</v>
      </c>
      <c r="D1696">
        <v>7500144.8100000015</v>
      </c>
      <c r="E1696">
        <v>7377254.209999999</v>
      </c>
      <c r="F1696">
        <v>-1.9594044344858459E-2</v>
      </c>
      <c r="G1696">
        <v>-1.371666315866773E-2</v>
      </c>
      <c r="H1696">
        <v>0.19745293529137059</v>
      </c>
      <c r="I1696">
        <v>0</v>
      </c>
      <c r="J1696">
        <v>0</v>
      </c>
      <c r="K1696">
        <v>3.7724618411922668E-3</v>
      </c>
      <c r="L1696" t="s">
        <v>76</v>
      </c>
    </row>
    <row r="1697" spans="1:12" x14ac:dyDescent="0.3">
      <c r="A1697" t="s">
        <v>49</v>
      </c>
      <c r="B1697" t="s">
        <v>69</v>
      </c>
      <c r="C1697">
        <v>2</v>
      </c>
      <c r="D1697">
        <v>7377254.209999999</v>
      </c>
      <c r="E1697">
        <v>7229070.9699999988</v>
      </c>
      <c r="F1697">
        <v>-1.9534335661723121E-2</v>
      </c>
      <c r="G1697">
        <v>-1.7256794516777269E-2</v>
      </c>
      <c r="H1697">
        <v>0.19413046934672731</v>
      </c>
      <c r="I1697">
        <v>0</v>
      </c>
      <c r="J1697">
        <v>0</v>
      </c>
      <c r="K1697">
        <v>1.155942587184201E-2</v>
      </c>
      <c r="L1697" t="s">
        <v>76</v>
      </c>
    </row>
    <row r="1698" spans="1:12" x14ac:dyDescent="0.3">
      <c r="A1698" t="s">
        <v>49</v>
      </c>
      <c r="B1698" t="s">
        <v>69</v>
      </c>
      <c r="C1698">
        <v>3</v>
      </c>
      <c r="D1698">
        <v>7229070.9700000007</v>
      </c>
      <c r="E1698">
        <v>7085059.3200000003</v>
      </c>
      <c r="F1698">
        <v>-2.0115178091826089E-2</v>
      </c>
      <c r="G1698">
        <v>-1.6290973001749351E-2</v>
      </c>
      <c r="H1698">
        <v>0.19804119217905991</v>
      </c>
      <c r="I1698">
        <v>0</v>
      </c>
      <c r="J1698">
        <v>0</v>
      </c>
      <c r="K1698">
        <v>2.3963298305877841E-2</v>
      </c>
      <c r="L1698" t="s">
        <v>76</v>
      </c>
    </row>
    <row r="1699" spans="1:12" x14ac:dyDescent="0.3">
      <c r="A1699" t="s">
        <v>49</v>
      </c>
      <c r="B1699" t="s">
        <v>69</v>
      </c>
      <c r="C1699">
        <v>4</v>
      </c>
      <c r="D1699">
        <v>0</v>
      </c>
      <c r="E1699">
        <v>0</v>
      </c>
      <c r="F1699">
        <v>-2.0115178091826089E-2</v>
      </c>
      <c r="G1699">
        <v>-1.6290973001749351E-2</v>
      </c>
      <c r="H1699">
        <v>0.19804119217905991</v>
      </c>
      <c r="I1699">
        <v>0</v>
      </c>
      <c r="J1699">
        <v>0</v>
      </c>
      <c r="L1699" t="s">
        <v>77</v>
      </c>
    </row>
    <row r="1700" spans="1:12" x14ac:dyDescent="0.3">
      <c r="A1700" t="s">
        <v>49</v>
      </c>
      <c r="B1700" t="s">
        <v>69</v>
      </c>
      <c r="C1700">
        <v>5</v>
      </c>
      <c r="D1700">
        <v>0</v>
      </c>
      <c r="E1700">
        <v>0</v>
      </c>
      <c r="F1700">
        <v>-2.0115178091826089E-2</v>
      </c>
      <c r="G1700">
        <v>-1.6290973001749351E-2</v>
      </c>
      <c r="H1700">
        <v>0.19804119217905991</v>
      </c>
      <c r="I1700">
        <v>0</v>
      </c>
      <c r="J1700">
        <v>0</v>
      </c>
      <c r="L1700" t="s">
        <v>77</v>
      </c>
    </row>
    <row r="1701" spans="1:12" x14ac:dyDescent="0.3">
      <c r="A1701" t="s">
        <v>49</v>
      </c>
      <c r="B1701" t="s">
        <v>69</v>
      </c>
      <c r="C1701">
        <v>6</v>
      </c>
      <c r="D1701">
        <v>0</v>
      </c>
      <c r="E1701">
        <v>0</v>
      </c>
      <c r="F1701">
        <v>-2.0115178091826089E-2</v>
      </c>
      <c r="G1701">
        <v>-1.6290973001749351E-2</v>
      </c>
      <c r="H1701">
        <v>0.19804119217905991</v>
      </c>
      <c r="I1701">
        <v>0</v>
      </c>
      <c r="J1701">
        <v>0</v>
      </c>
      <c r="L1701" t="s">
        <v>77</v>
      </c>
    </row>
    <row r="1702" spans="1:12" x14ac:dyDescent="0.3">
      <c r="A1702" t="s">
        <v>49</v>
      </c>
      <c r="B1702" t="s">
        <v>69</v>
      </c>
      <c r="C1702">
        <v>7</v>
      </c>
      <c r="D1702">
        <v>0</v>
      </c>
      <c r="E1702">
        <v>0</v>
      </c>
      <c r="F1702">
        <v>-2.0115178091826089E-2</v>
      </c>
      <c r="G1702">
        <v>-1.6290973001749351E-2</v>
      </c>
      <c r="H1702">
        <v>0.19804119217905991</v>
      </c>
      <c r="I1702">
        <v>0</v>
      </c>
      <c r="J1702">
        <v>0</v>
      </c>
      <c r="L1702" t="s">
        <v>77</v>
      </c>
    </row>
    <row r="1703" spans="1:12" x14ac:dyDescent="0.3">
      <c r="A1703" t="s">
        <v>49</v>
      </c>
      <c r="B1703" t="s">
        <v>69</v>
      </c>
      <c r="C1703">
        <v>8</v>
      </c>
      <c r="D1703">
        <v>0</v>
      </c>
      <c r="E1703">
        <v>0</v>
      </c>
      <c r="F1703">
        <v>-2.0115178091826089E-2</v>
      </c>
      <c r="G1703">
        <v>-1.6290973001749351E-2</v>
      </c>
      <c r="H1703">
        <v>0.19804119217905991</v>
      </c>
      <c r="I1703">
        <v>0</v>
      </c>
      <c r="J1703">
        <v>0</v>
      </c>
      <c r="L1703" t="s">
        <v>77</v>
      </c>
    </row>
    <row r="1704" spans="1:12" x14ac:dyDescent="0.3">
      <c r="A1704" t="s">
        <v>49</v>
      </c>
      <c r="B1704" t="s">
        <v>69</v>
      </c>
      <c r="C1704">
        <v>9</v>
      </c>
      <c r="D1704">
        <v>0</v>
      </c>
      <c r="E1704">
        <v>0</v>
      </c>
      <c r="F1704">
        <v>-2.0115178091826089E-2</v>
      </c>
      <c r="G1704">
        <v>-1.6290973001749351E-2</v>
      </c>
      <c r="H1704">
        <v>0.19804119217905991</v>
      </c>
      <c r="I1704">
        <v>0</v>
      </c>
      <c r="J1704">
        <v>0</v>
      </c>
      <c r="L1704" t="s">
        <v>77</v>
      </c>
    </row>
    <row r="1705" spans="1:12" x14ac:dyDescent="0.3">
      <c r="A1705" t="s">
        <v>49</v>
      </c>
      <c r="B1705" t="s">
        <v>69</v>
      </c>
      <c r="C1705">
        <v>10</v>
      </c>
      <c r="D1705">
        <v>0</v>
      </c>
      <c r="E1705">
        <v>0</v>
      </c>
      <c r="F1705">
        <v>-2.0115178091826089E-2</v>
      </c>
      <c r="G1705">
        <v>-1.6290973001749351E-2</v>
      </c>
      <c r="H1705">
        <v>0.19804119217905991</v>
      </c>
      <c r="I1705">
        <v>0</v>
      </c>
      <c r="J1705">
        <v>0</v>
      </c>
      <c r="L1705" t="s">
        <v>77</v>
      </c>
    </row>
    <row r="1706" spans="1:12" x14ac:dyDescent="0.3">
      <c r="A1706" t="s">
        <v>49</v>
      </c>
      <c r="B1706" t="s">
        <v>69</v>
      </c>
      <c r="C1706">
        <v>11</v>
      </c>
      <c r="D1706">
        <v>0</v>
      </c>
      <c r="E1706">
        <v>0</v>
      </c>
      <c r="F1706">
        <v>-2.0115178091826089E-2</v>
      </c>
      <c r="G1706">
        <v>-1.6290973001749351E-2</v>
      </c>
      <c r="H1706">
        <v>0.19804119217905991</v>
      </c>
      <c r="I1706">
        <v>0</v>
      </c>
      <c r="J1706">
        <v>0</v>
      </c>
      <c r="L1706" t="s">
        <v>77</v>
      </c>
    </row>
    <row r="1707" spans="1:12" x14ac:dyDescent="0.3">
      <c r="A1707" t="s">
        <v>49</v>
      </c>
      <c r="B1707" t="s">
        <v>69</v>
      </c>
      <c r="C1707">
        <v>12</v>
      </c>
      <c r="D1707">
        <v>0</v>
      </c>
      <c r="E1707">
        <v>0</v>
      </c>
      <c r="F1707">
        <v>-2.0115178091826089E-2</v>
      </c>
      <c r="G1707">
        <v>-1.6290973001749351E-2</v>
      </c>
      <c r="H1707">
        <v>0.19804119217905991</v>
      </c>
      <c r="I1707">
        <v>0</v>
      </c>
      <c r="J1707">
        <v>0</v>
      </c>
      <c r="L1707" t="s">
        <v>77</v>
      </c>
    </row>
    <row r="1708" spans="1:12" x14ac:dyDescent="0.3">
      <c r="A1708" t="s">
        <v>49</v>
      </c>
      <c r="B1708" t="s">
        <v>69</v>
      </c>
      <c r="C1708">
        <v>13</v>
      </c>
      <c r="D1708">
        <v>0</v>
      </c>
      <c r="E1708">
        <v>0</v>
      </c>
      <c r="F1708">
        <v>-2.0115178091826089E-2</v>
      </c>
      <c r="G1708">
        <v>-1.6290973001749351E-2</v>
      </c>
      <c r="H1708">
        <v>0.19804119217905991</v>
      </c>
      <c r="I1708">
        <v>0</v>
      </c>
      <c r="J1708">
        <v>0</v>
      </c>
      <c r="L1708" t="s">
        <v>77</v>
      </c>
    </row>
    <row r="1709" spans="1:12" x14ac:dyDescent="0.3">
      <c r="A1709" t="s">
        <v>49</v>
      </c>
      <c r="B1709" t="s">
        <v>69</v>
      </c>
      <c r="C1709">
        <v>14</v>
      </c>
      <c r="D1709">
        <v>0</v>
      </c>
      <c r="E1709">
        <v>0</v>
      </c>
      <c r="F1709">
        <v>-2.0115178091826089E-2</v>
      </c>
      <c r="G1709">
        <v>-1.6290973001749351E-2</v>
      </c>
      <c r="H1709">
        <v>0.19804119217905991</v>
      </c>
      <c r="I1709">
        <v>0</v>
      </c>
      <c r="J1709">
        <v>0</v>
      </c>
      <c r="L1709" t="s">
        <v>77</v>
      </c>
    </row>
    <row r="1710" spans="1:12" x14ac:dyDescent="0.3">
      <c r="A1710" t="s">
        <v>49</v>
      </c>
      <c r="B1710" t="s">
        <v>69</v>
      </c>
      <c r="C1710">
        <v>15</v>
      </c>
      <c r="D1710">
        <v>0</v>
      </c>
      <c r="E1710">
        <v>0</v>
      </c>
      <c r="F1710">
        <v>-2.0115178091826089E-2</v>
      </c>
      <c r="G1710">
        <v>-1.6290973001749351E-2</v>
      </c>
      <c r="H1710">
        <v>0.19804119217905991</v>
      </c>
      <c r="I1710">
        <v>0</v>
      </c>
      <c r="J1710">
        <v>0</v>
      </c>
      <c r="L1710" t="s">
        <v>77</v>
      </c>
    </row>
    <row r="1711" spans="1:12" x14ac:dyDescent="0.3">
      <c r="A1711" t="s">
        <v>49</v>
      </c>
      <c r="B1711" t="s">
        <v>70</v>
      </c>
      <c r="C1711">
        <v>0</v>
      </c>
      <c r="D1711">
        <v>191608.81</v>
      </c>
      <c r="E1711">
        <v>8944274.5899999999</v>
      </c>
      <c r="F1711">
        <v>-0.22943454426756271</v>
      </c>
      <c r="G1711">
        <v>-4.8646040857933413E-2</v>
      </c>
      <c r="H1711">
        <v>4.1625691154899096</v>
      </c>
      <c r="I1711">
        <v>0</v>
      </c>
      <c r="J1711">
        <v>0</v>
      </c>
      <c r="K1711">
        <v>6.9660987454098276E-4</v>
      </c>
      <c r="L1711" t="s">
        <v>76</v>
      </c>
    </row>
    <row r="1712" spans="1:12" x14ac:dyDescent="0.3">
      <c r="A1712" t="s">
        <v>49</v>
      </c>
      <c r="B1712" t="s">
        <v>70</v>
      </c>
      <c r="C1712">
        <v>1</v>
      </c>
      <c r="D1712">
        <v>8944274.5899999999</v>
      </c>
      <c r="E1712">
        <v>8838051.4899999984</v>
      </c>
      <c r="F1712">
        <v>-1.6603397906190621E-2</v>
      </c>
      <c r="G1712">
        <v>-1.124196814266186E-2</v>
      </c>
      <c r="H1712">
        <v>0.18729071273004769</v>
      </c>
      <c r="I1712">
        <v>0</v>
      </c>
      <c r="J1712">
        <v>0</v>
      </c>
      <c r="K1712">
        <v>2.2533428349601082E-3</v>
      </c>
      <c r="L1712" t="s">
        <v>76</v>
      </c>
    </row>
    <row r="1713" spans="1:12" x14ac:dyDescent="0.3">
      <c r="A1713" t="s">
        <v>49</v>
      </c>
      <c r="B1713" t="s">
        <v>70</v>
      </c>
      <c r="C1713">
        <v>2</v>
      </c>
      <c r="D1713">
        <v>8838051.4900000002</v>
      </c>
      <c r="E1713">
        <v>8680064.7200000007</v>
      </c>
      <c r="F1713">
        <v>-1.6342415538472949E-2</v>
      </c>
      <c r="G1713">
        <v>-1.7175780223928069E-2</v>
      </c>
      <c r="H1713">
        <v>0.18924743847733941</v>
      </c>
      <c r="I1713">
        <v>0</v>
      </c>
      <c r="J1713">
        <v>0</v>
      </c>
      <c r="K1713">
        <v>6.1059441040665413E-3</v>
      </c>
      <c r="L1713" t="s">
        <v>76</v>
      </c>
    </row>
    <row r="1714" spans="1:12" x14ac:dyDescent="0.3">
      <c r="A1714" t="s">
        <v>49</v>
      </c>
      <c r="B1714" t="s">
        <v>70</v>
      </c>
      <c r="C1714">
        <v>3</v>
      </c>
      <c r="D1714">
        <v>0</v>
      </c>
      <c r="E1714">
        <v>0</v>
      </c>
      <c r="F1714">
        <v>-1.6342415538472949E-2</v>
      </c>
      <c r="G1714">
        <v>-1.7175780223928069E-2</v>
      </c>
      <c r="H1714">
        <v>0.18924743847733941</v>
      </c>
      <c r="I1714">
        <v>0</v>
      </c>
      <c r="J1714">
        <v>0</v>
      </c>
      <c r="L1714" t="s">
        <v>77</v>
      </c>
    </row>
    <row r="1715" spans="1:12" x14ac:dyDescent="0.3">
      <c r="A1715" t="s">
        <v>49</v>
      </c>
      <c r="B1715" t="s">
        <v>70</v>
      </c>
      <c r="C1715">
        <v>4</v>
      </c>
      <c r="D1715">
        <v>0</v>
      </c>
      <c r="E1715">
        <v>0</v>
      </c>
      <c r="F1715">
        <v>-1.6342415538472949E-2</v>
      </c>
      <c r="G1715">
        <v>-1.7175780223928069E-2</v>
      </c>
      <c r="H1715">
        <v>0.18924743847733941</v>
      </c>
      <c r="I1715">
        <v>0</v>
      </c>
      <c r="J1715">
        <v>0</v>
      </c>
      <c r="L1715" t="s">
        <v>77</v>
      </c>
    </row>
    <row r="1716" spans="1:12" x14ac:dyDescent="0.3">
      <c r="A1716" t="s">
        <v>49</v>
      </c>
      <c r="B1716" t="s">
        <v>70</v>
      </c>
      <c r="C1716">
        <v>5</v>
      </c>
      <c r="D1716">
        <v>0</v>
      </c>
      <c r="E1716">
        <v>0</v>
      </c>
      <c r="F1716">
        <v>-1.6342415538472949E-2</v>
      </c>
      <c r="G1716">
        <v>-1.7175780223928069E-2</v>
      </c>
      <c r="H1716">
        <v>0.18924743847733941</v>
      </c>
      <c r="I1716">
        <v>0</v>
      </c>
      <c r="J1716">
        <v>0</v>
      </c>
      <c r="L1716" t="s">
        <v>77</v>
      </c>
    </row>
    <row r="1717" spans="1:12" x14ac:dyDescent="0.3">
      <c r="A1717" t="s">
        <v>49</v>
      </c>
      <c r="B1717" t="s">
        <v>70</v>
      </c>
      <c r="C1717">
        <v>6</v>
      </c>
      <c r="D1717">
        <v>0</v>
      </c>
      <c r="E1717">
        <v>0</v>
      </c>
      <c r="F1717">
        <v>-1.6342415538472949E-2</v>
      </c>
      <c r="G1717">
        <v>-1.7175780223928069E-2</v>
      </c>
      <c r="H1717">
        <v>0.18924743847733941</v>
      </c>
      <c r="I1717">
        <v>0</v>
      </c>
      <c r="J1717">
        <v>0</v>
      </c>
      <c r="L1717" t="s">
        <v>77</v>
      </c>
    </row>
    <row r="1718" spans="1:12" x14ac:dyDescent="0.3">
      <c r="A1718" t="s">
        <v>49</v>
      </c>
      <c r="B1718" t="s">
        <v>70</v>
      </c>
      <c r="C1718">
        <v>7</v>
      </c>
      <c r="D1718">
        <v>0</v>
      </c>
      <c r="E1718">
        <v>0</v>
      </c>
      <c r="F1718">
        <v>-1.6342415538472949E-2</v>
      </c>
      <c r="G1718">
        <v>-1.7175780223928069E-2</v>
      </c>
      <c r="H1718">
        <v>0.18924743847733941</v>
      </c>
      <c r="I1718">
        <v>0</v>
      </c>
      <c r="J1718">
        <v>0</v>
      </c>
      <c r="L1718" t="s">
        <v>77</v>
      </c>
    </row>
    <row r="1719" spans="1:12" x14ac:dyDescent="0.3">
      <c r="A1719" t="s">
        <v>49</v>
      </c>
      <c r="B1719" t="s">
        <v>70</v>
      </c>
      <c r="C1719">
        <v>8</v>
      </c>
      <c r="D1719">
        <v>0</v>
      </c>
      <c r="E1719">
        <v>0</v>
      </c>
      <c r="F1719">
        <v>-1.6342415538472949E-2</v>
      </c>
      <c r="G1719">
        <v>-1.7175780223928069E-2</v>
      </c>
      <c r="H1719">
        <v>0.18924743847733941</v>
      </c>
      <c r="I1719">
        <v>0</v>
      </c>
      <c r="J1719">
        <v>0</v>
      </c>
      <c r="L1719" t="s">
        <v>77</v>
      </c>
    </row>
    <row r="1720" spans="1:12" x14ac:dyDescent="0.3">
      <c r="A1720" t="s">
        <v>49</v>
      </c>
      <c r="B1720" t="s">
        <v>70</v>
      </c>
      <c r="C1720">
        <v>9</v>
      </c>
      <c r="D1720">
        <v>0</v>
      </c>
      <c r="E1720">
        <v>0</v>
      </c>
      <c r="F1720">
        <v>-1.6342415538472949E-2</v>
      </c>
      <c r="G1720">
        <v>-1.7175780223928069E-2</v>
      </c>
      <c r="H1720">
        <v>0.18924743847733941</v>
      </c>
      <c r="I1720">
        <v>0</v>
      </c>
      <c r="J1720">
        <v>0</v>
      </c>
      <c r="L1720" t="s">
        <v>77</v>
      </c>
    </row>
    <row r="1721" spans="1:12" x14ac:dyDescent="0.3">
      <c r="A1721" t="s">
        <v>49</v>
      </c>
      <c r="B1721" t="s">
        <v>70</v>
      </c>
      <c r="C1721">
        <v>10</v>
      </c>
      <c r="D1721">
        <v>0</v>
      </c>
      <c r="E1721">
        <v>0</v>
      </c>
      <c r="F1721">
        <v>-1.6342415538472949E-2</v>
      </c>
      <c r="G1721">
        <v>-1.7175780223928069E-2</v>
      </c>
      <c r="H1721">
        <v>0.18924743847733941</v>
      </c>
      <c r="I1721">
        <v>0</v>
      </c>
      <c r="J1721">
        <v>0</v>
      </c>
      <c r="L1721" t="s">
        <v>77</v>
      </c>
    </row>
    <row r="1722" spans="1:12" x14ac:dyDescent="0.3">
      <c r="A1722" t="s">
        <v>49</v>
      </c>
      <c r="B1722" t="s">
        <v>70</v>
      </c>
      <c r="C1722">
        <v>11</v>
      </c>
      <c r="D1722">
        <v>0</v>
      </c>
      <c r="E1722">
        <v>0</v>
      </c>
      <c r="F1722">
        <v>-1.6342415538472949E-2</v>
      </c>
      <c r="G1722">
        <v>-1.7175780223928069E-2</v>
      </c>
      <c r="H1722">
        <v>0.18924743847733941</v>
      </c>
      <c r="I1722">
        <v>0</v>
      </c>
      <c r="J1722">
        <v>0</v>
      </c>
      <c r="L1722" t="s">
        <v>77</v>
      </c>
    </row>
    <row r="1723" spans="1:12" x14ac:dyDescent="0.3">
      <c r="A1723" t="s">
        <v>49</v>
      </c>
      <c r="B1723" t="s">
        <v>70</v>
      </c>
      <c r="C1723">
        <v>12</v>
      </c>
      <c r="D1723">
        <v>0</v>
      </c>
      <c r="E1723">
        <v>0</v>
      </c>
      <c r="F1723">
        <v>-1.6342415538472949E-2</v>
      </c>
      <c r="G1723">
        <v>-1.7175780223928069E-2</v>
      </c>
      <c r="H1723">
        <v>0.18924743847733941</v>
      </c>
      <c r="I1723">
        <v>0</v>
      </c>
      <c r="J1723">
        <v>0</v>
      </c>
      <c r="L1723" t="s">
        <v>77</v>
      </c>
    </row>
    <row r="1724" spans="1:12" x14ac:dyDescent="0.3">
      <c r="A1724" t="s">
        <v>49</v>
      </c>
      <c r="B1724" t="s">
        <v>70</v>
      </c>
      <c r="C1724">
        <v>13</v>
      </c>
      <c r="D1724">
        <v>0</v>
      </c>
      <c r="E1724">
        <v>0</v>
      </c>
      <c r="F1724">
        <v>-1.6342415538472949E-2</v>
      </c>
      <c r="G1724">
        <v>-1.7175780223928069E-2</v>
      </c>
      <c r="H1724">
        <v>0.18924743847733941</v>
      </c>
      <c r="I1724">
        <v>0</v>
      </c>
      <c r="J1724">
        <v>0</v>
      </c>
      <c r="L1724" t="s">
        <v>77</v>
      </c>
    </row>
    <row r="1725" spans="1:12" x14ac:dyDescent="0.3">
      <c r="A1725" t="s">
        <v>49</v>
      </c>
      <c r="B1725" t="s">
        <v>70</v>
      </c>
      <c r="C1725">
        <v>14</v>
      </c>
      <c r="D1725">
        <v>0</v>
      </c>
      <c r="E1725">
        <v>0</v>
      </c>
      <c r="F1725">
        <v>-1.6342415538472949E-2</v>
      </c>
      <c r="G1725">
        <v>-1.7175780223928069E-2</v>
      </c>
      <c r="H1725">
        <v>0.18924743847733941</v>
      </c>
      <c r="I1725">
        <v>0</v>
      </c>
      <c r="J1725">
        <v>0</v>
      </c>
      <c r="L1725" t="s">
        <v>77</v>
      </c>
    </row>
    <row r="1726" spans="1:12" x14ac:dyDescent="0.3">
      <c r="A1726" t="s">
        <v>49</v>
      </c>
      <c r="B1726" t="s">
        <v>71</v>
      </c>
      <c r="C1726">
        <v>0</v>
      </c>
      <c r="D1726">
        <v>235708.97</v>
      </c>
      <c r="E1726">
        <v>7663381.9000000004</v>
      </c>
      <c r="F1726">
        <v>-0.45072854036908311</v>
      </c>
      <c r="G1726">
        <v>-4.1405467089351763E-2</v>
      </c>
      <c r="H1726">
        <v>3.2286410572134101</v>
      </c>
      <c r="I1726">
        <v>0</v>
      </c>
      <c r="J1726">
        <v>0</v>
      </c>
      <c r="K1726">
        <v>0</v>
      </c>
      <c r="L1726" t="s">
        <v>76</v>
      </c>
    </row>
    <row r="1727" spans="1:12" x14ac:dyDescent="0.3">
      <c r="A1727" t="s">
        <v>49</v>
      </c>
      <c r="B1727" t="s">
        <v>71</v>
      </c>
      <c r="C1727">
        <v>1</v>
      </c>
      <c r="D1727">
        <v>7663381.9000000004</v>
      </c>
      <c r="E1727">
        <v>7533596.4199999999</v>
      </c>
      <c r="F1727">
        <v>-1.9871631348556431E-2</v>
      </c>
      <c r="G1727">
        <v>-1.215587337491297E-2</v>
      </c>
      <c r="H1727">
        <v>0.1915811939016332</v>
      </c>
      <c r="I1727">
        <v>0</v>
      </c>
      <c r="J1727">
        <v>3.544779622688516E-5</v>
      </c>
      <c r="K1727">
        <v>2.424985223723997E-3</v>
      </c>
      <c r="L1727" t="s">
        <v>76</v>
      </c>
    </row>
    <row r="1728" spans="1:12" x14ac:dyDescent="0.3">
      <c r="A1728" t="s">
        <v>49</v>
      </c>
      <c r="B1728" t="s">
        <v>71</v>
      </c>
      <c r="C1728">
        <v>2</v>
      </c>
      <c r="D1728">
        <v>0</v>
      </c>
      <c r="E1728">
        <v>0</v>
      </c>
      <c r="F1728">
        <v>-1.9871631348556431E-2</v>
      </c>
      <c r="G1728">
        <v>-1.215587337491297E-2</v>
      </c>
      <c r="H1728">
        <v>0.1915811939016332</v>
      </c>
      <c r="I1728">
        <v>0</v>
      </c>
      <c r="J1728">
        <v>3.544779622688516E-5</v>
      </c>
      <c r="L1728" t="s">
        <v>77</v>
      </c>
    </row>
    <row r="1729" spans="1:12" x14ac:dyDescent="0.3">
      <c r="A1729" t="s">
        <v>49</v>
      </c>
      <c r="B1729" t="s">
        <v>71</v>
      </c>
      <c r="C1729">
        <v>3</v>
      </c>
      <c r="D1729">
        <v>0</v>
      </c>
      <c r="E1729">
        <v>0</v>
      </c>
      <c r="F1729">
        <v>-1.9871631348556431E-2</v>
      </c>
      <c r="G1729">
        <v>-1.215587337491297E-2</v>
      </c>
      <c r="H1729">
        <v>0.1915811939016332</v>
      </c>
      <c r="I1729">
        <v>0</v>
      </c>
      <c r="J1729">
        <v>3.544779622688516E-5</v>
      </c>
      <c r="L1729" t="s">
        <v>77</v>
      </c>
    </row>
    <row r="1730" spans="1:12" x14ac:dyDescent="0.3">
      <c r="A1730" t="s">
        <v>49</v>
      </c>
      <c r="B1730" t="s">
        <v>71</v>
      </c>
      <c r="C1730">
        <v>4</v>
      </c>
      <c r="D1730">
        <v>0</v>
      </c>
      <c r="E1730">
        <v>0</v>
      </c>
      <c r="F1730">
        <v>-1.9871631348556431E-2</v>
      </c>
      <c r="G1730">
        <v>-1.215587337491297E-2</v>
      </c>
      <c r="H1730">
        <v>0.1915811939016332</v>
      </c>
      <c r="I1730">
        <v>0</v>
      </c>
      <c r="J1730">
        <v>3.544779622688516E-5</v>
      </c>
      <c r="L1730" t="s">
        <v>77</v>
      </c>
    </row>
    <row r="1731" spans="1:12" x14ac:dyDescent="0.3">
      <c r="A1731" t="s">
        <v>49</v>
      </c>
      <c r="B1731" t="s">
        <v>71</v>
      </c>
      <c r="C1731">
        <v>5</v>
      </c>
      <c r="D1731">
        <v>0</v>
      </c>
      <c r="E1731">
        <v>0</v>
      </c>
      <c r="F1731">
        <v>-1.9871631348556431E-2</v>
      </c>
      <c r="G1731">
        <v>-1.215587337491297E-2</v>
      </c>
      <c r="H1731">
        <v>0.1915811939016332</v>
      </c>
      <c r="I1731">
        <v>0</v>
      </c>
      <c r="J1731">
        <v>3.544779622688516E-5</v>
      </c>
      <c r="L1731" t="s">
        <v>77</v>
      </c>
    </row>
    <row r="1732" spans="1:12" x14ac:dyDescent="0.3">
      <c r="A1732" t="s">
        <v>49</v>
      </c>
      <c r="B1732" t="s">
        <v>71</v>
      </c>
      <c r="C1732">
        <v>6</v>
      </c>
      <c r="D1732">
        <v>0</v>
      </c>
      <c r="E1732">
        <v>0</v>
      </c>
      <c r="F1732">
        <v>-1.9871631348556431E-2</v>
      </c>
      <c r="G1732">
        <v>-1.215587337491297E-2</v>
      </c>
      <c r="H1732">
        <v>0.1915811939016332</v>
      </c>
      <c r="I1732">
        <v>0</v>
      </c>
      <c r="J1732">
        <v>3.544779622688516E-5</v>
      </c>
      <c r="L1732" t="s">
        <v>77</v>
      </c>
    </row>
    <row r="1733" spans="1:12" x14ac:dyDescent="0.3">
      <c r="A1733" t="s">
        <v>49</v>
      </c>
      <c r="B1733" t="s">
        <v>71</v>
      </c>
      <c r="C1733">
        <v>7</v>
      </c>
      <c r="D1733">
        <v>0</v>
      </c>
      <c r="E1733">
        <v>0</v>
      </c>
      <c r="F1733">
        <v>-1.9871631348556431E-2</v>
      </c>
      <c r="G1733">
        <v>-1.215587337491297E-2</v>
      </c>
      <c r="H1733">
        <v>0.1915811939016332</v>
      </c>
      <c r="I1733">
        <v>0</v>
      </c>
      <c r="J1733">
        <v>3.544779622688516E-5</v>
      </c>
      <c r="L1733" t="s">
        <v>77</v>
      </c>
    </row>
    <row r="1734" spans="1:12" x14ac:dyDescent="0.3">
      <c r="A1734" t="s">
        <v>49</v>
      </c>
      <c r="B1734" t="s">
        <v>71</v>
      </c>
      <c r="C1734">
        <v>8</v>
      </c>
      <c r="D1734">
        <v>0</v>
      </c>
      <c r="E1734">
        <v>0</v>
      </c>
      <c r="F1734">
        <v>-1.9871631348556431E-2</v>
      </c>
      <c r="G1734">
        <v>-1.215587337491297E-2</v>
      </c>
      <c r="H1734">
        <v>0.1915811939016332</v>
      </c>
      <c r="I1734">
        <v>0</v>
      </c>
      <c r="J1734">
        <v>3.544779622688516E-5</v>
      </c>
      <c r="L1734" t="s">
        <v>77</v>
      </c>
    </row>
    <row r="1735" spans="1:12" x14ac:dyDescent="0.3">
      <c r="A1735" t="s">
        <v>49</v>
      </c>
      <c r="B1735" t="s">
        <v>71</v>
      </c>
      <c r="C1735">
        <v>9</v>
      </c>
      <c r="D1735">
        <v>0</v>
      </c>
      <c r="E1735">
        <v>0</v>
      </c>
      <c r="F1735">
        <v>-1.9871631348556431E-2</v>
      </c>
      <c r="G1735">
        <v>-1.215587337491297E-2</v>
      </c>
      <c r="H1735">
        <v>0.1915811939016332</v>
      </c>
      <c r="I1735">
        <v>0</v>
      </c>
      <c r="J1735">
        <v>3.544779622688516E-5</v>
      </c>
      <c r="L1735" t="s">
        <v>77</v>
      </c>
    </row>
    <row r="1736" spans="1:12" x14ac:dyDescent="0.3">
      <c r="A1736" t="s">
        <v>49</v>
      </c>
      <c r="B1736" t="s">
        <v>71</v>
      </c>
      <c r="C1736">
        <v>10</v>
      </c>
      <c r="D1736">
        <v>0</v>
      </c>
      <c r="E1736">
        <v>0</v>
      </c>
      <c r="F1736">
        <v>-1.9871631348556431E-2</v>
      </c>
      <c r="G1736">
        <v>-1.215587337491297E-2</v>
      </c>
      <c r="H1736">
        <v>0.1915811939016332</v>
      </c>
      <c r="I1736">
        <v>0</v>
      </c>
      <c r="J1736">
        <v>3.544779622688516E-5</v>
      </c>
      <c r="L1736" t="s">
        <v>77</v>
      </c>
    </row>
    <row r="1737" spans="1:12" x14ac:dyDescent="0.3">
      <c r="A1737" t="s">
        <v>49</v>
      </c>
      <c r="B1737" t="s">
        <v>71</v>
      </c>
      <c r="C1737">
        <v>11</v>
      </c>
      <c r="D1737">
        <v>0</v>
      </c>
      <c r="E1737">
        <v>0</v>
      </c>
      <c r="F1737">
        <v>-1.9871631348556431E-2</v>
      </c>
      <c r="G1737">
        <v>-1.215587337491297E-2</v>
      </c>
      <c r="H1737">
        <v>0.1915811939016332</v>
      </c>
      <c r="I1737">
        <v>0</v>
      </c>
      <c r="J1737">
        <v>3.544779622688516E-5</v>
      </c>
      <c r="L1737" t="s">
        <v>77</v>
      </c>
    </row>
    <row r="1738" spans="1:12" x14ac:dyDescent="0.3">
      <c r="A1738" t="s">
        <v>49</v>
      </c>
      <c r="B1738" t="s">
        <v>71</v>
      </c>
      <c r="C1738">
        <v>12</v>
      </c>
      <c r="D1738">
        <v>0</v>
      </c>
      <c r="E1738">
        <v>0</v>
      </c>
      <c r="F1738">
        <v>-1.9871631348556431E-2</v>
      </c>
      <c r="G1738">
        <v>-1.215587337491297E-2</v>
      </c>
      <c r="H1738">
        <v>0.1915811939016332</v>
      </c>
      <c r="I1738">
        <v>0</v>
      </c>
      <c r="J1738">
        <v>3.544779622688516E-5</v>
      </c>
      <c r="L1738" t="s">
        <v>77</v>
      </c>
    </row>
    <row r="1739" spans="1:12" x14ac:dyDescent="0.3">
      <c r="A1739" t="s">
        <v>49</v>
      </c>
      <c r="B1739" t="s">
        <v>71</v>
      </c>
      <c r="C1739">
        <v>13</v>
      </c>
      <c r="D1739">
        <v>0</v>
      </c>
      <c r="E1739">
        <v>0</v>
      </c>
      <c r="F1739">
        <v>-1.9871631348556431E-2</v>
      </c>
      <c r="G1739">
        <v>-1.215587337491297E-2</v>
      </c>
      <c r="H1739">
        <v>0.1915811939016332</v>
      </c>
      <c r="I1739">
        <v>0</v>
      </c>
      <c r="J1739">
        <v>3.544779622688516E-5</v>
      </c>
      <c r="L1739" t="s">
        <v>77</v>
      </c>
    </row>
    <row r="1740" spans="1:12" x14ac:dyDescent="0.3">
      <c r="A1740" t="s">
        <v>49</v>
      </c>
      <c r="B1740" t="s">
        <v>72</v>
      </c>
      <c r="C1740">
        <v>0</v>
      </c>
      <c r="D1740">
        <v>424238.66</v>
      </c>
      <c r="E1740">
        <v>8727304.4299999997</v>
      </c>
      <c r="F1740">
        <v>-0.26580767061634603</v>
      </c>
      <c r="G1740">
        <v>-3.2613340802085319E-2</v>
      </c>
      <c r="H1740">
        <v>2.199106041833466</v>
      </c>
      <c r="I1740">
        <v>0</v>
      </c>
      <c r="J1740">
        <v>0</v>
      </c>
      <c r="K1740">
        <v>0</v>
      </c>
      <c r="L1740" t="s">
        <v>76</v>
      </c>
    </row>
    <row r="1741" spans="1:12" x14ac:dyDescent="0.3">
      <c r="A1741" t="s">
        <v>49</v>
      </c>
      <c r="B1741" t="s">
        <v>72</v>
      </c>
      <c r="C1741">
        <v>1</v>
      </c>
      <c r="D1741">
        <v>0</v>
      </c>
      <c r="E1741">
        <v>0</v>
      </c>
      <c r="F1741">
        <v>-0.26580767061634603</v>
      </c>
      <c r="G1741">
        <v>-3.2613340802085319E-2</v>
      </c>
      <c r="H1741">
        <v>2.199106041833466</v>
      </c>
      <c r="I1741">
        <v>0</v>
      </c>
      <c r="J1741">
        <v>0</v>
      </c>
      <c r="L1741" t="s">
        <v>77</v>
      </c>
    </row>
    <row r="1742" spans="1:12" x14ac:dyDescent="0.3">
      <c r="A1742" t="s">
        <v>49</v>
      </c>
      <c r="B1742" t="s">
        <v>72</v>
      </c>
      <c r="C1742">
        <v>2</v>
      </c>
      <c r="D1742">
        <v>0</v>
      </c>
      <c r="E1742">
        <v>0</v>
      </c>
      <c r="F1742">
        <v>-0.26580767061634603</v>
      </c>
      <c r="G1742">
        <v>-3.2613340802085319E-2</v>
      </c>
      <c r="H1742">
        <v>2.199106041833466</v>
      </c>
      <c r="I1742">
        <v>0</v>
      </c>
      <c r="J1742">
        <v>0</v>
      </c>
      <c r="L1742" t="s">
        <v>77</v>
      </c>
    </row>
    <row r="1743" spans="1:12" x14ac:dyDescent="0.3">
      <c r="A1743" t="s">
        <v>49</v>
      </c>
      <c r="B1743" t="s">
        <v>72</v>
      </c>
      <c r="C1743">
        <v>3</v>
      </c>
      <c r="D1743">
        <v>0</v>
      </c>
      <c r="E1743">
        <v>0</v>
      </c>
      <c r="F1743">
        <v>-0.26580767061634603</v>
      </c>
      <c r="G1743">
        <v>-3.2613340802085319E-2</v>
      </c>
      <c r="H1743">
        <v>2.199106041833466</v>
      </c>
      <c r="I1743">
        <v>0</v>
      </c>
      <c r="J1743">
        <v>0</v>
      </c>
      <c r="L1743" t="s">
        <v>77</v>
      </c>
    </row>
    <row r="1744" spans="1:12" x14ac:dyDescent="0.3">
      <c r="A1744" t="s">
        <v>49</v>
      </c>
      <c r="B1744" t="s">
        <v>72</v>
      </c>
      <c r="C1744">
        <v>4</v>
      </c>
      <c r="D1744">
        <v>0</v>
      </c>
      <c r="E1744">
        <v>0</v>
      </c>
      <c r="F1744">
        <v>-0.26580767061634603</v>
      </c>
      <c r="G1744">
        <v>-3.2613340802085319E-2</v>
      </c>
      <c r="H1744">
        <v>2.199106041833466</v>
      </c>
      <c r="I1744">
        <v>0</v>
      </c>
      <c r="J1744">
        <v>0</v>
      </c>
      <c r="L1744" t="s">
        <v>77</v>
      </c>
    </row>
    <row r="1745" spans="1:12" x14ac:dyDescent="0.3">
      <c r="A1745" t="s">
        <v>49</v>
      </c>
      <c r="B1745" t="s">
        <v>72</v>
      </c>
      <c r="C1745">
        <v>5</v>
      </c>
      <c r="D1745">
        <v>0</v>
      </c>
      <c r="E1745">
        <v>0</v>
      </c>
      <c r="F1745">
        <v>-0.26580767061634603</v>
      </c>
      <c r="G1745">
        <v>-3.2613340802085319E-2</v>
      </c>
      <c r="H1745">
        <v>2.199106041833466</v>
      </c>
      <c r="I1745">
        <v>0</v>
      </c>
      <c r="J1745">
        <v>0</v>
      </c>
      <c r="L1745" t="s">
        <v>77</v>
      </c>
    </row>
    <row r="1746" spans="1:12" x14ac:dyDescent="0.3">
      <c r="A1746" t="s">
        <v>49</v>
      </c>
      <c r="B1746" t="s">
        <v>72</v>
      </c>
      <c r="C1746">
        <v>6</v>
      </c>
      <c r="D1746">
        <v>0</v>
      </c>
      <c r="E1746">
        <v>0</v>
      </c>
      <c r="F1746">
        <v>-0.26580767061634603</v>
      </c>
      <c r="G1746">
        <v>-3.2613340802085319E-2</v>
      </c>
      <c r="H1746">
        <v>2.199106041833466</v>
      </c>
      <c r="I1746">
        <v>0</v>
      </c>
      <c r="J1746">
        <v>0</v>
      </c>
      <c r="L1746" t="s">
        <v>77</v>
      </c>
    </row>
    <row r="1747" spans="1:12" x14ac:dyDescent="0.3">
      <c r="A1747" t="s">
        <v>49</v>
      </c>
      <c r="B1747" t="s">
        <v>72</v>
      </c>
      <c r="C1747">
        <v>7</v>
      </c>
      <c r="D1747">
        <v>0</v>
      </c>
      <c r="E1747">
        <v>0</v>
      </c>
      <c r="F1747">
        <v>-0.26580767061634603</v>
      </c>
      <c r="G1747">
        <v>-3.2613340802085319E-2</v>
      </c>
      <c r="H1747">
        <v>2.199106041833466</v>
      </c>
      <c r="I1747">
        <v>0</v>
      </c>
      <c r="J1747">
        <v>0</v>
      </c>
      <c r="L1747" t="s">
        <v>77</v>
      </c>
    </row>
    <row r="1748" spans="1:12" x14ac:dyDescent="0.3">
      <c r="A1748" t="s">
        <v>49</v>
      </c>
      <c r="B1748" t="s">
        <v>72</v>
      </c>
      <c r="C1748">
        <v>8</v>
      </c>
      <c r="D1748">
        <v>0</v>
      </c>
      <c r="E1748">
        <v>0</v>
      </c>
      <c r="F1748">
        <v>-0.26580767061634603</v>
      </c>
      <c r="G1748">
        <v>-3.2613340802085319E-2</v>
      </c>
      <c r="H1748">
        <v>2.199106041833466</v>
      </c>
      <c r="I1748">
        <v>0</v>
      </c>
      <c r="J1748">
        <v>0</v>
      </c>
      <c r="L1748" t="s">
        <v>77</v>
      </c>
    </row>
    <row r="1749" spans="1:12" x14ac:dyDescent="0.3">
      <c r="A1749" t="s">
        <v>49</v>
      </c>
      <c r="B1749" t="s">
        <v>72</v>
      </c>
      <c r="C1749">
        <v>9</v>
      </c>
      <c r="D1749">
        <v>0</v>
      </c>
      <c r="E1749">
        <v>0</v>
      </c>
      <c r="F1749">
        <v>-0.26580767061634603</v>
      </c>
      <c r="G1749">
        <v>-3.2613340802085319E-2</v>
      </c>
      <c r="H1749">
        <v>2.199106041833466</v>
      </c>
      <c r="I1749">
        <v>0</v>
      </c>
      <c r="J1749">
        <v>0</v>
      </c>
      <c r="L1749" t="s">
        <v>77</v>
      </c>
    </row>
    <row r="1750" spans="1:12" x14ac:dyDescent="0.3">
      <c r="A1750" t="s">
        <v>49</v>
      </c>
      <c r="B1750" t="s">
        <v>72</v>
      </c>
      <c r="C1750">
        <v>10</v>
      </c>
      <c r="D1750">
        <v>0</v>
      </c>
      <c r="E1750">
        <v>0</v>
      </c>
      <c r="F1750">
        <v>-0.26580767061634603</v>
      </c>
      <c r="G1750">
        <v>-3.2613340802085319E-2</v>
      </c>
      <c r="H1750">
        <v>2.199106041833466</v>
      </c>
      <c r="I1750">
        <v>0</v>
      </c>
      <c r="J1750">
        <v>0</v>
      </c>
      <c r="L1750" t="s">
        <v>77</v>
      </c>
    </row>
    <row r="1751" spans="1:12" x14ac:dyDescent="0.3">
      <c r="A1751" t="s">
        <v>49</v>
      </c>
      <c r="B1751" t="s">
        <v>72</v>
      </c>
      <c r="C1751">
        <v>11</v>
      </c>
      <c r="D1751">
        <v>0</v>
      </c>
      <c r="E1751">
        <v>0</v>
      </c>
      <c r="F1751">
        <v>-0.26580767061634603</v>
      </c>
      <c r="G1751">
        <v>-3.2613340802085319E-2</v>
      </c>
      <c r="H1751">
        <v>2.199106041833466</v>
      </c>
      <c r="I1751">
        <v>0</v>
      </c>
      <c r="J1751">
        <v>0</v>
      </c>
      <c r="L1751" t="s">
        <v>77</v>
      </c>
    </row>
    <row r="1752" spans="1:12" x14ac:dyDescent="0.3">
      <c r="A1752" t="s">
        <v>49</v>
      </c>
      <c r="B1752" t="s">
        <v>72</v>
      </c>
      <c r="C1752">
        <v>12</v>
      </c>
      <c r="D1752">
        <v>0</v>
      </c>
      <c r="E1752">
        <v>0</v>
      </c>
      <c r="F1752">
        <v>-0.26580767061634603</v>
      </c>
      <c r="G1752">
        <v>-3.2613340802085319E-2</v>
      </c>
      <c r="H1752">
        <v>2.199106041833466</v>
      </c>
      <c r="I1752">
        <v>0</v>
      </c>
      <c r="J1752">
        <v>0</v>
      </c>
      <c r="L1752" t="s">
        <v>77</v>
      </c>
    </row>
    <row r="1753" spans="1:12" x14ac:dyDescent="0.3">
      <c r="A1753" t="s">
        <v>47</v>
      </c>
      <c r="B1753" t="s">
        <v>45</v>
      </c>
      <c r="C1753">
        <v>0</v>
      </c>
      <c r="D1753">
        <v>43741930.369999997</v>
      </c>
      <c r="E1753">
        <v>46661020.25</v>
      </c>
      <c r="F1753">
        <v>-5.774497624211733E-2</v>
      </c>
      <c r="G1753">
        <v>-1.8272552519725479E-2</v>
      </c>
      <c r="H1753">
        <v>0.20466920140249509</v>
      </c>
      <c r="I1753">
        <v>0</v>
      </c>
      <c r="J1753">
        <v>3.199630167579182E-5</v>
      </c>
      <c r="K1753">
        <v>0</v>
      </c>
      <c r="L1753" t="s">
        <v>76</v>
      </c>
    </row>
    <row r="1754" spans="1:12" x14ac:dyDescent="0.3">
      <c r="A1754" t="s">
        <v>47</v>
      </c>
      <c r="B1754" t="s">
        <v>45</v>
      </c>
      <c r="C1754">
        <v>1</v>
      </c>
      <c r="D1754">
        <v>46661020.600000001</v>
      </c>
      <c r="E1754">
        <v>43139457.68</v>
      </c>
      <c r="F1754">
        <v>-5.6216988104199318E-2</v>
      </c>
      <c r="G1754">
        <v>-1.6177718795975071E-2</v>
      </c>
      <c r="H1754">
        <v>0.18612659171269891</v>
      </c>
      <c r="I1754">
        <v>2.4645839318182421E-3</v>
      </c>
      <c r="J1754">
        <v>2.1726057145008101E-5</v>
      </c>
      <c r="K1754">
        <v>0</v>
      </c>
      <c r="L1754" t="s">
        <v>76</v>
      </c>
    </row>
    <row r="1755" spans="1:12" x14ac:dyDescent="0.3">
      <c r="A1755" t="s">
        <v>47</v>
      </c>
      <c r="B1755" t="s">
        <v>45</v>
      </c>
      <c r="C1755">
        <v>2</v>
      </c>
      <c r="D1755">
        <v>43139457.679999992</v>
      </c>
      <c r="E1755">
        <v>40840506.450000003</v>
      </c>
      <c r="F1755">
        <v>-4.7056652984794792E-2</v>
      </c>
      <c r="G1755">
        <v>-1.2815293926523001E-2</v>
      </c>
      <c r="H1755">
        <v>0.19416476801126059</v>
      </c>
      <c r="I1755">
        <v>0</v>
      </c>
      <c r="J1755">
        <v>1.0100497860500689E-5</v>
      </c>
      <c r="K1755">
        <v>0</v>
      </c>
      <c r="L1755" t="s">
        <v>76</v>
      </c>
    </row>
    <row r="1756" spans="1:12" x14ac:dyDescent="0.3">
      <c r="A1756" t="s">
        <v>47</v>
      </c>
      <c r="B1756" t="s">
        <v>45</v>
      </c>
      <c r="C1756">
        <v>3</v>
      </c>
      <c r="D1756">
        <v>40840506.450000003</v>
      </c>
      <c r="E1756">
        <v>37790167.279999986</v>
      </c>
      <c r="F1756">
        <v>-6.2991577568940763E-2</v>
      </c>
      <c r="G1756">
        <v>-1.8459947868741469E-2</v>
      </c>
      <c r="H1756">
        <v>0.189409770715641</v>
      </c>
      <c r="I1756">
        <v>0</v>
      </c>
      <c r="J1756">
        <v>1.940928428423051E-4</v>
      </c>
      <c r="K1756">
        <v>0</v>
      </c>
      <c r="L1756" t="s">
        <v>76</v>
      </c>
    </row>
    <row r="1757" spans="1:12" x14ac:dyDescent="0.3">
      <c r="A1757" t="s">
        <v>47</v>
      </c>
      <c r="B1757" t="s">
        <v>45</v>
      </c>
      <c r="C1757">
        <v>4</v>
      </c>
      <c r="D1757">
        <v>37790167.280000009</v>
      </c>
      <c r="E1757">
        <v>36110370.780000001</v>
      </c>
      <c r="F1757">
        <v>-4.4801157598898023E-2</v>
      </c>
      <c r="G1757">
        <v>-1.492031156735329E-2</v>
      </c>
      <c r="H1757">
        <v>0.19043654012451</v>
      </c>
      <c r="I1757">
        <v>0</v>
      </c>
      <c r="J1757">
        <v>8.4945906066388795E-5</v>
      </c>
      <c r="K1757">
        <v>0</v>
      </c>
      <c r="L1757" t="s">
        <v>76</v>
      </c>
    </row>
    <row r="1758" spans="1:12" x14ac:dyDescent="0.3">
      <c r="A1758" t="s">
        <v>47</v>
      </c>
      <c r="B1758" t="s">
        <v>45</v>
      </c>
      <c r="C1758">
        <v>5</v>
      </c>
      <c r="D1758">
        <v>36110370.780000009</v>
      </c>
      <c r="E1758">
        <v>34740714.460000001</v>
      </c>
      <c r="F1758">
        <v>-4.1588834109445832E-2</v>
      </c>
      <c r="G1758">
        <v>-1.199667438031219E-2</v>
      </c>
      <c r="H1758">
        <v>0.18826928922468181</v>
      </c>
      <c r="I1758">
        <v>0</v>
      </c>
      <c r="J1758">
        <v>5.9165828371480357E-6</v>
      </c>
      <c r="K1758">
        <v>0</v>
      </c>
      <c r="L1758" t="s">
        <v>76</v>
      </c>
    </row>
    <row r="1759" spans="1:12" x14ac:dyDescent="0.3">
      <c r="A1759" t="s">
        <v>47</v>
      </c>
      <c r="B1759" t="s">
        <v>45</v>
      </c>
      <c r="C1759">
        <v>6</v>
      </c>
      <c r="D1759">
        <v>34740443.479999997</v>
      </c>
      <c r="E1759">
        <v>32268176.440000001</v>
      </c>
      <c r="F1759">
        <v>-6.0871303822515273E-2</v>
      </c>
      <c r="G1759">
        <v>-1.6548010399779729E-2</v>
      </c>
      <c r="H1759">
        <v>0.18315500110630231</v>
      </c>
      <c r="I1759">
        <v>8.0901800877643849E-3</v>
      </c>
      <c r="J1759">
        <v>1.8063096988421061E-5</v>
      </c>
      <c r="K1759">
        <v>0</v>
      </c>
      <c r="L1759" t="s">
        <v>76</v>
      </c>
    </row>
    <row r="1760" spans="1:12" x14ac:dyDescent="0.3">
      <c r="A1760" t="s">
        <v>47</v>
      </c>
      <c r="B1760" t="s">
        <v>45</v>
      </c>
      <c r="C1760">
        <v>7</v>
      </c>
      <c r="D1760">
        <v>32268176.43999999</v>
      </c>
      <c r="E1760">
        <v>30529290.07</v>
      </c>
      <c r="F1760">
        <v>-5.3737789404500982E-2</v>
      </c>
      <c r="G1760">
        <v>-1.5055507425507309E-2</v>
      </c>
      <c r="H1760">
        <v>0.1843304305192591</v>
      </c>
      <c r="I1760">
        <v>0</v>
      </c>
      <c r="J1760">
        <v>1.166867922332459E-4</v>
      </c>
      <c r="K1760">
        <v>0</v>
      </c>
      <c r="L1760" t="s">
        <v>76</v>
      </c>
    </row>
    <row r="1761" spans="1:12" x14ac:dyDescent="0.3">
      <c r="A1761" t="s">
        <v>47</v>
      </c>
      <c r="B1761" t="s">
        <v>45</v>
      </c>
      <c r="C1761">
        <v>8</v>
      </c>
      <c r="D1761">
        <v>30529290.07</v>
      </c>
      <c r="E1761">
        <v>29219379.18</v>
      </c>
      <c r="F1761">
        <v>-4.5117653795478503E-2</v>
      </c>
      <c r="G1761">
        <v>-1.2137547881079829E-2</v>
      </c>
      <c r="H1761">
        <v>0.17981351493087</v>
      </c>
      <c r="I1761">
        <v>0</v>
      </c>
      <c r="J1761">
        <v>2.9935186763417591E-5</v>
      </c>
      <c r="K1761">
        <v>0</v>
      </c>
      <c r="L1761" t="s">
        <v>76</v>
      </c>
    </row>
    <row r="1762" spans="1:12" x14ac:dyDescent="0.3">
      <c r="A1762" t="s">
        <v>47</v>
      </c>
      <c r="B1762" t="s">
        <v>45</v>
      </c>
      <c r="C1762">
        <v>9</v>
      </c>
      <c r="D1762">
        <v>29219379.18</v>
      </c>
      <c r="E1762">
        <v>27120386.610000011</v>
      </c>
      <c r="F1762">
        <v>-6.5888675051582676E-2</v>
      </c>
      <c r="G1762">
        <v>-1.8146242489742039E-2</v>
      </c>
      <c r="H1762">
        <v>0.1785999397293036</v>
      </c>
      <c r="I1762">
        <v>0</v>
      </c>
      <c r="J1762">
        <v>2.0122946363023999E-5</v>
      </c>
      <c r="K1762">
        <v>0</v>
      </c>
      <c r="L1762" t="s">
        <v>76</v>
      </c>
    </row>
    <row r="1763" spans="1:12" x14ac:dyDescent="0.3">
      <c r="A1763" t="s">
        <v>47</v>
      </c>
      <c r="B1763" t="s">
        <v>45</v>
      </c>
      <c r="C1763">
        <v>10</v>
      </c>
      <c r="D1763">
        <v>27120253.09</v>
      </c>
      <c r="E1763">
        <v>24682315.219999991</v>
      </c>
      <c r="F1763">
        <v>-4.9107804620417701E-2</v>
      </c>
      <c r="G1763">
        <v>-1.2374737392246069E-2</v>
      </c>
      <c r="H1763">
        <v>0.17368315120482339</v>
      </c>
      <c r="I1763">
        <v>4.0698328919024113E-2</v>
      </c>
      <c r="J1763">
        <v>3.8920765101163742E-4</v>
      </c>
      <c r="K1763">
        <v>0</v>
      </c>
      <c r="L1763" t="s">
        <v>76</v>
      </c>
    </row>
    <row r="1764" spans="1:12" x14ac:dyDescent="0.3">
      <c r="A1764" t="s">
        <v>47</v>
      </c>
      <c r="B1764" t="s">
        <v>45</v>
      </c>
      <c r="C1764">
        <v>11</v>
      </c>
      <c r="D1764">
        <v>24682315.219999999</v>
      </c>
      <c r="E1764">
        <v>23051348.899999999</v>
      </c>
      <c r="F1764">
        <v>-6.386677529839925E-2</v>
      </c>
      <c r="G1764">
        <v>-1.650945247104741E-2</v>
      </c>
      <c r="H1764">
        <v>0.1787452840706813</v>
      </c>
      <c r="I1764">
        <v>0</v>
      </c>
      <c r="J1764">
        <v>6.1700856926338206E-5</v>
      </c>
      <c r="K1764">
        <v>0.106410312934008</v>
      </c>
      <c r="L1764" t="s">
        <v>76</v>
      </c>
    </row>
    <row r="1765" spans="1:12" x14ac:dyDescent="0.3">
      <c r="A1765" t="s">
        <v>47</v>
      </c>
      <c r="B1765" t="s">
        <v>45</v>
      </c>
      <c r="C1765">
        <v>12</v>
      </c>
      <c r="D1765">
        <v>23051348.899999991</v>
      </c>
      <c r="E1765">
        <v>21787006.23</v>
      </c>
      <c r="F1765">
        <v>-5.4804641389120633E-2</v>
      </c>
      <c r="G1765">
        <v>-1.397460215441015E-2</v>
      </c>
      <c r="H1765">
        <v>0.17840055582007269</v>
      </c>
      <c r="I1765">
        <v>0</v>
      </c>
      <c r="J1765">
        <v>4.449370856557555E-4</v>
      </c>
      <c r="K1765">
        <v>0.10411856250706179</v>
      </c>
      <c r="L1765" t="s">
        <v>76</v>
      </c>
    </row>
    <row r="1766" spans="1:12" x14ac:dyDescent="0.3">
      <c r="A1766" t="s">
        <v>47</v>
      </c>
      <c r="B1766" t="s">
        <v>45</v>
      </c>
      <c r="C1766">
        <v>13</v>
      </c>
      <c r="D1766">
        <v>21787006.23</v>
      </c>
      <c r="E1766">
        <v>20791893.510000009</v>
      </c>
      <c r="F1766">
        <v>-4.8030758744589577E-2</v>
      </c>
      <c r="G1766">
        <v>-1.166877437478935E-2</v>
      </c>
      <c r="H1766">
        <v>0.17399331998814049</v>
      </c>
      <c r="I1766">
        <v>0</v>
      </c>
      <c r="J1766">
        <v>1.4981085356764959E-4</v>
      </c>
      <c r="K1766">
        <v>0.1125451435615784</v>
      </c>
      <c r="L1766" t="s">
        <v>76</v>
      </c>
    </row>
    <row r="1767" spans="1:12" x14ac:dyDescent="0.3">
      <c r="A1767" t="s">
        <v>47</v>
      </c>
      <c r="B1767" t="s">
        <v>45</v>
      </c>
      <c r="C1767">
        <v>14</v>
      </c>
      <c r="D1767">
        <v>20791893.510000002</v>
      </c>
      <c r="E1767">
        <v>19755294.98</v>
      </c>
      <c r="F1767">
        <v>-5.0621567943957793E-2</v>
      </c>
      <c r="G1767">
        <v>-1.2140630668322419E-2</v>
      </c>
      <c r="H1767">
        <v>0.17999596281859309</v>
      </c>
      <c r="I1767">
        <v>0</v>
      </c>
      <c r="J1767">
        <v>2.2191870104475161E-4</v>
      </c>
      <c r="K1767">
        <v>0.12626281219922339</v>
      </c>
      <c r="L1767" t="s">
        <v>76</v>
      </c>
    </row>
    <row r="1768" spans="1:12" x14ac:dyDescent="0.3">
      <c r="A1768" t="s">
        <v>47</v>
      </c>
      <c r="B1768" t="s">
        <v>45</v>
      </c>
      <c r="C1768">
        <v>15</v>
      </c>
      <c r="D1768">
        <v>19755294.98</v>
      </c>
      <c r="E1768">
        <v>18239964.27</v>
      </c>
      <c r="F1768">
        <v>-7.2363196370758512E-2</v>
      </c>
      <c r="G1768">
        <v>-1.812718161700666E-2</v>
      </c>
      <c r="H1768">
        <v>0.17444655332201189</v>
      </c>
      <c r="I1768">
        <v>0</v>
      </c>
      <c r="J1768">
        <v>3.5477728918224431E-4</v>
      </c>
      <c r="K1768">
        <v>0.14360665356720029</v>
      </c>
      <c r="L1768" t="s">
        <v>76</v>
      </c>
    </row>
    <row r="1769" spans="1:12" x14ac:dyDescent="0.3">
      <c r="A1769" t="s">
        <v>47</v>
      </c>
      <c r="B1769" t="s">
        <v>45</v>
      </c>
      <c r="C1769">
        <v>16</v>
      </c>
      <c r="D1769">
        <v>18239907.140000001</v>
      </c>
      <c r="E1769">
        <v>16306208.300000001</v>
      </c>
      <c r="F1769">
        <v>-5.9728713618878639E-2</v>
      </c>
      <c r="G1769">
        <v>-1.4020556576144941E-2</v>
      </c>
      <c r="H1769">
        <v>0.16535424091546841</v>
      </c>
      <c r="I1769">
        <v>4.1658876677428069E-2</v>
      </c>
      <c r="J1769">
        <v>5.6458620764666877E-6</v>
      </c>
      <c r="K1769">
        <v>0.17047255062968869</v>
      </c>
      <c r="L1769" t="s">
        <v>76</v>
      </c>
    </row>
    <row r="1770" spans="1:12" x14ac:dyDescent="0.3">
      <c r="A1770" t="s">
        <v>47</v>
      </c>
      <c r="B1770" t="s">
        <v>45</v>
      </c>
      <c r="C1770">
        <v>17</v>
      </c>
      <c r="D1770">
        <v>16306208.300000001</v>
      </c>
      <c r="E1770">
        <v>15393670.27</v>
      </c>
      <c r="F1770">
        <v>-5.4166354541171913E-2</v>
      </c>
      <c r="G1770">
        <v>-1.149290972813097E-2</v>
      </c>
      <c r="H1770">
        <v>0.16971690567063191</v>
      </c>
      <c r="I1770">
        <v>0</v>
      </c>
      <c r="J1770">
        <v>5.7700109227722807E-5</v>
      </c>
      <c r="K1770">
        <v>0.15129530964027851</v>
      </c>
      <c r="L1770" t="s">
        <v>76</v>
      </c>
    </row>
    <row r="1771" spans="1:12" x14ac:dyDescent="0.3">
      <c r="A1771" t="s">
        <v>47</v>
      </c>
      <c r="B1771" t="s">
        <v>45</v>
      </c>
      <c r="C1771">
        <v>18</v>
      </c>
      <c r="D1771">
        <v>15393670.27</v>
      </c>
      <c r="E1771">
        <v>14124000.42999999</v>
      </c>
      <c r="F1771">
        <v>-7.4819495922592585E-2</v>
      </c>
      <c r="G1771">
        <v>-1.699341647649829E-2</v>
      </c>
      <c r="H1771">
        <v>0.16566772818121861</v>
      </c>
      <c r="I1771">
        <v>0</v>
      </c>
      <c r="J1771">
        <v>7.9706137553899937E-5</v>
      </c>
      <c r="K1771">
        <v>0.16253413056572669</v>
      </c>
      <c r="L1771" t="s">
        <v>76</v>
      </c>
    </row>
    <row r="1772" spans="1:12" x14ac:dyDescent="0.3">
      <c r="A1772" t="s">
        <v>47</v>
      </c>
      <c r="B1772" t="s">
        <v>45</v>
      </c>
      <c r="C1772">
        <v>19</v>
      </c>
      <c r="D1772">
        <v>14124000.43</v>
      </c>
      <c r="E1772">
        <v>13281681.779999999</v>
      </c>
      <c r="F1772">
        <v>-5.7060713357681488E-2</v>
      </c>
      <c r="G1772">
        <v>-1.203632574514159E-2</v>
      </c>
      <c r="H1772">
        <v>0.16579836083927799</v>
      </c>
      <c r="I1772">
        <v>0</v>
      </c>
      <c r="J1772">
        <v>1.519045549901615E-5</v>
      </c>
      <c r="K1772">
        <v>0.18392669019359689</v>
      </c>
      <c r="L1772" t="s">
        <v>76</v>
      </c>
    </row>
    <row r="1773" spans="1:12" x14ac:dyDescent="0.3">
      <c r="A1773" t="s">
        <v>47</v>
      </c>
      <c r="B1773" t="s">
        <v>45</v>
      </c>
      <c r="C1773">
        <v>20</v>
      </c>
      <c r="D1773">
        <v>13281682.31000001</v>
      </c>
      <c r="E1773">
        <v>11986128.26</v>
      </c>
      <c r="F1773">
        <v>-6.8776465863231398E-2</v>
      </c>
      <c r="G1773">
        <v>-1.551827134464865E-2</v>
      </c>
      <c r="H1773">
        <v>0.1574684953243892</v>
      </c>
      <c r="I1773">
        <v>2.3646540552964019E-2</v>
      </c>
      <c r="J1773">
        <v>6.4663495177366519E-5</v>
      </c>
      <c r="K1773">
        <v>0.20978594550764471</v>
      </c>
      <c r="L1773" t="s">
        <v>76</v>
      </c>
    </row>
    <row r="1774" spans="1:12" x14ac:dyDescent="0.3">
      <c r="A1774" t="s">
        <v>47</v>
      </c>
      <c r="B1774" t="s">
        <v>45</v>
      </c>
      <c r="C1774">
        <v>21</v>
      </c>
      <c r="D1774">
        <v>11986128.26</v>
      </c>
      <c r="E1774">
        <v>11186257.960000001</v>
      </c>
      <c r="F1774">
        <v>-6.1966571180342087E-2</v>
      </c>
      <c r="G1774">
        <v>-1.344055699267146E-2</v>
      </c>
      <c r="H1774">
        <v>0.1636748878320029</v>
      </c>
      <c r="I1774">
        <v>0</v>
      </c>
      <c r="J1774">
        <v>2.9022215719223408E-4</v>
      </c>
      <c r="K1774">
        <v>0.23298722855484719</v>
      </c>
      <c r="L1774" t="s">
        <v>76</v>
      </c>
    </row>
    <row r="1775" spans="1:12" x14ac:dyDescent="0.3">
      <c r="A1775" t="s">
        <v>47</v>
      </c>
      <c r="B1775" t="s">
        <v>45</v>
      </c>
      <c r="C1775">
        <v>22</v>
      </c>
      <c r="D1775">
        <v>10631544.380000001</v>
      </c>
      <c r="E1775">
        <v>9993151.2900000028</v>
      </c>
      <c r="F1775">
        <v>-5.7768085994670891E-2</v>
      </c>
      <c r="G1775">
        <v>-1.094693920658779E-2</v>
      </c>
      <c r="H1775">
        <v>0.1635917025775577</v>
      </c>
      <c r="I1775">
        <v>5.2176061200527118E-2</v>
      </c>
      <c r="J1775">
        <v>5.326319298118757E-5</v>
      </c>
      <c r="K1775">
        <v>0.23744668134610011</v>
      </c>
      <c r="L1775" t="s">
        <v>76</v>
      </c>
    </row>
    <row r="1776" spans="1:12" x14ac:dyDescent="0.3">
      <c r="A1776" t="s">
        <v>47</v>
      </c>
      <c r="B1776" t="s">
        <v>45</v>
      </c>
      <c r="C1776">
        <v>23</v>
      </c>
      <c r="D1776">
        <v>9993151.2900000028</v>
      </c>
      <c r="E1776">
        <v>9177096.4800000004</v>
      </c>
      <c r="F1776">
        <v>-7.3991466609728426E-2</v>
      </c>
      <c r="G1776">
        <v>-1.5729788876237449E-2</v>
      </c>
      <c r="H1776">
        <v>0.15984345334692041</v>
      </c>
      <c r="I1776">
        <v>0</v>
      </c>
      <c r="J1776">
        <v>4.3048782862968132E-4</v>
      </c>
      <c r="K1776">
        <v>0.2045168103103564</v>
      </c>
      <c r="L1776" t="s">
        <v>76</v>
      </c>
    </row>
    <row r="1777" spans="1:12" x14ac:dyDescent="0.3">
      <c r="A1777" t="s">
        <v>47</v>
      </c>
      <c r="B1777" t="s">
        <v>45</v>
      </c>
      <c r="C1777">
        <v>24</v>
      </c>
      <c r="D1777">
        <v>9177096.4800000004</v>
      </c>
      <c r="E1777">
        <v>8590758.2500000019</v>
      </c>
      <c r="F1777">
        <v>-5.8091941297755648E-2</v>
      </c>
      <c r="G1777">
        <v>-1.2767698395168231E-2</v>
      </c>
      <c r="H1777">
        <v>0.1592766252474879</v>
      </c>
      <c r="I1777">
        <v>0</v>
      </c>
      <c r="J1777">
        <v>7.5636123202226584E-5</v>
      </c>
      <c r="K1777">
        <v>0.22789768993906909</v>
      </c>
      <c r="L1777" t="s">
        <v>76</v>
      </c>
    </row>
    <row r="1778" spans="1:12" x14ac:dyDescent="0.3">
      <c r="A1778" t="s">
        <v>47</v>
      </c>
      <c r="B1778" t="s">
        <v>45</v>
      </c>
      <c r="C1778">
        <v>25</v>
      </c>
      <c r="D1778">
        <v>8232683.9299999997</v>
      </c>
      <c r="E1778">
        <v>7148501.3100000015</v>
      </c>
      <c r="F1778">
        <v>-6.1619943667629677E-2</v>
      </c>
      <c r="G1778">
        <v>-1.312272655170427E-2</v>
      </c>
      <c r="H1778">
        <v>0.15245881247090809</v>
      </c>
      <c r="I1778">
        <v>0.10457625682612599</v>
      </c>
      <c r="J1778">
        <v>5.5577744012820377E-4</v>
      </c>
      <c r="K1778">
        <v>0.27929601792295111</v>
      </c>
      <c r="L1778" t="s">
        <v>76</v>
      </c>
    </row>
    <row r="1779" spans="1:12" x14ac:dyDescent="0.3">
      <c r="A1779" t="s">
        <v>47</v>
      </c>
      <c r="B1779" t="s">
        <v>45</v>
      </c>
      <c r="C1779">
        <v>26</v>
      </c>
      <c r="D1779">
        <v>7030125.3599999975</v>
      </c>
      <c r="E1779">
        <v>6497460.7100000009</v>
      </c>
      <c r="F1779">
        <v>-6.875177116329545E-2</v>
      </c>
      <c r="G1779">
        <v>-1.359185151145015E-2</v>
      </c>
      <c r="H1779">
        <v>0.17079577774126939</v>
      </c>
      <c r="I1779">
        <v>1.6838383900027641E-2</v>
      </c>
      <c r="J1779">
        <v>4.9188312055931838E-6</v>
      </c>
      <c r="K1779">
        <v>0.23537477766448861</v>
      </c>
      <c r="L1779" t="s">
        <v>76</v>
      </c>
    </row>
    <row r="1780" spans="1:12" x14ac:dyDescent="0.3">
      <c r="A1780" t="s">
        <v>47</v>
      </c>
      <c r="B1780" t="s">
        <v>45</v>
      </c>
      <c r="C1780">
        <v>27</v>
      </c>
      <c r="D1780">
        <v>6497460.71</v>
      </c>
      <c r="E1780">
        <v>6022742.5199999996</v>
      </c>
      <c r="F1780">
        <v>-6.8327438951146804E-2</v>
      </c>
      <c r="G1780">
        <v>-1.3260845097130261E-2</v>
      </c>
      <c r="H1780">
        <v>0.1676068498822231</v>
      </c>
      <c r="I1780">
        <v>0</v>
      </c>
      <c r="J1780">
        <v>1.380619352756348E-3</v>
      </c>
      <c r="K1780">
        <v>0.18795013172836089</v>
      </c>
      <c r="L1780" t="s">
        <v>76</v>
      </c>
    </row>
    <row r="1781" spans="1:12" x14ac:dyDescent="0.3">
      <c r="A1781" t="s">
        <v>47</v>
      </c>
      <c r="B1781" t="s">
        <v>45</v>
      </c>
      <c r="C1781">
        <v>28</v>
      </c>
      <c r="D1781">
        <v>6022933.9399999985</v>
      </c>
      <c r="E1781">
        <v>5416345.4700000016</v>
      </c>
      <c r="F1781">
        <v>-5.7711165930536518E-2</v>
      </c>
      <c r="G1781">
        <v>-1.125566221966566E-2</v>
      </c>
      <c r="H1781">
        <v>0.1571253742506043</v>
      </c>
      <c r="I1781">
        <v>3.691257857080199E-2</v>
      </c>
      <c r="J1781">
        <v>4.513348522630484E-4</v>
      </c>
      <c r="K1781">
        <v>0.2186704848426147</v>
      </c>
      <c r="L1781" t="s">
        <v>76</v>
      </c>
    </row>
    <row r="1782" spans="1:12" x14ac:dyDescent="0.3">
      <c r="A1782" t="s">
        <v>47</v>
      </c>
      <c r="B1782" t="s">
        <v>45</v>
      </c>
      <c r="C1782">
        <v>29</v>
      </c>
      <c r="D1782">
        <v>5416345.4699999979</v>
      </c>
      <c r="E1782">
        <v>4859363.6900000004</v>
      </c>
      <c r="F1782">
        <v>-7.5905202553484888E-2</v>
      </c>
      <c r="G1782">
        <v>-1.5402856125423629E-2</v>
      </c>
      <c r="H1782">
        <v>0.15713599174332271</v>
      </c>
      <c r="I1782">
        <v>1.937913683338224E-2</v>
      </c>
      <c r="J1782">
        <v>1.1903967418090121E-4</v>
      </c>
      <c r="K1782">
        <v>0.2366060339064682</v>
      </c>
      <c r="L1782" t="s">
        <v>76</v>
      </c>
    </row>
    <row r="1783" spans="1:12" x14ac:dyDescent="0.3">
      <c r="A1783" t="s">
        <v>47</v>
      </c>
      <c r="B1783" t="s">
        <v>45</v>
      </c>
      <c r="C1783">
        <v>30</v>
      </c>
      <c r="D1783">
        <v>4859363.6900000004</v>
      </c>
      <c r="E1783">
        <v>4529421.6399999997</v>
      </c>
      <c r="F1783">
        <v>-6.3919103367214722E-2</v>
      </c>
      <c r="G1783">
        <v>-1.3507640956176299E-2</v>
      </c>
      <c r="H1783">
        <v>0.16119480629825689</v>
      </c>
      <c r="I1783">
        <v>0</v>
      </c>
      <c r="J1783">
        <v>7.2607037157163261E-4</v>
      </c>
      <c r="K1783">
        <v>0.2244121746192744</v>
      </c>
      <c r="L1783" t="s">
        <v>76</v>
      </c>
    </row>
    <row r="1784" spans="1:12" x14ac:dyDescent="0.3">
      <c r="A1784" t="s">
        <v>47</v>
      </c>
      <c r="B1784" t="s">
        <v>45</v>
      </c>
      <c r="C1784">
        <v>31</v>
      </c>
      <c r="D1784">
        <v>4529223.32</v>
      </c>
      <c r="E1784">
        <v>4070835.8</v>
      </c>
      <c r="F1784">
        <v>-5.4282050724758703E-2</v>
      </c>
      <c r="G1784">
        <v>-1.05196336399681E-2</v>
      </c>
      <c r="H1784">
        <v>0.15529882284861951</v>
      </c>
      <c r="I1784">
        <v>4.0021917381190188E-2</v>
      </c>
      <c r="J1784">
        <v>4.8585151239572782E-4</v>
      </c>
      <c r="K1784">
        <v>0.22048313763969549</v>
      </c>
      <c r="L1784" t="s">
        <v>76</v>
      </c>
    </row>
    <row r="1785" spans="1:12" x14ac:dyDescent="0.3">
      <c r="A1785" t="s">
        <v>47</v>
      </c>
      <c r="B1785" t="s">
        <v>45</v>
      </c>
      <c r="C1785">
        <v>32</v>
      </c>
      <c r="D1785">
        <v>4006612.57</v>
      </c>
      <c r="E1785">
        <v>3676987.1700000009</v>
      </c>
      <c r="F1785">
        <v>-7.9631427902199195E-2</v>
      </c>
      <c r="G1785">
        <v>-1.572098846582513E-2</v>
      </c>
      <c r="H1785">
        <v>0.15670911343005631</v>
      </c>
      <c r="I1785">
        <v>1.602922254022679E-2</v>
      </c>
      <c r="J1785">
        <v>2.9650982700331322E-6</v>
      </c>
      <c r="K1785">
        <v>0.24934252898141049</v>
      </c>
      <c r="L1785" t="s">
        <v>76</v>
      </c>
    </row>
    <row r="1786" spans="1:12" x14ac:dyDescent="0.3">
      <c r="A1786" t="s">
        <v>47</v>
      </c>
      <c r="B1786" t="s">
        <v>45</v>
      </c>
      <c r="C1786">
        <v>33</v>
      </c>
      <c r="D1786">
        <v>3676978.3900000011</v>
      </c>
      <c r="E1786">
        <v>3322687.9799999991</v>
      </c>
      <c r="F1786">
        <v>-6.8071697315577606E-2</v>
      </c>
      <c r="G1786">
        <v>-1.2944011346229309E-2</v>
      </c>
      <c r="H1786">
        <v>0.1571352287480626</v>
      </c>
      <c r="I1786">
        <v>2.5632566533794612E-2</v>
      </c>
      <c r="J1786">
        <v>1.5513526039515281E-3</v>
      </c>
      <c r="K1786">
        <v>0.26334609065519299</v>
      </c>
      <c r="L1786" t="s">
        <v>76</v>
      </c>
    </row>
    <row r="1787" spans="1:12" x14ac:dyDescent="0.3">
      <c r="A1787" t="s">
        <v>47</v>
      </c>
      <c r="B1787" t="s">
        <v>45</v>
      </c>
      <c r="C1787">
        <v>34</v>
      </c>
      <c r="D1787">
        <v>3105444.4300000011</v>
      </c>
      <c r="E1787">
        <v>2870963.4300000011</v>
      </c>
      <c r="F1787">
        <v>-7.5703141788307546E-2</v>
      </c>
      <c r="G1787">
        <v>-1.423218189739109E-2</v>
      </c>
      <c r="H1787">
        <v>0.1651346608806048</v>
      </c>
      <c r="I1787">
        <v>6.9955706146704405E-2</v>
      </c>
      <c r="J1787">
        <v>6.0295073449438599E-4</v>
      </c>
      <c r="K1787">
        <v>0.25338782876798949</v>
      </c>
      <c r="L1787" t="s">
        <v>76</v>
      </c>
    </row>
    <row r="1788" spans="1:12" x14ac:dyDescent="0.3">
      <c r="A1788" t="s">
        <v>47</v>
      </c>
      <c r="B1788" t="s">
        <v>45</v>
      </c>
      <c r="C1788">
        <v>35</v>
      </c>
      <c r="D1788">
        <v>2870963.43</v>
      </c>
      <c r="E1788">
        <v>2657133.08</v>
      </c>
      <c r="F1788">
        <v>-7.1967325616543995E-2</v>
      </c>
      <c r="G1788">
        <v>-1.3533533584577911E-2</v>
      </c>
      <c r="H1788">
        <v>0.164430030315526</v>
      </c>
      <c r="I1788">
        <v>0</v>
      </c>
      <c r="J1788">
        <v>1.9640131744903489E-3</v>
      </c>
      <c r="K1788">
        <v>0.23007169817779691</v>
      </c>
      <c r="L1788" t="s">
        <v>76</v>
      </c>
    </row>
    <row r="1789" spans="1:12" x14ac:dyDescent="0.3">
      <c r="A1789" t="s">
        <v>47</v>
      </c>
      <c r="B1789" t="s">
        <v>45</v>
      </c>
      <c r="C1789">
        <v>36</v>
      </c>
      <c r="D1789">
        <v>2657118.6399999992</v>
      </c>
      <c r="E1789">
        <v>2463804.4300000002</v>
      </c>
      <c r="F1789">
        <v>-5.2338532388602733E-2</v>
      </c>
      <c r="G1789">
        <v>-1.1724493415920641E-2</v>
      </c>
      <c r="H1789">
        <v>0.16120689190907361</v>
      </c>
      <c r="I1789">
        <v>1.996922940294454E-2</v>
      </c>
      <c r="J1789">
        <v>5.2691663026382604E-4</v>
      </c>
      <c r="K1789">
        <v>0.2531170422483574</v>
      </c>
      <c r="L1789" t="s">
        <v>76</v>
      </c>
    </row>
    <row r="1790" spans="1:12" x14ac:dyDescent="0.3">
      <c r="A1790" t="s">
        <v>47</v>
      </c>
      <c r="B1790" t="s">
        <v>45</v>
      </c>
      <c r="C1790">
        <v>37</v>
      </c>
      <c r="D1790">
        <v>2463804.4300000002</v>
      </c>
      <c r="E1790">
        <v>2277691.63</v>
      </c>
      <c r="F1790">
        <v>-7.3880019770887401E-2</v>
      </c>
      <c r="G1790">
        <v>-1.544174510636788E-2</v>
      </c>
      <c r="H1790">
        <v>0.1589788627767201</v>
      </c>
      <c r="I1790">
        <v>0</v>
      </c>
      <c r="J1790">
        <v>1.212028017986801E-3</v>
      </c>
      <c r="K1790">
        <v>0.27988114001191627</v>
      </c>
      <c r="L1790" t="s">
        <v>76</v>
      </c>
    </row>
    <row r="1791" spans="1:12" x14ac:dyDescent="0.3">
      <c r="A1791" t="s">
        <v>47</v>
      </c>
      <c r="B1791" t="s">
        <v>45</v>
      </c>
      <c r="C1791">
        <v>38</v>
      </c>
      <c r="D1791">
        <v>2277691.63</v>
      </c>
      <c r="E1791">
        <v>1984297.4</v>
      </c>
      <c r="F1791">
        <v>-6.8401796778785204E-2</v>
      </c>
      <c r="G1791">
        <v>-1.3728460687191449E-2</v>
      </c>
      <c r="H1791">
        <v>0.16742425489173571</v>
      </c>
      <c r="I1791">
        <v>0</v>
      </c>
      <c r="J1791">
        <v>6.2522511003827155E-4</v>
      </c>
      <c r="K1791">
        <v>0.16907803739499941</v>
      </c>
      <c r="L1791" t="s">
        <v>76</v>
      </c>
    </row>
    <row r="1792" spans="1:12" x14ac:dyDescent="0.3">
      <c r="A1792" t="s">
        <v>47</v>
      </c>
      <c r="B1792" t="s">
        <v>45</v>
      </c>
      <c r="C1792">
        <v>39</v>
      </c>
      <c r="D1792">
        <v>1984318.59</v>
      </c>
      <c r="E1792">
        <v>1802045.69</v>
      </c>
      <c r="F1792">
        <v>-7.0726722365686251E-2</v>
      </c>
      <c r="G1792">
        <v>-1.3704402174652811E-2</v>
      </c>
      <c r="H1792">
        <v>0.1710986991679955</v>
      </c>
      <c r="I1792">
        <v>1.3122863054969409E-2</v>
      </c>
      <c r="J1792">
        <v>1.6482232321373359E-3</v>
      </c>
      <c r="K1792">
        <v>0.15701978677355291</v>
      </c>
      <c r="L1792" t="s">
        <v>76</v>
      </c>
    </row>
    <row r="1793" spans="1:12" x14ac:dyDescent="0.3">
      <c r="A1793" t="s">
        <v>47</v>
      </c>
      <c r="B1793" t="s">
        <v>45</v>
      </c>
      <c r="C1793">
        <v>40</v>
      </c>
      <c r="D1793">
        <v>1802035</v>
      </c>
      <c r="E1793">
        <v>1624207.94</v>
      </c>
      <c r="F1793">
        <v>-6.3770115452807516E-2</v>
      </c>
      <c r="G1793">
        <v>-1.148191905262661E-2</v>
      </c>
      <c r="H1793">
        <v>0.1649488987420703</v>
      </c>
      <c r="I1793">
        <v>3.3433225578304519E-2</v>
      </c>
      <c r="J1793">
        <v>6.4962667206796751E-4</v>
      </c>
      <c r="K1793">
        <v>0.1708340989885814</v>
      </c>
      <c r="L1793" t="s">
        <v>76</v>
      </c>
    </row>
    <row r="1794" spans="1:12" x14ac:dyDescent="0.3">
      <c r="A1794" t="s">
        <v>47</v>
      </c>
      <c r="B1794" t="s">
        <v>45</v>
      </c>
      <c r="C1794">
        <v>41</v>
      </c>
      <c r="D1794">
        <v>1624208.05</v>
      </c>
      <c r="E1794">
        <v>1449159.54</v>
      </c>
      <c r="F1794">
        <v>-9.3139989054973601E-2</v>
      </c>
      <c r="G1794">
        <v>-1.6673418162162171E-2</v>
      </c>
      <c r="H1794">
        <v>0.16404463955654991</v>
      </c>
      <c r="I1794">
        <v>2.013707541961758E-3</v>
      </c>
      <c r="J1794">
        <v>2.5052209290552401E-5</v>
      </c>
      <c r="K1794">
        <v>0.1413858614904471</v>
      </c>
      <c r="L1794" t="s">
        <v>76</v>
      </c>
    </row>
    <row r="1795" spans="1:12" x14ac:dyDescent="0.3">
      <c r="A1795" t="s">
        <v>47</v>
      </c>
      <c r="B1795" t="s">
        <v>45</v>
      </c>
      <c r="C1795">
        <v>42</v>
      </c>
      <c r="D1795">
        <v>1449094.550000001</v>
      </c>
      <c r="E1795">
        <v>1277847.24</v>
      </c>
      <c r="F1795">
        <v>-8.4667746490385984E-2</v>
      </c>
      <c r="G1795">
        <v>-1.29935758850242E-2</v>
      </c>
      <c r="H1795">
        <v>0.16251856086409269</v>
      </c>
      <c r="I1795">
        <v>2.0227049433730871E-2</v>
      </c>
      <c r="J1795">
        <v>5.9830464478663567E-4</v>
      </c>
      <c r="K1795">
        <v>0.15566910016568181</v>
      </c>
      <c r="L1795" t="s">
        <v>76</v>
      </c>
    </row>
    <row r="1796" spans="1:12" x14ac:dyDescent="0.3">
      <c r="A1796" t="s">
        <v>47</v>
      </c>
      <c r="B1796" t="s">
        <v>45</v>
      </c>
      <c r="C1796">
        <v>43</v>
      </c>
      <c r="D1796">
        <v>1277847.24</v>
      </c>
      <c r="E1796">
        <v>1152799.1200000001</v>
      </c>
      <c r="F1796">
        <v>-9.5854078770792689E-2</v>
      </c>
      <c r="G1796">
        <v>-1.436962840722652E-2</v>
      </c>
      <c r="H1796">
        <v>0.1644003220899409</v>
      </c>
      <c r="I1796">
        <v>0</v>
      </c>
      <c r="J1796">
        <v>7.122760620432222E-4</v>
      </c>
      <c r="K1796">
        <v>0.15789554905281339</v>
      </c>
      <c r="L1796" t="s">
        <v>76</v>
      </c>
    </row>
    <row r="1797" spans="1:12" x14ac:dyDescent="0.3">
      <c r="A1797" t="s">
        <v>47</v>
      </c>
      <c r="B1797" t="s">
        <v>45</v>
      </c>
      <c r="C1797">
        <v>44</v>
      </c>
      <c r="D1797">
        <v>1152799.1200000001</v>
      </c>
      <c r="E1797">
        <v>1041534.82</v>
      </c>
      <c r="F1797">
        <v>-9.1789547861556312E-2</v>
      </c>
      <c r="G1797">
        <v>-1.383999148090953E-2</v>
      </c>
      <c r="H1797">
        <v>0.15891041633921221</v>
      </c>
      <c r="I1797">
        <v>4.065383047828836E-3</v>
      </c>
      <c r="J1797">
        <v>6.4661742628672374E-4</v>
      </c>
      <c r="K1797">
        <v>0.1798296287396326</v>
      </c>
      <c r="L1797" t="s">
        <v>76</v>
      </c>
    </row>
    <row r="1798" spans="1:12" x14ac:dyDescent="0.3">
      <c r="A1798" t="s">
        <v>47</v>
      </c>
      <c r="B1798" t="s">
        <v>45</v>
      </c>
      <c r="C1798">
        <v>45</v>
      </c>
      <c r="D1798">
        <v>1030393.55</v>
      </c>
      <c r="E1798">
        <v>915064.72</v>
      </c>
      <c r="F1798">
        <v>-8.3830377237900988E-2</v>
      </c>
      <c r="G1798">
        <v>-1.152109308137653E-2</v>
      </c>
      <c r="H1798">
        <v>0.15650970863770119</v>
      </c>
      <c r="I1798">
        <v>4.0584474738802473E-2</v>
      </c>
      <c r="J1798">
        <v>2.8990864704073508E-4</v>
      </c>
      <c r="K1798">
        <v>0.2000605159381513</v>
      </c>
      <c r="L1798" t="s">
        <v>76</v>
      </c>
    </row>
    <row r="1799" spans="1:12" x14ac:dyDescent="0.3">
      <c r="A1799" t="s">
        <v>47</v>
      </c>
      <c r="B1799" t="s">
        <v>45</v>
      </c>
      <c r="C1799">
        <v>46</v>
      </c>
      <c r="D1799">
        <v>915064.72</v>
      </c>
      <c r="E1799">
        <v>797775.31</v>
      </c>
      <c r="F1799">
        <v>-0.11994501328824041</v>
      </c>
      <c r="G1799">
        <v>-1.5632216702661211E-2</v>
      </c>
      <c r="H1799">
        <v>0.1527015794178454</v>
      </c>
      <c r="I1799">
        <v>0</v>
      </c>
      <c r="J1799">
        <v>2.2536110888418911E-4</v>
      </c>
      <c r="K1799">
        <v>0.23310286451457121</v>
      </c>
      <c r="L1799" t="s">
        <v>76</v>
      </c>
    </row>
    <row r="1800" spans="1:12" x14ac:dyDescent="0.3">
      <c r="A1800" t="s">
        <v>47</v>
      </c>
      <c r="B1800" t="s">
        <v>45</v>
      </c>
      <c r="C1800">
        <v>47</v>
      </c>
      <c r="D1800">
        <v>797775.30999999994</v>
      </c>
      <c r="E1800">
        <v>715393.39999999979</v>
      </c>
      <c r="F1800">
        <v>-9.9861325615604749E-2</v>
      </c>
      <c r="G1800">
        <v>-1.3006143296161919E-2</v>
      </c>
      <c r="H1800">
        <v>0.152280492551635</v>
      </c>
      <c r="I1800">
        <v>0</v>
      </c>
      <c r="J1800">
        <v>2.9327806597574451E-4</v>
      </c>
      <c r="K1800">
        <v>0.20863292839995451</v>
      </c>
      <c r="L1800" t="s">
        <v>76</v>
      </c>
    </row>
    <row r="1801" spans="1:12" x14ac:dyDescent="0.3">
      <c r="A1801" t="s">
        <v>47</v>
      </c>
      <c r="B1801" t="s">
        <v>45</v>
      </c>
      <c r="C1801">
        <v>48</v>
      </c>
      <c r="D1801">
        <v>715393.99999999988</v>
      </c>
      <c r="E1801">
        <v>626764.83999999973</v>
      </c>
      <c r="F1801">
        <v>-8.3402362893734094E-2</v>
      </c>
      <c r="G1801">
        <v>-1.0423766483923539E-2</v>
      </c>
      <c r="H1801">
        <v>0.14241353321882541</v>
      </c>
      <c r="I1801">
        <v>3.8953738778910653E-2</v>
      </c>
      <c r="J1801">
        <v>2.8419304606971832E-4</v>
      </c>
      <c r="K1801">
        <v>0.24799112853873559</v>
      </c>
      <c r="L1801" t="s">
        <v>76</v>
      </c>
    </row>
    <row r="1802" spans="1:12" x14ac:dyDescent="0.3">
      <c r="A1802" t="s">
        <v>47</v>
      </c>
      <c r="B1802" t="s">
        <v>45</v>
      </c>
      <c r="C1802">
        <v>49</v>
      </c>
      <c r="D1802">
        <v>626764.84</v>
      </c>
      <c r="E1802">
        <v>545163.87999999989</v>
      </c>
      <c r="F1802">
        <v>-0.12722294696684011</v>
      </c>
      <c r="G1802">
        <v>-1.400703970567334E-2</v>
      </c>
      <c r="H1802">
        <v>0.13787799493635669</v>
      </c>
      <c r="I1802">
        <v>0</v>
      </c>
      <c r="J1802">
        <v>3.161472810121257E-4</v>
      </c>
      <c r="K1802">
        <v>0.28599385564575558</v>
      </c>
      <c r="L1802" t="s">
        <v>76</v>
      </c>
    </row>
    <row r="1803" spans="1:12" x14ac:dyDescent="0.3">
      <c r="A1803" t="s">
        <v>47</v>
      </c>
      <c r="B1803" t="s">
        <v>45</v>
      </c>
      <c r="C1803">
        <v>50</v>
      </c>
      <c r="D1803">
        <v>545163.88</v>
      </c>
      <c r="E1803">
        <v>481656.55999999988</v>
      </c>
      <c r="F1803">
        <v>-0.1129805408237978</v>
      </c>
      <c r="G1803">
        <v>-1.1882225212719521E-2</v>
      </c>
      <c r="H1803">
        <v>0.13923358401564659</v>
      </c>
      <c r="I1803">
        <v>0</v>
      </c>
      <c r="J1803">
        <v>4.237257978279852E-6</v>
      </c>
      <c r="K1803">
        <v>0.31529021425556841</v>
      </c>
      <c r="L1803" t="s">
        <v>76</v>
      </c>
    </row>
    <row r="1804" spans="1:12" x14ac:dyDescent="0.3">
      <c r="A1804" t="s">
        <v>47</v>
      </c>
      <c r="B1804" t="s">
        <v>45</v>
      </c>
      <c r="C1804">
        <v>51</v>
      </c>
      <c r="D1804">
        <v>481778.36999999988</v>
      </c>
      <c r="E1804">
        <v>400462.33000000007</v>
      </c>
      <c r="F1804">
        <v>-0.10277009737900859</v>
      </c>
      <c r="G1804">
        <v>-9.2072003979755315E-3</v>
      </c>
      <c r="H1804">
        <v>0.1248978000443139</v>
      </c>
      <c r="I1804">
        <v>5.948198329451778E-2</v>
      </c>
      <c r="J1804">
        <v>1.0631652060261649E-3</v>
      </c>
      <c r="K1804">
        <v>0.31576682880509638</v>
      </c>
      <c r="L1804" t="s">
        <v>76</v>
      </c>
    </row>
    <row r="1805" spans="1:12" x14ac:dyDescent="0.3">
      <c r="A1805" t="s">
        <v>47</v>
      </c>
      <c r="B1805" t="s">
        <v>45</v>
      </c>
      <c r="C1805">
        <v>52</v>
      </c>
      <c r="D1805">
        <v>400462.33000000007</v>
      </c>
      <c r="E1805">
        <v>333791.68000000011</v>
      </c>
      <c r="F1805">
        <v>-0.159142658936235</v>
      </c>
      <c r="G1805">
        <v>-1.3139562964636401E-2</v>
      </c>
      <c r="H1805">
        <v>0.11973271986822499</v>
      </c>
      <c r="I1805">
        <v>0</v>
      </c>
      <c r="J1805">
        <v>1.254500017517253E-3</v>
      </c>
      <c r="K1805">
        <v>0.30848599941136939</v>
      </c>
      <c r="L1805" t="s">
        <v>76</v>
      </c>
    </row>
    <row r="1806" spans="1:12" x14ac:dyDescent="0.3">
      <c r="A1806" t="s">
        <v>47</v>
      </c>
      <c r="B1806" t="s">
        <v>45</v>
      </c>
      <c r="C1806">
        <v>53</v>
      </c>
      <c r="D1806">
        <v>333791.68000000011</v>
      </c>
      <c r="E1806">
        <v>287643.15000000008</v>
      </c>
      <c r="F1806">
        <v>-0.1303767367718692</v>
      </c>
      <c r="G1806">
        <v>-1.0450769773530599E-2</v>
      </c>
      <c r="H1806">
        <v>0.1123291613267834</v>
      </c>
      <c r="I1806">
        <v>0</v>
      </c>
      <c r="J1806">
        <v>1.385624710597939E-3</v>
      </c>
      <c r="K1806">
        <v>0.34120649144608511</v>
      </c>
      <c r="L1806" t="s">
        <v>76</v>
      </c>
    </row>
    <row r="1807" spans="1:12" x14ac:dyDescent="0.3">
      <c r="A1807" t="s">
        <v>47</v>
      </c>
      <c r="B1807" t="s">
        <v>45</v>
      </c>
      <c r="C1807">
        <v>54</v>
      </c>
      <c r="D1807">
        <v>287643.14999999991</v>
      </c>
      <c r="E1807">
        <v>236572.57</v>
      </c>
      <c r="F1807">
        <v>-0.1170722473314592</v>
      </c>
      <c r="G1807">
        <v>-8.0002600444335319E-3</v>
      </c>
      <c r="H1807">
        <v>9.6753055546429698E-2</v>
      </c>
      <c r="I1807">
        <v>4.9454367329797383E-2</v>
      </c>
      <c r="J1807">
        <v>6.9366157337659553E-3</v>
      </c>
      <c r="K1807">
        <v>0.41858627143459609</v>
      </c>
      <c r="L1807" t="s">
        <v>76</v>
      </c>
    </row>
    <row r="1808" spans="1:12" x14ac:dyDescent="0.3">
      <c r="A1808" t="s">
        <v>47</v>
      </c>
      <c r="B1808" t="s">
        <v>45</v>
      </c>
      <c r="C1808">
        <v>55</v>
      </c>
      <c r="D1808">
        <v>236572.57</v>
      </c>
      <c r="E1808">
        <v>189504.95</v>
      </c>
      <c r="F1808">
        <v>-0.1894260184094885</v>
      </c>
      <c r="G1808">
        <v>-9.2644299379256011E-3</v>
      </c>
      <c r="H1808">
        <v>8.3776958358465478E-2</v>
      </c>
      <c r="I1808">
        <v>0</v>
      </c>
      <c r="J1808">
        <v>6.3821008496462621E-3</v>
      </c>
      <c r="K1808">
        <v>0.43992492016699303</v>
      </c>
      <c r="L1808" t="s">
        <v>76</v>
      </c>
    </row>
    <row r="1809" spans="1:12" x14ac:dyDescent="0.3">
      <c r="A1809" t="s">
        <v>47</v>
      </c>
      <c r="B1809" t="s">
        <v>45</v>
      </c>
      <c r="C1809">
        <v>56</v>
      </c>
      <c r="D1809">
        <v>189504.95</v>
      </c>
      <c r="E1809">
        <v>159106.89000000001</v>
      </c>
      <c r="F1809">
        <v>-0.1297878498688293</v>
      </c>
      <c r="G1809">
        <v>-6.4362434859880947E-3</v>
      </c>
      <c r="H1809">
        <v>7.0653707702536886E-2</v>
      </c>
      <c r="I1809">
        <v>0</v>
      </c>
      <c r="J1809">
        <v>5.2988061789414993E-3</v>
      </c>
      <c r="K1809">
        <v>0.50701041293686278</v>
      </c>
      <c r="L1809" t="s">
        <v>76</v>
      </c>
    </row>
    <row r="1810" spans="1:12" x14ac:dyDescent="0.3">
      <c r="A1810" t="s">
        <v>47</v>
      </c>
      <c r="B1810" t="s">
        <v>45</v>
      </c>
      <c r="C1810">
        <v>57</v>
      </c>
      <c r="D1810">
        <v>159106.89000000001</v>
      </c>
      <c r="E1810">
        <v>130617.46</v>
      </c>
      <c r="F1810">
        <v>-0.16552086462126189</v>
      </c>
      <c r="G1810">
        <v>-6.9298067481552801E-3</v>
      </c>
      <c r="H1810">
        <v>5.4239478645456522E-2</v>
      </c>
      <c r="I1810">
        <v>2.7639909245916381E-3</v>
      </c>
      <c r="J1810">
        <v>3.886003931067976E-3</v>
      </c>
      <c r="K1810">
        <v>0.60507247652802332</v>
      </c>
      <c r="L1810" t="s">
        <v>76</v>
      </c>
    </row>
    <row r="1811" spans="1:12" x14ac:dyDescent="0.3">
      <c r="A1811" t="s">
        <v>47</v>
      </c>
      <c r="B1811" t="s">
        <v>45</v>
      </c>
      <c r="C1811">
        <v>58</v>
      </c>
      <c r="D1811">
        <v>130617.46</v>
      </c>
      <c r="E1811">
        <v>112799.22</v>
      </c>
      <c r="F1811">
        <v>-0.13972634286411639</v>
      </c>
      <c r="G1811">
        <v>-3.8732187871361162E-3</v>
      </c>
      <c r="H1811">
        <v>3.6049186910806857E-2</v>
      </c>
      <c r="I1811">
        <v>0</v>
      </c>
      <c r="J1811">
        <v>3.2499483606556118E-4</v>
      </c>
      <c r="K1811">
        <v>0.69346791582424061</v>
      </c>
      <c r="L1811" t="s">
        <v>76</v>
      </c>
    </row>
    <row r="1812" spans="1:12" x14ac:dyDescent="0.3">
      <c r="A1812" t="s">
        <v>47</v>
      </c>
      <c r="B1812" t="s">
        <v>45</v>
      </c>
      <c r="C1812">
        <v>59</v>
      </c>
      <c r="D1812">
        <v>112799.22</v>
      </c>
      <c r="E1812">
        <v>98069.03</v>
      </c>
      <c r="F1812">
        <v>-0.1030306769851777</v>
      </c>
      <c r="G1812">
        <v>-2.4029421480042138E-3</v>
      </c>
      <c r="H1812">
        <v>1.7543370969231871E-2</v>
      </c>
      <c r="I1812">
        <v>0</v>
      </c>
      <c r="J1812">
        <v>7.0069633460231352E-3</v>
      </c>
      <c r="K1812">
        <v>0.78400755059981719</v>
      </c>
      <c r="L1812" t="s">
        <v>76</v>
      </c>
    </row>
    <row r="1813" spans="1:12" x14ac:dyDescent="0.3">
      <c r="A1813" t="s">
        <v>47</v>
      </c>
      <c r="B1813" t="s">
        <v>45</v>
      </c>
      <c r="C1813">
        <v>60</v>
      </c>
      <c r="D1813">
        <v>98069.03</v>
      </c>
      <c r="E1813">
        <v>87293.159999999989</v>
      </c>
      <c r="F1813">
        <v>-9.4001235660228319E-2</v>
      </c>
      <c r="G1813">
        <v>-1.9693271158081199E-3</v>
      </c>
      <c r="H1813">
        <v>2.8760544091139908E-3</v>
      </c>
      <c r="I1813">
        <v>7.8121502782274891E-3</v>
      </c>
      <c r="J1813">
        <v>1.191711593354192E-3</v>
      </c>
      <c r="K1813">
        <v>0.88443871203654467</v>
      </c>
      <c r="L1813" t="s">
        <v>76</v>
      </c>
    </row>
    <row r="1814" spans="1:12" x14ac:dyDescent="0.3">
      <c r="A1814" t="s">
        <v>47</v>
      </c>
      <c r="B1814" t="s">
        <v>45</v>
      </c>
      <c r="C1814">
        <v>61</v>
      </c>
      <c r="D1814">
        <v>87293.160000000018</v>
      </c>
      <c r="E1814">
        <v>82923.710000000006</v>
      </c>
      <c r="F1814">
        <v>-4.962015351489165E-2</v>
      </c>
      <c r="G1814">
        <v>-9.5952535112716719E-4</v>
      </c>
      <c r="H1814">
        <v>0</v>
      </c>
      <c r="I1814">
        <v>0</v>
      </c>
      <c r="J1814">
        <v>1.6037911790568699E-5</v>
      </c>
      <c r="K1814">
        <v>0.9090207131350011</v>
      </c>
      <c r="L1814" t="s">
        <v>76</v>
      </c>
    </row>
    <row r="1815" spans="1:12" x14ac:dyDescent="0.3">
      <c r="A1815" t="s">
        <v>47</v>
      </c>
      <c r="B1815" t="s">
        <v>45</v>
      </c>
      <c r="C1815">
        <v>62</v>
      </c>
      <c r="D1815">
        <v>82923.710000000021</v>
      </c>
      <c r="E1815">
        <v>79976.89</v>
      </c>
      <c r="F1815">
        <v>-3.6740276092326288E-2</v>
      </c>
      <c r="G1815">
        <v>-7.7456737041794186E-4</v>
      </c>
      <c r="H1815">
        <v>0</v>
      </c>
      <c r="I1815">
        <v>0</v>
      </c>
      <c r="J1815">
        <v>3.189678802359421E-4</v>
      </c>
      <c r="K1815">
        <v>0.93252800902860822</v>
      </c>
      <c r="L1815" t="s">
        <v>76</v>
      </c>
    </row>
    <row r="1816" spans="1:12" x14ac:dyDescent="0.3">
      <c r="A1816" t="s">
        <v>47</v>
      </c>
      <c r="B1816" t="s">
        <v>45</v>
      </c>
      <c r="C1816">
        <v>63</v>
      </c>
      <c r="D1816">
        <v>79976.889999999985</v>
      </c>
      <c r="E1816">
        <v>71913.17</v>
      </c>
      <c r="F1816">
        <v>-2.4664249885185591E-2</v>
      </c>
      <c r="G1816">
        <v>-4.3887678052997571E-4</v>
      </c>
      <c r="H1816">
        <v>0</v>
      </c>
      <c r="I1816">
        <v>7.5867541235974556E-2</v>
      </c>
      <c r="J1816">
        <v>1.250361198091099E-7</v>
      </c>
      <c r="K1816">
        <v>1.013379885770576</v>
      </c>
      <c r="L1816" t="s">
        <v>76</v>
      </c>
    </row>
    <row r="1817" spans="1:12" x14ac:dyDescent="0.3">
      <c r="A1817" t="s">
        <v>47</v>
      </c>
      <c r="B1817" t="s">
        <v>45</v>
      </c>
      <c r="C1817">
        <v>64</v>
      </c>
      <c r="D1817">
        <v>71913.17</v>
      </c>
      <c r="E1817">
        <v>69710.659999999989</v>
      </c>
      <c r="F1817">
        <v>-2.784163179011577E-2</v>
      </c>
      <c r="G1817">
        <v>-7.7371085157280656E-4</v>
      </c>
      <c r="H1817">
        <v>0</v>
      </c>
      <c r="I1817">
        <v>0</v>
      </c>
      <c r="J1817">
        <v>1.7298639456444489E-4</v>
      </c>
      <c r="K1817">
        <v>1.0421324371337179</v>
      </c>
      <c r="L1817" t="s">
        <v>76</v>
      </c>
    </row>
    <row r="1818" spans="1:12" x14ac:dyDescent="0.3">
      <c r="A1818" t="s">
        <v>47</v>
      </c>
      <c r="B1818" t="s">
        <v>45</v>
      </c>
      <c r="C1818">
        <v>65</v>
      </c>
      <c r="D1818">
        <v>69710.66</v>
      </c>
      <c r="E1818">
        <v>68582.53</v>
      </c>
      <c r="F1818">
        <v>-1.5426048182587851E-2</v>
      </c>
      <c r="G1818">
        <v>-8.6815990552951299E-4</v>
      </c>
      <c r="H1818">
        <v>0</v>
      </c>
      <c r="I1818">
        <v>0</v>
      </c>
      <c r="J1818">
        <v>4.303502505929509E-7</v>
      </c>
      <c r="K1818">
        <v>0.96810149756796671</v>
      </c>
      <c r="L1818" t="s">
        <v>76</v>
      </c>
    </row>
    <row r="1819" spans="1:12" x14ac:dyDescent="0.3">
      <c r="A1819" t="s">
        <v>47</v>
      </c>
      <c r="B1819" t="s">
        <v>45</v>
      </c>
      <c r="C1819">
        <v>66</v>
      </c>
      <c r="D1819">
        <v>68582.530000000013</v>
      </c>
      <c r="E1819">
        <v>67001.680000000008</v>
      </c>
      <c r="F1819">
        <v>-1.2752372943955261E-2</v>
      </c>
      <c r="G1819">
        <v>-9.0066668581634409E-4</v>
      </c>
      <c r="H1819">
        <v>0</v>
      </c>
      <c r="I1819">
        <v>9.0735935230152609E-3</v>
      </c>
      <c r="J1819">
        <v>0</v>
      </c>
      <c r="K1819">
        <v>0.986895850969707</v>
      </c>
      <c r="L1819" t="s">
        <v>76</v>
      </c>
    </row>
    <row r="1820" spans="1:12" x14ac:dyDescent="0.3">
      <c r="A1820" t="s">
        <v>47</v>
      </c>
      <c r="B1820" t="s">
        <v>45</v>
      </c>
      <c r="C1820">
        <v>67</v>
      </c>
      <c r="D1820">
        <v>67001.680000000008</v>
      </c>
      <c r="E1820">
        <v>65062.219999999987</v>
      </c>
      <c r="F1820">
        <v>-9.7631880275240845E-3</v>
      </c>
      <c r="G1820">
        <v>-4.6879421530922799E-4</v>
      </c>
      <c r="H1820">
        <v>0</v>
      </c>
      <c r="I1820">
        <v>0</v>
      </c>
      <c r="J1820">
        <v>8.6564993594190458E-6</v>
      </c>
      <c r="K1820">
        <v>0.99525638688627582</v>
      </c>
      <c r="L1820" t="s">
        <v>76</v>
      </c>
    </row>
    <row r="1821" spans="1:12" x14ac:dyDescent="0.3">
      <c r="A1821" t="s">
        <v>47</v>
      </c>
      <c r="B1821" t="s">
        <v>45</v>
      </c>
      <c r="C1821">
        <v>68</v>
      </c>
      <c r="D1821">
        <v>65062.219999999987</v>
      </c>
      <c r="E1821">
        <v>64694.759999999987</v>
      </c>
      <c r="F1821">
        <v>-5.3920693145730354E-3</v>
      </c>
      <c r="G1821">
        <v>-7.193114529445814E-4</v>
      </c>
      <c r="H1821">
        <v>0</v>
      </c>
      <c r="I1821">
        <v>0</v>
      </c>
      <c r="J1821">
        <v>0</v>
      </c>
      <c r="K1821">
        <v>0.99112864782248211</v>
      </c>
      <c r="L1821" t="s">
        <v>76</v>
      </c>
    </row>
    <row r="1822" spans="1:12" x14ac:dyDescent="0.3">
      <c r="A1822" t="s">
        <v>47</v>
      </c>
      <c r="B1822" t="s">
        <v>45</v>
      </c>
      <c r="C1822">
        <v>69</v>
      </c>
      <c r="D1822">
        <v>64694.759999999987</v>
      </c>
      <c r="E1822">
        <v>60918.419999999991</v>
      </c>
      <c r="F1822">
        <v>-6.8319288919226244E-3</v>
      </c>
      <c r="G1822">
        <v>-6.42710476088017E-4</v>
      </c>
      <c r="H1822">
        <v>0</v>
      </c>
      <c r="I1822">
        <v>0</v>
      </c>
      <c r="J1822">
        <v>0</v>
      </c>
      <c r="K1822">
        <v>0.97924404474049065</v>
      </c>
      <c r="L1822" t="s">
        <v>76</v>
      </c>
    </row>
    <row r="1823" spans="1:12" x14ac:dyDescent="0.3">
      <c r="A1823" t="s">
        <v>47</v>
      </c>
      <c r="B1823" t="s">
        <v>45</v>
      </c>
      <c r="C1823">
        <v>70</v>
      </c>
      <c r="D1823">
        <v>0</v>
      </c>
      <c r="E1823">
        <v>0</v>
      </c>
      <c r="F1823">
        <v>-6.8319288919226244E-3</v>
      </c>
      <c r="G1823">
        <v>-6.42710476088017E-4</v>
      </c>
      <c r="H1823">
        <v>0</v>
      </c>
      <c r="I1823">
        <v>0</v>
      </c>
      <c r="J1823">
        <v>0</v>
      </c>
      <c r="L1823" t="s">
        <v>77</v>
      </c>
    </row>
    <row r="1824" spans="1:12" x14ac:dyDescent="0.3">
      <c r="A1824" t="s">
        <v>47</v>
      </c>
      <c r="B1824" t="s">
        <v>45</v>
      </c>
      <c r="C1824">
        <v>71</v>
      </c>
      <c r="D1824">
        <v>0</v>
      </c>
      <c r="E1824">
        <v>0</v>
      </c>
      <c r="F1824">
        <v>-6.8319288919226244E-3</v>
      </c>
      <c r="G1824">
        <v>-6.42710476088017E-4</v>
      </c>
      <c r="H1824">
        <v>0</v>
      </c>
      <c r="I1824">
        <v>0</v>
      </c>
      <c r="J1824">
        <v>0</v>
      </c>
      <c r="L1824" t="s">
        <v>77</v>
      </c>
    </row>
    <row r="1825" spans="1:12" x14ac:dyDescent="0.3">
      <c r="A1825" t="s">
        <v>47</v>
      </c>
      <c r="B1825" t="s">
        <v>45</v>
      </c>
      <c r="C1825">
        <v>72</v>
      </c>
      <c r="D1825">
        <v>0</v>
      </c>
      <c r="E1825">
        <v>0</v>
      </c>
      <c r="F1825">
        <v>-6.8319288919226244E-3</v>
      </c>
      <c r="G1825">
        <v>-6.42710476088017E-4</v>
      </c>
      <c r="H1825">
        <v>0</v>
      </c>
      <c r="I1825">
        <v>0</v>
      </c>
      <c r="J1825">
        <v>0</v>
      </c>
      <c r="L1825" t="s">
        <v>77</v>
      </c>
    </row>
    <row r="1826" spans="1:12" x14ac:dyDescent="0.3">
      <c r="A1826" t="s">
        <v>47</v>
      </c>
      <c r="B1826" t="s">
        <v>45</v>
      </c>
      <c r="C1826">
        <v>73</v>
      </c>
      <c r="D1826">
        <v>0</v>
      </c>
      <c r="E1826">
        <v>0</v>
      </c>
      <c r="F1826">
        <v>-6.8319288919226244E-3</v>
      </c>
      <c r="G1826">
        <v>-6.42710476088017E-4</v>
      </c>
      <c r="H1826">
        <v>0</v>
      </c>
      <c r="I1826">
        <v>0</v>
      </c>
      <c r="J1826">
        <v>0</v>
      </c>
      <c r="L1826" t="s">
        <v>77</v>
      </c>
    </row>
    <row r="1827" spans="1:12" x14ac:dyDescent="0.3">
      <c r="A1827" t="s">
        <v>47</v>
      </c>
      <c r="B1827" t="s">
        <v>45</v>
      </c>
      <c r="C1827">
        <v>74</v>
      </c>
      <c r="D1827">
        <v>0</v>
      </c>
      <c r="E1827">
        <v>0</v>
      </c>
      <c r="F1827">
        <v>-6.8319288919226244E-3</v>
      </c>
      <c r="G1827">
        <v>-6.42710476088017E-4</v>
      </c>
      <c r="H1827">
        <v>0</v>
      </c>
      <c r="I1827">
        <v>0</v>
      </c>
      <c r="J1827">
        <v>0</v>
      </c>
      <c r="L1827" t="s">
        <v>77</v>
      </c>
    </row>
    <row r="1828" spans="1:12" x14ac:dyDescent="0.3">
      <c r="A1828" t="s">
        <v>47</v>
      </c>
      <c r="B1828" t="s">
        <v>45</v>
      </c>
      <c r="C1828">
        <v>75</v>
      </c>
      <c r="D1828">
        <v>0</v>
      </c>
      <c r="E1828">
        <v>0</v>
      </c>
      <c r="F1828">
        <v>-6.8319288919226244E-3</v>
      </c>
      <c r="G1828">
        <v>-6.42710476088017E-4</v>
      </c>
      <c r="H1828">
        <v>0</v>
      </c>
      <c r="I1828">
        <v>0</v>
      </c>
      <c r="J1828">
        <v>0</v>
      </c>
      <c r="L1828" t="s">
        <v>77</v>
      </c>
    </row>
    <row r="1829" spans="1:12" x14ac:dyDescent="0.3">
      <c r="A1829" t="s">
        <v>47</v>
      </c>
      <c r="B1829" t="s">
        <v>45</v>
      </c>
      <c r="C1829">
        <v>76</v>
      </c>
      <c r="D1829">
        <v>0</v>
      </c>
      <c r="E1829">
        <v>0</v>
      </c>
      <c r="F1829">
        <v>-6.8319288919226244E-3</v>
      </c>
      <c r="G1829">
        <v>-6.42710476088017E-4</v>
      </c>
      <c r="H1829">
        <v>0</v>
      </c>
      <c r="I1829">
        <v>0</v>
      </c>
      <c r="J1829">
        <v>0</v>
      </c>
      <c r="L1829" t="s">
        <v>77</v>
      </c>
    </row>
    <row r="1830" spans="1:12" x14ac:dyDescent="0.3">
      <c r="A1830" t="s">
        <v>47</v>
      </c>
      <c r="B1830" t="s">
        <v>45</v>
      </c>
      <c r="C1830">
        <v>77</v>
      </c>
      <c r="D1830">
        <v>0</v>
      </c>
      <c r="E1830">
        <v>0</v>
      </c>
      <c r="F1830">
        <v>-6.8319288919226244E-3</v>
      </c>
      <c r="G1830">
        <v>-6.42710476088017E-4</v>
      </c>
      <c r="H1830">
        <v>0</v>
      </c>
      <c r="I1830">
        <v>0</v>
      </c>
      <c r="J1830">
        <v>0</v>
      </c>
      <c r="L1830" t="s">
        <v>77</v>
      </c>
    </row>
    <row r="1831" spans="1:12" x14ac:dyDescent="0.3">
      <c r="A1831" t="s">
        <v>47</v>
      </c>
      <c r="B1831" t="s">
        <v>45</v>
      </c>
      <c r="C1831">
        <v>78</v>
      </c>
      <c r="D1831">
        <v>0</v>
      </c>
      <c r="E1831">
        <v>0</v>
      </c>
      <c r="F1831">
        <v>-6.8319288919226244E-3</v>
      </c>
      <c r="G1831">
        <v>-6.42710476088017E-4</v>
      </c>
      <c r="H1831">
        <v>0</v>
      </c>
      <c r="I1831">
        <v>0</v>
      </c>
      <c r="J1831">
        <v>0</v>
      </c>
      <c r="L1831" t="s">
        <v>77</v>
      </c>
    </row>
    <row r="1832" spans="1:12" x14ac:dyDescent="0.3">
      <c r="A1832" t="s">
        <v>47</v>
      </c>
      <c r="B1832" t="s">
        <v>45</v>
      </c>
      <c r="C1832">
        <v>79</v>
      </c>
      <c r="D1832">
        <v>0</v>
      </c>
      <c r="E1832">
        <v>0</v>
      </c>
      <c r="F1832">
        <v>-6.8319288919226244E-3</v>
      </c>
      <c r="G1832">
        <v>-6.42710476088017E-4</v>
      </c>
      <c r="H1832">
        <v>0</v>
      </c>
      <c r="I1832">
        <v>0</v>
      </c>
      <c r="J1832">
        <v>0</v>
      </c>
      <c r="L1832" t="s">
        <v>77</v>
      </c>
    </row>
    <row r="1833" spans="1:12" x14ac:dyDescent="0.3">
      <c r="A1833" t="s">
        <v>47</v>
      </c>
      <c r="B1833" t="s">
        <v>45</v>
      </c>
      <c r="C1833">
        <v>80</v>
      </c>
      <c r="D1833">
        <v>0</v>
      </c>
      <c r="E1833">
        <v>0</v>
      </c>
      <c r="F1833">
        <v>-6.8319288919226244E-3</v>
      </c>
      <c r="G1833">
        <v>-6.42710476088017E-4</v>
      </c>
      <c r="H1833">
        <v>0</v>
      </c>
      <c r="I1833">
        <v>0</v>
      </c>
      <c r="J1833">
        <v>0</v>
      </c>
      <c r="L1833" t="s">
        <v>77</v>
      </c>
    </row>
    <row r="1834" spans="1:12" x14ac:dyDescent="0.3">
      <c r="A1834" t="s">
        <v>47</v>
      </c>
      <c r="B1834" t="s">
        <v>45</v>
      </c>
      <c r="C1834">
        <v>81</v>
      </c>
      <c r="D1834">
        <v>0</v>
      </c>
      <c r="E1834">
        <v>0</v>
      </c>
      <c r="F1834">
        <v>-6.8319288919226244E-3</v>
      </c>
      <c r="G1834">
        <v>-6.42710476088017E-4</v>
      </c>
      <c r="H1834">
        <v>0</v>
      </c>
      <c r="I1834">
        <v>0</v>
      </c>
      <c r="J1834">
        <v>0</v>
      </c>
      <c r="L1834" t="s">
        <v>77</v>
      </c>
    </row>
    <row r="1835" spans="1:12" x14ac:dyDescent="0.3">
      <c r="A1835" t="s">
        <v>47</v>
      </c>
      <c r="B1835" t="s">
        <v>48</v>
      </c>
      <c r="C1835">
        <v>0</v>
      </c>
      <c r="D1835">
        <v>45368.72</v>
      </c>
      <c r="E1835">
        <v>13461415.76</v>
      </c>
      <c r="F1835">
        <v>-6.5755840147132201</v>
      </c>
      <c r="G1835">
        <v>-5.8095092830478798E-2</v>
      </c>
      <c r="H1835">
        <v>32.01611580048985</v>
      </c>
      <c r="I1835">
        <v>0</v>
      </c>
      <c r="J1835">
        <v>0</v>
      </c>
      <c r="K1835">
        <v>0</v>
      </c>
      <c r="L1835" t="s">
        <v>76</v>
      </c>
    </row>
    <row r="1836" spans="1:12" x14ac:dyDescent="0.3">
      <c r="A1836" t="s">
        <v>47</v>
      </c>
      <c r="B1836" t="s">
        <v>48</v>
      </c>
      <c r="C1836">
        <v>1</v>
      </c>
      <c r="D1836">
        <v>13461415.130000001</v>
      </c>
      <c r="E1836">
        <v>12870504.67</v>
      </c>
      <c r="F1836">
        <v>-4.3584171822505853E-2</v>
      </c>
      <c r="G1836">
        <v>-1.5980042805499601E-2</v>
      </c>
      <c r="H1836">
        <v>0.18502766256991041</v>
      </c>
      <c r="I1836">
        <v>0</v>
      </c>
      <c r="J1836">
        <v>2.986313074203514E-6</v>
      </c>
      <c r="K1836">
        <v>0</v>
      </c>
      <c r="L1836" t="s">
        <v>76</v>
      </c>
    </row>
    <row r="1837" spans="1:12" x14ac:dyDescent="0.3">
      <c r="A1837" t="s">
        <v>47</v>
      </c>
      <c r="B1837" t="s">
        <v>48</v>
      </c>
      <c r="C1837">
        <v>2</v>
      </c>
      <c r="D1837">
        <v>12870504.67</v>
      </c>
      <c r="E1837">
        <v>12308970.890000001</v>
      </c>
      <c r="F1837">
        <v>-4.2872881378628963E-2</v>
      </c>
      <c r="G1837">
        <v>-1.6290116462076541E-2</v>
      </c>
      <c r="H1837">
        <v>0.18437062751754399</v>
      </c>
      <c r="I1837">
        <v>0</v>
      </c>
      <c r="J1837">
        <v>0</v>
      </c>
      <c r="K1837">
        <v>0</v>
      </c>
      <c r="L1837" t="s">
        <v>76</v>
      </c>
    </row>
    <row r="1838" spans="1:12" x14ac:dyDescent="0.3">
      <c r="A1838" t="s">
        <v>47</v>
      </c>
      <c r="B1838" t="s">
        <v>48</v>
      </c>
      <c r="C1838">
        <v>3</v>
      </c>
      <c r="D1838">
        <v>12308970.890000001</v>
      </c>
      <c r="E1838">
        <v>11767039.93</v>
      </c>
      <c r="F1838">
        <v>-4.4372821650242769E-2</v>
      </c>
      <c r="G1838">
        <v>-1.505723846910487E-2</v>
      </c>
      <c r="H1838">
        <v>0.18277835994919289</v>
      </c>
      <c r="I1838">
        <v>0</v>
      </c>
      <c r="J1838">
        <v>0</v>
      </c>
      <c r="K1838">
        <v>1.05791261643148E-4</v>
      </c>
      <c r="L1838" t="s">
        <v>76</v>
      </c>
    </row>
    <row r="1839" spans="1:12" x14ac:dyDescent="0.3">
      <c r="A1839" t="s">
        <v>47</v>
      </c>
      <c r="B1839" t="s">
        <v>48</v>
      </c>
      <c r="C1839">
        <v>4</v>
      </c>
      <c r="D1839">
        <v>11767039.93</v>
      </c>
      <c r="E1839">
        <v>11200730.699999999</v>
      </c>
      <c r="F1839">
        <v>-4.9075891085210252E-2</v>
      </c>
      <c r="G1839">
        <v>-1.444392991024719E-2</v>
      </c>
      <c r="H1839">
        <v>0.1835148984062569</v>
      </c>
      <c r="I1839">
        <v>0</v>
      </c>
      <c r="J1839">
        <v>0</v>
      </c>
      <c r="K1839">
        <v>1.196752279741892E-4</v>
      </c>
      <c r="L1839" t="s">
        <v>76</v>
      </c>
    </row>
    <row r="1840" spans="1:12" x14ac:dyDescent="0.3">
      <c r="A1840" t="s">
        <v>47</v>
      </c>
      <c r="B1840" t="s">
        <v>48</v>
      </c>
      <c r="C1840">
        <v>5</v>
      </c>
      <c r="D1840">
        <v>11200730.699999999</v>
      </c>
      <c r="E1840">
        <v>10608683.67</v>
      </c>
      <c r="F1840">
        <v>-5.2615819966102748E-2</v>
      </c>
      <c r="G1840">
        <v>-1.5356691862969261E-2</v>
      </c>
      <c r="H1840">
        <v>0.18108012824842651</v>
      </c>
      <c r="I1840">
        <v>0</v>
      </c>
      <c r="J1840">
        <v>0</v>
      </c>
      <c r="K1840">
        <v>6.1841602634947826E-4</v>
      </c>
      <c r="L1840" t="s">
        <v>76</v>
      </c>
    </row>
    <row r="1841" spans="1:12" x14ac:dyDescent="0.3">
      <c r="A1841" t="s">
        <v>47</v>
      </c>
      <c r="B1841" t="s">
        <v>48</v>
      </c>
      <c r="C1841">
        <v>6</v>
      </c>
      <c r="D1841">
        <v>10608683.67</v>
      </c>
      <c r="E1841">
        <v>10013044.41</v>
      </c>
      <c r="F1841">
        <v>-5.4264685224609033E-2</v>
      </c>
      <c r="G1841">
        <v>-1.549977217861564E-2</v>
      </c>
      <c r="H1841">
        <v>0.1823220144528713</v>
      </c>
      <c r="I1841">
        <v>0</v>
      </c>
      <c r="J1841">
        <v>2.8438966547109799E-6</v>
      </c>
      <c r="K1841">
        <v>6.1511162317914858E-4</v>
      </c>
      <c r="L1841" t="s">
        <v>76</v>
      </c>
    </row>
    <row r="1842" spans="1:12" x14ac:dyDescent="0.3">
      <c r="A1842" t="s">
        <v>47</v>
      </c>
      <c r="B1842" t="s">
        <v>48</v>
      </c>
      <c r="C1842">
        <v>7</v>
      </c>
      <c r="D1842">
        <v>10013044.41</v>
      </c>
      <c r="E1842">
        <v>9421907.6799999997</v>
      </c>
      <c r="F1842">
        <v>-5.514349356610914E-2</v>
      </c>
      <c r="G1842">
        <v>-1.4352206393539809E-2</v>
      </c>
      <c r="H1842">
        <v>0.1762829748662163</v>
      </c>
      <c r="I1842">
        <v>8.5343873951718564E-4</v>
      </c>
      <c r="J1842">
        <v>1.7543116040169448E-5</v>
      </c>
      <c r="K1842">
        <v>1.024865698960022E-3</v>
      </c>
      <c r="L1842" t="s">
        <v>76</v>
      </c>
    </row>
    <row r="1843" spans="1:12" x14ac:dyDescent="0.3">
      <c r="A1843" t="s">
        <v>47</v>
      </c>
      <c r="B1843" t="s">
        <v>48</v>
      </c>
      <c r="C1843">
        <v>8</v>
      </c>
      <c r="D1843">
        <v>9421907.6799999997</v>
      </c>
      <c r="E1843">
        <v>8774556.1999999993</v>
      </c>
      <c r="F1843">
        <v>-6.2652169820454018E-2</v>
      </c>
      <c r="G1843">
        <v>-1.644212247259039E-2</v>
      </c>
      <c r="H1843">
        <v>0.17536949737185331</v>
      </c>
      <c r="I1843">
        <v>1.1573409940268059E-3</v>
      </c>
      <c r="J1843">
        <v>8.422922692021114E-6</v>
      </c>
      <c r="K1843">
        <v>5.3112509553474643E-3</v>
      </c>
      <c r="L1843" t="s">
        <v>76</v>
      </c>
    </row>
    <row r="1844" spans="1:12" x14ac:dyDescent="0.3">
      <c r="A1844" t="s">
        <v>47</v>
      </c>
      <c r="B1844" t="s">
        <v>48</v>
      </c>
      <c r="C1844">
        <v>9</v>
      </c>
      <c r="D1844">
        <v>8774556.1999999993</v>
      </c>
      <c r="E1844">
        <v>8215200.9900000002</v>
      </c>
      <c r="F1844">
        <v>-6.0238336612397553E-2</v>
      </c>
      <c r="G1844">
        <v>-1.4581543166821359E-2</v>
      </c>
      <c r="H1844">
        <v>0.17419000488120071</v>
      </c>
      <c r="I1844">
        <v>2.128463203643279E-3</v>
      </c>
      <c r="J1844">
        <v>1.2137365990088479E-6</v>
      </c>
      <c r="K1844">
        <v>1.560348555757003E-2</v>
      </c>
      <c r="L1844" t="s">
        <v>76</v>
      </c>
    </row>
    <row r="1845" spans="1:12" x14ac:dyDescent="0.3">
      <c r="A1845" t="s">
        <v>47</v>
      </c>
      <c r="B1845" t="s">
        <v>48</v>
      </c>
      <c r="C1845">
        <v>10</v>
      </c>
      <c r="D1845">
        <v>8215200.9900000002</v>
      </c>
      <c r="E1845">
        <v>7696124.5100000007</v>
      </c>
      <c r="F1845">
        <v>-6.1397959783817783E-2</v>
      </c>
      <c r="G1845">
        <v>-1.507939856259074E-2</v>
      </c>
      <c r="H1845">
        <v>0.17199033718693379</v>
      </c>
      <c r="I1845">
        <v>0</v>
      </c>
      <c r="J1845">
        <v>6.0862783589668448E-7</v>
      </c>
      <c r="K1845">
        <v>3.4860978360133098E-2</v>
      </c>
      <c r="L1845" t="s">
        <v>76</v>
      </c>
    </row>
    <row r="1846" spans="1:12" x14ac:dyDescent="0.3">
      <c r="A1846" t="s">
        <v>47</v>
      </c>
      <c r="B1846" t="s">
        <v>48</v>
      </c>
      <c r="C1846">
        <v>11</v>
      </c>
      <c r="D1846">
        <v>7696124.5099999998</v>
      </c>
      <c r="E1846">
        <v>7156298.8799999999</v>
      </c>
      <c r="F1846">
        <v>-6.6482783553614838E-2</v>
      </c>
      <c r="G1846">
        <v>-1.3824801023132089E-2</v>
      </c>
      <c r="H1846">
        <v>0.17159594438911571</v>
      </c>
      <c r="I1846">
        <v>0</v>
      </c>
      <c r="J1846">
        <v>2.0423188293766312E-3</v>
      </c>
      <c r="K1846">
        <v>4.1863898507268613E-2</v>
      </c>
      <c r="L1846" t="s">
        <v>76</v>
      </c>
    </row>
    <row r="1847" spans="1:12" x14ac:dyDescent="0.3">
      <c r="A1847" t="s">
        <v>47</v>
      </c>
      <c r="B1847" t="s">
        <v>48</v>
      </c>
      <c r="C1847">
        <v>12</v>
      </c>
      <c r="D1847">
        <v>7156298.879999999</v>
      </c>
      <c r="E1847">
        <v>6675707.5999999996</v>
      </c>
      <c r="F1847">
        <v>-6.7000860087051042E-2</v>
      </c>
      <c r="G1847">
        <v>-1.3310493538246411E-2</v>
      </c>
      <c r="H1847">
        <v>0.16831689370905931</v>
      </c>
      <c r="I1847">
        <v>0</v>
      </c>
      <c r="J1847">
        <v>6.3229052836876484E-4</v>
      </c>
      <c r="K1847">
        <v>4.9421574426057838E-2</v>
      </c>
      <c r="L1847" t="s">
        <v>76</v>
      </c>
    </row>
    <row r="1848" spans="1:12" x14ac:dyDescent="0.3">
      <c r="A1848" t="s">
        <v>47</v>
      </c>
      <c r="B1848" t="s">
        <v>48</v>
      </c>
      <c r="C1848">
        <v>13</v>
      </c>
      <c r="D1848">
        <v>6675707.6000000006</v>
      </c>
      <c r="E1848">
        <v>6262327.0099999998</v>
      </c>
      <c r="F1848">
        <v>-5.8716698436582219E-2</v>
      </c>
      <c r="G1848">
        <v>-1.411270919055831E-2</v>
      </c>
      <c r="H1848">
        <v>0.1696897236925865</v>
      </c>
      <c r="I1848">
        <v>3.1349500688136779E-3</v>
      </c>
      <c r="J1848">
        <v>5.260266342402414E-5</v>
      </c>
      <c r="K1848">
        <v>6.0418954391204822E-2</v>
      </c>
      <c r="L1848" t="s">
        <v>76</v>
      </c>
    </row>
    <row r="1849" spans="1:12" x14ac:dyDescent="0.3">
      <c r="A1849" t="s">
        <v>47</v>
      </c>
      <c r="B1849" t="s">
        <v>48</v>
      </c>
      <c r="C1849">
        <v>14</v>
      </c>
      <c r="D1849">
        <v>6262327.0099999998</v>
      </c>
      <c r="E1849">
        <v>5780489.9500000002</v>
      </c>
      <c r="F1849">
        <v>-6.7236535129455016E-2</v>
      </c>
      <c r="G1849">
        <v>-1.604156407667379E-2</v>
      </c>
      <c r="H1849">
        <v>0.16820473142679351</v>
      </c>
      <c r="I1849">
        <v>4.0524839982765456E-3</v>
      </c>
      <c r="J1849">
        <v>7.8023712147219865E-5</v>
      </c>
      <c r="K1849">
        <v>6.9789850599082867E-2</v>
      </c>
      <c r="L1849" t="s">
        <v>76</v>
      </c>
    </row>
    <row r="1850" spans="1:12" x14ac:dyDescent="0.3">
      <c r="A1850" t="s">
        <v>47</v>
      </c>
      <c r="B1850" t="s">
        <v>48</v>
      </c>
      <c r="C1850">
        <v>15</v>
      </c>
      <c r="D1850">
        <v>5780489.9500000011</v>
      </c>
      <c r="E1850">
        <v>5297986.870000001</v>
      </c>
      <c r="F1850">
        <v>-6.1850044389403343E-2</v>
      </c>
      <c r="G1850">
        <v>-1.3958252794817161E-2</v>
      </c>
      <c r="H1850">
        <v>0.164161762525984</v>
      </c>
      <c r="I1850">
        <v>1.4652117853781579E-2</v>
      </c>
      <c r="J1850">
        <v>2.0513832049824769E-5</v>
      </c>
      <c r="K1850">
        <v>8.1185035099945402E-2</v>
      </c>
      <c r="L1850" t="s">
        <v>76</v>
      </c>
    </row>
    <row r="1851" spans="1:12" x14ac:dyDescent="0.3">
      <c r="A1851" t="s">
        <v>47</v>
      </c>
      <c r="B1851" t="s">
        <v>48</v>
      </c>
      <c r="C1851">
        <v>16</v>
      </c>
      <c r="D1851">
        <v>5297205.0599999996</v>
      </c>
      <c r="E1851">
        <v>4907715.38</v>
      </c>
      <c r="F1851">
        <v>-6.5167598023852982E-2</v>
      </c>
      <c r="G1851">
        <v>-1.32416093403037E-2</v>
      </c>
      <c r="H1851">
        <v>0.16714467358262999</v>
      </c>
      <c r="I1851">
        <v>4.3004942685756628E-4</v>
      </c>
      <c r="J1851">
        <v>2.943061449088022E-6</v>
      </c>
      <c r="K1851">
        <v>7.7626433177549109E-2</v>
      </c>
      <c r="L1851" t="s">
        <v>76</v>
      </c>
    </row>
    <row r="1852" spans="1:12" x14ac:dyDescent="0.3">
      <c r="A1852" t="s">
        <v>47</v>
      </c>
      <c r="B1852" t="s">
        <v>48</v>
      </c>
      <c r="C1852">
        <v>17</v>
      </c>
      <c r="D1852">
        <v>4906577.3099999996</v>
      </c>
      <c r="E1852">
        <v>4490878.9700000007</v>
      </c>
      <c r="F1852">
        <v>-7.3829542899834621E-2</v>
      </c>
      <c r="G1852">
        <v>-1.524827089700947E-2</v>
      </c>
      <c r="H1852">
        <v>0.1639132435602576</v>
      </c>
      <c r="I1852">
        <v>1.488208488046834E-3</v>
      </c>
      <c r="J1852">
        <v>6.2386054607993123E-4</v>
      </c>
      <c r="K1852">
        <v>9.0085689839911207E-2</v>
      </c>
      <c r="L1852" t="s">
        <v>76</v>
      </c>
    </row>
    <row r="1853" spans="1:12" x14ac:dyDescent="0.3">
      <c r="A1853" t="s">
        <v>47</v>
      </c>
      <c r="B1853" t="s">
        <v>48</v>
      </c>
      <c r="C1853">
        <v>18</v>
      </c>
      <c r="D1853">
        <v>4490878.9700000007</v>
      </c>
      <c r="E1853">
        <v>4139223.81</v>
      </c>
      <c r="F1853">
        <v>-6.4271335729183532E-2</v>
      </c>
      <c r="G1853">
        <v>-1.374976043943575E-2</v>
      </c>
      <c r="H1853">
        <v>0.16581870986365649</v>
      </c>
      <c r="I1853">
        <v>6.777539587088894E-3</v>
      </c>
      <c r="J1853">
        <v>1.3938919400448681E-4</v>
      </c>
      <c r="K1853">
        <v>0.1006805766320715</v>
      </c>
      <c r="L1853" t="s">
        <v>76</v>
      </c>
    </row>
    <row r="1854" spans="1:12" x14ac:dyDescent="0.3">
      <c r="A1854" t="s">
        <v>47</v>
      </c>
      <c r="B1854" t="s">
        <v>48</v>
      </c>
      <c r="C1854">
        <v>19</v>
      </c>
      <c r="D1854">
        <v>4137543.649999999</v>
      </c>
      <c r="E1854">
        <v>3807273.3899999992</v>
      </c>
      <c r="F1854">
        <v>-6.3283953511886218E-2</v>
      </c>
      <c r="G1854">
        <v>-1.4150705092863491E-2</v>
      </c>
      <c r="H1854">
        <v>0.1608033315859872</v>
      </c>
      <c r="I1854">
        <v>1.0580122432545211E-2</v>
      </c>
      <c r="J1854">
        <v>5.2349900888658916E-6</v>
      </c>
      <c r="K1854">
        <v>0.11740665410949119</v>
      </c>
      <c r="L1854" t="s">
        <v>76</v>
      </c>
    </row>
    <row r="1855" spans="1:12" x14ac:dyDescent="0.3">
      <c r="A1855" t="s">
        <v>47</v>
      </c>
      <c r="B1855" t="s">
        <v>48</v>
      </c>
      <c r="C1855">
        <v>20</v>
      </c>
      <c r="D1855">
        <v>3786786.23</v>
      </c>
      <c r="E1855">
        <v>3496153.29</v>
      </c>
      <c r="F1855">
        <v>-7.1469344600421231E-2</v>
      </c>
      <c r="G1855">
        <v>-1.376963388820604E-2</v>
      </c>
      <c r="H1855">
        <v>0.16248574158979431</v>
      </c>
      <c r="I1855">
        <v>5.4101707241076564E-3</v>
      </c>
      <c r="J1855">
        <v>7.1905300025346279E-5</v>
      </c>
      <c r="K1855">
        <v>0.1241071955400445</v>
      </c>
      <c r="L1855" t="s">
        <v>76</v>
      </c>
    </row>
    <row r="1856" spans="1:12" x14ac:dyDescent="0.3">
      <c r="A1856" t="s">
        <v>47</v>
      </c>
      <c r="B1856" t="s">
        <v>48</v>
      </c>
      <c r="C1856">
        <v>21</v>
      </c>
      <c r="D1856">
        <v>3465431.49</v>
      </c>
      <c r="E1856">
        <v>3205771.92</v>
      </c>
      <c r="F1856">
        <v>-7.0977262343743519E-2</v>
      </c>
      <c r="G1856">
        <v>-1.284749680623465E-2</v>
      </c>
      <c r="H1856">
        <v>0.16155847385909891</v>
      </c>
      <c r="I1856">
        <v>9.3212923392694165E-3</v>
      </c>
      <c r="J1856">
        <v>4.6138554595981923E-5</v>
      </c>
      <c r="K1856">
        <v>0.12645481341667</v>
      </c>
      <c r="L1856" t="s">
        <v>76</v>
      </c>
    </row>
    <row r="1857" spans="1:12" x14ac:dyDescent="0.3">
      <c r="A1857" t="s">
        <v>47</v>
      </c>
      <c r="B1857" t="s">
        <v>48</v>
      </c>
      <c r="C1857">
        <v>22</v>
      </c>
      <c r="D1857">
        <v>3177683.7999999989</v>
      </c>
      <c r="E1857">
        <v>2883311.629999999</v>
      </c>
      <c r="F1857">
        <v>-7.9500826985995296E-2</v>
      </c>
      <c r="G1857">
        <v>-1.459264449156332E-2</v>
      </c>
      <c r="H1857">
        <v>0.15822802971742109</v>
      </c>
      <c r="I1857">
        <v>1.2383573217700269E-2</v>
      </c>
      <c r="J1857">
        <v>1.362627710157946E-6</v>
      </c>
      <c r="K1857">
        <v>0.1367974713159951</v>
      </c>
      <c r="L1857" t="s">
        <v>76</v>
      </c>
    </row>
    <row r="1858" spans="1:12" x14ac:dyDescent="0.3">
      <c r="A1858" t="s">
        <v>47</v>
      </c>
      <c r="B1858" t="s">
        <v>48</v>
      </c>
      <c r="C1858">
        <v>23</v>
      </c>
      <c r="D1858">
        <v>2864710.57</v>
      </c>
      <c r="E1858">
        <v>2580353</v>
      </c>
      <c r="F1858">
        <v>-7.2848190035477128E-2</v>
      </c>
      <c r="G1858">
        <v>-1.315103884997359E-2</v>
      </c>
      <c r="H1858">
        <v>0.1584000701042457</v>
      </c>
      <c r="I1858">
        <v>1.8193077846255162E-2</v>
      </c>
      <c r="J1858">
        <v>2.3740618236347692E-5</v>
      </c>
      <c r="K1858">
        <v>0.15008114006106921</v>
      </c>
      <c r="L1858" t="s">
        <v>76</v>
      </c>
    </row>
    <row r="1859" spans="1:12" x14ac:dyDescent="0.3">
      <c r="A1859" t="s">
        <v>47</v>
      </c>
      <c r="B1859" t="s">
        <v>48</v>
      </c>
      <c r="C1859">
        <v>24</v>
      </c>
      <c r="D1859">
        <v>2525537.16</v>
      </c>
      <c r="E1859">
        <v>2248488.88</v>
      </c>
      <c r="F1859">
        <v>-8.2202409565812914E-2</v>
      </c>
      <c r="G1859">
        <v>-1.346529781410937E-2</v>
      </c>
      <c r="H1859">
        <v>0.15748473743652661</v>
      </c>
      <c r="I1859">
        <v>3.6156549761477273E-2</v>
      </c>
      <c r="J1859">
        <v>3.13751075434582E-4</v>
      </c>
      <c r="K1859">
        <v>0.1524048720223157</v>
      </c>
      <c r="L1859" t="s">
        <v>76</v>
      </c>
    </row>
    <row r="1860" spans="1:12" x14ac:dyDescent="0.3">
      <c r="A1860" t="s">
        <v>47</v>
      </c>
      <c r="B1860" t="s">
        <v>48</v>
      </c>
      <c r="C1860">
        <v>25</v>
      </c>
      <c r="D1860">
        <v>2234067.2400000002</v>
      </c>
      <c r="E1860">
        <v>2038821.32</v>
      </c>
      <c r="F1860">
        <v>-6.7997062613030401E-2</v>
      </c>
      <c r="G1860">
        <v>-1.2996188959827369E-2</v>
      </c>
      <c r="H1860">
        <v>0.16159927830022111</v>
      </c>
      <c r="I1860">
        <v>1.2791078750163311E-2</v>
      </c>
      <c r="J1860">
        <v>1.8696617206561789E-3</v>
      </c>
      <c r="K1860">
        <v>0.1408554085553706</v>
      </c>
      <c r="L1860" t="s">
        <v>76</v>
      </c>
    </row>
    <row r="1861" spans="1:12" x14ac:dyDescent="0.3">
      <c r="A1861" t="s">
        <v>47</v>
      </c>
      <c r="B1861" t="s">
        <v>48</v>
      </c>
      <c r="C1861">
        <v>26</v>
      </c>
      <c r="D1861">
        <v>2038692.68</v>
      </c>
      <c r="E1861">
        <v>1849253.4</v>
      </c>
      <c r="F1861">
        <v>-6.1160807228679497E-2</v>
      </c>
      <c r="G1861">
        <v>-1.3737671339458579E-2</v>
      </c>
      <c r="H1861">
        <v>0.16164011599892469</v>
      </c>
      <c r="I1861">
        <v>1.8435968467792802E-2</v>
      </c>
      <c r="J1861">
        <v>1.676123151626757E-4</v>
      </c>
      <c r="K1861">
        <v>0.12513015793292581</v>
      </c>
      <c r="L1861" t="s">
        <v>76</v>
      </c>
    </row>
    <row r="1862" spans="1:12" x14ac:dyDescent="0.3">
      <c r="A1862" t="s">
        <v>47</v>
      </c>
      <c r="B1862" t="s">
        <v>48</v>
      </c>
      <c r="C1862">
        <v>27</v>
      </c>
      <c r="D1862">
        <v>1849253.4</v>
      </c>
      <c r="E1862">
        <v>1683064.51</v>
      </c>
      <c r="F1862">
        <v>-6.5140558887170352E-2</v>
      </c>
      <c r="G1862">
        <v>-1.293169448816479E-2</v>
      </c>
      <c r="H1862">
        <v>0.1592879919496869</v>
      </c>
      <c r="I1862">
        <v>1.9130980102564629E-2</v>
      </c>
      <c r="J1862">
        <v>9.090154978219859E-6</v>
      </c>
      <c r="K1862">
        <v>0.13443361716420479</v>
      </c>
      <c r="L1862" t="s">
        <v>76</v>
      </c>
    </row>
    <row r="1863" spans="1:12" x14ac:dyDescent="0.3">
      <c r="A1863" t="s">
        <v>47</v>
      </c>
      <c r="B1863" t="s">
        <v>48</v>
      </c>
      <c r="C1863">
        <v>28</v>
      </c>
      <c r="D1863">
        <v>1682891.56</v>
      </c>
      <c r="E1863">
        <v>1530238.32</v>
      </c>
      <c r="F1863">
        <v>-6.402392320512916E-2</v>
      </c>
      <c r="G1863">
        <v>-1.359628899677885E-2</v>
      </c>
      <c r="H1863">
        <v>0.16176203181749921</v>
      </c>
      <c r="I1863">
        <v>1.9171389346084779E-2</v>
      </c>
      <c r="J1863">
        <v>7.6142755151734185E-5</v>
      </c>
      <c r="K1863">
        <v>0.13492885212807901</v>
      </c>
      <c r="L1863" t="s">
        <v>76</v>
      </c>
    </row>
    <row r="1864" spans="1:12" x14ac:dyDescent="0.3">
      <c r="A1864" t="s">
        <v>47</v>
      </c>
      <c r="B1864" t="s">
        <v>48</v>
      </c>
      <c r="C1864">
        <v>29</v>
      </c>
      <c r="D1864">
        <v>1521845.92</v>
      </c>
      <c r="E1864">
        <v>1402042.14</v>
      </c>
      <c r="F1864">
        <v>-6.7316683412996237E-2</v>
      </c>
      <c r="G1864">
        <v>-1.3609912625057339E-2</v>
      </c>
      <c r="H1864">
        <v>0.1632234228648651</v>
      </c>
      <c r="I1864">
        <v>1.261364882458009E-2</v>
      </c>
      <c r="J1864">
        <v>1.2025856073524189E-3</v>
      </c>
      <c r="K1864">
        <v>0.12833513691678339</v>
      </c>
      <c r="L1864" t="s">
        <v>76</v>
      </c>
    </row>
    <row r="1865" spans="1:12" x14ac:dyDescent="0.3">
      <c r="A1865" t="s">
        <v>47</v>
      </c>
      <c r="B1865" t="s">
        <v>48</v>
      </c>
      <c r="C1865">
        <v>30</v>
      </c>
      <c r="D1865">
        <v>1392798.29</v>
      </c>
      <c r="E1865">
        <v>1275307.75</v>
      </c>
      <c r="F1865">
        <v>-7.7936238706898475E-2</v>
      </c>
      <c r="G1865">
        <v>-1.287645894510684E-2</v>
      </c>
      <c r="H1865">
        <v>0.1632201769013607</v>
      </c>
      <c r="I1865">
        <v>1.2069897487453121E-2</v>
      </c>
      <c r="J1865">
        <v>2.739090094661159E-5</v>
      </c>
      <c r="K1865">
        <v>0.12717150036922459</v>
      </c>
      <c r="L1865" t="s">
        <v>76</v>
      </c>
    </row>
    <row r="1866" spans="1:12" x14ac:dyDescent="0.3">
      <c r="A1866" t="s">
        <v>47</v>
      </c>
      <c r="B1866" t="s">
        <v>48</v>
      </c>
      <c r="C1866">
        <v>31</v>
      </c>
      <c r="D1866">
        <v>1258220.54</v>
      </c>
      <c r="E1866">
        <v>1141637.6399999999</v>
      </c>
      <c r="F1866">
        <v>-8.7230653538687281E-2</v>
      </c>
      <c r="G1866">
        <v>-1.4632514264947549E-2</v>
      </c>
      <c r="H1866">
        <v>0.15958646183864111</v>
      </c>
      <c r="I1866">
        <v>1.820942590795728E-2</v>
      </c>
      <c r="J1866">
        <v>1.192159841866832E-7</v>
      </c>
      <c r="K1866">
        <v>0.13103483518640821</v>
      </c>
      <c r="L1866" t="s">
        <v>76</v>
      </c>
    </row>
    <row r="1867" spans="1:12" x14ac:dyDescent="0.3">
      <c r="A1867" t="s">
        <v>47</v>
      </c>
      <c r="B1867" t="s">
        <v>48</v>
      </c>
      <c r="C1867">
        <v>32</v>
      </c>
      <c r="D1867">
        <v>1135459.67</v>
      </c>
      <c r="E1867">
        <v>1045886.31</v>
      </c>
      <c r="F1867">
        <v>-7.2903249835372858E-2</v>
      </c>
      <c r="G1867">
        <v>-1.373656010168992E-2</v>
      </c>
      <c r="H1867">
        <v>0.16187261668606481</v>
      </c>
      <c r="I1867">
        <v>1.060190769259114E-2</v>
      </c>
      <c r="J1867">
        <v>1.852817898851484E-4</v>
      </c>
      <c r="K1867">
        <v>0.13329688768944689</v>
      </c>
      <c r="L1867" t="s">
        <v>76</v>
      </c>
    </row>
    <row r="1868" spans="1:12" x14ac:dyDescent="0.3">
      <c r="A1868" t="s">
        <v>47</v>
      </c>
      <c r="B1868" t="s">
        <v>48</v>
      </c>
      <c r="C1868">
        <v>33</v>
      </c>
      <c r="D1868">
        <v>1022110.21</v>
      </c>
      <c r="E1868">
        <v>935467.24999999988</v>
      </c>
      <c r="F1868">
        <v>-7.6062052056010673E-2</v>
      </c>
      <c r="G1868">
        <v>-1.370988163791065E-2</v>
      </c>
      <c r="H1868">
        <v>0.16284791325508571</v>
      </c>
      <c r="I1868">
        <v>3.1854707396964561E-2</v>
      </c>
      <c r="J1868">
        <v>9.7836807637407307E-9</v>
      </c>
      <c r="K1868">
        <v>0.14176916401937109</v>
      </c>
      <c r="L1868" t="s">
        <v>76</v>
      </c>
    </row>
    <row r="1869" spans="1:12" x14ac:dyDescent="0.3">
      <c r="A1869" t="s">
        <v>47</v>
      </c>
      <c r="B1869" t="s">
        <v>48</v>
      </c>
      <c r="C1869">
        <v>34</v>
      </c>
      <c r="D1869">
        <v>935467.25</v>
      </c>
      <c r="E1869">
        <v>860100.4700000002</v>
      </c>
      <c r="F1869">
        <v>-7.4048140113937719E-2</v>
      </c>
      <c r="G1869">
        <v>-1.3140449331604071E-2</v>
      </c>
      <c r="H1869">
        <v>0.1621475468428141</v>
      </c>
      <c r="I1869">
        <v>4.5714481185738986E-3</v>
      </c>
      <c r="J1869">
        <v>2.198045949764676E-4</v>
      </c>
      <c r="K1869">
        <v>0.15461425105371701</v>
      </c>
      <c r="L1869" t="s">
        <v>76</v>
      </c>
    </row>
    <row r="1870" spans="1:12" x14ac:dyDescent="0.3">
      <c r="A1870" t="s">
        <v>47</v>
      </c>
      <c r="B1870" t="s">
        <v>48</v>
      </c>
      <c r="C1870">
        <v>35</v>
      </c>
      <c r="D1870">
        <v>858673.35000000021</v>
      </c>
      <c r="E1870">
        <v>767243.8</v>
      </c>
      <c r="F1870">
        <v>-8.0359254191363888E-2</v>
      </c>
      <c r="G1870">
        <v>-1.273782399325657E-2</v>
      </c>
      <c r="H1870">
        <v>0.16172682640098751</v>
      </c>
      <c r="I1870">
        <v>1.2891437316646661E-2</v>
      </c>
      <c r="J1870">
        <v>7.0967382416142286E-3</v>
      </c>
      <c r="K1870">
        <v>0.15976908513304369</v>
      </c>
      <c r="L1870" t="s">
        <v>76</v>
      </c>
    </row>
    <row r="1871" spans="1:12" x14ac:dyDescent="0.3">
      <c r="A1871" t="s">
        <v>47</v>
      </c>
      <c r="B1871" t="s">
        <v>48</v>
      </c>
      <c r="C1871">
        <v>36</v>
      </c>
      <c r="D1871">
        <v>767243.8</v>
      </c>
      <c r="E1871">
        <v>695561.65</v>
      </c>
      <c r="F1871">
        <v>-8.6829570991645677E-2</v>
      </c>
      <c r="G1871">
        <v>-1.6020422713093289E-2</v>
      </c>
      <c r="H1871">
        <v>0.16196413634645959</v>
      </c>
      <c r="I1871">
        <v>2.9114474434332339E-3</v>
      </c>
      <c r="J1871">
        <v>4.4225837993086417E-4</v>
      </c>
      <c r="K1871">
        <v>0.13767294387204931</v>
      </c>
      <c r="L1871" t="s">
        <v>76</v>
      </c>
    </row>
    <row r="1872" spans="1:12" x14ac:dyDescent="0.3">
      <c r="A1872" t="s">
        <v>47</v>
      </c>
      <c r="B1872" t="s">
        <v>48</v>
      </c>
      <c r="C1872">
        <v>37</v>
      </c>
      <c r="D1872">
        <v>695561.65</v>
      </c>
      <c r="E1872">
        <v>633159.64</v>
      </c>
      <c r="F1872">
        <v>-6.360983242822546E-2</v>
      </c>
      <c r="G1872">
        <v>-1.355644032416106E-2</v>
      </c>
      <c r="H1872">
        <v>0.1662058523767567</v>
      </c>
      <c r="I1872">
        <v>1.2084780694852861E-2</v>
      </c>
      <c r="J1872">
        <v>2.8753741670490311E-8</v>
      </c>
      <c r="K1872">
        <v>0.1096966477522162</v>
      </c>
      <c r="L1872" t="s">
        <v>76</v>
      </c>
    </row>
    <row r="1873" spans="1:12" x14ac:dyDescent="0.3">
      <c r="A1873" t="s">
        <v>47</v>
      </c>
      <c r="B1873" t="s">
        <v>48</v>
      </c>
      <c r="C1873">
        <v>38</v>
      </c>
      <c r="D1873">
        <v>633160.38</v>
      </c>
      <c r="E1873">
        <v>586841.23</v>
      </c>
      <c r="F1873">
        <v>-6.045766792925357E-2</v>
      </c>
      <c r="G1873">
        <v>-1.4167768994010651E-2</v>
      </c>
      <c r="H1873">
        <v>0.1672546764169012</v>
      </c>
      <c r="I1873">
        <v>1.240917618692439E-2</v>
      </c>
      <c r="J1873">
        <v>9.1888251125252021E-5</v>
      </c>
      <c r="K1873">
        <v>8.6936819350610386E-2</v>
      </c>
      <c r="L1873" t="s">
        <v>76</v>
      </c>
    </row>
    <row r="1874" spans="1:12" x14ac:dyDescent="0.3">
      <c r="A1874" t="s">
        <v>47</v>
      </c>
      <c r="B1874" t="s">
        <v>48</v>
      </c>
      <c r="C1874">
        <v>39</v>
      </c>
      <c r="D1874">
        <v>586841.23</v>
      </c>
      <c r="E1874">
        <v>547821.85</v>
      </c>
      <c r="F1874">
        <v>-6.2953756674526767E-2</v>
      </c>
      <c r="G1874">
        <v>-1.297810993954873E-2</v>
      </c>
      <c r="H1874">
        <v>0.16585879399262871</v>
      </c>
      <c r="I1874">
        <v>3.571494116049072E-3</v>
      </c>
      <c r="J1874">
        <v>8.5201920798918655E-8</v>
      </c>
      <c r="K1874">
        <v>9.4368780653783707E-2</v>
      </c>
      <c r="L1874" t="s">
        <v>76</v>
      </c>
    </row>
    <row r="1875" spans="1:12" x14ac:dyDescent="0.3">
      <c r="A1875" t="s">
        <v>47</v>
      </c>
      <c r="B1875" t="s">
        <v>48</v>
      </c>
      <c r="C1875">
        <v>40</v>
      </c>
      <c r="D1875">
        <v>547821.85</v>
      </c>
      <c r="E1875">
        <v>491132.65999999992</v>
      </c>
      <c r="F1875">
        <v>-7.4485181633408754E-2</v>
      </c>
      <c r="G1875">
        <v>-1.519521355345721E-2</v>
      </c>
      <c r="H1875">
        <v>0.16329377975166409</v>
      </c>
      <c r="I1875">
        <v>2.0640505668037889E-2</v>
      </c>
      <c r="J1875">
        <v>1.9887852227872991E-4</v>
      </c>
      <c r="K1875">
        <v>9.177180356932485E-2</v>
      </c>
      <c r="L1875" t="s">
        <v>76</v>
      </c>
    </row>
    <row r="1876" spans="1:12" x14ac:dyDescent="0.3">
      <c r="A1876" t="s">
        <v>47</v>
      </c>
      <c r="B1876" t="s">
        <v>48</v>
      </c>
      <c r="C1876">
        <v>41</v>
      </c>
      <c r="D1876">
        <v>491132.66</v>
      </c>
      <c r="E1876">
        <v>443235.63</v>
      </c>
      <c r="F1876">
        <v>-9.1384413327348257E-2</v>
      </c>
      <c r="G1876">
        <v>-1.3793177590755211E-2</v>
      </c>
      <c r="H1876">
        <v>0.16421748610383299</v>
      </c>
      <c r="I1876">
        <v>4.0301942045556493E-3</v>
      </c>
      <c r="J1876">
        <v>2.3614393715946321E-3</v>
      </c>
      <c r="K1876">
        <v>0.111347321062614</v>
      </c>
      <c r="L1876" t="s">
        <v>76</v>
      </c>
    </row>
    <row r="1877" spans="1:12" x14ac:dyDescent="0.3">
      <c r="A1877" t="s">
        <v>47</v>
      </c>
      <c r="B1877" t="s">
        <v>48</v>
      </c>
      <c r="C1877">
        <v>42</v>
      </c>
      <c r="D1877">
        <v>440534.79</v>
      </c>
      <c r="E1877">
        <v>404155.75</v>
      </c>
      <c r="F1877">
        <v>-8.0084639853301942E-2</v>
      </c>
      <c r="G1877">
        <v>-1.311487794187606E-2</v>
      </c>
      <c r="H1877">
        <v>0.16354660386142869</v>
      </c>
      <c r="I1877">
        <v>1.0866985467821959E-2</v>
      </c>
      <c r="J1877">
        <v>1.1349841405261091E-7</v>
      </c>
      <c r="K1877">
        <v>0.12626320422262949</v>
      </c>
      <c r="L1877" t="s">
        <v>76</v>
      </c>
    </row>
    <row r="1878" spans="1:12" x14ac:dyDescent="0.3">
      <c r="A1878" t="s">
        <v>47</v>
      </c>
      <c r="B1878" t="s">
        <v>48</v>
      </c>
      <c r="C1878">
        <v>43</v>
      </c>
      <c r="D1878">
        <v>404156.46</v>
      </c>
      <c r="E1878">
        <v>361653.67</v>
      </c>
      <c r="F1878">
        <v>-9.2562321037748613E-2</v>
      </c>
      <c r="G1878">
        <v>-1.39297290955092E-2</v>
      </c>
      <c r="H1878">
        <v>0.15780053053076221</v>
      </c>
      <c r="I1878">
        <v>1.233166625865636E-2</v>
      </c>
      <c r="J1878">
        <v>0</v>
      </c>
      <c r="K1878">
        <v>0.1354764905330561</v>
      </c>
      <c r="L1878" t="s">
        <v>76</v>
      </c>
    </row>
    <row r="1879" spans="1:12" x14ac:dyDescent="0.3">
      <c r="A1879" t="s">
        <v>47</v>
      </c>
      <c r="B1879" t="s">
        <v>48</v>
      </c>
      <c r="C1879">
        <v>44</v>
      </c>
      <c r="D1879">
        <v>359068.66</v>
      </c>
      <c r="E1879">
        <v>326037.46000000002</v>
      </c>
      <c r="F1879">
        <v>-8.1033387876290844E-2</v>
      </c>
      <c r="G1879">
        <v>-1.274859242797742E-2</v>
      </c>
      <c r="H1879">
        <v>0.1622941933906068</v>
      </c>
      <c r="I1879">
        <v>1.8039641777703459E-2</v>
      </c>
      <c r="J1879">
        <v>4.3930316836896882E-4</v>
      </c>
      <c r="K1879">
        <v>0.1351542549742597</v>
      </c>
      <c r="L1879" t="s">
        <v>76</v>
      </c>
    </row>
    <row r="1880" spans="1:12" x14ac:dyDescent="0.3">
      <c r="A1880" t="s">
        <v>47</v>
      </c>
      <c r="B1880" t="s">
        <v>48</v>
      </c>
      <c r="C1880">
        <v>45</v>
      </c>
      <c r="D1880">
        <v>326037.46000000002</v>
      </c>
      <c r="E1880">
        <v>289175.86</v>
      </c>
      <c r="F1880">
        <v>-9.6981831474211577E-2</v>
      </c>
      <c r="G1880">
        <v>-1.441803650414894E-2</v>
      </c>
      <c r="H1880">
        <v>0.1602821584103799</v>
      </c>
      <c r="I1880">
        <v>1.514911814120991E-2</v>
      </c>
      <c r="J1880">
        <v>6.134264449244574E-8</v>
      </c>
      <c r="K1880">
        <v>0.15302674296533611</v>
      </c>
      <c r="L1880" t="s">
        <v>76</v>
      </c>
    </row>
    <row r="1881" spans="1:12" x14ac:dyDescent="0.3">
      <c r="A1881" t="s">
        <v>47</v>
      </c>
      <c r="B1881" t="s">
        <v>48</v>
      </c>
      <c r="C1881">
        <v>46</v>
      </c>
      <c r="D1881">
        <v>289175.98</v>
      </c>
      <c r="E1881">
        <v>254421.47</v>
      </c>
      <c r="F1881">
        <v>-9.7489424951546819E-2</v>
      </c>
      <c r="G1881">
        <v>-1.3900808773951419E-2</v>
      </c>
      <c r="H1881">
        <v>0.15858118169193949</v>
      </c>
      <c r="I1881">
        <v>8.1680228074268134E-3</v>
      </c>
      <c r="J1881">
        <v>9.3161264638923335E-5</v>
      </c>
      <c r="K1881">
        <v>0.15565651751009851</v>
      </c>
      <c r="L1881" t="s">
        <v>76</v>
      </c>
    </row>
    <row r="1882" spans="1:12" x14ac:dyDescent="0.3">
      <c r="A1882" t="s">
        <v>47</v>
      </c>
      <c r="B1882" t="s">
        <v>48</v>
      </c>
      <c r="C1882">
        <v>47</v>
      </c>
      <c r="D1882">
        <v>254421.47</v>
      </c>
      <c r="E1882">
        <v>222493.31</v>
      </c>
      <c r="F1882">
        <v>-9.8106146466333977E-2</v>
      </c>
      <c r="G1882">
        <v>-1.335056353538088E-2</v>
      </c>
      <c r="H1882">
        <v>0.1595038140890834</v>
      </c>
      <c r="I1882">
        <v>2.2084260420317511E-2</v>
      </c>
      <c r="J1882">
        <v>4.4917199794498484E-3</v>
      </c>
      <c r="K1882">
        <v>0.1585444074700493</v>
      </c>
      <c r="L1882" t="s">
        <v>76</v>
      </c>
    </row>
    <row r="1883" spans="1:12" x14ac:dyDescent="0.3">
      <c r="A1883" t="s">
        <v>47</v>
      </c>
      <c r="B1883" t="s">
        <v>48</v>
      </c>
      <c r="C1883">
        <v>48</v>
      </c>
      <c r="D1883">
        <v>222493.31</v>
      </c>
      <c r="E1883">
        <v>193109.4</v>
      </c>
      <c r="F1883">
        <v>-0.1111377236466121</v>
      </c>
      <c r="G1883">
        <v>-1.5038160023777791E-2</v>
      </c>
      <c r="H1883">
        <v>0.1593009651956088</v>
      </c>
      <c r="I1883">
        <v>1.4199303340851011E-2</v>
      </c>
      <c r="J1883">
        <v>1.5654403271720839E-4</v>
      </c>
      <c r="K1883">
        <v>0.15474104315999121</v>
      </c>
      <c r="L1883" t="s">
        <v>76</v>
      </c>
    </row>
    <row r="1884" spans="1:12" x14ac:dyDescent="0.3">
      <c r="A1884" t="s">
        <v>47</v>
      </c>
      <c r="B1884" t="s">
        <v>48</v>
      </c>
      <c r="C1884">
        <v>49</v>
      </c>
      <c r="D1884">
        <v>193112.2</v>
      </c>
      <c r="E1884">
        <v>173672.4</v>
      </c>
      <c r="F1884">
        <v>-8.1763089022858226E-2</v>
      </c>
      <c r="G1884">
        <v>-1.3162399889805E-2</v>
      </c>
      <c r="H1884">
        <v>0.16403193935514729</v>
      </c>
      <c r="I1884">
        <v>1.9409084273287761E-2</v>
      </c>
      <c r="J1884">
        <v>6.2657874541328823E-6</v>
      </c>
      <c r="K1884">
        <v>0.13744636453460651</v>
      </c>
      <c r="L1884" t="s">
        <v>76</v>
      </c>
    </row>
    <row r="1885" spans="1:12" x14ac:dyDescent="0.3">
      <c r="A1885" t="s">
        <v>47</v>
      </c>
      <c r="B1885" t="s">
        <v>48</v>
      </c>
      <c r="C1885">
        <v>50</v>
      </c>
      <c r="D1885">
        <v>173644.28</v>
      </c>
      <c r="E1885">
        <v>152255.59</v>
      </c>
      <c r="F1885">
        <v>-7.2767959877515109E-2</v>
      </c>
      <c r="G1885">
        <v>-1.2961670836494009E-2</v>
      </c>
      <c r="H1885">
        <v>0.1627073862606272</v>
      </c>
      <c r="I1885">
        <v>4.9459063932310358E-2</v>
      </c>
      <c r="J1885">
        <v>0</v>
      </c>
      <c r="K1885">
        <v>0.10632141650759749</v>
      </c>
      <c r="L1885" t="s">
        <v>76</v>
      </c>
    </row>
    <row r="1886" spans="1:12" x14ac:dyDescent="0.3">
      <c r="A1886" t="s">
        <v>47</v>
      </c>
      <c r="B1886" t="s">
        <v>48</v>
      </c>
      <c r="C1886">
        <v>51</v>
      </c>
      <c r="D1886">
        <v>152255.59</v>
      </c>
      <c r="E1886">
        <v>136254.62</v>
      </c>
      <c r="F1886">
        <v>-0.10315989054983141</v>
      </c>
      <c r="G1886">
        <v>-1.5468134864539291E-2</v>
      </c>
      <c r="H1886">
        <v>0.16484869425962459</v>
      </c>
      <c r="I1886">
        <v>0</v>
      </c>
      <c r="J1886">
        <v>2.4294674500949359E-4</v>
      </c>
      <c r="K1886">
        <v>7.0364806712609071E-2</v>
      </c>
      <c r="L1886" t="s">
        <v>76</v>
      </c>
    </row>
    <row r="1887" spans="1:12" x14ac:dyDescent="0.3">
      <c r="A1887" t="s">
        <v>47</v>
      </c>
      <c r="B1887" t="s">
        <v>48</v>
      </c>
      <c r="C1887">
        <v>52</v>
      </c>
      <c r="D1887">
        <v>136254.62</v>
      </c>
      <c r="E1887">
        <v>119542.32</v>
      </c>
      <c r="F1887">
        <v>-0.1085536035401956</v>
      </c>
      <c r="G1887">
        <v>-1.4066825770751849E-2</v>
      </c>
      <c r="H1887">
        <v>0.1654033586030243</v>
      </c>
      <c r="I1887">
        <v>1.370654440928315E-2</v>
      </c>
      <c r="J1887">
        <v>0</v>
      </c>
      <c r="K1887">
        <v>5.7664348491814441E-2</v>
      </c>
      <c r="L1887" t="s">
        <v>76</v>
      </c>
    </row>
    <row r="1888" spans="1:12" x14ac:dyDescent="0.3">
      <c r="A1888" t="s">
        <v>47</v>
      </c>
      <c r="B1888" t="s">
        <v>48</v>
      </c>
      <c r="C1888">
        <v>53</v>
      </c>
      <c r="D1888">
        <v>119542.32</v>
      </c>
      <c r="E1888">
        <v>103556.9</v>
      </c>
      <c r="F1888">
        <v>-0.13236542506452939</v>
      </c>
      <c r="G1888">
        <v>-1.295474272207533E-2</v>
      </c>
      <c r="H1888">
        <v>0.1628199623382898</v>
      </c>
      <c r="I1888">
        <v>0</v>
      </c>
      <c r="J1888">
        <v>1.5156138846895389E-3</v>
      </c>
      <c r="K1888">
        <v>6.9169895970234735E-2</v>
      </c>
      <c r="L1888" t="s">
        <v>76</v>
      </c>
    </row>
    <row r="1889" spans="1:12" x14ac:dyDescent="0.3">
      <c r="A1889" t="s">
        <v>47</v>
      </c>
      <c r="B1889" t="s">
        <v>48</v>
      </c>
      <c r="C1889">
        <v>54</v>
      </c>
      <c r="D1889">
        <v>103556.9</v>
      </c>
      <c r="E1889">
        <v>88450.23</v>
      </c>
      <c r="F1889">
        <v>-0.13898339946444899</v>
      </c>
      <c r="G1889">
        <v>-1.5379660843459011E-2</v>
      </c>
      <c r="H1889">
        <v>0.1563575452160407</v>
      </c>
      <c r="I1889">
        <v>0</v>
      </c>
      <c r="J1889">
        <v>0</v>
      </c>
      <c r="K1889">
        <v>8.2030199356180306E-2</v>
      </c>
      <c r="L1889" t="s">
        <v>76</v>
      </c>
    </row>
    <row r="1890" spans="1:12" x14ac:dyDescent="0.3">
      <c r="A1890" t="s">
        <v>47</v>
      </c>
      <c r="B1890" t="s">
        <v>48</v>
      </c>
      <c r="C1890">
        <v>55</v>
      </c>
      <c r="D1890">
        <v>88450.23</v>
      </c>
      <c r="E1890">
        <v>76583.45</v>
      </c>
      <c r="F1890">
        <v>-0.122425345869649</v>
      </c>
      <c r="G1890">
        <v>-1.1892450703632989E-2</v>
      </c>
      <c r="H1890">
        <v>0.1498002290522647</v>
      </c>
      <c r="I1890">
        <v>1.231483513383741E-2</v>
      </c>
      <c r="J1890">
        <v>0</v>
      </c>
      <c r="K1890">
        <v>0.1040041941176586</v>
      </c>
      <c r="L1890" t="s">
        <v>76</v>
      </c>
    </row>
    <row r="1891" spans="1:12" x14ac:dyDescent="0.3">
      <c r="A1891" t="s">
        <v>47</v>
      </c>
      <c r="B1891" t="s">
        <v>48</v>
      </c>
      <c r="C1891">
        <v>56</v>
      </c>
      <c r="D1891">
        <v>76583.45</v>
      </c>
      <c r="E1891">
        <v>62480.63</v>
      </c>
      <c r="F1891">
        <v>-0.17006912067816221</v>
      </c>
      <c r="G1891">
        <v>-1.3935256246617249E-2</v>
      </c>
      <c r="H1891">
        <v>0.1429123887853192</v>
      </c>
      <c r="I1891">
        <v>8.3715215232533918E-3</v>
      </c>
      <c r="J1891">
        <v>0</v>
      </c>
      <c r="K1891">
        <v>0.123024847860849</v>
      </c>
      <c r="L1891" t="s">
        <v>76</v>
      </c>
    </row>
    <row r="1892" spans="1:12" x14ac:dyDescent="0.3">
      <c r="A1892" t="s">
        <v>47</v>
      </c>
      <c r="B1892" t="s">
        <v>48</v>
      </c>
      <c r="C1892">
        <v>57</v>
      </c>
      <c r="D1892">
        <v>62480.63</v>
      </c>
      <c r="E1892">
        <v>47081.32</v>
      </c>
      <c r="F1892">
        <v>-0.2091456184100576</v>
      </c>
      <c r="G1892">
        <v>-1.3945441971375769E-2</v>
      </c>
      <c r="H1892">
        <v>0.13277495064799891</v>
      </c>
      <c r="I1892">
        <v>2.040344343518943E-2</v>
      </c>
      <c r="J1892">
        <v>0</v>
      </c>
      <c r="K1892">
        <v>0.15823409369151081</v>
      </c>
      <c r="L1892" t="s">
        <v>76</v>
      </c>
    </row>
    <row r="1893" spans="1:12" x14ac:dyDescent="0.3">
      <c r="A1893" t="s">
        <v>47</v>
      </c>
      <c r="B1893" t="s">
        <v>48</v>
      </c>
      <c r="C1893">
        <v>58</v>
      </c>
      <c r="D1893">
        <v>47081.32</v>
      </c>
      <c r="E1893">
        <v>35760.92</v>
      </c>
      <c r="F1893">
        <v>-0.22483545491077991</v>
      </c>
      <c r="G1893">
        <v>-1.0911121438396379E-2</v>
      </c>
      <c r="H1893">
        <v>0.12159803005625271</v>
      </c>
      <c r="I1893">
        <v>1.476891472031795E-2</v>
      </c>
      <c r="J1893">
        <v>4.5878067989597578E-5</v>
      </c>
      <c r="K1893">
        <v>0.1559741751610417</v>
      </c>
      <c r="L1893" t="s">
        <v>76</v>
      </c>
    </row>
    <row r="1894" spans="1:12" x14ac:dyDescent="0.3">
      <c r="A1894" t="s">
        <v>47</v>
      </c>
      <c r="B1894" t="s">
        <v>48</v>
      </c>
      <c r="C1894">
        <v>59</v>
      </c>
      <c r="D1894">
        <v>35760.92</v>
      </c>
      <c r="E1894">
        <v>22260.1</v>
      </c>
      <c r="F1894">
        <v>-0.36732108681767689</v>
      </c>
      <c r="G1894">
        <v>-1.11935039702558E-2</v>
      </c>
      <c r="H1894">
        <v>9.6166736663655925E-2</v>
      </c>
      <c r="I1894">
        <v>0</v>
      </c>
      <c r="J1894">
        <v>3.153721995966547E-3</v>
      </c>
      <c r="K1894">
        <v>0.23313641897385909</v>
      </c>
      <c r="L1894" t="s">
        <v>76</v>
      </c>
    </row>
    <row r="1895" spans="1:12" x14ac:dyDescent="0.3">
      <c r="A1895" t="s">
        <v>47</v>
      </c>
      <c r="B1895" t="s">
        <v>48</v>
      </c>
      <c r="C1895">
        <v>60</v>
      </c>
      <c r="D1895">
        <v>22260.1</v>
      </c>
      <c r="E1895">
        <v>11457.85</v>
      </c>
      <c r="F1895">
        <v>-0.47953692930400138</v>
      </c>
      <c r="G1895">
        <v>-8.0615091576408011E-3</v>
      </c>
      <c r="H1895">
        <v>4.3219023506932443E-2</v>
      </c>
      <c r="I1895">
        <v>0</v>
      </c>
      <c r="J1895">
        <v>1.242132784668533E-3</v>
      </c>
      <c r="K1895">
        <v>0.43252704477716147</v>
      </c>
      <c r="L1895" t="s">
        <v>76</v>
      </c>
    </row>
    <row r="1896" spans="1:12" x14ac:dyDescent="0.3">
      <c r="A1896" t="s">
        <v>47</v>
      </c>
      <c r="B1896" t="s">
        <v>48</v>
      </c>
      <c r="C1896">
        <v>61</v>
      </c>
      <c r="D1896">
        <v>9278.57</v>
      </c>
      <c r="E1896">
        <v>7313.07</v>
      </c>
      <c r="F1896">
        <v>-0.2054486844416758</v>
      </c>
      <c r="G1896">
        <v>-6.6303320447008542E-3</v>
      </c>
      <c r="H1896">
        <v>0</v>
      </c>
      <c r="I1896">
        <v>0</v>
      </c>
      <c r="J1896">
        <v>7.5442659806414146E-6</v>
      </c>
      <c r="K1896">
        <v>0.31485135517641699</v>
      </c>
      <c r="L1896" t="s">
        <v>76</v>
      </c>
    </row>
    <row r="1897" spans="1:12" x14ac:dyDescent="0.3">
      <c r="A1897" t="s">
        <v>47</v>
      </c>
      <c r="B1897" t="s">
        <v>48</v>
      </c>
      <c r="C1897">
        <v>62</v>
      </c>
      <c r="D1897">
        <v>7313.07</v>
      </c>
      <c r="E1897">
        <v>6234.99</v>
      </c>
      <c r="F1897">
        <v>-0.12931231343334609</v>
      </c>
      <c r="G1897">
        <v>0</v>
      </c>
      <c r="H1897">
        <v>0</v>
      </c>
      <c r="I1897">
        <v>1.887852844291112E-2</v>
      </c>
      <c r="J1897">
        <v>0</v>
      </c>
      <c r="K1897">
        <v>0.43809372589210238</v>
      </c>
      <c r="L1897" t="s">
        <v>76</v>
      </c>
    </row>
    <row r="1898" spans="1:12" x14ac:dyDescent="0.3">
      <c r="A1898" t="s">
        <v>47</v>
      </c>
      <c r="B1898" t="s">
        <v>48</v>
      </c>
      <c r="C1898">
        <v>63</v>
      </c>
      <c r="D1898">
        <v>6234.99</v>
      </c>
      <c r="E1898">
        <v>5248.37</v>
      </c>
      <c r="F1898">
        <v>-0.1374484963087351</v>
      </c>
      <c r="G1898">
        <v>-4.8115554315243494E-6</v>
      </c>
      <c r="H1898">
        <v>0</v>
      </c>
      <c r="I1898">
        <v>2.239458283012483E-2</v>
      </c>
      <c r="J1898">
        <v>0</v>
      </c>
      <c r="K1898">
        <v>0.47687567759132832</v>
      </c>
      <c r="L1898" t="s">
        <v>76</v>
      </c>
    </row>
    <row r="1899" spans="1:12" x14ac:dyDescent="0.3">
      <c r="A1899" t="s">
        <v>47</v>
      </c>
      <c r="B1899" t="s">
        <v>48</v>
      </c>
      <c r="C1899">
        <v>64</v>
      </c>
      <c r="D1899">
        <v>5248.37</v>
      </c>
      <c r="E1899">
        <v>3930.27</v>
      </c>
      <c r="F1899">
        <v>-0.2087124192844636</v>
      </c>
      <c r="G1899">
        <v>-5.2187631588474139E-3</v>
      </c>
      <c r="H1899">
        <v>0</v>
      </c>
      <c r="I1899">
        <v>0</v>
      </c>
      <c r="J1899">
        <v>0</v>
      </c>
      <c r="K1899">
        <v>0.55218343777908374</v>
      </c>
      <c r="L1899" t="s">
        <v>76</v>
      </c>
    </row>
    <row r="1900" spans="1:12" x14ac:dyDescent="0.3">
      <c r="A1900" t="s">
        <v>47</v>
      </c>
      <c r="B1900" t="s">
        <v>48</v>
      </c>
      <c r="C1900">
        <v>65</v>
      </c>
      <c r="D1900">
        <v>3930.27</v>
      </c>
      <c r="E1900">
        <v>3434.48</v>
      </c>
      <c r="F1900">
        <v>-0.1286909041872441</v>
      </c>
      <c r="G1900">
        <v>0</v>
      </c>
      <c r="H1900">
        <v>0</v>
      </c>
      <c r="I1900">
        <v>0</v>
      </c>
      <c r="J1900">
        <v>0</v>
      </c>
      <c r="K1900">
        <v>0.65611388041275542</v>
      </c>
      <c r="L1900" t="s">
        <v>76</v>
      </c>
    </row>
    <row r="1901" spans="1:12" x14ac:dyDescent="0.3">
      <c r="A1901" t="s">
        <v>47</v>
      </c>
      <c r="B1901" t="s">
        <v>48</v>
      </c>
      <c r="C1901">
        <v>66</v>
      </c>
      <c r="D1901">
        <v>3434.48</v>
      </c>
      <c r="E1901">
        <v>3058.56</v>
      </c>
      <c r="F1901">
        <v>-0.1123663553143416</v>
      </c>
      <c r="G1901">
        <v>0</v>
      </c>
      <c r="H1901">
        <v>0</v>
      </c>
      <c r="I1901">
        <v>0</v>
      </c>
      <c r="J1901">
        <v>0</v>
      </c>
      <c r="K1901">
        <v>0.72315403327055849</v>
      </c>
      <c r="L1901" t="s">
        <v>76</v>
      </c>
    </row>
    <row r="1902" spans="1:12" x14ac:dyDescent="0.3">
      <c r="A1902" t="s">
        <v>47</v>
      </c>
      <c r="B1902" t="s">
        <v>48</v>
      </c>
      <c r="C1902">
        <v>67</v>
      </c>
      <c r="D1902">
        <v>1842</v>
      </c>
      <c r="E1902">
        <v>1455.23</v>
      </c>
      <c r="F1902">
        <v>-0.21540173724212811</v>
      </c>
      <c r="G1902">
        <v>0</v>
      </c>
      <c r="H1902">
        <v>0</v>
      </c>
      <c r="I1902">
        <v>0</v>
      </c>
      <c r="J1902">
        <v>0</v>
      </c>
      <c r="K1902">
        <v>0.72178968273056487</v>
      </c>
      <c r="L1902" t="s">
        <v>76</v>
      </c>
    </row>
    <row r="1903" spans="1:12" x14ac:dyDescent="0.3">
      <c r="A1903" t="s">
        <v>47</v>
      </c>
      <c r="B1903" t="s">
        <v>48</v>
      </c>
      <c r="C1903">
        <v>68</v>
      </c>
      <c r="D1903">
        <v>346.9</v>
      </c>
      <c r="E1903">
        <v>67.7</v>
      </c>
      <c r="F1903">
        <v>-0.8047564139521477</v>
      </c>
      <c r="G1903">
        <v>0</v>
      </c>
      <c r="H1903">
        <v>0</v>
      </c>
      <c r="I1903">
        <v>0</v>
      </c>
      <c r="J1903">
        <v>0</v>
      </c>
      <c r="K1903">
        <v>0</v>
      </c>
      <c r="L1903" t="s">
        <v>76</v>
      </c>
    </row>
    <row r="1904" spans="1:12" x14ac:dyDescent="0.3">
      <c r="A1904" t="s">
        <v>47</v>
      </c>
      <c r="B1904" t="s">
        <v>48</v>
      </c>
      <c r="C1904">
        <v>69</v>
      </c>
      <c r="D1904">
        <v>0</v>
      </c>
      <c r="E1904">
        <v>0</v>
      </c>
      <c r="F1904">
        <v>-0.8047564139521477</v>
      </c>
      <c r="G1904">
        <v>0</v>
      </c>
      <c r="H1904">
        <v>0</v>
      </c>
      <c r="I1904">
        <v>0</v>
      </c>
      <c r="J1904">
        <v>0</v>
      </c>
      <c r="L1904" t="s">
        <v>77</v>
      </c>
    </row>
    <row r="1905" spans="1:12" x14ac:dyDescent="0.3">
      <c r="A1905" t="s">
        <v>47</v>
      </c>
      <c r="B1905" t="s">
        <v>48</v>
      </c>
      <c r="C1905">
        <v>70</v>
      </c>
      <c r="D1905">
        <v>0</v>
      </c>
      <c r="E1905">
        <v>0</v>
      </c>
      <c r="F1905">
        <v>-0.8047564139521477</v>
      </c>
      <c r="G1905">
        <v>0</v>
      </c>
      <c r="H1905">
        <v>0</v>
      </c>
      <c r="I1905">
        <v>0</v>
      </c>
      <c r="J1905">
        <v>0</v>
      </c>
      <c r="L1905" t="s">
        <v>77</v>
      </c>
    </row>
    <row r="1906" spans="1:12" x14ac:dyDescent="0.3">
      <c r="A1906" t="s">
        <v>47</v>
      </c>
      <c r="B1906" t="s">
        <v>48</v>
      </c>
      <c r="C1906">
        <v>71</v>
      </c>
      <c r="D1906">
        <v>0</v>
      </c>
      <c r="E1906">
        <v>0</v>
      </c>
      <c r="F1906">
        <v>-0.8047564139521477</v>
      </c>
      <c r="G1906">
        <v>0</v>
      </c>
      <c r="H1906">
        <v>0</v>
      </c>
      <c r="I1906">
        <v>0</v>
      </c>
      <c r="J1906">
        <v>0</v>
      </c>
      <c r="L1906" t="s">
        <v>77</v>
      </c>
    </row>
    <row r="1907" spans="1:12" x14ac:dyDescent="0.3">
      <c r="A1907" t="s">
        <v>47</v>
      </c>
      <c r="B1907" t="s">
        <v>48</v>
      </c>
      <c r="C1907">
        <v>72</v>
      </c>
      <c r="D1907">
        <v>0</v>
      </c>
      <c r="E1907">
        <v>0</v>
      </c>
      <c r="F1907">
        <v>-0.8047564139521477</v>
      </c>
      <c r="G1907">
        <v>0</v>
      </c>
      <c r="H1907">
        <v>0</v>
      </c>
      <c r="I1907">
        <v>0</v>
      </c>
      <c r="J1907">
        <v>0</v>
      </c>
      <c r="L1907" t="s">
        <v>77</v>
      </c>
    </row>
    <row r="1908" spans="1:12" x14ac:dyDescent="0.3">
      <c r="A1908" t="s">
        <v>47</v>
      </c>
      <c r="B1908" t="s">
        <v>48</v>
      </c>
      <c r="C1908">
        <v>73</v>
      </c>
      <c r="D1908">
        <v>0</v>
      </c>
      <c r="E1908">
        <v>0</v>
      </c>
      <c r="F1908">
        <v>-0.8047564139521477</v>
      </c>
      <c r="G1908">
        <v>0</v>
      </c>
      <c r="H1908">
        <v>0</v>
      </c>
      <c r="I1908">
        <v>0</v>
      </c>
      <c r="J1908">
        <v>0</v>
      </c>
      <c r="L1908" t="s">
        <v>77</v>
      </c>
    </row>
    <row r="1909" spans="1:12" x14ac:dyDescent="0.3">
      <c r="A1909" t="s">
        <v>47</v>
      </c>
      <c r="B1909" t="s">
        <v>48</v>
      </c>
      <c r="C1909">
        <v>74</v>
      </c>
      <c r="D1909">
        <v>0</v>
      </c>
      <c r="E1909">
        <v>0</v>
      </c>
      <c r="F1909">
        <v>-0.8047564139521477</v>
      </c>
      <c r="G1909">
        <v>0</v>
      </c>
      <c r="H1909">
        <v>0</v>
      </c>
      <c r="I1909">
        <v>0</v>
      </c>
      <c r="J1909">
        <v>0</v>
      </c>
      <c r="L1909" t="s">
        <v>77</v>
      </c>
    </row>
    <row r="1910" spans="1:12" x14ac:dyDescent="0.3">
      <c r="A1910" t="s">
        <v>47</v>
      </c>
      <c r="B1910" t="s">
        <v>48</v>
      </c>
      <c r="C1910">
        <v>75</v>
      </c>
      <c r="D1910">
        <v>0</v>
      </c>
      <c r="E1910">
        <v>0</v>
      </c>
      <c r="F1910">
        <v>-0.8047564139521477</v>
      </c>
      <c r="G1910">
        <v>0</v>
      </c>
      <c r="H1910">
        <v>0</v>
      </c>
      <c r="I1910">
        <v>0</v>
      </c>
      <c r="J1910">
        <v>0</v>
      </c>
      <c r="L1910" t="s">
        <v>77</v>
      </c>
    </row>
    <row r="1911" spans="1:12" x14ac:dyDescent="0.3">
      <c r="A1911" t="s">
        <v>47</v>
      </c>
      <c r="B1911" t="s">
        <v>48</v>
      </c>
      <c r="C1911">
        <v>76</v>
      </c>
      <c r="D1911">
        <v>0</v>
      </c>
      <c r="E1911">
        <v>0</v>
      </c>
      <c r="F1911">
        <v>-0.8047564139521477</v>
      </c>
      <c r="G1911">
        <v>0</v>
      </c>
      <c r="H1911">
        <v>0</v>
      </c>
      <c r="I1911">
        <v>0</v>
      </c>
      <c r="J1911">
        <v>0</v>
      </c>
      <c r="L1911" t="s">
        <v>77</v>
      </c>
    </row>
    <row r="1912" spans="1:12" x14ac:dyDescent="0.3">
      <c r="A1912" t="s">
        <v>47</v>
      </c>
      <c r="B1912" t="s">
        <v>48</v>
      </c>
      <c r="C1912">
        <v>77</v>
      </c>
      <c r="D1912">
        <v>0</v>
      </c>
      <c r="E1912">
        <v>0</v>
      </c>
      <c r="F1912">
        <v>-0.8047564139521477</v>
      </c>
      <c r="G1912">
        <v>0</v>
      </c>
      <c r="H1912">
        <v>0</v>
      </c>
      <c r="I1912">
        <v>0</v>
      </c>
      <c r="J1912">
        <v>0</v>
      </c>
      <c r="L1912" t="s">
        <v>77</v>
      </c>
    </row>
    <row r="1913" spans="1:12" x14ac:dyDescent="0.3">
      <c r="A1913" t="s">
        <v>47</v>
      </c>
      <c r="B1913" t="s">
        <v>48</v>
      </c>
      <c r="C1913">
        <v>78</v>
      </c>
      <c r="D1913">
        <v>0</v>
      </c>
      <c r="E1913">
        <v>0</v>
      </c>
      <c r="F1913">
        <v>-0.8047564139521477</v>
      </c>
      <c r="G1913">
        <v>0</v>
      </c>
      <c r="H1913">
        <v>0</v>
      </c>
      <c r="I1913">
        <v>0</v>
      </c>
      <c r="J1913">
        <v>0</v>
      </c>
      <c r="L1913" t="s">
        <v>77</v>
      </c>
    </row>
    <row r="1914" spans="1:12" x14ac:dyDescent="0.3">
      <c r="A1914" t="s">
        <v>47</v>
      </c>
      <c r="B1914" t="s">
        <v>48</v>
      </c>
      <c r="C1914">
        <v>79</v>
      </c>
      <c r="D1914">
        <v>0</v>
      </c>
      <c r="E1914">
        <v>0</v>
      </c>
      <c r="F1914">
        <v>-0.8047564139521477</v>
      </c>
      <c r="G1914">
        <v>0</v>
      </c>
      <c r="H1914">
        <v>0</v>
      </c>
      <c r="I1914">
        <v>0</v>
      </c>
      <c r="J1914">
        <v>0</v>
      </c>
      <c r="L1914" t="s">
        <v>77</v>
      </c>
    </row>
    <row r="1915" spans="1:12" x14ac:dyDescent="0.3">
      <c r="A1915" t="s">
        <v>47</v>
      </c>
      <c r="B1915" t="s">
        <v>48</v>
      </c>
      <c r="C1915">
        <v>80</v>
      </c>
      <c r="D1915">
        <v>0</v>
      </c>
      <c r="E1915">
        <v>0</v>
      </c>
      <c r="F1915">
        <v>-0.8047564139521477</v>
      </c>
      <c r="G1915">
        <v>0</v>
      </c>
      <c r="H1915">
        <v>0</v>
      </c>
      <c r="I1915">
        <v>0</v>
      </c>
      <c r="J1915">
        <v>0</v>
      </c>
      <c r="L1915" t="s">
        <v>77</v>
      </c>
    </row>
    <row r="1916" spans="1:12" x14ac:dyDescent="0.3">
      <c r="A1916" t="s">
        <v>47</v>
      </c>
      <c r="B1916" t="s">
        <v>50</v>
      </c>
      <c r="C1916">
        <v>0</v>
      </c>
      <c r="D1916">
        <v>4447463.87</v>
      </c>
      <c r="E1916">
        <v>125997389.95999999</v>
      </c>
      <c r="F1916">
        <v>-0.55203818665310489</v>
      </c>
      <c r="G1916">
        <v>-3.922448952913023E-3</v>
      </c>
      <c r="H1916">
        <v>2.7792789340113879</v>
      </c>
      <c r="I1916">
        <v>0</v>
      </c>
      <c r="J1916">
        <v>0</v>
      </c>
      <c r="K1916">
        <v>3.8245577956256258E-4</v>
      </c>
      <c r="L1916" t="s">
        <v>76</v>
      </c>
    </row>
    <row r="1917" spans="1:12" x14ac:dyDescent="0.3">
      <c r="A1917" t="s">
        <v>47</v>
      </c>
      <c r="B1917" t="s">
        <v>50</v>
      </c>
      <c r="C1917">
        <v>1</v>
      </c>
      <c r="D1917">
        <v>125988388.47</v>
      </c>
      <c r="E1917">
        <v>119811550.41</v>
      </c>
      <c r="F1917">
        <v>-4.8162792251643757E-2</v>
      </c>
      <c r="G1917">
        <v>-1.6223290374784809E-2</v>
      </c>
      <c r="H1917">
        <v>0.18277436106161651</v>
      </c>
      <c r="I1917">
        <v>0</v>
      </c>
      <c r="J1917">
        <v>4.5778821921937389E-6</v>
      </c>
      <c r="K1917">
        <v>3.0678867666945838E-3</v>
      </c>
      <c r="L1917" t="s">
        <v>76</v>
      </c>
    </row>
    <row r="1918" spans="1:12" x14ac:dyDescent="0.3">
      <c r="A1918" t="s">
        <v>47</v>
      </c>
      <c r="B1918" t="s">
        <v>50</v>
      </c>
      <c r="C1918">
        <v>2</v>
      </c>
      <c r="D1918">
        <v>119811550.41</v>
      </c>
      <c r="E1918">
        <v>113554572.05</v>
      </c>
      <c r="F1918">
        <v>-5.2232753508193251E-2</v>
      </c>
      <c r="G1918">
        <v>-1.537580929130721E-2</v>
      </c>
      <c r="H1918">
        <v>0.1824601633537522</v>
      </c>
      <c r="I1918">
        <v>0</v>
      </c>
      <c r="J1918">
        <v>2.4019053172688181E-5</v>
      </c>
      <c r="K1918">
        <v>8.5315606629508666E-3</v>
      </c>
      <c r="L1918" t="s">
        <v>76</v>
      </c>
    </row>
    <row r="1919" spans="1:12" x14ac:dyDescent="0.3">
      <c r="A1919" t="s">
        <v>47</v>
      </c>
      <c r="B1919" t="s">
        <v>50</v>
      </c>
      <c r="C1919">
        <v>3</v>
      </c>
      <c r="D1919">
        <v>113554572.05</v>
      </c>
      <c r="E1919">
        <v>107408991.33</v>
      </c>
      <c r="F1919">
        <v>-5.393854628154534E-2</v>
      </c>
      <c r="G1919">
        <v>-1.5556126258150079E-2</v>
      </c>
      <c r="H1919">
        <v>0.18266161855087909</v>
      </c>
      <c r="I1919">
        <v>0</v>
      </c>
      <c r="J1919">
        <v>6.1565112472281116E-7</v>
      </c>
      <c r="K1919">
        <v>1.6376158161618588E-2</v>
      </c>
      <c r="L1919" t="s">
        <v>76</v>
      </c>
    </row>
    <row r="1920" spans="1:12" x14ac:dyDescent="0.3">
      <c r="A1920" t="s">
        <v>47</v>
      </c>
      <c r="B1920" t="s">
        <v>50</v>
      </c>
      <c r="C1920">
        <v>4</v>
      </c>
      <c r="D1920">
        <v>107408991.33</v>
      </c>
      <c r="E1920">
        <v>101341551.94</v>
      </c>
      <c r="F1920">
        <v>-5.6349010776991913E-2</v>
      </c>
      <c r="G1920">
        <v>-1.539369078441564E-2</v>
      </c>
      <c r="H1920">
        <v>0.1820655898766762</v>
      </c>
      <c r="I1920">
        <v>0</v>
      </c>
      <c r="J1920">
        <v>2.365630631604591E-6</v>
      </c>
      <c r="K1920">
        <v>2.7188570208904181E-2</v>
      </c>
      <c r="L1920" t="s">
        <v>76</v>
      </c>
    </row>
    <row r="1921" spans="1:12" x14ac:dyDescent="0.3">
      <c r="A1921" t="s">
        <v>47</v>
      </c>
      <c r="B1921" t="s">
        <v>50</v>
      </c>
      <c r="C1921">
        <v>5</v>
      </c>
      <c r="D1921">
        <v>101327136.93000001</v>
      </c>
      <c r="E1921">
        <v>95405007.439999998</v>
      </c>
      <c r="F1921">
        <v>-5.8140402349173517E-2</v>
      </c>
      <c r="G1921">
        <v>-1.527404431716237E-2</v>
      </c>
      <c r="H1921">
        <v>0.1814302852169245</v>
      </c>
      <c r="I1921">
        <v>3.8197160982391141E-4</v>
      </c>
      <c r="J1921">
        <v>3.0538709508171631E-6</v>
      </c>
      <c r="K1921">
        <v>4.0044762874765098E-2</v>
      </c>
      <c r="L1921" t="s">
        <v>76</v>
      </c>
    </row>
    <row r="1922" spans="1:12" x14ac:dyDescent="0.3">
      <c r="A1922" t="s">
        <v>47</v>
      </c>
      <c r="B1922" t="s">
        <v>50</v>
      </c>
      <c r="C1922">
        <v>6</v>
      </c>
      <c r="D1922">
        <v>95368015.459999993</v>
      </c>
      <c r="E1922">
        <v>88640217.730000004</v>
      </c>
      <c r="F1922">
        <v>-5.8690013030077169E-2</v>
      </c>
      <c r="G1922">
        <v>-1.494617648406291E-2</v>
      </c>
      <c r="H1922">
        <v>0.1798773488969285</v>
      </c>
      <c r="I1922">
        <v>1.5327971517066111E-3</v>
      </c>
      <c r="J1922">
        <v>9.6290144611970092E-6</v>
      </c>
      <c r="K1922">
        <v>5.4019442106801333E-2</v>
      </c>
      <c r="L1922" t="s">
        <v>76</v>
      </c>
    </row>
    <row r="1923" spans="1:12" x14ac:dyDescent="0.3">
      <c r="A1923" t="s">
        <v>47</v>
      </c>
      <c r="B1923" t="s">
        <v>50</v>
      </c>
      <c r="C1923">
        <v>7</v>
      </c>
      <c r="D1923">
        <v>88555570.299999997</v>
      </c>
      <c r="E1923">
        <v>81394984.570000008</v>
      </c>
      <c r="F1923">
        <v>-6.0744815620028821E-2</v>
      </c>
      <c r="G1923">
        <v>-1.478667706123959E-2</v>
      </c>
      <c r="H1923">
        <v>0.17781473600055431</v>
      </c>
      <c r="I1923">
        <v>3.368060095210069E-3</v>
      </c>
      <c r="J1923">
        <v>7.1716550167144026E-6</v>
      </c>
      <c r="K1923">
        <v>7.0254115289894933E-2</v>
      </c>
      <c r="L1923" t="s">
        <v>76</v>
      </c>
    </row>
    <row r="1924" spans="1:12" x14ac:dyDescent="0.3">
      <c r="A1924" t="s">
        <v>47</v>
      </c>
      <c r="B1924" t="s">
        <v>50</v>
      </c>
      <c r="C1924">
        <v>8</v>
      </c>
      <c r="D1924">
        <v>81239092.510000005</v>
      </c>
      <c r="E1924">
        <v>75040783.689999998</v>
      </c>
      <c r="F1924">
        <v>-6.0877177196326113E-2</v>
      </c>
      <c r="G1924">
        <v>-1.473313589578402E-2</v>
      </c>
      <c r="H1924">
        <v>0.17816371067722711</v>
      </c>
      <c r="I1924">
        <v>5.3051674352092041E-3</v>
      </c>
      <c r="J1924">
        <v>1.3721226635597731E-6</v>
      </c>
      <c r="K1924">
        <v>8.5513369589917204E-2</v>
      </c>
      <c r="L1924" t="s">
        <v>76</v>
      </c>
    </row>
    <row r="1925" spans="1:12" x14ac:dyDescent="0.3">
      <c r="A1925" t="s">
        <v>47</v>
      </c>
      <c r="B1925" t="s">
        <v>50</v>
      </c>
      <c r="C1925">
        <v>9</v>
      </c>
      <c r="D1925">
        <v>74837954.239999995</v>
      </c>
      <c r="E1925">
        <v>69225672.460000008</v>
      </c>
      <c r="F1925">
        <v>-6.1192554854102327E-2</v>
      </c>
      <c r="G1925">
        <v>-1.432029203474924E-2</v>
      </c>
      <c r="H1925">
        <v>0.1771388878298486</v>
      </c>
      <c r="I1925">
        <v>7.6183024893172182E-3</v>
      </c>
      <c r="J1925">
        <v>5.5848667196277443E-6</v>
      </c>
      <c r="K1925">
        <v>9.9825525479626365E-2</v>
      </c>
      <c r="L1925" t="s">
        <v>76</v>
      </c>
    </row>
    <row r="1926" spans="1:12" x14ac:dyDescent="0.3">
      <c r="A1926" t="s">
        <v>47</v>
      </c>
      <c r="B1926" t="s">
        <v>50</v>
      </c>
      <c r="C1926">
        <v>10</v>
      </c>
      <c r="D1926">
        <v>68977696.260000005</v>
      </c>
      <c r="E1926">
        <v>63385755.169999987</v>
      </c>
      <c r="F1926">
        <v>-6.4670186623597165E-2</v>
      </c>
      <c r="G1926">
        <v>-1.464738639852046E-2</v>
      </c>
      <c r="H1926">
        <v>0.17576263344731091</v>
      </c>
      <c r="I1926">
        <v>1.1311204481302E-2</v>
      </c>
      <c r="J1926">
        <v>1.144587370711937E-5</v>
      </c>
      <c r="K1926">
        <v>0.11226166811321429</v>
      </c>
      <c r="L1926" t="s">
        <v>76</v>
      </c>
    </row>
    <row r="1927" spans="1:12" x14ac:dyDescent="0.3">
      <c r="A1927" t="s">
        <v>47</v>
      </c>
      <c r="B1927" t="s">
        <v>50</v>
      </c>
      <c r="C1927">
        <v>11</v>
      </c>
      <c r="D1927">
        <v>63149322.130000003</v>
      </c>
      <c r="E1927">
        <v>58062953.420000002</v>
      </c>
      <c r="F1927">
        <v>-6.4450397925435346E-2</v>
      </c>
      <c r="G1927">
        <v>-1.4301347814008601E-2</v>
      </c>
      <c r="H1927">
        <v>0.17510900052119049</v>
      </c>
      <c r="I1927">
        <v>1.188656346333769E-2</v>
      </c>
      <c r="J1927">
        <v>1.952918983771838E-3</v>
      </c>
      <c r="K1927">
        <v>0.123611460789519</v>
      </c>
      <c r="L1927" t="s">
        <v>76</v>
      </c>
    </row>
    <row r="1928" spans="1:12" x14ac:dyDescent="0.3">
      <c r="A1928" t="s">
        <v>47</v>
      </c>
      <c r="B1928" t="s">
        <v>50</v>
      </c>
      <c r="C1928">
        <v>12</v>
      </c>
      <c r="D1928">
        <v>57842160.990000002</v>
      </c>
      <c r="E1928">
        <v>53198438.729999997</v>
      </c>
      <c r="F1928">
        <v>-6.6841855211260501E-2</v>
      </c>
      <c r="G1928">
        <v>-1.4169863745956839E-2</v>
      </c>
      <c r="H1928">
        <v>0.17385554406061951</v>
      </c>
      <c r="I1928">
        <v>1.2966766575347481E-2</v>
      </c>
      <c r="J1928">
        <v>3.8141884090074347E-4</v>
      </c>
      <c r="K1928">
        <v>0.13239497827646121</v>
      </c>
      <c r="L1928" t="s">
        <v>76</v>
      </c>
    </row>
    <row r="1929" spans="1:12" x14ac:dyDescent="0.3">
      <c r="A1929" t="s">
        <v>47</v>
      </c>
      <c r="B1929" t="s">
        <v>50</v>
      </c>
      <c r="C1929">
        <v>13</v>
      </c>
      <c r="D1929">
        <v>53046826.729999997</v>
      </c>
      <c r="E1929">
        <v>49256978.969999999</v>
      </c>
      <c r="F1929">
        <v>-5.4516800311534871E-2</v>
      </c>
      <c r="G1929">
        <v>-1.4070510075919109E-2</v>
      </c>
      <c r="H1929">
        <v>0.17415942906255219</v>
      </c>
      <c r="I1929">
        <v>1.533073029011325E-2</v>
      </c>
      <c r="J1929">
        <v>1.362718647958605E-4</v>
      </c>
      <c r="K1929">
        <v>0.13973378156610081</v>
      </c>
      <c r="L1929" t="s">
        <v>76</v>
      </c>
    </row>
    <row r="1930" spans="1:12" x14ac:dyDescent="0.3">
      <c r="A1930" t="s">
        <v>47</v>
      </c>
      <c r="B1930" t="s">
        <v>50</v>
      </c>
      <c r="C1930">
        <v>14</v>
      </c>
      <c r="D1930">
        <v>49109878.630000003</v>
      </c>
      <c r="E1930">
        <v>45631965.289999999</v>
      </c>
      <c r="F1930">
        <v>-5.5442379536583278E-2</v>
      </c>
      <c r="G1930">
        <v>-1.4127898283506709E-2</v>
      </c>
      <c r="H1930">
        <v>0.17395890508831999</v>
      </c>
      <c r="I1930">
        <v>1.4048690812779549E-2</v>
      </c>
      <c r="J1930">
        <v>1.6453105211023819E-5</v>
      </c>
      <c r="K1930">
        <v>0.1456592464900168</v>
      </c>
      <c r="L1930" t="s">
        <v>76</v>
      </c>
    </row>
    <row r="1931" spans="1:12" x14ac:dyDescent="0.3">
      <c r="A1931" t="s">
        <v>47</v>
      </c>
      <c r="B1931" t="s">
        <v>50</v>
      </c>
      <c r="C1931">
        <v>15</v>
      </c>
      <c r="D1931">
        <v>45508658.219999999</v>
      </c>
      <c r="E1931">
        <v>42166476.409999996</v>
      </c>
      <c r="F1931">
        <v>-5.8340200608973262E-2</v>
      </c>
      <c r="G1931">
        <v>-1.400583306408896E-2</v>
      </c>
      <c r="H1931">
        <v>0.17274038547622139</v>
      </c>
      <c r="I1931">
        <v>1.3204688185157401E-2</v>
      </c>
      <c r="J1931">
        <v>1.4198616818722809E-5</v>
      </c>
      <c r="K1931">
        <v>0.14973950440171491</v>
      </c>
      <c r="L1931" t="s">
        <v>76</v>
      </c>
    </row>
    <row r="1932" spans="1:12" x14ac:dyDescent="0.3">
      <c r="A1932" t="s">
        <v>47</v>
      </c>
      <c r="B1932" t="s">
        <v>50</v>
      </c>
      <c r="C1932">
        <v>16</v>
      </c>
      <c r="D1932">
        <v>42058518.710000001</v>
      </c>
      <c r="E1932">
        <v>38755658.689999998</v>
      </c>
      <c r="F1932">
        <v>-5.8365141362345427E-2</v>
      </c>
      <c r="G1932">
        <v>-1.3910157750298951E-2</v>
      </c>
      <c r="H1932">
        <v>0.17141390665324829</v>
      </c>
      <c r="I1932">
        <v>1.7655590576860811E-2</v>
      </c>
      <c r="J1932">
        <v>3.6460865647067861E-5</v>
      </c>
      <c r="K1932">
        <v>0.15254537478743599</v>
      </c>
      <c r="L1932" t="s">
        <v>76</v>
      </c>
    </row>
    <row r="1933" spans="1:12" x14ac:dyDescent="0.3">
      <c r="A1933" t="s">
        <v>47</v>
      </c>
      <c r="B1933" t="s">
        <v>50</v>
      </c>
      <c r="C1933">
        <v>17</v>
      </c>
      <c r="D1933">
        <v>38674129.590000004</v>
      </c>
      <c r="E1933">
        <v>35504956.32</v>
      </c>
      <c r="F1933">
        <v>-6.251797223705792E-2</v>
      </c>
      <c r="G1933">
        <v>-1.40506614049436E-2</v>
      </c>
      <c r="H1933">
        <v>0.17106903460515349</v>
      </c>
      <c r="I1933">
        <v>1.5923487706035789E-2</v>
      </c>
      <c r="J1933">
        <v>6.9606970565048477E-4</v>
      </c>
      <c r="K1933">
        <v>0.15803991812937959</v>
      </c>
      <c r="L1933" t="s">
        <v>76</v>
      </c>
    </row>
    <row r="1934" spans="1:12" x14ac:dyDescent="0.3">
      <c r="A1934" t="s">
        <v>47</v>
      </c>
      <c r="B1934" t="s">
        <v>50</v>
      </c>
      <c r="C1934">
        <v>18</v>
      </c>
      <c r="D1934">
        <v>35426204.619999997</v>
      </c>
      <c r="E1934">
        <v>32601398.27</v>
      </c>
      <c r="F1934">
        <v>-6.406052396363085E-2</v>
      </c>
      <c r="G1934">
        <v>-1.368071136038055E-2</v>
      </c>
      <c r="H1934">
        <v>0.17043739620294071</v>
      </c>
      <c r="I1934">
        <v>1.361736611219291E-2</v>
      </c>
      <c r="J1934">
        <v>1.3262470677842539E-4</v>
      </c>
      <c r="K1934">
        <v>0.16237781355750419</v>
      </c>
      <c r="L1934" t="s">
        <v>76</v>
      </c>
    </row>
    <row r="1935" spans="1:12" x14ac:dyDescent="0.3">
      <c r="A1935" t="s">
        <v>47</v>
      </c>
      <c r="B1935" t="s">
        <v>50</v>
      </c>
      <c r="C1935">
        <v>19</v>
      </c>
      <c r="D1935">
        <v>32519221.460000001</v>
      </c>
      <c r="E1935">
        <v>29631184.09</v>
      </c>
      <c r="F1935">
        <v>-6.3150503849731462E-2</v>
      </c>
      <c r="G1935">
        <v>-1.395501612971272E-2</v>
      </c>
      <c r="H1935">
        <v>0.16853990843360911</v>
      </c>
      <c r="I1935">
        <v>2.0462149395011991E-2</v>
      </c>
      <c r="J1935">
        <v>2.4791860438346419E-4</v>
      </c>
      <c r="K1935">
        <v>0.1654524444622017</v>
      </c>
      <c r="L1935" t="s">
        <v>76</v>
      </c>
    </row>
    <row r="1936" spans="1:12" x14ac:dyDescent="0.3">
      <c r="A1936" t="s">
        <v>47</v>
      </c>
      <c r="B1936" t="s">
        <v>50</v>
      </c>
      <c r="C1936">
        <v>20</v>
      </c>
      <c r="D1936">
        <v>29559321.559999999</v>
      </c>
      <c r="E1936">
        <v>26852697.18</v>
      </c>
      <c r="F1936">
        <v>-6.765756500671187E-2</v>
      </c>
      <c r="G1936">
        <v>-1.376046433184781E-2</v>
      </c>
      <c r="H1936">
        <v>0.1684189539847937</v>
      </c>
      <c r="I1936">
        <v>2.0041174460128579E-2</v>
      </c>
      <c r="J1936">
        <v>1.5483542106032019E-4</v>
      </c>
      <c r="K1936">
        <v>0.1675804214316173</v>
      </c>
      <c r="L1936" t="s">
        <v>76</v>
      </c>
    </row>
    <row r="1937" spans="1:12" x14ac:dyDescent="0.3">
      <c r="A1937" t="s">
        <v>47</v>
      </c>
      <c r="B1937" t="s">
        <v>50</v>
      </c>
      <c r="C1937">
        <v>21</v>
      </c>
      <c r="D1937">
        <v>26799321.52</v>
      </c>
      <c r="E1937">
        <v>24383614.100000001</v>
      </c>
      <c r="F1937">
        <v>-7.0126930213418329E-2</v>
      </c>
      <c r="G1937">
        <v>-1.391206787536612E-2</v>
      </c>
      <c r="H1937">
        <v>0.1677927971699279</v>
      </c>
      <c r="I1937">
        <v>1.615335438092837E-2</v>
      </c>
      <c r="J1937">
        <v>2.1439348737661622E-5</v>
      </c>
      <c r="K1937">
        <v>0.17126487373338151</v>
      </c>
      <c r="L1937" t="s">
        <v>76</v>
      </c>
    </row>
    <row r="1938" spans="1:12" x14ac:dyDescent="0.3">
      <c r="A1938" t="s">
        <v>47</v>
      </c>
      <c r="B1938" t="s">
        <v>50</v>
      </c>
      <c r="C1938">
        <v>22</v>
      </c>
      <c r="D1938">
        <v>24304312.780000001</v>
      </c>
      <c r="E1938">
        <v>21923887.210000001</v>
      </c>
      <c r="F1938">
        <v>-7.3563024644385758E-2</v>
      </c>
      <c r="G1938">
        <v>-1.381741722301847E-2</v>
      </c>
      <c r="H1938">
        <v>0.166464438165741</v>
      </c>
      <c r="I1938">
        <v>2.1754759122261429E-2</v>
      </c>
      <c r="J1938">
        <v>4.0998484878781253E-5</v>
      </c>
      <c r="K1938">
        <v>0.1734037232350823</v>
      </c>
      <c r="L1938" t="s">
        <v>76</v>
      </c>
    </row>
    <row r="1939" spans="1:12" x14ac:dyDescent="0.3">
      <c r="A1939" t="s">
        <v>47</v>
      </c>
      <c r="B1939" t="s">
        <v>50</v>
      </c>
      <c r="C1939">
        <v>23</v>
      </c>
      <c r="D1939">
        <v>21864102.960000001</v>
      </c>
      <c r="E1939">
        <v>19637956.870000001</v>
      </c>
      <c r="F1939">
        <v>-7.7361522816392733E-2</v>
      </c>
      <c r="G1939">
        <v>-1.359266056072396E-2</v>
      </c>
      <c r="H1939">
        <v>0.16542528017630481</v>
      </c>
      <c r="I1939">
        <v>1.9319265382841021E-2</v>
      </c>
      <c r="J1939">
        <v>2.6666234652601541E-3</v>
      </c>
      <c r="K1939">
        <v>0.17367611878251371</v>
      </c>
      <c r="L1939" t="s">
        <v>76</v>
      </c>
    </row>
    <row r="1940" spans="1:12" x14ac:dyDescent="0.3">
      <c r="A1940" t="s">
        <v>47</v>
      </c>
      <c r="B1940" t="s">
        <v>50</v>
      </c>
      <c r="C1940">
        <v>24</v>
      </c>
      <c r="D1940">
        <v>19605134.170000002</v>
      </c>
      <c r="E1940">
        <v>17597914.719999999</v>
      </c>
      <c r="F1940">
        <v>-8.3364488395133496E-2</v>
      </c>
      <c r="G1940">
        <v>-1.3793950485369209E-2</v>
      </c>
      <c r="H1940">
        <v>0.16374205234101441</v>
      </c>
      <c r="I1940">
        <v>1.537273060840267E-2</v>
      </c>
      <c r="J1940">
        <v>5.3118891764258717E-4</v>
      </c>
      <c r="K1940">
        <v>0.16998647951170431</v>
      </c>
      <c r="L1940" t="s">
        <v>76</v>
      </c>
    </row>
    <row r="1941" spans="1:12" x14ac:dyDescent="0.3">
      <c r="A1941" t="s">
        <v>47</v>
      </c>
      <c r="B1941" t="s">
        <v>50</v>
      </c>
      <c r="C1941">
        <v>25</v>
      </c>
      <c r="D1941">
        <v>17569264.899999999</v>
      </c>
      <c r="E1941">
        <v>16069643.289999999</v>
      </c>
      <c r="F1941">
        <v>-5.9662007828227351E-2</v>
      </c>
      <c r="G1941">
        <v>-1.365842460489055E-2</v>
      </c>
      <c r="H1941">
        <v>0.16477404088475539</v>
      </c>
      <c r="I1941">
        <v>2.3226598107186601E-2</v>
      </c>
      <c r="J1941">
        <v>4.539689079421872E-5</v>
      </c>
      <c r="K1941">
        <v>0.1728969386476033</v>
      </c>
      <c r="L1941" t="s">
        <v>76</v>
      </c>
    </row>
    <row r="1942" spans="1:12" x14ac:dyDescent="0.3">
      <c r="A1942" t="s">
        <v>47</v>
      </c>
      <c r="B1942" t="s">
        <v>50</v>
      </c>
      <c r="C1942">
        <v>26</v>
      </c>
      <c r="D1942">
        <v>16049586.689999999</v>
      </c>
      <c r="E1942">
        <v>14678560.92</v>
      </c>
      <c r="F1942">
        <v>-6.2323705857374942E-2</v>
      </c>
      <c r="G1942">
        <v>-1.3634447679350179E-2</v>
      </c>
      <c r="H1942">
        <v>0.16481055516647439</v>
      </c>
      <c r="I1942">
        <v>1.958914572397627E-2</v>
      </c>
      <c r="J1942">
        <v>3.3054433752524247E-5</v>
      </c>
      <c r="K1942">
        <v>0.17272974263746829</v>
      </c>
      <c r="L1942" t="s">
        <v>76</v>
      </c>
    </row>
    <row r="1943" spans="1:12" x14ac:dyDescent="0.3">
      <c r="A1943" t="s">
        <v>47</v>
      </c>
      <c r="B1943" t="s">
        <v>50</v>
      </c>
      <c r="C1943">
        <v>27</v>
      </c>
      <c r="D1943">
        <v>14673413.199999999</v>
      </c>
      <c r="E1943">
        <v>13378893.810000001</v>
      </c>
      <c r="F1943">
        <v>-6.6705161686580194E-2</v>
      </c>
      <c r="G1943">
        <v>-1.3750109620030331E-2</v>
      </c>
      <c r="H1943">
        <v>0.16403161449257239</v>
      </c>
      <c r="I1943">
        <v>1.5051616858441639E-2</v>
      </c>
      <c r="J1943">
        <v>2.3757253697456021E-5</v>
      </c>
      <c r="K1943">
        <v>0.17155234151604351</v>
      </c>
      <c r="L1943" t="s">
        <v>76</v>
      </c>
    </row>
    <row r="1944" spans="1:12" x14ac:dyDescent="0.3">
      <c r="A1944" t="s">
        <v>47</v>
      </c>
      <c r="B1944" t="s">
        <v>50</v>
      </c>
      <c r="C1944">
        <v>28</v>
      </c>
      <c r="D1944">
        <v>13372177.42</v>
      </c>
      <c r="E1944">
        <v>12105561.060000001</v>
      </c>
      <c r="F1944">
        <v>-7.0916141793159068E-2</v>
      </c>
      <c r="G1944">
        <v>-1.361521719923456E-2</v>
      </c>
      <c r="H1944">
        <v>0.1626313539017224</v>
      </c>
      <c r="I1944">
        <v>1.9712083718150371E-2</v>
      </c>
      <c r="J1944">
        <v>1.15859964412587E-5</v>
      </c>
      <c r="K1944">
        <v>0.16966844905575981</v>
      </c>
      <c r="L1944" t="s">
        <v>76</v>
      </c>
    </row>
    <row r="1945" spans="1:12" x14ac:dyDescent="0.3">
      <c r="A1945" t="s">
        <v>47</v>
      </c>
      <c r="B1945" t="s">
        <v>50</v>
      </c>
      <c r="C1945">
        <v>29</v>
      </c>
      <c r="D1945">
        <v>12096867.24</v>
      </c>
      <c r="E1945">
        <v>10984260.99</v>
      </c>
      <c r="F1945">
        <v>-7.270908761333153E-2</v>
      </c>
      <c r="G1945">
        <v>-1.3447489897392639E-2</v>
      </c>
      <c r="H1945">
        <v>0.16253009090965931</v>
      </c>
      <c r="I1945">
        <v>1.5477933538766361E-2</v>
      </c>
      <c r="J1945">
        <v>5.4169644669093688E-4</v>
      </c>
      <c r="K1945">
        <v>0.16972922727321321</v>
      </c>
      <c r="L1945" t="s">
        <v>76</v>
      </c>
    </row>
    <row r="1946" spans="1:12" x14ac:dyDescent="0.3">
      <c r="A1946" t="s">
        <v>47</v>
      </c>
      <c r="B1946" t="s">
        <v>50</v>
      </c>
      <c r="C1946">
        <v>30</v>
      </c>
      <c r="D1946">
        <v>10977258.869999999</v>
      </c>
      <c r="E1946">
        <v>9939742.6099999994</v>
      </c>
      <c r="F1946">
        <v>-7.7856857538060417E-2</v>
      </c>
      <c r="G1946">
        <v>-1.375035259599376E-2</v>
      </c>
      <c r="H1946">
        <v>0.16102603885606109</v>
      </c>
      <c r="I1946">
        <v>1.202131480935003E-2</v>
      </c>
      <c r="J1946">
        <v>3.617332930766531E-4</v>
      </c>
      <c r="K1946">
        <v>0.16899195139219</v>
      </c>
      <c r="L1946" t="s">
        <v>76</v>
      </c>
    </row>
    <row r="1947" spans="1:12" x14ac:dyDescent="0.3">
      <c r="A1947" t="s">
        <v>47</v>
      </c>
      <c r="B1947" t="s">
        <v>50</v>
      </c>
      <c r="C1947">
        <v>31</v>
      </c>
      <c r="D1947">
        <v>9933501.6400000006</v>
      </c>
      <c r="E1947">
        <v>8939059.3900000006</v>
      </c>
      <c r="F1947">
        <v>-7.8939075908784961E-2</v>
      </c>
      <c r="G1947">
        <v>-1.3467137254129451E-2</v>
      </c>
      <c r="H1947">
        <v>0.15891180447875691</v>
      </c>
      <c r="I1947">
        <v>1.7274498404169988E-2</v>
      </c>
      <c r="J1947">
        <v>1.174006953704998E-5</v>
      </c>
      <c r="K1947">
        <v>0.1722190571551846</v>
      </c>
      <c r="L1947" t="s">
        <v>76</v>
      </c>
    </row>
    <row r="1948" spans="1:12" x14ac:dyDescent="0.3">
      <c r="A1948" t="s">
        <v>47</v>
      </c>
      <c r="B1948" t="s">
        <v>50</v>
      </c>
      <c r="C1948">
        <v>32</v>
      </c>
      <c r="D1948">
        <v>8939065.4299999997</v>
      </c>
      <c r="E1948">
        <v>7995944.8000000007</v>
      </c>
      <c r="F1948">
        <v>-8.3786085454349332E-2</v>
      </c>
      <c r="G1948">
        <v>-1.325409361054425E-2</v>
      </c>
      <c r="H1948">
        <v>0.15793553975687211</v>
      </c>
      <c r="I1948">
        <v>1.6710643568474251E-2</v>
      </c>
      <c r="J1948">
        <v>6.5029169385999224E-6</v>
      </c>
      <c r="K1948">
        <v>0.17865459126231081</v>
      </c>
      <c r="L1948" t="s">
        <v>76</v>
      </c>
    </row>
    <row r="1949" spans="1:12" x14ac:dyDescent="0.3">
      <c r="A1949" t="s">
        <v>47</v>
      </c>
      <c r="B1949" t="s">
        <v>50</v>
      </c>
      <c r="C1949">
        <v>33</v>
      </c>
      <c r="D1949">
        <v>7995861.3799999999</v>
      </c>
      <c r="E1949">
        <v>7173606.0500000007</v>
      </c>
      <c r="F1949">
        <v>-8.9819057118271345E-2</v>
      </c>
      <c r="G1949">
        <v>-1.322280927286411E-2</v>
      </c>
      <c r="H1949">
        <v>0.15631016400258729</v>
      </c>
      <c r="I1949">
        <v>8.4368154976693713E-3</v>
      </c>
      <c r="J1949">
        <v>3.3811241485029353E-5</v>
      </c>
      <c r="K1949">
        <v>0.1836971365328878</v>
      </c>
      <c r="L1949" t="s">
        <v>76</v>
      </c>
    </row>
    <row r="1950" spans="1:12" x14ac:dyDescent="0.3">
      <c r="A1950" t="s">
        <v>47</v>
      </c>
      <c r="B1950" t="s">
        <v>50</v>
      </c>
      <c r="C1950">
        <v>34</v>
      </c>
      <c r="D1950">
        <v>7173601.3399999999</v>
      </c>
      <c r="E1950">
        <v>6315013.3300000001</v>
      </c>
      <c r="F1950">
        <v>-9.9355876667659937E-2</v>
      </c>
      <c r="G1950">
        <v>-1.295075312897162E-2</v>
      </c>
      <c r="H1950">
        <v>0.15301272385462561</v>
      </c>
      <c r="I1950">
        <v>1.5022977081968709E-2</v>
      </c>
      <c r="J1950">
        <v>6.8084352175611692E-5</v>
      </c>
      <c r="K1950">
        <v>0.1955749600927604</v>
      </c>
      <c r="L1950" t="s">
        <v>76</v>
      </c>
    </row>
    <row r="1951" spans="1:12" x14ac:dyDescent="0.3">
      <c r="A1951" t="s">
        <v>47</v>
      </c>
      <c r="B1951" t="s">
        <v>50</v>
      </c>
      <c r="C1951">
        <v>35</v>
      </c>
      <c r="D1951">
        <v>6315013.9299999997</v>
      </c>
      <c r="E1951">
        <v>5487357.6600000001</v>
      </c>
      <c r="F1951">
        <v>-0.10382955877343571</v>
      </c>
      <c r="G1951">
        <v>-1.2948265974767221E-2</v>
      </c>
      <c r="H1951">
        <v>0.14946324507327821</v>
      </c>
      <c r="I1951">
        <v>1.316547330767329E-2</v>
      </c>
      <c r="J1951">
        <v>4.4809513191366784E-3</v>
      </c>
      <c r="K1951">
        <v>0.20683224610513179</v>
      </c>
      <c r="L1951" t="s">
        <v>76</v>
      </c>
    </row>
    <row r="1952" spans="1:12" x14ac:dyDescent="0.3">
      <c r="A1952" t="s">
        <v>47</v>
      </c>
      <c r="B1952" t="s">
        <v>50</v>
      </c>
      <c r="C1952">
        <v>36</v>
      </c>
      <c r="D1952">
        <v>5487225.79</v>
      </c>
      <c r="E1952">
        <v>4836653</v>
      </c>
      <c r="F1952">
        <v>-0.1049572939115378</v>
      </c>
      <c r="G1952">
        <v>-1.2481339864820831E-2</v>
      </c>
      <c r="H1952">
        <v>0.1459737470345891</v>
      </c>
      <c r="I1952">
        <v>1.02720584712808E-2</v>
      </c>
      <c r="J1952">
        <v>1.4541063745802231E-3</v>
      </c>
      <c r="K1952">
        <v>0.21625789983279761</v>
      </c>
      <c r="L1952" t="s">
        <v>76</v>
      </c>
    </row>
    <row r="1953" spans="1:12" x14ac:dyDescent="0.3">
      <c r="A1953" t="s">
        <v>47</v>
      </c>
      <c r="B1953" t="s">
        <v>50</v>
      </c>
      <c r="C1953">
        <v>37</v>
      </c>
      <c r="D1953">
        <v>4836654.28</v>
      </c>
      <c r="E1953">
        <v>4454557.8599999994</v>
      </c>
      <c r="F1953">
        <v>-5.805341538696869E-2</v>
      </c>
      <c r="G1953">
        <v>-1.236509713900825E-2</v>
      </c>
      <c r="H1953">
        <v>0.14843173400439891</v>
      </c>
      <c r="I1953">
        <v>1.5166336455414381E-2</v>
      </c>
      <c r="J1953">
        <v>1.461650883180346E-4</v>
      </c>
      <c r="K1953">
        <v>0.22461797589042881</v>
      </c>
      <c r="L1953" t="s">
        <v>76</v>
      </c>
    </row>
    <row r="1954" spans="1:12" x14ac:dyDescent="0.3">
      <c r="A1954" t="s">
        <v>47</v>
      </c>
      <c r="B1954" t="s">
        <v>50</v>
      </c>
      <c r="C1954">
        <v>38</v>
      </c>
      <c r="D1954">
        <v>4193451.84</v>
      </c>
      <c r="E1954">
        <v>3874230.33</v>
      </c>
      <c r="F1954">
        <v>-5.5307431407153107E-2</v>
      </c>
      <c r="G1954">
        <v>-1.2582362219283289E-2</v>
      </c>
      <c r="H1954">
        <v>0.15018817798890399</v>
      </c>
      <c r="I1954">
        <v>1.143686676988283E-2</v>
      </c>
      <c r="J1954">
        <v>5.1628111699024543E-5</v>
      </c>
      <c r="K1954">
        <v>0.2277561979646161</v>
      </c>
      <c r="L1954" t="s">
        <v>76</v>
      </c>
    </row>
    <row r="1955" spans="1:12" x14ac:dyDescent="0.3">
      <c r="A1955" t="s">
        <v>47</v>
      </c>
      <c r="B1955" t="s">
        <v>50</v>
      </c>
      <c r="C1955">
        <v>39</v>
      </c>
      <c r="D1955">
        <v>3659836.8</v>
      </c>
      <c r="E1955">
        <v>3388031.15</v>
      </c>
      <c r="F1955">
        <v>-5.7583570393084198E-2</v>
      </c>
      <c r="G1955">
        <v>-1.200522657185151E-2</v>
      </c>
      <c r="H1955">
        <v>0.14986250597669351</v>
      </c>
      <c r="I1955">
        <v>1.0611801050800951E-2</v>
      </c>
      <c r="J1955">
        <v>4.7761692543230344E-6</v>
      </c>
      <c r="K1955">
        <v>0.22987605353038151</v>
      </c>
      <c r="L1955" t="s">
        <v>76</v>
      </c>
    </row>
    <row r="1956" spans="1:12" x14ac:dyDescent="0.3">
      <c r="A1956" t="s">
        <v>47</v>
      </c>
      <c r="B1956" t="s">
        <v>50</v>
      </c>
      <c r="C1956">
        <v>40</v>
      </c>
      <c r="D1956">
        <v>3222457.13</v>
      </c>
      <c r="E1956">
        <v>2956988.59</v>
      </c>
      <c r="F1956">
        <v>-6.3523904816074311E-2</v>
      </c>
      <c r="G1956">
        <v>-1.2557821056257161E-2</v>
      </c>
      <c r="H1956">
        <v>0.1502069390378791</v>
      </c>
      <c r="I1956">
        <v>1.0505987458706701E-2</v>
      </c>
      <c r="J1956">
        <v>1.1109534915674739E-6</v>
      </c>
      <c r="K1956">
        <v>0.2350176704604735</v>
      </c>
      <c r="L1956" t="s">
        <v>76</v>
      </c>
    </row>
    <row r="1957" spans="1:12" x14ac:dyDescent="0.3">
      <c r="A1957" t="s">
        <v>47</v>
      </c>
      <c r="B1957" t="s">
        <v>50</v>
      </c>
      <c r="C1957">
        <v>41</v>
      </c>
      <c r="D1957">
        <v>2699073.64</v>
      </c>
      <c r="E1957">
        <v>2464215.2000000002</v>
      </c>
      <c r="F1957">
        <v>-6.7468085087148646E-2</v>
      </c>
      <c r="G1957">
        <v>-1.3139141324058129E-2</v>
      </c>
      <c r="H1957">
        <v>0.1522038361504712</v>
      </c>
      <c r="I1957">
        <v>1.1026005888820431E-2</v>
      </c>
      <c r="J1957">
        <v>6.1191364901033222E-5</v>
      </c>
      <c r="K1957">
        <v>0.23851368987578681</v>
      </c>
      <c r="L1957" t="s">
        <v>76</v>
      </c>
    </row>
    <row r="1958" spans="1:12" x14ac:dyDescent="0.3">
      <c r="A1958" t="s">
        <v>47</v>
      </c>
      <c r="B1958" t="s">
        <v>50</v>
      </c>
      <c r="C1958">
        <v>42</v>
      </c>
      <c r="D1958">
        <v>2300552.38</v>
      </c>
      <c r="E1958">
        <v>2097785.94</v>
      </c>
      <c r="F1958">
        <v>-7.052083291404998E-2</v>
      </c>
      <c r="G1958">
        <v>-1.273435904119688E-2</v>
      </c>
      <c r="H1958">
        <v>0.1529531389739395</v>
      </c>
      <c r="I1958">
        <v>1.039916335223804E-2</v>
      </c>
      <c r="J1958">
        <v>3.8990635805475561E-6</v>
      </c>
      <c r="K1958">
        <v>0.24562155755510501</v>
      </c>
      <c r="L1958" t="s">
        <v>76</v>
      </c>
    </row>
    <row r="1959" spans="1:12" x14ac:dyDescent="0.3">
      <c r="A1959" t="s">
        <v>47</v>
      </c>
      <c r="B1959" t="s">
        <v>50</v>
      </c>
      <c r="C1959">
        <v>43</v>
      </c>
      <c r="D1959">
        <v>1998744.03</v>
      </c>
      <c r="E1959">
        <v>1817874.75</v>
      </c>
      <c r="F1959">
        <v>-6.8928210882511054E-2</v>
      </c>
      <c r="G1959">
        <v>-1.223431296502734E-2</v>
      </c>
      <c r="H1959">
        <v>0.15041175814448771</v>
      </c>
      <c r="I1959">
        <v>1.4751211442517729E-2</v>
      </c>
      <c r="J1959">
        <v>2.5015709490324279E-8</v>
      </c>
      <c r="K1959">
        <v>0.24910377351354929</v>
      </c>
      <c r="L1959" t="s">
        <v>76</v>
      </c>
    </row>
    <row r="1960" spans="1:12" x14ac:dyDescent="0.3">
      <c r="A1960" t="s">
        <v>47</v>
      </c>
      <c r="B1960" t="s">
        <v>50</v>
      </c>
      <c r="C1960">
        <v>44</v>
      </c>
      <c r="D1960">
        <v>1696357.2</v>
      </c>
      <c r="E1960">
        <v>1528505.71</v>
      </c>
      <c r="F1960">
        <v>-7.1916168363597016E-2</v>
      </c>
      <c r="G1960">
        <v>-1.2158771749251869E-2</v>
      </c>
      <c r="H1960">
        <v>0.1474027948073717</v>
      </c>
      <c r="I1960">
        <v>1.6151380381443248E-2</v>
      </c>
      <c r="J1960">
        <v>3.890690003261106E-7</v>
      </c>
      <c r="K1960">
        <v>0.26766969683090031</v>
      </c>
      <c r="L1960" t="s">
        <v>76</v>
      </c>
    </row>
    <row r="1961" spans="1:12" x14ac:dyDescent="0.3">
      <c r="A1961" t="s">
        <v>47</v>
      </c>
      <c r="B1961" t="s">
        <v>50</v>
      </c>
      <c r="C1961">
        <v>45</v>
      </c>
      <c r="D1961">
        <v>1373134.52</v>
      </c>
      <c r="E1961">
        <v>1237711.1299999999</v>
      </c>
      <c r="F1961">
        <v>-8.2443677841556276E-2</v>
      </c>
      <c r="G1961">
        <v>-1.221970590324974E-2</v>
      </c>
      <c r="H1961">
        <v>0.14520871704543559</v>
      </c>
      <c r="I1961">
        <v>6.3478594944943916E-3</v>
      </c>
      <c r="J1961">
        <v>1.3325934009728339E-3</v>
      </c>
      <c r="K1961">
        <v>0.27347313262021011</v>
      </c>
      <c r="L1961" t="s">
        <v>76</v>
      </c>
    </row>
    <row r="1962" spans="1:12" x14ac:dyDescent="0.3">
      <c r="A1962" t="s">
        <v>47</v>
      </c>
      <c r="B1962" t="s">
        <v>50</v>
      </c>
      <c r="C1962">
        <v>46</v>
      </c>
      <c r="D1962">
        <v>1143328.7</v>
      </c>
      <c r="E1962">
        <v>1019159.56</v>
      </c>
      <c r="F1962">
        <v>-8.1486085322619833E-2</v>
      </c>
      <c r="G1962">
        <v>-1.1942060056744841E-2</v>
      </c>
      <c r="H1962">
        <v>0.1434891976273493</v>
      </c>
      <c r="I1962">
        <v>9.7874562905663088E-3</v>
      </c>
      <c r="J1962">
        <v>0</v>
      </c>
      <c r="K1962">
        <v>0.26909729424507378</v>
      </c>
      <c r="L1962" t="s">
        <v>76</v>
      </c>
    </row>
    <row r="1963" spans="1:12" x14ac:dyDescent="0.3">
      <c r="A1963" t="s">
        <v>47</v>
      </c>
      <c r="B1963" t="s">
        <v>50</v>
      </c>
      <c r="C1963">
        <v>47</v>
      </c>
      <c r="D1963">
        <v>850066.61</v>
      </c>
      <c r="E1963">
        <v>729219.04</v>
      </c>
      <c r="F1963">
        <v>-0.10536476665046279</v>
      </c>
      <c r="G1963">
        <v>-1.2239217347920529E-2</v>
      </c>
      <c r="H1963">
        <v>0.14033680102290211</v>
      </c>
      <c r="I1963">
        <v>1.9895771470191021E-2</v>
      </c>
      <c r="J1963">
        <v>2.5321545096330738E-4</v>
      </c>
      <c r="K1963">
        <v>0.27595176340979788</v>
      </c>
      <c r="L1963" t="s">
        <v>76</v>
      </c>
    </row>
    <row r="1964" spans="1:12" x14ac:dyDescent="0.3">
      <c r="A1964" t="s">
        <v>47</v>
      </c>
      <c r="B1964" t="s">
        <v>50</v>
      </c>
      <c r="C1964">
        <v>48</v>
      </c>
      <c r="D1964">
        <v>576063.72</v>
      </c>
      <c r="E1964">
        <v>495097.36</v>
      </c>
      <c r="F1964">
        <v>-0.11131954291445401</v>
      </c>
      <c r="G1964">
        <v>-1.333099053694963E-2</v>
      </c>
      <c r="H1964">
        <v>0.1385046491937873</v>
      </c>
      <c r="I1964">
        <v>1.308220052635844E-2</v>
      </c>
      <c r="J1964">
        <v>1.899182264073148E-3</v>
      </c>
      <c r="K1964">
        <v>0.25748075085676081</v>
      </c>
      <c r="L1964" t="s">
        <v>76</v>
      </c>
    </row>
    <row r="1965" spans="1:12" x14ac:dyDescent="0.3">
      <c r="A1965" t="s">
        <v>47</v>
      </c>
      <c r="B1965" t="s">
        <v>50</v>
      </c>
      <c r="C1965">
        <v>49</v>
      </c>
      <c r="D1965">
        <v>368728.35</v>
      </c>
      <c r="E1965">
        <v>327670.63</v>
      </c>
      <c r="F1965">
        <v>-8.4462260631708946E-2</v>
      </c>
      <c r="G1965">
        <v>-1.128234376336943E-2</v>
      </c>
      <c r="H1965">
        <v>0.13587581979395039</v>
      </c>
      <c r="I1965">
        <v>1.51657612684243E-2</v>
      </c>
      <c r="J1965">
        <v>1.8984165443204999E-7</v>
      </c>
      <c r="K1965">
        <v>0.28531226616190769</v>
      </c>
      <c r="L1965" t="s">
        <v>76</v>
      </c>
    </row>
    <row r="1966" spans="1:12" x14ac:dyDescent="0.3">
      <c r="A1966" t="s">
        <v>47</v>
      </c>
      <c r="B1966" t="s">
        <v>50</v>
      </c>
      <c r="C1966">
        <v>50</v>
      </c>
      <c r="D1966">
        <v>233329.04</v>
      </c>
      <c r="E1966">
        <v>213472.83</v>
      </c>
      <c r="F1966">
        <v>-6.9607495063623459E-2</v>
      </c>
      <c r="G1966">
        <v>-1.158179881938399E-2</v>
      </c>
      <c r="H1966">
        <v>0.1370652494146079</v>
      </c>
      <c r="I1966">
        <v>6.5183485090411384E-3</v>
      </c>
      <c r="J1966">
        <v>0</v>
      </c>
      <c r="K1966">
        <v>0.27566337130584723</v>
      </c>
      <c r="L1966" t="s">
        <v>76</v>
      </c>
    </row>
    <row r="1967" spans="1:12" x14ac:dyDescent="0.3">
      <c r="A1967" t="s">
        <v>47</v>
      </c>
      <c r="B1967" t="s">
        <v>50</v>
      </c>
      <c r="C1967">
        <v>51</v>
      </c>
      <c r="D1967">
        <v>174747.5</v>
      </c>
      <c r="E1967">
        <v>160984.85</v>
      </c>
      <c r="F1967">
        <v>-6.8770311449376953E-2</v>
      </c>
      <c r="G1967">
        <v>-1.1167713415070319E-2</v>
      </c>
      <c r="H1967">
        <v>0.13240766868917889</v>
      </c>
      <c r="I1967">
        <v>6.3616360749080818E-3</v>
      </c>
      <c r="J1967">
        <v>0</v>
      </c>
      <c r="K1967">
        <v>0.30281719056172052</v>
      </c>
      <c r="L1967" t="s">
        <v>76</v>
      </c>
    </row>
    <row r="1968" spans="1:12" x14ac:dyDescent="0.3">
      <c r="A1968" t="s">
        <v>47</v>
      </c>
      <c r="B1968" t="s">
        <v>50</v>
      </c>
      <c r="C1968">
        <v>52</v>
      </c>
      <c r="D1968">
        <v>129499.6</v>
      </c>
      <c r="E1968">
        <v>113089.79</v>
      </c>
      <c r="F1968">
        <v>-9.2471868638976495E-2</v>
      </c>
      <c r="G1968">
        <v>-1.1864901513209311E-2</v>
      </c>
      <c r="H1968">
        <v>0.13009870336339599</v>
      </c>
      <c r="I1968">
        <v>1.5278116689163519E-2</v>
      </c>
      <c r="J1968">
        <v>0</v>
      </c>
      <c r="K1968">
        <v>0.27047233883801541</v>
      </c>
      <c r="L1968" t="s">
        <v>76</v>
      </c>
    </row>
    <row r="1969" spans="1:12" x14ac:dyDescent="0.3">
      <c r="A1969" t="s">
        <v>47</v>
      </c>
      <c r="B1969" t="s">
        <v>50</v>
      </c>
      <c r="C1969">
        <v>53</v>
      </c>
      <c r="D1969">
        <v>86818.89</v>
      </c>
      <c r="E1969">
        <v>75122.429999999993</v>
      </c>
      <c r="F1969">
        <v>-0.1188893338765331</v>
      </c>
      <c r="G1969">
        <v>-1.3377273079625881E-2</v>
      </c>
      <c r="H1969">
        <v>0.12955998517690581</v>
      </c>
      <c r="I1969">
        <v>1.1223363947638579E-3</v>
      </c>
      <c r="J1969">
        <v>0</v>
      </c>
      <c r="K1969">
        <v>0.27495649435195318</v>
      </c>
      <c r="L1969" t="s">
        <v>76</v>
      </c>
    </row>
    <row r="1970" spans="1:12" x14ac:dyDescent="0.3">
      <c r="A1970" t="s">
        <v>47</v>
      </c>
      <c r="B1970" t="s">
        <v>50</v>
      </c>
      <c r="C1970">
        <v>54</v>
      </c>
      <c r="D1970">
        <v>51846.38</v>
      </c>
      <c r="E1970">
        <v>45654.03</v>
      </c>
      <c r="F1970">
        <v>-0.11545029759069</v>
      </c>
      <c r="G1970">
        <v>-1.133541049539042E-2</v>
      </c>
      <c r="H1970">
        <v>0.1249661360701767</v>
      </c>
      <c r="I1970">
        <v>2.6545729904382909E-3</v>
      </c>
      <c r="J1970">
        <v>0</v>
      </c>
      <c r="K1970">
        <v>0.30734132342752651</v>
      </c>
      <c r="L1970" t="s">
        <v>76</v>
      </c>
    </row>
    <row r="1971" spans="1:12" x14ac:dyDescent="0.3">
      <c r="A1971" t="s">
        <v>47</v>
      </c>
      <c r="B1971" t="s">
        <v>50</v>
      </c>
      <c r="C1971">
        <v>55</v>
      </c>
      <c r="D1971">
        <v>22939.37</v>
      </c>
      <c r="E1971">
        <v>20116.419999999998</v>
      </c>
      <c r="F1971">
        <v>-0.12171345594931331</v>
      </c>
      <c r="G1971">
        <v>-1.0754000654769511E-2</v>
      </c>
      <c r="H1971">
        <v>0.11658387464683539</v>
      </c>
      <c r="I1971">
        <v>0</v>
      </c>
      <c r="J1971">
        <v>0</v>
      </c>
      <c r="K1971">
        <v>0.39418942336658319</v>
      </c>
      <c r="L1971" t="s">
        <v>76</v>
      </c>
    </row>
    <row r="1972" spans="1:12" x14ac:dyDescent="0.3">
      <c r="A1972" t="s">
        <v>47</v>
      </c>
      <c r="B1972" t="s">
        <v>50</v>
      </c>
      <c r="C1972">
        <v>56</v>
      </c>
      <c r="D1972">
        <v>8807</v>
      </c>
      <c r="E1972">
        <v>7882.16</v>
      </c>
      <c r="F1972">
        <v>-0.1051708867945952</v>
      </c>
      <c r="G1972">
        <v>-8.1071874645168608E-3</v>
      </c>
      <c r="H1972">
        <v>0.1088804449301692</v>
      </c>
      <c r="I1972">
        <v>0</v>
      </c>
      <c r="J1972">
        <v>0</v>
      </c>
      <c r="K1972">
        <v>0.48378236422503479</v>
      </c>
      <c r="L1972" t="s">
        <v>76</v>
      </c>
    </row>
    <row r="1973" spans="1:12" x14ac:dyDescent="0.3">
      <c r="A1973" t="s">
        <v>47</v>
      </c>
      <c r="B1973" t="s">
        <v>50</v>
      </c>
      <c r="C1973">
        <v>57</v>
      </c>
      <c r="D1973">
        <v>0</v>
      </c>
      <c r="E1973">
        <v>0</v>
      </c>
      <c r="F1973">
        <v>-0.1051708867945952</v>
      </c>
      <c r="G1973">
        <v>-8.1071874645168608E-3</v>
      </c>
      <c r="H1973">
        <v>0.1088804449301692</v>
      </c>
      <c r="I1973">
        <v>0</v>
      </c>
      <c r="J1973">
        <v>0</v>
      </c>
      <c r="L1973" t="s">
        <v>77</v>
      </c>
    </row>
    <row r="1974" spans="1:12" x14ac:dyDescent="0.3">
      <c r="A1974" t="s">
        <v>47</v>
      </c>
      <c r="B1974" t="s">
        <v>50</v>
      </c>
      <c r="C1974">
        <v>58</v>
      </c>
      <c r="D1974">
        <v>0</v>
      </c>
      <c r="E1974">
        <v>0</v>
      </c>
      <c r="F1974">
        <v>-0.1051708867945952</v>
      </c>
      <c r="G1974">
        <v>-8.1071874645168608E-3</v>
      </c>
      <c r="H1974">
        <v>0.1088804449301692</v>
      </c>
      <c r="I1974">
        <v>0</v>
      </c>
      <c r="J1974">
        <v>0</v>
      </c>
      <c r="L1974" t="s">
        <v>77</v>
      </c>
    </row>
    <row r="1975" spans="1:12" x14ac:dyDescent="0.3">
      <c r="A1975" t="s">
        <v>47</v>
      </c>
      <c r="B1975" t="s">
        <v>50</v>
      </c>
      <c r="C1975">
        <v>59</v>
      </c>
      <c r="D1975">
        <v>0</v>
      </c>
      <c r="E1975">
        <v>0</v>
      </c>
      <c r="F1975">
        <v>-0.1051708867945952</v>
      </c>
      <c r="G1975">
        <v>-8.1071874645168608E-3</v>
      </c>
      <c r="H1975">
        <v>0.1088804449301692</v>
      </c>
      <c r="I1975">
        <v>0</v>
      </c>
      <c r="J1975">
        <v>0</v>
      </c>
      <c r="L1975" t="s">
        <v>77</v>
      </c>
    </row>
    <row r="1976" spans="1:12" x14ac:dyDescent="0.3">
      <c r="A1976" t="s">
        <v>47</v>
      </c>
      <c r="B1976" t="s">
        <v>50</v>
      </c>
      <c r="C1976">
        <v>60</v>
      </c>
      <c r="D1976">
        <v>0</v>
      </c>
      <c r="E1976">
        <v>0</v>
      </c>
      <c r="F1976">
        <v>-0.1051708867945952</v>
      </c>
      <c r="G1976">
        <v>-8.1071874645168608E-3</v>
      </c>
      <c r="H1976">
        <v>0.1088804449301692</v>
      </c>
      <c r="I1976">
        <v>0</v>
      </c>
      <c r="J1976">
        <v>0</v>
      </c>
      <c r="L1976" t="s">
        <v>77</v>
      </c>
    </row>
    <row r="1977" spans="1:12" x14ac:dyDescent="0.3">
      <c r="A1977" t="s">
        <v>47</v>
      </c>
      <c r="B1977" t="s">
        <v>50</v>
      </c>
      <c r="C1977">
        <v>61</v>
      </c>
      <c r="D1977">
        <v>0</v>
      </c>
      <c r="E1977">
        <v>0</v>
      </c>
      <c r="F1977">
        <v>-0.1051708867945952</v>
      </c>
      <c r="G1977">
        <v>-8.1071874645168608E-3</v>
      </c>
      <c r="H1977">
        <v>0.1088804449301692</v>
      </c>
      <c r="I1977">
        <v>0</v>
      </c>
      <c r="J1977">
        <v>0</v>
      </c>
      <c r="L1977" t="s">
        <v>77</v>
      </c>
    </row>
    <row r="1978" spans="1:12" x14ac:dyDescent="0.3">
      <c r="A1978" t="s">
        <v>47</v>
      </c>
      <c r="B1978" t="s">
        <v>50</v>
      </c>
      <c r="C1978">
        <v>62</v>
      </c>
      <c r="D1978">
        <v>0</v>
      </c>
      <c r="E1978">
        <v>0</v>
      </c>
      <c r="F1978">
        <v>-0.1051708867945952</v>
      </c>
      <c r="G1978">
        <v>-8.1071874645168608E-3</v>
      </c>
      <c r="H1978">
        <v>0.1088804449301692</v>
      </c>
      <c r="I1978">
        <v>0</v>
      </c>
      <c r="J1978">
        <v>0</v>
      </c>
      <c r="L1978" t="s">
        <v>77</v>
      </c>
    </row>
    <row r="1979" spans="1:12" x14ac:dyDescent="0.3">
      <c r="A1979" t="s">
        <v>47</v>
      </c>
      <c r="B1979" t="s">
        <v>50</v>
      </c>
      <c r="C1979">
        <v>63</v>
      </c>
      <c r="D1979">
        <v>0</v>
      </c>
      <c r="E1979">
        <v>0</v>
      </c>
      <c r="F1979">
        <v>-0.1051708867945952</v>
      </c>
      <c r="G1979">
        <v>-8.1071874645168608E-3</v>
      </c>
      <c r="H1979">
        <v>0.1088804449301692</v>
      </c>
      <c r="I1979">
        <v>0</v>
      </c>
      <c r="J1979">
        <v>0</v>
      </c>
      <c r="L1979" t="s">
        <v>77</v>
      </c>
    </row>
    <row r="1980" spans="1:12" x14ac:dyDescent="0.3">
      <c r="A1980" t="s">
        <v>47</v>
      </c>
      <c r="B1980" t="s">
        <v>50</v>
      </c>
      <c r="C1980">
        <v>64</v>
      </c>
      <c r="D1980">
        <v>0</v>
      </c>
      <c r="E1980">
        <v>0</v>
      </c>
      <c r="F1980">
        <v>-0.1051708867945952</v>
      </c>
      <c r="G1980">
        <v>-8.1071874645168608E-3</v>
      </c>
      <c r="H1980">
        <v>0.1088804449301692</v>
      </c>
      <c r="I1980">
        <v>0</v>
      </c>
      <c r="J1980">
        <v>0</v>
      </c>
      <c r="L1980" t="s">
        <v>77</v>
      </c>
    </row>
    <row r="1981" spans="1:12" x14ac:dyDescent="0.3">
      <c r="A1981" t="s">
        <v>47</v>
      </c>
      <c r="B1981" t="s">
        <v>50</v>
      </c>
      <c r="C1981">
        <v>65</v>
      </c>
      <c r="D1981">
        <v>0</v>
      </c>
      <c r="E1981">
        <v>0</v>
      </c>
      <c r="F1981">
        <v>-0.1051708867945952</v>
      </c>
      <c r="G1981">
        <v>-8.1071874645168608E-3</v>
      </c>
      <c r="H1981">
        <v>0.1088804449301692</v>
      </c>
      <c r="I1981">
        <v>0</v>
      </c>
      <c r="J1981">
        <v>0</v>
      </c>
      <c r="L1981" t="s">
        <v>77</v>
      </c>
    </row>
    <row r="1982" spans="1:12" x14ac:dyDescent="0.3">
      <c r="A1982" t="s">
        <v>47</v>
      </c>
      <c r="B1982" t="s">
        <v>50</v>
      </c>
      <c r="C1982">
        <v>66</v>
      </c>
      <c r="D1982">
        <v>0</v>
      </c>
      <c r="E1982">
        <v>0</v>
      </c>
      <c r="F1982">
        <v>-0.1051708867945952</v>
      </c>
      <c r="G1982">
        <v>-8.1071874645168608E-3</v>
      </c>
      <c r="H1982">
        <v>0.1088804449301692</v>
      </c>
      <c r="I1982">
        <v>0</v>
      </c>
      <c r="J1982">
        <v>0</v>
      </c>
      <c r="L1982" t="s">
        <v>77</v>
      </c>
    </row>
    <row r="1983" spans="1:12" x14ac:dyDescent="0.3">
      <c r="A1983" t="s">
        <v>47</v>
      </c>
      <c r="B1983" t="s">
        <v>50</v>
      </c>
      <c r="C1983">
        <v>67</v>
      </c>
      <c r="D1983">
        <v>0</v>
      </c>
      <c r="E1983">
        <v>0</v>
      </c>
      <c r="F1983">
        <v>-0.1051708867945952</v>
      </c>
      <c r="G1983">
        <v>-8.1071874645168608E-3</v>
      </c>
      <c r="H1983">
        <v>0.1088804449301692</v>
      </c>
      <c r="I1983">
        <v>0</v>
      </c>
      <c r="J1983">
        <v>0</v>
      </c>
      <c r="L1983" t="s">
        <v>77</v>
      </c>
    </row>
    <row r="1984" spans="1:12" x14ac:dyDescent="0.3">
      <c r="A1984" t="s">
        <v>47</v>
      </c>
      <c r="B1984" t="s">
        <v>50</v>
      </c>
      <c r="C1984">
        <v>68</v>
      </c>
      <c r="D1984">
        <v>0</v>
      </c>
      <c r="E1984">
        <v>0</v>
      </c>
      <c r="F1984">
        <v>-0.1051708867945952</v>
      </c>
      <c r="G1984">
        <v>-8.1071874645168608E-3</v>
      </c>
      <c r="H1984">
        <v>0.1088804449301692</v>
      </c>
      <c r="I1984">
        <v>0</v>
      </c>
      <c r="J1984">
        <v>0</v>
      </c>
      <c r="L1984" t="s">
        <v>77</v>
      </c>
    </row>
    <row r="1985" spans="1:12" x14ac:dyDescent="0.3">
      <c r="A1985" t="s">
        <v>47</v>
      </c>
      <c r="B1985" t="s">
        <v>52</v>
      </c>
      <c r="C1985">
        <v>0</v>
      </c>
      <c r="D1985">
        <v>624687.09</v>
      </c>
      <c r="E1985">
        <v>12292823.890000001</v>
      </c>
      <c r="F1985">
        <v>-0.52395736239722845</v>
      </c>
      <c r="G1985">
        <v>-1.8264856409950781E-2</v>
      </c>
      <c r="H1985">
        <v>2.4426361190663659</v>
      </c>
      <c r="I1985">
        <v>0</v>
      </c>
      <c r="J1985">
        <v>0</v>
      </c>
      <c r="K1985">
        <v>1.789369163410345E-4</v>
      </c>
      <c r="L1985" t="s">
        <v>76</v>
      </c>
    </row>
    <row r="1986" spans="1:12" x14ac:dyDescent="0.3">
      <c r="A1986" t="s">
        <v>47</v>
      </c>
      <c r="B1986" t="s">
        <v>52</v>
      </c>
      <c r="C1986">
        <v>1</v>
      </c>
      <c r="D1986">
        <v>12230824.640000001</v>
      </c>
      <c r="E1986">
        <v>11677114.619999999</v>
      </c>
      <c r="F1986">
        <v>-4.7414320544129723E-2</v>
      </c>
      <c r="G1986">
        <v>-1.6590154464024759E-2</v>
      </c>
      <c r="H1986">
        <v>0.22902033521436649</v>
      </c>
      <c r="I1986">
        <v>0</v>
      </c>
      <c r="J1986">
        <v>3.8690195790428729E-4</v>
      </c>
      <c r="K1986">
        <v>2.5664011166484551E-3</v>
      </c>
      <c r="L1986" t="s">
        <v>76</v>
      </c>
    </row>
    <row r="1987" spans="1:12" x14ac:dyDescent="0.3">
      <c r="A1987" t="s">
        <v>47</v>
      </c>
      <c r="B1987" t="s">
        <v>52</v>
      </c>
      <c r="C1987">
        <v>2</v>
      </c>
      <c r="D1987">
        <v>11677114.619999999</v>
      </c>
      <c r="E1987">
        <v>11040870.74</v>
      </c>
      <c r="F1987">
        <v>-5.293706794153228E-2</v>
      </c>
      <c r="G1987">
        <v>-2.016529062724914E-2</v>
      </c>
      <c r="H1987">
        <v>0.22769255063219609</v>
      </c>
      <c r="I1987">
        <v>0</v>
      </c>
      <c r="J1987">
        <v>1.96700989477827E-5</v>
      </c>
      <c r="K1987">
        <v>7.361463775274666E-3</v>
      </c>
      <c r="L1987" t="s">
        <v>76</v>
      </c>
    </row>
    <row r="1988" spans="1:12" x14ac:dyDescent="0.3">
      <c r="A1988" t="s">
        <v>47</v>
      </c>
      <c r="B1988" t="s">
        <v>52</v>
      </c>
      <c r="C1988">
        <v>3</v>
      </c>
      <c r="D1988">
        <v>11040870.74</v>
      </c>
      <c r="E1988">
        <v>10472105.1</v>
      </c>
      <c r="F1988">
        <v>-5.116737196762073E-2</v>
      </c>
      <c r="G1988">
        <v>-1.8363547112770561E-2</v>
      </c>
      <c r="H1988">
        <v>0.22558962417824899</v>
      </c>
      <c r="I1988">
        <v>0</v>
      </c>
      <c r="J1988">
        <v>1.301527781494524E-5</v>
      </c>
      <c r="K1988">
        <v>1.349745525376746E-2</v>
      </c>
      <c r="L1988" t="s">
        <v>76</v>
      </c>
    </row>
    <row r="1989" spans="1:12" x14ac:dyDescent="0.3">
      <c r="A1989" t="s">
        <v>47</v>
      </c>
      <c r="B1989" t="s">
        <v>52</v>
      </c>
      <c r="C1989">
        <v>4</v>
      </c>
      <c r="D1989">
        <v>10472105.1</v>
      </c>
      <c r="E1989">
        <v>9896034.4399999995</v>
      </c>
      <c r="F1989">
        <v>-5.4647755588320072E-2</v>
      </c>
      <c r="G1989">
        <v>-1.8726827903971281E-2</v>
      </c>
      <c r="H1989">
        <v>0.22118931154332061</v>
      </c>
      <c r="I1989">
        <v>0</v>
      </c>
      <c r="J1989">
        <v>1.5835402568677429E-5</v>
      </c>
      <c r="K1989">
        <v>2.2986074005619569E-2</v>
      </c>
      <c r="L1989" t="s">
        <v>76</v>
      </c>
    </row>
    <row r="1990" spans="1:12" x14ac:dyDescent="0.3">
      <c r="A1990" t="s">
        <v>47</v>
      </c>
      <c r="B1990" t="s">
        <v>52</v>
      </c>
      <c r="C1990">
        <v>5</v>
      </c>
      <c r="D1990">
        <v>9896034.4400000013</v>
      </c>
      <c r="E1990">
        <v>9307116.6300000008</v>
      </c>
      <c r="F1990">
        <v>-5.7069158704342579E-2</v>
      </c>
      <c r="G1990">
        <v>-1.956189432986654E-2</v>
      </c>
      <c r="H1990">
        <v>0.2158234586081042</v>
      </c>
      <c r="I1990">
        <v>2.1725672167325239E-4</v>
      </c>
      <c r="J1990">
        <v>5.2166552484229217E-4</v>
      </c>
      <c r="K1990">
        <v>3.2111328554394622E-2</v>
      </c>
      <c r="L1990" t="s">
        <v>76</v>
      </c>
    </row>
    <row r="1991" spans="1:12" x14ac:dyDescent="0.3">
      <c r="A1991" t="s">
        <v>47</v>
      </c>
      <c r="B1991" t="s">
        <v>52</v>
      </c>
      <c r="C1991">
        <v>6</v>
      </c>
      <c r="D1991">
        <v>9305002.8100000005</v>
      </c>
      <c r="E1991">
        <v>8737968.8599999994</v>
      </c>
      <c r="F1991">
        <v>-5.9614848197987798E-2</v>
      </c>
      <c r="G1991">
        <v>-1.8116222363612589E-2</v>
      </c>
      <c r="H1991">
        <v>0.21551405339891169</v>
      </c>
      <c r="I1991">
        <v>1.136141308161518E-3</v>
      </c>
      <c r="J1991">
        <v>1.7651794776835749E-5</v>
      </c>
      <c r="K1991">
        <v>4.4532622653452668E-2</v>
      </c>
      <c r="L1991" t="s">
        <v>76</v>
      </c>
    </row>
    <row r="1992" spans="1:12" x14ac:dyDescent="0.3">
      <c r="A1992" t="s">
        <v>47</v>
      </c>
      <c r="B1992" t="s">
        <v>52</v>
      </c>
      <c r="C1992">
        <v>7</v>
      </c>
      <c r="D1992">
        <v>8737968.8599999994</v>
      </c>
      <c r="E1992">
        <v>8053903.7500000009</v>
      </c>
      <c r="F1992">
        <v>-6.6116249583430084E-2</v>
      </c>
      <c r="G1992">
        <v>-1.8221725500633109E-2</v>
      </c>
      <c r="H1992">
        <v>0.2103021937741324</v>
      </c>
      <c r="I1992">
        <v>2.3052611336497708E-3</v>
      </c>
      <c r="J1992">
        <v>2.5576882177169951E-5</v>
      </c>
      <c r="K1992">
        <v>5.654276908884092E-2</v>
      </c>
      <c r="L1992" t="s">
        <v>76</v>
      </c>
    </row>
    <row r="1993" spans="1:12" x14ac:dyDescent="0.3">
      <c r="A1993" t="s">
        <v>47</v>
      </c>
      <c r="B1993" t="s">
        <v>52</v>
      </c>
      <c r="C1993">
        <v>8</v>
      </c>
      <c r="D1993">
        <v>8044649.71</v>
      </c>
      <c r="E1993">
        <v>7335628.1299999999</v>
      </c>
      <c r="F1993">
        <v>-6.5957576666193951E-2</v>
      </c>
      <c r="G1993">
        <v>-1.7749287432926641E-2</v>
      </c>
      <c r="H1993">
        <v>0.20445786622482681</v>
      </c>
      <c r="I1993">
        <v>6.1716372731908551E-3</v>
      </c>
      <c r="J1993">
        <v>2.034146990845174E-5</v>
      </c>
      <c r="K1993">
        <v>6.9780292965859497E-2</v>
      </c>
      <c r="L1993" t="s">
        <v>76</v>
      </c>
    </row>
    <row r="1994" spans="1:12" x14ac:dyDescent="0.3">
      <c r="A1994" t="s">
        <v>47</v>
      </c>
      <c r="B1994" t="s">
        <v>52</v>
      </c>
      <c r="C1994">
        <v>9</v>
      </c>
      <c r="D1994">
        <v>7326460.879999999</v>
      </c>
      <c r="E1994">
        <v>6753838.8300000001</v>
      </c>
      <c r="F1994">
        <v>-5.95231008726822E-2</v>
      </c>
      <c r="G1994">
        <v>-1.830056587977032E-2</v>
      </c>
      <c r="H1994">
        <v>0.20393992979996861</v>
      </c>
      <c r="I1994">
        <v>9.6141139840495559E-3</v>
      </c>
      <c r="J1994">
        <v>3.1240185916341098E-5</v>
      </c>
      <c r="K1994">
        <v>7.835175125136945E-2</v>
      </c>
      <c r="L1994" t="s">
        <v>76</v>
      </c>
    </row>
    <row r="1995" spans="1:12" x14ac:dyDescent="0.3">
      <c r="A1995" t="s">
        <v>47</v>
      </c>
      <c r="B1995" t="s">
        <v>52</v>
      </c>
      <c r="C1995">
        <v>10</v>
      </c>
      <c r="D1995">
        <v>6748884.3300000001</v>
      </c>
      <c r="E1995">
        <v>6221968.6299999999</v>
      </c>
      <c r="F1995">
        <v>-6.2027056552027171E-2</v>
      </c>
      <c r="G1995">
        <v>-1.71269715627205E-2</v>
      </c>
      <c r="H1995">
        <v>0.20258935745009951</v>
      </c>
      <c r="I1995">
        <v>7.2112482034493554E-3</v>
      </c>
      <c r="J1995">
        <v>1.078874617488073E-4</v>
      </c>
      <c r="K1995">
        <v>8.8954712393013127E-2</v>
      </c>
      <c r="L1995" t="s">
        <v>76</v>
      </c>
    </row>
    <row r="1996" spans="1:12" x14ac:dyDescent="0.3">
      <c r="A1996" t="s">
        <v>47</v>
      </c>
      <c r="B1996" t="s">
        <v>52</v>
      </c>
      <c r="C1996">
        <v>11</v>
      </c>
      <c r="D1996">
        <v>6211961.8199999994</v>
      </c>
      <c r="E1996">
        <v>5652137.6600000001</v>
      </c>
      <c r="F1996">
        <v>-7.1486857593081612E-2</v>
      </c>
      <c r="G1996">
        <v>-1.726881669726683E-2</v>
      </c>
      <c r="H1996">
        <v>0.1986821186641593</v>
      </c>
      <c r="I1996">
        <v>1.010520376958788E-2</v>
      </c>
      <c r="J1996">
        <v>6.2204181415912189E-5</v>
      </c>
      <c r="K1996">
        <v>0.10104597310887151</v>
      </c>
      <c r="L1996" t="s">
        <v>76</v>
      </c>
    </row>
    <row r="1997" spans="1:12" x14ac:dyDescent="0.3">
      <c r="A1997" t="s">
        <v>47</v>
      </c>
      <c r="B1997" t="s">
        <v>52</v>
      </c>
      <c r="C1997">
        <v>12</v>
      </c>
      <c r="D1997">
        <v>5630751.1600000001</v>
      </c>
      <c r="E1997">
        <v>5087151.9399999985</v>
      </c>
      <c r="F1997">
        <v>-6.6121458650998166E-2</v>
      </c>
      <c r="G1997">
        <v>-1.6262945635125529E-2</v>
      </c>
      <c r="H1997">
        <v>0.1923741541314678</v>
      </c>
      <c r="I1997">
        <v>1.9700201065180799E-2</v>
      </c>
      <c r="J1997">
        <v>2.8209202553358789E-4</v>
      </c>
      <c r="K1997">
        <v>0.120583931291032</v>
      </c>
      <c r="L1997" t="s">
        <v>76</v>
      </c>
    </row>
    <row r="1998" spans="1:12" x14ac:dyDescent="0.3">
      <c r="A1998" t="s">
        <v>47</v>
      </c>
      <c r="B1998" t="s">
        <v>52</v>
      </c>
      <c r="C1998">
        <v>13</v>
      </c>
      <c r="D1998">
        <v>5087151.9399999985</v>
      </c>
      <c r="E1998">
        <v>4640013.32</v>
      </c>
      <c r="F1998">
        <v>-6.2520405081512076E-2</v>
      </c>
      <c r="G1998">
        <v>-1.6554919332721959E-2</v>
      </c>
      <c r="H1998">
        <v>0.19007424032692069</v>
      </c>
      <c r="I1998">
        <v>1.179762482187627E-2</v>
      </c>
      <c r="J1998">
        <v>6.465110613543028E-5</v>
      </c>
      <c r="K1998">
        <v>0.13544019524495679</v>
      </c>
      <c r="L1998" t="s">
        <v>76</v>
      </c>
    </row>
    <row r="1999" spans="1:12" x14ac:dyDescent="0.3">
      <c r="A1999" t="s">
        <v>47</v>
      </c>
      <c r="B1999" t="s">
        <v>52</v>
      </c>
      <c r="C1999">
        <v>14</v>
      </c>
      <c r="D1999">
        <v>4639962.07</v>
      </c>
      <c r="E1999">
        <v>4266429.84</v>
      </c>
      <c r="F1999">
        <v>-5.7548313105068111E-2</v>
      </c>
      <c r="G1999">
        <v>-1.6212604513812331E-2</v>
      </c>
      <c r="H1999">
        <v>0.18754994242280121</v>
      </c>
      <c r="I1999">
        <v>1.4557377620976969E-2</v>
      </c>
      <c r="J1999">
        <v>4.8110307074126582E-5</v>
      </c>
      <c r="K1999">
        <v>0.13032253918419059</v>
      </c>
      <c r="L1999" t="s">
        <v>76</v>
      </c>
    </row>
    <row r="2000" spans="1:12" x14ac:dyDescent="0.3">
      <c r="A2000" t="s">
        <v>47</v>
      </c>
      <c r="B2000" t="s">
        <v>52</v>
      </c>
      <c r="C2000">
        <v>15</v>
      </c>
      <c r="D2000">
        <v>4266274.8</v>
      </c>
      <c r="E2000">
        <v>3899595.16</v>
      </c>
      <c r="F2000">
        <v>-5.8829037454408713E-2</v>
      </c>
      <c r="G2000">
        <v>-1.556065727411652E-2</v>
      </c>
      <c r="H2000">
        <v>0.18404360615705381</v>
      </c>
      <c r="I2000">
        <v>1.694723696654515E-2</v>
      </c>
      <c r="J2000">
        <v>8.720793137844755E-4</v>
      </c>
      <c r="K2000">
        <v>0.14163560763061361</v>
      </c>
      <c r="L2000" t="s">
        <v>76</v>
      </c>
    </row>
    <row r="2001" spans="1:12" x14ac:dyDescent="0.3">
      <c r="A2001" t="s">
        <v>47</v>
      </c>
      <c r="B2001" t="s">
        <v>52</v>
      </c>
      <c r="C2001">
        <v>16</v>
      </c>
      <c r="D2001">
        <v>3899595.16</v>
      </c>
      <c r="E2001">
        <v>3533225.76</v>
      </c>
      <c r="F2001">
        <v>-6.5947325157722267E-2</v>
      </c>
      <c r="G2001">
        <v>-1.6006233323974071E-2</v>
      </c>
      <c r="H2001">
        <v>0.18383996847567141</v>
      </c>
      <c r="I2001">
        <v>1.9969354972735168E-2</v>
      </c>
      <c r="J2001">
        <v>6.2811648376340687E-5</v>
      </c>
      <c r="K2001">
        <v>0.1480441346040679</v>
      </c>
      <c r="L2001" t="s">
        <v>76</v>
      </c>
    </row>
    <row r="2002" spans="1:12" x14ac:dyDescent="0.3">
      <c r="A2002" t="s">
        <v>47</v>
      </c>
      <c r="B2002" t="s">
        <v>52</v>
      </c>
      <c r="C2002">
        <v>17</v>
      </c>
      <c r="D2002">
        <v>3533175.76</v>
      </c>
      <c r="E2002">
        <v>3219912.92</v>
      </c>
      <c r="F2002">
        <v>-7.0051567431788336E-2</v>
      </c>
      <c r="G2002">
        <v>-1.5866516077309441E-2</v>
      </c>
      <c r="H2002">
        <v>0.18005956664444861</v>
      </c>
      <c r="I2002">
        <v>1.3609954122406859E-2</v>
      </c>
      <c r="J2002">
        <v>2.3569447334824921E-4</v>
      </c>
      <c r="K2002">
        <v>0.1479747222480787</v>
      </c>
      <c r="L2002" t="s">
        <v>76</v>
      </c>
    </row>
    <row r="2003" spans="1:12" x14ac:dyDescent="0.3">
      <c r="A2003" t="s">
        <v>47</v>
      </c>
      <c r="B2003" t="s">
        <v>52</v>
      </c>
      <c r="C2003">
        <v>18</v>
      </c>
      <c r="D2003">
        <v>3219872.35</v>
      </c>
      <c r="E2003">
        <v>2847619.35</v>
      </c>
      <c r="F2003">
        <v>-7.2217543033965312E-2</v>
      </c>
      <c r="G2003">
        <v>-1.534352441021459E-2</v>
      </c>
      <c r="H2003">
        <v>0.1784843138551355</v>
      </c>
      <c r="I2003">
        <v>3.2878517684093909E-2</v>
      </c>
      <c r="J2003">
        <v>1.3601160306867449E-4</v>
      </c>
      <c r="K2003">
        <v>0.1392057895659404</v>
      </c>
      <c r="L2003" t="s">
        <v>76</v>
      </c>
    </row>
    <row r="2004" spans="1:12" x14ac:dyDescent="0.3">
      <c r="A2004" t="s">
        <v>47</v>
      </c>
      <c r="B2004" t="s">
        <v>52</v>
      </c>
      <c r="C2004">
        <v>19</v>
      </c>
      <c r="D2004">
        <v>2847619.35</v>
      </c>
      <c r="E2004">
        <v>2563952.04</v>
      </c>
      <c r="F2004">
        <v>-7.4377156483362156E-2</v>
      </c>
      <c r="G2004">
        <v>-1.5983797132155319E-2</v>
      </c>
      <c r="H2004">
        <v>0.17958950662279291</v>
      </c>
      <c r="I2004">
        <v>1.400664031869288E-2</v>
      </c>
      <c r="J2004">
        <v>3.7143307092642128E-5</v>
      </c>
      <c r="K2004">
        <v>0.1303754418120863</v>
      </c>
      <c r="L2004" t="s">
        <v>76</v>
      </c>
    </row>
    <row r="2005" spans="1:12" x14ac:dyDescent="0.3">
      <c r="A2005" t="s">
        <v>47</v>
      </c>
      <c r="B2005" t="s">
        <v>52</v>
      </c>
      <c r="C2005">
        <v>20</v>
      </c>
      <c r="D2005">
        <v>2563952.04</v>
      </c>
      <c r="E2005">
        <v>2331412.21</v>
      </c>
      <c r="F2005">
        <v>-7.7867735778708258E-2</v>
      </c>
      <c r="G2005">
        <v>-1.531545028431967E-2</v>
      </c>
      <c r="H2005">
        <v>0.17862500434941239</v>
      </c>
      <c r="I2005">
        <v>3.9384902067044897E-3</v>
      </c>
      <c r="J2005">
        <v>4.6046103108855343E-5</v>
      </c>
      <c r="K2005">
        <v>0.12915881143129121</v>
      </c>
      <c r="L2005" t="s">
        <v>76</v>
      </c>
    </row>
    <row r="2006" spans="1:12" x14ac:dyDescent="0.3">
      <c r="A2006" t="s">
        <v>47</v>
      </c>
      <c r="B2006" t="s">
        <v>52</v>
      </c>
      <c r="C2006">
        <v>21</v>
      </c>
      <c r="D2006">
        <v>2331412.21</v>
      </c>
      <c r="E2006">
        <v>2083499.44</v>
      </c>
      <c r="F2006">
        <v>-8.3507446330136528E-2</v>
      </c>
      <c r="G2006">
        <v>-1.5317780290770629E-2</v>
      </c>
      <c r="H2006">
        <v>0.17282267254420691</v>
      </c>
      <c r="I2006">
        <v>1.5966232758127322E-2</v>
      </c>
      <c r="J2006">
        <v>1.133304521897481E-4</v>
      </c>
      <c r="K2006">
        <v>0.1492823823365175</v>
      </c>
      <c r="L2006" t="s">
        <v>76</v>
      </c>
    </row>
    <row r="2007" spans="1:12" x14ac:dyDescent="0.3">
      <c r="A2007" t="s">
        <v>47</v>
      </c>
      <c r="B2007" t="s">
        <v>52</v>
      </c>
      <c r="C2007">
        <v>22</v>
      </c>
      <c r="D2007">
        <v>2083499.44</v>
      </c>
      <c r="E2007">
        <v>1850956.69</v>
      </c>
      <c r="F2007">
        <v>-9.3120236211822541E-2</v>
      </c>
      <c r="G2007">
        <v>-1.502458767159544E-2</v>
      </c>
      <c r="H2007">
        <v>0.17183543558919531</v>
      </c>
      <c r="I2007">
        <v>1.365449371083104E-2</v>
      </c>
      <c r="J2007">
        <v>3.944805475925638E-5</v>
      </c>
      <c r="K2007">
        <v>0.1561071696388531</v>
      </c>
      <c r="L2007" t="s">
        <v>76</v>
      </c>
    </row>
    <row r="2008" spans="1:12" x14ac:dyDescent="0.3">
      <c r="A2008" t="s">
        <v>47</v>
      </c>
      <c r="B2008" t="s">
        <v>52</v>
      </c>
      <c r="C2008">
        <v>23</v>
      </c>
      <c r="D2008">
        <v>1850956.69</v>
      </c>
      <c r="E2008">
        <v>1648801.34</v>
      </c>
      <c r="F2008">
        <v>-8.8524351155941969E-2</v>
      </c>
      <c r="G2008">
        <v>-1.4743899815397629E-2</v>
      </c>
      <c r="H2008">
        <v>0.1655793378929851</v>
      </c>
      <c r="I2008">
        <v>1.505816972951431E-2</v>
      </c>
      <c r="J2008">
        <v>1.8654137174868211E-4</v>
      </c>
      <c r="K2008">
        <v>0.17887312003276271</v>
      </c>
      <c r="L2008" t="s">
        <v>76</v>
      </c>
    </row>
    <row r="2009" spans="1:12" x14ac:dyDescent="0.3">
      <c r="A2009" t="s">
        <v>47</v>
      </c>
      <c r="B2009" t="s">
        <v>52</v>
      </c>
      <c r="C2009">
        <v>24</v>
      </c>
      <c r="D2009">
        <v>1648801.34</v>
      </c>
      <c r="E2009">
        <v>1437131.18</v>
      </c>
      <c r="F2009">
        <v>-9.7394516916149532E-2</v>
      </c>
      <c r="G2009">
        <v>-1.4287894744190351E-2</v>
      </c>
      <c r="H2009">
        <v>0.16076949103725971</v>
      </c>
      <c r="I2009">
        <v>2.1444396691235101E-2</v>
      </c>
      <c r="J2009">
        <v>2.0598600435392661E-4</v>
      </c>
      <c r="K2009">
        <v>0.20214008577839079</v>
      </c>
      <c r="L2009" t="s">
        <v>76</v>
      </c>
    </row>
    <row r="2010" spans="1:12" x14ac:dyDescent="0.3">
      <c r="A2010" t="s">
        <v>47</v>
      </c>
      <c r="B2010" t="s">
        <v>52</v>
      </c>
      <c r="C2010">
        <v>25</v>
      </c>
      <c r="D2010">
        <v>1437131.18</v>
      </c>
      <c r="E2010">
        <v>1304697.6599999999</v>
      </c>
      <c r="F2010">
        <v>-7.1752058152408871E-2</v>
      </c>
      <c r="G2010">
        <v>-1.412598257035937E-2</v>
      </c>
      <c r="H2010">
        <v>0.16219479128956349</v>
      </c>
      <c r="I2010">
        <v>1.234993732444104E-2</v>
      </c>
      <c r="J2010">
        <v>1.5609570171597E-4</v>
      </c>
      <c r="K2010">
        <v>0.20586709720932589</v>
      </c>
      <c r="L2010" t="s">
        <v>76</v>
      </c>
    </row>
    <row r="2011" spans="1:12" x14ac:dyDescent="0.3">
      <c r="A2011" t="s">
        <v>47</v>
      </c>
      <c r="B2011" t="s">
        <v>52</v>
      </c>
      <c r="C2011">
        <v>26</v>
      </c>
      <c r="D2011">
        <v>1304697.6599999999</v>
      </c>
      <c r="E2011">
        <v>1190049.57</v>
      </c>
      <c r="F2011">
        <v>-7.2976615900422481E-2</v>
      </c>
      <c r="G2011">
        <v>-1.3609896410789911E-2</v>
      </c>
      <c r="H2011">
        <v>0.1602898293056402</v>
      </c>
      <c r="I2011">
        <v>8.9870936075718885E-3</v>
      </c>
      <c r="J2011">
        <v>3.7932159700508713E-5</v>
      </c>
      <c r="K2011">
        <v>0.2175583828831601</v>
      </c>
      <c r="L2011" t="s">
        <v>76</v>
      </c>
    </row>
    <row r="2012" spans="1:12" x14ac:dyDescent="0.3">
      <c r="A2012" t="s">
        <v>47</v>
      </c>
      <c r="B2012" t="s">
        <v>52</v>
      </c>
      <c r="C2012">
        <v>27</v>
      </c>
      <c r="D2012">
        <v>1190049.57</v>
      </c>
      <c r="E2012">
        <v>1057373.51</v>
      </c>
      <c r="F2012">
        <v>-7.9516317963124861E-2</v>
      </c>
      <c r="G2012">
        <v>-1.391384058060708E-2</v>
      </c>
      <c r="H2012">
        <v>0.15428725994906969</v>
      </c>
      <c r="I2012">
        <v>2.3084870321830379E-2</v>
      </c>
      <c r="J2012">
        <v>2.9864302207176131E-5</v>
      </c>
      <c r="K2012">
        <v>0.21942558405874951</v>
      </c>
      <c r="L2012" t="s">
        <v>76</v>
      </c>
    </row>
    <row r="2013" spans="1:12" x14ac:dyDescent="0.3">
      <c r="A2013" t="s">
        <v>47</v>
      </c>
      <c r="B2013" t="s">
        <v>52</v>
      </c>
      <c r="C2013">
        <v>28</v>
      </c>
      <c r="D2013">
        <v>1057373.51</v>
      </c>
      <c r="E2013">
        <v>952682.19999999984</v>
      </c>
      <c r="F2013">
        <v>-8.5955482277970077E-2</v>
      </c>
      <c r="G2013">
        <v>-1.3836075768533299E-2</v>
      </c>
      <c r="H2013">
        <v>0.15332665754299279</v>
      </c>
      <c r="I2013">
        <v>6.8801042689257477E-3</v>
      </c>
      <c r="J2013">
        <v>8.8464482148791499E-5</v>
      </c>
      <c r="K2013">
        <v>0.20933437194481019</v>
      </c>
      <c r="L2013" t="s">
        <v>76</v>
      </c>
    </row>
    <row r="2014" spans="1:12" x14ac:dyDescent="0.3">
      <c r="A2014" t="s">
        <v>47</v>
      </c>
      <c r="B2014" t="s">
        <v>52</v>
      </c>
      <c r="C2014">
        <v>29</v>
      </c>
      <c r="D2014">
        <v>881806</v>
      </c>
      <c r="E2014">
        <v>787358.49</v>
      </c>
      <c r="F2014">
        <v>-8.3319358226185802E-2</v>
      </c>
      <c r="G2014">
        <v>-1.283216489794807E-2</v>
      </c>
      <c r="H2014">
        <v>0.14177593461487931</v>
      </c>
      <c r="I2014">
        <v>8.1646076347858827E-3</v>
      </c>
      <c r="J2014">
        <v>4.8366647539254663E-5</v>
      </c>
      <c r="K2014">
        <v>0.24327245140901449</v>
      </c>
      <c r="L2014" t="s">
        <v>76</v>
      </c>
    </row>
    <row r="2015" spans="1:12" x14ac:dyDescent="0.3">
      <c r="A2015" t="s">
        <v>47</v>
      </c>
      <c r="B2015" t="s">
        <v>52</v>
      </c>
      <c r="C2015">
        <v>30</v>
      </c>
      <c r="D2015">
        <v>769613.06999999983</v>
      </c>
      <c r="E2015">
        <v>664018.06999999995</v>
      </c>
      <c r="F2015">
        <v>-9.2737016537414063E-2</v>
      </c>
      <c r="G2015">
        <v>-1.238626313869644E-2</v>
      </c>
      <c r="H2015">
        <v>0.14336151128001429</v>
      </c>
      <c r="I2015">
        <v>3.7322769777025748E-2</v>
      </c>
      <c r="J2015">
        <v>2.6882339719100671E-4</v>
      </c>
      <c r="K2015">
        <v>0.27780617476268382</v>
      </c>
      <c r="L2015" t="s">
        <v>76</v>
      </c>
    </row>
    <row r="2016" spans="1:12" x14ac:dyDescent="0.3">
      <c r="A2016" t="s">
        <v>47</v>
      </c>
      <c r="B2016" t="s">
        <v>52</v>
      </c>
      <c r="C2016">
        <v>31</v>
      </c>
      <c r="D2016">
        <v>638048.6399999999</v>
      </c>
      <c r="E2016">
        <v>572121.5199999999</v>
      </c>
      <c r="F2016">
        <v>-8.8782886521002552E-2</v>
      </c>
      <c r="G2016">
        <v>-1.236200425096118E-2</v>
      </c>
      <c r="H2016">
        <v>0.13610867104292801</v>
      </c>
      <c r="I2016">
        <v>9.5074256407787357E-4</v>
      </c>
      <c r="J2016">
        <v>1.5954896479365591E-4</v>
      </c>
      <c r="K2016">
        <v>0.29563721008082339</v>
      </c>
      <c r="L2016" t="s">
        <v>76</v>
      </c>
    </row>
    <row r="2017" spans="1:12" x14ac:dyDescent="0.3">
      <c r="A2017" t="s">
        <v>47</v>
      </c>
      <c r="B2017" t="s">
        <v>52</v>
      </c>
      <c r="C2017">
        <v>32</v>
      </c>
      <c r="D2017">
        <v>559372.40999999992</v>
      </c>
      <c r="E2017">
        <v>501354.11</v>
      </c>
      <c r="F2017">
        <v>-9.5267819876922441E-2</v>
      </c>
      <c r="G2017">
        <v>-1.235935108061551E-2</v>
      </c>
      <c r="H2017">
        <v>0.1323488445794182</v>
      </c>
      <c r="I2017">
        <v>1.396922669103398E-3</v>
      </c>
      <c r="J2017">
        <v>1.3647437491598851E-4</v>
      </c>
      <c r="K2017">
        <v>0.2880596710377023</v>
      </c>
      <c r="L2017" t="s">
        <v>76</v>
      </c>
    </row>
    <row r="2018" spans="1:12" x14ac:dyDescent="0.3">
      <c r="A2018" t="s">
        <v>47</v>
      </c>
      <c r="B2018" t="s">
        <v>52</v>
      </c>
      <c r="C2018">
        <v>33</v>
      </c>
      <c r="D2018">
        <v>476838.99999999988</v>
      </c>
      <c r="E2018">
        <v>414499.55</v>
      </c>
      <c r="F2018">
        <v>-8.8988421668529646E-2</v>
      </c>
      <c r="G2018">
        <v>-1.1823319820736139E-2</v>
      </c>
      <c r="H2018">
        <v>0.1219109440977415</v>
      </c>
      <c r="I2018">
        <v>1.544085110488027E-2</v>
      </c>
      <c r="J2018">
        <v>3.9006876534847186E-6</v>
      </c>
      <c r="K2018">
        <v>0.30726018882288292</v>
      </c>
      <c r="L2018" t="s">
        <v>76</v>
      </c>
    </row>
    <row r="2019" spans="1:12" x14ac:dyDescent="0.3">
      <c r="A2019" t="s">
        <v>47</v>
      </c>
      <c r="B2019" t="s">
        <v>52</v>
      </c>
      <c r="C2019">
        <v>34</v>
      </c>
      <c r="D2019">
        <v>388903.08</v>
      </c>
      <c r="E2019">
        <v>352938.16</v>
      </c>
      <c r="F2019">
        <v>-9.1310230816377194E-2</v>
      </c>
      <c r="G2019">
        <v>-1.0894771005670619E-2</v>
      </c>
      <c r="H2019">
        <v>0.1214902223093174</v>
      </c>
      <c r="I2019">
        <v>0</v>
      </c>
      <c r="J2019">
        <v>1.259954022477786E-5</v>
      </c>
      <c r="K2019">
        <v>0.30998183931145329</v>
      </c>
      <c r="L2019" t="s">
        <v>76</v>
      </c>
    </row>
    <row r="2020" spans="1:12" x14ac:dyDescent="0.3">
      <c r="A2020" t="s">
        <v>47</v>
      </c>
      <c r="B2020" t="s">
        <v>52</v>
      </c>
      <c r="C2020">
        <v>35</v>
      </c>
      <c r="D2020">
        <v>327965.25</v>
      </c>
      <c r="E2020">
        <v>293835.67</v>
      </c>
      <c r="F2020">
        <v>-8.5522566796329788E-2</v>
      </c>
      <c r="G2020">
        <v>-1.056892460405485E-2</v>
      </c>
      <c r="H2020">
        <v>0.11527735122277361</v>
      </c>
      <c r="I2020">
        <v>8.1517477842545805E-3</v>
      </c>
      <c r="J2020">
        <v>5.4481381792735671E-4</v>
      </c>
      <c r="K2020">
        <v>0.32812912060676652</v>
      </c>
      <c r="L2020" t="s">
        <v>76</v>
      </c>
    </row>
    <row r="2021" spans="1:12" x14ac:dyDescent="0.3">
      <c r="A2021" t="s">
        <v>47</v>
      </c>
      <c r="B2021" t="s">
        <v>52</v>
      </c>
      <c r="C2021">
        <v>36</v>
      </c>
      <c r="D2021">
        <v>212314.49</v>
      </c>
      <c r="E2021">
        <v>186127.63</v>
      </c>
      <c r="F2021">
        <v>-8.8822576358306954E-2</v>
      </c>
      <c r="G2021">
        <v>-1.03691933602836E-2</v>
      </c>
      <c r="H2021">
        <v>0.11260298308341241</v>
      </c>
      <c r="I2021">
        <v>3.3701986143291493E-2</v>
      </c>
      <c r="J2021">
        <v>9.090759655641026E-4</v>
      </c>
      <c r="K2021">
        <v>0.33255261456883112</v>
      </c>
      <c r="L2021" t="s">
        <v>76</v>
      </c>
    </row>
    <row r="2022" spans="1:12" x14ac:dyDescent="0.3">
      <c r="A2022" t="s">
        <v>47</v>
      </c>
      <c r="B2022" t="s">
        <v>52</v>
      </c>
      <c r="C2022">
        <v>37</v>
      </c>
      <c r="D2022">
        <v>0</v>
      </c>
      <c r="E2022">
        <v>0</v>
      </c>
      <c r="F2022">
        <v>-8.8822576358306954E-2</v>
      </c>
      <c r="G2022">
        <v>-1.03691933602836E-2</v>
      </c>
      <c r="H2022">
        <v>0.11260298308341241</v>
      </c>
      <c r="I2022">
        <v>3.3701986143291493E-2</v>
      </c>
      <c r="J2022">
        <v>9.090759655641026E-4</v>
      </c>
      <c r="L2022" t="s">
        <v>77</v>
      </c>
    </row>
    <row r="2023" spans="1:12" x14ac:dyDescent="0.3">
      <c r="A2023" t="s">
        <v>47</v>
      </c>
      <c r="B2023" t="s">
        <v>52</v>
      </c>
      <c r="C2023">
        <v>38</v>
      </c>
      <c r="D2023">
        <v>0</v>
      </c>
      <c r="E2023">
        <v>0</v>
      </c>
      <c r="F2023">
        <v>-8.8822576358306954E-2</v>
      </c>
      <c r="G2023">
        <v>-1.03691933602836E-2</v>
      </c>
      <c r="H2023">
        <v>0.11260298308341241</v>
      </c>
      <c r="I2023">
        <v>3.3701986143291493E-2</v>
      </c>
      <c r="J2023">
        <v>9.090759655641026E-4</v>
      </c>
      <c r="L2023" t="s">
        <v>77</v>
      </c>
    </row>
    <row r="2024" spans="1:12" x14ac:dyDescent="0.3">
      <c r="A2024" t="s">
        <v>47</v>
      </c>
      <c r="B2024" t="s">
        <v>52</v>
      </c>
      <c r="C2024">
        <v>39</v>
      </c>
      <c r="D2024">
        <v>0</v>
      </c>
      <c r="E2024">
        <v>0</v>
      </c>
      <c r="F2024">
        <v>-8.8822576358306954E-2</v>
      </c>
      <c r="G2024">
        <v>-1.03691933602836E-2</v>
      </c>
      <c r="H2024">
        <v>0.11260298308341241</v>
      </c>
      <c r="I2024">
        <v>3.3701986143291493E-2</v>
      </c>
      <c r="J2024">
        <v>9.090759655641026E-4</v>
      </c>
      <c r="L2024" t="s">
        <v>77</v>
      </c>
    </row>
    <row r="2025" spans="1:12" x14ac:dyDescent="0.3">
      <c r="A2025" t="s">
        <v>47</v>
      </c>
      <c r="B2025" t="s">
        <v>52</v>
      </c>
      <c r="C2025">
        <v>40</v>
      </c>
      <c r="D2025">
        <v>0</v>
      </c>
      <c r="E2025">
        <v>0</v>
      </c>
      <c r="F2025">
        <v>-8.8822576358306954E-2</v>
      </c>
      <c r="G2025">
        <v>-1.03691933602836E-2</v>
      </c>
      <c r="H2025">
        <v>0.11260298308341241</v>
      </c>
      <c r="I2025">
        <v>3.3701986143291493E-2</v>
      </c>
      <c r="J2025">
        <v>9.090759655641026E-4</v>
      </c>
      <c r="L2025" t="s">
        <v>77</v>
      </c>
    </row>
    <row r="2026" spans="1:12" x14ac:dyDescent="0.3">
      <c r="A2026" t="s">
        <v>47</v>
      </c>
      <c r="B2026" t="s">
        <v>52</v>
      </c>
      <c r="C2026">
        <v>41</v>
      </c>
      <c r="D2026">
        <v>0</v>
      </c>
      <c r="E2026">
        <v>0</v>
      </c>
      <c r="F2026">
        <v>-8.8822576358306954E-2</v>
      </c>
      <c r="G2026">
        <v>-1.03691933602836E-2</v>
      </c>
      <c r="H2026">
        <v>0.11260298308341241</v>
      </c>
      <c r="I2026">
        <v>3.3701986143291493E-2</v>
      </c>
      <c r="J2026">
        <v>9.090759655641026E-4</v>
      </c>
      <c r="L2026" t="s">
        <v>77</v>
      </c>
    </row>
    <row r="2027" spans="1:12" x14ac:dyDescent="0.3">
      <c r="A2027" t="s">
        <v>47</v>
      </c>
      <c r="B2027" t="s">
        <v>52</v>
      </c>
      <c r="C2027">
        <v>42</v>
      </c>
      <c r="D2027">
        <v>0</v>
      </c>
      <c r="E2027">
        <v>0</v>
      </c>
      <c r="F2027">
        <v>-8.8822576358306954E-2</v>
      </c>
      <c r="G2027">
        <v>-1.03691933602836E-2</v>
      </c>
      <c r="H2027">
        <v>0.11260298308341241</v>
      </c>
      <c r="I2027">
        <v>3.3701986143291493E-2</v>
      </c>
      <c r="J2027">
        <v>9.090759655641026E-4</v>
      </c>
      <c r="L2027" t="s">
        <v>77</v>
      </c>
    </row>
    <row r="2028" spans="1:12" x14ac:dyDescent="0.3">
      <c r="A2028" t="s">
        <v>47</v>
      </c>
      <c r="B2028" t="s">
        <v>52</v>
      </c>
      <c r="C2028">
        <v>43</v>
      </c>
      <c r="D2028">
        <v>0</v>
      </c>
      <c r="E2028">
        <v>0</v>
      </c>
      <c r="F2028">
        <v>-8.8822576358306954E-2</v>
      </c>
      <c r="G2028">
        <v>-1.03691933602836E-2</v>
      </c>
      <c r="H2028">
        <v>0.11260298308341241</v>
      </c>
      <c r="I2028">
        <v>3.3701986143291493E-2</v>
      </c>
      <c r="J2028">
        <v>9.090759655641026E-4</v>
      </c>
      <c r="L2028" t="s">
        <v>77</v>
      </c>
    </row>
    <row r="2029" spans="1:12" x14ac:dyDescent="0.3">
      <c r="A2029" t="s">
        <v>47</v>
      </c>
      <c r="B2029" t="s">
        <v>52</v>
      </c>
      <c r="C2029">
        <v>44</v>
      </c>
      <c r="D2029">
        <v>0</v>
      </c>
      <c r="E2029">
        <v>0</v>
      </c>
      <c r="F2029">
        <v>-8.8822576358306954E-2</v>
      </c>
      <c r="G2029">
        <v>-1.03691933602836E-2</v>
      </c>
      <c r="H2029">
        <v>0.11260298308341241</v>
      </c>
      <c r="I2029">
        <v>3.3701986143291493E-2</v>
      </c>
      <c r="J2029">
        <v>9.090759655641026E-4</v>
      </c>
      <c r="L2029" t="s">
        <v>77</v>
      </c>
    </row>
    <row r="2030" spans="1:12" x14ac:dyDescent="0.3">
      <c r="A2030" t="s">
        <v>47</v>
      </c>
      <c r="B2030" t="s">
        <v>52</v>
      </c>
      <c r="C2030">
        <v>45</v>
      </c>
      <c r="D2030">
        <v>0</v>
      </c>
      <c r="E2030">
        <v>0</v>
      </c>
      <c r="F2030">
        <v>-8.8822576358306954E-2</v>
      </c>
      <c r="G2030">
        <v>-1.03691933602836E-2</v>
      </c>
      <c r="H2030">
        <v>0.11260298308341241</v>
      </c>
      <c r="I2030">
        <v>3.3701986143291493E-2</v>
      </c>
      <c r="J2030">
        <v>9.090759655641026E-4</v>
      </c>
      <c r="L2030" t="s">
        <v>77</v>
      </c>
    </row>
    <row r="2031" spans="1:12" x14ac:dyDescent="0.3">
      <c r="A2031" t="s">
        <v>47</v>
      </c>
      <c r="B2031" t="s">
        <v>52</v>
      </c>
      <c r="C2031">
        <v>46</v>
      </c>
      <c r="D2031">
        <v>0</v>
      </c>
      <c r="E2031">
        <v>0</v>
      </c>
      <c r="F2031">
        <v>-8.8822576358306954E-2</v>
      </c>
      <c r="G2031">
        <v>-1.03691933602836E-2</v>
      </c>
      <c r="H2031">
        <v>0.11260298308341241</v>
      </c>
      <c r="I2031">
        <v>3.3701986143291493E-2</v>
      </c>
      <c r="J2031">
        <v>9.090759655641026E-4</v>
      </c>
      <c r="L2031" t="s">
        <v>77</v>
      </c>
    </row>
    <row r="2032" spans="1:12" x14ac:dyDescent="0.3">
      <c r="A2032" t="s">
        <v>47</v>
      </c>
      <c r="B2032" t="s">
        <v>52</v>
      </c>
      <c r="C2032">
        <v>47</v>
      </c>
      <c r="D2032">
        <v>0</v>
      </c>
      <c r="E2032">
        <v>0</v>
      </c>
      <c r="F2032">
        <v>-8.8822576358306954E-2</v>
      </c>
      <c r="G2032">
        <v>-1.03691933602836E-2</v>
      </c>
      <c r="H2032">
        <v>0.11260298308341241</v>
      </c>
      <c r="I2032">
        <v>3.3701986143291493E-2</v>
      </c>
      <c r="J2032">
        <v>9.090759655641026E-4</v>
      </c>
      <c r="L2032" t="s">
        <v>77</v>
      </c>
    </row>
    <row r="2033" spans="1:12" x14ac:dyDescent="0.3">
      <c r="A2033" t="s">
        <v>47</v>
      </c>
      <c r="B2033" t="s">
        <v>52</v>
      </c>
      <c r="C2033">
        <v>48</v>
      </c>
      <c r="D2033">
        <v>0</v>
      </c>
      <c r="E2033">
        <v>0</v>
      </c>
      <c r="F2033">
        <v>-8.8822576358306954E-2</v>
      </c>
      <c r="G2033">
        <v>-1.03691933602836E-2</v>
      </c>
      <c r="H2033">
        <v>0.11260298308341241</v>
      </c>
      <c r="I2033">
        <v>3.3701986143291493E-2</v>
      </c>
      <c r="J2033">
        <v>9.090759655641026E-4</v>
      </c>
      <c r="L2033" t="s">
        <v>77</v>
      </c>
    </row>
    <row r="2034" spans="1:12" x14ac:dyDescent="0.3">
      <c r="A2034" t="s">
        <v>47</v>
      </c>
      <c r="B2034" t="s">
        <v>53</v>
      </c>
      <c r="C2034">
        <v>0</v>
      </c>
      <c r="D2034">
        <v>951489.79</v>
      </c>
      <c r="E2034">
        <v>29634831.989999998</v>
      </c>
      <c r="F2034">
        <v>-0.71491773968483663</v>
      </c>
      <c r="G2034">
        <v>-6.4506483038562087E-2</v>
      </c>
      <c r="H2034">
        <v>3.8912349341857011</v>
      </c>
      <c r="I2034">
        <v>0</v>
      </c>
      <c r="J2034">
        <v>0</v>
      </c>
      <c r="K2034">
        <v>3.5086279562875972E-4</v>
      </c>
      <c r="L2034" t="s">
        <v>76</v>
      </c>
    </row>
    <row r="2035" spans="1:12" x14ac:dyDescent="0.3">
      <c r="A2035" t="s">
        <v>47</v>
      </c>
      <c r="B2035" t="s">
        <v>53</v>
      </c>
      <c r="C2035">
        <v>1</v>
      </c>
      <c r="D2035">
        <v>29634831.989999998</v>
      </c>
      <c r="E2035">
        <v>28428651.149999999</v>
      </c>
      <c r="F2035">
        <v>-4.6853112596303273E-2</v>
      </c>
      <c r="G2035">
        <v>-1.4344123501136809E-2</v>
      </c>
      <c r="H2035">
        <v>0.24596424927410529</v>
      </c>
      <c r="I2035">
        <v>0</v>
      </c>
      <c r="J2035">
        <v>5.0480461657579323E-5</v>
      </c>
      <c r="K2035">
        <v>3.2478171233952481E-3</v>
      </c>
      <c r="L2035" t="s">
        <v>76</v>
      </c>
    </row>
    <row r="2036" spans="1:12" x14ac:dyDescent="0.3">
      <c r="A2036" t="s">
        <v>47</v>
      </c>
      <c r="B2036" t="s">
        <v>53</v>
      </c>
      <c r="C2036">
        <v>2</v>
      </c>
      <c r="D2036">
        <v>28428651.149999999</v>
      </c>
      <c r="E2036">
        <v>27082818.98</v>
      </c>
      <c r="F2036">
        <v>-4.8675804303856332E-2</v>
      </c>
      <c r="G2036">
        <v>-1.9781674024305581E-2</v>
      </c>
      <c r="H2036">
        <v>0.25311634944718131</v>
      </c>
      <c r="I2036">
        <v>0</v>
      </c>
      <c r="J2036">
        <v>2.3231492641535328E-5</v>
      </c>
      <c r="K2036">
        <v>9.0056544771101223E-3</v>
      </c>
      <c r="L2036" t="s">
        <v>76</v>
      </c>
    </row>
    <row r="2037" spans="1:12" x14ac:dyDescent="0.3">
      <c r="A2037" t="s">
        <v>47</v>
      </c>
      <c r="B2037" t="s">
        <v>53</v>
      </c>
      <c r="C2037">
        <v>3</v>
      </c>
      <c r="D2037">
        <v>27082818.98</v>
      </c>
      <c r="E2037">
        <v>25788180.25</v>
      </c>
      <c r="F2037">
        <v>-4.6466078030109111E-2</v>
      </c>
      <c r="G2037">
        <v>-2.197581464616059E-2</v>
      </c>
      <c r="H2037">
        <v>0.2497082868414314</v>
      </c>
      <c r="I2037">
        <v>0</v>
      </c>
      <c r="J2037">
        <v>1.6451573978655299E-4</v>
      </c>
      <c r="K2037">
        <v>1.8494557404840541E-2</v>
      </c>
      <c r="L2037" t="s">
        <v>76</v>
      </c>
    </row>
    <row r="2038" spans="1:12" x14ac:dyDescent="0.3">
      <c r="A2038" t="s">
        <v>47</v>
      </c>
      <c r="B2038" t="s">
        <v>53</v>
      </c>
      <c r="C2038">
        <v>4</v>
      </c>
      <c r="D2038">
        <v>25788180.25</v>
      </c>
      <c r="E2038">
        <v>24380441.280000001</v>
      </c>
      <c r="F2038">
        <v>-5.3552262571919938E-2</v>
      </c>
      <c r="G2038">
        <v>-2.1341060697759009E-2</v>
      </c>
      <c r="H2038">
        <v>0.24784428018574431</v>
      </c>
      <c r="I2038">
        <v>0</v>
      </c>
      <c r="J2038">
        <v>1.6899602677470811E-5</v>
      </c>
      <c r="K2038">
        <v>2.8784275966968881E-2</v>
      </c>
      <c r="L2038" t="s">
        <v>76</v>
      </c>
    </row>
    <row r="2039" spans="1:12" x14ac:dyDescent="0.3">
      <c r="A2039" t="s">
        <v>47</v>
      </c>
      <c r="B2039" t="s">
        <v>53</v>
      </c>
      <c r="C2039">
        <v>5</v>
      </c>
      <c r="D2039">
        <v>24380443.77</v>
      </c>
      <c r="E2039">
        <v>23079519.989999998</v>
      </c>
      <c r="F2039">
        <v>-5.2119560742515558E-2</v>
      </c>
      <c r="G2039">
        <v>-2.0790363160809681E-2</v>
      </c>
      <c r="H2039">
        <v>0.2444909197708795</v>
      </c>
      <c r="I2039">
        <v>5.6034213851391271E-4</v>
      </c>
      <c r="J2039">
        <v>7.0478618691689228E-5</v>
      </c>
      <c r="K2039">
        <v>4.2164759077383221E-2</v>
      </c>
      <c r="L2039" t="s">
        <v>76</v>
      </c>
    </row>
    <row r="2040" spans="1:12" x14ac:dyDescent="0.3">
      <c r="A2040" t="s">
        <v>47</v>
      </c>
      <c r="B2040" t="s">
        <v>53</v>
      </c>
      <c r="C2040">
        <v>6</v>
      </c>
      <c r="D2040">
        <v>23079522.52</v>
      </c>
      <c r="E2040">
        <v>21737859.98</v>
      </c>
      <c r="F2040">
        <v>-5.2602465625012418E-2</v>
      </c>
      <c r="G2040">
        <v>-2.1204931322816641E-2</v>
      </c>
      <c r="H2040">
        <v>0.23537944349447931</v>
      </c>
      <c r="I2040">
        <v>3.4768301610426911E-3</v>
      </c>
      <c r="J2040">
        <v>3.359428252157792E-5</v>
      </c>
      <c r="K2040">
        <v>5.5601539025094043E-2</v>
      </c>
      <c r="L2040" t="s">
        <v>76</v>
      </c>
    </row>
    <row r="2041" spans="1:12" x14ac:dyDescent="0.3">
      <c r="A2041" t="s">
        <v>47</v>
      </c>
      <c r="B2041" t="s">
        <v>53</v>
      </c>
      <c r="C2041">
        <v>7</v>
      </c>
      <c r="D2041">
        <v>21737497.670000002</v>
      </c>
      <c r="E2041">
        <v>18840963.280000001</v>
      </c>
      <c r="F2041">
        <v>-5.4474418259937638E-2</v>
      </c>
      <c r="G2041">
        <v>-1.9939692994110851E-2</v>
      </c>
      <c r="H2041">
        <v>0.22184515947700301</v>
      </c>
      <c r="I2041">
        <v>6.394960087418378E-3</v>
      </c>
      <c r="J2041">
        <v>2.1181830907586699E-5</v>
      </c>
      <c r="K2041">
        <v>7.326234542717075E-2</v>
      </c>
      <c r="L2041" t="s">
        <v>76</v>
      </c>
    </row>
    <row r="2042" spans="1:12" x14ac:dyDescent="0.3">
      <c r="A2042" t="s">
        <v>47</v>
      </c>
      <c r="B2042" t="s">
        <v>53</v>
      </c>
      <c r="C2042">
        <v>8</v>
      </c>
      <c r="D2042">
        <v>18840918.469999999</v>
      </c>
      <c r="E2042">
        <v>16996456.309999999</v>
      </c>
      <c r="F2042">
        <v>-5.2320749732536788E-2</v>
      </c>
      <c r="G2042">
        <v>-1.9667647869185859E-2</v>
      </c>
      <c r="H2042">
        <v>0.22208140694669259</v>
      </c>
      <c r="I2042">
        <v>7.5394668378924324E-3</v>
      </c>
      <c r="J2042">
        <v>4.3470810688137337E-5</v>
      </c>
      <c r="K2042">
        <v>8.5262324896947864E-2</v>
      </c>
      <c r="L2042" t="s">
        <v>76</v>
      </c>
    </row>
    <row r="2043" spans="1:12" x14ac:dyDescent="0.3">
      <c r="A2043" t="s">
        <v>47</v>
      </c>
      <c r="B2043" t="s">
        <v>53</v>
      </c>
      <c r="C2043">
        <v>9</v>
      </c>
      <c r="D2043">
        <v>16996429.120000001</v>
      </c>
      <c r="E2043">
        <v>15419978.23</v>
      </c>
      <c r="F2043">
        <v>-5.3419186088424678E-2</v>
      </c>
      <c r="G2043">
        <v>-1.906364611721454E-2</v>
      </c>
      <c r="H2043">
        <v>0.21959144243076201</v>
      </c>
      <c r="I2043">
        <v>9.626406749607885E-3</v>
      </c>
      <c r="J2043">
        <v>2.88360570646736E-5</v>
      </c>
      <c r="K2043">
        <v>9.9681451366095741E-2</v>
      </c>
      <c r="L2043" t="s">
        <v>76</v>
      </c>
    </row>
    <row r="2044" spans="1:12" x14ac:dyDescent="0.3">
      <c r="A2044" t="s">
        <v>47</v>
      </c>
      <c r="B2044" t="s">
        <v>53</v>
      </c>
      <c r="C2044">
        <v>10</v>
      </c>
      <c r="D2044">
        <v>15419978.23</v>
      </c>
      <c r="E2044">
        <v>14029821.32</v>
      </c>
      <c r="F2044">
        <v>-5.4793333518214693E-2</v>
      </c>
      <c r="G2044">
        <v>-1.9149071781795899E-2</v>
      </c>
      <c r="H2044">
        <v>0.21780684590753899</v>
      </c>
      <c r="I2044">
        <v>1.277822945408918E-2</v>
      </c>
      <c r="J2044">
        <v>3.1284739368921923E-5</v>
      </c>
      <c r="K2044">
        <v>0.1092470392203113</v>
      </c>
      <c r="L2044" t="s">
        <v>76</v>
      </c>
    </row>
    <row r="2045" spans="1:12" x14ac:dyDescent="0.3">
      <c r="A2045" t="s">
        <v>47</v>
      </c>
      <c r="B2045" t="s">
        <v>53</v>
      </c>
      <c r="C2045">
        <v>11</v>
      </c>
      <c r="D2045">
        <v>14029722.57</v>
      </c>
      <c r="E2045">
        <v>12792480.060000001</v>
      </c>
      <c r="F2045">
        <v>-5.5453627548103401E-2</v>
      </c>
      <c r="G2045">
        <v>-1.8352246718731799E-2</v>
      </c>
      <c r="H2045">
        <v>0.21449799985202059</v>
      </c>
      <c r="I2045">
        <v>1.2240549956933329E-2</v>
      </c>
      <c r="J2045">
        <v>1.7392004637480161E-4</v>
      </c>
      <c r="K2045">
        <v>0.1147578353153204</v>
      </c>
      <c r="L2045" t="s">
        <v>76</v>
      </c>
    </row>
    <row r="2046" spans="1:12" x14ac:dyDescent="0.3">
      <c r="A2046" t="s">
        <v>47</v>
      </c>
      <c r="B2046" t="s">
        <v>53</v>
      </c>
      <c r="C2046">
        <v>12</v>
      </c>
      <c r="D2046">
        <v>12792480.060000001</v>
      </c>
      <c r="E2046">
        <v>11497427.77</v>
      </c>
      <c r="F2046">
        <v>-5.9956211493207519E-2</v>
      </c>
      <c r="G2046">
        <v>-1.8605736251583418E-2</v>
      </c>
      <c r="H2046">
        <v>0.21252483356837759</v>
      </c>
      <c r="I2046">
        <v>1.801440838048099E-2</v>
      </c>
      <c r="J2046">
        <v>9.1064437430125644E-5</v>
      </c>
      <c r="K2046">
        <v>0.1220077366922219</v>
      </c>
      <c r="L2046" t="s">
        <v>76</v>
      </c>
    </row>
    <row r="2047" spans="1:12" x14ac:dyDescent="0.3">
      <c r="A2047" t="s">
        <v>47</v>
      </c>
      <c r="B2047" t="s">
        <v>53</v>
      </c>
      <c r="C2047">
        <v>13</v>
      </c>
      <c r="D2047">
        <v>11497427.77</v>
      </c>
      <c r="E2047">
        <v>10551449.92</v>
      </c>
      <c r="F2047">
        <v>-5.5566745256447919E-2</v>
      </c>
      <c r="G2047">
        <v>-1.8509831438584461E-2</v>
      </c>
      <c r="H2047">
        <v>0.2129479277231924</v>
      </c>
      <c r="I2047">
        <v>1.1024161450331081E-2</v>
      </c>
      <c r="J2047">
        <v>1.062837727224965E-4</v>
      </c>
      <c r="K2047">
        <v>0.13001153494552151</v>
      </c>
      <c r="L2047" t="s">
        <v>76</v>
      </c>
    </row>
    <row r="2048" spans="1:12" x14ac:dyDescent="0.3">
      <c r="A2048" t="s">
        <v>47</v>
      </c>
      <c r="B2048" t="s">
        <v>53</v>
      </c>
      <c r="C2048">
        <v>14</v>
      </c>
      <c r="D2048">
        <v>10551451.640000001</v>
      </c>
      <c r="E2048">
        <v>9701809.3399999999</v>
      </c>
      <c r="F2048">
        <v>-5.352174461560627E-2</v>
      </c>
      <c r="G2048">
        <v>-1.7913953117449911E-2</v>
      </c>
      <c r="H2048">
        <v>0.21153828171390771</v>
      </c>
      <c r="I2048">
        <v>9.7489647405520387E-3</v>
      </c>
      <c r="J2048">
        <v>8.093104428993999E-5</v>
      </c>
      <c r="K2048">
        <v>0.13185438047373541</v>
      </c>
      <c r="L2048" t="s">
        <v>76</v>
      </c>
    </row>
    <row r="2049" spans="1:12" x14ac:dyDescent="0.3">
      <c r="A2049" t="s">
        <v>47</v>
      </c>
      <c r="B2049" t="s">
        <v>53</v>
      </c>
      <c r="C2049">
        <v>15</v>
      </c>
      <c r="D2049">
        <v>9701827.3200000003</v>
      </c>
      <c r="E2049">
        <v>8846177.0700000003</v>
      </c>
      <c r="F2049">
        <v>-5.8098778859733399E-2</v>
      </c>
      <c r="G2049">
        <v>-1.794141807092069E-2</v>
      </c>
      <c r="H2049">
        <v>0.20988475197886741</v>
      </c>
      <c r="I2049">
        <v>1.7478541351733729E-2</v>
      </c>
      <c r="J2049">
        <v>3.8608190771220612E-5</v>
      </c>
      <c r="K2049">
        <v>0.1426080418713572</v>
      </c>
      <c r="L2049" t="s">
        <v>76</v>
      </c>
    </row>
    <row r="2050" spans="1:12" x14ac:dyDescent="0.3">
      <c r="A2050" t="s">
        <v>47</v>
      </c>
      <c r="B2050" t="s">
        <v>53</v>
      </c>
      <c r="C2050">
        <v>16</v>
      </c>
      <c r="D2050">
        <v>8846177.0700000003</v>
      </c>
      <c r="E2050">
        <v>8114234.3200000003</v>
      </c>
      <c r="F2050">
        <v>-5.9037402921892912E-2</v>
      </c>
      <c r="G2050">
        <v>-1.770454725930554E-2</v>
      </c>
      <c r="H2050">
        <v>0.20788457186188211</v>
      </c>
      <c r="I2050">
        <v>1.360291898384982E-2</v>
      </c>
      <c r="J2050">
        <v>1.7644910198479669E-5</v>
      </c>
      <c r="K2050">
        <v>0.15255602823163231</v>
      </c>
      <c r="L2050" t="s">
        <v>76</v>
      </c>
    </row>
    <row r="2051" spans="1:12" x14ac:dyDescent="0.3">
      <c r="A2051" t="s">
        <v>47</v>
      </c>
      <c r="B2051" t="s">
        <v>53</v>
      </c>
      <c r="C2051">
        <v>17</v>
      </c>
      <c r="D2051">
        <v>8114234.3199999994</v>
      </c>
      <c r="E2051">
        <v>7442398.0600000015</v>
      </c>
      <c r="F2051">
        <v>-5.8391760863026193E-2</v>
      </c>
      <c r="G2051">
        <v>-1.7591368990684999E-2</v>
      </c>
      <c r="H2051">
        <v>0.20480273787991829</v>
      </c>
      <c r="I2051">
        <v>1.2110615262587089E-2</v>
      </c>
      <c r="J2051">
        <v>4.9898731541684138E-5</v>
      </c>
      <c r="K2051">
        <v>0.15537422221675681</v>
      </c>
      <c r="L2051" t="s">
        <v>76</v>
      </c>
    </row>
    <row r="2052" spans="1:12" x14ac:dyDescent="0.3">
      <c r="A2052" t="s">
        <v>47</v>
      </c>
      <c r="B2052" t="s">
        <v>53</v>
      </c>
      <c r="C2052">
        <v>18</v>
      </c>
      <c r="D2052">
        <v>7441950.1000000006</v>
      </c>
      <c r="E2052">
        <v>6782356.9199999999</v>
      </c>
      <c r="F2052">
        <v>-6.1920382938337633E-2</v>
      </c>
      <c r="G2052">
        <v>-1.7547135931481189E-2</v>
      </c>
      <c r="H2052">
        <v>0.20239010285691991</v>
      </c>
      <c r="I2052">
        <v>1.5090935640646119E-2</v>
      </c>
      <c r="J2052">
        <v>8.1438331600745332E-5</v>
      </c>
      <c r="K2052">
        <v>0.15628055298511179</v>
      </c>
      <c r="L2052" t="s">
        <v>76</v>
      </c>
    </row>
    <row r="2053" spans="1:12" x14ac:dyDescent="0.3">
      <c r="A2053" t="s">
        <v>47</v>
      </c>
      <c r="B2053" t="s">
        <v>53</v>
      </c>
      <c r="C2053">
        <v>19</v>
      </c>
      <c r="D2053">
        <v>5599577.2999999998</v>
      </c>
      <c r="E2053">
        <v>5088784.2</v>
      </c>
      <c r="F2053">
        <v>-6.5319125070387007E-2</v>
      </c>
      <c r="G2053">
        <v>-1.7261177910696941E-2</v>
      </c>
      <c r="H2053">
        <v>0.19823150068812989</v>
      </c>
      <c r="I2053">
        <v>1.338325841130901E-2</v>
      </c>
      <c r="J2053">
        <v>1.9907574094923201E-4</v>
      </c>
      <c r="K2053">
        <v>0.17581492844597341</v>
      </c>
      <c r="L2053" t="s">
        <v>76</v>
      </c>
    </row>
    <row r="2054" spans="1:12" x14ac:dyDescent="0.3">
      <c r="A2054" t="s">
        <v>47</v>
      </c>
      <c r="B2054" t="s">
        <v>53</v>
      </c>
      <c r="C2054">
        <v>20</v>
      </c>
      <c r="D2054">
        <v>4320361.74</v>
      </c>
      <c r="E2054">
        <v>3902084.7</v>
      </c>
      <c r="F2054">
        <v>-6.9847799365059651E-2</v>
      </c>
      <c r="G2054">
        <v>-1.7119429911440699E-2</v>
      </c>
      <c r="H2054">
        <v>0.19393648478874939</v>
      </c>
      <c r="I2054">
        <v>1.8111585258136279E-2</v>
      </c>
      <c r="J2054">
        <v>6.2848903943862815E-5</v>
      </c>
      <c r="K2054">
        <v>0.1823469388042756</v>
      </c>
      <c r="L2054" t="s">
        <v>76</v>
      </c>
    </row>
    <row r="2055" spans="1:12" x14ac:dyDescent="0.3">
      <c r="A2055" t="s">
        <v>47</v>
      </c>
      <c r="B2055" t="s">
        <v>53</v>
      </c>
      <c r="C2055">
        <v>21</v>
      </c>
      <c r="D2055">
        <v>3083330.86</v>
      </c>
      <c r="E2055">
        <v>2761686.92</v>
      </c>
      <c r="F2055">
        <v>-7.6261939012279734E-2</v>
      </c>
      <c r="G2055">
        <v>-1.6506616484226411E-2</v>
      </c>
      <c r="H2055">
        <v>0.19179035996755839</v>
      </c>
      <c r="I2055">
        <v>2.134369063461454E-2</v>
      </c>
      <c r="J2055">
        <v>1.768866283782468E-4</v>
      </c>
      <c r="K2055">
        <v>0.20281924281265021</v>
      </c>
      <c r="L2055" t="s">
        <v>76</v>
      </c>
    </row>
    <row r="2056" spans="1:12" x14ac:dyDescent="0.3">
      <c r="A2056" t="s">
        <v>47</v>
      </c>
      <c r="B2056" t="s">
        <v>53</v>
      </c>
      <c r="C2056">
        <v>22</v>
      </c>
      <c r="D2056">
        <v>2252800.9900000002</v>
      </c>
      <c r="E2056">
        <v>2016527.17</v>
      </c>
      <c r="F2056">
        <v>-8.0403551314135388E-2</v>
      </c>
      <c r="G2056">
        <v>-1.703947227047339E-2</v>
      </c>
      <c r="H2056">
        <v>0.18856056018999859</v>
      </c>
      <c r="I2056">
        <v>1.1139652419985839E-2</v>
      </c>
      <c r="J2056">
        <v>6.4248906424708199E-5</v>
      </c>
      <c r="K2056">
        <v>0.20548381701199689</v>
      </c>
      <c r="L2056" t="s">
        <v>76</v>
      </c>
    </row>
    <row r="2057" spans="1:12" x14ac:dyDescent="0.3">
      <c r="A2057" t="s">
        <v>47</v>
      </c>
      <c r="B2057" t="s">
        <v>53</v>
      </c>
      <c r="C2057">
        <v>23</v>
      </c>
      <c r="D2057">
        <v>1585722.67</v>
      </c>
      <c r="E2057">
        <v>1388558.65</v>
      </c>
      <c r="F2057">
        <v>-9.3674898398217382E-2</v>
      </c>
      <c r="G2057">
        <v>-1.671885033970032E-2</v>
      </c>
      <c r="H2057">
        <v>0.18549899887481869</v>
      </c>
      <c r="I2057">
        <v>2.4618226590655979E-2</v>
      </c>
      <c r="J2057">
        <v>1.0093189876638389E-4</v>
      </c>
      <c r="K2057">
        <v>0.2033564732753636</v>
      </c>
      <c r="L2057" t="s">
        <v>76</v>
      </c>
    </row>
    <row r="2058" spans="1:12" x14ac:dyDescent="0.3">
      <c r="A2058" t="s">
        <v>47</v>
      </c>
      <c r="B2058" t="s">
        <v>53</v>
      </c>
      <c r="C2058">
        <v>24</v>
      </c>
      <c r="D2058">
        <v>1031548.6</v>
      </c>
      <c r="E2058">
        <v>895328.88000000012</v>
      </c>
      <c r="F2058">
        <v>-9.4518716810822093E-2</v>
      </c>
      <c r="G2058">
        <v>-1.645565705774794E-2</v>
      </c>
      <c r="H2058">
        <v>0.188528462721477</v>
      </c>
      <c r="I2058">
        <v>2.3338115140672969E-2</v>
      </c>
      <c r="J2058">
        <v>1.893948574017744E-4</v>
      </c>
      <c r="K2058">
        <v>0.21175866682642919</v>
      </c>
      <c r="L2058" t="s">
        <v>76</v>
      </c>
    </row>
    <row r="2059" spans="1:12" x14ac:dyDescent="0.3">
      <c r="A2059" t="s">
        <v>47</v>
      </c>
      <c r="B2059" t="s">
        <v>53</v>
      </c>
      <c r="C2059">
        <v>25</v>
      </c>
      <c r="D2059">
        <v>599003.17999999993</v>
      </c>
      <c r="E2059">
        <v>552347.47</v>
      </c>
      <c r="F2059">
        <v>-5.8158372381261828E-2</v>
      </c>
      <c r="G2059">
        <v>-1.553851517115485E-2</v>
      </c>
      <c r="H2059">
        <v>0.19061722273200479</v>
      </c>
      <c r="I2059">
        <v>1.232011823376297E-2</v>
      </c>
      <c r="J2059">
        <v>2.277784234801558E-4</v>
      </c>
      <c r="K2059">
        <v>0.21438162828916371</v>
      </c>
      <c r="L2059" t="s">
        <v>76</v>
      </c>
    </row>
    <row r="2060" spans="1:12" x14ac:dyDescent="0.3">
      <c r="A2060" t="s">
        <v>47</v>
      </c>
      <c r="B2060" t="s">
        <v>53</v>
      </c>
      <c r="C2060">
        <v>26</v>
      </c>
      <c r="D2060">
        <v>330765.53999999998</v>
      </c>
      <c r="E2060">
        <v>305422.73</v>
      </c>
      <c r="F2060">
        <v>-6.3531587964090822E-2</v>
      </c>
      <c r="G2060">
        <v>-1.5876925994164931E-2</v>
      </c>
      <c r="H2060">
        <v>0.20253941017268359</v>
      </c>
      <c r="I2060">
        <v>1.032991526263588E-2</v>
      </c>
      <c r="J2060">
        <v>0</v>
      </c>
      <c r="K2060">
        <v>0.21025252442737311</v>
      </c>
      <c r="L2060" t="s">
        <v>76</v>
      </c>
    </row>
    <row r="2061" spans="1:12" x14ac:dyDescent="0.3">
      <c r="A2061" t="s">
        <v>47</v>
      </c>
      <c r="B2061" t="s">
        <v>53</v>
      </c>
      <c r="C2061">
        <v>27</v>
      </c>
      <c r="D2061">
        <v>141444.51</v>
      </c>
      <c r="E2061">
        <v>127439.5</v>
      </c>
      <c r="F2061">
        <v>-6.9803345495700039E-2</v>
      </c>
      <c r="G2061">
        <v>-1.6140605245124041E-2</v>
      </c>
      <c r="H2061">
        <v>0.19077075997270351</v>
      </c>
      <c r="I2061">
        <v>2.5305754178794208E-2</v>
      </c>
      <c r="J2061">
        <v>0</v>
      </c>
      <c r="K2061">
        <v>0.19149988818223551</v>
      </c>
      <c r="L2061" t="s">
        <v>76</v>
      </c>
    </row>
    <row r="2062" spans="1:12" x14ac:dyDescent="0.3">
      <c r="A2062" t="s">
        <v>47</v>
      </c>
      <c r="B2062" t="s">
        <v>53</v>
      </c>
      <c r="C2062">
        <v>28</v>
      </c>
      <c r="D2062">
        <v>0</v>
      </c>
      <c r="E2062">
        <v>0</v>
      </c>
      <c r="F2062">
        <v>-6.9803345495700039E-2</v>
      </c>
      <c r="G2062">
        <v>-1.6140605245124041E-2</v>
      </c>
      <c r="H2062">
        <v>0.19077075997270351</v>
      </c>
      <c r="I2062">
        <v>2.5305754178794208E-2</v>
      </c>
      <c r="J2062">
        <v>0</v>
      </c>
      <c r="L2062" t="s">
        <v>77</v>
      </c>
    </row>
    <row r="2063" spans="1:12" x14ac:dyDescent="0.3">
      <c r="A2063" t="s">
        <v>47</v>
      </c>
      <c r="B2063" t="s">
        <v>53</v>
      </c>
      <c r="C2063">
        <v>29</v>
      </c>
      <c r="D2063">
        <v>0</v>
      </c>
      <c r="E2063">
        <v>0</v>
      </c>
      <c r="F2063">
        <v>-6.9803345495700039E-2</v>
      </c>
      <c r="G2063">
        <v>-1.6140605245124041E-2</v>
      </c>
      <c r="H2063">
        <v>0.19077075997270351</v>
      </c>
      <c r="I2063">
        <v>2.5305754178794208E-2</v>
      </c>
      <c r="J2063">
        <v>0</v>
      </c>
      <c r="L2063" t="s">
        <v>77</v>
      </c>
    </row>
    <row r="2064" spans="1:12" x14ac:dyDescent="0.3">
      <c r="A2064" t="s">
        <v>47</v>
      </c>
      <c r="B2064" t="s">
        <v>53</v>
      </c>
      <c r="C2064">
        <v>30</v>
      </c>
      <c r="D2064">
        <v>0</v>
      </c>
      <c r="E2064">
        <v>0</v>
      </c>
      <c r="F2064">
        <v>-6.9803345495700039E-2</v>
      </c>
      <c r="G2064">
        <v>-1.6140605245124041E-2</v>
      </c>
      <c r="H2064">
        <v>0.19077075997270351</v>
      </c>
      <c r="I2064">
        <v>2.5305754178794208E-2</v>
      </c>
      <c r="J2064">
        <v>0</v>
      </c>
      <c r="L2064" t="s">
        <v>77</v>
      </c>
    </row>
    <row r="2065" spans="1:12" x14ac:dyDescent="0.3">
      <c r="A2065" t="s">
        <v>47</v>
      </c>
      <c r="B2065" t="s">
        <v>53</v>
      </c>
      <c r="C2065">
        <v>31</v>
      </c>
      <c r="D2065">
        <v>0</v>
      </c>
      <c r="E2065">
        <v>0</v>
      </c>
      <c r="F2065">
        <v>-6.9803345495700039E-2</v>
      </c>
      <c r="G2065">
        <v>-1.6140605245124041E-2</v>
      </c>
      <c r="H2065">
        <v>0.19077075997270351</v>
      </c>
      <c r="I2065">
        <v>2.5305754178794208E-2</v>
      </c>
      <c r="J2065">
        <v>0</v>
      </c>
      <c r="L2065" t="s">
        <v>77</v>
      </c>
    </row>
    <row r="2066" spans="1:12" x14ac:dyDescent="0.3">
      <c r="A2066" t="s">
        <v>47</v>
      </c>
      <c r="B2066" t="s">
        <v>53</v>
      </c>
      <c r="C2066">
        <v>32</v>
      </c>
      <c r="D2066">
        <v>0</v>
      </c>
      <c r="E2066">
        <v>0</v>
      </c>
      <c r="F2066">
        <v>-6.9803345495700039E-2</v>
      </c>
      <c r="G2066">
        <v>-1.6140605245124041E-2</v>
      </c>
      <c r="H2066">
        <v>0.19077075997270351</v>
      </c>
      <c r="I2066">
        <v>2.5305754178794208E-2</v>
      </c>
      <c r="J2066">
        <v>0</v>
      </c>
      <c r="L2066" t="s">
        <v>77</v>
      </c>
    </row>
    <row r="2067" spans="1:12" x14ac:dyDescent="0.3">
      <c r="A2067" t="s">
        <v>47</v>
      </c>
      <c r="B2067" t="s">
        <v>53</v>
      </c>
      <c r="C2067">
        <v>33</v>
      </c>
      <c r="D2067">
        <v>0</v>
      </c>
      <c r="E2067">
        <v>0</v>
      </c>
      <c r="F2067">
        <v>-6.9803345495700039E-2</v>
      </c>
      <c r="G2067">
        <v>-1.6140605245124041E-2</v>
      </c>
      <c r="H2067">
        <v>0.19077075997270351</v>
      </c>
      <c r="I2067">
        <v>2.5305754178794208E-2</v>
      </c>
      <c r="J2067">
        <v>0</v>
      </c>
      <c r="L2067" t="s">
        <v>77</v>
      </c>
    </row>
    <row r="2068" spans="1:12" x14ac:dyDescent="0.3">
      <c r="A2068" t="s">
        <v>47</v>
      </c>
      <c r="B2068" t="s">
        <v>53</v>
      </c>
      <c r="C2068">
        <v>34</v>
      </c>
      <c r="D2068">
        <v>0</v>
      </c>
      <c r="E2068">
        <v>0</v>
      </c>
      <c r="F2068">
        <v>-6.9803345495700039E-2</v>
      </c>
      <c r="G2068">
        <v>-1.6140605245124041E-2</v>
      </c>
      <c r="H2068">
        <v>0.19077075997270351</v>
      </c>
      <c r="I2068">
        <v>2.5305754178794208E-2</v>
      </c>
      <c r="J2068">
        <v>0</v>
      </c>
      <c r="L2068" t="s">
        <v>77</v>
      </c>
    </row>
    <row r="2069" spans="1:12" x14ac:dyDescent="0.3">
      <c r="A2069" t="s">
        <v>47</v>
      </c>
      <c r="B2069" t="s">
        <v>53</v>
      </c>
      <c r="C2069">
        <v>35</v>
      </c>
      <c r="D2069">
        <v>0</v>
      </c>
      <c r="E2069">
        <v>0</v>
      </c>
      <c r="F2069">
        <v>-6.9803345495700039E-2</v>
      </c>
      <c r="G2069">
        <v>-1.6140605245124041E-2</v>
      </c>
      <c r="H2069">
        <v>0.19077075997270351</v>
      </c>
      <c r="I2069">
        <v>2.5305754178794208E-2</v>
      </c>
      <c r="J2069">
        <v>0</v>
      </c>
      <c r="L2069" t="s">
        <v>77</v>
      </c>
    </row>
    <row r="2070" spans="1:12" x14ac:dyDescent="0.3">
      <c r="A2070" t="s">
        <v>47</v>
      </c>
      <c r="B2070" t="s">
        <v>53</v>
      </c>
      <c r="C2070">
        <v>36</v>
      </c>
      <c r="D2070">
        <v>0</v>
      </c>
      <c r="E2070">
        <v>0</v>
      </c>
      <c r="F2070">
        <v>-6.9803345495700039E-2</v>
      </c>
      <c r="G2070">
        <v>-1.6140605245124041E-2</v>
      </c>
      <c r="H2070">
        <v>0.19077075997270351</v>
      </c>
      <c r="I2070">
        <v>2.5305754178794208E-2</v>
      </c>
      <c r="J2070">
        <v>0</v>
      </c>
      <c r="L2070" t="s">
        <v>77</v>
      </c>
    </row>
    <row r="2071" spans="1:12" x14ac:dyDescent="0.3">
      <c r="A2071" t="s">
        <v>47</v>
      </c>
      <c r="B2071" t="s">
        <v>53</v>
      </c>
      <c r="C2071">
        <v>37</v>
      </c>
      <c r="D2071">
        <v>0</v>
      </c>
      <c r="E2071">
        <v>0</v>
      </c>
      <c r="F2071">
        <v>-6.9803345495700039E-2</v>
      </c>
      <c r="G2071">
        <v>-1.6140605245124041E-2</v>
      </c>
      <c r="H2071">
        <v>0.19077075997270351</v>
      </c>
      <c r="I2071">
        <v>2.5305754178794208E-2</v>
      </c>
      <c r="J2071">
        <v>0</v>
      </c>
      <c r="L2071" t="s">
        <v>77</v>
      </c>
    </row>
    <row r="2072" spans="1:12" x14ac:dyDescent="0.3">
      <c r="A2072" t="s">
        <v>47</v>
      </c>
      <c r="B2072" t="s">
        <v>53</v>
      </c>
      <c r="C2072">
        <v>38</v>
      </c>
      <c r="D2072">
        <v>0</v>
      </c>
      <c r="E2072">
        <v>0</v>
      </c>
      <c r="F2072">
        <v>-6.9803345495700039E-2</v>
      </c>
      <c r="G2072">
        <v>-1.6140605245124041E-2</v>
      </c>
      <c r="H2072">
        <v>0.19077075997270351</v>
      </c>
      <c r="I2072">
        <v>2.5305754178794208E-2</v>
      </c>
      <c r="J2072">
        <v>0</v>
      </c>
      <c r="L2072" t="s">
        <v>77</v>
      </c>
    </row>
    <row r="2073" spans="1:12" x14ac:dyDescent="0.3">
      <c r="A2073" t="s">
        <v>47</v>
      </c>
      <c r="B2073" t="s">
        <v>53</v>
      </c>
      <c r="C2073">
        <v>39</v>
      </c>
      <c r="D2073">
        <v>0</v>
      </c>
      <c r="E2073">
        <v>0</v>
      </c>
      <c r="F2073">
        <v>-6.9803345495700039E-2</v>
      </c>
      <c r="G2073">
        <v>-1.6140605245124041E-2</v>
      </c>
      <c r="H2073">
        <v>0.19077075997270351</v>
      </c>
      <c r="I2073">
        <v>2.5305754178794208E-2</v>
      </c>
      <c r="J2073">
        <v>0</v>
      </c>
      <c r="L2073" t="s">
        <v>77</v>
      </c>
    </row>
    <row r="2074" spans="1:12" x14ac:dyDescent="0.3">
      <c r="A2074" t="s">
        <v>47</v>
      </c>
      <c r="B2074" t="s">
        <v>55</v>
      </c>
      <c r="C2074">
        <v>0</v>
      </c>
      <c r="D2074">
        <v>129339.94</v>
      </c>
      <c r="E2074">
        <v>4263631.0299999993</v>
      </c>
      <c r="F2074">
        <v>-0.6877986026590085</v>
      </c>
      <c r="G2074">
        <v>-7.1494002548632682E-2</v>
      </c>
      <c r="H2074">
        <v>3.8822702168628909</v>
      </c>
      <c r="I2074">
        <v>0</v>
      </c>
      <c r="J2074">
        <v>0</v>
      </c>
      <c r="K2074">
        <v>4.2741737903150597E-4</v>
      </c>
      <c r="L2074" t="s">
        <v>76</v>
      </c>
    </row>
    <row r="2075" spans="1:12" x14ac:dyDescent="0.3">
      <c r="A2075" t="s">
        <v>47</v>
      </c>
      <c r="B2075" t="s">
        <v>55</v>
      </c>
      <c r="C2075">
        <v>1</v>
      </c>
      <c r="D2075">
        <v>4263631.03</v>
      </c>
      <c r="E2075">
        <v>4097592.69</v>
      </c>
      <c r="F2075">
        <v>-4.8210642185892903E-2</v>
      </c>
      <c r="G2075">
        <v>-1.396215094156494E-2</v>
      </c>
      <c r="H2075">
        <v>0.27512526216820832</v>
      </c>
      <c r="I2075">
        <v>0</v>
      </c>
      <c r="J2075">
        <v>1.4703429907254431E-4</v>
      </c>
      <c r="K2075">
        <v>2.0449470296180169E-3</v>
      </c>
      <c r="L2075" t="s">
        <v>76</v>
      </c>
    </row>
    <row r="2076" spans="1:12" x14ac:dyDescent="0.3">
      <c r="A2076" t="s">
        <v>47</v>
      </c>
      <c r="B2076" t="s">
        <v>55</v>
      </c>
      <c r="C2076">
        <v>2</v>
      </c>
      <c r="D2076">
        <v>4097592.69</v>
      </c>
      <c r="E2076">
        <v>3912435.56</v>
      </c>
      <c r="F2076">
        <v>-3.9946151895346137E-2</v>
      </c>
      <c r="G2076">
        <v>-2.4986251134687582E-2</v>
      </c>
      <c r="H2076">
        <v>0.24797441707340609</v>
      </c>
      <c r="I2076">
        <v>0</v>
      </c>
      <c r="J2076">
        <v>1.3428372257272839E-4</v>
      </c>
      <c r="K2076">
        <v>6.3767184449166998E-3</v>
      </c>
      <c r="L2076" t="s">
        <v>76</v>
      </c>
    </row>
    <row r="2077" spans="1:12" x14ac:dyDescent="0.3">
      <c r="A2077" t="s">
        <v>47</v>
      </c>
      <c r="B2077" t="s">
        <v>55</v>
      </c>
      <c r="C2077">
        <v>3</v>
      </c>
      <c r="D2077">
        <v>3912435.560000001</v>
      </c>
      <c r="E2077">
        <v>3738421.2</v>
      </c>
      <c r="F2077">
        <v>-4.4071841530854507E-2</v>
      </c>
      <c r="G2077">
        <v>-2.102668752964713E-2</v>
      </c>
      <c r="H2077">
        <v>0.24284415498235809</v>
      </c>
      <c r="I2077">
        <v>0</v>
      </c>
      <c r="J2077">
        <v>4.6134945159326786E-6</v>
      </c>
      <c r="K2077">
        <v>1.5054523551278809E-2</v>
      </c>
      <c r="L2077" t="s">
        <v>76</v>
      </c>
    </row>
    <row r="2078" spans="1:12" x14ac:dyDescent="0.3">
      <c r="A2078" t="s">
        <v>47</v>
      </c>
      <c r="B2078" t="s">
        <v>55</v>
      </c>
      <c r="C2078">
        <v>4</v>
      </c>
      <c r="D2078">
        <v>3738421.2</v>
      </c>
      <c r="E2078">
        <v>3563938.23</v>
      </c>
      <c r="F2078">
        <v>-4.6474846119533043E-2</v>
      </c>
      <c r="G2078">
        <v>-2.0403795056586991E-2</v>
      </c>
      <c r="H2078">
        <v>0.23797783719583671</v>
      </c>
      <c r="I2078">
        <v>0</v>
      </c>
      <c r="J2078">
        <v>5.9169362724564054E-6</v>
      </c>
      <c r="K2078">
        <v>2.6374124334921489E-2</v>
      </c>
      <c r="L2078" t="s">
        <v>76</v>
      </c>
    </row>
    <row r="2079" spans="1:12" x14ac:dyDescent="0.3">
      <c r="A2079" t="s">
        <v>47</v>
      </c>
      <c r="B2079" t="s">
        <v>55</v>
      </c>
      <c r="C2079">
        <v>5</v>
      </c>
      <c r="D2079">
        <v>3563938.23</v>
      </c>
      <c r="E2079">
        <v>3380800.38</v>
      </c>
      <c r="F2079">
        <v>-4.9257932845822652E-2</v>
      </c>
      <c r="G2079">
        <v>-2.096612656499381E-2</v>
      </c>
      <c r="H2079">
        <v>0.2344377599252985</v>
      </c>
      <c r="I2079">
        <v>4.1035222992627458E-4</v>
      </c>
      <c r="J2079">
        <v>1.293512878869396E-5</v>
      </c>
      <c r="K2079">
        <v>3.6673573137731369E-2</v>
      </c>
      <c r="L2079" t="s">
        <v>76</v>
      </c>
    </row>
    <row r="2080" spans="1:12" x14ac:dyDescent="0.3">
      <c r="A2080" t="s">
        <v>47</v>
      </c>
      <c r="B2080" t="s">
        <v>55</v>
      </c>
      <c r="C2080">
        <v>6</v>
      </c>
      <c r="D2080">
        <v>3380800.38</v>
      </c>
      <c r="E2080">
        <v>3215422.38</v>
      </c>
      <c r="F2080">
        <v>-4.9520152384743867E-2</v>
      </c>
      <c r="G2080">
        <v>-1.908879340577925E-2</v>
      </c>
      <c r="H2080">
        <v>0.23194509765284371</v>
      </c>
      <c r="I2080">
        <v>0</v>
      </c>
      <c r="J2080">
        <v>2.277567183661994E-7</v>
      </c>
      <c r="K2080">
        <v>5.2835606002095442E-2</v>
      </c>
      <c r="L2080" t="s">
        <v>76</v>
      </c>
    </row>
    <row r="2081" spans="1:12" x14ac:dyDescent="0.3">
      <c r="A2081" t="s">
        <v>47</v>
      </c>
      <c r="B2081" t="s">
        <v>55</v>
      </c>
      <c r="C2081">
        <v>7</v>
      </c>
      <c r="D2081">
        <v>3215422.38</v>
      </c>
      <c r="E2081">
        <v>2866856.4300000011</v>
      </c>
      <c r="F2081">
        <v>-4.0546467801844427E-2</v>
      </c>
      <c r="G2081">
        <v>-1.91546436894552E-2</v>
      </c>
      <c r="H2081">
        <v>0.21858793165275131</v>
      </c>
      <c r="I2081">
        <v>0</v>
      </c>
      <c r="J2081">
        <v>5.0848685080060926E-6</v>
      </c>
      <c r="K2081">
        <v>6.711410379207583E-2</v>
      </c>
      <c r="L2081" t="s">
        <v>76</v>
      </c>
    </row>
    <row r="2082" spans="1:12" x14ac:dyDescent="0.3">
      <c r="A2082" t="s">
        <v>47</v>
      </c>
      <c r="B2082" t="s">
        <v>55</v>
      </c>
      <c r="C2082">
        <v>8</v>
      </c>
      <c r="D2082">
        <v>2866856.4300000011</v>
      </c>
      <c r="E2082">
        <v>2554075.540000001</v>
      </c>
      <c r="F2082">
        <v>-4.4099794700915657E-2</v>
      </c>
      <c r="G2082">
        <v>-1.8135819239472689E-2</v>
      </c>
      <c r="H2082">
        <v>0.21721333235141699</v>
      </c>
      <c r="I2082">
        <v>2.561567409917349E-2</v>
      </c>
      <c r="J2082">
        <v>2.9649200117077358E-7</v>
      </c>
      <c r="K2082">
        <v>9.1530620899333281E-2</v>
      </c>
      <c r="L2082" t="s">
        <v>76</v>
      </c>
    </row>
    <row r="2083" spans="1:12" x14ac:dyDescent="0.3">
      <c r="A2083" t="s">
        <v>47</v>
      </c>
      <c r="B2083" t="s">
        <v>55</v>
      </c>
      <c r="C2083">
        <v>9</v>
      </c>
      <c r="D2083">
        <v>2554075.540000001</v>
      </c>
      <c r="E2083">
        <v>2342433.33</v>
      </c>
      <c r="F2083">
        <v>-4.9541146304545078E-2</v>
      </c>
      <c r="G2083">
        <v>-1.9236948645614451E-2</v>
      </c>
      <c r="H2083">
        <v>0.2199699055156169</v>
      </c>
      <c r="I2083">
        <v>0</v>
      </c>
      <c r="J2083">
        <v>1.6863244381565939E-5</v>
      </c>
      <c r="K2083">
        <v>8.0588214649421841E-2</v>
      </c>
      <c r="L2083" t="s">
        <v>76</v>
      </c>
    </row>
    <row r="2084" spans="1:12" x14ac:dyDescent="0.3">
      <c r="A2084" t="s">
        <v>47</v>
      </c>
      <c r="B2084" t="s">
        <v>55</v>
      </c>
      <c r="C2084">
        <v>10</v>
      </c>
      <c r="D2084">
        <v>2342433.33</v>
      </c>
      <c r="E2084">
        <v>2158163.25</v>
      </c>
      <c r="F2084">
        <v>-4.8132362426724869E-2</v>
      </c>
      <c r="G2084">
        <v>-1.6966681395367621E-2</v>
      </c>
      <c r="H2084">
        <v>0.2158068573165722</v>
      </c>
      <c r="I2084">
        <v>0</v>
      </c>
      <c r="J2084">
        <v>6.3220582675025384E-5</v>
      </c>
      <c r="K2084">
        <v>9.9224931200176766E-2</v>
      </c>
      <c r="L2084" t="s">
        <v>76</v>
      </c>
    </row>
    <row r="2085" spans="1:12" x14ac:dyDescent="0.3">
      <c r="A2085" t="s">
        <v>47</v>
      </c>
      <c r="B2085" t="s">
        <v>55</v>
      </c>
      <c r="C2085">
        <v>11</v>
      </c>
      <c r="D2085">
        <v>2158163.25</v>
      </c>
      <c r="E2085">
        <v>1901967.08</v>
      </c>
      <c r="F2085">
        <v>-4.974037992723674E-2</v>
      </c>
      <c r="G2085">
        <v>-1.6262416663799659E-2</v>
      </c>
      <c r="H2085">
        <v>0.20876292814338851</v>
      </c>
      <c r="I2085">
        <v>3.7620708257357277E-2</v>
      </c>
      <c r="J2085">
        <v>8.6698724019139905E-5</v>
      </c>
      <c r="K2085">
        <v>0.11839108697927619</v>
      </c>
      <c r="L2085" t="s">
        <v>76</v>
      </c>
    </row>
    <row r="2086" spans="1:12" x14ac:dyDescent="0.3">
      <c r="A2086" t="s">
        <v>47</v>
      </c>
      <c r="B2086" t="s">
        <v>55</v>
      </c>
      <c r="C2086">
        <v>12</v>
      </c>
      <c r="D2086">
        <v>1901967.08</v>
      </c>
      <c r="E2086">
        <v>1770592</v>
      </c>
      <c r="F2086">
        <v>-4.7435694838629923E-2</v>
      </c>
      <c r="G2086">
        <v>-1.8223322771706438E-2</v>
      </c>
      <c r="H2086">
        <v>0.21148899968622659</v>
      </c>
      <c r="I2086">
        <v>0</v>
      </c>
      <c r="J2086">
        <v>1.6796820689451679E-4</v>
      </c>
      <c r="K2086">
        <v>0.14291828947606219</v>
      </c>
      <c r="L2086" t="s">
        <v>76</v>
      </c>
    </row>
    <row r="2087" spans="1:12" x14ac:dyDescent="0.3">
      <c r="A2087" t="s">
        <v>47</v>
      </c>
      <c r="B2087" t="s">
        <v>55</v>
      </c>
      <c r="C2087">
        <v>13</v>
      </c>
      <c r="D2087">
        <v>1770592</v>
      </c>
      <c r="E2087">
        <v>1659478.76</v>
      </c>
      <c r="F2087">
        <v>-4.5537763640635449E-2</v>
      </c>
      <c r="G2087">
        <v>-1.6667346288698918E-2</v>
      </c>
      <c r="H2087">
        <v>0.20477055890610449</v>
      </c>
      <c r="I2087">
        <v>0</v>
      </c>
      <c r="J2087">
        <v>4.7938768502286243E-5</v>
      </c>
      <c r="K2087">
        <v>0.12679363850369499</v>
      </c>
      <c r="L2087" t="s">
        <v>76</v>
      </c>
    </row>
    <row r="2088" spans="1:12" x14ac:dyDescent="0.3">
      <c r="A2088" t="s">
        <v>47</v>
      </c>
      <c r="B2088" t="s">
        <v>55</v>
      </c>
      <c r="C2088">
        <v>14</v>
      </c>
      <c r="D2088">
        <v>1659478.76</v>
      </c>
      <c r="E2088">
        <v>1474206.16</v>
      </c>
      <c r="F2088">
        <v>-4.849192525971225E-2</v>
      </c>
      <c r="G2088">
        <v>-1.7429623504189959E-2</v>
      </c>
      <c r="H2088">
        <v>0.19834639412518501</v>
      </c>
      <c r="I2088">
        <v>4.6402666822924557E-2</v>
      </c>
      <c r="J2088">
        <v>1.500471147940453E-6</v>
      </c>
      <c r="K2088">
        <v>0.15701244254738431</v>
      </c>
      <c r="L2088" t="s">
        <v>76</v>
      </c>
    </row>
    <row r="2089" spans="1:12" x14ac:dyDescent="0.3">
      <c r="A2089" t="s">
        <v>47</v>
      </c>
      <c r="B2089" t="s">
        <v>55</v>
      </c>
      <c r="C2089">
        <v>15</v>
      </c>
      <c r="D2089">
        <v>1474206.16</v>
      </c>
      <c r="E2089">
        <v>1372598.2000000009</v>
      </c>
      <c r="F2089">
        <v>-4.2735556063610521E-2</v>
      </c>
      <c r="G2089">
        <v>-1.703149171483586E-2</v>
      </c>
      <c r="H2089">
        <v>0.20100469910203139</v>
      </c>
      <c r="I2089">
        <v>0</v>
      </c>
      <c r="J2089">
        <v>5.6030155239617213E-6</v>
      </c>
      <c r="K2089">
        <v>0.14441086983794671</v>
      </c>
      <c r="L2089" t="s">
        <v>76</v>
      </c>
    </row>
    <row r="2090" spans="1:12" x14ac:dyDescent="0.3">
      <c r="A2090" t="s">
        <v>47</v>
      </c>
      <c r="B2090" t="s">
        <v>55</v>
      </c>
      <c r="C2090">
        <v>16</v>
      </c>
      <c r="D2090">
        <v>1372598.2000000009</v>
      </c>
      <c r="E2090">
        <v>1299297.350000001</v>
      </c>
      <c r="F2090">
        <v>-4.9405827575761042E-2</v>
      </c>
      <c r="G2090">
        <v>-1.7360215101549729E-2</v>
      </c>
      <c r="H2090">
        <v>0.1986323523272352</v>
      </c>
      <c r="I2090">
        <v>0</v>
      </c>
      <c r="J2090">
        <v>1.299724857573031E-5</v>
      </c>
      <c r="K2090">
        <v>0.1508233123079947</v>
      </c>
      <c r="L2090" t="s">
        <v>76</v>
      </c>
    </row>
    <row r="2091" spans="1:12" x14ac:dyDescent="0.3">
      <c r="A2091" t="s">
        <v>47</v>
      </c>
      <c r="B2091" t="s">
        <v>55</v>
      </c>
      <c r="C2091">
        <v>17</v>
      </c>
      <c r="D2091">
        <v>1298761.73</v>
      </c>
      <c r="E2091">
        <v>1135465.04</v>
      </c>
      <c r="F2091">
        <v>-5.0056872248614832E-2</v>
      </c>
      <c r="G2091">
        <v>-1.7543987841403361E-2</v>
      </c>
      <c r="H2091">
        <v>0.19117357097646129</v>
      </c>
      <c r="I2091">
        <v>6.3554875458179685E-2</v>
      </c>
      <c r="J2091">
        <v>8.2386166398666508E-7</v>
      </c>
      <c r="K2091">
        <v>0.12517400799940079</v>
      </c>
      <c r="L2091" t="s">
        <v>76</v>
      </c>
    </row>
    <row r="2092" spans="1:12" x14ac:dyDescent="0.3">
      <c r="A2092" t="s">
        <v>47</v>
      </c>
      <c r="B2092" t="s">
        <v>55</v>
      </c>
      <c r="C2092">
        <v>18</v>
      </c>
      <c r="D2092">
        <v>0</v>
      </c>
      <c r="E2092">
        <v>0</v>
      </c>
      <c r="F2092">
        <v>-5.0056872248614832E-2</v>
      </c>
      <c r="G2092">
        <v>-1.7543987841403361E-2</v>
      </c>
      <c r="H2092">
        <v>0.19117357097646129</v>
      </c>
      <c r="I2092">
        <v>6.3554875458179685E-2</v>
      </c>
      <c r="J2092">
        <v>8.2386166398666508E-7</v>
      </c>
      <c r="L2092" t="s">
        <v>77</v>
      </c>
    </row>
    <row r="2093" spans="1:12" x14ac:dyDescent="0.3">
      <c r="A2093" t="s">
        <v>47</v>
      </c>
      <c r="B2093" t="s">
        <v>55</v>
      </c>
      <c r="C2093">
        <v>19</v>
      </c>
      <c r="D2093">
        <v>0</v>
      </c>
      <c r="E2093">
        <v>0</v>
      </c>
      <c r="F2093">
        <v>-5.0056872248614832E-2</v>
      </c>
      <c r="G2093">
        <v>-1.7543987841403361E-2</v>
      </c>
      <c r="H2093">
        <v>0.19117357097646129</v>
      </c>
      <c r="I2093">
        <v>6.3554875458179685E-2</v>
      </c>
      <c r="J2093">
        <v>8.2386166398666508E-7</v>
      </c>
      <c r="L2093" t="s">
        <v>77</v>
      </c>
    </row>
    <row r="2094" spans="1:12" x14ac:dyDescent="0.3">
      <c r="A2094" t="s">
        <v>47</v>
      </c>
      <c r="B2094" t="s">
        <v>55</v>
      </c>
      <c r="C2094">
        <v>20</v>
      </c>
      <c r="D2094">
        <v>0</v>
      </c>
      <c r="E2094">
        <v>0</v>
      </c>
      <c r="F2094">
        <v>-5.0056872248614832E-2</v>
      </c>
      <c r="G2094">
        <v>-1.7543987841403361E-2</v>
      </c>
      <c r="H2094">
        <v>0.19117357097646129</v>
      </c>
      <c r="I2094">
        <v>6.3554875458179685E-2</v>
      </c>
      <c r="J2094">
        <v>8.2386166398666508E-7</v>
      </c>
      <c r="L2094" t="s">
        <v>77</v>
      </c>
    </row>
    <row r="2095" spans="1:12" x14ac:dyDescent="0.3">
      <c r="A2095" t="s">
        <v>47</v>
      </c>
      <c r="B2095" t="s">
        <v>55</v>
      </c>
      <c r="C2095">
        <v>21</v>
      </c>
      <c r="D2095">
        <v>0</v>
      </c>
      <c r="E2095">
        <v>0</v>
      </c>
      <c r="F2095">
        <v>-5.0056872248614832E-2</v>
      </c>
      <c r="G2095">
        <v>-1.7543987841403361E-2</v>
      </c>
      <c r="H2095">
        <v>0.19117357097646129</v>
      </c>
      <c r="I2095">
        <v>6.3554875458179685E-2</v>
      </c>
      <c r="J2095">
        <v>8.2386166398666508E-7</v>
      </c>
      <c r="L2095" t="s">
        <v>77</v>
      </c>
    </row>
    <row r="2096" spans="1:12" x14ac:dyDescent="0.3">
      <c r="A2096" t="s">
        <v>47</v>
      </c>
      <c r="B2096" t="s">
        <v>55</v>
      </c>
      <c r="C2096">
        <v>22</v>
      </c>
      <c r="D2096">
        <v>0</v>
      </c>
      <c r="E2096">
        <v>0</v>
      </c>
      <c r="F2096">
        <v>-5.0056872248614832E-2</v>
      </c>
      <c r="G2096">
        <v>-1.7543987841403361E-2</v>
      </c>
      <c r="H2096">
        <v>0.19117357097646129</v>
      </c>
      <c r="I2096">
        <v>6.3554875458179685E-2</v>
      </c>
      <c r="J2096">
        <v>8.2386166398666508E-7</v>
      </c>
      <c r="L2096" t="s">
        <v>77</v>
      </c>
    </row>
    <row r="2097" spans="1:12" x14ac:dyDescent="0.3">
      <c r="A2097" t="s">
        <v>47</v>
      </c>
      <c r="B2097" t="s">
        <v>55</v>
      </c>
      <c r="C2097">
        <v>23</v>
      </c>
      <c r="D2097">
        <v>0</v>
      </c>
      <c r="E2097">
        <v>0</v>
      </c>
      <c r="F2097">
        <v>-5.0056872248614832E-2</v>
      </c>
      <c r="G2097">
        <v>-1.7543987841403361E-2</v>
      </c>
      <c r="H2097">
        <v>0.19117357097646129</v>
      </c>
      <c r="I2097">
        <v>6.3554875458179685E-2</v>
      </c>
      <c r="J2097">
        <v>8.2386166398666508E-7</v>
      </c>
      <c r="L2097" t="s">
        <v>77</v>
      </c>
    </row>
    <row r="2098" spans="1:12" x14ac:dyDescent="0.3">
      <c r="A2098" t="s">
        <v>47</v>
      </c>
      <c r="B2098" t="s">
        <v>55</v>
      </c>
      <c r="C2098">
        <v>24</v>
      </c>
      <c r="D2098">
        <v>0</v>
      </c>
      <c r="E2098">
        <v>0</v>
      </c>
      <c r="F2098">
        <v>-5.0056872248614832E-2</v>
      </c>
      <c r="G2098">
        <v>-1.7543987841403361E-2</v>
      </c>
      <c r="H2098">
        <v>0.19117357097646129</v>
      </c>
      <c r="I2098">
        <v>6.3554875458179685E-2</v>
      </c>
      <c r="J2098">
        <v>8.2386166398666508E-7</v>
      </c>
      <c r="L2098" t="s">
        <v>77</v>
      </c>
    </row>
    <row r="2099" spans="1:12" x14ac:dyDescent="0.3">
      <c r="A2099" t="s">
        <v>47</v>
      </c>
      <c r="B2099" t="s">
        <v>55</v>
      </c>
      <c r="C2099">
        <v>25</v>
      </c>
      <c r="D2099">
        <v>0</v>
      </c>
      <c r="E2099">
        <v>0</v>
      </c>
      <c r="F2099">
        <v>-5.0056872248614832E-2</v>
      </c>
      <c r="G2099">
        <v>-1.7543987841403361E-2</v>
      </c>
      <c r="H2099">
        <v>0.19117357097646129</v>
      </c>
      <c r="I2099">
        <v>6.3554875458179685E-2</v>
      </c>
      <c r="J2099">
        <v>8.2386166398666508E-7</v>
      </c>
      <c r="L2099" t="s">
        <v>77</v>
      </c>
    </row>
    <row r="2100" spans="1:12" x14ac:dyDescent="0.3">
      <c r="A2100" t="s">
        <v>47</v>
      </c>
      <c r="B2100" t="s">
        <v>55</v>
      </c>
      <c r="C2100">
        <v>26</v>
      </c>
      <c r="D2100">
        <v>0</v>
      </c>
      <c r="E2100">
        <v>0</v>
      </c>
      <c r="F2100">
        <v>-5.0056872248614832E-2</v>
      </c>
      <c r="G2100">
        <v>-1.7543987841403361E-2</v>
      </c>
      <c r="H2100">
        <v>0.19117357097646129</v>
      </c>
      <c r="I2100">
        <v>6.3554875458179685E-2</v>
      </c>
      <c r="J2100">
        <v>8.2386166398666508E-7</v>
      </c>
      <c r="L2100" t="s">
        <v>77</v>
      </c>
    </row>
    <row r="2101" spans="1:12" x14ac:dyDescent="0.3">
      <c r="A2101" t="s">
        <v>47</v>
      </c>
      <c r="B2101" t="s">
        <v>55</v>
      </c>
      <c r="C2101">
        <v>27</v>
      </c>
      <c r="D2101">
        <v>0</v>
      </c>
      <c r="E2101">
        <v>0</v>
      </c>
      <c r="F2101">
        <v>-5.0056872248614832E-2</v>
      </c>
      <c r="G2101">
        <v>-1.7543987841403361E-2</v>
      </c>
      <c r="H2101">
        <v>0.19117357097646129</v>
      </c>
      <c r="I2101">
        <v>6.3554875458179685E-2</v>
      </c>
      <c r="J2101">
        <v>8.2386166398666508E-7</v>
      </c>
      <c r="L2101" t="s">
        <v>77</v>
      </c>
    </row>
    <row r="2102" spans="1:12" x14ac:dyDescent="0.3">
      <c r="A2102" t="s">
        <v>47</v>
      </c>
      <c r="B2102" t="s">
        <v>55</v>
      </c>
      <c r="C2102">
        <v>28</v>
      </c>
      <c r="D2102">
        <v>0</v>
      </c>
      <c r="E2102">
        <v>0</v>
      </c>
      <c r="F2102">
        <v>-5.0056872248614832E-2</v>
      </c>
      <c r="G2102">
        <v>-1.7543987841403361E-2</v>
      </c>
      <c r="H2102">
        <v>0.19117357097646129</v>
      </c>
      <c r="I2102">
        <v>6.3554875458179685E-2</v>
      </c>
      <c r="J2102">
        <v>8.2386166398666508E-7</v>
      </c>
      <c r="L2102" t="s">
        <v>77</v>
      </c>
    </row>
    <row r="2103" spans="1:12" x14ac:dyDescent="0.3">
      <c r="A2103" t="s">
        <v>47</v>
      </c>
      <c r="B2103" t="s">
        <v>55</v>
      </c>
      <c r="C2103">
        <v>29</v>
      </c>
      <c r="D2103">
        <v>0</v>
      </c>
      <c r="E2103">
        <v>0</v>
      </c>
      <c r="F2103">
        <v>-5.0056872248614832E-2</v>
      </c>
      <c r="G2103">
        <v>-1.7543987841403361E-2</v>
      </c>
      <c r="H2103">
        <v>0.19117357097646129</v>
      </c>
      <c r="I2103">
        <v>6.3554875458179685E-2</v>
      </c>
      <c r="J2103">
        <v>8.2386166398666508E-7</v>
      </c>
      <c r="L2103" t="s">
        <v>77</v>
      </c>
    </row>
    <row r="2104" spans="1:12" x14ac:dyDescent="0.3">
      <c r="A2104" t="s">
        <v>47</v>
      </c>
      <c r="B2104" t="s">
        <v>56</v>
      </c>
      <c r="C2104">
        <v>0</v>
      </c>
      <c r="D2104">
        <v>813932.17</v>
      </c>
      <c r="E2104">
        <v>3638898.19</v>
      </c>
      <c r="F2104">
        <v>-0.1176121592540076</v>
      </c>
      <c r="G2104">
        <v>-1.61622558793812E-2</v>
      </c>
      <c r="H2104">
        <v>0.7430587449910776</v>
      </c>
      <c r="I2104">
        <v>0</v>
      </c>
      <c r="J2104">
        <v>0</v>
      </c>
      <c r="K2104">
        <v>0</v>
      </c>
      <c r="L2104" t="s">
        <v>76</v>
      </c>
    </row>
    <row r="2105" spans="1:12" x14ac:dyDescent="0.3">
      <c r="A2105" t="s">
        <v>47</v>
      </c>
      <c r="B2105" t="s">
        <v>56</v>
      </c>
      <c r="C2105">
        <v>1</v>
      </c>
      <c r="D2105">
        <v>3638898.19</v>
      </c>
      <c r="E2105">
        <v>3507707.27</v>
      </c>
      <c r="F2105">
        <v>-3.8753469494566983E-2</v>
      </c>
      <c r="G2105">
        <v>-1.8179118113771691E-2</v>
      </c>
      <c r="H2105">
        <v>0.25621136218671359</v>
      </c>
      <c r="I2105">
        <v>0</v>
      </c>
      <c r="J2105">
        <v>1.7830671981509881E-4</v>
      </c>
      <c r="K2105">
        <v>2.4319988366646112E-3</v>
      </c>
      <c r="L2105" t="s">
        <v>76</v>
      </c>
    </row>
    <row r="2106" spans="1:12" x14ac:dyDescent="0.3">
      <c r="A2106" t="s">
        <v>47</v>
      </c>
      <c r="B2106" t="s">
        <v>56</v>
      </c>
      <c r="C2106">
        <v>2</v>
      </c>
      <c r="D2106">
        <v>3507707.27</v>
      </c>
      <c r="E2106">
        <v>3369933.48</v>
      </c>
      <c r="F2106">
        <v>-3.8688898346982067E-2</v>
      </c>
      <c r="G2106">
        <v>-2.2043715181512279E-2</v>
      </c>
      <c r="H2106">
        <v>0.25252634319407941</v>
      </c>
      <c r="I2106">
        <v>0</v>
      </c>
      <c r="J2106">
        <v>0</v>
      </c>
      <c r="K2106">
        <v>9.7147852307161876E-3</v>
      </c>
      <c r="L2106" t="s">
        <v>76</v>
      </c>
    </row>
    <row r="2107" spans="1:12" x14ac:dyDescent="0.3">
      <c r="A2107" t="s">
        <v>47</v>
      </c>
      <c r="B2107" t="s">
        <v>56</v>
      </c>
      <c r="C2107">
        <v>3</v>
      </c>
      <c r="D2107">
        <v>3369933.48</v>
      </c>
      <c r="E2107">
        <v>3206068.08</v>
      </c>
      <c r="F2107">
        <v>-4.836622175699444E-2</v>
      </c>
      <c r="G2107">
        <v>-2.143616496548768E-2</v>
      </c>
      <c r="H2107">
        <v>0.24927326473795991</v>
      </c>
      <c r="I2107">
        <v>0</v>
      </c>
      <c r="J2107">
        <v>1.8154661023160609E-5</v>
      </c>
      <c r="K2107">
        <v>1.7043309323612369E-2</v>
      </c>
      <c r="L2107" t="s">
        <v>76</v>
      </c>
    </row>
    <row r="2108" spans="1:12" x14ac:dyDescent="0.3">
      <c r="A2108" t="s">
        <v>47</v>
      </c>
      <c r="B2108" t="s">
        <v>56</v>
      </c>
      <c r="C2108">
        <v>4</v>
      </c>
      <c r="D2108">
        <v>3206068.08</v>
      </c>
      <c r="E2108">
        <v>3047297.1600000011</v>
      </c>
      <c r="F2108">
        <v>-4.794638671553101E-2</v>
      </c>
      <c r="G2108">
        <v>-2.1624459702677311E-2</v>
      </c>
      <c r="H2108">
        <v>0.2448753100665598</v>
      </c>
      <c r="I2108">
        <v>0</v>
      </c>
      <c r="J2108">
        <v>4.0569943230899823E-5</v>
      </c>
      <c r="K2108">
        <v>2.4317319942634009E-2</v>
      </c>
      <c r="L2108" t="s">
        <v>76</v>
      </c>
    </row>
    <row r="2109" spans="1:12" x14ac:dyDescent="0.3">
      <c r="A2109" t="s">
        <v>47</v>
      </c>
      <c r="B2109" t="s">
        <v>56</v>
      </c>
      <c r="C2109">
        <v>5</v>
      </c>
      <c r="D2109">
        <v>3047297.16</v>
      </c>
      <c r="E2109">
        <v>2869739.5199999991</v>
      </c>
      <c r="F2109">
        <v>-5.7406777486708922E-2</v>
      </c>
      <c r="G2109">
        <v>-2.0057059351573051E-2</v>
      </c>
      <c r="H2109">
        <v>0.24148206483228399</v>
      </c>
      <c r="I2109">
        <v>0</v>
      </c>
      <c r="J2109">
        <v>1.346878818999064E-3</v>
      </c>
      <c r="K2109">
        <v>3.8787433223207671E-2</v>
      </c>
      <c r="L2109" t="s">
        <v>76</v>
      </c>
    </row>
    <row r="2110" spans="1:12" x14ac:dyDescent="0.3">
      <c r="A2110" t="s">
        <v>47</v>
      </c>
      <c r="B2110" t="s">
        <v>56</v>
      </c>
      <c r="C2110">
        <v>6</v>
      </c>
      <c r="D2110">
        <v>2869739.52</v>
      </c>
      <c r="E2110">
        <v>2711558.67</v>
      </c>
      <c r="F2110">
        <v>-5.3754589545465067E-2</v>
      </c>
      <c r="G2110">
        <v>-2.0965700747641369E-2</v>
      </c>
      <c r="H2110">
        <v>0.2376024150202895</v>
      </c>
      <c r="I2110">
        <v>0</v>
      </c>
      <c r="J2110">
        <v>1.824904303509748E-5</v>
      </c>
      <c r="K2110">
        <v>5.3791087618251687E-2</v>
      </c>
      <c r="L2110" t="s">
        <v>76</v>
      </c>
    </row>
    <row r="2111" spans="1:12" x14ac:dyDescent="0.3">
      <c r="A2111" t="s">
        <v>47</v>
      </c>
      <c r="B2111" t="s">
        <v>56</v>
      </c>
      <c r="C2111">
        <v>7</v>
      </c>
      <c r="D2111">
        <v>2711558.67</v>
      </c>
      <c r="E2111">
        <v>2285933.33</v>
      </c>
      <c r="F2111">
        <v>-4.7839422187387147E-2</v>
      </c>
      <c r="G2111">
        <v>-1.8623100639013651E-2</v>
      </c>
      <c r="H2111">
        <v>0.22002336651700549</v>
      </c>
      <c r="I2111">
        <v>1.6179078286364348E-2</v>
      </c>
      <c r="J2111">
        <v>6.5287173004447668E-5</v>
      </c>
      <c r="K2111">
        <v>8.0959229025283949E-2</v>
      </c>
      <c r="L2111" t="s">
        <v>76</v>
      </c>
    </row>
    <row r="2112" spans="1:12" x14ac:dyDescent="0.3">
      <c r="A2112" t="s">
        <v>47</v>
      </c>
      <c r="B2112" t="s">
        <v>56</v>
      </c>
      <c r="C2112">
        <v>8</v>
      </c>
      <c r="D2112">
        <v>2285933.330000001</v>
      </c>
      <c r="E2112">
        <v>2062825.45</v>
      </c>
      <c r="F2112">
        <v>-5.0425075170499392E-2</v>
      </c>
      <c r="G2112">
        <v>-1.985151509208713E-2</v>
      </c>
      <c r="H2112">
        <v>0.2259645293520916</v>
      </c>
      <c r="I2112">
        <v>0</v>
      </c>
      <c r="J2112">
        <v>6.5080638200415035E-5</v>
      </c>
      <c r="K2112">
        <v>7.46595113028104E-2</v>
      </c>
      <c r="L2112" t="s">
        <v>76</v>
      </c>
    </row>
    <row r="2113" spans="1:12" x14ac:dyDescent="0.3">
      <c r="A2113" t="s">
        <v>47</v>
      </c>
      <c r="B2113" t="s">
        <v>56</v>
      </c>
      <c r="C2113">
        <v>9</v>
      </c>
      <c r="D2113">
        <v>2062825.45</v>
      </c>
      <c r="E2113">
        <v>1885855.76</v>
      </c>
      <c r="F2113">
        <v>-5.7121948926895399E-2</v>
      </c>
      <c r="G2113">
        <v>-1.963471024656982E-2</v>
      </c>
      <c r="H2113">
        <v>0.2282175260020356</v>
      </c>
      <c r="I2113">
        <v>0</v>
      </c>
      <c r="J2113">
        <v>1.014724731072132E-4</v>
      </c>
      <c r="K2113">
        <v>9.2750895222230567E-2</v>
      </c>
      <c r="L2113" t="s">
        <v>76</v>
      </c>
    </row>
    <row r="2114" spans="1:12" x14ac:dyDescent="0.3">
      <c r="A2114" t="s">
        <v>47</v>
      </c>
      <c r="B2114" t="s">
        <v>56</v>
      </c>
      <c r="C2114">
        <v>10</v>
      </c>
      <c r="D2114">
        <v>1885857.62</v>
      </c>
      <c r="E2114">
        <v>1697051.14</v>
      </c>
      <c r="F2114">
        <v>-5.0435833008432518E-2</v>
      </c>
      <c r="G2114">
        <v>-1.7044611246950871E-2</v>
      </c>
      <c r="H2114">
        <v>0.21314855570942459</v>
      </c>
      <c r="I2114">
        <v>2.7189364380541089E-2</v>
      </c>
      <c r="J2114">
        <v>2.0398146494219431E-4</v>
      </c>
      <c r="K2114">
        <v>0.1105272938327598</v>
      </c>
      <c r="L2114" t="s">
        <v>76</v>
      </c>
    </row>
    <row r="2115" spans="1:12" x14ac:dyDescent="0.3">
      <c r="A2115" t="s">
        <v>47</v>
      </c>
      <c r="B2115" t="s">
        <v>56</v>
      </c>
      <c r="C2115">
        <v>11</v>
      </c>
      <c r="D2115">
        <v>1697051.14</v>
      </c>
      <c r="E2115">
        <v>1553951.01</v>
      </c>
      <c r="F2115">
        <v>-5.4799662666618273E-2</v>
      </c>
      <c r="G2115">
        <v>-1.8816138917298619E-2</v>
      </c>
      <c r="H2115">
        <v>0.21803838809163201</v>
      </c>
      <c r="I2115">
        <v>0</v>
      </c>
      <c r="J2115">
        <v>1.286113275289983E-4</v>
      </c>
      <c r="K2115">
        <v>0.1364902616846331</v>
      </c>
      <c r="L2115" t="s">
        <v>76</v>
      </c>
    </row>
    <row r="2116" spans="1:12" x14ac:dyDescent="0.3">
      <c r="A2116" t="s">
        <v>47</v>
      </c>
      <c r="B2116" t="s">
        <v>56</v>
      </c>
      <c r="C2116">
        <v>12</v>
      </c>
      <c r="D2116">
        <v>1553951.01</v>
      </c>
      <c r="E2116">
        <v>1440767.49</v>
      </c>
      <c r="F2116">
        <v>-5.3794282742542818E-2</v>
      </c>
      <c r="G2116">
        <v>-1.7140881423282451E-2</v>
      </c>
      <c r="H2116">
        <v>0.21368030197529389</v>
      </c>
      <c r="I2116">
        <v>0</v>
      </c>
      <c r="J2116">
        <v>3.13175896066376E-4</v>
      </c>
      <c r="K2116">
        <v>0.12076109518545571</v>
      </c>
      <c r="L2116" t="s">
        <v>76</v>
      </c>
    </row>
    <row r="2117" spans="1:12" x14ac:dyDescent="0.3">
      <c r="A2117" t="s">
        <v>47</v>
      </c>
      <c r="B2117" t="s">
        <v>56</v>
      </c>
      <c r="C2117">
        <v>13</v>
      </c>
      <c r="D2117">
        <v>1440767.49</v>
      </c>
      <c r="E2117">
        <v>1293129.58</v>
      </c>
      <c r="F2117">
        <v>-4.813164544683058E-2</v>
      </c>
      <c r="G2117">
        <v>-1.81412199965728E-2</v>
      </c>
      <c r="H2117">
        <v>0.20788362743214039</v>
      </c>
      <c r="I2117">
        <v>4.2088949411261359E-2</v>
      </c>
      <c r="J2117">
        <v>2.5056090070438779E-6</v>
      </c>
      <c r="K2117">
        <v>0.1480618438872924</v>
      </c>
      <c r="L2117" t="s">
        <v>76</v>
      </c>
    </row>
    <row r="2118" spans="1:12" x14ac:dyDescent="0.3">
      <c r="A2118" t="s">
        <v>47</v>
      </c>
      <c r="B2118" t="s">
        <v>56</v>
      </c>
      <c r="C2118">
        <v>14</v>
      </c>
      <c r="D2118">
        <v>1293129.58</v>
      </c>
      <c r="E2118">
        <v>1209969.94</v>
      </c>
      <c r="F2118">
        <v>-5.0725249050447063E-2</v>
      </c>
      <c r="G2118">
        <v>-1.8008581939638248E-2</v>
      </c>
      <c r="H2118">
        <v>0.2081614479403201</v>
      </c>
      <c r="I2118">
        <v>0</v>
      </c>
      <c r="J2118">
        <v>2.644746553551114E-6</v>
      </c>
      <c r="K2118">
        <v>0.13868181716977199</v>
      </c>
      <c r="L2118" t="s">
        <v>76</v>
      </c>
    </row>
    <row r="2119" spans="1:12" x14ac:dyDescent="0.3">
      <c r="A2119" t="s">
        <v>47</v>
      </c>
      <c r="B2119" t="s">
        <v>56</v>
      </c>
      <c r="C2119">
        <v>15</v>
      </c>
      <c r="D2119">
        <v>1209969.94</v>
      </c>
      <c r="E2119">
        <v>1132797.21</v>
      </c>
      <c r="F2119">
        <v>-4.9599265251168152E-2</v>
      </c>
      <c r="G2119">
        <v>-1.7885774914375142E-2</v>
      </c>
      <c r="H2119">
        <v>0.2047395945948712</v>
      </c>
      <c r="I2119">
        <v>0</v>
      </c>
      <c r="J2119">
        <v>0</v>
      </c>
      <c r="K2119">
        <v>0.15001881051596161</v>
      </c>
      <c r="L2119" t="s">
        <v>76</v>
      </c>
    </row>
    <row r="2120" spans="1:12" x14ac:dyDescent="0.3">
      <c r="A2120" t="s">
        <v>47</v>
      </c>
      <c r="B2120" t="s">
        <v>56</v>
      </c>
      <c r="C2120">
        <v>16</v>
      </c>
      <c r="D2120">
        <v>1132584.7</v>
      </c>
      <c r="E2120">
        <v>1006382.04</v>
      </c>
      <c r="F2120">
        <v>-5.2143014116295253E-2</v>
      </c>
      <c r="G2120">
        <v>-1.7932177611087272E-2</v>
      </c>
      <c r="H2120">
        <v>0.1997652714185526</v>
      </c>
      <c r="I2120">
        <v>4.5821297073852393E-2</v>
      </c>
      <c r="J2120">
        <v>0</v>
      </c>
      <c r="K2120">
        <v>0.1325924794921817</v>
      </c>
      <c r="L2120" t="s">
        <v>76</v>
      </c>
    </row>
    <row r="2121" spans="1:12" x14ac:dyDescent="0.3">
      <c r="A2121" t="s">
        <v>47</v>
      </c>
      <c r="B2121" t="s">
        <v>56</v>
      </c>
      <c r="C2121">
        <v>17</v>
      </c>
      <c r="D2121">
        <v>0</v>
      </c>
      <c r="E2121">
        <v>0</v>
      </c>
      <c r="F2121">
        <v>-5.2143014116295253E-2</v>
      </c>
      <c r="G2121">
        <v>-1.7932177611087272E-2</v>
      </c>
      <c r="H2121">
        <v>0.1997652714185526</v>
      </c>
      <c r="I2121">
        <v>4.5821297073852393E-2</v>
      </c>
      <c r="J2121">
        <v>0</v>
      </c>
      <c r="L2121" t="s">
        <v>77</v>
      </c>
    </row>
    <row r="2122" spans="1:12" x14ac:dyDescent="0.3">
      <c r="A2122" t="s">
        <v>47</v>
      </c>
      <c r="B2122" t="s">
        <v>56</v>
      </c>
      <c r="C2122">
        <v>18</v>
      </c>
      <c r="D2122">
        <v>0</v>
      </c>
      <c r="E2122">
        <v>0</v>
      </c>
      <c r="F2122">
        <v>-5.2143014116295253E-2</v>
      </c>
      <c r="G2122">
        <v>-1.7932177611087272E-2</v>
      </c>
      <c r="H2122">
        <v>0.1997652714185526</v>
      </c>
      <c r="I2122">
        <v>4.5821297073852393E-2</v>
      </c>
      <c r="J2122">
        <v>0</v>
      </c>
      <c r="L2122" t="s">
        <v>77</v>
      </c>
    </row>
    <row r="2123" spans="1:12" x14ac:dyDescent="0.3">
      <c r="A2123" t="s">
        <v>47</v>
      </c>
      <c r="B2123" t="s">
        <v>56</v>
      </c>
      <c r="C2123">
        <v>19</v>
      </c>
      <c r="D2123">
        <v>0</v>
      </c>
      <c r="E2123">
        <v>0</v>
      </c>
      <c r="F2123">
        <v>-5.2143014116295253E-2</v>
      </c>
      <c r="G2123">
        <v>-1.7932177611087272E-2</v>
      </c>
      <c r="H2123">
        <v>0.1997652714185526</v>
      </c>
      <c r="I2123">
        <v>4.5821297073852393E-2</v>
      </c>
      <c r="J2123">
        <v>0</v>
      </c>
      <c r="L2123" t="s">
        <v>77</v>
      </c>
    </row>
    <row r="2124" spans="1:12" x14ac:dyDescent="0.3">
      <c r="A2124" t="s">
        <v>47</v>
      </c>
      <c r="B2124" t="s">
        <v>56</v>
      </c>
      <c r="C2124">
        <v>20</v>
      </c>
      <c r="D2124">
        <v>0</v>
      </c>
      <c r="E2124">
        <v>0</v>
      </c>
      <c r="F2124">
        <v>-5.2143014116295253E-2</v>
      </c>
      <c r="G2124">
        <v>-1.7932177611087272E-2</v>
      </c>
      <c r="H2124">
        <v>0.1997652714185526</v>
      </c>
      <c r="I2124">
        <v>4.5821297073852393E-2</v>
      </c>
      <c r="J2124">
        <v>0</v>
      </c>
      <c r="L2124" t="s">
        <v>77</v>
      </c>
    </row>
    <row r="2125" spans="1:12" x14ac:dyDescent="0.3">
      <c r="A2125" t="s">
        <v>47</v>
      </c>
      <c r="B2125" t="s">
        <v>56</v>
      </c>
      <c r="C2125">
        <v>21</v>
      </c>
      <c r="D2125">
        <v>0</v>
      </c>
      <c r="E2125">
        <v>0</v>
      </c>
      <c r="F2125">
        <v>-5.2143014116295253E-2</v>
      </c>
      <c r="G2125">
        <v>-1.7932177611087272E-2</v>
      </c>
      <c r="H2125">
        <v>0.1997652714185526</v>
      </c>
      <c r="I2125">
        <v>4.5821297073852393E-2</v>
      </c>
      <c r="J2125">
        <v>0</v>
      </c>
      <c r="L2125" t="s">
        <v>77</v>
      </c>
    </row>
    <row r="2126" spans="1:12" x14ac:dyDescent="0.3">
      <c r="A2126" t="s">
        <v>47</v>
      </c>
      <c r="B2126" t="s">
        <v>56</v>
      </c>
      <c r="C2126">
        <v>22</v>
      </c>
      <c r="D2126">
        <v>0</v>
      </c>
      <c r="E2126">
        <v>0</v>
      </c>
      <c r="F2126">
        <v>-5.2143014116295253E-2</v>
      </c>
      <c r="G2126">
        <v>-1.7932177611087272E-2</v>
      </c>
      <c r="H2126">
        <v>0.1997652714185526</v>
      </c>
      <c r="I2126">
        <v>4.5821297073852393E-2</v>
      </c>
      <c r="J2126">
        <v>0</v>
      </c>
      <c r="L2126" t="s">
        <v>77</v>
      </c>
    </row>
    <row r="2127" spans="1:12" x14ac:dyDescent="0.3">
      <c r="A2127" t="s">
        <v>47</v>
      </c>
      <c r="B2127" t="s">
        <v>56</v>
      </c>
      <c r="C2127">
        <v>23</v>
      </c>
      <c r="D2127">
        <v>0</v>
      </c>
      <c r="E2127">
        <v>0</v>
      </c>
      <c r="F2127">
        <v>-5.2143014116295253E-2</v>
      </c>
      <c r="G2127">
        <v>-1.7932177611087272E-2</v>
      </c>
      <c r="H2127">
        <v>0.1997652714185526</v>
      </c>
      <c r="I2127">
        <v>4.5821297073852393E-2</v>
      </c>
      <c r="J2127">
        <v>0</v>
      </c>
      <c r="L2127" t="s">
        <v>77</v>
      </c>
    </row>
    <row r="2128" spans="1:12" x14ac:dyDescent="0.3">
      <c r="A2128" t="s">
        <v>47</v>
      </c>
      <c r="B2128" t="s">
        <v>56</v>
      </c>
      <c r="C2128">
        <v>24</v>
      </c>
      <c r="D2128">
        <v>0</v>
      </c>
      <c r="E2128">
        <v>0</v>
      </c>
      <c r="F2128">
        <v>-5.2143014116295253E-2</v>
      </c>
      <c r="G2128">
        <v>-1.7932177611087272E-2</v>
      </c>
      <c r="H2128">
        <v>0.1997652714185526</v>
      </c>
      <c r="I2128">
        <v>4.5821297073852393E-2</v>
      </c>
      <c r="J2128">
        <v>0</v>
      </c>
      <c r="L2128" t="s">
        <v>77</v>
      </c>
    </row>
    <row r="2129" spans="1:12" x14ac:dyDescent="0.3">
      <c r="A2129" t="s">
        <v>47</v>
      </c>
      <c r="B2129" t="s">
        <v>56</v>
      </c>
      <c r="C2129">
        <v>25</v>
      </c>
      <c r="D2129">
        <v>0</v>
      </c>
      <c r="E2129">
        <v>0</v>
      </c>
      <c r="F2129">
        <v>-5.2143014116295253E-2</v>
      </c>
      <c r="G2129">
        <v>-1.7932177611087272E-2</v>
      </c>
      <c r="H2129">
        <v>0.1997652714185526</v>
      </c>
      <c r="I2129">
        <v>4.5821297073852393E-2</v>
      </c>
      <c r="J2129">
        <v>0</v>
      </c>
      <c r="L2129" t="s">
        <v>77</v>
      </c>
    </row>
    <row r="2130" spans="1:12" x14ac:dyDescent="0.3">
      <c r="A2130" t="s">
        <v>47</v>
      </c>
      <c r="B2130" t="s">
        <v>56</v>
      </c>
      <c r="C2130">
        <v>26</v>
      </c>
      <c r="D2130">
        <v>0</v>
      </c>
      <c r="E2130">
        <v>0</v>
      </c>
      <c r="F2130">
        <v>-5.2143014116295253E-2</v>
      </c>
      <c r="G2130">
        <v>-1.7932177611087272E-2</v>
      </c>
      <c r="H2130">
        <v>0.1997652714185526</v>
      </c>
      <c r="I2130">
        <v>4.5821297073852393E-2</v>
      </c>
      <c r="J2130">
        <v>0</v>
      </c>
      <c r="L2130" t="s">
        <v>77</v>
      </c>
    </row>
    <row r="2131" spans="1:12" x14ac:dyDescent="0.3">
      <c r="A2131" t="s">
        <v>47</v>
      </c>
      <c r="B2131" t="s">
        <v>56</v>
      </c>
      <c r="C2131">
        <v>27</v>
      </c>
      <c r="D2131">
        <v>0</v>
      </c>
      <c r="E2131">
        <v>0</v>
      </c>
      <c r="F2131">
        <v>-5.2143014116295253E-2</v>
      </c>
      <c r="G2131">
        <v>-1.7932177611087272E-2</v>
      </c>
      <c r="H2131">
        <v>0.1997652714185526</v>
      </c>
      <c r="I2131">
        <v>4.5821297073852393E-2</v>
      </c>
      <c r="J2131">
        <v>0</v>
      </c>
      <c r="L2131" t="s">
        <v>77</v>
      </c>
    </row>
    <row r="2132" spans="1:12" x14ac:dyDescent="0.3">
      <c r="A2132" t="s">
        <v>47</v>
      </c>
      <c r="B2132" t="s">
        <v>56</v>
      </c>
      <c r="C2132">
        <v>28</v>
      </c>
      <c r="D2132">
        <v>0</v>
      </c>
      <c r="E2132">
        <v>0</v>
      </c>
      <c r="F2132">
        <v>-5.2143014116295253E-2</v>
      </c>
      <c r="G2132">
        <v>-1.7932177611087272E-2</v>
      </c>
      <c r="H2132">
        <v>0.1997652714185526</v>
      </c>
      <c r="I2132">
        <v>4.5821297073852393E-2</v>
      </c>
      <c r="J2132">
        <v>0</v>
      </c>
      <c r="L2132" t="s">
        <v>77</v>
      </c>
    </row>
    <row r="2133" spans="1:12" x14ac:dyDescent="0.3">
      <c r="A2133" t="s">
        <v>47</v>
      </c>
      <c r="B2133" t="s">
        <v>57</v>
      </c>
      <c r="C2133">
        <v>0</v>
      </c>
      <c r="D2133">
        <v>3624</v>
      </c>
      <c r="E2133">
        <v>3919195.02</v>
      </c>
      <c r="F2133">
        <v>-26.968107064017659</v>
      </c>
      <c r="G2133">
        <v>-2.4216666666666669</v>
      </c>
      <c r="H2133">
        <v>145.14828180629141</v>
      </c>
      <c r="I2133">
        <v>0</v>
      </c>
      <c r="J2133">
        <v>0</v>
      </c>
      <c r="K2133">
        <v>0</v>
      </c>
      <c r="L2133" t="s">
        <v>76</v>
      </c>
    </row>
    <row r="2134" spans="1:12" x14ac:dyDescent="0.3">
      <c r="A2134" t="s">
        <v>47</v>
      </c>
      <c r="B2134" t="s">
        <v>57</v>
      </c>
      <c r="C2134">
        <v>1</v>
      </c>
      <c r="D2134">
        <v>3919195.02</v>
      </c>
      <c r="E2134">
        <v>3786748.16</v>
      </c>
      <c r="F2134">
        <v>-3.857411770236429E-2</v>
      </c>
      <c r="G2134">
        <v>-1.6966606576265749E-2</v>
      </c>
      <c r="H2134">
        <v>0.25632560077119287</v>
      </c>
      <c r="I2134">
        <v>0</v>
      </c>
      <c r="J2134">
        <v>1.382937050170062E-6</v>
      </c>
      <c r="K2134">
        <v>2.1232967338393059E-3</v>
      </c>
      <c r="L2134" t="s">
        <v>76</v>
      </c>
    </row>
    <row r="2135" spans="1:12" x14ac:dyDescent="0.3">
      <c r="A2135" t="s">
        <v>47</v>
      </c>
      <c r="B2135" t="s">
        <v>57</v>
      </c>
      <c r="C2135">
        <v>2</v>
      </c>
      <c r="D2135">
        <v>3786748.16</v>
      </c>
      <c r="E2135">
        <v>3640638.43</v>
      </c>
      <c r="F2135">
        <v>-3.7456810964687982E-2</v>
      </c>
      <c r="G2135">
        <v>-2.2602493322397232E-2</v>
      </c>
      <c r="H2135">
        <v>0.25293059059616518</v>
      </c>
      <c r="I2135">
        <v>0</v>
      </c>
      <c r="J2135">
        <v>3.1953537675977902E-6</v>
      </c>
      <c r="K2135">
        <v>7.4358853592610139E-3</v>
      </c>
      <c r="L2135" t="s">
        <v>76</v>
      </c>
    </row>
    <row r="2136" spans="1:12" x14ac:dyDescent="0.3">
      <c r="A2136" t="s">
        <v>47</v>
      </c>
      <c r="B2136" t="s">
        <v>57</v>
      </c>
      <c r="C2136">
        <v>3</v>
      </c>
      <c r="D2136">
        <v>3640638.43</v>
      </c>
      <c r="E2136">
        <v>3495238.66</v>
      </c>
      <c r="F2136">
        <v>-3.8600174859990143E-2</v>
      </c>
      <c r="G2136">
        <v>-2.1971693025280729E-2</v>
      </c>
      <c r="H2136">
        <v>0.25108830116773412</v>
      </c>
      <c r="I2136">
        <v>0</v>
      </c>
      <c r="J2136">
        <v>9.6411661511796991E-7</v>
      </c>
      <c r="K2136">
        <v>1.397642757819576E-2</v>
      </c>
      <c r="L2136" t="s">
        <v>76</v>
      </c>
    </row>
    <row r="2137" spans="1:12" x14ac:dyDescent="0.3">
      <c r="A2137" t="s">
        <v>47</v>
      </c>
      <c r="B2137" t="s">
        <v>57</v>
      </c>
      <c r="C2137">
        <v>4</v>
      </c>
      <c r="D2137">
        <v>3495238.66</v>
      </c>
      <c r="E2137">
        <v>3319855.37</v>
      </c>
      <c r="F2137">
        <v>-4.9758387600347717E-2</v>
      </c>
      <c r="G2137">
        <v>-2.018405232448418E-2</v>
      </c>
      <c r="H2137">
        <v>0.24838912855635181</v>
      </c>
      <c r="I2137">
        <v>0</v>
      </c>
      <c r="J2137">
        <v>6.4001352056457284E-6</v>
      </c>
      <c r="K2137">
        <v>2.6550111428498769E-2</v>
      </c>
      <c r="L2137" t="s">
        <v>76</v>
      </c>
    </row>
    <row r="2138" spans="1:12" x14ac:dyDescent="0.3">
      <c r="A2138" t="s">
        <v>47</v>
      </c>
      <c r="B2138" t="s">
        <v>57</v>
      </c>
      <c r="C2138">
        <v>5</v>
      </c>
      <c r="D2138">
        <v>3319855.37</v>
      </c>
      <c r="E2138">
        <v>3183613.77</v>
      </c>
      <c r="F2138">
        <v>-3.9755138489662577E-2</v>
      </c>
      <c r="G2138">
        <v>-2.1481737019164181E-2</v>
      </c>
      <c r="H2138">
        <v>0.24581207935774221</v>
      </c>
      <c r="I2138">
        <v>0</v>
      </c>
      <c r="J2138">
        <v>5.2713139729337074E-6</v>
      </c>
      <c r="K2138">
        <v>3.4332148274380671E-2</v>
      </c>
      <c r="L2138" t="s">
        <v>76</v>
      </c>
    </row>
    <row r="2139" spans="1:12" x14ac:dyDescent="0.3">
      <c r="A2139" t="s">
        <v>47</v>
      </c>
      <c r="B2139" t="s">
        <v>57</v>
      </c>
      <c r="C2139">
        <v>6</v>
      </c>
      <c r="D2139">
        <v>3183613.77</v>
      </c>
      <c r="E2139">
        <v>3009855.37</v>
      </c>
      <c r="F2139">
        <v>-4.775509875998557E-2</v>
      </c>
      <c r="G2139">
        <v>-2.04787027290688E-2</v>
      </c>
      <c r="H2139">
        <v>0.24302056759537091</v>
      </c>
      <c r="I2139">
        <v>6.9248255575926846E-3</v>
      </c>
      <c r="J2139">
        <v>5.6319645834425443E-5</v>
      </c>
      <c r="K2139">
        <v>4.5154820844431467E-2</v>
      </c>
      <c r="L2139" t="s">
        <v>76</v>
      </c>
    </row>
    <row r="2140" spans="1:12" x14ac:dyDescent="0.3">
      <c r="A2140" t="s">
        <v>47</v>
      </c>
      <c r="B2140" t="s">
        <v>57</v>
      </c>
      <c r="C2140">
        <v>7</v>
      </c>
      <c r="D2140">
        <v>3009855.37</v>
      </c>
      <c r="E2140">
        <v>2573519.56</v>
      </c>
      <c r="F2140">
        <v>-4.6204798205968282E-2</v>
      </c>
      <c r="G2140">
        <v>-1.9839906792597811E-2</v>
      </c>
      <c r="H2140">
        <v>0.22720315513018019</v>
      </c>
      <c r="I2140">
        <v>0</v>
      </c>
      <c r="J2140">
        <v>9.3160622531839449E-6</v>
      </c>
      <c r="K2140">
        <v>5.4667111214806531E-2</v>
      </c>
      <c r="L2140" t="s">
        <v>76</v>
      </c>
    </row>
    <row r="2141" spans="1:12" x14ac:dyDescent="0.3">
      <c r="A2141" t="s">
        <v>47</v>
      </c>
      <c r="B2141" t="s">
        <v>57</v>
      </c>
      <c r="C2141">
        <v>8</v>
      </c>
      <c r="D2141">
        <v>2573519.560000001</v>
      </c>
      <c r="E2141">
        <v>2316217.9999999991</v>
      </c>
      <c r="F2141">
        <v>-4.7715541746261289E-2</v>
      </c>
      <c r="G2141">
        <v>-2.0073000727455121E-2</v>
      </c>
      <c r="H2141">
        <v>0.2276013814472426</v>
      </c>
      <c r="I2141">
        <v>0</v>
      </c>
      <c r="J2141">
        <v>2.8004450061378199E-5</v>
      </c>
      <c r="K2141">
        <v>6.8597105281109155E-2</v>
      </c>
      <c r="L2141" t="s">
        <v>76</v>
      </c>
    </row>
    <row r="2142" spans="1:12" x14ac:dyDescent="0.3">
      <c r="A2142" t="s">
        <v>47</v>
      </c>
      <c r="B2142" t="s">
        <v>57</v>
      </c>
      <c r="C2142">
        <v>9</v>
      </c>
      <c r="D2142">
        <v>2316218</v>
      </c>
      <c r="E2142">
        <v>2069617.32</v>
      </c>
      <c r="F2142">
        <v>-5.4328685814547702E-2</v>
      </c>
      <c r="G2142">
        <v>-1.7859044355928499E-2</v>
      </c>
      <c r="H2142">
        <v>0.2273700692005452</v>
      </c>
      <c r="I2142">
        <v>2.6675084124205928E-2</v>
      </c>
      <c r="J2142">
        <v>6.0818972998223841E-5</v>
      </c>
      <c r="K2142">
        <v>8.5983098556596943E-2</v>
      </c>
      <c r="L2142" t="s">
        <v>76</v>
      </c>
    </row>
    <row r="2143" spans="1:12" x14ac:dyDescent="0.3">
      <c r="A2143" t="s">
        <v>47</v>
      </c>
      <c r="B2143" t="s">
        <v>57</v>
      </c>
      <c r="C2143">
        <v>10</v>
      </c>
      <c r="D2143">
        <v>2069617.32</v>
      </c>
      <c r="E2143">
        <v>1896812.94</v>
      </c>
      <c r="F2143">
        <v>-4.8205472111143732E-2</v>
      </c>
      <c r="G2143">
        <v>-1.9666297535623638E-2</v>
      </c>
      <c r="H2143">
        <v>0.2242108110511303</v>
      </c>
      <c r="I2143">
        <v>0</v>
      </c>
      <c r="J2143">
        <v>4.9086369261733872E-5</v>
      </c>
      <c r="K2143">
        <v>0.1020360500071241</v>
      </c>
      <c r="L2143" t="s">
        <v>76</v>
      </c>
    </row>
    <row r="2144" spans="1:12" x14ac:dyDescent="0.3">
      <c r="A2144" t="s">
        <v>47</v>
      </c>
      <c r="B2144" t="s">
        <v>57</v>
      </c>
      <c r="C2144">
        <v>11</v>
      </c>
      <c r="D2144">
        <v>1896812.94</v>
      </c>
      <c r="E2144">
        <v>1762646</v>
      </c>
      <c r="F2144">
        <v>-5.0003006622255541E-2</v>
      </c>
      <c r="G2144">
        <v>-1.8163957696324031E-2</v>
      </c>
      <c r="H2144">
        <v>0.2190091870982144</v>
      </c>
      <c r="I2144">
        <v>0</v>
      </c>
      <c r="J2144">
        <v>1.7511479018062791E-4</v>
      </c>
      <c r="K2144">
        <v>9.952025534338714E-2</v>
      </c>
      <c r="L2144" t="s">
        <v>76</v>
      </c>
    </row>
    <row r="2145" spans="1:12" x14ac:dyDescent="0.3">
      <c r="A2145" t="s">
        <v>47</v>
      </c>
      <c r="B2145" t="s">
        <v>57</v>
      </c>
      <c r="C2145">
        <v>12</v>
      </c>
      <c r="D2145">
        <v>1762735.76</v>
      </c>
      <c r="E2145">
        <v>1558016.72</v>
      </c>
      <c r="F2145">
        <v>-5.2522523285055502E-2</v>
      </c>
      <c r="G2145">
        <v>-1.895719185954451E-2</v>
      </c>
      <c r="H2145">
        <v>0.2109184837160922</v>
      </c>
      <c r="I2145">
        <v>3.5335165606443467E-2</v>
      </c>
      <c r="J2145">
        <v>1.4834895049726571E-5</v>
      </c>
      <c r="K2145">
        <v>0.1255477733255648</v>
      </c>
      <c r="L2145" t="s">
        <v>76</v>
      </c>
    </row>
    <row r="2146" spans="1:12" x14ac:dyDescent="0.3">
      <c r="A2146" t="s">
        <v>47</v>
      </c>
      <c r="B2146" t="s">
        <v>57</v>
      </c>
      <c r="C2146">
        <v>13</v>
      </c>
      <c r="D2146">
        <v>1558016.72</v>
      </c>
      <c r="E2146">
        <v>1443515.32</v>
      </c>
      <c r="F2146">
        <v>-5.6879498700116653E-2</v>
      </c>
      <c r="G2146">
        <v>-1.7932349275430109E-2</v>
      </c>
      <c r="H2146">
        <v>0.2148097593372508</v>
      </c>
      <c r="I2146">
        <v>0</v>
      </c>
      <c r="J2146">
        <v>2.860046328642738E-5</v>
      </c>
      <c r="K2146">
        <v>0.1148258475012236</v>
      </c>
      <c r="L2146" t="s">
        <v>76</v>
      </c>
    </row>
    <row r="2147" spans="1:12" x14ac:dyDescent="0.3">
      <c r="A2147" t="s">
        <v>47</v>
      </c>
      <c r="B2147" t="s">
        <v>57</v>
      </c>
      <c r="C2147">
        <v>14</v>
      </c>
      <c r="D2147">
        <v>1443515.32</v>
      </c>
      <c r="E2147">
        <v>1349225.82</v>
      </c>
      <c r="F2147">
        <v>-4.84181560331483E-2</v>
      </c>
      <c r="G2147">
        <v>-1.798105613454799E-2</v>
      </c>
      <c r="H2147">
        <v>0.20963779838255561</v>
      </c>
      <c r="I2147">
        <v>0</v>
      </c>
      <c r="J2147">
        <v>0</v>
      </c>
      <c r="K2147">
        <v>0.12516898764952489</v>
      </c>
      <c r="L2147" t="s">
        <v>76</v>
      </c>
    </row>
    <row r="2148" spans="1:12" x14ac:dyDescent="0.3">
      <c r="A2148" t="s">
        <v>47</v>
      </c>
      <c r="B2148" t="s">
        <v>57</v>
      </c>
      <c r="C2148">
        <v>15</v>
      </c>
      <c r="D2148">
        <v>1349175.56</v>
      </c>
      <c r="E2148">
        <v>1206635.83</v>
      </c>
      <c r="F2148">
        <v>-4.7994102413180383E-2</v>
      </c>
      <c r="G2148">
        <v>-1.8105360580353232E-2</v>
      </c>
      <c r="H2148">
        <v>0.20234682060205711</v>
      </c>
      <c r="I2148">
        <v>3.9563205547541933E-2</v>
      </c>
      <c r="J2148">
        <v>0</v>
      </c>
      <c r="K2148">
        <v>0.1198148989161046</v>
      </c>
      <c r="L2148" t="s">
        <v>76</v>
      </c>
    </row>
    <row r="2149" spans="1:12" x14ac:dyDescent="0.3">
      <c r="A2149" t="s">
        <v>47</v>
      </c>
      <c r="B2149" t="s">
        <v>57</v>
      </c>
      <c r="C2149">
        <v>16</v>
      </c>
      <c r="D2149">
        <v>0</v>
      </c>
      <c r="E2149">
        <v>0</v>
      </c>
      <c r="F2149">
        <v>-4.7994102413180383E-2</v>
      </c>
      <c r="G2149">
        <v>-1.8105360580353232E-2</v>
      </c>
      <c r="H2149">
        <v>0.20234682060205711</v>
      </c>
      <c r="I2149">
        <v>3.9563205547541933E-2</v>
      </c>
      <c r="J2149">
        <v>0</v>
      </c>
      <c r="L2149" t="s">
        <v>77</v>
      </c>
    </row>
    <row r="2150" spans="1:12" x14ac:dyDescent="0.3">
      <c r="A2150" t="s">
        <v>47</v>
      </c>
      <c r="B2150" t="s">
        <v>57</v>
      </c>
      <c r="C2150">
        <v>17</v>
      </c>
      <c r="D2150">
        <v>0</v>
      </c>
      <c r="E2150">
        <v>0</v>
      </c>
      <c r="F2150">
        <v>-4.7994102413180383E-2</v>
      </c>
      <c r="G2150">
        <v>-1.8105360580353232E-2</v>
      </c>
      <c r="H2150">
        <v>0.20234682060205711</v>
      </c>
      <c r="I2150">
        <v>3.9563205547541933E-2</v>
      </c>
      <c r="J2150">
        <v>0</v>
      </c>
      <c r="L2150" t="s">
        <v>77</v>
      </c>
    </row>
    <row r="2151" spans="1:12" x14ac:dyDescent="0.3">
      <c r="A2151" t="s">
        <v>47</v>
      </c>
      <c r="B2151" t="s">
        <v>57</v>
      </c>
      <c r="C2151">
        <v>18</v>
      </c>
      <c r="D2151">
        <v>0</v>
      </c>
      <c r="E2151">
        <v>0</v>
      </c>
      <c r="F2151">
        <v>-4.7994102413180383E-2</v>
      </c>
      <c r="G2151">
        <v>-1.8105360580353232E-2</v>
      </c>
      <c r="H2151">
        <v>0.20234682060205711</v>
      </c>
      <c r="I2151">
        <v>3.9563205547541933E-2</v>
      </c>
      <c r="J2151">
        <v>0</v>
      </c>
      <c r="L2151" t="s">
        <v>77</v>
      </c>
    </row>
    <row r="2152" spans="1:12" x14ac:dyDescent="0.3">
      <c r="A2152" t="s">
        <v>47</v>
      </c>
      <c r="B2152" t="s">
        <v>57</v>
      </c>
      <c r="C2152">
        <v>19</v>
      </c>
      <c r="D2152">
        <v>0</v>
      </c>
      <c r="E2152">
        <v>0</v>
      </c>
      <c r="F2152">
        <v>-4.7994102413180383E-2</v>
      </c>
      <c r="G2152">
        <v>-1.8105360580353232E-2</v>
      </c>
      <c r="H2152">
        <v>0.20234682060205711</v>
      </c>
      <c r="I2152">
        <v>3.9563205547541933E-2</v>
      </c>
      <c r="J2152">
        <v>0</v>
      </c>
      <c r="L2152" t="s">
        <v>77</v>
      </c>
    </row>
    <row r="2153" spans="1:12" x14ac:dyDescent="0.3">
      <c r="A2153" t="s">
        <v>47</v>
      </c>
      <c r="B2153" t="s">
        <v>57</v>
      </c>
      <c r="C2153">
        <v>20</v>
      </c>
      <c r="D2153">
        <v>0</v>
      </c>
      <c r="E2153">
        <v>0</v>
      </c>
      <c r="F2153">
        <v>-4.7994102413180383E-2</v>
      </c>
      <c r="G2153">
        <v>-1.8105360580353232E-2</v>
      </c>
      <c r="H2153">
        <v>0.20234682060205711</v>
      </c>
      <c r="I2153">
        <v>3.9563205547541933E-2</v>
      </c>
      <c r="J2153">
        <v>0</v>
      </c>
      <c r="L2153" t="s">
        <v>77</v>
      </c>
    </row>
    <row r="2154" spans="1:12" x14ac:dyDescent="0.3">
      <c r="A2154" t="s">
        <v>47</v>
      </c>
      <c r="B2154" t="s">
        <v>57</v>
      </c>
      <c r="C2154">
        <v>21</v>
      </c>
      <c r="D2154">
        <v>0</v>
      </c>
      <c r="E2154">
        <v>0</v>
      </c>
      <c r="F2154">
        <v>-4.7994102413180383E-2</v>
      </c>
      <c r="G2154">
        <v>-1.8105360580353232E-2</v>
      </c>
      <c r="H2154">
        <v>0.20234682060205711</v>
      </c>
      <c r="I2154">
        <v>3.9563205547541933E-2</v>
      </c>
      <c r="J2154">
        <v>0</v>
      </c>
      <c r="L2154" t="s">
        <v>77</v>
      </c>
    </row>
    <row r="2155" spans="1:12" x14ac:dyDescent="0.3">
      <c r="A2155" t="s">
        <v>47</v>
      </c>
      <c r="B2155" t="s">
        <v>57</v>
      </c>
      <c r="C2155">
        <v>22</v>
      </c>
      <c r="D2155">
        <v>0</v>
      </c>
      <c r="E2155">
        <v>0</v>
      </c>
      <c r="F2155">
        <v>-4.7994102413180383E-2</v>
      </c>
      <c r="G2155">
        <v>-1.8105360580353232E-2</v>
      </c>
      <c r="H2155">
        <v>0.20234682060205711</v>
      </c>
      <c r="I2155">
        <v>3.9563205547541933E-2</v>
      </c>
      <c r="J2155">
        <v>0</v>
      </c>
      <c r="L2155" t="s">
        <v>77</v>
      </c>
    </row>
    <row r="2156" spans="1:12" x14ac:dyDescent="0.3">
      <c r="A2156" t="s">
        <v>47</v>
      </c>
      <c r="B2156" t="s">
        <v>57</v>
      </c>
      <c r="C2156">
        <v>23</v>
      </c>
      <c r="D2156">
        <v>0</v>
      </c>
      <c r="E2156">
        <v>0</v>
      </c>
      <c r="F2156">
        <v>-4.7994102413180383E-2</v>
      </c>
      <c r="G2156">
        <v>-1.8105360580353232E-2</v>
      </c>
      <c r="H2156">
        <v>0.20234682060205711</v>
      </c>
      <c r="I2156">
        <v>3.9563205547541933E-2</v>
      </c>
      <c r="J2156">
        <v>0</v>
      </c>
      <c r="L2156" t="s">
        <v>77</v>
      </c>
    </row>
    <row r="2157" spans="1:12" x14ac:dyDescent="0.3">
      <c r="A2157" t="s">
        <v>47</v>
      </c>
      <c r="B2157" t="s">
        <v>57</v>
      </c>
      <c r="C2157">
        <v>24</v>
      </c>
      <c r="D2157">
        <v>0</v>
      </c>
      <c r="E2157">
        <v>0</v>
      </c>
      <c r="F2157">
        <v>-4.7994102413180383E-2</v>
      </c>
      <c r="G2157">
        <v>-1.8105360580353232E-2</v>
      </c>
      <c r="H2157">
        <v>0.20234682060205711</v>
      </c>
      <c r="I2157">
        <v>3.9563205547541933E-2</v>
      </c>
      <c r="J2157">
        <v>0</v>
      </c>
      <c r="L2157" t="s">
        <v>77</v>
      </c>
    </row>
    <row r="2158" spans="1:12" x14ac:dyDescent="0.3">
      <c r="A2158" t="s">
        <v>47</v>
      </c>
      <c r="B2158" t="s">
        <v>57</v>
      </c>
      <c r="C2158">
        <v>25</v>
      </c>
      <c r="D2158">
        <v>0</v>
      </c>
      <c r="E2158">
        <v>0</v>
      </c>
      <c r="F2158">
        <v>-4.7994102413180383E-2</v>
      </c>
      <c r="G2158">
        <v>-1.8105360580353232E-2</v>
      </c>
      <c r="H2158">
        <v>0.20234682060205711</v>
      </c>
      <c r="I2158">
        <v>3.9563205547541933E-2</v>
      </c>
      <c r="J2158">
        <v>0</v>
      </c>
      <c r="L2158" t="s">
        <v>77</v>
      </c>
    </row>
    <row r="2159" spans="1:12" x14ac:dyDescent="0.3">
      <c r="A2159" t="s">
        <v>47</v>
      </c>
      <c r="B2159" t="s">
        <v>57</v>
      </c>
      <c r="C2159">
        <v>26</v>
      </c>
      <c r="D2159">
        <v>0</v>
      </c>
      <c r="E2159">
        <v>0</v>
      </c>
      <c r="F2159">
        <v>-4.7994102413180383E-2</v>
      </c>
      <c r="G2159">
        <v>-1.8105360580353232E-2</v>
      </c>
      <c r="H2159">
        <v>0.20234682060205711</v>
      </c>
      <c r="I2159">
        <v>3.9563205547541933E-2</v>
      </c>
      <c r="J2159">
        <v>0</v>
      </c>
      <c r="L2159" t="s">
        <v>77</v>
      </c>
    </row>
    <row r="2160" spans="1:12" x14ac:dyDescent="0.3">
      <c r="A2160" t="s">
        <v>47</v>
      </c>
      <c r="B2160" t="s">
        <v>57</v>
      </c>
      <c r="C2160">
        <v>27</v>
      </c>
      <c r="D2160">
        <v>0</v>
      </c>
      <c r="E2160">
        <v>0</v>
      </c>
      <c r="F2160">
        <v>-4.7994102413180383E-2</v>
      </c>
      <c r="G2160">
        <v>-1.8105360580353232E-2</v>
      </c>
      <c r="H2160">
        <v>0.20234682060205711</v>
      </c>
      <c r="I2160">
        <v>3.9563205547541933E-2</v>
      </c>
      <c r="J2160">
        <v>0</v>
      </c>
      <c r="L2160" t="s">
        <v>77</v>
      </c>
    </row>
    <row r="2161" spans="1:12" x14ac:dyDescent="0.3">
      <c r="A2161" t="s">
        <v>47</v>
      </c>
      <c r="B2161" t="s">
        <v>58</v>
      </c>
      <c r="C2161">
        <v>0</v>
      </c>
      <c r="D2161">
        <v>77862.53</v>
      </c>
      <c r="E2161">
        <v>3655596.56</v>
      </c>
      <c r="F2161">
        <v>-0.8085557969924686</v>
      </c>
      <c r="G2161">
        <v>-0.11232244829444921</v>
      </c>
      <c r="H2161">
        <v>6.131663932852077</v>
      </c>
      <c r="I2161">
        <v>0</v>
      </c>
      <c r="J2161">
        <v>0</v>
      </c>
      <c r="K2161">
        <v>0</v>
      </c>
      <c r="L2161" t="s">
        <v>76</v>
      </c>
    </row>
    <row r="2162" spans="1:12" x14ac:dyDescent="0.3">
      <c r="A2162" t="s">
        <v>47</v>
      </c>
      <c r="B2162" t="s">
        <v>58</v>
      </c>
      <c r="C2162">
        <v>1</v>
      </c>
      <c r="D2162">
        <v>3655596.56</v>
      </c>
      <c r="E2162">
        <v>3543864.439999999</v>
      </c>
      <c r="F2162">
        <v>-3.5544461175442188E-2</v>
      </c>
      <c r="G2162">
        <v>-1.6559576256959821E-2</v>
      </c>
      <c r="H2162">
        <v>0.25384005135124621</v>
      </c>
      <c r="I2162">
        <v>0</v>
      </c>
      <c r="J2162">
        <v>8.7208748221384697E-6</v>
      </c>
      <c r="K2162">
        <v>2.7627890868195861E-3</v>
      </c>
      <c r="L2162" t="s">
        <v>76</v>
      </c>
    </row>
    <row r="2163" spans="1:12" x14ac:dyDescent="0.3">
      <c r="A2163" t="s">
        <v>47</v>
      </c>
      <c r="B2163" t="s">
        <v>58</v>
      </c>
      <c r="C2163">
        <v>2</v>
      </c>
      <c r="D2163">
        <v>3543864.44</v>
      </c>
      <c r="E2163">
        <v>3408301.63</v>
      </c>
      <c r="F2163">
        <v>-3.6150098901638568E-2</v>
      </c>
      <c r="G2163">
        <v>-2.2990515404703239E-2</v>
      </c>
      <c r="H2163">
        <v>0.254245669934824</v>
      </c>
      <c r="I2163">
        <v>0</v>
      </c>
      <c r="J2163">
        <v>3.3127677987592551E-6</v>
      </c>
      <c r="K2163">
        <v>5.0174139077004166E-3</v>
      </c>
      <c r="L2163" t="s">
        <v>76</v>
      </c>
    </row>
    <row r="2164" spans="1:12" x14ac:dyDescent="0.3">
      <c r="A2164" t="s">
        <v>47</v>
      </c>
      <c r="B2164" t="s">
        <v>58</v>
      </c>
      <c r="C2164">
        <v>3</v>
      </c>
      <c r="D2164">
        <v>3408301.63</v>
      </c>
      <c r="E2164">
        <v>3268416.22</v>
      </c>
      <c r="F2164">
        <v>-4.1756163464910227E-2</v>
      </c>
      <c r="G2164">
        <v>-2.0496803858289971E-2</v>
      </c>
      <c r="H2164">
        <v>0.2499836047284329</v>
      </c>
      <c r="I2164">
        <v>0</v>
      </c>
      <c r="J2164">
        <v>2.8709313500519021E-5</v>
      </c>
      <c r="K2164">
        <v>1.278104659509981E-2</v>
      </c>
      <c r="L2164" t="s">
        <v>76</v>
      </c>
    </row>
    <row r="2165" spans="1:12" x14ac:dyDescent="0.3">
      <c r="A2165" t="s">
        <v>47</v>
      </c>
      <c r="B2165" t="s">
        <v>58</v>
      </c>
      <c r="C2165">
        <v>4</v>
      </c>
      <c r="D2165">
        <v>3268416.22</v>
      </c>
      <c r="E2165">
        <v>3141368.29</v>
      </c>
      <c r="F2165">
        <v>-3.7868653093393351E-2</v>
      </c>
      <c r="G2165">
        <v>-2.1531257117552799E-2</v>
      </c>
      <c r="H2165">
        <v>0.24904310123140719</v>
      </c>
      <c r="I2165">
        <v>0</v>
      </c>
      <c r="J2165">
        <v>0</v>
      </c>
      <c r="K2165">
        <v>1.9183806047777991E-2</v>
      </c>
      <c r="L2165" t="s">
        <v>76</v>
      </c>
    </row>
    <row r="2166" spans="1:12" x14ac:dyDescent="0.3">
      <c r="A2166" t="s">
        <v>47</v>
      </c>
      <c r="B2166" t="s">
        <v>58</v>
      </c>
      <c r="C2166">
        <v>5</v>
      </c>
      <c r="D2166">
        <v>3141368.2899999991</v>
      </c>
      <c r="E2166">
        <v>3027642.21</v>
      </c>
      <c r="F2166">
        <v>-3.5415363538924639E-2</v>
      </c>
      <c r="G2166">
        <v>-2.0516499197233581E-2</v>
      </c>
      <c r="H2166">
        <v>0.24477445161648381</v>
      </c>
      <c r="I2166">
        <v>9.9946574554618701E-4</v>
      </c>
      <c r="J2166">
        <v>0</v>
      </c>
      <c r="K2166">
        <v>3.3663868756803987E-2</v>
      </c>
      <c r="L2166" t="s">
        <v>76</v>
      </c>
    </row>
    <row r="2167" spans="1:12" x14ac:dyDescent="0.3">
      <c r="A2167" t="s">
        <v>47</v>
      </c>
      <c r="B2167" t="s">
        <v>58</v>
      </c>
      <c r="C2167">
        <v>6</v>
      </c>
      <c r="D2167">
        <v>3027642.2100000009</v>
      </c>
      <c r="E2167">
        <v>2884921.33</v>
      </c>
      <c r="F2167">
        <v>-4.5643609916509897E-2</v>
      </c>
      <c r="G2167">
        <v>-2.0979391088618751E-2</v>
      </c>
      <c r="H2167">
        <v>0.24079323365830929</v>
      </c>
      <c r="I2167">
        <v>0</v>
      </c>
      <c r="J2167">
        <v>6.5958916592063213E-6</v>
      </c>
      <c r="K2167">
        <v>4.1299885290112921E-2</v>
      </c>
      <c r="L2167" t="s">
        <v>76</v>
      </c>
    </row>
    <row r="2168" spans="1:12" x14ac:dyDescent="0.3">
      <c r="A2168" t="s">
        <v>47</v>
      </c>
      <c r="B2168" t="s">
        <v>58</v>
      </c>
      <c r="C2168">
        <v>7</v>
      </c>
      <c r="D2168">
        <v>2884921.33</v>
      </c>
      <c r="E2168">
        <v>2396385</v>
      </c>
      <c r="F2168">
        <v>-5.2579811595763692E-2</v>
      </c>
      <c r="G2168">
        <v>-1.9826564906710989E-2</v>
      </c>
      <c r="H2168">
        <v>0.22341852589288311</v>
      </c>
      <c r="I2168">
        <v>0</v>
      </c>
      <c r="J2168">
        <v>5.4871513602071084E-6</v>
      </c>
      <c r="K2168">
        <v>5.6515050795260362E-2</v>
      </c>
      <c r="L2168" t="s">
        <v>76</v>
      </c>
    </row>
    <row r="2169" spans="1:12" x14ac:dyDescent="0.3">
      <c r="A2169" t="s">
        <v>47</v>
      </c>
      <c r="B2169" t="s">
        <v>58</v>
      </c>
      <c r="C2169">
        <v>8</v>
      </c>
      <c r="D2169">
        <v>2396385</v>
      </c>
      <c r="E2169">
        <v>2082746.27</v>
      </c>
      <c r="F2169">
        <v>-4.713012308122444E-2</v>
      </c>
      <c r="G2169">
        <v>-1.7148346363376501E-2</v>
      </c>
      <c r="H2169">
        <v>0.22053156348436659</v>
      </c>
      <c r="I2169">
        <v>1.8686922176528391E-2</v>
      </c>
      <c r="J2169">
        <v>1.443507616680959E-4</v>
      </c>
      <c r="K2169">
        <v>7.7306886738536834E-2</v>
      </c>
      <c r="L2169" t="s">
        <v>76</v>
      </c>
    </row>
    <row r="2170" spans="1:12" x14ac:dyDescent="0.3">
      <c r="A2170" t="s">
        <v>47</v>
      </c>
      <c r="B2170" t="s">
        <v>58</v>
      </c>
      <c r="C2170">
        <v>9</v>
      </c>
      <c r="D2170">
        <v>2082746.27</v>
      </c>
      <c r="E2170">
        <v>1910055.28</v>
      </c>
      <c r="F2170">
        <v>-4.8338754196880648E-2</v>
      </c>
      <c r="G2170">
        <v>-1.9618760378334519E-2</v>
      </c>
      <c r="H2170">
        <v>0.22428394040271959</v>
      </c>
      <c r="I2170">
        <v>0</v>
      </c>
      <c r="J2170">
        <v>1.1920319031467999E-4</v>
      </c>
      <c r="K2170">
        <v>9.3179612058138961E-2</v>
      </c>
      <c r="L2170" t="s">
        <v>76</v>
      </c>
    </row>
    <row r="2171" spans="1:12" x14ac:dyDescent="0.3">
      <c r="A2171" t="s">
        <v>47</v>
      </c>
      <c r="B2171" t="s">
        <v>58</v>
      </c>
      <c r="C2171">
        <v>10</v>
      </c>
      <c r="D2171">
        <v>1910055.28</v>
      </c>
      <c r="E2171">
        <v>1764553.27</v>
      </c>
      <c r="F2171">
        <v>-4.8045782214219471E-2</v>
      </c>
      <c r="G2171">
        <v>-1.875774506379731E-2</v>
      </c>
      <c r="H2171">
        <v>0.2177512027290813</v>
      </c>
      <c r="I2171">
        <v>0</v>
      </c>
      <c r="J2171">
        <v>2.2313490319505309E-5</v>
      </c>
      <c r="K2171">
        <v>8.7371711934772028E-2</v>
      </c>
      <c r="L2171" t="s">
        <v>76</v>
      </c>
    </row>
    <row r="2172" spans="1:12" x14ac:dyDescent="0.3">
      <c r="A2172" t="s">
        <v>47</v>
      </c>
      <c r="B2172" t="s">
        <v>58</v>
      </c>
      <c r="C2172">
        <v>11</v>
      </c>
      <c r="D2172">
        <v>1764553.27</v>
      </c>
      <c r="E2172">
        <v>1553853.29</v>
      </c>
      <c r="F2172">
        <v>-6.5290224987086962E-2</v>
      </c>
      <c r="G2172">
        <v>-1.686521484273467E-2</v>
      </c>
      <c r="H2172">
        <v>0.22067425273508459</v>
      </c>
      <c r="I2172">
        <v>3.2892053182389899E-2</v>
      </c>
      <c r="J2172">
        <v>1.5828368842613629E-5</v>
      </c>
      <c r="K2172">
        <v>0.1092506680601744</v>
      </c>
      <c r="L2172" t="s">
        <v>76</v>
      </c>
    </row>
    <row r="2173" spans="1:12" x14ac:dyDescent="0.3">
      <c r="A2173" t="s">
        <v>47</v>
      </c>
      <c r="B2173" t="s">
        <v>58</v>
      </c>
      <c r="C2173">
        <v>12</v>
      </c>
      <c r="D2173">
        <v>1553853.29</v>
      </c>
      <c r="E2173">
        <v>1430720.01</v>
      </c>
      <c r="F2173">
        <v>-5.2701867368701208E-2</v>
      </c>
      <c r="G2173">
        <v>-1.8489010632400181E-2</v>
      </c>
      <c r="H2173">
        <v>0.21702765762085641</v>
      </c>
      <c r="I2173">
        <v>0</v>
      </c>
      <c r="J2173">
        <v>9.8851031167813819E-5</v>
      </c>
      <c r="K2173">
        <v>9.6880290365128838E-2</v>
      </c>
      <c r="L2173" t="s">
        <v>76</v>
      </c>
    </row>
    <row r="2174" spans="1:12" x14ac:dyDescent="0.3">
      <c r="A2174" t="s">
        <v>47</v>
      </c>
      <c r="B2174" t="s">
        <v>58</v>
      </c>
      <c r="C2174">
        <v>13</v>
      </c>
      <c r="D2174">
        <v>1430720.01</v>
      </c>
      <c r="E2174">
        <v>1340444.67</v>
      </c>
      <c r="F2174">
        <v>-4.8409632573741659E-2</v>
      </c>
      <c r="G2174">
        <v>-1.846979130458936E-2</v>
      </c>
      <c r="H2174">
        <v>0.21222322225806439</v>
      </c>
      <c r="I2174">
        <v>0</v>
      </c>
      <c r="J2174">
        <v>4.9904942616969456E-6</v>
      </c>
      <c r="K2174">
        <v>0.10847639835816569</v>
      </c>
      <c r="L2174" t="s">
        <v>76</v>
      </c>
    </row>
    <row r="2175" spans="1:12" x14ac:dyDescent="0.3">
      <c r="A2175" t="s">
        <v>47</v>
      </c>
      <c r="B2175" t="s">
        <v>58</v>
      </c>
      <c r="C2175">
        <v>14</v>
      </c>
      <c r="D2175">
        <v>1340272.31</v>
      </c>
      <c r="E2175">
        <v>1186959.49</v>
      </c>
      <c r="F2175">
        <v>-6.7771988813228573E-2</v>
      </c>
      <c r="G2175">
        <v>-1.8952544054275058E-2</v>
      </c>
      <c r="H2175">
        <v>0.20660652762024659</v>
      </c>
      <c r="I2175">
        <v>2.7114601808046011E-2</v>
      </c>
      <c r="J2175">
        <v>4.3797069865600678E-6</v>
      </c>
      <c r="K2175">
        <v>0.1096942070028018</v>
      </c>
      <c r="L2175" t="s">
        <v>76</v>
      </c>
    </row>
    <row r="2176" spans="1:12" x14ac:dyDescent="0.3">
      <c r="A2176" t="s">
        <v>47</v>
      </c>
      <c r="B2176" t="s">
        <v>58</v>
      </c>
      <c r="C2176">
        <v>15</v>
      </c>
      <c r="D2176">
        <v>0</v>
      </c>
      <c r="E2176">
        <v>0</v>
      </c>
      <c r="F2176">
        <v>-6.7771988813228573E-2</v>
      </c>
      <c r="G2176">
        <v>-1.8952544054275058E-2</v>
      </c>
      <c r="H2176">
        <v>0.20660652762024659</v>
      </c>
      <c r="I2176">
        <v>2.7114601808046011E-2</v>
      </c>
      <c r="J2176">
        <v>4.3797069865600678E-6</v>
      </c>
      <c r="L2176" t="s">
        <v>77</v>
      </c>
    </row>
    <row r="2177" spans="1:12" x14ac:dyDescent="0.3">
      <c r="A2177" t="s">
        <v>47</v>
      </c>
      <c r="B2177" t="s">
        <v>58</v>
      </c>
      <c r="C2177">
        <v>16</v>
      </c>
      <c r="D2177">
        <v>0</v>
      </c>
      <c r="E2177">
        <v>0</v>
      </c>
      <c r="F2177">
        <v>-6.7771988813228573E-2</v>
      </c>
      <c r="G2177">
        <v>-1.8952544054275058E-2</v>
      </c>
      <c r="H2177">
        <v>0.20660652762024659</v>
      </c>
      <c r="I2177">
        <v>2.7114601808046011E-2</v>
      </c>
      <c r="J2177">
        <v>4.3797069865600678E-6</v>
      </c>
      <c r="L2177" t="s">
        <v>77</v>
      </c>
    </row>
    <row r="2178" spans="1:12" x14ac:dyDescent="0.3">
      <c r="A2178" t="s">
        <v>47</v>
      </c>
      <c r="B2178" t="s">
        <v>58</v>
      </c>
      <c r="C2178">
        <v>17</v>
      </c>
      <c r="D2178">
        <v>0</v>
      </c>
      <c r="E2178">
        <v>0</v>
      </c>
      <c r="F2178">
        <v>-6.7771988813228573E-2</v>
      </c>
      <c r="G2178">
        <v>-1.8952544054275058E-2</v>
      </c>
      <c r="H2178">
        <v>0.20660652762024659</v>
      </c>
      <c r="I2178">
        <v>2.7114601808046011E-2</v>
      </c>
      <c r="J2178">
        <v>4.3797069865600678E-6</v>
      </c>
      <c r="L2178" t="s">
        <v>77</v>
      </c>
    </row>
    <row r="2179" spans="1:12" x14ac:dyDescent="0.3">
      <c r="A2179" t="s">
        <v>47</v>
      </c>
      <c r="B2179" t="s">
        <v>58</v>
      </c>
      <c r="C2179">
        <v>18</v>
      </c>
      <c r="D2179">
        <v>0</v>
      </c>
      <c r="E2179">
        <v>0</v>
      </c>
      <c r="F2179">
        <v>-6.7771988813228573E-2</v>
      </c>
      <c r="G2179">
        <v>-1.8952544054275058E-2</v>
      </c>
      <c r="H2179">
        <v>0.20660652762024659</v>
      </c>
      <c r="I2179">
        <v>2.7114601808046011E-2</v>
      </c>
      <c r="J2179">
        <v>4.3797069865600678E-6</v>
      </c>
      <c r="L2179" t="s">
        <v>77</v>
      </c>
    </row>
    <row r="2180" spans="1:12" x14ac:dyDescent="0.3">
      <c r="A2180" t="s">
        <v>47</v>
      </c>
      <c r="B2180" t="s">
        <v>58</v>
      </c>
      <c r="C2180">
        <v>19</v>
      </c>
      <c r="D2180">
        <v>0</v>
      </c>
      <c r="E2180">
        <v>0</v>
      </c>
      <c r="F2180">
        <v>-6.7771988813228573E-2</v>
      </c>
      <c r="G2180">
        <v>-1.8952544054275058E-2</v>
      </c>
      <c r="H2180">
        <v>0.20660652762024659</v>
      </c>
      <c r="I2180">
        <v>2.7114601808046011E-2</v>
      </c>
      <c r="J2180">
        <v>4.3797069865600678E-6</v>
      </c>
      <c r="L2180" t="s">
        <v>77</v>
      </c>
    </row>
    <row r="2181" spans="1:12" x14ac:dyDescent="0.3">
      <c r="A2181" t="s">
        <v>47</v>
      </c>
      <c r="B2181" t="s">
        <v>58</v>
      </c>
      <c r="C2181">
        <v>20</v>
      </c>
      <c r="D2181">
        <v>0</v>
      </c>
      <c r="E2181">
        <v>0</v>
      </c>
      <c r="F2181">
        <v>-6.7771988813228573E-2</v>
      </c>
      <c r="G2181">
        <v>-1.8952544054275058E-2</v>
      </c>
      <c r="H2181">
        <v>0.20660652762024659</v>
      </c>
      <c r="I2181">
        <v>2.7114601808046011E-2</v>
      </c>
      <c r="J2181">
        <v>4.3797069865600678E-6</v>
      </c>
      <c r="L2181" t="s">
        <v>77</v>
      </c>
    </row>
    <row r="2182" spans="1:12" x14ac:dyDescent="0.3">
      <c r="A2182" t="s">
        <v>47</v>
      </c>
      <c r="B2182" t="s">
        <v>58</v>
      </c>
      <c r="C2182">
        <v>21</v>
      </c>
      <c r="D2182">
        <v>0</v>
      </c>
      <c r="E2182">
        <v>0</v>
      </c>
      <c r="F2182">
        <v>-6.7771988813228573E-2</v>
      </c>
      <c r="G2182">
        <v>-1.8952544054275058E-2</v>
      </c>
      <c r="H2182">
        <v>0.20660652762024659</v>
      </c>
      <c r="I2182">
        <v>2.7114601808046011E-2</v>
      </c>
      <c r="J2182">
        <v>4.3797069865600678E-6</v>
      </c>
      <c r="L2182" t="s">
        <v>77</v>
      </c>
    </row>
    <row r="2183" spans="1:12" x14ac:dyDescent="0.3">
      <c r="A2183" t="s">
        <v>47</v>
      </c>
      <c r="B2183" t="s">
        <v>58</v>
      </c>
      <c r="C2183">
        <v>22</v>
      </c>
      <c r="D2183">
        <v>0</v>
      </c>
      <c r="E2183">
        <v>0</v>
      </c>
      <c r="F2183">
        <v>-6.7771988813228573E-2</v>
      </c>
      <c r="G2183">
        <v>-1.8952544054275058E-2</v>
      </c>
      <c r="H2183">
        <v>0.20660652762024659</v>
      </c>
      <c r="I2183">
        <v>2.7114601808046011E-2</v>
      </c>
      <c r="J2183">
        <v>4.3797069865600678E-6</v>
      </c>
      <c r="L2183" t="s">
        <v>77</v>
      </c>
    </row>
    <row r="2184" spans="1:12" x14ac:dyDescent="0.3">
      <c r="A2184" t="s">
        <v>47</v>
      </c>
      <c r="B2184" t="s">
        <v>58</v>
      </c>
      <c r="C2184">
        <v>23</v>
      </c>
      <c r="D2184">
        <v>0</v>
      </c>
      <c r="E2184">
        <v>0</v>
      </c>
      <c r="F2184">
        <v>-6.7771988813228573E-2</v>
      </c>
      <c r="G2184">
        <v>-1.8952544054275058E-2</v>
      </c>
      <c r="H2184">
        <v>0.20660652762024659</v>
      </c>
      <c r="I2184">
        <v>2.7114601808046011E-2</v>
      </c>
      <c r="J2184">
        <v>4.3797069865600678E-6</v>
      </c>
      <c r="L2184" t="s">
        <v>77</v>
      </c>
    </row>
    <row r="2185" spans="1:12" x14ac:dyDescent="0.3">
      <c r="A2185" t="s">
        <v>47</v>
      </c>
      <c r="B2185" t="s">
        <v>58</v>
      </c>
      <c r="C2185">
        <v>24</v>
      </c>
      <c r="D2185">
        <v>0</v>
      </c>
      <c r="E2185">
        <v>0</v>
      </c>
      <c r="F2185">
        <v>-6.7771988813228573E-2</v>
      </c>
      <c r="G2185">
        <v>-1.8952544054275058E-2</v>
      </c>
      <c r="H2185">
        <v>0.20660652762024659</v>
      </c>
      <c r="I2185">
        <v>2.7114601808046011E-2</v>
      </c>
      <c r="J2185">
        <v>4.3797069865600678E-6</v>
      </c>
      <c r="L2185" t="s">
        <v>77</v>
      </c>
    </row>
    <row r="2186" spans="1:12" x14ac:dyDescent="0.3">
      <c r="A2186" t="s">
        <v>47</v>
      </c>
      <c r="B2186" t="s">
        <v>58</v>
      </c>
      <c r="C2186">
        <v>25</v>
      </c>
      <c r="D2186">
        <v>0</v>
      </c>
      <c r="E2186">
        <v>0</v>
      </c>
      <c r="F2186">
        <v>-6.7771988813228573E-2</v>
      </c>
      <c r="G2186">
        <v>-1.8952544054275058E-2</v>
      </c>
      <c r="H2186">
        <v>0.20660652762024659</v>
      </c>
      <c r="I2186">
        <v>2.7114601808046011E-2</v>
      </c>
      <c r="J2186">
        <v>4.3797069865600678E-6</v>
      </c>
      <c r="L2186" t="s">
        <v>77</v>
      </c>
    </row>
    <row r="2187" spans="1:12" x14ac:dyDescent="0.3">
      <c r="A2187" t="s">
        <v>47</v>
      </c>
      <c r="B2187" t="s">
        <v>58</v>
      </c>
      <c r="C2187">
        <v>26</v>
      </c>
      <c r="D2187">
        <v>0</v>
      </c>
      <c r="E2187">
        <v>0</v>
      </c>
      <c r="F2187">
        <v>-6.7771988813228573E-2</v>
      </c>
      <c r="G2187">
        <v>-1.8952544054275058E-2</v>
      </c>
      <c r="H2187">
        <v>0.20660652762024659</v>
      </c>
      <c r="I2187">
        <v>2.7114601808046011E-2</v>
      </c>
      <c r="J2187">
        <v>4.3797069865600678E-6</v>
      </c>
      <c r="L2187" t="s">
        <v>77</v>
      </c>
    </row>
    <row r="2188" spans="1:12" x14ac:dyDescent="0.3">
      <c r="A2188" t="s">
        <v>47</v>
      </c>
      <c r="B2188" t="s">
        <v>59</v>
      </c>
      <c r="C2188">
        <v>0</v>
      </c>
      <c r="D2188">
        <v>82257.119999999995</v>
      </c>
      <c r="E2188">
        <v>3332786.52</v>
      </c>
      <c r="F2188">
        <v>-0.45045340755912677</v>
      </c>
      <c r="G2188">
        <v>-5.1652306815507268E-2</v>
      </c>
      <c r="H2188">
        <v>4.4842184725183829</v>
      </c>
      <c r="I2188">
        <v>0</v>
      </c>
      <c r="J2188">
        <v>0</v>
      </c>
      <c r="K2188">
        <v>1.5268604722993179E-4</v>
      </c>
      <c r="L2188" t="s">
        <v>76</v>
      </c>
    </row>
    <row r="2189" spans="1:12" x14ac:dyDescent="0.3">
      <c r="A2189" t="s">
        <v>47</v>
      </c>
      <c r="B2189" t="s">
        <v>59</v>
      </c>
      <c r="C2189">
        <v>1</v>
      </c>
      <c r="D2189">
        <v>3332786.52</v>
      </c>
      <c r="E2189">
        <v>3278477.23</v>
      </c>
      <c r="F2189">
        <v>-2.2414210916815641E-2</v>
      </c>
      <c r="G2189">
        <v>-1.5615467623770869E-2</v>
      </c>
      <c r="H2189">
        <v>0.26446942994136519</v>
      </c>
      <c r="I2189">
        <v>0</v>
      </c>
      <c r="J2189">
        <v>7.9182989494328605E-6</v>
      </c>
      <c r="K2189">
        <v>2.341492547135976E-3</v>
      </c>
      <c r="L2189" t="s">
        <v>76</v>
      </c>
    </row>
    <row r="2190" spans="1:12" x14ac:dyDescent="0.3">
      <c r="A2190" t="s">
        <v>47</v>
      </c>
      <c r="B2190" t="s">
        <v>59</v>
      </c>
      <c r="C2190">
        <v>2</v>
      </c>
      <c r="D2190">
        <v>3278477.23</v>
      </c>
      <c r="E2190">
        <v>3143042.98</v>
      </c>
      <c r="F2190">
        <v>-4.0076041644492383E-2</v>
      </c>
      <c r="G2190">
        <v>-2.2706163495300531E-2</v>
      </c>
      <c r="H2190">
        <v>0.25288527632498142</v>
      </c>
      <c r="I2190">
        <v>0</v>
      </c>
      <c r="J2190">
        <v>2.3730529310401831E-6</v>
      </c>
      <c r="K2190">
        <v>7.5703196397269761E-3</v>
      </c>
      <c r="L2190" t="s">
        <v>76</v>
      </c>
    </row>
    <row r="2191" spans="1:12" x14ac:dyDescent="0.3">
      <c r="A2191" t="s">
        <v>47</v>
      </c>
      <c r="B2191" t="s">
        <v>59</v>
      </c>
      <c r="C2191">
        <v>3</v>
      </c>
      <c r="D2191">
        <v>3143042.98</v>
      </c>
      <c r="E2191">
        <v>3017690.94</v>
      </c>
      <c r="F2191">
        <v>-3.930539632646067E-2</v>
      </c>
      <c r="G2191">
        <v>-2.126896145721812E-2</v>
      </c>
      <c r="H2191">
        <v>0.25180033650064809</v>
      </c>
      <c r="I2191">
        <v>0</v>
      </c>
      <c r="J2191">
        <v>0</v>
      </c>
      <c r="K2191">
        <v>1.4004770813276189E-2</v>
      </c>
      <c r="L2191" t="s">
        <v>76</v>
      </c>
    </row>
    <row r="2192" spans="1:12" x14ac:dyDescent="0.3">
      <c r="A2192" t="s">
        <v>47</v>
      </c>
      <c r="B2192" t="s">
        <v>59</v>
      </c>
      <c r="C2192">
        <v>4</v>
      </c>
      <c r="D2192">
        <v>3017690.94</v>
      </c>
      <c r="E2192">
        <v>2868194.42</v>
      </c>
      <c r="F2192">
        <v>-4.8991637294705861E-2</v>
      </c>
      <c r="G2192">
        <v>-2.16540233242043E-2</v>
      </c>
      <c r="H2192">
        <v>0.2485539202686306</v>
      </c>
      <c r="I2192">
        <v>0</v>
      </c>
      <c r="J2192">
        <v>3.7843504278804641E-6</v>
      </c>
      <c r="K2192">
        <v>2.32846872353932E-2</v>
      </c>
      <c r="L2192" t="s">
        <v>76</v>
      </c>
    </row>
    <row r="2193" spans="1:12" x14ac:dyDescent="0.3">
      <c r="A2193" t="s">
        <v>47</v>
      </c>
      <c r="B2193" t="s">
        <v>59</v>
      </c>
      <c r="C2193">
        <v>5</v>
      </c>
      <c r="D2193">
        <v>2868194.42</v>
      </c>
      <c r="E2193">
        <v>2727585.63</v>
      </c>
      <c r="F2193">
        <v>-4.8514029951986323E-2</v>
      </c>
      <c r="G2193">
        <v>-2.1303643007575479E-2</v>
      </c>
      <c r="H2193">
        <v>0.2450588786778696</v>
      </c>
      <c r="I2193">
        <v>0</v>
      </c>
      <c r="J2193">
        <v>1.6072829539916611E-5</v>
      </c>
      <c r="K2193">
        <v>3.3604906475475163E-2</v>
      </c>
      <c r="L2193" t="s">
        <v>76</v>
      </c>
    </row>
    <row r="2194" spans="1:12" x14ac:dyDescent="0.3">
      <c r="A2194" t="s">
        <v>47</v>
      </c>
      <c r="B2194" t="s">
        <v>59</v>
      </c>
      <c r="C2194">
        <v>6</v>
      </c>
      <c r="D2194">
        <v>2727585.63</v>
      </c>
      <c r="E2194">
        <v>2599238.379999999</v>
      </c>
      <c r="F2194">
        <v>-4.4906480167957182E-2</v>
      </c>
      <c r="G2194">
        <v>-2.0819980636134969E-2</v>
      </c>
      <c r="H2194">
        <v>0.24318208776913819</v>
      </c>
      <c r="I2194">
        <v>0</v>
      </c>
      <c r="J2194">
        <v>4.1050956849336392E-5</v>
      </c>
      <c r="K2194">
        <v>4.576657566898501E-2</v>
      </c>
      <c r="L2194" t="s">
        <v>76</v>
      </c>
    </row>
    <row r="2195" spans="1:12" x14ac:dyDescent="0.3">
      <c r="A2195" t="s">
        <v>47</v>
      </c>
      <c r="B2195" t="s">
        <v>59</v>
      </c>
      <c r="C2195">
        <v>7</v>
      </c>
      <c r="D2195">
        <v>2599238.38</v>
      </c>
      <c r="E2195">
        <v>2203281.5299999998</v>
      </c>
      <c r="F2195">
        <v>-5.6691883720184209E-2</v>
      </c>
      <c r="G2195">
        <v>-1.8468733137127651E-2</v>
      </c>
      <c r="H2195">
        <v>0.2274109963233078</v>
      </c>
      <c r="I2195">
        <v>1.2232594841878259E-2</v>
      </c>
      <c r="J2195">
        <v>5.3850389820728941E-5</v>
      </c>
      <c r="K2195">
        <v>6.1172922372748247E-2</v>
      </c>
      <c r="L2195" t="s">
        <v>76</v>
      </c>
    </row>
    <row r="2196" spans="1:12" x14ac:dyDescent="0.3">
      <c r="A2196" t="s">
        <v>47</v>
      </c>
      <c r="B2196" t="s">
        <v>59</v>
      </c>
      <c r="C2196">
        <v>8</v>
      </c>
      <c r="D2196">
        <v>2203281.5299999998</v>
      </c>
      <c r="E2196">
        <v>1992688.89</v>
      </c>
      <c r="F2196">
        <v>-5.1508138408440249E-2</v>
      </c>
      <c r="G2196">
        <v>-1.9934570050156052E-2</v>
      </c>
      <c r="H2196">
        <v>0.23131959062346119</v>
      </c>
      <c r="I2196">
        <v>0</v>
      </c>
      <c r="J2196">
        <v>1.149240333349502E-4</v>
      </c>
      <c r="K2196">
        <v>7.3806227724790494E-2</v>
      </c>
      <c r="L2196" t="s">
        <v>76</v>
      </c>
    </row>
    <row r="2197" spans="1:12" x14ac:dyDescent="0.3">
      <c r="A2197" t="s">
        <v>47</v>
      </c>
      <c r="B2197" t="s">
        <v>59</v>
      </c>
      <c r="C2197">
        <v>9</v>
      </c>
      <c r="D2197">
        <v>1992688.89</v>
      </c>
      <c r="E2197">
        <v>1850616.87</v>
      </c>
      <c r="F2197">
        <v>-4.3959827567463382E-2</v>
      </c>
      <c r="G2197">
        <v>-1.8165896433537099E-2</v>
      </c>
      <c r="H2197">
        <v>0.22484984457681781</v>
      </c>
      <c r="I2197">
        <v>0</v>
      </c>
      <c r="J2197">
        <v>5.4704977052388753E-5</v>
      </c>
      <c r="K2197">
        <v>7.9188568080004587E-2</v>
      </c>
      <c r="L2197" t="s">
        <v>76</v>
      </c>
    </row>
    <row r="2198" spans="1:12" x14ac:dyDescent="0.3">
      <c r="A2198" t="s">
        <v>47</v>
      </c>
      <c r="B2198" t="s">
        <v>59</v>
      </c>
      <c r="C2198">
        <v>10</v>
      </c>
      <c r="D2198">
        <v>1850616.87</v>
      </c>
      <c r="E2198">
        <v>1687072.6</v>
      </c>
      <c r="F2198">
        <v>-4.8843491846045903E-2</v>
      </c>
      <c r="G2198">
        <v>-2.0270311271938211E-2</v>
      </c>
      <c r="H2198">
        <v>0.21892573025771669</v>
      </c>
      <c r="I2198">
        <v>2.3057500821334238E-2</v>
      </c>
      <c r="J2198">
        <v>6.3762522601450181E-7</v>
      </c>
      <c r="K2198">
        <v>9.8179568561542613E-2</v>
      </c>
      <c r="L2198" t="s">
        <v>76</v>
      </c>
    </row>
    <row r="2199" spans="1:12" x14ac:dyDescent="0.3">
      <c r="A2199" t="s">
        <v>47</v>
      </c>
      <c r="B2199" t="s">
        <v>59</v>
      </c>
      <c r="C2199">
        <v>11</v>
      </c>
      <c r="D2199">
        <v>1687072.6</v>
      </c>
      <c r="E2199">
        <v>1553939.61</v>
      </c>
      <c r="F2199">
        <v>-4.9734676504140971E-2</v>
      </c>
      <c r="G2199">
        <v>-1.8653299211901141E-2</v>
      </c>
      <c r="H2199">
        <v>0.22288922941087039</v>
      </c>
      <c r="I2199">
        <v>0</v>
      </c>
      <c r="J2199">
        <v>1.755644659275481E-4</v>
      </c>
      <c r="K2199">
        <v>9.4798188457272156E-2</v>
      </c>
      <c r="L2199" t="s">
        <v>76</v>
      </c>
    </row>
    <row r="2200" spans="1:12" x14ac:dyDescent="0.3">
      <c r="A2200" t="s">
        <v>47</v>
      </c>
      <c r="B2200" t="s">
        <v>59</v>
      </c>
      <c r="C2200">
        <v>12</v>
      </c>
      <c r="D2200">
        <v>1553939.61</v>
      </c>
      <c r="E2200">
        <v>1457072.25</v>
      </c>
      <c r="F2200">
        <v>-3.9897966176433333E-2</v>
      </c>
      <c r="G2200">
        <v>-1.7974321408796571E-2</v>
      </c>
      <c r="H2200">
        <v>0.21570095923763399</v>
      </c>
      <c r="I2200">
        <v>0</v>
      </c>
      <c r="J2200">
        <v>1.248439764013738E-6</v>
      </c>
      <c r="K2200">
        <v>0.1130777283007071</v>
      </c>
      <c r="L2200" t="s">
        <v>76</v>
      </c>
    </row>
    <row r="2201" spans="1:12" x14ac:dyDescent="0.3">
      <c r="A2201" t="s">
        <v>47</v>
      </c>
      <c r="B2201" t="s">
        <v>59</v>
      </c>
      <c r="C2201">
        <v>13</v>
      </c>
      <c r="D2201">
        <v>1456746.61</v>
      </c>
      <c r="E2201">
        <v>1318156.92</v>
      </c>
      <c r="F2201">
        <v>-4.9824389157150657E-2</v>
      </c>
      <c r="G2201">
        <v>-1.9275685838047011E-2</v>
      </c>
      <c r="H2201">
        <v>0.21378155205843699</v>
      </c>
      <c r="I2201">
        <v>3.2226318343723477E-2</v>
      </c>
      <c r="J2201">
        <v>0</v>
      </c>
      <c r="K2201">
        <v>0.1106627578149042</v>
      </c>
      <c r="L2201" t="s">
        <v>76</v>
      </c>
    </row>
    <row r="2202" spans="1:12" x14ac:dyDescent="0.3">
      <c r="A2202" t="s">
        <v>47</v>
      </c>
      <c r="B2202" t="s">
        <v>59</v>
      </c>
      <c r="C2202">
        <v>14</v>
      </c>
      <c r="D2202">
        <v>0</v>
      </c>
      <c r="E2202">
        <v>0</v>
      </c>
      <c r="F2202">
        <v>-4.9824389157150657E-2</v>
      </c>
      <c r="G2202">
        <v>-1.9275685838047011E-2</v>
      </c>
      <c r="H2202">
        <v>0.21378155205843699</v>
      </c>
      <c r="I2202">
        <v>3.2226318343723477E-2</v>
      </c>
      <c r="J2202">
        <v>0</v>
      </c>
      <c r="L2202" t="s">
        <v>77</v>
      </c>
    </row>
    <row r="2203" spans="1:12" x14ac:dyDescent="0.3">
      <c r="A2203" t="s">
        <v>47</v>
      </c>
      <c r="B2203" t="s">
        <v>59</v>
      </c>
      <c r="C2203">
        <v>15</v>
      </c>
      <c r="D2203">
        <v>0</v>
      </c>
      <c r="E2203">
        <v>0</v>
      </c>
      <c r="F2203">
        <v>-4.9824389157150657E-2</v>
      </c>
      <c r="G2203">
        <v>-1.9275685838047011E-2</v>
      </c>
      <c r="H2203">
        <v>0.21378155205843699</v>
      </c>
      <c r="I2203">
        <v>3.2226318343723477E-2</v>
      </c>
      <c r="J2203">
        <v>0</v>
      </c>
      <c r="L2203" t="s">
        <v>77</v>
      </c>
    </row>
    <row r="2204" spans="1:12" x14ac:dyDescent="0.3">
      <c r="A2204" t="s">
        <v>47</v>
      </c>
      <c r="B2204" t="s">
        <v>59</v>
      </c>
      <c r="C2204">
        <v>16</v>
      </c>
      <c r="D2204">
        <v>0</v>
      </c>
      <c r="E2204">
        <v>0</v>
      </c>
      <c r="F2204">
        <v>-4.9824389157150657E-2</v>
      </c>
      <c r="G2204">
        <v>-1.9275685838047011E-2</v>
      </c>
      <c r="H2204">
        <v>0.21378155205843699</v>
      </c>
      <c r="I2204">
        <v>3.2226318343723477E-2</v>
      </c>
      <c r="J2204">
        <v>0</v>
      </c>
      <c r="L2204" t="s">
        <v>77</v>
      </c>
    </row>
    <row r="2205" spans="1:12" x14ac:dyDescent="0.3">
      <c r="A2205" t="s">
        <v>47</v>
      </c>
      <c r="B2205" t="s">
        <v>59</v>
      </c>
      <c r="C2205">
        <v>17</v>
      </c>
      <c r="D2205">
        <v>0</v>
      </c>
      <c r="E2205">
        <v>0</v>
      </c>
      <c r="F2205">
        <v>-4.9824389157150657E-2</v>
      </c>
      <c r="G2205">
        <v>-1.9275685838047011E-2</v>
      </c>
      <c r="H2205">
        <v>0.21378155205843699</v>
      </c>
      <c r="I2205">
        <v>3.2226318343723477E-2</v>
      </c>
      <c r="J2205">
        <v>0</v>
      </c>
      <c r="L2205" t="s">
        <v>77</v>
      </c>
    </row>
    <row r="2206" spans="1:12" x14ac:dyDescent="0.3">
      <c r="A2206" t="s">
        <v>47</v>
      </c>
      <c r="B2206" t="s">
        <v>59</v>
      </c>
      <c r="C2206">
        <v>18</v>
      </c>
      <c r="D2206">
        <v>0</v>
      </c>
      <c r="E2206">
        <v>0</v>
      </c>
      <c r="F2206">
        <v>-4.9824389157150657E-2</v>
      </c>
      <c r="G2206">
        <v>-1.9275685838047011E-2</v>
      </c>
      <c r="H2206">
        <v>0.21378155205843699</v>
      </c>
      <c r="I2206">
        <v>3.2226318343723477E-2</v>
      </c>
      <c r="J2206">
        <v>0</v>
      </c>
      <c r="L2206" t="s">
        <v>77</v>
      </c>
    </row>
    <row r="2207" spans="1:12" x14ac:dyDescent="0.3">
      <c r="A2207" t="s">
        <v>47</v>
      </c>
      <c r="B2207" t="s">
        <v>59</v>
      </c>
      <c r="C2207">
        <v>19</v>
      </c>
      <c r="D2207">
        <v>0</v>
      </c>
      <c r="E2207">
        <v>0</v>
      </c>
      <c r="F2207">
        <v>-4.9824389157150657E-2</v>
      </c>
      <c r="G2207">
        <v>-1.9275685838047011E-2</v>
      </c>
      <c r="H2207">
        <v>0.21378155205843699</v>
      </c>
      <c r="I2207">
        <v>3.2226318343723477E-2</v>
      </c>
      <c r="J2207">
        <v>0</v>
      </c>
      <c r="L2207" t="s">
        <v>77</v>
      </c>
    </row>
    <row r="2208" spans="1:12" x14ac:dyDescent="0.3">
      <c r="A2208" t="s">
        <v>47</v>
      </c>
      <c r="B2208" t="s">
        <v>59</v>
      </c>
      <c r="C2208">
        <v>20</v>
      </c>
      <c r="D2208">
        <v>0</v>
      </c>
      <c r="E2208">
        <v>0</v>
      </c>
      <c r="F2208">
        <v>-4.9824389157150657E-2</v>
      </c>
      <c r="G2208">
        <v>-1.9275685838047011E-2</v>
      </c>
      <c r="H2208">
        <v>0.21378155205843699</v>
      </c>
      <c r="I2208">
        <v>3.2226318343723477E-2</v>
      </c>
      <c r="J2208">
        <v>0</v>
      </c>
      <c r="L2208" t="s">
        <v>77</v>
      </c>
    </row>
    <row r="2209" spans="1:12" x14ac:dyDescent="0.3">
      <c r="A2209" t="s">
        <v>47</v>
      </c>
      <c r="B2209" t="s">
        <v>59</v>
      </c>
      <c r="C2209">
        <v>21</v>
      </c>
      <c r="D2209">
        <v>0</v>
      </c>
      <c r="E2209">
        <v>0</v>
      </c>
      <c r="F2209">
        <v>-4.9824389157150657E-2</v>
      </c>
      <c r="G2209">
        <v>-1.9275685838047011E-2</v>
      </c>
      <c r="H2209">
        <v>0.21378155205843699</v>
      </c>
      <c r="I2209">
        <v>3.2226318343723477E-2</v>
      </c>
      <c r="J2209">
        <v>0</v>
      </c>
      <c r="L2209" t="s">
        <v>77</v>
      </c>
    </row>
    <row r="2210" spans="1:12" x14ac:dyDescent="0.3">
      <c r="A2210" t="s">
        <v>47</v>
      </c>
      <c r="B2210" t="s">
        <v>59</v>
      </c>
      <c r="C2210">
        <v>22</v>
      </c>
      <c r="D2210">
        <v>0</v>
      </c>
      <c r="E2210">
        <v>0</v>
      </c>
      <c r="F2210">
        <v>-4.9824389157150657E-2</v>
      </c>
      <c r="G2210">
        <v>-1.9275685838047011E-2</v>
      </c>
      <c r="H2210">
        <v>0.21378155205843699</v>
      </c>
      <c r="I2210">
        <v>3.2226318343723477E-2</v>
      </c>
      <c r="J2210">
        <v>0</v>
      </c>
      <c r="L2210" t="s">
        <v>77</v>
      </c>
    </row>
    <row r="2211" spans="1:12" x14ac:dyDescent="0.3">
      <c r="A2211" t="s">
        <v>47</v>
      </c>
      <c r="B2211" t="s">
        <v>59</v>
      </c>
      <c r="C2211">
        <v>23</v>
      </c>
      <c r="D2211">
        <v>0</v>
      </c>
      <c r="E2211">
        <v>0</v>
      </c>
      <c r="F2211">
        <v>-4.9824389157150657E-2</v>
      </c>
      <c r="G2211">
        <v>-1.9275685838047011E-2</v>
      </c>
      <c r="H2211">
        <v>0.21378155205843699</v>
      </c>
      <c r="I2211">
        <v>3.2226318343723477E-2</v>
      </c>
      <c r="J2211">
        <v>0</v>
      </c>
      <c r="L2211" t="s">
        <v>77</v>
      </c>
    </row>
    <row r="2212" spans="1:12" x14ac:dyDescent="0.3">
      <c r="A2212" t="s">
        <v>47</v>
      </c>
      <c r="B2212" t="s">
        <v>59</v>
      </c>
      <c r="C2212">
        <v>24</v>
      </c>
      <c r="D2212">
        <v>0</v>
      </c>
      <c r="E2212">
        <v>0</v>
      </c>
      <c r="F2212">
        <v>-4.9824389157150657E-2</v>
      </c>
      <c r="G2212">
        <v>-1.9275685838047011E-2</v>
      </c>
      <c r="H2212">
        <v>0.21378155205843699</v>
      </c>
      <c r="I2212">
        <v>3.2226318343723477E-2</v>
      </c>
      <c r="J2212">
        <v>0</v>
      </c>
      <c r="L2212" t="s">
        <v>77</v>
      </c>
    </row>
    <row r="2213" spans="1:12" x14ac:dyDescent="0.3">
      <c r="A2213" t="s">
        <v>47</v>
      </c>
      <c r="B2213" t="s">
        <v>59</v>
      </c>
      <c r="C2213">
        <v>25</v>
      </c>
      <c r="D2213">
        <v>0</v>
      </c>
      <c r="E2213">
        <v>0</v>
      </c>
      <c r="F2213">
        <v>-4.9824389157150657E-2</v>
      </c>
      <c r="G2213">
        <v>-1.9275685838047011E-2</v>
      </c>
      <c r="H2213">
        <v>0.21378155205843699</v>
      </c>
      <c r="I2213">
        <v>3.2226318343723477E-2</v>
      </c>
      <c r="J2213">
        <v>0</v>
      </c>
      <c r="L2213" t="s">
        <v>77</v>
      </c>
    </row>
    <row r="2214" spans="1:12" x14ac:dyDescent="0.3">
      <c r="A2214" t="s">
        <v>47</v>
      </c>
      <c r="B2214" t="s">
        <v>60</v>
      </c>
      <c r="C2214">
        <v>0</v>
      </c>
      <c r="D2214">
        <v>62077.55</v>
      </c>
      <c r="E2214">
        <v>3085014.73</v>
      </c>
      <c r="F2214">
        <v>-0.7608760332841743</v>
      </c>
      <c r="G2214">
        <v>-9.2954377226549686E-2</v>
      </c>
      <c r="H2214">
        <v>6.1358171549994038</v>
      </c>
      <c r="I2214">
        <v>0</v>
      </c>
      <c r="J2214">
        <v>0</v>
      </c>
      <c r="K2214">
        <v>0</v>
      </c>
      <c r="L2214" t="s">
        <v>76</v>
      </c>
    </row>
    <row r="2215" spans="1:12" x14ac:dyDescent="0.3">
      <c r="A2215" t="s">
        <v>47</v>
      </c>
      <c r="B2215" t="s">
        <v>60</v>
      </c>
      <c r="C2215">
        <v>1</v>
      </c>
      <c r="D2215">
        <v>3085014.73</v>
      </c>
      <c r="E2215">
        <v>2980496.18</v>
      </c>
      <c r="F2215">
        <v>-3.9352791031892417E-2</v>
      </c>
      <c r="G2215">
        <v>-1.6238668007915801E-2</v>
      </c>
      <c r="H2215">
        <v>0.2559161252025382</v>
      </c>
      <c r="I2215">
        <v>0</v>
      </c>
      <c r="J2215">
        <v>1.8888078372319471E-5</v>
      </c>
      <c r="K2215">
        <v>2.0280851358111789E-3</v>
      </c>
      <c r="L2215" t="s">
        <v>76</v>
      </c>
    </row>
    <row r="2216" spans="1:12" x14ac:dyDescent="0.3">
      <c r="A2216" t="s">
        <v>47</v>
      </c>
      <c r="B2216" t="s">
        <v>60</v>
      </c>
      <c r="C2216">
        <v>2</v>
      </c>
      <c r="D2216">
        <v>2980496.18</v>
      </c>
      <c r="E2216">
        <v>2889090.99</v>
      </c>
      <c r="F2216">
        <v>-2.9736474951630371E-2</v>
      </c>
      <c r="G2216">
        <v>-2.165513595793302E-2</v>
      </c>
      <c r="H2216">
        <v>0.25199896500409757</v>
      </c>
      <c r="I2216">
        <v>0</v>
      </c>
      <c r="J2216">
        <v>3.090089516571701E-6</v>
      </c>
      <c r="K2216">
        <v>6.4313273843964319E-3</v>
      </c>
      <c r="L2216" t="s">
        <v>76</v>
      </c>
    </row>
    <row r="2217" spans="1:12" x14ac:dyDescent="0.3">
      <c r="A2217" t="s">
        <v>47</v>
      </c>
      <c r="B2217" t="s">
        <v>60</v>
      </c>
      <c r="C2217">
        <v>3</v>
      </c>
      <c r="D2217">
        <v>2889090.99</v>
      </c>
      <c r="E2217">
        <v>2755263.9</v>
      </c>
      <c r="F2217">
        <v>-4.5352271857661358E-2</v>
      </c>
      <c r="G2217">
        <v>-2.2148599757323671E-2</v>
      </c>
      <c r="H2217">
        <v>0.24946537943996561</v>
      </c>
      <c r="I2217">
        <v>0</v>
      </c>
      <c r="J2217">
        <v>8.9993704213518049E-7</v>
      </c>
      <c r="K2217">
        <v>1.389685757505842E-2</v>
      </c>
      <c r="L2217" t="s">
        <v>76</v>
      </c>
    </row>
    <row r="2218" spans="1:12" x14ac:dyDescent="0.3">
      <c r="A2218" t="s">
        <v>47</v>
      </c>
      <c r="B2218" t="s">
        <v>60</v>
      </c>
      <c r="C2218">
        <v>4</v>
      </c>
      <c r="D2218">
        <v>2755263.9</v>
      </c>
      <c r="E2218">
        <v>2629611.34</v>
      </c>
      <c r="F2218">
        <v>-4.5219272825372553E-2</v>
      </c>
      <c r="G2218">
        <v>-2.1390528145053541E-2</v>
      </c>
      <c r="H2218">
        <v>0.24737532524303871</v>
      </c>
      <c r="I2218">
        <v>0</v>
      </c>
      <c r="J2218">
        <v>4.692835412244903E-6</v>
      </c>
      <c r="K2218">
        <v>2.663458623508979E-2</v>
      </c>
      <c r="L2218" t="s">
        <v>76</v>
      </c>
    </row>
    <row r="2219" spans="1:12" x14ac:dyDescent="0.3">
      <c r="A2219" t="s">
        <v>47</v>
      </c>
      <c r="B2219" t="s">
        <v>60</v>
      </c>
      <c r="C2219">
        <v>5</v>
      </c>
      <c r="D2219">
        <v>2629611.34</v>
      </c>
      <c r="E2219">
        <v>2493074.98</v>
      </c>
      <c r="F2219">
        <v>-4.945003773827656E-2</v>
      </c>
      <c r="G2219">
        <v>-2.1362974499493901E-2</v>
      </c>
      <c r="H2219">
        <v>0.24665093662486151</v>
      </c>
      <c r="I2219">
        <v>0</v>
      </c>
      <c r="J2219">
        <v>3.0787819769593782E-5</v>
      </c>
      <c r="K2219">
        <v>3.256752430285912E-2</v>
      </c>
      <c r="L2219" t="s">
        <v>76</v>
      </c>
    </row>
    <row r="2220" spans="1:12" x14ac:dyDescent="0.3">
      <c r="A2220" t="s">
        <v>47</v>
      </c>
      <c r="B2220" t="s">
        <v>60</v>
      </c>
      <c r="C2220">
        <v>6</v>
      </c>
      <c r="D2220">
        <v>2493074.98</v>
      </c>
      <c r="E2220">
        <v>2334989.9500000002</v>
      </c>
      <c r="F2220">
        <v>-5.8875361221586667E-2</v>
      </c>
      <c r="G2220">
        <v>-1.8976204237547641E-2</v>
      </c>
      <c r="H2220">
        <v>0.24119430479493309</v>
      </c>
      <c r="I2220">
        <v>5.9592511734243942E-3</v>
      </c>
      <c r="J2220">
        <v>9.3755704050264851E-5</v>
      </c>
      <c r="K2220">
        <v>4.3981701077557091E-2</v>
      </c>
      <c r="L2220" t="s">
        <v>76</v>
      </c>
    </row>
    <row r="2221" spans="1:12" x14ac:dyDescent="0.3">
      <c r="A2221" t="s">
        <v>47</v>
      </c>
      <c r="B2221" t="s">
        <v>60</v>
      </c>
      <c r="C2221">
        <v>7</v>
      </c>
      <c r="D2221">
        <v>2334989.9500000002</v>
      </c>
      <c r="E2221">
        <v>1948594.04</v>
      </c>
      <c r="F2221">
        <v>-5.2779319242894383E-2</v>
      </c>
      <c r="G2221">
        <v>-1.9357732139275372E-2</v>
      </c>
      <c r="H2221">
        <v>0.22377407069211011</v>
      </c>
      <c r="I2221">
        <v>0</v>
      </c>
      <c r="J2221">
        <v>1.7151679817722549E-4</v>
      </c>
      <c r="K2221">
        <v>6.6786897285183125E-2</v>
      </c>
      <c r="L2221" t="s">
        <v>76</v>
      </c>
    </row>
    <row r="2222" spans="1:12" x14ac:dyDescent="0.3">
      <c r="A2222" t="s">
        <v>47</v>
      </c>
      <c r="B2222" t="s">
        <v>60</v>
      </c>
      <c r="C2222">
        <v>8</v>
      </c>
      <c r="D2222">
        <v>1948594.04</v>
      </c>
      <c r="E2222">
        <v>1759641.8</v>
      </c>
      <c r="F2222">
        <v>-5.1693399411198028E-2</v>
      </c>
      <c r="G2222">
        <v>-1.7807254506433771E-2</v>
      </c>
      <c r="H2222">
        <v>0.22243492424414879</v>
      </c>
      <c r="I2222">
        <v>0</v>
      </c>
      <c r="J2222">
        <v>1.636923820212444E-4</v>
      </c>
      <c r="K2222">
        <v>7.5104097890832097E-2</v>
      </c>
      <c r="L2222" t="s">
        <v>76</v>
      </c>
    </row>
    <row r="2223" spans="1:12" x14ac:dyDescent="0.3">
      <c r="A2223" t="s">
        <v>47</v>
      </c>
      <c r="B2223" t="s">
        <v>60</v>
      </c>
      <c r="C2223">
        <v>9</v>
      </c>
      <c r="D2223">
        <v>1759641.8</v>
      </c>
      <c r="E2223">
        <v>1563146.74</v>
      </c>
      <c r="F2223">
        <v>-5.162784834959025E-2</v>
      </c>
      <c r="G2223">
        <v>-2.0338667790228668E-2</v>
      </c>
      <c r="H2223">
        <v>0.21568741981199441</v>
      </c>
      <c r="I2223">
        <v>2.2347468672317291E-2</v>
      </c>
      <c r="J2223">
        <v>1.100792218052561E-5</v>
      </c>
      <c r="K2223">
        <v>9.3565943783371186E-2</v>
      </c>
      <c r="L2223" t="s">
        <v>76</v>
      </c>
    </row>
    <row r="2224" spans="1:12" x14ac:dyDescent="0.3">
      <c r="A2224" t="s">
        <v>47</v>
      </c>
      <c r="B2224" t="s">
        <v>60</v>
      </c>
      <c r="C2224">
        <v>10</v>
      </c>
      <c r="D2224">
        <v>1563146.74</v>
      </c>
      <c r="E2224">
        <v>1457373.14</v>
      </c>
      <c r="F2224">
        <v>-4.5106187535534893E-2</v>
      </c>
      <c r="G2224">
        <v>-1.8956179379550759E-2</v>
      </c>
      <c r="H2224">
        <v>0.22007222024311079</v>
      </c>
      <c r="I2224">
        <v>0</v>
      </c>
      <c r="J2224">
        <v>0</v>
      </c>
      <c r="K2224">
        <v>8.8384461374113155E-2</v>
      </c>
      <c r="L2224" t="s">
        <v>76</v>
      </c>
    </row>
    <row r="2225" spans="1:12" x14ac:dyDescent="0.3">
      <c r="A2225" t="s">
        <v>47</v>
      </c>
      <c r="B2225" t="s">
        <v>60</v>
      </c>
      <c r="C2225">
        <v>11</v>
      </c>
      <c r="D2225">
        <v>1457373.14</v>
      </c>
      <c r="E2225">
        <v>1377908.63</v>
      </c>
      <c r="F2225">
        <v>-4.3509282735923083E-2</v>
      </c>
      <c r="G2225">
        <v>-1.7789857167259171E-2</v>
      </c>
      <c r="H2225">
        <v>0.2147679625321868</v>
      </c>
      <c r="I2225">
        <v>0</v>
      </c>
      <c r="J2225">
        <v>1.073849899552835E-5</v>
      </c>
      <c r="K2225">
        <v>9.7932966716378009E-2</v>
      </c>
      <c r="L2225" t="s">
        <v>76</v>
      </c>
    </row>
    <row r="2226" spans="1:12" x14ac:dyDescent="0.3">
      <c r="A2226" t="s">
        <v>47</v>
      </c>
      <c r="B2226" t="s">
        <v>60</v>
      </c>
      <c r="C2226">
        <v>12</v>
      </c>
      <c r="D2226">
        <v>1377837.26</v>
      </c>
      <c r="E2226">
        <v>1203094.8799999999</v>
      </c>
      <c r="F2226">
        <v>-7.401702142965709E-2</v>
      </c>
      <c r="G2226">
        <v>-2.018533741786022E-2</v>
      </c>
      <c r="H2226">
        <v>0.2104144724273653</v>
      </c>
      <c r="I2226">
        <v>3.5820616434774022E-2</v>
      </c>
      <c r="J2226">
        <v>0</v>
      </c>
      <c r="K2226">
        <v>8.4145375134503084E-2</v>
      </c>
      <c r="L2226" t="s">
        <v>76</v>
      </c>
    </row>
    <row r="2227" spans="1:12" x14ac:dyDescent="0.3">
      <c r="A2227" t="s">
        <v>47</v>
      </c>
      <c r="B2227" t="s">
        <v>60</v>
      </c>
      <c r="C2227">
        <v>13</v>
      </c>
      <c r="D2227">
        <v>0</v>
      </c>
      <c r="E2227">
        <v>0</v>
      </c>
      <c r="F2227">
        <v>-7.401702142965709E-2</v>
      </c>
      <c r="G2227">
        <v>-2.018533741786022E-2</v>
      </c>
      <c r="H2227">
        <v>0.2104144724273653</v>
      </c>
      <c r="I2227">
        <v>3.5820616434774022E-2</v>
      </c>
      <c r="J2227">
        <v>0</v>
      </c>
      <c r="L2227" t="s">
        <v>77</v>
      </c>
    </row>
    <row r="2228" spans="1:12" x14ac:dyDescent="0.3">
      <c r="A2228" t="s">
        <v>47</v>
      </c>
      <c r="B2228" t="s">
        <v>60</v>
      </c>
      <c r="C2228">
        <v>14</v>
      </c>
      <c r="D2228">
        <v>0</v>
      </c>
      <c r="E2228">
        <v>0</v>
      </c>
      <c r="F2228">
        <v>-7.401702142965709E-2</v>
      </c>
      <c r="G2228">
        <v>-2.018533741786022E-2</v>
      </c>
      <c r="H2228">
        <v>0.2104144724273653</v>
      </c>
      <c r="I2228">
        <v>3.5820616434774022E-2</v>
      </c>
      <c r="J2228">
        <v>0</v>
      </c>
      <c r="L2228" t="s">
        <v>77</v>
      </c>
    </row>
    <row r="2229" spans="1:12" x14ac:dyDescent="0.3">
      <c r="A2229" t="s">
        <v>47</v>
      </c>
      <c r="B2229" t="s">
        <v>60</v>
      </c>
      <c r="C2229">
        <v>15</v>
      </c>
      <c r="D2229">
        <v>0</v>
      </c>
      <c r="E2229">
        <v>0</v>
      </c>
      <c r="F2229">
        <v>-7.401702142965709E-2</v>
      </c>
      <c r="G2229">
        <v>-2.018533741786022E-2</v>
      </c>
      <c r="H2229">
        <v>0.2104144724273653</v>
      </c>
      <c r="I2229">
        <v>3.5820616434774022E-2</v>
      </c>
      <c r="J2229">
        <v>0</v>
      </c>
      <c r="L2229" t="s">
        <v>77</v>
      </c>
    </row>
    <row r="2230" spans="1:12" x14ac:dyDescent="0.3">
      <c r="A2230" t="s">
        <v>47</v>
      </c>
      <c r="B2230" t="s">
        <v>60</v>
      </c>
      <c r="C2230">
        <v>16</v>
      </c>
      <c r="D2230">
        <v>0</v>
      </c>
      <c r="E2230">
        <v>0</v>
      </c>
      <c r="F2230">
        <v>-7.401702142965709E-2</v>
      </c>
      <c r="G2230">
        <v>-2.018533741786022E-2</v>
      </c>
      <c r="H2230">
        <v>0.2104144724273653</v>
      </c>
      <c r="I2230">
        <v>3.5820616434774022E-2</v>
      </c>
      <c r="J2230">
        <v>0</v>
      </c>
      <c r="L2230" t="s">
        <v>77</v>
      </c>
    </row>
    <row r="2231" spans="1:12" x14ac:dyDescent="0.3">
      <c r="A2231" t="s">
        <v>47</v>
      </c>
      <c r="B2231" t="s">
        <v>60</v>
      </c>
      <c r="C2231">
        <v>17</v>
      </c>
      <c r="D2231">
        <v>0</v>
      </c>
      <c r="E2231">
        <v>0</v>
      </c>
      <c r="F2231">
        <v>-7.401702142965709E-2</v>
      </c>
      <c r="G2231">
        <v>-2.018533741786022E-2</v>
      </c>
      <c r="H2231">
        <v>0.2104144724273653</v>
      </c>
      <c r="I2231">
        <v>3.5820616434774022E-2</v>
      </c>
      <c r="J2231">
        <v>0</v>
      </c>
      <c r="L2231" t="s">
        <v>77</v>
      </c>
    </row>
    <row r="2232" spans="1:12" x14ac:dyDescent="0.3">
      <c r="A2232" t="s">
        <v>47</v>
      </c>
      <c r="B2232" t="s">
        <v>60</v>
      </c>
      <c r="C2232">
        <v>18</v>
      </c>
      <c r="D2232">
        <v>0</v>
      </c>
      <c r="E2232">
        <v>0</v>
      </c>
      <c r="F2232">
        <v>-7.401702142965709E-2</v>
      </c>
      <c r="G2232">
        <v>-2.018533741786022E-2</v>
      </c>
      <c r="H2232">
        <v>0.2104144724273653</v>
      </c>
      <c r="I2232">
        <v>3.5820616434774022E-2</v>
      </c>
      <c r="J2232">
        <v>0</v>
      </c>
      <c r="L2232" t="s">
        <v>77</v>
      </c>
    </row>
    <row r="2233" spans="1:12" x14ac:dyDescent="0.3">
      <c r="A2233" t="s">
        <v>47</v>
      </c>
      <c r="B2233" t="s">
        <v>60</v>
      </c>
      <c r="C2233">
        <v>19</v>
      </c>
      <c r="D2233">
        <v>0</v>
      </c>
      <c r="E2233">
        <v>0</v>
      </c>
      <c r="F2233">
        <v>-7.401702142965709E-2</v>
      </c>
      <c r="G2233">
        <v>-2.018533741786022E-2</v>
      </c>
      <c r="H2233">
        <v>0.2104144724273653</v>
      </c>
      <c r="I2233">
        <v>3.5820616434774022E-2</v>
      </c>
      <c r="J2233">
        <v>0</v>
      </c>
      <c r="L2233" t="s">
        <v>77</v>
      </c>
    </row>
    <row r="2234" spans="1:12" x14ac:dyDescent="0.3">
      <c r="A2234" t="s">
        <v>47</v>
      </c>
      <c r="B2234" t="s">
        <v>60</v>
      </c>
      <c r="C2234">
        <v>20</v>
      </c>
      <c r="D2234">
        <v>0</v>
      </c>
      <c r="E2234">
        <v>0</v>
      </c>
      <c r="F2234">
        <v>-7.401702142965709E-2</v>
      </c>
      <c r="G2234">
        <v>-2.018533741786022E-2</v>
      </c>
      <c r="H2234">
        <v>0.2104144724273653</v>
      </c>
      <c r="I2234">
        <v>3.5820616434774022E-2</v>
      </c>
      <c r="J2234">
        <v>0</v>
      </c>
      <c r="L2234" t="s">
        <v>77</v>
      </c>
    </row>
    <row r="2235" spans="1:12" x14ac:dyDescent="0.3">
      <c r="A2235" t="s">
        <v>47</v>
      </c>
      <c r="B2235" t="s">
        <v>60</v>
      </c>
      <c r="C2235">
        <v>21</v>
      </c>
      <c r="D2235">
        <v>0</v>
      </c>
      <c r="E2235">
        <v>0</v>
      </c>
      <c r="F2235">
        <v>-7.401702142965709E-2</v>
      </c>
      <c r="G2235">
        <v>-2.018533741786022E-2</v>
      </c>
      <c r="H2235">
        <v>0.2104144724273653</v>
      </c>
      <c r="I2235">
        <v>3.5820616434774022E-2</v>
      </c>
      <c r="J2235">
        <v>0</v>
      </c>
      <c r="L2235" t="s">
        <v>77</v>
      </c>
    </row>
    <row r="2236" spans="1:12" x14ac:dyDescent="0.3">
      <c r="A2236" t="s">
        <v>47</v>
      </c>
      <c r="B2236" t="s">
        <v>60</v>
      </c>
      <c r="C2236">
        <v>22</v>
      </c>
      <c r="D2236">
        <v>0</v>
      </c>
      <c r="E2236">
        <v>0</v>
      </c>
      <c r="F2236">
        <v>-7.401702142965709E-2</v>
      </c>
      <c r="G2236">
        <v>-2.018533741786022E-2</v>
      </c>
      <c r="H2236">
        <v>0.2104144724273653</v>
      </c>
      <c r="I2236">
        <v>3.5820616434774022E-2</v>
      </c>
      <c r="J2236">
        <v>0</v>
      </c>
      <c r="L2236" t="s">
        <v>77</v>
      </c>
    </row>
    <row r="2237" spans="1:12" x14ac:dyDescent="0.3">
      <c r="A2237" t="s">
        <v>47</v>
      </c>
      <c r="B2237" t="s">
        <v>60</v>
      </c>
      <c r="C2237">
        <v>23</v>
      </c>
      <c r="D2237">
        <v>0</v>
      </c>
      <c r="E2237">
        <v>0</v>
      </c>
      <c r="F2237">
        <v>-7.401702142965709E-2</v>
      </c>
      <c r="G2237">
        <v>-2.018533741786022E-2</v>
      </c>
      <c r="H2237">
        <v>0.2104144724273653</v>
      </c>
      <c r="I2237">
        <v>3.5820616434774022E-2</v>
      </c>
      <c r="J2237">
        <v>0</v>
      </c>
      <c r="L2237" t="s">
        <v>77</v>
      </c>
    </row>
    <row r="2238" spans="1:12" x14ac:dyDescent="0.3">
      <c r="A2238" t="s">
        <v>47</v>
      </c>
      <c r="B2238" t="s">
        <v>60</v>
      </c>
      <c r="C2238">
        <v>24</v>
      </c>
      <c r="D2238">
        <v>0</v>
      </c>
      <c r="E2238">
        <v>0</v>
      </c>
      <c r="F2238">
        <v>-7.401702142965709E-2</v>
      </c>
      <c r="G2238">
        <v>-2.018533741786022E-2</v>
      </c>
      <c r="H2238">
        <v>0.2104144724273653</v>
      </c>
      <c r="I2238">
        <v>3.5820616434774022E-2</v>
      </c>
      <c r="J2238">
        <v>0</v>
      </c>
      <c r="L2238" t="s">
        <v>77</v>
      </c>
    </row>
    <row r="2239" spans="1:12" x14ac:dyDescent="0.3">
      <c r="A2239" t="s">
        <v>47</v>
      </c>
      <c r="B2239" t="s">
        <v>61</v>
      </c>
      <c r="C2239">
        <v>0</v>
      </c>
      <c r="D2239">
        <v>83863.929999999993</v>
      </c>
      <c r="E2239">
        <v>2880742.93</v>
      </c>
      <c r="F2239">
        <v>-0.68378240800305923</v>
      </c>
      <c r="G2239">
        <v>-8.5041089774829312E-2</v>
      </c>
      <c r="H2239">
        <v>4.6964428302143331</v>
      </c>
      <c r="I2239">
        <v>0</v>
      </c>
      <c r="J2239">
        <v>0</v>
      </c>
      <c r="K2239">
        <v>3.0651815224623322E-6</v>
      </c>
      <c r="L2239" t="s">
        <v>76</v>
      </c>
    </row>
    <row r="2240" spans="1:12" x14ac:dyDescent="0.3">
      <c r="A2240" t="s">
        <v>47</v>
      </c>
      <c r="B2240" t="s">
        <v>61</v>
      </c>
      <c r="C2240">
        <v>1</v>
      </c>
      <c r="D2240">
        <v>2880742.93</v>
      </c>
      <c r="E2240">
        <v>2814356.18</v>
      </c>
      <c r="F2240">
        <v>-2.8323825479283572E-2</v>
      </c>
      <c r="G2240">
        <v>-1.61239343907719E-2</v>
      </c>
      <c r="H2240">
        <v>0.26060257994072389</v>
      </c>
      <c r="I2240">
        <v>0</v>
      </c>
      <c r="J2240">
        <v>5.4985815759686694E-6</v>
      </c>
      <c r="K2240">
        <v>3.6421367248547771E-3</v>
      </c>
      <c r="L2240" t="s">
        <v>76</v>
      </c>
    </row>
    <row r="2241" spans="1:12" x14ac:dyDescent="0.3">
      <c r="A2241" t="s">
        <v>47</v>
      </c>
      <c r="B2241" t="s">
        <v>61</v>
      </c>
      <c r="C2241">
        <v>2</v>
      </c>
      <c r="D2241">
        <v>2814356.18</v>
      </c>
      <c r="E2241">
        <v>2677549.9900000002</v>
      </c>
      <c r="F2241">
        <v>-4.6552522715870313E-2</v>
      </c>
      <c r="G2241">
        <v>-2.353340720363262E-2</v>
      </c>
      <c r="H2241">
        <v>0.25288526706854941</v>
      </c>
      <c r="I2241">
        <v>0</v>
      </c>
      <c r="J2241">
        <v>2.1283731045016481E-6</v>
      </c>
      <c r="K2241">
        <v>7.5162144778480868E-3</v>
      </c>
      <c r="L2241" t="s">
        <v>76</v>
      </c>
    </row>
    <row r="2242" spans="1:12" x14ac:dyDescent="0.3">
      <c r="A2242" t="s">
        <v>47</v>
      </c>
      <c r="B2242" t="s">
        <v>61</v>
      </c>
      <c r="C2242">
        <v>3</v>
      </c>
      <c r="D2242">
        <v>2677549.9900000002</v>
      </c>
      <c r="E2242">
        <v>2539626.98</v>
      </c>
      <c r="F2242">
        <v>-5.0622330304279407E-2</v>
      </c>
      <c r="G2242">
        <v>-2.2279031287105872E-2</v>
      </c>
      <c r="H2242">
        <v>0.25188039822741087</v>
      </c>
      <c r="I2242">
        <v>0</v>
      </c>
      <c r="J2242">
        <v>2.1400160674497811E-6</v>
      </c>
      <c r="K2242">
        <v>1.428259357994378E-2</v>
      </c>
      <c r="L2242" t="s">
        <v>76</v>
      </c>
    </row>
    <row r="2243" spans="1:12" x14ac:dyDescent="0.3">
      <c r="A2243" t="s">
        <v>47</v>
      </c>
      <c r="B2243" t="s">
        <v>61</v>
      </c>
      <c r="C2243">
        <v>4</v>
      </c>
      <c r="D2243">
        <v>2539626.98</v>
      </c>
      <c r="E2243">
        <v>2414591.75</v>
      </c>
      <c r="F2243">
        <v>-4.6900395584866562E-2</v>
      </c>
      <c r="G2243">
        <v>-2.1345808036737739E-2</v>
      </c>
      <c r="H2243">
        <v>0.24818222144154639</v>
      </c>
      <c r="I2243">
        <v>0</v>
      </c>
      <c r="J2243">
        <v>2.6173135079861211E-5</v>
      </c>
      <c r="K2243">
        <v>2.4311161503802869E-2</v>
      </c>
      <c r="L2243" t="s">
        <v>76</v>
      </c>
    </row>
    <row r="2244" spans="1:12" x14ac:dyDescent="0.3">
      <c r="A2244" t="s">
        <v>47</v>
      </c>
      <c r="B2244" t="s">
        <v>61</v>
      </c>
      <c r="C2244">
        <v>5</v>
      </c>
      <c r="D2244">
        <v>2414591.75</v>
      </c>
      <c r="E2244">
        <v>2291331.86</v>
      </c>
      <c r="F2244">
        <v>-4.8973798572781509E-2</v>
      </c>
      <c r="G2244">
        <v>-1.918007050260153E-2</v>
      </c>
      <c r="H2244">
        <v>0.249031938125505</v>
      </c>
      <c r="I2244">
        <v>3.9196066995590452E-3</v>
      </c>
      <c r="J2244">
        <v>1.3002197990612699E-4</v>
      </c>
      <c r="K2244">
        <v>3.5327484164602851E-2</v>
      </c>
      <c r="L2244" t="s">
        <v>76</v>
      </c>
    </row>
    <row r="2245" spans="1:12" x14ac:dyDescent="0.3">
      <c r="A2245" t="s">
        <v>47</v>
      </c>
      <c r="B2245" t="s">
        <v>61</v>
      </c>
      <c r="C2245">
        <v>6</v>
      </c>
      <c r="D2245">
        <v>2291331.86</v>
      </c>
      <c r="E2245">
        <v>2176065.38</v>
      </c>
      <c r="F2245">
        <v>-4.9576572465587769E-2</v>
      </c>
      <c r="G2245">
        <v>-2.0966474057581522E-2</v>
      </c>
      <c r="H2245">
        <v>0.24546793994512581</v>
      </c>
      <c r="I2245">
        <v>0</v>
      </c>
      <c r="J2245">
        <v>6.6721020498532234E-5</v>
      </c>
      <c r="K2245">
        <v>4.5249476833274183E-2</v>
      </c>
      <c r="L2245" t="s">
        <v>76</v>
      </c>
    </row>
    <row r="2246" spans="1:12" x14ac:dyDescent="0.3">
      <c r="A2246" t="s">
        <v>47</v>
      </c>
      <c r="B2246" t="s">
        <v>61</v>
      </c>
      <c r="C2246">
        <v>7</v>
      </c>
      <c r="D2246">
        <v>2176065.38</v>
      </c>
      <c r="E2246">
        <v>1793524.34</v>
      </c>
      <c r="F2246">
        <v>-5.1642657905802442E-2</v>
      </c>
      <c r="G2246">
        <v>-1.785292866522236E-2</v>
      </c>
      <c r="H2246">
        <v>0.22007175604684939</v>
      </c>
      <c r="I2246">
        <v>0</v>
      </c>
      <c r="J2246">
        <v>1.096658226325902E-4</v>
      </c>
      <c r="K2246">
        <v>6.0871629988584378E-2</v>
      </c>
      <c r="L2246" t="s">
        <v>76</v>
      </c>
    </row>
    <row r="2247" spans="1:12" x14ac:dyDescent="0.3">
      <c r="A2247" t="s">
        <v>47</v>
      </c>
      <c r="B2247" t="s">
        <v>61</v>
      </c>
      <c r="C2247">
        <v>8</v>
      </c>
      <c r="D2247">
        <v>1793524.34</v>
      </c>
      <c r="E2247">
        <v>1518239.26</v>
      </c>
      <c r="F2247">
        <v>-6.0954355378305042E-2</v>
      </c>
      <c r="G2247">
        <v>-1.9317212054116871E-2</v>
      </c>
      <c r="H2247">
        <v>0.22127948009624809</v>
      </c>
      <c r="I2247">
        <v>2.0225390417617631E-2</v>
      </c>
      <c r="J2247">
        <v>7.2984791497170313E-6</v>
      </c>
      <c r="K2247">
        <v>8.3496029472983083E-2</v>
      </c>
      <c r="L2247" t="s">
        <v>76</v>
      </c>
    </row>
    <row r="2248" spans="1:12" x14ac:dyDescent="0.3">
      <c r="A2248" t="s">
        <v>47</v>
      </c>
      <c r="B2248" t="s">
        <v>61</v>
      </c>
      <c r="C2248">
        <v>9</v>
      </c>
      <c r="D2248">
        <v>1518239.26</v>
      </c>
      <c r="E2248">
        <v>1397487.33</v>
      </c>
      <c r="F2248">
        <v>-4.4190762133235827E-2</v>
      </c>
      <c r="G2248">
        <v>-1.9012932125072299E-2</v>
      </c>
      <c r="H2248">
        <v>0.22385325438971049</v>
      </c>
      <c r="I2248">
        <v>0</v>
      </c>
      <c r="J2248">
        <v>5.6183502987533064E-6</v>
      </c>
      <c r="K2248">
        <v>8.7372327017805576E-2</v>
      </c>
      <c r="L2248" t="s">
        <v>76</v>
      </c>
    </row>
    <row r="2249" spans="1:12" x14ac:dyDescent="0.3">
      <c r="A2249" t="s">
        <v>47</v>
      </c>
      <c r="B2249" t="s">
        <v>61</v>
      </c>
      <c r="C2249">
        <v>10</v>
      </c>
      <c r="D2249">
        <v>1397487.33</v>
      </c>
      <c r="E2249">
        <v>1288172.4099999999</v>
      </c>
      <c r="F2249">
        <v>-5.1252493287363123E-2</v>
      </c>
      <c r="G2249">
        <v>-1.7969658444059029E-2</v>
      </c>
      <c r="H2249">
        <v>0.2165657482813538</v>
      </c>
      <c r="I2249">
        <v>0</v>
      </c>
      <c r="J2249">
        <v>0</v>
      </c>
      <c r="K2249">
        <v>0.1023293846201845</v>
      </c>
      <c r="L2249" t="s">
        <v>76</v>
      </c>
    </row>
    <row r="2250" spans="1:12" x14ac:dyDescent="0.3">
      <c r="A2250" t="s">
        <v>47</v>
      </c>
      <c r="B2250" t="s">
        <v>61</v>
      </c>
      <c r="C2250">
        <v>11</v>
      </c>
      <c r="D2250">
        <v>1287798.29</v>
      </c>
      <c r="E2250">
        <v>1148959.1200000001</v>
      </c>
      <c r="F2250">
        <v>-4.8311230480046687E-2</v>
      </c>
      <c r="G2250">
        <v>-2.0003668431645461E-2</v>
      </c>
      <c r="H2250">
        <v>0.21308219608703891</v>
      </c>
      <c r="I2250">
        <v>3.780784644464779E-2</v>
      </c>
      <c r="J2250">
        <v>8.3864065388687556E-7</v>
      </c>
      <c r="K2250">
        <v>8.7397217404915184E-2</v>
      </c>
      <c r="L2250" t="s">
        <v>76</v>
      </c>
    </row>
    <row r="2251" spans="1:12" x14ac:dyDescent="0.3">
      <c r="A2251" t="s">
        <v>47</v>
      </c>
      <c r="B2251" t="s">
        <v>61</v>
      </c>
      <c r="C2251">
        <v>12</v>
      </c>
      <c r="D2251">
        <v>0</v>
      </c>
      <c r="E2251">
        <v>0</v>
      </c>
      <c r="F2251">
        <v>-4.8311230480046687E-2</v>
      </c>
      <c r="G2251">
        <v>-2.0003668431645461E-2</v>
      </c>
      <c r="H2251">
        <v>0.21308219608703891</v>
      </c>
      <c r="I2251">
        <v>3.780784644464779E-2</v>
      </c>
      <c r="J2251">
        <v>8.3864065388687556E-7</v>
      </c>
      <c r="L2251" t="s">
        <v>77</v>
      </c>
    </row>
    <row r="2252" spans="1:12" x14ac:dyDescent="0.3">
      <c r="A2252" t="s">
        <v>47</v>
      </c>
      <c r="B2252" t="s">
        <v>61</v>
      </c>
      <c r="C2252">
        <v>13</v>
      </c>
      <c r="D2252">
        <v>0</v>
      </c>
      <c r="E2252">
        <v>0</v>
      </c>
      <c r="F2252">
        <v>-4.8311230480046687E-2</v>
      </c>
      <c r="G2252">
        <v>-2.0003668431645461E-2</v>
      </c>
      <c r="H2252">
        <v>0.21308219608703891</v>
      </c>
      <c r="I2252">
        <v>3.780784644464779E-2</v>
      </c>
      <c r="J2252">
        <v>8.3864065388687556E-7</v>
      </c>
      <c r="L2252" t="s">
        <v>77</v>
      </c>
    </row>
    <row r="2253" spans="1:12" x14ac:dyDescent="0.3">
      <c r="A2253" t="s">
        <v>47</v>
      </c>
      <c r="B2253" t="s">
        <v>61</v>
      </c>
      <c r="C2253">
        <v>14</v>
      </c>
      <c r="D2253">
        <v>0</v>
      </c>
      <c r="E2253">
        <v>0</v>
      </c>
      <c r="F2253">
        <v>-4.8311230480046687E-2</v>
      </c>
      <c r="G2253">
        <v>-2.0003668431645461E-2</v>
      </c>
      <c r="H2253">
        <v>0.21308219608703891</v>
      </c>
      <c r="I2253">
        <v>3.780784644464779E-2</v>
      </c>
      <c r="J2253">
        <v>8.3864065388687556E-7</v>
      </c>
      <c r="L2253" t="s">
        <v>77</v>
      </c>
    </row>
    <row r="2254" spans="1:12" x14ac:dyDescent="0.3">
      <c r="A2254" t="s">
        <v>47</v>
      </c>
      <c r="B2254" t="s">
        <v>61</v>
      </c>
      <c r="C2254">
        <v>15</v>
      </c>
      <c r="D2254">
        <v>0</v>
      </c>
      <c r="E2254">
        <v>0</v>
      </c>
      <c r="F2254">
        <v>-4.8311230480046687E-2</v>
      </c>
      <c r="G2254">
        <v>-2.0003668431645461E-2</v>
      </c>
      <c r="H2254">
        <v>0.21308219608703891</v>
      </c>
      <c r="I2254">
        <v>3.780784644464779E-2</v>
      </c>
      <c r="J2254">
        <v>8.3864065388687556E-7</v>
      </c>
      <c r="L2254" t="s">
        <v>77</v>
      </c>
    </row>
    <row r="2255" spans="1:12" x14ac:dyDescent="0.3">
      <c r="A2255" t="s">
        <v>47</v>
      </c>
      <c r="B2255" t="s">
        <v>61</v>
      </c>
      <c r="C2255">
        <v>16</v>
      </c>
      <c r="D2255">
        <v>0</v>
      </c>
      <c r="E2255">
        <v>0</v>
      </c>
      <c r="F2255">
        <v>-4.8311230480046687E-2</v>
      </c>
      <c r="G2255">
        <v>-2.0003668431645461E-2</v>
      </c>
      <c r="H2255">
        <v>0.21308219608703891</v>
      </c>
      <c r="I2255">
        <v>3.780784644464779E-2</v>
      </c>
      <c r="J2255">
        <v>8.3864065388687556E-7</v>
      </c>
      <c r="L2255" t="s">
        <v>77</v>
      </c>
    </row>
    <row r="2256" spans="1:12" x14ac:dyDescent="0.3">
      <c r="A2256" t="s">
        <v>47</v>
      </c>
      <c r="B2256" t="s">
        <v>61</v>
      </c>
      <c r="C2256">
        <v>17</v>
      </c>
      <c r="D2256">
        <v>0</v>
      </c>
      <c r="E2256">
        <v>0</v>
      </c>
      <c r="F2256">
        <v>-4.8311230480046687E-2</v>
      </c>
      <c r="G2256">
        <v>-2.0003668431645461E-2</v>
      </c>
      <c r="H2256">
        <v>0.21308219608703891</v>
      </c>
      <c r="I2256">
        <v>3.780784644464779E-2</v>
      </c>
      <c r="J2256">
        <v>8.3864065388687556E-7</v>
      </c>
      <c r="L2256" t="s">
        <v>77</v>
      </c>
    </row>
    <row r="2257" spans="1:12" x14ac:dyDescent="0.3">
      <c r="A2257" t="s">
        <v>47</v>
      </c>
      <c r="B2257" t="s">
        <v>61</v>
      </c>
      <c r="C2257">
        <v>18</v>
      </c>
      <c r="D2257">
        <v>0</v>
      </c>
      <c r="E2257">
        <v>0</v>
      </c>
      <c r="F2257">
        <v>-4.8311230480046687E-2</v>
      </c>
      <c r="G2257">
        <v>-2.0003668431645461E-2</v>
      </c>
      <c r="H2257">
        <v>0.21308219608703891</v>
      </c>
      <c r="I2257">
        <v>3.780784644464779E-2</v>
      </c>
      <c r="J2257">
        <v>8.3864065388687556E-7</v>
      </c>
      <c r="L2257" t="s">
        <v>77</v>
      </c>
    </row>
    <row r="2258" spans="1:12" x14ac:dyDescent="0.3">
      <c r="A2258" t="s">
        <v>47</v>
      </c>
      <c r="B2258" t="s">
        <v>61</v>
      </c>
      <c r="C2258">
        <v>19</v>
      </c>
      <c r="D2258">
        <v>0</v>
      </c>
      <c r="E2258">
        <v>0</v>
      </c>
      <c r="F2258">
        <v>-4.8311230480046687E-2</v>
      </c>
      <c r="G2258">
        <v>-2.0003668431645461E-2</v>
      </c>
      <c r="H2258">
        <v>0.21308219608703891</v>
      </c>
      <c r="I2258">
        <v>3.780784644464779E-2</v>
      </c>
      <c r="J2258">
        <v>8.3864065388687556E-7</v>
      </c>
      <c r="L2258" t="s">
        <v>77</v>
      </c>
    </row>
    <row r="2259" spans="1:12" x14ac:dyDescent="0.3">
      <c r="A2259" t="s">
        <v>47</v>
      </c>
      <c r="B2259" t="s">
        <v>61</v>
      </c>
      <c r="C2259">
        <v>20</v>
      </c>
      <c r="D2259">
        <v>0</v>
      </c>
      <c r="E2259">
        <v>0</v>
      </c>
      <c r="F2259">
        <v>-4.8311230480046687E-2</v>
      </c>
      <c r="G2259">
        <v>-2.0003668431645461E-2</v>
      </c>
      <c r="H2259">
        <v>0.21308219608703891</v>
      </c>
      <c r="I2259">
        <v>3.780784644464779E-2</v>
      </c>
      <c r="J2259">
        <v>8.3864065388687556E-7</v>
      </c>
      <c r="L2259" t="s">
        <v>77</v>
      </c>
    </row>
    <row r="2260" spans="1:12" x14ac:dyDescent="0.3">
      <c r="A2260" t="s">
        <v>47</v>
      </c>
      <c r="B2260" t="s">
        <v>61</v>
      </c>
      <c r="C2260">
        <v>21</v>
      </c>
      <c r="D2260">
        <v>0</v>
      </c>
      <c r="E2260">
        <v>0</v>
      </c>
      <c r="F2260">
        <v>-4.8311230480046687E-2</v>
      </c>
      <c r="G2260">
        <v>-2.0003668431645461E-2</v>
      </c>
      <c r="H2260">
        <v>0.21308219608703891</v>
      </c>
      <c r="I2260">
        <v>3.780784644464779E-2</v>
      </c>
      <c r="J2260">
        <v>8.3864065388687556E-7</v>
      </c>
      <c r="L2260" t="s">
        <v>77</v>
      </c>
    </row>
    <row r="2261" spans="1:12" x14ac:dyDescent="0.3">
      <c r="A2261" t="s">
        <v>47</v>
      </c>
      <c r="B2261" t="s">
        <v>61</v>
      </c>
      <c r="C2261">
        <v>22</v>
      </c>
      <c r="D2261">
        <v>0</v>
      </c>
      <c r="E2261">
        <v>0</v>
      </c>
      <c r="F2261">
        <v>-4.8311230480046687E-2</v>
      </c>
      <c r="G2261">
        <v>-2.0003668431645461E-2</v>
      </c>
      <c r="H2261">
        <v>0.21308219608703891</v>
      </c>
      <c r="I2261">
        <v>3.780784644464779E-2</v>
      </c>
      <c r="J2261">
        <v>8.3864065388687556E-7</v>
      </c>
      <c r="L2261" t="s">
        <v>77</v>
      </c>
    </row>
    <row r="2262" spans="1:12" x14ac:dyDescent="0.3">
      <c r="A2262" t="s">
        <v>47</v>
      </c>
      <c r="B2262" t="s">
        <v>61</v>
      </c>
      <c r="C2262">
        <v>23</v>
      </c>
      <c r="D2262">
        <v>0</v>
      </c>
      <c r="E2262">
        <v>0</v>
      </c>
      <c r="F2262">
        <v>-4.8311230480046687E-2</v>
      </c>
      <c r="G2262">
        <v>-2.0003668431645461E-2</v>
      </c>
      <c r="H2262">
        <v>0.21308219608703891</v>
      </c>
      <c r="I2262">
        <v>3.780784644464779E-2</v>
      </c>
      <c r="J2262">
        <v>8.3864065388687556E-7</v>
      </c>
      <c r="L2262" t="s">
        <v>77</v>
      </c>
    </row>
    <row r="2263" spans="1:12" x14ac:dyDescent="0.3">
      <c r="A2263" t="s">
        <v>47</v>
      </c>
      <c r="B2263" t="s">
        <v>62</v>
      </c>
      <c r="C2263">
        <v>0</v>
      </c>
      <c r="D2263">
        <v>142034.87</v>
      </c>
      <c r="E2263">
        <v>2783576.27</v>
      </c>
      <c r="F2263">
        <v>-0.34917580450490793</v>
      </c>
      <c r="G2263">
        <v>-2.829410834114186E-2</v>
      </c>
      <c r="H2263">
        <v>2.4051292151650272</v>
      </c>
      <c r="I2263">
        <v>0</v>
      </c>
      <c r="J2263">
        <v>0</v>
      </c>
      <c r="K2263">
        <v>0</v>
      </c>
      <c r="L2263" t="s">
        <v>76</v>
      </c>
    </row>
    <row r="2264" spans="1:12" x14ac:dyDescent="0.3">
      <c r="A2264" t="s">
        <v>47</v>
      </c>
      <c r="B2264" t="s">
        <v>62</v>
      </c>
      <c r="C2264">
        <v>1</v>
      </c>
      <c r="D2264">
        <v>2783576.27</v>
      </c>
      <c r="E2264">
        <v>2726511.24</v>
      </c>
      <c r="F2264">
        <v>-2.6661895633993168E-2</v>
      </c>
      <c r="G2264">
        <v>-1.5892648775885709E-2</v>
      </c>
      <c r="H2264">
        <v>0.25971031939890171</v>
      </c>
      <c r="I2264">
        <v>0</v>
      </c>
      <c r="J2264">
        <v>7.3143316457429063E-6</v>
      </c>
      <c r="K2264">
        <v>1.301538738567606E-3</v>
      </c>
      <c r="L2264" t="s">
        <v>76</v>
      </c>
    </row>
    <row r="2265" spans="1:12" x14ac:dyDescent="0.3">
      <c r="A2265" t="s">
        <v>47</v>
      </c>
      <c r="B2265" t="s">
        <v>62</v>
      </c>
      <c r="C2265">
        <v>2</v>
      </c>
      <c r="D2265">
        <v>2726511.24</v>
      </c>
      <c r="E2265">
        <v>2607389.88</v>
      </c>
      <c r="F2265">
        <v>-4.2208613818148069E-2</v>
      </c>
      <c r="G2265">
        <v>-2.3273430554425299E-2</v>
      </c>
      <c r="H2265">
        <v>0.2566038718179624</v>
      </c>
      <c r="I2265">
        <v>0</v>
      </c>
      <c r="J2265">
        <v>1.716479261607592E-6</v>
      </c>
      <c r="K2265">
        <v>1.0895056476939301E-2</v>
      </c>
      <c r="L2265" t="s">
        <v>76</v>
      </c>
    </row>
    <row r="2266" spans="1:12" x14ac:dyDescent="0.3">
      <c r="A2266" t="s">
        <v>47</v>
      </c>
      <c r="B2266" t="s">
        <v>62</v>
      </c>
      <c r="C2266">
        <v>3</v>
      </c>
      <c r="D2266">
        <v>2607389.88</v>
      </c>
      <c r="E2266">
        <v>2481905.87</v>
      </c>
      <c r="F2266">
        <v>-4.582053145040204E-2</v>
      </c>
      <c r="G2266">
        <v>-2.181122602194038E-2</v>
      </c>
      <c r="H2266">
        <v>0.2543719833728757</v>
      </c>
      <c r="I2266">
        <v>0</v>
      </c>
      <c r="J2266">
        <v>7.9734910990756798E-6</v>
      </c>
      <c r="K2266">
        <v>1.966645898621449E-2</v>
      </c>
      <c r="L2266" t="s">
        <v>76</v>
      </c>
    </row>
    <row r="2267" spans="1:12" x14ac:dyDescent="0.3">
      <c r="A2267" t="s">
        <v>47</v>
      </c>
      <c r="B2267" t="s">
        <v>62</v>
      </c>
      <c r="C2267">
        <v>4</v>
      </c>
      <c r="D2267">
        <v>2481905.87</v>
      </c>
      <c r="E2267">
        <v>2350923.91</v>
      </c>
      <c r="F2267">
        <v>-5.3592209764184162E-2</v>
      </c>
      <c r="G2267">
        <v>-1.9687164848036721E-2</v>
      </c>
      <c r="H2267">
        <v>0.24178697129403759</v>
      </c>
      <c r="I2267">
        <v>0</v>
      </c>
      <c r="J2267">
        <v>2.9972933663273861E-5</v>
      </c>
      <c r="K2267">
        <v>3.0645024151377161E-2</v>
      </c>
      <c r="L2267" t="s">
        <v>76</v>
      </c>
    </row>
    <row r="2268" spans="1:12" x14ac:dyDescent="0.3">
      <c r="A2268" t="s">
        <v>47</v>
      </c>
      <c r="B2268" t="s">
        <v>62</v>
      </c>
      <c r="C2268">
        <v>5</v>
      </c>
      <c r="D2268">
        <v>2350923.91</v>
      </c>
      <c r="E2268">
        <v>2233825.98</v>
      </c>
      <c r="F2268">
        <v>-4.9181974588024827E-2</v>
      </c>
      <c r="G2268">
        <v>-2.1419821282093299E-2</v>
      </c>
      <c r="H2268">
        <v>0.25242026014033492</v>
      </c>
      <c r="I2268">
        <v>0</v>
      </c>
      <c r="J2268">
        <v>2.5828143455310721E-5</v>
      </c>
      <c r="K2268">
        <v>3.9508149153140389E-2</v>
      </c>
      <c r="L2268" t="s">
        <v>76</v>
      </c>
    </row>
    <row r="2269" spans="1:12" x14ac:dyDescent="0.3">
      <c r="A2269" t="s">
        <v>47</v>
      </c>
      <c r="B2269" t="s">
        <v>62</v>
      </c>
      <c r="C2269">
        <v>6</v>
      </c>
      <c r="D2269">
        <v>2233825.98</v>
      </c>
      <c r="E2269">
        <v>2134685.4300000002</v>
      </c>
      <c r="F2269">
        <v>-4.4867259534693019E-2</v>
      </c>
      <c r="G2269">
        <v>-1.9318653461090102E-2</v>
      </c>
      <c r="H2269">
        <v>0.2347829466561453</v>
      </c>
      <c r="I2269">
        <v>0</v>
      </c>
      <c r="J2269">
        <v>6.077913016303982E-5</v>
      </c>
      <c r="K2269">
        <v>4.9646246941405313E-2</v>
      </c>
      <c r="L2269" t="s">
        <v>76</v>
      </c>
    </row>
    <row r="2270" spans="1:12" x14ac:dyDescent="0.3">
      <c r="A2270" t="s">
        <v>47</v>
      </c>
      <c r="B2270" t="s">
        <v>62</v>
      </c>
      <c r="C2270">
        <v>7</v>
      </c>
      <c r="D2270">
        <v>2134685.4300000002</v>
      </c>
      <c r="E2270">
        <v>1793472.44</v>
      </c>
      <c r="F2270">
        <v>-5.5828647315028519E-2</v>
      </c>
      <c r="G2270">
        <v>-1.9960374208390971E-2</v>
      </c>
      <c r="H2270">
        <v>0.23191705837855769</v>
      </c>
      <c r="I2270">
        <v>1.6696352305173131E-2</v>
      </c>
      <c r="J2270">
        <v>1.9506386943391461E-5</v>
      </c>
      <c r="K2270">
        <v>6.6833996066312559E-2</v>
      </c>
      <c r="L2270" t="s">
        <v>76</v>
      </c>
    </row>
    <row r="2271" spans="1:12" x14ac:dyDescent="0.3">
      <c r="A2271" t="s">
        <v>47</v>
      </c>
      <c r="B2271" t="s">
        <v>62</v>
      </c>
      <c r="C2271">
        <v>8</v>
      </c>
      <c r="D2271">
        <v>1793472.44</v>
      </c>
      <c r="E2271">
        <v>1589563.93</v>
      </c>
      <c r="F2271">
        <v>-5.0961390853600172E-2</v>
      </c>
      <c r="G2271">
        <v>-1.973416998813764E-2</v>
      </c>
      <c r="H2271">
        <v>0.2298735403882832</v>
      </c>
      <c r="I2271">
        <v>0</v>
      </c>
      <c r="J2271">
        <v>0</v>
      </c>
      <c r="K2271">
        <v>6.4121076275302766E-2</v>
      </c>
      <c r="L2271" t="s">
        <v>76</v>
      </c>
    </row>
    <row r="2272" spans="1:12" x14ac:dyDescent="0.3">
      <c r="A2272" t="s">
        <v>47</v>
      </c>
      <c r="B2272" t="s">
        <v>62</v>
      </c>
      <c r="C2272">
        <v>9</v>
      </c>
      <c r="D2272">
        <v>1589563.93</v>
      </c>
      <c r="E2272">
        <v>1444547.28</v>
      </c>
      <c r="F2272">
        <v>-4.7843209426625573E-2</v>
      </c>
      <c r="G2272">
        <v>-1.807517109425099E-2</v>
      </c>
      <c r="H2272">
        <v>0.22191766087301029</v>
      </c>
      <c r="I2272">
        <v>0</v>
      </c>
      <c r="J2272">
        <v>0</v>
      </c>
      <c r="K2272">
        <v>7.8190940209309029E-2</v>
      </c>
      <c r="L2272" t="s">
        <v>76</v>
      </c>
    </row>
    <row r="2273" spans="1:12" x14ac:dyDescent="0.3">
      <c r="A2273" t="s">
        <v>47</v>
      </c>
      <c r="B2273" t="s">
        <v>62</v>
      </c>
      <c r="C2273">
        <v>10</v>
      </c>
      <c r="D2273">
        <v>1444175.89</v>
      </c>
      <c r="E2273">
        <v>1289490.97</v>
      </c>
      <c r="F2273">
        <v>-5.2230943974559768E-2</v>
      </c>
      <c r="G2273">
        <v>-2.012825459923721E-2</v>
      </c>
      <c r="H2273">
        <v>0.2230034777106224</v>
      </c>
      <c r="I2273">
        <v>2.8785212582381502E-2</v>
      </c>
      <c r="J2273">
        <v>0</v>
      </c>
      <c r="K2273">
        <v>7.6108396478340612E-2</v>
      </c>
      <c r="L2273" t="s">
        <v>76</v>
      </c>
    </row>
    <row r="2274" spans="1:12" x14ac:dyDescent="0.3">
      <c r="A2274" t="s">
        <v>47</v>
      </c>
      <c r="B2274" t="s">
        <v>62</v>
      </c>
      <c r="C2274">
        <v>11</v>
      </c>
      <c r="D2274">
        <v>0</v>
      </c>
      <c r="E2274">
        <v>0</v>
      </c>
      <c r="F2274">
        <v>-5.2230943974559768E-2</v>
      </c>
      <c r="G2274">
        <v>-2.012825459923721E-2</v>
      </c>
      <c r="H2274">
        <v>0.2230034777106224</v>
      </c>
      <c r="I2274">
        <v>2.8785212582381502E-2</v>
      </c>
      <c r="J2274">
        <v>0</v>
      </c>
      <c r="L2274" t="s">
        <v>77</v>
      </c>
    </row>
    <row r="2275" spans="1:12" x14ac:dyDescent="0.3">
      <c r="A2275" t="s">
        <v>47</v>
      </c>
      <c r="B2275" t="s">
        <v>62</v>
      </c>
      <c r="C2275">
        <v>12</v>
      </c>
      <c r="D2275">
        <v>0</v>
      </c>
      <c r="E2275">
        <v>0</v>
      </c>
      <c r="F2275">
        <v>-5.2230943974559768E-2</v>
      </c>
      <c r="G2275">
        <v>-2.012825459923721E-2</v>
      </c>
      <c r="H2275">
        <v>0.2230034777106224</v>
      </c>
      <c r="I2275">
        <v>2.8785212582381502E-2</v>
      </c>
      <c r="J2275">
        <v>0</v>
      </c>
      <c r="L2275" t="s">
        <v>77</v>
      </c>
    </row>
    <row r="2276" spans="1:12" x14ac:dyDescent="0.3">
      <c r="A2276" t="s">
        <v>47</v>
      </c>
      <c r="B2276" t="s">
        <v>62</v>
      </c>
      <c r="C2276">
        <v>13</v>
      </c>
      <c r="D2276">
        <v>0</v>
      </c>
      <c r="E2276">
        <v>0</v>
      </c>
      <c r="F2276">
        <v>-5.2230943974559768E-2</v>
      </c>
      <c r="G2276">
        <v>-2.012825459923721E-2</v>
      </c>
      <c r="H2276">
        <v>0.2230034777106224</v>
      </c>
      <c r="I2276">
        <v>2.8785212582381502E-2</v>
      </c>
      <c r="J2276">
        <v>0</v>
      </c>
      <c r="L2276" t="s">
        <v>77</v>
      </c>
    </row>
    <row r="2277" spans="1:12" x14ac:dyDescent="0.3">
      <c r="A2277" t="s">
        <v>47</v>
      </c>
      <c r="B2277" t="s">
        <v>62</v>
      </c>
      <c r="C2277">
        <v>14</v>
      </c>
      <c r="D2277">
        <v>0</v>
      </c>
      <c r="E2277">
        <v>0</v>
      </c>
      <c r="F2277">
        <v>-5.2230943974559768E-2</v>
      </c>
      <c r="G2277">
        <v>-2.012825459923721E-2</v>
      </c>
      <c r="H2277">
        <v>0.2230034777106224</v>
      </c>
      <c r="I2277">
        <v>2.8785212582381502E-2</v>
      </c>
      <c r="J2277">
        <v>0</v>
      </c>
      <c r="L2277" t="s">
        <v>77</v>
      </c>
    </row>
    <row r="2278" spans="1:12" x14ac:dyDescent="0.3">
      <c r="A2278" t="s">
        <v>47</v>
      </c>
      <c r="B2278" t="s">
        <v>62</v>
      </c>
      <c r="C2278">
        <v>15</v>
      </c>
      <c r="D2278">
        <v>0</v>
      </c>
      <c r="E2278">
        <v>0</v>
      </c>
      <c r="F2278">
        <v>-5.2230943974559768E-2</v>
      </c>
      <c r="G2278">
        <v>-2.012825459923721E-2</v>
      </c>
      <c r="H2278">
        <v>0.2230034777106224</v>
      </c>
      <c r="I2278">
        <v>2.8785212582381502E-2</v>
      </c>
      <c r="J2278">
        <v>0</v>
      </c>
      <c r="L2278" t="s">
        <v>77</v>
      </c>
    </row>
    <row r="2279" spans="1:12" x14ac:dyDescent="0.3">
      <c r="A2279" t="s">
        <v>47</v>
      </c>
      <c r="B2279" t="s">
        <v>62</v>
      </c>
      <c r="C2279">
        <v>16</v>
      </c>
      <c r="D2279">
        <v>0</v>
      </c>
      <c r="E2279">
        <v>0</v>
      </c>
      <c r="F2279">
        <v>-5.2230943974559768E-2</v>
      </c>
      <c r="G2279">
        <v>-2.012825459923721E-2</v>
      </c>
      <c r="H2279">
        <v>0.2230034777106224</v>
      </c>
      <c r="I2279">
        <v>2.8785212582381502E-2</v>
      </c>
      <c r="J2279">
        <v>0</v>
      </c>
      <c r="L2279" t="s">
        <v>77</v>
      </c>
    </row>
    <row r="2280" spans="1:12" x14ac:dyDescent="0.3">
      <c r="A2280" t="s">
        <v>47</v>
      </c>
      <c r="B2280" t="s">
        <v>62</v>
      </c>
      <c r="C2280">
        <v>17</v>
      </c>
      <c r="D2280">
        <v>0</v>
      </c>
      <c r="E2280">
        <v>0</v>
      </c>
      <c r="F2280">
        <v>-5.2230943974559768E-2</v>
      </c>
      <c r="G2280">
        <v>-2.012825459923721E-2</v>
      </c>
      <c r="H2280">
        <v>0.2230034777106224</v>
      </c>
      <c r="I2280">
        <v>2.8785212582381502E-2</v>
      </c>
      <c r="J2280">
        <v>0</v>
      </c>
      <c r="L2280" t="s">
        <v>77</v>
      </c>
    </row>
    <row r="2281" spans="1:12" x14ac:dyDescent="0.3">
      <c r="A2281" t="s">
        <v>47</v>
      </c>
      <c r="B2281" t="s">
        <v>62</v>
      </c>
      <c r="C2281">
        <v>18</v>
      </c>
      <c r="D2281">
        <v>0</v>
      </c>
      <c r="E2281">
        <v>0</v>
      </c>
      <c r="F2281">
        <v>-5.2230943974559768E-2</v>
      </c>
      <c r="G2281">
        <v>-2.012825459923721E-2</v>
      </c>
      <c r="H2281">
        <v>0.2230034777106224</v>
      </c>
      <c r="I2281">
        <v>2.8785212582381502E-2</v>
      </c>
      <c r="J2281">
        <v>0</v>
      </c>
      <c r="L2281" t="s">
        <v>77</v>
      </c>
    </row>
    <row r="2282" spans="1:12" x14ac:dyDescent="0.3">
      <c r="A2282" t="s">
        <v>47</v>
      </c>
      <c r="B2282" t="s">
        <v>62</v>
      </c>
      <c r="C2282">
        <v>19</v>
      </c>
      <c r="D2282">
        <v>0</v>
      </c>
      <c r="E2282">
        <v>0</v>
      </c>
      <c r="F2282">
        <v>-5.2230943974559768E-2</v>
      </c>
      <c r="G2282">
        <v>-2.012825459923721E-2</v>
      </c>
      <c r="H2282">
        <v>0.2230034777106224</v>
      </c>
      <c r="I2282">
        <v>2.8785212582381502E-2</v>
      </c>
      <c r="J2282">
        <v>0</v>
      </c>
      <c r="L2282" t="s">
        <v>77</v>
      </c>
    </row>
    <row r="2283" spans="1:12" x14ac:dyDescent="0.3">
      <c r="A2283" t="s">
        <v>47</v>
      </c>
      <c r="B2283" t="s">
        <v>62</v>
      </c>
      <c r="C2283">
        <v>20</v>
      </c>
      <c r="D2283">
        <v>0</v>
      </c>
      <c r="E2283">
        <v>0</v>
      </c>
      <c r="F2283">
        <v>-5.2230943974559768E-2</v>
      </c>
      <c r="G2283">
        <v>-2.012825459923721E-2</v>
      </c>
      <c r="H2283">
        <v>0.2230034777106224</v>
      </c>
      <c r="I2283">
        <v>2.8785212582381502E-2</v>
      </c>
      <c r="J2283">
        <v>0</v>
      </c>
      <c r="L2283" t="s">
        <v>77</v>
      </c>
    </row>
    <row r="2284" spans="1:12" x14ac:dyDescent="0.3">
      <c r="A2284" t="s">
        <v>47</v>
      </c>
      <c r="B2284" t="s">
        <v>62</v>
      </c>
      <c r="C2284">
        <v>21</v>
      </c>
      <c r="D2284">
        <v>0</v>
      </c>
      <c r="E2284">
        <v>0</v>
      </c>
      <c r="F2284">
        <v>-5.2230943974559768E-2</v>
      </c>
      <c r="G2284">
        <v>-2.012825459923721E-2</v>
      </c>
      <c r="H2284">
        <v>0.2230034777106224</v>
      </c>
      <c r="I2284">
        <v>2.8785212582381502E-2</v>
      </c>
      <c r="J2284">
        <v>0</v>
      </c>
      <c r="L2284" t="s">
        <v>77</v>
      </c>
    </row>
    <row r="2285" spans="1:12" x14ac:dyDescent="0.3">
      <c r="A2285" t="s">
        <v>47</v>
      </c>
      <c r="B2285" t="s">
        <v>62</v>
      </c>
      <c r="C2285">
        <v>22</v>
      </c>
      <c r="D2285">
        <v>0</v>
      </c>
      <c r="E2285">
        <v>0</v>
      </c>
      <c r="F2285">
        <v>-5.2230943974559768E-2</v>
      </c>
      <c r="G2285">
        <v>-2.012825459923721E-2</v>
      </c>
      <c r="H2285">
        <v>0.2230034777106224</v>
      </c>
      <c r="I2285">
        <v>2.8785212582381502E-2</v>
      </c>
      <c r="J2285">
        <v>0</v>
      </c>
      <c r="L2285" t="s">
        <v>77</v>
      </c>
    </row>
    <row r="2286" spans="1:12" x14ac:dyDescent="0.3">
      <c r="A2286" t="s">
        <v>47</v>
      </c>
      <c r="B2286" t="s">
        <v>63</v>
      </c>
      <c r="C2286">
        <v>0</v>
      </c>
      <c r="D2286">
        <v>0</v>
      </c>
      <c r="E2286">
        <v>2864989.94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 t="s">
        <v>76</v>
      </c>
    </row>
    <row r="2287" spans="1:12" x14ac:dyDescent="0.3">
      <c r="A2287" t="s">
        <v>47</v>
      </c>
      <c r="B2287" t="s">
        <v>63</v>
      </c>
      <c r="C2287">
        <v>1</v>
      </c>
      <c r="D2287">
        <v>2864989.94</v>
      </c>
      <c r="E2287">
        <v>2774971.81</v>
      </c>
      <c r="F2287">
        <v>-3.6013892600265121E-2</v>
      </c>
      <c r="G2287">
        <v>-1.750456757275734E-2</v>
      </c>
      <c r="H2287">
        <v>0.26039298270686922</v>
      </c>
      <c r="I2287">
        <v>0</v>
      </c>
      <c r="J2287">
        <v>1.7134440618664089E-5</v>
      </c>
      <c r="K2287">
        <v>4.029208498518044E-3</v>
      </c>
      <c r="L2287" t="s">
        <v>76</v>
      </c>
    </row>
    <row r="2288" spans="1:12" x14ac:dyDescent="0.3">
      <c r="A2288" t="s">
        <v>47</v>
      </c>
      <c r="B2288" t="s">
        <v>63</v>
      </c>
      <c r="C2288">
        <v>2</v>
      </c>
      <c r="D2288">
        <v>2774971.810000001</v>
      </c>
      <c r="E2288">
        <v>2647507.9700000002</v>
      </c>
      <c r="F2288">
        <v>-4.1973053412747992E-2</v>
      </c>
      <c r="G2288">
        <v>-2.3773412674775962E-2</v>
      </c>
      <c r="H2288">
        <v>0.25896474386752411</v>
      </c>
      <c r="I2288">
        <v>0</v>
      </c>
      <c r="J2288">
        <v>5.2760896335015368E-5</v>
      </c>
      <c r="K2288">
        <v>1.1097477451597631E-2</v>
      </c>
      <c r="L2288" t="s">
        <v>76</v>
      </c>
    </row>
    <row r="2289" spans="1:12" x14ac:dyDescent="0.3">
      <c r="A2289" t="s">
        <v>47</v>
      </c>
      <c r="B2289" t="s">
        <v>63</v>
      </c>
      <c r="C2289">
        <v>3</v>
      </c>
      <c r="D2289">
        <v>2647507.9700000002</v>
      </c>
      <c r="E2289">
        <v>2510475.61</v>
      </c>
      <c r="F2289">
        <v>-5.2068345614838703E-2</v>
      </c>
      <c r="G2289">
        <v>-2.0533894747822041E-2</v>
      </c>
      <c r="H2289">
        <v>0.24636519608993271</v>
      </c>
      <c r="I2289">
        <v>0</v>
      </c>
      <c r="J2289">
        <v>8.0955374801005797E-5</v>
      </c>
      <c r="K2289">
        <v>1.7662450024758459E-2</v>
      </c>
      <c r="L2289" t="s">
        <v>76</v>
      </c>
    </row>
    <row r="2290" spans="1:12" x14ac:dyDescent="0.3">
      <c r="A2290" t="s">
        <v>47</v>
      </c>
      <c r="B2290" t="s">
        <v>63</v>
      </c>
      <c r="C2290">
        <v>4</v>
      </c>
      <c r="D2290">
        <v>2510475.61</v>
      </c>
      <c r="E2290">
        <v>2398513.3199999998</v>
      </c>
      <c r="F2290">
        <v>-4.4388481432010407E-2</v>
      </c>
      <c r="G2290">
        <v>-2.1597162618919051E-2</v>
      </c>
      <c r="H2290">
        <v>0.26119843954867178</v>
      </c>
      <c r="I2290">
        <v>0</v>
      </c>
      <c r="J2290">
        <v>8.184903258231614E-5</v>
      </c>
      <c r="K2290">
        <v>2.5589905833835431E-2</v>
      </c>
      <c r="L2290" t="s">
        <v>76</v>
      </c>
    </row>
    <row r="2291" spans="1:12" x14ac:dyDescent="0.3">
      <c r="A2291" t="s">
        <v>47</v>
      </c>
      <c r="B2291" t="s">
        <v>63</v>
      </c>
      <c r="C2291">
        <v>5</v>
      </c>
      <c r="D2291">
        <v>2398513.3199999998</v>
      </c>
      <c r="E2291">
        <v>2278236.9900000012</v>
      </c>
      <c r="F2291">
        <v>-5.1044928114053582E-2</v>
      </c>
      <c r="G2291">
        <v>-1.9685093931435829E-2</v>
      </c>
      <c r="H2291">
        <v>0.24357083995190229</v>
      </c>
      <c r="I2291">
        <v>0</v>
      </c>
      <c r="J2291">
        <v>1.0303048890301761E-4</v>
      </c>
      <c r="K2291">
        <v>3.7429178954732002E-2</v>
      </c>
      <c r="L2291" t="s">
        <v>76</v>
      </c>
    </row>
    <row r="2292" spans="1:12" x14ac:dyDescent="0.3">
      <c r="A2292" t="s">
        <v>47</v>
      </c>
      <c r="B2292" t="s">
        <v>63</v>
      </c>
      <c r="C2292">
        <v>6</v>
      </c>
      <c r="D2292">
        <v>2278236.9900000002</v>
      </c>
      <c r="E2292">
        <v>2128226.2200000002</v>
      </c>
      <c r="F2292">
        <v>-5.6912244234959941E-2</v>
      </c>
      <c r="G2292">
        <v>-2.297257933644559E-2</v>
      </c>
      <c r="H2292">
        <v>0.249271174937336</v>
      </c>
      <c r="I2292">
        <v>6.3959281075495131E-3</v>
      </c>
      <c r="J2292">
        <v>2.4545295439172021E-5</v>
      </c>
      <c r="K2292">
        <v>4.4309434360788963E-2</v>
      </c>
      <c r="L2292" t="s">
        <v>76</v>
      </c>
    </row>
    <row r="2293" spans="1:12" x14ac:dyDescent="0.3">
      <c r="A2293" t="s">
        <v>47</v>
      </c>
      <c r="B2293" t="s">
        <v>63</v>
      </c>
      <c r="C2293">
        <v>7</v>
      </c>
      <c r="D2293">
        <v>2128226.2200000002</v>
      </c>
      <c r="E2293">
        <v>1762792.42</v>
      </c>
      <c r="F2293">
        <v>-5.6602126629188877E-2</v>
      </c>
      <c r="G2293">
        <v>-1.921360596713257E-2</v>
      </c>
      <c r="H2293">
        <v>0.22900271986047949</v>
      </c>
      <c r="I2293">
        <v>0</v>
      </c>
      <c r="J2293">
        <v>6.7990892434357856E-6</v>
      </c>
      <c r="K2293">
        <v>6.1323618580116188E-2</v>
      </c>
      <c r="L2293" t="s">
        <v>76</v>
      </c>
    </row>
    <row r="2294" spans="1:12" x14ac:dyDescent="0.3">
      <c r="A2294" t="s">
        <v>47</v>
      </c>
      <c r="B2294" t="s">
        <v>63</v>
      </c>
      <c r="C2294">
        <v>8</v>
      </c>
      <c r="D2294">
        <v>1762792.42</v>
      </c>
      <c r="E2294">
        <v>1583233.33</v>
      </c>
      <c r="F2294">
        <v>-4.9194062225432073E-2</v>
      </c>
      <c r="G2294">
        <v>-1.845921257138149E-2</v>
      </c>
      <c r="H2294">
        <v>0.2291980084493149</v>
      </c>
      <c r="I2294">
        <v>0</v>
      </c>
      <c r="J2294">
        <v>6.3365373445388419E-6</v>
      </c>
      <c r="K2294">
        <v>7.9524488029821858E-2</v>
      </c>
      <c r="L2294" t="s">
        <v>76</v>
      </c>
    </row>
    <row r="2295" spans="1:12" x14ac:dyDescent="0.3">
      <c r="A2295" t="s">
        <v>47</v>
      </c>
      <c r="B2295" t="s">
        <v>63</v>
      </c>
      <c r="C2295">
        <v>9</v>
      </c>
      <c r="D2295">
        <v>1583125.02</v>
      </c>
      <c r="E2295">
        <v>1376252.91</v>
      </c>
      <c r="F2295">
        <v>-5.0384536276231677E-2</v>
      </c>
      <c r="G2295">
        <v>-2.0616407161577161E-2</v>
      </c>
      <c r="H2295">
        <v>0.22196423822769221</v>
      </c>
      <c r="I2295">
        <v>3.3053403451358501E-2</v>
      </c>
      <c r="J2295">
        <v>8.0852742760644386E-7</v>
      </c>
      <c r="K2295">
        <v>7.2879337272391306E-2</v>
      </c>
      <c r="L2295" t="s">
        <v>76</v>
      </c>
    </row>
    <row r="2296" spans="1:12" x14ac:dyDescent="0.3">
      <c r="A2296" t="s">
        <v>47</v>
      </c>
      <c r="B2296" t="s">
        <v>63</v>
      </c>
      <c r="C2296">
        <v>10</v>
      </c>
      <c r="D2296">
        <v>0</v>
      </c>
      <c r="E2296">
        <v>0</v>
      </c>
      <c r="F2296">
        <v>-5.0384536276231677E-2</v>
      </c>
      <c r="G2296">
        <v>-2.0616407161577161E-2</v>
      </c>
      <c r="H2296">
        <v>0.22196423822769221</v>
      </c>
      <c r="I2296">
        <v>3.3053403451358501E-2</v>
      </c>
      <c r="J2296">
        <v>8.0852742760644386E-7</v>
      </c>
      <c r="L2296" t="s">
        <v>77</v>
      </c>
    </row>
    <row r="2297" spans="1:12" x14ac:dyDescent="0.3">
      <c r="A2297" t="s">
        <v>47</v>
      </c>
      <c r="B2297" t="s">
        <v>63</v>
      </c>
      <c r="C2297">
        <v>11</v>
      </c>
      <c r="D2297">
        <v>0</v>
      </c>
      <c r="E2297">
        <v>0</v>
      </c>
      <c r="F2297">
        <v>-5.0384536276231677E-2</v>
      </c>
      <c r="G2297">
        <v>-2.0616407161577161E-2</v>
      </c>
      <c r="H2297">
        <v>0.22196423822769221</v>
      </c>
      <c r="I2297">
        <v>3.3053403451358501E-2</v>
      </c>
      <c r="J2297">
        <v>8.0852742760644386E-7</v>
      </c>
      <c r="L2297" t="s">
        <v>77</v>
      </c>
    </row>
    <row r="2298" spans="1:12" x14ac:dyDescent="0.3">
      <c r="A2298" t="s">
        <v>47</v>
      </c>
      <c r="B2298" t="s">
        <v>63</v>
      </c>
      <c r="C2298">
        <v>12</v>
      </c>
      <c r="D2298">
        <v>0</v>
      </c>
      <c r="E2298">
        <v>0</v>
      </c>
      <c r="F2298">
        <v>-5.0384536276231677E-2</v>
      </c>
      <c r="G2298">
        <v>-2.0616407161577161E-2</v>
      </c>
      <c r="H2298">
        <v>0.22196423822769221</v>
      </c>
      <c r="I2298">
        <v>3.3053403451358501E-2</v>
      </c>
      <c r="J2298">
        <v>8.0852742760644386E-7</v>
      </c>
      <c r="L2298" t="s">
        <v>77</v>
      </c>
    </row>
    <row r="2299" spans="1:12" x14ac:dyDescent="0.3">
      <c r="A2299" t="s">
        <v>47</v>
      </c>
      <c r="B2299" t="s">
        <v>63</v>
      </c>
      <c r="C2299">
        <v>13</v>
      </c>
      <c r="D2299">
        <v>0</v>
      </c>
      <c r="E2299">
        <v>0</v>
      </c>
      <c r="F2299">
        <v>-5.0384536276231677E-2</v>
      </c>
      <c r="G2299">
        <v>-2.0616407161577161E-2</v>
      </c>
      <c r="H2299">
        <v>0.22196423822769221</v>
      </c>
      <c r="I2299">
        <v>3.3053403451358501E-2</v>
      </c>
      <c r="J2299">
        <v>8.0852742760644386E-7</v>
      </c>
      <c r="L2299" t="s">
        <v>77</v>
      </c>
    </row>
    <row r="2300" spans="1:12" x14ac:dyDescent="0.3">
      <c r="A2300" t="s">
        <v>47</v>
      </c>
      <c r="B2300" t="s">
        <v>63</v>
      </c>
      <c r="C2300">
        <v>14</v>
      </c>
      <c r="D2300">
        <v>0</v>
      </c>
      <c r="E2300">
        <v>0</v>
      </c>
      <c r="F2300">
        <v>-5.0384536276231677E-2</v>
      </c>
      <c r="G2300">
        <v>-2.0616407161577161E-2</v>
      </c>
      <c r="H2300">
        <v>0.22196423822769221</v>
      </c>
      <c r="I2300">
        <v>3.3053403451358501E-2</v>
      </c>
      <c r="J2300">
        <v>8.0852742760644386E-7</v>
      </c>
      <c r="L2300" t="s">
        <v>77</v>
      </c>
    </row>
    <row r="2301" spans="1:12" x14ac:dyDescent="0.3">
      <c r="A2301" t="s">
        <v>47</v>
      </c>
      <c r="B2301" t="s">
        <v>63</v>
      </c>
      <c r="C2301">
        <v>15</v>
      </c>
      <c r="D2301">
        <v>0</v>
      </c>
      <c r="E2301">
        <v>0</v>
      </c>
      <c r="F2301">
        <v>-5.0384536276231677E-2</v>
      </c>
      <c r="G2301">
        <v>-2.0616407161577161E-2</v>
      </c>
      <c r="H2301">
        <v>0.22196423822769221</v>
      </c>
      <c r="I2301">
        <v>3.3053403451358501E-2</v>
      </c>
      <c r="J2301">
        <v>8.0852742760644386E-7</v>
      </c>
      <c r="L2301" t="s">
        <v>77</v>
      </c>
    </row>
    <row r="2302" spans="1:12" x14ac:dyDescent="0.3">
      <c r="A2302" t="s">
        <v>47</v>
      </c>
      <c r="B2302" t="s">
        <v>63</v>
      </c>
      <c r="C2302">
        <v>16</v>
      </c>
      <c r="D2302">
        <v>0</v>
      </c>
      <c r="E2302">
        <v>0</v>
      </c>
      <c r="F2302">
        <v>-5.0384536276231677E-2</v>
      </c>
      <c r="G2302">
        <v>-2.0616407161577161E-2</v>
      </c>
      <c r="H2302">
        <v>0.22196423822769221</v>
      </c>
      <c r="I2302">
        <v>3.3053403451358501E-2</v>
      </c>
      <c r="J2302">
        <v>8.0852742760644386E-7</v>
      </c>
      <c r="L2302" t="s">
        <v>77</v>
      </c>
    </row>
    <row r="2303" spans="1:12" x14ac:dyDescent="0.3">
      <c r="A2303" t="s">
        <v>47</v>
      </c>
      <c r="B2303" t="s">
        <v>63</v>
      </c>
      <c r="C2303">
        <v>17</v>
      </c>
      <c r="D2303">
        <v>0</v>
      </c>
      <c r="E2303">
        <v>0</v>
      </c>
      <c r="F2303">
        <v>-5.0384536276231677E-2</v>
      </c>
      <c r="G2303">
        <v>-2.0616407161577161E-2</v>
      </c>
      <c r="H2303">
        <v>0.22196423822769221</v>
      </c>
      <c r="I2303">
        <v>3.3053403451358501E-2</v>
      </c>
      <c r="J2303">
        <v>8.0852742760644386E-7</v>
      </c>
      <c r="L2303" t="s">
        <v>77</v>
      </c>
    </row>
    <row r="2304" spans="1:12" x14ac:dyDescent="0.3">
      <c r="A2304" t="s">
        <v>47</v>
      </c>
      <c r="B2304" t="s">
        <v>63</v>
      </c>
      <c r="C2304">
        <v>18</v>
      </c>
      <c r="D2304">
        <v>0</v>
      </c>
      <c r="E2304">
        <v>0</v>
      </c>
      <c r="F2304">
        <v>-5.0384536276231677E-2</v>
      </c>
      <c r="G2304">
        <v>-2.0616407161577161E-2</v>
      </c>
      <c r="H2304">
        <v>0.22196423822769221</v>
      </c>
      <c r="I2304">
        <v>3.3053403451358501E-2</v>
      </c>
      <c r="J2304">
        <v>8.0852742760644386E-7</v>
      </c>
      <c r="L2304" t="s">
        <v>77</v>
      </c>
    </row>
    <row r="2305" spans="1:12" x14ac:dyDescent="0.3">
      <c r="A2305" t="s">
        <v>47</v>
      </c>
      <c r="B2305" t="s">
        <v>63</v>
      </c>
      <c r="C2305">
        <v>19</v>
      </c>
      <c r="D2305">
        <v>0</v>
      </c>
      <c r="E2305">
        <v>0</v>
      </c>
      <c r="F2305">
        <v>-5.0384536276231677E-2</v>
      </c>
      <c r="G2305">
        <v>-2.0616407161577161E-2</v>
      </c>
      <c r="H2305">
        <v>0.22196423822769221</v>
      </c>
      <c r="I2305">
        <v>3.3053403451358501E-2</v>
      </c>
      <c r="J2305">
        <v>8.0852742760644386E-7</v>
      </c>
      <c r="L2305" t="s">
        <v>77</v>
      </c>
    </row>
    <row r="2306" spans="1:12" x14ac:dyDescent="0.3">
      <c r="A2306" t="s">
        <v>47</v>
      </c>
      <c r="B2306" t="s">
        <v>63</v>
      </c>
      <c r="C2306">
        <v>20</v>
      </c>
      <c r="D2306">
        <v>0</v>
      </c>
      <c r="E2306">
        <v>0</v>
      </c>
      <c r="F2306">
        <v>-5.0384536276231677E-2</v>
      </c>
      <c r="G2306">
        <v>-2.0616407161577161E-2</v>
      </c>
      <c r="H2306">
        <v>0.22196423822769221</v>
      </c>
      <c r="I2306">
        <v>3.3053403451358501E-2</v>
      </c>
      <c r="J2306">
        <v>8.0852742760644386E-7</v>
      </c>
      <c r="L2306" t="s">
        <v>77</v>
      </c>
    </row>
    <row r="2307" spans="1:12" x14ac:dyDescent="0.3">
      <c r="A2307" t="s">
        <v>47</v>
      </c>
      <c r="B2307" t="s">
        <v>63</v>
      </c>
      <c r="C2307">
        <v>21</v>
      </c>
      <c r="D2307">
        <v>0</v>
      </c>
      <c r="E2307">
        <v>0</v>
      </c>
      <c r="F2307">
        <v>-5.0384536276231677E-2</v>
      </c>
      <c r="G2307">
        <v>-2.0616407161577161E-2</v>
      </c>
      <c r="H2307">
        <v>0.22196423822769221</v>
      </c>
      <c r="I2307">
        <v>3.3053403451358501E-2</v>
      </c>
      <c r="J2307">
        <v>8.0852742760644386E-7</v>
      </c>
      <c r="L2307" t="s">
        <v>77</v>
      </c>
    </row>
    <row r="2308" spans="1:12" x14ac:dyDescent="0.3">
      <c r="A2308" t="s">
        <v>47</v>
      </c>
      <c r="B2308" t="s">
        <v>64</v>
      </c>
      <c r="C2308">
        <v>0</v>
      </c>
      <c r="D2308">
        <v>28623.97</v>
      </c>
      <c r="E2308">
        <v>3939055.34</v>
      </c>
      <c r="F2308">
        <v>-2.5186838163958392</v>
      </c>
      <c r="G2308">
        <v>-0.30645644192611993</v>
      </c>
      <c r="H2308">
        <v>16.071322990216171</v>
      </c>
      <c r="I2308">
        <v>0</v>
      </c>
      <c r="J2308">
        <v>0</v>
      </c>
      <c r="K2308">
        <v>0</v>
      </c>
      <c r="L2308" t="s">
        <v>76</v>
      </c>
    </row>
    <row r="2309" spans="1:12" x14ac:dyDescent="0.3">
      <c r="A2309" t="s">
        <v>47</v>
      </c>
      <c r="B2309" t="s">
        <v>64</v>
      </c>
      <c r="C2309">
        <v>1</v>
      </c>
      <c r="D2309">
        <v>3939055.3399999989</v>
      </c>
      <c r="E2309">
        <v>3795718.06</v>
      </c>
      <c r="F2309">
        <v>-4.0145777692983622E-2</v>
      </c>
      <c r="G2309">
        <v>-1.6934136294718832E-2</v>
      </c>
      <c r="H2309">
        <v>0.27034009820899102</v>
      </c>
      <c r="I2309">
        <v>0</v>
      </c>
      <c r="J2309">
        <v>4.6033879788040757E-5</v>
      </c>
      <c r="K2309">
        <v>3.1192859461221419E-3</v>
      </c>
      <c r="L2309" t="s">
        <v>76</v>
      </c>
    </row>
    <row r="2310" spans="1:12" x14ac:dyDescent="0.3">
      <c r="A2310" t="s">
        <v>47</v>
      </c>
      <c r="B2310" t="s">
        <v>64</v>
      </c>
      <c r="C2310">
        <v>2</v>
      </c>
      <c r="D2310">
        <v>3795718.06</v>
      </c>
      <c r="E2310">
        <v>3585483.47</v>
      </c>
      <c r="F2310">
        <v>-5.3691627454542833E-2</v>
      </c>
      <c r="G2310">
        <v>-2.143365463766822E-2</v>
      </c>
      <c r="H2310">
        <v>0.2492552986350727</v>
      </c>
      <c r="I2310">
        <v>0</v>
      </c>
      <c r="J2310">
        <v>1.242136514217286E-4</v>
      </c>
      <c r="K2310">
        <v>6.6349266979049831E-3</v>
      </c>
      <c r="L2310" t="s">
        <v>76</v>
      </c>
    </row>
    <row r="2311" spans="1:12" x14ac:dyDescent="0.3">
      <c r="A2311" t="s">
        <v>47</v>
      </c>
      <c r="B2311" t="s">
        <v>64</v>
      </c>
      <c r="C2311">
        <v>3</v>
      </c>
      <c r="D2311">
        <v>3585483.47</v>
      </c>
      <c r="E2311">
        <v>3398730.38</v>
      </c>
      <c r="F2311">
        <v>-5.2162742225666983E-2</v>
      </c>
      <c r="G2311">
        <v>-2.198214568815178E-2</v>
      </c>
      <c r="H2311">
        <v>0.27016584708063562</v>
      </c>
      <c r="I2311">
        <v>0</v>
      </c>
      <c r="J2311">
        <v>1.4641819001329819E-4</v>
      </c>
      <c r="K2311">
        <v>1.5912224258283179E-2</v>
      </c>
      <c r="L2311" t="s">
        <v>76</v>
      </c>
    </row>
    <row r="2312" spans="1:12" x14ac:dyDescent="0.3">
      <c r="A2312" t="s">
        <v>47</v>
      </c>
      <c r="B2312" t="s">
        <v>64</v>
      </c>
      <c r="C2312">
        <v>4</v>
      </c>
      <c r="D2312">
        <v>3398730.38</v>
      </c>
      <c r="E2312">
        <v>3235330.54</v>
      </c>
      <c r="F2312">
        <v>-4.8027278350923498E-2</v>
      </c>
      <c r="G2312">
        <v>-1.996698837876042E-2</v>
      </c>
      <c r="H2312">
        <v>0.24731359329491351</v>
      </c>
      <c r="I2312">
        <v>0</v>
      </c>
      <c r="J2312">
        <v>1.5053856669854459E-4</v>
      </c>
      <c r="K2312">
        <v>2.3682176844904389E-2</v>
      </c>
      <c r="L2312" t="s">
        <v>76</v>
      </c>
    </row>
    <row r="2313" spans="1:12" x14ac:dyDescent="0.3">
      <c r="A2313" t="s">
        <v>47</v>
      </c>
      <c r="B2313" t="s">
        <v>64</v>
      </c>
      <c r="C2313">
        <v>5</v>
      </c>
      <c r="D2313">
        <v>3235330.54</v>
      </c>
      <c r="E2313">
        <v>3067905.870000001</v>
      </c>
      <c r="F2313">
        <v>-4.5788078889769331E-2</v>
      </c>
      <c r="G2313">
        <v>-2.244911890826462E-2</v>
      </c>
      <c r="H2313">
        <v>0.25476314575362258</v>
      </c>
      <c r="I2313">
        <v>4.4047400486010311E-3</v>
      </c>
      <c r="J2313">
        <v>7.6344595071884065E-7</v>
      </c>
      <c r="K2313">
        <v>3.577085629423174E-2</v>
      </c>
      <c r="L2313" t="s">
        <v>76</v>
      </c>
    </row>
    <row r="2314" spans="1:12" x14ac:dyDescent="0.3">
      <c r="A2314" t="s">
        <v>47</v>
      </c>
      <c r="B2314" t="s">
        <v>64</v>
      </c>
      <c r="C2314">
        <v>6</v>
      </c>
      <c r="D2314">
        <v>3067905.87</v>
      </c>
      <c r="E2314">
        <v>2913614.4500000011</v>
      </c>
      <c r="F2314">
        <v>-5.0579038789087753E-2</v>
      </c>
      <c r="G2314">
        <v>-2.0327667354409409E-2</v>
      </c>
      <c r="H2314">
        <v>0.24335369157313391</v>
      </c>
      <c r="I2314">
        <v>0</v>
      </c>
      <c r="J2314">
        <v>0</v>
      </c>
      <c r="K2314">
        <v>4.2608544174401651E-2</v>
      </c>
      <c r="L2314" t="s">
        <v>76</v>
      </c>
    </row>
    <row r="2315" spans="1:12" x14ac:dyDescent="0.3">
      <c r="A2315" t="s">
        <v>47</v>
      </c>
      <c r="B2315" t="s">
        <v>64</v>
      </c>
      <c r="C2315">
        <v>7</v>
      </c>
      <c r="D2315">
        <v>2913614.45</v>
      </c>
      <c r="E2315">
        <v>2463561.42</v>
      </c>
      <c r="F2315">
        <v>-4.3507403664887791E-2</v>
      </c>
      <c r="G2315">
        <v>-1.8375914493422432E-2</v>
      </c>
      <c r="H2315">
        <v>0.2209564164997434</v>
      </c>
      <c r="I2315">
        <v>0</v>
      </c>
      <c r="J2315">
        <v>2.760145564214922E-5</v>
      </c>
      <c r="K2315">
        <v>6.1858883956706877E-2</v>
      </c>
      <c r="L2315" t="s">
        <v>76</v>
      </c>
    </row>
    <row r="2316" spans="1:12" x14ac:dyDescent="0.3">
      <c r="A2316" t="s">
        <v>47</v>
      </c>
      <c r="B2316" t="s">
        <v>64</v>
      </c>
      <c r="C2316">
        <v>8</v>
      </c>
      <c r="D2316">
        <v>2463270.0699999998</v>
      </c>
      <c r="E2316">
        <v>2185314.64</v>
      </c>
      <c r="F2316">
        <v>-5.2606103398154802E-2</v>
      </c>
      <c r="G2316">
        <v>-2.0836127806318851E-2</v>
      </c>
      <c r="H2316">
        <v>0.22493667812342899</v>
      </c>
      <c r="I2316">
        <v>1.417657788534734E-2</v>
      </c>
      <c r="J2316">
        <v>1.5174949939614209E-5</v>
      </c>
      <c r="K2316">
        <v>7.254936982438373E-2</v>
      </c>
      <c r="L2316" t="s">
        <v>76</v>
      </c>
    </row>
    <row r="2317" spans="1:12" x14ac:dyDescent="0.3">
      <c r="A2317" t="s">
        <v>47</v>
      </c>
      <c r="B2317" t="s">
        <v>64</v>
      </c>
      <c r="C2317">
        <v>9</v>
      </c>
      <c r="D2317">
        <v>0</v>
      </c>
      <c r="E2317">
        <v>0</v>
      </c>
      <c r="F2317">
        <v>-5.2606103398154802E-2</v>
      </c>
      <c r="G2317">
        <v>-2.0836127806318851E-2</v>
      </c>
      <c r="H2317">
        <v>0.22493667812342899</v>
      </c>
      <c r="I2317">
        <v>1.417657788534734E-2</v>
      </c>
      <c r="J2317">
        <v>1.5174949939614209E-5</v>
      </c>
      <c r="L2317" t="s">
        <v>77</v>
      </c>
    </row>
    <row r="2318" spans="1:12" x14ac:dyDescent="0.3">
      <c r="A2318" t="s">
        <v>47</v>
      </c>
      <c r="B2318" t="s">
        <v>64</v>
      </c>
      <c r="C2318">
        <v>10</v>
      </c>
      <c r="D2318">
        <v>0</v>
      </c>
      <c r="E2318">
        <v>0</v>
      </c>
      <c r="F2318">
        <v>-5.2606103398154802E-2</v>
      </c>
      <c r="G2318">
        <v>-2.0836127806318851E-2</v>
      </c>
      <c r="H2318">
        <v>0.22493667812342899</v>
      </c>
      <c r="I2318">
        <v>1.417657788534734E-2</v>
      </c>
      <c r="J2318">
        <v>1.5174949939614209E-5</v>
      </c>
      <c r="L2318" t="s">
        <v>77</v>
      </c>
    </row>
    <row r="2319" spans="1:12" x14ac:dyDescent="0.3">
      <c r="A2319" t="s">
        <v>47</v>
      </c>
      <c r="B2319" t="s">
        <v>64</v>
      </c>
      <c r="C2319">
        <v>11</v>
      </c>
      <c r="D2319">
        <v>0</v>
      </c>
      <c r="E2319">
        <v>0</v>
      </c>
      <c r="F2319">
        <v>-5.2606103398154802E-2</v>
      </c>
      <c r="G2319">
        <v>-2.0836127806318851E-2</v>
      </c>
      <c r="H2319">
        <v>0.22493667812342899</v>
      </c>
      <c r="I2319">
        <v>1.417657788534734E-2</v>
      </c>
      <c r="J2319">
        <v>1.5174949939614209E-5</v>
      </c>
      <c r="L2319" t="s">
        <v>77</v>
      </c>
    </row>
    <row r="2320" spans="1:12" x14ac:dyDescent="0.3">
      <c r="A2320" t="s">
        <v>47</v>
      </c>
      <c r="B2320" t="s">
        <v>64</v>
      </c>
      <c r="C2320">
        <v>12</v>
      </c>
      <c r="D2320">
        <v>0</v>
      </c>
      <c r="E2320">
        <v>0</v>
      </c>
      <c r="F2320">
        <v>-5.2606103398154802E-2</v>
      </c>
      <c r="G2320">
        <v>-2.0836127806318851E-2</v>
      </c>
      <c r="H2320">
        <v>0.22493667812342899</v>
      </c>
      <c r="I2320">
        <v>1.417657788534734E-2</v>
      </c>
      <c r="J2320">
        <v>1.5174949939614209E-5</v>
      </c>
      <c r="L2320" t="s">
        <v>77</v>
      </c>
    </row>
    <row r="2321" spans="1:12" x14ac:dyDescent="0.3">
      <c r="A2321" t="s">
        <v>47</v>
      </c>
      <c r="B2321" t="s">
        <v>64</v>
      </c>
      <c r="C2321">
        <v>13</v>
      </c>
      <c r="D2321">
        <v>0</v>
      </c>
      <c r="E2321">
        <v>0</v>
      </c>
      <c r="F2321">
        <v>-5.2606103398154802E-2</v>
      </c>
      <c r="G2321">
        <v>-2.0836127806318851E-2</v>
      </c>
      <c r="H2321">
        <v>0.22493667812342899</v>
      </c>
      <c r="I2321">
        <v>1.417657788534734E-2</v>
      </c>
      <c r="J2321">
        <v>1.5174949939614209E-5</v>
      </c>
      <c r="L2321" t="s">
        <v>77</v>
      </c>
    </row>
    <row r="2322" spans="1:12" x14ac:dyDescent="0.3">
      <c r="A2322" t="s">
        <v>47</v>
      </c>
      <c r="B2322" t="s">
        <v>64</v>
      </c>
      <c r="C2322">
        <v>14</v>
      </c>
      <c r="D2322">
        <v>0</v>
      </c>
      <c r="E2322">
        <v>0</v>
      </c>
      <c r="F2322">
        <v>-5.2606103398154802E-2</v>
      </c>
      <c r="G2322">
        <v>-2.0836127806318851E-2</v>
      </c>
      <c r="H2322">
        <v>0.22493667812342899</v>
      </c>
      <c r="I2322">
        <v>1.417657788534734E-2</v>
      </c>
      <c r="J2322">
        <v>1.5174949939614209E-5</v>
      </c>
      <c r="L2322" t="s">
        <v>77</v>
      </c>
    </row>
    <row r="2323" spans="1:12" x14ac:dyDescent="0.3">
      <c r="A2323" t="s">
        <v>47</v>
      </c>
      <c r="B2323" t="s">
        <v>64</v>
      </c>
      <c r="C2323">
        <v>15</v>
      </c>
      <c r="D2323">
        <v>0</v>
      </c>
      <c r="E2323">
        <v>0</v>
      </c>
      <c r="F2323">
        <v>-5.2606103398154802E-2</v>
      </c>
      <c r="G2323">
        <v>-2.0836127806318851E-2</v>
      </c>
      <c r="H2323">
        <v>0.22493667812342899</v>
      </c>
      <c r="I2323">
        <v>1.417657788534734E-2</v>
      </c>
      <c r="J2323">
        <v>1.5174949939614209E-5</v>
      </c>
      <c r="L2323" t="s">
        <v>77</v>
      </c>
    </row>
    <row r="2324" spans="1:12" x14ac:dyDescent="0.3">
      <c r="A2324" t="s">
        <v>47</v>
      </c>
      <c r="B2324" t="s">
        <v>64</v>
      </c>
      <c r="C2324">
        <v>16</v>
      </c>
      <c r="D2324">
        <v>0</v>
      </c>
      <c r="E2324">
        <v>0</v>
      </c>
      <c r="F2324">
        <v>-5.2606103398154802E-2</v>
      </c>
      <c r="G2324">
        <v>-2.0836127806318851E-2</v>
      </c>
      <c r="H2324">
        <v>0.22493667812342899</v>
      </c>
      <c r="I2324">
        <v>1.417657788534734E-2</v>
      </c>
      <c r="J2324">
        <v>1.5174949939614209E-5</v>
      </c>
      <c r="L2324" t="s">
        <v>77</v>
      </c>
    </row>
    <row r="2325" spans="1:12" x14ac:dyDescent="0.3">
      <c r="A2325" t="s">
        <v>47</v>
      </c>
      <c r="B2325" t="s">
        <v>64</v>
      </c>
      <c r="C2325">
        <v>17</v>
      </c>
      <c r="D2325">
        <v>0</v>
      </c>
      <c r="E2325">
        <v>0</v>
      </c>
      <c r="F2325">
        <v>-5.2606103398154802E-2</v>
      </c>
      <c r="G2325">
        <v>-2.0836127806318851E-2</v>
      </c>
      <c r="H2325">
        <v>0.22493667812342899</v>
      </c>
      <c r="I2325">
        <v>1.417657788534734E-2</v>
      </c>
      <c r="J2325">
        <v>1.5174949939614209E-5</v>
      </c>
      <c r="L2325" t="s">
        <v>77</v>
      </c>
    </row>
    <row r="2326" spans="1:12" x14ac:dyDescent="0.3">
      <c r="A2326" t="s">
        <v>47</v>
      </c>
      <c r="B2326" t="s">
        <v>64</v>
      </c>
      <c r="C2326">
        <v>18</v>
      </c>
      <c r="D2326">
        <v>0</v>
      </c>
      <c r="E2326">
        <v>0</v>
      </c>
      <c r="F2326">
        <v>-5.2606103398154802E-2</v>
      </c>
      <c r="G2326">
        <v>-2.0836127806318851E-2</v>
      </c>
      <c r="H2326">
        <v>0.22493667812342899</v>
      </c>
      <c r="I2326">
        <v>1.417657788534734E-2</v>
      </c>
      <c r="J2326">
        <v>1.5174949939614209E-5</v>
      </c>
      <c r="L2326" t="s">
        <v>77</v>
      </c>
    </row>
    <row r="2327" spans="1:12" x14ac:dyDescent="0.3">
      <c r="A2327" t="s">
        <v>47</v>
      </c>
      <c r="B2327" t="s">
        <v>64</v>
      </c>
      <c r="C2327">
        <v>19</v>
      </c>
      <c r="D2327">
        <v>0</v>
      </c>
      <c r="E2327">
        <v>0</v>
      </c>
      <c r="F2327">
        <v>-5.2606103398154802E-2</v>
      </c>
      <c r="G2327">
        <v>-2.0836127806318851E-2</v>
      </c>
      <c r="H2327">
        <v>0.22493667812342899</v>
      </c>
      <c r="I2327">
        <v>1.417657788534734E-2</v>
      </c>
      <c r="J2327">
        <v>1.5174949939614209E-5</v>
      </c>
      <c r="L2327" t="s">
        <v>77</v>
      </c>
    </row>
    <row r="2328" spans="1:12" x14ac:dyDescent="0.3">
      <c r="A2328" t="s">
        <v>47</v>
      </c>
      <c r="B2328" t="s">
        <v>64</v>
      </c>
      <c r="C2328">
        <v>20</v>
      </c>
      <c r="D2328">
        <v>0</v>
      </c>
      <c r="E2328">
        <v>0</v>
      </c>
      <c r="F2328">
        <v>-5.2606103398154802E-2</v>
      </c>
      <c r="G2328">
        <v>-2.0836127806318851E-2</v>
      </c>
      <c r="H2328">
        <v>0.22493667812342899</v>
      </c>
      <c r="I2328">
        <v>1.417657788534734E-2</v>
      </c>
      <c r="J2328">
        <v>1.5174949939614209E-5</v>
      </c>
      <c r="L2328" t="s">
        <v>77</v>
      </c>
    </row>
    <row r="2329" spans="1:12" x14ac:dyDescent="0.3">
      <c r="A2329" t="s">
        <v>47</v>
      </c>
      <c r="B2329" t="s">
        <v>65</v>
      </c>
      <c r="C2329">
        <v>0</v>
      </c>
      <c r="D2329">
        <v>5000</v>
      </c>
      <c r="E2329">
        <v>3835324.04</v>
      </c>
      <c r="F2329">
        <v>-13.745787999999999</v>
      </c>
      <c r="G2329">
        <v>-2.2987320000000002</v>
      </c>
      <c r="H2329">
        <v>107.63348402660711</v>
      </c>
      <c r="I2329">
        <v>0</v>
      </c>
      <c r="J2329">
        <v>0</v>
      </c>
      <c r="K2329">
        <v>7.2875198310492691E-6</v>
      </c>
      <c r="L2329" t="s">
        <v>76</v>
      </c>
    </row>
    <row r="2330" spans="1:12" x14ac:dyDescent="0.3">
      <c r="A2330" t="s">
        <v>47</v>
      </c>
      <c r="B2330" t="s">
        <v>65</v>
      </c>
      <c r="C2330">
        <v>1</v>
      </c>
      <c r="D2330">
        <v>3835324.04</v>
      </c>
      <c r="E2330">
        <v>3680748.12</v>
      </c>
      <c r="F2330">
        <v>-4.5293507976968753E-2</v>
      </c>
      <c r="G2330">
        <v>-1.6381124344320069E-2</v>
      </c>
      <c r="H2330">
        <v>0.25103659777542642</v>
      </c>
      <c r="I2330">
        <v>0</v>
      </c>
      <c r="J2330">
        <v>2.1116859789505558E-5</v>
      </c>
      <c r="K2330">
        <v>2.0450597961590481E-3</v>
      </c>
      <c r="L2330" t="s">
        <v>76</v>
      </c>
    </row>
    <row r="2331" spans="1:12" x14ac:dyDescent="0.3">
      <c r="A2331" t="s">
        <v>47</v>
      </c>
      <c r="B2331" t="s">
        <v>65</v>
      </c>
      <c r="C2331">
        <v>2</v>
      </c>
      <c r="D2331">
        <v>3680748.12</v>
      </c>
      <c r="E2331">
        <v>3513567.35</v>
      </c>
      <c r="F2331">
        <v>-4.4639789152429152E-2</v>
      </c>
      <c r="G2331">
        <v>-2.4248866559225469E-2</v>
      </c>
      <c r="H2331">
        <v>0.28412063273240218</v>
      </c>
      <c r="I2331">
        <v>0</v>
      </c>
      <c r="J2331">
        <v>3.5354225759952298E-5</v>
      </c>
      <c r="K2331">
        <v>6.821949777054935E-3</v>
      </c>
      <c r="L2331" t="s">
        <v>76</v>
      </c>
    </row>
    <row r="2332" spans="1:12" x14ac:dyDescent="0.3">
      <c r="A2332" t="s">
        <v>47</v>
      </c>
      <c r="B2332" t="s">
        <v>65</v>
      </c>
      <c r="C2332">
        <v>3</v>
      </c>
      <c r="D2332">
        <v>3513567.350000001</v>
      </c>
      <c r="E2332">
        <v>3342779.4</v>
      </c>
      <c r="F2332">
        <v>-4.852447470517391E-2</v>
      </c>
      <c r="G2332">
        <v>-2.1348191888224372E-2</v>
      </c>
      <c r="H2332">
        <v>0.25005168101000103</v>
      </c>
      <c r="I2332">
        <v>0</v>
      </c>
      <c r="J2332">
        <v>4.4359474139580672E-5</v>
      </c>
      <c r="K2332">
        <v>1.696127480024557E-2</v>
      </c>
      <c r="L2332" t="s">
        <v>76</v>
      </c>
    </row>
    <row r="2333" spans="1:12" x14ac:dyDescent="0.3">
      <c r="A2333" t="s">
        <v>47</v>
      </c>
      <c r="B2333" t="s">
        <v>65</v>
      </c>
      <c r="C2333">
        <v>4</v>
      </c>
      <c r="D2333">
        <v>3342779.4</v>
      </c>
      <c r="E2333">
        <v>3160167.22</v>
      </c>
      <c r="F2333">
        <v>-5.3371715166127931E-2</v>
      </c>
      <c r="G2333">
        <v>-2.2962290003342729E-2</v>
      </c>
      <c r="H2333">
        <v>0.2698995461324788</v>
      </c>
      <c r="I2333">
        <v>5.9813698744224644E-4</v>
      </c>
      <c r="J2333">
        <v>5.3877321369157661E-6</v>
      </c>
      <c r="K2333">
        <v>2.9576409567339292E-2</v>
      </c>
      <c r="L2333" t="s">
        <v>76</v>
      </c>
    </row>
    <row r="2334" spans="1:12" x14ac:dyDescent="0.3">
      <c r="A2334" t="s">
        <v>47</v>
      </c>
      <c r="B2334" t="s">
        <v>65</v>
      </c>
      <c r="C2334">
        <v>5</v>
      </c>
      <c r="D2334">
        <v>3160167.22</v>
      </c>
      <c r="E2334">
        <v>3011400.12</v>
      </c>
      <c r="F2334">
        <v>-4.7896541373528972E-2</v>
      </c>
      <c r="G2334">
        <v>-2.068899379318288E-2</v>
      </c>
      <c r="H2334">
        <v>0.25353189669934922</v>
      </c>
      <c r="I2334">
        <v>0</v>
      </c>
      <c r="J2334">
        <v>1.912873458639319E-5</v>
      </c>
      <c r="K2334">
        <v>4.2940062710763248E-2</v>
      </c>
      <c r="L2334" t="s">
        <v>76</v>
      </c>
    </row>
    <row r="2335" spans="1:12" x14ac:dyDescent="0.3">
      <c r="A2335" t="s">
        <v>47</v>
      </c>
      <c r="B2335" t="s">
        <v>65</v>
      </c>
      <c r="C2335">
        <v>6</v>
      </c>
      <c r="D2335">
        <v>3011400.12</v>
      </c>
      <c r="E2335">
        <v>2870085.8900000011</v>
      </c>
      <c r="F2335">
        <v>-4.6022243633303712E-2</v>
      </c>
      <c r="G2335">
        <v>-2.0758822311529951E-2</v>
      </c>
      <c r="H2335">
        <v>0.24536030624149369</v>
      </c>
      <c r="I2335">
        <v>0</v>
      </c>
      <c r="J2335">
        <v>0</v>
      </c>
      <c r="K2335">
        <v>5.5091950575736952E-2</v>
      </c>
      <c r="L2335" t="s">
        <v>76</v>
      </c>
    </row>
    <row r="2336" spans="1:12" x14ac:dyDescent="0.3">
      <c r="A2336" t="s">
        <v>47</v>
      </c>
      <c r="B2336" t="s">
        <v>65</v>
      </c>
      <c r="C2336">
        <v>7</v>
      </c>
      <c r="D2336">
        <v>2870129.830000001</v>
      </c>
      <c r="E2336">
        <v>2387772.21</v>
      </c>
      <c r="F2336">
        <v>-5.338587766951295E-2</v>
      </c>
      <c r="G2336">
        <v>-1.913616918158716E-2</v>
      </c>
      <c r="H2336">
        <v>0.22664315200397511</v>
      </c>
      <c r="I2336">
        <v>1.9546304838760551E-2</v>
      </c>
      <c r="J2336">
        <v>3.907906841970281E-4</v>
      </c>
      <c r="K2336">
        <v>5.7633491764275117E-2</v>
      </c>
      <c r="L2336" t="s">
        <v>76</v>
      </c>
    </row>
    <row r="2337" spans="1:12" x14ac:dyDescent="0.3">
      <c r="A2337" t="s">
        <v>47</v>
      </c>
      <c r="B2337" t="s">
        <v>65</v>
      </c>
      <c r="C2337">
        <v>8</v>
      </c>
      <c r="D2337">
        <v>0</v>
      </c>
      <c r="E2337">
        <v>0</v>
      </c>
      <c r="F2337">
        <v>-5.338587766951295E-2</v>
      </c>
      <c r="G2337">
        <v>-1.913616918158716E-2</v>
      </c>
      <c r="H2337">
        <v>0.22664315200397511</v>
      </c>
      <c r="I2337">
        <v>1.9546304838760551E-2</v>
      </c>
      <c r="J2337">
        <v>3.907906841970281E-4</v>
      </c>
      <c r="L2337" t="s">
        <v>77</v>
      </c>
    </row>
    <row r="2338" spans="1:12" x14ac:dyDescent="0.3">
      <c r="A2338" t="s">
        <v>47</v>
      </c>
      <c r="B2338" t="s">
        <v>65</v>
      </c>
      <c r="C2338">
        <v>9</v>
      </c>
      <c r="D2338">
        <v>0</v>
      </c>
      <c r="E2338">
        <v>0</v>
      </c>
      <c r="F2338">
        <v>-5.338587766951295E-2</v>
      </c>
      <c r="G2338">
        <v>-1.913616918158716E-2</v>
      </c>
      <c r="H2338">
        <v>0.22664315200397511</v>
      </c>
      <c r="I2338">
        <v>1.9546304838760551E-2</v>
      </c>
      <c r="J2338">
        <v>3.907906841970281E-4</v>
      </c>
      <c r="L2338" t="s">
        <v>77</v>
      </c>
    </row>
    <row r="2339" spans="1:12" x14ac:dyDescent="0.3">
      <c r="A2339" t="s">
        <v>47</v>
      </c>
      <c r="B2339" t="s">
        <v>65</v>
      </c>
      <c r="C2339">
        <v>10</v>
      </c>
      <c r="D2339">
        <v>0</v>
      </c>
      <c r="E2339">
        <v>0</v>
      </c>
      <c r="F2339">
        <v>-5.338587766951295E-2</v>
      </c>
      <c r="G2339">
        <v>-1.913616918158716E-2</v>
      </c>
      <c r="H2339">
        <v>0.22664315200397511</v>
      </c>
      <c r="I2339">
        <v>1.9546304838760551E-2</v>
      </c>
      <c r="J2339">
        <v>3.907906841970281E-4</v>
      </c>
      <c r="L2339" t="s">
        <v>77</v>
      </c>
    </row>
    <row r="2340" spans="1:12" x14ac:dyDescent="0.3">
      <c r="A2340" t="s">
        <v>47</v>
      </c>
      <c r="B2340" t="s">
        <v>65</v>
      </c>
      <c r="C2340">
        <v>11</v>
      </c>
      <c r="D2340">
        <v>0</v>
      </c>
      <c r="E2340">
        <v>0</v>
      </c>
      <c r="F2340">
        <v>-5.338587766951295E-2</v>
      </c>
      <c r="G2340">
        <v>-1.913616918158716E-2</v>
      </c>
      <c r="H2340">
        <v>0.22664315200397511</v>
      </c>
      <c r="I2340">
        <v>1.9546304838760551E-2</v>
      </c>
      <c r="J2340">
        <v>3.907906841970281E-4</v>
      </c>
      <c r="L2340" t="s">
        <v>77</v>
      </c>
    </row>
    <row r="2341" spans="1:12" x14ac:dyDescent="0.3">
      <c r="A2341" t="s">
        <v>47</v>
      </c>
      <c r="B2341" t="s">
        <v>65</v>
      </c>
      <c r="C2341">
        <v>12</v>
      </c>
      <c r="D2341">
        <v>0</v>
      </c>
      <c r="E2341">
        <v>0</v>
      </c>
      <c r="F2341">
        <v>-5.338587766951295E-2</v>
      </c>
      <c r="G2341">
        <v>-1.913616918158716E-2</v>
      </c>
      <c r="H2341">
        <v>0.22664315200397511</v>
      </c>
      <c r="I2341">
        <v>1.9546304838760551E-2</v>
      </c>
      <c r="J2341">
        <v>3.907906841970281E-4</v>
      </c>
      <c r="L2341" t="s">
        <v>77</v>
      </c>
    </row>
    <row r="2342" spans="1:12" x14ac:dyDescent="0.3">
      <c r="A2342" t="s">
        <v>47</v>
      </c>
      <c r="B2342" t="s">
        <v>65</v>
      </c>
      <c r="C2342">
        <v>13</v>
      </c>
      <c r="D2342">
        <v>0</v>
      </c>
      <c r="E2342">
        <v>0</v>
      </c>
      <c r="F2342">
        <v>-5.338587766951295E-2</v>
      </c>
      <c r="G2342">
        <v>-1.913616918158716E-2</v>
      </c>
      <c r="H2342">
        <v>0.22664315200397511</v>
      </c>
      <c r="I2342">
        <v>1.9546304838760551E-2</v>
      </c>
      <c r="J2342">
        <v>3.907906841970281E-4</v>
      </c>
      <c r="L2342" t="s">
        <v>77</v>
      </c>
    </row>
    <row r="2343" spans="1:12" x14ac:dyDescent="0.3">
      <c r="A2343" t="s">
        <v>47</v>
      </c>
      <c r="B2343" t="s">
        <v>65</v>
      </c>
      <c r="C2343">
        <v>14</v>
      </c>
      <c r="D2343">
        <v>0</v>
      </c>
      <c r="E2343">
        <v>0</v>
      </c>
      <c r="F2343">
        <v>-5.338587766951295E-2</v>
      </c>
      <c r="G2343">
        <v>-1.913616918158716E-2</v>
      </c>
      <c r="H2343">
        <v>0.22664315200397511</v>
      </c>
      <c r="I2343">
        <v>1.9546304838760551E-2</v>
      </c>
      <c r="J2343">
        <v>3.907906841970281E-4</v>
      </c>
      <c r="L2343" t="s">
        <v>77</v>
      </c>
    </row>
    <row r="2344" spans="1:12" x14ac:dyDescent="0.3">
      <c r="A2344" t="s">
        <v>47</v>
      </c>
      <c r="B2344" t="s">
        <v>65</v>
      </c>
      <c r="C2344">
        <v>15</v>
      </c>
      <c r="D2344">
        <v>0</v>
      </c>
      <c r="E2344">
        <v>0</v>
      </c>
      <c r="F2344">
        <v>-5.338587766951295E-2</v>
      </c>
      <c r="G2344">
        <v>-1.913616918158716E-2</v>
      </c>
      <c r="H2344">
        <v>0.22664315200397511</v>
      </c>
      <c r="I2344">
        <v>1.9546304838760551E-2</v>
      </c>
      <c r="J2344">
        <v>3.907906841970281E-4</v>
      </c>
      <c r="L2344" t="s">
        <v>77</v>
      </c>
    </row>
    <row r="2345" spans="1:12" x14ac:dyDescent="0.3">
      <c r="A2345" t="s">
        <v>47</v>
      </c>
      <c r="B2345" t="s">
        <v>65</v>
      </c>
      <c r="C2345">
        <v>16</v>
      </c>
      <c r="D2345">
        <v>0</v>
      </c>
      <c r="E2345">
        <v>0</v>
      </c>
      <c r="F2345">
        <v>-5.338587766951295E-2</v>
      </c>
      <c r="G2345">
        <v>-1.913616918158716E-2</v>
      </c>
      <c r="H2345">
        <v>0.22664315200397511</v>
      </c>
      <c r="I2345">
        <v>1.9546304838760551E-2</v>
      </c>
      <c r="J2345">
        <v>3.907906841970281E-4</v>
      </c>
      <c r="L2345" t="s">
        <v>77</v>
      </c>
    </row>
    <row r="2346" spans="1:12" x14ac:dyDescent="0.3">
      <c r="A2346" t="s">
        <v>47</v>
      </c>
      <c r="B2346" t="s">
        <v>65</v>
      </c>
      <c r="C2346">
        <v>17</v>
      </c>
      <c r="D2346">
        <v>0</v>
      </c>
      <c r="E2346">
        <v>0</v>
      </c>
      <c r="F2346">
        <v>-5.338587766951295E-2</v>
      </c>
      <c r="G2346">
        <v>-1.913616918158716E-2</v>
      </c>
      <c r="H2346">
        <v>0.22664315200397511</v>
      </c>
      <c r="I2346">
        <v>1.9546304838760551E-2</v>
      </c>
      <c r="J2346">
        <v>3.907906841970281E-4</v>
      </c>
      <c r="L2346" t="s">
        <v>77</v>
      </c>
    </row>
    <row r="2347" spans="1:12" x14ac:dyDescent="0.3">
      <c r="A2347" t="s">
        <v>47</v>
      </c>
      <c r="B2347" t="s">
        <v>65</v>
      </c>
      <c r="C2347">
        <v>18</v>
      </c>
      <c r="D2347">
        <v>0</v>
      </c>
      <c r="E2347">
        <v>0</v>
      </c>
      <c r="F2347">
        <v>-5.338587766951295E-2</v>
      </c>
      <c r="G2347">
        <v>-1.913616918158716E-2</v>
      </c>
      <c r="H2347">
        <v>0.22664315200397511</v>
      </c>
      <c r="I2347">
        <v>1.9546304838760551E-2</v>
      </c>
      <c r="J2347">
        <v>3.907906841970281E-4</v>
      </c>
      <c r="L2347" t="s">
        <v>77</v>
      </c>
    </row>
    <row r="2348" spans="1:12" x14ac:dyDescent="0.3">
      <c r="A2348" t="s">
        <v>47</v>
      </c>
      <c r="B2348" t="s">
        <v>65</v>
      </c>
      <c r="C2348">
        <v>19</v>
      </c>
      <c r="D2348">
        <v>0</v>
      </c>
      <c r="E2348">
        <v>0</v>
      </c>
      <c r="F2348">
        <v>-5.338587766951295E-2</v>
      </c>
      <c r="G2348">
        <v>-1.913616918158716E-2</v>
      </c>
      <c r="H2348">
        <v>0.22664315200397511</v>
      </c>
      <c r="I2348">
        <v>1.9546304838760551E-2</v>
      </c>
      <c r="J2348">
        <v>3.907906841970281E-4</v>
      </c>
      <c r="L2348" t="s">
        <v>77</v>
      </c>
    </row>
    <row r="2349" spans="1:12" x14ac:dyDescent="0.3">
      <c r="A2349" t="s">
        <v>47</v>
      </c>
      <c r="B2349" t="s">
        <v>66</v>
      </c>
      <c r="C2349">
        <v>0</v>
      </c>
      <c r="D2349">
        <v>115729.67</v>
      </c>
      <c r="E2349">
        <v>3515468.59</v>
      </c>
      <c r="F2349">
        <v>-0.74847625505196724</v>
      </c>
      <c r="G2349">
        <v>-8.194640147163644E-2</v>
      </c>
      <c r="H2349">
        <v>4.2604370865394134</v>
      </c>
      <c r="I2349">
        <v>0</v>
      </c>
      <c r="J2349">
        <v>0</v>
      </c>
      <c r="K2349">
        <v>0</v>
      </c>
      <c r="L2349" t="s">
        <v>76</v>
      </c>
    </row>
    <row r="2350" spans="1:12" x14ac:dyDescent="0.3">
      <c r="A2350" t="s">
        <v>47</v>
      </c>
      <c r="B2350" t="s">
        <v>66</v>
      </c>
      <c r="C2350">
        <v>1</v>
      </c>
      <c r="D2350">
        <v>3515468.59</v>
      </c>
      <c r="E2350">
        <v>3380170.79</v>
      </c>
      <c r="F2350">
        <v>-4.3285344785287942E-2</v>
      </c>
      <c r="G2350">
        <v>-1.7779720796765819E-2</v>
      </c>
      <c r="H2350">
        <v>0.27160725659723978</v>
      </c>
      <c r="I2350">
        <v>0</v>
      </c>
      <c r="J2350">
        <v>5.1202277987071988E-6</v>
      </c>
      <c r="K2350">
        <v>2.9649921920069612E-3</v>
      </c>
      <c r="L2350" t="s">
        <v>76</v>
      </c>
    </row>
    <row r="2351" spans="1:12" x14ac:dyDescent="0.3">
      <c r="A2351" t="s">
        <v>47</v>
      </c>
      <c r="B2351" t="s">
        <v>66</v>
      </c>
      <c r="C2351">
        <v>2</v>
      </c>
      <c r="D2351">
        <v>3380170.790000001</v>
      </c>
      <c r="E2351">
        <v>3255113.75</v>
      </c>
      <c r="F2351">
        <v>-3.5830083011870531E-2</v>
      </c>
      <c r="G2351">
        <v>-2.270949155205261E-2</v>
      </c>
      <c r="H2351">
        <v>0.25239643267160888</v>
      </c>
      <c r="I2351">
        <v>0</v>
      </c>
      <c r="J2351">
        <v>6.7895977528401742E-6</v>
      </c>
      <c r="K2351">
        <v>8.5833805347048167E-3</v>
      </c>
      <c r="L2351" t="s">
        <v>76</v>
      </c>
    </row>
    <row r="2352" spans="1:12" x14ac:dyDescent="0.3">
      <c r="A2352" t="s">
        <v>47</v>
      </c>
      <c r="B2352" t="s">
        <v>66</v>
      </c>
      <c r="C2352">
        <v>3</v>
      </c>
      <c r="D2352">
        <v>3255113.75</v>
      </c>
      <c r="E2352">
        <v>3096295.88</v>
      </c>
      <c r="F2352">
        <v>-4.8028551997606847E-2</v>
      </c>
      <c r="G2352">
        <v>-2.312684464559802E-2</v>
      </c>
      <c r="H2352">
        <v>0.2670504288365243</v>
      </c>
      <c r="I2352">
        <v>0</v>
      </c>
      <c r="J2352">
        <v>2.456749783321704E-5</v>
      </c>
      <c r="K2352">
        <v>1.3578389026568089E-2</v>
      </c>
      <c r="L2352" t="s">
        <v>76</v>
      </c>
    </row>
    <row r="2353" spans="1:12" x14ac:dyDescent="0.3">
      <c r="A2353" t="s">
        <v>47</v>
      </c>
      <c r="B2353" t="s">
        <v>66</v>
      </c>
      <c r="C2353">
        <v>4</v>
      </c>
      <c r="D2353">
        <v>3096295.88</v>
      </c>
      <c r="E2353">
        <v>2921255.07</v>
      </c>
      <c r="F2353">
        <v>-5.717385445734597E-2</v>
      </c>
      <c r="G2353">
        <v>-2.144463338561817E-2</v>
      </c>
      <c r="H2353">
        <v>0.25258163719514032</v>
      </c>
      <c r="I2353">
        <v>0</v>
      </c>
      <c r="J2353">
        <v>1.2159690630082809E-5</v>
      </c>
      <c r="K2353">
        <v>2.514050578952012E-2</v>
      </c>
      <c r="L2353" t="s">
        <v>76</v>
      </c>
    </row>
    <row r="2354" spans="1:12" x14ac:dyDescent="0.3">
      <c r="A2354" t="s">
        <v>47</v>
      </c>
      <c r="B2354" t="s">
        <v>66</v>
      </c>
      <c r="C2354">
        <v>5</v>
      </c>
      <c r="D2354">
        <v>2921255.07</v>
      </c>
      <c r="E2354">
        <v>2790087.13</v>
      </c>
      <c r="F2354">
        <v>-4.512091783892052E-2</v>
      </c>
      <c r="G2354">
        <v>-2.1501895074160709E-2</v>
      </c>
      <c r="H2354">
        <v>0.25296198643758427</v>
      </c>
      <c r="I2354">
        <v>0</v>
      </c>
      <c r="J2354">
        <v>0</v>
      </c>
      <c r="K2354">
        <v>3.5420829312954101E-2</v>
      </c>
      <c r="L2354" t="s">
        <v>76</v>
      </c>
    </row>
    <row r="2355" spans="1:12" x14ac:dyDescent="0.3">
      <c r="A2355" t="s">
        <v>47</v>
      </c>
      <c r="B2355" t="s">
        <v>66</v>
      </c>
      <c r="C2355">
        <v>6</v>
      </c>
      <c r="D2355">
        <v>2790087.1300000008</v>
      </c>
      <c r="E2355">
        <v>2647482.419999999</v>
      </c>
      <c r="F2355">
        <v>-4.5512600174604567E-2</v>
      </c>
      <c r="G2355">
        <v>-2.195992352396535E-2</v>
      </c>
      <c r="H2355">
        <v>0.25478975083620409</v>
      </c>
      <c r="I2355">
        <v>4.6176837495393898E-3</v>
      </c>
      <c r="J2355">
        <v>0</v>
      </c>
      <c r="K2355">
        <v>4.0274424182956438E-2</v>
      </c>
      <c r="L2355" t="s">
        <v>76</v>
      </c>
    </row>
    <row r="2356" spans="1:12" x14ac:dyDescent="0.3">
      <c r="A2356" t="s">
        <v>47</v>
      </c>
      <c r="B2356" t="s">
        <v>66</v>
      </c>
      <c r="C2356">
        <v>7</v>
      </c>
      <c r="D2356">
        <v>0</v>
      </c>
      <c r="E2356">
        <v>0</v>
      </c>
      <c r="F2356">
        <v>-4.5512600174604567E-2</v>
      </c>
      <c r="G2356">
        <v>-2.195992352396535E-2</v>
      </c>
      <c r="H2356">
        <v>0.25478975083620409</v>
      </c>
      <c r="I2356">
        <v>4.6176837495393898E-3</v>
      </c>
      <c r="J2356">
        <v>0</v>
      </c>
      <c r="L2356" t="s">
        <v>77</v>
      </c>
    </row>
    <row r="2357" spans="1:12" x14ac:dyDescent="0.3">
      <c r="A2357" t="s">
        <v>47</v>
      </c>
      <c r="B2357" t="s">
        <v>66</v>
      </c>
      <c r="C2357">
        <v>8</v>
      </c>
      <c r="D2357">
        <v>0</v>
      </c>
      <c r="E2357">
        <v>0</v>
      </c>
      <c r="F2357">
        <v>-4.5512600174604567E-2</v>
      </c>
      <c r="G2357">
        <v>-2.195992352396535E-2</v>
      </c>
      <c r="H2357">
        <v>0.25478975083620409</v>
      </c>
      <c r="I2357">
        <v>4.6176837495393898E-3</v>
      </c>
      <c r="J2357">
        <v>0</v>
      </c>
      <c r="L2357" t="s">
        <v>77</v>
      </c>
    </row>
    <row r="2358" spans="1:12" x14ac:dyDescent="0.3">
      <c r="A2358" t="s">
        <v>47</v>
      </c>
      <c r="B2358" t="s">
        <v>66</v>
      </c>
      <c r="C2358">
        <v>9</v>
      </c>
      <c r="D2358">
        <v>0</v>
      </c>
      <c r="E2358">
        <v>0</v>
      </c>
      <c r="F2358">
        <v>-4.5512600174604567E-2</v>
      </c>
      <c r="G2358">
        <v>-2.195992352396535E-2</v>
      </c>
      <c r="H2358">
        <v>0.25478975083620409</v>
      </c>
      <c r="I2358">
        <v>4.6176837495393898E-3</v>
      </c>
      <c r="J2358">
        <v>0</v>
      </c>
      <c r="L2358" t="s">
        <v>77</v>
      </c>
    </row>
    <row r="2359" spans="1:12" x14ac:dyDescent="0.3">
      <c r="A2359" t="s">
        <v>47</v>
      </c>
      <c r="B2359" t="s">
        <v>66</v>
      </c>
      <c r="C2359">
        <v>10</v>
      </c>
      <c r="D2359">
        <v>0</v>
      </c>
      <c r="E2359">
        <v>0</v>
      </c>
      <c r="F2359">
        <v>-4.5512600174604567E-2</v>
      </c>
      <c r="G2359">
        <v>-2.195992352396535E-2</v>
      </c>
      <c r="H2359">
        <v>0.25478975083620409</v>
      </c>
      <c r="I2359">
        <v>4.6176837495393898E-3</v>
      </c>
      <c r="J2359">
        <v>0</v>
      </c>
      <c r="L2359" t="s">
        <v>77</v>
      </c>
    </row>
    <row r="2360" spans="1:12" x14ac:dyDescent="0.3">
      <c r="A2360" t="s">
        <v>47</v>
      </c>
      <c r="B2360" t="s">
        <v>66</v>
      </c>
      <c r="C2360">
        <v>11</v>
      </c>
      <c r="D2360">
        <v>0</v>
      </c>
      <c r="E2360">
        <v>0</v>
      </c>
      <c r="F2360">
        <v>-4.5512600174604567E-2</v>
      </c>
      <c r="G2360">
        <v>-2.195992352396535E-2</v>
      </c>
      <c r="H2360">
        <v>0.25478975083620409</v>
      </c>
      <c r="I2360">
        <v>4.6176837495393898E-3</v>
      </c>
      <c r="J2360">
        <v>0</v>
      </c>
      <c r="L2360" t="s">
        <v>77</v>
      </c>
    </row>
    <row r="2361" spans="1:12" x14ac:dyDescent="0.3">
      <c r="A2361" t="s">
        <v>47</v>
      </c>
      <c r="B2361" t="s">
        <v>66</v>
      </c>
      <c r="C2361">
        <v>12</v>
      </c>
      <c r="D2361">
        <v>0</v>
      </c>
      <c r="E2361">
        <v>0</v>
      </c>
      <c r="F2361">
        <v>-4.5512600174604567E-2</v>
      </c>
      <c r="G2361">
        <v>-2.195992352396535E-2</v>
      </c>
      <c r="H2361">
        <v>0.25478975083620409</v>
      </c>
      <c r="I2361">
        <v>4.6176837495393898E-3</v>
      </c>
      <c r="J2361">
        <v>0</v>
      </c>
      <c r="L2361" t="s">
        <v>77</v>
      </c>
    </row>
    <row r="2362" spans="1:12" x14ac:dyDescent="0.3">
      <c r="A2362" t="s">
        <v>47</v>
      </c>
      <c r="B2362" t="s">
        <v>66</v>
      </c>
      <c r="C2362">
        <v>13</v>
      </c>
      <c r="D2362">
        <v>0</v>
      </c>
      <c r="E2362">
        <v>0</v>
      </c>
      <c r="F2362">
        <v>-4.5512600174604567E-2</v>
      </c>
      <c r="G2362">
        <v>-2.195992352396535E-2</v>
      </c>
      <c r="H2362">
        <v>0.25478975083620409</v>
      </c>
      <c r="I2362">
        <v>4.6176837495393898E-3</v>
      </c>
      <c r="J2362">
        <v>0</v>
      </c>
      <c r="L2362" t="s">
        <v>77</v>
      </c>
    </row>
    <row r="2363" spans="1:12" x14ac:dyDescent="0.3">
      <c r="A2363" t="s">
        <v>47</v>
      </c>
      <c r="B2363" t="s">
        <v>66</v>
      </c>
      <c r="C2363">
        <v>14</v>
      </c>
      <c r="D2363">
        <v>0</v>
      </c>
      <c r="E2363">
        <v>0</v>
      </c>
      <c r="F2363">
        <v>-4.5512600174604567E-2</v>
      </c>
      <c r="G2363">
        <v>-2.195992352396535E-2</v>
      </c>
      <c r="H2363">
        <v>0.25478975083620409</v>
      </c>
      <c r="I2363">
        <v>4.6176837495393898E-3</v>
      </c>
      <c r="J2363">
        <v>0</v>
      </c>
      <c r="L2363" t="s">
        <v>77</v>
      </c>
    </row>
    <row r="2364" spans="1:12" x14ac:dyDescent="0.3">
      <c r="A2364" t="s">
        <v>47</v>
      </c>
      <c r="B2364" t="s">
        <v>66</v>
      </c>
      <c r="C2364">
        <v>15</v>
      </c>
      <c r="D2364">
        <v>0</v>
      </c>
      <c r="E2364">
        <v>0</v>
      </c>
      <c r="F2364">
        <v>-4.5512600174604567E-2</v>
      </c>
      <c r="G2364">
        <v>-2.195992352396535E-2</v>
      </c>
      <c r="H2364">
        <v>0.25478975083620409</v>
      </c>
      <c r="I2364">
        <v>4.6176837495393898E-3</v>
      </c>
      <c r="J2364">
        <v>0</v>
      </c>
      <c r="L2364" t="s">
        <v>77</v>
      </c>
    </row>
    <row r="2365" spans="1:12" x14ac:dyDescent="0.3">
      <c r="A2365" t="s">
        <v>47</v>
      </c>
      <c r="B2365" t="s">
        <v>66</v>
      </c>
      <c r="C2365">
        <v>16</v>
      </c>
      <c r="D2365">
        <v>0</v>
      </c>
      <c r="E2365">
        <v>0</v>
      </c>
      <c r="F2365">
        <v>-4.5512600174604567E-2</v>
      </c>
      <c r="G2365">
        <v>-2.195992352396535E-2</v>
      </c>
      <c r="H2365">
        <v>0.25478975083620409</v>
      </c>
      <c r="I2365">
        <v>4.6176837495393898E-3</v>
      </c>
      <c r="J2365">
        <v>0</v>
      </c>
      <c r="L2365" t="s">
        <v>77</v>
      </c>
    </row>
    <row r="2366" spans="1:12" x14ac:dyDescent="0.3">
      <c r="A2366" t="s">
        <v>47</v>
      </c>
      <c r="B2366" t="s">
        <v>66</v>
      </c>
      <c r="C2366">
        <v>17</v>
      </c>
      <c r="D2366">
        <v>0</v>
      </c>
      <c r="E2366">
        <v>0</v>
      </c>
      <c r="F2366">
        <v>-4.5512600174604567E-2</v>
      </c>
      <c r="G2366">
        <v>-2.195992352396535E-2</v>
      </c>
      <c r="H2366">
        <v>0.25478975083620409</v>
      </c>
      <c r="I2366">
        <v>4.6176837495393898E-3</v>
      </c>
      <c r="J2366">
        <v>0</v>
      </c>
      <c r="L2366" t="s">
        <v>77</v>
      </c>
    </row>
    <row r="2367" spans="1:12" x14ac:dyDescent="0.3">
      <c r="A2367" t="s">
        <v>47</v>
      </c>
      <c r="B2367" t="s">
        <v>66</v>
      </c>
      <c r="C2367">
        <v>18</v>
      </c>
      <c r="D2367">
        <v>0</v>
      </c>
      <c r="E2367">
        <v>0</v>
      </c>
      <c r="F2367">
        <v>-4.5512600174604567E-2</v>
      </c>
      <c r="G2367">
        <v>-2.195992352396535E-2</v>
      </c>
      <c r="H2367">
        <v>0.25478975083620409</v>
      </c>
      <c r="I2367">
        <v>4.6176837495393898E-3</v>
      </c>
      <c r="J2367">
        <v>0</v>
      </c>
      <c r="L2367" t="s">
        <v>77</v>
      </c>
    </row>
    <row r="2368" spans="1:12" x14ac:dyDescent="0.3">
      <c r="A2368" t="s">
        <v>47</v>
      </c>
      <c r="B2368" t="s">
        <v>67</v>
      </c>
      <c r="C2368">
        <v>0</v>
      </c>
      <c r="D2368">
        <v>437790.52</v>
      </c>
      <c r="E2368">
        <v>3006786.66</v>
      </c>
      <c r="F2368">
        <v>-0.18761630562489109</v>
      </c>
      <c r="G2368">
        <v>-2.494898701780934E-2</v>
      </c>
      <c r="H2368">
        <v>1.069431506127253</v>
      </c>
      <c r="I2368">
        <v>0</v>
      </c>
      <c r="J2368">
        <v>0</v>
      </c>
      <c r="K2368">
        <v>0</v>
      </c>
      <c r="L2368" t="s">
        <v>76</v>
      </c>
    </row>
    <row r="2369" spans="1:12" x14ac:dyDescent="0.3">
      <c r="A2369" t="s">
        <v>47</v>
      </c>
      <c r="B2369" t="s">
        <v>67</v>
      </c>
      <c r="C2369">
        <v>1</v>
      </c>
      <c r="D2369">
        <v>3006786.66</v>
      </c>
      <c r="E2369">
        <v>2888156.74</v>
      </c>
      <c r="F2369">
        <v>-4.3270459368075019E-2</v>
      </c>
      <c r="G2369">
        <v>-1.8428015108993469E-2</v>
      </c>
      <c r="H2369">
        <v>0.25706265819214807</v>
      </c>
      <c r="I2369">
        <v>0</v>
      </c>
      <c r="J2369">
        <v>1.6728822390079379E-6</v>
      </c>
      <c r="K2369">
        <v>2.747541326306272E-3</v>
      </c>
      <c r="L2369" t="s">
        <v>76</v>
      </c>
    </row>
    <row r="2370" spans="1:12" x14ac:dyDescent="0.3">
      <c r="A2370" t="s">
        <v>47</v>
      </c>
      <c r="B2370" t="s">
        <v>67</v>
      </c>
      <c r="C2370">
        <v>2</v>
      </c>
      <c r="D2370">
        <v>2888156.74</v>
      </c>
      <c r="E2370">
        <v>2773964.99</v>
      </c>
      <c r="F2370">
        <v>-3.7684246319678608E-2</v>
      </c>
      <c r="G2370">
        <v>-2.3871529908726499E-2</v>
      </c>
      <c r="H2370">
        <v>0.26700839089138212</v>
      </c>
      <c r="I2370">
        <v>0</v>
      </c>
      <c r="J2370">
        <v>2.0431716597209331E-5</v>
      </c>
      <c r="K2370">
        <v>1.112702940061259E-2</v>
      </c>
      <c r="L2370" t="s">
        <v>76</v>
      </c>
    </row>
    <row r="2371" spans="1:12" x14ac:dyDescent="0.3">
      <c r="A2371" t="s">
        <v>47</v>
      </c>
      <c r="B2371" t="s">
        <v>67</v>
      </c>
      <c r="C2371">
        <v>3</v>
      </c>
      <c r="D2371">
        <v>2773964.9899999988</v>
      </c>
      <c r="E2371">
        <v>2651644.36</v>
      </c>
      <c r="F2371">
        <v>-4.4101814709636991E-2</v>
      </c>
      <c r="G2371">
        <v>-2.0986014679298459E-2</v>
      </c>
      <c r="H2371">
        <v>0.2436938727039327</v>
      </c>
      <c r="I2371">
        <v>0</v>
      </c>
      <c r="J2371">
        <v>0</v>
      </c>
      <c r="K2371">
        <v>1.9764818687827351E-2</v>
      </c>
      <c r="L2371" t="s">
        <v>76</v>
      </c>
    </row>
    <row r="2372" spans="1:12" x14ac:dyDescent="0.3">
      <c r="A2372" t="s">
        <v>47</v>
      </c>
      <c r="B2372" t="s">
        <v>67</v>
      </c>
      <c r="C2372">
        <v>4</v>
      </c>
      <c r="D2372">
        <v>2651644.36</v>
      </c>
      <c r="E2372">
        <v>2522860.89</v>
      </c>
      <c r="F2372">
        <v>-4.9592457413859217E-2</v>
      </c>
      <c r="G2372">
        <v>-2.0938350872965479E-2</v>
      </c>
      <c r="H2372">
        <v>0.25551985948100758</v>
      </c>
      <c r="I2372">
        <v>0</v>
      </c>
      <c r="J2372">
        <v>4.8988469931918014E-6</v>
      </c>
      <c r="K2372">
        <v>3.1046737578939599E-2</v>
      </c>
      <c r="L2372" t="s">
        <v>76</v>
      </c>
    </row>
    <row r="2373" spans="1:12" x14ac:dyDescent="0.3">
      <c r="A2373" t="s">
        <v>47</v>
      </c>
      <c r="B2373" t="s">
        <v>67</v>
      </c>
      <c r="C2373">
        <v>5</v>
      </c>
      <c r="D2373">
        <v>2522860.89</v>
      </c>
      <c r="E2373">
        <v>2373847.23</v>
      </c>
      <c r="F2373">
        <v>-5.5781295971495268E-2</v>
      </c>
      <c r="G2373">
        <v>-2.2023203982523189E-2</v>
      </c>
      <c r="H2373">
        <v>0.2506849471887978</v>
      </c>
      <c r="I2373">
        <v>2.1791689037598898E-3</v>
      </c>
      <c r="J2373">
        <v>0</v>
      </c>
      <c r="K2373">
        <v>4.0046355468291862E-2</v>
      </c>
      <c r="L2373" t="s">
        <v>76</v>
      </c>
    </row>
    <row r="2374" spans="1:12" x14ac:dyDescent="0.3">
      <c r="A2374" t="s">
        <v>47</v>
      </c>
      <c r="B2374" t="s">
        <v>67</v>
      </c>
      <c r="C2374">
        <v>6</v>
      </c>
      <c r="D2374">
        <v>0</v>
      </c>
      <c r="E2374">
        <v>0</v>
      </c>
      <c r="F2374">
        <v>-5.5781295971495268E-2</v>
      </c>
      <c r="G2374">
        <v>-2.2023203982523189E-2</v>
      </c>
      <c r="H2374">
        <v>0.2506849471887978</v>
      </c>
      <c r="I2374">
        <v>2.1791689037598898E-3</v>
      </c>
      <c r="J2374">
        <v>0</v>
      </c>
      <c r="L2374" t="s">
        <v>77</v>
      </c>
    </row>
    <row r="2375" spans="1:12" x14ac:dyDescent="0.3">
      <c r="A2375" t="s">
        <v>47</v>
      </c>
      <c r="B2375" t="s">
        <v>67</v>
      </c>
      <c r="C2375">
        <v>7</v>
      </c>
      <c r="D2375">
        <v>0</v>
      </c>
      <c r="E2375">
        <v>0</v>
      </c>
      <c r="F2375">
        <v>-5.5781295971495268E-2</v>
      </c>
      <c r="G2375">
        <v>-2.2023203982523189E-2</v>
      </c>
      <c r="H2375">
        <v>0.2506849471887978</v>
      </c>
      <c r="I2375">
        <v>2.1791689037598898E-3</v>
      </c>
      <c r="J2375">
        <v>0</v>
      </c>
      <c r="L2375" t="s">
        <v>77</v>
      </c>
    </row>
    <row r="2376" spans="1:12" x14ac:dyDescent="0.3">
      <c r="A2376" t="s">
        <v>47</v>
      </c>
      <c r="B2376" t="s">
        <v>67</v>
      </c>
      <c r="C2376">
        <v>8</v>
      </c>
      <c r="D2376">
        <v>0</v>
      </c>
      <c r="E2376">
        <v>0</v>
      </c>
      <c r="F2376">
        <v>-5.5781295971495268E-2</v>
      </c>
      <c r="G2376">
        <v>-2.2023203982523189E-2</v>
      </c>
      <c r="H2376">
        <v>0.2506849471887978</v>
      </c>
      <c r="I2376">
        <v>2.1791689037598898E-3</v>
      </c>
      <c r="J2376">
        <v>0</v>
      </c>
      <c r="L2376" t="s">
        <v>77</v>
      </c>
    </row>
    <row r="2377" spans="1:12" x14ac:dyDescent="0.3">
      <c r="A2377" t="s">
        <v>47</v>
      </c>
      <c r="B2377" t="s">
        <v>67</v>
      </c>
      <c r="C2377">
        <v>9</v>
      </c>
      <c r="D2377">
        <v>0</v>
      </c>
      <c r="E2377">
        <v>0</v>
      </c>
      <c r="F2377">
        <v>-5.5781295971495268E-2</v>
      </c>
      <c r="G2377">
        <v>-2.2023203982523189E-2</v>
      </c>
      <c r="H2377">
        <v>0.2506849471887978</v>
      </c>
      <c r="I2377">
        <v>2.1791689037598898E-3</v>
      </c>
      <c r="J2377">
        <v>0</v>
      </c>
      <c r="L2377" t="s">
        <v>77</v>
      </c>
    </row>
    <row r="2378" spans="1:12" x14ac:dyDescent="0.3">
      <c r="A2378" t="s">
        <v>47</v>
      </c>
      <c r="B2378" t="s">
        <v>67</v>
      </c>
      <c r="C2378">
        <v>10</v>
      </c>
      <c r="D2378">
        <v>0</v>
      </c>
      <c r="E2378">
        <v>0</v>
      </c>
      <c r="F2378">
        <v>-5.5781295971495268E-2</v>
      </c>
      <c r="G2378">
        <v>-2.2023203982523189E-2</v>
      </c>
      <c r="H2378">
        <v>0.2506849471887978</v>
      </c>
      <c r="I2378">
        <v>2.1791689037598898E-3</v>
      </c>
      <c r="J2378">
        <v>0</v>
      </c>
      <c r="L2378" t="s">
        <v>77</v>
      </c>
    </row>
    <row r="2379" spans="1:12" x14ac:dyDescent="0.3">
      <c r="A2379" t="s">
        <v>47</v>
      </c>
      <c r="B2379" t="s">
        <v>67</v>
      </c>
      <c r="C2379">
        <v>11</v>
      </c>
      <c r="D2379">
        <v>0</v>
      </c>
      <c r="E2379">
        <v>0</v>
      </c>
      <c r="F2379">
        <v>-5.5781295971495268E-2</v>
      </c>
      <c r="G2379">
        <v>-2.2023203982523189E-2</v>
      </c>
      <c r="H2379">
        <v>0.2506849471887978</v>
      </c>
      <c r="I2379">
        <v>2.1791689037598898E-3</v>
      </c>
      <c r="J2379">
        <v>0</v>
      </c>
      <c r="L2379" t="s">
        <v>77</v>
      </c>
    </row>
    <row r="2380" spans="1:12" x14ac:dyDescent="0.3">
      <c r="A2380" t="s">
        <v>47</v>
      </c>
      <c r="B2380" t="s">
        <v>67</v>
      </c>
      <c r="C2380">
        <v>12</v>
      </c>
      <c r="D2380">
        <v>0</v>
      </c>
      <c r="E2380">
        <v>0</v>
      </c>
      <c r="F2380">
        <v>-5.5781295971495268E-2</v>
      </c>
      <c r="G2380">
        <v>-2.2023203982523189E-2</v>
      </c>
      <c r="H2380">
        <v>0.2506849471887978</v>
      </c>
      <c r="I2380">
        <v>2.1791689037598898E-3</v>
      </c>
      <c r="J2380">
        <v>0</v>
      </c>
      <c r="L2380" t="s">
        <v>77</v>
      </c>
    </row>
    <row r="2381" spans="1:12" x14ac:dyDescent="0.3">
      <c r="A2381" t="s">
        <v>47</v>
      </c>
      <c r="B2381" t="s">
        <v>67</v>
      </c>
      <c r="C2381">
        <v>13</v>
      </c>
      <c r="D2381">
        <v>0</v>
      </c>
      <c r="E2381">
        <v>0</v>
      </c>
      <c r="F2381">
        <v>-5.5781295971495268E-2</v>
      </c>
      <c r="G2381">
        <v>-2.2023203982523189E-2</v>
      </c>
      <c r="H2381">
        <v>0.2506849471887978</v>
      </c>
      <c r="I2381">
        <v>2.1791689037598898E-3</v>
      </c>
      <c r="J2381">
        <v>0</v>
      </c>
      <c r="L2381" t="s">
        <v>77</v>
      </c>
    </row>
    <row r="2382" spans="1:12" x14ac:dyDescent="0.3">
      <c r="A2382" t="s">
        <v>47</v>
      </c>
      <c r="B2382" t="s">
        <v>67</v>
      </c>
      <c r="C2382">
        <v>14</v>
      </c>
      <c r="D2382">
        <v>0</v>
      </c>
      <c r="E2382">
        <v>0</v>
      </c>
      <c r="F2382">
        <v>-5.5781295971495268E-2</v>
      </c>
      <c r="G2382">
        <v>-2.2023203982523189E-2</v>
      </c>
      <c r="H2382">
        <v>0.2506849471887978</v>
      </c>
      <c r="I2382">
        <v>2.1791689037598898E-3</v>
      </c>
      <c r="J2382">
        <v>0</v>
      </c>
      <c r="L2382" t="s">
        <v>77</v>
      </c>
    </row>
    <row r="2383" spans="1:12" x14ac:dyDescent="0.3">
      <c r="A2383" t="s">
        <v>47</v>
      </c>
      <c r="B2383" t="s">
        <v>67</v>
      </c>
      <c r="C2383">
        <v>15</v>
      </c>
      <c r="D2383">
        <v>0</v>
      </c>
      <c r="E2383">
        <v>0</v>
      </c>
      <c r="F2383">
        <v>-5.5781295971495268E-2</v>
      </c>
      <c r="G2383">
        <v>-2.2023203982523189E-2</v>
      </c>
      <c r="H2383">
        <v>0.2506849471887978</v>
      </c>
      <c r="I2383">
        <v>2.1791689037598898E-3</v>
      </c>
      <c r="J2383">
        <v>0</v>
      </c>
      <c r="L2383" t="s">
        <v>77</v>
      </c>
    </row>
    <row r="2384" spans="1:12" x14ac:dyDescent="0.3">
      <c r="A2384" t="s">
        <v>47</v>
      </c>
      <c r="B2384" t="s">
        <v>67</v>
      </c>
      <c r="C2384">
        <v>16</v>
      </c>
      <c r="D2384">
        <v>0</v>
      </c>
      <c r="E2384">
        <v>0</v>
      </c>
      <c r="F2384">
        <v>-5.5781295971495268E-2</v>
      </c>
      <c r="G2384">
        <v>-2.2023203982523189E-2</v>
      </c>
      <c r="H2384">
        <v>0.2506849471887978</v>
      </c>
      <c r="I2384">
        <v>2.1791689037598898E-3</v>
      </c>
      <c r="J2384">
        <v>0</v>
      </c>
      <c r="L2384" t="s">
        <v>77</v>
      </c>
    </row>
    <row r="2385" spans="1:12" x14ac:dyDescent="0.3">
      <c r="A2385" t="s">
        <v>47</v>
      </c>
      <c r="B2385" t="s">
        <v>67</v>
      </c>
      <c r="C2385">
        <v>17</v>
      </c>
      <c r="D2385">
        <v>0</v>
      </c>
      <c r="E2385">
        <v>0</v>
      </c>
      <c r="F2385">
        <v>-5.5781295971495268E-2</v>
      </c>
      <c r="G2385">
        <v>-2.2023203982523189E-2</v>
      </c>
      <c r="H2385">
        <v>0.2506849471887978</v>
      </c>
      <c r="I2385">
        <v>2.1791689037598898E-3</v>
      </c>
      <c r="J2385">
        <v>0</v>
      </c>
      <c r="L2385" t="s">
        <v>77</v>
      </c>
    </row>
    <row r="2386" spans="1:12" x14ac:dyDescent="0.3">
      <c r="A2386" t="s">
        <v>47</v>
      </c>
      <c r="B2386" t="s">
        <v>68</v>
      </c>
      <c r="C2386">
        <v>0</v>
      </c>
      <c r="D2386">
        <v>111294.78</v>
      </c>
      <c r="E2386">
        <v>2918813.74</v>
      </c>
      <c r="F2386">
        <v>-0.34442927152558278</v>
      </c>
      <c r="G2386">
        <v>-4.9293506847311257E-2</v>
      </c>
      <c r="H2386">
        <v>3.129098583894979</v>
      </c>
      <c r="I2386">
        <v>0</v>
      </c>
      <c r="J2386">
        <v>0</v>
      </c>
      <c r="K2386">
        <v>4.4854523673716851E-4</v>
      </c>
      <c r="L2386" t="s">
        <v>76</v>
      </c>
    </row>
    <row r="2387" spans="1:12" x14ac:dyDescent="0.3">
      <c r="A2387" t="s">
        <v>47</v>
      </c>
      <c r="B2387" t="s">
        <v>68</v>
      </c>
      <c r="C2387">
        <v>1</v>
      </c>
      <c r="D2387">
        <v>2918813.74</v>
      </c>
      <c r="E2387">
        <v>2816503.99</v>
      </c>
      <c r="F2387">
        <v>-3.9350890543635719E-2</v>
      </c>
      <c r="G2387">
        <v>-1.678983805249595E-2</v>
      </c>
      <c r="H2387">
        <v>0.25472986878155512</v>
      </c>
      <c r="I2387">
        <v>0</v>
      </c>
      <c r="J2387">
        <v>0</v>
      </c>
      <c r="K2387">
        <v>2.18446699235814E-3</v>
      </c>
      <c r="L2387" t="s">
        <v>76</v>
      </c>
    </row>
    <row r="2388" spans="1:12" x14ac:dyDescent="0.3">
      <c r="A2388" t="s">
        <v>47</v>
      </c>
      <c r="B2388" t="s">
        <v>68</v>
      </c>
      <c r="C2388">
        <v>2</v>
      </c>
      <c r="D2388">
        <v>2816503.99</v>
      </c>
      <c r="E2388">
        <v>2678832.67</v>
      </c>
      <c r="F2388">
        <v>-4.7514546570906861E-2</v>
      </c>
      <c r="G2388">
        <v>-2.202810655347234E-2</v>
      </c>
      <c r="H2388">
        <v>0.23909034257830331</v>
      </c>
      <c r="I2388">
        <v>0</v>
      </c>
      <c r="J2388">
        <v>0</v>
      </c>
      <c r="K2388">
        <v>7.1948913479541821E-3</v>
      </c>
      <c r="L2388" t="s">
        <v>76</v>
      </c>
    </row>
    <row r="2389" spans="1:12" x14ac:dyDescent="0.3">
      <c r="A2389" t="s">
        <v>47</v>
      </c>
      <c r="B2389" t="s">
        <v>68</v>
      </c>
      <c r="C2389">
        <v>3</v>
      </c>
      <c r="D2389">
        <v>2678832.67</v>
      </c>
      <c r="E2389">
        <v>2567363.85</v>
      </c>
      <c r="F2389">
        <v>-4.2270325902811982E-2</v>
      </c>
      <c r="G2389">
        <v>-2.0883745605506591E-2</v>
      </c>
      <c r="H2389">
        <v>0.2483643312494429</v>
      </c>
      <c r="I2389">
        <v>0</v>
      </c>
      <c r="J2389">
        <v>0</v>
      </c>
      <c r="K2389">
        <v>1.572729552922544E-2</v>
      </c>
      <c r="L2389" t="s">
        <v>76</v>
      </c>
    </row>
    <row r="2390" spans="1:12" x14ac:dyDescent="0.3">
      <c r="A2390" t="s">
        <v>47</v>
      </c>
      <c r="B2390" t="s">
        <v>68</v>
      </c>
      <c r="C2390">
        <v>4</v>
      </c>
      <c r="D2390">
        <v>2567363.85</v>
      </c>
      <c r="E2390">
        <v>2437021.0699999998</v>
      </c>
      <c r="F2390">
        <v>-4.9472851306214358E-2</v>
      </c>
      <c r="G2390">
        <v>-2.1550159320035608E-2</v>
      </c>
      <c r="H2390">
        <v>0.24387613034741201</v>
      </c>
      <c r="I2390">
        <v>0</v>
      </c>
      <c r="J2390">
        <v>0</v>
      </c>
      <c r="K2390">
        <v>2.0633371052471039E-2</v>
      </c>
      <c r="L2390" t="s">
        <v>76</v>
      </c>
    </row>
    <row r="2391" spans="1:12" x14ac:dyDescent="0.3">
      <c r="A2391" t="s">
        <v>47</v>
      </c>
      <c r="B2391" t="s">
        <v>68</v>
      </c>
      <c r="C2391">
        <v>5</v>
      </c>
      <c r="D2391">
        <v>0</v>
      </c>
      <c r="E2391">
        <v>0</v>
      </c>
      <c r="F2391">
        <v>-4.9472851306214358E-2</v>
      </c>
      <c r="G2391">
        <v>-2.1550159320035608E-2</v>
      </c>
      <c r="H2391">
        <v>0.24387613034741201</v>
      </c>
      <c r="I2391">
        <v>0</v>
      </c>
      <c r="J2391">
        <v>0</v>
      </c>
      <c r="L2391" t="s">
        <v>77</v>
      </c>
    </row>
    <row r="2392" spans="1:12" x14ac:dyDescent="0.3">
      <c r="A2392" t="s">
        <v>47</v>
      </c>
      <c r="B2392" t="s">
        <v>68</v>
      </c>
      <c r="C2392">
        <v>6</v>
      </c>
      <c r="D2392">
        <v>0</v>
      </c>
      <c r="E2392">
        <v>0</v>
      </c>
      <c r="F2392">
        <v>-4.9472851306214358E-2</v>
      </c>
      <c r="G2392">
        <v>-2.1550159320035608E-2</v>
      </c>
      <c r="H2392">
        <v>0.24387613034741201</v>
      </c>
      <c r="I2392">
        <v>0</v>
      </c>
      <c r="J2392">
        <v>0</v>
      </c>
      <c r="L2392" t="s">
        <v>77</v>
      </c>
    </row>
    <row r="2393" spans="1:12" x14ac:dyDescent="0.3">
      <c r="A2393" t="s">
        <v>47</v>
      </c>
      <c r="B2393" t="s">
        <v>68</v>
      </c>
      <c r="C2393">
        <v>7</v>
      </c>
      <c r="D2393">
        <v>0</v>
      </c>
      <c r="E2393">
        <v>0</v>
      </c>
      <c r="F2393">
        <v>-4.9472851306214358E-2</v>
      </c>
      <c r="G2393">
        <v>-2.1550159320035608E-2</v>
      </c>
      <c r="H2393">
        <v>0.24387613034741201</v>
      </c>
      <c r="I2393">
        <v>0</v>
      </c>
      <c r="J2393">
        <v>0</v>
      </c>
      <c r="L2393" t="s">
        <v>77</v>
      </c>
    </row>
    <row r="2394" spans="1:12" x14ac:dyDescent="0.3">
      <c r="A2394" t="s">
        <v>47</v>
      </c>
      <c r="B2394" t="s">
        <v>68</v>
      </c>
      <c r="C2394">
        <v>8</v>
      </c>
      <c r="D2394">
        <v>0</v>
      </c>
      <c r="E2394">
        <v>0</v>
      </c>
      <c r="F2394">
        <v>-4.9472851306214358E-2</v>
      </c>
      <c r="G2394">
        <v>-2.1550159320035608E-2</v>
      </c>
      <c r="H2394">
        <v>0.24387613034741201</v>
      </c>
      <c r="I2394">
        <v>0</v>
      </c>
      <c r="J2394">
        <v>0</v>
      </c>
      <c r="L2394" t="s">
        <v>77</v>
      </c>
    </row>
    <row r="2395" spans="1:12" x14ac:dyDescent="0.3">
      <c r="A2395" t="s">
        <v>47</v>
      </c>
      <c r="B2395" t="s">
        <v>68</v>
      </c>
      <c r="C2395">
        <v>9</v>
      </c>
      <c r="D2395">
        <v>0</v>
      </c>
      <c r="E2395">
        <v>0</v>
      </c>
      <c r="F2395">
        <v>-4.9472851306214358E-2</v>
      </c>
      <c r="G2395">
        <v>-2.1550159320035608E-2</v>
      </c>
      <c r="H2395">
        <v>0.24387613034741201</v>
      </c>
      <c r="I2395">
        <v>0</v>
      </c>
      <c r="J2395">
        <v>0</v>
      </c>
      <c r="L2395" t="s">
        <v>77</v>
      </c>
    </row>
    <row r="2396" spans="1:12" x14ac:dyDescent="0.3">
      <c r="A2396" t="s">
        <v>47</v>
      </c>
      <c r="B2396" t="s">
        <v>68</v>
      </c>
      <c r="C2396">
        <v>10</v>
      </c>
      <c r="D2396">
        <v>0</v>
      </c>
      <c r="E2396">
        <v>0</v>
      </c>
      <c r="F2396">
        <v>-4.9472851306214358E-2</v>
      </c>
      <c r="G2396">
        <v>-2.1550159320035608E-2</v>
      </c>
      <c r="H2396">
        <v>0.24387613034741201</v>
      </c>
      <c r="I2396">
        <v>0</v>
      </c>
      <c r="J2396">
        <v>0</v>
      </c>
      <c r="L2396" t="s">
        <v>77</v>
      </c>
    </row>
    <row r="2397" spans="1:12" x14ac:dyDescent="0.3">
      <c r="A2397" t="s">
        <v>47</v>
      </c>
      <c r="B2397" t="s">
        <v>68</v>
      </c>
      <c r="C2397">
        <v>11</v>
      </c>
      <c r="D2397">
        <v>0</v>
      </c>
      <c r="E2397">
        <v>0</v>
      </c>
      <c r="F2397">
        <v>-4.9472851306214358E-2</v>
      </c>
      <c r="G2397">
        <v>-2.1550159320035608E-2</v>
      </c>
      <c r="H2397">
        <v>0.24387613034741201</v>
      </c>
      <c r="I2397">
        <v>0</v>
      </c>
      <c r="J2397">
        <v>0</v>
      </c>
      <c r="L2397" t="s">
        <v>77</v>
      </c>
    </row>
    <row r="2398" spans="1:12" x14ac:dyDescent="0.3">
      <c r="A2398" t="s">
        <v>47</v>
      </c>
      <c r="B2398" t="s">
        <v>68</v>
      </c>
      <c r="C2398">
        <v>12</v>
      </c>
      <c r="D2398">
        <v>0</v>
      </c>
      <c r="E2398">
        <v>0</v>
      </c>
      <c r="F2398">
        <v>-4.9472851306214358E-2</v>
      </c>
      <c r="G2398">
        <v>-2.1550159320035608E-2</v>
      </c>
      <c r="H2398">
        <v>0.24387613034741201</v>
      </c>
      <c r="I2398">
        <v>0</v>
      </c>
      <c r="J2398">
        <v>0</v>
      </c>
      <c r="L2398" t="s">
        <v>77</v>
      </c>
    </row>
    <row r="2399" spans="1:12" x14ac:dyDescent="0.3">
      <c r="A2399" t="s">
        <v>47</v>
      </c>
      <c r="B2399" t="s">
        <v>68</v>
      </c>
      <c r="C2399">
        <v>13</v>
      </c>
      <c r="D2399">
        <v>0</v>
      </c>
      <c r="E2399">
        <v>0</v>
      </c>
      <c r="F2399">
        <v>-4.9472851306214358E-2</v>
      </c>
      <c r="G2399">
        <v>-2.1550159320035608E-2</v>
      </c>
      <c r="H2399">
        <v>0.24387613034741201</v>
      </c>
      <c r="I2399">
        <v>0</v>
      </c>
      <c r="J2399">
        <v>0</v>
      </c>
      <c r="L2399" t="s">
        <v>77</v>
      </c>
    </row>
    <row r="2400" spans="1:12" x14ac:dyDescent="0.3">
      <c r="A2400" t="s">
        <v>47</v>
      </c>
      <c r="B2400" t="s">
        <v>68</v>
      </c>
      <c r="C2400">
        <v>14</v>
      </c>
      <c r="D2400">
        <v>0</v>
      </c>
      <c r="E2400">
        <v>0</v>
      </c>
      <c r="F2400">
        <v>-4.9472851306214358E-2</v>
      </c>
      <c r="G2400">
        <v>-2.1550159320035608E-2</v>
      </c>
      <c r="H2400">
        <v>0.24387613034741201</v>
      </c>
      <c r="I2400">
        <v>0</v>
      </c>
      <c r="J2400">
        <v>0</v>
      </c>
      <c r="L2400" t="s">
        <v>77</v>
      </c>
    </row>
    <row r="2401" spans="1:12" x14ac:dyDescent="0.3">
      <c r="A2401" t="s">
        <v>47</v>
      </c>
      <c r="B2401" t="s">
        <v>68</v>
      </c>
      <c r="C2401">
        <v>15</v>
      </c>
      <c r="D2401">
        <v>0</v>
      </c>
      <c r="E2401">
        <v>0</v>
      </c>
      <c r="F2401">
        <v>-4.9472851306214358E-2</v>
      </c>
      <c r="G2401">
        <v>-2.1550159320035608E-2</v>
      </c>
      <c r="H2401">
        <v>0.24387613034741201</v>
      </c>
      <c r="I2401">
        <v>0</v>
      </c>
      <c r="J2401">
        <v>0</v>
      </c>
      <c r="L2401" t="s">
        <v>77</v>
      </c>
    </row>
    <row r="2402" spans="1:12" x14ac:dyDescent="0.3">
      <c r="A2402" t="s">
        <v>47</v>
      </c>
      <c r="B2402" t="s">
        <v>68</v>
      </c>
      <c r="C2402">
        <v>16</v>
      </c>
      <c r="D2402">
        <v>0</v>
      </c>
      <c r="E2402">
        <v>0</v>
      </c>
      <c r="F2402">
        <v>-4.9472851306214358E-2</v>
      </c>
      <c r="G2402">
        <v>-2.1550159320035608E-2</v>
      </c>
      <c r="H2402">
        <v>0.24387613034741201</v>
      </c>
      <c r="I2402">
        <v>0</v>
      </c>
      <c r="J2402">
        <v>0</v>
      </c>
      <c r="L2402" t="s">
        <v>77</v>
      </c>
    </row>
    <row r="2403" spans="1:12" x14ac:dyDescent="0.3">
      <c r="A2403" t="s">
        <v>47</v>
      </c>
      <c r="B2403" t="s">
        <v>69</v>
      </c>
      <c r="C2403">
        <v>0</v>
      </c>
      <c r="D2403">
        <v>0</v>
      </c>
      <c r="E2403">
        <v>3203530.03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1.370176011741647E-4</v>
      </c>
      <c r="L2403" t="s">
        <v>76</v>
      </c>
    </row>
    <row r="2404" spans="1:12" x14ac:dyDescent="0.3">
      <c r="A2404" t="s">
        <v>47</v>
      </c>
      <c r="B2404" t="s">
        <v>69</v>
      </c>
      <c r="C2404">
        <v>1</v>
      </c>
      <c r="D2404">
        <v>3203530.03</v>
      </c>
      <c r="E2404">
        <v>3072178</v>
      </c>
      <c r="F2404">
        <v>-4.4819789000073759E-2</v>
      </c>
      <c r="G2404">
        <v>-1.8558180957648149E-2</v>
      </c>
      <c r="H2404">
        <v>0.25769296843774592</v>
      </c>
      <c r="I2404">
        <v>0</v>
      </c>
      <c r="J2404">
        <v>1.5598417849075069E-5</v>
      </c>
      <c r="K2404">
        <v>5.6276654542803169E-3</v>
      </c>
      <c r="L2404" t="s">
        <v>76</v>
      </c>
    </row>
    <row r="2405" spans="1:12" x14ac:dyDescent="0.3">
      <c r="A2405" t="s">
        <v>47</v>
      </c>
      <c r="B2405" t="s">
        <v>69</v>
      </c>
      <c r="C2405">
        <v>2</v>
      </c>
      <c r="D2405">
        <v>3072178</v>
      </c>
      <c r="E2405">
        <v>2930802.81</v>
      </c>
      <c r="F2405">
        <v>-4.5351161293388599E-2</v>
      </c>
      <c r="G2405">
        <v>-2.264462215405488E-2</v>
      </c>
      <c r="H2405">
        <v>0.25342116649837509</v>
      </c>
      <c r="I2405">
        <v>0</v>
      </c>
      <c r="J2405">
        <v>0</v>
      </c>
      <c r="K2405">
        <v>9.860069705610798E-3</v>
      </c>
      <c r="L2405" t="s">
        <v>76</v>
      </c>
    </row>
    <row r="2406" spans="1:12" x14ac:dyDescent="0.3">
      <c r="A2406" t="s">
        <v>47</v>
      </c>
      <c r="B2406" t="s">
        <v>69</v>
      </c>
      <c r="C2406">
        <v>3</v>
      </c>
      <c r="D2406">
        <v>2930802.81</v>
      </c>
      <c r="E2406">
        <v>2767480.41</v>
      </c>
      <c r="F2406">
        <v>-5.3769321996794447E-2</v>
      </c>
      <c r="G2406">
        <v>-2.265351315123108E-2</v>
      </c>
      <c r="H2406">
        <v>0.25642508731643399</v>
      </c>
      <c r="I2406">
        <v>0</v>
      </c>
      <c r="J2406">
        <v>0</v>
      </c>
      <c r="K2406">
        <v>1.8640742609628811E-2</v>
      </c>
      <c r="L2406" t="s">
        <v>76</v>
      </c>
    </row>
    <row r="2407" spans="1:12" x14ac:dyDescent="0.3">
      <c r="A2407" t="s">
        <v>47</v>
      </c>
      <c r="B2407" t="s">
        <v>69</v>
      </c>
      <c r="C2407">
        <v>4</v>
      </c>
      <c r="D2407">
        <v>0</v>
      </c>
      <c r="E2407">
        <v>0</v>
      </c>
      <c r="F2407">
        <v>-5.3769321996794447E-2</v>
      </c>
      <c r="G2407">
        <v>-2.265351315123108E-2</v>
      </c>
      <c r="H2407">
        <v>0.25642508731643399</v>
      </c>
      <c r="I2407">
        <v>0</v>
      </c>
      <c r="J2407">
        <v>0</v>
      </c>
      <c r="L2407" t="s">
        <v>77</v>
      </c>
    </row>
    <row r="2408" spans="1:12" x14ac:dyDescent="0.3">
      <c r="A2408" t="s">
        <v>47</v>
      </c>
      <c r="B2408" t="s">
        <v>69</v>
      </c>
      <c r="C2408">
        <v>5</v>
      </c>
      <c r="D2408">
        <v>0</v>
      </c>
      <c r="E2408">
        <v>0</v>
      </c>
      <c r="F2408">
        <v>-5.3769321996794447E-2</v>
      </c>
      <c r="G2408">
        <v>-2.265351315123108E-2</v>
      </c>
      <c r="H2408">
        <v>0.25642508731643399</v>
      </c>
      <c r="I2408">
        <v>0</v>
      </c>
      <c r="J2408">
        <v>0</v>
      </c>
      <c r="L2408" t="s">
        <v>77</v>
      </c>
    </row>
    <row r="2409" spans="1:12" x14ac:dyDescent="0.3">
      <c r="A2409" t="s">
        <v>47</v>
      </c>
      <c r="B2409" t="s">
        <v>69</v>
      </c>
      <c r="C2409">
        <v>6</v>
      </c>
      <c r="D2409">
        <v>0</v>
      </c>
      <c r="E2409">
        <v>0</v>
      </c>
      <c r="F2409">
        <v>-5.3769321996794447E-2</v>
      </c>
      <c r="G2409">
        <v>-2.265351315123108E-2</v>
      </c>
      <c r="H2409">
        <v>0.25642508731643399</v>
      </c>
      <c r="I2409">
        <v>0</v>
      </c>
      <c r="J2409">
        <v>0</v>
      </c>
      <c r="L2409" t="s">
        <v>77</v>
      </c>
    </row>
    <row r="2410" spans="1:12" x14ac:dyDescent="0.3">
      <c r="A2410" t="s">
        <v>47</v>
      </c>
      <c r="B2410" t="s">
        <v>69</v>
      </c>
      <c r="C2410">
        <v>7</v>
      </c>
      <c r="D2410">
        <v>0</v>
      </c>
      <c r="E2410">
        <v>0</v>
      </c>
      <c r="F2410">
        <v>-5.3769321996794447E-2</v>
      </c>
      <c r="G2410">
        <v>-2.265351315123108E-2</v>
      </c>
      <c r="H2410">
        <v>0.25642508731643399</v>
      </c>
      <c r="I2410">
        <v>0</v>
      </c>
      <c r="J2410">
        <v>0</v>
      </c>
      <c r="L2410" t="s">
        <v>77</v>
      </c>
    </row>
    <row r="2411" spans="1:12" x14ac:dyDescent="0.3">
      <c r="A2411" t="s">
        <v>47</v>
      </c>
      <c r="B2411" t="s">
        <v>69</v>
      </c>
      <c r="C2411">
        <v>8</v>
      </c>
      <c r="D2411">
        <v>0</v>
      </c>
      <c r="E2411">
        <v>0</v>
      </c>
      <c r="F2411">
        <v>-5.3769321996794447E-2</v>
      </c>
      <c r="G2411">
        <v>-2.265351315123108E-2</v>
      </c>
      <c r="H2411">
        <v>0.25642508731643399</v>
      </c>
      <c r="I2411">
        <v>0</v>
      </c>
      <c r="J2411">
        <v>0</v>
      </c>
      <c r="L2411" t="s">
        <v>77</v>
      </c>
    </row>
    <row r="2412" spans="1:12" x14ac:dyDescent="0.3">
      <c r="A2412" t="s">
        <v>47</v>
      </c>
      <c r="B2412" t="s">
        <v>69</v>
      </c>
      <c r="C2412">
        <v>9</v>
      </c>
      <c r="D2412">
        <v>0</v>
      </c>
      <c r="E2412">
        <v>0</v>
      </c>
      <c r="F2412">
        <v>-5.3769321996794447E-2</v>
      </c>
      <c r="G2412">
        <v>-2.265351315123108E-2</v>
      </c>
      <c r="H2412">
        <v>0.25642508731643399</v>
      </c>
      <c r="I2412">
        <v>0</v>
      </c>
      <c r="J2412">
        <v>0</v>
      </c>
      <c r="L2412" t="s">
        <v>77</v>
      </c>
    </row>
    <row r="2413" spans="1:12" x14ac:dyDescent="0.3">
      <c r="A2413" t="s">
        <v>47</v>
      </c>
      <c r="B2413" t="s">
        <v>69</v>
      </c>
      <c r="C2413">
        <v>10</v>
      </c>
      <c r="D2413">
        <v>0</v>
      </c>
      <c r="E2413">
        <v>0</v>
      </c>
      <c r="F2413">
        <v>-5.3769321996794447E-2</v>
      </c>
      <c r="G2413">
        <v>-2.265351315123108E-2</v>
      </c>
      <c r="H2413">
        <v>0.25642508731643399</v>
      </c>
      <c r="I2413">
        <v>0</v>
      </c>
      <c r="J2413">
        <v>0</v>
      </c>
      <c r="L2413" t="s">
        <v>77</v>
      </c>
    </row>
    <row r="2414" spans="1:12" x14ac:dyDescent="0.3">
      <c r="A2414" t="s">
        <v>47</v>
      </c>
      <c r="B2414" t="s">
        <v>69</v>
      </c>
      <c r="C2414">
        <v>11</v>
      </c>
      <c r="D2414">
        <v>0</v>
      </c>
      <c r="E2414">
        <v>0</v>
      </c>
      <c r="F2414">
        <v>-5.3769321996794447E-2</v>
      </c>
      <c r="G2414">
        <v>-2.265351315123108E-2</v>
      </c>
      <c r="H2414">
        <v>0.25642508731643399</v>
      </c>
      <c r="I2414">
        <v>0</v>
      </c>
      <c r="J2414">
        <v>0</v>
      </c>
      <c r="L2414" t="s">
        <v>77</v>
      </c>
    </row>
    <row r="2415" spans="1:12" x14ac:dyDescent="0.3">
      <c r="A2415" t="s">
        <v>47</v>
      </c>
      <c r="B2415" t="s">
        <v>69</v>
      </c>
      <c r="C2415">
        <v>12</v>
      </c>
      <c r="D2415">
        <v>0</v>
      </c>
      <c r="E2415">
        <v>0</v>
      </c>
      <c r="F2415">
        <v>-5.3769321996794447E-2</v>
      </c>
      <c r="G2415">
        <v>-2.265351315123108E-2</v>
      </c>
      <c r="H2415">
        <v>0.25642508731643399</v>
      </c>
      <c r="I2415">
        <v>0</v>
      </c>
      <c r="J2415">
        <v>0</v>
      </c>
      <c r="L2415" t="s">
        <v>77</v>
      </c>
    </row>
    <row r="2416" spans="1:12" x14ac:dyDescent="0.3">
      <c r="A2416" t="s">
        <v>47</v>
      </c>
      <c r="B2416" t="s">
        <v>69</v>
      </c>
      <c r="C2416">
        <v>13</v>
      </c>
      <c r="D2416">
        <v>0</v>
      </c>
      <c r="E2416">
        <v>0</v>
      </c>
      <c r="F2416">
        <v>-5.3769321996794447E-2</v>
      </c>
      <c r="G2416">
        <v>-2.265351315123108E-2</v>
      </c>
      <c r="H2416">
        <v>0.25642508731643399</v>
      </c>
      <c r="I2416">
        <v>0</v>
      </c>
      <c r="J2416">
        <v>0</v>
      </c>
      <c r="L2416" t="s">
        <v>77</v>
      </c>
    </row>
    <row r="2417" spans="1:12" x14ac:dyDescent="0.3">
      <c r="A2417" t="s">
        <v>47</v>
      </c>
      <c r="B2417" t="s">
        <v>69</v>
      </c>
      <c r="C2417">
        <v>14</v>
      </c>
      <c r="D2417">
        <v>0</v>
      </c>
      <c r="E2417">
        <v>0</v>
      </c>
      <c r="F2417">
        <v>-5.3769321996794447E-2</v>
      </c>
      <c r="G2417">
        <v>-2.265351315123108E-2</v>
      </c>
      <c r="H2417">
        <v>0.25642508731643399</v>
      </c>
      <c r="I2417">
        <v>0</v>
      </c>
      <c r="J2417">
        <v>0</v>
      </c>
      <c r="L2417" t="s">
        <v>77</v>
      </c>
    </row>
    <row r="2418" spans="1:12" x14ac:dyDescent="0.3">
      <c r="A2418" t="s">
        <v>47</v>
      </c>
      <c r="B2418" t="s">
        <v>69</v>
      </c>
      <c r="C2418">
        <v>15</v>
      </c>
      <c r="D2418">
        <v>0</v>
      </c>
      <c r="E2418">
        <v>0</v>
      </c>
      <c r="F2418">
        <v>-5.3769321996794447E-2</v>
      </c>
      <c r="G2418">
        <v>-2.265351315123108E-2</v>
      </c>
      <c r="H2418">
        <v>0.25642508731643399</v>
      </c>
      <c r="I2418">
        <v>0</v>
      </c>
      <c r="J2418">
        <v>0</v>
      </c>
      <c r="L2418" t="s">
        <v>77</v>
      </c>
    </row>
    <row r="2419" spans="1:12" x14ac:dyDescent="0.3">
      <c r="A2419" t="s">
        <v>47</v>
      </c>
      <c r="B2419" t="s">
        <v>70</v>
      </c>
      <c r="C2419">
        <v>0</v>
      </c>
      <c r="D2419">
        <v>109582.54</v>
      </c>
      <c r="E2419">
        <v>3345714.24</v>
      </c>
      <c r="F2419">
        <v>-0.41691231103057108</v>
      </c>
      <c r="G2419">
        <v>-5.05542215028051E-2</v>
      </c>
      <c r="H2419">
        <v>3.7043567212882511</v>
      </c>
      <c r="I2419">
        <v>0</v>
      </c>
      <c r="J2419">
        <v>0</v>
      </c>
      <c r="K2419">
        <v>0</v>
      </c>
      <c r="L2419" t="s">
        <v>76</v>
      </c>
    </row>
    <row r="2420" spans="1:12" x14ac:dyDescent="0.3">
      <c r="A2420" t="s">
        <v>47</v>
      </c>
      <c r="B2420" t="s">
        <v>70</v>
      </c>
      <c r="C2420">
        <v>1</v>
      </c>
      <c r="D2420">
        <v>3345714.24</v>
      </c>
      <c r="E2420">
        <v>3262313.4</v>
      </c>
      <c r="F2420">
        <v>-3.072227112857074E-2</v>
      </c>
      <c r="G2420">
        <v>-1.6314695782267411E-2</v>
      </c>
      <c r="H2420">
        <v>0.2571534690468133</v>
      </c>
      <c r="I2420">
        <v>0</v>
      </c>
      <c r="J2420">
        <v>1.0640478369126949E-6</v>
      </c>
      <c r="K2420">
        <v>1.2545361215142599E-3</v>
      </c>
      <c r="L2420" t="s">
        <v>76</v>
      </c>
    </row>
    <row r="2421" spans="1:12" x14ac:dyDescent="0.3">
      <c r="A2421" t="s">
        <v>47</v>
      </c>
      <c r="B2421" t="s">
        <v>70</v>
      </c>
      <c r="C2421">
        <v>2</v>
      </c>
      <c r="D2421">
        <v>3262313.4</v>
      </c>
      <c r="E2421">
        <v>3125154.64</v>
      </c>
      <c r="F2421">
        <v>-3.9765281287812503E-2</v>
      </c>
      <c r="G2421">
        <v>-2.3879431694085559E-2</v>
      </c>
      <c r="H2421">
        <v>0.25838115674386158</v>
      </c>
      <c r="I2421">
        <v>0</v>
      </c>
      <c r="J2421">
        <v>0</v>
      </c>
      <c r="K2421">
        <v>8.2830397154362891E-3</v>
      </c>
      <c r="L2421" t="s">
        <v>76</v>
      </c>
    </row>
    <row r="2422" spans="1:12" x14ac:dyDescent="0.3">
      <c r="A2422" t="s">
        <v>47</v>
      </c>
      <c r="B2422" t="s">
        <v>70</v>
      </c>
      <c r="C2422">
        <v>3</v>
      </c>
      <c r="D2422">
        <v>0</v>
      </c>
      <c r="E2422">
        <v>0</v>
      </c>
      <c r="F2422">
        <v>-3.9765281287812503E-2</v>
      </c>
      <c r="G2422">
        <v>-2.3879431694085559E-2</v>
      </c>
      <c r="H2422">
        <v>0.25838115674386158</v>
      </c>
      <c r="I2422">
        <v>0</v>
      </c>
      <c r="J2422">
        <v>0</v>
      </c>
      <c r="L2422" t="s">
        <v>77</v>
      </c>
    </row>
    <row r="2423" spans="1:12" x14ac:dyDescent="0.3">
      <c r="A2423" t="s">
        <v>47</v>
      </c>
      <c r="B2423" t="s">
        <v>70</v>
      </c>
      <c r="C2423">
        <v>4</v>
      </c>
      <c r="D2423">
        <v>0</v>
      </c>
      <c r="E2423">
        <v>0</v>
      </c>
      <c r="F2423">
        <v>-3.9765281287812503E-2</v>
      </c>
      <c r="G2423">
        <v>-2.3879431694085559E-2</v>
      </c>
      <c r="H2423">
        <v>0.25838115674386158</v>
      </c>
      <c r="I2423">
        <v>0</v>
      </c>
      <c r="J2423">
        <v>0</v>
      </c>
      <c r="L2423" t="s">
        <v>77</v>
      </c>
    </row>
    <row r="2424" spans="1:12" x14ac:dyDescent="0.3">
      <c r="A2424" t="s">
        <v>47</v>
      </c>
      <c r="B2424" t="s">
        <v>70</v>
      </c>
      <c r="C2424">
        <v>5</v>
      </c>
      <c r="D2424">
        <v>0</v>
      </c>
      <c r="E2424">
        <v>0</v>
      </c>
      <c r="F2424">
        <v>-3.9765281287812503E-2</v>
      </c>
      <c r="G2424">
        <v>-2.3879431694085559E-2</v>
      </c>
      <c r="H2424">
        <v>0.25838115674386158</v>
      </c>
      <c r="I2424">
        <v>0</v>
      </c>
      <c r="J2424">
        <v>0</v>
      </c>
      <c r="L2424" t="s">
        <v>77</v>
      </c>
    </row>
    <row r="2425" spans="1:12" x14ac:dyDescent="0.3">
      <c r="A2425" t="s">
        <v>47</v>
      </c>
      <c r="B2425" t="s">
        <v>70</v>
      </c>
      <c r="C2425">
        <v>6</v>
      </c>
      <c r="D2425">
        <v>0</v>
      </c>
      <c r="E2425">
        <v>0</v>
      </c>
      <c r="F2425">
        <v>-3.9765281287812503E-2</v>
      </c>
      <c r="G2425">
        <v>-2.3879431694085559E-2</v>
      </c>
      <c r="H2425">
        <v>0.25838115674386158</v>
      </c>
      <c r="I2425">
        <v>0</v>
      </c>
      <c r="J2425">
        <v>0</v>
      </c>
      <c r="L2425" t="s">
        <v>77</v>
      </c>
    </row>
    <row r="2426" spans="1:12" x14ac:dyDescent="0.3">
      <c r="A2426" t="s">
        <v>47</v>
      </c>
      <c r="B2426" t="s">
        <v>70</v>
      </c>
      <c r="C2426">
        <v>7</v>
      </c>
      <c r="D2426">
        <v>0</v>
      </c>
      <c r="E2426">
        <v>0</v>
      </c>
      <c r="F2426">
        <v>-3.9765281287812503E-2</v>
      </c>
      <c r="G2426">
        <v>-2.3879431694085559E-2</v>
      </c>
      <c r="H2426">
        <v>0.25838115674386158</v>
      </c>
      <c r="I2426">
        <v>0</v>
      </c>
      <c r="J2426">
        <v>0</v>
      </c>
      <c r="L2426" t="s">
        <v>77</v>
      </c>
    </row>
    <row r="2427" spans="1:12" x14ac:dyDescent="0.3">
      <c r="A2427" t="s">
        <v>47</v>
      </c>
      <c r="B2427" t="s">
        <v>70</v>
      </c>
      <c r="C2427">
        <v>8</v>
      </c>
      <c r="D2427">
        <v>0</v>
      </c>
      <c r="E2427">
        <v>0</v>
      </c>
      <c r="F2427">
        <v>-3.9765281287812503E-2</v>
      </c>
      <c r="G2427">
        <v>-2.3879431694085559E-2</v>
      </c>
      <c r="H2427">
        <v>0.25838115674386158</v>
      </c>
      <c r="I2427">
        <v>0</v>
      </c>
      <c r="J2427">
        <v>0</v>
      </c>
      <c r="L2427" t="s">
        <v>77</v>
      </c>
    </row>
    <row r="2428" spans="1:12" x14ac:dyDescent="0.3">
      <c r="A2428" t="s">
        <v>47</v>
      </c>
      <c r="B2428" t="s">
        <v>70</v>
      </c>
      <c r="C2428">
        <v>9</v>
      </c>
      <c r="D2428">
        <v>0</v>
      </c>
      <c r="E2428">
        <v>0</v>
      </c>
      <c r="F2428">
        <v>-3.9765281287812503E-2</v>
      </c>
      <c r="G2428">
        <v>-2.3879431694085559E-2</v>
      </c>
      <c r="H2428">
        <v>0.25838115674386158</v>
      </c>
      <c r="I2428">
        <v>0</v>
      </c>
      <c r="J2428">
        <v>0</v>
      </c>
      <c r="L2428" t="s">
        <v>77</v>
      </c>
    </row>
    <row r="2429" spans="1:12" x14ac:dyDescent="0.3">
      <c r="A2429" t="s">
        <v>47</v>
      </c>
      <c r="B2429" t="s">
        <v>70</v>
      </c>
      <c r="C2429">
        <v>10</v>
      </c>
      <c r="D2429">
        <v>0</v>
      </c>
      <c r="E2429">
        <v>0</v>
      </c>
      <c r="F2429">
        <v>-3.9765281287812503E-2</v>
      </c>
      <c r="G2429">
        <v>-2.3879431694085559E-2</v>
      </c>
      <c r="H2429">
        <v>0.25838115674386158</v>
      </c>
      <c r="I2429">
        <v>0</v>
      </c>
      <c r="J2429">
        <v>0</v>
      </c>
      <c r="L2429" t="s">
        <v>77</v>
      </c>
    </row>
    <row r="2430" spans="1:12" x14ac:dyDescent="0.3">
      <c r="A2430" t="s">
        <v>47</v>
      </c>
      <c r="B2430" t="s">
        <v>70</v>
      </c>
      <c r="C2430">
        <v>11</v>
      </c>
      <c r="D2430">
        <v>0</v>
      </c>
      <c r="E2430">
        <v>0</v>
      </c>
      <c r="F2430">
        <v>-3.9765281287812503E-2</v>
      </c>
      <c r="G2430">
        <v>-2.3879431694085559E-2</v>
      </c>
      <c r="H2430">
        <v>0.25838115674386158</v>
      </c>
      <c r="I2430">
        <v>0</v>
      </c>
      <c r="J2430">
        <v>0</v>
      </c>
      <c r="L2430" t="s">
        <v>77</v>
      </c>
    </row>
    <row r="2431" spans="1:12" x14ac:dyDescent="0.3">
      <c r="A2431" t="s">
        <v>47</v>
      </c>
      <c r="B2431" t="s">
        <v>70</v>
      </c>
      <c r="C2431">
        <v>12</v>
      </c>
      <c r="D2431">
        <v>0</v>
      </c>
      <c r="E2431">
        <v>0</v>
      </c>
      <c r="F2431">
        <v>-3.9765281287812503E-2</v>
      </c>
      <c r="G2431">
        <v>-2.3879431694085559E-2</v>
      </c>
      <c r="H2431">
        <v>0.25838115674386158</v>
      </c>
      <c r="I2431">
        <v>0</v>
      </c>
      <c r="J2431">
        <v>0</v>
      </c>
      <c r="L2431" t="s">
        <v>77</v>
      </c>
    </row>
    <row r="2432" spans="1:12" x14ac:dyDescent="0.3">
      <c r="A2432" t="s">
        <v>47</v>
      </c>
      <c r="B2432" t="s">
        <v>70</v>
      </c>
      <c r="C2432">
        <v>13</v>
      </c>
      <c r="D2432">
        <v>0</v>
      </c>
      <c r="E2432">
        <v>0</v>
      </c>
      <c r="F2432">
        <v>-3.9765281287812503E-2</v>
      </c>
      <c r="G2432">
        <v>-2.3879431694085559E-2</v>
      </c>
      <c r="H2432">
        <v>0.25838115674386158</v>
      </c>
      <c r="I2432">
        <v>0</v>
      </c>
      <c r="J2432">
        <v>0</v>
      </c>
      <c r="L2432" t="s">
        <v>77</v>
      </c>
    </row>
    <row r="2433" spans="1:12" x14ac:dyDescent="0.3">
      <c r="A2433" t="s">
        <v>47</v>
      </c>
      <c r="B2433" t="s">
        <v>70</v>
      </c>
      <c r="C2433">
        <v>14</v>
      </c>
      <c r="D2433">
        <v>0</v>
      </c>
      <c r="E2433">
        <v>0</v>
      </c>
      <c r="F2433">
        <v>-3.9765281287812503E-2</v>
      </c>
      <c r="G2433">
        <v>-2.3879431694085559E-2</v>
      </c>
      <c r="H2433">
        <v>0.25838115674386158</v>
      </c>
      <c r="I2433">
        <v>0</v>
      </c>
      <c r="J2433">
        <v>0</v>
      </c>
      <c r="L2433" t="s">
        <v>77</v>
      </c>
    </row>
    <row r="2434" spans="1:12" x14ac:dyDescent="0.3">
      <c r="A2434" t="s">
        <v>47</v>
      </c>
      <c r="B2434" t="s">
        <v>71</v>
      </c>
      <c r="C2434">
        <v>0</v>
      </c>
      <c r="D2434">
        <v>116868.18</v>
      </c>
      <c r="E2434">
        <v>3386302.52</v>
      </c>
      <c r="F2434">
        <v>-0.37495809381133521</v>
      </c>
      <c r="G2434">
        <v>-6.8853900180528199E-2</v>
      </c>
      <c r="H2434">
        <v>4.0753478020361724</v>
      </c>
      <c r="I2434">
        <v>0</v>
      </c>
      <c r="J2434">
        <v>0</v>
      </c>
      <c r="K2434">
        <v>0</v>
      </c>
      <c r="L2434" t="s">
        <v>76</v>
      </c>
    </row>
    <row r="2435" spans="1:12" x14ac:dyDescent="0.3">
      <c r="A2435" t="s">
        <v>47</v>
      </c>
      <c r="B2435" t="s">
        <v>71</v>
      </c>
      <c r="C2435">
        <v>1</v>
      </c>
      <c r="D2435">
        <v>3386302.52</v>
      </c>
      <c r="E2435">
        <v>3257214.86</v>
      </c>
      <c r="F2435">
        <v>-3.990328956197333E-2</v>
      </c>
      <c r="G2435">
        <v>-1.829978852568671E-2</v>
      </c>
      <c r="H2435">
        <v>0.24955481805604701</v>
      </c>
      <c r="I2435">
        <v>0</v>
      </c>
      <c r="J2435">
        <v>0</v>
      </c>
      <c r="K2435">
        <v>9.3225965449512894E-4</v>
      </c>
      <c r="L2435" t="s">
        <v>76</v>
      </c>
    </row>
    <row r="2436" spans="1:12" x14ac:dyDescent="0.3">
      <c r="A2436" t="s">
        <v>47</v>
      </c>
      <c r="B2436" t="s">
        <v>71</v>
      </c>
      <c r="C2436">
        <v>2</v>
      </c>
      <c r="D2436">
        <v>0</v>
      </c>
      <c r="E2436">
        <v>0</v>
      </c>
      <c r="F2436">
        <v>-3.990328956197333E-2</v>
      </c>
      <c r="G2436">
        <v>-1.829978852568671E-2</v>
      </c>
      <c r="H2436">
        <v>0.24955481805604701</v>
      </c>
      <c r="I2436">
        <v>0</v>
      </c>
      <c r="J2436">
        <v>0</v>
      </c>
      <c r="L2436" t="s">
        <v>77</v>
      </c>
    </row>
    <row r="2437" spans="1:12" x14ac:dyDescent="0.3">
      <c r="A2437" t="s">
        <v>47</v>
      </c>
      <c r="B2437" t="s">
        <v>71</v>
      </c>
      <c r="C2437">
        <v>3</v>
      </c>
      <c r="D2437">
        <v>0</v>
      </c>
      <c r="E2437">
        <v>0</v>
      </c>
      <c r="F2437">
        <v>-3.990328956197333E-2</v>
      </c>
      <c r="G2437">
        <v>-1.829978852568671E-2</v>
      </c>
      <c r="H2437">
        <v>0.24955481805604701</v>
      </c>
      <c r="I2437">
        <v>0</v>
      </c>
      <c r="J2437">
        <v>0</v>
      </c>
      <c r="L2437" t="s">
        <v>77</v>
      </c>
    </row>
    <row r="2438" spans="1:12" x14ac:dyDescent="0.3">
      <c r="A2438" t="s">
        <v>47</v>
      </c>
      <c r="B2438" t="s">
        <v>71</v>
      </c>
      <c r="C2438">
        <v>4</v>
      </c>
      <c r="D2438">
        <v>0</v>
      </c>
      <c r="E2438">
        <v>0</v>
      </c>
      <c r="F2438">
        <v>-3.990328956197333E-2</v>
      </c>
      <c r="G2438">
        <v>-1.829978852568671E-2</v>
      </c>
      <c r="H2438">
        <v>0.24955481805604701</v>
      </c>
      <c r="I2438">
        <v>0</v>
      </c>
      <c r="J2438">
        <v>0</v>
      </c>
      <c r="L2438" t="s">
        <v>77</v>
      </c>
    </row>
    <row r="2439" spans="1:12" x14ac:dyDescent="0.3">
      <c r="A2439" t="s">
        <v>47</v>
      </c>
      <c r="B2439" t="s">
        <v>71</v>
      </c>
      <c r="C2439">
        <v>5</v>
      </c>
      <c r="D2439">
        <v>0</v>
      </c>
      <c r="E2439">
        <v>0</v>
      </c>
      <c r="F2439">
        <v>-3.990328956197333E-2</v>
      </c>
      <c r="G2439">
        <v>-1.829978852568671E-2</v>
      </c>
      <c r="H2439">
        <v>0.24955481805604701</v>
      </c>
      <c r="I2439">
        <v>0</v>
      </c>
      <c r="J2439">
        <v>0</v>
      </c>
      <c r="L2439" t="s">
        <v>77</v>
      </c>
    </row>
    <row r="2440" spans="1:12" x14ac:dyDescent="0.3">
      <c r="A2440" t="s">
        <v>47</v>
      </c>
      <c r="B2440" t="s">
        <v>71</v>
      </c>
      <c r="C2440">
        <v>6</v>
      </c>
      <c r="D2440">
        <v>0</v>
      </c>
      <c r="E2440">
        <v>0</v>
      </c>
      <c r="F2440">
        <v>-3.990328956197333E-2</v>
      </c>
      <c r="G2440">
        <v>-1.829978852568671E-2</v>
      </c>
      <c r="H2440">
        <v>0.24955481805604701</v>
      </c>
      <c r="I2440">
        <v>0</v>
      </c>
      <c r="J2440">
        <v>0</v>
      </c>
      <c r="L2440" t="s">
        <v>77</v>
      </c>
    </row>
    <row r="2441" spans="1:12" x14ac:dyDescent="0.3">
      <c r="A2441" t="s">
        <v>47</v>
      </c>
      <c r="B2441" t="s">
        <v>71</v>
      </c>
      <c r="C2441">
        <v>7</v>
      </c>
      <c r="D2441">
        <v>0</v>
      </c>
      <c r="E2441">
        <v>0</v>
      </c>
      <c r="F2441">
        <v>-3.990328956197333E-2</v>
      </c>
      <c r="G2441">
        <v>-1.829978852568671E-2</v>
      </c>
      <c r="H2441">
        <v>0.24955481805604701</v>
      </c>
      <c r="I2441">
        <v>0</v>
      </c>
      <c r="J2441">
        <v>0</v>
      </c>
      <c r="L2441" t="s">
        <v>77</v>
      </c>
    </row>
    <row r="2442" spans="1:12" x14ac:dyDescent="0.3">
      <c r="A2442" t="s">
        <v>47</v>
      </c>
      <c r="B2442" t="s">
        <v>71</v>
      </c>
      <c r="C2442">
        <v>8</v>
      </c>
      <c r="D2442">
        <v>0</v>
      </c>
      <c r="E2442">
        <v>0</v>
      </c>
      <c r="F2442">
        <v>-3.990328956197333E-2</v>
      </c>
      <c r="G2442">
        <v>-1.829978852568671E-2</v>
      </c>
      <c r="H2442">
        <v>0.24955481805604701</v>
      </c>
      <c r="I2442">
        <v>0</v>
      </c>
      <c r="J2442">
        <v>0</v>
      </c>
      <c r="L2442" t="s">
        <v>77</v>
      </c>
    </row>
    <row r="2443" spans="1:12" x14ac:dyDescent="0.3">
      <c r="A2443" t="s">
        <v>47</v>
      </c>
      <c r="B2443" t="s">
        <v>71</v>
      </c>
      <c r="C2443">
        <v>9</v>
      </c>
      <c r="D2443">
        <v>0</v>
      </c>
      <c r="E2443">
        <v>0</v>
      </c>
      <c r="F2443">
        <v>-3.990328956197333E-2</v>
      </c>
      <c r="G2443">
        <v>-1.829978852568671E-2</v>
      </c>
      <c r="H2443">
        <v>0.24955481805604701</v>
      </c>
      <c r="I2443">
        <v>0</v>
      </c>
      <c r="J2443">
        <v>0</v>
      </c>
      <c r="L2443" t="s">
        <v>77</v>
      </c>
    </row>
    <row r="2444" spans="1:12" x14ac:dyDescent="0.3">
      <c r="A2444" t="s">
        <v>47</v>
      </c>
      <c r="B2444" t="s">
        <v>71</v>
      </c>
      <c r="C2444">
        <v>10</v>
      </c>
      <c r="D2444">
        <v>0</v>
      </c>
      <c r="E2444">
        <v>0</v>
      </c>
      <c r="F2444">
        <v>-3.990328956197333E-2</v>
      </c>
      <c r="G2444">
        <v>-1.829978852568671E-2</v>
      </c>
      <c r="H2444">
        <v>0.24955481805604701</v>
      </c>
      <c r="I2444">
        <v>0</v>
      </c>
      <c r="J2444">
        <v>0</v>
      </c>
      <c r="L2444" t="s">
        <v>77</v>
      </c>
    </row>
    <row r="2445" spans="1:12" x14ac:dyDescent="0.3">
      <c r="A2445" t="s">
        <v>47</v>
      </c>
      <c r="B2445" t="s">
        <v>71</v>
      </c>
      <c r="C2445">
        <v>11</v>
      </c>
      <c r="D2445">
        <v>0</v>
      </c>
      <c r="E2445">
        <v>0</v>
      </c>
      <c r="F2445">
        <v>-3.990328956197333E-2</v>
      </c>
      <c r="G2445">
        <v>-1.829978852568671E-2</v>
      </c>
      <c r="H2445">
        <v>0.24955481805604701</v>
      </c>
      <c r="I2445">
        <v>0</v>
      </c>
      <c r="J2445">
        <v>0</v>
      </c>
      <c r="L2445" t="s">
        <v>77</v>
      </c>
    </row>
    <row r="2446" spans="1:12" x14ac:dyDescent="0.3">
      <c r="A2446" t="s">
        <v>47</v>
      </c>
      <c r="B2446" t="s">
        <v>71</v>
      </c>
      <c r="C2446">
        <v>12</v>
      </c>
      <c r="D2446">
        <v>0</v>
      </c>
      <c r="E2446">
        <v>0</v>
      </c>
      <c r="F2446">
        <v>-3.990328956197333E-2</v>
      </c>
      <c r="G2446">
        <v>-1.829978852568671E-2</v>
      </c>
      <c r="H2446">
        <v>0.24955481805604701</v>
      </c>
      <c r="I2446">
        <v>0</v>
      </c>
      <c r="J2446">
        <v>0</v>
      </c>
      <c r="L2446" t="s">
        <v>77</v>
      </c>
    </row>
    <row r="2447" spans="1:12" x14ac:dyDescent="0.3">
      <c r="A2447" t="s">
        <v>47</v>
      </c>
      <c r="B2447" t="s">
        <v>71</v>
      </c>
      <c r="C2447">
        <v>13</v>
      </c>
      <c r="D2447">
        <v>0</v>
      </c>
      <c r="E2447">
        <v>0</v>
      </c>
      <c r="F2447">
        <v>-3.990328956197333E-2</v>
      </c>
      <c r="G2447">
        <v>-1.829978852568671E-2</v>
      </c>
      <c r="H2447">
        <v>0.24955481805604701</v>
      </c>
      <c r="I2447">
        <v>0</v>
      </c>
      <c r="J2447">
        <v>0</v>
      </c>
      <c r="L2447" t="s">
        <v>77</v>
      </c>
    </row>
    <row r="2448" spans="1:12" x14ac:dyDescent="0.3">
      <c r="A2448" t="s">
        <v>47</v>
      </c>
      <c r="B2448" t="s">
        <v>72</v>
      </c>
      <c r="C2448">
        <v>0</v>
      </c>
      <c r="D2448">
        <v>216860.88</v>
      </c>
      <c r="E2448">
        <v>3314123.22</v>
      </c>
      <c r="F2448">
        <v>-0.25666620923054451</v>
      </c>
      <c r="G2448">
        <v>-3.7550248804671463E-2</v>
      </c>
      <c r="H2448">
        <v>2.227537097303272</v>
      </c>
      <c r="I2448">
        <v>0</v>
      </c>
      <c r="J2448">
        <v>0</v>
      </c>
      <c r="K2448">
        <v>0</v>
      </c>
      <c r="L2448" t="s">
        <v>76</v>
      </c>
    </row>
    <row r="2449" spans="1:12" x14ac:dyDescent="0.3">
      <c r="A2449" t="s">
        <v>47</v>
      </c>
      <c r="B2449" t="s">
        <v>72</v>
      </c>
      <c r="C2449">
        <v>1</v>
      </c>
      <c r="D2449">
        <v>0</v>
      </c>
      <c r="E2449">
        <v>0</v>
      </c>
      <c r="F2449">
        <v>-0.25666620923054451</v>
      </c>
      <c r="G2449">
        <v>-3.7550248804671463E-2</v>
      </c>
      <c r="H2449">
        <v>2.227537097303272</v>
      </c>
      <c r="I2449">
        <v>0</v>
      </c>
      <c r="J2449">
        <v>0</v>
      </c>
      <c r="L2449" t="s">
        <v>77</v>
      </c>
    </row>
    <row r="2450" spans="1:12" x14ac:dyDescent="0.3">
      <c r="A2450" t="s">
        <v>47</v>
      </c>
      <c r="B2450" t="s">
        <v>72</v>
      </c>
      <c r="C2450">
        <v>2</v>
      </c>
      <c r="D2450">
        <v>0</v>
      </c>
      <c r="E2450">
        <v>0</v>
      </c>
      <c r="F2450">
        <v>-0.25666620923054451</v>
      </c>
      <c r="G2450">
        <v>-3.7550248804671463E-2</v>
      </c>
      <c r="H2450">
        <v>2.227537097303272</v>
      </c>
      <c r="I2450">
        <v>0</v>
      </c>
      <c r="J2450">
        <v>0</v>
      </c>
      <c r="L2450" t="s">
        <v>77</v>
      </c>
    </row>
    <row r="2451" spans="1:12" x14ac:dyDescent="0.3">
      <c r="A2451" t="s">
        <v>47</v>
      </c>
      <c r="B2451" t="s">
        <v>72</v>
      </c>
      <c r="C2451">
        <v>3</v>
      </c>
      <c r="D2451">
        <v>0</v>
      </c>
      <c r="E2451">
        <v>0</v>
      </c>
      <c r="F2451">
        <v>-0.25666620923054451</v>
      </c>
      <c r="G2451">
        <v>-3.7550248804671463E-2</v>
      </c>
      <c r="H2451">
        <v>2.227537097303272</v>
      </c>
      <c r="I2451">
        <v>0</v>
      </c>
      <c r="J2451">
        <v>0</v>
      </c>
      <c r="L2451" t="s">
        <v>77</v>
      </c>
    </row>
    <row r="2452" spans="1:12" x14ac:dyDescent="0.3">
      <c r="A2452" t="s">
        <v>47</v>
      </c>
      <c r="B2452" t="s">
        <v>72</v>
      </c>
      <c r="C2452">
        <v>4</v>
      </c>
      <c r="D2452">
        <v>0</v>
      </c>
      <c r="E2452">
        <v>0</v>
      </c>
      <c r="F2452">
        <v>-0.25666620923054451</v>
      </c>
      <c r="G2452">
        <v>-3.7550248804671463E-2</v>
      </c>
      <c r="H2452">
        <v>2.227537097303272</v>
      </c>
      <c r="I2452">
        <v>0</v>
      </c>
      <c r="J2452">
        <v>0</v>
      </c>
      <c r="L2452" t="s">
        <v>77</v>
      </c>
    </row>
    <row r="2453" spans="1:12" x14ac:dyDescent="0.3">
      <c r="A2453" t="s">
        <v>47</v>
      </c>
      <c r="B2453" t="s">
        <v>72</v>
      </c>
      <c r="C2453">
        <v>5</v>
      </c>
      <c r="D2453">
        <v>0</v>
      </c>
      <c r="E2453">
        <v>0</v>
      </c>
      <c r="F2453">
        <v>-0.25666620923054451</v>
      </c>
      <c r="G2453">
        <v>-3.7550248804671463E-2</v>
      </c>
      <c r="H2453">
        <v>2.227537097303272</v>
      </c>
      <c r="I2453">
        <v>0</v>
      </c>
      <c r="J2453">
        <v>0</v>
      </c>
      <c r="L2453" t="s">
        <v>77</v>
      </c>
    </row>
    <row r="2454" spans="1:12" x14ac:dyDescent="0.3">
      <c r="A2454" t="s">
        <v>47</v>
      </c>
      <c r="B2454" t="s">
        <v>72</v>
      </c>
      <c r="C2454">
        <v>6</v>
      </c>
      <c r="D2454">
        <v>0</v>
      </c>
      <c r="E2454">
        <v>0</v>
      </c>
      <c r="F2454">
        <v>-0.25666620923054451</v>
      </c>
      <c r="G2454">
        <v>-3.7550248804671463E-2</v>
      </c>
      <c r="H2454">
        <v>2.227537097303272</v>
      </c>
      <c r="I2454">
        <v>0</v>
      </c>
      <c r="J2454">
        <v>0</v>
      </c>
      <c r="L2454" t="s">
        <v>77</v>
      </c>
    </row>
    <row r="2455" spans="1:12" x14ac:dyDescent="0.3">
      <c r="A2455" t="s">
        <v>47</v>
      </c>
      <c r="B2455" t="s">
        <v>72</v>
      </c>
      <c r="C2455">
        <v>7</v>
      </c>
      <c r="D2455">
        <v>0</v>
      </c>
      <c r="E2455">
        <v>0</v>
      </c>
      <c r="F2455">
        <v>-0.25666620923054451</v>
      </c>
      <c r="G2455">
        <v>-3.7550248804671463E-2</v>
      </c>
      <c r="H2455">
        <v>2.227537097303272</v>
      </c>
      <c r="I2455">
        <v>0</v>
      </c>
      <c r="J2455">
        <v>0</v>
      </c>
      <c r="L2455" t="s">
        <v>77</v>
      </c>
    </row>
    <row r="2456" spans="1:12" x14ac:dyDescent="0.3">
      <c r="A2456" t="s">
        <v>47</v>
      </c>
      <c r="B2456" t="s">
        <v>72</v>
      </c>
      <c r="C2456">
        <v>8</v>
      </c>
      <c r="D2456">
        <v>0</v>
      </c>
      <c r="E2456">
        <v>0</v>
      </c>
      <c r="F2456">
        <v>-0.25666620923054451</v>
      </c>
      <c r="G2456">
        <v>-3.7550248804671463E-2</v>
      </c>
      <c r="H2456">
        <v>2.227537097303272</v>
      </c>
      <c r="I2456">
        <v>0</v>
      </c>
      <c r="J2456">
        <v>0</v>
      </c>
      <c r="L2456" t="s">
        <v>77</v>
      </c>
    </row>
    <row r="2457" spans="1:12" x14ac:dyDescent="0.3">
      <c r="A2457" t="s">
        <v>47</v>
      </c>
      <c r="B2457" t="s">
        <v>72</v>
      </c>
      <c r="C2457">
        <v>9</v>
      </c>
      <c r="D2457">
        <v>0</v>
      </c>
      <c r="E2457">
        <v>0</v>
      </c>
      <c r="F2457">
        <v>-0.25666620923054451</v>
      </c>
      <c r="G2457">
        <v>-3.7550248804671463E-2</v>
      </c>
      <c r="H2457">
        <v>2.227537097303272</v>
      </c>
      <c r="I2457">
        <v>0</v>
      </c>
      <c r="J2457">
        <v>0</v>
      </c>
      <c r="L2457" t="s">
        <v>77</v>
      </c>
    </row>
    <row r="2458" spans="1:12" x14ac:dyDescent="0.3">
      <c r="A2458" t="s">
        <v>47</v>
      </c>
      <c r="B2458" t="s">
        <v>72</v>
      </c>
      <c r="C2458">
        <v>10</v>
      </c>
      <c r="D2458">
        <v>0</v>
      </c>
      <c r="E2458">
        <v>0</v>
      </c>
      <c r="F2458">
        <v>-0.25666620923054451</v>
      </c>
      <c r="G2458">
        <v>-3.7550248804671463E-2</v>
      </c>
      <c r="H2458">
        <v>2.227537097303272</v>
      </c>
      <c r="I2458">
        <v>0</v>
      </c>
      <c r="J2458">
        <v>0</v>
      </c>
      <c r="L2458" t="s">
        <v>77</v>
      </c>
    </row>
    <row r="2459" spans="1:12" x14ac:dyDescent="0.3">
      <c r="A2459" t="s">
        <v>47</v>
      </c>
      <c r="B2459" t="s">
        <v>72</v>
      </c>
      <c r="C2459">
        <v>11</v>
      </c>
      <c r="D2459">
        <v>0</v>
      </c>
      <c r="E2459">
        <v>0</v>
      </c>
      <c r="F2459">
        <v>-0.25666620923054451</v>
      </c>
      <c r="G2459">
        <v>-3.7550248804671463E-2</v>
      </c>
      <c r="H2459">
        <v>2.227537097303272</v>
      </c>
      <c r="I2459">
        <v>0</v>
      </c>
      <c r="J2459">
        <v>0</v>
      </c>
      <c r="L2459" t="s">
        <v>77</v>
      </c>
    </row>
    <row r="2460" spans="1:12" x14ac:dyDescent="0.3">
      <c r="A2460" t="s">
        <v>47</v>
      </c>
      <c r="B2460" t="s">
        <v>72</v>
      </c>
      <c r="C2460">
        <v>12</v>
      </c>
      <c r="D2460">
        <v>0</v>
      </c>
      <c r="E2460">
        <v>0</v>
      </c>
      <c r="F2460">
        <v>-0.25666620923054451</v>
      </c>
      <c r="G2460">
        <v>-3.7550248804671463E-2</v>
      </c>
      <c r="H2460">
        <v>2.227537097303272</v>
      </c>
      <c r="I2460">
        <v>0</v>
      </c>
      <c r="J2460">
        <v>0</v>
      </c>
      <c r="L2460" t="s">
        <v>77</v>
      </c>
    </row>
    <row r="2461" spans="1:12" x14ac:dyDescent="0.3">
      <c r="A2461" t="s">
        <v>51</v>
      </c>
      <c r="B2461" t="s">
        <v>50</v>
      </c>
      <c r="C2461">
        <v>0</v>
      </c>
      <c r="D2461">
        <v>1179150</v>
      </c>
      <c r="E2461">
        <v>43731378</v>
      </c>
      <c r="F2461">
        <v>-0.48245012933045001</v>
      </c>
      <c r="G2461">
        <v>-1.333316371962855E-3</v>
      </c>
      <c r="H2461">
        <v>1.9733485927883589</v>
      </c>
      <c r="I2461">
        <v>0</v>
      </c>
      <c r="J2461">
        <v>0</v>
      </c>
      <c r="K2461">
        <v>5.6403802322442249E-4</v>
      </c>
      <c r="L2461" t="s">
        <v>76</v>
      </c>
    </row>
    <row r="2462" spans="1:12" x14ac:dyDescent="0.3">
      <c r="A2462" t="s">
        <v>51</v>
      </c>
      <c r="B2462" t="s">
        <v>50</v>
      </c>
      <c r="C2462">
        <v>1</v>
      </c>
      <c r="D2462">
        <v>43678078</v>
      </c>
      <c r="E2462">
        <v>42424940.100000001</v>
      </c>
      <c r="F2462">
        <v>-2.854544446758852E-2</v>
      </c>
      <c r="G2462">
        <v>-8.8464219968653387E-3</v>
      </c>
      <c r="H2462">
        <v>0.10417584442238439</v>
      </c>
      <c r="I2462">
        <v>0</v>
      </c>
      <c r="J2462">
        <v>1.044001981955341E-7</v>
      </c>
      <c r="K2462">
        <v>2.6176275025547998E-3</v>
      </c>
      <c r="L2462" t="s">
        <v>76</v>
      </c>
    </row>
    <row r="2463" spans="1:12" x14ac:dyDescent="0.3">
      <c r="A2463" t="s">
        <v>51</v>
      </c>
      <c r="B2463" t="s">
        <v>50</v>
      </c>
      <c r="C2463">
        <v>2</v>
      </c>
      <c r="D2463">
        <v>42424940.100000001</v>
      </c>
      <c r="E2463">
        <v>41205380.799999997</v>
      </c>
      <c r="F2463">
        <v>-2.8797147789019501E-2</v>
      </c>
      <c r="G2463">
        <v>-8.7168280998940056E-3</v>
      </c>
      <c r="H2463">
        <v>0.1043931185302997</v>
      </c>
      <c r="I2463">
        <v>0</v>
      </c>
      <c r="J2463">
        <v>9.8833374663975058E-7</v>
      </c>
      <c r="K2463">
        <v>6.3926745703075756E-3</v>
      </c>
      <c r="L2463" t="s">
        <v>76</v>
      </c>
    </row>
    <row r="2464" spans="1:12" x14ac:dyDescent="0.3">
      <c r="A2464" t="s">
        <v>51</v>
      </c>
      <c r="B2464" t="s">
        <v>50</v>
      </c>
      <c r="C2464">
        <v>3</v>
      </c>
      <c r="D2464">
        <v>41205380.799999997</v>
      </c>
      <c r="E2464">
        <v>40023718.609999999</v>
      </c>
      <c r="F2464">
        <v>-2.8662754889526468E-2</v>
      </c>
      <c r="G2464">
        <v>-8.7849017039056225E-3</v>
      </c>
      <c r="H2464">
        <v>0.1043746410227769</v>
      </c>
      <c r="I2464">
        <v>0</v>
      </c>
      <c r="J2464">
        <v>1.3444846018751029E-7</v>
      </c>
      <c r="K2464">
        <v>9.8526797033165539E-3</v>
      </c>
      <c r="L2464" t="s">
        <v>76</v>
      </c>
    </row>
    <row r="2465" spans="1:12" x14ac:dyDescent="0.3">
      <c r="A2465" t="s">
        <v>51</v>
      </c>
      <c r="B2465" t="s">
        <v>50</v>
      </c>
      <c r="C2465">
        <v>4</v>
      </c>
      <c r="D2465">
        <v>40023718.609999999</v>
      </c>
      <c r="E2465">
        <v>38694661.950000003</v>
      </c>
      <c r="F2465">
        <v>-3.2747762714694942E-2</v>
      </c>
      <c r="G2465">
        <v>-8.8527261410306021E-3</v>
      </c>
      <c r="H2465">
        <v>0.10421469673883151</v>
      </c>
      <c r="I2465">
        <v>0</v>
      </c>
      <c r="J2465">
        <v>0</v>
      </c>
      <c r="K2465">
        <v>1.3705626390670659E-2</v>
      </c>
      <c r="L2465" t="s">
        <v>76</v>
      </c>
    </row>
    <row r="2466" spans="1:12" x14ac:dyDescent="0.3">
      <c r="A2466" t="s">
        <v>51</v>
      </c>
      <c r="B2466" t="s">
        <v>50</v>
      </c>
      <c r="C2466">
        <v>5</v>
      </c>
      <c r="D2466">
        <v>38694661.950000003</v>
      </c>
      <c r="E2466">
        <v>37359022.969999999</v>
      </c>
      <c r="F2466">
        <v>-3.3955191847851243E-2</v>
      </c>
      <c r="G2466">
        <v>-8.7607223559165882E-3</v>
      </c>
      <c r="H2466">
        <v>0.1040851008075292</v>
      </c>
      <c r="I2466">
        <v>0</v>
      </c>
      <c r="J2466">
        <v>0</v>
      </c>
      <c r="K2466">
        <v>1.6983508923921951E-2</v>
      </c>
      <c r="L2466" t="s">
        <v>76</v>
      </c>
    </row>
    <row r="2467" spans="1:12" x14ac:dyDescent="0.3">
      <c r="A2467" t="s">
        <v>51</v>
      </c>
      <c r="B2467" t="s">
        <v>50</v>
      </c>
      <c r="C2467">
        <v>6</v>
      </c>
      <c r="D2467">
        <v>37359022.969999999</v>
      </c>
      <c r="E2467">
        <v>35992741.25</v>
      </c>
      <c r="F2467">
        <v>-3.597634903566109E-2</v>
      </c>
      <c r="G2467">
        <v>-8.5402233419275102E-3</v>
      </c>
      <c r="H2467">
        <v>0.1038688655543661</v>
      </c>
      <c r="I2467">
        <v>6.8810712797931603E-4</v>
      </c>
      <c r="J2467">
        <v>3.4685061251215052E-6</v>
      </c>
      <c r="K2467">
        <v>2.3057927825933511E-2</v>
      </c>
      <c r="L2467" t="s">
        <v>76</v>
      </c>
    </row>
    <row r="2468" spans="1:12" x14ac:dyDescent="0.3">
      <c r="A2468" t="s">
        <v>51</v>
      </c>
      <c r="B2468" t="s">
        <v>50</v>
      </c>
      <c r="C2468">
        <v>7</v>
      </c>
      <c r="D2468">
        <v>35974210.700000003</v>
      </c>
      <c r="E2468">
        <v>34703711.789999999</v>
      </c>
      <c r="F2468">
        <v>-3.4638257400321497E-2</v>
      </c>
      <c r="G2468">
        <v>-8.7756977528349201E-3</v>
      </c>
      <c r="H2468">
        <v>0.10352066616577971</v>
      </c>
      <c r="I2468">
        <v>1.022962541329642E-3</v>
      </c>
      <c r="J2468">
        <v>2.8715015003789921E-7</v>
      </c>
      <c r="K2468">
        <v>3.0458612507973461E-2</v>
      </c>
      <c r="L2468" t="s">
        <v>76</v>
      </c>
    </row>
    <row r="2469" spans="1:12" x14ac:dyDescent="0.3">
      <c r="A2469" t="s">
        <v>51</v>
      </c>
      <c r="B2469" t="s">
        <v>50</v>
      </c>
      <c r="C2469">
        <v>8</v>
      </c>
      <c r="D2469">
        <v>34675821.340000004</v>
      </c>
      <c r="E2469">
        <v>33373196.489999998</v>
      </c>
      <c r="F2469">
        <v>-3.6693827884395257E-2</v>
      </c>
      <c r="G2469">
        <v>-8.5843166361174918E-3</v>
      </c>
      <c r="H2469">
        <v>0.10305427811858719</v>
      </c>
      <c r="I2469">
        <v>1.4553933562284291E-3</v>
      </c>
      <c r="J2469">
        <v>5.9744799688715888E-6</v>
      </c>
      <c r="K2469">
        <v>3.6835597104651209E-2</v>
      </c>
      <c r="L2469" t="s">
        <v>76</v>
      </c>
    </row>
    <row r="2470" spans="1:12" x14ac:dyDescent="0.3">
      <c r="A2470" t="s">
        <v>51</v>
      </c>
      <c r="B2470" t="s">
        <v>50</v>
      </c>
      <c r="C2470">
        <v>9</v>
      </c>
      <c r="D2470">
        <v>33363851.190000001</v>
      </c>
      <c r="E2470">
        <v>32085529.030000001</v>
      </c>
      <c r="F2470">
        <v>-3.7716759460225853E-2</v>
      </c>
      <c r="G2470">
        <v>-8.4953714841215239E-3</v>
      </c>
      <c r="H2470">
        <v>0.1023441204633241</v>
      </c>
      <c r="I2470">
        <v>4.9432452824700417E-4</v>
      </c>
      <c r="J2470">
        <v>3.9090211515836696E-6</v>
      </c>
      <c r="K2470">
        <v>4.3750379452602732E-2</v>
      </c>
      <c r="L2470" t="s">
        <v>76</v>
      </c>
    </row>
    <row r="2471" spans="1:12" x14ac:dyDescent="0.3">
      <c r="A2471" t="s">
        <v>51</v>
      </c>
      <c r="B2471" t="s">
        <v>50</v>
      </c>
      <c r="C2471">
        <v>10</v>
      </c>
      <c r="D2471">
        <v>32085413.780000001</v>
      </c>
      <c r="E2471">
        <v>30903346.199999999</v>
      </c>
      <c r="F2471">
        <v>-3.5216325017579382E-2</v>
      </c>
      <c r="G2471">
        <v>-8.5121669887967405E-3</v>
      </c>
      <c r="H2471">
        <v>0.1025899375194185</v>
      </c>
      <c r="I2471">
        <v>1.29159965441468E-3</v>
      </c>
      <c r="J2471">
        <v>4.2075193708161058E-8</v>
      </c>
      <c r="K2471">
        <v>5.1885744010465758E-2</v>
      </c>
      <c r="L2471" t="s">
        <v>76</v>
      </c>
    </row>
    <row r="2472" spans="1:12" x14ac:dyDescent="0.3">
      <c r="A2472" t="s">
        <v>51</v>
      </c>
      <c r="B2472" t="s">
        <v>50</v>
      </c>
      <c r="C2472">
        <v>11</v>
      </c>
      <c r="D2472">
        <v>30903346.199999999</v>
      </c>
      <c r="E2472">
        <v>29589897.170000002</v>
      </c>
      <c r="F2472">
        <v>-4.0042282864500928E-2</v>
      </c>
      <c r="G2472">
        <v>-8.5508228879110828E-3</v>
      </c>
      <c r="H2472">
        <v>0.1025818969461275</v>
      </c>
      <c r="I2472">
        <v>2.25332038638586E-3</v>
      </c>
      <c r="J2472">
        <v>1.400592664622189E-5</v>
      </c>
      <c r="K2472">
        <v>6.1472647219746997E-2</v>
      </c>
      <c r="L2472" t="s">
        <v>76</v>
      </c>
    </row>
    <row r="2473" spans="1:12" x14ac:dyDescent="0.3">
      <c r="A2473" t="s">
        <v>51</v>
      </c>
      <c r="B2473" t="s">
        <v>50</v>
      </c>
      <c r="C2473">
        <v>12</v>
      </c>
      <c r="D2473">
        <v>29584947.73</v>
      </c>
      <c r="E2473">
        <v>28229935.32</v>
      </c>
      <c r="F2473">
        <v>-4.2514580775296157E-2</v>
      </c>
      <c r="G2473">
        <v>-8.4516397420047098E-3</v>
      </c>
      <c r="H2473">
        <v>0.1015888862934287</v>
      </c>
      <c r="I2473">
        <v>1.578702468101335E-3</v>
      </c>
      <c r="J2473">
        <v>6.7601944686619868E-10</v>
      </c>
      <c r="K2473">
        <v>6.9115391795378719E-2</v>
      </c>
      <c r="L2473" t="s">
        <v>76</v>
      </c>
    </row>
    <row r="2474" spans="1:12" x14ac:dyDescent="0.3">
      <c r="A2474" t="s">
        <v>51</v>
      </c>
      <c r="B2474" t="s">
        <v>50</v>
      </c>
      <c r="C2474">
        <v>13</v>
      </c>
      <c r="D2474">
        <v>28216663.640000001</v>
      </c>
      <c r="E2474">
        <v>26827070.93</v>
      </c>
      <c r="F2474">
        <v>-4.135618140004875E-2</v>
      </c>
      <c r="G2474">
        <v>-8.3578552379128829E-3</v>
      </c>
      <c r="H2474">
        <v>0.10043171205704381</v>
      </c>
      <c r="I2474">
        <v>6.288538128953647E-3</v>
      </c>
      <c r="J2474">
        <v>3.8424103353701811E-6</v>
      </c>
      <c r="K2474">
        <v>7.909319864015435E-2</v>
      </c>
      <c r="L2474" t="s">
        <v>76</v>
      </c>
    </row>
    <row r="2475" spans="1:12" x14ac:dyDescent="0.3">
      <c r="A2475" t="s">
        <v>51</v>
      </c>
      <c r="B2475" t="s">
        <v>50</v>
      </c>
      <c r="C2475">
        <v>14</v>
      </c>
      <c r="D2475">
        <v>26792397.010000002</v>
      </c>
      <c r="E2475">
        <v>25576245.280000001</v>
      </c>
      <c r="F2475">
        <v>-3.9748995940994368E-2</v>
      </c>
      <c r="G2475">
        <v>-8.2458807219653093E-3</v>
      </c>
      <c r="H2475">
        <v>0.10089889859139781</v>
      </c>
      <c r="I2475">
        <v>4.7900107613402373E-3</v>
      </c>
      <c r="J2475">
        <v>4.0160647052161598E-7</v>
      </c>
      <c r="K2475">
        <v>8.4466015490136076E-2</v>
      </c>
      <c r="L2475" t="s">
        <v>76</v>
      </c>
    </row>
    <row r="2476" spans="1:12" x14ac:dyDescent="0.3">
      <c r="A2476" t="s">
        <v>51</v>
      </c>
      <c r="B2476" t="s">
        <v>50</v>
      </c>
      <c r="C2476">
        <v>15</v>
      </c>
      <c r="D2476">
        <v>25560477.43</v>
      </c>
      <c r="E2476">
        <v>24302591.030000001</v>
      </c>
      <c r="F2476">
        <v>-4.1774720481032902E-2</v>
      </c>
      <c r="G2476">
        <v>-8.177278791932174E-3</v>
      </c>
      <c r="H2476">
        <v>0.1005322176350199</v>
      </c>
      <c r="I2476">
        <v>6.6830851104724464E-3</v>
      </c>
      <c r="J2476">
        <v>6.1931550548506323E-7</v>
      </c>
      <c r="K2476">
        <v>8.9476706714757229E-2</v>
      </c>
      <c r="L2476" t="s">
        <v>76</v>
      </c>
    </row>
    <row r="2477" spans="1:12" x14ac:dyDescent="0.3">
      <c r="A2477" t="s">
        <v>51</v>
      </c>
      <c r="B2477" t="s">
        <v>50</v>
      </c>
      <c r="C2477">
        <v>16</v>
      </c>
      <c r="D2477">
        <v>24254957.129999999</v>
      </c>
      <c r="E2477">
        <v>23013975.859999999</v>
      </c>
      <c r="F2477">
        <v>-4.2036768588590782E-2</v>
      </c>
      <c r="G2477">
        <v>-8.1378824519076753E-3</v>
      </c>
      <c r="H2477">
        <v>9.9448857027439011E-2</v>
      </c>
      <c r="I2477">
        <v>9.1306847998127143E-3</v>
      </c>
      <c r="J2477">
        <v>0</v>
      </c>
      <c r="K2477">
        <v>9.5391340607758848E-2</v>
      </c>
      <c r="L2477" t="s">
        <v>76</v>
      </c>
    </row>
    <row r="2478" spans="1:12" x14ac:dyDescent="0.3">
      <c r="A2478" t="s">
        <v>51</v>
      </c>
      <c r="B2478" t="s">
        <v>50</v>
      </c>
      <c r="C2478">
        <v>17</v>
      </c>
      <c r="D2478">
        <v>22998121.010000002</v>
      </c>
      <c r="E2478">
        <v>21694096.780000001</v>
      </c>
      <c r="F2478">
        <v>-4.6258213857445912E-2</v>
      </c>
      <c r="G2478">
        <v>-8.3339456261083463E-3</v>
      </c>
      <c r="H2478">
        <v>9.9531040013336666E-2</v>
      </c>
      <c r="I2478">
        <v>8.269073916878221E-3</v>
      </c>
      <c r="J2478">
        <v>2.8644079214713201E-5</v>
      </c>
      <c r="K2478">
        <v>0.1014261032535137</v>
      </c>
      <c r="L2478" t="s">
        <v>76</v>
      </c>
    </row>
    <row r="2479" spans="1:12" x14ac:dyDescent="0.3">
      <c r="A2479" t="s">
        <v>51</v>
      </c>
      <c r="B2479" t="s">
        <v>50</v>
      </c>
      <c r="C2479">
        <v>18</v>
      </c>
      <c r="D2479">
        <v>21688657.43</v>
      </c>
      <c r="E2479">
        <v>20610417.289999999</v>
      </c>
      <c r="F2479">
        <v>-4.3670177513611089E-2</v>
      </c>
      <c r="G2479">
        <v>-8.0997572379472096E-3</v>
      </c>
      <c r="H2479">
        <v>9.9972251170542037E-2</v>
      </c>
      <c r="I2479">
        <v>5.846407331355042E-3</v>
      </c>
      <c r="J2479">
        <v>5.7071305773305303E-6</v>
      </c>
      <c r="K2479">
        <v>0.1053666090037714</v>
      </c>
      <c r="L2479" t="s">
        <v>76</v>
      </c>
    </row>
    <row r="2480" spans="1:12" x14ac:dyDescent="0.3">
      <c r="A2480" t="s">
        <v>51</v>
      </c>
      <c r="B2480" t="s">
        <v>50</v>
      </c>
      <c r="C2480">
        <v>19</v>
      </c>
      <c r="D2480">
        <v>20610419.890000001</v>
      </c>
      <c r="E2480">
        <v>19554518.890000001</v>
      </c>
      <c r="F2480">
        <v>-4.4335815324333012E-2</v>
      </c>
      <c r="G2480">
        <v>-8.0804370259726921E-3</v>
      </c>
      <c r="H2480">
        <v>9.9377024471777278E-2</v>
      </c>
      <c r="I2480">
        <v>5.8277053781556898E-3</v>
      </c>
      <c r="J2480">
        <v>4.3822493904562568E-6</v>
      </c>
      <c r="K2480">
        <v>0.11601425546501901</v>
      </c>
      <c r="L2480" t="s">
        <v>76</v>
      </c>
    </row>
    <row r="2481" spans="1:12" x14ac:dyDescent="0.3">
      <c r="A2481" t="s">
        <v>51</v>
      </c>
      <c r="B2481" t="s">
        <v>50</v>
      </c>
      <c r="C2481">
        <v>20</v>
      </c>
      <c r="D2481">
        <v>19532405.84</v>
      </c>
      <c r="E2481">
        <v>18331279.23</v>
      </c>
      <c r="F2481">
        <v>-4.5331682499998679E-2</v>
      </c>
      <c r="G2481">
        <v>-8.0619653968852824E-3</v>
      </c>
      <c r="H2481">
        <v>9.8325619445715357E-2</v>
      </c>
      <c r="I2481">
        <v>1.4876168984107079E-2</v>
      </c>
      <c r="J2481">
        <v>3.9728848886133928E-7</v>
      </c>
      <c r="K2481">
        <v>0.1218306405122607</v>
      </c>
      <c r="L2481" t="s">
        <v>76</v>
      </c>
    </row>
    <row r="2482" spans="1:12" x14ac:dyDescent="0.3">
      <c r="A2482" t="s">
        <v>51</v>
      </c>
      <c r="B2482" t="s">
        <v>50</v>
      </c>
      <c r="C2482">
        <v>21</v>
      </c>
      <c r="D2482">
        <v>18330815.859999999</v>
      </c>
      <c r="E2482">
        <v>17204275.469999999</v>
      </c>
      <c r="F2482">
        <v>-4.9926877068089223E-2</v>
      </c>
      <c r="G2482">
        <v>-8.0010252200525909E-3</v>
      </c>
      <c r="H2482">
        <v>9.7961197484207466E-2</v>
      </c>
      <c r="I2482">
        <v>8.0848667528429369E-3</v>
      </c>
      <c r="J2482">
        <v>5.8535310604554843E-7</v>
      </c>
      <c r="K2482">
        <v>0.1262750194734007</v>
      </c>
      <c r="L2482" t="s">
        <v>76</v>
      </c>
    </row>
    <row r="2483" spans="1:12" x14ac:dyDescent="0.3">
      <c r="A2483" t="s">
        <v>51</v>
      </c>
      <c r="B2483" t="s">
        <v>50</v>
      </c>
      <c r="C2483">
        <v>22</v>
      </c>
      <c r="D2483">
        <v>17204276.920000002</v>
      </c>
      <c r="E2483">
        <v>16162255.77</v>
      </c>
      <c r="F2483">
        <v>-4.8037986359033787E-2</v>
      </c>
      <c r="G2483">
        <v>-8.0166211367864899E-3</v>
      </c>
      <c r="H2483">
        <v>9.803776096815929E-2</v>
      </c>
      <c r="I2483">
        <v>1.024251532449758E-2</v>
      </c>
      <c r="J2483">
        <v>3.2909956206401259E-4</v>
      </c>
      <c r="K2483">
        <v>0.1244554719727715</v>
      </c>
      <c r="L2483" t="s">
        <v>76</v>
      </c>
    </row>
    <row r="2484" spans="1:12" x14ac:dyDescent="0.3">
      <c r="A2484" t="s">
        <v>51</v>
      </c>
      <c r="B2484" t="s">
        <v>50</v>
      </c>
      <c r="C2484">
        <v>23</v>
      </c>
      <c r="D2484">
        <v>16131929.699999999</v>
      </c>
      <c r="E2484">
        <v>15107159.890000001</v>
      </c>
      <c r="F2484">
        <v>-5.0457375846362632E-2</v>
      </c>
      <c r="G2484">
        <v>-8.0317055931628557E-3</v>
      </c>
      <c r="H2484">
        <v>9.8131767385105359E-2</v>
      </c>
      <c r="I2484">
        <v>1.309397458327629E-2</v>
      </c>
      <c r="J2484">
        <v>9.5329946794895835E-4</v>
      </c>
      <c r="K2484">
        <v>0.12568873989722501</v>
      </c>
      <c r="L2484" t="s">
        <v>76</v>
      </c>
    </row>
    <row r="2485" spans="1:12" x14ac:dyDescent="0.3">
      <c r="A2485" t="s">
        <v>51</v>
      </c>
      <c r="B2485" t="s">
        <v>50</v>
      </c>
      <c r="C2485">
        <v>24</v>
      </c>
      <c r="D2485">
        <v>15091641.869999999</v>
      </c>
      <c r="E2485">
        <v>14024866.439999999</v>
      </c>
      <c r="F2485">
        <v>-5.6926283263306718E-2</v>
      </c>
      <c r="G2485">
        <v>-8.06221026499882E-3</v>
      </c>
      <c r="H2485">
        <v>9.71024554730993E-2</v>
      </c>
      <c r="I2485">
        <v>1.216152886604378E-2</v>
      </c>
      <c r="J2485">
        <v>8.3181141642078995E-5</v>
      </c>
      <c r="K2485">
        <v>0.1235050820205886</v>
      </c>
      <c r="L2485" t="s">
        <v>76</v>
      </c>
    </row>
    <row r="2486" spans="1:12" x14ac:dyDescent="0.3">
      <c r="A2486" t="s">
        <v>51</v>
      </c>
      <c r="B2486" t="s">
        <v>50</v>
      </c>
      <c r="C2486">
        <v>25</v>
      </c>
      <c r="D2486">
        <v>14021974</v>
      </c>
      <c r="E2486">
        <v>13176723.029999999</v>
      </c>
      <c r="F2486">
        <v>-4.7017771534878038E-2</v>
      </c>
      <c r="G2486">
        <v>-8.0837733688566248E-3</v>
      </c>
      <c r="H2486">
        <v>9.7404632477227943E-2</v>
      </c>
      <c r="I2486">
        <v>1.177524169614064E-2</v>
      </c>
      <c r="J2486">
        <v>2.0557020003032379E-5</v>
      </c>
      <c r="K2486">
        <v>0.12677554397984489</v>
      </c>
      <c r="L2486" t="s">
        <v>76</v>
      </c>
    </row>
    <row r="2487" spans="1:12" x14ac:dyDescent="0.3">
      <c r="A2487" t="s">
        <v>51</v>
      </c>
      <c r="B2487" t="s">
        <v>50</v>
      </c>
      <c r="C2487">
        <v>26</v>
      </c>
      <c r="D2487">
        <v>13170309.880000001</v>
      </c>
      <c r="E2487">
        <v>12354224.279999999</v>
      </c>
      <c r="F2487">
        <v>-4.735934049260198E-2</v>
      </c>
      <c r="G2487">
        <v>-7.8975514583716072E-3</v>
      </c>
      <c r="H2487">
        <v>9.7174343229113835E-2</v>
      </c>
      <c r="I2487">
        <v>1.4911010137750841E-2</v>
      </c>
      <c r="J2487">
        <v>4.016610123982899E-7</v>
      </c>
      <c r="K2487">
        <v>0.1260749145149889</v>
      </c>
      <c r="L2487" t="s">
        <v>76</v>
      </c>
    </row>
    <row r="2488" spans="1:12" x14ac:dyDescent="0.3">
      <c r="A2488" t="s">
        <v>51</v>
      </c>
      <c r="B2488" t="s">
        <v>50</v>
      </c>
      <c r="C2488">
        <v>27</v>
      </c>
      <c r="D2488">
        <v>12339915.5</v>
      </c>
      <c r="E2488">
        <v>11491305.029999999</v>
      </c>
      <c r="F2488">
        <v>-5.2243591133180771E-2</v>
      </c>
      <c r="G2488">
        <v>-8.0870950858618115E-3</v>
      </c>
      <c r="H2488">
        <v>9.7231753253476827E-2</v>
      </c>
      <c r="I2488">
        <v>1.7008783756177259E-2</v>
      </c>
      <c r="J2488">
        <v>2.2150070638652269E-5</v>
      </c>
      <c r="K2488">
        <v>0.1266802000468697</v>
      </c>
      <c r="L2488" t="s">
        <v>76</v>
      </c>
    </row>
    <row r="2489" spans="1:12" x14ac:dyDescent="0.3">
      <c r="A2489" t="s">
        <v>51</v>
      </c>
      <c r="B2489" t="s">
        <v>50</v>
      </c>
      <c r="C2489">
        <v>28</v>
      </c>
      <c r="D2489">
        <v>11480311.140000001</v>
      </c>
      <c r="E2489">
        <v>10692780.52</v>
      </c>
      <c r="F2489">
        <v>-5.4435633527611861E-2</v>
      </c>
      <c r="G2489">
        <v>-8.1567127282579904E-3</v>
      </c>
      <c r="H2489">
        <v>9.6915900257937365E-2</v>
      </c>
      <c r="I2489">
        <v>1.430322884254163E-2</v>
      </c>
      <c r="J2489">
        <v>3.7812564024288279E-6</v>
      </c>
      <c r="K2489">
        <v>0.12992282759395871</v>
      </c>
      <c r="L2489" t="s">
        <v>76</v>
      </c>
    </row>
    <row r="2490" spans="1:12" x14ac:dyDescent="0.3">
      <c r="A2490" t="s">
        <v>51</v>
      </c>
      <c r="B2490" t="s">
        <v>50</v>
      </c>
      <c r="C2490">
        <v>29</v>
      </c>
      <c r="D2490">
        <v>10685248.26</v>
      </c>
      <c r="E2490">
        <v>9917671.5999999996</v>
      </c>
      <c r="F2490">
        <v>-5.4878697783293247E-2</v>
      </c>
      <c r="G2490">
        <v>-8.0697965926343398E-3</v>
      </c>
      <c r="H2490">
        <v>9.6638728352209061E-2</v>
      </c>
      <c r="I2490">
        <v>1.6381621901595391E-2</v>
      </c>
      <c r="J2490">
        <v>1.459292252326199E-4</v>
      </c>
      <c r="K2490">
        <v>0.12702933922514639</v>
      </c>
      <c r="L2490" t="s">
        <v>76</v>
      </c>
    </row>
    <row r="2491" spans="1:12" x14ac:dyDescent="0.3">
      <c r="A2491" t="s">
        <v>51</v>
      </c>
      <c r="B2491" t="s">
        <v>50</v>
      </c>
      <c r="C2491">
        <v>30</v>
      </c>
      <c r="D2491">
        <v>9917507.4000000004</v>
      </c>
      <c r="E2491">
        <v>9231014.379999999</v>
      </c>
      <c r="F2491">
        <v>-6.1400966537216793E-2</v>
      </c>
      <c r="G2491">
        <v>-8.253521444309686E-3</v>
      </c>
      <c r="H2491">
        <v>9.7413423647363842E-2</v>
      </c>
      <c r="I2491">
        <v>6.6184926727657391E-3</v>
      </c>
      <c r="J2491">
        <v>4.2928125266637063E-5</v>
      </c>
      <c r="K2491">
        <v>0.1167430463909645</v>
      </c>
      <c r="L2491" t="s">
        <v>76</v>
      </c>
    </row>
    <row r="2492" spans="1:12" x14ac:dyDescent="0.3">
      <c r="A2492" t="s">
        <v>51</v>
      </c>
      <c r="B2492" t="s">
        <v>50</v>
      </c>
      <c r="C2492">
        <v>31</v>
      </c>
      <c r="D2492">
        <v>9231016.5500000007</v>
      </c>
      <c r="E2492">
        <v>8603643.6500000004</v>
      </c>
      <c r="F2492">
        <v>-5.9351933455259583E-2</v>
      </c>
      <c r="G2492">
        <v>-8.0163966340196843E-3</v>
      </c>
      <c r="H2492">
        <v>9.6232765872210413E-2</v>
      </c>
      <c r="I2492">
        <v>7.3043651038628022E-3</v>
      </c>
      <c r="J2492">
        <v>7.2917213001855144E-6</v>
      </c>
      <c r="K2492">
        <v>0.1175982980187702</v>
      </c>
      <c r="L2492" t="s">
        <v>76</v>
      </c>
    </row>
    <row r="2493" spans="1:12" x14ac:dyDescent="0.3">
      <c r="A2493" t="s">
        <v>51</v>
      </c>
      <c r="B2493" t="s">
        <v>50</v>
      </c>
      <c r="C2493">
        <v>32</v>
      </c>
      <c r="D2493">
        <v>8603643.6500000004</v>
      </c>
      <c r="E2493">
        <v>7972267.8899999997</v>
      </c>
      <c r="F2493">
        <v>-6.542239461533253E-2</v>
      </c>
      <c r="G2493">
        <v>-8.0514631728151598E-3</v>
      </c>
      <c r="H2493">
        <v>9.5974662373540465E-2</v>
      </c>
      <c r="I2493">
        <v>7.7645068435627266E-3</v>
      </c>
      <c r="J2493">
        <v>4.8235377577498809E-6</v>
      </c>
      <c r="K2493">
        <v>0.1194313102792636</v>
      </c>
      <c r="L2493" t="s">
        <v>76</v>
      </c>
    </row>
    <row r="2494" spans="1:12" x14ac:dyDescent="0.3">
      <c r="A2494" t="s">
        <v>51</v>
      </c>
      <c r="B2494" t="s">
        <v>50</v>
      </c>
      <c r="C2494">
        <v>33</v>
      </c>
      <c r="D2494">
        <v>7972237.9000000004</v>
      </c>
      <c r="E2494">
        <v>7409381.8700000001</v>
      </c>
      <c r="F2494">
        <v>-6.3544055803954363E-2</v>
      </c>
      <c r="G2494">
        <v>-7.9921862341814955E-3</v>
      </c>
      <c r="H2494">
        <v>9.5485495371875645E-2</v>
      </c>
      <c r="I2494">
        <v>5.8336104686489594E-3</v>
      </c>
      <c r="J2494">
        <v>3.709121625685556E-6</v>
      </c>
      <c r="K2494">
        <v>0.12317683931169821</v>
      </c>
      <c r="L2494" t="s">
        <v>76</v>
      </c>
    </row>
    <row r="2495" spans="1:12" x14ac:dyDescent="0.3">
      <c r="A2495" t="s">
        <v>51</v>
      </c>
      <c r="B2495" t="s">
        <v>50</v>
      </c>
      <c r="C2495">
        <v>34</v>
      </c>
      <c r="D2495">
        <v>7409382.25</v>
      </c>
      <c r="E2495">
        <v>6831032.9200000009</v>
      </c>
      <c r="F2495">
        <v>-7.0480728673432927E-2</v>
      </c>
      <c r="G2495">
        <v>-7.8374617533060863E-3</v>
      </c>
      <c r="H2495">
        <v>9.5040399576051052E-2</v>
      </c>
      <c r="I2495">
        <v>6.8870919897539356E-3</v>
      </c>
      <c r="J2495">
        <v>6.8075850722912827E-6</v>
      </c>
      <c r="K2495">
        <v>0.12811330442248839</v>
      </c>
      <c r="L2495" t="s">
        <v>76</v>
      </c>
    </row>
    <row r="2496" spans="1:12" x14ac:dyDescent="0.3">
      <c r="A2496" t="s">
        <v>51</v>
      </c>
      <c r="B2496" t="s">
        <v>50</v>
      </c>
      <c r="C2496">
        <v>35</v>
      </c>
      <c r="D2496">
        <v>6831033.8200000003</v>
      </c>
      <c r="E2496">
        <v>6282736.0600000015</v>
      </c>
      <c r="F2496">
        <v>-7.0865267652854336E-2</v>
      </c>
      <c r="G2496">
        <v>-7.8898569997125252E-3</v>
      </c>
      <c r="H2496">
        <v>9.4600177523116044E-2</v>
      </c>
      <c r="I2496">
        <v>7.9981680995395796E-3</v>
      </c>
      <c r="J2496">
        <v>8.7789347235291539E-4</v>
      </c>
      <c r="K2496">
        <v>0.135113337866369</v>
      </c>
      <c r="L2496" t="s">
        <v>76</v>
      </c>
    </row>
    <row r="2497" spans="1:12" x14ac:dyDescent="0.3">
      <c r="A2497" t="s">
        <v>51</v>
      </c>
      <c r="B2497" t="s">
        <v>50</v>
      </c>
      <c r="C2497">
        <v>36</v>
      </c>
      <c r="D2497">
        <v>6282736.5999999996</v>
      </c>
      <c r="E2497">
        <v>5789442.46</v>
      </c>
      <c r="F2497">
        <v>-7.6046334649776656E-2</v>
      </c>
      <c r="G2497">
        <v>-7.7400173039245349E-3</v>
      </c>
      <c r="H2497">
        <v>9.3495851098822372E-2</v>
      </c>
      <c r="I2497">
        <v>2.9422625556194729E-3</v>
      </c>
      <c r="J2497">
        <v>1.9395051513061999E-4</v>
      </c>
      <c r="K2497">
        <v>0.1445485391351484</v>
      </c>
      <c r="L2497" t="s">
        <v>76</v>
      </c>
    </row>
    <row r="2498" spans="1:12" x14ac:dyDescent="0.3">
      <c r="A2498" t="s">
        <v>51</v>
      </c>
      <c r="B2498" t="s">
        <v>50</v>
      </c>
      <c r="C2498">
        <v>37</v>
      </c>
      <c r="D2498">
        <v>5789443.5</v>
      </c>
      <c r="E2498">
        <v>5350863.47</v>
      </c>
      <c r="F2498">
        <v>-6.4528509519092808E-2</v>
      </c>
      <c r="G2498">
        <v>-7.740512538035824E-3</v>
      </c>
      <c r="H2498">
        <v>9.2474859124739489E-2</v>
      </c>
      <c r="I2498">
        <v>1.111127261195312E-2</v>
      </c>
      <c r="J2498">
        <v>5.0104988501917331E-5</v>
      </c>
      <c r="K2498">
        <v>0.15034943322895139</v>
      </c>
      <c r="L2498" t="s">
        <v>76</v>
      </c>
    </row>
    <row r="2499" spans="1:12" x14ac:dyDescent="0.3">
      <c r="A2499" t="s">
        <v>51</v>
      </c>
      <c r="B2499" t="s">
        <v>50</v>
      </c>
      <c r="C2499">
        <v>38</v>
      </c>
      <c r="D2499">
        <v>5131768.99</v>
      </c>
      <c r="E2499">
        <v>4775585.78</v>
      </c>
      <c r="F2499">
        <v>-5.9667434484419371E-2</v>
      </c>
      <c r="G2499">
        <v>-7.6506912287959399E-3</v>
      </c>
      <c r="H2499">
        <v>9.3096786627307651E-2</v>
      </c>
      <c r="I2499">
        <v>8.3315715185768701E-3</v>
      </c>
      <c r="J2499">
        <v>1.9486457826699642E-9</v>
      </c>
      <c r="K2499">
        <v>0.153493387778703</v>
      </c>
      <c r="L2499" t="s">
        <v>76</v>
      </c>
    </row>
    <row r="2500" spans="1:12" x14ac:dyDescent="0.3">
      <c r="A2500" t="s">
        <v>51</v>
      </c>
      <c r="B2500" t="s">
        <v>50</v>
      </c>
      <c r="C2500">
        <v>39</v>
      </c>
      <c r="D2500">
        <v>4312128.8100000015</v>
      </c>
      <c r="E2500">
        <v>4001748.05</v>
      </c>
      <c r="F2500">
        <v>-6.3633996592045203E-2</v>
      </c>
      <c r="G2500">
        <v>-7.5933840204555477E-3</v>
      </c>
      <c r="H2500">
        <v>9.2078433418736283E-2</v>
      </c>
      <c r="I2500">
        <v>5.7295942388604099E-3</v>
      </c>
      <c r="J2500">
        <v>0</v>
      </c>
      <c r="K2500">
        <v>0.1600599118177867</v>
      </c>
      <c r="L2500" t="s">
        <v>76</v>
      </c>
    </row>
    <row r="2501" spans="1:12" x14ac:dyDescent="0.3">
      <c r="A2501" t="s">
        <v>51</v>
      </c>
      <c r="B2501" t="s">
        <v>50</v>
      </c>
      <c r="C2501">
        <v>40</v>
      </c>
      <c r="D2501">
        <v>3534671.65</v>
      </c>
      <c r="E2501">
        <v>3270857.27</v>
      </c>
      <c r="F2501">
        <v>-5.962291009406772E-2</v>
      </c>
      <c r="G2501">
        <v>-7.3494436180514813E-3</v>
      </c>
      <c r="H2501">
        <v>9.0920605499696897E-2</v>
      </c>
      <c r="I2501">
        <v>5.7793147490800166E-3</v>
      </c>
      <c r="J2501">
        <v>0</v>
      </c>
      <c r="K2501">
        <v>0.1595765442862018</v>
      </c>
      <c r="L2501" t="s">
        <v>76</v>
      </c>
    </row>
    <row r="2502" spans="1:12" x14ac:dyDescent="0.3">
      <c r="A2502" t="s">
        <v>51</v>
      </c>
      <c r="B2502" t="s">
        <v>50</v>
      </c>
      <c r="C2502">
        <v>41</v>
      </c>
      <c r="D2502">
        <v>2501511.61</v>
      </c>
      <c r="E2502">
        <v>2280915.36</v>
      </c>
      <c r="F2502">
        <v>-6.9513305197092395E-2</v>
      </c>
      <c r="G2502">
        <v>-7.510214993565429E-3</v>
      </c>
      <c r="H2502">
        <v>8.9801105974229536E-2</v>
      </c>
      <c r="I2502">
        <v>1.6653974274378841E-2</v>
      </c>
      <c r="J2502">
        <v>0</v>
      </c>
      <c r="K2502">
        <v>0.17866876919097949</v>
      </c>
      <c r="L2502" t="s">
        <v>76</v>
      </c>
    </row>
    <row r="2503" spans="1:12" x14ac:dyDescent="0.3">
      <c r="A2503" t="s">
        <v>51</v>
      </c>
      <c r="B2503" t="s">
        <v>50</v>
      </c>
      <c r="C2503">
        <v>42</v>
      </c>
      <c r="D2503">
        <v>1804546.06</v>
      </c>
      <c r="E2503">
        <v>1646791.6799999999</v>
      </c>
      <c r="F2503">
        <v>-7.3020025878419534E-2</v>
      </c>
      <c r="G2503">
        <v>-7.3154242458072817E-3</v>
      </c>
      <c r="H2503">
        <v>9.0417679712435681E-2</v>
      </c>
      <c r="I2503">
        <v>9.6847957430357887E-3</v>
      </c>
      <c r="J2503">
        <v>0</v>
      </c>
      <c r="K2503">
        <v>0.2107946100383504</v>
      </c>
      <c r="L2503" t="s">
        <v>76</v>
      </c>
    </row>
    <row r="2504" spans="1:12" x14ac:dyDescent="0.3">
      <c r="A2504" t="s">
        <v>51</v>
      </c>
      <c r="B2504" t="s">
        <v>50</v>
      </c>
      <c r="C2504">
        <v>43</v>
      </c>
      <c r="D2504">
        <v>1391413.53</v>
      </c>
      <c r="E2504">
        <v>1277462.9099999999</v>
      </c>
      <c r="F2504">
        <v>-7.0727952458533305E-2</v>
      </c>
      <c r="G2504">
        <v>-7.207116923751632E-3</v>
      </c>
      <c r="H2504">
        <v>9.2060981390629432E-2</v>
      </c>
      <c r="I2504">
        <v>8.88343150292638E-3</v>
      </c>
      <c r="J2504">
        <v>4.4127787085698378E-6</v>
      </c>
      <c r="K2504">
        <v>0.2006918619656832</v>
      </c>
      <c r="L2504" t="s">
        <v>76</v>
      </c>
    </row>
    <row r="2505" spans="1:12" x14ac:dyDescent="0.3">
      <c r="A2505" t="s">
        <v>51</v>
      </c>
      <c r="B2505" t="s">
        <v>50</v>
      </c>
      <c r="C2505">
        <v>44</v>
      </c>
      <c r="D2505">
        <v>1154523.42</v>
      </c>
      <c r="E2505">
        <v>1043212.81</v>
      </c>
      <c r="F2505">
        <v>-8.3675608763311191E-2</v>
      </c>
      <c r="G2505">
        <v>-8.2926165326295421E-3</v>
      </c>
      <c r="H2505">
        <v>9.0199837361434443E-2</v>
      </c>
      <c r="I2505">
        <v>1.1310156012253089E-2</v>
      </c>
      <c r="J2505">
        <v>2.1605451710975251E-4</v>
      </c>
      <c r="K2505">
        <v>0.20161503768344249</v>
      </c>
      <c r="L2505" t="s">
        <v>76</v>
      </c>
    </row>
    <row r="2506" spans="1:12" x14ac:dyDescent="0.3">
      <c r="A2506" t="s">
        <v>51</v>
      </c>
      <c r="B2506" t="s">
        <v>50</v>
      </c>
      <c r="C2506">
        <v>45</v>
      </c>
      <c r="D2506">
        <v>868112.01</v>
      </c>
      <c r="E2506">
        <v>798518.69000000006</v>
      </c>
      <c r="F2506">
        <v>-7.7466316817803277E-2</v>
      </c>
      <c r="G2506">
        <v>-7.3378203810358531E-3</v>
      </c>
      <c r="H2506">
        <v>8.9325209054706339E-2</v>
      </c>
      <c r="I2506">
        <v>2.383678576224282E-3</v>
      </c>
      <c r="J2506">
        <v>0</v>
      </c>
      <c r="K2506">
        <v>0.20096788216691591</v>
      </c>
      <c r="L2506" t="s">
        <v>76</v>
      </c>
    </row>
    <row r="2507" spans="1:12" x14ac:dyDescent="0.3">
      <c r="A2507" t="s">
        <v>51</v>
      </c>
      <c r="B2507" t="s">
        <v>50</v>
      </c>
      <c r="C2507">
        <v>46</v>
      </c>
      <c r="D2507">
        <v>725699.42</v>
      </c>
      <c r="E2507">
        <v>631557.18999999994</v>
      </c>
      <c r="F2507">
        <v>-0.10830510240727489</v>
      </c>
      <c r="G2507">
        <v>-7.3655288301043417E-3</v>
      </c>
      <c r="H2507">
        <v>8.6136814685647628E-2</v>
      </c>
      <c r="I2507">
        <v>8.4248792702631622E-3</v>
      </c>
      <c r="J2507">
        <v>0</v>
      </c>
      <c r="K2507">
        <v>0.20723858752997501</v>
      </c>
      <c r="L2507" t="s">
        <v>76</v>
      </c>
    </row>
    <row r="2508" spans="1:12" x14ac:dyDescent="0.3">
      <c r="A2508" t="s">
        <v>51</v>
      </c>
      <c r="B2508" t="s">
        <v>50</v>
      </c>
      <c r="C2508">
        <v>47</v>
      </c>
      <c r="D2508">
        <v>621587.39</v>
      </c>
      <c r="E2508">
        <v>539555.64</v>
      </c>
      <c r="F2508">
        <v>-0.1204738403718261</v>
      </c>
      <c r="G2508">
        <v>-7.2334639864557087E-3</v>
      </c>
      <c r="H2508">
        <v>8.3564298439141343E-2</v>
      </c>
      <c r="I2508">
        <v>1.1060439948757651E-2</v>
      </c>
      <c r="J2508">
        <v>8.9770160877941885E-6</v>
      </c>
      <c r="K2508">
        <v>0.23758359749515359</v>
      </c>
      <c r="L2508" t="s">
        <v>76</v>
      </c>
    </row>
    <row r="2509" spans="1:12" x14ac:dyDescent="0.3">
      <c r="A2509" t="s">
        <v>51</v>
      </c>
      <c r="B2509" t="s">
        <v>50</v>
      </c>
      <c r="C2509">
        <v>48</v>
      </c>
      <c r="D2509">
        <v>439804.58</v>
      </c>
      <c r="E2509">
        <v>376169.13</v>
      </c>
      <c r="F2509">
        <v>-0.1216414799500269</v>
      </c>
      <c r="G2509">
        <v>-7.2490604804524772E-3</v>
      </c>
      <c r="H2509">
        <v>8.2212068896780108E-2</v>
      </c>
      <c r="I2509">
        <v>8.6623700007853483E-3</v>
      </c>
      <c r="J2509">
        <v>7.5656328999575216E-4</v>
      </c>
      <c r="K2509">
        <v>0.23040157495113961</v>
      </c>
      <c r="L2509" t="s">
        <v>76</v>
      </c>
    </row>
    <row r="2510" spans="1:12" x14ac:dyDescent="0.3">
      <c r="A2510" t="s">
        <v>51</v>
      </c>
      <c r="B2510" t="s">
        <v>50</v>
      </c>
      <c r="C2510">
        <v>49</v>
      </c>
      <c r="D2510">
        <v>295054.34999999998</v>
      </c>
      <c r="E2510">
        <v>272028</v>
      </c>
      <c r="F2510">
        <v>-6.6928313376840576E-2</v>
      </c>
      <c r="G2510">
        <v>-7.3127205208125224E-3</v>
      </c>
      <c r="H2510">
        <v>8.3310836849516595E-2</v>
      </c>
      <c r="I2510">
        <v>1.0790656026593071E-2</v>
      </c>
      <c r="J2510">
        <v>0</v>
      </c>
      <c r="K2510">
        <v>0.25496816504183389</v>
      </c>
      <c r="L2510" t="s">
        <v>76</v>
      </c>
    </row>
    <row r="2511" spans="1:12" x14ac:dyDescent="0.3">
      <c r="A2511" t="s">
        <v>51</v>
      </c>
      <c r="B2511" t="s">
        <v>50</v>
      </c>
      <c r="C2511">
        <v>50</v>
      </c>
      <c r="D2511">
        <v>166466.03</v>
      </c>
      <c r="E2511">
        <v>153825.87</v>
      </c>
      <c r="F2511">
        <v>-7.5641678965972819E-2</v>
      </c>
      <c r="G2511">
        <v>-7.2082574444768104E-3</v>
      </c>
      <c r="H2511">
        <v>8.3756247826650851E-2</v>
      </c>
      <c r="I2511">
        <v>0</v>
      </c>
      <c r="J2511">
        <v>0</v>
      </c>
      <c r="K2511">
        <v>0.28049235151408541</v>
      </c>
      <c r="L2511" t="s">
        <v>76</v>
      </c>
    </row>
    <row r="2512" spans="1:12" x14ac:dyDescent="0.3">
      <c r="A2512" t="s">
        <v>51</v>
      </c>
      <c r="B2512" t="s">
        <v>50</v>
      </c>
      <c r="C2512">
        <v>51</v>
      </c>
      <c r="D2512">
        <v>124631.94</v>
      </c>
      <c r="E2512">
        <v>107073.04</v>
      </c>
      <c r="F2512">
        <v>-8.1013261929486144E-2</v>
      </c>
      <c r="G2512">
        <v>-5.919349405938799E-3</v>
      </c>
      <c r="H2512">
        <v>7.5322070153387544E-2</v>
      </c>
      <c r="I2512">
        <v>6.4680049111006379E-3</v>
      </c>
      <c r="J2512">
        <v>0</v>
      </c>
      <c r="K2512">
        <v>0.34970100783539909</v>
      </c>
      <c r="L2512" t="s">
        <v>76</v>
      </c>
    </row>
    <row r="2513" spans="1:12" x14ac:dyDescent="0.3">
      <c r="A2513" t="s">
        <v>51</v>
      </c>
      <c r="B2513" t="s">
        <v>50</v>
      </c>
      <c r="C2513">
        <v>52</v>
      </c>
      <c r="D2513">
        <v>61130.63</v>
      </c>
      <c r="E2513">
        <v>54119.97</v>
      </c>
      <c r="F2513">
        <v>-0.1073834835335412</v>
      </c>
      <c r="G2513">
        <v>-8.4101865137002525E-3</v>
      </c>
      <c r="H2513">
        <v>7.5466430234337314E-2</v>
      </c>
      <c r="I2513">
        <v>4.9870253259290814E-3</v>
      </c>
      <c r="J2513">
        <v>0</v>
      </c>
      <c r="K2513">
        <v>0.35022802119069912</v>
      </c>
      <c r="L2513" t="s">
        <v>76</v>
      </c>
    </row>
    <row r="2514" spans="1:12" x14ac:dyDescent="0.3">
      <c r="A2514" t="s">
        <v>51</v>
      </c>
      <c r="B2514" t="s">
        <v>50</v>
      </c>
      <c r="C2514">
        <v>53</v>
      </c>
      <c r="D2514">
        <v>19041.14</v>
      </c>
      <c r="E2514">
        <v>13555.13</v>
      </c>
      <c r="F2514">
        <v>-0.1447292546559712</v>
      </c>
      <c r="G2514">
        <v>-5.4665844587036263E-3</v>
      </c>
      <c r="H2514">
        <v>4.6342478676498863E-2</v>
      </c>
      <c r="I2514">
        <v>0.142507749010826</v>
      </c>
      <c r="J2514">
        <v>0</v>
      </c>
      <c r="K2514">
        <v>0.456157926925083</v>
      </c>
      <c r="L2514" t="s">
        <v>76</v>
      </c>
    </row>
    <row r="2515" spans="1:12" x14ac:dyDescent="0.3">
      <c r="A2515" t="s">
        <v>51</v>
      </c>
      <c r="B2515" t="s">
        <v>50</v>
      </c>
      <c r="C2515">
        <v>54</v>
      </c>
      <c r="D2515">
        <v>187.19</v>
      </c>
      <c r="E2515">
        <v>161.32</v>
      </c>
      <c r="F2515">
        <v>-0.1375073454778567</v>
      </c>
      <c r="G2515">
        <v>-1.1539077942197769E-2</v>
      </c>
      <c r="H2515">
        <v>0.13200739088626531</v>
      </c>
      <c r="I2515">
        <v>0</v>
      </c>
      <c r="J2515">
        <v>0</v>
      </c>
      <c r="K2515">
        <v>0</v>
      </c>
      <c r="L2515" t="s">
        <v>76</v>
      </c>
    </row>
    <row r="2516" spans="1:12" x14ac:dyDescent="0.3">
      <c r="A2516" t="s">
        <v>51</v>
      </c>
      <c r="B2516" t="s">
        <v>50</v>
      </c>
      <c r="C2516">
        <v>55</v>
      </c>
      <c r="D2516">
        <v>0</v>
      </c>
      <c r="E2516">
        <v>0</v>
      </c>
      <c r="F2516">
        <v>-0.1375073454778567</v>
      </c>
      <c r="G2516">
        <v>-1.1539077942197769E-2</v>
      </c>
      <c r="H2516">
        <v>0.13200739088626531</v>
      </c>
      <c r="I2516">
        <v>0</v>
      </c>
      <c r="J2516">
        <v>0</v>
      </c>
      <c r="L2516" t="s">
        <v>77</v>
      </c>
    </row>
    <row r="2517" spans="1:12" x14ac:dyDescent="0.3">
      <c r="A2517" t="s">
        <v>51</v>
      </c>
      <c r="B2517" t="s">
        <v>50</v>
      </c>
      <c r="C2517">
        <v>56</v>
      </c>
      <c r="D2517">
        <v>0</v>
      </c>
      <c r="E2517">
        <v>0</v>
      </c>
      <c r="F2517">
        <v>-0.1375073454778567</v>
      </c>
      <c r="G2517">
        <v>-1.1539077942197769E-2</v>
      </c>
      <c r="H2517">
        <v>0.13200739088626531</v>
      </c>
      <c r="I2517">
        <v>0</v>
      </c>
      <c r="J2517">
        <v>0</v>
      </c>
      <c r="L2517" t="s">
        <v>77</v>
      </c>
    </row>
    <row r="2518" spans="1:12" x14ac:dyDescent="0.3">
      <c r="A2518" t="s">
        <v>51</v>
      </c>
      <c r="B2518" t="s">
        <v>50</v>
      </c>
      <c r="C2518">
        <v>57</v>
      </c>
      <c r="D2518">
        <v>0</v>
      </c>
      <c r="E2518">
        <v>0</v>
      </c>
      <c r="F2518">
        <v>-0.1375073454778567</v>
      </c>
      <c r="G2518">
        <v>-1.1539077942197769E-2</v>
      </c>
      <c r="H2518">
        <v>0.13200739088626531</v>
      </c>
      <c r="I2518">
        <v>0</v>
      </c>
      <c r="J2518">
        <v>0</v>
      </c>
      <c r="L2518" t="s">
        <v>77</v>
      </c>
    </row>
    <row r="2519" spans="1:12" x14ac:dyDescent="0.3">
      <c r="A2519" t="s">
        <v>51</v>
      </c>
      <c r="B2519" t="s">
        <v>50</v>
      </c>
      <c r="C2519">
        <v>58</v>
      </c>
      <c r="D2519">
        <v>0</v>
      </c>
      <c r="E2519">
        <v>0</v>
      </c>
      <c r="F2519">
        <v>-0.1375073454778567</v>
      </c>
      <c r="G2519">
        <v>-1.1539077942197769E-2</v>
      </c>
      <c r="H2519">
        <v>0.13200739088626531</v>
      </c>
      <c r="I2519">
        <v>0</v>
      </c>
      <c r="J2519">
        <v>0</v>
      </c>
      <c r="L2519" t="s">
        <v>77</v>
      </c>
    </row>
    <row r="2520" spans="1:12" x14ac:dyDescent="0.3">
      <c r="A2520" t="s">
        <v>51</v>
      </c>
      <c r="B2520" t="s">
        <v>50</v>
      </c>
      <c r="C2520">
        <v>59</v>
      </c>
      <c r="D2520">
        <v>0</v>
      </c>
      <c r="E2520">
        <v>0</v>
      </c>
      <c r="F2520">
        <v>-0.1375073454778567</v>
      </c>
      <c r="G2520">
        <v>-1.1539077942197769E-2</v>
      </c>
      <c r="H2520">
        <v>0.13200739088626531</v>
      </c>
      <c r="I2520">
        <v>0</v>
      </c>
      <c r="J2520">
        <v>0</v>
      </c>
      <c r="L2520" t="s">
        <v>77</v>
      </c>
    </row>
    <row r="2521" spans="1:12" x14ac:dyDescent="0.3">
      <c r="A2521" t="s">
        <v>51</v>
      </c>
      <c r="B2521" t="s">
        <v>50</v>
      </c>
      <c r="C2521">
        <v>60</v>
      </c>
      <c r="D2521">
        <v>0</v>
      </c>
      <c r="E2521">
        <v>0</v>
      </c>
      <c r="F2521">
        <v>-0.1375073454778567</v>
      </c>
      <c r="G2521">
        <v>-1.1539077942197769E-2</v>
      </c>
      <c r="H2521">
        <v>0.13200739088626531</v>
      </c>
      <c r="I2521">
        <v>0</v>
      </c>
      <c r="J2521">
        <v>0</v>
      </c>
      <c r="L2521" t="s">
        <v>77</v>
      </c>
    </row>
    <row r="2522" spans="1:12" x14ac:dyDescent="0.3">
      <c r="A2522" t="s">
        <v>51</v>
      </c>
      <c r="B2522" t="s">
        <v>50</v>
      </c>
      <c r="C2522">
        <v>61</v>
      </c>
      <c r="D2522">
        <v>0</v>
      </c>
      <c r="E2522">
        <v>0</v>
      </c>
      <c r="F2522">
        <v>-0.1375073454778567</v>
      </c>
      <c r="G2522">
        <v>-1.1539077942197769E-2</v>
      </c>
      <c r="H2522">
        <v>0.13200739088626531</v>
      </c>
      <c r="I2522">
        <v>0</v>
      </c>
      <c r="J2522">
        <v>0</v>
      </c>
      <c r="L2522" t="s">
        <v>77</v>
      </c>
    </row>
    <row r="2523" spans="1:12" x14ac:dyDescent="0.3">
      <c r="A2523" t="s">
        <v>51</v>
      </c>
      <c r="B2523" t="s">
        <v>50</v>
      </c>
      <c r="C2523">
        <v>62</v>
      </c>
      <c r="D2523">
        <v>0</v>
      </c>
      <c r="E2523">
        <v>0</v>
      </c>
      <c r="F2523">
        <v>-0.1375073454778567</v>
      </c>
      <c r="G2523">
        <v>-1.1539077942197769E-2</v>
      </c>
      <c r="H2523">
        <v>0.13200739088626531</v>
      </c>
      <c r="I2523">
        <v>0</v>
      </c>
      <c r="J2523">
        <v>0</v>
      </c>
      <c r="L2523" t="s">
        <v>77</v>
      </c>
    </row>
    <row r="2524" spans="1:12" x14ac:dyDescent="0.3">
      <c r="A2524" t="s">
        <v>51</v>
      </c>
      <c r="B2524" t="s">
        <v>50</v>
      </c>
      <c r="C2524">
        <v>63</v>
      </c>
      <c r="D2524">
        <v>0</v>
      </c>
      <c r="E2524">
        <v>0</v>
      </c>
      <c r="F2524">
        <v>-0.1375073454778567</v>
      </c>
      <c r="G2524">
        <v>-1.1539077942197769E-2</v>
      </c>
      <c r="H2524">
        <v>0.13200739088626531</v>
      </c>
      <c r="I2524">
        <v>0</v>
      </c>
      <c r="J2524">
        <v>0</v>
      </c>
      <c r="L2524" t="s">
        <v>77</v>
      </c>
    </row>
    <row r="2525" spans="1:12" x14ac:dyDescent="0.3">
      <c r="A2525" t="s">
        <v>51</v>
      </c>
      <c r="B2525" t="s">
        <v>50</v>
      </c>
      <c r="C2525">
        <v>64</v>
      </c>
      <c r="D2525">
        <v>0</v>
      </c>
      <c r="E2525">
        <v>0</v>
      </c>
      <c r="F2525">
        <v>-0.1375073454778567</v>
      </c>
      <c r="G2525">
        <v>-1.1539077942197769E-2</v>
      </c>
      <c r="H2525">
        <v>0.13200739088626531</v>
      </c>
      <c r="I2525">
        <v>0</v>
      </c>
      <c r="J2525">
        <v>0</v>
      </c>
      <c r="L2525" t="s">
        <v>77</v>
      </c>
    </row>
    <row r="2526" spans="1:12" x14ac:dyDescent="0.3">
      <c r="A2526" t="s">
        <v>51</v>
      </c>
      <c r="B2526" t="s">
        <v>50</v>
      </c>
      <c r="C2526">
        <v>65</v>
      </c>
      <c r="D2526">
        <v>0</v>
      </c>
      <c r="E2526">
        <v>0</v>
      </c>
      <c r="F2526">
        <v>-0.1375073454778567</v>
      </c>
      <c r="G2526">
        <v>-1.1539077942197769E-2</v>
      </c>
      <c r="H2526">
        <v>0.13200739088626531</v>
      </c>
      <c r="I2526">
        <v>0</v>
      </c>
      <c r="J2526">
        <v>0</v>
      </c>
      <c r="L2526" t="s">
        <v>77</v>
      </c>
    </row>
    <row r="2527" spans="1:12" x14ac:dyDescent="0.3">
      <c r="A2527" t="s">
        <v>51</v>
      </c>
      <c r="B2527" t="s">
        <v>50</v>
      </c>
      <c r="C2527">
        <v>66</v>
      </c>
      <c r="D2527">
        <v>0</v>
      </c>
      <c r="E2527">
        <v>0</v>
      </c>
      <c r="F2527">
        <v>-0.1375073454778567</v>
      </c>
      <c r="G2527">
        <v>-1.1539077942197769E-2</v>
      </c>
      <c r="H2527">
        <v>0.13200739088626531</v>
      </c>
      <c r="I2527">
        <v>0</v>
      </c>
      <c r="J2527">
        <v>0</v>
      </c>
      <c r="L2527" t="s">
        <v>77</v>
      </c>
    </row>
    <row r="2528" spans="1:12" x14ac:dyDescent="0.3">
      <c r="A2528" t="s">
        <v>51</v>
      </c>
      <c r="B2528" t="s">
        <v>52</v>
      </c>
      <c r="C2528">
        <v>0</v>
      </c>
      <c r="D2528">
        <v>62500</v>
      </c>
      <c r="E2528">
        <v>679750.26</v>
      </c>
      <c r="F2528">
        <v>-0.224</v>
      </c>
      <c r="G2528">
        <v>-2.6624E-4</v>
      </c>
      <c r="H2528">
        <v>0.85659043510133315</v>
      </c>
      <c r="I2528">
        <v>0</v>
      </c>
      <c r="J2528">
        <v>0</v>
      </c>
      <c r="K2528">
        <v>0</v>
      </c>
      <c r="L2528" t="s">
        <v>76</v>
      </c>
    </row>
    <row r="2529" spans="1:12" x14ac:dyDescent="0.3">
      <c r="A2529" t="s">
        <v>51</v>
      </c>
      <c r="B2529" t="s">
        <v>52</v>
      </c>
      <c r="C2529">
        <v>1</v>
      </c>
      <c r="D2529">
        <v>679750.26</v>
      </c>
      <c r="E2529">
        <v>668832.37</v>
      </c>
      <c r="F2529">
        <v>-1.513948666970719E-2</v>
      </c>
      <c r="G2529">
        <v>-1.015617117969179E-2</v>
      </c>
      <c r="H2529">
        <v>0.1087233552985446</v>
      </c>
      <c r="I2529">
        <v>0</v>
      </c>
      <c r="J2529">
        <v>0</v>
      </c>
      <c r="K2529">
        <v>0</v>
      </c>
      <c r="L2529" t="s">
        <v>76</v>
      </c>
    </row>
    <row r="2530" spans="1:12" x14ac:dyDescent="0.3">
      <c r="A2530" t="s">
        <v>51</v>
      </c>
      <c r="B2530" t="s">
        <v>52</v>
      </c>
      <c r="C2530">
        <v>2</v>
      </c>
      <c r="D2530">
        <v>668832.37</v>
      </c>
      <c r="E2530">
        <v>657533.81000000006</v>
      </c>
      <c r="F2530">
        <v>-1.6609632694661591E-2</v>
      </c>
      <c r="G2530">
        <v>-9.5728171768959102E-3</v>
      </c>
      <c r="H2530">
        <v>0.10893569390688029</v>
      </c>
      <c r="I2530">
        <v>0</v>
      </c>
      <c r="J2530">
        <v>0</v>
      </c>
      <c r="K2530">
        <v>0</v>
      </c>
      <c r="L2530" t="s">
        <v>76</v>
      </c>
    </row>
    <row r="2531" spans="1:12" x14ac:dyDescent="0.3">
      <c r="A2531" t="s">
        <v>51</v>
      </c>
      <c r="B2531" t="s">
        <v>52</v>
      </c>
      <c r="C2531">
        <v>3</v>
      </c>
      <c r="D2531">
        <v>657533.81000000006</v>
      </c>
      <c r="E2531">
        <v>646507.31000000006</v>
      </c>
      <c r="F2531">
        <v>-1.692507644587888E-2</v>
      </c>
      <c r="G2531">
        <v>-8.8067258472990153E-3</v>
      </c>
      <c r="H2531">
        <v>0.1055241186859298</v>
      </c>
      <c r="I2531">
        <v>0</v>
      </c>
      <c r="J2531">
        <v>0</v>
      </c>
      <c r="K2531">
        <v>0</v>
      </c>
      <c r="L2531" t="s">
        <v>76</v>
      </c>
    </row>
    <row r="2532" spans="1:12" x14ac:dyDescent="0.3">
      <c r="A2532" t="s">
        <v>51</v>
      </c>
      <c r="B2532" t="s">
        <v>52</v>
      </c>
      <c r="C2532">
        <v>4</v>
      </c>
      <c r="D2532">
        <v>646507.31000000006</v>
      </c>
      <c r="E2532">
        <v>635024.22</v>
      </c>
      <c r="F2532">
        <v>-1.7998914815054449E-2</v>
      </c>
      <c r="G2532">
        <v>-9.0134479685929619E-3</v>
      </c>
      <c r="H2532">
        <v>0.10891870957419469</v>
      </c>
      <c r="I2532">
        <v>0</v>
      </c>
      <c r="J2532">
        <v>0</v>
      </c>
      <c r="K2532">
        <v>0</v>
      </c>
      <c r="L2532" t="s">
        <v>76</v>
      </c>
    </row>
    <row r="2533" spans="1:12" x14ac:dyDescent="0.3">
      <c r="A2533" t="s">
        <v>51</v>
      </c>
      <c r="B2533" t="s">
        <v>52</v>
      </c>
      <c r="C2533">
        <v>5</v>
      </c>
      <c r="D2533">
        <v>635024.22</v>
      </c>
      <c r="E2533">
        <v>621483.98</v>
      </c>
      <c r="F2533">
        <v>-1.9948845415691391E-2</v>
      </c>
      <c r="G2533">
        <v>-9.5198101262972297E-3</v>
      </c>
      <c r="H2533">
        <v>0.1061922685405606</v>
      </c>
      <c r="I2533">
        <v>0</v>
      </c>
      <c r="J2533">
        <v>0</v>
      </c>
      <c r="K2533">
        <v>0</v>
      </c>
      <c r="L2533" t="s">
        <v>76</v>
      </c>
    </row>
    <row r="2534" spans="1:12" x14ac:dyDescent="0.3">
      <c r="A2534" t="s">
        <v>51</v>
      </c>
      <c r="B2534" t="s">
        <v>52</v>
      </c>
      <c r="C2534">
        <v>6</v>
      </c>
      <c r="D2534">
        <v>621483.98</v>
      </c>
      <c r="E2534">
        <v>610237.79</v>
      </c>
      <c r="F2534">
        <v>-1.8922740373774401E-2</v>
      </c>
      <c r="G2534">
        <v>-8.6673674195109577E-3</v>
      </c>
      <c r="H2534">
        <v>0.1117889505944849</v>
      </c>
      <c r="I2534">
        <v>0</v>
      </c>
      <c r="J2534">
        <v>0</v>
      </c>
      <c r="K2534">
        <v>0</v>
      </c>
      <c r="L2534" t="s">
        <v>76</v>
      </c>
    </row>
    <row r="2535" spans="1:12" x14ac:dyDescent="0.3">
      <c r="A2535" t="s">
        <v>51</v>
      </c>
      <c r="B2535" t="s">
        <v>52</v>
      </c>
      <c r="C2535">
        <v>7</v>
      </c>
      <c r="D2535">
        <v>610237.79</v>
      </c>
      <c r="E2535">
        <v>578708.55000000005</v>
      </c>
      <c r="F2535">
        <v>-5.154785645117127E-2</v>
      </c>
      <c r="G2535">
        <v>-9.166295650094039E-3</v>
      </c>
      <c r="H2535">
        <v>0.11007280457016599</v>
      </c>
      <c r="I2535">
        <v>0</v>
      </c>
      <c r="J2535">
        <v>0</v>
      </c>
      <c r="K2535">
        <v>0</v>
      </c>
      <c r="L2535" t="s">
        <v>76</v>
      </c>
    </row>
    <row r="2536" spans="1:12" x14ac:dyDescent="0.3">
      <c r="A2536" t="s">
        <v>51</v>
      </c>
      <c r="B2536" t="s">
        <v>52</v>
      </c>
      <c r="C2536">
        <v>8</v>
      </c>
      <c r="D2536">
        <v>578708.55000000005</v>
      </c>
      <c r="E2536">
        <v>549261.59</v>
      </c>
      <c r="F2536">
        <v>-5.0301364996248973E-2</v>
      </c>
      <c r="G2536">
        <v>-9.9336012920493381E-3</v>
      </c>
      <c r="H2536">
        <v>0.11098207928364941</v>
      </c>
      <c r="I2536">
        <v>0</v>
      </c>
      <c r="J2536">
        <v>7.4821773412540724E-5</v>
      </c>
      <c r="K2536">
        <v>1.0710433984652009E-2</v>
      </c>
      <c r="L2536" t="s">
        <v>76</v>
      </c>
    </row>
    <row r="2537" spans="1:12" x14ac:dyDescent="0.3">
      <c r="A2537" t="s">
        <v>51</v>
      </c>
      <c r="B2537" t="s">
        <v>52</v>
      </c>
      <c r="C2537">
        <v>9</v>
      </c>
      <c r="D2537">
        <v>549261.59000000008</v>
      </c>
      <c r="E2537">
        <v>527746.45000000007</v>
      </c>
      <c r="F2537">
        <v>-3.8757816653445583E-2</v>
      </c>
      <c r="G2537">
        <v>-9.2424449341159988E-3</v>
      </c>
      <c r="H2537">
        <v>0.10839890080425971</v>
      </c>
      <c r="I2537">
        <v>0</v>
      </c>
      <c r="J2537">
        <v>8.0271405834149074E-5</v>
      </c>
      <c r="K2537">
        <v>1.725483894775607E-2</v>
      </c>
      <c r="L2537" t="s">
        <v>76</v>
      </c>
    </row>
    <row r="2538" spans="1:12" x14ac:dyDescent="0.3">
      <c r="A2538" t="s">
        <v>51</v>
      </c>
      <c r="B2538" t="s">
        <v>52</v>
      </c>
      <c r="C2538">
        <v>10</v>
      </c>
      <c r="D2538">
        <v>527746.45000000007</v>
      </c>
      <c r="E2538">
        <v>501203.74</v>
      </c>
      <c r="F2538">
        <v>-5.0117532765971223E-2</v>
      </c>
      <c r="G2538">
        <v>-9.1573709306808221E-3</v>
      </c>
      <c r="H2538">
        <v>0.1068836254102459</v>
      </c>
      <c r="I2538">
        <v>0</v>
      </c>
      <c r="J2538">
        <v>8.0777426356918171E-5</v>
      </c>
      <c r="K2538">
        <v>2.4244571678575261E-2</v>
      </c>
      <c r="L2538" t="s">
        <v>76</v>
      </c>
    </row>
    <row r="2539" spans="1:12" x14ac:dyDescent="0.3">
      <c r="A2539" t="s">
        <v>51</v>
      </c>
      <c r="B2539" t="s">
        <v>52</v>
      </c>
      <c r="C2539">
        <v>11</v>
      </c>
      <c r="D2539">
        <v>501203.74</v>
      </c>
      <c r="E2539">
        <v>474024.03999999992</v>
      </c>
      <c r="F2539">
        <v>-5.3934234409344188E-2</v>
      </c>
      <c r="G2539">
        <v>-9.4241914475737959E-3</v>
      </c>
      <c r="H2539">
        <v>0.10903903081827911</v>
      </c>
      <c r="I2539">
        <v>0</v>
      </c>
      <c r="J2539">
        <v>1.312041286842752E-4</v>
      </c>
      <c r="K2539">
        <v>2.5464446908642021E-2</v>
      </c>
      <c r="L2539" t="s">
        <v>76</v>
      </c>
    </row>
    <row r="2540" spans="1:12" x14ac:dyDescent="0.3">
      <c r="A2540" t="s">
        <v>51</v>
      </c>
      <c r="B2540" t="s">
        <v>52</v>
      </c>
      <c r="C2540">
        <v>12</v>
      </c>
      <c r="D2540">
        <v>474024.03999999992</v>
      </c>
      <c r="E2540">
        <v>446612.39</v>
      </c>
      <c r="F2540">
        <v>-5.7536828722863947E-2</v>
      </c>
      <c r="G2540">
        <v>-9.1181240512611984E-3</v>
      </c>
      <c r="H2540">
        <v>0.1088412671377033</v>
      </c>
      <c r="I2540">
        <v>0</v>
      </c>
      <c r="J2540">
        <v>1.182640441611358E-4</v>
      </c>
      <c r="K2540">
        <v>2.7186706575695309E-2</v>
      </c>
      <c r="L2540" t="s">
        <v>76</v>
      </c>
    </row>
    <row r="2541" spans="1:12" x14ac:dyDescent="0.3">
      <c r="A2541" t="s">
        <v>51</v>
      </c>
      <c r="B2541" t="s">
        <v>52</v>
      </c>
      <c r="C2541">
        <v>13</v>
      </c>
      <c r="D2541">
        <v>446612.39</v>
      </c>
      <c r="E2541">
        <v>437215.52</v>
      </c>
      <c r="F2541">
        <v>-2.1178431704503321E-2</v>
      </c>
      <c r="G2541">
        <v>-8.7199103455235533E-3</v>
      </c>
      <c r="H2541">
        <v>0.10556404749071829</v>
      </c>
      <c r="I2541">
        <v>0</v>
      </c>
      <c r="J2541">
        <v>1.076996542796316E-4</v>
      </c>
      <c r="K2541">
        <v>3.8429102425275287E-2</v>
      </c>
      <c r="L2541" t="s">
        <v>76</v>
      </c>
    </row>
    <row r="2542" spans="1:12" x14ac:dyDescent="0.3">
      <c r="A2542" t="s">
        <v>51</v>
      </c>
      <c r="B2542" t="s">
        <v>52</v>
      </c>
      <c r="C2542">
        <v>14</v>
      </c>
      <c r="D2542">
        <v>437215.52</v>
      </c>
      <c r="E2542">
        <v>427760.29</v>
      </c>
      <c r="F2542">
        <v>-2.1288608419024101E-2</v>
      </c>
      <c r="G2542">
        <v>-8.6620667079704769E-3</v>
      </c>
      <c r="H2542">
        <v>0.1025506702346705</v>
      </c>
      <c r="I2542">
        <v>0</v>
      </c>
      <c r="J2542">
        <v>1.041591570216903E-4</v>
      </c>
      <c r="K2542">
        <v>6.1706920013543103E-2</v>
      </c>
      <c r="L2542" t="s">
        <v>76</v>
      </c>
    </row>
    <row r="2543" spans="1:12" x14ac:dyDescent="0.3">
      <c r="A2543" t="s">
        <v>51</v>
      </c>
      <c r="B2543" t="s">
        <v>52</v>
      </c>
      <c r="C2543">
        <v>15</v>
      </c>
      <c r="D2543">
        <v>427760.29</v>
      </c>
      <c r="E2543">
        <v>392375.57</v>
      </c>
      <c r="F2543">
        <v>-5.2099319457633617E-2</v>
      </c>
      <c r="G2543">
        <v>-8.5031268330213634E-3</v>
      </c>
      <c r="H2543">
        <v>0.101250311241358</v>
      </c>
      <c r="I2543">
        <v>3.061534767521314E-2</v>
      </c>
      <c r="J2543">
        <v>1.0227690840587381E-4</v>
      </c>
      <c r="K2543">
        <v>8.3523013423083395E-2</v>
      </c>
      <c r="L2543" t="s">
        <v>76</v>
      </c>
    </row>
    <row r="2544" spans="1:12" x14ac:dyDescent="0.3">
      <c r="A2544" t="s">
        <v>51</v>
      </c>
      <c r="B2544" t="s">
        <v>52</v>
      </c>
      <c r="C2544">
        <v>16</v>
      </c>
      <c r="D2544">
        <v>392375.56999999989</v>
      </c>
      <c r="E2544">
        <v>383345.98</v>
      </c>
      <c r="F2544">
        <v>-2.2897475497773729E-2</v>
      </c>
      <c r="G2544">
        <v>-8.8959666882420848E-3</v>
      </c>
      <c r="H2544">
        <v>0.1046291052904631</v>
      </c>
      <c r="I2544">
        <v>0</v>
      </c>
      <c r="J2544">
        <v>1.055111560589769E-4</v>
      </c>
      <c r="K2544">
        <v>9.553589162458416E-2</v>
      </c>
      <c r="L2544" t="s">
        <v>76</v>
      </c>
    </row>
    <row r="2545" spans="1:12" x14ac:dyDescent="0.3">
      <c r="A2545" t="s">
        <v>51</v>
      </c>
      <c r="B2545" t="s">
        <v>52</v>
      </c>
      <c r="C2545">
        <v>17</v>
      </c>
      <c r="D2545">
        <v>383345.98</v>
      </c>
      <c r="E2545">
        <v>374118.40000000002</v>
      </c>
      <c r="F2545">
        <v>-2.3248919944328102E-2</v>
      </c>
      <c r="G2545">
        <v>-8.8676030983812579E-3</v>
      </c>
      <c r="H2545">
        <v>0.1025358652596369</v>
      </c>
      <c r="I2545">
        <v>0</v>
      </c>
      <c r="J2545">
        <v>1.013183965043797E-4</v>
      </c>
      <c r="K2545">
        <v>0.10830199744252091</v>
      </c>
      <c r="L2545" t="s">
        <v>76</v>
      </c>
    </row>
    <row r="2546" spans="1:12" x14ac:dyDescent="0.3">
      <c r="A2546" t="s">
        <v>51</v>
      </c>
      <c r="B2546" t="s">
        <v>52</v>
      </c>
      <c r="C2546">
        <v>18</v>
      </c>
      <c r="D2546">
        <v>374118.40000000002</v>
      </c>
      <c r="E2546">
        <v>336729.89</v>
      </c>
      <c r="F2546">
        <v>-3.8685507048036118E-2</v>
      </c>
      <c r="G2546">
        <v>-8.1318106781168749E-3</v>
      </c>
      <c r="H2546">
        <v>0.1018253651927373</v>
      </c>
      <c r="I2546">
        <v>6.1668792553373472E-2</v>
      </c>
      <c r="J2546">
        <v>9.9727786711372658E-5</v>
      </c>
      <c r="K2546">
        <v>9.1069818601490937E-2</v>
      </c>
      <c r="L2546" t="s">
        <v>76</v>
      </c>
    </row>
    <row r="2547" spans="1:12" x14ac:dyDescent="0.3">
      <c r="A2547" t="s">
        <v>51</v>
      </c>
      <c r="B2547" t="s">
        <v>52</v>
      </c>
      <c r="C2547">
        <v>19</v>
      </c>
      <c r="D2547">
        <v>336729.89</v>
      </c>
      <c r="E2547">
        <v>316201.53000000003</v>
      </c>
      <c r="F2547">
        <v>-6.0703224177693277E-2</v>
      </c>
      <c r="G2547">
        <v>-9.2524307836171008E-3</v>
      </c>
      <c r="H2547">
        <v>0.1106493752188141</v>
      </c>
      <c r="I2547">
        <v>0</v>
      </c>
      <c r="J2547">
        <v>1.0266388885168469E-4</v>
      </c>
      <c r="K2547">
        <v>3.6270760612701652E-2</v>
      </c>
      <c r="L2547" t="s">
        <v>76</v>
      </c>
    </row>
    <row r="2548" spans="1:12" x14ac:dyDescent="0.3">
      <c r="A2548" t="s">
        <v>51</v>
      </c>
      <c r="B2548" t="s">
        <v>52</v>
      </c>
      <c r="C2548">
        <v>20</v>
      </c>
      <c r="D2548">
        <v>316201.53000000003</v>
      </c>
      <c r="E2548">
        <v>293798.51</v>
      </c>
      <c r="F2548">
        <v>-6.9605608802715171E-2</v>
      </c>
      <c r="G2548">
        <v>-1.020323968704389E-2</v>
      </c>
      <c r="H2548">
        <v>0.1118355975288822</v>
      </c>
      <c r="I2548">
        <v>0</v>
      </c>
      <c r="J2548">
        <v>5.3997208678908048E-4</v>
      </c>
      <c r="K2548">
        <v>3.8895908627991339E-2</v>
      </c>
      <c r="L2548" t="s">
        <v>76</v>
      </c>
    </row>
    <row r="2549" spans="1:12" x14ac:dyDescent="0.3">
      <c r="A2549" t="s">
        <v>51</v>
      </c>
      <c r="B2549" t="s">
        <v>52</v>
      </c>
      <c r="C2549">
        <v>21</v>
      </c>
      <c r="D2549">
        <v>293798.51</v>
      </c>
      <c r="E2549">
        <v>279138.28000000003</v>
      </c>
      <c r="F2549">
        <v>-4.938850779059431E-2</v>
      </c>
      <c r="G2549">
        <v>-9.4289109907330707E-3</v>
      </c>
      <c r="H2549">
        <v>0.10983829178257799</v>
      </c>
      <c r="I2549">
        <v>0</v>
      </c>
      <c r="J2549">
        <v>1.0908836807919819E-4</v>
      </c>
      <c r="K2549">
        <v>4.1111810246878357E-2</v>
      </c>
      <c r="L2549" t="s">
        <v>76</v>
      </c>
    </row>
    <row r="2550" spans="1:12" x14ac:dyDescent="0.3">
      <c r="A2550" t="s">
        <v>51</v>
      </c>
      <c r="B2550" t="s">
        <v>52</v>
      </c>
      <c r="C2550">
        <v>22</v>
      </c>
      <c r="D2550">
        <v>279138.28000000003</v>
      </c>
      <c r="E2550">
        <v>270939.61</v>
      </c>
      <c r="F2550">
        <v>-2.950111321170281E-2</v>
      </c>
      <c r="G2550">
        <v>-8.8603397570551773E-3</v>
      </c>
      <c r="H2550">
        <v>0.1070328902844115</v>
      </c>
      <c r="I2550">
        <v>0</v>
      </c>
      <c r="J2550">
        <v>1.003445317496404E-4</v>
      </c>
      <c r="K2550">
        <v>4.2364016099380973E-2</v>
      </c>
      <c r="L2550" t="s">
        <v>76</v>
      </c>
    </row>
    <row r="2551" spans="1:12" x14ac:dyDescent="0.3">
      <c r="A2551" t="s">
        <v>51</v>
      </c>
      <c r="B2551" t="s">
        <v>52</v>
      </c>
      <c r="C2551">
        <v>23</v>
      </c>
      <c r="D2551">
        <v>270939.61</v>
      </c>
      <c r="E2551">
        <v>258676.88</v>
      </c>
      <c r="F2551">
        <v>-4.4972457146446772E-2</v>
      </c>
      <c r="G2551">
        <v>-9.3243287683185197E-3</v>
      </c>
      <c r="H2551">
        <v>0.1075122684755018</v>
      </c>
      <c r="I2551">
        <v>0</v>
      </c>
      <c r="J2551">
        <v>9.4412182847683287E-5</v>
      </c>
      <c r="K2551">
        <v>4.4185935751196628E-2</v>
      </c>
      <c r="L2551" t="s">
        <v>76</v>
      </c>
    </row>
    <row r="2552" spans="1:12" x14ac:dyDescent="0.3">
      <c r="A2552" t="s">
        <v>51</v>
      </c>
      <c r="B2552" t="s">
        <v>52</v>
      </c>
      <c r="C2552">
        <v>24</v>
      </c>
      <c r="D2552">
        <v>258676.88</v>
      </c>
      <c r="E2552">
        <v>242364.95</v>
      </c>
      <c r="F2552">
        <v>-3.1063541511711441E-2</v>
      </c>
      <c r="G2552">
        <v>-9.14260292609065E-3</v>
      </c>
      <c r="H2552">
        <v>0.1067969438217027</v>
      </c>
      <c r="I2552">
        <v>3.1541203063837793E-2</v>
      </c>
      <c r="J2552">
        <v>8.9493889055720785E-5</v>
      </c>
      <c r="K2552">
        <v>4.7150340839300399E-2</v>
      </c>
      <c r="L2552" t="s">
        <v>76</v>
      </c>
    </row>
    <row r="2553" spans="1:12" x14ac:dyDescent="0.3">
      <c r="A2553" t="s">
        <v>51</v>
      </c>
      <c r="B2553" t="s">
        <v>52</v>
      </c>
      <c r="C2553">
        <v>25</v>
      </c>
      <c r="D2553">
        <v>242364.95</v>
      </c>
      <c r="E2553">
        <v>235050.73</v>
      </c>
      <c r="F2553">
        <v>-3.03095806551236E-2</v>
      </c>
      <c r="G2553">
        <v>-9.136222048608927E-3</v>
      </c>
      <c r="H2553">
        <v>0.11013442038878329</v>
      </c>
      <c r="I2553">
        <v>0</v>
      </c>
      <c r="J2553">
        <v>8.6604931942510657E-5</v>
      </c>
      <c r="K2553">
        <v>4.8602231526785722E-2</v>
      </c>
      <c r="L2553" t="s">
        <v>76</v>
      </c>
    </row>
    <row r="2554" spans="1:12" x14ac:dyDescent="0.3">
      <c r="A2554" t="s">
        <v>51</v>
      </c>
      <c r="B2554" t="s">
        <v>52</v>
      </c>
      <c r="C2554">
        <v>26</v>
      </c>
      <c r="D2554">
        <v>235050.73</v>
      </c>
      <c r="E2554">
        <v>217968.57</v>
      </c>
      <c r="F2554">
        <v>-7.1798585777631901E-2</v>
      </c>
      <c r="G2554">
        <v>-1.006774154668654E-2</v>
      </c>
      <c r="H2554">
        <v>0.1127905469527082</v>
      </c>
      <c r="I2554">
        <v>0</v>
      </c>
      <c r="J2554">
        <v>7.8536237687923795E-5</v>
      </c>
      <c r="K2554">
        <v>1.833443234499359E-2</v>
      </c>
      <c r="L2554" t="s">
        <v>76</v>
      </c>
    </row>
    <row r="2555" spans="1:12" x14ac:dyDescent="0.3">
      <c r="A2555" t="s">
        <v>51</v>
      </c>
      <c r="B2555" t="s">
        <v>52</v>
      </c>
      <c r="C2555">
        <v>27</v>
      </c>
      <c r="D2555">
        <v>217968.57</v>
      </c>
      <c r="E2555">
        <v>210974</v>
      </c>
      <c r="F2555">
        <v>-3.2218085387264783E-2</v>
      </c>
      <c r="G2555">
        <v>-9.0862182561458286E-3</v>
      </c>
      <c r="H2555">
        <v>0.1093692252696444</v>
      </c>
      <c r="I2555">
        <v>0</v>
      </c>
      <c r="J2555">
        <v>7.4368520195365777E-5</v>
      </c>
      <c r="K2555">
        <v>1.9019547432385039E-2</v>
      </c>
      <c r="L2555" t="s">
        <v>76</v>
      </c>
    </row>
    <row r="2556" spans="1:12" x14ac:dyDescent="0.3">
      <c r="A2556" t="s">
        <v>51</v>
      </c>
      <c r="B2556" t="s">
        <v>52</v>
      </c>
      <c r="C2556">
        <v>28</v>
      </c>
      <c r="D2556">
        <v>210974</v>
      </c>
      <c r="E2556">
        <v>203851</v>
      </c>
      <c r="F2556">
        <v>-3.3581341776711821E-2</v>
      </c>
      <c r="G2556">
        <v>-9.3842369201892172E-3</v>
      </c>
      <c r="H2556">
        <v>0.1091247055194387</v>
      </c>
      <c r="I2556">
        <v>0</v>
      </c>
      <c r="J2556">
        <v>6.5031710068539253E-5</v>
      </c>
      <c r="K2556">
        <v>2.049737308131919E-2</v>
      </c>
      <c r="L2556" t="s">
        <v>76</v>
      </c>
    </row>
    <row r="2557" spans="1:12" x14ac:dyDescent="0.3">
      <c r="A2557" t="s">
        <v>51</v>
      </c>
      <c r="B2557" t="s">
        <v>52</v>
      </c>
      <c r="C2557">
        <v>29</v>
      </c>
      <c r="D2557">
        <v>203851</v>
      </c>
      <c r="E2557">
        <v>190626.02</v>
      </c>
      <c r="F2557">
        <v>-6.3689900957071582E-2</v>
      </c>
      <c r="G2557">
        <v>-9.5706668105626173E-3</v>
      </c>
      <c r="H2557">
        <v>0.1100149074849487</v>
      </c>
      <c r="I2557">
        <v>0</v>
      </c>
      <c r="J2557">
        <v>5.4598701993122433E-5</v>
      </c>
      <c r="K2557">
        <v>2.1914164708469491E-2</v>
      </c>
      <c r="L2557" t="s">
        <v>76</v>
      </c>
    </row>
    <row r="2558" spans="1:12" x14ac:dyDescent="0.3">
      <c r="A2558" t="s">
        <v>51</v>
      </c>
      <c r="B2558" t="s">
        <v>52</v>
      </c>
      <c r="C2558">
        <v>30</v>
      </c>
      <c r="D2558">
        <v>190626.02</v>
      </c>
      <c r="E2558">
        <v>183598.33</v>
      </c>
      <c r="F2558">
        <v>-3.7916964326276129E-2</v>
      </c>
      <c r="G2558">
        <v>-8.0991566628732005E-3</v>
      </c>
      <c r="H2558">
        <v>0.10826915323860389</v>
      </c>
      <c r="I2558">
        <v>0</v>
      </c>
      <c r="J2558">
        <v>4.5744017527093107E-5</v>
      </c>
      <c r="K2558">
        <v>2.2752331135038099E-2</v>
      </c>
      <c r="L2558" t="s">
        <v>76</v>
      </c>
    </row>
    <row r="2559" spans="1:12" x14ac:dyDescent="0.3">
      <c r="A2559" t="s">
        <v>51</v>
      </c>
      <c r="B2559" t="s">
        <v>52</v>
      </c>
      <c r="C2559">
        <v>31</v>
      </c>
      <c r="D2559">
        <v>183598.33</v>
      </c>
      <c r="E2559">
        <v>167960.87</v>
      </c>
      <c r="F2559">
        <v>-8.387227705175751E-2</v>
      </c>
      <c r="G2559">
        <v>-9.7865269253810758E-3</v>
      </c>
      <c r="H2559">
        <v>0.10828463894252199</v>
      </c>
      <c r="I2559">
        <v>0</v>
      </c>
      <c r="J2559">
        <v>1.1438012535299201E-6</v>
      </c>
      <c r="K2559">
        <v>2.4870614209130969E-2</v>
      </c>
      <c r="L2559" t="s">
        <v>76</v>
      </c>
    </row>
    <row r="2560" spans="1:12" x14ac:dyDescent="0.3">
      <c r="A2560" t="s">
        <v>51</v>
      </c>
      <c r="B2560" t="s">
        <v>52</v>
      </c>
      <c r="C2560">
        <v>32</v>
      </c>
      <c r="D2560">
        <v>167960.87</v>
      </c>
      <c r="E2560">
        <v>162398.59</v>
      </c>
      <c r="F2560">
        <v>-3.3820675017937223E-2</v>
      </c>
      <c r="G2560">
        <v>-8.4123165115779653E-3</v>
      </c>
      <c r="H2560">
        <v>0.10733906595759959</v>
      </c>
      <c r="I2560">
        <v>0</v>
      </c>
      <c r="J2560">
        <v>0</v>
      </c>
      <c r="K2560">
        <v>2.572245239321351E-2</v>
      </c>
      <c r="L2560" t="s">
        <v>76</v>
      </c>
    </row>
    <row r="2561" spans="1:12" x14ac:dyDescent="0.3">
      <c r="A2561" t="s">
        <v>51</v>
      </c>
      <c r="B2561" t="s">
        <v>52</v>
      </c>
      <c r="C2561">
        <v>33</v>
      </c>
      <c r="D2561">
        <v>162398.59</v>
      </c>
      <c r="E2561">
        <v>144550.01</v>
      </c>
      <c r="F2561">
        <v>-8.2616603998840132E-2</v>
      </c>
      <c r="G2561">
        <v>-1.038389557446281E-2</v>
      </c>
      <c r="H2561">
        <v>0.10727736819225669</v>
      </c>
      <c r="I2561">
        <v>2.572245239321351E-2</v>
      </c>
      <c r="J2561">
        <v>0</v>
      </c>
      <c r="K2561">
        <v>4.1841090152812857E-2</v>
      </c>
      <c r="L2561" t="s">
        <v>76</v>
      </c>
    </row>
    <row r="2562" spans="1:12" x14ac:dyDescent="0.3">
      <c r="A2562" t="s">
        <v>51</v>
      </c>
      <c r="B2562" t="s">
        <v>52</v>
      </c>
      <c r="C2562">
        <v>34</v>
      </c>
      <c r="D2562">
        <v>144550.01</v>
      </c>
      <c r="E2562">
        <v>138834.38</v>
      </c>
      <c r="F2562">
        <v>-3.938235632083318E-2</v>
      </c>
      <c r="G2562">
        <v>-9.1022477272744567E-3</v>
      </c>
      <c r="H2562">
        <v>0.1065501315471729</v>
      </c>
      <c r="I2562">
        <v>0</v>
      </c>
      <c r="J2562">
        <v>0</v>
      </c>
      <c r="K2562">
        <v>5.1000191739250751E-2</v>
      </c>
      <c r="L2562" t="s">
        <v>76</v>
      </c>
    </row>
    <row r="2563" spans="1:12" x14ac:dyDescent="0.3">
      <c r="A2563" t="s">
        <v>51</v>
      </c>
      <c r="B2563" t="s">
        <v>52</v>
      </c>
      <c r="C2563">
        <v>35</v>
      </c>
      <c r="D2563">
        <v>138834.38</v>
      </c>
      <c r="E2563">
        <v>127741.26</v>
      </c>
      <c r="F2563">
        <v>-8.005906029904121E-2</v>
      </c>
      <c r="G2563">
        <v>-8.8977240363662096E-3</v>
      </c>
      <c r="H2563">
        <v>0.10661487217661331</v>
      </c>
      <c r="I2563">
        <v>0</v>
      </c>
      <c r="J2563">
        <v>0</v>
      </c>
      <c r="K2563">
        <v>2.3649602328957769E-2</v>
      </c>
      <c r="L2563" t="s">
        <v>76</v>
      </c>
    </row>
    <row r="2564" spans="1:12" x14ac:dyDescent="0.3">
      <c r="A2564" t="s">
        <v>51</v>
      </c>
      <c r="B2564" t="s">
        <v>52</v>
      </c>
      <c r="C2564">
        <v>36</v>
      </c>
      <c r="D2564">
        <v>127741.26</v>
      </c>
      <c r="E2564">
        <v>114921.47</v>
      </c>
      <c r="F2564">
        <v>-9.8970136978451612E-2</v>
      </c>
      <c r="G2564">
        <v>-9.5730228432066525E-3</v>
      </c>
      <c r="H2564">
        <v>9.9581098542475627E-2</v>
      </c>
      <c r="I2564">
        <v>0</v>
      </c>
      <c r="J2564">
        <v>0</v>
      </c>
      <c r="K2564">
        <v>2.7057607251282111E-2</v>
      </c>
      <c r="L2564" t="s">
        <v>76</v>
      </c>
    </row>
    <row r="2565" spans="1:12" x14ac:dyDescent="0.3">
      <c r="A2565" t="s">
        <v>51</v>
      </c>
      <c r="B2565" t="s">
        <v>52</v>
      </c>
      <c r="C2565">
        <v>37</v>
      </c>
      <c r="D2565">
        <v>0</v>
      </c>
      <c r="E2565">
        <v>0</v>
      </c>
      <c r="F2565">
        <v>-9.8970136978451612E-2</v>
      </c>
      <c r="G2565">
        <v>-9.5730228432066525E-3</v>
      </c>
      <c r="H2565">
        <v>9.9581098542475627E-2</v>
      </c>
      <c r="I2565">
        <v>0</v>
      </c>
      <c r="J2565">
        <v>0</v>
      </c>
      <c r="L2565" t="s">
        <v>77</v>
      </c>
    </row>
    <row r="2566" spans="1:12" x14ac:dyDescent="0.3">
      <c r="A2566" t="s">
        <v>51</v>
      </c>
      <c r="B2566" t="s">
        <v>52</v>
      </c>
      <c r="C2566">
        <v>38</v>
      </c>
      <c r="D2566">
        <v>0</v>
      </c>
      <c r="E2566">
        <v>0</v>
      </c>
      <c r="F2566">
        <v>-9.8970136978451612E-2</v>
      </c>
      <c r="G2566">
        <v>-9.5730228432066525E-3</v>
      </c>
      <c r="H2566">
        <v>9.9581098542475627E-2</v>
      </c>
      <c r="I2566">
        <v>0</v>
      </c>
      <c r="J2566">
        <v>0</v>
      </c>
      <c r="L2566" t="s">
        <v>77</v>
      </c>
    </row>
    <row r="2567" spans="1:12" x14ac:dyDescent="0.3">
      <c r="A2567" t="s">
        <v>51</v>
      </c>
      <c r="B2567" t="s">
        <v>52</v>
      </c>
      <c r="C2567">
        <v>39</v>
      </c>
      <c r="D2567">
        <v>0</v>
      </c>
      <c r="E2567">
        <v>0</v>
      </c>
      <c r="F2567">
        <v>-9.8970136978451612E-2</v>
      </c>
      <c r="G2567">
        <v>-9.5730228432066525E-3</v>
      </c>
      <c r="H2567">
        <v>9.9581098542475627E-2</v>
      </c>
      <c r="I2567">
        <v>0</v>
      </c>
      <c r="J2567">
        <v>0</v>
      </c>
      <c r="L2567" t="s">
        <v>77</v>
      </c>
    </row>
    <row r="2568" spans="1:12" x14ac:dyDescent="0.3">
      <c r="A2568" t="s">
        <v>51</v>
      </c>
      <c r="B2568" t="s">
        <v>52</v>
      </c>
      <c r="C2568">
        <v>40</v>
      </c>
      <c r="D2568">
        <v>0</v>
      </c>
      <c r="E2568">
        <v>0</v>
      </c>
      <c r="F2568">
        <v>-9.8970136978451612E-2</v>
      </c>
      <c r="G2568">
        <v>-9.5730228432066525E-3</v>
      </c>
      <c r="H2568">
        <v>9.9581098542475627E-2</v>
      </c>
      <c r="I2568">
        <v>0</v>
      </c>
      <c r="J2568">
        <v>0</v>
      </c>
      <c r="L2568" t="s">
        <v>77</v>
      </c>
    </row>
    <row r="2569" spans="1:12" x14ac:dyDescent="0.3">
      <c r="A2569" t="s">
        <v>51</v>
      </c>
      <c r="B2569" t="s">
        <v>52</v>
      </c>
      <c r="C2569">
        <v>41</v>
      </c>
      <c r="D2569">
        <v>0</v>
      </c>
      <c r="E2569">
        <v>0</v>
      </c>
      <c r="F2569">
        <v>-9.8970136978451612E-2</v>
      </c>
      <c r="G2569">
        <v>-9.5730228432066525E-3</v>
      </c>
      <c r="H2569">
        <v>9.9581098542475627E-2</v>
      </c>
      <c r="I2569">
        <v>0</v>
      </c>
      <c r="J2569">
        <v>0</v>
      </c>
      <c r="L2569" t="s">
        <v>77</v>
      </c>
    </row>
    <row r="2570" spans="1:12" x14ac:dyDescent="0.3">
      <c r="A2570" t="s">
        <v>51</v>
      </c>
      <c r="B2570" t="s">
        <v>52</v>
      </c>
      <c r="C2570">
        <v>42</v>
      </c>
      <c r="D2570">
        <v>0</v>
      </c>
      <c r="E2570">
        <v>0</v>
      </c>
      <c r="F2570">
        <v>-9.8970136978451612E-2</v>
      </c>
      <c r="G2570">
        <v>-9.5730228432066525E-3</v>
      </c>
      <c r="H2570">
        <v>9.9581098542475627E-2</v>
      </c>
      <c r="I2570">
        <v>0</v>
      </c>
      <c r="J2570">
        <v>0</v>
      </c>
      <c r="L2570" t="s">
        <v>77</v>
      </c>
    </row>
    <row r="2571" spans="1:12" x14ac:dyDescent="0.3">
      <c r="A2571" t="s">
        <v>51</v>
      </c>
      <c r="B2571" t="s">
        <v>52</v>
      </c>
      <c r="C2571">
        <v>43</v>
      </c>
      <c r="D2571">
        <v>0</v>
      </c>
      <c r="E2571">
        <v>0</v>
      </c>
      <c r="F2571">
        <v>-9.8970136978451612E-2</v>
      </c>
      <c r="G2571">
        <v>-9.5730228432066525E-3</v>
      </c>
      <c r="H2571">
        <v>9.9581098542475627E-2</v>
      </c>
      <c r="I2571">
        <v>0</v>
      </c>
      <c r="J2571">
        <v>0</v>
      </c>
      <c r="L2571" t="s">
        <v>77</v>
      </c>
    </row>
    <row r="2572" spans="1:12" x14ac:dyDescent="0.3">
      <c r="A2572" t="s">
        <v>51</v>
      </c>
      <c r="B2572" t="s">
        <v>52</v>
      </c>
      <c r="C2572">
        <v>44</v>
      </c>
      <c r="D2572">
        <v>0</v>
      </c>
      <c r="E2572">
        <v>0</v>
      </c>
      <c r="F2572">
        <v>-9.8970136978451612E-2</v>
      </c>
      <c r="G2572">
        <v>-9.5730228432066525E-3</v>
      </c>
      <c r="H2572">
        <v>9.9581098542475627E-2</v>
      </c>
      <c r="I2572">
        <v>0</v>
      </c>
      <c r="J2572">
        <v>0</v>
      </c>
      <c r="L2572" t="s">
        <v>77</v>
      </c>
    </row>
    <row r="2573" spans="1:12" x14ac:dyDescent="0.3">
      <c r="A2573" t="s">
        <v>51</v>
      </c>
      <c r="B2573" t="s">
        <v>52</v>
      </c>
      <c r="C2573">
        <v>45</v>
      </c>
      <c r="D2573">
        <v>0</v>
      </c>
      <c r="E2573">
        <v>0</v>
      </c>
      <c r="F2573">
        <v>-9.8970136978451612E-2</v>
      </c>
      <c r="G2573">
        <v>-9.5730228432066525E-3</v>
      </c>
      <c r="H2573">
        <v>9.9581098542475627E-2</v>
      </c>
      <c r="I2573">
        <v>0</v>
      </c>
      <c r="J2573">
        <v>0</v>
      </c>
      <c r="L2573" t="s">
        <v>77</v>
      </c>
    </row>
    <row r="2574" spans="1:12" x14ac:dyDescent="0.3">
      <c r="A2574" t="s">
        <v>51</v>
      </c>
      <c r="B2574" t="s">
        <v>52</v>
      </c>
      <c r="C2574">
        <v>46</v>
      </c>
      <c r="D2574">
        <v>0</v>
      </c>
      <c r="E2574">
        <v>0</v>
      </c>
      <c r="F2574">
        <v>-9.8970136978451612E-2</v>
      </c>
      <c r="G2574">
        <v>-9.5730228432066525E-3</v>
      </c>
      <c r="H2574">
        <v>9.9581098542475627E-2</v>
      </c>
      <c r="I2574">
        <v>0</v>
      </c>
      <c r="J2574">
        <v>0</v>
      </c>
      <c r="L2574" t="s">
        <v>77</v>
      </c>
    </row>
    <row r="2575" spans="1:12" x14ac:dyDescent="0.3">
      <c r="A2575" t="s">
        <v>51</v>
      </c>
      <c r="B2575" t="s">
        <v>52</v>
      </c>
      <c r="C2575">
        <v>47</v>
      </c>
      <c r="D2575">
        <v>0</v>
      </c>
      <c r="E2575">
        <v>0</v>
      </c>
      <c r="F2575">
        <v>-9.8970136978451612E-2</v>
      </c>
      <c r="G2575">
        <v>-9.5730228432066525E-3</v>
      </c>
      <c r="H2575">
        <v>9.9581098542475627E-2</v>
      </c>
      <c r="I2575">
        <v>0</v>
      </c>
      <c r="J2575">
        <v>0</v>
      </c>
      <c r="L2575" t="s">
        <v>77</v>
      </c>
    </row>
    <row r="2576" spans="1:12" x14ac:dyDescent="0.3">
      <c r="A2576" t="s">
        <v>51</v>
      </c>
      <c r="B2576" t="s">
        <v>52</v>
      </c>
      <c r="C2576">
        <v>48</v>
      </c>
      <c r="D2576">
        <v>0</v>
      </c>
      <c r="E2576">
        <v>0</v>
      </c>
      <c r="F2576">
        <v>-9.8970136978451612E-2</v>
      </c>
      <c r="G2576">
        <v>-9.5730228432066525E-3</v>
      </c>
      <c r="H2576">
        <v>9.9581098542475627E-2</v>
      </c>
      <c r="I2576">
        <v>0</v>
      </c>
      <c r="J2576">
        <v>0</v>
      </c>
      <c r="L2576" t="s">
        <v>77</v>
      </c>
    </row>
    <row r="2577" spans="1:12" x14ac:dyDescent="0.3">
      <c r="A2577" t="s">
        <v>51</v>
      </c>
      <c r="B2577" t="s">
        <v>56</v>
      </c>
      <c r="C2577">
        <v>0</v>
      </c>
      <c r="D2577">
        <v>0</v>
      </c>
      <c r="E2577">
        <v>8346.619999999999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 t="s">
        <v>76</v>
      </c>
    </row>
    <row r="2578" spans="1:12" x14ac:dyDescent="0.3">
      <c r="A2578" t="s">
        <v>51</v>
      </c>
      <c r="B2578" t="s">
        <v>56</v>
      </c>
      <c r="C2578">
        <v>1</v>
      </c>
      <c r="D2578">
        <v>8346.619999999999</v>
      </c>
      <c r="E2578">
        <v>8431.73</v>
      </c>
      <c r="F2578">
        <v>0</v>
      </c>
      <c r="G2578">
        <v>0</v>
      </c>
      <c r="H2578">
        <v>0.12406279428079869</v>
      </c>
      <c r="I2578">
        <v>0</v>
      </c>
      <c r="J2578">
        <v>0</v>
      </c>
      <c r="K2578">
        <v>0</v>
      </c>
      <c r="L2578" t="s">
        <v>76</v>
      </c>
    </row>
    <row r="2579" spans="1:12" x14ac:dyDescent="0.3">
      <c r="A2579" t="s">
        <v>51</v>
      </c>
      <c r="B2579" t="s">
        <v>56</v>
      </c>
      <c r="C2579">
        <v>2</v>
      </c>
      <c r="D2579">
        <v>8431.73</v>
      </c>
      <c r="E2579">
        <v>8290.9600000000009</v>
      </c>
      <c r="F2579">
        <v>-1.511907995156392E-2</v>
      </c>
      <c r="G2579">
        <v>-1.186826428265611E-2</v>
      </c>
      <c r="H2579">
        <v>0.1211808865000459</v>
      </c>
      <c r="I2579">
        <v>0</v>
      </c>
      <c r="J2579">
        <v>0</v>
      </c>
      <c r="K2579">
        <v>0</v>
      </c>
      <c r="L2579" t="s">
        <v>76</v>
      </c>
    </row>
    <row r="2580" spans="1:12" x14ac:dyDescent="0.3">
      <c r="A2580" t="s">
        <v>51</v>
      </c>
      <c r="B2580" t="s">
        <v>56</v>
      </c>
      <c r="C2580">
        <v>3</v>
      </c>
      <c r="D2580">
        <v>8290.9600000000009</v>
      </c>
      <c r="E2580">
        <v>8148.72</v>
      </c>
      <c r="F2580">
        <v>-1.7000443856923678E-2</v>
      </c>
      <c r="G2580">
        <v>-1.044511130194814E-2</v>
      </c>
      <c r="H2580">
        <v>0.1211508017904927</v>
      </c>
      <c r="I2580">
        <v>0</v>
      </c>
      <c r="J2580">
        <v>0</v>
      </c>
      <c r="K2580">
        <v>0</v>
      </c>
      <c r="L2580" t="s">
        <v>76</v>
      </c>
    </row>
    <row r="2581" spans="1:12" x14ac:dyDescent="0.3">
      <c r="A2581" t="s">
        <v>51</v>
      </c>
      <c r="B2581" t="s">
        <v>56</v>
      </c>
      <c r="C2581">
        <v>4</v>
      </c>
      <c r="D2581">
        <v>8148.72</v>
      </c>
      <c r="E2581">
        <v>8002.29</v>
      </c>
      <c r="F2581">
        <v>-1.7478818759265258E-2</v>
      </c>
      <c r="G2581">
        <v>-1.0445812348442451E-2</v>
      </c>
      <c r="H2581">
        <v>0.1211184087807656</v>
      </c>
      <c r="I2581">
        <v>0</v>
      </c>
      <c r="J2581">
        <v>0</v>
      </c>
      <c r="K2581">
        <v>0</v>
      </c>
      <c r="L2581" t="s">
        <v>76</v>
      </c>
    </row>
    <row r="2582" spans="1:12" x14ac:dyDescent="0.3">
      <c r="A2582" t="s">
        <v>51</v>
      </c>
      <c r="B2582" t="s">
        <v>56</v>
      </c>
      <c r="C2582">
        <v>5</v>
      </c>
      <c r="D2582">
        <v>8002.29</v>
      </c>
      <c r="E2582">
        <v>7857.02</v>
      </c>
      <c r="F2582">
        <v>-1.8322255254433421E-2</v>
      </c>
      <c r="G2582">
        <v>-1.011335505211633E-2</v>
      </c>
      <c r="H2582">
        <v>0.1210629263824843</v>
      </c>
      <c r="I2582">
        <v>0</v>
      </c>
      <c r="J2582">
        <v>0</v>
      </c>
      <c r="K2582">
        <v>0</v>
      </c>
      <c r="L2582" t="s">
        <v>76</v>
      </c>
    </row>
    <row r="2583" spans="1:12" x14ac:dyDescent="0.3">
      <c r="A2583" t="s">
        <v>51</v>
      </c>
      <c r="B2583" t="s">
        <v>56</v>
      </c>
      <c r="C2583">
        <v>6</v>
      </c>
      <c r="D2583">
        <v>7857.02</v>
      </c>
      <c r="E2583">
        <v>5625.68</v>
      </c>
      <c r="F2583">
        <v>-0.28091311973241762</v>
      </c>
      <c r="G2583">
        <v>-1.406003802968555E-2</v>
      </c>
      <c r="H2583">
        <v>0.1335898767386787</v>
      </c>
      <c r="I2583">
        <v>0</v>
      </c>
      <c r="J2583">
        <v>0</v>
      </c>
      <c r="K2583">
        <v>0</v>
      </c>
      <c r="L2583" t="s">
        <v>76</v>
      </c>
    </row>
    <row r="2584" spans="1:12" x14ac:dyDescent="0.3">
      <c r="A2584" t="s">
        <v>51</v>
      </c>
      <c r="B2584" t="s">
        <v>56</v>
      </c>
      <c r="C2584">
        <v>7</v>
      </c>
      <c r="D2584">
        <v>5625.68</v>
      </c>
      <c r="E2584">
        <v>5550.33</v>
      </c>
      <c r="F2584">
        <v>-1.3619686864521269E-2</v>
      </c>
      <c r="G2584">
        <v>-1.012677578532728E-2</v>
      </c>
      <c r="H2584">
        <v>0.12189264804575881</v>
      </c>
      <c r="I2584">
        <v>0</v>
      </c>
      <c r="J2584">
        <v>0</v>
      </c>
      <c r="K2584">
        <v>0</v>
      </c>
      <c r="L2584" t="s">
        <v>76</v>
      </c>
    </row>
    <row r="2585" spans="1:12" x14ac:dyDescent="0.3">
      <c r="A2585" t="s">
        <v>51</v>
      </c>
      <c r="B2585" t="s">
        <v>56</v>
      </c>
      <c r="C2585">
        <v>8</v>
      </c>
      <c r="D2585">
        <v>5550.33</v>
      </c>
      <c r="E2585">
        <v>5474.19</v>
      </c>
      <c r="F2585">
        <v>-1.3608199872800359E-2</v>
      </c>
      <c r="G2585">
        <v>-1.0460639277304231E-2</v>
      </c>
      <c r="H2585">
        <v>0.12187156788061949</v>
      </c>
      <c r="I2585">
        <v>0</v>
      </c>
      <c r="J2585">
        <v>0</v>
      </c>
      <c r="K2585">
        <v>0</v>
      </c>
      <c r="L2585" t="s">
        <v>76</v>
      </c>
    </row>
    <row r="2586" spans="1:12" x14ac:dyDescent="0.3">
      <c r="A2586" t="s">
        <v>51</v>
      </c>
      <c r="B2586" t="s">
        <v>56</v>
      </c>
      <c r="C2586">
        <v>9</v>
      </c>
      <c r="D2586">
        <v>5474.19</v>
      </c>
      <c r="E2586">
        <v>5391.78</v>
      </c>
      <c r="F2586">
        <v>-1.3941788648183569E-2</v>
      </c>
      <c r="G2586">
        <v>-1.0461821748971079E-2</v>
      </c>
      <c r="H2586">
        <v>0.1218751737047595</v>
      </c>
      <c r="I2586">
        <v>0</v>
      </c>
      <c r="J2586">
        <v>0</v>
      </c>
      <c r="K2586">
        <v>0</v>
      </c>
      <c r="L2586" t="s">
        <v>76</v>
      </c>
    </row>
    <row r="2587" spans="1:12" x14ac:dyDescent="0.3">
      <c r="A2587" t="s">
        <v>51</v>
      </c>
      <c r="B2587" t="s">
        <v>56</v>
      </c>
      <c r="C2587">
        <v>10</v>
      </c>
      <c r="D2587">
        <v>5391.78</v>
      </c>
      <c r="E2587">
        <v>5313.97</v>
      </c>
      <c r="F2587">
        <v>-1.531776148136608E-2</v>
      </c>
      <c r="G2587">
        <v>-9.4588429053114181E-3</v>
      </c>
      <c r="H2587">
        <v>0.1218084781146546</v>
      </c>
      <c r="I2587">
        <v>0</v>
      </c>
      <c r="J2587">
        <v>0</v>
      </c>
      <c r="K2587">
        <v>0</v>
      </c>
      <c r="L2587" t="s">
        <v>76</v>
      </c>
    </row>
    <row r="2588" spans="1:12" x14ac:dyDescent="0.3">
      <c r="A2588" t="s">
        <v>51</v>
      </c>
      <c r="B2588" t="s">
        <v>56</v>
      </c>
      <c r="C2588">
        <v>11</v>
      </c>
      <c r="D2588">
        <v>5313.97</v>
      </c>
      <c r="E2588">
        <v>5233.57</v>
      </c>
      <c r="F2588">
        <v>-1.4678291371611051E-2</v>
      </c>
      <c r="G2588">
        <v>-1.0461105350613569E-2</v>
      </c>
      <c r="H2588">
        <v>0.1217818316625799</v>
      </c>
      <c r="I2588">
        <v>0</v>
      </c>
      <c r="J2588">
        <v>0</v>
      </c>
      <c r="K2588">
        <v>0</v>
      </c>
      <c r="L2588" t="s">
        <v>76</v>
      </c>
    </row>
    <row r="2589" spans="1:12" x14ac:dyDescent="0.3">
      <c r="A2589" t="s">
        <v>51</v>
      </c>
      <c r="B2589" t="s">
        <v>56</v>
      </c>
      <c r="C2589">
        <v>12</v>
      </c>
      <c r="D2589">
        <v>5233.57</v>
      </c>
      <c r="E2589">
        <v>5154.09</v>
      </c>
      <c r="F2589">
        <v>-1.539866668450026E-2</v>
      </c>
      <c r="G2589">
        <v>-1.012693056556041E-2</v>
      </c>
      <c r="H2589">
        <v>0.1217336565486323</v>
      </c>
      <c r="I2589">
        <v>0</v>
      </c>
      <c r="J2589">
        <v>0</v>
      </c>
      <c r="K2589">
        <v>0</v>
      </c>
      <c r="L2589" t="s">
        <v>76</v>
      </c>
    </row>
    <row r="2590" spans="1:12" x14ac:dyDescent="0.3">
      <c r="A2590" t="s">
        <v>51</v>
      </c>
      <c r="B2590" t="s">
        <v>56</v>
      </c>
      <c r="C2590">
        <v>13</v>
      </c>
      <c r="D2590">
        <v>5154.09</v>
      </c>
      <c r="E2590">
        <v>5072.05</v>
      </c>
      <c r="F2590">
        <v>-1.5459567062274819E-2</v>
      </c>
      <c r="G2590">
        <v>-1.0459654371576751E-2</v>
      </c>
      <c r="H2590">
        <v>0.12168814798862</v>
      </c>
      <c r="I2590">
        <v>0</v>
      </c>
      <c r="J2590">
        <v>0</v>
      </c>
      <c r="K2590">
        <v>0</v>
      </c>
      <c r="L2590" t="s">
        <v>76</v>
      </c>
    </row>
    <row r="2591" spans="1:12" x14ac:dyDescent="0.3">
      <c r="A2591" t="s">
        <v>51</v>
      </c>
      <c r="B2591" t="s">
        <v>56</v>
      </c>
      <c r="C2591">
        <v>14</v>
      </c>
      <c r="D2591">
        <v>5072.05</v>
      </c>
      <c r="E2591">
        <v>4990.87</v>
      </c>
      <c r="F2591">
        <v>-1.621040802042566E-2</v>
      </c>
      <c r="G2591">
        <v>-1.012805473132165E-2</v>
      </c>
      <c r="H2591">
        <v>0.1216639196914399</v>
      </c>
      <c r="I2591">
        <v>0</v>
      </c>
      <c r="J2591">
        <v>0</v>
      </c>
      <c r="K2591">
        <v>0</v>
      </c>
      <c r="L2591" t="s">
        <v>76</v>
      </c>
    </row>
    <row r="2592" spans="1:12" x14ac:dyDescent="0.3">
      <c r="A2592" t="s">
        <v>51</v>
      </c>
      <c r="B2592" t="s">
        <v>56</v>
      </c>
      <c r="C2592">
        <v>15</v>
      </c>
      <c r="D2592">
        <v>4990.87</v>
      </c>
      <c r="E2592">
        <v>4908.83</v>
      </c>
      <c r="F2592">
        <v>-1.630577434395206E-2</v>
      </c>
      <c r="G2592">
        <v>-1.046110197220124E-2</v>
      </c>
      <c r="H2592">
        <v>0.1216140026527148</v>
      </c>
      <c r="I2592">
        <v>0</v>
      </c>
      <c r="J2592">
        <v>0</v>
      </c>
      <c r="K2592">
        <v>0</v>
      </c>
      <c r="L2592" t="s">
        <v>76</v>
      </c>
    </row>
    <row r="2593" spans="1:12" x14ac:dyDescent="0.3">
      <c r="A2593" t="s">
        <v>51</v>
      </c>
      <c r="B2593" t="s">
        <v>56</v>
      </c>
      <c r="C2593">
        <v>16</v>
      </c>
      <c r="D2593">
        <v>4908.83</v>
      </c>
      <c r="E2593">
        <v>4824.29</v>
      </c>
      <c r="F2593">
        <v>-1.6753483009189558E-2</v>
      </c>
      <c r="G2593">
        <v>-1.046074115420579E-2</v>
      </c>
      <c r="H2593">
        <v>0.1215717390905776</v>
      </c>
      <c r="I2593">
        <v>0</v>
      </c>
      <c r="J2593">
        <v>0</v>
      </c>
      <c r="K2593">
        <v>0</v>
      </c>
      <c r="L2593" t="s">
        <v>76</v>
      </c>
    </row>
    <row r="2594" spans="1:12" x14ac:dyDescent="0.3">
      <c r="A2594" t="s">
        <v>51</v>
      </c>
      <c r="B2594" t="s">
        <v>56</v>
      </c>
      <c r="C2594">
        <v>17</v>
      </c>
      <c r="D2594">
        <v>0</v>
      </c>
      <c r="E2594">
        <v>0</v>
      </c>
      <c r="F2594">
        <v>-1.6753483009189558E-2</v>
      </c>
      <c r="G2594">
        <v>-1.046074115420579E-2</v>
      </c>
      <c r="H2594">
        <v>0.1215717390905776</v>
      </c>
      <c r="I2594">
        <v>0</v>
      </c>
      <c r="J2594">
        <v>0</v>
      </c>
      <c r="L2594" t="s">
        <v>77</v>
      </c>
    </row>
    <row r="2595" spans="1:12" x14ac:dyDescent="0.3">
      <c r="A2595" t="s">
        <v>51</v>
      </c>
      <c r="B2595" t="s">
        <v>56</v>
      </c>
      <c r="C2595">
        <v>18</v>
      </c>
      <c r="D2595">
        <v>0</v>
      </c>
      <c r="E2595">
        <v>0</v>
      </c>
      <c r="F2595">
        <v>-1.6753483009189558E-2</v>
      </c>
      <c r="G2595">
        <v>-1.046074115420579E-2</v>
      </c>
      <c r="H2595">
        <v>0.1215717390905776</v>
      </c>
      <c r="I2595">
        <v>0</v>
      </c>
      <c r="J2595">
        <v>0</v>
      </c>
      <c r="L2595" t="s">
        <v>77</v>
      </c>
    </row>
    <row r="2596" spans="1:12" x14ac:dyDescent="0.3">
      <c r="A2596" t="s">
        <v>51</v>
      </c>
      <c r="B2596" t="s">
        <v>56</v>
      </c>
      <c r="C2596">
        <v>19</v>
      </c>
      <c r="D2596">
        <v>0</v>
      </c>
      <c r="E2596">
        <v>0</v>
      </c>
      <c r="F2596">
        <v>-1.6753483009189558E-2</v>
      </c>
      <c r="G2596">
        <v>-1.046074115420579E-2</v>
      </c>
      <c r="H2596">
        <v>0.1215717390905776</v>
      </c>
      <c r="I2596">
        <v>0</v>
      </c>
      <c r="J2596">
        <v>0</v>
      </c>
      <c r="L2596" t="s">
        <v>77</v>
      </c>
    </row>
    <row r="2597" spans="1:12" x14ac:dyDescent="0.3">
      <c r="A2597" t="s">
        <v>51</v>
      </c>
      <c r="B2597" t="s">
        <v>56</v>
      </c>
      <c r="C2597">
        <v>20</v>
      </c>
      <c r="D2597">
        <v>0</v>
      </c>
      <c r="E2597">
        <v>0</v>
      </c>
      <c r="F2597">
        <v>-1.6753483009189558E-2</v>
      </c>
      <c r="G2597">
        <v>-1.046074115420579E-2</v>
      </c>
      <c r="H2597">
        <v>0.1215717390905776</v>
      </c>
      <c r="I2597">
        <v>0</v>
      </c>
      <c r="J2597">
        <v>0</v>
      </c>
      <c r="L2597" t="s">
        <v>77</v>
      </c>
    </row>
    <row r="2598" spans="1:12" x14ac:dyDescent="0.3">
      <c r="A2598" t="s">
        <v>51</v>
      </c>
      <c r="B2598" t="s">
        <v>56</v>
      </c>
      <c r="C2598">
        <v>21</v>
      </c>
      <c r="D2598">
        <v>0</v>
      </c>
      <c r="E2598">
        <v>0</v>
      </c>
      <c r="F2598">
        <v>-1.6753483009189558E-2</v>
      </c>
      <c r="G2598">
        <v>-1.046074115420579E-2</v>
      </c>
      <c r="H2598">
        <v>0.1215717390905776</v>
      </c>
      <c r="I2598">
        <v>0</v>
      </c>
      <c r="J2598">
        <v>0</v>
      </c>
      <c r="L2598" t="s">
        <v>77</v>
      </c>
    </row>
    <row r="2599" spans="1:12" x14ac:dyDescent="0.3">
      <c r="A2599" t="s">
        <v>51</v>
      </c>
      <c r="B2599" t="s">
        <v>56</v>
      </c>
      <c r="C2599">
        <v>22</v>
      </c>
      <c r="D2599">
        <v>0</v>
      </c>
      <c r="E2599">
        <v>0</v>
      </c>
      <c r="F2599">
        <v>-1.6753483009189558E-2</v>
      </c>
      <c r="G2599">
        <v>-1.046074115420579E-2</v>
      </c>
      <c r="H2599">
        <v>0.1215717390905776</v>
      </c>
      <c r="I2599">
        <v>0</v>
      </c>
      <c r="J2599">
        <v>0</v>
      </c>
      <c r="L2599" t="s">
        <v>77</v>
      </c>
    </row>
    <row r="2600" spans="1:12" x14ac:dyDescent="0.3">
      <c r="A2600" t="s">
        <v>51</v>
      </c>
      <c r="B2600" t="s">
        <v>56</v>
      </c>
      <c r="C2600">
        <v>23</v>
      </c>
      <c r="D2600">
        <v>0</v>
      </c>
      <c r="E2600">
        <v>0</v>
      </c>
      <c r="F2600">
        <v>-1.6753483009189558E-2</v>
      </c>
      <c r="G2600">
        <v>-1.046074115420579E-2</v>
      </c>
      <c r="H2600">
        <v>0.1215717390905776</v>
      </c>
      <c r="I2600">
        <v>0</v>
      </c>
      <c r="J2600">
        <v>0</v>
      </c>
      <c r="L2600" t="s">
        <v>77</v>
      </c>
    </row>
    <row r="2601" spans="1:12" x14ac:dyDescent="0.3">
      <c r="A2601" t="s">
        <v>51</v>
      </c>
      <c r="B2601" t="s">
        <v>56</v>
      </c>
      <c r="C2601">
        <v>24</v>
      </c>
      <c r="D2601">
        <v>0</v>
      </c>
      <c r="E2601">
        <v>0</v>
      </c>
      <c r="F2601">
        <v>-1.6753483009189558E-2</v>
      </c>
      <c r="G2601">
        <v>-1.046074115420579E-2</v>
      </c>
      <c r="H2601">
        <v>0.1215717390905776</v>
      </c>
      <c r="I2601">
        <v>0</v>
      </c>
      <c r="J2601">
        <v>0</v>
      </c>
      <c r="L2601" t="s">
        <v>77</v>
      </c>
    </row>
    <row r="2602" spans="1:12" x14ac:dyDescent="0.3">
      <c r="A2602" t="s">
        <v>51</v>
      </c>
      <c r="B2602" t="s">
        <v>56</v>
      </c>
      <c r="C2602">
        <v>25</v>
      </c>
      <c r="D2602">
        <v>0</v>
      </c>
      <c r="E2602">
        <v>0</v>
      </c>
      <c r="F2602">
        <v>-1.6753483009189558E-2</v>
      </c>
      <c r="G2602">
        <v>-1.046074115420579E-2</v>
      </c>
      <c r="H2602">
        <v>0.1215717390905776</v>
      </c>
      <c r="I2602">
        <v>0</v>
      </c>
      <c r="J2602">
        <v>0</v>
      </c>
      <c r="L2602" t="s">
        <v>77</v>
      </c>
    </row>
    <row r="2603" spans="1:12" x14ac:dyDescent="0.3">
      <c r="A2603" t="s">
        <v>51</v>
      </c>
      <c r="B2603" t="s">
        <v>56</v>
      </c>
      <c r="C2603">
        <v>26</v>
      </c>
      <c r="D2603">
        <v>0</v>
      </c>
      <c r="E2603">
        <v>0</v>
      </c>
      <c r="F2603">
        <v>-1.6753483009189558E-2</v>
      </c>
      <c r="G2603">
        <v>-1.046074115420579E-2</v>
      </c>
      <c r="H2603">
        <v>0.1215717390905776</v>
      </c>
      <c r="I2603">
        <v>0</v>
      </c>
      <c r="J2603">
        <v>0</v>
      </c>
      <c r="L2603" t="s">
        <v>77</v>
      </c>
    </row>
    <row r="2604" spans="1:12" x14ac:dyDescent="0.3">
      <c r="A2604" t="s">
        <v>51</v>
      </c>
      <c r="B2604" t="s">
        <v>56</v>
      </c>
      <c r="C2604">
        <v>27</v>
      </c>
      <c r="D2604">
        <v>0</v>
      </c>
      <c r="E2604">
        <v>0</v>
      </c>
      <c r="F2604">
        <v>-1.6753483009189558E-2</v>
      </c>
      <c r="G2604">
        <v>-1.046074115420579E-2</v>
      </c>
      <c r="H2604">
        <v>0.1215717390905776</v>
      </c>
      <c r="I2604">
        <v>0</v>
      </c>
      <c r="J2604">
        <v>0</v>
      </c>
      <c r="L2604" t="s">
        <v>77</v>
      </c>
    </row>
    <row r="2605" spans="1:12" x14ac:dyDescent="0.3">
      <c r="A2605" t="s">
        <v>51</v>
      </c>
      <c r="B2605" t="s">
        <v>56</v>
      </c>
      <c r="C2605">
        <v>28</v>
      </c>
      <c r="D2605">
        <v>0</v>
      </c>
      <c r="E2605">
        <v>0</v>
      </c>
      <c r="F2605">
        <v>-1.6753483009189558E-2</v>
      </c>
      <c r="G2605">
        <v>-1.046074115420579E-2</v>
      </c>
      <c r="H2605">
        <v>0.1215717390905776</v>
      </c>
      <c r="I2605">
        <v>0</v>
      </c>
      <c r="J2605">
        <v>0</v>
      </c>
      <c r="L2605" t="s">
        <v>77</v>
      </c>
    </row>
    <row r="2606" spans="1:12" x14ac:dyDescent="0.3">
      <c r="A2606" t="s">
        <v>51</v>
      </c>
      <c r="B2606" t="s">
        <v>58</v>
      </c>
      <c r="C2606">
        <v>0</v>
      </c>
      <c r="D2606">
        <v>0</v>
      </c>
      <c r="E2606">
        <v>5377.97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 t="s">
        <v>76</v>
      </c>
    </row>
    <row r="2607" spans="1:12" x14ac:dyDescent="0.3">
      <c r="A2607" t="s">
        <v>51</v>
      </c>
      <c r="B2607" t="s">
        <v>58</v>
      </c>
      <c r="C2607">
        <v>1</v>
      </c>
      <c r="D2607">
        <v>5377.97</v>
      </c>
      <c r="E2607">
        <v>5225.21</v>
      </c>
      <c r="F2607">
        <v>-2.8598151347069618E-2</v>
      </c>
      <c r="G2607">
        <v>-1.01618268603209E-2</v>
      </c>
      <c r="H2607">
        <v>0.1219242276750665</v>
      </c>
      <c r="I2607">
        <v>0</v>
      </c>
      <c r="J2607">
        <v>0</v>
      </c>
      <c r="K2607">
        <v>0</v>
      </c>
      <c r="L2607" t="s">
        <v>76</v>
      </c>
    </row>
    <row r="2608" spans="1:12" x14ac:dyDescent="0.3">
      <c r="A2608" t="s">
        <v>51</v>
      </c>
      <c r="B2608" t="s">
        <v>58</v>
      </c>
      <c r="C2608">
        <v>2</v>
      </c>
      <c r="D2608">
        <v>5225.21</v>
      </c>
      <c r="E2608">
        <v>5069.1099999999997</v>
      </c>
      <c r="F2608">
        <v>-2.9395947722675259E-2</v>
      </c>
      <c r="G2608">
        <v>-1.049718575904126E-2</v>
      </c>
      <c r="H2608">
        <v>0.1218946224170895</v>
      </c>
      <c r="I2608">
        <v>0</v>
      </c>
      <c r="J2608">
        <v>0</v>
      </c>
      <c r="K2608">
        <v>0</v>
      </c>
      <c r="L2608" t="s">
        <v>76</v>
      </c>
    </row>
    <row r="2609" spans="1:12" x14ac:dyDescent="0.3">
      <c r="A2609" t="s">
        <v>51</v>
      </c>
      <c r="B2609" t="s">
        <v>58</v>
      </c>
      <c r="C2609">
        <v>3</v>
      </c>
      <c r="D2609">
        <v>5069.1099999999997</v>
      </c>
      <c r="E2609">
        <v>4913.08</v>
      </c>
      <c r="F2609">
        <v>-3.0960069913653479E-2</v>
      </c>
      <c r="G2609">
        <v>-1.0161547096038561E-2</v>
      </c>
      <c r="H2609">
        <v>0.12175771009239331</v>
      </c>
      <c r="I2609">
        <v>0</v>
      </c>
      <c r="J2609">
        <v>0</v>
      </c>
      <c r="K2609">
        <v>0</v>
      </c>
      <c r="L2609" t="s">
        <v>76</v>
      </c>
    </row>
    <row r="2610" spans="1:12" x14ac:dyDescent="0.3">
      <c r="A2610" t="s">
        <v>51</v>
      </c>
      <c r="B2610" t="s">
        <v>58</v>
      </c>
      <c r="C2610">
        <v>4</v>
      </c>
      <c r="D2610">
        <v>4913.08</v>
      </c>
      <c r="E2610">
        <v>4753.79</v>
      </c>
      <c r="F2610">
        <v>-3.1931090069772933E-2</v>
      </c>
      <c r="G2610">
        <v>-1.049647064570493E-2</v>
      </c>
      <c r="H2610">
        <v>0.1217389770435925</v>
      </c>
      <c r="I2610">
        <v>0</v>
      </c>
      <c r="J2610">
        <v>0</v>
      </c>
      <c r="K2610">
        <v>0</v>
      </c>
      <c r="L2610" t="s">
        <v>76</v>
      </c>
    </row>
    <row r="2611" spans="1:12" x14ac:dyDescent="0.3">
      <c r="A2611" t="s">
        <v>51</v>
      </c>
      <c r="B2611" t="s">
        <v>58</v>
      </c>
      <c r="C2611">
        <v>5</v>
      </c>
      <c r="D2611">
        <v>4753.79</v>
      </c>
      <c r="E2611">
        <v>4594.4399999999996</v>
      </c>
      <c r="F2611">
        <v>-3.3686805685568783E-2</v>
      </c>
      <c r="G2611">
        <v>-1.0162417776132309E-2</v>
      </c>
      <c r="H2611">
        <v>0.121610946892018</v>
      </c>
      <c r="I2611">
        <v>0</v>
      </c>
      <c r="J2611">
        <v>0</v>
      </c>
      <c r="K2611">
        <v>0</v>
      </c>
      <c r="L2611" t="s">
        <v>76</v>
      </c>
    </row>
    <row r="2612" spans="1:12" x14ac:dyDescent="0.3">
      <c r="A2612" t="s">
        <v>51</v>
      </c>
      <c r="B2612" t="s">
        <v>58</v>
      </c>
      <c r="C2612">
        <v>6</v>
      </c>
      <c r="D2612">
        <v>4594.4399999999996</v>
      </c>
      <c r="E2612">
        <v>4433.3999999999996</v>
      </c>
      <c r="F2612">
        <v>-3.487476166845143E-2</v>
      </c>
      <c r="G2612">
        <v>-1.049529431225568E-2</v>
      </c>
      <c r="H2612">
        <v>0.1214978356729073</v>
      </c>
      <c r="I2612">
        <v>0</v>
      </c>
      <c r="J2612">
        <v>0</v>
      </c>
      <c r="K2612">
        <v>0</v>
      </c>
      <c r="L2612" t="s">
        <v>76</v>
      </c>
    </row>
    <row r="2613" spans="1:12" x14ac:dyDescent="0.3">
      <c r="A2613" t="s">
        <v>51</v>
      </c>
      <c r="B2613" t="s">
        <v>58</v>
      </c>
      <c r="C2613">
        <v>7</v>
      </c>
      <c r="D2613">
        <v>4433.3999999999996</v>
      </c>
      <c r="E2613">
        <v>4266.32</v>
      </c>
      <c r="F2613">
        <v>-3.6520503451075922E-2</v>
      </c>
      <c r="G2613">
        <v>-1.0497586502458609E-2</v>
      </c>
      <c r="H2613">
        <v>0.1216419677899581</v>
      </c>
      <c r="I2613">
        <v>0</v>
      </c>
      <c r="J2613">
        <v>0</v>
      </c>
      <c r="K2613">
        <v>0</v>
      </c>
      <c r="L2613" t="s">
        <v>76</v>
      </c>
    </row>
    <row r="2614" spans="1:12" x14ac:dyDescent="0.3">
      <c r="A2614" t="s">
        <v>51</v>
      </c>
      <c r="B2614" t="s">
        <v>58</v>
      </c>
      <c r="C2614">
        <v>8</v>
      </c>
      <c r="D2614">
        <v>4266.32</v>
      </c>
      <c r="E2614">
        <v>4101.84</v>
      </c>
      <c r="F2614">
        <v>-3.9368823716927008E-2</v>
      </c>
      <c r="G2614">
        <v>-9.4906148624575755E-3</v>
      </c>
      <c r="H2614">
        <v>0.12134844323036729</v>
      </c>
      <c r="I2614">
        <v>0</v>
      </c>
      <c r="J2614">
        <v>0</v>
      </c>
      <c r="K2614">
        <v>0</v>
      </c>
      <c r="L2614" t="s">
        <v>76</v>
      </c>
    </row>
    <row r="2615" spans="1:12" x14ac:dyDescent="0.3">
      <c r="A2615" t="s">
        <v>51</v>
      </c>
      <c r="B2615" t="s">
        <v>58</v>
      </c>
      <c r="C2615">
        <v>9</v>
      </c>
      <c r="D2615">
        <v>4101.84</v>
      </c>
      <c r="E2615">
        <v>3934.27</v>
      </c>
      <c r="F2615">
        <v>-4.0323367074288609E-2</v>
      </c>
      <c r="G2615">
        <v>-1.0495289918670639E-2</v>
      </c>
      <c r="H2615">
        <v>0.1212561517107769</v>
      </c>
      <c r="I2615">
        <v>0</v>
      </c>
      <c r="J2615">
        <v>0</v>
      </c>
      <c r="K2615">
        <v>0</v>
      </c>
      <c r="L2615" t="s">
        <v>76</v>
      </c>
    </row>
    <row r="2616" spans="1:12" x14ac:dyDescent="0.3">
      <c r="A2616" t="s">
        <v>51</v>
      </c>
      <c r="B2616" t="s">
        <v>58</v>
      </c>
      <c r="C2616">
        <v>10</v>
      </c>
      <c r="D2616">
        <v>3934.27</v>
      </c>
      <c r="E2616">
        <v>3766.27</v>
      </c>
      <c r="F2616">
        <v>-4.2821158690176317E-2</v>
      </c>
      <c r="G2616">
        <v>-1.016198684889446E-2</v>
      </c>
      <c r="H2616">
        <v>0.1210557813856848</v>
      </c>
      <c r="I2616">
        <v>0</v>
      </c>
      <c r="J2616">
        <v>0</v>
      </c>
      <c r="K2616">
        <v>0</v>
      </c>
      <c r="L2616" t="s">
        <v>76</v>
      </c>
    </row>
    <row r="2617" spans="1:12" x14ac:dyDescent="0.3">
      <c r="A2617" t="s">
        <v>51</v>
      </c>
      <c r="B2617" t="s">
        <v>58</v>
      </c>
      <c r="C2617">
        <v>11</v>
      </c>
      <c r="D2617">
        <v>3766.27</v>
      </c>
      <c r="E2617">
        <v>3595.28</v>
      </c>
      <c r="F2617">
        <v>-4.4848085771864471E-2</v>
      </c>
      <c r="G2617">
        <v>-1.049845072180168E-2</v>
      </c>
      <c r="H2617">
        <v>0.1210118587709679</v>
      </c>
      <c r="I2617">
        <v>0</v>
      </c>
      <c r="J2617">
        <v>0</v>
      </c>
      <c r="K2617">
        <v>0</v>
      </c>
      <c r="L2617" t="s">
        <v>76</v>
      </c>
    </row>
    <row r="2618" spans="1:12" x14ac:dyDescent="0.3">
      <c r="A2618" t="s">
        <v>51</v>
      </c>
      <c r="B2618" t="s">
        <v>58</v>
      </c>
      <c r="C2618">
        <v>12</v>
      </c>
      <c r="D2618">
        <v>3595.28</v>
      </c>
      <c r="E2618">
        <v>3423.7</v>
      </c>
      <c r="F2618">
        <v>-4.7818250595224841E-2</v>
      </c>
      <c r="G2618">
        <v>-1.016054382412496E-2</v>
      </c>
      <c r="H2618">
        <v>0.12074567658959311</v>
      </c>
      <c r="I2618">
        <v>0</v>
      </c>
      <c r="J2618">
        <v>0</v>
      </c>
      <c r="K2618">
        <v>0</v>
      </c>
      <c r="L2618" t="s">
        <v>76</v>
      </c>
    </row>
    <row r="2619" spans="1:12" x14ac:dyDescent="0.3">
      <c r="A2619" t="s">
        <v>51</v>
      </c>
      <c r="B2619" t="s">
        <v>58</v>
      </c>
      <c r="C2619">
        <v>13</v>
      </c>
      <c r="D2619">
        <v>3423.7</v>
      </c>
      <c r="E2619">
        <v>3250.31</v>
      </c>
      <c r="F2619">
        <v>-5.0387008207494817E-2</v>
      </c>
      <c r="G2619">
        <v>-1.0497415077255601E-2</v>
      </c>
      <c r="H2619">
        <v>0.12057225393768491</v>
      </c>
      <c r="I2619">
        <v>0</v>
      </c>
      <c r="J2619">
        <v>0</v>
      </c>
      <c r="K2619">
        <v>0</v>
      </c>
      <c r="L2619" t="s">
        <v>76</v>
      </c>
    </row>
    <row r="2620" spans="1:12" x14ac:dyDescent="0.3">
      <c r="A2620" t="s">
        <v>51</v>
      </c>
      <c r="B2620" t="s">
        <v>58</v>
      </c>
      <c r="C2620">
        <v>14</v>
      </c>
      <c r="D2620">
        <v>3250.31</v>
      </c>
      <c r="E2620">
        <v>3074.04</v>
      </c>
      <c r="F2620">
        <v>-5.3634884057213013E-2</v>
      </c>
      <c r="G2620">
        <v>-1.0497460242253809E-2</v>
      </c>
      <c r="H2620">
        <v>0.12045722818233751</v>
      </c>
      <c r="I2620">
        <v>0</v>
      </c>
      <c r="J2620">
        <v>0</v>
      </c>
      <c r="K2620">
        <v>0</v>
      </c>
      <c r="L2620" t="s">
        <v>76</v>
      </c>
    </row>
    <row r="2621" spans="1:12" x14ac:dyDescent="0.3">
      <c r="A2621" t="s">
        <v>51</v>
      </c>
      <c r="B2621" t="s">
        <v>58</v>
      </c>
      <c r="C2621">
        <v>15</v>
      </c>
      <c r="D2621">
        <v>0</v>
      </c>
      <c r="E2621">
        <v>0</v>
      </c>
      <c r="F2621">
        <v>-5.3634884057213013E-2</v>
      </c>
      <c r="G2621">
        <v>-1.0497460242253809E-2</v>
      </c>
      <c r="H2621">
        <v>0.12045722818233751</v>
      </c>
      <c r="I2621">
        <v>0</v>
      </c>
      <c r="J2621">
        <v>0</v>
      </c>
      <c r="L2621" t="s">
        <v>77</v>
      </c>
    </row>
    <row r="2622" spans="1:12" x14ac:dyDescent="0.3">
      <c r="A2622" t="s">
        <v>51</v>
      </c>
      <c r="B2622" t="s">
        <v>58</v>
      </c>
      <c r="C2622">
        <v>16</v>
      </c>
      <c r="D2622">
        <v>0</v>
      </c>
      <c r="E2622">
        <v>0</v>
      </c>
      <c r="F2622">
        <v>-5.3634884057213013E-2</v>
      </c>
      <c r="G2622">
        <v>-1.0497460242253809E-2</v>
      </c>
      <c r="H2622">
        <v>0.12045722818233751</v>
      </c>
      <c r="I2622">
        <v>0</v>
      </c>
      <c r="J2622">
        <v>0</v>
      </c>
      <c r="L2622" t="s">
        <v>77</v>
      </c>
    </row>
    <row r="2623" spans="1:12" x14ac:dyDescent="0.3">
      <c r="A2623" t="s">
        <v>51</v>
      </c>
      <c r="B2623" t="s">
        <v>58</v>
      </c>
      <c r="C2623">
        <v>17</v>
      </c>
      <c r="D2623">
        <v>0</v>
      </c>
      <c r="E2623">
        <v>0</v>
      </c>
      <c r="F2623">
        <v>-5.3634884057213013E-2</v>
      </c>
      <c r="G2623">
        <v>-1.0497460242253809E-2</v>
      </c>
      <c r="H2623">
        <v>0.12045722818233751</v>
      </c>
      <c r="I2623">
        <v>0</v>
      </c>
      <c r="J2623">
        <v>0</v>
      </c>
      <c r="L2623" t="s">
        <v>77</v>
      </c>
    </row>
    <row r="2624" spans="1:12" x14ac:dyDescent="0.3">
      <c r="A2624" t="s">
        <v>51</v>
      </c>
      <c r="B2624" t="s">
        <v>58</v>
      </c>
      <c r="C2624">
        <v>18</v>
      </c>
      <c r="D2624">
        <v>0</v>
      </c>
      <c r="E2624">
        <v>0</v>
      </c>
      <c r="F2624">
        <v>-5.3634884057213013E-2</v>
      </c>
      <c r="G2624">
        <v>-1.0497460242253809E-2</v>
      </c>
      <c r="H2624">
        <v>0.12045722818233751</v>
      </c>
      <c r="I2624">
        <v>0</v>
      </c>
      <c r="J2624">
        <v>0</v>
      </c>
      <c r="L2624" t="s">
        <v>77</v>
      </c>
    </row>
    <row r="2625" spans="1:12" x14ac:dyDescent="0.3">
      <c r="A2625" t="s">
        <v>51</v>
      </c>
      <c r="B2625" t="s">
        <v>58</v>
      </c>
      <c r="C2625">
        <v>19</v>
      </c>
      <c r="D2625">
        <v>0</v>
      </c>
      <c r="E2625">
        <v>0</v>
      </c>
      <c r="F2625">
        <v>-5.3634884057213013E-2</v>
      </c>
      <c r="G2625">
        <v>-1.0497460242253809E-2</v>
      </c>
      <c r="H2625">
        <v>0.12045722818233751</v>
      </c>
      <c r="I2625">
        <v>0</v>
      </c>
      <c r="J2625">
        <v>0</v>
      </c>
      <c r="L2625" t="s">
        <v>77</v>
      </c>
    </row>
    <row r="2626" spans="1:12" x14ac:dyDescent="0.3">
      <c r="A2626" t="s">
        <v>51</v>
      </c>
      <c r="B2626" t="s">
        <v>58</v>
      </c>
      <c r="C2626">
        <v>20</v>
      </c>
      <c r="D2626">
        <v>0</v>
      </c>
      <c r="E2626">
        <v>0</v>
      </c>
      <c r="F2626">
        <v>-5.3634884057213013E-2</v>
      </c>
      <c r="G2626">
        <v>-1.0497460242253809E-2</v>
      </c>
      <c r="H2626">
        <v>0.12045722818233751</v>
      </c>
      <c r="I2626">
        <v>0</v>
      </c>
      <c r="J2626">
        <v>0</v>
      </c>
      <c r="L2626" t="s">
        <v>77</v>
      </c>
    </row>
    <row r="2627" spans="1:12" x14ac:dyDescent="0.3">
      <c r="A2627" t="s">
        <v>51</v>
      </c>
      <c r="B2627" t="s">
        <v>58</v>
      </c>
      <c r="C2627">
        <v>21</v>
      </c>
      <c r="D2627">
        <v>0</v>
      </c>
      <c r="E2627">
        <v>0</v>
      </c>
      <c r="F2627">
        <v>-5.3634884057213013E-2</v>
      </c>
      <c r="G2627">
        <v>-1.0497460242253809E-2</v>
      </c>
      <c r="H2627">
        <v>0.12045722818233751</v>
      </c>
      <c r="I2627">
        <v>0</v>
      </c>
      <c r="J2627">
        <v>0</v>
      </c>
      <c r="L2627" t="s">
        <v>77</v>
      </c>
    </row>
    <row r="2628" spans="1:12" x14ac:dyDescent="0.3">
      <c r="A2628" t="s">
        <v>51</v>
      </c>
      <c r="B2628" t="s">
        <v>58</v>
      </c>
      <c r="C2628">
        <v>22</v>
      </c>
      <c r="D2628">
        <v>0</v>
      </c>
      <c r="E2628">
        <v>0</v>
      </c>
      <c r="F2628">
        <v>-5.3634884057213013E-2</v>
      </c>
      <c r="G2628">
        <v>-1.0497460242253809E-2</v>
      </c>
      <c r="H2628">
        <v>0.12045722818233751</v>
      </c>
      <c r="I2628">
        <v>0</v>
      </c>
      <c r="J2628">
        <v>0</v>
      </c>
      <c r="L2628" t="s">
        <v>77</v>
      </c>
    </row>
    <row r="2629" spans="1:12" x14ac:dyDescent="0.3">
      <c r="A2629" t="s">
        <v>51</v>
      </c>
      <c r="B2629" t="s">
        <v>58</v>
      </c>
      <c r="C2629">
        <v>23</v>
      </c>
      <c r="D2629">
        <v>0</v>
      </c>
      <c r="E2629">
        <v>0</v>
      </c>
      <c r="F2629">
        <v>-5.3634884057213013E-2</v>
      </c>
      <c r="G2629">
        <v>-1.0497460242253809E-2</v>
      </c>
      <c r="H2629">
        <v>0.12045722818233751</v>
      </c>
      <c r="I2629">
        <v>0</v>
      </c>
      <c r="J2629">
        <v>0</v>
      </c>
      <c r="L2629" t="s">
        <v>77</v>
      </c>
    </row>
    <row r="2630" spans="1:12" x14ac:dyDescent="0.3">
      <c r="A2630" t="s">
        <v>51</v>
      </c>
      <c r="B2630" t="s">
        <v>58</v>
      </c>
      <c r="C2630">
        <v>24</v>
      </c>
      <c r="D2630">
        <v>0</v>
      </c>
      <c r="E2630">
        <v>0</v>
      </c>
      <c r="F2630">
        <v>-5.3634884057213013E-2</v>
      </c>
      <c r="G2630">
        <v>-1.0497460242253809E-2</v>
      </c>
      <c r="H2630">
        <v>0.12045722818233751</v>
      </c>
      <c r="I2630">
        <v>0</v>
      </c>
      <c r="J2630">
        <v>0</v>
      </c>
      <c r="L2630" t="s">
        <v>77</v>
      </c>
    </row>
    <row r="2631" spans="1:12" x14ac:dyDescent="0.3">
      <c r="A2631" t="s">
        <v>51</v>
      </c>
      <c r="B2631" t="s">
        <v>58</v>
      </c>
      <c r="C2631">
        <v>25</v>
      </c>
      <c r="D2631">
        <v>0</v>
      </c>
      <c r="E2631">
        <v>0</v>
      </c>
      <c r="F2631">
        <v>-5.3634884057213013E-2</v>
      </c>
      <c r="G2631">
        <v>-1.0497460242253809E-2</v>
      </c>
      <c r="H2631">
        <v>0.12045722818233751</v>
      </c>
      <c r="I2631">
        <v>0</v>
      </c>
      <c r="J2631">
        <v>0</v>
      </c>
      <c r="L2631" t="s">
        <v>77</v>
      </c>
    </row>
    <row r="2632" spans="1:12" x14ac:dyDescent="0.3">
      <c r="A2632" t="s">
        <v>51</v>
      </c>
      <c r="B2632" t="s">
        <v>58</v>
      </c>
      <c r="C2632">
        <v>26</v>
      </c>
      <c r="D2632">
        <v>0</v>
      </c>
      <c r="E2632">
        <v>0</v>
      </c>
      <c r="F2632">
        <v>-5.3634884057213013E-2</v>
      </c>
      <c r="G2632">
        <v>-1.0497460242253809E-2</v>
      </c>
      <c r="H2632">
        <v>0.12045722818233751</v>
      </c>
      <c r="I2632">
        <v>0</v>
      </c>
      <c r="J2632">
        <v>0</v>
      </c>
      <c r="L2632" t="s">
        <v>77</v>
      </c>
    </row>
    <row r="2633" spans="1:12" x14ac:dyDescent="0.3">
      <c r="A2633" t="s">
        <v>51</v>
      </c>
      <c r="B2633" t="s">
        <v>60</v>
      </c>
      <c r="C2633">
        <v>0</v>
      </c>
      <c r="D2633">
        <v>0</v>
      </c>
      <c r="E2633">
        <v>15295.43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 t="s">
        <v>76</v>
      </c>
    </row>
    <row r="2634" spans="1:12" x14ac:dyDescent="0.3">
      <c r="A2634" t="s">
        <v>51</v>
      </c>
      <c r="B2634" t="s">
        <v>60</v>
      </c>
      <c r="C2634">
        <v>1</v>
      </c>
      <c r="D2634">
        <v>15295.43</v>
      </c>
      <c r="E2634">
        <v>15023.51</v>
      </c>
      <c r="F2634">
        <v>-2.1659410686721461E-2</v>
      </c>
      <c r="G2634">
        <v>-6.5581680279665237E-3</v>
      </c>
      <c r="H2634">
        <v>0.1229192788830684</v>
      </c>
      <c r="I2634">
        <v>0</v>
      </c>
      <c r="J2634">
        <v>0</v>
      </c>
      <c r="K2634">
        <v>0</v>
      </c>
      <c r="L2634" t="s">
        <v>76</v>
      </c>
    </row>
    <row r="2635" spans="1:12" x14ac:dyDescent="0.3">
      <c r="A2635" t="s">
        <v>51</v>
      </c>
      <c r="B2635" t="s">
        <v>60</v>
      </c>
      <c r="C2635">
        <v>2</v>
      </c>
      <c r="D2635">
        <v>15023.51</v>
      </c>
      <c r="E2635">
        <v>14600.97</v>
      </c>
      <c r="F2635">
        <v>-2.7527521864065051E-2</v>
      </c>
      <c r="G2635">
        <v>-1.0600052850498981E-2</v>
      </c>
      <c r="H2635">
        <v>0.1216949301461509</v>
      </c>
      <c r="I2635">
        <v>0</v>
      </c>
      <c r="J2635">
        <v>0</v>
      </c>
      <c r="K2635">
        <v>0</v>
      </c>
      <c r="L2635" t="s">
        <v>76</v>
      </c>
    </row>
    <row r="2636" spans="1:12" x14ac:dyDescent="0.3">
      <c r="A2636" t="s">
        <v>51</v>
      </c>
      <c r="B2636" t="s">
        <v>60</v>
      </c>
      <c r="C2636">
        <v>3</v>
      </c>
      <c r="D2636">
        <v>14600.97</v>
      </c>
      <c r="E2636">
        <v>14178.93</v>
      </c>
      <c r="F2636">
        <v>-2.9099436544284391E-2</v>
      </c>
      <c r="G2636">
        <v>-1.013151865937674E-2</v>
      </c>
      <c r="H2636">
        <v>0.1215806320600839</v>
      </c>
      <c r="I2636">
        <v>0</v>
      </c>
      <c r="J2636">
        <v>0</v>
      </c>
      <c r="K2636">
        <v>0</v>
      </c>
      <c r="L2636" t="s">
        <v>76</v>
      </c>
    </row>
    <row r="2637" spans="1:12" x14ac:dyDescent="0.3">
      <c r="A2637" t="s">
        <v>51</v>
      </c>
      <c r="B2637" t="s">
        <v>60</v>
      </c>
      <c r="C2637">
        <v>4</v>
      </c>
      <c r="D2637">
        <v>14178.93</v>
      </c>
      <c r="E2637">
        <v>13752.44</v>
      </c>
      <c r="F2637">
        <v>-2.9932442010786431E-2</v>
      </c>
      <c r="G2637">
        <v>-1.0466234052922191E-2</v>
      </c>
      <c r="H2637">
        <v>0.12150423198365461</v>
      </c>
      <c r="I2637">
        <v>0</v>
      </c>
      <c r="J2637">
        <v>0</v>
      </c>
      <c r="K2637">
        <v>0</v>
      </c>
      <c r="L2637" t="s">
        <v>76</v>
      </c>
    </row>
    <row r="2638" spans="1:12" x14ac:dyDescent="0.3">
      <c r="A2638" t="s">
        <v>51</v>
      </c>
      <c r="B2638" t="s">
        <v>60</v>
      </c>
      <c r="C2638">
        <v>5</v>
      </c>
      <c r="D2638">
        <v>13752.44</v>
      </c>
      <c r="E2638">
        <v>13307.96</v>
      </c>
      <c r="F2638">
        <v>-3.118501153249896E-2</v>
      </c>
      <c r="G2638">
        <v>-1.046650630724439E-2</v>
      </c>
      <c r="H2638">
        <v>0.1216419205817814</v>
      </c>
      <c r="I2638">
        <v>0</v>
      </c>
      <c r="J2638">
        <v>0</v>
      </c>
      <c r="K2638">
        <v>0</v>
      </c>
      <c r="L2638" t="s">
        <v>76</v>
      </c>
    </row>
    <row r="2639" spans="1:12" x14ac:dyDescent="0.3">
      <c r="A2639" t="s">
        <v>51</v>
      </c>
      <c r="B2639" t="s">
        <v>60</v>
      </c>
      <c r="C2639">
        <v>6</v>
      </c>
      <c r="D2639">
        <v>13307.96</v>
      </c>
      <c r="E2639">
        <v>12872.38</v>
      </c>
      <c r="F2639">
        <v>-3.3579902554561329E-2</v>
      </c>
      <c r="G2639">
        <v>-9.4627576277656385E-3</v>
      </c>
      <c r="H2639">
        <v>0.12141399437969159</v>
      </c>
      <c r="I2639">
        <v>0</v>
      </c>
      <c r="J2639">
        <v>0</v>
      </c>
      <c r="K2639">
        <v>0</v>
      </c>
      <c r="L2639" t="s">
        <v>76</v>
      </c>
    </row>
    <row r="2640" spans="1:12" x14ac:dyDescent="0.3">
      <c r="A2640" t="s">
        <v>51</v>
      </c>
      <c r="B2640" t="s">
        <v>60</v>
      </c>
      <c r="C2640">
        <v>7</v>
      </c>
      <c r="D2640">
        <v>12872.38</v>
      </c>
      <c r="E2640">
        <v>12427.94</v>
      </c>
      <c r="F2640">
        <v>-3.403177967089225E-2</v>
      </c>
      <c r="G2640">
        <v>-1.0467372777994441E-2</v>
      </c>
      <c r="H2640">
        <v>0.1213322633421325</v>
      </c>
      <c r="I2640">
        <v>0</v>
      </c>
      <c r="J2640">
        <v>0</v>
      </c>
      <c r="K2640">
        <v>0</v>
      </c>
      <c r="L2640" t="s">
        <v>76</v>
      </c>
    </row>
    <row r="2641" spans="1:12" x14ac:dyDescent="0.3">
      <c r="A2641" t="s">
        <v>51</v>
      </c>
      <c r="B2641" t="s">
        <v>60</v>
      </c>
      <c r="C2641">
        <v>8</v>
      </c>
      <c r="D2641">
        <v>12427.94</v>
      </c>
      <c r="E2641">
        <v>11983.05</v>
      </c>
      <c r="F2641">
        <v>-3.5959298162044552E-2</v>
      </c>
      <c r="G2641">
        <v>-1.01312043669345E-2</v>
      </c>
      <c r="H2641">
        <v>0.1211910291415695</v>
      </c>
      <c r="I2641">
        <v>0</v>
      </c>
      <c r="J2641">
        <v>0</v>
      </c>
      <c r="K2641">
        <v>0</v>
      </c>
      <c r="L2641" t="s">
        <v>76</v>
      </c>
    </row>
    <row r="2642" spans="1:12" x14ac:dyDescent="0.3">
      <c r="A2642" t="s">
        <v>51</v>
      </c>
      <c r="B2642" t="s">
        <v>60</v>
      </c>
      <c r="C2642">
        <v>9</v>
      </c>
      <c r="D2642">
        <v>11983.05</v>
      </c>
      <c r="E2642">
        <v>11529.58</v>
      </c>
      <c r="F2642">
        <v>-3.7333566996716187E-2</v>
      </c>
      <c r="G2642">
        <v>-1.0468119552200819E-2</v>
      </c>
      <c r="H2642">
        <v>0.12116865071914081</v>
      </c>
      <c r="I2642">
        <v>0</v>
      </c>
      <c r="J2642">
        <v>0</v>
      </c>
      <c r="K2642">
        <v>0</v>
      </c>
      <c r="L2642" t="s">
        <v>76</v>
      </c>
    </row>
    <row r="2643" spans="1:12" x14ac:dyDescent="0.3">
      <c r="A2643" t="s">
        <v>51</v>
      </c>
      <c r="B2643" t="s">
        <v>60</v>
      </c>
      <c r="C2643">
        <v>10</v>
      </c>
      <c r="D2643">
        <v>11529.58</v>
      </c>
      <c r="E2643">
        <v>11075.23</v>
      </c>
      <c r="F2643">
        <v>-3.9550443294551929E-2</v>
      </c>
      <c r="G2643">
        <v>-1.0131331757097829E-2</v>
      </c>
      <c r="H2643">
        <v>0.1209732676942209</v>
      </c>
      <c r="I2643">
        <v>0</v>
      </c>
      <c r="J2643">
        <v>0</v>
      </c>
      <c r="K2643">
        <v>0</v>
      </c>
      <c r="L2643" t="s">
        <v>76</v>
      </c>
    </row>
    <row r="2644" spans="1:12" x14ac:dyDescent="0.3">
      <c r="A2644" t="s">
        <v>51</v>
      </c>
      <c r="B2644" t="s">
        <v>60</v>
      </c>
      <c r="C2644">
        <v>11</v>
      </c>
      <c r="D2644">
        <v>11075.23</v>
      </c>
      <c r="E2644">
        <v>10616.11</v>
      </c>
      <c r="F2644">
        <v>-4.1252416428372143E-2</v>
      </c>
      <c r="G2644">
        <v>-1.046750270649007E-2</v>
      </c>
      <c r="H2644">
        <v>0.1208650352648323</v>
      </c>
      <c r="I2644">
        <v>0</v>
      </c>
      <c r="J2644">
        <v>0</v>
      </c>
      <c r="K2644">
        <v>0</v>
      </c>
      <c r="L2644" t="s">
        <v>76</v>
      </c>
    </row>
    <row r="2645" spans="1:12" x14ac:dyDescent="0.3">
      <c r="A2645" t="s">
        <v>51</v>
      </c>
      <c r="B2645" t="s">
        <v>60</v>
      </c>
      <c r="C2645">
        <v>12</v>
      </c>
      <c r="D2645">
        <v>10616.11</v>
      </c>
      <c r="E2645">
        <v>10148.719999999999</v>
      </c>
      <c r="F2645">
        <v>-4.3489564444980318E-2</v>
      </c>
      <c r="G2645">
        <v>-1.0467110834382841E-2</v>
      </c>
      <c r="H2645">
        <v>0.12081732385968121</v>
      </c>
      <c r="I2645">
        <v>0</v>
      </c>
      <c r="J2645">
        <v>0</v>
      </c>
      <c r="K2645">
        <v>0</v>
      </c>
      <c r="L2645" t="s">
        <v>76</v>
      </c>
    </row>
    <row r="2646" spans="1:12" x14ac:dyDescent="0.3">
      <c r="A2646" t="s">
        <v>51</v>
      </c>
      <c r="B2646" t="s">
        <v>60</v>
      </c>
      <c r="C2646">
        <v>13</v>
      </c>
      <c r="D2646">
        <v>0</v>
      </c>
      <c r="E2646">
        <v>0</v>
      </c>
      <c r="F2646">
        <v>-4.3489564444980318E-2</v>
      </c>
      <c r="G2646">
        <v>-1.0467110834382841E-2</v>
      </c>
      <c r="H2646">
        <v>0.12081732385968121</v>
      </c>
      <c r="I2646">
        <v>0</v>
      </c>
      <c r="J2646">
        <v>0</v>
      </c>
      <c r="L2646" t="s">
        <v>77</v>
      </c>
    </row>
    <row r="2647" spans="1:12" x14ac:dyDescent="0.3">
      <c r="A2647" t="s">
        <v>51</v>
      </c>
      <c r="B2647" t="s">
        <v>60</v>
      </c>
      <c r="C2647">
        <v>14</v>
      </c>
      <c r="D2647">
        <v>0</v>
      </c>
      <c r="E2647">
        <v>0</v>
      </c>
      <c r="F2647">
        <v>-4.3489564444980318E-2</v>
      </c>
      <c r="G2647">
        <v>-1.0467110834382841E-2</v>
      </c>
      <c r="H2647">
        <v>0.12081732385968121</v>
      </c>
      <c r="I2647">
        <v>0</v>
      </c>
      <c r="J2647">
        <v>0</v>
      </c>
      <c r="L2647" t="s">
        <v>77</v>
      </c>
    </row>
    <row r="2648" spans="1:12" x14ac:dyDescent="0.3">
      <c r="A2648" t="s">
        <v>51</v>
      </c>
      <c r="B2648" t="s">
        <v>60</v>
      </c>
      <c r="C2648">
        <v>15</v>
      </c>
      <c r="D2648">
        <v>0</v>
      </c>
      <c r="E2648">
        <v>0</v>
      </c>
      <c r="F2648">
        <v>-4.3489564444980318E-2</v>
      </c>
      <c r="G2648">
        <v>-1.0467110834382841E-2</v>
      </c>
      <c r="H2648">
        <v>0.12081732385968121</v>
      </c>
      <c r="I2648">
        <v>0</v>
      </c>
      <c r="J2648">
        <v>0</v>
      </c>
      <c r="L2648" t="s">
        <v>77</v>
      </c>
    </row>
    <row r="2649" spans="1:12" x14ac:dyDescent="0.3">
      <c r="A2649" t="s">
        <v>51</v>
      </c>
      <c r="B2649" t="s">
        <v>60</v>
      </c>
      <c r="C2649">
        <v>16</v>
      </c>
      <c r="D2649">
        <v>0</v>
      </c>
      <c r="E2649">
        <v>0</v>
      </c>
      <c r="F2649">
        <v>-4.3489564444980318E-2</v>
      </c>
      <c r="G2649">
        <v>-1.0467110834382841E-2</v>
      </c>
      <c r="H2649">
        <v>0.12081732385968121</v>
      </c>
      <c r="I2649">
        <v>0</v>
      </c>
      <c r="J2649">
        <v>0</v>
      </c>
      <c r="L2649" t="s">
        <v>77</v>
      </c>
    </row>
    <row r="2650" spans="1:12" x14ac:dyDescent="0.3">
      <c r="A2650" t="s">
        <v>51</v>
      </c>
      <c r="B2650" t="s">
        <v>60</v>
      </c>
      <c r="C2650">
        <v>17</v>
      </c>
      <c r="D2650">
        <v>0</v>
      </c>
      <c r="E2650">
        <v>0</v>
      </c>
      <c r="F2650">
        <v>-4.3489564444980318E-2</v>
      </c>
      <c r="G2650">
        <v>-1.0467110834382841E-2</v>
      </c>
      <c r="H2650">
        <v>0.12081732385968121</v>
      </c>
      <c r="I2650">
        <v>0</v>
      </c>
      <c r="J2650">
        <v>0</v>
      </c>
      <c r="L2650" t="s">
        <v>77</v>
      </c>
    </row>
    <row r="2651" spans="1:12" x14ac:dyDescent="0.3">
      <c r="A2651" t="s">
        <v>51</v>
      </c>
      <c r="B2651" t="s">
        <v>60</v>
      </c>
      <c r="C2651">
        <v>18</v>
      </c>
      <c r="D2651">
        <v>0</v>
      </c>
      <c r="E2651">
        <v>0</v>
      </c>
      <c r="F2651">
        <v>-4.3489564444980318E-2</v>
      </c>
      <c r="G2651">
        <v>-1.0467110834382841E-2</v>
      </c>
      <c r="H2651">
        <v>0.12081732385968121</v>
      </c>
      <c r="I2651">
        <v>0</v>
      </c>
      <c r="J2651">
        <v>0</v>
      </c>
      <c r="L2651" t="s">
        <v>77</v>
      </c>
    </row>
    <row r="2652" spans="1:12" x14ac:dyDescent="0.3">
      <c r="A2652" t="s">
        <v>51</v>
      </c>
      <c r="B2652" t="s">
        <v>60</v>
      </c>
      <c r="C2652">
        <v>19</v>
      </c>
      <c r="D2652">
        <v>0</v>
      </c>
      <c r="E2652">
        <v>0</v>
      </c>
      <c r="F2652">
        <v>-4.3489564444980318E-2</v>
      </c>
      <c r="G2652">
        <v>-1.0467110834382841E-2</v>
      </c>
      <c r="H2652">
        <v>0.12081732385968121</v>
      </c>
      <c r="I2652">
        <v>0</v>
      </c>
      <c r="J2652">
        <v>0</v>
      </c>
      <c r="L2652" t="s">
        <v>77</v>
      </c>
    </row>
    <row r="2653" spans="1:12" x14ac:dyDescent="0.3">
      <c r="A2653" t="s">
        <v>51</v>
      </c>
      <c r="B2653" t="s">
        <v>60</v>
      </c>
      <c r="C2653">
        <v>20</v>
      </c>
      <c r="D2653">
        <v>0</v>
      </c>
      <c r="E2653">
        <v>0</v>
      </c>
      <c r="F2653">
        <v>-4.3489564444980318E-2</v>
      </c>
      <c r="G2653">
        <v>-1.0467110834382841E-2</v>
      </c>
      <c r="H2653">
        <v>0.12081732385968121</v>
      </c>
      <c r="I2653">
        <v>0</v>
      </c>
      <c r="J2653">
        <v>0</v>
      </c>
      <c r="L2653" t="s">
        <v>77</v>
      </c>
    </row>
    <row r="2654" spans="1:12" x14ac:dyDescent="0.3">
      <c r="A2654" t="s">
        <v>51</v>
      </c>
      <c r="B2654" t="s">
        <v>60</v>
      </c>
      <c r="C2654">
        <v>21</v>
      </c>
      <c r="D2654">
        <v>0</v>
      </c>
      <c r="E2654">
        <v>0</v>
      </c>
      <c r="F2654">
        <v>-4.3489564444980318E-2</v>
      </c>
      <c r="G2654">
        <v>-1.0467110834382841E-2</v>
      </c>
      <c r="H2654">
        <v>0.12081732385968121</v>
      </c>
      <c r="I2654">
        <v>0</v>
      </c>
      <c r="J2654">
        <v>0</v>
      </c>
      <c r="L2654" t="s">
        <v>77</v>
      </c>
    </row>
    <row r="2655" spans="1:12" x14ac:dyDescent="0.3">
      <c r="A2655" t="s">
        <v>51</v>
      </c>
      <c r="B2655" t="s">
        <v>60</v>
      </c>
      <c r="C2655">
        <v>22</v>
      </c>
      <c r="D2655">
        <v>0</v>
      </c>
      <c r="E2655">
        <v>0</v>
      </c>
      <c r="F2655">
        <v>-4.3489564444980318E-2</v>
      </c>
      <c r="G2655">
        <v>-1.0467110834382841E-2</v>
      </c>
      <c r="H2655">
        <v>0.12081732385968121</v>
      </c>
      <c r="I2655">
        <v>0</v>
      </c>
      <c r="J2655">
        <v>0</v>
      </c>
      <c r="L2655" t="s">
        <v>77</v>
      </c>
    </row>
    <row r="2656" spans="1:12" x14ac:dyDescent="0.3">
      <c r="A2656" t="s">
        <v>51</v>
      </c>
      <c r="B2656" t="s">
        <v>60</v>
      </c>
      <c r="C2656">
        <v>23</v>
      </c>
      <c r="D2656">
        <v>0</v>
      </c>
      <c r="E2656">
        <v>0</v>
      </c>
      <c r="F2656">
        <v>-4.3489564444980318E-2</v>
      </c>
      <c r="G2656">
        <v>-1.0467110834382841E-2</v>
      </c>
      <c r="H2656">
        <v>0.12081732385968121</v>
      </c>
      <c r="I2656">
        <v>0</v>
      </c>
      <c r="J2656">
        <v>0</v>
      </c>
      <c r="L2656" t="s">
        <v>77</v>
      </c>
    </row>
    <row r="2657" spans="1:12" x14ac:dyDescent="0.3">
      <c r="A2657" t="s">
        <v>51</v>
      </c>
      <c r="B2657" t="s">
        <v>60</v>
      </c>
      <c r="C2657">
        <v>24</v>
      </c>
      <c r="D2657">
        <v>0</v>
      </c>
      <c r="E2657">
        <v>0</v>
      </c>
      <c r="F2657">
        <v>-4.3489564444980318E-2</v>
      </c>
      <c r="G2657">
        <v>-1.0467110834382841E-2</v>
      </c>
      <c r="H2657">
        <v>0.12081732385968121</v>
      </c>
      <c r="I2657">
        <v>0</v>
      </c>
      <c r="J2657">
        <v>0</v>
      </c>
      <c r="L2657" t="s">
        <v>77</v>
      </c>
    </row>
    <row r="2658" spans="1:12" x14ac:dyDescent="0.3">
      <c r="A2658" t="s">
        <v>51</v>
      </c>
      <c r="B2658" t="s">
        <v>67</v>
      </c>
      <c r="C2658">
        <v>0</v>
      </c>
      <c r="D2658">
        <v>0</v>
      </c>
      <c r="E2658">
        <v>4967.95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 t="s">
        <v>76</v>
      </c>
    </row>
    <row r="2659" spans="1:12" x14ac:dyDescent="0.3">
      <c r="A2659" t="s">
        <v>51</v>
      </c>
      <c r="B2659" t="s">
        <v>67</v>
      </c>
      <c r="C2659">
        <v>1</v>
      </c>
      <c r="D2659">
        <v>4967.95</v>
      </c>
      <c r="E2659">
        <v>4902.04</v>
      </c>
      <c r="F2659">
        <v>-1.1169597117523329E-2</v>
      </c>
      <c r="G2659">
        <v>-1.109310681468211E-2</v>
      </c>
      <c r="H2659">
        <v>0.10591666777592761</v>
      </c>
      <c r="I2659">
        <v>0</v>
      </c>
      <c r="J2659">
        <v>0</v>
      </c>
      <c r="K2659">
        <v>0</v>
      </c>
      <c r="L2659" t="s">
        <v>76</v>
      </c>
    </row>
    <row r="2660" spans="1:12" x14ac:dyDescent="0.3">
      <c r="A2660" t="s">
        <v>51</v>
      </c>
      <c r="B2660" t="s">
        <v>67</v>
      </c>
      <c r="C2660">
        <v>2</v>
      </c>
      <c r="D2660">
        <v>4902.04</v>
      </c>
      <c r="E2660">
        <v>4847.1000000000004</v>
      </c>
      <c r="F2660">
        <v>-1.2119444149782541E-2</v>
      </c>
      <c r="G2660">
        <v>-1.044259124772544E-2</v>
      </c>
      <c r="H2660">
        <v>0.13814588756245699</v>
      </c>
      <c r="I2660">
        <v>0</v>
      </c>
      <c r="J2660">
        <v>0</v>
      </c>
      <c r="K2660">
        <v>0</v>
      </c>
      <c r="L2660" t="s">
        <v>76</v>
      </c>
    </row>
    <row r="2661" spans="1:12" x14ac:dyDescent="0.3">
      <c r="A2661" t="s">
        <v>51</v>
      </c>
      <c r="B2661" t="s">
        <v>67</v>
      </c>
      <c r="C2661">
        <v>3</v>
      </c>
      <c r="D2661">
        <v>4847.1000000000004</v>
      </c>
      <c r="E2661">
        <v>4786.54</v>
      </c>
      <c r="F2661">
        <v>-1.272307152730499E-2</v>
      </c>
      <c r="G2661">
        <v>-1.009469579748716E-2</v>
      </c>
      <c r="H2661">
        <v>0.1215532267048937</v>
      </c>
      <c r="I2661">
        <v>0</v>
      </c>
      <c r="J2661">
        <v>0</v>
      </c>
      <c r="K2661">
        <v>0</v>
      </c>
      <c r="L2661" t="s">
        <v>76</v>
      </c>
    </row>
    <row r="2662" spans="1:12" x14ac:dyDescent="0.3">
      <c r="A2662" t="s">
        <v>51</v>
      </c>
      <c r="B2662" t="s">
        <v>67</v>
      </c>
      <c r="C2662">
        <v>4</v>
      </c>
      <c r="D2662">
        <v>4786.54</v>
      </c>
      <c r="E2662">
        <v>4723.75</v>
      </c>
      <c r="F2662">
        <v>-1.267930488411253E-2</v>
      </c>
      <c r="G2662">
        <v>-1.042715615037167E-2</v>
      </c>
      <c r="H2662">
        <v>0.1176056595261686</v>
      </c>
      <c r="I2662">
        <v>0</v>
      </c>
      <c r="J2662">
        <v>0</v>
      </c>
      <c r="K2662">
        <v>0</v>
      </c>
      <c r="L2662" t="s">
        <v>76</v>
      </c>
    </row>
    <row r="2663" spans="1:12" x14ac:dyDescent="0.3">
      <c r="A2663" t="s">
        <v>51</v>
      </c>
      <c r="B2663" t="s">
        <v>67</v>
      </c>
      <c r="C2663">
        <v>5</v>
      </c>
      <c r="D2663">
        <v>4723.75</v>
      </c>
      <c r="E2663">
        <v>4661.92</v>
      </c>
      <c r="F2663">
        <v>-1.29833289229955E-2</v>
      </c>
      <c r="G2663">
        <v>-1.0430272558878011E-2</v>
      </c>
      <c r="H2663">
        <v>0.1256138308194408</v>
      </c>
      <c r="I2663">
        <v>0</v>
      </c>
      <c r="J2663">
        <v>0</v>
      </c>
      <c r="K2663">
        <v>0</v>
      </c>
      <c r="L2663" t="s">
        <v>76</v>
      </c>
    </row>
    <row r="2664" spans="1:12" x14ac:dyDescent="0.3">
      <c r="A2664" t="s">
        <v>51</v>
      </c>
      <c r="B2664" t="s">
        <v>67</v>
      </c>
      <c r="C2664">
        <v>6</v>
      </c>
      <c r="D2664">
        <v>0</v>
      </c>
      <c r="E2664">
        <v>0</v>
      </c>
      <c r="F2664">
        <v>-1.29833289229955E-2</v>
      </c>
      <c r="G2664">
        <v>-1.0430272558878011E-2</v>
      </c>
      <c r="H2664">
        <v>0.1256138308194408</v>
      </c>
      <c r="I2664">
        <v>0</v>
      </c>
      <c r="J2664">
        <v>0</v>
      </c>
      <c r="L2664" t="s">
        <v>77</v>
      </c>
    </row>
    <row r="2665" spans="1:12" x14ac:dyDescent="0.3">
      <c r="A2665" t="s">
        <v>51</v>
      </c>
      <c r="B2665" t="s">
        <v>67</v>
      </c>
      <c r="C2665">
        <v>7</v>
      </c>
      <c r="D2665">
        <v>0</v>
      </c>
      <c r="E2665">
        <v>0</v>
      </c>
      <c r="F2665">
        <v>-1.29833289229955E-2</v>
      </c>
      <c r="G2665">
        <v>-1.0430272558878011E-2</v>
      </c>
      <c r="H2665">
        <v>0.1256138308194408</v>
      </c>
      <c r="I2665">
        <v>0</v>
      </c>
      <c r="J2665">
        <v>0</v>
      </c>
      <c r="L2665" t="s">
        <v>77</v>
      </c>
    </row>
    <row r="2666" spans="1:12" x14ac:dyDescent="0.3">
      <c r="A2666" t="s">
        <v>51</v>
      </c>
      <c r="B2666" t="s">
        <v>67</v>
      </c>
      <c r="C2666">
        <v>8</v>
      </c>
      <c r="D2666">
        <v>0</v>
      </c>
      <c r="E2666">
        <v>0</v>
      </c>
      <c r="F2666">
        <v>-1.29833289229955E-2</v>
      </c>
      <c r="G2666">
        <v>-1.0430272558878011E-2</v>
      </c>
      <c r="H2666">
        <v>0.1256138308194408</v>
      </c>
      <c r="I2666">
        <v>0</v>
      </c>
      <c r="J2666">
        <v>0</v>
      </c>
      <c r="L2666" t="s">
        <v>77</v>
      </c>
    </row>
    <row r="2667" spans="1:12" x14ac:dyDescent="0.3">
      <c r="A2667" t="s">
        <v>51</v>
      </c>
      <c r="B2667" t="s">
        <v>67</v>
      </c>
      <c r="C2667">
        <v>9</v>
      </c>
      <c r="D2667">
        <v>0</v>
      </c>
      <c r="E2667">
        <v>0</v>
      </c>
      <c r="F2667">
        <v>-1.29833289229955E-2</v>
      </c>
      <c r="G2667">
        <v>-1.0430272558878011E-2</v>
      </c>
      <c r="H2667">
        <v>0.1256138308194408</v>
      </c>
      <c r="I2667">
        <v>0</v>
      </c>
      <c r="J2667">
        <v>0</v>
      </c>
      <c r="L2667" t="s">
        <v>77</v>
      </c>
    </row>
    <row r="2668" spans="1:12" x14ac:dyDescent="0.3">
      <c r="A2668" t="s">
        <v>51</v>
      </c>
      <c r="B2668" t="s">
        <v>67</v>
      </c>
      <c r="C2668">
        <v>10</v>
      </c>
      <c r="D2668">
        <v>0</v>
      </c>
      <c r="E2668">
        <v>0</v>
      </c>
      <c r="F2668">
        <v>-1.29833289229955E-2</v>
      </c>
      <c r="G2668">
        <v>-1.0430272558878011E-2</v>
      </c>
      <c r="H2668">
        <v>0.1256138308194408</v>
      </c>
      <c r="I2668">
        <v>0</v>
      </c>
      <c r="J2668">
        <v>0</v>
      </c>
      <c r="L2668" t="s">
        <v>77</v>
      </c>
    </row>
    <row r="2669" spans="1:12" x14ac:dyDescent="0.3">
      <c r="A2669" t="s">
        <v>51</v>
      </c>
      <c r="B2669" t="s">
        <v>67</v>
      </c>
      <c r="C2669">
        <v>11</v>
      </c>
      <c r="D2669">
        <v>0</v>
      </c>
      <c r="E2669">
        <v>0</v>
      </c>
      <c r="F2669">
        <v>-1.29833289229955E-2</v>
      </c>
      <c r="G2669">
        <v>-1.0430272558878011E-2</v>
      </c>
      <c r="H2669">
        <v>0.1256138308194408</v>
      </c>
      <c r="I2669">
        <v>0</v>
      </c>
      <c r="J2669">
        <v>0</v>
      </c>
      <c r="L2669" t="s">
        <v>77</v>
      </c>
    </row>
    <row r="2670" spans="1:12" x14ac:dyDescent="0.3">
      <c r="A2670" t="s">
        <v>51</v>
      </c>
      <c r="B2670" t="s">
        <v>67</v>
      </c>
      <c r="C2670">
        <v>12</v>
      </c>
      <c r="D2670">
        <v>0</v>
      </c>
      <c r="E2670">
        <v>0</v>
      </c>
      <c r="F2670">
        <v>-1.29833289229955E-2</v>
      </c>
      <c r="G2670">
        <v>-1.0430272558878011E-2</v>
      </c>
      <c r="H2670">
        <v>0.1256138308194408</v>
      </c>
      <c r="I2670">
        <v>0</v>
      </c>
      <c r="J2670">
        <v>0</v>
      </c>
      <c r="L2670" t="s">
        <v>77</v>
      </c>
    </row>
    <row r="2671" spans="1:12" x14ac:dyDescent="0.3">
      <c r="A2671" t="s">
        <v>51</v>
      </c>
      <c r="B2671" t="s">
        <v>67</v>
      </c>
      <c r="C2671">
        <v>13</v>
      </c>
      <c r="D2671">
        <v>0</v>
      </c>
      <c r="E2671">
        <v>0</v>
      </c>
      <c r="F2671">
        <v>-1.29833289229955E-2</v>
      </c>
      <c r="G2671">
        <v>-1.0430272558878011E-2</v>
      </c>
      <c r="H2671">
        <v>0.1256138308194408</v>
      </c>
      <c r="I2671">
        <v>0</v>
      </c>
      <c r="J2671">
        <v>0</v>
      </c>
      <c r="L2671" t="s">
        <v>77</v>
      </c>
    </row>
    <row r="2672" spans="1:12" x14ac:dyDescent="0.3">
      <c r="A2672" t="s">
        <v>51</v>
      </c>
      <c r="B2672" t="s">
        <v>67</v>
      </c>
      <c r="C2672">
        <v>14</v>
      </c>
      <c r="D2672">
        <v>0</v>
      </c>
      <c r="E2672">
        <v>0</v>
      </c>
      <c r="F2672">
        <v>-1.29833289229955E-2</v>
      </c>
      <c r="G2672">
        <v>-1.0430272558878011E-2</v>
      </c>
      <c r="H2672">
        <v>0.1256138308194408</v>
      </c>
      <c r="I2672">
        <v>0</v>
      </c>
      <c r="J2672">
        <v>0</v>
      </c>
      <c r="L2672" t="s">
        <v>77</v>
      </c>
    </row>
    <row r="2673" spans="1:12" x14ac:dyDescent="0.3">
      <c r="A2673" t="s">
        <v>51</v>
      </c>
      <c r="B2673" t="s">
        <v>67</v>
      </c>
      <c r="C2673">
        <v>15</v>
      </c>
      <c r="D2673">
        <v>0</v>
      </c>
      <c r="E2673">
        <v>0</v>
      </c>
      <c r="F2673">
        <v>-1.29833289229955E-2</v>
      </c>
      <c r="G2673">
        <v>-1.0430272558878011E-2</v>
      </c>
      <c r="H2673">
        <v>0.1256138308194408</v>
      </c>
      <c r="I2673">
        <v>0</v>
      </c>
      <c r="J2673">
        <v>0</v>
      </c>
      <c r="L2673" t="s">
        <v>77</v>
      </c>
    </row>
    <row r="2674" spans="1:12" x14ac:dyDescent="0.3">
      <c r="A2674" t="s">
        <v>51</v>
      </c>
      <c r="B2674" t="s">
        <v>67</v>
      </c>
      <c r="C2674">
        <v>16</v>
      </c>
      <c r="D2674">
        <v>0</v>
      </c>
      <c r="E2674">
        <v>0</v>
      </c>
      <c r="F2674">
        <v>-1.29833289229955E-2</v>
      </c>
      <c r="G2674">
        <v>-1.0430272558878011E-2</v>
      </c>
      <c r="H2674">
        <v>0.1256138308194408</v>
      </c>
      <c r="I2674">
        <v>0</v>
      </c>
      <c r="J2674">
        <v>0</v>
      </c>
      <c r="L2674" t="s">
        <v>77</v>
      </c>
    </row>
    <row r="2675" spans="1:12" x14ac:dyDescent="0.3">
      <c r="A2675" t="s">
        <v>51</v>
      </c>
      <c r="B2675" t="s">
        <v>67</v>
      </c>
      <c r="C2675">
        <v>17</v>
      </c>
      <c r="D2675">
        <v>0</v>
      </c>
      <c r="E2675">
        <v>0</v>
      </c>
      <c r="F2675">
        <v>-1.29833289229955E-2</v>
      </c>
      <c r="G2675">
        <v>-1.0430272558878011E-2</v>
      </c>
      <c r="H2675">
        <v>0.1256138308194408</v>
      </c>
      <c r="I2675">
        <v>0</v>
      </c>
      <c r="J2675">
        <v>0</v>
      </c>
      <c r="L2675" t="s">
        <v>77</v>
      </c>
    </row>
    <row r="2676" spans="1:12" x14ac:dyDescent="0.3">
      <c r="A2676" t="s">
        <v>51</v>
      </c>
      <c r="B2676" t="s">
        <v>70</v>
      </c>
      <c r="C2676">
        <v>0</v>
      </c>
      <c r="D2676">
        <v>0</v>
      </c>
      <c r="E2676">
        <v>10078.61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 t="s">
        <v>76</v>
      </c>
    </row>
    <row r="2677" spans="1:12" x14ac:dyDescent="0.3">
      <c r="A2677" t="s">
        <v>51</v>
      </c>
      <c r="B2677" t="s">
        <v>70</v>
      </c>
      <c r="C2677">
        <v>1</v>
      </c>
      <c r="D2677">
        <v>10078.61</v>
      </c>
      <c r="E2677">
        <v>9962.23</v>
      </c>
      <c r="F2677">
        <v>-1.4799659873732589E-2</v>
      </c>
      <c r="G2677">
        <v>-8.1717617806423698E-3</v>
      </c>
      <c r="H2677">
        <v>0.13450539566531999</v>
      </c>
      <c r="I2677">
        <v>0</v>
      </c>
      <c r="J2677">
        <v>0</v>
      </c>
      <c r="K2677">
        <v>0</v>
      </c>
      <c r="L2677" t="s">
        <v>76</v>
      </c>
    </row>
    <row r="2678" spans="1:12" x14ac:dyDescent="0.3">
      <c r="A2678" t="s">
        <v>51</v>
      </c>
      <c r="B2678" t="s">
        <v>70</v>
      </c>
      <c r="C2678">
        <v>2</v>
      </c>
      <c r="D2678">
        <v>9962.23</v>
      </c>
      <c r="E2678">
        <v>9843.27</v>
      </c>
      <c r="F2678">
        <v>-1.1687142336605359E-2</v>
      </c>
      <c r="G2678">
        <v>-1.155263429975016E-2</v>
      </c>
      <c r="H2678">
        <v>0.13746721366601661</v>
      </c>
      <c r="I2678">
        <v>0</v>
      </c>
      <c r="J2678">
        <v>0</v>
      </c>
      <c r="K2678">
        <v>0</v>
      </c>
      <c r="L2678" t="s">
        <v>76</v>
      </c>
    </row>
    <row r="2679" spans="1:12" x14ac:dyDescent="0.3">
      <c r="A2679" t="s">
        <v>51</v>
      </c>
      <c r="B2679" t="s">
        <v>70</v>
      </c>
      <c r="C2679">
        <v>3</v>
      </c>
      <c r="D2679">
        <v>0</v>
      </c>
      <c r="E2679">
        <v>0</v>
      </c>
      <c r="F2679">
        <v>-1.1687142336605359E-2</v>
      </c>
      <c r="G2679">
        <v>-1.155263429975016E-2</v>
      </c>
      <c r="H2679">
        <v>0.13746721366601661</v>
      </c>
      <c r="I2679">
        <v>0</v>
      </c>
      <c r="J2679">
        <v>0</v>
      </c>
      <c r="L2679" t="s">
        <v>77</v>
      </c>
    </row>
    <row r="2680" spans="1:12" x14ac:dyDescent="0.3">
      <c r="A2680" t="s">
        <v>51</v>
      </c>
      <c r="B2680" t="s">
        <v>70</v>
      </c>
      <c r="C2680">
        <v>4</v>
      </c>
      <c r="D2680">
        <v>0</v>
      </c>
      <c r="E2680">
        <v>0</v>
      </c>
      <c r="F2680">
        <v>-1.1687142336605359E-2</v>
      </c>
      <c r="G2680">
        <v>-1.155263429975016E-2</v>
      </c>
      <c r="H2680">
        <v>0.13746721366601661</v>
      </c>
      <c r="I2680">
        <v>0</v>
      </c>
      <c r="J2680">
        <v>0</v>
      </c>
      <c r="L2680" t="s">
        <v>77</v>
      </c>
    </row>
    <row r="2681" spans="1:12" x14ac:dyDescent="0.3">
      <c r="A2681" t="s">
        <v>51</v>
      </c>
      <c r="B2681" t="s">
        <v>70</v>
      </c>
      <c r="C2681">
        <v>5</v>
      </c>
      <c r="D2681">
        <v>0</v>
      </c>
      <c r="E2681">
        <v>0</v>
      </c>
      <c r="F2681">
        <v>-1.1687142336605359E-2</v>
      </c>
      <c r="G2681">
        <v>-1.155263429975016E-2</v>
      </c>
      <c r="H2681">
        <v>0.13746721366601661</v>
      </c>
      <c r="I2681">
        <v>0</v>
      </c>
      <c r="J2681">
        <v>0</v>
      </c>
      <c r="L2681" t="s">
        <v>77</v>
      </c>
    </row>
    <row r="2682" spans="1:12" x14ac:dyDescent="0.3">
      <c r="A2682" t="s">
        <v>51</v>
      </c>
      <c r="B2682" t="s">
        <v>70</v>
      </c>
      <c r="C2682">
        <v>6</v>
      </c>
      <c r="D2682">
        <v>0</v>
      </c>
      <c r="E2682">
        <v>0</v>
      </c>
      <c r="F2682">
        <v>-1.1687142336605359E-2</v>
      </c>
      <c r="G2682">
        <v>-1.155263429975016E-2</v>
      </c>
      <c r="H2682">
        <v>0.13746721366601661</v>
      </c>
      <c r="I2682">
        <v>0</v>
      </c>
      <c r="J2682">
        <v>0</v>
      </c>
      <c r="L2682" t="s">
        <v>77</v>
      </c>
    </row>
    <row r="2683" spans="1:12" x14ac:dyDescent="0.3">
      <c r="A2683" t="s">
        <v>51</v>
      </c>
      <c r="B2683" t="s">
        <v>70</v>
      </c>
      <c r="C2683">
        <v>7</v>
      </c>
      <c r="D2683">
        <v>0</v>
      </c>
      <c r="E2683">
        <v>0</v>
      </c>
      <c r="F2683">
        <v>-1.1687142336605359E-2</v>
      </c>
      <c r="G2683">
        <v>-1.155263429975016E-2</v>
      </c>
      <c r="H2683">
        <v>0.13746721366601661</v>
      </c>
      <c r="I2683">
        <v>0</v>
      </c>
      <c r="J2683">
        <v>0</v>
      </c>
      <c r="L2683" t="s">
        <v>77</v>
      </c>
    </row>
    <row r="2684" spans="1:12" x14ac:dyDescent="0.3">
      <c r="A2684" t="s">
        <v>51</v>
      </c>
      <c r="B2684" t="s">
        <v>70</v>
      </c>
      <c r="C2684">
        <v>8</v>
      </c>
      <c r="D2684">
        <v>0</v>
      </c>
      <c r="E2684">
        <v>0</v>
      </c>
      <c r="F2684">
        <v>-1.1687142336605359E-2</v>
      </c>
      <c r="G2684">
        <v>-1.155263429975016E-2</v>
      </c>
      <c r="H2684">
        <v>0.13746721366601661</v>
      </c>
      <c r="I2684">
        <v>0</v>
      </c>
      <c r="J2684">
        <v>0</v>
      </c>
      <c r="L2684" t="s">
        <v>77</v>
      </c>
    </row>
    <row r="2685" spans="1:12" x14ac:dyDescent="0.3">
      <c r="A2685" t="s">
        <v>51</v>
      </c>
      <c r="B2685" t="s">
        <v>70</v>
      </c>
      <c r="C2685">
        <v>9</v>
      </c>
      <c r="D2685">
        <v>0</v>
      </c>
      <c r="E2685">
        <v>0</v>
      </c>
      <c r="F2685">
        <v>-1.1687142336605359E-2</v>
      </c>
      <c r="G2685">
        <v>-1.155263429975016E-2</v>
      </c>
      <c r="H2685">
        <v>0.13746721366601661</v>
      </c>
      <c r="I2685">
        <v>0</v>
      </c>
      <c r="J2685">
        <v>0</v>
      </c>
      <c r="L2685" t="s">
        <v>77</v>
      </c>
    </row>
    <row r="2686" spans="1:12" x14ac:dyDescent="0.3">
      <c r="A2686" t="s">
        <v>51</v>
      </c>
      <c r="B2686" t="s">
        <v>70</v>
      </c>
      <c r="C2686">
        <v>10</v>
      </c>
      <c r="D2686">
        <v>0</v>
      </c>
      <c r="E2686">
        <v>0</v>
      </c>
      <c r="F2686">
        <v>-1.1687142336605359E-2</v>
      </c>
      <c r="G2686">
        <v>-1.155263429975016E-2</v>
      </c>
      <c r="H2686">
        <v>0.13746721366601661</v>
      </c>
      <c r="I2686">
        <v>0</v>
      </c>
      <c r="J2686">
        <v>0</v>
      </c>
      <c r="L2686" t="s">
        <v>77</v>
      </c>
    </row>
    <row r="2687" spans="1:12" x14ac:dyDescent="0.3">
      <c r="A2687" t="s">
        <v>51</v>
      </c>
      <c r="B2687" t="s">
        <v>70</v>
      </c>
      <c r="C2687">
        <v>11</v>
      </c>
      <c r="D2687">
        <v>0</v>
      </c>
      <c r="E2687">
        <v>0</v>
      </c>
      <c r="F2687">
        <v>-1.1687142336605359E-2</v>
      </c>
      <c r="G2687">
        <v>-1.155263429975016E-2</v>
      </c>
      <c r="H2687">
        <v>0.13746721366601661</v>
      </c>
      <c r="I2687">
        <v>0</v>
      </c>
      <c r="J2687">
        <v>0</v>
      </c>
      <c r="L2687" t="s">
        <v>77</v>
      </c>
    </row>
    <row r="2688" spans="1:12" x14ac:dyDescent="0.3">
      <c r="A2688" t="s">
        <v>51</v>
      </c>
      <c r="B2688" t="s">
        <v>70</v>
      </c>
      <c r="C2688">
        <v>12</v>
      </c>
      <c r="D2688">
        <v>0</v>
      </c>
      <c r="E2688">
        <v>0</v>
      </c>
      <c r="F2688">
        <v>-1.1687142336605359E-2</v>
      </c>
      <c r="G2688">
        <v>-1.155263429975016E-2</v>
      </c>
      <c r="H2688">
        <v>0.13746721366601661</v>
      </c>
      <c r="I2688">
        <v>0</v>
      </c>
      <c r="J2688">
        <v>0</v>
      </c>
      <c r="L2688" t="s">
        <v>77</v>
      </c>
    </row>
    <row r="2689" spans="1:12" x14ac:dyDescent="0.3">
      <c r="A2689" t="s">
        <v>51</v>
      </c>
      <c r="B2689" t="s">
        <v>70</v>
      </c>
      <c r="C2689">
        <v>13</v>
      </c>
      <c r="D2689">
        <v>0</v>
      </c>
      <c r="E2689">
        <v>0</v>
      </c>
      <c r="F2689">
        <v>-1.1687142336605359E-2</v>
      </c>
      <c r="G2689">
        <v>-1.155263429975016E-2</v>
      </c>
      <c r="H2689">
        <v>0.13746721366601661</v>
      </c>
      <c r="I2689">
        <v>0</v>
      </c>
      <c r="J2689">
        <v>0</v>
      </c>
      <c r="L2689" t="s">
        <v>77</v>
      </c>
    </row>
    <row r="2690" spans="1:12" x14ac:dyDescent="0.3">
      <c r="A2690" t="s">
        <v>51</v>
      </c>
      <c r="B2690" t="s">
        <v>70</v>
      </c>
      <c r="C2690">
        <v>14</v>
      </c>
      <c r="D2690">
        <v>0</v>
      </c>
      <c r="E2690">
        <v>0</v>
      </c>
      <c r="F2690">
        <v>-1.1687142336605359E-2</v>
      </c>
      <c r="G2690">
        <v>-1.155263429975016E-2</v>
      </c>
      <c r="H2690">
        <v>0.13746721366601661</v>
      </c>
      <c r="I2690">
        <v>0</v>
      </c>
      <c r="J2690">
        <v>0</v>
      </c>
      <c r="L2690" t="s">
        <v>77</v>
      </c>
    </row>
    <row r="2691" spans="1:12" x14ac:dyDescent="0.3">
      <c r="A2691" t="s">
        <v>51</v>
      </c>
      <c r="B2691" t="s">
        <v>71</v>
      </c>
      <c r="C2691">
        <v>0</v>
      </c>
      <c r="D2691">
        <v>0</v>
      </c>
      <c r="E2691">
        <v>30061.77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 t="s">
        <v>76</v>
      </c>
    </row>
    <row r="2692" spans="1:12" x14ac:dyDescent="0.3">
      <c r="A2692" t="s">
        <v>51</v>
      </c>
      <c r="B2692" t="s">
        <v>71</v>
      </c>
      <c r="C2692">
        <v>1</v>
      </c>
      <c r="D2692">
        <v>30061.77</v>
      </c>
      <c r="E2692">
        <v>30052.62</v>
      </c>
      <c r="F2692">
        <v>-7.6219730242098188E-3</v>
      </c>
      <c r="G2692">
        <v>-3.9229227021562608E-3</v>
      </c>
      <c r="H2692">
        <v>0.13676074954446571</v>
      </c>
      <c r="I2692">
        <v>0</v>
      </c>
      <c r="J2692">
        <v>0</v>
      </c>
      <c r="K2692">
        <v>0</v>
      </c>
      <c r="L2692" t="s">
        <v>76</v>
      </c>
    </row>
    <row r="2693" spans="1:12" x14ac:dyDescent="0.3">
      <c r="A2693" t="s">
        <v>51</v>
      </c>
      <c r="B2693" t="s">
        <v>71</v>
      </c>
      <c r="C2693">
        <v>2</v>
      </c>
      <c r="D2693">
        <v>0</v>
      </c>
      <c r="E2693">
        <v>0</v>
      </c>
      <c r="F2693">
        <v>-7.6219730242098188E-3</v>
      </c>
      <c r="G2693">
        <v>-3.9229227021562608E-3</v>
      </c>
      <c r="H2693">
        <v>0.13676074954446571</v>
      </c>
      <c r="I2693">
        <v>0</v>
      </c>
      <c r="J2693">
        <v>0</v>
      </c>
      <c r="L2693" t="s">
        <v>77</v>
      </c>
    </row>
    <row r="2694" spans="1:12" x14ac:dyDescent="0.3">
      <c r="A2694" t="s">
        <v>51</v>
      </c>
      <c r="B2694" t="s">
        <v>71</v>
      </c>
      <c r="C2694">
        <v>3</v>
      </c>
      <c r="D2694">
        <v>0</v>
      </c>
      <c r="E2694">
        <v>0</v>
      </c>
      <c r="F2694">
        <v>-7.6219730242098188E-3</v>
      </c>
      <c r="G2694">
        <v>-3.9229227021562608E-3</v>
      </c>
      <c r="H2694">
        <v>0.13676074954446571</v>
      </c>
      <c r="I2694">
        <v>0</v>
      </c>
      <c r="J2694">
        <v>0</v>
      </c>
      <c r="L2694" t="s">
        <v>77</v>
      </c>
    </row>
    <row r="2695" spans="1:12" x14ac:dyDescent="0.3">
      <c r="A2695" t="s">
        <v>51</v>
      </c>
      <c r="B2695" t="s">
        <v>71</v>
      </c>
      <c r="C2695">
        <v>4</v>
      </c>
      <c r="D2695">
        <v>0</v>
      </c>
      <c r="E2695">
        <v>0</v>
      </c>
      <c r="F2695">
        <v>-7.6219730242098188E-3</v>
      </c>
      <c r="G2695">
        <v>-3.9229227021562608E-3</v>
      </c>
      <c r="H2695">
        <v>0.13676074954446571</v>
      </c>
      <c r="I2695">
        <v>0</v>
      </c>
      <c r="J2695">
        <v>0</v>
      </c>
      <c r="L2695" t="s">
        <v>77</v>
      </c>
    </row>
    <row r="2696" spans="1:12" x14ac:dyDescent="0.3">
      <c r="A2696" t="s">
        <v>51</v>
      </c>
      <c r="B2696" t="s">
        <v>71</v>
      </c>
      <c r="C2696">
        <v>5</v>
      </c>
      <c r="D2696">
        <v>0</v>
      </c>
      <c r="E2696">
        <v>0</v>
      </c>
      <c r="F2696">
        <v>-7.6219730242098188E-3</v>
      </c>
      <c r="G2696">
        <v>-3.9229227021562608E-3</v>
      </c>
      <c r="H2696">
        <v>0.13676074954446571</v>
      </c>
      <c r="I2696">
        <v>0</v>
      </c>
      <c r="J2696">
        <v>0</v>
      </c>
      <c r="L2696" t="s">
        <v>77</v>
      </c>
    </row>
    <row r="2697" spans="1:12" x14ac:dyDescent="0.3">
      <c r="A2697" t="s">
        <v>51</v>
      </c>
      <c r="B2697" t="s">
        <v>71</v>
      </c>
      <c r="C2697">
        <v>6</v>
      </c>
      <c r="D2697">
        <v>0</v>
      </c>
      <c r="E2697">
        <v>0</v>
      </c>
      <c r="F2697">
        <v>-7.6219730242098188E-3</v>
      </c>
      <c r="G2697">
        <v>-3.9229227021562608E-3</v>
      </c>
      <c r="H2697">
        <v>0.13676074954446571</v>
      </c>
      <c r="I2697">
        <v>0</v>
      </c>
      <c r="J2697">
        <v>0</v>
      </c>
      <c r="L2697" t="s">
        <v>77</v>
      </c>
    </row>
    <row r="2698" spans="1:12" x14ac:dyDescent="0.3">
      <c r="A2698" t="s">
        <v>51</v>
      </c>
      <c r="B2698" t="s">
        <v>71</v>
      </c>
      <c r="C2698">
        <v>7</v>
      </c>
      <c r="D2698">
        <v>0</v>
      </c>
      <c r="E2698">
        <v>0</v>
      </c>
      <c r="F2698">
        <v>-7.6219730242098188E-3</v>
      </c>
      <c r="G2698">
        <v>-3.9229227021562608E-3</v>
      </c>
      <c r="H2698">
        <v>0.13676074954446571</v>
      </c>
      <c r="I2698">
        <v>0</v>
      </c>
      <c r="J2698">
        <v>0</v>
      </c>
      <c r="L2698" t="s">
        <v>77</v>
      </c>
    </row>
    <row r="2699" spans="1:12" x14ac:dyDescent="0.3">
      <c r="A2699" t="s">
        <v>51</v>
      </c>
      <c r="B2699" t="s">
        <v>71</v>
      </c>
      <c r="C2699">
        <v>8</v>
      </c>
      <c r="D2699">
        <v>0</v>
      </c>
      <c r="E2699">
        <v>0</v>
      </c>
      <c r="F2699">
        <v>-7.6219730242098188E-3</v>
      </c>
      <c r="G2699">
        <v>-3.9229227021562608E-3</v>
      </c>
      <c r="H2699">
        <v>0.13676074954446571</v>
      </c>
      <c r="I2699">
        <v>0</v>
      </c>
      <c r="J2699">
        <v>0</v>
      </c>
      <c r="L2699" t="s">
        <v>77</v>
      </c>
    </row>
    <row r="2700" spans="1:12" x14ac:dyDescent="0.3">
      <c r="A2700" t="s">
        <v>51</v>
      </c>
      <c r="B2700" t="s">
        <v>71</v>
      </c>
      <c r="C2700">
        <v>9</v>
      </c>
      <c r="D2700">
        <v>0</v>
      </c>
      <c r="E2700">
        <v>0</v>
      </c>
      <c r="F2700">
        <v>-7.6219730242098188E-3</v>
      </c>
      <c r="G2700">
        <v>-3.9229227021562608E-3</v>
      </c>
      <c r="H2700">
        <v>0.13676074954446571</v>
      </c>
      <c r="I2700">
        <v>0</v>
      </c>
      <c r="J2700">
        <v>0</v>
      </c>
      <c r="L2700" t="s">
        <v>77</v>
      </c>
    </row>
    <row r="2701" spans="1:12" x14ac:dyDescent="0.3">
      <c r="A2701" t="s">
        <v>51</v>
      </c>
      <c r="B2701" t="s">
        <v>71</v>
      </c>
      <c r="C2701">
        <v>10</v>
      </c>
      <c r="D2701">
        <v>0</v>
      </c>
      <c r="E2701">
        <v>0</v>
      </c>
      <c r="F2701">
        <v>-7.6219730242098188E-3</v>
      </c>
      <c r="G2701">
        <v>-3.9229227021562608E-3</v>
      </c>
      <c r="H2701">
        <v>0.13676074954446571</v>
      </c>
      <c r="I2701">
        <v>0</v>
      </c>
      <c r="J2701">
        <v>0</v>
      </c>
      <c r="L2701" t="s">
        <v>77</v>
      </c>
    </row>
    <row r="2702" spans="1:12" x14ac:dyDescent="0.3">
      <c r="A2702" t="s">
        <v>51</v>
      </c>
      <c r="B2702" t="s">
        <v>71</v>
      </c>
      <c r="C2702">
        <v>11</v>
      </c>
      <c r="D2702">
        <v>0</v>
      </c>
      <c r="E2702">
        <v>0</v>
      </c>
      <c r="F2702">
        <v>-7.6219730242098188E-3</v>
      </c>
      <c r="G2702">
        <v>-3.9229227021562608E-3</v>
      </c>
      <c r="H2702">
        <v>0.13676074954446571</v>
      </c>
      <c r="I2702">
        <v>0</v>
      </c>
      <c r="J2702">
        <v>0</v>
      </c>
      <c r="L2702" t="s">
        <v>77</v>
      </c>
    </row>
    <row r="2703" spans="1:12" x14ac:dyDescent="0.3">
      <c r="A2703" t="s">
        <v>51</v>
      </c>
      <c r="B2703" t="s">
        <v>71</v>
      </c>
      <c r="C2703">
        <v>12</v>
      </c>
      <c r="D2703">
        <v>0</v>
      </c>
      <c r="E2703">
        <v>0</v>
      </c>
      <c r="F2703">
        <v>-7.6219730242098188E-3</v>
      </c>
      <c r="G2703">
        <v>-3.9229227021562608E-3</v>
      </c>
      <c r="H2703">
        <v>0.13676074954446571</v>
      </c>
      <c r="I2703">
        <v>0</v>
      </c>
      <c r="J2703">
        <v>0</v>
      </c>
      <c r="L2703" t="s">
        <v>77</v>
      </c>
    </row>
    <row r="2704" spans="1:12" x14ac:dyDescent="0.3">
      <c r="A2704" t="s">
        <v>51</v>
      </c>
      <c r="B2704" t="s">
        <v>71</v>
      </c>
      <c r="C2704">
        <v>13</v>
      </c>
      <c r="D2704">
        <v>0</v>
      </c>
      <c r="E2704">
        <v>0</v>
      </c>
      <c r="F2704">
        <v>-7.6219730242098188E-3</v>
      </c>
      <c r="G2704">
        <v>-3.9229227021562608E-3</v>
      </c>
      <c r="H2704">
        <v>0.13676074954446571</v>
      </c>
      <c r="I2704">
        <v>0</v>
      </c>
      <c r="J2704">
        <v>0</v>
      </c>
      <c r="L2704" t="s">
        <v>77</v>
      </c>
    </row>
    <row r="2705" spans="1:12" x14ac:dyDescent="0.3">
      <c r="A2705" t="s">
        <v>51</v>
      </c>
      <c r="B2705" t="s">
        <v>72</v>
      </c>
      <c r="C2705">
        <v>0</v>
      </c>
      <c r="D2705">
        <v>0</v>
      </c>
      <c r="E2705">
        <v>24414.84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 t="s">
        <v>76</v>
      </c>
    </row>
    <row r="2706" spans="1:12" x14ac:dyDescent="0.3">
      <c r="A2706" t="s">
        <v>51</v>
      </c>
      <c r="B2706" t="s">
        <v>72</v>
      </c>
      <c r="C2706">
        <v>1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L2706" t="s">
        <v>77</v>
      </c>
    </row>
    <row r="2707" spans="1:12" x14ac:dyDescent="0.3">
      <c r="A2707" t="s">
        <v>51</v>
      </c>
      <c r="B2707" t="s">
        <v>72</v>
      </c>
      <c r="C2707">
        <v>2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L2707" t="s">
        <v>77</v>
      </c>
    </row>
    <row r="2708" spans="1:12" x14ac:dyDescent="0.3">
      <c r="A2708" t="s">
        <v>51</v>
      </c>
      <c r="B2708" t="s">
        <v>72</v>
      </c>
      <c r="C2708">
        <v>3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L2708" t="s">
        <v>77</v>
      </c>
    </row>
    <row r="2709" spans="1:12" x14ac:dyDescent="0.3">
      <c r="A2709" t="s">
        <v>51</v>
      </c>
      <c r="B2709" t="s">
        <v>72</v>
      </c>
      <c r="C2709">
        <v>4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L2709" t="s">
        <v>77</v>
      </c>
    </row>
    <row r="2710" spans="1:12" x14ac:dyDescent="0.3">
      <c r="A2710" t="s">
        <v>51</v>
      </c>
      <c r="B2710" t="s">
        <v>72</v>
      </c>
      <c r="C2710">
        <v>5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L2710" t="s">
        <v>77</v>
      </c>
    </row>
    <row r="2711" spans="1:12" x14ac:dyDescent="0.3">
      <c r="A2711" t="s">
        <v>51</v>
      </c>
      <c r="B2711" t="s">
        <v>72</v>
      </c>
      <c r="C2711">
        <v>6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L2711" t="s">
        <v>77</v>
      </c>
    </row>
    <row r="2712" spans="1:12" x14ac:dyDescent="0.3">
      <c r="A2712" t="s">
        <v>51</v>
      </c>
      <c r="B2712" t="s">
        <v>72</v>
      </c>
      <c r="C2712">
        <v>7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L2712" t="s">
        <v>77</v>
      </c>
    </row>
    <row r="2713" spans="1:12" x14ac:dyDescent="0.3">
      <c r="A2713" t="s">
        <v>51</v>
      </c>
      <c r="B2713" t="s">
        <v>72</v>
      </c>
      <c r="C2713">
        <v>8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L2713" t="s">
        <v>77</v>
      </c>
    </row>
    <row r="2714" spans="1:12" x14ac:dyDescent="0.3">
      <c r="A2714" t="s">
        <v>51</v>
      </c>
      <c r="B2714" t="s">
        <v>72</v>
      </c>
      <c r="C2714">
        <v>9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L2714" t="s">
        <v>77</v>
      </c>
    </row>
    <row r="2715" spans="1:12" x14ac:dyDescent="0.3">
      <c r="A2715" t="s">
        <v>51</v>
      </c>
      <c r="B2715" t="s">
        <v>72</v>
      </c>
      <c r="C2715">
        <v>10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L2715" t="s">
        <v>77</v>
      </c>
    </row>
    <row r="2716" spans="1:12" x14ac:dyDescent="0.3">
      <c r="A2716" t="s">
        <v>51</v>
      </c>
      <c r="B2716" t="s">
        <v>72</v>
      </c>
      <c r="C2716">
        <v>11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L2716" t="s">
        <v>77</v>
      </c>
    </row>
    <row r="2717" spans="1:12" x14ac:dyDescent="0.3">
      <c r="A2717" t="s">
        <v>51</v>
      </c>
      <c r="B2717" t="s">
        <v>72</v>
      </c>
      <c r="C2717">
        <v>12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L2717" t="s">
        <v>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U1141"/>
  <sheetViews>
    <sheetView workbookViewId="0">
      <selection activeCell="B595" sqref="B595"/>
    </sheetView>
  </sheetViews>
  <sheetFormatPr defaultRowHeight="14.4" x14ac:dyDescent="0.3"/>
  <cols>
    <col min="1" max="1" width="13" bestFit="1" customWidth="1"/>
    <col min="2" max="2" width="11.21875" bestFit="1" customWidth="1"/>
    <col min="3" max="3" width="9.6640625" bestFit="1" customWidth="1"/>
    <col min="4" max="19" width="7.33203125" customWidth="1"/>
    <col min="20" max="20" width="24.44140625" bestFit="1" customWidth="1"/>
    <col min="21" max="21" width="33.33203125" bestFit="1" customWidth="1"/>
  </cols>
  <sheetData>
    <row r="1" spans="1:21" x14ac:dyDescent="0.3">
      <c r="A1" s="1" t="s">
        <v>25</v>
      </c>
      <c r="B1" s="1" t="s">
        <v>26</v>
      </c>
      <c r="C1" s="1" t="s">
        <v>27</v>
      </c>
      <c r="D1" s="1" t="s">
        <v>36</v>
      </c>
      <c r="E1" s="1" t="s">
        <v>78</v>
      </c>
      <c r="F1" s="1" t="s">
        <v>37</v>
      </c>
      <c r="G1" s="1" t="s">
        <v>79</v>
      </c>
      <c r="H1" s="1" t="s">
        <v>73</v>
      </c>
      <c r="I1" s="1" t="s">
        <v>80</v>
      </c>
      <c r="J1" s="1" t="s">
        <v>39</v>
      </c>
      <c r="K1" s="1" t="s">
        <v>81</v>
      </c>
      <c r="L1" s="1" t="s">
        <v>40</v>
      </c>
      <c r="M1" s="1" t="s">
        <v>82</v>
      </c>
      <c r="N1" s="1" t="s">
        <v>83</v>
      </c>
      <c r="O1" s="1" t="s">
        <v>84</v>
      </c>
      <c r="P1" s="1" t="s">
        <v>85</v>
      </c>
      <c r="Q1" s="1" t="s">
        <v>86</v>
      </c>
      <c r="R1" s="1" t="s">
        <v>87</v>
      </c>
      <c r="S1" s="1" t="s">
        <v>88</v>
      </c>
      <c r="T1" s="1" t="s">
        <v>74</v>
      </c>
      <c r="U1" s="1" t="s">
        <v>89</v>
      </c>
    </row>
    <row r="2" spans="1:21" hidden="1" x14ac:dyDescent="0.3">
      <c r="A2" t="s">
        <v>44</v>
      </c>
      <c r="B2" t="s">
        <v>45</v>
      </c>
      <c r="C2">
        <v>70</v>
      </c>
      <c r="D2">
        <v>0</v>
      </c>
      <c r="E2" t="s">
        <v>90</v>
      </c>
      <c r="F2">
        <v>0</v>
      </c>
      <c r="G2" t="s">
        <v>91</v>
      </c>
      <c r="H2">
        <v>0.1</v>
      </c>
      <c r="I2" t="s">
        <v>91</v>
      </c>
      <c r="J2">
        <v>2.8968181270786739E-2</v>
      </c>
      <c r="K2" t="s">
        <v>92</v>
      </c>
      <c r="L2">
        <v>1.912481586344806E-3</v>
      </c>
      <c r="M2" t="s">
        <v>93</v>
      </c>
      <c r="N2">
        <v>0</v>
      </c>
      <c r="O2" t="s">
        <v>93</v>
      </c>
      <c r="P2">
        <v>0</v>
      </c>
      <c r="Q2" t="s">
        <v>93</v>
      </c>
      <c r="R2">
        <v>0</v>
      </c>
      <c r="S2" t="s">
        <v>93</v>
      </c>
      <c r="T2">
        <v>0.95</v>
      </c>
      <c r="U2" t="s">
        <v>90</v>
      </c>
    </row>
    <row r="3" spans="1:21" hidden="1" x14ac:dyDescent="0.3">
      <c r="A3" t="s">
        <v>44</v>
      </c>
      <c r="B3" t="s">
        <v>45</v>
      </c>
      <c r="C3">
        <v>71</v>
      </c>
      <c r="D3">
        <v>0</v>
      </c>
      <c r="E3" t="s">
        <v>90</v>
      </c>
      <c r="F3">
        <v>0</v>
      </c>
      <c r="G3" t="s">
        <v>91</v>
      </c>
      <c r="H3">
        <v>0.1</v>
      </c>
      <c r="I3" t="s">
        <v>91</v>
      </c>
      <c r="J3">
        <v>2.8968181270786739E-2</v>
      </c>
      <c r="K3" t="s">
        <v>92</v>
      </c>
      <c r="L3">
        <v>7.5535078179801663E-4</v>
      </c>
      <c r="M3" t="s">
        <v>93</v>
      </c>
      <c r="N3">
        <v>0</v>
      </c>
      <c r="O3" t="s">
        <v>93</v>
      </c>
      <c r="P3">
        <v>0</v>
      </c>
      <c r="Q3" t="s">
        <v>93</v>
      </c>
      <c r="R3">
        <v>0</v>
      </c>
      <c r="S3" t="s">
        <v>93</v>
      </c>
      <c r="T3">
        <v>0.95</v>
      </c>
      <c r="U3" t="s">
        <v>90</v>
      </c>
    </row>
    <row r="4" spans="1:21" hidden="1" x14ac:dyDescent="0.3">
      <c r="A4" t="s">
        <v>44</v>
      </c>
      <c r="B4" t="s">
        <v>45</v>
      </c>
      <c r="C4">
        <v>72</v>
      </c>
      <c r="D4">
        <v>0</v>
      </c>
      <c r="E4" t="s">
        <v>90</v>
      </c>
      <c r="F4">
        <v>0</v>
      </c>
      <c r="G4" t="s">
        <v>91</v>
      </c>
      <c r="H4">
        <v>0.1</v>
      </c>
      <c r="I4" t="s">
        <v>91</v>
      </c>
      <c r="J4">
        <v>2.8968181270786739E-2</v>
      </c>
      <c r="K4" t="s">
        <v>92</v>
      </c>
      <c r="L4">
        <v>7.5483685667192442E-4</v>
      </c>
      <c r="M4" t="s">
        <v>93</v>
      </c>
      <c r="N4">
        <v>0</v>
      </c>
      <c r="O4" t="s">
        <v>93</v>
      </c>
      <c r="P4">
        <v>0</v>
      </c>
      <c r="Q4" t="s">
        <v>93</v>
      </c>
      <c r="R4">
        <v>0</v>
      </c>
      <c r="S4" t="s">
        <v>93</v>
      </c>
      <c r="T4">
        <v>0.95</v>
      </c>
      <c r="U4" t="s">
        <v>90</v>
      </c>
    </row>
    <row r="5" spans="1:21" hidden="1" x14ac:dyDescent="0.3">
      <c r="A5" t="s">
        <v>44</v>
      </c>
      <c r="B5" t="s">
        <v>45</v>
      </c>
      <c r="C5">
        <v>73</v>
      </c>
      <c r="D5">
        <v>0</v>
      </c>
      <c r="E5" t="s">
        <v>90</v>
      </c>
      <c r="F5">
        <v>0</v>
      </c>
      <c r="G5" t="s">
        <v>91</v>
      </c>
      <c r="H5">
        <v>0.1</v>
      </c>
      <c r="I5" t="s">
        <v>91</v>
      </c>
      <c r="J5">
        <v>2.8968181270786739E-2</v>
      </c>
      <c r="K5" t="s">
        <v>92</v>
      </c>
      <c r="L5">
        <v>7.0929481317108642E-4</v>
      </c>
      <c r="M5" t="s">
        <v>93</v>
      </c>
      <c r="N5">
        <v>0</v>
      </c>
      <c r="O5" t="s">
        <v>93</v>
      </c>
      <c r="P5">
        <v>0</v>
      </c>
      <c r="Q5" t="s">
        <v>93</v>
      </c>
      <c r="R5">
        <v>0</v>
      </c>
      <c r="S5" t="s">
        <v>93</v>
      </c>
      <c r="T5">
        <v>0.95</v>
      </c>
      <c r="U5" t="s">
        <v>90</v>
      </c>
    </row>
    <row r="6" spans="1:21" hidden="1" x14ac:dyDescent="0.3">
      <c r="A6" t="s">
        <v>44</v>
      </c>
      <c r="B6" t="s">
        <v>45</v>
      </c>
      <c r="C6">
        <v>74</v>
      </c>
      <c r="D6">
        <v>0</v>
      </c>
      <c r="E6" t="s">
        <v>90</v>
      </c>
      <c r="F6">
        <v>0</v>
      </c>
      <c r="G6" t="s">
        <v>91</v>
      </c>
      <c r="H6">
        <v>0.1</v>
      </c>
      <c r="I6" t="s">
        <v>91</v>
      </c>
      <c r="J6">
        <v>2.8968181270786739E-2</v>
      </c>
      <c r="K6" t="s">
        <v>92</v>
      </c>
      <c r="L6">
        <v>5.392675485716528E-4</v>
      </c>
      <c r="M6" t="s">
        <v>93</v>
      </c>
      <c r="N6">
        <v>0</v>
      </c>
      <c r="O6" t="s">
        <v>93</v>
      </c>
      <c r="P6">
        <v>0</v>
      </c>
      <c r="Q6" t="s">
        <v>93</v>
      </c>
      <c r="R6">
        <v>0</v>
      </c>
      <c r="S6" t="s">
        <v>93</v>
      </c>
      <c r="T6">
        <v>0.95</v>
      </c>
      <c r="U6" t="s">
        <v>90</v>
      </c>
    </row>
    <row r="7" spans="1:21" hidden="1" x14ac:dyDescent="0.3">
      <c r="A7" t="s">
        <v>44</v>
      </c>
      <c r="B7" t="s">
        <v>45</v>
      </c>
      <c r="C7">
        <v>75</v>
      </c>
      <c r="D7">
        <v>0</v>
      </c>
      <c r="E7" t="s">
        <v>90</v>
      </c>
      <c r="F7">
        <v>0</v>
      </c>
      <c r="G7" t="s">
        <v>91</v>
      </c>
      <c r="H7">
        <v>0.1</v>
      </c>
      <c r="I7" t="s">
        <v>91</v>
      </c>
      <c r="J7">
        <v>2.8968181270786739E-2</v>
      </c>
      <c r="K7" t="s">
        <v>92</v>
      </c>
      <c r="L7">
        <v>0</v>
      </c>
      <c r="M7" t="s">
        <v>93</v>
      </c>
      <c r="N7">
        <v>0</v>
      </c>
      <c r="O7" t="s">
        <v>93</v>
      </c>
      <c r="P7">
        <v>0</v>
      </c>
      <c r="Q7" t="s">
        <v>93</v>
      </c>
      <c r="R7">
        <v>0</v>
      </c>
      <c r="S7" t="s">
        <v>93</v>
      </c>
      <c r="T7">
        <v>0.95</v>
      </c>
      <c r="U7" t="s">
        <v>90</v>
      </c>
    </row>
    <row r="8" spans="1:21" hidden="1" x14ac:dyDescent="0.3">
      <c r="A8" t="s">
        <v>44</v>
      </c>
      <c r="B8" t="s">
        <v>45</v>
      </c>
      <c r="C8">
        <v>76</v>
      </c>
      <c r="D8">
        <v>0</v>
      </c>
      <c r="E8" t="s">
        <v>90</v>
      </c>
      <c r="F8">
        <v>0</v>
      </c>
      <c r="G8" t="s">
        <v>91</v>
      </c>
      <c r="H8">
        <v>0.1</v>
      </c>
      <c r="I8" t="s">
        <v>91</v>
      </c>
      <c r="J8">
        <v>2.8968181270786739E-2</v>
      </c>
      <c r="K8" t="s">
        <v>92</v>
      </c>
      <c r="L8">
        <v>0</v>
      </c>
      <c r="M8" t="s">
        <v>93</v>
      </c>
      <c r="N8">
        <v>0</v>
      </c>
      <c r="O8" t="s">
        <v>93</v>
      </c>
      <c r="P8">
        <v>0</v>
      </c>
      <c r="Q8" t="s">
        <v>93</v>
      </c>
      <c r="R8">
        <v>0</v>
      </c>
      <c r="S8" t="s">
        <v>93</v>
      </c>
      <c r="T8">
        <v>0.95</v>
      </c>
      <c r="U8" t="s">
        <v>90</v>
      </c>
    </row>
    <row r="9" spans="1:21" hidden="1" x14ac:dyDescent="0.3">
      <c r="A9" t="s">
        <v>44</v>
      </c>
      <c r="B9" t="s">
        <v>45</v>
      </c>
      <c r="C9">
        <v>77</v>
      </c>
      <c r="D9">
        <v>0</v>
      </c>
      <c r="E9" t="s">
        <v>90</v>
      </c>
      <c r="F9">
        <v>0</v>
      </c>
      <c r="G9" t="s">
        <v>91</v>
      </c>
      <c r="H9">
        <v>0.1</v>
      </c>
      <c r="I9" t="s">
        <v>91</v>
      </c>
      <c r="J9">
        <v>2.8968181270786739E-2</v>
      </c>
      <c r="K9" t="s">
        <v>92</v>
      </c>
      <c r="L9">
        <v>0</v>
      </c>
      <c r="M9" t="s">
        <v>93</v>
      </c>
      <c r="N9">
        <v>0</v>
      </c>
      <c r="O9" t="s">
        <v>93</v>
      </c>
      <c r="P9">
        <v>0</v>
      </c>
      <c r="Q9" t="s">
        <v>93</v>
      </c>
      <c r="R9">
        <v>0</v>
      </c>
      <c r="S9" t="s">
        <v>93</v>
      </c>
      <c r="T9">
        <v>0.95</v>
      </c>
      <c r="U9" t="s">
        <v>90</v>
      </c>
    </row>
    <row r="10" spans="1:21" hidden="1" x14ac:dyDescent="0.3">
      <c r="A10" t="s">
        <v>44</v>
      </c>
      <c r="B10" t="s">
        <v>45</v>
      </c>
      <c r="C10">
        <v>78</v>
      </c>
      <c r="D10">
        <v>0</v>
      </c>
      <c r="E10" t="s">
        <v>90</v>
      </c>
      <c r="F10">
        <v>0</v>
      </c>
      <c r="G10" t="s">
        <v>91</v>
      </c>
      <c r="H10">
        <v>0.1</v>
      </c>
      <c r="I10" t="s">
        <v>91</v>
      </c>
      <c r="J10">
        <v>2.8968181270786739E-2</v>
      </c>
      <c r="K10" t="s">
        <v>92</v>
      </c>
      <c r="L10">
        <v>0</v>
      </c>
      <c r="M10" t="s">
        <v>93</v>
      </c>
      <c r="N10">
        <v>0</v>
      </c>
      <c r="O10" t="s">
        <v>93</v>
      </c>
      <c r="P10">
        <v>0</v>
      </c>
      <c r="Q10" t="s">
        <v>93</v>
      </c>
      <c r="R10">
        <v>0</v>
      </c>
      <c r="S10" t="s">
        <v>93</v>
      </c>
      <c r="T10">
        <v>0.95</v>
      </c>
      <c r="U10" t="s">
        <v>90</v>
      </c>
    </row>
    <row r="11" spans="1:21" hidden="1" x14ac:dyDescent="0.3">
      <c r="A11" t="s">
        <v>44</v>
      </c>
      <c r="B11" t="s">
        <v>45</v>
      </c>
      <c r="C11">
        <v>79</v>
      </c>
      <c r="D11">
        <v>0</v>
      </c>
      <c r="E11" t="s">
        <v>90</v>
      </c>
      <c r="F11">
        <v>0</v>
      </c>
      <c r="G11" t="s">
        <v>91</v>
      </c>
      <c r="H11">
        <v>0.1</v>
      </c>
      <c r="I11" t="s">
        <v>91</v>
      </c>
      <c r="J11">
        <v>2.8968181270786739E-2</v>
      </c>
      <c r="K11" t="s">
        <v>92</v>
      </c>
      <c r="L11">
        <v>0</v>
      </c>
      <c r="M11" t="s">
        <v>93</v>
      </c>
      <c r="N11">
        <v>0</v>
      </c>
      <c r="O11" t="s">
        <v>93</v>
      </c>
      <c r="P11">
        <v>0</v>
      </c>
      <c r="Q11" t="s">
        <v>93</v>
      </c>
      <c r="R11">
        <v>0</v>
      </c>
      <c r="S11" t="s">
        <v>93</v>
      </c>
      <c r="T11">
        <v>0.95</v>
      </c>
      <c r="U11" t="s">
        <v>90</v>
      </c>
    </row>
    <row r="12" spans="1:21" hidden="1" x14ac:dyDescent="0.3">
      <c r="A12" t="s">
        <v>44</v>
      </c>
      <c r="B12" t="s">
        <v>45</v>
      </c>
      <c r="C12">
        <v>80</v>
      </c>
      <c r="D12">
        <v>0</v>
      </c>
      <c r="E12" t="s">
        <v>90</v>
      </c>
      <c r="F12">
        <v>0</v>
      </c>
      <c r="G12" t="s">
        <v>91</v>
      </c>
      <c r="H12">
        <v>0.1</v>
      </c>
      <c r="I12" t="s">
        <v>91</v>
      </c>
      <c r="J12">
        <v>2.8968181270786739E-2</v>
      </c>
      <c r="K12" t="s">
        <v>92</v>
      </c>
      <c r="L12">
        <v>0</v>
      </c>
      <c r="M12" t="s">
        <v>93</v>
      </c>
      <c r="N12">
        <v>0</v>
      </c>
      <c r="O12" t="s">
        <v>93</v>
      </c>
      <c r="P12">
        <v>0</v>
      </c>
      <c r="Q12" t="s">
        <v>93</v>
      </c>
      <c r="R12">
        <v>0</v>
      </c>
      <c r="S12" t="s">
        <v>93</v>
      </c>
      <c r="T12">
        <v>0.95</v>
      </c>
      <c r="U12" t="s">
        <v>90</v>
      </c>
    </row>
    <row r="13" spans="1:21" hidden="1" x14ac:dyDescent="0.3">
      <c r="A13" t="s">
        <v>44</v>
      </c>
      <c r="B13" t="s">
        <v>45</v>
      </c>
      <c r="C13">
        <v>81</v>
      </c>
      <c r="D13">
        <v>0</v>
      </c>
      <c r="E13" t="s">
        <v>90</v>
      </c>
      <c r="F13">
        <v>0</v>
      </c>
      <c r="G13" t="s">
        <v>91</v>
      </c>
      <c r="H13">
        <v>0.1</v>
      </c>
      <c r="I13" t="s">
        <v>91</v>
      </c>
      <c r="J13">
        <v>2.8968181270786739E-2</v>
      </c>
      <c r="K13" t="s">
        <v>92</v>
      </c>
      <c r="L13">
        <v>0</v>
      </c>
      <c r="M13" t="s">
        <v>93</v>
      </c>
      <c r="N13">
        <v>0</v>
      </c>
      <c r="O13" t="s">
        <v>93</v>
      </c>
      <c r="P13">
        <v>0</v>
      </c>
      <c r="Q13" t="s">
        <v>93</v>
      </c>
      <c r="R13">
        <v>0</v>
      </c>
      <c r="S13" t="s">
        <v>93</v>
      </c>
      <c r="T13">
        <v>0.95</v>
      </c>
      <c r="U13" t="s">
        <v>90</v>
      </c>
    </row>
    <row r="14" spans="1:21" hidden="1" x14ac:dyDescent="0.3">
      <c r="A14" t="s">
        <v>44</v>
      </c>
      <c r="B14" t="s">
        <v>48</v>
      </c>
      <c r="C14">
        <v>69</v>
      </c>
      <c r="D14">
        <v>-0.05</v>
      </c>
      <c r="E14" t="s">
        <v>90</v>
      </c>
      <c r="F14">
        <v>0</v>
      </c>
      <c r="G14" t="s">
        <v>91</v>
      </c>
      <c r="H14">
        <v>0.1</v>
      </c>
      <c r="I14" t="s">
        <v>91</v>
      </c>
      <c r="J14">
        <v>1.583561439068485E-2</v>
      </c>
      <c r="K14" t="s">
        <v>92</v>
      </c>
      <c r="L14">
        <v>0</v>
      </c>
      <c r="M14" t="s">
        <v>93</v>
      </c>
      <c r="N14">
        <v>0</v>
      </c>
      <c r="O14" t="s">
        <v>93</v>
      </c>
      <c r="P14">
        <v>0</v>
      </c>
      <c r="Q14" t="s">
        <v>93</v>
      </c>
      <c r="R14">
        <v>0</v>
      </c>
      <c r="S14" t="s">
        <v>93</v>
      </c>
      <c r="T14">
        <v>0.95</v>
      </c>
      <c r="U14" t="s">
        <v>90</v>
      </c>
    </row>
    <row r="15" spans="1:21" hidden="1" x14ac:dyDescent="0.3">
      <c r="A15" t="s">
        <v>44</v>
      </c>
      <c r="B15" t="s">
        <v>48</v>
      </c>
      <c r="C15">
        <v>70</v>
      </c>
      <c r="D15">
        <v>-0.05</v>
      </c>
      <c r="E15" t="s">
        <v>90</v>
      </c>
      <c r="F15">
        <v>0</v>
      </c>
      <c r="G15" t="s">
        <v>91</v>
      </c>
      <c r="H15">
        <v>0.1</v>
      </c>
      <c r="I15" t="s">
        <v>91</v>
      </c>
      <c r="J15">
        <v>1.583561439068485E-2</v>
      </c>
      <c r="K15" t="s">
        <v>92</v>
      </c>
      <c r="L15">
        <v>0</v>
      </c>
      <c r="M15" t="s">
        <v>93</v>
      </c>
      <c r="N15">
        <v>0</v>
      </c>
      <c r="O15" t="s">
        <v>93</v>
      </c>
      <c r="P15">
        <v>0</v>
      </c>
      <c r="Q15" t="s">
        <v>93</v>
      </c>
      <c r="R15">
        <v>0</v>
      </c>
      <c r="S15" t="s">
        <v>93</v>
      </c>
      <c r="T15">
        <v>0.95</v>
      </c>
      <c r="U15" t="s">
        <v>90</v>
      </c>
    </row>
    <row r="16" spans="1:21" hidden="1" x14ac:dyDescent="0.3">
      <c r="A16" t="s">
        <v>44</v>
      </c>
      <c r="B16" t="s">
        <v>48</v>
      </c>
      <c r="C16">
        <v>71</v>
      </c>
      <c r="D16">
        <v>-0.05</v>
      </c>
      <c r="E16" t="s">
        <v>90</v>
      </c>
      <c r="F16">
        <v>0</v>
      </c>
      <c r="G16" t="s">
        <v>91</v>
      </c>
      <c r="H16">
        <v>0.1</v>
      </c>
      <c r="I16" t="s">
        <v>91</v>
      </c>
      <c r="J16">
        <v>1.583561439068485E-2</v>
      </c>
      <c r="K16" t="s">
        <v>92</v>
      </c>
      <c r="L16">
        <v>0</v>
      </c>
      <c r="M16" t="s">
        <v>93</v>
      </c>
      <c r="N16">
        <v>0</v>
      </c>
      <c r="O16" t="s">
        <v>93</v>
      </c>
      <c r="P16">
        <v>0</v>
      </c>
      <c r="Q16" t="s">
        <v>93</v>
      </c>
      <c r="R16">
        <v>0</v>
      </c>
      <c r="S16" t="s">
        <v>93</v>
      </c>
      <c r="T16">
        <v>0.95</v>
      </c>
      <c r="U16" t="s">
        <v>90</v>
      </c>
    </row>
    <row r="17" spans="1:21" hidden="1" x14ac:dyDescent="0.3">
      <c r="A17" t="s">
        <v>44</v>
      </c>
      <c r="B17" t="s">
        <v>48</v>
      </c>
      <c r="C17">
        <v>72</v>
      </c>
      <c r="D17">
        <v>-0.05</v>
      </c>
      <c r="E17" t="s">
        <v>90</v>
      </c>
      <c r="F17">
        <v>0</v>
      </c>
      <c r="G17" t="s">
        <v>91</v>
      </c>
      <c r="H17">
        <v>0.1</v>
      </c>
      <c r="I17" t="s">
        <v>91</v>
      </c>
      <c r="J17">
        <v>1.583561439068485E-2</v>
      </c>
      <c r="K17" t="s">
        <v>92</v>
      </c>
      <c r="L17">
        <v>0</v>
      </c>
      <c r="M17" t="s">
        <v>93</v>
      </c>
      <c r="N17">
        <v>0</v>
      </c>
      <c r="O17" t="s">
        <v>93</v>
      </c>
      <c r="P17">
        <v>0</v>
      </c>
      <c r="Q17" t="s">
        <v>93</v>
      </c>
      <c r="R17">
        <v>0</v>
      </c>
      <c r="S17" t="s">
        <v>93</v>
      </c>
      <c r="T17">
        <v>0.95</v>
      </c>
      <c r="U17" t="s">
        <v>90</v>
      </c>
    </row>
    <row r="18" spans="1:21" hidden="1" x14ac:dyDescent="0.3">
      <c r="A18" t="s">
        <v>44</v>
      </c>
      <c r="B18" t="s">
        <v>48</v>
      </c>
      <c r="C18">
        <v>73</v>
      </c>
      <c r="D18">
        <v>-0.05</v>
      </c>
      <c r="E18" t="s">
        <v>90</v>
      </c>
      <c r="F18">
        <v>0</v>
      </c>
      <c r="G18" t="s">
        <v>91</v>
      </c>
      <c r="H18">
        <v>0.1</v>
      </c>
      <c r="I18" t="s">
        <v>91</v>
      </c>
      <c r="J18">
        <v>1.583561439068485E-2</v>
      </c>
      <c r="K18" t="s">
        <v>92</v>
      </c>
      <c r="L18">
        <v>0</v>
      </c>
      <c r="M18" t="s">
        <v>93</v>
      </c>
      <c r="N18">
        <v>0</v>
      </c>
      <c r="O18" t="s">
        <v>93</v>
      </c>
      <c r="P18">
        <v>0</v>
      </c>
      <c r="Q18" t="s">
        <v>93</v>
      </c>
      <c r="R18">
        <v>0</v>
      </c>
      <c r="S18" t="s">
        <v>93</v>
      </c>
      <c r="T18">
        <v>0.95</v>
      </c>
      <c r="U18" t="s">
        <v>90</v>
      </c>
    </row>
    <row r="19" spans="1:21" hidden="1" x14ac:dyDescent="0.3">
      <c r="A19" t="s">
        <v>44</v>
      </c>
      <c r="B19" t="s">
        <v>48</v>
      </c>
      <c r="C19">
        <v>74</v>
      </c>
      <c r="D19">
        <v>-0.05</v>
      </c>
      <c r="E19" t="s">
        <v>90</v>
      </c>
      <c r="F19">
        <v>0</v>
      </c>
      <c r="G19" t="s">
        <v>91</v>
      </c>
      <c r="H19">
        <v>0.1</v>
      </c>
      <c r="I19" t="s">
        <v>91</v>
      </c>
      <c r="J19">
        <v>1.583561439068485E-2</v>
      </c>
      <c r="K19" t="s">
        <v>92</v>
      </c>
      <c r="L19">
        <v>0</v>
      </c>
      <c r="M19" t="s">
        <v>93</v>
      </c>
      <c r="N19">
        <v>0</v>
      </c>
      <c r="O19" t="s">
        <v>93</v>
      </c>
      <c r="P19">
        <v>0</v>
      </c>
      <c r="Q19" t="s">
        <v>93</v>
      </c>
      <c r="R19">
        <v>0</v>
      </c>
      <c r="S19" t="s">
        <v>93</v>
      </c>
      <c r="T19">
        <v>0.95</v>
      </c>
      <c r="U19" t="s">
        <v>90</v>
      </c>
    </row>
    <row r="20" spans="1:21" hidden="1" x14ac:dyDescent="0.3">
      <c r="A20" t="s">
        <v>44</v>
      </c>
      <c r="B20" t="s">
        <v>48</v>
      </c>
      <c r="C20">
        <v>75</v>
      </c>
      <c r="D20">
        <v>-0.05</v>
      </c>
      <c r="E20" t="s">
        <v>90</v>
      </c>
      <c r="F20">
        <v>0</v>
      </c>
      <c r="G20" t="s">
        <v>91</v>
      </c>
      <c r="H20">
        <v>0.1</v>
      </c>
      <c r="I20" t="s">
        <v>91</v>
      </c>
      <c r="J20">
        <v>1.583561439068485E-2</v>
      </c>
      <c r="K20" t="s">
        <v>92</v>
      </c>
      <c r="L20">
        <v>0</v>
      </c>
      <c r="M20" t="s">
        <v>93</v>
      </c>
      <c r="N20">
        <v>0</v>
      </c>
      <c r="O20" t="s">
        <v>93</v>
      </c>
      <c r="P20">
        <v>0</v>
      </c>
      <c r="Q20" t="s">
        <v>93</v>
      </c>
      <c r="R20">
        <v>0</v>
      </c>
      <c r="S20" t="s">
        <v>93</v>
      </c>
      <c r="T20">
        <v>0.95</v>
      </c>
      <c r="U20" t="s">
        <v>90</v>
      </c>
    </row>
    <row r="21" spans="1:21" hidden="1" x14ac:dyDescent="0.3">
      <c r="A21" t="s">
        <v>44</v>
      </c>
      <c r="B21" t="s">
        <v>48</v>
      </c>
      <c r="C21">
        <v>76</v>
      </c>
      <c r="D21">
        <v>-0.05</v>
      </c>
      <c r="E21" t="s">
        <v>90</v>
      </c>
      <c r="F21">
        <v>0</v>
      </c>
      <c r="G21" t="s">
        <v>91</v>
      </c>
      <c r="H21">
        <v>0.1</v>
      </c>
      <c r="I21" t="s">
        <v>91</v>
      </c>
      <c r="J21">
        <v>1.583561439068485E-2</v>
      </c>
      <c r="K21" t="s">
        <v>92</v>
      </c>
      <c r="L21">
        <v>0</v>
      </c>
      <c r="M21" t="s">
        <v>93</v>
      </c>
      <c r="N21">
        <v>0</v>
      </c>
      <c r="O21" t="s">
        <v>93</v>
      </c>
      <c r="P21">
        <v>0</v>
      </c>
      <c r="Q21" t="s">
        <v>93</v>
      </c>
      <c r="R21">
        <v>0</v>
      </c>
      <c r="S21" t="s">
        <v>93</v>
      </c>
      <c r="T21">
        <v>0.95</v>
      </c>
      <c r="U21" t="s">
        <v>90</v>
      </c>
    </row>
    <row r="22" spans="1:21" hidden="1" x14ac:dyDescent="0.3">
      <c r="A22" t="s">
        <v>44</v>
      </c>
      <c r="B22" t="s">
        <v>48</v>
      </c>
      <c r="C22">
        <v>77</v>
      </c>
      <c r="D22">
        <v>-0.05</v>
      </c>
      <c r="E22" t="s">
        <v>90</v>
      </c>
      <c r="F22">
        <v>0</v>
      </c>
      <c r="G22" t="s">
        <v>91</v>
      </c>
      <c r="H22">
        <v>0.1</v>
      </c>
      <c r="I22" t="s">
        <v>91</v>
      </c>
      <c r="J22">
        <v>1.583561439068485E-2</v>
      </c>
      <c r="K22" t="s">
        <v>92</v>
      </c>
      <c r="L22">
        <v>0</v>
      </c>
      <c r="M22" t="s">
        <v>93</v>
      </c>
      <c r="N22">
        <v>0</v>
      </c>
      <c r="O22" t="s">
        <v>93</v>
      </c>
      <c r="P22">
        <v>0</v>
      </c>
      <c r="Q22" t="s">
        <v>93</v>
      </c>
      <c r="R22">
        <v>0</v>
      </c>
      <c r="S22" t="s">
        <v>93</v>
      </c>
      <c r="T22">
        <v>0.95</v>
      </c>
      <c r="U22" t="s">
        <v>90</v>
      </c>
    </row>
    <row r="23" spans="1:21" hidden="1" x14ac:dyDescent="0.3">
      <c r="A23" t="s">
        <v>44</v>
      </c>
      <c r="B23" t="s">
        <v>48</v>
      </c>
      <c r="C23">
        <v>78</v>
      </c>
      <c r="D23">
        <v>-0.05</v>
      </c>
      <c r="E23" t="s">
        <v>90</v>
      </c>
      <c r="F23">
        <v>0</v>
      </c>
      <c r="G23" t="s">
        <v>91</v>
      </c>
      <c r="H23">
        <v>0.1</v>
      </c>
      <c r="I23" t="s">
        <v>91</v>
      </c>
      <c r="J23">
        <v>1.583561439068485E-2</v>
      </c>
      <c r="K23" t="s">
        <v>92</v>
      </c>
      <c r="L23">
        <v>0</v>
      </c>
      <c r="M23" t="s">
        <v>93</v>
      </c>
      <c r="N23">
        <v>0</v>
      </c>
      <c r="O23" t="s">
        <v>93</v>
      </c>
      <c r="P23">
        <v>0</v>
      </c>
      <c r="Q23" t="s">
        <v>93</v>
      </c>
      <c r="R23">
        <v>0</v>
      </c>
      <c r="S23" t="s">
        <v>93</v>
      </c>
      <c r="T23">
        <v>0.95</v>
      </c>
      <c r="U23" t="s">
        <v>90</v>
      </c>
    </row>
    <row r="24" spans="1:21" hidden="1" x14ac:dyDescent="0.3">
      <c r="A24" t="s">
        <v>44</v>
      </c>
      <c r="B24" t="s">
        <v>48</v>
      </c>
      <c r="C24">
        <v>79</v>
      </c>
      <c r="D24">
        <v>-0.05</v>
      </c>
      <c r="E24" t="s">
        <v>90</v>
      </c>
      <c r="F24">
        <v>0</v>
      </c>
      <c r="G24" t="s">
        <v>91</v>
      </c>
      <c r="H24">
        <v>0.1</v>
      </c>
      <c r="I24" t="s">
        <v>91</v>
      </c>
      <c r="J24">
        <v>1.583561439068485E-2</v>
      </c>
      <c r="K24" t="s">
        <v>92</v>
      </c>
      <c r="L24">
        <v>0</v>
      </c>
      <c r="M24" t="s">
        <v>93</v>
      </c>
      <c r="N24">
        <v>0</v>
      </c>
      <c r="O24" t="s">
        <v>93</v>
      </c>
      <c r="P24">
        <v>0</v>
      </c>
      <c r="Q24" t="s">
        <v>93</v>
      </c>
      <c r="R24">
        <v>0</v>
      </c>
      <c r="S24" t="s">
        <v>93</v>
      </c>
      <c r="T24">
        <v>0.95</v>
      </c>
      <c r="U24" t="s">
        <v>90</v>
      </c>
    </row>
    <row r="25" spans="1:21" hidden="1" x14ac:dyDescent="0.3">
      <c r="A25" t="s">
        <v>44</v>
      </c>
      <c r="B25" t="s">
        <v>48</v>
      </c>
      <c r="C25">
        <v>80</v>
      </c>
      <c r="D25">
        <v>-0.05</v>
      </c>
      <c r="E25" t="s">
        <v>90</v>
      </c>
      <c r="F25">
        <v>0</v>
      </c>
      <c r="G25" t="s">
        <v>91</v>
      </c>
      <c r="H25">
        <v>0.1</v>
      </c>
      <c r="I25" t="s">
        <v>91</v>
      </c>
      <c r="J25">
        <v>1.583561439068485E-2</v>
      </c>
      <c r="K25" t="s">
        <v>92</v>
      </c>
      <c r="L25">
        <v>0</v>
      </c>
      <c r="M25" t="s">
        <v>93</v>
      </c>
      <c r="N25">
        <v>0</v>
      </c>
      <c r="O25" t="s">
        <v>93</v>
      </c>
      <c r="P25">
        <v>0</v>
      </c>
      <c r="Q25" t="s">
        <v>93</v>
      </c>
      <c r="R25">
        <v>0</v>
      </c>
      <c r="S25" t="s">
        <v>93</v>
      </c>
      <c r="T25">
        <v>0.95</v>
      </c>
      <c r="U25" t="s">
        <v>90</v>
      </c>
    </row>
    <row r="26" spans="1:21" hidden="1" x14ac:dyDescent="0.3">
      <c r="A26" t="s">
        <v>44</v>
      </c>
      <c r="B26" t="s">
        <v>50</v>
      </c>
      <c r="C26">
        <v>57</v>
      </c>
      <c r="D26">
        <v>-2.5131477092223552E-3</v>
      </c>
      <c r="E26" t="s">
        <v>91</v>
      </c>
      <c r="F26">
        <v>0</v>
      </c>
      <c r="G26" t="s">
        <v>91</v>
      </c>
      <c r="H26">
        <v>0.1</v>
      </c>
      <c r="I26" t="s">
        <v>91</v>
      </c>
      <c r="J26">
        <v>1.311208486875569E-2</v>
      </c>
      <c r="K26" t="s">
        <v>92</v>
      </c>
      <c r="L26">
        <v>1.3832241010281159E-3</v>
      </c>
      <c r="M26" t="s">
        <v>93</v>
      </c>
      <c r="N26">
        <v>0</v>
      </c>
      <c r="O26" t="s">
        <v>93</v>
      </c>
      <c r="P26">
        <v>0</v>
      </c>
      <c r="Q26" t="s">
        <v>93</v>
      </c>
      <c r="R26">
        <v>0</v>
      </c>
      <c r="S26" t="s">
        <v>93</v>
      </c>
      <c r="T26">
        <v>0.95</v>
      </c>
      <c r="U26" t="s">
        <v>90</v>
      </c>
    </row>
    <row r="27" spans="1:21" hidden="1" x14ac:dyDescent="0.3">
      <c r="A27" t="s">
        <v>44</v>
      </c>
      <c r="B27" t="s">
        <v>50</v>
      </c>
      <c r="C27">
        <v>58</v>
      </c>
      <c r="D27">
        <v>-1.008737751178809E-3</v>
      </c>
      <c r="E27" t="s">
        <v>91</v>
      </c>
      <c r="F27">
        <v>0</v>
      </c>
      <c r="G27" t="s">
        <v>91</v>
      </c>
      <c r="H27">
        <v>0.1</v>
      </c>
      <c r="I27" t="s">
        <v>91</v>
      </c>
      <c r="J27">
        <v>1.311208486875569E-2</v>
      </c>
      <c r="K27" t="s">
        <v>92</v>
      </c>
      <c r="L27">
        <v>1.3832241010281159E-3</v>
      </c>
      <c r="M27" t="s">
        <v>93</v>
      </c>
      <c r="N27">
        <v>0</v>
      </c>
      <c r="O27" t="s">
        <v>93</v>
      </c>
      <c r="P27">
        <v>0</v>
      </c>
      <c r="Q27" t="s">
        <v>93</v>
      </c>
      <c r="R27">
        <v>0</v>
      </c>
      <c r="S27" t="s">
        <v>93</v>
      </c>
      <c r="T27">
        <v>0.95</v>
      </c>
      <c r="U27" t="s">
        <v>90</v>
      </c>
    </row>
    <row r="28" spans="1:21" hidden="1" x14ac:dyDescent="0.3">
      <c r="A28" t="s">
        <v>44</v>
      </c>
      <c r="B28" t="s">
        <v>50</v>
      </c>
      <c r="C28">
        <v>59</v>
      </c>
      <c r="D28">
        <v>0</v>
      </c>
      <c r="E28" t="s">
        <v>91</v>
      </c>
      <c r="F28">
        <v>0</v>
      </c>
      <c r="G28" t="s">
        <v>91</v>
      </c>
      <c r="H28">
        <v>0.1</v>
      </c>
      <c r="I28" t="s">
        <v>91</v>
      </c>
      <c r="J28">
        <v>1.311208486875569E-2</v>
      </c>
      <c r="K28" t="s">
        <v>92</v>
      </c>
      <c r="L28">
        <v>1.3832241010281159E-3</v>
      </c>
      <c r="M28" t="s">
        <v>93</v>
      </c>
      <c r="N28">
        <v>0</v>
      </c>
      <c r="O28" t="s">
        <v>93</v>
      </c>
      <c r="P28">
        <v>0</v>
      </c>
      <c r="Q28" t="s">
        <v>93</v>
      </c>
      <c r="R28">
        <v>0</v>
      </c>
      <c r="S28" t="s">
        <v>93</v>
      </c>
      <c r="T28">
        <v>0.95</v>
      </c>
      <c r="U28" t="s">
        <v>90</v>
      </c>
    </row>
    <row r="29" spans="1:21" hidden="1" x14ac:dyDescent="0.3">
      <c r="A29" t="s">
        <v>44</v>
      </c>
      <c r="B29" t="s">
        <v>50</v>
      </c>
      <c r="C29">
        <v>60</v>
      </c>
      <c r="D29">
        <v>0</v>
      </c>
      <c r="E29" t="s">
        <v>91</v>
      </c>
      <c r="F29">
        <v>0</v>
      </c>
      <c r="G29" t="s">
        <v>91</v>
      </c>
      <c r="H29">
        <v>0.1</v>
      </c>
      <c r="I29" t="s">
        <v>91</v>
      </c>
      <c r="J29">
        <v>1.311208486875569E-2</v>
      </c>
      <c r="K29" t="s">
        <v>92</v>
      </c>
      <c r="L29">
        <v>0</v>
      </c>
      <c r="M29" t="s">
        <v>93</v>
      </c>
      <c r="N29">
        <v>0</v>
      </c>
      <c r="O29" t="s">
        <v>93</v>
      </c>
      <c r="P29">
        <v>0</v>
      </c>
      <c r="Q29" t="s">
        <v>93</v>
      </c>
      <c r="R29">
        <v>0</v>
      </c>
      <c r="S29" t="s">
        <v>93</v>
      </c>
      <c r="T29">
        <v>0.95</v>
      </c>
      <c r="U29" t="s">
        <v>90</v>
      </c>
    </row>
    <row r="30" spans="1:21" hidden="1" x14ac:dyDescent="0.3">
      <c r="A30" t="s">
        <v>44</v>
      </c>
      <c r="B30" t="s">
        <v>50</v>
      </c>
      <c r="C30">
        <v>61</v>
      </c>
      <c r="D30">
        <v>0</v>
      </c>
      <c r="E30" t="s">
        <v>91</v>
      </c>
      <c r="F30">
        <v>0</v>
      </c>
      <c r="G30" t="s">
        <v>91</v>
      </c>
      <c r="H30">
        <v>0.1</v>
      </c>
      <c r="I30" t="s">
        <v>91</v>
      </c>
      <c r="J30">
        <v>1.311208486875569E-2</v>
      </c>
      <c r="K30" t="s">
        <v>92</v>
      </c>
      <c r="L30">
        <v>0</v>
      </c>
      <c r="M30" t="s">
        <v>93</v>
      </c>
      <c r="N30">
        <v>0</v>
      </c>
      <c r="O30" t="s">
        <v>93</v>
      </c>
      <c r="P30">
        <v>0</v>
      </c>
      <c r="Q30" t="s">
        <v>93</v>
      </c>
      <c r="R30">
        <v>0</v>
      </c>
      <c r="S30" t="s">
        <v>93</v>
      </c>
      <c r="T30">
        <v>0.95</v>
      </c>
      <c r="U30" t="s">
        <v>90</v>
      </c>
    </row>
    <row r="31" spans="1:21" hidden="1" x14ac:dyDescent="0.3">
      <c r="A31" t="s">
        <v>44</v>
      </c>
      <c r="B31" t="s">
        <v>50</v>
      </c>
      <c r="C31">
        <v>62</v>
      </c>
      <c r="D31">
        <v>0</v>
      </c>
      <c r="E31" t="s">
        <v>91</v>
      </c>
      <c r="F31">
        <v>0</v>
      </c>
      <c r="G31" t="s">
        <v>91</v>
      </c>
      <c r="H31">
        <v>0.1</v>
      </c>
      <c r="I31" t="s">
        <v>91</v>
      </c>
      <c r="J31">
        <v>1.311208486875569E-2</v>
      </c>
      <c r="K31" t="s">
        <v>92</v>
      </c>
      <c r="L31">
        <v>0</v>
      </c>
      <c r="M31" t="s">
        <v>93</v>
      </c>
      <c r="N31">
        <v>0</v>
      </c>
      <c r="O31" t="s">
        <v>93</v>
      </c>
      <c r="P31">
        <v>0</v>
      </c>
      <c r="Q31" t="s">
        <v>93</v>
      </c>
      <c r="R31">
        <v>0</v>
      </c>
      <c r="S31" t="s">
        <v>93</v>
      </c>
      <c r="T31">
        <v>0.95</v>
      </c>
      <c r="U31" t="s">
        <v>90</v>
      </c>
    </row>
    <row r="32" spans="1:21" hidden="1" x14ac:dyDescent="0.3">
      <c r="A32" t="s">
        <v>44</v>
      </c>
      <c r="B32" t="s">
        <v>50</v>
      </c>
      <c r="C32">
        <v>63</v>
      </c>
      <c r="D32">
        <v>0</v>
      </c>
      <c r="E32" t="s">
        <v>91</v>
      </c>
      <c r="F32">
        <v>0</v>
      </c>
      <c r="G32" t="s">
        <v>91</v>
      </c>
      <c r="H32">
        <v>0.1</v>
      </c>
      <c r="I32" t="s">
        <v>91</v>
      </c>
      <c r="J32">
        <v>1.311208486875569E-2</v>
      </c>
      <c r="K32" t="s">
        <v>92</v>
      </c>
      <c r="L32">
        <v>0</v>
      </c>
      <c r="M32" t="s">
        <v>93</v>
      </c>
      <c r="N32">
        <v>0</v>
      </c>
      <c r="O32" t="s">
        <v>93</v>
      </c>
      <c r="P32">
        <v>0</v>
      </c>
      <c r="Q32" t="s">
        <v>93</v>
      </c>
      <c r="R32">
        <v>0</v>
      </c>
      <c r="S32" t="s">
        <v>93</v>
      </c>
      <c r="T32">
        <v>0.95</v>
      </c>
      <c r="U32" t="s">
        <v>90</v>
      </c>
    </row>
    <row r="33" spans="1:21" hidden="1" x14ac:dyDescent="0.3">
      <c r="A33" t="s">
        <v>44</v>
      </c>
      <c r="B33" t="s">
        <v>50</v>
      </c>
      <c r="C33">
        <v>64</v>
      </c>
      <c r="D33">
        <v>0</v>
      </c>
      <c r="E33" t="s">
        <v>91</v>
      </c>
      <c r="F33">
        <v>0</v>
      </c>
      <c r="G33" t="s">
        <v>91</v>
      </c>
      <c r="H33">
        <v>0.1</v>
      </c>
      <c r="I33" t="s">
        <v>91</v>
      </c>
      <c r="J33">
        <v>1.311208486875569E-2</v>
      </c>
      <c r="K33" t="s">
        <v>92</v>
      </c>
      <c r="L33">
        <v>0</v>
      </c>
      <c r="M33" t="s">
        <v>93</v>
      </c>
      <c r="N33">
        <v>0</v>
      </c>
      <c r="O33" t="s">
        <v>93</v>
      </c>
      <c r="P33">
        <v>0</v>
      </c>
      <c r="Q33" t="s">
        <v>93</v>
      </c>
      <c r="R33">
        <v>0</v>
      </c>
      <c r="S33" t="s">
        <v>93</v>
      </c>
      <c r="T33">
        <v>0.95</v>
      </c>
      <c r="U33" t="s">
        <v>90</v>
      </c>
    </row>
    <row r="34" spans="1:21" hidden="1" x14ac:dyDescent="0.3">
      <c r="A34" t="s">
        <v>44</v>
      </c>
      <c r="B34" t="s">
        <v>50</v>
      </c>
      <c r="C34">
        <v>65</v>
      </c>
      <c r="D34">
        <v>0</v>
      </c>
      <c r="E34" t="s">
        <v>91</v>
      </c>
      <c r="F34">
        <v>0</v>
      </c>
      <c r="G34" t="s">
        <v>91</v>
      </c>
      <c r="H34">
        <v>0.1</v>
      </c>
      <c r="I34" t="s">
        <v>91</v>
      </c>
      <c r="J34">
        <v>1.311208486875569E-2</v>
      </c>
      <c r="K34" t="s">
        <v>92</v>
      </c>
      <c r="L34">
        <v>0</v>
      </c>
      <c r="M34" t="s">
        <v>93</v>
      </c>
      <c r="N34">
        <v>0</v>
      </c>
      <c r="O34" t="s">
        <v>93</v>
      </c>
      <c r="P34">
        <v>0</v>
      </c>
      <c r="Q34" t="s">
        <v>93</v>
      </c>
      <c r="R34">
        <v>0</v>
      </c>
      <c r="S34" t="s">
        <v>93</v>
      </c>
      <c r="T34">
        <v>0.95</v>
      </c>
      <c r="U34" t="s">
        <v>90</v>
      </c>
    </row>
    <row r="35" spans="1:21" hidden="1" x14ac:dyDescent="0.3">
      <c r="A35" t="s">
        <v>44</v>
      </c>
      <c r="B35" t="s">
        <v>50</v>
      </c>
      <c r="C35">
        <v>66</v>
      </c>
      <c r="D35">
        <v>0</v>
      </c>
      <c r="E35" t="s">
        <v>91</v>
      </c>
      <c r="F35">
        <v>0</v>
      </c>
      <c r="G35" t="s">
        <v>91</v>
      </c>
      <c r="H35">
        <v>0.1</v>
      </c>
      <c r="I35" t="s">
        <v>91</v>
      </c>
      <c r="J35">
        <v>1.311208486875569E-2</v>
      </c>
      <c r="K35" t="s">
        <v>92</v>
      </c>
      <c r="L35">
        <v>0</v>
      </c>
      <c r="M35" t="s">
        <v>93</v>
      </c>
      <c r="N35">
        <v>0</v>
      </c>
      <c r="O35" t="s">
        <v>93</v>
      </c>
      <c r="P35">
        <v>0</v>
      </c>
      <c r="Q35" t="s">
        <v>93</v>
      </c>
      <c r="R35">
        <v>0</v>
      </c>
      <c r="S35" t="s">
        <v>93</v>
      </c>
      <c r="T35">
        <v>0.95</v>
      </c>
      <c r="U35" t="s">
        <v>90</v>
      </c>
    </row>
    <row r="36" spans="1:21" hidden="1" x14ac:dyDescent="0.3">
      <c r="A36" t="s">
        <v>44</v>
      </c>
      <c r="B36" t="s">
        <v>50</v>
      </c>
      <c r="C36">
        <v>67</v>
      </c>
      <c r="D36">
        <v>0</v>
      </c>
      <c r="E36" t="s">
        <v>91</v>
      </c>
      <c r="F36">
        <v>0</v>
      </c>
      <c r="G36" t="s">
        <v>91</v>
      </c>
      <c r="H36">
        <v>0.1</v>
      </c>
      <c r="I36" t="s">
        <v>91</v>
      </c>
      <c r="J36">
        <v>1.311208486875569E-2</v>
      </c>
      <c r="K36" t="s">
        <v>92</v>
      </c>
      <c r="L36">
        <v>0</v>
      </c>
      <c r="M36" t="s">
        <v>93</v>
      </c>
      <c r="N36">
        <v>0</v>
      </c>
      <c r="O36" t="s">
        <v>93</v>
      </c>
      <c r="P36">
        <v>0</v>
      </c>
      <c r="Q36" t="s">
        <v>93</v>
      </c>
      <c r="R36">
        <v>0</v>
      </c>
      <c r="S36" t="s">
        <v>93</v>
      </c>
      <c r="T36">
        <v>0.95</v>
      </c>
      <c r="U36" t="s">
        <v>90</v>
      </c>
    </row>
    <row r="37" spans="1:21" hidden="1" x14ac:dyDescent="0.3">
      <c r="A37" t="s">
        <v>44</v>
      </c>
      <c r="B37" t="s">
        <v>50</v>
      </c>
      <c r="C37">
        <v>68</v>
      </c>
      <c r="D37">
        <v>0</v>
      </c>
      <c r="E37" t="s">
        <v>91</v>
      </c>
      <c r="F37">
        <v>0</v>
      </c>
      <c r="G37" t="s">
        <v>91</v>
      </c>
      <c r="H37">
        <v>0.1</v>
      </c>
      <c r="I37" t="s">
        <v>91</v>
      </c>
      <c r="J37">
        <v>1.311208486875569E-2</v>
      </c>
      <c r="K37" t="s">
        <v>92</v>
      </c>
      <c r="L37">
        <v>0</v>
      </c>
      <c r="M37" t="s">
        <v>93</v>
      </c>
      <c r="N37">
        <v>0</v>
      </c>
      <c r="O37" t="s">
        <v>93</v>
      </c>
      <c r="P37">
        <v>0</v>
      </c>
      <c r="Q37" t="s">
        <v>93</v>
      </c>
      <c r="R37">
        <v>0</v>
      </c>
      <c r="S37" t="s">
        <v>93</v>
      </c>
      <c r="T37">
        <v>0.95</v>
      </c>
      <c r="U37" t="s">
        <v>90</v>
      </c>
    </row>
    <row r="38" spans="1:21" hidden="1" x14ac:dyDescent="0.3">
      <c r="A38" t="s">
        <v>44</v>
      </c>
      <c r="B38" t="s">
        <v>52</v>
      </c>
      <c r="C38">
        <v>37</v>
      </c>
      <c r="D38">
        <v>-0.1086729298213672</v>
      </c>
      <c r="E38" t="s">
        <v>93</v>
      </c>
      <c r="F38">
        <v>-1.348688734053769E-2</v>
      </c>
      <c r="G38" t="s">
        <v>91</v>
      </c>
      <c r="H38">
        <v>0.12235180501331989</v>
      </c>
      <c r="I38" t="s">
        <v>91</v>
      </c>
      <c r="J38">
        <v>2.573781850889462E-2</v>
      </c>
      <c r="K38" t="s">
        <v>92</v>
      </c>
      <c r="L38">
        <v>1.1989191884492741E-3</v>
      </c>
      <c r="M38" t="s">
        <v>93</v>
      </c>
      <c r="N38">
        <v>-2.3288200987307429E-3</v>
      </c>
      <c r="O38" t="s">
        <v>93</v>
      </c>
      <c r="P38">
        <v>-5.6234695324602912E-5</v>
      </c>
      <c r="Q38" t="s">
        <v>93</v>
      </c>
      <c r="R38">
        <v>0</v>
      </c>
      <c r="S38" t="s">
        <v>93</v>
      </c>
      <c r="T38">
        <v>0.95</v>
      </c>
      <c r="U38" t="s">
        <v>90</v>
      </c>
    </row>
    <row r="39" spans="1:21" hidden="1" x14ac:dyDescent="0.3">
      <c r="A39" t="s">
        <v>44</v>
      </c>
      <c r="B39" t="s">
        <v>52</v>
      </c>
      <c r="C39">
        <v>38</v>
      </c>
      <c r="D39">
        <v>-0.1128815212582031</v>
      </c>
      <c r="E39" t="s">
        <v>93</v>
      </c>
      <c r="F39">
        <v>-1.200789998265632E-2</v>
      </c>
      <c r="G39" t="s">
        <v>91</v>
      </c>
      <c r="H39">
        <v>0.10270826685945091</v>
      </c>
      <c r="I39" t="s">
        <v>91</v>
      </c>
      <c r="J39">
        <v>2.9903498532060022E-2</v>
      </c>
      <c r="K39" t="s">
        <v>92</v>
      </c>
      <c r="L39">
        <v>1.9231883079517109E-3</v>
      </c>
      <c r="M39" t="s">
        <v>93</v>
      </c>
      <c r="N39">
        <v>-1.731278591691364E-3</v>
      </c>
      <c r="O39" t="s">
        <v>93</v>
      </c>
      <c r="P39">
        <v>-3.3859628787145048E-5</v>
      </c>
      <c r="Q39" t="s">
        <v>93</v>
      </c>
      <c r="R39">
        <v>0</v>
      </c>
      <c r="S39" t="s">
        <v>93</v>
      </c>
      <c r="T39">
        <v>0.95</v>
      </c>
      <c r="U39" t="s">
        <v>90</v>
      </c>
    </row>
    <row r="40" spans="1:21" hidden="1" x14ac:dyDescent="0.3">
      <c r="A40" t="s">
        <v>44</v>
      </c>
      <c r="B40" t="s">
        <v>52</v>
      </c>
      <c r="C40">
        <v>39</v>
      </c>
      <c r="D40">
        <v>-0.11531685716346129</v>
      </c>
      <c r="E40" t="s">
        <v>93</v>
      </c>
      <c r="F40">
        <v>-1.06851940611965E-2</v>
      </c>
      <c r="G40" t="s">
        <v>91</v>
      </c>
      <c r="H40">
        <v>0.1</v>
      </c>
      <c r="I40" t="s">
        <v>91</v>
      </c>
      <c r="J40">
        <v>3.1410360043031438E-2</v>
      </c>
      <c r="K40" t="s">
        <v>92</v>
      </c>
      <c r="L40">
        <v>2.507499950219828E-3</v>
      </c>
      <c r="M40" t="s">
        <v>93</v>
      </c>
      <c r="N40">
        <v>-1.334457642607257E-3</v>
      </c>
      <c r="O40" t="s">
        <v>93</v>
      </c>
      <c r="P40">
        <v>-2.5507668354094868E-5</v>
      </c>
      <c r="Q40" t="s">
        <v>93</v>
      </c>
      <c r="R40">
        <v>0</v>
      </c>
      <c r="S40" t="s">
        <v>93</v>
      </c>
      <c r="T40">
        <v>0.95</v>
      </c>
      <c r="U40" t="s">
        <v>90</v>
      </c>
    </row>
    <row r="41" spans="1:21" hidden="1" x14ac:dyDescent="0.3">
      <c r="A41" t="s">
        <v>44</v>
      </c>
      <c r="B41" t="s">
        <v>52</v>
      </c>
      <c r="C41">
        <v>40</v>
      </c>
      <c r="D41">
        <v>-0.1165232884087305</v>
      </c>
      <c r="E41" t="s">
        <v>93</v>
      </c>
      <c r="F41">
        <v>-9.4997654670302793E-3</v>
      </c>
      <c r="G41" t="s">
        <v>91</v>
      </c>
      <c r="H41">
        <v>0.1</v>
      </c>
      <c r="I41" t="s">
        <v>91</v>
      </c>
      <c r="J41">
        <v>3.5333855523654638E-2</v>
      </c>
      <c r="K41" t="s">
        <v>92</v>
      </c>
      <c r="L41">
        <v>3.1225611630521961E-3</v>
      </c>
      <c r="M41" t="s">
        <v>93</v>
      </c>
      <c r="N41">
        <v>-7.7935044985573279E-4</v>
      </c>
      <c r="O41" t="s">
        <v>93</v>
      </c>
      <c r="P41">
        <v>-1.636651149645214E-5</v>
      </c>
      <c r="Q41" t="s">
        <v>93</v>
      </c>
      <c r="R41">
        <v>0</v>
      </c>
      <c r="S41" t="s">
        <v>93</v>
      </c>
      <c r="T41">
        <v>0.95</v>
      </c>
      <c r="U41" t="s">
        <v>90</v>
      </c>
    </row>
    <row r="42" spans="1:21" hidden="1" x14ac:dyDescent="0.3">
      <c r="A42" t="s">
        <v>44</v>
      </c>
      <c r="B42" t="s">
        <v>52</v>
      </c>
      <c r="C42">
        <v>41</v>
      </c>
      <c r="D42">
        <v>-0.1152019668915356</v>
      </c>
      <c r="E42" t="s">
        <v>93</v>
      </c>
      <c r="F42">
        <v>-8.4353111467292234E-3</v>
      </c>
      <c r="G42" t="s">
        <v>91</v>
      </c>
      <c r="H42">
        <v>0.1</v>
      </c>
      <c r="I42" t="s">
        <v>91</v>
      </c>
      <c r="J42">
        <v>3.8814019588065823E-2</v>
      </c>
      <c r="K42" t="s">
        <v>92</v>
      </c>
      <c r="L42">
        <v>3.798891861576904E-3</v>
      </c>
      <c r="M42" t="s">
        <v>93</v>
      </c>
      <c r="N42">
        <v>-4.2130615360918292E-4</v>
      </c>
      <c r="O42" t="s">
        <v>93</v>
      </c>
      <c r="P42">
        <v>-9.5304815427746225E-6</v>
      </c>
      <c r="Q42" t="s">
        <v>93</v>
      </c>
      <c r="R42">
        <v>0</v>
      </c>
      <c r="S42" t="s">
        <v>93</v>
      </c>
      <c r="T42">
        <v>0.95</v>
      </c>
      <c r="U42" t="s">
        <v>90</v>
      </c>
    </row>
    <row r="43" spans="1:21" hidden="1" x14ac:dyDescent="0.3">
      <c r="A43" t="s">
        <v>44</v>
      </c>
      <c r="B43" t="s">
        <v>52</v>
      </c>
      <c r="C43">
        <v>42</v>
      </c>
      <c r="D43">
        <v>-0.115213903858932</v>
      </c>
      <c r="E43" t="s">
        <v>93</v>
      </c>
      <c r="F43">
        <v>-7.4777886271545982E-3</v>
      </c>
      <c r="G43" t="s">
        <v>91</v>
      </c>
      <c r="H43">
        <v>0.1</v>
      </c>
      <c r="I43" t="s">
        <v>91</v>
      </c>
      <c r="J43">
        <v>4.274348881198476E-2</v>
      </c>
      <c r="K43" t="s">
        <v>92</v>
      </c>
      <c r="L43">
        <v>4.5528469346524597E-3</v>
      </c>
      <c r="M43" t="s">
        <v>93</v>
      </c>
      <c r="N43">
        <v>0</v>
      </c>
      <c r="O43" t="s">
        <v>93</v>
      </c>
      <c r="P43">
        <v>0</v>
      </c>
      <c r="Q43" t="s">
        <v>93</v>
      </c>
      <c r="R43">
        <v>0</v>
      </c>
      <c r="S43" t="s">
        <v>93</v>
      </c>
      <c r="T43">
        <v>0.95</v>
      </c>
      <c r="U43" t="s">
        <v>90</v>
      </c>
    </row>
    <row r="44" spans="1:21" hidden="1" x14ac:dyDescent="0.3">
      <c r="A44" t="s">
        <v>44</v>
      </c>
      <c r="B44" t="s">
        <v>52</v>
      </c>
      <c r="C44">
        <v>43</v>
      </c>
      <c r="D44">
        <v>-0.115213903858932</v>
      </c>
      <c r="E44" t="s">
        <v>93</v>
      </c>
      <c r="F44">
        <v>-6.615056393701902E-3</v>
      </c>
      <c r="G44" t="s">
        <v>91</v>
      </c>
      <c r="H44">
        <v>0.1</v>
      </c>
      <c r="I44" t="s">
        <v>91</v>
      </c>
      <c r="J44">
        <v>4.274348881198476E-2</v>
      </c>
      <c r="K44" t="s">
        <v>92</v>
      </c>
      <c r="L44">
        <v>4.5528469346524597E-3</v>
      </c>
      <c r="M44" t="s">
        <v>93</v>
      </c>
      <c r="N44">
        <v>0</v>
      </c>
      <c r="O44" t="s">
        <v>93</v>
      </c>
      <c r="P44">
        <v>0</v>
      </c>
      <c r="Q44" t="s">
        <v>93</v>
      </c>
      <c r="R44">
        <v>0</v>
      </c>
      <c r="S44" t="s">
        <v>93</v>
      </c>
      <c r="T44">
        <v>0.95</v>
      </c>
      <c r="U44" t="s">
        <v>90</v>
      </c>
    </row>
    <row r="45" spans="1:21" hidden="1" x14ac:dyDescent="0.3">
      <c r="A45" t="s">
        <v>44</v>
      </c>
      <c r="B45" t="s">
        <v>52</v>
      </c>
      <c r="C45">
        <v>44</v>
      </c>
      <c r="D45">
        <v>-0.115213903858932</v>
      </c>
      <c r="E45" t="s">
        <v>93</v>
      </c>
      <c r="F45">
        <v>-5.8365786823743326E-3</v>
      </c>
      <c r="G45" t="s">
        <v>91</v>
      </c>
      <c r="H45">
        <v>0.1</v>
      </c>
      <c r="I45" t="s">
        <v>91</v>
      </c>
      <c r="J45">
        <v>4.274348881198476E-2</v>
      </c>
      <c r="K45" t="s">
        <v>92</v>
      </c>
      <c r="L45">
        <v>4.5528469346524597E-3</v>
      </c>
      <c r="M45" t="s">
        <v>93</v>
      </c>
      <c r="N45">
        <v>0</v>
      </c>
      <c r="O45" t="s">
        <v>93</v>
      </c>
      <c r="P45">
        <v>0</v>
      </c>
      <c r="Q45" t="s">
        <v>93</v>
      </c>
      <c r="R45">
        <v>0</v>
      </c>
      <c r="S45" t="s">
        <v>93</v>
      </c>
      <c r="T45">
        <v>0.95</v>
      </c>
      <c r="U45" t="s">
        <v>90</v>
      </c>
    </row>
    <row r="46" spans="1:21" hidden="1" x14ac:dyDescent="0.3">
      <c r="A46" t="s">
        <v>44</v>
      </c>
      <c r="B46" t="s">
        <v>52</v>
      </c>
      <c r="C46">
        <v>45</v>
      </c>
      <c r="D46">
        <v>-0.115213903858932</v>
      </c>
      <c r="E46" t="s">
        <v>93</v>
      </c>
      <c r="F46">
        <v>-5.133181900544237E-3</v>
      </c>
      <c r="G46" t="s">
        <v>91</v>
      </c>
      <c r="H46">
        <v>0.1</v>
      </c>
      <c r="I46" t="s">
        <v>91</v>
      </c>
      <c r="J46">
        <v>4.274348881198476E-2</v>
      </c>
      <c r="K46" t="s">
        <v>92</v>
      </c>
      <c r="L46">
        <v>4.5528469346524597E-3</v>
      </c>
      <c r="M46" t="s">
        <v>93</v>
      </c>
      <c r="N46">
        <v>0</v>
      </c>
      <c r="O46" t="s">
        <v>93</v>
      </c>
      <c r="P46">
        <v>0</v>
      </c>
      <c r="Q46" t="s">
        <v>93</v>
      </c>
      <c r="R46">
        <v>0</v>
      </c>
      <c r="S46" t="s">
        <v>93</v>
      </c>
      <c r="T46">
        <v>0.95</v>
      </c>
      <c r="U46" t="s">
        <v>90</v>
      </c>
    </row>
    <row r="47" spans="1:21" hidden="1" x14ac:dyDescent="0.3">
      <c r="A47" t="s">
        <v>44</v>
      </c>
      <c r="B47" t="s">
        <v>52</v>
      </c>
      <c r="C47">
        <v>46</v>
      </c>
      <c r="D47">
        <v>-0.115213903858932</v>
      </c>
      <c r="E47" t="s">
        <v>93</v>
      </c>
      <c r="F47">
        <v>-4.4968526670336739E-3</v>
      </c>
      <c r="G47" t="s">
        <v>91</v>
      </c>
      <c r="H47">
        <v>0.1</v>
      </c>
      <c r="I47" t="s">
        <v>91</v>
      </c>
      <c r="J47">
        <v>4.274348881198476E-2</v>
      </c>
      <c r="K47" t="s">
        <v>92</v>
      </c>
      <c r="L47">
        <v>4.5528469346524597E-3</v>
      </c>
      <c r="M47" t="s">
        <v>93</v>
      </c>
      <c r="N47">
        <v>0</v>
      </c>
      <c r="O47" t="s">
        <v>93</v>
      </c>
      <c r="P47">
        <v>0</v>
      </c>
      <c r="Q47" t="s">
        <v>93</v>
      </c>
      <c r="R47">
        <v>0</v>
      </c>
      <c r="S47" t="s">
        <v>93</v>
      </c>
      <c r="T47">
        <v>0.95</v>
      </c>
      <c r="U47" t="s">
        <v>90</v>
      </c>
    </row>
    <row r="48" spans="1:21" hidden="1" x14ac:dyDescent="0.3">
      <c r="A48" t="s">
        <v>44</v>
      </c>
      <c r="B48" t="s">
        <v>52</v>
      </c>
      <c r="C48">
        <v>47</v>
      </c>
      <c r="D48">
        <v>-0.115213903858932</v>
      </c>
      <c r="E48" t="s">
        <v>93</v>
      </c>
      <c r="F48">
        <v>-3.9205695856712464E-3</v>
      </c>
      <c r="G48" t="s">
        <v>91</v>
      </c>
      <c r="H48">
        <v>0.1</v>
      </c>
      <c r="I48" t="s">
        <v>91</v>
      </c>
      <c r="J48">
        <v>4.274348881198476E-2</v>
      </c>
      <c r="K48" t="s">
        <v>92</v>
      </c>
      <c r="L48">
        <v>4.5528469346524597E-3</v>
      </c>
      <c r="M48" t="s">
        <v>93</v>
      </c>
      <c r="N48">
        <v>0</v>
      </c>
      <c r="O48" t="s">
        <v>93</v>
      </c>
      <c r="P48">
        <v>0</v>
      </c>
      <c r="Q48" t="s">
        <v>93</v>
      </c>
      <c r="R48">
        <v>0</v>
      </c>
      <c r="S48" t="s">
        <v>93</v>
      </c>
      <c r="T48">
        <v>0.95</v>
      </c>
      <c r="U48" t="s">
        <v>90</v>
      </c>
    </row>
    <row r="49" spans="1:21" hidden="1" x14ac:dyDescent="0.3">
      <c r="A49" t="s">
        <v>44</v>
      </c>
      <c r="B49" t="s">
        <v>52</v>
      </c>
      <c r="C49">
        <v>48</v>
      </c>
      <c r="D49">
        <v>-0.115213903858932</v>
      </c>
      <c r="E49" t="s">
        <v>93</v>
      </c>
      <c r="F49">
        <v>-3.3981625022005478E-3</v>
      </c>
      <c r="G49" t="s">
        <v>91</v>
      </c>
      <c r="H49">
        <v>0.1</v>
      </c>
      <c r="I49" t="s">
        <v>91</v>
      </c>
      <c r="J49">
        <v>4.274348881198476E-2</v>
      </c>
      <c r="K49" t="s">
        <v>92</v>
      </c>
      <c r="L49">
        <v>4.5528469346524597E-3</v>
      </c>
      <c r="M49" t="s">
        <v>93</v>
      </c>
      <c r="N49">
        <v>0</v>
      </c>
      <c r="O49" t="s">
        <v>93</v>
      </c>
      <c r="P49">
        <v>0</v>
      </c>
      <c r="Q49" t="s">
        <v>93</v>
      </c>
      <c r="R49">
        <v>0</v>
      </c>
      <c r="S49" t="s">
        <v>93</v>
      </c>
      <c r="T49">
        <v>0.95</v>
      </c>
      <c r="U49" t="s">
        <v>90</v>
      </c>
    </row>
    <row r="50" spans="1:21" hidden="1" x14ac:dyDescent="0.3">
      <c r="A50" t="s">
        <v>44</v>
      </c>
      <c r="B50" t="s">
        <v>53</v>
      </c>
      <c r="C50">
        <v>28</v>
      </c>
      <c r="D50">
        <v>-8.0936859533707203E-2</v>
      </c>
      <c r="E50" t="s">
        <v>93</v>
      </c>
      <c r="F50">
        <v>-1.7040953298608288E-2</v>
      </c>
      <c r="G50" t="s">
        <v>91</v>
      </c>
      <c r="H50">
        <v>0.18537943122474901</v>
      </c>
      <c r="I50" t="s">
        <v>91</v>
      </c>
      <c r="J50">
        <v>3.4841593545073893E-2</v>
      </c>
      <c r="K50" t="s">
        <v>92</v>
      </c>
      <c r="L50">
        <v>3.2968882222664752E-4</v>
      </c>
      <c r="M50" t="s">
        <v>93</v>
      </c>
      <c r="N50">
        <v>-5.8941897362051734E-3</v>
      </c>
      <c r="O50" t="s">
        <v>93</v>
      </c>
      <c r="P50">
        <v>-1.2402411786689729E-4</v>
      </c>
      <c r="Q50" t="s">
        <v>93</v>
      </c>
      <c r="R50">
        <v>0</v>
      </c>
      <c r="S50" t="s">
        <v>93</v>
      </c>
      <c r="T50">
        <v>0.19602097291946011</v>
      </c>
      <c r="U50" t="s">
        <v>94</v>
      </c>
    </row>
    <row r="51" spans="1:21" hidden="1" x14ac:dyDescent="0.3">
      <c r="A51" t="s">
        <v>44</v>
      </c>
      <c r="B51" t="s">
        <v>53</v>
      </c>
      <c r="C51">
        <v>29</v>
      </c>
      <c r="D51">
        <v>-7.7697915766282988E-2</v>
      </c>
      <c r="E51" t="s">
        <v>93</v>
      </c>
      <c r="F51">
        <v>-1.6374752719814801E-2</v>
      </c>
      <c r="G51" t="s">
        <v>91</v>
      </c>
      <c r="H51">
        <v>0.18097865350299999</v>
      </c>
      <c r="I51" t="s">
        <v>91</v>
      </c>
      <c r="J51">
        <v>4.1942303867091503E-2</v>
      </c>
      <c r="K51" t="s">
        <v>92</v>
      </c>
      <c r="L51">
        <v>2.9496725883207598E-4</v>
      </c>
      <c r="M51" t="s">
        <v>93</v>
      </c>
      <c r="N51">
        <v>-5.749836987301569E-3</v>
      </c>
      <c r="O51" t="s">
        <v>93</v>
      </c>
      <c r="P51">
        <v>-1.1800075218801869E-4</v>
      </c>
      <c r="Q51" t="s">
        <v>93</v>
      </c>
      <c r="R51">
        <v>0</v>
      </c>
      <c r="S51" t="s">
        <v>93</v>
      </c>
      <c r="T51">
        <v>0.19602097291946011</v>
      </c>
      <c r="U51" t="s">
        <v>94</v>
      </c>
    </row>
    <row r="52" spans="1:21" hidden="1" x14ac:dyDescent="0.3">
      <c r="A52" t="s">
        <v>44</v>
      </c>
      <c r="B52" t="s">
        <v>53</v>
      </c>
      <c r="C52">
        <v>30</v>
      </c>
      <c r="D52">
        <v>-7.2890035267512657E-2</v>
      </c>
      <c r="E52" t="s">
        <v>93</v>
      </c>
      <c r="F52">
        <v>-1.581040539569329E-2</v>
      </c>
      <c r="G52" t="s">
        <v>91</v>
      </c>
      <c r="H52">
        <v>0.17731823368264901</v>
      </c>
      <c r="I52" t="s">
        <v>91</v>
      </c>
      <c r="J52">
        <v>4.7340035247583553E-2</v>
      </c>
      <c r="K52" t="s">
        <v>92</v>
      </c>
      <c r="L52">
        <v>2.6931016022038219E-4</v>
      </c>
      <c r="M52" t="s">
        <v>93</v>
      </c>
      <c r="N52">
        <v>-5.7954910478433576E-3</v>
      </c>
      <c r="O52" t="s">
        <v>93</v>
      </c>
      <c r="P52">
        <v>-1.112725149716447E-4</v>
      </c>
      <c r="Q52" t="s">
        <v>93</v>
      </c>
      <c r="R52">
        <v>0</v>
      </c>
      <c r="S52" t="s">
        <v>93</v>
      </c>
      <c r="T52">
        <v>0.19602097291946011</v>
      </c>
      <c r="U52" t="s">
        <v>94</v>
      </c>
    </row>
    <row r="53" spans="1:21" hidden="1" x14ac:dyDescent="0.3">
      <c r="A53" t="s">
        <v>44</v>
      </c>
      <c r="B53" t="s">
        <v>53</v>
      </c>
      <c r="C53">
        <v>31</v>
      </c>
      <c r="D53">
        <v>-6.878240551927256E-2</v>
      </c>
      <c r="E53" t="s">
        <v>93</v>
      </c>
      <c r="F53">
        <v>-1.5330971291690939E-2</v>
      </c>
      <c r="G53" t="s">
        <v>91</v>
      </c>
      <c r="H53">
        <v>0.1742712612704086</v>
      </c>
      <c r="I53" t="s">
        <v>91</v>
      </c>
      <c r="J53">
        <v>5.0461035739972321E-2</v>
      </c>
      <c r="K53" t="s">
        <v>92</v>
      </c>
      <c r="L53">
        <v>1.2568757012903451E-4</v>
      </c>
      <c r="M53" t="s">
        <v>93</v>
      </c>
      <c r="N53">
        <v>-5.4735272692649712E-3</v>
      </c>
      <c r="O53" t="s">
        <v>93</v>
      </c>
      <c r="P53">
        <v>-1.051436631122602E-4</v>
      </c>
      <c r="Q53" t="s">
        <v>93</v>
      </c>
      <c r="R53">
        <v>0</v>
      </c>
      <c r="S53" t="s">
        <v>93</v>
      </c>
      <c r="T53">
        <v>0.19602097291946011</v>
      </c>
      <c r="U53" t="s">
        <v>94</v>
      </c>
    </row>
    <row r="54" spans="1:21" hidden="1" x14ac:dyDescent="0.3">
      <c r="A54" t="s">
        <v>44</v>
      </c>
      <c r="B54" t="s">
        <v>53</v>
      </c>
      <c r="C54">
        <v>32</v>
      </c>
      <c r="D54">
        <v>-6.8481048101679279E-2</v>
      </c>
      <c r="E54" t="s">
        <v>93</v>
      </c>
      <c r="F54">
        <v>-1.492273366479907E-2</v>
      </c>
      <c r="G54" t="s">
        <v>91</v>
      </c>
      <c r="H54">
        <v>0.17173533420121001</v>
      </c>
      <c r="I54" t="s">
        <v>91</v>
      </c>
      <c r="J54">
        <v>5.8957780018723982E-2</v>
      </c>
      <c r="K54" t="s">
        <v>92</v>
      </c>
      <c r="L54">
        <v>1.2805789969762681E-4</v>
      </c>
      <c r="M54" t="s">
        <v>93</v>
      </c>
      <c r="N54">
        <v>-5.0314671899397033E-3</v>
      </c>
      <c r="O54" t="s">
        <v>93</v>
      </c>
      <c r="P54">
        <v>-7.7288655230654642E-5</v>
      </c>
      <c r="Q54" t="s">
        <v>93</v>
      </c>
      <c r="R54">
        <v>0</v>
      </c>
      <c r="S54" t="s">
        <v>93</v>
      </c>
      <c r="T54">
        <v>0.19602097291946011</v>
      </c>
      <c r="U54" t="s">
        <v>94</v>
      </c>
    </row>
    <row r="55" spans="1:21" hidden="1" x14ac:dyDescent="0.3">
      <c r="A55" t="s">
        <v>44</v>
      </c>
      <c r="B55" t="s">
        <v>53</v>
      </c>
      <c r="C55">
        <v>33</v>
      </c>
      <c r="D55">
        <v>-6.935127420097853E-2</v>
      </c>
      <c r="E55" t="s">
        <v>93</v>
      </c>
      <c r="F55">
        <v>-1.4574504825940681E-2</v>
      </c>
      <c r="G55" t="s">
        <v>91</v>
      </c>
      <c r="H55">
        <v>0.16962723353027839</v>
      </c>
      <c r="I55" t="s">
        <v>91</v>
      </c>
      <c r="J55">
        <v>6.6450361489897455E-2</v>
      </c>
      <c r="K55" t="s">
        <v>92</v>
      </c>
      <c r="L55">
        <v>1.103280714843028E-4</v>
      </c>
      <c r="M55" t="s">
        <v>93</v>
      </c>
      <c r="N55">
        <v>-5.1690552761287567E-3</v>
      </c>
      <c r="O55" t="s">
        <v>93</v>
      </c>
      <c r="P55">
        <v>-7.0808713588690921E-5</v>
      </c>
      <c r="Q55" t="s">
        <v>93</v>
      </c>
      <c r="R55">
        <v>0</v>
      </c>
      <c r="S55" t="s">
        <v>93</v>
      </c>
      <c r="T55">
        <v>0.19602097291946011</v>
      </c>
      <c r="U55" t="s">
        <v>94</v>
      </c>
    </row>
    <row r="56" spans="1:21" hidden="1" x14ac:dyDescent="0.3">
      <c r="A56" t="s">
        <v>44</v>
      </c>
      <c r="B56" t="s">
        <v>53</v>
      </c>
      <c r="C56">
        <v>34</v>
      </c>
      <c r="D56">
        <v>-6.935127420097853E-2</v>
      </c>
      <c r="E56" t="s">
        <v>93</v>
      </c>
      <c r="F56">
        <v>-1.4277098449418621E-2</v>
      </c>
      <c r="G56" t="s">
        <v>91</v>
      </c>
      <c r="H56">
        <v>0.16787888313016119</v>
      </c>
      <c r="I56" t="s">
        <v>91</v>
      </c>
      <c r="J56">
        <v>6.6450361489897455E-2</v>
      </c>
      <c r="K56" t="s">
        <v>92</v>
      </c>
      <c r="L56">
        <v>1.103280714843028E-4</v>
      </c>
      <c r="M56" t="s">
        <v>93</v>
      </c>
      <c r="N56">
        <v>-5.1690552761287567E-3</v>
      </c>
      <c r="O56" t="s">
        <v>93</v>
      </c>
      <c r="P56">
        <v>-7.0808713588690921E-5</v>
      </c>
      <c r="Q56" t="s">
        <v>93</v>
      </c>
      <c r="R56">
        <v>0</v>
      </c>
      <c r="S56" t="s">
        <v>93</v>
      </c>
      <c r="T56">
        <v>0.19602097291946011</v>
      </c>
      <c r="U56" t="s">
        <v>94</v>
      </c>
    </row>
    <row r="57" spans="1:21" hidden="1" x14ac:dyDescent="0.3">
      <c r="A57" t="s">
        <v>44</v>
      </c>
      <c r="B57" t="s">
        <v>53</v>
      </c>
      <c r="C57">
        <v>35</v>
      </c>
      <c r="D57">
        <v>-6.935127420097853E-2</v>
      </c>
      <c r="E57" t="s">
        <v>93</v>
      </c>
      <c r="F57">
        <v>-1.4022924567289491E-2</v>
      </c>
      <c r="G57" t="s">
        <v>91</v>
      </c>
      <c r="H57">
        <v>0.1664342545656749</v>
      </c>
      <c r="I57" t="s">
        <v>91</v>
      </c>
      <c r="J57">
        <v>6.6450361489897455E-2</v>
      </c>
      <c r="K57" t="s">
        <v>92</v>
      </c>
      <c r="L57">
        <v>1.103280714843028E-4</v>
      </c>
      <c r="M57" t="s">
        <v>93</v>
      </c>
      <c r="N57">
        <v>-5.1690552761287567E-3</v>
      </c>
      <c r="O57" t="s">
        <v>93</v>
      </c>
      <c r="P57">
        <v>-7.0808713588690921E-5</v>
      </c>
      <c r="Q57" t="s">
        <v>93</v>
      </c>
      <c r="R57">
        <v>0</v>
      </c>
      <c r="S57" t="s">
        <v>93</v>
      </c>
      <c r="T57">
        <v>0.19602097291946011</v>
      </c>
      <c r="U57" t="s">
        <v>94</v>
      </c>
    </row>
    <row r="58" spans="1:21" hidden="1" x14ac:dyDescent="0.3">
      <c r="A58" t="s">
        <v>44</v>
      </c>
      <c r="B58" t="s">
        <v>53</v>
      </c>
      <c r="C58">
        <v>36</v>
      </c>
      <c r="D58">
        <v>-6.935127420097853E-2</v>
      </c>
      <c r="E58" t="s">
        <v>93</v>
      </c>
      <c r="F58">
        <v>-1.380567591574487E-2</v>
      </c>
      <c r="G58" t="s">
        <v>91</v>
      </c>
      <c r="H58">
        <v>0.1652469746926396</v>
      </c>
      <c r="I58" t="s">
        <v>91</v>
      </c>
      <c r="J58">
        <v>6.6450361489897455E-2</v>
      </c>
      <c r="K58" t="s">
        <v>92</v>
      </c>
      <c r="L58">
        <v>1.103280714843028E-4</v>
      </c>
      <c r="M58" t="s">
        <v>93</v>
      </c>
      <c r="N58">
        <v>-5.1690552761287567E-3</v>
      </c>
      <c r="O58" t="s">
        <v>93</v>
      </c>
      <c r="P58">
        <v>-7.0808713588690921E-5</v>
      </c>
      <c r="Q58" t="s">
        <v>93</v>
      </c>
      <c r="R58">
        <v>0</v>
      </c>
      <c r="S58" t="s">
        <v>93</v>
      </c>
      <c r="T58">
        <v>0.19602097291946011</v>
      </c>
      <c r="U58" t="s">
        <v>94</v>
      </c>
    </row>
    <row r="59" spans="1:21" hidden="1" x14ac:dyDescent="0.3">
      <c r="A59" t="s">
        <v>44</v>
      </c>
      <c r="B59" t="s">
        <v>53</v>
      </c>
      <c r="C59">
        <v>37</v>
      </c>
      <c r="D59">
        <v>-6.935127420097853E-2</v>
      </c>
      <c r="E59" t="s">
        <v>93</v>
      </c>
      <c r="F59">
        <v>-1.362008298628148E-2</v>
      </c>
      <c r="G59" t="s">
        <v>91</v>
      </c>
      <c r="H59">
        <v>0.16427846095672541</v>
      </c>
      <c r="I59" t="s">
        <v>91</v>
      </c>
      <c r="J59">
        <v>6.6450361489897455E-2</v>
      </c>
      <c r="K59" t="s">
        <v>92</v>
      </c>
      <c r="L59">
        <v>1.103280714843028E-4</v>
      </c>
      <c r="M59" t="s">
        <v>93</v>
      </c>
      <c r="N59">
        <v>-5.1690552761287567E-3</v>
      </c>
      <c r="O59" t="s">
        <v>93</v>
      </c>
      <c r="P59">
        <v>-7.0808713588690921E-5</v>
      </c>
      <c r="Q59" t="s">
        <v>93</v>
      </c>
      <c r="R59">
        <v>0</v>
      </c>
      <c r="S59" t="s">
        <v>93</v>
      </c>
      <c r="T59">
        <v>0.19602097291946011</v>
      </c>
      <c r="U59" t="s">
        <v>94</v>
      </c>
    </row>
    <row r="60" spans="1:21" hidden="1" x14ac:dyDescent="0.3">
      <c r="A60" t="s">
        <v>44</v>
      </c>
      <c r="B60" t="s">
        <v>53</v>
      </c>
      <c r="C60">
        <v>38</v>
      </c>
      <c r="D60">
        <v>-6.935127420097853E-2</v>
      </c>
      <c r="E60" t="s">
        <v>93</v>
      </c>
      <c r="F60">
        <v>-1.3461721232497529E-2</v>
      </c>
      <c r="G60" t="s">
        <v>91</v>
      </c>
      <c r="H60">
        <v>0.16349645665925941</v>
      </c>
      <c r="I60" t="s">
        <v>91</v>
      </c>
      <c r="J60">
        <v>6.6450361489897455E-2</v>
      </c>
      <c r="K60" t="s">
        <v>92</v>
      </c>
      <c r="L60">
        <v>1.103280714843028E-4</v>
      </c>
      <c r="M60" t="s">
        <v>93</v>
      </c>
      <c r="N60">
        <v>-5.1690552761287567E-3</v>
      </c>
      <c r="O60" t="s">
        <v>93</v>
      </c>
      <c r="P60">
        <v>-7.0808713588690921E-5</v>
      </c>
      <c r="Q60" t="s">
        <v>93</v>
      </c>
      <c r="R60">
        <v>0</v>
      </c>
      <c r="S60" t="s">
        <v>93</v>
      </c>
      <c r="T60">
        <v>0.19602097291946011</v>
      </c>
      <c r="U60" t="s">
        <v>94</v>
      </c>
    </row>
    <row r="61" spans="1:21" hidden="1" x14ac:dyDescent="0.3">
      <c r="A61" t="s">
        <v>44</v>
      </c>
      <c r="B61" t="s">
        <v>53</v>
      </c>
      <c r="C61">
        <v>39</v>
      </c>
      <c r="D61">
        <v>-6.935127420097853E-2</v>
      </c>
      <c r="E61" t="s">
        <v>93</v>
      </c>
      <c r="F61">
        <v>-1.332685821551755E-2</v>
      </c>
      <c r="G61" t="s">
        <v>91</v>
      </c>
      <c r="H61">
        <v>0.16287387201618389</v>
      </c>
      <c r="I61" t="s">
        <v>91</v>
      </c>
      <c r="J61">
        <v>6.6450361489897455E-2</v>
      </c>
      <c r="K61" t="s">
        <v>92</v>
      </c>
      <c r="L61">
        <v>1.103280714843028E-4</v>
      </c>
      <c r="M61" t="s">
        <v>93</v>
      </c>
      <c r="N61">
        <v>-5.1690552761287567E-3</v>
      </c>
      <c r="O61" t="s">
        <v>93</v>
      </c>
      <c r="P61">
        <v>-7.0808713588690921E-5</v>
      </c>
      <c r="Q61" t="s">
        <v>93</v>
      </c>
      <c r="R61">
        <v>0</v>
      </c>
      <c r="S61" t="s">
        <v>93</v>
      </c>
      <c r="T61">
        <v>0.19602097291946011</v>
      </c>
      <c r="U61" t="s">
        <v>94</v>
      </c>
    </row>
    <row r="62" spans="1:21" hidden="1" x14ac:dyDescent="0.3">
      <c r="A62" t="s">
        <v>44</v>
      </c>
      <c r="B62" t="s">
        <v>55</v>
      </c>
      <c r="C62">
        <v>18</v>
      </c>
      <c r="D62">
        <v>-6.7281993134479426E-2</v>
      </c>
      <c r="E62" t="s">
        <v>93</v>
      </c>
      <c r="F62">
        <v>-2.2112658504688552E-2</v>
      </c>
      <c r="G62" t="s">
        <v>91</v>
      </c>
      <c r="H62">
        <v>0.2445389785524015</v>
      </c>
      <c r="I62" t="s">
        <v>91</v>
      </c>
      <c r="J62">
        <v>7.1738559025114598E-2</v>
      </c>
      <c r="K62" t="s">
        <v>92</v>
      </c>
      <c r="L62">
        <v>2.236053626418279E-4</v>
      </c>
      <c r="M62" t="s">
        <v>93</v>
      </c>
      <c r="N62">
        <v>-1.3193568127545911E-2</v>
      </c>
      <c r="O62" t="s">
        <v>93</v>
      </c>
      <c r="P62">
        <v>0</v>
      </c>
      <c r="Q62" t="s">
        <v>93</v>
      </c>
      <c r="R62">
        <v>0</v>
      </c>
      <c r="S62" t="s">
        <v>93</v>
      </c>
      <c r="T62">
        <v>0.18556273096907849</v>
      </c>
      <c r="U62" t="s">
        <v>94</v>
      </c>
    </row>
    <row r="63" spans="1:21" hidden="1" x14ac:dyDescent="0.3">
      <c r="A63" t="s">
        <v>44</v>
      </c>
      <c r="B63" t="s">
        <v>55</v>
      </c>
      <c r="C63">
        <v>19</v>
      </c>
      <c r="D63">
        <v>-6.7231044562527278E-2</v>
      </c>
      <c r="E63" t="s">
        <v>93</v>
      </c>
      <c r="F63">
        <v>-2.188104385103944E-2</v>
      </c>
      <c r="G63" t="s">
        <v>91</v>
      </c>
      <c r="H63">
        <v>0.23693816982884461</v>
      </c>
      <c r="I63" t="s">
        <v>91</v>
      </c>
      <c r="J63">
        <v>7.8067802035473685E-2</v>
      </c>
      <c r="K63" t="s">
        <v>92</v>
      </c>
      <c r="L63">
        <v>1.22419938723135E-4</v>
      </c>
      <c r="M63" t="s">
        <v>93</v>
      </c>
      <c r="N63">
        <v>-1.059856637425719E-2</v>
      </c>
      <c r="O63" t="s">
        <v>93</v>
      </c>
      <c r="P63">
        <v>0</v>
      </c>
      <c r="Q63" t="s">
        <v>93</v>
      </c>
      <c r="R63">
        <v>0</v>
      </c>
      <c r="S63" t="s">
        <v>93</v>
      </c>
      <c r="T63">
        <v>0.18556273096907849</v>
      </c>
      <c r="U63" t="s">
        <v>94</v>
      </c>
    </row>
    <row r="64" spans="1:21" hidden="1" x14ac:dyDescent="0.3">
      <c r="A64" t="s">
        <v>44</v>
      </c>
      <c r="B64" t="s">
        <v>55</v>
      </c>
      <c r="C64">
        <v>20</v>
      </c>
      <c r="D64">
        <v>-6.9017938976557294E-2</v>
      </c>
      <c r="E64" t="s">
        <v>93</v>
      </c>
      <c r="F64">
        <v>-2.172366281035781E-2</v>
      </c>
      <c r="G64" t="s">
        <v>91</v>
      </c>
      <c r="H64">
        <v>0.23130730399132229</v>
      </c>
      <c r="I64" t="s">
        <v>91</v>
      </c>
      <c r="J64">
        <v>9.5332142212408225E-2</v>
      </c>
      <c r="K64" t="s">
        <v>92</v>
      </c>
      <c r="L64">
        <v>1.036787641606124E-4</v>
      </c>
      <c r="M64" t="s">
        <v>93</v>
      </c>
      <c r="N64">
        <v>-9.837450935372959E-3</v>
      </c>
      <c r="O64" t="s">
        <v>93</v>
      </c>
      <c r="P64">
        <v>0</v>
      </c>
      <c r="Q64" t="s">
        <v>93</v>
      </c>
      <c r="R64">
        <v>0</v>
      </c>
      <c r="S64" t="s">
        <v>93</v>
      </c>
      <c r="T64">
        <v>0.18556273096907849</v>
      </c>
      <c r="U64" t="s">
        <v>94</v>
      </c>
    </row>
    <row r="65" spans="1:21" hidden="1" x14ac:dyDescent="0.3">
      <c r="A65" t="s">
        <v>44</v>
      </c>
      <c r="B65" t="s">
        <v>55</v>
      </c>
      <c r="C65">
        <v>21</v>
      </c>
      <c r="D65">
        <v>-6.9484883031083272E-2</v>
      </c>
      <c r="E65" t="s">
        <v>93</v>
      </c>
      <c r="F65">
        <v>-2.161942443072094E-2</v>
      </c>
      <c r="G65" t="s">
        <v>91</v>
      </c>
      <c r="H65">
        <v>0.22711877197837169</v>
      </c>
      <c r="I65" t="s">
        <v>91</v>
      </c>
      <c r="J65">
        <v>0.10091487776484501</v>
      </c>
      <c r="K65" t="s">
        <v>92</v>
      </c>
      <c r="L65">
        <v>8.9037814471585954E-5</v>
      </c>
      <c r="M65" t="s">
        <v>93</v>
      </c>
      <c r="N65">
        <v>-8.9278963251855723E-3</v>
      </c>
      <c r="O65" t="s">
        <v>93</v>
      </c>
      <c r="P65">
        <v>0</v>
      </c>
      <c r="Q65" t="s">
        <v>93</v>
      </c>
      <c r="R65">
        <v>0</v>
      </c>
      <c r="S65" t="s">
        <v>93</v>
      </c>
      <c r="T65">
        <v>0.18556273096907849</v>
      </c>
      <c r="U65" t="s">
        <v>94</v>
      </c>
    </row>
    <row r="66" spans="1:21" hidden="1" x14ac:dyDescent="0.3">
      <c r="A66" t="s">
        <v>44</v>
      </c>
      <c r="B66" t="s">
        <v>55</v>
      </c>
      <c r="C66">
        <v>22</v>
      </c>
      <c r="D66">
        <v>-7.0564844789142114E-2</v>
      </c>
      <c r="E66" t="s">
        <v>93</v>
      </c>
      <c r="F66">
        <v>-2.1553700394539022E-2</v>
      </c>
      <c r="G66" t="s">
        <v>91</v>
      </c>
      <c r="H66">
        <v>0.22400220498253751</v>
      </c>
      <c r="I66" t="s">
        <v>91</v>
      </c>
      <c r="J66">
        <v>0.10435465850291489</v>
      </c>
      <c r="K66" t="s">
        <v>92</v>
      </c>
      <c r="L66">
        <v>8.5736923537557295E-5</v>
      </c>
      <c r="M66" t="s">
        <v>93</v>
      </c>
      <c r="N66">
        <v>-7.7220439514616469E-3</v>
      </c>
      <c r="O66" t="s">
        <v>93</v>
      </c>
      <c r="P66">
        <v>-1.6005528979292651E-4</v>
      </c>
      <c r="Q66" t="s">
        <v>93</v>
      </c>
      <c r="R66">
        <v>0</v>
      </c>
      <c r="S66" t="s">
        <v>93</v>
      </c>
      <c r="T66">
        <v>0.18556273096907849</v>
      </c>
      <c r="U66" t="s">
        <v>94</v>
      </c>
    </row>
    <row r="67" spans="1:21" hidden="1" x14ac:dyDescent="0.3">
      <c r="A67" t="s">
        <v>44</v>
      </c>
      <c r="B67" t="s">
        <v>55</v>
      </c>
      <c r="C67">
        <v>23</v>
      </c>
      <c r="D67">
        <v>-7.2382997214841746E-2</v>
      </c>
      <c r="E67" t="s">
        <v>93</v>
      </c>
      <c r="F67">
        <v>-2.1516157021065518E-2</v>
      </c>
      <c r="G67" t="s">
        <v>91</v>
      </c>
      <c r="H67">
        <v>0.22169257075302801</v>
      </c>
      <c r="I67" t="s">
        <v>91</v>
      </c>
      <c r="J67">
        <v>0.10971401708726911</v>
      </c>
      <c r="K67" t="s">
        <v>92</v>
      </c>
      <c r="L67">
        <v>9.4633749988139314E-5</v>
      </c>
      <c r="M67" t="s">
        <v>93</v>
      </c>
      <c r="N67">
        <v>-7.6128334173875727E-3</v>
      </c>
      <c r="O67" t="s">
        <v>93</v>
      </c>
      <c r="P67">
        <v>-1.6264808629353749E-4</v>
      </c>
      <c r="Q67" t="s">
        <v>93</v>
      </c>
      <c r="R67">
        <v>0</v>
      </c>
      <c r="S67" t="s">
        <v>93</v>
      </c>
      <c r="T67">
        <v>0.18556273096907849</v>
      </c>
      <c r="U67" t="s">
        <v>94</v>
      </c>
    </row>
    <row r="68" spans="1:21" hidden="1" x14ac:dyDescent="0.3">
      <c r="A68" t="s">
        <v>44</v>
      </c>
      <c r="B68" t="s">
        <v>55</v>
      </c>
      <c r="C68">
        <v>24</v>
      </c>
      <c r="D68">
        <v>-7.2382997214841746E-2</v>
      </c>
      <c r="E68" t="s">
        <v>93</v>
      </c>
      <c r="F68">
        <v>-2.1499377859427651E-2</v>
      </c>
      <c r="G68" t="s">
        <v>91</v>
      </c>
      <c r="H68">
        <v>0.21999699841251169</v>
      </c>
      <c r="I68" t="s">
        <v>91</v>
      </c>
      <c r="J68">
        <v>0.10971401708726911</v>
      </c>
      <c r="K68" t="s">
        <v>92</v>
      </c>
      <c r="L68">
        <v>9.4633749988139314E-5</v>
      </c>
      <c r="M68" t="s">
        <v>93</v>
      </c>
      <c r="N68">
        <v>-7.6128334173875727E-3</v>
      </c>
      <c r="O68" t="s">
        <v>93</v>
      </c>
      <c r="P68">
        <v>-1.6264808629353749E-4</v>
      </c>
      <c r="Q68" t="s">
        <v>93</v>
      </c>
      <c r="R68">
        <v>0</v>
      </c>
      <c r="S68" t="s">
        <v>93</v>
      </c>
      <c r="T68">
        <v>0.18556273096907849</v>
      </c>
      <c r="U68" t="s">
        <v>94</v>
      </c>
    </row>
    <row r="69" spans="1:21" hidden="1" x14ac:dyDescent="0.3">
      <c r="A69" t="s">
        <v>44</v>
      </c>
      <c r="B69" t="s">
        <v>55</v>
      </c>
      <c r="C69">
        <v>25</v>
      </c>
      <c r="D69">
        <v>-7.2382997214841746E-2</v>
      </c>
      <c r="E69" t="s">
        <v>93</v>
      </c>
      <c r="F69">
        <v>-2.1497966611579131E-2</v>
      </c>
      <c r="G69" t="s">
        <v>91</v>
      </c>
      <c r="H69">
        <v>0.2187730364816976</v>
      </c>
      <c r="I69" t="s">
        <v>91</v>
      </c>
      <c r="J69">
        <v>0.10971401708726911</v>
      </c>
      <c r="K69" t="s">
        <v>92</v>
      </c>
      <c r="L69">
        <v>9.4633749988139314E-5</v>
      </c>
      <c r="M69" t="s">
        <v>93</v>
      </c>
      <c r="N69">
        <v>-7.6128334173875727E-3</v>
      </c>
      <c r="O69" t="s">
        <v>93</v>
      </c>
      <c r="P69">
        <v>-1.6264808629353749E-4</v>
      </c>
      <c r="Q69" t="s">
        <v>93</v>
      </c>
      <c r="R69">
        <v>0</v>
      </c>
      <c r="S69" t="s">
        <v>93</v>
      </c>
      <c r="T69">
        <v>0.18556273096907849</v>
      </c>
      <c r="U69" t="s">
        <v>94</v>
      </c>
    </row>
    <row r="70" spans="1:21" hidden="1" x14ac:dyDescent="0.3">
      <c r="A70" t="s">
        <v>44</v>
      </c>
      <c r="B70" t="s">
        <v>55</v>
      </c>
      <c r="C70">
        <v>26</v>
      </c>
      <c r="D70">
        <v>-7.2382997214841746E-2</v>
      </c>
      <c r="E70" t="s">
        <v>93</v>
      </c>
      <c r="F70">
        <v>-2.15079499394948E-2</v>
      </c>
      <c r="G70" t="s">
        <v>91</v>
      </c>
      <c r="H70">
        <v>0.21791408435976439</v>
      </c>
      <c r="I70" t="s">
        <v>91</v>
      </c>
      <c r="J70">
        <v>0.10971401708726911</v>
      </c>
      <c r="K70" t="s">
        <v>92</v>
      </c>
      <c r="L70">
        <v>9.4633749988139314E-5</v>
      </c>
      <c r="M70" t="s">
        <v>93</v>
      </c>
      <c r="N70">
        <v>-7.6128334173875727E-3</v>
      </c>
      <c r="O70" t="s">
        <v>93</v>
      </c>
      <c r="P70">
        <v>-1.6264808629353749E-4</v>
      </c>
      <c r="Q70" t="s">
        <v>93</v>
      </c>
      <c r="R70">
        <v>0</v>
      </c>
      <c r="S70" t="s">
        <v>93</v>
      </c>
      <c r="T70">
        <v>0.18556273096907849</v>
      </c>
      <c r="U70" t="s">
        <v>94</v>
      </c>
    </row>
    <row r="71" spans="1:21" hidden="1" x14ac:dyDescent="0.3">
      <c r="A71" t="s">
        <v>44</v>
      </c>
      <c r="B71" t="s">
        <v>55</v>
      </c>
      <c r="C71">
        <v>27</v>
      </c>
      <c r="D71">
        <v>-7.2382997214841746E-2</v>
      </c>
      <c r="E71" t="s">
        <v>93</v>
      </c>
      <c r="F71">
        <v>-2.1526372079313408E-2</v>
      </c>
      <c r="G71" t="s">
        <v>91</v>
      </c>
      <c r="H71">
        <v>0.21733943547914861</v>
      </c>
      <c r="I71" t="s">
        <v>91</v>
      </c>
      <c r="J71">
        <v>0.10971401708726911</v>
      </c>
      <c r="K71" t="s">
        <v>92</v>
      </c>
      <c r="L71">
        <v>9.4633749988139314E-5</v>
      </c>
      <c r="M71" t="s">
        <v>93</v>
      </c>
      <c r="N71">
        <v>-7.6128334173875727E-3</v>
      </c>
      <c r="O71" t="s">
        <v>93</v>
      </c>
      <c r="P71">
        <v>-1.6264808629353749E-4</v>
      </c>
      <c r="Q71" t="s">
        <v>93</v>
      </c>
      <c r="R71">
        <v>0</v>
      </c>
      <c r="S71" t="s">
        <v>93</v>
      </c>
      <c r="T71">
        <v>0.18556273096907849</v>
      </c>
      <c r="U71" t="s">
        <v>94</v>
      </c>
    </row>
    <row r="72" spans="1:21" hidden="1" x14ac:dyDescent="0.3">
      <c r="A72" t="s">
        <v>44</v>
      </c>
      <c r="B72" t="s">
        <v>55</v>
      </c>
      <c r="C72">
        <v>28</v>
      </c>
      <c r="D72">
        <v>-7.2382997214841746E-2</v>
      </c>
      <c r="E72" t="s">
        <v>93</v>
      </c>
      <c r="F72">
        <v>-2.1551014813625341E-2</v>
      </c>
      <c r="G72" t="s">
        <v>91</v>
      </c>
      <c r="H72">
        <v>0.2169873504656282</v>
      </c>
      <c r="I72" t="s">
        <v>91</v>
      </c>
      <c r="J72">
        <v>0.10971401708726911</v>
      </c>
      <c r="K72" t="s">
        <v>92</v>
      </c>
      <c r="L72">
        <v>9.4633749988139314E-5</v>
      </c>
      <c r="M72" t="s">
        <v>93</v>
      </c>
      <c r="N72">
        <v>-7.6128334173875727E-3</v>
      </c>
      <c r="O72" t="s">
        <v>93</v>
      </c>
      <c r="P72">
        <v>-1.6264808629353749E-4</v>
      </c>
      <c r="Q72" t="s">
        <v>93</v>
      </c>
      <c r="R72">
        <v>0</v>
      </c>
      <c r="S72" t="s">
        <v>93</v>
      </c>
      <c r="T72">
        <v>0.18556273096907849</v>
      </c>
      <c r="U72" t="s">
        <v>94</v>
      </c>
    </row>
    <row r="73" spans="1:21" hidden="1" x14ac:dyDescent="0.3">
      <c r="A73" t="s">
        <v>44</v>
      </c>
      <c r="B73" t="s">
        <v>55</v>
      </c>
      <c r="C73">
        <v>29</v>
      </c>
      <c r="D73">
        <v>-7.2382997214841746E-2</v>
      </c>
      <c r="E73" t="s">
        <v>93</v>
      </c>
      <c r="F73">
        <v>-2.1580200978354041E-2</v>
      </c>
      <c r="G73" t="s">
        <v>91</v>
      </c>
      <c r="H73">
        <v>0.21681016047990659</v>
      </c>
      <c r="I73" t="s">
        <v>91</v>
      </c>
      <c r="J73">
        <v>0.10971401708726911</v>
      </c>
      <c r="K73" t="s">
        <v>92</v>
      </c>
      <c r="L73">
        <v>9.4633749988139314E-5</v>
      </c>
      <c r="M73" t="s">
        <v>93</v>
      </c>
      <c r="N73">
        <v>-7.6128334173875727E-3</v>
      </c>
      <c r="O73" t="s">
        <v>93</v>
      </c>
      <c r="P73">
        <v>-1.6264808629353749E-4</v>
      </c>
      <c r="Q73" t="s">
        <v>93</v>
      </c>
      <c r="R73">
        <v>0</v>
      </c>
      <c r="S73" t="s">
        <v>93</v>
      </c>
      <c r="T73">
        <v>0.18556273096907849</v>
      </c>
      <c r="U73" t="s">
        <v>94</v>
      </c>
    </row>
    <row r="74" spans="1:21" hidden="1" x14ac:dyDescent="0.3">
      <c r="A74" t="s">
        <v>44</v>
      </c>
      <c r="B74" t="s">
        <v>56</v>
      </c>
      <c r="C74">
        <v>17</v>
      </c>
      <c r="D74">
        <v>-6.0446402520438862E-2</v>
      </c>
      <c r="E74" t="s">
        <v>93</v>
      </c>
      <c r="F74">
        <v>-2.1825804867282781E-2</v>
      </c>
      <c r="G74" t="s">
        <v>91</v>
      </c>
      <c r="H74">
        <v>0.24533330743073331</v>
      </c>
      <c r="I74" t="s">
        <v>91</v>
      </c>
      <c r="J74">
        <v>6.9554579781710021E-2</v>
      </c>
      <c r="K74" t="s">
        <v>92</v>
      </c>
      <c r="L74">
        <v>2.0284550544627449E-4</v>
      </c>
      <c r="M74" t="s">
        <v>93</v>
      </c>
      <c r="N74">
        <v>-1.694121962496355E-2</v>
      </c>
      <c r="O74" t="s">
        <v>93</v>
      </c>
      <c r="P74">
        <v>-3.228911763171234E-4</v>
      </c>
      <c r="Q74" t="s">
        <v>93</v>
      </c>
      <c r="R74">
        <v>0</v>
      </c>
      <c r="S74" t="s">
        <v>93</v>
      </c>
      <c r="T74">
        <v>0.1908042454012453</v>
      </c>
      <c r="U74" t="s">
        <v>94</v>
      </c>
    </row>
    <row r="75" spans="1:21" hidden="1" x14ac:dyDescent="0.3">
      <c r="A75" t="s">
        <v>44</v>
      </c>
      <c r="B75" t="s">
        <v>56</v>
      </c>
      <c r="C75">
        <v>18</v>
      </c>
      <c r="D75">
        <v>-5.9240555826335063E-2</v>
      </c>
      <c r="E75" t="s">
        <v>93</v>
      </c>
      <c r="F75">
        <v>-2.1683603459314939E-2</v>
      </c>
      <c r="G75" t="s">
        <v>91</v>
      </c>
      <c r="H75">
        <v>0.23921837897391929</v>
      </c>
      <c r="I75" t="s">
        <v>91</v>
      </c>
      <c r="J75">
        <v>7.5621140931961012E-2</v>
      </c>
      <c r="K75" t="s">
        <v>92</v>
      </c>
      <c r="L75">
        <v>1.8744253982620231E-4</v>
      </c>
      <c r="M75" t="s">
        <v>93</v>
      </c>
      <c r="N75">
        <v>-1.487267891426205E-2</v>
      </c>
      <c r="O75" t="s">
        <v>93</v>
      </c>
      <c r="P75">
        <v>-2.8942846193661119E-4</v>
      </c>
      <c r="Q75" t="s">
        <v>93</v>
      </c>
      <c r="R75">
        <v>0</v>
      </c>
      <c r="S75" t="s">
        <v>93</v>
      </c>
      <c r="T75">
        <v>0.1908042454012453</v>
      </c>
      <c r="U75" t="s">
        <v>94</v>
      </c>
    </row>
    <row r="76" spans="1:21" hidden="1" x14ac:dyDescent="0.3">
      <c r="A76" t="s">
        <v>44</v>
      </c>
      <c r="B76" t="s">
        <v>56</v>
      </c>
      <c r="C76">
        <v>19</v>
      </c>
      <c r="D76">
        <v>-5.8221853075607677E-2</v>
      </c>
      <c r="E76" t="s">
        <v>93</v>
      </c>
      <c r="F76">
        <v>-2.160292878976984E-2</v>
      </c>
      <c r="G76" t="s">
        <v>91</v>
      </c>
      <c r="H76">
        <v>0.2348885475975909</v>
      </c>
      <c r="I76" t="s">
        <v>91</v>
      </c>
      <c r="J76">
        <v>9.3227968145720999E-2</v>
      </c>
      <c r="K76" t="s">
        <v>92</v>
      </c>
      <c r="L76">
        <v>1.467212434996328E-4</v>
      </c>
      <c r="M76" t="s">
        <v>93</v>
      </c>
      <c r="N76">
        <v>-1.423964011336752E-2</v>
      </c>
      <c r="O76" t="s">
        <v>93</v>
      </c>
      <c r="P76">
        <v>-2.7589515828618972E-4</v>
      </c>
      <c r="Q76" t="s">
        <v>93</v>
      </c>
      <c r="R76">
        <v>0</v>
      </c>
      <c r="S76" t="s">
        <v>93</v>
      </c>
      <c r="T76">
        <v>0.1908042454012453</v>
      </c>
      <c r="U76" t="s">
        <v>94</v>
      </c>
    </row>
    <row r="77" spans="1:21" hidden="1" x14ac:dyDescent="0.3">
      <c r="A77" t="s">
        <v>44</v>
      </c>
      <c r="B77" t="s">
        <v>56</v>
      </c>
      <c r="C77">
        <v>20</v>
      </c>
      <c r="D77">
        <v>-5.8991887350597343E-2</v>
      </c>
      <c r="E77" t="s">
        <v>93</v>
      </c>
      <c r="F77">
        <v>-2.1564263366938119E-2</v>
      </c>
      <c r="G77" t="s">
        <v>91</v>
      </c>
      <c r="H77">
        <v>0.23182727510798579</v>
      </c>
      <c r="I77" t="s">
        <v>91</v>
      </c>
      <c r="J77">
        <v>0.103445471763079</v>
      </c>
      <c r="K77" t="s">
        <v>92</v>
      </c>
      <c r="L77">
        <v>1.543964677667396E-4</v>
      </c>
      <c r="M77" t="s">
        <v>93</v>
      </c>
      <c r="N77">
        <v>-1.399551253049962E-2</v>
      </c>
      <c r="O77" t="s">
        <v>93</v>
      </c>
      <c r="P77">
        <v>-2.7025587457079822E-4</v>
      </c>
      <c r="Q77" t="s">
        <v>93</v>
      </c>
      <c r="R77">
        <v>0</v>
      </c>
      <c r="S77" t="s">
        <v>93</v>
      </c>
      <c r="T77">
        <v>0.1908042454012453</v>
      </c>
      <c r="U77" t="s">
        <v>94</v>
      </c>
    </row>
    <row r="78" spans="1:21" hidden="1" x14ac:dyDescent="0.3">
      <c r="A78" t="s">
        <v>44</v>
      </c>
      <c r="B78" t="s">
        <v>56</v>
      </c>
      <c r="C78">
        <v>21</v>
      </c>
      <c r="D78">
        <v>-5.9153213397177579E-2</v>
      </c>
      <c r="E78" t="s">
        <v>93</v>
      </c>
      <c r="F78">
        <v>-2.1554559986160939E-2</v>
      </c>
      <c r="G78" t="s">
        <v>91</v>
      </c>
      <c r="H78">
        <v>0.22968234582544439</v>
      </c>
      <c r="I78" t="s">
        <v>91</v>
      </c>
      <c r="J78">
        <v>0.1069034443377004</v>
      </c>
      <c r="K78" t="s">
        <v>92</v>
      </c>
      <c r="L78">
        <v>1.5298101029363349E-4</v>
      </c>
      <c r="M78" t="s">
        <v>93</v>
      </c>
      <c r="N78">
        <v>-1.2531493404579449E-2</v>
      </c>
      <c r="O78" t="s">
        <v>93</v>
      </c>
      <c r="P78">
        <v>-2.2426052462850979E-4</v>
      </c>
      <c r="Q78" t="s">
        <v>93</v>
      </c>
      <c r="R78">
        <v>0</v>
      </c>
      <c r="S78" t="s">
        <v>93</v>
      </c>
      <c r="T78">
        <v>0.1908042454012453</v>
      </c>
      <c r="U78" t="s">
        <v>94</v>
      </c>
    </row>
    <row r="79" spans="1:21" hidden="1" x14ac:dyDescent="0.3">
      <c r="A79" t="s">
        <v>44</v>
      </c>
      <c r="B79" t="s">
        <v>56</v>
      </c>
      <c r="C79">
        <v>22</v>
      </c>
      <c r="D79">
        <v>-6.0927381421187761E-2</v>
      </c>
      <c r="E79" t="s">
        <v>93</v>
      </c>
      <c r="F79">
        <v>-2.156492277896585E-2</v>
      </c>
      <c r="G79" t="s">
        <v>91</v>
      </c>
      <c r="H79">
        <v>0.22820833696505549</v>
      </c>
      <c r="I79" t="s">
        <v>91</v>
      </c>
      <c r="J79">
        <v>0.105953946683216</v>
      </c>
      <c r="K79" t="s">
        <v>92</v>
      </c>
      <c r="L79">
        <v>1.5029191139627709E-4</v>
      </c>
      <c r="M79" t="s">
        <v>93</v>
      </c>
      <c r="N79">
        <v>-1.144590133626232E-2</v>
      </c>
      <c r="O79" t="s">
        <v>93</v>
      </c>
      <c r="P79">
        <v>-2.014583886607291E-4</v>
      </c>
      <c r="Q79" t="s">
        <v>93</v>
      </c>
      <c r="R79">
        <v>0</v>
      </c>
      <c r="S79" t="s">
        <v>93</v>
      </c>
      <c r="T79">
        <v>0.1908042454012453</v>
      </c>
      <c r="U79" t="s">
        <v>94</v>
      </c>
    </row>
    <row r="80" spans="1:21" hidden="1" x14ac:dyDescent="0.3">
      <c r="A80" t="s">
        <v>44</v>
      </c>
      <c r="B80" t="s">
        <v>56</v>
      </c>
      <c r="C80">
        <v>23</v>
      </c>
      <c r="D80">
        <v>-6.0927381421187761E-2</v>
      </c>
      <c r="E80" t="s">
        <v>93</v>
      </c>
      <c r="F80">
        <v>-2.1589185293708929E-2</v>
      </c>
      <c r="G80" t="s">
        <v>91</v>
      </c>
      <c r="H80">
        <v>0.22723100925811371</v>
      </c>
      <c r="I80" t="s">
        <v>91</v>
      </c>
      <c r="J80">
        <v>0.105953946683216</v>
      </c>
      <c r="K80" t="s">
        <v>92</v>
      </c>
      <c r="L80">
        <v>1.5029191139627709E-4</v>
      </c>
      <c r="M80" t="s">
        <v>93</v>
      </c>
      <c r="N80">
        <v>-1.144590133626232E-2</v>
      </c>
      <c r="O80" t="s">
        <v>93</v>
      </c>
      <c r="P80">
        <v>-2.014583886607291E-4</v>
      </c>
      <c r="Q80" t="s">
        <v>93</v>
      </c>
      <c r="R80">
        <v>0</v>
      </c>
      <c r="S80" t="s">
        <v>93</v>
      </c>
      <c r="T80">
        <v>0.1908042454012453</v>
      </c>
      <c r="U80" t="s">
        <v>94</v>
      </c>
    </row>
    <row r="81" spans="1:21" hidden="1" x14ac:dyDescent="0.3">
      <c r="A81" t="s">
        <v>44</v>
      </c>
      <c r="B81" t="s">
        <v>56</v>
      </c>
      <c r="C81">
        <v>24</v>
      </c>
      <c r="D81">
        <v>-6.0927381421187761E-2</v>
      </c>
      <c r="E81" t="s">
        <v>93</v>
      </c>
      <c r="F81">
        <v>-2.1623013990764519E-2</v>
      </c>
      <c r="G81" t="s">
        <v>91</v>
      </c>
      <c r="H81">
        <v>0.2266246321826961</v>
      </c>
      <c r="I81" t="s">
        <v>91</v>
      </c>
      <c r="J81">
        <v>0.105953946683216</v>
      </c>
      <c r="K81" t="s">
        <v>92</v>
      </c>
      <c r="L81">
        <v>1.5029191139627709E-4</v>
      </c>
      <c r="M81" t="s">
        <v>93</v>
      </c>
      <c r="N81">
        <v>-1.144590133626232E-2</v>
      </c>
      <c r="O81" t="s">
        <v>93</v>
      </c>
      <c r="P81">
        <v>-2.014583886607291E-4</v>
      </c>
      <c r="Q81" t="s">
        <v>93</v>
      </c>
      <c r="R81">
        <v>0</v>
      </c>
      <c r="S81" t="s">
        <v>93</v>
      </c>
      <c r="T81">
        <v>0.1908042454012453</v>
      </c>
      <c r="U81" t="s">
        <v>94</v>
      </c>
    </row>
    <row r="82" spans="1:21" hidden="1" x14ac:dyDescent="0.3">
      <c r="A82" t="s">
        <v>44</v>
      </c>
      <c r="B82" t="s">
        <v>56</v>
      </c>
      <c r="C82">
        <v>25</v>
      </c>
      <c r="D82">
        <v>-6.0927381421187761E-2</v>
      </c>
      <c r="E82" t="s">
        <v>93</v>
      </c>
      <c r="F82">
        <v>-2.166332906783262E-2</v>
      </c>
      <c r="G82" t="s">
        <v>91</v>
      </c>
      <c r="H82">
        <v>0.2262971816684666</v>
      </c>
      <c r="I82" t="s">
        <v>91</v>
      </c>
      <c r="J82">
        <v>0.105953946683216</v>
      </c>
      <c r="K82" t="s">
        <v>92</v>
      </c>
      <c r="L82">
        <v>1.5029191139627709E-4</v>
      </c>
      <c r="M82" t="s">
        <v>93</v>
      </c>
      <c r="N82">
        <v>-1.144590133626232E-2</v>
      </c>
      <c r="O82" t="s">
        <v>93</v>
      </c>
      <c r="P82">
        <v>-2.014583886607291E-4</v>
      </c>
      <c r="Q82" t="s">
        <v>93</v>
      </c>
      <c r="R82">
        <v>0</v>
      </c>
      <c r="S82" t="s">
        <v>93</v>
      </c>
      <c r="T82">
        <v>0.1908042454012453</v>
      </c>
      <c r="U82" t="s">
        <v>94</v>
      </c>
    </row>
    <row r="83" spans="1:21" hidden="1" x14ac:dyDescent="0.3">
      <c r="A83" t="s">
        <v>44</v>
      </c>
      <c r="B83" t="s">
        <v>56</v>
      </c>
      <c r="C83">
        <v>26</v>
      </c>
      <c r="D83">
        <v>-6.0927381421187761E-2</v>
      </c>
      <c r="E83" t="s">
        <v>93</v>
      </c>
      <c r="F83">
        <v>-2.1707922178454641E-2</v>
      </c>
      <c r="G83" t="s">
        <v>91</v>
      </c>
      <c r="H83">
        <v>0.2261804618620547</v>
      </c>
      <c r="I83" t="s">
        <v>91</v>
      </c>
      <c r="J83">
        <v>0.105953946683216</v>
      </c>
      <c r="K83" t="s">
        <v>92</v>
      </c>
      <c r="L83">
        <v>1.5029191139627709E-4</v>
      </c>
      <c r="M83" t="s">
        <v>93</v>
      </c>
      <c r="N83">
        <v>-1.144590133626232E-2</v>
      </c>
      <c r="O83" t="s">
        <v>93</v>
      </c>
      <c r="P83">
        <v>-2.014583886607291E-4</v>
      </c>
      <c r="Q83" t="s">
        <v>93</v>
      </c>
      <c r="R83">
        <v>0</v>
      </c>
      <c r="S83" t="s">
        <v>93</v>
      </c>
      <c r="T83">
        <v>0.1908042454012453</v>
      </c>
      <c r="U83" t="s">
        <v>94</v>
      </c>
    </row>
    <row r="84" spans="1:21" hidden="1" x14ac:dyDescent="0.3">
      <c r="A84" t="s">
        <v>44</v>
      </c>
      <c r="B84" t="s">
        <v>56</v>
      </c>
      <c r="C84">
        <v>27</v>
      </c>
      <c r="D84">
        <v>-6.0927381421187761E-2</v>
      </c>
      <c r="E84" t="s">
        <v>93</v>
      </c>
      <c r="F84">
        <v>-2.1755199269485211E-2</v>
      </c>
      <c r="G84" t="s">
        <v>91</v>
      </c>
      <c r="H84">
        <v>0.22622338234775549</v>
      </c>
      <c r="I84" t="s">
        <v>91</v>
      </c>
      <c r="J84">
        <v>0.105953946683216</v>
      </c>
      <c r="K84" t="s">
        <v>92</v>
      </c>
      <c r="L84">
        <v>1.5029191139627709E-4</v>
      </c>
      <c r="M84" t="s">
        <v>93</v>
      </c>
      <c r="N84">
        <v>-1.144590133626232E-2</v>
      </c>
      <c r="O84" t="s">
        <v>93</v>
      </c>
      <c r="P84">
        <v>-2.014583886607291E-4</v>
      </c>
      <c r="Q84" t="s">
        <v>93</v>
      </c>
      <c r="R84">
        <v>0</v>
      </c>
      <c r="S84" t="s">
        <v>93</v>
      </c>
      <c r="T84">
        <v>0.1908042454012453</v>
      </c>
      <c r="U84" t="s">
        <v>94</v>
      </c>
    </row>
    <row r="85" spans="1:21" hidden="1" x14ac:dyDescent="0.3">
      <c r="A85" t="s">
        <v>44</v>
      </c>
      <c r="B85" t="s">
        <v>56</v>
      </c>
      <c r="C85">
        <v>28</v>
      </c>
      <c r="D85">
        <v>-6.0927381421187761E-2</v>
      </c>
      <c r="E85" t="s">
        <v>93</v>
      </c>
      <c r="F85">
        <v>-2.180400463809808E-2</v>
      </c>
      <c r="G85" t="s">
        <v>91</v>
      </c>
      <c r="H85">
        <v>0.22638730174608851</v>
      </c>
      <c r="I85" t="s">
        <v>91</v>
      </c>
      <c r="J85">
        <v>0.105953946683216</v>
      </c>
      <c r="K85" t="s">
        <v>92</v>
      </c>
      <c r="L85">
        <v>1.5029191139627709E-4</v>
      </c>
      <c r="M85" t="s">
        <v>93</v>
      </c>
      <c r="N85">
        <v>-1.144590133626232E-2</v>
      </c>
      <c r="O85" t="s">
        <v>93</v>
      </c>
      <c r="P85">
        <v>-2.014583886607291E-4</v>
      </c>
      <c r="Q85" t="s">
        <v>93</v>
      </c>
      <c r="R85">
        <v>0</v>
      </c>
      <c r="S85" t="s">
        <v>93</v>
      </c>
      <c r="T85">
        <v>0.1908042454012453</v>
      </c>
      <c r="U85" t="s">
        <v>94</v>
      </c>
    </row>
    <row r="86" spans="1:21" hidden="1" x14ac:dyDescent="0.3">
      <c r="A86" t="s">
        <v>44</v>
      </c>
      <c r="B86" t="s">
        <v>57</v>
      </c>
      <c r="C86">
        <v>16</v>
      </c>
      <c r="D86">
        <v>-5.9210038495261942E-2</v>
      </c>
      <c r="E86" t="s">
        <v>93</v>
      </c>
      <c r="F86">
        <v>-2.359599042790653E-2</v>
      </c>
      <c r="G86" t="s">
        <v>91</v>
      </c>
      <c r="H86">
        <v>0.26463992083808041</v>
      </c>
      <c r="I86" t="s">
        <v>91</v>
      </c>
      <c r="J86">
        <v>5.6744775985611701E-2</v>
      </c>
      <c r="K86" t="s">
        <v>92</v>
      </c>
      <c r="L86">
        <v>1.3122780352974869E-4</v>
      </c>
      <c r="M86" t="s">
        <v>93</v>
      </c>
      <c r="N86">
        <v>-1.9075353324427689E-2</v>
      </c>
      <c r="O86" t="s">
        <v>93</v>
      </c>
      <c r="P86">
        <v>-3.5879308756458508E-4</v>
      </c>
      <c r="Q86" t="s">
        <v>93</v>
      </c>
      <c r="R86">
        <v>0</v>
      </c>
      <c r="S86" t="s">
        <v>93</v>
      </c>
      <c r="T86">
        <v>0.15831395028998499</v>
      </c>
      <c r="U86" t="s">
        <v>94</v>
      </c>
    </row>
    <row r="87" spans="1:21" hidden="1" x14ac:dyDescent="0.3">
      <c r="A87" t="s">
        <v>44</v>
      </c>
      <c r="B87" t="s">
        <v>57</v>
      </c>
      <c r="C87">
        <v>17</v>
      </c>
      <c r="D87">
        <v>-5.7555602433891753E-2</v>
      </c>
      <c r="E87" t="s">
        <v>93</v>
      </c>
      <c r="F87">
        <v>-2.335401771074095E-2</v>
      </c>
      <c r="G87" t="s">
        <v>91</v>
      </c>
      <c r="H87">
        <v>0.25837143007189772</v>
      </c>
      <c r="I87" t="s">
        <v>91</v>
      </c>
      <c r="J87">
        <v>5.8646539688644007E-2</v>
      </c>
      <c r="K87" t="s">
        <v>92</v>
      </c>
      <c r="L87">
        <v>1.02197287039439E-4</v>
      </c>
      <c r="M87" t="s">
        <v>93</v>
      </c>
      <c r="N87">
        <v>-1.6136922719587849E-2</v>
      </c>
      <c r="O87" t="s">
        <v>93</v>
      </c>
      <c r="P87">
        <v>-3.0400960963849111E-4</v>
      </c>
      <c r="Q87" t="s">
        <v>93</v>
      </c>
      <c r="R87">
        <v>0</v>
      </c>
      <c r="S87" t="s">
        <v>93</v>
      </c>
      <c r="T87">
        <v>0.15831395028998499</v>
      </c>
      <c r="U87" t="s">
        <v>94</v>
      </c>
    </row>
    <row r="88" spans="1:21" hidden="1" x14ac:dyDescent="0.3">
      <c r="A88" t="s">
        <v>44</v>
      </c>
      <c r="B88" t="s">
        <v>57</v>
      </c>
      <c r="C88">
        <v>18</v>
      </c>
      <c r="D88">
        <v>-5.6617212214277353E-2</v>
      </c>
      <c r="E88" t="s">
        <v>93</v>
      </c>
      <c r="F88">
        <v>-2.3201709993364811E-2</v>
      </c>
      <c r="G88" t="s">
        <v>91</v>
      </c>
      <c r="H88">
        <v>0.25406601121818512</v>
      </c>
      <c r="I88" t="s">
        <v>91</v>
      </c>
      <c r="J88">
        <v>5.9914382157332233E-2</v>
      </c>
      <c r="K88" t="s">
        <v>92</v>
      </c>
      <c r="L88">
        <v>4.9862912558752181E-5</v>
      </c>
      <c r="M88" t="s">
        <v>93</v>
      </c>
      <c r="N88">
        <v>-1.423000848154741E-2</v>
      </c>
      <c r="O88" t="s">
        <v>93</v>
      </c>
      <c r="P88">
        <v>-2.7337553076832731E-4</v>
      </c>
      <c r="Q88" t="s">
        <v>93</v>
      </c>
      <c r="R88">
        <v>0</v>
      </c>
      <c r="S88" t="s">
        <v>93</v>
      </c>
      <c r="T88">
        <v>0.15831395028998499</v>
      </c>
      <c r="U88" t="s">
        <v>94</v>
      </c>
    </row>
    <row r="89" spans="1:21" hidden="1" x14ac:dyDescent="0.3">
      <c r="A89" t="s">
        <v>44</v>
      </c>
      <c r="B89" t="s">
        <v>57</v>
      </c>
      <c r="C89">
        <v>19</v>
      </c>
      <c r="D89">
        <v>-5.5345712340935882E-2</v>
      </c>
      <c r="E89" t="s">
        <v>93</v>
      </c>
      <c r="F89">
        <v>-2.3110114782067089E-2</v>
      </c>
      <c r="G89" t="s">
        <v>91</v>
      </c>
      <c r="H89">
        <v>0.2511175352481313</v>
      </c>
      <c r="I89" t="s">
        <v>91</v>
      </c>
      <c r="J89">
        <v>6.7156528655543418E-2</v>
      </c>
      <c r="K89" t="s">
        <v>92</v>
      </c>
      <c r="L89">
        <v>2.8482967175796889E-5</v>
      </c>
      <c r="M89" t="s">
        <v>93</v>
      </c>
      <c r="N89">
        <v>-1.299404062978441E-2</v>
      </c>
      <c r="O89" t="s">
        <v>93</v>
      </c>
      <c r="P89">
        <v>-2.573377840031313E-4</v>
      </c>
      <c r="Q89" t="s">
        <v>93</v>
      </c>
      <c r="R89">
        <v>0</v>
      </c>
      <c r="S89" t="s">
        <v>93</v>
      </c>
      <c r="T89">
        <v>0.15831395028998499</v>
      </c>
      <c r="U89" t="s">
        <v>94</v>
      </c>
    </row>
    <row r="90" spans="1:21" hidden="1" x14ac:dyDescent="0.3">
      <c r="A90" t="s">
        <v>44</v>
      </c>
      <c r="B90" t="s">
        <v>57</v>
      </c>
      <c r="C90">
        <v>20</v>
      </c>
      <c r="D90">
        <v>-5.5069033164372699E-2</v>
      </c>
      <c r="E90" t="s">
        <v>93</v>
      </c>
      <c r="F90">
        <v>-2.3060272580002771E-2</v>
      </c>
      <c r="G90" t="s">
        <v>91</v>
      </c>
      <c r="H90">
        <v>0.2491247840517076</v>
      </c>
      <c r="I90" t="s">
        <v>91</v>
      </c>
      <c r="J90">
        <v>6.815867768821153E-2</v>
      </c>
      <c r="K90" t="s">
        <v>92</v>
      </c>
      <c r="L90">
        <v>1.462674025408524E-5</v>
      </c>
      <c r="M90" t="s">
        <v>93</v>
      </c>
      <c r="N90">
        <v>-1.108706666791576E-2</v>
      </c>
      <c r="O90" t="s">
        <v>93</v>
      </c>
      <c r="P90">
        <v>-2.2671053209977001E-4</v>
      </c>
      <c r="Q90" t="s">
        <v>93</v>
      </c>
      <c r="R90">
        <v>0</v>
      </c>
      <c r="S90" t="s">
        <v>93</v>
      </c>
      <c r="T90">
        <v>0.15831395028998499</v>
      </c>
      <c r="U90" t="s">
        <v>94</v>
      </c>
    </row>
    <row r="91" spans="1:21" hidden="1" x14ac:dyDescent="0.3">
      <c r="A91" t="s">
        <v>44</v>
      </c>
      <c r="B91" t="s">
        <v>57</v>
      </c>
      <c r="C91">
        <v>21</v>
      </c>
      <c r="D91">
        <v>-5.5985997908677643E-2</v>
      </c>
      <c r="E91" t="s">
        <v>93</v>
      </c>
      <c r="F91">
        <v>-2.3039467513574E-2</v>
      </c>
      <c r="G91" t="s">
        <v>91</v>
      </c>
      <c r="H91">
        <v>0.24781548291402999</v>
      </c>
      <c r="I91" t="s">
        <v>91</v>
      </c>
      <c r="J91">
        <v>6.6253594500773283E-2</v>
      </c>
      <c r="K91" t="s">
        <v>92</v>
      </c>
      <c r="L91">
        <v>1.418437308874031E-5</v>
      </c>
      <c r="M91" t="s">
        <v>93</v>
      </c>
      <c r="N91">
        <v>-9.5122010734427376E-3</v>
      </c>
      <c r="O91" t="s">
        <v>93</v>
      </c>
      <c r="P91">
        <v>-2.0705265148696929E-4</v>
      </c>
      <c r="Q91" t="s">
        <v>93</v>
      </c>
      <c r="R91">
        <v>0</v>
      </c>
      <c r="S91" t="s">
        <v>93</v>
      </c>
      <c r="T91">
        <v>0.15831395028998499</v>
      </c>
      <c r="U91" t="s">
        <v>94</v>
      </c>
    </row>
    <row r="92" spans="1:21" hidden="1" x14ac:dyDescent="0.3">
      <c r="A92" t="s">
        <v>44</v>
      </c>
      <c r="B92" t="s">
        <v>57</v>
      </c>
      <c r="C92">
        <v>22</v>
      </c>
      <c r="D92">
        <v>-5.5985997908677643E-2</v>
      </c>
      <c r="E92" t="s">
        <v>93</v>
      </c>
      <c r="F92">
        <v>-2.3038997835648611E-2</v>
      </c>
      <c r="G92" t="s">
        <v>91</v>
      </c>
      <c r="H92">
        <v>0.24700088870172199</v>
      </c>
      <c r="I92" t="s">
        <v>91</v>
      </c>
      <c r="J92">
        <v>6.6253594500773283E-2</v>
      </c>
      <c r="K92" t="s">
        <v>92</v>
      </c>
      <c r="L92">
        <v>1.418437308874031E-5</v>
      </c>
      <c r="M92" t="s">
        <v>93</v>
      </c>
      <c r="N92">
        <v>-9.5122010734427376E-3</v>
      </c>
      <c r="O92" t="s">
        <v>93</v>
      </c>
      <c r="P92">
        <v>-2.0705265148696929E-4</v>
      </c>
      <c r="Q92" t="s">
        <v>93</v>
      </c>
      <c r="R92">
        <v>0</v>
      </c>
      <c r="S92" t="s">
        <v>93</v>
      </c>
      <c r="T92">
        <v>0.15831395028998499</v>
      </c>
      <c r="U92" t="s">
        <v>94</v>
      </c>
    </row>
    <row r="93" spans="1:21" hidden="1" x14ac:dyDescent="0.3">
      <c r="A93" t="s">
        <v>44</v>
      </c>
      <c r="B93" t="s">
        <v>57</v>
      </c>
      <c r="C93">
        <v>23</v>
      </c>
      <c r="D93">
        <v>-5.5985997908677643E-2</v>
      </c>
      <c r="E93" t="s">
        <v>93</v>
      </c>
      <c r="F93">
        <v>-2.305280684575936E-2</v>
      </c>
      <c r="G93" t="s">
        <v>91</v>
      </c>
      <c r="H93">
        <v>0.24654774837059029</v>
      </c>
      <c r="I93" t="s">
        <v>91</v>
      </c>
      <c r="J93">
        <v>6.6253594500773283E-2</v>
      </c>
      <c r="K93" t="s">
        <v>92</v>
      </c>
      <c r="L93">
        <v>1.418437308874031E-5</v>
      </c>
      <c r="M93" t="s">
        <v>93</v>
      </c>
      <c r="N93">
        <v>-9.5122010734427376E-3</v>
      </c>
      <c r="O93" t="s">
        <v>93</v>
      </c>
      <c r="P93">
        <v>-2.0705265148696929E-4</v>
      </c>
      <c r="Q93" t="s">
        <v>93</v>
      </c>
      <c r="R93">
        <v>0</v>
      </c>
      <c r="S93" t="s">
        <v>93</v>
      </c>
      <c r="T93">
        <v>0.15831395028998499</v>
      </c>
      <c r="U93" t="s">
        <v>94</v>
      </c>
    </row>
    <row r="94" spans="1:21" hidden="1" x14ac:dyDescent="0.3">
      <c r="A94" t="s">
        <v>44</v>
      </c>
      <c r="B94" t="s">
        <v>57</v>
      </c>
      <c r="C94">
        <v>24</v>
      </c>
      <c r="D94">
        <v>-5.5985997908677643E-2</v>
      </c>
      <c r="E94" t="s">
        <v>93</v>
      </c>
      <c r="F94">
        <v>-2.3076618353462679E-2</v>
      </c>
      <c r="G94" t="s">
        <v>91</v>
      </c>
      <c r="H94">
        <v>0.2463604877701609</v>
      </c>
      <c r="I94" t="s">
        <v>91</v>
      </c>
      <c r="J94">
        <v>6.6253594500773283E-2</v>
      </c>
      <c r="K94" t="s">
        <v>92</v>
      </c>
      <c r="L94">
        <v>1.418437308874031E-5</v>
      </c>
      <c r="M94" t="s">
        <v>93</v>
      </c>
      <c r="N94">
        <v>-9.5122010734427376E-3</v>
      </c>
      <c r="O94" t="s">
        <v>93</v>
      </c>
      <c r="P94">
        <v>-2.0705265148696929E-4</v>
      </c>
      <c r="Q94" t="s">
        <v>93</v>
      </c>
      <c r="R94">
        <v>0</v>
      </c>
      <c r="S94" t="s">
        <v>93</v>
      </c>
      <c r="T94">
        <v>0.15831395028998499</v>
      </c>
      <c r="U94" t="s">
        <v>94</v>
      </c>
    </row>
    <row r="95" spans="1:21" hidden="1" x14ac:dyDescent="0.3">
      <c r="A95" t="s">
        <v>44</v>
      </c>
      <c r="B95" t="s">
        <v>57</v>
      </c>
      <c r="C95">
        <v>25</v>
      </c>
      <c r="D95">
        <v>-5.5985997908677643E-2</v>
      </c>
      <c r="E95" t="s">
        <v>93</v>
      </c>
      <c r="F95">
        <v>-2.3107377230730541E-2</v>
      </c>
      <c r="G95" t="s">
        <v>91</v>
      </c>
      <c r="H95">
        <v>0.24636961469639199</v>
      </c>
      <c r="I95" t="s">
        <v>91</v>
      </c>
      <c r="J95">
        <v>6.6253594500773283E-2</v>
      </c>
      <c r="K95" t="s">
        <v>92</v>
      </c>
      <c r="L95">
        <v>1.418437308874031E-5</v>
      </c>
      <c r="M95" t="s">
        <v>93</v>
      </c>
      <c r="N95">
        <v>-9.5122010734427376E-3</v>
      </c>
      <c r="O95" t="s">
        <v>93</v>
      </c>
      <c r="P95">
        <v>-2.0705265148696929E-4</v>
      </c>
      <c r="Q95" t="s">
        <v>93</v>
      </c>
      <c r="R95">
        <v>0</v>
      </c>
      <c r="S95" t="s">
        <v>93</v>
      </c>
      <c r="T95">
        <v>0.15831395028998499</v>
      </c>
      <c r="U95" t="s">
        <v>94</v>
      </c>
    </row>
    <row r="96" spans="1:21" hidden="1" x14ac:dyDescent="0.3">
      <c r="A96" t="s">
        <v>44</v>
      </c>
      <c r="B96" t="s">
        <v>57</v>
      </c>
      <c r="C96">
        <v>26</v>
      </c>
      <c r="D96">
        <v>-5.5985997908677643E-2</v>
      </c>
      <c r="E96" t="s">
        <v>93</v>
      </c>
      <c r="F96">
        <v>-2.314287950004915E-2</v>
      </c>
      <c r="G96" t="s">
        <v>91</v>
      </c>
      <c r="H96">
        <v>0.24652400087058959</v>
      </c>
      <c r="I96" t="s">
        <v>91</v>
      </c>
      <c r="J96">
        <v>6.6253594500773283E-2</v>
      </c>
      <c r="K96" t="s">
        <v>92</v>
      </c>
      <c r="L96">
        <v>1.418437308874031E-5</v>
      </c>
      <c r="M96" t="s">
        <v>93</v>
      </c>
      <c r="N96">
        <v>-9.5122010734427376E-3</v>
      </c>
      <c r="O96" t="s">
        <v>93</v>
      </c>
      <c r="P96">
        <v>-2.0705265148696929E-4</v>
      </c>
      <c r="Q96" t="s">
        <v>93</v>
      </c>
      <c r="R96">
        <v>0</v>
      </c>
      <c r="S96" t="s">
        <v>93</v>
      </c>
      <c r="T96">
        <v>0.15831395028998499</v>
      </c>
      <c r="U96" t="s">
        <v>94</v>
      </c>
    </row>
    <row r="97" spans="1:21" hidden="1" x14ac:dyDescent="0.3">
      <c r="A97" t="s">
        <v>44</v>
      </c>
      <c r="B97" t="s">
        <v>57</v>
      </c>
      <c r="C97">
        <v>27</v>
      </c>
      <c r="D97">
        <v>-5.5985997908677643E-2</v>
      </c>
      <c r="E97" t="s">
        <v>93</v>
      </c>
      <c r="F97">
        <v>-2.3181523025026619E-2</v>
      </c>
      <c r="G97" t="s">
        <v>91</v>
      </c>
      <c r="H97">
        <v>0.24678564435147121</v>
      </c>
      <c r="I97" t="s">
        <v>91</v>
      </c>
      <c r="J97">
        <v>6.6253594500773283E-2</v>
      </c>
      <c r="K97" t="s">
        <v>92</v>
      </c>
      <c r="L97">
        <v>1.418437308874031E-5</v>
      </c>
      <c r="M97" t="s">
        <v>93</v>
      </c>
      <c r="N97">
        <v>-9.5122010734427376E-3</v>
      </c>
      <c r="O97" t="s">
        <v>93</v>
      </c>
      <c r="P97">
        <v>-2.0705265148696929E-4</v>
      </c>
      <c r="Q97" t="s">
        <v>93</v>
      </c>
      <c r="R97">
        <v>0</v>
      </c>
      <c r="S97" t="s">
        <v>93</v>
      </c>
      <c r="T97">
        <v>0.15831395028998499</v>
      </c>
      <c r="U97" t="s">
        <v>94</v>
      </c>
    </row>
    <row r="98" spans="1:21" hidden="1" x14ac:dyDescent="0.3">
      <c r="A98" t="s">
        <v>44</v>
      </c>
      <c r="B98" t="s">
        <v>58</v>
      </c>
      <c r="C98">
        <v>15</v>
      </c>
      <c r="D98">
        <v>-6.3934675093193824E-2</v>
      </c>
      <c r="E98" t="s">
        <v>91</v>
      </c>
      <c r="F98">
        <v>-2.4177469966059632E-2</v>
      </c>
      <c r="G98" t="s">
        <v>91</v>
      </c>
      <c r="H98">
        <v>0.27349345002925468</v>
      </c>
      <c r="I98" t="s">
        <v>91</v>
      </c>
      <c r="J98">
        <v>5.8948374720332743E-2</v>
      </c>
      <c r="K98" t="s">
        <v>92</v>
      </c>
      <c r="L98">
        <v>1.7939330027280659E-4</v>
      </c>
      <c r="M98" t="s">
        <v>93</v>
      </c>
      <c r="N98">
        <v>-2.1647241746013981E-2</v>
      </c>
      <c r="O98" t="s">
        <v>93</v>
      </c>
      <c r="P98">
        <v>-3.8270618233509431E-4</v>
      </c>
      <c r="Q98" t="s">
        <v>93</v>
      </c>
      <c r="R98">
        <v>0</v>
      </c>
      <c r="S98" t="s">
        <v>93</v>
      </c>
      <c r="T98">
        <v>0.15167493719088859</v>
      </c>
      <c r="U98" t="s">
        <v>94</v>
      </c>
    </row>
    <row r="99" spans="1:21" hidden="1" x14ac:dyDescent="0.3">
      <c r="A99" t="s">
        <v>44</v>
      </c>
      <c r="B99" t="s">
        <v>58</v>
      </c>
      <c r="C99">
        <v>16</v>
      </c>
      <c r="D99">
        <v>-6.0738065412355838E-2</v>
      </c>
      <c r="E99" t="s">
        <v>91</v>
      </c>
      <c r="F99">
        <v>-2.4224704092615412E-2</v>
      </c>
      <c r="G99" t="s">
        <v>91</v>
      </c>
      <c r="H99">
        <v>0.26791559679550719</v>
      </c>
      <c r="I99" t="s">
        <v>91</v>
      </c>
      <c r="J99">
        <v>6.195257650682421E-2</v>
      </c>
      <c r="K99" t="s">
        <v>92</v>
      </c>
      <c r="L99">
        <v>1.4689686939370079E-4</v>
      </c>
      <c r="M99" t="s">
        <v>93</v>
      </c>
      <c r="N99">
        <v>-1.8415125446232038E-2</v>
      </c>
      <c r="O99" t="s">
        <v>93</v>
      </c>
      <c r="P99">
        <v>-2.8932551479257771E-4</v>
      </c>
      <c r="Q99" t="s">
        <v>93</v>
      </c>
      <c r="R99">
        <v>0</v>
      </c>
      <c r="S99" t="s">
        <v>93</v>
      </c>
      <c r="T99">
        <v>0.15167493719088859</v>
      </c>
      <c r="U99" t="s">
        <v>94</v>
      </c>
    </row>
    <row r="100" spans="1:21" hidden="1" x14ac:dyDescent="0.3">
      <c r="A100" t="s">
        <v>44</v>
      </c>
      <c r="B100" t="s">
        <v>58</v>
      </c>
      <c r="C100">
        <v>17</v>
      </c>
      <c r="D100">
        <v>-5.8382483284210022E-2</v>
      </c>
      <c r="E100" t="s">
        <v>91</v>
      </c>
      <c r="F100">
        <v>-2.4290815281247439E-2</v>
      </c>
      <c r="G100" t="s">
        <v>91</v>
      </c>
      <c r="H100">
        <v>0.26425136684426831</v>
      </c>
      <c r="I100" t="s">
        <v>91</v>
      </c>
      <c r="J100">
        <v>6.3955377697818533E-2</v>
      </c>
      <c r="K100" t="s">
        <v>92</v>
      </c>
      <c r="L100">
        <v>7.248138977597266E-5</v>
      </c>
      <c r="M100" t="s">
        <v>93</v>
      </c>
      <c r="N100">
        <v>-1.7420903473227951E-2</v>
      </c>
      <c r="O100" t="s">
        <v>93</v>
      </c>
      <c r="P100">
        <v>-2.3540759430214439E-4</v>
      </c>
      <c r="Q100" t="s">
        <v>93</v>
      </c>
      <c r="R100">
        <v>0</v>
      </c>
      <c r="S100" t="s">
        <v>93</v>
      </c>
      <c r="T100">
        <v>0.15167493719088859</v>
      </c>
      <c r="U100" t="s">
        <v>94</v>
      </c>
    </row>
    <row r="101" spans="1:21" hidden="1" x14ac:dyDescent="0.3">
      <c r="A101" t="s">
        <v>44</v>
      </c>
      <c r="B101" t="s">
        <v>58</v>
      </c>
      <c r="C101">
        <v>18</v>
      </c>
      <c r="D101">
        <v>-5.6612871065762023E-2</v>
      </c>
      <c r="E101" t="s">
        <v>91</v>
      </c>
      <c r="F101">
        <v>-2.4366156193487171E-2</v>
      </c>
      <c r="G101" t="s">
        <v>91</v>
      </c>
      <c r="H101">
        <v>0.26186452118304843</v>
      </c>
      <c r="I101" t="s">
        <v>91</v>
      </c>
      <c r="J101">
        <v>7.4633597364399257E-2</v>
      </c>
      <c r="K101" t="s">
        <v>92</v>
      </c>
      <c r="L101">
        <v>5.8940327495917763E-5</v>
      </c>
      <c r="M101" t="s">
        <v>93</v>
      </c>
      <c r="N101">
        <v>-1.62587702646626E-2</v>
      </c>
      <c r="O101" t="s">
        <v>93</v>
      </c>
      <c r="P101">
        <v>-1.9273387060888501E-4</v>
      </c>
      <c r="Q101" t="s">
        <v>93</v>
      </c>
      <c r="R101">
        <v>0</v>
      </c>
      <c r="S101" t="s">
        <v>93</v>
      </c>
      <c r="T101">
        <v>0.15167493719088859</v>
      </c>
      <c r="U101" t="s">
        <v>94</v>
      </c>
    </row>
    <row r="102" spans="1:21" hidden="1" x14ac:dyDescent="0.3">
      <c r="A102" t="s">
        <v>44</v>
      </c>
      <c r="B102" t="s">
        <v>58</v>
      </c>
      <c r="C102">
        <v>19</v>
      </c>
      <c r="D102">
        <v>-5.5262143139651117E-2</v>
      </c>
      <c r="E102" t="s">
        <v>91</v>
      </c>
      <c r="F102">
        <v>-2.4445146048787721E-2</v>
      </c>
      <c r="G102" t="s">
        <v>91</v>
      </c>
      <c r="H102">
        <v>0.26034879838016051</v>
      </c>
      <c r="I102" t="s">
        <v>91</v>
      </c>
      <c r="J102">
        <v>7.7986082053466757E-2</v>
      </c>
      <c r="K102" t="s">
        <v>92</v>
      </c>
      <c r="L102">
        <v>2.1355857190071949E-5</v>
      </c>
      <c r="M102" t="s">
        <v>93</v>
      </c>
      <c r="N102">
        <v>-1.3030288921040779E-2</v>
      </c>
      <c r="O102" t="s">
        <v>93</v>
      </c>
      <c r="P102">
        <v>-1.0564410015152549E-4</v>
      </c>
      <c r="Q102" t="s">
        <v>93</v>
      </c>
      <c r="R102">
        <v>0</v>
      </c>
      <c r="S102" t="s">
        <v>93</v>
      </c>
      <c r="T102">
        <v>0.15167493719088859</v>
      </c>
      <c r="U102" t="s">
        <v>94</v>
      </c>
    </row>
    <row r="103" spans="1:21" hidden="1" x14ac:dyDescent="0.3">
      <c r="A103" t="s">
        <v>44</v>
      </c>
      <c r="B103" t="s">
        <v>58</v>
      </c>
      <c r="C103">
        <v>20</v>
      </c>
      <c r="D103">
        <v>-5.4217458201712303E-2</v>
      </c>
      <c r="E103" t="s">
        <v>91</v>
      </c>
      <c r="F103">
        <v>-2.4524532970695331E-2</v>
      </c>
      <c r="G103" t="s">
        <v>91</v>
      </c>
      <c r="H103">
        <v>0.2594371985052607</v>
      </c>
      <c r="I103" t="s">
        <v>91</v>
      </c>
      <c r="J103">
        <v>7.3969383652790113E-2</v>
      </c>
      <c r="K103" t="s">
        <v>92</v>
      </c>
      <c r="L103">
        <v>1.8294160308724179E-5</v>
      </c>
      <c r="M103" t="s">
        <v>93</v>
      </c>
      <c r="N103">
        <v>-1.2095721092707269E-2</v>
      </c>
      <c r="O103" t="s">
        <v>93</v>
      </c>
      <c r="P103">
        <v>-6.3798591362563357E-5</v>
      </c>
      <c r="Q103" t="s">
        <v>93</v>
      </c>
      <c r="R103">
        <v>0</v>
      </c>
      <c r="S103" t="s">
        <v>93</v>
      </c>
      <c r="T103">
        <v>0.15167493719088859</v>
      </c>
      <c r="U103" t="s">
        <v>94</v>
      </c>
    </row>
    <row r="104" spans="1:21" hidden="1" x14ac:dyDescent="0.3">
      <c r="A104" t="s">
        <v>44</v>
      </c>
      <c r="B104" t="s">
        <v>58</v>
      </c>
      <c r="C104">
        <v>21</v>
      </c>
      <c r="D104">
        <v>-5.3400596548607633E-2</v>
      </c>
      <c r="E104" t="s">
        <v>91</v>
      </c>
      <c r="F104">
        <v>-2.4602434394775829E-2</v>
      </c>
      <c r="G104" t="s">
        <v>91</v>
      </c>
      <c r="H104">
        <v>0.25894993676324052</v>
      </c>
      <c r="I104" t="s">
        <v>91</v>
      </c>
      <c r="J104">
        <v>7.3969383652790113E-2</v>
      </c>
      <c r="K104" t="s">
        <v>92</v>
      </c>
      <c r="L104">
        <v>1.8294160308724179E-5</v>
      </c>
      <c r="M104" t="s">
        <v>93</v>
      </c>
      <c r="N104">
        <v>-1.2095721092707269E-2</v>
      </c>
      <c r="O104" t="s">
        <v>93</v>
      </c>
      <c r="P104">
        <v>-6.3798591362563357E-5</v>
      </c>
      <c r="Q104" t="s">
        <v>93</v>
      </c>
      <c r="R104">
        <v>0</v>
      </c>
      <c r="S104" t="s">
        <v>93</v>
      </c>
      <c r="T104">
        <v>0.15167493719088859</v>
      </c>
      <c r="U104" t="s">
        <v>94</v>
      </c>
    </row>
    <row r="105" spans="1:21" hidden="1" x14ac:dyDescent="0.3">
      <c r="A105" t="s">
        <v>44</v>
      </c>
      <c r="B105" t="s">
        <v>58</v>
      </c>
      <c r="C105">
        <v>22</v>
      </c>
      <c r="D105">
        <v>-5.2756101103783468E-2</v>
      </c>
      <c r="E105" t="s">
        <v>91</v>
      </c>
      <c r="F105">
        <v>-2.467778888065968E-2</v>
      </c>
      <c r="G105" t="s">
        <v>91</v>
      </c>
      <c r="H105">
        <v>0.2587634416171577</v>
      </c>
      <c r="I105" t="s">
        <v>91</v>
      </c>
      <c r="J105">
        <v>7.3969383652790113E-2</v>
      </c>
      <c r="K105" t="s">
        <v>92</v>
      </c>
      <c r="L105">
        <v>1.8294160308724179E-5</v>
      </c>
      <c r="M105" t="s">
        <v>93</v>
      </c>
      <c r="N105">
        <v>-1.2095721092707269E-2</v>
      </c>
      <c r="O105" t="s">
        <v>93</v>
      </c>
      <c r="P105">
        <v>-6.3798591362563357E-5</v>
      </c>
      <c r="Q105" t="s">
        <v>93</v>
      </c>
      <c r="R105">
        <v>0</v>
      </c>
      <c r="S105" t="s">
        <v>93</v>
      </c>
      <c r="T105">
        <v>0.15167493719088859</v>
      </c>
      <c r="U105" t="s">
        <v>94</v>
      </c>
    </row>
    <row r="106" spans="1:21" hidden="1" x14ac:dyDescent="0.3">
      <c r="A106" t="s">
        <v>44</v>
      </c>
      <c r="B106" t="s">
        <v>58</v>
      </c>
      <c r="C106">
        <v>23</v>
      </c>
      <c r="D106">
        <v>-5.2243871339240702E-2</v>
      </c>
      <c r="E106" t="s">
        <v>91</v>
      </c>
      <c r="F106">
        <v>-2.475003403296901E-2</v>
      </c>
      <c r="G106" t="s">
        <v>91</v>
      </c>
      <c r="H106">
        <v>0.25879128259359391</v>
      </c>
      <c r="I106" t="s">
        <v>91</v>
      </c>
      <c r="J106">
        <v>7.3969383652790113E-2</v>
      </c>
      <c r="K106" t="s">
        <v>92</v>
      </c>
      <c r="L106">
        <v>1.8294160308724179E-5</v>
      </c>
      <c r="M106" t="s">
        <v>93</v>
      </c>
      <c r="N106">
        <v>-1.2095721092707269E-2</v>
      </c>
      <c r="O106" t="s">
        <v>93</v>
      </c>
      <c r="P106">
        <v>-6.3798591362563357E-5</v>
      </c>
      <c r="Q106" t="s">
        <v>93</v>
      </c>
      <c r="R106">
        <v>0</v>
      </c>
      <c r="S106" t="s">
        <v>93</v>
      </c>
      <c r="T106">
        <v>0.15167493719088859</v>
      </c>
      <c r="U106" t="s">
        <v>94</v>
      </c>
    </row>
    <row r="107" spans="1:21" hidden="1" x14ac:dyDescent="0.3">
      <c r="A107" t="s">
        <v>44</v>
      </c>
      <c r="B107" t="s">
        <v>58</v>
      </c>
      <c r="C107">
        <v>24</v>
      </c>
      <c r="D107">
        <v>-5.183440379476071E-2</v>
      </c>
      <c r="E107" t="s">
        <v>91</v>
      </c>
      <c r="F107">
        <v>-2.4818912844104261E-2</v>
      </c>
      <c r="G107" t="s">
        <v>91</v>
      </c>
      <c r="H107">
        <v>0.25897210351599459</v>
      </c>
      <c r="I107" t="s">
        <v>91</v>
      </c>
      <c r="J107">
        <v>7.3969383652790113E-2</v>
      </c>
      <c r="K107" t="s">
        <v>92</v>
      </c>
      <c r="L107">
        <v>1.8294160308724179E-5</v>
      </c>
      <c r="M107" t="s">
        <v>93</v>
      </c>
      <c r="N107">
        <v>-1.2095721092707269E-2</v>
      </c>
      <c r="O107" t="s">
        <v>93</v>
      </c>
      <c r="P107">
        <v>-6.3798591362563357E-5</v>
      </c>
      <c r="Q107" t="s">
        <v>93</v>
      </c>
      <c r="R107">
        <v>0</v>
      </c>
      <c r="S107" t="s">
        <v>93</v>
      </c>
      <c r="T107">
        <v>0.15167493719088859</v>
      </c>
      <c r="U107" t="s">
        <v>94</v>
      </c>
    </row>
    <row r="108" spans="1:21" hidden="1" x14ac:dyDescent="0.3">
      <c r="A108" t="s">
        <v>44</v>
      </c>
      <c r="B108" t="s">
        <v>58</v>
      </c>
      <c r="C108">
        <v>25</v>
      </c>
      <c r="D108">
        <v>-5.1505655404104553E-2</v>
      </c>
      <c r="E108" t="s">
        <v>91</v>
      </c>
      <c r="F108">
        <v>-2.48843550522251E-2</v>
      </c>
      <c r="G108" t="s">
        <v>91</v>
      </c>
      <c r="H108">
        <v>0.25926179810013511</v>
      </c>
      <c r="I108" t="s">
        <v>91</v>
      </c>
      <c r="J108">
        <v>7.3969383652790113E-2</v>
      </c>
      <c r="K108" t="s">
        <v>92</v>
      </c>
      <c r="L108">
        <v>1.8294160308724179E-5</v>
      </c>
      <c r="M108" t="s">
        <v>93</v>
      </c>
      <c r="N108">
        <v>-1.2095721092707269E-2</v>
      </c>
      <c r="O108" t="s">
        <v>93</v>
      </c>
      <c r="P108">
        <v>-6.3798591362563357E-5</v>
      </c>
      <c r="Q108" t="s">
        <v>93</v>
      </c>
      <c r="R108">
        <v>0</v>
      </c>
      <c r="S108" t="s">
        <v>93</v>
      </c>
      <c r="T108">
        <v>0.15167493719088859</v>
      </c>
      <c r="U108" t="s">
        <v>94</v>
      </c>
    </row>
    <row r="109" spans="1:21" hidden="1" x14ac:dyDescent="0.3">
      <c r="A109" t="s">
        <v>44</v>
      </c>
      <c r="B109" t="s">
        <v>58</v>
      </c>
      <c r="C109">
        <v>26</v>
      </c>
      <c r="D109">
        <v>-5.1240929612911067E-2</v>
      </c>
      <c r="E109" t="s">
        <v>91</v>
      </c>
      <c r="F109">
        <v>-2.4946403382684348E-2</v>
      </c>
      <c r="G109" t="s">
        <v>91</v>
      </c>
      <c r="H109">
        <v>0.25962832520550982</v>
      </c>
      <c r="I109" t="s">
        <v>91</v>
      </c>
      <c r="J109">
        <v>7.3969383652790113E-2</v>
      </c>
      <c r="K109" t="s">
        <v>92</v>
      </c>
      <c r="L109">
        <v>1.8294160308724179E-5</v>
      </c>
      <c r="M109" t="s">
        <v>93</v>
      </c>
      <c r="N109">
        <v>-1.2095721092707269E-2</v>
      </c>
      <c r="O109" t="s">
        <v>93</v>
      </c>
      <c r="P109">
        <v>-6.3798591362563357E-5</v>
      </c>
      <c r="Q109" t="s">
        <v>93</v>
      </c>
      <c r="R109">
        <v>0</v>
      </c>
      <c r="S109" t="s">
        <v>93</v>
      </c>
      <c r="T109">
        <v>0.15167493719088859</v>
      </c>
      <c r="U109" t="s">
        <v>94</v>
      </c>
    </row>
    <row r="110" spans="1:21" hidden="1" x14ac:dyDescent="0.3">
      <c r="A110" t="s">
        <v>44</v>
      </c>
      <c r="B110" t="s">
        <v>59</v>
      </c>
      <c r="C110">
        <v>14</v>
      </c>
      <c r="D110">
        <v>-6.9465557073201442E-2</v>
      </c>
      <c r="E110" t="s">
        <v>91</v>
      </c>
      <c r="F110">
        <v>-2.3717630354851169E-2</v>
      </c>
      <c r="G110" t="s">
        <v>91</v>
      </c>
      <c r="H110">
        <v>0.26338673319542583</v>
      </c>
      <c r="I110" t="s">
        <v>91</v>
      </c>
      <c r="J110">
        <v>5.5936670490838468E-2</v>
      </c>
      <c r="K110" t="s">
        <v>92</v>
      </c>
      <c r="L110">
        <v>1.6964219670402079E-4</v>
      </c>
      <c r="M110" t="s">
        <v>93</v>
      </c>
      <c r="N110">
        <v>-2.7904158951583189E-2</v>
      </c>
      <c r="O110" t="s">
        <v>93</v>
      </c>
      <c r="P110">
        <v>-5.0107067222284179E-4</v>
      </c>
      <c r="Q110" t="s">
        <v>93</v>
      </c>
      <c r="R110">
        <v>0</v>
      </c>
      <c r="S110" t="s">
        <v>93</v>
      </c>
      <c r="T110">
        <v>0.14501285531804439</v>
      </c>
      <c r="U110" t="s">
        <v>94</v>
      </c>
    </row>
    <row r="111" spans="1:21" hidden="1" x14ac:dyDescent="0.3">
      <c r="A111" t="s">
        <v>44</v>
      </c>
      <c r="B111" t="s">
        <v>59</v>
      </c>
      <c r="C111">
        <v>15</v>
      </c>
      <c r="D111">
        <v>-6.9113569016218582E-2</v>
      </c>
      <c r="E111" t="s">
        <v>91</v>
      </c>
      <c r="F111">
        <v>-2.3504413416269219E-2</v>
      </c>
      <c r="G111" t="s">
        <v>91</v>
      </c>
      <c r="H111">
        <v>0.25475025023026959</v>
      </c>
      <c r="I111" t="s">
        <v>91</v>
      </c>
      <c r="J111">
        <v>6.4250930544679133E-2</v>
      </c>
      <c r="K111" t="s">
        <v>92</v>
      </c>
      <c r="L111">
        <v>1.432058718410813E-4</v>
      </c>
      <c r="M111" t="s">
        <v>93</v>
      </c>
      <c r="N111">
        <v>-2.2977328185914581E-2</v>
      </c>
      <c r="O111" t="s">
        <v>93</v>
      </c>
      <c r="P111">
        <v>-4.1251014192212319E-4</v>
      </c>
      <c r="Q111" t="s">
        <v>93</v>
      </c>
      <c r="R111">
        <v>0</v>
      </c>
      <c r="S111" t="s">
        <v>93</v>
      </c>
      <c r="T111">
        <v>0.14501285531804439</v>
      </c>
      <c r="U111" t="s">
        <v>94</v>
      </c>
    </row>
    <row r="112" spans="1:21" hidden="1" x14ac:dyDescent="0.3">
      <c r="A112" t="s">
        <v>44</v>
      </c>
      <c r="B112" t="s">
        <v>59</v>
      </c>
      <c r="C112">
        <v>16</v>
      </c>
      <c r="D112">
        <v>-6.8808948498943784E-2</v>
      </c>
      <c r="E112" t="s">
        <v>91</v>
      </c>
      <c r="F112">
        <v>-2.3398888763520521E-2</v>
      </c>
      <c r="G112" t="s">
        <v>91</v>
      </c>
      <c r="H112">
        <v>0.2492295462373634</v>
      </c>
      <c r="I112" t="s">
        <v>91</v>
      </c>
      <c r="J112">
        <v>6.9793770580572914E-2</v>
      </c>
      <c r="K112" t="s">
        <v>92</v>
      </c>
      <c r="L112">
        <v>1.297373283283089E-4</v>
      </c>
      <c r="M112" t="s">
        <v>93</v>
      </c>
      <c r="N112">
        <v>-2.123340046055289E-2</v>
      </c>
      <c r="O112" t="s">
        <v>93</v>
      </c>
      <c r="P112">
        <v>-3.9956664974381492E-4</v>
      </c>
      <c r="Q112" t="s">
        <v>93</v>
      </c>
      <c r="R112">
        <v>0</v>
      </c>
      <c r="S112" t="s">
        <v>93</v>
      </c>
      <c r="T112">
        <v>0.14501285531804439</v>
      </c>
      <c r="U112" t="s">
        <v>94</v>
      </c>
    </row>
    <row r="113" spans="1:21" hidden="1" x14ac:dyDescent="0.3">
      <c r="A113" t="s">
        <v>44</v>
      </c>
      <c r="B113" t="s">
        <v>59</v>
      </c>
      <c r="C113">
        <v>17</v>
      </c>
      <c r="D113">
        <v>-6.8543371582164933E-2</v>
      </c>
      <c r="E113" t="s">
        <v>91</v>
      </c>
      <c r="F113">
        <v>-2.3359552916165951E-2</v>
      </c>
      <c r="G113" t="s">
        <v>91</v>
      </c>
      <c r="H113">
        <v>0.2457187418050977</v>
      </c>
      <c r="I113" t="s">
        <v>91</v>
      </c>
      <c r="J113">
        <v>8.5859536688258895E-2</v>
      </c>
      <c r="K113" t="s">
        <v>92</v>
      </c>
      <c r="L113">
        <v>1.4614511529309531E-4</v>
      </c>
      <c r="M113" t="s">
        <v>93</v>
      </c>
      <c r="N113">
        <v>-1.9222092316497082E-2</v>
      </c>
      <c r="O113" t="s">
        <v>93</v>
      </c>
      <c r="P113">
        <v>-3.7933927518574021E-4</v>
      </c>
      <c r="Q113" t="s">
        <v>93</v>
      </c>
      <c r="R113">
        <v>0</v>
      </c>
      <c r="S113" t="s">
        <v>93</v>
      </c>
      <c r="T113">
        <v>0.14501285531804439</v>
      </c>
      <c r="U113" t="s">
        <v>94</v>
      </c>
    </row>
    <row r="114" spans="1:21" hidden="1" x14ac:dyDescent="0.3">
      <c r="A114" t="s">
        <v>44</v>
      </c>
      <c r="B114" t="s">
        <v>59</v>
      </c>
      <c r="C114">
        <v>18</v>
      </c>
      <c r="D114">
        <v>-6.831014772887628E-2</v>
      </c>
      <c r="E114" t="s">
        <v>91</v>
      </c>
      <c r="F114">
        <v>-2.3361518078028311E-2</v>
      </c>
      <c r="G114" t="s">
        <v>91</v>
      </c>
      <c r="H114">
        <v>0.2435384526380191</v>
      </c>
      <c r="I114" t="s">
        <v>91</v>
      </c>
      <c r="J114">
        <v>9.5469065327571087E-2</v>
      </c>
      <c r="K114" t="s">
        <v>92</v>
      </c>
      <c r="L114">
        <v>1.3618601340769829E-4</v>
      </c>
      <c r="M114" t="s">
        <v>93</v>
      </c>
      <c r="N114">
        <v>-1.538968885030092E-2</v>
      </c>
      <c r="O114" t="s">
        <v>93</v>
      </c>
      <c r="P114">
        <v>-3.2136875495926859E-4</v>
      </c>
      <c r="Q114" t="s">
        <v>93</v>
      </c>
      <c r="R114">
        <v>0</v>
      </c>
      <c r="S114" t="s">
        <v>93</v>
      </c>
      <c r="T114">
        <v>0.14501285531804439</v>
      </c>
      <c r="U114" t="s">
        <v>94</v>
      </c>
    </row>
    <row r="115" spans="1:21" hidden="1" x14ac:dyDescent="0.3">
      <c r="A115" t="s">
        <v>44</v>
      </c>
      <c r="B115" t="s">
        <v>59</v>
      </c>
      <c r="C115">
        <v>19</v>
      </c>
      <c r="D115">
        <v>-6.8103923625589757E-2</v>
      </c>
      <c r="E115" t="s">
        <v>91</v>
      </c>
      <c r="F115">
        <v>-2.3389387726773798E-2</v>
      </c>
      <c r="G115" t="s">
        <v>91</v>
      </c>
      <c r="H115">
        <v>0.24225678132811779</v>
      </c>
      <c r="I115" t="s">
        <v>91</v>
      </c>
      <c r="J115">
        <v>9.7507970760041821E-2</v>
      </c>
      <c r="K115" t="s">
        <v>92</v>
      </c>
      <c r="L115">
        <v>1.2225633165318029E-4</v>
      </c>
      <c r="M115" t="s">
        <v>93</v>
      </c>
      <c r="N115">
        <v>-1.3518228043908131E-2</v>
      </c>
      <c r="O115" t="s">
        <v>93</v>
      </c>
      <c r="P115">
        <v>-3.0981769272961628E-4</v>
      </c>
      <c r="Q115" t="s">
        <v>93</v>
      </c>
      <c r="R115">
        <v>0</v>
      </c>
      <c r="S115" t="s">
        <v>93</v>
      </c>
      <c r="T115">
        <v>0.14501285531804439</v>
      </c>
      <c r="U115" t="s">
        <v>94</v>
      </c>
    </row>
    <row r="116" spans="1:21" hidden="1" x14ac:dyDescent="0.3">
      <c r="A116" t="s">
        <v>44</v>
      </c>
      <c r="B116" t="s">
        <v>59</v>
      </c>
      <c r="C116">
        <v>20</v>
      </c>
      <c r="D116">
        <v>-6.7920404962386757E-2</v>
      </c>
      <c r="E116" t="s">
        <v>91</v>
      </c>
      <c r="F116">
        <v>-2.3433398550774701E-2</v>
      </c>
      <c r="G116" t="s">
        <v>91</v>
      </c>
      <c r="H116">
        <v>0.2415912534081292</v>
      </c>
      <c r="I116" t="s">
        <v>91</v>
      </c>
      <c r="J116">
        <v>9.7507970760041821E-2</v>
      </c>
      <c r="K116" t="s">
        <v>92</v>
      </c>
      <c r="L116">
        <v>1.2225633165318029E-4</v>
      </c>
      <c r="M116" t="s">
        <v>93</v>
      </c>
      <c r="N116">
        <v>-1.3518228043908131E-2</v>
      </c>
      <c r="O116" t="s">
        <v>93</v>
      </c>
      <c r="P116">
        <v>-3.0981769272961628E-4</v>
      </c>
      <c r="Q116" t="s">
        <v>93</v>
      </c>
      <c r="R116">
        <v>0</v>
      </c>
      <c r="S116" t="s">
        <v>93</v>
      </c>
      <c r="T116">
        <v>0.14501285531804439</v>
      </c>
      <c r="U116" t="s">
        <v>94</v>
      </c>
    </row>
    <row r="117" spans="1:21" hidden="1" x14ac:dyDescent="0.3">
      <c r="A117" t="s">
        <v>44</v>
      </c>
      <c r="B117" t="s">
        <v>59</v>
      </c>
      <c r="C117">
        <v>21</v>
      </c>
      <c r="D117">
        <v>-6.7756127115633835E-2</v>
      </c>
      <c r="E117" t="s">
        <v>91</v>
      </c>
      <c r="F117">
        <v>-2.3487238892983261E-2</v>
      </c>
      <c r="G117" t="s">
        <v>91</v>
      </c>
      <c r="H117">
        <v>0.24135267866639029</v>
      </c>
      <c r="I117" t="s">
        <v>91</v>
      </c>
      <c r="J117">
        <v>9.7507970760041821E-2</v>
      </c>
      <c r="K117" t="s">
        <v>92</v>
      </c>
      <c r="L117">
        <v>1.2225633165318029E-4</v>
      </c>
      <c r="M117" t="s">
        <v>93</v>
      </c>
      <c r="N117">
        <v>-1.3518228043908131E-2</v>
      </c>
      <c r="O117" t="s">
        <v>93</v>
      </c>
      <c r="P117">
        <v>-3.0981769272961628E-4</v>
      </c>
      <c r="Q117" t="s">
        <v>93</v>
      </c>
      <c r="R117">
        <v>0</v>
      </c>
      <c r="S117" t="s">
        <v>93</v>
      </c>
      <c r="T117">
        <v>0.14501285531804439</v>
      </c>
      <c r="U117" t="s">
        <v>94</v>
      </c>
    </row>
    <row r="118" spans="1:21" hidden="1" x14ac:dyDescent="0.3">
      <c r="A118" t="s">
        <v>44</v>
      </c>
      <c r="B118" t="s">
        <v>59</v>
      </c>
      <c r="C118">
        <v>22</v>
      </c>
      <c r="D118">
        <v>-6.7608274885008479E-2</v>
      </c>
      <c r="E118" t="s">
        <v>91</v>
      </c>
      <c r="F118">
        <v>-2.3546769289996869E-2</v>
      </c>
      <c r="G118" t="s">
        <v>91</v>
      </c>
      <c r="H118">
        <v>0.2414117889438768</v>
      </c>
      <c r="I118" t="s">
        <v>91</v>
      </c>
      <c r="J118">
        <v>9.7507970760041821E-2</v>
      </c>
      <c r="K118" t="s">
        <v>92</v>
      </c>
      <c r="L118">
        <v>1.2225633165318029E-4</v>
      </c>
      <c r="M118" t="s">
        <v>93</v>
      </c>
      <c r="N118">
        <v>-1.3518228043908131E-2</v>
      </c>
      <c r="O118" t="s">
        <v>93</v>
      </c>
      <c r="P118">
        <v>-3.0981769272961628E-4</v>
      </c>
      <c r="Q118" t="s">
        <v>93</v>
      </c>
      <c r="R118">
        <v>0</v>
      </c>
      <c r="S118" t="s">
        <v>93</v>
      </c>
      <c r="T118">
        <v>0.14501285531804439</v>
      </c>
      <c r="U118" t="s">
        <v>94</v>
      </c>
    </row>
    <row r="119" spans="1:21" hidden="1" x14ac:dyDescent="0.3">
      <c r="A119" t="s">
        <v>44</v>
      </c>
      <c r="B119" t="s">
        <v>59</v>
      </c>
      <c r="C119">
        <v>23</v>
      </c>
      <c r="D119">
        <v>-6.747454330132574E-2</v>
      </c>
      <c r="E119" t="s">
        <v>91</v>
      </c>
      <c r="F119">
        <v>-2.3609248314996261E-2</v>
      </c>
      <c r="G119" t="s">
        <v>91</v>
      </c>
      <c r="H119">
        <v>0.24167876396682869</v>
      </c>
      <c r="I119" t="s">
        <v>91</v>
      </c>
      <c r="J119">
        <v>9.7507970760041821E-2</v>
      </c>
      <c r="K119" t="s">
        <v>92</v>
      </c>
      <c r="L119">
        <v>1.2225633165318029E-4</v>
      </c>
      <c r="M119" t="s">
        <v>93</v>
      </c>
      <c r="N119">
        <v>-1.3518228043908131E-2</v>
      </c>
      <c r="O119" t="s">
        <v>93</v>
      </c>
      <c r="P119">
        <v>-3.0981769272961628E-4</v>
      </c>
      <c r="Q119" t="s">
        <v>93</v>
      </c>
      <c r="R119">
        <v>0</v>
      </c>
      <c r="S119" t="s">
        <v>93</v>
      </c>
      <c r="T119">
        <v>0.14501285531804439</v>
      </c>
      <c r="U119" t="s">
        <v>94</v>
      </c>
    </row>
    <row r="120" spans="1:21" hidden="1" x14ac:dyDescent="0.3">
      <c r="A120" t="s">
        <v>44</v>
      </c>
      <c r="B120" t="s">
        <v>59</v>
      </c>
      <c r="C120">
        <v>24</v>
      </c>
      <c r="D120">
        <v>-6.7353030679407441E-2</v>
      </c>
      <c r="E120" t="s">
        <v>91</v>
      </c>
      <c r="F120">
        <v>-2.367285142594867E-2</v>
      </c>
      <c r="G120" t="s">
        <v>91</v>
      </c>
      <c r="H120">
        <v>0.2420903109914358</v>
      </c>
      <c r="I120" t="s">
        <v>91</v>
      </c>
      <c r="J120">
        <v>9.7507970760041821E-2</v>
      </c>
      <c r="K120" t="s">
        <v>92</v>
      </c>
      <c r="L120">
        <v>1.2225633165318029E-4</v>
      </c>
      <c r="M120" t="s">
        <v>93</v>
      </c>
      <c r="N120">
        <v>-1.3518228043908131E-2</v>
      </c>
      <c r="O120" t="s">
        <v>93</v>
      </c>
      <c r="P120">
        <v>-3.0981769272961628E-4</v>
      </c>
      <c r="Q120" t="s">
        <v>93</v>
      </c>
      <c r="R120">
        <v>0</v>
      </c>
      <c r="S120" t="s">
        <v>93</v>
      </c>
      <c r="T120">
        <v>0.14501285531804439</v>
      </c>
      <c r="U120" t="s">
        <v>94</v>
      </c>
    </row>
    <row r="121" spans="1:21" hidden="1" x14ac:dyDescent="0.3">
      <c r="A121" t="s">
        <v>44</v>
      </c>
      <c r="B121" t="s">
        <v>59</v>
      </c>
      <c r="C121">
        <v>25</v>
      </c>
      <c r="D121">
        <v>-6.7242156338516379E-2</v>
      </c>
      <c r="E121" t="s">
        <v>91</v>
      </c>
      <c r="F121">
        <v>-2.373636489793891E-2</v>
      </c>
      <c r="G121" t="s">
        <v>91</v>
      </c>
      <c r="H121">
        <v>0.24260130980261091</v>
      </c>
      <c r="I121" t="s">
        <v>91</v>
      </c>
      <c r="J121">
        <v>9.7507970760041821E-2</v>
      </c>
      <c r="K121" t="s">
        <v>92</v>
      </c>
      <c r="L121">
        <v>1.2225633165318029E-4</v>
      </c>
      <c r="M121" t="s">
        <v>93</v>
      </c>
      <c r="N121">
        <v>-1.3518228043908131E-2</v>
      </c>
      <c r="O121" t="s">
        <v>93</v>
      </c>
      <c r="P121">
        <v>-3.0981769272961628E-4</v>
      </c>
      <c r="Q121" t="s">
        <v>93</v>
      </c>
      <c r="R121">
        <v>0</v>
      </c>
      <c r="S121" t="s">
        <v>93</v>
      </c>
      <c r="T121">
        <v>0.14501285531804439</v>
      </c>
      <c r="U121" t="s">
        <v>94</v>
      </c>
    </row>
    <row r="122" spans="1:21" hidden="1" x14ac:dyDescent="0.3">
      <c r="A122" t="s">
        <v>44</v>
      </c>
      <c r="B122" t="s">
        <v>60</v>
      </c>
      <c r="C122">
        <v>13</v>
      </c>
      <c r="D122">
        <v>-7.0267943969538602E-2</v>
      </c>
      <c r="E122" t="s">
        <v>91</v>
      </c>
      <c r="F122">
        <v>-2.4839236003307431E-2</v>
      </c>
      <c r="G122" t="s">
        <v>91</v>
      </c>
      <c r="H122">
        <v>0.27440555102460201</v>
      </c>
      <c r="I122" t="s">
        <v>91</v>
      </c>
      <c r="J122">
        <v>6.896155149138454E-2</v>
      </c>
      <c r="K122" t="s">
        <v>92</v>
      </c>
      <c r="L122">
        <v>2.6493627743024432E-4</v>
      </c>
      <c r="M122" t="s">
        <v>93</v>
      </c>
      <c r="N122">
        <v>-4.7210650721230561E-2</v>
      </c>
      <c r="O122" t="s">
        <v>93</v>
      </c>
      <c r="P122">
        <v>-6.6519316689480062E-4</v>
      </c>
      <c r="Q122" t="s">
        <v>93</v>
      </c>
      <c r="R122">
        <v>0</v>
      </c>
      <c r="S122" t="s">
        <v>93</v>
      </c>
      <c r="T122">
        <v>0.12927367603446349</v>
      </c>
      <c r="U122" t="s">
        <v>94</v>
      </c>
    </row>
    <row r="123" spans="1:21" hidden="1" x14ac:dyDescent="0.3">
      <c r="A123" t="s">
        <v>44</v>
      </c>
      <c r="B123" t="s">
        <v>60</v>
      </c>
      <c r="C123">
        <v>14</v>
      </c>
      <c r="D123">
        <v>-7.1880008605412354E-2</v>
      </c>
      <c r="E123" t="s">
        <v>91</v>
      </c>
      <c r="F123">
        <v>-2.5627503407262889E-2</v>
      </c>
      <c r="G123" t="s">
        <v>91</v>
      </c>
      <c r="H123">
        <v>0.26799551450726727</v>
      </c>
      <c r="I123" t="s">
        <v>91</v>
      </c>
      <c r="J123">
        <v>7.7136607595862078E-2</v>
      </c>
      <c r="K123" t="s">
        <v>92</v>
      </c>
      <c r="L123">
        <v>2.9258140173973331E-4</v>
      </c>
      <c r="M123" t="s">
        <v>93</v>
      </c>
      <c r="N123">
        <v>-2.957184725542799E-2</v>
      </c>
      <c r="O123" t="s">
        <v>93</v>
      </c>
      <c r="P123">
        <v>-9.046689882141035E-5</v>
      </c>
      <c r="Q123" t="s">
        <v>93</v>
      </c>
      <c r="R123">
        <v>0</v>
      </c>
      <c r="S123" t="s">
        <v>93</v>
      </c>
      <c r="T123">
        <v>0.12927367603446349</v>
      </c>
      <c r="U123" t="s">
        <v>94</v>
      </c>
    </row>
    <row r="124" spans="1:21" hidden="1" x14ac:dyDescent="0.3">
      <c r="A124" t="s">
        <v>44</v>
      </c>
      <c r="B124" t="s">
        <v>60</v>
      </c>
      <c r="C124">
        <v>15</v>
      </c>
      <c r="D124">
        <v>-7.2909578745044834E-2</v>
      </c>
      <c r="E124" t="s">
        <v>91</v>
      </c>
      <c r="F124">
        <v>-2.621161748703529E-2</v>
      </c>
      <c r="G124" t="s">
        <v>91</v>
      </c>
      <c r="H124">
        <v>0.26431526052457288</v>
      </c>
      <c r="I124" t="s">
        <v>91</v>
      </c>
      <c r="J124">
        <v>8.2041641258548598E-2</v>
      </c>
      <c r="K124" t="s">
        <v>92</v>
      </c>
      <c r="L124">
        <v>3.0340538565571968E-4</v>
      </c>
      <c r="M124" t="s">
        <v>93</v>
      </c>
      <c r="N124">
        <v>-2.3686975401942551E-2</v>
      </c>
      <c r="O124" t="s">
        <v>93</v>
      </c>
      <c r="P124">
        <v>0</v>
      </c>
      <c r="Q124" t="s">
        <v>93</v>
      </c>
      <c r="R124">
        <v>0</v>
      </c>
      <c r="S124" t="s">
        <v>93</v>
      </c>
      <c r="T124">
        <v>0.12927367603446349</v>
      </c>
      <c r="U124" t="s">
        <v>94</v>
      </c>
    </row>
    <row r="125" spans="1:21" hidden="1" x14ac:dyDescent="0.3">
      <c r="A125" t="s">
        <v>44</v>
      </c>
      <c r="B125" t="s">
        <v>60</v>
      </c>
      <c r="C125">
        <v>16</v>
      </c>
      <c r="D125">
        <v>-7.3574625971289748E-2</v>
      </c>
      <c r="E125" t="s">
        <v>91</v>
      </c>
      <c r="F125">
        <v>-2.6657824568172801E-2</v>
      </c>
      <c r="G125" t="s">
        <v>91</v>
      </c>
      <c r="H125">
        <v>0.26229126310544082</v>
      </c>
      <c r="I125" t="s">
        <v>91</v>
      </c>
      <c r="J125">
        <v>8.5311663700339602E-2</v>
      </c>
      <c r="K125" t="s">
        <v>92</v>
      </c>
      <c r="L125">
        <v>3.3268982945838349E-4</v>
      </c>
      <c r="M125" t="s">
        <v>93</v>
      </c>
      <c r="N125">
        <v>-2.1313884286407962E-2</v>
      </c>
      <c r="O125" t="s">
        <v>93</v>
      </c>
      <c r="P125">
        <v>0</v>
      </c>
      <c r="Q125" t="s">
        <v>93</v>
      </c>
      <c r="R125">
        <v>0</v>
      </c>
      <c r="S125" t="s">
        <v>93</v>
      </c>
      <c r="T125">
        <v>0.12927367603446349</v>
      </c>
      <c r="U125" t="s">
        <v>94</v>
      </c>
    </row>
    <row r="126" spans="1:21" hidden="1" x14ac:dyDescent="0.3">
      <c r="A126" t="s">
        <v>44</v>
      </c>
      <c r="B126" t="s">
        <v>60</v>
      </c>
      <c r="C126">
        <v>17</v>
      </c>
      <c r="D126">
        <v>-7.4003792777263142E-2</v>
      </c>
      <c r="E126" t="s">
        <v>91</v>
      </c>
      <c r="F126">
        <v>-2.700730810851559E-2</v>
      </c>
      <c r="G126" t="s">
        <v>91</v>
      </c>
      <c r="H126">
        <v>0.26130064437371581</v>
      </c>
      <c r="I126" t="s">
        <v>91</v>
      </c>
      <c r="J126">
        <v>9.7704763143395976E-2</v>
      </c>
      <c r="K126" t="s">
        <v>92</v>
      </c>
      <c r="L126">
        <v>3.7921228725236152E-4</v>
      </c>
      <c r="M126" t="s">
        <v>93</v>
      </c>
      <c r="N126">
        <v>-1.8196937685685841E-2</v>
      </c>
      <c r="O126" t="s">
        <v>93</v>
      </c>
      <c r="P126">
        <v>0</v>
      </c>
      <c r="Q126" t="s">
        <v>93</v>
      </c>
      <c r="R126">
        <v>0</v>
      </c>
      <c r="S126" t="s">
        <v>93</v>
      </c>
      <c r="T126">
        <v>0.12927367603446349</v>
      </c>
      <c r="U126" t="s">
        <v>94</v>
      </c>
    </row>
    <row r="127" spans="1:21" hidden="1" x14ac:dyDescent="0.3">
      <c r="A127" t="s">
        <v>44</v>
      </c>
      <c r="B127" t="s">
        <v>60</v>
      </c>
      <c r="C127">
        <v>18</v>
      </c>
      <c r="D127">
        <v>-7.4276246137820551E-2</v>
      </c>
      <c r="E127" t="s">
        <v>91</v>
      </c>
      <c r="F127">
        <v>-2.7286810930564578E-2</v>
      </c>
      <c r="G127" t="s">
        <v>91</v>
      </c>
      <c r="H127">
        <v>0.26096725293872181</v>
      </c>
      <c r="I127" t="s">
        <v>91</v>
      </c>
      <c r="J127">
        <v>0.1016617759092947</v>
      </c>
      <c r="K127" t="s">
        <v>92</v>
      </c>
      <c r="L127">
        <v>3.3188778182936991E-4</v>
      </c>
      <c r="M127" t="s">
        <v>93</v>
      </c>
      <c r="N127">
        <v>-1.553106652821722E-2</v>
      </c>
      <c r="O127" t="s">
        <v>93</v>
      </c>
      <c r="P127">
        <v>0</v>
      </c>
      <c r="Q127" t="s">
        <v>93</v>
      </c>
      <c r="R127">
        <v>0</v>
      </c>
      <c r="S127" t="s">
        <v>93</v>
      </c>
      <c r="T127">
        <v>0.12927367603446349</v>
      </c>
      <c r="U127" t="s">
        <v>94</v>
      </c>
    </row>
    <row r="128" spans="1:21" hidden="1" x14ac:dyDescent="0.3">
      <c r="A128" t="s">
        <v>44</v>
      </c>
      <c r="B128" t="s">
        <v>60</v>
      </c>
      <c r="C128">
        <v>19</v>
      </c>
      <c r="D128">
        <v>-7.444240952238633E-2</v>
      </c>
      <c r="E128" t="s">
        <v>91</v>
      </c>
      <c r="F128">
        <v>-2.7514340077627521E-2</v>
      </c>
      <c r="G128" t="s">
        <v>91</v>
      </c>
      <c r="H128">
        <v>0.26105650127410163</v>
      </c>
      <c r="I128" t="s">
        <v>91</v>
      </c>
      <c r="J128">
        <v>0.1016617759092947</v>
      </c>
      <c r="K128" t="s">
        <v>92</v>
      </c>
      <c r="L128">
        <v>3.3188778182936991E-4</v>
      </c>
      <c r="M128" t="s">
        <v>93</v>
      </c>
      <c r="N128">
        <v>-1.553106652821722E-2</v>
      </c>
      <c r="O128" t="s">
        <v>93</v>
      </c>
      <c r="P128">
        <v>0</v>
      </c>
      <c r="Q128" t="s">
        <v>93</v>
      </c>
      <c r="R128">
        <v>0</v>
      </c>
      <c r="S128" t="s">
        <v>93</v>
      </c>
      <c r="T128">
        <v>0.12927367603446349</v>
      </c>
      <c r="U128" t="s">
        <v>94</v>
      </c>
    </row>
    <row r="129" spans="1:21" hidden="1" x14ac:dyDescent="0.3">
      <c r="A129" t="s">
        <v>44</v>
      </c>
      <c r="B129" t="s">
        <v>60</v>
      </c>
      <c r="C129">
        <v>20</v>
      </c>
      <c r="D129">
        <v>-7.4535330337943378E-2</v>
      </c>
      <c r="E129" t="s">
        <v>91</v>
      </c>
      <c r="F129">
        <v>-2.770239810727294E-2</v>
      </c>
      <c r="G129" t="s">
        <v>91</v>
      </c>
      <c r="H129">
        <v>0.2614182342518403</v>
      </c>
      <c r="I129" t="s">
        <v>91</v>
      </c>
      <c r="J129">
        <v>0.1016617759092947</v>
      </c>
      <c r="K129" t="s">
        <v>92</v>
      </c>
      <c r="L129">
        <v>3.3188778182936991E-4</v>
      </c>
      <c r="M129" t="s">
        <v>93</v>
      </c>
      <c r="N129">
        <v>-1.553106652821722E-2</v>
      </c>
      <c r="O129" t="s">
        <v>93</v>
      </c>
      <c r="P129">
        <v>0</v>
      </c>
      <c r="Q129" t="s">
        <v>93</v>
      </c>
      <c r="R129">
        <v>0</v>
      </c>
      <c r="S129" t="s">
        <v>93</v>
      </c>
      <c r="T129">
        <v>0.12927367603446349</v>
      </c>
      <c r="U129" t="s">
        <v>94</v>
      </c>
    </row>
    <row r="130" spans="1:21" hidden="1" x14ac:dyDescent="0.3">
      <c r="A130" t="s">
        <v>44</v>
      </c>
      <c r="B130" t="s">
        <v>60</v>
      </c>
      <c r="C130">
        <v>21</v>
      </c>
      <c r="D130">
        <v>-7.4577193534188166E-2</v>
      </c>
      <c r="E130" t="s">
        <v>91</v>
      </c>
      <c r="F130">
        <v>-2.7859896976815891E-2</v>
      </c>
      <c r="G130" t="s">
        <v>91</v>
      </c>
      <c r="H130">
        <v>0.26195431210841208</v>
      </c>
      <c r="I130" t="s">
        <v>91</v>
      </c>
      <c r="J130">
        <v>0.1016617759092947</v>
      </c>
      <c r="K130" t="s">
        <v>92</v>
      </c>
      <c r="L130">
        <v>3.3188778182936991E-4</v>
      </c>
      <c r="M130" t="s">
        <v>93</v>
      </c>
      <c r="N130">
        <v>-1.553106652821722E-2</v>
      </c>
      <c r="O130" t="s">
        <v>93</v>
      </c>
      <c r="P130">
        <v>0</v>
      </c>
      <c r="Q130" t="s">
        <v>93</v>
      </c>
      <c r="R130">
        <v>0</v>
      </c>
      <c r="S130" t="s">
        <v>93</v>
      </c>
      <c r="T130">
        <v>0.12927367603446349</v>
      </c>
      <c r="U130" t="s">
        <v>94</v>
      </c>
    </row>
    <row r="131" spans="1:21" hidden="1" x14ac:dyDescent="0.3">
      <c r="A131" t="s">
        <v>44</v>
      </c>
      <c r="B131" t="s">
        <v>60</v>
      </c>
      <c r="C131">
        <v>22</v>
      </c>
      <c r="D131">
        <v>-7.4583196340782448E-2</v>
      </c>
      <c r="E131" t="s">
        <v>91</v>
      </c>
      <c r="F131">
        <v>-2.7993335660611272E-2</v>
      </c>
      <c r="G131" t="s">
        <v>91</v>
      </c>
      <c r="H131">
        <v>0.26259952708072137</v>
      </c>
      <c r="I131" t="s">
        <v>91</v>
      </c>
      <c r="J131">
        <v>0.1016617759092947</v>
      </c>
      <c r="K131" t="s">
        <v>92</v>
      </c>
      <c r="L131">
        <v>3.3188778182936991E-4</v>
      </c>
      <c r="M131" t="s">
        <v>93</v>
      </c>
      <c r="N131">
        <v>-1.553106652821722E-2</v>
      </c>
      <c r="O131" t="s">
        <v>93</v>
      </c>
      <c r="P131">
        <v>0</v>
      </c>
      <c r="Q131" t="s">
        <v>93</v>
      </c>
      <c r="R131">
        <v>0</v>
      </c>
      <c r="S131" t="s">
        <v>93</v>
      </c>
      <c r="T131">
        <v>0.12927367603446349</v>
      </c>
      <c r="U131" t="s">
        <v>94</v>
      </c>
    </row>
    <row r="132" spans="1:21" hidden="1" x14ac:dyDescent="0.3">
      <c r="A132" t="s">
        <v>44</v>
      </c>
      <c r="B132" t="s">
        <v>60</v>
      </c>
      <c r="C132">
        <v>23</v>
      </c>
      <c r="D132">
        <v>-7.4563928649260786E-2</v>
      </c>
      <c r="E132" t="s">
        <v>91</v>
      </c>
      <c r="F132">
        <v>-2.8107548973990849E-2</v>
      </c>
      <c r="G132" t="s">
        <v>91</v>
      </c>
      <c r="H132">
        <v>0.2633100099417538</v>
      </c>
      <c r="I132" t="s">
        <v>91</v>
      </c>
      <c r="J132">
        <v>0.1016617759092947</v>
      </c>
      <c r="K132" t="s">
        <v>92</v>
      </c>
      <c r="L132">
        <v>3.3188778182936991E-4</v>
      </c>
      <c r="M132" t="s">
        <v>93</v>
      </c>
      <c r="N132">
        <v>-1.553106652821722E-2</v>
      </c>
      <c r="O132" t="s">
        <v>93</v>
      </c>
      <c r="P132">
        <v>0</v>
      </c>
      <c r="Q132" t="s">
        <v>93</v>
      </c>
      <c r="R132">
        <v>0</v>
      </c>
      <c r="S132" t="s">
        <v>93</v>
      </c>
      <c r="T132">
        <v>0.12927367603446349</v>
      </c>
      <c r="U132" t="s">
        <v>94</v>
      </c>
    </row>
    <row r="133" spans="1:21" hidden="1" x14ac:dyDescent="0.3">
      <c r="A133" t="s">
        <v>44</v>
      </c>
      <c r="B133" t="s">
        <v>60</v>
      </c>
      <c r="C133">
        <v>24</v>
      </c>
      <c r="D133">
        <v>-7.4526876827901101E-2</v>
      </c>
      <c r="E133" t="s">
        <v>91</v>
      </c>
      <c r="F133">
        <v>-2.8206197601493121E-2</v>
      </c>
      <c r="G133" t="s">
        <v>91</v>
      </c>
      <c r="H133">
        <v>0.26405599272006569</v>
      </c>
      <c r="I133" t="s">
        <v>91</v>
      </c>
      <c r="J133">
        <v>0.1016617759092947</v>
      </c>
      <c r="K133" t="s">
        <v>92</v>
      </c>
      <c r="L133">
        <v>3.3188778182936991E-4</v>
      </c>
      <c r="M133" t="s">
        <v>93</v>
      </c>
      <c r="N133">
        <v>-1.553106652821722E-2</v>
      </c>
      <c r="O133" t="s">
        <v>93</v>
      </c>
      <c r="P133">
        <v>0</v>
      </c>
      <c r="Q133" t="s">
        <v>93</v>
      </c>
      <c r="R133">
        <v>0</v>
      </c>
      <c r="S133" t="s">
        <v>93</v>
      </c>
      <c r="T133">
        <v>0.12927367603446349</v>
      </c>
      <c r="U133" t="s">
        <v>94</v>
      </c>
    </row>
    <row r="134" spans="1:21" hidden="1" x14ac:dyDescent="0.3">
      <c r="A134" t="s">
        <v>44</v>
      </c>
      <c r="B134" t="s">
        <v>61</v>
      </c>
      <c r="C134">
        <v>12</v>
      </c>
      <c r="D134">
        <v>-6.0989001873678117E-2</v>
      </c>
      <c r="E134" t="s">
        <v>93</v>
      </c>
      <c r="F134">
        <v>-2.5904998275963209E-2</v>
      </c>
      <c r="G134" t="s">
        <v>91</v>
      </c>
      <c r="H134">
        <v>0.27862254331180469</v>
      </c>
      <c r="I134" t="s">
        <v>91</v>
      </c>
      <c r="J134">
        <v>5.5086072575357962E-2</v>
      </c>
      <c r="K134" t="s">
        <v>92</v>
      </c>
      <c r="L134">
        <v>1.1047209673092239E-4</v>
      </c>
      <c r="M134" t="s">
        <v>93</v>
      </c>
      <c r="N134">
        <v>-4.1465903448434122E-2</v>
      </c>
      <c r="O134" t="s">
        <v>93</v>
      </c>
      <c r="P134">
        <v>-7.3318388483070956E-4</v>
      </c>
      <c r="Q134" t="s">
        <v>93</v>
      </c>
      <c r="R134">
        <v>0</v>
      </c>
      <c r="S134" t="s">
        <v>93</v>
      </c>
      <c r="T134">
        <v>0.1237632093313986</v>
      </c>
      <c r="U134" t="s">
        <v>94</v>
      </c>
    </row>
    <row r="135" spans="1:21" hidden="1" x14ac:dyDescent="0.3">
      <c r="A135" t="s">
        <v>44</v>
      </c>
      <c r="B135" t="s">
        <v>61</v>
      </c>
      <c r="C135">
        <v>13</v>
      </c>
      <c r="D135">
        <v>-6.1503375781720597E-2</v>
      </c>
      <c r="E135" t="s">
        <v>93</v>
      </c>
      <c r="F135">
        <v>-2.6599282137358099E-2</v>
      </c>
      <c r="G135" t="s">
        <v>91</v>
      </c>
      <c r="H135">
        <v>0.26855507117131522</v>
      </c>
      <c r="I135" t="s">
        <v>91</v>
      </c>
      <c r="J135">
        <v>6.4151411903039718E-2</v>
      </c>
      <c r="K135" t="s">
        <v>92</v>
      </c>
      <c r="L135">
        <v>1.015966534403194E-4</v>
      </c>
      <c r="M135" t="s">
        <v>93</v>
      </c>
      <c r="N135">
        <v>-4.4657845140099177E-2</v>
      </c>
      <c r="O135" t="s">
        <v>93</v>
      </c>
      <c r="P135">
        <v>-7.7987664309979888E-4</v>
      </c>
      <c r="Q135" t="s">
        <v>93</v>
      </c>
      <c r="R135">
        <v>0</v>
      </c>
      <c r="S135" t="s">
        <v>93</v>
      </c>
      <c r="T135">
        <v>0.1237632093313986</v>
      </c>
      <c r="U135" t="s">
        <v>94</v>
      </c>
    </row>
    <row r="136" spans="1:21" hidden="1" x14ac:dyDescent="0.3">
      <c r="A136" t="s">
        <v>44</v>
      </c>
      <c r="B136" t="s">
        <v>61</v>
      </c>
      <c r="C136">
        <v>14</v>
      </c>
      <c r="D136">
        <v>-6.3444807205928502E-2</v>
      </c>
      <c r="E136" t="s">
        <v>93</v>
      </c>
      <c r="F136">
        <v>-2.710381871992696E-2</v>
      </c>
      <c r="G136" t="s">
        <v>91</v>
      </c>
      <c r="H136">
        <v>0.2628963429925929</v>
      </c>
      <c r="I136" t="s">
        <v>91</v>
      </c>
      <c r="J136">
        <v>6.9590615499648761E-2</v>
      </c>
      <c r="K136" t="s">
        <v>92</v>
      </c>
      <c r="L136">
        <v>7.3993651715645163E-5</v>
      </c>
      <c r="M136" t="s">
        <v>93</v>
      </c>
      <c r="N136">
        <v>-2.9874585893555992E-2</v>
      </c>
      <c r="O136" t="s">
        <v>93</v>
      </c>
      <c r="P136">
        <v>-5.1741325259706879E-4</v>
      </c>
      <c r="Q136" t="s">
        <v>93</v>
      </c>
      <c r="R136">
        <v>0</v>
      </c>
      <c r="S136" t="s">
        <v>93</v>
      </c>
      <c r="T136">
        <v>0.1237632093313986</v>
      </c>
      <c r="U136" t="s">
        <v>94</v>
      </c>
    </row>
    <row r="137" spans="1:21" hidden="1" x14ac:dyDescent="0.3">
      <c r="A137" t="s">
        <v>44</v>
      </c>
      <c r="B137" t="s">
        <v>61</v>
      </c>
      <c r="C137">
        <v>15</v>
      </c>
      <c r="D137">
        <v>-6.3350689383363204E-2</v>
      </c>
      <c r="E137" t="s">
        <v>93</v>
      </c>
      <c r="F137">
        <v>-2.748423651058975E-2</v>
      </c>
      <c r="G137" t="s">
        <v>91</v>
      </c>
      <c r="H137">
        <v>0.25979072418597271</v>
      </c>
      <c r="I137" t="s">
        <v>91</v>
      </c>
      <c r="J137">
        <v>7.3216751230721466E-2</v>
      </c>
      <c r="K137" t="s">
        <v>92</v>
      </c>
      <c r="L137">
        <v>8.5196403704209007E-5</v>
      </c>
      <c r="M137" t="s">
        <v>93</v>
      </c>
      <c r="N137">
        <v>-2.5424956086665479E-2</v>
      </c>
      <c r="O137" t="s">
        <v>93</v>
      </c>
      <c r="P137">
        <v>-4.3029884688499021E-4</v>
      </c>
      <c r="Q137" t="s">
        <v>93</v>
      </c>
      <c r="R137">
        <v>0</v>
      </c>
      <c r="S137" t="s">
        <v>93</v>
      </c>
      <c r="T137">
        <v>0.1237632093313986</v>
      </c>
      <c r="U137" t="s">
        <v>94</v>
      </c>
    </row>
    <row r="138" spans="1:21" hidden="1" x14ac:dyDescent="0.3">
      <c r="A138" t="s">
        <v>44</v>
      </c>
      <c r="B138" t="s">
        <v>61</v>
      </c>
      <c r="C138">
        <v>16</v>
      </c>
      <c r="D138">
        <v>-6.343551555322173E-2</v>
      </c>
      <c r="E138" t="s">
        <v>93</v>
      </c>
      <c r="F138">
        <v>-2.7779661424273679E-2</v>
      </c>
      <c r="G138" t="s">
        <v>91</v>
      </c>
      <c r="H138">
        <v>0.25821887498261897</v>
      </c>
      <c r="I138" t="s">
        <v>91</v>
      </c>
      <c r="J138">
        <v>8.707608337019028E-2</v>
      </c>
      <c r="K138" t="s">
        <v>92</v>
      </c>
      <c r="L138">
        <v>8.3066793612818562E-5</v>
      </c>
      <c r="M138" t="s">
        <v>93</v>
      </c>
      <c r="N138">
        <v>-2.0510571663363501E-2</v>
      </c>
      <c r="O138" t="s">
        <v>93</v>
      </c>
      <c r="P138">
        <v>-3.2311016897443182E-4</v>
      </c>
      <c r="Q138" t="s">
        <v>93</v>
      </c>
      <c r="R138">
        <v>0</v>
      </c>
      <c r="S138" t="s">
        <v>93</v>
      </c>
      <c r="T138">
        <v>0.1237632093313986</v>
      </c>
      <c r="U138" t="s">
        <v>94</v>
      </c>
    </row>
    <row r="139" spans="1:21" hidden="1" x14ac:dyDescent="0.3">
      <c r="A139" t="s">
        <v>44</v>
      </c>
      <c r="B139" t="s">
        <v>61</v>
      </c>
      <c r="C139">
        <v>17</v>
      </c>
      <c r="D139">
        <v>-6.4997640182247449E-2</v>
      </c>
      <c r="E139" t="s">
        <v>93</v>
      </c>
      <c r="F139">
        <v>-2.8014689489174221E-2</v>
      </c>
      <c r="G139" t="s">
        <v>91</v>
      </c>
      <c r="H139">
        <v>0.2575923485966628</v>
      </c>
      <c r="I139" t="s">
        <v>91</v>
      </c>
      <c r="J139">
        <v>9.1347429886084977E-2</v>
      </c>
      <c r="K139" t="s">
        <v>92</v>
      </c>
      <c r="L139">
        <v>8.4051318747025856E-5</v>
      </c>
      <c r="M139" t="s">
        <v>93</v>
      </c>
      <c r="N139">
        <v>-1.9151650149990321E-2</v>
      </c>
      <c r="O139" t="s">
        <v>93</v>
      </c>
      <c r="P139">
        <v>-2.8015654961453628E-4</v>
      </c>
      <c r="Q139" t="s">
        <v>93</v>
      </c>
      <c r="R139">
        <v>0</v>
      </c>
      <c r="S139" t="s">
        <v>93</v>
      </c>
      <c r="T139">
        <v>0.1237632093313986</v>
      </c>
      <c r="U139" t="s">
        <v>94</v>
      </c>
    </row>
    <row r="140" spans="1:21" hidden="1" x14ac:dyDescent="0.3">
      <c r="A140" t="s">
        <v>44</v>
      </c>
      <c r="B140" t="s">
        <v>61</v>
      </c>
      <c r="C140">
        <v>18</v>
      </c>
      <c r="D140">
        <v>-6.4997640182247449E-2</v>
      </c>
      <c r="E140" t="s">
        <v>93</v>
      </c>
      <c r="F140">
        <v>-2.8205465786187E-2</v>
      </c>
      <c r="G140" t="s">
        <v>91</v>
      </c>
      <c r="H140">
        <v>0.25755782588229759</v>
      </c>
      <c r="I140" t="s">
        <v>91</v>
      </c>
      <c r="J140">
        <v>9.1347429886084977E-2</v>
      </c>
      <c r="K140" t="s">
        <v>92</v>
      </c>
      <c r="L140">
        <v>8.4051318747025856E-5</v>
      </c>
      <c r="M140" t="s">
        <v>93</v>
      </c>
      <c r="N140">
        <v>-1.9151650149990321E-2</v>
      </c>
      <c r="O140" t="s">
        <v>93</v>
      </c>
      <c r="P140">
        <v>-2.8015654961453628E-4</v>
      </c>
      <c r="Q140" t="s">
        <v>93</v>
      </c>
      <c r="R140">
        <v>0</v>
      </c>
      <c r="S140" t="s">
        <v>93</v>
      </c>
      <c r="T140">
        <v>0.1237632093313986</v>
      </c>
      <c r="U140" t="s">
        <v>94</v>
      </c>
    </row>
    <row r="141" spans="1:21" hidden="1" x14ac:dyDescent="0.3">
      <c r="A141" t="s">
        <v>44</v>
      </c>
      <c r="B141" t="s">
        <v>61</v>
      </c>
      <c r="C141">
        <v>19</v>
      </c>
      <c r="D141">
        <v>-6.4997640182247449E-2</v>
      </c>
      <c r="E141" t="s">
        <v>93</v>
      </c>
      <c r="F141">
        <v>-2.8362975934898511E-2</v>
      </c>
      <c r="G141" t="s">
        <v>91</v>
      </c>
      <c r="H141">
        <v>0.25789640612477122</v>
      </c>
      <c r="I141" t="s">
        <v>91</v>
      </c>
      <c r="J141">
        <v>9.1347429886084977E-2</v>
      </c>
      <c r="K141" t="s">
        <v>92</v>
      </c>
      <c r="L141">
        <v>8.4051318747025856E-5</v>
      </c>
      <c r="M141" t="s">
        <v>93</v>
      </c>
      <c r="N141">
        <v>-1.9151650149990321E-2</v>
      </c>
      <c r="O141" t="s">
        <v>93</v>
      </c>
      <c r="P141">
        <v>-2.8015654961453628E-4</v>
      </c>
      <c r="Q141" t="s">
        <v>93</v>
      </c>
      <c r="R141">
        <v>0</v>
      </c>
      <c r="S141" t="s">
        <v>93</v>
      </c>
      <c r="T141">
        <v>0.1237632093313986</v>
      </c>
      <c r="U141" t="s">
        <v>94</v>
      </c>
    </row>
    <row r="142" spans="1:21" hidden="1" x14ac:dyDescent="0.3">
      <c r="A142" t="s">
        <v>44</v>
      </c>
      <c r="B142" t="s">
        <v>61</v>
      </c>
      <c r="C142">
        <v>20</v>
      </c>
      <c r="D142">
        <v>-6.4997640182247449E-2</v>
      </c>
      <c r="E142" t="s">
        <v>93</v>
      </c>
      <c r="F142">
        <v>-2.849492533349646E-2</v>
      </c>
      <c r="G142" t="s">
        <v>91</v>
      </c>
      <c r="H142">
        <v>0.25846903878312832</v>
      </c>
      <c r="I142" t="s">
        <v>91</v>
      </c>
      <c r="J142">
        <v>9.1347429886084977E-2</v>
      </c>
      <c r="K142" t="s">
        <v>92</v>
      </c>
      <c r="L142">
        <v>8.4051318747025856E-5</v>
      </c>
      <c r="M142" t="s">
        <v>93</v>
      </c>
      <c r="N142">
        <v>-1.9151650149990321E-2</v>
      </c>
      <c r="O142" t="s">
        <v>93</v>
      </c>
      <c r="P142">
        <v>-2.8015654961453628E-4</v>
      </c>
      <c r="Q142" t="s">
        <v>93</v>
      </c>
      <c r="R142">
        <v>0</v>
      </c>
      <c r="S142" t="s">
        <v>93</v>
      </c>
      <c r="T142">
        <v>0.1237632093313986</v>
      </c>
      <c r="U142" t="s">
        <v>94</v>
      </c>
    </row>
    <row r="143" spans="1:21" hidden="1" x14ac:dyDescent="0.3">
      <c r="A143" t="s">
        <v>44</v>
      </c>
      <c r="B143" t="s">
        <v>61</v>
      </c>
      <c r="C143">
        <v>21</v>
      </c>
      <c r="D143">
        <v>-6.4997640182247449E-2</v>
      </c>
      <c r="E143" t="s">
        <v>93</v>
      </c>
      <c r="F143">
        <v>-2.8606860934622839E-2</v>
      </c>
      <c r="G143" t="s">
        <v>91</v>
      </c>
      <c r="H143">
        <v>0.2591856484405316</v>
      </c>
      <c r="I143" t="s">
        <v>91</v>
      </c>
      <c r="J143">
        <v>9.1347429886084977E-2</v>
      </c>
      <c r="K143" t="s">
        <v>92</v>
      </c>
      <c r="L143">
        <v>8.4051318747025856E-5</v>
      </c>
      <c r="M143" t="s">
        <v>93</v>
      </c>
      <c r="N143">
        <v>-1.9151650149990321E-2</v>
      </c>
      <c r="O143" t="s">
        <v>93</v>
      </c>
      <c r="P143">
        <v>-2.8015654961453628E-4</v>
      </c>
      <c r="Q143" t="s">
        <v>93</v>
      </c>
      <c r="R143">
        <v>0</v>
      </c>
      <c r="S143" t="s">
        <v>93</v>
      </c>
      <c r="T143">
        <v>0.1237632093313986</v>
      </c>
      <c r="U143" t="s">
        <v>94</v>
      </c>
    </row>
    <row r="144" spans="1:21" hidden="1" x14ac:dyDescent="0.3">
      <c r="A144" t="s">
        <v>44</v>
      </c>
      <c r="B144" t="s">
        <v>61</v>
      </c>
      <c r="C144">
        <v>22</v>
      </c>
      <c r="D144">
        <v>-6.4997640182247449E-2</v>
      </c>
      <c r="E144" t="s">
        <v>93</v>
      </c>
      <c r="F144">
        <v>-2.8702866760991749E-2</v>
      </c>
      <c r="G144" t="s">
        <v>91</v>
      </c>
      <c r="H144">
        <v>0.2599870146726258</v>
      </c>
      <c r="I144" t="s">
        <v>91</v>
      </c>
      <c r="J144">
        <v>9.1347429886084977E-2</v>
      </c>
      <c r="K144" t="s">
        <v>92</v>
      </c>
      <c r="L144">
        <v>8.4051318747025856E-5</v>
      </c>
      <c r="M144" t="s">
        <v>93</v>
      </c>
      <c r="N144">
        <v>-1.9151650149990321E-2</v>
      </c>
      <c r="O144" t="s">
        <v>93</v>
      </c>
      <c r="P144">
        <v>-2.8015654961453628E-4</v>
      </c>
      <c r="Q144" t="s">
        <v>93</v>
      </c>
      <c r="R144">
        <v>0</v>
      </c>
      <c r="S144" t="s">
        <v>93</v>
      </c>
      <c r="T144">
        <v>0.1237632093313986</v>
      </c>
      <c r="U144" t="s">
        <v>94</v>
      </c>
    </row>
    <row r="145" spans="1:21" hidden="1" x14ac:dyDescent="0.3">
      <c r="A145" t="s">
        <v>44</v>
      </c>
      <c r="B145" t="s">
        <v>61</v>
      </c>
      <c r="C145">
        <v>23</v>
      </c>
      <c r="D145">
        <v>-6.4997640182247449E-2</v>
      </c>
      <c r="E145" t="s">
        <v>93</v>
      </c>
      <c r="F145">
        <v>-2.8786009485313881E-2</v>
      </c>
      <c r="G145" t="s">
        <v>91</v>
      </c>
      <c r="H145">
        <v>0.26083380014604479</v>
      </c>
      <c r="I145" t="s">
        <v>91</v>
      </c>
      <c r="J145">
        <v>9.1347429886084977E-2</v>
      </c>
      <c r="K145" t="s">
        <v>92</v>
      </c>
      <c r="L145">
        <v>8.4051318747025856E-5</v>
      </c>
      <c r="M145" t="s">
        <v>93</v>
      </c>
      <c r="N145">
        <v>-1.9151650149990321E-2</v>
      </c>
      <c r="O145" t="s">
        <v>93</v>
      </c>
      <c r="P145">
        <v>-2.8015654961453628E-4</v>
      </c>
      <c r="Q145" t="s">
        <v>93</v>
      </c>
      <c r="R145">
        <v>0</v>
      </c>
      <c r="S145" t="s">
        <v>93</v>
      </c>
      <c r="T145">
        <v>0.1237632093313986</v>
      </c>
      <c r="U145" t="s">
        <v>94</v>
      </c>
    </row>
    <row r="146" spans="1:21" hidden="1" x14ac:dyDescent="0.3">
      <c r="A146" t="s">
        <v>44</v>
      </c>
      <c r="B146" t="s">
        <v>62</v>
      </c>
      <c r="C146">
        <v>11</v>
      </c>
      <c r="D146">
        <v>-6.5705247341932949E-2</v>
      </c>
      <c r="E146" t="s">
        <v>91</v>
      </c>
      <c r="F146">
        <v>-2.6972837046246319E-2</v>
      </c>
      <c r="G146" t="s">
        <v>91</v>
      </c>
      <c r="H146">
        <v>0.29745280500805837</v>
      </c>
      <c r="I146" t="s">
        <v>91</v>
      </c>
      <c r="J146">
        <v>6.7431419058987876E-2</v>
      </c>
      <c r="K146" t="s">
        <v>92</v>
      </c>
      <c r="L146">
        <v>1.3235362442347461E-4</v>
      </c>
      <c r="M146" t="s">
        <v>93</v>
      </c>
      <c r="N146">
        <v>-3.7431102340847927E-2</v>
      </c>
      <c r="O146" t="s">
        <v>93</v>
      </c>
      <c r="P146">
        <v>-7.616419187424831E-4</v>
      </c>
      <c r="Q146" t="s">
        <v>93</v>
      </c>
      <c r="R146">
        <v>0</v>
      </c>
      <c r="S146" t="s">
        <v>93</v>
      </c>
      <c r="T146">
        <v>0.1107381601336441</v>
      </c>
      <c r="U146" t="s">
        <v>94</v>
      </c>
    </row>
    <row r="147" spans="1:21" hidden="1" x14ac:dyDescent="0.3">
      <c r="A147" t="s">
        <v>44</v>
      </c>
      <c r="B147" t="s">
        <v>62</v>
      </c>
      <c r="C147">
        <v>12</v>
      </c>
      <c r="D147">
        <v>-6.8456915970641852E-2</v>
      </c>
      <c r="E147" t="s">
        <v>91</v>
      </c>
      <c r="F147">
        <v>-2.790826777916813E-2</v>
      </c>
      <c r="G147" t="s">
        <v>91</v>
      </c>
      <c r="H147">
        <v>0.28880477788043912</v>
      </c>
      <c r="I147" t="s">
        <v>91</v>
      </c>
      <c r="J147">
        <v>7.2015312269237339E-2</v>
      </c>
      <c r="K147" t="s">
        <v>92</v>
      </c>
      <c r="L147">
        <v>1.023045516167927E-4</v>
      </c>
      <c r="M147" t="s">
        <v>93</v>
      </c>
      <c r="N147">
        <v>-4.0476878012103597E-2</v>
      </c>
      <c r="O147" t="s">
        <v>93</v>
      </c>
      <c r="P147">
        <v>-8.2258558422387839E-4</v>
      </c>
      <c r="Q147" t="s">
        <v>93</v>
      </c>
      <c r="R147">
        <v>0</v>
      </c>
      <c r="S147" t="s">
        <v>93</v>
      </c>
      <c r="T147">
        <v>0.1107381601336441</v>
      </c>
      <c r="U147" t="s">
        <v>94</v>
      </c>
    </row>
    <row r="148" spans="1:21" hidden="1" x14ac:dyDescent="0.3">
      <c r="A148" t="s">
        <v>44</v>
      </c>
      <c r="B148" t="s">
        <v>62</v>
      </c>
      <c r="C148">
        <v>13</v>
      </c>
      <c r="D148">
        <v>-7.0094191933330025E-2</v>
      </c>
      <c r="E148" t="s">
        <v>91</v>
      </c>
      <c r="F148">
        <v>-2.853598943802586E-2</v>
      </c>
      <c r="G148" t="s">
        <v>91</v>
      </c>
      <c r="H148">
        <v>0.28452882774180949</v>
      </c>
      <c r="I148" t="s">
        <v>91</v>
      </c>
      <c r="J148">
        <v>7.4307258874362056E-2</v>
      </c>
      <c r="K148" t="s">
        <v>92</v>
      </c>
      <c r="L148">
        <v>4.8266009605788307E-5</v>
      </c>
      <c r="M148" t="s">
        <v>93</v>
      </c>
      <c r="N148">
        <v>-4.352265368335928E-2</v>
      </c>
      <c r="O148" t="s">
        <v>93</v>
      </c>
      <c r="P148">
        <v>-8.8352924970527358E-4</v>
      </c>
      <c r="Q148" t="s">
        <v>93</v>
      </c>
      <c r="R148">
        <v>0</v>
      </c>
      <c r="S148" t="s">
        <v>93</v>
      </c>
      <c r="T148">
        <v>0.1107381601336441</v>
      </c>
      <c r="U148" t="s">
        <v>94</v>
      </c>
    </row>
    <row r="149" spans="1:21" hidden="1" x14ac:dyDescent="0.3">
      <c r="A149" t="s">
        <v>44</v>
      </c>
      <c r="B149" t="s">
        <v>62</v>
      </c>
      <c r="C149">
        <v>14</v>
      </c>
      <c r="D149">
        <v>-7.1102266254362556E-2</v>
      </c>
      <c r="E149" t="s">
        <v>91</v>
      </c>
      <c r="F149">
        <v>-2.8978265418396518E-2</v>
      </c>
      <c r="G149" t="s">
        <v>91</v>
      </c>
      <c r="H149">
        <v>0.28257824354061711</v>
      </c>
      <c r="I149" t="s">
        <v>91</v>
      </c>
      <c r="J149">
        <v>7.5682426837436895E-2</v>
      </c>
      <c r="K149" t="s">
        <v>92</v>
      </c>
      <c r="L149">
        <v>4.3999255034283158E-5</v>
      </c>
      <c r="M149" t="s">
        <v>93</v>
      </c>
      <c r="N149">
        <v>-2.91215153758187E-2</v>
      </c>
      <c r="O149" t="s">
        <v>93</v>
      </c>
      <c r="P149">
        <v>-6.0122060337494839E-4</v>
      </c>
      <c r="Q149" t="s">
        <v>93</v>
      </c>
      <c r="R149">
        <v>0</v>
      </c>
      <c r="S149" t="s">
        <v>93</v>
      </c>
      <c r="T149">
        <v>0.1107381601336441</v>
      </c>
      <c r="U149" t="s">
        <v>94</v>
      </c>
    </row>
    <row r="150" spans="1:21" hidden="1" x14ac:dyDescent="0.3">
      <c r="A150" t="s">
        <v>44</v>
      </c>
      <c r="B150" t="s">
        <v>62</v>
      </c>
      <c r="C150">
        <v>15</v>
      </c>
      <c r="D150">
        <v>-7.1735033867586839E-2</v>
      </c>
      <c r="E150" t="s">
        <v>91</v>
      </c>
      <c r="F150">
        <v>-2.9302008545335319E-2</v>
      </c>
      <c r="G150" t="s">
        <v>91</v>
      </c>
      <c r="H150">
        <v>0.28191787750036629</v>
      </c>
      <c r="I150" t="s">
        <v>91</v>
      </c>
      <c r="J150">
        <v>7.6599205479486773E-2</v>
      </c>
      <c r="K150" t="s">
        <v>92</v>
      </c>
      <c r="L150">
        <v>4.4221054492126302E-5</v>
      </c>
      <c r="M150" t="s">
        <v>93</v>
      </c>
      <c r="N150">
        <v>-2.1904552532365978E-2</v>
      </c>
      <c r="O150" t="s">
        <v>93</v>
      </c>
      <c r="P150">
        <v>-4.4150592730950969E-4</v>
      </c>
      <c r="Q150" t="s">
        <v>93</v>
      </c>
      <c r="R150">
        <v>0</v>
      </c>
      <c r="S150" t="s">
        <v>93</v>
      </c>
      <c r="T150">
        <v>0.1107381601336441</v>
      </c>
      <c r="U150" t="s">
        <v>94</v>
      </c>
    </row>
    <row r="151" spans="1:21" hidden="1" x14ac:dyDescent="0.3">
      <c r="A151" t="s">
        <v>44</v>
      </c>
      <c r="B151" t="s">
        <v>62</v>
      </c>
      <c r="C151">
        <v>16</v>
      </c>
      <c r="D151">
        <v>-7.2134326566860141E-2</v>
      </c>
      <c r="E151" t="s">
        <v>91</v>
      </c>
      <c r="F151">
        <v>-2.9546381791905031E-2</v>
      </c>
      <c r="G151" t="s">
        <v>91</v>
      </c>
      <c r="H151">
        <v>0.28199128345882291</v>
      </c>
      <c r="I151" t="s">
        <v>91</v>
      </c>
      <c r="J151">
        <v>8.1183098689736236E-2</v>
      </c>
      <c r="K151" t="s">
        <v>92</v>
      </c>
      <c r="L151">
        <v>1.0447810542534321E-5</v>
      </c>
      <c r="M151" t="s">
        <v>93</v>
      </c>
      <c r="N151">
        <v>-1.8274654027534039E-2</v>
      </c>
      <c r="O151" t="s">
        <v>93</v>
      </c>
      <c r="P151">
        <v>-3.6566199288837192E-4</v>
      </c>
      <c r="Q151" t="s">
        <v>93</v>
      </c>
      <c r="R151">
        <v>0</v>
      </c>
      <c r="S151" t="s">
        <v>93</v>
      </c>
      <c r="T151">
        <v>0.1107381601336441</v>
      </c>
      <c r="U151" t="s">
        <v>94</v>
      </c>
    </row>
    <row r="152" spans="1:21" hidden="1" x14ac:dyDescent="0.3">
      <c r="A152" t="s">
        <v>44</v>
      </c>
      <c r="B152" t="s">
        <v>62</v>
      </c>
      <c r="C152">
        <v>17</v>
      </c>
      <c r="D152">
        <v>-7.2383564788881929E-2</v>
      </c>
      <c r="E152" t="s">
        <v>91</v>
      </c>
      <c r="F152">
        <v>-2.9735565751855229E-2</v>
      </c>
      <c r="G152" t="s">
        <v>91</v>
      </c>
      <c r="H152">
        <v>0.28248519611043921</v>
      </c>
      <c r="I152" t="s">
        <v>91</v>
      </c>
      <c r="J152">
        <v>8.1183098689736236E-2</v>
      </c>
      <c r="K152" t="s">
        <v>92</v>
      </c>
      <c r="L152">
        <v>1.0447810542534321E-5</v>
      </c>
      <c r="M152" t="s">
        <v>93</v>
      </c>
      <c r="N152">
        <v>-1.8274654027534039E-2</v>
      </c>
      <c r="O152" t="s">
        <v>93</v>
      </c>
      <c r="P152">
        <v>-3.6566199288837192E-4</v>
      </c>
      <c r="Q152" t="s">
        <v>93</v>
      </c>
      <c r="R152">
        <v>0</v>
      </c>
      <c r="S152" t="s">
        <v>93</v>
      </c>
      <c r="T152">
        <v>0.1107381601336441</v>
      </c>
      <c r="U152" t="s">
        <v>94</v>
      </c>
    </row>
    <row r="153" spans="1:21" hidden="1" x14ac:dyDescent="0.3">
      <c r="A153" t="s">
        <v>44</v>
      </c>
      <c r="B153" t="s">
        <v>62</v>
      </c>
      <c r="C153">
        <v>18</v>
      </c>
      <c r="D153">
        <v>-7.2533894099750917E-2</v>
      </c>
      <c r="E153" t="s">
        <v>91</v>
      </c>
      <c r="F153">
        <v>-2.9885156715718359E-2</v>
      </c>
      <c r="G153" t="s">
        <v>91</v>
      </c>
      <c r="H153">
        <v>0.28321697832435089</v>
      </c>
      <c r="I153" t="s">
        <v>91</v>
      </c>
      <c r="J153">
        <v>8.1183098689736236E-2</v>
      </c>
      <c r="K153" t="s">
        <v>92</v>
      </c>
      <c r="L153">
        <v>1.0447810542534321E-5</v>
      </c>
      <c r="M153" t="s">
        <v>93</v>
      </c>
      <c r="N153">
        <v>-1.8274654027534039E-2</v>
      </c>
      <c r="O153" t="s">
        <v>93</v>
      </c>
      <c r="P153">
        <v>-3.6566199288837192E-4</v>
      </c>
      <c r="Q153" t="s">
        <v>93</v>
      </c>
      <c r="R153">
        <v>0</v>
      </c>
      <c r="S153" t="s">
        <v>93</v>
      </c>
      <c r="T153">
        <v>0.1107381601336441</v>
      </c>
      <c r="U153" t="s">
        <v>94</v>
      </c>
    </row>
    <row r="154" spans="1:21" hidden="1" x14ac:dyDescent="0.3">
      <c r="A154" t="s">
        <v>44</v>
      </c>
      <c r="B154" t="s">
        <v>62</v>
      </c>
      <c r="C154">
        <v>19</v>
      </c>
      <c r="D154">
        <v>-7.2617756971870548E-2</v>
      </c>
      <c r="E154" t="s">
        <v>91</v>
      </c>
      <c r="F154">
        <v>-3.000558662593069E-2</v>
      </c>
      <c r="G154" t="s">
        <v>91</v>
      </c>
      <c r="H154">
        <v>0.2840773704855945</v>
      </c>
      <c r="I154" t="s">
        <v>91</v>
      </c>
      <c r="J154">
        <v>8.1183098689736236E-2</v>
      </c>
      <c r="K154" t="s">
        <v>92</v>
      </c>
      <c r="L154">
        <v>1.0447810542534321E-5</v>
      </c>
      <c r="M154" t="s">
        <v>93</v>
      </c>
      <c r="N154">
        <v>-1.8274654027534039E-2</v>
      </c>
      <c r="O154" t="s">
        <v>93</v>
      </c>
      <c r="P154">
        <v>-3.6566199288837192E-4</v>
      </c>
      <c r="Q154" t="s">
        <v>93</v>
      </c>
      <c r="R154">
        <v>0</v>
      </c>
      <c r="S154" t="s">
        <v>93</v>
      </c>
      <c r="T154">
        <v>0.1107381601336441</v>
      </c>
      <c r="U154" t="s">
        <v>94</v>
      </c>
    </row>
    <row r="155" spans="1:21" hidden="1" x14ac:dyDescent="0.3">
      <c r="A155" t="s">
        <v>44</v>
      </c>
      <c r="B155" t="s">
        <v>62</v>
      </c>
      <c r="C155">
        <v>20</v>
      </c>
      <c r="D155">
        <v>-7.265632008700007E-2</v>
      </c>
      <c r="E155" t="s">
        <v>91</v>
      </c>
      <c r="F155">
        <v>-3.0104051103514641E-2</v>
      </c>
      <c r="G155" t="s">
        <v>91</v>
      </c>
      <c r="H155">
        <v>0.28499984930857258</v>
      </c>
      <c r="I155" t="s">
        <v>91</v>
      </c>
      <c r="J155">
        <v>8.1183098689736236E-2</v>
      </c>
      <c r="K155" t="s">
        <v>92</v>
      </c>
      <c r="L155">
        <v>1.0447810542534321E-5</v>
      </c>
      <c r="M155" t="s">
        <v>93</v>
      </c>
      <c r="N155">
        <v>-1.8274654027534039E-2</v>
      </c>
      <c r="O155" t="s">
        <v>93</v>
      </c>
      <c r="P155">
        <v>-3.6566199288837192E-4</v>
      </c>
      <c r="Q155" t="s">
        <v>93</v>
      </c>
      <c r="R155">
        <v>0</v>
      </c>
      <c r="S155" t="s">
        <v>93</v>
      </c>
      <c r="T155">
        <v>0.1107381601336441</v>
      </c>
      <c r="U155" t="s">
        <v>94</v>
      </c>
    </row>
    <row r="156" spans="1:21" hidden="1" x14ac:dyDescent="0.3">
      <c r="A156" t="s">
        <v>44</v>
      </c>
      <c r="B156" t="s">
        <v>62</v>
      </c>
      <c r="C156">
        <v>21</v>
      </c>
      <c r="D156">
        <v>-7.266372167836864E-2</v>
      </c>
      <c r="E156" t="s">
        <v>91</v>
      </c>
      <c r="F156">
        <v>-3.01856461119668E-2</v>
      </c>
      <c r="G156" t="s">
        <v>91</v>
      </c>
      <c r="H156">
        <v>0.28594352261499828</v>
      </c>
      <c r="I156" t="s">
        <v>91</v>
      </c>
      <c r="J156">
        <v>8.1183098689736236E-2</v>
      </c>
      <c r="K156" t="s">
        <v>92</v>
      </c>
      <c r="L156">
        <v>1.0447810542534321E-5</v>
      </c>
      <c r="M156" t="s">
        <v>93</v>
      </c>
      <c r="N156">
        <v>-1.8274654027534039E-2</v>
      </c>
      <c r="O156" t="s">
        <v>93</v>
      </c>
      <c r="P156">
        <v>-3.6566199288837192E-4</v>
      </c>
      <c r="Q156" t="s">
        <v>93</v>
      </c>
      <c r="R156">
        <v>0</v>
      </c>
      <c r="S156" t="s">
        <v>93</v>
      </c>
      <c r="T156">
        <v>0.1107381601336441</v>
      </c>
      <c r="U156" t="s">
        <v>94</v>
      </c>
    </row>
    <row r="157" spans="1:21" hidden="1" x14ac:dyDescent="0.3">
      <c r="A157" t="s">
        <v>44</v>
      </c>
      <c r="B157" t="s">
        <v>62</v>
      </c>
      <c r="C157">
        <v>22</v>
      </c>
      <c r="D157">
        <v>-7.2649592781050959E-2</v>
      </c>
      <c r="E157" t="s">
        <v>91</v>
      </c>
      <c r="F157">
        <v>-3.025406413163334E-2</v>
      </c>
      <c r="G157" t="s">
        <v>91</v>
      </c>
      <c r="H157">
        <v>0.2868832377569972</v>
      </c>
      <c r="I157" t="s">
        <v>91</v>
      </c>
      <c r="J157">
        <v>8.1183098689736236E-2</v>
      </c>
      <c r="K157" t="s">
        <v>92</v>
      </c>
      <c r="L157">
        <v>1.0447810542534321E-5</v>
      </c>
      <c r="M157" t="s">
        <v>93</v>
      </c>
      <c r="N157">
        <v>-1.8274654027534039E-2</v>
      </c>
      <c r="O157" t="s">
        <v>93</v>
      </c>
      <c r="P157">
        <v>-3.6566199288837192E-4</v>
      </c>
      <c r="Q157" t="s">
        <v>93</v>
      </c>
      <c r="R157">
        <v>0</v>
      </c>
      <c r="S157" t="s">
        <v>93</v>
      </c>
      <c r="T157">
        <v>0.1107381601336441</v>
      </c>
      <c r="U157" t="s">
        <v>94</v>
      </c>
    </row>
    <row r="158" spans="1:21" hidden="1" x14ac:dyDescent="0.3">
      <c r="A158" t="s">
        <v>44</v>
      </c>
      <c r="B158" t="s">
        <v>63</v>
      </c>
      <c r="C158">
        <v>10</v>
      </c>
      <c r="D158">
        <v>-6.1849109437045302E-2</v>
      </c>
      <c r="E158" t="s">
        <v>93</v>
      </c>
      <c r="F158">
        <v>-2.8185678682350421E-2</v>
      </c>
      <c r="G158" t="s">
        <v>91</v>
      </c>
      <c r="H158">
        <v>0.2983885852503223</v>
      </c>
      <c r="I158" t="s">
        <v>91</v>
      </c>
      <c r="J158">
        <v>5.3459820296924691E-2</v>
      </c>
      <c r="K158" t="s">
        <v>92</v>
      </c>
      <c r="L158">
        <v>7.3884234302927794E-5</v>
      </c>
      <c r="M158" t="s">
        <v>93</v>
      </c>
      <c r="N158">
        <v>-3.6469746567410068E-2</v>
      </c>
      <c r="O158" t="s">
        <v>93</v>
      </c>
      <c r="P158">
        <v>-7.0249430051854799E-4</v>
      </c>
      <c r="Q158" t="s">
        <v>93</v>
      </c>
      <c r="R158">
        <v>0</v>
      </c>
      <c r="S158" t="s">
        <v>93</v>
      </c>
      <c r="T158">
        <v>8.9295113992001435E-2</v>
      </c>
      <c r="U158" t="s">
        <v>94</v>
      </c>
    </row>
    <row r="159" spans="1:21" hidden="1" x14ac:dyDescent="0.3">
      <c r="A159" t="s">
        <v>44</v>
      </c>
      <c r="B159" t="s">
        <v>63</v>
      </c>
      <c r="C159">
        <v>11</v>
      </c>
      <c r="D159">
        <v>-6.2396280248326642E-2</v>
      </c>
      <c r="E159" t="s">
        <v>93</v>
      </c>
      <c r="F159">
        <v>-2.9224262768152251E-2</v>
      </c>
      <c r="G159" t="s">
        <v>91</v>
      </c>
      <c r="H159">
        <v>0.29044688636788502</v>
      </c>
      <c r="I159" t="s">
        <v>91</v>
      </c>
      <c r="J159">
        <v>6.1553286462931213E-2</v>
      </c>
      <c r="K159" t="s">
        <v>92</v>
      </c>
      <c r="L159">
        <v>5.1401078912579533E-5</v>
      </c>
      <c r="M159" t="s">
        <v>93</v>
      </c>
      <c r="N159">
        <v>-4.1977082695623363E-2</v>
      </c>
      <c r="O159" t="s">
        <v>93</v>
      </c>
      <c r="P159">
        <v>-7.7572105806062201E-4</v>
      </c>
      <c r="Q159" t="s">
        <v>93</v>
      </c>
      <c r="R159">
        <v>0</v>
      </c>
      <c r="S159" t="s">
        <v>93</v>
      </c>
      <c r="T159">
        <v>8.9295113992001435E-2</v>
      </c>
      <c r="U159" t="s">
        <v>94</v>
      </c>
    </row>
    <row r="160" spans="1:21" hidden="1" x14ac:dyDescent="0.3">
      <c r="A160" t="s">
        <v>44</v>
      </c>
      <c r="B160" t="s">
        <v>63</v>
      </c>
      <c r="C160">
        <v>12</v>
      </c>
      <c r="D160">
        <v>-6.4338793516243983E-2</v>
      </c>
      <c r="E160" t="s">
        <v>93</v>
      </c>
      <c r="F160">
        <v>-2.9881810016519399E-2</v>
      </c>
      <c r="G160" t="s">
        <v>91</v>
      </c>
      <c r="H160">
        <v>0.28746352403882469</v>
      </c>
      <c r="I160" t="s">
        <v>91</v>
      </c>
      <c r="J160">
        <v>6.560001954593446E-2</v>
      </c>
      <c r="K160" t="s">
        <v>92</v>
      </c>
      <c r="L160">
        <v>3.181491671063207E-5</v>
      </c>
      <c r="M160" t="s">
        <v>93</v>
      </c>
      <c r="N160">
        <v>-4.7484418823836652E-2</v>
      </c>
      <c r="O160" t="s">
        <v>93</v>
      </c>
      <c r="P160">
        <v>-8.4894781560269624E-4</v>
      </c>
      <c r="Q160" t="s">
        <v>93</v>
      </c>
      <c r="R160">
        <v>0</v>
      </c>
      <c r="S160" t="s">
        <v>93</v>
      </c>
      <c r="T160">
        <v>8.9295113992001435E-2</v>
      </c>
      <c r="U160" t="s">
        <v>94</v>
      </c>
    </row>
    <row r="161" spans="1:21" hidden="1" x14ac:dyDescent="0.3">
      <c r="A161" t="s">
        <v>44</v>
      </c>
      <c r="B161" t="s">
        <v>63</v>
      </c>
      <c r="C161">
        <v>13</v>
      </c>
      <c r="D161">
        <v>-6.4352142968123541E-2</v>
      </c>
      <c r="E161" t="s">
        <v>93</v>
      </c>
      <c r="F161">
        <v>-3.032579631192488E-2</v>
      </c>
      <c r="G161" t="s">
        <v>91</v>
      </c>
      <c r="H161">
        <v>0.28679474880109268</v>
      </c>
      <c r="I161" t="s">
        <v>91</v>
      </c>
      <c r="J161">
        <v>6.8028059395736404E-2</v>
      </c>
      <c r="K161" t="s">
        <v>92</v>
      </c>
      <c r="L161">
        <v>3.4797149015344788E-5</v>
      </c>
      <c r="M161" t="s">
        <v>93</v>
      </c>
      <c r="N161">
        <v>-5.2991754952049941E-2</v>
      </c>
      <c r="O161" t="s">
        <v>93</v>
      </c>
      <c r="P161">
        <v>-9.2217457314477036E-4</v>
      </c>
      <c r="Q161" t="s">
        <v>93</v>
      </c>
      <c r="R161">
        <v>0</v>
      </c>
      <c r="S161" t="s">
        <v>93</v>
      </c>
      <c r="T161">
        <v>8.9295113992001435E-2</v>
      </c>
      <c r="U161" t="s">
        <v>94</v>
      </c>
    </row>
    <row r="162" spans="1:21" hidden="1" x14ac:dyDescent="0.3">
      <c r="A162" t="s">
        <v>44</v>
      </c>
      <c r="B162" t="s">
        <v>63</v>
      </c>
      <c r="C162">
        <v>14</v>
      </c>
      <c r="D162">
        <v>-6.4744394614043785E-2</v>
      </c>
      <c r="E162" t="s">
        <v>93</v>
      </c>
      <c r="F162">
        <v>-3.0640521742921221E-2</v>
      </c>
      <c r="G162" t="s">
        <v>91</v>
      </c>
      <c r="H162">
        <v>0.28725069922182878</v>
      </c>
      <c r="I162" t="s">
        <v>91</v>
      </c>
      <c r="J162">
        <v>6.96467526289377E-2</v>
      </c>
      <c r="K162" t="s">
        <v>92</v>
      </c>
      <c r="L162">
        <v>3.8866220750493951E-5</v>
      </c>
      <c r="M162" t="s">
        <v>93</v>
      </c>
      <c r="N162">
        <v>-3.6456477911425457E-2</v>
      </c>
      <c r="O162" t="s">
        <v>93</v>
      </c>
      <c r="P162">
        <v>-5.3687530546555869E-4</v>
      </c>
      <c r="Q162" t="s">
        <v>93</v>
      </c>
      <c r="R162">
        <v>0</v>
      </c>
      <c r="S162" t="s">
        <v>93</v>
      </c>
      <c r="T162">
        <v>8.9295113992001435E-2</v>
      </c>
      <c r="U162" t="s">
        <v>94</v>
      </c>
    </row>
    <row r="163" spans="1:21" hidden="1" x14ac:dyDescent="0.3">
      <c r="A163" t="s">
        <v>44</v>
      </c>
      <c r="B163" t="s">
        <v>63</v>
      </c>
      <c r="C163">
        <v>15</v>
      </c>
      <c r="D163">
        <v>-6.6001223257714139E-2</v>
      </c>
      <c r="E163" t="s">
        <v>93</v>
      </c>
      <c r="F163">
        <v>-3.0872274801254911E-2</v>
      </c>
      <c r="G163" t="s">
        <v>91</v>
      </c>
      <c r="H163">
        <v>0.28825436722756431</v>
      </c>
      <c r="I163" t="s">
        <v>91</v>
      </c>
      <c r="J163">
        <v>7.7740218794944208E-2</v>
      </c>
      <c r="K163" t="s">
        <v>92</v>
      </c>
      <c r="L163">
        <v>3.5158496603878541E-5</v>
      </c>
      <c r="M163" t="s">
        <v>93</v>
      </c>
      <c r="N163">
        <v>-3.3044016769279753E-2</v>
      </c>
      <c r="O163" t="s">
        <v>93</v>
      </c>
      <c r="P163">
        <v>-4.3936054525244478E-4</v>
      </c>
      <c r="Q163" t="s">
        <v>93</v>
      </c>
      <c r="R163">
        <v>0</v>
      </c>
      <c r="S163" t="s">
        <v>93</v>
      </c>
      <c r="T163">
        <v>8.9295113992001435E-2</v>
      </c>
      <c r="U163" t="s">
        <v>94</v>
      </c>
    </row>
    <row r="164" spans="1:21" hidden="1" x14ac:dyDescent="0.3">
      <c r="A164" t="s">
        <v>44</v>
      </c>
      <c r="B164" t="s">
        <v>63</v>
      </c>
      <c r="C164">
        <v>16</v>
      </c>
      <c r="D164">
        <v>-6.6001223257714139E-2</v>
      </c>
      <c r="E164" t="s">
        <v>93</v>
      </c>
      <c r="F164">
        <v>-3.104823597184837E-2</v>
      </c>
      <c r="G164" t="s">
        <v>91</v>
      </c>
      <c r="H164">
        <v>0.28951116900667367</v>
      </c>
      <c r="I164" t="s">
        <v>91</v>
      </c>
      <c r="J164">
        <v>7.7740218794944208E-2</v>
      </c>
      <c r="K164" t="s">
        <v>92</v>
      </c>
      <c r="L164">
        <v>3.5158496603878541E-5</v>
      </c>
      <c r="M164" t="s">
        <v>93</v>
      </c>
      <c r="N164">
        <v>-3.3044016769279753E-2</v>
      </c>
      <c r="O164" t="s">
        <v>93</v>
      </c>
      <c r="P164">
        <v>-4.3936054525244478E-4</v>
      </c>
      <c r="Q164" t="s">
        <v>93</v>
      </c>
      <c r="R164">
        <v>0</v>
      </c>
      <c r="S164" t="s">
        <v>93</v>
      </c>
      <c r="T164">
        <v>8.9295113992001435E-2</v>
      </c>
      <c r="U164" t="s">
        <v>94</v>
      </c>
    </row>
    <row r="165" spans="1:21" hidden="1" x14ac:dyDescent="0.3">
      <c r="A165" t="s">
        <v>44</v>
      </c>
      <c r="B165" t="s">
        <v>63</v>
      </c>
      <c r="C165">
        <v>17</v>
      </c>
      <c r="D165">
        <v>-6.6001223257714139E-2</v>
      </c>
      <c r="E165" t="s">
        <v>93</v>
      </c>
      <c r="F165">
        <v>-3.118524177756889E-2</v>
      </c>
      <c r="G165" t="s">
        <v>91</v>
      </c>
      <c r="H165">
        <v>0.2908656709712264</v>
      </c>
      <c r="I165" t="s">
        <v>91</v>
      </c>
      <c r="J165">
        <v>7.7740218794944208E-2</v>
      </c>
      <c r="K165" t="s">
        <v>92</v>
      </c>
      <c r="L165">
        <v>3.5158496603878541E-5</v>
      </c>
      <c r="M165" t="s">
        <v>93</v>
      </c>
      <c r="N165">
        <v>-3.3044016769279753E-2</v>
      </c>
      <c r="O165" t="s">
        <v>93</v>
      </c>
      <c r="P165">
        <v>-4.3936054525244478E-4</v>
      </c>
      <c r="Q165" t="s">
        <v>93</v>
      </c>
      <c r="R165">
        <v>0</v>
      </c>
      <c r="S165" t="s">
        <v>93</v>
      </c>
      <c r="T165">
        <v>8.9295113992001435E-2</v>
      </c>
      <c r="U165" t="s">
        <v>94</v>
      </c>
    </row>
    <row r="166" spans="1:21" hidden="1" x14ac:dyDescent="0.3">
      <c r="A166" t="s">
        <v>44</v>
      </c>
      <c r="B166" t="s">
        <v>63</v>
      </c>
      <c r="C166">
        <v>18</v>
      </c>
      <c r="D166">
        <v>-6.6001223257714139E-2</v>
      </c>
      <c r="E166" t="s">
        <v>93</v>
      </c>
      <c r="F166">
        <v>-3.129418645707862E-2</v>
      </c>
      <c r="G166" t="s">
        <v>91</v>
      </c>
      <c r="H166">
        <v>0.29223456858748947</v>
      </c>
      <c r="I166" t="s">
        <v>91</v>
      </c>
      <c r="J166">
        <v>7.7740218794944208E-2</v>
      </c>
      <c r="K166" t="s">
        <v>92</v>
      </c>
      <c r="L166">
        <v>3.5158496603878541E-5</v>
      </c>
      <c r="M166" t="s">
        <v>93</v>
      </c>
      <c r="N166">
        <v>-3.3044016769279753E-2</v>
      </c>
      <c r="O166" t="s">
        <v>93</v>
      </c>
      <c r="P166">
        <v>-4.3936054525244478E-4</v>
      </c>
      <c r="Q166" t="s">
        <v>93</v>
      </c>
      <c r="R166">
        <v>0</v>
      </c>
      <c r="S166" t="s">
        <v>93</v>
      </c>
      <c r="T166">
        <v>8.9295113992001435E-2</v>
      </c>
      <c r="U166" t="s">
        <v>94</v>
      </c>
    </row>
    <row r="167" spans="1:21" hidden="1" x14ac:dyDescent="0.3">
      <c r="A167" t="s">
        <v>44</v>
      </c>
      <c r="B167" t="s">
        <v>63</v>
      </c>
      <c r="C167">
        <v>19</v>
      </c>
      <c r="D167">
        <v>-6.6001223257714139E-2</v>
      </c>
      <c r="E167" t="s">
        <v>93</v>
      </c>
      <c r="F167">
        <v>-3.1382380009269961E-2</v>
      </c>
      <c r="G167" t="s">
        <v>91</v>
      </c>
      <c r="H167">
        <v>0.29357340353864958</v>
      </c>
      <c r="I167" t="s">
        <v>91</v>
      </c>
      <c r="J167">
        <v>7.7740218794944208E-2</v>
      </c>
      <c r="K167" t="s">
        <v>92</v>
      </c>
      <c r="L167">
        <v>3.5158496603878541E-5</v>
      </c>
      <c r="M167" t="s">
        <v>93</v>
      </c>
      <c r="N167">
        <v>-3.3044016769279753E-2</v>
      </c>
      <c r="O167" t="s">
        <v>93</v>
      </c>
      <c r="P167">
        <v>-4.3936054525244478E-4</v>
      </c>
      <c r="Q167" t="s">
        <v>93</v>
      </c>
      <c r="R167">
        <v>0</v>
      </c>
      <c r="S167" t="s">
        <v>93</v>
      </c>
      <c r="T167">
        <v>8.9295113992001435E-2</v>
      </c>
      <c r="U167" t="s">
        <v>94</v>
      </c>
    </row>
    <row r="168" spans="1:21" hidden="1" x14ac:dyDescent="0.3">
      <c r="A168" t="s">
        <v>44</v>
      </c>
      <c r="B168" t="s">
        <v>63</v>
      </c>
      <c r="C168">
        <v>20</v>
      </c>
      <c r="D168">
        <v>-6.6001223257714139E-2</v>
      </c>
      <c r="E168" t="s">
        <v>93</v>
      </c>
      <c r="F168">
        <v>-3.1454880489899598E-2</v>
      </c>
      <c r="G168" t="s">
        <v>91</v>
      </c>
      <c r="H168">
        <v>0.29485922688371352</v>
      </c>
      <c r="I168" t="s">
        <v>91</v>
      </c>
      <c r="J168">
        <v>7.7740218794944208E-2</v>
      </c>
      <c r="K168" t="s">
        <v>92</v>
      </c>
      <c r="L168">
        <v>3.5158496603878541E-5</v>
      </c>
      <c r="M168" t="s">
        <v>93</v>
      </c>
      <c r="N168">
        <v>-3.3044016769279753E-2</v>
      </c>
      <c r="O168" t="s">
        <v>93</v>
      </c>
      <c r="P168">
        <v>-4.3936054525244478E-4</v>
      </c>
      <c r="Q168" t="s">
        <v>93</v>
      </c>
      <c r="R168">
        <v>0</v>
      </c>
      <c r="S168" t="s">
        <v>93</v>
      </c>
      <c r="T168">
        <v>8.9295113992001435E-2</v>
      </c>
      <c r="U168" t="s">
        <v>94</v>
      </c>
    </row>
    <row r="169" spans="1:21" hidden="1" x14ac:dyDescent="0.3">
      <c r="A169" t="s">
        <v>44</v>
      </c>
      <c r="B169" t="s">
        <v>63</v>
      </c>
      <c r="C169">
        <v>21</v>
      </c>
      <c r="D169">
        <v>-6.6001223257714139E-2</v>
      </c>
      <c r="E169" t="s">
        <v>93</v>
      </c>
      <c r="F169">
        <v>-3.1515281184102621E-2</v>
      </c>
      <c r="G169" t="s">
        <v>91</v>
      </c>
      <c r="H169">
        <v>0.29608121547738031</v>
      </c>
      <c r="I169" t="s">
        <v>91</v>
      </c>
      <c r="J169">
        <v>7.7740218794944208E-2</v>
      </c>
      <c r="K169" t="s">
        <v>92</v>
      </c>
      <c r="L169">
        <v>3.5158496603878541E-5</v>
      </c>
      <c r="M169" t="s">
        <v>93</v>
      </c>
      <c r="N169">
        <v>-3.3044016769279753E-2</v>
      </c>
      <c r="O169" t="s">
        <v>93</v>
      </c>
      <c r="P169">
        <v>-4.3936054525244478E-4</v>
      </c>
      <c r="Q169" t="s">
        <v>93</v>
      </c>
      <c r="R169">
        <v>0</v>
      </c>
      <c r="S169" t="s">
        <v>93</v>
      </c>
      <c r="T169">
        <v>8.9295113992001435E-2</v>
      </c>
      <c r="U169" t="s">
        <v>94</v>
      </c>
    </row>
    <row r="170" spans="1:21" hidden="1" x14ac:dyDescent="0.3">
      <c r="A170" t="s">
        <v>44</v>
      </c>
      <c r="B170" t="s">
        <v>64</v>
      </c>
      <c r="C170">
        <v>9</v>
      </c>
      <c r="D170">
        <v>-5.8860709393736291E-2</v>
      </c>
      <c r="E170" t="s">
        <v>93</v>
      </c>
      <c r="F170">
        <v>-2.821068908082041E-2</v>
      </c>
      <c r="G170" t="s">
        <v>91</v>
      </c>
      <c r="H170">
        <v>0.3085195828399343</v>
      </c>
      <c r="I170" t="s">
        <v>91</v>
      </c>
      <c r="J170">
        <v>3.8504547365527123E-2</v>
      </c>
      <c r="K170" t="s">
        <v>92</v>
      </c>
      <c r="L170">
        <v>9.143195733807619E-5</v>
      </c>
      <c r="M170" t="s">
        <v>93</v>
      </c>
      <c r="N170">
        <v>-3.5803579426729397E-2</v>
      </c>
      <c r="O170" t="s">
        <v>93</v>
      </c>
      <c r="P170">
        <v>-6.8578804791792852E-4</v>
      </c>
      <c r="Q170" t="s">
        <v>93</v>
      </c>
      <c r="R170">
        <v>0</v>
      </c>
      <c r="S170" t="s">
        <v>93</v>
      </c>
      <c r="T170">
        <v>7.3039460039670517E-2</v>
      </c>
      <c r="U170" t="s">
        <v>94</v>
      </c>
    </row>
    <row r="171" spans="1:21" hidden="1" x14ac:dyDescent="0.3">
      <c r="A171" t="s">
        <v>44</v>
      </c>
      <c r="B171" t="s">
        <v>64</v>
      </c>
      <c r="C171">
        <v>10</v>
      </c>
      <c r="D171">
        <v>-5.9648294422034377E-2</v>
      </c>
      <c r="E171" t="s">
        <v>93</v>
      </c>
      <c r="F171">
        <v>-2.905075302232971E-2</v>
      </c>
      <c r="G171" t="s">
        <v>91</v>
      </c>
      <c r="H171">
        <v>0.30304629353379242</v>
      </c>
      <c r="I171" t="s">
        <v>91</v>
      </c>
      <c r="J171">
        <v>4.8389592197913001E-2</v>
      </c>
      <c r="K171" t="s">
        <v>92</v>
      </c>
      <c r="L171">
        <v>9.0008799852999476E-5</v>
      </c>
      <c r="M171" t="s">
        <v>93</v>
      </c>
      <c r="N171">
        <v>-3.7510186542001812E-2</v>
      </c>
      <c r="O171" t="s">
        <v>93</v>
      </c>
      <c r="P171">
        <v>-7.2260385750349317E-4</v>
      </c>
      <c r="Q171" t="s">
        <v>93</v>
      </c>
      <c r="R171">
        <v>0</v>
      </c>
      <c r="S171" t="s">
        <v>93</v>
      </c>
      <c r="T171">
        <v>7.3039460039670517E-2</v>
      </c>
      <c r="U171" t="s">
        <v>94</v>
      </c>
    </row>
    <row r="172" spans="1:21" hidden="1" x14ac:dyDescent="0.3">
      <c r="A172" t="s">
        <v>44</v>
      </c>
      <c r="B172" t="s">
        <v>64</v>
      </c>
      <c r="C172">
        <v>11</v>
      </c>
      <c r="D172">
        <v>-6.1075431237439602E-2</v>
      </c>
      <c r="E172" t="s">
        <v>93</v>
      </c>
      <c r="F172">
        <v>-2.9564905585009599E-2</v>
      </c>
      <c r="G172" t="s">
        <v>91</v>
      </c>
      <c r="H172">
        <v>0.30197838527745108</v>
      </c>
      <c r="I172" t="s">
        <v>91</v>
      </c>
      <c r="J172">
        <v>5.3332114614105947E-2</v>
      </c>
      <c r="K172" t="s">
        <v>92</v>
      </c>
      <c r="L172">
        <v>5.3449255447468939E-5</v>
      </c>
      <c r="M172" t="s">
        <v>93</v>
      </c>
      <c r="N172">
        <v>-4.5184056895062469E-2</v>
      </c>
      <c r="O172" t="s">
        <v>93</v>
      </c>
      <c r="P172">
        <v>-8.7371767507537915E-4</v>
      </c>
      <c r="Q172" t="s">
        <v>93</v>
      </c>
      <c r="R172">
        <v>0</v>
      </c>
      <c r="S172" t="s">
        <v>93</v>
      </c>
      <c r="T172">
        <v>7.3039460039670517E-2</v>
      </c>
      <c r="U172" t="s">
        <v>94</v>
      </c>
    </row>
    <row r="173" spans="1:21" hidden="1" x14ac:dyDescent="0.3">
      <c r="A173" t="s">
        <v>44</v>
      </c>
      <c r="B173" t="s">
        <v>64</v>
      </c>
      <c r="C173">
        <v>12</v>
      </c>
      <c r="D173">
        <v>-6.1072812601145422E-2</v>
      </c>
      <c r="E173" t="s">
        <v>93</v>
      </c>
      <c r="F173">
        <v>-2.9907573452106099E-2</v>
      </c>
      <c r="G173" t="s">
        <v>91</v>
      </c>
      <c r="H173">
        <v>0.30259824613778891</v>
      </c>
      <c r="I173" t="s">
        <v>91</v>
      </c>
      <c r="J173">
        <v>5.6297628063821707E-2</v>
      </c>
      <c r="K173" t="s">
        <v>92</v>
      </c>
      <c r="L173">
        <v>6.2557666788155293E-5</v>
      </c>
      <c r="M173" t="s">
        <v>93</v>
      </c>
      <c r="N173">
        <v>-5.2857927248123132E-2</v>
      </c>
      <c r="O173" t="s">
        <v>93</v>
      </c>
      <c r="P173">
        <v>-1.0248314926472649E-3</v>
      </c>
      <c r="Q173" t="s">
        <v>93</v>
      </c>
      <c r="R173">
        <v>0</v>
      </c>
      <c r="S173" t="s">
        <v>93</v>
      </c>
      <c r="T173">
        <v>7.3039460039670517E-2</v>
      </c>
      <c r="U173" t="s">
        <v>94</v>
      </c>
    </row>
    <row r="174" spans="1:21" hidden="1" x14ac:dyDescent="0.3">
      <c r="A174" t="s">
        <v>44</v>
      </c>
      <c r="B174" t="s">
        <v>64</v>
      </c>
      <c r="C174">
        <v>13</v>
      </c>
      <c r="D174">
        <v>-6.1878085695596101E-2</v>
      </c>
      <c r="E174" t="s">
        <v>93</v>
      </c>
      <c r="F174">
        <v>-3.0150233707118109E-2</v>
      </c>
      <c r="G174" t="s">
        <v>91</v>
      </c>
      <c r="H174">
        <v>0.30386968905838191</v>
      </c>
      <c r="I174" t="s">
        <v>91</v>
      </c>
      <c r="J174">
        <v>5.8274637030298893E-2</v>
      </c>
      <c r="K174" t="s">
        <v>92</v>
      </c>
      <c r="L174">
        <v>7.2698736149528502E-5</v>
      </c>
      <c r="M174" t="s">
        <v>93</v>
      </c>
      <c r="N174">
        <v>-0.06</v>
      </c>
      <c r="O174" t="s">
        <v>93</v>
      </c>
      <c r="P174">
        <v>-1.175945310219151E-3</v>
      </c>
      <c r="Q174" t="s">
        <v>93</v>
      </c>
      <c r="R174">
        <v>0</v>
      </c>
      <c r="S174" t="s">
        <v>93</v>
      </c>
      <c r="T174">
        <v>7.3039460039670517E-2</v>
      </c>
      <c r="U174" t="s">
        <v>94</v>
      </c>
    </row>
    <row r="175" spans="1:21" hidden="1" x14ac:dyDescent="0.3">
      <c r="A175" t="s">
        <v>44</v>
      </c>
      <c r="B175" t="s">
        <v>64</v>
      </c>
      <c r="C175">
        <v>14</v>
      </c>
      <c r="D175">
        <v>-6.3586219563524893E-2</v>
      </c>
      <c r="E175" t="s">
        <v>93</v>
      </c>
      <c r="F175">
        <v>-3.0330046392823311E-2</v>
      </c>
      <c r="G175" t="s">
        <v>91</v>
      </c>
      <c r="H175">
        <v>0.305360440745721</v>
      </c>
      <c r="I175" t="s">
        <v>91</v>
      </c>
      <c r="J175">
        <v>6.8159681862684784E-2</v>
      </c>
      <c r="K175" t="s">
        <v>92</v>
      </c>
      <c r="L175">
        <v>8.2893012427615924E-5</v>
      </c>
      <c r="M175" t="s">
        <v>93</v>
      </c>
      <c r="N175">
        <v>-4.6043222118363897E-2</v>
      </c>
      <c r="O175" t="s">
        <v>93</v>
      </c>
      <c r="P175">
        <v>-9.0668290543131642E-4</v>
      </c>
      <c r="Q175" t="s">
        <v>93</v>
      </c>
      <c r="R175">
        <v>0</v>
      </c>
      <c r="S175" t="s">
        <v>93</v>
      </c>
      <c r="T175">
        <v>7.3039460039670517E-2</v>
      </c>
      <c r="U175" t="s">
        <v>94</v>
      </c>
    </row>
    <row r="176" spans="1:21" hidden="1" x14ac:dyDescent="0.3">
      <c r="A176" t="s">
        <v>44</v>
      </c>
      <c r="B176" t="s">
        <v>64</v>
      </c>
      <c r="C176">
        <v>15</v>
      </c>
      <c r="D176">
        <v>-6.3586219563524893E-2</v>
      </c>
      <c r="E176" t="s">
        <v>93</v>
      </c>
      <c r="F176">
        <v>-3.0468055987661068E-2</v>
      </c>
      <c r="G176" t="s">
        <v>91</v>
      </c>
      <c r="H176">
        <v>0.30688152680409442</v>
      </c>
      <c r="I176" t="s">
        <v>91</v>
      </c>
      <c r="J176">
        <v>6.8159681862684784E-2</v>
      </c>
      <c r="K176" t="s">
        <v>92</v>
      </c>
      <c r="L176">
        <v>8.2893012427615924E-5</v>
      </c>
      <c r="M176" t="s">
        <v>93</v>
      </c>
      <c r="N176">
        <v>-4.6043222118363897E-2</v>
      </c>
      <c r="O176" t="s">
        <v>93</v>
      </c>
      <c r="P176">
        <v>-9.0668290543131642E-4</v>
      </c>
      <c r="Q176" t="s">
        <v>93</v>
      </c>
      <c r="R176">
        <v>0</v>
      </c>
      <c r="S176" t="s">
        <v>93</v>
      </c>
      <c r="T176">
        <v>7.3039460039670517E-2</v>
      </c>
      <c r="U176" t="s">
        <v>94</v>
      </c>
    </row>
    <row r="177" spans="1:21" hidden="1" x14ac:dyDescent="0.3">
      <c r="A177" t="s">
        <v>44</v>
      </c>
      <c r="B177" t="s">
        <v>64</v>
      </c>
      <c r="C177">
        <v>16</v>
      </c>
      <c r="D177">
        <v>-6.3586219563524893E-2</v>
      </c>
      <c r="E177" t="s">
        <v>93</v>
      </c>
      <c r="F177">
        <v>-3.0576990733169419E-2</v>
      </c>
      <c r="G177" t="s">
        <v>91</v>
      </c>
      <c r="H177">
        <v>0.30835001860765121</v>
      </c>
      <c r="I177" t="s">
        <v>91</v>
      </c>
      <c r="J177">
        <v>6.8159681862684784E-2</v>
      </c>
      <c r="K177" t="s">
        <v>92</v>
      </c>
      <c r="L177">
        <v>8.2893012427615924E-5</v>
      </c>
      <c r="M177" t="s">
        <v>93</v>
      </c>
      <c r="N177">
        <v>-4.6043222118363897E-2</v>
      </c>
      <c r="O177" t="s">
        <v>93</v>
      </c>
      <c r="P177">
        <v>-9.0668290543131642E-4</v>
      </c>
      <c r="Q177" t="s">
        <v>93</v>
      </c>
      <c r="R177">
        <v>0</v>
      </c>
      <c r="S177" t="s">
        <v>93</v>
      </c>
      <c r="T177">
        <v>7.3039460039670517E-2</v>
      </c>
      <c r="U177" t="s">
        <v>94</v>
      </c>
    </row>
    <row r="178" spans="1:21" hidden="1" x14ac:dyDescent="0.3">
      <c r="A178" t="s">
        <v>44</v>
      </c>
      <c r="B178" t="s">
        <v>64</v>
      </c>
      <c r="C178">
        <v>17</v>
      </c>
      <c r="D178">
        <v>-6.3586219563524893E-2</v>
      </c>
      <c r="E178" t="s">
        <v>93</v>
      </c>
      <c r="F178">
        <v>-3.0664961729237439E-2</v>
      </c>
      <c r="G178" t="s">
        <v>91</v>
      </c>
      <c r="H178">
        <v>0.30973168711790772</v>
      </c>
      <c r="I178" t="s">
        <v>91</v>
      </c>
      <c r="J178">
        <v>6.8159681862684784E-2</v>
      </c>
      <c r="K178" t="s">
        <v>92</v>
      </c>
      <c r="L178">
        <v>8.2893012427615924E-5</v>
      </c>
      <c r="M178" t="s">
        <v>93</v>
      </c>
      <c r="N178">
        <v>-4.6043222118363897E-2</v>
      </c>
      <c r="O178" t="s">
        <v>93</v>
      </c>
      <c r="P178">
        <v>-9.0668290543131642E-4</v>
      </c>
      <c r="Q178" t="s">
        <v>93</v>
      </c>
      <c r="R178">
        <v>0</v>
      </c>
      <c r="S178" t="s">
        <v>93</v>
      </c>
      <c r="T178">
        <v>7.3039460039670517E-2</v>
      </c>
      <c r="U178" t="s">
        <v>94</v>
      </c>
    </row>
    <row r="179" spans="1:21" hidden="1" x14ac:dyDescent="0.3">
      <c r="A179" t="s">
        <v>44</v>
      </c>
      <c r="B179" t="s">
        <v>64</v>
      </c>
      <c r="C179">
        <v>18</v>
      </c>
      <c r="D179">
        <v>-6.3586219563524893E-2</v>
      </c>
      <c r="E179" t="s">
        <v>93</v>
      </c>
      <c r="F179">
        <v>-3.0737362184564521E-2</v>
      </c>
      <c r="G179" t="s">
        <v>91</v>
      </c>
      <c r="H179">
        <v>0.31101533050000763</v>
      </c>
      <c r="I179" t="s">
        <v>91</v>
      </c>
      <c r="J179">
        <v>6.8159681862684784E-2</v>
      </c>
      <c r="K179" t="s">
        <v>92</v>
      </c>
      <c r="L179">
        <v>8.2893012427615924E-5</v>
      </c>
      <c r="M179" t="s">
        <v>93</v>
      </c>
      <c r="N179">
        <v>-4.6043222118363897E-2</v>
      </c>
      <c r="O179" t="s">
        <v>93</v>
      </c>
      <c r="P179">
        <v>-9.0668290543131642E-4</v>
      </c>
      <c r="Q179" t="s">
        <v>93</v>
      </c>
      <c r="R179">
        <v>0</v>
      </c>
      <c r="S179" t="s">
        <v>93</v>
      </c>
      <c r="T179">
        <v>7.3039460039670517E-2</v>
      </c>
      <c r="U179" t="s">
        <v>94</v>
      </c>
    </row>
    <row r="180" spans="1:21" hidden="1" x14ac:dyDescent="0.3">
      <c r="A180" t="s">
        <v>44</v>
      </c>
      <c r="B180" t="s">
        <v>64</v>
      </c>
      <c r="C180">
        <v>19</v>
      </c>
      <c r="D180">
        <v>-6.3586219563524893E-2</v>
      </c>
      <c r="E180" t="s">
        <v>93</v>
      </c>
      <c r="F180">
        <v>-3.0797906858416529E-2</v>
      </c>
      <c r="G180" t="s">
        <v>91</v>
      </c>
      <c r="H180">
        <v>0.31220068256206268</v>
      </c>
      <c r="I180" t="s">
        <v>91</v>
      </c>
      <c r="J180">
        <v>6.8159681862684784E-2</v>
      </c>
      <c r="K180" t="s">
        <v>92</v>
      </c>
      <c r="L180">
        <v>8.2893012427615924E-5</v>
      </c>
      <c r="M180" t="s">
        <v>93</v>
      </c>
      <c r="N180">
        <v>-4.6043222118363897E-2</v>
      </c>
      <c r="O180" t="s">
        <v>93</v>
      </c>
      <c r="P180">
        <v>-9.0668290543131642E-4</v>
      </c>
      <c r="Q180" t="s">
        <v>93</v>
      </c>
      <c r="R180">
        <v>0</v>
      </c>
      <c r="S180" t="s">
        <v>93</v>
      </c>
      <c r="T180">
        <v>7.3039460039670517E-2</v>
      </c>
      <c r="U180" t="s">
        <v>94</v>
      </c>
    </row>
    <row r="181" spans="1:21" hidden="1" x14ac:dyDescent="0.3">
      <c r="A181" t="s">
        <v>44</v>
      </c>
      <c r="B181" t="s">
        <v>64</v>
      </c>
      <c r="C181">
        <v>20</v>
      </c>
      <c r="D181">
        <v>-6.3586219563524893E-2</v>
      </c>
      <c r="E181" t="s">
        <v>93</v>
      </c>
      <c r="F181">
        <v>-3.0849231657463411E-2</v>
      </c>
      <c r="G181" t="s">
        <v>91</v>
      </c>
      <c r="H181">
        <v>0.31329251146453768</v>
      </c>
      <c r="I181" t="s">
        <v>91</v>
      </c>
      <c r="J181">
        <v>6.8159681862684784E-2</v>
      </c>
      <c r="K181" t="s">
        <v>92</v>
      </c>
      <c r="L181">
        <v>8.2893012427615924E-5</v>
      </c>
      <c r="M181" t="s">
        <v>93</v>
      </c>
      <c r="N181">
        <v>-4.6043222118363897E-2</v>
      </c>
      <c r="O181" t="s">
        <v>93</v>
      </c>
      <c r="P181">
        <v>-9.0668290543131642E-4</v>
      </c>
      <c r="Q181" t="s">
        <v>93</v>
      </c>
      <c r="R181">
        <v>0</v>
      </c>
      <c r="S181" t="s">
        <v>93</v>
      </c>
      <c r="T181">
        <v>7.3039460039670517E-2</v>
      </c>
      <c r="U181" t="s">
        <v>94</v>
      </c>
    </row>
    <row r="182" spans="1:21" hidden="1" x14ac:dyDescent="0.3">
      <c r="A182" t="s">
        <v>44</v>
      </c>
      <c r="B182" t="s">
        <v>65</v>
      </c>
      <c r="C182">
        <v>8</v>
      </c>
      <c r="D182">
        <v>-6.4455223991006408E-2</v>
      </c>
      <c r="E182" t="s">
        <v>91</v>
      </c>
      <c r="F182">
        <v>-2.8790211295904779E-2</v>
      </c>
      <c r="G182" t="s">
        <v>91</v>
      </c>
      <c r="H182">
        <v>0.32699181091432061</v>
      </c>
      <c r="I182" t="s">
        <v>91</v>
      </c>
      <c r="J182">
        <v>2.0405273342932011E-2</v>
      </c>
      <c r="K182" t="s">
        <v>92</v>
      </c>
      <c r="L182">
        <v>4.1388635682290177E-5</v>
      </c>
      <c r="M182" t="s">
        <v>93</v>
      </c>
      <c r="N182">
        <v>-2.5192483167850159E-2</v>
      </c>
      <c r="O182" t="s">
        <v>93</v>
      </c>
      <c r="P182">
        <v>-5.4471840853275312E-4</v>
      </c>
      <c r="Q182" t="s">
        <v>93</v>
      </c>
      <c r="R182">
        <v>0</v>
      </c>
      <c r="S182" t="s">
        <v>93</v>
      </c>
      <c r="T182">
        <v>6.6444000521845376E-2</v>
      </c>
      <c r="U182" t="s">
        <v>94</v>
      </c>
    </row>
    <row r="183" spans="1:21" hidden="1" x14ac:dyDescent="0.3">
      <c r="A183" t="s">
        <v>44</v>
      </c>
      <c r="B183" t="s">
        <v>65</v>
      </c>
      <c r="C183">
        <v>9</v>
      </c>
      <c r="D183">
        <v>-6.733144315719769E-2</v>
      </c>
      <c r="E183" t="s">
        <v>91</v>
      </c>
      <c r="F183">
        <v>-2.9148780834712059E-2</v>
      </c>
      <c r="G183" t="s">
        <v>91</v>
      </c>
      <c r="H183">
        <v>0.31754250750176832</v>
      </c>
      <c r="I183" t="s">
        <v>91</v>
      </c>
      <c r="J183">
        <v>2.6970292111554009E-2</v>
      </c>
      <c r="K183" t="s">
        <v>92</v>
      </c>
      <c r="L183">
        <v>5.6806717627315087E-5</v>
      </c>
      <c r="M183" t="s">
        <v>93</v>
      </c>
      <c r="N183">
        <v>-4.0307973068560252E-2</v>
      </c>
      <c r="O183" t="s">
        <v>93</v>
      </c>
      <c r="P183">
        <v>-8.7154945365240503E-4</v>
      </c>
      <c r="Q183" t="s">
        <v>93</v>
      </c>
      <c r="R183">
        <v>0</v>
      </c>
      <c r="S183" t="s">
        <v>93</v>
      </c>
      <c r="T183">
        <v>6.6444000521845376E-2</v>
      </c>
      <c r="U183" t="s">
        <v>94</v>
      </c>
    </row>
    <row r="184" spans="1:21" hidden="1" x14ac:dyDescent="0.3">
      <c r="A184" t="s">
        <v>44</v>
      </c>
      <c r="B184" t="s">
        <v>65</v>
      </c>
      <c r="C184">
        <v>10</v>
      </c>
      <c r="D184">
        <v>-6.8309980629519734E-2</v>
      </c>
      <c r="E184" t="s">
        <v>91</v>
      </c>
      <c r="F184">
        <v>-2.946878618363169E-2</v>
      </c>
      <c r="G184" t="s">
        <v>91</v>
      </c>
      <c r="H184">
        <v>0.31605263824451812</v>
      </c>
      <c r="I184" t="s">
        <v>91</v>
      </c>
      <c r="J184">
        <v>3.0252801495865001E-2</v>
      </c>
      <c r="K184" t="s">
        <v>92</v>
      </c>
      <c r="L184">
        <v>6.7085438923998369E-5</v>
      </c>
      <c r="M184" t="s">
        <v>93</v>
      </c>
      <c r="N184">
        <v>-5.0384966335700311E-2</v>
      </c>
      <c r="O184" t="s">
        <v>93</v>
      </c>
      <c r="P184">
        <v>-1.089436817065506E-3</v>
      </c>
      <c r="Q184" t="s">
        <v>93</v>
      </c>
      <c r="R184">
        <v>0</v>
      </c>
      <c r="S184" t="s">
        <v>93</v>
      </c>
      <c r="T184">
        <v>6.6444000521845376E-2</v>
      </c>
      <c r="U184" t="s">
        <v>94</v>
      </c>
    </row>
    <row r="185" spans="1:21" hidden="1" x14ac:dyDescent="0.3">
      <c r="A185" t="s">
        <v>44</v>
      </c>
      <c r="B185" t="s">
        <v>65</v>
      </c>
      <c r="C185">
        <v>11</v>
      </c>
      <c r="D185">
        <v>-6.860653226469024E-2</v>
      </c>
      <c r="E185" t="s">
        <v>91</v>
      </c>
      <c r="F185">
        <v>-2.9732058142737761E-2</v>
      </c>
      <c r="G185" t="s">
        <v>91</v>
      </c>
      <c r="H185">
        <v>0.31704973149696181</v>
      </c>
      <c r="I185" t="s">
        <v>91</v>
      </c>
      <c r="J185">
        <v>3.2222307126451598E-2</v>
      </c>
      <c r="K185" t="s">
        <v>92</v>
      </c>
      <c r="L185">
        <v>8.2021502098764089E-5</v>
      </c>
      <c r="M185" t="s">
        <v>93</v>
      </c>
      <c r="N185">
        <v>-0.06</v>
      </c>
      <c r="O185" t="s">
        <v>93</v>
      </c>
      <c r="P185">
        <v>-1.452582422754008E-3</v>
      </c>
      <c r="Q185" t="s">
        <v>93</v>
      </c>
      <c r="R185">
        <v>0</v>
      </c>
      <c r="S185" t="s">
        <v>93</v>
      </c>
      <c r="T185">
        <v>6.6444000521845376E-2</v>
      </c>
      <c r="U185" t="s">
        <v>94</v>
      </c>
    </row>
    <row r="186" spans="1:21" hidden="1" x14ac:dyDescent="0.3">
      <c r="A186" t="s">
        <v>44</v>
      </c>
      <c r="B186" t="s">
        <v>65</v>
      </c>
      <c r="C186">
        <v>12</v>
      </c>
      <c r="D186">
        <v>-6.8627744139966806E-2</v>
      </c>
      <c r="E186" t="s">
        <v>91</v>
      </c>
      <c r="F186">
        <v>-2.994686046700612E-2</v>
      </c>
      <c r="G186" t="s">
        <v>91</v>
      </c>
      <c r="H186">
        <v>0.31882819422581993</v>
      </c>
      <c r="I186" t="s">
        <v>91</v>
      </c>
      <c r="J186">
        <v>3.3535310880176E-2</v>
      </c>
      <c r="K186" t="s">
        <v>92</v>
      </c>
      <c r="L186">
        <v>1.0119674315189781E-4</v>
      </c>
      <c r="M186" t="s">
        <v>93</v>
      </c>
      <c r="N186">
        <v>-0.06</v>
      </c>
      <c r="O186" t="s">
        <v>93</v>
      </c>
      <c r="P186">
        <v>-1.81572802844251E-3</v>
      </c>
      <c r="Q186" t="s">
        <v>93</v>
      </c>
      <c r="R186">
        <v>0</v>
      </c>
      <c r="S186" t="s">
        <v>93</v>
      </c>
      <c r="T186">
        <v>6.6444000521845376E-2</v>
      </c>
      <c r="U186" t="s">
        <v>94</v>
      </c>
    </row>
    <row r="187" spans="1:21" hidden="1" x14ac:dyDescent="0.3">
      <c r="A187" t="s">
        <v>44</v>
      </c>
      <c r="B187" t="s">
        <v>65</v>
      </c>
      <c r="C187">
        <v>13</v>
      </c>
      <c r="D187">
        <v>-6.8532463459014717E-2</v>
      </c>
      <c r="E187" t="s">
        <v>91</v>
      </c>
      <c r="F187">
        <v>-3.0123566916403121E-2</v>
      </c>
      <c r="G187" t="s">
        <v>91</v>
      </c>
      <c r="H187">
        <v>0.32078402234244591</v>
      </c>
      <c r="I187" t="s">
        <v>91</v>
      </c>
      <c r="J187">
        <v>4.0100329648797998E-2</v>
      </c>
      <c r="K187" t="s">
        <v>92</v>
      </c>
      <c r="L187">
        <v>1.184790454074148E-4</v>
      </c>
      <c r="M187" t="s">
        <v>93</v>
      </c>
      <c r="N187">
        <v>-0.06</v>
      </c>
      <c r="O187" t="s">
        <v>93</v>
      </c>
      <c r="P187">
        <v>-2.178873634131012E-3</v>
      </c>
      <c r="Q187" t="s">
        <v>93</v>
      </c>
      <c r="R187">
        <v>0</v>
      </c>
      <c r="S187" t="s">
        <v>93</v>
      </c>
      <c r="T187">
        <v>6.6444000521845376E-2</v>
      </c>
      <c r="U187" t="s">
        <v>94</v>
      </c>
    </row>
    <row r="188" spans="1:21" hidden="1" x14ac:dyDescent="0.3">
      <c r="A188" t="s">
        <v>44</v>
      </c>
      <c r="B188" t="s">
        <v>65</v>
      </c>
      <c r="C188">
        <v>14</v>
      </c>
      <c r="D188">
        <v>-6.8389171630552609E-2</v>
      </c>
      <c r="E188" t="s">
        <v>91</v>
      </c>
      <c r="F188">
        <v>-3.0270714860900369E-2</v>
      </c>
      <c r="G188" t="s">
        <v>91</v>
      </c>
      <c r="H188">
        <v>0.32269223243225531</v>
      </c>
      <c r="I188" t="s">
        <v>91</v>
      </c>
      <c r="J188">
        <v>4.0100329648797998E-2</v>
      </c>
      <c r="K188" t="s">
        <v>92</v>
      </c>
      <c r="L188">
        <v>1.184790454074148E-4</v>
      </c>
      <c r="M188" t="s">
        <v>93</v>
      </c>
      <c r="N188">
        <v>-0.06</v>
      </c>
      <c r="O188" t="s">
        <v>93</v>
      </c>
      <c r="P188">
        <v>-2.178873634131012E-3</v>
      </c>
      <c r="Q188" t="s">
        <v>93</v>
      </c>
      <c r="R188">
        <v>0</v>
      </c>
      <c r="S188" t="s">
        <v>93</v>
      </c>
      <c r="T188">
        <v>6.6444000521845376E-2</v>
      </c>
      <c r="U188" t="s">
        <v>94</v>
      </c>
    </row>
    <row r="189" spans="1:21" hidden="1" x14ac:dyDescent="0.3">
      <c r="A189" t="s">
        <v>44</v>
      </c>
      <c r="B189" t="s">
        <v>65</v>
      </c>
      <c r="C189">
        <v>15</v>
      </c>
      <c r="D189">
        <v>-6.8229253681274221E-2</v>
      </c>
      <c r="E189" t="s">
        <v>91</v>
      </c>
      <c r="F189">
        <v>-3.039478858774879E-2</v>
      </c>
      <c r="G189" t="s">
        <v>91</v>
      </c>
      <c r="H189">
        <v>0.32447211643078622</v>
      </c>
      <c r="I189" t="s">
        <v>91</v>
      </c>
      <c r="J189">
        <v>4.0100329648797998E-2</v>
      </c>
      <c r="K189" t="s">
        <v>92</v>
      </c>
      <c r="L189">
        <v>1.184790454074148E-4</v>
      </c>
      <c r="M189" t="s">
        <v>93</v>
      </c>
      <c r="N189">
        <v>-0.06</v>
      </c>
      <c r="O189" t="s">
        <v>93</v>
      </c>
      <c r="P189">
        <v>-2.178873634131012E-3</v>
      </c>
      <c r="Q189" t="s">
        <v>93</v>
      </c>
      <c r="R189">
        <v>0</v>
      </c>
      <c r="S189" t="s">
        <v>93</v>
      </c>
      <c r="T189">
        <v>6.6444000521845376E-2</v>
      </c>
      <c r="U189" t="s">
        <v>94</v>
      </c>
    </row>
    <row r="190" spans="1:21" hidden="1" x14ac:dyDescent="0.3">
      <c r="A190" t="s">
        <v>44</v>
      </c>
      <c r="B190" t="s">
        <v>65</v>
      </c>
      <c r="C190">
        <v>16</v>
      </c>
      <c r="D190">
        <v>-6.8067535936517876E-2</v>
      </c>
      <c r="E190" t="s">
        <v>91</v>
      </c>
      <c r="F190">
        <v>-3.0500636662841099E-2</v>
      </c>
      <c r="G190" t="s">
        <v>91</v>
      </c>
      <c r="H190">
        <v>0.32610110056141389</v>
      </c>
      <c r="I190" t="s">
        <v>91</v>
      </c>
      <c r="J190">
        <v>4.0100329648797998E-2</v>
      </c>
      <c r="K190" t="s">
        <v>92</v>
      </c>
      <c r="L190">
        <v>1.184790454074148E-4</v>
      </c>
      <c r="M190" t="s">
        <v>93</v>
      </c>
      <c r="N190">
        <v>-0.06</v>
      </c>
      <c r="O190" t="s">
        <v>93</v>
      </c>
      <c r="P190">
        <v>-2.178873634131012E-3</v>
      </c>
      <c r="Q190" t="s">
        <v>93</v>
      </c>
      <c r="R190">
        <v>0</v>
      </c>
      <c r="S190" t="s">
        <v>93</v>
      </c>
      <c r="T190">
        <v>6.6444000521845376E-2</v>
      </c>
      <c r="U190" t="s">
        <v>94</v>
      </c>
    </row>
    <row r="191" spans="1:21" hidden="1" x14ac:dyDescent="0.3">
      <c r="A191" t="s">
        <v>44</v>
      </c>
      <c r="B191" t="s">
        <v>65</v>
      </c>
      <c r="C191">
        <v>17</v>
      </c>
      <c r="D191">
        <v>-6.7910999761476354E-2</v>
      </c>
      <c r="E191" t="s">
        <v>91</v>
      </c>
      <c r="F191">
        <v>-3.0591898859032109E-2</v>
      </c>
      <c r="G191" t="s">
        <v>91</v>
      </c>
      <c r="H191">
        <v>0.3275803738401506</v>
      </c>
      <c r="I191" t="s">
        <v>91</v>
      </c>
      <c r="J191">
        <v>4.0100329648797998E-2</v>
      </c>
      <c r="K191" t="s">
        <v>92</v>
      </c>
      <c r="L191">
        <v>1.184790454074148E-4</v>
      </c>
      <c r="M191" t="s">
        <v>93</v>
      </c>
      <c r="N191">
        <v>-0.06</v>
      </c>
      <c r="O191" t="s">
        <v>93</v>
      </c>
      <c r="P191">
        <v>-2.178873634131012E-3</v>
      </c>
      <c r="Q191" t="s">
        <v>93</v>
      </c>
      <c r="R191">
        <v>0</v>
      </c>
      <c r="S191" t="s">
        <v>93</v>
      </c>
      <c r="T191">
        <v>6.6444000521845376E-2</v>
      </c>
      <c r="U191" t="s">
        <v>94</v>
      </c>
    </row>
    <row r="192" spans="1:21" hidden="1" x14ac:dyDescent="0.3">
      <c r="A192" t="s">
        <v>44</v>
      </c>
      <c r="B192" t="s">
        <v>65</v>
      </c>
      <c r="C192">
        <v>18</v>
      </c>
      <c r="D192">
        <v>-6.7762755837637495E-2</v>
      </c>
      <c r="E192" t="s">
        <v>91</v>
      </c>
      <c r="F192">
        <v>-3.0671336770298461E-2</v>
      </c>
      <c r="G192" t="s">
        <v>91</v>
      </c>
      <c r="H192">
        <v>0.32892039528712619</v>
      </c>
      <c r="I192" t="s">
        <v>91</v>
      </c>
      <c r="J192">
        <v>4.0100329648797998E-2</v>
      </c>
      <c r="K192" t="s">
        <v>92</v>
      </c>
      <c r="L192">
        <v>1.184790454074148E-4</v>
      </c>
      <c r="M192" t="s">
        <v>93</v>
      </c>
      <c r="N192">
        <v>-0.06</v>
      </c>
      <c r="O192" t="s">
        <v>93</v>
      </c>
      <c r="P192">
        <v>-2.178873634131012E-3</v>
      </c>
      <c r="Q192" t="s">
        <v>93</v>
      </c>
      <c r="R192">
        <v>0</v>
      </c>
      <c r="S192" t="s">
        <v>93</v>
      </c>
      <c r="T192">
        <v>6.6444000521845376E-2</v>
      </c>
      <c r="U192" t="s">
        <v>94</v>
      </c>
    </row>
    <row r="193" spans="1:21" hidden="1" x14ac:dyDescent="0.3">
      <c r="A193" t="s">
        <v>44</v>
      </c>
      <c r="B193" t="s">
        <v>65</v>
      </c>
      <c r="C193">
        <v>19</v>
      </c>
      <c r="D193">
        <v>-6.7623959726664282E-2</v>
      </c>
      <c r="E193" t="s">
        <v>91</v>
      </c>
      <c r="F193">
        <v>-3.0741072619290249E-2</v>
      </c>
      <c r="G193" t="s">
        <v>91</v>
      </c>
      <c r="H193">
        <v>0.33013460068422479</v>
      </c>
      <c r="I193" t="s">
        <v>91</v>
      </c>
      <c r="J193">
        <v>4.0100329648797998E-2</v>
      </c>
      <c r="K193" t="s">
        <v>92</v>
      </c>
      <c r="L193">
        <v>1.184790454074148E-4</v>
      </c>
      <c r="M193" t="s">
        <v>93</v>
      </c>
      <c r="N193">
        <v>-0.06</v>
      </c>
      <c r="O193" t="s">
        <v>93</v>
      </c>
      <c r="P193">
        <v>-2.178873634131012E-3</v>
      </c>
      <c r="Q193" t="s">
        <v>93</v>
      </c>
      <c r="R193">
        <v>0</v>
      </c>
      <c r="S193" t="s">
        <v>93</v>
      </c>
      <c r="T193">
        <v>6.6444000521845376E-2</v>
      </c>
      <c r="U193" t="s">
        <v>94</v>
      </c>
    </row>
    <row r="194" spans="1:21" hidden="1" x14ac:dyDescent="0.3">
      <c r="A194" t="s">
        <v>44</v>
      </c>
      <c r="B194" t="s">
        <v>66</v>
      </c>
      <c r="C194">
        <v>7</v>
      </c>
      <c r="D194">
        <v>-5.4285710256581292E-2</v>
      </c>
      <c r="E194" t="s">
        <v>93</v>
      </c>
      <c r="F194">
        <v>-3.496368868952722E-2</v>
      </c>
      <c r="G194" t="s">
        <v>91</v>
      </c>
      <c r="H194">
        <v>0.41715824851769973</v>
      </c>
      <c r="I194" t="s">
        <v>91</v>
      </c>
      <c r="J194">
        <v>2.337347755521255E-2</v>
      </c>
      <c r="K194" t="s">
        <v>92</v>
      </c>
      <c r="L194">
        <v>8.9092415200120135E-6</v>
      </c>
      <c r="M194" t="s">
        <v>93</v>
      </c>
      <c r="N194">
        <v>0</v>
      </c>
      <c r="O194" t="s">
        <v>93</v>
      </c>
      <c r="P194">
        <v>0</v>
      </c>
      <c r="Q194" t="s">
        <v>93</v>
      </c>
      <c r="R194">
        <v>0</v>
      </c>
      <c r="S194" t="s">
        <v>93</v>
      </c>
      <c r="T194">
        <v>5.6590134946386692E-2</v>
      </c>
      <c r="U194" t="s">
        <v>94</v>
      </c>
    </row>
    <row r="195" spans="1:21" hidden="1" x14ac:dyDescent="0.3">
      <c r="A195" t="s">
        <v>44</v>
      </c>
      <c r="B195" t="s">
        <v>66</v>
      </c>
      <c r="C195">
        <v>8</v>
      </c>
      <c r="D195">
        <v>-5.4426700095392327E-2</v>
      </c>
      <c r="E195" t="s">
        <v>93</v>
      </c>
      <c r="F195">
        <v>-3.5067588623194312E-2</v>
      </c>
      <c r="G195" t="s">
        <v>91</v>
      </c>
      <c r="H195">
        <v>0.41675902558212352</v>
      </c>
      <c r="I195" t="s">
        <v>91</v>
      </c>
      <c r="J195">
        <v>2.337347755521255E-2</v>
      </c>
      <c r="K195" t="s">
        <v>92</v>
      </c>
      <c r="L195">
        <v>8.4495915908200784E-6</v>
      </c>
      <c r="M195" t="s">
        <v>93</v>
      </c>
      <c r="N195">
        <v>0</v>
      </c>
      <c r="O195" t="s">
        <v>93</v>
      </c>
      <c r="P195">
        <v>0</v>
      </c>
      <c r="Q195" t="s">
        <v>93</v>
      </c>
      <c r="R195">
        <v>0</v>
      </c>
      <c r="S195" t="s">
        <v>93</v>
      </c>
      <c r="T195">
        <v>5.6590134946386692E-2</v>
      </c>
      <c r="U195" t="s">
        <v>94</v>
      </c>
    </row>
    <row r="196" spans="1:21" hidden="1" x14ac:dyDescent="0.3">
      <c r="A196" t="s">
        <v>44</v>
      </c>
      <c r="B196" t="s">
        <v>66</v>
      </c>
      <c r="C196">
        <v>9</v>
      </c>
      <c r="D196">
        <v>-5.4511293998678982E-2</v>
      </c>
      <c r="E196" t="s">
        <v>93</v>
      </c>
      <c r="F196">
        <v>-3.5087312054572301E-2</v>
      </c>
      <c r="G196" t="s">
        <v>91</v>
      </c>
      <c r="H196">
        <v>0.41747697898460501</v>
      </c>
      <c r="I196" t="s">
        <v>91</v>
      </c>
      <c r="J196">
        <v>2.337347755521256E-2</v>
      </c>
      <c r="K196" t="s">
        <v>92</v>
      </c>
      <c r="L196">
        <v>8.1738016333049173E-6</v>
      </c>
      <c r="M196" t="s">
        <v>93</v>
      </c>
      <c r="N196">
        <v>0</v>
      </c>
      <c r="O196" t="s">
        <v>93</v>
      </c>
      <c r="P196">
        <v>0</v>
      </c>
      <c r="Q196" t="s">
        <v>93</v>
      </c>
      <c r="R196">
        <v>0</v>
      </c>
      <c r="S196" t="s">
        <v>93</v>
      </c>
      <c r="T196">
        <v>5.6590134946386692E-2</v>
      </c>
      <c r="U196" t="s">
        <v>94</v>
      </c>
    </row>
    <row r="197" spans="1:21" hidden="1" x14ac:dyDescent="0.3">
      <c r="A197" t="s">
        <v>44</v>
      </c>
      <c r="B197" t="s">
        <v>66</v>
      </c>
      <c r="C197">
        <v>10</v>
      </c>
      <c r="D197">
        <v>-5.4567689934203391E-2</v>
      </c>
      <c r="E197" t="s">
        <v>93</v>
      </c>
      <c r="F197">
        <v>-3.5086255499216963E-2</v>
      </c>
      <c r="G197" t="s">
        <v>91</v>
      </c>
      <c r="H197">
        <v>0.41827477697420212</v>
      </c>
      <c r="I197" t="s">
        <v>91</v>
      </c>
      <c r="J197">
        <v>2.337347755521255E-2</v>
      </c>
      <c r="K197" t="s">
        <v>92</v>
      </c>
      <c r="L197">
        <v>7.9899416616281433E-6</v>
      </c>
      <c r="M197" t="s">
        <v>93</v>
      </c>
      <c r="N197">
        <v>0</v>
      </c>
      <c r="O197" t="s">
        <v>93</v>
      </c>
      <c r="P197">
        <v>0</v>
      </c>
      <c r="Q197" t="s">
        <v>93</v>
      </c>
      <c r="R197">
        <v>0</v>
      </c>
      <c r="S197" t="s">
        <v>93</v>
      </c>
      <c r="T197">
        <v>5.6590134946386692E-2</v>
      </c>
      <c r="U197" t="s">
        <v>94</v>
      </c>
    </row>
    <row r="198" spans="1:21" hidden="1" x14ac:dyDescent="0.3">
      <c r="A198" t="s">
        <v>44</v>
      </c>
      <c r="B198" t="s">
        <v>66</v>
      </c>
      <c r="C198">
        <v>11</v>
      </c>
      <c r="D198">
        <v>-5.436599342757862E-2</v>
      </c>
      <c r="E198" t="s">
        <v>93</v>
      </c>
      <c r="F198">
        <v>-3.5079412741274282E-2</v>
      </c>
      <c r="G198" t="s">
        <v>91</v>
      </c>
      <c r="H198">
        <v>0.41898141656160343</v>
      </c>
      <c r="I198" t="s">
        <v>91</v>
      </c>
      <c r="J198">
        <v>2.337347755521255E-2</v>
      </c>
      <c r="K198" t="s">
        <v>92</v>
      </c>
      <c r="L198">
        <v>8.7916042545390808E-6</v>
      </c>
      <c r="M198" t="s">
        <v>93</v>
      </c>
      <c r="N198">
        <v>0</v>
      </c>
      <c r="O198" t="s">
        <v>93</v>
      </c>
      <c r="P198">
        <v>0</v>
      </c>
      <c r="Q198" t="s">
        <v>93</v>
      </c>
      <c r="R198">
        <v>0</v>
      </c>
      <c r="S198" t="s">
        <v>93</v>
      </c>
      <c r="T198">
        <v>5.6590134946386692E-2</v>
      </c>
      <c r="U198" t="s">
        <v>94</v>
      </c>
    </row>
    <row r="199" spans="1:21" hidden="1" x14ac:dyDescent="0.3">
      <c r="A199" t="s">
        <v>44</v>
      </c>
      <c r="B199" t="s">
        <v>66</v>
      </c>
      <c r="C199">
        <v>12</v>
      </c>
      <c r="D199">
        <v>-5.4849669611825483E-2</v>
      </c>
      <c r="E199" t="s">
        <v>93</v>
      </c>
      <c r="F199">
        <v>-3.5071236635044287E-2</v>
      </c>
      <c r="G199" t="s">
        <v>91</v>
      </c>
      <c r="H199">
        <v>0.41957978819242819</v>
      </c>
      <c r="I199" t="s">
        <v>91</v>
      </c>
      <c r="J199">
        <v>2.337347755521255E-2</v>
      </c>
      <c r="K199" t="s">
        <v>92</v>
      </c>
      <c r="L199">
        <v>7.0706418032442723E-6</v>
      </c>
      <c r="M199" t="s">
        <v>93</v>
      </c>
      <c r="N199">
        <v>0</v>
      </c>
      <c r="O199" t="s">
        <v>93</v>
      </c>
      <c r="P199">
        <v>0</v>
      </c>
      <c r="Q199" t="s">
        <v>93</v>
      </c>
      <c r="R199">
        <v>0</v>
      </c>
      <c r="S199" t="s">
        <v>93</v>
      </c>
      <c r="T199">
        <v>5.6590134946386692E-2</v>
      </c>
      <c r="U199" t="s">
        <v>94</v>
      </c>
    </row>
    <row r="200" spans="1:21" hidden="1" x14ac:dyDescent="0.3">
      <c r="A200" t="s">
        <v>44</v>
      </c>
      <c r="B200" t="s">
        <v>66</v>
      </c>
      <c r="C200">
        <v>13</v>
      </c>
      <c r="D200">
        <v>-5.4849669611825483E-2</v>
      </c>
      <c r="E200" t="s">
        <v>93</v>
      </c>
      <c r="F200">
        <v>-3.5063186309213713E-2</v>
      </c>
      <c r="G200" t="s">
        <v>91</v>
      </c>
      <c r="H200">
        <v>0.42008318387211069</v>
      </c>
      <c r="I200" t="s">
        <v>91</v>
      </c>
      <c r="J200">
        <v>2.337347755521255E-2</v>
      </c>
      <c r="K200" t="s">
        <v>92</v>
      </c>
      <c r="L200">
        <v>7.0706418032442723E-6</v>
      </c>
      <c r="M200" t="s">
        <v>93</v>
      </c>
      <c r="N200">
        <v>0</v>
      </c>
      <c r="O200" t="s">
        <v>93</v>
      </c>
      <c r="P200">
        <v>0</v>
      </c>
      <c r="Q200" t="s">
        <v>93</v>
      </c>
      <c r="R200">
        <v>0</v>
      </c>
      <c r="S200" t="s">
        <v>93</v>
      </c>
      <c r="T200">
        <v>5.6590134946386692E-2</v>
      </c>
      <c r="U200" t="s">
        <v>94</v>
      </c>
    </row>
    <row r="201" spans="1:21" hidden="1" x14ac:dyDescent="0.3">
      <c r="A201" t="s">
        <v>44</v>
      </c>
      <c r="B201" t="s">
        <v>66</v>
      </c>
      <c r="C201">
        <v>14</v>
      </c>
      <c r="D201">
        <v>-5.4849669611825483E-2</v>
      </c>
      <c r="E201" t="s">
        <v>93</v>
      </c>
      <c r="F201">
        <v>-3.5055731369291569E-2</v>
      </c>
      <c r="G201" t="s">
        <v>91</v>
      </c>
      <c r="H201">
        <v>0.42050869772928079</v>
      </c>
      <c r="I201" t="s">
        <v>91</v>
      </c>
      <c r="J201">
        <v>2.337347755521255E-2</v>
      </c>
      <c r="K201" t="s">
        <v>92</v>
      </c>
      <c r="L201">
        <v>7.0706418032442723E-6</v>
      </c>
      <c r="M201" t="s">
        <v>93</v>
      </c>
      <c r="N201">
        <v>0</v>
      </c>
      <c r="O201" t="s">
        <v>93</v>
      </c>
      <c r="P201">
        <v>0</v>
      </c>
      <c r="Q201" t="s">
        <v>93</v>
      </c>
      <c r="R201">
        <v>0</v>
      </c>
      <c r="S201" t="s">
        <v>93</v>
      </c>
      <c r="T201">
        <v>5.6590134946386692E-2</v>
      </c>
      <c r="U201" t="s">
        <v>94</v>
      </c>
    </row>
    <row r="202" spans="1:21" hidden="1" x14ac:dyDescent="0.3">
      <c r="A202" t="s">
        <v>44</v>
      </c>
      <c r="B202" t="s">
        <v>66</v>
      </c>
      <c r="C202">
        <v>15</v>
      </c>
      <c r="D202">
        <v>-5.4849669611825483E-2</v>
      </c>
      <c r="E202" t="s">
        <v>93</v>
      </c>
      <c r="F202">
        <v>-3.5048986168009472E-2</v>
      </c>
      <c r="G202" t="s">
        <v>91</v>
      </c>
      <c r="H202">
        <v>0.42087135281187238</v>
      </c>
      <c r="I202" t="s">
        <v>91</v>
      </c>
      <c r="J202">
        <v>2.337347755521255E-2</v>
      </c>
      <c r="K202" t="s">
        <v>92</v>
      </c>
      <c r="L202">
        <v>7.0706418032442723E-6</v>
      </c>
      <c r="M202" t="s">
        <v>93</v>
      </c>
      <c r="N202">
        <v>0</v>
      </c>
      <c r="O202" t="s">
        <v>93</v>
      </c>
      <c r="P202">
        <v>0</v>
      </c>
      <c r="Q202" t="s">
        <v>93</v>
      </c>
      <c r="R202">
        <v>0</v>
      </c>
      <c r="S202" t="s">
        <v>93</v>
      </c>
      <c r="T202">
        <v>5.6590134946386692E-2</v>
      </c>
      <c r="U202" t="s">
        <v>94</v>
      </c>
    </row>
    <row r="203" spans="1:21" hidden="1" x14ac:dyDescent="0.3">
      <c r="A203" t="s">
        <v>44</v>
      </c>
      <c r="B203" t="s">
        <v>66</v>
      </c>
      <c r="C203">
        <v>16</v>
      </c>
      <c r="D203">
        <v>-5.4849669611825483E-2</v>
      </c>
      <c r="E203" t="s">
        <v>93</v>
      </c>
      <c r="F203">
        <v>-3.5042934696952972E-2</v>
      </c>
      <c r="G203" t="s">
        <v>91</v>
      </c>
      <c r="H203">
        <v>0.42118323696821192</v>
      </c>
      <c r="I203" t="s">
        <v>91</v>
      </c>
      <c r="J203">
        <v>2.337347755521255E-2</v>
      </c>
      <c r="K203" t="s">
        <v>92</v>
      </c>
      <c r="L203">
        <v>7.0706418032442723E-6</v>
      </c>
      <c r="M203" t="s">
        <v>93</v>
      </c>
      <c r="N203">
        <v>0</v>
      </c>
      <c r="O203" t="s">
        <v>93</v>
      </c>
      <c r="P203">
        <v>0</v>
      </c>
      <c r="Q203" t="s">
        <v>93</v>
      </c>
      <c r="R203">
        <v>0</v>
      </c>
      <c r="S203" t="s">
        <v>93</v>
      </c>
      <c r="T203">
        <v>5.6590134946386692E-2</v>
      </c>
      <c r="U203" t="s">
        <v>94</v>
      </c>
    </row>
    <row r="204" spans="1:21" hidden="1" x14ac:dyDescent="0.3">
      <c r="A204" t="s">
        <v>44</v>
      </c>
      <c r="B204" t="s">
        <v>66</v>
      </c>
      <c r="C204">
        <v>17</v>
      </c>
      <c r="D204">
        <v>-5.4849669611825483E-2</v>
      </c>
      <c r="E204" t="s">
        <v>93</v>
      </c>
      <c r="F204">
        <v>-3.5037516203759542E-2</v>
      </c>
      <c r="G204" t="s">
        <v>91</v>
      </c>
      <c r="H204">
        <v>0.42145383466108532</v>
      </c>
      <c r="I204" t="s">
        <v>91</v>
      </c>
      <c r="J204">
        <v>2.337347755521255E-2</v>
      </c>
      <c r="K204" t="s">
        <v>92</v>
      </c>
      <c r="L204">
        <v>7.0706418032442723E-6</v>
      </c>
      <c r="M204" t="s">
        <v>93</v>
      </c>
      <c r="N204">
        <v>0</v>
      </c>
      <c r="O204" t="s">
        <v>93</v>
      </c>
      <c r="P204">
        <v>0</v>
      </c>
      <c r="Q204" t="s">
        <v>93</v>
      </c>
      <c r="R204">
        <v>0</v>
      </c>
      <c r="S204" t="s">
        <v>93</v>
      </c>
      <c r="T204">
        <v>5.6590134946386692E-2</v>
      </c>
      <c r="U204" t="s">
        <v>94</v>
      </c>
    </row>
    <row r="205" spans="1:21" hidden="1" x14ac:dyDescent="0.3">
      <c r="A205" t="s">
        <v>44</v>
      </c>
      <c r="B205" t="s">
        <v>66</v>
      </c>
      <c r="C205">
        <v>18</v>
      </c>
      <c r="D205">
        <v>-5.4849669611825483E-2</v>
      </c>
      <c r="E205" t="s">
        <v>93</v>
      </c>
      <c r="F205">
        <v>-3.5032658911247988E-2</v>
      </c>
      <c r="G205" t="s">
        <v>91</v>
      </c>
      <c r="H205">
        <v>0.42169055819385748</v>
      </c>
      <c r="I205" t="s">
        <v>91</v>
      </c>
      <c r="J205">
        <v>2.337347755521255E-2</v>
      </c>
      <c r="K205" t="s">
        <v>92</v>
      </c>
      <c r="L205">
        <v>7.0706418032442723E-6</v>
      </c>
      <c r="M205" t="s">
        <v>93</v>
      </c>
      <c r="N205">
        <v>0</v>
      </c>
      <c r="O205" t="s">
        <v>93</v>
      </c>
      <c r="P205">
        <v>0</v>
      </c>
      <c r="Q205" t="s">
        <v>93</v>
      </c>
      <c r="R205">
        <v>0</v>
      </c>
      <c r="S205" t="s">
        <v>93</v>
      </c>
      <c r="T205">
        <v>5.6590134946386692E-2</v>
      </c>
      <c r="U205" t="s">
        <v>94</v>
      </c>
    </row>
    <row r="206" spans="1:21" hidden="1" x14ac:dyDescent="0.3">
      <c r="A206" t="s">
        <v>44</v>
      </c>
      <c r="B206" t="s">
        <v>67</v>
      </c>
      <c r="C206">
        <v>6</v>
      </c>
      <c r="D206">
        <v>-6.2606400099038687E-2</v>
      </c>
      <c r="E206" t="s">
        <v>95</v>
      </c>
      <c r="F206">
        <v>-3.7426776000000002E-2</v>
      </c>
      <c r="G206" t="s">
        <v>90</v>
      </c>
      <c r="H206">
        <v>0.42760669515325261</v>
      </c>
      <c r="I206" t="s">
        <v>91</v>
      </c>
      <c r="J206">
        <v>1.013329171740706E-2</v>
      </c>
      <c r="K206" t="s">
        <v>92</v>
      </c>
      <c r="L206">
        <v>3.6101729552695831E-6</v>
      </c>
      <c r="M206" t="s">
        <v>93</v>
      </c>
      <c r="N206">
        <v>0</v>
      </c>
      <c r="O206" t="s">
        <v>93</v>
      </c>
      <c r="P206">
        <v>0</v>
      </c>
      <c r="Q206" t="s">
        <v>93</v>
      </c>
      <c r="R206">
        <v>0</v>
      </c>
      <c r="S206" t="s">
        <v>93</v>
      </c>
      <c r="T206">
        <v>4.6794973675840297E-2</v>
      </c>
      <c r="U206" t="s">
        <v>96</v>
      </c>
    </row>
    <row r="207" spans="1:21" hidden="1" x14ac:dyDescent="0.3">
      <c r="A207" t="s">
        <v>44</v>
      </c>
      <c r="B207" t="s">
        <v>67</v>
      </c>
      <c r="C207">
        <v>7</v>
      </c>
      <c r="D207">
        <v>-5.6523089188525028E-2</v>
      </c>
      <c r="E207" t="s">
        <v>95</v>
      </c>
      <c r="F207">
        <v>-3.7426776000000002E-2</v>
      </c>
      <c r="G207" t="s">
        <v>90</v>
      </c>
      <c r="H207">
        <v>0.4309272653138409</v>
      </c>
      <c r="I207" t="s">
        <v>91</v>
      </c>
      <c r="J207">
        <v>1.013329171740706E-2</v>
      </c>
      <c r="K207" t="s">
        <v>92</v>
      </c>
      <c r="L207">
        <v>2.9503475441724898E-6</v>
      </c>
      <c r="M207" t="s">
        <v>93</v>
      </c>
      <c r="N207">
        <v>0</v>
      </c>
      <c r="O207" t="s">
        <v>93</v>
      </c>
      <c r="P207">
        <v>0</v>
      </c>
      <c r="Q207" t="s">
        <v>93</v>
      </c>
      <c r="R207">
        <v>0</v>
      </c>
      <c r="S207" t="s">
        <v>93</v>
      </c>
      <c r="T207">
        <v>4.6794973675840297E-2</v>
      </c>
      <c r="U207" t="s">
        <v>96</v>
      </c>
    </row>
    <row r="208" spans="1:21" hidden="1" x14ac:dyDescent="0.3">
      <c r="A208" t="s">
        <v>44</v>
      </c>
      <c r="B208" t="s">
        <v>67</v>
      </c>
      <c r="C208">
        <v>8</v>
      </c>
      <c r="D208">
        <v>-5.9451636775326888E-2</v>
      </c>
      <c r="E208" t="s">
        <v>95</v>
      </c>
      <c r="F208">
        <v>-3.7426776000000002E-2</v>
      </c>
      <c r="G208" t="s">
        <v>90</v>
      </c>
      <c r="H208">
        <v>0.43258755039413282</v>
      </c>
      <c r="I208" t="s">
        <v>91</v>
      </c>
      <c r="J208">
        <v>1.013329171740706E-2</v>
      </c>
      <c r="K208" t="s">
        <v>92</v>
      </c>
      <c r="L208">
        <v>2.620434838623943E-6</v>
      </c>
      <c r="M208" t="s">
        <v>93</v>
      </c>
      <c r="N208">
        <v>0</v>
      </c>
      <c r="O208" t="s">
        <v>93</v>
      </c>
      <c r="P208">
        <v>0</v>
      </c>
      <c r="Q208" t="s">
        <v>93</v>
      </c>
      <c r="R208">
        <v>0</v>
      </c>
      <c r="S208" t="s">
        <v>93</v>
      </c>
      <c r="T208">
        <v>4.6794973675840297E-2</v>
      </c>
      <c r="U208" t="s">
        <v>96</v>
      </c>
    </row>
    <row r="209" spans="1:21" hidden="1" x14ac:dyDescent="0.3">
      <c r="A209" t="s">
        <v>44</v>
      </c>
      <c r="B209" t="s">
        <v>67</v>
      </c>
      <c r="C209">
        <v>9</v>
      </c>
      <c r="D209">
        <v>-6.5867693505931565E-2</v>
      </c>
      <c r="E209" t="s">
        <v>95</v>
      </c>
      <c r="F209">
        <v>-3.7426776000000002E-2</v>
      </c>
      <c r="G209" t="s">
        <v>90</v>
      </c>
      <c r="H209">
        <v>0.43358372144230822</v>
      </c>
      <c r="I209" t="s">
        <v>91</v>
      </c>
      <c r="J209">
        <v>1.013329171740706E-2</v>
      </c>
      <c r="K209" t="s">
        <v>92</v>
      </c>
      <c r="L209">
        <v>2.422487215294814E-6</v>
      </c>
      <c r="M209" t="s">
        <v>93</v>
      </c>
      <c r="N209">
        <v>0</v>
      </c>
      <c r="O209" t="s">
        <v>93</v>
      </c>
      <c r="P209">
        <v>0</v>
      </c>
      <c r="Q209" t="s">
        <v>93</v>
      </c>
      <c r="R209">
        <v>0</v>
      </c>
      <c r="S209" t="s">
        <v>93</v>
      </c>
      <c r="T209">
        <v>4.6794973675840297E-2</v>
      </c>
      <c r="U209" t="s">
        <v>96</v>
      </c>
    </row>
    <row r="210" spans="1:21" hidden="1" x14ac:dyDescent="0.3">
      <c r="A210" t="s">
        <v>44</v>
      </c>
      <c r="B210" t="s">
        <v>67</v>
      </c>
      <c r="C210">
        <v>10</v>
      </c>
      <c r="D210">
        <v>-7.4358649229458826E-2</v>
      </c>
      <c r="E210" t="s">
        <v>95</v>
      </c>
      <c r="F210">
        <v>-3.7426776000000002E-2</v>
      </c>
      <c r="G210" t="s">
        <v>90</v>
      </c>
      <c r="H210">
        <v>0.43424783547442619</v>
      </c>
      <c r="I210" t="s">
        <v>91</v>
      </c>
      <c r="J210">
        <v>1.013329171740706E-2</v>
      </c>
      <c r="K210" t="s">
        <v>92</v>
      </c>
      <c r="L210">
        <v>2.2905221330753962E-6</v>
      </c>
      <c r="M210" t="s">
        <v>93</v>
      </c>
      <c r="N210">
        <v>0</v>
      </c>
      <c r="O210" t="s">
        <v>93</v>
      </c>
      <c r="P210">
        <v>0</v>
      </c>
      <c r="Q210" t="s">
        <v>93</v>
      </c>
      <c r="R210">
        <v>0</v>
      </c>
      <c r="S210" t="s">
        <v>93</v>
      </c>
      <c r="T210">
        <v>4.6794973675840297E-2</v>
      </c>
      <c r="U210" t="s">
        <v>96</v>
      </c>
    </row>
    <row r="211" spans="1:21" hidden="1" x14ac:dyDescent="0.3">
      <c r="A211" t="s">
        <v>44</v>
      </c>
      <c r="B211" t="s">
        <v>67</v>
      </c>
      <c r="C211">
        <v>11</v>
      </c>
      <c r="D211">
        <v>-6.9413424762782394E-2</v>
      </c>
      <c r="E211" t="s">
        <v>95</v>
      </c>
      <c r="F211">
        <v>-3.7426776000000002E-2</v>
      </c>
      <c r="G211" t="s">
        <v>90</v>
      </c>
      <c r="H211">
        <v>0.43472220264022388</v>
      </c>
      <c r="I211" t="s">
        <v>91</v>
      </c>
      <c r="J211">
        <v>1.013329171740707E-2</v>
      </c>
      <c r="K211" t="s">
        <v>92</v>
      </c>
      <c r="L211">
        <v>1.6306967219783021E-6</v>
      </c>
      <c r="M211" t="s">
        <v>93</v>
      </c>
      <c r="N211">
        <v>0</v>
      </c>
      <c r="O211" t="s">
        <v>93</v>
      </c>
      <c r="P211">
        <v>0</v>
      </c>
      <c r="Q211" t="s">
        <v>93</v>
      </c>
      <c r="R211">
        <v>0</v>
      </c>
      <c r="S211" t="s">
        <v>93</v>
      </c>
      <c r="T211">
        <v>4.6794973675840297E-2</v>
      </c>
      <c r="U211" t="s">
        <v>96</v>
      </c>
    </row>
    <row r="212" spans="1:21" hidden="1" x14ac:dyDescent="0.3">
      <c r="A212" t="s">
        <v>44</v>
      </c>
      <c r="B212" t="s">
        <v>67</v>
      </c>
      <c r="C212">
        <v>12</v>
      </c>
      <c r="D212">
        <v>-7.2688688646554631E-2</v>
      </c>
      <c r="E212" t="s">
        <v>95</v>
      </c>
      <c r="F212">
        <v>-3.7426776000000002E-2</v>
      </c>
      <c r="G212" t="s">
        <v>90</v>
      </c>
      <c r="H212">
        <v>0.43507797801457249</v>
      </c>
      <c r="I212" t="s">
        <v>91</v>
      </c>
      <c r="J212">
        <v>1.013329171740707E-2</v>
      </c>
      <c r="K212" t="s">
        <v>92</v>
      </c>
      <c r="L212">
        <v>1.6306967219783021E-6</v>
      </c>
      <c r="M212" t="s">
        <v>93</v>
      </c>
      <c r="N212">
        <v>0</v>
      </c>
      <c r="O212" t="s">
        <v>93</v>
      </c>
      <c r="P212">
        <v>0</v>
      </c>
      <c r="Q212" t="s">
        <v>93</v>
      </c>
      <c r="R212">
        <v>0</v>
      </c>
      <c r="S212" t="s">
        <v>93</v>
      </c>
      <c r="T212">
        <v>4.6794973675840297E-2</v>
      </c>
      <c r="U212" t="s">
        <v>96</v>
      </c>
    </row>
    <row r="213" spans="1:21" hidden="1" x14ac:dyDescent="0.3">
      <c r="A213" t="s">
        <v>44</v>
      </c>
      <c r="B213" t="s">
        <v>67</v>
      </c>
      <c r="C213">
        <v>13</v>
      </c>
      <c r="D213">
        <v>-6.1661630730661547E-2</v>
      </c>
      <c r="E213" t="s">
        <v>95</v>
      </c>
      <c r="F213">
        <v>-3.7426776000000002E-2</v>
      </c>
      <c r="G213" t="s">
        <v>90</v>
      </c>
      <c r="H213">
        <v>0.43535469219462181</v>
      </c>
      <c r="I213" t="s">
        <v>91</v>
      </c>
      <c r="J213">
        <v>1.013329171740707E-2</v>
      </c>
      <c r="K213" t="s">
        <v>92</v>
      </c>
      <c r="L213">
        <v>1.6306967219783021E-6</v>
      </c>
      <c r="M213" t="s">
        <v>93</v>
      </c>
      <c r="N213">
        <v>0</v>
      </c>
      <c r="O213" t="s">
        <v>93</v>
      </c>
      <c r="P213">
        <v>0</v>
      </c>
      <c r="Q213" t="s">
        <v>93</v>
      </c>
      <c r="R213">
        <v>0</v>
      </c>
      <c r="S213" t="s">
        <v>93</v>
      </c>
      <c r="T213">
        <v>4.6794973675840297E-2</v>
      </c>
      <c r="U213" t="s">
        <v>96</v>
      </c>
    </row>
    <row r="214" spans="1:21" hidden="1" x14ac:dyDescent="0.3">
      <c r="A214" t="s">
        <v>44</v>
      </c>
      <c r="B214" t="s">
        <v>67</v>
      </c>
      <c r="C214">
        <v>14</v>
      </c>
      <c r="D214">
        <v>-6.9581332887685907E-2</v>
      </c>
      <c r="E214" t="s">
        <v>95</v>
      </c>
      <c r="F214">
        <v>-3.7426776000000002E-2</v>
      </c>
      <c r="G214" t="s">
        <v>90</v>
      </c>
      <c r="H214">
        <v>0.43557606353866057</v>
      </c>
      <c r="I214" t="s">
        <v>91</v>
      </c>
      <c r="J214">
        <v>1.013329171740707E-2</v>
      </c>
      <c r="K214" t="s">
        <v>92</v>
      </c>
      <c r="L214">
        <v>1.6306967219783021E-6</v>
      </c>
      <c r="M214" t="s">
        <v>93</v>
      </c>
      <c r="N214">
        <v>0</v>
      </c>
      <c r="O214" t="s">
        <v>93</v>
      </c>
      <c r="P214">
        <v>0</v>
      </c>
      <c r="Q214" t="s">
        <v>93</v>
      </c>
      <c r="R214">
        <v>0</v>
      </c>
      <c r="S214" t="s">
        <v>93</v>
      </c>
      <c r="T214">
        <v>4.6794973675840297E-2</v>
      </c>
      <c r="U214" t="s">
        <v>96</v>
      </c>
    </row>
    <row r="215" spans="1:21" hidden="1" x14ac:dyDescent="0.3">
      <c r="A215" t="s">
        <v>44</v>
      </c>
      <c r="B215" t="s">
        <v>67</v>
      </c>
      <c r="C215">
        <v>15</v>
      </c>
      <c r="D215">
        <v>-6.5903226666488693E-2</v>
      </c>
      <c r="E215" t="s">
        <v>95</v>
      </c>
      <c r="F215">
        <v>-3.7426776000000002E-2</v>
      </c>
      <c r="G215" t="s">
        <v>90</v>
      </c>
      <c r="H215">
        <v>0.43575718554741949</v>
      </c>
      <c r="I215" t="s">
        <v>91</v>
      </c>
      <c r="J215">
        <v>1.013329171740707E-2</v>
      </c>
      <c r="K215" t="s">
        <v>92</v>
      </c>
      <c r="L215">
        <v>1.6306967219783021E-6</v>
      </c>
      <c r="M215" t="s">
        <v>93</v>
      </c>
      <c r="N215">
        <v>0</v>
      </c>
      <c r="O215" t="s">
        <v>93</v>
      </c>
      <c r="P215">
        <v>0</v>
      </c>
      <c r="Q215" t="s">
        <v>93</v>
      </c>
      <c r="R215">
        <v>0</v>
      </c>
      <c r="S215" t="s">
        <v>93</v>
      </c>
      <c r="T215">
        <v>4.6794973675840297E-2</v>
      </c>
      <c r="U215" t="s">
        <v>96</v>
      </c>
    </row>
    <row r="216" spans="1:21" hidden="1" x14ac:dyDescent="0.3">
      <c r="A216" t="s">
        <v>44</v>
      </c>
      <c r="B216" t="s">
        <v>67</v>
      </c>
      <c r="C216">
        <v>16</v>
      </c>
      <c r="D216">
        <v>-6.1474082660643997E-2</v>
      </c>
      <c r="E216" t="s">
        <v>95</v>
      </c>
      <c r="F216">
        <v>-3.7426776000000002E-2</v>
      </c>
      <c r="G216" t="s">
        <v>90</v>
      </c>
      <c r="H216">
        <v>0.43590812055471889</v>
      </c>
      <c r="I216" t="s">
        <v>91</v>
      </c>
      <c r="J216">
        <v>1.013329171740707E-2</v>
      </c>
      <c r="K216" t="s">
        <v>92</v>
      </c>
      <c r="L216">
        <v>1.6306967219783021E-6</v>
      </c>
      <c r="M216" t="s">
        <v>93</v>
      </c>
      <c r="N216">
        <v>0</v>
      </c>
      <c r="O216" t="s">
        <v>93</v>
      </c>
      <c r="P216">
        <v>0</v>
      </c>
      <c r="Q216" t="s">
        <v>93</v>
      </c>
      <c r="R216">
        <v>0</v>
      </c>
      <c r="S216" t="s">
        <v>93</v>
      </c>
      <c r="T216">
        <v>4.6794973675840297E-2</v>
      </c>
      <c r="U216" t="s">
        <v>96</v>
      </c>
    </row>
    <row r="217" spans="1:21" hidden="1" x14ac:dyDescent="0.3">
      <c r="A217" t="s">
        <v>44</v>
      </c>
      <c r="B217" t="s">
        <v>67</v>
      </c>
      <c r="C217">
        <v>17</v>
      </c>
      <c r="D217">
        <v>-7.2382997214841732E-2</v>
      </c>
      <c r="E217" t="s">
        <v>95</v>
      </c>
      <c r="F217">
        <v>-3.7426776000000002E-2</v>
      </c>
      <c r="G217" t="s">
        <v>90</v>
      </c>
      <c r="H217">
        <v>0.43603583479166469</v>
      </c>
      <c r="I217" t="s">
        <v>91</v>
      </c>
      <c r="J217">
        <v>1.013329171740707E-2</v>
      </c>
      <c r="K217" t="s">
        <v>92</v>
      </c>
      <c r="L217">
        <v>1.6306967219783021E-6</v>
      </c>
      <c r="M217" t="s">
        <v>93</v>
      </c>
      <c r="N217">
        <v>0</v>
      </c>
      <c r="O217" t="s">
        <v>93</v>
      </c>
      <c r="P217">
        <v>0</v>
      </c>
      <c r="Q217" t="s">
        <v>93</v>
      </c>
      <c r="R217">
        <v>0</v>
      </c>
      <c r="S217" t="s">
        <v>93</v>
      </c>
      <c r="T217">
        <v>4.6794973675840297E-2</v>
      </c>
      <c r="U217" t="s">
        <v>96</v>
      </c>
    </row>
    <row r="218" spans="1:21" hidden="1" x14ac:dyDescent="0.3">
      <c r="A218" t="s">
        <v>44</v>
      </c>
      <c r="B218" t="s">
        <v>68</v>
      </c>
      <c r="C218">
        <v>5</v>
      </c>
      <c r="D218">
        <v>-5.6244827868935317E-2</v>
      </c>
      <c r="E218" t="s">
        <v>95</v>
      </c>
      <c r="F218">
        <v>-3.6760416999999997E-2</v>
      </c>
      <c r="G218" t="s">
        <v>90</v>
      </c>
      <c r="H218">
        <v>0</v>
      </c>
      <c r="I218" t="s">
        <v>97</v>
      </c>
      <c r="J218">
        <v>0</v>
      </c>
      <c r="K218" t="s">
        <v>97</v>
      </c>
      <c r="L218">
        <v>0</v>
      </c>
      <c r="M218" t="s">
        <v>97</v>
      </c>
      <c r="N218">
        <v>0</v>
      </c>
      <c r="O218" t="s">
        <v>97</v>
      </c>
      <c r="P218">
        <v>0</v>
      </c>
      <c r="Q218" t="s">
        <v>97</v>
      </c>
      <c r="R218">
        <v>0</v>
      </c>
      <c r="S218" t="s">
        <v>97</v>
      </c>
      <c r="T218">
        <v>3.8539969811452933E-2</v>
      </c>
      <c r="U218" t="s">
        <v>96</v>
      </c>
    </row>
    <row r="219" spans="1:21" hidden="1" x14ac:dyDescent="0.3">
      <c r="A219" t="s">
        <v>44</v>
      </c>
      <c r="B219" t="s">
        <v>68</v>
      </c>
      <c r="C219">
        <v>6</v>
      </c>
      <c r="D219">
        <v>-6.2606400099038687E-2</v>
      </c>
      <c r="E219" t="s">
        <v>95</v>
      </c>
      <c r="F219">
        <v>-3.6760416999999997E-2</v>
      </c>
      <c r="G219" t="s">
        <v>90</v>
      </c>
      <c r="H219">
        <v>0.44319208224229928</v>
      </c>
      <c r="I219" t="s">
        <v>93</v>
      </c>
      <c r="J219">
        <v>0</v>
      </c>
      <c r="K219" t="s">
        <v>97</v>
      </c>
      <c r="L219">
        <v>9.2906322771211917E-7</v>
      </c>
      <c r="M219" t="s">
        <v>93</v>
      </c>
      <c r="N219">
        <v>0</v>
      </c>
      <c r="O219" t="s">
        <v>93</v>
      </c>
      <c r="P219">
        <v>0</v>
      </c>
      <c r="Q219" t="s">
        <v>93</v>
      </c>
      <c r="R219">
        <v>0</v>
      </c>
      <c r="S219" t="s">
        <v>93</v>
      </c>
      <c r="T219">
        <v>3.8539969811452933E-2</v>
      </c>
      <c r="U219" t="s">
        <v>96</v>
      </c>
    </row>
    <row r="220" spans="1:21" hidden="1" x14ac:dyDescent="0.3">
      <c r="A220" t="s">
        <v>44</v>
      </c>
      <c r="B220" t="s">
        <v>68</v>
      </c>
      <c r="C220">
        <v>7</v>
      </c>
      <c r="D220">
        <v>-5.6523089188525028E-2</v>
      </c>
      <c r="E220" t="s">
        <v>95</v>
      </c>
      <c r="F220">
        <v>-3.6760416999999997E-2</v>
      </c>
      <c r="G220" t="s">
        <v>90</v>
      </c>
      <c r="H220">
        <v>0.44319208224229928</v>
      </c>
      <c r="I220" t="s">
        <v>93</v>
      </c>
      <c r="J220">
        <v>0</v>
      </c>
      <c r="K220" t="s">
        <v>97</v>
      </c>
      <c r="L220">
        <v>9.2906322771211917E-7</v>
      </c>
      <c r="M220" t="s">
        <v>93</v>
      </c>
      <c r="N220">
        <v>0</v>
      </c>
      <c r="O220" t="s">
        <v>93</v>
      </c>
      <c r="P220">
        <v>0</v>
      </c>
      <c r="Q220" t="s">
        <v>93</v>
      </c>
      <c r="R220">
        <v>0</v>
      </c>
      <c r="S220" t="s">
        <v>93</v>
      </c>
      <c r="T220">
        <v>3.8539969811452933E-2</v>
      </c>
      <c r="U220" t="s">
        <v>96</v>
      </c>
    </row>
    <row r="221" spans="1:21" hidden="1" x14ac:dyDescent="0.3">
      <c r="A221" t="s">
        <v>44</v>
      </c>
      <c r="B221" t="s">
        <v>68</v>
      </c>
      <c r="C221">
        <v>8</v>
      </c>
      <c r="D221">
        <v>-5.9451636775326888E-2</v>
      </c>
      <c r="E221" t="s">
        <v>95</v>
      </c>
      <c r="F221">
        <v>-3.6760416999999997E-2</v>
      </c>
      <c r="G221" t="s">
        <v>90</v>
      </c>
      <c r="H221">
        <v>0.44319208224229928</v>
      </c>
      <c r="I221" t="s">
        <v>93</v>
      </c>
      <c r="J221">
        <v>0</v>
      </c>
      <c r="K221" t="s">
        <v>97</v>
      </c>
      <c r="L221">
        <v>9.2906322771211917E-7</v>
      </c>
      <c r="M221" t="s">
        <v>93</v>
      </c>
      <c r="N221">
        <v>0</v>
      </c>
      <c r="O221" t="s">
        <v>93</v>
      </c>
      <c r="P221">
        <v>0</v>
      </c>
      <c r="Q221" t="s">
        <v>93</v>
      </c>
      <c r="R221">
        <v>0</v>
      </c>
      <c r="S221" t="s">
        <v>93</v>
      </c>
      <c r="T221">
        <v>3.8539969811452933E-2</v>
      </c>
      <c r="U221" t="s">
        <v>96</v>
      </c>
    </row>
    <row r="222" spans="1:21" hidden="1" x14ac:dyDescent="0.3">
      <c r="A222" t="s">
        <v>44</v>
      </c>
      <c r="B222" t="s">
        <v>68</v>
      </c>
      <c r="C222">
        <v>9</v>
      </c>
      <c r="D222">
        <v>-6.5867693505931565E-2</v>
      </c>
      <c r="E222" t="s">
        <v>95</v>
      </c>
      <c r="F222">
        <v>-3.6760416999999997E-2</v>
      </c>
      <c r="G222" t="s">
        <v>90</v>
      </c>
      <c r="H222">
        <v>0.44319208224229928</v>
      </c>
      <c r="I222" t="s">
        <v>93</v>
      </c>
      <c r="J222">
        <v>0</v>
      </c>
      <c r="K222" t="s">
        <v>97</v>
      </c>
      <c r="L222">
        <v>9.2906322771211928E-7</v>
      </c>
      <c r="M222" t="s">
        <v>93</v>
      </c>
      <c r="N222">
        <v>0</v>
      </c>
      <c r="O222" t="s">
        <v>93</v>
      </c>
      <c r="P222">
        <v>0</v>
      </c>
      <c r="Q222" t="s">
        <v>93</v>
      </c>
      <c r="R222">
        <v>0</v>
      </c>
      <c r="S222" t="s">
        <v>93</v>
      </c>
      <c r="T222">
        <v>3.8539969811452933E-2</v>
      </c>
      <c r="U222" t="s">
        <v>96</v>
      </c>
    </row>
    <row r="223" spans="1:21" hidden="1" x14ac:dyDescent="0.3">
      <c r="A223" t="s">
        <v>44</v>
      </c>
      <c r="B223" t="s">
        <v>68</v>
      </c>
      <c r="C223">
        <v>10</v>
      </c>
      <c r="D223">
        <v>-7.4358649229458826E-2</v>
      </c>
      <c r="E223" t="s">
        <v>95</v>
      </c>
      <c r="F223">
        <v>-3.6760416999999997E-2</v>
      </c>
      <c r="G223" t="s">
        <v>90</v>
      </c>
      <c r="H223">
        <v>0.44319208224229939</v>
      </c>
      <c r="I223" t="s">
        <v>93</v>
      </c>
      <c r="J223">
        <v>0</v>
      </c>
      <c r="K223" t="s">
        <v>97</v>
      </c>
      <c r="L223">
        <v>9.2906322771211917E-7</v>
      </c>
      <c r="M223" t="s">
        <v>93</v>
      </c>
      <c r="N223">
        <v>0</v>
      </c>
      <c r="O223" t="s">
        <v>93</v>
      </c>
      <c r="P223">
        <v>0</v>
      </c>
      <c r="Q223" t="s">
        <v>93</v>
      </c>
      <c r="R223">
        <v>0</v>
      </c>
      <c r="S223" t="s">
        <v>93</v>
      </c>
      <c r="T223">
        <v>3.8539969811452933E-2</v>
      </c>
      <c r="U223" t="s">
        <v>96</v>
      </c>
    </row>
    <row r="224" spans="1:21" hidden="1" x14ac:dyDescent="0.3">
      <c r="A224" t="s">
        <v>44</v>
      </c>
      <c r="B224" t="s">
        <v>68</v>
      </c>
      <c r="C224">
        <v>11</v>
      </c>
      <c r="D224">
        <v>-6.9413424762782394E-2</v>
      </c>
      <c r="E224" t="s">
        <v>95</v>
      </c>
      <c r="F224">
        <v>-3.6760416999999997E-2</v>
      </c>
      <c r="G224" t="s">
        <v>90</v>
      </c>
      <c r="H224">
        <v>0.44319208224229939</v>
      </c>
      <c r="I224" t="s">
        <v>93</v>
      </c>
      <c r="J224">
        <v>0</v>
      </c>
      <c r="K224" t="s">
        <v>97</v>
      </c>
      <c r="L224">
        <v>9.2906322771211917E-7</v>
      </c>
      <c r="M224" t="s">
        <v>93</v>
      </c>
      <c r="N224">
        <v>0</v>
      </c>
      <c r="O224" t="s">
        <v>93</v>
      </c>
      <c r="P224">
        <v>0</v>
      </c>
      <c r="Q224" t="s">
        <v>93</v>
      </c>
      <c r="R224">
        <v>0</v>
      </c>
      <c r="S224" t="s">
        <v>93</v>
      </c>
      <c r="T224">
        <v>3.8539969811452933E-2</v>
      </c>
      <c r="U224" t="s">
        <v>96</v>
      </c>
    </row>
    <row r="225" spans="1:21" hidden="1" x14ac:dyDescent="0.3">
      <c r="A225" t="s">
        <v>44</v>
      </c>
      <c r="B225" t="s">
        <v>68</v>
      </c>
      <c r="C225">
        <v>12</v>
      </c>
      <c r="D225">
        <v>-7.2688688646554631E-2</v>
      </c>
      <c r="E225" t="s">
        <v>95</v>
      </c>
      <c r="F225">
        <v>-3.6760416999999997E-2</v>
      </c>
      <c r="G225" t="s">
        <v>90</v>
      </c>
      <c r="H225">
        <v>0.44319208224229939</v>
      </c>
      <c r="I225" t="s">
        <v>93</v>
      </c>
      <c r="J225">
        <v>0</v>
      </c>
      <c r="K225" t="s">
        <v>97</v>
      </c>
      <c r="L225">
        <v>9.2906322771211917E-7</v>
      </c>
      <c r="M225" t="s">
        <v>93</v>
      </c>
      <c r="N225">
        <v>0</v>
      </c>
      <c r="O225" t="s">
        <v>93</v>
      </c>
      <c r="P225">
        <v>0</v>
      </c>
      <c r="Q225" t="s">
        <v>93</v>
      </c>
      <c r="R225">
        <v>0</v>
      </c>
      <c r="S225" t="s">
        <v>93</v>
      </c>
      <c r="T225">
        <v>3.8539969811452933E-2</v>
      </c>
      <c r="U225" t="s">
        <v>96</v>
      </c>
    </row>
    <row r="226" spans="1:21" hidden="1" x14ac:dyDescent="0.3">
      <c r="A226" t="s">
        <v>44</v>
      </c>
      <c r="B226" t="s">
        <v>68</v>
      </c>
      <c r="C226">
        <v>13</v>
      </c>
      <c r="D226">
        <v>-6.1661630730661547E-2</v>
      </c>
      <c r="E226" t="s">
        <v>95</v>
      </c>
      <c r="F226">
        <v>-3.6760416999999997E-2</v>
      </c>
      <c r="G226" t="s">
        <v>90</v>
      </c>
      <c r="H226">
        <v>0.44319208224229939</v>
      </c>
      <c r="I226" t="s">
        <v>93</v>
      </c>
      <c r="J226">
        <v>0</v>
      </c>
      <c r="K226" t="s">
        <v>97</v>
      </c>
      <c r="L226">
        <v>9.2906322771211917E-7</v>
      </c>
      <c r="M226" t="s">
        <v>93</v>
      </c>
      <c r="N226">
        <v>0</v>
      </c>
      <c r="O226" t="s">
        <v>93</v>
      </c>
      <c r="P226">
        <v>0</v>
      </c>
      <c r="Q226" t="s">
        <v>93</v>
      </c>
      <c r="R226">
        <v>0</v>
      </c>
      <c r="S226" t="s">
        <v>93</v>
      </c>
      <c r="T226">
        <v>3.8539969811452933E-2</v>
      </c>
      <c r="U226" t="s">
        <v>96</v>
      </c>
    </row>
    <row r="227" spans="1:21" hidden="1" x14ac:dyDescent="0.3">
      <c r="A227" t="s">
        <v>44</v>
      </c>
      <c r="B227" t="s">
        <v>68</v>
      </c>
      <c r="C227">
        <v>14</v>
      </c>
      <c r="D227">
        <v>-6.9581332887685907E-2</v>
      </c>
      <c r="E227" t="s">
        <v>95</v>
      </c>
      <c r="F227">
        <v>-3.6760416999999997E-2</v>
      </c>
      <c r="G227" t="s">
        <v>90</v>
      </c>
      <c r="H227">
        <v>0.44319208224229939</v>
      </c>
      <c r="I227" t="s">
        <v>93</v>
      </c>
      <c r="J227">
        <v>0</v>
      </c>
      <c r="K227" t="s">
        <v>97</v>
      </c>
      <c r="L227">
        <v>9.2906322771211917E-7</v>
      </c>
      <c r="M227" t="s">
        <v>93</v>
      </c>
      <c r="N227">
        <v>0</v>
      </c>
      <c r="O227" t="s">
        <v>93</v>
      </c>
      <c r="P227">
        <v>0</v>
      </c>
      <c r="Q227" t="s">
        <v>93</v>
      </c>
      <c r="R227">
        <v>0</v>
      </c>
      <c r="S227" t="s">
        <v>93</v>
      </c>
      <c r="T227">
        <v>3.8539969811452933E-2</v>
      </c>
      <c r="U227" t="s">
        <v>96</v>
      </c>
    </row>
    <row r="228" spans="1:21" hidden="1" x14ac:dyDescent="0.3">
      <c r="A228" t="s">
        <v>44</v>
      </c>
      <c r="B228" t="s">
        <v>68</v>
      </c>
      <c r="C228">
        <v>15</v>
      </c>
      <c r="D228">
        <v>-6.5903226666488693E-2</v>
      </c>
      <c r="E228" t="s">
        <v>95</v>
      </c>
      <c r="F228">
        <v>-3.6760416999999997E-2</v>
      </c>
      <c r="G228" t="s">
        <v>90</v>
      </c>
      <c r="H228">
        <v>0.44319208224229939</v>
      </c>
      <c r="I228" t="s">
        <v>93</v>
      </c>
      <c r="J228">
        <v>0</v>
      </c>
      <c r="K228" t="s">
        <v>97</v>
      </c>
      <c r="L228">
        <v>9.2906322771211917E-7</v>
      </c>
      <c r="M228" t="s">
        <v>93</v>
      </c>
      <c r="N228">
        <v>0</v>
      </c>
      <c r="O228" t="s">
        <v>93</v>
      </c>
      <c r="P228">
        <v>0</v>
      </c>
      <c r="Q228" t="s">
        <v>93</v>
      </c>
      <c r="R228">
        <v>0</v>
      </c>
      <c r="S228" t="s">
        <v>93</v>
      </c>
      <c r="T228">
        <v>3.8539969811452933E-2</v>
      </c>
      <c r="U228" t="s">
        <v>96</v>
      </c>
    </row>
    <row r="229" spans="1:21" hidden="1" x14ac:dyDescent="0.3">
      <c r="A229" t="s">
        <v>44</v>
      </c>
      <c r="B229" t="s">
        <v>68</v>
      </c>
      <c r="C229">
        <v>16</v>
      </c>
      <c r="D229">
        <v>-6.1474082660643997E-2</v>
      </c>
      <c r="E229" t="s">
        <v>95</v>
      </c>
      <c r="F229">
        <v>-3.6760416999999997E-2</v>
      </c>
      <c r="G229" t="s">
        <v>90</v>
      </c>
      <c r="H229">
        <v>0.44319208224229939</v>
      </c>
      <c r="I229" t="s">
        <v>93</v>
      </c>
      <c r="J229">
        <v>0</v>
      </c>
      <c r="K229" t="s">
        <v>97</v>
      </c>
      <c r="L229">
        <v>9.2906322771211917E-7</v>
      </c>
      <c r="M229" t="s">
        <v>93</v>
      </c>
      <c r="N229">
        <v>0</v>
      </c>
      <c r="O229" t="s">
        <v>93</v>
      </c>
      <c r="P229">
        <v>0</v>
      </c>
      <c r="Q229" t="s">
        <v>93</v>
      </c>
      <c r="R229">
        <v>0</v>
      </c>
      <c r="S229" t="s">
        <v>93</v>
      </c>
      <c r="T229">
        <v>3.8539969811452933E-2</v>
      </c>
      <c r="U229" t="s">
        <v>96</v>
      </c>
    </row>
    <row r="230" spans="1:21" hidden="1" x14ac:dyDescent="0.3">
      <c r="A230" t="s">
        <v>44</v>
      </c>
      <c r="B230" t="s">
        <v>69</v>
      </c>
      <c r="C230">
        <v>4</v>
      </c>
      <c r="D230">
        <v>-5.1515610885743898E-2</v>
      </c>
      <c r="E230" t="s">
        <v>95</v>
      </c>
      <c r="F230">
        <v>-3.8274234999999997E-2</v>
      </c>
      <c r="G230" t="s">
        <v>90</v>
      </c>
      <c r="H230">
        <v>0</v>
      </c>
      <c r="I230" t="s">
        <v>97</v>
      </c>
      <c r="J230">
        <v>0</v>
      </c>
      <c r="K230" t="s">
        <v>97</v>
      </c>
      <c r="L230">
        <v>0</v>
      </c>
      <c r="M230" t="s">
        <v>97</v>
      </c>
      <c r="N230">
        <v>0</v>
      </c>
      <c r="O230" t="s">
        <v>97</v>
      </c>
      <c r="P230">
        <v>0</v>
      </c>
      <c r="Q230" t="s">
        <v>97</v>
      </c>
      <c r="R230">
        <v>0</v>
      </c>
      <c r="S230" t="s">
        <v>97</v>
      </c>
      <c r="T230">
        <v>2.5890600494967841E-2</v>
      </c>
      <c r="U230" t="s">
        <v>96</v>
      </c>
    </row>
    <row r="231" spans="1:21" hidden="1" x14ac:dyDescent="0.3">
      <c r="A231" t="s">
        <v>44</v>
      </c>
      <c r="B231" t="s">
        <v>69</v>
      </c>
      <c r="C231">
        <v>5</v>
      </c>
      <c r="D231">
        <v>-5.6244827868935317E-2</v>
      </c>
      <c r="E231" t="s">
        <v>95</v>
      </c>
      <c r="F231">
        <v>-3.8274234999999997E-2</v>
      </c>
      <c r="G231" t="s">
        <v>90</v>
      </c>
      <c r="H231">
        <v>0</v>
      </c>
      <c r="I231" t="s">
        <v>97</v>
      </c>
      <c r="J231">
        <v>0</v>
      </c>
      <c r="K231" t="s">
        <v>97</v>
      </c>
      <c r="L231">
        <v>0</v>
      </c>
      <c r="M231" t="s">
        <v>97</v>
      </c>
      <c r="N231">
        <v>0</v>
      </c>
      <c r="O231" t="s">
        <v>97</v>
      </c>
      <c r="P231">
        <v>0</v>
      </c>
      <c r="Q231" t="s">
        <v>97</v>
      </c>
      <c r="R231">
        <v>0</v>
      </c>
      <c r="S231" t="s">
        <v>97</v>
      </c>
      <c r="T231">
        <v>2.5890600494967841E-2</v>
      </c>
      <c r="U231" t="s">
        <v>96</v>
      </c>
    </row>
    <row r="232" spans="1:21" hidden="1" x14ac:dyDescent="0.3">
      <c r="A232" t="s">
        <v>44</v>
      </c>
      <c r="B232" t="s">
        <v>69</v>
      </c>
      <c r="C232">
        <v>6</v>
      </c>
      <c r="D232">
        <v>-6.2606400099038687E-2</v>
      </c>
      <c r="E232" t="s">
        <v>95</v>
      </c>
      <c r="F232">
        <v>-3.8274234999999997E-2</v>
      </c>
      <c r="G232" t="s">
        <v>90</v>
      </c>
      <c r="H232">
        <v>0.46014498647570118</v>
      </c>
      <c r="I232" t="s">
        <v>93</v>
      </c>
      <c r="J232">
        <v>0</v>
      </c>
      <c r="K232" t="s">
        <v>97</v>
      </c>
      <c r="L232">
        <v>0</v>
      </c>
      <c r="M232" t="s">
        <v>93</v>
      </c>
      <c r="N232">
        <v>0</v>
      </c>
      <c r="O232" t="s">
        <v>93</v>
      </c>
      <c r="P232">
        <v>0</v>
      </c>
      <c r="Q232" t="s">
        <v>93</v>
      </c>
      <c r="R232">
        <v>0</v>
      </c>
      <c r="S232" t="s">
        <v>93</v>
      </c>
      <c r="T232">
        <v>2.5890600494967841E-2</v>
      </c>
      <c r="U232" t="s">
        <v>96</v>
      </c>
    </row>
    <row r="233" spans="1:21" hidden="1" x14ac:dyDescent="0.3">
      <c r="A233" t="s">
        <v>44</v>
      </c>
      <c r="B233" t="s">
        <v>69</v>
      </c>
      <c r="C233">
        <v>7</v>
      </c>
      <c r="D233">
        <v>-5.6523089188525028E-2</v>
      </c>
      <c r="E233" t="s">
        <v>95</v>
      </c>
      <c r="F233">
        <v>-3.8274234999999997E-2</v>
      </c>
      <c r="G233" t="s">
        <v>90</v>
      </c>
      <c r="H233">
        <v>0.46014498647570118</v>
      </c>
      <c r="I233" t="s">
        <v>93</v>
      </c>
      <c r="J233">
        <v>0</v>
      </c>
      <c r="K233" t="s">
        <v>97</v>
      </c>
      <c r="L233">
        <v>0</v>
      </c>
      <c r="M233" t="s">
        <v>93</v>
      </c>
      <c r="N233">
        <v>0</v>
      </c>
      <c r="O233" t="s">
        <v>93</v>
      </c>
      <c r="P233">
        <v>0</v>
      </c>
      <c r="Q233" t="s">
        <v>93</v>
      </c>
      <c r="R233">
        <v>0</v>
      </c>
      <c r="S233" t="s">
        <v>93</v>
      </c>
      <c r="T233">
        <v>2.5890600494967841E-2</v>
      </c>
      <c r="U233" t="s">
        <v>96</v>
      </c>
    </row>
    <row r="234" spans="1:21" hidden="1" x14ac:dyDescent="0.3">
      <c r="A234" t="s">
        <v>44</v>
      </c>
      <c r="B234" t="s">
        <v>69</v>
      </c>
      <c r="C234">
        <v>8</v>
      </c>
      <c r="D234">
        <v>-5.9451636775326888E-2</v>
      </c>
      <c r="E234" t="s">
        <v>95</v>
      </c>
      <c r="F234">
        <v>-3.8274234999999997E-2</v>
      </c>
      <c r="G234" t="s">
        <v>90</v>
      </c>
      <c r="H234">
        <v>0.46014498647570118</v>
      </c>
      <c r="I234" t="s">
        <v>93</v>
      </c>
      <c r="J234">
        <v>0</v>
      </c>
      <c r="K234" t="s">
        <v>97</v>
      </c>
      <c r="L234">
        <v>0</v>
      </c>
      <c r="M234" t="s">
        <v>93</v>
      </c>
      <c r="N234">
        <v>0</v>
      </c>
      <c r="O234" t="s">
        <v>93</v>
      </c>
      <c r="P234">
        <v>0</v>
      </c>
      <c r="Q234" t="s">
        <v>93</v>
      </c>
      <c r="R234">
        <v>0</v>
      </c>
      <c r="S234" t="s">
        <v>93</v>
      </c>
      <c r="T234">
        <v>2.5890600494967841E-2</v>
      </c>
      <c r="U234" t="s">
        <v>96</v>
      </c>
    </row>
    <row r="235" spans="1:21" hidden="1" x14ac:dyDescent="0.3">
      <c r="A235" t="s">
        <v>44</v>
      </c>
      <c r="B235" t="s">
        <v>69</v>
      </c>
      <c r="C235">
        <v>9</v>
      </c>
      <c r="D235">
        <v>-6.5867693505931565E-2</v>
      </c>
      <c r="E235" t="s">
        <v>95</v>
      </c>
      <c r="F235">
        <v>-3.8274234999999997E-2</v>
      </c>
      <c r="G235" t="s">
        <v>90</v>
      </c>
      <c r="H235">
        <v>0.46014498647570118</v>
      </c>
      <c r="I235" t="s">
        <v>93</v>
      </c>
      <c r="J235">
        <v>0</v>
      </c>
      <c r="K235" t="s">
        <v>97</v>
      </c>
      <c r="L235">
        <v>0</v>
      </c>
      <c r="M235" t="s">
        <v>93</v>
      </c>
      <c r="N235">
        <v>0</v>
      </c>
      <c r="O235" t="s">
        <v>93</v>
      </c>
      <c r="P235">
        <v>0</v>
      </c>
      <c r="Q235" t="s">
        <v>93</v>
      </c>
      <c r="R235">
        <v>0</v>
      </c>
      <c r="S235" t="s">
        <v>93</v>
      </c>
      <c r="T235">
        <v>2.5890600494967841E-2</v>
      </c>
      <c r="U235" t="s">
        <v>96</v>
      </c>
    </row>
    <row r="236" spans="1:21" hidden="1" x14ac:dyDescent="0.3">
      <c r="A236" t="s">
        <v>44</v>
      </c>
      <c r="B236" t="s">
        <v>69</v>
      </c>
      <c r="C236">
        <v>10</v>
      </c>
      <c r="D236">
        <v>-7.4358649229458826E-2</v>
      </c>
      <c r="E236" t="s">
        <v>95</v>
      </c>
      <c r="F236">
        <v>-3.8274234999999997E-2</v>
      </c>
      <c r="G236" t="s">
        <v>90</v>
      </c>
      <c r="H236">
        <v>0.46014498647570118</v>
      </c>
      <c r="I236" t="s">
        <v>93</v>
      </c>
      <c r="J236">
        <v>0</v>
      </c>
      <c r="K236" t="s">
        <v>97</v>
      </c>
      <c r="L236">
        <v>0</v>
      </c>
      <c r="M236" t="s">
        <v>93</v>
      </c>
      <c r="N236">
        <v>0</v>
      </c>
      <c r="O236" t="s">
        <v>93</v>
      </c>
      <c r="P236">
        <v>0</v>
      </c>
      <c r="Q236" t="s">
        <v>93</v>
      </c>
      <c r="R236">
        <v>0</v>
      </c>
      <c r="S236" t="s">
        <v>93</v>
      </c>
      <c r="T236">
        <v>2.5890600494967841E-2</v>
      </c>
      <c r="U236" t="s">
        <v>96</v>
      </c>
    </row>
    <row r="237" spans="1:21" hidden="1" x14ac:dyDescent="0.3">
      <c r="A237" t="s">
        <v>44</v>
      </c>
      <c r="B237" t="s">
        <v>69</v>
      </c>
      <c r="C237">
        <v>11</v>
      </c>
      <c r="D237">
        <v>-6.9413424762782394E-2</v>
      </c>
      <c r="E237" t="s">
        <v>95</v>
      </c>
      <c r="F237">
        <v>-3.8274234999999997E-2</v>
      </c>
      <c r="G237" t="s">
        <v>90</v>
      </c>
      <c r="H237">
        <v>0.46014498647570118</v>
      </c>
      <c r="I237" t="s">
        <v>93</v>
      </c>
      <c r="J237">
        <v>0</v>
      </c>
      <c r="K237" t="s">
        <v>97</v>
      </c>
      <c r="L237">
        <v>0</v>
      </c>
      <c r="M237" t="s">
        <v>93</v>
      </c>
      <c r="N237">
        <v>0</v>
      </c>
      <c r="O237" t="s">
        <v>93</v>
      </c>
      <c r="P237">
        <v>0</v>
      </c>
      <c r="Q237" t="s">
        <v>93</v>
      </c>
      <c r="R237">
        <v>0</v>
      </c>
      <c r="S237" t="s">
        <v>93</v>
      </c>
      <c r="T237">
        <v>2.5890600494967841E-2</v>
      </c>
      <c r="U237" t="s">
        <v>96</v>
      </c>
    </row>
    <row r="238" spans="1:21" hidden="1" x14ac:dyDescent="0.3">
      <c r="A238" t="s">
        <v>44</v>
      </c>
      <c r="B238" t="s">
        <v>69</v>
      </c>
      <c r="C238">
        <v>12</v>
      </c>
      <c r="D238">
        <v>-7.2688688646554631E-2</v>
      </c>
      <c r="E238" t="s">
        <v>95</v>
      </c>
      <c r="F238">
        <v>-3.8274234999999997E-2</v>
      </c>
      <c r="G238" t="s">
        <v>90</v>
      </c>
      <c r="H238">
        <v>0.46014498647570118</v>
      </c>
      <c r="I238" t="s">
        <v>93</v>
      </c>
      <c r="J238">
        <v>0</v>
      </c>
      <c r="K238" t="s">
        <v>97</v>
      </c>
      <c r="L238">
        <v>0</v>
      </c>
      <c r="M238" t="s">
        <v>93</v>
      </c>
      <c r="N238">
        <v>0</v>
      </c>
      <c r="O238" t="s">
        <v>93</v>
      </c>
      <c r="P238">
        <v>0</v>
      </c>
      <c r="Q238" t="s">
        <v>93</v>
      </c>
      <c r="R238">
        <v>0</v>
      </c>
      <c r="S238" t="s">
        <v>93</v>
      </c>
      <c r="T238">
        <v>2.5890600494967841E-2</v>
      </c>
      <c r="U238" t="s">
        <v>96</v>
      </c>
    </row>
    <row r="239" spans="1:21" hidden="1" x14ac:dyDescent="0.3">
      <c r="A239" t="s">
        <v>44</v>
      </c>
      <c r="B239" t="s">
        <v>69</v>
      </c>
      <c r="C239">
        <v>13</v>
      </c>
      <c r="D239">
        <v>-6.1661630730661547E-2</v>
      </c>
      <c r="E239" t="s">
        <v>95</v>
      </c>
      <c r="F239">
        <v>-3.8274234999999997E-2</v>
      </c>
      <c r="G239" t="s">
        <v>90</v>
      </c>
      <c r="H239">
        <v>0.46014498647570118</v>
      </c>
      <c r="I239" t="s">
        <v>93</v>
      </c>
      <c r="J239">
        <v>0</v>
      </c>
      <c r="K239" t="s">
        <v>97</v>
      </c>
      <c r="L239">
        <v>0</v>
      </c>
      <c r="M239" t="s">
        <v>93</v>
      </c>
      <c r="N239">
        <v>0</v>
      </c>
      <c r="O239" t="s">
        <v>93</v>
      </c>
      <c r="P239">
        <v>0</v>
      </c>
      <c r="Q239" t="s">
        <v>93</v>
      </c>
      <c r="R239">
        <v>0</v>
      </c>
      <c r="S239" t="s">
        <v>93</v>
      </c>
      <c r="T239">
        <v>2.5890600494967841E-2</v>
      </c>
      <c r="U239" t="s">
        <v>96</v>
      </c>
    </row>
    <row r="240" spans="1:21" hidden="1" x14ac:dyDescent="0.3">
      <c r="A240" t="s">
        <v>44</v>
      </c>
      <c r="B240" t="s">
        <v>69</v>
      </c>
      <c r="C240">
        <v>14</v>
      </c>
      <c r="D240">
        <v>-6.9581332887685907E-2</v>
      </c>
      <c r="E240" t="s">
        <v>95</v>
      </c>
      <c r="F240">
        <v>-3.8274234999999997E-2</v>
      </c>
      <c r="G240" t="s">
        <v>90</v>
      </c>
      <c r="H240">
        <v>0.46014498647570118</v>
      </c>
      <c r="I240" t="s">
        <v>93</v>
      </c>
      <c r="J240">
        <v>0</v>
      </c>
      <c r="K240" t="s">
        <v>97</v>
      </c>
      <c r="L240">
        <v>0</v>
      </c>
      <c r="M240" t="s">
        <v>93</v>
      </c>
      <c r="N240">
        <v>0</v>
      </c>
      <c r="O240" t="s">
        <v>93</v>
      </c>
      <c r="P240">
        <v>0</v>
      </c>
      <c r="Q240" t="s">
        <v>93</v>
      </c>
      <c r="R240">
        <v>0</v>
      </c>
      <c r="S240" t="s">
        <v>93</v>
      </c>
      <c r="T240">
        <v>2.5890600494967841E-2</v>
      </c>
      <c r="U240" t="s">
        <v>96</v>
      </c>
    </row>
    <row r="241" spans="1:21" hidden="1" x14ac:dyDescent="0.3">
      <c r="A241" t="s">
        <v>44</v>
      </c>
      <c r="B241" t="s">
        <v>69</v>
      </c>
      <c r="C241">
        <v>15</v>
      </c>
      <c r="D241">
        <v>-6.5903226666488693E-2</v>
      </c>
      <c r="E241" t="s">
        <v>95</v>
      </c>
      <c r="F241">
        <v>-3.8274234999999997E-2</v>
      </c>
      <c r="G241" t="s">
        <v>90</v>
      </c>
      <c r="H241">
        <v>0.46014498647570118</v>
      </c>
      <c r="I241" t="s">
        <v>93</v>
      </c>
      <c r="J241">
        <v>0</v>
      </c>
      <c r="K241" t="s">
        <v>97</v>
      </c>
      <c r="L241">
        <v>0</v>
      </c>
      <c r="M241" t="s">
        <v>93</v>
      </c>
      <c r="N241">
        <v>0</v>
      </c>
      <c r="O241" t="s">
        <v>93</v>
      </c>
      <c r="P241">
        <v>0</v>
      </c>
      <c r="Q241" t="s">
        <v>93</v>
      </c>
      <c r="R241">
        <v>0</v>
      </c>
      <c r="S241" t="s">
        <v>93</v>
      </c>
      <c r="T241">
        <v>2.5890600494967841E-2</v>
      </c>
      <c r="U241" t="s">
        <v>96</v>
      </c>
    </row>
    <row r="242" spans="1:21" hidden="1" x14ac:dyDescent="0.3">
      <c r="A242" t="s">
        <v>44</v>
      </c>
      <c r="B242" t="s">
        <v>70</v>
      </c>
      <c r="C242">
        <v>3</v>
      </c>
      <c r="D242">
        <v>-4.9518089030580838E-2</v>
      </c>
      <c r="E242" t="s">
        <v>98</v>
      </c>
      <c r="F242">
        <v>-4.104708E-2</v>
      </c>
      <c r="G242" t="s">
        <v>90</v>
      </c>
      <c r="H242">
        <v>0.45340000000000003</v>
      </c>
      <c r="I242" t="s">
        <v>90</v>
      </c>
      <c r="J242">
        <v>0</v>
      </c>
      <c r="K242" t="s">
        <v>97</v>
      </c>
      <c r="L242">
        <v>0</v>
      </c>
      <c r="M242" t="s">
        <v>97</v>
      </c>
      <c r="N242">
        <v>0</v>
      </c>
      <c r="O242" t="s">
        <v>97</v>
      </c>
      <c r="P242">
        <v>0</v>
      </c>
      <c r="Q242" t="s">
        <v>97</v>
      </c>
      <c r="R242">
        <v>0</v>
      </c>
      <c r="S242" t="s">
        <v>97</v>
      </c>
      <c r="T242">
        <v>1.2450620709778719E-2</v>
      </c>
      <c r="U242" t="s">
        <v>96</v>
      </c>
    </row>
    <row r="243" spans="1:21" hidden="1" x14ac:dyDescent="0.3">
      <c r="A243" t="s">
        <v>44</v>
      </c>
      <c r="B243" t="s">
        <v>70</v>
      </c>
      <c r="C243">
        <v>4</v>
      </c>
      <c r="D243">
        <v>-5.6855041338331837E-2</v>
      </c>
      <c r="E243" t="s">
        <v>98</v>
      </c>
      <c r="F243">
        <v>-4.104708E-2</v>
      </c>
      <c r="G243" t="s">
        <v>90</v>
      </c>
      <c r="H243">
        <v>0.45340000000000003</v>
      </c>
      <c r="I243" t="s">
        <v>90</v>
      </c>
      <c r="J243">
        <v>0</v>
      </c>
      <c r="K243" t="s">
        <v>97</v>
      </c>
      <c r="L243">
        <v>0</v>
      </c>
      <c r="M243" t="s">
        <v>97</v>
      </c>
      <c r="N243">
        <v>0</v>
      </c>
      <c r="O243" t="s">
        <v>97</v>
      </c>
      <c r="P243">
        <v>0</v>
      </c>
      <c r="Q243" t="s">
        <v>97</v>
      </c>
      <c r="R243">
        <v>0</v>
      </c>
      <c r="S243" t="s">
        <v>97</v>
      </c>
      <c r="T243">
        <v>1.2450620709778719E-2</v>
      </c>
      <c r="U243" t="s">
        <v>96</v>
      </c>
    </row>
    <row r="244" spans="1:21" hidden="1" x14ac:dyDescent="0.3">
      <c r="A244" t="s">
        <v>44</v>
      </c>
      <c r="B244" t="s">
        <v>70</v>
      </c>
      <c r="C244">
        <v>5</v>
      </c>
      <c r="D244">
        <v>-5.7675080768808153E-2</v>
      </c>
      <c r="E244" t="s">
        <v>98</v>
      </c>
      <c r="F244">
        <v>-4.104708E-2</v>
      </c>
      <c r="G244" t="s">
        <v>90</v>
      </c>
      <c r="H244">
        <v>0.45340000000000003</v>
      </c>
      <c r="I244" t="s">
        <v>90</v>
      </c>
      <c r="J244">
        <v>0</v>
      </c>
      <c r="K244" t="s">
        <v>97</v>
      </c>
      <c r="L244">
        <v>0</v>
      </c>
      <c r="M244" t="s">
        <v>97</v>
      </c>
      <c r="N244">
        <v>0</v>
      </c>
      <c r="O244" t="s">
        <v>97</v>
      </c>
      <c r="P244">
        <v>0</v>
      </c>
      <c r="Q244" t="s">
        <v>97</v>
      </c>
      <c r="R244">
        <v>0</v>
      </c>
      <c r="S244" t="s">
        <v>97</v>
      </c>
      <c r="T244">
        <v>1.2450620709778719E-2</v>
      </c>
      <c r="U244" t="s">
        <v>96</v>
      </c>
    </row>
    <row r="245" spans="1:21" hidden="1" x14ac:dyDescent="0.3">
      <c r="A245" t="s">
        <v>44</v>
      </c>
      <c r="B245" t="s">
        <v>70</v>
      </c>
      <c r="C245">
        <v>6</v>
      </c>
      <c r="D245">
        <v>-5.6301961582673588E-2</v>
      </c>
      <c r="E245" t="s">
        <v>98</v>
      </c>
      <c r="F245">
        <v>-4.104708E-2</v>
      </c>
      <c r="G245" t="s">
        <v>90</v>
      </c>
      <c r="H245">
        <v>0.45340000000000003</v>
      </c>
      <c r="I245" t="s">
        <v>90</v>
      </c>
      <c r="J245">
        <v>0</v>
      </c>
      <c r="K245" t="s">
        <v>97</v>
      </c>
      <c r="L245">
        <v>1.3328227072406541E-5</v>
      </c>
      <c r="M245" t="s">
        <v>93</v>
      </c>
      <c r="N245">
        <v>0</v>
      </c>
      <c r="O245" t="s">
        <v>93</v>
      </c>
      <c r="P245">
        <v>0</v>
      </c>
      <c r="Q245" t="s">
        <v>93</v>
      </c>
      <c r="R245">
        <v>0</v>
      </c>
      <c r="S245" t="s">
        <v>93</v>
      </c>
      <c r="T245">
        <v>1.2450620709778719E-2</v>
      </c>
      <c r="U245" t="s">
        <v>96</v>
      </c>
    </row>
    <row r="246" spans="1:21" hidden="1" x14ac:dyDescent="0.3">
      <c r="A246" t="s">
        <v>44</v>
      </c>
      <c r="B246" t="s">
        <v>70</v>
      </c>
      <c r="C246">
        <v>7</v>
      </c>
      <c r="D246">
        <v>-5.9581376614042343E-2</v>
      </c>
      <c r="E246" t="s">
        <v>98</v>
      </c>
      <c r="F246">
        <v>-4.104708E-2</v>
      </c>
      <c r="G246" t="s">
        <v>90</v>
      </c>
      <c r="H246">
        <v>0.45340000000000003</v>
      </c>
      <c r="I246" t="s">
        <v>90</v>
      </c>
      <c r="J246">
        <v>0</v>
      </c>
      <c r="K246" t="s">
        <v>97</v>
      </c>
      <c r="L246">
        <v>1.3328227072406541E-5</v>
      </c>
      <c r="M246" t="s">
        <v>93</v>
      </c>
      <c r="N246">
        <v>0</v>
      </c>
      <c r="O246" t="s">
        <v>93</v>
      </c>
      <c r="P246">
        <v>0</v>
      </c>
      <c r="Q246" t="s">
        <v>93</v>
      </c>
      <c r="R246">
        <v>0</v>
      </c>
      <c r="S246" t="s">
        <v>93</v>
      </c>
      <c r="T246">
        <v>1.2450620709778719E-2</v>
      </c>
      <c r="U246" t="s">
        <v>96</v>
      </c>
    </row>
    <row r="247" spans="1:21" hidden="1" x14ac:dyDescent="0.3">
      <c r="A247" t="s">
        <v>44</v>
      </c>
      <c r="B247" t="s">
        <v>70</v>
      </c>
      <c r="C247">
        <v>8</v>
      </c>
      <c r="D247">
        <v>-6.2687537817253919E-2</v>
      </c>
      <c r="E247" t="s">
        <v>98</v>
      </c>
      <c r="F247">
        <v>-4.104708E-2</v>
      </c>
      <c r="G247" t="s">
        <v>90</v>
      </c>
      <c r="H247">
        <v>0.45340000000000003</v>
      </c>
      <c r="I247" t="s">
        <v>90</v>
      </c>
      <c r="J247">
        <v>0</v>
      </c>
      <c r="K247" t="s">
        <v>97</v>
      </c>
      <c r="L247">
        <v>1.3328227072406541E-5</v>
      </c>
      <c r="M247" t="s">
        <v>93</v>
      </c>
      <c r="N247">
        <v>0</v>
      </c>
      <c r="O247" t="s">
        <v>93</v>
      </c>
      <c r="P247">
        <v>0</v>
      </c>
      <c r="Q247" t="s">
        <v>93</v>
      </c>
      <c r="R247">
        <v>0</v>
      </c>
      <c r="S247" t="s">
        <v>93</v>
      </c>
      <c r="T247">
        <v>1.2450620709778719E-2</v>
      </c>
      <c r="U247" t="s">
        <v>96</v>
      </c>
    </row>
    <row r="248" spans="1:21" hidden="1" x14ac:dyDescent="0.3">
      <c r="A248" t="s">
        <v>44</v>
      </c>
      <c r="B248" t="s">
        <v>70</v>
      </c>
      <c r="C248">
        <v>9</v>
      </c>
      <c r="D248">
        <v>-6.267046176024553E-2</v>
      </c>
      <c r="E248" t="s">
        <v>98</v>
      </c>
      <c r="F248">
        <v>-4.104708E-2</v>
      </c>
      <c r="G248" t="s">
        <v>90</v>
      </c>
      <c r="H248">
        <v>0.45340000000000003</v>
      </c>
      <c r="I248" t="s">
        <v>90</v>
      </c>
      <c r="J248">
        <v>0</v>
      </c>
      <c r="K248" t="s">
        <v>97</v>
      </c>
      <c r="L248">
        <v>1.3328227072406541E-5</v>
      </c>
      <c r="M248" t="s">
        <v>93</v>
      </c>
      <c r="N248">
        <v>0</v>
      </c>
      <c r="O248" t="s">
        <v>93</v>
      </c>
      <c r="P248">
        <v>0</v>
      </c>
      <c r="Q248" t="s">
        <v>93</v>
      </c>
      <c r="R248">
        <v>0</v>
      </c>
      <c r="S248" t="s">
        <v>93</v>
      </c>
      <c r="T248">
        <v>1.2450620709778719E-2</v>
      </c>
      <c r="U248" t="s">
        <v>96</v>
      </c>
    </row>
    <row r="249" spans="1:21" hidden="1" x14ac:dyDescent="0.3">
      <c r="A249" t="s">
        <v>44</v>
      </c>
      <c r="B249" t="s">
        <v>70</v>
      </c>
      <c r="C249">
        <v>10</v>
      </c>
      <c r="D249">
        <v>-6.4713276664978878E-2</v>
      </c>
      <c r="E249" t="s">
        <v>98</v>
      </c>
      <c r="F249">
        <v>-4.104708E-2</v>
      </c>
      <c r="G249" t="s">
        <v>90</v>
      </c>
      <c r="H249">
        <v>0.45340000000000003</v>
      </c>
      <c r="I249" t="s">
        <v>90</v>
      </c>
      <c r="J249">
        <v>0</v>
      </c>
      <c r="K249" t="s">
        <v>97</v>
      </c>
      <c r="L249">
        <v>1.3328227072406541E-5</v>
      </c>
      <c r="M249" t="s">
        <v>93</v>
      </c>
      <c r="N249">
        <v>0</v>
      </c>
      <c r="O249" t="s">
        <v>93</v>
      </c>
      <c r="P249">
        <v>0</v>
      </c>
      <c r="Q249" t="s">
        <v>93</v>
      </c>
      <c r="R249">
        <v>0</v>
      </c>
      <c r="S249" t="s">
        <v>93</v>
      </c>
      <c r="T249">
        <v>1.2450620709778719E-2</v>
      </c>
      <c r="U249" t="s">
        <v>96</v>
      </c>
    </row>
    <row r="250" spans="1:21" hidden="1" x14ac:dyDescent="0.3">
      <c r="A250" t="s">
        <v>44</v>
      </c>
      <c r="B250" t="s">
        <v>70</v>
      </c>
      <c r="C250">
        <v>11</v>
      </c>
      <c r="D250">
        <v>-6.8162461585810574E-2</v>
      </c>
      <c r="E250" t="s">
        <v>98</v>
      </c>
      <c r="F250">
        <v>-4.104708E-2</v>
      </c>
      <c r="G250" t="s">
        <v>90</v>
      </c>
      <c r="H250">
        <v>0.45340000000000003</v>
      </c>
      <c r="I250" t="s">
        <v>90</v>
      </c>
      <c r="J250">
        <v>0</v>
      </c>
      <c r="K250" t="s">
        <v>97</v>
      </c>
      <c r="L250">
        <v>1.3328227072406541E-5</v>
      </c>
      <c r="M250" t="s">
        <v>93</v>
      </c>
      <c r="N250">
        <v>0</v>
      </c>
      <c r="O250" t="s">
        <v>93</v>
      </c>
      <c r="P250">
        <v>0</v>
      </c>
      <c r="Q250" t="s">
        <v>93</v>
      </c>
      <c r="R250">
        <v>0</v>
      </c>
      <c r="S250" t="s">
        <v>93</v>
      </c>
      <c r="T250">
        <v>1.2450620709778719E-2</v>
      </c>
      <c r="U250" t="s">
        <v>96</v>
      </c>
    </row>
    <row r="251" spans="1:21" hidden="1" x14ac:dyDescent="0.3">
      <c r="A251" t="s">
        <v>44</v>
      </c>
      <c r="B251" t="s">
        <v>70</v>
      </c>
      <c r="C251">
        <v>12</v>
      </c>
      <c r="D251">
        <v>-6.7039597925552058E-2</v>
      </c>
      <c r="E251" t="s">
        <v>98</v>
      </c>
      <c r="F251">
        <v>-4.104708E-2</v>
      </c>
      <c r="G251" t="s">
        <v>90</v>
      </c>
      <c r="H251">
        <v>0.45340000000000003</v>
      </c>
      <c r="I251" t="s">
        <v>90</v>
      </c>
      <c r="J251">
        <v>0</v>
      </c>
      <c r="K251" t="s">
        <v>97</v>
      </c>
      <c r="L251">
        <v>1.3328227072406541E-5</v>
      </c>
      <c r="M251" t="s">
        <v>93</v>
      </c>
      <c r="N251">
        <v>0</v>
      </c>
      <c r="O251" t="s">
        <v>93</v>
      </c>
      <c r="P251">
        <v>0</v>
      </c>
      <c r="Q251" t="s">
        <v>93</v>
      </c>
      <c r="R251">
        <v>0</v>
      </c>
      <c r="S251" t="s">
        <v>93</v>
      </c>
      <c r="T251">
        <v>1.2450620709778719E-2</v>
      </c>
      <c r="U251" t="s">
        <v>96</v>
      </c>
    </row>
    <row r="252" spans="1:21" hidden="1" x14ac:dyDescent="0.3">
      <c r="A252" t="s">
        <v>44</v>
      </c>
      <c r="B252" t="s">
        <v>70</v>
      </c>
      <c r="C252">
        <v>13</v>
      </c>
      <c r="D252">
        <v>-5.6307175771249801E-2</v>
      </c>
      <c r="E252" t="s">
        <v>98</v>
      </c>
      <c r="F252">
        <v>-4.104708E-2</v>
      </c>
      <c r="G252" t="s">
        <v>90</v>
      </c>
      <c r="H252">
        <v>0.45340000000000003</v>
      </c>
      <c r="I252" t="s">
        <v>90</v>
      </c>
      <c r="J252">
        <v>0</v>
      </c>
      <c r="K252" t="s">
        <v>97</v>
      </c>
      <c r="L252">
        <v>1.3328227072406541E-5</v>
      </c>
      <c r="M252" t="s">
        <v>93</v>
      </c>
      <c r="N252">
        <v>0</v>
      </c>
      <c r="O252" t="s">
        <v>93</v>
      </c>
      <c r="P252">
        <v>0</v>
      </c>
      <c r="Q252" t="s">
        <v>93</v>
      </c>
      <c r="R252">
        <v>0</v>
      </c>
      <c r="S252" t="s">
        <v>93</v>
      </c>
      <c r="T252">
        <v>1.2450620709778719E-2</v>
      </c>
      <c r="U252" t="s">
        <v>96</v>
      </c>
    </row>
    <row r="253" spans="1:21" hidden="1" x14ac:dyDescent="0.3">
      <c r="A253" t="s">
        <v>44</v>
      </c>
      <c r="B253" t="s">
        <v>70</v>
      </c>
      <c r="C253">
        <v>14</v>
      </c>
      <c r="D253">
        <v>-5.9959425141706338E-2</v>
      </c>
      <c r="E253" t="s">
        <v>98</v>
      </c>
      <c r="F253">
        <v>-4.104708E-2</v>
      </c>
      <c r="G253" t="s">
        <v>90</v>
      </c>
      <c r="H253">
        <v>0.45340000000000003</v>
      </c>
      <c r="I253" t="s">
        <v>90</v>
      </c>
      <c r="J253">
        <v>0</v>
      </c>
      <c r="K253" t="s">
        <v>97</v>
      </c>
      <c r="L253">
        <v>1.3328227072406541E-5</v>
      </c>
      <c r="M253" t="s">
        <v>93</v>
      </c>
      <c r="N253">
        <v>0</v>
      </c>
      <c r="O253" t="s">
        <v>93</v>
      </c>
      <c r="P253">
        <v>0</v>
      </c>
      <c r="Q253" t="s">
        <v>93</v>
      </c>
      <c r="R253">
        <v>0</v>
      </c>
      <c r="S253" t="s">
        <v>93</v>
      </c>
      <c r="T253">
        <v>1.2450620709778719E-2</v>
      </c>
      <c r="U253" t="s">
        <v>96</v>
      </c>
    </row>
    <row r="254" spans="1:21" hidden="1" x14ac:dyDescent="0.3">
      <c r="A254" t="s">
        <v>44</v>
      </c>
      <c r="B254" t="s">
        <v>71</v>
      </c>
      <c r="C254">
        <v>2</v>
      </c>
      <c r="D254">
        <v>-5.0330715094046317E-2</v>
      </c>
      <c r="E254" t="s">
        <v>98</v>
      </c>
      <c r="F254">
        <v>-3.2794324999999999E-2</v>
      </c>
      <c r="G254" t="s">
        <v>90</v>
      </c>
      <c r="H254">
        <v>0.45519999999999999</v>
      </c>
      <c r="I254" t="s">
        <v>90</v>
      </c>
      <c r="J254">
        <v>0</v>
      </c>
      <c r="K254" t="s">
        <v>97</v>
      </c>
      <c r="L254">
        <v>0</v>
      </c>
      <c r="M254" t="s">
        <v>97</v>
      </c>
      <c r="N254">
        <v>0</v>
      </c>
      <c r="O254" t="s">
        <v>97</v>
      </c>
      <c r="P254">
        <v>0</v>
      </c>
      <c r="Q254" t="s">
        <v>97</v>
      </c>
      <c r="R254">
        <v>0</v>
      </c>
      <c r="S254" t="s">
        <v>97</v>
      </c>
      <c r="T254">
        <v>4.1129390916531594E-3</v>
      </c>
      <c r="U254" t="s">
        <v>96</v>
      </c>
    </row>
    <row r="255" spans="1:21" hidden="1" x14ac:dyDescent="0.3">
      <c r="A255" t="s">
        <v>44</v>
      </c>
      <c r="B255" t="s">
        <v>71</v>
      </c>
      <c r="C255">
        <v>3</v>
      </c>
      <c r="D255">
        <v>-4.9518089030580838E-2</v>
      </c>
      <c r="E255" t="s">
        <v>98</v>
      </c>
      <c r="F255">
        <v>-3.2794324999999999E-2</v>
      </c>
      <c r="G255" t="s">
        <v>90</v>
      </c>
      <c r="H255">
        <v>0.45519999999999999</v>
      </c>
      <c r="I255" t="s">
        <v>90</v>
      </c>
      <c r="J255">
        <v>0</v>
      </c>
      <c r="K255" t="s">
        <v>97</v>
      </c>
      <c r="L255">
        <v>0</v>
      </c>
      <c r="M255" t="s">
        <v>97</v>
      </c>
      <c r="N255">
        <v>0</v>
      </c>
      <c r="O255" t="s">
        <v>97</v>
      </c>
      <c r="P255">
        <v>0</v>
      </c>
      <c r="Q255" t="s">
        <v>97</v>
      </c>
      <c r="R255">
        <v>0</v>
      </c>
      <c r="S255" t="s">
        <v>97</v>
      </c>
      <c r="T255">
        <v>4.1129390916531594E-3</v>
      </c>
      <c r="U255" t="s">
        <v>96</v>
      </c>
    </row>
    <row r="256" spans="1:21" hidden="1" x14ac:dyDescent="0.3">
      <c r="A256" t="s">
        <v>44</v>
      </c>
      <c r="B256" t="s">
        <v>71</v>
      </c>
      <c r="C256">
        <v>4</v>
      </c>
      <c r="D256">
        <v>-5.6855041338331837E-2</v>
      </c>
      <c r="E256" t="s">
        <v>98</v>
      </c>
      <c r="F256">
        <v>-3.2794324999999999E-2</v>
      </c>
      <c r="G256" t="s">
        <v>90</v>
      </c>
      <c r="H256">
        <v>0.45519999999999999</v>
      </c>
      <c r="I256" t="s">
        <v>90</v>
      </c>
      <c r="J256">
        <v>0</v>
      </c>
      <c r="K256" t="s">
        <v>97</v>
      </c>
      <c r="L256">
        <v>0</v>
      </c>
      <c r="M256" t="s">
        <v>97</v>
      </c>
      <c r="N256">
        <v>0</v>
      </c>
      <c r="O256" t="s">
        <v>97</v>
      </c>
      <c r="P256">
        <v>0</v>
      </c>
      <c r="Q256" t="s">
        <v>97</v>
      </c>
      <c r="R256">
        <v>0</v>
      </c>
      <c r="S256" t="s">
        <v>97</v>
      </c>
      <c r="T256">
        <v>4.1129390916531594E-3</v>
      </c>
      <c r="U256" t="s">
        <v>96</v>
      </c>
    </row>
    <row r="257" spans="1:21" hidden="1" x14ac:dyDescent="0.3">
      <c r="A257" t="s">
        <v>44</v>
      </c>
      <c r="B257" t="s">
        <v>71</v>
      </c>
      <c r="C257">
        <v>5</v>
      </c>
      <c r="D257">
        <v>-5.7675080768808153E-2</v>
      </c>
      <c r="E257" t="s">
        <v>98</v>
      </c>
      <c r="F257">
        <v>-3.2794324999999999E-2</v>
      </c>
      <c r="G257" t="s">
        <v>90</v>
      </c>
      <c r="H257">
        <v>0.45519999999999999</v>
      </c>
      <c r="I257" t="s">
        <v>90</v>
      </c>
      <c r="J257">
        <v>0</v>
      </c>
      <c r="K257" t="s">
        <v>97</v>
      </c>
      <c r="L257">
        <v>0</v>
      </c>
      <c r="M257" t="s">
        <v>97</v>
      </c>
      <c r="N257">
        <v>0</v>
      </c>
      <c r="O257" t="s">
        <v>97</v>
      </c>
      <c r="P257">
        <v>0</v>
      </c>
      <c r="Q257" t="s">
        <v>97</v>
      </c>
      <c r="R257">
        <v>0</v>
      </c>
      <c r="S257" t="s">
        <v>97</v>
      </c>
      <c r="T257">
        <v>4.1129390916531594E-3</v>
      </c>
      <c r="U257" t="s">
        <v>96</v>
      </c>
    </row>
    <row r="258" spans="1:21" hidden="1" x14ac:dyDescent="0.3">
      <c r="A258" t="s">
        <v>44</v>
      </c>
      <c r="B258" t="s">
        <v>71</v>
      </c>
      <c r="C258">
        <v>6</v>
      </c>
      <c r="D258">
        <v>-5.6301961582673588E-2</v>
      </c>
      <c r="E258" t="s">
        <v>98</v>
      </c>
      <c r="F258">
        <v>-3.2794324999999999E-2</v>
      </c>
      <c r="G258" t="s">
        <v>90</v>
      </c>
      <c r="H258">
        <v>0.45519999999999999</v>
      </c>
      <c r="I258" t="s">
        <v>90</v>
      </c>
      <c r="J258">
        <v>0</v>
      </c>
      <c r="K258" t="s">
        <v>97</v>
      </c>
      <c r="L258">
        <v>1.144332329829361E-5</v>
      </c>
      <c r="M258" t="s">
        <v>93</v>
      </c>
      <c r="N258">
        <v>0</v>
      </c>
      <c r="O258" t="s">
        <v>93</v>
      </c>
      <c r="P258">
        <v>0</v>
      </c>
      <c r="Q258" t="s">
        <v>93</v>
      </c>
      <c r="R258">
        <v>0</v>
      </c>
      <c r="S258" t="s">
        <v>93</v>
      </c>
      <c r="T258">
        <v>4.1129390916531594E-3</v>
      </c>
      <c r="U258" t="s">
        <v>96</v>
      </c>
    </row>
    <row r="259" spans="1:21" hidden="1" x14ac:dyDescent="0.3">
      <c r="A259" t="s">
        <v>44</v>
      </c>
      <c r="B259" t="s">
        <v>71</v>
      </c>
      <c r="C259">
        <v>7</v>
      </c>
      <c r="D259">
        <v>-5.9581376614042343E-2</v>
      </c>
      <c r="E259" t="s">
        <v>98</v>
      </c>
      <c r="F259">
        <v>-3.2794324999999999E-2</v>
      </c>
      <c r="G259" t="s">
        <v>90</v>
      </c>
      <c r="H259">
        <v>0.45519999999999999</v>
      </c>
      <c r="I259" t="s">
        <v>90</v>
      </c>
      <c r="J259">
        <v>0</v>
      </c>
      <c r="K259" t="s">
        <v>97</v>
      </c>
      <c r="L259">
        <v>1.144332329829361E-5</v>
      </c>
      <c r="M259" t="s">
        <v>93</v>
      </c>
      <c r="N259">
        <v>0</v>
      </c>
      <c r="O259" t="s">
        <v>93</v>
      </c>
      <c r="P259">
        <v>0</v>
      </c>
      <c r="Q259" t="s">
        <v>93</v>
      </c>
      <c r="R259">
        <v>0</v>
      </c>
      <c r="S259" t="s">
        <v>93</v>
      </c>
      <c r="T259">
        <v>4.1129390916531594E-3</v>
      </c>
      <c r="U259" t="s">
        <v>96</v>
      </c>
    </row>
    <row r="260" spans="1:21" hidden="1" x14ac:dyDescent="0.3">
      <c r="A260" t="s">
        <v>44</v>
      </c>
      <c r="B260" t="s">
        <v>71</v>
      </c>
      <c r="C260">
        <v>8</v>
      </c>
      <c r="D260">
        <v>-6.2687537817253919E-2</v>
      </c>
      <c r="E260" t="s">
        <v>98</v>
      </c>
      <c r="F260">
        <v>-3.2794324999999999E-2</v>
      </c>
      <c r="G260" t="s">
        <v>90</v>
      </c>
      <c r="H260">
        <v>0.45519999999999999</v>
      </c>
      <c r="I260" t="s">
        <v>90</v>
      </c>
      <c r="J260">
        <v>0</v>
      </c>
      <c r="K260" t="s">
        <v>97</v>
      </c>
      <c r="L260">
        <v>1.144332329829361E-5</v>
      </c>
      <c r="M260" t="s">
        <v>93</v>
      </c>
      <c r="N260">
        <v>0</v>
      </c>
      <c r="O260" t="s">
        <v>93</v>
      </c>
      <c r="P260">
        <v>0</v>
      </c>
      <c r="Q260" t="s">
        <v>93</v>
      </c>
      <c r="R260">
        <v>0</v>
      </c>
      <c r="S260" t="s">
        <v>93</v>
      </c>
      <c r="T260">
        <v>4.1129390916531594E-3</v>
      </c>
      <c r="U260" t="s">
        <v>96</v>
      </c>
    </row>
    <row r="261" spans="1:21" hidden="1" x14ac:dyDescent="0.3">
      <c r="A261" t="s">
        <v>44</v>
      </c>
      <c r="B261" t="s">
        <v>71</v>
      </c>
      <c r="C261">
        <v>9</v>
      </c>
      <c r="D261">
        <v>-6.267046176024553E-2</v>
      </c>
      <c r="E261" t="s">
        <v>98</v>
      </c>
      <c r="F261">
        <v>-3.2794324999999999E-2</v>
      </c>
      <c r="G261" t="s">
        <v>90</v>
      </c>
      <c r="H261">
        <v>0.45519999999999999</v>
      </c>
      <c r="I261" t="s">
        <v>90</v>
      </c>
      <c r="J261">
        <v>0</v>
      </c>
      <c r="K261" t="s">
        <v>97</v>
      </c>
      <c r="L261">
        <v>1.144332329829361E-5</v>
      </c>
      <c r="M261" t="s">
        <v>93</v>
      </c>
      <c r="N261">
        <v>0</v>
      </c>
      <c r="O261" t="s">
        <v>93</v>
      </c>
      <c r="P261">
        <v>0</v>
      </c>
      <c r="Q261" t="s">
        <v>93</v>
      </c>
      <c r="R261">
        <v>0</v>
      </c>
      <c r="S261" t="s">
        <v>93</v>
      </c>
      <c r="T261">
        <v>4.1129390916531594E-3</v>
      </c>
      <c r="U261" t="s">
        <v>96</v>
      </c>
    </row>
    <row r="262" spans="1:21" hidden="1" x14ac:dyDescent="0.3">
      <c r="A262" t="s">
        <v>44</v>
      </c>
      <c r="B262" t="s">
        <v>71</v>
      </c>
      <c r="C262">
        <v>10</v>
      </c>
      <c r="D262">
        <v>-6.4713276664978878E-2</v>
      </c>
      <c r="E262" t="s">
        <v>98</v>
      </c>
      <c r="F262">
        <v>-3.2794324999999999E-2</v>
      </c>
      <c r="G262" t="s">
        <v>90</v>
      </c>
      <c r="H262">
        <v>0.45519999999999999</v>
      </c>
      <c r="I262" t="s">
        <v>90</v>
      </c>
      <c r="J262">
        <v>0</v>
      </c>
      <c r="K262" t="s">
        <v>97</v>
      </c>
      <c r="L262">
        <v>1.144332329829361E-5</v>
      </c>
      <c r="M262" t="s">
        <v>93</v>
      </c>
      <c r="N262">
        <v>0</v>
      </c>
      <c r="O262" t="s">
        <v>93</v>
      </c>
      <c r="P262">
        <v>0</v>
      </c>
      <c r="Q262" t="s">
        <v>93</v>
      </c>
      <c r="R262">
        <v>0</v>
      </c>
      <c r="S262" t="s">
        <v>93</v>
      </c>
      <c r="T262">
        <v>4.1129390916531594E-3</v>
      </c>
      <c r="U262" t="s">
        <v>96</v>
      </c>
    </row>
    <row r="263" spans="1:21" hidden="1" x14ac:dyDescent="0.3">
      <c r="A263" t="s">
        <v>44</v>
      </c>
      <c r="B263" t="s">
        <v>71</v>
      </c>
      <c r="C263">
        <v>11</v>
      </c>
      <c r="D263">
        <v>-6.8162461585810574E-2</v>
      </c>
      <c r="E263" t="s">
        <v>98</v>
      </c>
      <c r="F263">
        <v>-3.2794324999999999E-2</v>
      </c>
      <c r="G263" t="s">
        <v>90</v>
      </c>
      <c r="H263">
        <v>0.45519999999999999</v>
      </c>
      <c r="I263" t="s">
        <v>90</v>
      </c>
      <c r="J263">
        <v>0</v>
      </c>
      <c r="K263" t="s">
        <v>97</v>
      </c>
      <c r="L263">
        <v>1.144332329829361E-5</v>
      </c>
      <c r="M263" t="s">
        <v>93</v>
      </c>
      <c r="N263">
        <v>0</v>
      </c>
      <c r="O263" t="s">
        <v>93</v>
      </c>
      <c r="P263">
        <v>0</v>
      </c>
      <c r="Q263" t="s">
        <v>93</v>
      </c>
      <c r="R263">
        <v>0</v>
      </c>
      <c r="S263" t="s">
        <v>93</v>
      </c>
      <c r="T263">
        <v>4.1129390916531594E-3</v>
      </c>
      <c r="U263" t="s">
        <v>96</v>
      </c>
    </row>
    <row r="264" spans="1:21" hidden="1" x14ac:dyDescent="0.3">
      <c r="A264" t="s">
        <v>44</v>
      </c>
      <c r="B264" t="s">
        <v>71</v>
      </c>
      <c r="C264">
        <v>12</v>
      </c>
      <c r="D264">
        <v>-6.7039597925552058E-2</v>
      </c>
      <c r="E264" t="s">
        <v>98</v>
      </c>
      <c r="F264">
        <v>-3.2794324999999999E-2</v>
      </c>
      <c r="G264" t="s">
        <v>90</v>
      </c>
      <c r="H264">
        <v>0.45519999999999999</v>
      </c>
      <c r="I264" t="s">
        <v>90</v>
      </c>
      <c r="J264">
        <v>0</v>
      </c>
      <c r="K264" t="s">
        <v>97</v>
      </c>
      <c r="L264">
        <v>1.144332329829361E-5</v>
      </c>
      <c r="M264" t="s">
        <v>93</v>
      </c>
      <c r="N264">
        <v>0</v>
      </c>
      <c r="O264" t="s">
        <v>93</v>
      </c>
      <c r="P264">
        <v>0</v>
      </c>
      <c r="Q264" t="s">
        <v>93</v>
      </c>
      <c r="R264">
        <v>0</v>
      </c>
      <c r="S264" t="s">
        <v>93</v>
      </c>
      <c r="T264">
        <v>4.1129390916531594E-3</v>
      </c>
      <c r="U264" t="s">
        <v>96</v>
      </c>
    </row>
    <row r="265" spans="1:21" hidden="1" x14ac:dyDescent="0.3">
      <c r="A265" t="s">
        <v>44</v>
      </c>
      <c r="B265" t="s">
        <v>71</v>
      </c>
      <c r="C265">
        <v>13</v>
      </c>
      <c r="D265">
        <v>-5.6307175771249801E-2</v>
      </c>
      <c r="E265" t="s">
        <v>98</v>
      </c>
      <c r="F265">
        <v>-3.2794324999999999E-2</v>
      </c>
      <c r="G265" t="s">
        <v>90</v>
      </c>
      <c r="H265">
        <v>0.45519999999999999</v>
      </c>
      <c r="I265" t="s">
        <v>90</v>
      </c>
      <c r="J265">
        <v>0</v>
      </c>
      <c r="K265" t="s">
        <v>97</v>
      </c>
      <c r="L265">
        <v>1.144332329829361E-5</v>
      </c>
      <c r="M265" t="s">
        <v>93</v>
      </c>
      <c r="N265">
        <v>0</v>
      </c>
      <c r="O265" t="s">
        <v>93</v>
      </c>
      <c r="P265">
        <v>0</v>
      </c>
      <c r="Q265" t="s">
        <v>93</v>
      </c>
      <c r="R265">
        <v>0</v>
      </c>
      <c r="S265" t="s">
        <v>93</v>
      </c>
      <c r="T265">
        <v>4.1129390916531594E-3</v>
      </c>
      <c r="U265" t="s">
        <v>96</v>
      </c>
    </row>
    <row r="266" spans="1:21" hidden="1" x14ac:dyDescent="0.3">
      <c r="A266" t="s">
        <v>44</v>
      </c>
      <c r="B266" t="s">
        <v>72</v>
      </c>
      <c r="C266">
        <v>1</v>
      </c>
      <c r="D266">
        <v>-4.8285534488965103E-2</v>
      </c>
      <c r="E266" t="s">
        <v>98</v>
      </c>
      <c r="F266">
        <v>-2.92860888336577E-2</v>
      </c>
      <c r="G266" t="s">
        <v>98</v>
      </c>
      <c r="H266">
        <v>0.45519999999999999</v>
      </c>
      <c r="I266" t="s">
        <v>90</v>
      </c>
      <c r="J266">
        <v>0</v>
      </c>
      <c r="K266" t="s">
        <v>97</v>
      </c>
      <c r="L266">
        <v>0</v>
      </c>
      <c r="M266" t="s">
        <v>97</v>
      </c>
      <c r="N266">
        <v>0</v>
      </c>
      <c r="O266" t="s">
        <v>97</v>
      </c>
      <c r="P266">
        <v>0</v>
      </c>
      <c r="Q266" t="s">
        <v>97</v>
      </c>
      <c r="R266">
        <v>0</v>
      </c>
      <c r="S266" t="s">
        <v>97</v>
      </c>
      <c r="T266">
        <v>4.42815863546994E-4</v>
      </c>
      <c r="U266" t="s">
        <v>96</v>
      </c>
    </row>
    <row r="267" spans="1:21" hidden="1" x14ac:dyDescent="0.3">
      <c r="A267" t="s">
        <v>44</v>
      </c>
      <c r="B267" t="s">
        <v>72</v>
      </c>
      <c r="C267">
        <v>2</v>
      </c>
      <c r="D267">
        <v>-5.0330715094046317E-2</v>
      </c>
      <c r="E267" t="s">
        <v>98</v>
      </c>
      <c r="F267">
        <v>-3.5953211050292928E-2</v>
      </c>
      <c r="G267" t="s">
        <v>98</v>
      </c>
      <c r="H267">
        <v>0.45519999999999999</v>
      </c>
      <c r="I267" t="s">
        <v>90</v>
      </c>
      <c r="J267">
        <v>0</v>
      </c>
      <c r="K267" t="s">
        <v>97</v>
      </c>
      <c r="L267">
        <v>0</v>
      </c>
      <c r="M267" t="s">
        <v>97</v>
      </c>
      <c r="N267">
        <v>0</v>
      </c>
      <c r="O267" t="s">
        <v>97</v>
      </c>
      <c r="P267">
        <v>0</v>
      </c>
      <c r="Q267" t="s">
        <v>97</v>
      </c>
      <c r="R267">
        <v>0</v>
      </c>
      <c r="S267" t="s">
        <v>97</v>
      </c>
      <c r="T267">
        <v>4.42815863546994E-4</v>
      </c>
      <c r="U267" t="s">
        <v>96</v>
      </c>
    </row>
    <row r="268" spans="1:21" hidden="1" x14ac:dyDescent="0.3">
      <c r="A268" t="s">
        <v>44</v>
      </c>
      <c r="B268" t="s">
        <v>72</v>
      </c>
      <c r="C268">
        <v>3</v>
      </c>
      <c r="D268">
        <v>-4.9518089030580838E-2</v>
      </c>
      <c r="E268" t="s">
        <v>98</v>
      </c>
      <c r="F268">
        <v>-3.5045083518727468E-2</v>
      </c>
      <c r="G268" t="s">
        <v>98</v>
      </c>
      <c r="H268">
        <v>0.45519999999999999</v>
      </c>
      <c r="I268" t="s">
        <v>90</v>
      </c>
      <c r="J268">
        <v>0</v>
      </c>
      <c r="K268" t="s">
        <v>97</v>
      </c>
      <c r="L268">
        <v>0</v>
      </c>
      <c r="M268" t="s">
        <v>97</v>
      </c>
      <c r="N268">
        <v>0</v>
      </c>
      <c r="O268" t="s">
        <v>97</v>
      </c>
      <c r="P268">
        <v>0</v>
      </c>
      <c r="Q268" t="s">
        <v>97</v>
      </c>
      <c r="R268">
        <v>0</v>
      </c>
      <c r="S268" t="s">
        <v>97</v>
      </c>
      <c r="T268">
        <v>4.42815863546994E-4</v>
      </c>
      <c r="U268" t="s">
        <v>96</v>
      </c>
    </row>
    <row r="269" spans="1:21" hidden="1" x14ac:dyDescent="0.3">
      <c r="A269" t="s">
        <v>44</v>
      </c>
      <c r="B269" t="s">
        <v>72</v>
      </c>
      <c r="C269">
        <v>4</v>
      </c>
      <c r="D269">
        <v>-5.6855041338331837E-2</v>
      </c>
      <c r="E269" t="s">
        <v>98</v>
      </c>
      <c r="F269">
        <v>-3.5799162774215909E-2</v>
      </c>
      <c r="G269" t="s">
        <v>98</v>
      </c>
      <c r="H269">
        <v>0.45519999999999999</v>
      </c>
      <c r="I269" t="s">
        <v>90</v>
      </c>
      <c r="J269">
        <v>0</v>
      </c>
      <c r="K269" t="s">
        <v>97</v>
      </c>
      <c r="L269">
        <v>0</v>
      </c>
      <c r="M269" t="s">
        <v>97</v>
      </c>
      <c r="N269">
        <v>0</v>
      </c>
      <c r="O269" t="s">
        <v>97</v>
      </c>
      <c r="P269">
        <v>0</v>
      </c>
      <c r="Q269" t="s">
        <v>97</v>
      </c>
      <c r="R269">
        <v>0</v>
      </c>
      <c r="S269" t="s">
        <v>97</v>
      </c>
      <c r="T269">
        <v>4.42815863546994E-4</v>
      </c>
      <c r="U269" t="s">
        <v>96</v>
      </c>
    </row>
    <row r="270" spans="1:21" hidden="1" x14ac:dyDescent="0.3">
      <c r="A270" t="s">
        <v>44</v>
      </c>
      <c r="B270" t="s">
        <v>72</v>
      </c>
      <c r="C270">
        <v>5</v>
      </c>
      <c r="D270">
        <v>-5.7675080768808153E-2</v>
      </c>
      <c r="E270" t="s">
        <v>98</v>
      </c>
      <c r="F270">
        <v>-3.109700647478927E-2</v>
      </c>
      <c r="G270" t="s">
        <v>98</v>
      </c>
      <c r="H270">
        <v>0.45519999999999999</v>
      </c>
      <c r="I270" t="s">
        <v>90</v>
      </c>
      <c r="J270">
        <v>0</v>
      </c>
      <c r="K270" t="s">
        <v>97</v>
      </c>
      <c r="L270">
        <v>0</v>
      </c>
      <c r="M270" t="s">
        <v>97</v>
      </c>
      <c r="N270">
        <v>0</v>
      </c>
      <c r="O270" t="s">
        <v>97</v>
      </c>
      <c r="P270">
        <v>0</v>
      </c>
      <c r="Q270" t="s">
        <v>97</v>
      </c>
      <c r="R270">
        <v>0</v>
      </c>
      <c r="S270" t="s">
        <v>97</v>
      </c>
      <c r="T270">
        <v>4.42815863546994E-4</v>
      </c>
      <c r="U270" t="s">
        <v>96</v>
      </c>
    </row>
    <row r="271" spans="1:21" hidden="1" x14ac:dyDescent="0.3">
      <c r="A271" t="s">
        <v>44</v>
      </c>
      <c r="B271" t="s">
        <v>72</v>
      </c>
      <c r="C271">
        <v>6</v>
      </c>
      <c r="D271">
        <v>-5.6301961582673588E-2</v>
      </c>
      <c r="E271" t="s">
        <v>98</v>
      </c>
      <c r="F271">
        <v>-3.17181351740949E-2</v>
      </c>
      <c r="G271" t="s">
        <v>98</v>
      </c>
      <c r="H271">
        <v>0.45519999999999999</v>
      </c>
      <c r="I271" t="s">
        <v>90</v>
      </c>
      <c r="J271">
        <v>0</v>
      </c>
      <c r="K271" t="s">
        <v>97</v>
      </c>
      <c r="L271">
        <v>0</v>
      </c>
      <c r="M271" t="s">
        <v>93</v>
      </c>
      <c r="N271">
        <v>0</v>
      </c>
      <c r="O271" t="s">
        <v>93</v>
      </c>
      <c r="P271">
        <v>0</v>
      </c>
      <c r="Q271" t="s">
        <v>93</v>
      </c>
      <c r="R271">
        <v>1</v>
      </c>
      <c r="S271" t="s">
        <v>93</v>
      </c>
      <c r="T271">
        <v>4.42815863546994E-4</v>
      </c>
      <c r="U271" t="s">
        <v>96</v>
      </c>
    </row>
    <row r="272" spans="1:21" hidden="1" x14ac:dyDescent="0.3">
      <c r="A272" t="s">
        <v>44</v>
      </c>
      <c r="B272" t="s">
        <v>72</v>
      </c>
      <c r="C272">
        <v>7</v>
      </c>
      <c r="D272">
        <v>-5.9581376614042343E-2</v>
      </c>
      <c r="E272" t="s">
        <v>98</v>
      </c>
      <c r="F272">
        <v>-2.7929826753418409E-2</v>
      </c>
      <c r="G272" t="s">
        <v>98</v>
      </c>
      <c r="H272">
        <v>0.45519999999999999</v>
      </c>
      <c r="I272" t="s">
        <v>90</v>
      </c>
      <c r="J272">
        <v>0</v>
      </c>
      <c r="K272" t="s">
        <v>97</v>
      </c>
      <c r="L272">
        <v>0</v>
      </c>
      <c r="M272" t="s">
        <v>93</v>
      </c>
      <c r="N272">
        <v>0</v>
      </c>
      <c r="O272" t="s">
        <v>93</v>
      </c>
      <c r="P272">
        <v>0</v>
      </c>
      <c r="Q272" t="s">
        <v>93</v>
      </c>
      <c r="R272">
        <v>1</v>
      </c>
      <c r="S272" t="s">
        <v>93</v>
      </c>
      <c r="T272">
        <v>4.42815863546994E-4</v>
      </c>
      <c r="U272" t="s">
        <v>96</v>
      </c>
    </row>
    <row r="273" spans="1:21" hidden="1" x14ac:dyDescent="0.3">
      <c r="A273" t="s">
        <v>44</v>
      </c>
      <c r="B273" t="s">
        <v>72</v>
      </c>
      <c r="C273">
        <v>8</v>
      </c>
      <c r="D273">
        <v>-6.2687537817253919E-2</v>
      </c>
      <c r="E273" t="s">
        <v>98</v>
      </c>
      <c r="F273">
        <v>-3.0115771191598719E-2</v>
      </c>
      <c r="G273" t="s">
        <v>98</v>
      </c>
      <c r="H273">
        <v>0.45519999999999999</v>
      </c>
      <c r="I273" t="s">
        <v>90</v>
      </c>
      <c r="J273">
        <v>0</v>
      </c>
      <c r="K273" t="s">
        <v>97</v>
      </c>
      <c r="L273">
        <v>0</v>
      </c>
      <c r="M273" t="s">
        <v>93</v>
      </c>
      <c r="N273">
        <v>0</v>
      </c>
      <c r="O273" t="s">
        <v>93</v>
      </c>
      <c r="P273">
        <v>0</v>
      </c>
      <c r="Q273" t="s">
        <v>93</v>
      </c>
      <c r="R273">
        <v>1</v>
      </c>
      <c r="S273" t="s">
        <v>93</v>
      </c>
      <c r="T273">
        <v>4.42815863546994E-4</v>
      </c>
      <c r="U273" t="s">
        <v>96</v>
      </c>
    </row>
    <row r="274" spans="1:21" hidden="1" x14ac:dyDescent="0.3">
      <c r="A274" t="s">
        <v>44</v>
      </c>
      <c r="B274" t="s">
        <v>72</v>
      </c>
      <c r="C274">
        <v>9</v>
      </c>
      <c r="D274">
        <v>-6.267046176024553E-2</v>
      </c>
      <c r="E274" t="s">
        <v>98</v>
      </c>
      <c r="F274">
        <v>-2.917781197747045E-2</v>
      </c>
      <c r="G274" t="s">
        <v>98</v>
      </c>
      <c r="H274">
        <v>0.45519999999999999</v>
      </c>
      <c r="I274" t="s">
        <v>90</v>
      </c>
      <c r="J274">
        <v>0</v>
      </c>
      <c r="K274" t="s">
        <v>97</v>
      </c>
      <c r="L274">
        <v>0</v>
      </c>
      <c r="M274" t="s">
        <v>93</v>
      </c>
      <c r="N274">
        <v>0</v>
      </c>
      <c r="O274" t="s">
        <v>93</v>
      </c>
      <c r="P274">
        <v>0</v>
      </c>
      <c r="Q274" t="s">
        <v>93</v>
      </c>
      <c r="R274">
        <v>1</v>
      </c>
      <c r="S274" t="s">
        <v>93</v>
      </c>
      <c r="T274">
        <v>4.42815863546994E-4</v>
      </c>
      <c r="U274" t="s">
        <v>96</v>
      </c>
    </row>
    <row r="275" spans="1:21" hidden="1" x14ac:dyDescent="0.3">
      <c r="A275" t="s">
        <v>44</v>
      </c>
      <c r="B275" t="s">
        <v>72</v>
      </c>
      <c r="C275">
        <v>10</v>
      </c>
      <c r="D275">
        <v>-6.4713276664978878E-2</v>
      </c>
      <c r="E275" t="s">
        <v>98</v>
      </c>
      <c r="F275">
        <v>-2.501969544916182E-2</v>
      </c>
      <c r="G275" t="s">
        <v>98</v>
      </c>
      <c r="H275">
        <v>0.45519999999999999</v>
      </c>
      <c r="I275" t="s">
        <v>90</v>
      </c>
      <c r="J275">
        <v>0</v>
      </c>
      <c r="K275" t="s">
        <v>97</v>
      </c>
      <c r="L275">
        <v>0</v>
      </c>
      <c r="M275" t="s">
        <v>93</v>
      </c>
      <c r="N275">
        <v>0</v>
      </c>
      <c r="O275" t="s">
        <v>93</v>
      </c>
      <c r="P275">
        <v>0</v>
      </c>
      <c r="Q275" t="s">
        <v>93</v>
      </c>
      <c r="R275">
        <v>1</v>
      </c>
      <c r="S275" t="s">
        <v>93</v>
      </c>
      <c r="T275">
        <v>4.42815863546994E-4</v>
      </c>
      <c r="U275" t="s">
        <v>96</v>
      </c>
    </row>
    <row r="276" spans="1:21" hidden="1" x14ac:dyDescent="0.3">
      <c r="A276" t="s">
        <v>44</v>
      </c>
      <c r="B276" t="s">
        <v>72</v>
      </c>
      <c r="C276">
        <v>11</v>
      </c>
      <c r="D276">
        <v>-6.8162461585810574E-2</v>
      </c>
      <c r="E276" t="s">
        <v>98</v>
      </c>
      <c r="F276">
        <v>-2.7382313404814711E-2</v>
      </c>
      <c r="G276" t="s">
        <v>98</v>
      </c>
      <c r="H276">
        <v>0.45519999999999999</v>
      </c>
      <c r="I276" t="s">
        <v>90</v>
      </c>
      <c r="J276">
        <v>0</v>
      </c>
      <c r="K276" t="s">
        <v>97</v>
      </c>
      <c r="L276">
        <v>0</v>
      </c>
      <c r="M276" t="s">
        <v>93</v>
      </c>
      <c r="N276">
        <v>0</v>
      </c>
      <c r="O276" t="s">
        <v>93</v>
      </c>
      <c r="P276">
        <v>0</v>
      </c>
      <c r="Q276" t="s">
        <v>93</v>
      </c>
      <c r="R276">
        <v>1</v>
      </c>
      <c r="S276" t="s">
        <v>93</v>
      </c>
      <c r="T276">
        <v>4.42815863546994E-4</v>
      </c>
      <c r="U276" t="s">
        <v>96</v>
      </c>
    </row>
    <row r="277" spans="1:21" hidden="1" x14ac:dyDescent="0.3">
      <c r="A277" t="s">
        <v>44</v>
      </c>
      <c r="B277" t="s">
        <v>72</v>
      </c>
      <c r="C277">
        <v>12</v>
      </c>
      <c r="D277">
        <v>-6.7039597925552058E-2</v>
      </c>
      <c r="E277" t="s">
        <v>98</v>
      </c>
      <c r="F277">
        <v>-2.495884347093074E-2</v>
      </c>
      <c r="G277" t="s">
        <v>98</v>
      </c>
      <c r="H277">
        <v>0.45519999999999999</v>
      </c>
      <c r="I277" t="s">
        <v>90</v>
      </c>
      <c r="J277">
        <v>0</v>
      </c>
      <c r="K277" t="s">
        <v>97</v>
      </c>
      <c r="L277">
        <v>0</v>
      </c>
      <c r="M277" t="s">
        <v>93</v>
      </c>
      <c r="N277">
        <v>0</v>
      </c>
      <c r="O277" t="s">
        <v>93</v>
      </c>
      <c r="P277">
        <v>0</v>
      </c>
      <c r="Q277" t="s">
        <v>93</v>
      </c>
      <c r="R277">
        <v>1</v>
      </c>
      <c r="S277" t="s">
        <v>93</v>
      </c>
      <c r="T277">
        <v>4.42815863546994E-4</v>
      </c>
      <c r="U277" t="s">
        <v>96</v>
      </c>
    </row>
    <row r="278" spans="1:21" hidden="1" x14ac:dyDescent="0.3">
      <c r="A278" t="s">
        <v>54</v>
      </c>
      <c r="B278" t="s">
        <v>53</v>
      </c>
      <c r="C278">
        <v>23</v>
      </c>
      <c r="D278">
        <v>-2.9556367986970849E-2</v>
      </c>
      <c r="E278" t="s">
        <v>93</v>
      </c>
      <c r="F278">
        <v>-9.7582596827992356E-3</v>
      </c>
      <c r="G278" t="s">
        <v>91</v>
      </c>
      <c r="H278">
        <v>0.1241538785819452</v>
      </c>
      <c r="I278" t="s">
        <v>91</v>
      </c>
      <c r="J278">
        <v>2.4227718098014821E-2</v>
      </c>
      <c r="K278" t="s">
        <v>92</v>
      </c>
      <c r="L278">
        <v>0</v>
      </c>
      <c r="M278" t="s">
        <v>93</v>
      </c>
      <c r="N278">
        <v>0</v>
      </c>
      <c r="O278" t="s">
        <v>93</v>
      </c>
      <c r="P278">
        <v>0</v>
      </c>
      <c r="Q278" t="s">
        <v>93</v>
      </c>
      <c r="R278">
        <v>0</v>
      </c>
      <c r="S278" t="s">
        <v>93</v>
      </c>
      <c r="T278">
        <v>9.8276189810593384E-2</v>
      </c>
      <c r="U278" t="s">
        <v>94</v>
      </c>
    </row>
    <row r="279" spans="1:21" hidden="1" x14ac:dyDescent="0.3">
      <c r="A279" t="s">
        <v>54</v>
      </c>
      <c r="B279" t="s">
        <v>53</v>
      </c>
      <c r="C279">
        <v>24</v>
      </c>
      <c r="D279">
        <v>-2.4837462457489461E-2</v>
      </c>
      <c r="E279" t="s">
        <v>93</v>
      </c>
      <c r="F279">
        <v>-8.3645150117885175E-3</v>
      </c>
      <c r="G279" t="s">
        <v>91</v>
      </c>
      <c r="H279">
        <v>0.1138566257549067</v>
      </c>
      <c r="I279" t="s">
        <v>91</v>
      </c>
      <c r="J279">
        <v>2.4227718098014821E-2</v>
      </c>
      <c r="K279" t="s">
        <v>92</v>
      </c>
      <c r="L279">
        <v>0</v>
      </c>
      <c r="M279" t="s">
        <v>93</v>
      </c>
      <c r="N279">
        <v>0</v>
      </c>
      <c r="O279" t="s">
        <v>93</v>
      </c>
      <c r="P279">
        <v>0</v>
      </c>
      <c r="Q279" t="s">
        <v>93</v>
      </c>
      <c r="R279">
        <v>0</v>
      </c>
      <c r="S279" t="s">
        <v>93</v>
      </c>
      <c r="T279">
        <v>9.8276189810593384E-2</v>
      </c>
      <c r="U279" t="s">
        <v>94</v>
      </c>
    </row>
    <row r="280" spans="1:21" hidden="1" x14ac:dyDescent="0.3">
      <c r="A280" t="s">
        <v>54</v>
      </c>
      <c r="B280" t="s">
        <v>53</v>
      </c>
      <c r="C280">
        <v>25</v>
      </c>
      <c r="D280">
        <v>-2.3818734477896342E-2</v>
      </c>
      <c r="E280" t="s">
        <v>93</v>
      </c>
      <c r="F280">
        <v>-7.2114113397364994E-3</v>
      </c>
      <c r="G280" t="s">
        <v>91</v>
      </c>
      <c r="H280">
        <v>0.1053530050633059</v>
      </c>
      <c r="I280" t="s">
        <v>91</v>
      </c>
      <c r="J280">
        <v>2.4227718098014821E-2</v>
      </c>
      <c r="K280" t="s">
        <v>92</v>
      </c>
      <c r="L280">
        <v>0</v>
      </c>
      <c r="M280" t="s">
        <v>93</v>
      </c>
      <c r="N280">
        <v>0</v>
      </c>
      <c r="O280" t="s">
        <v>93</v>
      </c>
      <c r="P280">
        <v>0</v>
      </c>
      <c r="Q280" t="s">
        <v>93</v>
      </c>
      <c r="R280">
        <v>0</v>
      </c>
      <c r="S280" t="s">
        <v>93</v>
      </c>
      <c r="T280">
        <v>9.8276189810593384E-2</v>
      </c>
      <c r="U280" t="s">
        <v>94</v>
      </c>
    </row>
    <row r="281" spans="1:21" hidden="1" x14ac:dyDescent="0.3">
      <c r="A281" t="s">
        <v>54</v>
      </c>
      <c r="B281" t="s">
        <v>53</v>
      </c>
      <c r="C281">
        <v>26</v>
      </c>
      <c r="D281">
        <v>-1.7517051703124401E-2</v>
      </c>
      <c r="E281" t="s">
        <v>93</v>
      </c>
      <c r="F281">
        <v>-6.2514198834338047E-3</v>
      </c>
      <c r="G281" t="s">
        <v>91</v>
      </c>
      <c r="H281">
        <v>0.1</v>
      </c>
      <c r="I281" t="s">
        <v>91</v>
      </c>
      <c r="J281">
        <v>2.4227718098014821E-2</v>
      </c>
      <c r="K281" t="s">
        <v>92</v>
      </c>
      <c r="L281">
        <v>0</v>
      </c>
      <c r="M281" t="s">
        <v>93</v>
      </c>
      <c r="N281">
        <v>0</v>
      </c>
      <c r="O281" t="s">
        <v>93</v>
      </c>
      <c r="P281">
        <v>0</v>
      </c>
      <c r="Q281" t="s">
        <v>93</v>
      </c>
      <c r="R281">
        <v>0</v>
      </c>
      <c r="S281" t="s">
        <v>93</v>
      </c>
      <c r="T281">
        <v>9.8276189810593384E-2</v>
      </c>
      <c r="U281" t="s">
        <v>94</v>
      </c>
    </row>
    <row r="282" spans="1:21" hidden="1" x14ac:dyDescent="0.3">
      <c r="A282" t="s">
        <v>54</v>
      </c>
      <c r="B282" t="s">
        <v>53</v>
      </c>
      <c r="C282">
        <v>27</v>
      </c>
      <c r="D282">
        <v>-9.4329038987899377E-3</v>
      </c>
      <c r="E282" t="s">
        <v>93</v>
      </c>
      <c r="F282">
        <v>-5.4478367091914861E-3</v>
      </c>
      <c r="G282" t="s">
        <v>91</v>
      </c>
      <c r="H282">
        <v>0.1</v>
      </c>
      <c r="I282" t="s">
        <v>91</v>
      </c>
      <c r="J282">
        <v>2.4227718098014821E-2</v>
      </c>
      <c r="K282" t="s">
        <v>92</v>
      </c>
      <c r="L282">
        <v>0</v>
      </c>
      <c r="M282" t="s">
        <v>93</v>
      </c>
      <c r="N282">
        <v>0</v>
      </c>
      <c r="O282" t="s">
        <v>93</v>
      </c>
      <c r="P282">
        <v>0</v>
      </c>
      <c r="Q282" t="s">
        <v>93</v>
      </c>
      <c r="R282">
        <v>0</v>
      </c>
      <c r="S282" t="s">
        <v>93</v>
      </c>
      <c r="T282">
        <v>9.8276189810593384E-2</v>
      </c>
      <c r="U282" t="s">
        <v>94</v>
      </c>
    </row>
    <row r="283" spans="1:21" hidden="1" x14ac:dyDescent="0.3">
      <c r="A283" t="s">
        <v>54</v>
      </c>
      <c r="B283" t="s">
        <v>53</v>
      </c>
      <c r="C283">
        <v>28</v>
      </c>
      <c r="D283">
        <v>-8.4057557119196057E-3</v>
      </c>
      <c r="E283" t="s">
        <v>93</v>
      </c>
      <c r="F283">
        <v>-4.771994436236885E-3</v>
      </c>
      <c r="G283" t="s">
        <v>91</v>
      </c>
      <c r="H283">
        <v>0.1</v>
      </c>
      <c r="I283" t="s">
        <v>91</v>
      </c>
      <c r="J283">
        <v>2.4227718098014821E-2</v>
      </c>
      <c r="K283" t="s">
        <v>92</v>
      </c>
      <c r="L283">
        <v>0</v>
      </c>
      <c r="M283" t="s">
        <v>93</v>
      </c>
      <c r="N283">
        <v>0</v>
      </c>
      <c r="O283" t="s">
        <v>93</v>
      </c>
      <c r="P283">
        <v>0</v>
      </c>
      <c r="Q283" t="s">
        <v>93</v>
      </c>
      <c r="R283">
        <v>0</v>
      </c>
      <c r="S283" t="s">
        <v>93</v>
      </c>
      <c r="T283">
        <v>9.8276189810593384E-2</v>
      </c>
      <c r="U283" t="s">
        <v>94</v>
      </c>
    </row>
    <row r="284" spans="1:21" hidden="1" x14ac:dyDescent="0.3">
      <c r="A284" t="s">
        <v>54</v>
      </c>
      <c r="B284" t="s">
        <v>53</v>
      </c>
      <c r="C284">
        <v>29</v>
      </c>
      <c r="D284">
        <v>-8.4057557119196057E-3</v>
      </c>
      <c r="E284" t="s">
        <v>93</v>
      </c>
      <c r="F284">
        <v>-4.2012710800033663E-3</v>
      </c>
      <c r="G284" t="s">
        <v>91</v>
      </c>
      <c r="H284">
        <v>0.1</v>
      </c>
      <c r="I284" t="s">
        <v>91</v>
      </c>
      <c r="J284">
        <v>2.4227718098014821E-2</v>
      </c>
      <c r="K284" t="s">
        <v>92</v>
      </c>
      <c r="L284">
        <v>0</v>
      </c>
      <c r="M284" t="s">
        <v>93</v>
      </c>
      <c r="N284">
        <v>0</v>
      </c>
      <c r="O284" t="s">
        <v>93</v>
      </c>
      <c r="P284">
        <v>0</v>
      </c>
      <c r="Q284" t="s">
        <v>93</v>
      </c>
      <c r="R284">
        <v>0</v>
      </c>
      <c r="S284" t="s">
        <v>93</v>
      </c>
      <c r="T284">
        <v>9.8276189810593384E-2</v>
      </c>
      <c r="U284" t="s">
        <v>94</v>
      </c>
    </row>
    <row r="285" spans="1:21" hidden="1" x14ac:dyDescent="0.3">
      <c r="A285" t="s">
        <v>54</v>
      </c>
      <c r="B285" t="s">
        <v>53</v>
      </c>
      <c r="C285">
        <v>30</v>
      </c>
      <c r="D285">
        <v>-8.4057557119196057E-3</v>
      </c>
      <c r="E285" t="s">
        <v>93</v>
      </c>
      <c r="F285">
        <v>-3.717646972997958E-3</v>
      </c>
      <c r="G285" t="s">
        <v>91</v>
      </c>
      <c r="H285">
        <v>0.1</v>
      </c>
      <c r="I285" t="s">
        <v>91</v>
      </c>
      <c r="J285">
        <v>2.4227718098014821E-2</v>
      </c>
      <c r="K285" t="s">
        <v>92</v>
      </c>
      <c r="L285">
        <v>0</v>
      </c>
      <c r="M285" t="s">
        <v>93</v>
      </c>
      <c r="N285">
        <v>0</v>
      </c>
      <c r="O285" t="s">
        <v>93</v>
      </c>
      <c r="P285">
        <v>0</v>
      </c>
      <c r="Q285" t="s">
        <v>93</v>
      </c>
      <c r="R285">
        <v>0</v>
      </c>
      <c r="S285" t="s">
        <v>93</v>
      </c>
      <c r="T285">
        <v>9.8276189810593384E-2</v>
      </c>
      <c r="U285" t="s">
        <v>94</v>
      </c>
    </row>
    <row r="286" spans="1:21" hidden="1" x14ac:dyDescent="0.3">
      <c r="A286" t="s">
        <v>54</v>
      </c>
      <c r="B286" t="s">
        <v>53</v>
      </c>
      <c r="C286">
        <v>31</v>
      </c>
      <c r="D286">
        <v>-8.4057557119196057E-3</v>
      </c>
      <c r="E286" t="s">
        <v>93</v>
      </c>
      <c r="F286">
        <v>-3.30664470390701E-3</v>
      </c>
      <c r="G286" t="s">
        <v>91</v>
      </c>
      <c r="H286">
        <v>0.1</v>
      </c>
      <c r="I286" t="s">
        <v>91</v>
      </c>
      <c r="J286">
        <v>2.4227718098014821E-2</v>
      </c>
      <c r="K286" t="s">
        <v>92</v>
      </c>
      <c r="L286">
        <v>0</v>
      </c>
      <c r="M286" t="s">
        <v>93</v>
      </c>
      <c r="N286">
        <v>0</v>
      </c>
      <c r="O286" t="s">
        <v>93</v>
      </c>
      <c r="P286">
        <v>0</v>
      </c>
      <c r="Q286" t="s">
        <v>93</v>
      </c>
      <c r="R286">
        <v>0</v>
      </c>
      <c r="S286" t="s">
        <v>93</v>
      </c>
      <c r="T286">
        <v>9.8276189810593384E-2</v>
      </c>
      <c r="U286" t="s">
        <v>94</v>
      </c>
    </row>
    <row r="287" spans="1:21" hidden="1" x14ac:dyDescent="0.3">
      <c r="A287" t="s">
        <v>54</v>
      </c>
      <c r="B287" t="s">
        <v>53</v>
      </c>
      <c r="C287">
        <v>32</v>
      </c>
      <c r="D287">
        <v>-8.4057557119196057E-3</v>
      </c>
      <c r="E287" t="s">
        <v>93</v>
      </c>
      <c r="F287">
        <v>-2.9565407368838011E-3</v>
      </c>
      <c r="G287" t="s">
        <v>91</v>
      </c>
      <c r="H287">
        <v>0.1</v>
      </c>
      <c r="I287" t="s">
        <v>91</v>
      </c>
      <c r="J287">
        <v>2.4227718098014821E-2</v>
      </c>
      <c r="K287" t="s">
        <v>92</v>
      </c>
      <c r="L287">
        <v>0</v>
      </c>
      <c r="M287" t="s">
        <v>93</v>
      </c>
      <c r="N287">
        <v>0</v>
      </c>
      <c r="O287" t="s">
        <v>93</v>
      </c>
      <c r="P287">
        <v>0</v>
      </c>
      <c r="Q287" t="s">
        <v>93</v>
      </c>
      <c r="R287">
        <v>0</v>
      </c>
      <c r="S287" t="s">
        <v>93</v>
      </c>
      <c r="T287">
        <v>9.8276189810593384E-2</v>
      </c>
      <c r="U287" t="s">
        <v>94</v>
      </c>
    </row>
    <row r="288" spans="1:21" hidden="1" x14ac:dyDescent="0.3">
      <c r="A288" t="s">
        <v>54</v>
      </c>
      <c r="B288" t="s">
        <v>53</v>
      </c>
      <c r="C288">
        <v>33</v>
      </c>
      <c r="D288">
        <v>-8.4057557119196057E-3</v>
      </c>
      <c r="E288" t="s">
        <v>93</v>
      </c>
      <c r="F288">
        <v>-2.6577723858041621E-3</v>
      </c>
      <c r="G288" t="s">
        <v>91</v>
      </c>
      <c r="H288">
        <v>0.1</v>
      </c>
      <c r="I288" t="s">
        <v>91</v>
      </c>
      <c r="J288">
        <v>2.4227718098014821E-2</v>
      </c>
      <c r="K288" t="s">
        <v>92</v>
      </c>
      <c r="L288">
        <v>0</v>
      </c>
      <c r="M288" t="s">
        <v>93</v>
      </c>
      <c r="N288">
        <v>0</v>
      </c>
      <c r="O288" t="s">
        <v>93</v>
      </c>
      <c r="P288">
        <v>0</v>
      </c>
      <c r="Q288" t="s">
        <v>93</v>
      </c>
      <c r="R288">
        <v>0</v>
      </c>
      <c r="S288" t="s">
        <v>93</v>
      </c>
      <c r="T288">
        <v>9.8276189810593384E-2</v>
      </c>
      <c r="U288" t="s">
        <v>94</v>
      </c>
    </row>
    <row r="289" spans="1:21" hidden="1" x14ac:dyDescent="0.3">
      <c r="A289" t="s">
        <v>54</v>
      </c>
      <c r="B289" t="s">
        <v>53</v>
      </c>
      <c r="C289">
        <v>34</v>
      </c>
      <c r="D289">
        <v>-8.4057557119196057E-3</v>
      </c>
      <c r="E289" t="s">
        <v>93</v>
      </c>
      <c r="F289">
        <v>-2.402487037596782E-3</v>
      </c>
      <c r="G289" t="s">
        <v>91</v>
      </c>
      <c r="H289">
        <v>0.1</v>
      </c>
      <c r="I289" t="s">
        <v>91</v>
      </c>
      <c r="J289">
        <v>2.4227718098014821E-2</v>
      </c>
      <c r="K289" t="s">
        <v>92</v>
      </c>
      <c r="L289">
        <v>0</v>
      </c>
      <c r="M289" t="s">
        <v>93</v>
      </c>
      <c r="N289">
        <v>0</v>
      </c>
      <c r="O289" t="s">
        <v>93</v>
      </c>
      <c r="P289">
        <v>0</v>
      </c>
      <c r="Q289" t="s">
        <v>93</v>
      </c>
      <c r="R289">
        <v>0</v>
      </c>
      <c r="S289" t="s">
        <v>93</v>
      </c>
      <c r="T289">
        <v>9.8276189810593384E-2</v>
      </c>
      <c r="U289" t="s">
        <v>94</v>
      </c>
    </row>
    <row r="290" spans="1:21" hidden="1" x14ac:dyDescent="0.3">
      <c r="A290" t="s">
        <v>54</v>
      </c>
      <c r="B290" t="s">
        <v>55</v>
      </c>
      <c r="C290">
        <v>18</v>
      </c>
      <c r="D290">
        <v>-3.4632132864116767E-2</v>
      </c>
      <c r="E290" t="s">
        <v>93</v>
      </c>
      <c r="F290">
        <v>-1.459368027901395E-2</v>
      </c>
      <c r="G290" t="s">
        <v>91</v>
      </c>
      <c r="H290">
        <v>0.15638476851484681</v>
      </c>
      <c r="I290" t="s">
        <v>91</v>
      </c>
      <c r="J290">
        <v>5.0851863239572817E-2</v>
      </c>
      <c r="K290" t="s">
        <v>92</v>
      </c>
      <c r="L290">
        <v>0</v>
      </c>
      <c r="M290" t="s">
        <v>93</v>
      </c>
      <c r="N290">
        <v>0</v>
      </c>
      <c r="O290" t="s">
        <v>93</v>
      </c>
      <c r="P290">
        <v>0</v>
      </c>
      <c r="Q290" t="s">
        <v>93</v>
      </c>
      <c r="R290">
        <v>0</v>
      </c>
      <c r="S290" t="s">
        <v>93</v>
      </c>
      <c r="T290">
        <v>8.881707584559452E-2</v>
      </c>
      <c r="U290" t="s">
        <v>94</v>
      </c>
    </row>
    <row r="291" spans="1:21" hidden="1" x14ac:dyDescent="0.3">
      <c r="A291" t="s">
        <v>54</v>
      </c>
      <c r="B291" t="s">
        <v>55</v>
      </c>
      <c r="C291">
        <v>19</v>
      </c>
      <c r="D291">
        <v>-3.7208688812045441E-2</v>
      </c>
      <c r="E291" t="s">
        <v>93</v>
      </c>
      <c r="F291">
        <v>-1.4795751712504549E-2</v>
      </c>
      <c r="G291" t="s">
        <v>91</v>
      </c>
      <c r="H291">
        <v>0.15526674528286591</v>
      </c>
      <c r="I291" t="s">
        <v>91</v>
      </c>
      <c r="J291">
        <v>5.0851863239572817E-2</v>
      </c>
      <c r="K291" t="s">
        <v>92</v>
      </c>
      <c r="L291">
        <v>0</v>
      </c>
      <c r="M291" t="s">
        <v>93</v>
      </c>
      <c r="N291">
        <v>0</v>
      </c>
      <c r="O291" t="s">
        <v>93</v>
      </c>
      <c r="P291">
        <v>0</v>
      </c>
      <c r="Q291" t="s">
        <v>93</v>
      </c>
      <c r="R291">
        <v>0</v>
      </c>
      <c r="S291" t="s">
        <v>93</v>
      </c>
      <c r="T291">
        <v>8.881707584559452E-2</v>
      </c>
      <c r="U291" t="s">
        <v>94</v>
      </c>
    </row>
    <row r="292" spans="1:21" hidden="1" x14ac:dyDescent="0.3">
      <c r="A292" t="s">
        <v>54</v>
      </c>
      <c r="B292" t="s">
        <v>55</v>
      </c>
      <c r="C292">
        <v>20</v>
      </c>
      <c r="D292">
        <v>-4.5517199134011331E-2</v>
      </c>
      <c r="E292" t="s">
        <v>93</v>
      </c>
      <c r="F292">
        <v>-1.495259798910078E-2</v>
      </c>
      <c r="G292" t="s">
        <v>91</v>
      </c>
      <c r="H292">
        <v>0.15442943855020291</v>
      </c>
      <c r="I292" t="s">
        <v>91</v>
      </c>
      <c r="J292">
        <v>5.0851863239572817E-2</v>
      </c>
      <c r="K292" t="s">
        <v>92</v>
      </c>
      <c r="L292">
        <v>0</v>
      </c>
      <c r="M292" t="s">
        <v>93</v>
      </c>
      <c r="N292">
        <v>0</v>
      </c>
      <c r="O292" t="s">
        <v>93</v>
      </c>
      <c r="P292">
        <v>0</v>
      </c>
      <c r="Q292" t="s">
        <v>93</v>
      </c>
      <c r="R292">
        <v>0</v>
      </c>
      <c r="S292" t="s">
        <v>93</v>
      </c>
      <c r="T292">
        <v>8.881707584559452E-2</v>
      </c>
      <c r="U292" t="s">
        <v>94</v>
      </c>
    </row>
    <row r="293" spans="1:21" hidden="1" x14ac:dyDescent="0.3">
      <c r="A293" t="s">
        <v>54</v>
      </c>
      <c r="B293" t="s">
        <v>55</v>
      </c>
      <c r="C293">
        <v>21</v>
      </c>
      <c r="D293">
        <v>-5.4005398315582827E-2</v>
      </c>
      <c r="E293" t="s">
        <v>93</v>
      </c>
      <c r="F293">
        <v>-1.5075723470791251E-2</v>
      </c>
      <c r="G293" t="s">
        <v>91</v>
      </c>
      <c r="H293">
        <v>0.15379843418250991</v>
      </c>
      <c r="I293" t="s">
        <v>91</v>
      </c>
      <c r="J293">
        <v>5.0851863239572817E-2</v>
      </c>
      <c r="K293" t="s">
        <v>92</v>
      </c>
      <c r="L293">
        <v>0</v>
      </c>
      <c r="M293" t="s">
        <v>93</v>
      </c>
      <c r="N293">
        <v>0</v>
      </c>
      <c r="O293" t="s">
        <v>93</v>
      </c>
      <c r="P293">
        <v>0</v>
      </c>
      <c r="Q293" t="s">
        <v>93</v>
      </c>
      <c r="R293">
        <v>0</v>
      </c>
      <c r="S293" t="s">
        <v>93</v>
      </c>
      <c r="T293">
        <v>8.881707584559452E-2</v>
      </c>
      <c r="U293" t="s">
        <v>94</v>
      </c>
    </row>
    <row r="294" spans="1:21" hidden="1" x14ac:dyDescent="0.3">
      <c r="A294" t="s">
        <v>54</v>
      </c>
      <c r="B294" t="s">
        <v>55</v>
      </c>
      <c r="C294">
        <v>22</v>
      </c>
      <c r="D294">
        <v>-5.534106784051393E-2</v>
      </c>
      <c r="E294" t="s">
        <v>93</v>
      </c>
      <c r="F294">
        <v>-1.517329300535643E-2</v>
      </c>
      <c r="G294" t="s">
        <v>91</v>
      </c>
      <c r="H294">
        <v>0.1533213825038687</v>
      </c>
      <c r="I294" t="s">
        <v>91</v>
      </c>
      <c r="J294">
        <v>5.0851863239572817E-2</v>
      </c>
      <c r="K294" t="s">
        <v>92</v>
      </c>
      <c r="L294">
        <v>0</v>
      </c>
      <c r="M294" t="s">
        <v>93</v>
      </c>
      <c r="N294">
        <v>0</v>
      </c>
      <c r="O294" t="s">
        <v>93</v>
      </c>
      <c r="P294">
        <v>0</v>
      </c>
      <c r="Q294" t="s">
        <v>93</v>
      </c>
      <c r="R294">
        <v>0</v>
      </c>
      <c r="S294" t="s">
        <v>93</v>
      </c>
      <c r="T294">
        <v>8.881707584559452E-2</v>
      </c>
      <c r="U294" t="s">
        <v>94</v>
      </c>
    </row>
    <row r="295" spans="1:21" hidden="1" x14ac:dyDescent="0.3">
      <c r="A295" t="s">
        <v>54</v>
      </c>
      <c r="B295" t="s">
        <v>55</v>
      </c>
      <c r="C295">
        <v>23</v>
      </c>
      <c r="D295">
        <v>-6.3528791558061778E-2</v>
      </c>
      <c r="E295" t="s">
        <v>93</v>
      </c>
      <c r="F295">
        <v>-1.525121679571846E-2</v>
      </c>
      <c r="G295" t="s">
        <v>91</v>
      </c>
      <c r="H295">
        <v>0.15296073712769651</v>
      </c>
      <c r="I295" t="s">
        <v>91</v>
      </c>
      <c r="J295">
        <v>5.0851863239572817E-2</v>
      </c>
      <c r="K295" t="s">
        <v>92</v>
      </c>
      <c r="L295">
        <v>0</v>
      </c>
      <c r="M295" t="s">
        <v>93</v>
      </c>
      <c r="N295">
        <v>0</v>
      </c>
      <c r="O295" t="s">
        <v>93</v>
      </c>
      <c r="P295">
        <v>0</v>
      </c>
      <c r="Q295" t="s">
        <v>93</v>
      </c>
      <c r="R295">
        <v>0</v>
      </c>
      <c r="S295" t="s">
        <v>93</v>
      </c>
      <c r="T295">
        <v>8.881707584559452E-2</v>
      </c>
      <c r="U295" t="s">
        <v>94</v>
      </c>
    </row>
    <row r="296" spans="1:21" hidden="1" x14ac:dyDescent="0.3">
      <c r="A296" t="s">
        <v>54</v>
      </c>
      <c r="B296" t="s">
        <v>55</v>
      </c>
      <c r="C296">
        <v>24</v>
      </c>
      <c r="D296">
        <v>-6.3528791558061778E-2</v>
      </c>
      <c r="E296" t="s">
        <v>93</v>
      </c>
      <c r="F296">
        <v>-1.531384799353995E-2</v>
      </c>
      <c r="G296" t="s">
        <v>91</v>
      </c>
      <c r="H296">
        <v>0.15268910855817799</v>
      </c>
      <c r="I296" t="s">
        <v>91</v>
      </c>
      <c r="J296">
        <v>5.0851863239572817E-2</v>
      </c>
      <c r="K296" t="s">
        <v>92</v>
      </c>
      <c r="L296">
        <v>0</v>
      </c>
      <c r="M296" t="s">
        <v>93</v>
      </c>
      <c r="N296">
        <v>0</v>
      </c>
      <c r="O296" t="s">
        <v>93</v>
      </c>
      <c r="P296">
        <v>0</v>
      </c>
      <c r="Q296" t="s">
        <v>93</v>
      </c>
      <c r="R296">
        <v>0</v>
      </c>
      <c r="S296" t="s">
        <v>93</v>
      </c>
      <c r="T296">
        <v>8.881707584559452E-2</v>
      </c>
      <c r="U296" t="s">
        <v>94</v>
      </c>
    </row>
    <row r="297" spans="1:21" hidden="1" x14ac:dyDescent="0.3">
      <c r="A297" t="s">
        <v>54</v>
      </c>
      <c r="B297" t="s">
        <v>55</v>
      </c>
      <c r="C297">
        <v>25</v>
      </c>
      <c r="D297">
        <v>-6.3528791558061778E-2</v>
      </c>
      <c r="E297" t="s">
        <v>93</v>
      </c>
      <c r="F297">
        <v>-1.536444271397013E-2</v>
      </c>
      <c r="G297" t="s">
        <v>91</v>
      </c>
      <c r="H297">
        <v>0.15248621549878641</v>
      </c>
      <c r="I297" t="s">
        <v>91</v>
      </c>
      <c r="J297">
        <v>5.0851863239572817E-2</v>
      </c>
      <c r="K297" t="s">
        <v>92</v>
      </c>
      <c r="L297">
        <v>0</v>
      </c>
      <c r="M297" t="s">
        <v>93</v>
      </c>
      <c r="N297">
        <v>0</v>
      </c>
      <c r="O297" t="s">
        <v>93</v>
      </c>
      <c r="P297">
        <v>0</v>
      </c>
      <c r="Q297" t="s">
        <v>93</v>
      </c>
      <c r="R297">
        <v>0</v>
      </c>
      <c r="S297" t="s">
        <v>93</v>
      </c>
      <c r="T297">
        <v>8.881707584559452E-2</v>
      </c>
      <c r="U297" t="s">
        <v>94</v>
      </c>
    </row>
    <row r="298" spans="1:21" hidden="1" x14ac:dyDescent="0.3">
      <c r="A298" t="s">
        <v>54</v>
      </c>
      <c r="B298" t="s">
        <v>55</v>
      </c>
      <c r="C298">
        <v>26</v>
      </c>
      <c r="D298">
        <v>-6.3528791558061778E-2</v>
      </c>
      <c r="E298" t="s">
        <v>93</v>
      </c>
      <c r="F298">
        <v>-1.540547024048167E-2</v>
      </c>
      <c r="G298" t="s">
        <v>91</v>
      </c>
      <c r="H298">
        <v>0.15233683954506499</v>
      </c>
      <c r="I298" t="s">
        <v>91</v>
      </c>
      <c r="J298">
        <v>5.0851863239572817E-2</v>
      </c>
      <c r="K298" t="s">
        <v>92</v>
      </c>
      <c r="L298">
        <v>0</v>
      </c>
      <c r="M298" t="s">
        <v>93</v>
      </c>
      <c r="N298">
        <v>0</v>
      </c>
      <c r="O298" t="s">
        <v>93</v>
      </c>
      <c r="P298">
        <v>0</v>
      </c>
      <c r="Q298" t="s">
        <v>93</v>
      </c>
      <c r="R298">
        <v>0</v>
      </c>
      <c r="S298" t="s">
        <v>93</v>
      </c>
      <c r="T298">
        <v>8.881707584559452E-2</v>
      </c>
      <c r="U298" t="s">
        <v>94</v>
      </c>
    </row>
    <row r="299" spans="1:21" hidden="1" x14ac:dyDescent="0.3">
      <c r="A299" t="s">
        <v>54</v>
      </c>
      <c r="B299" t="s">
        <v>55</v>
      </c>
      <c r="C299">
        <v>27</v>
      </c>
      <c r="D299">
        <v>-6.3528791558061778E-2</v>
      </c>
      <c r="E299" t="s">
        <v>93</v>
      </c>
      <c r="F299">
        <v>-1.5438826425396091E-2</v>
      </c>
      <c r="G299" t="s">
        <v>91</v>
      </c>
      <c r="H299">
        <v>0.15222942555948021</v>
      </c>
      <c r="I299" t="s">
        <v>91</v>
      </c>
      <c r="J299">
        <v>5.0851863239572817E-2</v>
      </c>
      <c r="K299" t="s">
        <v>92</v>
      </c>
      <c r="L299">
        <v>0</v>
      </c>
      <c r="M299" t="s">
        <v>93</v>
      </c>
      <c r="N299">
        <v>0</v>
      </c>
      <c r="O299" t="s">
        <v>93</v>
      </c>
      <c r="P299">
        <v>0</v>
      </c>
      <c r="Q299" t="s">
        <v>93</v>
      </c>
      <c r="R299">
        <v>0</v>
      </c>
      <c r="S299" t="s">
        <v>93</v>
      </c>
      <c r="T299">
        <v>8.881707584559452E-2</v>
      </c>
      <c r="U299" t="s">
        <v>94</v>
      </c>
    </row>
    <row r="300" spans="1:21" hidden="1" x14ac:dyDescent="0.3">
      <c r="A300" t="s">
        <v>54</v>
      </c>
      <c r="B300" t="s">
        <v>55</v>
      </c>
      <c r="C300">
        <v>28</v>
      </c>
      <c r="D300">
        <v>-6.3528791558061778E-2</v>
      </c>
      <c r="E300" t="s">
        <v>93</v>
      </c>
      <c r="F300">
        <v>-1.546598315273752E-2</v>
      </c>
      <c r="G300" t="s">
        <v>91</v>
      </c>
      <c r="H300">
        <v>0.1521551067016684</v>
      </c>
      <c r="I300" t="s">
        <v>91</v>
      </c>
      <c r="J300">
        <v>5.0851863239572817E-2</v>
      </c>
      <c r="K300" t="s">
        <v>92</v>
      </c>
      <c r="L300">
        <v>0</v>
      </c>
      <c r="M300" t="s">
        <v>93</v>
      </c>
      <c r="N300">
        <v>0</v>
      </c>
      <c r="O300" t="s">
        <v>93</v>
      </c>
      <c r="P300">
        <v>0</v>
      </c>
      <c r="Q300" t="s">
        <v>93</v>
      </c>
      <c r="R300">
        <v>0</v>
      </c>
      <c r="S300" t="s">
        <v>93</v>
      </c>
      <c r="T300">
        <v>8.881707584559452E-2</v>
      </c>
      <c r="U300" t="s">
        <v>94</v>
      </c>
    </row>
    <row r="301" spans="1:21" hidden="1" x14ac:dyDescent="0.3">
      <c r="A301" t="s">
        <v>54</v>
      </c>
      <c r="B301" t="s">
        <v>55</v>
      </c>
      <c r="C301">
        <v>29</v>
      </c>
      <c r="D301">
        <v>-6.3528791558061778E-2</v>
      </c>
      <c r="E301" t="s">
        <v>93</v>
      </c>
      <c r="F301">
        <v>-1.5488094730474361E-2</v>
      </c>
      <c r="G301" t="s">
        <v>91</v>
      </c>
      <c r="H301">
        <v>0.15210701428082021</v>
      </c>
      <c r="I301" t="s">
        <v>91</v>
      </c>
      <c r="J301">
        <v>5.0851863239572817E-2</v>
      </c>
      <c r="K301" t="s">
        <v>92</v>
      </c>
      <c r="L301">
        <v>0</v>
      </c>
      <c r="M301" t="s">
        <v>93</v>
      </c>
      <c r="N301">
        <v>0</v>
      </c>
      <c r="O301" t="s">
        <v>93</v>
      </c>
      <c r="P301">
        <v>0</v>
      </c>
      <c r="Q301" t="s">
        <v>93</v>
      </c>
      <c r="R301">
        <v>0</v>
      </c>
      <c r="S301" t="s">
        <v>93</v>
      </c>
      <c r="T301">
        <v>8.881707584559452E-2</v>
      </c>
      <c r="U301" t="s">
        <v>94</v>
      </c>
    </row>
    <row r="302" spans="1:21" hidden="1" x14ac:dyDescent="0.3">
      <c r="A302" t="s">
        <v>54</v>
      </c>
      <c r="B302" t="s">
        <v>56</v>
      </c>
      <c r="C302">
        <v>17</v>
      </c>
      <c r="D302">
        <v>-3.3088612492144842E-2</v>
      </c>
      <c r="E302" t="s">
        <v>93</v>
      </c>
      <c r="F302">
        <v>-1.239736304334906E-2</v>
      </c>
      <c r="G302" t="s">
        <v>91</v>
      </c>
      <c r="H302">
        <v>0.15475240831751441</v>
      </c>
      <c r="I302" t="s">
        <v>91</v>
      </c>
      <c r="J302">
        <v>5.0384056959942261E-2</v>
      </c>
      <c r="K302" t="s">
        <v>92</v>
      </c>
      <c r="L302">
        <v>2.0265954090204401E-5</v>
      </c>
      <c r="M302" t="s">
        <v>93</v>
      </c>
      <c r="N302">
        <v>0</v>
      </c>
      <c r="O302" t="s">
        <v>93</v>
      </c>
      <c r="P302">
        <v>0</v>
      </c>
      <c r="Q302" t="s">
        <v>93</v>
      </c>
      <c r="R302">
        <v>0</v>
      </c>
      <c r="S302" t="s">
        <v>93</v>
      </c>
      <c r="T302">
        <v>4.6795517343134523E-2</v>
      </c>
      <c r="U302" t="s">
        <v>94</v>
      </c>
    </row>
    <row r="303" spans="1:21" hidden="1" x14ac:dyDescent="0.3">
      <c r="A303" t="s">
        <v>54</v>
      </c>
      <c r="B303" t="s">
        <v>56</v>
      </c>
      <c r="C303">
        <v>18</v>
      </c>
      <c r="D303">
        <v>-3.1856199274041763E-2</v>
      </c>
      <c r="E303" t="s">
        <v>93</v>
      </c>
      <c r="F303">
        <v>-1.216938676064004E-2</v>
      </c>
      <c r="G303" t="s">
        <v>91</v>
      </c>
      <c r="H303">
        <v>0.14938186633323999</v>
      </c>
      <c r="I303" t="s">
        <v>91</v>
      </c>
      <c r="J303">
        <v>5.6893397372346402E-2</v>
      </c>
      <c r="K303" t="s">
        <v>92</v>
      </c>
      <c r="L303">
        <v>0</v>
      </c>
      <c r="M303" t="s">
        <v>93</v>
      </c>
      <c r="N303">
        <v>0</v>
      </c>
      <c r="O303" t="s">
        <v>93</v>
      </c>
      <c r="P303">
        <v>0</v>
      </c>
      <c r="Q303" t="s">
        <v>93</v>
      </c>
      <c r="R303">
        <v>0</v>
      </c>
      <c r="S303" t="s">
        <v>93</v>
      </c>
      <c r="T303">
        <v>4.6795517343134523E-2</v>
      </c>
      <c r="U303" t="s">
        <v>94</v>
      </c>
    </row>
    <row r="304" spans="1:21" hidden="1" x14ac:dyDescent="0.3">
      <c r="A304" t="s">
        <v>54</v>
      </c>
      <c r="B304" t="s">
        <v>56</v>
      </c>
      <c r="C304">
        <v>19</v>
      </c>
      <c r="D304">
        <v>-3.1531520971502407E-2</v>
      </c>
      <c r="E304" t="s">
        <v>93</v>
      </c>
      <c r="F304">
        <v>-1.2005321904724239E-2</v>
      </c>
      <c r="G304" t="s">
        <v>91</v>
      </c>
      <c r="H304">
        <v>0.14537158749603649</v>
      </c>
      <c r="I304" t="s">
        <v>91</v>
      </c>
      <c r="J304">
        <v>6.0148067578548459E-2</v>
      </c>
      <c r="K304" t="s">
        <v>92</v>
      </c>
      <c r="L304">
        <v>0</v>
      </c>
      <c r="M304" t="s">
        <v>93</v>
      </c>
      <c r="N304">
        <v>0</v>
      </c>
      <c r="O304" t="s">
        <v>93</v>
      </c>
      <c r="P304">
        <v>0</v>
      </c>
      <c r="Q304" t="s">
        <v>93</v>
      </c>
      <c r="R304">
        <v>0</v>
      </c>
      <c r="S304" t="s">
        <v>93</v>
      </c>
      <c r="T304">
        <v>4.6795517343134523E-2</v>
      </c>
      <c r="U304" t="s">
        <v>94</v>
      </c>
    </row>
    <row r="305" spans="1:21" hidden="1" x14ac:dyDescent="0.3">
      <c r="A305" t="s">
        <v>54</v>
      </c>
      <c r="B305" t="s">
        <v>56</v>
      </c>
      <c r="C305">
        <v>20</v>
      </c>
      <c r="D305">
        <v>-2.7524163701660678E-2</v>
      </c>
      <c r="E305" t="s">
        <v>93</v>
      </c>
      <c r="F305">
        <v>-1.188690109762194E-2</v>
      </c>
      <c r="G305" t="s">
        <v>91</v>
      </c>
      <c r="H305">
        <v>0.14234573667535891</v>
      </c>
      <c r="I305" t="s">
        <v>91</v>
      </c>
      <c r="J305">
        <v>6.2100869702269697E-2</v>
      </c>
      <c r="K305" t="s">
        <v>92</v>
      </c>
      <c r="L305">
        <v>0</v>
      </c>
      <c r="M305" t="s">
        <v>93</v>
      </c>
      <c r="N305">
        <v>0</v>
      </c>
      <c r="O305" t="s">
        <v>93</v>
      </c>
      <c r="P305">
        <v>0</v>
      </c>
      <c r="Q305" t="s">
        <v>93</v>
      </c>
      <c r="R305">
        <v>0</v>
      </c>
      <c r="S305" t="s">
        <v>93</v>
      </c>
      <c r="T305">
        <v>4.6795517343134523E-2</v>
      </c>
      <c r="U305" t="s">
        <v>94</v>
      </c>
    </row>
    <row r="306" spans="1:21" hidden="1" x14ac:dyDescent="0.3">
      <c r="A306" t="s">
        <v>54</v>
      </c>
      <c r="B306" t="s">
        <v>56</v>
      </c>
      <c r="C306">
        <v>21</v>
      </c>
      <c r="D306">
        <v>-2.0304656744765559E-2</v>
      </c>
      <c r="E306" t="s">
        <v>93</v>
      </c>
      <c r="F306">
        <v>-1.180163375275003E-2</v>
      </c>
      <c r="G306" t="s">
        <v>91</v>
      </c>
      <c r="H306">
        <v>0.14004533072207789</v>
      </c>
      <c r="I306" t="s">
        <v>91</v>
      </c>
      <c r="J306">
        <v>6.3402737784750529E-2</v>
      </c>
      <c r="K306" t="s">
        <v>92</v>
      </c>
      <c r="L306">
        <v>0</v>
      </c>
      <c r="M306" t="s">
        <v>93</v>
      </c>
      <c r="N306">
        <v>0</v>
      </c>
      <c r="O306" t="s">
        <v>93</v>
      </c>
      <c r="P306">
        <v>0</v>
      </c>
      <c r="Q306" t="s">
        <v>93</v>
      </c>
      <c r="R306">
        <v>0</v>
      </c>
      <c r="S306" t="s">
        <v>93</v>
      </c>
      <c r="T306">
        <v>4.6795517343134523E-2</v>
      </c>
      <c r="U306" t="s">
        <v>94</v>
      </c>
    </row>
    <row r="307" spans="1:21" hidden="1" x14ac:dyDescent="0.3">
      <c r="A307" t="s">
        <v>54</v>
      </c>
      <c r="B307" t="s">
        <v>56</v>
      </c>
      <c r="C307">
        <v>22</v>
      </c>
      <c r="D307">
        <v>-1.164681921409186E-2</v>
      </c>
      <c r="E307" t="s">
        <v>93</v>
      </c>
      <c r="F307">
        <v>-1.174079069264158E-2</v>
      </c>
      <c r="G307" t="s">
        <v>91</v>
      </c>
      <c r="H307">
        <v>0.13828788508864309</v>
      </c>
      <c r="I307" t="s">
        <v>91</v>
      </c>
      <c r="J307">
        <v>6.9912078197154656E-2</v>
      </c>
      <c r="K307" t="s">
        <v>92</v>
      </c>
      <c r="L307">
        <v>0</v>
      </c>
      <c r="M307" t="s">
        <v>93</v>
      </c>
      <c r="N307">
        <v>0</v>
      </c>
      <c r="O307" t="s">
        <v>93</v>
      </c>
      <c r="P307">
        <v>0</v>
      </c>
      <c r="Q307" t="s">
        <v>93</v>
      </c>
      <c r="R307">
        <v>0</v>
      </c>
      <c r="S307" t="s">
        <v>93</v>
      </c>
      <c r="T307">
        <v>4.6795517343134523E-2</v>
      </c>
      <c r="U307" t="s">
        <v>94</v>
      </c>
    </row>
    <row r="308" spans="1:21" hidden="1" x14ac:dyDescent="0.3">
      <c r="A308" t="s">
        <v>54</v>
      </c>
      <c r="B308" t="s">
        <v>56</v>
      </c>
      <c r="C308">
        <v>23</v>
      </c>
      <c r="D308">
        <v>-1.164681921409186E-2</v>
      </c>
      <c r="E308" t="s">
        <v>93</v>
      </c>
      <c r="F308">
        <v>-1.169815490359709E-2</v>
      </c>
      <c r="G308" t="s">
        <v>91</v>
      </c>
      <c r="H308">
        <v>0.1369422966205989</v>
      </c>
      <c r="I308" t="s">
        <v>91</v>
      </c>
      <c r="J308">
        <v>6.9912078197154656E-2</v>
      </c>
      <c r="K308" t="s">
        <v>92</v>
      </c>
      <c r="L308">
        <v>0</v>
      </c>
      <c r="M308" t="s">
        <v>93</v>
      </c>
      <c r="N308">
        <v>0</v>
      </c>
      <c r="O308" t="s">
        <v>93</v>
      </c>
      <c r="P308">
        <v>0</v>
      </c>
      <c r="Q308" t="s">
        <v>93</v>
      </c>
      <c r="R308">
        <v>0</v>
      </c>
      <c r="S308" t="s">
        <v>93</v>
      </c>
      <c r="T308">
        <v>4.6795517343134523E-2</v>
      </c>
      <c r="U308" t="s">
        <v>94</v>
      </c>
    </row>
    <row r="309" spans="1:21" hidden="1" x14ac:dyDescent="0.3">
      <c r="A309" t="s">
        <v>54</v>
      </c>
      <c r="B309" t="s">
        <v>56</v>
      </c>
      <c r="C309">
        <v>24</v>
      </c>
      <c r="D309">
        <v>-1.164681921409186E-2</v>
      </c>
      <c r="E309" t="s">
        <v>93</v>
      </c>
      <c r="F309">
        <v>-1.166922488419384E-2</v>
      </c>
      <c r="G309" t="s">
        <v>91</v>
      </c>
      <c r="H309">
        <v>0.1359127573099092</v>
      </c>
      <c r="I309" t="s">
        <v>91</v>
      </c>
      <c r="J309">
        <v>6.9912078197154656E-2</v>
      </c>
      <c r="K309" t="s">
        <v>92</v>
      </c>
      <c r="L309">
        <v>0</v>
      </c>
      <c r="M309" t="s">
        <v>93</v>
      </c>
      <c r="N309">
        <v>0</v>
      </c>
      <c r="O309" t="s">
        <v>93</v>
      </c>
      <c r="P309">
        <v>0</v>
      </c>
      <c r="Q309" t="s">
        <v>93</v>
      </c>
      <c r="R309">
        <v>0</v>
      </c>
      <c r="S309" t="s">
        <v>93</v>
      </c>
      <c r="T309">
        <v>4.6795517343134523E-2</v>
      </c>
      <c r="U309" t="s">
        <v>94</v>
      </c>
    </row>
    <row r="310" spans="1:21" hidden="1" x14ac:dyDescent="0.3">
      <c r="A310" t="s">
        <v>54</v>
      </c>
      <c r="B310" t="s">
        <v>56</v>
      </c>
      <c r="C310">
        <v>25</v>
      </c>
      <c r="D310">
        <v>-1.164681921409186E-2</v>
      </c>
      <c r="E310" t="s">
        <v>93</v>
      </c>
      <c r="F310">
        <v>-1.1650693782949251E-2</v>
      </c>
      <c r="G310" t="s">
        <v>91</v>
      </c>
      <c r="H310">
        <v>0.1351281900897302</v>
      </c>
      <c r="I310" t="s">
        <v>91</v>
      </c>
      <c r="J310">
        <v>6.9912078197154656E-2</v>
      </c>
      <c r="K310" t="s">
        <v>92</v>
      </c>
      <c r="L310">
        <v>0</v>
      </c>
      <c r="M310" t="s">
        <v>93</v>
      </c>
      <c r="N310">
        <v>0</v>
      </c>
      <c r="O310" t="s">
        <v>93</v>
      </c>
      <c r="P310">
        <v>0</v>
      </c>
      <c r="Q310" t="s">
        <v>93</v>
      </c>
      <c r="R310">
        <v>0</v>
      </c>
      <c r="S310" t="s">
        <v>93</v>
      </c>
      <c r="T310">
        <v>4.6795517343134523E-2</v>
      </c>
      <c r="U310" t="s">
        <v>94</v>
      </c>
    </row>
    <row r="311" spans="1:21" hidden="1" x14ac:dyDescent="0.3">
      <c r="A311" t="s">
        <v>54</v>
      </c>
      <c r="B311" t="s">
        <v>56</v>
      </c>
      <c r="C311">
        <v>26</v>
      </c>
      <c r="D311">
        <v>-1.164681921409186E-2</v>
      </c>
      <c r="E311" t="s">
        <v>93</v>
      </c>
      <c r="F311">
        <v>-1.164010124581228E-2</v>
      </c>
      <c r="G311" t="s">
        <v>91</v>
      </c>
      <c r="H311">
        <v>0.13453515503032129</v>
      </c>
      <c r="I311" t="s">
        <v>91</v>
      </c>
      <c r="J311">
        <v>6.9912078197154656E-2</v>
      </c>
      <c r="K311" t="s">
        <v>92</v>
      </c>
      <c r="L311">
        <v>0</v>
      </c>
      <c r="M311" t="s">
        <v>93</v>
      </c>
      <c r="N311">
        <v>0</v>
      </c>
      <c r="O311" t="s">
        <v>93</v>
      </c>
      <c r="P311">
        <v>0</v>
      </c>
      <c r="Q311" t="s">
        <v>93</v>
      </c>
      <c r="R311">
        <v>0</v>
      </c>
      <c r="S311" t="s">
        <v>93</v>
      </c>
      <c r="T311">
        <v>4.6795517343134523E-2</v>
      </c>
      <c r="U311" t="s">
        <v>94</v>
      </c>
    </row>
    <row r="312" spans="1:21" hidden="1" x14ac:dyDescent="0.3">
      <c r="A312" t="s">
        <v>54</v>
      </c>
      <c r="B312" t="s">
        <v>56</v>
      </c>
      <c r="C312">
        <v>27</v>
      </c>
      <c r="D312">
        <v>-1.164681921409186E-2</v>
      </c>
      <c r="E312" t="s">
        <v>93</v>
      </c>
      <c r="F312">
        <v>-1.1635596079394151E-2</v>
      </c>
      <c r="G312" t="s">
        <v>91</v>
      </c>
      <c r="H312">
        <v>0.13409299038879571</v>
      </c>
      <c r="I312" t="s">
        <v>91</v>
      </c>
      <c r="J312">
        <v>6.9912078197154656E-2</v>
      </c>
      <c r="K312" t="s">
        <v>92</v>
      </c>
      <c r="L312">
        <v>0</v>
      </c>
      <c r="M312" t="s">
        <v>93</v>
      </c>
      <c r="N312">
        <v>0</v>
      </c>
      <c r="O312" t="s">
        <v>93</v>
      </c>
      <c r="P312">
        <v>0</v>
      </c>
      <c r="Q312" t="s">
        <v>93</v>
      </c>
      <c r="R312">
        <v>0</v>
      </c>
      <c r="S312" t="s">
        <v>93</v>
      </c>
      <c r="T312">
        <v>4.6795517343134523E-2</v>
      </c>
      <c r="U312" t="s">
        <v>94</v>
      </c>
    </row>
    <row r="313" spans="1:21" hidden="1" x14ac:dyDescent="0.3">
      <c r="A313" t="s">
        <v>54</v>
      </c>
      <c r="B313" t="s">
        <v>56</v>
      </c>
      <c r="C313">
        <v>28</v>
      </c>
      <c r="D313">
        <v>-1.164681921409186E-2</v>
      </c>
      <c r="E313" t="s">
        <v>93</v>
      </c>
      <c r="F313">
        <v>-1.163577157728838E-2</v>
      </c>
      <c r="G313" t="s">
        <v>91</v>
      </c>
      <c r="H313">
        <v>0.1337704245939369</v>
      </c>
      <c r="I313" t="s">
        <v>91</v>
      </c>
      <c r="J313">
        <v>6.9912078197154656E-2</v>
      </c>
      <c r="K313" t="s">
        <v>92</v>
      </c>
      <c r="L313">
        <v>0</v>
      </c>
      <c r="M313" t="s">
        <v>93</v>
      </c>
      <c r="N313">
        <v>0</v>
      </c>
      <c r="O313" t="s">
        <v>93</v>
      </c>
      <c r="P313">
        <v>0</v>
      </c>
      <c r="Q313" t="s">
        <v>93</v>
      </c>
      <c r="R313">
        <v>0</v>
      </c>
      <c r="S313" t="s">
        <v>93</v>
      </c>
      <c r="T313">
        <v>4.6795517343134523E-2</v>
      </c>
      <c r="U313" t="s">
        <v>94</v>
      </c>
    </row>
    <row r="314" spans="1:21" hidden="1" x14ac:dyDescent="0.3">
      <c r="A314" t="s">
        <v>54</v>
      </c>
      <c r="B314" t="s">
        <v>57</v>
      </c>
      <c r="C314">
        <v>16</v>
      </c>
      <c r="D314">
        <v>-2.9706279490969881E-2</v>
      </c>
      <c r="E314" t="s">
        <v>93</v>
      </c>
      <c r="F314">
        <v>-1.5464279601515869E-2</v>
      </c>
      <c r="G314" t="s">
        <v>91</v>
      </c>
      <c r="H314">
        <v>0.18109268837070699</v>
      </c>
      <c r="I314" t="s">
        <v>91</v>
      </c>
      <c r="J314">
        <v>5.620844502272148E-2</v>
      </c>
      <c r="K314" t="s">
        <v>92</v>
      </c>
      <c r="L314">
        <v>0</v>
      </c>
      <c r="M314" t="s">
        <v>93</v>
      </c>
      <c r="N314">
        <v>0</v>
      </c>
      <c r="O314" t="s">
        <v>93</v>
      </c>
      <c r="P314">
        <v>0</v>
      </c>
      <c r="Q314" t="s">
        <v>93</v>
      </c>
      <c r="R314">
        <v>0</v>
      </c>
      <c r="S314" t="s">
        <v>93</v>
      </c>
      <c r="T314">
        <v>3.7477608020999392E-2</v>
      </c>
      <c r="U314" t="s">
        <v>94</v>
      </c>
    </row>
    <row r="315" spans="1:21" hidden="1" x14ac:dyDescent="0.3">
      <c r="A315" t="s">
        <v>54</v>
      </c>
      <c r="B315" t="s">
        <v>57</v>
      </c>
      <c r="C315">
        <v>17</v>
      </c>
      <c r="D315">
        <v>-2.5974775031182808E-2</v>
      </c>
      <c r="E315" t="s">
        <v>93</v>
      </c>
      <c r="F315">
        <v>-1.530341161748019E-2</v>
      </c>
      <c r="G315" t="s">
        <v>91</v>
      </c>
      <c r="H315">
        <v>0.18051921146822009</v>
      </c>
      <c r="I315" t="s">
        <v>91</v>
      </c>
      <c r="J315">
        <v>5.620844502272148E-2</v>
      </c>
      <c r="K315" t="s">
        <v>92</v>
      </c>
      <c r="L315">
        <v>0</v>
      </c>
      <c r="M315" t="s">
        <v>93</v>
      </c>
      <c r="N315">
        <v>0</v>
      </c>
      <c r="O315" t="s">
        <v>93</v>
      </c>
      <c r="P315">
        <v>0</v>
      </c>
      <c r="Q315" t="s">
        <v>93</v>
      </c>
      <c r="R315">
        <v>0</v>
      </c>
      <c r="S315" t="s">
        <v>93</v>
      </c>
      <c r="T315">
        <v>3.7477608020999392E-2</v>
      </c>
      <c r="U315" t="s">
        <v>94</v>
      </c>
    </row>
    <row r="316" spans="1:21" hidden="1" x14ac:dyDescent="0.3">
      <c r="A316" t="s">
        <v>54</v>
      </c>
      <c r="B316" t="s">
        <v>57</v>
      </c>
      <c r="C316">
        <v>18</v>
      </c>
      <c r="D316">
        <v>-2.55306109716926E-2</v>
      </c>
      <c r="E316" t="s">
        <v>93</v>
      </c>
      <c r="F316">
        <v>-1.5182061309389139E-2</v>
      </c>
      <c r="G316" t="s">
        <v>91</v>
      </c>
      <c r="H316">
        <v>0.1800778917022198</v>
      </c>
      <c r="I316" t="s">
        <v>91</v>
      </c>
      <c r="J316">
        <v>5.620844502272148E-2</v>
      </c>
      <c r="K316" t="s">
        <v>92</v>
      </c>
      <c r="L316">
        <v>0</v>
      </c>
      <c r="M316" t="s">
        <v>93</v>
      </c>
      <c r="N316">
        <v>0</v>
      </c>
      <c r="O316" t="s">
        <v>93</v>
      </c>
      <c r="P316">
        <v>0</v>
      </c>
      <c r="Q316" t="s">
        <v>93</v>
      </c>
      <c r="R316">
        <v>0</v>
      </c>
      <c r="S316" t="s">
        <v>93</v>
      </c>
      <c r="T316">
        <v>3.7477608020999392E-2</v>
      </c>
      <c r="U316" t="s">
        <v>94</v>
      </c>
    </row>
    <row r="317" spans="1:21" hidden="1" x14ac:dyDescent="0.3">
      <c r="A317" t="s">
        <v>54</v>
      </c>
      <c r="B317" t="s">
        <v>57</v>
      </c>
      <c r="C317">
        <v>19</v>
      </c>
      <c r="D317">
        <v>-1.6348684899786539E-2</v>
      </c>
      <c r="E317" t="s">
        <v>93</v>
      </c>
      <c r="F317">
        <v>-1.5089017834980191E-2</v>
      </c>
      <c r="G317" t="s">
        <v>91</v>
      </c>
      <c r="H317">
        <v>0.179732251272468</v>
      </c>
      <c r="I317" t="s">
        <v>91</v>
      </c>
      <c r="J317">
        <v>5.620844502272148E-2</v>
      </c>
      <c r="K317" t="s">
        <v>92</v>
      </c>
      <c r="L317">
        <v>0</v>
      </c>
      <c r="M317" t="s">
        <v>93</v>
      </c>
      <c r="N317">
        <v>0</v>
      </c>
      <c r="O317" t="s">
        <v>93</v>
      </c>
      <c r="P317">
        <v>0</v>
      </c>
      <c r="Q317" t="s">
        <v>93</v>
      </c>
      <c r="R317">
        <v>0</v>
      </c>
      <c r="S317" t="s">
        <v>93</v>
      </c>
      <c r="T317">
        <v>3.7477608020999392E-2</v>
      </c>
      <c r="U317" t="s">
        <v>94</v>
      </c>
    </row>
    <row r="318" spans="1:21" hidden="1" x14ac:dyDescent="0.3">
      <c r="A318" t="s">
        <v>54</v>
      </c>
      <c r="B318" t="s">
        <v>57</v>
      </c>
      <c r="C318">
        <v>20</v>
      </c>
      <c r="D318">
        <v>-1.5481551500587099E-2</v>
      </c>
      <c r="E318" t="s">
        <v>93</v>
      </c>
      <c r="F318">
        <v>-1.501669988932485E-2</v>
      </c>
      <c r="G318" t="s">
        <v>91</v>
      </c>
      <c r="H318">
        <v>0.17945744342202169</v>
      </c>
      <c r="I318" t="s">
        <v>91</v>
      </c>
      <c r="J318">
        <v>5.620844502272148E-2</v>
      </c>
      <c r="K318" t="s">
        <v>92</v>
      </c>
      <c r="L318">
        <v>0</v>
      </c>
      <c r="M318" t="s">
        <v>93</v>
      </c>
      <c r="N318">
        <v>0</v>
      </c>
      <c r="O318" t="s">
        <v>93</v>
      </c>
      <c r="P318">
        <v>0</v>
      </c>
      <c r="Q318" t="s">
        <v>93</v>
      </c>
      <c r="R318">
        <v>0</v>
      </c>
      <c r="S318" t="s">
        <v>93</v>
      </c>
      <c r="T318">
        <v>3.7477608020999392E-2</v>
      </c>
      <c r="U318" t="s">
        <v>94</v>
      </c>
    </row>
    <row r="319" spans="1:21" hidden="1" x14ac:dyDescent="0.3">
      <c r="A319" t="s">
        <v>54</v>
      </c>
      <c r="B319" t="s">
        <v>57</v>
      </c>
      <c r="C319">
        <v>21</v>
      </c>
      <c r="D319">
        <v>-1.544538524843039E-2</v>
      </c>
      <c r="E319" t="s">
        <v>93</v>
      </c>
      <c r="F319">
        <v>-1.495984500950435E-2</v>
      </c>
      <c r="G319" t="s">
        <v>91</v>
      </c>
      <c r="H319">
        <v>0.1792360928382527</v>
      </c>
      <c r="I319" t="s">
        <v>91</v>
      </c>
      <c r="J319">
        <v>5.620844502272148E-2</v>
      </c>
      <c r="K319" t="s">
        <v>92</v>
      </c>
      <c r="L319">
        <v>0</v>
      </c>
      <c r="M319" t="s">
        <v>93</v>
      </c>
      <c r="N319">
        <v>0</v>
      </c>
      <c r="O319" t="s">
        <v>93</v>
      </c>
      <c r="P319">
        <v>0</v>
      </c>
      <c r="Q319" t="s">
        <v>93</v>
      </c>
      <c r="R319">
        <v>0</v>
      </c>
      <c r="S319" t="s">
        <v>93</v>
      </c>
      <c r="T319">
        <v>3.7477608020999392E-2</v>
      </c>
      <c r="U319" t="s">
        <v>94</v>
      </c>
    </row>
    <row r="320" spans="1:21" hidden="1" x14ac:dyDescent="0.3">
      <c r="A320" t="s">
        <v>54</v>
      </c>
      <c r="B320" t="s">
        <v>57</v>
      </c>
      <c r="C320">
        <v>22</v>
      </c>
      <c r="D320">
        <v>-1.544538524843039E-2</v>
      </c>
      <c r="E320" t="s">
        <v>93</v>
      </c>
      <c r="F320">
        <v>-1.491471683917486E-2</v>
      </c>
      <c r="G320" t="s">
        <v>91</v>
      </c>
      <c r="H320">
        <v>0.17905576882149299</v>
      </c>
      <c r="I320" t="s">
        <v>91</v>
      </c>
      <c r="J320">
        <v>5.620844502272148E-2</v>
      </c>
      <c r="K320" t="s">
        <v>92</v>
      </c>
      <c r="L320">
        <v>0</v>
      </c>
      <c r="M320" t="s">
        <v>93</v>
      </c>
      <c r="N320">
        <v>0</v>
      </c>
      <c r="O320" t="s">
        <v>93</v>
      </c>
      <c r="P320">
        <v>0</v>
      </c>
      <c r="Q320" t="s">
        <v>93</v>
      </c>
      <c r="R320">
        <v>0</v>
      </c>
      <c r="S320" t="s">
        <v>93</v>
      </c>
      <c r="T320">
        <v>3.7477608020999392E-2</v>
      </c>
      <c r="U320" t="s">
        <v>94</v>
      </c>
    </row>
    <row r="321" spans="1:21" hidden="1" x14ac:dyDescent="0.3">
      <c r="A321" t="s">
        <v>54</v>
      </c>
      <c r="B321" t="s">
        <v>57</v>
      </c>
      <c r="C321">
        <v>23</v>
      </c>
      <c r="D321">
        <v>-1.544538524843039E-2</v>
      </c>
      <c r="E321" t="s">
        <v>93</v>
      </c>
      <c r="F321">
        <v>-1.487860966095008E-2</v>
      </c>
      <c r="G321" t="s">
        <v>91</v>
      </c>
      <c r="H321">
        <v>0.17890739895731469</v>
      </c>
      <c r="I321" t="s">
        <v>91</v>
      </c>
      <c r="J321">
        <v>5.620844502272148E-2</v>
      </c>
      <c r="K321" t="s">
        <v>92</v>
      </c>
      <c r="L321">
        <v>0</v>
      </c>
      <c r="M321" t="s">
        <v>93</v>
      </c>
      <c r="N321">
        <v>0</v>
      </c>
      <c r="O321" t="s">
        <v>93</v>
      </c>
      <c r="P321">
        <v>0</v>
      </c>
      <c r="Q321" t="s">
        <v>93</v>
      </c>
      <c r="R321">
        <v>0</v>
      </c>
      <c r="S321" t="s">
        <v>93</v>
      </c>
      <c r="T321">
        <v>3.7477608020999392E-2</v>
      </c>
      <c r="U321" t="s">
        <v>94</v>
      </c>
    </row>
    <row r="322" spans="1:21" hidden="1" x14ac:dyDescent="0.3">
      <c r="A322" t="s">
        <v>54</v>
      </c>
      <c r="B322" t="s">
        <v>57</v>
      </c>
      <c r="C322">
        <v>24</v>
      </c>
      <c r="D322">
        <v>-1.544538524843039E-2</v>
      </c>
      <c r="E322" t="s">
        <v>93</v>
      </c>
      <c r="F322">
        <v>-1.484952972725645E-2</v>
      </c>
      <c r="G322" t="s">
        <v>91</v>
      </c>
      <c r="H322">
        <v>0.1787842442212606</v>
      </c>
      <c r="I322" t="s">
        <v>91</v>
      </c>
      <c r="J322">
        <v>5.620844502272148E-2</v>
      </c>
      <c r="K322" t="s">
        <v>92</v>
      </c>
      <c r="L322">
        <v>0</v>
      </c>
      <c r="M322" t="s">
        <v>93</v>
      </c>
      <c r="N322">
        <v>0</v>
      </c>
      <c r="O322" t="s">
        <v>93</v>
      </c>
      <c r="P322">
        <v>0</v>
      </c>
      <c r="Q322" t="s">
        <v>93</v>
      </c>
      <c r="R322">
        <v>0</v>
      </c>
      <c r="S322" t="s">
        <v>93</v>
      </c>
      <c r="T322">
        <v>3.7477608020999392E-2</v>
      </c>
      <c r="U322" t="s">
        <v>94</v>
      </c>
    </row>
    <row r="323" spans="1:21" hidden="1" x14ac:dyDescent="0.3">
      <c r="A323" t="s">
        <v>54</v>
      </c>
      <c r="B323" t="s">
        <v>57</v>
      </c>
      <c r="C323">
        <v>25</v>
      </c>
      <c r="D323">
        <v>-1.544538524843039E-2</v>
      </c>
      <c r="E323" t="s">
        <v>93</v>
      </c>
      <c r="F323">
        <v>-1.4825985070773991E-2</v>
      </c>
      <c r="G323" t="s">
        <v>91</v>
      </c>
      <c r="H323">
        <v>0.17868121986049779</v>
      </c>
      <c r="I323" t="s">
        <v>91</v>
      </c>
      <c r="J323">
        <v>5.620844502272148E-2</v>
      </c>
      <c r="K323" t="s">
        <v>92</v>
      </c>
      <c r="L323">
        <v>0</v>
      </c>
      <c r="M323" t="s">
        <v>93</v>
      </c>
      <c r="N323">
        <v>0</v>
      </c>
      <c r="O323" t="s">
        <v>93</v>
      </c>
      <c r="P323">
        <v>0</v>
      </c>
      <c r="Q323" t="s">
        <v>93</v>
      </c>
      <c r="R323">
        <v>0</v>
      </c>
      <c r="S323" t="s">
        <v>93</v>
      </c>
      <c r="T323">
        <v>3.7477608020999392E-2</v>
      </c>
      <c r="U323" t="s">
        <v>94</v>
      </c>
    </row>
    <row r="324" spans="1:21" hidden="1" x14ac:dyDescent="0.3">
      <c r="A324" t="s">
        <v>54</v>
      </c>
      <c r="B324" t="s">
        <v>57</v>
      </c>
      <c r="C324">
        <v>26</v>
      </c>
      <c r="D324">
        <v>-1.544538524843039E-2</v>
      </c>
      <c r="E324" t="s">
        <v>93</v>
      </c>
      <c r="F324">
        <v>-1.480684373192165E-2</v>
      </c>
      <c r="G324" t="s">
        <v>91</v>
      </c>
      <c r="H324">
        <v>0.17859443518483081</v>
      </c>
      <c r="I324" t="s">
        <v>91</v>
      </c>
      <c r="J324">
        <v>5.620844502272148E-2</v>
      </c>
      <c r="K324" t="s">
        <v>92</v>
      </c>
      <c r="L324">
        <v>0</v>
      </c>
      <c r="M324" t="s">
        <v>93</v>
      </c>
      <c r="N324">
        <v>0</v>
      </c>
      <c r="O324" t="s">
        <v>93</v>
      </c>
      <c r="P324">
        <v>0</v>
      </c>
      <c r="Q324" t="s">
        <v>93</v>
      </c>
      <c r="R324">
        <v>0</v>
      </c>
      <c r="S324" t="s">
        <v>93</v>
      </c>
      <c r="T324">
        <v>3.7477608020999392E-2</v>
      </c>
      <c r="U324" t="s">
        <v>94</v>
      </c>
    </row>
    <row r="325" spans="1:21" hidden="1" x14ac:dyDescent="0.3">
      <c r="A325" t="s">
        <v>54</v>
      </c>
      <c r="B325" t="s">
        <v>57</v>
      </c>
      <c r="C325">
        <v>27</v>
      </c>
      <c r="D325">
        <v>-1.544538524843039E-2</v>
      </c>
      <c r="E325" t="s">
        <v>93</v>
      </c>
      <c r="F325">
        <v>-1.479123620479374E-2</v>
      </c>
      <c r="G325" t="s">
        <v>91</v>
      </c>
      <c r="H325">
        <v>0.17852087538740541</v>
      </c>
      <c r="I325" t="s">
        <v>91</v>
      </c>
      <c r="J325">
        <v>5.620844502272148E-2</v>
      </c>
      <c r="K325" t="s">
        <v>92</v>
      </c>
      <c r="L325">
        <v>0</v>
      </c>
      <c r="M325" t="s">
        <v>93</v>
      </c>
      <c r="N325">
        <v>0</v>
      </c>
      <c r="O325" t="s">
        <v>93</v>
      </c>
      <c r="P325">
        <v>0</v>
      </c>
      <c r="Q325" t="s">
        <v>93</v>
      </c>
      <c r="R325">
        <v>0</v>
      </c>
      <c r="S325" t="s">
        <v>93</v>
      </c>
      <c r="T325">
        <v>3.7477608020999392E-2</v>
      </c>
      <c r="U325" t="s">
        <v>94</v>
      </c>
    </row>
    <row r="326" spans="1:21" hidden="1" x14ac:dyDescent="0.3">
      <c r="A326" t="s">
        <v>54</v>
      </c>
      <c r="B326" t="s">
        <v>58</v>
      </c>
      <c r="C326">
        <v>15</v>
      </c>
      <c r="D326">
        <v>-3.8631675188204539E-2</v>
      </c>
      <c r="E326" t="s">
        <v>91</v>
      </c>
      <c r="F326">
        <v>-1.521558459643828E-2</v>
      </c>
      <c r="G326" t="s">
        <v>91</v>
      </c>
      <c r="H326">
        <v>0.17532037324419009</v>
      </c>
      <c r="I326" t="s">
        <v>91</v>
      </c>
      <c r="J326">
        <v>8.2761551975630093E-2</v>
      </c>
      <c r="K326" t="s">
        <v>92</v>
      </c>
      <c r="L326">
        <v>0</v>
      </c>
      <c r="M326" t="s">
        <v>93</v>
      </c>
      <c r="N326">
        <v>0</v>
      </c>
      <c r="O326" t="s">
        <v>93</v>
      </c>
      <c r="P326">
        <v>0</v>
      </c>
      <c r="Q326" t="s">
        <v>93</v>
      </c>
      <c r="R326">
        <v>0</v>
      </c>
      <c r="S326" t="s">
        <v>93</v>
      </c>
      <c r="T326">
        <v>6.4599980360053141E-2</v>
      </c>
      <c r="U326" t="s">
        <v>94</v>
      </c>
    </row>
    <row r="327" spans="1:21" hidden="1" x14ac:dyDescent="0.3">
      <c r="A327" t="s">
        <v>54</v>
      </c>
      <c r="B327" t="s">
        <v>58</v>
      </c>
      <c r="C327">
        <v>16</v>
      </c>
      <c r="D327">
        <v>-4.1381624416960763E-2</v>
      </c>
      <c r="E327" t="s">
        <v>91</v>
      </c>
      <c r="F327">
        <v>-1.5328283799939651E-2</v>
      </c>
      <c r="G327" t="s">
        <v>91</v>
      </c>
      <c r="H327">
        <v>0.1734154988565243</v>
      </c>
      <c r="I327" t="s">
        <v>91</v>
      </c>
      <c r="J327">
        <v>8.2761551975630093E-2</v>
      </c>
      <c r="K327" t="s">
        <v>92</v>
      </c>
      <c r="L327">
        <v>0</v>
      </c>
      <c r="M327" t="s">
        <v>93</v>
      </c>
      <c r="N327">
        <v>0</v>
      </c>
      <c r="O327" t="s">
        <v>93</v>
      </c>
      <c r="P327">
        <v>0</v>
      </c>
      <c r="Q327" t="s">
        <v>93</v>
      </c>
      <c r="R327">
        <v>0</v>
      </c>
      <c r="S327" t="s">
        <v>93</v>
      </c>
      <c r="T327">
        <v>6.4599980360053141E-2</v>
      </c>
      <c r="U327" t="s">
        <v>94</v>
      </c>
    </row>
    <row r="328" spans="1:21" hidden="1" x14ac:dyDescent="0.3">
      <c r="A328" t="s">
        <v>54</v>
      </c>
      <c r="B328" t="s">
        <v>58</v>
      </c>
      <c r="C328">
        <v>17</v>
      </c>
      <c r="D328">
        <v>-4.3334402891506647E-2</v>
      </c>
      <c r="E328" t="s">
        <v>91</v>
      </c>
      <c r="F328">
        <v>-1.540776317566564E-2</v>
      </c>
      <c r="G328" t="s">
        <v>91</v>
      </c>
      <c r="H328">
        <v>0.17201591017065559</v>
      </c>
      <c r="I328" t="s">
        <v>91</v>
      </c>
      <c r="J328">
        <v>8.2761551975630093E-2</v>
      </c>
      <c r="K328" t="s">
        <v>92</v>
      </c>
      <c r="L328">
        <v>0</v>
      </c>
      <c r="M328" t="s">
        <v>93</v>
      </c>
      <c r="N328">
        <v>0</v>
      </c>
      <c r="O328" t="s">
        <v>93</v>
      </c>
      <c r="P328">
        <v>0</v>
      </c>
      <c r="Q328" t="s">
        <v>93</v>
      </c>
      <c r="R328">
        <v>0</v>
      </c>
      <c r="S328" t="s">
        <v>93</v>
      </c>
      <c r="T328">
        <v>6.4599980360053141E-2</v>
      </c>
      <c r="U328" t="s">
        <v>94</v>
      </c>
    </row>
    <row r="329" spans="1:21" hidden="1" x14ac:dyDescent="0.3">
      <c r="A329" t="s">
        <v>54</v>
      </c>
      <c r="B329" t="s">
        <v>58</v>
      </c>
      <c r="C329">
        <v>18</v>
      </c>
      <c r="D329">
        <v>-4.4740997553907522E-2</v>
      </c>
      <c r="E329" t="s">
        <v>91</v>
      </c>
      <c r="F329">
        <v>-1.5464544434305611E-2</v>
      </c>
      <c r="G329" t="s">
        <v>91</v>
      </c>
      <c r="H329">
        <v>0.1709678542282646</v>
      </c>
      <c r="I329" t="s">
        <v>91</v>
      </c>
      <c r="J329">
        <v>8.2761551975630093E-2</v>
      </c>
      <c r="K329" t="s">
        <v>92</v>
      </c>
      <c r="L329">
        <v>0</v>
      </c>
      <c r="M329" t="s">
        <v>93</v>
      </c>
      <c r="N329">
        <v>0</v>
      </c>
      <c r="O329" t="s">
        <v>93</v>
      </c>
      <c r="P329">
        <v>0</v>
      </c>
      <c r="Q329" t="s">
        <v>93</v>
      </c>
      <c r="R329">
        <v>0</v>
      </c>
      <c r="S329" t="s">
        <v>93</v>
      </c>
      <c r="T329">
        <v>6.4599980360053141E-2</v>
      </c>
      <c r="U329" t="s">
        <v>94</v>
      </c>
    </row>
    <row r="330" spans="1:21" hidden="1" x14ac:dyDescent="0.3">
      <c r="A330" t="s">
        <v>54</v>
      </c>
      <c r="B330" t="s">
        <v>58</v>
      </c>
      <c r="C330">
        <v>19</v>
      </c>
      <c r="D330">
        <v>-4.5764088258319978E-2</v>
      </c>
      <c r="E330" t="s">
        <v>91</v>
      </c>
      <c r="F330">
        <v>-1.550543598338752E-2</v>
      </c>
      <c r="G330" t="s">
        <v>91</v>
      </c>
      <c r="H330">
        <v>0.17017070618012739</v>
      </c>
      <c r="I330" t="s">
        <v>91</v>
      </c>
      <c r="J330">
        <v>8.2761551975630093E-2</v>
      </c>
      <c r="K330" t="s">
        <v>92</v>
      </c>
      <c r="L330">
        <v>0</v>
      </c>
      <c r="M330" t="s">
        <v>93</v>
      </c>
      <c r="N330">
        <v>0</v>
      </c>
      <c r="O330" t="s">
        <v>93</v>
      </c>
      <c r="P330">
        <v>0</v>
      </c>
      <c r="Q330" t="s">
        <v>93</v>
      </c>
      <c r="R330">
        <v>0</v>
      </c>
      <c r="S330" t="s">
        <v>93</v>
      </c>
      <c r="T330">
        <v>6.4599980360053141E-2</v>
      </c>
      <c r="U330" t="s">
        <v>94</v>
      </c>
    </row>
    <row r="331" spans="1:21" hidden="1" x14ac:dyDescent="0.3">
      <c r="A331" t="s">
        <v>54</v>
      </c>
      <c r="B331" t="s">
        <v>58</v>
      </c>
      <c r="C331">
        <v>20</v>
      </c>
      <c r="D331">
        <v>-4.6512324122429699E-2</v>
      </c>
      <c r="E331" t="s">
        <v>91</v>
      </c>
      <c r="F331">
        <v>-1.553497693252967E-2</v>
      </c>
      <c r="G331" t="s">
        <v>91</v>
      </c>
      <c r="H331">
        <v>0.169556576964459</v>
      </c>
      <c r="I331" t="s">
        <v>91</v>
      </c>
      <c r="J331">
        <v>8.2761551975630093E-2</v>
      </c>
      <c r="K331" t="s">
        <v>92</v>
      </c>
      <c r="L331">
        <v>0</v>
      </c>
      <c r="M331" t="s">
        <v>93</v>
      </c>
      <c r="N331">
        <v>0</v>
      </c>
      <c r="O331" t="s">
        <v>93</v>
      </c>
      <c r="P331">
        <v>0</v>
      </c>
      <c r="Q331" t="s">
        <v>93</v>
      </c>
      <c r="R331">
        <v>0</v>
      </c>
      <c r="S331" t="s">
        <v>93</v>
      </c>
      <c r="T331">
        <v>6.4599980360053141E-2</v>
      </c>
      <c r="U331" t="s">
        <v>94</v>
      </c>
    </row>
    <row r="332" spans="1:21" hidden="1" x14ac:dyDescent="0.3">
      <c r="A332" t="s">
        <v>54</v>
      </c>
      <c r="B332" t="s">
        <v>58</v>
      </c>
      <c r="C332">
        <v>21</v>
      </c>
      <c r="D332">
        <v>-4.7060144559628543E-2</v>
      </c>
      <c r="E332" t="s">
        <v>91</v>
      </c>
      <c r="F332">
        <v>-1.555627135636338E-2</v>
      </c>
      <c r="G332" t="s">
        <v>91</v>
      </c>
      <c r="H332">
        <v>0.16907845584733211</v>
      </c>
      <c r="I332" t="s">
        <v>91</v>
      </c>
      <c r="J332">
        <v>8.2761551975630093E-2</v>
      </c>
      <c r="K332" t="s">
        <v>92</v>
      </c>
      <c r="L332">
        <v>0</v>
      </c>
      <c r="M332" t="s">
        <v>93</v>
      </c>
      <c r="N332">
        <v>0</v>
      </c>
      <c r="O332" t="s">
        <v>93</v>
      </c>
      <c r="P332">
        <v>0</v>
      </c>
      <c r="Q332" t="s">
        <v>93</v>
      </c>
      <c r="R332">
        <v>0</v>
      </c>
      <c r="S332" t="s">
        <v>93</v>
      </c>
      <c r="T332">
        <v>6.4599980360053141E-2</v>
      </c>
      <c r="U332" t="s">
        <v>94</v>
      </c>
    </row>
    <row r="333" spans="1:21" hidden="1" x14ac:dyDescent="0.3">
      <c r="A333" t="s">
        <v>54</v>
      </c>
      <c r="B333" t="s">
        <v>58</v>
      </c>
      <c r="C333">
        <v>22</v>
      </c>
      <c r="D333">
        <v>-4.7459683420766993E-2</v>
      </c>
      <c r="E333" t="s">
        <v>91</v>
      </c>
      <c r="F333">
        <v>-1.5571488862361239E-2</v>
      </c>
      <c r="G333" t="s">
        <v>91</v>
      </c>
      <c r="H333">
        <v>0.1687030485452265</v>
      </c>
      <c r="I333" t="s">
        <v>91</v>
      </c>
      <c r="J333">
        <v>8.2761551975630093E-2</v>
      </c>
      <c r="K333" t="s">
        <v>92</v>
      </c>
      <c r="L333">
        <v>0</v>
      </c>
      <c r="M333" t="s">
        <v>93</v>
      </c>
      <c r="N333">
        <v>0</v>
      </c>
      <c r="O333" t="s">
        <v>93</v>
      </c>
      <c r="P333">
        <v>0</v>
      </c>
      <c r="Q333" t="s">
        <v>93</v>
      </c>
      <c r="R333">
        <v>0</v>
      </c>
      <c r="S333" t="s">
        <v>93</v>
      </c>
      <c r="T333">
        <v>6.4599980360053141E-2</v>
      </c>
      <c r="U333" t="s">
        <v>94</v>
      </c>
    </row>
    <row r="334" spans="1:21" hidden="1" x14ac:dyDescent="0.3">
      <c r="A334" t="s">
        <v>54</v>
      </c>
      <c r="B334" t="s">
        <v>58</v>
      </c>
      <c r="C334">
        <v>23</v>
      </c>
      <c r="D334">
        <v>-4.7748155581843102E-2</v>
      </c>
      <c r="E334" t="s">
        <v>91</v>
      </c>
      <c r="F334">
        <v>-1.558217489082519E-2</v>
      </c>
      <c r="G334" t="s">
        <v>91</v>
      </c>
      <c r="H334">
        <v>0.16840630720633071</v>
      </c>
      <c r="I334" t="s">
        <v>91</v>
      </c>
      <c r="J334">
        <v>8.2761551975630093E-2</v>
      </c>
      <c r="K334" t="s">
        <v>92</v>
      </c>
      <c r="L334">
        <v>0</v>
      </c>
      <c r="M334" t="s">
        <v>93</v>
      </c>
      <c r="N334">
        <v>0</v>
      </c>
      <c r="O334" t="s">
        <v>93</v>
      </c>
      <c r="P334">
        <v>0</v>
      </c>
      <c r="Q334" t="s">
        <v>93</v>
      </c>
      <c r="R334">
        <v>0</v>
      </c>
      <c r="S334" t="s">
        <v>93</v>
      </c>
      <c r="T334">
        <v>6.4599980360053141E-2</v>
      </c>
      <c r="U334" t="s">
        <v>94</v>
      </c>
    </row>
    <row r="335" spans="1:21" hidden="1" x14ac:dyDescent="0.3">
      <c r="A335" t="s">
        <v>54</v>
      </c>
      <c r="B335" t="s">
        <v>58</v>
      </c>
      <c r="C335">
        <v>24</v>
      </c>
      <c r="D335">
        <v>-4.7952572544541827E-2</v>
      </c>
      <c r="E335" t="s">
        <v>91</v>
      </c>
      <c r="F335">
        <v>-1.558944860860491E-2</v>
      </c>
      <c r="G335" t="s">
        <v>91</v>
      </c>
      <c r="H335">
        <v>0.168170559525399</v>
      </c>
      <c r="I335" t="s">
        <v>91</v>
      </c>
      <c r="J335">
        <v>8.2761551975630093E-2</v>
      </c>
      <c r="K335" t="s">
        <v>92</v>
      </c>
      <c r="L335">
        <v>0</v>
      </c>
      <c r="M335" t="s">
        <v>93</v>
      </c>
      <c r="N335">
        <v>0</v>
      </c>
      <c r="O335" t="s">
        <v>93</v>
      </c>
      <c r="P335">
        <v>0</v>
      </c>
      <c r="Q335" t="s">
        <v>93</v>
      </c>
      <c r="R335">
        <v>0</v>
      </c>
      <c r="S335" t="s">
        <v>93</v>
      </c>
      <c r="T335">
        <v>6.4599980360053141E-2</v>
      </c>
      <c r="U335" t="s">
        <v>94</v>
      </c>
    </row>
    <row r="336" spans="1:21" hidden="1" x14ac:dyDescent="0.3">
      <c r="A336" t="s">
        <v>54</v>
      </c>
      <c r="B336" t="s">
        <v>58</v>
      </c>
      <c r="C336">
        <v>25</v>
      </c>
      <c r="D336">
        <v>-4.8092829048955572E-2</v>
      </c>
      <c r="E336" t="s">
        <v>91</v>
      </c>
      <c r="F336">
        <v>-1.5594132304060711E-2</v>
      </c>
      <c r="G336" t="s">
        <v>91</v>
      </c>
      <c r="H336">
        <v>0.16798261790499749</v>
      </c>
      <c r="I336" t="s">
        <v>91</v>
      </c>
      <c r="J336">
        <v>8.2761551975630093E-2</v>
      </c>
      <c r="K336" t="s">
        <v>92</v>
      </c>
      <c r="L336">
        <v>0</v>
      </c>
      <c r="M336" t="s">
        <v>93</v>
      </c>
      <c r="N336">
        <v>0</v>
      </c>
      <c r="O336" t="s">
        <v>93</v>
      </c>
      <c r="P336">
        <v>0</v>
      </c>
      <c r="Q336" t="s">
        <v>93</v>
      </c>
      <c r="R336">
        <v>0</v>
      </c>
      <c r="S336" t="s">
        <v>93</v>
      </c>
      <c r="T336">
        <v>6.4599980360053141E-2</v>
      </c>
      <c r="U336" t="s">
        <v>94</v>
      </c>
    </row>
    <row r="337" spans="1:21" hidden="1" x14ac:dyDescent="0.3">
      <c r="A337" t="s">
        <v>54</v>
      </c>
      <c r="B337" t="s">
        <v>58</v>
      </c>
      <c r="C337">
        <v>26</v>
      </c>
      <c r="D337">
        <v>-4.8183768636140031E-2</v>
      </c>
      <c r="E337" t="s">
        <v>91</v>
      </c>
      <c r="F337">
        <v>-1.5596837883050029E-2</v>
      </c>
      <c r="G337" t="s">
        <v>91</v>
      </c>
      <c r="H337">
        <v>0.16783250598681179</v>
      </c>
      <c r="I337" t="s">
        <v>91</v>
      </c>
      <c r="J337">
        <v>8.2761551975630093E-2</v>
      </c>
      <c r="K337" t="s">
        <v>92</v>
      </c>
      <c r="L337">
        <v>0</v>
      </c>
      <c r="M337" t="s">
        <v>93</v>
      </c>
      <c r="N337">
        <v>0</v>
      </c>
      <c r="O337" t="s">
        <v>93</v>
      </c>
      <c r="P337">
        <v>0</v>
      </c>
      <c r="Q337" t="s">
        <v>93</v>
      </c>
      <c r="R337">
        <v>0</v>
      </c>
      <c r="S337" t="s">
        <v>93</v>
      </c>
      <c r="T337">
        <v>6.4599980360053141E-2</v>
      </c>
      <c r="U337" t="s">
        <v>94</v>
      </c>
    </row>
    <row r="338" spans="1:21" hidden="1" x14ac:dyDescent="0.3">
      <c r="A338" t="s">
        <v>54</v>
      </c>
      <c r="B338" t="s">
        <v>59</v>
      </c>
      <c r="C338">
        <v>14</v>
      </c>
      <c r="D338">
        <v>-2.5985548276543979E-2</v>
      </c>
      <c r="E338" t="s">
        <v>93</v>
      </c>
      <c r="F338">
        <v>-1.5622857421497729E-2</v>
      </c>
      <c r="G338" t="s">
        <v>91</v>
      </c>
      <c r="H338">
        <v>0.18342140615919419</v>
      </c>
      <c r="I338" t="s">
        <v>91</v>
      </c>
      <c r="J338">
        <v>0.1104761026857974</v>
      </c>
      <c r="K338" t="s">
        <v>92</v>
      </c>
      <c r="L338">
        <v>6.4779322113494954E-8</v>
      </c>
      <c r="M338" t="s">
        <v>93</v>
      </c>
      <c r="N338">
        <v>0</v>
      </c>
      <c r="O338" t="s">
        <v>93</v>
      </c>
      <c r="P338">
        <v>0</v>
      </c>
      <c r="Q338" t="s">
        <v>93</v>
      </c>
      <c r="R338">
        <v>0</v>
      </c>
      <c r="S338" t="s">
        <v>93</v>
      </c>
      <c r="T338">
        <v>6.6806743251671158E-2</v>
      </c>
      <c r="U338" t="s">
        <v>94</v>
      </c>
    </row>
    <row r="339" spans="1:21" hidden="1" x14ac:dyDescent="0.3">
      <c r="A339" t="s">
        <v>54</v>
      </c>
      <c r="B339" t="s">
        <v>59</v>
      </c>
      <c r="C339">
        <v>15</v>
      </c>
      <c r="D339">
        <v>-2.943243889565109E-2</v>
      </c>
      <c r="E339" t="s">
        <v>93</v>
      </c>
      <c r="F339">
        <v>-1.6046465896726061E-2</v>
      </c>
      <c r="G339" t="s">
        <v>91</v>
      </c>
      <c r="H339">
        <v>0.1832353477903732</v>
      </c>
      <c r="I339" t="s">
        <v>91</v>
      </c>
      <c r="J339">
        <v>0.1104761026857974</v>
      </c>
      <c r="K339" t="s">
        <v>92</v>
      </c>
      <c r="L339">
        <v>0</v>
      </c>
      <c r="M339" t="s">
        <v>93</v>
      </c>
      <c r="N339">
        <v>0</v>
      </c>
      <c r="O339" t="s">
        <v>93</v>
      </c>
      <c r="P339">
        <v>0</v>
      </c>
      <c r="Q339" t="s">
        <v>93</v>
      </c>
      <c r="R339">
        <v>0</v>
      </c>
      <c r="S339" t="s">
        <v>93</v>
      </c>
      <c r="T339">
        <v>6.6806743251671158E-2</v>
      </c>
      <c r="U339" t="s">
        <v>94</v>
      </c>
    </row>
    <row r="340" spans="1:21" hidden="1" x14ac:dyDescent="0.3">
      <c r="A340" t="s">
        <v>54</v>
      </c>
      <c r="B340" t="s">
        <v>59</v>
      </c>
      <c r="C340">
        <v>16</v>
      </c>
      <c r="D340">
        <v>-3.791537907798178E-2</v>
      </c>
      <c r="E340" t="s">
        <v>93</v>
      </c>
      <c r="F340">
        <v>-1.6343818552207841E-2</v>
      </c>
      <c r="G340" t="s">
        <v>91</v>
      </c>
      <c r="H340">
        <v>0.18310410372582481</v>
      </c>
      <c r="I340" t="s">
        <v>91</v>
      </c>
      <c r="J340">
        <v>0.1104761026857974</v>
      </c>
      <c r="K340" t="s">
        <v>92</v>
      </c>
      <c r="L340">
        <v>0</v>
      </c>
      <c r="M340" t="s">
        <v>93</v>
      </c>
      <c r="N340">
        <v>0</v>
      </c>
      <c r="O340" t="s">
        <v>93</v>
      </c>
      <c r="P340">
        <v>0</v>
      </c>
      <c r="Q340" t="s">
        <v>93</v>
      </c>
      <c r="R340">
        <v>0</v>
      </c>
      <c r="S340" t="s">
        <v>93</v>
      </c>
      <c r="T340">
        <v>6.6806743251671158E-2</v>
      </c>
      <c r="U340" t="s">
        <v>94</v>
      </c>
    </row>
    <row r="341" spans="1:21" hidden="1" x14ac:dyDescent="0.3">
      <c r="A341" t="s">
        <v>54</v>
      </c>
      <c r="B341" t="s">
        <v>59</v>
      </c>
      <c r="C341">
        <v>17</v>
      </c>
      <c r="D341">
        <v>-4.5874584721865057E-2</v>
      </c>
      <c r="E341" t="s">
        <v>93</v>
      </c>
      <c r="F341">
        <v>-1.6556894671086571E-2</v>
      </c>
      <c r="G341" t="s">
        <v>91</v>
      </c>
      <c r="H341">
        <v>0.1830095311469932</v>
      </c>
      <c r="I341" t="s">
        <v>91</v>
      </c>
      <c r="J341">
        <v>0.1104761026857974</v>
      </c>
      <c r="K341" t="s">
        <v>92</v>
      </c>
      <c r="L341">
        <v>0</v>
      </c>
      <c r="M341" t="s">
        <v>93</v>
      </c>
      <c r="N341">
        <v>0</v>
      </c>
      <c r="O341" t="s">
        <v>93</v>
      </c>
      <c r="P341">
        <v>0</v>
      </c>
      <c r="Q341" t="s">
        <v>93</v>
      </c>
      <c r="R341">
        <v>0</v>
      </c>
      <c r="S341" t="s">
        <v>93</v>
      </c>
      <c r="T341">
        <v>6.6806743251671158E-2</v>
      </c>
      <c r="U341" t="s">
        <v>94</v>
      </c>
    </row>
    <row r="342" spans="1:21" hidden="1" x14ac:dyDescent="0.3">
      <c r="A342" t="s">
        <v>54</v>
      </c>
      <c r="B342" t="s">
        <v>59</v>
      </c>
      <c r="C342">
        <v>18</v>
      </c>
      <c r="D342">
        <v>-5.403501567589946E-2</v>
      </c>
      <c r="E342" t="s">
        <v>93</v>
      </c>
      <c r="F342">
        <v>-1.6712009934253119E-2</v>
      </c>
      <c r="G342" t="s">
        <v>91</v>
      </c>
      <c r="H342">
        <v>0.18294024043025961</v>
      </c>
      <c r="I342" t="s">
        <v>91</v>
      </c>
      <c r="J342">
        <v>0.1104761026857974</v>
      </c>
      <c r="K342" t="s">
        <v>92</v>
      </c>
      <c r="L342">
        <v>0</v>
      </c>
      <c r="M342" t="s">
        <v>93</v>
      </c>
      <c r="N342">
        <v>0</v>
      </c>
      <c r="O342" t="s">
        <v>93</v>
      </c>
      <c r="P342">
        <v>0</v>
      </c>
      <c r="Q342" t="s">
        <v>93</v>
      </c>
      <c r="R342">
        <v>0</v>
      </c>
      <c r="S342" t="s">
        <v>93</v>
      </c>
      <c r="T342">
        <v>6.6806743251671158E-2</v>
      </c>
      <c r="U342" t="s">
        <v>94</v>
      </c>
    </row>
    <row r="343" spans="1:21" hidden="1" x14ac:dyDescent="0.3">
      <c r="A343" t="s">
        <v>54</v>
      </c>
      <c r="B343" t="s">
        <v>59</v>
      </c>
      <c r="C343">
        <v>19</v>
      </c>
      <c r="D343">
        <v>-6.2418516444648901E-2</v>
      </c>
      <c r="E343" t="s">
        <v>93</v>
      </c>
      <c r="F343">
        <v>-1.682626079488159E-2</v>
      </c>
      <c r="G343" t="s">
        <v>91</v>
      </c>
      <c r="H343">
        <v>0.18288882090446559</v>
      </c>
      <c r="I343" t="s">
        <v>91</v>
      </c>
      <c r="J343">
        <v>0.1104761026857974</v>
      </c>
      <c r="K343" t="s">
        <v>92</v>
      </c>
      <c r="L343">
        <v>0</v>
      </c>
      <c r="M343" t="s">
        <v>93</v>
      </c>
      <c r="N343">
        <v>0</v>
      </c>
      <c r="O343" t="s">
        <v>93</v>
      </c>
      <c r="P343">
        <v>0</v>
      </c>
      <c r="Q343" t="s">
        <v>93</v>
      </c>
      <c r="R343">
        <v>0</v>
      </c>
      <c r="S343" t="s">
        <v>93</v>
      </c>
      <c r="T343">
        <v>6.6806743251671158E-2</v>
      </c>
      <c r="U343" t="s">
        <v>94</v>
      </c>
    </row>
    <row r="344" spans="1:21" hidden="1" x14ac:dyDescent="0.3">
      <c r="A344" t="s">
        <v>54</v>
      </c>
      <c r="B344" t="s">
        <v>59</v>
      </c>
      <c r="C344">
        <v>20</v>
      </c>
      <c r="D344">
        <v>-6.2418516444648901E-2</v>
      </c>
      <c r="E344" t="s">
        <v>93</v>
      </c>
      <c r="F344">
        <v>-1.6911093522344569E-2</v>
      </c>
      <c r="G344" t="s">
        <v>91</v>
      </c>
      <c r="H344">
        <v>0.1828503031409271</v>
      </c>
      <c r="I344" t="s">
        <v>91</v>
      </c>
      <c r="J344">
        <v>0.1104761026857974</v>
      </c>
      <c r="K344" t="s">
        <v>92</v>
      </c>
      <c r="L344">
        <v>0</v>
      </c>
      <c r="M344" t="s">
        <v>93</v>
      </c>
      <c r="N344">
        <v>0</v>
      </c>
      <c r="O344" t="s">
        <v>93</v>
      </c>
      <c r="P344">
        <v>0</v>
      </c>
      <c r="Q344" t="s">
        <v>93</v>
      </c>
      <c r="R344">
        <v>0</v>
      </c>
      <c r="S344" t="s">
        <v>93</v>
      </c>
      <c r="T344">
        <v>6.6806743251671158E-2</v>
      </c>
      <c r="U344" t="s">
        <v>94</v>
      </c>
    </row>
    <row r="345" spans="1:21" hidden="1" x14ac:dyDescent="0.3">
      <c r="A345" t="s">
        <v>54</v>
      </c>
      <c r="B345" t="s">
        <v>59</v>
      </c>
      <c r="C345">
        <v>21</v>
      </c>
      <c r="D345">
        <v>-6.2418516444648901E-2</v>
      </c>
      <c r="E345" t="s">
        <v>93</v>
      </c>
      <c r="F345">
        <v>-1.6974370747598382E-2</v>
      </c>
      <c r="G345" t="s">
        <v>91</v>
      </c>
      <c r="H345">
        <v>0.18282126783074079</v>
      </c>
      <c r="I345" t="s">
        <v>91</v>
      </c>
      <c r="J345">
        <v>0.1104761026857974</v>
      </c>
      <c r="K345" t="s">
        <v>92</v>
      </c>
      <c r="L345">
        <v>0</v>
      </c>
      <c r="M345" t="s">
        <v>93</v>
      </c>
      <c r="N345">
        <v>0</v>
      </c>
      <c r="O345" t="s">
        <v>93</v>
      </c>
      <c r="P345">
        <v>0</v>
      </c>
      <c r="Q345" t="s">
        <v>93</v>
      </c>
      <c r="R345">
        <v>0</v>
      </c>
      <c r="S345" t="s">
        <v>93</v>
      </c>
      <c r="T345">
        <v>6.6806743251671158E-2</v>
      </c>
      <c r="U345" t="s">
        <v>94</v>
      </c>
    </row>
    <row r="346" spans="1:21" hidden="1" x14ac:dyDescent="0.3">
      <c r="A346" t="s">
        <v>54</v>
      </c>
      <c r="B346" t="s">
        <v>59</v>
      </c>
      <c r="C346">
        <v>22</v>
      </c>
      <c r="D346">
        <v>-6.2418516444648901E-2</v>
      </c>
      <c r="E346" t="s">
        <v>93</v>
      </c>
      <c r="F346">
        <v>-1.702161425123306E-2</v>
      </c>
      <c r="G346" t="s">
        <v>91</v>
      </c>
      <c r="H346">
        <v>0.18279930940638811</v>
      </c>
      <c r="I346" t="s">
        <v>91</v>
      </c>
      <c r="J346">
        <v>0.1104761026857974</v>
      </c>
      <c r="K346" t="s">
        <v>92</v>
      </c>
      <c r="L346">
        <v>0</v>
      </c>
      <c r="M346" t="s">
        <v>93</v>
      </c>
      <c r="N346">
        <v>0</v>
      </c>
      <c r="O346" t="s">
        <v>93</v>
      </c>
      <c r="P346">
        <v>0</v>
      </c>
      <c r="Q346" t="s">
        <v>93</v>
      </c>
      <c r="R346">
        <v>0</v>
      </c>
      <c r="S346" t="s">
        <v>93</v>
      </c>
      <c r="T346">
        <v>6.6806743251671158E-2</v>
      </c>
      <c r="U346" t="s">
        <v>94</v>
      </c>
    </row>
    <row r="347" spans="1:21" hidden="1" x14ac:dyDescent="0.3">
      <c r="A347" t="s">
        <v>54</v>
      </c>
      <c r="B347" t="s">
        <v>59</v>
      </c>
      <c r="C347">
        <v>23</v>
      </c>
      <c r="D347">
        <v>-6.2418516444648901E-2</v>
      </c>
      <c r="E347" t="s">
        <v>93</v>
      </c>
      <c r="F347">
        <v>-1.705677718700109E-2</v>
      </c>
      <c r="G347" t="s">
        <v>91</v>
      </c>
      <c r="H347">
        <v>0.18278270245322301</v>
      </c>
      <c r="I347" t="s">
        <v>91</v>
      </c>
      <c r="J347">
        <v>0.1104761026857974</v>
      </c>
      <c r="K347" t="s">
        <v>92</v>
      </c>
      <c r="L347">
        <v>0</v>
      </c>
      <c r="M347" t="s">
        <v>93</v>
      </c>
      <c r="N347">
        <v>0</v>
      </c>
      <c r="O347" t="s">
        <v>93</v>
      </c>
      <c r="P347">
        <v>0</v>
      </c>
      <c r="Q347" t="s">
        <v>93</v>
      </c>
      <c r="R347">
        <v>0</v>
      </c>
      <c r="S347" t="s">
        <v>93</v>
      </c>
      <c r="T347">
        <v>6.6806743251671158E-2</v>
      </c>
      <c r="U347" t="s">
        <v>94</v>
      </c>
    </row>
    <row r="348" spans="1:21" hidden="1" x14ac:dyDescent="0.3">
      <c r="A348" t="s">
        <v>54</v>
      </c>
      <c r="B348" t="s">
        <v>59</v>
      </c>
      <c r="C348">
        <v>24</v>
      </c>
      <c r="D348">
        <v>-6.2418516444648901E-2</v>
      </c>
      <c r="E348" t="s">
        <v>93</v>
      </c>
      <c r="F348">
        <v>-1.7082737775205071E-2</v>
      </c>
      <c r="G348" t="s">
        <v>91</v>
      </c>
      <c r="H348">
        <v>0.1827701882418527</v>
      </c>
      <c r="I348" t="s">
        <v>91</v>
      </c>
      <c r="J348">
        <v>0.1104761026857974</v>
      </c>
      <c r="K348" t="s">
        <v>92</v>
      </c>
      <c r="L348">
        <v>0</v>
      </c>
      <c r="M348" t="s">
        <v>93</v>
      </c>
      <c r="N348">
        <v>0</v>
      </c>
      <c r="O348" t="s">
        <v>93</v>
      </c>
      <c r="P348">
        <v>0</v>
      </c>
      <c r="Q348" t="s">
        <v>93</v>
      </c>
      <c r="R348">
        <v>0</v>
      </c>
      <c r="S348" t="s">
        <v>93</v>
      </c>
      <c r="T348">
        <v>6.6806743251671158E-2</v>
      </c>
      <c r="U348" t="s">
        <v>94</v>
      </c>
    </row>
    <row r="349" spans="1:21" hidden="1" x14ac:dyDescent="0.3">
      <c r="A349" t="s">
        <v>54</v>
      </c>
      <c r="B349" t="s">
        <v>59</v>
      </c>
      <c r="C349">
        <v>25</v>
      </c>
      <c r="D349">
        <v>-6.2418516444648901E-2</v>
      </c>
      <c r="E349" t="s">
        <v>93</v>
      </c>
      <c r="F349">
        <v>-1.710162293035233E-2</v>
      </c>
      <c r="G349" t="s">
        <v>91</v>
      </c>
      <c r="H349">
        <v>0.18276083465966661</v>
      </c>
      <c r="I349" t="s">
        <v>91</v>
      </c>
      <c r="J349">
        <v>0.1104761026857974</v>
      </c>
      <c r="K349" t="s">
        <v>92</v>
      </c>
      <c r="L349">
        <v>0</v>
      </c>
      <c r="M349" t="s">
        <v>93</v>
      </c>
      <c r="N349">
        <v>0</v>
      </c>
      <c r="O349" t="s">
        <v>93</v>
      </c>
      <c r="P349">
        <v>0</v>
      </c>
      <c r="Q349" t="s">
        <v>93</v>
      </c>
      <c r="R349">
        <v>0</v>
      </c>
      <c r="S349" t="s">
        <v>93</v>
      </c>
      <c r="T349">
        <v>6.6806743251671158E-2</v>
      </c>
      <c r="U349" t="s">
        <v>94</v>
      </c>
    </row>
    <row r="350" spans="1:21" hidden="1" x14ac:dyDescent="0.3">
      <c r="A350" t="s">
        <v>54</v>
      </c>
      <c r="B350" t="s">
        <v>60</v>
      </c>
      <c r="C350">
        <v>13</v>
      </c>
      <c r="D350">
        <v>-2.2728267324193158E-2</v>
      </c>
      <c r="E350" t="s">
        <v>91</v>
      </c>
      <c r="F350">
        <v>-1.5367713577337719E-2</v>
      </c>
      <c r="G350" t="s">
        <v>91</v>
      </c>
      <c r="H350">
        <v>0.1827126649945891</v>
      </c>
      <c r="I350" t="s">
        <v>91</v>
      </c>
      <c r="J350">
        <v>2.9981893307018521E-2</v>
      </c>
      <c r="K350" t="s">
        <v>92</v>
      </c>
      <c r="L350">
        <v>0</v>
      </c>
      <c r="M350" t="s">
        <v>93</v>
      </c>
      <c r="N350">
        <v>0</v>
      </c>
      <c r="O350" t="s">
        <v>93</v>
      </c>
      <c r="P350">
        <v>0</v>
      </c>
      <c r="Q350" t="s">
        <v>93</v>
      </c>
      <c r="R350">
        <v>0</v>
      </c>
      <c r="S350" t="s">
        <v>93</v>
      </c>
      <c r="T350">
        <v>3.2785891530789618E-2</v>
      </c>
      <c r="U350" t="s">
        <v>94</v>
      </c>
    </row>
    <row r="351" spans="1:21" hidden="1" x14ac:dyDescent="0.3">
      <c r="A351" t="s">
        <v>54</v>
      </c>
      <c r="B351" t="s">
        <v>60</v>
      </c>
      <c r="C351">
        <v>14</v>
      </c>
      <c r="D351">
        <v>-3.0328945974665639E-2</v>
      </c>
      <c r="E351" t="s">
        <v>91</v>
      </c>
      <c r="F351">
        <v>-1.5225409129048E-2</v>
      </c>
      <c r="G351" t="s">
        <v>91</v>
      </c>
      <c r="H351">
        <v>0.18138805958954279</v>
      </c>
      <c r="I351" t="s">
        <v>91</v>
      </c>
      <c r="J351">
        <v>3.060050999811334E-2</v>
      </c>
      <c r="K351" t="s">
        <v>92</v>
      </c>
      <c r="L351">
        <v>0</v>
      </c>
      <c r="M351" t="s">
        <v>93</v>
      </c>
      <c r="N351">
        <v>0</v>
      </c>
      <c r="O351" t="s">
        <v>93</v>
      </c>
      <c r="P351">
        <v>0</v>
      </c>
      <c r="Q351" t="s">
        <v>93</v>
      </c>
      <c r="R351">
        <v>0</v>
      </c>
      <c r="S351" t="s">
        <v>93</v>
      </c>
      <c r="T351">
        <v>3.2785891530789618E-2</v>
      </c>
      <c r="U351" t="s">
        <v>94</v>
      </c>
    </row>
    <row r="352" spans="1:21" hidden="1" x14ac:dyDescent="0.3">
      <c r="A352" t="s">
        <v>54</v>
      </c>
      <c r="B352" t="s">
        <v>60</v>
      </c>
      <c r="C352">
        <v>15</v>
      </c>
      <c r="D352">
        <v>-3.5499409047130108E-2</v>
      </c>
      <c r="E352" t="s">
        <v>91</v>
      </c>
      <c r="F352">
        <v>-1.512946623699497E-2</v>
      </c>
      <c r="G352" t="s">
        <v>91</v>
      </c>
      <c r="H352">
        <v>0.18053768135516379</v>
      </c>
      <c r="I352" t="s">
        <v>91</v>
      </c>
      <c r="J352">
        <v>3.0909818343660741E-2</v>
      </c>
      <c r="K352" t="s">
        <v>92</v>
      </c>
      <c r="L352">
        <v>0</v>
      </c>
      <c r="M352" t="s">
        <v>93</v>
      </c>
      <c r="N352">
        <v>0</v>
      </c>
      <c r="O352" t="s">
        <v>93</v>
      </c>
      <c r="P352">
        <v>0</v>
      </c>
      <c r="Q352" t="s">
        <v>93</v>
      </c>
      <c r="R352">
        <v>0</v>
      </c>
      <c r="S352" t="s">
        <v>93</v>
      </c>
      <c r="T352">
        <v>3.2785891530789618E-2</v>
      </c>
      <c r="U352" t="s">
        <v>94</v>
      </c>
    </row>
    <row r="353" spans="1:21" hidden="1" x14ac:dyDescent="0.3">
      <c r="A353" t="s">
        <v>54</v>
      </c>
      <c r="B353" t="s">
        <v>60</v>
      </c>
      <c r="C353">
        <v>16</v>
      </c>
      <c r="D353">
        <v>-3.9109278937387262E-2</v>
      </c>
      <c r="E353" t="s">
        <v>91</v>
      </c>
      <c r="F353">
        <v>-1.506317250707344E-2</v>
      </c>
      <c r="G353" t="s">
        <v>91</v>
      </c>
      <c r="H353">
        <v>0.17998462604271151</v>
      </c>
      <c r="I353" t="s">
        <v>91</v>
      </c>
      <c r="J353">
        <v>3.109540335098919E-2</v>
      </c>
      <c r="K353" t="s">
        <v>92</v>
      </c>
      <c r="L353">
        <v>0</v>
      </c>
      <c r="M353" t="s">
        <v>93</v>
      </c>
      <c r="N353">
        <v>0</v>
      </c>
      <c r="O353" t="s">
        <v>93</v>
      </c>
      <c r="P353">
        <v>0</v>
      </c>
      <c r="Q353" t="s">
        <v>93</v>
      </c>
      <c r="R353">
        <v>0</v>
      </c>
      <c r="S353" t="s">
        <v>93</v>
      </c>
      <c r="T353">
        <v>3.2785891530789618E-2</v>
      </c>
      <c r="U353" t="s">
        <v>94</v>
      </c>
    </row>
    <row r="354" spans="1:21" hidden="1" x14ac:dyDescent="0.3">
      <c r="A354" t="s">
        <v>54</v>
      </c>
      <c r="B354" t="s">
        <v>60</v>
      </c>
      <c r="C354">
        <v>17</v>
      </c>
      <c r="D354">
        <v>-4.167996545751497E-2</v>
      </c>
      <c r="E354" t="s">
        <v>91</v>
      </c>
      <c r="F354">
        <v>-1.5016533821840129E-2</v>
      </c>
      <c r="G354" t="s">
        <v>91</v>
      </c>
      <c r="H354">
        <v>0.17962437454338809</v>
      </c>
      <c r="I354" t="s">
        <v>91</v>
      </c>
      <c r="J354">
        <v>3.1219126689208149E-2</v>
      </c>
      <c r="K354" t="s">
        <v>92</v>
      </c>
      <c r="L354">
        <v>0</v>
      </c>
      <c r="M354" t="s">
        <v>93</v>
      </c>
      <c r="N354">
        <v>0</v>
      </c>
      <c r="O354" t="s">
        <v>93</v>
      </c>
      <c r="P354">
        <v>0</v>
      </c>
      <c r="Q354" t="s">
        <v>93</v>
      </c>
      <c r="R354">
        <v>0</v>
      </c>
      <c r="S354" t="s">
        <v>93</v>
      </c>
      <c r="T354">
        <v>3.2785891530789618E-2</v>
      </c>
      <c r="U354" t="s">
        <v>94</v>
      </c>
    </row>
    <row r="355" spans="1:21" hidden="1" x14ac:dyDescent="0.3">
      <c r="A355" t="s">
        <v>54</v>
      </c>
      <c r="B355" t="s">
        <v>60</v>
      </c>
      <c r="C355">
        <v>18</v>
      </c>
      <c r="D355">
        <v>-4.3537826209318418E-2</v>
      </c>
      <c r="E355" t="s">
        <v>91</v>
      </c>
      <c r="F355">
        <v>-1.498331209829421E-2</v>
      </c>
      <c r="G355" t="s">
        <v>91</v>
      </c>
      <c r="H355">
        <v>0.17939252924428539</v>
      </c>
      <c r="I355" t="s">
        <v>91</v>
      </c>
      <c r="J355">
        <v>3.1837743380302978E-2</v>
      </c>
      <c r="K355" t="s">
        <v>92</v>
      </c>
      <c r="L355">
        <v>0</v>
      </c>
      <c r="M355" t="s">
        <v>93</v>
      </c>
      <c r="N355">
        <v>0</v>
      </c>
      <c r="O355" t="s">
        <v>93</v>
      </c>
      <c r="P355">
        <v>0</v>
      </c>
      <c r="Q355" t="s">
        <v>93</v>
      </c>
      <c r="R355">
        <v>0</v>
      </c>
      <c r="S355" t="s">
        <v>93</v>
      </c>
      <c r="T355">
        <v>3.2785891530789618E-2</v>
      </c>
      <c r="U355" t="s">
        <v>94</v>
      </c>
    </row>
    <row r="356" spans="1:21" hidden="1" x14ac:dyDescent="0.3">
      <c r="A356" t="s">
        <v>54</v>
      </c>
      <c r="B356" t="s">
        <v>60</v>
      </c>
      <c r="C356">
        <v>19</v>
      </c>
      <c r="D356">
        <v>-4.4894543313837978E-2</v>
      </c>
      <c r="E356" t="s">
        <v>91</v>
      </c>
      <c r="F356">
        <v>-1.495947308562454E-2</v>
      </c>
      <c r="G356" t="s">
        <v>91</v>
      </c>
      <c r="H356">
        <v>0.17924802056529571</v>
      </c>
      <c r="I356" t="s">
        <v>91</v>
      </c>
      <c r="J356">
        <v>3.1837743380302978E-2</v>
      </c>
      <c r="K356" t="s">
        <v>92</v>
      </c>
      <c r="L356">
        <v>0</v>
      </c>
      <c r="M356" t="s">
        <v>93</v>
      </c>
      <c r="N356">
        <v>0</v>
      </c>
      <c r="O356" t="s">
        <v>93</v>
      </c>
      <c r="P356">
        <v>0</v>
      </c>
      <c r="Q356" t="s">
        <v>93</v>
      </c>
      <c r="R356">
        <v>0</v>
      </c>
      <c r="S356" t="s">
        <v>93</v>
      </c>
      <c r="T356">
        <v>3.2785891530789618E-2</v>
      </c>
      <c r="U356" t="s">
        <v>94</v>
      </c>
    </row>
    <row r="357" spans="1:21" hidden="1" x14ac:dyDescent="0.3">
      <c r="A357" t="s">
        <v>54</v>
      </c>
      <c r="B357" t="s">
        <v>60</v>
      </c>
      <c r="C357">
        <v>20</v>
      </c>
      <c r="D357">
        <v>-4.5891599120010063E-2</v>
      </c>
      <c r="E357" t="s">
        <v>91</v>
      </c>
      <c r="F357">
        <v>-1.4942328810341189E-2</v>
      </c>
      <c r="G357" t="s">
        <v>91</v>
      </c>
      <c r="H357">
        <v>0.179163893406354</v>
      </c>
      <c r="I357" t="s">
        <v>91</v>
      </c>
      <c r="J357">
        <v>3.1837743380302978E-2</v>
      </c>
      <c r="K357" t="s">
        <v>92</v>
      </c>
      <c r="L357">
        <v>0</v>
      </c>
      <c r="M357" t="s">
        <v>93</v>
      </c>
      <c r="N357">
        <v>0</v>
      </c>
      <c r="O357" t="s">
        <v>93</v>
      </c>
      <c r="P357">
        <v>0</v>
      </c>
      <c r="Q357" t="s">
        <v>93</v>
      </c>
      <c r="R357">
        <v>0</v>
      </c>
      <c r="S357" t="s">
        <v>93</v>
      </c>
      <c r="T357">
        <v>3.2785891530789618E-2</v>
      </c>
      <c r="U357" t="s">
        <v>94</v>
      </c>
    </row>
    <row r="358" spans="1:21" hidden="1" x14ac:dyDescent="0.3">
      <c r="A358" t="s">
        <v>54</v>
      </c>
      <c r="B358" t="s">
        <v>60</v>
      </c>
      <c r="C358">
        <v>21</v>
      </c>
      <c r="D358">
        <v>-4.6626005326416357E-2</v>
      </c>
      <c r="E358" t="s">
        <v>91</v>
      </c>
      <c r="F358">
        <v>-1.493004228452843E-2</v>
      </c>
      <c r="G358" t="s">
        <v>91</v>
      </c>
      <c r="H358">
        <v>0.17912202433418589</v>
      </c>
      <c r="I358" t="s">
        <v>91</v>
      </c>
      <c r="J358">
        <v>3.1837743380302978E-2</v>
      </c>
      <c r="K358" t="s">
        <v>92</v>
      </c>
      <c r="L358">
        <v>0</v>
      </c>
      <c r="M358" t="s">
        <v>93</v>
      </c>
      <c r="N358">
        <v>0</v>
      </c>
      <c r="O358" t="s">
        <v>93</v>
      </c>
      <c r="P358">
        <v>0</v>
      </c>
      <c r="Q358" t="s">
        <v>93</v>
      </c>
      <c r="R358">
        <v>0</v>
      </c>
      <c r="S358" t="s">
        <v>93</v>
      </c>
      <c r="T358">
        <v>3.2785891530789618E-2</v>
      </c>
      <c r="U358" t="s">
        <v>94</v>
      </c>
    </row>
    <row r="359" spans="1:21" hidden="1" x14ac:dyDescent="0.3">
      <c r="A359" t="s">
        <v>54</v>
      </c>
      <c r="B359" t="s">
        <v>60</v>
      </c>
      <c r="C359">
        <v>22</v>
      </c>
      <c r="D359">
        <v>-4.7165761685798953E-2</v>
      </c>
      <c r="E359" t="s">
        <v>91</v>
      </c>
      <c r="F359">
        <v>-1.4921330420623199E-2</v>
      </c>
      <c r="G359" t="s">
        <v>91</v>
      </c>
      <c r="H359">
        <v>0.17910997687200311</v>
      </c>
      <c r="I359" t="s">
        <v>91</v>
      </c>
      <c r="J359">
        <v>3.1837743380302978E-2</v>
      </c>
      <c r="K359" t="s">
        <v>92</v>
      </c>
      <c r="L359">
        <v>0</v>
      </c>
      <c r="M359" t="s">
        <v>93</v>
      </c>
      <c r="N359">
        <v>0</v>
      </c>
      <c r="O359" t="s">
        <v>93</v>
      </c>
      <c r="P359">
        <v>0</v>
      </c>
      <c r="Q359" t="s">
        <v>93</v>
      </c>
      <c r="R359">
        <v>0</v>
      </c>
      <c r="S359" t="s">
        <v>93</v>
      </c>
      <c r="T359">
        <v>3.2785891530789618E-2</v>
      </c>
      <c r="U359" t="s">
        <v>94</v>
      </c>
    </row>
    <row r="360" spans="1:21" hidden="1" x14ac:dyDescent="0.3">
      <c r="A360" t="s">
        <v>54</v>
      </c>
      <c r="B360" t="s">
        <v>60</v>
      </c>
      <c r="C360">
        <v>23</v>
      </c>
      <c r="D360">
        <v>-4.7559452251491607E-2</v>
      </c>
      <c r="E360" t="s">
        <v>91</v>
      </c>
      <c r="F360">
        <v>-1.4915279931107559E-2</v>
      </c>
      <c r="G360" t="s">
        <v>91</v>
      </c>
      <c r="H360">
        <v>0.17911906821440951</v>
      </c>
      <c r="I360" t="s">
        <v>91</v>
      </c>
      <c r="J360">
        <v>3.1837743380302978E-2</v>
      </c>
      <c r="K360" t="s">
        <v>92</v>
      </c>
      <c r="L360">
        <v>0</v>
      </c>
      <c r="M360" t="s">
        <v>93</v>
      </c>
      <c r="N360">
        <v>0</v>
      </c>
      <c r="O360" t="s">
        <v>93</v>
      </c>
      <c r="P360">
        <v>0</v>
      </c>
      <c r="Q360" t="s">
        <v>93</v>
      </c>
      <c r="R360">
        <v>0</v>
      </c>
      <c r="S360" t="s">
        <v>93</v>
      </c>
      <c r="T360">
        <v>3.2785891530789618E-2</v>
      </c>
      <c r="U360" t="s">
        <v>94</v>
      </c>
    </row>
    <row r="361" spans="1:21" hidden="1" x14ac:dyDescent="0.3">
      <c r="A361" t="s">
        <v>54</v>
      </c>
      <c r="B361" t="s">
        <v>60</v>
      </c>
      <c r="C361">
        <v>24</v>
      </c>
      <c r="D361">
        <v>-4.7842374292768892E-2</v>
      </c>
      <c r="E361" t="s">
        <v>91</v>
      </c>
      <c r="F361">
        <v>-1.4911229959410509E-2</v>
      </c>
      <c r="G361" t="s">
        <v>91</v>
      </c>
      <c r="H361">
        <v>0.1791431469431157</v>
      </c>
      <c r="I361" t="s">
        <v>91</v>
      </c>
      <c r="J361">
        <v>3.1837743380302978E-2</v>
      </c>
      <c r="K361" t="s">
        <v>92</v>
      </c>
      <c r="L361">
        <v>0</v>
      </c>
      <c r="M361" t="s">
        <v>93</v>
      </c>
      <c r="N361">
        <v>0</v>
      </c>
      <c r="O361" t="s">
        <v>93</v>
      </c>
      <c r="P361">
        <v>0</v>
      </c>
      <c r="Q361" t="s">
        <v>93</v>
      </c>
      <c r="R361">
        <v>0</v>
      </c>
      <c r="S361" t="s">
        <v>93</v>
      </c>
      <c r="T361">
        <v>3.2785891530789618E-2</v>
      </c>
      <c r="U361" t="s">
        <v>94</v>
      </c>
    </row>
    <row r="362" spans="1:21" hidden="1" x14ac:dyDescent="0.3">
      <c r="A362" t="s">
        <v>54</v>
      </c>
      <c r="B362" t="s">
        <v>61</v>
      </c>
      <c r="C362">
        <v>12</v>
      </c>
      <c r="D362">
        <v>-2.798768849857981E-2</v>
      </c>
      <c r="E362" t="s">
        <v>93</v>
      </c>
      <c r="F362">
        <v>-1.6741339110352142E-2</v>
      </c>
      <c r="G362" t="s">
        <v>91</v>
      </c>
      <c r="H362">
        <v>0.19520620551355489</v>
      </c>
      <c r="I362" t="s">
        <v>91</v>
      </c>
      <c r="J362">
        <v>3.536536966726643E-2</v>
      </c>
      <c r="K362" t="s">
        <v>92</v>
      </c>
      <c r="L362">
        <v>2.842110273634009E-5</v>
      </c>
      <c r="M362" t="s">
        <v>93</v>
      </c>
      <c r="N362">
        <v>0</v>
      </c>
      <c r="O362" t="s">
        <v>93</v>
      </c>
      <c r="P362">
        <v>0</v>
      </c>
      <c r="Q362" t="s">
        <v>93</v>
      </c>
      <c r="R362">
        <v>0</v>
      </c>
      <c r="S362" t="s">
        <v>93</v>
      </c>
      <c r="T362">
        <v>2.79961955338013E-2</v>
      </c>
      <c r="U362" t="s">
        <v>94</v>
      </c>
    </row>
    <row r="363" spans="1:21" hidden="1" x14ac:dyDescent="0.3">
      <c r="A363" t="s">
        <v>54</v>
      </c>
      <c r="B363" t="s">
        <v>61</v>
      </c>
      <c r="C363">
        <v>13</v>
      </c>
      <c r="D363">
        <v>-2.331179861604921E-2</v>
      </c>
      <c r="E363" t="s">
        <v>93</v>
      </c>
      <c r="F363">
        <v>-1.758218529851225E-2</v>
      </c>
      <c r="G363" t="s">
        <v>91</v>
      </c>
      <c r="H363">
        <v>0.1930065132576691</v>
      </c>
      <c r="I363" t="s">
        <v>91</v>
      </c>
      <c r="J363">
        <v>3.536536966726643E-2</v>
      </c>
      <c r="K363" t="s">
        <v>92</v>
      </c>
      <c r="L363">
        <v>0</v>
      </c>
      <c r="M363" t="s">
        <v>93</v>
      </c>
      <c r="N363">
        <v>0</v>
      </c>
      <c r="O363" t="s">
        <v>93</v>
      </c>
      <c r="P363">
        <v>0</v>
      </c>
      <c r="Q363" t="s">
        <v>93</v>
      </c>
      <c r="R363">
        <v>0</v>
      </c>
      <c r="S363" t="s">
        <v>93</v>
      </c>
      <c r="T363">
        <v>2.79961955338013E-2</v>
      </c>
      <c r="U363" t="s">
        <v>94</v>
      </c>
    </row>
    <row r="364" spans="1:21" hidden="1" x14ac:dyDescent="0.3">
      <c r="A364" t="s">
        <v>54</v>
      </c>
      <c r="B364" t="s">
        <v>61</v>
      </c>
      <c r="C364">
        <v>14</v>
      </c>
      <c r="D364">
        <v>-2.3524893520599721E-2</v>
      </c>
      <c r="E364" t="s">
        <v>93</v>
      </c>
      <c r="F364">
        <v>-1.8120990038556668E-2</v>
      </c>
      <c r="G364" t="s">
        <v>91</v>
      </c>
      <c r="H364">
        <v>0.19151613912301471</v>
      </c>
      <c r="I364" t="s">
        <v>91</v>
      </c>
      <c r="J364">
        <v>3.536536966726643E-2</v>
      </c>
      <c r="K364" t="s">
        <v>92</v>
      </c>
      <c r="L364">
        <v>0</v>
      </c>
      <c r="M364" t="s">
        <v>93</v>
      </c>
      <c r="N364">
        <v>0</v>
      </c>
      <c r="O364" t="s">
        <v>93</v>
      </c>
      <c r="P364">
        <v>0</v>
      </c>
      <c r="Q364" t="s">
        <v>93</v>
      </c>
      <c r="R364">
        <v>0</v>
      </c>
      <c r="S364" t="s">
        <v>93</v>
      </c>
      <c r="T364">
        <v>2.79961955338013E-2</v>
      </c>
      <c r="U364" t="s">
        <v>94</v>
      </c>
    </row>
    <row r="365" spans="1:21" hidden="1" x14ac:dyDescent="0.3">
      <c r="A365" t="s">
        <v>54</v>
      </c>
      <c r="B365" t="s">
        <v>61</v>
      </c>
      <c r="C365">
        <v>15</v>
      </c>
      <c r="D365">
        <v>-1.7673989357901841E-2</v>
      </c>
      <c r="E365" t="s">
        <v>93</v>
      </c>
      <c r="F365">
        <v>-1.8476638873739761E-2</v>
      </c>
      <c r="G365" t="s">
        <v>91</v>
      </c>
      <c r="H365">
        <v>0.19046816553015031</v>
      </c>
      <c r="I365" t="s">
        <v>91</v>
      </c>
      <c r="J365">
        <v>3.536536966726643E-2</v>
      </c>
      <c r="K365" t="s">
        <v>92</v>
      </c>
      <c r="L365">
        <v>0</v>
      </c>
      <c r="M365" t="s">
        <v>93</v>
      </c>
      <c r="N365">
        <v>0</v>
      </c>
      <c r="O365" t="s">
        <v>93</v>
      </c>
      <c r="P365">
        <v>0</v>
      </c>
      <c r="Q365" t="s">
        <v>93</v>
      </c>
      <c r="R365">
        <v>0</v>
      </c>
      <c r="S365" t="s">
        <v>93</v>
      </c>
      <c r="T365">
        <v>2.79961955338013E-2</v>
      </c>
      <c r="U365" t="s">
        <v>94</v>
      </c>
    </row>
    <row r="366" spans="1:21" hidden="1" x14ac:dyDescent="0.3">
      <c r="A366" t="s">
        <v>54</v>
      </c>
      <c r="B366" t="s">
        <v>61</v>
      </c>
      <c r="C366">
        <v>16</v>
      </c>
      <c r="D366">
        <v>-1.2390690358176561E-2</v>
      </c>
      <c r="E366" t="s">
        <v>93</v>
      </c>
      <c r="F366">
        <v>-1.8716218631944701E-2</v>
      </c>
      <c r="G366" t="s">
        <v>91</v>
      </c>
      <c r="H366">
        <v>0.18970913648702889</v>
      </c>
      <c r="I366" t="s">
        <v>91</v>
      </c>
      <c r="J366">
        <v>3.536536966726643E-2</v>
      </c>
      <c r="K366" t="s">
        <v>92</v>
      </c>
      <c r="L366">
        <v>0</v>
      </c>
      <c r="M366" t="s">
        <v>93</v>
      </c>
      <c r="N366">
        <v>0</v>
      </c>
      <c r="O366" t="s">
        <v>93</v>
      </c>
      <c r="P366">
        <v>0</v>
      </c>
      <c r="Q366" t="s">
        <v>93</v>
      </c>
      <c r="R366">
        <v>0</v>
      </c>
      <c r="S366" t="s">
        <v>93</v>
      </c>
      <c r="T366">
        <v>2.79961955338013E-2</v>
      </c>
      <c r="U366" t="s">
        <v>94</v>
      </c>
    </row>
    <row r="367" spans="1:21" hidden="1" x14ac:dyDescent="0.3">
      <c r="A367" t="s">
        <v>54</v>
      </c>
      <c r="B367" t="s">
        <v>61</v>
      </c>
      <c r="C367">
        <v>17</v>
      </c>
      <c r="D367">
        <v>-1.2585538866571599E-2</v>
      </c>
      <c r="E367" t="s">
        <v>93</v>
      </c>
      <c r="F367">
        <v>-1.8879620855039012E-2</v>
      </c>
      <c r="G367" t="s">
        <v>91</v>
      </c>
      <c r="H367">
        <v>0.1891459996473408</v>
      </c>
      <c r="I367" t="s">
        <v>91</v>
      </c>
      <c r="J367">
        <v>3.536536966726643E-2</v>
      </c>
      <c r="K367" t="s">
        <v>92</v>
      </c>
      <c r="L367">
        <v>0</v>
      </c>
      <c r="M367" t="s">
        <v>93</v>
      </c>
      <c r="N367">
        <v>0</v>
      </c>
      <c r="O367" t="s">
        <v>93</v>
      </c>
      <c r="P367">
        <v>0</v>
      </c>
      <c r="Q367" t="s">
        <v>93</v>
      </c>
      <c r="R367">
        <v>0</v>
      </c>
      <c r="S367" t="s">
        <v>93</v>
      </c>
      <c r="T367">
        <v>2.79961955338013E-2</v>
      </c>
      <c r="U367" t="s">
        <v>94</v>
      </c>
    </row>
    <row r="368" spans="1:21" hidden="1" x14ac:dyDescent="0.3">
      <c r="A368" t="s">
        <v>54</v>
      </c>
      <c r="B368" t="s">
        <v>61</v>
      </c>
      <c r="C368">
        <v>18</v>
      </c>
      <c r="D368">
        <v>-1.2585538866571599E-2</v>
      </c>
      <c r="E368" t="s">
        <v>93</v>
      </c>
      <c r="F368">
        <v>-1.899159482428308E-2</v>
      </c>
      <c r="G368" t="s">
        <v>91</v>
      </c>
      <c r="H368">
        <v>0.18871982414510211</v>
      </c>
      <c r="I368" t="s">
        <v>91</v>
      </c>
      <c r="J368">
        <v>3.536536966726643E-2</v>
      </c>
      <c r="K368" t="s">
        <v>92</v>
      </c>
      <c r="L368">
        <v>0</v>
      </c>
      <c r="M368" t="s">
        <v>93</v>
      </c>
      <c r="N368">
        <v>0</v>
      </c>
      <c r="O368" t="s">
        <v>93</v>
      </c>
      <c r="P368">
        <v>0</v>
      </c>
      <c r="Q368" t="s">
        <v>93</v>
      </c>
      <c r="R368">
        <v>0</v>
      </c>
      <c r="S368" t="s">
        <v>93</v>
      </c>
      <c r="T368">
        <v>2.79961955338013E-2</v>
      </c>
      <c r="U368" t="s">
        <v>94</v>
      </c>
    </row>
    <row r="369" spans="1:21" hidden="1" x14ac:dyDescent="0.3">
      <c r="A369" t="s">
        <v>54</v>
      </c>
      <c r="B369" t="s">
        <v>61</v>
      </c>
      <c r="C369">
        <v>19</v>
      </c>
      <c r="D369">
        <v>-1.2585538866571599E-2</v>
      </c>
      <c r="E369" t="s">
        <v>93</v>
      </c>
      <c r="F369">
        <v>-1.9068043206271489E-2</v>
      </c>
      <c r="G369" t="s">
        <v>91</v>
      </c>
      <c r="H369">
        <v>0.18839191506932401</v>
      </c>
      <c r="I369" t="s">
        <v>91</v>
      </c>
      <c r="J369">
        <v>3.536536966726643E-2</v>
      </c>
      <c r="K369" t="s">
        <v>92</v>
      </c>
      <c r="L369">
        <v>0</v>
      </c>
      <c r="M369" t="s">
        <v>93</v>
      </c>
      <c r="N369">
        <v>0</v>
      </c>
      <c r="O369" t="s">
        <v>93</v>
      </c>
      <c r="P369">
        <v>0</v>
      </c>
      <c r="Q369" t="s">
        <v>93</v>
      </c>
      <c r="R369">
        <v>0</v>
      </c>
      <c r="S369" t="s">
        <v>93</v>
      </c>
      <c r="T369">
        <v>2.79961955338013E-2</v>
      </c>
      <c r="U369" t="s">
        <v>94</v>
      </c>
    </row>
    <row r="370" spans="1:21" hidden="1" x14ac:dyDescent="0.3">
      <c r="A370" t="s">
        <v>54</v>
      </c>
      <c r="B370" t="s">
        <v>61</v>
      </c>
      <c r="C370">
        <v>20</v>
      </c>
      <c r="D370">
        <v>-1.2585538866571599E-2</v>
      </c>
      <c r="E370" t="s">
        <v>93</v>
      </c>
      <c r="F370">
        <v>-1.9119488746994009E-2</v>
      </c>
      <c r="G370" t="s">
        <v>91</v>
      </c>
      <c r="H370">
        <v>0.18813607689764031</v>
      </c>
      <c r="I370" t="s">
        <v>91</v>
      </c>
      <c r="J370">
        <v>3.536536966726643E-2</v>
      </c>
      <c r="K370" t="s">
        <v>92</v>
      </c>
      <c r="L370">
        <v>0</v>
      </c>
      <c r="M370" t="s">
        <v>93</v>
      </c>
      <c r="N370">
        <v>0</v>
      </c>
      <c r="O370" t="s">
        <v>93</v>
      </c>
      <c r="P370">
        <v>0</v>
      </c>
      <c r="Q370" t="s">
        <v>93</v>
      </c>
      <c r="R370">
        <v>0</v>
      </c>
      <c r="S370" t="s">
        <v>93</v>
      </c>
      <c r="T370">
        <v>2.79961955338013E-2</v>
      </c>
      <c r="U370" t="s">
        <v>94</v>
      </c>
    </row>
    <row r="371" spans="1:21" hidden="1" x14ac:dyDescent="0.3">
      <c r="A371" t="s">
        <v>54</v>
      </c>
      <c r="B371" t="s">
        <v>61</v>
      </c>
      <c r="C371">
        <v>21</v>
      </c>
      <c r="D371">
        <v>-1.2585538866571599E-2</v>
      </c>
      <c r="E371" t="s">
        <v>93</v>
      </c>
      <c r="F371">
        <v>-1.9153069617294731E-2</v>
      </c>
      <c r="G371" t="s">
        <v>91</v>
      </c>
      <c r="H371">
        <v>0.18793410612880601</v>
      </c>
      <c r="I371" t="s">
        <v>91</v>
      </c>
      <c r="J371">
        <v>3.536536966726643E-2</v>
      </c>
      <c r="K371" t="s">
        <v>92</v>
      </c>
      <c r="L371">
        <v>0</v>
      </c>
      <c r="M371" t="s">
        <v>93</v>
      </c>
      <c r="N371">
        <v>0</v>
      </c>
      <c r="O371" t="s">
        <v>93</v>
      </c>
      <c r="P371">
        <v>0</v>
      </c>
      <c r="Q371" t="s">
        <v>93</v>
      </c>
      <c r="R371">
        <v>0</v>
      </c>
      <c r="S371" t="s">
        <v>93</v>
      </c>
      <c r="T371">
        <v>2.79961955338013E-2</v>
      </c>
      <c r="U371" t="s">
        <v>94</v>
      </c>
    </row>
    <row r="372" spans="1:21" hidden="1" x14ac:dyDescent="0.3">
      <c r="A372" t="s">
        <v>54</v>
      </c>
      <c r="B372" t="s">
        <v>61</v>
      </c>
      <c r="C372">
        <v>22</v>
      </c>
      <c r="D372">
        <v>-1.2585538866571599E-2</v>
      </c>
      <c r="E372" t="s">
        <v>93</v>
      </c>
      <c r="F372">
        <v>-1.917373197122163E-2</v>
      </c>
      <c r="G372" t="s">
        <v>91</v>
      </c>
      <c r="H372">
        <v>0.18777306339661079</v>
      </c>
      <c r="I372" t="s">
        <v>91</v>
      </c>
      <c r="J372">
        <v>3.536536966726643E-2</v>
      </c>
      <c r="K372" t="s">
        <v>92</v>
      </c>
      <c r="L372">
        <v>0</v>
      </c>
      <c r="M372" t="s">
        <v>93</v>
      </c>
      <c r="N372">
        <v>0</v>
      </c>
      <c r="O372" t="s">
        <v>93</v>
      </c>
      <c r="P372">
        <v>0</v>
      </c>
      <c r="Q372" t="s">
        <v>93</v>
      </c>
      <c r="R372">
        <v>0</v>
      </c>
      <c r="S372" t="s">
        <v>93</v>
      </c>
      <c r="T372">
        <v>2.79961955338013E-2</v>
      </c>
      <c r="U372" t="s">
        <v>94</v>
      </c>
    </row>
    <row r="373" spans="1:21" hidden="1" x14ac:dyDescent="0.3">
      <c r="A373" t="s">
        <v>54</v>
      </c>
      <c r="B373" t="s">
        <v>61</v>
      </c>
      <c r="C373">
        <v>23</v>
      </c>
      <c r="D373">
        <v>-1.2585538866571599E-2</v>
      </c>
      <c r="E373" t="s">
        <v>93</v>
      </c>
      <c r="F373">
        <v>-1.9184966202185769E-2</v>
      </c>
      <c r="G373" t="s">
        <v>91</v>
      </c>
      <c r="H373">
        <v>0.18764356740472701</v>
      </c>
      <c r="I373" t="s">
        <v>91</v>
      </c>
      <c r="J373">
        <v>3.536536966726643E-2</v>
      </c>
      <c r="K373" t="s">
        <v>92</v>
      </c>
      <c r="L373">
        <v>0</v>
      </c>
      <c r="M373" t="s">
        <v>93</v>
      </c>
      <c r="N373">
        <v>0</v>
      </c>
      <c r="O373" t="s">
        <v>93</v>
      </c>
      <c r="P373">
        <v>0</v>
      </c>
      <c r="Q373" t="s">
        <v>93</v>
      </c>
      <c r="R373">
        <v>0</v>
      </c>
      <c r="S373" t="s">
        <v>93</v>
      </c>
      <c r="T373">
        <v>2.79961955338013E-2</v>
      </c>
      <c r="U373" t="s">
        <v>94</v>
      </c>
    </row>
    <row r="374" spans="1:21" hidden="1" x14ac:dyDescent="0.3">
      <c r="A374" t="s">
        <v>54</v>
      </c>
      <c r="B374" t="s">
        <v>62</v>
      </c>
      <c r="C374">
        <v>11</v>
      </c>
      <c r="D374">
        <v>-2.3732731041271729E-2</v>
      </c>
      <c r="E374" t="s">
        <v>93</v>
      </c>
      <c r="F374">
        <v>-1.5039281850903049E-2</v>
      </c>
      <c r="G374" t="s">
        <v>91</v>
      </c>
      <c r="H374">
        <v>0.16955815493804219</v>
      </c>
      <c r="I374" t="s">
        <v>91</v>
      </c>
      <c r="J374">
        <v>4.581849051913725E-2</v>
      </c>
      <c r="K374" t="s">
        <v>92</v>
      </c>
      <c r="L374">
        <v>0</v>
      </c>
      <c r="M374" t="s">
        <v>93</v>
      </c>
      <c r="N374">
        <v>0</v>
      </c>
      <c r="O374" t="s">
        <v>93</v>
      </c>
      <c r="P374">
        <v>0</v>
      </c>
      <c r="Q374" t="s">
        <v>93</v>
      </c>
      <c r="R374">
        <v>0</v>
      </c>
      <c r="S374" t="s">
        <v>93</v>
      </c>
      <c r="T374">
        <v>7.0133242948693691E-2</v>
      </c>
      <c r="U374" t="s">
        <v>94</v>
      </c>
    </row>
    <row r="375" spans="1:21" hidden="1" x14ac:dyDescent="0.3">
      <c r="A375" t="s">
        <v>54</v>
      </c>
      <c r="B375" t="s">
        <v>62</v>
      </c>
      <c r="C375">
        <v>12</v>
      </c>
      <c r="D375">
        <v>-2.943586360799462E-2</v>
      </c>
      <c r="E375" t="s">
        <v>93</v>
      </c>
      <c r="F375">
        <v>-1.4994718819022279E-2</v>
      </c>
      <c r="G375" t="s">
        <v>91</v>
      </c>
      <c r="H375">
        <v>0.1688195289030994</v>
      </c>
      <c r="I375" t="s">
        <v>91</v>
      </c>
      <c r="J375">
        <v>4.1290845683094997E-2</v>
      </c>
      <c r="K375" t="s">
        <v>92</v>
      </c>
      <c r="L375">
        <v>0</v>
      </c>
      <c r="M375" t="s">
        <v>93</v>
      </c>
      <c r="N375">
        <v>0</v>
      </c>
      <c r="O375" t="s">
        <v>93</v>
      </c>
      <c r="P375">
        <v>0</v>
      </c>
      <c r="Q375" t="s">
        <v>93</v>
      </c>
      <c r="R375">
        <v>0</v>
      </c>
      <c r="S375" t="s">
        <v>93</v>
      </c>
      <c r="T375">
        <v>7.0133242948693691E-2</v>
      </c>
      <c r="U375" t="s">
        <v>94</v>
      </c>
    </row>
    <row r="376" spans="1:21" hidden="1" x14ac:dyDescent="0.3">
      <c r="A376" t="s">
        <v>54</v>
      </c>
      <c r="B376" t="s">
        <v>62</v>
      </c>
      <c r="C376">
        <v>13</v>
      </c>
      <c r="D376">
        <v>-3.0877602194075499E-2</v>
      </c>
      <c r="E376" t="s">
        <v>93</v>
      </c>
      <c r="F376">
        <v>-1.496333964112213E-2</v>
      </c>
      <c r="G376" t="s">
        <v>91</v>
      </c>
      <c r="H376">
        <v>0.16851426787290141</v>
      </c>
      <c r="I376" t="s">
        <v>91</v>
      </c>
      <c r="J376">
        <v>3.9027023265073867E-2</v>
      </c>
      <c r="K376" t="s">
        <v>92</v>
      </c>
      <c r="L376">
        <v>0</v>
      </c>
      <c r="M376" t="s">
        <v>93</v>
      </c>
      <c r="N376">
        <v>0</v>
      </c>
      <c r="O376" t="s">
        <v>93</v>
      </c>
      <c r="P376">
        <v>0</v>
      </c>
      <c r="Q376" t="s">
        <v>93</v>
      </c>
      <c r="R376">
        <v>0</v>
      </c>
      <c r="S376" t="s">
        <v>93</v>
      </c>
      <c r="T376">
        <v>7.0133242948693691E-2</v>
      </c>
      <c r="U376" t="s">
        <v>94</v>
      </c>
    </row>
    <row r="377" spans="1:21" hidden="1" x14ac:dyDescent="0.3">
      <c r="A377" t="s">
        <v>54</v>
      </c>
      <c r="B377" t="s">
        <v>62</v>
      </c>
      <c r="C377">
        <v>14</v>
      </c>
      <c r="D377">
        <v>-3.6361056998883673E-2</v>
      </c>
      <c r="E377" t="s">
        <v>93</v>
      </c>
      <c r="F377">
        <v>-1.4940204873606269E-2</v>
      </c>
      <c r="G377" t="s">
        <v>91</v>
      </c>
      <c r="H377">
        <v>0.16843159458026419</v>
      </c>
      <c r="I377" t="s">
        <v>91</v>
      </c>
      <c r="J377">
        <v>3.7668729814261191E-2</v>
      </c>
      <c r="K377" t="s">
        <v>92</v>
      </c>
      <c r="L377">
        <v>0</v>
      </c>
      <c r="M377" t="s">
        <v>93</v>
      </c>
      <c r="N377">
        <v>0</v>
      </c>
      <c r="O377" t="s">
        <v>93</v>
      </c>
      <c r="P377">
        <v>0</v>
      </c>
      <c r="Q377" t="s">
        <v>93</v>
      </c>
      <c r="R377">
        <v>0</v>
      </c>
      <c r="S377" t="s">
        <v>93</v>
      </c>
      <c r="T377">
        <v>7.0133242948693691E-2</v>
      </c>
      <c r="U377" t="s">
        <v>94</v>
      </c>
    </row>
    <row r="378" spans="1:21" hidden="1" x14ac:dyDescent="0.3">
      <c r="A378" t="s">
        <v>54</v>
      </c>
      <c r="B378" t="s">
        <v>62</v>
      </c>
      <c r="C378">
        <v>15</v>
      </c>
      <c r="D378">
        <v>-3.9258694732408797E-2</v>
      </c>
      <c r="E378" t="s">
        <v>93</v>
      </c>
      <c r="F378">
        <v>-1.4922529156877799E-2</v>
      </c>
      <c r="G378" t="s">
        <v>91</v>
      </c>
      <c r="H378">
        <v>0.1684667481336202</v>
      </c>
      <c r="I378" t="s">
        <v>91</v>
      </c>
      <c r="J378">
        <v>3.6763200847052743E-2</v>
      </c>
      <c r="K378" t="s">
        <v>92</v>
      </c>
      <c r="L378">
        <v>0</v>
      </c>
      <c r="M378" t="s">
        <v>93</v>
      </c>
      <c r="N378">
        <v>0</v>
      </c>
      <c r="O378" t="s">
        <v>93</v>
      </c>
      <c r="P378">
        <v>0</v>
      </c>
      <c r="Q378" t="s">
        <v>93</v>
      </c>
      <c r="R378">
        <v>0</v>
      </c>
      <c r="S378" t="s">
        <v>93</v>
      </c>
      <c r="T378">
        <v>7.0133242948693691E-2</v>
      </c>
      <c r="U378" t="s">
        <v>94</v>
      </c>
    </row>
    <row r="379" spans="1:21" hidden="1" x14ac:dyDescent="0.3">
      <c r="A379" t="s">
        <v>54</v>
      </c>
      <c r="B379" t="s">
        <v>62</v>
      </c>
      <c r="C379">
        <v>16</v>
      </c>
      <c r="D379">
        <v>-4.465436014453425E-2</v>
      </c>
      <c r="E379" t="s">
        <v>93</v>
      </c>
      <c r="F379">
        <v>-1.490863454588469E-2</v>
      </c>
      <c r="G379" t="s">
        <v>91</v>
      </c>
      <c r="H379">
        <v>0.1685645729869106</v>
      </c>
      <c r="I379" t="s">
        <v>91</v>
      </c>
      <c r="J379">
        <v>3.2235556011010483E-2</v>
      </c>
      <c r="K379" t="s">
        <v>92</v>
      </c>
      <c r="L379">
        <v>0</v>
      </c>
      <c r="M379" t="s">
        <v>93</v>
      </c>
      <c r="N379">
        <v>0</v>
      </c>
      <c r="O379" t="s">
        <v>93</v>
      </c>
      <c r="P379">
        <v>0</v>
      </c>
      <c r="Q379" t="s">
        <v>93</v>
      </c>
      <c r="R379">
        <v>0</v>
      </c>
      <c r="S379" t="s">
        <v>93</v>
      </c>
      <c r="T379">
        <v>7.0133242948693691E-2</v>
      </c>
      <c r="U379" t="s">
        <v>94</v>
      </c>
    </row>
    <row r="380" spans="1:21" hidden="1" x14ac:dyDescent="0.3">
      <c r="A380" t="s">
        <v>54</v>
      </c>
      <c r="B380" t="s">
        <v>62</v>
      </c>
      <c r="C380">
        <v>17</v>
      </c>
      <c r="D380">
        <v>-4.465436014453425E-2</v>
      </c>
      <c r="E380" t="s">
        <v>93</v>
      </c>
      <c r="F380">
        <v>-1.4897455750161701E-2</v>
      </c>
      <c r="G380" t="s">
        <v>91</v>
      </c>
      <c r="H380">
        <v>0.1686947918650368</v>
      </c>
      <c r="I380" t="s">
        <v>91</v>
      </c>
      <c r="J380">
        <v>3.2235556011010483E-2</v>
      </c>
      <c r="K380" t="s">
        <v>92</v>
      </c>
      <c r="L380">
        <v>0</v>
      </c>
      <c r="M380" t="s">
        <v>93</v>
      </c>
      <c r="N380">
        <v>0</v>
      </c>
      <c r="O380" t="s">
        <v>93</v>
      </c>
      <c r="P380">
        <v>0</v>
      </c>
      <c r="Q380" t="s">
        <v>93</v>
      </c>
      <c r="R380">
        <v>0</v>
      </c>
      <c r="S380" t="s">
        <v>93</v>
      </c>
      <c r="T380">
        <v>7.0133242948693691E-2</v>
      </c>
      <c r="U380" t="s">
        <v>94</v>
      </c>
    </row>
    <row r="381" spans="1:21" hidden="1" x14ac:dyDescent="0.3">
      <c r="A381" t="s">
        <v>54</v>
      </c>
      <c r="B381" t="s">
        <v>62</v>
      </c>
      <c r="C381">
        <v>18</v>
      </c>
      <c r="D381">
        <v>-4.465436014453425E-2</v>
      </c>
      <c r="E381" t="s">
        <v>93</v>
      </c>
      <c r="F381">
        <v>-1.4888286912977449E-2</v>
      </c>
      <c r="G381" t="s">
        <v>91</v>
      </c>
      <c r="H381">
        <v>0.168840296619334</v>
      </c>
      <c r="I381" t="s">
        <v>91</v>
      </c>
      <c r="J381">
        <v>3.2235556011010483E-2</v>
      </c>
      <c r="K381" t="s">
        <v>92</v>
      </c>
      <c r="L381">
        <v>0</v>
      </c>
      <c r="M381" t="s">
        <v>93</v>
      </c>
      <c r="N381">
        <v>0</v>
      </c>
      <c r="O381" t="s">
        <v>93</v>
      </c>
      <c r="P381">
        <v>0</v>
      </c>
      <c r="Q381" t="s">
        <v>93</v>
      </c>
      <c r="R381">
        <v>0</v>
      </c>
      <c r="S381" t="s">
        <v>93</v>
      </c>
      <c r="T381">
        <v>7.0133242948693691E-2</v>
      </c>
      <c r="U381" t="s">
        <v>94</v>
      </c>
    </row>
    <row r="382" spans="1:21" hidden="1" x14ac:dyDescent="0.3">
      <c r="A382" t="s">
        <v>54</v>
      </c>
      <c r="B382" t="s">
        <v>62</v>
      </c>
      <c r="C382">
        <v>19</v>
      </c>
      <c r="D382">
        <v>-4.465436014453425E-2</v>
      </c>
      <c r="E382" t="s">
        <v>93</v>
      </c>
      <c r="F382">
        <v>-1.488064344507996E-2</v>
      </c>
      <c r="G382" t="s">
        <v>91</v>
      </c>
      <c r="H382">
        <v>0.16899125235995899</v>
      </c>
      <c r="I382" t="s">
        <v>91</v>
      </c>
      <c r="J382">
        <v>3.2235556011010483E-2</v>
      </c>
      <c r="K382" t="s">
        <v>92</v>
      </c>
      <c r="L382">
        <v>0</v>
      </c>
      <c r="M382" t="s">
        <v>93</v>
      </c>
      <c r="N382">
        <v>0</v>
      </c>
      <c r="O382" t="s">
        <v>93</v>
      </c>
      <c r="P382">
        <v>0</v>
      </c>
      <c r="Q382" t="s">
        <v>93</v>
      </c>
      <c r="R382">
        <v>0</v>
      </c>
      <c r="S382" t="s">
        <v>93</v>
      </c>
      <c r="T382">
        <v>7.0133242948693691E-2</v>
      </c>
      <c r="U382" t="s">
        <v>94</v>
      </c>
    </row>
    <row r="383" spans="1:21" hidden="1" x14ac:dyDescent="0.3">
      <c r="A383" t="s">
        <v>54</v>
      </c>
      <c r="B383" t="s">
        <v>62</v>
      </c>
      <c r="C383">
        <v>20</v>
      </c>
      <c r="D383">
        <v>-4.465436014453425E-2</v>
      </c>
      <c r="E383" t="s">
        <v>93</v>
      </c>
      <c r="F383">
        <v>-1.487418255391631E-2</v>
      </c>
      <c r="G383" t="s">
        <v>91</v>
      </c>
      <c r="H383">
        <v>0.16914197734818151</v>
      </c>
      <c r="I383" t="s">
        <v>91</v>
      </c>
      <c r="J383">
        <v>3.2235556011010483E-2</v>
      </c>
      <c r="K383" t="s">
        <v>92</v>
      </c>
      <c r="L383">
        <v>0</v>
      </c>
      <c r="M383" t="s">
        <v>93</v>
      </c>
      <c r="N383">
        <v>0</v>
      </c>
      <c r="O383" t="s">
        <v>93</v>
      </c>
      <c r="P383">
        <v>0</v>
      </c>
      <c r="Q383" t="s">
        <v>93</v>
      </c>
      <c r="R383">
        <v>0</v>
      </c>
      <c r="S383" t="s">
        <v>93</v>
      </c>
      <c r="T383">
        <v>7.0133242948693691E-2</v>
      </c>
      <c r="U383" t="s">
        <v>94</v>
      </c>
    </row>
    <row r="384" spans="1:21" hidden="1" x14ac:dyDescent="0.3">
      <c r="A384" t="s">
        <v>54</v>
      </c>
      <c r="B384" t="s">
        <v>62</v>
      </c>
      <c r="C384">
        <v>21</v>
      </c>
      <c r="D384">
        <v>-4.465436014453425E-2</v>
      </c>
      <c r="E384" t="s">
        <v>93</v>
      </c>
      <c r="F384">
        <v>-1.4868655465372291E-2</v>
      </c>
      <c r="G384" t="s">
        <v>91</v>
      </c>
      <c r="H384">
        <v>0.1692892231199826</v>
      </c>
      <c r="I384" t="s">
        <v>91</v>
      </c>
      <c r="J384">
        <v>3.2235556011010483E-2</v>
      </c>
      <c r="K384" t="s">
        <v>92</v>
      </c>
      <c r="L384">
        <v>0</v>
      </c>
      <c r="M384" t="s">
        <v>93</v>
      </c>
      <c r="N384">
        <v>0</v>
      </c>
      <c r="O384" t="s">
        <v>93</v>
      </c>
      <c r="P384">
        <v>0</v>
      </c>
      <c r="Q384" t="s">
        <v>93</v>
      </c>
      <c r="R384">
        <v>0</v>
      </c>
      <c r="S384" t="s">
        <v>93</v>
      </c>
      <c r="T384">
        <v>7.0133242948693691E-2</v>
      </c>
      <c r="U384" t="s">
        <v>94</v>
      </c>
    </row>
    <row r="385" spans="1:21" hidden="1" x14ac:dyDescent="0.3">
      <c r="A385" t="s">
        <v>54</v>
      </c>
      <c r="B385" t="s">
        <v>62</v>
      </c>
      <c r="C385">
        <v>22</v>
      </c>
      <c r="D385">
        <v>-4.465436014453425E-2</v>
      </c>
      <c r="E385" t="s">
        <v>93</v>
      </c>
      <c r="F385">
        <v>-1.4863877596048481E-2</v>
      </c>
      <c r="G385" t="s">
        <v>91</v>
      </c>
      <c r="H385">
        <v>0.16943119402224349</v>
      </c>
      <c r="I385" t="s">
        <v>91</v>
      </c>
      <c r="J385">
        <v>3.2235556011010483E-2</v>
      </c>
      <c r="K385" t="s">
        <v>92</v>
      </c>
      <c r="L385">
        <v>0</v>
      </c>
      <c r="M385" t="s">
        <v>93</v>
      </c>
      <c r="N385">
        <v>0</v>
      </c>
      <c r="O385" t="s">
        <v>93</v>
      </c>
      <c r="P385">
        <v>0</v>
      </c>
      <c r="Q385" t="s">
        <v>93</v>
      </c>
      <c r="R385">
        <v>0</v>
      </c>
      <c r="S385" t="s">
        <v>93</v>
      </c>
      <c r="T385">
        <v>7.0133242948693691E-2</v>
      </c>
      <c r="U385" t="s">
        <v>94</v>
      </c>
    </row>
    <row r="386" spans="1:21" hidden="1" x14ac:dyDescent="0.3">
      <c r="A386" t="s">
        <v>54</v>
      </c>
      <c r="B386" t="s">
        <v>63</v>
      </c>
      <c r="C386">
        <v>10</v>
      </c>
      <c r="D386">
        <v>-9.1569674197538465E-3</v>
      </c>
      <c r="E386" t="s">
        <v>93</v>
      </c>
      <c r="F386">
        <v>-1.0730373399153569E-2</v>
      </c>
      <c r="G386" t="s">
        <v>91</v>
      </c>
      <c r="H386">
        <v>0.14860793194170621</v>
      </c>
      <c r="I386" t="s">
        <v>91</v>
      </c>
      <c r="J386">
        <v>0.12</v>
      </c>
      <c r="K386" t="s">
        <v>92</v>
      </c>
      <c r="L386">
        <v>0</v>
      </c>
      <c r="M386" t="s">
        <v>93</v>
      </c>
      <c r="N386">
        <v>0</v>
      </c>
      <c r="O386" t="s">
        <v>93</v>
      </c>
      <c r="P386">
        <v>0</v>
      </c>
      <c r="Q386" t="s">
        <v>93</v>
      </c>
      <c r="R386">
        <v>0</v>
      </c>
      <c r="S386" t="s">
        <v>93</v>
      </c>
      <c r="T386">
        <v>6.6317689366114374E-2</v>
      </c>
      <c r="U386" t="s">
        <v>94</v>
      </c>
    </row>
    <row r="387" spans="1:21" hidden="1" x14ac:dyDescent="0.3">
      <c r="A387" t="s">
        <v>54</v>
      </c>
      <c r="B387" t="s">
        <v>63</v>
      </c>
      <c r="C387">
        <v>11</v>
      </c>
      <c r="D387">
        <v>-8.4103353160750842E-3</v>
      </c>
      <c r="E387" t="s">
        <v>93</v>
      </c>
      <c r="F387">
        <v>-1.0971938905874799E-2</v>
      </c>
      <c r="G387" t="s">
        <v>91</v>
      </c>
      <c r="H387">
        <v>0.13610485068920661</v>
      </c>
      <c r="I387" t="s">
        <v>91</v>
      </c>
      <c r="J387">
        <v>0.12</v>
      </c>
      <c r="K387" t="s">
        <v>92</v>
      </c>
      <c r="L387">
        <v>0</v>
      </c>
      <c r="M387" t="s">
        <v>93</v>
      </c>
      <c r="N387">
        <v>0</v>
      </c>
      <c r="O387" t="s">
        <v>93</v>
      </c>
      <c r="P387">
        <v>0</v>
      </c>
      <c r="Q387" t="s">
        <v>93</v>
      </c>
      <c r="R387">
        <v>0</v>
      </c>
      <c r="S387" t="s">
        <v>93</v>
      </c>
      <c r="T387">
        <v>6.6317689366114374E-2</v>
      </c>
      <c r="U387" t="s">
        <v>94</v>
      </c>
    </row>
    <row r="388" spans="1:21" hidden="1" x14ac:dyDescent="0.3">
      <c r="A388" t="s">
        <v>54</v>
      </c>
      <c r="B388" t="s">
        <v>63</v>
      </c>
      <c r="C388">
        <v>12</v>
      </c>
      <c r="D388">
        <v>-8.4630289364252577E-3</v>
      </c>
      <c r="E388" t="s">
        <v>93</v>
      </c>
      <c r="F388">
        <v>-1.115286240632379E-2</v>
      </c>
      <c r="G388" t="s">
        <v>91</v>
      </c>
      <c r="H388">
        <v>0.12973058463049311</v>
      </c>
      <c r="I388" t="s">
        <v>91</v>
      </c>
      <c r="J388">
        <v>0.12</v>
      </c>
      <c r="K388" t="s">
        <v>92</v>
      </c>
      <c r="L388">
        <v>0</v>
      </c>
      <c r="M388" t="s">
        <v>93</v>
      </c>
      <c r="N388">
        <v>0</v>
      </c>
      <c r="O388" t="s">
        <v>93</v>
      </c>
      <c r="P388">
        <v>0</v>
      </c>
      <c r="Q388" t="s">
        <v>93</v>
      </c>
      <c r="R388">
        <v>0</v>
      </c>
      <c r="S388" t="s">
        <v>93</v>
      </c>
      <c r="T388">
        <v>6.6317689366114374E-2</v>
      </c>
      <c r="U388" t="s">
        <v>94</v>
      </c>
    </row>
    <row r="389" spans="1:21" hidden="1" x14ac:dyDescent="0.3">
      <c r="A389" t="s">
        <v>54</v>
      </c>
      <c r="B389" t="s">
        <v>63</v>
      </c>
      <c r="C389">
        <v>13</v>
      </c>
      <c r="D389">
        <v>-8.5555761766093735E-3</v>
      </c>
      <c r="E389" t="s">
        <v>93</v>
      </c>
      <c r="F389">
        <v>-1.129344144578864E-2</v>
      </c>
      <c r="G389" t="s">
        <v>91</v>
      </c>
      <c r="H389">
        <v>0.12644118040741659</v>
      </c>
      <c r="I389" t="s">
        <v>91</v>
      </c>
      <c r="J389">
        <v>0.12</v>
      </c>
      <c r="K389" t="s">
        <v>92</v>
      </c>
      <c r="L389">
        <v>0</v>
      </c>
      <c r="M389" t="s">
        <v>93</v>
      </c>
      <c r="N389">
        <v>0</v>
      </c>
      <c r="O389" t="s">
        <v>93</v>
      </c>
      <c r="P389">
        <v>0</v>
      </c>
      <c r="Q389" t="s">
        <v>93</v>
      </c>
      <c r="R389">
        <v>0</v>
      </c>
      <c r="S389" t="s">
        <v>93</v>
      </c>
      <c r="T389">
        <v>6.6317689366114374E-2</v>
      </c>
      <c r="U389" t="s">
        <v>94</v>
      </c>
    </row>
    <row r="390" spans="1:21" hidden="1" x14ac:dyDescent="0.3">
      <c r="A390" t="s">
        <v>54</v>
      </c>
      <c r="B390" t="s">
        <v>63</v>
      </c>
      <c r="C390">
        <v>14</v>
      </c>
      <c r="D390">
        <v>-8.5507739355526712E-3</v>
      </c>
      <c r="E390" t="s">
        <v>93</v>
      </c>
      <c r="F390">
        <v>-1.1405821134163229E-2</v>
      </c>
      <c r="G390" t="s">
        <v>91</v>
      </c>
      <c r="H390">
        <v>0.12481067198917579</v>
      </c>
      <c r="I390" t="s">
        <v>91</v>
      </c>
      <c r="J390">
        <v>0.12</v>
      </c>
      <c r="K390" t="s">
        <v>92</v>
      </c>
      <c r="L390">
        <v>0</v>
      </c>
      <c r="M390" t="s">
        <v>93</v>
      </c>
      <c r="N390">
        <v>0</v>
      </c>
      <c r="O390" t="s">
        <v>93</v>
      </c>
      <c r="P390">
        <v>0</v>
      </c>
      <c r="Q390" t="s">
        <v>93</v>
      </c>
      <c r="R390">
        <v>0</v>
      </c>
      <c r="S390" t="s">
        <v>93</v>
      </c>
      <c r="T390">
        <v>6.6317689366114374E-2</v>
      </c>
      <c r="U390" t="s">
        <v>94</v>
      </c>
    </row>
    <row r="391" spans="1:21" hidden="1" x14ac:dyDescent="0.3">
      <c r="A391" t="s">
        <v>54</v>
      </c>
      <c r="B391" t="s">
        <v>63</v>
      </c>
      <c r="C391">
        <v>15</v>
      </c>
      <c r="D391">
        <v>-8.5835921465766685E-3</v>
      </c>
      <c r="E391" t="s">
        <v>93</v>
      </c>
      <c r="F391">
        <v>-1.1497714988071429E-2</v>
      </c>
      <c r="G391" t="s">
        <v>91</v>
      </c>
      <c r="H391">
        <v>0.1241136291671191</v>
      </c>
      <c r="I391" t="s">
        <v>91</v>
      </c>
      <c r="J391">
        <v>0.12</v>
      </c>
      <c r="K391" t="s">
        <v>92</v>
      </c>
      <c r="L391">
        <v>0</v>
      </c>
      <c r="M391" t="s">
        <v>93</v>
      </c>
      <c r="N391">
        <v>0</v>
      </c>
      <c r="O391" t="s">
        <v>93</v>
      </c>
      <c r="P391">
        <v>0</v>
      </c>
      <c r="Q391" t="s">
        <v>93</v>
      </c>
      <c r="R391">
        <v>0</v>
      </c>
      <c r="S391" t="s">
        <v>93</v>
      </c>
      <c r="T391">
        <v>6.6317689366114374E-2</v>
      </c>
      <c r="U391" t="s">
        <v>94</v>
      </c>
    </row>
    <row r="392" spans="1:21" hidden="1" x14ac:dyDescent="0.3">
      <c r="A392" t="s">
        <v>54</v>
      </c>
      <c r="B392" t="s">
        <v>63</v>
      </c>
      <c r="C392">
        <v>16</v>
      </c>
      <c r="D392">
        <v>-8.5835921465766685E-3</v>
      </c>
      <c r="E392" t="s">
        <v>93</v>
      </c>
      <c r="F392">
        <v>-1.157425775709304E-2</v>
      </c>
      <c r="G392" t="s">
        <v>91</v>
      </c>
      <c r="H392">
        <v>0.1239574331621654</v>
      </c>
      <c r="I392" t="s">
        <v>91</v>
      </c>
      <c r="J392">
        <v>0.12</v>
      </c>
      <c r="K392" t="s">
        <v>92</v>
      </c>
      <c r="L392">
        <v>0</v>
      </c>
      <c r="M392" t="s">
        <v>93</v>
      </c>
      <c r="N392">
        <v>0</v>
      </c>
      <c r="O392" t="s">
        <v>93</v>
      </c>
      <c r="P392">
        <v>0</v>
      </c>
      <c r="Q392" t="s">
        <v>93</v>
      </c>
      <c r="R392">
        <v>0</v>
      </c>
      <c r="S392" t="s">
        <v>93</v>
      </c>
      <c r="T392">
        <v>6.6317689366114374E-2</v>
      </c>
      <c r="U392" t="s">
        <v>94</v>
      </c>
    </row>
    <row r="393" spans="1:21" hidden="1" x14ac:dyDescent="0.3">
      <c r="A393" t="s">
        <v>54</v>
      </c>
      <c r="B393" t="s">
        <v>63</v>
      </c>
      <c r="C393">
        <v>17</v>
      </c>
      <c r="D393">
        <v>-8.5835921465766685E-3</v>
      </c>
      <c r="E393" t="s">
        <v>93</v>
      </c>
      <c r="F393">
        <v>-1.16390001783331E-2</v>
      </c>
      <c r="G393" t="s">
        <v>91</v>
      </c>
      <c r="H393">
        <v>0.1241192717057308</v>
      </c>
      <c r="I393" t="s">
        <v>91</v>
      </c>
      <c r="J393">
        <v>0.12</v>
      </c>
      <c r="K393" t="s">
        <v>92</v>
      </c>
      <c r="L393">
        <v>0</v>
      </c>
      <c r="M393" t="s">
        <v>93</v>
      </c>
      <c r="N393">
        <v>0</v>
      </c>
      <c r="O393" t="s">
        <v>93</v>
      </c>
      <c r="P393">
        <v>0</v>
      </c>
      <c r="Q393" t="s">
        <v>93</v>
      </c>
      <c r="R393">
        <v>0</v>
      </c>
      <c r="S393" t="s">
        <v>93</v>
      </c>
      <c r="T393">
        <v>6.6317689366114374E-2</v>
      </c>
      <c r="U393" t="s">
        <v>94</v>
      </c>
    </row>
    <row r="394" spans="1:21" hidden="1" x14ac:dyDescent="0.3">
      <c r="A394" t="s">
        <v>54</v>
      </c>
      <c r="B394" t="s">
        <v>63</v>
      </c>
      <c r="C394">
        <v>18</v>
      </c>
      <c r="D394">
        <v>-8.5835921465766685E-3</v>
      </c>
      <c r="E394" t="s">
        <v>93</v>
      </c>
      <c r="F394">
        <v>-1.1694476155708259E-2</v>
      </c>
      <c r="G394" t="s">
        <v>91</v>
      </c>
      <c r="H394">
        <v>0.12446799359586611</v>
      </c>
      <c r="I394" t="s">
        <v>91</v>
      </c>
      <c r="J394">
        <v>0.12</v>
      </c>
      <c r="K394" t="s">
        <v>92</v>
      </c>
      <c r="L394">
        <v>0</v>
      </c>
      <c r="M394" t="s">
        <v>93</v>
      </c>
      <c r="N394">
        <v>0</v>
      </c>
      <c r="O394" t="s">
        <v>93</v>
      </c>
      <c r="P394">
        <v>0</v>
      </c>
      <c r="Q394" t="s">
        <v>93</v>
      </c>
      <c r="R394">
        <v>0</v>
      </c>
      <c r="S394" t="s">
        <v>93</v>
      </c>
      <c r="T394">
        <v>6.6317689366114374E-2</v>
      </c>
      <c r="U394" t="s">
        <v>94</v>
      </c>
    </row>
    <row r="395" spans="1:21" hidden="1" x14ac:dyDescent="0.3">
      <c r="A395" t="s">
        <v>54</v>
      </c>
      <c r="B395" t="s">
        <v>63</v>
      </c>
      <c r="C395">
        <v>19</v>
      </c>
      <c r="D395">
        <v>-8.5835921465766685E-3</v>
      </c>
      <c r="E395" t="s">
        <v>93</v>
      </c>
      <c r="F395">
        <v>-1.174254248330049E-2</v>
      </c>
      <c r="G395" t="s">
        <v>91</v>
      </c>
      <c r="H395">
        <v>0.1249242215355556</v>
      </c>
      <c r="I395" t="s">
        <v>91</v>
      </c>
      <c r="J395">
        <v>0.12</v>
      </c>
      <c r="K395" t="s">
        <v>92</v>
      </c>
      <c r="L395">
        <v>0</v>
      </c>
      <c r="M395" t="s">
        <v>93</v>
      </c>
      <c r="N395">
        <v>0</v>
      </c>
      <c r="O395" t="s">
        <v>93</v>
      </c>
      <c r="P395">
        <v>0</v>
      </c>
      <c r="Q395" t="s">
        <v>93</v>
      </c>
      <c r="R395">
        <v>0</v>
      </c>
      <c r="S395" t="s">
        <v>93</v>
      </c>
      <c r="T395">
        <v>6.6317689366114374E-2</v>
      </c>
      <c r="U395" t="s">
        <v>94</v>
      </c>
    </row>
    <row r="396" spans="1:21" hidden="1" x14ac:dyDescent="0.3">
      <c r="A396" t="s">
        <v>54</v>
      </c>
      <c r="B396" t="s">
        <v>63</v>
      </c>
      <c r="C396">
        <v>20</v>
      </c>
      <c r="D396">
        <v>-8.5835921465766685E-3</v>
      </c>
      <c r="E396" t="s">
        <v>93</v>
      </c>
      <c r="F396">
        <v>-1.178459088034399E-2</v>
      </c>
      <c r="G396" t="s">
        <v>91</v>
      </c>
      <c r="H396">
        <v>0.1254389227089634</v>
      </c>
      <c r="I396" t="s">
        <v>91</v>
      </c>
      <c r="J396">
        <v>0.12</v>
      </c>
      <c r="K396" t="s">
        <v>92</v>
      </c>
      <c r="L396">
        <v>0</v>
      </c>
      <c r="M396" t="s">
        <v>93</v>
      </c>
      <c r="N396">
        <v>0</v>
      </c>
      <c r="O396" t="s">
        <v>93</v>
      </c>
      <c r="P396">
        <v>0</v>
      </c>
      <c r="Q396" t="s">
        <v>93</v>
      </c>
      <c r="R396">
        <v>0</v>
      </c>
      <c r="S396" t="s">
        <v>93</v>
      </c>
      <c r="T396">
        <v>6.6317689366114374E-2</v>
      </c>
      <c r="U396" t="s">
        <v>94</v>
      </c>
    </row>
    <row r="397" spans="1:21" hidden="1" x14ac:dyDescent="0.3">
      <c r="A397" t="s">
        <v>54</v>
      </c>
      <c r="B397" t="s">
        <v>63</v>
      </c>
      <c r="C397">
        <v>21</v>
      </c>
      <c r="D397">
        <v>-8.5835921465766685E-3</v>
      </c>
      <c r="E397" t="s">
        <v>93</v>
      </c>
      <c r="F397">
        <v>-1.182168503568851E-2</v>
      </c>
      <c r="G397" t="s">
        <v>91</v>
      </c>
      <c r="H397">
        <v>0.12598139565257779</v>
      </c>
      <c r="I397" t="s">
        <v>91</v>
      </c>
      <c r="J397">
        <v>0.12</v>
      </c>
      <c r="K397" t="s">
        <v>92</v>
      </c>
      <c r="L397">
        <v>0</v>
      </c>
      <c r="M397" t="s">
        <v>93</v>
      </c>
      <c r="N397">
        <v>0</v>
      </c>
      <c r="O397" t="s">
        <v>93</v>
      </c>
      <c r="P397">
        <v>0</v>
      </c>
      <c r="Q397" t="s">
        <v>93</v>
      </c>
      <c r="R397">
        <v>0</v>
      </c>
      <c r="S397" t="s">
        <v>93</v>
      </c>
      <c r="T397">
        <v>6.6317689366114374E-2</v>
      </c>
      <c r="U397" t="s">
        <v>94</v>
      </c>
    </row>
    <row r="398" spans="1:21" hidden="1" x14ac:dyDescent="0.3">
      <c r="A398" t="s">
        <v>54</v>
      </c>
      <c r="B398" t="s">
        <v>64</v>
      </c>
      <c r="C398">
        <v>9</v>
      </c>
      <c r="D398">
        <v>-1.4582462747107691E-2</v>
      </c>
      <c r="E398" t="s">
        <v>93</v>
      </c>
      <c r="F398">
        <v>-1.7640635145887259E-2</v>
      </c>
      <c r="G398" t="s">
        <v>91</v>
      </c>
      <c r="H398">
        <v>0.2056085486323786</v>
      </c>
      <c r="I398" t="s">
        <v>91</v>
      </c>
      <c r="J398">
        <v>0</v>
      </c>
      <c r="K398" t="s">
        <v>97</v>
      </c>
      <c r="L398">
        <v>0</v>
      </c>
      <c r="M398" t="s">
        <v>93</v>
      </c>
      <c r="N398">
        <v>0</v>
      </c>
      <c r="O398" t="s">
        <v>93</v>
      </c>
      <c r="P398">
        <v>0</v>
      </c>
      <c r="Q398" t="s">
        <v>93</v>
      </c>
      <c r="R398">
        <v>0</v>
      </c>
      <c r="S398" t="s">
        <v>93</v>
      </c>
      <c r="T398">
        <v>0</v>
      </c>
      <c r="U398" t="s">
        <v>94</v>
      </c>
    </row>
    <row r="399" spans="1:21" hidden="1" x14ac:dyDescent="0.3">
      <c r="A399" t="s">
        <v>54</v>
      </c>
      <c r="B399" t="s">
        <v>64</v>
      </c>
      <c r="C399">
        <v>10</v>
      </c>
      <c r="D399">
        <v>-1.470111853795208E-2</v>
      </c>
      <c r="E399" t="s">
        <v>93</v>
      </c>
      <c r="F399">
        <v>-1.7679399484704549E-2</v>
      </c>
      <c r="G399" t="s">
        <v>91</v>
      </c>
      <c r="H399">
        <v>0.2051779956537311</v>
      </c>
      <c r="I399" t="s">
        <v>91</v>
      </c>
      <c r="J399">
        <v>0</v>
      </c>
      <c r="K399" t="s">
        <v>97</v>
      </c>
      <c r="L399">
        <v>0</v>
      </c>
      <c r="M399" t="s">
        <v>93</v>
      </c>
      <c r="N399">
        <v>0</v>
      </c>
      <c r="O399" t="s">
        <v>93</v>
      </c>
      <c r="P399">
        <v>0</v>
      </c>
      <c r="Q399" t="s">
        <v>93</v>
      </c>
      <c r="R399">
        <v>0</v>
      </c>
      <c r="S399" t="s">
        <v>93</v>
      </c>
      <c r="T399">
        <v>0</v>
      </c>
      <c r="U399" t="s">
        <v>94</v>
      </c>
    </row>
    <row r="400" spans="1:21" hidden="1" x14ac:dyDescent="0.3">
      <c r="A400" t="s">
        <v>54</v>
      </c>
      <c r="B400" t="s">
        <v>64</v>
      </c>
      <c r="C400">
        <v>11</v>
      </c>
      <c r="D400">
        <v>-1.491383202249749E-2</v>
      </c>
      <c r="E400" t="s">
        <v>93</v>
      </c>
      <c r="F400">
        <v>-1.7690518130848779E-2</v>
      </c>
      <c r="G400" t="s">
        <v>91</v>
      </c>
      <c r="H400">
        <v>0.20493427318637811</v>
      </c>
      <c r="I400" t="s">
        <v>91</v>
      </c>
      <c r="J400">
        <v>0</v>
      </c>
      <c r="K400" t="s">
        <v>97</v>
      </c>
      <c r="L400">
        <v>0</v>
      </c>
      <c r="M400" t="s">
        <v>93</v>
      </c>
      <c r="N400">
        <v>0</v>
      </c>
      <c r="O400" t="s">
        <v>93</v>
      </c>
      <c r="P400">
        <v>0</v>
      </c>
      <c r="Q400" t="s">
        <v>93</v>
      </c>
      <c r="R400">
        <v>0</v>
      </c>
      <c r="S400" t="s">
        <v>93</v>
      </c>
      <c r="T400">
        <v>0</v>
      </c>
      <c r="U400" t="s">
        <v>94</v>
      </c>
    </row>
    <row r="401" spans="1:21" hidden="1" x14ac:dyDescent="0.3">
      <c r="A401" t="s">
        <v>54</v>
      </c>
      <c r="B401" t="s">
        <v>64</v>
      </c>
      <c r="C401">
        <v>12</v>
      </c>
      <c r="D401">
        <v>-1.51478068414795E-2</v>
      </c>
      <c r="E401" t="s">
        <v>93</v>
      </c>
      <c r="F401">
        <v>-1.7690572031808609E-2</v>
      </c>
      <c r="G401" t="s">
        <v>91</v>
      </c>
      <c r="H401">
        <v>0.20478338902313231</v>
      </c>
      <c r="I401" t="s">
        <v>91</v>
      </c>
      <c r="J401">
        <v>0</v>
      </c>
      <c r="K401" t="s">
        <v>97</v>
      </c>
      <c r="L401">
        <v>0</v>
      </c>
      <c r="M401" t="s">
        <v>93</v>
      </c>
      <c r="N401">
        <v>0</v>
      </c>
      <c r="O401" t="s">
        <v>93</v>
      </c>
      <c r="P401">
        <v>0</v>
      </c>
      <c r="Q401" t="s">
        <v>93</v>
      </c>
      <c r="R401">
        <v>0</v>
      </c>
      <c r="S401" t="s">
        <v>93</v>
      </c>
      <c r="T401">
        <v>0</v>
      </c>
      <c r="U401" t="s">
        <v>94</v>
      </c>
    </row>
    <row r="402" spans="1:21" hidden="1" x14ac:dyDescent="0.3">
      <c r="A402" t="s">
        <v>54</v>
      </c>
      <c r="B402" t="s">
        <v>64</v>
      </c>
      <c r="C402">
        <v>13</v>
      </c>
      <c r="D402">
        <v>-1.5213433524664749E-2</v>
      </c>
      <c r="E402" t="s">
        <v>93</v>
      </c>
      <c r="F402">
        <v>-1.7686011130528281E-2</v>
      </c>
      <c r="G402" t="s">
        <v>91</v>
      </c>
      <c r="H402">
        <v>0.20468376116686829</v>
      </c>
      <c r="I402" t="s">
        <v>91</v>
      </c>
      <c r="J402">
        <v>0</v>
      </c>
      <c r="K402" t="s">
        <v>97</v>
      </c>
      <c r="L402">
        <v>0</v>
      </c>
      <c r="M402" t="s">
        <v>93</v>
      </c>
      <c r="N402">
        <v>0</v>
      </c>
      <c r="O402" t="s">
        <v>93</v>
      </c>
      <c r="P402">
        <v>0</v>
      </c>
      <c r="Q402" t="s">
        <v>93</v>
      </c>
      <c r="R402">
        <v>0</v>
      </c>
      <c r="S402" t="s">
        <v>93</v>
      </c>
      <c r="T402">
        <v>0</v>
      </c>
      <c r="U402" t="s">
        <v>94</v>
      </c>
    </row>
    <row r="403" spans="1:21" hidden="1" x14ac:dyDescent="0.3">
      <c r="A403" t="s">
        <v>54</v>
      </c>
      <c r="B403" t="s">
        <v>64</v>
      </c>
      <c r="C403">
        <v>14</v>
      </c>
      <c r="D403">
        <v>-1.529439749217403E-2</v>
      </c>
      <c r="E403" t="s">
        <v>93</v>
      </c>
      <c r="F403">
        <v>-1.7679600714954589E-2</v>
      </c>
      <c r="G403" t="s">
        <v>91</v>
      </c>
      <c r="H403">
        <v>0.20461469477761321</v>
      </c>
      <c r="I403" t="s">
        <v>91</v>
      </c>
      <c r="J403">
        <v>0</v>
      </c>
      <c r="K403" t="s">
        <v>97</v>
      </c>
      <c r="L403">
        <v>0</v>
      </c>
      <c r="M403" t="s">
        <v>93</v>
      </c>
      <c r="N403">
        <v>0</v>
      </c>
      <c r="O403" t="s">
        <v>93</v>
      </c>
      <c r="P403">
        <v>0</v>
      </c>
      <c r="Q403" t="s">
        <v>93</v>
      </c>
      <c r="R403">
        <v>0</v>
      </c>
      <c r="S403" t="s">
        <v>93</v>
      </c>
      <c r="T403">
        <v>0</v>
      </c>
      <c r="U403" t="s">
        <v>94</v>
      </c>
    </row>
    <row r="404" spans="1:21" hidden="1" x14ac:dyDescent="0.3">
      <c r="A404" t="s">
        <v>54</v>
      </c>
      <c r="B404" t="s">
        <v>64</v>
      </c>
      <c r="C404">
        <v>15</v>
      </c>
      <c r="D404">
        <v>-1.529439749217403E-2</v>
      </c>
      <c r="E404" t="s">
        <v>93</v>
      </c>
      <c r="F404">
        <v>-1.767259838749919E-2</v>
      </c>
      <c r="G404" t="s">
        <v>91</v>
      </c>
      <c r="H404">
        <v>0.20456495421097651</v>
      </c>
      <c r="I404" t="s">
        <v>91</v>
      </c>
      <c r="J404">
        <v>0</v>
      </c>
      <c r="K404" t="s">
        <v>97</v>
      </c>
      <c r="L404">
        <v>0</v>
      </c>
      <c r="M404" t="s">
        <v>93</v>
      </c>
      <c r="N404">
        <v>0</v>
      </c>
      <c r="O404" t="s">
        <v>93</v>
      </c>
      <c r="P404">
        <v>0</v>
      </c>
      <c r="Q404" t="s">
        <v>93</v>
      </c>
      <c r="R404">
        <v>0</v>
      </c>
      <c r="S404" t="s">
        <v>93</v>
      </c>
      <c r="T404">
        <v>0</v>
      </c>
      <c r="U404" t="s">
        <v>94</v>
      </c>
    </row>
    <row r="405" spans="1:21" hidden="1" x14ac:dyDescent="0.3">
      <c r="A405" t="s">
        <v>54</v>
      </c>
      <c r="B405" t="s">
        <v>64</v>
      </c>
      <c r="C405">
        <v>16</v>
      </c>
      <c r="D405">
        <v>-1.529439749217403E-2</v>
      </c>
      <c r="E405" t="s">
        <v>93</v>
      </c>
      <c r="F405">
        <v>-1.766559148662902E-2</v>
      </c>
      <c r="G405" t="s">
        <v>91</v>
      </c>
      <c r="H405">
        <v>0.20452801593697931</v>
      </c>
      <c r="I405" t="s">
        <v>91</v>
      </c>
      <c r="J405">
        <v>0</v>
      </c>
      <c r="K405" t="s">
        <v>97</v>
      </c>
      <c r="L405">
        <v>0</v>
      </c>
      <c r="M405" t="s">
        <v>93</v>
      </c>
      <c r="N405">
        <v>0</v>
      </c>
      <c r="O405" t="s">
        <v>93</v>
      </c>
      <c r="P405">
        <v>0</v>
      </c>
      <c r="Q405" t="s">
        <v>93</v>
      </c>
      <c r="R405">
        <v>0</v>
      </c>
      <c r="S405" t="s">
        <v>93</v>
      </c>
      <c r="T405">
        <v>0</v>
      </c>
      <c r="U405" t="s">
        <v>94</v>
      </c>
    </row>
    <row r="406" spans="1:21" hidden="1" x14ac:dyDescent="0.3">
      <c r="A406" t="s">
        <v>54</v>
      </c>
      <c r="B406" t="s">
        <v>64</v>
      </c>
      <c r="C406">
        <v>17</v>
      </c>
      <c r="D406">
        <v>-1.529439749217403E-2</v>
      </c>
      <c r="E406" t="s">
        <v>93</v>
      </c>
      <c r="F406">
        <v>-1.765885144343764E-2</v>
      </c>
      <c r="G406" t="s">
        <v>91</v>
      </c>
      <c r="H406">
        <v>0.2044998843038888</v>
      </c>
      <c r="I406" t="s">
        <v>91</v>
      </c>
      <c r="J406">
        <v>0</v>
      </c>
      <c r="K406" t="s">
        <v>97</v>
      </c>
      <c r="L406">
        <v>0</v>
      </c>
      <c r="M406" t="s">
        <v>93</v>
      </c>
      <c r="N406">
        <v>0</v>
      </c>
      <c r="O406" t="s">
        <v>93</v>
      </c>
      <c r="P406">
        <v>0</v>
      </c>
      <c r="Q406" t="s">
        <v>93</v>
      </c>
      <c r="R406">
        <v>0</v>
      </c>
      <c r="S406" t="s">
        <v>93</v>
      </c>
      <c r="T406">
        <v>0</v>
      </c>
      <c r="U406" t="s">
        <v>94</v>
      </c>
    </row>
    <row r="407" spans="1:21" hidden="1" x14ac:dyDescent="0.3">
      <c r="A407" t="s">
        <v>54</v>
      </c>
      <c r="B407" t="s">
        <v>64</v>
      </c>
      <c r="C407">
        <v>18</v>
      </c>
      <c r="D407">
        <v>-1.529439749217403E-2</v>
      </c>
      <c r="E407" t="s">
        <v>93</v>
      </c>
      <c r="F407">
        <v>-1.76524948870804E-2</v>
      </c>
      <c r="G407" t="s">
        <v>91</v>
      </c>
      <c r="H407">
        <v>0.2044780027823275</v>
      </c>
      <c r="I407" t="s">
        <v>91</v>
      </c>
      <c r="J407">
        <v>0</v>
      </c>
      <c r="K407" t="s">
        <v>97</v>
      </c>
      <c r="L407">
        <v>0</v>
      </c>
      <c r="M407" t="s">
        <v>93</v>
      </c>
      <c r="N407">
        <v>0</v>
      </c>
      <c r="O407" t="s">
        <v>93</v>
      </c>
      <c r="P407">
        <v>0</v>
      </c>
      <c r="Q407" t="s">
        <v>93</v>
      </c>
      <c r="R407">
        <v>0</v>
      </c>
      <c r="S407" t="s">
        <v>93</v>
      </c>
      <c r="T407">
        <v>0</v>
      </c>
      <c r="U407" t="s">
        <v>94</v>
      </c>
    </row>
    <row r="408" spans="1:21" hidden="1" x14ac:dyDescent="0.3">
      <c r="A408" t="s">
        <v>54</v>
      </c>
      <c r="B408" t="s">
        <v>64</v>
      </c>
      <c r="C408">
        <v>19</v>
      </c>
      <c r="D408">
        <v>-1.529439749217403E-2</v>
      </c>
      <c r="E408" t="s">
        <v>93</v>
      </c>
      <c r="F408">
        <v>-1.7646560995486268E-2</v>
      </c>
      <c r="G408" t="s">
        <v>91</v>
      </c>
      <c r="H408">
        <v>0.2044606750886292</v>
      </c>
      <c r="I408" t="s">
        <v>91</v>
      </c>
      <c r="J408">
        <v>0</v>
      </c>
      <c r="K408" t="s">
        <v>97</v>
      </c>
      <c r="L408">
        <v>0</v>
      </c>
      <c r="M408" t="s">
        <v>93</v>
      </c>
      <c r="N408">
        <v>0</v>
      </c>
      <c r="O408" t="s">
        <v>93</v>
      </c>
      <c r="P408">
        <v>0</v>
      </c>
      <c r="Q408" t="s">
        <v>93</v>
      </c>
      <c r="R408">
        <v>0</v>
      </c>
      <c r="S408" t="s">
        <v>93</v>
      </c>
      <c r="T408">
        <v>0</v>
      </c>
      <c r="U408" t="s">
        <v>94</v>
      </c>
    </row>
    <row r="409" spans="1:21" hidden="1" x14ac:dyDescent="0.3">
      <c r="A409" t="s">
        <v>54</v>
      </c>
      <c r="B409" t="s">
        <v>64</v>
      </c>
      <c r="C409">
        <v>20</v>
      </c>
      <c r="D409">
        <v>-1.529439749217403E-2</v>
      </c>
      <c r="E409" t="s">
        <v>93</v>
      </c>
      <c r="F409">
        <v>-1.7641050183277999E-2</v>
      </c>
      <c r="G409" t="s">
        <v>91</v>
      </c>
      <c r="H409">
        <v>0.2044467405753847</v>
      </c>
      <c r="I409" t="s">
        <v>91</v>
      </c>
      <c r="J409">
        <v>0</v>
      </c>
      <c r="K409" t="s">
        <v>97</v>
      </c>
      <c r="L409">
        <v>0</v>
      </c>
      <c r="M409" t="s">
        <v>93</v>
      </c>
      <c r="N409">
        <v>0</v>
      </c>
      <c r="O409" t="s">
        <v>93</v>
      </c>
      <c r="P409">
        <v>0</v>
      </c>
      <c r="Q409" t="s">
        <v>93</v>
      </c>
      <c r="R409">
        <v>0</v>
      </c>
      <c r="S409" t="s">
        <v>93</v>
      </c>
      <c r="T409">
        <v>0</v>
      </c>
      <c r="U409" t="s">
        <v>94</v>
      </c>
    </row>
    <row r="410" spans="1:21" hidden="1" x14ac:dyDescent="0.3">
      <c r="A410" t="s">
        <v>54</v>
      </c>
      <c r="B410" t="s">
        <v>65</v>
      </c>
      <c r="C410">
        <v>8</v>
      </c>
      <c r="D410">
        <v>-1.3634294236084791E-2</v>
      </c>
      <c r="E410" t="s">
        <v>91</v>
      </c>
      <c r="F410">
        <v>-1.8014915020579871E-2</v>
      </c>
      <c r="G410" t="s">
        <v>91</v>
      </c>
      <c r="H410">
        <v>0.1859439151708264</v>
      </c>
      <c r="I410" t="s">
        <v>91</v>
      </c>
      <c r="J410">
        <v>0</v>
      </c>
      <c r="K410" t="s">
        <v>97</v>
      </c>
      <c r="L410">
        <v>0</v>
      </c>
      <c r="M410" t="s">
        <v>93</v>
      </c>
      <c r="N410">
        <v>0</v>
      </c>
      <c r="O410" t="s">
        <v>93</v>
      </c>
      <c r="P410">
        <v>0</v>
      </c>
      <c r="Q410" t="s">
        <v>93</v>
      </c>
      <c r="R410">
        <v>0</v>
      </c>
      <c r="S410" t="s">
        <v>93</v>
      </c>
      <c r="T410">
        <v>0</v>
      </c>
      <c r="U410" t="s">
        <v>94</v>
      </c>
    </row>
    <row r="411" spans="1:21" hidden="1" x14ac:dyDescent="0.3">
      <c r="A411" t="s">
        <v>54</v>
      </c>
      <c r="B411" t="s">
        <v>65</v>
      </c>
      <c r="C411">
        <v>9</v>
      </c>
      <c r="D411">
        <v>-1.432214340739495E-2</v>
      </c>
      <c r="E411" t="s">
        <v>91</v>
      </c>
      <c r="F411">
        <v>-1.9211894121890411E-2</v>
      </c>
      <c r="G411" t="s">
        <v>91</v>
      </c>
      <c r="H411">
        <v>0.18792007961325161</v>
      </c>
      <c r="I411" t="s">
        <v>91</v>
      </c>
      <c r="J411">
        <v>0</v>
      </c>
      <c r="K411" t="s">
        <v>97</v>
      </c>
      <c r="L411">
        <v>0</v>
      </c>
      <c r="M411" t="s">
        <v>93</v>
      </c>
      <c r="N411">
        <v>0</v>
      </c>
      <c r="O411" t="s">
        <v>93</v>
      </c>
      <c r="P411">
        <v>0</v>
      </c>
      <c r="Q411" t="s">
        <v>93</v>
      </c>
      <c r="R411">
        <v>0</v>
      </c>
      <c r="S411" t="s">
        <v>93</v>
      </c>
      <c r="T411">
        <v>0</v>
      </c>
      <c r="U411" t="s">
        <v>94</v>
      </c>
    </row>
    <row r="412" spans="1:21" hidden="1" x14ac:dyDescent="0.3">
      <c r="A412" t="s">
        <v>54</v>
      </c>
      <c r="B412" t="s">
        <v>65</v>
      </c>
      <c r="C412">
        <v>10</v>
      </c>
      <c r="D412">
        <v>-1.456667491204398E-2</v>
      </c>
      <c r="E412" t="s">
        <v>91</v>
      </c>
      <c r="F412">
        <v>-1.9673096143539331E-2</v>
      </c>
      <c r="G412" t="s">
        <v>91</v>
      </c>
      <c r="H412">
        <v>0.189121108446581</v>
      </c>
      <c r="I412" t="s">
        <v>91</v>
      </c>
      <c r="J412">
        <v>0</v>
      </c>
      <c r="K412" t="s">
        <v>97</v>
      </c>
      <c r="L412">
        <v>0</v>
      </c>
      <c r="M412" t="s">
        <v>93</v>
      </c>
      <c r="N412">
        <v>0</v>
      </c>
      <c r="O412" t="s">
        <v>93</v>
      </c>
      <c r="P412">
        <v>0</v>
      </c>
      <c r="Q412" t="s">
        <v>93</v>
      </c>
      <c r="R412">
        <v>0</v>
      </c>
      <c r="S412" t="s">
        <v>93</v>
      </c>
      <c r="T412">
        <v>0</v>
      </c>
      <c r="U412" t="s">
        <v>94</v>
      </c>
    </row>
    <row r="413" spans="1:21" hidden="1" x14ac:dyDescent="0.3">
      <c r="A413" t="s">
        <v>54</v>
      </c>
      <c r="B413" t="s">
        <v>65</v>
      </c>
      <c r="C413">
        <v>11</v>
      </c>
      <c r="D413">
        <v>-1.464961115412571E-2</v>
      </c>
      <c r="E413" t="s">
        <v>91</v>
      </c>
      <c r="F413">
        <v>-1.9858190139335111E-2</v>
      </c>
      <c r="G413" t="s">
        <v>91</v>
      </c>
      <c r="H413">
        <v>0.1899290944154072</v>
      </c>
      <c r="I413" t="s">
        <v>91</v>
      </c>
      <c r="J413">
        <v>0</v>
      </c>
      <c r="K413" t="s">
        <v>97</v>
      </c>
      <c r="L413">
        <v>0</v>
      </c>
      <c r="M413" t="s">
        <v>93</v>
      </c>
      <c r="N413">
        <v>0</v>
      </c>
      <c r="O413" t="s">
        <v>93</v>
      </c>
      <c r="P413">
        <v>0</v>
      </c>
      <c r="Q413" t="s">
        <v>93</v>
      </c>
      <c r="R413">
        <v>0</v>
      </c>
      <c r="S413" t="s">
        <v>93</v>
      </c>
      <c r="T413">
        <v>0</v>
      </c>
      <c r="U413" t="s">
        <v>94</v>
      </c>
    </row>
    <row r="414" spans="1:21" hidden="1" x14ac:dyDescent="0.3">
      <c r="A414" t="s">
        <v>54</v>
      </c>
      <c r="B414" t="s">
        <v>65</v>
      </c>
      <c r="C414">
        <v>12</v>
      </c>
      <c r="D414">
        <v>-1.466594877649607E-2</v>
      </c>
      <c r="E414" t="s">
        <v>91</v>
      </c>
      <c r="F414">
        <v>-1.9924842626348069E-2</v>
      </c>
      <c r="G414" t="s">
        <v>91</v>
      </c>
      <c r="H414">
        <v>0.19051013800739439</v>
      </c>
      <c r="I414" t="s">
        <v>91</v>
      </c>
      <c r="J414">
        <v>0</v>
      </c>
      <c r="K414" t="s">
        <v>97</v>
      </c>
      <c r="L414">
        <v>0</v>
      </c>
      <c r="M414" t="s">
        <v>93</v>
      </c>
      <c r="N414">
        <v>0</v>
      </c>
      <c r="O414" t="s">
        <v>93</v>
      </c>
      <c r="P414">
        <v>0</v>
      </c>
      <c r="Q414" t="s">
        <v>93</v>
      </c>
      <c r="R414">
        <v>0</v>
      </c>
      <c r="S414" t="s">
        <v>93</v>
      </c>
      <c r="T414">
        <v>0</v>
      </c>
      <c r="U414" t="s">
        <v>94</v>
      </c>
    </row>
    <row r="415" spans="1:21" hidden="1" x14ac:dyDescent="0.3">
      <c r="A415" t="s">
        <v>54</v>
      </c>
      <c r="B415" t="s">
        <v>65</v>
      </c>
      <c r="C415">
        <v>13</v>
      </c>
      <c r="D415">
        <v>-1.4653175505455829E-2</v>
      </c>
      <c r="E415" t="s">
        <v>91</v>
      </c>
      <c r="F415">
        <v>-1.9936590110783772E-2</v>
      </c>
      <c r="G415" t="s">
        <v>91</v>
      </c>
      <c r="H415">
        <v>0.19094820197636589</v>
      </c>
      <c r="I415" t="s">
        <v>91</v>
      </c>
      <c r="J415">
        <v>0</v>
      </c>
      <c r="K415" t="s">
        <v>97</v>
      </c>
      <c r="L415">
        <v>0</v>
      </c>
      <c r="M415" t="s">
        <v>93</v>
      </c>
      <c r="N415">
        <v>0</v>
      </c>
      <c r="O415" t="s">
        <v>93</v>
      </c>
      <c r="P415">
        <v>0</v>
      </c>
      <c r="Q415" t="s">
        <v>93</v>
      </c>
      <c r="R415">
        <v>0</v>
      </c>
      <c r="S415" t="s">
        <v>93</v>
      </c>
      <c r="T415">
        <v>0</v>
      </c>
      <c r="U415" t="s">
        <v>94</v>
      </c>
    </row>
    <row r="416" spans="1:21" hidden="1" x14ac:dyDescent="0.3">
      <c r="A416" t="s">
        <v>54</v>
      </c>
      <c r="B416" t="s">
        <v>65</v>
      </c>
      <c r="C416">
        <v>14</v>
      </c>
      <c r="D416">
        <v>-1.462766870222664E-2</v>
      </c>
      <c r="E416" t="s">
        <v>91</v>
      </c>
      <c r="F416">
        <v>-1.9921932095054381E-2</v>
      </c>
      <c r="G416" t="s">
        <v>91</v>
      </c>
      <c r="H416">
        <v>0.19129033785666519</v>
      </c>
      <c r="I416" t="s">
        <v>91</v>
      </c>
      <c r="J416">
        <v>0</v>
      </c>
      <c r="K416" t="s">
        <v>97</v>
      </c>
      <c r="L416">
        <v>0</v>
      </c>
      <c r="M416" t="s">
        <v>93</v>
      </c>
      <c r="N416">
        <v>0</v>
      </c>
      <c r="O416" t="s">
        <v>93</v>
      </c>
      <c r="P416">
        <v>0</v>
      </c>
      <c r="Q416" t="s">
        <v>93</v>
      </c>
      <c r="R416">
        <v>0</v>
      </c>
      <c r="S416" t="s">
        <v>93</v>
      </c>
      <c r="T416">
        <v>0</v>
      </c>
      <c r="U416" t="s">
        <v>94</v>
      </c>
    </row>
    <row r="417" spans="1:21" hidden="1" x14ac:dyDescent="0.3">
      <c r="A417" t="s">
        <v>54</v>
      </c>
      <c r="B417" t="s">
        <v>65</v>
      </c>
      <c r="C417">
        <v>15</v>
      </c>
      <c r="D417">
        <v>-1.45970706536956E-2</v>
      </c>
      <c r="E417" t="s">
        <v>91</v>
      </c>
      <c r="F417">
        <v>-1.9894630807371642E-2</v>
      </c>
      <c r="G417" t="s">
        <v>91</v>
      </c>
      <c r="H417">
        <v>0.19156497566198799</v>
      </c>
      <c r="I417" t="s">
        <v>91</v>
      </c>
      <c r="J417">
        <v>0</v>
      </c>
      <c r="K417" t="s">
        <v>97</v>
      </c>
      <c r="L417">
        <v>0</v>
      </c>
      <c r="M417" t="s">
        <v>93</v>
      </c>
      <c r="N417">
        <v>0</v>
      </c>
      <c r="O417" t="s">
        <v>93</v>
      </c>
      <c r="P417">
        <v>0</v>
      </c>
      <c r="Q417" t="s">
        <v>93</v>
      </c>
      <c r="R417">
        <v>0</v>
      </c>
      <c r="S417" t="s">
        <v>93</v>
      </c>
      <c r="T417">
        <v>0</v>
      </c>
      <c r="U417" t="s">
        <v>94</v>
      </c>
    </row>
    <row r="418" spans="1:21" hidden="1" x14ac:dyDescent="0.3">
      <c r="A418" t="s">
        <v>54</v>
      </c>
      <c r="B418" t="s">
        <v>65</v>
      </c>
      <c r="C418">
        <v>16</v>
      </c>
      <c r="D418">
        <v>-1.45650863826604E-2</v>
      </c>
      <c r="E418" t="s">
        <v>91</v>
      </c>
      <c r="F418">
        <v>-1.9861674157154448E-2</v>
      </c>
      <c r="G418" t="s">
        <v>91</v>
      </c>
      <c r="H418">
        <v>0.1917903127989001</v>
      </c>
      <c r="I418" t="s">
        <v>91</v>
      </c>
      <c r="J418">
        <v>0</v>
      </c>
      <c r="K418" t="s">
        <v>97</v>
      </c>
      <c r="L418">
        <v>0</v>
      </c>
      <c r="M418" t="s">
        <v>93</v>
      </c>
      <c r="N418">
        <v>0</v>
      </c>
      <c r="O418" t="s">
        <v>93</v>
      </c>
      <c r="P418">
        <v>0</v>
      </c>
      <c r="Q418" t="s">
        <v>93</v>
      </c>
      <c r="R418">
        <v>0</v>
      </c>
      <c r="S418" t="s">
        <v>93</v>
      </c>
      <c r="T418">
        <v>0</v>
      </c>
      <c r="U418" t="s">
        <v>94</v>
      </c>
    </row>
    <row r="419" spans="1:21" hidden="1" x14ac:dyDescent="0.3">
      <c r="A419" t="s">
        <v>54</v>
      </c>
      <c r="B419" t="s">
        <v>65</v>
      </c>
      <c r="C419">
        <v>17</v>
      </c>
      <c r="D419">
        <v>-1.453353253214339E-2</v>
      </c>
      <c r="E419" t="s">
        <v>91</v>
      </c>
      <c r="F419">
        <v>-1.9826722361252699E-2</v>
      </c>
      <c r="G419" t="s">
        <v>91</v>
      </c>
      <c r="H419">
        <v>0.1919785404295398</v>
      </c>
      <c r="I419" t="s">
        <v>91</v>
      </c>
      <c r="J419">
        <v>0</v>
      </c>
      <c r="K419" t="s">
        <v>97</v>
      </c>
      <c r="L419">
        <v>0</v>
      </c>
      <c r="M419" t="s">
        <v>93</v>
      </c>
      <c r="N419">
        <v>0</v>
      </c>
      <c r="O419" t="s">
        <v>93</v>
      </c>
      <c r="P419">
        <v>0</v>
      </c>
      <c r="Q419" t="s">
        <v>93</v>
      </c>
      <c r="R419">
        <v>0</v>
      </c>
      <c r="S419" t="s">
        <v>93</v>
      </c>
      <c r="T419">
        <v>0</v>
      </c>
      <c r="U419" t="s">
        <v>94</v>
      </c>
    </row>
    <row r="420" spans="1:21" hidden="1" x14ac:dyDescent="0.3">
      <c r="A420" t="s">
        <v>54</v>
      </c>
      <c r="B420" t="s">
        <v>65</v>
      </c>
      <c r="C420">
        <v>18</v>
      </c>
      <c r="D420">
        <v>-1.450327906272585E-2</v>
      </c>
      <c r="E420" t="s">
        <v>91</v>
      </c>
      <c r="F420">
        <v>-1.979171696507679E-2</v>
      </c>
      <c r="G420" t="s">
        <v>91</v>
      </c>
      <c r="H420">
        <v>0.1921381339312028</v>
      </c>
      <c r="I420" t="s">
        <v>91</v>
      </c>
      <c r="J420">
        <v>0</v>
      </c>
      <c r="K420" t="s">
        <v>97</v>
      </c>
      <c r="L420">
        <v>0</v>
      </c>
      <c r="M420" t="s">
        <v>93</v>
      </c>
      <c r="N420">
        <v>0</v>
      </c>
      <c r="O420" t="s">
        <v>93</v>
      </c>
      <c r="P420">
        <v>0</v>
      </c>
      <c r="Q420" t="s">
        <v>93</v>
      </c>
      <c r="R420">
        <v>0</v>
      </c>
      <c r="S420" t="s">
        <v>93</v>
      </c>
      <c r="T420">
        <v>0</v>
      </c>
      <c r="U420" t="s">
        <v>94</v>
      </c>
    </row>
    <row r="421" spans="1:21" hidden="1" x14ac:dyDescent="0.3">
      <c r="A421" t="s">
        <v>54</v>
      </c>
      <c r="B421" t="s">
        <v>65</v>
      </c>
      <c r="C421">
        <v>19</v>
      </c>
      <c r="D421">
        <v>-1.4474707360554199E-2</v>
      </c>
      <c r="E421" t="s">
        <v>91</v>
      </c>
      <c r="F421">
        <v>-1.9757678031476419E-2</v>
      </c>
      <c r="G421" t="s">
        <v>91</v>
      </c>
      <c r="H421">
        <v>0.1922751690231756</v>
      </c>
      <c r="I421" t="s">
        <v>91</v>
      </c>
      <c r="J421">
        <v>0</v>
      </c>
      <c r="K421" t="s">
        <v>97</v>
      </c>
      <c r="L421">
        <v>0</v>
      </c>
      <c r="M421" t="s">
        <v>93</v>
      </c>
      <c r="N421">
        <v>0</v>
      </c>
      <c r="O421" t="s">
        <v>93</v>
      </c>
      <c r="P421">
        <v>0</v>
      </c>
      <c r="Q421" t="s">
        <v>93</v>
      </c>
      <c r="R421">
        <v>0</v>
      </c>
      <c r="S421" t="s">
        <v>93</v>
      </c>
      <c r="T421">
        <v>0</v>
      </c>
      <c r="U421" t="s">
        <v>94</v>
      </c>
    </row>
    <row r="422" spans="1:21" hidden="1" x14ac:dyDescent="0.3">
      <c r="A422" t="s">
        <v>54</v>
      </c>
      <c r="B422" t="s">
        <v>66</v>
      </c>
      <c r="C422">
        <v>7</v>
      </c>
      <c r="D422">
        <v>-9.8329582639761111E-3</v>
      </c>
      <c r="E422" t="s">
        <v>93</v>
      </c>
      <c r="F422">
        <v>-1.2102753276155721E-2</v>
      </c>
      <c r="G422" t="s">
        <v>91</v>
      </c>
      <c r="H422">
        <v>0.21389236387938171</v>
      </c>
      <c r="I422" t="s">
        <v>91</v>
      </c>
      <c r="J422">
        <v>0</v>
      </c>
      <c r="K422" t="s">
        <v>97</v>
      </c>
      <c r="L422">
        <v>0</v>
      </c>
      <c r="M422" t="s">
        <v>93</v>
      </c>
      <c r="N422">
        <v>0</v>
      </c>
      <c r="O422" t="s">
        <v>93</v>
      </c>
      <c r="P422">
        <v>0</v>
      </c>
      <c r="Q422" t="s">
        <v>93</v>
      </c>
      <c r="R422">
        <v>0</v>
      </c>
      <c r="S422" t="s">
        <v>93</v>
      </c>
      <c r="T422">
        <v>1.2098585058469421E-2</v>
      </c>
      <c r="U422" t="s">
        <v>94</v>
      </c>
    </row>
    <row r="423" spans="1:21" hidden="1" x14ac:dyDescent="0.3">
      <c r="A423" t="s">
        <v>54</v>
      </c>
      <c r="B423" t="s">
        <v>66</v>
      </c>
      <c r="C423">
        <v>8</v>
      </c>
      <c r="D423">
        <v>-9.8323304851828473E-3</v>
      </c>
      <c r="E423" t="s">
        <v>93</v>
      </c>
      <c r="F423">
        <v>-1.122131501703727E-2</v>
      </c>
      <c r="G423" t="s">
        <v>91</v>
      </c>
      <c r="H423">
        <v>0.21240604557787199</v>
      </c>
      <c r="I423" t="s">
        <v>91</v>
      </c>
      <c r="J423">
        <v>0</v>
      </c>
      <c r="K423" t="s">
        <v>97</v>
      </c>
      <c r="L423">
        <v>0</v>
      </c>
      <c r="M423" t="s">
        <v>93</v>
      </c>
      <c r="N423">
        <v>0</v>
      </c>
      <c r="O423" t="s">
        <v>93</v>
      </c>
      <c r="P423">
        <v>0</v>
      </c>
      <c r="Q423" t="s">
        <v>93</v>
      </c>
      <c r="R423">
        <v>0</v>
      </c>
      <c r="S423" t="s">
        <v>93</v>
      </c>
      <c r="T423">
        <v>1.2098585058469421E-2</v>
      </c>
      <c r="U423" t="s">
        <v>94</v>
      </c>
    </row>
    <row r="424" spans="1:21" hidden="1" x14ac:dyDescent="0.3">
      <c r="A424" t="s">
        <v>54</v>
      </c>
      <c r="B424" t="s">
        <v>66</v>
      </c>
      <c r="C424">
        <v>9</v>
      </c>
      <c r="D424">
        <v>-9.831953817906889E-3</v>
      </c>
      <c r="E424" t="s">
        <v>93</v>
      </c>
      <c r="F424">
        <v>-1.1210422264393149E-2</v>
      </c>
      <c r="G424" t="s">
        <v>91</v>
      </c>
      <c r="H424">
        <v>0.21155676434300519</v>
      </c>
      <c r="I424" t="s">
        <v>91</v>
      </c>
      <c r="J424">
        <v>0</v>
      </c>
      <c r="K424" t="s">
        <v>97</v>
      </c>
      <c r="L424">
        <v>0</v>
      </c>
      <c r="M424" t="s">
        <v>93</v>
      </c>
      <c r="N424">
        <v>0</v>
      </c>
      <c r="O424" t="s">
        <v>93</v>
      </c>
      <c r="P424">
        <v>0</v>
      </c>
      <c r="Q424" t="s">
        <v>93</v>
      </c>
      <c r="R424">
        <v>0</v>
      </c>
      <c r="S424" t="s">
        <v>93</v>
      </c>
      <c r="T424">
        <v>1.2098585058469421E-2</v>
      </c>
      <c r="U424" t="s">
        <v>94</v>
      </c>
    </row>
    <row r="425" spans="1:21" hidden="1" x14ac:dyDescent="0.3">
      <c r="A425" t="s">
        <v>54</v>
      </c>
      <c r="B425" t="s">
        <v>66</v>
      </c>
      <c r="C425">
        <v>10</v>
      </c>
      <c r="D425">
        <v>-9.8317027063895834E-3</v>
      </c>
      <c r="E425" t="s">
        <v>93</v>
      </c>
      <c r="F425">
        <v>-1.1375817163572711E-2</v>
      </c>
      <c r="G425" t="s">
        <v>91</v>
      </c>
      <c r="H425">
        <v>0.21100474676843989</v>
      </c>
      <c r="I425" t="s">
        <v>91</v>
      </c>
      <c r="J425">
        <v>0</v>
      </c>
      <c r="K425" t="s">
        <v>97</v>
      </c>
      <c r="L425">
        <v>0</v>
      </c>
      <c r="M425" t="s">
        <v>93</v>
      </c>
      <c r="N425">
        <v>0</v>
      </c>
      <c r="O425" t="s">
        <v>93</v>
      </c>
      <c r="P425">
        <v>0</v>
      </c>
      <c r="Q425" t="s">
        <v>93</v>
      </c>
      <c r="R425">
        <v>0</v>
      </c>
      <c r="S425" t="s">
        <v>93</v>
      </c>
      <c r="T425">
        <v>1.2098585058469421E-2</v>
      </c>
      <c r="U425" t="s">
        <v>94</v>
      </c>
    </row>
    <row r="426" spans="1:21" hidden="1" x14ac:dyDescent="0.3">
      <c r="A426" t="s">
        <v>54</v>
      </c>
      <c r="B426" t="s">
        <v>66</v>
      </c>
      <c r="C426">
        <v>11</v>
      </c>
      <c r="D426">
        <v>-9.8497669198105865E-3</v>
      </c>
      <c r="E426" t="s">
        <v>93</v>
      </c>
      <c r="F426">
        <v>-1.15679521205334E-2</v>
      </c>
      <c r="G426" t="s">
        <v>91</v>
      </c>
      <c r="H426">
        <v>0.21061652132175601</v>
      </c>
      <c r="I426" t="s">
        <v>91</v>
      </c>
      <c r="J426">
        <v>0</v>
      </c>
      <c r="K426" t="s">
        <v>97</v>
      </c>
      <c r="L426">
        <v>0</v>
      </c>
      <c r="M426" t="s">
        <v>93</v>
      </c>
      <c r="N426">
        <v>0</v>
      </c>
      <c r="O426" t="s">
        <v>93</v>
      </c>
      <c r="P426">
        <v>0</v>
      </c>
      <c r="Q426" t="s">
        <v>93</v>
      </c>
      <c r="R426">
        <v>0</v>
      </c>
      <c r="S426" t="s">
        <v>93</v>
      </c>
      <c r="T426">
        <v>1.2098585058469421E-2</v>
      </c>
      <c r="U426" t="s">
        <v>94</v>
      </c>
    </row>
    <row r="427" spans="1:21" hidden="1" x14ac:dyDescent="0.3">
      <c r="A427" t="s">
        <v>54</v>
      </c>
      <c r="B427" t="s">
        <v>66</v>
      </c>
      <c r="C427">
        <v>12</v>
      </c>
      <c r="D427">
        <v>-9.830447148803054E-3</v>
      </c>
      <c r="E427" t="s">
        <v>93</v>
      </c>
      <c r="F427">
        <v>-1.174905120988441E-2</v>
      </c>
      <c r="G427" t="s">
        <v>91</v>
      </c>
      <c r="H427">
        <v>0.21032838864717451</v>
      </c>
      <c r="I427" t="s">
        <v>91</v>
      </c>
      <c r="J427">
        <v>0</v>
      </c>
      <c r="K427" t="s">
        <v>97</v>
      </c>
      <c r="L427">
        <v>0</v>
      </c>
      <c r="M427" t="s">
        <v>93</v>
      </c>
      <c r="N427">
        <v>0</v>
      </c>
      <c r="O427" t="s">
        <v>93</v>
      </c>
      <c r="P427">
        <v>0</v>
      </c>
      <c r="Q427" t="s">
        <v>93</v>
      </c>
      <c r="R427">
        <v>0</v>
      </c>
      <c r="S427" t="s">
        <v>93</v>
      </c>
      <c r="T427">
        <v>1.2098585058469421E-2</v>
      </c>
      <c r="U427" t="s">
        <v>94</v>
      </c>
    </row>
    <row r="428" spans="1:21" hidden="1" x14ac:dyDescent="0.3">
      <c r="A428" t="s">
        <v>54</v>
      </c>
      <c r="B428" t="s">
        <v>66</v>
      </c>
      <c r="C428">
        <v>13</v>
      </c>
      <c r="D428">
        <v>-9.830447148803054E-3</v>
      </c>
      <c r="E428" t="s">
        <v>93</v>
      </c>
      <c r="F428">
        <v>-1.191046043028547E-2</v>
      </c>
      <c r="G428" t="s">
        <v>91</v>
      </c>
      <c r="H428">
        <v>0.2101059723505172</v>
      </c>
      <c r="I428" t="s">
        <v>91</v>
      </c>
      <c r="J428">
        <v>0</v>
      </c>
      <c r="K428" t="s">
        <v>97</v>
      </c>
      <c r="L428">
        <v>0</v>
      </c>
      <c r="M428" t="s">
        <v>93</v>
      </c>
      <c r="N428">
        <v>0</v>
      </c>
      <c r="O428" t="s">
        <v>93</v>
      </c>
      <c r="P428">
        <v>0</v>
      </c>
      <c r="Q428" t="s">
        <v>93</v>
      </c>
      <c r="R428">
        <v>0</v>
      </c>
      <c r="S428" t="s">
        <v>93</v>
      </c>
      <c r="T428">
        <v>1.2098585058469421E-2</v>
      </c>
      <c r="U428" t="s">
        <v>94</v>
      </c>
    </row>
    <row r="429" spans="1:21" hidden="1" x14ac:dyDescent="0.3">
      <c r="A429" t="s">
        <v>54</v>
      </c>
      <c r="B429" t="s">
        <v>66</v>
      </c>
      <c r="C429">
        <v>14</v>
      </c>
      <c r="D429">
        <v>-9.830447148803054E-3</v>
      </c>
      <c r="E429" t="s">
        <v>93</v>
      </c>
      <c r="F429">
        <v>-1.205192043048316E-2</v>
      </c>
      <c r="G429" t="s">
        <v>91</v>
      </c>
      <c r="H429">
        <v>0.20992905145000201</v>
      </c>
      <c r="I429" t="s">
        <v>91</v>
      </c>
      <c r="J429">
        <v>0</v>
      </c>
      <c r="K429" t="s">
        <v>97</v>
      </c>
      <c r="L429">
        <v>0</v>
      </c>
      <c r="M429" t="s">
        <v>93</v>
      </c>
      <c r="N429">
        <v>0</v>
      </c>
      <c r="O429" t="s">
        <v>93</v>
      </c>
      <c r="P429">
        <v>0</v>
      </c>
      <c r="Q429" t="s">
        <v>93</v>
      </c>
      <c r="R429">
        <v>0</v>
      </c>
      <c r="S429" t="s">
        <v>93</v>
      </c>
      <c r="T429">
        <v>1.2098585058469421E-2</v>
      </c>
      <c r="U429" t="s">
        <v>94</v>
      </c>
    </row>
    <row r="430" spans="1:21" hidden="1" x14ac:dyDescent="0.3">
      <c r="A430" t="s">
        <v>54</v>
      </c>
      <c r="B430" t="s">
        <v>66</v>
      </c>
      <c r="C430">
        <v>15</v>
      </c>
      <c r="D430">
        <v>-9.830447148803054E-3</v>
      </c>
      <c r="E430" t="s">
        <v>93</v>
      </c>
      <c r="F430">
        <v>-1.217550846402107E-2</v>
      </c>
      <c r="G430" t="s">
        <v>91</v>
      </c>
      <c r="H430">
        <v>0.2097849420730051</v>
      </c>
      <c r="I430" t="s">
        <v>91</v>
      </c>
      <c r="J430">
        <v>0</v>
      </c>
      <c r="K430" t="s">
        <v>97</v>
      </c>
      <c r="L430">
        <v>0</v>
      </c>
      <c r="M430" t="s">
        <v>93</v>
      </c>
      <c r="N430">
        <v>0</v>
      </c>
      <c r="O430" t="s">
        <v>93</v>
      </c>
      <c r="P430">
        <v>0</v>
      </c>
      <c r="Q430" t="s">
        <v>93</v>
      </c>
      <c r="R430">
        <v>0</v>
      </c>
      <c r="S430" t="s">
        <v>93</v>
      </c>
      <c r="T430">
        <v>1.2098585058469421E-2</v>
      </c>
      <c r="U430" t="s">
        <v>94</v>
      </c>
    </row>
    <row r="431" spans="1:21" hidden="1" x14ac:dyDescent="0.3">
      <c r="A431" t="s">
        <v>54</v>
      </c>
      <c r="B431" t="s">
        <v>66</v>
      </c>
      <c r="C431">
        <v>16</v>
      </c>
      <c r="D431">
        <v>-9.830447148803054E-3</v>
      </c>
      <c r="E431" t="s">
        <v>93</v>
      </c>
      <c r="F431">
        <v>-1.228373051422009E-2</v>
      </c>
      <c r="G431" t="s">
        <v>91</v>
      </c>
      <c r="H431">
        <v>0.20966528031688161</v>
      </c>
      <c r="I431" t="s">
        <v>91</v>
      </c>
      <c r="J431">
        <v>0</v>
      </c>
      <c r="K431" t="s">
        <v>97</v>
      </c>
      <c r="L431">
        <v>0</v>
      </c>
      <c r="M431" t="s">
        <v>93</v>
      </c>
      <c r="N431">
        <v>0</v>
      </c>
      <c r="O431" t="s">
        <v>93</v>
      </c>
      <c r="P431">
        <v>0</v>
      </c>
      <c r="Q431" t="s">
        <v>93</v>
      </c>
      <c r="R431">
        <v>0</v>
      </c>
      <c r="S431" t="s">
        <v>93</v>
      </c>
      <c r="T431">
        <v>1.2098585058469421E-2</v>
      </c>
      <c r="U431" t="s">
        <v>94</v>
      </c>
    </row>
    <row r="432" spans="1:21" hidden="1" x14ac:dyDescent="0.3">
      <c r="A432" t="s">
        <v>54</v>
      </c>
      <c r="B432" t="s">
        <v>66</v>
      </c>
      <c r="C432">
        <v>17</v>
      </c>
      <c r="D432">
        <v>-9.830447148803054E-3</v>
      </c>
      <c r="E432" t="s">
        <v>93</v>
      </c>
      <c r="F432">
        <v>-1.237892518748519E-2</v>
      </c>
      <c r="G432" t="s">
        <v>91</v>
      </c>
      <c r="H432">
        <v>0.20956432533265171</v>
      </c>
      <c r="I432" t="s">
        <v>91</v>
      </c>
      <c r="J432">
        <v>0</v>
      </c>
      <c r="K432" t="s">
        <v>97</v>
      </c>
      <c r="L432">
        <v>0</v>
      </c>
      <c r="M432" t="s">
        <v>93</v>
      </c>
      <c r="N432">
        <v>0</v>
      </c>
      <c r="O432" t="s">
        <v>93</v>
      </c>
      <c r="P432">
        <v>0</v>
      </c>
      <c r="Q432" t="s">
        <v>93</v>
      </c>
      <c r="R432">
        <v>0</v>
      </c>
      <c r="S432" t="s">
        <v>93</v>
      </c>
      <c r="T432">
        <v>1.2098585058469421E-2</v>
      </c>
      <c r="U432" t="s">
        <v>94</v>
      </c>
    </row>
    <row r="433" spans="1:21" hidden="1" x14ac:dyDescent="0.3">
      <c r="A433" t="s">
        <v>54</v>
      </c>
      <c r="B433" t="s">
        <v>66</v>
      </c>
      <c r="C433">
        <v>18</v>
      </c>
      <c r="D433">
        <v>-9.830447148803054E-3</v>
      </c>
      <c r="E433" t="s">
        <v>93</v>
      </c>
      <c r="F433">
        <v>-1.24631078854628E-2</v>
      </c>
      <c r="G433" t="s">
        <v>91</v>
      </c>
      <c r="H433">
        <v>0.20947800482541989</v>
      </c>
      <c r="I433" t="s">
        <v>91</v>
      </c>
      <c r="J433">
        <v>0</v>
      </c>
      <c r="K433" t="s">
        <v>97</v>
      </c>
      <c r="L433">
        <v>0</v>
      </c>
      <c r="M433" t="s">
        <v>93</v>
      </c>
      <c r="N433">
        <v>0</v>
      </c>
      <c r="O433" t="s">
        <v>93</v>
      </c>
      <c r="P433">
        <v>0</v>
      </c>
      <c r="Q433" t="s">
        <v>93</v>
      </c>
      <c r="R433">
        <v>0</v>
      </c>
      <c r="S433" t="s">
        <v>93</v>
      </c>
      <c r="T433">
        <v>1.2098585058469421E-2</v>
      </c>
      <c r="U433" t="s">
        <v>94</v>
      </c>
    </row>
    <row r="434" spans="1:21" hidden="1" x14ac:dyDescent="0.3">
      <c r="A434" t="s">
        <v>54</v>
      </c>
      <c r="B434" t="s">
        <v>67</v>
      </c>
      <c r="C434">
        <v>6</v>
      </c>
      <c r="D434">
        <v>-1.0702931221860071E-2</v>
      </c>
      <c r="E434" t="s">
        <v>95</v>
      </c>
      <c r="F434">
        <v>-1.6722400831709412E-2</v>
      </c>
      <c r="G434" t="s">
        <v>91</v>
      </c>
      <c r="H434">
        <v>0.1996392214118434</v>
      </c>
      <c r="I434" t="s">
        <v>91</v>
      </c>
      <c r="J434">
        <v>0</v>
      </c>
      <c r="K434" t="s">
        <v>97</v>
      </c>
      <c r="L434">
        <v>0</v>
      </c>
      <c r="M434" t="s">
        <v>93</v>
      </c>
      <c r="N434">
        <v>0</v>
      </c>
      <c r="O434" t="s">
        <v>93</v>
      </c>
      <c r="P434">
        <v>0</v>
      </c>
      <c r="Q434" t="s">
        <v>93</v>
      </c>
      <c r="R434">
        <v>0</v>
      </c>
      <c r="S434" t="s">
        <v>93</v>
      </c>
      <c r="T434">
        <v>0</v>
      </c>
      <c r="U434" t="s">
        <v>96</v>
      </c>
    </row>
    <row r="435" spans="1:21" hidden="1" x14ac:dyDescent="0.3">
      <c r="A435" t="s">
        <v>54</v>
      </c>
      <c r="B435" t="s">
        <v>67</v>
      </c>
      <c r="C435">
        <v>7</v>
      </c>
      <c r="D435">
        <v>-9.4874936467232995E-3</v>
      </c>
      <c r="E435" t="s">
        <v>95</v>
      </c>
      <c r="F435">
        <v>-1.6730718346971572E-2</v>
      </c>
      <c r="G435" t="s">
        <v>91</v>
      </c>
      <c r="H435">
        <v>0.20049960844318609</v>
      </c>
      <c r="I435" t="s">
        <v>91</v>
      </c>
      <c r="J435">
        <v>0</v>
      </c>
      <c r="K435" t="s">
        <v>97</v>
      </c>
      <c r="L435">
        <v>0</v>
      </c>
      <c r="M435" t="s">
        <v>93</v>
      </c>
      <c r="N435">
        <v>0</v>
      </c>
      <c r="O435" t="s">
        <v>93</v>
      </c>
      <c r="P435">
        <v>0</v>
      </c>
      <c r="Q435" t="s">
        <v>93</v>
      </c>
      <c r="R435">
        <v>0</v>
      </c>
      <c r="S435" t="s">
        <v>93</v>
      </c>
      <c r="T435">
        <v>0</v>
      </c>
      <c r="U435" t="s">
        <v>96</v>
      </c>
    </row>
    <row r="436" spans="1:21" hidden="1" x14ac:dyDescent="0.3">
      <c r="A436" t="s">
        <v>54</v>
      </c>
      <c r="B436" t="s">
        <v>67</v>
      </c>
      <c r="C436">
        <v>8</v>
      </c>
      <c r="D436">
        <v>-7.0642012905033191E-2</v>
      </c>
      <c r="E436" t="s">
        <v>95</v>
      </c>
      <c r="F436">
        <v>-1.6734877104602652E-2</v>
      </c>
      <c r="G436" t="s">
        <v>91</v>
      </c>
      <c r="H436">
        <v>0.20092980195885651</v>
      </c>
      <c r="I436" t="s">
        <v>91</v>
      </c>
      <c r="J436">
        <v>0</v>
      </c>
      <c r="K436" t="s">
        <v>97</v>
      </c>
      <c r="L436">
        <v>0</v>
      </c>
      <c r="M436" t="s">
        <v>93</v>
      </c>
      <c r="N436">
        <v>0</v>
      </c>
      <c r="O436" t="s">
        <v>93</v>
      </c>
      <c r="P436">
        <v>0</v>
      </c>
      <c r="Q436" t="s">
        <v>93</v>
      </c>
      <c r="R436">
        <v>0</v>
      </c>
      <c r="S436" t="s">
        <v>93</v>
      </c>
      <c r="T436">
        <v>0</v>
      </c>
      <c r="U436" t="s">
        <v>96</v>
      </c>
    </row>
    <row r="437" spans="1:21" hidden="1" x14ac:dyDescent="0.3">
      <c r="A437" t="s">
        <v>54</v>
      </c>
      <c r="B437" t="s">
        <v>67</v>
      </c>
      <c r="C437">
        <v>9</v>
      </c>
      <c r="D437">
        <v>-1.13577156586406E-2</v>
      </c>
      <c r="E437" t="s">
        <v>95</v>
      </c>
      <c r="F437">
        <v>-1.6737372359181279E-2</v>
      </c>
      <c r="G437" t="s">
        <v>91</v>
      </c>
      <c r="H437">
        <v>0.20118791806825931</v>
      </c>
      <c r="I437" t="s">
        <v>91</v>
      </c>
      <c r="J437">
        <v>0</v>
      </c>
      <c r="K437" t="s">
        <v>97</v>
      </c>
      <c r="L437">
        <v>0</v>
      </c>
      <c r="M437" t="s">
        <v>93</v>
      </c>
      <c r="N437">
        <v>0</v>
      </c>
      <c r="O437" t="s">
        <v>93</v>
      </c>
      <c r="P437">
        <v>0</v>
      </c>
      <c r="Q437" t="s">
        <v>93</v>
      </c>
      <c r="R437">
        <v>0</v>
      </c>
      <c r="S437" t="s">
        <v>93</v>
      </c>
      <c r="T437">
        <v>0</v>
      </c>
      <c r="U437" t="s">
        <v>96</v>
      </c>
    </row>
    <row r="438" spans="1:21" hidden="1" x14ac:dyDescent="0.3">
      <c r="A438" t="s">
        <v>54</v>
      </c>
      <c r="B438" t="s">
        <v>67</v>
      </c>
      <c r="C438">
        <v>10</v>
      </c>
      <c r="D438">
        <v>-1.317587717472273E-2</v>
      </c>
      <c r="E438" t="s">
        <v>95</v>
      </c>
      <c r="F438">
        <v>-1.6739035862233732E-2</v>
      </c>
      <c r="G438" t="s">
        <v>91</v>
      </c>
      <c r="H438">
        <v>0.2013599954745276</v>
      </c>
      <c r="I438" t="s">
        <v>91</v>
      </c>
      <c r="J438">
        <v>0</v>
      </c>
      <c r="K438" t="s">
        <v>97</v>
      </c>
      <c r="L438">
        <v>0</v>
      </c>
      <c r="M438" t="s">
        <v>93</v>
      </c>
      <c r="N438">
        <v>0</v>
      </c>
      <c r="O438" t="s">
        <v>93</v>
      </c>
      <c r="P438">
        <v>0</v>
      </c>
      <c r="Q438" t="s">
        <v>93</v>
      </c>
      <c r="R438">
        <v>0</v>
      </c>
      <c r="S438" t="s">
        <v>93</v>
      </c>
      <c r="T438">
        <v>0</v>
      </c>
      <c r="U438" t="s">
        <v>96</v>
      </c>
    </row>
    <row r="439" spans="1:21" hidden="1" x14ac:dyDescent="0.3">
      <c r="A439" t="s">
        <v>54</v>
      </c>
      <c r="B439" t="s">
        <v>67</v>
      </c>
      <c r="C439">
        <v>11</v>
      </c>
      <c r="D439">
        <v>-5.3123048373580173E-2</v>
      </c>
      <c r="E439" t="s">
        <v>95</v>
      </c>
      <c r="F439">
        <v>-1.674022407869975E-2</v>
      </c>
      <c r="G439" t="s">
        <v>91</v>
      </c>
      <c r="H439">
        <v>0.2014829079075762</v>
      </c>
      <c r="I439" t="s">
        <v>91</v>
      </c>
      <c r="J439">
        <v>0</v>
      </c>
      <c r="K439" t="s">
        <v>97</v>
      </c>
      <c r="L439">
        <v>0</v>
      </c>
      <c r="M439" t="s">
        <v>93</v>
      </c>
      <c r="N439">
        <v>0</v>
      </c>
      <c r="O439" t="s">
        <v>93</v>
      </c>
      <c r="P439">
        <v>0</v>
      </c>
      <c r="Q439" t="s">
        <v>93</v>
      </c>
      <c r="R439">
        <v>0</v>
      </c>
      <c r="S439" t="s">
        <v>93</v>
      </c>
      <c r="T439">
        <v>0</v>
      </c>
      <c r="U439" t="s">
        <v>96</v>
      </c>
    </row>
    <row r="440" spans="1:21" hidden="1" x14ac:dyDescent="0.3">
      <c r="A440" t="s">
        <v>54</v>
      </c>
      <c r="B440" t="s">
        <v>67</v>
      </c>
      <c r="C440">
        <v>12</v>
      </c>
      <c r="D440">
        <v>-4.8069455870489761E-2</v>
      </c>
      <c r="E440" t="s">
        <v>95</v>
      </c>
      <c r="F440">
        <v>-1.6741115241049272E-2</v>
      </c>
      <c r="G440" t="s">
        <v>91</v>
      </c>
      <c r="H440">
        <v>0.201575092232363</v>
      </c>
      <c r="I440" t="s">
        <v>91</v>
      </c>
      <c r="J440">
        <v>0</v>
      </c>
      <c r="K440" t="s">
        <v>97</v>
      </c>
      <c r="L440">
        <v>0</v>
      </c>
      <c r="M440" t="s">
        <v>93</v>
      </c>
      <c r="N440">
        <v>0</v>
      </c>
      <c r="O440" t="s">
        <v>93</v>
      </c>
      <c r="P440">
        <v>0</v>
      </c>
      <c r="Q440" t="s">
        <v>93</v>
      </c>
      <c r="R440">
        <v>0</v>
      </c>
      <c r="S440" t="s">
        <v>93</v>
      </c>
      <c r="T440">
        <v>0</v>
      </c>
      <c r="U440" t="s">
        <v>96</v>
      </c>
    </row>
    <row r="441" spans="1:21" hidden="1" x14ac:dyDescent="0.3">
      <c r="A441" t="s">
        <v>54</v>
      </c>
      <c r="B441" t="s">
        <v>67</v>
      </c>
      <c r="C441">
        <v>13</v>
      </c>
      <c r="D441">
        <v>-1.367772962626649E-2</v>
      </c>
      <c r="E441" t="s">
        <v>95</v>
      </c>
      <c r="F441">
        <v>-1.6741808367321118E-2</v>
      </c>
      <c r="G441" t="s">
        <v>91</v>
      </c>
      <c r="H441">
        <v>0.2016467911516415</v>
      </c>
      <c r="I441" t="s">
        <v>91</v>
      </c>
      <c r="J441">
        <v>0</v>
      </c>
      <c r="K441" t="s">
        <v>97</v>
      </c>
      <c r="L441">
        <v>0</v>
      </c>
      <c r="M441" t="s">
        <v>93</v>
      </c>
      <c r="N441">
        <v>0</v>
      </c>
      <c r="O441" t="s">
        <v>93</v>
      </c>
      <c r="P441">
        <v>0</v>
      </c>
      <c r="Q441" t="s">
        <v>93</v>
      </c>
      <c r="R441">
        <v>0</v>
      </c>
      <c r="S441" t="s">
        <v>93</v>
      </c>
      <c r="T441">
        <v>0</v>
      </c>
      <c r="U441" t="s">
        <v>96</v>
      </c>
    </row>
    <row r="442" spans="1:21" hidden="1" x14ac:dyDescent="0.3">
      <c r="A442" t="s">
        <v>54</v>
      </c>
      <c r="B442" t="s">
        <v>67</v>
      </c>
      <c r="C442">
        <v>14</v>
      </c>
      <c r="D442">
        <v>-1.259959646863276E-2</v>
      </c>
      <c r="E442" t="s">
        <v>95</v>
      </c>
      <c r="F442">
        <v>-1.6742362868338599E-2</v>
      </c>
      <c r="G442" t="s">
        <v>91</v>
      </c>
      <c r="H442">
        <v>0.20170415028706429</v>
      </c>
      <c r="I442" t="s">
        <v>91</v>
      </c>
      <c r="J442">
        <v>0</v>
      </c>
      <c r="K442" t="s">
        <v>97</v>
      </c>
      <c r="L442">
        <v>0</v>
      </c>
      <c r="M442" t="s">
        <v>93</v>
      </c>
      <c r="N442">
        <v>0</v>
      </c>
      <c r="O442" t="s">
        <v>93</v>
      </c>
      <c r="P442">
        <v>0</v>
      </c>
      <c r="Q442" t="s">
        <v>93</v>
      </c>
      <c r="R442">
        <v>0</v>
      </c>
      <c r="S442" t="s">
        <v>93</v>
      </c>
      <c r="T442">
        <v>0</v>
      </c>
      <c r="U442" t="s">
        <v>96</v>
      </c>
    </row>
    <row r="443" spans="1:21" hidden="1" x14ac:dyDescent="0.3">
      <c r="A443" t="s">
        <v>54</v>
      </c>
      <c r="B443" t="s">
        <v>67</v>
      </c>
      <c r="C443">
        <v>15</v>
      </c>
      <c r="D443">
        <v>-5.5514774408475173E-2</v>
      </c>
      <c r="E443" t="s">
        <v>95</v>
      </c>
      <c r="F443">
        <v>-1.6742816550989251E-2</v>
      </c>
      <c r="G443" t="s">
        <v>91</v>
      </c>
      <c r="H443">
        <v>0.2017510804887738</v>
      </c>
      <c r="I443" t="s">
        <v>91</v>
      </c>
      <c r="J443">
        <v>0</v>
      </c>
      <c r="K443" t="s">
        <v>97</v>
      </c>
      <c r="L443">
        <v>0</v>
      </c>
      <c r="M443" t="s">
        <v>93</v>
      </c>
      <c r="N443">
        <v>0</v>
      </c>
      <c r="O443" t="s">
        <v>93</v>
      </c>
      <c r="P443">
        <v>0</v>
      </c>
      <c r="Q443" t="s">
        <v>93</v>
      </c>
      <c r="R443">
        <v>0</v>
      </c>
      <c r="S443" t="s">
        <v>93</v>
      </c>
      <c r="T443">
        <v>0</v>
      </c>
      <c r="U443" t="s">
        <v>96</v>
      </c>
    </row>
    <row r="444" spans="1:21" hidden="1" x14ac:dyDescent="0.3">
      <c r="A444" t="s">
        <v>54</v>
      </c>
      <c r="B444" t="s">
        <v>67</v>
      </c>
      <c r="C444">
        <v>16</v>
      </c>
      <c r="D444">
        <v>-1.440244925277471E-2</v>
      </c>
      <c r="E444" t="s">
        <v>95</v>
      </c>
      <c r="F444">
        <v>-1.6743194619864819E-2</v>
      </c>
      <c r="G444" t="s">
        <v>91</v>
      </c>
      <c r="H444">
        <v>0.20179018899019849</v>
      </c>
      <c r="I444" t="s">
        <v>91</v>
      </c>
      <c r="J444">
        <v>0</v>
      </c>
      <c r="K444" t="s">
        <v>97</v>
      </c>
      <c r="L444">
        <v>0</v>
      </c>
      <c r="M444" t="s">
        <v>93</v>
      </c>
      <c r="N444">
        <v>0</v>
      </c>
      <c r="O444" t="s">
        <v>93</v>
      </c>
      <c r="P444">
        <v>0</v>
      </c>
      <c r="Q444" t="s">
        <v>93</v>
      </c>
      <c r="R444">
        <v>0</v>
      </c>
      <c r="S444" t="s">
        <v>93</v>
      </c>
      <c r="T444">
        <v>0</v>
      </c>
      <c r="U444" t="s">
        <v>96</v>
      </c>
    </row>
    <row r="445" spans="1:21" hidden="1" x14ac:dyDescent="0.3">
      <c r="A445" t="s">
        <v>54</v>
      </c>
      <c r="B445" t="s">
        <v>67</v>
      </c>
      <c r="C445">
        <v>17</v>
      </c>
      <c r="D445">
        <v>-6.3528791558061765E-2</v>
      </c>
      <c r="E445" t="s">
        <v>95</v>
      </c>
      <c r="F445">
        <v>-1.6743514524297971E-2</v>
      </c>
      <c r="G445" t="s">
        <v>91</v>
      </c>
      <c r="H445">
        <v>0.20182328079909639</v>
      </c>
      <c r="I445" t="s">
        <v>91</v>
      </c>
      <c r="J445">
        <v>0</v>
      </c>
      <c r="K445" t="s">
        <v>97</v>
      </c>
      <c r="L445">
        <v>0</v>
      </c>
      <c r="M445" t="s">
        <v>93</v>
      </c>
      <c r="N445">
        <v>0</v>
      </c>
      <c r="O445" t="s">
        <v>93</v>
      </c>
      <c r="P445">
        <v>0</v>
      </c>
      <c r="Q445" t="s">
        <v>93</v>
      </c>
      <c r="R445">
        <v>0</v>
      </c>
      <c r="S445" t="s">
        <v>93</v>
      </c>
      <c r="T445">
        <v>0</v>
      </c>
      <c r="U445" t="s">
        <v>96</v>
      </c>
    </row>
    <row r="446" spans="1:21" hidden="1" x14ac:dyDescent="0.3">
      <c r="A446" t="s">
        <v>54</v>
      </c>
      <c r="B446" t="s">
        <v>68</v>
      </c>
      <c r="C446">
        <v>5</v>
      </c>
      <c r="D446">
        <v>-1.0809741337225931E-2</v>
      </c>
      <c r="E446" t="s">
        <v>95</v>
      </c>
      <c r="F446">
        <v>-1.6747353E-2</v>
      </c>
      <c r="G446" t="s">
        <v>90</v>
      </c>
      <c r="H446">
        <v>0</v>
      </c>
      <c r="I446" t="s">
        <v>97</v>
      </c>
      <c r="J446">
        <v>0</v>
      </c>
      <c r="K446" t="s">
        <v>97</v>
      </c>
      <c r="L446">
        <v>0</v>
      </c>
      <c r="M446" t="s">
        <v>97</v>
      </c>
      <c r="N446">
        <v>0</v>
      </c>
      <c r="O446" t="s">
        <v>97</v>
      </c>
      <c r="P446">
        <v>0</v>
      </c>
      <c r="Q446" t="s">
        <v>97</v>
      </c>
      <c r="R446">
        <v>0</v>
      </c>
      <c r="S446" t="s">
        <v>97</v>
      </c>
      <c r="T446">
        <v>0</v>
      </c>
      <c r="U446" t="s">
        <v>96</v>
      </c>
    </row>
    <row r="447" spans="1:21" hidden="1" x14ac:dyDescent="0.3">
      <c r="A447" t="s">
        <v>54</v>
      </c>
      <c r="B447" t="s">
        <v>68</v>
      </c>
      <c r="C447">
        <v>6</v>
      </c>
      <c r="D447">
        <v>-1.0702931221860071E-2</v>
      </c>
      <c r="E447" t="s">
        <v>95</v>
      </c>
      <c r="F447">
        <v>-1.6747353E-2</v>
      </c>
      <c r="G447" t="s">
        <v>90</v>
      </c>
      <c r="H447">
        <v>0.20240259165159949</v>
      </c>
      <c r="I447" t="s">
        <v>93</v>
      </c>
      <c r="J447">
        <v>0</v>
      </c>
      <c r="K447" t="s">
        <v>97</v>
      </c>
      <c r="L447">
        <v>0</v>
      </c>
      <c r="M447" t="s">
        <v>93</v>
      </c>
      <c r="N447">
        <v>0</v>
      </c>
      <c r="O447" t="s">
        <v>93</v>
      </c>
      <c r="P447">
        <v>0</v>
      </c>
      <c r="Q447" t="s">
        <v>93</v>
      </c>
      <c r="R447">
        <v>0</v>
      </c>
      <c r="S447" t="s">
        <v>93</v>
      </c>
      <c r="T447">
        <v>0</v>
      </c>
      <c r="U447" t="s">
        <v>96</v>
      </c>
    </row>
    <row r="448" spans="1:21" hidden="1" x14ac:dyDescent="0.3">
      <c r="A448" t="s">
        <v>54</v>
      </c>
      <c r="B448" t="s">
        <v>68</v>
      </c>
      <c r="C448">
        <v>7</v>
      </c>
      <c r="D448">
        <v>-9.4874936467232995E-3</v>
      </c>
      <c r="E448" t="s">
        <v>95</v>
      </c>
      <c r="F448">
        <v>-1.6747353E-2</v>
      </c>
      <c r="G448" t="s">
        <v>90</v>
      </c>
      <c r="H448">
        <v>0.20240259165159949</v>
      </c>
      <c r="I448" t="s">
        <v>93</v>
      </c>
      <c r="J448">
        <v>0</v>
      </c>
      <c r="K448" t="s">
        <v>97</v>
      </c>
      <c r="L448">
        <v>0</v>
      </c>
      <c r="M448" t="s">
        <v>93</v>
      </c>
      <c r="N448">
        <v>0</v>
      </c>
      <c r="O448" t="s">
        <v>93</v>
      </c>
      <c r="P448">
        <v>0</v>
      </c>
      <c r="Q448" t="s">
        <v>93</v>
      </c>
      <c r="R448">
        <v>0</v>
      </c>
      <c r="S448" t="s">
        <v>93</v>
      </c>
      <c r="T448">
        <v>0</v>
      </c>
      <c r="U448" t="s">
        <v>96</v>
      </c>
    </row>
    <row r="449" spans="1:21" hidden="1" x14ac:dyDescent="0.3">
      <c r="A449" t="s">
        <v>54</v>
      </c>
      <c r="B449" t="s">
        <v>68</v>
      </c>
      <c r="C449">
        <v>8</v>
      </c>
      <c r="D449">
        <v>-7.0642012905033191E-2</v>
      </c>
      <c r="E449" t="s">
        <v>95</v>
      </c>
      <c r="F449">
        <v>-1.6747353E-2</v>
      </c>
      <c r="G449" t="s">
        <v>90</v>
      </c>
      <c r="H449">
        <v>0.20240259165159949</v>
      </c>
      <c r="I449" t="s">
        <v>93</v>
      </c>
      <c r="J449">
        <v>0</v>
      </c>
      <c r="K449" t="s">
        <v>97</v>
      </c>
      <c r="L449">
        <v>0</v>
      </c>
      <c r="M449" t="s">
        <v>93</v>
      </c>
      <c r="N449">
        <v>0</v>
      </c>
      <c r="O449" t="s">
        <v>93</v>
      </c>
      <c r="P449">
        <v>0</v>
      </c>
      <c r="Q449" t="s">
        <v>93</v>
      </c>
      <c r="R449">
        <v>0</v>
      </c>
      <c r="S449" t="s">
        <v>93</v>
      </c>
      <c r="T449">
        <v>0</v>
      </c>
      <c r="U449" t="s">
        <v>96</v>
      </c>
    </row>
    <row r="450" spans="1:21" hidden="1" x14ac:dyDescent="0.3">
      <c r="A450" t="s">
        <v>54</v>
      </c>
      <c r="B450" t="s">
        <v>68</v>
      </c>
      <c r="C450">
        <v>9</v>
      </c>
      <c r="D450">
        <v>-1.13577156586406E-2</v>
      </c>
      <c r="E450" t="s">
        <v>95</v>
      </c>
      <c r="F450">
        <v>-1.6747353E-2</v>
      </c>
      <c r="G450" t="s">
        <v>90</v>
      </c>
      <c r="H450">
        <v>0.20240259165159949</v>
      </c>
      <c r="I450" t="s">
        <v>93</v>
      </c>
      <c r="J450">
        <v>0</v>
      </c>
      <c r="K450" t="s">
        <v>97</v>
      </c>
      <c r="L450">
        <v>0</v>
      </c>
      <c r="M450" t="s">
        <v>93</v>
      </c>
      <c r="N450">
        <v>0</v>
      </c>
      <c r="O450" t="s">
        <v>93</v>
      </c>
      <c r="P450">
        <v>0</v>
      </c>
      <c r="Q450" t="s">
        <v>93</v>
      </c>
      <c r="R450">
        <v>0</v>
      </c>
      <c r="S450" t="s">
        <v>93</v>
      </c>
      <c r="T450">
        <v>0</v>
      </c>
      <c r="U450" t="s">
        <v>96</v>
      </c>
    </row>
    <row r="451" spans="1:21" hidden="1" x14ac:dyDescent="0.3">
      <c r="A451" t="s">
        <v>54</v>
      </c>
      <c r="B451" t="s">
        <v>68</v>
      </c>
      <c r="C451">
        <v>10</v>
      </c>
      <c r="D451">
        <v>-1.317587717472273E-2</v>
      </c>
      <c r="E451" t="s">
        <v>95</v>
      </c>
      <c r="F451">
        <v>-1.6747353E-2</v>
      </c>
      <c r="G451" t="s">
        <v>90</v>
      </c>
      <c r="H451">
        <v>0.20240259165159949</v>
      </c>
      <c r="I451" t="s">
        <v>93</v>
      </c>
      <c r="J451">
        <v>0</v>
      </c>
      <c r="K451" t="s">
        <v>97</v>
      </c>
      <c r="L451">
        <v>0</v>
      </c>
      <c r="M451" t="s">
        <v>93</v>
      </c>
      <c r="N451">
        <v>0</v>
      </c>
      <c r="O451" t="s">
        <v>93</v>
      </c>
      <c r="P451">
        <v>0</v>
      </c>
      <c r="Q451" t="s">
        <v>93</v>
      </c>
      <c r="R451">
        <v>0</v>
      </c>
      <c r="S451" t="s">
        <v>93</v>
      </c>
      <c r="T451">
        <v>0</v>
      </c>
      <c r="U451" t="s">
        <v>96</v>
      </c>
    </row>
    <row r="452" spans="1:21" hidden="1" x14ac:dyDescent="0.3">
      <c r="A452" t="s">
        <v>54</v>
      </c>
      <c r="B452" t="s">
        <v>68</v>
      </c>
      <c r="C452">
        <v>11</v>
      </c>
      <c r="D452">
        <v>-5.3123048373580173E-2</v>
      </c>
      <c r="E452" t="s">
        <v>95</v>
      </c>
      <c r="F452">
        <v>-1.6747353E-2</v>
      </c>
      <c r="G452" t="s">
        <v>90</v>
      </c>
      <c r="H452">
        <v>0.20240259165159949</v>
      </c>
      <c r="I452" t="s">
        <v>93</v>
      </c>
      <c r="J452">
        <v>0</v>
      </c>
      <c r="K452" t="s">
        <v>97</v>
      </c>
      <c r="L452">
        <v>0</v>
      </c>
      <c r="M452" t="s">
        <v>93</v>
      </c>
      <c r="N452">
        <v>0</v>
      </c>
      <c r="O452" t="s">
        <v>93</v>
      </c>
      <c r="P452">
        <v>0</v>
      </c>
      <c r="Q452" t="s">
        <v>93</v>
      </c>
      <c r="R452">
        <v>0</v>
      </c>
      <c r="S452" t="s">
        <v>93</v>
      </c>
      <c r="T452">
        <v>0</v>
      </c>
      <c r="U452" t="s">
        <v>96</v>
      </c>
    </row>
    <row r="453" spans="1:21" hidden="1" x14ac:dyDescent="0.3">
      <c r="A453" t="s">
        <v>54</v>
      </c>
      <c r="B453" t="s">
        <v>68</v>
      </c>
      <c r="C453">
        <v>12</v>
      </c>
      <c r="D453">
        <v>-4.8069455870489761E-2</v>
      </c>
      <c r="E453" t="s">
        <v>95</v>
      </c>
      <c r="F453">
        <v>-1.6747353E-2</v>
      </c>
      <c r="G453" t="s">
        <v>90</v>
      </c>
      <c r="H453">
        <v>0.20240259165159949</v>
      </c>
      <c r="I453" t="s">
        <v>93</v>
      </c>
      <c r="J453">
        <v>0</v>
      </c>
      <c r="K453" t="s">
        <v>97</v>
      </c>
      <c r="L453">
        <v>0</v>
      </c>
      <c r="M453" t="s">
        <v>93</v>
      </c>
      <c r="N453">
        <v>0</v>
      </c>
      <c r="O453" t="s">
        <v>93</v>
      </c>
      <c r="P453">
        <v>0</v>
      </c>
      <c r="Q453" t="s">
        <v>93</v>
      </c>
      <c r="R453">
        <v>0</v>
      </c>
      <c r="S453" t="s">
        <v>93</v>
      </c>
      <c r="T453">
        <v>0</v>
      </c>
      <c r="U453" t="s">
        <v>96</v>
      </c>
    </row>
    <row r="454" spans="1:21" hidden="1" x14ac:dyDescent="0.3">
      <c r="A454" t="s">
        <v>54</v>
      </c>
      <c r="B454" t="s">
        <v>68</v>
      </c>
      <c r="C454">
        <v>13</v>
      </c>
      <c r="D454">
        <v>-1.367772962626649E-2</v>
      </c>
      <c r="E454" t="s">
        <v>95</v>
      </c>
      <c r="F454">
        <v>-1.6747353E-2</v>
      </c>
      <c r="G454" t="s">
        <v>90</v>
      </c>
      <c r="H454">
        <v>0.20240259165159949</v>
      </c>
      <c r="I454" t="s">
        <v>93</v>
      </c>
      <c r="J454">
        <v>0</v>
      </c>
      <c r="K454" t="s">
        <v>97</v>
      </c>
      <c r="L454">
        <v>0</v>
      </c>
      <c r="M454" t="s">
        <v>93</v>
      </c>
      <c r="N454">
        <v>0</v>
      </c>
      <c r="O454" t="s">
        <v>93</v>
      </c>
      <c r="P454">
        <v>0</v>
      </c>
      <c r="Q454" t="s">
        <v>93</v>
      </c>
      <c r="R454">
        <v>0</v>
      </c>
      <c r="S454" t="s">
        <v>93</v>
      </c>
      <c r="T454">
        <v>0</v>
      </c>
      <c r="U454" t="s">
        <v>96</v>
      </c>
    </row>
    <row r="455" spans="1:21" hidden="1" x14ac:dyDescent="0.3">
      <c r="A455" t="s">
        <v>54</v>
      </c>
      <c r="B455" t="s">
        <v>68</v>
      </c>
      <c r="C455">
        <v>14</v>
      </c>
      <c r="D455">
        <v>-1.259959646863276E-2</v>
      </c>
      <c r="E455" t="s">
        <v>95</v>
      </c>
      <c r="F455">
        <v>-1.6747353E-2</v>
      </c>
      <c r="G455" t="s">
        <v>90</v>
      </c>
      <c r="H455">
        <v>0.20240259165159949</v>
      </c>
      <c r="I455" t="s">
        <v>93</v>
      </c>
      <c r="J455">
        <v>0</v>
      </c>
      <c r="K455" t="s">
        <v>97</v>
      </c>
      <c r="L455">
        <v>0</v>
      </c>
      <c r="M455" t="s">
        <v>93</v>
      </c>
      <c r="N455">
        <v>0</v>
      </c>
      <c r="O455" t="s">
        <v>93</v>
      </c>
      <c r="P455">
        <v>0</v>
      </c>
      <c r="Q455" t="s">
        <v>93</v>
      </c>
      <c r="R455">
        <v>0</v>
      </c>
      <c r="S455" t="s">
        <v>93</v>
      </c>
      <c r="T455">
        <v>0</v>
      </c>
      <c r="U455" t="s">
        <v>96</v>
      </c>
    </row>
    <row r="456" spans="1:21" hidden="1" x14ac:dyDescent="0.3">
      <c r="A456" t="s">
        <v>54</v>
      </c>
      <c r="B456" t="s">
        <v>68</v>
      </c>
      <c r="C456">
        <v>15</v>
      </c>
      <c r="D456">
        <v>-5.5514774408475173E-2</v>
      </c>
      <c r="E456" t="s">
        <v>95</v>
      </c>
      <c r="F456">
        <v>-1.6747353E-2</v>
      </c>
      <c r="G456" t="s">
        <v>90</v>
      </c>
      <c r="H456">
        <v>0.20240259165159949</v>
      </c>
      <c r="I456" t="s">
        <v>93</v>
      </c>
      <c r="J456">
        <v>0</v>
      </c>
      <c r="K456" t="s">
        <v>97</v>
      </c>
      <c r="L456">
        <v>0</v>
      </c>
      <c r="M456" t="s">
        <v>93</v>
      </c>
      <c r="N456">
        <v>0</v>
      </c>
      <c r="O456" t="s">
        <v>93</v>
      </c>
      <c r="P456">
        <v>0</v>
      </c>
      <c r="Q456" t="s">
        <v>93</v>
      </c>
      <c r="R456">
        <v>0</v>
      </c>
      <c r="S456" t="s">
        <v>93</v>
      </c>
      <c r="T456">
        <v>0</v>
      </c>
      <c r="U456" t="s">
        <v>96</v>
      </c>
    </row>
    <row r="457" spans="1:21" hidden="1" x14ac:dyDescent="0.3">
      <c r="A457" t="s">
        <v>54</v>
      </c>
      <c r="B457" t="s">
        <v>68</v>
      </c>
      <c r="C457">
        <v>16</v>
      </c>
      <c r="D457">
        <v>-1.440244925277471E-2</v>
      </c>
      <c r="E457" t="s">
        <v>95</v>
      </c>
      <c r="F457">
        <v>-1.6747353E-2</v>
      </c>
      <c r="G457" t="s">
        <v>90</v>
      </c>
      <c r="H457">
        <v>0.20240259165159949</v>
      </c>
      <c r="I457" t="s">
        <v>93</v>
      </c>
      <c r="J457">
        <v>0</v>
      </c>
      <c r="K457" t="s">
        <v>97</v>
      </c>
      <c r="L457">
        <v>0</v>
      </c>
      <c r="M457" t="s">
        <v>93</v>
      </c>
      <c r="N457">
        <v>0</v>
      </c>
      <c r="O457" t="s">
        <v>93</v>
      </c>
      <c r="P457">
        <v>0</v>
      </c>
      <c r="Q457" t="s">
        <v>93</v>
      </c>
      <c r="R457">
        <v>0</v>
      </c>
      <c r="S457" t="s">
        <v>93</v>
      </c>
      <c r="T457">
        <v>0</v>
      </c>
      <c r="U457" t="s">
        <v>96</v>
      </c>
    </row>
    <row r="458" spans="1:21" hidden="1" x14ac:dyDescent="0.3">
      <c r="A458" t="s">
        <v>54</v>
      </c>
      <c r="B458" t="s">
        <v>69</v>
      </c>
      <c r="C458">
        <v>4</v>
      </c>
      <c r="D458">
        <v>-1.2838463394490591E-2</v>
      </c>
      <c r="E458" t="s">
        <v>95</v>
      </c>
      <c r="F458">
        <v>-1.6937935000000001E-2</v>
      </c>
      <c r="G458" t="s">
        <v>90</v>
      </c>
      <c r="H458">
        <v>0</v>
      </c>
      <c r="I458" t="s">
        <v>97</v>
      </c>
      <c r="J458">
        <v>0</v>
      </c>
      <c r="K458" t="s">
        <v>97</v>
      </c>
      <c r="L458">
        <v>0</v>
      </c>
      <c r="M458" t="s">
        <v>97</v>
      </c>
      <c r="N458">
        <v>0</v>
      </c>
      <c r="O458" t="s">
        <v>97</v>
      </c>
      <c r="P458">
        <v>0</v>
      </c>
      <c r="Q458" t="s">
        <v>97</v>
      </c>
      <c r="R458">
        <v>0</v>
      </c>
      <c r="S458" t="s">
        <v>97</v>
      </c>
      <c r="T458">
        <v>0</v>
      </c>
      <c r="U458" t="s">
        <v>96</v>
      </c>
    </row>
    <row r="459" spans="1:21" hidden="1" x14ac:dyDescent="0.3">
      <c r="A459" t="s">
        <v>54</v>
      </c>
      <c r="B459" t="s">
        <v>69</v>
      </c>
      <c r="C459">
        <v>5</v>
      </c>
      <c r="D459">
        <v>-1.0809741337225931E-2</v>
      </c>
      <c r="E459" t="s">
        <v>95</v>
      </c>
      <c r="F459">
        <v>-1.6937935000000001E-2</v>
      </c>
      <c r="G459" t="s">
        <v>90</v>
      </c>
      <c r="H459">
        <v>0</v>
      </c>
      <c r="I459" t="s">
        <v>97</v>
      </c>
      <c r="J459">
        <v>0</v>
      </c>
      <c r="K459" t="s">
        <v>97</v>
      </c>
      <c r="L459">
        <v>0</v>
      </c>
      <c r="M459" t="s">
        <v>97</v>
      </c>
      <c r="N459">
        <v>0</v>
      </c>
      <c r="O459" t="s">
        <v>97</v>
      </c>
      <c r="P459">
        <v>0</v>
      </c>
      <c r="Q459" t="s">
        <v>97</v>
      </c>
      <c r="R459">
        <v>0</v>
      </c>
      <c r="S459" t="s">
        <v>97</v>
      </c>
      <c r="T459">
        <v>0</v>
      </c>
      <c r="U459" t="s">
        <v>96</v>
      </c>
    </row>
    <row r="460" spans="1:21" hidden="1" x14ac:dyDescent="0.3">
      <c r="A460" t="s">
        <v>54</v>
      </c>
      <c r="B460" t="s">
        <v>69</v>
      </c>
      <c r="C460">
        <v>6</v>
      </c>
      <c r="D460">
        <v>-1.0702931221860071E-2</v>
      </c>
      <c r="E460" t="s">
        <v>95</v>
      </c>
      <c r="F460">
        <v>-1.6937935000000001E-2</v>
      </c>
      <c r="G460" t="s">
        <v>90</v>
      </c>
      <c r="H460">
        <v>0.19678739147541949</v>
      </c>
      <c r="I460" t="s">
        <v>93</v>
      </c>
      <c r="J460">
        <v>0</v>
      </c>
      <c r="K460" t="s">
        <v>97</v>
      </c>
      <c r="L460">
        <v>0</v>
      </c>
      <c r="M460" t="s">
        <v>93</v>
      </c>
      <c r="N460">
        <v>0</v>
      </c>
      <c r="O460" t="s">
        <v>93</v>
      </c>
      <c r="P460">
        <v>0</v>
      </c>
      <c r="Q460" t="s">
        <v>93</v>
      </c>
      <c r="R460">
        <v>0</v>
      </c>
      <c r="S460" t="s">
        <v>93</v>
      </c>
      <c r="T460">
        <v>0</v>
      </c>
      <c r="U460" t="s">
        <v>96</v>
      </c>
    </row>
    <row r="461" spans="1:21" hidden="1" x14ac:dyDescent="0.3">
      <c r="A461" t="s">
        <v>54</v>
      </c>
      <c r="B461" t="s">
        <v>69</v>
      </c>
      <c r="C461">
        <v>7</v>
      </c>
      <c r="D461">
        <v>-9.4874936467232995E-3</v>
      </c>
      <c r="E461" t="s">
        <v>95</v>
      </c>
      <c r="F461">
        <v>-1.6937935000000001E-2</v>
      </c>
      <c r="G461" t="s">
        <v>90</v>
      </c>
      <c r="H461">
        <v>0.19678739147541949</v>
      </c>
      <c r="I461" t="s">
        <v>93</v>
      </c>
      <c r="J461">
        <v>0</v>
      </c>
      <c r="K461" t="s">
        <v>97</v>
      </c>
      <c r="L461">
        <v>0</v>
      </c>
      <c r="M461" t="s">
        <v>93</v>
      </c>
      <c r="N461">
        <v>0</v>
      </c>
      <c r="O461" t="s">
        <v>93</v>
      </c>
      <c r="P461">
        <v>0</v>
      </c>
      <c r="Q461" t="s">
        <v>93</v>
      </c>
      <c r="R461">
        <v>0</v>
      </c>
      <c r="S461" t="s">
        <v>93</v>
      </c>
      <c r="T461">
        <v>0</v>
      </c>
      <c r="U461" t="s">
        <v>96</v>
      </c>
    </row>
    <row r="462" spans="1:21" hidden="1" x14ac:dyDescent="0.3">
      <c r="A462" t="s">
        <v>54</v>
      </c>
      <c r="B462" t="s">
        <v>69</v>
      </c>
      <c r="C462">
        <v>8</v>
      </c>
      <c r="D462">
        <v>-7.0642012905033191E-2</v>
      </c>
      <c r="E462" t="s">
        <v>95</v>
      </c>
      <c r="F462">
        <v>-1.6937935000000001E-2</v>
      </c>
      <c r="G462" t="s">
        <v>90</v>
      </c>
      <c r="H462">
        <v>0.19678739147541949</v>
      </c>
      <c r="I462" t="s">
        <v>93</v>
      </c>
      <c r="J462">
        <v>0</v>
      </c>
      <c r="K462" t="s">
        <v>97</v>
      </c>
      <c r="L462">
        <v>0</v>
      </c>
      <c r="M462" t="s">
        <v>93</v>
      </c>
      <c r="N462">
        <v>0</v>
      </c>
      <c r="O462" t="s">
        <v>93</v>
      </c>
      <c r="P462">
        <v>0</v>
      </c>
      <c r="Q462" t="s">
        <v>93</v>
      </c>
      <c r="R462">
        <v>0</v>
      </c>
      <c r="S462" t="s">
        <v>93</v>
      </c>
      <c r="T462">
        <v>0</v>
      </c>
      <c r="U462" t="s">
        <v>96</v>
      </c>
    </row>
    <row r="463" spans="1:21" hidden="1" x14ac:dyDescent="0.3">
      <c r="A463" t="s">
        <v>54</v>
      </c>
      <c r="B463" t="s">
        <v>69</v>
      </c>
      <c r="C463">
        <v>9</v>
      </c>
      <c r="D463">
        <v>-1.13577156586406E-2</v>
      </c>
      <c r="E463" t="s">
        <v>95</v>
      </c>
      <c r="F463">
        <v>-1.6937935000000001E-2</v>
      </c>
      <c r="G463" t="s">
        <v>90</v>
      </c>
      <c r="H463">
        <v>0.19678739147541949</v>
      </c>
      <c r="I463" t="s">
        <v>93</v>
      </c>
      <c r="J463">
        <v>0</v>
      </c>
      <c r="K463" t="s">
        <v>97</v>
      </c>
      <c r="L463">
        <v>0</v>
      </c>
      <c r="M463" t="s">
        <v>93</v>
      </c>
      <c r="N463">
        <v>0</v>
      </c>
      <c r="O463" t="s">
        <v>93</v>
      </c>
      <c r="P463">
        <v>0</v>
      </c>
      <c r="Q463" t="s">
        <v>93</v>
      </c>
      <c r="R463">
        <v>0</v>
      </c>
      <c r="S463" t="s">
        <v>93</v>
      </c>
      <c r="T463">
        <v>0</v>
      </c>
      <c r="U463" t="s">
        <v>96</v>
      </c>
    </row>
    <row r="464" spans="1:21" hidden="1" x14ac:dyDescent="0.3">
      <c r="A464" t="s">
        <v>54</v>
      </c>
      <c r="B464" t="s">
        <v>69</v>
      </c>
      <c r="C464">
        <v>10</v>
      </c>
      <c r="D464">
        <v>-1.317587717472273E-2</v>
      </c>
      <c r="E464" t="s">
        <v>95</v>
      </c>
      <c r="F464">
        <v>-1.6937935000000001E-2</v>
      </c>
      <c r="G464" t="s">
        <v>90</v>
      </c>
      <c r="H464">
        <v>0.19678739147541949</v>
      </c>
      <c r="I464" t="s">
        <v>93</v>
      </c>
      <c r="J464">
        <v>0</v>
      </c>
      <c r="K464" t="s">
        <v>97</v>
      </c>
      <c r="L464">
        <v>0</v>
      </c>
      <c r="M464" t="s">
        <v>93</v>
      </c>
      <c r="N464">
        <v>0</v>
      </c>
      <c r="O464" t="s">
        <v>93</v>
      </c>
      <c r="P464">
        <v>0</v>
      </c>
      <c r="Q464" t="s">
        <v>93</v>
      </c>
      <c r="R464">
        <v>0</v>
      </c>
      <c r="S464" t="s">
        <v>93</v>
      </c>
      <c r="T464">
        <v>0</v>
      </c>
      <c r="U464" t="s">
        <v>96</v>
      </c>
    </row>
    <row r="465" spans="1:21" hidden="1" x14ac:dyDescent="0.3">
      <c r="A465" t="s">
        <v>54</v>
      </c>
      <c r="B465" t="s">
        <v>69</v>
      </c>
      <c r="C465">
        <v>11</v>
      </c>
      <c r="D465">
        <v>-5.3123048373580173E-2</v>
      </c>
      <c r="E465" t="s">
        <v>95</v>
      </c>
      <c r="F465">
        <v>-1.6937935000000001E-2</v>
      </c>
      <c r="G465" t="s">
        <v>90</v>
      </c>
      <c r="H465">
        <v>0.19678739147541949</v>
      </c>
      <c r="I465" t="s">
        <v>93</v>
      </c>
      <c r="J465">
        <v>0</v>
      </c>
      <c r="K465" t="s">
        <v>97</v>
      </c>
      <c r="L465">
        <v>0</v>
      </c>
      <c r="M465" t="s">
        <v>93</v>
      </c>
      <c r="N465">
        <v>0</v>
      </c>
      <c r="O465" t="s">
        <v>93</v>
      </c>
      <c r="P465">
        <v>0</v>
      </c>
      <c r="Q465" t="s">
        <v>93</v>
      </c>
      <c r="R465">
        <v>0</v>
      </c>
      <c r="S465" t="s">
        <v>93</v>
      </c>
      <c r="T465">
        <v>0</v>
      </c>
      <c r="U465" t="s">
        <v>96</v>
      </c>
    </row>
    <row r="466" spans="1:21" hidden="1" x14ac:dyDescent="0.3">
      <c r="A466" t="s">
        <v>54</v>
      </c>
      <c r="B466" t="s">
        <v>69</v>
      </c>
      <c r="C466">
        <v>12</v>
      </c>
      <c r="D466">
        <v>-4.8069455870489761E-2</v>
      </c>
      <c r="E466" t="s">
        <v>95</v>
      </c>
      <c r="F466">
        <v>-1.6937935000000001E-2</v>
      </c>
      <c r="G466" t="s">
        <v>90</v>
      </c>
      <c r="H466">
        <v>0.19678739147541949</v>
      </c>
      <c r="I466" t="s">
        <v>93</v>
      </c>
      <c r="J466">
        <v>0</v>
      </c>
      <c r="K466" t="s">
        <v>97</v>
      </c>
      <c r="L466">
        <v>0</v>
      </c>
      <c r="M466" t="s">
        <v>93</v>
      </c>
      <c r="N466">
        <v>0</v>
      </c>
      <c r="O466" t="s">
        <v>93</v>
      </c>
      <c r="P466">
        <v>0</v>
      </c>
      <c r="Q466" t="s">
        <v>93</v>
      </c>
      <c r="R466">
        <v>0</v>
      </c>
      <c r="S466" t="s">
        <v>93</v>
      </c>
      <c r="T466">
        <v>0</v>
      </c>
      <c r="U466" t="s">
        <v>96</v>
      </c>
    </row>
    <row r="467" spans="1:21" hidden="1" x14ac:dyDescent="0.3">
      <c r="A467" t="s">
        <v>54</v>
      </c>
      <c r="B467" t="s">
        <v>69</v>
      </c>
      <c r="C467">
        <v>13</v>
      </c>
      <c r="D467">
        <v>-1.367772962626649E-2</v>
      </c>
      <c r="E467" t="s">
        <v>95</v>
      </c>
      <c r="F467">
        <v>-1.6937935000000001E-2</v>
      </c>
      <c r="G467" t="s">
        <v>90</v>
      </c>
      <c r="H467">
        <v>0.19678739147541949</v>
      </c>
      <c r="I467" t="s">
        <v>93</v>
      </c>
      <c r="J467">
        <v>0</v>
      </c>
      <c r="K467" t="s">
        <v>97</v>
      </c>
      <c r="L467">
        <v>0</v>
      </c>
      <c r="M467" t="s">
        <v>93</v>
      </c>
      <c r="N467">
        <v>0</v>
      </c>
      <c r="O467" t="s">
        <v>93</v>
      </c>
      <c r="P467">
        <v>0</v>
      </c>
      <c r="Q467" t="s">
        <v>93</v>
      </c>
      <c r="R467">
        <v>0</v>
      </c>
      <c r="S467" t="s">
        <v>93</v>
      </c>
      <c r="T467">
        <v>0</v>
      </c>
      <c r="U467" t="s">
        <v>96</v>
      </c>
    </row>
    <row r="468" spans="1:21" hidden="1" x14ac:dyDescent="0.3">
      <c r="A468" t="s">
        <v>54</v>
      </c>
      <c r="B468" t="s">
        <v>69</v>
      </c>
      <c r="C468">
        <v>14</v>
      </c>
      <c r="D468">
        <v>-1.259959646863276E-2</v>
      </c>
      <c r="E468" t="s">
        <v>95</v>
      </c>
      <c r="F468">
        <v>-1.6937935000000001E-2</v>
      </c>
      <c r="G468" t="s">
        <v>90</v>
      </c>
      <c r="H468">
        <v>0.19678739147541949</v>
      </c>
      <c r="I468" t="s">
        <v>93</v>
      </c>
      <c r="J468">
        <v>0</v>
      </c>
      <c r="K468" t="s">
        <v>97</v>
      </c>
      <c r="L468">
        <v>0</v>
      </c>
      <c r="M468" t="s">
        <v>93</v>
      </c>
      <c r="N468">
        <v>0</v>
      </c>
      <c r="O468" t="s">
        <v>93</v>
      </c>
      <c r="P468">
        <v>0</v>
      </c>
      <c r="Q468" t="s">
        <v>93</v>
      </c>
      <c r="R468">
        <v>0</v>
      </c>
      <c r="S468" t="s">
        <v>93</v>
      </c>
      <c r="T468">
        <v>0</v>
      </c>
      <c r="U468" t="s">
        <v>96</v>
      </c>
    </row>
    <row r="469" spans="1:21" hidden="1" x14ac:dyDescent="0.3">
      <c r="A469" t="s">
        <v>54</v>
      </c>
      <c r="B469" t="s">
        <v>69</v>
      </c>
      <c r="C469">
        <v>15</v>
      </c>
      <c r="D469">
        <v>-5.5514774408475173E-2</v>
      </c>
      <c r="E469" t="s">
        <v>95</v>
      </c>
      <c r="F469">
        <v>-1.6937935000000001E-2</v>
      </c>
      <c r="G469" t="s">
        <v>90</v>
      </c>
      <c r="H469">
        <v>0.19678739147541949</v>
      </c>
      <c r="I469" t="s">
        <v>93</v>
      </c>
      <c r="J469">
        <v>0</v>
      </c>
      <c r="K469" t="s">
        <v>97</v>
      </c>
      <c r="L469">
        <v>0</v>
      </c>
      <c r="M469" t="s">
        <v>93</v>
      </c>
      <c r="N469">
        <v>0</v>
      </c>
      <c r="O469" t="s">
        <v>93</v>
      </c>
      <c r="P469">
        <v>0</v>
      </c>
      <c r="Q469" t="s">
        <v>93</v>
      </c>
      <c r="R469">
        <v>0</v>
      </c>
      <c r="S469" t="s">
        <v>93</v>
      </c>
      <c r="T469">
        <v>0</v>
      </c>
      <c r="U469" t="s">
        <v>96</v>
      </c>
    </row>
    <row r="470" spans="1:21" hidden="1" x14ac:dyDescent="0.3">
      <c r="A470" t="s">
        <v>54</v>
      </c>
      <c r="B470" t="s">
        <v>70</v>
      </c>
      <c r="C470">
        <v>3</v>
      </c>
      <c r="D470">
        <v>-1.156218031962966E-2</v>
      </c>
      <c r="E470" t="s">
        <v>98</v>
      </c>
      <c r="F470">
        <v>-1.6937935000000001E-2</v>
      </c>
      <c r="G470" t="s">
        <v>90</v>
      </c>
      <c r="H470">
        <v>0.20219999999999999</v>
      </c>
      <c r="I470" t="s">
        <v>90</v>
      </c>
      <c r="J470">
        <v>0</v>
      </c>
      <c r="K470" t="s">
        <v>97</v>
      </c>
      <c r="L470">
        <v>0</v>
      </c>
      <c r="M470" t="s">
        <v>97</v>
      </c>
      <c r="N470">
        <v>0</v>
      </c>
      <c r="O470" t="s">
        <v>97</v>
      </c>
      <c r="P470">
        <v>0</v>
      </c>
      <c r="Q470" t="s">
        <v>97</v>
      </c>
      <c r="R470">
        <v>0</v>
      </c>
      <c r="S470" t="s">
        <v>97</v>
      </c>
      <c r="T470">
        <v>0</v>
      </c>
      <c r="U470" t="s">
        <v>96</v>
      </c>
    </row>
    <row r="471" spans="1:21" hidden="1" x14ac:dyDescent="0.3">
      <c r="A471" t="s">
        <v>54</v>
      </c>
      <c r="B471" t="s">
        <v>70</v>
      </c>
      <c r="C471">
        <v>4</v>
      </c>
      <c r="D471">
        <v>-1.4009138084627301E-2</v>
      </c>
      <c r="E471" t="s">
        <v>98</v>
      </c>
      <c r="F471">
        <v>-1.6937935000000001E-2</v>
      </c>
      <c r="G471" t="s">
        <v>90</v>
      </c>
      <c r="H471">
        <v>0.20219999999999999</v>
      </c>
      <c r="I471" t="s">
        <v>90</v>
      </c>
      <c r="J471">
        <v>0</v>
      </c>
      <c r="K471" t="s">
        <v>97</v>
      </c>
      <c r="L471">
        <v>0</v>
      </c>
      <c r="M471" t="s">
        <v>97</v>
      </c>
      <c r="N471">
        <v>0</v>
      </c>
      <c r="O471" t="s">
        <v>97</v>
      </c>
      <c r="P471">
        <v>0</v>
      </c>
      <c r="Q471" t="s">
        <v>97</v>
      </c>
      <c r="R471">
        <v>0</v>
      </c>
      <c r="S471" t="s">
        <v>97</v>
      </c>
      <c r="T471">
        <v>0</v>
      </c>
      <c r="U471" t="s">
        <v>96</v>
      </c>
    </row>
    <row r="472" spans="1:21" hidden="1" x14ac:dyDescent="0.3">
      <c r="A472" t="s">
        <v>54</v>
      </c>
      <c r="B472" t="s">
        <v>70</v>
      </c>
      <c r="C472">
        <v>5</v>
      </c>
      <c r="D472">
        <v>-1.6878616910650301E-2</v>
      </c>
      <c r="E472" t="s">
        <v>98</v>
      </c>
      <c r="F472">
        <v>-1.6937935000000001E-2</v>
      </c>
      <c r="G472" t="s">
        <v>90</v>
      </c>
      <c r="H472">
        <v>0.20219999999999999</v>
      </c>
      <c r="I472" t="s">
        <v>90</v>
      </c>
      <c r="J472">
        <v>0</v>
      </c>
      <c r="K472" t="s">
        <v>97</v>
      </c>
      <c r="L472">
        <v>0</v>
      </c>
      <c r="M472" t="s">
        <v>97</v>
      </c>
      <c r="N472">
        <v>0</v>
      </c>
      <c r="O472" t="s">
        <v>97</v>
      </c>
      <c r="P472">
        <v>0</v>
      </c>
      <c r="Q472" t="s">
        <v>97</v>
      </c>
      <c r="R472">
        <v>0</v>
      </c>
      <c r="S472" t="s">
        <v>97</v>
      </c>
      <c r="T472">
        <v>0</v>
      </c>
      <c r="U472" t="s">
        <v>96</v>
      </c>
    </row>
    <row r="473" spans="1:21" hidden="1" x14ac:dyDescent="0.3">
      <c r="A473" t="s">
        <v>54</v>
      </c>
      <c r="B473" t="s">
        <v>70</v>
      </c>
      <c r="C473">
        <v>6</v>
      </c>
      <c r="D473">
        <v>-1.214392226644174E-2</v>
      </c>
      <c r="E473" t="s">
        <v>98</v>
      </c>
      <c r="F473">
        <v>-1.6937935000000001E-2</v>
      </c>
      <c r="G473" t="s">
        <v>90</v>
      </c>
      <c r="H473">
        <v>0.20219999999999999</v>
      </c>
      <c r="I473" t="s">
        <v>90</v>
      </c>
      <c r="J473">
        <v>0</v>
      </c>
      <c r="K473" t="s">
        <v>97</v>
      </c>
      <c r="L473">
        <v>0</v>
      </c>
      <c r="M473" t="s">
        <v>93</v>
      </c>
      <c r="N473">
        <v>0</v>
      </c>
      <c r="O473" t="s">
        <v>93</v>
      </c>
      <c r="P473">
        <v>0</v>
      </c>
      <c r="Q473" t="s">
        <v>93</v>
      </c>
      <c r="R473">
        <v>0</v>
      </c>
      <c r="S473" t="s">
        <v>93</v>
      </c>
      <c r="T473">
        <v>0</v>
      </c>
      <c r="U473" t="s">
        <v>96</v>
      </c>
    </row>
    <row r="474" spans="1:21" hidden="1" x14ac:dyDescent="0.3">
      <c r="A474" t="s">
        <v>54</v>
      </c>
      <c r="B474" t="s">
        <v>70</v>
      </c>
      <c r="C474">
        <v>7</v>
      </c>
      <c r="D474">
        <v>-6.2603688438650162E-2</v>
      </c>
      <c r="E474" t="s">
        <v>98</v>
      </c>
      <c r="F474">
        <v>-1.6937935000000001E-2</v>
      </c>
      <c r="G474" t="s">
        <v>90</v>
      </c>
      <c r="H474">
        <v>0.20219999999999999</v>
      </c>
      <c r="I474" t="s">
        <v>90</v>
      </c>
      <c r="J474">
        <v>0</v>
      </c>
      <c r="K474" t="s">
        <v>97</v>
      </c>
      <c r="L474">
        <v>0</v>
      </c>
      <c r="M474" t="s">
        <v>93</v>
      </c>
      <c r="N474">
        <v>0</v>
      </c>
      <c r="O474" t="s">
        <v>93</v>
      </c>
      <c r="P474">
        <v>0</v>
      </c>
      <c r="Q474" t="s">
        <v>93</v>
      </c>
      <c r="R474">
        <v>0</v>
      </c>
      <c r="S474" t="s">
        <v>93</v>
      </c>
      <c r="T474">
        <v>0</v>
      </c>
      <c r="U474" t="s">
        <v>96</v>
      </c>
    </row>
    <row r="475" spans="1:21" hidden="1" x14ac:dyDescent="0.3">
      <c r="A475" t="s">
        <v>54</v>
      </c>
      <c r="B475" t="s">
        <v>70</v>
      </c>
      <c r="C475">
        <v>8</v>
      </c>
      <c r="D475">
        <v>-1.8196476614898809E-2</v>
      </c>
      <c r="E475" t="s">
        <v>98</v>
      </c>
      <c r="F475">
        <v>-1.6937935000000001E-2</v>
      </c>
      <c r="G475" t="s">
        <v>90</v>
      </c>
      <c r="H475">
        <v>0.20219999999999999</v>
      </c>
      <c r="I475" t="s">
        <v>90</v>
      </c>
      <c r="J475">
        <v>0</v>
      </c>
      <c r="K475" t="s">
        <v>97</v>
      </c>
      <c r="L475">
        <v>0</v>
      </c>
      <c r="M475" t="s">
        <v>93</v>
      </c>
      <c r="N475">
        <v>0</v>
      </c>
      <c r="O475" t="s">
        <v>93</v>
      </c>
      <c r="P475">
        <v>0</v>
      </c>
      <c r="Q475" t="s">
        <v>93</v>
      </c>
      <c r="R475">
        <v>0</v>
      </c>
      <c r="S475" t="s">
        <v>93</v>
      </c>
      <c r="T475">
        <v>0</v>
      </c>
      <c r="U475" t="s">
        <v>96</v>
      </c>
    </row>
    <row r="476" spans="1:21" hidden="1" x14ac:dyDescent="0.3">
      <c r="A476" t="s">
        <v>54</v>
      </c>
      <c r="B476" t="s">
        <v>70</v>
      </c>
      <c r="C476">
        <v>9</v>
      </c>
      <c r="D476">
        <v>-1.1864182708354831E-2</v>
      </c>
      <c r="E476" t="s">
        <v>98</v>
      </c>
      <c r="F476">
        <v>-1.6937935000000001E-2</v>
      </c>
      <c r="G476" t="s">
        <v>90</v>
      </c>
      <c r="H476">
        <v>0.20219999999999999</v>
      </c>
      <c r="I476" t="s">
        <v>90</v>
      </c>
      <c r="J476">
        <v>0</v>
      </c>
      <c r="K476" t="s">
        <v>97</v>
      </c>
      <c r="L476">
        <v>0</v>
      </c>
      <c r="M476" t="s">
        <v>93</v>
      </c>
      <c r="N476">
        <v>0</v>
      </c>
      <c r="O476" t="s">
        <v>93</v>
      </c>
      <c r="P476">
        <v>0</v>
      </c>
      <c r="Q476" t="s">
        <v>93</v>
      </c>
      <c r="R476">
        <v>0</v>
      </c>
      <c r="S476" t="s">
        <v>93</v>
      </c>
      <c r="T476">
        <v>0</v>
      </c>
      <c r="U476" t="s">
        <v>96</v>
      </c>
    </row>
    <row r="477" spans="1:21" hidden="1" x14ac:dyDescent="0.3">
      <c r="A477" t="s">
        <v>54</v>
      </c>
      <c r="B477" t="s">
        <v>70</v>
      </c>
      <c r="C477">
        <v>10</v>
      </c>
      <c r="D477">
        <v>-4.0235255256557273E-2</v>
      </c>
      <c r="E477" t="s">
        <v>98</v>
      </c>
      <c r="F477">
        <v>-1.6937935000000001E-2</v>
      </c>
      <c r="G477" t="s">
        <v>90</v>
      </c>
      <c r="H477">
        <v>0.20219999999999999</v>
      </c>
      <c r="I477" t="s">
        <v>90</v>
      </c>
      <c r="J477">
        <v>0</v>
      </c>
      <c r="K477" t="s">
        <v>97</v>
      </c>
      <c r="L477">
        <v>0</v>
      </c>
      <c r="M477" t="s">
        <v>93</v>
      </c>
      <c r="N477">
        <v>0</v>
      </c>
      <c r="O477" t="s">
        <v>93</v>
      </c>
      <c r="P477">
        <v>0</v>
      </c>
      <c r="Q477" t="s">
        <v>93</v>
      </c>
      <c r="R477">
        <v>0</v>
      </c>
      <c r="S477" t="s">
        <v>93</v>
      </c>
      <c r="T477">
        <v>0</v>
      </c>
      <c r="U477" t="s">
        <v>96</v>
      </c>
    </row>
    <row r="478" spans="1:21" hidden="1" x14ac:dyDescent="0.3">
      <c r="A478" t="s">
        <v>54</v>
      </c>
      <c r="B478" t="s">
        <v>70</v>
      </c>
      <c r="C478">
        <v>11</v>
      </c>
      <c r="D478">
        <v>-1.9041298522710349E-2</v>
      </c>
      <c r="E478" t="s">
        <v>98</v>
      </c>
      <c r="F478">
        <v>-1.6937935000000001E-2</v>
      </c>
      <c r="G478" t="s">
        <v>90</v>
      </c>
      <c r="H478">
        <v>0.20219999999999999</v>
      </c>
      <c r="I478" t="s">
        <v>90</v>
      </c>
      <c r="J478">
        <v>0</v>
      </c>
      <c r="K478" t="s">
        <v>97</v>
      </c>
      <c r="L478">
        <v>0</v>
      </c>
      <c r="M478" t="s">
        <v>93</v>
      </c>
      <c r="N478">
        <v>0</v>
      </c>
      <c r="O478" t="s">
        <v>93</v>
      </c>
      <c r="P478">
        <v>0</v>
      </c>
      <c r="Q478" t="s">
        <v>93</v>
      </c>
      <c r="R478">
        <v>0</v>
      </c>
      <c r="S478" t="s">
        <v>93</v>
      </c>
      <c r="T478">
        <v>0</v>
      </c>
      <c r="U478" t="s">
        <v>96</v>
      </c>
    </row>
    <row r="479" spans="1:21" hidden="1" x14ac:dyDescent="0.3">
      <c r="A479" t="s">
        <v>54</v>
      </c>
      <c r="B479" t="s">
        <v>70</v>
      </c>
      <c r="C479">
        <v>12</v>
      </c>
      <c r="D479">
        <v>-1.3594889029327969E-2</v>
      </c>
      <c r="E479" t="s">
        <v>98</v>
      </c>
      <c r="F479">
        <v>-1.6937935000000001E-2</v>
      </c>
      <c r="G479" t="s">
        <v>90</v>
      </c>
      <c r="H479">
        <v>0.20219999999999999</v>
      </c>
      <c r="I479" t="s">
        <v>90</v>
      </c>
      <c r="J479">
        <v>0</v>
      </c>
      <c r="K479" t="s">
        <v>97</v>
      </c>
      <c r="L479">
        <v>0</v>
      </c>
      <c r="M479" t="s">
        <v>93</v>
      </c>
      <c r="N479">
        <v>0</v>
      </c>
      <c r="O479" t="s">
        <v>93</v>
      </c>
      <c r="P479">
        <v>0</v>
      </c>
      <c r="Q479" t="s">
        <v>93</v>
      </c>
      <c r="R479">
        <v>0</v>
      </c>
      <c r="S479" t="s">
        <v>93</v>
      </c>
      <c r="T479">
        <v>0</v>
      </c>
      <c r="U479" t="s">
        <v>96</v>
      </c>
    </row>
    <row r="480" spans="1:21" hidden="1" x14ac:dyDescent="0.3">
      <c r="A480" t="s">
        <v>54</v>
      </c>
      <c r="B480" t="s">
        <v>70</v>
      </c>
      <c r="C480">
        <v>13</v>
      </c>
      <c r="D480">
        <v>-3.5690962833142201E-2</v>
      </c>
      <c r="E480" t="s">
        <v>98</v>
      </c>
      <c r="F480">
        <v>-1.6937935000000001E-2</v>
      </c>
      <c r="G480" t="s">
        <v>90</v>
      </c>
      <c r="H480">
        <v>0.20219999999999999</v>
      </c>
      <c r="I480" t="s">
        <v>90</v>
      </c>
      <c r="J480">
        <v>0</v>
      </c>
      <c r="K480" t="s">
        <v>97</v>
      </c>
      <c r="L480">
        <v>0</v>
      </c>
      <c r="M480" t="s">
        <v>93</v>
      </c>
      <c r="N480">
        <v>0</v>
      </c>
      <c r="O480" t="s">
        <v>93</v>
      </c>
      <c r="P480">
        <v>0</v>
      </c>
      <c r="Q480" t="s">
        <v>93</v>
      </c>
      <c r="R480">
        <v>0</v>
      </c>
      <c r="S480" t="s">
        <v>93</v>
      </c>
      <c r="T480">
        <v>0</v>
      </c>
      <c r="U480" t="s">
        <v>96</v>
      </c>
    </row>
    <row r="481" spans="1:21" hidden="1" x14ac:dyDescent="0.3">
      <c r="A481" t="s">
        <v>54</v>
      </c>
      <c r="B481" t="s">
        <v>70</v>
      </c>
      <c r="C481">
        <v>14</v>
      </c>
      <c r="D481">
        <v>-5.496386095546258E-2</v>
      </c>
      <c r="E481" t="s">
        <v>98</v>
      </c>
      <c r="F481">
        <v>-1.6937935000000001E-2</v>
      </c>
      <c r="G481" t="s">
        <v>90</v>
      </c>
      <c r="H481">
        <v>0.20219999999999999</v>
      </c>
      <c r="I481" t="s">
        <v>90</v>
      </c>
      <c r="J481">
        <v>0</v>
      </c>
      <c r="K481" t="s">
        <v>97</v>
      </c>
      <c r="L481">
        <v>0</v>
      </c>
      <c r="M481" t="s">
        <v>93</v>
      </c>
      <c r="N481">
        <v>0</v>
      </c>
      <c r="O481" t="s">
        <v>93</v>
      </c>
      <c r="P481">
        <v>0</v>
      </c>
      <c r="Q481" t="s">
        <v>93</v>
      </c>
      <c r="R481">
        <v>0</v>
      </c>
      <c r="S481" t="s">
        <v>93</v>
      </c>
      <c r="T481">
        <v>0</v>
      </c>
      <c r="U481" t="s">
        <v>96</v>
      </c>
    </row>
    <row r="482" spans="1:21" hidden="1" x14ac:dyDescent="0.3">
      <c r="A482" t="s">
        <v>54</v>
      </c>
      <c r="B482" t="s">
        <v>71</v>
      </c>
      <c r="C482">
        <v>2</v>
      </c>
      <c r="D482">
        <v>-1.245316549079631E-2</v>
      </c>
      <c r="E482" t="s">
        <v>98</v>
      </c>
      <c r="F482">
        <v>-1.8507992000000001E-2</v>
      </c>
      <c r="G482" t="s">
        <v>90</v>
      </c>
      <c r="H482">
        <v>0.18379999999999999</v>
      </c>
      <c r="I482" t="s">
        <v>90</v>
      </c>
      <c r="J482">
        <v>0</v>
      </c>
      <c r="K482" t="s">
        <v>97</v>
      </c>
      <c r="L482">
        <v>0</v>
      </c>
      <c r="M482" t="s">
        <v>97</v>
      </c>
      <c r="N482">
        <v>0</v>
      </c>
      <c r="O482" t="s">
        <v>97</v>
      </c>
      <c r="P482">
        <v>0</v>
      </c>
      <c r="Q482" t="s">
        <v>97</v>
      </c>
      <c r="R482">
        <v>0</v>
      </c>
      <c r="S482" t="s">
        <v>97</v>
      </c>
      <c r="T482">
        <v>0</v>
      </c>
      <c r="U482" t="s">
        <v>96</v>
      </c>
    </row>
    <row r="483" spans="1:21" hidden="1" x14ac:dyDescent="0.3">
      <c r="A483" t="s">
        <v>54</v>
      </c>
      <c r="B483" t="s">
        <v>71</v>
      </c>
      <c r="C483">
        <v>3</v>
      </c>
      <c r="D483">
        <v>-1.156218031962966E-2</v>
      </c>
      <c r="E483" t="s">
        <v>98</v>
      </c>
      <c r="F483">
        <v>-1.8507992000000001E-2</v>
      </c>
      <c r="G483" t="s">
        <v>90</v>
      </c>
      <c r="H483">
        <v>0.18379999999999999</v>
      </c>
      <c r="I483" t="s">
        <v>90</v>
      </c>
      <c r="J483">
        <v>0</v>
      </c>
      <c r="K483" t="s">
        <v>97</v>
      </c>
      <c r="L483">
        <v>0</v>
      </c>
      <c r="M483" t="s">
        <v>97</v>
      </c>
      <c r="N483">
        <v>0</v>
      </c>
      <c r="O483" t="s">
        <v>97</v>
      </c>
      <c r="P483">
        <v>0</v>
      </c>
      <c r="Q483" t="s">
        <v>97</v>
      </c>
      <c r="R483">
        <v>0</v>
      </c>
      <c r="S483" t="s">
        <v>97</v>
      </c>
      <c r="T483">
        <v>0</v>
      </c>
      <c r="U483" t="s">
        <v>96</v>
      </c>
    </row>
    <row r="484" spans="1:21" hidden="1" x14ac:dyDescent="0.3">
      <c r="A484" t="s">
        <v>54</v>
      </c>
      <c r="B484" t="s">
        <v>71</v>
      </c>
      <c r="C484">
        <v>4</v>
      </c>
      <c r="D484">
        <v>-1.4009138084627301E-2</v>
      </c>
      <c r="E484" t="s">
        <v>98</v>
      </c>
      <c r="F484">
        <v>-1.8507992000000001E-2</v>
      </c>
      <c r="G484" t="s">
        <v>90</v>
      </c>
      <c r="H484">
        <v>0.18379999999999999</v>
      </c>
      <c r="I484" t="s">
        <v>90</v>
      </c>
      <c r="J484">
        <v>0</v>
      </c>
      <c r="K484" t="s">
        <v>97</v>
      </c>
      <c r="L484">
        <v>0</v>
      </c>
      <c r="M484" t="s">
        <v>97</v>
      </c>
      <c r="N484">
        <v>0</v>
      </c>
      <c r="O484" t="s">
        <v>97</v>
      </c>
      <c r="P484">
        <v>0</v>
      </c>
      <c r="Q484" t="s">
        <v>97</v>
      </c>
      <c r="R484">
        <v>0</v>
      </c>
      <c r="S484" t="s">
        <v>97</v>
      </c>
      <c r="T484">
        <v>0</v>
      </c>
      <c r="U484" t="s">
        <v>96</v>
      </c>
    </row>
    <row r="485" spans="1:21" hidden="1" x14ac:dyDescent="0.3">
      <c r="A485" t="s">
        <v>54</v>
      </c>
      <c r="B485" t="s">
        <v>71</v>
      </c>
      <c r="C485">
        <v>5</v>
      </c>
      <c r="D485">
        <v>-1.6878616910650301E-2</v>
      </c>
      <c r="E485" t="s">
        <v>98</v>
      </c>
      <c r="F485">
        <v>-1.8507992000000001E-2</v>
      </c>
      <c r="G485" t="s">
        <v>90</v>
      </c>
      <c r="H485">
        <v>0.18379999999999999</v>
      </c>
      <c r="I485" t="s">
        <v>90</v>
      </c>
      <c r="J485">
        <v>0</v>
      </c>
      <c r="K485" t="s">
        <v>97</v>
      </c>
      <c r="L485">
        <v>0</v>
      </c>
      <c r="M485" t="s">
        <v>97</v>
      </c>
      <c r="N485">
        <v>0</v>
      </c>
      <c r="O485" t="s">
        <v>97</v>
      </c>
      <c r="P485">
        <v>0</v>
      </c>
      <c r="Q485" t="s">
        <v>97</v>
      </c>
      <c r="R485">
        <v>0</v>
      </c>
      <c r="S485" t="s">
        <v>97</v>
      </c>
      <c r="T485">
        <v>0</v>
      </c>
      <c r="U485" t="s">
        <v>96</v>
      </c>
    </row>
    <row r="486" spans="1:21" hidden="1" x14ac:dyDescent="0.3">
      <c r="A486" t="s">
        <v>54</v>
      </c>
      <c r="B486" t="s">
        <v>71</v>
      </c>
      <c r="C486">
        <v>6</v>
      </c>
      <c r="D486">
        <v>-1.214392226644174E-2</v>
      </c>
      <c r="E486" t="s">
        <v>98</v>
      </c>
      <c r="F486">
        <v>-1.8507992000000001E-2</v>
      </c>
      <c r="G486" t="s">
        <v>90</v>
      </c>
      <c r="H486">
        <v>0.18379999999999999</v>
      </c>
      <c r="I486" t="s">
        <v>90</v>
      </c>
      <c r="J486">
        <v>0</v>
      </c>
      <c r="K486" t="s">
        <v>97</v>
      </c>
      <c r="L486">
        <v>0</v>
      </c>
      <c r="M486" t="s">
        <v>93</v>
      </c>
      <c r="N486">
        <v>0</v>
      </c>
      <c r="O486" t="s">
        <v>93</v>
      </c>
      <c r="P486">
        <v>0</v>
      </c>
      <c r="Q486" t="s">
        <v>93</v>
      </c>
      <c r="R486">
        <v>0</v>
      </c>
      <c r="S486" t="s">
        <v>93</v>
      </c>
      <c r="T486">
        <v>0</v>
      </c>
      <c r="U486" t="s">
        <v>96</v>
      </c>
    </row>
    <row r="487" spans="1:21" hidden="1" x14ac:dyDescent="0.3">
      <c r="A487" t="s">
        <v>54</v>
      </c>
      <c r="B487" t="s">
        <v>71</v>
      </c>
      <c r="C487">
        <v>7</v>
      </c>
      <c r="D487">
        <v>-6.2603688438650162E-2</v>
      </c>
      <c r="E487" t="s">
        <v>98</v>
      </c>
      <c r="F487">
        <v>-1.8507992000000001E-2</v>
      </c>
      <c r="G487" t="s">
        <v>90</v>
      </c>
      <c r="H487">
        <v>0.18379999999999999</v>
      </c>
      <c r="I487" t="s">
        <v>90</v>
      </c>
      <c r="J487">
        <v>0</v>
      </c>
      <c r="K487" t="s">
        <v>97</v>
      </c>
      <c r="L487">
        <v>0</v>
      </c>
      <c r="M487" t="s">
        <v>93</v>
      </c>
      <c r="N487">
        <v>0</v>
      </c>
      <c r="O487" t="s">
        <v>93</v>
      </c>
      <c r="P487">
        <v>0</v>
      </c>
      <c r="Q487" t="s">
        <v>93</v>
      </c>
      <c r="R487">
        <v>0</v>
      </c>
      <c r="S487" t="s">
        <v>93</v>
      </c>
      <c r="T487">
        <v>0</v>
      </c>
      <c r="U487" t="s">
        <v>96</v>
      </c>
    </row>
    <row r="488" spans="1:21" hidden="1" x14ac:dyDescent="0.3">
      <c r="A488" t="s">
        <v>54</v>
      </c>
      <c r="B488" t="s">
        <v>71</v>
      </c>
      <c r="C488">
        <v>8</v>
      </c>
      <c r="D488">
        <v>-1.8196476614898809E-2</v>
      </c>
      <c r="E488" t="s">
        <v>98</v>
      </c>
      <c r="F488">
        <v>-1.8507992000000001E-2</v>
      </c>
      <c r="G488" t="s">
        <v>90</v>
      </c>
      <c r="H488">
        <v>0.18379999999999999</v>
      </c>
      <c r="I488" t="s">
        <v>90</v>
      </c>
      <c r="J488">
        <v>0</v>
      </c>
      <c r="K488" t="s">
        <v>97</v>
      </c>
      <c r="L488">
        <v>0</v>
      </c>
      <c r="M488" t="s">
        <v>93</v>
      </c>
      <c r="N488">
        <v>0</v>
      </c>
      <c r="O488" t="s">
        <v>93</v>
      </c>
      <c r="P488">
        <v>0</v>
      </c>
      <c r="Q488" t="s">
        <v>93</v>
      </c>
      <c r="R488">
        <v>0</v>
      </c>
      <c r="S488" t="s">
        <v>93</v>
      </c>
      <c r="T488">
        <v>0</v>
      </c>
      <c r="U488" t="s">
        <v>96</v>
      </c>
    </row>
    <row r="489" spans="1:21" hidden="1" x14ac:dyDescent="0.3">
      <c r="A489" t="s">
        <v>54</v>
      </c>
      <c r="B489" t="s">
        <v>71</v>
      </c>
      <c r="C489">
        <v>9</v>
      </c>
      <c r="D489">
        <v>-1.1864182708354831E-2</v>
      </c>
      <c r="E489" t="s">
        <v>98</v>
      </c>
      <c r="F489">
        <v>-1.8507992000000001E-2</v>
      </c>
      <c r="G489" t="s">
        <v>90</v>
      </c>
      <c r="H489">
        <v>0.18379999999999999</v>
      </c>
      <c r="I489" t="s">
        <v>90</v>
      </c>
      <c r="J489">
        <v>0</v>
      </c>
      <c r="K489" t="s">
        <v>97</v>
      </c>
      <c r="L489">
        <v>0</v>
      </c>
      <c r="M489" t="s">
        <v>93</v>
      </c>
      <c r="N489">
        <v>0</v>
      </c>
      <c r="O489" t="s">
        <v>93</v>
      </c>
      <c r="P489">
        <v>0</v>
      </c>
      <c r="Q489" t="s">
        <v>93</v>
      </c>
      <c r="R489">
        <v>0</v>
      </c>
      <c r="S489" t="s">
        <v>93</v>
      </c>
      <c r="T489">
        <v>0</v>
      </c>
      <c r="U489" t="s">
        <v>96</v>
      </c>
    </row>
    <row r="490" spans="1:21" hidden="1" x14ac:dyDescent="0.3">
      <c r="A490" t="s">
        <v>54</v>
      </c>
      <c r="B490" t="s">
        <v>71</v>
      </c>
      <c r="C490">
        <v>10</v>
      </c>
      <c r="D490">
        <v>-4.0235255256557273E-2</v>
      </c>
      <c r="E490" t="s">
        <v>98</v>
      </c>
      <c r="F490">
        <v>-1.8507992000000001E-2</v>
      </c>
      <c r="G490" t="s">
        <v>90</v>
      </c>
      <c r="H490">
        <v>0.18379999999999999</v>
      </c>
      <c r="I490" t="s">
        <v>90</v>
      </c>
      <c r="J490">
        <v>0</v>
      </c>
      <c r="K490" t="s">
        <v>97</v>
      </c>
      <c r="L490">
        <v>0</v>
      </c>
      <c r="M490" t="s">
        <v>93</v>
      </c>
      <c r="N490">
        <v>0</v>
      </c>
      <c r="O490" t="s">
        <v>93</v>
      </c>
      <c r="P490">
        <v>0</v>
      </c>
      <c r="Q490" t="s">
        <v>93</v>
      </c>
      <c r="R490">
        <v>0</v>
      </c>
      <c r="S490" t="s">
        <v>93</v>
      </c>
      <c r="T490">
        <v>0</v>
      </c>
      <c r="U490" t="s">
        <v>96</v>
      </c>
    </row>
    <row r="491" spans="1:21" hidden="1" x14ac:dyDescent="0.3">
      <c r="A491" t="s">
        <v>54</v>
      </c>
      <c r="B491" t="s">
        <v>71</v>
      </c>
      <c r="C491">
        <v>11</v>
      </c>
      <c r="D491">
        <v>-1.9041298522710349E-2</v>
      </c>
      <c r="E491" t="s">
        <v>98</v>
      </c>
      <c r="F491">
        <v>-1.8507992000000001E-2</v>
      </c>
      <c r="G491" t="s">
        <v>90</v>
      </c>
      <c r="H491">
        <v>0.18379999999999999</v>
      </c>
      <c r="I491" t="s">
        <v>90</v>
      </c>
      <c r="J491">
        <v>0</v>
      </c>
      <c r="K491" t="s">
        <v>97</v>
      </c>
      <c r="L491">
        <v>0</v>
      </c>
      <c r="M491" t="s">
        <v>93</v>
      </c>
      <c r="N491">
        <v>0</v>
      </c>
      <c r="O491" t="s">
        <v>93</v>
      </c>
      <c r="P491">
        <v>0</v>
      </c>
      <c r="Q491" t="s">
        <v>93</v>
      </c>
      <c r="R491">
        <v>0</v>
      </c>
      <c r="S491" t="s">
        <v>93</v>
      </c>
      <c r="T491">
        <v>0</v>
      </c>
      <c r="U491" t="s">
        <v>96</v>
      </c>
    </row>
    <row r="492" spans="1:21" hidden="1" x14ac:dyDescent="0.3">
      <c r="A492" t="s">
        <v>54</v>
      </c>
      <c r="B492" t="s">
        <v>71</v>
      </c>
      <c r="C492">
        <v>12</v>
      </c>
      <c r="D492">
        <v>-1.3594889029327969E-2</v>
      </c>
      <c r="E492" t="s">
        <v>98</v>
      </c>
      <c r="F492">
        <v>-1.8507992000000001E-2</v>
      </c>
      <c r="G492" t="s">
        <v>90</v>
      </c>
      <c r="H492">
        <v>0.18379999999999999</v>
      </c>
      <c r="I492" t="s">
        <v>90</v>
      </c>
      <c r="J492">
        <v>0</v>
      </c>
      <c r="K492" t="s">
        <v>97</v>
      </c>
      <c r="L492">
        <v>0</v>
      </c>
      <c r="M492" t="s">
        <v>93</v>
      </c>
      <c r="N492">
        <v>0</v>
      </c>
      <c r="O492" t="s">
        <v>93</v>
      </c>
      <c r="P492">
        <v>0</v>
      </c>
      <c r="Q492" t="s">
        <v>93</v>
      </c>
      <c r="R492">
        <v>0</v>
      </c>
      <c r="S492" t="s">
        <v>93</v>
      </c>
      <c r="T492">
        <v>0</v>
      </c>
      <c r="U492" t="s">
        <v>96</v>
      </c>
    </row>
    <row r="493" spans="1:21" hidden="1" x14ac:dyDescent="0.3">
      <c r="A493" t="s">
        <v>54</v>
      </c>
      <c r="B493" t="s">
        <v>71</v>
      </c>
      <c r="C493">
        <v>13</v>
      </c>
      <c r="D493">
        <v>-3.5690962833142201E-2</v>
      </c>
      <c r="E493" t="s">
        <v>98</v>
      </c>
      <c r="F493">
        <v>-1.8507992000000001E-2</v>
      </c>
      <c r="G493" t="s">
        <v>90</v>
      </c>
      <c r="H493">
        <v>0.18379999999999999</v>
      </c>
      <c r="I493" t="s">
        <v>90</v>
      </c>
      <c r="J493">
        <v>0</v>
      </c>
      <c r="K493" t="s">
        <v>97</v>
      </c>
      <c r="L493">
        <v>0</v>
      </c>
      <c r="M493" t="s">
        <v>93</v>
      </c>
      <c r="N493">
        <v>0</v>
      </c>
      <c r="O493" t="s">
        <v>93</v>
      </c>
      <c r="P493">
        <v>0</v>
      </c>
      <c r="Q493" t="s">
        <v>93</v>
      </c>
      <c r="R493">
        <v>0</v>
      </c>
      <c r="S493" t="s">
        <v>93</v>
      </c>
      <c r="T493">
        <v>0</v>
      </c>
      <c r="U493" t="s">
        <v>96</v>
      </c>
    </row>
    <row r="494" spans="1:21" hidden="1" x14ac:dyDescent="0.3">
      <c r="A494" t="s">
        <v>54</v>
      </c>
      <c r="B494" t="s">
        <v>72</v>
      </c>
      <c r="C494">
        <v>1</v>
      </c>
      <c r="D494">
        <v>-1.115999896907873E-2</v>
      </c>
      <c r="E494" t="s">
        <v>98</v>
      </c>
      <c r="F494">
        <v>-1.194114905817269E-2</v>
      </c>
      <c r="G494" t="s">
        <v>98</v>
      </c>
      <c r="H494">
        <v>0.18379999999999999</v>
      </c>
      <c r="I494" t="s">
        <v>90</v>
      </c>
      <c r="J494">
        <v>0</v>
      </c>
      <c r="K494" t="s">
        <v>97</v>
      </c>
      <c r="L494">
        <v>0</v>
      </c>
      <c r="M494" t="s">
        <v>97</v>
      </c>
      <c r="N494">
        <v>0</v>
      </c>
      <c r="O494" t="s">
        <v>97</v>
      </c>
      <c r="P494">
        <v>0</v>
      </c>
      <c r="Q494" t="s">
        <v>97</v>
      </c>
      <c r="R494">
        <v>0</v>
      </c>
      <c r="S494" t="s">
        <v>97</v>
      </c>
      <c r="T494">
        <v>0</v>
      </c>
      <c r="U494" t="s">
        <v>96</v>
      </c>
    </row>
    <row r="495" spans="1:21" hidden="1" x14ac:dyDescent="0.3">
      <c r="A495" t="s">
        <v>54</v>
      </c>
      <c r="B495" t="s">
        <v>72</v>
      </c>
      <c r="C495">
        <v>2</v>
      </c>
      <c r="D495">
        <v>-1.245316549079631E-2</v>
      </c>
      <c r="E495" t="s">
        <v>98</v>
      </c>
      <c r="F495">
        <v>-1.6549035365149019E-2</v>
      </c>
      <c r="G495" t="s">
        <v>98</v>
      </c>
      <c r="H495">
        <v>0.18379999999999999</v>
      </c>
      <c r="I495" t="s">
        <v>90</v>
      </c>
      <c r="J495">
        <v>0</v>
      </c>
      <c r="K495" t="s">
        <v>97</v>
      </c>
      <c r="L495">
        <v>0</v>
      </c>
      <c r="M495" t="s">
        <v>97</v>
      </c>
      <c r="N495">
        <v>0</v>
      </c>
      <c r="O495" t="s">
        <v>97</v>
      </c>
      <c r="P495">
        <v>0</v>
      </c>
      <c r="Q495" t="s">
        <v>97</v>
      </c>
      <c r="R495">
        <v>0</v>
      </c>
      <c r="S495" t="s">
        <v>97</v>
      </c>
      <c r="T495">
        <v>0</v>
      </c>
      <c r="U495" t="s">
        <v>96</v>
      </c>
    </row>
    <row r="496" spans="1:21" hidden="1" x14ac:dyDescent="0.3">
      <c r="A496" t="s">
        <v>54</v>
      </c>
      <c r="B496" t="s">
        <v>72</v>
      </c>
      <c r="C496">
        <v>3</v>
      </c>
      <c r="D496">
        <v>-1.156218031962966E-2</v>
      </c>
      <c r="E496" t="s">
        <v>98</v>
      </c>
      <c r="F496">
        <v>-1.5510308766450541E-2</v>
      </c>
      <c r="G496" t="s">
        <v>98</v>
      </c>
      <c r="H496">
        <v>0.18379999999999999</v>
      </c>
      <c r="I496" t="s">
        <v>90</v>
      </c>
      <c r="J496">
        <v>0</v>
      </c>
      <c r="K496" t="s">
        <v>97</v>
      </c>
      <c r="L496">
        <v>0</v>
      </c>
      <c r="M496" t="s">
        <v>97</v>
      </c>
      <c r="N496">
        <v>0</v>
      </c>
      <c r="O496" t="s">
        <v>97</v>
      </c>
      <c r="P496">
        <v>0</v>
      </c>
      <c r="Q496" t="s">
        <v>97</v>
      </c>
      <c r="R496">
        <v>0</v>
      </c>
      <c r="S496" t="s">
        <v>97</v>
      </c>
      <c r="T496">
        <v>0</v>
      </c>
      <c r="U496" t="s">
        <v>96</v>
      </c>
    </row>
    <row r="497" spans="1:21" hidden="1" x14ac:dyDescent="0.3">
      <c r="A497" t="s">
        <v>54</v>
      </c>
      <c r="B497" t="s">
        <v>72</v>
      </c>
      <c r="C497">
        <v>4</v>
      </c>
      <c r="D497">
        <v>-1.4009138084627301E-2</v>
      </c>
      <c r="E497" t="s">
        <v>98</v>
      </c>
      <c r="F497">
        <v>-1.7066155661497089E-2</v>
      </c>
      <c r="G497" t="s">
        <v>98</v>
      </c>
      <c r="H497">
        <v>0.18379999999999999</v>
      </c>
      <c r="I497" t="s">
        <v>90</v>
      </c>
      <c r="J497">
        <v>0</v>
      </c>
      <c r="K497" t="s">
        <v>97</v>
      </c>
      <c r="L497">
        <v>0</v>
      </c>
      <c r="M497" t="s">
        <v>97</v>
      </c>
      <c r="N497">
        <v>0</v>
      </c>
      <c r="O497" t="s">
        <v>97</v>
      </c>
      <c r="P497">
        <v>0</v>
      </c>
      <c r="Q497" t="s">
        <v>97</v>
      </c>
      <c r="R497">
        <v>0</v>
      </c>
      <c r="S497" t="s">
        <v>97</v>
      </c>
      <c r="T497">
        <v>0</v>
      </c>
      <c r="U497" t="s">
        <v>96</v>
      </c>
    </row>
    <row r="498" spans="1:21" hidden="1" x14ac:dyDescent="0.3">
      <c r="A498" t="s">
        <v>54</v>
      </c>
      <c r="B498" t="s">
        <v>72</v>
      </c>
      <c r="C498">
        <v>5</v>
      </c>
      <c r="D498">
        <v>-1.6878616910650301E-2</v>
      </c>
      <c r="E498" t="s">
        <v>98</v>
      </c>
      <c r="F498">
        <v>-1.475656304988688E-2</v>
      </c>
      <c r="G498" t="s">
        <v>98</v>
      </c>
      <c r="H498">
        <v>0.18379999999999999</v>
      </c>
      <c r="I498" t="s">
        <v>90</v>
      </c>
      <c r="J498">
        <v>0</v>
      </c>
      <c r="K498" t="s">
        <v>97</v>
      </c>
      <c r="L498">
        <v>0</v>
      </c>
      <c r="M498" t="s">
        <v>97</v>
      </c>
      <c r="N498">
        <v>0</v>
      </c>
      <c r="O498" t="s">
        <v>97</v>
      </c>
      <c r="P498">
        <v>0</v>
      </c>
      <c r="Q498" t="s">
        <v>97</v>
      </c>
      <c r="R498">
        <v>0</v>
      </c>
      <c r="S498" t="s">
        <v>97</v>
      </c>
      <c r="T498">
        <v>0</v>
      </c>
      <c r="U498" t="s">
        <v>96</v>
      </c>
    </row>
    <row r="499" spans="1:21" hidden="1" x14ac:dyDescent="0.3">
      <c r="A499" t="s">
        <v>54</v>
      </c>
      <c r="B499" t="s">
        <v>72</v>
      </c>
      <c r="C499">
        <v>6</v>
      </c>
      <c r="D499">
        <v>-1.214392226644174E-2</v>
      </c>
      <c r="E499" t="s">
        <v>98</v>
      </c>
      <c r="F499">
        <v>-1.5304985418323321E-2</v>
      </c>
      <c r="G499" t="s">
        <v>98</v>
      </c>
      <c r="H499">
        <v>0.18379999999999999</v>
      </c>
      <c r="I499" t="s">
        <v>90</v>
      </c>
      <c r="J499">
        <v>0</v>
      </c>
      <c r="K499" t="s">
        <v>97</v>
      </c>
      <c r="L499">
        <v>0</v>
      </c>
      <c r="M499" t="s">
        <v>93</v>
      </c>
      <c r="N499">
        <v>0</v>
      </c>
      <c r="O499" t="s">
        <v>93</v>
      </c>
      <c r="P499">
        <v>0</v>
      </c>
      <c r="Q499" t="s">
        <v>93</v>
      </c>
      <c r="R499">
        <v>0</v>
      </c>
      <c r="S499" t="s">
        <v>93</v>
      </c>
      <c r="T499">
        <v>0</v>
      </c>
      <c r="U499" t="s">
        <v>96</v>
      </c>
    </row>
    <row r="500" spans="1:21" hidden="1" x14ac:dyDescent="0.3">
      <c r="A500" t="s">
        <v>54</v>
      </c>
      <c r="B500" t="s">
        <v>72</v>
      </c>
      <c r="C500">
        <v>7</v>
      </c>
      <c r="D500">
        <v>-6.2603688438650162E-2</v>
      </c>
      <c r="E500" t="s">
        <v>98</v>
      </c>
      <c r="F500">
        <v>-1.7129310096121009E-2</v>
      </c>
      <c r="G500" t="s">
        <v>98</v>
      </c>
      <c r="H500">
        <v>0.18379999999999999</v>
      </c>
      <c r="I500" t="s">
        <v>90</v>
      </c>
      <c r="J500">
        <v>0</v>
      </c>
      <c r="K500" t="s">
        <v>97</v>
      </c>
      <c r="L500">
        <v>0</v>
      </c>
      <c r="M500" t="s">
        <v>93</v>
      </c>
      <c r="N500">
        <v>0</v>
      </c>
      <c r="O500" t="s">
        <v>93</v>
      </c>
      <c r="P500">
        <v>0</v>
      </c>
      <c r="Q500" t="s">
        <v>93</v>
      </c>
      <c r="R500">
        <v>0</v>
      </c>
      <c r="S500" t="s">
        <v>93</v>
      </c>
      <c r="T500">
        <v>0</v>
      </c>
      <c r="U500" t="s">
        <v>96</v>
      </c>
    </row>
    <row r="501" spans="1:21" hidden="1" x14ac:dyDescent="0.3">
      <c r="A501" t="s">
        <v>54</v>
      </c>
      <c r="B501" t="s">
        <v>72</v>
      </c>
      <c r="C501">
        <v>8</v>
      </c>
      <c r="D501">
        <v>-1.8196476614898809E-2</v>
      </c>
      <c r="E501" t="s">
        <v>98</v>
      </c>
      <c r="F501">
        <v>-1.5855779374381429E-2</v>
      </c>
      <c r="G501" t="s">
        <v>98</v>
      </c>
      <c r="H501">
        <v>0.18379999999999999</v>
      </c>
      <c r="I501" t="s">
        <v>90</v>
      </c>
      <c r="J501">
        <v>0</v>
      </c>
      <c r="K501" t="s">
        <v>97</v>
      </c>
      <c r="L501">
        <v>0</v>
      </c>
      <c r="M501" t="s">
        <v>93</v>
      </c>
      <c r="N501">
        <v>0</v>
      </c>
      <c r="O501" t="s">
        <v>93</v>
      </c>
      <c r="P501">
        <v>0</v>
      </c>
      <c r="Q501" t="s">
        <v>93</v>
      </c>
      <c r="R501">
        <v>0</v>
      </c>
      <c r="S501" t="s">
        <v>93</v>
      </c>
      <c r="T501">
        <v>0</v>
      </c>
      <c r="U501" t="s">
        <v>96</v>
      </c>
    </row>
    <row r="502" spans="1:21" hidden="1" x14ac:dyDescent="0.3">
      <c r="A502" t="s">
        <v>54</v>
      </c>
      <c r="B502" t="s">
        <v>72</v>
      </c>
      <c r="C502">
        <v>9</v>
      </c>
      <c r="D502">
        <v>-1.1864182708354831E-2</v>
      </c>
      <c r="E502" t="s">
        <v>98</v>
      </c>
      <c r="F502">
        <v>-1.476030745953385E-2</v>
      </c>
      <c r="G502" t="s">
        <v>98</v>
      </c>
      <c r="H502">
        <v>0.18379999999999999</v>
      </c>
      <c r="I502" t="s">
        <v>90</v>
      </c>
      <c r="J502">
        <v>0</v>
      </c>
      <c r="K502" t="s">
        <v>97</v>
      </c>
      <c r="L502">
        <v>0</v>
      </c>
      <c r="M502" t="s">
        <v>93</v>
      </c>
      <c r="N502">
        <v>0</v>
      </c>
      <c r="O502" t="s">
        <v>93</v>
      </c>
      <c r="P502">
        <v>0</v>
      </c>
      <c r="Q502" t="s">
        <v>93</v>
      </c>
      <c r="R502">
        <v>0</v>
      </c>
      <c r="S502" t="s">
        <v>93</v>
      </c>
      <c r="T502">
        <v>0</v>
      </c>
      <c r="U502" t="s">
        <v>96</v>
      </c>
    </row>
    <row r="503" spans="1:21" hidden="1" x14ac:dyDescent="0.3">
      <c r="A503" t="s">
        <v>54</v>
      </c>
      <c r="B503" t="s">
        <v>72</v>
      </c>
      <c r="C503">
        <v>10</v>
      </c>
      <c r="D503">
        <v>-4.0235255256557273E-2</v>
      </c>
      <c r="E503" t="s">
        <v>98</v>
      </c>
      <c r="F503">
        <v>-1.3789719233841081E-2</v>
      </c>
      <c r="G503" t="s">
        <v>98</v>
      </c>
      <c r="H503">
        <v>0.18379999999999999</v>
      </c>
      <c r="I503" t="s">
        <v>90</v>
      </c>
      <c r="J503">
        <v>0</v>
      </c>
      <c r="K503" t="s">
        <v>97</v>
      </c>
      <c r="L503">
        <v>0</v>
      </c>
      <c r="M503" t="s">
        <v>93</v>
      </c>
      <c r="N503">
        <v>0</v>
      </c>
      <c r="O503" t="s">
        <v>93</v>
      </c>
      <c r="P503">
        <v>0</v>
      </c>
      <c r="Q503" t="s">
        <v>93</v>
      </c>
      <c r="R503">
        <v>0</v>
      </c>
      <c r="S503" t="s">
        <v>93</v>
      </c>
      <c r="T503">
        <v>0</v>
      </c>
      <c r="U503" t="s">
        <v>96</v>
      </c>
    </row>
    <row r="504" spans="1:21" hidden="1" x14ac:dyDescent="0.3">
      <c r="A504" t="s">
        <v>54</v>
      </c>
      <c r="B504" t="s">
        <v>72</v>
      </c>
      <c r="C504">
        <v>11</v>
      </c>
      <c r="D504">
        <v>-1.9041298522710349E-2</v>
      </c>
      <c r="E504" t="s">
        <v>98</v>
      </c>
      <c r="F504">
        <v>-1.570954157946973E-2</v>
      </c>
      <c r="G504" t="s">
        <v>98</v>
      </c>
      <c r="H504">
        <v>0.18379999999999999</v>
      </c>
      <c r="I504" t="s">
        <v>90</v>
      </c>
      <c r="J504">
        <v>0</v>
      </c>
      <c r="K504" t="s">
        <v>97</v>
      </c>
      <c r="L504">
        <v>0</v>
      </c>
      <c r="M504" t="s">
        <v>93</v>
      </c>
      <c r="N504">
        <v>0</v>
      </c>
      <c r="O504" t="s">
        <v>93</v>
      </c>
      <c r="P504">
        <v>0</v>
      </c>
      <c r="Q504" t="s">
        <v>93</v>
      </c>
      <c r="R504">
        <v>0</v>
      </c>
      <c r="S504" t="s">
        <v>93</v>
      </c>
      <c r="T504">
        <v>0</v>
      </c>
      <c r="U504" t="s">
        <v>96</v>
      </c>
    </row>
    <row r="505" spans="1:21" hidden="1" x14ac:dyDescent="0.3">
      <c r="A505" t="s">
        <v>54</v>
      </c>
      <c r="B505" t="s">
        <v>72</v>
      </c>
      <c r="C505">
        <v>12</v>
      </c>
      <c r="D505">
        <v>-1.3594889029327969E-2</v>
      </c>
      <c r="E505" t="s">
        <v>98</v>
      </c>
      <c r="F505">
        <v>-1.350169515918245E-2</v>
      </c>
      <c r="G505" t="s">
        <v>98</v>
      </c>
      <c r="H505">
        <v>0.18379999999999999</v>
      </c>
      <c r="I505" t="s">
        <v>90</v>
      </c>
      <c r="J505">
        <v>0</v>
      </c>
      <c r="K505" t="s">
        <v>97</v>
      </c>
      <c r="L505">
        <v>0</v>
      </c>
      <c r="M505" t="s">
        <v>93</v>
      </c>
      <c r="N505">
        <v>0</v>
      </c>
      <c r="O505" t="s">
        <v>93</v>
      </c>
      <c r="P505">
        <v>0</v>
      </c>
      <c r="Q505" t="s">
        <v>93</v>
      </c>
      <c r="R505">
        <v>0</v>
      </c>
      <c r="S505" t="s">
        <v>93</v>
      </c>
      <c r="T505">
        <v>0</v>
      </c>
      <c r="U505" t="s">
        <v>96</v>
      </c>
    </row>
    <row r="506" spans="1:21" hidden="1" x14ac:dyDescent="0.3">
      <c r="A506" t="s">
        <v>49</v>
      </c>
      <c r="B506" t="s">
        <v>50</v>
      </c>
      <c r="C506">
        <v>57</v>
      </c>
      <c r="D506">
        <v>-0.1049355000369017</v>
      </c>
      <c r="E506" t="s">
        <v>91</v>
      </c>
      <c r="F506">
        <v>-1.0844610499789759E-2</v>
      </c>
      <c r="G506" t="s">
        <v>91</v>
      </c>
      <c r="H506">
        <v>0.12249742831014029</v>
      </c>
      <c r="I506" t="s">
        <v>91</v>
      </c>
      <c r="J506">
        <v>2.098788817591463E-2</v>
      </c>
      <c r="K506" t="s">
        <v>92</v>
      </c>
      <c r="L506">
        <v>0</v>
      </c>
      <c r="M506" t="s">
        <v>93</v>
      </c>
      <c r="N506">
        <v>0</v>
      </c>
      <c r="O506" t="s">
        <v>93</v>
      </c>
      <c r="P506">
        <v>0</v>
      </c>
      <c r="Q506" t="s">
        <v>93</v>
      </c>
      <c r="R506">
        <v>0</v>
      </c>
      <c r="S506" t="s">
        <v>93</v>
      </c>
      <c r="T506">
        <v>0.13331425428306509</v>
      </c>
      <c r="U506" t="s">
        <v>94</v>
      </c>
    </row>
    <row r="507" spans="1:21" hidden="1" x14ac:dyDescent="0.3">
      <c r="A507" t="s">
        <v>49</v>
      </c>
      <c r="B507" t="s">
        <v>50</v>
      </c>
      <c r="C507">
        <v>58</v>
      </c>
      <c r="D507">
        <v>-0.1130906395995365</v>
      </c>
      <c r="E507" t="s">
        <v>91</v>
      </c>
      <c r="F507">
        <v>-1.10514151084645E-2</v>
      </c>
      <c r="G507" t="s">
        <v>91</v>
      </c>
      <c r="H507">
        <v>0.12403663936206</v>
      </c>
      <c r="I507" t="s">
        <v>91</v>
      </c>
      <c r="J507">
        <v>2.098788817591463E-2</v>
      </c>
      <c r="K507" t="s">
        <v>92</v>
      </c>
      <c r="L507">
        <v>0</v>
      </c>
      <c r="M507" t="s">
        <v>93</v>
      </c>
      <c r="N507">
        <v>0</v>
      </c>
      <c r="O507" t="s">
        <v>93</v>
      </c>
      <c r="P507">
        <v>0</v>
      </c>
      <c r="Q507" t="s">
        <v>93</v>
      </c>
      <c r="R507">
        <v>0</v>
      </c>
      <c r="S507" t="s">
        <v>93</v>
      </c>
      <c r="T507">
        <v>0.13331425428306509</v>
      </c>
      <c r="U507" t="s">
        <v>94</v>
      </c>
    </row>
    <row r="508" spans="1:21" hidden="1" x14ac:dyDescent="0.3">
      <c r="A508" t="s">
        <v>49</v>
      </c>
      <c r="B508" t="s">
        <v>50</v>
      </c>
      <c r="C508">
        <v>59</v>
      </c>
      <c r="D508">
        <v>-0.1207121779666773</v>
      </c>
      <c r="E508" t="s">
        <v>91</v>
      </c>
      <c r="F508">
        <v>-1.1245511275731569E-2</v>
      </c>
      <c r="G508" t="s">
        <v>91</v>
      </c>
      <c r="H508">
        <v>0.1254869078290653</v>
      </c>
      <c r="I508" t="s">
        <v>91</v>
      </c>
      <c r="J508">
        <v>2.098788817591463E-2</v>
      </c>
      <c r="K508" t="s">
        <v>92</v>
      </c>
      <c r="L508">
        <v>0</v>
      </c>
      <c r="M508" t="s">
        <v>93</v>
      </c>
      <c r="N508">
        <v>0</v>
      </c>
      <c r="O508" t="s">
        <v>93</v>
      </c>
      <c r="P508">
        <v>0</v>
      </c>
      <c r="Q508" t="s">
        <v>93</v>
      </c>
      <c r="R508">
        <v>0</v>
      </c>
      <c r="S508" t="s">
        <v>93</v>
      </c>
      <c r="T508">
        <v>0.13331425428306509</v>
      </c>
      <c r="U508" t="s">
        <v>94</v>
      </c>
    </row>
    <row r="509" spans="1:21" hidden="1" x14ac:dyDescent="0.3">
      <c r="A509" t="s">
        <v>49</v>
      </c>
      <c r="B509" t="s">
        <v>50</v>
      </c>
      <c r="C509">
        <v>60</v>
      </c>
      <c r="D509">
        <v>-0.12784140005947239</v>
      </c>
      <c r="E509" t="s">
        <v>91</v>
      </c>
      <c r="F509">
        <v>-1.142785775419239E-2</v>
      </c>
      <c r="G509" t="s">
        <v>91</v>
      </c>
      <c r="H509">
        <v>0.12685476481073779</v>
      </c>
      <c r="I509" t="s">
        <v>91</v>
      </c>
      <c r="J509">
        <v>2.098788817591463E-2</v>
      </c>
      <c r="K509" t="s">
        <v>92</v>
      </c>
      <c r="L509">
        <v>0</v>
      </c>
      <c r="M509" t="s">
        <v>93</v>
      </c>
      <c r="N509">
        <v>0</v>
      </c>
      <c r="O509" t="s">
        <v>93</v>
      </c>
      <c r="P509">
        <v>0</v>
      </c>
      <c r="Q509" t="s">
        <v>93</v>
      </c>
      <c r="R509">
        <v>0</v>
      </c>
      <c r="S509" t="s">
        <v>93</v>
      </c>
      <c r="T509">
        <v>0.13331425428306509</v>
      </c>
      <c r="U509" t="s">
        <v>94</v>
      </c>
    </row>
    <row r="510" spans="1:21" hidden="1" x14ac:dyDescent="0.3">
      <c r="A510" t="s">
        <v>49</v>
      </c>
      <c r="B510" t="s">
        <v>50</v>
      </c>
      <c r="C510">
        <v>61</v>
      </c>
      <c r="D510">
        <v>-0.1345158024437042</v>
      </c>
      <c r="E510" t="s">
        <v>91</v>
      </c>
      <c r="F510">
        <v>-1.1599326510775341E-2</v>
      </c>
      <c r="G510" t="s">
        <v>91</v>
      </c>
      <c r="H510">
        <v>0.12814615913172331</v>
      </c>
      <c r="I510" t="s">
        <v>91</v>
      </c>
      <c r="J510">
        <v>2.098788817591463E-2</v>
      </c>
      <c r="K510" t="s">
        <v>92</v>
      </c>
      <c r="L510">
        <v>0</v>
      </c>
      <c r="M510" t="s">
        <v>93</v>
      </c>
      <c r="N510">
        <v>0</v>
      </c>
      <c r="O510" t="s">
        <v>93</v>
      </c>
      <c r="P510">
        <v>0</v>
      </c>
      <c r="Q510" t="s">
        <v>93</v>
      </c>
      <c r="R510">
        <v>0</v>
      </c>
      <c r="S510" t="s">
        <v>93</v>
      </c>
      <c r="T510">
        <v>0.13331425428306509</v>
      </c>
      <c r="U510" t="s">
        <v>94</v>
      </c>
    </row>
    <row r="511" spans="1:21" hidden="1" x14ac:dyDescent="0.3">
      <c r="A511" t="s">
        <v>49</v>
      </c>
      <c r="B511" t="s">
        <v>50</v>
      </c>
      <c r="C511">
        <v>62</v>
      </c>
      <c r="D511">
        <v>-0.14076949673696851</v>
      </c>
      <c r="E511" t="s">
        <v>91</v>
      </c>
      <c r="F511">
        <v>-1.17607118897065E-2</v>
      </c>
      <c r="G511" t="s">
        <v>91</v>
      </c>
      <c r="H511">
        <v>0.12936651822337841</v>
      </c>
      <c r="I511" t="s">
        <v>91</v>
      </c>
      <c r="J511">
        <v>2.098788817591463E-2</v>
      </c>
      <c r="K511" t="s">
        <v>92</v>
      </c>
      <c r="L511">
        <v>0</v>
      </c>
      <c r="M511" t="s">
        <v>93</v>
      </c>
      <c r="N511">
        <v>0</v>
      </c>
      <c r="O511" t="s">
        <v>93</v>
      </c>
      <c r="P511">
        <v>0</v>
      </c>
      <c r="Q511" t="s">
        <v>93</v>
      </c>
      <c r="R511">
        <v>0</v>
      </c>
      <c r="S511" t="s">
        <v>93</v>
      </c>
      <c r="T511">
        <v>0.13331425428306509</v>
      </c>
      <c r="U511" t="s">
        <v>94</v>
      </c>
    </row>
    <row r="512" spans="1:21" hidden="1" x14ac:dyDescent="0.3">
      <c r="A512" t="s">
        <v>49</v>
      </c>
      <c r="B512" t="s">
        <v>50</v>
      </c>
      <c r="C512">
        <v>63</v>
      </c>
      <c r="D512">
        <v>-0.1466335641787018</v>
      </c>
      <c r="E512" t="s">
        <v>91</v>
      </c>
      <c r="F512">
        <v>-1.1912738672658379E-2</v>
      </c>
      <c r="G512" t="s">
        <v>91</v>
      </c>
      <c r="H512">
        <v>0.13052080172739819</v>
      </c>
      <c r="I512" t="s">
        <v>91</v>
      </c>
      <c r="J512">
        <v>2.098788817591463E-2</v>
      </c>
      <c r="K512" t="s">
        <v>92</v>
      </c>
      <c r="L512">
        <v>0</v>
      </c>
      <c r="M512" t="s">
        <v>93</v>
      </c>
      <c r="N512">
        <v>0</v>
      </c>
      <c r="O512" t="s">
        <v>93</v>
      </c>
      <c r="P512">
        <v>0</v>
      </c>
      <c r="Q512" t="s">
        <v>93</v>
      </c>
      <c r="R512">
        <v>0</v>
      </c>
      <c r="S512" t="s">
        <v>93</v>
      </c>
      <c r="T512">
        <v>0.13331425428306509</v>
      </c>
      <c r="U512" t="s">
        <v>94</v>
      </c>
    </row>
    <row r="513" spans="1:21" hidden="1" x14ac:dyDescent="0.3">
      <c r="A513" t="s">
        <v>49</v>
      </c>
      <c r="B513" t="s">
        <v>50</v>
      </c>
      <c r="C513">
        <v>64</v>
      </c>
      <c r="D513">
        <v>-0.15</v>
      </c>
      <c r="E513" t="s">
        <v>91</v>
      </c>
      <c r="F513">
        <v>-1.2056069184688351E-2</v>
      </c>
      <c r="G513" t="s">
        <v>91</v>
      </c>
      <c r="H513">
        <v>0.13161354879730641</v>
      </c>
      <c r="I513" t="s">
        <v>91</v>
      </c>
      <c r="J513">
        <v>2.098788817591463E-2</v>
      </c>
      <c r="K513" t="s">
        <v>92</v>
      </c>
      <c r="L513">
        <v>0</v>
      </c>
      <c r="M513" t="s">
        <v>93</v>
      </c>
      <c r="N513">
        <v>0</v>
      </c>
      <c r="O513" t="s">
        <v>93</v>
      </c>
      <c r="P513">
        <v>0</v>
      </c>
      <c r="Q513" t="s">
        <v>93</v>
      </c>
      <c r="R513">
        <v>0</v>
      </c>
      <c r="S513" t="s">
        <v>93</v>
      </c>
      <c r="T513">
        <v>0.13331425428306509</v>
      </c>
      <c r="U513" t="s">
        <v>94</v>
      </c>
    </row>
    <row r="514" spans="1:21" hidden="1" x14ac:dyDescent="0.3">
      <c r="A514" t="s">
        <v>49</v>
      </c>
      <c r="B514" t="s">
        <v>50</v>
      </c>
      <c r="C514">
        <v>65</v>
      </c>
      <c r="D514">
        <v>-0.15</v>
      </c>
      <c r="E514" t="s">
        <v>91</v>
      </c>
      <c r="F514">
        <v>-1.21913095724724E-2</v>
      </c>
      <c r="G514" t="s">
        <v>91</v>
      </c>
      <c r="H514">
        <v>0.13264891992907449</v>
      </c>
      <c r="I514" t="s">
        <v>91</v>
      </c>
      <c r="J514">
        <v>2.098788817591463E-2</v>
      </c>
      <c r="K514" t="s">
        <v>92</v>
      </c>
      <c r="L514">
        <v>0</v>
      </c>
      <c r="M514" t="s">
        <v>93</v>
      </c>
      <c r="N514">
        <v>0</v>
      </c>
      <c r="O514" t="s">
        <v>93</v>
      </c>
      <c r="P514">
        <v>0</v>
      </c>
      <c r="Q514" t="s">
        <v>93</v>
      </c>
      <c r="R514">
        <v>0</v>
      </c>
      <c r="S514" t="s">
        <v>93</v>
      </c>
      <c r="T514">
        <v>0.13331425428306509</v>
      </c>
      <c r="U514" t="s">
        <v>94</v>
      </c>
    </row>
    <row r="515" spans="1:21" hidden="1" x14ac:dyDescent="0.3">
      <c r="A515" t="s">
        <v>49</v>
      </c>
      <c r="B515" t="s">
        <v>50</v>
      </c>
      <c r="C515">
        <v>66</v>
      </c>
      <c r="D515">
        <v>-0.15</v>
      </c>
      <c r="E515" t="s">
        <v>91</v>
      </c>
      <c r="F515">
        <v>-1.231901536282224E-2</v>
      </c>
      <c r="G515" t="s">
        <v>91</v>
      </c>
      <c r="H515">
        <v>0.13363073403093609</v>
      </c>
      <c r="I515" t="s">
        <v>91</v>
      </c>
      <c r="J515">
        <v>2.098788817591463E-2</v>
      </c>
      <c r="K515" t="s">
        <v>92</v>
      </c>
      <c r="L515">
        <v>0</v>
      </c>
      <c r="M515" t="s">
        <v>93</v>
      </c>
      <c r="N515">
        <v>0</v>
      </c>
      <c r="O515" t="s">
        <v>93</v>
      </c>
      <c r="P515">
        <v>0</v>
      </c>
      <c r="Q515" t="s">
        <v>93</v>
      </c>
      <c r="R515">
        <v>0</v>
      </c>
      <c r="S515" t="s">
        <v>93</v>
      </c>
      <c r="T515">
        <v>0.13331425428306509</v>
      </c>
      <c r="U515" t="s">
        <v>94</v>
      </c>
    </row>
    <row r="516" spans="1:21" hidden="1" x14ac:dyDescent="0.3">
      <c r="A516" t="s">
        <v>49</v>
      </c>
      <c r="B516" t="s">
        <v>50</v>
      </c>
      <c r="C516">
        <v>67</v>
      </c>
      <c r="D516">
        <v>-0.15</v>
      </c>
      <c r="E516" t="s">
        <v>91</v>
      </c>
      <c r="F516">
        <v>-1.2439696393914739E-2</v>
      </c>
      <c r="G516" t="s">
        <v>91</v>
      </c>
      <c r="H516">
        <v>0.13456250134056011</v>
      </c>
      <c r="I516" t="s">
        <v>91</v>
      </c>
      <c r="J516">
        <v>2.098788817591463E-2</v>
      </c>
      <c r="K516" t="s">
        <v>92</v>
      </c>
      <c r="L516">
        <v>0</v>
      </c>
      <c r="M516" t="s">
        <v>93</v>
      </c>
      <c r="N516">
        <v>0</v>
      </c>
      <c r="O516" t="s">
        <v>93</v>
      </c>
      <c r="P516">
        <v>0</v>
      </c>
      <c r="Q516" t="s">
        <v>93</v>
      </c>
      <c r="R516">
        <v>0</v>
      </c>
      <c r="S516" t="s">
        <v>93</v>
      </c>
      <c r="T516">
        <v>0.13331425428306509</v>
      </c>
      <c r="U516" t="s">
        <v>94</v>
      </c>
    </row>
    <row r="517" spans="1:21" hidden="1" x14ac:dyDescent="0.3">
      <c r="A517" t="s">
        <v>49</v>
      </c>
      <c r="B517" t="s">
        <v>50</v>
      </c>
      <c r="C517">
        <v>68</v>
      </c>
      <c r="D517">
        <v>-0.15</v>
      </c>
      <c r="E517" t="s">
        <v>91</v>
      </c>
      <c r="F517">
        <v>-1.2553821198551741E-2</v>
      </c>
      <c r="G517" t="s">
        <v>91</v>
      </c>
      <c r="H517">
        <v>0.1354474527118294</v>
      </c>
      <c r="I517" t="s">
        <v>91</v>
      </c>
      <c r="J517">
        <v>2.098788817591463E-2</v>
      </c>
      <c r="K517" t="s">
        <v>92</v>
      </c>
      <c r="L517">
        <v>0</v>
      </c>
      <c r="M517" t="s">
        <v>93</v>
      </c>
      <c r="N517">
        <v>0</v>
      </c>
      <c r="O517" t="s">
        <v>93</v>
      </c>
      <c r="P517">
        <v>0</v>
      </c>
      <c r="Q517" t="s">
        <v>93</v>
      </c>
      <c r="R517">
        <v>0</v>
      </c>
      <c r="S517" t="s">
        <v>93</v>
      </c>
      <c r="T517">
        <v>0.13331425428306509</v>
      </c>
      <c r="U517" t="s">
        <v>94</v>
      </c>
    </row>
    <row r="518" spans="1:21" hidden="1" x14ac:dyDescent="0.3">
      <c r="A518" t="s">
        <v>49</v>
      </c>
      <c r="B518" t="s">
        <v>52</v>
      </c>
      <c r="C518">
        <v>37</v>
      </c>
      <c r="D518">
        <v>-7.2202478924839289E-2</v>
      </c>
      <c r="E518" t="s">
        <v>93</v>
      </c>
      <c r="F518">
        <v>-1.216545346690898E-2</v>
      </c>
      <c r="G518" t="s">
        <v>91</v>
      </c>
      <c r="H518">
        <v>0.13513747894684169</v>
      </c>
      <c r="I518" t="s">
        <v>91</v>
      </c>
      <c r="J518">
        <v>2.7059887967934779E-2</v>
      </c>
      <c r="K518" t="s">
        <v>92</v>
      </c>
      <c r="L518">
        <v>6.7162656166188354E-8</v>
      </c>
      <c r="M518" t="s">
        <v>93</v>
      </c>
      <c r="N518">
        <v>-8.5174952766686361E-4</v>
      </c>
      <c r="O518" t="s">
        <v>93</v>
      </c>
      <c r="P518">
        <v>-3.8454964659379476E-6</v>
      </c>
      <c r="Q518" t="s">
        <v>93</v>
      </c>
      <c r="R518">
        <v>0</v>
      </c>
      <c r="S518" t="s">
        <v>93</v>
      </c>
      <c r="T518">
        <v>0.1273443934221011</v>
      </c>
      <c r="U518" t="s">
        <v>94</v>
      </c>
    </row>
    <row r="519" spans="1:21" hidden="1" x14ac:dyDescent="0.3">
      <c r="A519" t="s">
        <v>49</v>
      </c>
      <c r="B519" t="s">
        <v>52</v>
      </c>
      <c r="C519">
        <v>38</v>
      </c>
      <c r="D519">
        <v>-7.45560279101323E-2</v>
      </c>
      <c r="E519" t="s">
        <v>93</v>
      </c>
      <c r="F519">
        <v>-1.2271850432839321E-2</v>
      </c>
      <c r="G519" t="s">
        <v>91</v>
      </c>
      <c r="H519">
        <v>0.13601070014478839</v>
      </c>
      <c r="I519" t="s">
        <v>91</v>
      </c>
      <c r="J519">
        <v>2.8601025490803129E-2</v>
      </c>
      <c r="K519" t="s">
        <v>92</v>
      </c>
      <c r="L519">
        <v>1.3432531233237671E-7</v>
      </c>
      <c r="M519" t="s">
        <v>93</v>
      </c>
      <c r="N519">
        <v>0</v>
      </c>
      <c r="O519" t="s">
        <v>93</v>
      </c>
      <c r="P519">
        <v>0</v>
      </c>
      <c r="Q519" t="s">
        <v>93</v>
      </c>
      <c r="R519">
        <v>0</v>
      </c>
      <c r="S519" t="s">
        <v>93</v>
      </c>
      <c r="T519">
        <v>0.1273443934221011</v>
      </c>
      <c r="U519" t="s">
        <v>94</v>
      </c>
    </row>
    <row r="520" spans="1:21" hidden="1" x14ac:dyDescent="0.3">
      <c r="A520" t="s">
        <v>49</v>
      </c>
      <c r="B520" t="s">
        <v>52</v>
      </c>
      <c r="C520">
        <v>39</v>
      </c>
      <c r="D520">
        <v>-7.5700289132065654E-2</v>
      </c>
      <c r="E520" t="s">
        <v>93</v>
      </c>
      <c r="F520">
        <v>-1.2368278693841959E-2</v>
      </c>
      <c r="G520" t="s">
        <v>91</v>
      </c>
      <c r="H520">
        <v>0.13680889517777031</v>
      </c>
      <c r="I520" t="s">
        <v>91</v>
      </c>
      <c r="J520">
        <v>2.9431205543660341E-2</v>
      </c>
      <c r="K520" t="s">
        <v>92</v>
      </c>
      <c r="L520">
        <v>2.014879684985651E-7</v>
      </c>
      <c r="M520" t="s">
        <v>93</v>
      </c>
      <c r="N520">
        <v>0</v>
      </c>
      <c r="O520" t="s">
        <v>93</v>
      </c>
      <c r="P520">
        <v>0</v>
      </c>
      <c r="Q520" t="s">
        <v>93</v>
      </c>
      <c r="R520">
        <v>0</v>
      </c>
      <c r="S520" t="s">
        <v>93</v>
      </c>
      <c r="T520">
        <v>0.1273443934221011</v>
      </c>
      <c r="U520" t="s">
        <v>94</v>
      </c>
    </row>
    <row r="521" spans="1:21" hidden="1" x14ac:dyDescent="0.3">
      <c r="A521" t="s">
        <v>49</v>
      </c>
      <c r="B521" t="s">
        <v>52</v>
      </c>
      <c r="C521">
        <v>40</v>
      </c>
      <c r="D521">
        <v>-7.5410621034440947E-2</v>
      </c>
      <c r="E521" t="s">
        <v>93</v>
      </c>
      <c r="F521">
        <v>-1.245589304851945E-2</v>
      </c>
      <c r="G521" t="s">
        <v>91</v>
      </c>
      <c r="H521">
        <v>0.13754041021043409</v>
      </c>
      <c r="I521" t="s">
        <v>91</v>
      </c>
      <c r="J521">
        <v>2.899362187524978E-2</v>
      </c>
      <c r="K521" t="s">
        <v>92</v>
      </c>
      <c r="L521">
        <v>2.6865062466475342E-7</v>
      </c>
      <c r="M521" t="s">
        <v>93</v>
      </c>
      <c r="N521">
        <v>0</v>
      </c>
      <c r="O521" t="s">
        <v>93</v>
      </c>
      <c r="P521">
        <v>0</v>
      </c>
      <c r="Q521" t="s">
        <v>93</v>
      </c>
      <c r="R521">
        <v>0</v>
      </c>
      <c r="S521" t="s">
        <v>93</v>
      </c>
      <c r="T521">
        <v>0.1273443934221011</v>
      </c>
      <c r="U521" t="s">
        <v>94</v>
      </c>
    </row>
    <row r="522" spans="1:21" hidden="1" x14ac:dyDescent="0.3">
      <c r="A522" t="s">
        <v>49</v>
      </c>
      <c r="B522" t="s">
        <v>52</v>
      </c>
      <c r="C522">
        <v>41</v>
      </c>
      <c r="D522">
        <v>-7.096253260697144E-2</v>
      </c>
      <c r="E522" t="s">
        <v>93</v>
      </c>
      <c r="F522">
        <v>-1.2535688417442559E-2</v>
      </c>
      <c r="G522" t="s">
        <v>91</v>
      </c>
      <c r="H522">
        <v>0.13821246274268281</v>
      </c>
      <c r="I522" t="s">
        <v>91</v>
      </c>
      <c r="J522">
        <v>2.970900256690278E-2</v>
      </c>
      <c r="K522" t="s">
        <v>92</v>
      </c>
      <c r="L522">
        <v>3.3581328083094178E-7</v>
      </c>
      <c r="M522" t="s">
        <v>93</v>
      </c>
      <c r="N522">
        <v>0</v>
      </c>
      <c r="O522" t="s">
        <v>93</v>
      </c>
      <c r="P522">
        <v>0</v>
      </c>
      <c r="Q522" t="s">
        <v>93</v>
      </c>
      <c r="R522">
        <v>0</v>
      </c>
      <c r="S522" t="s">
        <v>93</v>
      </c>
      <c r="T522">
        <v>0.1273443934221011</v>
      </c>
      <c r="U522" t="s">
        <v>94</v>
      </c>
    </row>
    <row r="523" spans="1:21" hidden="1" x14ac:dyDescent="0.3">
      <c r="A523" t="s">
        <v>49</v>
      </c>
      <c r="B523" t="s">
        <v>52</v>
      </c>
      <c r="C523">
        <v>42</v>
      </c>
      <c r="D523">
        <v>-6.4331783790111605E-2</v>
      </c>
      <c r="E523" t="s">
        <v>93</v>
      </c>
      <c r="F523">
        <v>-1.2608525489593771E-2</v>
      </c>
      <c r="G523" t="s">
        <v>91</v>
      </c>
      <c r="H523">
        <v>0.1388313199045991</v>
      </c>
      <c r="I523" t="s">
        <v>91</v>
      </c>
      <c r="J523">
        <v>3.4443562262955703E-2</v>
      </c>
      <c r="K523" t="s">
        <v>92</v>
      </c>
      <c r="L523">
        <v>4.029759369971302E-7</v>
      </c>
      <c r="M523" t="s">
        <v>93</v>
      </c>
      <c r="N523">
        <v>0</v>
      </c>
      <c r="O523" t="s">
        <v>93</v>
      </c>
      <c r="P523">
        <v>0</v>
      </c>
      <c r="Q523" t="s">
        <v>93</v>
      </c>
      <c r="R523">
        <v>0</v>
      </c>
      <c r="S523" t="s">
        <v>93</v>
      </c>
      <c r="T523">
        <v>0.1273443934221011</v>
      </c>
      <c r="U523" t="s">
        <v>94</v>
      </c>
    </row>
    <row r="524" spans="1:21" hidden="1" x14ac:dyDescent="0.3">
      <c r="A524" t="s">
        <v>49</v>
      </c>
      <c r="B524" t="s">
        <v>52</v>
      </c>
      <c r="C524">
        <v>43</v>
      </c>
      <c r="D524">
        <v>-6.4331783790111605E-2</v>
      </c>
      <c r="E524" t="s">
        <v>93</v>
      </c>
      <c r="F524">
        <v>-1.2675151713994999E-2</v>
      </c>
      <c r="G524" t="s">
        <v>91</v>
      </c>
      <c r="H524">
        <v>0.13940244473885649</v>
      </c>
      <c r="I524" t="s">
        <v>91</v>
      </c>
      <c r="J524">
        <v>3.4443562262955703E-2</v>
      </c>
      <c r="K524" t="s">
        <v>92</v>
      </c>
      <c r="L524">
        <v>4.029759369971302E-7</v>
      </c>
      <c r="M524" t="s">
        <v>93</v>
      </c>
      <c r="N524">
        <v>0</v>
      </c>
      <c r="O524" t="s">
        <v>93</v>
      </c>
      <c r="P524">
        <v>0</v>
      </c>
      <c r="Q524" t="s">
        <v>93</v>
      </c>
      <c r="R524">
        <v>0</v>
      </c>
      <c r="S524" t="s">
        <v>93</v>
      </c>
      <c r="T524">
        <v>0.1273443934221011</v>
      </c>
      <c r="U524" t="s">
        <v>94</v>
      </c>
    </row>
    <row r="525" spans="1:21" hidden="1" x14ac:dyDescent="0.3">
      <c r="A525" t="s">
        <v>49</v>
      </c>
      <c r="B525" t="s">
        <v>52</v>
      </c>
      <c r="C525">
        <v>44</v>
      </c>
      <c r="D525">
        <v>-6.4331783790111605E-2</v>
      </c>
      <c r="E525" t="s">
        <v>93</v>
      </c>
      <c r="F525">
        <v>-1.2736218575223539E-2</v>
      </c>
      <c r="G525" t="s">
        <v>91</v>
      </c>
      <c r="H525">
        <v>0.1399306168747507</v>
      </c>
      <c r="I525" t="s">
        <v>91</v>
      </c>
      <c r="J525">
        <v>3.4443562262955703E-2</v>
      </c>
      <c r="K525" t="s">
        <v>92</v>
      </c>
      <c r="L525">
        <v>4.029759369971302E-7</v>
      </c>
      <c r="M525" t="s">
        <v>93</v>
      </c>
      <c r="N525">
        <v>0</v>
      </c>
      <c r="O525" t="s">
        <v>93</v>
      </c>
      <c r="P525">
        <v>0</v>
      </c>
      <c r="Q525" t="s">
        <v>93</v>
      </c>
      <c r="R525">
        <v>0</v>
      </c>
      <c r="S525" t="s">
        <v>93</v>
      </c>
      <c r="T525">
        <v>0.1273443934221011</v>
      </c>
      <c r="U525" t="s">
        <v>94</v>
      </c>
    </row>
    <row r="526" spans="1:21" hidden="1" x14ac:dyDescent="0.3">
      <c r="A526" t="s">
        <v>49</v>
      </c>
      <c r="B526" t="s">
        <v>52</v>
      </c>
      <c r="C526">
        <v>45</v>
      </c>
      <c r="D526">
        <v>-6.4331783790111605E-2</v>
      </c>
      <c r="E526" t="s">
        <v>93</v>
      </c>
      <c r="F526">
        <v>-1.2792295884142209E-2</v>
      </c>
      <c r="G526" t="s">
        <v>91</v>
      </c>
      <c r="H526">
        <v>0.14042003259191629</v>
      </c>
      <c r="I526" t="s">
        <v>91</v>
      </c>
      <c r="J526">
        <v>3.4443562262955703E-2</v>
      </c>
      <c r="K526" t="s">
        <v>92</v>
      </c>
      <c r="L526">
        <v>4.029759369971302E-7</v>
      </c>
      <c r="M526" t="s">
        <v>93</v>
      </c>
      <c r="N526">
        <v>0</v>
      </c>
      <c r="O526" t="s">
        <v>93</v>
      </c>
      <c r="P526">
        <v>0</v>
      </c>
      <c r="Q526" t="s">
        <v>93</v>
      </c>
      <c r="R526">
        <v>0</v>
      </c>
      <c r="S526" t="s">
        <v>93</v>
      </c>
      <c r="T526">
        <v>0.1273443934221011</v>
      </c>
      <c r="U526" t="s">
        <v>94</v>
      </c>
    </row>
    <row r="527" spans="1:21" hidden="1" x14ac:dyDescent="0.3">
      <c r="A527" t="s">
        <v>49</v>
      </c>
      <c r="B527" t="s">
        <v>52</v>
      </c>
      <c r="C527">
        <v>46</v>
      </c>
      <c r="D527">
        <v>-6.4331783790111605E-2</v>
      </c>
      <c r="E527" t="s">
        <v>93</v>
      </c>
      <c r="F527">
        <v>-1.2843883657418179E-2</v>
      </c>
      <c r="G527" t="s">
        <v>91</v>
      </c>
      <c r="H527">
        <v>0.1408743882005693</v>
      </c>
      <c r="I527" t="s">
        <v>91</v>
      </c>
      <c r="J527">
        <v>3.4443562262955703E-2</v>
      </c>
      <c r="K527" t="s">
        <v>92</v>
      </c>
      <c r="L527">
        <v>4.029759369971302E-7</v>
      </c>
      <c r="M527" t="s">
        <v>93</v>
      </c>
      <c r="N527">
        <v>0</v>
      </c>
      <c r="O527" t="s">
        <v>93</v>
      </c>
      <c r="P527">
        <v>0</v>
      </c>
      <c r="Q527" t="s">
        <v>93</v>
      </c>
      <c r="R527">
        <v>0</v>
      </c>
      <c r="S527" t="s">
        <v>93</v>
      </c>
      <c r="T527">
        <v>0.1273443934221011</v>
      </c>
      <c r="U527" t="s">
        <v>94</v>
      </c>
    </row>
    <row r="528" spans="1:21" hidden="1" x14ac:dyDescent="0.3">
      <c r="A528" t="s">
        <v>49</v>
      </c>
      <c r="B528" t="s">
        <v>52</v>
      </c>
      <c r="C528">
        <v>47</v>
      </c>
      <c r="D528">
        <v>-6.4331783790111605E-2</v>
      </c>
      <c r="E528" t="s">
        <v>93</v>
      </c>
      <c r="F528">
        <v>-1.289142203853343E-2</v>
      </c>
      <c r="G528" t="s">
        <v>91</v>
      </c>
      <c r="H528">
        <v>0.14129694984303681</v>
      </c>
      <c r="I528" t="s">
        <v>91</v>
      </c>
      <c r="J528">
        <v>3.4443562262955703E-2</v>
      </c>
      <c r="K528" t="s">
        <v>92</v>
      </c>
      <c r="L528">
        <v>4.029759369971302E-7</v>
      </c>
      <c r="M528" t="s">
        <v>93</v>
      </c>
      <c r="N528">
        <v>0</v>
      </c>
      <c r="O528" t="s">
        <v>93</v>
      </c>
      <c r="P528">
        <v>0</v>
      </c>
      <c r="Q528" t="s">
        <v>93</v>
      </c>
      <c r="R528">
        <v>0</v>
      </c>
      <c r="S528" t="s">
        <v>93</v>
      </c>
      <c r="T528">
        <v>0.1273443934221011</v>
      </c>
      <c r="U528" t="s">
        <v>94</v>
      </c>
    </row>
    <row r="529" spans="1:21" hidden="1" x14ac:dyDescent="0.3">
      <c r="A529" t="s">
        <v>49</v>
      </c>
      <c r="B529" t="s">
        <v>52</v>
      </c>
      <c r="C529">
        <v>48</v>
      </c>
      <c r="D529">
        <v>-6.4331783790111605E-2</v>
      </c>
      <c r="E529" t="s">
        <v>93</v>
      </c>
      <c r="F529">
        <v>-1.293529961973839E-2</v>
      </c>
      <c r="G529" t="s">
        <v>91</v>
      </c>
      <c r="H529">
        <v>0.1416906121861389</v>
      </c>
      <c r="I529" t="s">
        <v>91</v>
      </c>
      <c r="J529">
        <v>3.4443562262955703E-2</v>
      </c>
      <c r="K529" t="s">
        <v>92</v>
      </c>
      <c r="L529">
        <v>4.029759369971302E-7</v>
      </c>
      <c r="M529" t="s">
        <v>93</v>
      </c>
      <c r="N529">
        <v>0</v>
      </c>
      <c r="O529" t="s">
        <v>93</v>
      </c>
      <c r="P529">
        <v>0</v>
      </c>
      <c r="Q529" t="s">
        <v>93</v>
      </c>
      <c r="R529">
        <v>0</v>
      </c>
      <c r="S529" t="s">
        <v>93</v>
      </c>
      <c r="T529">
        <v>0.1273443934221011</v>
      </c>
      <c r="U529" t="s">
        <v>94</v>
      </c>
    </row>
    <row r="530" spans="1:21" hidden="1" x14ac:dyDescent="0.3">
      <c r="A530" t="s">
        <v>49</v>
      </c>
      <c r="B530" t="s">
        <v>53</v>
      </c>
      <c r="C530">
        <v>28</v>
      </c>
      <c r="D530">
        <v>-4.5680677640053291E-2</v>
      </c>
      <c r="E530" t="s">
        <v>93</v>
      </c>
      <c r="F530">
        <v>-1.4326831902211359E-2</v>
      </c>
      <c r="G530" t="s">
        <v>91</v>
      </c>
      <c r="H530">
        <v>0.16352621979147591</v>
      </c>
      <c r="I530" t="s">
        <v>91</v>
      </c>
      <c r="J530">
        <v>1.8252441939867001E-2</v>
      </c>
      <c r="K530" t="s">
        <v>92</v>
      </c>
      <c r="L530">
        <v>5.9554654625133039E-6</v>
      </c>
      <c r="M530" t="s">
        <v>93</v>
      </c>
      <c r="N530">
        <v>-5.6733140984311691E-3</v>
      </c>
      <c r="O530" t="s">
        <v>93</v>
      </c>
      <c r="P530">
        <v>-2.3724220432817888E-5</v>
      </c>
      <c r="Q530" t="s">
        <v>93</v>
      </c>
      <c r="R530">
        <v>0</v>
      </c>
      <c r="S530" t="s">
        <v>93</v>
      </c>
      <c r="T530">
        <v>5.8861419230167182E-2</v>
      </c>
      <c r="U530" t="s">
        <v>94</v>
      </c>
    </row>
    <row r="531" spans="1:21" hidden="1" x14ac:dyDescent="0.3">
      <c r="A531" t="s">
        <v>49</v>
      </c>
      <c r="B531" t="s">
        <v>53</v>
      </c>
      <c r="C531">
        <v>29</v>
      </c>
      <c r="D531">
        <v>-4.6165371464581828E-2</v>
      </c>
      <c r="E531" t="s">
        <v>93</v>
      </c>
      <c r="F531">
        <v>-1.440543946862175E-2</v>
      </c>
      <c r="G531" t="s">
        <v>91</v>
      </c>
      <c r="H531">
        <v>0.16410571521748349</v>
      </c>
      <c r="I531" t="s">
        <v>91</v>
      </c>
      <c r="J531">
        <v>1.8252441939867001E-2</v>
      </c>
      <c r="K531" t="s">
        <v>92</v>
      </c>
      <c r="L531">
        <v>5.7895378719633137E-6</v>
      </c>
      <c r="M531" t="s">
        <v>93</v>
      </c>
      <c r="N531">
        <v>-5.3858185765282693E-3</v>
      </c>
      <c r="O531" t="s">
        <v>93</v>
      </c>
      <c r="P531">
        <v>-2.099182587104359E-5</v>
      </c>
      <c r="Q531" t="s">
        <v>93</v>
      </c>
      <c r="R531">
        <v>0</v>
      </c>
      <c r="S531" t="s">
        <v>93</v>
      </c>
      <c r="T531">
        <v>5.8861419230167182E-2</v>
      </c>
      <c r="U531" t="s">
        <v>94</v>
      </c>
    </row>
    <row r="532" spans="1:21" hidden="1" x14ac:dyDescent="0.3">
      <c r="A532" t="s">
        <v>49</v>
      </c>
      <c r="B532" t="s">
        <v>53</v>
      </c>
      <c r="C532">
        <v>30</v>
      </c>
      <c r="D532">
        <v>-4.4941847117157978E-2</v>
      </c>
      <c r="E532" t="s">
        <v>93</v>
      </c>
      <c r="F532">
        <v>-1.447503306910301E-2</v>
      </c>
      <c r="G532" t="s">
        <v>91</v>
      </c>
      <c r="H532">
        <v>0.16462939659930501</v>
      </c>
      <c r="I532" t="s">
        <v>91</v>
      </c>
      <c r="J532">
        <v>1.8252441939867001E-2</v>
      </c>
      <c r="K532" t="s">
        <v>92</v>
      </c>
      <c r="L532">
        <v>4.0813863638834368E-9</v>
      </c>
      <c r="M532" t="s">
        <v>93</v>
      </c>
      <c r="N532">
        <v>-4.0822171116634866E-3</v>
      </c>
      <c r="O532" t="s">
        <v>93</v>
      </c>
      <c r="P532">
        <v>-1.124483457909301E-5</v>
      </c>
      <c r="Q532" t="s">
        <v>93</v>
      </c>
      <c r="R532">
        <v>0</v>
      </c>
      <c r="S532" t="s">
        <v>93</v>
      </c>
      <c r="T532">
        <v>5.8861419230167182E-2</v>
      </c>
      <c r="U532" t="s">
        <v>94</v>
      </c>
    </row>
    <row r="533" spans="1:21" hidden="1" x14ac:dyDescent="0.3">
      <c r="A533" t="s">
        <v>49</v>
      </c>
      <c r="B533" t="s">
        <v>53</v>
      </c>
      <c r="C533">
        <v>31</v>
      </c>
      <c r="D533">
        <v>-4.5232206759887629E-2</v>
      </c>
      <c r="E533" t="s">
        <v>93</v>
      </c>
      <c r="F533">
        <v>-1.4536943947653E-2</v>
      </c>
      <c r="G533" t="s">
        <v>91</v>
      </c>
      <c r="H533">
        <v>0.16510471410551189</v>
      </c>
      <c r="I533" t="s">
        <v>91</v>
      </c>
      <c r="J533">
        <v>1.8252441939867001E-2</v>
      </c>
      <c r="K533" t="s">
        <v>92</v>
      </c>
      <c r="L533">
        <v>0</v>
      </c>
      <c r="M533" t="s">
        <v>93</v>
      </c>
      <c r="N533">
        <v>-3.1031072159587599E-3</v>
      </c>
      <c r="O533" t="s">
        <v>93</v>
      </c>
      <c r="P533">
        <v>-1.9107039648915879E-6</v>
      </c>
      <c r="Q533" t="s">
        <v>93</v>
      </c>
      <c r="R533">
        <v>0</v>
      </c>
      <c r="S533" t="s">
        <v>93</v>
      </c>
      <c r="T533">
        <v>5.8861419230167182E-2</v>
      </c>
      <c r="U533" t="s">
        <v>94</v>
      </c>
    </row>
    <row r="534" spans="1:21" hidden="1" x14ac:dyDescent="0.3">
      <c r="A534" t="s">
        <v>49</v>
      </c>
      <c r="B534" t="s">
        <v>53</v>
      </c>
      <c r="C534">
        <v>32</v>
      </c>
      <c r="D534">
        <v>-4.2242673822290813E-2</v>
      </c>
      <c r="E534" t="s">
        <v>93</v>
      </c>
      <c r="F534">
        <v>-1.459226607166585E-2</v>
      </c>
      <c r="G534" t="s">
        <v>91</v>
      </c>
      <c r="H534">
        <v>0.1655378752222928</v>
      </c>
      <c r="I534" t="s">
        <v>91</v>
      </c>
      <c r="J534">
        <v>1.8252441939867001E-2</v>
      </c>
      <c r="K534" t="s">
        <v>92</v>
      </c>
      <c r="L534">
        <v>0</v>
      </c>
      <c r="M534" t="s">
        <v>93</v>
      </c>
      <c r="N534">
        <v>-3.1031072159587599E-3</v>
      </c>
      <c r="O534" t="s">
        <v>93</v>
      </c>
      <c r="P534">
        <v>-1.9107039648915879E-6</v>
      </c>
      <c r="Q534" t="s">
        <v>93</v>
      </c>
      <c r="R534">
        <v>0</v>
      </c>
      <c r="S534" t="s">
        <v>93</v>
      </c>
      <c r="T534">
        <v>5.8861419230167182E-2</v>
      </c>
      <c r="U534" t="s">
        <v>94</v>
      </c>
    </row>
    <row r="535" spans="1:21" hidden="1" x14ac:dyDescent="0.3">
      <c r="A535" t="s">
        <v>49</v>
      </c>
      <c r="B535" t="s">
        <v>53</v>
      </c>
      <c r="C535">
        <v>33</v>
      </c>
      <c r="D535">
        <v>-3.5812387620031368E-2</v>
      </c>
      <c r="E535" t="s">
        <v>93</v>
      </c>
      <c r="F535">
        <v>-1.4641905162189521E-2</v>
      </c>
      <c r="G535" t="s">
        <v>91</v>
      </c>
      <c r="H535">
        <v>0.16593408976293131</v>
      </c>
      <c r="I535" t="s">
        <v>91</v>
      </c>
      <c r="J535">
        <v>1.8252441939867001E-2</v>
      </c>
      <c r="K535" t="s">
        <v>92</v>
      </c>
      <c r="L535">
        <v>0</v>
      </c>
      <c r="M535" t="s">
        <v>93</v>
      </c>
      <c r="N535">
        <v>0</v>
      </c>
      <c r="O535" t="s">
        <v>93</v>
      </c>
      <c r="P535">
        <v>0</v>
      </c>
      <c r="Q535" t="s">
        <v>93</v>
      </c>
      <c r="R535">
        <v>0</v>
      </c>
      <c r="S535" t="s">
        <v>93</v>
      </c>
      <c r="T535">
        <v>5.8861419230167182E-2</v>
      </c>
      <c r="U535" t="s">
        <v>94</v>
      </c>
    </row>
    <row r="536" spans="1:21" hidden="1" x14ac:dyDescent="0.3">
      <c r="A536" t="s">
        <v>49</v>
      </c>
      <c r="B536" t="s">
        <v>53</v>
      </c>
      <c r="C536">
        <v>34</v>
      </c>
      <c r="D536">
        <v>-3.5812387620031368E-2</v>
      </c>
      <c r="E536" t="s">
        <v>93</v>
      </c>
      <c r="F536">
        <v>-1.46866162940321E-2</v>
      </c>
      <c r="G536" t="s">
        <v>91</v>
      </c>
      <c r="H536">
        <v>0.1662977597246092</v>
      </c>
      <c r="I536" t="s">
        <v>91</v>
      </c>
      <c r="J536">
        <v>1.8252441939867001E-2</v>
      </c>
      <c r="K536" t="s">
        <v>92</v>
      </c>
      <c r="L536">
        <v>0</v>
      </c>
      <c r="M536" t="s">
        <v>93</v>
      </c>
      <c r="N536">
        <v>0</v>
      </c>
      <c r="O536" t="s">
        <v>93</v>
      </c>
      <c r="P536">
        <v>0</v>
      </c>
      <c r="Q536" t="s">
        <v>93</v>
      </c>
      <c r="R536">
        <v>0</v>
      </c>
      <c r="S536" t="s">
        <v>93</v>
      </c>
      <c r="T536">
        <v>5.8861419230167182E-2</v>
      </c>
      <c r="U536" t="s">
        <v>94</v>
      </c>
    </row>
    <row r="537" spans="1:21" hidden="1" x14ac:dyDescent="0.3">
      <c r="A537" t="s">
        <v>49</v>
      </c>
      <c r="B537" t="s">
        <v>53</v>
      </c>
      <c r="C537">
        <v>35</v>
      </c>
      <c r="D537">
        <v>-3.5812387620031368E-2</v>
      </c>
      <c r="E537" t="s">
        <v>93</v>
      </c>
      <c r="F537">
        <v>-1.4727033013451071E-2</v>
      </c>
      <c r="G537" t="s">
        <v>91</v>
      </c>
      <c r="H537">
        <v>0.16663262783525021</v>
      </c>
      <c r="I537" t="s">
        <v>91</v>
      </c>
      <c r="J537">
        <v>1.8252441939867001E-2</v>
      </c>
      <c r="K537" t="s">
        <v>92</v>
      </c>
      <c r="L537">
        <v>0</v>
      </c>
      <c r="M537" t="s">
        <v>93</v>
      </c>
      <c r="N537">
        <v>0</v>
      </c>
      <c r="O537" t="s">
        <v>93</v>
      </c>
      <c r="P537">
        <v>0</v>
      </c>
      <c r="Q537" t="s">
        <v>93</v>
      </c>
      <c r="R537">
        <v>0</v>
      </c>
      <c r="S537" t="s">
        <v>93</v>
      </c>
      <c r="T537">
        <v>5.8861419230167182E-2</v>
      </c>
      <c r="U537" t="s">
        <v>94</v>
      </c>
    </row>
    <row r="538" spans="1:21" hidden="1" x14ac:dyDescent="0.3">
      <c r="A538" t="s">
        <v>49</v>
      </c>
      <c r="B538" t="s">
        <v>53</v>
      </c>
      <c r="C538">
        <v>36</v>
      </c>
      <c r="D538">
        <v>-3.5812387620031368E-2</v>
      </c>
      <c r="E538" t="s">
        <v>93</v>
      </c>
      <c r="F538">
        <v>-1.476369009254294E-2</v>
      </c>
      <c r="G538" t="s">
        <v>91</v>
      </c>
      <c r="H538">
        <v>0.16694189482522029</v>
      </c>
      <c r="I538" t="s">
        <v>91</v>
      </c>
      <c r="J538">
        <v>1.8252441939867001E-2</v>
      </c>
      <c r="K538" t="s">
        <v>92</v>
      </c>
      <c r="L538">
        <v>0</v>
      </c>
      <c r="M538" t="s">
        <v>93</v>
      </c>
      <c r="N538">
        <v>0</v>
      </c>
      <c r="O538" t="s">
        <v>93</v>
      </c>
      <c r="P538">
        <v>0</v>
      </c>
      <c r="Q538" t="s">
        <v>93</v>
      </c>
      <c r="R538">
        <v>0</v>
      </c>
      <c r="S538" t="s">
        <v>93</v>
      </c>
      <c r="T538">
        <v>5.8861419230167182E-2</v>
      </c>
      <c r="U538" t="s">
        <v>94</v>
      </c>
    </row>
    <row r="539" spans="1:21" hidden="1" x14ac:dyDescent="0.3">
      <c r="A539" t="s">
        <v>49</v>
      </c>
      <c r="B539" t="s">
        <v>53</v>
      </c>
      <c r="C539">
        <v>37</v>
      </c>
      <c r="D539">
        <v>-3.5812387620031368E-2</v>
      </c>
      <c r="E539" t="s">
        <v>93</v>
      </c>
      <c r="F539">
        <v>-1.4797041461825009E-2</v>
      </c>
      <c r="G539" t="s">
        <v>91</v>
      </c>
      <c r="H539">
        <v>0.16722831278401229</v>
      </c>
      <c r="I539" t="s">
        <v>91</v>
      </c>
      <c r="J539">
        <v>1.8252441939867001E-2</v>
      </c>
      <c r="K539" t="s">
        <v>92</v>
      </c>
      <c r="L539">
        <v>0</v>
      </c>
      <c r="M539" t="s">
        <v>93</v>
      </c>
      <c r="N539">
        <v>0</v>
      </c>
      <c r="O539" t="s">
        <v>93</v>
      </c>
      <c r="P539">
        <v>0</v>
      </c>
      <c r="Q539" t="s">
        <v>93</v>
      </c>
      <c r="R539">
        <v>0</v>
      </c>
      <c r="S539" t="s">
        <v>93</v>
      </c>
      <c r="T539">
        <v>5.8861419230167182E-2</v>
      </c>
      <c r="U539" t="s">
        <v>94</v>
      </c>
    </row>
    <row r="540" spans="1:21" hidden="1" x14ac:dyDescent="0.3">
      <c r="A540" t="s">
        <v>49</v>
      </c>
      <c r="B540" t="s">
        <v>53</v>
      </c>
      <c r="C540">
        <v>38</v>
      </c>
      <c r="D540">
        <v>-3.5812387620031368E-2</v>
      </c>
      <c r="E540" t="s">
        <v>93</v>
      </c>
      <c r="F540">
        <v>-1.482747445469107E-2</v>
      </c>
      <c r="G540" t="s">
        <v>91</v>
      </c>
      <c r="H540">
        <v>0.1674942600594283</v>
      </c>
      <c r="I540" t="s">
        <v>91</v>
      </c>
      <c r="J540">
        <v>1.8252441939867001E-2</v>
      </c>
      <c r="K540" t="s">
        <v>92</v>
      </c>
      <c r="L540">
        <v>0</v>
      </c>
      <c r="M540" t="s">
        <v>93</v>
      </c>
      <c r="N540">
        <v>0</v>
      </c>
      <c r="O540" t="s">
        <v>93</v>
      </c>
      <c r="P540">
        <v>0</v>
      </c>
      <c r="Q540" t="s">
        <v>93</v>
      </c>
      <c r="R540">
        <v>0</v>
      </c>
      <c r="S540" t="s">
        <v>93</v>
      </c>
      <c r="T540">
        <v>5.8861419230167182E-2</v>
      </c>
      <c r="U540" t="s">
        <v>94</v>
      </c>
    </row>
    <row r="541" spans="1:21" hidden="1" x14ac:dyDescent="0.3">
      <c r="A541" t="s">
        <v>49</v>
      </c>
      <c r="B541" t="s">
        <v>53</v>
      </c>
      <c r="C541">
        <v>39</v>
      </c>
      <c r="D541">
        <v>-3.5812387620031368E-2</v>
      </c>
      <c r="E541" t="s">
        <v>93</v>
      </c>
      <c r="F541">
        <v>-1.485532120607652E-2</v>
      </c>
      <c r="G541" t="s">
        <v>91</v>
      </c>
      <c r="H541">
        <v>0.16774180178731321</v>
      </c>
      <c r="I541" t="s">
        <v>91</v>
      </c>
      <c r="J541">
        <v>1.8252441939867001E-2</v>
      </c>
      <c r="K541" t="s">
        <v>92</v>
      </c>
      <c r="L541">
        <v>0</v>
      </c>
      <c r="M541" t="s">
        <v>93</v>
      </c>
      <c r="N541">
        <v>0</v>
      </c>
      <c r="O541" t="s">
        <v>93</v>
      </c>
      <c r="P541">
        <v>0</v>
      </c>
      <c r="Q541" t="s">
        <v>93</v>
      </c>
      <c r="R541">
        <v>0</v>
      </c>
      <c r="S541" t="s">
        <v>93</v>
      </c>
      <c r="T541">
        <v>5.8861419230167182E-2</v>
      </c>
      <c r="U541" t="s">
        <v>94</v>
      </c>
    </row>
    <row r="542" spans="1:21" hidden="1" x14ac:dyDescent="0.3">
      <c r="A542" t="s">
        <v>49</v>
      </c>
      <c r="B542" t="s">
        <v>55</v>
      </c>
      <c r="C542">
        <v>18</v>
      </c>
      <c r="D542">
        <v>-3.3744141308791963E-2</v>
      </c>
      <c r="E542" t="s">
        <v>93</v>
      </c>
      <c r="F542">
        <v>-1.445666924438084E-2</v>
      </c>
      <c r="G542" t="s">
        <v>91</v>
      </c>
      <c r="H542">
        <v>0.17338992139085241</v>
      </c>
      <c r="I542" t="s">
        <v>91</v>
      </c>
      <c r="J542">
        <v>2.0766041621865669E-2</v>
      </c>
      <c r="K542" t="s">
        <v>92</v>
      </c>
      <c r="L542">
        <v>2.0891804467281121E-5</v>
      </c>
      <c r="M542" t="s">
        <v>93</v>
      </c>
      <c r="N542">
        <v>-5.7943406271666192E-3</v>
      </c>
      <c r="O542" t="s">
        <v>93</v>
      </c>
      <c r="P542">
        <v>-5.5556667709506942E-5</v>
      </c>
      <c r="Q542" t="s">
        <v>93</v>
      </c>
      <c r="R542">
        <v>0</v>
      </c>
      <c r="S542" t="s">
        <v>93</v>
      </c>
      <c r="T542">
        <v>6.1987028229086708E-2</v>
      </c>
      <c r="U542" t="s">
        <v>94</v>
      </c>
    </row>
    <row r="543" spans="1:21" hidden="1" x14ac:dyDescent="0.3">
      <c r="A543" t="s">
        <v>49</v>
      </c>
      <c r="B543" t="s">
        <v>55</v>
      </c>
      <c r="C543">
        <v>19</v>
      </c>
      <c r="D543">
        <v>-3.6078365280662029E-2</v>
      </c>
      <c r="E543" t="s">
        <v>93</v>
      </c>
      <c r="F543">
        <v>-1.475261375095809E-2</v>
      </c>
      <c r="G543" t="s">
        <v>91</v>
      </c>
      <c r="H543">
        <v>0.17255527783046359</v>
      </c>
      <c r="I543" t="s">
        <v>91</v>
      </c>
      <c r="J543">
        <v>2.085376611321654E-2</v>
      </c>
      <c r="K543" t="s">
        <v>92</v>
      </c>
      <c r="L543">
        <v>1.04856490214485E-5</v>
      </c>
      <c r="M543" t="s">
        <v>93</v>
      </c>
      <c r="N543">
        <v>-5.3156034857625512E-3</v>
      </c>
      <c r="O543" t="s">
        <v>93</v>
      </c>
      <c r="P543">
        <v>-4.9154773610007547E-5</v>
      </c>
      <c r="Q543" t="s">
        <v>93</v>
      </c>
      <c r="R543">
        <v>0</v>
      </c>
      <c r="S543" t="s">
        <v>93</v>
      </c>
      <c r="T543">
        <v>6.1987028229086708E-2</v>
      </c>
      <c r="U543" t="s">
        <v>94</v>
      </c>
    </row>
    <row r="544" spans="1:21" hidden="1" x14ac:dyDescent="0.3">
      <c r="A544" t="s">
        <v>49</v>
      </c>
      <c r="B544" t="s">
        <v>55</v>
      </c>
      <c r="C544">
        <v>20</v>
      </c>
      <c r="D544">
        <v>-3.7579597923872082E-2</v>
      </c>
      <c r="E544" t="s">
        <v>93</v>
      </c>
      <c r="F544">
        <v>-1.498842915744907E-2</v>
      </c>
      <c r="G544" t="s">
        <v>91</v>
      </c>
      <c r="H544">
        <v>0.17195007846189619</v>
      </c>
      <c r="I544" t="s">
        <v>91</v>
      </c>
      <c r="J544">
        <v>2.398993247643047E-2</v>
      </c>
      <c r="K544" t="s">
        <v>92</v>
      </c>
      <c r="L544">
        <v>7.0230451449600534E-7</v>
      </c>
      <c r="M544" t="s">
        <v>93</v>
      </c>
      <c r="N544">
        <v>-5.0206785093961006E-3</v>
      </c>
      <c r="O544" t="s">
        <v>93</v>
      </c>
      <c r="P544">
        <v>-4.6676721067522367E-5</v>
      </c>
      <c r="Q544" t="s">
        <v>93</v>
      </c>
      <c r="R544">
        <v>0</v>
      </c>
      <c r="S544" t="s">
        <v>93</v>
      </c>
      <c r="T544">
        <v>6.1987028229086708E-2</v>
      </c>
      <c r="U544" t="s">
        <v>94</v>
      </c>
    </row>
    <row r="545" spans="1:21" hidden="1" x14ac:dyDescent="0.3">
      <c r="A545" t="s">
        <v>49</v>
      </c>
      <c r="B545" t="s">
        <v>55</v>
      </c>
      <c r="C545">
        <v>21</v>
      </c>
      <c r="D545">
        <v>-3.9860346679368261E-2</v>
      </c>
      <c r="E545" t="s">
        <v>93</v>
      </c>
      <c r="F545">
        <v>-1.517880931153329E-2</v>
      </c>
      <c r="G545" t="s">
        <v>91</v>
      </c>
      <c r="H545">
        <v>0.1715117542371635</v>
      </c>
      <c r="I545" t="s">
        <v>91</v>
      </c>
      <c r="J545">
        <v>2.5836892740054029E-2</v>
      </c>
      <c r="K545" t="s">
        <v>92</v>
      </c>
      <c r="L545">
        <v>7.0715356570737616E-7</v>
      </c>
      <c r="M545" t="s">
        <v>93</v>
      </c>
      <c r="N545">
        <v>-4.9367378695234967E-3</v>
      </c>
      <c r="O545" t="s">
        <v>93</v>
      </c>
      <c r="P545">
        <v>-3.6802944880431517E-5</v>
      </c>
      <c r="Q545" t="s">
        <v>93</v>
      </c>
      <c r="R545">
        <v>0</v>
      </c>
      <c r="S545" t="s">
        <v>93</v>
      </c>
      <c r="T545">
        <v>6.1987028229086708E-2</v>
      </c>
      <c r="U545" t="s">
        <v>94</v>
      </c>
    </row>
    <row r="546" spans="1:21" hidden="1" x14ac:dyDescent="0.3">
      <c r="A546" t="s">
        <v>49</v>
      </c>
      <c r="B546" t="s">
        <v>55</v>
      </c>
      <c r="C546">
        <v>22</v>
      </c>
      <c r="D546">
        <v>-4.1761553765122313E-2</v>
      </c>
      <c r="E546" t="s">
        <v>93</v>
      </c>
      <c r="F546">
        <v>-1.5334275465846489E-2</v>
      </c>
      <c r="G546" t="s">
        <v>91</v>
      </c>
      <c r="H546">
        <v>0.17119654676260621</v>
      </c>
      <c r="I546" t="s">
        <v>91</v>
      </c>
      <c r="J546">
        <v>2.450607135388377E-2</v>
      </c>
      <c r="K546" t="s">
        <v>92</v>
      </c>
      <c r="L546">
        <v>4.0020569716097651E-7</v>
      </c>
      <c r="M546" t="s">
        <v>93</v>
      </c>
      <c r="N546">
        <v>-3.6402453345731971E-3</v>
      </c>
      <c r="O546" t="s">
        <v>93</v>
      </c>
      <c r="P546">
        <v>-1.913448829976194E-5</v>
      </c>
      <c r="Q546" t="s">
        <v>93</v>
      </c>
      <c r="R546">
        <v>0</v>
      </c>
      <c r="S546" t="s">
        <v>93</v>
      </c>
      <c r="T546">
        <v>6.1987028229086708E-2</v>
      </c>
      <c r="U546" t="s">
        <v>94</v>
      </c>
    </row>
    <row r="547" spans="1:21" hidden="1" x14ac:dyDescent="0.3">
      <c r="A547" t="s">
        <v>49</v>
      </c>
      <c r="B547" t="s">
        <v>55</v>
      </c>
      <c r="C547">
        <v>23</v>
      </c>
      <c r="D547">
        <v>-4.283430734494726E-2</v>
      </c>
      <c r="E547" t="s">
        <v>93</v>
      </c>
      <c r="F547">
        <v>-1.5462513091297351E-2</v>
      </c>
      <c r="G547" t="s">
        <v>91</v>
      </c>
      <c r="H547">
        <v>0.17097326696316401</v>
      </c>
      <c r="I547" t="s">
        <v>91</v>
      </c>
      <c r="J547">
        <v>2.129238856997092E-2</v>
      </c>
      <c r="K547" t="s">
        <v>92</v>
      </c>
      <c r="L547">
        <v>3.4390360777050709E-8</v>
      </c>
      <c r="M547" t="s">
        <v>93</v>
      </c>
      <c r="N547">
        <v>-2.3917589265472828E-3</v>
      </c>
      <c r="O547" t="s">
        <v>93</v>
      </c>
      <c r="P547">
        <v>-1.0757930130348319E-5</v>
      </c>
      <c r="Q547" t="s">
        <v>93</v>
      </c>
      <c r="R547">
        <v>0</v>
      </c>
      <c r="S547" t="s">
        <v>93</v>
      </c>
      <c r="T547">
        <v>6.1987028229086708E-2</v>
      </c>
      <c r="U547" t="s">
        <v>94</v>
      </c>
    </row>
    <row r="548" spans="1:21" hidden="1" x14ac:dyDescent="0.3">
      <c r="A548" t="s">
        <v>49</v>
      </c>
      <c r="B548" t="s">
        <v>55</v>
      </c>
      <c r="C548">
        <v>24</v>
      </c>
      <c r="D548">
        <v>-4.283430734494726E-2</v>
      </c>
      <c r="E548" t="s">
        <v>93</v>
      </c>
      <c r="F548">
        <v>-1.556923601779225E-2</v>
      </c>
      <c r="G548" t="s">
        <v>91</v>
      </c>
      <c r="H548">
        <v>0.17081931349642679</v>
      </c>
      <c r="I548" t="s">
        <v>91</v>
      </c>
      <c r="J548">
        <v>2.129238856997092E-2</v>
      </c>
      <c r="K548" t="s">
        <v>92</v>
      </c>
      <c r="L548">
        <v>3.4390360777050709E-8</v>
      </c>
      <c r="M548" t="s">
        <v>93</v>
      </c>
      <c r="N548">
        <v>-2.3917589265472828E-3</v>
      </c>
      <c r="O548" t="s">
        <v>93</v>
      </c>
      <c r="P548">
        <v>-1.0757930130348319E-5</v>
      </c>
      <c r="Q548" t="s">
        <v>93</v>
      </c>
      <c r="R548">
        <v>0</v>
      </c>
      <c r="S548" t="s">
        <v>93</v>
      </c>
      <c r="T548">
        <v>6.1987028229086708E-2</v>
      </c>
      <c r="U548" t="s">
        <v>94</v>
      </c>
    </row>
    <row r="549" spans="1:21" hidden="1" x14ac:dyDescent="0.3">
      <c r="A549" t="s">
        <v>49</v>
      </c>
      <c r="B549" t="s">
        <v>55</v>
      </c>
      <c r="C549">
        <v>25</v>
      </c>
      <c r="D549">
        <v>-4.283430734494726E-2</v>
      </c>
      <c r="E549" t="s">
        <v>93</v>
      </c>
      <c r="F549">
        <v>-1.5658759336097901E-2</v>
      </c>
      <c r="G549" t="s">
        <v>91</v>
      </c>
      <c r="H549">
        <v>0.1707180685501857</v>
      </c>
      <c r="I549" t="s">
        <v>91</v>
      </c>
      <c r="J549">
        <v>2.129238856997092E-2</v>
      </c>
      <c r="K549" t="s">
        <v>92</v>
      </c>
      <c r="L549">
        <v>3.4390360777050709E-8</v>
      </c>
      <c r="M549" t="s">
        <v>93</v>
      </c>
      <c r="N549">
        <v>-2.3917589265472828E-3</v>
      </c>
      <c r="O549" t="s">
        <v>93</v>
      </c>
      <c r="P549">
        <v>-1.0757930130348319E-5</v>
      </c>
      <c r="Q549" t="s">
        <v>93</v>
      </c>
      <c r="R549">
        <v>0</v>
      </c>
      <c r="S549" t="s">
        <v>93</v>
      </c>
      <c r="T549">
        <v>6.1987028229086708E-2</v>
      </c>
      <c r="U549" t="s">
        <v>94</v>
      </c>
    </row>
    <row r="550" spans="1:21" hidden="1" x14ac:dyDescent="0.3">
      <c r="A550" t="s">
        <v>49</v>
      </c>
      <c r="B550" t="s">
        <v>55</v>
      </c>
      <c r="C550">
        <v>26</v>
      </c>
      <c r="D550">
        <v>-4.283430734494726E-2</v>
      </c>
      <c r="E550" t="s">
        <v>93</v>
      </c>
      <c r="F550">
        <v>-1.5734387836415301E-2</v>
      </c>
      <c r="G550" t="s">
        <v>91</v>
      </c>
      <c r="H550">
        <v>0.17065715646906771</v>
      </c>
      <c r="I550" t="s">
        <v>91</v>
      </c>
      <c r="J550">
        <v>2.129238856997092E-2</v>
      </c>
      <c r="K550" t="s">
        <v>92</v>
      </c>
      <c r="L550">
        <v>3.4390360777050709E-8</v>
      </c>
      <c r="M550" t="s">
        <v>93</v>
      </c>
      <c r="N550">
        <v>-2.3917589265472828E-3</v>
      </c>
      <c r="O550" t="s">
        <v>93</v>
      </c>
      <c r="P550">
        <v>-1.0757930130348319E-5</v>
      </c>
      <c r="Q550" t="s">
        <v>93</v>
      </c>
      <c r="R550">
        <v>0</v>
      </c>
      <c r="S550" t="s">
        <v>93</v>
      </c>
      <c r="T550">
        <v>6.1987028229086708E-2</v>
      </c>
      <c r="U550" t="s">
        <v>94</v>
      </c>
    </row>
    <row r="551" spans="1:21" hidden="1" x14ac:dyDescent="0.3">
      <c r="A551" t="s">
        <v>49</v>
      </c>
      <c r="B551" t="s">
        <v>55</v>
      </c>
      <c r="C551">
        <v>27</v>
      </c>
      <c r="D551">
        <v>-4.283430734494726E-2</v>
      </c>
      <c r="E551" t="s">
        <v>93</v>
      </c>
      <c r="F551">
        <v>-1.5798684712548059E-2</v>
      </c>
      <c r="G551" t="s">
        <v>91</v>
      </c>
      <c r="H551">
        <v>0.17062725616904359</v>
      </c>
      <c r="I551" t="s">
        <v>91</v>
      </c>
      <c r="J551">
        <v>2.129238856997092E-2</v>
      </c>
      <c r="K551" t="s">
        <v>92</v>
      </c>
      <c r="L551">
        <v>3.4390360777050709E-8</v>
      </c>
      <c r="M551" t="s">
        <v>93</v>
      </c>
      <c r="N551">
        <v>-2.3917589265472828E-3</v>
      </c>
      <c r="O551" t="s">
        <v>93</v>
      </c>
      <c r="P551">
        <v>-1.0757930130348319E-5</v>
      </c>
      <c r="Q551" t="s">
        <v>93</v>
      </c>
      <c r="R551">
        <v>0</v>
      </c>
      <c r="S551" t="s">
        <v>93</v>
      </c>
      <c r="T551">
        <v>6.1987028229086708E-2</v>
      </c>
      <c r="U551" t="s">
        <v>94</v>
      </c>
    </row>
    <row r="552" spans="1:21" hidden="1" x14ac:dyDescent="0.3">
      <c r="A552" t="s">
        <v>49</v>
      </c>
      <c r="B552" t="s">
        <v>55</v>
      </c>
      <c r="C552">
        <v>28</v>
      </c>
      <c r="D552">
        <v>-4.283430734494726E-2</v>
      </c>
      <c r="E552" t="s">
        <v>93</v>
      </c>
      <c r="F552">
        <v>-1.5853660821625849E-2</v>
      </c>
      <c r="G552" t="s">
        <v>91</v>
      </c>
      <c r="H552">
        <v>0.17062127679267861</v>
      </c>
      <c r="I552" t="s">
        <v>91</v>
      </c>
      <c r="J552">
        <v>2.129238856997092E-2</v>
      </c>
      <c r="K552" t="s">
        <v>92</v>
      </c>
      <c r="L552">
        <v>3.4390360777050709E-8</v>
      </c>
      <c r="M552" t="s">
        <v>93</v>
      </c>
      <c r="N552">
        <v>-2.3917589265472828E-3</v>
      </c>
      <c r="O552" t="s">
        <v>93</v>
      </c>
      <c r="P552">
        <v>-1.0757930130348319E-5</v>
      </c>
      <c r="Q552" t="s">
        <v>93</v>
      </c>
      <c r="R552">
        <v>0</v>
      </c>
      <c r="S552" t="s">
        <v>93</v>
      </c>
      <c r="T552">
        <v>6.1987028229086708E-2</v>
      </c>
      <c r="U552" t="s">
        <v>94</v>
      </c>
    </row>
    <row r="553" spans="1:21" hidden="1" x14ac:dyDescent="0.3">
      <c r="A553" t="s">
        <v>49</v>
      </c>
      <c r="B553" t="s">
        <v>55</v>
      </c>
      <c r="C553">
        <v>29</v>
      </c>
      <c r="D553">
        <v>-4.283430734494726E-2</v>
      </c>
      <c r="E553" t="s">
        <v>93</v>
      </c>
      <c r="F553">
        <v>-1.5900910178980519E-2</v>
      </c>
      <c r="G553" t="s">
        <v>91</v>
      </c>
      <c r="H553">
        <v>0.17063377632129431</v>
      </c>
      <c r="I553" t="s">
        <v>91</v>
      </c>
      <c r="J553">
        <v>2.129238856997092E-2</v>
      </c>
      <c r="K553" t="s">
        <v>92</v>
      </c>
      <c r="L553">
        <v>3.4390360777050709E-8</v>
      </c>
      <c r="M553" t="s">
        <v>93</v>
      </c>
      <c r="N553">
        <v>-2.3917589265472828E-3</v>
      </c>
      <c r="O553" t="s">
        <v>93</v>
      </c>
      <c r="P553">
        <v>-1.0757930130348319E-5</v>
      </c>
      <c r="Q553" t="s">
        <v>93</v>
      </c>
      <c r="R553">
        <v>0</v>
      </c>
      <c r="S553" t="s">
        <v>93</v>
      </c>
      <c r="T553">
        <v>6.1987028229086708E-2</v>
      </c>
      <c r="U553" t="s">
        <v>94</v>
      </c>
    </row>
    <row r="554" spans="1:21" hidden="1" x14ac:dyDescent="0.3">
      <c r="A554" t="s">
        <v>49</v>
      </c>
      <c r="B554" t="s">
        <v>56</v>
      </c>
      <c r="C554">
        <v>17</v>
      </c>
      <c r="D554">
        <v>-2.8081751123935701E-2</v>
      </c>
      <c r="E554" t="s">
        <v>93</v>
      </c>
      <c r="F554">
        <v>-1.475937392927937E-2</v>
      </c>
      <c r="G554" t="s">
        <v>91</v>
      </c>
      <c r="H554">
        <v>0.1736381830957707</v>
      </c>
      <c r="I554" t="s">
        <v>91</v>
      </c>
      <c r="J554">
        <v>2.1608920707852829E-2</v>
      </c>
      <c r="K554" t="s">
        <v>92</v>
      </c>
      <c r="L554">
        <v>2.7244495658647131E-5</v>
      </c>
      <c r="M554" t="s">
        <v>93</v>
      </c>
      <c r="N554">
        <v>-6.9648818843091971E-3</v>
      </c>
      <c r="O554" t="s">
        <v>93</v>
      </c>
      <c r="P554">
        <v>-5.9860954030860022E-5</v>
      </c>
      <c r="Q554" t="s">
        <v>93</v>
      </c>
      <c r="R554">
        <v>0</v>
      </c>
      <c r="S554" t="s">
        <v>93</v>
      </c>
      <c r="T554">
        <v>5.3832581931752832E-2</v>
      </c>
      <c r="U554" t="s">
        <v>94</v>
      </c>
    </row>
    <row r="555" spans="1:21" hidden="1" x14ac:dyDescent="0.3">
      <c r="A555" t="s">
        <v>49</v>
      </c>
      <c r="B555" t="s">
        <v>56</v>
      </c>
      <c r="C555">
        <v>18</v>
      </c>
      <c r="D555">
        <v>-2.6101566329308171E-2</v>
      </c>
      <c r="E555" t="s">
        <v>93</v>
      </c>
      <c r="F555">
        <v>-1.4715332326304439E-2</v>
      </c>
      <c r="G555" t="s">
        <v>91</v>
      </c>
      <c r="H555">
        <v>0.17149839517755161</v>
      </c>
      <c r="I555" t="s">
        <v>91</v>
      </c>
      <c r="J555">
        <v>2.3633237410852301E-2</v>
      </c>
      <c r="K555" t="s">
        <v>92</v>
      </c>
      <c r="L555">
        <v>1.410281820666523E-5</v>
      </c>
      <c r="M555" t="s">
        <v>93</v>
      </c>
      <c r="N555">
        <v>-5.9805561566937428E-3</v>
      </c>
      <c r="O555" t="s">
        <v>93</v>
      </c>
      <c r="P555">
        <v>-4.3718585011705898E-5</v>
      </c>
      <c r="Q555" t="s">
        <v>93</v>
      </c>
      <c r="R555">
        <v>0</v>
      </c>
      <c r="S555" t="s">
        <v>93</v>
      </c>
      <c r="T555">
        <v>5.3832581931752832E-2</v>
      </c>
      <c r="U555" t="s">
        <v>94</v>
      </c>
    </row>
    <row r="556" spans="1:21" hidden="1" x14ac:dyDescent="0.3">
      <c r="A556" t="s">
        <v>49</v>
      </c>
      <c r="B556" t="s">
        <v>56</v>
      </c>
      <c r="C556">
        <v>19</v>
      </c>
      <c r="D556">
        <v>-2.4824594796058051E-2</v>
      </c>
      <c r="E556" t="s">
        <v>93</v>
      </c>
      <c r="F556">
        <v>-1.4686429767319461E-2</v>
      </c>
      <c r="G556" t="s">
        <v>91</v>
      </c>
      <c r="H556">
        <v>0.16992505169953401</v>
      </c>
      <c r="I556" t="s">
        <v>91</v>
      </c>
      <c r="J556">
        <v>2.498278187951861E-2</v>
      </c>
      <c r="K556" t="s">
        <v>92</v>
      </c>
      <c r="L556">
        <v>9.6046177187458235E-7</v>
      </c>
      <c r="M556" t="s">
        <v>93</v>
      </c>
      <c r="N556">
        <v>-5.9999192827958382E-3</v>
      </c>
      <c r="O556" t="s">
        <v>93</v>
      </c>
      <c r="P556">
        <v>-4.7363651841738193E-5</v>
      </c>
      <c r="Q556" t="s">
        <v>93</v>
      </c>
      <c r="R556">
        <v>0</v>
      </c>
      <c r="S556" t="s">
        <v>93</v>
      </c>
      <c r="T556">
        <v>5.3832581931752832E-2</v>
      </c>
      <c r="U556" t="s">
        <v>94</v>
      </c>
    </row>
    <row r="557" spans="1:21" hidden="1" x14ac:dyDescent="0.3">
      <c r="A557" t="s">
        <v>49</v>
      </c>
      <c r="B557" t="s">
        <v>56</v>
      </c>
      <c r="C557">
        <v>20</v>
      </c>
      <c r="D557">
        <v>-2.2136909712241672E-2</v>
      </c>
      <c r="E557" t="s">
        <v>93</v>
      </c>
      <c r="F557">
        <v>-1.466809015090253E-2</v>
      </c>
      <c r="G557" t="s">
        <v>91</v>
      </c>
      <c r="H557">
        <v>0.168759230694598</v>
      </c>
      <c r="I557" t="s">
        <v>91</v>
      </c>
      <c r="J557">
        <v>2.8642432065211651E-2</v>
      </c>
      <c r="K557" t="s">
        <v>92</v>
      </c>
      <c r="L557">
        <v>4.1048791848079701E-7</v>
      </c>
      <c r="M557" t="s">
        <v>93</v>
      </c>
      <c r="N557">
        <v>-5.5710494463016179E-3</v>
      </c>
      <c r="O557" t="s">
        <v>93</v>
      </c>
      <c r="P557">
        <v>-4.1724432875687717E-5</v>
      </c>
      <c r="Q557" t="s">
        <v>93</v>
      </c>
      <c r="R557">
        <v>0</v>
      </c>
      <c r="S557" t="s">
        <v>93</v>
      </c>
      <c r="T557">
        <v>5.3832581931752832E-2</v>
      </c>
      <c r="U557" t="s">
        <v>94</v>
      </c>
    </row>
    <row r="558" spans="1:21" hidden="1" x14ac:dyDescent="0.3">
      <c r="A558" t="s">
        <v>49</v>
      </c>
      <c r="B558" t="s">
        <v>56</v>
      </c>
      <c r="C558">
        <v>21</v>
      </c>
      <c r="D558">
        <v>-2.1628700405287381E-2</v>
      </c>
      <c r="E558" t="s">
        <v>93</v>
      </c>
      <c r="F558">
        <v>-1.4657222936124909E-2</v>
      </c>
      <c r="G558" t="s">
        <v>91</v>
      </c>
      <c r="H558">
        <v>0.16789180680778859</v>
      </c>
      <c r="I558" t="s">
        <v>91</v>
      </c>
      <c r="J558">
        <v>2.9279995913575729E-2</v>
      </c>
      <c r="K558" t="s">
        <v>92</v>
      </c>
      <c r="L558">
        <v>0</v>
      </c>
      <c r="M558" t="s">
        <v>93</v>
      </c>
      <c r="N558">
        <v>-5.390456777123743E-3</v>
      </c>
      <c r="O558" t="s">
        <v>93</v>
      </c>
      <c r="P558">
        <v>-3.354488802651667E-5</v>
      </c>
      <c r="Q558" t="s">
        <v>93</v>
      </c>
      <c r="R558">
        <v>0</v>
      </c>
      <c r="S558" t="s">
        <v>93</v>
      </c>
      <c r="T558">
        <v>5.3832581931752832E-2</v>
      </c>
      <c r="U558" t="s">
        <v>94</v>
      </c>
    </row>
    <row r="559" spans="1:21" hidden="1" x14ac:dyDescent="0.3">
      <c r="A559" t="s">
        <v>49</v>
      </c>
      <c r="B559" t="s">
        <v>56</v>
      </c>
      <c r="C559">
        <v>22</v>
      </c>
      <c r="D559">
        <v>-1.9043368772515841E-2</v>
      </c>
      <c r="E559" t="s">
        <v>93</v>
      </c>
      <c r="F559">
        <v>-1.465169692276206E-2</v>
      </c>
      <c r="G559" t="s">
        <v>91</v>
      </c>
      <c r="H559">
        <v>0.1672461735684545</v>
      </c>
      <c r="I559" t="s">
        <v>91</v>
      </c>
      <c r="J559">
        <v>3.1730504222850182E-2</v>
      </c>
      <c r="K559" t="s">
        <v>92</v>
      </c>
      <c r="L559">
        <v>0</v>
      </c>
      <c r="M559" t="s">
        <v>93</v>
      </c>
      <c r="N559">
        <v>-5.6513063346938456E-3</v>
      </c>
      <c r="O559" t="s">
        <v>93</v>
      </c>
      <c r="P559">
        <v>-3.3947952653133007E-5</v>
      </c>
      <c r="Q559" t="s">
        <v>93</v>
      </c>
      <c r="R559">
        <v>0</v>
      </c>
      <c r="S559" t="s">
        <v>93</v>
      </c>
      <c r="T559">
        <v>5.3832581931752832E-2</v>
      </c>
      <c r="U559" t="s">
        <v>94</v>
      </c>
    </row>
    <row r="560" spans="1:21" hidden="1" x14ac:dyDescent="0.3">
      <c r="A560" t="s">
        <v>49</v>
      </c>
      <c r="B560" t="s">
        <v>56</v>
      </c>
      <c r="C560">
        <v>23</v>
      </c>
      <c r="D560">
        <v>-1.9043368772515841E-2</v>
      </c>
      <c r="E560" t="s">
        <v>93</v>
      </c>
      <c r="F560">
        <v>-1.465001606852121E-2</v>
      </c>
      <c r="G560" t="s">
        <v>91</v>
      </c>
      <c r="H560">
        <v>0.16676750978768801</v>
      </c>
      <c r="I560" t="s">
        <v>91</v>
      </c>
      <c r="J560">
        <v>3.1730504222850182E-2</v>
      </c>
      <c r="K560" t="s">
        <v>92</v>
      </c>
      <c r="L560">
        <v>0</v>
      </c>
      <c r="M560" t="s">
        <v>93</v>
      </c>
      <c r="N560">
        <v>-5.6513063346938456E-3</v>
      </c>
      <c r="O560" t="s">
        <v>93</v>
      </c>
      <c r="P560">
        <v>-3.3947952653133007E-5</v>
      </c>
      <c r="Q560" t="s">
        <v>93</v>
      </c>
      <c r="R560">
        <v>0</v>
      </c>
      <c r="S560" t="s">
        <v>93</v>
      </c>
      <c r="T560">
        <v>5.3832581931752832E-2</v>
      </c>
      <c r="U560" t="s">
        <v>94</v>
      </c>
    </row>
    <row r="561" spans="1:21" hidden="1" x14ac:dyDescent="0.3">
      <c r="A561" t="s">
        <v>49</v>
      </c>
      <c r="B561" t="s">
        <v>56</v>
      </c>
      <c r="C561">
        <v>24</v>
      </c>
      <c r="D561">
        <v>-1.9043368772515841E-2</v>
      </c>
      <c r="E561" t="s">
        <v>93</v>
      </c>
      <c r="F561">
        <v>-1.4651114078508319E-2</v>
      </c>
      <c r="G561" t="s">
        <v>91</v>
      </c>
      <c r="H561">
        <v>0.16641591883696069</v>
      </c>
      <c r="I561" t="s">
        <v>91</v>
      </c>
      <c r="J561">
        <v>3.1730504222850182E-2</v>
      </c>
      <c r="K561" t="s">
        <v>92</v>
      </c>
      <c r="L561">
        <v>0</v>
      </c>
      <c r="M561" t="s">
        <v>93</v>
      </c>
      <c r="N561">
        <v>-5.6513063346938456E-3</v>
      </c>
      <c r="O561" t="s">
        <v>93</v>
      </c>
      <c r="P561">
        <v>-3.3947952653133007E-5</v>
      </c>
      <c r="Q561" t="s">
        <v>93</v>
      </c>
      <c r="R561">
        <v>0</v>
      </c>
      <c r="S561" t="s">
        <v>93</v>
      </c>
      <c r="T561">
        <v>5.3832581931752832E-2</v>
      </c>
      <c r="U561" t="s">
        <v>94</v>
      </c>
    </row>
    <row r="562" spans="1:21" hidden="1" x14ac:dyDescent="0.3">
      <c r="A562" t="s">
        <v>49</v>
      </c>
      <c r="B562" t="s">
        <v>56</v>
      </c>
      <c r="C562">
        <v>25</v>
      </c>
      <c r="D562">
        <v>-1.9043368772515841E-2</v>
      </c>
      <c r="E562" t="s">
        <v>93</v>
      </c>
      <c r="F562">
        <v>-1.465422100371884E-2</v>
      </c>
      <c r="G562" t="s">
        <v>91</v>
      </c>
      <c r="H562">
        <v>0.16616193224741541</v>
      </c>
      <c r="I562" t="s">
        <v>91</v>
      </c>
      <c r="J562">
        <v>3.1730504222850182E-2</v>
      </c>
      <c r="K562" t="s">
        <v>92</v>
      </c>
      <c r="L562">
        <v>0</v>
      </c>
      <c r="M562" t="s">
        <v>93</v>
      </c>
      <c r="N562">
        <v>-5.6513063346938456E-3</v>
      </c>
      <c r="O562" t="s">
        <v>93</v>
      </c>
      <c r="P562">
        <v>-3.3947952653133007E-5</v>
      </c>
      <c r="Q562" t="s">
        <v>93</v>
      </c>
      <c r="R562">
        <v>0</v>
      </c>
      <c r="S562" t="s">
        <v>93</v>
      </c>
      <c r="T562">
        <v>5.3832581931752832E-2</v>
      </c>
      <c r="U562" t="s">
        <v>94</v>
      </c>
    </row>
    <row r="563" spans="1:21" hidden="1" x14ac:dyDescent="0.3">
      <c r="A563" t="s">
        <v>49</v>
      </c>
      <c r="B563" t="s">
        <v>56</v>
      </c>
      <c r="C563">
        <v>26</v>
      </c>
      <c r="D563">
        <v>-1.9043368772515841E-2</v>
      </c>
      <c r="E563" t="s">
        <v>93</v>
      </c>
      <c r="F563">
        <v>-1.465877469831281E-2</v>
      </c>
      <c r="G563" t="s">
        <v>91</v>
      </c>
      <c r="H563">
        <v>0.1659834967640639</v>
      </c>
      <c r="I563" t="s">
        <v>91</v>
      </c>
      <c r="J563">
        <v>3.1730504222850182E-2</v>
      </c>
      <c r="K563" t="s">
        <v>92</v>
      </c>
      <c r="L563">
        <v>0</v>
      </c>
      <c r="M563" t="s">
        <v>93</v>
      </c>
      <c r="N563">
        <v>-5.6513063346938456E-3</v>
      </c>
      <c r="O563" t="s">
        <v>93</v>
      </c>
      <c r="P563">
        <v>-3.3947952653133007E-5</v>
      </c>
      <c r="Q563" t="s">
        <v>93</v>
      </c>
      <c r="R563">
        <v>0</v>
      </c>
      <c r="S563" t="s">
        <v>93</v>
      </c>
      <c r="T563">
        <v>5.3832581931752832E-2</v>
      </c>
      <c r="U563" t="s">
        <v>94</v>
      </c>
    </row>
    <row r="564" spans="1:21" hidden="1" x14ac:dyDescent="0.3">
      <c r="A564" t="s">
        <v>49</v>
      </c>
      <c r="B564" t="s">
        <v>56</v>
      </c>
      <c r="C564">
        <v>27</v>
      </c>
      <c r="D564">
        <v>-1.9043368772515841E-2</v>
      </c>
      <c r="E564" t="s">
        <v>93</v>
      </c>
      <c r="F564">
        <v>-1.4664360903179781E-2</v>
      </c>
      <c r="G564" t="s">
        <v>91</v>
      </c>
      <c r="H564">
        <v>0.16586391510137191</v>
      </c>
      <c r="I564" t="s">
        <v>91</v>
      </c>
      <c r="J564">
        <v>3.1730504222850182E-2</v>
      </c>
      <c r="K564" t="s">
        <v>92</v>
      </c>
      <c r="L564">
        <v>0</v>
      </c>
      <c r="M564" t="s">
        <v>93</v>
      </c>
      <c r="N564">
        <v>-5.6513063346938456E-3</v>
      </c>
      <c r="O564" t="s">
        <v>93</v>
      </c>
      <c r="P564">
        <v>-3.3947952653133007E-5</v>
      </c>
      <c r="Q564" t="s">
        <v>93</v>
      </c>
      <c r="R564">
        <v>0</v>
      </c>
      <c r="S564" t="s">
        <v>93</v>
      </c>
      <c r="T564">
        <v>5.3832581931752832E-2</v>
      </c>
      <c r="U564" t="s">
        <v>94</v>
      </c>
    </row>
    <row r="565" spans="1:21" hidden="1" x14ac:dyDescent="0.3">
      <c r="A565" t="s">
        <v>49</v>
      </c>
      <c r="B565" t="s">
        <v>56</v>
      </c>
      <c r="C565">
        <v>28</v>
      </c>
      <c r="D565">
        <v>-1.9043368772515841E-2</v>
      </c>
      <c r="E565" t="s">
        <v>93</v>
      </c>
      <c r="F565">
        <v>-1.467067199407108E-2</v>
      </c>
      <c r="G565" t="s">
        <v>91</v>
      </c>
      <c r="H565">
        <v>0.1657904133202979</v>
      </c>
      <c r="I565" t="s">
        <v>91</v>
      </c>
      <c r="J565">
        <v>3.1730504222850182E-2</v>
      </c>
      <c r="K565" t="s">
        <v>92</v>
      </c>
      <c r="L565">
        <v>0</v>
      </c>
      <c r="M565" t="s">
        <v>93</v>
      </c>
      <c r="N565">
        <v>-5.6513063346938456E-3</v>
      </c>
      <c r="O565" t="s">
        <v>93</v>
      </c>
      <c r="P565">
        <v>-3.3947952653133007E-5</v>
      </c>
      <c r="Q565" t="s">
        <v>93</v>
      </c>
      <c r="R565">
        <v>0</v>
      </c>
      <c r="S565" t="s">
        <v>93</v>
      </c>
      <c r="T565">
        <v>5.3832581931752832E-2</v>
      </c>
      <c r="U565" t="s">
        <v>94</v>
      </c>
    </row>
    <row r="566" spans="1:21" hidden="1" x14ac:dyDescent="0.3">
      <c r="A566" t="s">
        <v>49</v>
      </c>
      <c r="B566" t="s">
        <v>57</v>
      </c>
      <c r="C566">
        <v>16</v>
      </c>
      <c r="D566">
        <v>-3.3110490297086827E-2</v>
      </c>
      <c r="E566" t="s">
        <v>93</v>
      </c>
      <c r="F566">
        <v>-1.3908146231078441E-2</v>
      </c>
      <c r="G566" t="s">
        <v>91</v>
      </c>
      <c r="H566">
        <v>0.17047010804556539</v>
      </c>
      <c r="I566" t="s">
        <v>91</v>
      </c>
      <c r="J566">
        <v>2.7250419923611279E-2</v>
      </c>
      <c r="K566" t="s">
        <v>92</v>
      </c>
      <c r="L566">
        <v>2.098261688136848E-5</v>
      </c>
      <c r="M566" t="s">
        <v>93</v>
      </c>
      <c r="N566">
        <v>-8.2790551828958621E-3</v>
      </c>
      <c r="O566" t="s">
        <v>93</v>
      </c>
      <c r="P566">
        <v>-7.2112044321661958E-5</v>
      </c>
      <c r="Q566" t="s">
        <v>93</v>
      </c>
      <c r="R566">
        <v>0</v>
      </c>
      <c r="S566" t="s">
        <v>93</v>
      </c>
      <c r="T566">
        <v>6.4473305711980719E-2</v>
      </c>
      <c r="U566" t="s">
        <v>94</v>
      </c>
    </row>
    <row r="567" spans="1:21" hidden="1" x14ac:dyDescent="0.3">
      <c r="A567" t="s">
        <v>49</v>
      </c>
      <c r="B567" t="s">
        <v>57</v>
      </c>
      <c r="C567">
        <v>17</v>
      </c>
      <c r="D567">
        <v>-3.4017931029554117E-2</v>
      </c>
      <c r="E567" t="s">
        <v>93</v>
      </c>
      <c r="F567">
        <v>-1.403608864167263E-2</v>
      </c>
      <c r="G567" t="s">
        <v>91</v>
      </c>
      <c r="H567">
        <v>0.16811677951922449</v>
      </c>
      <c r="I567" t="s">
        <v>91</v>
      </c>
      <c r="J567">
        <v>3.4389694354574687E-2</v>
      </c>
      <c r="K567" t="s">
        <v>92</v>
      </c>
      <c r="L567">
        <v>1.541804779762461E-5</v>
      </c>
      <c r="M567" t="s">
        <v>93</v>
      </c>
      <c r="N567">
        <v>-6.8907084650230823E-3</v>
      </c>
      <c r="O567" t="s">
        <v>93</v>
      </c>
      <c r="P567">
        <v>-6.3809148935210544E-5</v>
      </c>
      <c r="Q567" t="s">
        <v>93</v>
      </c>
      <c r="R567">
        <v>0</v>
      </c>
      <c r="S567" t="s">
        <v>93</v>
      </c>
      <c r="T567">
        <v>6.4473305711980719E-2</v>
      </c>
      <c r="U567" t="s">
        <v>94</v>
      </c>
    </row>
    <row r="568" spans="1:21" hidden="1" x14ac:dyDescent="0.3">
      <c r="A568" t="s">
        <v>49</v>
      </c>
      <c r="B568" t="s">
        <v>57</v>
      </c>
      <c r="C568">
        <v>18</v>
      </c>
      <c r="D568">
        <v>-3.0020542503246161E-2</v>
      </c>
      <c r="E568" t="s">
        <v>93</v>
      </c>
      <c r="F568">
        <v>-1.414111538817356E-2</v>
      </c>
      <c r="G568" t="s">
        <v>91</v>
      </c>
      <c r="H568">
        <v>0.16645065843474041</v>
      </c>
      <c r="I568" t="s">
        <v>91</v>
      </c>
      <c r="J568">
        <v>3.9149210641883633E-2</v>
      </c>
      <c r="K568" t="s">
        <v>92</v>
      </c>
      <c r="L568">
        <v>2.130610157100563E-6</v>
      </c>
      <c r="M568" t="s">
        <v>93</v>
      </c>
      <c r="N568">
        <v>-6.6985402543497758E-3</v>
      </c>
      <c r="O568" t="s">
        <v>93</v>
      </c>
      <c r="P568">
        <v>-6.6000915156828782E-5</v>
      </c>
      <c r="Q568" t="s">
        <v>93</v>
      </c>
      <c r="R568">
        <v>0</v>
      </c>
      <c r="S568" t="s">
        <v>93</v>
      </c>
      <c r="T568">
        <v>6.4473305711980719E-2</v>
      </c>
      <c r="U568" t="s">
        <v>94</v>
      </c>
    </row>
    <row r="569" spans="1:21" hidden="1" x14ac:dyDescent="0.3">
      <c r="A569" t="s">
        <v>49</v>
      </c>
      <c r="B569" t="s">
        <v>57</v>
      </c>
      <c r="C569">
        <v>19</v>
      </c>
      <c r="D569">
        <v>-2.8920239479943471E-2</v>
      </c>
      <c r="E569" t="s">
        <v>93</v>
      </c>
      <c r="F569">
        <v>-1.422873723877302E-2</v>
      </c>
      <c r="G569" t="s">
        <v>91</v>
      </c>
      <c r="H569">
        <v>0.1652640997732657</v>
      </c>
      <c r="I569" t="s">
        <v>91</v>
      </c>
      <c r="J569">
        <v>4.9135266446332308E-2</v>
      </c>
      <c r="K569" t="s">
        <v>92</v>
      </c>
      <c r="L569">
        <v>4.4524738567866592E-7</v>
      </c>
      <c r="M569" t="s">
        <v>93</v>
      </c>
      <c r="N569">
        <v>-4.1691612856186193E-3</v>
      </c>
      <c r="O569" t="s">
        <v>93</v>
      </c>
      <c r="P569">
        <v>-4.9741966676915493E-5</v>
      </c>
      <c r="Q569" t="s">
        <v>93</v>
      </c>
      <c r="R569">
        <v>0</v>
      </c>
      <c r="S569" t="s">
        <v>93</v>
      </c>
      <c r="T569">
        <v>6.4473305711980719E-2</v>
      </c>
      <c r="U569" t="s">
        <v>94</v>
      </c>
    </row>
    <row r="570" spans="1:21" hidden="1" x14ac:dyDescent="0.3">
      <c r="A570" t="s">
        <v>49</v>
      </c>
      <c r="B570" t="s">
        <v>57</v>
      </c>
      <c r="C570">
        <v>20</v>
      </c>
      <c r="D570">
        <v>-2.7710433256464939E-2</v>
      </c>
      <c r="E570" t="s">
        <v>93</v>
      </c>
      <c r="F570">
        <v>-1.430285536077153E-2</v>
      </c>
      <c r="G570" t="s">
        <v>91</v>
      </c>
      <c r="H570">
        <v>0.16441892065328409</v>
      </c>
      <c r="I570" t="s">
        <v>91</v>
      </c>
      <c r="J570">
        <v>5.6537350456670972E-2</v>
      </c>
      <c r="K570" t="s">
        <v>92</v>
      </c>
      <c r="L570">
        <v>4.4524738567866592E-7</v>
      </c>
      <c r="M570" t="s">
        <v>93</v>
      </c>
      <c r="N570">
        <v>-3.5929416284390999E-3</v>
      </c>
      <c r="O570" t="s">
        <v>93</v>
      </c>
      <c r="P570">
        <v>-4.9465027636719507E-5</v>
      </c>
      <c r="Q570" t="s">
        <v>93</v>
      </c>
      <c r="R570">
        <v>0</v>
      </c>
      <c r="S570" t="s">
        <v>93</v>
      </c>
      <c r="T570">
        <v>6.4473305711980719E-2</v>
      </c>
      <c r="U570" t="s">
        <v>94</v>
      </c>
    </row>
    <row r="571" spans="1:21" hidden="1" x14ac:dyDescent="0.3">
      <c r="A571" t="s">
        <v>49</v>
      </c>
      <c r="B571" t="s">
        <v>57</v>
      </c>
      <c r="C571">
        <v>21</v>
      </c>
      <c r="D571">
        <v>-2.7592159787772921E-2</v>
      </c>
      <c r="E571" t="s">
        <v>93</v>
      </c>
      <c r="F571">
        <v>-1.4366302941088529E-2</v>
      </c>
      <c r="G571" t="s">
        <v>91</v>
      </c>
      <c r="H571">
        <v>0.16382080826591849</v>
      </c>
      <c r="I571" t="s">
        <v>91</v>
      </c>
      <c r="J571">
        <v>6.2946792078428335E-2</v>
      </c>
      <c r="K571" t="s">
        <v>92</v>
      </c>
      <c r="L571">
        <v>0</v>
      </c>
      <c r="M571" t="s">
        <v>93</v>
      </c>
      <c r="N571">
        <v>-3.4578822829348789E-3</v>
      </c>
      <c r="O571" t="s">
        <v>93</v>
      </c>
      <c r="P571">
        <v>-5.4394750526779852E-5</v>
      </c>
      <c r="Q571" t="s">
        <v>93</v>
      </c>
      <c r="R571">
        <v>0</v>
      </c>
      <c r="S571" t="s">
        <v>93</v>
      </c>
      <c r="T571">
        <v>6.4473305711980719E-2</v>
      </c>
      <c r="U571" t="s">
        <v>94</v>
      </c>
    </row>
    <row r="572" spans="1:21" hidden="1" x14ac:dyDescent="0.3">
      <c r="A572" t="s">
        <v>49</v>
      </c>
      <c r="B572" t="s">
        <v>57</v>
      </c>
      <c r="C572">
        <v>22</v>
      </c>
      <c r="D572">
        <v>-2.7592159787772921E-2</v>
      </c>
      <c r="E572" t="s">
        <v>93</v>
      </c>
      <c r="F572">
        <v>-1.442118353044145E-2</v>
      </c>
      <c r="G572" t="s">
        <v>91</v>
      </c>
      <c r="H572">
        <v>0.1634039791732381</v>
      </c>
      <c r="I572" t="s">
        <v>91</v>
      </c>
      <c r="J572">
        <v>6.2946792078428335E-2</v>
      </c>
      <c r="K572" t="s">
        <v>92</v>
      </c>
      <c r="L572">
        <v>0</v>
      </c>
      <c r="M572" t="s">
        <v>93</v>
      </c>
      <c r="N572">
        <v>-3.4578822829348789E-3</v>
      </c>
      <c r="O572" t="s">
        <v>93</v>
      </c>
      <c r="P572">
        <v>-5.4394750526779852E-5</v>
      </c>
      <c r="Q572" t="s">
        <v>93</v>
      </c>
      <c r="R572">
        <v>0</v>
      </c>
      <c r="S572" t="s">
        <v>93</v>
      </c>
      <c r="T572">
        <v>6.4473305711980719E-2</v>
      </c>
      <c r="U572" t="s">
        <v>94</v>
      </c>
    </row>
    <row r="573" spans="1:21" hidden="1" x14ac:dyDescent="0.3">
      <c r="A573" t="s">
        <v>49</v>
      </c>
      <c r="B573" t="s">
        <v>57</v>
      </c>
      <c r="C573">
        <v>23</v>
      </c>
      <c r="D573">
        <v>-2.7592159787772921E-2</v>
      </c>
      <c r="E573" t="s">
        <v>93</v>
      </c>
      <c r="F573">
        <v>-1.446908937895371E-2</v>
      </c>
      <c r="G573" t="s">
        <v>91</v>
      </c>
      <c r="H573">
        <v>0.16312167921880469</v>
      </c>
      <c r="I573" t="s">
        <v>91</v>
      </c>
      <c r="J573">
        <v>6.2946792078428335E-2</v>
      </c>
      <c r="K573" t="s">
        <v>92</v>
      </c>
      <c r="L573">
        <v>0</v>
      </c>
      <c r="M573" t="s">
        <v>93</v>
      </c>
      <c r="N573">
        <v>-3.4578822829348789E-3</v>
      </c>
      <c r="O573" t="s">
        <v>93</v>
      </c>
      <c r="P573">
        <v>-5.4394750526779852E-5</v>
      </c>
      <c r="Q573" t="s">
        <v>93</v>
      </c>
      <c r="R573">
        <v>0</v>
      </c>
      <c r="S573" t="s">
        <v>93</v>
      </c>
      <c r="T573">
        <v>6.4473305711980719E-2</v>
      </c>
      <c r="U573" t="s">
        <v>94</v>
      </c>
    </row>
    <row r="574" spans="1:21" hidden="1" x14ac:dyDescent="0.3">
      <c r="A574" t="s">
        <v>49</v>
      </c>
      <c r="B574" t="s">
        <v>57</v>
      </c>
      <c r="C574">
        <v>24</v>
      </c>
      <c r="D574">
        <v>-2.7592159787772921E-2</v>
      </c>
      <c r="E574" t="s">
        <v>93</v>
      </c>
      <c r="F574">
        <v>-1.4511246373256161E-2</v>
      </c>
      <c r="G574" t="s">
        <v>91</v>
      </c>
      <c r="H574">
        <v>0.16294013117313391</v>
      </c>
      <c r="I574" t="s">
        <v>91</v>
      </c>
      <c r="J574">
        <v>6.2946792078428335E-2</v>
      </c>
      <c r="K574" t="s">
        <v>92</v>
      </c>
      <c r="L574">
        <v>0</v>
      </c>
      <c r="M574" t="s">
        <v>93</v>
      </c>
      <c r="N574">
        <v>-3.4578822829348789E-3</v>
      </c>
      <c r="O574" t="s">
        <v>93</v>
      </c>
      <c r="P574">
        <v>-5.4394750526779852E-5</v>
      </c>
      <c r="Q574" t="s">
        <v>93</v>
      </c>
      <c r="R574">
        <v>0</v>
      </c>
      <c r="S574" t="s">
        <v>93</v>
      </c>
      <c r="T574">
        <v>6.4473305711980719E-2</v>
      </c>
      <c r="U574" t="s">
        <v>94</v>
      </c>
    </row>
    <row r="575" spans="1:21" hidden="1" x14ac:dyDescent="0.3">
      <c r="A575" t="s">
        <v>49</v>
      </c>
      <c r="B575" t="s">
        <v>57</v>
      </c>
      <c r="C575">
        <v>25</v>
      </c>
      <c r="D575">
        <v>-2.7592159787772921E-2</v>
      </c>
      <c r="E575" t="s">
        <v>93</v>
      </c>
      <c r="F575">
        <v>-1.454861267385855E-2</v>
      </c>
      <c r="G575" t="s">
        <v>91</v>
      </c>
      <c r="H575">
        <v>0.1628345816330711</v>
      </c>
      <c r="I575" t="s">
        <v>91</v>
      </c>
      <c r="J575">
        <v>6.2946792078428335E-2</v>
      </c>
      <c r="K575" t="s">
        <v>92</v>
      </c>
      <c r="L575">
        <v>0</v>
      </c>
      <c r="M575" t="s">
        <v>93</v>
      </c>
      <c r="N575">
        <v>-3.4578822829348789E-3</v>
      </c>
      <c r="O575" t="s">
        <v>93</v>
      </c>
      <c r="P575">
        <v>-5.4394750526779852E-5</v>
      </c>
      <c r="Q575" t="s">
        <v>93</v>
      </c>
      <c r="R575">
        <v>0</v>
      </c>
      <c r="S575" t="s">
        <v>93</v>
      </c>
      <c r="T575">
        <v>6.4473305711980719E-2</v>
      </c>
      <c r="U575" t="s">
        <v>94</v>
      </c>
    </row>
    <row r="576" spans="1:21" hidden="1" x14ac:dyDescent="0.3">
      <c r="A576" t="s">
        <v>49</v>
      </c>
      <c r="B576" t="s">
        <v>57</v>
      </c>
      <c r="C576">
        <v>26</v>
      </c>
      <c r="D576">
        <v>-2.7592159787772921E-2</v>
      </c>
      <c r="E576" t="s">
        <v>93</v>
      </c>
      <c r="F576">
        <v>-1.4581947340155711E-2</v>
      </c>
      <c r="G576" t="s">
        <v>91</v>
      </c>
      <c r="H576">
        <v>0.16278666150027751</v>
      </c>
      <c r="I576" t="s">
        <v>91</v>
      </c>
      <c r="J576">
        <v>6.2946792078428335E-2</v>
      </c>
      <c r="K576" t="s">
        <v>92</v>
      </c>
      <c r="L576">
        <v>0</v>
      </c>
      <c r="M576" t="s">
        <v>93</v>
      </c>
      <c r="N576">
        <v>-3.4578822829348789E-3</v>
      </c>
      <c r="O576" t="s">
        <v>93</v>
      </c>
      <c r="P576">
        <v>-5.4394750526779852E-5</v>
      </c>
      <c r="Q576" t="s">
        <v>93</v>
      </c>
      <c r="R576">
        <v>0</v>
      </c>
      <c r="S576" t="s">
        <v>93</v>
      </c>
      <c r="T576">
        <v>6.4473305711980719E-2</v>
      </c>
      <c r="U576" t="s">
        <v>94</v>
      </c>
    </row>
    <row r="577" spans="1:21" hidden="1" x14ac:dyDescent="0.3">
      <c r="A577" t="s">
        <v>49</v>
      </c>
      <c r="B577" t="s">
        <v>57</v>
      </c>
      <c r="C577">
        <v>27</v>
      </c>
      <c r="D577">
        <v>-2.7592159787772921E-2</v>
      </c>
      <c r="E577" t="s">
        <v>93</v>
      </c>
      <c r="F577">
        <v>-1.461185902417265E-2</v>
      </c>
      <c r="G577" t="s">
        <v>91</v>
      </c>
      <c r="H577">
        <v>0.16278258859190869</v>
      </c>
      <c r="I577" t="s">
        <v>91</v>
      </c>
      <c r="J577">
        <v>6.2946792078428335E-2</v>
      </c>
      <c r="K577" t="s">
        <v>92</v>
      </c>
      <c r="L577">
        <v>0</v>
      </c>
      <c r="M577" t="s">
        <v>93</v>
      </c>
      <c r="N577">
        <v>-3.4578822829348789E-3</v>
      </c>
      <c r="O577" t="s">
        <v>93</v>
      </c>
      <c r="P577">
        <v>-5.4394750526779852E-5</v>
      </c>
      <c r="Q577" t="s">
        <v>93</v>
      </c>
      <c r="R577">
        <v>0</v>
      </c>
      <c r="S577" t="s">
        <v>93</v>
      </c>
      <c r="T577">
        <v>6.4473305711980719E-2</v>
      </c>
      <c r="U577" t="s">
        <v>94</v>
      </c>
    </row>
    <row r="578" spans="1:21" hidden="1" x14ac:dyDescent="0.3">
      <c r="A578" t="s">
        <v>49</v>
      </c>
      <c r="B578" t="s">
        <v>58</v>
      </c>
      <c r="C578">
        <v>15</v>
      </c>
      <c r="D578">
        <v>-2.860156571187732E-2</v>
      </c>
      <c r="E578" t="s">
        <v>91</v>
      </c>
      <c r="F578">
        <v>-1.4678018024254341E-2</v>
      </c>
      <c r="G578" t="s">
        <v>91</v>
      </c>
      <c r="H578">
        <v>0.1726056860113811</v>
      </c>
      <c r="I578" t="s">
        <v>91</v>
      </c>
      <c r="J578">
        <v>1.85583335733252E-2</v>
      </c>
      <c r="K578" t="s">
        <v>92</v>
      </c>
      <c r="L578">
        <v>1.5791128540945701E-5</v>
      </c>
      <c r="M578" t="s">
        <v>93</v>
      </c>
      <c r="N578">
        <v>-8.4162459670689676E-3</v>
      </c>
      <c r="O578" t="s">
        <v>93</v>
      </c>
      <c r="P578">
        <v>-8.6088265125107056E-5</v>
      </c>
      <c r="Q578" t="s">
        <v>93</v>
      </c>
      <c r="R578">
        <v>0</v>
      </c>
      <c r="S578" t="s">
        <v>93</v>
      </c>
      <c r="T578">
        <v>4.7761210246834343E-2</v>
      </c>
      <c r="U578" t="s">
        <v>94</v>
      </c>
    </row>
    <row r="579" spans="1:21" hidden="1" x14ac:dyDescent="0.3">
      <c r="A579" t="s">
        <v>49</v>
      </c>
      <c r="B579" t="s">
        <v>58</v>
      </c>
      <c r="C579">
        <v>16</v>
      </c>
      <c r="D579">
        <v>-2.8479507982794989E-2</v>
      </c>
      <c r="E579" t="s">
        <v>91</v>
      </c>
      <c r="F579">
        <v>-1.480138051785043E-2</v>
      </c>
      <c r="G579" t="s">
        <v>91</v>
      </c>
      <c r="H579">
        <v>0.17098513639291729</v>
      </c>
      <c r="I579" t="s">
        <v>91</v>
      </c>
      <c r="J579">
        <v>2.121059204617861E-2</v>
      </c>
      <c r="K579" t="s">
        <v>92</v>
      </c>
      <c r="L579">
        <v>1.1875503098109039E-5</v>
      </c>
      <c r="M579" t="s">
        <v>93</v>
      </c>
      <c r="N579">
        <v>-6.9500546680165264E-3</v>
      </c>
      <c r="O579" t="s">
        <v>93</v>
      </c>
      <c r="P579">
        <v>-6.5897605521911186E-5</v>
      </c>
      <c r="Q579" t="s">
        <v>93</v>
      </c>
      <c r="R579">
        <v>0</v>
      </c>
      <c r="S579" t="s">
        <v>93</v>
      </c>
      <c r="T579">
        <v>4.7761210246834343E-2</v>
      </c>
      <c r="U579" t="s">
        <v>94</v>
      </c>
    </row>
    <row r="580" spans="1:21" hidden="1" x14ac:dyDescent="0.3">
      <c r="A580" t="s">
        <v>49</v>
      </c>
      <c r="B580" t="s">
        <v>58</v>
      </c>
      <c r="C580">
        <v>17</v>
      </c>
      <c r="D580">
        <v>-2.837801046514565E-2</v>
      </c>
      <c r="E580" t="s">
        <v>91</v>
      </c>
      <c r="F580">
        <v>-1.489931925306512E-2</v>
      </c>
      <c r="G580" t="s">
        <v>91</v>
      </c>
      <c r="H580">
        <v>0.16990437914442191</v>
      </c>
      <c r="I580" t="s">
        <v>91</v>
      </c>
      <c r="J580">
        <v>2.297876436141422E-2</v>
      </c>
      <c r="K580" t="s">
        <v>92</v>
      </c>
      <c r="L580">
        <v>4.2300138412279212E-6</v>
      </c>
      <c r="M580" t="s">
        <v>93</v>
      </c>
      <c r="N580">
        <v>-5.1446767618604783E-3</v>
      </c>
      <c r="O580" t="s">
        <v>93</v>
      </c>
      <c r="P580">
        <v>-4.8273345405515892E-5</v>
      </c>
      <c r="Q580" t="s">
        <v>93</v>
      </c>
      <c r="R580">
        <v>0</v>
      </c>
      <c r="S580" t="s">
        <v>93</v>
      </c>
      <c r="T580">
        <v>4.7761210246834343E-2</v>
      </c>
      <c r="U580" t="s">
        <v>94</v>
      </c>
    </row>
    <row r="581" spans="1:21" hidden="1" x14ac:dyDescent="0.3">
      <c r="A581" t="s">
        <v>49</v>
      </c>
      <c r="B581" t="s">
        <v>58</v>
      </c>
      <c r="C581">
        <v>18</v>
      </c>
      <c r="D581">
        <v>-2.8292285520922229E-2</v>
      </c>
      <c r="E581" t="s">
        <v>91</v>
      </c>
      <c r="F581">
        <v>-1.497866323095432E-2</v>
      </c>
      <c r="G581" t="s">
        <v>91</v>
      </c>
      <c r="H581">
        <v>0.1691854993914621</v>
      </c>
      <c r="I581" t="s">
        <v>91</v>
      </c>
      <c r="J581">
        <v>2.7659863080413839E-2</v>
      </c>
      <c r="K581" t="s">
        <v>92</v>
      </c>
      <c r="L581">
        <v>4.598447446260169E-6</v>
      </c>
      <c r="M581" t="s">
        <v>93</v>
      </c>
      <c r="N581">
        <v>-5.0316974173458314E-3</v>
      </c>
      <c r="O581" t="s">
        <v>93</v>
      </c>
      <c r="P581">
        <v>-4.7669464784674168E-5</v>
      </c>
      <c r="Q581" t="s">
        <v>93</v>
      </c>
      <c r="R581">
        <v>0</v>
      </c>
      <c r="S581" t="s">
        <v>93</v>
      </c>
      <c r="T581">
        <v>4.7761210246834343E-2</v>
      </c>
      <c r="U581" t="s">
        <v>94</v>
      </c>
    </row>
    <row r="582" spans="1:21" hidden="1" x14ac:dyDescent="0.3">
      <c r="A582" t="s">
        <v>49</v>
      </c>
      <c r="B582" t="s">
        <v>58</v>
      </c>
      <c r="C582">
        <v>19</v>
      </c>
      <c r="D582">
        <v>-2.821892404983008E-2</v>
      </c>
      <c r="E582" t="s">
        <v>91</v>
      </c>
      <c r="F582">
        <v>-1.5044052104870659E-2</v>
      </c>
      <c r="G582" t="s">
        <v>91</v>
      </c>
      <c r="H582">
        <v>0.16871462491435249</v>
      </c>
      <c r="I582" t="s">
        <v>91</v>
      </c>
      <c r="J582">
        <v>3.1151165949936929E-2</v>
      </c>
      <c r="K582" t="s">
        <v>92</v>
      </c>
      <c r="L582">
        <v>5.6924225349257212E-6</v>
      </c>
      <c r="M582" t="s">
        <v>93</v>
      </c>
      <c r="N582">
        <v>-4.6233209572045433E-3</v>
      </c>
      <c r="O582" t="s">
        <v>93</v>
      </c>
      <c r="P582">
        <v>-3.9882543390239728E-5</v>
      </c>
      <c r="Q582" t="s">
        <v>93</v>
      </c>
      <c r="R582">
        <v>0</v>
      </c>
      <c r="S582" t="s">
        <v>93</v>
      </c>
      <c r="T582">
        <v>4.7761210246834343E-2</v>
      </c>
      <c r="U582" t="s">
        <v>94</v>
      </c>
    </row>
    <row r="583" spans="1:21" hidden="1" x14ac:dyDescent="0.3">
      <c r="A583" t="s">
        <v>49</v>
      </c>
      <c r="B583" t="s">
        <v>58</v>
      </c>
      <c r="C583">
        <v>20</v>
      </c>
      <c r="D583">
        <v>-2.8155432873050511E-2</v>
      </c>
      <c r="E583" t="s">
        <v>91</v>
      </c>
      <c r="F583">
        <v>-1.509873543935678E-2</v>
      </c>
      <c r="G583" t="s">
        <v>91</v>
      </c>
      <c r="H583">
        <v>0.16841672572847319</v>
      </c>
      <c r="I583" t="s">
        <v>91</v>
      </c>
      <c r="J583">
        <v>3.1819625937592251E-2</v>
      </c>
      <c r="K583" t="s">
        <v>92</v>
      </c>
      <c r="L583">
        <v>6.5638505319933157E-6</v>
      </c>
      <c r="M583" t="s">
        <v>93</v>
      </c>
      <c r="N583">
        <v>-4.8817144593612614E-3</v>
      </c>
      <c r="O583" t="s">
        <v>93</v>
      </c>
      <c r="P583">
        <v>-4.0818811166868702E-5</v>
      </c>
      <c r="Q583" t="s">
        <v>93</v>
      </c>
      <c r="R583">
        <v>0</v>
      </c>
      <c r="S583" t="s">
        <v>93</v>
      </c>
      <c r="T583">
        <v>4.7761210246834343E-2</v>
      </c>
      <c r="U583" t="s">
        <v>94</v>
      </c>
    </row>
    <row r="584" spans="1:21" hidden="1" x14ac:dyDescent="0.3">
      <c r="A584" t="s">
        <v>49</v>
      </c>
      <c r="B584" t="s">
        <v>58</v>
      </c>
      <c r="C584">
        <v>21</v>
      </c>
      <c r="D584">
        <v>-2.8099946625041429E-2</v>
      </c>
      <c r="E584" t="s">
        <v>91</v>
      </c>
      <c r="F584">
        <v>-1.514504925846335E-2</v>
      </c>
      <c r="G584" t="s">
        <v>91</v>
      </c>
      <c r="H584">
        <v>0.16824113866803159</v>
      </c>
      <c r="I584" t="s">
        <v>91</v>
      </c>
      <c r="J584">
        <v>3.1819625937592251E-2</v>
      </c>
      <c r="K584" t="s">
        <v>92</v>
      </c>
      <c r="L584">
        <v>6.5638505319933157E-6</v>
      </c>
      <c r="M584" t="s">
        <v>93</v>
      </c>
      <c r="N584">
        <v>-4.8817144593612614E-3</v>
      </c>
      <c r="O584" t="s">
        <v>93</v>
      </c>
      <c r="P584">
        <v>-4.0818811166868702E-5</v>
      </c>
      <c r="Q584" t="s">
        <v>93</v>
      </c>
      <c r="R584">
        <v>0</v>
      </c>
      <c r="S584" t="s">
        <v>93</v>
      </c>
      <c r="T584">
        <v>4.7761210246834343E-2</v>
      </c>
      <c r="U584" t="s">
        <v>94</v>
      </c>
    </row>
    <row r="585" spans="1:21" hidden="1" x14ac:dyDescent="0.3">
      <c r="A585" t="s">
        <v>49</v>
      </c>
      <c r="B585" t="s">
        <v>58</v>
      </c>
      <c r="C585">
        <v>22</v>
      </c>
      <c r="D585">
        <v>-2.8051041921247619E-2</v>
      </c>
      <c r="E585" t="s">
        <v>91</v>
      </c>
      <c r="F585">
        <v>-1.5184711178405421E-2</v>
      </c>
      <c r="G585" t="s">
        <v>91</v>
      </c>
      <c r="H585">
        <v>0.16815293418505631</v>
      </c>
      <c r="I585" t="s">
        <v>91</v>
      </c>
      <c r="J585">
        <v>3.1819625937592251E-2</v>
      </c>
      <c r="K585" t="s">
        <v>92</v>
      </c>
      <c r="L585">
        <v>6.5638505319933157E-6</v>
      </c>
      <c r="M585" t="s">
        <v>93</v>
      </c>
      <c r="N585">
        <v>-4.8817144593612614E-3</v>
      </c>
      <c r="O585" t="s">
        <v>93</v>
      </c>
      <c r="P585">
        <v>-4.0818811166868702E-5</v>
      </c>
      <c r="Q585" t="s">
        <v>93</v>
      </c>
      <c r="R585">
        <v>0</v>
      </c>
      <c r="S585" t="s">
        <v>93</v>
      </c>
      <c r="T585">
        <v>4.7761210246834343E-2</v>
      </c>
      <c r="U585" t="s">
        <v>94</v>
      </c>
    </row>
    <row r="586" spans="1:21" hidden="1" x14ac:dyDescent="0.3">
      <c r="A586" t="s">
        <v>49</v>
      </c>
      <c r="B586" t="s">
        <v>58</v>
      </c>
      <c r="C586">
        <v>23</v>
      </c>
      <c r="D586">
        <v>-2.8007613822232769E-2</v>
      </c>
      <c r="E586" t="s">
        <v>91</v>
      </c>
      <c r="F586">
        <v>-1.5219009275776929E-2</v>
      </c>
      <c r="G586" t="s">
        <v>91</v>
      </c>
      <c r="H586">
        <v>0.1681275982561444</v>
      </c>
      <c r="I586" t="s">
        <v>91</v>
      </c>
      <c r="J586">
        <v>3.1819625937592251E-2</v>
      </c>
      <c r="K586" t="s">
        <v>92</v>
      </c>
      <c r="L586">
        <v>6.5638505319933157E-6</v>
      </c>
      <c r="M586" t="s">
        <v>93</v>
      </c>
      <c r="N586">
        <v>-4.8817144593612614E-3</v>
      </c>
      <c r="O586" t="s">
        <v>93</v>
      </c>
      <c r="P586">
        <v>-4.0818811166868702E-5</v>
      </c>
      <c r="Q586" t="s">
        <v>93</v>
      </c>
      <c r="R586">
        <v>0</v>
      </c>
      <c r="S586" t="s">
        <v>93</v>
      </c>
      <c r="T586">
        <v>4.7761210246834343E-2</v>
      </c>
      <c r="U586" t="s">
        <v>94</v>
      </c>
    </row>
    <row r="587" spans="1:21" hidden="1" x14ac:dyDescent="0.3">
      <c r="A587" t="s">
        <v>49</v>
      </c>
      <c r="B587" t="s">
        <v>58</v>
      </c>
      <c r="C587">
        <v>24</v>
      </c>
      <c r="D587">
        <v>-2.7968791526096791E-2</v>
      </c>
      <c r="E587" t="s">
        <v>91</v>
      </c>
      <c r="F587">
        <v>-1.5248926456507869E-2</v>
      </c>
      <c r="G587" t="s">
        <v>91</v>
      </c>
      <c r="H587">
        <v>0.1681476630174398</v>
      </c>
      <c r="I587" t="s">
        <v>91</v>
      </c>
      <c r="J587">
        <v>3.1819625937592251E-2</v>
      </c>
      <c r="K587" t="s">
        <v>92</v>
      </c>
      <c r="L587">
        <v>6.5638505319933157E-6</v>
      </c>
      <c r="M587" t="s">
        <v>93</v>
      </c>
      <c r="N587">
        <v>-4.8817144593612614E-3</v>
      </c>
      <c r="O587" t="s">
        <v>93</v>
      </c>
      <c r="P587">
        <v>-4.0818811166868702E-5</v>
      </c>
      <c r="Q587" t="s">
        <v>93</v>
      </c>
      <c r="R587">
        <v>0</v>
      </c>
      <c r="S587" t="s">
        <v>93</v>
      </c>
      <c r="T587">
        <v>4.7761210246834343E-2</v>
      </c>
      <c r="U587" t="s">
        <v>94</v>
      </c>
    </row>
    <row r="588" spans="1:21" hidden="1" x14ac:dyDescent="0.3">
      <c r="A588" t="s">
        <v>49</v>
      </c>
      <c r="B588" t="s">
        <v>58</v>
      </c>
      <c r="C588">
        <v>25</v>
      </c>
      <c r="D588">
        <v>-2.7933879490574558E-2</v>
      </c>
      <c r="E588" t="s">
        <v>91</v>
      </c>
      <c r="F588">
        <v>-1.5275224438247369E-2</v>
      </c>
      <c r="G588" t="s">
        <v>91</v>
      </c>
      <c r="H588">
        <v>0.16820051878501049</v>
      </c>
      <c r="I588" t="s">
        <v>91</v>
      </c>
      <c r="J588">
        <v>3.1819625937592251E-2</v>
      </c>
      <c r="K588" t="s">
        <v>92</v>
      </c>
      <c r="L588">
        <v>6.5638505319933157E-6</v>
      </c>
      <c r="M588" t="s">
        <v>93</v>
      </c>
      <c r="N588">
        <v>-4.8817144593612614E-3</v>
      </c>
      <c r="O588" t="s">
        <v>93</v>
      </c>
      <c r="P588">
        <v>-4.0818811166868702E-5</v>
      </c>
      <c r="Q588" t="s">
        <v>93</v>
      </c>
      <c r="R588">
        <v>0</v>
      </c>
      <c r="S588" t="s">
        <v>93</v>
      </c>
      <c r="T588">
        <v>4.7761210246834343E-2</v>
      </c>
      <c r="U588" t="s">
        <v>94</v>
      </c>
    </row>
    <row r="589" spans="1:21" hidden="1" x14ac:dyDescent="0.3">
      <c r="A589" t="s">
        <v>49</v>
      </c>
      <c r="B589" t="s">
        <v>58</v>
      </c>
      <c r="C589">
        <v>26</v>
      </c>
      <c r="D589">
        <v>-2.790231546661727E-2</v>
      </c>
      <c r="E589" t="s">
        <v>91</v>
      </c>
      <c r="F589">
        <v>-1.529850174045114E-2</v>
      </c>
      <c r="G589" t="s">
        <v>91</v>
      </c>
      <c r="H589">
        <v>0.1682769619758297</v>
      </c>
      <c r="I589" t="s">
        <v>91</v>
      </c>
      <c r="J589">
        <v>3.1819625937592251E-2</v>
      </c>
      <c r="K589" t="s">
        <v>92</v>
      </c>
      <c r="L589">
        <v>6.5638505319933157E-6</v>
      </c>
      <c r="M589" t="s">
        <v>93</v>
      </c>
      <c r="N589">
        <v>-4.8817144593612614E-3</v>
      </c>
      <c r="O589" t="s">
        <v>93</v>
      </c>
      <c r="P589">
        <v>-4.0818811166868702E-5</v>
      </c>
      <c r="Q589" t="s">
        <v>93</v>
      </c>
      <c r="R589">
        <v>0</v>
      </c>
      <c r="S589" t="s">
        <v>93</v>
      </c>
      <c r="T589">
        <v>4.7761210246834343E-2</v>
      </c>
      <c r="U589" t="s">
        <v>94</v>
      </c>
    </row>
    <row r="590" spans="1:21" x14ac:dyDescent="0.3">
      <c r="A590" t="s">
        <v>49</v>
      </c>
      <c r="B590" t="s">
        <v>59</v>
      </c>
      <c r="C590">
        <v>14</v>
      </c>
      <c r="D590">
        <v>-2.9170676853289539E-2</v>
      </c>
      <c r="E590" t="s">
        <v>91</v>
      </c>
      <c r="F590">
        <v>-1.543860007496912E-2</v>
      </c>
      <c r="G590" t="s">
        <v>91</v>
      </c>
      <c r="H590">
        <v>0.18440638902386461</v>
      </c>
      <c r="I590" t="s">
        <v>91</v>
      </c>
      <c r="J590">
        <v>1.1787644971249371E-2</v>
      </c>
      <c r="K590" t="s">
        <v>92</v>
      </c>
      <c r="L590">
        <v>8.4027682544301823E-6</v>
      </c>
      <c r="M590" t="s">
        <v>93</v>
      </c>
      <c r="N590">
        <v>-1.4417481146479351E-2</v>
      </c>
      <c r="O590" t="s">
        <v>93</v>
      </c>
      <c r="P590">
        <v>-1.3950460180503729E-4</v>
      </c>
      <c r="Q590" t="s">
        <v>93</v>
      </c>
      <c r="R590">
        <v>0</v>
      </c>
      <c r="S590" t="s">
        <v>93</v>
      </c>
      <c r="T590">
        <v>3.7531406371676797E-2</v>
      </c>
      <c r="U590" t="s">
        <v>94</v>
      </c>
    </row>
    <row r="591" spans="1:21" x14ac:dyDescent="0.3">
      <c r="A591" t="s">
        <v>49</v>
      </c>
      <c r="B591" t="s">
        <v>59</v>
      </c>
      <c r="C591">
        <v>15</v>
      </c>
      <c r="D591">
        <v>-2.7436430120540211E-2</v>
      </c>
      <c r="E591" t="s">
        <v>91</v>
      </c>
      <c r="F591">
        <v>-1.557255503364658E-2</v>
      </c>
      <c r="G591" t="s">
        <v>91</v>
      </c>
      <c r="H591">
        <v>0.1829824620482754</v>
      </c>
      <c r="I591" t="s">
        <v>91</v>
      </c>
      <c r="J591">
        <v>1.4276034813643829E-2</v>
      </c>
      <c r="K591" t="s">
        <v>92</v>
      </c>
      <c r="L591">
        <v>6.087879660400623E-6</v>
      </c>
      <c r="M591" t="s">
        <v>93</v>
      </c>
      <c r="N591">
        <v>-1.0240783138272079E-2</v>
      </c>
      <c r="O591" t="s">
        <v>93</v>
      </c>
      <c r="P591">
        <v>-9.499247054630445E-5</v>
      </c>
      <c r="Q591" t="s">
        <v>93</v>
      </c>
      <c r="R591">
        <v>0</v>
      </c>
      <c r="S591" t="s">
        <v>93</v>
      </c>
      <c r="T591">
        <v>3.7531406371676797E-2</v>
      </c>
      <c r="U591" t="s">
        <v>94</v>
      </c>
    </row>
    <row r="592" spans="1:21" x14ac:dyDescent="0.3">
      <c r="A592" t="s">
        <v>49</v>
      </c>
      <c r="B592" t="s">
        <v>59</v>
      </c>
      <c r="C592">
        <v>16</v>
      </c>
      <c r="D592">
        <v>-2.6200746350411142E-2</v>
      </c>
      <c r="E592" t="s">
        <v>91</v>
      </c>
      <c r="F592">
        <v>-1.5677772322408912E-2</v>
      </c>
      <c r="G592" t="s">
        <v>91</v>
      </c>
      <c r="H592">
        <v>0.18208709334990261</v>
      </c>
      <c r="I592" t="s">
        <v>91</v>
      </c>
      <c r="J592">
        <v>1.5769068719080511E-2</v>
      </c>
      <c r="K592" t="s">
        <v>92</v>
      </c>
      <c r="L592">
        <v>5.5783885741069653E-7</v>
      </c>
      <c r="M592" t="s">
        <v>93</v>
      </c>
      <c r="N592">
        <v>-8.1711661984402648E-3</v>
      </c>
      <c r="O592" t="s">
        <v>93</v>
      </c>
      <c r="P592">
        <v>-7.942315951251824E-5</v>
      </c>
      <c r="Q592" t="s">
        <v>93</v>
      </c>
      <c r="R592">
        <v>0</v>
      </c>
      <c r="S592" t="s">
        <v>93</v>
      </c>
      <c r="T592">
        <v>3.7531406371676797E-2</v>
      </c>
      <c r="U592" t="s">
        <v>94</v>
      </c>
    </row>
    <row r="593" spans="1:21" x14ac:dyDescent="0.3">
      <c r="A593" t="s">
        <v>49</v>
      </c>
      <c r="B593" t="s">
        <v>59</v>
      </c>
      <c r="C593">
        <v>17</v>
      </c>
      <c r="D593">
        <v>-2.5300221357567949E-2</v>
      </c>
      <c r="E593" t="s">
        <v>91</v>
      </c>
      <c r="F593">
        <v>-1.5762363367421619E-2</v>
      </c>
      <c r="G593" t="s">
        <v>91</v>
      </c>
      <c r="H593">
        <v>0.18153109937678419</v>
      </c>
      <c r="I593" t="s">
        <v>91</v>
      </c>
      <c r="J593">
        <v>1.67644246560383E-2</v>
      </c>
      <c r="K593" t="s">
        <v>92</v>
      </c>
      <c r="L593">
        <v>4.3170460197380291E-7</v>
      </c>
      <c r="M593" t="s">
        <v>93</v>
      </c>
      <c r="N593">
        <v>-6.3256511972625802E-3</v>
      </c>
      <c r="O593" t="s">
        <v>93</v>
      </c>
      <c r="P593">
        <v>-6.2272569127839395E-5</v>
      </c>
      <c r="Q593" t="s">
        <v>93</v>
      </c>
      <c r="R593">
        <v>0</v>
      </c>
      <c r="S593" t="s">
        <v>93</v>
      </c>
      <c r="T593">
        <v>3.7531406371676797E-2</v>
      </c>
      <c r="U593" t="s">
        <v>94</v>
      </c>
    </row>
    <row r="594" spans="1:21" x14ac:dyDescent="0.3">
      <c r="A594" t="s">
        <v>49</v>
      </c>
      <c r="B594" t="s">
        <v>59</v>
      </c>
      <c r="C594">
        <v>18</v>
      </c>
      <c r="D594">
        <v>-2.4631952493617649E-2</v>
      </c>
      <c r="E594" t="s">
        <v>91</v>
      </c>
      <c r="F594">
        <v>-1.5831699285607199E-2</v>
      </c>
      <c r="G594" t="s">
        <v>91</v>
      </c>
      <c r="H594">
        <v>0.18119855146749381</v>
      </c>
      <c r="I594" t="s">
        <v>91</v>
      </c>
      <c r="J594">
        <v>2.010262906654707E-2</v>
      </c>
      <c r="K594" t="s">
        <v>92</v>
      </c>
      <c r="L594">
        <v>4.3170460197380291E-7</v>
      </c>
      <c r="M594" t="s">
        <v>93</v>
      </c>
      <c r="N594">
        <v>-3.7630223636003352E-3</v>
      </c>
      <c r="O594" t="s">
        <v>93</v>
      </c>
      <c r="P594">
        <v>-4.0387687629865311E-5</v>
      </c>
      <c r="Q594" t="s">
        <v>93</v>
      </c>
      <c r="R594">
        <v>0</v>
      </c>
      <c r="S594" t="s">
        <v>93</v>
      </c>
      <c r="T594">
        <v>3.7531406371676797E-2</v>
      </c>
      <c r="U594" t="s">
        <v>94</v>
      </c>
    </row>
    <row r="595" spans="1:21" x14ac:dyDescent="0.3">
      <c r="A595" t="s">
        <v>49</v>
      </c>
      <c r="B595" t="s">
        <v>59</v>
      </c>
      <c r="C595">
        <v>19</v>
      </c>
      <c r="D595">
        <v>-2.4128766592512851E-2</v>
      </c>
      <c r="E595" t="s">
        <v>91</v>
      </c>
      <c r="F595">
        <v>-1.5889465240696149E-2</v>
      </c>
      <c r="G595" t="s">
        <v>91</v>
      </c>
      <c r="H595">
        <v>0.18101595673858931</v>
      </c>
      <c r="I595" t="s">
        <v>91</v>
      </c>
      <c r="J595">
        <v>2.1741204340827231E-2</v>
      </c>
      <c r="K595" t="s">
        <v>92</v>
      </c>
      <c r="L595">
        <v>0</v>
      </c>
      <c r="M595" t="s">
        <v>93</v>
      </c>
      <c r="N595">
        <v>-2.066644427678851E-3</v>
      </c>
      <c r="O595" t="s">
        <v>93</v>
      </c>
      <c r="P595">
        <v>-2.2506812184574031E-5</v>
      </c>
      <c r="Q595" t="s">
        <v>93</v>
      </c>
      <c r="R595">
        <v>0</v>
      </c>
      <c r="S595" t="s">
        <v>93</v>
      </c>
      <c r="T595">
        <v>3.7531406371676797E-2</v>
      </c>
      <c r="U595" t="s">
        <v>94</v>
      </c>
    </row>
    <row r="596" spans="1:21" x14ac:dyDescent="0.3">
      <c r="A596" t="s">
        <v>49</v>
      </c>
      <c r="B596" t="s">
        <v>59</v>
      </c>
      <c r="C596">
        <v>20</v>
      </c>
      <c r="D596">
        <v>-2.3745464264785361E-2</v>
      </c>
      <c r="E596" t="s">
        <v>91</v>
      </c>
      <c r="F596">
        <v>-1.5938266570895091E-2</v>
      </c>
      <c r="G596" t="s">
        <v>91</v>
      </c>
      <c r="H596">
        <v>0.18093539644515841</v>
      </c>
      <c r="I596" t="s">
        <v>91</v>
      </c>
      <c r="J596">
        <v>2.1741204340827231E-2</v>
      </c>
      <c r="K596" t="s">
        <v>92</v>
      </c>
      <c r="L596">
        <v>0</v>
      </c>
      <c r="M596" t="s">
        <v>93</v>
      </c>
      <c r="N596">
        <v>-2.066644427678851E-3</v>
      </c>
      <c r="O596" t="s">
        <v>93</v>
      </c>
      <c r="P596">
        <v>-2.2506812184574031E-5</v>
      </c>
      <c r="Q596" t="s">
        <v>93</v>
      </c>
      <c r="R596">
        <v>0</v>
      </c>
      <c r="S596" t="s">
        <v>93</v>
      </c>
      <c r="T596">
        <v>3.7531406371676797E-2</v>
      </c>
      <c r="U596" t="s">
        <v>94</v>
      </c>
    </row>
    <row r="597" spans="1:21" x14ac:dyDescent="0.3">
      <c r="A597" t="s">
        <v>49</v>
      </c>
      <c r="B597" t="s">
        <v>59</v>
      </c>
      <c r="C597">
        <v>21</v>
      </c>
      <c r="D597">
        <v>-2.3450833350002729E-2</v>
      </c>
      <c r="E597" t="s">
        <v>91</v>
      </c>
      <c r="F597">
        <v>-1.597999301244998E-2</v>
      </c>
      <c r="G597" t="s">
        <v>91</v>
      </c>
      <c r="H597">
        <v>0.1809248862584065</v>
      </c>
      <c r="I597" t="s">
        <v>91</v>
      </c>
      <c r="J597">
        <v>2.1741204340827231E-2</v>
      </c>
      <c r="K597" t="s">
        <v>92</v>
      </c>
      <c r="L597">
        <v>0</v>
      </c>
      <c r="M597" t="s">
        <v>93</v>
      </c>
      <c r="N597">
        <v>-2.066644427678851E-3</v>
      </c>
      <c r="O597" t="s">
        <v>93</v>
      </c>
      <c r="P597">
        <v>-2.2506812184574031E-5</v>
      </c>
      <c r="Q597" t="s">
        <v>93</v>
      </c>
      <c r="R597">
        <v>0</v>
      </c>
      <c r="S597" t="s">
        <v>93</v>
      </c>
      <c r="T597">
        <v>3.7531406371676797E-2</v>
      </c>
      <c r="U597" t="s">
        <v>94</v>
      </c>
    </row>
    <row r="598" spans="1:21" x14ac:dyDescent="0.3">
      <c r="A598" t="s">
        <v>49</v>
      </c>
      <c r="B598" t="s">
        <v>59</v>
      </c>
      <c r="C598">
        <v>22</v>
      </c>
      <c r="D598">
        <v>-2.3222832442432929E-2</v>
      </c>
      <c r="E598" t="s">
        <v>91</v>
      </c>
      <c r="F598">
        <v>-1.601604597274809E-2</v>
      </c>
      <c r="G598" t="s">
        <v>91</v>
      </c>
      <c r="H598">
        <v>0.18096265575637091</v>
      </c>
      <c r="I598" t="s">
        <v>91</v>
      </c>
      <c r="J598">
        <v>2.1741204340827231E-2</v>
      </c>
      <c r="K598" t="s">
        <v>92</v>
      </c>
      <c r="L598">
        <v>0</v>
      </c>
      <c r="M598" t="s">
        <v>93</v>
      </c>
      <c r="N598">
        <v>-2.066644427678851E-3</v>
      </c>
      <c r="O598" t="s">
        <v>93</v>
      </c>
      <c r="P598">
        <v>-2.2506812184574031E-5</v>
      </c>
      <c r="Q598" t="s">
        <v>93</v>
      </c>
      <c r="R598">
        <v>0</v>
      </c>
      <c r="S598" t="s">
        <v>93</v>
      </c>
      <c r="T598">
        <v>3.7531406371676797E-2</v>
      </c>
      <c r="U598" t="s">
        <v>94</v>
      </c>
    </row>
    <row r="599" spans="1:21" x14ac:dyDescent="0.3">
      <c r="A599" t="s">
        <v>49</v>
      </c>
      <c r="B599" t="s">
        <v>59</v>
      </c>
      <c r="C599">
        <v>23</v>
      </c>
      <c r="D599">
        <v>-2.3045589450583891E-2</v>
      </c>
      <c r="E599" t="s">
        <v>91</v>
      </c>
      <c r="F599">
        <v>-1.604748503461513E-2</v>
      </c>
      <c r="G599" t="s">
        <v>91</v>
      </c>
      <c r="H599">
        <v>0.18103364311206671</v>
      </c>
      <c r="I599" t="s">
        <v>91</v>
      </c>
      <c r="J599">
        <v>2.1741204340827231E-2</v>
      </c>
      <c r="K599" t="s">
        <v>92</v>
      </c>
      <c r="L599">
        <v>0</v>
      </c>
      <c r="M599" t="s">
        <v>93</v>
      </c>
      <c r="N599">
        <v>-2.066644427678851E-3</v>
      </c>
      <c r="O599" t="s">
        <v>93</v>
      </c>
      <c r="P599">
        <v>-2.2506812184574031E-5</v>
      </c>
      <c r="Q599" t="s">
        <v>93</v>
      </c>
      <c r="R599">
        <v>0</v>
      </c>
      <c r="S599" t="s">
        <v>93</v>
      </c>
      <c r="T599">
        <v>3.7531406371676797E-2</v>
      </c>
      <c r="U599" t="s">
        <v>94</v>
      </c>
    </row>
    <row r="600" spans="1:21" x14ac:dyDescent="0.3">
      <c r="A600" t="s">
        <v>49</v>
      </c>
      <c r="B600" t="s">
        <v>59</v>
      </c>
      <c r="C600">
        <v>24</v>
      </c>
      <c r="D600">
        <v>-2.290747701406946E-2</v>
      </c>
      <c r="E600" t="s">
        <v>91</v>
      </c>
      <c r="F600">
        <v>-1.6075125110312598E-2</v>
      </c>
      <c r="G600" t="s">
        <v>91</v>
      </c>
      <c r="H600">
        <v>0.18112728660768021</v>
      </c>
      <c r="I600" t="s">
        <v>91</v>
      </c>
      <c r="J600">
        <v>2.1741204340827231E-2</v>
      </c>
      <c r="K600" t="s">
        <v>92</v>
      </c>
      <c r="L600">
        <v>0</v>
      </c>
      <c r="M600" t="s">
        <v>93</v>
      </c>
      <c r="N600">
        <v>-2.066644427678851E-3</v>
      </c>
      <c r="O600" t="s">
        <v>93</v>
      </c>
      <c r="P600">
        <v>-2.2506812184574031E-5</v>
      </c>
      <c r="Q600" t="s">
        <v>93</v>
      </c>
      <c r="R600">
        <v>0</v>
      </c>
      <c r="S600" t="s">
        <v>93</v>
      </c>
      <c r="T600">
        <v>3.7531406371676797E-2</v>
      </c>
      <c r="U600" t="s">
        <v>94</v>
      </c>
    </row>
    <row r="601" spans="1:21" x14ac:dyDescent="0.3">
      <c r="A601" t="s">
        <v>49</v>
      </c>
      <c r="B601" t="s">
        <v>59</v>
      </c>
      <c r="C601">
        <v>25</v>
      </c>
      <c r="D601">
        <v>-2.2799847016963259E-2</v>
      </c>
      <c r="E601" t="s">
        <v>91</v>
      </c>
      <c r="F601">
        <v>-1.609960249500509E-2</v>
      </c>
      <c r="G601" t="s">
        <v>91</v>
      </c>
      <c r="H601">
        <v>0.18123609895529649</v>
      </c>
      <c r="I601" t="s">
        <v>91</v>
      </c>
      <c r="J601">
        <v>2.1741204340827231E-2</v>
      </c>
      <c r="K601" t="s">
        <v>92</v>
      </c>
      <c r="L601">
        <v>0</v>
      </c>
      <c r="M601" t="s">
        <v>93</v>
      </c>
      <c r="N601">
        <v>-2.066644427678851E-3</v>
      </c>
      <c r="O601" t="s">
        <v>93</v>
      </c>
      <c r="P601">
        <v>-2.2506812184574031E-5</v>
      </c>
      <c r="Q601" t="s">
        <v>93</v>
      </c>
      <c r="R601">
        <v>0</v>
      </c>
      <c r="S601" t="s">
        <v>93</v>
      </c>
      <c r="T601">
        <v>3.7531406371676797E-2</v>
      </c>
      <c r="U601" t="s">
        <v>94</v>
      </c>
    </row>
    <row r="602" spans="1:21" hidden="1" x14ac:dyDescent="0.3">
      <c r="A602" t="s">
        <v>49</v>
      </c>
      <c r="B602" t="s">
        <v>60</v>
      </c>
      <c r="C602">
        <v>13</v>
      </c>
      <c r="D602">
        <v>-3.2219598815695749E-2</v>
      </c>
      <c r="E602" t="s">
        <v>91</v>
      </c>
      <c r="F602">
        <v>-1.5688632713301731E-2</v>
      </c>
      <c r="G602" t="s">
        <v>91</v>
      </c>
      <c r="H602">
        <v>0.18362427896533709</v>
      </c>
      <c r="I602" t="s">
        <v>91</v>
      </c>
      <c r="J602">
        <v>1.8008064467509629E-2</v>
      </c>
      <c r="K602" t="s">
        <v>92</v>
      </c>
      <c r="L602">
        <v>3.201243473988157E-5</v>
      </c>
      <c r="M602" t="s">
        <v>93</v>
      </c>
      <c r="N602">
        <v>-1.9608256900932059E-2</v>
      </c>
      <c r="O602" t="s">
        <v>93</v>
      </c>
      <c r="P602">
        <v>-1.807433398365305E-4</v>
      </c>
      <c r="Q602" t="s">
        <v>93</v>
      </c>
      <c r="R602">
        <v>0</v>
      </c>
      <c r="S602" t="s">
        <v>93</v>
      </c>
      <c r="T602">
        <v>3.3959609307847922E-2</v>
      </c>
      <c r="U602" t="s">
        <v>94</v>
      </c>
    </row>
    <row r="603" spans="1:21" hidden="1" x14ac:dyDescent="0.3">
      <c r="A603" t="s">
        <v>49</v>
      </c>
      <c r="B603" t="s">
        <v>60</v>
      </c>
      <c r="C603">
        <v>14</v>
      </c>
      <c r="D603">
        <v>-3.2364071233697632E-2</v>
      </c>
      <c r="E603" t="s">
        <v>91</v>
      </c>
      <c r="F603">
        <v>-1.5943614369809071E-2</v>
      </c>
      <c r="G603" t="s">
        <v>91</v>
      </c>
      <c r="H603">
        <v>0.1814712750709048</v>
      </c>
      <c r="I603" t="s">
        <v>91</v>
      </c>
      <c r="J603">
        <v>2.2321203327452389E-2</v>
      </c>
      <c r="K603" t="s">
        <v>92</v>
      </c>
      <c r="L603">
        <v>1.751920327127739E-5</v>
      </c>
      <c r="M603" t="s">
        <v>93</v>
      </c>
      <c r="N603">
        <v>-1.5349434377310379E-2</v>
      </c>
      <c r="O603" t="s">
        <v>93</v>
      </c>
      <c r="P603">
        <v>-1.3284709701758549E-4</v>
      </c>
      <c r="Q603" t="s">
        <v>93</v>
      </c>
      <c r="R603">
        <v>0</v>
      </c>
      <c r="S603" t="s">
        <v>93</v>
      </c>
      <c r="T603">
        <v>3.3959609307847922E-2</v>
      </c>
      <c r="U603" t="s">
        <v>94</v>
      </c>
    </row>
    <row r="604" spans="1:21" hidden="1" x14ac:dyDescent="0.3">
      <c r="A604" t="s">
        <v>49</v>
      </c>
      <c r="B604" t="s">
        <v>60</v>
      </c>
      <c r="C604">
        <v>15</v>
      </c>
      <c r="D604">
        <v>-3.2463390030664903E-2</v>
      </c>
      <c r="E604" t="s">
        <v>91</v>
      </c>
      <c r="F604">
        <v>-1.6125490519000679E-2</v>
      </c>
      <c r="G604" t="s">
        <v>91</v>
      </c>
      <c r="H604">
        <v>0.18012810079905081</v>
      </c>
      <c r="I604" t="s">
        <v>91</v>
      </c>
      <c r="J604">
        <v>2.4909086643418041E-2</v>
      </c>
      <c r="K604" t="s">
        <v>92</v>
      </c>
      <c r="L604">
        <v>4.4505387481851203E-6</v>
      </c>
      <c r="M604" t="s">
        <v>93</v>
      </c>
      <c r="N604">
        <v>-1.425083312918105E-2</v>
      </c>
      <c r="O604" t="s">
        <v>93</v>
      </c>
      <c r="P604">
        <v>-1.2388021231754439E-4</v>
      </c>
      <c r="Q604" t="s">
        <v>93</v>
      </c>
      <c r="R604">
        <v>0</v>
      </c>
      <c r="S604" t="s">
        <v>93</v>
      </c>
      <c r="T604">
        <v>3.3959609307847922E-2</v>
      </c>
      <c r="U604" t="s">
        <v>94</v>
      </c>
    </row>
    <row r="605" spans="1:21" hidden="1" x14ac:dyDescent="0.3">
      <c r="A605" t="s">
        <v>49</v>
      </c>
      <c r="B605" t="s">
        <v>60</v>
      </c>
      <c r="C605">
        <v>16</v>
      </c>
      <c r="D605">
        <v>-3.2533565089023921E-2</v>
      </c>
      <c r="E605" t="s">
        <v>91</v>
      </c>
      <c r="F605">
        <v>-1.625922383923863E-2</v>
      </c>
      <c r="G605" t="s">
        <v>91</v>
      </c>
      <c r="H605">
        <v>0.17928770515186909</v>
      </c>
      <c r="I605" t="s">
        <v>91</v>
      </c>
      <c r="J605">
        <v>2.6634342187395139E-2</v>
      </c>
      <c r="K605" t="s">
        <v>92</v>
      </c>
      <c r="L605">
        <v>4.8555236126089371E-6</v>
      </c>
      <c r="M605" t="s">
        <v>93</v>
      </c>
      <c r="N605">
        <v>-1.367653560968677E-2</v>
      </c>
      <c r="O605" t="s">
        <v>93</v>
      </c>
      <c r="P605">
        <v>-1.131460629260866E-4</v>
      </c>
      <c r="Q605" t="s">
        <v>93</v>
      </c>
      <c r="R605">
        <v>0</v>
      </c>
      <c r="S605" t="s">
        <v>93</v>
      </c>
      <c r="T605">
        <v>3.3959609307847922E-2</v>
      </c>
      <c r="U605" t="s">
        <v>94</v>
      </c>
    </row>
    <row r="606" spans="1:21" hidden="1" x14ac:dyDescent="0.3">
      <c r="A606" t="s">
        <v>49</v>
      </c>
      <c r="B606" t="s">
        <v>60</v>
      </c>
      <c r="C606">
        <v>17</v>
      </c>
      <c r="D606">
        <v>-3.2584227411325828E-2</v>
      </c>
      <c r="E606" t="s">
        <v>91</v>
      </c>
      <c r="F606">
        <v>-1.6360038861224929E-2</v>
      </c>
      <c r="G606" t="s">
        <v>91</v>
      </c>
      <c r="H606">
        <v>0.17876969700535161</v>
      </c>
      <c r="I606" t="s">
        <v>91</v>
      </c>
      <c r="J606">
        <v>3.1060158157896801E-2</v>
      </c>
      <c r="K606" t="s">
        <v>92</v>
      </c>
      <c r="L606">
        <v>6.0694045157611712E-6</v>
      </c>
      <c r="M606" t="s">
        <v>93</v>
      </c>
      <c r="N606">
        <v>-1.2799180644252331E-2</v>
      </c>
      <c r="O606" t="s">
        <v>93</v>
      </c>
      <c r="P606">
        <v>-1.026862381566241E-4</v>
      </c>
      <c r="Q606" t="s">
        <v>93</v>
      </c>
      <c r="R606">
        <v>0</v>
      </c>
      <c r="S606" t="s">
        <v>93</v>
      </c>
      <c r="T606">
        <v>3.3959609307847922E-2</v>
      </c>
      <c r="U606" t="s">
        <v>94</v>
      </c>
    </row>
    <row r="607" spans="1:21" hidden="1" x14ac:dyDescent="0.3">
      <c r="A607" t="s">
        <v>49</v>
      </c>
      <c r="B607" t="s">
        <v>60</v>
      </c>
      <c r="C607">
        <v>18</v>
      </c>
      <c r="D607">
        <v>-3.2621426135275668E-2</v>
      </c>
      <c r="E607" t="s">
        <v>91</v>
      </c>
      <c r="F607">
        <v>-1.643763463629036E-2</v>
      </c>
      <c r="G607" t="s">
        <v>91</v>
      </c>
      <c r="H607">
        <v>0.17846361563879101</v>
      </c>
      <c r="I607" t="s">
        <v>91</v>
      </c>
      <c r="J607">
        <v>3.5260619907280639E-2</v>
      </c>
      <c r="K607" t="s">
        <v>92</v>
      </c>
      <c r="L607">
        <v>7.2832854189134052E-6</v>
      </c>
      <c r="M607" t="s">
        <v>93</v>
      </c>
      <c r="N607">
        <v>-1.1588647758370501E-2</v>
      </c>
      <c r="O607" t="s">
        <v>93</v>
      </c>
      <c r="P607">
        <v>-9.3463788509071089E-5</v>
      </c>
      <c r="Q607" t="s">
        <v>93</v>
      </c>
      <c r="R607">
        <v>0</v>
      </c>
      <c r="S607" t="s">
        <v>93</v>
      </c>
      <c r="T607">
        <v>3.3959609307847922E-2</v>
      </c>
      <c r="U607" t="s">
        <v>94</v>
      </c>
    </row>
    <row r="608" spans="1:21" hidden="1" x14ac:dyDescent="0.3">
      <c r="A608" t="s">
        <v>49</v>
      </c>
      <c r="B608" t="s">
        <v>60</v>
      </c>
      <c r="C608">
        <v>19</v>
      </c>
      <c r="D608">
        <v>-3.2649099205291257E-2</v>
      </c>
      <c r="E608" t="s">
        <v>91</v>
      </c>
      <c r="F608">
        <v>-1.6498418434003671E-2</v>
      </c>
      <c r="G608" t="s">
        <v>91</v>
      </c>
      <c r="H608">
        <v>0.1782994905729624</v>
      </c>
      <c r="I608" t="s">
        <v>91</v>
      </c>
      <c r="J608">
        <v>3.5260619907280639E-2</v>
      </c>
      <c r="K608" t="s">
        <v>92</v>
      </c>
      <c r="L608">
        <v>7.2832854189134052E-6</v>
      </c>
      <c r="M608" t="s">
        <v>93</v>
      </c>
      <c r="N608">
        <v>-1.1588647758370501E-2</v>
      </c>
      <c r="O608" t="s">
        <v>93</v>
      </c>
      <c r="P608">
        <v>-9.3463788509071089E-5</v>
      </c>
      <c r="Q608" t="s">
        <v>93</v>
      </c>
      <c r="R608">
        <v>0</v>
      </c>
      <c r="S608" t="s">
        <v>93</v>
      </c>
      <c r="T608">
        <v>3.3959609307847922E-2</v>
      </c>
      <c r="U608" t="s">
        <v>94</v>
      </c>
    </row>
    <row r="609" spans="1:21" hidden="1" x14ac:dyDescent="0.3">
      <c r="A609" t="s">
        <v>49</v>
      </c>
      <c r="B609" t="s">
        <v>60</v>
      </c>
      <c r="C609">
        <v>20</v>
      </c>
      <c r="D609">
        <v>-3.2669888773499273E-2</v>
      </c>
      <c r="E609" t="s">
        <v>91</v>
      </c>
      <c r="F609">
        <v>-1.6546754851495218E-2</v>
      </c>
      <c r="G609" t="s">
        <v>91</v>
      </c>
      <c r="H609">
        <v>0.17823174022925489</v>
      </c>
      <c r="I609" t="s">
        <v>91</v>
      </c>
      <c r="J609">
        <v>3.5260619907280639E-2</v>
      </c>
      <c r="K609" t="s">
        <v>92</v>
      </c>
      <c r="L609">
        <v>7.2832854189134052E-6</v>
      </c>
      <c r="M609" t="s">
        <v>93</v>
      </c>
      <c r="N609">
        <v>-1.1588647758370501E-2</v>
      </c>
      <c r="O609" t="s">
        <v>93</v>
      </c>
      <c r="P609">
        <v>-9.3463788509071089E-5</v>
      </c>
      <c r="Q609" t="s">
        <v>93</v>
      </c>
      <c r="R609">
        <v>0</v>
      </c>
      <c r="S609" t="s">
        <v>93</v>
      </c>
      <c r="T609">
        <v>3.3959609307847922E-2</v>
      </c>
      <c r="U609" t="s">
        <v>94</v>
      </c>
    </row>
    <row r="610" spans="1:21" hidden="1" x14ac:dyDescent="0.3">
      <c r="A610" t="s">
        <v>49</v>
      </c>
      <c r="B610" t="s">
        <v>60</v>
      </c>
      <c r="C610">
        <v>21</v>
      </c>
      <c r="D610">
        <v>-3.268561387575785E-2</v>
      </c>
      <c r="E610" t="s">
        <v>91</v>
      </c>
      <c r="F610">
        <v>-1.65856962627173E-2</v>
      </c>
      <c r="G610" t="s">
        <v>91</v>
      </c>
      <c r="H610">
        <v>0.1782299704057253</v>
      </c>
      <c r="I610" t="s">
        <v>91</v>
      </c>
      <c r="J610">
        <v>3.5260619907280639E-2</v>
      </c>
      <c r="K610" t="s">
        <v>92</v>
      </c>
      <c r="L610">
        <v>7.2832854189134052E-6</v>
      </c>
      <c r="M610" t="s">
        <v>93</v>
      </c>
      <c r="N610">
        <v>-1.1588647758370501E-2</v>
      </c>
      <c r="O610" t="s">
        <v>93</v>
      </c>
      <c r="P610">
        <v>-9.3463788509071089E-5</v>
      </c>
      <c r="Q610" t="s">
        <v>93</v>
      </c>
      <c r="R610">
        <v>0</v>
      </c>
      <c r="S610" t="s">
        <v>93</v>
      </c>
      <c r="T610">
        <v>3.3959609307847922E-2</v>
      </c>
      <c r="U610" t="s">
        <v>94</v>
      </c>
    </row>
    <row r="611" spans="1:21" hidden="1" x14ac:dyDescent="0.3">
      <c r="A611" t="s">
        <v>49</v>
      </c>
      <c r="B611" t="s">
        <v>60</v>
      </c>
      <c r="C611">
        <v>22</v>
      </c>
      <c r="D611">
        <v>-3.2697555028791243E-2</v>
      </c>
      <c r="E611" t="s">
        <v>91</v>
      </c>
      <c r="F611">
        <v>-1.661742656353439E-2</v>
      </c>
      <c r="G611" t="s">
        <v>91</v>
      </c>
      <c r="H611">
        <v>0.17827351603375929</v>
      </c>
      <c r="I611" t="s">
        <v>91</v>
      </c>
      <c r="J611">
        <v>3.5260619907280639E-2</v>
      </c>
      <c r="K611" t="s">
        <v>92</v>
      </c>
      <c r="L611">
        <v>7.2832854189134052E-6</v>
      </c>
      <c r="M611" t="s">
        <v>93</v>
      </c>
      <c r="N611">
        <v>-1.1588647758370501E-2</v>
      </c>
      <c r="O611" t="s">
        <v>93</v>
      </c>
      <c r="P611">
        <v>-9.3463788509071089E-5</v>
      </c>
      <c r="Q611" t="s">
        <v>93</v>
      </c>
      <c r="R611">
        <v>0</v>
      </c>
      <c r="S611" t="s">
        <v>93</v>
      </c>
      <c r="T611">
        <v>3.3959609307847922E-2</v>
      </c>
      <c r="U611" t="s">
        <v>94</v>
      </c>
    </row>
    <row r="612" spans="1:21" hidden="1" x14ac:dyDescent="0.3">
      <c r="A612" t="s">
        <v>49</v>
      </c>
      <c r="B612" t="s">
        <v>60</v>
      </c>
      <c r="C612">
        <v>23</v>
      </c>
      <c r="D612">
        <v>-3.2706631284946643E-2</v>
      </c>
      <c r="E612" t="s">
        <v>91</v>
      </c>
      <c r="F612">
        <v>-1.6643539764052959E-2</v>
      </c>
      <c r="G612" t="s">
        <v>91</v>
      </c>
      <c r="H612">
        <v>0.17834809802029361</v>
      </c>
      <c r="I612" t="s">
        <v>91</v>
      </c>
      <c r="J612">
        <v>3.5260619907280639E-2</v>
      </c>
      <c r="K612" t="s">
        <v>92</v>
      </c>
      <c r="L612">
        <v>7.2832854189134052E-6</v>
      </c>
      <c r="M612" t="s">
        <v>93</v>
      </c>
      <c r="N612">
        <v>-1.1588647758370501E-2</v>
      </c>
      <c r="O612" t="s">
        <v>93</v>
      </c>
      <c r="P612">
        <v>-9.3463788509071089E-5</v>
      </c>
      <c r="Q612" t="s">
        <v>93</v>
      </c>
      <c r="R612">
        <v>0</v>
      </c>
      <c r="S612" t="s">
        <v>93</v>
      </c>
      <c r="T612">
        <v>3.3959609307847922E-2</v>
      </c>
      <c r="U612" t="s">
        <v>94</v>
      </c>
    </row>
    <row r="613" spans="1:21" hidden="1" x14ac:dyDescent="0.3">
      <c r="A613" t="s">
        <v>49</v>
      </c>
      <c r="B613" t="s">
        <v>60</v>
      </c>
      <c r="C613">
        <v>24</v>
      </c>
      <c r="D613">
        <v>-3.2713513568765923E-2</v>
      </c>
      <c r="E613" t="s">
        <v>91</v>
      </c>
      <c r="F613">
        <v>-1.66652199896128E-2</v>
      </c>
      <c r="G613" t="s">
        <v>91</v>
      </c>
      <c r="H613">
        <v>0.17844371789523031</v>
      </c>
      <c r="I613" t="s">
        <v>91</v>
      </c>
      <c r="J613">
        <v>3.5260619907280639E-2</v>
      </c>
      <c r="K613" t="s">
        <v>92</v>
      </c>
      <c r="L613">
        <v>7.2832854189134052E-6</v>
      </c>
      <c r="M613" t="s">
        <v>93</v>
      </c>
      <c r="N613">
        <v>-1.1588647758370501E-2</v>
      </c>
      <c r="O613" t="s">
        <v>93</v>
      </c>
      <c r="P613">
        <v>-9.3463788509071089E-5</v>
      </c>
      <c r="Q613" t="s">
        <v>93</v>
      </c>
      <c r="R613">
        <v>0</v>
      </c>
      <c r="S613" t="s">
        <v>93</v>
      </c>
      <c r="T613">
        <v>3.3959609307847922E-2</v>
      </c>
      <c r="U613" t="s">
        <v>94</v>
      </c>
    </row>
    <row r="614" spans="1:21" hidden="1" x14ac:dyDescent="0.3">
      <c r="A614" t="s">
        <v>49</v>
      </c>
      <c r="B614" t="s">
        <v>61</v>
      </c>
      <c r="C614">
        <v>12</v>
      </c>
      <c r="D614">
        <v>-3.0286584670930119E-2</v>
      </c>
      <c r="E614" t="s">
        <v>93</v>
      </c>
      <c r="F614">
        <v>-1.558642122223519E-2</v>
      </c>
      <c r="G614" t="s">
        <v>91</v>
      </c>
      <c r="H614">
        <v>0.17641299759668519</v>
      </c>
      <c r="I614" t="s">
        <v>91</v>
      </c>
      <c r="J614">
        <v>1.1213206195935939E-2</v>
      </c>
      <c r="K614" t="s">
        <v>92</v>
      </c>
      <c r="L614">
        <v>4.4596322471347583E-5</v>
      </c>
      <c r="M614" t="s">
        <v>93</v>
      </c>
      <c r="N614">
        <v>-1.957533280822896E-2</v>
      </c>
      <c r="O614" t="s">
        <v>93</v>
      </c>
      <c r="P614">
        <v>-1.8477489046451879E-4</v>
      </c>
      <c r="Q614" t="s">
        <v>93</v>
      </c>
      <c r="R614">
        <v>0</v>
      </c>
      <c r="S614" t="s">
        <v>93</v>
      </c>
      <c r="T614">
        <v>3.9233641243160637E-2</v>
      </c>
      <c r="U614" t="s">
        <v>94</v>
      </c>
    </row>
    <row r="615" spans="1:21" hidden="1" x14ac:dyDescent="0.3">
      <c r="A615" t="s">
        <v>49</v>
      </c>
      <c r="B615" t="s">
        <v>61</v>
      </c>
      <c r="C615">
        <v>13</v>
      </c>
      <c r="D615">
        <v>-3.1257363350587743E-2</v>
      </c>
      <c r="E615" t="s">
        <v>93</v>
      </c>
      <c r="F615">
        <v>-1.5901703440009601E-2</v>
      </c>
      <c r="G615" t="s">
        <v>91</v>
      </c>
      <c r="H615">
        <v>0.17459960368252589</v>
      </c>
      <c r="I615" t="s">
        <v>91</v>
      </c>
      <c r="J615">
        <v>1.5803296690992379E-2</v>
      </c>
      <c r="K615" t="s">
        <v>92</v>
      </c>
      <c r="L615">
        <v>2.3223503068050898E-5</v>
      </c>
      <c r="M615" t="s">
        <v>93</v>
      </c>
      <c r="N615">
        <v>-2.076856786503713E-2</v>
      </c>
      <c r="O615" t="s">
        <v>93</v>
      </c>
      <c r="P615">
        <v>-2.031758321181505E-4</v>
      </c>
      <c r="Q615" t="s">
        <v>93</v>
      </c>
      <c r="R615">
        <v>0</v>
      </c>
      <c r="S615" t="s">
        <v>93</v>
      </c>
      <c r="T615">
        <v>3.9233641243160637E-2</v>
      </c>
      <c r="U615" t="s">
        <v>94</v>
      </c>
    </row>
    <row r="616" spans="1:21" hidden="1" x14ac:dyDescent="0.3">
      <c r="A616" t="s">
        <v>49</v>
      </c>
      <c r="B616" t="s">
        <v>61</v>
      </c>
      <c r="C616">
        <v>14</v>
      </c>
      <c r="D616">
        <v>-3.4444666196731227E-2</v>
      </c>
      <c r="E616" t="s">
        <v>93</v>
      </c>
      <c r="F616">
        <v>-1.611618290413671E-2</v>
      </c>
      <c r="G616" t="s">
        <v>91</v>
      </c>
      <c r="H616">
        <v>0.1736341532504099</v>
      </c>
      <c r="I616" t="s">
        <v>91</v>
      </c>
      <c r="J616">
        <v>1.8557350988026231E-2</v>
      </c>
      <c r="K616" t="s">
        <v>92</v>
      </c>
      <c r="L616">
        <v>1.0048706296689381E-6</v>
      </c>
      <c r="M616" t="s">
        <v>93</v>
      </c>
      <c r="N616">
        <v>-1.156383763234472E-2</v>
      </c>
      <c r="O616" t="s">
        <v>93</v>
      </c>
      <c r="P616">
        <v>-1.319941052260379E-4</v>
      </c>
      <c r="Q616" t="s">
        <v>93</v>
      </c>
      <c r="R616">
        <v>0</v>
      </c>
      <c r="S616" t="s">
        <v>93</v>
      </c>
      <c r="T616">
        <v>3.9233641243160637E-2</v>
      </c>
      <c r="U616" t="s">
        <v>94</v>
      </c>
    </row>
    <row r="617" spans="1:21" hidden="1" x14ac:dyDescent="0.3">
      <c r="A617" t="s">
        <v>49</v>
      </c>
      <c r="B617" t="s">
        <v>61</v>
      </c>
      <c r="C617">
        <v>15</v>
      </c>
      <c r="D617">
        <v>-3.5951660244471932E-2</v>
      </c>
      <c r="E617" t="s">
        <v>93</v>
      </c>
      <c r="F617">
        <v>-1.626764572290915E-2</v>
      </c>
      <c r="G617" t="s">
        <v>91</v>
      </c>
      <c r="H617">
        <v>0.17315304406908569</v>
      </c>
      <c r="I617" t="s">
        <v>91</v>
      </c>
      <c r="J617">
        <v>2.03933871860488E-2</v>
      </c>
      <c r="K617" t="s">
        <v>92</v>
      </c>
      <c r="L617">
        <v>0</v>
      </c>
      <c r="M617" t="s">
        <v>93</v>
      </c>
      <c r="N617">
        <v>-8.211065571840705E-3</v>
      </c>
      <c r="O617" t="s">
        <v>93</v>
      </c>
      <c r="P617">
        <v>-1.088096980107756E-4</v>
      </c>
      <c r="Q617" t="s">
        <v>93</v>
      </c>
      <c r="R617">
        <v>0</v>
      </c>
      <c r="S617" t="s">
        <v>93</v>
      </c>
      <c r="T617">
        <v>3.9233641243160637E-2</v>
      </c>
      <c r="U617" t="s">
        <v>94</v>
      </c>
    </row>
    <row r="618" spans="1:21" hidden="1" x14ac:dyDescent="0.3">
      <c r="A618" t="s">
        <v>49</v>
      </c>
      <c r="B618" t="s">
        <v>61</v>
      </c>
      <c r="C618">
        <v>16</v>
      </c>
      <c r="D618">
        <v>-3.8551252923120213E-2</v>
      </c>
      <c r="E618" t="s">
        <v>93</v>
      </c>
      <c r="F618">
        <v>-1.6377851152453059E-2</v>
      </c>
      <c r="G618" t="s">
        <v>91</v>
      </c>
      <c r="H618">
        <v>0.1729579896237082</v>
      </c>
      <c r="I618" t="s">
        <v>91</v>
      </c>
      <c r="J618">
        <v>2.5032694477958299E-2</v>
      </c>
      <c r="K618" t="s">
        <v>92</v>
      </c>
      <c r="L618">
        <v>0</v>
      </c>
      <c r="M618" t="s">
        <v>93</v>
      </c>
      <c r="N618">
        <v>-7.5401448976219467E-3</v>
      </c>
      <c r="O618" t="s">
        <v>93</v>
      </c>
      <c r="P618">
        <v>-1.098022424086214E-4</v>
      </c>
      <c r="Q618" t="s">
        <v>93</v>
      </c>
      <c r="R618">
        <v>0</v>
      </c>
      <c r="S618" t="s">
        <v>93</v>
      </c>
      <c r="T618">
        <v>3.9233641243160637E-2</v>
      </c>
      <c r="U618" t="s">
        <v>94</v>
      </c>
    </row>
    <row r="619" spans="1:21" hidden="1" x14ac:dyDescent="0.3">
      <c r="A619" t="s">
        <v>49</v>
      </c>
      <c r="B619" t="s">
        <v>61</v>
      </c>
      <c r="C619">
        <v>17</v>
      </c>
      <c r="D619">
        <v>-4.0720404967961372E-2</v>
      </c>
      <c r="E619" t="s">
        <v>93</v>
      </c>
      <c r="F619">
        <v>-1.6460015571690328E-2</v>
      </c>
      <c r="G619" t="s">
        <v>91</v>
      </c>
      <c r="H619">
        <v>0.17293546885081459</v>
      </c>
      <c r="I619" t="s">
        <v>91</v>
      </c>
      <c r="J619">
        <v>2.957356817616167E-2</v>
      </c>
      <c r="K619" t="s">
        <v>92</v>
      </c>
      <c r="L619">
        <v>0</v>
      </c>
      <c r="M619" t="s">
        <v>93</v>
      </c>
      <c r="N619">
        <v>-7.1594103408490076E-3</v>
      </c>
      <c r="O619" t="s">
        <v>93</v>
      </c>
      <c r="P619">
        <v>-1.1040564992178999E-4</v>
      </c>
      <c r="Q619" t="s">
        <v>93</v>
      </c>
      <c r="R619">
        <v>0</v>
      </c>
      <c r="S619" t="s">
        <v>93</v>
      </c>
      <c r="T619">
        <v>3.9233641243160637E-2</v>
      </c>
      <c r="U619" t="s">
        <v>94</v>
      </c>
    </row>
    <row r="620" spans="1:21" hidden="1" x14ac:dyDescent="0.3">
      <c r="A620" t="s">
        <v>49</v>
      </c>
      <c r="B620" t="s">
        <v>61</v>
      </c>
      <c r="C620">
        <v>18</v>
      </c>
      <c r="D620">
        <v>-4.0720404967961372E-2</v>
      </c>
      <c r="E620" t="s">
        <v>93</v>
      </c>
      <c r="F620">
        <v>-1.6522523410437761E-2</v>
      </c>
      <c r="G620" t="s">
        <v>91</v>
      </c>
      <c r="H620">
        <v>0.1730179691142428</v>
      </c>
      <c r="I620" t="s">
        <v>91</v>
      </c>
      <c r="J620">
        <v>2.957356817616167E-2</v>
      </c>
      <c r="K620" t="s">
        <v>92</v>
      </c>
      <c r="L620">
        <v>0</v>
      </c>
      <c r="M620" t="s">
        <v>93</v>
      </c>
      <c r="N620">
        <v>-7.1594103408490076E-3</v>
      </c>
      <c r="O620" t="s">
        <v>93</v>
      </c>
      <c r="P620">
        <v>-1.1040564992178999E-4</v>
      </c>
      <c r="Q620" t="s">
        <v>93</v>
      </c>
      <c r="R620">
        <v>0</v>
      </c>
      <c r="S620" t="s">
        <v>93</v>
      </c>
      <c r="T620">
        <v>3.9233641243160637E-2</v>
      </c>
      <c r="U620" t="s">
        <v>94</v>
      </c>
    </row>
    <row r="621" spans="1:21" hidden="1" x14ac:dyDescent="0.3">
      <c r="A621" t="s">
        <v>49</v>
      </c>
      <c r="B621" t="s">
        <v>61</v>
      </c>
      <c r="C621">
        <v>19</v>
      </c>
      <c r="D621">
        <v>-4.0720404967961372E-2</v>
      </c>
      <c r="E621" t="s">
        <v>93</v>
      </c>
      <c r="F621">
        <v>-1.6570889746055951E-2</v>
      </c>
      <c r="G621" t="s">
        <v>91</v>
      </c>
      <c r="H621">
        <v>0.17316412545011839</v>
      </c>
      <c r="I621" t="s">
        <v>91</v>
      </c>
      <c r="J621">
        <v>2.957356817616167E-2</v>
      </c>
      <c r="K621" t="s">
        <v>92</v>
      </c>
      <c r="L621">
        <v>0</v>
      </c>
      <c r="M621" t="s">
        <v>93</v>
      </c>
      <c r="N621">
        <v>-7.1594103408490076E-3</v>
      </c>
      <c r="O621" t="s">
        <v>93</v>
      </c>
      <c r="P621">
        <v>-1.1040564992178999E-4</v>
      </c>
      <c r="Q621" t="s">
        <v>93</v>
      </c>
      <c r="R621">
        <v>0</v>
      </c>
      <c r="S621" t="s">
        <v>93</v>
      </c>
      <c r="T621">
        <v>3.9233641243160637E-2</v>
      </c>
      <c r="U621" t="s">
        <v>94</v>
      </c>
    </row>
    <row r="622" spans="1:21" hidden="1" x14ac:dyDescent="0.3">
      <c r="A622" t="s">
        <v>49</v>
      </c>
      <c r="B622" t="s">
        <v>61</v>
      </c>
      <c r="C622">
        <v>20</v>
      </c>
      <c r="D622">
        <v>-4.0720404967961372E-2</v>
      </c>
      <c r="E622" t="s">
        <v>93</v>
      </c>
      <c r="F622">
        <v>-1.660885494624964E-2</v>
      </c>
      <c r="G622" t="s">
        <v>91</v>
      </c>
      <c r="H622">
        <v>0.17334800432468761</v>
      </c>
      <c r="I622" t="s">
        <v>91</v>
      </c>
      <c r="J622">
        <v>2.957356817616167E-2</v>
      </c>
      <c r="K622" t="s">
        <v>92</v>
      </c>
      <c r="L622">
        <v>0</v>
      </c>
      <c r="M622" t="s">
        <v>93</v>
      </c>
      <c r="N622">
        <v>-7.1594103408490076E-3</v>
      </c>
      <c r="O622" t="s">
        <v>93</v>
      </c>
      <c r="P622">
        <v>-1.1040564992178999E-4</v>
      </c>
      <c r="Q622" t="s">
        <v>93</v>
      </c>
      <c r="R622">
        <v>0</v>
      </c>
      <c r="S622" t="s">
        <v>93</v>
      </c>
      <c r="T622">
        <v>3.9233641243160637E-2</v>
      </c>
      <c r="U622" t="s">
        <v>94</v>
      </c>
    </row>
    <row r="623" spans="1:21" hidden="1" x14ac:dyDescent="0.3">
      <c r="A623" t="s">
        <v>49</v>
      </c>
      <c r="B623" t="s">
        <v>61</v>
      </c>
      <c r="C623">
        <v>21</v>
      </c>
      <c r="D623">
        <v>-4.0720404967961372E-2</v>
      </c>
      <c r="E623" t="s">
        <v>93</v>
      </c>
      <c r="F623">
        <v>-1.6639023095530042E-2</v>
      </c>
      <c r="G623" t="s">
        <v>91</v>
      </c>
      <c r="H623">
        <v>0.173553067863944</v>
      </c>
      <c r="I623" t="s">
        <v>91</v>
      </c>
      <c r="J623">
        <v>2.957356817616167E-2</v>
      </c>
      <c r="K623" t="s">
        <v>92</v>
      </c>
      <c r="L623">
        <v>0</v>
      </c>
      <c r="M623" t="s">
        <v>93</v>
      </c>
      <c r="N623">
        <v>-7.1594103408490076E-3</v>
      </c>
      <c r="O623" t="s">
        <v>93</v>
      </c>
      <c r="P623">
        <v>-1.1040564992178999E-4</v>
      </c>
      <c r="Q623" t="s">
        <v>93</v>
      </c>
      <c r="R623">
        <v>0</v>
      </c>
      <c r="S623" t="s">
        <v>93</v>
      </c>
      <c r="T623">
        <v>3.9233641243160637E-2</v>
      </c>
      <c r="U623" t="s">
        <v>94</v>
      </c>
    </row>
    <row r="624" spans="1:21" hidden="1" x14ac:dyDescent="0.3">
      <c r="A624" t="s">
        <v>49</v>
      </c>
      <c r="B624" t="s">
        <v>61</v>
      </c>
      <c r="C624">
        <v>22</v>
      </c>
      <c r="D624">
        <v>-4.0720404967961372E-2</v>
      </c>
      <c r="E624" t="s">
        <v>93</v>
      </c>
      <c r="F624">
        <v>-1.6663248795178161E-2</v>
      </c>
      <c r="G624" t="s">
        <v>91</v>
      </c>
      <c r="H624">
        <v>0.17376864904486261</v>
      </c>
      <c r="I624" t="s">
        <v>91</v>
      </c>
      <c r="J624">
        <v>2.957356817616167E-2</v>
      </c>
      <c r="K624" t="s">
        <v>92</v>
      </c>
      <c r="L624">
        <v>0</v>
      </c>
      <c r="M624" t="s">
        <v>93</v>
      </c>
      <c r="N624">
        <v>-7.1594103408490076E-3</v>
      </c>
      <c r="O624" t="s">
        <v>93</v>
      </c>
      <c r="P624">
        <v>-1.1040564992178999E-4</v>
      </c>
      <c r="Q624" t="s">
        <v>93</v>
      </c>
      <c r="R624">
        <v>0</v>
      </c>
      <c r="S624" t="s">
        <v>93</v>
      </c>
      <c r="T624">
        <v>3.9233641243160637E-2</v>
      </c>
      <c r="U624" t="s">
        <v>94</v>
      </c>
    </row>
    <row r="625" spans="1:21" hidden="1" x14ac:dyDescent="0.3">
      <c r="A625" t="s">
        <v>49</v>
      </c>
      <c r="B625" t="s">
        <v>61</v>
      </c>
      <c r="C625">
        <v>23</v>
      </c>
      <c r="D625">
        <v>-4.0720404967961372E-2</v>
      </c>
      <c r="E625" t="s">
        <v>93</v>
      </c>
      <c r="F625">
        <v>-1.6682879342458962E-2</v>
      </c>
      <c r="G625" t="s">
        <v>91</v>
      </c>
      <c r="H625">
        <v>0.17398782890096709</v>
      </c>
      <c r="I625" t="s">
        <v>91</v>
      </c>
      <c r="J625">
        <v>2.957356817616167E-2</v>
      </c>
      <c r="K625" t="s">
        <v>92</v>
      </c>
      <c r="L625">
        <v>0</v>
      </c>
      <c r="M625" t="s">
        <v>93</v>
      </c>
      <c r="N625">
        <v>-7.1594103408490076E-3</v>
      </c>
      <c r="O625" t="s">
        <v>93</v>
      </c>
      <c r="P625">
        <v>-1.1040564992178999E-4</v>
      </c>
      <c r="Q625" t="s">
        <v>93</v>
      </c>
      <c r="R625">
        <v>0</v>
      </c>
      <c r="S625" t="s">
        <v>93</v>
      </c>
      <c r="T625">
        <v>3.9233641243160637E-2</v>
      </c>
      <c r="U625" t="s">
        <v>94</v>
      </c>
    </row>
    <row r="626" spans="1:21" hidden="1" x14ac:dyDescent="0.3">
      <c r="A626" t="s">
        <v>49</v>
      </c>
      <c r="B626" t="s">
        <v>62</v>
      </c>
      <c r="C626">
        <v>11</v>
      </c>
      <c r="D626">
        <v>-3.7256894866288928E-2</v>
      </c>
      <c r="E626" t="s">
        <v>91</v>
      </c>
      <c r="F626">
        <v>-1.6713800176484519E-2</v>
      </c>
      <c r="G626" t="s">
        <v>91</v>
      </c>
      <c r="H626">
        <v>0.18720154596766361</v>
      </c>
      <c r="I626" t="s">
        <v>91</v>
      </c>
      <c r="J626">
        <v>1.543075042098891E-2</v>
      </c>
      <c r="K626" t="s">
        <v>92</v>
      </c>
      <c r="L626">
        <v>2.1970018932327641E-5</v>
      </c>
      <c r="M626" t="s">
        <v>93</v>
      </c>
      <c r="N626">
        <v>-1.3791076545447031E-2</v>
      </c>
      <c r="O626" t="s">
        <v>93</v>
      </c>
      <c r="P626">
        <v>-1.289045796206764E-4</v>
      </c>
      <c r="Q626" t="s">
        <v>93</v>
      </c>
      <c r="R626">
        <v>0</v>
      </c>
      <c r="S626" t="s">
        <v>93</v>
      </c>
      <c r="T626">
        <v>2.5248473184870189E-2</v>
      </c>
      <c r="U626" t="s">
        <v>94</v>
      </c>
    </row>
    <row r="627" spans="1:21" hidden="1" x14ac:dyDescent="0.3">
      <c r="A627" t="s">
        <v>49</v>
      </c>
      <c r="B627" t="s">
        <v>62</v>
      </c>
      <c r="C627">
        <v>12</v>
      </c>
      <c r="D627">
        <v>-3.8337317922242022E-2</v>
      </c>
      <c r="E627" t="s">
        <v>91</v>
      </c>
      <c r="F627">
        <v>-1.710766074676635E-2</v>
      </c>
      <c r="G627" t="s">
        <v>91</v>
      </c>
      <c r="H627">
        <v>0.18533091445284069</v>
      </c>
      <c r="I627" t="s">
        <v>91</v>
      </c>
      <c r="J627">
        <v>1.7535286313532329E-2</v>
      </c>
      <c r="K627" t="s">
        <v>92</v>
      </c>
      <c r="L627">
        <v>1.277829200717559E-5</v>
      </c>
      <c r="M627" t="s">
        <v>93</v>
      </c>
      <c r="N627">
        <v>-1.559293348670566E-2</v>
      </c>
      <c r="O627" t="s">
        <v>93</v>
      </c>
      <c r="P627">
        <v>-1.4467256335240101E-4</v>
      </c>
      <c r="Q627" t="s">
        <v>93</v>
      </c>
      <c r="R627">
        <v>0</v>
      </c>
      <c r="S627" t="s">
        <v>93</v>
      </c>
      <c r="T627">
        <v>2.5248473184870189E-2</v>
      </c>
      <c r="U627" t="s">
        <v>94</v>
      </c>
    </row>
    <row r="628" spans="1:21" hidden="1" x14ac:dyDescent="0.3">
      <c r="A628" t="s">
        <v>49</v>
      </c>
      <c r="B628" t="s">
        <v>62</v>
      </c>
      <c r="C628">
        <v>13</v>
      </c>
      <c r="D628">
        <v>-3.8932360098021292E-2</v>
      </c>
      <c r="E628" t="s">
        <v>91</v>
      </c>
      <c r="F628">
        <v>-1.735024080077709E-2</v>
      </c>
      <c r="G628" t="s">
        <v>91</v>
      </c>
      <c r="H628">
        <v>0.18436984030392839</v>
      </c>
      <c r="I628" t="s">
        <v>91</v>
      </c>
      <c r="J628">
        <v>1.8587554259804039E-2</v>
      </c>
      <c r="K628" t="s">
        <v>92</v>
      </c>
      <c r="L628">
        <v>4.3348507745476578E-6</v>
      </c>
      <c r="M628" t="s">
        <v>93</v>
      </c>
      <c r="N628">
        <v>-1.73947904279643E-2</v>
      </c>
      <c r="O628" t="s">
        <v>93</v>
      </c>
      <c r="P628">
        <v>-1.6044054708412559E-4</v>
      </c>
      <c r="Q628" t="s">
        <v>93</v>
      </c>
      <c r="R628">
        <v>0</v>
      </c>
      <c r="S628" t="s">
        <v>93</v>
      </c>
      <c r="T628">
        <v>2.5248473184870189E-2</v>
      </c>
      <c r="U628" t="s">
        <v>94</v>
      </c>
    </row>
    <row r="629" spans="1:21" hidden="1" x14ac:dyDescent="0.3">
      <c r="A629" t="s">
        <v>49</v>
      </c>
      <c r="B629" t="s">
        <v>62</v>
      </c>
      <c r="C629">
        <v>14</v>
      </c>
      <c r="D629">
        <v>-3.9261221718000769E-2</v>
      </c>
      <c r="E629" t="s">
        <v>91</v>
      </c>
      <c r="F629">
        <v>-1.7506051276927299E-2</v>
      </c>
      <c r="G629" t="s">
        <v>91</v>
      </c>
      <c r="H629">
        <v>0.18389729786903519</v>
      </c>
      <c r="I629" t="s">
        <v>91</v>
      </c>
      <c r="J629">
        <v>1.921891502756707E-2</v>
      </c>
      <c r="K629" t="s">
        <v>92</v>
      </c>
      <c r="L629">
        <v>1.9701712505482068E-6</v>
      </c>
      <c r="M629" t="s">
        <v>93</v>
      </c>
      <c r="N629">
        <v>-1.300725528943979E-2</v>
      </c>
      <c r="O629" t="s">
        <v>93</v>
      </c>
      <c r="P629">
        <v>-1.164910915520668E-4</v>
      </c>
      <c r="Q629" t="s">
        <v>93</v>
      </c>
      <c r="R629">
        <v>0</v>
      </c>
      <c r="S629" t="s">
        <v>93</v>
      </c>
      <c r="T629">
        <v>2.5248473184870189E-2</v>
      </c>
      <c r="U629" t="s">
        <v>94</v>
      </c>
    </row>
    <row r="630" spans="1:21" hidden="1" x14ac:dyDescent="0.3">
      <c r="A630" t="s">
        <v>49</v>
      </c>
      <c r="B630" t="s">
        <v>62</v>
      </c>
      <c r="C630">
        <v>15</v>
      </c>
      <c r="D630">
        <v>-3.9436635330301499E-2</v>
      </c>
      <c r="E630" t="s">
        <v>91</v>
      </c>
      <c r="F630">
        <v>-1.7609189396558481E-2</v>
      </c>
      <c r="G630" t="s">
        <v>91</v>
      </c>
      <c r="H630">
        <v>0.18369923753045511</v>
      </c>
      <c r="I630" t="s">
        <v>91</v>
      </c>
      <c r="J630">
        <v>1.9639822206075751E-2</v>
      </c>
      <c r="K630" t="s">
        <v>92</v>
      </c>
      <c r="L630">
        <v>1.409027926544321E-6</v>
      </c>
      <c r="M630" t="s">
        <v>93</v>
      </c>
      <c r="N630">
        <v>-1.172894992821061E-2</v>
      </c>
      <c r="O630" t="s">
        <v>93</v>
      </c>
      <c r="P630">
        <v>-1.070507282108969E-4</v>
      </c>
      <c r="Q630" t="s">
        <v>93</v>
      </c>
      <c r="R630">
        <v>0</v>
      </c>
      <c r="S630" t="s">
        <v>93</v>
      </c>
      <c r="T630">
        <v>2.5248473184870189E-2</v>
      </c>
      <c r="U630" t="s">
        <v>94</v>
      </c>
    </row>
    <row r="631" spans="1:21" hidden="1" x14ac:dyDescent="0.3">
      <c r="A631" t="s">
        <v>49</v>
      </c>
      <c r="B631" t="s">
        <v>62</v>
      </c>
      <c r="C631">
        <v>16</v>
      </c>
      <c r="D631">
        <v>-3.9520376683309252E-2</v>
      </c>
      <c r="E631" t="s">
        <v>91</v>
      </c>
      <c r="F631">
        <v>-1.7678909043559669E-2</v>
      </c>
      <c r="G631" t="s">
        <v>91</v>
      </c>
      <c r="H631">
        <v>0.1836598974416177</v>
      </c>
      <c r="I631" t="s">
        <v>91</v>
      </c>
      <c r="J631">
        <v>2.174435809861917E-2</v>
      </c>
      <c r="K631" t="s">
        <v>92</v>
      </c>
      <c r="L631">
        <v>1.6908335118531861E-6</v>
      </c>
      <c r="M631" t="s">
        <v>93</v>
      </c>
      <c r="N631">
        <v>-1.081114164755183E-2</v>
      </c>
      <c r="O631" t="s">
        <v>93</v>
      </c>
      <c r="P631">
        <v>-9.4607902390347637E-5</v>
      </c>
      <c r="Q631" t="s">
        <v>93</v>
      </c>
      <c r="R631">
        <v>0</v>
      </c>
      <c r="S631" t="s">
        <v>93</v>
      </c>
      <c r="T631">
        <v>2.5248473184870189E-2</v>
      </c>
      <c r="U631" t="s">
        <v>94</v>
      </c>
    </row>
    <row r="632" spans="1:21" hidden="1" x14ac:dyDescent="0.3">
      <c r="A632" t="s">
        <v>49</v>
      </c>
      <c r="B632" t="s">
        <v>62</v>
      </c>
      <c r="C632">
        <v>17</v>
      </c>
      <c r="D632">
        <v>-3.9548009373147647E-2</v>
      </c>
      <c r="E632" t="s">
        <v>91</v>
      </c>
      <c r="F632">
        <v>-1.7726667277620459E-2</v>
      </c>
      <c r="G632" t="s">
        <v>91</v>
      </c>
      <c r="H632">
        <v>0.18371363980797159</v>
      </c>
      <c r="I632" t="s">
        <v>91</v>
      </c>
      <c r="J632">
        <v>2.174435809861917E-2</v>
      </c>
      <c r="K632" t="s">
        <v>92</v>
      </c>
      <c r="L632">
        <v>1.6908335118531861E-6</v>
      </c>
      <c r="M632" t="s">
        <v>93</v>
      </c>
      <c r="N632">
        <v>-1.081114164755183E-2</v>
      </c>
      <c r="O632" t="s">
        <v>93</v>
      </c>
      <c r="P632">
        <v>-9.4607902390347637E-5</v>
      </c>
      <c r="Q632" t="s">
        <v>93</v>
      </c>
      <c r="R632">
        <v>0</v>
      </c>
      <c r="S632" t="s">
        <v>93</v>
      </c>
      <c r="T632">
        <v>2.5248473184870189E-2</v>
      </c>
      <c r="U632" t="s">
        <v>94</v>
      </c>
    </row>
    <row r="633" spans="1:21" hidden="1" x14ac:dyDescent="0.3">
      <c r="A633" t="s">
        <v>49</v>
      </c>
      <c r="B633" t="s">
        <v>62</v>
      </c>
      <c r="C633">
        <v>18</v>
      </c>
      <c r="D633">
        <v>-3.9540819265801122E-2</v>
      </c>
      <c r="E633" t="s">
        <v>91</v>
      </c>
      <c r="F633">
        <v>-1.7759577682956999E-2</v>
      </c>
      <c r="G633" t="s">
        <v>91</v>
      </c>
      <c r="H633">
        <v>0.18382186907472611</v>
      </c>
      <c r="I633" t="s">
        <v>91</v>
      </c>
      <c r="J633">
        <v>2.174435809861917E-2</v>
      </c>
      <c r="K633" t="s">
        <v>92</v>
      </c>
      <c r="L633">
        <v>1.6908335118531861E-6</v>
      </c>
      <c r="M633" t="s">
        <v>93</v>
      </c>
      <c r="N633">
        <v>-1.081114164755183E-2</v>
      </c>
      <c r="O633" t="s">
        <v>93</v>
      </c>
      <c r="P633">
        <v>-9.4607902390347637E-5</v>
      </c>
      <c r="Q633" t="s">
        <v>93</v>
      </c>
      <c r="R633">
        <v>0</v>
      </c>
      <c r="S633" t="s">
        <v>93</v>
      </c>
      <c r="T633">
        <v>2.5248473184870189E-2</v>
      </c>
      <c r="U633" t="s">
        <v>94</v>
      </c>
    </row>
    <row r="634" spans="1:21" hidden="1" x14ac:dyDescent="0.3">
      <c r="A634" t="s">
        <v>49</v>
      </c>
      <c r="B634" t="s">
        <v>62</v>
      </c>
      <c r="C634">
        <v>19</v>
      </c>
      <c r="D634">
        <v>-3.9511945974719707E-2</v>
      </c>
      <c r="E634" t="s">
        <v>91</v>
      </c>
      <c r="F634">
        <v>-1.7782214870085869E-2</v>
      </c>
      <c r="G634" t="s">
        <v>91</v>
      </c>
      <c r="H634">
        <v>0.1839612549855395</v>
      </c>
      <c r="I634" t="s">
        <v>91</v>
      </c>
      <c r="J634">
        <v>2.174435809861917E-2</v>
      </c>
      <c r="K634" t="s">
        <v>92</v>
      </c>
      <c r="L634">
        <v>1.6908335118531861E-6</v>
      </c>
      <c r="M634" t="s">
        <v>93</v>
      </c>
      <c r="N634">
        <v>-1.081114164755183E-2</v>
      </c>
      <c r="O634" t="s">
        <v>93</v>
      </c>
      <c r="P634">
        <v>-9.4607902390347637E-5</v>
      </c>
      <c r="Q634" t="s">
        <v>93</v>
      </c>
      <c r="R634">
        <v>0</v>
      </c>
      <c r="S634" t="s">
        <v>93</v>
      </c>
      <c r="T634">
        <v>2.5248473184870189E-2</v>
      </c>
      <c r="U634" t="s">
        <v>94</v>
      </c>
    </row>
    <row r="635" spans="1:21" hidden="1" x14ac:dyDescent="0.3">
      <c r="A635" t="s">
        <v>49</v>
      </c>
      <c r="B635" t="s">
        <v>62</v>
      </c>
      <c r="C635">
        <v>20</v>
      </c>
      <c r="D635">
        <v>-3.9469700446487628E-2</v>
      </c>
      <c r="E635" t="s">
        <v>91</v>
      </c>
      <c r="F635">
        <v>-1.7797608535701479E-2</v>
      </c>
      <c r="G635" t="s">
        <v>91</v>
      </c>
      <c r="H635">
        <v>0.18411740806722091</v>
      </c>
      <c r="I635" t="s">
        <v>91</v>
      </c>
      <c r="J635">
        <v>2.174435809861917E-2</v>
      </c>
      <c r="K635" t="s">
        <v>92</v>
      </c>
      <c r="L635">
        <v>1.6908335118531861E-6</v>
      </c>
      <c r="M635" t="s">
        <v>93</v>
      </c>
      <c r="N635">
        <v>-1.081114164755183E-2</v>
      </c>
      <c r="O635" t="s">
        <v>93</v>
      </c>
      <c r="P635">
        <v>-9.4607902390347637E-5</v>
      </c>
      <c r="Q635" t="s">
        <v>93</v>
      </c>
      <c r="R635">
        <v>0</v>
      </c>
      <c r="S635" t="s">
        <v>93</v>
      </c>
      <c r="T635">
        <v>2.5248473184870189E-2</v>
      </c>
      <c r="U635" t="s">
        <v>94</v>
      </c>
    </row>
    <row r="636" spans="1:21" hidden="1" x14ac:dyDescent="0.3">
      <c r="A636" t="s">
        <v>49</v>
      </c>
      <c r="B636" t="s">
        <v>62</v>
      </c>
      <c r="C636">
        <v>21</v>
      </c>
      <c r="D636">
        <v>-3.9419439205049561E-2</v>
      </c>
      <c r="E636" t="s">
        <v>91</v>
      </c>
      <c r="F636">
        <v>-1.7807815867092451E-2</v>
      </c>
      <c r="G636" t="s">
        <v>91</v>
      </c>
      <c r="H636">
        <v>0.18428133580554909</v>
      </c>
      <c r="I636" t="s">
        <v>91</v>
      </c>
      <c r="J636">
        <v>2.174435809861917E-2</v>
      </c>
      <c r="K636" t="s">
        <v>92</v>
      </c>
      <c r="L636">
        <v>1.6908335118531861E-6</v>
      </c>
      <c r="M636" t="s">
        <v>93</v>
      </c>
      <c r="N636">
        <v>-1.081114164755183E-2</v>
      </c>
      <c r="O636" t="s">
        <v>93</v>
      </c>
      <c r="P636">
        <v>-9.4607902390347637E-5</v>
      </c>
      <c r="Q636" t="s">
        <v>93</v>
      </c>
      <c r="R636">
        <v>0</v>
      </c>
      <c r="S636" t="s">
        <v>93</v>
      </c>
      <c r="T636">
        <v>2.5248473184870189E-2</v>
      </c>
      <c r="U636" t="s">
        <v>94</v>
      </c>
    </row>
    <row r="637" spans="1:21" hidden="1" x14ac:dyDescent="0.3">
      <c r="A637" t="s">
        <v>49</v>
      </c>
      <c r="B637" t="s">
        <v>62</v>
      </c>
      <c r="C637">
        <v>22</v>
      </c>
      <c r="D637">
        <v>-3.9364662498498321E-2</v>
      </c>
      <c r="E637" t="s">
        <v>91</v>
      </c>
      <c r="F637">
        <v>-1.7814263805752979E-2</v>
      </c>
      <c r="G637" t="s">
        <v>91</v>
      </c>
      <c r="H637">
        <v>0.18444738482317699</v>
      </c>
      <c r="I637" t="s">
        <v>91</v>
      </c>
      <c r="J637">
        <v>2.174435809861917E-2</v>
      </c>
      <c r="K637" t="s">
        <v>92</v>
      </c>
      <c r="L637">
        <v>1.6908335118531861E-6</v>
      </c>
      <c r="M637" t="s">
        <v>93</v>
      </c>
      <c r="N637">
        <v>-1.081114164755183E-2</v>
      </c>
      <c r="O637" t="s">
        <v>93</v>
      </c>
      <c r="P637">
        <v>-9.4607902390347637E-5</v>
      </c>
      <c r="Q637" t="s">
        <v>93</v>
      </c>
      <c r="R637">
        <v>0</v>
      </c>
      <c r="S637" t="s">
        <v>93</v>
      </c>
      <c r="T637">
        <v>2.5248473184870189E-2</v>
      </c>
      <c r="U637" t="s">
        <v>94</v>
      </c>
    </row>
    <row r="638" spans="1:21" hidden="1" x14ac:dyDescent="0.3">
      <c r="A638" t="s">
        <v>49</v>
      </c>
      <c r="B638" t="s">
        <v>63</v>
      </c>
      <c r="C638">
        <v>10</v>
      </c>
      <c r="D638">
        <v>-2.7709787181559909E-2</v>
      </c>
      <c r="E638" t="s">
        <v>93</v>
      </c>
      <c r="F638">
        <v>-1.5936530075503379E-2</v>
      </c>
      <c r="G638" t="s">
        <v>91</v>
      </c>
      <c r="H638">
        <v>0.18191014647073431</v>
      </c>
      <c r="I638" t="s">
        <v>91</v>
      </c>
      <c r="J638">
        <v>2.1322571808025811E-2</v>
      </c>
      <c r="K638" t="s">
        <v>92</v>
      </c>
      <c r="L638">
        <v>2.666101527762018E-5</v>
      </c>
      <c r="M638" t="s">
        <v>93</v>
      </c>
      <c r="N638">
        <v>-1.772037660812429E-2</v>
      </c>
      <c r="O638" t="s">
        <v>93</v>
      </c>
      <c r="P638">
        <v>-1.6990498994526941E-4</v>
      </c>
      <c r="Q638" t="s">
        <v>93</v>
      </c>
      <c r="R638">
        <v>0</v>
      </c>
      <c r="S638" t="s">
        <v>93</v>
      </c>
      <c r="T638">
        <v>3.7252539718609083E-2</v>
      </c>
      <c r="U638" t="s">
        <v>94</v>
      </c>
    </row>
    <row r="639" spans="1:21" hidden="1" x14ac:dyDescent="0.3">
      <c r="A639" t="s">
        <v>49</v>
      </c>
      <c r="B639" t="s">
        <v>63</v>
      </c>
      <c r="C639">
        <v>11</v>
      </c>
      <c r="D639">
        <v>-2.5716826185615601E-2</v>
      </c>
      <c r="E639" t="s">
        <v>93</v>
      </c>
      <c r="F639">
        <v>-1.6132190815666182E-2</v>
      </c>
      <c r="G639" t="s">
        <v>91</v>
      </c>
      <c r="H639">
        <v>0.18081679621796509</v>
      </c>
      <c r="I639" t="s">
        <v>91</v>
      </c>
      <c r="J639">
        <v>2.3630301190432051E-2</v>
      </c>
      <c r="K639" t="s">
        <v>92</v>
      </c>
      <c r="L639">
        <v>1.160994106690136E-5</v>
      </c>
      <c r="M639" t="s">
        <v>93</v>
      </c>
      <c r="N639">
        <v>-1.940991688546476E-2</v>
      </c>
      <c r="O639" t="s">
        <v>93</v>
      </c>
      <c r="P639">
        <v>-1.8131423294694729E-4</v>
      </c>
      <c r="Q639" t="s">
        <v>93</v>
      </c>
      <c r="R639">
        <v>0</v>
      </c>
      <c r="S639" t="s">
        <v>93</v>
      </c>
      <c r="T639">
        <v>3.7252539718609083E-2</v>
      </c>
      <c r="U639" t="s">
        <v>94</v>
      </c>
    </row>
    <row r="640" spans="1:21" hidden="1" x14ac:dyDescent="0.3">
      <c r="A640" t="s">
        <v>49</v>
      </c>
      <c r="B640" t="s">
        <v>63</v>
      </c>
      <c r="C640">
        <v>12</v>
      </c>
      <c r="D640">
        <v>-2.526383885535996E-2</v>
      </c>
      <c r="E640" t="s">
        <v>93</v>
      </c>
      <c r="F640">
        <v>-1.6255745978104329E-2</v>
      </c>
      <c r="G640" t="s">
        <v>91</v>
      </c>
      <c r="H640">
        <v>0.18053775350418261</v>
      </c>
      <c r="I640" t="s">
        <v>91</v>
      </c>
      <c r="J640">
        <v>2.4784165881635178E-2</v>
      </c>
      <c r="K640" t="s">
        <v>92</v>
      </c>
      <c r="L640">
        <v>1.4762830563139029E-6</v>
      </c>
      <c r="M640" t="s">
        <v>93</v>
      </c>
      <c r="N640">
        <v>-2.1099457162805219E-2</v>
      </c>
      <c r="O640" t="s">
        <v>93</v>
      </c>
      <c r="P640">
        <v>-1.9272347594862511E-4</v>
      </c>
      <c r="Q640" t="s">
        <v>93</v>
      </c>
      <c r="R640">
        <v>0</v>
      </c>
      <c r="S640" t="s">
        <v>93</v>
      </c>
      <c r="T640">
        <v>3.7252539718609083E-2</v>
      </c>
      <c r="U640" t="s">
        <v>94</v>
      </c>
    </row>
    <row r="641" spans="1:21" hidden="1" x14ac:dyDescent="0.3">
      <c r="A641" t="s">
        <v>49</v>
      </c>
      <c r="B641" t="s">
        <v>63</v>
      </c>
      <c r="C641">
        <v>13</v>
      </c>
      <c r="D641">
        <v>-2.335089480788418E-2</v>
      </c>
      <c r="E641" t="s">
        <v>93</v>
      </c>
      <c r="F641">
        <v>-1.6338960886287359E-2</v>
      </c>
      <c r="G641" t="s">
        <v>91</v>
      </c>
      <c r="H641">
        <v>0.18062125915779301</v>
      </c>
      <c r="I641" t="s">
        <v>91</v>
      </c>
      <c r="J641">
        <v>2.5476484696357059E-2</v>
      </c>
      <c r="K641" t="s">
        <v>92</v>
      </c>
      <c r="L641">
        <v>9.1394272229328295E-7</v>
      </c>
      <c r="M641" t="s">
        <v>93</v>
      </c>
      <c r="N641">
        <v>-2.2788997440145679E-2</v>
      </c>
      <c r="O641" t="s">
        <v>93</v>
      </c>
      <c r="P641">
        <v>-2.0413271895030301E-4</v>
      </c>
      <c r="Q641" t="s">
        <v>93</v>
      </c>
      <c r="R641">
        <v>0</v>
      </c>
      <c r="S641" t="s">
        <v>93</v>
      </c>
      <c r="T641">
        <v>3.7252539718609083E-2</v>
      </c>
      <c r="U641" t="s">
        <v>94</v>
      </c>
    </row>
    <row r="642" spans="1:21" hidden="1" x14ac:dyDescent="0.3">
      <c r="A642" t="s">
        <v>49</v>
      </c>
      <c r="B642" t="s">
        <v>63</v>
      </c>
      <c r="C642">
        <v>14</v>
      </c>
      <c r="D642">
        <v>-2.255740702089911E-2</v>
      </c>
      <c r="E642" t="s">
        <v>93</v>
      </c>
      <c r="F642">
        <v>-1.639780268193913E-2</v>
      </c>
      <c r="G642" t="s">
        <v>91</v>
      </c>
      <c r="H642">
        <v>0.18086838700594579</v>
      </c>
      <c r="I642" t="s">
        <v>91</v>
      </c>
      <c r="J642">
        <v>2.5938030572838309E-2</v>
      </c>
      <c r="K642" t="s">
        <v>92</v>
      </c>
      <c r="L642">
        <v>1.789964958506903E-7</v>
      </c>
      <c r="M642" t="s">
        <v>93</v>
      </c>
      <c r="N642">
        <v>-1.234343319410462E-2</v>
      </c>
      <c r="O642" t="s">
        <v>93</v>
      </c>
      <c r="P642">
        <v>-1.0454157914831041E-4</v>
      </c>
      <c r="Q642" t="s">
        <v>93</v>
      </c>
      <c r="R642">
        <v>0</v>
      </c>
      <c r="S642" t="s">
        <v>93</v>
      </c>
      <c r="T642">
        <v>3.7252539718609083E-2</v>
      </c>
      <c r="U642" t="s">
        <v>94</v>
      </c>
    </row>
    <row r="643" spans="1:21" hidden="1" x14ac:dyDescent="0.3">
      <c r="A643" t="s">
        <v>49</v>
      </c>
      <c r="B643" t="s">
        <v>63</v>
      </c>
      <c r="C643">
        <v>15</v>
      </c>
      <c r="D643">
        <v>-1.9960077089875239E-2</v>
      </c>
      <c r="E643" t="s">
        <v>93</v>
      </c>
      <c r="F643">
        <v>-1.6441026795084891E-2</v>
      </c>
      <c r="G643" t="s">
        <v>91</v>
      </c>
      <c r="H643">
        <v>0.18118533372505799</v>
      </c>
      <c r="I643" t="s">
        <v>91</v>
      </c>
      <c r="J643">
        <v>2.8245759955244559E-2</v>
      </c>
      <c r="K643" t="s">
        <v>92</v>
      </c>
      <c r="L643">
        <v>0</v>
      </c>
      <c r="M643" t="s">
        <v>93</v>
      </c>
      <c r="N643">
        <v>-1.0137241664042781E-2</v>
      </c>
      <c r="O643" t="s">
        <v>93</v>
      </c>
      <c r="P643">
        <v>-6.8455458010067068E-5</v>
      </c>
      <c r="Q643" t="s">
        <v>93</v>
      </c>
      <c r="R643">
        <v>0</v>
      </c>
      <c r="S643" t="s">
        <v>93</v>
      </c>
      <c r="T643">
        <v>3.7252539718609083E-2</v>
      </c>
      <c r="U643" t="s">
        <v>94</v>
      </c>
    </row>
    <row r="644" spans="1:21" hidden="1" x14ac:dyDescent="0.3">
      <c r="A644" t="s">
        <v>49</v>
      </c>
      <c r="B644" t="s">
        <v>63</v>
      </c>
      <c r="C644">
        <v>16</v>
      </c>
      <c r="D644">
        <v>-1.9960077089875239E-2</v>
      </c>
      <c r="E644" t="s">
        <v>93</v>
      </c>
      <c r="F644">
        <v>-1.6473767439902559E-2</v>
      </c>
      <c r="G644" t="s">
        <v>91</v>
      </c>
      <c r="H644">
        <v>0.18152595679564221</v>
      </c>
      <c r="I644" t="s">
        <v>91</v>
      </c>
      <c r="J644">
        <v>2.8245759955244559E-2</v>
      </c>
      <c r="K644" t="s">
        <v>92</v>
      </c>
      <c r="L644">
        <v>0</v>
      </c>
      <c r="M644" t="s">
        <v>93</v>
      </c>
      <c r="N644">
        <v>-1.0137241664042781E-2</v>
      </c>
      <c r="O644" t="s">
        <v>93</v>
      </c>
      <c r="P644">
        <v>-6.8455458010067068E-5</v>
      </c>
      <c r="Q644" t="s">
        <v>93</v>
      </c>
      <c r="R644">
        <v>0</v>
      </c>
      <c r="S644" t="s">
        <v>93</v>
      </c>
      <c r="T644">
        <v>3.7252539718609083E-2</v>
      </c>
      <c r="U644" t="s">
        <v>94</v>
      </c>
    </row>
    <row r="645" spans="1:21" hidden="1" x14ac:dyDescent="0.3">
      <c r="A645" t="s">
        <v>49</v>
      </c>
      <c r="B645" t="s">
        <v>63</v>
      </c>
      <c r="C645">
        <v>17</v>
      </c>
      <c r="D645">
        <v>-1.9960077089875239E-2</v>
      </c>
      <c r="E645" t="s">
        <v>93</v>
      </c>
      <c r="F645">
        <v>-1.6499200674345672E-2</v>
      </c>
      <c r="G645" t="s">
        <v>91</v>
      </c>
      <c r="H645">
        <v>0.18186713841243829</v>
      </c>
      <c r="I645" t="s">
        <v>91</v>
      </c>
      <c r="J645">
        <v>2.8245759955244559E-2</v>
      </c>
      <c r="K645" t="s">
        <v>92</v>
      </c>
      <c r="L645">
        <v>0</v>
      </c>
      <c r="M645" t="s">
        <v>93</v>
      </c>
      <c r="N645">
        <v>-1.0137241664042781E-2</v>
      </c>
      <c r="O645" t="s">
        <v>93</v>
      </c>
      <c r="P645">
        <v>-6.8455458010067068E-5</v>
      </c>
      <c r="Q645" t="s">
        <v>93</v>
      </c>
      <c r="R645">
        <v>0</v>
      </c>
      <c r="S645" t="s">
        <v>93</v>
      </c>
      <c r="T645">
        <v>3.7252539718609083E-2</v>
      </c>
      <c r="U645" t="s">
        <v>94</v>
      </c>
    </row>
    <row r="646" spans="1:21" hidden="1" x14ac:dyDescent="0.3">
      <c r="A646" t="s">
        <v>49</v>
      </c>
      <c r="B646" t="s">
        <v>63</v>
      </c>
      <c r="C646">
        <v>18</v>
      </c>
      <c r="D646">
        <v>-1.9960077089875239E-2</v>
      </c>
      <c r="E646" t="s">
        <v>93</v>
      </c>
      <c r="F646">
        <v>-1.651937888380051E-2</v>
      </c>
      <c r="G646" t="s">
        <v>91</v>
      </c>
      <c r="H646">
        <v>0.1821974098665009</v>
      </c>
      <c r="I646" t="s">
        <v>91</v>
      </c>
      <c r="J646">
        <v>2.8245759955244559E-2</v>
      </c>
      <c r="K646" t="s">
        <v>92</v>
      </c>
      <c r="L646">
        <v>0</v>
      </c>
      <c r="M646" t="s">
        <v>93</v>
      </c>
      <c r="N646">
        <v>-1.0137241664042781E-2</v>
      </c>
      <c r="O646" t="s">
        <v>93</v>
      </c>
      <c r="P646">
        <v>-6.8455458010067068E-5</v>
      </c>
      <c r="Q646" t="s">
        <v>93</v>
      </c>
      <c r="R646">
        <v>0</v>
      </c>
      <c r="S646" t="s">
        <v>93</v>
      </c>
      <c r="T646">
        <v>3.7252539718609083E-2</v>
      </c>
      <c r="U646" t="s">
        <v>94</v>
      </c>
    </row>
    <row r="647" spans="1:21" hidden="1" x14ac:dyDescent="0.3">
      <c r="A647" t="s">
        <v>49</v>
      </c>
      <c r="B647" t="s">
        <v>63</v>
      </c>
      <c r="C647">
        <v>19</v>
      </c>
      <c r="D647">
        <v>-1.9960077089875239E-2</v>
      </c>
      <c r="E647" t="s">
        <v>93</v>
      </c>
      <c r="F647">
        <v>-1.653567741442119E-2</v>
      </c>
      <c r="G647" t="s">
        <v>91</v>
      </c>
      <c r="H647">
        <v>0.1825113871767291</v>
      </c>
      <c r="I647" t="s">
        <v>91</v>
      </c>
      <c r="J647">
        <v>2.8245759955244559E-2</v>
      </c>
      <c r="K647" t="s">
        <v>92</v>
      </c>
      <c r="L647">
        <v>0</v>
      </c>
      <c r="M647" t="s">
        <v>93</v>
      </c>
      <c r="N647">
        <v>-1.0137241664042781E-2</v>
      </c>
      <c r="O647" t="s">
        <v>93</v>
      </c>
      <c r="P647">
        <v>-6.8455458010067068E-5</v>
      </c>
      <c r="Q647" t="s">
        <v>93</v>
      </c>
      <c r="R647">
        <v>0</v>
      </c>
      <c r="S647" t="s">
        <v>93</v>
      </c>
      <c r="T647">
        <v>3.7252539718609083E-2</v>
      </c>
      <c r="U647" t="s">
        <v>94</v>
      </c>
    </row>
    <row r="648" spans="1:21" hidden="1" x14ac:dyDescent="0.3">
      <c r="A648" t="s">
        <v>49</v>
      </c>
      <c r="B648" t="s">
        <v>63</v>
      </c>
      <c r="C648">
        <v>20</v>
      </c>
      <c r="D648">
        <v>-1.9960077089875239E-2</v>
      </c>
      <c r="E648" t="s">
        <v>93</v>
      </c>
      <c r="F648">
        <v>-1.6549046690534121E-2</v>
      </c>
      <c r="G648" t="s">
        <v>91</v>
      </c>
      <c r="H648">
        <v>0.18280692386070929</v>
      </c>
      <c r="I648" t="s">
        <v>91</v>
      </c>
      <c r="J648">
        <v>2.8245759955244559E-2</v>
      </c>
      <c r="K648" t="s">
        <v>92</v>
      </c>
      <c r="L648">
        <v>0</v>
      </c>
      <c r="M648" t="s">
        <v>93</v>
      </c>
      <c r="N648">
        <v>-1.0137241664042781E-2</v>
      </c>
      <c r="O648" t="s">
        <v>93</v>
      </c>
      <c r="P648">
        <v>-6.8455458010067068E-5</v>
      </c>
      <c r="Q648" t="s">
        <v>93</v>
      </c>
      <c r="R648">
        <v>0</v>
      </c>
      <c r="S648" t="s">
        <v>93</v>
      </c>
      <c r="T648">
        <v>3.7252539718609083E-2</v>
      </c>
      <c r="U648" t="s">
        <v>94</v>
      </c>
    </row>
    <row r="649" spans="1:21" hidden="1" x14ac:dyDescent="0.3">
      <c r="A649" t="s">
        <v>49</v>
      </c>
      <c r="B649" t="s">
        <v>63</v>
      </c>
      <c r="C649">
        <v>21</v>
      </c>
      <c r="D649">
        <v>-1.9960077089875239E-2</v>
      </c>
      <c r="E649" t="s">
        <v>93</v>
      </c>
      <c r="F649">
        <v>-1.6560161040260719E-2</v>
      </c>
      <c r="G649" t="s">
        <v>91</v>
      </c>
      <c r="H649">
        <v>0.18308360240468571</v>
      </c>
      <c r="I649" t="s">
        <v>91</v>
      </c>
      <c r="J649">
        <v>2.8245759955244559E-2</v>
      </c>
      <c r="K649" t="s">
        <v>92</v>
      </c>
      <c r="L649">
        <v>0</v>
      </c>
      <c r="M649" t="s">
        <v>93</v>
      </c>
      <c r="N649">
        <v>-1.0137241664042781E-2</v>
      </c>
      <c r="O649" t="s">
        <v>93</v>
      </c>
      <c r="P649">
        <v>-6.8455458010067068E-5</v>
      </c>
      <c r="Q649" t="s">
        <v>93</v>
      </c>
      <c r="R649">
        <v>0</v>
      </c>
      <c r="S649" t="s">
        <v>93</v>
      </c>
      <c r="T649">
        <v>3.7252539718609083E-2</v>
      </c>
      <c r="U649" t="s">
        <v>94</v>
      </c>
    </row>
    <row r="650" spans="1:21" hidden="1" x14ac:dyDescent="0.3">
      <c r="A650" t="s">
        <v>49</v>
      </c>
      <c r="B650" t="s">
        <v>64</v>
      </c>
      <c r="C650">
        <v>9</v>
      </c>
      <c r="D650">
        <v>-2.792595576279551E-2</v>
      </c>
      <c r="E650" t="s">
        <v>93</v>
      </c>
      <c r="F650">
        <v>-1.6806735775107749E-2</v>
      </c>
      <c r="G650" t="s">
        <v>91</v>
      </c>
      <c r="H650">
        <v>0.18803694865762929</v>
      </c>
      <c r="I650" t="s">
        <v>91</v>
      </c>
      <c r="J650">
        <v>9.8046267630525936E-3</v>
      </c>
      <c r="K650" t="s">
        <v>92</v>
      </c>
      <c r="L650">
        <v>3.4521190377902189E-4</v>
      </c>
      <c r="M650" t="s">
        <v>93</v>
      </c>
      <c r="N650">
        <v>-9.8753279984018175E-3</v>
      </c>
      <c r="O650" t="s">
        <v>93</v>
      </c>
      <c r="P650">
        <v>-9.2064325199117992E-5</v>
      </c>
      <c r="Q650" t="s">
        <v>93</v>
      </c>
      <c r="R650">
        <v>0</v>
      </c>
      <c r="S650" t="s">
        <v>93</v>
      </c>
      <c r="T650">
        <v>2.7065453253313131E-2</v>
      </c>
      <c r="U650" t="s">
        <v>94</v>
      </c>
    </row>
    <row r="651" spans="1:21" hidden="1" x14ac:dyDescent="0.3">
      <c r="A651" t="s">
        <v>49</v>
      </c>
      <c r="B651" t="s">
        <v>64</v>
      </c>
      <c r="C651">
        <v>10</v>
      </c>
      <c r="D651">
        <v>-2.8349192374041491E-2</v>
      </c>
      <c r="E651" t="s">
        <v>93</v>
      </c>
      <c r="F651">
        <v>-1.726962763035535E-2</v>
      </c>
      <c r="G651" t="s">
        <v>91</v>
      </c>
      <c r="H651">
        <v>0.18541987900084941</v>
      </c>
      <c r="I651" t="s">
        <v>91</v>
      </c>
      <c r="J651">
        <v>1.1735728862797451E-2</v>
      </c>
      <c r="K651" t="s">
        <v>92</v>
      </c>
      <c r="L651">
        <v>2.8767658648251831E-4</v>
      </c>
      <c r="M651" t="s">
        <v>93</v>
      </c>
      <c r="N651">
        <v>-1.138354010549796E-2</v>
      </c>
      <c r="O651" t="s">
        <v>93</v>
      </c>
      <c r="P651">
        <v>-1.024432897578354E-4</v>
      </c>
      <c r="Q651" t="s">
        <v>93</v>
      </c>
      <c r="R651">
        <v>0</v>
      </c>
      <c r="S651" t="s">
        <v>93</v>
      </c>
      <c r="T651">
        <v>2.7065453253313131E-2</v>
      </c>
      <c r="U651" t="s">
        <v>94</v>
      </c>
    </row>
    <row r="652" spans="1:21" hidden="1" x14ac:dyDescent="0.3">
      <c r="A652" t="s">
        <v>49</v>
      </c>
      <c r="B652" t="s">
        <v>64</v>
      </c>
      <c r="C652">
        <v>11</v>
      </c>
      <c r="D652">
        <v>-2.901791342930779E-2</v>
      </c>
      <c r="E652" t="s">
        <v>93</v>
      </c>
      <c r="F652">
        <v>-1.7503278176519321E-2</v>
      </c>
      <c r="G652" t="s">
        <v>91</v>
      </c>
      <c r="H652">
        <v>0.18442583973045321</v>
      </c>
      <c r="I652" t="s">
        <v>91</v>
      </c>
      <c r="J652">
        <v>1.270127991266989E-2</v>
      </c>
      <c r="K652" t="s">
        <v>92</v>
      </c>
      <c r="L652">
        <v>2.6442195216150847E-4</v>
      </c>
      <c r="M652" t="s">
        <v>93</v>
      </c>
      <c r="N652">
        <v>-1.453764021232774E-2</v>
      </c>
      <c r="O652" t="s">
        <v>93</v>
      </c>
      <c r="P652">
        <v>-1.2816630851640579E-4</v>
      </c>
      <c r="Q652" t="s">
        <v>93</v>
      </c>
      <c r="R652">
        <v>0</v>
      </c>
      <c r="S652" t="s">
        <v>93</v>
      </c>
      <c r="T652">
        <v>2.7065453253313131E-2</v>
      </c>
      <c r="U652" t="s">
        <v>94</v>
      </c>
    </row>
    <row r="653" spans="1:21" hidden="1" x14ac:dyDescent="0.3">
      <c r="A653" t="s">
        <v>49</v>
      </c>
      <c r="B653" t="s">
        <v>64</v>
      </c>
      <c r="C653">
        <v>12</v>
      </c>
      <c r="D653">
        <v>-2.942140152622795E-2</v>
      </c>
      <c r="E653" t="s">
        <v>93</v>
      </c>
      <c r="F653">
        <v>-1.7630022839493002E-2</v>
      </c>
      <c r="G653" t="s">
        <v>91</v>
      </c>
      <c r="H653">
        <v>0.18411795837702211</v>
      </c>
      <c r="I653" t="s">
        <v>91</v>
      </c>
      <c r="J653">
        <v>1.328061054259335E-2</v>
      </c>
      <c r="K653" t="s">
        <v>92</v>
      </c>
      <c r="L653">
        <v>2.6442195216150847E-4</v>
      </c>
      <c r="M653" t="s">
        <v>93</v>
      </c>
      <c r="N653">
        <v>-1.769174031915751E-2</v>
      </c>
      <c r="O653" t="s">
        <v>93</v>
      </c>
      <c r="P653">
        <v>-1.5388932727497629E-4</v>
      </c>
      <c r="Q653" t="s">
        <v>93</v>
      </c>
      <c r="R653">
        <v>0</v>
      </c>
      <c r="S653" t="s">
        <v>93</v>
      </c>
      <c r="T653">
        <v>2.7065453253313131E-2</v>
      </c>
      <c r="U653" t="s">
        <v>94</v>
      </c>
    </row>
    <row r="654" spans="1:21" hidden="1" x14ac:dyDescent="0.3">
      <c r="A654" t="s">
        <v>49</v>
      </c>
      <c r="B654" t="s">
        <v>64</v>
      </c>
      <c r="C654">
        <v>13</v>
      </c>
      <c r="D654">
        <v>-2.9193708754197328E-2</v>
      </c>
      <c r="E654" t="s">
        <v>93</v>
      </c>
      <c r="F654">
        <v>-1.7701661329222879E-2</v>
      </c>
      <c r="G654" t="s">
        <v>91</v>
      </c>
      <c r="H654">
        <v>0.18412163293511261</v>
      </c>
      <c r="I654" t="s">
        <v>91</v>
      </c>
      <c r="J654">
        <v>1.366683096254232E-2</v>
      </c>
      <c r="K654" t="s">
        <v>92</v>
      </c>
      <c r="L654">
        <v>2.6432739509574531E-4</v>
      </c>
      <c r="M654" t="s">
        <v>93</v>
      </c>
      <c r="N654">
        <v>-2.0845840425987291E-2</v>
      </c>
      <c r="O654" t="s">
        <v>93</v>
      </c>
      <c r="P654">
        <v>-1.7961234603354671E-4</v>
      </c>
      <c r="Q654" t="s">
        <v>93</v>
      </c>
      <c r="R654">
        <v>0</v>
      </c>
      <c r="S654" t="s">
        <v>93</v>
      </c>
      <c r="T654">
        <v>2.7065453253313131E-2</v>
      </c>
      <c r="U654" t="s">
        <v>94</v>
      </c>
    </row>
    <row r="655" spans="1:21" hidden="1" x14ac:dyDescent="0.3">
      <c r="A655" t="s">
        <v>49</v>
      </c>
      <c r="B655" t="s">
        <v>64</v>
      </c>
      <c r="C655">
        <v>14</v>
      </c>
      <c r="D655">
        <v>-3.0465375430271391E-2</v>
      </c>
      <c r="E655" t="s">
        <v>93</v>
      </c>
      <c r="F655">
        <v>-1.774280770545705E-2</v>
      </c>
      <c r="G655" t="s">
        <v>91</v>
      </c>
      <c r="H655">
        <v>0.18427045528137351</v>
      </c>
      <c r="I655" t="s">
        <v>91</v>
      </c>
      <c r="J655">
        <v>1.559793306228718E-2</v>
      </c>
      <c r="K655" t="s">
        <v>92</v>
      </c>
      <c r="L655">
        <v>0</v>
      </c>
      <c r="M655" t="s">
        <v>93</v>
      </c>
      <c r="N655">
        <v>-1.8924600640978669E-2</v>
      </c>
      <c r="O655" t="s">
        <v>93</v>
      </c>
      <c r="P655">
        <v>-1.5433811255142259E-4</v>
      </c>
      <c r="Q655" t="s">
        <v>93</v>
      </c>
      <c r="R655">
        <v>0</v>
      </c>
      <c r="S655" t="s">
        <v>93</v>
      </c>
      <c r="T655">
        <v>2.7065453253313131E-2</v>
      </c>
      <c r="U655" t="s">
        <v>94</v>
      </c>
    </row>
    <row r="656" spans="1:21" hidden="1" x14ac:dyDescent="0.3">
      <c r="A656" t="s">
        <v>49</v>
      </c>
      <c r="B656" t="s">
        <v>64</v>
      </c>
      <c r="C656">
        <v>15</v>
      </c>
      <c r="D656">
        <v>-3.0465375430271391E-2</v>
      </c>
      <c r="E656" t="s">
        <v>93</v>
      </c>
      <c r="F656">
        <v>-1.7766186476116969E-2</v>
      </c>
      <c r="G656" t="s">
        <v>91</v>
      </c>
      <c r="H656">
        <v>0.18448505346454341</v>
      </c>
      <c r="I656" t="s">
        <v>91</v>
      </c>
      <c r="J656">
        <v>1.559793306228718E-2</v>
      </c>
      <c r="K656" t="s">
        <v>92</v>
      </c>
      <c r="L656">
        <v>0</v>
      </c>
      <c r="M656" t="s">
        <v>93</v>
      </c>
      <c r="N656">
        <v>-1.8924600640978669E-2</v>
      </c>
      <c r="O656" t="s">
        <v>93</v>
      </c>
      <c r="P656">
        <v>-1.5433811255142259E-4</v>
      </c>
      <c r="Q656" t="s">
        <v>93</v>
      </c>
      <c r="R656">
        <v>0</v>
      </c>
      <c r="S656" t="s">
        <v>93</v>
      </c>
      <c r="T656">
        <v>2.7065453253313131E-2</v>
      </c>
      <c r="U656" t="s">
        <v>94</v>
      </c>
    </row>
    <row r="657" spans="1:21" hidden="1" x14ac:dyDescent="0.3">
      <c r="A657" t="s">
        <v>49</v>
      </c>
      <c r="B657" t="s">
        <v>64</v>
      </c>
      <c r="C657">
        <v>16</v>
      </c>
      <c r="D657">
        <v>-3.0465375430271391E-2</v>
      </c>
      <c r="E657" t="s">
        <v>93</v>
      </c>
      <c r="F657">
        <v>-1.7778811154160919E-2</v>
      </c>
      <c r="G657" t="s">
        <v>91</v>
      </c>
      <c r="H657">
        <v>0.18472577491406519</v>
      </c>
      <c r="I657" t="s">
        <v>91</v>
      </c>
      <c r="J657">
        <v>1.559793306228718E-2</v>
      </c>
      <c r="K657" t="s">
        <v>92</v>
      </c>
      <c r="L657">
        <v>0</v>
      </c>
      <c r="M657" t="s">
        <v>93</v>
      </c>
      <c r="N657">
        <v>-1.8924600640978669E-2</v>
      </c>
      <c r="O657" t="s">
        <v>93</v>
      </c>
      <c r="P657">
        <v>-1.5433811255142259E-4</v>
      </c>
      <c r="Q657" t="s">
        <v>93</v>
      </c>
      <c r="R657">
        <v>0</v>
      </c>
      <c r="S657" t="s">
        <v>93</v>
      </c>
      <c r="T657">
        <v>2.7065453253313131E-2</v>
      </c>
      <c r="U657" t="s">
        <v>94</v>
      </c>
    </row>
    <row r="658" spans="1:21" hidden="1" x14ac:dyDescent="0.3">
      <c r="A658" t="s">
        <v>49</v>
      </c>
      <c r="B658" t="s">
        <v>64</v>
      </c>
      <c r="C658">
        <v>17</v>
      </c>
      <c r="D658">
        <v>-3.0465375430271391E-2</v>
      </c>
      <c r="E658" t="s">
        <v>93</v>
      </c>
      <c r="F658">
        <v>-1.7784745983463229E-2</v>
      </c>
      <c r="G658" t="s">
        <v>91</v>
      </c>
      <c r="H658">
        <v>0.18497230896150049</v>
      </c>
      <c r="I658" t="s">
        <v>91</v>
      </c>
      <c r="J658">
        <v>1.559793306228718E-2</v>
      </c>
      <c r="K658" t="s">
        <v>92</v>
      </c>
      <c r="L658">
        <v>0</v>
      </c>
      <c r="M658" t="s">
        <v>93</v>
      </c>
      <c r="N658">
        <v>-1.8924600640978669E-2</v>
      </c>
      <c r="O658" t="s">
        <v>93</v>
      </c>
      <c r="P658">
        <v>-1.5433811255142259E-4</v>
      </c>
      <c r="Q658" t="s">
        <v>93</v>
      </c>
      <c r="R658">
        <v>0</v>
      </c>
      <c r="S658" t="s">
        <v>93</v>
      </c>
      <c r="T658">
        <v>2.7065453253313131E-2</v>
      </c>
      <c r="U658" t="s">
        <v>94</v>
      </c>
    </row>
    <row r="659" spans="1:21" hidden="1" x14ac:dyDescent="0.3">
      <c r="A659" t="s">
        <v>49</v>
      </c>
      <c r="B659" t="s">
        <v>64</v>
      </c>
      <c r="C659">
        <v>18</v>
      </c>
      <c r="D659">
        <v>-3.0465375430271391E-2</v>
      </c>
      <c r="E659" t="s">
        <v>93</v>
      </c>
      <c r="F659">
        <v>-1.7786441843878731E-2</v>
      </c>
      <c r="G659" t="s">
        <v>91</v>
      </c>
      <c r="H659">
        <v>0.18521422862149561</v>
      </c>
      <c r="I659" t="s">
        <v>91</v>
      </c>
      <c r="J659">
        <v>1.559793306228718E-2</v>
      </c>
      <c r="K659" t="s">
        <v>92</v>
      </c>
      <c r="L659">
        <v>0</v>
      </c>
      <c r="M659" t="s">
        <v>93</v>
      </c>
      <c r="N659">
        <v>-1.8924600640978669E-2</v>
      </c>
      <c r="O659" t="s">
        <v>93</v>
      </c>
      <c r="P659">
        <v>-1.5433811255142259E-4</v>
      </c>
      <c r="Q659" t="s">
        <v>93</v>
      </c>
      <c r="R659">
        <v>0</v>
      </c>
      <c r="S659" t="s">
        <v>93</v>
      </c>
      <c r="T659">
        <v>2.7065453253313131E-2</v>
      </c>
      <c r="U659" t="s">
        <v>94</v>
      </c>
    </row>
    <row r="660" spans="1:21" hidden="1" x14ac:dyDescent="0.3">
      <c r="A660" t="s">
        <v>49</v>
      </c>
      <c r="B660" t="s">
        <v>64</v>
      </c>
      <c r="C660">
        <v>19</v>
      </c>
      <c r="D660">
        <v>-3.0465375430271391E-2</v>
      </c>
      <c r="E660" t="s">
        <v>93</v>
      </c>
      <c r="F660">
        <v>-1.7785424756410671E-2</v>
      </c>
      <c r="G660" t="s">
        <v>91</v>
      </c>
      <c r="H660">
        <v>0.18544633581909981</v>
      </c>
      <c r="I660" t="s">
        <v>91</v>
      </c>
      <c r="J660">
        <v>1.559793306228718E-2</v>
      </c>
      <c r="K660" t="s">
        <v>92</v>
      </c>
      <c r="L660">
        <v>0</v>
      </c>
      <c r="M660" t="s">
        <v>93</v>
      </c>
      <c r="N660">
        <v>-1.8924600640978669E-2</v>
      </c>
      <c r="O660" t="s">
        <v>93</v>
      </c>
      <c r="P660">
        <v>-1.5433811255142259E-4</v>
      </c>
      <c r="Q660" t="s">
        <v>93</v>
      </c>
      <c r="R660">
        <v>0</v>
      </c>
      <c r="S660" t="s">
        <v>93</v>
      </c>
      <c r="T660">
        <v>2.7065453253313131E-2</v>
      </c>
      <c r="U660" t="s">
        <v>94</v>
      </c>
    </row>
    <row r="661" spans="1:21" hidden="1" x14ac:dyDescent="0.3">
      <c r="A661" t="s">
        <v>49</v>
      </c>
      <c r="B661" t="s">
        <v>64</v>
      </c>
      <c r="C661">
        <v>20</v>
      </c>
      <c r="D661">
        <v>-3.0465375430271391E-2</v>
      </c>
      <c r="E661" t="s">
        <v>93</v>
      </c>
      <c r="F661">
        <v>-1.778266968000497E-2</v>
      </c>
      <c r="G661" t="s">
        <v>91</v>
      </c>
      <c r="H661">
        <v>0.18566626223621019</v>
      </c>
      <c r="I661" t="s">
        <v>91</v>
      </c>
      <c r="J661">
        <v>1.559793306228718E-2</v>
      </c>
      <c r="K661" t="s">
        <v>92</v>
      </c>
      <c r="L661">
        <v>0</v>
      </c>
      <c r="M661" t="s">
        <v>93</v>
      </c>
      <c r="N661">
        <v>-1.8924600640978669E-2</v>
      </c>
      <c r="O661" t="s">
        <v>93</v>
      </c>
      <c r="P661">
        <v>-1.5433811255142259E-4</v>
      </c>
      <c r="Q661" t="s">
        <v>93</v>
      </c>
      <c r="R661">
        <v>0</v>
      </c>
      <c r="S661" t="s">
        <v>93</v>
      </c>
      <c r="T661">
        <v>2.7065453253313131E-2</v>
      </c>
      <c r="U661" t="s">
        <v>94</v>
      </c>
    </row>
    <row r="662" spans="1:21" hidden="1" x14ac:dyDescent="0.3">
      <c r="A662" t="s">
        <v>49</v>
      </c>
      <c r="B662" t="s">
        <v>65</v>
      </c>
      <c r="C662">
        <v>8</v>
      </c>
      <c r="D662">
        <v>-3.3553535228476893E-2</v>
      </c>
      <c r="E662" t="s">
        <v>91</v>
      </c>
      <c r="F662">
        <v>-1.665482011324125E-2</v>
      </c>
      <c r="G662" t="s">
        <v>91</v>
      </c>
      <c r="H662">
        <v>0.18910081351691721</v>
      </c>
      <c r="I662" t="s">
        <v>91</v>
      </c>
      <c r="J662">
        <v>7.9645373695133598E-3</v>
      </c>
      <c r="K662" t="s">
        <v>92</v>
      </c>
      <c r="L662">
        <v>0</v>
      </c>
      <c r="M662" t="s">
        <v>93</v>
      </c>
      <c r="N662">
        <v>-8.7127287847166852E-3</v>
      </c>
      <c r="O662" t="s">
        <v>93</v>
      </c>
      <c r="P662">
        <v>-7.965288596691248E-5</v>
      </c>
      <c r="Q662" t="s">
        <v>93</v>
      </c>
      <c r="R662">
        <v>0</v>
      </c>
      <c r="S662" t="s">
        <v>93</v>
      </c>
      <c r="T662">
        <v>1.6175752292433579E-2</v>
      </c>
      <c r="U662" t="s">
        <v>94</v>
      </c>
    </row>
    <row r="663" spans="1:21" hidden="1" x14ac:dyDescent="0.3">
      <c r="A663" t="s">
        <v>49</v>
      </c>
      <c r="B663" t="s">
        <v>65</v>
      </c>
      <c r="C663">
        <v>9</v>
      </c>
      <c r="D663">
        <v>-3.4448181273939803E-2</v>
      </c>
      <c r="E663" t="s">
        <v>91</v>
      </c>
      <c r="F663">
        <v>-1.7092805535023958E-2</v>
      </c>
      <c r="G663" t="s">
        <v>91</v>
      </c>
      <c r="H663">
        <v>0.18828616759882791</v>
      </c>
      <c r="I663" t="s">
        <v>91</v>
      </c>
      <c r="J663">
        <v>7.9645373695133598E-3</v>
      </c>
      <c r="K663" t="s">
        <v>92</v>
      </c>
      <c r="L663">
        <v>0</v>
      </c>
      <c r="M663" t="s">
        <v>93</v>
      </c>
      <c r="N663">
        <v>-1.39403660555467E-2</v>
      </c>
      <c r="O663" t="s">
        <v>93</v>
      </c>
      <c r="P663">
        <v>-1.2744461754706001E-4</v>
      </c>
      <c r="Q663" t="s">
        <v>93</v>
      </c>
      <c r="R663">
        <v>0</v>
      </c>
      <c r="S663" t="s">
        <v>93</v>
      </c>
      <c r="T663">
        <v>1.6175752292433579E-2</v>
      </c>
      <c r="U663" t="s">
        <v>94</v>
      </c>
    </row>
    <row r="664" spans="1:21" hidden="1" x14ac:dyDescent="0.3">
      <c r="A664" t="s">
        <v>49</v>
      </c>
      <c r="B664" t="s">
        <v>65</v>
      </c>
      <c r="C664">
        <v>10</v>
      </c>
      <c r="D664">
        <v>-3.478139902871135E-2</v>
      </c>
      <c r="E664" t="s">
        <v>91</v>
      </c>
      <c r="F664">
        <v>-1.730459166125661E-2</v>
      </c>
      <c r="G664" t="s">
        <v>91</v>
      </c>
      <c r="H664">
        <v>0.18855106699634061</v>
      </c>
      <c r="I664" t="s">
        <v>91</v>
      </c>
      <c r="J664">
        <v>7.9645373695133598E-3</v>
      </c>
      <c r="K664" t="s">
        <v>92</v>
      </c>
      <c r="L664">
        <v>0</v>
      </c>
      <c r="M664" t="s">
        <v>93</v>
      </c>
      <c r="N664">
        <v>-1.742545756943337E-2</v>
      </c>
      <c r="O664" t="s">
        <v>93</v>
      </c>
      <c r="P664">
        <v>-1.5930577193382499E-4</v>
      </c>
      <c r="Q664" t="s">
        <v>93</v>
      </c>
      <c r="R664">
        <v>0</v>
      </c>
      <c r="S664" t="s">
        <v>93</v>
      </c>
      <c r="T664">
        <v>1.6175752292433579E-2</v>
      </c>
      <c r="U664" t="s">
        <v>94</v>
      </c>
    </row>
    <row r="665" spans="1:21" hidden="1" x14ac:dyDescent="0.3">
      <c r="A665" t="s">
        <v>49</v>
      </c>
      <c r="B665" t="s">
        <v>65</v>
      </c>
      <c r="C665">
        <v>11</v>
      </c>
      <c r="D665">
        <v>-3.4906606164032253E-2</v>
      </c>
      <c r="E665" t="s">
        <v>91</v>
      </c>
      <c r="F665">
        <v>-1.7421494256441721E-2</v>
      </c>
      <c r="G665" t="s">
        <v>91</v>
      </c>
      <c r="H665">
        <v>0.18908656514152289</v>
      </c>
      <c r="I665" t="s">
        <v>91</v>
      </c>
      <c r="J665">
        <v>7.9645373695133598E-3</v>
      </c>
      <c r="K665" t="s">
        <v>92</v>
      </c>
      <c r="L665">
        <v>0</v>
      </c>
      <c r="M665" t="s">
        <v>93</v>
      </c>
      <c r="N665">
        <v>-2.323394342591116E-2</v>
      </c>
      <c r="O665" t="s">
        <v>93</v>
      </c>
      <c r="P665">
        <v>-2.124076959117666E-4</v>
      </c>
      <c r="Q665" t="s">
        <v>93</v>
      </c>
      <c r="R665">
        <v>0</v>
      </c>
      <c r="S665" t="s">
        <v>93</v>
      </c>
      <c r="T665">
        <v>1.6175752292433579E-2</v>
      </c>
      <c r="U665" t="s">
        <v>94</v>
      </c>
    </row>
    <row r="666" spans="1:21" hidden="1" x14ac:dyDescent="0.3">
      <c r="A666" t="s">
        <v>49</v>
      </c>
      <c r="B666" t="s">
        <v>65</v>
      </c>
      <c r="C666">
        <v>12</v>
      </c>
      <c r="D666">
        <v>-3.4944108742193593E-2</v>
      </c>
      <c r="E666" t="s">
        <v>91</v>
      </c>
      <c r="F666">
        <v>-1.7491984598197171E-2</v>
      </c>
      <c r="G666" t="s">
        <v>91</v>
      </c>
      <c r="H666">
        <v>0.18966133089531809</v>
      </c>
      <c r="I666" t="s">
        <v>91</v>
      </c>
      <c r="J666">
        <v>7.9645373695133598E-3</v>
      </c>
      <c r="K666" t="s">
        <v>92</v>
      </c>
      <c r="L666">
        <v>0</v>
      </c>
      <c r="M666" t="s">
        <v>93</v>
      </c>
      <c r="N666">
        <v>-2.9042429282388951E-2</v>
      </c>
      <c r="O666" t="s">
        <v>93</v>
      </c>
      <c r="P666">
        <v>-2.6550961988970829E-4</v>
      </c>
      <c r="Q666" t="s">
        <v>93</v>
      </c>
      <c r="R666">
        <v>0</v>
      </c>
      <c r="S666" t="s">
        <v>93</v>
      </c>
      <c r="T666">
        <v>1.6175752292433579E-2</v>
      </c>
      <c r="U666" t="s">
        <v>94</v>
      </c>
    </row>
    <row r="667" spans="1:21" hidden="1" x14ac:dyDescent="0.3">
      <c r="A667" t="s">
        <v>49</v>
      </c>
      <c r="B667" t="s">
        <v>65</v>
      </c>
      <c r="C667">
        <v>13</v>
      </c>
      <c r="D667">
        <v>-3.4941942540024959E-2</v>
      </c>
      <c r="E667" t="s">
        <v>91</v>
      </c>
      <c r="F667">
        <v>-1.753726230587729E-2</v>
      </c>
      <c r="G667" t="s">
        <v>91</v>
      </c>
      <c r="H667">
        <v>0.19020456100655209</v>
      </c>
      <c r="I667" t="s">
        <v>91</v>
      </c>
      <c r="J667">
        <v>7.9645373695133598E-3</v>
      </c>
      <c r="K667" t="s">
        <v>92</v>
      </c>
      <c r="L667">
        <v>0</v>
      </c>
      <c r="M667" t="s">
        <v>93</v>
      </c>
      <c r="N667">
        <v>-3.4850915138866741E-2</v>
      </c>
      <c r="O667" t="s">
        <v>93</v>
      </c>
      <c r="P667">
        <v>-3.1861154386764997E-4</v>
      </c>
      <c r="Q667" t="s">
        <v>93</v>
      </c>
      <c r="R667">
        <v>0</v>
      </c>
      <c r="S667" t="s">
        <v>93</v>
      </c>
      <c r="T667">
        <v>1.6175752292433579E-2</v>
      </c>
      <c r="U667" t="s">
        <v>94</v>
      </c>
    </row>
    <row r="668" spans="1:21" hidden="1" x14ac:dyDescent="0.3">
      <c r="A668" t="s">
        <v>49</v>
      </c>
      <c r="B668" t="s">
        <v>65</v>
      </c>
      <c r="C668">
        <v>14</v>
      </c>
      <c r="D668">
        <v>-3.4921408653846901E-2</v>
      </c>
      <c r="E668" t="s">
        <v>91</v>
      </c>
      <c r="F668">
        <v>-1.756775560381026E-2</v>
      </c>
      <c r="G668" t="s">
        <v>91</v>
      </c>
      <c r="H668">
        <v>0.19069685914384241</v>
      </c>
      <c r="I668" t="s">
        <v>91</v>
      </c>
      <c r="J668">
        <v>7.9645373695133598E-3</v>
      </c>
      <c r="K668" t="s">
        <v>92</v>
      </c>
      <c r="L668">
        <v>0</v>
      </c>
      <c r="M668" t="s">
        <v>93</v>
      </c>
      <c r="N668">
        <v>-3.4850915138866741E-2</v>
      </c>
      <c r="O668" t="s">
        <v>93</v>
      </c>
      <c r="P668">
        <v>-3.1861154386764997E-4</v>
      </c>
      <c r="Q668" t="s">
        <v>93</v>
      </c>
      <c r="R668">
        <v>0</v>
      </c>
      <c r="S668" t="s">
        <v>93</v>
      </c>
      <c r="T668">
        <v>1.6175752292433579E-2</v>
      </c>
      <c r="U668" t="s">
        <v>94</v>
      </c>
    </row>
    <row r="669" spans="1:21" hidden="1" x14ac:dyDescent="0.3">
      <c r="A669" t="s">
        <v>49</v>
      </c>
      <c r="B669" t="s">
        <v>65</v>
      </c>
      <c r="C669">
        <v>15</v>
      </c>
      <c r="D669">
        <v>-3.4892643976873777E-2</v>
      </c>
      <c r="E669" t="s">
        <v>91</v>
      </c>
      <c r="F669">
        <v>-1.7589059022348339E-2</v>
      </c>
      <c r="G669" t="s">
        <v>91</v>
      </c>
      <c r="H669">
        <v>0.19113637565054489</v>
      </c>
      <c r="I669" t="s">
        <v>91</v>
      </c>
      <c r="J669">
        <v>7.9645373695133598E-3</v>
      </c>
      <c r="K669" t="s">
        <v>92</v>
      </c>
      <c r="L669">
        <v>0</v>
      </c>
      <c r="M669" t="s">
        <v>93</v>
      </c>
      <c r="N669">
        <v>-3.4850915138866741E-2</v>
      </c>
      <c r="O669" t="s">
        <v>93</v>
      </c>
      <c r="P669">
        <v>-3.1861154386764997E-4</v>
      </c>
      <c r="Q669" t="s">
        <v>93</v>
      </c>
      <c r="R669">
        <v>0</v>
      </c>
      <c r="S669" t="s">
        <v>93</v>
      </c>
      <c r="T669">
        <v>1.6175752292433579E-2</v>
      </c>
      <c r="U669" t="s">
        <v>94</v>
      </c>
    </row>
    <row r="670" spans="1:21" hidden="1" x14ac:dyDescent="0.3">
      <c r="A670" t="s">
        <v>49</v>
      </c>
      <c r="B670" t="s">
        <v>65</v>
      </c>
      <c r="C670">
        <v>16</v>
      </c>
      <c r="D670">
        <v>-3.486069726296577E-2</v>
      </c>
      <c r="E670" t="s">
        <v>91</v>
      </c>
      <c r="F670">
        <v>-1.7604381442192021E-2</v>
      </c>
      <c r="G670" t="s">
        <v>91</v>
      </c>
      <c r="H670">
        <v>0.19152712415389531</v>
      </c>
      <c r="I670" t="s">
        <v>91</v>
      </c>
      <c r="J670">
        <v>7.9645373695133598E-3</v>
      </c>
      <c r="K670" t="s">
        <v>92</v>
      </c>
      <c r="L670">
        <v>0</v>
      </c>
      <c r="M670" t="s">
        <v>93</v>
      </c>
      <c r="N670">
        <v>-3.4850915138866741E-2</v>
      </c>
      <c r="O670" t="s">
        <v>93</v>
      </c>
      <c r="P670">
        <v>-3.1861154386764997E-4</v>
      </c>
      <c r="Q670" t="s">
        <v>93</v>
      </c>
      <c r="R670">
        <v>0</v>
      </c>
      <c r="S670" t="s">
        <v>93</v>
      </c>
      <c r="T670">
        <v>1.6175752292433579E-2</v>
      </c>
      <c r="U670" t="s">
        <v>94</v>
      </c>
    </row>
    <row r="671" spans="1:21" hidden="1" x14ac:dyDescent="0.3">
      <c r="A671" t="s">
        <v>49</v>
      </c>
      <c r="B671" t="s">
        <v>65</v>
      </c>
      <c r="C671">
        <v>17</v>
      </c>
      <c r="D671">
        <v>-3.4828143478284113E-2</v>
      </c>
      <c r="E671" t="s">
        <v>91</v>
      </c>
      <c r="F671">
        <v>-1.7615663962025709E-2</v>
      </c>
      <c r="G671" t="s">
        <v>91</v>
      </c>
      <c r="H671">
        <v>0.19187470848210569</v>
      </c>
      <c r="I671" t="s">
        <v>91</v>
      </c>
      <c r="J671">
        <v>7.9645373695133598E-3</v>
      </c>
      <c r="K671" t="s">
        <v>92</v>
      </c>
      <c r="L671">
        <v>0</v>
      </c>
      <c r="M671" t="s">
        <v>93</v>
      </c>
      <c r="N671">
        <v>-3.4850915138866741E-2</v>
      </c>
      <c r="O671" t="s">
        <v>93</v>
      </c>
      <c r="P671">
        <v>-3.1861154386764997E-4</v>
      </c>
      <c r="Q671" t="s">
        <v>93</v>
      </c>
      <c r="R671">
        <v>0</v>
      </c>
      <c r="S671" t="s">
        <v>93</v>
      </c>
      <c r="T671">
        <v>1.6175752292433579E-2</v>
      </c>
      <c r="U671" t="s">
        <v>94</v>
      </c>
    </row>
    <row r="672" spans="1:21" hidden="1" x14ac:dyDescent="0.3">
      <c r="A672" t="s">
        <v>49</v>
      </c>
      <c r="B672" t="s">
        <v>65</v>
      </c>
      <c r="C672">
        <v>18</v>
      </c>
      <c r="D672">
        <v>-3.4796295984388062E-2</v>
      </c>
      <c r="E672" t="s">
        <v>91</v>
      </c>
      <c r="F672">
        <v>-1.762413283284785E-2</v>
      </c>
      <c r="G672" t="s">
        <v>91</v>
      </c>
      <c r="H672">
        <v>0.1921847457485876</v>
      </c>
      <c r="I672" t="s">
        <v>91</v>
      </c>
      <c r="J672">
        <v>7.9645373695133598E-3</v>
      </c>
      <c r="K672" t="s">
        <v>92</v>
      </c>
      <c r="L672">
        <v>0</v>
      </c>
      <c r="M672" t="s">
        <v>93</v>
      </c>
      <c r="N672">
        <v>-3.4850915138866741E-2</v>
      </c>
      <c r="O672" t="s">
        <v>93</v>
      </c>
      <c r="P672">
        <v>-3.1861154386764997E-4</v>
      </c>
      <c r="Q672" t="s">
        <v>93</v>
      </c>
      <c r="R672">
        <v>0</v>
      </c>
      <c r="S672" t="s">
        <v>93</v>
      </c>
      <c r="T672">
        <v>1.6175752292433579E-2</v>
      </c>
      <c r="U672" t="s">
        <v>94</v>
      </c>
    </row>
    <row r="673" spans="1:21" hidden="1" x14ac:dyDescent="0.3">
      <c r="A673" t="s">
        <v>49</v>
      </c>
      <c r="B673" t="s">
        <v>65</v>
      </c>
      <c r="C673">
        <v>19</v>
      </c>
      <c r="D673">
        <v>-3.4765802373097149E-2</v>
      </c>
      <c r="E673" t="s">
        <v>91</v>
      </c>
      <c r="F673">
        <v>-1.7630591156553539E-2</v>
      </c>
      <c r="G673" t="s">
        <v>91</v>
      </c>
      <c r="H673">
        <v>0.19246232379722589</v>
      </c>
      <c r="I673" t="s">
        <v>91</v>
      </c>
      <c r="J673">
        <v>7.9645373695133598E-3</v>
      </c>
      <c r="K673" t="s">
        <v>92</v>
      </c>
      <c r="L673">
        <v>0</v>
      </c>
      <c r="M673" t="s">
        <v>93</v>
      </c>
      <c r="N673">
        <v>-3.4850915138866741E-2</v>
      </c>
      <c r="O673" t="s">
        <v>93</v>
      </c>
      <c r="P673">
        <v>-3.1861154386764997E-4</v>
      </c>
      <c r="Q673" t="s">
        <v>93</v>
      </c>
      <c r="R673">
        <v>0</v>
      </c>
      <c r="S673" t="s">
        <v>93</v>
      </c>
      <c r="T673">
        <v>1.6175752292433579E-2</v>
      </c>
      <c r="U673" t="s">
        <v>94</v>
      </c>
    </row>
    <row r="674" spans="1:21" hidden="1" x14ac:dyDescent="0.3">
      <c r="A674" t="s">
        <v>49</v>
      </c>
      <c r="B674" t="s">
        <v>66</v>
      </c>
      <c r="C674">
        <v>7</v>
      </c>
      <c r="D674">
        <v>-2.3485498037072009E-2</v>
      </c>
      <c r="E674" t="s">
        <v>93</v>
      </c>
      <c r="F674">
        <v>-1.7353269456733562E-2</v>
      </c>
      <c r="G674" t="s">
        <v>91</v>
      </c>
      <c r="H674">
        <v>0.20195566306210519</v>
      </c>
      <c r="I674" t="s">
        <v>91</v>
      </c>
      <c r="J674">
        <v>7.1848262480383486E-3</v>
      </c>
      <c r="K674" t="s">
        <v>92</v>
      </c>
      <c r="L674">
        <v>9.0957820067060229E-7</v>
      </c>
      <c r="M674" t="s">
        <v>93</v>
      </c>
      <c r="N674">
        <v>0</v>
      </c>
      <c r="O674" t="s">
        <v>93</v>
      </c>
      <c r="P674">
        <v>0</v>
      </c>
      <c r="Q674" t="s">
        <v>93</v>
      </c>
      <c r="R674">
        <v>0</v>
      </c>
      <c r="S674" t="s">
        <v>93</v>
      </c>
      <c r="T674">
        <v>1.435878253668077E-2</v>
      </c>
      <c r="U674" t="s">
        <v>94</v>
      </c>
    </row>
    <row r="675" spans="1:21" hidden="1" x14ac:dyDescent="0.3">
      <c r="A675" t="s">
        <v>49</v>
      </c>
      <c r="B675" t="s">
        <v>66</v>
      </c>
      <c r="C675">
        <v>8</v>
      </c>
      <c r="D675">
        <v>-2.3300316610225372E-2</v>
      </c>
      <c r="E675" t="s">
        <v>93</v>
      </c>
      <c r="F675">
        <v>-1.730557835641423E-2</v>
      </c>
      <c r="G675" t="s">
        <v>91</v>
      </c>
      <c r="H675">
        <v>0.20216226845469931</v>
      </c>
      <c r="I675" t="s">
        <v>91</v>
      </c>
      <c r="J675">
        <v>7.1848262480383486E-3</v>
      </c>
      <c r="K675" t="s">
        <v>92</v>
      </c>
      <c r="L675">
        <v>6.8218365050295174E-7</v>
      </c>
      <c r="M675" t="s">
        <v>93</v>
      </c>
      <c r="N675">
        <v>0</v>
      </c>
      <c r="O675" t="s">
        <v>93</v>
      </c>
      <c r="P675">
        <v>0</v>
      </c>
      <c r="Q675" t="s">
        <v>93</v>
      </c>
      <c r="R675">
        <v>0</v>
      </c>
      <c r="S675" t="s">
        <v>93</v>
      </c>
      <c r="T675">
        <v>1.435878253668077E-2</v>
      </c>
      <c r="U675" t="s">
        <v>94</v>
      </c>
    </row>
    <row r="676" spans="1:21" hidden="1" x14ac:dyDescent="0.3">
      <c r="A676" t="s">
        <v>49</v>
      </c>
      <c r="B676" t="s">
        <v>66</v>
      </c>
      <c r="C676">
        <v>9</v>
      </c>
      <c r="D676">
        <v>-2.318920775411739E-2</v>
      </c>
      <c r="E676" t="s">
        <v>93</v>
      </c>
      <c r="F676">
        <v>-1.7259316795440769E-2</v>
      </c>
      <c r="G676" t="s">
        <v>91</v>
      </c>
      <c r="H676">
        <v>0.20212892897293031</v>
      </c>
      <c r="I676" t="s">
        <v>91</v>
      </c>
      <c r="J676">
        <v>7.1848262480383486E-3</v>
      </c>
      <c r="K676" t="s">
        <v>92</v>
      </c>
      <c r="L676">
        <v>5.4574692040236137E-7</v>
      </c>
      <c r="M676" t="s">
        <v>93</v>
      </c>
      <c r="N676">
        <v>0</v>
      </c>
      <c r="O676" t="s">
        <v>93</v>
      </c>
      <c r="P676">
        <v>0</v>
      </c>
      <c r="Q676" t="s">
        <v>93</v>
      </c>
      <c r="R676">
        <v>0</v>
      </c>
      <c r="S676" t="s">
        <v>93</v>
      </c>
      <c r="T676">
        <v>1.435878253668077E-2</v>
      </c>
      <c r="U676" t="s">
        <v>94</v>
      </c>
    </row>
    <row r="677" spans="1:21" hidden="1" x14ac:dyDescent="0.3">
      <c r="A677" t="s">
        <v>49</v>
      </c>
      <c r="B677" t="s">
        <v>66</v>
      </c>
      <c r="C677">
        <v>10</v>
      </c>
      <c r="D677">
        <v>-2.3115135183378741E-2</v>
      </c>
      <c r="E677" t="s">
        <v>93</v>
      </c>
      <c r="F677">
        <v>-1.7222593454531209E-2</v>
      </c>
      <c r="G677" t="s">
        <v>91</v>
      </c>
      <c r="H677">
        <v>0.2020542684126419</v>
      </c>
      <c r="I677" t="s">
        <v>91</v>
      </c>
      <c r="J677">
        <v>7.1848262480383486E-3</v>
      </c>
      <c r="K677" t="s">
        <v>92</v>
      </c>
      <c r="L677">
        <v>4.5478910033530109E-7</v>
      </c>
      <c r="M677" t="s">
        <v>93</v>
      </c>
      <c r="N677">
        <v>0</v>
      </c>
      <c r="O677" t="s">
        <v>93</v>
      </c>
      <c r="P677">
        <v>0</v>
      </c>
      <c r="Q677" t="s">
        <v>93</v>
      </c>
      <c r="R677">
        <v>0</v>
      </c>
      <c r="S677" t="s">
        <v>93</v>
      </c>
      <c r="T677">
        <v>1.435878253668077E-2</v>
      </c>
      <c r="U677" t="s">
        <v>94</v>
      </c>
    </row>
    <row r="678" spans="1:21" hidden="1" x14ac:dyDescent="0.3">
      <c r="A678" t="s">
        <v>49</v>
      </c>
      <c r="B678" t="s">
        <v>66</v>
      </c>
      <c r="C678">
        <v>11</v>
      </c>
      <c r="D678">
        <v>-2.2083990861024388E-2</v>
      </c>
      <c r="E678" t="s">
        <v>93</v>
      </c>
      <c r="F678">
        <v>-1.7193841510912699E-2</v>
      </c>
      <c r="G678" t="s">
        <v>91</v>
      </c>
      <c r="H678">
        <v>0.20197846762424659</v>
      </c>
      <c r="I678" t="s">
        <v>91</v>
      </c>
      <c r="J678">
        <v>7.1848262480383477E-3</v>
      </c>
      <c r="K678" t="s">
        <v>92</v>
      </c>
      <c r="L678">
        <v>0</v>
      </c>
      <c r="M678" t="s">
        <v>93</v>
      </c>
      <c r="N678">
        <v>0</v>
      </c>
      <c r="O678" t="s">
        <v>93</v>
      </c>
      <c r="P678">
        <v>0</v>
      </c>
      <c r="Q678" t="s">
        <v>93</v>
      </c>
      <c r="R678">
        <v>0</v>
      </c>
      <c r="S678" t="s">
        <v>93</v>
      </c>
      <c r="T678">
        <v>1.435878253668077E-2</v>
      </c>
      <c r="U678" t="s">
        <v>94</v>
      </c>
    </row>
    <row r="679" spans="1:21" hidden="1" x14ac:dyDescent="0.3">
      <c r="A679" t="s">
        <v>49</v>
      </c>
      <c r="B679" t="s">
        <v>66</v>
      </c>
      <c r="C679">
        <v>12</v>
      </c>
      <c r="D679">
        <v>-2.274477232968547E-2</v>
      </c>
      <c r="E679" t="s">
        <v>93</v>
      </c>
      <c r="F679">
        <v>-1.7171017060285811E-2</v>
      </c>
      <c r="G679" t="s">
        <v>91</v>
      </c>
      <c r="H679">
        <v>0.20191038112456949</v>
      </c>
      <c r="I679" t="s">
        <v>91</v>
      </c>
      <c r="J679">
        <v>7.1848262480383477E-3</v>
      </c>
      <c r="K679" t="s">
        <v>92</v>
      </c>
      <c r="L679">
        <v>0</v>
      </c>
      <c r="M679" t="s">
        <v>93</v>
      </c>
      <c r="N679">
        <v>0</v>
      </c>
      <c r="O679" t="s">
        <v>93</v>
      </c>
      <c r="P679">
        <v>0</v>
      </c>
      <c r="Q679" t="s">
        <v>93</v>
      </c>
      <c r="R679">
        <v>0</v>
      </c>
      <c r="S679" t="s">
        <v>93</v>
      </c>
      <c r="T679">
        <v>1.435878253668077E-2</v>
      </c>
      <c r="U679" t="s">
        <v>94</v>
      </c>
    </row>
    <row r="680" spans="1:21" hidden="1" x14ac:dyDescent="0.3">
      <c r="A680" t="s">
        <v>49</v>
      </c>
      <c r="B680" t="s">
        <v>66</v>
      </c>
      <c r="C680">
        <v>13</v>
      </c>
      <c r="D680">
        <v>-2.274477232968547E-2</v>
      </c>
      <c r="E680" t="s">
        <v>93</v>
      </c>
      <c r="F680">
        <v>-1.7152564435957661E-2</v>
      </c>
      <c r="G680" t="s">
        <v>91</v>
      </c>
      <c r="H680">
        <v>0.20185118278683181</v>
      </c>
      <c r="I680" t="s">
        <v>91</v>
      </c>
      <c r="J680">
        <v>7.1848262480383477E-3</v>
      </c>
      <c r="K680" t="s">
        <v>92</v>
      </c>
      <c r="L680">
        <v>0</v>
      </c>
      <c r="M680" t="s">
        <v>93</v>
      </c>
      <c r="N680">
        <v>0</v>
      </c>
      <c r="O680" t="s">
        <v>93</v>
      </c>
      <c r="P680">
        <v>0</v>
      </c>
      <c r="Q680" t="s">
        <v>93</v>
      </c>
      <c r="R680">
        <v>0</v>
      </c>
      <c r="S680" t="s">
        <v>93</v>
      </c>
      <c r="T680">
        <v>1.435878253668077E-2</v>
      </c>
      <c r="U680" t="s">
        <v>94</v>
      </c>
    </row>
    <row r="681" spans="1:21" hidden="1" x14ac:dyDescent="0.3">
      <c r="A681" t="s">
        <v>49</v>
      </c>
      <c r="B681" t="s">
        <v>66</v>
      </c>
      <c r="C681">
        <v>14</v>
      </c>
      <c r="D681">
        <v>-2.274477232968547E-2</v>
      </c>
      <c r="E681" t="s">
        <v>93</v>
      </c>
      <c r="F681">
        <v>-1.7137382172190841E-2</v>
      </c>
      <c r="G681" t="s">
        <v>91</v>
      </c>
      <c r="H681">
        <v>0.20180007881384759</v>
      </c>
      <c r="I681" t="s">
        <v>91</v>
      </c>
      <c r="J681">
        <v>7.1848262480383477E-3</v>
      </c>
      <c r="K681" t="s">
        <v>92</v>
      </c>
      <c r="L681">
        <v>0</v>
      </c>
      <c r="M681" t="s">
        <v>93</v>
      </c>
      <c r="N681">
        <v>0</v>
      </c>
      <c r="O681" t="s">
        <v>93</v>
      </c>
      <c r="P681">
        <v>0</v>
      </c>
      <c r="Q681" t="s">
        <v>93</v>
      </c>
      <c r="R681">
        <v>0</v>
      </c>
      <c r="S681" t="s">
        <v>93</v>
      </c>
      <c r="T681">
        <v>1.435878253668077E-2</v>
      </c>
      <c r="U681" t="s">
        <v>94</v>
      </c>
    </row>
    <row r="682" spans="1:21" hidden="1" x14ac:dyDescent="0.3">
      <c r="A682" t="s">
        <v>49</v>
      </c>
      <c r="B682" t="s">
        <v>66</v>
      </c>
      <c r="C682">
        <v>15</v>
      </c>
      <c r="D682">
        <v>-2.274477232968547E-2</v>
      </c>
      <c r="E682" t="s">
        <v>93</v>
      </c>
      <c r="F682">
        <v>-1.7124692942733388E-2</v>
      </c>
      <c r="G682" t="s">
        <v>91</v>
      </c>
      <c r="H682">
        <v>0.20175588309781059</v>
      </c>
      <c r="I682" t="s">
        <v>91</v>
      </c>
      <c r="J682">
        <v>7.1848262480383477E-3</v>
      </c>
      <c r="K682" t="s">
        <v>92</v>
      </c>
      <c r="L682">
        <v>0</v>
      </c>
      <c r="M682" t="s">
        <v>93</v>
      </c>
      <c r="N682">
        <v>0</v>
      </c>
      <c r="O682" t="s">
        <v>93</v>
      </c>
      <c r="P682">
        <v>0</v>
      </c>
      <c r="Q682" t="s">
        <v>93</v>
      </c>
      <c r="R682">
        <v>0</v>
      </c>
      <c r="S682" t="s">
        <v>93</v>
      </c>
      <c r="T682">
        <v>1.435878253668077E-2</v>
      </c>
      <c r="U682" t="s">
        <v>94</v>
      </c>
    </row>
    <row r="683" spans="1:21" hidden="1" x14ac:dyDescent="0.3">
      <c r="A683" t="s">
        <v>49</v>
      </c>
      <c r="B683" t="s">
        <v>66</v>
      </c>
      <c r="C683">
        <v>16</v>
      </c>
      <c r="D683">
        <v>-2.274477232968547E-2</v>
      </c>
      <c r="E683" t="s">
        <v>93</v>
      </c>
      <c r="F683">
        <v>-1.711394033332914E-2</v>
      </c>
      <c r="G683" t="s">
        <v>91</v>
      </c>
      <c r="H683">
        <v>0.20171746441810959</v>
      </c>
      <c r="I683" t="s">
        <v>91</v>
      </c>
      <c r="J683">
        <v>7.1848262480383477E-3</v>
      </c>
      <c r="K683" t="s">
        <v>92</v>
      </c>
      <c r="L683">
        <v>0</v>
      </c>
      <c r="M683" t="s">
        <v>93</v>
      </c>
      <c r="N683">
        <v>0</v>
      </c>
      <c r="O683" t="s">
        <v>93</v>
      </c>
      <c r="P683">
        <v>0</v>
      </c>
      <c r="Q683" t="s">
        <v>93</v>
      </c>
      <c r="R683">
        <v>0</v>
      </c>
      <c r="S683" t="s">
        <v>93</v>
      </c>
      <c r="T683">
        <v>1.435878253668077E-2</v>
      </c>
      <c r="U683" t="s">
        <v>94</v>
      </c>
    </row>
    <row r="684" spans="1:21" hidden="1" x14ac:dyDescent="0.3">
      <c r="A684" t="s">
        <v>49</v>
      </c>
      <c r="B684" t="s">
        <v>66</v>
      </c>
      <c r="C684">
        <v>17</v>
      </c>
      <c r="D684">
        <v>-2.274477232968547E-2</v>
      </c>
      <c r="E684" t="s">
        <v>93</v>
      </c>
      <c r="F684">
        <v>-1.7104718566624981E-2</v>
      </c>
      <c r="G684" t="s">
        <v>91</v>
      </c>
      <c r="H684">
        <v>0.20168385628551419</v>
      </c>
      <c r="I684" t="s">
        <v>91</v>
      </c>
      <c r="J684">
        <v>7.1848262480383477E-3</v>
      </c>
      <c r="K684" t="s">
        <v>92</v>
      </c>
      <c r="L684">
        <v>0</v>
      </c>
      <c r="M684" t="s">
        <v>93</v>
      </c>
      <c r="N684">
        <v>0</v>
      </c>
      <c r="O684" t="s">
        <v>93</v>
      </c>
      <c r="P684">
        <v>0</v>
      </c>
      <c r="Q684" t="s">
        <v>93</v>
      </c>
      <c r="R684">
        <v>0</v>
      </c>
      <c r="S684" t="s">
        <v>93</v>
      </c>
      <c r="T684">
        <v>1.435878253668077E-2</v>
      </c>
      <c r="U684" t="s">
        <v>94</v>
      </c>
    </row>
    <row r="685" spans="1:21" hidden="1" x14ac:dyDescent="0.3">
      <c r="A685" t="s">
        <v>49</v>
      </c>
      <c r="B685" t="s">
        <v>66</v>
      </c>
      <c r="C685">
        <v>18</v>
      </c>
      <c r="D685">
        <v>-2.274477232968547E-2</v>
      </c>
      <c r="E685" t="s">
        <v>93</v>
      </c>
      <c r="F685">
        <v>-1.7096726048806712E-2</v>
      </c>
      <c r="G685" t="s">
        <v>91</v>
      </c>
      <c r="H685">
        <v>0.20165426358685951</v>
      </c>
      <c r="I685" t="s">
        <v>91</v>
      </c>
      <c r="J685">
        <v>7.1848262480383477E-3</v>
      </c>
      <c r="K685" t="s">
        <v>92</v>
      </c>
      <c r="L685">
        <v>0</v>
      </c>
      <c r="M685" t="s">
        <v>93</v>
      </c>
      <c r="N685">
        <v>0</v>
      </c>
      <c r="O685" t="s">
        <v>93</v>
      </c>
      <c r="P685">
        <v>0</v>
      </c>
      <c r="Q685" t="s">
        <v>93</v>
      </c>
      <c r="R685">
        <v>0</v>
      </c>
      <c r="S685" t="s">
        <v>93</v>
      </c>
      <c r="T685">
        <v>1.435878253668077E-2</v>
      </c>
      <c r="U685" t="s">
        <v>94</v>
      </c>
    </row>
    <row r="686" spans="1:21" hidden="1" x14ac:dyDescent="0.3">
      <c r="A686" t="s">
        <v>49</v>
      </c>
      <c r="B686" t="s">
        <v>67</v>
      </c>
      <c r="C686">
        <v>6</v>
      </c>
      <c r="D686">
        <v>-3.380336462390459E-2</v>
      </c>
      <c r="E686" t="s">
        <v>95</v>
      </c>
      <c r="F686">
        <v>-1.7691446467127E-2</v>
      </c>
      <c r="G686" t="s">
        <v>91</v>
      </c>
      <c r="H686">
        <v>0.19713103229520451</v>
      </c>
      <c r="I686" t="s">
        <v>91</v>
      </c>
      <c r="J686">
        <v>3.2609071770091438E-3</v>
      </c>
      <c r="K686" t="s">
        <v>92</v>
      </c>
      <c r="L686">
        <v>0</v>
      </c>
      <c r="M686" t="s">
        <v>93</v>
      </c>
      <c r="N686">
        <v>0</v>
      </c>
      <c r="O686" t="s">
        <v>93</v>
      </c>
      <c r="P686">
        <v>0</v>
      </c>
      <c r="Q686" t="s">
        <v>93</v>
      </c>
      <c r="R686">
        <v>0</v>
      </c>
      <c r="S686" t="s">
        <v>93</v>
      </c>
      <c r="T686">
        <v>1.124662712579819E-2</v>
      </c>
      <c r="U686" t="s">
        <v>96</v>
      </c>
    </row>
    <row r="687" spans="1:21" hidden="1" x14ac:dyDescent="0.3">
      <c r="A687" t="s">
        <v>49</v>
      </c>
      <c r="B687" t="s">
        <v>67</v>
      </c>
      <c r="C687">
        <v>7</v>
      </c>
      <c r="D687">
        <v>-3.4403276151707733E-2</v>
      </c>
      <c r="E687" t="s">
        <v>95</v>
      </c>
      <c r="F687">
        <v>-1.7430957576417171E-2</v>
      </c>
      <c r="G687" t="s">
        <v>91</v>
      </c>
      <c r="H687">
        <v>0.19689501080137869</v>
      </c>
      <c r="I687" t="s">
        <v>91</v>
      </c>
      <c r="J687">
        <v>3.2609071770091438E-3</v>
      </c>
      <c r="K687" t="s">
        <v>92</v>
      </c>
      <c r="L687">
        <v>0</v>
      </c>
      <c r="M687" t="s">
        <v>93</v>
      </c>
      <c r="N687">
        <v>0</v>
      </c>
      <c r="O687" t="s">
        <v>93</v>
      </c>
      <c r="P687">
        <v>0</v>
      </c>
      <c r="Q687" t="s">
        <v>93</v>
      </c>
      <c r="R687">
        <v>0</v>
      </c>
      <c r="S687" t="s">
        <v>93</v>
      </c>
      <c r="T687">
        <v>1.124662712579819E-2</v>
      </c>
      <c r="U687" t="s">
        <v>96</v>
      </c>
    </row>
    <row r="688" spans="1:21" hidden="1" x14ac:dyDescent="0.3">
      <c r="A688" t="s">
        <v>49</v>
      </c>
      <c r="B688" t="s">
        <v>67</v>
      </c>
      <c r="C688">
        <v>8</v>
      </c>
      <c r="D688">
        <v>-2.6505899148177879E-2</v>
      </c>
      <c r="E688" t="s">
        <v>95</v>
      </c>
      <c r="F688">
        <v>-1.730071313106225E-2</v>
      </c>
      <c r="G688" t="s">
        <v>91</v>
      </c>
      <c r="H688">
        <v>0.19677700005446519</v>
      </c>
      <c r="I688" t="s">
        <v>91</v>
      </c>
      <c r="J688">
        <v>3.2609071770091438E-3</v>
      </c>
      <c r="K688" t="s">
        <v>92</v>
      </c>
      <c r="L688">
        <v>0</v>
      </c>
      <c r="M688" t="s">
        <v>93</v>
      </c>
      <c r="N688">
        <v>0</v>
      </c>
      <c r="O688" t="s">
        <v>93</v>
      </c>
      <c r="P688">
        <v>0</v>
      </c>
      <c r="Q688" t="s">
        <v>93</v>
      </c>
      <c r="R688">
        <v>0</v>
      </c>
      <c r="S688" t="s">
        <v>93</v>
      </c>
      <c r="T688">
        <v>1.124662712579819E-2</v>
      </c>
      <c r="U688" t="s">
        <v>96</v>
      </c>
    </row>
    <row r="689" spans="1:21" hidden="1" x14ac:dyDescent="0.3">
      <c r="A689" t="s">
        <v>49</v>
      </c>
      <c r="B689" t="s">
        <v>67</v>
      </c>
      <c r="C689">
        <v>9</v>
      </c>
      <c r="D689">
        <v>-3.031811372093467E-2</v>
      </c>
      <c r="E689" t="s">
        <v>95</v>
      </c>
      <c r="F689">
        <v>-1.7222566463849322E-2</v>
      </c>
      <c r="G689" t="s">
        <v>91</v>
      </c>
      <c r="H689">
        <v>0.19670619360631769</v>
      </c>
      <c r="I689" t="s">
        <v>91</v>
      </c>
      <c r="J689">
        <v>3.2609071770091438E-3</v>
      </c>
      <c r="K689" t="s">
        <v>92</v>
      </c>
      <c r="L689">
        <v>0</v>
      </c>
      <c r="M689" t="s">
        <v>93</v>
      </c>
      <c r="N689">
        <v>0</v>
      </c>
      <c r="O689" t="s">
        <v>93</v>
      </c>
      <c r="P689">
        <v>0</v>
      </c>
      <c r="Q689" t="s">
        <v>93</v>
      </c>
      <c r="R689">
        <v>0</v>
      </c>
      <c r="S689" t="s">
        <v>93</v>
      </c>
      <c r="T689">
        <v>1.124662712579819E-2</v>
      </c>
      <c r="U689" t="s">
        <v>96</v>
      </c>
    </row>
    <row r="690" spans="1:21" hidden="1" x14ac:dyDescent="0.3">
      <c r="A690" t="s">
        <v>49</v>
      </c>
      <c r="B690" t="s">
        <v>67</v>
      </c>
      <c r="C690">
        <v>10</v>
      </c>
      <c r="D690">
        <v>-3.4662090901104593E-2</v>
      </c>
      <c r="E690" t="s">
        <v>95</v>
      </c>
      <c r="F690">
        <v>-1.717046868570735E-2</v>
      </c>
      <c r="G690" t="s">
        <v>91</v>
      </c>
      <c r="H690">
        <v>0.1966589893075526</v>
      </c>
      <c r="I690" t="s">
        <v>91</v>
      </c>
      <c r="J690">
        <v>3.2609071770091438E-3</v>
      </c>
      <c r="K690" t="s">
        <v>92</v>
      </c>
      <c r="L690">
        <v>0</v>
      </c>
      <c r="M690" t="s">
        <v>93</v>
      </c>
      <c r="N690">
        <v>0</v>
      </c>
      <c r="O690" t="s">
        <v>93</v>
      </c>
      <c r="P690">
        <v>0</v>
      </c>
      <c r="Q690" t="s">
        <v>93</v>
      </c>
      <c r="R690">
        <v>0</v>
      </c>
      <c r="S690" t="s">
        <v>93</v>
      </c>
      <c r="T690">
        <v>1.124662712579819E-2</v>
      </c>
      <c r="U690" t="s">
        <v>96</v>
      </c>
    </row>
    <row r="691" spans="1:21" hidden="1" x14ac:dyDescent="0.3">
      <c r="A691" t="s">
        <v>49</v>
      </c>
      <c r="B691" t="s">
        <v>67</v>
      </c>
      <c r="C691">
        <v>11</v>
      </c>
      <c r="D691">
        <v>-2.8986462873654951E-2</v>
      </c>
      <c r="E691" t="s">
        <v>95</v>
      </c>
      <c r="F691">
        <v>-1.713325598703451E-2</v>
      </c>
      <c r="G691" t="s">
        <v>91</v>
      </c>
      <c r="H691">
        <v>0.19662527195129159</v>
      </c>
      <c r="I691" t="s">
        <v>91</v>
      </c>
      <c r="J691">
        <v>3.2609071770091438E-3</v>
      </c>
      <c r="K691" t="s">
        <v>92</v>
      </c>
      <c r="L691">
        <v>0</v>
      </c>
      <c r="M691" t="s">
        <v>93</v>
      </c>
      <c r="N691">
        <v>0</v>
      </c>
      <c r="O691" t="s">
        <v>93</v>
      </c>
      <c r="P691">
        <v>0</v>
      </c>
      <c r="Q691" t="s">
        <v>93</v>
      </c>
      <c r="R691">
        <v>0</v>
      </c>
      <c r="S691" t="s">
        <v>93</v>
      </c>
      <c r="T691">
        <v>1.124662712579819E-2</v>
      </c>
      <c r="U691" t="s">
        <v>96</v>
      </c>
    </row>
    <row r="692" spans="1:21" hidden="1" x14ac:dyDescent="0.3">
      <c r="A692" t="s">
        <v>49</v>
      </c>
      <c r="B692" t="s">
        <v>67</v>
      </c>
      <c r="C692">
        <v>12</v>
      </c>
      <c r="D692">
        <v>-2.8828963513726841E-2</v>
      </c>
      <c r="E692" t="s">
        <v>95</v>
      </c>
      <c r="F692">
        <v>-1.7105346463029879E-2</v>
      </c>
      <c r="G692" t="s">
        <v>91</v>
      </c>
      <c r="H692">
        <v>0.19659998393409631</v>
      </c>
      <c r="I692" t="s">
        <v>91</v>
      </c>
      <c r="J692">
        <v>3.2609071770091438E-3</v>
      </c>
      <c r="K692" t="s">
        <v>92</v>
      </c>
      <c r="L692">
        <v>0</v>
      </c>
      <c r="M692" t="s">
        <v>93</v>
      </c>
      <c r="N692">
        <v>0</v>
      </c>
      <c r="O692" t="s">
        <v>93</v>
      </c>
      <c r="P692">
        <v>0</v>
      </c>
      <c r="Q692" t="s">
        <v>93</v>
      </c>
      <c r="R692">
        <v>0</v>
      </c>
      <c r="S692" t="s">
        <v>93</v>
      </c>
      <c r="T692">
        <v>1.124662712579819E-2</v>
      </c>
      <c r="U692" t="s">
        <v>96</v>
      </c>
    </row>
    <row r="693" spans="1:21" hidden="1" x14ac:dyDescent="0.3">
      <c r="A693" t="s">
        <v>49</v>
      </c>
      <c r="B693" t="s">
        <v>67</v>
      </c>
      <c r="C693">
        <v>13</v>
      </c>
      <c r="D693">
        <v>-3.3826911485686992E-2</v>
      </c>
      <c r="E693" t="s">
        <v>95</v>
      </c>
      <c r="F693">
        <v>-1.7083639055470709E-2</v>
      </c>
      <c r="G693" t="s">
        <v>91</v>
      </c>
      <c r="H693">
        <v>0.19658031547627741</v>
      </c>
      <c r="I693" t="s">
        <v>91</v>
      </c>
      <c r="J693">
        <v>3.2609071770091438E-3</v>
      </c>
      <c r="K693" t="s">
        <v>92</v>
      </c>
      <c r="L693">
        <v>0</v>
      </c>
      <c r="M693" t="s">
        <v>93</v>
      </c>
      <c r="N693">
        <v>0</v>
      </c>
      <c r="O693" t="s">
        <v>93</v>
      </c>
      <c r="P693">
        <v>0</v>
      </c>
      <c r="Q693" t="s">
        <v>93</v>
      </c>
      <c r="R693">
        <v>0</v>
      </c>
      <c r="S693" t="s">
        <v>93</v>
      </c>
      <c r="T693">
        <v>1.124662712579819E-2</v>
      </c>
      <c r="U693" t="s">
        <v>96</v>
      </c>
    </row>
    <row r="694" spans="1:21" hidden="1" x14ac:dyDescent="0.3">
      <c r="A694" t="s">
        <v>49</v>
      </c>
      <c r="B694" t="s">
        <v>67</v>
      </c>
      <c r="C694">
        <v>14</v>
      </c>
      <c r="D694">
        <v>-2.914981481197015E-2</v>
      </c>
      <c r="E694" t="s">
        <v>95</v>
      </c>
      <c r="F694">
        <v>-1.7066273129423399E-2</v>
      </c>
      <c r="G694" t="s">
        <v>91</v>
      </c>
      <c r="H694">
        <v>0.19656458071002239</v>
      </c>
      <c r="I694" t="s">
        <v>91</v>
      </c>
      <c r="J694">
        <v>3.2609071770091438E-3</v>
      </c>
      <c r="K694" t="s">
        <v>92</v>
      </c>
      <c r="L694">
        <v>0</v>
      </c>
      <c r="M694" t="s">
        <v>93</v>
      </c>
      <c r="N694">
        <v>0</v>
      </c>
      <c r="O694" t="s">
        <v>93</v>
      </c>
      <c r="P694">
        <v>0</v>
      </c>
      <c r="Q694" t="s">
        <v>93</v>
      </c>
      <c r="R694">
        <v>0</v>
      </c>
      <c r="S694" t="s">
        <v>93</v>
      </c>
      <c r="T694">
        <v>1.124662712579819E-2</v>
      </c>
      <c r="U694" t="s">
        <v>96</v>
      </c>
    </row>
    <row r="695" spans="1:21" hidden="1" x14ac:dyDescent="0.3">
      <c r="A695" t="s">
        <v>49</v>
      </c>
      <c r="B695" t="s">
        <v>67</v>
      </c>
      <c r="C695">
        <v>15</v>
      </c>
      <c r="D695">
        <v>-3.1427064830422957E-2</v>
      </c>
      <c r="E695" t="s">
        <v>95</v>
      </c>
      <c r="F695">
        <v>-1.705206464447559E-2</v>
      </c>
      <c r="G695" t="s">
        <v>91</v>
      </c>
      <c r="H695">
        <v>0.19655170681035899</v>
      </c>
      <c r="I695" t="s">
        <v>91</v>
      </c>
      <c r="J695">
        <v>3.2609071770091438E-3</v>
      </c>
      <c r="K695" t="s">
        <v>92</v>
      </c>
      <c r="L695">
        <v>0</v>
      </c>
      <c r="M695" t="s">
        <v>93</v>
      </c>
      <c r="N695">
        <v>0</v>
      </c>
      <c r="O695" t="s">
        <v>93</v>
      </c>
      <c r="P695">
        <v>0</v>
      </c>
      <c r="Q695" t="s">
        <v>93</v>
      </c>
      <c r="R695">
        <v>0</v>
      </c>
      <c r="S695" t="s">
        <v>93</v>
      </c>
      <c r="T695">
        <v>1.124662712579819E-2</v>
      </c>
      <c r="U695" t="s">
        <v>96</v>
      </c>
    </row>
    <row r="696" spans="1:21" hidden="1" x14ac:dyDescent="0.3">
      <c r="A696" t="s">
        <v>49</v>
      </c>
      <c r="B696" t="s">
        <v>67</v>
      </c>
      <c r="C696">
        <v>16</v>
      </c>
      <c r="D696">
        <v>-3.6397785865997567E-2</v>
      </c>
      <c r="E696" t="s">
        <v>95</v>
      </c>
      <c r="F696">
        <v>-1.7040224240352429E-2</v>
      </c>
      <c r="G696" t="s">
        <v>91</v>
      </c>
      <c r="H696">
        <v>0.19654097856063971</v>
      </c>
      <c r="I696" t="s">
        <v>91</v>
      </c>
      <c r="J696">
        <v>3.2609071770091438E-3</v>
      </c>
      <c r="K696" t="s">
        <v>92</v>
      </c>
      <c r="L696">
        <v>0</v>
      </c>
      <c r="M696" t="s">
        <v>93</v>
      </c>
      <c r="N696">
        <v>0</v>
      </c>
      <c r="O696" t="s">
        <v>93</v>
      </c>
      <c r="P696">
        <v>0</v>
      </c>
      <c r="Q696" t="s">
        <v>93</v>
      </c>
      <c r="R696">
        <v>0</v>
      </c>
      <c r="S696" t="s">
        <v>93</v>
      </c>
      <c r="T696">
        <v>1.124662712579819E-2</v>
      </c>
      <c r="U696" t="s">
        <v>96</v>
      </c>
    </row>
    <row r="697" spans="1:21" hidden="1" x14ac:dyDescent="0.3">
      <c r="A697" t="s">
        <v>49</v>
      </c>
      <c r="B697" t="s">
        <v>67</v>
      </c>
      <c r="C697">
        <v>17</v>
      </c>
      <c r="D697">
        <v>-4.283430734494726E-2</v>
      </c>
      <c r="E697" t="s">
        <v>95</v>
      </c>
      <c r="F697">
        <v>-1.703020543686359E-2</v>
      </c>
      <c r="G697" t="s">
        <v>91</v>
      </c>
      <c r="H697">
        <v>0.1965319008108771</v>
      </c>
      <c r="I697" t="s">
        <v>91</v>
      </c>
      <c r="J697">
        <v>3.2609071770091438E-3</v>
      </c>
      <c r="K697" t="s">
        <v>92</v>
      </c>
      <c r="L697">
        <v>0</v>
      </c>
      <c r="M697" t="s">
        <v>93</v>
      </c>
      <c r="N697">
        <v>0</v>
      </c>
      <c r="O697" t="s">
        <v>93</v>
      </c>
      <c r="P697">
        <v>0</v>
      </c>
      <c r="Q697" t="s">
        <v>93</v>
      </c>
      <c r="R697">
        <v>0</v>
      </c>
      <c r="S697" t="s">
        <v>93</v>
      </c>
      <c r="T697">
        <v>1.124662712579819E-2</v>
      </c>
      <c r="U697" t="s">
        <v>96</v>
      </c>
    </row>
    <row r="698" spans="1:21" hidden="1" x14ac:dyDescent="0.3">
      <c r="A698" t="s">
        <v>49</v>
      </c>
      <c r="B698" t="s">
        <v>68</v>
      </c>
      <c r="C698">
        <v>5</v>
      </c>
      <c r="D698">
        <v>-2.0864426493365781E-2</v>
      </c>
      <c r="E698" t="s">
        <v>95</v>
      </c>
      <c r="F698">
        <v>-1.6609347999999999E-2</v>
      </c>
      <c r="G698" t="s">
        <v>90</v>
      </c>
      <c r="H698">
        <v>0</v>
      </c>
      <c r="I698" t="s">
        <v>97</v>
      </c>
      <c r="J698">
        <v>0</v>
      </c>
      <c r="K698" t="s">
        <v>97</v>
      </c>
      <c r="L698">
        <v>0</v>
      </c>
      <c r="M698" t="s">
        <v>97</v>
      </c>
      <c r="N698">
        <v>0</v>
      </c>
      <c r="O698" t="s">
        <v>97</v>
      </c>
      <c r="P698">
        <v>0</v>
      </c>
      <c r="Q698" t="s">
        <v>97</v>
      </c>
      <c r="R698">
        <v>0</v>
      </c>
      <c r="S698" t="s">
        <v>97</v>
      </c>
      <c r="T698">
        <v>9.4837230598203703E-3</v>
      </c>
      <c r="U698" t="s">
        <v>96</v>
      </c>
    </row>
    <row r="699" spans="1:21" hidden="1" x14ac:dyDescent="0.3">
      <c r="A699" t="s">
        <v>49</v>
      </c>
      <c r="B699" t="s">
        <v>68</v>
      </c>
      <c r="C699">
        <v>6</v>
      </c>
      <c r="D699">
        <v>-3.380336462390459E-2</v>
      </c>
      <c r="E699" t="s">
        <v>95</v>
      </c>
      <c r="F699">
        <v>-1.6609347999999999E-2</v>
      </c>
      <c r="G699" t="s">
        <v>90</v>
      </c>
      <c r="H699">
        <v>0.1943066723591961</v>
      </c>
      <c r="I699" t="s">
        <v>93</v>
      </c>
      <c r="J699">
        <v>0</v>
      </c>
      <c r="K699" t="s">
        <v>97</v>
      </c>
      <c r="L699">
        <v>0</v>
      </c>
      <c r="M699" t="s">
        <v>93</v>
      </c>
      <c r="N699">
        <v>0</v>
      </c>
      <c r="O699" t="s">
        <v>93</v>
      </c>
      <c r="P699">
        <v>0</v>
      </c>
      <c r="Q699" t="s">
        <v>93</v>
      </c>
      <c r="R699">
        <v>0</v>
      </c>
      <c r="S699" t="s">
        <v>93</v>
      </c>
      <c r="T699">
        <v>9.4837230598203703E-3</v>
      </c>
      <c r="U699" t="s">
        <v>96</v>
      </c>
    </row>
    <row r="700" spans="1:21" hidden="1" x14ac:dyDescent="0.3">
      <c r="A700" t="s">
        <v>49</v>
      </c>
      <c r="B700" t="s">
        <v>68</v>
      </c>
      <c r="C700">
        <v>7</v>
      </c>
      <c r="D700">
        <v>-3.4403276151707733E-2</v>
      </c>
      <c r="E700" t="s">
        <v>95</v>
      </c>
      <c r="F700">
        <v>-1.6609347999999999E-2</v>
      </c>
      <c r="G700" t="s">
        <v>90</v>
      </c>
      <c r="H700">
        <v>0.1943066723591961</v>
      </c>
      <c r="I700" t="s">
        <v>93</v>
      </c>
      <c r="J700">
        <v>0</v>
      </c>
      <c r="K700" t="s">
        <v>97</v>
      </c>
      <c r="L700">
        <v>0</v>
      </c>
      <c r="M700" t="s">
        <v>93</v>
      </c>
      <c r="N700">
        <v>0</v>
      </c>
      <c r="O700" t="s">
        <v>93</v>
      </c>
      <c r="P700">
        <v>0</v>
      </c>
      <c r="Q700" t="s">
        <v>93</v>
      </c>
      <c r="R700">
        <v>0</v>
      </c>
      <c r="S700" t="s">
        <v>93</v>
      </c>
      <c r="T700">
        <v>9.4837230598203703E-3</v>
      </c>
      <c r="U700" t="s">
        <v>96</v>
      </c>
    </row>
    <row r="701" spans="1:21" hidden="1" x14ac:dyDescent="0.3">
      <c r="A701" t="s">
        <v>49</v>
      </c>
      <c r="B701" t="s">
        <v>68</v>
      </c>
      <c r="C701">
        <v>8</v>
      </c>
      <c r="D701">
        <v>-2.6505899148177879E-2</v>
      </c>
      <c r="E701" t="s">
        <v>95</v>
      </c>
      <c r="F701">
        <v>-1.6609347999999999E-2</v>
      </c>
      <c r="G701" t="s">
        <v>90</v>
      </c>
      <c r="H701">
        <v>0.1943066723591961</v>
      </c>
      <c r="I701" t="s">
        <v>93</v>
      </c>
      <c r="J701">
        <v>0</v>
      </c>
      <c r="K701" t="s">
        <v>97</v>
      </c>
      <c r="L701">
        <v>0</v>
      </c>
      <c r="M701" t="s">
        <v>93</v>
      </c>
      <c r="N701">
        <v>0</v>
      </c>
      <c r="O701" t="s">
        <v>93</v>
      </c>
      <c r="P701">
        <v>0</v>
      </c>
      <c r="Q701" t="s">
        <v>93</v>
      </c>
      <c r="R701">
        <v>0</v>
      </c>
      <c r="S701" t="s">
        <v>93</v>
      </c>
      <c r="T701">
        <v>9.4837230598203703E-3</v>
      </c>
      <c r="U701" t="s">
        <v>96</v>
      </c>
    </row>
    <row r="702" spans="1:21" hidden="1" x14ac:dyDescent="0.3">
      <c r="A702" t="s">
        <v>49</v>
      </c>
      <c r="B702" t="s">
        <v>68</v>
      </c>
      <c r="C702">
        <v>9</v>
      </c>
      <c r="D702">
        <v>-3.031811372093467E-2</v>
      </c>
      <c r="E702" t="s">
        <v>95</v>
      </c>
      <c r="F702">
        <v>-1.6609347999999999E-2</v>
      </c>
      <c r="G702" t="s">
        <v>90</v>
      </c>
      <c r="H702">
        <v>0.1943066723591961</v>
      </c>
      <c r="I702" t="s">
        <v>93</v>
      </c>
      <c r="J702">
        <v>0</v>
      </c>
      <c r="K702" t="s">
        <v>97</v>
      </c>
      <c r="L702">
        <v>0</v>
      </c>
      <c r="M702" t="s">
        <v>93</v>
      </c>
      <c r="N702">
        <v>0</v>
      </c>
      <c r="O702" t="s">
        <v>93</v>
      </c>
      <c r="P702">
        <v>0</v>
      </c>
      <c r="Q702" t="s">
        <v>93</v>
      </c>
      <c r="R702">
        <v>0</v>
      </c>
      <c r="S702" t="s">
        <v>93</v>
      </c>
      <c r="T702">
        <v>9.4837230598203703E-3</v>
      </c>
      <c r="U702" t="s">
        <v>96</v>
      </c>
    </row>
    <row r="703" spans="1:21" hidden="1" x14ac:dyDescent="0.3">
      <c r="A703" t="s">
        <v>49</v>
      </c>
      <c r="B703" t="s">
        <v>68</v>
      </c>
      <c r="C703">
        <v>10</v>
      </c>
      <c r="D703">
        <v>-3.4662090901104593E-2</v>
      </c>
      <c r="E703" t="s">
        <v>95</v>
      </c>
      <c r="F703">
        <v>-1.6609347999999999E-2</v>
      </c>
      <c r="G703" t="s">
        <v>90</v>
      </c>
      <c r="H703">
        <v>0.1943066723591961</v>
      </c>
      <c r="I703" t="s">
        <v>93</v>
      </c>
      <c r="J703">
        <v>0</v>
      </c>
      <c r="K703" t="s">
        <v>97</v>
      </c>
      <c r="L703">
        <v>0</v>
      </c>
      <c r="M703" t="s">
        <v>93</v>
      </c>
      <c r="N703">
        <v>0</v>
      </c>
      <c r="O703" t="s">
        <v>93</v>
      </c>
      <c r="P703">
        <v>0</v>
      </c>
      <c r="Q703" t="s">
        <v>93</v>
      </c>
      <c r="R703">
        <v>0</v>
      </c>
      <c r="S703" t="s">
        <v>93</v>
      </c>
      <c r="T703">
        <v>9.4837230598203703E-3</v>
      </c>
      <c r="U703" t="s">
        <v>96</v>
      </c>
    </row>
    <row r="704" spans="1:21" hidden="1" x14ac:dyDescent="0.3">
      <c r="A704" t="s">
        <v>49</v>
      </c>
      <c r="B704" t="s">
        <v>68</v>
      </c>
      <c r="C704">
        <v>11</v>
      </c>
      <c r="D704">
        <v>-2.8986462873654951E-2</v>
      </c>
      <c r="E704" t="s">
        <v>95</v>
      </c>
      <c r="F704">
        <v>-1.6609347999999999E-2</v>
      </c>
      <c r="G704" t="s">
        <v>90</v>
      </c>
      <c r="H704">
        <v>0.1943066723591961</v>
      </c>
      <c r="I704" t="s">
        <v>93</v>
      </c>
      <c r="J704">
        <v>0</v>
      </c>
      <c r="K704" t="s">
        <v>97</v>
      </c>
      <c r="L704">
        <v>0</v>
      </c>
      <c r="M704" t="s">
        <v>93</v>
      </c>
      <c r="N704">
        <v>0</v>
      </c>
      <c r="O704" t="s">
        <v>93</v>
      </c>
      <c r="P704">
        <v>0</v>
      </c>
      <c r="Q704" t="s">
        <v>93</v>
      </c>
      <c r="R704">
        <v>0</v>
      </c>
      <c r="S704" t="s">
        <v>93</v>
      </c>
      <c r="T704">
        <v>9.4837230598203703E-3</v>
      </c>
      <c r="U704" t="s">
        <v>96</v>
      </c>
    </row>
    <row r="705" spans="1:21" hidden="1" x14ac:dyDescent="0.3">
      <c r="A705" t="s">
        <v>49</v>
      </c>
      <c r="B705" t="s">
        <v>68</v>
      </c>
      <c r="C705">
        <v>12</v>
      </c>
      <c r="D705">
        <v>-2.8828963513726841E-2</v>
      </c>
      <c r="E705" t="s">
        <v>95</v>
      </c>
      <c r="F705">
        <v>-1.6609347999999999E-2</v>
      </c>
      <c r="G705" t="s">
        <v>90</v>
      </c>
      <c r="H705">
        <v>0.1943066723591961</v>
      </c>
      <c r="I705" t="s">
        <v>93</v>
      </c>
      <c r="J705">
        <v>0</v>
      </c>
      <c r="K705" t="s">
        <v>97</v>
      </c>
      <c r="L705">
        <v>0</v>
      </c>
      <c r="M705" t="s">
        <v>93</v>
      </c>
      <c r="N705">
        <v>0</v>
      </c>
      <c r="O705" t="s">
        <v>93</v>
      </c>
      <c r="P705">
        <v>0</v>
      </c>
      <c r="Q705" t="s">
        <v>93</v>
      </c>
      <c r="R705">
        <v>0</v>
      </c>
      <c r="S705" t="s">
        <v>93</v>
      </c>
      <c r="T705">
        <v>9.4837230598203703E-3</v>
      </c>
      <c r="U705" t="s">
        <v>96</v>
      </c>
    </row>
    <row r="706" spans="1:21" hidden="1" x14ac:dyDescent="0.3">
      <c r="A706" t="s">
        <v>49</v>
      </c>
      <c r="B706" t="s">
        <v>68</v>
      </c>
      <c r="C706">
        <v>13</v>
      </c>
      <c r="D706">
        <v>-3.3826911485686992E-2</v>
      </c>
      <c r="E706" t="s">
        <v>95</v>
      </c>
      <c r="F706">
        <v>-1.6609347999999999E-2</v>
      </c>
      <c r="G706" t="s">
        <v>90</v>
      </c>
      <c r="H706">
        <v>0.1943066723591961</v>
      </c>
      <c r="I706" t="s">
        <v>93</v>
      </c>
      <c r="J706">
        <v>0</v>
      </c>
      <c r="K706" t="s">
        <v>97</v>
      </c>
      <c r="L706">
        <v>0</v>
      </c>
      <c r="M706" t="s">
        <v>93</v>
      </c>
      <c r="N706">
        <v>0</v>
      </c>
      <c r="O706" t="s">
        <v>93</v>
      </c>
      <c r="P706">
        <v>0</v>
      </c>
      <c r="Q706" t="s">
        <v>93</v>
      </c>
      <c r="R706">
        <v>0</v>
      </c>
      <c r="S706" t="s">
        <v>93</v>
      </c>
      <c r="T706">
        <v>9.4837230598203703E-3</v>
      </c>
      <c r="U706" t="s">
        <v>96</v>
      </c>
    </row>
    <row r="707" spans="1:21" hidden="1" x14ac:dyDescent="0.3">
      <c r="A707" t="s">
        <v>49</v>
      </c>
      <c r="B707" t="s">
        <v>68</v>
      </c>
      <c r="C707">
        <v>14</v>
      </c>
      <c r="D707">
        <v>-2.914981481197015E-2</v>
      </c>
      <c r="E707" t="s">
        <v>95</v>
      </c>
      <c r="F707">
        <v>-1.6609347999999999E-2</v>
      </c>
      <c r="G707" t="s">
        <v>90</v>
      </c>
      <c r="H707">
        <v>0.1943066723591961</v>
      </c>
      <c r="I707" t="s">
        <v>93</v>
      </c>
      <c r="J707">
        <v>0</v>
      </c>
      <c r="K707" t="s">
        <v>97</v>
      </c>
      <c r="L707">
        <v>0</v>
      </c>
      <c r="M707" t="s">
        <v>93</v>
      </c>
      <c r="N707">
        <v>0</v>
      </c>
      <c r="O707" t="s">
        <v>93</v>
      </c>
      <c r="P707">
        <v>0</v>
      </c>
      <c r="Q707" t="s">
        <v>93</v>
      </c>
      <c r="R707">
        <v>0</v>
      </c>
      <c r="S707" t="s">
        <v>93</v>
      </c>
      <c r="T707">
        <v>9.4837230598203703E-3</v>
      </c>
      <c r="U707" t="s">
        <v>96</v>
      </c>
    </row>
    <row r="708" spans="1:21" hidden="1" x14ac:dyDescent="0.3">
      <c r="A708" t="s">
        <v>49</v>
      </c>
      <c r="B708" t="s">
        <v>68</v>
      </c>
      <c r="C708">
        <v>15</v>
      </c>
      <c r="D708">
        <v>-3.1427064830422957E-2</v>
      </c>
      <c r="E708" t="s">
        <v>95</v>
      </c>
      <c r="F708">
        <v>-1.6609347999999999E-2</v>
      </c>
      <c r="G708" t="s">
        <v>90</v>
      </c>
      <c r="H708">
        <v>0.1943066723591961</v>
      </c>
      <c r="I708" t="s">
        <v>93</v>
      </c>
      <c r="J708">
        <v>0</v>
      </c>
      <c r="K708" t="s">
        <v>97</v>
      </c>
      <c r="L708">
        <v>0</v>
      </c>
      <c r="M708" t="s">
        <v>93</v>
      </c>
      <c r="N708">
        <v>0</v>
      </c>
      <c r="O708" t="s">
        <v>93</v>
      </c>
      <c r="P708">
        <v>0</v>
      </c>
      <c r="Q708" t="s">
        <v>93</v>
      </c>
      <c r="R708">
        <v>0</v>
      </c>
      <c r="S708" t="s">
        <v>93</v>
      </c>
      <c r="T708">
        <v>9.4837230598203703E-3</v>
      </c>
      <c r="U708" t="s">
        <v>96</v>
      </c>
    </row>
    <row r="709" spans="1:21" hidden="1" x14ac:dyDescent="0.3">
      <c r="A709" t="s">
        <v>49</v>
      </c>
      <c r="B709" t="s">
        <v>68</v>
      </c>
      <c r="C709">
        <v>16</v>
      </c>
      <c r="D709">
        <v>-3.6397785865997567E-2</v>
      </c>
      <c r="E709" t="s">
        <v>95</v>
      </c>
      <c r="F709">
        <v>-1.6609347999999999E-2</v>
      </c>
      <c r="G709" t="s">
        <v>90</v>
      </c>
      <c r="H709">
        <v>0.1943066723591961</v>
      </c>
      <c r="I709" t="s">
        <v>93</v>
      </c>
      <c r="J709">
        <v>0</v>
      </c>
      <c r="K709" t="s">
        <v>97</v>
      </c>
      <c r="L709">
        <v>0</v>
      </c>
      <c r="M709" t="s">
        <v>93</v>
      </c>
      <c r="N709">
        <v>0</v>
      </c>
      <c r="O709" t="s">
        <v>93</v>
      </c>
      <c r="P709">
        <v>0</v>
      </c>
      <c r="Q709" t="s">
        <v>93</v>
      </c>
      <c r="R709">
        <v>0</v>
      </c>
      <c r="S709" t="s">
        <v>93</v>
      </c>
      <c r="T709">
        <v>9.4837230598203703E-3</v>
      </c>
      <c r="U709" t="s">
        <v>96</v>
      </c>
    </row>
    <row r="710" spans="1:21" hidden="1" x14ac:dyDescent="0.3">
      <c r="A710" t="s">
        <v>49</v>
      </c>
      <c r="B710" t="s">
        <v>69</v>
      </c>
      <c r="C710">
        <v>4</v>
      </c>
      <c r="D710">
        <v>-2.6704802701654359E-2</v>
      </c>
      <c r="E710" t="s">
        <v>95</v>
      </c>
      <c r="F710">
        <v>-1.6909980000000002E-2</v>
      </c>
      <c r="G710" t="s">
        <v>90</v>
      </c>
      <c r="H710">
        <v>0</v>
      </c>
      <c r="I710" t="s">
        <v>97</v>
      </c>
      <c r="J710">
        <v>0</v>
      </c>
      <c r="K710" t="s">
        <v>97</v>
      </c>
      <c r="L710">
        <v>0</v>
      </c>
      <c r="M710" t="s">
        <v>97</v>
      </c>
      <c r="N710">
        <v>0</v>
      </c>
      <c r="O710" t="s">
        <v>97</v>
      </c>
      <c r="P710">
        <v>0</v>
      </c>
      <c r="Q710" t="s">
        <v>97</v>
      </c>
      <c r="R710">
        <v>0</v>
      </c>
      <c r="S710" t="s">
        <v>97</v>
      </c>
      <c r="T710">
        <v>9.8237965047280277E-3</v>
      </c>
      <c r="U710" t="s">
        <v>96</v>
      </c>
    </row>
    <row r="711" spans="1:21" hidden="1" x14ac:dyDescent="0.3">
      <c r="A711" t="s">
        <v>49</v>
      </c>
      <c r="B711" t="s">
        <v>69</v>
      </c>
      <c r="C711">
        <v>5</v>
      </c>
      <c r="D711">
        <v>-2.0864426493365781E-2</v>
      </c>
      <c r="E711" t="s">
        <v>95</v>
      </c>
      <c r="F711">
        <v>-1.6909980000000002E-2</v>
      </c>
      <c r="G711" t="s">
        <v>90</v>
      </c>
      <c r="H711">
        <v>0</v>
      </c>
      <c r="I711" t="s">
        <v>97</v>
      </c>
      <c r="J711">
        <v>0</v>
      </c>
      <c r="K711" t="s">
        <v>97</v>
      </c>
      <c r="L711">
        <v>0</v>
      </c>
      <c r="M711" t="s">
        <v>97</v>
      </c>
      <c r="N711">
        <v>0</v>
      </c>
      <c r="O711" t="s">
        <v>97</v>
      </c>
      <c r="P711">
        <v>0</v>
      </c>
      <c r="Q711" t="s">
        <v>97</v>
      </c>
      <c r="R711">
        <v>0</v>
      </c>
      <c r="S711" t="s">
        <v>97</v>
      </c>
      <c r="T711">
        <v>9.8237965047280277E-3</v>
      </c>
      <c r="U711" t="s">
        <v>96</v>
      </c>
    </row>
    <row r="712" spans="1:21" hidden="1" x14ac:dyDescent="0.3">
      <c r="A712" t="s">
        <v>49</v>
      </c>
      <c r="B712" t="s">
        <v>69</v>
      </c>
      <c r="C712">
        <v>6</v>
      </c>
      <c r="D712">
        <v>-3.380336462390459E-2</v>
      </c>
      <c r="E712" t="s">
        <v>95</v>
      </c>
      <c r="F712">
        <v>-1.6909980000000002E-2</v>
      </c>
      <c r="G712" t="s">
        <v>90</v>
      </c>
      <c r="H712">
        <v>0.19804119217905991</v>
      </c>
      <c r="I712" t="s">
        <v>93</v>
      </c>
      <c r="J712">
        <v>0</v>
      </c>
      <c r="K712" t="s">
        <v>97</v>
      </c>
      <c r="L712">
        <v>0</v>
      </c>
      <c r="M712" t="s">
        <v>93</v>
      </c>
      <c r="N712">
        <v>0</v>
      </c>
      <c r="O712" t="s">
        <v>93</v>
      </c>
      <c r="P712">
        <v>0</v>
      </c>
      <c r="Q712" t="s">
        <v>93</v>
      </c>
      <c r="R712">
        <v>0</v>
      </c>
      <c r="S712" t="s">
        <v>93</v>
      </c>
      <c r="T712">
        <v>9.8237965047280277E-3</v>
      </c>
      <c r="U712" t="s">
        <v>96</v>
      </c>
    </row>
    <row r="713" spans="1:21" hidden="1" x14ac:dyDescent="0.3">
      <c r="A713" t="s">
        <v>49</v>
      </c>
      <c r="B713" t="s">
        <v>69</v>
      </c>
      <c r="C713">
        <v>7</v>
      </c>
      <c r="D713">
        <v>-3.4403276151707733E-2</v>
      </c>
      <c r="E713" t="s">
        <v>95</v>
      </c>
      <c r="F713">
        <v>-1.6909980000000002E-2</v>
      </c>
      <c r="G713" t="s">
        <v>90</v>
      </c>
      <c r="H713">
        <v>0.19804119217905991</v>
      </c>
      <c r="I713" t="s">
        <v>93</v>
      </c>
      <c r="J713">
        <v>0</v>
      </c>
      <c r="K713" t="s">
        <v>97</v>
      </c>
      <c r="L713">
        <v>0</v>
      </c>
      <c r="M713" t="s">
        <v>93</v>
      </c>
      <c r="N713">
        <v>0</v>
      </c>
      <c r="O713" t="s">
        <v>93</v>
      </c>
      <c r="P713">
        <v>0</v>
      </c>
      <c r="Q713" t="s">
        <v>93</v>
      </c>
      <c r="R713">
        <v>0</v>
      </c>
      <c r="S713" t="s">
        <v>93</v>
      </c>
      <c r="T713">
        <v>9.8237965047280277E-3</v>
      </c>
      <c r="U713" t="s">
        <v>96</v>
      </c>
    </row>
    <row r="714" spans="1:21" hidden="1" x14ac:dyDescent="0.3">
      <c r="A714" t="s">
        <v>49</v>
      </c>
      <c r="B714" t="s">
        <v>69</v>
      </c>
      <c r="C714">
        <v>8</v>
      </c>
      <c r="D714">
        <v>-2.6505899148177879E-2</v>
      </c>
      <c r="E714" t="s">
        <v>95</v>
      </c>
      <c r="F714">
        <v>-1.6909980000000002E-2</v>
      </c>
      <c r="G714" t="s">
        <v>90</v>
      </c>
      <c r="H714">
        <v>0.19804119217905991</v>
      </c>
      <c r="I714" t="s">
        <v>93</v>
      </c>
      <c r="J714">
        <v>0</v>
      </c>
      <c r="K714" t="s">
        <v>97</v>
      </c>
      <c r="L714">
        <v>0</v>
      </c>
      <c r="M714" t="s">
        <v>93</v>
      </c>
      <c r="N714">
        <v>0</v>
      </c>
      <c r="O714" t="s">
        <v>93</v>
      </c>
      <c r="P714">
        <v>0</v>
      </c>
      <c r="Q714" t="s">
        <v>93</v>
      </c>
      <c r="R714">
        <v>0</v>
      </c>
      <c r="S714" t="s">
        <v>93</v>
      </c>
      <c r="T714">
        <v>9.8237965047280277E-3</v>
      </c>
      <c r="U714" t="s">
        <v>96</v>
      </c>
    </row>
    <row r="715" spans="1:21" hidden="1" x14ac:dyDescent="0.3">
      <c r="A715" t="s">
        <v>49</v>
      </c>
      <c r="B715" t="s">
        <v>69</v>
      </c>
      <c r="C715">
        <v>9</v>
      </c>
      <c r="D715">
        <v>-3.031811372093467E-2</v>
      </c>
      <c r="E715" t="s">
        <v>95</v>
      </c>
      <c r="F715">
        <v>-1.6909980000000002E-2</v>
      </c>
      <c r="G715" t="s">
        <v>90</v>
      </c>
      <c r="H715">
        <v>0.19804119217905991</v>
      </c>
      <c r="I715" t="s">
        <v>93</v>
      </c>
      <c r="J715">
        <v>0</v>
      </c>
      <c r="K715" t="s">
        <v>97</v>
      </c>
      <c r="L715">
        <v>0</v>
      </c>
      <c r="M715" t="s">
        <v>93</v>
      </c>
      <c r="N715">
        <v>0</v>
      </c>
      <c r="O715" t="s">
        <v>93</v>
      </c>
      <c r="P715">
        <v>0</v>
      </c>
      <c r="Q715" t="s">
        <v>93</v>
      </c>
      <c r="R715">
        <v>0</v>
      </c>
      <c r="S715" t="s">
        <v>93</v>
      </c>
      <c r="T715">
        <v>9.8237965047280277E-3</v>
      </c>
      <c r="U715" t="s">
        <v>96</v>
      </c>
    </row>
    <row r="716" spans="1:21" hidden="1" x14ac:dyDescent="0.3">
      <c r="A716" t="s">
        <v>49</v>
      </c>
      <c r="B716" t="s">
        <v>69</v>
      </c>
      <c r="C716">
        <v>10</v>
      </c>
      <c r="D716">
        <v>-3.4662090901104593E-2</v>
      </c>
      <c r="E716" t="s">
        <v>95</v>
      </c>
      <c r="F716">
        <v>-1.6909980000000002E-2</v>
      </c>
      <c r="G716" t="s">
        <v>90</v>
      </c>
      <c r="H716">
        <v>0.19804119217905991</v>
      </c>
      <c r="I716" t="s">
        <v>93</v>
      </c>
      <c r="J716">
        <v>0</v>
      </c>
      <c r="K716" t="s">
        <v>97</v>
      </c>
      <c r="L716">
        <v>0</v>
      </c>
      <c r="M716" t="s">
        <v>93</v>
      </c>
      <c r="N716">
        <v>0</v>
      </c>
      <c r="O716" t="s">
        <v>93</v>
      </c>
      <c r="P716">
        <v>0</v>
      </c>
      <c r="Q716" t="s">
        <v>93</v>
      </c>
      <c r="R716">
        <v>0</v>
      </c>
      <c r="S716" t="s">
        <v>93</v>
      </c>
      <c r="T716">
        <v>9.8237965047280277E-3</v>
      </c>
      <c r="U716" t="s">
        <v>96</v>
      </c>
    </row>
    <row r="717" spans="1:21" hidden="1" x14ac:dyDescent="0.3">
      <c r="A717" t="s">
        <v>49</v>
      </c>
      <c r="B717" t="s">
        <v>69</v>
      </c>
      <c r="C717">
        <v>11</v>
      </c>
      <c r="D717">
        <v>-2.8986462873654951E-2</v>
      </c>
      <c r="E717" t="s">
        <v>95</v>
      </c>
      <c r="F717">
        <v>-1.6909980000000002E-2</v>
      </c>
      <c r="G717" t="s">
        <v>90</v>
      </c>
      <c r="H717">
        <v>0.19804119217905991</v>
      </c>
      <c r="I717" t="s">
        <v>93</v>
      </c>
      <c r="J717">
        <v>0</v>
      </c>
      <c r="K717" t="s">
        <v>97</v>
      </c>
      <c r="L717">
        <v>0</v>
      </c>
      <c r="M717" t="s">
        <v>93</v>
      </c>
      <c r="N717">
        <v>0</v>
      </c>
      <c r="O717" t="s">
        <v>93</v>
      </c>
      <c r="P717">
        <v>0</v>
      </c>
      <c r="Q717" t="s">
        <v>93</v>
      </c>
      <c r="R717">
        <v>0</v>
      </c>
      <c r="S717" t="s">
        <v>93</v>
      </c>
      <c r="T717">
        <v>9.8237965047280277E-3</v>
      </c>
      <c r="U717" t="s">
        <v>96</v>
      </c>
    </row>
    <row r="718" spans="1:21" hidden="1" x14ac:dyDescent="0.3">
      <c r="A718" t="s">
        <v>49</v>
      </c>
      <c r="B718" t="s">
        <v>69</v>
      </c>
      <c r="C718">
        <v>12</v>
      </c>
      <c r="D718">
        <v>-2.8828963513726841E-2</v>
      </c>
      <c r="E718" t="s">
        <v>95</v>
      </c>
      <c r="F718">
        <v>-1.6909980000000002E-2</v>
      </c>
      <c r="G718" t="s">
        <v>90</v>
      </c>
      <c r="H718">
        <v>0.19804119217905991</v>
      </c>
      <c r="I718" t="s">
        <v>93</v>
      </c>
      <c r="J718">
        <v>0</v>
      </c>
      <c r="K718" t="s">
        <v>97</v>
      </c>
      <c r="L718">
        <v>0</v>
      </c>
      <c r="M718" t="s">
        <v>93</v>
      </c>
      <c r="N718">
        <v>0</v>
      </c>
      <c r="O718" t="s">
        <v>93</v>
      </c>
      <c r="P718">
        <v>0</v>
      </c>
      <c r="Q718" t="s">
        <v>93</v>
      </c>
      <c r="R718">
        <v>0</v>
      </c>
      <c r="S718" t="s">
        <v>93</v>
      </c>
      <c r="T718">
        <v>9.8237965047280277E-3</v>
      </c>
      <c r="U718" t="s">
        <v>96</v>
      </c>
    </row>
    <row r="719" spans="1:21" hidden="1" x14ac:dyDescent="0.3">
      <c r="A719" t="s">
        <v>49</v>
      </c>
      <c r="B719" t="s">
        <v>69</v>
      </c>
      <c r="C719">
        <v>13</v>
      </c>
      <c r="D719">
        <v>-3.3826911485686992E-2</v>
      </c>
      <c r="E719" t="s">
        <v>95</v>
      </c>
      <c r="F719">
        <v>-1.6909980000000002E-2</v>
      </c>
      <c r="G719" t="s">
        <v>90</v>
      </c>
      <c r="H719">
        <v>0.19804119217905991</v>
      </c>
      <c r="I719" t="s">
        <v>93</v>
      </c>
      <c r="J719">
        <v>0</v>
      </c>
      <c r="K719" t="s">
        <v>97</v>
      </c>
      <c r="L719">
        <v>0</v>
      </c>
      <c r="M719" t="s">
        <v>93</v>
      </c>
      <c r="N719">
        <v>0</v>
      </c>
      <c r="O719" t="s">
        <v>93</v>
      </c>
      <c r="P719">
        <v>0</v>
      </c>
      <c r="Q719" t="s">
        <v>93</v>
      </c>
      <c r="R719">
        <v>0</v>
      </c>
      <c r="S719" t="s">
        <v>93</v>
      </c>
      <c r="T719">
        <v>9.8237965047280277E-3</v>
      </c>
      <c r="U719" t="s">
        <v>96</v>
      </c>
    </row>
    <row r="720" spans="1:21" hidden="1" x14ac:dyDescent="0.3">
      <c r="A720" t="s">
        <v>49</v>
      </c>
      <c r="B720" t="s">
        <v>69</v>
      </c>
      <c r="C720">
        <v>14</v>
      </c>
      <c r="D720">
        <v>-2.914981481197015E-2</v>
      </c>
      <c r="E720" t="s">
        <v>95</v>
      </c>
      <c r="F720">
        <v>-1.6909980000000002E-2</v>
      </c>
      <c r="G720" t="s">
        <v>90</v>
      </c>
      <c r="H720">
        <v>0.19804119217905991</v>
      </c>
      <c r="I720" t="s">
        <v>93</v>
      </c>
      <c r="J720">
        <v>0</v>
      </c>
      <c r="K720" t="s">
        <v>97</v>
      </c>
      <c r="L720">
        <v>0</v>
      </c>
      <c r="M720" t="s">
        <v>93</v>
      </c>
      <c r="N720">
        <v>0</v>
      </c>
      <c r="O720" t="s">
        <v>93</v>
      </c>
      <c r="P720">
        <v>0</v>
      </c>
      <c r="Q720" t="s">
        <v>93</v>
      </c>
      <c r="R720">
        <v>0</v>
      </c>
      <c r="S720" t="s">
        <v>93</v>
      </c>
      <c r="T720">
        <v>9.8237965047280277E-3</v>
      </c>
      <c r="U720" t="s">
        <v>96</v>
      </c>
    </row>
    <row r="721" spans="1:21" hidden="1" x14ac:dyDescent="0.3">
      <c r="A721" t="s">
        <v>49</v>
      </c>
      <c r="B721" t="s">
        <v>69</v>
      </c>
      <c r="C721">
        <v>15</v>
      </c>
      <c r="D721">
        <v>-3.1427064830422957E-2</v>
      </c>
      <c r="E721" t="s">
        <v>95</v>
      </c>
      <c r="F721">
        <v>-1.6909980000000002E-2</v>
      </c>
      <c r="G721" t="s">
        <v>90</v>
      </c>
      <c r="H721">
        <v>0.19804119217905991</v>
      </c>
      <c r="I721" t="s">
        <v>93</v>
      </c>
      <c r="J721">
        <v>0</v>
      </c>
      <c r="K721" t="s">
        <v>97</v>
      </c>
      <c r="L721">
        <v>0</v>
      </c>
      <c r="M721" t="s">
        <v>93</v>
      </c>
      <c r="N721">
        <v>0</v>
      </c>
      <c r="O721" t="s">
        <v>93</v>
      </c>
      <c r="P721">
        <v>0</v>
      </c>
      <c r="Q721" t="s">
        <v>93</v>
      </c>
      <c r="R721">
        <v>0</v>
      </c>
      <c r="S721" t="s">
        <v>93</v>
      </c>
      <c r="T721">
        <v>9.8237965047280277E-3</v>
      </c>
      <c r="U721" t="s">
        <v>96</v>
      </c>
    </row>
    <row r="722" spans="1:21" hidden="1" x14ac:dyDescent="0.3">
      <c r="A722" t="s">
        <v>49</v>
      </c>
      <c r="B722" t="s">
        <v>70</v>
      </c>
      <c r="C722">
        <v>3</v>
      </c>
      <c r="D722">
        <v>-3.1335235464933872E-2</v>
      </c>
      <c r="E722" t="s">
        <v>98</v>
      </c>
      <c r="F722">
        <v>-1.7175780000000002E-2</v>
      </c>
      <c r="G722" t="s">
        <v>90</v>
      </c>
      <c r="H722">
        <v>0.1867</v>
      </c>
      <c r="I722" t="s">
        <v>90</v>
      </c>
      <c r="J722">
        <v>0</v>
      </c>
      <c r="K722" t="s">
        <v>97</v>
      </c>
      <c r="L722">
        <v>0</v>
      </c>
      <c r="M722" t="s">
        <v>97</v>
      </c>
      <c r="N722">
        <v>0</v>
      </c>
      <c r="O722" t="s">
        <v>97</v>
      </c>
      <c r="P722">
        <v>0</v>
      </c>
      <c r="Q722" t="s">
        <v>97</v>
      </c>
      <c r="R722">
        <v>0</v>
      </c>
      <c r="S722" t="s">
        <v>97</v>
      </c>
      <c r="T722">
        <v>3.0186322711892098E-3</v>
      </c>
      <c r="U722" t="s">
        <v>96</v>
      </c>
    </row>
    <row r="723" spans="1:21" hidden="1" x14ac:dyDescent="0.3">
      <c r="A723" t="s">
        <v>49</v>
      </c>
      <c r="B723" t="s">
        <v>70</v>
      </c>
      <c r="C723">
        <v>4</v>
      </c>
      <c r="D723">
        <v>-1.677157258214303E-2</v>
      </c>
      <c r="E723" t="s">
        <v>98</v>
      </c>
      <c r="F723">
        <v>-1.7175780000000002E-2</v>
      </c>
      <c r="G723" t="s">
        <v>90</v>
      </c>
      <c r="H723">
        <v>0.1867</v>
      </c>
      <c r="I723" t="s">
        <v>90</v>
      </c>
      <c r="J723">
        <v>0</v>
      </c>
      <c r="K723" t="s">
        <v>97</v>
      </c>
      <c r="L723">
        <v>0</v>
      </c>
      <c r="M723" t="s">
        <v>97</v>
      </c>
      <c r="N723">
        <v>0</v>
      </c>
      <c r="O723" t="s">
        <v>97</v>
      </c>
      <c r="P723">
        <v>0</v>
      </c>
      <c r="Q723" t="s">
        <v>97</v>
      </c>
      <c r="R723">
        <v>0</v>
      </c>
      <c r="S723" t="s">
        <v>97</v>
      </c>
      <c r="T723">
        <v>3.0186322711892098E-3</v>
      </c>
      <c r="U723" t="s">
        <v>96</v>
      </c>
    </row>
    <row r="724" spans="1:21" hidden="1" x14ac:dyDescent="0.3">
      <c r="A724" t="s">
        <v>49</v>
      </c>
      <c r="B724" t="s">
        <v>70</v>
      </c>
      <c r="C724">
        <v>5</v>
      </c>
      <c r="D724">
        <v>-2.3326900141491601E-2</v>
      </c>
      <c r="E724" t="s">
        <v>98</v>
      </c>
      <c r="F724">
        <v>-1.7175780000000002E-2</v>
      </c>
      <c r="G724" t="s">
        <v>90</v>
      </c>
      <c r="H724">
        <v>0.1867</v>
      </c>
      <c r="I724" t="s">
        <v>90</v>
      </c>
      <c r="J724">
        <v>0</v>
      </c>
      <c r="K724" t="s">
        <v>97</v>
      </c>
      <c r="L724">
        <v>0</v>
      </c>
      <c r="M724" t="s">
        <v>97</v>
      </c>
      <c r="N724">
        <v>0</v>
      </c>
      <c r="O724" t="s">
        <v>97</v>
      </c>
      <c r="P724">
        <v>0</v>
      </c>
      <c r="Q724" t="s">
        <v>97</v>
      </c>
      <c r="R724">
        <v>0</v>
      </c>
      <c r="S724" t="s">
        <v>97</v>
      </c>
      <c r="T724">
        <v>3.0186322711892098E-3</v>
      </c>
      <c r="U724" t="s">
        <v>96</v>
      </c>
    </row>
    <row r="725" spans="1:21" hidden="1" x14ac:dyDescent="0.3">
      <c r="A725" t="s">
        <v>49</v>
      </c>
      <c r="B725" t="s">
        <v>70</v>
      </c>
      <c r="C725">
        <v>6</v>
      </c>
      <c r="D725">
        <v>-2.8221436275056019E-2</v>
      </c>
      <c r="E725" t="s">
        <v>98</v>
      </c>
      <c r="F725">
        <v>-1.7175780000000002E-2</v>
      </c>
      <c r="G725" t="s">
        <v>90</v>
      </c>
      <c r="H725">
        <v>0.1867</v>
      </c>
      <c r="I725" t="s">
        <v>90</v>
      </c>
      <c r="J725">
        <v>0</v>
      </c>
      <c r="K725" t="s">
        <v>97</v>
      </c>
      <c r="L725">
        <v>0</v>
      </c>
      <c r="M725" t="s">
        <v>93</v>
      </c>
      <c r="N725">
        <v>0</v>
      </c>
      <c r="O725" t="s">
        <v>93</v>
      </c>
      <c r="P725">
        <v>0</v>
      </c>
      <c r="Q725" t="s">
        <v>93</v>
      </c>
      <c r="R725">
        <v>0</v>
      </c>
      <c r="S725" t="s">
        <v>93</v>
      </c>
      <c r="T725">
        <v>3.0186322711892098E-3</v>
      </c>
      <c r="U725" t="s">
        <v>96</v>
      </c>
    </row>
    <row r="726" spans="1:21" hidden="1" x14ac:dyDescent="0.3">
      <c r="A726" t="s">
        <v>49</v>
      </c>
      <c r="B726" t="s">
        <v>70</v>
      </c>
      <c r="C726">
        <v>7</v>
      </c>
      <c r="D726">
        <v>-2.1113361332522389E-2</v>
      </c>
      <c r="E726" t="s">
        <v>98</v>
      </c>
      <c r="F726">
        <v>-1.7175780000000002E-2</v>
      </c>
      <c r="G726" t="s">
        <v>90</v>
      </c>
      <c r="H726">
        <v>0.1867</v>
      </c>
      <c r="I726" t="s">
        <v>90</v>
      </c>
      <c r="J726">
        <v>0</v>
      </c>
      <c r="K726" t="s">
        <v>97</v>
      </c>
      <c r="L726">
        <v>0</v>
      </c>
      <c r="M726" t="s">
        <v>93</v>
      </c>
      <c r="N726">
        <v>0</v>
      </c>
      <c r="O726" t="s">
        <v>93</v>
      </c>
      <c r="P726">
        <v>0</v>
      </c>
      <c r="Q726" t="s">
        <v>93</v>
      </c>
      <c r="R726">
        <v>0</v>
      </c>
      <c r="S726" t="s">
        <v>93</v>
      </c>
      <c r="T726">
        <v>3.0186322711892098E-3</v>
      </c>
      <c r="U726" t="s">
        <v>96</v>
      </c>
    </row>
    <row r="727" spans="1:21" hidden="1" x14ac:dyDescent="0.3">
      <c r="A727" t="s">
        <v>49</v>
      </c>
      <c r="B727" t="s">
        <v>70</v>
      </c>
      <c r="C727">
        <v>8</v>
      </c>
      <c r="D727">
        <v>-2.919257715966974E-2</v>
      </c>
      <c r="E727" t="s">
        <v>98</v>
      </c>
      <c r="F727">
        <v>-1.7175780000000002E-2</v>
      </c>
      <c r="G727" t="s">
        <v>90</v>
      </c>
      <c r="H727">
        <v>0.1867</v>
      </c>
      <c r="I727" t="s">
        <v>90</v>
      </c>
      <c r="J727">
        <v>0</v>
      </c>
      <c r="K727" t="s">
        <v>97</v>
      </c>
      <c r="L727">
        <v>0</v>
      </c>
      <c r="M727" t="s">
        <v>93</v>
      </c>
      <c r="N727">
        <v>0</v>
      </c>
      <c r="O727" t="s">
        <v>93</v>
      </c>
      <c r="P727">
        <v>0</v>
      </c>
      <c r="Q727" t="s">
        <v>93</v>
      </c>
      <c r="R727">
        <v>0</v>
      </c>
      <c r="S727" t="s">
        <v>93</v>
      </c>
      <c r="T727">
        <v>3.0186322711892098E-3</v>
      </c>
      <c r="U727" t="s">
        <v>96</v>
      </c>
    </row>
    <row r="728" spans="1:21" hidden="1" x14ac:dyDescent="0.3">
      <c r="A728" t="s">
        <v>49</v>
      </c>
      <c r="B728" t="s">
        <v>70</v>
      </c>
      <c r="C728">
        <v>9</v>
      </c>
      <c r="D728">
        <v>-2.314669729398991E-2</v>
      </c>
      <c r="E728" t="s">
        <v>98</v>
      </c>
      <c r="F728">
        <v>-1.7175780000000002E-2</v>
      </c>
      <c r="G728" t="s">
        <v>90</v>
      </c>
      <c r="H728">
        <v>0.1867</v>
      </c>
      <c r="I728" t="s">
        <v>90</v>
      </c>
      <c r="J728">
        <v>0</v>
      </c>
      <c r="K728" t="s">
        <v>97</v>
      </c>
      <c r="L728">
        <v>0</v>
      </c>
      <c r="M728" t="s">
        <v>93</v>
      </c>
      <c r="N728">
        <v>0</v>
      </c>
      <c r="O728" t="s">
        <v>93</v>
      </c>
      <c r="P728">
        <v>0</v>
      </c>
      <c r="Q728" t="s">
        <v>93</v>
      </c>
      <c r="R728">
        <v>0</v>
      </c>
      <c r="S728" t="s">
        <v>93</v>
      </c>
      <c r="T728">
        <v>3.0186322711892098E-3</v>
      </c>
      <c r="U728" t="s">
        <v>96</v>
      </c>
    </row>
    <row r="729" spans="1:21" hidden="1" x14ac:dyDescent="0.3">
      <c r="A729" t="s">
        <v>49</v>
      </c>
      <c r="B729" t="s">
        <v>70</v>
      </c>
      <c r="C729">
        <v>10</v>
      </c>
      <c r="D729">
        <v>-3.6692647683456148E-2</v>
      </c>
      <c r="E729" t="s">
        <v>98</v>
      </c>
      <c r="F729">
        <v>-1.7175780000000002E-2</v>
      </c>
      <c r="G729" t="s">
        <v>90</v>
      </c>
      <c r="H729">
        <v>0.1867</v>
      </c>
      <c r="I729" t="s">
        <v>90</v>
      </c>
      <c r="J729">
        <v>0</v>
      </c>
      <c r="K729" t="s">
        <v>97</v>
      </c>
      <c r="L729">
        <v>0</v>
      </c>
      <c r="M729" t="s">
        <v>93</v>
      </c>
      <c r="N729">
        <v>0</v>
      </c>
      <c r="O729" t="s">
        <v>93</v>
      </c>
      <c r="P729">
        <v>0</v>
      </c>
      <c r="Q729" t="s">
        <v>93</v>
      </c>
      <c r="R729">
        <v>0</v>
      </c>
      <c r="S729" t="s">
        <v>93</v>
      </c>
      <c r="T729">
        <v>3.0186322711892098E-3</v>
      </c>
      <c r="U729" t="s">
        <v>96</v>
      </c>
    </row>
    <row r="730" spans="1:21" hidden="1" x14ac:dyDescent="0.3">
      <c r="A730" t="s">
        <v>49</v>
      </c>
      <c r="B730" t="s">
        <v>70</v>
      </c>
      <c r="C730">
        <v>11</v>
      </c>
      <c r="D730">
        <v>-3.0924477540281041E-2</v>
      </c>
      <c r="E730" t="s">
        <v>98</v>
      </c>
      <c r="F730">
        <v>-1.7175780000000002E-2</v>
      </c>
      <c r="G730" t="s">
        <v>90</v>
      </c>
      <c r="H730">
        <v>0.1867</v>
      </c>
      <c r="I730" t="s">
        <v>90</v>
      </c>
      <c r="J730">
        <v>0</v>
      </c>
      <c r="K730" t="s">
        <v>97</v>
      </c>
      <c r="L730">
        <v>0</v>
      </c>
      <c r="M730" t="s">
        <v>93</v>
      </c>
      <c r="N730">
        <v>0</v>
      </c>
      <c r="O730" t="s">
        <v>93</v>
      </c>
      <c r="P730">
        <v>0</v>
      </c>
      <c r="Q730" t="s">
        <v>93</v>
      </c>
      <c r="R730">
        <v>0</v>
      </c>
      <c r="S730" t="s">
        <v>93</v>
      </c>
      <c r="T730">
        <v>3.0186322711892098E-3</v>
      </c>
      <c r="U730" t="s">
        <v>96</v>
      </c>
    </row>
    <row r="731" spans="1:21" hidden="1" x14ac:dyDescent="0.3">
      <c r="A731" t="s">
        <v>49</v>
      </c>
      <c r="B731" t="s">
        <v>70</v>
      </c>
      <c r="C731">
        <v>12</v>
      </c>
      <c r="D731">
        <v>-2.6705197972016509E-2</v>
      </c>
      <c r="E731" t="s">
        <v>98</v>
      </c>
      <c r="F731">
        <v>-1.7175780000000002E-2</v>
      </c>
      <c r="G731" t="s">
        <v>90</v>
      </c>
      <c r="H731">
        <v>0.1867</v>
      </c>
      <c r="I731" t="s">
        <v>90</v>
      </c>
      <c r="J731">
        <v>0</v>
      </c>
      <c r="K731" t="s">
        <v>97</v>
      </c>
      <c r="L731">
        <v>0</v>
      </c>
      <c r="M731" t="s">
        <v>93</v>
      </c>
      <c r="N731">
        <v>0</v>
      </c>
      <c r="O731" t="s">
        <v>93</v>
      </c>
      <c r="P731">
        <v>0</v>
      </c>
      <c r="Q731" t="s">
        <v>93</v>
      </c>
      <c r="R731">
        <v>0</v>
      </c>
      <c r="S731" t="s">
        <v>93</v>
      </c>
      <c r="T731">
        <v>3.0186322711892098E-3</v>
      </c>
      <c r="U731" t="s">
        <v>96</v>
      </c>
    </row>
    <row r="732" spans="1:21" hidden="1" x14ac:dyDescent="0.3">
      <c r="A732" t="s">
        <v>49</v>
      </c>
      <c r="B732" t="s">
        <v>70</v>
      </c>
      <c r="C732">
        <v>13</v>
      </c>
      <c r="D732">
        <v>-3.5169479275414132E-2</v>
      </c>
      <c r="E732" t="s">
        <v>98</v>
      </c>
      <c r="F732">
        <v>-1.7175780000000002E-2</v>
      </c>
      <c r="G732" t="s">
        <v>90</v>
      </c>
      <c r="H732">
        <v>0.1867</v>
      </c>
      <c r="I732" t="s">
        <v>90</v>
      </c>
      <c r="J732">
        <v>0</v>
      </c>
      <c r="K732" t="s">
        <v>97</v>
      </c>
      <c r="L732">
        <v>0</v>
      </c>
      <c r="M732" t="s">
        <v>93</v>
      </c>
      <c r="N732">
        <v>0</v>
      </c>
      <c r="O732" t="s">
        <v>93</v>
      </c>
      <c r="P732">
        <v>0</v>
      </c>
      <c r="Q732" t="s">
        <v>93</v>
      </c>
      <c r="R732">
        <v>0</v>
      </c>
      <c r="S732" t="s">
        <v>93</v>
      </c>
      <c r="T732">
        <v>3.0186322711892098E-3</v>
      </c>
      <c r="U732" t="s">
        <v>96</v>
      </c>
    </row>
    <row r="733" spans="1:21" hidden="1" x14ac:dyDescent="0.3">
      <c r="A733" t="s">
        <v>49</v>
      </c>
      <c r="B733" t="s">
        <v>70</v>
      </c>
      <c r="C733">
        <v>14</v>
      </c>
      <c r="D733">
        <v>-2.2092624614241559E-2</v>
      </c>
      <c r="E733" t="s">
        <v>98</v>
      </c>
      <c r="F733">
        <v>-1.7175780000000002E-2</v>
      </c>
      <c r="G733" t="s">
        <v>90</v>
      </c>
      <c r="H733">
        <v>0.1867</v>
      </c>
      <c r="I733" t="s">
        <v>90</v>
      </c>
      <c r="J733">
        <v>0</v>
      </c>
      <c r="K733" t="s">
        <v>97</v>
      </c>
      <c r="L733">
        <v>0</v>
      </c>
      <c r="M733" t="s">
        <v>93</v>
      </c>
      <c r="N733">
        <v>0</v>
      </c>
      <c r="O733" t="s">
        <v>93</v>
      </c>
      <c r="P733">
        <v>0</v>
      </c>
      <c r="Q733" t="s">
        <v>93</v>
      </c>
      <c r="R733">
        <v>0</v>
      </c>
      <c r="S733" t="s">
        <v>93</v>
      </c>
      <c r="T733">
        <v>3.0186322711892098E-3</v>
      </c>
      <c r="U733" t="s">
        <v>96</v>
      </c>
    </row>
    <row r="734" spans="1:21" hidden="1" x14ac:dyDescent="0.3">
      <c r="A734" t="s">
        <v>49</v>
      </c>
      <c r="B734" t="s">
        <v>71</v>
      </c>
      <c r="C734">
        <v>2</v>
      </c>
      <c r="D734">
        <v>-1.993390017190376E-2</v>
      </c>
      <c r="E734" t="s">
        <v>98</v>
      </c>
      <c r="F734">
        <v>-1.6290973E-2</v>
      </c>
      <c r="G734" t="s">
        <v>90</v>
      </c>
      <c r="H734">
        <v>0.189</v>
      </c>
      <c r="I734" t="s">
        <v>90</v>
      </c>
      <c r="J734">
        <v>0</v>
      </c>
      <c r="K734" t="s">
        <v>97</v>
      </c>
      <c r="L734">
        <v>0</v>
      </c>
      <c r="M734" t="s">
        <v>97</v>
      </c>
      <c r="N734">
        <v>0</v>
      </c>
      <c r="O734" t="s">
        <v>97</v>
      </c>
      <c r="P734">
        <v>0</v>
      </c>
      <c r="Q734" t="s">
        <v>97</v>
      </c>
      <c r="R734">
        <v>0</v>
      </c>
      <c r="S734" t="s">
        <v>97</v>
      </c>
      <c r="T734">
        <v>1.212492611861998E-3</v>
      </c>
      <c r="U734" t="s">
        <v>96</v>
      </c>
    </row>
    <row r="735" spans="1:21" hidden="1" x14ac:dyDescent="0.3">
      <c r="A735" t="s">
        <v>49</v>
      </c>
      <c r="B735" t="s">
        <v>71</v>
      </c>
      <c r="C735">
        <v>3</v>
      </c>
      <c r="D735">
        <v>-3.1335235464933872E-2</v>
      </c>
      <c r="E735" t="s">
        <v>98</v>
      </c>
      <c r="F735">
        <v>-1.6290973E-2</v>
      </c>
      <c r="G735" t="s">
        <v>90</v>
      </c>
      <c r="H735">
        <v>0.189</v>
      </c>
      <c r="I735" t="s">
        <v>90</v>
      </c>
      <c r="J735">
        <v>0</v>
      </c>
      <c r="K735" t="s">
        <v>97</v>
      </c>
      <c r="L735">
        <v>0</v>
      </c>
      <c r="M735" t="s">
        <v>97</v>
      </c>
      <c r="N735">
        <v>0</v>
      </c>
      <c r="O735" t="s">
        <v>97</v>
      </c>
      <c r="P735">
        <v>0</v>
      </c>
      <c r="Q735" t="s">
        <v>97</v>
      </c>
      <c r="R735">
        <v>0</v>
      </c>
      <c r="S735" t="s">
        <v>97</v>
      </c>
      <c r="T735">
        <v>1.212492611861998E-3</v>
      </c>
      <c r="U735" t="s">
        <v>96</v>
      </c>
    </row>
    <row r="736" spans="1:21" hidden="1" x14ac:dyDescent="0.3">
      <c r="A736" t="s">
        <v>49</v>
      </c>
      <c r="B736" t="s">
        <v>71</v>
      </c>
      <c r="C736">
        <v>4</v>
      </c>
      <c r="D736">
        <v>-1.677157258214303E-2</v>
      </c>
      <c r="E736" t="s">
        <v>98</v>
      </c>
      <c r="F736">
        <v>-1.6290973E-2</v>
      </c>
      <c r="G736" t="s">
        <v>90</v>
      </c>
      <c r="H736">
        <v>0.189</v>
      </c>
      <c r="I736" t="s">
        <v>90</v>
      </c>
      <c r="J736">
        <v>0</v>
      </c>
      <c r="K736" t="s">
        <v>97</v>
      </c>
      <c r="L736">
        <v>0</v>
      </c>
      <c r="M736" t="s">
        <v>97</v>
      </c>
      <c r="N736">
        <v>0</v>
      </c>
      <c r="O736" t="s">
        <v>97</v>
      </c>
      <c r="P736">
        <v>0</v>
      </c>
      <c r="Q736" t="s">
        <v>97</v>
      </c>
      <c r="R736">
        <v>0</v>
      </c>
      <c r="S736" t="s">
        <v>97</v>
      </c>
      <c r="T736">
        <v>1.212492611861998E-3</v>
      </c>
      <c r="U736" t="s">
        <v>96</v>
      </c>
    </row>
    <row r="737" spans="1:21" hidden="1" x14ac:dyDescent="0.3">
      <c r="A737" t="s">
        <v>49</v>
      </c>
      <c r="B737" t="s">
        <v>71</v>
      </c>
      <c r="C737">
        <v>5</v>
      </c>
      <c r="D737">
        <v>-2.3326900141491601E-2</v>
      </c>
      <c r="E737" t="s">
        <v>98</v>
      </c>
      <c r="F737">
        <v>-1.6290973E-2</v>
      </c>
      <c r="G737" t="s">
        <v>90</v>
      </c>
      <c r="H737">
        <v>0.189</v>
      </c>
      <c r="I737" t="s">
        <v>90</v>
      </c>
      <c r="J737">
        <v>0</v>
      </c>
      <c r="K737" t="s">
        <v>97</v>
      </c>
      <c r="L737">
        <v>0</v>
      </c>
      <c r="M737" t="s">
        <v>97</v>
      </c>
      <c r="N737">
        <v>0</v>
      </c>
      <c r="O737" t="s">
        <v>97</v>
      </c>
      <c r="P737">
        <v>0</v>
      </c>
      <c r="Q737" t="s">
        <v>97</v>
      </c>
      <c r="R737">
        <v>0</v>
      </c>
      <c r="S737" t="s">
        <v>97</v>
      </c>
      <c r="T737">
        <v>1.212492611861998E-3</v>
      </c>
      <c r="U737" t="s">
        <v>96</v>
      </c>
    </row>
    <row r="738" spans="1:21" hidden="1" x14ac:dyDescent="0.3">
      <c r="A738" t="s">
        <v>49</v>
      </c>
      <c r="B738" t="s">
        <v>71</v>
      </c>
      <c r="C738">
        <v>6</v>
      </c>
      <c r="D738">
        <v>-2.8221436275056019E-2</v>
      </c>
      <c r="E738" t="s">
        <v>98</v>
      </c>
      <c r="F738">
        <v>-1.6290973E-2</v>
      </c>
      <c r="G738" t="s">
        <v>90</v>
      </c>
      <c r="H738">
        <v>0.189</v>
      </c>
      <c r="I738" t="s">
        <v>90</v>
      </c>
      <c r="J738">
        <v>0</v>
      </c>
      <c r="K738" t="s">
        <v>97</v>
      </c>
      <c r="L738">
        <v>3.544779622688516E-5</v>
      </c>
      <c r="M738" t="s">
        <v>93</v>
      </c>
      <c r="N738">
        <v>0</v>
      </c>
      <c r="O738" t="s">
        <v>93</v>
      </c>
      <c r="P738">
        <v>0</v>
      </c>
      <c r="Q738" t="s">
        <v>93</v>
      </c>
      <c r="R738">
        <v>0</v>
      </c>
      <c r="S738" t="s">
        <v>93</v>
      </c>
      <c r="T738">
        <v>1.212492611861998E-3</v>
      </c>
      <c r="U738" t="s">
        <v>96</v>
      </c>
    </row>
    <row r="739" spans="1:21" hidden="1" x14ac:dyDescent="0.3">
      <c r="A739" t="s">
        <v>49</v>
      </c>
      <c r="B739" t="s">
        <v>71</v>
      </c>
      <c r="C739">
        <v>7</v>
      </c>
      <c r="D739">
        <v>-2.1113361332522389E-2</v>
      </c>
      <c r="E739" t="s">
        <v>98</v>
      </c>
      <c r="F739">
        <v>-1.6290973E-2</v>
      </c>
      <c r="G739" t="s">
        <v>90</v>
      </c>
      <c r="H739">
        <v>0.189</v>
      </c>
      <c r="I739" t="s">
        <v>90</v>
      </c>
      <c r="J739">
        <v>0</v>
      </c>
      <c r="K739" t="s">
        <v>97</v>
      </c>
      <c r="L739">
        <v>3.544779622688516E-5</v>
      </c>
      <c r="M739" t="s">
        <v>93</v>
      </c>
      <c r="N739">
        <v>0</v>
      </c>
      <c r="O739" t="s">
        <v>93</v>
      </c>
      <c r="P739">
        <v>0</v>
      </c>
      <c r="Q739" t="s">
        <v>93</v>
      </c>
      <c r="R739">
        <v>0</v>
      </c>
      <c r="S739" t="s">
        <v>93</v>
      </c>
      <c r="T739">
        <v>1.212492611861998E-3</v>
      </c>
      <c r="U739" t="s">
        <v>96</v>
      </c>
    </row>
    <row r="740" spans="1:21" hidden="1" x14ac:dyDescent="0.3">
      <c r="A740" t="s">
        <v>49</v>
      </c>
      <c r="B740" t="s">
        <v>71</v>
      </c>
      <c r="C740">
        <v>8</v>
      </c>
      <c r="D740">
        <v>-2.919257715966974E-2</v>
      </c>
      <c r="E740" t="s">
        <v>98</v>
      </c>
      <c r="F740">
        <v>-1.6290973E-2</v>
      </c>
      <c r="G740" t="s">
        <v>90</v>
      </c>
      <c r="H740">
        <v>0.189</v>
      </c>
      <c r="I740" t="s">
        <v>90</v>
      </c>
      <c r="J740">
        <v>0</v>
      </c>
      <c r="K740" t="s">
        <v>97</v>
      </c>
      <c r="L740">
        <v>3.544779622688516E-5</v>
      </c>
      <c r="M740" t="s">
        <v>93</v>
      </c>
      <c r="N740">
        <v>0</v>
      </c>
      <c r="O740" t="s">
        <v>93</v>
      </c>
      <c r="P740">
        <v>0</v>
      </c>
      <c r="Q740" t="s">
        <v>93</v>
      </c>
      <c r="R740">
        <v>0</v>
      </c>
      <c r="S740" t="s">
        <v>93</v>
      </c>
      <c r="T740">
        <v>1.212492611861998E-3</v>
      </c>
      <c r="U740" t="s">
        <v>96</v>
      </c>
    </row>
    <row r="741" spans="1:21" hidden="1" x14ac:dyDescent="0.3">
      <c r="A741" t="s">
        <v>49</v>
      </c>
      <c r="B741" t="s">
        <v>71</v>
      </c>
      <c r="C741">
        <v>9</v>
      </c>
      <c r="D741">
        <v>-2.314669729398991E-2</v>
      </c>
      <c r="E741" t="s">
        <v>98</v>
      </c>
      <c r="F741">
        <v>-1.6290973E-2</v>
      </c>
      <c r="G741" t="s">
        <v>90</v>
      </c>
      <c r="H741">
        <v>0.189</v>
      </c>
      <c r="I741" t="s">
        <v>90</v>
      </c>
      <c r="J741">
        <v>0</v>
      </c>
      <c r="K741" t="s">
        <v>97</v>
      </c>
      <c r="L741">
        <v>3.544779622688516E-5</v>
      </c>
      <c r="M741" t="s">
        <v>93</v>
      </c>
      <c r="N741">
        <v>0</v>
      </c>
      <c r="O741" t="s">
        <v>93</v>
      </c>
      <c r="P741">
        <v>0</v>
      </c>
      <c r="Q741" t="s">
        <v>93</v>
      </c>
      <c r="R741">
        <v>0</v>
      </c>
      <c r="S741" t="s">
        <v>93</v>
      </c>
      <c r="T741">
        <v>1.212492611861998E-3</v>
      </c>
      <c r="U741" t="s">
        <v>96</v>
      </c>
    </row>
    <row r="742" spans="1:21" hidden="1" x14ac:dyDescent="0.3">
      <c r="A742" t="s">
        <v>49</v>
      </c>
      <c r="B742" t="s">
        <v>71</v>
      </c>
      <c r="C742">
        <v>10</v>
      </c>
      <c r="D742">
        <v>-3.6692647683456148E-2</v>
      </c>
      <c r="E742" t="s">
        <v>98</v>
      </c>
      <c r="F742">
        <v>-1.6290973E-2</v>
      </c>
      <c r="G742" t="s">
        <v>90</v>
      </c>
      <c r="H742">
        <v>0.189</v>
      </c>
      <c r="I742" t="s">
        <v>90</v>
      </c>
      <c r="J742">
        <v>0</v>
      </c>
      <c r="K742" t="s">
        <v>97</v>
      </c>
      <c r="L742">
        <v>3.544779622688516E-5</v>
      </c>
      <c r="M742" t="s">
        <v>93</v>
      </c>
      <c r="N742">
        <v>0</v>
      </c>
      <c r="O742" t="s">
        <v>93</v>
      </c>
      <c r="P742">
        <v>0</v>
      </c>
      <c r="Q742" t="s">
        <v>93</v>
      </c>
      <c r="R742">
        <v>0</v>
      </c>
      <c r="S742" t="s">
        <v>93</v>
      </c>
      <c r="T742">
        <v>1.212492611861998E-3</v>
      </c>
      <c r="U742" t="s">
        <v>96</v>
      </c>
    </row>
    <row r="743" spans="1:21" hidden="1" x14ac:dyDescent="0.3">
      <c r="A743" t="s">
        <v>49</v>
      </c>
      <c r="B743" t="s">
        <v>71</v>
      </c>
      <c r="C743">
        <v>11</v>
      </c>
      <c r="D743">
        <v>-3.0924477540281041E-2</v>
      </c>
      <c r="E743" t="s">
        <v>98</v>
      </c>
      <c r="F743">
        <v>-1.6290973E-2</v>
      </c>
      <c r="G743" t="s">
        <v>90</v>
      </c>
      <c r="H743">
        <v>0.189</v>
      </c>
      <c r="I743" t="s">
        <v>90</v>
      </c>
      <c r="J743">
        <v>0</v>
      </c>
      <c r="K743" t="s">
        <v>97</v>
      </c>
      <c r="L743">
        <v>3.544779622688516E-5</v>
      </c>
      <c r="M743" t="s">
        <v>93</v>
      </c>
      <c r="N743">
        <v>0</v>
      </c>
      <c r="O743" t="s">
        <v>93</v>
      </c>
      <c r="P743">
        <v>0</v>
      </c>
      <c r="Q743" t="s">
        <v>93</v>
      </c>
      <c r="R743">
        <v>0</v>
      </c>
      <c r="S743" t="s">
        <v>93</v>
      </c>
      <c r="T743">
        <v>1.212492611861998E-3</v>
      </c>
      <c r="U743" t="s">
        <v>96</v>
      </c>
    </row>
    <row r="744" spans="1:21" hidden="1" x14ac:dyDescent="0.3">
      <c r="A744" t="s">
        <v>49</v>
      </c>
      <c r="B744" t="s">
        <v>71</v>
      </c>
      <c r="C744">
        <v>12</v>
      </c>
      <c r="D744">
        <v>-2.6705197972016509E-2</v>
      </c>
      <c r="E744" t="s">
        <v>98</v>
      </c>
      <c r="F744">
        <v>-1.6290973E-2</v>
      </c>
      <c r="G744" t="s">
        <v>90</v>
      </c>
      <c r="H744">
        <v>0.189</v>
      </c>
      <c r="I744" t="s">
        <v>90</v>
      </c>
      <c r="J744">
        <v>0</v>
      </c>
      <c r="K744" t="s">
        <v>97</v>
      </c>
      <c r="L744">
        <v>3.544779622688516E-5</v>
      </c>
      <c r="M744" t="s">
        <v>93</v>
      </c>
      <c r="N744">
        <v>0</v>
      </c>
      <c r="O744" t="s">
        <v>93</v>
      </c>
      <c r="P744">
        <v>0</v>
      </c>
      <c r="Q744" t="s">
        <v>93</v>
      </c>
      <c r="R744">
        <v>0</v>
      </c>
      <c r="S744" t="s">
        <v>93</v>
      </c>
      <c r="T744">
        <v>1.212492611861998E-3</v>
      </c>
      <c r="U744" t="s">
        <v>96</v>
      </c>
    </row>
    <row r="745" spans="1:21" hidden="1" x14ac:dyDescent="0.3">
      <c r="A745" t="s">
        <v>49</v>
      </c>
      <c r="B745" t="s">
        <v>71</v>
      </c>
      <c r="C745">
        <v>13</v>
      </c>
      <c r="D745">
        <v>-3.5169479275414132E-2</v>
      </c>
      <c r="E745" t="s">
        <v>98</v>
      </c>
      <c r="F745">
        <v>-1.6290973E-2</v>
      </c>
      <c r="G745" t="s">
        <v>90</v>
      </c>
      <c r="H745">
        <v>0.189</v>
      </c>
      <c r="I745" t="s">
        <v>90</v>
      </c>
      <c r="J745">
        <v>0</v>
      </c>
      <c r="K745" t="s">
        <v>97</v>
      </c>
      <c r="L745">
        <v>3.544779622688516E-5</v>
      </c>
      <c r="M745" t="s">
        <v>93</v>
      </c>
      <c r="N745">
        <v>0</v>
      </c>
      <c r="O745" t="s">
        <v>93</v>
      </c>
      <c r="P745">
        <v>0</v>
      </c>
      <c r="Q745" t="s">
        <v>93</v>
      </c>
      <c r="R745">
        <v>0</v>
      </c>
      <c r="S745" t="s">
        <v>93</v>
      </c>
      <c r="T745">
        <v>1.212492611861998E-3</v>
      </c>
      <c r="U745" t="s">
        <v>96</v>
      </c>
    </row>
    <row r="746" spans="1:21" hidden="1" x14ac:dyDescent="0.3">
      <c r="A746" t="s">
        <v>49</v>
      </c>
      <c r="B746" t="s">
        <v>72</v>
      </c>
      <c r="C746">
        <v>1</v>
      </c>
      <c r="D746">
        <v>-1.8740579493821651E-2</v>
      </c>
      <c r="E746" t="s">
        <v>98</v>
      </c>
      <c r="F746">
        <v>-1.4764762345736621E-2</v>
      </c>
      <c r="G746" t="s">
        <v>98</v>
      </c>
      <c r="H746">
        <v>0.189</v>
      </c>
      <c r="I746" t="s">
        <v>90</v>
      </c>
      <c r="J746">
        <v>0</v>
      </c>
      <c r="K746" t="s">
        <v>97</v>
      </c>
      <c r="L746">
        <v>0</v>
      </c>
      <c r="M746" t="s">
        <v>97</v>
      </c>
      <c r="N746">
        <v>0</v>
      </c>
      <c r="O746" t="s">
        <v>97</v>
      </c>
      <c r="P746">
        <v>0</v>
      </c>
      <c r="Q746" t="s">
        <v>97</v>
      </c>
      <c r="R746">
        <v>0</v>
      </c>
      <c r="S746" t="s">
        <v>97</v>
      </c>
      <c r="T746">
        <v>0</v>
      </c>
      <c r="U746" t="s">
        <v>96</v>
      </c>
    </row>
    <row r="747" spans="1:21" hidden="1" x14ac:dyDescent="0.3">
      <c r="A747" t="s">
        <v>49</v>
      </c>
      <c r="B747" t="s">
        <v>72</v>
      </c>
      <c r="C747">
        <v>2</v>
      </c>
      <c r="D747">
        <v>-1.993390017190376E-2</v>
      </c>
      <c r="E747" t="s">
        <v>98</v>
      </c>
      <c r="F747">
        <v>-1.754180328118056E-2</v>
      </c>
      <c r="G747" t="s">
        <v>98</v>
      </c>
      <c r="H747">
        <v>0.189</v>
      </c>
      <c r="I747" t="s">
        <v>90</v>
      </c>
      <c r="J747">
        <v>0</v>
      </c>
      <c r="K747" t="s">
        <v>97</v>
      </c>
      <c r="L747">
        <v>0</v>
      </c>
      <c r="M747" t="s">
        <v>97</v>
      </c>
      <c r="N747">
        <v>0</v>
      </c>
      <c r="O747" t="s">
        <v>97</v>
      </c>
      <c r="P747">
        <v>0</v>
      </c>
      <c r="Q747" t="s">
        <v>97</v>
      </c>
      <c r="R747">
        <v>0</v>
      </c>
      <c r="S747" t="s">
        <v>97</v>
      </c>
      <c r="T747">
        <v>0</v>
      </c>
      <c r="U747" t="s">
        <v>96</v>
      </c>
    </row>
    <row r="748" spans="1:21" hidden="1" x14ac:dyDescent="0.3">
      <c r="A748" t="s">
        <v>49</v>
      </c>
      <c r="B748" t="s">
        <v>72</v>
      </c>
      <c r="C748">
        <v>3</v>
      </c>
      <c r="D748">
        <v>-3.1335235464933872E-2</v>
      </c>
      <c r="E748" t="s">
        <v>98</v>
      </c>
      <c r="F748">
        <v>-1.738592522562727E-2</v>
      </c>
      <c r="G748" t="s">
        <v>98</v>
      </c>
      <c r="H748">
        <v>0.189</v>
      </c>
      <c r="I748" t="s">
        <v>90</v>
      </c>
      <c r="J748">
        <v>0</v>
      </c>
      <c r="K748" t="s">
        <v>97</v>
      </c>
      <c r="L748">
        <v>0</v>
      </c>
      <c r="M748" t="s">
        <v>97</v>
      </c>
      <c r="N748">
        <v>0</v>
      </c>
      <c r="O748" t="s">
        <v>97</v>
      </c>
      <c r="P748">
        <v>0</v>
      </c>
      <c r="Q748" t="s">
        <v>97</v>
      </c>
      <c r="R748">
        <v>0</v>
      </c>
      <c r="S748" t="s">
        <v>97</v>
      </c>
      <c r="T748">
        <v>0</v>
      </c>
      <c r="U748" t="s">
        <v>96</v>
      </c>
    </row>
    <row r="749" spans="1:21" hidden="1" x14ac:dyDescent="0.3">
      <c r="A749" t="s">
        <v>49</v>
      </c>
      <c r="B749" t="s">
        <v>72</v>
      </c>
      <c r="C749">
        <v>4</v>
      </c>
      <c r="D749">
        <v>-1.677157258214303E-2</v>
      </c>
      <c r="E749" t="s">
        <v>98</v>
      </c>
      <c r="F749">
        <v>-1.7124549342532078E-2</v>
      </c>
      <c r="G749" t="s">
        <v>98</v>
      </c>
      <c r="H749">
        <v>0.189</v>
      </c>
      <c r="I749" t="s">
        <v>90</v>
      </c>
      <c r="J749">
        <v>0</v>
      </c>
      <c r="K749" t="s">
        <v>97</v>
      </c>
      <c r="L749">
        <v>0</v>
      </c>
      <c r="M749" t="s">
        <v>97</v>
      </c>
      <c r="N749">
        <v>0</v>
      </c>
      <c r="O749" t="s">
        <v>97</v>
      </c>
      <c r="P749">
        <v>0</v>
      </c>
      <c r="Q749" t="s">
        <v>97</v>
      </c>
      <c r="R749">
        <v>0</v>
      </c>
      <c r="S749" t="s">
        <v>97</v>
      </c>
      <c r="T749">
        <v>0</v>
      </c>
      <c r="U749" t="s">
        <v>96</v>
      </c>
    </row>
    <row r="750" spans="1:21" hidden="1" x14ac:dyDescent="0.3">
      <c r="A750" t="s">
        <v>49</v>
      </c>
      <c r="B750" t="s">
        <v>72</v>
      </c>
      <c r="C750">
        <v>5</v>
      </c>
      <c r="D750">
        <v>-2.3326900141491601E-2</v>
      </c>
      <c r="E750" t="s">
        <v>98</v>
      </c>
      <c r="F750">
        <v>-1.617110170058729E-2</v>
      </c>
      <c r="G750" t="s">
        <v>98</v>
      </c>
      <c r="H750">
        <v>0.189</v>
      </c>
      <c r="I750" t="s">
        <v>90</v>
      </c>
      <c r="J750">
        <v>0</v>
      </c>
      <c r="K750" t="s">
        <v>97</v>
      </c>
      <c r="L750">
        <v>0</v>
      </c>
      <c r="M750" t="s">
        <v>97</v>
      </c>
      <c r="N750">
        <v>0</v>
      </c>
      <c r="O750" t="s">
        <v>97</v>
      </c>
      <c r="P750">
        <v>0</v>
      </c>
      <c r="Q750" t="s">
        <v>97</v>
      </c>
      <c r="R750">
        <v>0</v>
      </c>
      <c r="S750" t="s">
        <v>97</v>
      </c>
      <c r="T750">
        <v>0</v>
      </c>
      <c r="U750" t="s">
        <v>96</v>
      </c>
    </row>
    <row r="751" spans="1:21" hidden="1" x14ac:dyDescent="0.3">
      <c r="A751" t="s">
        <v>49</v>
      </c>
      <c r="B751" t="s">
        <v>72</v>
      </c>
      <c r="C751">
        <v>6</v>
      </c>
      <c r="D751">
        <v>-2.8221436275056019E-2</v>
      </c>
      <c r="E751" t="s">
        <v>98</v>
      </c>
      <c r="F751">
        <v>-1.6794101231587009E-2</v>
      </c>
      <c r="G751" t="s">
        <v>98</v>
      </c>
      <c r="H751">
        <v>0.189</v>
      </c>
      <c r="I751" t="s">
        <v>90</v>
      </c>
      <c r="J751">
        <v>0</v>
      </c>
      <c r="K751" t="s">
        <v>97</v>
      </c>
      <c r="L751">
        <v>0</v>
      </c>
      <c r="M751" t="s">
        <v>93</v>
      </c>
      <c r="N751">
        <v>0</v>
      </c>
      <c r="O751" t="s">
        <v>93</v>
      </c>
      <c r="P751">
        <v>0</v>
      </c>
      <c r="Q751" t="s">
        <v>93</v>
      </c>
      <c r="R751">
        <v>1</v>
      </c>
      <c r="S751" t="s">
        <v>93</v>
      </c>
      <c r="T751">
        <v>0</v>
      </c>
      <c r="U751" t="s">
        <v>96</v>
      </c>
    </row>
    <row r="752" spans="1:21" hidden="1" x14ac:dyDescent="0.3">
      <c r="A752" t="s">
        <v>49</v>
      </c>
      <c r="B752" t="s">
        <v>72</v>
      </c>
      <c r="C752">
        <v>7</v>
      </c>
      <c r="D752">
        <v>-2.1113361332522389E-2</v>
      </c>
      <c r="E752" t="s">
        <v>98</v>
      </c>
      <c r="F752">
        <v>-1.5615343615685661E-2</v>
      </c>
      <c r="G752" t="s">
        <v>98</v>
      </c>
      <c r="H752">
        <v>0.189</v>
      </c>
      <c r="I752" t="s">
        <v>90</v>
      </c>
      <c r="J752">
        <v>0</v>
      </c>
      <c r="K752" t="s">
        <v>97</v>
      </c>
      <c r="L752">
        <v>0</v>
      </c>
      <c r="M752" t="s">
        <v>93</v>
      </c>
      <c r="N752">
        <v>0</v>
      </c>
      <c r="O752" t="s">
        <v>93</v>
      </c>
      <c r="P752">
        <v>0</v>
      </c>
      <c r="Q752" t="s">
        <v>93</v>
      </c>
      <c r="R752">
        <v>1</v>
      </c>
      <c r="S752" t="s">
        <v>93</v>
      </c>
      <c r="T752">
        <v>0</v>
      </c>
      <c r="U752" t="s">
        <v>96</v>
      </c>
    </row>
    <row r="753" spans="1:21" hidden="1" x14ac:dyDescent="0.3">
      <c r="A753" t="s">
        <v>49</v>
      </c>
      <c r="B753" t="s">
        <v>72</v>
      </c>
      <c r="C753">
        <v>8</v>
      </c>
      <c r="D753">
        <v>-2.919257715966974E-2</v>
      </c>
      <c r="E753" t="s">
        <v>98</v>
      </c>
      <c r="F753">
        <v>-1.6454864431159691E-2</v>
      </c>
      <c r="G753" t="s">
        <v>98</v>
      </c>
      <c r="H753">
        <v>0.189</v>
      </c>
      <c r="I753" t="s">
        <v>90</v>
      </c>
      <c r="J753">
        <v>0</v>
      </c>
      <c r="K753" t="s">
        <v>97</v>
      </c>
      <c r="L753">
        <v>0</v>
      </c>
      <c r="M753" t="s">
        <v>93</v>
      </c>
      <c r="N753">
        <v>0</v>
      </c>
      <c r="O753" t="s">
        <v>93</v>
      </c>
      <c r="P753">
        <v>0</v>
      </c>
      <c r="Q753" t="s">
        <v>93</v>
      </c>
      <c r="R753">
        <v>1</v>
      </c>
      <c r="S753" t="s">
        <v>93</v>
      </c>
      <c r="T753">
        <v>0</v>
      </c>
      <c r="U753" t="s">
        <v>96</v>
      </c>
    </row>
    <row r="754" spans="1:21" hidden="1" x14ac:dyDescent="0.3">
      <c r="A754" t="s">
        <v>49</v>
      </c>
      <c r="B754" t="s">
        <v>72</v>
      </c>
      <c r="C754">
        <v>9</v>
      </c>
      <c r="D754">
        <v>-2.314669729398991E-2</v>
      </c>
      <c r="E754" t="s">
        <v>98</v>
      </c>
      <c r="F754">
        <v>-1.6027970801950751E-2</v>
      </c>
      <c r="G754" t="s">
        <v>98</v>
      </c>
      <c r="H754">
        <v>0.189</v>
      </c>
      <c r="I754" t="s">
        <v>90</v>
      </c>
      <c r="J754">
        <v>0</v>
      </c>
      <c r="K754" t="s">
        <v>97</v>
      </c>
      <c r="L754">
        <v>0</v>
      </c>
      <c r="M754" t="s">
        <v>93</v>
      </c>
      <c r="N754">
        <v>0</v>
      </c>
      <c r="O754" t="s">
        <v>93</v>
      </c>
      <c r="P754">
        <v>0</v>
      </c>
      <c r="Q754" t="s">
        <v>93</v>
      </c>
      <c r="R754">
        <v>1</v>
      </c>
      <c r="S754" t="s">
        <v>93</v>
      </c>
      <c r="T754">
        <v>0</v>
      </c>
      <c r="U754" t="s">
        <v>96</v>
      </c>
    </row>
    <row r="755" spans="1:21" hidden="1" x14ac:dyDescent="0.3">
      <c r="A755" t="s">
        <v>49</v>
      </c>
      <c r="B755" t="s">
        <v>72</v>
      </c>
      <c r="C755">
        <v>10</v>
      </c>
      <c r="D755">
        <v>-3.6692647683456148E-2</v>
      </c>
      <c r="E755" t="s">
        <v>98</v>
      </c>
      <c r="F755">
        <v>-1.458515957387138E-2</v>
      </c>
      <c r="G755" t="s">
        <v>98</v>
      </c>
      <c r="H755">
        <v>0.189</v>
      </c>
      <c r="I755" t="s">
        <v>90</v>
      </c>
      <c r="J755">
        <v>0</v>
      </c>
      <c r="K755" t="s">
        <v>97</v>
      </c>
      <c r="L755">
        <v>0</v>
      </c>
      <c r="M755" t="s">
        <v>93</v>
      </c>
      <c r="N755">
        <v>0</v>
      </c>
      <c r="O755" t="s">
        <v>93</v>
      </c>
      <c r="P755">
        <v>0</v>
      </c>
      <c r="Q755" t="s">
        <v>93</v>
      </c>
      <c r="R755">
        <v>1</v>
      </c>
      <c r="S755" t="s">
        <v>93</v>
      </c>
      <c r="T755">
        <v>0</v>
      </c>
      <c r="U755" t="s">
        <v>96</v>
      </c>
    </row>
    <row r="756" spans="1:21" hidden="1" x14ac:dyDescent="0.3">
      <c r="A756" t="s">
        <v>49</v>
      </c>
      <c r="B756" t="s">
        <v>72</v>
      </c>
      <c r="C756">
        <v>11</v>
      </c>
      <c r="D756">
        <v>-3.0924477540281041E-2</v>
      </c>
      <c r="E756" t="s">
        <v>98</v>
      </c>
      <c r="F756">
        <v>-1.6223893294619249E-2</v>
      </c>
      <c r="G756" t="s">
        <v>98</v>
      </c>
      <c r="H756">
        <v>0.189</v>
      </c>
      <c r="I756" t="s">
        <v>90</v>
      </c>
      <c r="J756">
        <v>0</v>
      </c>
      <c r="K756" t="s">
        <v>97</v>
      </c>
      <c r="L756">
        <v>0</v>
      </c>
      <c r="M756" t="s">
        <v>93</v>
      </c>
      <c r="N756">
        <v>0</v>
      </c>
      <c r="O756" t="s">
        <v>93</v>
      </c>
      <c r="P756">
        <v>0</v>
      </c>
      <c r="Q756" t="s">
        <v>93</v>
      </c>
      <c r="R756">
        <v>1</v>
      </c>
      <c r="S756" t="s">
        <v>93</v>
      </c>
      <c r="T756">
        <v>0</v>
      </c>
      <c r="U756" t="s">
        <v>96</v>
      </c>
    </row>
    <row r="757" spans="1:21" hidden="1" x14ac:dyDescent="0.3">
      <c r="A757" t="s">
        <v>49</v>
      </c>
      <c r="B757" t="s">
        <v>72</v>
      </c>
      <c r="C757">
        <v>12</v>
      </c>
      <c r="D757">
        <v>-2.6705197972016509E-2</v>
      </c>
      <c r="E757" t="s">
        <v>98</v>
      </c>
      <c r="F757">
        <v>-1.5032163724052101E-2</v>
      </c>
      <c r="G757" t="s">
        <v>98</v>
      </c>
      <c r="H757">
        <v>0.189</v>
      </c>
      <c r="I757" t="s">
        <v>90</v>
      </c>
      <c r="J757">
        <v>0</v>
      </c>
      <c r="K757" t="s">
        <v>97</v>
      </c>
      <c r="L757">
        <v>0</v>
      </c>
      <c r="M757" t="s">
        <v>93</v>
      </c>
      <c r="N757">
        <v>0</v>
      </c>
      <c r="O757" t="s">
        <v>93</v>
      </c>
      <c r="P757">
        <v>0</v>
      </c>
      <c r="Q757" t="s">
        <v>93</v>
      </c>
      <c r="R757">
        <v>1</v>
      </c>
      <c r="S757" t="s">
        <v>93</v>
      </c>
      <c r="T757">
        <v>0</v>
      </c>
      <c r="U757" t="s">
        <v>96</v>
      </c>
    </row>
    <row r="758" spans="1:21" hidden="1" x14ac:dyDescent="0.3">
      <c r="A758" t="s">
        <v>47</v>
      </c>
      <c r="B758" t="s">
        <v>45</v>
      </c>
      <c r="C758">
        <v>70</v>
      </c>
      <c r="D758">
        <v>0</v>
      </c>
      <c r="E758" t="s">
        <v>90</v>
      </c>
      <c r="F758">
        <v>-4.0507218267277134E-3</v>
      </c>
      <c r="G758" t="s">
        <v>91</v>
      </c>
      <c r="H758">
        <v>0.1</v>
      </c>
      <c r="I758" t="s">
        <v>91</v>
      </c>
      <c r="J758">
        <v>3.407560443102068E-2</v>
      </c>
      <c r="K758" t="s">
        <v>92</v>
      </c>
      <c r="L758">
        <v>3.0345540695742809E-5</v>
      </c>
      <c r="M758" t="s">
        <v>93</v>
      </c>
      <c r="N758">
        <v>0</v>
      </c>
      <c r="O758" t="s">
        <v>93</v>
      </c>
      <c r="P758">
        <v>0</v>
      </c>
      <c r="Q758" t="s">
        <v>93</v>
      </c>
      <c r="R758">
        <v>0</v>
      </c>
      <c r="S758" t="s">
        <v>93</v>
      </c>
      <c r="T758">
        <v>0.95</v>
      </c>
      <c r="U758" t="s">
        <v>90</v>
      </c>
    </row>
    <row r="759" spans="1:21" hidden="1" x14ac:dyDescent="0.3">
      <c r="A759" t="s">
        <v>47</v>
      </c>
      <c r="B759" t="s">
        <v>45</v>
      </c>
      <c r="C759">
        <v>71</v>
      </c>
      <c r="D759">
        <v>0</v>
      </c>
      <c r="E759" t="s">
        <v>90</v>
      </c>
      <c r="F759">
        <v>-3.6414960788189329E-3</v>
      </c>
      <c r="G759" t="s">
        <v>91</v>
      </c>
      <c r="H759">
        <v>0.1</v>
      </c>
      <c r="I759" t="s">
        <v>91</v>
      </c>
      <c r="J759">
        <v>3.407560443102068E-2</v>
      </c>
      <c r="K759" t="s">
        <v>92</v>
      </c>
      <c r="L759">
        <v>1.5144749350019999E-6</v>
      </c>
      <c r="M759" t="s">
        <v>93</v>
      </c>
      <c r="N759">
        <v>0</v>
      </c>
      <c r="O759" t="s">
        <v>93</v>
      </c>
      <c r="P759">
        <v>0</v>
      </c>
      <c r="Q759" t="s">
        <v>93</v>
      </c>
      <c r="R759">
        <v>0</v>
      </c>
      <c r="S759" t="s">
        <v>93</v>
      </c>
      <c r="T759">
        <v>0.95</v>
      </c>
      <c r="U759" t="s">
        <v>90</v>
      </c>
    </row>
    <row r="760" spans="1:21" hidden="1" x14ac:dyDescent="0.3">
      <c r="A760" t="s">
        <v>47</v>
      </c>
      <c r="B760" t="s">
        <v>45</v>
      </c>
      <c r="C760">
        <v>72</v>
      </c>
      <c r="D760">
        <v>0</v>
      </c>
      <c r="E760" t="s">
        <v>90</v>
      </c>
      <c r="F760">
        <v>-3.2548463795796668E-3</v>
      </c>
      <c r="G760" t="s">
        <v>91</v>
      </c>
      <c r="H760">
        <v>0.1</v>
      </c>
      <c r="I760" t="s">
        <v>91</v>
      </c>
      <c r="J760">
        <v>3.407560443102068E-2</v>
      </c>
      <c r="K760" t="s">
        <v>92</v>
      </c>
      <c r="L760">
        <v>1.4427498932365079E-6</v>
      </c>
      <c r="M760" t="s">
        <v>93</v>
      </c>
      <c r="N760">
        <v>0</v>
      </c>
      <c r="O760" t="s">
        <v>93</v>
      </c>
      <c r="P760">
        <v>0</v>
      </c>
      <c r="Q760" t="s">
        <v>93</v>
      </c>
      <c r="R760">
        <v>0</v>
      </c>
      <c r="S760" t="s">
        <v>93</v>
      </c>
      <c r="T760">
        <v>0.95</v>
      </c>
      <c r="U760" t="s">
        <v>90</v>
      </c>
    </row>
    <row r="761" spans="1:21" hidden="1" x14ac:dyDescent="0.3">
      <c r="A761" t="s">
        <v>47</v>
      </c>
      <c r="B761" t="s">
        <v>45</v>
      </c>
      <c r="C761">
        <v>73</v>
      </c>
      <c r="D761">
        <v>0</v>
      </c>
      <c r="E761" t="s">
        <v>90</v>
      </c>
      <c r="F761">
        <v>-2.889332900925998E-3</v>
      </c>
      <c r="G761" t="s">
        <v>91</v>
      </c>
      <c r="H761">
        <v>0.1</v>
      </c>
      <c r="I761" t="s">
        <v>91</v>
      </c>
      <c r="J761">
        <v>3.407560443102068E-2</v>
      </c>
      <c r="K761" t="s">
        <v>92</v>
      </c>
      <c r="L761">
        <v>1.4427498932365079E-6</v>
      </c>
      <c r="M761" t="s">
        <v>93</v>
      </c>
      <c r="N761">
        <v>0</v>
      </c>
      <c r="O761" t="s">
        <v>93</v>
      </c>
      <c r="P761">
        <v>0</v>
      </c>
      <c r="Q761" t="s">
        <v>93</v>
      </c>
      <c r="R761">
        <v>0</v>
      </c>
      <c r="S761" t="s">
        <v>93</v>
      </c>
      <c r="T761">
        <v>0.95</v>
      </c>
      <c r="U761" t="s">
        <v>90</v>
      </c>
    </row>
    <row r="762" spans="1:21" hidden="1" x14ac:dyDescent="0.3">
      <c r="A762" t="s">
        <v>47</v>
      </c>
      <c r="B762" t="s">
        <v>45</v>
      </c>
      <c r="C762">
        <v>74</v>
      </c>
      <c r="D762">
        <v>0</v>
      </c>
      <c r="E762" t="s">
        <v>90</v>
      </c>
      <c r="F762">
        <v>-2.5436242769931142E-3</v>
      </c>
      <c r="G762" t="s">
        <v>91</v>
      </c>
      <c r="H762">
        <v>0.1</v>
      </c>
      <c r="I762" t="s">
        <v>91</v>
      </c>
      <c r="J762">
        <v>3.407560443102068E-2</v>
      </c>
      <c r="K762" t="s">
        <v>92</v>
      </c>
      <c r="L762">
        <v>0</v>
      </c>
      <c r="M762" t="s">
        <v>93</v>
      </c>
      <c r="N762">
        <v>0</v>
      </c>
      <c r="O762" t="s">
        <v>93</v>
      </c>
      <c r="P762">
        <v>0</v>
      </c>
      <c r="Q762" t="s">
        <v>93</v>
      </c>
      <c r="R762">
        <v>0</v>
      </c>
      <c r="S762" t="s">
        <v>93</v>
      </c>
      <c r="T762">
        <v>0.95</v>
      </c>
      <c r="U762" t="s">
        <v>90</v>
      </c>
    </row>
    <row r="763" spans="1:21" hidden="1" x14ac:dyDescent="0.3">
      <c r="A763" t="s">
        <v>47</v>
      </c>
      <c r="B763" t="s">
        <v>45</v>
      </c>
      <c r="C763">
        <v>75</v>
      </c>
      <c r="D763">
        <v>0</v>
      </c>
      <c r="E763" t="s">
        <v>90</v>
      </c>
      <c r="F763">
        <v>-2.216488121843239E-3</v>
      </c>
      <c r="G763" t="s">
        <v>91</v>
      </c>
      <c r="H763">
        <v>0.1</v>
      </c>
      <c r="I763" t="s">
        <v>91</v>
      </c>
      <c r="J763">
        <v>3.407560443102068E-2</v>
      </c>
      <c r="K763" t="s">
        <v>92</v>
      </c>
      <c r="L763">
        <v>0</v>
      </c>
      <c r="M763" t="s">
        <v>93</v>
      </c>
      <c r="N763">
        <v>0</v>
      </c>
      <c r="O763" t="s">
        <v>93</v>
      </c>
      <c r="P763">
        <v>0</v>
      </c>
      <c r="Q763" t="s">
        <v>93</v>
      </c>
      <c r="R763">
        <v>0</v>
      </c>
      <c r="S763" t="s">
        <v>93</v>
      </c>
      <c r="T763">
        <v>0.95</v>
      </c>
      <c r="U763" t="s">
        <v>90</v>
      </c>
    </row>
    <row r="764" spans="1:21" hidden="1" x14ac:dyDescent="0.3">
      <c r="A764" t="s">
        <v>47</v>
      </c>
      <c r="B764" t="s">
        <v>45</v>
      </c>
      <c r="C764">
        <v>76</v>
      </c>
      <c r="D764">
        <v>0</v>
      </c>
      <c r="E764" t="s">
        <v>90</v>
      </c>
      <c r="F764">
        <v>-1.906782491040149E-3</v>
      </c>
      <c r="G764" t="s">
        <v>91</v>
      </c>
      <c r="H764">
        <v>0.1</v>
      </c>
      <c r="I764" t="s">
        <v>91</v>
      </c>
      <c r="J764">
        <v>3.407560443102068E-2</v>
      </c>
      <c r="K764" t="s">
        <v>92</v>
      </c>
      <c r="L764">
        <v>0</v>
      </c>
      <c r="M764" t="s">
        <v>93</v>
      </c>
      <c r="N764">
        <v>0</v>
      </c>
      <c r="O764" t="s">
        <v>93</v>
      </c>
      <c r="P764">
        <v>0</v>
      </c>
      <c r="Q764" t="s">
        <v>93</v>
      </c>
      <c r="R764">
        <v>0</v>
      </c>
      <c r="S764" t="s">
        <v>93</v>
      </c>
      <c r="T764">
        <v>0.95</v>
      </c>
      <c r="U764" t="s">
        <v>90</v>
      </c>
    </row>
    <row r="765" spans="1:21" hidden="1" x14ac:dyDescent="0.3">
      <c r="A765" t="s">
        <v>47</v>
      </c>
      <c r="B765" t="s">
        <v>45</v>
      </c>
      <c r="C765">
        <v>77</v>
      </c>
      <c r="D765">
        <v>0</v>
      </c>
      <c r="E765" t="s">
        <v>90</v>
      </c>
      <c r="F765">
        <v>-1.6134481818466039E-3</v>
      </c>
      <c r="G765" t="s">
        <v>91</v>
      </c>
      <c r="H765">
        <v>0.1</v>
      </c>
      <c r="I765" t="s">
        <v>91</v>
      </c>
      <c r="J765">
        <v>3.407560443102068E-2</v>
      </c>
      <c r="K765" t="s">
        <v>92</v>
      </c>
      <c r="L765">
        <v>0</v>
      </c>
      <c r="M765" t="s">
        <v>93</v>
      </c>
      <c r="N765">
        <v>0</v>
      </c>
      <c r="O765" t="s">
        <v>93</v>
      </c>
      <c r="P765">
        <v>0</v>
      </c>
      <c r="Q765" t="s">
        <v>93</v>
      </c>
      <c r="R765">
        <v>0</v>
      </c>
      <c r="S765" t="s">
        <v>93</v>
      </c>
      <c r="T765">
        <v>0.95</v>
      </c>
      <c r="U765" t="s">
        <v>90</v>
      </c>
    </row>
    <row r="766" spans="1:21" hidden="1" x14ac:dyDescent="0.3">
      <c r="A766" t="s">
        <v>47</v>
      </c>
      <c r="B766" t="s">
        <v>45</v>
      </c>
      <c r="C766">
        <v>78</v>
      </c>
      <c r="D766">
        <v>0</v>
      </c>
      <c r="E766" t="s">
        <v>90</v>
      </c>
      <c r="F766">
        <v>-1.335501779771642E-3</v>
      </c>
      <c r="G766" t="s">
        <v>91</v>
      </c>
      <c r="H766">
        <v>0.1</v>
      </c>
      <c r="I766" t="s">
        <v>91</v>
      </c>
      <c r="J766">
        <v>3.407560443102068E-2</v>
      </c>
      <c r="K766" t="s">
        <v>92</v>
      </c>
      <c r="L766">
        <v>0</v>
      </c>
      <c r="M766" t="s">
        <v>93</v>
      </c>
      <c r="N766">
        <v>0</v>
      </c>
      <c r="O766" t="s">
        <v>93</v>
      </c>
      <c r="P766">
        <v>0</v>
      </c>
      <c r="Q766" t="s">
        <v>93</v>
      </c>
      <c r="R766">
        <v>0</v>
      </c>
      <c r="S766" t="s">
        <v>93</v>
      </c>
      <c r="T766">
        <v>0.95</v>
      </c>
      <c r="U766" t="s">
        <v>90</v>
      </c>
    </row>
    <row r="767" spans="1:21" hidden="1" x14ac:dyDescent="0.3">
      <c r="A767" t="s">
        <v>47</v>
      </c>
      <c r="B767" t="s">
        <v>45</v>
      </c>
      <c r="C767">
        <v>79</v>
      </c>
      <c r="D767">
        <v>0</v>
      </c>
      <c r="E767" t="s">
        <v>90</v>
      </c>
      <c r="F767">
        <v>-1.0720293704178829E-3</v>
      </c>
      <c r="G767" t="s">
        <v>91</v>
      </c>
      <c r="H767">
        <v>0.1</v>
      </c>
      <c r="I767" t="s">
        <v>91</v>
      </c>
      <c r="J767">
        <v>3.407560443102068E-2</v>
      </c>
      <c r="K767" t="s">
        <v>92</v>
      </c>
      <c r="L767">
        <v>0</v>
      </c>
      <c r="M767" t="s">
        <v>93</v>
      </c>
      <c r="N767">
        <v>0</v>
      </c>
      <c r="O767" t="s">
        <v>93</v>
      </c>
      <c r="P767">
        <v>0</v>
      </c>
      <c r="Q767" t="s">
        <v>93</v>
      </c>
      <c r="R767">
        <v>0</v>
      </c>
      <c r="S767" t="s">
        <v>93</v>
      </c>
      <c r="T767">
        <v>0.95</v>
      </c>
      <c r="U767" t="s">
        <v>90</v>
      </c>
    </row>
    <row r="768" spans="1:21" hidden="1" x14ac:dyDescent="0.3">
      <c r="A768" t="s">
        <v>47</v>
      </c>
      <c r="B768" t="s">
        <v>45</v>
      </c>
      <c r="C768">
        <v>80</v>
      </c>
      <c r="D768">
        <v>0</v>
      </c>
      <c r="E768" t="s">
        <v>90</v>
      </c>
      <c r="F768">
        <v>-8.2218084530952945E-4</v>
      </c>
      <c r="G768" t="s">
        <v>91</v>
      </c>
      <c r="H768">
        <v>0.1</v>
      </c>
      <c r="I768" t="s">
        <v>91</v>
      </c>
      <c r="J768">
        <v>3.407560443102068E-2</v>
      </c>
      <c r="K768" t="s">
        <v>92</v>
      </c>
      <c r="L768">
        <v>0</v>
      </c>
      <c r="M768" t="s">
        <v>93</v>
      </c>
      <c r="N768">
        <v>0</v>
      </c>
      <c r="O768" t="s">
        <v>93</v>
      </c>
      <c r="P768">
        <v>0</v>
      </c>
      <c r="Q768" t="s">
        <v>93</v>
      </c>
      <c r="R768">
        <v>0</v>
      </c>
      <c r="S768" t="s">
        <v>93</v>
      </c>
      <c r="T768">
        <v>0.95</v>
      </c>
      <c r="U768" t="s">
        <v>90</v>
      </c>
    </row>
    <row r="769" spans="1:21" hidden="1" x14ac:dyDescent="0.3">
      <c r="A769" t="s">
        <v>47</v>
      </c>
      <c r="B769" t="s">
        <v>45</v>
      </c>
      <c r="C769">
        <v>81</v>
      </c>
      <c r="D769">
        <v>0</v>
      </c>
      <c r="E769" t="s">
        <v>90</v>
      </c>
      <c r="F769">
        <v>-5.8516473883485007E-4</v>
      </c>
      <c r="G769" t="s">
        <v>91</v>
      </c>
      <c r="H769">
        <v>0.1</v>
      </c>
      <c r="I769" t="s">
        <v>91</v>
      </c>
      <c r="J769">
        <v>3.407560443102068E-2</v>
      </c>
      <c r="K769" t="s">
        <v>92</v>
      </c>
      <c r="L769">
        <v>0</v>
      </c>
      <c r="M769" t="s">
        <v>93</v>
      </c>
      <c r="N769">
        <v>0</v>
      </c>
      <c r="O769" t="s">
        <v>93</v>
      </c>
      <c r="P769">
        <v>0</v>
      </c>
      <c r="Q769" t="s">
        <v>93</v>
      </c>
      <c r="R769">
        <v>0</v>
      </c>
      <c r="S769" t="s">
        <v>93</v>
      </c>
      <c r="T769">
        <v>0.95</v>
      </c>
      <c r="U769" t="s">
        <v>90</v>
      </c>
    </row>
    <row r="770" spans="1:21" hidden="1" x14ac:dyDescent="0.3">
      <c r="A770" t="s">
        <v>47</v>
      </c>
      <c r="B770" t="s">
        <v>48</v>
      </c>
      <c r="C770">
        <v>69</v>
      </c>
      <c r="D770">
        <v>-0.15</v>
      </c>
      <c r="E770" t="s">
        <v>93</v>
      </c>
      <c r="F770">
        <v>-7.3738351936859688E-3</v>
      </c>
      <c r="G770" t="s">
        <v>91</v>
      </c>
      <c r="H770">
        <v>0.1</v>
      </c>
      <c r="I770" t="s">
        <v>91</v>
      </c>
      <c r="J770">
        <v>1.6188637680939019E-2</v>
      </c>
      <c r="K770" t="s">
        <v>92</v>
      </c>
      <c r="L770">
        <v>0</v>
      </c>
      <c r="M770" t="s">
        <v>93</v>
      </c>
      <c r="N770">
        <v>0</v>
      </c>
      <c r="O770" t="s">
        <v>93</v>
      </c>
      <c r="P770">
        <v>0</v>
      </c>
      <c r="Q770" t="s">
        <v>93</v>
      </c>
      <c r="R770">
        <v>0</v>
      </c>
      <c r="S770" t="s">
        <v>93</v>
      </c>
      <c r="T770">
        <v>0.95</v>
      </c>
      <c r="U770" t="s">
        <v>90</v>
      </c>
    </row>
    <row r="771" spans="1:21" hidden="1" x14ac:dyDescent="0.3">
      <c r="A771" t="s">
        <v>47</v>
      </c>
      <c r="B771" t="s">
        <v>48</v>
      </c>
      <c r="C771">
        <v>70</v>
      </c>
      <c r="D771">
        <v>-0.15</v>
      </c>
      <c r="E771" t="s">
        <v>93</v>
      </c>
      <c r="F771">
        <v>-6.7788593420982923E-3</v>
      </c>
      <c r="G771" t="s">
        <v>91</v>
      </c>
      <c r="H771">
        <v>0.1</v>
      </c>
      <c r="I771" t="s">
        <v>91</v>
      </c>
      <c r="J771">
        <v>1.6188637680939019E-2</v>
      </c>
      <c r="K771" t="s">
        <v>92</v>
      </c>
      <c r="L771">
        <v>0</v>
      </c>
      <c r="M771" t="s">
        <v>93</v>
      </c>
      <c r="N771">
        <v>0</v>
      </c>
      <c r="O771" t="s">
        <v>93</v>
      </c>
      <c r="P771">
        <v>0</v>
      </c>
      <c r="Q771" t="s">
        <v>93</v>
      </c>
      <c r="R771">
        <v>0</v>
      </c>
      <c r="S771" t="s">
        <v>93</v>
      </c>
      <c r="T771">
        <v>0.95</v>
      </c>
      <c r="U771" t="s">
        <v>90</v>
      </c>
    </row>
    <row r="772" spans="1:21" hidden="1" x14ac:dyDescent="0.3">
      <c r="A772" t="s">
        <v>47</v>
      </c>
      <c r="B772" t="s">
        <v>48</v>
      </c>
      <c r="C772">
        <v>71</v>
      </c>
      <c r="D772">
        <v>-0.15</v>
      </c>
      <c r="E772" t="s">
        <v>93</v>
      </c>
      <c r="F772">
        <v>-6.2160693689438488E-3</v>
      </c>
      <c r="G772" t="s">
        <v>91</v>
      </c>
      <c r="H772">
        <v>0.1</v>
      </c>
      <c r="I772" t="s">
        <v>91</v>
      </c>
      <c r="J772">
        <v>1.6188637680939019E-2</v>
      </c>
      <c r="K772" t="s">
        <v>92</v>
      </c>
      <c r="L772">
        <v>0</v>
      </c>
      <c r="M772" t="s">
        <v>93</v>
      </c>
      <c r="N772">
        <v>0</v>
      </c>
      <c r="O772" t="s">
        <v>93</v>
      </c>
      <c r="P772">
        <v>0</v>
      </c>
      <c r="Q772" t="s">
        <v>93</v>
      </c>
      <c r="R772">
        <v>0</v>
      </c>
      <c r="S772" t="s">
        <v>93</v>
      </c>
      <c r="T772">
        <v>0.95</v>
      </c>
      <c r="U772" t="s">
        <v>90</v>
      </c>
    </row>
    <row r="773" spans="1:21" hidden="1" x14ac:dyDescent="0.3">
      <c r="A773" t="s">
        <v>47</v>
      </c>
      <c r="B773" t="s">
        <v>48</v>
      </c>
      <c r="C773">
        <v>72</v>
      </c>
      <c r="D773">
        <v>-0.15</v>
      </c>
      <c r="E773" t="s">
        <v>93</v>
      </c>
      <c r="F773">
        <v>-5.6834088940600873E-3</v>
      </c>
      <c r="G773" t="s">
        <v>91</v>
      </c>
      <c r="H773">
        <v>0.1</v>
      </c>
      <c r="I773" t="s">
        <v>91</v>
      </c>
      <c r="J773">
        <v>1.6188637680939019E-2</v>
      </c>
      <c r="K773" t="s">
        <v>92</v>
      </c>
      <c r="L773">
        <v>0</v>
      </c>
      <c r="M773" t="s">
        <v>93</v>
      </c>
      <c r="N773">
        <v>0</v>
      </c>
      <c r="O773" t="s">
        <v>93</v>
      </c>
      <c r="P773">
        <v>0</v>
      </c>
      <c r="Q773" t="s">
        <v>93</v>
      </c>
      <c r="R773">
        <v>0</v>
      </c>
      <c r="S773" t="s">
        <v>93</v>
      </c>
      <c r="T773">
        <v>0.95</v>
      </c>
      <c r="U773" t="s">
        <v>90</v>
      </c>
    </row>
    <row r="774" spans="1:21" hidden="1" x14ac:dyDescent="0.3">
      <c r="A774" t="s">
        <v>47</v>
      </c>
      <c r="B774" t="s">
        <v>48</v>
      </c>
      <c r="C774">
        <v>73</v>
      </c>
      <c r="D774">
        <v>-0.15</v>
      </c>
      <c r="E774" t="s">
        <v>93</v>
      </c>
      <c r="F774">
        <v>-5.1789776413482119E-3</v>
      </c>
      <c r="G774" t="s">
        <v>91</v>
      </c>
      <c r="H774">
        <v>0.1</v>
      </c>
      <c r="I774" t="s">
        <v>91</v>
      </c>
      <c r="J774">
        <v>1.6188637680939019E-2</v>
      </c>
      <c r="K774" t="s">
        <v>92</v>
      </c>
      <c r="L774">
        <v>0</v>
      </c>
      <c r="M774" t="s">
        <v>93</v>
      </c>
      <c r="N774">
        <v>0</v>
      </c>
      <c r="O774" t="s">
        <v>93</v>
      </c>
      <c r="P774">
        <v>0</v>
      </c>
      <c r="Q774" t="s">
        <v>93</v>
      </c>
      <c r="R774">
        <v>0</v>
      </c>
      <c r="S774" t="s">
        <v>93</v>
      </c>
      <c r="T774">
        <v>0.95</v>
      </c>
      <c r="U774" t="s">
        <v>90</v>
      </c>
    </row>
    <row r="775" spans="1:21" hidden="1" x14ac:dyDescent="0.3">
      <c r="A775" t="s">
        <v>47</v>
      </c>
      <c r="B775" t="s">
        <v>48</v>
      </c>
      <c r="C775">
        <v>74</v>
      </c>
      <c r="D775">
        <v>-0.15</v>
      </c>
      <c r="E775" t="s">
        <v>93</v>
      </c>
      <c r="F775">
        <v>-4.7010176532244069E-3</v>
      </c>
      <c r="G775" t="s">
        <v>91</v>
      </c>
      <c r="H775">
        <v>0.1</v>
      </c>
      <c r="I775" t="s">
        <v>91</v>
      </c>
      <c r="J775">
        <v>1.6188637680939019E-2</v>
      </c>
      <c r="K775" t="s">
        <v>92</v>
      </c>
      <c r="L775">
        <v>0</v>
      </c>
      <c r="M775" t="s">
        <v>93</v>
      </c>
      <c r="N775">
        <v>0</v>
      </c>
      <c r="O775" t="s">
        <v>93</v>
      </c>
      <c r="P775">
        <v>0</v>
      </c>
      <c r="Q775" t="s">
        <v>93</v>
      </c>
      <c r="R775">
        <v>0</v>
      </c>
      <c r="S775" t="s">
        <v>93</v>
      </c>
      <c r="T775">
        <v>0.95</v>
      </c>
      <c r="U775" t="s">
        <v>90</v>
      </c>
    </row>
    <row r="776" spans="1:21" hidden="1" x14ac:dyDescent="0.3">
      <c r="A776" t="s">
        <v>47</v>
      </c>
      <c r="B776" t="s">
        <v>48</v>
      </c>
      <c r="C776">
        <v>75</v>
      </c>
      <c r="D776">
        <v>-0.15</v>
      </c>
      <c r="E776" t="s">
        <v>93</v>
      </c>
      <c r="F776">
        <v>-4.2479008927448544E-3</v>
      </c>
      <c r="G776" t="s">
        <v>91</v>
      </c>
      <c r="H776">
        <v>0.1</v>
      </c>
      <c r="I776" t="s">
        <v>91</v>
      </c>
      <c r="J776">
        <v>1.6188637680939019E-2</v>
      </c>
      <c r="K776" t="s">
        <v>92</v>
      </c>
      <c r="L776">
        <v>0</v>
      </c>
      <c r="M776" t="s">
        <v>93</v>
      </c>
      <c r="N776">
        <v>0</v>
      </c>
      <c r="O776" t="s">
        <v>93</v>
      </c>
      <c r="P776">
        <v>0</v>
      </c>
      <c r="Q776" t="s">
        <v>93</v>
      </c>
      <c r="R776">
        <v>0</v>
      </c>
      <c r="S776" t="s">
        <v>93</v>
      </c>
      <c r="T776">
        <v>0.95</v>
      </c>
      <c r="U776" t="s">
        <v>90</v>
      </c>
    </row>
    <row r="777" spans="1:21" hidden="1" x14ac:dyDescent="0.3">
      <c r="A777" t="s">
        <v>47</v>
      </c>
      <c r="B777" t="s">
        <v>48</v>
      </c>
      <c r="C777">
        <v>76</v>
      </c>
      <c r="D777">
        <v>-0.15</v>
      </c>
      <c r="E777" t="s">
        <v>93</v>
      </c>
      <c r="F777">
        <v>-3.8181180768407622E-3</v>
      </c>
      <c r="G777" t="s">
        <v>91</v>
      </c>
      <c r="H777">
        <v>0.1</v>
      </c>
      <c r="I777" t="s">
        <v>91</v>
      </c>
      <c r="J777">
        <v>1.6188637680939019E-2</v>
      </c>
      <c r="K777" t="s">
        <v>92</v>
      </c>
      <c r="L777">
        <v>0</v>
      </c>
      <c r="M777" t="s">
        <v>93</v>
      </c>
      <c r="N777">
        <v>0</v>
      </c>
      <c r="O777" t="s">
        <v>93</v>
      </c>
      <c r="P777">
        <v>0</v>
      </c>
      <c r="Q777" t="s">
        <v>93</v>
      </c>
      <c r="R777">
        <v>0</v>
      </c>
      <c r="S777" t="s">
        <v>93</v>
      </c>
      <c r="T777">
        <v>0.95</v>
      </c>
      <c r="U777" t="s">
        <v>90</v>
      </c>
    </row>
    <row r="778" spans="1:21" hidden="1" x14ac:dyDescent="0.3">
      <c r="A778" t="s">
        <v>47</v>
      </c>
      <c r="B778" t="s">
        <v>48</v>
      </c>
      <c r="C778">
        <v>77</v>
      </c>
      <c r="D778">
        <v>-0.15</v>
      </c>
      <c r="E778" t="s">
        <v>93</v>
      </c>
      <c r="F778">
        <v>-3.41026860362976E-3</v>
      </c>
      <c r="G778" t="s">
        <v>91</v>
      </c>
      <c r="H778">
        <v>0.1</v>
      </c>
      <c r="I778" t="s">
        <v>91</v>
      </c>
      <c r="J778">
        <v>1.6188637680939019E-2</v>
      </c>
      <c r="K778" t="s">
        <v>92</v>
      </c>
      <c r="L778">
        <v>0</v>
      </c>
      <c r="M778" t="s">
        <v>93</v>
      </c>
      <c r="N778">
        <v>0</v>
      </c>
      <c r="O778" t="s">
        <v>93</v>
      </c>
      <c r="P778">
        <v>0</v>
      </c>
      <c r="Q778" t="s">
        <v>93</v>
      </c>
      <c r="R778">
        <v>0</v>
      </c>
      <c r="S778" t="s">
        <v>93</v>
      </c>
      <c r="T778">
        <v>0.95</v>
      </c>
      <c r="U778" t="s">
        <v>90</v>
      </c>
    </row>
    <row r="779" spans="1:21" hidden="1" x14ac:dyDescent="0.3">
      <c r="A779" t="s">
        <v>47</v>
      </c>
      <c r="B779" t="s">
        <v>48</v>
      </c>
      <c r="C779">
        <v>78</v>
      </c>
      <c r="D779">
        <v>-0.15</v>
      </c>
      <c r="E779" t="s">
        <v>93</v>
      </c>
      <c r="F779">
        <v>-3.023051453636814E-3</v>
      </c>
      <c r="G779" t="s">
        <v>91</v>
      </c>
      <c r="H779">
        <v>0.1</v>
      </c>
      <c r="I779" t="s">
        <v>91</v>
      </c>
      <c r="J779">
        <v>1.6188637680939019E-2</v>
      </c>
      <c r="K779" t="s">
        <v>92</v>
      </c>
      <c r="L779">
        <v>0</v>
      </c>
      <c r="M779" t="s">
        <v>93</v>
      </c>
      <c r="N779">
        <v>0</v>
      </c>
      <c r="O779" t="s">
        <v>93</v>
      </c>
      <c r="P779">
        <v>0</v>
      </c>
      <c r="Q779" t="s">
        <v>93</v>
      </c>
      <c r="R779">
        <v>0</v>
      </c>
      <c r="S779" t="s">
        <v>93</v>
      </c>
      <c r="T779">
        <v>0.95</v>
      </c>
      <c r="U779" t="s">
        <v>90</v>
      </c>
    </row>
    <row r="780" spans="1:21" hidden="1" x14ac:dyDescent="0.3">
      <c r="A780" t="s">
        <v>47</v>
      </c>
      <c r="B780" t="s">
        <v>48</v>
      </c>
      <c r="C780">
        <v>79</v>
      </c>
      <c r="D780">
        <v>-0.15</v>
      </c>
      <c r="E780" t="s">
        <v>93</v>
      </c>
      <c r="F780">
        <v>-2.655256959353897E-3</v>
      </c>
      <c r="G780" t="s">
        <v>91</v>
      </c>
      <c r="H780">
        <v>0.1</v>
      </c>
      <c r="I780" t="s">
        <v>91</v>
      </c>
      <c r="J780">
        <v>1.6188637680939019E-2</v>
      </c>
      <c r="K780" t="s">
        <v>92</v>
      </c>
      <c r="L780">
        <v>0</v>
      </c>
      <c r="M780" t="s">
        <v>93</v>
      </c>
      <c r="N780">
        <v>0</v>
      </c>
      <c r="O780" t="s">
        <v>93</v>
      </c>
      <c r="P780">
        <v>0</v>
      </c>
      <c r="Q780" t="s">
        <v>93</v>
      </c>
      <c r="R780">
        <v>0</v>
      </c>
      <c r="S780" t="s">
        <v>93</v>
      </c>
      <c r="T780">
        <v>0.95</v>
      </c>
      <c r="U780" t="s">
        <v>90</v>
      </c>
    </row>
    <row r="781" spans="1:21" hidden="1" x14ac:dyDescent="0.3">
      <c r="A781" t="s">
        <v>47</v>
      </c>
      <c r="B781" t="s">
        <v>48</v>
      </c>
      <c r="C781">
        <v>80</v>
      </c>
      <c r="D781">
        <v>-0.15</v>
      </c>
      <c r="E781" t="s">
        <v>93</v>
      </c>
      <c r="F781">
        <v>-2.3057593502249399E-3</v>
      </c>
      <c r="G781" t="s">
        <v>91</v>
      </c>
      <c r="H781">
        <v>0.1</v>
      </c>
      <c r="I781" t="s">
        <v>91</v>
      </c>
      <c r="J781">
        <v>1.6188637680939019E-2</v>
      </c>
      <c r="K781" t="s">
        <v>92</v>
      </c>
      <c r="L781">
        <v>0</v>
      </c>
      <c r="M781" t="s">
        <v>93</v>
      </c>
      <c r="N781">
        <v>0</v>
      </c>
      <c r="O781" t="s">
        <v>93</v>
      </c>
      <c r="P781">
        <v>0</v>
      </c>
      <c r="Q781" t="s">
        <v>93</v>
      </c>
      <c r="R781">
        <v>0</v>
      </c>
      <c r="S781" t="s">
        <v>93</v>
      </c>
      <c r="T781">
        <v>0.95</v>
      </c>
      <c r="U781" t="s">
        <v>90</v>
      </c>
    </row>
    <row r="782" spans="1:21" hidden="1" x14ac:dyDescent="0.3">
      <c r="A782" t="s">
        <v>47</v>
      </c>
      <c r="B782" t="s">
        <v>50</v>
      </c>
      <c r="C782">
        <v>57</v>
      </c>
      <c r="D782">
        <v>-9.667393252904205E-2</v>
      </c>
      <c r="E782" t="s">
        <v>91</v>
      </c>
      <c r="F782">
        <v>-1.119626475899708E-2</v>
      </c>
      <c r="G782" t="s">
        <v>91</v>
      </c>
      <c r="H782">
        <v>0.1277634278123872</v>
      </c>
      <c r="I782" t="s">
        <v>91</v>
      </c>
      <c r="J782">
        <v>7.850128654456532E-3</v>
      </c>
      <c r="K782" t="s">
        <v>92</v>
      </c>
      <c r="L782">
        <v>0</v>
      </c>
      <c r="M782" t="s">
        <v>93</v>
      </c>
      <c r="N782">
        <v>-4.5197006121916712E-3</v>
      </c>
      <c r="O782" t="s">
        <v>93</v>
      </c>
      <c r="P782">
        <v>-5.0677167897517127E-5</v>
      </c>
      <c r="Q782" t="s">
        <v>93</v>
      </c>
      <c r="R782">
        <v>0</v>
      </c>
      <c r="S782" t="s">
        <v>93</v>
      </c>
      <c r="T782">
        <v>0.1209303835051608</v>
      </c>
      <c r="U782" t="s">
        <v>94</v>
      </c>
    </row>
    <row r="783" spans="1:21" hidden="1" x14ac:dyDescent="0.3">
      <c r="A783" t="s">
        <v>47</v>
      </c>
      <c r="B783" t="s">
        <v>50</v>
      </c>
      <c r="C783">
        <v>58</v>
      </c>
      <c r="D783">
        <v>-9.8101368306491216E-2</v>
      </c>
      <c r="E783" t="s">
        <v>91</v>
      </c>
      <c r="F783">
        <v>-1.0894063319522409E-2</v>
      </c>
      <c r="G783" t="s">
        <v>91</v>
      </c>
      <c r="H783">
        <v>0.12528155235060071</v>
      </c>
      <c r="I783" t="s">
        <v>91</v>
      </c>
      <c r="J783">
        <v>7.850128654456532E-3</v>
      </c>
      <c r="K783" t="s">
        <v>92</v>
      </c>
      <c r="L783">
        <v>0</v>
      </c>
      <c r="M783" t="s">
        <v>93</v>
      </c>
      <c r="N783">
        <v>-4.5197006121916712E-3</v>
      </c>
      <c r="O783" t="s">
        <v>93</v>
      </c>
      <c r="P783">
        <v>-5.0677167897517127E-5</v>
      </c>
      <c r="Q783" t="s">
        <v>93</v>
      </c>
      <c r="R783">
        <v>0</v>
      </c>
      <c r="S783" t="s">
        <v>93</v>
      </c>
      <c r="T783">
        <v>0.1209303835051608</v>
      </c>
      <c r="U783" t="s">
        <v>94</v>
      </c>
    </row>
    <row r="784" spans="1:21" hidden="1" x14ac:dyDescent="0.3">
      <c r="A784" t="s">
        <v>47</v>
      </c>
      <c r="B784" t="s">
        <v>50</v>
      </c>
      <c r="C784">
        <v>59</v>
      </c>
      <c r="D784">
        <v>-9.9430712427577436E-2</v>
      </c>
      <c r="E784" t="s">
        <v>91</v>
      </c>
      <c r="F784">
        <v>-1.0611759979824701E-2</v>
      </c>
      <c r="G784" t="s">
        <v>91</v>
      </c>
      <c r="H784">
        <v>0.12296746110901</v>
      </c>
      <c r="I784" t="s">
        <v>91</v>
      </c>
      <c r="J784">
        <v>7.850128654456532E-3</v>
      </c>
      <c r="K784" t="s">
        <v>92</v>
      </c>
      <c r="L784">
        <v>0</v>
      </c>
      <c r="M784" t="s">
        <v>93</v>
      </c>
      <c r="N784">
        <v>-2.3164505635428728E-3</v>
      </c>
      <c r="O784" t="s">
        <v>93</v>
      </c>
      <c r="P784">
        <v>-2.2633323231845049E-5</v>
      </c>
      <c r="Q784" t="s">
        <v>93</v>
      </c>
      <c r="R784">
        <v>0</v>
      </c>
      <c r="S784" t="s">
        <v>93</v>
      </c>
      <c r="T784">
        <v>0.1209303835051608</v>
      </c>
      <c r="U784" t="s">
        <v>94</v>
      </c>
    </row>
    <row r="785" spans="1:21" hidden="1" x14ac:dyDescent="0.3">
      <c r="A785" t="s">
        <v>47</v>
      </c>
      <c r="B785" t="s">
        <v>50</v>
      </c>
      <c r="C785">
        <v>60</v>
      </c>
      <c r="D785">
        <v>-0.1006696939935782</v>
      </c>
      <c r="E785" t="s">
        <v>91</v>
      </c>
      <c r="F785">
        <v>-1.0347811504744999E-2</v>
      </c>
      <c r="G785" t="s">
        <v>91</v>
      </c>
      <c r="H785">
        <v>0.1208080120292078</v>
      </c>
      <c r="I785" t="s">
        <v>91</v>
      </c>
      <c r="J785">
        <v>7.850128654456532E-3</v>
      </c>
      <c r="K785" t="s">
        <v>92</v>
      </c>
      <c r="L785">
        <v>0</v>
      </c>
      <c r="M785" t="s">
        <v>93</v>
      </c>
      <c r="N785">
        <v>0</v>
      </c>
      <c r="O785" t="s">
        <v>93</v>
      </c>
      <c r="P785">
        <v>0</v>
      </c>
      <c r="Q785" t="s">
        <v>93</v>
      </c>
      <c r="R785">
        <v>0</v>
      </c>
      <c r="S785" t="s">
        <v>93</v>
      </c>
      <c r="T785">
        <v>0.1209303835051608</v>
      </c>
      <c r="U785" t="s">
        <v>94</v>
      </c>
    </row>
    <row r="786" spans="1:21" hidden="1" x14ac:dyDescent="0.3">
      <c r="A786" t="s">
        <v>47</v>
      </c>
      <c r="B786" t="s">
        <v>50</v>
      </c>
      <c r="C786">
        <v>61</v>
      </c>
      <c r="D786">
        <v>-0.1018253260852526</v>
      </c>
      <c r="E786" t="s">
        <v>91</v>
      </c>
      <c r="F786">
        <v>-1.010081644864627E-2</v>
      </c>
      <c r="G786" t="s">
        <v>91</v>
      </c>
      <c r="H786">
        <v>0.1187912767844678</v>
      </c>
      <c r="I786" t="s">
        <v>91</v>
      </c>
      <c r="J786">
        <v>7.850128654456532E-3</v>
      </c>
      <c r="K786" t="s">
        <v>92</v>
      </c>
      <c r="L786">
        <v>0</v>
      </c>
      <c r="M786" t="s">
        <v>93</v>
      </c>
      <c r="N786">
        <v>0</v>
      </c>
      <c r="O786" t="s">
        <v>93</v>
      </c>
      <c r="P786">
        <v>0</v>
      </c>
      <c r="Q786" t="s">
        <v>93</v>
      </c>
      <c r="R786">
        <v>0</v>
      </c>
      <c r="S786" t="s">
        <v>93</v>
      </c>
      <c r="T786">
        <v>0.1209303835051608</v>
      </c>
      <c r="U786" t="s">
        <v>94</v>
      </c>
    </row>
    <row r="787" spans="1:21" hidden="1" x14ac:dyDescent="0.3">
      <c r="A787" t="s">
        <v>47</v>
      </c>
      <c r="B787" t="s">
        <v>50</v>
      </c>
      <c r="C787">
        <v>62</v>
      </c>
      <c r="D787">
        <v>-0.1029039824566306</v>
      </c>
      <c r="E787" t="s">
        <v>91</v>
      </c>
      <c r="F787">
        <v>-9.8695000449099193E-3</v>
      </c>
      <c r="G787" t="s">
        <v>91</v>
      </c>
      <c r="H787">
        <v>0.11690641101994639</v>
      </c>
      <c r="I787" t="s">
        <v>91</v>
      </c>
      <c r="J787">
        <v>7.850128654456532E-3</v>
      </c>
      <c r="K787" t="s">
        <v>92</v>
      </c>
      <c r="L787">
        <v>0</v>
      </c>
      <c r="M787" t="s">
        <v>93</v>
      </c>
      <c r="N787">
        <v>0</v>
      </c>
      <c r="O787" t="s">
        <v>93</v>
      </c>
      <c r="P787">
        <v>0</v>
      </c>
      <c r="Q787" t="s">
        <v>93</v>
      </c>
      <c r="R787">
        <v>0</v>
      </c>
      <c r="S787" t="s">
        <v>93</v>
      </c>
      <c r="T787">
        <v>0.1209303835051608</v>
      </c>
      <c r="U787" t="s">
        <v>94</v>
      </c>
    </row>
    <row r="788" spans="1:21" hidden="1" x14ac:dyDescent="0.3">
      <c r="A788" t="s">
        <v>47</v>
      </c>
      <c r="B788" t="s">
        <v>50</v>
      </c>
      <c r="C788">
        <v>63</v>
      </c>
      <c r="D788">
        <v>-0.1039114649072778</v>
      </c>
      <c r="E788" t="s">
        <v>91</v>
      </c>
      <c r="F788">
        <v>-9.652700925714356E-3</v>
      </c>
      <c r="G788" t="s">
        <v>91</v>
      </c>
      <c r="H788">
        <v>0.1151435403441626</v>
      </c>
      <c r="I788" t="s">
        <v>91</v>
      </c>
      <c r="J788">
        <v>7.850128654456532E-3</v>
      </c>
      <c r="K788" t="s">
        <v>92</v>
      </c>
      <c r="L788">
        <v>0</v>
      </c>
      <c r="M788" t="s">
        <v>93</v>
      </c>
      <c r="N788">
        <v>0</v>
      </c>
      <c r="O788" t="s">
        <v>93</v>
      </c>
      <c r="P788">
        <v>0</v>
      </c>
      <c r="Q788" t="s">
        <v>93</v>
      </c>
      <c r="R788">
        <v>0</v>
      </c>
      <c r="S788" t="s">
        <v>93</v>
      </c>
      <c r="T788">
        <v>0.1209303835051608</v>
      </c>
      <c r="U788" t="s">
        <v>94</v>
      </c>
    </row>
    <row r="789" spans="1:21" hidden="1" x14ac:dyDescent="0.3">
      <c r="A789" t="s">
        <v>47</v>
      </c>
      <c r="B789" t="s">
        <v>50</v>
      </c>
      <c r="C789">
        <v>64</v>
      </c>
      <c r="D789">
        <v>-0.1048530625981292</v>
      </c>
      <c r="E789" t="s">
        <v>91</v>
      </c>
      <c r="F789">
        <v>-9.4493594243067469E-3</v>
      </c>
      <c r="G789" t="s">
        <v>91</v>
      </c>
      <c r="H789">
        <v>0.1134936599359794</v>
      </c>
      <c r="I789" t="s">
        <v>91</v>
      </c>
      <c r="J789">
        <v>7.850128654456532E-3</v>
      </c>
      <c r="K789" t="s">
        <v>92</v>
      </c>
      <c r="L789">
        <v>0</v>
      </c>
      <c r="M789" t="s">
        <v>93</v>
      </c>
      <c r="N789">
        <v>0</v>
      </c>
      <c r="O789" t="s">
        <v>93</v>
      </c>
      <c r="P789">
        <v>0</v>
      </c>
      <c r="Q789" t="s">
        <v>93</v>
      </c>
      <c r="R789">
        <v>0</v>
      </c>
      <c r="S789" t="s">
        <v>93</v>
      </c>
      <c r="T789">
        <v>0.1209303835051608</v>
      </c>
      <c r="U789" t="s">
        <v>94</v>
      </c>
    </row>
    <row r="790" spans="1:21" hidden="1" x14ac:dyDescent="0.3">
      <c r="A790" t="s">
        <v>47</v>
      </c>
      <c r="B790" t="s">
        <v>50</v>
      </c>
      <c r="C790">
        <v>65</v>
      </c>
      <c r="D790">
        <v>-0.10573360438678681</v>
      </c>
      <c r="E790" t="s">
        <v>91</v>
      </c>
      <c r="F790">
        <v>-9.2585072489689349E-3</v>
      </c>
      <c r="G790" t="s">
        <v>91</v>
      </c>
      <c r="H790">
        <v>0.11194854595051081</v>
      </c>
      <c r="I790" t="s">
        <v>91</v>
      </c>
      <c r="J790">
        <v>7.850128654456532E-3</v>
      </c>
      <c r="K790" t="s">
        <v>92</v>
      </c>
      <c r="L790">
        <v>0</v>
      </c>
      <c r="M790" t="s">
        <v>93</v>
      </c>
      <c r="N790">
        <v>0</v>
      </c>
      <c r="O790" t="s">
        <v>93</v>
      </c>
      <c r="P790">
        <v>0</v>
      </c>
      <c r="Q790" t="s">
        <v>93</v>
      </c>
      <c r="R790">
        <v>0</v>
      </c>
      <c r="S790" t="s">
        <v>93</v>
      </c>
      <c r="T790">
        <v>0.1209303835051608</v>
      </c>
      <c r="U790" t="s">
        <v>94</v>
      </c>
    </row>
    <row r="791" spans="1:21" hidden="1" x14ac:dyDescent="0.3">
      <c r="A791" t="s">
        <v>47</v>
      </c>
      <c r="B791" t="s">
        <v>50</v>
      </c>
      <c r="C791">
        <v>66</v>
      </c>
      <c r="D791">
        <v>-0.1065575050998125</v>
      </c>
      <c r="E791" t="s">
        <v>91</v>
      </c>
      <c r="F791">
        <v>-9.0792583488460525E-3</v>
      </c>
      <c r="G791" t="s">
        <v>91</v>
      </c>
      <c r="H791">
        <v>0.1105006771745722</v>
      </c>
      <c r="I791" t="s">
        <v>91</v>
      </c>
      <c r="J791">
        <v>7.850128654456532E-3</v>
      </c>
      <c r="K791" t="s">
        <v>92</v>
      </c>
      <c r="L791">
        <v>0</v>
      </c>
      <c r="M791" t="s">
        <v>93</v>
      </c>
      <c r="N791">
        <v>0</v>
      </c>
      <c r="O791" t="s">
        <v>93</v>
      </c>
      <c r="P791">
        <v>0</v>
      </c>
      <c r="Q791" t="s">
        <v>93</v>
      </c>
      <c r="R791">
        <v>0</v>
      </c>
      <c r="S791" t="s">
        <v>93</v>
      </c>
      <c r="T791">
        <v>0.1209303835051608</v>
      </c>
      <c r="U791" t="s">
        <v>94</v>
      </c>
    </row>
    <row r="792" spans="1:21" hidden="1" x14ac:dyDescent="0.3">
      <c r="A792" t="s">
        <v>47</v>
      </c>
      <c r="B792" t="s">
        <v>50</v>
      </c>
      <c r="C792">
        <v>67</v>
      </c>
      <c r="D792">
        <v>-0.1073288065266083</v>
      </c>
      <c r="E792" t="s">
        <v>91</v>
      </c>
      <c r="F792">
        <v>-8.9108008178121461E-3</v>
      </c>
      <c r="G792" t="s">
        <v>91</v>
      </c>
      <c r="H792">
        <v>0.1091431656066195</v>
      </c>
      <c r="I792" t="s">
        <v>91</v>
      </c>
      <c r="J792">
        <v>7.850128654456532E-3</v>
      </c>
      <c r="K792" t="s">
        <v>92</v>
      </c>
      <c r="L792">
        <v>0</v>
      </c>
      <c r="M792" t="s">
        <v>93</v>
      </c>
      <c r="N792">
        <v>0</v>
      </c>
      <c r="O792" t="s">
        <v>93</v>
      </c>
      <c r="P792">
        <v>0</v>
      </c>
      <c r="Q792" t="s">
        <v>93</v>
      </c>
      <c r="R792">
        <v>0</v>
      </c>
      <c r="S792" t="s">
        <v>93</v>
      </c>
      <c r="T792">
        <v>0.1209303835051608</v>
      </c>
      <c r="U792" t="s">
        <v>94</v>
      </c>
    </row>
    <row r="793" spans="1:21" hidden="1" x14ac:dyDescent="0.3">
      <c r="A793" t="s">
        <v>47</v>
      </c>
      <c r="B793" t="s">
        <v>50</v>
      </c>
      <c r="C793">
        <v>68</v>
      </c>
      <c r="D793">
        <v>-0.1080512138075302</v>
      </c>
      <c r="E793" t="s">
        <v>91</v>
      </c>
      <c r="F793">
        <v>-8.752389704449845E-3</v>
      </c>
      <c r="G793" t="s">
        <v>91</v>
      </c>
      <c r="H793">
        <v>0.1078696948250342</v>
      </c>
      <c r="I793" t="s">
        <v>91</v>
      </c>
      <c r="J793">
        <v>7.850128654456532E-3</v>
      </c>
      <c r="K793" t="s">
        <v>92</v>
      </c>
      <c r="L793">
        <v>0</v>
      </c>
      <c r="M793" t="s">
        <v>93</v>
      </c>
      <c r="N793">
        <v>0</v>
      </c>
      <c r="O793" t="s">
        <v>93</v>
      </c>
      <c r="P793">
        <v>0</v>
      </c>
      <c r="Q793" t="s">
        <v>93</v>
      </c>
      <c r="R793">
        <v>0</v>
      </c>
      <c r="S793" t="s">
        <v>93</v>
      </c>
      <c r="T793">
        <v>0.1209303835051608</v>
      </c>
      <c r="U793" t="s">
        <v>94</v>
      </c>
    </row>
    <row r="794" spans="1:21" hidden="1" x14ac:dyDescent="0.3">
      <c r="A794" t="s">
        <v>47</v>
      </c>
      <c r="B794" t="s">
        <v>52</v>
      </c>
      <c r="C794">
        <v>37</v>
      </c>
      <c r="D794">
        <v>-8.9782417006244772E-2</v>
      </c>
      <c r="E794" t="s">
        <v>93</v>
      </c>
      <c r="F794">
        <v>-1.083094111616186E-2</v>
      </c>
      <c r="G794" t="s">
        <v>91</v>
      </c>
      <c r="H794">
        <v>0.1177932750720589</v>
      </c>
      <c r="I794" t="s">
        <v>91</v>
      </c>
      <c r="J794">
        <v>1.616083667377223E-2</v>
      </c>
      <c r="K794" t="s">
        <v>92</v>
      </c>
      <c r="L794">
        <v>2.9440222517989429E-4</v>
      </c>
      <c r="M794" t="s">
        <v>93</v>
      </c>
      <c r="N794">
        <v>-3.0952089322945939E-3</v>
      </c>
      <c r="O794" t="s">
        <v>93</v>
      </c>
      <c r="P794">
        <v>-1.95183472023546E-5</v>
      </c>
      <c r="Q794" t="s">
        <v>93</v>
      </c>
      <c r="R794">
        <v>0</v>
      </c>
      <c r="S794" t="s">
        <v>93</v>
      </c>
      <c r="T794">
        <v>0.12927654599915761</v>
      </c>
      <c r="U794" t="s">
        <v>94</v>
      </c>
    </row>
    <row r="795" spans="1:21" hidden="1" x14ac:dyDescent="0.3">
      <c r="A795" t="s">
        <v>47</v>
      </c>
      <c r="B795" t="s">
        <v>52</v>
      </c>
      <c r="C795">
        <v>38</v>
      </c>
      <c r="D795">
        <v>-8.9789031979128839E-2</v>
      </c>
      <c r="E795" t="s">
        <v>93</v>
      </c>
      <c r="F795">
        <v>-1.052846481541257E-2</v>
      </c>
      <c r="G795" t="s">
        <v>91</v>
      </c>
      <c r="H795">
        <v>0.11403480497633089</v>
      </c>
      <c r="I795" t="s">
        <v>91</v>
      </c>
      <c r="J795">
        <v>1.555737273481651E-2</v>
      </c>
      <c r="K795" t="s">
        <v>92</v>
      </c>
      <c r="L795">
        <v>4.193233919749689E-4</v>
      </c>
      <c r="M795" t="s">
        <v>93</v>
      </c>
      <c r="N795">
        <v>-2.3133380287429992E-3</v>
      </c>
      <c r="O795" t="s">
        <v>93</v>
      </c>
      <c r="P795">
        <v>-1.9123915413162691E-5</v>
      </c>
      <c r="Q795" t="s">
        <v>93</v>
      </c>
      <c r="R795">
        <v>0</v>
      </c>
      <c r="S795" t="s">
        <v>93</v>
      </c>
      <c r="T795">
        <v>0.12927654599915761</v>
      </c>
      <c r="U795" t="s">
        <v>94</v>
      </c>
    </row>
    <row r="796" spans="1:21" hidden="1" x14ac:dyDescent="0.3">
      <c r="A796" t="s">
        <v>47</v>
      </c>
      <c r="B796" t="s">
        <v>52</v>
      </c>
      <c r="C796">
        <v>39</v>
      </c>
      <c r="D796">
        <v>-8.8714824726026251E-2</v>
      </c>
      <c r="E796" t="s">
        <v>93</v>
      </c>
      <c r="F796">
        <v>-1.025978118810038E-2</v>
      </c>
      <c r="G796" t="s">
        <v>91</v>
      </c>
      <c r="H796">
        <v>0.1106971511403019</v>
      </c>
      <c r="I796" t="s">
        <v>91</v>
      </c>
      <c r="J796">
        <v>2.101591333135212E-2</v>
      </c>
      <c r="K796" t="s">
        <v>92</v>
      </c>
      <c r="L796">
        <v>5.4809032374965457E-4</v>
      </c>
      <c r="M796" t="s">
        <v>93</v>
      </c>
      <c r="N796">
        <v>-1.891239984972839E-3</v>
      </c>
      <c r="O796" t="s">
        <v>93</v>
      </c>
      <c r="P796">
        <v>-1.8176424992603691E-5</v>
      </c>
      <c r="Q796" t="s">
        <v>93</v>
      </c>
      <c r="R796">
        <v>0</v>
      </c>
      <c r="S796" t="s">
        <v>93</v>
      </c>
      <c r="T796">
        <v>0.12927654599915761</v>
      </c>
      <c r="U796" t="s">
        <v>94</v>
      </c>
    </row>
    <row r="797" spans="1:21" hidden="1" x14ac:dyDescent="0.3">
      <c r="A797" t="s">
        <v>47</v>
      </c>
      <c r="B797" t="s">
        <v>52</v>
      </c>
      <c r="C797">
        <v>40</v>
      </c>
      <c r="D797">
        <v>-8.8687183840989128E-2</v>
      </c>
      <c r="E797" t="s">
        <v>93</v>
      </c>
      <c r="F797">
        <v>-1.0020698485322679E-2</v>
      </c>
      <c r="G797" t="s">
        <v>91</v>
      </c>
      <c r="H797">
        <v>0.1077280749973349</v>
      </c>
      <c r="I797" t="s">
        <v>91</v>
      </c>
      <c r="J797">
        <v>2.6400090577050131E-2</v>
      </c>
      <c r="K797" t="s">
        <v>92</v>
      </c>
      <c r="L797">
        <v>6.9895287006809068E-4</v>
      </c>
      <c r="M797" t="s">
        <v>93</v>
      </c>
      <c r="N797">
        <v>-1.3260072754000059E-3</v>
      </c>
      <c r="O797" t="s">
        <v>93</v>
      </c>
      <c r="P797">
        <v>-1.358018461237752E-5</v>
      </c>
      <c r="Q797" t="s">
        <v>93</v>
      </c>
      <c r="R797">
        <v>0</v>
      </c>
      <c r="S797" t="s">
        <v>93</v>
      </c>
      <c r="T797">
        <v>0.12927654599915761</v>
      </c>
      <c r="U797" t="s">
        <v>94</v>
      </c>
    </row>
    <row r="798" spans="1:21" hidden="1" x14ac:dyDescent="0.3">
      <c r="A798" t="s">
        <v>47</v>
      </c>
      <c r="B798" t="s">
        <v>52</v>
      </c>
      <c r="C798">
        <v>41</v>
      </c>
      <c r="D798">
        <v>-8.8272574764644077E-2</v>
      </c>
      <c r="E798" t="s">
        <v>93</v>
      </c>
      <c r="F798">
        <v>-9.807626843764447E-3</v>
      </c>
      <c r="G798" t="s">
        <v>91</v>
      </c>
      <c r="H798">
        <v>0.10508284166853731</v>
      </c>
      <c r="I798" t="s">
        <v>91</v>
      </c>
      <c r="J798">
        <v>2.9443613083451999E-2</v>
      </c>
      <c r="K798" t="s">
        <v>92</v>
      </c>
      <c r="L798">
        <v>8.4836560762464495E-4</v>
      </c>
      <c r="M798" t="s">
        <v>93</v>
      </c>
      <c r="N798">
        <v>-1.230379336428682E-3</v>
      </c>
      <c r="O798" t="s">
        <v>93</v>
      </c>
      <c r="P798">
        <v>-1.2521651811180199E-5</v>
      </c>
      <c r="Q798" t="s">
        <v>93</v>
      </c>
      <c r="R798">
        <v>0</v>
      </c>
      <c r="S798" t="s">
        <v>93</v>
      </c>
      <c r="T798">
        <v>0.12927654599915761</v>
      </c>
      <c r="U798" t="s">
        <v>94</v>
      </c>
    </row>
    <row r="799" spans="1:21" hidden="1" x14ac:dyDescent="0.3">
      <c r="A799" t="s">
        <v>47</v>
      </c>
      <c r="B799" t="s">
        <v>52</v>
      </c>
      <c r="C799">
        <v>42</v>
      </c>
      <c r="D799">
        <v>-8.882257635830694E-2</v>
      </c>
      <c r="E799" t="s">
        <v>93</v>
      </c>
      <c r="F799">
        <v>-9.6174795213389043E-3</v>
      </c>
      <c r="G799" t="s">
        <v>91</v>
      </c>
      <c r="H799">
        <v>0.1027229883886971</v>
      </c>
      <c r="I799" t="s">
        <v>91</v>
      </c>
      <c r="J799">
        <v>3.3701986143291493E-2</v>
      </c>
      <c r="K799" t="s">
        <v>92</v>
      </c>
      <c r="L799">
        <v>9.090759655641026E-4</v>
      </c>
      <c r="M799" t="s">
        <v>93</v>
      </c>
      <c r="N799">
        <v>0</v>
      </c>
      <c r="O799" t="s">
        <v>93</v>
      </c>
      <c r="P799">
        <v>0</v>
      </c>
      <c r="Q799" t="s">
        <v>93</v>
      </c>
      <c r="R799">
        <v>0</v>
      </c>
      <c r="S799" t="s">
        <v>93</v>
      </c>
      <c r="T799">
        <v>0.12927654599915761</v>
      </c>
      <c r="U799" t="s">
        <v>94</v>
      </c>
    </row>
    <row r="800" spans="1:21" hidden="1" x14ac:dyDescent="0.3">
      <c r="A800" t="s">
        <v>47</v>
      </c>
      <c r="B800" t="s">
        <v>52</v>
      </c>
      <c r="C800">
        <v>43</v>
      </c>
      <c r="D800">
        <v>-8.882257635830694E-2</v>
      </c>
      <c r="E800" t="s">
        <v>93</v>
      </c>
      <c r="F800">
        <v>-9.4475923379428589E-3</v>
      </c>
      <c r="G800" t="s">
        <v>91</v>
      </c>
      <c r="H800">
        <v>0.1006153199815731</v>
      </c>
      <c r="I800" t="s">
        <v>91</v>
      </c>
      <c r="J800">
        <v>3.3701986143291493E-2</v>
      </c>
      <c r="K800" t="s">
        <v>92</v>
      </c>
      <c r="L800">
        <v>9.090759655641026E-4</v>
      </c>
      <c r="M800" t="s">
        <v>93</v>
      </c>
      <c r="N800">
        <v>0</v>
      </c>
      <c r="O800" t="s">
        <v>93</v>
      </c>
      <c r="P800">
        <v>0</v>
      </c>
      <c r="Q800" t="s">
        <v>93</v>
      </c>
      <c r="R800">
        <v>0</v>
      </c>
      <c r="S800" t="s">
        <v>93</v>
      </c>
      <c r="T800">
        <v>0.12927654599915761</v>
      </c>
      <c r="U800" t="s">
        <v>94</v>
      </c>
    </row>
    <row r="801" spans="1:21" hidden="1" x14ac:dyDescent="0.3">
      <c r="A801" t="s">
        <v>47</v>
      </c>
      <c r="B801" t="s">
        <v>52</v>
      </c>
      <c r="C801">
        <v>44</v>
      </c>
      <c r="D801">
        <v>-8.882257635830694E-2</v>
      </c>
      <c r="E801" t="s">
        <v>93</v>
      </c>
      <c r="F801">
        <v>-9.2956576085773679E-3</v>
      </c>
      <c r="G801" t="s">
        <v>91</v>
      </c>
      <c r="H801">
        <v>0.1</v>
      </c>
      <c r="I801" t="s">
        <v>91</v>
      </c>
      <c r="J801">
        <v>3.3701986143291493E-2</v>
      </c>
      <c r="K801" t="s">
        <v>92</v>
      </c>
      <c r="L801">
        <v>9.090759655641026E-4</v>
      </c>
      <c r="M801" t="s">
        <v>93</v>
      </c>
      <c r="N801">
        <v>0</v>
      </c>
      <c r="O801" t="s">
        <v>93</v>
      </c>
      <c r="P801">
        <v>0</v>
      </c>
      <c r="Q801" t="s">
        <v>93</v>
      </c>
      <c r="R801">
        <v>0</v>
      </c>
      <c r="S801" t="s">
        <v>93</v>
      </c>
      <c r="T801">
        <v>0.12927654599915761</v>
      </c>
      <c r="U801" t="s">
        <v>94</v>
      </c>
    </row>
    <row r="802" spans="1:21" hidden="1" x14ac:dyDescent="0.3">
      <c r="A802" t="s">
        <v>47</v>
      </c>
      <c r="B802" t="s">
        <v>52</v>
      </c>
      <c r="C802">
        <v>45</v>
      </c>
      <c r="D802">
        <v>-8.882257635830694E-2</v>
      </c>
      <c r="E802" t="s">
        <v>93</v>
      </c>
      <c r="F802">
        <v>-9.1596696833235545E-3</v>
      </c>
      <c r="G802" t="s">
        <v>91</v>
      </c>
      <c r="H802">
        <v>0.1</v>
      </c>
      <c r="I802" t="s">
        <v>91</v>
      </c>
      <c r="J802">
        <v>3.3701986143291493E-2</v>
      </c>
      <c r="K802" t="s">
        <v>92</v>
      </c>
      <c r="L802">
        <v>9.090759655641026E-4</v>
      </c>
      <c r="M802" t="s">
        <v>93</v>
      </c>
      <c r="N802">
        <v>0</v>
      </c>
      <c r="O802" t="s">
        <v>93</v>
      </c>
      <c r="P802">
        <v>0</v>
      </c>
      <c r="Q802" t="s">
        <v>93</v>
      </c>
      <c r="R802">
        <v>0</v>
      </c>
      <c r="S802" t="s">
        <v>93</v>
      </c>
      <c r="T802">
        <v>0.12927654599915761</v>
      </c>
      <c r="U802" t="s">
        <v>94</v>
      </c>
    </row>
    <row r="803" spans="1:21" hidden="1" x14ac:dyDescent="0.3">
      <c r="A803" t="s">
        <v>47</v>
      </c>
      <c r="B803" t="s">
        <v>52</v>
      </c>
      <c r="C803">
        <v>46</v>
      </c>
      <c r="D803">
        <v>-8.882257635830694E-2</v>
      </c>
      <c r="E803" t="s">
        <v>93</v>
      </c>
      <c r="F803">
        <v>-9.0378798366092614E-3</v>
      </c>
      <c r="G803" t="s">
        <v>91</v>
      </c>
      <c r="H803">
        <v>0.1</v>
      </c>
      <c r="I803" t="s">
        <v>91</v>
      </c>
      <c r="J803">
        <v>3.3701986143291493E-2</v>
      </c>
      <c r="K803" t="s">
        <v>92</v>
      </c>
      <c r="L803">
        <v>9.090759655641026E-4</v>
      </c>
      <c r="M803" t="s">
        <v>93</v>
      </c>
      <c r="N803">
        <v>0</v>
      </c>
      <c r="O803" t="s">
        <v>93</v>
      </c>
      <c r="P803">
        <v>0</v>
      </c>
      <c r="Q803" t="s">
        <v>93</v>
      </c>
      <c r="R803">
        <v>0</v>
      </c>
      <c r="S803" t="s">
        <v>93</v>
      </c>
      <c r="T803">
        <v>0.12927654599915761</v>
      </c>
      <c r="U803" t="s">
        <v>94</v>
      </c>
    </row>
    <row r="804" spans="1:21" hidden="1" x14ac:dyDescent="0.3">
      <c r="A804" t="s">
        <v>47</v>
      </c>
      <c r="B804" t="s">
        <v>52</v>
      </c>
      <c r="C804">
        <v>47</v>
      </c>
      <c r="D804">
        <v>-8.882257635830694E-2</v>
      </c>
      <c r="E804" t="s">
        <v>93</v>
      </c>
      <c r="F804">
        <v>-8.9287587283234902E-3</v>
      </c>
      <c r="G804" t="s">
        <v>91</v>
      </c>
      <c r="H804">
        <v>0.1</v>
      </c>
      <c r="I804" t="s">
        <v>91</v>
      </c>
      <c r="J804">
        <v>3.3701986143291493E-2</v>
      </c>
      <c r="K804" t="s">
        <v>92</v>
      </c>
      <c r="L804">
        <v>9.090759655641026E-4</v>
      </c>
      <c r="M804" t="s">
        <v>93</v>
      </c>
      <c r="N804">
        <v>0</v>
      </c>
      <c r="O804" t="s">
        <v>93</v>
      </c>
      <c r="P804">
        <v>0</v>
      </c>
      <c r="Q804" t="s">
        <v>93</v>
      </c>
      <c r="R804">
        <v>0</v>
      </c>
      <c r="S804" t="s">
        <v>93</v>
      </c>
      <c r="T804">
        <v>0.12927654599915761</v>
      </c>
      <c r="U804" t="s">
        <v>94</v>
      </c>
    </row>
    <row r="805" spans="1:21" hidden="1" x14ac:dyDescent="0.3">
      <c r="A805" t="s">
        <v>47</v>
      </c>
      <c r="B805" t="s">
        <v>52</v>
      </c>
      <c r="C805">
        <v>48</v>
      </c>
      <c r="D805">
        <v>-8.882257635830694E-2</v>
      </c>
      <c r="E805" t="s">
        <v>93</v>
      </c>
      <c r="F805">
        <v>-8.8309650289555355E-3</v>
      </c>
      <c r="G805" t="s">
        <v>91</v>
      </c>
      <c r="H805">
        <v>0.1</v>
      </c>
      <c r="I805" t="s">
        <v>91</v>
      </c>
      <c r="J805">
        <v>3.3701986143291493E-2</v>
      </c>
      <c r="K805" t="s">
        <v>92</v>
      </c>
      <c r="L805">
        <v>9.090759655641026E-4</v>
      </c>
      <c r="M805" t="s">
        <v>93</v>
      </c>
      <c r="N805">
        <v>0</v>
      </c>
      <c r="O805" t="s">
        <v>93</v>
      </c>
      <c r="P805">
        <v>0</v>
      </c>
      <c r="Q805" t="s">
        <v>93</v>
      </c>
      <c r="R805">
        <v>0</v>
      </c>
      <c r="S805" t="s">
        <v>93</v>
      </c>
      <c r="T805">
        <v>0.12927654599915761</v>
      </c>
      <c r="U805" t="s">
        <v>94</v>
      </c>
    </row>
    <row r="806" spans="1:21" hidden="1" x14ac:dyDescent="0.3">
      <c r="A806" t="s">
        <v>47</v>
      </c>
      <c r="B806" t="s">
        <v>53</v>
      </c>
      <c r="C806">
        <v>28</v>
      </c>
      <c r="D806">
        <v>-7.6681745394037923E-2</v>
      </c>
      <c r="E806" t="s">
        <v>93</v>
      </c>
      <c r="F806">
        <v>-1.5279116761825751E-2</v>
      </c>
      <c r="G806" t="s">
        <v>91</v>
      </c>
      <c r="H806">
        <v>0.18068978457124679</v>
      </c>
      <c r="I806" t="s">
        <v>91</v>
      </c>
      <c r="J806">
        <v>1.7841963637751309E-2</v>
      </c>
      <c r="K806" t="s">
        <v>92</v>
      </c>
      <c r="L806">
        <v>9.7059014345503714E-5</v>
      </c>
      <c r="M806" t="s">
        <v>93</v>
      </c>
      <c r="N806">
        <v>-4.9034345724788646E-3</v>
      </c>
      <c r="O806" t="s">
        <v>93</v>
      </c>
      <c r="P806">
        <v>-5.7650463753258518E-5</v>
      </c>
      <c r="Q806" t="s">
        <v>93</v>
      </c>
      <c r="R806">
        <v>0</v>
      </c>
      <c r="S806" t="s">
        <v>93</v>
      </c>
      <c r="T806">
        <v>8.0708841237687359E-2</v>
      </c>
      <c r="U806" t="s">
        <v>94</v>
      </c>
    </row>
    <row r="807" spans="1:21" hidden="1" x14ac:dyDescent="0.3">
      <c r="A807" t="s">
        <v>47</v>
      </c>
      <c r="B807" t="s">
        <v>53</v>
      </c>
      <c r="C807">
        <v>29</v>
      </c>
      <c r="D807">
        <v>-7.4915044424298693E-2</v>
      </c>
      <c r="E807" t="s">
        <v>93</v>
      </c>
      <c r="F807">
        <v>-1.519268458640898E-2</v>
      </c>
      <c r="G807" t="s">
        <v>91</v>
      </c>
      <c r="H807">
        <v>0.1800379751819918</v>
      </c>
      <c r="I807" t="s">
        <v>91</v>
      </c>
      <c r="J807">
        <v>2.0202980597552701E-2</v>
      </c>
      <c r="K807" t="s">
        <v>92</v>
      </c>
      <c r="L807">
        <v>8.6350863274719015E-5</v>
      </c>
      <c r="M807" t="s">
        <v>93</v>
      </c>
      <c r="N807">
        <v>-4.039938158159991E-3</v>
      </c>
      <c r="O807" t="s">
        <v>93</v>
      </c>
      <c r="P807">
        <v>-4.3734241017847707E-5</v>
      </c>
      <c r="Q807" t="s">
        <v>93</v>
      </c>
      <c r="R807">
        <v>0</v>
      </c>
      <c r="S807" t="s">
        <v>93</v>
      </c>
      <c r="T807">
        <v>8.0708841237687359E-2</v>
      </c>
      <c r="U807" t="s">
        <v>94</v>
      </c>
    </row>
    <row r="808" spans="1:21" hidden="1" x14ac:dyDescent="0.3">
      <c r="A808" t="s">
        <v>47</v>
      </c>
      <c r="B808" t="s">
        <v>53</v>
      </c>
      <c r="C808">
        <v>30</v>
      </c>
      <c r="D808">
        <v>-7.0936452273879139E-2</v>
      </c>
      <c r="E808" t="s">
        <v>93</v>
      </c>
      <c r="F808">
        <v>-1.5122200402543411E-2</v>
      </c>
      <c r="G808" t="s">
        <v>91</v>
      </c>
      <c r="H808">
        <v>0.17951746254616521</v>
      </c>
      <c r="I808" t="s">
        <v>91</v>
      </c>
      <c r="J808">
        <v>2.031756852890907E-2</v>
      </c>
      <c r="K808" t="s">
        <v>92</v>
      </c>
      <c r="L808">
        <v>6.9528880146988361E-5</v>
      </c>
      <c r="M808" t="s">
        <v>93</v>
      </c>
      <c r="N808">
        <v>-3.806789943841904E-3</v>
      </c>
      <c r="O808" t="s">
        <v>93</v>
      </c>
      <c r="P808">
        <v>-3.784559020212805E-5</v>
      </c>
      <c r="Q808" t="s">
        <v>93</v>
      </c>
      <c r="R808">
        <v>0</v>
      </c>
      <c r="S808" t="s">
        <v>93</v>
      </c>
      <c r="T808">
        <v>8.0708841237687359E-2</v>
      </c>
      <c r="U808" t="s">
        <v>94</v>
      </c>
    </row>
    <row r="809" spans="1:21" hidden="1" x14ac:dyDescent="0.3">
      <c r="A809" t="s">
        <v>47</v>
      </c>
      <c r="B809" t="s">
        <v>53</v>
      </c>
      <c r="C809">
        <v>31</v>
      </c>
      <c r="D809">
        <v>-6.6817223721358801E-2</v>
      </c>
      <c r="E809" t="s">
        <v>93</v>
      </c>
      <c r="F809">
        <v>-1.5064858948648559E-2</v>
      </c>
      <c r="G809" t="s">
        <v>91</v>
      </c>
      <c r="H809">
        <v>0.17910464062787071</v>
      </c>
      <c r="I809" t="s">
        <v>91</v>
      </c>
      <c r="J809">
        <v>2.0645508368595949E-2</v>
      </c>
      <c r="K809" t="s">
        <v>92</v>
      </c>
      <c r="L809">
        <v>3.796307058002597E-5</v>
      </c>
      <c r="M809" t="s">
        <v>93</v>
      </c>
      <c r="N809">
        <v>-2.801485912481509E-3</v>
      </c>
      <c r="O809" t="s">
        <v>93</v>
      </c>
      <c r="P809">
        <v>-2.332441203176427E-5</v>
      </c>
      <c r="Q809" t="s">
        <v>93</v>
      </c>
      <c r="R809">
        <v>0</v>
      </c>
      <c r="S809" t="s">
        <v>93</v>
      </c>
      <c r="T809">
        <v>8.0708841237687359E-2</v>
      </c>
      <c r="U809" t="s">
        <v>94</v>
      </c>
    </row>
    <row r="810" spans="1:21" hidden="1" x14ac:dyDescent="0.3">
      <c r="A810" t="s">
        <v>47</v>
      </c>
      <c r="B810" t="s">
        <v>53</v>
      </c>
      <c r="C810">
        <v>32</v>
      </c>
      <c r="D810">
        <v>-6.8758052573765174E-2</v>
      </c>
      <c r="E810" t="s">
        <v>93</v>
      </c>
      <c r="F810">
        <v>-1.501840332372965E-2</v>
      </c>
      <c r="G810" t="s">
        <v>91</v>
      </c>
      <c r="H810">
        <v>0.17878056389744471</v>
      </c>
      <c r="I810" t="s">
        <v>91</v>
      </c>
      <c r="J810">
        <v>2.280978102610115E-2</v>
      </c>
      <c r="K810" t="s">
        <v>92</v>
      </c>
      <c r="L810">
        <v>0</v>
      </c>
      <c r="M810" t="s">
        <v>93</v>
      </c>
      <c r="N810">
        <v>-2.1803309813458278E-3</v>
      </c>
      <c r="O810" t="s">
        <v>93</v>
      </c>
      <c r="P810">
        <v>-1.5261127506711561E-5</v>
      </c>
      <c r="Q810" t="s">
        <v>93</v>
      </c>
      <c r="R810">
        <v>0</v>
      </c>
      <c r="S810" t="s">
        <v>93</v>
      </c>
      <c r="T810">
        <v>8.0708841237687359E-2</v>
      </c>
      <c r="U810" t="s">
        <v>94</v>
      </c>
    </row>
    <row r="811" spans="1:21" hidden="1" x14ac:dyDescent="0.3">
      <c r="A811" t="s">
        <v>47</v>
      </c>
      <c r="B811" t="s">
        <v>53</v>
      </c>
      <c r="C811">
        <v>33</v>
      </c>
      <c r="D811">
        <v>-6.9803345495700039E-2</v>
      </c>
      <c r="E811" t="s">
        <v>93</v>
      </c>
      <c r="F811">
        <v>-1.498100499263322E-2</v>
      </c>
      <c r="G811" t="s">
        <v>91</v>
      </c>
      <c r="H811">
        <v>0.17852992168979889</v>
      </c>
      <c r="I811" t="s">
        <v>91</v>
      </c>
      <c r="J811">
        <v>2.5305754178794208E-2</v>
      </c>
      <c r="K811" t="s">
        <v>92</v>
      </c>
      <c r="L811">
        <v>0</v>
      </c>
      <c r="M811" t="s">
        <v>93</v>
      </c>
      <c r="N811">
        <v>-2.3725205029166562E-3</v>
      </c>
      <c r="O811" t="s">
        <v>93</v>
      </c>
      <c r="P811">
        <v>-1.3857024213947931E-5</v>
      </c>
      <c r="Q811" t="s">
        <v>93</v>
      </c>
      <c r="R811">
        <v>0</v>
      </c>
      <c r="S811" t="s">
        <v>93</v>
      </c>
      <c r="T811">
        <v>8.0708841237687359E-2</v>
      </c>
      <c r="U811" t="s">
        <v>94</v>
      </c>
    </row>
    <row r="812" spans="1:21" hidden="1" x14ac:dyDescent="0.3">
      <c r="A812" t="s">
        <v>47</v>
      </c>
      <c r="B812" t="s">
        <v>53</v>
      </c>
      <c r="C812">
        <v>34</v>
      </c>
      <c r="D812">
        <v>-6.9803345495700039E-2</v>
      </c>
      <c r="E812" t="s">
        <v>93</v>
      </c>
      <c r="F812">
        <v>-1.495117288021495E-2</v>
      </c>
      <c r="G812" t="s">
        <v>91</v>
      </c>
      <c r="H812">
        <v>0.1783402621123111</v>
      </c>
      <c r="I812" t="s">
        <v>91</v>
      </c>
      <c r="J812">
        <v>2.5305754178794208E-2</v>
      </c>
      <c r="K812" t="s">
        <v>92</v>
      </c>
      <c r="L812">
        <v>0</v>
      </c>
      <c r="M812" t="s">
        <v>93</v>
      </c>
      <c r="N812">
        <v>-2.3725205029166562E-3</v>
      </c>
      <c r="O812" t="s">
        <v>93</v>
      </c>
      <c r="P812">
        <v>-1.3857024213947931E-5</v>
      </c>
      <c r="Q812" t="s">
        <v>93</v>
      </c>
      <c r="R812">
        <v>0</v>
      </c>
      <c r="S812" t="s">
        <v>93</v>
      </c>
      <c r="T812">
        <v>8.0708841237687359E-2</v>
      </c>
      <c r="U812" t="s">
        <v>94</v>
      </c>
    </row>
    <row r="813" spans="1:21" hidden="1" x14ac:dyDescent="0.3">
      <c r="A813" t="s">
        <v>47</v>
      </c>
      <c r="B813" t="s">
        <v>53</v>
      </c>
      <c r="C813">
        <v>35</v>
      </c>
      <c r="D813">
        <v>-6.9803345495700039E-2</v>
      </c>
      <c r="E813" t="s">
        <v>93</v>
      </c>
      <c r="F813">
        <v>-1.492768383660867E-2</v>
      </c>
      <c r="G813" t="s">
        <v>91</v>
      </c>
      <c r="H813">
        <v>0.17820139912177421</v>
      </c>
      <c r="I813" t="s">
        <v>91</v>
      </c>
      <c r="J813">
        <v>2.5305754178794208E-2</v>
      </c>
      <c r="K813" t="s">
        <v>92</v>
      </c>
      <c r="L813">
        <v>0</v>
      </c>
      <c r="M813" t="s">
        <v>93</v>
      </c>
      <c r="N813">
        <v>-2.3725205029166562E-3</v>
      </c>
      <c r="O813" t="s">
        <v>93</v>
      </c>
      <c r="P813">
        <v>-1.3857024213947931E-5</v>
      </c>
      <c r="Q813" t="s">
        <v>93</v>
      </c>
      <c r="R813">
        <v>0</v>
      </c>
      <c r="S813" t="s">
        <v>93</v>
      </c>
      <c r="T813">
        <v>8.0708841237687359E-2</v>
      </c>
      <c r="U813" t="s">
        <v>94</v>
      </c>
    </row>
    <row r="814" spans="1:21" hidden="1" x14ac:dyDescent="0.3">
      <c r="A814" t="s">
        <v>47</v>
      </c>
      <c r="B814" t="s">
        <v>53</v>
      </c>
      <c r="C814">
        <v>36</v>
      </c>
      <c r="D814">
        <v>-6.9803345495700039E-2</v>
      </c>
      <c r="E814" t="s">
        <v>93</v>
      </c>
      <c r="F814">
        <v>-1.4909528972576009E-2</v>
      </c>
      <c r="G814" t="s">
        <v>91</v>
      </c>
      <c r="H814">
        <v>0.17810495549267641</v>
      </c>
      <c r="I814" t="s">
        <v>91</v>
      </c>
      <c r="J814">
        <v>2.5305754178794208E-2</v>
      </c>
      <c r="K814" t="s">
        <v>92</v>
      </c>
      <c r="L814">
        <v>0</v>
      </c>
      <c r="M814" t="s">
        <v>93</v>
      </c>
      <c r="N814">
        <v>-2.3725205029166562E-3</v>
      </c>
      <c r="O814" t="s">
        <v>93</v>
      </c>
      <c r="P814">
        <v>-1.3857024213947931E-5</v>
      </c>
      <c r="Q814" t="s">
        <v>93</v>
      </c>
      <c r="R814">
        <v>0</v>
      </c>
      <c r="S814" t="s">
        <v>93</v>
      </c>
      <c r="T814">
        <v>8.0708841237687359E-2</v>
      </c>
      <c r="U814" t="s">
        <v>94</v>
      </c>
    </row>
    <row r="815" spans="1:21" hidden="1" x14ac:dyDescent="0.3">
      <c r="A815" t="s">
        <v>47</v>
      </c>
      <c r="B815" t="s">
        <v>53</v>
      </c>
      <c r="C815">
        <v>37</v>
      </c>
      <c r="D815">
        <v>-6.9803345495700039E-2</v>
      </c>
      <c r="E815" t="s">
        <v>93</v>
      </c>
      <c r="F815">
        <v>-1.489587189776038E-2</v>
      </c>
      <c r="G815" t="s">
        <v>91</v>
      </c>
      <c r="H815">
        <v>0.17804400760811079</v>
      </c>
      <c r="I815" t="s">
        <v>91</v>
      </c>
      <c r="J815">
        <v>2.5305754178794208E-2</v>
      </c>
      <c r="K815" t="s">
        <v>92</v>
      </c>
      <c r="L815">
        <v>0</v>
      </c>
      <c r="M815" t="s">
        <v>93</v>
      </c>
      <c r="N815">
        <v>-2.3725205029166562E-3</v>
      </c>
      <c r="O815" t="s">
        <v>93</v>
      </c>
      <c r="P815">
        <v>-1.3857024213947931E-5</v>
      </c>
      <c r="Q815" t="s">
        <v>93</v>
      </c>
      <c r="R815">
        <v>0</v>
      </c>
      <c r="S815" t="s">
        <v>93</v>
      </c>
      <c r="T815">
        <v>8.0708841237687359E-2</v>
      </c>
      <c r="U815" t="s">
        <v>94</v>
      </c>
    </row>
    <row r="816" spans="1:21" hidden="1" x14ac:dyDescent="0.3">
      <c r="A816" t="s">
        <v>47</v>
      </c>
      <c r="B816" t="s">
        <v>53</v>
      </c>
      <c r="C816">
        <v>38</v>
      </c>
      <c r="D816">
        <v>-6.9803345495700039E-2</v>
      </c>
      <c r="E816" t="s">
        <v>93</v>
      </c>
      <c r="F816">
        <v>-1.4886015969487319E-2</v>
      </c>
      <c r="G816" t="s">
        <v>91</v>
      </c>
      <c r="H816">
        <v>0.17801280725449259</v>
      </c>
      <c r="I816" t="s">
        <v>91</v>
      </c>
      <c r="J816">
        <v>2.5305754178794208E-2</v>
      </c>
      <c r="K816" t="s">
        <v>92</v>
      </c>
      <c r="L816">
        <v>0</v>
      </c>
      <c r="M816" t="s">
        <v>93</v>
      </c>
      <c r="N816">
        <v>-2.3725205029166562E-3</v>
      </c>
      <c r="O816" t="s">
        <v>93</v>
      </c>
      <c r="P816">
        <v>-1.3857024213947931E-5</v>
      </c>
      <c r="Q816" t="s">
        <v>93</v>
      </c>
      <c r="R816">
        <v>0</v>
      </c>
      <c r="S816" t="s">
        <v>93</v>
      </c>
      <c r="T816">
        <v>8.0708841237687359E-2</v>
      </c>
      <c r="U816" t="s">
        <v>94</v>
      </c>
    </row>
    <row r="817" spans="1:21" hidden="1" x14ac:dyDescent="0.3">
      <c r="A817" t="s">
        <v>47</v>
      </c>
      <c r="B817" t="s">
        <v>53</v>
      </c>
      <c r="C817">
        <v>39</v>
      </c>
      <c r="D817">
        <v>-6.9803345495700039E-2</v>
      </c>
      <c r="E817" t="s">
        <v>93</v>
      </c>
      <c r="F817">
        <v>-1.487937842183599E-2</v>
      </c>
      <c r="G817" t="s">
        <v>91</v>
      </c>
      <c r="H817">
        <v>0.1780065621553458</v>
      </c>
      <c r="I817" t="s">
        <v>91</v>
      </c>
      <c r="J817">
        <v>2.5305754178794208E-2</v>
      </c>
      <c r="K817" t="s">
        <v>92</v>
      </c>
      <c r="L817">
        <v>0</v>
      </c>
      <c r="M817" t="s">
        <v>93</v>
      </c>
      <c r="N817">
        <v>-2.3725205029166562E-3</v>
      </c>
      <c r="O817" t="s">
        <v>93</v>
      </c>
      <c r="P817">
        <v>-1.3857024213947931E-5</v>
      </c>
      <c r="Q817" t="s">
        <v>93</v>
      </c>
      <c r="R817">
        <v>0</v>
      </c>
      <c r="S817" t="s">
        <v>93</v>
      </c>
      <c r="T817">
        <v>8.0708841237687359E-2</v>
      </c>
      <c r="U817" t="s">
        <v>94</v>
      </c>
    </row>
    <row r="818" spans="1:21" hidden="1" x14ac:dyDescent="0.3">
      <c r="A818" t="s">
        <v>47</v>
      </c>
      <c r="B818" t="s">
        <v>55</v>
      </c>
      <c r="C818">
        <v>18</v>
      </c>
      <c r="D818">
        <v>-4.7277273271160658E-2</v>
      </c>
      <c r="E818" t="s">
        <v>93</v>
      </c>
      <c r="F818">
        <v>-1.622287419742616E-2</v>
      </c>
      <c r="G818" t="s">
        <v>91</v>
      </c>
      <c r="H818">
        <v>0.18857157966755109</v>
      </c>
      <c r="I818" t="s">
        <v>91</v>
      </c>
      <c r="J818">
        <v>3.4720855373512258E-2</v>
      </c>
      <c r="K818" t="s">
        <v>92</v>
      </c>
      <c r="L818">
        <v>3.9471928718070372E-5</v>
      </c>
      <c r="M818" t="s">
        <v>93</v>
      </c>
      <c r="N818">
        <v>-1.505436782843352E-2</v>
      </c>
      <c r="O818" t="s">
        <v>93</v>
      </c>
      <c r="P818">
        <v>-1.533059929295782E-4</v>
      </c>
      <c r="Q818" t="s">
        <v>93</v>
      </c>
      <c r="R818">
        <v>0</v>
      </c>
      <c r="S818" t="s">
        <v>93</v>
      </c>
      <c r="T818">
        <v>8.0209357115131164E-2</v>
      </c>
      <c r="U818" t="s">
        <v>94</v>
      </c>
    </row>
    <row r="819" spans="1:21" hidden="1" x14ac:dyDescent="0.3">
      <c r="A819" t="s">
        <v>47</v>
      </c>
      <c r="B819" t="s">
        <v>55</v>
      </c>
      <c r="C819">
        <v>19</v>
      </c>
      <c r="D819">
        <v>-4.7714136172824821E-2</v>
      </c>
      <c r="E819" t="s">
        <v>93</v>
      </c>
      <c r="F819">
        <v>-1.6314685710872572E-2</v>
      </c>
      <c r="G819" t="s">
        <v>91</v>
      </c>
      <c r="H819">
        <v>0.1859310048782008</v>
      </c>
      <c r="I819" t="s">
        <v>91</v>
      </c>
      <c r="J819">
        <v>3.9526525387623503E-2</v>
      </c>
      <c r="K819" t="s">
        <v>92</v>
      </c>
      <c r="L819">
        <v>1.1614537846315341E-5</v>
      </c>
      <c r="M819" t="s">
        <v>93</v>
      </c>
      <c r="N819">
        <v>-1.341080912105626E-2</v>
      </c>
      <c r="O819" t="s">
        <v>93</v>
      </c>
      <c r="P819">
        <v>-1.3587631747203829E-4</v>
      </c>
      <c r="Q819" t="s">
        <v>93</v>
      </c>
      <c r="R819">
        <v>0</v>
      </c>
      <c r="S819" t="s">
        <v>93</v>
      </c>
      <c r="T819">
        <v>8.0209357115131164E-2</v>
      </c>
      <c r="U819" t="s">
        <v>94</v>
      </c>
    </row>
    <row r="820" spans="1:21" hidden="1" x14ac:dyDescent="0.3">
      <c r="A820" t="s">
        <v>47</v>
      </c>
      <c r="B820" t="s">
        <v>55</v>
      </c>
      <c r="C820">
        <v>20</v>
      </c>
      <c r="D820">
        <v>-4.846732094082138E-2</v>
      </c>
      <c r="E820" t="s">
        <v>93</v>
      </c>
      <c r="F820">
        <v>-1.639455362632387E-2</v>
      </c>
      <c r="G820" t="s">
        <v>91</v>
      </c>
      <c r="H820">
        <v>0.18397225704709591</v>
      </c>
      <c r="I820" t="s">
        <v>91</v>
      </c>
      <c r="J820">
        <v>5.0050612592332393E-2</v>
      </c>
      <c r="K820" t="s">
        <v>92</v>
      </c>
      <c r="L820">
        <v>3.7620533732654128E-6</v>
      </c>
      <c r="M820" t="s">
        <v>93</v>
      </c>
      <c r="N820">
        <v>-1.2217120161465461E-2</v>
      </c>
      <c r="O820" t="s">
        <v>93</v>
      </c>
      <c r="P820">
        <v>-1.303576508214477E-4</v>
      </c>
      <c r="Q820" t="s">
        <v>93</v>
      </c>
      <c r="R820">
        <v>0</v>
      </c>
      <c r="S820" t="s">
        <v>93</v>
      </c>
      <c r="T820">
        <v>8.0209357115131164E-2</v>
      </c>
      <c r="U820" t="s">
        <v>94</v>
      </c>
    </row>
    <row r="821" spans="1:21" hidden="1" x14ac:dyDescent="0.3">
      <c r="A821" t="s">
        <v>47</v>
      </c>
      <c r="B821" t="s">
        <v>55</v>
      </c>
      <c r="C821">
        <v>21</v>
      </c>
      <c r="D821">
        <v>-4.8728145438971811E-2</v>
      </c>
      <c r="E821" t="s">
        <v>93</v>
      </c>
      <c r="F821">
        <v>-1.646466807733463E-2</v>
      </c>
      <c r="G821" t="s">
        <v>91</v>
      </c>
      <c r="H821">
        <v>0.18251293933873819</v>
      </c>
      <c r="I821" t="s">
        <v>91</v>
      </c>
      <c r="J821">
        <v>5.6373812818833427E-2</v>
      </c>
      <c r="K821" t="s">
        <v>92</v>
      </c>
      <c r="L821">
        <v>3.6492851259397819E-6</v>
      </c>
      <c r="M821" t="s">
        <v>93</v>
      </c>
      <c r="N821">
        <v>-1.141474600234518E-2</v>
      </c>
      <c r="O821" t="s">
        <v>93</v>
      </c>
      <c r="P821">
        <v>-1.2568004624878619E-4</v>
      </c>
      <c r="Q821" t="s">
        <v>93</v>
      </c>
      <c r="R821">
        <v>0</v>
      </c>
      <c r="S821" t="s">
        <v>93</v>
      </c>
      <c r="T821">
        <v>8.0209357115131164E-2</v>
      </c>
      <c r="U821" t="s">
        <v>94</v>
      </c>
    </row>
    <row r="822" spans="1:21" hidden="1" x14ac:dyDescent="0.3">
      <c r="A822" t="s">
        <v>47</v>
      </c>
      <c r="B822" t="s">
        <v>55</v>
      </c>
      <c r="C822">
        <v>22</v>
      </c>
      <c r="D822">
        <v>-4.994836480313921E-2</v>
      </c>
      <c r="E822" t="s">
        <v>93</v>
      </c>
      <c r="F822">
        <v>-1.6526714181160519E-2</v>
      </c>
      <c r="G822" t="s">
        <v>91</v>
      </c>
      <c r="H822">
        <v>0.18142498186576289</v>
      </c>
      <c r="I822" t="s">
        <v>91</v>
      </c>
      <c r="J822">
        <v>6.069617401897049E-2</v>
      </c>
      <c r="K822" t="s">
        <v>92</v>
      </c>
      <c r="L822">
        <v>2.8527594826106059E-6</v>
      </c>
      <c r="M822" t="s">
        <v>93</v>
      </c>
      <c r="N822">
        <v>-9.3799136732686892E-3</v>
      </c>
      <c r="O822" t="s">
        <v>93</v>
      </c>
      <c r="P822">
        <v>-1.0452872642256311E-4</v>
      </c>
      <c r="Q822" t="s">
        <v>93</v>
      </c>
      <c r="R822">
        <v>0</v>
      </c>
      <c r="S822" t="s">
        <v>93</v>
      </c>
      <c r="T822">
        <v>8.0209357115131164E-2</v>
      </c>
      <c r="U822" t="s">
        <v>94</v>
      </c>
    </row>
    <row r="823" spans="1:21" hidden="1" x14ac:dyDescent="0.3">
      <c r="A823" t="s">
        <v>47</v>
      </c>
      <c r="B823" t="s">
        <v>55</v>
      </c>
      <c r="C823">
        <v>23</v>
      </c>
      <c r="D823">
        <v>-5.0056872248614832E-2</v>
      </c>
      <c r="E823" t="s">
        <v>93</v>
      </c>
      <c r="F823">
        <v>-1.6582009758824619E-2</v>
      </c>
      <c r="G823" t="s">
        <v>91</v>
      </c>
      <c r="H823">
        <v>0.18061671503995039</v>
      </c>
      <c r="I823" t="s">
        <v>91</v>
      </c>
      <c r="J823">
        <v>6.3554875458179685E-2</v>
      </c>
      <c r="K823" t="s">
        <v>92</v>
      </c>
      <c r="L823">
        <v>8.2386166398666497E-7</v>
      </c>
      <c r="M823" t="s">
        <v>93</v>
      </c>
      <c r="N823">
        <v>-1.056463220547775E-2</v>
      </c>
      <c r="O823" t="s">
        <v>93</v>
      </c>
      <c r="P823">
        <v>-1.193059484436764E-4</v>
      </c>
      <c r="Q823" t="s">
        <v>93</v>
      </c>
      <c r="R823">
        <v>0</v>
      </c>
      <c r="S823" t="s">
        <v>93</v>
      </c>
      <c r="T823">
        <v>8.0209357115131164E-2</v>
      </c>
      <c r="U823" t="s">
        <v>94</v>
      </c>
    </row>
    <row r="824" spans="1:21" hidden="1" x14ac:dyDescent="0.3">
      <c r="A824" t="s">
        <v>47</v>
      </c>
      <c r="B824" t="s">
        <v>55</v>
      </c>
      <c r="C824">
        <v>24</v>
      </c>
      <c r="D824">
        <v>-5.0056872248614832E-2</v>
      </c>
      <c r="E824" t="s">
        <v>93</v>
      </c>
      <c r="F824">
        <v>-1.663160029285193E-2</v>
      </c>
      <c r="G824" t="s">
        <v>91</v>
      </c>
      <c r="H824">
        <v>0.18002140994304081</v>
      </c>
      <c r="I824" t="s">
        <v>91</v>
      </c>
      <c r="J824">
        <v>6.3554875458179685E-2</v>
      </c>
      <c r="K824" t="s">
        <v>92</v>
      </c>
      <c r="L824">
        <v>8.2386166398666497E-7</v>
      </c>
      <c r="M824" t="s">
        <v>93</v>
      </c>
      <c r="N824">
        <v>-1.056463220547775E-2</v>
      </c>
      <c r="O824" t="s">
        <v>93</v>
      </c>
      <c r="P824">
        <v>-1.193059484436764E-4</v>
      </c>
      <c r="Q824" t="s">
        <v>93</v>
      </c>
      <c r="R824">
        <v>0</v>
      </c>
      <c r="S824" t="s">
        <v>93</v>
      </c>
      <c r="T824">
        <v>8.0209357115131164E-2</v>
      </c>
      <c r="U824" t="s">
        <v>94</v>
      </c>
    </row>
    <row r="825" spans="1:21" hidden="1" x14ac:dyDescent="0.3">
      <c r="A825" t="s">
        <v>47</v>
      </c>
      <c r="B825" t="s">
        <v>55</v>
      </c>
      <c r="C825">
        <v>25</v>
      </c>
      <c r="D825">
        <v>-5.0056872248614832E-2</v>
      </c>
      <c r="E825" t="s">
        <v>93</v>
      </c>
      <c r="F825">
        <v>-1.6676325858886329E-2</v>
      </c>
      <c r="G825" t="s">
        <v>91</v>
      </c>
      <c r="H825">
        <v>0.17958976703571641</v>
      </c>
      <c r="I825" t="s">
        <v>91</v>
      </c>
      <c r="J825">
        <v>6.3554875458179685E-2</v>
      </c>
      <c r="K825" t="s">
        <v>92</v>
      </c>
      <c r="L825">
        <v>8.2386166398666497E-7</v>
      </c>
      <c r="M825" t="s">
        <v>93</v>
      </c>
      <c r="N825">
        <v>-1.056463220547775E-2</v>
      </c>
      <c r="O825" t="s">
        <v>93</v>
      </c>
      <c r="P825">
        <v>-1.193059484436764E-4</v>
      </c>
      <c r="Q825" t="s">
        <v>93</v>
      </c>
      <c r="R825">
        <v>0</v>
      </c>
      <c r="S825" t="s">
        <v>93</v>
      </c>
      <c r="T825">
        <v>8.0209357115131164E-2</v>
      </c>
      <c r="U825" t="s">
        <v>94</v>
      </c>
    </row>
    <row r="826" spans="1:21" hidden="1" x14ac:dyDescent="0.3">
      <c r="A826" t="s">
        <v>47</v>
      </c>
      <c r="B826" t="s">
        <v>55</v>
      </c>
      <c r="C826">
        <v>26</v>
      </c>
      <c r="D826">
        <v>-5.0056872248614832E-2</v>
      </c>
      <c r="E826" t="s">
        <v>93</v>
      </c>
      <c r="F826">
        <v>-1.671686923347095E-2</v>
      </c>
      <c r="G826" t="s">
        <v>91</v>
      </c>
      <c r="H826">
        <v>0.1792848824103879</v>
      </c>
      <c r="I826" t="s">
        <v>91</v>
      </c>
      <c r="J826">
        <v>6.3554875458179685E-2</v>
      </c>
      <c r="K826" t="s">
        <v>92</v>
      </c>
      <c r="L826">
        <v>8.2386166398666497E-7</v>
      </c>
      <c r="M826" t="s">
        <v>93</v>
      </c>
      <c r="N826">
        <v>-1.056463220547775E-2</v>
      </c>
      <c r="O826" t="s">
        <v>93</v>
      </c>
      <c r="P826">
        <v>-1.193059484436764E-4</v>
      </c>
      <c r="Q826" t="s">
        <v>93</v>
      </c>
      <c r="R826">
        <v>0</v>
      </c>
      <c r="S826" t="s">
        <v>93</v>
      </c>
      <c r="T826">
        <v>8.0209357115131164E-2</v>
      </c>
      <c r="U826" t="s">
        <v>94</v>
      </c>
    </row>
    <row r="827" spans="1:21" hidden="1" x14ac:dyDescent="0.3">
      <c r="A827" t="s">
        <v>47</v>
      </c>
      <c r="B827" t="s">
        <v>55</v>
      </c>
      <c r="C827">
        <v>27</v>
      </c>
      <c r="D827">
        <v>-5.0056872248614832E-2</v>
      </c>
      <c r="E827" t="s">
        <v>93</v>
      </c>
      <c r="F827">
        <v>-1.675379108039074E-2</v>
      </c>
      <c r="G827" t="s">
        <v>91</v>
      </c>
      <c r="H827">
        <v>0.17907880698448711</v>
      </c>
      <c r="I827" t="s">
        <v>91</v>
      </c>
      <c r="J827">
        <v>6.3554875458179685E-2</v>
      </c>
      <c r="K827" t="s">
        <v>92</v>
      </c>
      <c r="L827">
        <v>8.2386166398666497E-7</v>
      </c>
      <c r="M827" t="s">
        <v>93</v>
      </c>
      <c r="N827">
        <v>-1.056463220547775E-2</v>
      </c>
      <c r="O827" t="s">
        <v>93</v>
      </c>
      <c r="P827">
        <v>-1.193059484436764E-4</v>
      </c>
      <c r="Q827" t="s">
        <v>93</v>
      </c>
      <c r="R827">
        <v>0</v>
      </c>
      <c r="S827" t="s">
        <v>93</v>
      </c>
      <c r="T827">
        <v>8.0209357115131164E-2</v>
      </c>
      <c r="U827" t="s">
        <v>94</v>
      </c>
    </row>
    <row r="828" spans="1:21" hidden="1" x14ac:dyDescent="0.3">
      <c r="A828" t="s">
        <v>47</v>
      </c>
      <c r="B828" t="s">
        <v>55</v>
      </c>
      <c r="C828">
        <v>28</v>
      </c>
      <c r="D828">
        <v>-5.0056872248614832E-2</v>
      </c>
      <c r="E828" t="s">
        <v>93</v>
      </c>
      <c r="F828">
        <v>-1.6787556092707719E-2</v>
      </c>
      <c r="G828" t="s">
        <v>91</v>
      </c>
      <c r="H828">
        <v>0.17895015242147599</v>
      </c>
      <c r="I828" t="s">
        <v>91</v>
      </c>
      <c r="J828">
        <v>6.3554875458179685E-2</v>
      </c>
      <c r="K828" t="s">
        <v>92</v>
      </c>
      <c r="L828">
        <v>8.2386166398666497E-7</v>
      </c>
      <c r="M828" t="s">
        <v>93</v>
      </c>
      <c r="N828">
        <v>-1.056463220547775E-2</v>
      </c>
      <c r="O828" t="s">
        <v>93</v>
      </c>
      <c r="P828">
        <v>-1.193059484436764E-4</v>
      </c>
      <c r="Q828" t="s">
        <v>93</v>
      </c>
      <c r="R828">
        <v>0</v>
      </c>
      <c r="S828" t="s">
        <v>93</v>
      </c>
      <c r="T828">
        <v>8.0209357115131164E-2</v>
      </c>
      <c r="U828" t="s">
        <v>94</v>
      </c>
    </row>
    <row r="829" spans="1:21" hidden="1" x14ac:dyDescent="0.3">
      <c r="A829" t="s">
        <v>47</v>
      </c>
      <c r="B829" t="s">
        <v>55</v>
      </c>
      <c r="C829">
        <v>29</v>
      </c>
      <c r="D829">
        <v>-5.0056872248614832E-2</v>
      </c>
      <c r="E829" t="s">
        <v>93</v>
      </c>
      <c r="F829">
        <v>-1.6818552692257349E-2</v>
      </c>
      <c r="G829" t="s">
        <v>91</v>
      </c>
      <c r="H829">
        <v>0.17888239846851969</v>
      </c>
      <c r="I829" t="s">
        <v>91</v>
      </c>
      <c r="J829">
        <v>6.3554875458179685E-2</v>
      </c>
      <c r="K829" t="s">
        <v>92</v>
      </c>
      <c r="L829">
        <v>8.2386166398666497E-7</v>
      </c>
      <c r="M829" t="s">
        <v>93</v>
      </c>
      <c r="N829">
        <v>-1.056463220547775E-2</v>
      </c>
      <c r="O829" t="s">
        <v>93</v>
      </c>
      <c r="P829">
        <v>-1.193059484436764E-4</v>
      </c>
      <c r="Q829" t="s">
        <v>93</v>
      </c>
      <c r="R829">
        <v>0</v>
      </c>
      <c r="S829" t="s">
        <v>93</v>
      </c>
      <c r="T829">
        <v>8.0209357115131164E-2</v>
      </c>
      <c r="U829" t="s">
        <v>94</v>
      </c>
    </row>
    <row r="830" spans="1:21" hidden="1" x14ac:dyDescent="0.3">
      <c r="A830" t="s">
        <v>47</v>
      </c>
      <c r="B830" t="s">
        <v>56</v>
      </c>
      <c r="C830">
        <v>17</v>
      </c>
      <c r="D830">
        <v>-5.1532186545650359E-2</v>
      </c>
      <c r="E830" t="s">
        <v>93</v>
      </c>
      <c r="F830">
        <v>-1.688183819599192E-2</v>
      </c>
      <c r="G830" t="s">
        <v>91</v>
      </c>
      <c r="H830">
        <v>0.1955331360227473</v>
      </c>
      <c r="I830" t="s">
        <v>91</v>
      </c>
      <c r="J830">
        <v>3.2819672288004802E-2</v>
      </c>
      <c r="K830" t="s">
        <v>92</v>
      </c>
      <c r="L830">
        <v>7.4489596525994885E-5</v>
      </c>
      <c r="M830" t="s">
        <v>93</v>
      </c>
      <c r="N830">
        <v>-1.533677813997766E-2</v>
      </c>
      <c r="O830" t="s">
        <v>93</v>
      </c>
      <c r="P830">
        <v>-1.4506569185027739E-4</v>
      </c>
      <c r="Q830" t="s">
        <v>93</v>
      </c>
      <c r="R830">
        <v>0</v>
      </c>
      <c r="S830" t="s">
        <v>93</v>
      </c>
      <c r="T830">
        <v>7.8328774793733402E-2</v>
      </c>
      <c r="U830" t="s">
        <v>94</v>
      </c>
    </row>
    <row r="831" spans="1:21" hidden="1" x14ac:dyDescent="0.3">
      <c r="A831" t="s">
        <v>47</v>
      </c>
      <c r="B831" t="s">
        <v>56</v>
      </c>
      <c r="C831">
        <v>18</v>
      </c>
      <c r="D831">
        <v>-5.1089411787263193E-2</v>
      </c>
      <c r="E831" t="s">
        <v>93</v>
      </c>
      <c r="F831">
        <v>-1.6893341377438149E-2</v>
      </c>
      <c r="G831" t="s">
        <v>91</v>
      </c>
      <c r="H831">
        <v>0.19320768426048521</v>
      </c>
      <c r="I831" t="s">
        <v>91</v>
      </c>
      <c r="J831">
        <v>3.541999724517432E-2</v>
      </c>
      <c r="K831" t="s">
        <v>92</v>
      </c>
      <c r="L831">
        <v>5.3054375271161833E-5</v>
      </c>
      <c r="M831" t="s">
        <v>93</v>
      </c>
      <c r="N831">
        <v>-1.259999183629479E-2</v>
      </c>
      <c r="O831" t="s">
        <v>93</v>
      </c>
      <c r="P831">
        <v>-1.158919389815163E-4</v>
      </c>
      <c r="Q831" t="s">
        <v>93</v>
      </c>
      <c r="R831">
        <v>0</v>
      </c>
      <c r="S831" t="s">
        <v>93</v>
      </c>
      <c r="T831">
        <v>7.8328774793733402E-2</v>
      </c>
      <c r="U831" t="s">
        <v>94</v>
      </c>
    </row>
    <row r="832" spans="1:21" hidden="1" x14ac:dyDescent="0.3">
      <c r="A832" t="s">
        <v>47</v>
      </c>
      <c r="B832" t="s">
        <v>56</v>
      </c>
      <c r="C832">
        <v>19</v>
      </c>
      <c r="D832">
        <v>-5.081420034955525E-2</v>
      </c>
      <c r="E832" t="s">
        <v>93</v>
      </c>
      <c r="F832">
        <v>-1.6911780276356741E-2</v>
      </c>
      <c r="G832" t="s">
        <v>91</v>
      </c>
      <c r="H832">
        <v>0.19154265901954831</v>
      </c>
      <c r="I832" t="s">
        <v>91</v>
      </c>
      <c r="J832">
        <v>3.7153547216620661E-2</v>
      </c>
      <c r="K832" t="s">
        <v>92</v>
      </c>
      <c r="L832">
        <v>8.5839259343249866E-7</v>
      </c>
      <c r="M832" t="s">
        <v>93</v>
      </c>
      <c r="N832">
        <v>-1.1505863064209179E-2</v>
      </c>
      <c r="O832" t="s">
        <v>93</v>
      </c>
      <c r="P832">
        <v>-1.064166179317437E-4</v>
      </c>
      <c r="Q832" t="s">
        <v>93</v>
      </c>
      <c r="R832">
        <v>0</v>
      </c>
      <c r="S832" t="s">
        <v>93</v>
      </c>
      <c r="T832">
        <v>7.8328774793733402E-2</v>
      </c>
      <c r="U832" t="s">
        <v>94</v>
      </c>
    </row>
    <row r="833" spans="1:21" hidden="1" x14ac:dyDescent="0.3">
      <c r="A833" t="s">
        <v>47</v>
      </c>
      <c r="B833" t="s">
        <v>56</v>
      </c>
      <c r="C833">
        <v>20</v>
      </c>
      <c r="D833">
        <v>-5.1482761794466043E-2</v>
      </c>
      <c r="E833" t="s">
        <v>93</v>
      </c>
      <c r="F833">
        <v>-1.6934266419159461E-2</v>
      </c>
      <c r="G833" t="s">
        <v>91</v>
      </c>
      <c r="H833">
        <v>0.1903485366484961</v>
      </c>
      <c r="I833" t="s">
        <v>91</v>
      </c>
      <c r="J833">
        <v>4.2093917014535333E-2</v>
      </c>
      <c r="K833" t="s">
        <v>92</v>
      </c>
      <c r="L833">
        <v>4.4079109225851902E-7</v>
      </c>
      <c r="M833" t="s">
        <v>93</v>
      </c>
      <c r="N833">
        <v>-1.208386642131639E-2</v>
      </c>
      <c r="O833" t="s">
        <v>93</v>
      </c>
      <c r="P833">
        <v>-1.109939169105995E-4</v>
      </c>
      <c r="Q833" t="s">
        <v>93</v>
      </c>
      <c r="R833">
        <v>0</v>
      </c>
      <c r="S833" t="s">
        <v>93</v>
      </c>
      <c r="T833">
        <v>7.8328774793733402E-2</v>
      </c>
      <c r="U833" t="s">
        <v>94</v>
      </c>
    </row>
    <row r="834" spans="1:21" hidden="1" x14ac:dyDescent="0.3">
      <c r="A834" t="s">
        <v>47</v>
      </c>
      <c r="B834" t="s">
        <v>56</v>
      </c>
      <c r="C834">
        <v>21</v>
      </c>
      <c r="D834">
        <v>-5.1719055972107401E-2</v>
      </c>
      <c r="E834" t="s">
        <v>93</v>
      </c>
      <c r="F834">
        <v>-1.6958964626410999E-2</v>
      </c>
      <c r="G834" t="s">
        <v>91</v>
      </c>
      <c r="H834">
        <v>0.18949584463239019</v>
      </c>
      <c r="I834" t="s">
        <v>91</v>
      </c>
      <c r="J834">
        <v>4.5199239130087221E-2</v>
      </c>
      <c r="K834" t="s">
        <v>92</v>
      </c>
      <c r="L834">
        <v>0</v>
      </c>
      <c r="M834" t="s">
        <v>93</v>
      </c>
      <c r="N834">
        <v>-1.25191345489529E-2</v>
      </c>
      <c r="O834" t="s">
        <v>93</v>
      </c>
      <c r="P834">
        <v>-1.102170647909522E-4</v>
      </c>
      <c r="Q834" t="s">
        <v>93</v>
      </c>
      <c r="R834">
        <v>0</v>
      </c>
      <c r="S834" t="s">
        <v>93</v>
      </c>
      <c r="T834">
        <v>7.8328774793733402E-2</v>
      </c>
      <c r="U834" t="s">
        <v>94</v>
      </c>
    </row>
    <row r="835" spans="1:21" hidden="1" x14ac:dyDescent="0.3">
      <c r="A835" t="s">
        <v>47</v>
      </c>
      <c r="B835" t="s">
        <v>56</v>
      </c>
      <c r="C835">
        <v>22</v>
      </c>
      <c r="D835">
        <v>-5.2143014116295253E-2</v>
      </c>
      <c r="E835" t="s">
        <v>93</v>
      </c>
      <c r="F835">
        <v>-1.6984696638534299E-2</v>
      </c>
      <c r="G835" t="s">
        <v>91</v>
      </c>
      <c r="H835">
        <v>0.18889418701705321</v>
      </c>
      <c r="I835" t="s">
        <v>91</v>
      </c>
      <c r="J835">
        <v>4.58212970738524E-2</v>
      </c>
      <c r="K835" t="s">
        <v>92</v>
      </c>
      <c r="L835">
        <v>0</v>
      </c>
      <c r="M835" t="s">
        <v>93</v>
      </c>
      <c r="N835">
        <v>-1.203120614290481E-2</v>
      </c>
      <c r="O835" t="s">
        <v>93</v>
      </c>
      <c r="P835">
        <v>-1.074003560175234E-4</v>
      </c>
      <c r="Q835" t="s">
        <v>93</v>
      </c>
      <c r="R835">
        <v>0</v>
      </c>
      <c r="S835" t="s">
        <v>93</v>
      </c>
      <c r="T835">
        <v>7.8328774793733402E-2</v>
      </c>
      <c r="U835" t="s">
        <v>94</v>
      </c>
    </row>
    <row r="836" spans="1:21" hidden="1" x14ac:dyDescent="0.3">
      <c r="A836" t="s">
        <v>47</v>
      </c>
      <c r="B836" t="s">
        <v>56</v>
      </c>
      <c r="C836">
        <v>23</v>
      </c>
      <c r="D836">
        <v>-5.2143014116295253E-2</v>
      </c>
      <c r="E836" t="s">
        <v>93</v>
      </c>
      <c r="F836">
        <v>-1.7010702688951371E-2</v>
      </c>
      <c r="G836" t="s">
        <v>91</v>
      </c>
      <c r="H836">
        <v>0.18847924929024421</v>
      </c>
      <c r="I836" t="s">
        <v>91</v>
      </c>
      <c r="J836">
        <v>4.58212970738524E-2</v>
      </c>
      <c r="K836" t="s">
        <v>92</v>
      </c>
      <c r="L836">
        <v>0</v>
      </c>
      <c r="M836" t="s">
        <v>93</v>
      </c>
      <c r="N836">
        <v>-1.203120614290481E-2</v>
      </c>
      <c r="O836" t="s">
        <v>93</v>
      </c>
      <c r="P836">
        <v>-1.074003560175234E-4</v>
      </c>
      <c r="Q836" t="s">
        <v>93</v>
      </c>
      <c r="R836">
        <v>0</v>
      </c>
      <c r="S836" t="s">
        <v>93</v>
      </c>
      <c r="T836">
        <v>7.8328774793733402E-2</v>
      </c>
      <c r="U836" t="s">
        <v>94</v>
      </c>
    </row>
    <row r="837" spans="1:21" hidden="1" x14ac:dyDescent="0.3">
      <c r="A837" t="s">
        <v>47</v>
      </c>
      <c r="B837" t="s">
        <v>56</v>
      </c>
      <c r="C837">
        <v>24</v>
      </c>
      <c r="D837">
        <v>-5.2143014116295253E-2</v>
      </c>
      <c r="E837" t="s">
        <v>93</v>
      </c>
      <c r="F837">
        <v>-1.703649427124582E-2</v>
      </c>
      <c r="G837" t="s">
        <v>91</v>
      </c>
      <c r="H837">
        <v>0.18820451534248919</v>
      </c>
      <c r="I837" t="s">
        <v>91</v>
      </c>
      <c r="J837">
        <v>4.58212970738524E-2</v>
      </c>
      <c r="K837" t="s">
        <v>92</v>
      </c>
      <c r="L837">
        <v>0</v>
      </c>
      <c r="M837" t="s">
        <v>93</v>
      </c>
      <c r="N837">
        <v>-1.203120614290481E-2</v>
      </c>
      <c r="O837" t="s">
        <v>93</v>
      </c>
      <c r="P837">
        <v>-1.074003560175234E-4</v>
      </c>
      <c r="Q837" t="s">
        <v>93</v>
      </c>
      <c r="R837">
        <v>0</v>
      </c>
      <c r="S837" t="s">
        <v>93</v>
      </c>
      <c r="T837">
        <v>7.8328774793733402E-2</v>
      </c>
      <c r="U837" t="s">
        <v>94</v>
      </c>
    </row>
    <row r="838" spans="1:21" hidden="1" x14ac:dyDescent="0.3">
      <c r="A838" t="s">
        <v>47</v>
      </c>
      <c r="B838" t="s">
        <v>56</v>
      </c>
      <c r="C838">
        <v>25</v>
      </c>
      <c r="D838">
        <v>-5.2143014116295253E-2</v>
      </c>
      <c r="E838" t="s">
        <v>93</v>
      </c>
      <c r="F838">
        <v>-1.706176114701817E-2</v>
      </c>
      <c r="G838" t="s">
        <v>91</v>
      </c>
      <c r="H838">
        <v>0.18803585463301281</v>
      </c>
      <c r="I838" t="s">
        <v>91</v>
      </c>
      <c r="J838">
        <v>4.58212970738524E-2</v>
      </c>
      <c r="K838" t="s">
        <v>92</v>
      </c>
      <c r="L838">
        <v>0</v>
      </c>
      <c r="M838" t="s">
        <v>93</v>
      </c>
      <c r="N838">
        <v>-1.203120614290481E-2</v>
      </c>
      <c r="O838" t="s">
        <v>93</v>
      </c>
      <c r="P838">
        <v>-1.074003560175234E-4</v>
      </c>
      <c r="Q838" t="s">
        <v>93</v>
      </c>
      <c r="R838">
        <v>0</v>
      </c>
      <c r="S838" t="s">
        <v>93</v>
      </c>
      <c r="T838">
        <v>7.8328774793733402E-2</v>
      </c>
      <c r="U838" t="s">
        <v>94</v>
      </c>
    </row>
    <row r="839" spans="1:21" hidden="1" x14ac:dyDescent="0.3">
      <c r="A839" t="s">
        <v>47</v>
      </c>
      <c r="B839" t="s">
        <v>56</v>
      </c>
      <c r="C839">
        <v>26</v>
      </c>
      <c r="D839">
        <v>-5.2143014116295253E-2</v>
      </c>
      <c r="E839" t="s">
        <v>93</v>
      </c>
      <c r="F839">
        <v>-1.708631146243297E-2</v>
      </c>
      <c r="G839" t="s">
        <v>91</v>
      </c>
      <c r="H839">
        <v>0.18794790607017739</v>
      </c>
      <c r="I839" t="s">
        <v>91</v>
      </c>
      <c r="J839">
        <v>4.58212970738524E-2</v>
      </c>
      <c r="K839" t="s">
        <v>92</v>
      </c>
      <c r="L839">
        <v>0</v>
      </c>
      <c r="M839" t="s">
        <v>93</v>
      </c>
      <c r="N839">
        <v>-1.203120614290481E-2</v>
      </c>
      <c r="O839" t="s">
        <v>93</v>
      </c>
      <c r="P839">
        <v>-1.074003560175234E-4</v>
      </c>
      <c r="Q839" t="s">
        <v>93</v>
      </c>
      <c r="R839">
        <v>0</v>
      </c>
      <c r="S839" t="s">
        <v>93</v>
      </c>
      <c r="T839">
        <v>7.8328774793733402E-2</v>
      </c>
      <c r="U839" t="s">
        <v>94</v>
      </c>
    </row>
    <row r="840" spans="1:21" hidden="1" x14ac:dyDescent="0.3">
      <c r="A840" t="s">
        <v>47</v>
      </c>
      <c r="B840" t="s">
        <v>56</v>
      </c>
      <c r="C840">
        <v>27</v>
      </c>
      <c r="D840">
        <v>-5.2143014116295253E-2</v>
      </c>
      <c r="E840" t="s">
        <v>93</v>
      </c>
      <c r="F840">
        <v>-1.7110032539056529E-2</v>
      </c>
      <c r="G840" t="s">
        <v>91</v>
      </c>
      <c r="H840">
        <v>0.18792161424074219</v>
      </c>
      <c r="I840" t="s">
        <v>91</v>
      </c>
      <c r="J840">
        <v>4.58212970738524E-2</v>
      </c>
      <c r="K840" t="s">
        <v>92</v>
      </c>
      <c r="L840">
        <v>0</v>
      </c>
      <c r="M840" t="s">
        <v>93</v>
      </c>
      <c r="N840">
        <v>-1.203120614290481E-2</v>
      </c>
      <c r="O840" t="s">
        <v>93</v>
      </c>
      <c r="P840">
        <v>-1.074003560175234E-4</v>
      </c>
      <c r="Q840" t="s">
        <v>93</v>
      </c>
      <c r="R840">
        <v>0</v>
      </c>
      <c r="S840" t="s">
        <v>93</v>
      </c>
      <c r="T840">
        <v>7.8328774793733402E-2</v>
      </c>
      <c r="U840" t="s">
        <v>94</v>
      </c>
    </row>
    <row r="841" spans="1:21" hidden="1" x14ac:dyDescent="0.3">
      <c r="A841" t="s">
        <v>47</v>
      </c>
      <c r="B841" t="s">
        <v>56</v>
      </c>
      <c r="C841">
        <v>28</v>
      </c>
      <c r="D841">
        <v>-5.2143014116295253E-2</v>
      </c>
      <c r="E841" t="s">
        <v>93</v>
      </c>
      <c r="F841">
        <v>-1.7132864835332169E-2</v>
      </c>
      <c r="G841" t="s">
        <v>91</v>
      </c>
      <c r="H841">
        <v>0.18794252092399691</v>
      </c>
      <c r="I841" t="s">
        <v>91</v>
      </c>
      <c r="J841">
        <v>4.58212970738524E-2</v>
      </c>
      <c r="K841" t="s">
        <v>92</v>
      </c>
      <c r="L841">
        <v>0</v>
      </c>
      <c r="M841" t="s">
        <v>93</v>
      </c>
      <c r="N841">
        <v>-1.203120614290481E-2</v>
      </c>
      <c r="O841" t="s">
        <v>93</v>
      </c>
      <c r="P841">
        <v>-1.074003560175234E-4</v>
      </c>
      <c r="Q841" t="s">
        <v>93</v>
      </c>
      <c r="R841">
        <v>0</v>
      </c>
      <c r="S841" t="s">
        <v>93</v>
      </c>
      <c r="T841">
        <v>7.8328774793733402E-2</v>
      </c>
      <c r="U841" t="s">
        <v>94</v>
      </c>
    </row>
    <row r="842" spans="1:21" hidden="1" x14ac:dyDescent="0.3">
      <c r="A842" t="s">
        <v>47</v>
      </c>
      <c r="B842" t="s">
        <v>57</v>
      </c>
      <c r="C842">
        <v>16</v>
      </c>
      <c r="D842">
        <v>-5.067045986081669E-2</v>
      </c>
      <c r="E842" t="s">
        <v>93</v>
      </c>
      <c r="F842">
        <v>-1.7396668497208171E-2</v>
      </c>
      <c r="G842" t="s">
        <v>91</v>
      </c>
      <c r="H842">
        <v>0.1991213283271136</v>
      </c>
      <c r="I842" t="s">
        <v>91</v>
      </c>
      <c r="J842">
        <v>2.7124570208946E-2</v>
      </c>
      <c r="K842" t="s">
        <v>92</v>
      </c>
      <c r="L842">
        <v>4.4606086296419303E-5</v>
      </c>
      <c r="M842" t="s">
        <v>93</v>
      </c>
      <c r="N842">
        <v>-2.0554163597231199E-2</v>
      </c>
      <c r="O842" t="s">
        <v>93</v>
      </c>
      <c r="P842">
        <v>-2.1493953447307331E-4</v>
      </c>
      <c r="Q842" t="s">
        <v>93</v>
      </c>
      <c r="R842">
        <v>0</v>
      </c>
      <c r="S842" t="s">
        <v>93</v>
      </c>
      <c r="T842">
        <v>6.4108363625878045E-2</v>
      </c>
      <c r="U842" t="s">
        <v>94</v>
      </c>
    </row>
    <row r="843" spans="1:21" hidden="1" x14ac:dyDescent="0.3">
      <c r="A843" t="s">
        <v>47</v>
      </c>
      <c r="B843" t="s">
        <v>57</v>
      </c>
      <c r="C843">
        <v>17</v>
      </c>
      <c r="D843">
        <v>-5.0635231577822792E-2</v>
      </c>
      <c r="E843" t="s">
        <v>93</v>
      </c>
      <c r="F843">
        <v>-1.7333155355303779E-2</v>
      </c>
      <c r="G843" t="s">
        <v>91</v>
      </c>
      <c r="H843">
        <v>0.1961282323405657</v>
      </c>
      <c r="I843" t="s">
        <v>91</v>
      </c>
      <c r="J843">
        <v>2.961229727666519E-2</v>
      </c>
      <c r="K843" t="s">
        <v>92</v>
      </c>
      <c r="L843">
        <v>3.6425024752796978E-5</v>
      </c>
      <c r="M843" t="s">
        <v>93</v>
      </c>
      <c r="N843">
        <v>-1.73580526374486E-2</v>
      </c>
      <c r="O843" t="s">
        <v>93</v>
      </c>
      <c r="P843">
        <v>-1.6085908806662369E-4</v>
      </c>
      <c r="Q843" t="s">
        <v>93</v>
      </c>
      <c r="R843">
        <v>0</v>
      </c>
      <c r="S843" t="s">
        <v>93</v>
      </c>
      <c r="T843">
        <v>6.4108363625878045E-2</v>
      </c>
      <c r="U843" t="s">
        <v>94</v>
      </c>
    </row>
    <row r="844" spans="1:21" hidden="1" x14ac:dyDescent="0.3">
      <c r="A844" t="s">
        <v>47</v>
      </c>
      <c r="B844" t="s">
        <v>57</v>
      </c>
      <c r="C844">
        <v>18</v>
      </c>
      <c r="D844">
        <v>-5.0300414209643603E-2</v>
      </c>
      <c r="E844" t="s">
        <v>93</v>
      </c>
      <c r="F844">
        <v>-1.729557665046158E-2</v>
      </c>
      <c r="G844" t="s">
        <v>91</v>
      </c>
      <c r="H844">
        <v>0.1940257516059431</v>
      </c>
      <c r="I844" t="s">
        <v>91</v>
      </c>
      <c r="J844">
        <v>3.1270781988477978E-2</v>
      </c>
      <c r="K844" t="s">
        <v>92</v>
      </c>
      <c r="L844">
        <v>7.2392263893589929E-6</v>
      </c>
      <c r="M844" t="s">
        <v>93</v>
      </c>
      <c r="N844">
        <v>-1.651646051804925E-2</v>
      </c>
      <c r="O844" t="s">
        <v>93</v>
      </c>
      <c r="P844">
        <v>-1.507551920094792E-4</v>
      </c>
      <c r="Q844" t="s">
        <v>93</v>
      </c>
      <c r="R844">
        <v>0</v>
      </c>
      <c r="S844" t="s">
        <v>93</v>
      </c>
      <c r="T844">
        <v>6.4108363625878045E-2</v>
      </c>
      <c r="U844" t="s">
        <v>94</v>
      </c>
    </row>
    <row r="845" spans="1:21" hidden="1" x14ac:dyDescent="0.3">
      <c r="A845" t="s">
        <v>47</v>
      </c>
      <c r="B845" t="s">
        <v>57</v>
      </c>
      <c r="C845">
        <v>19</v>
      </c>
      <c r="D845">
        <v>-4.9545677397664412E-2</v>
      </c>
      <c r="E845" t="s">
        <v>93</v>
      </c>
      <c r="F845">
        <v>-1.727537326905397E-2</v>
      </c>
      <c r="G845" t="s">
        <v>91</v>
      </c>
      <c r="H845">
        <v>0.19254315705066261</v>
      </c>
      <c r="I845" t="s">
        <v>91</v>
      </c>
      <c r="J845">
        <v>3.6710511986802863E-2</v>
      </c>
      <c r="K845" t="s">
        <v>92</v>
      </c>
      <c r="L845">
        <v>4.7667438810712303E-6</v>
      </c>
      <c r="M845" t="s">
        <v>93</v>
      </c>
      <c r="N845">
        <v>-1.440867085523726E-2</v>
      </c>
      <c r="O845" t="s">
        <v>93</v>
      </c>
      <c r="P845">
        <v>-1.230408109511433E-4</v>
      </c>
      <c r="Q845" t="s">
        <v>93</v>
      </c>
      <c r="R845">
        <v>0</v>
      </c>
      <c r="S845" t="s">
        <v>93</v>
      </c>
      <c r="T845">
        <v>6.4108363625878045E-2</v>
      </c>
      <c r="U845" t="s">
        <v>94</v>
      </c>
    </row>
    <row r="846" spans="1:21" hidden="1" x14ac:dyDescent="0.3">
      <c r="A846" t="s">
        <v>47</v>
      </c>
      <c r="B846" t="s">
        <v>57</v>
      </c>
      <c r="C846">
        <v>20</v>
      </c>
      <c r="D846">
        <v>-4.8064778016508367E-2</v>
      </c>
      <c r="E846" t="s">
        <v>93</v>
      </c>
      <c r="F846">
        <v>-1.7266968932414001E-2</v>
      </c>
      <c r="G846" t="s">
        <v>91</v>
      </c>
      <c r="H846">
        <v>0.1915005533758366</v>
      </c>
      <c r="I846" t="s">
        <v>91</v>
      </c>
      <c r="J846">
        <v>3.8858532224025528E-2</v>
      </c>
      <c r="K846" t="s">
        <v>92</v>
      </c>
      <c r="L846">
        <v>0</v>
      </c>
      <c r="M846" t="s">
        <v>93</v>
      </c>
      <c r="N846">
        <v>-1.421966264757419E-2</v>
      </c>
      <c r="O846" t="s">
        <v>93</v>
      </c>
      <c r="P846">
        <v>-1.192469934247286E-4</v>
      </c>
      <c r="Q846" t="s">
        <v>93</v>
      </c>
      <c r="R846">
        <v>0</v>
      </c>
      <c r="S846" t="s">
        <v>93</v>
      </c>
      <c r="T846">
        <v>6.4108363625878045E-2</v>
      </c>
      <c r="U846" t="s">
        <v>94</v>
      </c>
    </row>
    <row r="847" spans="1:21" hidden="1" x14ac:dyDescent="0.3">
      <c r="A847" t="s">
        <v>47</v>
      </c>
      <c r="B847" t="s">
        <v>57</v>
      </c>
      <c r="C847">
        <v>21</v>
      </c>
      <c r="D847">
        <v>-4.7994102413180383E-2</v>
      </c>
      <c r="E847" t="s">
        <v>93</v>
      </c>
      <c r="F847">
        <v>-1.7266644934625361E-2</v>
      </c>
      <c r="G847" t="s">
        <v>91</v>
      </c>
      <c r="H847">
        <v>0.1907753539741415</v>
      </c>
      <c r="I847" t="s">
        <v>91</v>
      </c>
      <c r="J847">
        <v>3.9563205547541939E-2</v>
      </c>
      <c r="K847" t="s">
        <v>92</v>
      </c>
      <c r="L847">
        <v>0</v>
      </c>
      <c r="M847" t="s">
        <v>93</v>
      </c>
      <c r="N847">
        <v>-1.3745816741595879E-2</v>
      </c>
      <c r="O847" t="s">
        <v>93</v>
      </c>
      <c r="P847">
        <v>-1.040264915560729E-4</v>
      </c>
      <c r="Q847" t="s">
        <v>93</v>
      </c>
      <c r="R847">
        <v>0</v>
      </c>
      <c r="S847" t="s">
        <v>93</v>
      </c>
      <c r="T847">
        <v>6.4108363625878045E-2</v>
      </c>
      <c r="U847" t="s">
        <v>94</v>
      </c>
    </row>
    <row r="848" spans="1:21" hidden="1" x14ac:dyDescent="0.3">
      <c r="A848" t="s">
        <v>47</v>
      </c>
      <c r="B848" t="s">
        <v>57</v>
      </c>
      <c r="C848">
        <v>22</v>
      </c>
      <c r="D848">
        <v>-4.7994102413180383E-2</v>
      </c>
      <c r="E848" t="s">
        <v>93</v>
      </c>
      <c r="F848">
        <v>-1.7271872620318769E-2</v>
      </c>
      <c r="G848" t="s">
        <v>91</v>
      </c>
      <c r="H848">
        <v>0.19028220063051091</v>
      </c>
      <c r="I848" t="s">
        <v>91</v>
      </c>
      <c r="J848">
        <v>3.9563205547541939E-2</v>
      </c>
      <c r="K848" t="s">
        <v>92</v>
      </c>
      <c r="L848">
        <v>0</v>
      </c>
      <c r="M848" t="s">
        <v>93</v>
      </c>
      <c r="N848">
        <v>-1.3745816741595879E-2</v>
      </c>
      <c r="O848" t="s">
        <v>93</v>
      </c>
      <c r="P848">
        <v>-1.040264915560729E-4</v>
      </c>
      <c r="Q848" t="s">
        <v>93</v>
      </c>
      <c r="R848">
        <v>0</v>
      </c>
      <c r="S848" t="s">
        <v>93</v>
      </c>
      <c r="T848">
        <v>6.4108363625878045E-2</v>
      </c>
      <c r="U848" t="s">
        <v>94</v>
      </c>
    </row>
    <row r="849" spans="1:21" hidden="1" x14ac:dyDescent="0.3">
      <c r="A849" t="s">
        <v>47</v>
      </c>
      <c r="B849" t="s">
        <v>57</v>
      </c>
      <c r="C849">
        <v>23</v>
      </c>
      <c r="D849">
        <v>-4.7994102413180383E-2</v>
      </c>
      <c r="E849" t="s">
        <v>93</v>
      </c>
      <c r="F849">
        <v>-1.728090451046109E-2</v>
      </c>
      <c r="G849" t="s">
        <v>91</v>
      </c>
      <c r="H849">
        <v>0.18996053843891891</v>
      </c>
      <c r="I849" t="s">
        <v>91</v>
      </c>
      <c r="J849">
        <v>3.9563205547541939E-2</v>
      </c>
      <c r="K849" t="s">
        <v>92</v>
      </c>
      <c r="L849">
        <v>0</v>
      </c>
      <c r="M849" t="s">
        <v>93</v>
      </c>
      <c r="N849">
        <v>-1.3745816741595879E-2</v>
      </c>
      <c r="O849" t="s">
        <v>93</v>
      </c>
      <c r="P849">
        <v>-1.040264915560729E-4</v>
      </c>
      <c r="Q849" t="s">
        <v>93</v>
      </c>
      <c r="R849">
        <v>0</v>
      </c>
      <c r="S849" t="s">
        <v>93</v>
      </c>
      <c r="T849">
        <v>6.4108363625878045E-2</v>
      </c>
      <c r="U849" t="s">
        <v>94</v>
      </c>
    </row>
    <row r="850" spans="1:21" hidden="1" x14ac:dyDescent="0.3">
      <c r="A850" t="s">
        <v>47</v>
      </c>
      <c r="B850" t="s">
        <v>57</v>
      </c>
      <c r="C850">
        <v>24</v>
      </c>
      <c r="D850">
        <v>-4.7994102413180383E-2</v>
      </c>
      <c r="E850" t="s">
        <v>93</v>
      </c>
      <c r="F850">
        <v>-1.7292516801311959E-2</v>
      </c>
      <c r="G850" t="s">
        <v>91</v>
      </c>
      <c r="H850">
        <v>0.18976670668549561</v>
      </c>
      <c r="I850" t="s">
        <v>91</v>
      </c>
      <c r="J850">
        <v>3.9563205547541939E-2</v>
      </c>
      <c r="K850" t="s">
        <v>92</v>
      </c>
      <c r="L850">
        <v>0</v>
      </c>
      <c r="M850" t="s">
        <v>93</v>
      </c>
      <c r="N850">
        <v>-1.3745816741595879E-2</v>
      </c>
      <c r="O850" t="s">
        <v>93</v>
      </c>
      <c r="P850">
        <v>-1.040264915560729E-4</v>
      </c>
      <c r="Q850" t="s">
        <v>93</v>
      </c>
      <c r="R850">
        <v>0</v>
      </c>
      <c r="S850" t="s">
        <v>93</v>
      </c>
      <c r="T850">
        <v>6.4108363625878045E-2</v>
      </c>
      <c r="U850" t="s">
        <v>94</v>
      </c>
    </row>
    <row r="851" spans="1:21" hidden="1" x14ac:dyDescent="0.3">
      <c r="A851" t="s">
        <v>47</v>
      </c>
      <c r="B851" t="s">
        <v>57</v>
      </c>
      <c r="C851">
        <v>25</v>
      </c>
      <c r="D851">
        <v>-4.7994102413180383E-2</v>
      </c>
      <c r="E851" t="s">
        <v>93</v>
      </c>
      <c r="F851">
        <v>-1.7305843208524071E-2</v>
      </c>
      <c r="G851" t="s">
        <v>91</v>
      </c>
      <c r="H851">
        <v>0.1896687775620727</v>
      </c>
      <c r="I851" t="s">
        <v>91</v>
      </c>
      <c r="J851">
        <v>3.9563205547541939E-2</v>
      </c>
      <c r="K851" t="s">
        <v>92</v>
      </c>
      <c r="L851">
        <v>0</v>
      </c>
      <c r="M851" t="s">
        <v>93</v>
      </c>
      <c r="N851">
        <v>-1.3745816741595879E-2</v>
      </c>
      <c r="O851" t="s">
        <v>93</v>
      </c>
      <c r="P851">
        <v>-1.040264915560729E-4</v>
      </c>
      <c r="Q851" t="s">
        <v>93</v>
      </c>
      <c r="R851">
        <v>0</v>
      </c>
      <c r="S851" t="s">
        <v>93</v>
      </c>
      <c r="T851">
        <v>6.4108363625878045E-2</v>
      </c>
      <c r="U851" t="s">
        <v>94</v>
      </c>
    </row>
    <row r="852" spans="1:21" hidden="1" x14ac:dyDescent="0.3">
      <c r="A852" t="s">
        <v>47</v>
      </c>
      <c r="B852" t="s">
        <v>57</v>
      </c>
      <c r="C852">
        <v>26</v>
      </c>
      <c r="D852">
        <v>-4.7994102413180383E-2</v>
      </c>
      <c r="E852" t="s">
        <v>93</v>
      </c>
      <c r="F852">
        <v>-1.7320265436844989E-2</v>
      </c>
      <c r="G852" t="s">
        <v>91</v>
      </c>
      <c r="H852">
        <v>0.1896431131014219</v>
      </c>
      <c r="I852" t="s">
        <v>91</v>
      </c>
      <c r="J852">
        <v>3.9563205547541939E-2</v>
      </c>
      <c r="K852" t="s">
        <v>92</v>
      </c>
      <c r="L852">
        <v>0</v>
      </c>
      <c r="M852" t="s">
        <v>93</v>
      </c>
      <c r="N852">
        <v>-1.3745816741595879E-2</v>
      </c>
      <c r="O852" t="s">
        <v>93</v>
      </c>
      <c r="P852">
        <v>-1.040264915560729E-4</v>
      </c>
      <c r="Q852" t="s">
        <v>93</v>
      </c>
      <c r="R852">
        <v>0</v>
      </c>
      <c r="S852" t="s">
        <v>93</v>
      </c>
      <c r="T852">
        <v>6.4108363625878045E-2</v>
      </c>
      <c r="U852" t="s">
        <v>94</v>
      </c>
    </row>
    <row r="853" spans="1:21" hidden="1" x14ac:dyDescent="0.3">
      <c r="A853" t="s">
        <v>47</v>
      </c>
      <c r="B853" t="s">
        <v>57</v>
      </c>
      <c r="C853">
        <v>27</v>
      </c>
      <c r="D853">
        <v>-4.7994102413180383E-2</v>
      </c>
      <c r="E853" t="s">
        <v>93</v>
      </c>
      <c r="F853">
        <v>-1.7335339599259609E-2</v>
      </c>
      <c r="G853" t="s">
        <v>91</v>
      </c>
      <c r="H853">
        <v>0.18967202286728729</v>
      </c>
      <c r="I853" t="s">
        <v>91</v>
      </c>
      <c r="J853">
        <v>3.9563205547541939E-2</v>
      </c>
      <c r="K853" t="s">
        <v>92</v>
      </c>
      <c r="L853">
        <v>0</v>
      </c>
      <c r="M853" t="s">
        <v>93</v>
      </c>
      <c r="N853">
        <v>-1.3745816741595879E-2</v>
      </c>
      <c r="O853" t="s">
        <v>93</v>
      </c>
      <c r="P853">
        <v>-1.040264915560729E-4</v>
      </c>
      <c r="Q853" t="s">
        <v>93</v>
      </c>
      <c r="R853">
        <v>0</v>
      </c>
      <c r="S853" t="s">
        <v>93</v>
      </c>
      <c r="T853">
        <v>6.4108363625878045E-2</v>
      </c>
      <c r="U853" t="s">
        <v>94</v>
      </c>
    </row>
    <row r="854" spans="1:21" hidden="1" x14ac:dyDescent="0.3">
      <c r="A854" t="s">
        <v>47</v>
      </c>
      <c r="B854" t="s">
        <v>58</v>
      </c>
      <c r="C854">
        <v>15</v>
      </c>
      <c r="D854">
        <v>-6.3508983562370031E-2</v>
      </c>
      <c r="E854" t="s">
        <v>91</v>
      </c>
      <c r="F854">
        <v>-1.7403292830884709E-2</v>
      </c>
      <c r="G854" t="s">
        <v>91</v>
      </c>
      <c r="H854">
        <v>0.20217778425871569</v>
      </c>
      <c r="I854" t="s">
        <v>91</v>
      </c>
      <c r="J854">
        <v>1.9923260728127619E-2</v>
      </c>
      <c r="K854" t="s">
        <v>92</v>
      </c>
      <c r="L854">
        <v>4.4261046982144963E-5</v>
      </c>
      <c r="M854" t="s">
        <v>93</v>
      </c>
      <c r="N854">
        <v>-2.2599139466154251E-2</v>
      </c>
      <c r="O854" t="s">
        <v>93</v>
      </c>
      <c r="P854">
        <v>-2.4854345496844952E-4</v>
      </c>
      <c r="Q854" t="s">
        <v>93</v>
      </c>
      <c r="R854">
        <v>0</v>
      </c>
      <c r="S854" t="s">
        <v>93</v>
      </c>
      <c r="T854">
        <v>5.6892242333152911E-2</v>
      </c>
      <c r="U854" t="s">
        <v>94</v>
      </c>
    </row>
    <row r="855" spans="1:21" hidden="1" x14ac:dyDescent="0.3">
      <c r="A855" t="s">
        <v>47</v>
      </c>
      <c r="B855" t="s">
        <v>58</v>
      </c>
      <c r="C855">
        <v>16</v>
      </c>
      <c r="D855">
        <v>-6.719366724911674E-2</v>
      </c>
      <c r="E855" t="s">
        <v>91</v>
      </c>
      <c r="F855">
        <v>-1.76209386355013E-2</v>
      </c>
      <c r="G855" t="s">
        <v>91</v>
      </c>
      <c r="H855">
        <v>0.1998180918579589</v>
      </c>
      <c r="I855" t="s">
        <v>91</v>
      </c>
      <c r="J855">
        <v>2.1361528944111301E-2</v>
      </c>
      <c r="K855" t="s">
        <v>92</v>
      </c>
      <c r="L855">
        <v>2.5123799760791639E-5</v>
      </c>
      <c r="M855" t="s">
        <v>93</v>
      </c>
      <c r="N855">
        <v>-1.993833741258199E-2</v>
      </c>
      <c r="O855" t="s">
        <v>93</v>
      </c>
      <c r="P855">
        <v>-2.2298732962103019E-4</v>
      </c>
      <c r="Q855" t="s">
        <v>93</v>
      </c>
      <c r="R855">
        <v>0</v>
      </c>
      <c r="S855" t="s">
        <v>93</v>
      </c>
      <c r="T855">
        <v>5.6892242333152911E-2</v>
      </c>
      <c r="U855" t="s">
        <v>94</v>
      </c>
    </row>
    <row r="856" spans="1:21" hidden="1" x14ac:dyDescent="0.3">
      <c r="A856" t="s">
        <v>47</v>
      </c>
      <c r="B856" t="s">
        <v>58</v>
      </c>
      <c r="C856">
        <v>17</v>
      </c>
      <c r="D856">
        <v>-6.9799256022644751E-2</v>
      </c>
      <c r="E856" t="s">
        <v>91</v>
      </c>
      <c r="F856">
        <v>-1.779147869540755E-2</v>
      </c>
      <c r="G856" t="s">
        <v>91</v>
      </c>
      <c r="H856">
        <v>0.19824123741848049</v>
      </c>
      <c r="I856" t="s">
        <v>91</v>
      </c>
      <c r="J856">
        <v>2.2320374421433749E-2</v>
      </c>
      <c r="K856" t="s">
        <v>92</v>
      </c>
      <c r="L856">
        <v>2.2134835871967432E-5</v>
      </c>
      <c r="M856" t="s">
        <v>93</v>
      </c>
      <c r="N856">
        <v>-1.8161829056194699E-2</v>
      </c>
      <c r="O856" t="s">
        <v>93</v>
      </c>
      <c r="P856">
        <v>-2.0747179498370409E-4</v>
      </c>
      <c r="Q856" t="s">
        <v>93</v>
      </c>
      <c r="R856">
        <v>0</v>
      </c>
      <c r="S856" t="s">
        <v>93</v>
      </c>
      <c r="T856">
        <v>5.6892242333152911E-2</v>
      </c>
      <c r="U856" t="s">
        <v>94</v>
      </c>
    </row>
    <row r="857" spans="1:21" hidden="1" x14ac:dyDescent="0.3">
      <c r="A857" t="s">
        <v>47</v>
      </c>
      <c r="B857" t="s">
        <v>58</v>
      </c>
      <c r="C857">
        <v>18</v>
      </c>
      <c r="D857">
        <v>-7.1666746042902241E-2</v>
      </c>
      <c r="E857" t="s">
        <v>91</v>
      </c>
      <c r="F857">
        <v>-1.792792605049193E-2</v>
      </c>
      <c r="G857" t="s">
        <v>91</v>
      </c>
      <c r="H857">
        <v>0.19718951101404261</v>
      </c>
      <c r="I857" t="s">
        <v>91</v>
      </c>
      <c r="J857">
        <v>2.667289709851706E-2</v>
      </c>
      <c r="K857" t="s">
        <v>92</v>
      </c>
      <c r="L857">
        <v>2.0226725562625171E-5</v>
      </c>
      <c r="M857" t="s">
        <v>93</v>
      </c>
      <c r="N857">
        <v>-1.7663280964573411E-2</v>
      </c>
      <c r="O857" t="s">
        <v>93</v>
      </c>
      <c r="P857">
        <v>-1.9035452628600729E-4</v>
      </c>
      <c r="Q857" t="s">
        <v>93</v>
      </c>
      <c r="R857">
        <v>0</v>
      </c>
      <c r="S857" t="s">
        <v>93</v>
      </c>
      <c r="T857">
        <v>5.6892242333152911E-2</v>
      </c>
      <c r="U857" t="s">
        <v>94</v>
      </c>
    </row>
    <row r="858" spans="1:21" hidden="1" x14ac:dyDescent="0.3">
      <c r="A858" t="s">
        <v>47</v>
      </c>
      <c r="B858" t="s">
        <v>58</v>
      </c>
      <c r="C858">
        <v>19</v>
      </c>
      <c r="D858">
        <v>-7.3016931417668074E-2</v>
      </c>
      <c r="E858" t="s">
        <v>91</v>
      </c>
      <c r="F858">
        <v>-1.8039045209543029E-2</v>
      </c>
      <c r="G858" t="s">
        <v>91</v>
      </c>
      <c r="H858">
        <v>0.1964979144146147</v>
      </c>
      <c r="I858" t="s">
        <v>91</v>
      </c>
      <c r="J858">
        <v>2.807751037043666E-2</v>
      </c>
      <c r="K858" t="s">
        <v>92</v>
      </c>
      <c r="L858">
        <v>4.4815048657495466E-6</v>
      </c>
      <c r="M858" t="s">
        <v>93</v>
      </c>
      <c r="N858">
        <v>-1.643935364635106E-2</v>
      </c>
      <c r="O858" t="s">
        <v>93</v>
      </c>
      <c r="P858">
        <v>-1.93505962332586E-4</v>
      </c>
      <c r="Q858" t="s">
        <v>93</v>
      </c>
      <c r="R858">
        <v>0</v>
      </c>
      <c r="S858" t="s">
        <v>93</v>
      </c>
      <c r="T858">
        <v>5.6892242333152911E-2</v>
      </c>
      <c r="U858" t="s">
        <v>94</v>
      </c>
    </row>
    <row r="859" spans="1:21" hidden="1" x14ac:dyDescent="0.3">
      <c r="A859" t="s">
        <v>47</v>
      </c>
      <c r="B859" t="s">
        <v>58</v>
      </c>
      <c r="C859">
        <v>20</v>
      </c>
      <c r="D859">
        <v>-7.3997114138495079E-2</v>
      </c>
      <c r="E859" t="s">
        <v>91</v>
      </c>
      <c r="F859">
        <v>-1.8130923062196241E-2</v>
      </c>
      <c r="G859" t="s">
        <v>91</v>
      </c>
      <c r="H859">
        <v>0.19605769210342869</v>
      </c>
      <c r="I859" t="s">
        <v>91</v>
      </c>
      <c r="J859">
        <v>2.7114601808046011E-2</v>
      </c>
      <c r="K859" t="s">
        <v>92</v>
      </c>
      <c r="L859">
        <v>4.3797069865600678E-6</v>
      </c>
      <c r="M859" t="s">
        <v>93</v>
      </c>
      <c r="N859">
        <v>-1.689208963811242E-2</v>
      </c>
      <c r="O859" t="s">
        <v>93</v>
      </c>
      <c r="P859">
        <v>-2.007726325406216E-4</v>
      </c>
      <c r="Q859" t="s">
        <v>93</v>
      </c>
      <c r="R859">
        <v>0</v>
      </c>
      <c r="S859" t="s">
        <v>93</v>
      </c>
      <c r="T859">
        <v>5.6892242333152911E-2</v>
      </c>
      <c r="U859" t="s">
        <v>94</v>
      </c>
    </row>
    <row r="860" spans="1:21" hidden="1" x14ac:dyDescent="0.3">
      <c r="A860" t="s">
        <v>47</v>
      </c>
      <c r="B860" t="s">
        <v>58</v>
      </c>
      <c r="C860">
        <v>21</v>
      </c>
      <c r="D860">
        <v>-7.4708099876447831E-2</v>
      </c>
      <c r="E860" t="s">
        <v>91</v>
      </c>
      <c r="F860">
        <v>-1.820789949984818E-2</v>
      </c>
      <c r="G860" t="s">
        <v>91</v>
      </c>
      <c r="H860">
        <v>0.1957953795507984</v>
      </c>
      <c r="I860" t="s">
        <v>91</v>
      </c>
      <c r="J860">
        <v>2.7114601808046011E-2</v>
      </c>
      <c r="K860" t="s">
        <v>92</v>
      </c>
      <c r="L860">
        <v>4.3797069865600678E-6</v>
      </c>
      <c r="M860" t="s">
        <v>93</v>
      </c>
      <c r="N860">
        <v>-1.689208963811242E-2</v>
      </c>
      <c r="O860" t="s">
        <v>93</v>
      </c>
      <c r="P860">
        <v>-2.007726325406216E-4</v>
      </c>
      <c r="Q860" t="s">
        <v>93</v>
      </c>
      <c r="R860">
        <v>0</v>
      </c>
      <c r="S860" t="s">
        <v>93</v>
      </c>
      <c r="T860">
        <v>5.6892242333152911E-2</v>
      </c>
      <c r="U860" t="s">
        <v>94</v>
      </c>
    </row>
    <row r="861" spans="1:21" hidden="1" x14ac:dyDescent="0.3">
      <c r="A861" t="s">
        <v>47</v>
      </c>
      <c r="B861" t="s">
        <v>58</v>
      </c>
      <c r="C861">
        <v>22</v>
      </c>
      <c r="D861">
        <v>-7.5220401690115263E-2</v>
      </c>
      <c r="E861" t="s">
        <v>91</v>
      </c>
      <c r="F861">
        <v>-1.8273140134310001E-2</v>
      </c>
      <c r="G861" t="s">
        <v>91</v>
      </c>
      <c r="H861">
        <v>0.19566030531389539</v>
      </c>
      <c r="I861" t="s">
        <v>91</v>
      </c>
      <c r="J861">
        <v>2.7114601808046011E-2</v>
      </c>
      <c r="K861" t="s">
        <v>92</v>
      </c>
      <c r="L861">
        <v>4.3797069865600678E-6</v>
      </c>
      <c r="M861" t="s">
        <v>93</v>
      </c>
      <c r="N861">
        <v>-1.689208963811242E-2</v>
      </c>
      <c r="O861" t="s">
        <v>93</v>
      </c>
      <c r="P861">
        <v>-2.007726325406216E-4</v>
      </c>
      <c r="Q861" t="s">
        <v>93</v>
      </c>
      <c r="R861">
        <v>0</v>
      </c>
      <c r="S861" t="s">
        <v>93</v>
      </c>
      <c r="T861">
        <v>5.6892242333152911E-2</v>
      </c>
      <c r="U861" t="s">
        <v>94</v>
      </c>
    </row>
    <row r="862" spans="1:21" hidden="1" x14ac:dyDescent="0.3">
      <c r="A862" t="s">
        <v>47</v>
      </c>
      <c r="B862" t="s">
        <v>58</v>
      </c>
      <c r="C862">
        <v>23</v>
      </c>
      <c r="D862">
        <v>-7.5584288437377717E-2</v>
      </c>
      <c r="E862" t="s">
        <v>91</v>
      </c>
      <c r="F862">
        <v>-1.832900054487592E-2</v>
      </c>
      <c r="G862" t="s">
        <v>91</v>
      </c>
      <c r="H862">
        <v>0.19561689084657111</v>
      </c>
      <c r="I862" t="s">
        <v>91</v>
      </c>
      <c r="J862">
        <v>2.7114601808046011E-2</v>
      </c>
      <c r="K862" t="s">
        <v>92</v>
      </c>
      <c r="L862">
        <v>4.3797069865600678E-6</v>
      </c>
      <c r="M862" t="s">
        <v>93</v>
      </c>
      <c r="N862">
        <v>-1.689208963811242E-2</v>
      </c>
      <c r="O862" t="s">
        <v>93</v>
      </c>
      <c r="P862">
        <v>-2.007726325406216E-4</v>
      </c>
      <c r="Q862" t="s">
        <v>93</v>
      </c>
      <c r="R862">
        <v>0</v>
      </c>
      <c r="S862" t="s">
        <v>93</v>
      </c>
      <c r="T862">
        <v>5.6892242333152911E-2</v>
      </c>
      <c r="U862" t="s">
        <v>94</v>
      </c>
    </row>
    <row r="863" spans="1:21" hidden="1" x14ac:dyDescent="0.3">
      <c r="A863" t="s">
        <v>47</v>
      </c>
      <c r="B863" t="s">
        <v>58</v>
      </c>
      <c r="C863">
        <v>24</v>
      </c>
      <c r="D863">
        <v>-7.5836195662151412E-2</v>
      </c>
      <c r="E863" t="s">
        <v>91</v>
      </c>
      <c r="F863">
        <v>-1.8377264683433741E-2</v>
      </c>
      <c r="G863" t="s">
        <v>91</v>
      </c>
      <c r="H863">
        <v>0.19563977096906071</v>
      </c>
      <c r="I863" t="s">
        <v>91</v>
      </c>
      <c r="J863">
        <v>2.7114601808046011E-2</v>
      </c>
      <c r="K863" t="s">
        <v>92</v>
      </c>
      <c r="L863">
        <v>4.3797069865600678E-6</v>
      </c>
      <c r="M863" t="s">
        <v>93</v>
      </c>
      <c r="N863">
        <v>-1.689208963811242E-2</v>
      </c>
      <c r="O863" t="s">
        <v>93</v>
      </c>
      <c r="P863">
        <v>-2.007726325406216E-4</v>
      </c>
      <c r="Q863" t="s">
        <v>93</v>
      </c>
      <c r="R863">
        <v>0</v>
      </c>
      <c r="S863" t="s">
        <v>93</v>
      </c>
      <c r="T863">
        <v>5.6892242333152911E-2</v>
      </c>
      <c r="U863" t="s">
        <v>94</v>
      </c>
    </row>
    <row r="864" spans="1:21" hidden="1" x14ac:dyDescent="0.3">
      <c r="A864" t="s">
        <v>47</v>
      </c>
      <c r="B864" t="s">
        <v>58</v>
      </c>
      <c r="C864">
        <v>25</v>
      </c>
      <c r="D864">
        <v>-7.6002919131615068E-2</v>
      </c>
      <c r="E864" t="s">
        <v>91</v>
      </c>
      <c r="F864">
        <v>-1.8419304907549099E-2</v>
      </c>
      <c r="G864" t="s">
        <v>91</v>
      </c>
      <c r="H864">
        <v>0.1957106245766651</v>
      </c>
      <c r="I864" t="s">
        <v>91</v>
      </c>
      <c r="J864">
        <v>2.7114601808046011E-2</v>
      </c>
      <c r="K864" t="s">
        <v>92</v>
      </c>
      <c r="L864">
        <v>4.3797069865600678E-6</v>
      </c>
      <c r="M864" t="s">
        <v>93</v>
      </c>
      <c r="N864">
        <v>-1.689208963811242E-2</v>
      </c>
      <c r="O864" t="s">
        <v>93</v>
      </c>
      <c r="P864">
        <v>-2.007726325406216E-4</v>
      </c>
      <c r="Q864" t="s">
        <v>93</v>
      </c>
      <c r="R864">
        <v>0</v>
      </c>
      <c r="S864" t="s">
        <v>93</v>
      </c>
      <c r="T864">
        <v>5.6892242333152911E-2</v>
      </c>
      <c r="U864" t="s">
        <v>94</v>
      </c>
    </row>
    <row r="865" spans="1:21" hidden="1" x14ac:dyDescent="0.3">
      <c r="A865" t="s">
        <v>47</v>
      </c>
      <c r="B865" t="s">
        <v>58</v>
      </c>
      <c r="C865">
        <v>26</v>
      </c>
      <c r="D865">
        <v>-7.6104419256635525E-2</v>
      </c>
      <c r="E865" t="s">
        <v>91</v>
      </c>
      <c r="F865">
        <v>-1.8456191841439339E-2</v>
      </c>
      <c r="G865" t="s">
        <v>91</v>
      </c>
      <c r="H865">
        <v>0.19581607084717781</v>
      </c>
      <c r="I865" t="s">
        <v>91</v>
      </c>
      <c r="J865">
        <v>2.7114601808046011E-2</v>
      </c>
      <c r="K865" t="s">
        <v>92</v>
      </c>
      <c r="L865">
        <v>4.3797069865600678E-6</v>
      </c>
      <c r="M865" t="s">
        <v>93</v>
      </c>
      <c r="N865">
        <v>-1.689208963811242E-2</v>
      </c>
      <c r="O865" t="s">
        <v>93</v>
      </c>
      <c r="P865">
        <v>-2.007726325406216E-4</v>
      </c>
      <c r="Q865" t="s">
        <v>93</v>
      </c>
      <c r="R865">
        <v>0</v>
      </c>
      <c r="S865" t="s">
        <v>93</v>
      </c>
      <c r="T865">
        <v>5.6892242333152911E-2</v>
      </c>
      <c r="U865" t="s">
        <v>94</v>
      </c>
    </row>
    <row r="866" spans="1:21" hidden="1" x14ac:dyDescent="0.3">
      <c r="A866" t="s">
        <v>47</v>
      </c>
      <c r="B866" t="s">
        <v>59</v>
      </c>
      <c r="C866">
        <v>14</v>
      </c>
      <c r="D866">
        <v>-4.6294912597806187E-2</v>
      </c>
      <c r="E866" t="s">
        <v>91</v>
      </c>
      <c r="F866">
        <v>-1.7921791935267731E-2</v>
      </c>
      <c r="G866" t="s">
        <v>91</v>
      </c>
      <c r="H866">
        <v>0.20743905938678339</v>
      </c>
      <c r="I866" t="s">
        <v>91</v>
      </c>
      <c r="J866">
        <v>2.250547133564533E-2</v>
      </c>
      <c r="K866" t="s">
        <v>92</v>
      </c>
      <c r="L866">
        <v>5.7846590217485882E-5</v>
      </c>
      <c r="M866" t="s">
        <v>93</v>
      </c>
      <c r="N866">
        <v>-2.4068478905618852E-2</v>
      </c>
      <c r="O866" t="s">
        <v>93</v>
      </c>
      <c r="P866">
        <v>-2.5386965958247608E-4</v>
      </c>
      <c r="Q866" t="s">
        <v>93</v>
      </c>
      <c r="R866">
        <v>0</v>
      </c>
      <c r="S866" t="s">
        <v>93</v>
      </c>
      <c r="T866">
        <v>5.4115099981370839E-2</v>
      </c>
      <c r="U866" t="s">
        <v>94</v>
      </c>
    </row>
    <row r="867" spans="1:21" hidden="1" x14ac:dyDescent="0.3">
      <c r="A867" t="s">
        <v>47</v>
      </c>
      <c r="B867" t="s">
        <v>59</v>
      </c>
      <c r="C867">
        <v>15</v>
      </c>
      <c r="D867">
        <v>-4.7216115077268771E-2</v>
      </c>
      <c r="E867" t="s">
        <v>91</v>
      </c>
      <c r="F867">
        <v>-1.809952526415582E-2</v>
      </c>
      <c r="G867" t="s">
        <v>91</v>
      </c>
      <c r="H867">
        <v>0.2057948349885472</v>
      </c>
      <c r="I867" t="s">
        <v>91</v>
      </c>
      <c r="J867">
        <v>2.4935683087664869E-2</v>
      </c>
      <c r="K867" t="s">
        <v>92</v>
      </c>
      <c r="L867">
        <v>3.869258466166085E-5</v>
      </c>
      <c r="M867" t="s">
        <v>93</v>
      </c>
      <c r="N867">
        <v>-1.8865447604770151E-2</v>
      </c>
      <c r="O867" t="s">
        <v>93</v>
      </c>
      <c r="P867">
        <v>-1.8674069641633711E-4</v>
      </c>
      <c r="Q867" t="s">
        <v>93</v>
      </c>
      <c r="R867">
        <v>0</v>
      </c>
      <c r="S867" t="s">
        <v>93</v>
      </c>
      <c r="T867">
        <v>5.4115099981370839E-2</v>
      </c>
      <c r="U867" t="s">
        <v>94</v>
      </c>
    </row>
    <row r="868" spans="1:21" hidden="1" x14ac:dyDescent="0.3">
      <c r="A868" t="s">
        <v>47</v>
      </c>
      <c r="B868" t="s">
        <v>59</v>
      </c>
      <c r="C868">
        <v>16</v>
      </c>
      <c r="D868">
        <v>-4.7883726981142932E-2</v>
      </c>
      <c r="E868" t="s">
        <v>91</v>
      </c>
      <c r="F868">
        <v>-1.8238527694062701E-2</v>
      </c>
      <c r="G868" t="s">
        <v>91</v>
      </c>
      <c r="H868">
        <v>0.20479478376353619</v>
      </c>
      <c r="I868" t="s">
        <v>91</v>
      </c>
      <c r="J868">
        <v>2.6393810138876591E-2</v>
      </c>
      <c r="K868" t="s">
        <v>92</v>
      </c>
      <c r="L868">
        <v>2.9575088486262731E-5</v>
      </c>
      <c r="M868" t="s">
        <v>93</v>
      </c>
      <c r="N868">
        <v>-1.6114109214739859E-2</v>
      </c>
      <c r="O868" t="s">
        <v>93</v>
      </c>
      <c r="P868">
        <v>-1.6357356622055509E-4</v>
      </c>
      <c r="Q868" t="s">
        <v>93</v>
      </c>
      <c r="R868">
        <v>0</v>
      </c>
      <c r="S868" t="s">
        <v>93</v>
      </c>
      <c r="T868">
        <v>5.4115099981370839E-2</v>
      </c>
      <c r="U868" t="s">
        <v>94</v>
      </c>
    </row>
    <row r="869" spans="1:21" hidden="1" x14ac:dyDescent="0.3">
      <c r="A869" t="s">
        <v>47</v>
      </c>
      <c r="B869" t="s">
        <v>59</v>
      </c>
      <c r="C869">
        <v>17</v>
      </c>
      <c r="D869">
        <v>-4.83793592489518E-2</v>
      </c>
      <c r="E869" t="s">
        <v>91</v>
      </c>
      <c r="F869">
        <v>-1.834983912725327E-2</v>
      </c>
      <c r="G869" t="s">
        <v>91</v>
      </c>
      <c r="H869">
        <v>0.20420483441634771</v>
      </c>
      <c r="I869" t="s">
        <v>91</v>
      </c>
      <c r="J869">
        <v>2.73658948396844E-2</v>
      </c>
      <c r="K869" t="s">
        <v>92</v>
      </c>
      <c r="L869">
        <v>2.9468817615260309E-5</v>
      </c>
      <c r="M869" t="s">
        <v>93</v>
      </c>
      <c r="N869">
        <v>-1.5675124826873971E-2</v>
      </c>
      <c r="O869" t="s">
        <v>93</v>
      </c>
      <c r="P869">
        <v>-1.522077166558559E-4</v>
      </c>
      <c r="Q869" t="s">
        <v>93</v>
      </c>
      <c r="R869">
        <v>0</v>
      </c>
      <c r="S869" t="s">
        <v>93</v>
      </c>
      <c r="T869">
        <v>5.4115099981370839E-2</v>
      </c>
      <c r="U869" t="s">
        <v>94</v>
      </c>
    </row>
    <row r="870" spans="1:21" hidden="1" x14ac:dyDescent="0.3">
      <c r="A870" t="s">
        <v>47</v>
      </c>
      <c r="B870" t="s">
        <v>59</v>
      </c>
      <c r="C870">
        <v>18</v>
      </c>
      <c r="D870">
        <v>-4.8754708255364758E-2</v>
      </c>
      <c r="E870" t="s">
        <v>91</v>
      </c>
      <c r="F870">
        <v>-1.844074463605954E-2</v>
      </c>
      <c r="G870" t="s">
        <v>91</v>
      </c>
      <c r="H870">
        <v>0.2038821977210469</v>
      </c>
      <c r="I870" t="s">
        <v>91</v>
      </c>
      <c r="J870">
        <v>3.0698182089991932E-2</v>
      </c>
      <c r="K870" t="s">
        <v>92</v>
      </c>
      <c r="L870">
        <v>2.080732940022896E-7</v>
      </c>
      <c r="M870" t="s">
        <v>93</v>
      </c>
      <c r="N870">
        <v>-1.326781462091182E-2</v>
      </c>
      <c r="O870" t="s">
        <v>93</v>
      </c>
      <c r="P870">
        <v>-1.2687186807688351E-4</v>
      </c>
      <c r="Q870" t="s">
        <v>93</v>
      </c>
      <c r="R870">
        <v>0</v>
      </c>
      <c r="S870" t="s">
        <v>93</v>
      </c>
      <c r="T870">
        <v>5.4115099981370839E-2</v>
      </c>
      <c r="U870" t="s">
        <v>94</v>
      </c>
    </row>
    <row r="871" spans="1:21" hidden="1" x14ac:dyDescent="0.3">
      <c r="A871" t="s">
        <v>47</v>
      </c>
      <c r="B871" t="s">
        <v>59</v>
      </c>
      <c r="C871">
        <v>19</v>
      </c>
      <c r="D871">
        <v>-4.9043726383002903E-2</v>
      </c>
      <c r="E871" t="s">
        <v>91</v>
      </c>
      <c r="F871">
        <v>-1.8516226263572629E-2</v>
      </c>
      <c r="G871" t="s">
        <v>91</v>
      </c>
      <c r="H871">
        <v>0.20373680431251309</v>
      </c>
      <c r="I871" t="s">
        <v>91</v>
      </c>
      <c r="J871">
        <v>3.2226318343723477E-2</v>
      </c>
      <c r="K871" t="s">
        <v>92</v>
      </c>
      <c r="L871">
        <v>0</v>
      </c>
      <c r="M871" t="s">
        <v>93</v>
      </c>
      <c r="N871">
        <v>-1.137087252257275E-2</v>
      </c>
      <c r="O871" t="s">
        <v>93</v>
      </c>
      <c r="P871">
        <v>-9.7511810925031073E-5</v>
      </c>
      <c r="Q871" t="s">
        <v>93</v>
      </c>
      <c r="R871">
        <v>0</v>
      </c>
      <c r="S871" t="s">
        <v>93</v>
      </c>
      <c r="T871">
        <v>5.4115099981370839E-2</v>
      </c>
      <c r="U871" t="s">
        <v>94</v>
      </c>
    </row>
    <row r="872" spans="1:21" hidden="1" x14ac:dyDescent="0.3">
      <c r="A872" t="s">
        <v>47</v>
      </c>
      <c r="B872" t="s">
        <v>59</v>
      </c>
      <c r="C872">
        <v>20</v>
      </c>
      <c r="D872">
        <v>-4.9269403986246407E-2</v>
      </c>
      <c r="E872" t="s">
        <v>91</v>
      </c>
      <c r="F872">
        <v>-1.8579795327557349E-2</v>
      </c>
      <c r="G872" t="s">
        <v>91</v>
      </c>
      <c r="H872">
        <v>0.20371025387559141</v>
      </c>
      <c r="I872" t="s">
        <v>91</v>
      </c>
      <c r="J872">
        <v>3.2226318343723477E-2</v>
      </c>
      <c r="K872" t="s">
        <v>92</v>
      </c>
      <c r="L872">
        <v>0</v>
      </c>
      <c r="M872" t="s">
        <v>93</v>
      </c>
      <c r="N872">
        <v>-1.137087252257275E-2</v>
      </c>
      <c r="O872" t="s">
        <v>93</v>
      </c>
      <c r="P872">
        <v>-9.7511810925031073E-5</v>
      </c>
      <c r="Q872" t="s">
        <v>93</v>
      </c>
      <c r="R872">
        <v>0</v>
      </c>
      <c r="S872" t="s">
        <v>93</v>
      </c>
      <c r="T872">
        <v>5.4115099981370839E-2</v>
      </c>
      <c r="U872" t="s">
        <v>94</v>
      </c>
    </row>
    <row r="873" spans="1:21" hidden="1" x14ac:dyDescent="0.3">
      <c r="A873" t="s">
        <v>47</v>
      </c>
      <c r="B873" t="s">
        <v>59</v>
      </c>
      <c r="C873">
        <v>21</v>
      </c>
      <c r="D873">
        <v>-4.9447721144418942E-2</v>
      </c>
      <c r="E873" t="s">
        <v>91</v>
      </c>
      <c r="F873">
        <v>-1.8633991226299169E-2</v>
      </c>
      <c r="G873" t="s">
        <v>91</v>
      </c>
      <c r="H873">
        <v>0.20376380903960609</v>
      </c>
      <c r="I873" t="s">
        <v>91</v>
      </c>
      <c r="J873">
        <v>3.2226318343723477E-2</v>
      </c>
      <c r="K873" t="s">
        <v>92</v>
      </c>
      <c r="L873">
        <v>0</v>
      </c>
      <c r="M873" t="s">
        <v>93</v>
      </c>
      <c r="N873">
        <v>-1.137087252257275E-2</v>
      </c>
      <c r="O873" t="s">
        <v>93</v>
      </c>
      <c r="P873">
        <v>-9.7511810925031073E-5</v>
      </c>
      <c r="Q873" t="s">
        <v>93</v>
      </c>
      <c r="R873">
        <v>0</v>
      </c>
      <c r="S873" t="s">
        <v>93</v>
      </c>
      <c r="T873">
        <v>5.4115099981370839E-2</v>
      </c>
      <c r="U873" t="s">
        <v>94</v>
      </c>
    </row>
    <row r="874" spans="1:21" hidden="1" x14ac:dyDescent="0.3">
      <c r="A874" t="s">
        <v>47</v>
      </c>
      <c r="B874" t="s">
        <v>59</v>
      </c>
      <c r="C874">
        <v>22</v>
      </c>
      <c r="D874">
        <v>-4.9590039621500229E-2</v>
      </c>
      <c r="E874" t="s">
        <v>91</v>
      </c>
      <c r="F874">
        <v>-1.8680691895977371E-2</v>
      </c>
      <c r="G874" t="s">
        <v>91</v>
      </c>
      <c r="H874">
        <v>0.20387128853438119</v>
      </c>
      <c r="I874" t="s">
        <v>91</v>
      </c>
      <c r="J874">
        <v>3.2226318343723477E-2</v>
      </c>
      <c r="K874" t="s">
        <v>92</v>
      </c>
      <c r="L874">
        <v>0</v>
      </c>
      <c r="M874" t="s">
        <v>93</v>
      </c>
      <c r="N874">
        <v>-1.137087252257275E-2</v>
      </c>
      <c r="O874" t="s">
        <v>93</v>
      </c>
      <c r="P874">
        <v>-9.7511810925031073E-5</v>
      </c>
      <c r="Q874" t="s">
        <v>93</v>
      </c>
      <c r="R874">
        <v>0</v>
      </c>
      <c r="S874" t="s">
        <v>93</v>
      </c>
      <c r="T874">
        <v>5.4115099981370839E-2</v>
      </c>
      <c r="U874" t="s">
        <v>94</v>
      </c>
    </row>
    <row r="875" spans="1:21" hidden="1" x14ac:dyDescent="0.3">
      <c r="A875" t="s">
        <v>47</v>
      </c>
      <c r="B875" t="s">
        <v>59</v>
      </c>
      <c r="C875">
        <v>23</v>
      </c>
      <c r="D875">
        <v>-4.9704599050849389E-2</v>
      </c>
      <c r="E875" t="s">
        <v>91</v>
      </c>
      <c r="F875">
        <v>-1.8721313445792032E-2</v>
      </c>
      <c r="G875" t="s">
        <v>91</v>
      </c>
      <c r="H875">
        <v>0.20401472405960649</v>
      </c>
      <c r="I875" t="s">
        <v>91</v>
      </c>
      <c r="J875">
        <v>3.2226318343723477E-2</v>
      </c>
      <c r="K875" t="s">
        <v>92</v>
      </c>
      <c r="L875">
        <v>0</v>
      </c>
      <c r="M875" t="s">
        <v>93</v>
      </c>
      <c r="N875">
        <v>-1.137087252257275E-2</v>
      </c>
      <c r="O875" t="s">
        <v>93</v>
      </c>
      <c r="P875">
        <v>-9.7511810925031073E-5</v>
      </c>
      <c r="Q875" t="s">
        <v>93</v>
      </c>
      <c r="R875">
        <v>0</v>
      </c>
      <c r="S875" t="s">
        <v>93</v>
      </c>
      <c r="T875">
        <v>5.4115099981370839E-2</v>
      </c>
      <c r="U875" t="s">
        <v>94</v>
      </c>
    </row>
    <row r="876" spans="1:21" hidden="1" x14ac:dyDescent="0.3">
      <c r="A876" t="s">
        <v>47</v>
      </c>
      <c r="B876" t="s">
        <v>59</v>
      </c>
      <c r="C876">
        <v>24</v>
      </c>
      <c r="D876">
        <v>-4.9797480012937358E-2</v>
      </c>
      <c r="E876" t="s">
        <v>91</v>
      </c>
      <c r="F876">
        <v>-1.8756942232707269E-2</v>
      </c>
      <c r="G876" t="s">
        <v>91</v>
      </c>
      <c r="H876">
        <v>0.2041816317614919</v>
      </c>
      <c r="I876" t="s">
        <v>91</v>
      </c>
      <c r="J876">
        <v>3.2226318343723477E-2</v>
      </c>
      <c r="K876" t="s">
        <v>92</v>
      </c>
      <c r="L876">
        <v>0</v>
      </c>
      <c r="M876" t="s">
        <v>93</v>
      </c>
      <c r="N876">
        <v>-1.137087252257275E-2</v>
      </c>
      <c r="O876" t="s">
        <v>93</v>
      </c>
      <c r="P876">
        <v>-9.7511810925031073E-5</v>
      </c>
      <c r="Q876" t="s">
        <v>93</v>
      </c>
      <c r="R876">
        <v>0</v>
      </c>
      <c r="S876" t="s">
        <v>93</v>
      </c>
      <c r="T876">
        <v>5.4115099981370839E-2</v>
      </c>
      <c r="U876" t="s">
        <v>94</v>
      </c>
    </row>
    <row r="877" spans="1:21" hidden="1" x14ac:dyDescent="0.3">
      <c r="A877" t="s">
        <v>47</v>
      </c>
      <c r="B877" t="s">
        <v>59</v>
      </c>
      <c r="C877">
        <v>25</v>
      </c>
      <c r="D877">
        <v>-4.987323979227673E-2</v>
      </c>
      <c r="E877" t="s">
        <v>91</v>
      </c>
      <c r="F877">
        <v>-1.8788424452554159E-2</v>
      </c>
      <c r="G877" t="s">
        <v>91</v>
      </c>
      <c r="H877">
        <v>0.20436325622491769</v>
      </c>
      <c r="I877" t="s">
        <v>91</v>
      </c>
      <c r="J877">
        <v>3.2226318343723477E-2</v>
      </c>
      <c r="K877" t="s">
        <v>92</v>
      </c>
      <c r="L877">
        <v>0</v>
      </c>
      <c r="M877" t="s">
        <v>93</v>
      </c>
      <c r="N877">
        <v>-1.137087252257275E-2</v>
      </c>
      <c r="O877" t="s">
        <v>93</v>
      </c>
      <c r="P877">
        <v>-9.7511810925031073E-5</v>
      </c>
      <c r="Q877" t="s">
        <v>93</v>
      </c>
      <c r="R877">
        <v>0</v>
      </c>
      <c r="S877" t="s">
        <v>93</v>
      </c>
      <c r="T877">
        <v>5.4115099981370839E-2</v>
      </c>
      <c r="U877" t="s">
        <v>94</v>
      </c>
    </row>
    <row r="878" spans="1:21" hidden="1" x14ac:dyDescent="0.3">
      <c r="A878" t="s">
        <v>47</v>
      </c>
      <c r="B878" t="s">
        <v>60</v>
      </c>
      <c r="C878">
        <v>13</v>
      </c>
      <c r="D878">
        <v>-5.8198545983170639E-2</v>
      </c>
      <c r="E878" t="s">
        <v>91</v>
      </c>
      <c r="F878">
        <v>-1.8357257061646041E-2</v>
      </c>
      <c r="G878" t="s">
        <v>91</v>
      </c>
      <c r="H878">
        <v>0.20244491905226539</v>
      </c>
      <c r="I878" t="s">
        <v>91</v>
      </c>
      <c r="J878">
        <v>2.137577876017191E-2</v>
      </c>
      <c r="K878" t="s">
        <v>92</v>
      </c>
      <c r="L878">
        <v>5.9492600229087318E-5</v>
      </c>
      <c r="M878" t="s">
        <v>93</v>
      </c>
      <c r="N878">
        <v>-3.9686367376917768E-2</v>
      </c>
      <c r="O878" t="s">
        <v>93</v>
      </c>
      <c r="P878">
        <v>-4.2980125677652729E-4</v>
      </c>
      <c r="Q878" t="s">
        <v>93</v>
      </c>
      <c r="R878">
        <v>0</v>
      </c>
      <c r="S878" t="s">
        <v>93</v>
      </c>
      <c r="T878">
        <v>4.8573832607319442E-2</v>
      </c>
      <c r="U878" t="s">
        <v>94</v>
      </c>
    </row>
    <row r="879" spans="1:21" hidden="1" x14ac:dyDescent="0.3">
      <c r="A879" t="s">
        <v>47</v>
      </c>
      <c r="B879" t="s">
        <v>60</v>
      </c>
      <c r="C879">
        <v>14</v>
      </c>
      <c r="D879">
        <v>-6.5670584680843108E-2</v>
      </c>
      <c r="E879" t="s">
        <v>91</v>
      </c>
      <c r="F879">
        <v>-1.884516872128977E-2</v>
      </c>
      <c r="G879" t="s">
        <v>91</v>
      </c>
      <c r="H879">
        <v>0.2007356878435643</v>
      </c>
      <c r="I879" t="s">
        <v>91</v>
      </c>
      <c r="J879">
        <v>2.4986988178822431E-2</v>
      </c>
      <c r="K879" t="s">
        <v>92</v>
      </c>
      <c r="L879">
        <v>3.0906467199549723E-5</v>
      </c>
      <c r="M879" t="s">
        <v>93</v>
      </c>
      <c r="N879">
        <v>-2.3581902997019399E-2</v>
      </c>
      <c r="O879" t="s">
        <v>93</v>
      </c>
      <c r="P879">
        <v>-2.2987227285958589E-4</v>
      </c>
      <c r="Q879" t="s">
        <v>93</v>
      </c>
      <c r="R879">
        <v>0</v>
      </c>
      <c r="S879" t="s">
        <v>93</v>
      </c>
      <c r="T879">
        <v>4.8573832607319442E-2</v>
      </c>
      <c r="U879" t="s">
        <v>94</v>
      </c>
    </row>
    <row r="880" spans="1:21" hidden="1" x14ac:dyDescent="0.3">
      <c r="A880" t="s">
        <v>47</v>
      </c>
      <c r="B880" t="s">
        <v>60</v>
      </c>
      <c r="C880">
        <v>15</v>
      </c>
      <c r="D880">
        <v>-7.0713127042025287E-2</v>
      </c>
      <c r="E880" t="s">
        <v>91</v>
      </c>
      <c r="F880">
        <v>-1.9188895783903259E-2</v>
      </c>
      <c r="G880" t="s">
        <v>91</v>
      </c>
      <c r="H880">
        <v>0.19979289622666521</v>
      </c>
      <c r="I880" t="s">
        <v>91</v>
      </c>
      <c r="J880">
        <v>2.7153713830012749E-2</v>
      </c>
      <c r="K880" t="s">
        <v>92</v>
      </c>
      <c r="L880">
        <v>3.6244035293423258E-6</v>
      </c>
      <c r="M880" t="s">
        <v>93</v>
      </c>
      <c r="N880">
        <v>-1.8374315763587869E-2</v>
      </c>
      <c r="O880" t="s">
        <v>93</v>
      </c>
      <c r="P880">
        <v>-1.7133216558109051E-4</v>
      </c>
      <c r="Q880" t="s">
        <v>93</v>
      </c>
      <c r="R880">
        <v>0</v>
      </c>
      <c r="S880" t="s">
        <v>93</v>
      </c>
      <c r="T880">
        <v>4.8573832607319442E-2</v>
      </c>
      <c r="U880" t="s">
        <v>94</v>
      </c>
    </row>
    <row r="881" spans="1:21" hidden="1" x14ac:dyDescent="0.3">
      <c r="A881" t="s">
        <v>47</v>
      </c>
      <c r="B881" t="s">
        <v>60</v>
      </c>
      <c r="C881">
        <v>16</v>
      </c>
      <c r="D881">
        <v>-7.4201283112340921E-2</v>
      </c>
      <c r="E881" t="s">
        <v>91</v>
      </c>
      <c r="F881">
        <v>-1.9438352745290651E-2</v>
      </c>
      <c r="G881" t="s">
        <v>91</v>
      </c>
      <c r="H881">
        <v>0.19931101673333521</v>
      </c>
      <c r="I881" t="s">
        <v>91</v>
      </c>
      <c r="J881">
        <v>2.8598197597472959E-2</v>
      </c>
      <c r="K881" t="s">
        <v>92</v>
      </c>
      <c r="L881">
        <v>1.7897498325880591E-6</v>
      </c>
      <c r="M881" t="s">
        <v>93</v>
      </c>
      <c r="N881">
        <v>-1.492254162488498E-2</v>
      </c>
      <c r="O881" t="s">
        <v>93</v>
      </c>
      <c r="P881">
        <v>-1.284201685272203E-4</v>
      </c>
      <c r="Q881" t="s">
        <v>93</v>
      </c>
      <c r="R881">
        <v>0</v>
      </c>
      <c r="S881" t="s">
        <v>93</v>
      </c>
      <c r="T881">
        <v>4.8573832607319442E-2</v>
      </c>
      <c r="U881" t="s">
        <v>94</v>
      </c>
    </row>
    <row r="882" spans="1:21" hidden="1" x14ac:dyDescent="0.3">
      <c r="A882" t="s">
        <v>47</v>
      </c>
      <c r="B882" t="s">
        <v>60</v>
      </c>
      <c r="C882">
        <v>17</v>
      </c>
      <c r="D882">
        <v>-7.6658518012144433E-2</v>
      </c>
      <c r="E882" t="s">
        <v>91</v>
      </c>
      <c r="F882">
        <v>-1.9623828611301838E-2</v>
      </c>
      <c r="G882" t="s">
        <v>91</v>
      </c>
      <c r="H882">
        <v>0.19911358190719311</v>
      </c>
      <c r="I882" t="s">
        <v>91</v>
      </c>
      <c r="J882">
        <v>3.3575091807697903E-2</v>
      </c>
      <c r="K882" t="s">
        <v>92</v>
      </c>
      <c r="L882">
        <v>1.7897498325880591E-6</v>
      </c>
      <c r="M882" t="s">
        <v>93</v>
      </c>
      <c r="N882">
        <v>-1.356688766524014E-2</v>
      </c>
      <c r="O882" t="s">
        <v>93</v>
      </c>
      <c r="P882">
        <v>-1.1064466144237059E-4</v>
      </c>
      <c r="Q882" t="s">
        <v>93</v>
      </c>
      <c r="R882">
        <v>0</v>
      </c>
      <c r="S882" t="s">
        <v>93</v>
      </c>
      <c r="T882">
        <v>4.8573832607319442E-2</v>
      </c>
      <c r="U882" t="s">
        <v>94</v>
      </c>
    </row>
    <row r="883" spans="1:21" hidden="1" x14ac:dyDescent="0.3">
      <c r="A883" t="s">
        <v>47</v>
      </c>
      <c r="B883" t="s">
        <v>60</v>
      </c>
      <c r="C883">
        <v>18</v>
      </c>
      <c r="D883">
        <v>-7.8411660944062544E-2</v>
      </c>
      <c r="E883" t="s">
        <v>91</v>
      </c>
      <c r="F883">
        <v>-1.9764519995513902E-2</v>
      </c>
      <c r="G883" t="s">
        <v>91</v>
      </c>
      <c r="H883">
        <v>0.19909457302801481</v>
      </c>
      <c r="I883" t="s">
        <v>91</v>
      </c>
      <c r="J883">
        <v>3.5820616434774022E-2</v>
      </c>
      <c r="K883" t="s">
        <v>92</v>
      </c>
      <c r="L883">
        <v>0</v>
      </c>
      <c r="M883" t="s">
        <v>93</v>
      </c>
      <c r="N883">
        <v>-1.403114182004339E-2</v>
      </c>
      <c r="O883" t="s">
        <v>93</v>
      </c>
      <c r="P883">
        <v>-1.090912579908022E-4</v>
      </c>
      <c r="Q883" t="s">
        <v>93</v>
      </c>
      <c r="R883">
        <v>0</v>
      </c>
      <c r="S883" t="s">
        <v>93</v>
      </c>
      <c r="T883">
        <v>4.8573832607319442E-2</v>
      </c>
      <c r="U883" t="s">
        <v>94</v>
      </c>
    </row>
    <row r="884" spans="1:21" hidden="1" x14ac:dyDescent="0.3">
      <c r="A884" t="s">
        <v>47</v>
      </c>
      <c r="B884" t="s">
        <v>60</v>
      </c>
      <c r="C884">
        <v>19</v>
      </c>
      <c r="D884">
        <v>-7.9672141983826356E-2</v>
      </c>
      <c r="E884" t="s">
        <v>91</v>
      </c>
      <c r="F884">
        <v>-1.987304138018901E-2</v>
      </c>
      <c r="G884" t="s">
        <v>91</v>
      </c>
      <c r="H884">
        <v>0.1991882607120477</v>
      </c>
      <c r="I884" t="s">
        <v>91</v>
      </c>
      <c r="J884">
        <v>3.5820616434774022E-2</v>
      </c>
      <c r="K884" t="s">
        <v>92</v>
      </c>
      <c r="L884">
        <v>0</v>
      </c>
      <c r="M884" t="s">
        <v>93</v>
      </c>
      <c r="N884">
        <v>-1.403114182004339E-2</v>
      </c>
      <c r="O884" t="s">
        <v>93</v>
      </c>
      <c r="P884">
        <v>-1.090912579908022E-4</v>
      </c>
      <c r="Q884" t="s">
        <v>93</v>
      </c>
      <c r="R884">
        <v>0</v>
      </c>
      <c r="S884" t="s">
        <v>93</v>
      </c>
      <c r="T884">
        <v>4.8573832607319442E-2</v>
      </c>
      <c r="U884" t="s">
        <v>94</v>
      </c>
    </row>
    <row r="885" spans="1:21" hidden="1" x14ac:dyDescent="0.3">
      <c r="A885" t="s">
        <v>47</v>
      </c>
      <c r="B885" t="s">
        <v>60</v>
      </c>
      <c r="C885">
        <v>20</v>
      </c>
      <c r="D885">
        <v>-8.0580880767695859E-2</v>
      </c>
      <c r="E885" t="s">
        <v>91</v>
      </c>
      <c r="F885">
        <v>-1.9957939230548241E-2</v>
      </c>
      <c r="G885" t="s">
        <v>91</v>
      </c>
      <c r="H885">
        <v>0.1993528589700668</v>
      </c>
      <c r="I885" t="s">
        <v>91</v>
      </c>
      <c r="J885">
        <v>3.5820616434774022E-2</v>
      </c>
      <c r="K885" t="s">
        <v>92</v>
      </c>
      <c r="L885">
        <v>0</v>
      </c>
      <c r="M885" t="s">
        <v>93</v>
      </c>
      <c r="N885">
        <v>-1.403114182004339E-2</v>
      </c>
      <c r="O885" t="s">
        <v>93</v>
      </c>
      <c r="P885">
        <v>-1.090912579908022E-4</v>
      </c>
      <c r="Q885" t="s">
        <v>93</v>
      </c>
      <c r="R885">
        <v>0</v>
      </c>
      <c r="S885" t="s">
        <v>93</v>
      </c>
      <c r="T885">
        <v>4.8573832607319442E-2</v>
      </c>
      <c r="U885" t="s">
        <v>94</v>
      </c>
    </row>
    <row r="886" spans="1:21" hidden="1" x14ac:dyDescent="0.3">
      <c r="A886" t="s">
        <v>47</v>
      </c>
      <c r="B886" t="s">
        <v>60</v>
      </c>
      <c r="C886">
        <v>21</v>
      </c>
      <c r="D886">
        <v>-8.1234216892462435E-2</v>
      </c>
      <c r="E886" t="s">
        <v>91</v>
      </c>
      <c r="F886">
        <v>-2.0025157410511699E-2</v>
      </c>
      <c r="G886" t="s">
        <v>91</v>
      </c>
      <c r="H886">
        <v>0.1995612739005764</v>
      </c>
      <c r="I886" t="s">
        <v>91</v>
      </c>
      <c r="J886">
        <v>3.5820616434774022E-2</v>
      </c>
      <c r="K886" t="s">
        <v>92</v>
      </c>
      <c r="L886">
        <v>0</v>
      </c>
      <c r="M886" t="s">
        <v>93</v>
      </c>
      <c r="N886">
        <v>-1.403114182004339E-2</v>
      </c>
      <c r="O886" t="s">
        <v>93</v>
      </c>
      <c r="P886">
        <v>-1.090912579908022E-4</v>
      </c>
      <c r="Q886" t="s">
        <v>93</v>
      </c>
      <c r="R886">
        <v>0</v>
      </c>
      <c r="S886" t="s">
        <v>93</v>
      </c>
      <c r="T886">
        <v>4.8573832607319442E-2</v>
      </c>
      <c r="U886" t="s">
        <v>94</v>
      </c>
    </row>
    <row r="887" spans="1:21" hidden="1" x14ac:dyDescent="0.3">
      <c r="A887" t="s">
        <v>47</v>
      </c>
      <c r="B887" t="s">
        <v>60</v>
      </c>
      <c r="C887">
        <v>22</v>
      </c>
      <c r="D887">
        <v>-8.1699466170300272E-2</v>
      </c>
      <c r="E887" t="s">
        <v>91</v>
      </c>
      <c r="F887">
        <v>-2.0078924479812129E-2</v>
      </c>
      <c r="G887" t="s">
        <v>91</v>
      </c>
      <c r="H887">
        <v>0.19979567252925581</v>
      </c>
      <c r="I887" t="s">
        <v>91</v>
      </c>
      <c r="J887">
        <v>3.5820616434774022E-2</v>
      </c>
      <c r="K887" t="s">
        <v>92</v>
      </c>
      <c r="L887">
        <v>0</v>
      </c>
      <c r="M887" t="s">
        <v>93</v>
      </c>
      <c r="N887">
        <v>-1.403114182004339E-2</v>
      </c>
      <c r="O887" t="s">
        <v>93</v>
      </c>
      <c r="P887">
        <v>-1.090912579908022E-4</v>
      </c>
      <c r="Q887" t="s">
        <v>93</v>
      </c>
      <c r="R887">
        <v>0</v>
      </c>
      <c r="S887" t="s">
        <v>93</v>
      </c>
      <c r="T887">
        <v>4.8573832607319442E-2</v>
      </c>
      <c r="U887" t="s">
        <v>94</v>
      </c>
    </row>
    <row r="888" spans="1:21" hidden="1" x14ac:dyDescent="0.3">
      <c r="A888" t="s">
        <v>47</v>
      </c>
      <c r="B888" t="s">
        <v>60</v>
      </c>
      <c r="C888">
        <v>23</v>
      </c>
      <c r="D888">
        <v>-8.2024562410331264E-2</v>
      </c>
      <c r="E888" t="s">
        <v>91</v>
      </c>
      <c r="F888">
        <v>-2.0122308891291098E-2</v>
      </c>
      <c r="G888" t="s">
        <v>91</v>
      </c>
      <c r="H888">
        <v>0.20004419307544591</v>
      </c>
      <c r="I888" t="s">
        <v>91</v>
      </c>
      <c r="J888">
        <v>3.5820616434774022E-2</v>
      </c>
      <c r="K888" t="s">
        <v>92</v>
      </c>
      <c r="L888">
        <v>0</v>
      </c>
      <c r="M888" t="s">
        <v>93</v>
      </c>
      <c r="N888">
        <v>-1.403114182004339E-2</v>
      </c>
      <c r="O888" t="s">
        <v>93</v>
      </c>
      <c r="P888">
        <v>-1.090912579908022E-4</v>
      </c>
      <c r="Q888" t="s">
        <v>93</v>
      </c>
      <c r="R888">
        <v>0</v>
      </c>
      <c r="S888" t="s">
        <v>93</v>
      </c>
      <c r="T888">
        <v>4.8573832607319442E-2</v>
      </c>
      <c r="U888" t="s">
        <v>94</v>
      </c>
    </row>
    <row r="889" spans="1:21" hidden="1" x14ac:dyDescent="0.3">
      <c r="A889" t="s">
        <v>47</v>
      </c>
      <c r="B889" t="s">
        <v>60</v>
      </c>
      <c r="C889">
        <v>24</v>
      </c>
      <c r="D889">
        <v>-8.2244205482668531E-2</v>
      </c>
      <c r="E889" t="s">
        <v>91</v>
      </c>
      <c r="F889">
        <v>-2.0157576488569268E-2</v>
      </c>
      <c r="G889" t="s">
        <v>91</v>
      </c>
      <c r="H889">
        <v>0.20029889793291461</v>
      </c>
      <c r="I889" t="s">
        <v>91</v>
      </c>
      <c r="J889">
        <v>3.5820616434774022E-2</v>
      </c>
      <c r="K889" t="s">
        <v>92</v>
      </c>
      <c r="L889">
        <v>0</v>
      </c>
      <c r="M889" t="s">
        <v>93</v>
      </c>
      <c r="N889">
        <v>-1.403114182004339E-2</v>
      </c>
      <c r="O889" t="s">
        <v>93</v>
      </c>
      <c r="P889">
        <v>-1.090912579908022E-4</v>
      </c>
      <c r="Q889" t="s">
        <v>93</v>
      </c>
      <c r="R889">
        <v>0</v>
      </c>
      <c r="S889" t="s">
        <v>93</v>
      </c>
      <c r="T889">
        <v>4.8573832607319442E-2</v>
      </c>
      <c r="U889" t="s">
        <v>94</v>
      </c>
    </row>
    <row r="890" spans="1:21" hidden="1" x14ac:dyDescent="0.3">
      <c r="A890" t="s">
        <v>47</v>
      </c>
      <c r="B890" t="s">
        <v>61</v>
      </c>
      <c r="C890">
        <v>12</v>
      </c>
      <c r="D890">
        <v>-5.0988011941723477E-2</v>
      </c>
      <c r="E890" t="s">
        <v>93</v>
      </c>
      <c r="F890">
        <v>-1.8393055828719321E-2</v>
      </c>
      <c r="G890" t="s">
        <v>91</v>
      </c>
      <c r="H890">
        <v>0.20442391719528921</v>
      </c>
      <c r="I890" t="s">
        <v>91</v>
      </c>
      <c r="J890">
        <v>2.065094785394149E-2</v>
      </c>
      <c r="K890" t="s">
        <v>92</v>
      </c>
      <c r="L890">
        <v>3.1690385538913277E-5</v>
      </c>
      <c r="M890" t="s">
        <v>93</v>
      </c>
      <c r="N890">
        <v>-4.561991431435064E-2</v>
      </c>
      <c r="O890" t="s">
        <v>93</v>
      </c>
      <c r="P890">
        <v>-5.1593679346533948E-4</v>
      </c>
      <c r="Q890" t="s">
        <v>93</v>
      </c>
      <c r="R890">
        <v>0</v>
      </c>
      <c r="S890" t="s">
        <v>93</v>
      </c>
      <c r="T890">
        <v>4.5983226747526813E-2</v>
      </c>
      <c r="U890" t="s">
        <v>94</v>
      </c>
    </row>
    <row r="891" spans="1:21" hidden="1" x14ac:dyDescent="0.3">
      <c r="A891" t="s">
        <v>47</v>
      </c>
      <c r="B891" t="s">
        <v>61</v>
      </c>
      <c r="C891">
        <v>13</v>
      </c>
      <c r="D891">
        <v>-5.0777121610799968E-2</v>
      </c>
      <c r="E891" t="s">
        <v>93</v>
      </c>
      <c r="F891">
        <v>-1.8872652938706439E-2</v>
      </c>
      <c r="G891" t="s">
        <v>91</v>
      </c>
      <c r="H891">
        <v>0.20265695234575959</v>
      </c>
      <c r="I891" t="s">
        <v>91</v>
      </c>
      <c r="J891">
        <v>2.494017250161806E-2</v>
      </c>
      <c r="K891" t="s">
        <v>92</v>
      </c>
      <c r="L891">
        <v>2.070998889813905E-5</v>
      </c>
      <c r="M891" t="s">
        <v>93</v>
      </c>
      <c r="N891">
        <v>-4.8842503622183932E-2</v>
      </c>
      <c r="O891" t="s">
        <v>93</v>
      </c>
      <c r="P891">
        <v>-5.4195924350809168E-4</v>
      </c>
      <c r="Q891" t="s">
        <v>93</v>
      </c>
      <c r="R891">
        <v>0</v>
      </c>
      <c r="S891" t="s">
        <v>93</v>
      </c>
      <c r="T891">
        <v>4.5983226747526813E-2</v>
      </c>
      <c r="U891" t="s">
        <v>94</v>
      </c>
    </row>
    <row r="892" spans="1:21" hidden="1" x14ac:dyDescent="0.3">
      <c r="A892" t="s">
        <v>47</v>
      </c>
      <c r="B892" t="s">
        <v>61</v>
      </c>
      <c r="C892">
        <v>14</v>
      </c>
      <c r="D892">
        <v>-5.0221883706507341E-2</v>
      </c>
      <c r="E892" t="s">
        <v>93</v>
      </c>
      <c r="F892">
        <v>-1.9196202595874842E-2</v>
      </c>
      <c r="G892" t="s">
        <v>91</v>
      </c>
      <c r="H892">
        <v>0.20178917963363599</v>
      </c>
      <c r="I892" t="s">
        <v>91</v>
      </c>
      <c r="J892">
        <v>2.751370729022401E-2</v>
      </c>
      <c r="K892" t="s">
        <v>92</v>
      </c>
      <c r="L892">
        <v>2.5721252350218281E-6</v>
      </c>
      <c r="M892" t="s">
        <v>93</v>
      </c>
      <c r="N892">
        <v>-3.1464578313739167E-2</v>
      </c>
      <c r="O892" t="s">
        <v>93</v>
      </c>
      <c r="P892">
        <v>-3.2161348317412549E-4</v>
      </c>
      <c r="Q892" t="s">
        <v>93</v>
      </c>
      <c r="R892">
        <v>0</v>
      </c>
      <c r="S892" t="s">
        <v>93</v>
      </c>
      <c r="T892">
        <v>4.5983226747526813E-2</v>
      </c>
      <c r="U892" t="s">
        <v>94</v>
      </c>
    </row>
    <row r="893" spans="1:21" hidden="1" x14ac:dyDescent="0.3">
      <c r="A893" t="s">
        <v>47</v>
      </c>
      <c r="B893" t="s">
        <v>61</v>
      </c>
      <c r="C893">
        <v>15</v>
      </c>
      <c r="D893">
        <v>-4.8114696223464287E-2</v>
      </c>
      <c r="E893" t="s">
        <v>93</v>
      </c>
      <c r="F893">
        <v>-1.942266175030815E-2</v>
      </c>
      <c r="G893" t="s">
        <v>91</v>
      </c>
      <c r="H893">
        <v>0.2014265105212171</v>
      </c>
      <c r="I893" t="s">
        <v>91</v>
      </c>
      <c r="J893">
        <v>2.922939714929464E-2</v>
      </c>
      <c r="K893" t="s">
        <v>92</v>
      </c>
      <c r="L893">
        <v>1.4954854857168019E-6</v>
      </c>
      <c r="M893" t="s">
        <v>93</v>
      </c>
      <c r="N893">
        <v>-2.3168151009471911E-2</v>
      </c>
      <c r="O893" t="s">
        <v>93</v>
      </c>
      <c r="P893">
        <v>-2.1100550421472659E-4</v>
      </c>
      <c r="Q893" t="s">
        <v>93</v>
      </c>
      <c r="R893">
        <v>0</v>
      </c>
      <c r="S893" t="s">
        <v>93</v>
      </c>
      <c r="T893">
        <v>4.5983226747526813E-2</v>
      </c>
      <c r="U893" t="s">
        <v>94</v>
      </c>
    </row>
    <row r="894" spans="1:21" hidden="1" x14ac:dyDescent="0.3">
      <c r="A894" t="s">
        <v>47</v>
      </c>
      <c r="B894" t="s">
        <v>61</v>
      </c>
      <c r="C894">
        <v>16</v>
      </c>
      <c r="D894">
        <v>-4.8801440947932762E-2</v>
      </c>
      <c r="E894" t="s">
        <v>93</v>
      </c>
      <c r="F894">
        <v>-1.958586885077539E-2</v>
      </c>
      <c r="G894" t="s">
        <v>91</v>
      </c>
      <c r="H894">
        <v>0.20135583742283791</v>
      </c>
      <c r="I894" t="s">
        <v>91</v>
      </c>
      <c r="J894">
        <v>3.4877437106809427E-2</v>
      </c>
      <c r="K894" t="s">
        <v>92</v>
      </c>
      <c r="L894">
        <v>6.9886721157239634E-7</v>
      </c>
      <c r="M894" t="s">
        <v>93</v>
      </c>
      <c r="N894">
        <v>-2.0616905083105468E-2</v>
      </c>
      <c r="O894" t="s">
        <v>93</v>
      </c>
      <c r="P894">
        <v>-1.7894751705418841E-4</v>
      </c>
      <c r="Q894" t="s">
        <v>93</v>
      </c>
      <c r="R894">
        <v>0</v>
      </c>
      <c r="S894" t="s">
        <v>93</v>
      </c>
      <c r="T894">
        <v>4.5983226747526813E-2</v>
      </c>
      <c r="U894" t="s">
        <v>94</v>
      </c>
    </row>
    <row r="895" spans="1:21" hidden="1" x14ac:dyDescent="0.3">
      <c r="A895" t="s">
        <v>47</v>
      </c>
      <c r="B895" t="s">
        <v>61</v>
      </c>
      <c r="C895">
        <v>17</v>
      </c>
      <c r="D895">
        <v>-4.83112304800467E-2</v>
      </c>
      <c r="E895" t="s">
        <v>93</v>
      </c>
      <c r="F895">
        <v>-1.9706307185474961E-2</v>
      </c>
      <c r="G895" t="s">
        <v>91</v>
      </c>
      <c r="H895">
        <v>0.20145634175941921</v>
      </c>
      <c r="I895" t="s">
        <v>91</v>
      </c>
      <c r="J895">
        <v>3.780784644464779E-2</v>
      </c>
      <c r="K895" t="s">
        <v>92</v>
      </c>
      <c r="L895">
        <v>8.3864065388687556E-7</v>
      </c>
      <c r="M895" t="s">
        <v>93</v>
      </c>
      <c r="N895">
        <v>-1.933553584699977E-2</v>
      </c>
      <c r="O895" t="s">
        <v>93</v>
      </c>
      <c r="P895">
        <v>-1.5613470025651301E-4</v>
      </c>
      <c r="Q895" t="s">
        <v>93</v>
      </c>
      <c r="R895">
        <v>0</v>
      </c>
      <c r="S895" t="s">
        <v>93</v>
      </c>
      <c r="T895">
        <v>4.5983226747526813E-2</v>
      </c>
      <c r="U895" t="s">
        <v>94</v>
      </c>
    </row>
    <row r="896" spans="1:21" hidden="1" x14ac:dyDescent="0.3">
      <c r="A896" t="s">
        <v>47</v>
      </c>
      <c r="B896" t="s">
        <v>61</v>
      </c>
      <c r="C896">
        <v>18</v>
      </c>
      <c r="D896">
        <v>-4.83112304800467E-2</v>
      </c>
      <c r="E896" t="s">
        <v>93</v>
      </c>
      <c r="F896">
        <v>-1.9796925771588619E-2</v>
      </c>
      <c r="G896" t="s">
        <v>91</v>
      </c>
      <c r="H896">
        <v>0.2016569916554849</v>
      </c>
      <c r="I896" t="s">
        <v>91</v>
      </c>
      <c r="J896">
        <v>3.780784644464779E-2</v>
      </c>
      <c r="K896" t="s">
        <v>92</v>
      </c>
      <c r="L896">
        <v>8.3864065388687556E-7</v>
      </c>
      <c r="M896" t="s">
        <v>93</v>
      </c>
      <c r="N896">
        <v>-1.933553584699977E-2</v>
      </c>
      <c r="O896" t="s">
        <v>93</v>
      </c>
      <c r="P896">
        <v>-1.5613470025651301E-4</v>
      </c>
      <c r="Q896" t="s">
        <v>93</v>
      </c>
      <c r="R896">
        <v>0</v>
      </c>
      <c r="S896" t="s">
        <v>93</v>
      </c>
      <c r="T896">
        <v>4.5983226747526813E-2</v>
      </c>
      <c r="U896" t="s">
        <v>94</v>
      </c>
    </row>
    <row r="897" spans="1:21" hidden="1" x14ac:dyDescent="0.3">
      <c r="A897" t="s">
        <v>47</v>
      </c>
      <c r="B897" t="s">
        <v>61</v>
      </c>
      <c r="C897">
        <v>19</v>
      </c>
      <c r="D897">
        <v>-4.83112304800467E-2</v>
      </c>
      <c r="E897" t="s">
        <v>93</v>
      </c>
      <c r="F897">
        <v>-1.986621141327358E-2</v>
      </c>
      <c r="G897" t="s">
        <v>91</v>
      </c>
      <c r="H897">
        <v>0.20191485733476741</v>
      </c>
      <c r="I897" t="s">
        <v>91</v>
      </c>
      <c r="J897">
        <v>3.780784644464779E-2</v>
      </c>
      <c r="K897" t="s">
        <v>92</v>
      </c>
      <c r="L897">
        <v>8.3864065388687556E-7</v>
      </c>
      <c r="M897" t="s">
        <v>93</v>
      </c>
      <c r="N897">
        <v>-1.933553584699977E-2</v>
      </c>
      <c r="O897" t="s">
        <v>93</v>
      </c>
      <c r="P897">
        <v>-1.5613470025651301E-4</v>
      </c>
      <c r="Q897" t="s">
        <v>93</v>
      </c>
      <c r="R897">
        <v>0</v>
      </c>
      <c r="S897" t="s">
        <v>93</v>
      </c>
      <c r="T897">
        <v>4.5983226747526813E-2</v>
      </c>
      <c r="U897" t="s">
        <v>94</v>
      </c>
    </row>
    <row r="898" spans="1:21" hidden="1" x14ac:dyDescent="0.3">
      <c r="A898" t="s">
        <v>47</v>
      </c>
      <c r="B898" t="s">
        <v>61</v>
      </c>
      <c r="C898">
        <v>20</v>
      </c>
      <c r="D898">
        <v>-4.83112304800467E-2</v>
      </c>
      <c r="E898" t="s">
        <v>93</v>
      </c>
      <c r="F898">
        <v>-1.9919898500037829E-2</v>
      </c>
      <c r="G898" t="s">
        <v>91</v>
      </c>
      <c r="H898">
        <v>0.20220346663115929</v>
      </c>
      <c r="I898" t="s">
        <v>91</v>
      </c>
      <c r="J898">
        <v>3.780784644464779E-2</v>
      </c>
      <c r="K898" t="s">
        <v>92</v>
      </c>
      <c r="L898">
        <v>8.3864065388687556E-7</v>
      </c>
      <c r="M898" t="s">
        <v>93</v>
      </c>
      <c r="N898">
        <v>-1.933553584699977E-2</v>
      </c>
      <c r="O898" t="s">
        <v>93</v>
      </c>
      <c r="P898">
        <v>-1.5613470025651301E-4</v>
      </c>
      <c r="Q898" t="s">
        <v>93</v>
      </c>
      <c r="R898">
        <v>0</v>
      </c>
      <c r="S898" t="s">
        <v>93</v>
      </c>
      <c r="T898">
        <v>4.5983226747526813E-2</v>
      </c>
      <c r="U898" t="s">
        <v>94</v>
      </c>
    </row>
    <row r="899" spans="1:21" hidden="1" x14ac:dyDescent="0.3">
      <c r="A899" t="s">
        <v>47</v>
      </c>
      <c r="B899" t="s">
        <v>61</v>
      </c>
      <c r="C899">
        <v>21</v>
      </c>
      <c r="D899">
        <v>-4.83112304800467E-2</v>
      </c>
      <c r="E899" t="s">
        <v>93</v>
      </c>
      <c r="F899">
        <v>-1.9961964044463171E-2</v>
      </c>
      <c r="G899" t="s">
        <v>91</v>
      </c>
      <c r="H899">
        <v>0.202506280642755</v>
      </c>
      <c r="I899" t="s">
        <v>91</v>
      </c>
      <c r="J899">
        <v>3.780784644464779E-2</v>
      </c>
      <c r="K899" t="s">
        <v>92</v>
      </c>
      <c r="L899">
        <v>8.3864065388687556E-7</v>
      </c>
      <c r="M899" t="s">
        <v>93</v>
      </c>
      <c r="N899">
        <v>-1.933553584699977E-2</v>
      </c>
      <c r="O899" t="s">
        <v>93</v>
      </c>
      <c r="P899">
        <v>-1.5613470025651301E-4</v>
      </c>
      <c r="Q899" t="s">
        <v>93</v>
      </c>
      <c r="R899">
        <v>0</v>
      </c>
      <c r="S899" t="s">
        <v>93</v>
      </c>
      <c r="T899">
        <v>4.5983226747526813E-2</v>
      </c>
      <c r="U899" t="s">
        <v>94</v>
      </c>
    </row>
    <row r="900" spans="1:21" hidden="1" x14ac:dyDescent="0.3">
      <c r="A900" t="s">
        <v>47</v>
      </c>
      <c r="B900" t="s">
        <v>61</v>
      </c>
      <c r="C900">
        <v>22</v>
      </c>
      <c r="D900">
        <v>-4.83112304800467E-2</v>
      </c>
      <c r="E900" t="s">
        <v>93</v>
      </c>
      <c r="F900">
        <v>-1.9995229206020221E-2</v>
      </c>
      <c r="G900" t="s">
        <v>91</v>
      </c>
      <c r="H900">
        <v>0.20281290545867489</v>
      </c>
      <c r="I900" t="s">
        <v>91</v>
      </c>
      <c r="J900">
        <v>3.780784644464779E-2</v>
      </c>
      <c r="K900" t="s">
        <v>92</v>
      </c>
      <c r="L900">
        <v>8.3864065388687556E-7</v>
      </c>
      <c r="M900" t="s">
        <v>93</v>
      </c>
      <c r="N900">
        <v>-1.933553584699977E-2</v>
      </c>
      <c r="O900" t="s">
        <v>93</v>
      </c>
      <c r="P900">
        <v>-1.5613470025651301E-4</v>
      </c>
      <c r="Q900" t="s">
        <v>93</v>
      </c>
      <c r="R900">
        <v>0</v>
      </c>
      <c r="S900" t="s">
        <v>93</v>
      </c>
      <c r="T900">
        <v>4.5983226747526813E-2</v>
      </c>
      <c r="U900" t="s">
        <v>94</v>
      </c>
    </row>
    <row r="901" spans="1:21" hidden="1" x14ac:dyDescent="0.3">
      <c r="A901" t="s">
        <v>47</v>
      </c>
      <c r="B901" t="s">
        <v>61</v>
      </c>
      <c r="C901">
        <v>23</v>
      </c>
      <c r="D901">
        <v>-4.83112304800467E-2</v>
      </c>
      <c r="E901" t="s">
        <v>93</v>
      </c>
      <c r="F901">
        <v>-2.0021735060975661E-2</v>
      </c>
      <c r="G901" t="s">
        <v>91</v>
      </c>
      <c r="H901">
        <v>0.2031168251405083</v>
      </c>
      <c r="I901" t="s">
        <v>91</v>
      </c>
      <c r="J901">
        <v>3.780784644464779E-2</v>
      </c>
      <c r="K901" t="s">
        <v>92</v>
      </c>
      <c r="L901">
        <v>8.3864065388687556E-7</v>
      </c>
      <c r="M901" t="s">
        <v>93</v>
      </c>
      <c r="N901">
        <v>-1.933553584699977E-2</v>
      </c>
      <c r="O901" t="s">
        <v>93</v>
      </c>
      <c r="P901">
        <v>-1.5613470025651301E-4</v>
      </c>
      <c r="Q901" t="s">
        <v>93</v>
      </c>
      <c r="R901">
        <v>0</v>
      </c>
      <c r="S901" t="s">
        <v>93</v>
      </c>
      <c r="T901">
        <v>4.5983226747526813E-2</v>
      </c>
      <c r="U901" t="s">
        <v>94</v>
      </c>
    </row>
    <row r="902" spans="1:21" hidden="1" x14ac:dyDescent="0.3">
      <c r="A902" t="s">
        <v>47</v>
      </c>
      <c r="B902" t="s">
        <v>62</v>
      </c>
      <c r="C902">
        <v>11</v>
      </c>
      <c r="D902">
        <v>-5.0548348440564522E-2</v>
      </c>
      <c r="E902" t="s">
        <v>91</v>
      </c>
      <c r="F902">
        <v>-1.905329926945732E-2</v>
      </c>
      <c r="G902" t="s">
        <v>91</v>
      </c>
      <c r="H902">
        <v>0.21620526141260499</v>
      </c>
      <c r="I902" t="s">
        <v>91</v>
      </c>
      <c r="J902">
        <v>2.2740782443777311E-2</v>
      </c>
      <c r="K902" t="s">
        <v>92</v>
      </c>
      <c r="L902">
        <v>1.7685610093623669E-5</v>
      </c>
      <c r="M902" t="s">
        <v>93</v>
      </c>
      <c r="N902">
        <v>-3.5602462046298987E-2</v>
      </c>
      <c r="O902" t="s">
        <v>93</v>
      </c>
      <c r="P902">
        <v>-3.8853695175131657E-4</v>
      </c>
      <c r="Q902" t="s">
        <v>93</v>
      </c>
      <c r="R902">
        <v>0</v>
      </c>
      <c r="S902" t="s">
        <v>93</v>
      </c>
      <c r="T902">
        <v>3.9719716679719019E-2</v>
      </c>
      <c r="U902" t="s">
        <v>94</v>
      </c>
    </row>
    <row r="903" spans="1:21" hidden="1" x14ac:dyDescent="0.3">
      <c r="A903" t="s">
        <v>47</v>
      </c>
      <c r="B903" t="s">
        <v>62</v>
      </c>
      <c r="C903">
        <v>12</v>
      </c>
      <c r="D903">
        <v>-5.1365817765677661E-2</v>
      </c>
      <c r="E903" t="s">
        <v>91</v>
      </c>
      <c r="F903">
        <v>-1.9413972841667428E-2</v>
      </c>
      <c r="G903" t="s">
        <v>91</v>
      </c>
      <c r="H903">
        <v>0.21523775936330061</v>
      </c>
      <c r="I903" t="s">
        <v>91</v>
      </c>
      <c r="J903">
        <v>2.475559248997871E-2</v>
      </c>
      <c r="K903" t="s">
        <v>92</v>
      </c>
      <c r="L903">
        <v>1.338091951773855E-5</v>
      </c>
      <c r="M903" t="s">
        <v>93</v>
      </c>
      <c r="N903">
        <v>-3.9635069874975587E-2</v>
      </c>
      <c r="O903" t="s">
        <v>93</v>
      </c>
      <c r="P903">
        <v>-4.2574386934729811E-4</v>
      </c>
      <c r="Q903" t="s">
        <v>93</v>
      </c>
      <c r="R903">
        <v>0</v>
      </c>
      <c r="S903" t="s">
        <v>93</v>
      </c>
      <c r="T903">
        <v>3.9719716679719019E-2</v>
      </c>
      <c r="U903" t="s">
        <v>94</v>
      </c>
    </row>
    <row r="904" spans="1:21" hidden="1" x14ac:dyDescent="0.3">
      <c r="A904" t="s">
        <v>47</v>
      </c>
      <c r="B904" t="s">
        <v>62</v>
      </c>
      <c r="C904">
        <v>13</v>
      </c>
      <c r="D904">
        <v>-5.1866706155573823E-2</v>
      </c>
      <c r="E904" t="s">
        <v>91</v>
      </c>
      <c r="F904">
        <v>-1.964420691872246E-2</v>
      </c>
      <c r="G904" t="s">
        <v>91</v>
      </c>
      <c r="H904">
        <v>0.21488909756640989</v>
      </c>
      <c r="I904" t="s">
        <v>91</v>
      </c>
      <c r="J904">
        <v>2.5762997513079412E-2</v>
      </c>
      <c r="K904" t="s">
        <v>92</v>
      </c>
      <c r="L904">
        <v>3.251064490565244E-6</v>
      </c>
      <c r="M904" t="s">
        <v>93</v>
      </c>
      <c r="N904">
        <v>-4.3667677703652187E-2</v>
      </c>
      <c r="O904" t="s">
        <v>93</v>
      </c>
      <c r="P904">
        <v>-4.629507869432798E-4</v>
      </c>
      <c r="Q904" t="s">
        <v>93</v>
      </c>
      <c r="R904">
        <v>0</v>
      </c>
      <c r="S904" t="s">
        <v>93</v>
      </c>
      <c r="T904">
        <v>3.9719716679719019E-2</v>
      </c>
      <c r="U904" t="s">
        <v>94</v>
      </c>
    </row>
    <row r="905" spans="1:21" hidden="1" x14ac:dyDescent="0.3">
      <c r="A905" t="s">
        <v>47</v>
      </c>
      <c r="B905" t="s">
        <v>62</v>
      </c>
      <c r="C905">
        <v>14</v>
      </c>
      <c r="D905">
        <v>-5.2186464216375468E-2</v>
      </c>
      <c r="E905" t="s">
        <v>91</v>
      </c>
      <c r="F905">
        <v>-1.9798220292901479E-2</v>
      </c>
      <c r="G905" t="s">
        <v>91</v>
      </c>
      <c r="H905">
        <v>0.21485247200710489</v>
      </c>
      <c r="I905" t="s">
        <v>91</v>
      </c>
      <c r="J905">
        <v>2.6367440526939821E-2</v>
      </c>
      <c r="K905" t="s">
        <v>92</v>
      </c>
      <c r="L905">
        <v>0</v>
      </c>
      <c r="M905" t="s">
        <v>93</v>
      </c>
      <c r="N905">
        <v>-3.3613398891299599E-2</v>
      </c>
      <c r="O905" t="s">
        <v>93</v>
      </c>
      <c r="P905">
        <v>-3.3818458109565082E-4</v>
      </c>
      <c r="Q905" t="s">
        <v>93</v>
      </c>
      <c r="R905">
        <v>0</v>
      </c>
      <c r="S905" t="s">
        <v>93</v>
      </c>
      <c r="T905">
        <v>3.9719716679719019E-2</v>
      </c>
      <c r="U905" t="s">
        <v>94</v>
      </c>
    </row>
    <row r="906" spans="1:21" hidden="1" x14ac:dyDescent="0.3">
      <c r="A906" t="s">
        <v>47</v>
      </c>
      <c r="B906" t="s">
        <v>62</v>
      </c>
      <c r="C906">
        <v>15</v>
      </c>
      <c r="D906">
        <v>-5.2396569124503578E-2</v>
      </c>
      <c r="E906" t="s">
        <v>91</v>
      </c>
      <c r="F906">
        <v>-1.9905029670661128E-2</v>
      </c>
      <c r="G906" t="s">
        <v>91</v>
      </c>
      <c r="H906">
        <v>0.2149766990174419</v>
      </c>
      <c r="I906" t="s">
        <v>91</v>
      </c>
      <c r="J906">
        <v>2.6770402536180099E-2</v>
      </c>
      <c r="K906" t="s">
        <v>92</v>
      </c>
      <c r="L906">
        <v>0</v>
      </c>
      <c r="M906" t="s">
        <v>93</v>
      </c>
      <c r="N906">
        <v>-2.7409020121323291E-2</v>
      </c>
      <c r="O906" t="s">
        <v>93</v>
      </c>
      <c r="P906">
        <v>-2.6111597628661559E-4</v>
      </c>
      <c r="Q906" t="s">
        <v>93</v>
      </c>
      <c r="R906">
        <v>0</v>
      </c>
      <c r="S906" t="s">
        <v>93</v>
      </c>
      <c r="T906">
        <v>3.9719716679719019E-2</v>
      </c>
      <c r="U906" t="s">
        <v>94</v>
      </c>
    </row>
    <row r="907" spans="1:21" hidden="1" x14ac:dyDescent="0.3">
      <c r="A907" t="s">
        <v>47</v>
      </c>
      <c r="B907" t="s">
        <v>62</v>
      </c>
      <c r="C907">
        <v>16</v>
      </c>
      <c r="D907">
        <v>-5.2537312998985709E-2</v>
      </c>
      <c r="E907" t="s">
        <v>91</v>
      </c>
      <c r="F907">
        <v>-1.9981236442293861E-2</v>
      </c>
      <c r="G907" t="s">
        <v>91</v>
      </c>
      <c r="H907">
        <v>0.2151830171107503</v>
      </c>
      <c r="I907" t="s">
        <v>91</v>
      </c>
      <c r="J907">
        <v>2.8785212582381502E-2</v>
      </c>
      <c r="K907" t="s">
        <v>92</v>
      </c>
      <c r="L907">
        <v>0</v>
      </c>
      <c r="M907" t="s">
        <v>93</v>
      </c>
      <c r="N907">
        <v>-2.4195646972059611E-2</v>
      </c>
      <c r="O907" t="s">
        <v>93</v>
      </c>
      <c r="P907">
        <v>-2.2324150557588931E-4</v>
      </c>
      <c r="Q907" t="s">
        <v>93</v>
      </c>
      <c r="R907">
        <v>0</v>
      </c>
      <c r="S907" t="s">
        <v>93</v>
      </c>
      <c r="T907">
        <v>3.9719716679719019E-2</v>
      </c>
      <c r="U907" t="s">
        <v>94</v>
      </c>
    </row>
    <row r="908" spans="1:21" hidden="1" x14ac:dyDescent="0.3">
      <c r="A908" t="s">
        <v>47</v>
      </c>
      <c r="B908" t="s">
        <v>62</v>
      </c>
      <c r="C908">
        <v>17</v>
      </c>
      <c r="D908">
        <v>-5.2632627666576622E-2</v>
      </c>
      <c r="E908" t="s">
        <v>91</v>
      </c>
      <c r="F908">
        <v>-2.0036856834559792E-2</v>
      </c>
      <c r="G908" t="s">
        <v>91</v>
      </c>
      <c r="H908">
        <v>0.2154287601329532</v>
      </c>
      <c r="I908" t="s">
        <v>91</v>
      </c>
      <c r="J908">
        <v>2.8785212582381502E-2</v>
      </c>
      <c r="K908" t="s">
        <v>92</v>
      </c>
      <c r="L908">
        <v>0</v>
      </c>
      <c r="M908" t="s">
        <v>93</v>
      </c>
      <c r="N908">
        <v>-2.4195646972059611E-2</v>
      </c>
      <c r="O908" t="s">
        <v>93</v>
      </c>
      <c r="P908">
        <v>-2.2324150557588931E-4</v>
      </c>
      <c r="Q908" t="s">
        <v>93</v>
      </c>
      <c r="R908">
        <v>0</v>
      </c>
      <c r="S908" t="s">
        <v>93</v>
      </c>
      <c r="T908">
        <v>3.9719716679719019E-2</v>
      </c>
      <c r="U908" t="s">
        <v>94</v>
      </c>
    </row>
    <row r="909" spans="1:21" hidden="1" x14ac:dyDescent="0.3">
      <c r="A909" t="s">
        <v>47</v>
      </c>
      <c r="B909" t="s">
        <v>62</v>
      </c>
      <c r="C909">
        <v>18</v>
      </c>
      <c r="D909">
        <v>-5.2697342879422598E-2</v>
      </c>
      <c r="E909" t="s">
        <v>91</v>
      </c>
      <c r="F909">
        <v>-2.0078201270320551E-2</v>
      </c>
      <c r="G909" t="s">
        <v>91</v>
      </c>
      <c r="H909">
        <v>0.21569022999056939</v>
      </c>
      <c r="I909" t="s">
        <v>91</v>
      </c>
      <c r="J909">
        <v>2.8785212582381502E-2</v>
      </c>
      <c r="K909" t="s">
        <v>92</v>
      </c>
      <c r="L909">
        <v>0</v>
      </c>
      <c r="M909" t="s">
        <v>93</v>
      </c>
      <c r="N909">
        <v>-2.4195646972059611E-2</v>
      </c>
      <c r="O909" t="s">
        <v>93</v>
      </c>
      <c r="P909">
        <v>-2.2324150557588931E-4</v>
      </c>
      <c r="Q909" t="s">
        <v>93</v>
      </c>
      <c r="R909">
        <v>0</v>
      </c>
      <c r="S909" t="s">
        <v>93</v>
      </c>
      <c r="T909">
        <v>3.9719716679719019E-2</v>
      </c>
      <c r="U909" t="s">
        <v>94</v>
      </c>
    </row>
    <row r="910" spans="1:21" hidden="1" x14ac:dyDescent="0.3">
      <c r="A910" t="s">
        <v>47</v>
      </c>
      <c r="B910" t="s">
        <v>62</v>
      </c>
      <c r="C910">
        <v>19</v>
      </c>
      <c r="D910">
        <v>-5.2740975143204721E-2</v>
      </c>
      <c r="E910" t="s">
        <v>91</v>
      </c>
      <c r="F910">
        <v>-2.010939097811348E-2</v>
      </c>
      <c r="G910" t="s">
        <v>91</v>
      </c>
      <c r="H910">
        <v>0.2159541147202276</v>
      </c>
      <c r="I910" t="s">
        <v>91</v>
      </c>
      <c r="J910">
        <v>2.8785212582381502E-2</v>
      </c>
      <c r="K910" t="s">
        <v>92</v>
      </c>
      <c r="L910">
        <v>0</v>
      </c>
      <c r="M910" t="s">
        <v>93</v>
      </c>
      <c r="N910">
        <v>-2.4195646972059611E-2</v>
      </c>
      <c r="O910" t="s">
        <v>93</v>
      </c>
      <c r="P910">
        <v>-2.2324150557588931E-4</v>
      </c>
      <c r="Q910" t="s">
        <v>93</v>
      </c>
      <c r="R910">
        <v>0</v>
      </c>
      <c r="S910" t="s">
        <v>93</v>
      </c>
      <c r="T910">
        <v>3.9719716679719019E-2</v>
      </c>
      <c r="U910" t="s">
        <v>94</v>
      </c>
    </row>
    <row r="911" spans="1:21" hidden="1" x14ac:dyDescent="0.3">
      <c r="A911" t="s">
        <v>47</v>
      </c>
      <c r="B911" t="s">
        <v>62</v>
      </c>
      <c r="C911">
        <v>20</v>
      </c>
      <c r="D911">
        <v>-5.2769812683500818E-2</v>
      </c>
      <c r="E911" t="s">
        <v>91</v>
      </c>
      <c r="F911">
        <v>-2.0133200370032491E-2</v>
      </c>
      <c r="G911" t="s">
        <v>91</v>
      </c>
      <c r="H911">
        <v>0.2162129719984717</v>
      </c>
      <c r="I911" t="s">
        <v>91</v>
      </c>
      <c r="J911">
        <v>2.8785212582381502E-2</v>
      </c>
      <c r="K911" t="s">
        <v>92</v>
      </c>
      <c r="L911">
        <v>0</v>
      </c>
      <c r="M911" t="s">
        <v>93</v>
      </c>
      <c r="N911">
        <v>-2.4195646972059611E-2</v>
      </c>
      <c r="O911" t="s">
        <v>93</v>
      </c>
      <c r="P911">
        <v>-2.2324150557588931E-4</v>
      </c>
      <c r="Q911" t="s">
        <v>93</v>
      </c>
      <c r="R911">
        <v>0</v>
      </c>
      <c r="S911" t="s">
        <v>93</v>
      </c>
      <c r="T911">
        <v>3.9719716679719019E-2</v>
      </c>
      <c r="U911" t="s">
        <v>94</v>
      </c>
    </row>
    <row r="912" spans="1:21" hidden="1" x14ac:dyDescent="0.3">
      <c r="A912" t="s">
        <v>47</v>
      </c>
      <c r="B912" t="s">
        <v>62</v>
      </c>
      <c r="C912">
        <v>21</v>
      </c>
      <c r="D912">
        <v>-5.2788114691016567E-2</v>
      </c>
      <c r="E912" t="s">
        <v>91</v>
      </c>
      <c r="F912">
        <v>-2.0151546255184689E-2</v>
      </c>
      <c r="G912" t="s">
        <v>91</v>
      </c>
      <c r="H912">
        <v>0.21646275523323469</v>
      </c>
      <c r="I912" t="s">
        <v>91</v>
      </c>
      <c r="J912">
        <v>2.8785212582381502E-2</v>
      </c>
      <c r="K912" t="s">
        <v>92</v>
      </c>
      <c r="L912">
        <v>0</v>
      </c>
      <c r="M912" t="s">
        <v>93</v>
      </c>
      <c r="N912">
        <v>-2.4195646972059611E-2</v>
      </c>
      <c r="O912" t="s">
        <v>93</v>
      </c>
      <c r="P912">
        <v>-2.2324150557588931E-4</v>
      </c>
      <c r="Q912" t="s">
        <v>93</v>
      </c>
      <c r="R912">
        <v>0</v>
      </c>
      <c r="S912" t="s">
        <v>93</v>
      </c>
      <c r="T912">
        <v>3.9719716679719019E-2</v>
      </c>
      <c r="U912" t="s">
        <v>94</v>
      </c>
    </row>
    <row r="913" spans="1:21" hidden="1" x14ac:dyDescent="0.3">
      <c r="A913" t="s">
        <v>47</v>
      </c>
      <c r="B913" t="s">
        <v>62</v>
      </c>
      <c r="C913">
        <v>22</v>
      </c>
      <c r="D913">
        <v>-5.2798827568045548E-2</v>
      </c>
      <c r="E913" t="s">
        <v>91</v>
      </c>
      <c r="F913">
        <v>-2.016578295167043E-2</v>
      </c>
      <c r="G913" t="s">
        <v>91</v>
      </c>
      <c r="H913">
        <v>0.2167014134727703</v>
      </c>
      <c r="I913" t="s">
        <v>91</v>
      </c>
      <c r="J913">
        <v>2.8785212582381502E-2</v>
      </c>
      <c r="K913" t="s">
        <v>92</v>
      </c>
      <c r="L913">
        <v>0</v>
      </c>
      <c r="M913" t="s">
        <v>93</v>
      </c>
      <c r="N913">
        <v>-2.4195646972059611E-2</v>
      </c>
      <c r="O913" t="s">
        <v>93</v>
      </c>
      <c r="P913">
        <v>-2.2324150557588931E-4</v>
      </c>
      <c r="Q913" t="s">
        <v>93</v>
      </c>
      <c r="R913">
        <v>0</v>
      </c>
      <c r="S913" t="s">
        <v>93</v>
      </c>
      <c r="T913">
        <v>3.9719716679719019E-2</v>
      </c>
      <c r="U913" t="s">
        <v>94</v>
      </c>
    </row>
    <row r="914" spans="1:21" hidden="1" x14ac:dyDescent="0.3">
      <c r="A914" t="s">
        <v>47</v>
      </c>
      <c r="B914" t="s">
        <v>63</v>
      </c>
      <c r="C914">
        <v>10</v>
      </c>
      <c r="D914">
        <v>-5.1421063151979432E-2</v>
      </c>
      <c r="E914" t="s">
        <v>93</v>
      </c>
      <c r="F914">
        <v>-1.918997079086341E-2</v>
      </c>
      <c r="G914" t="s">
        <v>91</v>
      </c>
      <c r="H914">
        <v>0.21307844121028119</v>
      </c>
      <c r="I914" t="s">
        <v>91</v>
      </c>
      <c r="J914">
        <v>1.9724665779454011E-2</v>
      </c>
      <c r="K914" t="s">
        <v>92</v>
      </c>
      <c r="L914">
        <v>3.7228161823347823E-5</v>
      </c>
      <c r="M914" t="s">
        <v>93</v>
      </c>
      <c r="N914">
        <v>-3.5163291160680753E-2</v>
      </c>
      <c r="O914" t="s">
        <v>93</v>
      </c>
      <c r="P914">
        <v>-4.1765689038695511E-4</v>
      </c>
      <c r="Q914" t="s">
        <v>93</v>
      </c>
      <c r="R914">
        <v>0</v>
      </c>
      <c r="S914" t="s">
        <v>93</v>
      </c>
      <c r="T914">
        <v>3.5384509900655989E-2</v>
      </c>
      <c r="U914" t="s">
        <v>94</v>
      </c>
    </row>
    <row r="915" spans="1:21" hidden="1" x14ac:dyDescent="0.3">
      <c r="A915" t="s">
        <v>47</v>
      </c>
      <c r="B915" t="s">
        <v>63</v>
      </c>
      <c r="C915">
        <v>11</v>
      </c>
      <c r="D915">
        <v>-5.2420405626016298E-2</v>
      </c>
      <c r="E915" t="s">
        <v>93</v>
      </c>
      <c r="F915">
        <v>-1.9652494581665961E-2</v>
      </c>
      <c r="G915" t="s">
        <v>91</v>
      </c>
      <c r="H915">
        <v>0.21074009790053</v>
      </c>
      <c r="I915" t="s">
        <v>91</v>
      </c>
      <c r="J915">
        <v>2.4167578336755511E-2</v>
      </c>
      <c r="K915" t="s">
        <v>92</v>
      </c>
      <c r="L915">
        <v>2.3721410964229531E-5</v>
      </c>
      <c r="M915" t="s">
        <v>93</v>
      </c>
      <c r="N915">
        <v>-4.2578513069897572E-2</v>
      </c>
      <c r="O915" t="s">
        <v>93</v>
      </c>
      <c r="P915">
        <v>-4.9455227038669761E-4</v>
      </c>
      <c r="Q915" t="s">
        <v>93</v>
      </c>
      <c r="R915">
        <v>0</v>
      </c>
      <c r="S915" t="s">
        <v>93</v>
      </c>
      <c r="T915">
        <v>3.5384509900655989E-2</v>
      </c>
      <c r="U915" t="s">
        <v>94</v>
      </c>
    </row>
    <row r="916" spans="1:21" hidden="1" x14ac:dyDescent="0.3">
      <c r="A916" t="s">
        <v>47</v>
      </c>
      <c r="B916" t="s">
        <v>63</v>
      </c>
      <c r="C916">
        <v>12</v>
      </c>
      <c r="D916">
        <v>-5.2310340319712663E-2</v>
      </c>
      <c r="E916" t="s">
        <v>93</v>
      </c>
      <c r="F916">
        <v>-1.993470063316418E-2</v>
      </c>
      <c r="G916" t="s">
        <v>91</v>
      </c>
      <c r="H916">
        <v>0.20988827613913319</v>
      </c>
      <c r="I916" t="s">
        <v>91</v>
      </c>
      <c r="J916">
        <v>2.6389034615406249E-2</v>
      </c>
      <c r="K916" t="s">
        <v>92</v>
      </c>
      <c r="L916">
        <v>6.6844173849943297E-6</v>
      </c>
      <c r="M916" t="s">
        <v>93</v>
      </c>
      <c r="N916">
        <v>-4.9993734979114413E-2</v>
      </c>
      <c r="O916" t="s">
        <v>93</v>
      </c>
      <c r="P916">
        <v>-5.7144765038644012E-4</v>
      </c>
      <c r="Q916" t="s">
        <v>93</v>
      </c>
      <c r="R916">
        <v>0</v>
      </c>
      <c r="S916" t="s">
        <v>93</v>
      </c>
      <c r="T916">
        <v>3.5384509900655989E-2</v>
      </c>
      <c r="U916" t="s">
        <v>94</v>
      </c>
    </row>
    <row r="917" spans="1:21" hidden="1" x14ac:dyDescent="0.3">
      <c r="A917" t="s">
        <v>47</v>
      </c>
      <c r="B917" t="s">
        <v>63</v>
      </c>
      <c r="C917">
        <v>13</v>
      </c>
      <c r="D917">
        <v>-5.1222388993257949E-2</v>
      </c>
      <c r="E917" t="s">
        <v>93</v>
      </c>
      <c r="F917">
        <v>-2.0118257122327361E-2</v>
      </c>
      <c r="G917" t="s">
        <v>91</v>
      </c>
      <c r="H917">
        <v>0.20972682350300051</v>
      </c>
      <c r="I917" t="s">
        <v>91</v>
      </c>
      <c r="J917">
        <v>2.7721908382596701E-2</v>
      </c>
      <c r="K917" t="s">
        <v>92</v>
      </c>
      <c r="L917">
        <v>2.7282893830667338E-6</v>
      </c>
      <c r="M917" t="s">
        <v>93</v>
      </c>
      <c r="N917">
        <v>-5.7408956888331232E-2</v>
      </c>
      <c r="O917" t="s">
        <v>93</v>
      </c>
      <c r="P917">
        <v>-6.4834303038618273E-4</v>
      </c>
      <c r="Q917" t="s">
        <v>93</v>
      </c>
      <c r="R917">
        <v>0</v>
      </c>
      <c r="S917" t="s">
        <v>93</v>
      </c>
      <c r="T917">
        <v>3.5384509900655989E-2</v>
      </c>
      <c r="U917" t="s">
        <v>94</v>
      </c>
    </row>
    <row r="918" spans="1:21" hidden="1" x14ac:dyDescent="0.3">
      <c r="A918" t="s">
        <v>47</v>
      </c>
      <c r="B918" t="s">
        <v>63</v>
      </c>
      <c r="C918">
        <v>14</v>
      </c>
      <c r="D918">
        <v>-5.0186123934431753E-2</v>
      </c>
      <c r="E918" t="s">
        <v>93</v>
      </c>
      <c r="F918">
        <v>-2.024354004979001E-2</v>
      </c>
      <c r="G918" t="s">
        <v>91</v>
      </c>
      <c r="H918">
        <v>0.20989830663440021</v>
      </c>
      <c r="I918" t="s">
        <v>91</v>
      </c>
      <c r="J918">
        <v>2.8610490894057001E-2</v>
      </c>
      <c r="K918" t="s">
        <v>92</v>
      </c>
      <c r="L918">
        <v>1.729862413761844E-6</v>
      </c>
      <c r="M918" t="s">
        <v>93</v>
      </c>
      <c r="N918">
        <v>-4.5815121104423699E-2</v>
      </c>
      <c r="O918" t="s">
        <v>93</v>
      </c>
      <c r="P918">
        <v>-4.8450663955628732E-4</v>
      </c>
      <c r="Q918" t="s">
        <v>93</v>
      </c>
      <c r="R918">
        <v>0</v>
      </c>
      <c r="S918" t="s">
        <v>93</v>
      </c>
      <c r="T918">
        <v>3.5384509900655989E-2</v>
      </c>
      <c r="U918" t="s">
        <v>94</v>
      </c>
    </row>
    <row r="919" spans="1:21" hidden="1" x14ac:dyDescent="0.3">
      <c r="A919" t="s">
        <v>47</v>
      </c>
      <c r="B919" t="s">
        <v>63</v>
      </c>
      <c r="C919">
        <v>15</v>
      </c>
      <c r="D919">
        <v>-5.0384536276231677E-2</v>
      </c>
      <c r="E919" t="s">
        <v>93</v>
      </c>
      <c r="F919">
        <v>-2.0332322822525329E-2</v>
      </c>
      <c r="G919" t="s">
        <v>91</v>
      </c>
      <c r="H919">
        <v>0.21022993071301249</v>
      </c>
      <c r="I919" t="s">
        <v>91</v>
      </c>
      <c r="J919">
        <v>3.3053403451358487E-2</v>
      </c>
      <c r="K919" t="s">
        <v>92</v>
      </c>
      <c r="L919">
        <v>8.0852742760644386E-7</v>
      </c>
      <c r="M919" t="s">
        <v>93</v>
      </c>
      <c r="N919">
        <v>-4.4491331455300979E-2</v>
      </c>
      <c r="O919" t="s">
        <v>93</v>
      </c>
      <c r="P919">
        <v>-4.6137227999845518E-4</v>
      </c>
      <c r="Q919" t="s">
        <v>93</v>
      </c>
      <c r="R919">
        <v>0</v>
      </c>
      <c r="S919" t="s">
        <v>93</v>
      </c>
      <c r="T919">
        <v>3.5384509900655989E-2</v>
      </c>
      <c r="U919" t="s">
        <v>94</v>
      </c>
    </row>
    <row r="920" spans="1:21" hidden="1" x14ac:dyDescent="0.3">
      <c r="A920" t="s">
        <v>47</v>
      </c>
      <c r="B920" t="s">
        <v>63</v>
      </c>
      <c r="C920">
        <v>16</v>
      </c>
      <c r="D920">
        <v>-5.0384536276231677E-2</v>
      </c>
      <c r="E920" t="s">
        <v>93</v>
      </c>
      <c r="F920">
        <v>-2.0397160839375941E-2</v>
      </c>
      <c r="G920" t="s">
        <v>91</v>
      </c>
      <c r="H920">
        <v>0.21063383057744009</v>
      </c>
      <c r="I920" t="s">
        <v>91</v>
      </c>
      <c r="J920">
        <v>3.3053403451358487E-2</v>
      </c>
      <c r="K920" t="s">
        <v>92</v>
      </c>
      <c r="L920">
        <v>8.0852742760644386E-7</v>
      </c>
      <c r="M920" t="s">
        <v>93</v>
      </c>
      <c r="N920">
        <v>-4.4491331455300979E-2</v>
      </c>
      <c r="O920" t="s">
        <v>93</v>
      </c>
      <c r="P920">
        <v>-4.6137227999845518E-4</v>
      </c>
      <c r="Q920" t="s">
        <v>93</v>
      </c>
      <c r="R920">
        <v>0</v>
      </c>
      <c r="S920" t="s">
        <v>93</v>
      </c>
      <c r="T920">
        <v>3.5384509900655989E-2</v>
      </c>
      <c r="U920" t="s">
        <v>94</v>
      </c>
    </row>
    <row r="921" spans="1:21" hidden="1" x14ac:dyDescent="0.3">
      <c r="A921" t="s">
        <v>47</v>
      </c>
      <c r="B921" t="s">
        <v>63</v>
      </c>
      <c r="C921">
        <v>17</v>
      </c>
      <c r="D921">
        <v>-5.0384536276231677E-2</v>
      </c>
      <c r="E921" t="s">
        <v>93</v>
      </c>
      <c r="F921">
        <v>-2.0445690804106541E-2</v>
      </c>
      <c r="G921" t="s">
        <v>91</v>
      </c>
      <c r="H921">
        <v>0.21106389340043741</v>
      </c>
      <c r="I921" t="s">
        <v>91</v>
      </c>
      <c r="J921">
        <v>3.3053403451358487E-2</v>
      </c>
      <c r="K921" t="s">
        <v>92</v>
      </c>
      <c r="L921">
        <v>8.0852742760644386E-7</v>
      </c>
      <c r="M921" t="s">
        <v>93</v>
      </c>
      <c r="N921">
        <v>-4.4491331455300979E-2</v>
      </c>
      <c r="O921" t="s">
        <v>93</v>
      </c>
      <c r="P921">
        <v>-4.6137227999845518E-4</v>
      </c>
      <c r="Q921" t="s">
        <v>93</v>
      </c>
      <c r="R921">
        <v>0</v>
      </c>
      <c r="S921" t="s">
        <v>93</v>
      </c>
      <c r="T921">
        <v>3.5384509900655989E-2</v>
      </c>
      <c r="U921" t="s">
        <v>94</v>
      </c>
    </row>
    <row r="922" spans="1:21" hidden="1" x14ac:dyDescent="0.3">
      <c r="A922" t="s">
        <v>47</v>
      </c>
      <c r="B922" t="s">
        <v>63</v>
      </c>
      <c r="C922">
        <v>18</v>
      </c>
      <c r="D922">
        <v>-5.0384536276231677E-2</v>
      </c>
      <c r="E922" t="s">
        <v>93</v>
      </c>
      <c r="F922">
        <v>-2.0482764364872359E-2</v>
      </c>
      <c r="G922" t="s">
        <v>91</v>
      </c>
      <c r="H922">
        <v>0.2114955911053282</v>
      </c>
      <c r="I922" t="s">
        <v>91</v>
      </c>
      <c r="J922">
        <v>3.3053403451358487E-2</v>
      </c>
      <c r="K922" t="s">
        <v>92</v>
      </c>
      <c r="L922">
        <v>8.0852742760644386E-7</v>
      </c>
      <c r="M922" t="s">
        <v>93</v>
      </c>
      <c r="N922">
        <v>-4.4491331455300979E-2</v>
      </c>
      <c r="O922" t="s">
        <v>93</v>
      </c>
      <c r="P922">
        <v>-4.6137227999845518E-4</v>
      </c>
      <c r="Q922" t="s">
        <v>93</v>
      </c>
      <c r="R922">
        <v>0</v>
      </c>
      <c r="S922" t="s">
        <v>93</v>
      </c>
      <c r="T922">
        <v>3.5384509900655989E-2</v>
      </c>
      <c r="U922" t="s">
        <v>94</v>
      </c>
    </row>
    <row r="923" spans="1:21" hidden="1" x14ac:dyDescent="0.3">
      <c r="A923" t="s">
        <v>47</v>
      </c>
      <c r="B923" t="s">
        <v>63</v>
      </c>
      <c r="C923">
        <v>19</v>
      </c>
      <c r="D923">
        <v>-5.0384536276231677E-2</v>
      </c>
      <c r="E923" t="s">
        <v>93</v>
      </c>
      <c r="F923">
        <v>-2.0511577512838448E-2</v>
      </c>
      <c r="G923" t="s">
        <v>91</v>
      </c>
      <c r="H923">
        <v>0.21191598223012681</v>
      </c>
      <c r="I923" t="s">
        <v>91</v>
      </c>
      <c r="J923">
        <v>3.3053403451358487E-2</v>
      </c>
      <c r="K923" t="s">
        <v>92</v>
      </c>
      <c r="L923">
        <v>8.0852742760644386E-7</v>
      </c>
      <c r="M923" t="s">
        <v>93</v>
      </c>
      <c r="N923">
        <v>-4.4491331455300979E-2</v>
      </c>
      <c r="O923" t="s">
        <v>93</v>
      </c>
      <c r="P923">
        <v>-4.6137227999845518E-4</v>
      </c>
      <c r="Q923" t="s">
        <v>93</v>
      </c>
      <c r="R923">
        <v>0</v>
      </c>
      <c r="S923" t="s">
        <v>93</v>
      </c>
      <c r="T923">
        <v>3.5384509900655989E-2</v>
      </c>
      <c r="U923" t="s">
        <v>94</v>
      </c>
    </row>
    <row r="924" spans="1:21" hidden="1" x14ac:dyDescent="0.3">
      <c r="A924" t="s">
        <v>47</v>
      </c>
      <c r="B924" t="s">
        <v>63</v>
      </c>
      <c r="C924">
        <v>20</v>
      </c>
      <c r="D924">
        <v>-5.0384536276231677E-2</v>
      </c>
      <c r="E924" t="s">
        <v>93</v>
      </c>
      <c r="F924">
        <v>-2.0534301063785561E-2</v>
      </c>
      <c r="G924" t="s">
        <v>91</v>
      </c>
      <c r="H924">
        <v>0.21231851429974541</v>
      </c>
      <c r="I924" t="s">
        <v>91</v>
      </c>
      <c r="J924">
        <v>3.3053403451358487E-2</v>
      </c>
      <c r="K924" t="s">
        <v>92</v>
      </c>
      <c r="L924">
        <v>8.0852742760644386E-7</v>
      </c>
      <c r="M924" t="s">
        <v>93</v>
      </c>
      <c r="N924">
        <v>-4.4491331455300979E-2</v>
      </c>
      <c r="O924" t="s">
        <v>93</v>
      </c>
      <c r="P924">
        <v>-4.6137227999845518E-4</v>
      </c>
      <c r="Q924" t="s">
        <v>93</v>
      </c>
      <c r="R924">
        <v>0</v>
      </c>
      <c r="S924" t="s">
        <v>93</v>
      </c>
      <c r="T924">
        <v>3.5384509900655989E-2</v>
      </c>
      <c r="U924" t="s">
        <v>94</v>
      </c>
    </row>
    <row r="925" spans="1:21" hidden="1" x14ac:dyDescent="0.3">
      <c r="A925" t="s">
        <v>47</v>
      </c>
      <c r="B925" t="s">
        <v>63</v>
      </c>
      <c r="C925">
        <v>21</v>
      </c>
      <c r="D925">
        <v>-5.0384536276231677E-2</v>
      </c>
      <c r="E925" t="s">
        <v>93</v>
      </c>
      <c r="F925">
        <v>-2.055244870310349E-2</v>
      </c>
      <c r="G925" t="s">
        <v>91</v>
      </c>
      <c r="H925">
        <v>0.21270021717649459</v>
      </c>
      <c r="I925" t="s">
        <v>91</v>
      </c>
      <c r="J925">
        <v>3.3053403451358487E-2</v>
      </c>
      <c r="K925" t="s">
        <v>92</v>
      </c>
      <c r="L925">
        <v>8.0852742760644386E-7</v>
      </c>
      <c r="M925" t="s">
        <v>93</v>
      </c>
      <c r="N925">
        <v>-4.4491331455300979E-2</v>
      </c>
      <c r="O925" t="s">
        <v>93</v>
      </c>
      <c r="P925">
        <v>-4.6137227999845518E-4</v>
      </c>
      <c r="Q925" t="s">
        <v>93</v>
      </c>
      <c r="R925">
        <v>0</v>
      </c>
      <c r="S925" t="s">
        <v>93</v>
      </c>
      <c r="T925">
        <v>3.5384509900655989E-2</v>
      </c>
      <c r="U925" t="s">
        <v>94</v>
      </c>
    </row>
    <row r="926" spans="1:21" hidden="1" x14ac:dyDescent="0.3">
      <c r="A926" t="s">
        <v>47</v>
      </c>
      <c r="B926" t="s">
        <v>64</v>
      </c>
      <c r="C926">
        <v>9</v>
      </c>
      <c r="D926">
        <v>-4.8101580618564628E-2</v>
      </c>
      <c r="E926" t="s">
        <v>93</v>
      </c>
      <c r="F926">
        <v>-1.9690685720317531E-2</v>
      </c>
      <c r="G926" t="s">
        <v>91</v>
      </c>
      <c r="H926">
        <v>0.21469653716991419</v>
      </c>
      <c r="I926" t="s">
        <v>91</v>
      </c>
      <c r="J926">
        <v>9.2906589669741867E-3</v>
      </c>
      <c r="K926" t="s">
        <v>92</v>
      </c>
      <c r="L926">
        <v>3.8815683646205368E-5</v>
      </c>
      <c r="M926" t="s">
        <v>93</v>
      </c>
      <c r="N926">
        <v>-3.066872381022618E-2</v>
      </c>
      <c r="O926" t="s">
        <v>93</v>
      </c>
      <c r="P926">
        <v>-3.638927762240187E-4</v>
      </c>
      <c r="Q926" t="s">
        <v>93</v>
      </c>
      <c r="R926">
        <v>0</v>
      </c>
      <c r="S926" t="s">
        <v>93</v>
      </c>
      <c r="T926">
        <v>2.912625199965985E-2</v>
      </c>
      <c r="U926" t="s">
        <v>94</v>
      </c>
    </row>
    <row r="927" spans="1:21" hidden="1" x14ac:dyDescent="0.3">
      <c r="A927" t="s">
        <v>47</v>
      </c>
      <c r="B927" t="s">
        <v>64</v>
      </c>
      <c r="C927">
        <v>10</v>
      </c>
      <c r="D927">
        <v>-4.8852334415162992E-2</v>
      </c>
      <c r="E927" t="s">
        <v>93</v>
      </c>
      <c r="F927">
        <v>-2.0220821221679171E-2</v>
      </c>
      <c r="G927" t="s">
        <v>91</v>
      </c>
      <c r="H927">
        <v>0.21366724184590591</v>
      </c>
      <c r="I927" t="s">
        <v>91</v>
      </c>
      <c r="J927">
        <v>1.0919298606431911E-2</v>
      </c>
      <c r="K927" t="s">
        <v>92</v>
      </c>
      <c r="L927">
        <v>3.487556136177352E-5</v>
      </c>
      <c r="M927" t="s">
        <v>93</v>
      </c>
      <c r="N927">
        <v>-3.2771165528629499E-2</v>
      </c>
      <c r="O927" t="s">
        <v>93</v>
      </c>
      <c r="P927">
        <v>-3.7993945461619401E-4</v>
      </c>
      <c r="Q927" t="s">
        <v>93</v>
      </c>
      <c r="R927">
        <v>0</v>
      </c>
      <c r="S927" t="s">
        <v>93</v>
      </c>
      <c r="T927">
        <v>2.912625199965985E-2</v>
      </c>
      <c r="U927" t="s">
        <v>94</v>
      </c>
    </row>
    <row r="928" spans="1:21" hidden="1" x14ac:dyDescent="0.3">
      <c r="A928" t="s">
        <v>47</v>
      </c>
      <c r="B928" t="s">
        <v>64</v>
      </c>
      <c r="C928">
        <v>11</v>
      </c>
      <c r="D928">
        <v>-4.9615471923034872E-2</v>
      </c>
      <c r="E928" t="s">
        <v>93</v>
      </c>
      <c r="F928">
        <v>-2.0502567012072349E-2</v>
      </c>
      <c r="G928" t="s">
        <v>91</v>
      </c>
      <c r="H928">
        <v>0.2137137410381649</v>
      </c>
      <c r="I928" t="s">
        <v>91</v>
      </c>
      <c r="J928">
        <v>1.1733618426160761E-2</v>
      </c>
      <c r="K928" t="s">
        <v>92</v>
      </c>
      <c r="L928">
        <v>1.231495856861845E-5</v>
      </c>
      <c r="M928" t="s">
        <v>93</v>
      </c>
      <c r="N928">
        <v>-3.9985061215403843E-2</v>
      </c>
      <c r="O928" t="s">
        <v>93</v>
      </c>
      <c r="P928">
        <v>-4.5663492904570569E-4</v>
      </c>
      <c r="Q928" t="s">
        <v>93</v>
      </c>
      <c r="R928">
        <v>0</v>
      </c>
      <c r="S928" t="s">
        <v>93</v>
      </c>
      <c r="T928">
        <v>2.912625199965985E-2</v>
      </c>
      <c r="U928" t="s">
        <v>94</v>
      </c>
    </row>
    <row r="929" spans="1:21" hidden="1" x14ac:dyDescent="0.3">
      <c r="A929" t="s">
        <v>47</v>
      </c>
      <c r="B929" t="s">
        <v>64</v>
      </c>
      <c r="C929">
        <v>12</v>
      </c>
      <c r="D929">
        <v>-5.0751809341099123E-2</v>
      </c>
      <c r="E929" t="s">
        <v>93</v>
      </c>
      <c r="F929">
        <v>-2.066541514243464E-2</v>
      </c>
      <c r="G929" t="s">
        <v>91</v>
      </c>
      <c r="H929">
        <v>0.21413947050134921</v>
      </c>
      <c r="I929" t="s">
        <v>91</v>
      </c>
      <c r="J929">
        <v>1.222221031799808E-2</v>
      </c>
      <c r="K929" t="s">
        <v>92</v>
      </c>
      <c r="L929">
        <v>1.4716875900101009E-5</v>
      </c>
      <c r="M929" t="s">
        <v>93</v>
      </c>
      <c r="N929">
        <v>-4.719895690217818E-2</v>
      </c>
      <c r="O929" t="s">
        <v>93</v>
      </c>
      <c r="P929">
        <v>-5.3333040347521747E-4</v>
      </c>
      <c r="Q929" t="s">
        <v>93</v>
      </c>
      <c r="R929">
        <v>0</v>
      </c>
      <c r="S929" t="s">
        <v>93</v>
      </c>
      <c r="T929">
        <v>2.912625199965985E-2</v>
      </c>
      <c r="U929" t="s">
        <v>94</v>
      </c>
    </row>
    <row r="930" spans="1:21" hidden="1" x14ac:dyDescent="0.3">
      <c r="A930" t="s">
        <v>47</v>
      </c>
      <c r="B930" t="s">
        <v>64</v>
      </c>
      <c r="C930">
        <v>13</v>
      </c>
      <c r="D930">
        <v>-5.1089653442610287E-2</v>
      </c>
      <c r="E930" t="s">
        <v>93</v>
      </c>
      <c r="F930">
        <v>-2.0765151903587201E-2</v>
      </c>
      <c r="G930" t="s">
        <v>91</v>
      </c>
      <c r="H930">
        <v>0.21468773512215319</v>
      </c>
      <c r="I930" t="s">
        <v>91</v>
      </c>
      <c r="J930">
        <v>1.2547938245889619E-2</v>
      </c>
      <c r="K930" t="s">
        <v>92</v>
      </c>
      <c r="L930">
        <v>1.7246034223370049E-5</v>
      </c>
      <c r="M930" t="s">
        <v>93</v>
      </c>
      <c r="N930">
        <v>-5.4412852588952523E-2</v>
      </c>
      <c r="O930" t="s">
        <v>93</v>
      </c>
      <c r="P930">
        <v>-6.1002587790472921E-4</v>
      </c>
      <c r="Q930" t="s">
        <v>93</v>
      </c>
      <c r="R930">
        <v>0</v>
      </c>
      <c r="S930" t="s">
        <v>93</v>
      </c>
      <c r="T930">
        <v>2.912625199965985E-2</v>
      </c>
      <c r="U930" t="s">
        <v>94</v>
      </c>
    </row>
    <row r="931" spans="1:21" hidden="1" x14ac:dyDescent="0.3">
      <c r="A931" t="s">
        <v>47</v>
      </c>
      <c r="B931" t="s">
        <v>64</v>
      </c>
      <c r="C931">
        <v>14</v>
      </c>
      <c r="D931">
        <v>-5.2606103398154802E-2</v>
      </c>
      <c r="E931" t="s">
        <v>93</v>
      </c>
      <c r="F931">
        <v>-2.0828787575031722E-2</v>
      </c>
      <c r="G931" t="s">
        <v>91</v>
      </c>
      <c r="H931">
        <v>0.21525663184179289</v>
      </c>
      <c r="I931" t="s">
        <v>91</v>
      </c>
      <c r="J931">
        <v>1.417657788534735E-2</v>
      </c>
      <c r="K931" t="s">
        <v>92</v>
      </c>
      <c r="L931">
        <v>1.5174949939614209E-5</v>
      </c>
      <c r="M931" t="s">
        <v>93</v>
      </c>
      <c r="N931">
        <v>-4.3283374120646041E-2</v>
      </c>
      <c r="O931" t="s">
        <v>93</v>
      </c>
      <c r="P931">
        <v>-4.6017284657707061E-4</v>
      </c>
      <c r="Q931" t="s">
        <v>93</v>
      </c>
      <c r="R931">
        <v>0</v>
      </c>
      <c r="S931" t="s">
        <v>93</v>
      </c>
      <c r="T931">
        <v>2.912625199965985E-2</v>
      </c>
      <c r="U931" t="s">
        <v>94</v>
      </c>
    </row>
    <row r="932" spans="1:21" hidden="1" x14ac:dyDescent="0.3">
      <c r="A932" t="s">
        <v>47</v>
      </c>
      <c r="B932" t="s">
        <v>64</v>
      </c>
      <c r="C932">
        <v>15</v>
      </c>
      <c r="D932">
        <v>-5.2606103398154802E-2</v>
      </c>
      <c r="E932" t="s">
        <v>93</v>
      </c>
      <c r="F932">
        <v>-2.0870573473273341E-2</v>
      </c>
      <c r="G932" t="s">
        <v>91</v>
      </c>
      <c r="H932">
        <v>0.21580500144522319</v>
      </c>
      <c r="I932" t="s">
        <v>91</v>
      </c>
      <c r="J932">
        <v>1.417657788534735E-2</v>
      </c>
      <c r="K932" t="s">
        <v>92</v>
      </c>
      <c r="L932">
        <v>1.5174949939614209E-5</v>
      </c>
      <c r="M932" t="s">
        <v>93</v>
      </c>
      <c r="N932">
        <v>-4.3283374120646041E-2</v>
      </c>
      <c r="O932" t="s">
        <v>93</v>
      </c>
      <c r="P932">
        <v>-4.6017284657707061E-4</v>
      </c>
      <c r="Q932" t="s">
        <v>93</v>
      </c>
      <c r="R932">
        <v>0</v>
      </c>
      <c r="S932" t="s">
        <v>93</v>
      </c>
      <c r="T932">
        <v>2.912625199965985E-2</v>
      </c>
      <c r="U932" t="s">
        <v>94</v>
      </c>
    </row>
    <row r="933" spans="1:21" hidden="1" x14ac:dyDescent="0.3">
      <c r="A933" t="s">
        <v>47</v>
      </c>
      <c r="B933" t="s">
        <v>64</v>
      </c>
      <c r="C933">
        <v>16</v>
      </c>
      <c r="D933">
        <v>-5.2606103398154802E-2</v>
      </c>
      <c r="E933" t="s">
        <v>93</v>
      </c>
      <c r="F933">
        <v>-2.0898541954393331E-2</v>
      </c>
      <c r="G933" t="s">
        <v>91</v>
      </c>
      <c r="H933">
        <v>0.2163172485487472</v>
      </c>
      <c r="I933" t="s">
        <v>91</v>
      </c>
      <c r="J933">
        <v>1.417657788534735E-2</v>
      </c>
      <c r="K933" t="s">
        <v>92</v>
      </c>
      <c r="L933">
        <v>1.5174949939614209E-5</v>
      </c>
      <c r="M933" t="s">
        <v>93</v>
      </c>
      <c r="N933">
        <v>-4.3283374120646041E-2</v>
      </c>
      <c r="O933" t="s">
        <v>93</v>
      </c>
      <c r="P933">
        <v>-4.6017284657707061E-4</v>
      </c>
      <c r="Q933" t="s">
        <v>93</v>
      </c>
      <c r="R933">
        <v>0</v>
      </c>
      <c r="S933" t="s">
        <v>93</v>
      </c>
      <c r="T933">
        <v>2.912625199965985E-2</v>
      </c>
      <c r="U933" t="s">
        <v>94</v>
      </c>
    </row>
    <row r="934" spans="1:21" hidden="1" x14ac:dyDescent="0.3">
      <c r="A934" t="s">
        <v>47</v>
      </c>
      <c r="B934" t="s">
        <v>64</v>
      </c>
      <c r="C934">
        <v>17</v>
      </c>
      <c r="D934">
        <v>-5.2606103398154802E-2</v>
      </c>
      <c r="E934" t="s">
        <v>93</v>
      </c>
      <c r="F934">
        <v>-2.0917463137900071E-2</v>
      </c>
      <c r="G934" t="s">
        <v>91</v>
      </c>
      <c r="H934">
        <v>0.21678895393680461</v>
      </c>
      <c r="I934" t="s">
        <v>91</v>
      </c>
      <c r="J934">
        <v>1.417657788534735E-2</v>
      </c>
      <c r="K934" t="s">
        <v>92</v>
      </c>
      <c r="L934">
        <v>1.5174949939614209E-5</v>
      </c>
      <c r="M934" t="s">
        <v>93</v>
      </c>
      <c r="N934">
        <v>-4.3283374120646041E-2</v>
      </c>
      <c r="O934" t="s">
        <v>93</v>
      </c>
      <c r="P934">
        <v>-4.6017284657707061E-4</v>
      </c>
      <c r="Q934" t="s">
        <v>93</v>
      </c>
      <c r="R934">
        <v>0</v>
      </c>
      <c r="S934" t="s">
        <v>93</v>
      </c>
      <c r="T934">
        <v>2.912625199965985E-2</v>
      </c>
      <c r="U934" t="s">
        <v>94</v>
      </c>
    </row>
    <row r="935" spans="1:21" hidden="1" x14ac:dyDescent="0.3">
      <c r="A935" t="s">
        <v>47</v>
      </c>
      <c r="B935" t="s">
        <v>64</v>
      </c>
      <c r="C935">
        <v>18</v>
      </c>
      <c r="D935">
        <v>-5.2606103398154802E-2</v>
      </c>
      <c r="E935" t="s">
        <v>93</v>
      </c>
      <c r="F935">
        <v>-2.0930292399217249E-2</v>
      </c>
      <c r="G935" t="s">
        <v>91</v>
      </c>
      <c r="H935">
        <v>0.2172206053631609</v>
      </c>
      <c r="I935" t="s">
        <v>91</v>
      </c>
      <c r="J935">
        <v>1.417657788534735E-2</v>
      </c>
      <c r="K935" t="s">
        <v>92</v>
      </c>
      <c r="L935">
        <v>1.5174949939614209E-5</v>
      </c>
      <c r="M935" t="s">
        <v>93</v>
      </c>
      <c r="N935">
        <v>-4.3283374120646041E-2</v>
      </c>
      <c r="O935" t="s">
        <v>93</v>
      </c>
      <c r="P935">
        <v>-4.6017284657707061E-4</v>
      </c>
      <c r="Q935" t="s">
        <v>93</v>
      </c>
      <c r="R935">
        <v>0</v>
      </c>
      <c r="S935" t="s">
        <v>93</v>
      </c>
      <c r="T935">
        <v>2.912625199965985E-2</v>
      </c>
      <c r="U935" t="s">
        <v>94</v>
      </c>
    </row>
    <row r="936" spans="1:21" hidden="1" x14ac:dyDescent="0.3">
      <c r="A936" t="s">
        <v>47</v>
      </c>
      <c r="B936" t="s">
        <v>64</v>
      </c>
      <c r="C936">
        <v>19</v>
      </c>
      <c r="D936">
        <v>-5.2606103398154802E-2</v>
      </c>
      <c r="E936" t="s">
        <v>93</v>
      </c>
      <c r="F936">
        <v>-2.0938925901977649E-2</v>
      </c>
      <c r="G936" t="s">
        <v>91</v>
      </c>
      <c r="H936">
        <v>0.21761474711569481</v>
      </c>
      <c r="I936" t="s">
        <v>91</v>
      </c>
      <c r="J936">
        <v>1.417657788534735E-2</v>
      </c>
      <c r="K936" t="s">
        <v>92</v>
      </c>
      <c r="L936">
        <v>1.5174949939614209E-5</v>
      </c>
      <c r="M936" t="s">
        <v>93</v>
      </c>
      <c r="N936">
        <v>-4.3283374120646041E-2</v>
      </c>
      <c r="O936" t="s">
        <v>93</v>
      </c>
      <c r="P936">
        <v>-4.6017284657707061E-4</v>
      </c>
      <c r="Q936" t="s">
        <v>93</v>
      </c>
      <c r="R936">
        <v>0</v>
      </c>
      <c r="S936" t="s">
        <v>93</v>
      </c>
      <c r="T936">
        <v>2.912625199965985E-2</v>
      </c>
      <c r="U936" t="s">
        <v>94</v>
      </c>
    </row>
    <row r="937" spans="1:21" hidden="1" x14ac:dyDescent="0.3">
      <c r="A937" t="s">
        <v>47</v>
      </c>
      <c r="B937" t="s">
        <v>64</v>
      </c>
      <c r="C937">
        <v>20</v>
      </c>
      <c r="D937">
        <v>-5.2606103398154802E-2</v>
      </c>
      <c r="E937" t="s">
        <v>93</v>
      </c>
      <c r="F937">
        <v>-2.0944616324107119E-2</v>
      </c>
      <c r="G937" t="s">
        <v>91</v>
      </c>
      <c r="H937">
        <v>0.2179746540364306</v>
      </c>
      <c r="I937" t="s">
        <v>91</v>
      </c>
      <c r="J937">
        <v>1.417657788534735E-2</v>
      </c>
      <c r="K937" t="s">
        <v>92</v>
      </c>
      <c r="L937">
        <v>1.5174949939614209E-5</v>
      </c>
      <c r="M937" t="s">
        <v>93</v>
      </c>
      <c r="N937">
        <v>-4.3283374120646041E-2</v>
      </c>
      <c r="O937" t="s">
        <v>93</v>
      </c>
      <c r="P937">
        <v>-4.6017284657707061E-4</v>
      </c>
      <c r="Q937" t="s">
        <v>93</v>
      </c>
      <c r="R937">
        <v>0</v>
      </c>
      <c r="S937" t="s">
        <v>93</v>
      </c>
      <c r="T937">
        <v>2.912625199965985E-2</v>
      </c>
      <c r="U937" t="s">
        <v>94</v>
      </c>
    </row>
    <row r="938" spans="1:21" hidden="1" x14ac:dyDescent="0.3">
      <c r="A938" t="s">
        <v>47</v>
      </c>
      <c r="B938" t="s">
        <v>65</v>
      </c>
      <c r="C938">
        <v>8</v>
      </c>
      <c r="D938">
        <v>-4.9711141903100817E-2</v>
      </c>
      <c r="E938" t="s">
        <v>91</v>
      </c>
      <c r="F938">
        <v>-1.8034435335680821E-2</v>
      </c>
      <c r="G938" t="s">
        <v>91</v>
      </c>
      <c r="H938">
        <v>0.21437353205848261</v>
      </c>
      <c r="I938" t="s">
        <v>91</v>
      </c>
      <c r="J938">
        <v>1.00722209131014E-2</v>
      </c>
      <c r="K938" t="s">
        <v>92</v>
      </c>
      <c r="L938">
        <v>1.0382678773008431E-4</v>
      </c>
      <c r="M938" t="s">
        <v>93</v>
      </c>
      <c r="N938">
        <v>-2.3088178558110729E-2</v>
      </c>
      <c r="O938" t="s">
        <v>93</v>
      </c>
      <c r="P938">
        <v>-3.0021986845103792E-4</v>
      </c>
      <c r="Q938" t="s">
        <v>93</v>
      </c>
      <c r="R938">
        <v>0</v>
      </c>
      <c r="S938" t="s">
        <v>93</v>
      </c>
      <c r="T938">
        <v>2.6384685813925651E-2</v>
      </c>
      <c r="U938" t="s">
        <v>94</v>
      </c>
    </row>
    <row r="939" spans="1:21" hidden="1" x14ac:dyDescent="0.3">
      <c r="A939" t="s">
        <v>47</v>
      </c>
      <c r="B939" t="s">
        <v>65</v>
      </c>
      <c r="C939">
        <v>9</v>
      </c>
      <c r="D939">
        <v>-5.2467749493223428E-2</v>
      </c>
      <c r="E939" t="s">
        <v>91</v>
      </c>
      <c r="F939">
        <v>-1.777496901771394E-2</v>
      </c>
      <c r="G939" t="s">
        <v>91</v>
      </c>
      <c r="H939">
        <v>0.2103951507305398</v>
      </c>
      <c r="I939" t="s">
        <v>91</v>
      </c>
      <c r="J939">
        <v>1.3230248888321109E-2</v>
      </c>
      <c r="K939" t="s">
        <v>92</v>
      </c>
      <c r="L939">
        <v>1.61219567023473E-4</v>
      </c>
      <c r="M939" t="s">
        <v>93</v>
      </c>
      <c r="N939">
        <v>-3.6941085692977167E-2</v>
      </c>
      <c r="O939" t="s">
        <v>93</v>
      </c>
      <c r="P939">
        <v>-4.8035178952166068E-4</v>
      </c>
      <c r="Q939" t="s">
        <v>93</v>
      </c>
      <c r="R939">
        <v>0</v>
      </c>
      <c r="S939" t="s">
        <v>93</v>
      </c>
      <c r="T939">
        <v>2.6384685813925651E-2</v>
      </c>
      <c r="U939" t="s">
        <v>94</v>
      </c>
    </row>
    <row r="940" spans="1:21" hidden="1" x14ac:dyDescent="0.3">
      <c r="A940" t="s">
        <v>47</v>
      </c>
      <c r="B940" t="s">
        <v>65</v>
      </c>
      <c r="C940">
        <v>10</v>
      </c>
      <c r="D940">
        <v>-5.3631601074358458E-2</v>
      </c>
      <c r="E940" t="s">
        <v>91</v>
      </c>
      <c r="F940">
        <v>-1.776192916811874E-2</v>
      </c>
      <c r="G940" t="s">
        <v>91</v>
      </c>
      <c r="H940">
        <v>0.20988699828425861</v>
      </c>
      <c r="I940" t="s">
        <v>91</v>
      </c>
      <c r="J940">
        <v>1.480926287593097E-2</v>
      </c>
      <c r="K940" t="s">
        <v>92</v>
      </c>
      <c r="L940">
        <v>1.9948141988573219E-4</v>
      </c>
      <c r="M940" t="s">
        <v>93</v>
      </c>
      <c r="N940">
        <v>-4.6176357116221457E-2</v>
      </c>
      <c r="O940" t="s">
        <v>93</v>
      </c>
      <c r="P940">
        <v>-6.0043973690207585E-4</v>
      </c>
      <c r="Q940" t="s">
        <v>93</v>
      </c>
      <c r="R940">
        <v>0</v>
      </c>
      <c r="S940" t="s">
        <v>93</v>
      </c>
      <c r="T940">
        <v>2.6384685813925651E-2</v>
      </c>
      <c r="U940" t="s">
        <v>94</v>
      </c>
    </row>
    <row r="941" spans="1:21" hidden="1" x14ac:dyDescent="0.3">
      <c r="A941" t="s">
        <v>47</v>
      </c>
      <c r="B941" t="s">
        <v>65</v>
      </c>
      <c r="C941">
        <v>11</v>
      </c>
      <c r="D941">
        <v>-5.4174114998477747E-2</v>
      </c>
      <c r="E941" t="s">
        <v>91</v>
      </c>
      <c r="F941">
        <v>-1.7821159716571919E-2</v>
      </c>
      <c r="G941" t="s">
        <v>91</v>
      </c>
      <c r="H941">
        <v>0.21044293301077771</v>
      </c>
      <c r="I941" t="s">
        <v>91</v>
      </c>
      <c r="J941">
        <v>1.5756671268496891E-2</v>
      </c>
      <c r="K941" t="s">
        <v>92</v>
      </c>
      <c r="L941">
        <v>2.637152452290843E-4</v>
      </c>
      <c r="M941" t="s">
        <v>93</v>
      </c>
      <c r="N941">
        <v>-0.06</v>
      </c>
      <c r="O941" t="s">
        <v>93</v>
      </c>
      <c r="P941">
        <v>-8.005863158694345E-4</v>
      </c>
      <c r="Q941" t="s">
        <v>93</v>
      </c>
      <c r="R941">
        <v>0</v>
      </c>
      <c r="S941" t="s">
        <v>93</v>
      </c>
      <c r="T941">
        <v>2.6384685813925651E-2</v>
      </c>
      <c r="U941" t="s">
        <v>94</v>
      </c>
    </row>
    <row r="942" spans="1:21" hidden="1" x14ac:dyDescent="0.3">
      <c r="A942" t="s">
        <v>47</v>
      </c>
      <c r="B942" t="s">
        <v>65</v>
      </c>
      <c r="C942">
        <v>12</v>
      </c>
      <c r="D942">
        <v>-5.4436596124650127E-2</v>
      </c>
      <c r="E942" t="s">
        <v>91</v>
      </c>
      <c r="F942">
        <v>-1.7899854991279489E-2</v>
      </c>
      <c r="G942" t="s">
        <v>91</v>
      </c>
      <c r="H942">
        <v>0.21131933443545589</v>
      </c>
      <c r="I942" t="s">
        <v>91</v>
      </c>
      <c r="J942">
        <v>1.6388276863540829E-2</v>
      </c>
      <c r="K942" t="s">
        <v>92</v>
      </c>
      <c r="L942">
        <v>3.2565890349752342E-4</v>
      </c>
      <c r="M942" t="s">
        <v>93</v>
      </c>
      <c r="N942">
        <v>-0.06</v>
      </c>
      <c r="O942" t="s">
        <v>93</v>
      </c>
      <c r="P942">
        <v>-1.000732894836793E-3</v>
      </c>
      <c r="Q942" t="s">
        <v>93</v>
      </c>
      <c r="R942">
        <v>0</v>
      </c>
      <c r="S942" t="s">
        <v>93</v>
      </c>
      <c r="T942">
        <v>2.6384685813925651E-2</v>
      </c>
      <c r="U942" t="s">
        <v>94</v>
      </c>
    </row>
    <row r="943" spans="1:21" hidden="1" x14ac:dyDescent="0.3">
      <c r="A943" t="s">
        <v>47</v>
      </c>
      <c r="B943" t="s">
        <v>65</v>
      </c>
      <c r="C943">
        <v>13</v>
      </c>
      <c r="D943">
        <v>-5.4560523491163429E-2</v>
      </c>
      <c r="E943" t="s">
        <v>91</v>
      </c>
      <c r="F943">
        <v>-1.7980102629034139E-2</v>
      </c>
      <c r="G943" t="s">
        <v>91</v>
      </c>
      <c r="H943">
        <v>0.2122562301989771</v>
      </c>
      <c r="I943" t="s">
        <v>91</v>
      </c>
      <c r="J943">
        <v>1.9546304838760551E-2</v>
      </c>
      <c r="K943" t="s">
        <v>92</v>
      </c>
      <c r="L943">
        <v>3.907906841970281E-4</v>
      </c>
      <c r="M943" t="s">
        <v>93</v>
      </c>
      <c r="N943">
        <v>-0.06</v>
      </c>
      <c r="O943" t="s">
        <v>93</v>
      </c>
      <c r="P943">
        <v>-1.2008794738041519E-3</v>
      </c>
      <c r="Q943" t="s">
        <v>93</v>
      </c>
      <c r="R943">
        <v>0</v>
      </c>
      <c r="S943" t="s">
        <v>93</v>
      </c>
      <c r="T943">
        <v>2.6384685813925651E-2</v>
      </c>
      <c r="U943" t="s">
        <v>94</v>
      </c>
    </row>
    <row r="944" spans="1:21" hidden="1" x14ac:dyDescent="0.3">
      <c r="A944" t="s">
        <v>47</v>
      </c>
      <c r="B944" t="s">
        <v>65</v>
      </c>
      <c r="C944">
        <v>14</v>
      </c>
      <c r="D944">
        <v>-5.4611530612068443E-2</v>
      </c>
      <c r="E944" t="s">
        <v>91</v>
      </c>
      <c r="F944">
        <v>-1.805572486036042E-2</v>
      </c>
      <c r="G944" t="s">
        <v>91</v>
      </c>
      <c r="H944">
        <v>0.21315889693638981</v>
      </c>
      <c r="I944" t="s">
        <v>91</v>
      </c>
      <c r="J944">
        <v>1.9546304838760551E-2</v>
      </c>
      <c r="K944" t="s">
        <v>92</v>
      </c>
      <c r="L944">
        <v>3.907906841970281E-4</v>
      </c>
      <c r="M944" t="s">
        <v>93</v>
      </c>
      <c r="N944">
        <v>-0.06</v>
      </c>
      <c r="O944" t="s">
        <v>93</v>
      </c>
      <c r="P944">
        <v>-1.2008794738041519E-3</v>
      </c>
      <c r="Q944" t="s">
        <v>93</v>
      </c>
      <c r="R944">
        <v>0</v>
      </c>
      <c r="S944" t="s">
        <v>93</v>
      </c>
      <c r="T944">
        <v>2.6384685813925651E-2</v>
      </c>
      <c r="U944" t="s">
        <v>94</v>
      </c>
    </row>
    <row r="945" spans="1:21" hidden="1" x14ac:dyDescent="0.3">
      <c r="A945" t="s">
        <v>47</v>
      </c>
      <c r="B945" t="s">
        <v>65</v>
      </c>
      <c r="C945">
        <v>15</v>
      </c>
      <c r="D945">
        <v>-5.4622632492250633E-2</v>
      </c>
      <c r="E945" t="s">
        <v>91</v>
      </c>
      <c r="F945">
        <v>-1.812486749034176E-2</v>
      </c>
      <c r="G945" t="s">
        <v>91</v>
      </c>
      <c r="H945">
        <v>0.21399490162028911</v>
      </c>
      <c r="I945" t="s">
        <v>91</v>
      </c>
      <c r="J945">
        <v>1.9546304838760551E-2</v>
      </c>
      <c r="K945" t="s">
        <v>92</v>
      </c>
      <c r="L945">
        <v>3.907906841970281E-4</v>
      </c>
      <c r="M945" t="s">
        <v>93</v>
      </c>
      <c r="N945">
        <v>-0.06</v>
      </c>
      <c r="O945" t="s">
        <v>93</v>
      </c>
      <c r="P945">
        <v>-1.2008794738041519E-3</v>
      </c>
      <c r="Q945" t="s">
        <v>93</v>
      </c>
      <c r="R945">
        <v>0</v>
      </c>
      <c r="S945" t="s">
        <v>93</v>
      </c>
      <c r="T945">
        <v>2.6384685813925651E-2</v>
      </c>
      <c r="U945" t="s">
        <v>94</v>
      </c>
    </row>
    <row r="946" spans="1:21" hidden="1" x14ac:dyDescent="0.3">
      <c r="A946" t="s">
        <v>47</v>
      </c>
      <c r="B946" t="s">
        <v>65</v>
      </c>
      <c r="C946">
        <v>16</v>
      </c>
      <c r="D946">
        <v>-5.4611463246575863E-2</v>
      </c>
      <c r="E946" t="s">
        <v>91</v>
      </c>
      <c r="F946">
        <v>-1.8187332945499419E-2</v>
      </c>
      <c r="G946" t="s">
        <v>91</v>
      </c>
      <c r="H946">
        <v>0.21475654497118529</v>
      </c>
      <c r="I946" t="s">
        <v>91</v>
      </c>
      <c r="J946">
        <v>1.9546304838760551E-2</v>
      </c>
      <c r="K946" t="s">
        <v>92</v>
      </c>
      <c r="L946">
        <v>3.907906841970281E-4</v>
      </c>
      <c r="M946" t="s">
        <v>93</v>
      </c>
      <c r="N946">
        <v>-0.06</v>
      </c>
      <c r="O946" t="s">
        <v>93</v>
      </c>
      <c r="P946">
        <v>-1.2008794738041519E-3</v>
      </c>
      <c r="Q946" t="s">
        <v>93</v>
      </c>
      <c r="R946">
        <v>0</v>
      </c>
      <c r="S946" t="s">
        <v>93</v>
      </c>
      <c r="T946">
        <v>2.6384685813925651E-2</v>
      </c>
      <c r="U946" t="s">
        <v>94</v>
      </c>
    </row>
    <row r="947" spans="1:21" hidden="1" x14ac:dyDescent="0.3">
      <c r="A947" t="s">
        <v>47</v>
      </c>
      <c r="B947" t="s">
        <v>65</v>
      </c>
      <c r="C947">
        <v>17</v>
      </c>
      <c r="D947">
        <v>-5.4587874860817197E-2</v>
      </c>
      <c r="E947" t="s">
        <v>91</v>
      </c>
      <c r="F947">
        <v>-1.824354366690658E-2</v>
      </c>
      <c r="G947" t="s">
        <v>91</v>
      </c>
      <c r="H947">
        <v>0.21544599357800709</v>
      </c>
      <c r="I947" t="s">
        <v>91</v>
      </c>
      <c r="J947">
        <v>1.9546304838760551E-2</v>
      </c>
      <c r="K947" t="s">
        <v>92</v>
      </c>
      <c r="L947">
        <v>3.907906841970281E-4</v>
      </c>
      <c r="M947" t="s">
        <v>93</v>
      </c>
      <c r="N947">
        <v>-0.06</v>
      </c>
      <c r="O947" t="s">
        <v>93</v>
      </c>
      <c r="P947">
        <v>-1.2008794738041519E-3</v>
      </c>
      <c r="Q947" t="s">
        <v>93</v>
      </c>
      <c r="R947">
        <v>0</v>
      </c>
      <c r="S947" t="s">
        <v>93</v>
      </c>
      <c r="T947">
        <v>2.6384685813925651E-2</v>
      </c>
      <c r="U947" t="s">
        <v>94</v>
      </c>
    </row>
    <row r="948" spans="1:21" hidden="1" x14ac:dyDescent="0.3">
      <c r="A948" t="s">
        <v>47</v>
      </c>
      <c r="B948" t="s">
        <v>65</v>
      </c>
      <c r="C948">
        <v>18</v>
      </c>
      <c r="D948">
        <v>-5.4557558040472368E-2</v>
      </c>
      <c r="E948" t="s">
        <v>91</v>
      </c>
      <c r="F948">
        <v>-1.8294120954022549E-2</v>
      </c>
      <c r="G948" t="s">
        <v>91</v>
      </c>
      <c r="H948">
        <v>0.2160690789238992</v>
      </c>
      <c r="I948" t="s">
        <v>91</v>
      </c>
      <c r="J948">
        <v>1.9546304838760551E-2</v>
      </c>
      <c r="K948" t="s">
        <v>92</v>
      </c>
      <c r="L948">
        <v>3.907906841970281E-4</v>
      </c>
      <c r="M948" t="s">
        <v>93</v>
      </c>
      <c r="N948">
        <v>-0.06</v>
      </c>
      <c r="O948" t="s">
        <v>93</v>
      </c>
      <c r="P948">
        <v>-1.2008794738041519E-3</v>
      </c>
      <c r="Q948" t="s">
        <v>93</v>
      </c>
      <c r="R948">
        <v>0</v>
      </c>
      <c r="S948" t="s">
        <v>93</v>
      </c>
      <c r="T948">
        <v>2.6384685813925651E-2</v>
      </c>
      <c r="U948" t="s">
        <v>94</v>
      </c>
    </row>
    <row r="949" spans="1:21" hidden="1" x14ac:dyDescent="0.3">
      <c r="A949" t="s">
        <v>47</v>
      </c>
      <c r="B949" t="s">
        <v>65</v>
      </c>
      <c r="C949">
        <v>19</v>
      </c>
      <c r="D949">
        <v>-5.4523878113254723E-2</v>
      </c>
      <c r="E949" t="s">
        <v>91</v>
      </c>
      <c r="F949">
        <v>-1.8339712159952171E-2</v>
      </c>
      <c r="G949" t="s">
        <v>91</v>
      </c>
      <c r="H949">
        <v>0.21663264778161051</v>
      </c>
      <c r="I949" t="s">
        <v>91</v>
      </c>
      <c r="J949">
        <v>1.9546304838760551E-2</v>
      </c>
      <c r="K949" t="s">
        <v>92</v>
      </c>
      <c r="L949">
        <v>3.907906841970281E-4</v>
      </c>
      <c r="M949" t="s">
        <v>93</v>
      </c>
      <c r="N949">
        <v>-0.06</v>
      </c>
      <c r="O949" t="s">
        <v>93</v>
      </c>
      <c r="P949">
        <v>-1.2008794738041519E-3</v>
      </c>
      <c r="Q949" t="s">
        <v>93</v>
      </c>
      <c r="R949">
        <v>0</v>
      </c>
      <c r="S949" t="s">
        <v>93</v>
      </c>
      <c r="T949">
        <v>2.6384685813925651E-2</v>
      </c>
      <c r="U949" t="s">
        <v>94</v>
      </c>
    </row>
    <row r="950" spans="1:21" hidden="1" x14ac:dyDescent="0.3">
      <c r="A950" t="s">
        <v>47</v>
      </c>
      <c r="B950" t="s">
        <v>66</v>
      </c>
      <c r="C950">
        <v>7</v>
      </c>
      <c r="D950">
        <v>-4.9269124156957021E-2</v>
      </c>
      <c r="E950" t="s">
        <v>93</v>
      </c>
      <c r="F950">
        <v>-2.2150774132928611E-2</v>
      </c>
      <c r="G950" t="s">
        <v>91</v>
      </c>
      <c r="H950">
        <v>0.25565257179737311</v>
      </c>
      <c r="I950" t="s">
        <v>91</v>
      </c>
      <c r="J950">
        <v>4.6176837495393898E-3</v>
      </c>
      <c r="K950" t="s">
        <v>92</v>
      </c>
      <c r="L950">
        <v>4.053230210027602E-6</v>
      </c>
      <c r="M950" t="s">
        <v>93</v>
      </c>
      <c r="N950">
        <v>0</v>
      </c>
      <c r="O950" t="s">
        <v>93</v>
      </c>
      <c r="P950">
        <v>0</v>
      </c>
      <c r="Q950" t="s">
        <v>93</v>
      </c>
      <c r="R950">
        <v>0</v>
      </c>
      <c r="S950" t="s">
        <v>93</v>
      </c>
      <c r="T950">
        <v>1.799464586267293E-2</v>
      </c>
      <c r="U950" t="s">
        <v>94</v>
      </c>
    </row>
    <row r="951" spans="1:21" hidden="1" x14ac:dyDescent="0.3">
      <c r="A951" t="s">
        <v>47</v>
      </c>
      <c r="B951" t="s">
        <v>66</v>
      </c>
      <c r="C951">
        <v>8</v>
      </c>
      <c r="D951">
        <v>-4.8329993161368913E-2</v>
      </c>
      <c r="E951" t="s">
        <v>93</v>
      </c>
      <c r="F951">
        <v>-2.2217568593138969E-2</v>
      </c>
      <c r="G951" t="s">
        <v>91</v>
      </c>
      <c r="H951">
        <v>0.25589380765673608</v>
      </c>
      <c r="I951" t="s">
        <v>91</v>
      </c>
      <c r="J951">
        <v>4.6176837495393898E-3</v>
      </c>
      <c r="K951" t="s">
        <v>92</v>
      </c>
      <c r="L951">
        <v>3.039922657520701E-6</v>
      </c>
      <c r="M951" t="s">
        <v>93</v>
      </c>
      <c r="N951">
        <v>0</v>
      </c>
      <c r="O951" t="s">
        <v>93</v>
      </c>
      <c r="P951">
        <v>0</v>
      </c>
      <c r="Q951" t="s">
        <v>93</v>
      </c>
      <c r="R951">
        <v>0</v>
      </c>
      <c r="S951" t="s">
        <v>93</v>
      </c>
      <c r="T951">
        <v>1.799464586267293E-2</v>
      </c>
      <c r="U951" t="s">
        <v>94</v>
      </c>
    </row>
    <row r="952" spans="1:21" hidden="1" x14ac:dyDescent="0.3">
      <c r="A952" t="s">
        <v>47</v>
      </c>
      <c r="B952" t="s">
        <v>66</v>
      </c>
      <c r="C952">
        <v>9</v>
      </c>
      <c r="D952">
        <v>-4.7766514564016038E-2</v>
      </c>
      <c r="E952" t="s">
        <v>93</v>
      </c>
      <c r="F952">
        <v>-2.22118424242847E-2</v>
      </c>
      <c r="G952" t="s">
        <v>91</v>
      </c>
      <c r="H952">
        <v>0.25585577273249172</v>
      </c>
      <c r="I952" t="s">
        <v>91</v>
      </c>
      <c r="J952">
        <v>4.6176837495393898E-3</v>
      </c>
      <c r="K952" t="s">
        <v>92</v>
      </c>
      <c r="L952">
        <v>2.4319381260165612E-6</v>
      </c>
      <c r="M952" t="s">
        <v>93</v>
      </c>
      <c r="N952">
        <v>0</v>
      </c>
      <c r="O952" t="s">
        <v>93</v>
      </c>
      <c r="P952">
        <v>0</v>
      </c>
      <c r="Q952" t="s">
        <v>93</v>
      </c>
      <c r="R952">
        <v>0</v>
      </c>
      <c r="S952" t="s">
        <v>93</v>
      </c>
      <c r="T952">
        <v>1.799464586267293E-2</v>
      </c>
      <c r="U952" t="s">
        <v>94</v>
      </c>
    </row>
    <row r="953" spans="1:21" hidden="1" x14ac:dyDescent="0.3">
      <c r="A953" t="s">
        <v>47</v>
      </c>
      <c r="B953" t="s">
        <v>66</v>
      </c>
      <c r="C953">
        <v>10</v>
      </c>
      <c r="D953">
        <v>-4.7390862165780791E-2</v>
      </c>
      <c r="E953" t="s">
        <v>93</v>
      </c>
      <c r="F953">
        <v>-2.2192757363388362E-2</v>
      </c>
      <c r="G953" t="s">
        <v>91</v>
      </c>
      <c r="H953">
        <v>0.25576949063637461</v>
      </c>
      <c r="I953" t="s">
        <v>91</v>
      </c>
      <c r="J953">
        <v>4.6176837495393898E-3</v>
      </c>
      <c r="K953" t="s">
        <v>92</v>
      </c>
      <c r="L953">
        <v>2.026615105013801E-6</v>
      </c>
      <c r="M953" t="s">
        <v>93</v>
      </c>
      <c r="N953">
        <v>0</v>
      </c>
      <c r="O953" t="s">
        <v>93</v>
      </c>
      <c r="P953">
        <v>0</v>
      </c>
      <c r="Q953" t="s">
        <v>93</v>
      </c>
      <c r="R953">
        <v>0</v>
      </c>
      <c r="S953" t="s">
        <v>93</v>
      </c>
      <c r="T953">
        <v>1.799464586267293E-2</v>
      </c>
      <c r="U953" t="s">
        <v>94</v>
      </c>
    </row>
    <row r="954" spans="1:21" hidden="1" x14ac:dyDescent="0.3">
      <c r="A954" t="s">
        <v>47</v>
      </c>
      <c r="B954" t="s">
        <v>66</v>
      </c>
      <c r="C954">
        <v>11</v>
      </c>
      <c r="D954">
        <v>-4.5447319785323903E-2</v>
      </c>
      <c r="E954" t="s">
        <v>93</v>
      </c>
      <c r="F954">
        <v>-2.21725819134652E-2</v>
      </c>
      <c r="G954" t="s">
        <v>91</v>
      </c>
      <c r="H954">
        <v>0.25568174964773938</v>
      </c>
      <c r="I954" t="s">
        <v>91</v>
      </c>
      <c r="J954">
        <v>4.6176837495393898E-3</v>
      </c>
      <c r="K954" t="s">
        <v>92</v>
      </c>
      <c r="L954">
        <v>0</v>
      </c>
      <c r="M954" t="s">
        <v>93</v>
      </c>
      <c r="N954">
        <v>0</v>
      </c>
      <c r="O954" t="s">
        <v>93</v>
      </c>
      <c r="P954">
        <v>0</v>
      </c>
      <c r="Q954" t="s">
        <v>93</v>
      </c>
      <c r="R954">
        <v>0</v>
      </c>
      <c r="S954" t="s">
        <v>93</v>
      </c>
      <c r="T954">
        <v>1.799464586267293E-2</v>
      </c>
      <c r="U954" t="s">
        <v>94</v>
      </c>
    </row>
    <row r="955" spans="1:21" hidden="1" x14ac:dyDescent="0.3">
      <c r="A955" t="s">
        <v>47</v>
      </c>
      <c r="B955" t="s">
        <v>66</v>
      </c>
      <c r="C955">
        <v>12</v>
      </c>
      <c r="D955">
        <v>-4.5512600174604567E-2</v>
      </c>
      <c r="E955" t="s">
        <v>93</v>
      </c>
      <c r="F955">
        <v>-2.215417869423851E-2</v>
      </c>
      <c r="G955" t="s">
        <v>91</v>
      </c>
      <c r="H955">
        <v>0.25560288844627238</v>
      </c>
      <c r="I955" t="s">
        <v>91</v>
      </c>
      <c r="J955">
        <v>4.6176837495393898E-3</v>
      </c>
      <c r="K955" t="s">
        <v>92</v>
      </c>
      <c r="L955">
        <v>0</v>
      </c>
      <c r="M955" t="s">
        <v>93</v>
      </c>
      <c r="N955">
        <v>0</v>
      </c>
      <c r="O955" t="s">
        <v>93</v>
      </c>
      <c r="P955">
        <v>0</v>
      </c>
      <c r="Q955" t="s">
        <v>93</v>
      </c>
      <c r="R955">
        <v>0</v>
      </c>
      <c r="S955" t="s">
        <v>93</v>
      </c>
      <c r="T955">
        <v>1.799464586267293E-2</v>
      </c>
      <c r="U955" t="s">
        <v>94</v>
      </c>
    </row>
    <row r="956" spans="1:21" hidden="1" x14ac:dyDescent="0.3">
      <c r="A956" t="s">
        <v>47</v>
      </c>
      <c r="B956" t="s">
        <v>66</v>
      </c>
      <c r="C956">
        <v>13</v>
      </c>
      <c r="D956">
        <v>-4.5512600174604567E-2</v>
      </c>
      <c r="E956" t="s">
        <v>93</v>
      </c>
      <c r="F956">
        <v>-2.213804750607094E-2</v>
      </c>
      <c r="G956" t="s">
        <v>91</v>
      </c>
      <c r="H956">
        <v>0.25553429892291513</v>
      </c>
      <c r="I956" t="s">
        <v>91</v>
      </c>
      <c r="J956">
        <v>4.6176837495393898E-3</v>
      </c>
      <c r="K956" t="s">
        <v>92</v>
      </c>
      <c r="L956">
        <v>0</v>
      </c>
      <c r="M956" t="s">
        <v>93</v>
      </c>
      <c r="N956">
        <v>0</v>
      </c>
      <c r="O956" t="s">
        <v>93</v>
      </c>
      <c r="P956">
        <v>0</v>
      </c>
      <c r="Q956" t="s">
        <v>93</v>
      </c>
      <c r="R956">
        <v>0</v>
      </c>
      <c r="S956" t="s">
        <v>93</v>
      </c>
      <c r="T956">
        <v>1.799464586267293E-2</v>
      </c>
      <c r="U956" t="s">
        <v>94</v>
      </c>
    </row>
    <row r="957" spans="1:21" hidden="1" x14ac:dyDescent="0.3">
      <c r="A957" t="s">
        <v>47</v>
      </c>
      <c r="B957" t="s">
        <v>66</v>
      </c>
      <c r="C957">
        <v>14</v>
      </c>
      <c r="D957">
        <v>-4.5512600174604567E-2</v>
      </c>
      <c r="E957" t="s">
        <v>93</v>
      </c>
      <c r="F957">
        <v>-2.2124052011608719E-2</v>
      </c>
      <c r="G957" t="s">
        <v>91</v>
      </c>
      <c r="H957">
        <v>0.25547507548423259</v>
      </c>
      <c r="I957" t="s">
        <v>91</v>
      </c>
      <c r="J957">
        <v>4.6176837495393898E-3</v>
      </c>
      <c r="K957" t="s">
        <v>92</v>
      </c>
      <c r="L957">
        <v>0</v>
      </c>
      <c r="M957" t="s">
        <v>93</v>
      </c>
      <c r="N957">
        <v>0</v>
      </c>
      <c r="O957" t="s">
        <v>93</v>
      </c>
      <c r="P957">
        <v>0</v>
      </c>
      <c r="Q957" t="s">
        <v>93</v>
      </c>
      <c r="R957">
        <v>0</v>
      </c>
      <c r="S957" t="s">
        <v>93</v>
      </c>
      <c r="T957">
        <v>1.799464586267293E-2</v>
      </c>
      <c r="U957" t="s">
        <v>94</v>
      </c>
    </row>
    <row r="958" spans="1:21" hidden="1" x14ac:dyDescent="0.3">
      <c r="A958" t="s">
        <v>47</v>
      </c>
      <c r="B958" t="s">
        <v>66</v>
      </c>
      <c r="C958">
        <v>15</v>
      </c>
      <c r="D958">
        <v>-4.5512600174604567E-2</v>
      </c>
      <c r="E958" t="s">
        <v>93</v>
      </c>
      <c r="F958">
        <v>-2.2111907170003609E-2</v>
      </c>
      <c r="G958" t="s">
        <v>91</v>
      </c>
      <c r="H958">
        <v>0.25542385060349432</v>
      </c>
      <c r="I958" t="s">
        <v>91</v>
      </c>
      <c r="J958">
        <v>4.6176837495393898E-3</v>
      </c>
      <c r="K958" t="s">
        <v>92</v>
      </c>
      <c r="L958">
        <v>0</v>
      </c>
      <c r="M958" t="s">
        <v>93</v>
      </c>
      <c r="N958">
        <v>0</v>
      </c>
      <c r="O958" t="s">
        <v>93</v>
      </c>
      <c r="P958">
        <v>0</v>
      </c>
      <c r="Q958" t="s">
        <v>93</v>
      </c>
      <c r="R958">
        <v>0</v>
      </c>
      <c r="S958" t="s">
        <v>93</v>
      </c>
      <c r="T958">
        <v>1.799464586267293E-2</v>
      </c>
      <c r="U958" t="s">
        <v>94</v>
      </c>
    </row>
    <row r="959" spans="1:21" hidden="1" x14ac:dyDescent="0.3">
      <c r="A959" t="s">
        <v>47</v>
      </c>
      <c r="B959" t="s">
        <v>66</v>
      </c>
      <c r="C959">
        <v>16</v>
      </c>
      <c r="D959">
        <v>-4.5512600174604567E-2</v>
      </c>
      <c r="E959" t="s">
        <v>93</v>
      </c>
      <c r="F959">
        <v>-2.2101323813666199E-2</v>
      </c>
      <c r="G959" t="s">
        <v>91</v>
      </c>
      <c r="H959">
        <v>0.25537931697621402</v>
      </c>
      <c r="I959" t="s">
        <v>91</v>
      </c>
      <c r="J959">
        <v>4.6176837495393898E-3</v>
      </c>
      <c r="K959" t="s">
        <v>92</v>
      </c>
      <c r="L959">
        <v>0</v>
      </c>
      <c r="M959" t="s">
        <v>93</v>
      </c>
      <c r="N959">
        <v>0</v>
      </c>
      <c r="O959" t="s">
        <v>93</v>
      </c>
      <c r="P959">
        <v>0</v>
      </c>
      <c r="Q959" t="s">
        <v>93</v>
      </c>
      <c r="R959">
        <v>0</v>
      </c>
      <c r="S959" t="s">
        <v>93</v>
      </c>
      <c r="T959">
        <v>1.799464586267293E-2</v>
      </c>
      <c r="U959" t="s">
        <v>94</v>
      </c>
    </row>
    <row r="960" spans="1:21" hidden="1" x14ac:dyDescent="0.3">
      <c r="A960" t="s">
        <v>47</v>
      </c>
      <c r="B960" t="s">
        <v>66</v>
      </c>
      <c r="C960">
        <v>17</v>
      </c>
      <c r="D960">
        <v>-4.5512600174604567E-2</v>
      </c>
      <c r="E960" t="s">
        <v>93</v>
      </c>
      <c r="F960">
        <v>-2.2092048366380838E-2</v>
      </c>
      <c r="G960" t="s">
        <v>91</v>
      </c>
      <c r="H960">
        <v>0.25534035651928522</v>
      </c>
      <c r="I960" t="s">
        <v>91</v>
      </c>
      <c r="J960">
        <v>4.6176837495393898E-3</v>
      </c>
      <c r="K960" t="s">
        <v>92</v>
      </c>
      <c r="L960">
        <v>0</v>
      </c>
      <c r="M960" t="s">
        <v>93</v>
      </c>
      <c r="N960">
        <v>0</v>
      </c>
      <c r="O960" t="s">
        <v>93</v>
      </c>
      <c r="P960">
        <v>0</v>
      </c>
      <c r="Q960" t="s">
        <v>93</v>
      </c>
      <c r="R960">
        <v>0</v>
      </c>
      <c r="S960" t="s">
        <v>93</v>
      </c>
      <c r="T960">
        <v>1.799464586267293E-2</v>
      </c>
      <c r="U960" t="s">
        <v>94</v>
      </c>
    </row>
    <row r="961" spans="1:21" hidden="1" x14ac:dyDescent="0.3">
      <c r="A961" t="s">
        <v>47</v>
      </c>
      <c r="B961" t="s">
        <v>66</v>
      </c>
      <c r="C961">
        <v>18</v>
      </c>
      <c r="D961">
        <v>-4.5512600174604567E-2</v>
      </c>
      <c r="E961" t="s">
        <v>93</v>
      </c>
      <c r="F961">
        <v>-2.208386919755391E-2</v>
      </c>
      <c r="G961" t="s">
        <v>91</v>
      </c>
      <c r="H961">
        <v>0.2553060488726876</v>
      </c>
      <c r="I961" t="s">
        <v>91</v>
      </c>
      <c r="J961">
        <v>4.6176837495393898E-3</v>
      </c>
      <c r="K961" t="s">
        <v>92</v>
      </c>
      <c r="L961">
        <v>0</v>
      </c>
      <c r="M961" t="s">
        <v>93</v>
      </c>
      <c r="N961">
        <v>0</v>
      </c>
      <c r="O961" t="s">
        <v>93</v>
      </c>
      <c r="P961">
        <v>0</v>
      </c>
      <c r="Q961" t="s">
        <v>93</v>
      </c>
      <c r="R961">
        <v>0</v>
      </c>
      <c r="S961" t="s">
        <v>93</v>
      </c>
      <c r="T961">
        <v>1.799464586267293E-2</v>
      </c>
      <c r="U961" t="s">
        <v>94</v>
      </c>
    </row>
    <row r="962" spans="1:21" hidden="1" x14ac:dyDescent="0.3">
      <c r="A962" t="s">
        <v>47</v>
      </c>
      <c r="B962" t="s">
        <v>67</v>
      </c>
      <c r="C962">
        <v>6</v>
      </c>
      <c r="D962">
        <v>-4.9520152384743867E-2</v>
      </c>
      <c r="E962" t="s">
        <v>95</v>
      </c>
      <c r="F962">
        <v>-2.3108057092080879E-2</v>
      </c>
      <c r="G962" t="s">
        <v>91</v>
      </c>
      <c r="H962">
        <v>0.24585003489658711</v>
      </c>
      <c r="I962" t="s">
        <v>91</v>
      </c>
      <c r="J962">
        <v>2.1791689037598898E-3</v>
      </c>
      <c r="K962" t="s">
        <v>92</v>
      </c>
      <c r="L962">
        <v>2.4494234965959011E-6</v>
      </c>
      <c r="M962" t="s">
        <v>93</v>
      </c>
      <c r="N962">
        <v>0</v>
      </c>
      <c r="O962" t="s">
        <v>93</v>
      </c>
      <c r="P962">
        <v>0</v>
      </c>
      <c r="Q962" t="s">
        <v>93</v>
      </c>
      <c r="R962">
        <v>0</v>
      </c>
      <c r="S962" t="s">
        <v>93</v>
      </c>
      <c r="T962">
        <v>1.745541374366294E-2</v>
      </c>
      <c r="U962" t="s">
        <v>96</v>
      </c>
    </row>
    <row r="963" spans="1:21" hidden="1" x14ac:dyDescent="0.3">
      <c r="A963" t="s">
        <v>47</v>
      </c>
      <c r="B963" t="s">
        <v>67</v>
      </c>
      <c r="C963">
        <v>7</v>
      </c>
      <c r="D963">
        <v>-4.0546467801844427E-2</v>
      </c>
      <c r="E963" t="s">
        <v>95</v>
      </c>
      <c r="F963">
        <v>-2.2746439388895E-2</v>
      </c>
      <c r="G963" t="s">
        <v>91</v>
      </c>
      <c r="H963">
        <v>0.24746167232732449</v>
      </c>
      <c r="I963" t="s">
        <v>91</v>
      </c>
      <c r="J963">
        <v>2.1791689037598898E-3</v>
      </c>
      <c r="K963" t="s">
        <v>92</v>
      </c>
      <c r="L963">
        <v>1.6329489977306E-6</v>
      </c>
      <c r="M963" t="s">
        <v>93</v>
      </c>
      <c r="N963">
        <v>0</v>
      </c>
      <c r="O963" t="s">
        <v>93</v>
      </c>
      <c r="P963">
        <v>0</v>
      </c>
      <c r="Q963" t="s">
        <v>93</v>
      </c>
      <c r="R963">
        <v>0</v>
      </c>
      <c r="S963" t="s">
        <v>93</v>
      </c>
      <c r="T963">
        <v>1.745541374366294E-2</v>
      </c>
      <c r="U963" t="s">
        <v>96</v>
      </c>
    </row>
    <row r="964" spans="1:21" hidden="1" x14ac:dyDescent="0.3">
      <c r="A964" t="s">
        <v>47</v>
      </c>
      <c r="B964" t="s">
        <v>67</v>
      </c>
      <c r="C964">
        <v>8</v>
      </c>
      <c r="D964">
        <v>-4.4099794700915657E-2</v>
      </c>
      <c r="E964" t="s">
        <v>95</v>
      </c>
      <c r="F964">
        <v>-2.2565630537302019E-2</v>
      </c>
      <c r="G964" t="s">
        <v>91</v>
      </c>
      <c r="H964">
        <v>0.2482674910426933</v>
      </c>
      <c r="I964" t="s">
        <v>91</v>
      </c>
      <c r="J964">
        <v>2.1791689037598898E-3</v>
      </c>
      <c r="K964" t="s">
        <v>92</v>
      </c>
      <c r="L964">
        <v>1.2247117482979499E-6</v>
      </c>
      <c r="M964" t="s">
        <v>93</v>
      </c>
      <c r="N964">
        <v>0</v>
      </c>
      <c r="O964" t="s">
        <v>93</v>
      </c>
      <c r="P964">
        <v>0</v>
      </c>
      <c r="Q964" t="s">
        <v>93</v>
      </c>
      <c r="R964">
        <v>0</v>
      </c>
      <c r="S964" t="s">
        <v>93</v>
      </c>
      <c r="T964">
        <v>1.745541374366294E-2</v>
      </c>
      <c r="U964" t="s">
        <v>96</v>
      </c>
    </row>
    <row r="965" spans="1:21" hidden="1" x14ac:dyDescent="0.3">
      <c r="A965" t="s">
        <v>47</v>
      </c>
      <c r="B965" t="s">
        <v>67</v>
      </c>
      <c r="C965">
        <v>9</v>
      </c>
      <c r="D965">
        <v>-4.9541146304545078E-2</v>
      </c>
      <c r="E965" t="s">
        <v>95</v>
      </c>
      <c r="F965">
        <v>-2.2457145226346269E-2</v>
      </c>
      <c r="G965" t="s">
        <v>91</v>
      </c>
      <c r="H965">
        <v>0.24875098227191389</v>
      </c>
      <c r="I965" t="s">
        <v>91</v>
      </c>
      <c r="J965">
        <v>2.1791689037598898E-3</v>
      </c>
      <c r="K965" t="s">
        <v>92</v>
      </c>
      <c r="L965">
        <v>9.7976939863836032E-7</v>
      </c>
      <c r="M965" t="s">
        <v>93</v>
      </c>
      <c r="N965">
        <v>0</v>
      </c>
      <c r="O965" t="s">
        <v>93</v>
      </c>
      <c r="P965">
        <v>0</v>
      </c>
      <c r="Q965" t="s">
        <v>93</v>
      </c>
      <c r="R965">
        <v>0</v>
      </c>
      <c r="S965" t="s">
        <v>93</v>
      </c>
      <c r="T965">
        <v>1.745541374366294E-2</v>
      </c>
      <c r="U965" t="s">
        <v>96</v>
      </c>
    </row>
    <row r="966" spans="1:21" hidden="1" x14ac:dyDescent="0.3">
      <c r="A966" t="s">
        <v>47</v>
      </c>
      <c r="B966" t="s">
        <v>67</v>
      </c>
      <c r="C966">
        <v>10</v>
      </c>
      <c r="D966">
        <v>-4.8132362426724869E-2</v>
      </c>
      <c r="E966" t="s">
        <v>95</v>
      </c>
      <c r="F966">
        <v>-2.2384821685709051E-2</v>
      </c>
      <c r="G966" t="s">
        <v>91</v>
      </c>
      <c r="H966">
        <v>0.2490733097580613</v>
      </c>
      <c r="I966" t="s">
        <v>91</v>
      </c>
      <c r="J966">
        <v>2.1791689037598898E-3</v>
      </c>
      <c r="K966" t="s">
        <v>92</v>
      </c>
      <c r="L966">
        <v>8.1647449886530023E-7</v>
      </c>
      <c r="M966" t="s">
        <v>93</v>
      </c>
      <c r="N966">
        <v>0</v>
      </c>
      <c r="O966" t="s">
        <v>93</v>
      </c>
      <c r="P966">
        <v>0</v>
      </c>
      <c r="Q966" t="s">
        <v>93</v>
      </c>
      <c r="R966">
        <v>0</v>
      </c>
      <c r="S966" t="s">
        <v>93</v>
      </c>
      <c r="T966">
        <v>1.745541374366294E-2</v>
      </c>
      <c r="U966" t="s">
        <v>96</v>
      </c>
    </row>
    <row r="967" spans="1:21" hidden="1" x14ac:dyDescent="0.3">
      <c r="A967" t="s">
        <v>47</v>
      </c>
      <c r="B967" t="s">
        <v>67</v>
      </c>
      <c r="C967">
        <v>11</v>
      </c>
      <c r="D967">
        <v>-4.974037992723674E-2</v>
      </c>
      <c r="E967" t="s">
        <v>95</v>
      </c>
      <c r="F967">
        <v>-2.2333162013825378E-2</v>
      </c>
      <c r="G967" t="s">
        <v>91</v>
      </c>
      <c r="H967">
        <v>0.2493035436767381</v>
      </c>
      <c r="I967" t="s">
        <v>91</v>
      </c>
      <c r="J967">
        <v>2.1791689037598898E-3</v>
      </c>
      <c r="K967" t="s">
        <v>92</v>
      </c>
      <c r="L967">
        <v>0</v>
      </c>
      <c r="M967" t="s">
        <v>93</v>
      </c>
      <c r="N967">
        <v>0</v>
      </c>
      <c r="O967" t="s">
        <v>93</v>
      </c>
      <c r="P967">
        <v>0</v>
      </c>
      <c r="Q967" t="s">
        <v>93</v>
      </c>
      <c r="R967">
        <v>0</v>
      </c>
      <c r="S967" t="s">
        <v>93</v>
      </c>
      <c r="T967">
        <v>1.745541374366294E-2</v>
      </c>
      <c r="U967" t="s">
        <v>96</v>
      </c>
    </row>
    <row r="968" spans="1:21" hidden="1" x14ac:dyDescent="0.3">
      <c r="A968" t="s">
        <v>47</v>
      </c>
      <c r="B968" t="s">
        <v>67</v>
      </c>
      <c r="C968">
        <v>12</v>
      </c>
      <c r="D968">
        <v>-4.7435694838629923E-2</v>
      </c>
      <c r="E968" t="s">
        <v>95</v>
      </c>
      <c r="F968">
        <v>-2.229441725991263E-2</v>
      </c>
      <c r="G968" t="s">
        <v>91</v>
      </c>
      <c r="H968">
        <v>0.24947621911574511</v>
      </c>
      <c r="I968" t="s">
        <v>91</v>
      </c>
      <c r="J968">
        <v>2.1791689037598898E-3</v>
      </c>
      <c r="K968" t="s">
        <v>92</v>
      </c>
      <c r="L968">
        <v>0</v>
      </c>
      <c r="M968" t="s">
        <v>93</v>
      </c>
      <c r="N968">
        <v>0</v>
      </c>
      <c r="O968" t="s">
        <v>93</v>
      </c>
      <c r="P968">
        <v>0</v>
      </c>
      <c r="Q968" t="s">
        <v>93</v>
      </c>
      <c r="R968">
        <v>0</v>
      </c>
      <c r="S968" t="s">
        <v>93</v>
      </c>
      <c r="T968">
        <v>1.745541374366294E-2</v>
      </c>
      <c r="U968" t="s">
        <v>96</v>
      </c>
    </row>
    <row r="969" spans="1:21" hidden="1" x14ac:dyDescent="0.3">
      <c r="A969" t="s">
        <v>47</v>
      </c>
      <c r="B969" t="s">
        <v>67</v>
      </c>
      <c r="C969">
        <v>13</v>
      </c>
      <c r="D969">
        <v>-4.5537763640635449E-2</v>
      </c>
      <c r="E969" t="s">
        <v>95</v>
      </c>
      <c r="F969">
        <v>-2.2264282451313792E-2</v>
      </c>
      <c r="G969" t="s">
        <v>91</v>
      </c>
      <c r="H969">
        <v>0.24961052223497321</v>
      </c>
      <c r="I969" t="s">
        <v>91</v>
      </c>
      <c r="J969">
        <v>2.1791689037598898E-3</v>
      </c>
      <c r="K969" t="s">
        <v>92</v>
      </c>
      <c r="L969">
        <v>0</v>
      </c>
      <c r="M969" t="s">
        <v>93</v>
      </c>
      <c r="N969">
        <v>0</v>
      </c>
      <c r="O969" t="s">
        <v>93</v>
      </c>
      <c r="P969">
        <v>0</v>
      </c>
      <c r="Q969" t="s">
        <v>93</v>
      </c>
      <c r="R969">
        <v>0</v>
      </c>
      <c r="S969" t="s">
        <v>93</v>
      </c>
      <c r="T969">
        <v>1.745541374366294E-2</v>
      </c>
      <c r="U969" t="s">
        <v>96</v>
      </c>
    </row>
    <row r="970" spans="1:21" hidden="1" x14ac:dyDescent="0.3">
      <c r="A970" t="s">
        <v>47</v>
      </c>
      <c r="B970" t="s">
        <v>67</v>
      </c>
      <c r="C970">
        <v>14</v>
      </c>
      <c r="D970">
        <v>-4.849192525971225E-2</v>
      </c>
      <c r="E970" t="s">
        <v>95</v>
      </c>
      <c r="F970">
        <v>-2.2240174604434709E-2</v>
      </c>
      <c r="G970" t="s">
        <v>91</v>
      </c>
      <c r="H970">
        <v>0.24971796473035579</v>
      </c>
      <c r="I970" t="s">
        <v>91</v>
      </c>
      <c r="J970">
        <v>2.1791689037598898E-3</v>
      </c>
      <c r="K970" t="s">
        <v>92</v>
      </c>
      <c r="L970">
        <v>0</v>
      </c>
      <c r="M970" t="s">
        <v>93</v>
      </c>
      <c r="N970">
        <v>0</v>
      </c>
      <c r="O970" t="s">
        <v>93</v>
      </c>
      <c r="P970">
        <v>0</v>
      </c>
      <c r="Q970" t="s">
        <v>93</v>
      </c>
      <c r="R970">
        <v>0</v>
      </c>
      <c r="S970" t="s">
        <v>93</v>
      </c>
      <c r="T970">
        <v>1.745541374366294E-2</v>
      </c>
      <c r="U970" t="s">
        <v>96</v>
      </c>
    </row>
    <row r="971" spans="1:21" hidden="1" x14ac:dyDescent="0.3">
      <c r="A971" t="s">
        <v>47</v>
      </c>
      <c r="B971" t="s">
        <v>67</v>
      </c>
      <c r="C971">
        <v>15</v>
      </c>
      <c r="D971">
        <v>-4.2735556063610521E-2</v>
      </c>
      <c r="E971" t="s">
        <v>95</v>
      </c>
      <c r="F971">
        <v>-2.2220450002442771E-2</v>
      </c>
      <c r="G971" t="s">
        <v>91</v>
      </c>
      <c r="H971">
        <v>0.24980587222657799</v>
      </c>
      <c r="I971" t="s">
        <v>91</v>
      </c>
      <c r="J971">
        <v>2.1791689037598898E-3</v>
      </c>
      <c r="K971" t="s">
        <v>92</v>
      </c>
      <c r="L971">
        <v>0</v>
      </c>
      <c r="M971" t="s">
        <v>93</v>
      </c>
      <c r="N971">
        <v>0</v>
      </c>
      <c r="O971" t="s">
        <v>93</v>
      </c>
      <c r="P971">
        <v>0</v>
      </c>
      <c r="Q971" t="s">
        <v>93</v>
      </c>
      <c r="R971">
        <v>0</v>
      </c>
      <c r="S971" t="s">
        <v>93</v>
      </c>
      <c r="T971">
        <v>1.745541374366294E-2</v>
      </c>
      <c r="U971" t="s">
        <v>96</v>
      </c>
    </row>
    <row r="972" spans="1:21" hidden="1" x14ac:dyDescent="0.3">
      <c r="A972" t="s">
        <v>47</v>
      </c>
      <c r="B972" t="s">
        <v>67</v>
      </c>
      <c r="C972">
        <v>16</v>
      </c>
      <c r="D972">
        <v>-4.9405827575761042E-2</v>
      </c>
      <c r="E972" t="s">
        <v>95</v>
      </c>
      <c r="F972">
        <v>-2.2204012834116129E-2</v>
      </c>
      <c r="G972" t="s">
        <v>91</v>
      </c>
      <c r="H972">
        <v>0.2498791284734295</v>
      </c>
      <c r="I972" t="s">
        <v>91</v>
      </c>
      <c r="J972">
        <v>2.1791689037598898E-3</v>
      </c>
      <c r="K972" t="s">
        <v>92</v>
      </c>
      <c r="L972">
        <v>0</v>
      </c>
      <c r="M972" t="s">
        <v>93</v>
      </c>
      <c r="N972">
        <v>0</v>
      </c>
      <c r="O972" t="s">
        <v>93</v>
      </c>
      <c r="P972">
        <v>0</v>
      </c>
      <c r="Q972" t="s">
        <v>93</v>
      </c>
      <c r="R972">
        <v>0</v>
      </c>
      <c r="S972" t="s">
        <v>93</v>
      </c>
      <c r="T972">
        <v>1.745541374366294E-2</v>
      </c>
      <c r="U972" t="s">
        <v>96</v>
      </c>
    </row>
    <row r="973" spans="1:21" hidden="1" x14ac:dyDescent="0.3">
      <c r="A973" t="s">
        <v>47</v>
      </c>
      <c r="B973" t="s">
        <v>67</v>
      </c>
      <c r="C973">
        <v>17</v>
      </c>
      <c r="D973">
        <v>-5.0056872248614832E-2</v>
      </c>
      <c r="E973" t="s">
        <v>95</v>
      </c>
      <c r="F973">
        <v>-2.2190104460916699E-2</v>
      </c>
      <c r="G973" t="s">
        <v>91</v>
      </c>
      <c r="H973">
        <v>0.24994111452845799</v>
      </c>
      <c r="I973" t="s">
        <v>91</v>
      </c>
      <c r="J973">
        <v>2.1791689037598898E-3</v>
      </c>
      <c r="K973" t="s">
        <v>92</v>
      </c>
      <c r="L973">
        <v>0</v>
      </c>
      <c r="M973" t="s">
        <v>93</v>
      </c>
      <c r="N973">
        <v>0</v>
      </c>
      <c r="O973" t="s">
        <v>93</v>
      </c>
      <c r="P973">
        <v>0</v>
      </c>
      <c r="Q973" t="s">
        <v>93</v>
      </c>
      <c r="R973">
        <v>0</v>
      </c>
      <c r="S973" t="s">
        <v>93</v>
      </c>
      <c r="T973">
        <v>1.745541374366294E-2</v>
      </c>
      <c r="U973" t="s">
        <v>96</v>
      </c>
    </row>
    <row r="974" spans="1:21" hidden="1" x14ac:dyDescent="0.3">
      <c r="A974" t="s">
        <v>47</v>
      </c>
      <c r="B974" t="s">
        <v>68</v>
      </c>
      <c r="C974">
        <v>5</v>
      </c>
      <c r="D974">
        <v>-4.9257932845822652E-2</v>
      </c>
      <c r="E974" t="s">
        <v>95</v>
      </c>
      <c r="F974">
        <v>-2.1550158999999999E-2</v>
      </c>
      <c r="G974" t="s">
        <v>90</v>
      </c>
      <c r="H974">
        <v>0</v>
      </c>
      <c r="I974" t="s">
        <v>97</v>
      </c>
      <c r="J974">
        <v>0</v>
      </c>
      <c r="K974" t="s">
        <v>97</v>
      </c>
      <c r="L974">
        <v>0</v>
      </c>
      <c r="M974" t="s">
        <v>97</v>
      </c>
      <c r="N974">
        <v>0</v>
      </c>
      <c r="O974" t="s">
        <v>97</v>
      </c>
      <c r="P974">
        <v>0</v>
      </c>
      <c r="Q974" t="s">
        <v>97</v>
      </c>
      <c r="R974">
        <v>0</v>
      </c>
      <c r="S974" t="s">
        <v>97</v>
      </c>
      <c r="T974">
        <v>9.2377140317491929E-3</v>
      </c>
      <c r="U974" t="s">
        <v>96</v>
      </c>
    </row>
    <row r="975" spans="1:21" hidden="1" x14ac:dyDescent="0.3">
      <c r="A975" t="s">
        <v>47</v>
      </c>
      <c r="B975" t="s">
        <v>68</v>
      </c>
      <c r="C975">
        <v>6</v>
      </c>
      <c r="D975">
        <v>-4.9520152384743867E-2</v>
      </c>
      <c r="E975" t="s">
        <v>95</v>
      </c>
      <c r="F975">
        <v>-2.1550158999999999E-2</v>
      </c>
      <c r="G975" t="s">
        <v>90</v>
      </c>
      <c r="H975">
        <v>0.24387613034741201</v>
      </c>
      <c r="I975" t="s">
        <v>93</v>
      </c>
      <c r="J975">
        <v>0</v>
      </c>
      <c r="K975" t="s">
        <v>97</v>
      </c>
      <c r="L975">
        <v>0</v>
      </c>
      <c r="M975" t="s">
        <v>93</v>
      </c>
      <c r="N975">
        <v>0</v>
      </c>
      <c r="O975" t="s">
        <v>93</v>
      </c>
      <c r="P975">
        <v>0</v>
      </c>
      <c r="Q975" t="s">
        <v>93</v>
      </c>
      <c r="R975">
        <v>0</v>
      </c>
      <c r="S975" t="s">
        <v>93</v>
      </c>
      <c r="T975">
        <v>9.2377140317491929E-3</v>
      </c>
      <c r="U975" t="s">
        <v>96</v>
      </c>
    </row>
    <row r="976" spans="1:21" hidden="1" x14ac:dyDescent="0.3">
      <c r="A976" t="s">
        <v>47</v>
      </c>
      <c r="B976" t="s">
        <v>68</v>
      </c>
      <c r="C976">
        <v>7</v>
      </c>
      <c r="D976">
        <v>-4.0546467801844427E-2</v>
      </c>
      <c r="E976" t="s">
        <v>95</v>
      </c>
      <c r="F976">
        <v>-2.1550158999999999E-2</v>
      </c>
      <c r="G976" t="s">
        <v>90</v>
      </c>
      <c r="H976">
        <v>0.24387613034741201</v>
      </c>
      <c r="I976" t="s">
        <v>93</v>
      </c>
      <c r="J976">
        <v>0</v>
      </c>
      <c r="K976" t="s">
        <v>97</v>
      </c>
      <c r="L976">
        <v>0</v>
      </c>
      <c r="M976" t="s">
        <v>93</v>
      </c>
      <c r="N976">
        <v>0</v>
      </c>
      <c r="O976" t="s">
        <v>93</v>
      </c>
      <c r="P976">
        <v>0</v>
      </c>
      <c r="Q976" t="s">
        <v>93</v>
      </c>
      <c r="R976">
        <v>0</v>
      </c>
      <c r="S976" t="s">
        <v>93</v>
      </c>
      <c r="T976">
        <v>9.2377140317491929E-3</v>
      </c>
      <c r="U976" t="s">
        <v>96</v>
      </c>
    </row>
    <row r="977" spans="1:21" hidden="1" x14ac:dyDescent="0.3">
      <c r="A977" t="s">
        <v>47</v>
      </c>
      <c r="B977" t="s">
        <v>68</v>
      </c>
      <c r="C977">
        <v>8</v>
      </c>
      <c r="D977">
        <v>-4.4099794700915657E-2</v>
      </c>
      <c r="E977" t="s">
        <v>95</v>
      </c>
      <c r="F977">
        <v>-2.1550158999999999E-2</v>
      </c>
      <c r="G977" t="s">
        <v>90</v>
      </c>
      <c r="H977">
        <v>0.24387613034741201</v>
      </c>
      <c r="I977" t="s">
        <v>93</v>
      </c>
      <c r="J977">
        <v>0</v>
      </c>
      <c r="K977" t="s">
        <v>97</v>
      </c>
      <c r="L977">
        <v>0</v>
      </c>
      <c r="M977" t="s">
        <v>93</v>
      </c>
      <c r="N977">
        <v>0</v>
      </c>
      <c r="O977" t="s">
        <v>93</v>
      </c>
      <c r="P977">
        <v>0</v>
      </c>
      <c r="Q977" t="s">
        <v>93</v>
      </c>
      <c r="R977">
        <v>0</v>
      </c>
      <c r="S977" t="s">
        <v>93</v>
      </c>
      <c r="T977">
        <v>9.2377140317491929E-3</v>
      </c>
      <c r="U977" t="s">
        <v>96</v>
      </c>
    </row>
    <row r="978" spans="1:21" hidden="1" x14ac:dyDescent="0.3">
      <c r="A978" t="s">
        <v>47</v>
      </c>
      <c r="B978" t="s">
        <v>68</v>
      </c>
      <c r="C978">
        <v>9</v>
      </c>
      <c r="D978">
        <v>-4.9541146304545078E-2</v>
      </c>
      <c r="E978" t="s">
        <v>95</v>
      </c>
      <c r="F978">
        <v>-2.1550158999999999E-2</v>
      </c>
      <c r="G978" t="s">
        <v>90</v>
      </c>
      <c r="H978">
        <v>0.24387613034741201</v>
      </c>
      <c r="I978" t="s">
        <v>93</v>
      </c>
      <c r="J978">
        <v>0</v>
      </c>
      <c r="K978" t="s">
        <v>97</v>
      </c>
      <c r="L978">
        <v>0</v>
      </c>
      <c r="M978" t="s">
        <v>93</v>
      </c>
      <c r="N978">
        <v>0</v>
      </c>
      <c r="O978" t="s">
        <v>93</v>
      </c>
      <c r="P978">
        <v>0</v>
      </c>
      <c r="Q978" t="s">
        <v>93</v>
      </c>
      <c r="R978">
        <v>0</v>
      </c>
      <c r="S978" t="s">
        <v>93</v>
      </c>
      <c r="T978">
        <v>9.2377140317491929E-3</v>
      </c>
      <c r="U978" t="s">
        <v>96</v>
      </c>
    </row>
    <row r="979" spans="1:21" hidden="1" x14ac:dyDescent="0.3">
      <c r="A979" t="s">
        <v>47</v>
      </c>
      <c r="B979" t="s">
        <v>68</v>
      </c>
      <c r="C979">
        <v>10</v>
      </c>
      <c r="D979">
        <v>-4.8132362426724869E-2</v>
      </c>
      <c r="E979" t="s">
        <v>95</v>
      </c>
      <c r="F979">
        <v>-2.1550158999999999E-2</v>
      </c>
      <c r="G979" t="s">
        <v>90</v>
      </c>
      <c r="H979">
        <v>0.24387613034741201</v>
      </c>
      <c r="I979" t="s">
        <v>93</v>
      </c>
      <c r="J979">
        <v>0</v>
      </c>
      <c r="K979" t="s">
        <v>97</v>
      </c>
      <c r="L979">
        <v>0</v>
      </c>
      <c r="M979" t="s">
        <v>93</v>
      </c>
      <c r="N979">
        <v>0</v>
      </c>
      <c r="O979" t="s">
        <v>93</v>
      </c>
      <c r="P979">
        <v>0</v>
      </c>
      <c r="Q979" t="s">
        <v>93</v>
      </c>
      <c r="R979">
        <v>0</v>
      </c>
      <c r="S979" t="s">
        <v>93</v>
      </c>
      <c r="T979">
        <v>9.2377140317491929E-3</v>
      </c>
      <c r="U979" t="s">
        <v>96</v>
      </c>
    </row>
    <row r="980" spans="1:21" hidden="1" x14ac:dyDescent="0.3">
      <c r="A980" t="s">
        <v>47</v>
      </c>
      <c r="B980" t="s">
        <v>68</v>
      </c>
      <c r="C980">
        <v>11</v>
      </c>
      <c r="D980">
        <v>-4.974037992723674E-2</v>
      </c>
      <c r="E980" t="s">
        <v>95</v>
      </c>
      <c r="F980">
        <v>-2.1550158999999999E-2</v>
      </c>
      <c r="G980" t="s">
        <v>90</v>
      </c>
      <c r="H980">
        <v>0.24387613034741201</v>
      </c>
      <c r="I980" t="s">
        <v>93</v>
      </c>
      <c r="J980">
        <v>0</v>
      </c>
      <c r="K980" t="s">
        <v>97</v>
      </c>
      <c r="L980">
        <v>0</v>
      </c>
      <c r="M980" t="s">
        <v>93</v>
      </c>
      <c r="N980">
        <v>0</v>
      </c>
      <c r="O980" t="s">
        <v>93</v>
      </c>
      <c r="P980">
        <v>0</v>
      </c>
      <c r="Q980" t="s">
        <v>93</v>
      </c>
      <c r="R980">
        <v>0</v>
      </c>
      <c r="S980" t="s">
        <v>93</v>
      </c>
      <c r="T980">
        <v>9.2377140317491929E-3</v>
      </c>
      <c r="U980" t="s">
        <v>96</v>
      </c>
    </row>
    <row r="981" spans="1:21" hidden="1" x14ac:dyDescent="0.3">
      <c r="A981" t="s">
        <v>47</v>
      </c>
      <c r="B981" t="s">
        <v>68</v>
      </c>
      <c r="C981">
        <v>12</v>
      </c>
      <c r="D981">
        <v>-4.7435694838629923E-2</v>
      </c>
      <c r="E981" t="s">
        <v>95</v>
      </c>
      <c r="F981">
        <v>-2.1550158999999999E-2</v>
      </c>
      <c r="G981" t="s">
        <v>90</v>
      </c>
      <c r="H981">
        <v>0.24387613034741201</v>
      </c>
      <c r="I981" t="s">
        <v>93</v>
      </c>
      <c r="J981">
        <v>0</v>
      </c>
      <c r="K981" t="s">
        <v>97</v>
      </c>
      <c r="L981">
        <v>0</v>
      </c>
      <c r="M981" t="s">
        <v>93</v>
      </c>
      <c r="N981">
        <v>0</v>
      </c>
      <c r="O981" t="s">
        <v>93</v>
      </c>
      <c r="P981">
        <v>0</v>
      </c>
      <c r="Q981" t="s">
        <v>93</v>
      </c>
      <c r="R981">
        <v>0</v>
      </c>
      <c r="S981" t="s">
        <v>93</v>
      </c>
      <c r="T981">
        <v>9.2377140317491929E-3</v>
      </c>
      <c r="U981" t="s">
        <v>96</v>
      </c>
    </row>
    <row r="982" spans="1:21" hidden="1" x14ac:dyDescent="0.3">
      <c r="A982" t="s">
        <v>47</v>
      </c>
      <c r="B982" t="s">
        <v>68</v>
      </c>
      <c r="C982">
        <v>13</v>
      </c>
      <c r="D982">
        <v>-4.5537763640635449E-2</v>
      </c>
      <c r="E982" t="s">
        <v>95</v>
      </c>
      <c r="F982">
        <v>-2.1550158999999999E-2</v>
      </c>
      <c r="G982" t="s">
        <v>90</v>
      </c>
      <c r="H982">
        <v>0.24387613034741201</v>
      </c>
      <c r="I982" t="s">
        <v>93</v>
      </c>
      <c r="J982">
        <v>0</v>
      </c>
      <c r="K982" t="s">
        <v>97</v>
      </c>
      <c r="L982">
        <v>0</v>
      </c>
      <c r="M982" t="s">
        <v>93</v>
      </c>
      <c r="N982">
        <v>0</v>
      </c>
      <c r="O982" t="s">
        <v>93</v>
      </c>
      <c r="P982">
        <v>0</v>
      </c>
      <c r="Q982" t="s">
        <v>93</v>
      </c>
      <c r="R982">
        <v>0</v>
      </c>
      <c r="S982" t="s">
        <v>93</v>
      </c>
      <c r="T982">
        <v>9.2377140317491929E-3</v>
      </c>
      <c r="U982" t="s">
        <v>96</v>
      </c>
    </row>
    <row r="983" spans="1:21" hidden="1" x14ac:dyDescent="0.3">
      <c r="A983" t="s">
        <v>47</v>
      </c>
      <c r="B983" t="s">
        <v>68</v>
      </c>
      <c r="C983">
        <v>14</v>
      </c>
      <c r="D983">
        <v>-4.849192525971225E-2</v>
      </c>
      <c r="E983" t="s">
        <v>95</v>
      </c>
      <c r="F983">
        <v>-2.1550158999999999E-2</v>
      </c>
      <c r="G983" t="s">
        <v>90</v>
      </c>
      <c r="H983">
        <v>0.24387613034741201</v>
      </c>
      <c r="I983" t="s">
        <v>93</v>
      </c>
      <c r="J983">
        <v>0</v>
      </c>
      <c r="K983" t="s">
        <v>97</v>
      </c>
      <c r="L983">
        <v>0</v>
      </c>
      <c r="M983" t="s">
        <v>93</v>
      </c>
      <c r="N983">
        <v>0</v>
      </c>
      <c r="O983" t="s">
        <v>93</v>
      </c>
      <c r="P983">
        <v>0</v>
      </c>
      <c r="Q983" t="s">
        <v>93</v>
      </c>
      <c r="R983">
        <v>0</v>
      </c>
      <c r="S983" t="s">
        <v>93</v>
      </c>
      <c r="T983">
        <v>9.2377140317491929E-3</v>
      </c>
      <c r="U983" t="s">
        <v>96</v>
      </c>
    </row>
    <row r="984" spans="1:21" hidden="1" x14ac:dyDescent="0.3">
      <c r="A984" t="s">
        <v>47</v>
      </c>
      <c r="B984" t="s">
        <v>68</v>
      </c>
      <c r="C984">
        <v>15</v>
      </c>
      <c r="D984">
        <v>-4.2735556063610521E-2</v>
      </c>
      <c r="E984" t="s">
        <v>95</v>
      </c>
      <c r="F984">
        <v>-2.1550158999999999E-2</v>
      </c>
      <c r="G984" t="s">
        <v>90</v>
      </c>
      <c r="H984">
        <v>0.24387613034741201</v>
      </c>
      <c r="I984" t="s">
        <v>93</v>
      </c>
      <c r="J984">
        <v>0</v>
      </c>
      <c r="K984" t="s">
        <v>97</v>
      </c>
      <c r="L984">
        <v>0</v>
      </c>
      <c r="M984" t="s">
        <v>93</v>
      </c>
      <c r="N984">
        <v>0</v>
      </c>
      <c r="O984" t="s">
        <v>93</v>
      </c>
      <c r="P984">
        <v>0</v>
      </c>
      <c r="Q984" t="s">
        <v>93</v>
      </c>
      <c r="R984">
        <v>0</v>
      </c>
      <c r="S984" t="s">
        <v>93</v>
      </c>
      <c r="T984">
        <v>9.2377140317491929E-3</v>
      </c>
      <c r="U984" t="s">
        <v>96</v>
      </c>
    </row>
    <row r="985" spans="1:21" hidden="1" x14ac:dyDescent="0.3">
      <c r="A985" t="s">
        <v>47</v>
      </c>
      <c r="B985" t="s">
        <v>68</v>
      </c>
      <c r="C985">
        <v>16</v>
      </c>
      <c r="D985">
        <v>-4.9405827575761042E-2</v>
      </c>
      <c r="E985" t="s">
        <v>95</v>
      </c>
      <c r="F985">
        <v>-2.1550158999999999E-2</v>
      </c>
      <c r="G985" t="s">
        <v>90</v>
      </c>
      <c r="H985">
        <v>0.24387613034741201</v>
      </c>
      <c r="I985" t="s">
        <v>93</v>
      </c>
      <c r="J985">
        <v>0</v>
      </c>
      <c r="K985" t="s">
        <v>97</v>
      </c>
      <c r="L985">
        <v>0</v>
      </c>
      <c r="M985" t="s">
        <v>93</v>
      </c>
      <c r="N985">
        <v>0</v>
      </c>
      <c r="O985" t="s">
        <v>93</v>
      </c>
      <c r="P985">
        <v>0</v>
      </c>
      <c r="Q985" t="s">
        <v>93</v>
      </c>
      <c r="R985">
        <v>0</v>
      </c>
      <c r="S985" t="s">
        <v>93</v>
      </c>
      <c r="T985">
        <v>9.2377140317491929E-3</v>
      </c>
      <c r="U985" t="s">
        <v>96</v>
      </c>
    </row>
    <row r="986" spans="1:21" hidden="1" x14ac:dyDescent="0.3">
      <c r="A986" t="s">
        <v>47</v>
      </c>
      <c r="B986" t="s">
        <v>69</v>
      </c>
      <c r="C986">
        <v>4</v>
      </c>
      <c r="D986">
        <v>-4.6474846119533043E-2</v>
      </c>
      <c r="E986" t="s">
        <v>95</v>
      </c>
      <c r="F986">
        <v>-2.2653513E-2</v>
      </c>
      <c r="G986" t="s">
        <v>90</v>
      </c>
      <c r="H986">
        <v>0</v>
      </c>
      <c r="I986" t="s">
        <v>97</v>
      </c>
      <c r="J986">
        <v>0</v>
      </c>
      <c r="K986" t="s">
        <v>97</v>
      </c>
      <c r="L986">
        <v>0</v>
      </c>
      <c r="M986" t="s">
        <v>97</v>
      </c>
      <c r="N986">
        <v>0</v>
      </c>
      <c r="O986" t="s">
        <v>97</v>
      </c>
      <c r="P986">
        <v>0</v>
      </c>
      <c r="Q986" t="s">
        <v>97</v>
      </c>
      <c r="R986">
        <v>0</v>
      </c>
      <c r="S986" t="s">
        <v>97</v>
      </c>
      <c r="T986">
        <v>8.5663738426735216E-3</v>
      </c>
      <c r="U986" t="s">
        <v>96</v>
      </c>
    </row>
    <row r="987" spans="1:21" hidden="1" x14ac:dyDescent="0.3">
      <c r="A987" t="s">
        <v>47</v>
      </c>
      <c r="B987" t="s">
        <v>69</v>
      </c>
      <c r="C987">
        <v>5</v>
      </c>
      <c r="D987">
        <v>-4.9257932845822652E-2</v>
      </c>
      <c r="E987" t="s">
        <v>95</v>
      </c>
      <c r="F987">
        <v>-2.2653513E-2</v>
      </c>
      <c r="G987" t="s">
        <v>90</v>
      </c>
      <c r="H987">
        <v>0</v>
      </c>
      <c r="I987" t="s">
        <v>97</v>
      </c>
      <c r="J987">
        <v>0</v>
      </c>
      <c r="K987" t="s">
        <v>97</v>
      </c>
      <c r="L987">
        <v>0</v>
      </c>
      <c r="M987" t="s">
        <v>97</v>
      </c>
      <c r="N987">
        <v>0</v>
      </c>
      <c r="O987" t="s">
        <v>97</v>
      </c>
      <c r="P987">
        <v>0</v>
      </c>
      <c r="Q987" t="s">
        <v>97</v>
      </c>
      <c r="R987">
        <v>0</v>
      </c>
      <c r="S987" t="s">
        <v>97</v>
      </c>
      <c r="T987">
        <v>8.5663738426735216E-3</v>
      </c>
      <c r="U987" t="s">
        <v>96</v>
      </c>
    </row>
    <row r="988" spans="1:21" hidden="1" x14ac:dyDescent="0.3">
      <c r="A988" t="s">
        <v>47</v>
      </c>
      <c r="B988" t="s">
        <v>69</v>
      </c>
      <c r="C988">
        <v>6</v>
      </c>
      <c r="D988">
        <v>-4.9520152384743867E-2</v>
      </c>
      <c r="E988" t="s">
        <v>95</v>
      </c>
      <c r="F988">
        <v>-2.2653513E-2</v>
      </c>
      <c r="G988" t="s">
        <v>90</v>
      </c>
      <c r="H988">
        <v>0.25642508731643399</v>
      </c>
      <c r="I988" t="s">
        <v>93</v>
      </c>
      <c r="J988">
        <v>0</v>
      </c>
      <c r="K988" t="s">
        <v>97</v>
      </c>
      <c r="L988">
        <v>0</v>
      </c>
      <c r="M988" t="s">
        <v>93</v>
      </c>
      <c r="N988">
        <v>0</v>
      </c>
      <c r="O988" t="s">
        <v>93</v>
      </c>
      <c r="P988">
        <v>0</v>
      </c>
      <c r="Q988" t="s">
        <v>93</v>
      </c>
      <c r="R988">
        <v>0</v>
      </c>
      <c r="S988" t="s">
        <v>93</v>
      </c>
      <c r="T988">
        <v>8.5663738426735216E-3</v>
      </c>
      <c r="U988" t="s">
        <v>96</v>
      </c>
    </row>
    <row r="989" spans="1:21" hidden="1" x14ac:dyDescent="0.3">
      <c r="A989" t="s">
        <v>47</v>
      </c>
      <c r="B989" t="s">
        <v>69</v>
      </c>
      <c r="C989">
        <v>7</v>
      </c>
      <c r="D989">
        <v>-4.0546467801844427E-2</v>
      </c>
      <c r="E989" t="s">
        <v>95</v>
      </c>
      <c r="F989">
        <v>-2.2653513E-2</v>
      </c>
      <c r="G989" t="s">
        <v>90</v>
      </c>
      <c r="H989">
        <v>0.25642508731643399</v>
      </c>
      <c r="I989" t="s">
        <v>93</v>
      </c>
      <c r="J989">
        <v>0</v>
      </c>
      <c r="K989" t="s">
        <v>97</v>
      </c>
      <c r="L989">
        <v>0</v>
      </c>
      <c r="M989" t="s">
        <v>93</v>
      </c>
      <c r="N989">
        <v>0</v>
      </c>
      <c r="O989" t="s">
        <v>93</v>
      </c>
      <c r="P989">
        <v>0</v>
      </c>
      <c r="Q989" t="s">
        <v>93</v>
      </c>
      <c r="R989">
        <v>0</v>
      </c>
      <c r="S989" t="s">
        <v>93</v>
      </c>
      <c r="T989">
        <v>8.5663738426735216E-3</v>
      </c>
      <c r="U989" t="s">
        <v>96</v>
      </c>
    </row>
    <row r="990" spans="1:21" hidden="1" x14ac:dyDescent="0.3">
      <c r="A990" t="s">
        <v>47</v>
      </c>
      <c r="B990" t="s">
        <v>69</v>
      </c>
      <c r="C990">
        <v>8</v>
      </c>
      <c r="D990">
        <v>-4.4099794700915657E-2</v>
      </c>
      <c r="E990" t="s">
        <v>95</v>
      </c>
      <c r="F990">
        <v>-2.2653513E-2</v>
      </c>
      <c r="G990" t="s">
        <v>90</v>
      </c>
      <c r="H990">
        <v>0.25642508731643399</v>
      </c>
      <c r="I990" t="s">
        <v>93</v>
      </c>
      <c r="J990">
        <v>0</v>
      </c>
      <c r="K990" t="s">
        <v>97</v>
      </c>
      <c r="L990">
        <v>0</v>
      </c>
      <c r="M990" t="s">
        <v>93</v>
      </c>
      <c r="N990">
        <v>0</v>
      </c>
      <c r="O990" t="s">
        <v>93</v>
      </c>
      <c r="P990">
        <v>0</v>
      </c>
      <c r="Q990" t="s">
        <v>93</v>
      </c>
      <c r="R990">
        <v>0</v>
      </c>
      <c r="S990" t="s">
        <v>93</v>
      </c>
      <c r="T990">
        <v>8.5663738426735216E-3</v>
      </c>
      <c r="U990" t="s">
        <v>96</v>
      </c>
    </row>
    <row r="991" spans="1:21" hidden="1" x14ac:dyDescent="0.3">
      <c r="A991" t="s">
        <v>47</v>
      </c>
      <c r="B991" t="s">
        <v>69</v>
      </c>
      <c r="C991">
        <v>9</v>
      </c>
      <c r="D991">
        <v>-4.9541146304545078E-2</v>
      </c>
      <c r="E991" t="s">
        <v>95</v>
      </c>
      <c r="F991">
        <v>-2.2653513E-2</v>
      </c>
      <c r="G991" t="s">
        <v>90</v>
      </c>
      <c r="H991">
        <v>0.25642508731643399</v>
      </c>
      <c r="I991" t="s">
        <v>93</v>
      </c>
      <c r="J991">
        <v>0</v>
      </c>
      <c r="K991" t="s">
        <v>97</v>
      </c>
      <c r="L991">
        <v>0</v>
      </c>
      <c r="M991" t="s">
        <v>93</v>
      </c>
      <c r="N991">
        <v>0</v>
      </c>
      <c r="O991" t="s">
        <v>93</v>
      </c>
      <c r="P991">
        <v>0</v>
      </c>
      <c r="Q991" t="s">
        <v>93</v>
      </c>
      <c r="R991">
        <v>0</v>
      </c>
      <c r="S991" t="s">
        <v>93</v>
      </c>
      <c r="T991">
        <v>8.5663738426735216E-3</v>
      </c>
      <c r="U991" t="s">
        <v>96</v>
      </c>
    </row>
    <row r="992" spans="1:21" hidden="1" x14ac:dyDescent="0.3">
      <c r="A992" t="s">
        <v>47</v>
      </c>
      <c r="B992" t="s">
        <v>69</v>
      </c>
      <c r="C992">
        <v>10</v>
      </c>
      <c r="D992">
        <v>-4.8132362426724869E-2</v>
      </c>
      <c r="E992" t="s">
        <v>95</v>
      </c>
      <c r="F992">
        <v>-2.2653513E-2</v>
      </c>
      <c r="G992" t="s">
        <v>90</v>
      </c>
      <c r="H992">
        <v>0.25642508731643399</v>
      </c>
      <c r="I992" t="s">
        <v>93</v>
      </c>
      <c r="J992">
        <v>0</v>
      </c>
      <c r="K992" t="s">
        <v>97</v>
      </c>
      <c r="L992">
        <v>0</v>
      </c>
      <c r="M992" t="s">
        <v>93</v>
      </c>
      <c r="N992">
        <v>0</v>
      </c>
      <c r="O992" t="s">
        <v>93</v>
      </c>
      <c r="P992">
        <v>0</v>
      </c>
      <c r="Q992" t="s">
        <v>93</v>
      </c>
      <c r="R992">
        <v>0</v>
      </c>
      <c r="S992" t="s">
        <v>93</v>
      </c>
      <c r="T992">
        <v>8.5663738426735216E-3</v>
      </c>
      <c r="U992" t="s">
        <v>96</v>
      </c>
    </row>
    <row r="993" spans="1:21" hidden="1" x14ac:dyDescent="0.3">
      <c r="A993" t="s">
        <v>47</v>
      </c>
      <c r="B993" t="s">
        <v>69</v>
      </c>
      <c r="C993">
        <v>11</v>
      </c>
      <c r="D993">
        <v>-4.974037992723674E-2</v>
      </c>
      <c r="E993" t="s">
        <v>95</v>
      </c>
      <c r="F993">
        <v>-2.2653513E-2</v>
      </c>
      <c r="G993" t="s">
        <v>90</v>
      </c>
      <c r="H993">
        <v>0.25642508731643399</v>
      </c>
      <c r="I993" t="s">
        <v>93</v>
      </c>
      <c r="J993">
        <v>0</v>
      </c>
      <c r="K993" t="s">
        <v>97</v>
      </c>
      <c r="L993">
        <v>0</v>
      </c>
      <c r="M993" t="s">
        <v>93</v>
      </c>
      <c r="N993">
        <v>0</v>
      </c>
      <c r="O993" t="s">
        <v>93</v>
      </c>
      <c r="P993">
        <v>0</v>
      </c>
      <c r="Q993" t="s">
        <v>93</v>
      </c>
      <c r="R993">
        <v>0</v>
      </c>
      <c r="S993" t="s">
        <v>93</v>
      </c>
      <c r="T993">
        <v>8.5663738426735216E-3</v>
      </c>
      <c r="U993" t="s">
        <v>96</v>
      </c>
    </row>
    <row r="994" spans="1:21" hidden="1" x14ac:dyDescent="0.3">
      <c r="A994" t="s">
        <v>47</v>
      </c>
      <c r="B994" t="s">
        <v>69</v>
      </c>
      <c r="C994">
        <v>12</v>
      </c>
      <c r="D994">
        <v>-4.7435694838629923E-2</v>
      </c>
      <c r="E994" t="s">
        <v>95</v>
      </c>
      <c r="F994">
        <v>-2.2653513E-2</v>
      </c>
      <c r="G994" t="s">
        <v>90</v>
      </c>
      <c r="H994">
        <v>0.25642508731643399</v>
      </c>
      <c r="I994" t="s">
        <v>93</v>
      </c>
      <c r="J994">
        <v>0</v>
      </c>
      <c r="K994" t="s">
        <v>97</v>
      </c>
      <c r="L994">
        <v>0</v>
      </c>
      <c r="M994" t="s">
        <v>93</v>
      </c>
      <c r="N994">
        <v>0</v>
      </c>
      <c r="O994" t="s">
        <v>93</v>
      </c>
      <c r="P994">
        <v>0</v>
      </c>
      <c r="Q994" t="s">
        <v>93</v>
      </c>
      <c r="R994">
        <v>0</v>
      </c>
      <c r="S994" t="s">
        <v>93</v>
      </c>
      <c r="T994">
        <v>8.5663738426735216E-3</v>
      </c>
      <c r="U994" t="s">
        <v>96</v>
      </c>
    </row>
    <row r="995" spans="1:21" hidden="1" x14ac:dyDescent="0.3">
      <c r="A995" t="s">
        <v>47</v>
      </c>
      <c r="B995" t="s">
        <v>69</v>
      </c>
      <c r="C995">
        <v>13</v>
      </c>
      <c r="D995">
        <v>-4.5537763640635449E-2</v>
      </c>
      <c r="E995" t="s">
        <v>95</v>
      </c>
      <c r="F995">
        <v>-2.2653513E-2</v>
      </c>
      <c r="G995" t="s">
        <v>90</v>
      </c>
      <c r="H995">
        <v>0.25642508731643399</v>
      </c>
      <c r="I995" t="s">
        <v>93</v>
      </c>
      <c r="J995">
        <v>0</v>
      </c>
      <c r="K995" t="s">
        <v>97</v>
      </c>
      <c r="L995">
        <v>0</v>
      </c>
      <c r="M995" t="s">
        <v>93</v>
      </c>
      <c r="N995">
        <v>0</v>
      </c>
      <c r="O995" t="s">
        <v>93</v>
      </c>
      <c r="P995">
        <v>0</v>
      </c>
      <c r="Q995" t="s">
        <v>93</v>
      </c>
      <c r="R995">
        <v>0</v>
      </c>
      <c r="S995" t="s">
        <v>93</v>
      </c>
      <c r="T995">
        <v>8.5663738426735216E-3</v>
      </c>
      <c r="U995" t="s">
        <v>96</v>
      </c>
    </row>
    <row r="996" spans="1:21" hidden="1" x14ac:dyDescent="0.3">
      <c r="A996" t="s">
        <v>47</v>
      </c>
      <c r="B996" t="s">
        <v>69</v>
      </c>
      <c r="C996">
        <v>14</v>
      </c>
      <c r="D996">
        <v>-4.849192525971225E-2</v>
      </c>
      <c r="E996" t="s">
        <v>95</v>
      </c>
      <c r="F996">
        <v>-2.2653513E-2</v>
      </c>
      <c r="G996" t="s">
        <v>90</v>
      </c>
      <c r="H996">
        <v>0.25642508731643399</v>
      </c>
      <c r="I996" t="s">
        <v>93</v>
      </c>
      <c r="J996">
        <v>0</v>
      </c>
      <c r="K996" t="s">
        <v>97</v>
      </c>
      <c r="L996">
        <v>0</v>
      </c>
      <c r="M996" t="s">
        <v>93</v>
      </c>
      <c r="N996">
        <v>0</v>
      </c>
      <c r="O996" t="s">
        <v>93</v>
      </c>
      <c r="P996">
        <v>0</v>
      </c>
      <c r="Q996" t="s">
        <v>93</v>
      </c>
      <c r="R996">
        <v>0</v>
      </c>
      <c r="S996" t="s">
        <v>93</v>
      </c>
      <c r="T996">
        <v>8.5663738426735216E-3</v>
      </c>
      <c r="U996" t="s">
        <v>96</v>
      </c>
    </row>
    <row r="997" spans="1:21" hidden="1" x14ac:dyDescent="0.3">
      <c r="A997" t="s">
        <v>47</v>
      </c>
      <c r="B997" t="s">
        <v>69</v>
      </c>
      <c r="C997">
        <v>15</v>
      </c>
      <c r="D997">
        <v>-4.2735556063610521E-2</v>
      </c>
      <c r="E997" t="s">
        <v>95</v>
      </c>
      <c r="F997">
        <v>-2.2653513E-2</v>
      </c>
      <c r="G997" t="s">
        <v>90</v>
      </c>
      <c r="H997">
        <v>0.25642508731643399</v>
      </c>
      <c r="I997" t="s">
        <v>93</v>
      </c>
      <c r="J997">
        <v>0</v>
      </c>
      <c r="K997" t="s">
        <v>97</v>
      </c>
      <c r="L997">
        <v>0</v>
      </c>
      <c r="M997" t="s">
        <v>93</v>
      </c>
      <c r="N997">
        <v>0</v>
      </c>
      <c r="O997" t="s">
        <v>93</v>
      </c>
      <c r="P997">
        <v>0</v>
      </c>
      <c r="Q997" t="s">
        <v>93</v>
      </c>
      <c r="R997">
        <v>0</v>
      </c>
      <c r="S997" t="s">
        <v>93</v>
      </c>
      <c r="T997">
        <v>8.5663738426735216E-3</v>
      </c>
      <c r="U997" t="s">
        <v>96</v>
      </c>
    </row>
    <row r="998" spans="1:21" hidden="1" x14ac:dyDescent="0.3">
      <c r="A998" t="s">
        <v>47</v>
      </c>
      <c r="B998" t="s">
        <v>70</v>
      </c>
      <c r="C998">
        <v>3</v>
      </c>
      <c r="D998">
        <v>-4.836622175699444E-2</v>
      </c>
      <c r="E998" t="s">
        <v>98</v>
      </c>
      <c r="F998">
        <v>-2.2023204000000001E-2</v>
      </c>
      <c r="G998" t="s">
        <v>90</v>
      </c>
      <c r="H998">
        <v>0.25480000000000003</v>
      </c>
      <c r="I998" t="s">
        <v>90</v>
      </c>
      <c r="J998">
        <v>0</v>
      </c>
      <c r="K998" t="s">
        <v>97</v>
      </c>
      <c r="L998">
        <v>0</v>
      </c>
      <c r="M998" t="s">
        <v>97</v>
      </c>
      <c r="N998">
        <v>0</v>
      </c>
      <c r="O998" t="s">
        <v>97</v>
      </c>
      <c r="P998">
        <v>0</v>
      </c>
      <c r="Q998" t="s">
        <v>97</v>
      </c>
      <c r="R998">
        <v>0</v>
      </c>
      <c r="S998" t="s">
        <v>97</v>
      </c>
      <c r="T998">
        <v>3.1791919456501832E-3</v>
      </c>
      <c r="U998" t="s">
        <v>96</v>
      </c>
    </row>
    <row r="999" spans="1:21" hidden="1" x14ac:dyDescent="0.3">
      <c r="A999" t="s">
        <v>47</v>
      </c>
      <c r="B999" t="s">
        <v>70</v>
      </c>
      <c r="C999">
        <v>4</v>
      </c>
      <c r="D999">
        <v>-4.794638671553101E-2</v>
      </c>
      <c r="E999" t="s">
        <v>98</v>
      </c>
      <c r="F999">
        <v>-2.2023204000000001E-2</v>
      </c>
      <c r="G999" t="s">
        <v>90</v>
      </c>
      <c r="H999">
        <v>0.25480000000000003</v>
      </c>
      <c r="I999" t="s">
        <v>90</v>
      </c>
      <c r="J999">
        <v>0</v>
      </c>
      <c r="K999" t="s">
        <v>97</v>
      </c>
      <c r="L999">
        <v>0</v>
      </c>
      <c r="M999" t="s">
        <v>97</v>
      </c>
      <c r="N999">
        <v>0</v>
      </c>
      <c r="O999" t="s">
        <v>97</v>
      </c>
      <c r="P999">
        <v>0</v>
      </c>
      <c r="Q999" t="s">
        <v>97</v>
      </c>
      <c r="R999">
        <v>0</v>
      </c>
      <c r="S999" t="s">
        <v>97</v>
      </c>
      <c r="T999">
        <v>3.1791919456501832E-3</v>
      </c>
      <c r="U999" t="s">
        <v>96</v>
      </c>
    </row>
    <row r="1000" spans="1:21" hidden="1" x14ac:dyDescent="0.3">
      <c r="A1000" t="s">
        <v>47</v>
      </c>
      <c r="B1000" t="s">
        <v>70</v>
      </c>
      <c r="C1000">
        <v>5</v>
      </c>
      <c r="D1000">
        <v>-5.7406777486708922E-2</v>
      </c>
      <c r="E1000" t="s">
        <v>98</v>
      </c>
      <c r="F1000">
        <v>-2.2023204000000001E-2</v>
      </c>
      <c r="G1000" t="s">
        <v>90</v>
      </c>
      <c r="H1000">
        <v>0.25480000000000003</v>
      </c>
      <c r="I1000" t="s">
        <v>90</v>
      </c>
      <c r="J1000">
        <v>0</v>
      </c>
      <c r="K1000" t="s">
        <v>97</v>
      </c>
      <c r="L1000">
        <v>0</v>
      </c>
      <c r="M1000" t="s">
        <v>97</v>
      </c>
      <c r="N1000">
        <v>0</v>
      </c>
      <c r="O1000" t="s">
        <v>97</v>
      </c>
      <c r="P1000">
        <v>0</v>
      </c>
      <c r="Q1000" t="s">
        <v>97</v>
      </c>
      <c r="R1000">
        <v>0</v>
      </c>
      <c r="S1000" t="s">
        <v>97</v>
      </c>
      <c r="T1000">
        <v>3.1791919456501832E-3</v>
      </c>
      <c r="U1000" t="s">
        <v>96</v>
      </c>
    </row>
    <row r="1001" spans="1:21" hidden="1" x14ac:dyDescent="0.3">
      <c r="A1001" t="s">
        <v>47</v>
      </c>
      <c r="B1001" t="s">
        <v>70</v>
      </c>
      <c r="C1001">
        <v>6</v>
      </c>
      <c r="D1001">
        <v>-5.3754589545465067E-2</v>
      </c>
      <c r="E1001" t="s">
        <v>98</v>
      </c>
      <c r="F1001">
        <v>-2.2023204000000001E-2</v>
      </c>
      <c r="G1001" t="s">
        <v>90</v>
      </c>
      <c r="H1001">
        <v>0.25480000000000003</v>
      </c>
      <c r="I1001" t="s">
        <v>90</v>
      </c>
      <c r="J1001">
        <v>0</v>
      </c>
      <c r="K1001" t="s">
        <v>97</v>
      </c>
      <c r="L1001">
        <v>0</v>
      </c>
      <c r="M1001" t="s">
        <v>93</v>
      </c>
      <c r="N1001">
        <v>0</v>
      </c>
      <c r="O1001" t="s">
        <v>93</v>
      </c>
      <c r="P1001">
        <v>0</v>
      </c>
      <c r="Q1001" t="s">
        <v>93</v>
      </c>
      <c r="R1001">
        <v>0</v>
      </c>
      <c r="S1001" t="s">
        <v>93</v>
      </c>
      <c r="T1001">
        <v>3.1791919456501832E-3</v>
      </c>
      <c r="U1001" t="s">
        <v>96</v>
      </c>
    </row>
    <row r="1002" spans="1:21" hidden="1" x14ac:dyDescent="0.3">
      <c r="A1002" t="s">
        <v>47</v>
      </c>
      <c r="B1002" t="s">
        <v>70</v>
      </c>
      <c r="C1002">
        <v>7</v>
      </c>
      <c r="D1002">
        <v>-4.7839422187387147E-2</v>
      </c>
      <c r="E1002" t="s">
        <v>98</v>
      </c>
      <c r="F1002">
        <v>-2.2023204000000001E-2</v>
      </c>
      <c r="G1002" t="s">
        <v>90</v>
      </c>
      <c r="H1002">
        <v>0.25480000000000003</v>
      </c>
      <c r="I1002" t="s">
        <v>90</v>
      </c>
      <c r="J1002">
        <v>0</v>
      </c>
      <c r="K1002" t="s">
        <v>97</v>
      </c>
      <c r="L1002">
        <v>0</v>
      </c>
      <c r="M1002" t="s">
        <v>93</v>
      </c>
      <c r="N1002">
        <v>0</v>
      </c>
      <c r="O1002" t="s">
        <v>93</v>
      </c>
      <c r="P1002">
        <v>0</v>
      </c>
      <c r="Q1002" t="s">
        <v>93</v>
      </c>
      <c r="R1002">
        <v>0</v>
      </c>
      <c r="S1002" t="s">
        <v>93</v>
      </c>
      <c r="T1002">
        <v>3.1791919456501832E-3</v>
      </c>
      <c r="U1002" t="s">
        <v>96</v>
      </c>
    </row>
    <row r="1003" spans="1:21" hidden="1" x14ac:dyDescent="0.3">
      <c r="A1003" t="s">
        <v>47</v>
      </c>
      <c r="B1003" t="s">
        <v>70</v>
      </c>
      <c r="C1003">
        <v>8</v>
      </c>
      <c r="D1003">
        <v>-5.0425075170499392E-2</v>
      </c>
      <c r="E1003" t="s">
        <v>98</v>
      </c>
      <c r="F1003">
        <v>-2.2023204000000001E-2</v>
      </c>
      <c r="G1003" t="s">
        <v>90</v>
      </c>
      <c r="H1003">
        <v>0.25480000000000003</v>
      </c>
      <c r="I1003" t="s">
        <v>90</v>
      </c>
      <c r="J1003">
        <v>0</v>
      </c>
      <c r="K1003" t="s">
        <v>97</v>
      </c>
      <c r="L1003">
        <v>0</v>
      </c>
      <c r="M1003" t="s">
        <v>93</v>
      </c>
      <c r="N1003">
        <v>0</v>
      </c>
      <c r="O1003" t="s">
        <v>93</v>
      </c>
      <c r="P1003">
        <v>0</v>
      </c>
      <c r="Q1003" t="s">
        <v>93</v>
      </c>
      <c r="R1003">
        <v>0</v>
      </c>
      <c r="S1003" t="s">
        <v>93</v>
      </c>
      <c r="T1003">
        <v>3.1791919456501832E-3</v>
      </c>
      <c r="U1003" t="s">
        <v>96</v>
      </c>
    </row>
    <row r="1004" spans="1:21" hidden="1" x14ac:dyDescent="0.3">
      <c r="A1004" t="s">
        <v>47</v>
      </c>
      <c r="B1004" t="s">
        <v>70</v>
      </c>
      <c r="C1004">
        <v>9</v>
      </c>
      <c r="D1004">
        <v>-5.7121948926895399E-2</v>
      </c>
      <c r="E1004" t="s">
        <v>98</v>
      </c>
      <c r="F1004">
        <v>-2.2023204000000001E-2</v>
      </c>
      <c r="G1004" t="s">
        <v>90</v>
      </c>
      <c r="H1004">
        <v>0.25480000000000003</v>
      </c>
      <c r="I1004" t="s">
        <v>90</v>
      </c>
      <c r="J1004">
        <v>0</v>
      </c>
      <c r="K1004" t="s">
        <v>97</v>
      </c>
      <c r="L1004">
        <v>0</v>
      </c>
      <c r="M1004" t="s">
        <v>93</v>
      </c>
      <c r="N1004">
        <v>0</v>
      </c>
      <c r="O1004" t="s">
        <v>93</v>
      </c>
      <c r="P1004">
        <v>0</v>
      </c>
      <c r="Q1004" t="s">
        <v>93</v>
      </c>
      <c r="R1004">
        <v>0</v>
      </c>
      <c r="S1004" t="s">
        <v>93</v>
      </c>
      <c r="T1004">
        <v>3.1791919456501832E-3</v>
      </c>
      <c r="U1004" t="s">
        <v>96</v>
      </c>
    </row>
    <row r="1005" spans="1:21" hidden="1" x14ac:dyDescent="0.3">
      <c r="A1005" t="s">
        <v>47</v>
      </c>
      <c r="B1005" t="s">
        <v>70</v>
      </c>
      <c r="C1005">
        <v>10</v>
      </c>
      <c r="D1005">
        <v>-5.0435833008432518E-2</v>
      </c>
      <c r="E1005" t="s">
        <v>98</v>
      </c>
      <c r="F1005">
        <v>-2.2023204000000001E-2</v>
      </c>
      <c r="G1005" t="s">
        <v>90</v>
      </c>
      <c r="H1005">
        <v>0.25480000000000003</v>
      </c>
      <c r="I1005" t="s">
        <v>90</v>
      </c>
      <c r="J1005">
        <v>0</v>
      </c>
      <c r="K1005" t="s">
        <v>97</v>
      </c>
      <c r="L1005">
        <v>0</v>
      </c>
      <c r="M1005" t="s">
        <v>93</v>
      </c>
      <c r="N1005">
        <v>0</v>
      </c>
      <c r="O1005" t="s">
        <v>93</v>
      </c>
      <c r="P1005">
        <v>0</v>
      </c>
      <c r="Q1005" t="s">
        <v>93</v>
      </c>
      <c r="R1005">
        <v>0</v>
      </c>
      <c r="S1005" t="s">
        <v>93</v>
      </c>
      <c r="T1005">
        <v>3.1791919456501832E-3</v>
      </c>
      <c r="U1005" t="s">
        <v>96</v>
      </c>
    </row>
    <row r="1006" spans="1:21" hidden="1" x14ac:dyDescent="0.3">
      <c r="A1006" t="s">
        <v>47</v>
      </c>
      <c r="B1006" t="s">
        <v>70</v>
      </c>
      <c r="C1006">
        <v>11</v>
      </c>
      <c r="D1006">
        <v>-5.4799662666618273E-2</v>
      </c>
      <c r="E1006" t="s">
        <v>98</v>
      </c>
      <c r="F1006">
        <v>-2.2023204000000001E-2</v>
      </c>
      <c r="G1006" t="s">
        <v>90</v>
      </c>
      <c r="H1006">
        <v>0.25480000000000003</v>
      </c>
      <c r="I1006" t="s">
        <v>90</v>
      </c>
      <c r="J1006">
        <v>0</v>
      </c>
      <c r="K1006" t="s">
        <v>97</v>
      </c>
      <c r="L1006">
        <v>0</v>
      </c>
      <c r="M1006" t="s">
        <v>93</v>
      </c>
      <c r="N1006">
        <v>0</v>
      </c>
      <c r="O1006" t="s">
        <v>93</v>
      </c>
      <c r="P1006">
        <v>0</v>
      </c>
      <c r="Q1006" t="s">
        <v>93</v>
      </c>
      <c r="R1006">
        <v>0</v>
      </c>
      <c r="S1006" t="s">
        <v>93</v>
      </c>
      <c r="T1006">
        <v>3.1791919456501832E-3</v>
      </c>
      <c r="U1006" t="s">
        <v>96</v>
      </c>
    </row>
    <row r="1007" spans="1:21" hidden="1" x14ac:dyDescent="0.3">
      <c r="A1007" t="s">
        <v>47</v>
      </c>
      <c r="B1007" t="s">
        <v>70</v>
      </c>
      <c r="C1007">
        <v>12</v>
      </c>
      <c r="D1007">
        <v>-5.3794282742542818E-2</v>
      </c>
      <c r="E1007" t="s">
        <v>98</v>
      </c>
      <c r="F1007">
        <v>-2.2023204000000001E-2</v>
      </c>
      <c r="G1007" t="s">
        <v>90</v>
      </c>
      <c r="H1007">
        <v>0.25480000000000003</v>
      </c>
      <c r="I1007" t="s">
        <v>90</v>
      </c>
      <c r="J1007">
        <v>0</v>
      </c>
      <c r="K1007" t="s">
        <v>97</v>
      </c>
      <c r="L1007">
        <v>0</v>
      </c>
      <c r="M1007" t="s">
        <v>93</v>
      </c>
      <c r="N1007">
        <v>0</v>
      </c>
      <c r="O1007" t="s">
        <v>93</v>
      </c>
      <c r="P1007">
        <v>0</v>
      </c>
      <c r="Q1007" t="s">
        <v>93</v>
      </c>
      <c r="R1007">
        <v>0</v>
      </c>
      <c r="S1007" t="s">
        <v>93</v>
      </c>
      <c r="T1007">
        <v>3.1791919456501832E-3</v>
      </c>
      <c r="U1007" t="s">
        <v>96</v>
      </c>
    </row>
    <row r="1008" spans="1:21" hidden="1" x14ac:dyDescent="0.3">
      <c r="A1008" t="s">
        <v>47</v>
      </c>
      <c r="B1008" t="s">
        <v>70</v>
      </c>
      <c r="C1008">
        <v>13</v>
      </c>
      <c r="D1008">
        <v>-4.813164544683058E-2</v>
      </c>
      <c r="E1008" t="s">
        <v>98</v>
      </c>
      <c r="F1008">
        <v>-2.2023204000000001E-2</v>
      </c>
      <c r="G1008" t="s">
        <v>90</v>
      </c>
      <c r="H1008">
        <v>0.25480000000000003</v>
      </c>
      <c r="I1008" t="s">
        <v>90</v>
      </c>
      <c r="J1008">
        <v>0</v>
      </c>
      <c r="K1008" t="s">
        <v>97</v>
      </c>
      <c r="L1008">
        <v>0</v>
      </c>
      <c r="M1008" t="s">
        <v>93</v>
      </c>
      <c r="N1008">
        <v>0</v>
      </c>
      <c r="O1008" t="s">
        <v>93</v>
      </c>
      <c r="P1008">
        <v>0</v>
      </c>
      <c r="Q1008" t="s">
        <v>93</v>
      </c>
      <c r="R1008">
        <v>0</v>
      </c>
      <c r="S1008" t="s">
        <v>93</v>
      </c>
      <c r="T1008">
        <v>3.1791919456501832E-3</v>
      </c>
      <c r="U1008" t="s">
        <v>96</v>
      </c>
    </row>
    <row r="1009" spans="1:21" hidden="1" x14ac:dyDescent="0.3">
      <c r="A1009" t="s">
        <v>47</v>
      </c>
      <c r="B1009" t="s">
        <v>70</v>
      </c>
      <c r="C1009">
        <v>14</v>
      </c>
      <c r="D1009">
        <v>-5.0725249050447063E-2</v>
      </c>
      <c r="E1009" t="s">
        <v>98</v>
      </c>
      <c r="F1009">
        <v>-2.2023204000000001E-2</v>
      </c>
      <c r="G1009" t="s">
        <v>90</v>
      </c>
      <c r="H1009">
        <v>0.25480000000000003</v>
      </c>
      <c r="I1009" t="s">
        <v>90</v>
      </c>
      <c r="J1009">
        <v>0</v>
      </c>
      <c r="K1009" t="s">
        <v>97</v>
      </c>
      <c r="L1009">
        <v>0</v>
      </c>
      <c r="M1009" t="s">
        <v>93</v>
      </c>
      <c r="N1009">
        <v>0</v>
      </c>
      <c r="O1009" t="s">
        <v>93</v>
      </c>
      <c r="P1009">
        <v>0</v>
      </c>
      <c r="Q1009" t="s">
        <v>93</v>
      </c>
      <c r="R1009">
        <v>0</v>
      </c>
      <c r="S1009" t="s">
        <v>93</v>
      </c>
      <c r="T1009">
        <v>3.1791919456501832E-3</v>
      </c>
      <c r="U1009" t="s">
        <v>96</v>
      </c>
    </row>
    <row r="1010" spans="1:21" hidden="1" x14ac:dyDescent="0.3">
      <c r="A1010" t="s">
        <v>47</v>
      </c>
      <c r="B1010" t="s">
        <v>71</v>
      </c>
      <c r="C1010">
        <v>2</v>
      </c>
      <c r="D1010">
        <v>-3.8688898346982067E-2</v>
      </c>
      <c r="E1010" t="s">
        <v>98</v>
      </c>
      <c r="F1010">
        <v>-1.8299789E-2</v>
      </c>
      <c r="G1010" t="s">
        <v>90</v>
      </c>
      <c r="H1010">
        <v>0.24610000000000001</v>
      </c>
      <c r="I1010" t="s">
        <v>90</v>
      </c>
      <c r="J1010">
        <v>0</v>
      </c>
      <c r="K1010" t="s">
        <v>97</v>
      </c>
      <c r="L1010">
        <v>0</v>
      </c>
      <c r="M1010" t="s">
        <v>97</v>
      </c>
      <c r="N1010">
        <v>0</v>
      </c>
      <c r="O1010" t="s">
        <v>97</v>
      </c>
      <c r="P1010">
        <v>0</v>
      </c>
      <c r="Q1010" t="s">
        <v>97</v>
      </c>
      <c r="R1010">
        <v>0</v>
      </c>
      <c r="S1010" t="s">
        <v>97</v>
      </c>
      <c r="T1010">
        <v>4.6612982724756453E-4</v>
      </c>
      <c r="U1010" t="s">
        <v>96</v>
      </c>
    </row>
    <row r="1011" spans="1:21" hidden="1" x14ac:dyDescent="0.3">
      <c r="A1011" t="s">
        <v>47</v>
      </c>
      <c r="B1011" t="s">
        <v>71</v>
      </c>
      <c r="C1011">
        <v>3</v>
      </c>
      <c r="D1011">
        <v>-4.836622175699444E-2</v>
      </c>
      <c r="E1011" t="s">
        <v>98</v>
      </c>
      <c r="F1011">
        <v>-1.8299789E-2</v>
      </c>
      <c r="G1011" t="s">
        <v>90</v>
      </c>
      <c r="H1011">
        <v>0.24610000000000001</v>
      </c>
      <c r="I1011" t="s">
        <v>90</v>
      </c>
      <c r="J1011">
        <v>0</v>
      </c>
      <c r="K1011" t="s">
        <v>97</v>
      </c>
      <c r="L1011">
        <v>0</v>
      </c>
      <c r="M1011" t="s">
        <v>97</v>
      </c>
      <c r="N1011">
        <v>0</v>
      </c>
      <c r="O1011" t="s">
        <v>97</v>
      </c>
      <c r="P1011">
        <v>0</v>
      </c>
      <c r="Q1011" t="s">
        <v>97</v>
      </c>
      <c r="R1011">
        <v>0</v>
      </c>
      <c r="S1011" t="s">
        <v>97</v>
      </c>
      <c r="T1011">
        <v>4.6612982724756453E-4</v>
      </c>
      <c r="U1011" t="s">
        <v>96</v>
      </c>
    </row>
    <row r="1012" spans="1:21" hidden="1" x14ac:dyDescent="0.3">
      <c r="A1012" t="s">
        <v>47</v>
      </c>
      <c r="B1012" t="s">
        <v>71</v>
      </c>
      <c r="C1012">
        <v>4</v>
      </c>
      <c r="D1012">
        <v>-4.794638671553101E-2</v>
      </c>
      <c r="E1012" t="s">
        <v>98</v>
      </c>
      <c r="F1012">
        <v>-1.8299789E-2</v>
      </c>
      <c r="G1012" t="s">
        <v>90</v>
      </c>
      <c r="H1012">
        <v>0.24610000000000001</v>
      </c>
      <c r="I1012" t="s">
        <v>90</v>
      </c>
      <c r="J1012">
        <v>0</v>
      </c>
      <c r="K1012" t="s">
        <v>97</v>
      </c>
      <c r="L1012">
        <v>0</v>
      </c>
      <c r="M1012" t="s">
        <v>97</v>
      </c>
      <c r="N1012">
        <v>0</v>
      </c>
      <c r="O1012" t="s">
        <v>97</v>
      </c>
      <c r="P1012">
        <v>0</v>
      </c>
      <c r="Q1012" t="s">
        <v>97</v>
      </c>
      <c r="R1012">
        <v>0</v>
      </c>
      <c r="S1012" t="s">
        <v>97</v>
      </c>
      <c r="T1012">
        <v>4.6612982724756453E-4</v>
      </c>
      <c r="U1012" t="s">
        <v>96</v>
      </c>
    </row>
    <row r="1013" spans="1:21" hidden="1" x14ac:dyDescent="0.3">
      <c r="A1013" t="s">
        <v>47</v>
      </c>
      <c r="B1013" t="s">
        <v>71</v>
      </c>
      <c r="C1013">
        <v>5</v>
      </c>
      <c r="D1013">
        <v>-5.7406777486708922E-2</v>
      </c>
      <c r="E1013" t="s">
        <v>98</v>
      </c>
      <c r="F1013">
        <v>-1.8299789E-2</v>
      </c>
      <c r="G1013" t="s">
        <v>90</v>
      </c>
      <c r="H1013">
        <v>0.24610000000000001</v>
      </c>
      <c r="I1013" t="s">
        <v>90</v>
      </c>
      <c r="J1013">
        <v>0</v>
      </c>
      <c r="K1013" t="s">
        <v>97</v>
      </c>
      <c r="L1013">
        <v>0</v>
      </c>
      <c r="M1013" t="s">
        <v>97</v>
      </c>
      <c r="N1013">
        <v>0</v>
      </c>
      <c r="O1013" t="s">
        <v>97</v>
      </c>
      <c r="P1013">
        <v>0</v>
      </c>
      <c r="Q1013" t="s">
        <v>97</v>
      </c>
      <c r="R1013">
        <v>0</v>
      </c>
      <c r="S1013" t="s">
        <v>97</v>
      </c>
      <c r="T1013">
        <v>4.6612982724756453E-4</v>
      </c>
      <c r="U1013" t="s">
        <v>96</v>
      </c>
    </row>
    <row r="1014" spans="1:21" hidden="1" x14ac:dyDescent="0.3">
      <c r="A1014" t="s">
        <v>47</v>
      </c>
      <c r="B1014" t="s">
        <v>71</v>
      </c>
      <c r="C1014">
        <v>6</v>
      </c>
      <c r="D1014">
        <v>-5.3754589545465067E-2</v>
      </c>
      <c r="E1014" t="s">
        <v>98</v>
      </c>
      <c r="F1014">
        <v>-1.8299789E-2</v>
      </c>
      <c r="G1014" t="s">
        <v>90</v>
      </c>
      <c r="H1014">
        <v>0.24610000000000001</v>
      </c>
      <c r="I1014" t="s">
        <v>90</v>
      </c>
      <c r="J1014">
        <v>0</v>
      </c>
      <c r="K1014" t="s">
        <v>97</v>
      </c>
      <c r="L1014">
        <v>0</v>
      </c>
      <c r="M1014" t="s">
        <v>93</v>
      </c>
      <c r="N1014">
        <v>0</v>
      </c>
      <c r="O1014" t="s">
        <v>93</v>
      </c>
      <c r="P1014">
        <v>0</v>
      </c>
      <c r="Q1014" t="s">
        <v>93</v>
      </c>
      <c r="R1014">
        <v>0</v>
      </c>
      <c r="S1014" t="s">
        <v>93</v>
      </c>
      <c r="T1014">
        <v>4.6612982724756453E-4</v>
      </c>
      <c r="U1014" t="s">
        <v>96</v>
      </c>
    </row>
    <row r="1015" spans="1:21" hidden="1" x14ac:dyDescent="0.3">
      <c r="A1015" t="s">
        <v>47</v>
      </c>
      <c r="B1015" t="s">
        <v>71</v>
      </c>
      <c r="C1015">
        <v>7</v>
      </c>
      <c r="D1015">
        <v>-4.7839422187387147E-2</v>
      </c>
      <c r="E1015" t="s">
        <v>98</v>
      </c>
      <c r="F1015">
        <v>-1.8299789E-2</v>
      </c>
      <c r="G1015" t="s">
        <v>90</v>
      </c>
      <c r="H1015">
        <v>0.24610000000000001</v>
      </c>
      <c r="I1015" t="s">
        <v>90</v>
      </c>
      <c r="J1015">
        <v>0</v>
      </c>
      <c r="K1015" t="s">
        <v>97</v>
      </c>
      <c r="L1015">
        <v>0</v>
      </c>
      <c r="M1015" t="s">
        <v>93</v>
      </c>
      <c r="N1015">
        <v>0</v>
      </c>
      <c r="O1015" t="s">
        <v>93</v>
      </c>
      <c r="P1015">
        <v>0</v>
      </c>
      <c r="Q1015" t="s">
        <v>93</v>
      </c>
      <c r="R1015">
        <v>0</v>
      </c>
      <c r="S1015" t="s">
        <v>93</v>
      </c>
      <c r="T1015">
        <v>4.6612982724756453E-4</v>
      </c>
      <c r="U1015" t="s">
        <v>96</v>
      </c>
    </row>
    <row r="1016" spans="1:21" hidden="1" x14ac:dyDescent="0.3">
      <c r="A1016" t="s">
        <v>47</v>
      </c>
      <c r="B1016" t="s">
        <v>71</v>
      </c>
      <c r="C1016">
        <v>8</v>
      </c>
      <c r="D1016">
        <v>-5.0425075170499392E-2</v>
      </c>
      <c r="E1016" t="s">
        <v>98</v>
      </c>
      <c r="F1016">
        <v>-1.8299789E-2</v>
      </c>
      <c r="G1016" t="s">
        <v>90</v>
      </c>
      <c r="H1016">
        <v>0.24610000000000001</v>
      </c>
      <c r="I1016" t="s">
        <v>90</v>
      </c>
      <c r="J1016">
        <v>0</v>
      </c>
      <c r="K1016" t="s">
        <v>97</v>
      </c>
      <c r="L1016">
        <v>0</v>
      </c>
      <c r="M1016" t="s">
        <v>93</v>
      </c>
      <c r="N1016">
        <v>0</v>
      </c>
      <c r="O1016" t="s">
        <v>93</v>
      </c>
      <c r="P1016">
        <v>0</v>
      </c>
      <c r="Q1016" t="s">
        <v>93</v>
      </c>
      <c r="R1016">
        <v>0</v>
      </c>
      <c r="S1016" t="s">
        <v>93</v>
      </c>
      <c r="T1016">
        <v>4.6612982724756453E-4</v>
      </c>
      <c r="U1016" t="s">
        <v>96</v>
      </c>
    </row>
    <row r="1017" spans="1:21" hidden="1" x14ac:dyDescent="0.3">
      <c r="A1017" t="s">
        <v>47</v>
      </c>
      <c r="B1017" t="s">
        <v>71</v>
      </c>
      <c r="C1017">
        <v>9</v>
      </c>
      <c r="D1017">
        <v>-5.7121948926895399E-2</v>
      </c>
      <c r="E1017" t="s">
        <v>98</v>
      </c>
      <c r="F1017">
        <v>-1.8299789E-2</v>
      </c>
      <c r="G1017" t="s">
        <v>90</v>
      </c>
      <c r="H1017">
        <v>0.24610000000000001</v>
      </c>
      <c r="I1017" t="s">
        <v>90</v>
      </c>
      <c r="J1017">
        <v>0</v>
      </c>
      <c r="K1017" t="s">
        <v>97</v>
      </c>
      <c r="L1017">
        <v>0</v>
      </c>
      <c r="M1017" t="s">
        <v>93</v>
      </c>
      <c r="N1017">
        <v>0</v>
      </c>
      <c r="O1017" t="s">
        <v>93</v>
      </c>
      <c r="P1017">
        <v>0</v>
      </c>
      <c r="Q1017" t="s">
        <v>93</v>
      </c>
      <c r="R1017">
        <v>0</v>
      </c>
      <c r="S1017" t="s">
        <v>93</v>
      </c>
      <c r="T1017">
        <v>4.6612982724756453E-4</v>
      </c>
      <c r="U1017" t="s">
        <v>96</v>
      </c>
    </row>
    <row r="1018" spans="1:21" hidden="1" x14ac:dyDescent="0.3">
      <c r="A1018" t="s">
        <v>47</v>
      </c>
      <c r="B1018" t="s">
        <v>71</v>
      </c>
      <c r="C1018">
        <v>10</v>
      </c>
      <c r="D1018">
        <v>-5.0435833008432518E-2</v>
      </c>
      <c r="E1018" t="s">
        <v>98</v>
      </c>
      <c r="F1018">
        <v>-1.8299789E-2</v>
      </c>
      <c r="G1018" t="s">
        <v>90</v>
      </c>
      <c r="H1018">
        <v>0.24610000000000001</v>
      </c>
      <c r="I1018" t="s">
        <v>90</v>
      </c>
      <c r="J1018">
        <v>0</v>
      </c>
      <c r="K1018" t="s">
        <v>97</v>
      </c>
      <c r="L1018">
        <v>0</v>
      </c>
      <c r="M1018" t="s">
        <v>93</v>
      </c>
      <c r="N1018">
        <v>0</v>
      </c>
      <c r="O1018" t="s">
        <v>93</v>
      </c>
      <c r="P1018">
        <v>0</v>
      </c>
      <c r="Q1018" t="s">
        <v>93</v>
      </c>
      <c r="R1018">
        <v>0</v>
      </c>
      <c r="S1018" t="s">
        <v>93</v>
      </c>
      <c r="T1018">
        <v>4.6612982724756453E-4</v>
      </c>
      <c r="U1018" t="s">
        <v>96</v>
      </c>
    </row>
    <row r="1019" spans="1:21" hidden="1" x14ac:dyDescent="0.3">
      <c r="A1019" t="s">
        <v>47</v>
      </c>
      <c r="B1019" t="s">
        <v>71</v>
      </c>
      <c r="C1019">
        <v>11</v>
      </c>
      <c r="D1019">
        <v>-5.4799662666618273E-2</v>
      </c>
      <c r="E1019" t="s">
        <v>98</v>
      </c>
      <c r="F1019">
        <v>-1.8299789E-2</v>
      </c>
      <c r="G1019" t="s">
        <v>90</v>
      </c>
      <c r="H1019">
        <v>0.24610000000000001</v>
      </c>
      <c r="I1019" t="s">
        <v>90</v>
      </c>
      <c r="J1019">
        <v>0</v>
      </c>
      <c r="K1019" t="s">
        <v>97</v>
      </c>
      <c r="L1019">
        <v>0</v>
      </c>
      <c r="M1019" t="s">
        <v>93</v>
      </c>
      <c r="N1019">
        <v>0</v>
      </c>
      <c r="O1019" t="s">
        <v>93</v>
      </c>
      <c r="P1019">
        <v>0</v>
      </c>
      <c r="Q1019" t="s">
        <v>93</v>
      </c>
      <c r="R1019">
        <v>0</v>
      </c>
      <c r="S1019" t="s">
        <v>93</v>
      </c>
      <c r="T1019">
        <v>4.6612982724756453E-4</v>
      </c>
      <c r="U1019" t="s">
        <v>96</v>
      </c>
    </row>
    <row r="1020" spans="1:21" hidden="1" x14ac:dyDescent="0.3">
      <c r="A1020" t="s">
        <v>47</v>
      </c>
      <c r="B1020" t="s">
        <v>71</v>
      </c>
      <c r="C1020">
        <v>12</v>
      </c>
      <c r="D1020">
        <v>-5.3794282742542818E-2</v>
      </c>
      <c r="E1020" t="s">
        <v>98</v>
      </c>
      <c r="F1020">
        <v>-1.8299789E-2</v>
      </c>
      <c r="G1020" t="s">
        <v>90</v>
      </c>
      <c r="H1020">
        <v>0.24610000000000001</v>
      </c>
      <c r="I1020" t="s">
        <v>90</v>
      </c>
      <c r="J1020">
        <v>0</v>
      </c>
      <c r="K1020" t="s">
        <v>97</v>
      </c>
      <c r="L1020">
        <v>0</v>
      </c>
      <c r="M1020" t="s">
        <v>93</v>
      </c>
      <c r="N1020">
        <v>0</v>
      </c>
      <c r="O1020" t="s">
        <v>93</v>
      </c>
      <c r="P1020">
        <v>0</v>
      </c>
      <c r="Q1020" t="s">
        <v>93</v>
      </c>
      <c r="R1020">
        <v>0</v>
      </c>
      <c r="S1020" t="s">
        <v>93</v>
      </c>
      <c r="T1020">
        <v>4.6612982724756453E-4</v>
      </c>
      <c r="U1020" t="s">
        <v>96</v>
      </c>
    </row>
    <row r="1021" spans="1:21" hidden="1" x14ac:dyDescent="0.3">
      <c r="A1021" t="s">
        <v>47</v>
      </c>
      <c r="B1021" t="s">
        <v>71</v>
      </c>
      <c r="C1021">
        <v>13</v>
      </c>
      <c r="D1021">
        <v>-4.813164544683058E-2</v>
      </c>
      <c r="E1021" t="s">
        <v>98</v>
      </c>
      <c r="F1021">
        <v>-1.8299789E-2</v>
      </c>
      <c r="G1021" t="s">
        <v>90</v>
      </c>
      <c r="H1021">
        <v>0.24610000000000001</v>
      </c>
      <c r="I1021" t="s">
        <v>90</v>
      </c>
      <c r="J1021">
        <v>0</v>
      </c>
      <c r="K1021" t="s">
        <v>97</v>
      </c>
      <c r="L1021">
        <v>0</v>
      </c>
      <c r="M1021" t="s">
        <v>93</v>
      </c>
      <c r="N1021">
        <v>0</v>
      </c>
      <c r="O1021" t="s">
        <v>93</v>
      </c>
      <c r="P1021">
        <v>0</v>
      </c>
      <c r="Q1021" t="s">
        <v>93</v>
      </c>
      <c r="R1021">
        <v>0</v>
      </c>
      <c r="S1021" t="s">
        <v>93</v>
      </c>
      <c r="T1021">
        <v>4.6612982724756453E-4</v>
      </c>
      <c r="U1021" t="s">
        <v>96</v>
      </c>
    </row>
    <row r="1022" spans="1:21" hidden="1" x14ac:dyDescent="0.3">
      <c r="A1022" t="s">
        <v>47</v>
      </c>
      <c r="B1022" t="s">
        <v>72</v>
      </c>
      <c r="C1022">
        <v>1</v>
      </c>
      <c r="D1022">
        <v>-3.8753469494566983E-2</v>
      </c>
      <c r="E1022" t="s">
        <v>98</v>
      </c>
      <c r="F1022">
        <v>-1.8179118113771691E-2</v>
      </c>
      <c r="G1022" t="s">
        <v>98</v>
      </c>
      <c r="H1022">
        <v>0.24610000000000001</v>
      </c>
      <c r="I1022" t="s">
        <v>90</v>
      </c>
      <c r="J1022">
        <v>0</v>
      </c>
      <c r="K1022" t="s">
        <v>97</v>
      </c>
      <c r="L1022">
        <v>0</v>
      </c>
      <c r="M1022" t="s">
        <v>97</v>
      </c>
      <c r="N1022">
        <v>0</v>
      </c>
      <c r="O1022" t="s">
        <v>97</v>
      </c>
      <c r="P1022">
        <v>0</v>
      </c>
      <c r="Q1022" t="s">
        <v>97</v>
      </c>
      <c r="R1022">
        <v>0</v>
      </c>
      <c r="S1022" t="s">
        <v>97</v>
      </c>
      <c r="T1022">
        <v>0</v>
      </c>
      <c r="U1022" t="s">
        <v>96</v>
      </c>
    </row>
    <row r="1023" spans="1:21" hidden="1" x14ac:dyDescent="0.3">
      <c r="A1023" t="s">
        <v>47</v>
      </c>
      <c r="B1023" t="s">
        <v>72</v>
      </c>
      <c r="C1023">
        <v>2</v>
      </c>
      <c r="D1023">
        <v>-3.8688898346982067E-2</v>
      </c>
      <c r="E1023" t="s">
        <v>98</v>
      </c>
      <c r="F1023">
        <v>-2.2043715181512279E-2</v>
      </c>
      <c r="G1023" t="s">
        <v>98</v>
      </c>
      <c r="H1023">
        <v>0.24610000000000001</v>
      </c>
      <c r="I1023" t="s">
        <v>90</v>
      </c>
      <c r="J1023">
        <v>0</v>
      </c>
      <c r="K1023" t="s">
        <v>97</v>
      </c>
      <c r="L1023">
        <v>0</v>
      </c>
      <c r="M1023" t="s">
        <v>97</v>
      </c>
      <c r="N1023">
        <v>0</v>
      </c>
      <c r="O1023" t="s">
        <v>97</v>
      </c>
      <c r="P1023">
        <v>0</v>
      </c>
      <c r="Q1023" t="s">
        <v>97</v>
      </c>
      <c r="R1023">
        <v>0</v>
      </c>
      <c r="S1023" t="s">
        <v>97</v>
      </c>
      <c r="T1023">
        <v>0</v>
      </c>
      <c r="U1023" t="s">
        <v>96</v>
      </c>
    </row>
    <row r="1024" spans="1:21" hidden="1" x14ac:dyDescent="0.3">
      <c r="A1024" t="s">
        <v>47</v>
      </c>
      <c r="B1024" t="s">
        <v>72</v>
      </c>
      <c r="C1024">
        <v>3</v>
      </c>
      <c r="D1024">
        <v>-4.836622175699444E-2</v>
      </c>
      <c r="E1024" t="s">
        <v>98</v>
      </c>
      <c r="F1024">
        <v>-2.143616496548768E-2</v>
      </c>
      <c r="G1024" t="s">
        <v>98</v>
      </c>
      <c r="H1024">
        <v>0.24610000000000001</v>
      </c>
      <c r="I1024" t="s">
        <v>90</v>
      </c>
      <c r="J1024">
        <v>0</v>
      </c>
      <c r="K1024" t="s">
        <v>97</v>
      </c>
      <c r="L1024">
        <v>0</v>
      </c>
      <c r="M1024" t="s">
        <v>97</v>
      </c>
      <c r="N1024">
        <v>0</v>
      </c>
      <c r="O1024" t="s">
        <v>97</v>
      </c>
      <c r="P1024">
        <v>0</v>
      </c>
      <c r="Q1024" t="s">
        <v>97</v>
      </c>
      <c r="R1024">
        <v>0</v>
      </c>
      <c r="S1024" t="s">
        <v>97</v>
      </c>
      <c r="T1024">
        <v>0</v>
      </c>
      <c r="U1024" t="s">
        <v>96</v>
      </c>
    </row>
    <row r="1025" spans="1:21" hidden="1" x14ac:dyDescent="0.3">
      <c r="A1025" t="s">
        <v>47</v>
      </c>
      <c r="B1025" t="s">
        <v>72</v>
      </c>
      <c r="C1025">
        <v>4</v>
      </c>
      <c r="D1025">
        <v>-4.794638671553101E-2</v>
      </c>
      <c r="E1025" t="s">
        <v>98</v>
      </c>
      <c r="F1025">
        <v>-2.1624459702677311E-2</v>
      </c>
      <c r="G1025" t="s">
        <v>98</v>
      </c>
      <c r="H1025">
        <v>0.24610000000000001</v>
      </c>
      <c r="I1025" t="s">
        <v>90</v>
      </c>
      <c r="J1025">
        <v>0</v>
      </c>
      <c r="K1025" t="s">
        <v>97</v>
      </c>
      <c r="L1025">
        <v>0</v>
      </c>
      <c r="M1025" t="s">
        <v>97</v>
      </c>
      <c r="N1025">
        <v>0</v>
      </c>
      <c r="O1025" t="s">
        <v>97</v>
      </c>
      <c r="P1025">
        <v>0</v>
      </c>
      <c r="Q1025" t="s">
        <v>97</v>
      </c>
      <c r="R1025">
        <v>0</v>
      </c>
      <c r="S1025" t="s">
        <v>97</v>
      </c>
      <c r="T1025">
        <v>0</v>
      </c>
      <c r="U1025" t="s">
        <v>96</v>
      </c>
    </row>
    <row r="1026" spans="1:21" hidden="1" x14ac:dyDescent="0.3">
      <c r="A1026" t="s">
        <v>47</v>
      </c>
      <c r="B1026" t="s">
        <v>72</v>
      </c>
      <c r="C1026">
        <v>5</v>
      </c>
      <c r="D1026">
        <v>-5.7406777486708922E-2</v>
      </c>
      <c r="E1026" t="s">
        <v>98</v>
      </c>
      <c r="F1026">
        <v>-2.0057059351573051E-2</v>
      </c>
      <c r="G1026" t="s">
        <v>98</v>
      </c>
      <c r="H1026">
        <v>0.24610000000000001</v>
      </c>
      <c r="I1026" t="s">
        <v>90</v>
      </c>
      <c r="J1026">
        <v>0</v>
      </c>
      <c r="K1026" t="s">
        <v>97</v>
      </c>
      <c r="L1026">
        <v>0</v>
      </c>
      <c r="M1026" t="s">
        <v>97</v>
      </c>
      <c r="N1026">
        <v>0</v>
      </c>
      <c r="O1026" t="s">
        <v>97</v>
      </c>
      <c r="P1026">
        <v>0</v>
      </c>
      <c r="Q1026" t="s">
        <v>97</v>
      </c>
      <c r="R1026">
        <v>0</v>
      </c>
      <c r="S1026" t="s">
        <v>97</v>
      </c>
      <c r="T1026">
        <v>0</v>
      </c>
      <c r="U1026" t="s">
        <v>96</v>
      </c>
    </row>
    <row r="1027" spans="1:21" hidden="1" x14ac:dyDescent="0.3">
      <c r="A1027" t="s">
        <v>47</v>
      </c>
      <c r="B1027" t="s">
        <v>72</v>
      </c>
      <c r="C1027">
        <v>6</v>
      </c>
      <c r="D1027">
        <v>-5.3754589545465067E-2</v>
      </c>
      <c r="E1027" t="s">
        <v>98</v>
      </c>
      <c r="F1027">
        <v>-2.0965700747641369E-2</v>
      </c>
      <c r="G1027" t="s">
        <v>98</v>
      </c>
      <c r="H1027">
        <v>0.24610000000000001</v>
      </c>
      <c r="I1027" t="s">
        <v>90</v>
      </c>
      <c r="J1027">
        <v>0</v>
      </c>
      <c r="K1027" t="s">
        <v>97</v>
      </c>
      <c r="L1027">
        <v>0</v>
      </c>
      <c r="M1027" t="s">
        <v>93</v>
      </c>
      <c r="N1027">
        <v>0</v>
      </c>
      <c r="O1027" t="s">
        <v>93</v>
      </c>
      <c r="P1027">
        <v>0</v>
      </c>
      <c r="Q1027" t="s">
        <v>93</v>
      </c>
      <c r="R1027">
        <v>1</v>
      </c>
      <c r="S1027" t="s">
        <v>93</v>
      </c>
      <c r="T1027">
        <v>0</v>
      </c>
      <c r="U1027" t="s">
        <v>96</v>
      </c>
    </row>
    <row r="1028" spans="1:21" hidden="1" x14ac:dyDescent="0.3">
      <c r="A1028" t="s">
        <v>47</v>
      </c>
      <c r="B1028" t="s">
        <v>72</v>
      </c>
      <c r="C1028">
        <v>7</v>
      </c>
      <c r="D1028">
        <v>-4.7839422187387147E-2</v>
      </c>
      <c r="E1028" t="s">
        <v>98</v>
      </c>
      <c r="F1028">
        <v>-1.8623100639013651E-2</v>
      </c>
      <c r="G1028" t="s">
        <v>98</v>
      </c>
      <c r="H1028">
        <v>0.24610000000000001</v>
      </c>
      <c r="I1028" t="s">
        <v>90</v>
      </c>
      <c r="J1028">
        <v>0</v>
      </c>
      <c r="K1028" t="s">
        <v>97</v>
      </c>
      <c r="L1028">
        <v>0</v>
      </c>
      <c r="M1028" t="s">
        <v>93</v>
      </c>
      <c r="N1028">
        <v>0</v>
      </c>
      <c r="O1028" t="s">
        <v>93</v>
      </c>
      <c r="P1028">
        <v>0</v>
      </c>
      <c r="Q1028" t="s">
        <v>93</v>
      </c>
      <c r="R1028">
        <v>1</v>
      </c>
      <c r="S1028" t="s">
        <v>93</v>
      </c>
      <c r="T1028">
        <v>0</v>
      </c>
      <c r="U1028" t="s">
        <v>96</v>
      </c>
    </row>
    <row r="1029" spans="1:21" hidden="1" x14ac:dyDescent="0.3">
      <c r="A1029" t="s">
        <v>47</v>
      </c>
      <c r="B1029" t="s">
        <v>72</v>
      </c>
      <c r="C1029">
        <v>8</v>
      </c>
      <c r="D1029">
        <v>-5.0425075170499392E-2</v>
      </c>
      <c r="E1029" t="s">
        <v>98</v>
      </c>
      <c r="F1029">
        <v>-1.985151509208713E-2</v>
      </c>
      <c r="G1029" t="s">
        <v>98</v>
      </c>
      <c r="H1029">
        <v>0.24610000000000001</v>
      </c>
      <c r="I1029" t="s">
        <v>90</v>
      </c>
      <c r="J1029">
        <v>0</v>
      </c>
      <c r="K1029" t="s">
        <v>97</v>
      </c>
      <c r="L1029">
        <v>0</v>
      </c>
      <c r="M1029" t="s">
        <v>93</v>
      </c>
      <c r="N1029">
        <v>0</v>
      </c>
      <c r="O1029" t="s">
        <v>93</v>
      </c>
      <c r="P1029">
        <v>0</v>
      </c>
      <c r="Q1029" t="s">
        <v>93</v>
      </c>
      <c r="R1029">
        <v>1</v>
      </c>
      <c r="S1029" t="s">
        <v>93</v>
      </c>
      <c r="T1029">
        <v>0</v>
      </c>
      <c r="U1029" t="s">
        <v>96</v>
      </c>
    </row>
    <row r="1030" spans="1:21" hidden="1" x14ac:dyDescent="0.3">
      <c r="A1030" t="s">
        <v>47</v>
      </c>
      <c r="B1030" t="s">
        <v>72</v>
      </c>
      <c r="C1030">
        <v>9</v>
      </c>
      <c r="D1030">
        <v>-5.7121948926895399E-2</v>
      </c>
      <c r="E1030" t="s">
        <v>98</v>
      </c>
      <c r="F1030">
        <v>-1.963471024656982E-2</v>
      </c>
      <c r="G1030" t="s">
        <v>98</v>
      </c>
      <c r="H1030">
        <v>0.24610000000000001</v>
      </c>
      <c r="I1030" t="s">
        <v>90</v>
      </c>
      <c r="J1030">
        <v>0</v>
      </c>
      <c r="K1030" t="s">
        <v>97</v>
      </c>
      <c r="L1030">
        <v>0</v>
      </c>
      <c r="M1030" t="s">
        <v>93</v>
      </c>
      <c r="N1030">
        <v>0</v>
      </c>
      <c r="O1030" t="s">
        <v>93</v>
      </c>
      <c r="P1030">
        <v>0</v>
      </c>
      <c r="Q1030" t="s">
        <v>93</v>
      </c>
      <c r="R1030">
        <v>1</v>
      </c>
      <c r="S1030" t="s">
        <v>93</v>
      </c>
      <c r="T1030">
        <v>0</v>
      </c>
      <c r="U1030" t="s">
        <v>96</v>
      </c>
    </row>
    <row r="1031" spans="1:21" hidden="1" x14ac:dyDescent="0.3">
      <c r="A1031" t="s">
        <v>47</v>
      </c>
      <c r="B1031" t="s">
        <v>72</v>
      </c>
      <c r="C1031">
        <v>10</v>
      </c>
      <c r="D1031">
        <v>-5.0435833008432518E-2</v>
      </c>
      <c r="E1031" t="s">
        <v>98</v>
      </c>
      <c r="F1031">
        <v>-1.7044611246950871E-2</v>
      </c>
      <c r="G1031" t="s">
        <v>98</v>
      </c>
      <c r="H1031">
        <v>0.24610000000000001</v>
      </c>
      <c r="I1031" t="s">
        <v>90</v>
      </c>
      <c r="J1031">
        <v>0</v>
      </c>
      <c r="K1031" t="s">
        <v>97</v>
      </c>
      <c r="L1031">
        <v>0</v>
      </c>
      <c r="M1031" t="s">
        <v>93</v>
      </c>
      <c r="N1031">
        <v>0</v>
      </c>
      <c r="O1031" t="s">
        <v>93</v>
      </c>
      <c r="P1031">
        <v>0</v>
      </c>
      <c r="Q1031" t="s">
        <v>93</v>
      </c>
      <c r="R1031">
        <v>1</v>
      </c>
      <c r="S1031" t="s">
        <v>93</v>
      </c>
      <c r="T1031">
        <v>0</v>
      </c>
      <c r="U1031" t="s">
        <v>96</v>
      </c>
    </row>
    <row r="1032" spans="1:21" hidden="1" x14ac:dyDescent="0.3">
      <c r="A1032" t="s">
        <v>47</v>
      </c>
      <c r="B1032" t="s">
        <v>72</v>
      </c>
      <c r="C1032">
        <v>11</v>
      </c>
      <c r="D1032">
        <v>-5.4799662666618273E-2</v>
      </c>
      <c r="E1032" t="s">
        <v>98</v>
      </c>
      <c r="F1032">
        <v>-1.8816138917298619E-2</v>
      </c>
      <c r="G1032" t="s">
        <v>98</v>
      </c>
      <c r="H1032">
        <v>0.24610000000000001</v>
      </c>
      <c r="I1032" t="s">
        <v>90</v>
      </c>
      <c r="J1032">
        <v>0</v>
      </c>
      <c r="K1032" t="s">
        <v>97</v>
      </c>
      <c r="L1032">
        <v>0</v>
      </c>
      <c r="M1032" t="s">
        <v>93</v>
      </c>
      <c r="N1032">
        <v>0</v>
      </c>
      <c r="O1032" t="s">
        <v>93</v>
      </c>
      <c r="P1032">
        <v>0</v>
      </c>
      <c r="Q1032" t="s">
        <v>93</v>
      </c>
      <c r="R1032">
        <v>1</v>
      </c>
      <c r="S1032" t="s">
        <v>93</v>
      </c>
      <c r="T1032">
        <v>0</v>
      </c>
      <c r="U1032" t="s">
        <v>96</v>
      </c>
    </row>
    <row r="1033" spans="1:21" hidden="1" x14ac:dyDescent="0.3">
      <c r="A1033" t="s">
        <v>47</v>
      </c>
      <c r="B1033" t="s">
        <v>72</v>
      </c>
      <c r="C1033">
        <v>12</v>
      </c>
      <c r="D1033">
        <v>-5.3794282742542818E-2</v>
      </c>
      <c r="E1033" t="s">
        <v>98</v>
      </c>
      <c r="F1033">
        <v>-1.7140881423282451E-2</v>
      </c>
      <c r="G1033" t="s">
        <v>98</v>
      </c>
      <c r="H1033">
        <v>0.24610000000000001</v>
      </c>
      <c r="I1033" t="s">
        <v>90</v>
      </c>
      <c r="J1033">
        <v>0</v>
      </c>
      <c r="K1033" t="s">
        <v>97</v>
      </c>
      <c r="L1033">
        <v>0</v>
      </c>
      <c r="M1033" t="s">
        <v>93</v>
      </c>
      <c r="N1033">
        <v>0</v>
      </c>
      <c r="O1033" t="s">
        <v>93</v>
      </c>
      <c r="P1033">
        <v>0</v>
      </c>
      <c r="Q1033" t="s">
        <v>93</v>
      </c>
      <c r="R1033">
        <v>1</v>
      </c>
      <c r="S1033" t="s">
        <v>93</v>
      </c>
      <c r="T1033">
        <v>0</v>
      </c>
      <c r="U1033" t="s">
        <v>96</v>
      </c>
    </row>
    <row r="1034" spans="1:21" hidden="1" x14ac:dyDescent="0.3">
      <c r="A1034" t="s">
        <v>51</v>
      </c>
      <c r="B1034" t="s">
        <v>50</v>
      </c>
      <c r="C1034">
        <v>55</v>
      </c>
      <c r="D1034">
        <v>-0.1025464574320176</v>
      </c>
      <c r="E1034" t="s">
        <v>91</v>
      </c>
      <c r="F1034">
        <v>-7.3456263014129389E-3</v>
      </c>
      <c r="G1034" t="s">
        <v>91</v>
      </c>
      <c r="H1034">
        <v>0.1</v>
      </c>
      <c r="I1034" t="s">
        <v>91</v>
      </c>
      <c r="J1034">
        <v>3.0746040870665299E-2</v>
      </c>
      <c r="K1034" t="s">
        <v>92</v>
      </c>
      <c r="L1034">
        <v>0</v>
      </c>
      <c r="M1034" t="s">
        <v>93</v>
      </c>
      <c r="N1034">
        <v>0</v>
      </c>
      <c r="O1034" t="s">
        <v>93</v>
      </c>
      <c r="P1034">
        <v>0</v>
      </c>
      <c r="Q1034" t="s">
        <v>93</v>
      </c>
      <c r="R1034">
        <v>0</v>
      </c>
      <c r="S1034" t="s">
        <v>93</v>
      </c>
      <c r="T1034">
        <v>7.7691200702133478E-2</v>
      </c>
      <c r="U1034" t="s">
        <v>94</v>
      </c>
    </row>
    <row r="1035" spans="1:21" hidden="1" x14ac:dyDescent="0.3">
      <c r="A1035" t="s">
        <v>51</v>
      </c>
      <c r="B1035" t="s">
        <v>50</v>
      </c>
      <c r="C1035">
        <v>56</v>
      </c>
      <c r="D1035">
        <v>-0.1067757115483314</v>
      </c>
      <c r="E1035" t="s">
        <v>91</v>
      </c>
      <c r="F1035">
        <v>-7.6438551625400836E-3</v>
      </c>
      <c r="G1035" t="s">
        <v>91</v>
      </c>
      <c r="H1035">
        <v>0.1</v>
      </c>
      <c r="I1035" t="s">
        <v>91</v>
      </c>
      <c r="J1035">
        <v>3.0746040870665299E-2</v>
      </c>
      <c r="K1035" t="s">
        <v>92</v>
      </c>
      <c r="L1035">
        <v>0</v>
      </c>
      <c r="M1035" t="s">
        <v>93</v>
      </c>
      <c r="N1035">
        <v>0</v>
      </c>
      <c r="O1035" t="s">
        <v>93</v>
      </c>
      <c r="P1035">
        <v>0</v>
      </c>
      <c r="Q1035" t="s">
        <v>93</v>
      </c>
      <c r="R1035">
        <v>0</v>
      </c>
      <c r="S1035" t="s">
        <v>93</v>
      </c>
      <c r="T1035">
        <v>7.7691200702133478E-2</v>
      </c>
      <c r="U1035" t="s">
        <v>94</v>
      </c>
    </row>
    <row r="1036" spans="1:21" hidden="1" x14ac:dyDescent="0.3">
      <c r="A1036" t="s">
        <v>51</v>
      </c>
      <c r="B1036" t="s">
        <v>50</v>
      </c>
      <c r="C1036">
        <v>57</v>
      </c>
      <c r="D1036">
        <v>-0.1107111474207767</v>
      </c>
      <c r="E1036" t="s">
        <v>91</v>
      </c>
      <c r="F1036">
        <v>-7.9226193285174239E-3</v>
      </c>
      <c r="G1036" t="s">
        <v>91</v>
      </c>
      <c r="H1036">
        <v>0.1</v>
      </c>
      <c r="I1036" t="s">
        <v>91</v>
      </c>
      <c r="J1036">
        <v>3.0746040870665299E-2</v>
      </c>
      <c r="K1036" t="s">
        <v>92</v>
      </c>
      <c r="L1036">
        <v>0</v>
      </c>
      <c r="M1036" t="s">
        <v>93</v>
      </c>
      <c r="N1036">
        <v>0</v>
      </c>
      <c r="O1036" t="s">
        <v>93</v>
      </c>
      <c r="P1036">
        <v>0</v>
      </c>
      <c r="Q1036" t="s">
        <v>93</v>
      </c>
      <c r="R1036">
        <v>0</v>
      </c>
      <c r="S1036" t="s">
        <v>93</v>
      </c>
      <c r="T1036">
        <v>7.7691200702133478E-2</v>
      </c>
      <c r="U1036" t="s">
        <v>94</v>
      </c>
    </row>
    <row r="1037" spans="1:21" hidden="1" x14ac:dyDescent="0.3">
      <c r="A1037" t="s">
        <v>51</v>
      </c>
      <c r="B1037" t="s">
        <v>50</v>
      </c>
      <c r="C1037">
        <v>58</v>
      </c>
      <c r="D1037">
        <v>-0.1143765451600636</v>
      </c>
      <c r="E1037" t="s">
        <v>91</v>
      </c>
      <c r="F1037">
        <v>-8.1834563255122686E-3</v>
      </c>
      <c r="G1037" t="s">
        <v>91</v>
      </c>
      <c r="H1037">
        <v>0.1</v>
      </c>
      <c r="I1037" t="s">
        <v>91</v>
      </c>
      <c r="J1037">
        <v>3.0746040870665299E-2</v>
      </c>
      <c r="K1037" t="s">
        <v>92</v>
      </c>
      <c r="L1037">
        <v>0</v>
      </c>
      <c r="M1037" t="s">
        <v>93</v>
      </c>
      <c r="N1037">
        <v>0</v>
      </c>
      <c r="O1037" t="s">
        <v>93</v>
      </c>
      <c r="P1037">
        <v>0</v>
      </c>
      <c r="Q1037" t="s">
        <v>93</v>
      </c>
      <c r="R1037">
        <v>0</v>
      </c>
      <c r="S1037" t="s">
        <v>93</v>
      </c>
      <c r="T1037">
        <v>7.7691200702133478E-2</v>
      </c>
      <c r="U1037" t="s">
        <v>94</v>
      </c>
    </row>
    <row r="1038" spans="1:21" hidden="1" x14ac:dyDescent="0.3">
      <c r="A1038" t="s">
        <v>51</v>
      </c>
      <c r="B1038" t="s">
        <v>50</v>
      </c>
      <c r="C1038">
        <v>59</v>
      </c>
      <c r="D1038">
        <v>-0.1177934130961277</v>
      </c>
      <c r="E1038" t="s">
        <v>91</v>
      </c>
      <c r="F1038">
        <v>-8.4277586847550882E-3</v>
      </c>
      <c r="G1038" t="s">
        <v>91</v>
      </c>
      <c r="H1038">
        <v>0.1</v>
      </c>
      <c r="I1038" t="s">
        <v>91</v>
      </c>
      <c r="J1038">
        <v>3.0746040870665299E-2</v>
      </c>
      <c r="K1038" t="s">
        <v>92</v>
      </c>
      <c r="L1038">
        <v>0</v>
      </c>
      <c r="M1038" t="s">
        <v>93</v>
      </c>
      <c r="N1038">
        <v>0</v>
      </c>
      <c r="O1038" t="s">
        <v>93</v>
      </c>
      <c r="P1038">
        <v>0</v>
      </c>
      <c r="Q1038" t="s">
        <v>93</v>
      </c>
      <c r="R1038">
        <v>0</v>
      </c>
      <c r="S1038" t="s">
        <v>93</v>
      </c>
      <c r="T1038">
        <v>7.7691200702133478E-2</v>
      </c>
      <c r="U1038" t="s">
        <v>94</v>
      </c>
    </row>
    <row r="1039" spans="1:21" hidden="1" x14ac:dyDescent="0.3">
      <c r="A1039" t="s">
        <v>51</v>
      </c>
      <c r="B1039" t="s">
        <v>50</v>
      </c>
      <c r="C1039">
        <v>60</v>
      </c>
      <c r="D1039">
        <v>-0.120981239036965</v>
      </c>
      <c r="E1039" t="s">
        <v>91</v>
      </c>
      <c r="F1039">
        <v>-8.6567898505563318E-3</v>
      </c>
      <c r="G1039" t="s">
        <v>91</v>
      </c>
      <c r="H1039">
        <v>0.1</v>
      </c>
      <c r="I1039" t="s">
        <v>91</v>
      </c>
      <c r="J1039">
        <v>3.0746040870665299E-2</v>
      </c>
      <c r="K1039" t="s">
        <v>92</v>
      </c>
      <c r="L1039">
        <v>0</v>
      </c>
      <c r="M1039" t="s">
        <v>93</v>
      </c>
      <c r="N1039">
        <v>0</v>
      </c>
      <c r="O1039" t="s">
        <v>93</v>
      </c>
      <c r="P1039">
        <v>0</v>
      </c>
      <c r="Q1039" t="s">
        <v>93</v>
      </c>
      <c r="R1039">
        <v>0</v>
      </c>
      <c r="S1039" t="s">
        <v>93</v>
      </c>
      <c r="T1039">
        <v>7.7691200702133478E-2</v>
      </c>
      <c r="U1039" t="s">
        <v>94</v>
      </c>
    </row>
    <row r="1040" spans="1:21" hidden="1" x14ac:dyDescent="0.3">
      <c r="A1040" t="s">
        <v>51</v>
      </c>
      <c r="B1040" t="s">
        <v>50</v>
      </c>
      <c r="C1040">
        <v>61</v>
      </c>
      <c r="D1040">
        <v>-0.1239577099821933</v>
      </c>
      <c r="E1040" t="s">
        <v>91</v>
      </c>
      <c r="F1040">
        <v>-8.8716981020015087E-3</v>
      </c>
      <c r="G1040" t="s">
        <v>91</v>
      </c>
      <c r="H1040">
        <v>0.1005032441845085</v>
      </c>
      <c r="I1040" t="s">
        <v>91</v>
      </c>
      <c r="J1040">
        <v>3.0746040870665299E-2</v>
      </c>
      <c r="K1040" t="s">
        <v>92</v>
      </c>
      <c r="L1040">
        <v>0</v>
      </c>
      <c r="M1040" t="s">
        <v>93</v>
      </c>
      <c r="N1040">
        <v>0</v>
      </c>
      <c r="O1040" t="s">
        <v>93</v>
      </c>
      <c r="P1040">
        <v>0</v>
      </c>
      <c r="Q1040" t="s">
        <v>93</v>
      </c>
      <c r="R1040">
        <v>0</v>
      </c>
      <c r="S1040" t="s">
        <v>93</v>
      </c>
      <c r="T1040">
        <v>7.7691200702133478E-2</v>
      </c>
      <c r="U1040" t="s">
        <v>94</v>
      </c>
    </row>
    <row r="1041" spans="1:21" hidden="1" x14ac:dyDescent="0.3">
      <c r="A1041" t="s">
        <v>51</v>
      </c>
      <c r="B1041" t="s">
        <v>50</v>
      </c>
      <c r="C1041">
        <v>62</v>
      </c>
      <c r="D1041">
        <v>-0.1267389047136798</v>
      </c>
      <c r="E1041" t="s">
        <v>91</v>
      </c>
      <c r="F1041">
        <v>-9.0735287656831497E-3</v>
      </c>
      <c r="G1041" t="s">
        <v>91</v>
      </c>
      <c r="H1041">
        <v>0.1027345882734524</v>
      </c>
      <c r="I1041" t="s">
        <v>91</v>
      </c>
      <c r="J1041">
        <v>3.0746040870665299E-2</v>
      </c>
      <c r="K1041" t="s">
        <v>92</v>
      </c>
      <c r="L1041">
        <v>0</v>
      </c>
      <c r="M1041" t="s">
        <v>93</v>
      </c>
      <c r="N1041">
        <v>0</v>
      </c>
      <c r="O1041" t="s">
        <v>93</v>
      </c>
      <c r="P1041">
        <v>0</v>
      </c>
      <c r="Q1041" t="s">
        <v>93</v>
      </c>
      <c r="R1041">
        <v>0</v>
      </c>
      <c r="S1041" t="s">
        <v>93</v>
      </c>
      <c r="T1041">
        <v>7.7691200702133478E-2</v>
      </c>
      <c r="U1041" t="s">
        <v>94</v>
      </c>
    </row>
    <row r="1042" spans="1:21" hidden="1" x14ac:dyDescent="0.3">
      <c r="A1042" t="s">
        <v>51</v>
      </c>
      <c r="B1042" t="s">
        <v>50</v>
      </c>
      <c r="C1042">
        <v>63</v>
      </c>
      <c r="D1042">
        <v>-0.12933946300252641</v>
      </c>
      <c r="E1042" t="s">
        <v>91</v>
      </c>
      <c r="F1042">
        <v>-9.2632349541182293E-3</v>
      </c>
      <c r="G1042" t="s">
        <v>91</v>
      </c>
      <c r="H1042">
        <v>0.1048330675069809</v>
      </c>
      <c r="I1042" t="s">
        <v>91</v>
      </c>
      <c r="J1042">
        <v>3.0746040870665299E-2</v>
      </c>
      <c r="K1042" t="s">
        <v>92</v>
      </c>
      <c r="L1042">
        <v>0</v>
      </c>
      <c r="M1042" t="s">
        <v>93</v>
      </c>
      <c r="N1042">
        <v>0</v>
      </c>
      <c r="O1042" t="s">
        <v>93</v>
      </c>
      <c r="P1042">
        <v>0</v>
      </c>
      <c r="Q1042" t="s">
        <v>93</v>
      </c>
      <c r="R1042">
        <v>0</v>
      </c>
      <c r="S1042" t="s">
        <v>93</v>
      </c>
      <c r="T1042">
        <v>7.7691200702133478E-2</v>
      </c>
      <c r="U1042" t="s">
        <v>94</v>
      </c>
    </row>
    <row r="1043" spans="1:21" hidden="1" x14ac:dyDescent="0.3">
      <c r="A1043" t="s">
        <v>51</v>
      </c>
      <c r="B1043" t="s">
        <v>50</v>
      </c>
      <c r="C1043">
        <v>64</v>
      </c>
      <c r="D1043">
        <v>-0.13177273460362179</v>
      </c>
      <c r="E1043" t="s">
        <v>91</v>
      </c>
      <c r="F1043">
        <v>-9.441687028960746E-3</v>
      </c>
      <c r="G1043" t="s">
        <v>91</v>
      </c>
      <c r="H1043">
        <v>0.10680818643150181</v>
      </c>
      <c r="I1043" t="s">
        <v>91</v>
      </c>
      <c r="J1043">
        <v>3.0746040870665299E-2</v>
      </c>
      <c r="K1043" t="s">
        <v>92</v>
      </c>
      <c r="L1043">
        <v>0</v>
      </c>
      <c r="M1043" t="s">
        <v>93</v>
      </c>
      <c r="N1043">
        <v>0</v>
      </c>
      <c r="O1043" t="s">
        <v>93</v>
      </c>
      <c r="P1043">
        <v>0</v>
      </c>
      <c r="Q1043" t="s">
        <v>93</v>
      </c>
      <c r="R1043">
        <v>0</v>
      </c>
      <c r="S1043" t="s">
        <v>93</v>
      </c>
      <c r="T1043">
        <v>7.7691200702133478E-2</v>
      </c>
      <c r="U1043" t="s">
        <v>94</v>
      </c>
    </row>
    <row r="1044" spans="1:21" hidden="1" x14ac:dyDescent="0.3">
      <c r="A1044" t="s">
        <v>51</v>
      </c>
      <c r="B1044" t="s">
        <v>50</v>
      </c>
      <c r="C1044">
        <v>65</v>
      </c>
      <c r="D1044">
        <v>-0.13405091073495981</v>
      </c>
      <c r="E1044" t="s">
        <v>91</v>
      </c>
      <c r="F1044">
        <v>-9.6096809584518897E-3</v>
      </c>
      <c r="G1044" t="s">
        <v>91</v>
      </c>
      <c r="H1044">
        <v>0.10866863871801009</v>
      </c>
      <c r="I1044" t="s">
        <v>91</v>
      </c>
      <c r="J1044">
        <v>3.0746040870665299E-2</v>
      </c>
      <c r="K1044" t="s">
        <v>92</v>
      </c>
      <c r="L1044">
        <v>0</v>
      </c>
      <c r="M1044" t="s">
        <v>93</v>
      </c>
      <c r="N1044">
        <v>0</v>
      </c>
      <c r="O1044" t="s">
        <v>93</v>
      </c>
      <c r="P1044">
        <v>0</v>
      </c>
      <c r="Q1044" t="s">
        <v>93</v>
      </c>
      <c r="R1044">
        <v>0</v>
      </c>
      <c r="S1044" t="s">
        <v>93</v>
      </c>
      <c r="T1044">
        <v>7.7691200702133478E-2</v>
      </c>
      <c r="U1044" t="s">
        <v>94</v>
      </c>
    </row>
    <row r="1045" spans="1:21" hidden="1" x14ac:dyDescent="0.3">
      <c r="A1045" t="s">
        <v>51</v>
      </c>
      <c r="B1045" t="s">
        <v>50</v>
      </c>
      <c r="C1045">
        <v>66</v>
      </c>
      <c r="D1045">
        <v>-0.13618514034215759</v>
      </c>
      <c r="E1045" t="s">
        <v>91</v>
      </c>
      <c r="F1045">
        <v>-9.7679457137046996E-3</v>
      </c>
      <c r="G1045" t="s">
        <v>91</v>
      </c>
      <c r="H1045">
        <v>0.110422387686433</v>
      </c>
      <c r="I1045" t="s">
        <v>91</v>
      </c>
      <c r="J1045">
        <v>3.0746040870665299E-2</v>
      </c>
      <c r="K1045" t="s">
        <v>92</v>
      </c>
      <c r="L1045">
        <v>0</v>
      </c>
      <c r="M1045" t="s">
        <v>93</v>
      </c>
      <c r="N1045">
        <v>0</v>
      </c>
      <c r="O1045" t="s">
        <v>93</v>
      </c>
      <c r="P1045">
        <v>0</v>
      </c>
      <c r="Q1045" t="s">
        <v>93</v>
      </c>
      <c r="R1045">
        <v>0</v>
      </c>
      <c r="S1045" t="s">
        <v>93</v>
      </c>
      <c r="T1045">
        <v>7.7691200702133478E-2</v>
      </c>
      <c r="U1045" t="s">
        <v>94</v>
      </c>
    </row>
    <row r="1046" spans="1:21" hidden="1" x14ac:dyDescent="0.3">
      <c r="A1046" t="s">
        <v>51</v>
      </c>
      <c r="B1046" t="s">
        <v>52</v>
      </c>
      <c r="C1046">
        <v>37</v>
      </c>
      <c r="D1046">
        <v>-6.9786851611143494E-2</v>
      </c>
      <c r="E1046" t="s">
        <v>93</v>
      </c>
      <c r="F1046">
        <v>-9.2890567286759689E-3</v>
      </c>
      <c r="G1046" t="s">
        <v>91</v>
      </c>
      <c r="H1046">
        <v>0.10692135437035739</v>
      </c>
      <c r="I1046" t="s">
        <v>91</v>
      </c>
      <c r="J1046">
        <v>3.738694892140948E-2</v>
      </c>
      <c r="K1046" t="s">
        <v>92</v>
      </c>
      <c r="L1046">
        <v>1.9063354225498669E-7</v>
      </c>
      <c r="M1046" t="s">
        <v>93</v>
      </c>
      <c r="N1046">
        <v>0</v>
      </c>
      <c r="O1046" t="s">
        <v>93</v>
      </c>
      <c r="P1046">
        <v>0</v>
      </c>
      <c r="Q1046" t="s">
        <v>93</v>
      </c>
      <c r="R1046">
        <v>0</v>
      </c>
      <c r="S1046" t="s">
        <v>93</v>
      </c>
      <c r="T1046">
        <v>3.1855896002889378E-2</v>
      </c>
      <c r="U1046" t="s">
        <v>94</v>
      </c>
    </row>
    <row r="1047" spans="1:21" hidden="1" x14ac:dyDescent="0.3">
      <c r="A1047" t="s">
        <v>51</v>
      </c>
      <c r="B1047" t="s">
        <v>52</v>
      </c>
      <c r="C1047">
        <v>38</v>
      </c>
      <c r="D1047">
        <v>-7.230316159892583E-2</v>
      </c>
      <c r="E1047" t="s">
        <v>93</v>
      </c>
      <c r="F1047">
        <v>-9.3292450863545918E-3</v>
      </c>
      <c r="G1047" t="s">
        <v>91</v>
      </c>
      <c r="H1047">
        <v>0.1060219948459613</v>
      </c>
      <c r="I1047" t="s">
        <v>91</v>
      </c>
      <c r="J1047">
        <v>3.738694892140948E-2</v>
      </c>
      <c r="K1047" t="s">
        <v>92</v>
      </c>
      <c r="L1047">
        <v>0</v>
      </c>
      <c r="M1047" t="s">
        <v>93</v>
      </c>
      <c r="N1047">
        <v>0</v>
      </c>
      <c r="O1047" t="s">
        <v>93</v>
      </c>
      <c r="P1047">
        <v>0</v>
      </c>
      <c r="Q1047" t="s">
        <v>93</v>
      </c>
      <c r="R1047">
        <v>0</v>
      </c>
      <c r="S1047" t="s">
        <v>93</v>
      </c>
      <c r="T1047">
        <v>3.1855896002889378E-2</v>
      </c>
      <c r="U1047" t="s">
        <v>94</v>
      </c>
    </row>
    <row r="1048" spans="1:21" hidden="1" x14ac:dyDescent="0.3">
      <c r="A1048" t="s">
        <v>51</v>
      </c>
      <c r="B1048" t="s">
        <v>52</v>
      </c>
      <c r="C1048">
        <v>39</v>
      </c>
      <c r="D1048">
        <v>-8.316140525901157E-2</v>
      </c>
      <c r="E1048" t="s">
        <v>93</v>
      </c>
      <c r="F1048">
        <v>-9.3653177428439406E-3</v>
      </c>
      <c r="G1048" t="s">
        <v>91</v>
      </c>
      <c r="H1048">
        <v>0.10521308270279391</v>
      </c>
      <c r="I1048" t="s">
        <v>91</v>
      </c>
      <c r="J1048">
        <v>3.738694892140948E-2</v>
      </c>
      <c r="K1048" t="s">
        <v>92</v>
      </c>
      <c r="L1048">
        <v>0</v>
      </c>
      <c r="M1048" t="s">
        <v>93</v>
      </c>
      <c r="N1048">
        <v>0</v>
      </c>
      <c r="O1048" t="s">
        <v>93</v>
      </c>
      <c r="P1048">
        <v>0</v>
      </c>
      <c r="Q1048" t="s">
        <v>93</v>
      </c>
      <c r="R1048">
        <v>0</v>
      </c>
      <c r="S1048" t="s">
        <v>93</v>
      </c>
      <c r="T1048">
        <v>3.1855896002889378E-2</v>
      </c>
      <c r="U1048" t="s">
        <v>94</v>
      </c>
    </row>
    <row r="1049" spans="1:21" hidden="1" x14ac:dyDescent="0.3">
      <c r="A1049" t="s">
        <v>51</v>
      </c>
      <c r="B1049" t="s">
        <v>52</v>
      </c>
      <c r="C1049">
        <v>40</v>
      </c>
      <c r="D1049">
        <v>-8.5886994088946803E-2</v>
      </c>
      <c r="E1049" t="s">
        <v>93</v>
      </c>
      <c r="F1049">
        <v>-9.3977692752104294E-3</v>
      </c>
      <c r="G1049" t="s">
        <v>91</v>
      </c>
      <c r="H1049">
        <v>0.10448382604171889</v>
      </c>
      <c r="I1049" t="s">
        <v>91</v>
      </c>
      <c r="J1049">
        <v>3.738694892140948E-2</v>
      </c>
      <c r="K1049" t="s">
        <v>92</v>
      </c>
      <c r="L1049">
        <v>0</v>
      </c>
      <c r="M1049" t="s">
        <v>93</v>
      </c>
      <c r="N1049">
        <v>0</v>
      </c>
      <c r="O1049" t="s">
        <v>93</v>
      </c>
      <c r="P1049">
        <v>0</v>
      </c>
      <c r="Q1049" t="s">
        <v>93</v>
      </c>
      <c r="R1049">
        <v>0</v>
      </c>
      <c r="S1049" t="s">
        <v>93</v>
      </c>
      <c r="T1049">
        <v>3.1855896002889378E-2</v>
      </c>
      <c r="U1049" t="s">
        <v>94</v>
      </c>
    </row>
    <row r="1050" spans="1:21" hidden="1" x14ac:dyDescent="0.3">
      <c r="A1050" t="s">
        <v>51</v>
      </c>
      <c r="B1050" t="s">
        <v>52</v>
      </c>
      <c r="C1050">
        <v>41</v>
      </c>
      <c r="D1050">
        <v>-9.5818290865216538E-2</v>
      </c>
      <c r="E1050" t="s">
        <v>93</v>
      </c>
      <c r="F1050">
        <v>-9.4270244033276326E-3</v>
      </c>
      <c r="G1050" t="s">
        <v>91</v>
      </c>
      <c r="H1050">
        <v>0.1038249515059248</v>
      </c>
      <c r="I1050" t="s">
        <v>91</v>
      </c>
      <c r="J1050">
        <v>3.738694892140948E-2</v>
      </c>
      <c r="K1050" t="s">
        <v>92</v>
      </c>
      <c r="L1050">
        <v>0</v>
      </c>
      <c r="M1050" t="s">
        <v>93</v>
      </c>
      <c r="N1050">
        <v>0</v>
      </c>
      <c r="O1050" t="s">
        <v>93</v>
      </c>
      <c r="P1050">
        <v>0</v>
      </c>
      <c r="Q1050" t="s">
        <v>93</v>
      </c>
      <c r="R1050">
        <v>0</v>
      </c>
      <c r="S1050" t="s">
        <v>93</v>
      </c>
      <c r="T1050">
        <v>3.1855896002889378E-2</v>
      </c>
      <c r="U1050" t="s">
        <v>94</v>
      </c>
    </row>
    <row r="1051" spans="1:21" hidden="1" x14ac:dyDescent="0.3">
      <c r="A1051" t="s">
        <v>51</v>
      </c>
      <c r="B1051" t="s">
        <v>52</v>
      </c>
      <c r="C1051">
        <v>42</v>
      </c>
      <c r="D1051">
        <v>-9.8970136978451598E-2</v>
      </c>
      <c r="E1051" t="s">
        <v>93</v>
      </c>
      <c r="F1051">
        <v>-9.45344933811244E-3</v>
      </c>
      <c r="G1051" t="s">
        <v>91</v>
      </c>
      <c r="H1051">
        <v>0.10322845817660239</v>
      </c>
      <c r="I1051" t="s">
        <v>91</v>
      </c>
      <c r="J1051">
        <v>3.738694892140948E-2</v>
      </c>
      <c r="K1051" t="s">
        <v>92</v>
      </c>
      <c r="L1051">
        <v>0</v>
      </c>
      <c r="M1051" t="s">
        <v>93</v>
      </c>
      <c r="N1051">
        <v>0</v>
      </c>
      <c r="O1051" t="s">
        <v>93</v>
      </c>
      <c r="P1051">
        <v>0</v>
      </c>
      <c r="Q1051" t="s">
        <v>93</v>
      </c>
      <c r="R1051">
        <v>0</v>
      </c>
      <c r="S1051" t="s">
        <v>93</v>
      </c>
      <c r="T1051">
        <v>3.1855896002889378E-2</v>
      </c>
      <c r="U1051" t="s">
        <v>94</v>
      </c>
    </row>
    <row r="1052" spans="1:21" hidden="1" x14ac:dyDescent="0.3">
      <c r="A1052" t="s">
        <v>51</v>
      </c>
      <c r="B1052" t="s">
        <v>52</v>
      </c>
      <c r="C1052">
        <v>43</v>
      </c>
      <c r="D1052">
        <v>-9.8970136978451598E-2</v>
      </c>
      <c r="E1052" t="s">
        <v>93</v>
      </c>
      <c r="F1052">
        <v>-9.4773610521094297E-3</v>
      </c>
      <c r="G1052" t="s">
        <v>91</v>
      </c>
      <c r="H1052">
        <v>0.1026874164533057</v>
      </c>
      <c r="I1052" t="s">
        <v>91</v>
      </c>
      <c r="J1052">
        <v>3.738694892140948E-2</v>
      </c>
      <c r="K1052" t="s">
        <v>92</v>
      </c>
      <c r="L1052">
        <v>0</v>
      </c>
      <c r="M1052" t="s">
        <v>93</v>
      </c>
      <c r="N1052">
        <v>0</v>
      </c>
      <c r="O1052" t="s">
        <v>93</v>
      </c>
      <c r="P1052">
        <v>0</v>
      </c>
      <c r="Q1052" t="s">
        <v>93</v>
      </c>
      <c r="R1052">
        <v>0</v>
      </c>
      <c r="S1052" t="s">
        <v>93</v>
      </c>
      <c r="T1052">
        <v>3.1855896002889378E-2</v>
      </c>
      <c r="U1052" t="s">
        <v>94</v>
      </c>
    </row>
    <row r="1053" spans="1:21" hidden="1" x14ac:dyDescent="0.3">
      <c r="A1053" t="s">
        <v>51</v>
      </c>
      <c r="B1053" t="s">
        <v>52</v>
      </c>
      <c r="C1053">
        <v>44</v>
      </c>
      <c r="D1053">
        <v>-9.8970136978451598E-2</v>
      </c>
      <c r="E1053" t="s">
        <v>93</v>
      </c>
      <c r="F1053">
        <v>-9.4990348940722329E-3</v>
      </c>
      <c r="G1053" t="s">
        <v>91</v>
      </c>
      <c r="H1053">
        <v>0.1021958028002435</v>
      </c>
      <c r="I1053" t="s">
        <v>91</v>
      </c>
      <c r="J1053">
        <v>3.738694892140948E-2</v>
      </c>
      <c r="K1053" t="s">
        <v>92</v>
      </c>
      <c r="L1053">
        <v>0</v>
      </c>
      <c r="M1053" t="s">
        <v>93</v>
      </c>
      <c r="N1053">
        <v>0</v>
      </c>
      <c r="O1053" t="s">
        <v>93</v>
      </c>
      <c r="P1053">
        <v>0</v>
      </c>
      <c r="Q1053" t="s">
        <v>93</v>
      </c>
      <c r="R1053">
        <v>0</v>
      </c>
      <c r="S1053" t="s">
        <v>93</v>
      </c>
      <c r="T1053">
        <v>3.1855896002889378E-2</v>
      </c>
      <c r="U1053" t="s">
        <v>94</v>
      </c>
    </row>
    <row r="1054" spans="1:21" hidden="1" x14ac:dyDescent="0.3">
      <c r="A1054" t="s">
        <v>51</v>
      </c>
      <c r="B1054" t="s">
        <v>52</v>
      </c>
      <c r="C1054">
        <v>45</v>
      </c>
      <c r="D1054">
        <v>-9.8970136978451598E-2</v>
      </c>
      <c r="E1054" t="s">
        <v>93</v>
      </c>
      <c r="F1054">
        <v>-9.5187108755887834E-3</v>
      </c>
      <c r="G1054" t="s">
        <v>91</v>
      </c>
      <c r="H1054">
        <v>0.101748363262223</v>
      </c>
      <c r="I1054" t="s">
        <v>91</v>
      </c>
      <c r="J1054">
        <v>3.738694892140948E-2</v>
      </c>
      <c r="K1054" t="s">
        <v>92</v>
      </c>
      <c r="L1054">
        <v>0</v>
      </c>
      <c r="M1054" t="s">
        <v>93</v>
      </c>
      <c r="N1054">
        <v>0</v>
      </c>
      <c r="O1054" t="s">
        <v>93</v>
      </c>
      <c r="P1054">
        <v>0</v>
      </c>
      <c r="Q1054" t="s">
        <v>93</v>
      </c>
      <c r="R1054">
        <v>0</v>
      </c>
      <c r="S1054" t="s">
        <v>93</v>
      </c>
      <c r="T1054">
        <v>3.1855896002889378E-2</v>
      </c>
      <c r="U1054" t="s">
        <v>94</v>
      </c>
    </row>
    <row r="1055" spans="1:21" hidden="1" x14ac:dyDescent="0.3">
      <c r="A1055" t="s">
        <v>51</v>
      </c>
      <c r="B1055" t="s">
        <v>52</v>
      </c>
      <c r="C1055">
        <v>46</v>
      </c>
      <c r="D1055">
        <v>-9.8970136978451598E-2</v>
      </c>
      <c r="E1055" t="s">
        <v>93</v>
      </c>
      <c r="F1055">
        <v>-9.5365988866811472E-3</v>
      </c>
      <c r="G1055" t="s">
        <v>91</v>
      </c>
      <c r="H1055">
        <v>0.10134050019093881</v>
      </c>
      <c r="I1055" t="s">
        <v>91</v>
      </c>
      <c r="J1055">
        <v>3.738694892140948E-2</v>
      </c>
      <c r="K1055" t="s">
        <v>92</v>
      </c>
      <c r="L1055">
        <v>0</v>
      </c>
      <c r="M1055" t="s">
        <v>93</v>
      </c>
      <c r="N1055">
        <v>0</v>
      </c>
      <c r="O1055" t="s">
        <v>93</v>
      </c>
      <c r="P1055">
        <v>0</v>
      </c>
      <c r="Q1055" t="s">
        <v>93</v>
      </c>
      <c r="R1055">
        <v>0</v>
      </c>
      <c r="S1055" t="s">
        <v>93</v>
      </c>
      <c r="T1055">
        <v>3.1855896002889378E-2</v>
      </c>
      <c r="U1055" t="s">
        <v>94</v>
      </c>
    </row>
    <row r="1056" spans="1:21" hidden="1" x14ac:dyDescent="0.3">
      <c r="A1056" t="s">
        <v>51</v>
      </c>
      <c r="B1056" t="s">
        <v>52</v>
      </c>
      <c r="C1056">
        <v>47</v>
      </c>
      <c r="D1056">
        <v>-9.8970136978451598E-2</v>
      </c>
      <c r="E1056" t="s">
        <v>93</v>
      </c>
      <c r="F1056">
        <v>-9.5528830428852039E-3</v>
      </c>
      <c r="G1056" t="s">
        <v>91</v>
      </c>
      <c r="H1056">
        <v>0.1009681777987998</v>
      </c>
      <c r="I1056" t="s">
        <v>91</v>
      </c>
      <c r="J1056">
        <v>3.738694892140948E-2</v>
      </c>
      <c r="K1056" t="s">
        <v>92</v>
      </c>
      <c r="L1056">
        <v>0</v>
      </c>
      <c r="M1056" t="s">
        <v>93</v>
      </c>
      <c r="N1056">
        <v>0</v>
      </c>
      <c r="O1056" t="s">
        <v>93</v>
      </c>
      <c r="P1056">
        <v>0</v>
      </c>
      <c r="Q1056" t="s">
        <v>93</v>
      </c>
      <c r="R1056">
        <v>0</v>
      </c>
      <c r="S1056" t="s">
        <v>93</v>
      </c>
      <c r="T1056">
        <v>3.1855896002889378E-2</v>
      </c>
      <c r="U1056" t="s">
        <v>94</v>
      </c>
    </row>
    <row r="1057" spans="1:21" hidden="1" x14ac:dyDescent="0.3">
      <c r="A1057" t="s">
        <v>51</v>
      </c>
      <c r="B1057" t="s">
        <v>52</v>
      </c>
      <c r="C1057">
        <v>48</v>
      </c>
      <c r="D1057">
        <v>-9.8970136978451598E-2</v>
      </c>
      <c r="E1057" t="s">
        <v>93</v>
      </c>
      <c r="F1057">
        <v>-9.5677253243778224E-3</v>
      </c>
      <c r="G1057" t="s">
        <v>91</v>
      </c>
      <c r="H1057">
        <v>0.10062784306424589</v>
      </c>
      <c r="I1057" t="s">
        <v>91</v>
      </c>
      <c r="J1057">
        <v>3.738694892140948E-2</v>
      </c>
      <c r="K1057" t="s">
        <v>92</v>
      </c>
      <c r="L1057">
        <v>0</v>
      </c>
      <c r="M1057" t="s">
        <v>93</v>
      </c>
      <c r="N1057">
        <v>0</v>
      </c>
      <c r="O1057" t="s">
        <v>93</v>
      </c>
      <c r="P1057">
        <v>0</v>
      </c>
      <c r="Q1057" t="s">
        <v>93</v>
      </c>
      <c r="R1057">
        <v>0</v>
      </c>
      <c r="S1057" t="s">
        <v>93</v>
      </c>
      <c r="T1057">
        <v>3.1855896002889378E-2</v>
      </c>
      <c r="U1057" t="s">
        <v>94</v>
      </c>
    </row>
    <row r="1058" spans="1:21" hidden="1" x14ac:dyDescent="0.3">
      <c r="A1058" t="s">
        <v>51</v>
      </c>
      <c r="B1058" t="s">
        <v>56</v>
      </c>
      <c r="C1058">
        <v>17</v>
      </c>
      <c r="D1058">
        <v>-1.5801031748658899E-2</v>
      </c>
      <c r="E1058" t="s">
        <v>93</v>
      </c>
      <c r="F1058">
        <v>-1.003387010629722E-2</v>
      </c>
      <c r="G1058" t="s">
        <v>91</v>
      </c>
      <c r="H1058">
        <v>0.12089744710415649</v>
      </c>
      <c r="I1058" t="s">
        <v>91</v>
      </c>
      <c r="J1058">
        <v>0</v>
      </c>
      <c r="K1058" t="s">
        <v>97</v>
      </c>
      <c r="L1058">
        <v>0</v>
      </c>
      <c r="M1058" t="s">
        <v>93</v>
      </c>
      <c r="N1058">
        <v>0</v>
      </c>
      <c r="O1058" t="s">
        <v>93</v>
      </c>
      <c r="P1058">
        <v>0</v>
      </c>
      <c r="Q1058" t="s">
        <v>93</v>
      </c>
      <c r="R1058">
        <v>0</v>
      </c>
      <c r="S1058" t="s">
        <v>93</v>
      </c>
      <c r="T1058">
        <v>0</v>
      </c>
      <c r="U1058" t="s">
        <v>94</v>
      </c>
    </row>
    <row r="1059" spans="1:21" hidden="1" x14ac:dyDescent="0.3">
      <c r="A1059" t="s">
        <v>51</v>
      </c>
      <c r="B1059" t="s">
        <v>56</v>
      </c>
      <c r="C1059">
        <v>18</v>
      </c>
      <c r="D1059">
        <v>-1.6146897021588651E-2</v>
      </c>
      <c r="E1059" t="s">
        <v>93</v>
      </c>
      <c r="F1059">
        <v>-1.0081277637449419E-2</v>
      </c>
      <c r="G1059" t="s">
        <v>91</v>
      </c>
      <c r="H1059">
        <v>0.12085267816699941</v>
      </c>
      <c r="I1059" t="s">
        <v>91</v>
      </c>
      <c r="J1059">
        <v>0</v>
      </c>
      <c r="K1059" t="s">
        <v>97</v>
      </c>
      <c r="L1059">
        <v>0</v>
      </c>
      <c r="M1059" t="s">
        <v>93</v>
      </c>
      <c r="N1059">
        <v>0</v>
      </c>
      <c r="O1059" t="s">
        <v>93</v>
      </c>
      <c r="P1059">
        <v>0</v>
      </c>
      <c r="Q1059" t="s">
        <v>93</v>
      </c>
      <c r="R1059">
        <v>0</v>
      </c>
      <c r="S1059" t="s">
        <v>93</v>
      </c>
      <c r="T1059">
        <v>0</v>
      </c>
      <c r="U1059" t="s">
        <v>94</v>
      </c>
    </row>
    <row r="1060" spans="1:21" hidden="1" x14ac:dyDescent="0.3">
      <c r="A1060" t="s">
        <v>51</v>
      </c>
      <c r="B1060" t="s">
        <v>56</v>
      </c>
      <c r="C1060">
        <v>19</v>
      </c>
      <c r="D1060">
        <v>-1.6372699742370201E-2</v>
      </c>
      <c r="E1060" t="s">
        <v>93</v>
      </c>
      <c r="F1060">
        <v>-1.0120108598845859E-2</v>
      </c>
      <c r="G1060" t="s">
        <v>91</v>
      </c>
      <c r="H1060">
        <v>0.1208262694415262</v>
      </c>
      <c r="I1060" t="s">
        <v>91</v>
      </c>
      <c r="J1060">
        <v>0</v>
      </c>
      <c r="K1060" t="s">
        <v>97</v>
      </c>
      <c r="L1060">
        <v>0</v>
      </c>
      <c r="M1060" t="s">
        <v>93</v>
      </c>
      <c r="N1060">
        <v>0</v>
      </c>
      <c r="O1060" t="s">
        <v>93</v>
      </c>
      <c r="P1060">
        <v>0</v>
      </c>
      <c r="Q1060" t="s">
        <v>93</v>
      </c>
      <c r="R1060">
        <v>0</v>
      </c>
      <c r="S1060" t="s">
        <v>93</v>
      </c>
      <c r="T1060">
        <v>0</v>
      </c>
      <c r="U1060" t="s">
        <v>94</v>
      </c>
    </row>
    <row r="1061" spans="1:21" hidden="1" x14ac:dyDescent="0.3">
      <c r="A1061" t="s">
        <v>51</v>
      </c>
      <c r="B1061" t="s">
        <v>56</v>
      </c>
      <c r="C1061">
        <v>20</v>
      </c>
      <c r="D1061">
        <v>-1.658835240018933E-2</v>
      </c>
      <c r="E1061" t="s">
        <v>93</v>
      </c>
      <c r="F1061">
        <v>-1.0152394015866159E-2</v>
      </c>
      <c r="G1061" t="s">
        <v>91</v>
      </c>
      <c r="H1061">
        <v>0.12081245507178449</v>
      </c>
      <c r="I1061" t="s">
        <v>91</v>
      </c>
      <c r="J1061">
        <v>0</v>
      </c>
      <c r="K1061" t="s">
        <v>97</v>
      </c>
      <c r="L1061">
        <v>0</v>
      </c>
      <c r="M1061" t="s">
        <v>93</v>
      </c>
      <c r="N1061">
        <v>0</v>
      </c>
      <c r="O1061" t="s">
        <v>93</v>
      </c>
      <c r="P1061">
        <v>0</v>
      </c>
      <c r="Q1061" t="s">
        <v>93</v>
      </c>
      <c r="R1061">
        <v>0</v>
      </c>
      <c r="S1061" t="s">
        <v>93</v>
      </c>
      <c r="T1061">
        <v>0</v>
      </c>
      <c r="U1061" t="s">
        <v>94</v>
      </c>
    </row>
    <row r="1062" spans="1:21" hidden="1" x14ac:dyDescent="0.3">
      <c r="A1062" t="s">
        <v>51</v>
      </c>
      <c r="B1062" t="s">
        <v>56</v>
      </c>
      <c r="C1062">
        <v>21</v>
      </c>
      <c r="D1062">
        <v>-1.6678864898316641E-2</v>
      </c>
      <c r="E1062" t="s">
        <v>93</v>
      </c>
      <c r="F1062">
        <v>-1.017958751531816E-2</v>
      </c>
      <c r="G1062" t="s">
        <v>91</v>
      </c>
      <c r="H1062">
        <v>0.1208073725364603</v>
      </c>
      <c r="I1062" t="s">
        <v>91</v>
      </c>
      <c r="J1062">
        <v>0</v>
      </c>
      <c r="K1062" t="s">
        <v>97</v>
      </c>
      <c r="L1062">
        <v>0</v>
      </c>
      <c r="M1062" t="s">
        <v>93</v>
      </c>
      <c r="N1062">
        <v>0</v>
      </c>
      <c r="O1062" t="s">
        <v>93</v>
      </c>
      <c r="P1062">
        <v>0</v>
      </c>
      <c r="Q1062" t="s">
        <v>93</v>
      </c>
      <c r="R1062">
        <v>0</v>
      </c>
      <c r="S1062" t="s">
        <v>93</v>
      </c>
      <c r="T1062">
        <v>0</v>
      </c>
      <c r="U1062" t="s">
        <v>94</v>
      </c>
    </row>
    <row r="1063" spans="1:21" hidden="1" x14ac:dyDescent="0.3">
      <c r="A1063" t="s">
        <v>51</v>
      </c>
      <c r="B1063" t="s">
        <v>56</v>
      </c>
      <c r="C1063">
        <v>22</v>
      </c>
      <c r="D1063">
        <v>-1.6753483009189558E-2</v>
      </c>
      <c r="E1063" t="s">
        <v>93</v>
      </c>
      <c r="F1063">
        <v>-1.020275335566539E-2</v>
      </c>
      <c r="G1063" t="s">
        <v>91</v>
      </c>
      <c r="H1063">
        <v>0.1208083820940761</v>
      </c>
      <c r="I1063" t="s">
        <v>91</v>
      </c>
      <c r="J1063">
        <v>0</v>
      </c>
      <c r="K1063" t="s">
        <v>97</v>
      </c>
      <c r="L1063">
        <v>0</v>
      </c>
      <c r="M1063" t="s">
        <v>93</v>
      </c>
      <c r="N1063">
        <v>0</v>
      </c>
      <c r="O1063" t="s">
        <v>93</v>
      </c>
      <c r="P1063">
        <v>0</v>
      </c>
      <c r="Q1063" t="s">
        <v>93</v>
      </c>
      <c r="R1063">
        <v>0</v>
      </c>
      <c r="S1063" t="s">
        <v>93</v>
      </c>
      <c r="T1063">
        <v>0</v>
      </c>
      <c r="U1063" t="s">
        <v>94</v>
      </c>
    </row>
    <row r="1064" spans="1:21" hidden="1" x14ac:dyDescent="0.3">
      <c r="A1064" t="s">
        <v>51</v>
      </c>
      <c r="B1064" t="s">
        <v>56</v>
      </c>
      <c r="C1064">
        <v>23</v>
      </c>
      <c r="D1064">
        <v>-1.6753483009189558E-2</v>
      </c>
      <c r="E1064" t="s">
        <v>93</v>
      </c>
      <c r="F1064">
        <v>-1.0222686350318991E-2</v>
      </c>
      <c r="G1064" t="s">
        <v>91</v>
      </c>
      <c r="H1064">
        <v>0.1208136490930951</v>
      </c>
      <c r="I1064" t="s">
        <v>91</v>
      </c>
      <c r="J1064">
        <v>0</v>
      </c>
      <c r="K1064" t="s">
        <v>97</v>
      </c>
      <c r="L1064">
        <v>0</v>
      </c>
      <c r="M1064" t="s">
        <v>93</v>
      </c>
      <c r="N1064">
        <v>0</v>
      </c>
      <c r="O1064" t="s">
        <v>93</v>
      </c>
      <c r="P1064">
        <v>0</v>
      </c>
      <c r="Q1064" t="s">
        <v>93</v>
      </c>
      <c r="R1064">
        <v>0</v>
      </c>
      <c r="S1064" t="s">
        <v>93</v>
      </c>
      <c r="T1064">
        <v>0</v>
      </c>
      <c r="U1064" t="s">
        <v>94</v>
      </c>
    </row>
    <row r="1065" spans="1:21" hidden="1" x14ac:dyDescent="0.3">
      <c r="A1065" t="s">
        <v>51</v>
      </c>
      <c r="B1065" t="s">
        <v>56</v>
      </c>
      <c r="C1065">
        <v>24</v>
      </c>
      <c r="D1065">
        <v>-1.6753483009189558E-2</v>
      </c>
      <c r="E1065" t="s">
        <v>93</v>
      </c>
      <c r="F1065">
        <v>-1.023999057656051E-2</v>
      </c>
      <c r="G1065" t="s">
        <v>91</v>
      </c>
      <c r="H1065">
        <v>0.1208218803607129</v>
      </c>
      <c r="I1065" t="s">
        <v>91</v>
      </c>
      <c r="J1065">
        <v>0</v>
      </c>
      <c r="K1065" t="s">
        <v>97</v>
      </c>
      <c r="L1065">
        <v>0</v>
      </c>
      <c r="M1065" t="s">
        <v>93</v>
      </c>
      <c r="N1065">
        <v>0</v>
      </c>
      <c r="O1065" t="s">
        <v>93</v>
      </c>
      <c r="P1065">
        <v>0</v>
      </c>
      <c r="Q1065" t="s">
        <v>93</v>
      </c>
      <c r="R1065">
        <v>0</v>
      </c>
      <c r="S1065" t="s">
        <v>93</v>
      </c>
      <c r="T1065">
        <v>0</v>
      </c>
      <c r="U1065" t="s">
        <v>94</v>
      </c>
    </row>
    <row r="1066" spans="1:21" hidden="1" x14ac:dyDescent="0.3">
      <c r="A1066" t="s">
        <v>51</v>
      </c>
      <c r="B1066" t="s">
        <v>56</v>
      </c>
      <c r="C1066">
        <v>25</v>
      </c>
      <c r="D1066">
        <v>-1.6753483009189558E-2</v>
      </c>
      <c r="E1066" t="s">
        <v>93</v>
      </c>
      <c r="F1066">
        <v>-1.0255132354012609E-2</v>
      </c>
      <c r="G1066" t="s">
        <v>91</v>
      </c>
      <c r="H1066">
        <v>0.1208321537202012</v>
      </c>
      <c r="I1066" t="s">
        <v>91</v>
      </c>
      <c r="J1066">
        <v>0</v>
      </c>
      <c r="K1066" t="s">
        <v>97</v>
      </c>
      <c r="L1066">
        <v>0</v>
      </c>
      <c r="M1066" t="s">
        <v>93</v>
      </c>
      <c r="N1066">
        <v>0</v>
      </c>
      <c r="O1066" t="s">
        <v>93</v>
      </c>
      <c r="P1066">
        <v>0</v>
      </c>
      <c r="Q1066" t="s">
        <v>93</v>
      </c>
      <c r="R1066">
        <v>0</v>
      </c>
      <c r="S1066" t="s">
        <v>93</v>
      </c>
      <c r="T1066">
        <v>0</v>
      </c>
      <c r="U1066" t="s">
        <v>94</v>
      </c>
    </row>
    <row r="1067" spans="1:21" hidden="1" x14ac:dyDescent="0.3">
      <c r="A1067" t="s">
        <v>51</v>
      </c>
      <c r="B1067" t="s">
        <v>56</v>
      </c>
      <c r="C1067">
        <v>26</v>
      </c>
      <c r="D1067">
        <v>-1.6753483009189558E-2</v>
      </c>
      <c r="E1067" t="s">
        <v>93</v>
      </c>
      <c r="F1067">
        <v>-1.026847671122515E-2</v>
      </c>
      <c r="G1067" t="s">
        <v>91</v>
      </c>
      <c r="H1067">
        <v>0.1208438053378337</v>
      </c>
      <c r="I1067" t="s">
        <v>91</v>
      </c>
      <c r="J1067">
        <v>0</v>
      </c>
      <c r="K1067" t="s">
        <v>97</v>
      </c>
      <c r="L1067">
        <v>0</v>
      </c>
      <c r="M1067" t="s">
        <v>93</v>
      </c>
      <c r="N1067">
        <v>0</v>
      </c>
      <c r="O1067" t="s">
        <v>93</v>
      </c>
      <c r="P1067">
        <v>0</v>
      </c>
      <c r="Q1067" t="s">
        <v>93</v>
      </c>
      <c r="R1067">
        <v>0</v>
      </c>
      <c r="S1067" t="s">
        <v>93</v>
      </c>
      <c r="T1067">
        <v>0</v>
      </c>
      <c r="U1067" t="s">
        <v>94</v>
      </c>
    </row>
    <row r="1068" spans="1:21" hidden="1" x14ac:dyDescent="0.3">
      <c r="A1068" t="s">
        <v>51</v>
      </c>
      <c r="B1068" t="s">
        <v>56</v>
      </c>
      <c r="C1068">
        <v>27</v>
      </c>
      <c r="D1068">
        <v>-1.6753483009189558E-2</v>
      </c>
      <c r="E1068" t="s">
        <v>93</v>
      </c>
      <c r="F1068">
        <v>-1.02803129936663E-2</v>
      </c>
      <c r="G1068" t="s">
        <v>91</v>
      </c>
      <c r="H1068">
        <v>0.1208563538495159</v>
      </c>
      <c r="I1068" t="s">
        <v>91</v>
      </c>
      <c r="J1068">
        <v>0</v>
      </c>
      <c r="K1068" t="s">
        <v>97</v>
      </c>
      <c r="L1068">
        <v>0</v>
      </c>
      <c r="M1068" t="s">
        <v>93</v>
      </c>
      <c r="N1068">
        <v>0</v>
      </c>
      <c r="O1068" t="s">
        <v>93</v>
      </c>
      <c r="P1068">
        <v>0</v>
      </c>
      <c r="Q1068" t="s">
        <v>93</v>
      </c>
      <c r="R1068">
        <v>0</v>
      </c>
      <c r="S1068" t="s">
        <v>93</v>
      </c>
      <c r="T1068">
        <v>0</v>
      </c>
      <c r="U1068" t="s">
        <v>94</v>
      </c>
    </row>
    <row r="1069" spans="1:21" hidden="1" x14ac:dyDescent="0.3">
      <c r="A1069" t="s">
        <v>51</v>
      </c>
      <c r="B1069" t="s">
        <v>56</v>
      </c>
      <c r="C1069">
        <v>28</v>
      </c>
      <c r="D1069">
        <v>-1.6753483009189558E-2</v>
      </c>
      <c r="E1069" t="s">
        <v>93</v>
      </c>
      <c r="F1069">
        <v>-1.029087317266791E-2</v>
      </c>
      <c r="G1069" t="s">
        <v>91</v>
      </c>
      <c r="H1069">
        <v>0.12086944838371751</v>
      </c>
      <c r="I1069" t="s">
        <v>91</v>
      </c>
      <c r="J1069">
        <v>0</v>
      </c>
      <c r="K1069" t="s">
        <v>97</v>
      </c>
      <c r="L1069">
        <v>0</v>
      </c>
      <c r="M1069" t="s">
        <v>93</v>
      </c>
      <c r="N1069">
        <v>0</v>
      </c>
      <c r="O1069" t="s">
        <v>93</v>
      </c>
      <c r="P1069">
        <v>0</v>
      </c>
      <c r="Q1069" t="s">
        <v>93</v>
      </c>
      <c r="R1069">
        <v>0</v>
      </c>
      <c r="S1069" t="s">
        <v>93</v>
      </c>
      <c r="T1069">
        <v>0</v>
      </c>
      <c r="U1069" t="s">
        <v>94</v>
      </c>
    </row>
    <row r="1070" spans="1:21" hidden="1" x14ac:dyDescent="0.3">
      <c r="A1070" t="s">
        <v>51</v>
      </c>
      <c r="B1070" t="s">
        <v>58</v>
      </c>
      <c r="C1070">
        <v>15</v>
      </c>
      <c r="D1070">
        <v>-5.4251762440008122E-2</v>
      </c>
      <c r="E1070" t="s">
        <v>91</v>
      </c>
      <c r="F1070">
        <v>-1.036925476552648E-2</v>
      </c>
      <c r="G1070" t="s">
        <v>91</v>
      </c>
      <c r="H1070">
        <v>0.1203921270229236</v>
      </c>
      <c r="I1070" t="s">
        <v>91</v>
      </c>
      <c r="J1070">
        <v>0</v>
      </c>
      <c r="K1070" t="s">
        <v>97</v>
      </c>
      <c r="L1070">
        <v>0</v>
      </c>
      <c r="M1070" t="s">
        <v>93</v>
      </c>
      <c r="N1070">
        <v>0</v>
      </c>
      <c r="O1070" t="s">
        <v>93</v>
      </c>
      <c r="P1070">
        <v>0</v>
      </c>
      <c r="Q1070" t="s">
        <v>93</v>
      </c>
      <c r="R1070">
        <v>0</v>
      </c>
      <c r="S1070" t="s">
        <v>93</v>
      </c>
      <c r="T1070">
        <v>0</v>
      </c>
      <c r="U1070" t="s">
        <v>94</v>
      </c>
    </row>
    <row r="1071" spans="1:21" hidden="1" x14ac:dyDescent="0.3">
      <c r="A1071" t="s">
        <v>51</v>
      </c>
      <c r="B1071" t="s">
        <v>58</v>
      </c>
      <c r="C1071">
        <v>16</v>
      </c>
      <c r="D1071">
        <v>-5.6175752188955659E-2</v>
      </c>
      <c r="E1071" t="s">
        <v>91</v>
      </c>
      <c r="F1071">
        <v>-1.0421206162144399E-2</v>
      </c>
      <c r="G1071" t="s">
        <v>91</v>
      </c>
      <c r="H1071">
        <v>0.1202831649252476</v>
      </c>
      <c r="I1071" t="s">
        <v>91</v>
      </c>
      <c r="J1071">
        <v>0</v>
      </c>
      <c r="K1071" t="s">
        <v>97</v>
      </c>
      <c r="L1071">
        <v>0</v>
      </c>
      <c r="M1071" t="s">
        <v>93</v>
      </c>
      <c r="N1071">
        <v>0</v>
      </c>
      <c r="O1071" t="s">
        <v>93</v>
      </c>
      <c r="P1071">
        <v>0</v>
      </c>
      <c r="Q1071" t="s">
        <v>93</v>
      </c>
      <c r="R1071">
        <v>0</v>
      </c>
      <c r="S1071" t="s">
        <v>93</v>
      </c>
      <c r="T1071">
        <v>0</v>
      </c>
      <c r="U1071" t="s">
        <v>94</v>
      </c>
    </row>
    <row r="1072" spans="1:21" hidden="1" x14ac:dyDescent="0.3">
      <c r="A1072" t="s">
        <v>51</v>
      </c>
      <c r="B1072" t="s">
        <v>58</v>
      </c>
      <c r="C1072">
        <v>17</v>
      </c>
      <c r="D1072">
        <v>-5.7499836394857853E-2</v>
      </c>
      <c r="E1072" t="s">
        <v>91</v>
      </c>
      <c r="F1072">
        <v>-1.045881617360715E-2</v>
      </c>
      <c r="G1072" t="s">
        <v>91</v>
      </c>
      <c r="H1072">
        <v>0.1202085642571053</v>
      </c>
      <c r="I1072" t="s">
        <v>91</v>
      </c>
      <c r="J1072">
        <v>0</v>
      </c>
      <c r="K1072" t="s">
        <v>97</v>
      </c>
      <c r="L1072">
        <v>0</v>
      </c>
      <c r="M1072" t="s">
        <v>93</v>
      </c>
      <c r="N1072">
        <v>0</v>
      </c>
      <c r="O1072" t="s">
        <v>93</v>
      </c>
      <c r="P1072">
        <v>0</v>
      </c>
      <c r="Q1072" t="s">
        <v>93</v>
      </c>
      <c r="R1072">
        <v>0</v>
      </c>
      <c r="S1072" t="s">
        <v>93</v>
      </c>
      <c r="T1072">
        <v>0</v>
      </c>
      <c r="U1072" t="s">
        <v>94</v>
      </c>
    </row>
    <row r="1073" spans="1:21" hidden="1" x14ac:dyDescent="0.3">
      <c r="A1073" t="s">
        <v>51</v>
      </c>
      <c r="B1073" t="s">
        <v>58</v>
      </c>
      <c r="C1073">
        <v>18</v>
      </c>
      <c r="D1073">
        <v>-5.8417689199823861E-2</v>
      </c>
      <c r="E1073" t="s">
        <v>91</v>
      </c>
      <c r="F1073">
        <v>-1.04865184244334E-2</v>
      </c>
      <c r="G1073" t="s">
        <v>91</v>
      </c>
      <c r="H1073">
        <v>0.1201571908486201</v>
      </c>
      <c r="I1073" t="s">
        <v>91</v>
      </c>
      <c r="J1073">
        <v>0</v>
      </c>
      <c r="K1073" t="s">
        <v>97</v>
      </c>
      <c r="L1073">
        <v>0</v>
      </c>
      <c r="M1073" t="s">
        <v>93</v>
      </c>
      <c r="N1073">
        <v>0</v>
      </c>
      <c r="O1073" t="s">
        <v>93</v>
      </c>
      <c r="P1073">
        <v>0</v>
      </c>
      <c r="Q1073" t="s">
        <v>93</v>
      </c>
      <c r="R1073">
        <v>0</v>
      </c>
      <c r="S1073" t="s">
        <v>93</v>
      </c>
      <c r="T1073">
        <v>0</v>
      </c>
      <c r="U1073" t="s">
        <v>94</v>
      </c>
    </row>
    <row r="1074" spans="1:21" hidden="1" x14ac:dyDescent="0.3">
      <c r="A1074" t="s">
        <v>51</v>
      </c>
      <c r="B1074" t="s">
        <v>58</v>
      </c>
      <c r="C1074">
        <v>19</v>
      </c>
      <c r="D1074">
        <v>-5.9053972186916583E-2</v>
      </c>
      <c r="E1074" t="s">
        <v>91</v>
      </c>
      <c r="F1074">
        <v>-1.050720144712166E-2</v>
      </c>
      <c r="G1074" t="s">
        <v>91</v>
      </c>
      <c r="H1074">
        <v>0.1201218852435902</v>
      </c>
      <c r="I1074" t="s">
        <v>91</v>
      </c>
      <c r="J1074">
        <v>0</v>
      </c>
      <c r="K1074" t="s">
        <v>97</v>
      </c>
      <c r="L1074">
        <v>0</v>
      </c>
      <c r="M1074" t="s">
        <v>93</v>
      </c>
      <c r="N1074">
        <v>0</v>
      </c>
      <c r="O1074" t="s">
        <v>93</v>
      </c>
      <c r="P1074">
        <v>0</v>
      </c>
      <c r="Q1074" t="s">
        <v>93</v>
      </c>
      <c r="R1074">
        <v>0</v>
      </c>
      <c r="S1074" t="s">
        <v>93</v>
      </c>
      <c r="T1074">
        <v>0</v>
      </c>
      <c r="U1074" t="s">
        <v>94</v>
      </c>
    </row>
    <row r="1075" spans="1:21" hidden="1" x14ac:dyDescent="0.3">
      <c r="A1075" t="s">
        <v>51</v>
      </c>
      <c r="B1075" t="s">
        <v>58</v>
      </c>
      <c r="C1075">
        <v>20</v>
      </c>
      <c r="D1075">
        <v>-5.9491327717714322E-2</v>
      </c>
      <c r="E1075" t="s">
        <v>91</v>
      </c>
      <c r="F1075">
        <v>-1.0522804895953031E-2</v>
      </c>
      <c r="G1075" t="s">
        <v>91</v>
      </c>
      <c r="H1075">
        <v>0.12009790635093209</v>
      </c>
      <c r="I1075" t="s">
        <v>91</v>
      </c>
      <c r="J1075">
        <v>0</v>
      </c>
      <c r="K1075" t="s">
        <v>97</v>
      </c>
      <c r="L1075">
        <v>0</v>
      </c>
      <c r="M1075" t="s">
        <v>93</v>
      </c>
      <c r="N1075">
        <v>0</v>
      </c>
      <c r="O1075" t="s">
        <v>93</v>
      </c>
      <c r="P1075">
        <v>0</v>
      </c>
      <c r="Q1075" t="s">
        <v>93</v>
      </c>
      <c r="R1075">
        <v>0</v>
      </c>
      <c r="S1075" t="s">
        <v>93</v>
      </c>
      <c r="T1075">
        <v>0</v>
      </c>
      <c r="U1075" t="s">
        <v>94</v>
      </c>
    </row>
    <row r="1076" spans="1:21" hidden="1" x14ac:dyDescent="0.3">
      <c r="A1076" t="s">
        <v>51</v>
      </c>
      <c r="B1076" t="s">
        <v>58</v>
      </c>
      <c r="C1076">
        <v>21</v>
      </c>
      <c r="D1076">
        <v>-5.9785929828547177E-2</v>
      </c>
      <c r="E1076" t="s">
        <v>91</v>
      </c>
      <c r="F1076">
        <v>-1.0534665318552979E-2</v>
      </c>
      <c r="G1076" t="s">
        <v>91</v>
      </c>
      <c r="H1076">
        <v>0.1200820353075668</v>
      </c>
      <c r="I1076" t="s">
        <v>91</v>
      </c>
      <c r="J1076">
        <v>0</v>
      </c>
      <c r="K1076" t="s">
        <v>97</v>
      </c>
      <c r="L1076">
        <v>0</v>
      </c>
      <c r="M1076" t="s">
        <v>93</v>
      </c>
      <c r="N1076">
        <v>0</v>
      </c>
      <c r="O1076" t="s">
        <v>93</v>
      </c>
      <c r="P1076">
        <v>0</v>
      </c>
      <c r="Q1076" t="s">
        <v>93</v>
      </c>
      <c r="R1076">
        <v>0</v>
      </c>
      <c r="S1076" t="s">
        <v>93</v>
      </c>
      <c r="T1076">
        <v>0</v>
      </c>
      <c r="U1076" t="s">
        <v>94</v>
      </c>
    </row>
    <row r="1077" spans="1:21" hidden="1" x14ac:dyDescent="0.3">
      <c r="A1077" t="s">
        <v>51</v>
      </c>
      <c r="B1077" t="s">
        <v>58</v>
      </c>
      <c r="C1077">
        <v>22</v>
      </c>
      <c r="D1077">
        <v>-5.9976787394093588E-2</v>
      </c>
      <c r="E1077" t="s">
        <v>91</v>
      </c>
      <c r="F1077">
        <v>-1.054372444035491E-2</v>
      </c>
      <c r="G1077" t="s">
        <v>91</v>
      </c>
      <c r="H1077">
        <v>0.1200720396714291</v>
      </c>
      <c r="I1077" t="s">
        <v>91</v>
      </c>
      <c r="J1077">
        <v>0</v>
      </c>
      <c r="K1077" t="s">
        <v>97</v>
      </c>
      <c r="L1077">
        <v>0</v>
      </c>
      <c r="M1077" t="s">
        <v>93</v>
      </c>
      <c r="N1077">
        <v>0</v>
      </c>
      <c r="O1077" t="s">
        <v>93</v>
      </c>
      <c r="P1077">
        <v>0</v>
      </c>
      <c r="Q1077" t="s">
        <v>93</v>
      </c>
      <c r="R1077">
        <v>0</v>
      </c>
      <c r="S1077" t="s">
        <v>93</v>
      </c>
      <c r="T1077">
        <v>0</v>
      </c>
      <c r="U1077" t="s">
        <v>94</v>
      </c>
    </row>
    <row r="1078" spans="1:21" hidden="1" x14ac:dyDescent="0.3">
      <c r="A1078" t="s">
        <v>51</v>
      </c>
      <c r="B1078" t="s">
        <v>58</v>
      </c>
      <c r="C1078">
        <v>23</v>
      </c>
      <c r="D1078">
        <v>-6.0091493391622473E-2</v>
      </c>
      <c r="E1078" t="s">
        <v>91</v>
      </c>
      <c r="F1078">
        <v>-1.0550658805074E-2</v>
      </c>
      <c r="G1078" t="s">
        <v>91</v>
      </c>
      <c r="H1078">
        <v>0.1200663424901202</v>
      </c>
      <c r="I1078" t="s">
        <v>91</v>
      </c>
      <c r="J1078">
        <v>0</v>
      </c>
      <c r="K1078" t="s">
        <v>97</v>
      </c>
      <c r="L1078">
        <v>0</v>
      </c>
      <c r="M1078" t="s">
        <v>93</v>
      </c>
      <c r="N1078">
        <v>0</v>
      </c>
      <c r="O1078" t="s">
        <v>93</v>
      </c>
      <c r="P1078">
        <v>0</v>
      </c>
      <c r="Q1078" t="s">
        <v>93</v>
      </c>
      <c r="R1078">
        <v>0</v>
      </c>
      <c r="S1078" t="s">
        <v>93</v>
      </c>
      <c r="T1078">
        <v>0</v>
      </c>
      <c r="U1078" t="s">
        <v>94</v>
      </c>
    </row>
    <row r="1079" spans="1:21" hidden="1" x14ac:dyDescent="0.3">
      <c r="A1079" t="s">
        <v>51</v>
      </c>
      <c r="B1079" t="s">
        <v>58</v>
      </c>
      <c r="C1079">
        <v>24</v>
      </c>
      <c r="D1079">
        <v>-6.0149879751030422E-2</v>
      </c>
      <c r="E1079" t="s">
        <v>91</v>
      </c>
      <c r="F1079">
        <v>-1.055596280106977E-2</v>
      </c>
      <c r="G1079" t="s">
        <v>91</v>
      </c>
      <c r="H1079">
        <v>0.1200638120530253</v>
      </c>
      <c r="I1079" t="s">
        <v>91</v>
      </c>
      <c r="J1079">
        <v>0</v>
      </c>
      <c r="K1079" t="s">
        <v>97</v>
      </c>
      <c r="L1079">
        <v>0</v>
      </c>
      <c r="M1079" t="s">
        <v>93</v>
      </c>
      <c r="N1079">
        <v>0</v>
      </c>
      <c r="O1079" t="s">
        <v>93</v>
      </c>
      <c r="P1079">
        <v>0</v>
      </c>
      <c r="Q1079" t="s">
        <v>93</v>
      </c>
      <c r="R1079">
        <v>0</v>
      </c>
      <c r="S1079" t="s">
        <v>93</v>
      </c>
      <c r="T1079">
        <v>0</v>
      </c>
      <c r="U1079" t="s">
        <v>94</v>
      </c>
    </row>
    <row r="1080" spans="1:21" hidden="1" x14ac:dyDescent="0.3">
      <c r="A1080" t="s">
        <v>51</v>
      </c>
      <c r="B1080" t="s">
        <v>58</v>
      </c>
      <c r="C1080">
        <v>25</v>
      </c>
      <c r="D1080">
        <v>-6.0166399140387267E-2</v>
      </c>
      <c r="E1080" t="s">
        <v>91</v>
      </c>
      <c r="F1080">
        <v>-1.0560003185624349E-2</v>
      </c>
      <c r="G1080" t="s">
        <v>91</v>
      </c>
      <c r="H1080">
        <v>0.1200636249643874</v>
      </c>
      <c r="I1080" t="s">
        <v>91</v>
      </c>
      <c r="J1080">
        <v>0</v>
      </c>
      <c r="K1080" t="s">
        <v>97</v>
      </c>
      <c r="L1080">
        <v>0</v>
      </c>
      <c r="M1080" t="s">
        <v>93</v>
      </c>
      <c r="N1080">
        <v>0</v>
      </c>
      <c r="O1080" t="s">
        <v>93</v>
      </c>
      <c r="P1080">
        <v>0</v>
      </c>
      <c r="Q1080" t="s">
        <v>93</v>
      </c>
      <c r="R1080">
        <v>0</v>
      </c>
      <c r="S1080" t="s">
        <v>93</v>
      </c>
      <c r="T1080">
        <v>0</v>
      </c>
      <c r="U1080" t="s">
        <v>94</v>
      </c>
    </row>
    <row r="1081" spans="1:21" hidden="1" x14ac:dyDescent="0.3">
      <c r="A1081" t="s">
        <v>51</v>
      </c>
      <c r="B1081" t="s">
        <v>58</v>
      </c>
      <c r="C1081">
        <v>26</v>
      </c>
      <c r="D1081">
        <v>-6.0151711559844542E-2</v>
      </c>
      <c r="E1081" t="s">
        <v>91</v>
      </c>
      <c r="F1081">
        <v>-1.0563055696975011E-2</v>
      </c>
      <c r="G1081" t="s">
        <v>91</v>
      </c>
      <c r="H1081">
        <v>0.1200651749919924</v>
      </c>
      <c r="I1081" t="s">
        <v>91</v>
      </c>
      <c r="J1081">
        <v>0</v>
      </c>
      <c r="K1081" t="s">
        <v>97</v>
      </c>
      <c r="L1081">
        <v>0</v>
      </c>
      <c r="M1081" t="s">
        <v>93</v>
      </c>
      <c r="N1081">
        <v>0</v>
      </c>
      <c r="O1081" t="s">
        <v>93</v>
      </c>
      <c r="P1081">
        <v>0</v>
      </c>
      <c r="Q1081" t="s">
        <v>93</v>
      </c>
      <c r="R1081">
        <v>0</v>
      </c>
      <c r="S1081" t="s">
        <v>93</v>
      </c>
      <c r="T1081">
        <v>0</v>
      </c>
      <c r="U1081" t="s">
        <v>94</v>
      </c>
    </row>
    <row r="1082" spans="1:21" hidden="1" x14ac:dyDescent="0.3">
      <c r="A1082" t="s">
        <v>51</v>
      </c>
      <c r="B1082" t="s">
        <v>60</v>
      </c>
      <c r="C1082">
        <v>13</v>
      </c>
      <c r="D1082">
        <v>-4.4563289446450473E-2</v>
      </c>
      <c r="E1082" t="s">
        <v>91</v>
      </c>
      <c r="F1082">
        <v>-1.039293705559673E-2</v>
      </c>
      <c r="G1082" t="s">
        <v>91</v>
      </c>
      <c r="H1082">
        <v>0.1207016890151331</v>
      </c>
      <c r="I1082" t="s">
        <v>91</v>
      </c>
      <c r="J1082">
        <v>0</v>
      </c>
      <c r="K1082" t="s">
        <v>97</v>
      </c>
      <c r="L1082">
        <v>0</v>
      </c>
      <c r="M1082" t="s">
        <v>93</v>
      </c>
      <c r="N1082">
        <v>0</v>
      </c>
      <c r="O1082" t="s">
        <v>93</v>
      </c>
      <c r="P1082">
        <v>0</v>
      </c>
      <c r="Q1082" t="s">
        <v>93</v>
      </c>
      <c r="R1082">
        <v>0</v>
      </c>
      <c r="S1082" t="s">
        <v>93</v>
      </c>
      <c r="T1082">
        <v>0</v>
      </c>
      <c r="U1082" t="s">
        <v>94</v>
      </c>
    </row>
    <row r="1083" spans="1:21" hidden="1" x14ac:dyDescent="0.3">
      <c r="A1083" t="s">
        <v>51</v>
      </c>
      <c r="B1083" t="s">
        <v>60</v>
      </c>
      <c r="C1083">
        <v>14</v>
      </c>
      <c r="D1083">
        <v>-4.5795025666365723E-2</v>
      </c>
      <c r="E1083" t="s">
        <v>91</v>
      </c>
      <c r="F1083">
        <v>-1.044501308971868E-2</v>
      </c>
      <c r="G1083" t="s">
        <v>91</v>
      </c>
      <c r="H1083">
        <v>0.12064588704560771</v>
      </c>
      <c r="I1083" t="s">
        <v>91</v>
      </c>
      <c r="J1083">
        <v>0</v>
      </c>
      <c r="K1083" t="s">
        <v>97</v>
      </c>
      <c r="L1083">
        <v>0</v>
      </c>
      <c r="M1083" t="s">
        <v>93</v>
      </c>
      <c r="N1083">
        <v>0</v>
      </c>
      <c r="O1083" t="s">
        <v>93</v>
      </c>
      <c r="P1083">
        <v>0</v>
      </c>
      <c r="Q1083" t="s">
        <v>93</v>
      </c>
      <c r="R1083">
        <v>0</v>
      </c>
      <c r="S1083" t="s">
        <v>93</v>
      </c>
      <c r="T1083">
        <v>0</v>
      </c>
      <c r="U1083" t="s">
        <v>94</v>
      </c>
    </row>
    <row r="1084" spans="1:21" hidden="1" x14ac:dyDescent="0.3">
      <c r="A1084" t="s">
        <v>51</v>
      </c>
      <c r="B1084" t="s">
        <v>60</v>
      </c>
      <c r="C1084">
        <v>15</v>
      </c>
      <c r="D1084">
        <v>-4.6559335533557802E-2</v>
      </c>
      <c r="E1084" t="s">
        <v>91</v>
      </c>
      <c r="F1084">
        <v>-1.0479500998319661E-2</v>
      </c>
      <c r="G1084" t="s">
        <v>91</v>
      </c>
      <c r="H1084">
        <v>0.1206124791530833</v>
      </c>
      <c r="I1084" t="s">
        <v>91</v>
      </c>
      <c r="J1084">
        <v>0</v>
      </c>
      <c r="K1084" t="s">
        <v>97</v>
      </c>
      <c r="L1084">
        <v>0</v>
      </c>
      <c r="M1084" t="s">
        <v>93</v>
      </c>
      <c r="N1084">
        <v>0</v>
      </c>
      <c r="O1084" t="s">
        <v>93</v>
      </c>
      <c r="P1084">
        <v>0</v>
      </c>
      <c r="Q1084" t="s">
        <v>93</v>
      </c>
      <c r="R1084">
        <v>0</v>
      </c>
      <c r="S1084" t="s">
        <v>93</v>
      </c>
      <c r="T1084">
        <v>0</v>
      </c>
      <c r="U1084" t="s">
        <v>94</v>
      </c>
    </row>
    <row r="1085" spans="1:21" hidden="1" x14ac:dyDescent="0.3">
      <c r="A1085" t="s">
        <v>51</v>
      </c>
      <c r="B1085" t="s">
        <v>60</v>
      </c>
      <c r="C1085">
        <v>16</v>
      </c>
      <c r="D1085">
        <v>-4.7033944214392193E-2</v>
      </c>
      <c r="E1085" t="s">
        <v>91</v>
      </c>
      <c r="F1085">
        <v>-1.050282775170008E-2</v>
      </c>
      <c r="G1085" t="s">
        <v>91</v>
      </c>
      <c r="H1085">
        <v>0.1205928047522196</v>
      </c>
      <c r="I1085" t="s">
        <v>91</v>
      </c>
      <c r="J1085">
        <v>0</v>
      </c>
      <c r="K1085" t="s">
        <v>97</v>
      </c>
      <c r="L1085">
        <v>0</v>
      </c>
      <c r="M1085" t="s">
        <v>93</v>
      </c>
      <c r="N1085">
        <v>0</v>
      </c>
      <c r="O1085" t="s">
        <v>93</v>
      </c>
      <c r="P1085">
        <v>0</v>
      </c>
      <c r="Q1085" t="s">
        <v>93</v>
      </c>
      <c r="R1085">
        <v>0</v>
      </c>
      <c r="S1085" t="s">
        <v>93</v>
      </c>
      <c r="T1085">
        <v>0</v>
      </c>
      <c r="U1085" t="s">
        <v>94</v>
      </c>
    </row>
    <row r="1086" spans="1:21" hidden="1" x14ac:dyDescent="0.3">
      <c r="A1086" t="s">
        <v>51</v>
      </c>
      <c r="B1086" t="s">
        <v>60</v>
      </c>
      <c r="C1086">
        <v>17</v>
      </c>
      <c r="D1086">
        <v>-4.7323163415372647E-2</v>
      </c>
      <c r="E1086" t="s">
        <v>91</v>
      </c>
      <c r="F1086">
        <v>-1.0518818194246309E-2</v>
      </c>
      <c r="G1086" t="s">
        <v>91</v>
      </c>
      <c r="H1086">
        <v>0.12058181022734731</v>
      </c>
      <c r="I1086" t="s">
        <v>91</v>
      </c>
      <c r="J1086">
        <v>0</v>
      </c>
      <c r="K1086" t="s">
        <v>97</v>
      </c>
      <c r="L1086">
        <v>0</v>
      </c>
      <c r="M1086" t="s">
        <v>93</v>
      </c>
      <c r="N1086">
        <v>0</v>
      </c>
      <c r="O1086" t="s">
        <v>93</v>
      </c>
      <c r="P1086">
        <v>0</v>
      </c>
      <c r="Q1086" t="s">
        <v>93</v>
      </c>
      <c r="R1086">
        <v>0</v>
      </c>
      <c r="S1086" t="s">
        <v>93</v>
      </c>
      <c r="T1086">
        <v>0</v>
      </c>
      <c r="U1086" t="s">
        <v>94</v>
      </c>
    </row>
    <row r="1087" spans="1:21" hidden="1" x14ac:dyDescent="0.3">
      <c r="A1087" t="s">
        <v>51</v>
      </c>
      <c r="B1087" t="s">
        <v>60</v>
      </c>
      <c r="C1087">
        <v>18</v>
      </c>
      <c r="D1087">
        <v>-4.7490799330694833E-2</v>
      </c>
      <c r="E1087" t="s">
        <v>91</v>
      </c>
      <c r="F1087">
        <v>-1.0529847445325299E-2</v>
      </c>
      <c r="G1087" t="s">
        <v>91</v>
      </c>
      <c r="H1087">
        <v>0.12057642423823479</v>
      </c>
      <c r="I1087" t="s">
        <v>91</v>
      </c>
      <c r="J1087">
        <v>0</v>
      </c>
      <c r="K1087" t="s">
        <v>97</v>
      </c>
      <c r="L1087">
        <v>0</v>
      </c>
      <c r="M1087" t="s">
        <v>93</v>
      </c>
      <c r="N1087">
        <v>0</v>
      </c>
      <c r="O1087" t="s">
        <v>93</v>
      </c>
      <c r="P1087">
        <v>0</v>
      </c>
      <c r="Q1087" t="s">
        <v>93</v>
      </c>
      <c r="R1087">
        <v>0</v>
      </c>
      <c r="S1087" t="s">
        <v>93</v>
      </c>
      <c r="T1087">
        <v>0</v>
      </c>
      <c r="U1087" t="s">
        <v>94</v>
      </c>
    </row>
    <row r="1088" spans="1:21" hidden="1" x14ac:dyDescent="0.3">
      <c r="A1088" t="s">
        <v>51</v>
      </c>
      <c r="B1088" t="s">
        <v>60</v>
      </c>
      <c r="C1088">
        <v>19</v>
      </c>
      <c r="D1088">
        <v>-4.7577221868879728E-2</v>
      </c>
      <c r="E1088" t="s">
        <v>91</v>
      </c>
      <c r="F1088">
        <v>-1.0537443111736889E-2</v>
      </c>
      <c r="G1088" t="s">
        <v>91</v>
      </c>
      <c r="H1088">
        <v>0.1205747174998603</v>
      </c>
      <c r="I1088" t="s">
        <v>91</v>
      </c>
      <c r="J1088">
        <v>0</v>
      </c>
      <c r="K1088" t="s">
        <v>97</v>
      </c>
      <c r="L1088">
        <v>0</v>
      </c>
      <c r="M1088" t="s">
        <v>93</v>
      </c>
      <c r="N1088">
        <v>0</v>
      </c>
      <c r="O1088" t="s">
        <v>93</v>
      </c>
      <c r="P1088">
        <v>0</v>
      </c>
      <c r="Q1088" t="s">
        <v>93</v>
      </c>
      <c r="R1088">
        <v>0</v>
      </c>
      <c r="S1088" t="s">
        <v>93</v>
      </c>
      <c r="T1088">
        <v>0</v>
      </c>
      <c r="U1088" t="s">
        <v>94</v>
      </c>
    </row>
    <row r="1089" spans="1:21" hidden="1" x14ac:dyDescent="0.3">
      <c r="A1089" t="s">
        <v>51</v>
      </c>
      <c r="B1089" t="s">
        <v>60</v>
      </c>
      <c r="C1089">
        <v>20</v>
      </c>
      <c r="D1089">
        <v>-4.7608695148470839E-2</v>
      </c>
      <c r="E1089" t="s">
        <v>91</v>
      </c>
      <c r="F1089">
        <v>-1.054261705645442E-2</v>
      </c>
      <c r="G1089" t="s">
        <v>91</v>
      </c>
      <c r="H1089">
        <v>0.12057544494292501</v>
      </c>
      <c r="I1089" t="s">
        <v>91</v>
      </c>
      <c r="J1089">
        <v>0</v>
      </c>
      <c r="K1089" t="s">
        <v>97</v>
      </c>
      <c r="L1089">
        <v>0</v>
      </c>
      <c r="M1089" t="s">
        <v>93</v>
      </c>
      <c r="N1089">
        <v>0</v>
      </c>
      <c r="O1089" t="s">
        <v>93</v>
      </c>
      <c r="P1089">
        <v>0</v>
      </c>
      <c r="Q1089" t="s">
        <v>93</v>
      </c>
      <c r="R1089">
        <v>0</v>
      </c>
      <c r="S1089" t="s">
        <v>93</v>
      </c>
      <c r="T1089">
        <v>0</v>
      </c>
      <c r="U1089" t="s">
        <v>94</v>
      </c>
    </row>
    <row r="1090" spans="1:21" hidden="1" x14ac:dyDescent="0.3">
      <c r="A1090" t="s">
        <v>51</v>
      </c>
      <c r="B1090" t="s">
        <v>60</v>
      </c>
      <c r="C1090">
        <v>21</v>
      </c>
      <c r="D1090">
        <v>-4.7602706645923573E-2</v>
      </c>
      <c r="E1090" t="s">
        <v>91</v>
      </c>
      <c r="F1090">
        <v>-1.054605645331669E-2</v>
      </c>
      <c r="G1090" t="s">
        <v>91</v>
      </c>
      <c r="H1090">
        <v>0.1205777850932082</v>
      </c>
      <c r="I1090" t="s">
        <v>91</v>
      </c>
      <c r="J1090">
        <v>0</v>
      </c>
      <c r="K1090" t="s">
        <v>97</v>
      </c>
      <c r="L1090">
        <v>0</v>
      </c>
      <c r="M1090" t="s">
        <v>93</v>
      </c>
      <c r="N1090">
        <v>0</v>
      </c>
      <c r="O1090" t="s">
        <v>93</v>
      </c>
      <c r="P1090">
        <v>0</v>
      </c>
      <c r="Q1090" t="s">
        <v>93</v>
      </c>
      <c r="R1090">
        <v>0</v>
      </c>
      <c r="S1090" t="s">
        <v>93</v>
      </c>
      <c r="T1090">
        <v>0</v>
      </c>
      <c r="U1090" t="s">
        <v>94</v>
      </c>
    </row>
    <row r="1091" spans="1:21" hidden="1" x14ac:dyDescent="0.3">
      <c r="A1091" t="s">
        <v>51</v>
      </c>
      <c r="B1091" t="s">
        <v>60</v>
      </c>
      <c r="C1091">
        <v>22</v>
      </c>
      <c r="D1091">
        <v>-4.7571126498821503E-2</v>
      </c>
      <c r="E1091" t="s">
        <v>91</v>
      </c>
      <c r="F1091">
        <v>-1.054823803504568E-2</v>
      </c>
      <c r="G1091" t="s">
        <v>91</v>
      </c>
      <c r="H1091">
        <v>0.1205811861180479</v>
      </c>
      <c r="I1091" t="s">
        <v>91</v>
      </c>
      <c r="J1091">
        <v>0</v>
      </c>
      <c r="K1091" t="s">
        <v>97</v>
      </c>
      <c r="L1091">
        <v>0</v>
      </c>
      <c r="M1091" t="s">
        <v>93</v>
      </c>
      <c r="N1091">
        <v>0</v>
      </c>
      <c r="O1091" t="s">
        <v>93</v>
      </c>
      <c r="P1091">
        <v>0</v>
      </c>
      <c r="Q1091" t="s">
        <v>93</v>
      </c>
      <c r="R1091">
        <v>0</v>
      </c>
      <c r="S1091" t="s">
        <v>93</v>
      </c>
      <c r="T1091">
        <v>0</v>
      </c>
      <c r="U1091" t="s">
        <v>94</v>
      </c>
    </row>
    <row r="1092" spans="1:21" hidden="1" x14ac:dyDescent="0.3">
      <c r="A1092" t="s">
        <v>51</v>
      </c>
      <c r="B1092" t="s">
        <v>60</v>
      </c>
      <c r="C1092">
        <v>23</v>
      </c>
      <c r="D1092">
        <v>-4.7522141340577487E-2</v>
      </c>
      <c r="E1092" t="s">
        <v>91</v>
      </c>
      <c r="F1092">
        <v>-1.0549498666124519E-2</v>
      </c>
      <c r="G1092" t="s">
        <v>91</v>
      </c>
      <c r="H1092">
        <v>0.120585271949158</v>
      </c>
      <c r="I1092" t="s">
        <v>91</v>
      </c>
      <c r="J1092">
        <v>0</v>
      </c>
      <c r="K1092" t="s">
        <v>97</v>
      </c>
      <c r="L1092">
        <v>0</v>
      </c>
      <c r="M1092" t="s">
        <v>93</v>
      </c>
      <c r="N1092">
        <v>0</v>
      </c>
      <c r="O1092" t="s">
        <v>93</v>
      </c>
      <c r="P1092">
        <v>0</v>
      </c>
      <c r="Q1092" t="s">
        <v>93</v>
      </c>
      <c r="R1092">
        <v>0</v>
      </c>
      <c r="S1092" t="s">
        <v>93</v>
      </c>
      <c r="T1092">
        <v>0</v>
      </c>
      <c r="U1092" t="s">
        <v>94</v>
      </c>
    </row>
    <row r="1093" spans="1:21" hidden="1" x14ac:dyDescent="0.3">
      <c r="A1093" t="s">
        <v>51</v>
      </c>
      <c r="B1093" t="s">
        <v>60</v>
      </c>
      <c r="C1093">
        <v>24</v>
      </c>
      <c r="D1093">
        <v>-4.7461471308435782E-2</v>
      </c>
      <c r="E1093" t="s">
        <v>91</v>
      </c>
      <c r="F1093">
        <v>-1.0550080185720951E-2</v>
      </c>
      <c r="G1093" t="s">
        <v>91</v>
      </c>
      <c r="H1093">
        <v>0.1205897834442652</v>
      </c>
      <c r="I1093" t="s">
        <v>91</v>
      </c>
      <c r="J1093">
        <v>0</v>
      </c>
      <c r="K1093" t="s">
        <v>97</v>
      </c>
      <c r="L1093">
        <v>0</v>
      </c>
      <c r="M1093" t="s">
        <v>93</v>
      </c>
      <c r="N1093">
        <v>0</v>
      </c>
      <c r="O1093" t="s">
        <v>93</v>
      </c>
      <c r="P1093">
        <v>0</v>
      </c>
      <c r="Q1093" t="s">
        <v>93</v>
      </c>
      <c r="R1093">
        <v>0</v>
      </c>
      <c r="S1093" t="s">
        <v>93</v>
      </c>
      <c r="T1093">
        <v>0</v>
      </c>
      <c r="U1093" t="s">
        <v>94</v>
      </c>
    </row>
    <row r="1094" spans="1:21" hidden="1" x14ac:dyDescent="0.3">
      <c r="A1094" t="s">
        <v>51</v>
      </c>
      <c r="B1094" t="s">
        <v>67</v>
      </c>
      <c r="C1094">
        <v>6</v>
      </c>
      <c r="D1094">
        <v>0</v>
      </c>
      <c r="E1094" t="s">
        <v>96</v>
      </c>
      <c r="F1094">
        <v>-1.043338896738439E-2</v>
      </c>
      <c r="G1094" t="s">
        <v>91</v>
      </c>
      <c r="H1094">
        <v>0.13362200211271311</v>
      </c>
      <c r="I1094" t="s">
        <v>91</v>
      </c>
      <c r="J1094">
        <v>0</v>
      </c>
      <c r="K1094" t="s">
        <v>97</v>
      </c>
      <c r="L1094">
        <v>0</v>
      </c>
      <c r="M1094" t="s">
        <v>93</v>
      </c>
      <c r="N1094">
        <v>0</v>
      </c>
      <c r="O1094" t="s">
        <v>93</v>
      </c>
      <c r="P1094">
        <v>0</v>
      </c>
      <c r="Q1094" t="s">
        <v>93</v>
      </c>
      <c r="R1094">
        <v>0</v>
      </c>
      <c r="S1094" t="s">
        <v>93</v>
      </c>
      <c r="T1094">
        <v>0</v>
      </c>
      <c r="U1094" t="s">
        <v>96</v>
      </c>
    </row>
    <row r="1095" spans="1:21" hidden="1" x14ac:dyDescent="0.3">
      <c r="A1095" t="s">
        <v>51</v>
      </c>
      <c r="B1095" t="s">
        <v>67</v>
      </c>
      <c r="C1095">
        <v>7</v>
      </c>
      <c r="D1095">
        <v>0</v>
      </c>
      <c r="E1095" t="s">
        <v>96</v>
      </c>
      <c r="F1095">
        <v>-1.043235016454893E-2</v>
      </c>
      <c r="G1095" t="s">
        <v>91</v>
      </c>
      <c r="H1095">
        <v>0.13095261168162231</v>
      </c>
      <c r="I1095" t="s">
        <v>91</v>
      </c>
      <c r="J1095">
        <v>0</v>
      </c>
      <c r="K1095" t="s">
        <v>97</v>
      </c>
      <c r="L1095">
        <v>0</v>
      </c>
      <c r="M1095" t="s">
        <v>93</v>
      </c>
      <c r="N1095">
        <v>0</v>
      </c>
      <c r="O1095" t="s">
        <v>93</v>
      </c>
      <c r="P1095">
        <v>0</v>
      </c>
      <c r="Q1095" t="s">
        <v>93</v>
      </c>
      <c r="R1095">
        <v>0</v>
      </c>
      <c r="S1095" t="s">
        <v>93</v>
      </c>
      <c r="T1095">
        <v>0</v>
      </c>
      <c r="U1095" t="s">
        <v>96</v>
      </c>
    </row>
    <row r="1096" spans="1:21" hidden="1" x14ac:dyDescent="0.3">
      <c r="A1096" t="s">
        <v>51</v>
      </c>
      <c r="B1096" t="s">
        <v>67</v>
      </c>
      <c r="C1096">
        <v>8</v>
      </c>
      <c r="D1096">
        <v>0</v>
      </c>
      <c r="E1096" t="s">
        <v>96</v>
      </c>
      <c r="F1096">
        <v>-1.0431830763131179E-2</v>
      </c>
      <c r="G1096" t="s">
        <v>91</v>
      </c>
      <c r="H1096">
        <v>0.1296179164660769</v>
      </c>
      <c r="I1096" t="s">
        <v>91</v>
      </c>
      <c r="J1096">
        <v>0</v>
      </c>
      <c r="K1096" t="s">
        <v>97</v>
      </c>
      <c r="L1096">
        <v>0</v>
      </c>
      <c r="M1096" t="s">
        <v>93</v>
      </c>
      <c r="N1096">
        <v>0</v>
      </c>
      <c r="O1096" t="s">
        <v>93</v>
      </c>
      <c r="P1096">
        <v>0</v>
      </c>
      <c r="Q1096" t="s">
        <v>93</v>
      </c>
      <c r="R1096">
        <v>0</v>
      </c>
      <c r="S1096" t="s">
        <v>93</v>
      </c>
      <c r="T1096">
        <v>0</v>
      </c>
      <c r="U1096" t="s">
        <v>96</v>
      </c>
    </row>
    <row r="1097" spans="1:21" hidden="1" x14ac:dyDescent="0.3">
      <c r="A1097" t="s">
        <v>51</v>
      </c>
      <c r="B1097" t="s">
        <v>67</v>
      </c>
      <c r="C1097">
        <v>9</v>
      </c>
      <c r="D1097">
        <v>0</v>
      </c>
      <c r="E1097" t="s">
        <v>96</v>
      </c>
      <c r="F1097">
        <v>-1.043151912228055E-2</v>
      </c>
      <c r="G1097" t="s">
        <v>91</v>
      </c>
      <c r="H1097">
        <v>0.12881709933674959</v>
      </c>
      <c r="I1097" t="s">
        <v>91</v>
      </c>
      <c r="J1097">
        <v>0</v>
      </c>
      <c r="K1097" t="s">
        <v>97</v>
      </c>
      <c r="L1097">
        <v>0</v>
      </c>
      <c r="M1097" t="s">
        <v>93</v>
      </c>
      <c r="N1097">
        <v>0</v>
      </c>
      <c r="O1097" t="s">
        <v>93</v>
      </c>
      <c r="P1097">
        <v>0</v>
      </c>
      <c r="Q1097" t="s">
        <v>93</v>
      </c>
      <c r="R1097">
        <v>0</v>
      </c>
      <c r="S1097" t="s">
        <v>93</v>
      </c>
      <c r="T1097">
        <v>0</v>
      </c>
      <c r="U1097" t="s">
        <v>96</v>
      </c>
    </row>
    <row r="1098" spans="1:21" hidden="1" x14ac:dyDescent="0.3">
      <c r="A1098" t="s">
        <v>51</v>
      </c>
      <c r="B1098" t="s">
        <v>67</v>
      </c>
      <c r="C1098">
        <v>10</v>
      </c>
      <c r="D1098">
        <v>0</v>
      </c>
      <c r="E1098" t="s">
        <v>96</v>
      </c>
      <c r="F1098">
        <v>-1.043131136171347E-2</v>
      </c>
      <c r="G1098" t="s">
        <v>91</v>
      </c>
      <c r="H1098">
        <v>0.1282832212505314</v>
      </c>
      <c r="I1098" t="s">
        <v>91</v>
      </c>
      <c r="J1098">
        <v>0</v>
      </c>
      <c r="K1098" t="s">
        <v>97</v>
      </c>
      <c r="L1098">
        <v>0</v>
      </c>
      <c r="M1098" t="s">
        <v>93</v>
      </c>
      <c r="N1098">
        <v>0</v>
      </c>
      <c r="O1098" t="s">
        <v>93</v>
      </c>
      <c r="P1098">
        <v>0</v>
      </c>
      <c r="Q1098" t="s">
        <v>93</v>
      </c>
      <c r="R1098">
        <v>0</v>
      </c>
      <c r="S1098" t="s">
        <v>93</v>
      </c>
      <c r="T1098">
        <v>0</v>
      </c>
      <c r="U1098" t="s">
        <v>96</v>
      </c>
    </row>
    <row r="1099" spans="1:21" hidden="1" x14ac:dyDescent="0.3">
      <c r="A1099" t="s">
        <v>51</v>
      </c>
      <c r="B1099" t="s">
        <v>67</v>
      </c>
      <c r="C1099">
        <v>11</v>
      </c>
      <c r="D1099">
        <v>0</v>
      </c>
      <c r="E1099" t="s">
        <v>96</v>
      </c>
      <c r="F1099">
        <v>-1.043116296130839E-2</v>
      </c>
      <c r="G1099" t="s">
        <v>91</v>
      </c>
      <c r="H1099">
        <v>0.12790187976037559</v>
      </c>
      <c r="I1099" t="s">
        <v>91</v>
      </c>
      <c r="J1099">
        <v>0</v>
      </c>
      <c r="K1099" t="s">
        <v>97</v>
      </c>
      <c r="L1099">
        <v>0</v>
      </c>
      <c r="M1099" t="s">
        <v>93</v>
      </c>
      <c r="N1099">
        <v>0</v>
      </c>
      <c r="O1099" t="s">
        <v>93</v>
      </c>
      <c r="P1099">
        <v>0</v>
      </c>
      <c r="Q1099" t="s">
        <v>93</v>
      </c>
      <c r="R1099">
        <v>0</v>
      </c>
      <c r="S1099" t="s">
        <v>93</v>
      </c>
      <c r="T1099">
        <v>0</v>
      </c>
      <c r="U1099" t="s">
        <v>96</v>
      </c>
    </row>
    <row r="1100" spans="1:21" hidden="1" x14ac:dyDescent="0.3">
      <c r="A1100" t="s">
        <v>51</v>
      </c>
      <c r="B1100" t="s">
        <v>67</v>
      </c>
      <c r="C1100">
        <v>12</v>
      </c>
      <c r="D1100">
        <v>0</v>
      </c>
      <c r="E1100" t="s">
        <v>96</v>
      </c>
      <c r="F1100">
        <v>-1.043105166100459E-2</v>
      </c>
      <c r="G1100" t="s">
        <v>91</v>
      </c>
      <c r="H1100">
        <v>0.12761587364275881</v>
      </c>
      <c r="I1100" t="s">
        <v>91</v>
      </c>
      <c r="J1100">
        <v>0</v>
      </c>
      <c r="K1100" t="s">
        <v>97</v>
      </c>
      <c r="L1100">
        <v>0</v>
      </c>
      <c r="M1100" t="s">
        <v>93</v>
      </c>
      <c r="N1100">
        <v>0</v>
      </c>
      <c r="O1100" t="s">
        <v>93</v>
      </c>
      <c r="P1100">
        <v>0</v>
      </c>
      <c r="Q1100" t="s">
        <v>93</v>
      </c>
      <c r="R1100">
        <v>0</v>
      </c>
      <c r="S1100" t="s">
        <v>93</v>
      </c>
      <c r="T1100">
        <v>0</v>
      </c>
      <c r="U1100" t="s">
        <v>96</v>
      </c>
    </row>
    <row r="1101" spans="1:21" hidden="1" x14ac:dyDescent="0.3">
      <c r="A1101" t="s">
        <v>51</v>
      </c>
      <c r="B1101" t="s">
        <v>67</v>
      </c>
      <c r="C1101">
        <v>13</v>
      </c>
      <c r="D1101">
        <v>0</v>
      </c>
      <c r="E1101" t="s">
        <v>96</v>
      </c>
      <c r="F1101">
        <v>-1.043096509410163E-2</v>
      </c>
      <c r="G1101" t="s">
        <v>91</v>
      </c>
      <c r="H1101">
        <v>0.12739342444016799</v>
      </c>
      <c r="I1101" t="s">
        <v>91</v>
      </c>
      <c r="J1101">
        <v>0</v>
      </c>
      <c r="K1101" t="s">
        <v>97</v>
      </c>
      <c r="L1101">
        <v>0</v>
      </c>
      <c r="M1101" t="s">
        <v>93</v>
      </c>
      <c r="N1101">
        <v>0</v>
      </c>
      <c r="O1101" t="s">
        <v>93</v>
      </c>
      <c r="P1101">
        <v>0</v>
      </c>
      <c r="Q1101" t="s">
        <v>93</v>
      </c>
      <c r="R1101">
        <v>0</v>
      </c>
      <c r="S1101" t="s">
        <v>93</v>
      </c>
      <c r="T1101">
        <v>0</v>
      </c>
      <c r="U1101" t="s">
        <v>96</v>
      </c>
    </row>
    <row r="1102" spans="1:21" hidden="1" x14ac:dyDescent="0.3">
      <c r="A1102" t="s">
        <v>51</v>
      </c>
      <c r="B1102" t="s">
        <v>67</v>
      </c>
      <c r="C1102">
        <v>14</v>
      </c>
      <c r="D1102">
        <v>0</v>
      </c>
      <c r="E1102" t="s">
        <v>96</v>
      </c>
      <c r="F1102">
        <v>-1.043089584057927E-2</v>
      </c>
      <c r="G1102" t="s">
        <v>91</v>
      </c>
      <c r="H1102">
        <v>0.12721546507809531</v>
      </c>
      <c r="I1102" t="s">
        <v>91</v>
      </c>
      <c r="J1102">
        <v>0</v>
      </c>
      <c r="K1102" t="s">
        <v>97</v>
      </c>
      <c r="L1102">
        <v>0</v>
      </c>
      <c r="M1102" t="s">
        <v>93</v>
      </c>
      <c r="N1102">
        <v>0</v>
      </c>
      <c r="O1102" t="s">
        <v>93</v>
      </c>
      <c r="P1102">
        <v>0</v>
      </c>
      <c r="Q1102" t="s">
        <v>93</v>
      </c>
      <c r="R1102">
        <v>0</v>
      </c>
      <c r="S1102" t="s">
        <v>93</v>
      </c>
      <c r="T1102">
        <v>0</v>
      </c>
      <c r="U1102" t="s">
        <v>96</v>
      </c>
    </row>
    <row r="1103" spans="1:21" hidden="1" x14ac:dyDescent="0.3">
      <c r="A1103" t="s">
        <v>51</v>
      </c>
      <c r="B1103" t="s">
        <v>67</v>
      </c>
      <c r="C1103">
        <v>15</v>
      </c>
      <c r="D1103">
        <v>0</v>
      </c>
      <c r="E1103" t="s">
        <v>96</v>
      </c>
      <c r="F1103">
        <v>-1.043083917860642E-2</v>
      </c>
      <c r="G1103" t="s">
        <v>91</v>
      </c>
      <c r="H1103">
        <v>0.12706986196367209</v>
      </c>
      <c r="I1103" t="s">
        <v>91</v>
      </c>
      <c r="J1103">
        <v>0</v>
      </c>
      <c r="K1103" t="s">
        <v>97</v>
      </c>
      <c r="L1103">
        <v>0</v>
      </c>
      <c r="M1103" t="s">
        <v>93</v>
      </c>
      <c r="N1103">
        <v>0</v>
      </c>
      <c r="O1103" t="s">
        <v>93</v>
      </c>
      <c r="P1103">
        <v>0</v>
      </c>
      <c r="Q1103" t="s">
        <v>93</v>
      </c>
      <c r="R1103">
        <v>0</v>
      </c>
      <c r="S1103" t="s">
        <v>93</v>
      </c>
      <c r="T1103">
        <v>0</v>
      </c>
      <c r="U1103" t="s">
        <v>96</v>
      </c>
    </row>
    <row r="1104" spans="1:21" hidden="1" x14ac:dyDescent="0.3">
      <c r="A1104" t="s">
        <v>51</v>
      </c>
      <c r="B1104" t="s">
        <v>67</v>
      </c>
      <c r="C1104">
        <v>16</v>
      </c>
      <c r="D1104">
        <v>0</v>
      </c>
      <c r="E1104" t="s">
        <v>96</v>
      </c>
      <c r="F1104">
        <v>-1.043079196029572E-2</v>
      </c>
      <c r="G1104" t="s">
        <v>91</v>
      </c>
      <c r="H1104">
        <v>0.1269485260349861</v>
      </c>
      <c r="I1104" t="s">
        <v>91</v>
      </c>
      <c r="J1104">
        <v>0</v>
      </c>
      <c r="K1104" t="s">
        <v>97</v>
      </c>
      <c r="L1104">
        <v>0</v>
      </c>
      <c r="M1104" t="s">
        <v>93</v>
      </c>
      <c r="N1104">
        <v>0</v>
      </c>
      <c r="O1104" t="s">
        <v>93</v>
      </c>
      <c r="P1104">
        <v>0</v>
      </c>
      <c r="Q1104" t="s">
        <v>93</v>
      </c>
      <c r="R1104">
        <v>0</v>
      </c>
      <c r="S1104" t="s">
        <v>93</v>
      </c>
      <c r="T1104">
        <v>0</v>
      </c>
      <c r="U1104" t="s">
        <v>96</v>
      </c>
    </row>
    <row r="1105" spans="1:21" hidden="1" x14ac:dyDescent="0.3">
      <c r="A1105" t="s">
        <v>51</v>
      </c>
      <c r="B1105" t="s">
        <v>67</v>
      </c>
      <c r="C1105">
        <v>17</v>
      </c>
      <c r="D1105">
        <v>0</v>
      </c>
      <c r="E1105" t="s">
        <v>96</v>
      </c>
      <c r="F1105">
        <v>-1.043075200634052E-2</v>
      </c>
      <c r="G1105" t="s">
        <v>91</v>
      </c>
      <c r="H1105">
        <v>0.12684585717225191</v>
      </c>
      <c r="I1105" t="s">
        <v>91</v>
      </c>
      <c r="J1105">
        <v>0</v>
      </c>
      <c r="K1105" t="s">
        <v>97</v>
      </c>
      <c r="L1105">
        <v>0</v>
      </c>
      <c r="M1105" t="s">
        <v>93</v>
      </c>
      <c r="N1105">
        <v>0</v>
      </c>
      <c r="O1105" t="s">
        <v>93</v>
      </c>
      <c r="P1105">
        <v>0</v>
      </c>
      <c r="Q1105" t="s">
        <v>93</v>
      </c>
      <c r="R1105">
        <v>0</v>
      </c>
      <c r="S1105" t="s">
        <v>93</v>
      </c>
      <c r="T1105">
        <v>0</v>
      </c>
      <c r="U1105" t="s">
        <v>96</v>
      </c>
    </row>
    <row r="1106" spans="1:21" hidden="1" x14ac:dyDescent="0.3">
      <c r="A1106" t="s">
        <v>51</v>
      </c>
      <c r="B1106" t="s">
        <v>70</v>
      </c>
      <c r="C1106">
        <v>3</v>
      </c>
      <c r="D1106">
        <v>-1.7000443856923678E-2</v>
      </c>
      <c r="E1106" t="s">
        <v>98</v>
      </c>
      <c r="F1106">
        <v>-1.1552634000000001E-2</v>
      </c>
      <c r="G1106" t="s">
        <v>90</v>
      </c>
      <c r="H1106">
        <v>0.1356</v>
      </c>
      <c r="I1106" t="s">
        <v>90</v>
      </c>
      <c r="J1106">
        <v>0</v>
      </c>
      <c r="K1106" t="s">
        <v>97</v>
      </c>
      <c r="L1106">
        <v>0</v>
      </c>
      <c r="M1106" t="s">
        <v>97</v>
      </c>
      <c r="N1106">
        <v>0</v>
      </c>
      <c r="O1106" t="s">
        <v>97</v>
      </c>
      <c r="P1106">
        <v>0</v>
      </c>
      <c r="Q1106" t="s">
        <v>97</v>
      </c>
      <c r="R1106">
        <v>0</v>
      </c>
      <c r="S1106" t="s">
        <v>97</v>
      </c>
      <c r="T1106">
        <v>0</v>
      </c>
      <c r="U1106" t="s">
        <v>96</v>
      </c>
    </row>
    <row r="1107" spans="1:21" hidden="1" x14ac:dyDescent="0.3">
      <c r="A1107" t="s">
        <v>51</v>
      </c>
      <c r="B1107" t="s">
        <v>70</v>
      </c>
      <c r="C1107">
        <v>4</v>
      </c>
      <c r="D1107">
        <v>-1.7478818759265258E-2</v>
      </c>
      <c r="E1107" t="s">
        <v>98</v>
      </c>
      <c r="F1107">
        <v>-1.1552634000000001E-2</v>
      </c>
      <c r="G1107" t="s">
        <v>90</v>
      </c>
      <c r="H1107">
        <v>0.1356</v>
      </c>
      <c r="I1107" t="s">
        <v>90</v>
      </c>
      <c r="J1107">
        <v>0</v>
      </c>
      <c r="K1107" t="s">
        <v>97</v>
      </c>
      <c r="L1107">
        <v>0</v>
      </c>
      <c r="M1107" t="s">
        <v>97</v>
      </c>
      <c r="N1107">
        <v>0</v>
      </c>
      <c r="O1107" t="s">
        <v>97</v>
      </c>
      <c r="P1107">
        <v>0</v>
      </c>
      <c r="Q1107" t="s">
        <v>97</v>
      </c>
      <c r="R1107">
        <v>0</v>
      </c>
      <c r="S1107" t="s">
        <v>97</v>
      </c>
      <c r="T1107">
        <v>0</v>
      </c>
      <c r="U1107" t="s">
        <v>96</v>
      </c>
    </row>
    <row r="1108" spans="1:21" hidden="1" x14ac:dyDescent="0.3">
      <c r="A1108" t="s">
        <v>51</v>
      </c>
      <c r="B1108" t="s">
        <v>70</v>
      </c>
      <c r="C1108">
        <v>5</v>
      </c>
      <c r="D1108">
        <v>-1.8322255254433421E-2</v>
      </c>
      <c r="E1108" t="s">
        <v>98</v>
      </c>
      <c r="F1108">
        <v>-1.1552634000000001E-2</v>
      </c>
      <c r="G1108" t="s">
        <v>90</v>
      </c>
      <c r="H1108">
        <v>0.1356</v>
      </c>
      <c r="I1108" t="s">
        <v>90</v>
      </c>
      <c r="J1108">
        <v>0</v>
      </c>
      <c r="K1108" t="s">
        <v>97</v>
      </c>
      <c r="L1108">
        <v>0</v>
      </c>
      <c r="M1108" t="s">
        <v>97</v>
      </c>
      <c r="N1108">
        <v>0</v>
      </c>
      <c r="O1108" t="s">
        <v>97</v>
      </c>
      <c r="P1108">
        <v>0</v>
      </c>
      <c r="Q1108" t="s">
        <v>97</v>
      </c>
      <c r="R1108">
        <v>0</v>
      </c>
      <c r="S1108" t="s">
        <v>97</v>
      </c>
      <c r="T1108">
        <v>0</v>
      </c>
      <c r="U1108" t="s">
        <v>96</v>
      </c>
    </row>
    <row r="1109" spans="1:21" hidden="1" x14ac:dyDescent="0.3">
      <c r="A1109" t="s">
        <v>51</v>
      </c>
      <c r="B1109" t="s">
        <v>70</v>
      </c>
      <c r="C1109">
        <v>6</v>
      </c>
      <c r="D1109">
        <v>-0.15</v>
      </c>
      <c r="E1109" t="s">
        <v>98</v>
      </c>
      <c r="F1109">
        <v>-1.1552634000000001E-2</v>
      </c>
      <c r="G1109" t="s">
        <v>90</v>
      </c>
      <c r="H1109">
        <v>0.1356</v>
      </c>
      <c r="I1109" t="s">
        <v>90</v>
      </c>
      <c r="J1109">
        <v>0</v>
      </c>
      <c r="K1109" t="s">
        <v>97</v>
      </c>
      <c r="L1109">
        <v>0</v>
      </c>
      <c r="M1109" t="s">
        <v>93</v>
      </c>
      <c r="N1109">
        <v>0</v>
      </c>
      <c r="O1109" t="s">
        <v>93</v>
      </c>
      <c r="P1109">
        <v>0</v>
      </c>
      <c r="Q1109" t="s">
        <v>93</v>
      </c>
      <c r="R1109">
        <v>0</v>
      </c>
      <c r="S1109" t="s">
        <v>93</v>
      </c>
      <c r="T1109">
        <v>0</v>
      </c>
      <c r="U1109" t="s">
        <v>96</v>
      </c>
    </row>
    <row r="1110" spans="1:21" hidden="1" x14ac:dyDescent="0.3">
      <c r="A1110" t="s">
        <v>51</v>
      </c>
      <c r="B1110" t="s">
        <v>70</v>
      </c>
      <c r="C1110">
        <v>7</v>
      </c>
      <c r="D1110">
        <v>-1.3619686864521269E-2</v>
      </c>
      <c r="E1110" t="s">
        <v>98</v>
      </c>
      <c r="F1110">
        <v>-1.1552634000000001E-2</v>
      </c>
      <c r="G1110" t="s">
        <v>90</v>
      </c>
      <c r="H1110">
        <v>0.1356</v>
      </c>
      <c r="I1110" t="s">
        <v>90</v>
      </c>
      <c r="J1110">
        <v>0</v>
      </c>
      <c r="K1110" t="s">
        <v>97</v>
      </c>
      <c r="L1110">
        <v>0</v>
      </c>
      <c r="M1110" t="s">
        <v>93</v>
      </c>
      <c r="N1110">
        <v>0</v>
      </c>
      <c r="O1110" t="s">
        <v>93</v>
      </c>
      <c r="P1110">
        <v>0</v>
      </c>
      <c r="Q1110" t="s">
        <v>93</v>
      </c>
      <c r="R1110">
        <v>0</v>
      </c>
      <c r="S1110" t="s">
        <v>93</v>
      </c>
      <c r="T1110">
        <v>0</v>
      </c>
      <c r="U1110" t="s">
        <v>96</v>
      </c>
    </row>
    <row r="1111" spans="1:21" hidden="1" x14ac:dyDescent="0.3">
      <c r="A1111" t="s">
        <v>51</v>
      </c>
      <c r="B1111" t="s">
        <v>70</v>
      </c>
      <c r="C1111">
        <v>8</v>
      </c>
      <c r="D1111">
        <v>-1.3608199872800359E-2</v>
      </c>
      <c r="E1111" t="s">
        <v>98</v>
      </c>
      <c r="F1111">
        <v>-1.1552634000000001E-2</v>
      </c>
      <c r="G1111" t="s">
        <v>90</v>
      </c>
      <c r="H1111">
        <v>0.1356</v>
      </c>
      <c r="I1111" t="s">
        <v>90</v>
      </c>
      <c r="J1111">
        <v>0</v>
      </c>
      <c r="K1111" t="s">
        <v>97</v>
      </c>
      <c r="L1111">
        <v>0</v>
      </c>
      <c r="M1111" t="s">
        <v>93</v>
      </c>
      <c r="N1111">
        <v>0</v>
      </c>
      <c r="O1111" t="s">
        <v>93</v>
      </c>
      <c r="P1111">
        <v>0</v>
      </c>
      <c r="Q1111" t="s">
        <v>93</v>
      </c>
      <c r="R1111">
        <v>0</v>
      </c>
      <c r="S1111" t="s">
        <v>93</v>
      </c>
      <c r="T1111">
        <v>0</v>
      </c>
      <c r="U1111" t="s">
        <v>96</v>
      </c>
    </row>
    <row r="1112" spans="1:21" hidden="1" x14ac:dyDescent="0.3">
      <c r="A1112" t="s">
        <v>51</v>
      </c>
      <c r="B1112" t="s">
        <v>70</v>
      </c>
      <c r="C1112">
        <v>9</v>
      </c>
      <c r="D1112">
        <v>-1.3941788648183569E-2</v>
      </c>
      <c r="E1112" t="s">
        <v>98</v>
      </c>
      <c r="F1112">
        <v>-1.1552634000000001E-2</v>
      </c>
      <c r="G1112" t="s">
        <v>90</v>
      </c>
      <c r="H1112">
        <v>0.1356</v>
      </c>
      <c r="I1112" t="s">
        <v>90</v>
      </c>
      <c r="J1112">
        <v>0</v>
      </c>
      <c r="K1112" t="s">
        <v>97</v>
      </c>
      <c r="L1112">
        <v>0</v>
      </c>
      <c r="M1112" t="s">
        <v>93</v>
      </c>
      <c r="N1112">
        <v>0</v>
      </c>
      <c r="O1112" t="s">
        <v>93</v>
      </c>
      <c r="P1112">
        <v>0</v>
      </c>
      <c r="Q1112" t="s">
        <v>93</v>
      </c>
      <c r="R1112">
        <v>0</v>
      </c>
      <c r="S1112" t="s">
        <v>93</v>
      </c>
      <c r="T1112">
        <v>0</v>
      </c>
      <c r="U1112" t="s">
        <v>96</v>
      </c>
    </row>
    <row r="1113" spans="1:21" hidden="1" x14ac:dyDescent="0.3">
      <c r="A1113" t="s">
        <v>51</v>
      </c>
      <c r="B1113" t="s">
        <v>70</v>
      </c>
      <c r="C1113">
        <v>10</v>
      </c>
      <c r="D1113">
        <v>-1.531776148136608E-2</v>
      </c>
      <c r="E1113" t="s">
        <v>98</v>
      </c>
      <c r="F1113">
        <v>-1.1552634000000001E-2</v>
      </c>
      <c r="G1113" t="s">
        <v>90</v>
      </c>
      <c r="H1113">
        <v>0.1356</v>
      </c>
      <c r="I1113" t="s">
        <v>90</v>
      </c>
      <c r="J1113">
        <v>0</v>
      </c>
      <c r="K1113" t="s">
        <v>97</v>
      </c>
      <c r="L1113">
        <v>0</v>
      </c>
      <c r="M1113" t="s">
        <v>93</v>
      </c>
      <c r="N1113">
        <v>0</v>
      </c>
      <c r="O1113" t="s">
        <v>93</v>
      </c>
      <c r="P1113">
        <v>0</v>
      </c>
      <c r="Q1113" t="s">
        <v>93</v>
      </c>
      <c r="R1113">
        <v>0</v>
      </c>
      <c r="S1113" t="s">
        <v>93</v>
      </c>
      <c r="T1113">
        <v>0</v>
      </c>
      <c r="U1113" t="s">
        <v>96</v>
      </c>
    </row>
    <row r="1114" spans="1:21" hidden="1" x14ac:dyDescent="0.3">
      <c r="A1114" t="s">
        <v>51</v>
      </c>
      <c r="B1114" t="s">
        <v>70</v>
      </c>
      <c r="C1114">
        <v>11</v>
      </c>
      <c r="D1114">
        <v>-1.4678291371611051E-2</v>
      </c>
      <c r="E1114" t="s">
        <v>98</v>
      </c>
      <c r="F1114">
        <v>-1.1552634000000001E-2</v>
      </c>
      <c r="G1114" t="s">
        <v>90</v>
      </c>
      <c r="H1114">
        <v>0.1356</v>
      </c>
      <c r="I1114" t="s">
        <v>90</v>
      </c>
      <c r="J1114">
        <v>0</v>
      </c>
      <c r="K1114" t="s">
        <v>97</v>
      </c>
      <c r="L1114">
        <v>0</v>
      </c>
      <c r="M1114" t="s">
        <v>93</v>
      </c>
      <c r="N1114">
        <v>0</v>
      </c>
      <c r="O1114" t="s">
        <v>93</v>
      </c>
      <c r="P1114">
        <v>0</v>
      </c>
      <c r="Q1114" t="s">
        <v>93</v>
      </c>
      <c r="R1114">
        <v>0</v>
      </c>
      <c r="S1114" t="s">
        <v>93</v>
      </c>
      <c r="T1114">
        <v>0</v>
      </c>
      <c r="U1114" t="s">
        <v>96</v>
      </c>
    </row>
    <row r="1115" spans="1:21" hidden="1" x14ac:dyDescent="0.3">
      <c r="A1115" t="s">
        <v>51</v>
      </c>
      <c r="B1115" t="s">
        <v>70</v>
      </c>
      <c r="C1115">
        <v>12</v>
      </c>
      <c r="D1115">
        <v>-1.539866668450026E-2</v>
      </c>
      <c r="E1115" t="s">
        <v>98</v>
      </c>
      <c r="F1115">
        <v>-1.1552634000000001E-2</v>
      </c>
      <c r="G1115" t="s">
        <v>90</v>
      </c>
      <c r="H1115">
        <v>0.1356</v>
      </c>
      <c r="I1115" t="s">
        <v>90</v>
      </c>
      <c r="J1115">
        <v>0</v>
      </c>
      <c r="K1115" t="s">
        <v>97</v>
      </c>
      <c r="L1115">
        <v>0</v>
      </c>
      <c r="M1115" t="s">
        <v>93</v>
      </c>
      <c r="N1115">
        <v>0</v>
      </c>
      <c r="O1115" t="s">
        <v>93</v>
      </c>
      <c r="P1115">
        <v>0</v>
      </c>
      <c r="Q1115" t="s">
        <v>93</v>
      </c>
      <c r="R1115">
        <v>0</v>
      </c>
      <c r="S1115" t="s">
        <v>93</v>
      </c>
      <c r="T1115">
        <v>0</v>
      </c>
      <c r="U1115" t="s">
        <v>96</v>
      </c>
    </row>
    <row r="1116" spans="1:21" hidden="1" x14ac:dyDescent="0.3">
      <c r="A1116" t="s">
        <v>51</v>
      </c>
      <c r="B1116" t="s">
        <v>70</v>
      </c>
      <c r="C1116">
        <v>13</v>
      </c>
      <c r="D1116">
        <v>-1.5459567062274819E-2</v>
      </c>
      <c r="E1116" t="s">
        <v>98</v>
      </c>
      <c r="F1116">
        <v>-1.1552634000000001E-2</v>
      </c>
      <c r="G1116" t="s">
        <v>90</v>
      </c>
      <c r="H1116">
        <v>0.1356</v>
      </c>
      <c r="I1116" t="s">
        <v>90</v>
      </c>
      <c r="J1116">
        <v>0</v>
      </c>
      <c r="K1116" t="s">
        <v>97</v>
      </c>
      <c r="L1116">
        <v>0</v>
      </c>
      <c r="M1116" t="s">
        <v>93</v>
      </c>
      <c r="N1116">
        <v>0</v>
      </c>
      <c r="O1116" t="s">
        <v>93</v>
      </c>
      <c r="P1116">
        <v>0</v>
      </c>
      <c r="Q1116" t="s">
        <v>93</v>
      </c>
      <c r="R1116">
        <v>0</v>
      </c>
      <c r="S1116" t="s">
        <v>93</v>
      </c>
      <c r="T1116">
        <v>0</v>
      </c>
      <c r="U1116" t="s">
        <v>96</v>
      </c>
    </row>
    <row r="1117" spans="1:21" hidden="1" x14ac:dyDescent="0.3">
      <c r="A1117" t="s">
        <v>51</v>
      </c>
      <c r="B1117" t="s">
        <v>70</v>
      </c>
      <c r="C1117">
        <v>14</v>
      </c>
      <c r="D1117">
        <v>-1.621040802042566E-2</v>
      </c>
      <c r="E1117" t="s">
        <v>98</v>
      </c>
      <c r="F1117">
        <v>-1.1552634000000001E-2</v>
      </c>
      <c r="G1117" t="s">
        <v>90</v>
      </c>
      <c r="H1117">
        <v>0.1356</v>
      </c>
      <c r="I1117" t="s">
        <v>90</v>
      </c>
      <c r="J1117">
        <v>0</v>
      </c>
      <c r="K1117" t="s">
        <v>97</v>
      </c>
      <c r="L1117">
        <v>0</v>
      </c>
      <c r="M1117" t="s">
        <v>93</v>
      </c>
      <c r="N1117">
        <v>0</v>
      </c>
      <c r="O1117" t="s">
        <v>93</v>
      </c>
      <c r="P1117">
        <v>0</v>
      </c>
      <c r="Q1117" t="s">
        <v>93</v>
      </c>
      <c r="R1117">
        <v>0</v>
      </c>
      <c r="S1117" t="s">
        <v>93</v>
      </c>
      <c r="T1117">
        <v>0</v>
      </c>
      <c r="U1117" t="s">
        <v>96</v>
      </c>
    </row>
    <row r="1118" spans="1:21" hidden="1" x14ac:dyDescent="0.3">
      <c r="A1118" t="s">
        <v>51</v>
      </c>
      <c r="B1118" t="s">
        <v>71</v>
      </c>
      <c r="C1118">
        <v>2</v>
      </c>
      <c r="D1118">
        <v>-1.511907995156392E-2</v>
      </c>
      <c r="E1118" t="s">
        <v>98</v>
      </c>
      <c r="F1118">
        <v>-1.0430273E-2</v>
      </c>
      <c r="G1118" t="s">
        <v>90</v>
      </c>
      <c r="H1118">
        <v>0.13489999999999999</v>
      </c>
      <c r="I1118" t="s">
        <v>90</v>
      </c>
      <c r="J1118">
        <v>0</v>
      </c>
      <c r="K1118" t="s">
        <v>97</v>
      </c>
      <c r="L1118">
        <v>0</v>
      </c>
      <c r="M1118" t="s">
        <v>97</v>
      </c>
      <c r="N1118">
        <v>0</v>
      </c>
      <c r="O1118" t="s">
        <v>97</v>
      </c>
      <c r="P1118">
        <v>0</v>
      </c>
      <c r="Q1118" t="s">
        <v>97</v>
      </c>
      <c r="R1118">
        <v>0</v>
      </c>
      <c r="S1118" t="s">
        <v>97</v>
      </c>
      <c r="T1118">
        <v>0</v>
      </c>
      <c r="U1118" t="s">
        <v>96</v>
      </c>
    </row>
    <row r="1119" spans="1:21" hidden="1" x14ac:dyDescent="0.3">
      <c r="A1119" t="s">
        <v>51</v>
      </c>
      <c r="B1119" t="s">
        <v>71</v>
      </c>
      <c r="C1119">
        <v>3</v>
      </c>
      <c r="D1119">
        <v>-1.7000443856923678E-2</v>
      </c>
      <c r="E1119" t="s">
        <v>98</v>
      </c>
      <c r="F1119">
        <v>-1.0430273E-2</v>
      </c>
      <c r="G1119" t="s">
        <v>90</v>
      </c>
      <c r="H1119">
        <v>0.13489999999999999</v>
      </c>
      <c r="I1119" t="s">
        <v>90</v>
      </c>
      <c r="J1119">
        <v>0</v>
      </c>
      <c r="K1119" t="s">
        <v>97</v>
      </c>
      <c r="L1119">
        <v>0</v>
      </c>
      <c r="M1119" t="s">
        <v>97</v>
      </c>
      <c r="N1119">
        <v>0</v>
      </c>
      <c r="O1119" t="s">
        <v>97</v>
      </c>
      <c r="P1119">
        <v>0</v>
      </c>
      <c r="Q1119" t="s">
        <v>97</v>
      </c>
      <c r="R1119">
        <v>0</v>
      </c>
      <c r="S1119" t="s">
        <v>97</v>
      </c>
      <c r="T1119">
        <v>0</v>
      </c>
      <c r="U1119" t="s">
        <v>96</v>
      </c>
    </row>
    <row r="1120" spans="1:21" hidden="1" x14ac:dyDescent="0.3">
      <c r="A1120" t="s">
        <v>51</v>
      </c>
      <c r="B1120" t="s">
        <v>71</v>
      </c>
      <c r="C1120">
        <v>4</v>
      </c>
      <c r="D1120">
        <v>-1.7478818759265258E-2</v>
      </c>
      <c r="E1120" t="s">
        <v>98</v>
      </c>
      <c r="F1120">
        <v>-1.0430273E-2</v>
      </c>
      <c r="G1120" t="s">
        <v>90</v>
      </c>
      <c r="H1120">
        <v>0.13489999999999999</v>
      </c>
      <c r="I1120" t="s">
        <v>90</v>
      </c>
      <c r="J1120">
        <v>0</v>
      </c>
      <c r="K1120" t="s">
        <v>97</v>
      </c>
      <c r="L1120">
        <v>0</v>
      </c>
      <c r="M1120" t="s">
        <v>97</v>
      </c>
      <c r="N1120">
        <v>0</v>
      </c>
      <c r="O1120" t="s">
        <v>97</v>
      </c>
      <c r="P1120">
        <v>0</v>
      </c>
      <c r="Q1120" t="s">
        <v>97</v>
      </c>
      <c r="R1120">
        <v>0</v>
      </c>
      <c r="S1120" t="s">
        <v>97</v>
      </c>
      <c r="T1120">
        <v>0</v>
      </c>
      <c r="U1120" t="s">
        <v>96</v>
      </c>
    </row>
    <row r="1121" spans="1:21" hidden="1" x14ac:dyDescent="0.3">
      <c r="A1121" t="s">
        <v>51</v>
      </c>
      <c r="B1121" t="s">
        <v>71</v>
      </c>
      <c r="C1121">
        <v>5</v>
      </c>
      <c r="D1121">
        <v>-1.8322255254433421E-2</v>
      </c>
      <c r="E1121" t="s">
        <v>98</v>
      </c>
      <c r="F1121">
        <v>-1.0430273E-2</v>
      </c>
      <c r="G1121" t="s">
        <v>90</v>
      </c>
      <c r="H1121">
        <v>0.13489999999999999</v>
      </c>
      <c r="I1121" t="s">
        <v>90</v>
      </c>
      <c r="J1121">
        <v>0</v>
      </c>
      <c r="K1121" t="s">
        <v>97</v>
      </c>
      <c r="L1121">
        <v>0</v>
      </c>
      <c r="M1121" t="s">
        <v>97</v>
      </c>
      <c r="N1121">
        <v>0</v>
      </c>
      <c r="O1121" t="s">
        <v>97</v>
      </c>
      <c r="P1121">
        <v>0</v>
      </c>
      <c r="Q1121" t="s">
        <v>97</v>
      </c>
      <c r="R1121">
        <v>0</v>
      </c>
      <c r="S1121" t="s">
        <v>97</v>
      </c>
      <c r="T1121">
        <v>0</v>
      </c>
      <c r="U1121" t="s">
        <v>96</v>
      </c>
    </row>
    <row r="1122" spans="1:21" hidden="1" x14ac:dyDescent="0.3">
      <c r="A1122" t="s">
        <v>51</v>
      </c>
      <c r="B1122" t="s">
        <v>71</v>
      </c>
      <c r="C1122">
        <v>6</v>
      </c>
      <c r="D1122">
        <v>-0.15</v>
      </c>
      <c r="E1122" t="s">
        <v>98</v>
      </c>
      <c r="F1122">
        <v>-1.0430273E-2</v>
      </c>
      <c r="G1122" t="s">
        <v>90</v>
      </c>
      <c r="H1122">
        <v>0.13489999999999999</v>
      </c>
      <c r="I1122" t="s">
        <v>90</v>
      </c>
      <c r="J1122">
        <v>0</v>
      </c>
      <c r="K1122" t="s">
        <v>97</v>
      </c>
      <c r="L1122">
        <v>0</v>
      </c>
      <c r="M1122" t="s">
        <v>93</v>
      </c>
      <c r="N1122">
        <v>0</v>
      </c>
      <c r="O1122" t="s">
        <v>93</v>
      </c>
      <c r="P1122">
        <v>0</v>
      </c>
      <c r="Q1122" t="s">
        <v>93</v>
      </c>
      <c r="R1122">
        <v>0</v>
      </c>
      <c r="S1122" t="s">
        <v>93</v>
      </c>
      <c r="T1122">
        <v>0</v>
      </c>
      <c r="U1122" t="s">
        <v>96</v>
      </c>
    </row>
    <row r="1123" spans="1:21" hidden="1" x14ac:dyDescent="0.3">
      <c r="A1123" t="s">
        <v>51</v>
      </c>
      <c r="B1123" t="s">
        <v>71</v>
      </c>
      <c r="C1123">
        <v>7</v>
      </c>
      <c r="D1123">
        <v>-1.3619686864521269E-2</v>
      </c>
      <c r="E1123" t="s">
        <v>98</v>
      </c>
      <c r="F1123">
        <v>-1.0430273E-2</v>
      </c>
      <c r="G1123" t="s">
        <v>90</v>
      </c>
      <c r="H1123">
        <v>0.13489999999999999</v>
      </c>
      <c r="I1123" t="s">
        <v>90</v>
      </c>
      <c r="J1123">
        <v>0</v>
      </c>
      <c r="K1123" t="s">
        <v>97</v>
      </c>
      <c r="L1123">
        <v>0</v>
      </c>
      <c r="M1123" t="s">
        <v>93</v>
      </c>
      <c r="N1123">
        <v>0</v>
      </c>
      <c r="O1123" t="s">
        <v>93</v>
      </c>
      <c r="P1123">
        <v>0</v>
      </c>
      <c r="Q1123" t="s">
        <v>93</v>
      </c>
      <c r="R1123">
        <v>0</v>
      </c>
      <c r="S1123" t="s">
        <v>93</v>
      </c>
      <c r="T1123">
        <v>0</v>
      </c>
      <c r="U1123" t="s">
        <v>96</v>
      </c>
    </row>
    <row r="1124" spans="1:21" hidden="1" x14ac:dyDescent="0.3">
      <c r="A1124" t="s">
        <v>51</v>
      </c>
      <c r="B1124" t="s">
        <v>71</v>
      </c>
      <c r="C1124">
        <v>8</v>
      </c>
      <c r="D1124">
        <v>-1.3608199872800359E-2</v>
      </c>
      <c r="E1124" t="s">
        <v>98</v>
      </c>
      <c r="F1124">
        <v>-1.0430273E-2</v>
      </c>
      <c r="G1124" t="s">
        <v>90</v>
      </c>
      <c r="H1124">
        <v>0.13489999999999999</v>
      </c>
      <c r="I1124" t="s">
        <v>90</v>
      </c>
      <c r="J1124">
        <v>0</v>
      </c>
      <c r="K1124" t="s">
        <v>97</v>
      </c>
      <c r="L1124">
        <v>0</v>
      </c>
      <c r="M1124" t="s">
        <v>93</v>
      </c>
      <c r="N1124">
        <v>0</v>
      </c>
      <c r="O1124" t="s">
        <v>93</v>
      </c>
      <c r="P1124">
        <v>0</v>
      </c>
      <c r="Q1124" t="s">
        <v>93</v>
      </c>
      <c r="R1124">
        <v>0</v>
      </c>
      <c r="S1124" t="s">
        <v>93</v>
      </c>
      <c r="T1124">
        <v>0</v>
      </c>
      <c r="U1124" t="s">
        <v>96</v>
      </c>
    </row>
    <row r="1125" spans="1:21" hidden="1" x14ac:dyDescent="0.3">
      <c r="A1125" t="s">
        <v>51</v>
      </c>
      <c r="B1125" t="s">
        <v>71</v>
      </c>
      <c r="C1125">
        <v>9</v>
      </c>
      <c r="D1125">
        <v>-1.3941788648183569E-2</v>
      </c>
      <c r="E1125" t="s">
        <v>98</v>
      </c>
      <c r="F1125">
        <v>-1.0430273E-2</v>
      </c>
      <c r="G1125" t="s">
        <v>90</v>
      </c>
      <c r="H1125">
        <v>0.13489999999999999</v>
      </c>
      <c r="I1125" t="s">
        <v>90</v>
      </c>
      <c r="J1125">
        <v>0</v>
      </c>
      <c r="K1125" t="s">
        <v>97</v>
      </c>
      <c r="L1125">
        <v>0</v>
      </c>
      <c r="M1125" t="s">
        <v>93</v>
      </c>
      <c r="N1125">
        <v>0</v>
      </c>
      <c r="O1125" t="s">
        <v>93</v>
      </c>
      <c r="P1125">
        <v>0</v>
      </c>
      <c r="Q1125" t="s">
        <v>93</v>
      </c>
      <c r="R1125">
        <v>0</v>
      </c>
      <c r="S1125" t="s">
        <v>93</v>
      </c>
      <c r="T1125">
        <v>0</v>
      </c>
      <c r="U1125" t="s">
        <v>96</v>
      </c>
    </row>
    <row r="1126" spans="1:21" hidden="1" x14ac:dyDescent="0.3">
      <c r="A1126" t="s">
        <v>51</v>
      </c>
      <c r="B1126" t="s">
        <v>71</v>
      </c>
      <c r="C1126">
        <v>10</v>
      </c>
      <c r="D1126">
        <v>-1.531776148136608E-2</v>
      </c>
      <c r="E1126" t="s">
        <v>98</v>
      </c>
      <c r="F1126">
        <v>-1.0430273E-2</v>
      </c>
      <c r="G1126" t="s">
        <v>90</v>
      </c>
      <c r="H1126">
        <v>0.13489999999999999</v>
      </c>
      <c r="I1126" t="s">
        <v>90</v>
      </c>
      <c r="J1126">
        <v>0</v>
      </c>
      <c r="K1126" t="s">
        <v>97</v>
      </c>
      <c r="L1126">
        <v>0</v>
      </c>
      <c r="M1126" t="s">
        <v>93</v>
      </c>
      <c r="N1126">
        <v>0</v>
      </c>
      <c r="O1126" t="s">
        <v>93</v>
      </c>
      <c r="P1126">
        <v>0</v>
      </c>
      <c r="Q1126" t="s">
        <v>93</v>
      </c>
      <c r="R1126">
        <v>0</v>
      </c>
      <c r="S1126" t="s">
        <v>93</v>
      </c>
      <c r="T1126">
        <v>0</v>
      </c>
      <c r="U1126" t="s">
        <v>96</v>
      </c>
    </row>
    <row r="1127" spans="1:21" hidden="1" x14ac:dyDescent="0.3">
      <c r="A1127" t="s">
        <v>51</v>
      </c>
      <c r="B1127" t="s">
        <v>71</v>
      </c>
      <c r="C1127">
        <v>11</v>
      </c>
      <c r="D1127">
        <v>-1.4678291371611051E-2</v>
      </c>
      <c r="E1127" t="s">
        <v>98</v>
      </c>
      <c r="F1127">
        <v>-1.0430273E-2</v>
      </c>
      <c r="G1127" t="s">
        <v>90</v>
      </c>
      <c r="H1127">
        <v>0.13489999999999999</v>
      </c>
      <c r="I1127" t="s">
        <v>90</v>
      </c>
      <c r="J1127">
        <v>0</v>
      </c>
      <c r="K1127" t="s">
        <v>97</v>
      </c>
      <c r="L1127">
        <v>0</v>
      </c>
      <c r="M1127" t="s">
        <v>93</v>
      </c>
      <c r="N1127">
        <v>0</v>
      </c>
      <c r="O1127" t="s">
        <v>93</v>
      </c>
      <c r="P1127">
        <v>0</v>
      </c>
      <c r="Q1127" t="s">
        <v>93</v>
      </c>
      <c r="R1127">
        <v>0</v>
      </c>
      <c r="S1127" t="s">
        <v>93</v>
      </c>
      <c r="T1127">
        <v>0</v>
      </c>
      <c r="U1127" t="s">
        <v>96</v>
      </c>
    </row>
    <row r="1128" spans="1:21" hidden="1" x14ac:dyDescent="0.3">
      <c r="A1128" t="s">
        <v>51</v>
      </c>
      <c r="B1128" t="s">
        <v>71</v>
      </c>
      <c r="C1128">
        <v>12</v>
      </c>
      <c r="D1128">
        <v>-1.539866668450026E-2</v>
      </c>
      <c r="E1128" t="s">
        <v>98</v>
      </c>
      <c r="F1128">
        <v>-1.0430273E-2</v>
      </c>
      <c r="G1128" t="s">
        <v>90</v>
      </c>
      <c r="H1128">
        <v>0.13489999999999999</v>
      </c>
      <c r="I1128" t="s">
        <v>90</v>
      </c>
      <c r="J1128">
        <v>0</v>
      </c>
      <c r="K1128" t="s">
        <v>97</v>
      </c>
      <c r="L1128">
        <v>0</v>
      </c>
      <c r="M1128" t="s">
        <v>93</v>
      </c>
      <c r="N1128">
        <v>0</v>
      </c>
      <c r="O1128" t="s">
        <v>93</v>
      </c>
      <c r="P1128">
        <v>0</v>
      </c>
      <c r="Q1128" t="s">
        <v>93</v>
      </c>
      <c r="R1128">
        <v>0</v>
      </c>
      <c r="S1128" t="s">
        <v>93</v>
      </c>
      <c r="T1128">
        <v>0</v>
      </c>
      <c r="U1128" t="s">
        <v>96</v>
      </c>
    </row>
    <row r="1129" spans="1:21" hidden="1" x14ac:dyDescent="0.3">
      <c r="A1129" t="s">
        <v>51</v>
      </c>
      <c r="B1129" t="s">
        <v>71</v>
      </c>
      <c r="C1129">
        <v>13</v>
      </c>
      <c r="D1129">
        <v>-1.5459567062274819E-2</v>
      </c>
      <c r="E1129" t="s">
        <v>98</v>
      </c>
      <c r="F1129">
        <v>-1.0430273E-2</v>
      </c>
      <c r="G1129" t="s">
        <v>90</v>
      </c>
      <c r="H1129">
        <v>0.13489999999999999</v>
      </c>
      <c r="I1129" t="s">
        <v>90</v>
      </c>
      <c r="J1129">
        <v>0</v>
      </c>
      <c r="K1129" t="s">
        <v>97</v>
      </c>
      <c r="L1129">
        <v>0</v>
      </c>
      <c r="M1129" t="s">
        <v>93</v>
      </c>
      <c r="N1129">
        <v>0</v>
      </c>
      <c r="O1129" t="s">
        <v>93</v>
      </c>
      <c r="P1129">
        <v>0</v>
      </c>
      <c r="Q1129" t="s">
        <v>93</v>
      </c>
      <c r="R1129">
        <v>0</v>
      </c>
      <c r="S1129" t="s">
        <v>93</v>
      </c>
      <c r="T1129">
        <v>0</v>
      </c>
      <c r="U1129" t="s">
        <v>96</v>
      </c>
    </row>
    <row r="1130" spans="1:21" hidden="1" x14ac:dyDescent="0.3">
      <c r="A1130" t="s">
        <v>51</v>
      </c>
      <c r="B1130" t="s">
        <v>72</v>
      </c>
      <c r="C1130">
        <v>1</v>
      </c>
      <c r="D1130">
        <v>0</v>
      </c>
      <c r="E1130" t="s">
        <v>98</v>
      </c>
      <c r="F1130">
        <v>0</v>
      </c>
      <c r="G1130" t="s">
        <v>98</v>
      </c>
      <c r="H1130">
        <v>0.13489999999999999</v>
      </c>
      <c r="I1130" t="s">
        <v>90</v>
      </c>
      <c r="J1130">
        <v>0</v>
      </c>
      <c r="K1130" t="s">
        <v>97</v>
      </c>
      <c r="L1130">
        <v>0</v>
      </c>
      <c r="M1130" t="s">
        <v>97</v>
      </c>
      <c r="N1130">
        <v>0</v>
      </c>
      <c r="O1130" t="s">
        <v>97</v>
      </c>
      <c r="P1130">
        <v>0</v>
      </c>
      <c r="Q1130" t="s">
        <v>97</v>
      </c>
      <c r="R1130">
        <v>0</v>
      </c>
      <c r="S1130" t="s">
        <v>97</v>
      </c>
      <c r="T1130">
        <v>0</v>
      </c>
      <c r="U1130" t="s">
        <v>96</v>
      </c>
    </row>
    <row r="1131" spans="1:21" hidden="1" x14ac:dyDescent="0.3">
      <c r="A1131" t="s">
        <v>51</v>
      </c>
      <c r="B1131" t="s">
        <v>72</v>
      </c>
      <c r="C1131">
        <v>2</v>
      </c>
      <c r="D1131">
        <v>-1.511907995156392E-2</v>
      </c>
      <c r="E1131" t="s">
        <v>98</v>
      </c>
      <c r="F1131">
        <v>-1.186826428265611E-2</v>
      </c>
      <c r="G1131" t="s">
        <v>98</v>
      </c>
      <c r="H1131">
        <v>0.13489999999999999</v>
      </c>
      <c r="I1131" t="s">
        <v>90</v>
      </c>
      <c r="J1131">
        <v>0</v>
      </c>
      <c r="K1131" t="s">
        <v>97</v>
      </c>
      <c r="L1131">
        <v>0</v>
      </c>
      <c r="M1131" t="s">
        <v>97</v>
      </c>
      <c r="N1131">
        <v>0</v>
      </c>
      <c r="O1131" t="s">
        <v>97</v>
      </c>
      <c r="P1131">
        <v>0</v>
      </c>
      <c r="Q1131" t="s">
        <v>97</v>
      </c>
      <c r="R1131">
        <v>0</v>
      </c>
      <c r="S1131" t="s">
        <v>97</v>
      </c>
      <c r="T1131">
        <v>0</v>
      </c>
      <c r="U1131" t="s">
        <v>96</v>
      </c>
    </row>
    <row r="1132" spans="1:21" hidden="1" x14ac:dyDescent="0.3">
      <c r="A1132" t="s">
        <v>51</v>
      </c>
      <c r="B1132" t="s">
        <v>72</v>
      </c>
      <c r="C1132">
        <v>3</v>
      </c>
      <c r="D1132">
        <v>-1.7000443856923678E-2</v>
      </c>
      <c r="E1132" t="s">
        <v>98</v>
      </c>
      <c r="F1132">
        <v>-1.044511130194814E-2</v>
      </c>
      <c r="G1132" t="s">
        <v>98</v>
      </c>
      <c r="H1132">
        <v>0.13489999999999999</v>
      </c>
      <c r="I1132" t="s">
        <v>90</v>
      </c>
      <c r="J1132">
        <v>0</v>
      </c>
      <c r="K1132" t="s">
        <v>97</v>
      </c>
      <c r="L1132">
        <v>0</v>
      </c>
      <c r="M1132" t="s">
        <v>97</v>
      </c>
      <c r="N1132">
        <v>0</v>
      </c>
      <c r="O1132" t="s">
        <v>97</v>
      </c>
      <c r="P1132">
        <v>0</v>
      </c>
      <c r="Q1132" t="s">
        <v>97</v>
      </c>
      <c r="R1132">
        <v>0</v>
      </c>
      <c r="S1132" t="s">
        <v>97</v>
      </c>
      <c r="T1132">
        <v>0</v>
      </c>
      <c r="U1132" t="s">
        <v>96</v>
      </c>
    </row>
    <row r="1133" spans="1:21" hidden="1" x14ac:dyDescent="0.3">
      <c r="A1133" t="s">
        <v>51</v>
      </c>
      <c r="B1133" t="s">
        <v>72</v>
      </c>
      <c r="C1133">
        <v>4</v>
      </c>
      <c r="D1133">
        <v>-1.7478818759265258E-2</v>
      </c>
      <c r="E1133" t="s">
        <v>98</v>
      </c>
      <c r="F1133">
        <v>-1.0445812348442451E-2</v>
      </c>
      <c r="G1133" t="s">
        <v>98</v>
      </c>
      <c r="H1133">
        <v>0.13489999999999999</v>
      </c>
      <c r="I1133" t="s">
        <v>90</v>
      </c>
      <c r="J1133">
        <v>0</v>
      </c>
      <c r="K1133" t="s">
        <v>97</v>
      </c>
      <c r="L1133">
        <v>0</v>
      </c>
      <c r="M1133" t="s">
        <v>97</v>
      </c>
      <c r="N1133">
        <v>0</v>
      </c>
      <c r="O1133" t="s">
        <v>97</v>
      </c>
      <c r="P1133">
        <v>0</v>
      </c>
      <c r="Q1133" t="s">
        <v>97</v>
      </c>
      <c r="R1133">
        <v>0</v>
      </c>
      <c r="S1133" t="s">
        <v>97</v>
      </c>
      <c r="T1133">
        <v>0</v>
      </c>
      <c r="U1133" t="s">
        <v>96</v>
      </c>
    </row>
    <row r="1134" spans="1:21" hidden="1" x14ac:dyDescent="0.3">
      <c r="A1134" t="s">
        <v>51</v>
      </c>
      <c r="B1134" t="s">
        <v>72</v>
      </c>
      <c r="C1134">
        <v>5</v>
      </c>
      <c r="D1134">
        <v>-1.8322255254433421E-2</v>
      </c>
      <c r="E1134" t="s">
        <v>98</v>
      </c>
      <c r="F1134">
        <v>-1.011335505211633E-2</v>
      </c>
      <c r="G1134" t="s">
        <v>98</v>
      </c>
      <c r="H1134">
        <v>0.13489999999999999</v>
      </c>
      <c r="I1134" t="s">
        <v>90</v>
      </c>
      <c r="J1134">
        <v>0</v>
      </c>
      <c r="K1134" t="s">
        <v>97</v>
      </c>
      <c r="L1134">
        <v>0</v>
      </c>
      <c r="M1134" t="s">
        <v>97</v>
      </c>
      <c r="N1134">
        <v>0</v>
      </c>
      <c r="O1134" t="s">
        <v>97</v>
      </c>
      <c r="P1134">
        <v>0</v>
      </c>
      <c r="Q1134" t="s">
        <v>97</v>
      </c>
      <c r="R1134">
        <v>0</v>
      </c>
      <c r="S1134" t="s">
        <v>97</v>
      </c>
      <c r="T1134">
        <v>0</v>
      </c>
      <c r="U1134" t="s">
        <v>96</v>
      </c>
    </row>
    <row r="1135" spans="1:21" hidden="1" x14ac:dyDescent="0.3">
      <c r="A1135" t="s">
        <v>51</v>
      </c>
      <c r="B1135" t="s">
        <v>72</v>
      </c>
      <c r="C1135">
        <v>6</v>
      </c>
      <c r="D1135">
        <v>-0.15</v>
      </c>
      <c r="E1135" t="s">
        <v>98</v>
      </c>
      <c r="F1135">
        <v>-1.406003802968555E-2</v>
      </c>
      <c r="G1135" t="s">
        <v>98</v>
      </c>
      <c r="H1135">
        <v>0.13489999999999999</v>
      </c>
      <c r="I1135" t="s">
        <v>90</v>
      </c>
      <c r="J1135">
        <v>0</v>
      </c>
      <c r="K1135" t="s">
        <v>97</v>
      </c>
      <c r="L1135">
        <v>0</v>
      </c>
      <c r="M1135" t="s">
        <v>93</v>
      </c>
      <c r="N1135">
        <v>0</v>
      </c>
      <c r="O1135" t="s">
        <v>93</v>
      </c>
      <c r="P1135">
        <v>0</v>
      </c>
      <c r="Q1135" t="s">
        <v>93</v>
      </c>
      <c r="R1135">
        <v>0</v>
      </c>
      <c r="S1135" t="s">
        <v>93</v>
      </c>
      <c r="T1135">
        <v>0</v>
      </c>
      <c r="U1135" t="s">
        <v>96</v>
      </c>
    </row>
    <row r="1136" spans="1:21" hidden="1" x14ac:dyDescent="0.3">
      <c r="A1136" t="s">
        <v>51</v>
      </c>
      <c r="B1136" t="s">
        <v>72</v>
      </c>
      <c r="C1136">
        <v>7</v>
      </c>
      <c r="D1136">
        <v>-1.3619686864521269E-2</v>
      </c>
      <c r="E1136" t="s">
        <v>98</v>
      </c>
      <c r="F1136">
        <v>-1.012677578532728E-2</v>
      </c>
      <c r="G1136" t="s">
        <v>98</v>
      </c>
      <c r="H1136">
        <v>0.13489999999999999</v>
      </c>
      <c r="I1136" t="s">
        <v>90</v>
      </c>
      <c r="J1136">
        <v>0</v>
      </c>
      <c r="K1136" t="s">
        <v>97</v>
      </c>
      <c r="L1136">
        <v>0</v>
      </c>
      <c r="M1136" t="s">
        <v>93</v>
      </c>
      <c r="N1136">
        <v>0</v>
      </c>
      <c r="O1136" t="s">
        <v>93</v>
      </c>
      <c r="P1136">
        <v>0</v>
      </c>
      <c r="Q1136" t="s">
        <v>93</v>
      </c>
      <c r="R1136">
        <v>0</v>
      </c>
      <c r="S1136" t="s">
        <v>93</v>
      </c>
      <c r="T1136">
        <v>0</v>
      </c>
      <c r="U1136" t="s">
        <v>96</v>
      </c>
    </row>
    <row r="1137" spans="1:21" hidden="1" x14ac:dyDescent="0.3">
      <c r="A1137" t="s">
        <v>51</v>
      </c>
      <c r="B1137" t="s">
        <v>72</v>
      </c>
      <c r="C1137">
        <v>8</v>
      </c>
      <c r="D1137">
        <v>-1.3608199872800359E-2</v>
      </c>
      <c r="E1137" t="s">
        <v>98</v>
      </c>
      <c r="F1137">
        <v>-1.0460639277304231E-2</v>
      </c>
      <c r="G1137" t="s">
        <v>98</v>
      </c>
      <c r="H1137">
        <v>0.13489999999999999</v>
      </c>
      <c r="I1137" t="s">
        <v>90</v>
      </c>
      <c r="J1137">
        <v>0</v>
      </c>
      <c r="K1137" t="s">
        <v>97</v>
      </c>
      <c r="L1137">
        <v>0</v>
      </c>
      <c r="M1137" t="s">
        <v>93</v>
      </c>
      <c r="N1137">
        <v>0</v>
      </c>
      <c r="O1137" t="s">
        <v>93</v>
      </c>
      <c r="P1137">
        <v>0</v>
      </c>
      <c r="Q1137" t="s">
        <v>93</v>
      </c>
      <c r="R1137">
        <v>0</v>
      </c>
      <c r="S1137" t="s">
        <v>93</v>
      </c>
      <c r="T1137">
        <v>0</v>
      </c>
      <c r="U1137" t="s">
        <v>96</v>
      </c>
    </row>
    <row r="1138" spans="1:21" hidden="1" x14ac:dyDescent="0.3">
      <c r="A1138" t="s">
        <v>51</v>
      </c>
      <c r="B1138" t="s">
        <v>72</v>
      </c>
      <c r="C1138">
        <v>9</v>
      </c>
      <c r="D1138">
        <v>-1.3941788648183569E-2</v>
      </c>
      <c r="E1138" t="s">
        <v>98</v>
      </c>
      <c r="F1138">
        <v>-1.0461821748971079E-2</v>
      </c>
      <c r="G1138" t="s">
        <v>98</v>
      </c>
      <c r="H1138">
        <v>0.13489999999999999</v>
      </c>
      <c r="I1138" t="s">
        <v>90</v>
      </c>
      <c r="J1138">
        <v>0</v>
      </c>
      <c r="K1138" t="s">
        <v>97</v>
      </c>
      <c r="L1138">
        <v>0</v>
      </c>
      <c r="M1138" t="s">
        <v>93</v>
      </c>
      <c r="N1138">
        <v>0</v>
      </c>
      <c r="O1138" t="s">
        <v>93</v>
      </c>
      <c r="P1138">
        <v>0</v>
      </c>
      <c r="Q1138" t="s">
        <v>93</v>
      </c>
      <c r="R1138">
        <v>0</v>
      </c>
      <c r="S1138" t="s">
        <v>93</v>
      </c>
      <c r="T1138">
        <v>0</v>
      </c>
      <c r="U1138" t="s">
        <v>96</v>
      </c>
    </row>
    <row r="1139" spans="1:21" hidden="1" x14ac:dyDescent="0.3">
      <c r="A1139" t="s">
        <v>51</v>
      </c>
      <c r="B1139" t="s">
        <v>72</v>
      </c>
      <c r="C1139">
        <v>10</v>
      </c>
      <c r="D1139">
        <v>-1.531776148136608E-2</v>
      </c>
      <c r="E1139" t="s">
        <v>98</v>
      </c>
      <c r="F1139">
        <v>-9.4588429053114181E-3</v>
      </c>
      <c r="G1139" t="s">
        <v>98</v>
      </c>
      <c r="H1139">
        <v>0.13489999999999999</v>
      </c>
      <c r="I1139" t="s">
        <v>90</v>
      </c>
      <c r="J1139">
        <v>0</v>
      </c>
      <c r="K1139" t="s">
        <v>97</v>
      </c>
      <c r="L1139">
        <v>0</v>
      </c>
      <c r="M1139" t="s">
        <v>93</v>
      </c>
      <c r="N1139">
        <v>0</v>
      </c>
      <c r="O1139" t="s">
        <v>93</v>
      </c>
      <c r="P1139">
        <v>0</v>
      </c>
      <c r="Q1139" t="s">
        <v>93</v>
      </c>
      <c r="R1139">
        <v>0</v>
      </c>
      <c r="S1139" t="s">
        <v>93</v>
      </c>
      <c r="T1139">
        <v>0</v>
      </c>
      <c r="U1139" t="s">
        <v>96</v>
      </c>
    </row>
    <row r="1140" spans="1:21" hidden="1" x14ac:dyDescent="0.3">
      <c r="A1140" t="s">
        <v>51</v>
      </c>
      <c r="B1140" t="s">
        <v>72</v>
      </c>
      <c r="C1140">
        <v>11</v>
      </c>
      <c r="D1140">
        <v>-1.4678291371611051E-2</v>
      </c>
      <c r="E1140" t="s">
        <v>98</v>
      </c>
      <c r="F1140">
        <v>-1.0461105350613569E-2</v>
      </c>
      <c r="G1140" t="s">
        <v>98</v>
      </c>
      <c r="H1140">
        <v>0.13489999999999999</v>
      </c>
      <c r="I1140" t="s">
        <v>90</v>
      </c>
      <c r="J1140">
        <v>0</v>
      </c>
      <c r="K1140" t="s">
        <v>97</v>
      </c>
      <c r="L1140">
        <v>0</v>
      </c>
      <c r="M1140" t="s">
        <v>93</v>
      </c>
      <c r="N1140">
        <v>0</v>
      </c>
      <c r="O1140" t="s">
        <v>93</v>
      </c>
      <c r="P1140">
        <v>0</v>
      </c>
      <c r="Q1140" t="s">
        <v>93</v>
      </c>
      <c r="R1140">
        <v>0</v>
      </c>
      <c r="S1140" t="s">
        <v>93</v>
      </c>
      <c r="T1140">
        <v>0</v>
      </c>
      <c r="U1140" t="s">
        <v>96</v>
      </c>
    </row>
    <row r="1141" spans="1:21" hidden="1" x14ac:dyDescent="0.3">
      <c r="A1141" t="s">
        <v>51</v>
      </c>
      <c r="B1141" t="s">
        <v>72</v>
      </c>
      <c r="C1141">
        <v>12</v>
      </c>
      <c r="D1141">
        <v>-1.539866668450026E-2</v>
      </c>
      <c r="E1141" t="s">
        <v>98</v>
      </c>
      <c r="F1141">
        <v>-1.012693056556041E-2</v>
      </c>
      <c r="G1141" t="s">
        <v>98</v>
      </c>
      <c r="H1141">
        <v>0.13489999999999999</v>
      </c>
      <c r="I1141" t="s">
        <v>90</v>
      </c>
      <c r="J1141">
        <v>0</v>
      </c>
      <c r="K1141" t="s">
        <v>97</v>
      </c>
      <c r="L1141">
        <v>0</v>
      </c>
      <c r="M1141" t="s">
        <v>93</v>
      </c>
      <c r="N1141">
        <v>0</v>
      </c>
      <c r="O1141" t="s">
        <v>93</v>
      </c>
      <c r="P1141">
        <v>0</v>
      </c>
      <c r="Q1141" t="s">
        <v>93</v>
      </c>
      <c r="R1141">
        <v>0</v>
      </c>
      <c r="S1141" t="s">
        <v>93</v>
      </c>
      <c r="T1141">
        <v>0</v>
      </c>
      <c r="U1141" t="s">
        <v>96</v>
      </c>
    </row>
  </sheetData>
  <autoFilter ref="A1:U1141" xr:uid="{00000000-0001-0000-0400-000000000000}">
    <filterColumn colId="0">
      <filters>
        <filter val="NRP-M"/>
      </filters>
    </filterColumn>
    <filterColumn colId="1">
      <filters>
        <filter val="202408"/>
      </filters>
    </filterColumn>
  </autoFilter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B32CC-2557-4E03-8AFD-F68AC3B7A593}">
  <dimension ref="A1:N8"/>
  <sheetViews>
    <sheetView workbookViewId="0">
      <selection activeCell="B7" sqref="B7:N7"/>
    </sheetView>
  </sheetViews>
  <sheetFormatPr defaultRowHeight="14.4" x14ac:dyDescent="0.3"/>
  <cols>
    <col min="1" max="1" width="31.88671875" bestFit="1" customWidth="1"/>
    <col min="2" max="2" width="15.77734375" bestFit="1" customWidth="1"/>
    <col min="3" max="13" width="10.77734375" bestFit="1" customWidth="1"/>
    <col min="14" max="14" width="11" bestFit="1" customWidth="1"/>
    <col min="15" max="24" width="29" bestFit="1" customWidth="1"/>
    <col min="25" max="25" width="33.88671875" bestFit="1" customWidth="1"/>
    <col min="26" max="26" width="31.5546875" bestFit="1" customWidth="1"/>
  </cols>
  <sheetData>
    <row r="1" spans="1:14" x14ac:dyDescent="0.3">
      <c r="A1" s="3" t="s">
        <v>25</v>
      </c>
      <c r="B1" t="s">
        <v>49</v>
      </c>
    </row>
    <row r="2" spans="1:14" x14ac:dyDescent="0.3">
      <c r="A2" s="3" t="s">
        <v>26</v>
      </c>
      <c r="B2" t="s">
        <v>59</v>
      </c>
    </row>
    <row r="4" spans="1:14" x14ac:dyDescent="0.3">
      <c r="B4" s="3" t="s">
        <v>177</v>
      </c>
    </row>
    <row r="5" spans="1:14" x14ac:dyDescent="0.3">
      <c r="A5" s="3" t="s">
        <v>181</v>
      </c>
      <c r="B5" s="4">
        <v>45961</v>
      </c>
      <c r="C5" s="4">
        <v>45991</v>
      </c>
      <c r="D5" s="4">
        <v>46022</v>
      </c>
      <c r="E5" s="4">
        <v>46053</v>
      </c>
      <c r="F5" s="4">
        <v>46081</v>
      </c>
      <c r="G5" s="4">
        <v>46112</v>
      </c>
      <c r="H5" s="4">
        <v>46142</v>
      </c>
      <c r="I5" s="4">
        <v>46173</v>
      </c>
      <c r="J5" s="4">
        <v>46203</v>
      </c>
      <c r="K5" s="4">
        <v>46234</v>
      </c>
      <c r="L5" s="4">
        <v>46265</v>
      </c>
      <c r="M5" s="4">
        <v>46295</v>
      </c>
      <c r="N5" t="s">
        <v>178</v>
      </c>
    </row>
    <row r="6" spans="1:14" x14ac:dyDescent="0.3">
      <c r="A6" s="5" t="s">
        <v>179</v>
      </c>
      <c r="B6" s="7">
        <v>108694.37</v>
      </c>
      <c r="C6" s="7">
        <v>105676.3</v>
      </c>
      <c r="D6" s="7">
        <v>101187.79</v>
      </c>
      <c r="E6" s="7">
        <v>98563.44</v>
      </c>
      <c r="F6" s="7">
        <v>96063.45</v>
      </c>
      <c r="G6" s="7">
        <v>91579.71</v>
      </c>
      <c r="H6" s="7">
        <v>89326.32</v>
      </c>
      <c r="I6" s="7">
        <v>87150.89</v>
      </c>
      <c r="J6" s="7">
        <v>83150.679999999993</v>
      </c>
      <c r="K6" s="7">
        <v>81154.490000000005</v>
      </c>
      <c r="L6" s="7">
        <v>79215.81</v>
      </c>
      <c r="M6" s="7">
        <v>75608.509999999995</v>
      </c>
      <c r="N6" s="6">
        <v>1097371.76</v>
      </c>
    </row>
    <row r="7" spans="1:14" x14ac:dyDescent="0.3">
      <c r="A7" s="5" t="s">
        <v>180</v>
      </c>
      <c r="B7" s="8">
        <v>3.7531000000000002E-2</v>
      </c>
      <c r="C7" s="8">
        <v>3.7531000000000002E-2</v>
      </c>
      <c r="D7" s="8">
        <v>3.7531000000000002E-2</v>
      </c>
      <c r="E7" s="8">
        <v>3.7531000000000002E-2</v>
      </c>
      <c r="F7" s="8">
        <v>3.7531000000000002E-2</v>
      </c>
      <c r="G7" s="8">
        <v>3.7531000000000002E-2</v>
      </c>
      <c r="H7" s="8">
        <v>3.7531000000000002E-2</v>
      </c>
      <c r="I7" s="8">
        <v>3.7531000000000002E-2</v>
      </c>
      <c r="J7" s="8">
        <v>3.7531000000000002E-2</v>
      </c>
      <c r="K7" s="8">
        <v>3.7531000000000002E-2</v>
      </c>
      <c r="L7" s="8">
        <v>3.7531000000000002E-2</v>
      </c>
      <c r="M7" s="8">
        <v>3.7531000000000002E-2</v>
      </c>
      <c r="N7" s="8">
        <v>0.45037199999999994</v>
      </c>
    </row>
    <row r="8" spans="1:14" x14ac:dyDescent="0.3">
      <c r="A8" s="5" t="s">
        <v>182</v>
      </c>
      <c r="B8" s="7">
        <v>1</v>
      </c>
      <c r="C8" s="7">
        <v>1</v>
      </c>
      <c r="D8" s="7">
        <v>1</v>
      </c>
      <c r="E8" s="7">
        <v>1</v>
      </c>
      <c r="F8" s="7">
        <v>1</v>
      </c>
      <c r="G8" s="7">
        <v>1</v>
      </c>
      <c r="H8" s="7">
        <v>1</v>
      </c>
      <c r="I8" s="7">
        <v>1</v>
      </c>
      <c r="J8" s="7">
        <v>1</v>
      </c>
      <c r="K8" s="7">
        <v>1</v>
      </c>
      <c r="L8" s="7">
        <v>1</v>
      </c>
      <c r="M8" s="7">
        <v>1</v>
      </c>
      <c r="N8" s="6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Y1141"/>
  <sheetViews>
    <sheetView workbookViewId="0">
      <selection activeCell="AF1142" sqref="AF1142"/>
    </sheetView>
  </sheetViews>
  <sheetFormatPr defaultRowHeight="14.4" x14ac:dyDescent="0.3"/>
  <cols>
    <col min="1" max="1" width="18.5546875" bestFit="1" customWidth="1"/>
    <col min="2" max="2" width="13" bestFit="1" customWidth="1"/>
    <col min="3" max="3" width="11.21875" bestFit="1" customWidth="1"/>
    <col min="4" max="4" width="9.6640625" bestFit="1" customWidth="1"/>
    <col min="5" max="5" width="16.5546875" bestFit="1" customWidth="1"/>
    <col min="6" max="6" width="22.33203125" bestFit="1" customWidth="1"/>
    <col min="7" max="7" width="33.33203125" bestFit="1" customWidth="1"/>
    <col min="8" max="8" width="21.6640625" bestFit="1" customWidth="1"/>
    <col min="9" max="9" width="26.109375" bestFit="1" customWidth="1"/>
    <col min="10" max="10" width="25" bestFit="1" customWidth="1"/>
    <col min="11" max="11" width="29.5546875" bestFit="1" customWidth="1"/>
    <col min="12" max="12" width="22.77734375" bestFit="1" customWidth="1"/>
    <col min="13" max="13" width="27.21875" bestFit="1" customWidth="1"/>
    <col min="14" max="14" width="19.6640625" bestFit="1" customWidth="1"/>
    <col min="15" max="15" width="24.44140625" bestFit="1" customWidth="1"/>
    <col min="16" max="16" width="25.6640625" bestFit="1" customWidth="1"/>
    <col min="17" max="17" width="30.109375" bestFit="1" customWidth="1"/>
    <col min="18" max="18" width="35.6640625" bestFit="1" customWidth="1"/>
    <col min="19" max="19" width="40.109375" bestFit="1" customWidth="1"/>
    <col min="20" max="20" width="35" bestFit="1" customWidth="1"/>
    <col min="21" max="21" width="39.44140625" bestFit="1" customWidth="1"/>
    <col min="22" max="22" width="20.5546875" bestFit="1" customWidth="1"/>
    <col min="23" max="23" width="17.33203125" bestFit="1" customWidth="1"/>
    <col min="24" max="24" width="16.5546875" bestFit="1" customWidth="1"/>
    <col min="25" max="25" width="20" bestFit="1" customWidth="1"/>
    <col min="26" max="26" width="17.77734375" bestFit="1" customWidth="1"/>
    <col min="27" max="27" width="14.6640625" bestFit="1" customWidth="1"/>
    <col min="28" max="28" width="30.6640625" bestFit="1" customWidth="1"/>
    <col min="29" max="29" width="30" bestFit="1" customWidth="1"/>
    <col min="30" max="30" width="15.44140625" bestFit="1" customWidth="1"/>
    <col min="31" max="31" width="24.44140625" bestFit="1" customWidth="1"/>
    <col min="32" max="32" width="33.33203125" bestFit="1" customWidth="1"/>
    <col min="33" max="33" width="26.77734375" bestFit="1" customWidth="1"/>
    <col min="34" max="34" width="26.6640625" bestFit="1" customWidth="1"/>
    <col min="35" max="35" width="29.88671875" bestFit="1" customWidth="1"/>
    <col min="36" max="36" width="23.5546875" bestFit="1" customWidth="1"/>
    <col min="37" max="37" width="24" bestFit="1" customWidth="1"/>
    <col min="38" max="38" width="29" bestFit="1" customWidth="1"/>
    <col min="39" max="39" width="28.33203125" bestFit="1" customWidth="1"/>
    <col min="40" max="40" width="25.6640625" bestFit="1" customWidth="1"/>
    <col min="41" max="41" width="31.5546875" bestFit="1" customWidth="1"/>
    <col min="42" max="42" width="23.33203125" bestFit="1" customWidth="1"/>
    <col min="43" max="43" width="18.5546875" bestFit="1" customWidth="1"/>
    <col min="44" max="44" width="14.109375" bestFit="1" customWidth="1"/>
    <col min="45" max="45" width="24.109375" bestFit="1" customWidth="1"/>
    <col min="46" max="46" width="32.33203125" bestFit="1" customWidth="1"/>
    <col min="47" max="47" width="33.44140625" bestFit="1" customWidth="1"/>
    <col min="48" max="48" width="21.21875" bestFit="1" customWidth="1"/>
    <col min="49" max="49" width="19.88671875" bestFit="1" customWidth="1"/>
    <col min="50" max="50" width="15.44140625" bestFit="1" customWidth="1"/>
    <col min="51" max="51" width="13.44140625" bestFit="1" customWidth="1"/>
  </cols>
  <sheetData>
    <row r="1" spans="1:51" x14ac:dyDescent="0.3">
      <c r="A1" s="1" t="s">
        <v>99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36</v>
      </c>
      <c r="G1" s="1" t="s">
        <v>78</v>
      </c>
      <c r="H1" s="1" t="s">
        <v>37</v>
      </c>
      <c r="I1" s="1" t="s">
        <v>79</v>
      </c>
      <c r="J1" s="1" t="s">
        <v>73</v>
      </c>
      <c r="K1" s="1" t="s">
        <v>80</v>
      </c>
      <c r="L1" s="1" t="s">
        <v>39</v>
      </c>
      <c r="M1" s="1" t="s">
        <v>81</v>
      </c>
      <c r="N1" s="1" t="s">
        <v>40</v>
      </c>
      <c r="O1" s="1" t="s">
        <v>82</v>
      </c>
      <c r="P1" s="1" t="s">
        <v>87</v>
      </c>
      <c r="Q1" s="1" t="s">
        <v>88</v>
      </c>
      <c r="R1" s="1" t="s">
        <v>83</v>
      </c>
      <c r="S1" s="1" t="s">
        <v>84</v>
      </c>
      <c r="T1" s="1" t="s">
        <v>85</v>
      </c>
      <c r="U1" s="1" t="s">
        <v>86</v>
      </c>
      <c r="V1" s="1" t="s">
        <v>100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101</v>
      </c>
      <c r="AC1" s="1" t="s">
        <v>102</v>
      </c>
      <c r="AD1" s="1" t="s">
        <v>103</v>
      </c>
      <c r="AE1" s="1" t="s">
        <v>74</v>
      </c>
      <c r="AF1" s="1" t="s">
        <v>89</v>
      </c>
      <c r="AG1" s="1" t="s">
        <v>104</v>
      </c>
      <c r="AH1" s="1" t="s">
        <v>105</v>
      </c>
      <c r="AI1" s="1" t="s">
        <v>106</v>
      </c>
      <c r="AJ1" s="1" t="s">
        <v>107</v>
      </c>
      <c r="AK1" s="1" t="s">
        <v>108</v>
      </c>
      <c r="AL1" s="1" t="s">
        <v>109</v>
      </c>
      <c r="AM1" s="1" t="s">
        <v>110</v>
      </c>
      <c r="AN1" s="1" t="s">
        <v>111</v>
      </c>
      <c r="AO1" s="1" t="s">
        <v>112</v>
      </c>
      <c r="AP1" s="1" t="s">
        <v>113</v>
      </c>
      <c r="AQ1" s="1" t="s">
        <v>114</v>
      </c>
      <c r="AR1" s="1" t="s">
        <v>115</v>
      </c>
      <c r="AS1" s="1" t="s">
        <v>116</v>
      </c>
      <c r="AT1" s="1" t="s">
        <v>117</v>
      </c>
      <c r="AU1" s="1" t="s">
        <v>118</v>
      </c>
      <c r="AV1" s="1" t="s">
        <v>119</v>
      </c>
      <c r="AW1" s="1" t="s">
        <v>120</v>
      </c>
      <c r="AX1" s="1" t="s">
        <v>121</v>
      </c>
      <c r="AY1" s="1" t="s">
        <v>43</v>
      </c>
    </row>
    <row r="2" spans="1:51" hidden="1" x14ac:dyDescent="0.3">
      <c r="A2" s="2">
        <v>45961</v>
      </c>
      <c r="B2" t="s">
        <v>44</v>
      </c>
      <c r="C2" t="s">
        <v>45</v>
      </c>
      <c r="D2">
        <v>70</v>
      </c>
      <c r="E2">
        <v>387941.62</v>
      </c>
      <c r="F2">
        <v>0</v>
      </c>
      <c r="G2" t="s">
        <v>90</v>
      </c>
      <c r="H2">
        <v>0</v>
      </c>
      <c r="I2" t="s">
        <v>91</v>
      </c>
      <c r="J2">
        <v>0.1</v>
      </c>
      <c r="K2" t="s">
        <v>91</v>
      </c>
      <c r="L2">
        <v>2.8968181270786739E-2</v>
      </c>
      <c r="M2" t="s">
        <v>92</v>
      </c>
      <c r="N2">
        <v>1.912481586344806E-3</v>
      </c>
      <c r="O2" t="s">
        <v>93</v>
      </c>
      <c r="P2">
        <v>0</v>
      </c>
      <c r="Q2" t="s">
        <v>93</v>
      </c>
      <c r="R2">
        <v>0</v>
      </c>
      <c r="S2" t="s">
        <v>93</v>
      </c>
      <c r="T2">
        <v>0</v>
      </c>
      <c r="U2" t="s">
        <v>93</v>
      </c>
      <c r="V2">
        <v>0</v>
      </c>
      <c r="W2">
        <v>0</v>
      </c>
      <c r="X2">
        <v>0</v>
      </c>
      <c r="Y2">
        <v>3232.85</v>
      </c>
      <c r="Z2">
        <v>0</v>
      </c>
      <c r="AA2">
        <v>741.93</v>
      </c>
      <c r="AB2">
        <v>0</v>
      </c>
      <c r="AC2">
        <v>0</v>
      </c>
      <c r="AD2">
        <v>390432.54</v>
      </c>
      <c r="AE2">
        <v>0.95</v>
      </c>
      <c r="AF2" t="s">
        <v>90</v>
      </c>
      <c r="AG2">
        <v>370910.91</v>
      </c>
      <c r="AH2">
        <v>382361.91</v>
      </c>
      <c r="AI2">
        <v>-11451</v>
      </c>
      <c r="AJ2" t="b">
        <v>0</v>
      </c>
      <c r="AK2">
        <v>0</v>
      </c>
      <c r="AL2">
        <v>0.78500000000000003</v>
      </c>
      <c r="AM2">
        <v>0.24</v>
      </c>
      <c r="AN2">
        <v>0</v>
      </c>
      <c r="AO2">
        <v>0</v>
      </c>
      <c r="AP2">
        <v>0</v>
      </c>
      <c r="AQ2">
        <v>382361.91</v>
      </c>
      <c r="AR2">
        <v>387941.62</v>
      </c>
      <c r="AS2">
        <v>0.98561699999999997</v>
      </c>
      <c r="AT2">
        <v>-11451</v>
      </c>
      <c r="AU2">
        <v>-10709.07</v>
      </c>
      <c r="AV2">
        <v>0</v>
      </c>
      <c r="AW2">
        <v>-10709.07</v>
      </c>
      <c r="AX2">
        <v>401141.61</v>
      </c>
      <c r="AY2" t="s">
        <v>122</v>
      </c>
    </row>
    <row r="3" spans="1:51" hidden="1" x14ac:dyDescent="0.3">
      <c r="A3" s="2">
        <v>45961</v>
      </c>
      <c r="B3" t="s">
        <v>44</v>
      </c>
      <c r="C3" t="s">
        <v>48</v>
      </c>
      <c r="D3">
        <v>69</v>
      </c>
      <c r="E3">
        <v>98748.52</v>
      </c>
      <c r="F3">
        <v>-0.05</v>
      </c>
      <c r="G3" t="s">
        <v>90</v>
      </c>
      <c r="H3">
        <v>0</v>
      </c>
      <c r="I3" t="s">
        <v>91</v>
      </c>
      <c r="J3">
        <v>0.1</v>
      </c>
      <c r="K3" t="s">
        <v>91</v>
      </c>
      <c r="L3">
        <v>1.583561439068485E-2</v>
      </c>
      <c r="M3" t="s">
        <v>92</v>
      </c>
      <c r="N3">
        <v>0</v>
      </c>
      <c r="O3" t="s">
        <v>93</v>
      </c>
      <c r="P3">
        <v>0</v>
      </c>
      <c r="Q3" t="s">
        <v>93</v>
      </c>
      <c r="R3">
        <v>0</v>
      </c>
      <c r="S3" t="s">
        <v>93</v>
      </c>
      <c r="T3">
        <v>0</v>
      </c>
      <c r="U3" t="s">
        <v>93</v>
      </c>
      <c r="V3">
        <v>0</v>
      </c>
      <c r="W3">
        <v>-4937.43</v>
      </c>
      <c r="X3">
        <v>0</v>
      </c>
      <c r="Y3">
        <v>822.9</v>
      </c>
      <c r="Z3">
        <v>0</v>
      </c>
      <c r="AA3">
        <v>0</v>
      </c>
      <c r="AB3">
        <v>0</v>
      </c>
      <c r="AC3">
        <v>0</v>
      </c>
      <c r="AD3">
        <v>94634</v>
      </c>
      <c r="AE3">
        <v>0.95</v>
      </c>
      <c r="AF3" t="s">
        <v>90</v>
      </c>
      <c r="AG3">
        <v>89902.3</v>
      </c>
      <c r="AH3">
        <v>98217.87</v>
      </c>
      <c r="AI3">
        <v>-8315.57</v>
      </c>
      <c r="AJ3" t="b">
        <v>0</v>
      </c>
      <c r="AK3">
        <v>0</v>
      </c>
      <c r="AL3">
        <v>0.78500000000000003</v>
      </c>
      <c r="AM3">
        <v>0.24</v>
      </c>
      <c r="AN3">
        <v>0</v>
      </c>
      <c r="AO3">
        <v>0</v>
      </c>
      <c r="AP3">
        <v>0</v>
      </c>
      <c r="AQ3">
        <v>98217.87</v>
      </c>
      <c r="AR3">
        <v>98748.52</v>
      </c>
      <c r="AS3">
        <v>0.99462600000000001</v>
      </c>
      <c r="AT3">
        <v>-8315.57</v>
      </c>
      <c r="AU3">
        <v>-8315.57</v>
      </c>
      <c r="AV3">
        <v>0</v>
      </c>
      <c r="AW3">
        <v>-8315.57</v>
      </c>
      <c r="AX3">
        <v>102949.57</v>
      </c>
      <c r="AY3" t="s">
        <v>122</v>
      </c>
    </row>
    <row r="4" spans="1:51" hidden="1" x14ac:dyDescent="0.3">
      <c r="A4" s="2">
        <v>45961</v>
      </c>
      <c r="B4" t="s">
        <v>44</v>
      </c>
      <c r="C4" t="s">
        <v>50</v>
      </c>
      <c r="D4">
        <v>57</v>
      </c>
      <c r="E4">
        <v>832148.9</v>
      </c>
      <c r="F4">
        <v>-2.5131477092223552E-3</v>
      </c>
      <c r="G4" t="s">
        <v>91</v>
      </c>
      <c r="H4">
        <v>0</v>
      </c>
      <c r="I4" t="s">
        <v>91</v>
      </c>
      <c r="J4">
        <v>0.1</v>
      </c>
      <c r="K4" t="s">
        <v>91</v>
      </c>
      <c r="L4">
        <v>1.311208486875569E-2</v>
      </c>
      <c r="M4" t="s">
        <v>92</v>
      </c>
      <c r="N4">
        <v>1.3832241010281159E-3</v>
      </c>
      <c r="O4" t="s">
        <v>93</v>
      </c>
      <c r="P4">
        <v>0</v>
      </c>
      <c r="Q4" t="s">
        <v>93</v>
      </c>
      <c r="R4">
        <v>0</v>
      </c>
      <c r="S4" t="s">
        <v>93</v>
      </c>
      <c r="T4">
        <v>0</v>
      </c>
      <c r="U4" t="s">
        <v>93</v>
      </c>
      <c r="V4">
        <v>0</v>
      </c>
      <c r="W4">
        <v>-2091.31</v>
      </c>
      <c r="X4">
        <v>0</v>
      </c>
      <c r="Y4">
        <v>6934.57</v>
      </c>
      <c r="Z4">
        <v>0</v>
      </c>
      <c r="AA4">
        <v>1151.05</v>
      </c>
      <c r="AB4">
        <v>0</v>
      </c>
      <c r="AC4">
        <v>0</v>
      </c>
      <c r="AD4">
        <v>835841.11</v>
      </c>
      <c r="AE4">
        <v>0.95</v>
      </c>
      <c r="AF4" t="s">
        <v>90</v>
      </c>
      <c r="AG4">
        <v>794049.06</v>
      </c>
      <c r="AH4">
        <v>815268.22</v>
      </c>
      <c r="AI4">
        <v>-21219.16</v>
      </c>
      <c r="AJ4" t="b">
        <v>0</v>
      </c>
      <c r="AK4">
        <v>0</v>
      </c>
      <c r="AL4">
        <v>0.78500000000000003</v>
      </c>
      <c r="AM4">
        <v>0.24</v>
      </c>
      <c r="AN4">
        <v>0</v>
      </c>
      <c r="AO4">
        <v>0</v>
      </c>
      <c r="AP4">
        <v>0</v>
      </c>
      <c r="AQ4">
        <v>815268.22</v>
      </c>
      <c r="AR4">
        <v>832148.9</v>
      </c>
      <c r="AS4">
        <v>0.97971399999999997</v>
      </c>
      <c r="AT4">
        <v>-21219.16</v>
      </c>
      <c r="AU4">
        <v>-20068.11</v>
      </c>
      <c r="AV4">
        <v>0</v>
      </c>
      <c r="AW4">
        <v>-20068.11</v>
      </c>
      <c r="AX4">
        <v>855909.23</v>
      </c>
      <c r="AY4" t="s">
        <v>122</v>
      </c>
    </row>
    <row r="5" spans="1:51" hidden="1" x14ac:dyDescent="0.3">
      <c r="A5" s="2">
        <v>45961</v>
      </c>
      <c r="B5" t="s">
        <v>44</v>
      </c>
      <c r="C5" t="s">
        <v>52</v>
      </c>
      <c r="D5">
        <v>37</v>
      </c>
      <c r="E5">
        <v>1301210.18</v>
      </c>
      <c r="F5">
        <v>-0.1086729298213672</v>
      </c>
      <c r="G5" t="s">
        <v>93</v>
      </c>
      <c r="H5">
        <v>-1.348688734053769E-2</v>
      </c>
      <c r="I5" t="s">
        <v>91</v>
      </c>
      <c r="J5">
        <v>0.12235180501331989</v>
      </c>
      <c r="K5" t="s">
        <v>91</v>
      </c>
      <c r="L5">
        <v>2.573781850889462E-2</v>
      </c>
      <c r="M5" t="s">
        <v>92</v>
      </c>
      <c r="N5">
        <v>1.1989191884492741E-3</v>
      </c>
      <c r="O5" t="s">
        <v>93</v>
      </c>
      <c r="P5">
        <v>0</v>
      </c>
      <c r="Q5" t="s">
        <v>93</v>
      </c>
      <c r="R5">
        <v>-2.3288200987307429E-3</v>
      </c>
      <c r="S5" t="s">
        <v>93</v>
      </c>
      <c r="T5">
        <v>-5.6234695324602912E-5</v>
      </c>
      <c r="U5" t="s">
        <v>93</v>
      </c>
      <c r="V5">
        <v>0</v>
      </c>
      <c r="W5">
        <v>-141406.32</v>
      </c>
      <c r="X5">
        <v>-17549.28</v>
      </c>
      <c r="Y5">
        <v>13267.12</v>
      </c>
      <c r="Z5">
        <v>0</v>
      </c>
      <c r="AA5">
        <v>1560.05</v>
      </c>
      <c r="AB5">
        <v>-3030.28</v>
      </c>
      <c r="AC5">
        <v>-73.17</v>
      </c>
      <c r="AD5">
        <v>1153961.6499999999</v>
      </c>
      <c r="AE5">
        <v>0.95</v>
      </c>
      <c r="AF5" t="s">
        <v>90</v>
      </c>
      <c r="AG5">
        <v>1096263.57</v>
      </c>
      <c r="AH5">
        <v>791304.2</v>
      </c>
      <c r="AI5">
        <v>304959.37</v>
      </c>
      <c r="AJ5" t="b">
        <v>0</v>
      </c>
      <c r="AK5">
        <v>0</v>
      </c>
      <c r="AL5">
        <v>0.78500000000000003</v>
      </c>
      <c r="AM5">
        <v>0.24</v>
      </c>
      <c r="AN5">
        <v>0</v>
      </c>
      <c r="AO5">
        <v>0</v>
      </c>
      <c r="AP5">
        <v>0</v>
      </c>
      <c r="AQ5">
        <v>791304.2</v>
      </c>
      <c r="AR5">
        <v>1301210.18</v>
      </c>
      <c r="AS5">
        <v>0.60812900000000003</v>
      </c>
      <c r="AT5">
        <v>304959.37</v>
      </c>
      <c r="AU5">
        <v>306519.42</v>
      </c>
      <c r="AV5">
        <v>0</v>
      </c>
      <c r="AW5">
        <v>306519.42</v>
      </c>
      <c r="AX5">
        <v>847442.24</v>
      </c>
      <c r="AY5" t="s">
        <v>122</v>
      </c>
    </row>
    <row r="6" spans="1:51" hidden="1" x14ac:dyDescent="0.3">
      <c r="A6" s="2">
        <v>45961</v>
      </c>
      <c r="B6" t="s">
        <v>44</v>
      </c>
      <c r="C6" t="s">
        <v>53</v>
      </c>
      <c r="D6">
        <v>28</v>
      </c>
      <c r="E6">
        <v>7243912.0899999999</v>
      </c>
      <c r="F6">
        <v>-8.0936859533707203E-2</v>
      </c>
      <c r="G6" t="s">
        <v>93</v>
      </c>
      <c r="H6">
        <v>-1.7040953298608288E-2</v>
      </c>
      <c r="I6" t="s">
        <v>91</v>
      </c>
      <c r="J6">
        <v>0.18537943122474901</v>
      </c>
      <c r="K6" t="s">
        <v>91</v>
      </c>
      <c r="L6">
        <v>3.4841593545073893E-2</v>
      </c>
      <c r="M6" t="s">
        <v>92</v>
      </c>
      <c r="N6">
        <v>3.2968882222664752E-4</v>
      </c>
      <c r="O6" t="s">
        <v>93</v>
      </c>
      <c r="P6">
        <v>0</v>
      </c>
      <c r="Q6" t="s">
        <v>93</v>
      </c>
      <c r="R6">
        <v>-5.8941897362051734E-3</v>
      </c>
      <c r="S6" t="s">
        <v>93</v>
      </c>
      <c r="T6">
        <v>-1.2402411786689729E-4</v>
      </c>
      <c r="U6" t="s">
        <v>93</v>
      </c>
      <c r="V6">
        <v>0</v>
      </c>
      <c r="W6">
        <v>-586299.5</v>
      </c>
      <c r="X6">
        <v>-123443.17</v>
      </c>
      <c r="Y6">
        <v>111906.03</v>
      </c>
      <c r="Z6">
        <v>0</v>
      </c>
      <c r="AA6">
        <v>2388.2399999999998</v>
      </c>
      <c r="AB6">
        <v>-42696.99</v>
      </c>
      <c r="AC6">
        <v>-898.42</v>
      </c>
      <c r="AD6">
        <v>6643687.2199999997</v>
      </c>
      <c r="AE6">
        <v>0.196021</v>
      </c>
      <c r="AF6" t="s">
        <v>94</v>
      </c>
      <c r="AG6">
        <v>1302302.03</v>
      </c>
      <c r="AH6">
        <v>2783580.56</v>
      </c>
      <c r="AI6">
        <v>-1481278.53</v>
      </c>
      <c r="AJ6" t="b">
        <v>0</v>
      </c>
      <c r="AK6">
        <v>0</v>
      </c>
      <c r="AL6">
        <v>0.78500000000000003</v>
      </c>
      <c r="AM6">
        <v>0.24</v>
      </c>
      <c r="AN6">
        <v>0</v>
      </c>
      <c r="AO6">
        <v>0</v>
      </c>
      <c r="AP6">
        <v>0</v>
      </c>
      <c r="AQ6">
        <v>2783580.56</v>
      </c>
      <c r="AR6">
        <v>7243912.0899999999</v>
      </c>
      <c r="AS6">
        <v>0.38426500000000002</v>
      </c>
      <c r="AT6">
        <v>-1481278.53</v>
      </c>
      <c r="AU6">
        <v>-1478890.29</v>
      </c>
      <c r="AV6">
        <v>0</v>
      </c>
      <c r="AW6">
        <v>-1478890.29</v>
      </c>
      <c r="AX6">
        <v>8122577.5099999998</v>
      </c>
      <c r="AY6" t="s">
        <v>122</v>
      </c>
    </row>
    <row r="7" spans="1:51" hidden="1" x14ac:dyDescent="0.3">
      <c r="A7" s="2">
        <v>45961</v>
      </c>
      <c r="B7" t="s">
        <v>44</v>
      </c>
      <c r="C7" t="s">
        <v>55</v>
      </c>
      <c r="D7">
        <v>18</v>
      </c>
      <c r="E7">
        <v>1439613.09</v>
      </c>
      <c r="F7">
        <v>-6.7281993134479426E-2</v>
      </c>
      <c r="G7" t="s">
        <v>93</v>
      </c>
      <c r="H7">
        <v>-2.2112658504688552E-2</v>
      </c>
      <c r="I7" t="s">
        <v>91</v>
      </c>
      <c r="J7">
        <v>0.2445389785524015</v>
      </c>
      <c r="K7" t="s">
        <v>91</v>
      </c>
      <c r="L7">
        <v>7.1738559025114598E-2</v>
      </c>
      <c r="M7" t="s">
        <v>92</v>
      </c>
      <c r="N7">
        <v>2.236053626418279E-4</v>
      </c>
      <c r="O7" t="s">
        <v>93</v>
      </c>
      <c r="P7">
        <v>0</v>
      </c>
      <c r="Q7" t="s">
        <v>93</v>
      </c>
      <c r="R7">
        <v>-1.3193568127545911E-2</v>
      </c>
      <c r="S7" t="s">
        <v>93</v>
      </c>
      <c r="T7">
        <v>0</v>
      </c>
      <c r="U7" t="s">
        <v>93</v>
      </c>
      <c r="V7">
        <v>0</v>
      </c>
      <c r="W7">
        <v>-96860.04</v>
      </c>
      <c r="X7">
        <v>-31833.67</v>
      </c>
      <c r="Y7">
        <v>29336.79</v>
      </c>
      <c r="Z7">
        <v>0</v>
      </c>
      <c r="AA7">
        <v>321.91000000000003</v>
      </c>
      <c r="AB7">
        <v>-18993.63</v>
      </c>
      <c r="AC7">
        <v>0</v>
      </c>
      <c r="AD7">
        <v>1339934.27</v>
      </c>
      <c r="AE7">
        <v>0.18556300000000001</v>
      </c>
      <c r="AF7" t="s">
        <v>94</v>
      </c>
      <c r="AG7">
        <v>248641.86</v>
      </c>
      <c r="AH7">
        <v>422115.46</v>
      </c>
      <c r="AI7">
        <v>-173473.6</v>
      </c>
      <c r="AJ7" t="b">
        <v>0</v>
      </c>
      <c r="AK7">
        <v>0</v>
      </c>
      <c r="AL7">
        <v>0.78500000000000003</v>
      </c>
      <c r="AM7">
        <v>0.24</v>
      </c>
      <c r="AN7">
        <v>0</v>
      </c>
      <c r="AO7">
        <v>0</v>
      </c>
      <c r="AP7">
        <v>0</v>
      </c>
      <c r="AQ7">
        <v>422115.46</v>
      </c>
      <c r="AR7">
        <v>1439613.09</v>
      </c>
      <c r="AS7">
        <v>0.293215</v>
      </c>
      <c r="AT7">
        <v>-173473.6</v>
      </c>
      <c r="AU7">
        <v>-173151.69</v>
      </c>
      <c r="AV7">
        <v>0</v>
      </c>
      <c r="AW7">
        <v>-173151.69</v>
      </c>
      <c r="AX7">
        <v>1513085.96</v>
      </c>
      <c r="AY7" t="s">
        <v>122</v>
      </c>
    </row>
    <row r="8" spans="1:51" hidden="1" x14ac:dyDescent="0.3">
      <c r="A8" s="2">
        <v>45961</v>
      </c>
      <c r="B8" t="s">
        <v>44</v>
      </c>
      <c r="C8" t="s">
        <v>56</v>
      </c>
      <c r="D8">
        <v>17</v>
      </c>
      <c r="E8">
        <v>1749500.3</v>
      </c>
      <c r="F8">
        <v>-6.0446402520438862E-2</v>
      </c>
      <c r="G8" t="s">
        <v>93</v>
      </c>
      <c r="H8">
        <v>-2.1825804867282781E-2</v>
      </c>
      <c r="I8" t="s">
        <v>91</v>
      </c>
      <c r="J8">
        <v>0.24533330743073331</v>
      </c>
      <c r="K8" t="s">
        <v>91</v>
      </c>
      <c r="L8">
        <v>6.9554579781710021E-2</v>
      </c>
      <c r="M8" t="s">
        <v>92</v>
      </c>
      <c r="N8">
        <v>2.0284550544627449E-4</v>
      </c>
      <c r="O8" t="s">
        <v>93</v>
      </c>
      <c r="P8">
        <v>0</v>
      </c>
      <c r="Q8" t="s">
        <v>93</v>
      </c>
      <c r="R8">
        <v>-1.694121962496355E-2</v>
      </c>
      <c r="S8" t="s">
        <v>93</v>
      </c>
      <c r="T8">
        <v>-3.228911763171234E-4</v>
      </c>
      <c r="U8" t="s">
        <v>93</v>
      </c>
      <c r="V8">
        <v>0</v>
      </c>
      <c r="W8">
        <v>-105751</v>
      </c>
      <c r="X8">
        <v>-38184.25</v>
      </c>
      <c r="Y8">
        <v>35767.56</v>
      </c>
      <c r="Z8">
        <v>0</v>
      </c>
      <c r="AA8">
        <v>354.88</v>
      </c>
      <c r="AB8">
        <v>-29638.67</v>
      </c>
      <c r="AC8">
        <v>-564.9</v>
      </c>
      <c r="AD8">
        <v>1640977.73</v>
      </c>
      <c r="AE8">
        <v>0.190804</v>
      </c>
      <c r="AF8" t="s">
        <v>94</v>
      </c>
      <c r="AG8">
        <v>313105.52</v>
      </c>
      <c r="AH8">
        <v>520213.37</v>
      </c>
      <c r="AI8">
        <v>-207107.85</v>
      </c>
      <c r="AJ8" t="b">
        <v>0</v>
      </c>
      <c r="AK8">
        <v>0</v>
      </c>
      <c r="AL8">
        <v>0.78500000000000003</v>
      </c>
      <c r="AM8">
        <v>0.24</v>
      </c>
      <c r="AN8">
        <v>0</v>
      </c>
      <c r="AO8">
        <v>0</v>
      </c>
      <c r="AP8">
        <v>0</v>
      </c>
      <c r="AQ8">
        <v>520213.37</v>
      </c>
      <c r="AR8">
        <v>1749500.3</v>
      </c>
      <c r="AS8">
        <v>0.29735</v>
      </c>
      <c r="AT8">
        <v>-207107.85</v>
      </c>
      <c r="AU8">
        <v>-206752.97</v>
      </c>
      <c r="AV8">
        <v>0</v>
      </c>
      <c r="AW8">
        <v>-206752.97</v>
      </c>
      <c r="AX8">
        <v>1847730.7</v>
      </c>
      <c r="AY8" t="s">
        <v>122</v>
      </c>
    </row>
    <row r="9" spans="1:51" hidden="1" x14ac:dyDescent="0.3">
      <c r="A9" s="2">
        <v>45961</v>
      </c>
      <c r="B9" t="s">
        <v>44</v>
      </c>
      <c r="C9" t="s">
        <v>57</v>
      </c>
      <c r="D9">
        <v>16</v>
      </c>
      <c r="E9">
        <v>2338555.87</v>
      </c>
      <c r="F9">
        <v>-5.9210038495261942E-2</v>
      </c>
      <c r="G9" t="s">
        <v>93</v>
      </c>
      <c r="H9">
        <v>-2.359599042790653E-2</v>
      </c>
      <c r="I9" t="s">
        <v>91</v>
      </c>
      <c r="J9">
        <v>0.26463992083808041</v>
      </c>
      <c r="K9" t="s">
        <v>91</v>
      </c>
      <c r="L9">
        <v>5.6744775985611701E-2</v>
      </c>
      <c r="M9" t="s">
        <v>92</v>
      </c>
      <c r="N9">
        <v>1.3122780352974869E-4</v>
      </c>
      <c r="O9" t="s">
        <v>93</v>
      </c>
      <c r="P9">
        <v>0</v>
      </c>
      <c r="Q9" t="s">
        <v>93</v>
      </c>
      <c r="R9">
        <v>-1.9075353324427689E-2</v>
      </c>
      <c r="S9" t="s">
        <v>93</v>
      </c>
      <c r="T9">
        <v>-3.5879308756458508E-4</v>
      </c>
      <c r="U9" t="s">
        <v>93</v>
      </c>
      <c r="V9">
        <v>0</v>
      </c>
      <c r="W9">
        <v>-138465.98000000001</v>
      </c>
      <c r="X9">
        <v>-55180.54</v>
      </c>
      <c r="Y9">
        <v>51572.94</v>
      </c>
      <c r="Z9">
        <v>0</v>
      </c>
      <c r="AA9">
        <v>306.88</v>
      </c>
      <c r="AB9">
        <v>-44608.78</v>
      </c>
      <c r="AC9">
        <v>-839.06</v>
      </c>
      <c r="AD9">
        <v>2196175.4</v>
      </c>
      <c r="AE9">
        <v>0.15831400000000001</v>
      </c>
      <c r="AF9" t="s">
        <v>94</v>
      </c>
      <c r="AG9">
        <v>347685.2</v>
      </c>
      <c r="AH9">
        <v>668724.27</v>
      </c>
      <c r="AI9">
        <v>-321039.07</v>
      </c>
      <c r="AJ9" t="b">
        <v>0</v>
      </c>
      <c r="AK9">
        <v>0</v>
      </c>
      <c r="AL9">
        <v>0.78500000000000003</v>
      </c>
      <c r="AM9">
        <v>0.24</v>
      </c>
      <c r="AN9">
        <v>0</v>
      </c>
      <c r="AO9">
        <v>0</v>
      </c>
      <c r="AP9">
        <v>0</v>
      </c>
      <c r="AQ9">
        <v>668724.27</v>
      </c>
      <c r="AR9">
        <v>2338555.87</v>
      </c>
      <c r="AS9">
        <v>0.28595599999999999</v>
      </c>
      <c r="AT9">
        <v>-321039.07</v>
      </c>
      <c r="AU9">
        <v>-320732.18</v>
      </c>
      <c r="AV9">
        <v>0</v>
      </c>
      <c r="AW9">
        <v>-320732.18</v>
      </c>
      <c r="AX9">
        <v>2516907.58</v>
      </c>
      <c r="AY9" t="s">
        <v>122</v>
      </c>
    </row>
    <row r="10" spans="1:51" hidden="1" x14ac:dyDescent="0.3">
      <c r="A10" s="2">
        <v>45961</v>
      </c>
      <c r="B10" t="s">
        <v>44</v>
      </c>
      <c r="C10" t="s">
        <v>58</v>
      </c>
      <c r="D10">
        <v>15</v>
      </c>
      <c r="E10">
        <v>2523024.38</v>
      </c>
      <c r="F10">
        <v>-6.3934675093193824E-2</v>
      </c>
      <c r="G10" t="s">
        <v>91</v>
      </c>
      <c r="H10">
        <v>-2.4177469966059632E-2</v>
      </c>
      <c r="I10" t="s">
        <v>91</v>
      </c>
      <c r="J10">
        <v>0.27349345002925468</v>
      </c>
      <c r="K10" t="s">
        <v>91</v>
      </c>
      <c r="L10">
        <v>5.8948374720332743E-2</v>
      </c>
      <c r="M10" t="s">
        <v>92</v>
      </c>
      <c r="N10">
        <v>1.7939330027280659E-4</v>
      </c>
      <c r="O10" t="s">
        <v>93</v>
      </c>
      <c r="P10">
        <v>0</v>
      </c>
      <c r="Q10" t="s">
        <v>93</v>
      </c>
      <c r="R10">
        <v>-2.1647241746013981E-2</v>
      </c>
      <c r="S10" t="s">
        <v>93</v>
      </c>
      <c r="T10">
        <v>-3.8270618233509431E-4</v>
      </c>
      <c r="U10" t="s">
        <v>93</v>
      </c>
      <c r="V10">
        <v>0</v>
      </c>
      <c r="W10">
        <v>-161308.74</v>
      </c>
      <c r="X10">
        <v>-61000.35</v>
      </c>
      <c r="Y10">
        <v>57502.55</v>
      </c>
      <c r="Z10">
        <v>0</v>
      </c>
      <c r="AA10">
        <v>452.61</v>
      </c>
      <c r="AB10">
        <v>-54616.52</v>
      </c>
      <c r="AC10">
        <v>-965.58</v>
      </c>
      <c r="AD10">
        <v>2357765.23</v>
      </c>
      <c r="AE10">
        <v>0.151675</v>
      </c>
      <c r="AF10" t="s">
        <v>94</v>
      </c>
      <c r="AG10">
        <v>357613.89</v>
      </c>
      <c r="AH10">
        <v>635222.01</v>
      </c>
      <c r="AI10">
        <v>-277608.12</v>
      </c>
      <c r="AJ10" t="b">
        <v>0</v>
      </c>
      <c r="AK10">
        <v>0</v>
      </c>
      <c r="AL10">
        <v>0.78500000000000003</v>
      </c>
      <c r="AM10">
        <v>0.24</v>
      </c>
      <c r="AN10">
        <v>0</v>
      </c>
      <c r="AO10">
        <v>0</v>
      </c>
      <c r="AP10">
        <v>0</v>
      </c>
      <c r="AQ10">
        <v>635222.01</v>
      </c>
      <c r="AR10">
        <v>2523024.38</v>
      </c>
      <c r="AS10">
        <v>0.25176999999999999</v>
      </c>
      <c r="AT10">
        <v>-277608.12</v>
      </c>
      <c r="AU10">
        <v>-277155.5</v>
      </c>
      <c r="AV10">
        <v>0</v>
      </c>
      <c r="AW10">
        <v>-277155.5</v>
      </c>
      <c r="AX10">
        <v>2634920.73</v>
      </c>
      <c r="AY10" t="s">
        <v>122</v>
      </c>
    </row>
    <row r="11" spans="1:51" hidden="1" x14ac:dyDescent="0.3">
      <c r="A11" s="2">
        <v>45961</v>
      </c>
      <c r="B11" t="s">
        <v>44</v>
      </c>
      <c r="C11" t="s">
        <v>59</v>
      </c>
      <c r="D11">
        <v>14</v>
      </c>
      <c r="E11">
        <v>2642668.75</v>
      </c>
      <c r="F11">
        <v>-6.9465557073201442E-2</v>
      </c>
      <c r="G11" t="s">
        <v>91</v>
      </c>
      <c r="H11">
        <v>-2.3717630354851169E-2</v>
      </c>
      <c r="I11" t="s">
        <v>91</v>
      </c>
      <c r="J11">
        <v>0.26338673319542583</v>
      </c>
      <c r="K11" t="s">
        <v>91</v>
      </c>
      <c r="L11">
        <v>5.5936670490838468E-2</v>
      </c>
      <c r="M11" t="s">
        <v>92</v>
      </c>
      <c r="N11">
        <v>1.6964219670402079E-4</v>
      </c>
      <c r="O11" t="s">
        <v>93</v>
      </c>
      <c r="P11">
        <v>0</v>
      </c>
      <c r="Q11" t="s">
        <v>93</v>
      </c>
      <c r="R11">
        <v>-2.7904158951583189E-2</v>
      </c>
      <c r="S11" t="s">
        <v>93</v>
      </c>
      <c r="T11">
        <v>-5.0107067222284179E-4</v>
      </c>
      <c r="U11" t="s">
        <v>93</v>
      </c>
      <c r="V11">
        <v>0</v>
      </c>
      <c r="W11">
        <v>-183574.46</v>
      </c>
      <c r="X11">
        <v>-62677.84</v>
      </c>
      <c r="Y11">
        <v>58003.66</v>
      </c>
      <c r="Z11">
        <v>0</v>
      </c>
      <c r="AA11">
        <v>448.31</v>
      </c>
      <c r="AB11">
        <v>-73741.45</v>
      </c>
      <c r="AC11">
        <v>-1324.16</v>
      </c>
      <c r="AD11">
        <v>2453971.7999999998</v>
      </c>
      <c r="AE11">
        <v>0.145013</v>
      </c>
      <c r="AF11" t="s">
        <v>94</v>
      </c>
      <c r="AG11">
        <v>355857.46</v>
      </c>
      <c r="AH11">
        <v>669803.81999999995</v>
      </c>
      <c r="AI11">
        <v>-313946.36</v>
      </c>
      <c r="AJ11" t="b">
        <v>0</v>
      </c>
      <c r="AK11">
        <v>0</v>
      </c>
      <c r="AL11">
        <v>0.78500000000000003</v>
      </c>
      <c r="AM11">
        <v>0.24</v>
      </c>
      <c r="AN11">
        <v>0</v>
      </c>
      <c r="AO11">
        <v>0</v>
      </c>
      <c r="AP11">
        <v>0</v>
      </c>
      <c r="AQ11">
        <v>669803.81999999995</v>
      </c>
      <c r="AR11">
        <v>2642668.75</v>
      </c>
      <c r="AS11">
        <v>0.25345699999999999</v>
      </c>
      <c r="AT11">
        <v>-313946.36</v>
      </c>
      <c r="AU11">
        <v>-313498.05</v>
      </c>
      <c r="AV11">
        <v>0</v>
      </c>
      <c r="AW11">
        <v>-313498.05</v>
      </c>
      <c r="AX11">
        <v>2767469.86</v>
      </c>
      <c r="AY11" t="s">
        <v>122</v>
      </c>
    </row>
    <row r="12" spans="1:51" hidden="1" x14ac:dyDescent="0.3">
      <c r="A12" s="2">
        <v>45961</v>
      </c>
      <c r="B12" t="s">
        <v>44</v>
      </c>
      <c r="C12" t="s">
        <v>60</v>
      </c>
      <c r="D12">
        <v>13</v>
      </c>
      <c r="E12">
        <v>2580823.2400000002</v>
      </c>
      <c r="F12">
        <v>-7.0267943969538602E-2</v>
      </c>
      <c r="G12" t="s">
        <v>91</v>
      </c>
      <c r="H12">
        <v>-2.4839236003307431E-2</v>
      </c>
      <c r="I12" t="s">
        <v>91</v>
      </c>
      <c r="J12">
        <v>0.27440555102460201</v>
      </c>
      <c r="K12" t="s">
        <v>91</v>
      </c>
      <c r="L12">
        <v>6.896155149138454E-2</v>
      </c>
      <c r="M12" t="s">
        <v>92</v>
      </c>
      <c r="N12">
        <v>2.6493627743024432E-4</v>
      </c>
      <c r="O12" t="s">
        <v>93</v>
      </c>
      <c r="P12">
        <v>0</v>
      </c>
      <c r="Q12" t="s">
        <v>93</v>
      </c>
      <c r="R12">
        <v>-4.7210650721230561E-2</v>
      </c>
      <c r="S12" t="s">
        <v>93</v>
      </c>
      <c r="T12">
        <v>-6.6519316689480062E-4</v>
      </c>
      <c r="U12" t="s">
        <v>93</v>
      </c>
      <c r="V12">
        <v>0</v>
      </c>
      <c r="W12">
        <v>-181349.14</v>
      </c>
      <c r="X12">
        <v>-64105.68</v>
      </c>
      <c r="Y12">
        <v>59016.02</v>
      </c>
      <c r="Z12">
        <v>0</v>
      </c>
      <c r="AA12">
        <v>683.75</v>
      </c>
      <c r="AB12">
        <v>-121842.34</v>
      </c>
      <c r="AC12">
        <v>-1716.75</v>
      </c>
      <c r="AD12">
        <v>2393700.6800000002</v>
      </c>
      <c r="AE12">
        <v>0.129274</v>
      </c>
      <c r="AF12" t="s">
        <v>94</v>
      </c>
      <c r="AG12">
        <v>309442.49</v>
      </c>
      <c r="AH12">
        <v>563499.18999999994</v>
      </c>
      <c r="AI12">
        <v>-254056.7</v>
      </c>
      <c r="AJ12" t="b">
        <v>0</v>
      </c>
      <c r="AK12">
        <v>0</v>
      </c>
      <c r="AL12">
        <v>0.78500000000000003</v>
      </c>
      <c r="AM12">
        <v>0.24</v>
      </c>
      <c r="AN12">
        <v>0</v>
      </c>
      <c r="AO12">
        <v>0</v>
      </c>
      <c r="AP12">
        <v>0</v>
      </c>
      <c r="AQ12">
        <v>563499.18999999994</v>
      </c>
      <c r="AR12">
        <v>2580823.2400000002</v>
      </c>
      <c r="AS12">
        <v>0.21834100000000001</v>
      </c>
      <c r="AT12">
        <v>-254056.7</v>
      </c>
      <c r="AU12">
        <v>-253372.95</v>
      </c>
      <c r="AV12">
        <v>0</v>
      </c>
      <c r="AW12">
        <v>-253372.95</v>
      </c>
      <c r="AX12">
        <v>2647073.63</v>
      </c>
      <c r="AY12" t="s">
        <v>122</v>
      </c>
    </row>
    <row r="13" spans="1:51" hidden="1" x14ac:dyDescent="0.3">
      <c r="A13" s="2">
        <v>45961</v>
      </c>
      <c r="B13" t="s">
        <v>44</v>
      </c>
      <c r="C13" t="s">
        <v>61</v>
      </c>
      <c r="D13">
        <v>12</v>
      </c>
      <c r="E13">
        <v>3386607.26</v>
      </c>
      <c r="F13">
        <v>-6.0989001873678117E-2</v>
      </c>
      <c r="G13" t="s">
        <v>93</v>
      </c>
      <c r="H13">
        <v>-2.5904998275963209E-2</v>
      </c>
      <c r="I13" t="s">
        <v>91</v>
      </c>
      <c r="J13">
        <v>0.27862254331180469</v>
      </c>
      <c r="K13" t="s">
        <v>91</v>
      </c>
      <c r="L13">
        <v>5.5086072575357962E-2</v>
      </c>
      <c r="M13" t="s">
        <v>92</v>
      </c>
      <c r="N13">
        <v>1.1047209673092239E-4</v>
      </c>
      <c r="O13" t="s">
        <v>93</v>
      </c>
      <c r="P13">
        <v>0</v>
      </c>
      <c r="Q13" t="s">
        <v>93</v>
      </c>
      <c r="R13">
        <v>-4.1465903448434122E-2</v>
      </c>
      <c r="S13" t="s">
        <v>93</v>
      </c>
      <c r="T13">
        <v>-7.3318388483070956E-4</v>
      </c>
      <c r="U13" t="s">
        <v>93</v>
      </c>
      <c r="V13">
        <v>0</v>
      </c>
      <c r="W13">
        <v>-206545.8</v>
      </c>
      <c r="X13">
        <v>-87730.06</v>
      </c>
      <c r="Y13">
        <v>78632.09</v>
      </c>
      <c r="Z13">
        <v>0</v>
      </c>
      <c r="AA13">
        <v>374.13</v>
      </c>
      <c r="AB13">
        <v>-140428.73000000001</v>
      </c>
      <c r="AC13">
        <v>-2483.0100000000002</v>
      </c>
      <c r="AD13">
        <v>3170589.38</v>
      </c>
      <c r="AE13">
        <v>0.123763</v>
      </c>
      <c r="AF13" t="s">
        <v>94</v>
      </c>
      <c r="AG13">
        <v>392402.32</v>
      </c>
      <c r="AH13">
        <v>779951.58</v>
      </c>
      <c r="AI13">
        <v>-387549.26</v>
      </c>
      <c r="AJ13" t="b">
        <v>0</v>
      </c>
      <c r="AK13">
        <v>0</v>
      </c>
      <c r="AL13">
        <v>0.78500000000000003</v>
      </c>
      <c r="AM13">
        <v>0.24</v>
      </c>
      <c r="AN13">
        <v>0</v>
      </c>
      <c r="AO13">
        <v>0</v>
      </c>
      <c r="AP13">
        <v>0</v>
      </c>
      <c r="AQ13">
        <v>779951.58</v>
      </c>
      <c r="AR13">
        <v>3386607.26</v>
      </c>
      <c r="AS13">
        <v>0.23030500000000001</v>
      </c>
      <c r="AT13">
        <v>-387549.26</v>
      </c>
      <c r="AU13">
        <v>-387175.14</v>
      </c>
      <c r="AV13">
        <v>0</v>
      </c>
      <c r="AW13">
        <v>-387175.14</v>
      </c>
      <c r="AX13">
        <v>3557764.51</v>
      </c>
      <c r="AY13" t="s">
        <v>122</v>
      </c>
    </row>
    <row r="14" spans="1:51" hidden="1" x14ac:dyDescent="0.3">
      <c r="A14" s="2">
        <v>45961</v>
      </c>
      <c r="B14" t="s">
        <v>44</v>
      </c>
      <c r="C14" t="s">
        <v>62</v>
      </c>
      <c r="D14">
        <v>11</v>
      </c>
      <c r="E14">
        <v>3628698.04</v>
      </c>
      <c r="F14">
        <v>-6.5705247341932949E-2</v>
      </c>
      <c r="G14" t="s">
        <v>91</v>
      </c>
      <c r="H14">
        <v>-2.6972837046246319E-2</v>
      </c>
      <c r="I14" t="s">
        <v>91</v>
      </c>
      <c r="J14">
        <v>0.29745280500805837</v>
      </c>
      <c r="K14" t="s">
        <v>91</v>
      </c>
      <c r="L14">
        <v>6.7431419058987876E-2</v>
      </c>
      <c r="M14" t="s">
        <v>92</v>
      </c>
      <c r="N14">
        <v>1.3235362442347461E-4</v>
      </c>
      <c r="O14" t="s">
        <v>93</v>
      </c>
      <c r="P14">
        <v>0</v>
      </c>
      <c r="Q14" t="s">
        <v>93</v>
      </c>
      <c r="R14">
        <v>-3.7431102340847927E-2</v>
      </c>
      <c r="S14" t="s">
        <v>93</v>
      </c>
      <c r="T14">
        <v>-7.616419187424831E-4</v>
      </c>
      <c r="U14" t="s">
        <v>93</v>
      </c>
      <c r="V14">
        <v>0</v>
      </c>
      <c r="W14">
        <v>-238424.5</v>
      </c>
      <c r="X14">
        <v>-97876.28</v>
      </c>
      <c r="Y14">
        <v>89947.199999999997</v>
      </c>
      <c r="Z14">
        <v>0</v>
      </c>
      <c r="AA14">
        <v>480.27</v>
      </c>
      <c r="AB14">
        <v>-135826.17000000001</v>
      </c>
      <c r="AC14">
        <v>-2763.77</v>
      </c>
      <c r="AD14">
        <v>3381864.19</v>
      </c>
      <c r="AE14">
        <v>0.110738</v>
      </c>
      <c r="AF14" t="s">
        <v>94</v>
      </c>
      <c r="AG14">
        <v>374501.42</v>
      </c>
      <c r="AH14">
        <v>776264.4</v>
      </c>
      <c r="AI14">
        <v>-401762.98</v>
      </c>
      <c r="AJ14" t="b">
        <v>0</v>
      </c>
      <c r="AK14">
        <v>0</v>
      </c>
      <c r="AL14">
        <v>0.78500000000000003</v>
      </c>
      <c r="AM14">
        <v>0.24</v>
      </c>
      <c r="AN14">
        <v>0</v>
      </c>
      <c r="AO14">
        <v>0</v>
      </c>
      <c r="AP14">
        <v>0</v>
      </c>
      <c r="AQ14">
        <v>776264.4</v>
      </c>
      <c r="AR14">
        <v>3628698.04</v>
      </c>
      <c r="AS14">
        <v>0.213924</v>
      </c>
      <c r="AT14">
        <v>-401762.98</v>
      </c>
      <c r="AU14">
        <v>-401282.71</v>
      </c>
      <c r="AV14">
        <v>0</v>
      </c>
      <c r="AW14">
        <v>-401282.71</v>
      </c>
      <c r="AX14">
        <v>3783146.9</v>
      </c>
      <c r="AY14" t="s">
        <v>122</v>
      </c>
    </row>
    <row r="15" spans="1:51" hidden="1" x14ac:dyDescent="0.3">
      <c r="A15" s="2">
        <v>45961</v>
      </c>
      <c r="B15" t="s">
        <v>44</v>
      </c>
      <c r="C15" t="s">
        <v>63</v>
      </c>
      <c r="D15">
        <v>10</v>
      </c>
      <c r="E15">
        <v>3930024.39</v>
      </c>
      <c r="F15">
        <v>-6.1849109437045302E-2</v>
      </c>
      <c r="G15" t="s">
        <v>93</v>
      </c>
      <c r="H15">
        <v>-2.8185678682350421E-2</v>
      </c>
      <c r="I15" t="s">
        <v>91</v>
      </c>
      <c r="J15">
        <v>0.2983885852503223</v>
      </c>
      <c r="K15" t="s">
        <v>91</v>
      </c>
      <c r="L15">
        <v>5.3459820296924691E-2</v>
      </c>
      <c r="M15" t="s">
        <v>92</v>
      </c>
      <c r="N15">
        <v>7.3884234302927794E-5</v>
      </c>
      <c r="O15" t="s">
        <v>93</v>
      </c>
      <c r="P15">
        <v>0</v>
      </c>
      <c r="Q15" t="s">
        <v>93</v>
      </c>
      <c r="R15">
        <v>-3.6469746567410068E-2</v>
      </c>
      <c r="S15" t="s">
        <v>93</v>
      </c>
      <c r="T15">
        <v>-7.0249430051854799E-4</v>
      </c>
      <c r="U15" t="s">
        <v>93</v>
      </c>
      <c r="V15">
        <v>0</v>
      </c>
      <c r="W15">
        <v>-243068.51</v>
      </c>
      <c r="X15">
        <v>-110770.4</v>
      </c>
      <c r="Y15">
        <v>97722.87</v>
      </c>
      <c r="Z15">
        <v>0</v>
      </c>
      <c r="AA15">
        <v>290.37</v>
      </c>
      <c r="AB15">
        <v>-143326.99</v>
      </c>
      <c r="AC15">
        <v>-2760.82</v>
      </c>
      <c r="AD15">
        <v>3673617.98</v>
      </c>
      <c r="AE15">
        <v>8.9294999999999999E-2</v>
      </c>
      <c r="AF15" t="s">
        <v>94</v>
      </c>
      <c r="AG15">
        <v>328036.14</v>
      </c>
      <c r="AH15">
        <v>692250.43</v>
      </c>
      <c r="AI15">
        <v>-364214.29</v>
      </c>
      <c r="AJ15" t="b">
        <v>0</v>
      </c>
      <c r="AK15">
        <v>0</v>
      </c>
      <c r="AL15">
        <v>0.78500000000000003</v>
      </c>
      <c r="AM15">
        <v>0.24</v>
      </c>
      <c r="AN15">
        <v>0</v>
      </c>
      <c r="AO15">
        <v>0</v>
      </c>
      <c r="AP15">
        <v>0</v>
      </c>
      <c r="AQ15">
        <v>692250.43</v>
      </c>
      <c r="AR15">
        <v>3930024.39</v>
      </c>
      <c r="AS15">
        <v>0.176144</v>
      </c>
      <c r="AT15">
        <v>-364214.29</v>
      </c>
      <c r="AU15">
        <v>-363923.93</v>
      </c>
      <c r="AV15">
        <v>0</v>
      </c>
      <c r="AW15">
        <v>-363923.93</v>
      </c>
      <c r="AX15">
        <v>4037541.91</v>
      </c>
      <c r="AY15" t="s">
        <v>122</v>
      </c>
    </row>
    <row r="16" spans="1:51" hidden="1" x14ac:dyDescent="0.3">
      <c r="A16" s="2">
        <v>45961</v>
      </c>
      <c r="B16" t="s">
        <v>44</v>
      </c>
      <c r="C16" t="s">
        <v>64</v>
      </c>
      <c r="D16">
        <v>9</v>
      </c>
      <c r="E16">
        <v>4363554.4000000004</v>
      </c>
      <c r="F16">
        <v>-5.8860709393736291E-2</v>
      </c>
      <c r="G16" t="s">
        <v>93</v>
      </c>
      <c r="H16">
        <v>-2.821068908082041E-2</v>
      </c>
      <c r="I16" t="s">
        <v>91</v>
      </c>
      <c r="J16">
        <v>0.3085195828399343</v>
      </c>
      <c r="K16" t="s">
        <v>91</v>
      </c>
      <c r="L16">
        <v>3.8504547365527123E-2</v>
      </c>
      <c r="M16" t="s">
        <v>92</v>
      </c>
      <c r="N16">
        <v>9.143195733807619E-5</v>
      </c>
      <c r="O16" t="s">
        <v>93</v>
      </c>
      <c r="P16">
        <v>0</v>
      </c>
      <c r="Q16" t="s">
        <v>93</v>
      </c>
      <c r="R16">
        <v>-3.5803579426729397E-2</v>
      </c>
      <c r="S16" t="s">
        <v>93</v>
      </c>
      <c r="T16">
        <v>-6.8578804791792852E-4</v>
      </c>
      <c r="U16" t="s">
        <v>93</v>
      </c>
      <c r="V16">
        <v>0</v>
      </c>
      <c r="W16">
        <v>-256841.91</v>
      </c>
      <c r="X16">
        <v>-123098.88</v>
      </c>
      <c r="Y16">
        <v>112186.83</v>
      </c>
      <c r="Z16">
        <v>0</v>
      </c>
      <c r="AA16">
        <v>398.97</v>
      </c>
      <c r="AB16">
        <v>-156230.87</v>
      </c>
      <c r="AC16">
        <v>-2992.47</v>
      </c>
      <c r="AD16">
        <v>4095401.48</v>
      </c>
      <c r="AE16">
        <v>7.3039000000000007E-2</v>
      </c>
      <c r="AF16" t="s">
        <v>94</v>
      </c>
      <c r="AG16">
        <v>299125.90999999997</v>
      </c>
      <c r="AH16">
        <v>641382.76</v>
      </c>
      <c r="AI16">
        <v>-342256.85</v>
      </c>
      <c r="AJ16" t="b">
        <v>0</v>
      </c>
      <c r="AK16">
        <v>0</v>
      </c>
      <c r="AL16">
        <v>0.78500000000000003</v>
      </c>
      <c r="AM16">
        <v>0.24</v>
      </c>
      <c r="AN16">
        <v>0</v>
      </c>
      <c r="AO16">
        <v>0</v>
      </c>
      <c r="AP16">
        <v>0</v>
      </c>
      <c r="AQ16">
        <v>641382.76</v>
      </c>
      <c r="AR16">
        <v>4363554.4000000004</v>
      </c>
      <c r="AS16">
        <v>0.14698600000000001</v>
      </c>
      <c r="AT16">
        <v>-342256.85</v>
      </c>
      <c r="AU16">
        <v>-341857.88</v>
      </c>
      <c r="AV16">
        <v>0</v>
      </c>
      <c r="AW16">
        <v>-341857.88</v>
      </c>
      <c r="AX16">
        <v>4437259.3600000003</v>
      </c>
      <c r="AY16" t="s">
        <v>122</v>
      </c>
    </row>
    <row r="17" spans="1:51" hidden="1" x14ac:dyDescent="0.3">
      <c r="A17" s="2">
        <v>45961</v>
      </c>
      <c r="B17" t="s">
        <v>44</v>
      </c>
      <c r="C17" t="s">
        <v>65</v>
      </c>
      <c r="D17">
        <v>8</v>
      </c>
      <c r="E17">
        <v>5958651.75</v>
      </c>
      <c r="F17">
        <v>-6.4455223991006408E-2</v>
      </c>
      <c r="G17" t="s">
        <v>91</v>
      </c>
      <c r="H17">
        <v>-2.8790211295904779E-2</v>
      </c>
      <c r="I17" t="s">
        <v>91</v>
      </c>
      <c r="J17">
        <v>0.32699181091432061</v>
      </c>
      <c r="K17" t="s">
        <v>91</v>
      </c>
      <c r="L17">
        <v>2.0405273342932011E-2</v>
      </c>
      <c r="M17" t="s">
        <v>92</v>
      </c>
      <c r="N17">
        <v>4.1388635682290177E-5</v>
      </c>
      <c r="O17" t="s">
        <v>93</v>
      </c>
      <c r="P17">
        <v>0</v>
      </c>
      <c r="Q17" t="s">
        <v>93</v>
      </c>
      <c r="R17">
        <v>-2.5192483167850159E-2</v>
      </c>
      <c r="S17" t="s">
        <v>93</v>
      </c>
      <c r="T17">
        <v>-5.4471840853275312E-4</v>
      </c>
      <c r="U17" t="s">
        <v>93</v>
      </c>
      <c r="V17">
        <v>0</v>
      </c>
      <c r="W17">
        <v>-384066.23</v>
      </c>
      <c r="X17">
        <v>-171550.84</v>
      </c>
      <c r="Y17">
        <v>162369.19</v>
      </c>
      <c r="Z17">
        <v>0</v>
      </c>
      <c r="AA17">
        <v>246.62</v>
      </c>
      <c r="AB17">
        <v>-150113.23000000001</v>
      </c>
      <c r="AC17">
        <v>-3245.79</v>
      </c>
      <c r="AD17">
        <v>5565157.25</v>
      </c>
      <c r="AE17">
        <v>6.6444000000000003E-2</v>
      </c>
      <c r="AF17" t="s">
        <v>94</v>
      </c>
      <c r="AG17">
        <v>369771.31</v>
      </c>
      <c r="AH17">
        <v>894762.66</v>
      </c>
      <c r="AI17">
        <v>-524991.35</v>
      </c>
      <c r="AJ17" t="b">
        <v>0</v>
      </c>
      <c r="AK17">
        <v>0</v>
      </c>
      <c r="AL17">
        <v>0.78500000000000003</v>
      </c>
      <c r="AM17">
        <v>0.24</v>
      </c>
      <c r="AN17">
        <v>0</v>
      </c>
      <c r="AO17">
        <v>0</v>
      </c>
      <c r="AP17">
        <v>0</v>
      </c>
      <c r="AQ17">
        <v>894762.66</v>
      </c>
      <c r="AR17">
        <v>5958651.75</v>
      </c>
      <c r="AS17">
        <v>0.15016199999999999</v>
      </c>
      <c r="AT17">
        <v>-524991.35</v>
      </c>
      <c r="AU17">
        <v>-524744.73</v>
      </c>
      <c r="AV17">
        <v>0</v>
      </c>
      <c r="AW17">
        <v>-524744.73</v>
      </c>
      <c r="AX17">
        <v>6089901.9800000004</v>
      </c>
      <c r="AY17" t="s">
        <v>122</v>
      </c>
    </row>
    <row r="18" spans="1:51" hidden="1" x14ac:dyDescent="0.3">
      <c r="A18" s="2">
        <v>45961</v>
      </c>
      <c r="B18" t="s">
        <v>44</v>
      </c>
      <c r="C18" t="s">
        <v>66</v>
      </c>
      <c r="D18">
        <v>7</v>
      </c>
      <c r="E18">
        <v>7538149.3700000001</v>
      </c>
      <c r="F18">
        <v>-5.4285710256581292E-2</v>
      </c>
      <c r="G18" t="s">
        <v>93</v>
      </c>
      <c r="H18">
        <v>-3.496368868952722E-2</v>
      </c>
      <c r="I18" t="s">
        <v>91</v>
      </c>
      <c r="J18">
        <v>0.41715824851769973</v>
      </c>
      <c r="K18" t="s">
        <v>91</v>
      </c>
      <c r="L18">
        <v>2.337347755521255E-2</v>
      </c>
      <c r="M18" t="s">
        <v>92</v>
      </c>
      <c r="N18">
        <v>8.9092415200120135E-6</v>
      </c>
      <c r="O18" t="s">
        <v>93</v>
      </c>
      <c r="P18">
        <v>0</v>
      </c>
      <c r="Q18" t="s">
        <v>93</v>
      </c>
      <c r="R18">
        <v>0</v>
      </c>
      <c r="S18" t="s">
        <v>93</v>
      </c>
      <c r="T18">
        <v>0</v>
      </c>
      <c r="U18" t="s">
        <v>93</v>
      </c>
      <c r="V18">
        <v>0</v>
      </c>
      <c r="W18">
        <v>-409213.79</v>
      </c>
      <c r="X18">
        <v>-263561.51</v>
      </c>
      <c r="Y18">
        <v>262050.1</v>
      </c>
      <c r="Z18">
        <v>0</v>
      </c>
      <c r="AA18">
        <v>67.16</v>
      </c>
      <c r="AB18">
        <v>0</v>
      </c>
      <c r="AC18">
        <v>0</v>
      </c>
      <c r="AD18">
        <v>7127357.0099999998</v>
      </c>
      <c r="AE18">
        <v>5.6590000000000001E-2</v>
      </c>
      <c r="AF18" t="s">
        <v>94</v>
      </c>
      <c r="AG18">
        <v>403338.09</v>
      </c>
      <c r="AH18">
        <v>954618.05</v>
      </c>
      <c r="AI18">
        <v>-551279.96</v>
      </c>
      <c r="AJ18" t="b">
        <v>0</v>
      </c>
      <c r="AK18">
        <v>0</v>
      </c>
      <c r="AL18">
        <v>0.78500000000000003</v>
      </c>
      <c r="AM18">
        <v>0.24</v>
      </c>
      <c r="AN18">
        <v>0</v>
      </c>
      <c r="AO18">
        <v>0</v>
      </c>
      <c r="AP18">
        <v>0</v>
      </c>
      <c r="AQ18">
        <v>954618.05</v>
      </c>
      <c r="AR18">
        <v>7538149.3700000001</v>
      </c>
      <c r="AS18">
        <v>0.126638</v>
      </c>
      <c r="AT18">
        <v>-551279.96</v>
      </c>
      <c r="AU18">
        <v>-551212.80000000005</v>
      </c>
      <c r="AV18">
        <v>0</v>
      </c>
      <c r="AW18">
        <v>-551212.80000000005</v>
      </c>
      <c r="AX18">
        <v>7678569.8099999996</v>
      </c>
      <c r="AY18" t="s">
        <v>122</v>
      </c>
    </row>
    <row r="19" spans="1:51" hidden="1" x14ac:dyDescent="0.3">
      <c r="A19" s="2">
        <v>45961</v>
      </c>
      <c r="B19" t="s">
        <v>44</v>
      </c>
      <c r="C19" t="s">
        <v>67</v>
      </c>
      <c r="D19">
        <v>6</v>
      </c>
      <c r="E19">
        <v>9246422.1400000006</v>
      </c>
      <c r="F19">
        <v>-6.2606400099038687E-2</v>
      </c>
      <c r="G19" t="s">
        <v>95</v>
      </c>
      <c r="H19">
        <v>-3.7426776000000002E-2</v>
      </c>
      <c r="I19" t="s">
        <v>90</v>
      </c>
      <c r="J19">
        <v>0.42760669515325261</v>
      </c>
      <c r="K19" t="s">
        <v>91</v>
      </c>
      <c r="L19">
        <v>1.013329171740706E-2</v>
      </c>
      <c r="M19" t="s">
        <v>92</v>
      </c>
      <c r="N19">
        <v>3.6101729552695831E-6</v>
      </c>
      <c r="O19" t="s">
        <v>93</v>
      </c>
      <c r="P19">
        <v>0</v>
      </c>
      <c r="Q19" t="s">
        <v>93</v>
      </c>
      <c r="R19">
        <v>0</v>
      </c>
      <c r="S19" t="s">
        <v>93</v>
      </c>
      <c r="T19">
        <v>0</v>
      </c>
      <c r="U19" t="s">
        <v>93</v>
      </c>
      <c r="V19">
        <v>0</v>
      </c>
      <c r="W19">
        <v>-578885.19999999995</v>
      </c>
      <c r="X19">
        <v>-346063.77</v>
      </c>
      <c r="Y19">
        <v>329486</v>
      </c>
      <c r="Z19">
        <v>0</v>
      </c>
      <c r="AA19">
        <v>33.380000000000003</v>
      </c>
      <c r="AB19">
        <v>0</v>
      </c>
      <c r="AC19">
        <v>0</v>
      </c>
      <c r="AD19">
        <v>8650925.7899999991</v>
      </c>
      <c r="AE19">
        <v>4.6795000000000003E-2</v>
      </c>
      <c r="AF19" t="s">
        <v>96</v>
      </c>
      <c r="AG19">
        <v>404819.84</v>
      </c>
      <c r="AH19">
        <v>979929.79</v>
      </c>
      <c r="AI19">
        <v>-575109.94999999995</v>
      </c>
      <c r="AJ19" t="b">
        <v>0</v>
      </c>
      <c r="AK19">
        <v>0</v>
      </c>
      <c r="AL19">
        <v>0.78500000000000003</v>
      </c>
      <c r="AM19">
        <v>0.24</v>
      </c>
      <c r="AN19">
        <v>0</v>
      </c>
      <c r="AO19">
        <v>0</v>
      </c>
      <c r="AP19">
        <v>0</v>
      </c>
      <c r="AQ19">
        <v>979929.79</v>
      </c>
      <c r="AR19">
        <v>9246422.1400000006</v>
      </c>
      <c r="AS19">
        <v>0.105979</v>
      </c>
      <c r="AT19">
        <v>-575109.94999999995</v>
      </c>
      <c r="AU19">
        <v>-575076.56000000006</v>
      </c>
      <c r="AV19">
        <v>0</v>
      </c>
      <c r="AW19">
        <v>-575076.56000000006</v>
      </c>
      <c r="AX19">
        <v>9226002.3499999996</v>
      </c>
      <c r="AY19" t="s">
        <v>122</v>
      </c>
    </row>
    <row r="20" spans="1:51" hidden="1" x14ac:dyDescent="0.3">
      <c r="A20" s="2">
        <v>45961</v>
      </c>
      <c r="B20" t="s">
        <v>44</v>
      </c>
      <c r="C20" t="s">
        <v>68</v>
      </c>
      <c r="D20">
        <v>5</v>
      </c>
      <c r="E20">
        <v>9953254.1899999995</v>
      </c>
      <c r="F20">
        <v>-5.6244827868935317E-2</v>
      </c>
      <c r="G20" t="s">
        <v>95</v>
      </c>
      <c r="H20">
        <v>-3.6760416999999997E-2</v>
      </c>
      <c r="I20" t="s">
        <v>90</v>
      </c>
      <c r="J20">
        <v>0</v>
      </c>
      <c r="K20" t="s">
        <v>97</v>
      </c>
      <c r="L20">
        <v>0</v>
      </c>
      <c r="M20" t="s">
        <v>97</v>
      </c>
      <c r="N20">
        <v>0</v>
      </c>
      <c r="O20" t="s">
        <v>97</v>
      </c>
      <c r="P20">
        <v>0</v>
      </c>
      <c r="Q20" t="s">
        <v>97</v>
      </c>
      <c r="R20">
        <v>0</v>
      </c>
      <c r="S20" t="s">
        <v>97</v>
      </c>
      <c r="T20">
        <v>0</v>
      </c>
      <c r="U20" t="s">
        <v>97</v>
      </c>
      <c r="V20">
        <v>0</v>
      </c>
      <c r="W20">
        <v>-559819.06999999995</v>
      </c>
      <c r="X20">
        <v>-365885.77</v>
      </c>
      <c r="Y20">
        <v>0</v>
      </c>
      <c r="Z20">
        <v>0</v>
      </c>
      <c r="AA20">
        <v>0</v>
      </c>
      <c r="AB20">
        <v>0</v>
      </c>
      <c r="AC20">
        <v>0</v>
      </c>
      <c r="AD20">
        <v>9027549.3499999996</v>
      </c>
      <c r="AE20">
        <v>3.8539999999999998E-2</v>
      </c>
      <c r="AF20" t="s">
        <v>96</v>
      </c>
      <c r="AG20">
        <v>347921.48</v>
      </c>
      <c r="AH20">
        <v>880386.71</v>
      </c>
      <c r="AI20">
        <v>-532465.23</v>
      </c>
      <c r="AJ20" t="b">
        <v>0</v>
      </c>
      <c r="AK20">
        <v>0</v>
      </c>
      <c r="AL20">
        <v>0.78500000000000003</v>
      </c>
      <c r="AM20">
        <v>0.24</v>
      </c>
      <c r="AN20">
        <v>0</v>
      </c>
      <c r="AO20">
        <v>0</v>
      </c>
      <c r="AP20">
        <v>0</v>
      </c>
      <c r="AQ20">
        <v>880386.71</v>
      </c>
      <c r="AR20">
        <v>9953254.1899999995</v>
      </c>
      <c r="AS20">
        <v>8.8452000000000003E-2</v>
      </c>
      <c r="AT20">
        <v>-532465.23</v>
      </c>
      <c r="AU20">
        <v>-532465.23</v>
      </c>
      <c r="AV20">
        <v>0</v>
      </c>
      <c r="AW20">
        <v>-532465.23</v>
      </c>
      <c r="AX20">
        <v>9560014.5800000001</v>
      </c>
      <c r="AY20" t="s">
        <v>122</v>
      </c>
    </row>
    <row r="21" spans="1:51" hidden="1" x14ac:dyDescent="0.3">
      <c r="A21" s="2">
        <v>45961</v>
      </c>
      <c r="B21" t="s">
        <v>44</v>
      </c>
      <c r="C21" t="s">
        <v>69</v>
      </c>
      <c r="D21">
        <v>4</v>
      </c>
      <c r="E21">
        <v>10973736.76</v>
      </c>
      <c r="F21">
        <v>-5.1515610885743898E-2</v>
      </c>
      <c r="G21" t="s">
        <v>95</v>
      </c>
      <c r="H21">
        <v>-3.8274234999999997E-2</v>
      </c>
      <c r="I21" t="s">
        <v>90</v>
      </c>
      <c r="J21">
        <v>0</v>
      </c>
      <c r="K21" t="s">
        <v>97</v>
      </c>
      <c r="L21">
        <v>0</v>
      </c>
      <c r="M21" t="s">
        <v>97</v>
      </c>
      <c r="N21">
        <v>0</v>
      </c>
      <c r="O21" t="s">
        <v>97</v>
      </c>
      <c r="P21">
        <v>0</v>
      </c>
      <c r="Q21" t="s">
        <v>97</v>
      </c>
      <c r="R21">
        <v>0</v>
      </c>
      <c r="S21" t="s">
        <v>97</v>
      </c>
      <c r="T21">
        <v>0</v>
      </c>
      <c r="U21" t="s">
        <v>97</v>
      </c>
      <c r="V21">
        <v>0</v>
      </c>
      <c r="W21">
        <v>-565318.75</v>
      </c>
      <c r="X21">
        <v>-420011.38</v>
      </c>
      <c r="Y21">
        <v>0</v>
      </c>
      <c r="Z21">
        <v>0</v>
      </c>
      <c r="AA21">
        <v>0</v>
      </c>
      <c r="AB21">
        <v>0</v>
      </c>
      <c r="AC21">
        <v>0</v>
      </c>
      <c r="AD21">
        <v>9988406.6300000008</v>
      </c>
      <c r="AE21">
        <v>2.5891000000000001E-2</v>
      </c>
      <c r="AF21" t="s">
        <v>96</v>
      </c>
      <c r="AG21">
        <v>258605.85</v>
      </c>
      <c r="AH21">
        <v>643275.9</v>
      </c>
      <c r="AI21">
        <v>-384670.05</v>
      </c>
      <c r="AJ21" t="b">
        <v>0</v>
      </c>
      <c r="AK21">
        <v>0</v>
      </c>
      <c r="AL21">
        <v>0.78500000000000003</v>
      </c>
      <c r="AM21">
        <v>0.24</v>
      </c>
      <c r="AN21">
        <v>0</v>
      </c>
      <c r="AO21">
        <v>0</v>
      </c>
      <c r="AP21">
        <v>0</v>
      </c>
      <c r="AQ21">
        <v>643275.9</v>
      </c>
      <c r="AR21">
        <v>10973736.76</v>
      </c>
      <c r="AS21">
        <v>5.8619999999999998E-2</v>
      </c>
      <c r="AT21">
        <v>-384670.05</v>
      </c>
      <c r="AU21">
        <v>-384670.05</v>
      </c>
      <c r="AV21">
        <v>0</v>
      </c>
      <c r="AW21">
        <v>-384670.05</v>
      </c>
      <c r="AX21">
        <v>10373076.68</v>
      </c>
      <c r="AY21" t="s">
        <v>122</v>
      </c>
    </row>
    <row r="22" spans="1:51" hidden="1" x14ac:dyDescent="0.3">
      <c r="A22" s="2">
        <v>45961</v>
      </c>
      <c r="B22" t="s">
        <v>44</v>
      </c>
      <c r="C22" t="s">
        <v>70</v>
      </c>
      <c r="D22">
        <v>3</v>
      </c>
      <c r="E22">
        <v>13508660.83</v>
      </c>
      <c r="F22">
        <v>-4.9518089030580838E-2</v>
      </c>
      <c r="G22" t="s">
        <v>98</v>
      </c>
      <c r="H22">
        <v>-4.104708E-2</v>
      </c>
      <c r="I22" t="s">
        <v>90</v>
      </c>
      <c r="J22">
        <v>0.45340000000000003</v>
      </c>
      <c r="K22" t="s">
        <v>90</v>
      </c>
      <c r="L22">
        <v>0</v>
      </c>
      <c r="M22" t="s">
        <v>97</v>
      </c>
      <c r="N22">
        <v>0</v>
      </c>
      <c r="O22" t="s">
        <v>97</v>
      </c>
      <c r="P22">
        <v>0</v>
      </c>
      <c r="Q22" t="s">
        <v>97</v>
      </c>
      <c r="R22">
        <v>0</v>
      </c>
      <c r="S22" t="s">
        <v>97</v>
      </c>
      <c r="T22">
        <v>0</v>
      </c>
      <c r="U22" t="s">
        <v>97</v>
      </c>
      <c r="V22">
        <v>0</v>
      </c>
      <c r="W22">
        <v>-668923.06999999995</v>
      </c>
      <c r="X22">
        <v>-554491.07999999996</v>
      </c>
      <c r="Y22">
        <v>510402.24</v>
      </c>
      <c r="Z22">
        <v>0</v>
      </c>
      <c r="AA22">
        <v>0</v>
      </c>
      <c r="AB22">
        <v>0</v>
      </c>
      <c r="AC22">
        <v>0</v>
      </c>
      <c r="AD22">
        <v>12795648.91</v>
      </c>
      <c r="AE22">
        <v>1.2451E-2</v>
      </c>
      <c r="AF22" t="s">
        <v>96</v>
      </c>
      <c r="AG22">
        <v>159313.76999999999</v>
      </c>
      <c r="AH22">
        <v>382923.36</v>
      </c>
      <c r="AI22">
        <v>-223609.59</v>
      </c>
      <c r="AJ22" t="b">
        <v>0</v>
      </c>
      <c r="AK22">
        <v>0</v>
      </c>
      <c r="AL22">
        <v>0.78500000000000003</v>
      </c>
      <c r="AM22">
        <v>0.24</v>
      </c>
      <c r="AN22">
        <v>0</v>
      </c>
      <c r="AO22">
        <v>0</v>
      </c>
      <c r="AP22">
        <v>0</v>
      </c>
      <c r="AQ22">
        <v>382923.36</v>
      </c>
      <c r="AR22">
        <v>13508660.83</v>
      </c>
      <c r="AS22">
        <v>2.8347000000000001E-2</v>
      </c>
      <c r="AT22">
        <v>-223609.59</v>
      </c>
      <c r="AU22">
        <v>-223609.59</v>
      </c>
      <c r="AV22">
        <v>0</v>
      </c>
      <c r="AW22">
        <v>-223609.59</v>
      </c>
      <c r="AX22">
        <v>13019258.5</v>
      </c>
      <c r="AY22" t="s">
        <v>122</v>
      </c>
    </row>
    <row r="23" spans="1:51" hidden="1" x14ac:dyDescent="0.3">
      <c r="A23" s="2">
        <v>45961</v>
      </c>
      <c r="B23" t="s">
        <v>44</v>
      </c>
      <c r="C23" t="s">
        <v>71</v>
      </c>
      <c r="D23">
        <v>2</v>
      </c>
      <c r="E23">
        <v>10582346.66</v>
      </c>
      <c r="F23">
        <v>-5.0330715094046317E-2</v>
      </c>
      <c r="G23" t="s">
        <v>98</v>
      </c>
      <c r="H23">
        <v>-3.2794324999999999E-2</v>
      </c>
      <c r="I23" t="s">
        <v>90</v>
      </c>
      <c r="J23">
        <v>0.45519999999999999</v>
      </c>
      <c r="K23" t="s">
        <v>90</v>
      </c>
      <c r="L23">
        <v>0</v>
      </c>
      <c r="M23" t="s">
        <v>97</v>
      </c>
      <c r="N23">
        <v>0</v>
      </c>
      <c r="O23" t="s">
        <v>97</v>
      </c>
      <c r="P23">
        <v>0</v>
      </c>
      <c r="Q23" t="s">
        <v>97</v>
      </c>
      <c r="R23">
        <v>0</v>
      </c>
      <c r="S23" t="s">
        <v>97</v>
      </c>
      <c r="T23">
        <v>0</v>
      </c>
      <c r="U23" t="s">
        <v>97</v>
      </c>
      <c r="V23">
        <v>0</v>
      </c>
      <c r="W23">
        <v>-532617.06999999995</v>
      </c>
      <c r="X23">
        <v>-347040.92</v>
      </c>
      <c r="Y23">
        <v>401423.68</v>
      </c>
      <c r="Z23">
        <v>0</v>
      </c>
      <c r="AA23">
        <v>0</v>
      </c>
      <c r="AB23">
        <v>0</v>
      </c>
      <c r="AC23">
        <v>0</v>
      </c>
      <c r="AD23">
        <v>10104112.35</v>
      </c>
      <c r="AE23">
        <v>4.1130000000000003E-3</v>
      </c>
      <c r="AF23" t="s">
        <v>96</v>
      </c>
      <c r="AG23">
        <v>41557.599999999999</v>
      </c>
      <c r="AH23">
        <v>84576.65</v>
      </c>
      <c r="AI23">
        <v>-43019.05</v>
      </c>
      <c r="AJ23" t="b">
        <v>0</v>
      </c>
      <c r="AK23">
        <v>0</v>
      </c>
      <c r="AL23">
        <v>0.78500000000000003</v>
      </c>
      <c r="AM23">
        <v>0.24</v>
      </c>
      <c r="AN23">
        <v>0</v>
      </c>
      <c r="AO23">
        <v>0</v>
      </c>
      <c r="AP23">
        <v>0</v>
      </c>
      <c r="AQ23">
        <v>84576.65</v>
      </c>
      <c r="AR23">
        <v>10582346.66</v>
      </c>
      <c r="AS23">
        <v>7.9920000000000008E-3</v>
      </c>
      <c r="AT23">
        <v>-43019.05</v>
      </c>
      <c r="AU23">
        <v>-43019.05</v>
      </c>
      <c r="AV23">
        <v>0</v>
      </c>
      <c r="AW23">
        <v>-43019.05</v>
      </c>
      <c r="AX23">
        <v>10147131.4</v>
      </c>
      <c r="AY23" t="s">
        <v>122</v>
      </c>
    </row>
    <row r="24" spans="1:51" hidden="1" x14ac:dyDescent="0.3">
      <c r="A24" s="2">
        <v>45961</v>
      </c>
      <c r="B24" t="s">
        <v>44</v>
      </c>
      <c r="C24" t="s">
        <v>72</v>
      </c>
      <c r="D24">
        <v>1</v>
      </c>
      <c r="E24">
        <v>11481431.49</v>
      </c>
      <c r="F24">
        <v>-4.8285534488965103E-2</v>
      </c>
      <c r="G24" t="s">
        <v>98</v>
      </c>
      <c r="H24">
        <v>-2.92860888336577E-2</v>
      </c>
      <c r="I24" t="s">
        <v>98</v>
      </c>
      <c r="J24">
        <v>0.45519999999999999</v>
      </c>
      <c r="K24" t="s">
        <v>90</v>
      </c>
      <c r="L24">
        <v>0</v>
      </c>
      <c r="M24" t="s">
        <v>97</v>
      </c>
      <c r="N24">
        <v>0</v>
      </c>
      <c r="O24" t="s">
        <v>97</v>
      </c>
      <c r="P24">
        <v>0</v>
      </c>
      <c r="Q24" t="s">
        <v>97</v>
      </c>
      <c r="R24">
        <v>0</v>
      </c>
      <c r="S24" t="s">
        <v>97</v>
      </c>
      <c r="T24">
        <v>0</v>
      </c>
      <c r="U24" t="s">
        <v>97</v>
      </c>
      <c r="V24">
        <v>0</v>
      </c>
      <c r="W24">
        <v>-554387.06000000006</v>
      </c>
      <c r="X24">
        <v>-336246.22</v>
      </c>
      <c r="Y24">
        <v>435528.97</v>
      </c>
      <c r="Z24">
        <v>0</v>
      </c>
      <c r="AA24">
        <v>0</v>
      </c>
      <c r="AB24">
        <v>0</v>
      </c>
      <c r="AC24">
        <v>0</v>
      </c>
      <c r="AD24">
        <v>11026327.18</v>
      </c>
      <c r="AE24">
        <v>4.4299999999999998E-4</v>
      </c>
      <c r="AF24" t="s">
        <v>96</v>
      </c>
      <c r="AG24">
        <v>4882.63</v>
      </c>
      <c r="AH24">
        <v>5084.16</v>
      </c>
      <c r="AI24">
        <v>-201.53</v>
      </c>
      <c r="AJ24" t="b">
        <v>0</v>
      </c>
      <c r="AK24">
        <v>0</v>
      </c>
      <c r="AL24">
        <v>0.78500000000000003</v>
      </c>
      <c r="AM24">
        <v>0.24</v>
      </c>
      <c r="AN24">
        <v>0</v>
      </c>
      <c r="AO24">
        <v>0</v>
      </c>
      <c r="AP24">
        <v>0</v>
      </c>
      <c r="AQ24">
        <v>5084.16</v>
      </c>
      <c r="AR24">
        <v>11481431.49</v>
      </c>
      <c r="AS24">
        <v>4.4299999999999998E-4</v>
      </c>
      <c r="AT24">
        <v>-201.53</v>
      </c>
      <c r="AU24">
        <v>-201.53</v>
      </c>
      <c r="AV24">
        <v>0</v>
      </c>
      <c r="AW24">
        <v>-201.53</v>
      </c>
      <c r="AX24">
        <v>11026528.710000001</v>
      </c>
      <c r="AY24" t="s">
        <v>122</v>
      </c>
    </row>
    <row r="25" spans="1:51" hidden="1" x14ac:dyDescent="0.3">
      <c r="A25" s="2">
        <v>45961</v>
      </c>
      <c r="B25" t="s">
        <v>54</v>
      </c>
      <c r="C25" t="s">
        <v>53</v>
      </c>
      <c r="D25">
        <v>23</v>
      </c>
      <c r="E25">
        <v>1160678.27</v>
      </c>
      <c r="F25">
        <v>-2.9556367986970849E-2</v>
      </c>
      <c r="G25" t="s">
        <v>93</v>
      </c>
      <c r="H25">
        <v>-9.7582596827992356E-3</v>
      </c>
      <c r="I25" t="s">
        <v>91</v>
      </c>
      <c r="J25">
        <v>0.1241538785819452</v>
      </c>
      <c r="K25" t="s">
        <v>91</v>
      </c>
      <c r="L25">
        <v>2.4227718098014821E-2</v>
      </c>
      <c r="M25" t="s">
        <v>92</v>
      </c>
      <c r="N25">
        <v>0</v>
      </c>
      <c r="O25" t="s">
        <v>93</v>
      </c>
      <c r="P25">
        <v>0</v>
      </c>
      <c r="Q25" t="s">
        <v>93</v>
      </c>
      <c r="R25">
        <v>0</v>
      </c>
      <c r="S25" t="s">
        <v>93</v>
      </c>
      <c r="T25">
        <v>0</v>
      </c>
      <c r="U25" t="s">
        <v>93</v>
      </c>
      <c r="V25">
        <v>0</v>
      </c>
      <c r="W25">
        <v>-34305.43</v>
      </c>
      <c r="X25">
        <v>-11326.2</v>
      </c>
      <c r="Y25">
        <v>12008.56</v>
      </c>
      <c r="Z25">
        <v>0</v>
      </c>
      <c r="AA25">
        <v>0</v>
      </c>
      <c r="AB25">
        <v>0</v>
      </c>
      <c r="AC25">
        <v>0</v>
      </c>
      <c r="AD25">
        <v>1127055.2</v>
      </c>
      <c r="AE25">
        <v>9.8276000000000002E-2</v>
      </c>
      <c r="AF25" t="s">
        <v>94</v>
      </c>
      <c r="AG25">
        <v>110762.69</v>
      </c>
      <c r="AH25">
        <v>235092.52</v>
      </c>
      <c r="AI25">
        <v>-124329.83</v>
      </c>
      <c r="AJ25" t="b">
        <v>0</v>
      </c>
      <c r="AK25">
        <v>0</v>
      </c>
      <c r="AL25">
        <v>0.78500000000000003</v>
      </c>
      <c r="AM25">
        <v>0.24</v>
      </c>
      <c r="AN25">
        <v>0</v>
      </c>
      <c r="AO25">
        <v>0</v>
      </c>
      <c r="AP25">
        <v>0</v>
      </c>
      <c r="AQ25">
        <v>235092.52</v>
      </c>
      <c r="AR25">
        <v>1160678.27</v>
      </c>
      <c r="AS25">
        <v>0.20254800000000001</v>
      </c>
      <c r="AT25">
        <v>-124329.83</v>
      </c>
      <c r="AU25">
        <v>-124329.83</v>
      </c>
      <c r="AV25">
        <v>0</v>
      </c>
      <c r="AW25">
        <v>-124329.83</v>
      </c>
      <c r="AX25">
        <v>1251385.02</v>
      </c>
      <c r="AY25" t="s">
        <v>122</v>
      </c>
    </row>
    <row r="26" spans="1:51" hidden="1" x14ac:dyDescent="0.3">
      <c r="A26" s="2">
        <v>45961</v>
      </c>
      <c r="B26" t="s">
        <v>54</v>
      </c>
      <c r="C26" t="s">
        <v>55</v>
      </c>
      <c r="D26">
        <v>18</v>
      </c>
      <c r="E26">
        <v>312423.2</v>
      </c>
      <c r="F26">
        <v>-3.4632132864116767E-2</v>
      </c>
      <c r="G26" t="s">
        <v>93</v>
      </c>
      <c r="H26">
        <v>-1.459368027901395E-2</v>
      </c>
      <c r="I26" t="s">
        <v>91</v>
      </c>
      <c r="J26">
        <v>0.15638476851484681</v>
      </c>
      <c r="K26" t="s">
        <v>91</v>
      </c>
      <c r="L26">
        <v>5.0851863239572817E-2</v>
      </c>
      <c r="M26" t="s">
        <v>92</v>
      </c>
      <c r="N26">
        <v>0</v>
      </c>
      <c r="O26" t="s">
        <v>93</v>
      </c>
      <c r="P26">
        <v>0</v>
      </c>
      <c r="Q26" t="s">
        <v>93</v>
      </c>
      <c r="R26">
        <v>0</v>
      </c>
      <c r="S26" t="s">
        <v>93</v>
      </c>
      <c r="T26">
        <v>0</v>
      </c>
      <c r="U26" t="s">
        <v>93</v>
      </c>
      <c r="V26">
        <v>0</v>
      </c>
      <c r="W26">
        <v>-10819.88</v>
      </c>
      <c r="X26">
        <v>-4559.3999999999996</v>
      </c>
      <c r="Y26">
        <v>4071.52</v>
      </c>
      <c r="Z26">
        <v>0</v>
      </c>
      <c r="AA26">
        <v>0</v>
      </c>
      <c r="AB26">
        <v>0</v>
      </c>
      <c r="AC26">
        <v>0</v>
      </c>
      <c r="AD26">
        <v>301115.43</v>
      </c>
      <c r="AE26">
        <v>8.8816999999999993E-2</v>
      </c>
      <c r="AF26" t="s">
        <v>94</v>
      </c>
      <c r="AG26">
        <v>26744.19</v>
      </c>
      <c r="AH26">
        <v>39377.06</v>
      </c>
      <c r="AI26">
        <v>-12632.87</v>
      </c>
      <c r="AJ26" t="b">
        <v>0</v>
      </c>
      <c r="AK26">
        <v>0</v>
      </c>
      <c r="AL26">
        <v>0.78500000000000003</v>
      </c>
      <c r="AM26">
        <v>0.24</v>
      </c>
      <c r="AN26">
        <v>0</v>
      </c>
      <c r="AO26">
        <v>0</v>
      </c>
      <c r="AP26">
        <v>0</v>
      </c>
      <c r="AQ26">
        <v>39377.06</v>
      </c>
      <c r="AR26">
        <v>312423.2</v>
      </c>
      <c r="AS26">
        <v>0.12603800000000001</v>
      </c>
      <c r="AT26">
        <v>-12632.87</v>
      </c>
      <c r="AU26">
        <v>-12632.87</v>
      </c>
      <c r="AV26">
        <v>0</v>
      </c>
      <c r="AW26">
        <v>-12632.87</v>
      </c>
      <c r="AX26">
        <v>313748.3</v>
      </c>
      <c r="AY26" t="s">
        <v>122</v>
      </c>
    </row>
    <row r="27" spans="1:51" hidden="1" x14ac:dyDescent="0.3">
      <c r="A27" s="2">
        <v>45961</v>
      </c>
      <c r="B27" t="s">
        <v>54</v>
      </c>
      <c r="C27" t="s">
        <v>56</v>
      </c>
      <c r="D27">
        <v>17</v>
      </c>
      <c r="E27">
        <v>474179.94</v>
      </c>
      <c r="F27">
        <v>-3.3088612492144842E-2</v>
      </c>
      <c r="G27" t="s">
        <v>93</v>
      </c>
      <c r="H27">
        <v>-1.239736304334906E-2</v>
      </c>
      <c r="I27" t="s">
        <v>91</v>
      </c>
      <c r="J27">
        <v>0.15475240831751441</v>
      </c>
      <c r="K27" t="s">
        <v>91</v>
      </c>
      <c r="L27">
        <v>5.0384056959942261E-2</v>
      </c>
      <c r="M27" t="s">
        <v>92</v>
      </c>
      <c r="N27">
        <v>2.0265954090204401E-5</v>
      </c>
      <c r="O27" t="s">
        <v>93</v>
      </c>
      <c r="P27">
        <v>0</v>
      </c>
      <c r="Q27" t="s">
        <v>93</v>
      </c>
      <c r="R27">
        <v>0</v>
      </c>
      <c r="S27" t="s">
        <v>93</v>
      </c>
      <c r="T27">
        <v>0</v>
      </c>
      <c r="U27" t="s">
        <v>93</v>
      </c>
      <c r="V27">
        <v>0</v>
      </c>
      <c r="W27">
        <v>-15689.96</v>
      </c>
      <c r="X27">
        <v>-5878.58</v>
      </c>
      <c r="Y27">
        <v>6115.04</v>
      </c>
      <c r="Z27">
        <v>0</v>
      </c>
      <c r="AA27">
        <v>9.61</v>
      </c>
      <c r="AB27">
        <v>0</v>
      </c>
      <c r="AC27">
        <v>0</v>
      </c>
      <c r="AD27">
        <v>458716.83</v>
      </c>
      <c r="AE27">
        <v>4.6795999999999997E-2</v>
      </c>
      <c r="AF27" t="s">
        <v>94</v>
      </c>
      <c r="AG27">
        <v>21465.89</v>
      </c>
      <c r="AH27">
        <v>76573.36</v>
      </c>
      <c r="AI27">
        <v>-55107.47</v>
      </c>
      <c r="AJ27" t="b">
        <v>0</v>
      </c>
      <c r="AK27">
        <v>0</v>
      </c>
      <c r="AL27">
        <v>0.78500000000000003</v>
      </c>
      <c r="AM27">
        <v>0.24</v>
      </c>
      <c r="AN27">
        <v>0</v>
      </c>
      <c r="AO27">
        <v>0</v>
      </c>
      <c r="AP27">
        <v>0</v>
      </c>
      <c r="AQ27">
        <v>76573.36</v>
      </c>
      <c r="AR27">
        <v>474179.94</v>
      </c>
      <c r="AS27">
        <v>0.16148599999999999</v>
      </c>
      <c r="AT27">
        <v>-55107.47</v>
      </c>
      <c r="AU27">
        <v>-55097.86</v>
      </c>
      <c r="AV27">
        <v>0</v>
      </c>
      <c r="AW27">
        <v>-55097.86</v>
      </c>
      <c r="AX27">
        <v>513814.69</v>
      </c>
      <c r="AY27" t="s">
        <v>122</v>
      </c>
    </row>
    <row r="28" spans="1:51" hidden="1" x14ac:dyDescent="0.3">
      <c r="A28" s="2">
        <v>45961</v>
      </c>
      <c r="B28" t="s">
        <v>54</v>
      </c>
      <c r="C28" t="s">
        <v>57</v>
      </c>
      <c r="D28">
        <v>16</v>
      </c>
      <c r="E28">
        <v>263352.53999999998</v>
      </c>
      <c r="F28">
        <v>-2.9706279490969881E-2</v>
      </c>
      <c r="G28" t="s">
        <v>93</v>
      </c>
      <c r="H28">
        <v>-1.5464279601515869E-2</v>
      </c>
      <c r="I28" t="s">
        <v>91</v>
      </c>
      <c r="J28">
        <v>0.18109268837070699</v>
      </c>
      <c r="K28" t="s">
        <v>91</v>
      </c>
      <c r="L28">
        <v>5.620844502272148E-2</v>
      </c>
      <c r="M28" t="s">
        <v>92</v>
      </c>
      <c r="N28">
        <v>0</v>
      </c>
      <c r="O28" t="s">
        <v>93</v>
      </c>
      <c r="P28">
        <v>0</v>
      </c>
      <c r="Q28" t="s">
        <v>93</v>
      </c>
      <c r="R28">
        <v>0</v>
      </c>
      <c r="S28" t="s">
        <v>93</v>
      </c>
      <c r="T28">
        <v>0</v>
      </c>
      <c r="U28" t="s">
        <v>93</v>
      </c>
      <c r="V28">
        <v>0</v>
      </c>
      <c r="W28">
        <v>-7823.22</v>
      </c>
      <c r="X28">
        <v>-4072.56</v>
      </c>
      <c r="Y28">
        <v>3974.27</v>
      </c>
      <c r="Z28">
        <v>0</v>
      </c>
      <c r="AA28">
        <v>0</v>
      </c>
      <c r="AB28">
        <v>0</v>
      </c>
      <c r="AC28">
        <v>0</v>
      </c>
      <c r="AD28">
        <v>255431.03</v>
      </c>
      <c r="AE28">
        <v>3.7477999999999997E-2</v>
      </c>
      <c r="AF28" t="s">
        <v>94</v>
      </c>
      <c r="AG28">
        <v>9572.94</v>
      </c>
      <c r="AH28">
        <v>15924.72</v>
      </c>
      <c r="AI28">
        <v>-6351.78</v>
      </c>
      <c r="AJ28" t="b">
        <v>0</v>
      </c>
      <c r="AK28">
        <v>0</v>
      </c>
      <c r="AL28">
        <v>0.78500000000000003</v>
      </c>
      <c r="AM28">
        <v>0.24</v>
      </c>
      <c r="AN28">
        <v>0</v>
      </c>
      <c r="AO28">
        <v>0</v>
      </c>
      <c r="AP28">
        <v>0</v>
      </c>
      <c r="AQ28">
        <v>15924.72</v>
      </c>
      <c r="AR28">
        <v>263352.53999999998</v>
      </c>
      <c r="AS28">
        <v>6.0469000000000002E-2</v>
      </c>
      <c r="AT28">
        <v>-6351.78</v>
      </c>
      <c r="AU28">
        <v>-6351.78</v>
      </c>
      <c r="AV28">
        <v>0</v>
      </c>
      <c r="AW28">
        <v>-6351.78</v>
      </c>
      <c r="AX28">
        <v>261782.8</v>
      </c>
      <c r="AY28" t="s">
        <v>122</v>
      </c>
    </row>
    <row r="29" spans="1:51" hidden="1" x14ac:dyDescent="0.3">
      <c r="A29" s="2">
        <v>45961</v>
      </c>
      <c r="B29" t="s">
        <v>54</v>
      </c>
      <c r="C29" t="s">
        <v>58</v>
      </c>
      <c r="D29">
        <v>15</v>
      </c>
      <c r="E29">
        <v>471704.42</v>
      </c>
      <c r="F29">
        <v>-3.8631675188204539E-2</v>
      </c>
      <c r="G29" t="s">
        <v>91</v>
      </c>
      <c r="H29">
        <v>-1.521558459643828E-2</v>
      </c>
      <c r="I29" t="s">
        <v>91</v>
      </c>
      <c r="J29">
        <v>0.17532037324419009</v>
      </c>
      <c r="K29" t="s">
        <v>91</v>
      </c>
      <c r="L29">
        <v>8.2761551975630093E-2</v>
      </c>
      <c r="M29" t="s">
        <v>92</v>
      </c>
      <c r="N29">
        <v>0</v>
      </c>
      <c r="O29" t="s">
        <v>93</v>
      </c>
      <c r="P29">
        <v>0</v>
      </c>
      <c r="Q29" t="s">
        <v>93</v>
      </c>
      <c r="R29">
        <v>0</v>
      </c>
      <c r="S29" t="s">
        <v>93</v>
      </c>
      <c r="T29">
        <v>0</v>
      </c>
      <c r="U29" t="s">
        <v>93</v>
      </c>
      <c r="V29">
        <v>0</v>
      </c>
      <c r="W29">
        <v>-18222.73</v>
      </c>
      <c r="X29">
        <v>-7177.26</v>
      </c>
      <c r="Y29">
        <v>6891.62</v>
      </c>
      <c r="Z29">
        <v>0</v>
      </c>
      <c r="AA29">
        <v>0</v>
      </c>
      <c r="AB29">
        <v>0</v>
      </c>
      <c r="AC29">
        <v>0</v>
      </c>
      <c r="AD29">
        <v>453196.05</v>
      </c>
      <c r="AE29">
        <v>6.4600000000000005E-2</v>
      </c>
      <c r="AF29" t="s">
        <v>94</v>
      </c>
      <c r="AG29">
        <v>29276.46</v>
      </c>
      <c r="AH29">
        <v>32215.41</v>
      </c>
      <c r="AI29">
        <v>-2938.95</v>
      </c>
      <c r="AJ29" t="b">
        <v>0</v>
      </c>
      <c r="AK29">
        <v>0</v>
      </c>
      <c r="AL29">
        <v>0.78500000000000003</v>
      </c>
      <c r="AM29">
        <v>0.24</v>
      </c>
      <c r="AN29">
        <v>0</v>
      </c>
      <c r="AO29">
        <v>0</v>
      </c>
      <c r="AP29">
        <v>0</v>
      </c>
      <c r="AQ29">
        <v>32215.41</v>
      </c>
      <c r="AR29">
        <v>471704.42</v>
      </c>
      <c r="AS29">
        <v>6.8295999999999996E-2</v>
      </c>
      <c r="AT29">
        <v>-2938.95</v>
      </c>
      <c r="AU29">
        <v>-2938.95</v>
      </c>
      <c r="AV29">
        <v>0</v>
      </c>
      <c r="AW29">
        <v>-2938.95</v>
      </c>
      <c r="AX29">
        <v>456135</v>
      </c>
      <c r="AY29" t="s">
        <v>122</v>
      </c>
    </row>
    <row r="30" spans="1:51" hidden="1" x14ac:dyDescent="0.3">
      <c r="A30" s="2">
        <v>45961</v>
      </c>
      <c r="B30" t="s">
        <v>54</v>
      </c>
      <c r="C30" t="s">
        <v>59</v>
      </c>
      <c r="D30">
        <v>14</v>
      </c>
      <c r="E30">
        <v>570319.56000000006</v>
      </c>
      <c r="F30">
        <v>-2.5985548276543979E-2</v>
      </c>
      <c r="G30" t="s">
        <v>93</v>
      </c>
      <c r="H30">
        <v>-1.5622857421497729E-2</v>
      </c>
      <c r="I30" t="s">
        <v>91</v>
      </c>
      <c r="J30">
        <v>0.18342140615919419</v>
      </c>
      <c r="K30" t="s">
        <v>91</v>
      </c>
      <c r="L30">
        <v>0.1104761026857974</v>
      </c>
      <c r="M30" t="s">
        <v>92</v>
      </c>
      <c r="N30">
        <v>6.4779322113494954E-8</v>
      </c>
      <c r="O30" t="s">
        <v>93</v>
      </c>
      <c r="P30">
        <v>0</v>
      </c>
      <c r="Q30" t="s">
        <v>93</v>
      </c>
      <c r="R30">
        <v>0</v>
      </c>
      <c r="S30" t="s">
        <v>93</v>
      </c>
      <c r="T30">
        <v>0</v>
      </c>
      <c r="U30" t="s">
        <v>93</v>
      </c>
      <c r="V30">
        <v>0</v>
      </c>
      <c r="W30">
        <v>-14820.07</v>
      </c>
      <c r="X30">
        <v>-8910.02</v>
      </c>
      <c r="Y30">
        <v>8717.4</v>
      </c>
      <c r="Z30">
        <v>0</v>
      </c>
      <c r="AA30">
        <v>0.04</v>
      </c>
      <c r="AB30">
        <v>0</v>
      </c>
      <c r="AC30">
        <v>0</v>
      </c>
      <c r="AD30">
        <v>555306.84</v>
      </c>
      <c r="AE30">
        <v>6.6807000000000005E-2</v>
      </c>
      <c r="AF30" t="s">
        <v>94</v>
      </c>
      <c r="AG30">
        <v>37098.239999999998</v>
      </c>
      <c r="AH30">
        <v>56038.13</v>
      </c>
      <c r="AI30">
        <v>-18939.89</v>
      </c>
      <c r="AJ30" t="b">
        <v>0</v>
      </c>
      <c r="AK30">
        <v>0</v>
      </c>
      <c r="AL30">
        <v>0.78500000000000003</v>
      </c>
      <c r="AM30">
        <v>0.24</v>
      </c>
      <c r="AN30">
        <v>0</v>
      </c>
      <c r="AO30">
        <v>0</v>
      </c>
      <c r="AP30">
        <v>0</v>
      </c>
      <c r="AQ30">
        <v>56038.13</v>
      </c>
      <c r="AR30">
        <v>570319.56000000006</v>
      </c>
      <c r="AS30">
        <v>9.8256999999999997E-2</v>
      </c>
      <c r="AT30">
        <v>-18939.89</v>
      </c>
      <c r="AU30">
        <v>-18939.849999999999</v>
      </c>
      <c r="AV30">
        <v>0</v>
      </c>
      <c r="AW30">
        <v>-18939.849999999999</v>
      </c>
      <c r="AX30">
        <v>574246.68999999994</v>
      </c>
      <c r="AY30" t="s">
        <v>122</v>
      </c>
    </row>
    <row r="31" spans="1:51" hidden="1" x14ac:dyDescent="0.3">
      <c r="A31" s="2">
        <v>45961</v>
      </c>
      <c r="B31" t="s">
        <v>54</v>
      </c>
      <c r="C31" t="s">
        <v>60</v>
      </c>
      <c r="D31">
        <v>13</v>
      </c>
      <c r="E31">
        <v>604094.49</v>
      </c>
      <c r="F31">
        <v>-2.2728267324193158E-2</v>
      </c>
      <c r="G31" t="s">
        <v>91</v>
      </c>
      <c r="H31">
        <v>-1.5367713577337719E-2</v>
      </c>
      <c r="I31" t="s">
        <v>91</v>
      </c>
      <c r="J31">
        <v>0.1827126649945891</v>
      </c>
      <c r="K31" t="s">
        <v>91</v>
      </c>
      <c r="L31">
        <v>2.9981893307018521E-2</v>
      </c>
      <c r="M31" t="s">
        <v>92</v>
      </c>
      <c r="N31">
        <v>0</v>
      </c>
      <c r="O31" t="s">
        <v>93</v>
      </c>
      <c r="P31">
        <v>0</v>
      </c>
      <c r="Q31" t="s">
        <v>93</v>
      </c>
      <c r="R31">
        <v>0</v>
      </c>
      <c r="S31" t="s">
        <v>93</v>
      </c>
      <c r="T31">
        <v>0</v>
      </c>
      <c r="U31" t="s">
        <v>93</v>
      </c>
      <c r="V31">
        <v>0</v>
      </c>
      <c r="W31">
        <v>-13730.02</v>
      </c>
      <c r="X31">
        <v>-9283.5499999999993</v>
      </c>
      <c r="Y31">
        <v>9197.98</v>
      </c>
      <c r="Z31">
        <v>0</v>
      </c>
      <c r="AA31">
        <v>0</v>
      </c>
      <c r="AB31">
        <v>0</v>
      </c>
      <c r="AC31">
        <v>0</v>
      </c>
      <c r="AD31">
        <v>590278.89</v>
      </c>
      <c r="AE31">
        <v>3.2786000000000003E-2</v>
      </c>
      <c r="AF31" t="s">
        <v>94</v>
      </c>
      <c r="AG31">
        <v>19352.82</v>
      </c>
      <c r="AH31">
        <v>23415.05</v>
      </c>
      <c r="AI31">
        <v>-4062.23</v>
      </c>
      <c r="AJ31" t="b">
        <v>0</v>
      </c>
      <c r="AK31">
        <v>0</v>
      </c>
      <c r="AL31">
        <v>0.78500000000000003</v>
      </c>
      <c r="AM31">
        <v>0.24</v>
      </c>
      <c r="AN31">
        <v>0</v>
      </c>
      <c r="AO31">
        <v>0</v>
      </c>
      <c r="AP31">
        <v>0</v>
      </c>
      <c r="AQ31">
        <v>23415.05</v>
      </c>
      <c r="AR31">
        <v>604094.49</v>
      </c>
      <c r="AS31">
        <v>3.8760999999999997E-2</v>
      </c>
      <c r="AT31">
        <v>-4062.23</v>
      </c>
      <c r="AU31">
        <v>-4062.23</v>
      </c>
      <c r="AV31">
        <v>0</v>
      </c>
      <c r="AW31">
        <v>-4062.23</v>
      </c>
      <c r="AX31">
        <v>594341.12</v>
      </c>
      <c r="AY31" t="s">
        <v>122</v>
      </c>
    </row>
    <row r="32" spans="1:51" hidden="1" x14ac:dyDescent="0.3">
      <c r="A32" s="2">
        <v>45961</v>
      </c>
      <c r="B32" t="s">
        <v>54</v>
      </c>
      <c r="C32" t="s">
        <v>61</v>
      </c>
      <c r="D32">
        <v>12</v>
      </c>
      <c r="E32">
        <v>463335.09</v>
      </c>
      <c r="F32">
        <v>-2.798768849857981E-2</v>
      </c>
      <c r="G32" t="s">
        <v>93</v>
      </c>
      <c r="H32">
        <v>-1.6741339110352142E-2</v>
      </c>
      <c r="I32" t="s">
        <v>91</v>
      </c>
      <c r="J32">
        <v>0.19520620551355489</v>
      </c>
      <c r="K32" t="s">
        <v>91</v>
      </c>
      <c r="L32">
        <v>3.536536966726643E-2</v>
      </c>
      <c r="M32" t="s">
        <v>92</v>
      </c>
      <c r="N32">
        <v>2.842110273634009E-5</v>
      </c>
      <c r="O32" t="s">
        <v>93</v>
      </c>
      <c r="P32">
        <v>0</v>
      </c>
      <c r="Q32" t="s">
        <v>93</v>
      </c>
      <c r="R32">
        <v>0</v>
      </c>
      <c r="S32" t="s">
        <v>93</v>
      </c>
      <c r="T32">
        <v>0</v>
      </c>
      <c r="U32" t="s">
        <v>93</v>
      </c>
      <c r="V32">
        <v>0</v>
      </c>
      <c r="W32">
        <v>-12967.68</v>
      </c>
      <c r="X32">
        <v>-7756.85</v>
      </c>
      <c r="Y32">
        <v>7537.16</v>
      </c>
      <c r="Z32">
        <v>0</v>
      </c>
      <c r="AA32">
        <v>13.17</v>
      </c>
      <c r="AB32">
        <v>0</v>
      </c>
      <c r="AC32">
        <v>0</v>
      </c>
      <c r="AD32">
        <v>450134.55</v>
      </c>
      <c r="AE32">
        <v>2.7996E-2</v>
      </c>
      <c r="AF32" t="s">
        <v>94</v>
      </c>
      <c r="AG32">
        <v>12602.05</v>
      </c>
      <c r="AH32">
        <v>15621.07</v>
      </c>
      <c r="AI32">
        <v>-3019.02</v>
      </c>
      <c r="AJ32" t="b">
        <v>0</v>
      </c>
      <c r="AK32">
        <v>0</v>
      </c>
      <c r="AL32">
        <v>0.78500000000000003</v>
      </c>
      <c r="AM32">
        <v>0.24</v>
      </c>
      <c r="AN32">
        <v>0</v>
      </c>
      <c r="AO32">
        <v>0</v>
      </c>
      <c r="AP32">
        <v>0</v>
      </c>
      <c r="AQ32">
        <v>15621.07</v>
      </c>
      <c r="AR32">
        <v>463335.09</v>
      </c>
      <c r="AS32">
        <v>3.3714000000000001E-2</v>
      </c>
      <c r="AT32">
        <v>-3019.02</v>
      </c>
      <c r="AU32">
        <v>-3005.85</v>
      </c>
      <c r="AV32">
        <v>0</v>
      </c>
      <c r="AW32">
        <v>-3005.85</v>
      </c>
      <c r="AX32">
        <v>453140.4</v>
      </c>
      <c r="AY32" t="s">
        <v>122</v>
      </c>
    </row>
    <row r="33" spans="1:51" hidden="1" x14ac:dyDescent="0.3">
      <c r="A33" s="2">
        <v>45961</v>
      </c>
      <c r="B33" t="s">
        <v>54</v>
      </c>
      <c r="C33" t="s">
        <v>62</v>
      </c>
      <c r="D33">
        <v>11</v>
      </c>
      <c r="E33">
        <v>587145.59</v>
      </c>
      <c r="F33">
        <v>-2.3732731041271729E-2</v>
      </c>
      <c r="G33" t="s">
        <v>93</v>
      </c>
      <c r="H33">
        <v>-1.5039281850903049E-2</v>
      </c>
      <c r="I33" t="s">
        <v>91</v>
      </c>
      <c r="J33">
        <v>0.16955815493804219</v>
      </c>
      <c r="K33" t="s">
        <v>91</v>
      </c>
      <c r="L33">
        <v>4.581849051913725E-2</v>
      </c>
      <c r="M33" t="s">
        <v>92</v>
      </c>
      <c r="N33">
        <v>0</v>
      </c>
      <c r="O33" t="s">
        <v>93</v>
      </c>
      <c r="P33">
        <v>0</v>
      </c>
      <c r="Q33" t="s">
        <v>93</v>
      </c>
      <c r="R33">
        <v>0</v>
      </c>
      <c r="S33" t="s">
        <v>93</v>
      </c>
      <c r="T33">
        <v>0</v>
      </c>
      <c r="U33" t="s">
        <v>93</v>
      </c>
      <c r="V33">
        <v>0</v>
      </c>
      <c r="W33">
        <v>-13934.57</v>
      </c>
      <c r="X33">
        <v>-8830.25</v>
      </c>
      <c r="Y33">
        <v>8296.2800000000007</v>
      </c>
      <c r="Z33">
        <v>0</v>
      </c>
      <c r="AA33">
        <v>0</v>
      </c>
      <c r="AB33">
        <v>0</v>
      </c>
      <c r="AC33">
        <v>0</v>
      </c>
      <c r="AD33">
        <v>572677.05000000005</v>
      </c>
      <c r="AE33">
        <v>7.0133000000000001E-2</v>
      </c>
      <c r="AF33" t="s">
        <v>94</v>
      </c>
      <c r="AG33">
        <v>40163.699999999997</v>
      </c>
      <c r="AH33">
        <v>62360.7</v>
      </c>
      <c r="AI33">
        <v>-22197</v>
      </c>
      <c r="AJ33" t="b">
        <v>0</v>
      </c>
      <c r="AK33">
        <v>0</v>
      </c>
      <c r="AL33">
        <v>0.78500000000000003</v>
      </c>
      <c r="AM33">
        <v>0.24</v>
      </c>
      <c r="AN33">
        <v>0</v>
      </c>
      <c r="AO33">
        <v>0</v>
      </c>
      <c r="AP33">
        <v>0</v>
      </c>
      <c r="AQ33">
        <v>62360.7</v>
      </c>
      <c r="AR33">
        <v>587145.59</v>
      </c>
      <c r="AS33">
        <v>0.10621</v>
      </c>
      <c r="AT33">
        <v>-22197</v>
      </c>
      <c r="AU33">
        <v>-22197</v>
      </c>
      <c r="AV33">
        <v>0</v>
      </c>
      <c r="AW33">
        <v>-22197</v>
      </c>
      <c r="AX33">
        <v>594874.05000000005</v>
      </c>
      <c r="AY33" t="s">
        <v>122</v>
      </c>
    </row>
    <row r="34" spans="1:51" hidden="1" x14ac:dyDescent="0.3">
      <c r="A34" s="2">
        <v>45961</v>
      </c>
      <c r="B34" t="s">
        <v>54</v>
      </c>
      <c r="C34" t="s">
        <v>63</v>
      </c>
      <c r="D34">
        <v>10</v>
      </c>
      <c r="E34">
        <v>52967.3</v>
      </c>
      <c r="F34">
        <v>-9.1569674197538465E-3</v>
      </c>
      <c r="G34" t="s">
        <v>93</v>
      </c>
      <c r="H34">
        <v>-1.0730373399153569E-2</v>
      </c>
      <c r="I34" t="s">
        <v>91</v>
      </c>
      <c r="J34">
        <v>0.14860793194170621</v>
      </c>
      <c r="K34" t="s">
        <v>91</v>
      </c>
      <c r="L34">
        <v>0.12</v>
      </c>
      <c r="M34" t="s">
        <v>92</v>
      </c>
      <c r="N34">
        <v>0</v>
      </c>
      <c r="O34" t="s">
        <v>93</v>
      </c>
      <c r="P34">
        <v>0</v>
      </c>
      <c r="Q34" t="s">
        <v>93</v>
      </c>
      <c r="R34">
        <v>0</v>
      </c>
      <c r="S34" t="s">
        <v>93</v>
      </c>
      <c r="T34">
        <v>0</v>
      </c>
      <c r="U34" t="s">
        <v>93</v>
      </c>
      <c r="V34">
        <v>0</v>
      </c>
      <c r="W34">
        <v>-485.02</v>
      </c>
      <c r="X34">
        <v>-568.36</v>
      </c>
      <c r="Y34">
        <v>655.95</v>
      </c>
      <c r="Z34">
        <v>0</v>
      </c>
      <c r="AA34">
        <v>0</v>
      </c>
      <c r="AB34">
        <v>0</v>
      </c>
      <c r="AC34">
        <v>0</v>
      </c>
      <c r="AD34">
        <v>52569.87</v>
      </c>
      <c r="AE34">
        <v>6.6318000000000002E-2</v>
      </c>
      <c r="AF34" t="s">
        <v>94</v>
      </c>
      <c r="AG34">
        <v>3486.31</v>
      </c>
      <c r="AH34">
        <v>0</v>
      </c>
      <c r="AI34">
        <v>3486.31</v>
      </c>
      <c r="AJ34" t="b">
        <v>0</v>
      </c>
      <c r="AK34">
        <v>0</v>
      </c>
      <c r="AL34">
        <v>0.78500000000000003</v>
      </c>
      <c r="AM34">
        <v>0.24</v>
      </c>
      <c r="AN34">
        <v>0</v>
      </c>
      <c r="AO34">
        <v>0</v>
      </c>
      <c r="AP34">
        <v>0</v>
      </c>
      <c r="AQ34">
        <v>0</v>
      </c>
      <c r="AR34">
        <v>52967.3</v>
      </c>
      <c r="AS34">
        <v>0</v>
      </c>
      <c r="AT34">
        <v>3486.31</v>
      </c>
      <c r="AU34">
        <v>3486.31</v>
      </c>
      <c r="AV34">
        <v>0</v>
      </c>
      <c r="AW34">
        <v>3486.31</v>
      </c>
      <c r="AX34">
        <v>49083.56</v>
      </c>
      <c r="AY34" t="s">
        <v>122</v>
      </c>
    </row>
    <row r="35" spans="1:51" hidden="1" x14ac:dyDescent="0.3">
      <c r="A35" s="2">
        <v>45961</v>
      </c>
      <c r="B35" t="s">
        <v>54</v>
      </c>
      <c r="C35" t="s">
        <v>64</v>
      </c>
      <c r="D35">
        <v>9</v>
      </c>
      <c r="E35">
        <v>60436.42</v>
      </c>
      <c r="F35">
        <v>-1.4582462747107691E-2</v>
      </c>
      <c r="G35" t="s">
        <v>93</v>
      </c>
      <c r="H35">
        <v>-1.7640635145887259E-2</v>
      </c>
      <c r="I35" t="s">
        <v>91</v>
      </c>
      <c r="J35">
        <v>0.2056085486323786</v>
      </c>
      <c r="K35" t="s">
        <v>91</v>
      </c>
      <c r="L35">
        <v>0</v>
      </c>
      <c r="M35" t="s">
        <v>97</v>
      </c>
      <c r="N35">
        <v>0</v>
      </c>
      <c r="O35" t="s">
        <v>93</v>
      </c>
      <c r="P35">
        <v>0</v>
      </c>
      <c r="Q35" t="s">
        <v>93</v>
      </c>
      <c r="R35">
        <v>0</v>
      </c>
      <c r="S35" t="s">
        <v>93</v>
      </c>
      <c r="T35">
        <v>0</v>
      </c>
      <c r="U35" t="s">
        <v>93</v>
      </c>
      <c r="V35">
        <v>0</v>
      </c>
      <c r="W35">
        <v>-881.31</v>
      </c>
      <c r="X35">
        <v>-1066.1400000000001</v>
      </c>
      <c r="Y35">
        <v>1035.52</v>
      </c>
      <c r="Z35">
        <v>0</v>
      </c>
      <c r="AA35">
        <v>0</v>
      </c>
      <c r="AB35">
        <v>0</v>
      </c>
      <c r="AC35">
        <v>0</v>
      </c>
      <c r="AD35">
        <v>59524.49</v>
      </c>
      <c r="AE35">
        <v>0</v>
      </c>
      <c r="AF35" t="s">
        <v>94</v>
      </c>
      <c r="AG35">
        <v>0</v>
      </c>
      <c r="AH35">
        <v>0</v>
      </c>
      <c r="AI35">
        <v>0</v>
      </c>
      <c r="AJ35" t="b">
        <v>0</v>
      </c>
      <c r="AK35">
        <v>0</v>
      </c>
      <c r="AL35">
        <v>0.78500000000000003</v>
      </c>
      <c r="AM35">
        <v>0.24</v>
      </c>
      <c r="AN35">
        <v>0</v>
      </c>
      <c r="AO35">
        <v>0</v>
      </c>
      <c r="AP35">
        <v>0</v>
      </c>
      <c r="AQ35">
        <v>0</v>
      </c>
      <c r="AR35">
        <v>60436.42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59524.49</v>
      </c>
      <c r="AY35" t="s">
        <v>122</v>
      </c>
    </row>
    <row r="36" spans="1:51" hidden="1" x14ac:dyDescent="0.3">
      <c r="A36" s="2">
        <v>45961</v>
      </c>
      <c r="B36" t="s">
        <v>54</v>
      </c>
      <c r="C36" t="s">
        <v>65</v>
      </c>
      <c r="D36">
        <v>8</v>
      </c>
      <c r="E36">
        <v>127420.87</v>
      </c>
      <c r="F36">
        <v>-1.3634294236084791E-2</v>
      </c>
      <c r="G36" t="s">
        <v>91</v>
      </c>
      <c r="H36">
        <v>-1.8014915020579871E-2</v>
      </c>
      <c r="I36" t="s">
        <v>91</v>
      </c>
      <c r="J36">
        <v>0.1859439151708264</v>
      </c>
      <c r="K36" t="s">
        <v>91</v>
      </c>
      <c r="L36">
        <v>0</v>
      </c>
      <c r="M36" t="s">
        <v>97</v>
      </c>
      <c r="N36">
        <v>0</v>
      </c>
      <c r="O36" t="s">
        <v>93</v>
      </c>
      <c r="P36">
        <v>0</v>
      </c>
      <c r="Q36" t="s">
        <v>93</v>
      </c>
      <c r="R36">
        <v>0</v>
      </c>
      <c r="S36" t="s">
        <v>93</v>
      </c>
      <c r="T36">
        <v>0</v>
      </c>
      <c r="U36" t="s">
        <v>93</v>
      </c>
      <c r="V36">
        <v>0</v>
      </c>
      <c r="W36">
        <v>-1737.29</v>
      </c>
      <c r="X36">
        <v>-2295.48</v>
      </c>
      <c r="Y36">
        <v>1974.43</v>
      </c>
      <c r="Z36">
        <v>0</v>
      </c>
      <c r="AA36">
        <v>0</v>
      </c>
      <c r="AB36">
        <v>0</v>
      </c>
      <c r="AC36">
        <v>0</v>
      </c>
      <c r="AD36">
        <v>125362.53</v>
      </c>
      <c r="AE36">
        <v>0</v>
      </c>
      <c r="AF36" t="s">
        <v>94</v>
      </c>
      <c r="AG36">
        <v>0</v>
      </c>
      <c r="AH36">
        <v>0</v>
      </c>
      <c r="AI36">
        <v>0</v>
      </c>
      <c r="AJ36" t="b">
        <v>0</v>
      </c>
      <c r="AK36">
        <v>0</v>
      </c>
      <c r="AL36">
        <v>0.78500000000000003</v>
      </c>
      <c r="AM36">
        <v>0.24</v>
      </c>
      <c r="AN36">
        <v>0</v>
      </c>
      <c r="AO36">
        <v>0</v>
      </c>
      <c r="AP36">
        <v>0</v>
      </c>
      <c r="AQ36">
        <v>0</v>
      </c>
      <c r="AR36">
        <v>127420.87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125362.53</v>
      </c>
      <c r="AY36" t="s">
        <v>122</v>
      </c>
    </row>
    <row r="37" spans="1:51" hidden="1" x14ac:dyDescent="0.3">
      <c r="A37" s="2">
        <v>45961</v>
      </c>
      <c r="B37" t="s">
        <v>54</v>
      </c>
      <c r="C37" t="s">
        <v>66</v>
      </c>
      <c r="D37">
        <v>7</v>
      </c>
      <c r="E37">
        <v>83860.81</v>
      </c>
      <c r="F37">
        <v>-9.8329582639761111E-3</v>
      </c>
      <c r="G37" t="s">
        <v>93</v>
      </c>
      <c r="H37">
        <v>-1.2102753276155721E-2</v>
      </c>
      <c r="I37" t="s">
        <v>91</v>
      </c>
      <c r="J37">
        <v>0.21389236387938171</v>
      </c>
      <c r="K37" t="s">
        <v>91</v>
      </c>
      <c r="L37">
        <v>0</v>
      </c>
      <c r="M37" t="s">
        <v>97</v>
      </c>
      <c r="N37">
        <v>0</v>
      </c>
      <c r="O37" t="s">
        <v>93</v>
      </c>
      <c r="P37">
        <v>0</v>
      </c>
      <c r="Q37" t="s">
        <v>93</v>
      </c>
      <c r="R37">
        <v>0</v>
      </c>
      <c r="S37" t="s">
        <v>93</v>
      </c>
      <c r="T37">
        <v>0</v>
      </c>
      <c r="U37" t="s">
        <v>93</v>
      </c>
      <c r="V37">
        <v>0</v>
      </c>
      <c r="W37">
        <v>-824.6</v>
      </c>
      <c r="X37">
        <v>-1014.95</v>
      </c>
      <c r="Y37">
        <v>1494.77</v>
      </c>
      <c r="Z37">
        <v>0</v>
      </c>
      <c r="AA37">
        <v>0</v>
      </c>
      <c r="AB37">
        <v>0</v>
      </c>
      <c r="AC37">
        <v>0</v>
      </c>
      <c r="AD37">
        <v>83516.03</v>
      </c>
      <c r="AE37">
        <v>1.2099E-2</v>
      </c>
      <c r="AF37" t="s">
        <v>94</v>
      </c>
      <c r="AG37">
        <v>1010.43</v>
      </c>
      <c r="AH37">
        <v>7102.18</v>
      </c>
      <c r="AI37">
        <v>-6091.75</v>
      </c>
      <c r="AJ37" t="b">
        <v>0</v>
      </c>
      <c r="AK37">
        <v>0</v>
      </c>
      <c r="AL37">
        <v>0.78500000000000003</v>
      </c>
      <c r="AM37">
        <v>0.24</v>
      </c>
      <c r="AN37">
        <v>0</v>
      </c>
      <c r="AO37">
        <v>0</v>
      </c>
      <c r="AP37">
        <v>0</v>
      </c>
      <c r="AQ37">
        <v>7102.18</v>
      </c>
      <c r="AR37">
        <v>83860.81</v>
      </c>
      <c r="AS37">
        <v>8.4690000000000001E-2</v>
      </c>
      <c r="AT37">
        <v>-6091.75</v>
      </c>
      <c r="AU37">
        <v>-6091.75</v>
      </c>
      <c r="AV37">
        <v>0</v>
      </c>
      <c r="AW37">
        <v>-6091.75</v>
      </c>
      <c r="AX37">
        <v>89607.78</v>
      </c>
      <c r="AY37" t="s">
        <v>122</v>
      </c>
    </row>
    <row r="38" spans="1:51" hidden="1" x14ac:dyDescent="0.3">
      <c r="A38" s="2">
        <v>45961</v>
      </c>
      <c r="B38" t="s">
        <v>54</v>
      </c>
      <c r="C38" t="s">
        <v>67</v>
      </c>
      <c r="D38">
        <v>6</v>
      </c>
      <c r="E38">
        <v>62697.2</v>
      </c>
      <c r="F38">
        <v>-1.0702931221860071E-2</v>
      </c>
      <c r="G38" t="s">
        <v>95</v>
      </c>
      <c r="H38">
        <v>-1.6722400831709412E-2</v>
      </c>
      <c r="I38" t="s">
        <v>91</v>
      </c>
      <c r="J38">
        <v>0.1996392214118434</v>
      </c>
      <c r="K38" t="s">
        <v>91</v>
      </c>
      <c r="L38">
        <v>0</v>
      </c>
      <c r="M38" t="s">
        <v>97</v>
      </c>
      <c r="N38">
        <v>0</v>
      </c>
      <c r="O38" t="s">
        <v>93</v>
      </c>
      <c r="P38">
        <v>0</v>
      </c>
      <c r="Q38" t="s">
        <v>93</v>
      </c>
      <c r="R38">
        <v>0</v>
      </c>
      <c r="S38" t="s">
        <v>93</v>
      </c>
      <c r="T38">
        <v>0</v>
      </c>
      <c r="U38" t="s">
        <v>93</v>
      </c>
      <c r="V38">
        <v>0</v>
      </c>
      <c r="W38">
        <v>-671.04</v>
      </c>
      <c r="X38">
        <v>-1048.45</v>
      </c>
      <c r="Y38">
        <v>1043.07</v>
      </c>
      <c r="Z38">
        <v>0</v>
      </c>
      <c r="AA38">
        <v>0</v>
      </c>
      <c r="AB38">
        <v>0</v>
      </c>
      <c r="AC38">
        <v>0</v>
      </c>
      <c r="AD38">
        <v>62020.78</v>
      </c>
      <c r="AE38">
        <v>0</v>
      </c>
      <c r="AF38" t="s">
        <v>96</v>
      </c>
      <c r="AG38">
        <v>0</v>
      </c>
      <c r="AH38">
        <v>0</v>
      </c>
      <c r="AI38">
        <v>0</v>
      </c>
      <c r="AJ38" t="b">
        <v>0</v>
      </c>
      <c r="AK38">
        <v>0</v>
      </c>
      <c r="AL38">
        <v>0.78500000000000003</v>
      </c>
      <c r="AM38">
        <v>0.24</v>
      </c>
      <c r="AN38">
        <v>0</v>
      </c>
      <c r="AO38">
        <v>0</v>
      </c>
      <c r="AP38">
        <v>0</v>
      </c>
      <c r="AQ38">
        <v>0</v>
      </c>
      <c r="AR38">
        <v>62697.2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62020.78</v>
      </c>
      <c r="AY38" t="s">
        <v>122</v>
      </c>
    </row>
    <row r="39" spans="1:51" hidden="1" x14ac:dyDescent="0.3">
      <c r="A39" s="2">
        <v>45961</v>
      </c>
      <c r="B39" t="s">
        <v>54</v>
      </c>
      <c r="C39" t="s">
        <v>68</v>
      </c>
      <c r="D39">
        <v>5</v>
      </c>
      <c r="E39">
        <v>16425.98</v>
      </c>
      <c r="F39">
        <v>-1.0809741337225931E-2</v>
      </c>
      <c r="G39" t="s">
        <v>95</v>
      </c>
      <c r="H39">
        <v>-1.6747353E-2</v>
      </c>
      <c r="I39" t="s">
        <v>90</v>
      </c>
      <c r="J39">
        <v>0</v>
      </c>
      <c r="K39" t="s">
        <v>97</v>
      </c>
      <c r="L39">
        <v>0</v>
      </c>
      <c r="M39" t="s">
        <v>97</v>
      </c>
      <c r="N39">
        <v>0</v>
      </c>
      <c r="O39" t="s">
        <v>97</v>
      </c>
      <c r="P39">
        <v>0</v>
      </c>
      <c r="Q39" t="s">
        <v>97</v>
      </c>
      <c r="R39">
        <v>0</v>
      </c>
      <c r="S39" t="s">
        <v>97</v>
      </c>
      <c r="T39">
        <v>0</v>
      </c>
      <c r="U39" t="s">
        <v>97</v>
      </c>
      <c r="V39">
        <v>0</v>
      </c>
      <c r="W39">
        <v>-177.56</v>
      </c>
      <c r="X39">
        <v>-275.08999999999997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15973.33</v>
      </c>
      <c r="AE39">
        <v>0</v>
      </c>
      <c r="AF39" t="s">
        <v>96</v>
      </c>
      <c r="AG39">
        <v>0</v>
      </c>
      <c r="AH39">
        <v>0</v>
      </c>
      <c r="AI39">
        <v>0</v>
      </c>
      <c r="AJ39" t="b">
        <v>0</v>
      </c>
      <c r="AK39">
        <v>0</v>
      </c>
      <c r="AL39">
        <v>0.78500000000000003</v>
      </c>
      <c r="AM39">
        <v>0.24</v>
      </c>
      <c r="AN39">
        <v>0</v>
      </c>
      <c r="AO39">
        <v>0</v>
      </c>
      <c r="AP39">
        <v>0</v>
      </c>
      <c r="AQ39">
        <v>0</v>
      </c>
      <c r="AR39">
        <v>16425.98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15973.33</v>
      </c>
      <c r="AY39" t="s">
        <v>122</v>
      </c>
    </row>
    <row r="40" spans="1:51" hidden="1" x14ac:dyDescent="0.3">
      <c r="A40" s="2">
        <v>45961</v>
      </c>
      <c r="B40" t="s">
        <v>54</v>
      </c>
      <c r="C40" t="s">
        <v>69</v>
      </c>
      <c r="D40">
        <v>4</v>
      </c>
      <c r="E40">
        <v>29971.3</v>
      </c>
      <c r="F40">
        <v>-1.2838463394490591E-2</v>
      </c>
      <c r="G40" t="s">
        <v>95</v>
      </c>
      <c r="H40">
        <v>-1.6937935000000001E-2</v>
      </c>
      <c r="I40" t="s">
        <v>90</v>
      </c>
      <c r="J40">
        <v>0</v>
      </c>
      <c r="K40" t="s">
        <v>97</v>
      </c>
      <c r="L40">
        <v>0</v>
      </c>
      <c r="M40" t="s">
        <v>97</v>
      </c>
      <c r="N40">
        <v>0</v>
      </c>
      <c r="O40" t="s">
        <v>97</v>
      </c>
      <c r="P40">
        <v>0</v>
      </c>
      <c r="Q40" t="s">
        <v>97</v>
      </c>
      <c r="R40">
        <v>0</v>
      </c>
      <c r="S40" t="s">
        <v>97</v>
      </c>
      <c r="T40">
        <v>0</v>
      </c>
      <c r="U40" t="s">
        <v>97</v>
      </c>
      <c r="V40">
        <v>0</v>
      </c>
      <c r="W40">
        <v>-384.79</v>
      </c>
      <c r="X40">
        <v>-507.65</v>
      </c>
      <c r="Y40">
        <v>0</v>
      </c>
      <c r="Z40">
        <v>0</v>
      </c>
      <c r="AA40">
        <v>0</v>
      </c>
      <c r="AB40">
        <v>0</v>
      </c>
      <c r="AC40">
        <v>0</v>
      </c>
      <c r="AD40">
        <v>29078.86</v>
      </c>
      <c r="AE40">
        <v>0</v>
      </c>
      <c r="AF40" t="s">
        <v>96</v>
      </c>
      <c r="AG40">
        <v>0</v>
      </c>
      <c r="AH40">
        <v>0</v>
      </c>
      <c r="AI40">
        <v>0</v>
      </c>
      <c r="AJ40" t="b">
        <v>0</v>
      </c>
      <c r="AK40">
        <v>0</v>
      </c>
      <c r="AL40">
        <v>0.78500000000000003</v>
      </c>
      <c r="AM40">
        <v>0.24</v>
      </c>
      <c r="AN40">
        <v>0</v>
      </c>
      <c r="AO40">
        <v>0</v>
      </c>
      <c r="AP40">
        <v>0</v>
      </c>
      <c r="AQ40">
        <v>0</v>
      </c>
      <c r="AR40">
        <v>29971.3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29078.86</v>
      </c>
      <c r="AY40" t="s">
        <v>122</v>
      </c>
    </row>
    <row r="41" spans="1:51" hidden="1" x14ac:dyDescent="0.3">
      <c r="A41" s="2">
        <v>45961</v>
      </c>
      <c r="B41" t="s">
        <v>54</v>
      </c>
      <c r="C41" t="s">
        <v>70</v>
      </c>
      <c r="D41">
        <v>3</v>
      </c>
      <c r="E41">
        <v>114199.52</v>
      </c>
      <c r="F41">
        <v>-1.156218031962966E-2</v>
      </c>
      <c r="G41" t="s">
        <v>98</v>
      </c>
      <c r="H41">
        <v>-1.6937935000000001E-2</v>
      </c>
      <c r="I41" t="s">
        <v>90</v>
      </c>
      <c r="J41">
        <v>0.20219999999999999</v>
      </c>
      <c r="K41" t="s">
        <v>90</v>
      </c>
      <c r="L41">
        <v>0</v>
      </c>
      <c r="M41" t="s">
        <v>97</v>
      </c>
      <c r="N41">
        <v>0</v>
      </c>
      <c r="O41" t="s">
        <v>97</v>
      </c>
      <c r="P41">
        <v>0</v>
      </c>
      <c r="Q41" t="s">
        <v>97</v>
      </c>
      <c r="R41">
        <v>0</v>
      </c>
      <c r="S41" t="s">
        <v>97</v>
      </c>
      <c r="T41">
        <v>0</v>
      </c>
      <c r="U41" t="s">
        <v>97</v>
      </c>
      <c r="V41">
        <v>0</v>
      </c>
      <c r="W41">
        <v>-1320.4</v>
      </c>
      <c r="X41">
        <v>-1934.3</v>
      </c>
      <c r="Y41">
        <v>1924.26</v>
      </c>
      <c r="Z41">
        <v>0</v>
      </c>
      <c r="AA41">
        <v>0</v>
      </c>
      <c r="AB41">
        <v>0</v>
      </c>
      <c r="AC41">
        <v>0</v>
      </c>
      <c r="AD41">
        <v>112869.08</v>
      </c>
      <c r="AE41">
        <v>0</v>
      </c>
      <c r="AF41" t="s">
        <v>96</v>
      </c>
      <c r="AG41">
        <v>0</v>
      </c>
      <c r="AH41">
        <v>0</v>
      </c>
      <c r="AI41">
        <v>0</v>
      </c>
      <c r="AJ41" t="b">
        <v>0</v>
      </c>
      <c r="AK41">
        <v>0</v>
      </c>
      <c r="AL41">
        <v>0.78500000000000003</v>
      </c>
      <c r="AM41">
        <v>0.24</v>
      </c>
      <c r="AN41">
        <v>0</v>
      </c>
      <c r="AO41">
        <v>0</v>
      </c>
      <c r="AP41">
        <v>0</v>
      </c>
      <c r="AQ41">
        <v>0</v>
      </c>
      <c r="AR41">
        <v>114199.52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112869.08</v>
      </c>
      <c r="AY41" t="s">
        <v>122</v>
      </c>
    </row>
    <row r="42" spans="1:51" hidden="1" x14ac:dyDescent="0.3">
      <c r="A42" s="2">
        <v>45961</v>
      </c>
      <c r="B42" t="s">
        <v>54</v>
      </c>
      <c r="C42" t="s">
        <v>71</v>
      </c>
      <c r="D42">
        <v>2</v>
      </c>
      <c r="E42">
        <v>46868.77</v>
      </c>
      <c r="F42">
        <v>-1.245316549079631E-2</v>
      </c>
      <c r="G42" t="s">
        <v>98</v>
      </c>
      <c r="H42">
        <v>-1.8507992000000001E-2</v>
      </c>
      <c r="I42" t="s">
        <v>90</v>
      </c>
      <c r="J42">
        <v>0.18379999999999999</v>
      </c>
      <c r="K42" t="s">
        <v>90</v>
      </c>
      <c r="L42">
        <v>0</v>
      </c>
      <c r="M42" t="s">
        <v>97</v>
      </c>
      <c r="N42">
        <v>0</v>
      </c>
      <c r="O42" t="s">
        <v>97</v>
      </c>
      <c r="P42">
        <v>0</v>
      </c>
      <c r="Q42" t="s">
        <v>97</v>
      </c>
      <c r="R42">
        <v>0</v>
      </c>
      <c r="S42" t="s">
        <v>97</v>
      </c>
      <c r="T42">
        <v>0</v>
      </c>
      <c r="U42" t="s">
        <v>97</v>
      </c>
      <c r="V42">
        <v>0</v>
      </c>
      <c r="W42">
        <v>-583.66</v>
      </c>
      <c r="X42">
        <v>-867.45</v>
      </c>
      <c r="Y42">
        <v>717.87</v>
      </c>
      <c r="Z42">
        <v>0</v>
      </c>
      <c r="AA42">
        <v>0</v>
      </c>
      <c r="AB42">
        <v>0</v>
      </c>
      <c r="AC42">
        <v>0</v>
      </c>
      <c r="AD42">
        <v>46135.53</v>
      </c>
      <c r="AE42">
        <v>0</v>
      </c>
      <c r="AF42" t="s">
        <v>96</v>
      </c>
      <c r="AG42">
        <v>0</v>
      </c>
      <c r="AH42">
        <v>0</v>
      </c>
      <c r="AI42">
        <v>0</v>
      </c>
      <c r="AJ42" t="b">
        <v>0</v>
      </c>
      <c r="AK42">
        <v>0</v>
      </c>
      <c r="AL42">
        <v>0.78500000000000003</v>
      </c>
      <c r="AM42">
        <v>0.24</v>
      </c>
      <c r="AN42">
        <v>0</v>
      </c>
      <c r="AO42">
        <v>0</v>
      </c>
      <c r="AP42">
        <v>0</v>
      </c>
      <c r="AQ42">
        <v>0</v>
      </c>
      <c r="AR42">
        <v>46868.77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46135.53</v>
      </c>
      <c r="AY42" t="s">
        <v>122</v>
      </c>
    </row>
    <row r="43" spans="1:51" hidden="1" x14ac:dyDescent="0.3">
      <c r="A43" s="2">
        <v>45961</v>
      </c>
      <c r="B43" t="s">
        <v>54</v>
      </c>
      <c r="C43" t="s">
        <v>72</v>
      </c>
      <c r="D43">
        <v>1</v>
      </c>
      <c r="E43">
        <v>15353.37</v>
      </c>
      <c r="F43">
        <v>-1.115999896907873E-2</v>
      </c>
      <c r="G43" t="s">
        <v>98</v>
      </c>
      <c r="H43">
        <v>-1.194114905817269E-2</v>
      </c>
      <c r="I43" t="s">
        <v>98</v>
      </c>
      <c r="J43">
        <v>0.18379999999999999</v>
      </c>
      <c r="K43" t="s">
        <v>90</v>
      </c>
      <c r="L43">
        <v>0</v>
      </c>
      <c r="M43" t="s">
        <v>97</v>
      </c>
      <c r="N43">
        <v>0</v>
      </c>
      <c r="O43" t="s">
        <v>97</v>
      </c>
      <c r="P43">
        <v>0</v>
      </c>
      <c r="Q43" t="s">
        <v>97</v>
      </c>
      <c r="R43">
        <v>0</v>
      </c>
      <c r="S43" t="s">
        <v>97</v>
      </c>
      <c r="T43">
        <v>0</v>
      </c>
      <c r="U43" t="s">
        <v>97</v>
      </c>
      <c r="V43">
        <v>0</v>
      </c>
      <c r="W43">
        <v>-171.34</v>
      </c>
      <c r="X43">
        <v>-183.34</v>
      </c>
      <c r="Y43">
        <v>235.16</v>
      </c>
      <c r="Z43">
        <v>0</v>
      </c>
      <c r="AA43">
        <v>0</v>
      </c>
      <c r="AB43">
        <v>0</v>
      </c>
      <c r="AC43">
        <v>0</v>
      </c>
      <c r="AD43">
        <v>15233.85</v>
      </c>
      <c r="AE43">
        <v>0</v>
      </c>
      <c r="AF43" t="s">
        <v>96</v>
      </c>
      <c r="AG43">
        <v>0</v>
      </c>
      <c r="AH43">
        <v>0</v>
      </c>
      <c r="AI43">
        <v>0</v>
      </c>
      <c r="AJ43" t="b">
        <v>0</v>
      </c>
      <c r="AK43">
        <v>0</v>
      </c>
      <c r="AL43">
        <v>0.78500000000000003</v>
      </c>
      <c r="AM43">
        <v>0.24</v>
      </c>
      <c r="AN43">
        <v>0</v>
      </c>
      <c r="AO43">
        <v>0</v>
      </c>
      <c r="AP43">
        <v>0</v>
      </c>
      <c r="AQ43">
        <v>0</v>
      </c>
      <c r="AR43">
        <v>15353.37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15233.85</v>
      </c>
      <c r="AY43" t="s">
        <v>122</v>
      </c>
    </row>
    <row r="44" spans="1:51" hidden="1" x14ac:dyDescent="0.3">
      <c r="A44" s="2">
        <v>45961</v>
      </c>
      <c r="B44" t="s">
        <v>49</v>
      </c>
      <c r="C44" t="s">
        <v>50</v>
      </c>
      <c r="D44">
        <v>57</v>
      </c>
      <c r="E44">
        <v>3035583.9</v>
      </c>
      <c r="F44">
        <v>-0.1049355000369017</v>
      </c>
      <c r="G44" t="s">
        <v>91</v>
      </c>
      <c r="H44">
        <v>-1.0844610499789759E-2</v>
      </c>
      <c r="I44" t="s">
        <v>91</v>
      </c>
      <c r="J44">
        <v>0.12249742831014029</v>
      </c>
      <c r="K44" t="s">
        <v>91</v>
      </c>
      <c r="L44">
        <v>2.098788817591463E-2</v>
      </c>
      <c r="M44" t="s">
        <v>92</v>
      </c>
      <c r="N44">
        <v>0</v>
      </c>
      <c r="O44" t="s">
        <v>93</v>
      </c>
      <c r="P44">
        <v>0</v>
      </c>
      <c r="Q44" t="s">
        <v>93</v>
      </c>
      <c r="R44">
        <v>0</v>
      </c>
      <c r="S44" t="s">
        <v>93</v>
      </c>
      <c r="T44">
        <v>0</v>
      </c>
      <c r="U44" t="s">
        <v>93</v>
      </c>
      <c r="V44">
        <v>0</v>
      </c>
      <c r="W44">
        <v>-318540.51</v>
      </c>
      <c r="X44">
        <v>-32919.730000000003</v>
      </c>
      <c r="Y44">
        <v>30987.599999999999</v>
      </c>
      <c r="Z44">
        <v>0</v>
      </c>
      <c r="AA44">
        <v>0</v>
      </c>
      <c r="AB44">
        <v>0</v>
      </c>
      <c r="AC44">
        <v>0</v>
      </c>
      <c r="AD44">
        <v>2715111.26</v>
      </c>
      <c r="AE44">
        <v>0.13331399999999999</v>
      </c>
      <c r="AF44" t="s">
        <v>94</v>
      </c>
      <c r="AG44">
        <v>361963.03</v>
      </c>
      <c r="AH44">
        <v>806975.54</v>
      </c>
      <c r="AI44">
        <v>-445012.51</v>
      </c>
      <c r="AJ44" t="b">
        <v>0</v>
      </c>
      <c r="AK44">
        <v>0</v>
      </c>
      <c r="AL44">
        <v>0.78500000000000003</v>
      </c>
      <c r="AM44">
        <v>0.24</v>
      </c>
      <c r="AN44">
        <v>0</v>
      </c>
      <c r="AO44">
        <v>0</v>
      </c>
      <c r="AP44">
        <v>0</v>
      </c>
      <c r="AQ44">
        <v>806975.54</v>
      </c>
      <c r="AR44">
        <v>3035583.9</v>
      </c>
      <c r="AS44">
        <v>0.26583899999999999</v>
      </c>
      <c r="AT44">
        <v>-445012.51</v>
      </c>
      <c r="AU44">
        <v>-445012.51</v>
      </c>
      <c r="AV44">
        <v>0</v>
      </c>
      <c r="AW44">
        <v>-445012.51</v>
      </c>
      <c r="AX44">
        <v>3160123.77</v>
      </c>
      <c r="AY44" t="s">
        <v>122</v>
      </c>
    </row>
    <row r="45" spans="1:51" hidden="1" x14ac:dyDescent="0.3">
      <c r="A45" s="2">
        <v>45961</v>
      </c>
      <c r="B45" t="s">
        <v>49</v>
      </c>
      <c r="C45" t="s">
        <v>52</v>
      </c>
      <c r="D45">
        <v>37</v>
      </c>
      <c r="E45">
        <v>194456.57</v>
      </c>
      <c r="F45">
        <v>-7.2202478924839289E-2</v>
      </c>
      <c r="G45" t="s">
        <v>93</v>
      </c>
      <c r="H45">
        <v>-1.216545346690898E-2</v>
      </c>
      <c r="I45" t="s">
        <v>91</v>
      </c>
      <c r="J45">
        <v>0.13513747894684169</v>
      </c>
      <c r="K45" t="s">
        <v>91</v>
      </c>
      <c r="L45">
        <v>2.7059887967934779E-2</v>
      </c>
      <c r="M45" t="s">
        <v>92</v>
      </c>
      <c r="N45">
        <v>6.7162656166188354E-8</v>
      </c>
      <c r="O45" t="s">
        <v>93</v>
      </c>
      <c r="P45">
        <v>0</v>
      </c>
      <c r="Q45" t="s">
        <v>93</v>
      </c>
      <c r="R45">
        <v>-8.5174952766686361E-4</v>
      </c>
      <c r="S45" t="s">
        <v>93</v>
      </c>
      <c r="T45">
        <v>-3.8454964659379476E-6</v>
      </c>
      <c r="U45" t="s">
        <v>93</v>
      </c>
      <c r="V45">
        <v>0</v>
      </c>
      <c r="W45">
        <v>-14040.25</v>
      </c>
      <c r="X45">
        <v>-2365.65</v>
      </c>
      <c r="Y45">
        <v>2189.86</v>
      </c>
      <c r="Z45">
        <v>0</v>
      </c>
      <c r="AA45">
        <v>0.01</v>
      </c>
      <c r="AB45">
        <v>-165.63</v>
      </c>
      <c r="AC45">
        <v>-0.75</v>
      </c>
      <c r="AD45">
        <v>180240.52</v>
      </c>
      <c r="AE45">
        <v>0.12734400000000001</v>
      </c>
      <c r="AF45" t="s">
        <v>94</v>
      </c>
      <c r="AG45">
        <v>22952.62</v>
      </c>
      <c r="AH45">
        <v>30390.69</v>
      </c>
      <c r="AI45">
        <v>-7438.07</v>
      </c>
      <c r="AJ45" t="b">
        <v>0</v>
      </c>
      <c r="AK45">
        <v>0</v>
      </c>
      <c r="AL45">
        <v>0.78500000000000003</v>
      </c>
      <c r="AM45">
        <v>0.24</v>
      </c>
      <c r="AN45">
        <v>0</v>
      </c>
      <c r="AO45">
        <v>0</v>
      </c>
      <c r="AP45">
        <v>0</v>
      </c>
      <c r="AQ45">
        <v>30390.69</v>
      </c>
      <c r="AR45">
        <v>194456.57</v>
      </c>
      <c r="AS45">
        <v>0.15628500000000001</v>
      </c>
      <c r="AT45">
        <v>-7438.07</v>
      </c>
      <c r="AU45">
        <v>-7438.06</v>
      </c>
      <c r="AV45">
        <v>0</v>
      </c>
      <c r="AW45">
        <v>-7438.06</v>
      </c>
      <c r="AX45">
        <v>187678.58</v>
      </c>
      <c r="AY45" t="s">
        <v>122</v>
      </c>
    </row>
    <row r="46" spans="1:51" hidden="1" x14ac:dyDescent="0.3">
      <c r="A46" s="2">
        <v>45961</v>
      </c>
      <c r="B46" t="s">
        <v>49</v>
      </c>
      <c r="C46" t="s">
        <v>53</v>
      </c>
      <c r="D46">
        <v>28</v>
      </c>
      <c r="E46">
        <v>11951897.25</v>
      </c>
      <c r="F46">
        <v>-4.5680677640053291E-2</v>
      </c>
      <c r="G46" t="s">
        <v>93</v>
      </c>
      <c r="H46">
        <v>-1.4326831902211359E-2</v>
      </c>
      <c r="I46" t="s">
        <v>91</v>
      </c>
      <c r="J46">
        <v>0.16352621979147591</v>
      </c>
      <c r="K46" t="s">
        <v>91</v>
      </c>
      <c r="L46">
        <v>1.8252441939867001E-2</v>
      </c>
      <c r="M46" t="s">
        <v>92</v>
      </c>
      <c r="N46">
        <v>5.9554654625133039E-6</v>
      </c>
      <c r="O46" t="s">
        <v>93</v>
      </c>
      <c r="P46">
        <v>0</v>
      </c>
      <c r="Q46" t="s">
        <v>93</v>
      </c>
      <c r="R46">
        <v>-5.6733140984311691E-3</v>
      </c>
      <c r="S46" t="s">
        <v>93</v>
      </c>
      <c r="T46">
        <v>-2.3724220432817888E-5</v>
      </c>
      <c r="U46" t="s">
        <v>93</v>
      </c>
      <c r="V46">
        <v>0</v>
      </c>
      <c r="W46">
        <v>-545970.77</v>
      </c>
      <c r="X46">
        <v>-171232.82</v>
      </c>
      <c r="Y46">
        <v>162870.71</v>
      </c>
      <c r="Z46">
        <v>0</v>
      </c>
      <c r="AA46">
        <v>71.180000000000007</v>
      </c>
      <c r="AB46">
        <v>-67806.87</v>
      </c>
      <c r="AC46">
        <v>-283.55</v>
      </c>
      <c r="AD46">
        <v>11397493.199999999</v>
      </c>
      <c r="AE46">
        <v>5.8860999999999997E-2</v>
      </c>
      <c r="AF46" t="s">
        <v>94</v>
      </c>
      <c r="AG46">
        <v>670872.63</v>
      </c>
      <c r="AH46">
        <v>1488584.26</v>
      </c>
      <c r="AI46">
        <v>-817711.63</v>
      </c>
      <c r="AJ46" t="b">
        <v>0</v>
      </c>
      <c r="AK46">
        <v>0</v>
      </c>
      <c r="AL46">
        <v>0.78500000000000003</v>
      </c>
      <c r="AM46">
        <v>0.24</v>
      </c>
      <c r="AN46">
        <v>0</v>
      </c>
      <c r="AO46">
        <v>0</v>
      </c>
      <c r="AP46">
        <v>0</v>
      </c>
      <c r="AQ46">
        <v>1488584.26</v>
      </c>
      <c r="AR46">
        <v>11951897.25</v>
      </c>
      <c r="AS46">
        <v>0.12454800000000001</v>
      </c>
      <c r="AT46">
        <v>-817711.63</v>
      </c>
      <c r="AU46">
        <v>-817640.46</v>
      </c>
      <c r="AV46">
        <v>0</v>
      </c>
      <c r="AW46">
        <v>-817640.46</v>
      </c>
      <c r="AX46">
        <v>12215133.65</v>
      </c>
      <c r="AY46" t="s">
        <v>122</v>
      </c>
    </row>
    <row r="47" spans="1:51" hidden="1" x14ac:dyDescent="0.3">
      <c r="A47" s="2">
        <v>45961</v>
      </c>
      <c r="B47" t="s">
        <v>49</v>
      </c>
      <c r="C47" t="s">
        <v>55</v>
      </c>
      <c r="D47">
        <v>18</v>
      </c>
      <c r="E47">
        <v>2980564.9</v>
      </c>
      <c r="F47">
        <v>-3.3744141308791963E-2</v>
      </c>
      <c r="G47" t="s">
        <v>93</v>
      </c>
      <c r="H47">
        <v>-1.445666924438084E-2</v>
      </c>
      <c r="I47" t="s">
        <v>91</v>
      </c>
      <c r="J47">
        <v>0.17338992139085241</v>
      </c>
      <c r="K47" t="s">
        <v>91</v>
      </c>
      <c r="L47">
        <v>2.0766041621865669E-2</v>
      </c>
      <c r="M47" t="s">
        <v>92</v>
      </c>
      <c r="N47">
        <v>2.0891804467281121E-5</v>
      </c>
      <c r="O47" t="s">
        <v>93</v>
      </c>
      <c r="P47">
        <v>0</v>
      </c>
      <c r="Q47" t="s">
        <v>93</v>
      </c>
      <c r="R47">
        <v>-5.7943406271666192E-3</v>
      </c>
      <c r="S47" t="s">
        <v>93</v>
      </c>
      <c r="T47">
        <v>-5.5556667709506942E-5</v>
      </c>
      <c r="U47" t="s">
        <v>93</v>
      </c>
      <c r="V47">
        <v>0</v>
      </c>
      <c r="W47">
        <v>-100576.6</v>
      </c>
      <c r="X47">
        <v>-43089.04</v>
      </c>
      <c r="Y47">
        <v>43066.66</v>
      </c>
      <c r="Z47">
        <v>0</v>
      </c>
      <c r="AA47">
        <v>62.27</v>
      </c>
      <c r="AB47">
        <v>-17270.41</v>
      </c>
      <c r="AC47">
        <v>-165.59</v>
      </c>
      <c r="AD47">
        <v>2879903.65</v>
      </c>
      <c r="AE47">
        <v>6.1987E-2</v>
      </c>
      <c r="AF47" t="s">
        <v>94</v>
      </c>
      <c r="AG47">
        <v>178516.67</v>
      </c>
      <c r="AH47">
        <v>322453.87</v>
      </c>
      <c r="AI47">
        <v>-143937.20000000001</v>
      </c>
      <c r="AJ47" t="b">
        <v>0</v>
      </c>
      <c r="AK47">
        <v>0</v>
      </c>
      <c r="AL47">
        <v>0.78500000000000003</v>
      </c>
      <c r="AM47">
        <v>0.24</v>
      </c>
      <c r="AN47">
        <v>0</v>
      </c>
      <c r="AO47">
        <v>0</v>
      </c>
      <c r="AP47">
        <v>0</v>
      </c>
      <c r="AQ47">
        <v>322453.87</v>
      </c>
      <c r="AR47">
        <v>2980564.9</v>
      </c>
      <c r="AS47">
        <v>0.108185</v>
      </c>
      <c r="AT47">
        <v>-143937.20000000001</v>
      </c>
      <c r="AU47">
        <v>-143874.93</v>
      </c>
      <c r="AV47">
        <v>0</v>
      </c>
      <c r="AW47">
        <v>-143874.93</v>
      </c>
      <c r="AX47">
        <v>3023778.58</v>
      </c>
      <c r="AY47" t="s">
        <v>122</v>
      </c>
    </row>
    <row r="48" spans="1:51" hidden="1" x14ac:dyDescent="0.3">
      <c r="A48" s="2">
        <v>45961</v>
      </c>
      <c r="B48" t="s">
        <v>49</v>
      </c>
      <c r="C48" t="s">
        <v>56</v>
      </c>
      <c r="D48">
        <v>17</v>
      </c>
      <c r="E48">
        <v>2724042.47</v>
      </c>
      <c r="F48">
        <v>-2.8081751123935701E-2</v>
      </c>
      <c r="G48" t="s">
        <v>93</v>
      </c>
      <c r="H48">
        <v>-1.475937392927937E-2</v>
      </c>
      <c r="I48" t="s">
        <v>91</v>
      </c>
      <c r="J48">
        <v>0.1736381830957707</v>
      </c>
      <c r="K48" t="s">
        <v>91</v>
      </c>
      <c r="L48">
        <v>2.1608920707852829E-2</v>
      </c>
      <c r="M48" t="s">
        <v>92</v>
      </c>
      <c r="N48">
        <v>2.7244495658647131E-5</v>
      </c>
      <c r="O48" t="s">
        <v>93</v>
      </c>
      <c r="P48">
        <v>0</v>
      </c>
      <c r="Q48" t="s">
        <v>93</v>
      </c>
      <c r="R48">
        <v>-6.9648818843091971E-3</v>
      </c>
      <c r="S48" t="s">
        <v>93</v>
      </c>
      <c r="T48">
        <v>-5.9860954030860022E-5</v>
      </c>
      <c r="U48" t="s">
        <v>93</v>
      </c>
      <c r="V48">
        <v>0</v>
      </c>
      <c r="W48">
        <v>-76495.88</v>
      </c>
      <c r="X48">
        <v>-40205.160000000003</v>
      </c>
      <c r="Y48">
        <v>39416.480000000003</v>
      </c>
      <c r="Z48">
        <v>0</v>
      </c>
      <c r="AA48">
        <v>74.22</v>
      </c>
      <c r="AB48">
        <v>-18972.63</v>
      </c>
      <c r="AC48">
        <v>-163.06</v>
      </c>
      <c r="AD48">
        <v>2646683.69</v>
      </c>
      <c r="AE48">
        <v>5.3832999999999999E-2</v>
      </c>
      <c r="AF48" t="s">
        <v>94</v>
      </c>
      <c r="AG48">
        <v>142477.82</v>
      </c>
      <c r="AH48">
        <v>252714.25</v>
      </c>
      <c r="AI48">
        <v>-110236.43</v>
      </c>
      <c r="AJ48" t="b">
        <v>0</v>
      </c>
      <c r="AK48">
        <v>0</v>
      </c>
      <c r="AL48">
        <v>0.78500000000000003</v>
      </c>
      <c r="AM48">
        <v>0.24</v>
      </c>
      <c r="AN48">
        <v>0</v>
      </c>
      <c r="AO48">
        <v>0</v>
      </c>
      <c r="AP48">
        <v>0</v>
      </c>
      <c r="AQ48">
        <v>252714.25</v>
      </c>
      <c r="AR48">
        <v>2724042.47</v>
      </c>
      <c r="AS48">
        <v>9.2771999999999993E-2</v>
      </c>
      <c r="AT48">
        <v>-110236.43</v>
      </c>
      <c r="AU48">
        <v>-110162.22</v>
      </c>
      <c r="AV48">
        <v>0</v>
      </c>
      <c r="AW48">
        <v>-110162.22</v>
      </c>
      <c r="AX48">
        <v>2756845.91</v>
      </c>
      <c r="AY48" t="s">
        <v>122</v>
      </c>
    </row>
    <row r="49" spans="1:51" hidden="1" x14ac:dyDescent="0.3">
      <c r="A49" s="2">
        <v>45961</v>
      </c>
      <c r="B49" t="s">
        <v>49</v>
      </c>
      <c r="C49" t="s">
        <v>57</v>
      </c>
      <c r="D49">
        <v>16</v>
      </c>
      <c r="E49">
        <v>2559981.85</v>
      </c>
      <c r="F49">
        <v>-3.3110490297086827E-2</v>
      </c>
      <c r="G49" t="s">
        <v>93</v>
      </c>
      <c r="H49">
        <v>-1.3908146231078441E-2</v>
      </c>
      <c r="I49" t="s">
        <v>91</v>
      </c>
      <c r="J49">
        <v>0.17047010804556539</v>
      </c>
      <c r="K49" t="s">
        <v>91</v>
      </c>
      <c r="L49">
        <v>2.7250419923611279E-2</v>
      </c>
      <c r="M49" t="s">
        <v>92</v>
      </c>
      <c r="N49">
        <v>2.098261688136848E-5</v>
      </c>
      <c r="O49" t="s">
        <v>93</v>
      </c>
      <c r="P49">
        <v>0</v>
      </c>
      <c r="Q49" t="s">
        <v>93</v>
      </c>
      <c r="R49">
        <v>-8.2790551828958621E-3</v>
      </c>
      <c r="S49" t="s">
        <v>93</v>
      </c>
      <c r="T49">
        <v>-7.2112044321661958E-5</v>
      </c>
      <c r="U49" t="s">
        <v>93</v>
      </c>
      <c r="V49">
        <v>0</v>
      </c>
      <c r="W49">
        <v>-84762.25</v>
      </c>
      <c r="X49">
        <v>-35604.6</v>
      </c>
      <c r="Y49">
        <v>36366.699999999997</v>
      </c>
      <c r="Z49">
        <v>0</v>
      </c>
      <c r="AA49">
        <v>53.72</v>
      </c>
      <c r="AB49">
        <v>-21194.23</v>
      </c>
      <c r="AC49">
        <v>-184.61</v>
      </c>
      <c r="AD49">
        <v>2475927.98</v>
      </c>
      <c r="AE49">
        <v>6.4473000000000003E-2</v>
      </c>
      <c r="AF49" t="s">
        <v>94</v>
      </c>
      <c r="AG49">
        <v>159631.26</v>
      </c>
      <c r="AH49">
        <v>285910.3</v>
      </c>
      <c r="AI49">
        <v>-126279.03999999999</v>
      </c>
      <c r="AJ49" t="b">
        <v>0</v>
      </c>
      <c r="AK49">
        <v>0</v>
      </c>
      <c r="AL49">
        <v>0.78500000000000003</v>
      </c>
      <c r="AM49">
        <v>0.24</v>
      </c>
      <c r="AN49">
        <v>0</v>
      </c>
      <c r="AO49">
        <v>0</v>
      </c>
      <c r="AP49">
        <v>0</v>
      </c>
      <c r="AQ49">
        <v>285910.3</v>
      </c>
      <c r="AR49">
        <v>2559981.85</v>
      </c>
      <c r="AS49">
        <v>0.11168500000000001</v>
      </c>
      <c r="AT49">
        <v>-126279.03999999999</v>
      </c>
      <c r="AU49">
        <v>-126225.32</v>
      </c>
      <c r="AV49">
        <v>0</v>
      </c>
      <c r="AW49">
        <v>-126225.32</v>
      </c>
      <c r="AX49">
        <v>2602153.2999999998</v>
      </c>
      <c r="AY49" t="s">
        <v>122</v>
      </c>
    </row>
    <row r="50" spans="1:51" hidden="1" x14ac:dyDescent="0.3">
      <c r="A50" s="2">
        <v>45961</v>
      </c>
      <c r="B50" t="s">
        <v>49</v>
      </c>
      <c r="C50" t="s">
        <v>58</v>
      </c>
      <c r="D50">
        <v>15</v>
      </c>
      <c r="E50">
        <v>4349482.1100000003</v>
      </c>
      <c r="F50">
        <v>-2.860156571187732E-2</v>
      </c>
      <c r="G50" t="s">
        <v>91</v>
      </c>
      <c r="H50">
        <v>-1.4678018024254341E-2</v>
      </c>
      <c r="I50" t="s">
        <v>91</v>
      </c>
      <c r="J50">
        <v>0.1726056860113811</v>
      </c>
      <c r="K50" t="s">
        <v>91</v>
      </c>
      <c r="L50">
        <v>1.85583335733252E-2</v>
      </c>
      <c r="M50" t="s">
        <v>92</v>
      </c>
      <c r="N50">
        <v>1.5791128540945701E-5</v>
      </c>
      <c r="O50" t="s">
        <v>93</v>
      </c>
      <c r="P50">
        <v>0</v>
      </c>
      <c r="Q50" t="s">
        <v>93</v>
      </c>
      <c r="R50">
        <v>-8.4162459670689676E-3</v>
      </c>
      <c r="S50" t="s">
        <v>93</v>
      </c>
      <c r="T50">
        <v>-8.6088265125107056E-5</v>
      </c>
      <c r="U50" t="s">
        <v>93</v>
      </c>
      <c r="V50">
        <v>0</v>
      </c>
      <c r="W50">
        <v>-124402</v>
      </c>
      <c r="X50">
        <v>-63841.78</v>
      </c>
      <c r="Y50">
        <v>62562.11</v>
      </c>
      <c r="Z50">
        <v>0</v>
      </c>
      <c r="AA50">
        <v>68.680000000000007</v>
      </c>
      <c r="AB50">
        <v>-36606.31</v>
      </c>
      <c r="AC50">
        <v>-374.44</v>
      </c>
      <c r="AD50">
        <v>4223731.76</v>
      </c>
      <c r="AE50">
        <v>4.7760999999999998E-2</v>
      </c>
      <c r="AF50" t="s">
        <v>94</v>
      </c>
      <c r="AG50">
        <v>201730.54</v>
      </c>
      <c r="AH50">
        <v>374036.07</v>
      </c>
      <c r="AI50">
        <v>-172305.53</v>
      </c>
      <c r="AJ50" t="b">
        <v>0</v>
      </c>
      <c r="AK50">
        <v>0</v>
      </c>
      <c r="AL50">
        <v>0.78500000000000003</v>
      </c>
      <c r="AM50">
        <v>0.24</v>
      </c>
      <c r="AN50">
        <v>0</v>
      </c>
      <c r="AO50">
        <v>0</v>
      </c>
      <c r="AP50">
        <v>0</v>
      </c>
      <c r="AQ50">
        <v>374036.07</v>
      </c>
      <c r="AR50">
        <v>4349482.1100000003</v>
      </c>
      <c r="AS50">
        <v>8.5996000000000003E-2</v>
      </c>
      <c r="AT50">
        <v>-172305.53</v>
      </c>
      <c r="AU50">
        <v>-172236.85</v>
      </c>
      <c r="AV50">
        <v>0</v>
      </c>
      <c r="AW50">
        <v>-172236.85</v>
      </c>
      <c r="AX50">
        <v>4395968.6100000003</v>
      </c>
      <c r="AY50" t="s">
        <v>122</v>
      </c>
    </row>
    <row r="51" spans="1:51" x14ac:dyDescent="0.3">
      <c r="A51" s="2">
        <v>45961</v>
      </c>
      <c r="B51" t="s">
        <v>49</v>
      </c>
      <c r="C51" t="s">
        <v>59</v>
      </c>
      <c r="D51">
        <v>14</v>
      </c>
      <c r="E51">
        <v>2983355.65</v>
      </c>
      <c r="F51">
        <v>-2.9170676853289539E-2</v>
      </c>
      <c r="G51" t="s">
        <v>91</v>
      </c>
      <c r="H51">
        <v>-1.543860007496912E-2</v>
      </c>
      <c r="I51" t="s">
        <v>91</v>
      </c>
      <c r="J51">
        <v>0.18440638902386461</v>
      </c>
      <c r="K51" t="s">
        <v>91</v>
      </c>
      <c r="L51">
        <v>1.1787644971249371E-2</v>
      </c>
      <c r="M51" t="s">
        <v>92</v>
      </c>
      <c r="N51">
        <v>8.4027682544301823E-6</v>
      </c>
      <c r="O51" t="s">
        <v>93</v>
      </c>
      <c r="P51">
        <v>0</v>
      </c>
      <c r="Q51" t="s">
        <v>93</v>
      </c>
      <c r="R51">
        <v>-1.4417481146479351E-2</v>
      </c>
      <c r="S51" t="s">
        <v>93</v>
      </c>
      <c r="T51">
        <v>-1.3950460180503729E-4</v>
      </c>
      <c r="U51" t="s">
        <v>93</v>
      </c>
      <c r="V51">
        <v>0</v>
      </c>
      <c r="W51">
        <v>-87026.5</v>
      </c>
      <c r="X51">
        <v>-46058.83</v>
      </c>
      <c r="Y51">
        <v>45845.82</v>
      </c>
      <c r="Z51">
        <v>0</v>
      </c>
      <c r="AA51">
        <v>25.07</v>
      </c>
      <c r="AB51">
        <v>-43012.47</v>
      </c>
      <c r="AC51">
        <v>-416.19</v>
      </c>
      <c r="AD51">
        <v>2896091.06</v>
      </c>
      <c r="AE51">
        <v>3.7531000000000002E-2</v>
      </c>
      <c r="AF51" t="s">
        <v>94</v>
      </c>
      <c r="AG51">
        <v>108694.37</v>
      </c>
      <c r="AH51">
        <v>254870.66</v>
      </c>
      <c r="AI51">
        <v>-146176.29</v>
      </c>
      <c r="AJ51" t="b">
        <v>0</v>
      </c>
      <c r="AK51">
        <v>0</v>
      </c>
      <c r="AL51">
        <v>0.78500000000000003</v>
      </c>
      <c r="AM51">
        <v>0.24</v>
      </c>
      <c r="AN51">
        <v>0</v>
      </c>
      <c r="AO51">
        <v>0</v>
      </c>
      <c r="AP51">
        <v>0</v>
      </c>
      <c r="AQ51">
        <v>254870.66</v>
      </c>
      <c r="AR51">
        <v>2983355.65</v>
      </c>
      <c r="AS51">
        <v>8.5431000000000007E-2</v>
      </c>
      <c r="AT51">
        <v>-146176.29</v>
      </c>
      <c r="AU51">
        <v>-146151.22</v>
      </c>
      <c r="AV51">
        <v>0</v>
      </c>
      <c r="AW51">
        <v>-146151.22</v>
      </c>
      <c r="AX51">
        <v>3042242.28</v>
      </c>
      <c r="AY51" t="s">
        <v>122</v>
      </c>
    </row>
    <row r="52" spans="1:51" hidden="1" x14ac:dyDescent="0.3">
      <c r="A52" s="2">
        <v>45961</v>
      </c>
      <c r="B52" t="s">
        <v>49</v>
      </c>
      <c r="C52" t="s">
        <v>60</v>
      </c>
      <c r="D52">
        <v>13</v>
      </c>
      <c r="E52">
        <v>3038266.8</v>
      </c>
      <c r="F52">
        <v>-3.2219598815695749E-2</v>
      </c>
      <c r="G52" t="s">
        <v>91</v>
      </c>
      <c r="H52">
        <v>-1.5688632713301731E-2</v>
      </c>
      <c r="I52" t="s">
        <v>91</v>
      </c>
      <c r="J52">
        <v>0.18362427896533709</v>
      </c>
      <c r="K52" t="s">
        <v>91</v>
      </c>
      <c r="L52">
        <v>1.8008064467509629E-2</v>
      </c>
      <c r="M52" t="s">
        <v>92</v>
      </c>
      <c r="N52">
        <v>3.201243473988157E-5</v>
      </c>
      <c r="O52" t="s">
        <v>93</v>
      </c>
      <c r="P52">
        <v>0</v>
      </c>
      <c r="Q52" t="s">
        <v>93</v>
      </c>
      <c r="R52">
        <v>-1.9608256900932059E-2</v>
      </c>
      <c r="S52" t="s">
        <v>93</v>
      </c>
      <c r="T52">
        <v>-1.807433398365305E-4</v>
      </c>
      <c r="U52" t="s">
        <v>93</v>
      </c>
      <c r="V52">
        <v>0</v>
      </c>
      <c r="W52">
        <v>-97891.74</v>
      </c>
      <c r="X52">
        <v>-47666.25</v>
      </c>
      <c r="Y52">
        <v>46491.63</v>
      </c>
      <c r="Z52">
        <v>0</v>
      </c>
      <c r="AA52">
        <v>97.26</v>
      </c>
      <c r="AB52">
        <v>-59575.12</v>
      </c>
      <c r="AC52">
        <v>-549.15</v>
      </c>
      <c r="AD52">
        <v>2939103.18</v>
      </c>
      <c r="AE52">
        <v>3.3959999999999997E-2</v>
      </c>
      <c r="AF52" t="s">
        <v>94</v>
      </c>
      <c r="AG52">
        <v>99810.8</v>
      </c>
      <c r="AH52">
        <v>204316.71</v>
      </c>
      <c r="AI52">
        <v>-104505.91</v>
      </c>
      <c r="AJ52" t="b">
        <v>0</v>
      </c>
      <c r="AK52">
        <v>0</v>
      </c>
      <c r="AL52">
        <v>0.78500000000000003</v>
      </c>
      <c r="AM52">
        <v>0.24</v>
      </c>
      <c r="AN52">
        <v>0</v>
      </c>
      <c r="AO52">
        <v>0</v>
      </c>
      <c r="AP52">
        <v>0</v>
      </c>
      <c r="AQ52">
        <v>204316.71</v>
      </c>
      <c r="AR52">
        <v>3038266.8</v>
      </c>
      <c r="AS52">
        <v>6.7248000000000002E-2</v>
      </c>
      <c r="AT52">
        <v>-104505.91</v>
      </c>
      <c r="AU52">
        <v>-104408.65</v>
      </c>
      <c r="AV52">
        <v>0</v>
      </c>
      <c r="AW52">
        <v>-104408.65</v>
      </c>
      <c r="AX52">
        <v>3043511.83</v>
      </c>
      <c r="AY52" t="s">
        <v>122</v>
      </c>
    </row>
    <row r="53" spans="1:51" hidden="1" x14ac:dyDescent="0.3">
      <c r="A53" s="2">
        <v>45961</v>
      </c>
      <c r="B53" t="s">
        <v>49</v>
      </c>
      <c r="C53" t="s">
        <v>61</v>
      </c>
      <c r="D53">
        <v>12</v>
      </c>
      <c r="E53">
        <v>2948745.81</v>
      </c>
      <c r="F53">
        <v>-3.0286584670930119E-2</v>
      </c>
      <c r="G53" t="s">
        <v>93</v>
      </c>
      <c r="H53">
        <v>-1.558642122223519E-2</v>
      </c>
      <c r="I53" t="s">
        <v>91</v>
      </c>
      <c r="J53">
        <v>0.17641299759668519</v>
      </c>
      <c r="K53" t="s">
        <v>91</v>
      </c>
      <c r="L53">
        <v>1.1213206195935939E-2</v>
      </c>
      <c r="M53" t="s">
        <v>92</v>
      </c>
      <c r="N53">
        <v>4.4596322471347583E-5</v>
      </c>
      <c r="O53" t="s">
        <v>93</v>
      </c>
      <c r="P53">
        <v>0</v>
      </c>
      <c r="Q53" t="s">
        <v>93</v>
      </c>
      <c r="R53">
        <v>-1.957533280822896E-2</v>
      </c>
      <c r="S53" t="s">
        <v>93</v>
      </c>
      <c r="T53">
        <v>-1.8477489046451879E-4</v>
      </c>
      <c r="U53" t="s">
        <v>93</v>
      </c>
      <c r="V53">
        <v>0</v>
      </c>
      <c r="W53">
        <v>-89307.44</v>
      </c>
      <c r="X53">
        <v>-45960.39</v>
      </c>
      <c r="Y53">
        <v>43349.760000000002</v>
      </c>
      <c r="Z53">
        <v>0</v>
      </c>
      <c r="AA53">
        <v>131.5</v>
      </c>
      <c r="AB53">
        <v>-57722.68</v>
      </c>
      <c r="AC53">
        <v>-544.85</v>
      </c>
      <c r="AD53">
        <v>2856696.23</v>
      </c>
      <c r="AE53">
        <v>3.9233999999999998E-2</v>
      </c>
      <c r="AF53" t="s">
        <v>94</v>
      </c>
      <c r="AG53">
        <v>112078.6</v>
      </c>
      <c r="AH53">
        <v>270249.31</v>
      </c>
      <c r="AI53">
        <v>-158170.71</v>
      </c>
      <c r="AJ53" t="b">
        <v>0</v>
      </c>
      <c r="AK53">
        <v>0</v>
      </c>
      <c r="AL53">
        <v>0.78500000000000003</v>
      </c>
      <c r="AM53">
        <v>0.24</v>
      </c>
      <c r="AN53">
        <v>0</v>
      </c>
      <c r="AO53">
        <v>0</v>
      </c>
      <c r="AP53">
        <v>0</v>
      </c>
      <c r="AQ53">
        <v>270249.31</v>
      </c>
      <c r="AR53">
        <v>2948745.81</v>
      </c>
      <c r="AS53">
        <v>9.1648999999999994E-2</v>
      </c>
      <c r="AT53">
        <v>-158170.71</v>
      </c>
      <c r="AU53">
        <v>-158039.21</v>
      </c>
      <c r="AV53">
        <v>0</v>
      </c>
      <c r="AW53">
        <v>-158039.21</v>
      </c>
      <c r="AX53">
        <v>3014735.44</v>
      </c>
      <c r="AY53" t="s">
        <v>122</v>
      </c>
    </row>
    <row r="54" spans="1:51" hidden="1" x14ac:dyDescent="0.3">
      <c r="A54" s="2">
        <v>45961</v>
      </c>
      <c r="B54" t="s">
        <v>49</v>
      </c>
      <c r="C54" t="s">
        <v>62</v>
      </c>
      <c r="D54">
        <v>11</v>
      </c>
      <c r="E54">
        <v>3285945.9</v>
      </c>
      <c r="F54">
        <v>-3.7256894866288928E-2</v>
      </c>
      <c r="G54" t="s">
        <v>91</v>
      </c>
      <c r="H54">
        <v>-1.6713800176484519E-2</v>
      </c>
      <c r="I54" t="s">
        <v>91</v>
      </c>
      <c r="J54">
        <v>0.18720154596766361</v>
      </c>
      <c r="K54" t="s">
        <v>91</v>
      </c>
      <c r="L54">
        <v>1.543075042098891E-2</v>
      </c>
      <c r="M54" t="s">
        <v>92</v>
      </c>
      <c r="N54">
        <v>2.1970018932327641E-5</v>
      </c>
      <c r="O54" t="s">
        <v>93</v>
      </c>
      <c r="P54">
        <v>0</v>
      </c>
      <c r="Q54" t="s">
        <v>93</v>
      </c>
      <c r="R54">
        <v>-1.3791076545447031E-2</v>
      </c>
      <c r="S54" t="s">
        <v>93</v>
      </c>
      <c r="T54">
        <v>-1.289045796206764E-4</v>
      </c>
      <c r="U54" t="s">
        <v>93</v>
      </c>
      <c r="V54">
        <v>0</v>
      </c>
      <c r="W54">
        <v>-122424.14</v>
      </c>
      <c r="X54">
        <v>-54920.639999999999</v>
      </c>
      <c r="Y54">
        <v>51261.18</v>
      </c>
      <c r="Z54">
        <v>0</v>
      </c>
      <c r="AA54">
        <v>72.19</v>
      </c>
      <c r="AB54">
        <v>-45316.73</v>
      </c>
      <c r="AC54">
        <v>-423.57</v>
      </c>
      <c r="AD54">
        <v>3159790.1</v>
      </c>
      <c r="AE54">
        <v>2.5248E-2</v>
      </c>
      <c r="AF54" t="s">
        <v>94</v>
      </c>
      <c r="AG54">
        <v>79779.88</v>
      </c>
      <c r="AH54">
        <v>168466.25</v>
      </c>
      <c r="AI54">
        <v>-88686.37</v>
      </c>
      <c r="AJ54" t="b">
        <v>0</v>
      </c>
      <c r="AK54">
        <v>0</v>
      </c>
      <c r="AL54">
        <v>0.78500000000000003</v>
      </c>
      <c r="AM54">
        <v>0.24</v>
      </c>
      <c r="AN54">
        <v>0</v>
      </c>
      <c r="AO54">
        <v>0</v>
      </c>
      <c r="AP54">
        <v>0</v>
      </c>
      <c r="AQ54">
        <v>168466.25</v>
      </c>
      <c r="AR54">
        <v>3285945.9</v>
      </c>
      <c r="AS54">
        <v>5.1269000000000002E-2</v>
      </c>
      <c r="AT54">
        <v>-88686.37</v>
      </c>
      <c r="AU54">
        <v>-88614.18</v>
      </c>
      <c r="AV54">
        <v>0</v>
      </c>
      <c r="AW54">
        <v>-88614.18</v>
      </c>
      <c r="AX54">
        <v>3248404.29</v>
      </c>
      <c r="AY54" t="s">
        <v>122</v>
      </c>
    </row>
    <row r="55" spans="1:51" hidden="1" x14ac:dyDescent="0.3">
      <c r="A55" s="2">
        <v>45961</v>
      </c>
      <c r="B55" t="s">
        <v>49</v>
      </c>
      <c r="C55" t="s">
        <v>63</v>
      </c>
      <c r="D55">
        <v>10</v>
      </c>
      <c r="E55">
        <v>2716445.11</v>
      </c>
      <c r="F55">
        <v>-2.7709787181559909E-2</v>
      </c>
      <c r="G55" t="s">
        <v>93</v>
      </c>
      <c r="H55">
        <v>-1.5936530075503379E-2</v>
      </c>
      <c r="I55" t="s">
        <v>91</v>
      </c>
      <c r="J55">
        <v>0.18191014647073431</v>
      </c>
      <c r="K55" t="s">
        <v>91</v>
      </c>
      <c r="L55">
        <v>2.1322571808025811E-2</v>
      </c>
      <c r="M55" t="s">
        <v>92</v>
      </c>
      <c r="N55">
        <v>2.666101527762018E-5</v>
      </c>
      <c r="O55" t="s">
        <v>93</v>
      </c>
      <c r="P55">
        <v>0</v>
      </c>
      <c r="Q55" t="s">
        <v>93</v>
      </c>
      <c r="R55">
        <v>-1.772037660812429E-2</v>
      </c>
      <c r="S55" t="s">
        <v>93</v>
      </c>
      <c r="T55">
        <v>-1.6990498994526941E-4</v>
      </c>
      <c r="U55" t="s">
        <v>93</v>
      </c>
      <c r="V55">
        <v>0</v>
      </c>
      <c r="W55">
        <v>-75272.12</v>
      </c>
      <c r="X55">
        <v>-43290.71</v>
      </c>
      <c r="Y55">
        <v>41179.08</v>
      </c>
      <c r="Z55">
        <v>0</v>
      </c>
      <c r="AA55">
        <v>72.42</v>
      </c>
      <c r="AB55">
        <v>-48136.43</v>
      </c>
      <c r="AC55">
        <v>-461.54</v>
      </c>
      <c r="AD55">
        <v>2638988.94</v>
      </c>
      <c r="AE55">
        <v>3.7253000000000001E-2</v>
      </c>
      <c r="AF55" t="s">
        <v>94</v>
      </c>
      <c r="AG55">
        <v>98309.04</v>
      </c>
      <c r="AH55">
        <v>187378.53</v>
      </c>
      <c r="AI55">
        <v>-89069.49</v>
      </c>
      <c r="AJ55" t="b">
        <v>0</v>
      </c>
      <c r="AK55">
        <v>0</v>
      </c>
      <c r="AL55">
        <v>0.78500000000000003</v>
      </c>
      <c r="AM55">
        <v>0.24</v>
      </c>
      <c r="AN55">
        <v>0</v>
      </c>
      <c r="AO55">
        <v>0</v>
      </c>
      <c r="AP55">
        <v>0</v>
      </c>
      <c r="AQ55">
        <v>187378.53</v>
      </c>
      <c r="AR55">
        <v>2716445.11</v>
      </c>
      <c r="AS55">
        <v>6.8978999999999999E-2</v>
      </c>
      <c r="AT55">
        <v>-89069.49</v>
      </c>
      <c r="AU55">
        <v>-88997.07</v>
      </c>
      <c r="AV55">
        <v>0</v>
      </c>
      <c r="AW55">
        <v>-88997.07</v>
      </c>
      <c r="AX55">
        <v>2727986.01</v>
      </c>
      <c r="AY55" t="s">
        <v>122</v>
      </c>
    </row>
    <row r="56" spans="1:51" hidden="1" x14ac:dyDescent="0.3">
      <c r="A56" s="2">
        <v>45961</v>
      </c>
      <c r="B56" t="s">
        <v>49</v>
      </c>
      <c r="C56" t="s">
        <v>64</v>
      </c>
      <c r="D56">
        <v>9</v>
      </c>
      <c r="E56">
        <v>4943312.74</v>
      </c>
      <c r="F56">
        <v>-2.792595576279551E-2</v>
      </c>
      <c r="G56" t="s">
        <v>93</v>
      </c>
      <c r="H56">
        <v>-1.6806735775107749E-2</v>
      </c>
      <c r="I56" t="s">
        <v>91</v>
      </c>
      <c r="J56">
        <v>0.18803694865762929</v>
      </c>
      <c r="K56" t="s">
        <v>91</v>
      </c>
      <c r="L56">
        <v>9.8046267630525936E-3</v>
      </c>
      <c r="M56" t="s">
        <v>92</v>
      </c>
      <c r="N56">
        <v>3.4521190377902189E-4</v>
      </c>
      <c r="O56" t="s">
        <v>93</v>
      </c>
      <c r="P56">
        <v>0</v>
      </c>
      <c r="Q56" t="s">
        <v>93</v>
      </c>
      <c r="R56">
        <v>-9.8753279984018175E-3</v>
      </c>
      <c r="S56" t="s">
        <v>93</v>
      </c>
      <c r="T56">
        <v>-9.2064325199117992E-5</v>
      </c>
      <c r="U56" t="s">
        <v>93</v>
      </c>
      <c r="V56">
        <v>0</v>
      </c>
      <c r="W56">
        <v>-138046.73000000001</v>
      </c>
      <c r="X56">
        <v>-83080.95</v>
      </c>
      <c r="Y56">
        <v>77460.45</v>
      </c>
      <c r="Z56">
        <v>0</v>
      </c>
      <c r="AA56">
        <v>1706.49</v>
      </c>
      <c r="AB56">
        <v>-48816.83</v>
      </c>
      <c r="AC56">
        <v>-455.1</v>
      </c>
      <c r="AD56">
        <v>4797939.0199999996</v>
      </c>
      <c r="AE56">
        <v>2.7064999999999999E-2</v>
      </c>
      <c r="AF56" t="s">
        <v>94</v>
      </c>
      <c r="AG56">
        <v>129858.39</v>
      </c>
      <c r="AH56">
        <v>288192.21000000002</v>
      </c>
      <c r="AI56">
        <v>-158333.82</v>
      </c>
      <c r="AJ56" t="b">
        <v>0</v>
      </c>
      <c r="AK56">
        <v>0</v>
      </c>
      <c r="AL56">
        <v>0.78500000000000003</v>
      </c>
      <c r="AM56">
        <v>0.24</v>
      </c>
      <c r="AN56">
        <v>0</v>
      </c>
      <c r="AO56">
        <v>0</v>
      </c>
      <c r="AP56">
        <v>0</v>
      </c>
      <c r="AQ56">
        <v>288192.21000000002</v>
      </c>
      <c r="AR56">
        <v>4943312.74</v>
      </c>
      <c r="AS56">
        <v>5.8298999999999997E-2</v>
      </c>
      <c r="AT56">
        <v>-158333.82</v>
      </c>
      <c r="AU56">
        <v>-156627.32999999999</v>
      </c>
      <c r="AV56">
        <v>0</v>
      </c>
      <c r="AW56">
        <v>-156627.32999999999</v>
      </c>
      <c r="AX56">
        <v>4954566.34</v>
      </c>
      <c r="AY56" t="s">
        <v>122</v>
      </c>
    </row>
    <row r="57" spans="1:51" hidden="1" x14ac:dyDescent="0.3">
      <c r="A57" s="2">
        <v>45961</v>
      </c>
      <c r="B57" t="s">
        <v>49</v>
      </c>
      <c r="C57" t="s">
        <v>65</v>
      </c>
      <c r="D57">
        <v>8</v>
      </c>
      <c r="E57">
        <v>5151310.04</v>
      </c>
      <c r="F57">
        <v>-3.3553535228476893E-2</v>
      </c>
      <c r="G57" t="s">
        <v>91</v>
      </c>
      <c r="H57">
        <v>-1.665482011324125E-2</v>
      </c>
      <c r="I57" t="s">
        <v>91</v>
      </c>
      <c r="J57">
        <v>0.18910081351691721</v>
      </c>
      <c r="K57" t="s">
        <v>91</v>
      </c>
      <c r="L57">
        <v>7.9645373695133598E-3</v>
      </c>
      <c r="M57" t="s">
        <v>92</v>
      </c>
      <c r="N57">
        <v>0</v>
      </c>
      <c r="O57" t="s">
        <v>93</v>
      </c>
      <c r="P57">
        <v>0</v>
      </c>
      <c r="Q57" t="s">
        <v>93</v>
      </c>
      <c r="R57">
        <v>-8.7127287847166852E-3</v>
      </c>
      <c r="S57" t="s">
        <v>93</v>
      </c>
      <c r="T57">
        <v>-7.965288596691248E-5</v>
      </c>
      <c r="U57" t="s">
        <v>93</v>
      </c>
      <c r="V57">
        <v>0</v>
      </c>
      <c r="W57">
        <v>-172844.66</v>
      </c>
      <c r="X57">
        <v>-85794.14</v>
      </c>
      <c r="Y57">
        <v>81176.41</v>
      </c>
      <c r="Z57">
        <v>0</v>
      </c>
      <c r="AA57">
        <v>0</v>
      </c>
      <c r="AB57">
        <v>-44881.97</v>
      </c>
      <c r="AC57">
        <v>-410.32</v>
      </c>
      <c r="AD57">
        <v>4973847.6399999997</v>
      </c>
      <c r="AE57">
        <v>1.6175999999999999E-2</v>
      </c>
      <c r="AF57" t="s">
        <v>94</v>
      </c>
      <c r="AG57">
        <v>80455.73</v>
      </c>
      <c r="AH57">
        <v>217080.79</v>
      </c>
      <c r="AI57">
        <v>-136625.06</v>
      </c>
      <c r="AJ57" t="b">
        <v>0</v>
      </c>
      <c r="AK57">
        <v>0</v>
      </c>
      <c r="AL57">
        <v>0.78500000000000003</v>
      </c>
      <c r="AM57">
        <v>0.24</v>
      </c>
      <c r="AN57">
        <v>0</v>
      </c>
      <c r="AO57">
        <v>0</v>
      </c>
      <c r="AP57">
        <v>0</v>
      </c>
      <c r="AQ57">
        <v>217080.79</v>
      </c>
      <c r="AR57">
        <v>5151310.04</v>
      </c>
      <c r="AS57">
        <v>4.2140999999999998E-2</v>
      </c>
      <c r="AT57">
        <v>-136625.06</v>
      </c>
      <c r="AU57">
        <v>-136625.06</v>
      </c>
      <c r="AV57">
        <v>0</v>
      </c>
      <c r="AW57">
        <v>-136625.06</v>
      </c>
      <c r="AX57">
        <v>5110472.71</v>
      </c>
      <c r="AY57" t="s">
        <v>122</v>
      </c>
    </row>
    <row r="58" spans="1:51" hidden="1" x14ac:dyDescent="0.3">
      <c r="A58" s="2">
        <v>45961</v>
      </c>
      <c r="B58" t="s">
        <v>49</v>
      </c>
      <c r="C58" t="s">
        <v>66</v>
      </c>
      <c r="D58">
        <v>7</v>
      </c>
      <c r="E58">
        <v>6162266.5199999996</v>
      </c>
      <c r="F58">
        <v>-2.3485498037072009E-2</v>
      </c>
      <c r="G58" t="s">
        <v>93</v>
      </c>
      <c r="H58">
        <v>-1.7353269456733562E-2</v>
      </c>
      <c r="I58" t="s">
        <v>91</v>
      </c>
      <c r="J58">
        <v>0.20195566306210519</v>
      </c>
      <c r="K58" t="s">
        <v>91</v>
      </c>
      <c r="L58">
        <v>7.1848262480383486E-3</v>
      </c>
      <c r="M58" t="s">
        <v>92</v>
      </c>
      <c r="N58">
        <v>9.0957820067060229E-7</v>
      </c>
      <c r="O58" t="s">
        <v>93</v>
      </c>
      <c r="P58">
        <v>0</v>
      </c>
      <c r="Q58" t="s">
        <v>93</v>
      </c>
      <c r="R58">
        <v>0</v>
      </c>
      <c r="S58" t="s">
        <v>93</v>
      </c>
      <c r="T58">
        <v>0</v>
      </c>
      <c r="U58" t="s">
        <v>93</v>
      </c>
      <c r="V58">
        <v>0</v>
      </c>
      <c r="W58">
        <v>-144723.9</v>
      </c>
      <c r="X58">
        <v>-106935.47</v>
      </c>
      <c r="Y58">
        <v>103708.72</v>
      </c>
      <c r="Z58">
        <v>0</v>
      </c>
      <c r="AA58">
        <v>5.61</v>
      </c>
      <c r="AB58">
        <v>0</v>
      </c>
      <c r="AC58">
        <v>0</v>
      </c>
      <c r="AD58">
        <v>6014310.2599999998</v>
      </c>
      <c r="AE58">
        <v>1.4359E-2</v>
      </c>
      <c r="AF58" t="s">
        <v>94</v>
      </c>
      <c r="AG58">
        <v>86358.17</v>
      </c>
      <c r="AH58">
        <v>187919.85</v>
      </c>
      <c r="AI58">
        <v>-101561.68</v>
      </c>
      <c r="AJ58" t="b">
        <v>0</v>
      </c>
      <c r="AK58">
        <v>0</v>
      </c>
      <c r="AL58">
        <v>0.78500000000000003</v>
      </c>
      <c r="AM58">
        <v>0.24</v>
      </c>
      <c r="AN58">
        <v>0</v>
      </c>
      <c r="AO58">
        <v>0</v>
      </c>
      <c r="AP58">
        <v>0</v>
      </c>
      <c r="AQ58">
        <v>187919.85</v>
      </c>
      <c r="AR58">
        <v>6162266.5199999996</v>
      </c>
      <c r="AS58">
        <v>3.0495000000000001E-2</v>
      </c>
      <c r="AT58">
        <v>-101561.68</v>
      </c>
      <c r="AU58">
        <v>-101556.07</v>
      </c>
      <c r="AV58">
        <v>0</v>
      </c>
      <c r="AW58">
        <v>-101556.07</v>
      </c>
      <c r="AX58">
        <v>6115866.3399999999</v>
      </c>
      <c r="AY58" t="s">
        <v>122</v>
      </c>
    </row>
    <row r="59" spans="1:51" hidden="1" x14ac:dyDescent="0.3">
      <c r="A59" s="2">
        <v>45961</v>
      </c>
      <c r="B59" t="s">
        <v>49</v>
      </c>
      <c r="C59" t="s">
        <v>67</v>
      </c>
      <c r="D59">
        <v>6</v>
      </c>
      <c r="E59">
        <v>7795952.7999999998</v>
      </c>
      <c r="F59">
        <v>-3.380336462390459E-2</v>
      </c>
      <c r="G59" t="s">
        <v>95</v>
      </c>
      <c r="H59">
        <v>-1.7691446467127E-2</v>
      </c>
      <c r="I59" t="s">
        <v>91</v>
      </c>
      <c r="J59">
        <v>0.19713103229520451</v>
      </c>
      <c r="K59" t="s">
        <v>91</v>
      </c>
      <c r="L59">
        <v>3.2609071770091438E-3</v>
      </c>
      <c r="M59" t="s">
        <v>92</v>
      </c>
      <c r="N59">
        <v>0</v>
      </c>
      <c r="O59" t="s">
        <v>93</v>
      </c>
      <c r="P59">
        <v>0</v>
      </c>
      <c r="Q59" t="s">
        <v>93</v>
      </c>
      <c r="R59">
        <v>0</v>
      </c>
      <c r="S59" t="s">
        <v>93</v>
      </c>
      <c r="T59">
        <v>0</v>
      </c>
      <c r="U59" t="s">
        <v>93</v>
      </c>
      <c r="V59">
        <v>0</v>
      </c>
      <c r="W59">
        <v>-263529.44</v>
      </c>
      <c r="X59">
        <v>-137921.68</v>
      </c>
      <c r="Y59">
        <v>128068.69</v>
      </c>
      <c r="Z59">
        <v>0</v>
      </c>
      <c r="AA59">
        <v>0</v>
      </c>
      <c r="AB59">
        <v>0</v>
      </c>
      <c r="AC59">
        <v>0</v>
      </c>
      <c r="AD59">
        <v>7522570.3700000001</v>
      </c>
      <c r="AE59">
        <v>1.1247E-2</v>
      </c>
      <c r="AF59" t="s">
        <v>96</v>
      </c>
      <c r="AG59">
        <v>84603.54</v>
      </c>
      <c r="AH59">
        <v>213529</v>
      </c>
      <c r="AI59">
        <v>-128925.46</v>
      </c>
      <c r="AJ59" t="b">
        <v>0</v>
      </c>
      <c r="AK59">
        <v>0</v>
      </c>
      <c r="AL59">
        <v>0.78500000000000003</v>
      </c>
      <c r="AM59">
        <v>0.24</v>
      </c>
      <c r="AN59">
        <v>0</v>
      </c>
      <c r="AO59">
        <v>0</v>
      </c>
      <c r="AP59">
        <v>0</v>
      </c>
      <c r="AQ59">
        <v>213529</v>
      </c>
      <c r="AR59">
        <v>7795952.7999999998</v>
      </c>
      <c r="AS59">
        <v>2.7390000000000001E-2</v>
      </c>
      <c r="AT59">
        <v>-128925.46</v>
      </c>
      <c r="AU59">
        <v>-128925.46</v>
      </c>
      <c r="AV59">
        <v>0</v>
      </c>
      <c r="AW59">
        <v>-128925.46</v>
      </c>
      <c r="AX59">
        <v>7651495.8200000003</v>
      </c>
      <c r="AY59" t="s">
        <v>122</v>
      </c>
    </row>
    <row r="60" spans="1:51" hidden="1" x14ac:dyDescent="0.3">
      <c r="A60" s="2">
        <v>45961</v>
      </c>
      <c r="B60" t="s">
        <v>49</v>
      </c>
      <c r="C60" t="s">
        <v>68</v>
      </c>
      <c r="D60">
        <v>5</v>
      </c>
      <c r="E60">
        <v>7268939.2999999998</v>
      </c>
      <c r="F60">
        <v>-2.0864426493365781E-2</v>
      </c>
      <c r="G60" t="s">
        <v>95</v>
      </c>
      <c r="H60">
        <v>-1.6609347999999999E-2</v>
      </c>
      <c r="I60" t="s">
        <v>90</v>
      </c>
      <c r="J60">
        <v>0</v>
      </c>
      <c r="K60" t="s">
        <v>97</v>
      </c>
      <c r="L60">
        <v>0</v>
      </c>
      <c r="M60" t="s">
        <v>97</v>
      </c>
      <c r="N60">
        <v>0</v>
      </c>
      <c r="O60" t="s">
        <v>97</v>
      </c>
      <c r="P60">
        <v>0</v>
      </c>
      <c r="Q60" t="s">
        <v>97</v>
      </c>
      <c r="R60">
        <v>0</v>
      </c>
      <c r="S60" t="s">
        <v>97</v>
      </c>
      <c r="T60">
        <v>0</v>
      </c>
      <c r="U60" t="s">
        <v>97</v>
      </c>
      <c r="V60">
        <v>0</v>
      </c>
      <c r="W60">
        <v>-151662.25</v>
      </c>
      <c r="X60">
        <v>-120732.34</v>
      </c>
      <c r="Y60">
        <v>0</v>
      </c>
      <c r="Z60">
        <v>0</v>
      </c>
      <c r="AA60">
        <v>0</v>
      </c>
      <c r="AB60">
        <v>0</v>
      </c>
      <c r="AC60">
        <v>0</v>
      </c>
      <c r="AD60">
        <v>6996544.71</v>
      </c>
      <c r="AE60">
        <v>9.4839999999999994E-3</v>
      </c>
      <c r="AF60" t="s">
        <v>96</v>
      </c>
      <c r="AG60">
        <v>66353.289999999994</v>
      </c>
      <c r="AH60">
        <v>183805.59</v>
      </c>
      <c r="AI60">
        <v>-117452.3</v>
      </c>
      <c r="AJ60" t="b">
        <v>0</v>
      </c>
      <c r="AK60">
        <v>0</v>
      </c>
      <c r="AL60">
        <v>0.78500000000000003</v>
      </c>
      <c r="AM60">
        <v>0.24</v>
      </c>
      <c r="AN60">
        <v>0</v>
      </c>
      <c r="AO60">
        <v>0</v>
      </c>
      <c r="AP60">
        <v>0</v>
      </c>
      <c r="AQ60">
        <v>183805.59</v>
      </c>
      <c r="AR60">
        <v>7268939.2999999998</v>
      </c>
      <c r="AS60">
        <v>2.5285999999999999E-2</v>
      </c>
      <c r="AT60">
        <v>-117452.3</v>
      </c>
      <c r="AU60">
        <v>-117452.3</v>
      </c>
      <c r="AV60">
        <v>0</v>
      </c>
      <c r="AW60">
        <v>-117452.3</v>
      </c>
      <c r="AX60">
        <v>7113997.0099999998</v>
      </c>
      <c r="AY60" t="s">
        <v>122</v>
      </c>
    </row>
    <row r="61" spans="1:51" hidden="1" x14ac:dyDescent="0.3">
      <c r="A61" s="2">
        <v>45961</v>
      </c>
      <c r="B61" t="s">
        <v>49</v>
      </c>
      <c r="C61" t="s">
        <v>69</v>
      </c>
      <c r="D61">
        <v>4</v>
      </c>
      <c r="E61">
        <v>7085059.3200000003</v>
      </c>
      <c r="F61">
        <v>-2.6704802701654359E-2</v>
      </c>
      <c r="G61" t="s">
        <v>95</v>
      </c>
      <c r="H61">
        <v>-1.6909980000000002E-2</v>
      </c>
      <c r="I61" t="s">
        <v>90</v>
      </c>
      <c r="J61">
        <v>0</v>
      </c>
      <c r="K61" t="s">
        <v>97</v>
      </c>
      <c r="L61">
        <v>0</v>
      </c>
      <c r="M61" t="s">
        <v>97</v>
      </c>
      <c r="N61">
        <v>0</v>
      </c>
      <c r="O61" t="s">
        <v>97</v>
      </c>
      <c r="P61">
        <v>0</v>
      </c>
      <c r="Q61" t="s">
        <v>97</v>
      </c>
      <c r="R61">
        <v>0</v>
      </c>
      <c r="S61" t="s">
        <v>97</v>
      </c>
      <c r="T61">
        <v>0</v>
      </c>
      <c r="U61" t="s">
        <v>97</v>
      </c>
      <c r="V61">
        <v>0</v>
      </c>
      <c r="W61">
        <v>-189205.11</v>
      </c>
      <c r="X61">
        <v>-119808.21</v>
      </c>
      <c r="Y61">
        <v>0</v>
      </c>
      <c r="Z61">
        <v>0</v>
      </c>
      <c r="AA61">
        <v>0</v>
      </c>
      <c r="AB61">
        <v>0</v>
      </c>
      <c r="AC61">
        <v>0</v>
      </c>
      <c r="AD61">
        <v>6776046</v>
      </c>
      <c r="AE61">
        <v>9.8239999999999994E-3</v>
      </c>
      <c r="AF61" t="s">
        <v>96</v>
      </c>
      <c r="AG61">
        <v>66566.5</v>
      </c>
      <c r="AH61">
        <v>169781.39</v>
      </c>
      <c r="AI61">
        <v>-103214.89</v>
      </c>
      <c r="AJ61" t="b">
        <v>0</v>
      </c>
      <c r="AK61">
        <v>0</v>
      </c>
      <c r="AL61">
        <v>0.78500000000000003</v>
      </c>
      <c r="AM61">
        <v>0.24</v>
      </c>
      <c r="AN61">
        <v>0</v>
      </c>
      <c r="AO61">
        <v>0</v>
      </c>
      <c r="AP61">
        <v>0</v>
      </c>
      <c r="AQ61">
        <v>169781.39</v>
      </c>
      <c r="AR61">
        <v>7085059.3200000003</v>
      </c>
      <c r="AS61">
        <v>2.3963000000000002E-2</v>
      </c>
      <c r="AT61">
        <v>-103214.89</v>
      </c>
      <c r="AU61">
        <v>-103214.89</v>
      </c>
      <c r="AV61">
        <v>0</v>
      </c>
      <c r="AW61">
        <v>-103214.89</v>
      </c>
      <c r="AX61">
        <v>6879260.8899999997</v>
      </c>
      <c r="AY61" t="s">
        <v>122</v>
      </c>
    </row>
    <row r="62" spans="1:51" hidden="1" x14ac:dyDescent="0.3">
      <c r="A62" s="2">
        <v>45961</v>
      </c>
      <c r="B62" t="s">
        <v>49</v>
      </c>
      <c r="C62" t="s">
        <v>70</v>
      </c>
      <c r="D62">
        <v>3</v>
      </c>
      <c r="E62">
        <v>8680064.7200000007</v>
      </c>
      <c r="F62">
        <v>-3.1335235464933872E-2</v>
      </c>
      <c r="G62" t="s">
        <v>98</v>
      </c>
      <c r="H62">
        <v>-1.7175780000000002E-2</v>
      </c>
      <c r="I62" t="s">
        <v>90</v>
      </c>
      <c r="J62">
        <v>0.1867</v>
      </c>
      <c r="K62" t="s">
        <v>90</v>
      </c>
      <c r="L62">
        <v>0</v>
      </c>
      <c r="M62" t="s">
        <v>97</v>
      </c>
      <c r="N62">
        <v>0</v>
      </c>
      <c r="O62" t="s">
        <v>97</v>
      </c>
      <c r="P62">
        <v>0</v>
      </c>
      <c r="Q62" t="s">
        <v>97</v>
      </c>
      <c r="R62">
        <v>0</v>
      </c>
      <c r="S62" t="s">
        <v>97</v>
      </c>
      <c r="T62">
        <v>0</v>
      </c>
      <c r="U62" t="s">
        <v>97</v>
      </c>
      <c r="V62">
        <v>0</v>
      </c>
      <c r="W62">
        <v>-271991.87</v>
      </c>
      <c r="X62">
        <v>-149086.88</v>
      </c>
      <c r="Y62">
        <v>135047.34</v>
      </c>
      <c r="Z62">
        <v>0</v>
      </c>
      <c r="AA62">
        <v>0</v>
      </c>
      <c r="AB62">
        <v>0</v>
      </c>
      <c r="AC62">
        <v>0</v>
      </c>
      <c r="AD62">
        <v>8394033.3100000005</v>
      </c>
      <c r="AE62">
        <v>3.019E-3</v>
      </c>
      <c r="AF62" t="s">
        <v>96</v>
      </c>
      <c r="AG62">
        <v>25338.5</v>
      </c>
      <c r="AH62">
        <v>52999.99</v>
      </c>
      <c r="AI62">
        <v>-27661.49</v>
      </c>
      <c r="AJ62" t="b">
        <v>0</v>
      </c>
      <c r="AK62">
        <v>0</v>
      </c>
      <c r="AL62">
        <v>0.78500000000000003</v>
      </c>
      <c r="AM62">
        <v>0.24</v>
      </c>
      <c r="AN62">
        <v>0</v>
      </c>
      <c r="AO62">
        <v>0</v>
      </c>
      <c r="AP62">
        <v>0</v>
      </c>
      <c r="AQ62">
        <v>52999.99</v>
      </c>
      <c r="AR62">
        <v>8680064.7200000007</v>
      </c>
      <c r="AS62">
        <v>6.1060000000000003E-3</v>
      </c>
      <c r="AT62">
        <v>-27661.49</v>
      </c>
      <c r="AU62">
        <v>-27661.49</v>
      </c>
      <c r="AV62">
        <v>0</v>
      </c>
      <c r="AW62">
        <v>-27661.49</v>
      </c>
      <c r="AX62">
        <v>8421694.8000000007</v>
      </c>
      <c r="AY62" t="s">
        <v>122</v>
      </c>
    </row>
    <row r="63" spans="1:51" hidden="1" x14ac:dyDescent="0.3">
      <c r="A63" s="2">
        <v>45961</v>
      </c>
      <c r="B63" t="s">
        <v>49</v>
      </c>
      <c r="C63" t="s">
        <v>71</v>
      </c>
      <c r="D63">
        <v>2</v>
      </c>
      <c r="E63">
        <v>7533596.4199999999</v>
      </c>
      <c r="F63">
        <v>-1.993390017190376E-2</v>
      </c>
      <c r="G63" t="s">
        <v>98</v>
      </c>
      <c r="H63">
        <v>-1.6290973E-2</v>
      </c>
      <c r="I63" t="s">
        <v>90</v>
      </c>
      <c r="J63">
        <v>0.189</v>
      </c>
      <c r="K63" t="s">
        <v>90</v>
      </c>
      <c r="L63">
        <v>0</v>
      </c>
      <c r="M63" t="s">
        <v>97</v>
      </c>
      <c r="N63">
        <v>0</v>
      </c>
      <c r="O63" t="s">
        <v>97</v>
      </c>
      <c r="P63">
        <v>0</v>
      </c>
      <c r="Q63" t="s">
        <v>97</v>
      </c>
      <c r="R63">
        <v>0</v>
      </c>
      <c r="S63" t="s">
        <v>97</v>
      </c>
      <c r="T63">
        <v>0</v>
      </c>
      <c r="U63" t="s">
        <v>97</v>
      </c>
      <c r="V63">
        <v>0</v>
      </c>
      <c r="W63">
        <v>-150173.96</v>
      </c>
      <c r="X63">
        <v>-122729.62</v>
      </c>
      <c r="Y63">
        <v>118654.14</v>
      </c>
      <c r="Z63">
        <v>0</v>
      </c>
      <c r="AA63">
        <v>0</v>
      </c>
      <c r="AB63">
        <v>0</v>
      </c>
      <c r="AC63">
        <v>0</v>
      </c>
      <c r="AD63">
        <v>7379346.9900000002</v>
      </c>
      <c r="AE63">
        <v>1.212E-3</v>
      </c>
      <c r="AF63" t="s">
        <v>96</v>
      </c>
      <c r="AG63">
        <v>8947.4</v>
      </c>
      <c r="AH63">
        <v>18268.86</v>
      </c>
      <c r="AI63">
        <v>-9321.4599999999991</v>
      </c>
      <c r="AJ63" t="b">
        <v>0</v>
      </c>
      <c r="AK63">
        <v>0</v>
      </c>
      <c r="AL63">
        <v>0.78500000000000003</v>
      </c>
      <c r="AM63">
        <v>0.24</v>
      </c>
      <c r="AN63">
        <v>0</v>
      </c>
      <c r="AO63">
        <v>0</v>
      </c>
      <c r="AP63">
        <v>0</v>
      </c>
      <c r="AQ63">
        <v>18268.86</v>
      </c>
      <c r="AR63">
        <v>7533596.4199999999</v>
      </c>
      <c r="AS63">
        <v>2.4250000000000001E-3</v>
      </c>
      <c r="AT63">
        <v>-9321.4599999999991</v>
      </c>
      <c r="AU63">
        <v>-9321.4599999999991</v>
      </c>
      <c r="AV63">
        <v>0</v>
      </c>
      <c r="AW63">
        <v>-9321.4599999999991</v>
      </c>
      <c r="AX63">
        <v>7388668.4500000002</v>
      </c>
      <c r="AY63" t="s">
        <v>122</v>
      </c>
    </row>
    <row r="64" spans="1:51" hidden="1" x14ac:dyDescent="0.3">
      <c r="A64" s="2">
        <v>45961</v>
      </c>
      <c r="B64" t="s">
        <v>49</v>
      </c>
      <c r="C64" t="s">
        <v>72</v>
      </c>
      <c r="D64">
        <v>1</v>
      </c>
      <c r="E64">
        <v>8727304.4299999997</v>
      </c>
      <c r="F64">
        <v>-1.8740579493821651E-2</v>
      </c>
      <c r="G64" t="s">
        <v>98</v>
      </c>
      <c r="H64">
        <v>-1.4764762345736621E-2</v>
      </c>
      <c r="I64" t="s">
        <v>98</v>
      </c>
      <c r="J64">
        <v>0.189</v>
      </c>
      <c r="K64" t="s">
        <v>90</v>
      </c>
      <c r="L64">
        <v>0</v>
      </c>
      <c r="M64" t="s">
        <v>97</v>
      </c>
      <c r="N64">
        <v>0</v>
      </c>
      <c r="O64" t="s">
        <v>97</v>
      </c>
      <c r="P64">
        <v>0</v>
      </c>
      <c r="Q64" t="s">
        <v>97</v>
      </c>
      <c r="R64">
        <v>0</v>
      </c>
      <c r="S64" t="s">
        <v>97</v>
      </c>
      <c r="T64">
        <v>0</v>
      </c>
      <c r="U64" t="s">
        <v>97</v>
      </c>
      <c r="V64">
        <v>0</v>
      </c>
      <c r="W64">
        <v>-163554.74</v>
      </c>
      <c r="X64">
        <v>-128856.58</v>
      </c>
      <c r="Y64">
        <v>137455.04000000001</v>
      </c>
      <c r="Z64">
        <v>0</v>
      </c>
      <c r="AA64">
        <v>0</v>
      </c>
      <c r="AB64">
        <v>0</v>
      </c>
      <c r="AC64">
        <v>0</v>
      </c>
      <c r="AD64">
        <v>8572348.1600000001</v>
      </c>
      <c r="AE64">
        <v>0</v>
      </c>
      <c r="AF64" t="s">
        <v>96</v>
      </c>
      <c r="AG64">
        <v>0</v>
      </c>
      <c r="AH64">
        <v>0</v>
      </c>
      <c r="AI64">
        <v>0</v>
      </c>
      <c r="AJ64" t="b">
        <v>0</v>
      </c>
      <c r="AK64">
        <v>0</v>
      </c>
      <c r="AL64">
        <v>0.78500000000000003</v>
      </c>
      <c r="AM64">
        <v>0.24</v>
      </c>
      <c r="AN64">
        <v>0</v>
      </c>
      <c r="AO64">
        <v>0</v>
      </c>
      <c r="AP64">
        <v>0</v>
      </c>
      <c r="AQ64">
        <v>0</v>
      </c>
      <c r="AR64">
        <v>8727304.4299999997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8572348.1600000001</v>
      </c>
      <c r="AY64" t="s">
        <v>122</v>
      </c>
    </row>
    <row r="65" spans="1:51" hidden="1" x14ac:dyDescent="0.3">
      <c r="A65" s="2">
        <v>45961</v>
      </c>
      <c r="B65" t="s">
        <v>47</v>
      </c>
      <c r="C65" t="s">
        <v>45</v>
      </c>
      <c r="D65">
        <v>70</v>
      </c>
      <c r="E65">
        <v>60918.42</v>
      </c>
      <c r="F65">
        <v>0</v>
      </c>
      <c r="G65" t="s">
        <v>90</v>
      </c>
      <c r="H65">
        <v>-4.0507218267277134E-3</v>
      </c>
      <c r="I65" t="s">
        <v>91</v>
      </c>
      <c r="J65">
        <v>0.1</v>
      </c>
      <c r="K65" t="s">
        <v>91</v>
      </c>
      <c r="L65">
        <v>3.407560443102068E-2</v>
      </c>
      <c r="M65" t="s">
        <v>92</v>
      </c>
      <c r="N65">
        <v>3.0345540695742809E-5</v>
      </c>
      <c r="O65" t="s">
        <v>93</v>
      </c>
      <c r="P65">
        <v>0</v>
      </c>
      <c r="Q65" t="s">
        <v>93</v>
      </c>
      <c r="R65">
        <v>0</v>
      </c>
      <c r="S65" t="s">
        <v>93</v>
      </c>
      <c r="T65">
        <v>0</v>
      </c>
      <c r="U65" t="s">
        <v>93</v>
      </c>
      <c r="V65">
        <v>0</v>
      </c>
      <c r="W65">
        <v>0</v>
      </c>
      <c r="X65">
        <v>-246.76</v>
      </c>
      <c r="Y65">
        <v>507.65</v>
      </c>
      <c r="Z65">
        <v>0</v>
      </c>
      <c r="AA65">
        <v>1.85</v>
      </c>
      <c r="AB65">
        <v>0</v>
      </c>
      <c r="AC65">
        <v>0</v>
      </c>
      <c r="AD65">
        <v>61177.46</v>
      </c>
      <c r="AE65">
        <v>0.95</v>
      </c>
      <c r="AF65" t="s">
        <v>90</v>
      </c>
      <c r="AG65">
        <v>58118.59</v>
      </c>
      <c r="AH65">
        <v>59654</v>
      </c>
      <c r="AI65">
        <v>-1535.41</v>
      </c>
      <c r="AJ65" t="b">
        <v>0</v>
      </c>
      <c r="AK65">
        <v>0</v>
      </c>
      <c r="AL65">
        <v>0.78500000000000003</v>
      </c>
      <c r="AM65">
        <v>0.24</v>
      </c>
      <c r="AN65">
        <v>0</v>
      </c>
      <c r="AO65">
        <v>0</v>
      </c>
      <c r="AP65">
        <v>0</v>
      </c>
      <c r="AQ65">
        <v>59654</v>
      </c>
      <c r="AR65">
        <v>60918.42</v>
      </c>
      <c r="AS65">
        <v>0.979244</v>
      </c>
      <c r="AT65">
        <v>-1535.41</v>
      </c>
      <c r="AU65">
        <v>-1533.56</v>
      </c>
      <c r="AV65">
        <v>0</v>
      </c>
      <c r="AW65">
        <v>-1533.56</v>
      </c>
      <c r="AX65">
        <v>62711.02</v>
      </c>
      <c r="AY65" t="s">
        <v>122</v>
      </c>
    </row>
    <row r="66" spans="1:51" hidden="1" x14ac:dyDescent="0.3">
      <c r="A66" s="2">
        <v>45961</v>
      </c>
      <c r="B66" t="s">
        <v>47</v>
      </c>
      <c r="C66" t="s">
        <v>48</v>
      </c>
      <c r="D66">
        <v>69</v>
      </c>
      <c r="E66">
        <v>4571.87</v>
      </c>
      <c r="F66">
        <v>-0.15</v>
      </c>
      <c r="G66" t="s">
        <v>93</v>
      </c>
      <c r="H66">
        <v>-7.3738351936859688E-3</v>
      </c>
      <c r="I66" t="s">
        <v>91</v>
      </c>
      <c r="J66">
        <v>0.1</v>
      </c>
      <c r="K66" t="s">
        <v>91</v>
      </c>
      <c r="L66">
        <v>1.6188637680939019E-2</v>
      </c>
      <c r="M66" t="s">
        <v>92</v>
      </c>
      <c r="N66">
        <v>0</v>
      </c>
      <c r="O66" t="s">
        <v>93</v>
      </c>
      <c r="P66">
        <v>0</v>
      </c>
      <c r="Q66" t="s">
        <v>93</v>
      </c>
      <c r="R66">
        <v>0</v>
      </c>
      <c r="S66" t="s">
        <v>93</v>
      </c>
      <c r="T66">
        <v>0</v>
      </c>
      <c r="U66" t="s">
        <v>93</v>
      </c>
      <c r="V66">
        <v>0</v>
      </c>
      <c r="W66">
        <v>-685.78</v>
      </c>
      <c r="X66">
        <v>-33.71</v>
      </c>
      <c r="Y66">
        <v>38.1</v>
      </c>
      <c r="Z66">
        <v>0</v>
      </c>
      <c r="AA66">
        <v>0</v>
      </c>
      <c r="AB66">
        <v>0</v>
      </c>
      <c r="AC66">
        <v>0</v>
      </c>
      <c r="AD66">
        <v>3890.48</v>
      </c>
      <c r="AE66">
        <v>0.95</v>
      </c>
      <c r="AF66" t="s">
        <v>90</v>
      </c>
      <c r="AG66">
        <v>3695.95</v>
      </c>
      <c r="AH66">
        <v>4391.09</v>
      </c>
      <c r="AI66">
        <v>-695.14</v>
      </c>
      <c r="AJ66" t="b">
        <v>0</v>
      </c>
      <c r="AK66">
        <v>0</v>
      </c>
      <c r="AL66">
        <v>0.78500000000000003</v>
      </c>
      <c r="AM66">
        <v>0.24</v>
      </c>
      <c r="AN66">
        <v>0</v>
      </c>
      <c r="AO66">
        <v>0</v>
      </c>
      <c r="AP66">
        <v>0</v>
      </c>
      <c r="AQ66">
        <v>4391.09</v>
      </c>
      <c r="AR66">
        <v>4571.87</v>
      </c>
      <c r="AS66">
        <v>0.96045800000000003</v>
      </c>
      <c r="AT66">
        <v>-695.14</v>
      </c>
      <c r="AU66">
        <v>-695.14</v>
      </c>
      <c r="AV66">
        <v>0</v>
      </c>
      <c r="AW66">
        <v>-695.14</v>
      </c>
      <c r="AX66">
        <v>4585.6099999999997</v>
      </c>
      <c r="AY66" t="s">
        <v>122</v>
      </c>
    </row>
    <row r="67" spans="1:51" hidden="1" x14ac:dyDescent="0.3">
      <c r="A67" s="2">
        <v>45961</v>
      </c>
      <c r="B67" t="s">
        <v>47</v>
      </c>
      <c r="C67" t="s">
        <v>50</v>
      </c>
      <c r="D67">
        <v>57</v>
      </c>
      <c r="E67">
        <v>2237190.62</v>
      </c>
      <c r="F67">
        <v>-9.667393252904205E-2</v>
      </c>
      <c r="G67" t="s">
        <v>91</v>
      </c>
      <c r="H67">
        <v>-1.119626475899708E-2</v>
      </c>
      <c r="I67" t="s">
        <v>91</v>
      </c>
      <c r="J67">
        <v>0.1277634278123872</v>
      </c>
      <c r="K67" t="s">
        <v>91</v>
      </c>
      <c r="L67">
        <v>7.850128654456532E-3</v>
      </c>
      <c r="M67" t="s">
        <v>92</v>
      </c>
      <c r="N67">
        <v>0</v>
      </c>
      <c r="O67" t="s">
        <v>93</v>
      </c>
      <c r="P67">
        <v>0</v>
      </c>
      <c r="Q67" t="s">
        <v>93</v>
      </c>
      <c r="R67">
        <v>-4.5197006121916712E-3</v>
      </c>
      <c r="S67" t="s">
        <v>93</v>
      </c>
      <c r="T67">
        <v>-5.0677167897517127E-5</v>
      </c>
      <c r="U67" t="s">
        <v>93</v>
      </c>
      <c r="V67">
        <v>0</v>
      </c>
      <c r="W67">
        <v>-216278.02</v>
      </c>
      <c r="X67">
        <v>-25048.18</v>
      </c>
      <c r="Y67">
        <v>23819.26</v>
      </c>
      <c r="Z67">
        <v>0</v>
      </c>
      <c r="AA67">
        <v>0</v>
      </c>
      <c r="AB67">
        <v>-10111.43</v>
      </c>
      <c r="AC67">
        <v>-113.37</v>
      </c>
      <c r="AD67">
        <v>2019683.69</v>
      </c>
      <c r="AE67">
        <v>0.12093</v>
      </c>
      <c r="AF67" t="s">
        <v>94</v>
      </c>
      <c r="AG67">
        <v>244241.12</v>
      </c>
      <c r="AH67">
        <v>638572.79</v>
      </c>
      <c r="AI67">
        <v>-394331.67</v>
      </c>
      <c r="AJ67" t="b">
        <v>0</v>
      </c>
      <c r="AK67">
        <v>0</v>
      </c>
      <c r="AL67">
        <v>0.78500000000000003</v>
      </c>
      <c r="AM67">
        <v>0.24</v>
      </c>
      <c r="AN67">
        <v>0</v>
      </c>
      <c r="AO67">
        <v>0</v>
      </c>
      <c r="AP67">
        <v>0</v>
      </c>
      <c r="AQ67">
        <v>638572.79</v>
      </c>
      <c r="AR67">
        <v>2237190.62</v>
      </c>
      <c r="AS67">
        <v>0.28543499999999999</v>
      </c>
      <c r="AT67">
        <v>-394331.67</v>
      </c>
      <c r="AU67">
        <v>-394331.67</v>
      </c>
      <c r="AV67">
        <v>0</v>
      </c>
      <c r="AW67">
        <v>-394331.67</v>
      </c>
      <c r="AX67">
        <v>2414015.36</v>
      </c>
      <c r="AY67" t="s">
        <v>122</v>
      </c>
    </row>
    <row r="68" spans="1:51" hidden="1" x14ac:dyDescent="0.3">
      <c r="A68" s="2">
        <v>45961</v>
      </c>
      <c r="B68" t="s">
        <v>47</v>
      </c>
      <c r="C68" t="s">
        <v>52</v>
      </c>
      <c r="D68">
        <v>37</v>
      </c>
      <c r="E68">
        <v>469898.68</v>
      </c>
      <c r="F68">
        <v>-8.9782417006244772E-2</v>
      </c>
      <c r="G68" t="s">
        <v>93</v>
      </c>
      <c r="H68">
        <v>-1.083094111616186E-2</v>
      </c>
      <c r="I68" t="s">
        <v>91</v>
      </c>
      <c r="J68">
        <v>0.1177932750720589</v>
      </c>
      <c r="K68" t="s">
        <v>91</v>
      </c>
      <c r="L68">
        <v>1.616083667377223E-2</v>
      </c>
      <c r="M68" t="s">
        <v>92</v>
      </c>
      <c r="N68">
        <v>2.9440222517989429E-4</v>
      </c>
      <c r="O68" t="s">
        <v>93</v>
      </c>
      <c r="P68">
        <v>0</v>
      </c>
      <c r="Q68" t="s">
        <v>93</v>
      </c>
      <c r="R68">
        <v>-3.0952089322945939E-3</v>
      </c>
      <c r="S68" t="s">
        <v>93</v>
      </c>
      <c r="T68">
        <v>-1.95183472023546E-5</v>
      </c>
      <c r="U68" t="s">
        <v>93</v>
      </c>
      <c r="V68">
        <v>0</v>
      </c>
      <c r="W68">
        <v>-42188.639999999999</v>
      </c>
      <c r="X68">
        <v>-5089.4399999999996</v>
      </c>
      <c r="Y68">
        <v>4612.58</v>
      </c>
      <c r="Z68">
        <v>0</v>
      </c>
      <c r="AA68">
        <v>138.34</v>
      </c>
      <c r="AB68">
        <v>-1454.43</v>
      </c>
      <c r="AC68">
        <v>-9.17</v>
      </c>
      <c r="AD68">
        <v>427094.83</v>
      </c>
      <c r="AE68">
        <v>0.129277</v>
      </c>
      <c r="AF68" t="s">
        <v>94</v>
      </c>
      <c r="AG68">
        <v>55213.34</v>
      </c>
      <c r="AH68">
        <v>145833.53</v>
      </c>
      <c r="AI68">
        <v>-90620.19</v>
      </c>
      <c r="AJ68" t="b">
        <v>0</v>
      </c>
      <c r="AK68">
        <v>0</v>
      </c>
      <c r="AL68">
        <v>0.78500000000000003</v>
      </c>
      <c r="AM68">
        <v>0.24</v>
      </c>
      <c r="AN68">
        <v>0</v>
      </c>
      <c r="AO68">
        <v>0</v>
      </c>
      <c r="AP68">
        <v>0</v>
      </c>
      <c r="AQ68">
        <v>145833.53</v>
      </c>
      <c r="AR68">
        <v>469898.68</v>
      </c>
      <c r="AS68">
        <v>0.31035099999999999</v>
      </c>
      <c r="AT68">
        <v>-90620.19</v>
      </c>
      <c r="AU68">
        <v>-90481.85</v>
      </c>
      <c r="AV68">
        <v>0</v>
      </c>
      <c r="AW68">
        <v>-90481.85</v>
      </c>
      <c r="AX68">
        <v>517576.68</v>
      </c>
      <c r="AY68" t="s">
        <v>122</v>
      </c>
    </row>
    <row r="69" spans="1:51" hidden="1" x14ac:dyDescent="0.3">
      <c r="A69" s="2">
        <v>45961</v>
      </c>
      <c r="B69" t="s">
        <v>47</v>
      </c>
      <c r="C69" t="s">
        <v>53</v>
      </c>
      <c r="D69">
        <v>28</v>
      </c>
      <c r="E69">
        <v>4875102.47</v>
      </c>
      <c r="F69">
        <v>-7.6681745394037923E-2</v>
      </c>
      <c r="G69" t="s">
        <v>93</v>
      </c>
      <c r="H69">
        <v>-1.5279116761825751E-2</v>
      </c>
      <c r="I69" t="s">
        <v>91</v>
      </c>
      <c r="J69">
        <v>0.18068978457124679</v>
      </c>
      <c r="K69" t="s">
        <v>91</v>
      </c>
      <c r="L69">
        <v>1.7841963637751309E-2</v>
      </c>
      <c r="M69" t="s">
        <v>92</v>
      </c>
      <c r="N69">
        <v>9.7059014345503714E-5</v>
      </c>
      <c r="O69" t="s">
        <v>93</v>
      </c>
      <c r="P69">
        <v>0</v>
      </c>
      <c r="Q69" t="s">
        <v>93</v>
      </c>
      <c r="R69">
        <v>-4.9034345724788646E-3</v>
      </c>
      <c r="S69" t="s">
        <v>93</v>
      </c>
      <c r="T69">
        <v>-5.7650463753258518E-5</v>
      </c>
      <c r="U69" t="s">
        <v>93</v>
      </c>
      <c r="V69">
        <v>0</v>
      </c>
      <c r="W69">
        <v>-373831.37</v>
      </c>
      <c r="X69">
        <v>-74487.259999999995</v>
      </c>
      <c r="Y69">
        <v>73406.77</v>
      </c>
      <c r="Z69">
        <v>0</v>
      </c>
      <c r="AA69">
        <v>473.17</v>
      </c>
      <c r="AB69">
        <v>-23904.75</v>
      </c>
      <c r="AC69">
        <v>-281.05</v>
      </c>
      <c r="AD69">
        <v>4499717.4400000004</v>
      </c>
      <c r="AE69">
        <v>8.0709000000000003E-2</v>
      </c>
      <c r="AF69" t="s">
        <v>94</v>
      </c>
      <c r="AG69">
        <v>363166.98</v>
      </c>
      <c r="AH69">
        <v>855691.88</v>
      </c>
      <c r="AI69">
        <v>-492524.9</v>
      </c>
      <c r="AJ69" t="b">
        <v>0</v>
      </c>
      <c r="AK69">
        <v>0</v>
      </c>
      <c r="AL69">
        <v>0.78500000000000003</v>
      </c>
      <c r="AM69">
        <v>0.24</v>
      </c>
      <c r="AN69">
        <v>0</v>
      </c>
      <c r="AO69">
        <v>0</v>
      </c>
      <c r="AP69">
        <v>0</v>
      </c>
      <c r="AQ69">
        <v>855691.88</v>
      </c>
      <c r="AR69">
        <v>4875102.47</v>
      </c>
      <c r="AS69">
        <v>0.17552300000000001</v>
      </c>
      <c r="AT69">
        <v>-492524.9</v>
      </c>
      <c r="AU69">
        <v>-492051.73</v>
      </c>
      <c r="AV69">
        <v>0</v>
      </c>
      <c r="AW69">
        <v>-492051.73</v>
      </c>
      <c r="AX69">
        <v>4991769.17</v>
      </c>
      <c r="AY69" t="s">
        <v>122</v>
      </c>
    </row>
    <row r="70" spans="1:51" hidden="1" x14ac:dyDescent="0.3">
      <c r="A70" s="2">
        <v>45961</v>
      </c>
      <c r="B70" t="s">
        <v>47</v>
      </c>
      <c r="C70" t="s">
        <v>55</v>
      </c>
      <c r="D70">
        <v>18</v>
      </c>
      <c r="E70">
        <v>1135465.04</v>
      </c>
      <c r="F70">
        <v>-4.7277273271160658E-2</v>
      </c>
      <c r="G70" t="s">
        <v>93</v>
      </c>
      <c r="H70">
        <v>-1.622287419742616E-2</v>
      </c>
      <c r="I70" t="s">
        <v>91</v>
      </c>
      <c r="J70">
        <v>0.18857157966755109</v>
      </c>
      <c r="K70" t="s">
        <v>91</v>
      </c>
      <c r="L70">
        <v>3.4720855373512258E-2</v>
      </c>
      <c r="M70" t="s">
        <v>92</v>
      </c>
      <c r="N70">
        <v>3.9471928718070372E-5</v>
      </c>
      <c r="O70" t="s">
        <v>93</v>
      </c>
      <c r="P70">
        <v>0</v>
      </c>
      <c r="Q70" t="s">
        <v>93</v>
      </c>
      <c r="R70">
        <v>-1.505436782843352E-2</v>
      </c>
      <c r="S70" t="s">
        <v>93</v>
      </c>
      <c r="T70">
        <v>-1.533059929295782E-4</v>
      </c>
      <c r="U70" t="s">
        <v>93</v>
      </c>
      <c r="V70">
        <v>0</v>
      </c>
      <c r="W70">
        <v>-53681.69</v>
      </c>
      <c r="X70">
        <v>-18420.509999999998</v>
      </c>
      <c r="Y70">
        <v>17843.04</v>
      </c>
      <c r="Z70">
        <v>0</v>
      </c>
      <c r="AA70">
        <v>44.82</v>
      </c>
      <c r="AB70">
        <v>-17093.71</v>
      </c>
      <c r="AC70">
        <v>-174.07</v>
      </c>
      <c r="AD70">
        <v>1081161.06</v>
      </c>
      <c r="AE70">
        <v>8.0209000000000003E-2</v>
      </c>
      <c r="AF70" t="s">
        <v>94</v>
      </c>
      <c r="AG70">
        <v>86719.23</v>
      </c>
      <c r="AH70">
        <v>142130.71</v>
      </c>
      <c r="AI70">
        <v>-55411.48</v>
      </c>
      <c r="AJ70" t="b">
        <v>0</v>
      </c>
      <c r="AK70">
        <v>0</v>
      </c>
      <c r="AL70">
        <v>0.78500000000000003</v>
      </c>
      <c r="AM70">
        <v>0.24</v>
      </c>
      <c r="AN70">
        <v>0</v>
      </c>
      <c r="AO70">
        <v>0</v>
      </c>
      <c r="AP70">
        <v>0</v>
      </c>
      <c r="AQ70">
        <v>142130.71</v>
      </c>
      <c r="AR70">
        <v>1135465.04</v>
      </c>
      <c r="AS70">
        <v>0.12517400000000001</v>
      </c>
      <c r="AT70">
        <v>-55411.48</v>
      </c>
      <c r="AU70">
        <v>-55366.66</v>
      </c>
      <c r="AV70">
        <v>0</v>
      </c>
      <c r="AW70">
        <v>-55366.66</v>
      </c>
      <c r="AX70">
        <v>1136527.72</v>
      </c>
      <c r="AY70" t="s">
        <v>122</v>
      </c>
    </row>
    <row r="71" spans="1:51" hidden="1" x14ac:dyDescent="0.3">
      <c r="A71" s="2">
        <v>45961</v>
      </c>
      <c r="B71" t="s">
        <v>47</v>
      </c>
      <c r="C71" t="s">
        <v>56</v>
      </c>
      <c r="D71">
        <v>17</v>
      </c>
      <c r="E71">
        <v>1006382.04</v>
      </c>
      <c r="F71">
        <v>-5.1532186545650359E-2</v>
      </c>
      <c r="G71" t="s">
        <v>93</v>
      </c>
      <c r="H71">
        <v>-1.688183819599192E-2</v>
      </c>
      <c r="I71" t="s">
        <v>91</v>
      </c>
      <c r="J71">
        <v>0.1955331360227473</v>
      </c>
      <c r="K71" t="s">
        <v>91</v>
      </c>
      <c r="L71">
        <v>3.2819672288004802E-2</v>
      </c>
      <c r="M71" t="s">
        <v>92</v>
      </c>
      <c r="N71">
        <v>7.4489596525994885E-5</v>
      </c>
      <c r="O71" t="s">
        <v>93</v>
      </c>
      <c r="P71">
        <v>0</v>
      </c>
      <c r="Q71" t="s">
        <v>93</v>
      </c>
      <c r="R71">
        <v>-1.533677813997766E-2</v>
      </c>
      <c r="S71" t="s">
        <v>93</v>
      </c>
      <c r="T71">
        <v>-1.4506569185027739E-4</v>
      </c>
      <c r="U71" t="s">
        <v>93</v>
      </c>
      <c r="V71">
        <v>0</v>
      </c>
      <c r="W71">
        <v>-51861.07</v>
      </c>
      <c r="X71">
        <v>-16989.580000000002</v>
      </c>
      <c r="Y71">
        <v>16398.419999999998</v>
      </c>
      <c r="Z71">
        <v>0</v>
      </c>
      <c r="AA71">
        <v>74.959999999999994</v>
      </c>
      <c r="AB71">
        <v>-15434.66</v>
      </c>
      <c r="AC71">
        <v>-145.99</v>
      </c>
      <c r="AD71">
        <v>953854.85</v>
      </c>
      <c r="AE71">
        <v>7.8328999999999996E-2</v>
      </c>
      <c r="AF71" t="s">
        <v>94</v>
      </c>
      <c r="AG71">
        <v>74714.28</v>
      </c>
      <c r="AH71">
        <v>133438.69</v>
      </c>
      <c r="AI71">
        <v>-58724.41</v>
      </c>
      <c r="AJ71" t="b">
        <v>0</v>
      </c>
      <c r="AK71">
        <v>0</v>
      </c>
      <c r="AL71">
        <v>0.78500000000000003</v>
      </c>
      <c r="AM71">
        <v>0.24</v>
      </c>
      <c r="AN71">
        <v>0</v>
      </c>
      <c r="AO71">
        <v>0</v>
      </c>
      <c r="AP71">
        <v>0</v>
      </c>
      <c r="AQ71">
        <v>133438.69</v>
      </c>
      <c r="AR71">
        <v>1006382.04</v>
      </c>
      <c r="AS71">
        <v>0.13259199999999999</v>
      </c>
      <c r="AT71">
        <v>-58724.41</v>
      </c>
      <c r="AU71">
        <v>-58649.440000000002</v>
      </c>
      <c r="AV71">
        <v>0</v>
      </c>
      <c r="AW71">
        <v>-58649.440000000002</v>
      </c>
      <c r="AX71">
        <v>1012504.29</v>
      </c>
      <c r="AY71" t="s">
        <v>122</v>
      </c>
    </row>
    <row r="72" spans="1:51" hidden="1" x14ac:dyDescent="0.3">
      <c r="A72" s="2">
        <v>45961</v>
      </c>
      <c r="B72" t="s">
        <v>47</v>
      </c>
      <c r="C72" t="s">
        <v>57</v>
      </c>
      <c r="D72">
        <v>16</v>
      </c>
      <c r="E72">
        <v>1206635.83</v>
      </c>
      <c r="F72">
        <v>-5.067045986081669E-2</v>
      </c>
      <c r="G72" t="s">
        <v>93</v>
      </c>
      <c r="H72">
        <v>-1.7396668497208171E-2</v>
      </c>
      <c r="I72" t="s">
        <v>91</v>
      </c>
      <c r="J72">
        <v>0.1991213283271136</v>
      </c>
      <c r="K72" t="s">
        <v>91</v>
      </c>
      <c r="L72">
        <v>2.7124570208946E-2</v>
      </c>
      <c r="M72" t="s">
        <v>92</v>
      </c>
      <c r="N72">
        <v>4.4606086296419303E-5</v>
      </c>
      <c r="O72" t="s">
        <v>93</v>
      </c>
      <c r="P72">
        <v>0</v>
      </c>
      <c r="Q72" t="s">
        <v>93</v>
      </c>
      <c r="R72">
        <v>-2.0554163597231199E-2</v>
      </c>
      <c r="S72" t="s">
        <v>93</v>
      </c>
      <c r="T72">
        <v>-2.1493953447307331E-4</v>
      </c>
      <c r="U72" t="s">
        <v>93</v>
      </c>
      <c r="V72">
        <v>0</v>
      </c>
      <c r="W72">
        <v>-61140.79</v>
      </c>
      <c r="X72">
        <v>-20991.439999999999</v>
      </c>
      <c r="Y72">
        <v>20022.240000000002</v>
      </c>
      <c r="Z72">
        <v>0</v>
      </c>
      <c r="AA72">
        <v>53.82</v>
      </c>
      <c r="AB72">
        <v>-24801.39</v>
      </c>
      <c r="AC72">
        <v>-259.35000000000002</v>
      </c>
      <c r="AD72">
        <v>1144472.01</v>
      </c>
      <c r="AE72">
        <v>6.4107999999999998E-2</v>
      </c>
      <c r="AF72" t="s">
        <v>94</v>
      </c>
      <c r="AG72">
        <v>73370.23</v>
      </c>
      <c r="AH72">
        <v>144572.95000000001</v>
      </c>
      <c r="AI72">
        <v>-71202.720000000001</v>
      </c>
      <c r="AJ72" t="b">
        <v>0</v>
      </c>
      <c r="AK72">
        <v>0</v>
      </c>
      <c r="AL72">
        <v>0.78500000000000003</v>
      </c>
      <c r="AM72">
        <v>0.24</v>
      </c>
      <c r="AN72">
        <v>0</v>
      </c>
      <c r="AO72">
        <v>0</v>
      </c>
      <c r="AP72">
        <v>0</v>
      </c>
      <c r="AQ72">
        <v>144572.95000000001</v>
      </c>
      <c r="AR72">
        <v>1206635.83</v>
      </c>
      <c r="AS72">
        <v>0.119815</v>
      </c>
      <c r="AT72">
        <v>-71202.720000000001</v>
      </c>
      <c r="AU72">
        <v>-71148.899999999994</v>
      </c>
      <c r="AV72">
        <v>0</v>
      </c>
      <c r="AW72">
        <v>-71148.899999999994</v>
      </c>
      <c r="AX72">
        <v>1215620.9099999999</v>
      </c>
      <c r="AY72" t="s">
        <v>122</v>
      </c>
    </row>
    <row r="73" spans="1:51" hidden="1" x14ac:dyDescent="0.3">
      <c r="A73" s="2">
        <v>45961</v>
      </c>
      <c r="B73" t="s">
        <v>47</v>
      </c>
      <c r="C73" t="s">
        <v>58</v>
      </c>
      <c r="D73">
        <v>15</v>
      </c>
      <c r="E73">
        <v>1186959.49</v>
      </c>
      <c r="F73">
        <v>-6.3508983562370031E-2</v>
      </c>
      <c r="G73" t="s">
        <v>91</v>
      </c>
      <c r="H73">
        <v>-1.7403292830884709E-2</v>
      </c>
      <c r="I73" t="s">
        <v>91</v>
      </c>
      <c r="J73">
        <v>0.20217778425871569</v>
      </c>
      <c r="K73" t="s">
        <v>91</v>
      </c>
      <c r="L73">
        <v>1.9923260728127619E-2</v>
      </c>
      <c r="M73" t="s">
        <v>92</v>
      </c>
      <c r="N73">
        <v>4.4261046982144963E-5</v>
      </c>
      <c r="O73" t="s">
        <v>93</v>
      </c>
      <c r="P73">
        <v>0</v>
      </c>
      <c r="Q73" t="s">
        <v>93</v>
      </c>
      <c r="R73">
        <v>-2.2599139466154251E-2</v>
      </c>
      <c r="S73" t="s">
        <v>93</v>
      </c>
      <c r="T73">
        <v>-2.4854345496844952E-4</v>
      </c>
      <c r="U73" t="s">
        <v>93</v>
      </c>
      <c r="V73">
        <v>0</v>
      </c>
      <c r="W73">
        <v>-75382.59</v>
      </c>
      <c r="X73">
        <v>-20657</v>
      </c>
      <c r="Y73">
        <v>19998.07</v>
      </c>
      <c r="Z73">
        <v>0</v>
      </c>
      <c r="AA73">
        <v>52.54</v>
      </c>
      <c r="AB73">
        <v>-26824.26</v>
      </c>
      <c r="AC73">
        <v>-295.01</v>
      </c>
      <c r="AD73">
        <v>1110865.43</v>
      </c>
      <c r="AE73">
        <v>5.6891999999999998E-2</v>
      </c>
      <c r="AF73" t="s">
        <v>94</v>
      </c>
      <c r="AG73">
        <v>63199.63</v>
      </c>
      <c r="AH73">
        <v>130202.58</v>
      </c>
      <c r="AI73">
        <v>-67002.95</v>
      </c>
      <c r="AJ73" t="b">
        <v>0</v>
      </c>
      <c r="AK73">
        <v>0</v>
      </c>
      <c r="AL73">
        <v>0.78500000000000003</v>
      </c>
      <c r="AM73">
        <v>0.24</v>
      </c>
      <c r="AN73">
        <v>0</v>
      </c>
      <c r="AO73">
        <v>0</v>
      </c>
      <c r="AP73">
        <v>0</v>
      </c>
      <c r="AQ73">
        <v>130202.58</v>
      </c>
      <c r="AR73">
        <v>1186959.49</v>
      </c>
      <c r="AS73">
        <v>0.109694</v>
      </c>
      <c r="AT73">
        <v>-67002.95</v>
      </c>
      <c r="AU73">
        <v>-66950.42</v>
      </c>
      <c r="AV73">
        <v>0</v>
      </c>
      <c r="AW73">
        <v>-66950.42</v>
      </c>
      <c r="AX73">
        <v>1177815.8500000001</v>
      </c>
      <c r="AY73" t="s">
        <v>122</v>
      </c>
    </row>
    <row r="74" spans="1:51" hidden="1" x14ac:dyDescent="0.3">
      <c r="A74" s="2">
        <v>45961</v>
      </c>
      <c r="B74" t="s">
        <v>47</v>
      </c>
      <c r="C74" t="s">
        <v>59</v>
      </c>
      <c r="D74">
        <v>14</v>
      </c>
      <c r="E74">
        <v>1318156.92</v>
      </c>
      <c r="F74">
        <v>-4.6294912597806187E-2</v>
      </c>
      <c r="G74" t="s">
        <v>91</v>
      </c>
      <c r="H74">
        <v>-1.7921791935267731E-2</v>
      </c>
      <c r="I74" t="s">
        <v>91</v>
      </c>
      <c r="J74">
        <v>0.20743905938678339</v>
      </c>
      <c r="K74" t="s">
        <v>91</v>
      </c>
      <c r="L74">
        <v>2.250547133564533E-2</v>
      </c>
      <c r="M74" t="s">
        <v>92</v>
      </c>
      <c r="N74">
        <v>5.7846590217485882E-5</v>
      </c>
      <c r="O74" t="s">
        <v>93</v>
      </c>
      <c r="P74">
        <v>0</v>
      </c>
      <c r="Q74" t="s">
        <v>93</v>
      </c>
      <c r="R74">
        <v>-2.4068478905618852E-2</v>
      </c>
      <c r="S74" t="s">
        <v>93</v>
      </c>
      <c r="T74">
        <v>-2.5386965958247608E-4</v>
      </c>
      <c r="U74" t="s">
        <v>93</v>
      </c>
      <c r="V74">
        <v>0</v>
      </c>
      <c r="W74">
        <v>-61023.96</v>
      </c>
      <c r="X74">
        <v>-23623.73</v>
      </c>
      <c r="Y74">
        <v>22786.44</v>
      </c>
      <c r="Z74">
        <v>0</v>
      </c>
      <c r="AA74">
        <v>76.25</v>
      </c>
      <c r="AB74">
        <v>-31726.03</v>
      </c>
      <c r="AC74">
        <v>-334.64</v>
      </c>
      <c r="AD74">
        <v>1256219.4099999999</v>
      </c>
      <c r="AE74">
        <v>5.4115000000000003E-2</v>
      </c>
      <c r="AF74" t="s">
        <v>94</v>
      </c>
      <c r="AG74">
        <v>67980.44</v>
      </c>
      <c r="AH74">
        <v>145870.88</v>
      </c>
      <c r="AI74">
        <v>-77890.44</v>
      </c>
      <c r="AJ74" t="b">
        <v>0</v>
      </c>
      <c r="AK74">
        <v>0</v>
      </c>
      <c r="AL74">
        <v>0.78500000000000003</v>
      </c>
      <c r="AM74">
        <v>0.24</v>
      </c>
      <c r="AN74">
        <v>0</v>
      </c>
      <c r="AO74">
        <v>0</v>
      </c>
      <c r="AP74">
        <v>0</v>
      </c>
      <c r="AQ74">
        <v>145870.88</v>
      </c>
      <c r="AR74">
        <v>1318156.92</v>
      </c>
      <c r="AS74">
        <v>0.110663</v>
      </c>
      <c r="AT74">
        <v>-77890.44</v>
      </c>
      <c r="AU74">
        <v>-77814.19</v>
      </c>
      <c r="AV74">
        <v>0</v>
      </c>
      <c r="AW74">
        <v>-77814.19</v>
      </c>
      <c r="AX74">
        <v>1334033.6000000001</v>
      </c>
      <c r="AY74" t="s">
        <v>122</v>
      </c>
    </row>
    <row r="75" spans="1:51" hidden="1" x14ac:dyDescent="0.3">
      <c r="A75" s="2">
        <v>45961</v>
      </c>
      <c r="B75" t="s">
        <v>47</v>
      </c>
      <c r="C75" t="s">
        <v>60</v>
      </c>
      <c r="D75">
        <v>13</v>
      </c>
      <c r="E75">
        <v>1203094.8799999999</v>
      </c>
      <c r="F75">
        <v>-5.8198545983170639E-2</v>
      </c>
      <c r="G75" t="s">
        <v>91</v>
      </c>
      <c r="H75">
        <v>-1.8357257061646041E-2</v>
      </c>
      <c r="I75" t="s">
        <v>91</v>
      </c>
      <c r="J75">
        <v>0.20244491905226539</v>
      </c>
      <c r="K75" t="s">
        <v>91</v>
      </c>
      <c r="L75">
        <v>2.137577876017191E-2</v>
      </c>
      <c r="M75" t="s">
        <v>92</v>
      </c>
      <c r="N75">
        <v>5.9492600229087318E-5</v>
      </c>
      <c r="O75" t="s">
        <v>93</v>
      </c>
      <c r="P75">
        <v>0</v>
      </c>
      <c r="Q75" t="s">
        <v>93</v>
      </c>
      <c r="R75">
        <v>-3.9686367376917768E-2</v>
      </c>
      <c r="S75" t="s">
        <v>93</v>
      </c>
      <c r="T75">
        <v>-4.2980125677652729E-4</v>
      </c>
      <c r="U75" t="s">
        <v>93</v>
      </c>
      <c r="V75">
        <v>0</v>
      </c>
      <c r="W75">
        <v>-70018.37</v>
      </c>
      <c r="X75">
        <v>-22085.52</v>
      </c>
      <c r="Y75">
        <v>20296.7</v>
      </c>
      <c r="Z75">
        <v>0</v>
      </c>
      <c r="AA75">
        <v>71.58</v>
      </c>
      <c r="AB75">
        <v>-47746.47</v>
      </c>
      <c r="AC75">
        <v>-517.09</v>
      </c>
      <c r="AD75">
        <v>1131216.1100000001</v>
      </c>
      <c r="AE75">
        <v>4.8573999999999999E-2</v>
      </c>
      <c r="AF75" t="s">
        <v>94</v>
      </c>
      <c r="AG75">
        <v>54947.5</v>
      </c>
      <c r="AH75">
        <v>101234.87</v>
      </c>
      <c r="AI75">
        <v>-46287.37</v>
      </c>
      <c r="AJ75" t="b">
        <v>0</v>
      </c>
      <c r="AK75">
        <v>0</v>
      </c>
      <c r="AL75">
        <v>0.78500000000000003</v>
      </c>
      <c r="AM75">
        <v>0.24</v>
      </c>
      <c r="AN75">
        <v>0</v>
      </c>
      <c r="AO75">
        <v>0</v>
      </c>
      <c r="AP75">
        <v>0</v>
      </c>
      <c r="AQ75">
        <v>101234.87</v>
      </c>
      <c r="AR75">
        <v>1203094.8799999999</v>
      </c>
      <c r="AS75">
        <v>8.4144999999999998E-2</v>
      </c>
      <c r="AT75">
        <v>-46287.37</v>
      </c>
      <c r="AU75">
        <v>-46215.79</v>
      </c>
      <c r="AV75">
        <v>0</v>
      </c>
      <c r="AW75">
        <v>-46215.79</v>
      </c>
      <c r="AX75">
        <v>1177431.9099999999</v>
      </c>
      <c r="AY75" t="s">
        <v>122</v>
      </c>
    </row>
    <row r="76" spans="1:51" hidden="1" x14ac:dyDescent="0.3">
      <c r="A76" s="2">
        <v>45961</v>
      </c>
      <c r="B76" t="s">
        <v>47</v>
      </c>
      <c r="C76" t="s">
        <v>61</v>
      </c>
      <c r="D76">
        <v>12</v>
      </c>
      <c r="E76">
        <v>1148959.1200000001</v>
      </c>
      <c r="F76">
        <v>-5.0988011941723477E-2</v>
      </c>
      <c r="G76" t="s">
        <v>93</v>
      </c>
      <c r="H76">
        <v>-1.8393055828719321E-2</v>
      </c>
      <c r="I76" t="s">
        <v>91</v>
      </c>
      <c r="J76">
        <v>0.20442391719528921</v>
      </c>
      <c r="K76" t="s">
        <v>91</v>
      </c>
      <c r="L76">
        <v>2.065094785394149E-2</v>
      </c>
      <c r="M76" t="s">
        <v>92</v>
      </c>
      <c r="N76">
        <v>3.1690385538913277E-5</v>
      </c>
      <c r="O76" t="s">
        <v>93</v>
      </c>
      <c r="P76">
        <v>0</v>
      </c>
      <c r="Q76" t="s">
        <v>93</v>
      </c>
      <c r="R76">
        <v>-4.561991431435064E-2</v>
      </c>
      <c r="S76" t="s">
        <v>93</v>
      </c>
      <c r="T76">
        <v>-5.1593679346533948E-4</v>
      </c>
      <c r="U76" t="s">
        <v>93</v>
      </c>
      <c r="V76">
        <v>0</v>
      </c>
      <c r="W76">
        <v>-58583.14</v>
      </c>
      <c r="X76">
        <v>-21132.87</v>
      </c>
      <c r="Y76">
        <v>19572.89</v>
      </c>
      <c r="Z76">
        <v>0</v>
      </c>
      <c r="AA76">
        <v>36.409999999999997</v>
      </c>
      <c r="AB76">
        <v>-52415.42</v>
      </c>
      <c r="AC76">
        <v>-592.79</v>
      </c>
      <c r="AD76">
        <v>1088779.5900000001</v>
      </c>
      <c r="AE76">
        <v>4.5983000000000003E-2</v>
      </c>
      <c r="AF76" t="s">
        <v>94</v>
      </c>
      <c r="AG76">
        <v>50065.599999999999</v>
      </c>
      <c r="AH76">
        <v>100415.83</v>
      </c>
      <c r="AI76">
        <v>-50350.23</v>
      </c>
      <c r="AJ76" t="b">
        <v>0</v>
      </c>
      <c r="AK76">
        <v>0</v>
      </c>
      <c r="AL76">
        <v>0.78500000000000003</v>
      </c>
      <c r="AM76">
        <v>0.24</v>
      </c>
      <c r="AN76">
        <v>0</v>
      </c>
      <c r="AO76">
        <v>0</v>
      </c>
      <c r="AP76">
        <v>0</v>
      </c>
      <c r="AQ76">
        <v>100415.83</v>
      </c>
      <c r="AR76">
        <v>1148959.1200000001</v>
      </c>
      <c r="AS76">
        <v>8.7397000000000002E-2</v>
      </c>
      <c r="AT76">
        <v>-50350.23</v>
      </c>
      <c r="AU76">
        <v>-50313.82</v>
      </c>
      <c r="AV76">
        <v>0</v>
      </c>
      <c r="AW76">
        <v>-50313.82</v>
      </c>
      <c r="AX76">
        <v>1139093.4099999999</v>
      </c>
      <c r="AY76" t="s">
        <v>122</v>
      </c>
    </row>
    <row r="77" spans="1:51" hidden="1" x14ac:dyDescent="0.3">
      <c r="A77" s="2">
        <v>45961</v>
      </c>
      <c r="B77" t="s">
        <v>47</v>
      </c>
      <c r="C77" t="s">
        <v>62</v>
      </c>
      <c r="D77">
        <v>11</v>
      </c>
      <c r="E77">
        <v>1289490.97</v>
      </c>
      <c r="F77">
        <v>-5.0548348440564522E-2</v>
      </c>
      <c r="G77" t="s">
        <v>91</v>
      </c>
      <c r="H77">
        <v>-1.905329926945732E-2</v>
      </c>
      <c r="I77" t="s">
        <v>91</v>
      </c>
      <c r="J77">
        <v>0.21620526141260499</v>
      </c>
      <c r="K77" t="s">
        <v>91</v>
      </c>
      <c r="L77">
        <v>2.2740782443777311E-2</v>
      </c>
      <c r="M77" t="s">
        <v>92</v>
      </c>
      <c r="N77">
        <v>1.7685610093623669E-5</v>
      </c>
      <c r="O77" t="s">
        <v>93</v>
      </c>
      <c r="P77">
        <v>0</v>
      </c>
      <c r="Q77" t="s">
        <v>93</v>
      </c>
      <c r="R77">
        <v>-3.5602462046298987E-2</v>
      </c>
      <c r="S77" t="s">
        <v>93</v>
      </c>
      <c r="T77">
        <v>-3.8853695175131657E-4</v>
      </c>
      <c r="U77" t="s">
        <v>93</v>
      </c>
      <c r="V77">
        <v>0</v>
      </c>
      <c r="W77">
        <v>-65181.64</v>
      </c>
      <c r="X77">
        <v>-24569.06</v>
      </c>
      <c r="Y77">
        <v>23232.89</v>
      </c>
      <c r="Z77">
        <v>0</v>
      </c>
      <c r="AA77">
        <v>22.81</v>
      </c>
      <c r="AB77">
        <v>-45909.05</v>
      </c>
      <c r="AC77">
        <v>-501.01</v>
      </c>
      <c r="AD77">
        <v>1222950.3600000001</v>
      </c>
      <c r="AE77">
        <v>3.9719999999999998E-2</v>
      </c>
      <c r="AF77" t="s">
        <v>94</v>
      </c>
      <c r="AG77">
        <v>48575.24</v>
      </c>
      <c r="AH77">
        <v>98141.09</v>
      </c>
      <c r="AI77">
        <v>-49565.85</v>
      </c>
      <c r="AJ77" t="b">
        <v>0</v>
      </c>
      <c r="AK77">
        <v>0</v>
      </c>
      <c r="AL77">
        <v>0.78500000000000003</v>
      </c>
      <c r="AM77">
        <v>0.24</v>
      </c>
      <c r="AN77">
        <v>0</v>
      </c>
      <c r="AO77">
        <v>0</v>
      </c>
      <c r="AP77">
        <v>0</v>
      </c>
      <c r="AQ77">
        <v>98141.09</v>
      </c>
      <c r="AR77">
        <v>1289490.97</v>
      </c>
      <c r="AS77">
        <v>7.6107999999999995E-2</v>
      </c>
      <c r="AT77">
        <v>-49565.85</v>
      </c>
      <c r="AU77">
        <v>-49543.040000000001</v>
      </c>
      <c r="AV77">
        <v>0</v>
      </c>
      <c r="AW77">
        <v>-49543.040000000001</v>
      </c>
      <c r="AX77">
        <v>1272493.4099999999</v>
      </c>
      <c r="AY77" t="s">
        <v>122</v>
      </c>
    </row>
    <row r="78" spans="1:51" hidden="1" x14ac:dyDescent="0.3">
      <c r="A78" s="2">
        <v>45961</v>
      </c>
      <c r="B78" t="s">
        <v>47</v>
      </c>
      <c r="C78" t="s">
        <v>63</v>
      </c>
      <c r="D78">
        <v>10</v>
      </c>
      <c r="E78">
        <v>1376252.91</v>
      </c>
      <c r="F78">
        <v>-5.1421063151979432E-2</v>
      </c>
      <c r="G78" t="s">
        <v>93</v>
      </c>
      <c r="H78">
        <v>-1.918997079086341E-2</v>
      </c>
      <c r="I78" t="s">
        <v>91</v>
      </c>
      <c r="J78">
        <v>0.21307844121028119</v>
      </c>
      <c r="K78" t="s">
        <v>91</v>
      </c>
      <c r="L78">
        <v>1.9724665779454011E-2</v>
      </c>
      <c r="M78" t="s">
        <v>92</v>
      </c>
      <c r="N78">
        <v>3.7228161823347823E-5</v>
      </c>
      <c r="O78" t="s">
        <v>93</v>
      </c>
      <c r="P78">
        <v>0</v>
      </c>
      <c r="Q78" t="s">
        <v>93</v>
      </c>
      <c r="R78">
        <v>-3.5163291160680753E-2</v>
      </c>
      <c r="S78" t="s">
        <v>93</v>
      </c>
      <c r="T78">
        <v>-4.1765689038695511E-4</v>
      </c>
      <c r="U78" t="s">
        <v>93</v>
      </c>
      <c r="V78">
        <v>0</v>
      </c>
      <c r="W78">
        <v>-70768.39</v>
      </c>
      <c r="X78">
        <v>-26410.25</v>
      </c>
      <c r="Y78">
        <v>24437.49</v>
      </c>
      <c r="Z78">
        <v>0</v>
      </c>
      <c r="AA78">
        <v>51.24</v>
      </c>
      <c r="AB78">
        <v>-48393.58</v>
      </c>
      <c r="AC78">
        <v>-574.79999999999995</v>
      </c>
      <c r="AD78">
        <v>1303460.52</v>
      </c>
      <c r="AE78">
        <v>3.5385E-2</v>
      </c>
      <c r="AF78" t="s">
        <v>94</v>
      </c>
      <c r="AG78">
        <v>46122.31</v>
      </c>
      <c r="AH78">
        <v>100300.4</v>
      </c>
      <c r="AI78">
        <v>-54178.09</v>
      </c>
      <c r="AJ78" t="b">
        <v>0</v>
      </c>
      <c r="AK78">
        <v>0</v>
      </c>
      <c r="AL78">
        <v>0.78500000000000003</v>
      </c>
      <c r="AM78">
        <v>0.24</v>
      </c>
      <c r="AN78">
        <v>0</v>
      </c>
      <c r="AO78">
        <v>0</v>
      </c>
      <c r="AP78">
        <v>0</v>
      </c>
      <c r="AQ78">
        <v>100300.4</v>
      </c>
      <c r="AR78">
        <v>1376252.91</v>
      </c>
      <c r="AS78">
        <v>7.2878999999999999E-2</v>
      </c>
      <c r="AT78">
        <v>-54178.09</v>
      </c>
      <c r="AU78">
        <v>-54126.85</v>
      </c>
      <c r="AV78">
        <v>0</v>
      </c>
      <c r="AW78">
        <v>-54126.85</v>
      </c>
      <c r="AX78">
        <v>1357587.37</v>
      </c>
      <c r="AY78" t="s">
        <v>122</v>
      </c>
    </row>
    <row r="79" spans="1:51" hidden="1" x14ac:dyDescent="0.3">
      <c r="A79" s="2">
        <v>45961</v>
      </c>
      <c r="B79" t="s">
        <v>47</v>
      </c>
      <c r="C79" t="s">
        <v>64</v>
      </c>
      <c r="D79">
        <v>9</v>
      </c>
      <c r="E79">
        <v>2185314.64</v>
      </c>
      <c r="F79">
        <v>-4.8101580618564628E-2</v>
      </c>
      <c r="G79" t="s">
        <v>93</v>
      </c>
      <c r="H79">
        <v>-1.9690685720317531E-2</v>
      </c>
      <c r="I79" t="s">
        <v>91</v>
      </c>
      <c r="J79">
        <v>0.21469653716991419</v>
      </c>
      <c r="K79" t="s">
        <v>91</v>
      </c>
      <c r="L79">
        <v>9.2906589669741867E-3</v>
      </c>
      <c r="M79" t="s">
        <v>92</v>
      </c>
      <c r="N79">
        <v>3.8815683646205368E-5</v>
      </c>
      <c r="O79" t="s">
        <v>93</v>
      </c>
      <c r="P79">
        <v>0</v>
      </c>
      <c r="Q79" t="s">
        <v>93</v>
      </c>
      <c r="R79">
        <v>-3.066872381022618E-2</v>
      </c>
      <c r="S79" t="s">
        <v>93</v>
      </c>
      <c r="T79">
        <v>-3.638927762240187E-4</v>
      </c>
      <c r="U79" t="s">
        <v>93</v>
      </c>
      <c r="V79">
        <v>0</v>
      </c>
      <c r="W79">
        <v>-105117.09</v>
      </c>
      <c r="X79">
        <v>-43030.34</v>
      </c>
      <c r="Y79">
        <v>39098.29</v>
      </c>
      <c r="Z79">
        <v>0</v>
      </c>
      <c r="AA79">
        <v>84.82</v>
      </c>
      <c r="AB79">
        <v>-67020.81</v>
      </c>
      <c r="AC79">
        <v>-795.22</v>
      </c>
      <c r="AD79">
        <v>2076180.67</v>
      </c>
      <c r="AE79">
        <v>2.9125999999999999E-2</v>
      </c>
      <c r="AF79" t="s">
        <v>94</v>
      </c>
      <c r="AG79">
        <v>60471.360000000001</v>
      </c>
      <c r="AH79">
        <v>158543.20000000001</v>
      </c>
      <c r="AI79">
        <v>-98071.84</v>
      </c>
      <c r="AJ79" t="b">
        <v>0</v>
      </c>
      <c r="AK79">
        <v>0</v>
      </c>
      <c r="AL79">
        <v>0.78500000000000003</v>
      </c>
      <c r="AM79">
        <v>0.24</v>
      </c>
      <c r="AN79">
        <v>0</v>
      </c>
      <c r="AO79">
        <v>0</v>
      </c>
      <c r="AP79">
        <v>0</v>
      </c>
      <c r="AQ79">
        <v>158543.20000000001</v>
      </c>
      <c r="AR79">
        <v>2185314.64</v>
      </c>
      <c r="AS79">
        <v>7.2549000000000002E-2</v>
      </c>
      <c r="AT79">
        <v>-98071.84</v>
      </c>
      <c r="AU79">
        <v>-97987.01</v>
      </c>
      <c r="AV79">
        <v>0</v>
      </c>
      <c r="AW79">
        <v>-97987.01</v>
      </c>
      <c r="AX79">
        <v>2174167.69</v>
      </c>
      <c r="AY79" t="s">
        <v>122</v>
      </c>
    </row>
    <row r="80" spans="1:51" hidden="1" x14ac:dyDescent="0.3">
      <c r="A80" s="2">
        <v>45961</v>
      </c>
      <c r="B80" t="s">
        <v>47</v>
      </c>
      <c r="C80" t="s">
        <v>65</v>
      </c>
      <c r="D80">
        <v>8</v>
      </c>
      <c r="E80">
        <v>2387772.21</v>
      </c>
      <c r="F80">
        <v>-4.9711141903100817E-2</v>
      </c>
      <c r="G80" t="s">
        <v>91</v>
      </c>
      <c r="H80">
        <v>-1.8034435335680821E-2</v>
      </c>
      <c r="I80" t="s">
        <v>91</v>
      </c>
      <c r="J80">
        <v>0.21437353205848261</v>
      </c>
      <c r="K80" t="s">
        <v>91</v>
      </c>
      <c r="L80">
        <v>1.00722209131014E-2</v>
      </c>
      <c r="M80" t="s">
        <v>92</v>
      </c>
      <c r="N80">
        <v>1.0382678773008431E-4</v>
      </c>
      <c r="O80" t="s">
        <v>93</v>
      </c>
      <c r="P80">
        <v>0</v>
      </c>
      <c r="Q80" t="s">
        <v>93</v>
      </c>
      <c r="R80">
        <v>-2.3088178558110729E-2</v>
      </c>
      <c r="S80" t="s">
        <v>93</v>
      </c>
      <c r="T80">
        <v>-3.0021986845103792E-4</v>
      </c>
      <c r="U80" t="s">
        <v>93</v>
      </c>
      <c r="V80">
        <v>0</v>
      </c>
      <c r="W80">
        <v>-118698.88</v>
      </c>
      <c r="X80">
        <v>-43062.12</v>
      </c>
      <c r="Y80">
        <v>42656.26</v>
      </c>
      <c r="Z80">
        <v>0</v>
      </c>
      <c r="AA80">
        <v>247.91</v>
      </c>
      <c r="AB80">
        <v>-55129.31</v>
      </c>
      <c r="AC80">
        <v>-716.86</v>
      </c>
      <c r="AD80">
        <v>2268419.5499999998</v>
      </c>
      <c r="AE80">
        <v>2.6384999999999999E-2</v>
      </c>
      <c r="AF80" t="s">
        <v>94</v>
      </c>
      <c r="AG80">
        <v>59851.54</v>
      </c>
      <c r="AH80">
        <v>137615.65</v>
      </c>
      <c r="AI80">
        <v>-77764.11</v>
      </c>
      <c r="AJ80" t="b">
        <v>0</v>
      </c>
      <c r="AK80">
        <v>0</v>
      </c>
      <c r="AL80">
        <v>0.78500000000000003</v>
      </c>
      <c r="AM80">
        <v>0.24</v>
      </c>
      <c r="AN80">
        <v>0</v>
      </c>
      <c r="AO80">
        <v>0</v>
      </c>
      <c r="AP80">
        <v>0</v>
      </c>
      <c r="AQ80">
        <v>137615.65</v>
      </c>
      <c r="AR80">
        <v>2387772.21</v>
      </c>
      <c r="AS80">
        <v>5.7632999999999997E-2</v>
      </c>
      <c r="AT80">
        <v>-77764.11</v>
      </c>
      <c r="AU80">
        <v>-77516.2</v>
      </c>
      <c r="AV80">
        <v>0</v>
      </c>
      <c r="AW80">
        <v>-77516.2</v>
      </c>
      <c r="AX80">
        <v>2345935.75</v>
      </c>
      <c r="AY80" t="s">
        <v>122</v>
      </c>
    </row>
    <row r="81" spans="1:51" hidden="1" x14ac:dyDescent="0.3">
      <c r="A81" s="2">
        <v>45961</v>
      </c>
      <c r="B81" t="s">
        <v>47</v>
      </c>
      <c r="C81" t="s">
        <v>66</v>
      </c>
      <c r="D81">
        <v>7</v>
      </c>
      <c r="E81">
        <v>2647482.42</v>
      </c>
      <c r="F81">
        <v>-4.9269124156957021E-2</v>
      </c>
      <c r="G81" t="s">
        <v>93</v>
      </c>
      <c r="H81">
        <v>-2.2150774132928611E-2</v>
      </c>
      <c r="I81" t="s">
        <v>91</v>
      </c>
      <c r="J81">
        <v>0.25565257179737311</v>
      </c>
      <c r="K81" t="s">
        <v>91</v>
      </c>
      <c r="L81">
        <v>4.6176837495393898E-3</v>
      </c>
      <c r="M81" t="s">
        <v>92</v>
      </c>
      <c r="N81">
        <v>4.053230210027602E-6</v>
      </c>
      <c r="O81" t="s">
        <v>93</v>
      </c>
      <c r="P81">
        <v>0</v>
      </c>
      <c r="Q81" t="s">
        <v>93</v>
      </c>
      <c r="R81">
        <v>0</v>
      </c>
      <c r="S81" t="s">
        <v>93</v>
      </c>
      <c r="T81">
        <v>0</v>
      </c>
      <c r="U81" t="s">
        <v>93</v>
      </c>
      <c r="V81">
        <v>0</v>
      </c>
      <c r="W81">
        <v>-130439.14</v>
      </c>
      <c r="X81">
        <v>-58643.79</v>
      </c>
      <c r="Y81">
        <v>56402.97</v>
      </c>
      <c r="Z81">
        <v>0</v>
      </c>
      <c r="AA81">
        <v>10.73</v>
      </c>
      <c r="AB81">
        <v>0</v>
      </c>
      <c r="AC81">
        <v>0</v>
      </c>
      <c r="AD81">
        <v>2514791.7400000002</v>
      </c>
      <c r="AE81">
        <v>1.7995000000000001E-2</v>
      </c>
      <c r="AF81" t="s">
        <v>94</v>
      </c>
      <c r="AG81">
        <v>45252.79</v>
      </c>
      <c r="AH81">
        <v>106625.83</v>
      </c>
      <c r="AI81">
        <v>-61373.04</v>
      </c>
      <c r="AJ81" t="b">
        <v>0</v>
      </c>
      <c r="AK81">
        <v>0</v>
      </c>
      <c r="AL81">
        <v>0.78500000000000003</v>
      </c>
      <c r="AM81">
        <v>0.24</v>
      </c>
      <c r="AN81">
        <v>0</v>
      </c>
      <c r="AO81">
        <v>0</v>
      </c>
      <c r="AP81">
        <v>0</v>
      </c>
      <c r="AQ81">
        <v>106625.83</v>
      </c>
      <c r="AR81">
        <v>2647482.42</v>
      </c>
      <c r="AS81">
        <v>4.0273999999999997E-2</v>
      </c>
      <c r="AT81">
        <v>-61373.04</v>
      </c>
      <c r="AU81">
        <v>-61362.31</v>
      </c>
      <c r="AV81">
        <v>0</v>
      </c>
      <c r="AW81">
        <v>-61362.31</v>
      </c>
      <c r="AX81">
        <v>2576154.0499999998</v>
      </c>
      <c r="AY81" t="s">
        <v>122</v>
      </c>
    </row>
    <row r="82" spans="1:51" hidden="1" x14ac:dyDescent="0.3">
      <c r="A82" s="2">
        <v>45961</v>
      </c>
      <c r="B82" t="s">
        <v>47</v>
      </c>
      <c r="C82" t="s">
        <v>67</v>
      </c>
      <c r="D82">
        <v>6</v>
      </c>
      <c r="E82">
        <v>2373847.23</v>
      </c>
      <c r="F82">
        <v>-4.9520152384743867E-2</v>
      </c>
      <c r="G82" t="s">
        <v>95</v>
      </c>
      <c r="H82">
        <v>-2.3108057092080879E-2</v>
      </c>
      <c r="I82" t="s">
        <v>91</v>
      </c>
      <c r="J82">
        <v>0.24585003489658711</v>
      </c>
      <c r="K82" t="s">
        <v>91</v>
      </c>
      <c r="L82">
        <v>2.1791689037598898E-3</v>
      </c>
      <c r="M82" t="s">
        <v>92</v>
      </c>
      <c r="N82">
        <v>2.4494234965959011E-6</v>
      </c>
      <c r="O82" t="s">
        <v>93</v>
      </c>
      <c r="P82">
        <v>0</v>
      </c>
      <c r="Q82" t="s">
        <v>93</v>
      </c>
      <c r="R82">
        <v>0</v>
      </c>
      <c r="S82" t="s">
        <v>93</v>
      </c>
      <c r="T82">
        <v>0</v>
      </c>
      <c r="U82" t="s">
        <v>93</v>
      </c>
      <c r="V82">
        <v>0</v>
      </c>
      <c r="W82">
        <v>-117553.28</v>
      </c>
      <c r="X82">
        <v>-54855</v>
      </c>
      <c r="Y82">
        <v>48634.2</v>
      </c>
      <c r="Z82">
        <v>0</v>
      </c>
      <c r="AA82">
        <v>5.81</v>
      </c>
      <c r="AB82">
        <v>0</v>
      </c>
      <c r="AC82">
        <v>0</v>
      </c>
      <c r="AD82">
        <v>2250067.34</v>
      </c>
      <c r="AE82">
        <v>1.7454999999999998E-2</v>
      </c>
      <c r="AF82" t="s">
        <v>96</v>
      </c>
      <c r="AG82">
        <v>39275.86</v>
      </c>
      <c r="AH82">
        <v>95063.93</v>
      </c>
      <c r="AI82">
        <v>-55788.07</v>
      </c>
      <c r="AJ82" t="b">
        <v>0</v>
      </c>
      <c r="AK82">
        <v>0</v>
      </c>
      <c r="AL82">
        <v>0.78500000000000003</v>
      </c>
      <c r="AM82">
        <v>0.24</v>
      </c>
      <c r="AN82">
        <v>0</v>
      </c>
      <c r="AO82">
        <v>0</v>
      </c>
      <c r="AP82">
        <v>0</v>
      </c>
      <c r="AQ82">
        <v>95063.93</v>
      </c>
      <c r="AR82">
        <v>2373847.23</v>
      </c>
      <c r="AS82">
        <v>4.0045999999999998E-2</v>
      </c>
      <c r="AT82">
        <v>-55788.07</v>
      </c>
      <c r="AU82">
        <v>-55782.26</v>
      </c>
      <c r="AV82">
        <v>0</v>
      </c>
      <c r="AW82">
        <v>-55782.26</v>
      </c>
      <c r="AX82">
        <v>2305849.6</v>
      </c>
      <c r="AY82" t="s">
        <v>122</v>
      </c>
    </row>
    <row r="83" spans="1:51" hidden="1" x14ac:dyDescent="0.3">
      <c r="A83" s="2">
        <v>45961</v>
      </c>
      <c r="B83" t="s">
        <v>47</v>
      </c>
      <c r="C83" t="s">
        <v>68</v>
      </c>
      <c r="D83">
        <v>5</v>
      </c>
      <c r="E83">
        <v>2437021.0699999998</v>
      </c>
      <c r="F83">
        <v>-4.9257932845822652E-2</v>
      </c>
      <c r="G83" t="s">
        <v>95</v>
      </c>
      <c r="H83">
        <v>-2.1550158999999999E-2</v>
      </c>
      <c r="I83" t="s">
        <v>90</v>
      </c>
      <c r="J83">
        <v>0</v>
      </c>
      <c r="K83" t="s">
        <v>97</v>
      </c>
      <c r="L83">
        <v>0</v>
      </c>
      <c r="M83" t="s">
        <v>97</v>
      </c>
      <c r="N83">
        <v>0</v>
      </c>
      <c r="O83" t="s">
        <v>97</v>
      </c>
      <c r="P83">
        <v>0</v>
      </c>
      <c r="Q83" t="s">
        <v>97</v>
      </c>
      <c r="R83">
        <v>0</v>
      </c>
      <c r="S83" t="s">
        <v>97</v>
      </c>
      <c r="T83">
        <v>0</v>
      </c>
      <c r="U83" t="s">
        <v>97</v>
      </c>
      <c r="V83">
        <v>0</v>
      </c>
      <c r="W83">
        <v>-120042.62</v>
      </c>
      <c r="X83">
        <v>-52518.19</v>
      </c>
      <c r="Y83">
        <v>0</v>
      </c>
      <c r="Z83">
        <v>0</v>
      </c>
      <c r="AA83">
        <v>0</v>
      </c>
      <c r="AB83">
        <v>0</v>
      </c>
      <c r="AC83">
        <v>0</v>
      </c>
      <c r="AD83">
        <v>2264460.2599999998</v>
      </c>
      <c r="AE83">
        <v>9.2379999999999997E-3</v>
      </c>
      <c r="AF83" t="s">
        <v>96</v>
      </c>
      <c r="AG83">
        <v>20918.439999999999</v>
      </c>
      <c r="AH83">
        <v>50283.96</v>
      </c>
      <c r="AI83">
        <v>-29365.52</v>
      </c>
      <c r="AJ83" t="b">
        <v>0</v>
      </c>
      <c r="AK83">
        <v>0</v>
      </c>
      <c r="AL83">
        <v>0.78500000000000003</v>
      </c>
      <c r="AM83">
        <v>0.24</v>
      </c>
      <c r="AN83">
        <v>0</v>
      </c>
      <c r="AO83">
        <v>0</v>
      </c>
      <c r="AP83">
        <v>0</v>
      </c>
      <c r="AQ83">
        <v>50283.96</v>
      </c>
      <c r="AR83">
        <v>2437021.0699999998</v>
      </c>
      <c r="AS83">
        <v>2.0632999999999999E-2</v>
      </c>
      <c r="AT83">
        <v>-29365.52</v>
      </c>
      <c r="AU83">
        <v>-29365.52</v>
      </c>
      <c r="AV83">
        <v>0</v>
      </c>
      <c r="AW83">
        <v>-29365.52</v>
      </c>
      <c r="AX83">
        <v>2293825.7799999998</v>
      </c>
      <c r="AY83" t="s">
        <v>122</v>
      </c>
    </row>
    <row r="84" spans="1:51" hidden="1" x14ac:dyDescent="0.3">
      <c r="A84" s="2">
        <v>45961</v>
      </c>
      <c r="B84" t="s">
        <v>47</v>
      </c>
      <c r="C84" t="s">
        <v>69</v>
      </c>
      <c r="D84">
        <v>4</v>
      </c>
      <c r="E84">
        <v>2767480.41</v>
      </c>
      <c r="F84">
        <v>-4.6474846119533043E-2</v>
      </c>
      <c r="G84" t="s">
        <v>95</v>
      </c>
      <c r="H84">
        <v>-2.2653513E-2</v>
      </c>
      <c r="I84" t="s">
        <v>90</v>
      </c>
      <c r="J84">
        <v>0</v>
      </c>
      <c r="K84" t="s">
        <v>97</v>
      </c>
      <c r="L84">
        <v>0</v>
      </c>
      <c r="M84" t="s">
        <v>97</v>
      </c>
      <c r="N84">
        <v>0</v>
      </c>
      <c r="O84" t="s">
        <v>97</v>
      </c>
      <c r="P84">
        <v>0</v>
      </c>
      <c r="Q84" t="s">
        <v>97</v>
      </c>
      <c r="R84">
        <v>0</v>
      </c>
      <c r="S84" t="s">
        <v>97</v>
      </c>
      <c r="T84">
        <v>0</v>
      </c>
      <c r="U84" t="s">
        <v>97</v>
      </c>
      <c r="V84">
        <v>0</v>
      </c>
      <c r="W84">
        <v>-128618.23</v>
      </c>
      <c r="X84">
        <v>-62693.15</v>
      </c>
      <c r="Y84">
        <v>0</v>
      </c>
      <c r="Z84">
        <v>0</v>
      </c>
      <c r="AA84">
        <v>0</v>
      </c>
      <c r="AB84">
        <v>0</v>
      </c>
      <c r="AC84">
        <v>0</v>
      </c>
      <c r="AD84">
        <v>2576169.0299999998</v>
      </c>
      <c r="AE84">
        <v>8.5660000000000007E-3</v>
      </c>
      <c r="AF84" t="s">
        <v>96</v>
      </c>
      <c r="AG84">
        <v>22068.43</v>
      </c>
      <c r="AH84">
        <v>51587.89</v>
      </c>
      <c r="AI84">
        <v>-29519.46</v>
      </c>
      <c r="AJ84" t="b">
        <v>0</v>
      </c>
      <c r="AK84">
        <v>0</v>
      </c>
      <c r="AL84">
        <v>0.78500000000000003</v>
      </c>
      <c r="AM84">
        <v>0.24</v>
      </c>
      <c r="AN84">
        <v>0</v>
      </c>
      <c r="AO84">
        <v>0</v>
      </c>
      <c r="AP84">
        <v>0</v>
      </c>
      <c r="AQ84">
        <v>51587.89</v>
      </c>
      <c r="AR84">
        <v>2767480.41</v>
      </c>
      <c r="AS84">
        <v>1.8641000000000001E-2</v>
      </c>
      <c r="AT84">
        <v>-29519.46</v>
      </c>
      <c r="AU84">
        <v>-29519.46</v>
      </c>
      <c r="AV84">
        <v>0</v>
      </c>
      <c r="AW84">
        <v>-29519.46</v>
      </c>
      <c r="AX84">
        <v>2605688.4900000002</v>
      </c>
      <c r="AY84" t="s">
        <v>122</v>
      </c>
    </row>
    <row r="85" spans="1:51" hidden="1" x14ac:dyDescent="0.3">
      <c r="A85" s="2">
        <v>45961</v>
      </c>
      <c r="B85" t="s">
        <v>47</v>
      </c>
      <c r="C85" t="s">
        <v>70</v>
      </c>
      <c r="D85">
        <v>3</v>
      </c>
      <c r="E85">
        <v>3125154.64</v>
      </c>
      <c r="F85">
        <v>-4.836622175699444E-2</v>
      </c>
      <c r="G85" t="s">
        <v>98</v>
      </c>
      <c r="H85">
        <v>-2.2023204000000001E-2</v>
      </c>
      <c r="I85" t="s">
        <v>90</v>
      </c>
      <c r="J85">
        <v>0.25480000000000003</v>
      </c>
      <c r="K85" t="s">
        <v>90</v>
      </c>
      <c r="L85">
        <v>0</v>
      </c>
      <c r="M85" t="s">
        <v>97</v>
      </c>
      <c r="N85">
        <v>0</v>
      </c>
      <c r="O85" t="s">
        <v>97</v>
      </c>
      <c r="P85">
        <v>0</v>
      </c>
      <c r="Q85" t="s">
        <v>97</v>
      </c>
      <c r="R85">
        <v>0</v>
      </c>
      <c r="S85" t="s">
        <v>97</v>
      </c>
      <c r="T85">
        <v>0</v>
      </c>
      <c r="U85" t="s">
        <v>97</v>
      </c>
      <c r="V85">
        <v>0</v>
      </c>
      <c r="W85">
        <v>-151151.92000000001</v>
      </c>
      <c r="X85">
        <v>-68825.919999999998</v>
      </c>
      <c r="Y85">
        <v>66357.45</v>
      </c>
      <c r="Z85">
        <v>0</v>
      </c>
      <c r="AA85">
        <v>0</v>
      </c>
      <c r="AB85">
        <v>0</v>
      </c>
      <c r="AC85">
        <v>0</v>
      </c>
      <c r="AD85">
        <v>2971534.25</v>
      </c>
      <c r="AE85">
        <v>3.179E-3</v>
      </c>
      <c r="AF85" t="s">
        <v>96</v>
      </c>
      <c r="AG85">
        <v>9447.08</v>
      </c>
      <c r="AH85">
        <v>25885.78</v>
      </c>
      <c r="AI85">
        <v>-16438.7</v>
      </c>
      <c r="AJ85" t="b">
        <v>0</v>
      </c>
      <c r="AK85">
        <v>0</v>
      </c>
      <c r="AL85">
        <v>0.78500000000000003</v>
      </c>
      <c r="AM85">
        <v>0.24</v>
      </c>
      <c r="AN85">
        <v>0</v>
      </c>
      <c r="AO85">
        <v>0</v>
      </c>
      <c r="AP85">
        <v>0</v>
      </c>
      <c r="AQ85">
        <v>25885.78</v>
      </c>
      <c r="AR85">
        <v>3125154.64</v>
      </c>
      <c r="AS85">
        <v>8.2830000000000004E-3</v>
      </c>
      <c r="AT85">
        <v>-16438.7</v>
      </c>
      <c r="AU85">
        <v>-16438.7</v>
      </c>
      <c r="AV85">
        <v>0</v>
      </c>
      <c r="AW85">
        <v>-16438.7</v>
      </c>
      <c r="AX85">
        <v>2987972.95</v>
      </c>
      <c r="AY85" t="s">
        <v>122</v>
      </c>
    </row>
    <row r="86" spans="1:51" hidden="1" x14ac:dyDescent="0.3">
      <c r="A86" s="2">
        <v>45961</v>
      </c>
      <c r="B86" t="s">
        <v>47</v>
      </c>
      <c r="C86" t="s">
        <v>71</v>
      </c>
      <c r="D86">
        <v>2</v>
      </c>
      <c r="E86">
        <v>3257214.86</v>
      </c>
      <c r="F86">
        <v>-3.8688898346982067E-2</v>
      </c>
      <c r="G86" t="s">
        <v>98</v>
      </c>
      <c r="H86">
        <v>-1.8299789E-2</v>
      </c>
      <c r="I86" t="s">
        <v>90</v>
      </c>
      <c r="J86">
        <v>0.24610000000000001</v>
      </c>
      <c r="K86" t="s">
        <v>90</v>
      </c>
      <c r="L86">
        <v>0</v>
      </c>
      <c r="M86" t="s">
        <v>97</v>
      </c>
      <c r="N86">
        <v>0</v>
      </c>
      <c r="O86" t="s">
        <v>97</v>
      </c>
      <c r="P86">
        <v>0</v>
      </c>
      <c r="Q86" t="s">
        <v>97</v>
      </c>
      <c r="R86">
        <v>0</v>
      </c>
      <c r="S86" t="s">
        <v>97</v>
      </c>
      <c r="T86">
        <v>0</v>
      </c>
      <c r="U86" t="s">
        <v>97</v>
      </c>
      <c r="V86">
        <v>0</v>
      </c>
      <c r="W86">
        <v>-126018.05</v>
      </c>
      <c r="X86">
        <v>-59606.34</v>
      </c>
      <c r="Y86">
        <v>66800.05</v>
      </c>
      <c r="Z86">
        <v>0</v>
      </c>
      <c r="AA86">
        <v>0</v>
      </c>
      <c r="AB86">
        <v>0</v>
      </c>
      <c r="AC86">
        <v>0</v>
      </c>
      <c r="AD86">
        <v>3138390.51</v>
      </c>
      <c r="AE86">
        <v>4.66E-4</v>
      </c>
      <c r="AF86" t="s">
        <v>96</v>
      </c>
      <c r="AG86">
        <v>1462.9</v>
      </c>
      <c r="AH86">
        <v>3036.57</v>
      </c>
      <c r="AI86">
        <v>-1573.67</v>
      </c>
      <c r="AJ86" t="b">
        <v>0</v>
      </c>
      <c r="AK86">
        <v>0</v>
      </c>
      <c r="AL86">
        <v>0.78500000000000003</v>
      </c>
      <c r="AM86">
        <v>0.24</v>
      </c>
      <c r="AN86">
        <v>0</v>
      </c>
      <c r="AO86">
        <v>0</v>
      </c>
      <c r="AP86">
        <v>0</v>
      </c>
      <c r="AQ86">
        <v>3036.57</v>
      </c>
      <c r="AR86">
        <v>3257214.86</v>
      </c>
      <c r="AS86">
        <v>9.3199999999999999E-4</v>
      </c>
      <c r="AT86">
        <v>-1573.67</v>
      </c>
      <c r="AU86">
        <v>-1573.67</v>
      </c>
      <c r="AV86">
        <v>0</v>
      </c>
      <c r="AW86">
        <v>-1573.67</v>
      </c>
      <c r="AX86">
        <v>3139964.18</v>
      </c>
      <c r="AY86" t="s">
        <v>122</v>
      </c>
    </row>
    <row r="87" spans="1:51" hidden="1" x14ac:dyDescent="0.3">
      <c r="A87" s="2">
        <v>45961</v>
      </c>
      <c r="B87" t="s">
        <v>47</v>
      </c>
      <c r="C87" t="s">
        <v>72</v>
      </c>
      <c r="D87">
        <v>1</v>
      </c>
      <c r="E87">
        <v>3314123.22</v>
      </c>
      <c r="F87">
        <v>-3.8753469494566983E-2</v>
      </c>
      <c r="G87" t="s">
        <v>98</v>
      </c>
      <c r="H87">
        <v>-1.8179118113771691E-2</v>
      </c>
      <c r="I87" t="s">
        <v>98</v>
      </c>
      <c r="J87">
        <v>0.24610000000000001</v>
      </c>
      <c r="K87" t="s">
        <v>90</v>
      </c>
      <c r="L87">
        <v>0</v>
      </c>
      <c r="M87" t="s">
        <v>97</v>
      </c>
      <c r="N87">
        <v>0</v>
      </c>
      <c r="O87" t="s">
        <v>97</v>
      </c>
      <c r="P87">
        <v>0</v>
      </c>
      <c r="Q87" t="s">
        <v>97</v>
      </c>
      <c r="R87">
        <v>0</v>
      </c>
      <c r="S87" t="s">
        <v>97</v>
      </c>
      <c r="T87">
        <v>0</v>
      </c>
      <c r="U87" t="s">
        <v>97</v>
      </c>
      <c r="V87">
        <v>0</v>
      </c>
      <c r="W87">
        <v>-128433.77</v>
      </c>
      <c r="X87">
        <v>-60247.839999999997</v>
      </c>
      <c r="Y87">
        <v>67967.14</v>
      </c>
      <c r="Z87">
        <v>0</v>
      </c>
      <c r="AA87">
        <v>0</v>
      </c>
      <c r="AB87">
        <v>0</v>
      </c>
      <c r="AC87">
        <v>0</v>
      </c>
      <c r="AD87">
        <v>3193408.75</v>
      </c>
      <c r="AE87">
        <v>0</v>
      </c>
      <c r="AF87" t="s">
        <v>96</v>
      </c>
      <c r="AG87">
        <v>0</v>
      </c>
      <c r="AH87">
        <v>0</v>
      </c>
      <c r="AI87">
        <v>0</v>
      </c>
      <c r="AJ87" t="b">
        <v>0</v>
      </c>
      <c r="AK87">
        <v>0</v>
      </c>
      <c r="AL87">
        <v>0.78500000000000003</v>
      </c>
      <c r="AM87">
        <v>0.24</v>
      </c>
      <c r="AN87">
        <v>0</v>
      </c>
      <c r="AO87">
        <v>0</v>
      </c>
      <c r="AP87">
        <v>0</v>
      </c>
      <c r="AQ87">
        <v>0</v>
      </c>
      <c r="AR87">
        <v>3314123.22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3193408.75</v>
      </c>
      <c r="AY87" t="s">
        <v>122</v>
      </c>
    </row>
    <row r="88" spans="1:51" hidden="1" x14ac:dyDescent="0.3">
      <c r="A88" s="2">
        <v>45961</v>
      </c>
      <c r="B88" t="s">
        <v>51</v>
      </c>
      <c r="C88" t="s">
        <v>50</v>
      </c>
      <c r="D88">
        <v>55</v>
      </c>
      <c r="E88">
        <v>3441726.03</v>
      </c>
      <c r="F88">
        <v>-0.1025464574320176</v>
      </c>
      <c r="G88" t="s">
        <v>91</v>
      </c>
      <c r="H88">
        <v>-7.3456263014129389E-3</v>
      </c>
      <c r="I88" t="s">
        <v>91</v>
      </c>
      <c r="J88">
        <v>0.1</v>
      </c>
      <c r="K88" t="s">
        <v>91</v>
      </c>
      <c r="L88">
        <v>3.0746040870665299E-2</v>
      </c>
      <c r="M88" t="s">
        <v>92</v>
      </c>
      <c r="N88">
        <v>0</v>
      </c>
      <c r="O88" t="s">
        <v>93</v>
      </c>
      <c r="P88">
        <v>0</v>
      </c>
      <c r="Q88" t="s">
        <v>93</v>
      </c>
      <c r="R88">
        <v>0</v>
      </c>
      <c r="S88" t="s">
        <v>93</v>
      </c>
      <c r="T88">
        <v>0</v>
      </c>
      <c r="U88" t="s">
        <v>93</v>
      </c>
      <c r="V88">
        <v>0</v>
      </c>
      <c r="W88">
        <v>-352936.81</v>
      </c>
      <c r="X88">
        <v>-25281.63</v>
      </c>
      <c r="Y88">
        <v>28681.05</v>
      </c>
      <c r="Z88">
        <v>0</v>
      </c>
      <c r="AA88">
        <v>0</v>
      </c>
      <c r="AB88">
        <v>0</v>
      </c>
      <c r="AC88">
        <v>0</v>
      </c>
      <c r="AD88">
        <v>3092188.64</v>
      </c>
      <c r="AE88">
        <v>7.7690999999999996E-2</v>
      </c>
      <c r="AF88" t="s">
        <v>94</v>
      </c>
      <c r="AG88">
        <v>240235.85</v>
      </c>
      <c r="AH88">
        <v>598445.82999999996</v>
      </c>
      <c r="AI88">
        <v>-358209.98</v>
      </c>
      <c r="AJ88" t="b">
        <v>0</v>
      </c>
      <c r="AK88">
        <v>0</v>
      </c>
      <c r="AL88">
        <v>0.78500000000000003</v>
      </c>
      <c r="AM88">
        <v>0.24</v>
      </c>
      <c r="AN88">
        <v>0</v>
      </c>
      <c r="AO88">
        <v>0</v>
      </c>
      <c r="AP88">
        <v>0</v>
      </c>
      <c r="AQ88">
        <v>598445.82999999996</v>
      </c>
      <c r="AR88">
        <v>3441726.03</v>
      </c>
      <c r="AS88">
        <v>0.17388000000000001</v>
      </c>
      <c r="AT88">
        <v>-358209.98</v>
      </c>
      <c r="AU88">
        <v>-358209.98</v>
      </c>
      <c r="AV88">
        <v>0</v>
      </c>
      <c r="AW88">
        <v>-358209.98</v>
      </c>
      <c r="AX88">
        <v>3450398.62</v>
      </c>
      <c r="AY88" t="s">
        <v>122</v>
      </c>
    </row>
    <row r="89" spans="1:51" hidden="1" x14ac:dyDescent="0.3">
      <c r="A89" s="2">
        <v>45961</v>
      </c>
      <c r="B89" t="s">
        <v>51</v>
      </c>
      <c r="C89" t="s">
        <v>52</v>
      </c>
      <c r="D89">
        <v>37</v>
      </c>
      <c r="E89">
        <v>114921.47</v>
      </c>
      <c r="F89">
        <v>-6.9786851611143494E-2</v>
      </c>
      <c r="G89" t="s">
        <v>93</v>
      </c>
      <c r="H89">
        <v>-9.2890567286759689E-3</v>
      </c>
      <c r="I89" t="s">
        <v>91</v>
      </c>
      <c r="J89">
        <v>0.10692135437035739</v>
      </c>
      <c r="K89" t="s">
        <v>91</v>
      </c>
      <c r="L89">
        <v>3.738694892140948E-2</v>
      </c>
      <c r="M89" t="s">
        <v>92</v>
      </c>
      <c r="N89">
        <v>1.9063354225498669E-7</v>
      </c>
      <c r="O89" t="s">
        <v>93</v>
      </c>
      <c r="P89">
        <v>0</v>
      </c>
      <c r="Q89" t="s">
        <v>93</v>
      </c>
      <c r="R89">
        <v>0</v>
      </c>
      <c r="S89" t="s">
        <v>93</v>
      </c>
      <c r="T89">
        <v>0</v>
      </c>
      <c r="U89" t="s">
        <v>93</v>
      </c>
      <c r="V89">
        <v>0</v>
      </c>
      <c r="W89">
        <v>-8020.01</v>
      </c>
      <c r="X89">
        <v>-1067.51</v>
      </c>
      <c r="Y89">
        <v>1023.96</v>
      </c>
      <c r="Z89">
        <v>0</v>
      </c>
      <c r="AA89">
        <v>0.02</v>
      </c>
      <c r="AB89">
        <v>0</v>
      </c>
      <c r="AC89">
        <v>0</v>
      </c>
      <c r="AD89">
        <v>106857.89</v>
      </c>
      <c r="AE89">
        <v>3.1856000000000002E-2</v>
      </c>
      <c r="AF89" t="s">
        <v>94</v>
      </c>
      <c r="AG89">
        <v>3404.05</v>
      </c>
      <c r="AH89">
        <v>3109.5</v>
      </c>
      <c r="AI89">
        <v>294.55</v>
      </c>
      <c r="AJ89" t="b">
        <v>0</v>
      </c>
      <c r="AK89">
        <v>0</v>
      </c>
      <c r="AL89">
        <v>0.78500000000000003</v>
      </c>
      <c r="AM89">
        <v>0.24</v>
      </c>
      <c r="AN89">
        <v>0</v>
      </c>
      <c r="AO89">
        <v>0</v>
      </c>
      <c r="AP89">
        <v>0</v>
      </c>
      <c r="AQ89">
        <v>3109.5</v>
      </c>
      <c r="AR89">
        <v>114921.47</v>
      </c>
      <c r="AS89">
        <v>2.7057999999999999E-2</v>
      </c>
      <c r="AT89">
        <v>294.55</v>
      </c>
      <c r="AU89">
        <v>294.58</v>
      </c>
      <c r="AV89">
        <v>0</v>
      </c>
      <c r="AW89">
        <v>294.58</v>
      </c>
      <c r="AX89">
        <v>106563.32</v>
      </c>
      <c r="AY89" t="s">
        <v>122</v>
      </c>
    </row>
    <row r="90" spans="1:51" hidden="1" x14ac:dyDescent="0.3">
      <c r="A90" s="2">
        <v>45961</v>
      </c>
      <c r="B90" t="s">
        <v>51</v>
      </c>
      <c r="C90" t="s">
        <v>56</v>
      </c>
      <c r="D90">
        <v>17</v>
      </c>
      <c r="E90">
        <v>4824.29</v>
      </c>
      <c r="F90">
        <v>-1.5801031748658899E-2</v>
      </c>
      <c r="G90" t="s">
        <v>93</v>
      </c>
      <c r="H90">
        <v>-1.003387010629722E-2</v>
      </c>
      <c r="I90" t="s">
        <v>91</v>
      </c>
      <c r="J90">
        <v>0.12089744710415649</v>
      </c>
      <c r="K90" t="s">
        <v>91</v>
      </c>
      <c r="L90">
        <v>0</v>
      </c>
      <c r="M90" t="s">
        <v>97</v>
      </c>
      <c r="N90">
        <v>0</v>
      </c>
      <c r="O90" t="s">
        <v>93</v>
      </c>
      <c r="P90">
        <v>0</v>
      </c>
      <c r="Q90" t="s">
        <v>93</v>
      </c>
      <c r="R90">
        <v>0</v>
      </c>
      <c r="S90" t="s">
        <v>93</v>
      </c>
      <c r="T90">
        <v>0</v>
      </c>
      <c r="U90" t="s">
        <v>93</v>
      </c>
      <c r="V90">
        <v>0</v>
      </c>
      <c r="W90">
        <v>-76.23</v>
      </c>
      <c r="X90">
        <v>-48.41</v>
      </c>
      <c r="Y90">
        <v>48.6</v>
      </c>
      <c r="Z90">
        <v>0</v>
      </c>
      <c r="AA90">
        <v>0</v>
      </c>
      <c r="AB90">
        <v>0</v>
      </c>
      <c r="AC90">
        <v>0</v>
      </c>
      <c r="AD90">
        <v>4748.26</v>
      </c>
      <c r="AE90">
        <v>0</v>
      </c>
      <c r="AF90" t="s">
        <v>94</v>
      </c>
      <c r="AG90">
        <v>0</v>
      </c>
      <c r="AH90">
        <v>0</v>
      </c>
      <c r="AI90">
        <v>0</v>
      </c>
      <c r="AJ90" t="b">
        <v>0</v>
      </c>
      <c r="AK90">
        <v>0</v>
      </c>
      <c r="AL90">
        <v>0.78500000000000003</v>
      </c>
      <c r="AM90">
        <v>0.24</v>
      </c>
      <c r="AN90">
        <v>0</v>
      </c>
      <c r="AO90">
        <v>0</v>
      </c>
      <c r="AP90">
        <v>0</v>
      </c>
      <c r="AQ90">
        <v>0</v>
      </c>
      <c r="AR90">
        <v>4824.29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4748.26</v>
      </c>
      <c r="AY90" t="s">
        <v>122</v>
      </c>
    </row>
    <row r="91" spans="1:51" hidden="1" x14ac:dyDescent="0.3">
      <c r="A91" s="2">
        <v>45961</v>
      </c>
      <c r="B91" t="s">
        <v>51</v>
      </c>
      <c r="C91" t="s">
        <v>58</v>
      </c>
      <c r="D91">
        <v>15</v>
      </c>
      <c r="E91">
        <v>3074.04</v>
      </c>
      <c r="F91">
        <v>-5.4251762440008122E-2</v>
      </c>
      <c r="G91" t="s">
        <v>91</v>
      </c>
      <c r="H91">
        <v>-1.036925476552648E-2</v>
      </c>
      <c r="I91" t="s">
        <v>91</v>
      </c>
      <c r="J91">
        <v>0.1203921270229236</v>
      </c>
      <c r="K91" t="s">
        <v>91</v>
      </c>
      <c r="L91">
        <v>0</v>
      </c>
      <c r="M91" t="s">
        <v>97</v>
      </c>
      <c r="N91">
        <v>0</v>
      </c>
      <c r="O91" t="s">
        <v>93</v>
      </c>
      <c r="P91">
        <v>0</v>
      </c>
      <c r="Q91" t="s">
        <v>93</v>
      </c>
      <c r="R91">
        <v>0</v>
      </c>
      <c r="S91" t="s">
        <v>93</v>
      </c>
      <c r="T91">
        <v>0</v>
      </c>
      <c r="U91" t="s">
        <v>93</v>
      </c>
      <c r="V91">
        <v>0</v>
      </c>
      <c r="W91">
        <v>-166.77</v>
      </c>
      <c r="X91">
        <v>-31.88</v>
      </c>
      <c r="Y91">
        <v>30.84</v>
      </c>
      <c r="Z91">
        <v>0</v>
      </c>
      <c r="AA91">
        <v>0</v>
      </c>
      <c r="AB91">
        <v>0</v>
      </c>
      <c r="AC91">
        <v>0</v>
      </c>
      <c r="AD91">
        <v>2906.23</v>
      </c>
      <c r="AE91">
        <v>0</v>
      </c>
      <c r="AF91" t="s">
        <v>94</v>
      </c>
      <c r="AG91">
        <v>0</v>
      </c>
      <c r="AH91">
        <v>0</v>
      </c>
      <c r="AI91">
        <v>0</v>
      </c>
      <c r="AJ91" t="b">
        <v>0</v>
      </c>
      <c r="AK91">
        <v>0</v>
      </c>
      <c r="AL91">
        <v>0.78500000000000003</v>
      </c>
      <c r="AM91">
        <v>0.24</v>
      </c>
      <c r="AN91">
        <v>0</v>
      </c>
      <c r="AO91">
        <v>0</v>
      </c>
      <c r="AP91">
        <v>0</v>
      </c>
      <c r="AQ91">
        <v>0</v>
      </c>
      <c r="AR91">
        <v>3074.04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2906.23</v>
      </c>
      <c r="AY91" t="s">
        <v>122</v>
      </c>
    </row>
    <row r="92" spans="1:51" hidden="1" x14ac:dyDescent="0.3">
      <c r="A92" s="2">
        <v>45961</v>
      </c>
      <c r="B92" t="s">
        <v>51</v>
      </c>
      <c r="C92" t="s">
        <v>60</v>
      </c>
      <c r="D92">
        <v>13</v>
      </c>
      <c r="E92">
        <v>10148.719999999999</v>
      </c>
      <c r="F92">
        <v>-4.4563289446450473E-2</v>
      </c>
      <c r="G92" t="s">
        <v>91</v>
      </c>
      <c r="H92">
        <v>-1.039293705559673E-2</v>
      </c>
      <c r="I92" t="s">
        <v>91</v>
      </c>
      <c r="J92">
        <v>0.1207016890151331</v>
      </c>
      <c r="K92" t="s">
        <v>91</v>
      </c>
      <c r="L92">
        <v>0</v>
      </c>
      <c r="M92" t="s">
        <v>97</v>
      </c>
      <c r="N92">
        <v>0</v>
      </c>
      <c r="O92" t="s">
        <v>93</v>
      </c>
      <c r="P92">
        <v>0</v>
      </c>
      <c r="Q92" t="s">
        <v>93</v>
      </c>
      <c r="R92">
        <v>0</v>
      </c>
      <c r="S92" t="s">
        <v>93</v>
      </c>
      <c r="T92">
        <v>0</v>
      </c>
      <c r="U92" t="s">
        <v>93</v>
      </c>
      <c r="V92">
        <v>0</v>
      </c>
      <c r="W92">
        <v>-452.26</v>
      </c>
      <c r="X92">
        <v>-105.48</v>
      </c>
      <c r="Y92">
        <v>102.08</v>
      </c>
      <c r="Z92">
        <v>0</v>
      </c>
      <c r="AA92">
        <v>0</v>
      </c>
      <c r="AB92">
        <v>0</v>
      </c>
      <c r="AC92">
        <v>0</v>
      </c>
      <c r="AD92">
        <v>9693.07</v>
      </c>
      <c r="AE92">
        <v>0</v>
      </c>
      <c r="AF92" t="s">
        <v>94</v>
      </c>
      <c r="AG92">
        <v>0</v>
      </c>
      <c r="AH92">
        <v>0</v>
      </c>
      <c r="AI92">
        <v>0</v>
      </c>
      <c r="AJ92" t="b">
        <v>0</v>
      </c>
      <c r="AK92">
        <v>0</v>
      </c>
      <c r="AL92">
        <v>0.78500000000000003</v>
      </c>
      <c r="AM92">
        <v>0.24</v>
      </c>
      <c r="AN92">
        <v>0</v>
      </c>
      <c r="AO92">
        <v>0</v>
      </c>
      <c r="AP92">
        <v>0</v>
      </c>
      <c r="AQ92">
        <v>0</v>
      </c>
      <c r="AR92">
        <v>10148.719999999999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9693.07</v>
      </c>
      <c r="AY92" t="s">
        <v>122</v>
      </c>
    </row>
    <row r="93" spans="1:51" hidden="1" x14ac:dyDescent="0.3">
      <c r="A93" s="2">
        <v>45961</v>
      </c>
      <c r="B93" t="s">
        <v>51</v>
      </c>
      <c r="C93" t="s">
        <v>67</v>
      </c>
      <c r="D93">
        <v>6</v>
      </c>
      <c r="E93">
        <v>4661.92</v>
      </c>
      <c r="F93">
        <v>0</v>
      </c>
      <c r="G93" t="s">
        <v>96</v>
      </c>
      <c r="H93">
        <v>-1.043338896738439E-2</v>
      </c>
      <c r="I93" t="s">
        <v>91</v>
      </c>
      <c r="J93">
        <v>0.13362200211271311</v>
      </c>
      <c r="K93" t="s">
        <v>91</v>
      </c>
      <c r="L93">
        <v>0</v>
      </c>
      <c r="M93" t="s">
        <v>97</v>
      </c>
      <c r="N93">
        <v>0</v>
      </c>
      <c r="O93" t="s">
        <v>93</v>
      </c>
      <c r="P93">
        <v>0</v>
      </c>
      <c r="Q93" t="s">
        <v>93</v>
      </c>
      <c r="R93">
        <v>0</v>
      </c>
      <c r="S93" t="s">
        <v>93</v>
      </c>
      <c r="T93">
        <v>0</v>
      </c>
      <c r="U93" t="s">
        <v>93</v>
      </c>
      <c r="V93">
        <v>0</v>
      </c>
      <c r="W93">
        <v>0</v>
      </c>
      <c r="X93">
        <v>-48.64</v>
      </c>
      <c r="Y93">
        <v>51.91</v>
      </c>
      <c r="Z93">
        <v>0</v>
      </c>
      <c r="AA93">
        <v>0</v>
      </c>
      <c r="AB93">
        <v>0</v>
      </c>
      <c r="AC93">
        <v>0</v>
      </c>
      <c r="AD93">
        <v>4665.1899999999996</v>
      </c>
      <c r="AE93">
        <v>0</v>
      </c>
      <c r="AF93" t="s">
        <v>96</v>
      </c>
      <c r="AG93">
        <v>0</v>
      </c>
      <c r="AH93">
        <v>0</v>
      </c>
      <c r="AI93">
        <v>0</v>
      </c>
      <c r="AJ93" t="b">
        <v>0</v>
      </c>
      <c r="AK93">
        <v>0</v>
      </c>
      <c r="AL93">
        <v>0.78500000000000003</v>
      </c>
      <c r="AM93">
        <v>0.24</v>
      </c>
      <c r="AN93">
        <v>0</v>
      </c>
      <c r="AO93">
        <v>0</v>
      </c>
      <c r="AP93">
        <v>0</v>
      </c>
      <c r="AQ93">
        <v>0</v>
      </c>
      <c r="AR93">
        <v>4661.92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4665.1899999999996</v>
      </c>
      <c r="AY93" t="s">
        <v>122</v>
      </c>
    </row>
    <row r="94" spans="1:51" hidden="1" x14ac:dyDescent="0.3">
      <c r="A94" s="2">
        <v>45961</v>
      </c>
      <c r="B94" t="s">
        <v>51</v>
      </c>
      <c r="C94" t="s">
        <v>70</v>
      </c>
      <c r="D94">
        <v>3</v>
      </c>
      <c r="E94">
        <v>9843.27</v>
      </c>
      <c r="F94">
        <v>-1.7000443856923678E-2</v>
      </c>
      <c r="G94" t="s">
        <v>98</v>
      </c>
      <c r="H94">
        <v>-1.1552634000000001E-2</v>
      </c>
      <c r="I94" t="s">
        <v>90</v>
      </c>
      <c r="J94">
        <v>0.1356</v>
      </c>
      <c r="K94" t="s">
        <v>90</v>
      </c>
      <c r="L94">
        <v>0</v>
      </c>
      <c r="M94" t="s">
        <v>97</v>
      </c>
      <c r="N94">
        <v>0</v>
      </c>
      <c r="O94" t="s">
        <v>97</v>
      </c>
      <c r="P94">
        <v>0</v>
      </c>
      <c r="Q94" t="s">
        <v>97</v>
      </c>
      <c r="R94">
        <v>0</v>
      </c>
      <c r="S94" t="s">
        <v>97</v>
      </c>
      <c r="T94">
        <v>0</v>
      </c>
      <c r="U94" t="s">
        <v>97</v>
      </c>
      <c r="V94">
        <v>0</v>
      </c>
      <c r="W94">
        <v>-167.34</v>
      </c>
      <c r="X94">
        <v>-113.72</v>
      </c>
      <c r="Y94">
        <v>111.23</v>
      </c>
      <c r="Z94">
        <v>0</v>
      </c>
      <c r="AA94">
        <v>0</v>
      </c>
      <c r="AB94">
        <v>0</v>
      </c>
      <c r="AC94">
        <v>0</v>
      </c>
      <c r="AD94">
        <v>9673.44</v>
      </c>
      <c r="AE94">
        <v>0</v>
      </c>
      <c r="AF94" t="s">
        <v>96</v>
      </c>
      <c r="AG94">
        <v>0</v>
      </c>
      <c r="AH94">
        <v>0</v>
      </c>
      <c r="AI94">
        <v>0</v>
      </c>
      <c r="AJ94" t="b">
        <v>0</v>
      </c>
      <c r="AK94">
        <v>0</v>
      </c>
      <c r="AL94">
        <v>0.78500000000000003</v>
      </c>
      <c r="AM94">
        <v>0.24</v>
      </c>
      <c r="AN94">
        <v>0</v>
      </c>
      <c r="AO94">
        <v>0</v>
      </c>
      <c r="AP94">
        <v>0</v>
      </c>
      <c r="AQ94">
        <v>0</v>
      </c>
      <c r="AR94">
        <v>9843.27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9673.44</v>
      </c>
      <c r="AY94" t="s">
        <v>122</v>
      </c>
    </row>
    <row r="95" spans="1:51" hidden="1" x14ac:dyDescent="0.3">
      <c r="A95" s="2">
        <v>45961</v>
      </c>
      <c r="B95" t="s">
        <v>51</v>
      </c>
      <c r="C95" t="s">
        <v>71</v>
      </c>
      <c r="D95">
        <v>2</v>
      </c>
      <c r="E95">
        <v>30052.62</v>
      </c>
      <c r="F95">
        <v>-1.511907995156392E-2</v>
      </c>
      <c r="G95" t="s">
        <v>98</v>
      </c>
      <c r="H95">
        <v>-1.0430273E-2</v>
      </c>
      <c r="I95" t="s">
        <v>90</v>
      </c>
      <c r="J95">
        <v>0.13489999999999999</v>
      </c>
      <c r="K95" t="s">
        <v>90</v>
      </c>
      <c r="L95">
        <v>0</v>
      </c>
      <c r="M95" t="s">
        <v>97</v>
      </c>
      <c r="N95">
        <v>0</v>
      </c>
      <c r="O95" t="s">
        <v>97</v>
      </c>
      <c r="P95">
        <v>0</v>
      </c>
      <c r="Q95" t="s">
        <v>97</v>
      </c>
      <c r="R95">
        <v>0</v>
      </c>
      <c r="S95" t="s">
        <v>97</v>
      </c>
      <c r="T95">
        <v>0</v>
      </c>
      <c r="U95" t="s">
        <v>97</v>
      </c>
      <c r="V95">
        <v>0</v>
      </c>
      <c r="W95">
        <v>-454.37</v>
      </c>
      <c r="X95">
        <v>-313.45999999999998</v>
      </c>
      <c r="Y95">
        <v>337.84</v>
      </c>
      <c r="Z95">
        <v>0</v>
      </c>
      <c r="AA95">
        <v>0</v>
      </c>
      <c r="AB95">
        <v>0</v>
      </c>
      <c r="AC95">
        <v>0</v>
      </c>
      <c r="AD95">
        <v>29622.639999999999</v>
      </c>
      <c r="AE95">
        <v>0</v>
      </c>
      <c r="AF95" t="s">
        <v>96</v>
      </c>
      <c r="AG95">
        <v>0</v>
      </c>
      <c r="AH95">
        <v>0</v>
      </c>
      <c r="AI95">
        <v>0</v>
      </c>
      <c r="AJ95" t="b">
        <v>0</v>
      </c>
      <c r="AK95">
        <v>0</v>
      </c>
      <c r="AL95">
        <v>0.78500000000000003</v>
      </c>
      <c r="AM95">
        <v>0.24</v>
      </c>
      <c r="AN95">
        <v>0</v>
      </c>
      <c r="AO95">
        <v>0</v>
      </c>
      <c r="AP95">
        <v>0</v>
      </c>
      <c r="AQ95">
        <v>0</v>
      </c>
      <c r="AR95">
        <v>30052.62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29622.639999999999</v>
      </c>
      <c r="AY95" t="s">
        <v>122</v>
      </c>
    </row>
    <row r="96" spans="1:51" hidden="1" x14ac:dyDescent="0.3">
      <c r="A96" s="2">
        <v>45961</v>
      </c>
      <c r="B96" t="s">
        <v>51</v>
      </c>
      <c r="C96" t="s">
        <v>72</v>
      </c>
      <c r="D96">
        <v>1</v>
      </c>
      <c r="E96">
        <v>24414.84</v>
      </c>
      <c r="F96">
        <v>0</v>
      </c>
      <c r="G96" t="s">
        <v>98</v>
      </c>
      <c r="H96">
        <v>0</v>
      </c>
      <c r="I96" t="s">
        <v>98</v>
      </c>
      <c r="J96">
        <v>0.13489999999999999</v>
      </c>
      <c r="K96" t="s">
        <v>90</v>
      </c>
      <c r="L96">
        <v>0</v>
      </c>
      <c r="M96" t="s">
        <v>97</v>
      </c>
      <c r="N96">
        <v>0</v>
      </c>
      <c r="O96" t="s">
        <v>97</v>
      </c>
      <c r="P96">
        <v>0</v>
      </c>
      <c r="Q96" t="s">
        <v>97</v>
      </c>
      <c r="R96">
        <v>0</v>
      </c>
      <c r="S96" t="s">
        <v>97</v>
      </c>
      <c r="T96">
        <v>0</v>
      </c>
      <c r="U96" t="s">
        <v>97</v>
      </c>
      <c r="V96">
        <v>0</v>
      </c>
      <c r="W96">
        <v>0</v>
      </c>
      <c r="X96">
        <v>0</v>
      </c>
      <c r="Y96">
        <v>274.45999999999998</v>
      </c>
      <c r="Z96">
        <v>0</v>
      </c>
      <c r="AA96">
        <v>0</v>
      </c>
      <c r="AB96">
        <v>0</v>
      </c>
      <c r="AC96">
        <v>0</v>
      </c>
      <c r="AD96">
        <v>24689.3</v>
      </c>
      <c r="AE96">
        <v>0</v>
      </c>
      <c r="AF96" t="s">
        <v>96</v>
      </c>
      <c r="AG96">
        <v>0</v>
      </c>
      <c r="AH96">
        <v>0</v>
      </c>
      <c r="AI96">
        <v>0</v>
      </c>
      <c r="AJ96" t="b">
        <v>0</v>
      </c>
      <c r="AK96">
        <v>0</v>
      </c>
      <c r="AL96">
        <v>0.78500000000000003</v>
      </c>
      <c r="AM96">
        <v>0.24</v>
      </c>
      <c r="AN96">
        <v>0</v>
      </c>
      <c r="AO96">
        <v>0</v>
      </c>
      <c r="AP96">
        <v>0</v>
      </c>
      <c r="AQ96">
        <v>0</v>
      </c>
      <c r="AR96">
        <v>24414.84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24689.3</v>
      </c>
      <c r="AY96" t="s">
        <v>122</v>
      </c>
    </row>
    <row r="97" spans="1:51" hidden="1" x14ac:dyDescent="0.3">
      <c r="A97" s="2">
        <v>45991</v>
      </c>
      <c r="B97" t="s">
        <v>44</v>
      </c>
      <c r="C97" t="s">
        <v>45</v>
      </c>
      <c r="D97">
        <v>71</v>
      </c>
      <c r="E97">
        <v>390432.54</v>
      </c>
      <c r="F97">
        <v>0</v>
      </c>
      <c r="G97" t="s">
        <v>90</v>
      </c>
      <c r="H97">
        <v>0</v>
      </c>
      <c r="I97" t="s">
        <v>91</v>
      </c>
      <c r="J97">
        <v>0.1</v>
      </c>
      <c r="K97" t="s">
        <v>91</v>
      </c>
      <c r="L97">
        <v>2.8968181270786739E-2</v>
      </c>
      <c r="M97" t="s">
        <v>92</v>
      </c>
      <c r="N97">
        <v>7.5535078179801663E-4</v>
      </c>
      <c r="O97" t="s">
        <v>93</v>
      </c>
      <c r="P97">
        <v>0</v>
      </c>
      <c r="Q97" t="s">
        <v>93</v>
      </c>
      <c r="R97">
        <v>0</v>
      </c>
      <c r="S97" t="s">
        <v>93</v>
      </c>
      <c r="T97">
        <v>0</v>
      </c>
      <c r="U97" t="s">
        <v>93</v>
      </c>
      <c r="V97">
        <v>0</v>
      </c>
      <c r="W97">
        <v>0</v>
      </c>
      <c r="X97">
        <v>0</v>
      </c>
      <c r="Y97">
        <v>3253.6</v>
      </c>
      <c r="Z97">
        <v>0</v>
      </c>
      <c r="AA97">
        <v>294.91000000000003</v>
      </c>
      <c r="AB97">
        <v>0</v>
      </c>
      <c r="AC97">
        <v>0</v>
      </c>
      <c r="AD97">
        <v>393391.23</v>
      </c>
      <c r="AE97">
        <v>0.95</v>
      </c>
      <c r="AF97" t="s">
        <v>90</v>
      </c>
      <c r="AG97">
        <v>373721.67</v>
      </c>
      <c r="AH97">
        <v>370910.91</v>
      </c>
      <c r="AI97">
        <v>2810.76</v>
      </c>
      <c r="AJ97" t="b">
        <v>0</v>
      </c>
      <c r="AK97">
        <v>0</v>
      </c>
      <c r="AL97">
        <v>0.78500000000000003</v>
      </c>
      <c r="AM97">
        <v>0.24</v>
      </c>
      <c r="AN97">
        <v>0</v>
      </c>
      <c r="AO97">
        <v>0</v>
      </c>
      <c r="AP97">
        <v>0</v>
      </c>
      <c r="AQ97">
        <v>370910.91</v>
      </c>
      <c r="AR97">
        <v>390432.54</v>
      </c>
      <c r="AS97">
        <v>0.95</v>
      </c>
      <c r="AT97">
        <v>2810.76</v>
      </c>
      <c r="AU97">
        <v>3105.67</v>
      </c>
      <c r="AV97">
        <v>0</v>
      </c>
      <c r="AW97">
        <v>3105.67</v>
      </c>
      <c r="AX97">
        <v>390285.56</v>
      </c>
      <c r="AY97" t="s">
        <v>122</v>
      </c>
    </row>
    <row r="98" spans="1:51" hidden="1" x14ac:dyDescent="0.3">
      <c r="A98" s="2">
        <v>45991</v>
      </c>
      <c r="B98" t="s">
        <v>44</v>
      </c>
      <c r="C98" t="s">
        <v>48</v>
      </c>
      <c r="D98">
        <v>70</v>
      </c>
      <c r="E98">
        <v>94634</v>
      </c>
      <c r="F98">
        <v>-0.05</v>
      </c>
      <c r="G98" t="s">
        <v>90</v>
      </c>
      <c r="H98">
        <v>0</v>
      </c>
      <c r="I98" t="s">
        <v>91</v>
      </c>
      <c r="J98">
        <v>0.1</v>
      </c>
      <c r="K98" t="s">
        <v>91</v>
      </c>
      <c r="L98">
        <v>1.583561439068485E-2</v>
      </c>
      <c r="M98" t="s">
        <v>92</v>
      </c>
      <c r="N98">
        <v>0</v>
      </c>
      <c r="O98" t="s">
        <v>93</v>
      </c>
      <c r="P98">
        <v>0</v>
      </c>
      <c r="Q98" t="s">
        <v>93</v>
      </c>
      <c r="R98">
        <v>0</v>
      </c>
      <c r="S98" t="s">
        <v>93</v>
      </c>
      <c r="T98">
        <v>0</v>
      </c>
      <c r="U98" t="s">
        <v>93</v>
      </c>
      <c r="V98">
        <v>0</v>
      </c>
      <c r="W98">
        <v>-4731.7</v>
      </c>
      <c r="X98">
        <v>0</v>
      </c>
      <c r="Y98">
        <v>788.62</v>
      </c>
      <c r="Z98">
        <v>0</v>
      </c>
      <c r="AA98">
        <v>0</v>
      </c>
      <c r="AB98">
        <v>0</v>
      </c>
      <c r="AC98">
        <v>0</v>
      </c>
      <c r="AD98">
        <v>90690.92</v>
      </c>
      <c r="AE98">
        <v>0.95</v>
      </c>
      <c r="AF98" t="s">
        <v>90</v>
      </c>
      <c r="AG98">
        <v>86156.37</v>
      </c>
      <c r="AH98">
        <v>89902.3</v>
      </c>
      <c r="AI98">
        <v>-3745.93</v>
      </c>
      <c r="AJ98" t="b">
        <v>0</v>
      </c>
      <c r="AK98">
        <v>0</v>
      </c>
      <c r="AL98">
        <v>0.78500000000000003</v>
      </c>
      <c r="AM98">
        <v>0.24</v>
      </c>
      <c r="AN98">
        <v>0</v>
      </c>
      <c r="AO98">
        <v>0</v>
      </c>
      <c r="AP98">
        <v>0</v>
      </c>
      <c r="AQ98">
        <v>89902.3</v>
      </c>
      <c r="AR98">
        <v>94634</v>
      </c>
      <c r="AS98">
        <v>0.95</v>
      </c>
      <c r="AT98">
        <v>-3745.93</v>
      </c>
      <c r="AU98">
        <v>-3745.93</v>
      </c>
      <c r="AV98">
        <v>0</v>
      </c>
      <c r="AW98">
        <v>-3745.93</v>
      </c>
      <c r="AX98">
        <v>94436.84</v>
      </c>
      <c r="AY98" t="s">
        <v>122</v>
      </c>
    </row>
    <row r="99" spans="1:51" hidden="1" x14ac:dyDescent="0.3">
      <c r="A99" s="2">
        <v>45991</v>
      </c>
      <c r="B99" t="s">
        <v>44</v>
      </c>
      <c r="C99" t="s">
        <v>50</v>
      </c>
      <c r="D99">
        <v>58</v>
      </c>
      <c r="E99">
        <v>835841.11</v>
      </c>
      <c r="F99">
        <v>-1.008737751178809E-3</v>
      </c>
      <c r="G99" t="s">
        <v>91</v>
      </c>
      <c r="H99">
        <v>0</v>
      </c>
      <c r="I99" t="s">
        <v>91</v>
      </c>
      <c r="J99">
        <v>0.1</v>
      </c>
      <c r="K99" t="s">
        <v>91</v>
      </c>
      <c r="L99">
        <v>1.311208486875569E-2</v>
      </c>
      <c r="M99" t="s">
        <v>92</v>
      </c>
      <c r="N99">
        <v>1.3832241010281159E-3</v>
      </c>
      <c r="O99" t="s">
        <v>93</v>
      </c>
      <c r="P99">
        <v>0</v>
      </c>
      <c r="Q99" t="s">
        <v>93</v>
      </c>
      <c r="R99">
        <v>0</v>
      </c>
      <c r="S99" t="s">
        <v>93</v>
      </c>
      <c r="T99">
        <v>0</v>
      </c>
      <c r="U99" t="s">
        <v>93</v>
      </c>
      <c r="V99">
        <v>0</v>
      </c>
      <c r="W99">
        <v>-843.14</v>
      </c>
      <c r="X99">
        <v>0</v>
      </c>
      <c r="Y99">
        <v>6965.34</v>
      </c>
      <c r="Z99">
        <v>0</v>
      </c>
      <c r="AA99">
        <v>1156.1600000000001</v>
      </c>
      <c r="AB99">
        <v>0</v>
      </c>
      <c r="AC99">
        <v>0</v>
      </c>
      <c r="AD99">
        <v>840807.16</v>
      </c>
      <c r="AE99">
        <v>0.95</v>
      </c>
      <c r="AF99" t="s">
        <v>90</v>
      </c>
      <c r="AG99">
        <v>798766.8</v>
      </c>
      <c r="AH99">
        <v>794049.06</v>
      </c>
      <c r="AI99">
        <v>4717.74</v>
      </c>
      <c r="AJ99" t="b">
        <v>0</v>
      </c>
      <c r="AK99">
        <v>0</v>
      </c>
      <c r="AL99">
        <v>0.78500000000000003</v>
      </c>
      <c r="AM99">
        <v>0.24</v>
      </c>
      <c r="AN99">
        <v>0</v>
      </c>
      <c r="AO99">
        <v>0</v>
      </c>
      <c r="AP99">
        <v>0</v>
      </c>
      <c r="AQ99">
        <v>794049.06</v>
      </c>
      <c r="AR99">
        <v>835841.11</v>
      </c>
      <c r="AS99">
        <v>0.95</v>
      </c>
      <c r="AT99">
        <v>4717.74</v>
      </c>
      <c r="AU99">
        <v>5873.9</v>
      </c>
      <c r="AV99">
        <v>0</v>
      </c>
      <c r="AW99">
        <v>5873.9</v>
      </c>
      <c r="AX99">
        <v>834933.26</v>
      </c>
      <c r="AY99" t="s">
        <v>122</v>
      </c>
    </row>
    <row r="100" spans="1:51" hidden="1" x14ac:dyDescent="0.3">
      <c r="A100" s="2">
        <v>45991</v>
      </c>
      <c r="B100" t="s">
        <v>44</v>
      </c>
      <c r="C100" t="s">
        <v>52</v>
      </c>
      <c r="D100">
        <v>38</v>
      </c>
      <c r="E100">
        <v>1153961.6499999999</v>
      </c>
      <c r="F100">
        <v>-0.1128815212582031</v>
      </c>
      <c r="G100" t="s">
        <v>93</v>
      </c>
      <c r="H100">
        <v>-1.200789998265632E-2</v>
      </c>
      <c r="I100" t="s">
        <v>91</v>
      </c>
      <c r="J100">
        <v>0.10270826685945091</v>
      </c>
      <c r="K100" t="s">
        <v>91</v>
      </c>
      <c r="L100">
        <v>2.9903498532060022E-2</v>
      </c>
      <c r="M100" t="s">
        <v>92</v>
      </c>
      <c r="N100">
        <v>1.9231883079517109E-3</v>
      </c>
      <c r="O100" t="s">
        <v>93</v>
      </c>
      <c r="P100">
        <v>0</v>
      </c>
      <c r="Q100" t="s">
        <v>93</v>
      </c>
      <c r="R100">
        <v>-1.731278591691364E-3</v>
      </c>
      <c r="S100" t="s">
        <v>93</v>
      </c>
      <c r="T100">
        <v>-3.3859628787145048E-5</v>
      </c>
      <c r="U100" t="s">
        <v>93</v>
      </c>
      <c r="V100">
        <v>0</v>
      </c>
      <c r="W100">
        <v>-130260.95</v>
      </c>
      <c r="X100">
        <v>-13856.66</v>
      </c>
      <c r="Y100">
        <v>9876.7800000000007</v>
      </c>
      <c r="Z100">
        <v>0</v>
      </c>
      <c r="AA100">
        <v>2219.29</v>
      </c>
      <c r="AB100">
        <v>-1997.83</v>
      </c>
      <c r="AC100">
        <v>-39.07</v>
      </c>
      <c r="AD100">
        <v>1017501.55</v>
      </c>
      <c r="AE100">
        <v>0.95</v>
      </c>
      <c r="AF100" t="s">
        <v>90</v>
      </c>
      <c r="AG100">
        <v>966626.47</v>
      </c>
      <c r="AH100">
        <v>1096263.57</v>
      </c>
      <c r="AI100">
        <v>-129637.1</v>
      </c>
      <c r="AJ100" t="b">
        <v>0</v>
      </c>
      <c r="AK100">
        <v>0</v>
      </c>
      <c r="AL100">
        <v>0.78500000000000003</v>
      </c>
      <c r="AM100">
        <v>0.24</v>
      </c>
      <c r="AN100">
        <v>0</v>
      </c>
      <c r="AO100">
        <v>0</v>
      </c>
      <c r="AP100">
        <v>0</v>
      </c>
      <c r="AQ100">
        <v>1096263.57</v>
      </c>
      <c r="AR100">
        <v>1153961.6499999999</v>
      </c>
      <c r="AS100">
        <v>0.95</v>
      </c>
      <c r="AT100">
        <v>-129637.1</v>
      </c>
      <c r="AU100">
        <v>-127417.81</v>
      </c>
      <c r="AV100">
        <v>0</v>
      </c>
      <c r="AW100">
        <v>-127417.81</v>
      </c>
      <c r="AX100">
        <v>1144919.3600000001</v>
      </c>
      <c r="AY100" t="s">
        <v>122</v>
      </c>
    </row>
    <row r="101" spans="1:51" hidden="1" x14ac:dyDescent="0.3">
      <c r="A101" s="2">
        <v>45991</v>
      </c>
      <c r="B101" t="s">
        <v>44</v>
      </c>
      <c r="C101" t="s">
        <v>53</v>
      </c>
      <c r="D101">
        <v>29</v>
      </c>
      <c r="E101">
        <v>6643687.2199999997</v>
      </c>
      <c r="F101">
        <v>-7.7697915766282988E-2</v>
      </c>
      <c r="G101" t="s">
        <v>93</v>
      </c>
      <c r="H101">
        <v>-1.6374752719814801E-2</v>
      </c>
      <c r="I101" t="s">
        <v>91</v>
      </c>
      <c r="J101">
        <v>0.18097865350299999</v>
      </c>
      <c r="K101" t="s">
        <v>91</v>
      </c>
      <c r="L101">
        <v>4.1942303867091503E-2</v>
      </c>
      <c r="M101" t="s">
        <v>92</v>
      </c>
      <c r="N101">
        <v>2.9496725883207598E-4</v>
      </c>
      <c r="O101" t="s">
        <v>93</v>
      </c>
      <c r="P101">
        <v>0</v>
      </c>
      <c r="Q101" t="s">
        <v>93</v>
      </c>
      <c r="R101">
        <v>-5.749836987301569E-3</v>
      </c>
      <c r="S101" t="s">
        <v>93</v>
      </c>
      <c r="T101">
        <v>-1.1800075218801869E-4</v>
      </c>
      <c r="U101" t="s">
        <v>93</v>
      </c>
      <c r="V101">
        <v>0</v>
      </c>
      <c r="W101">
        <v>-516200.65</v>
      </c>
      <c r="X101">
        <v>-108788.74</v>
      </c>
      <c r="Y101">
        <v>100197.13</v>
      </c>
      <c r="Z101">
        <v>0</v>
      </c>
      <c r="AA101">
        <v>1959.67</v>
      </c>
      <c r="AB101">
        <v>-38200.120000000003</v>
      </c>
      <c r="AC101">
        <v>-783.96</v>
      </c>
      <c r="AD101">
        <v>6116935.29</v>
      </c>
      <c r="AE101">
        <v>0.196021</v>
      </c>
      <c r="AF101" t="s">
        <v>94</v>
      </c>
      <c r="AG101">
        <v>1199047.6100000001</v>
      </c>
      <c r="AH101">
        <v>1302302.03</v>
      </c>
      <c r="AI101">
        <v>-103254.42</v>
      </c>
      <c r="AJ101" t="b">
        <v>0</v>
      </c>
      <c r="AK101">
        <v>0</v>
      </c>
      <c r="AL101">
        <v>0.78500000000000003</v>
      </c>
      <c r="AM101">
        <v>0.24</v>
      </c>
      <c r="AN101">
        <v>0</v>
      </c>
      <c r="AO101">
        <v>0</v>
      </c>
      <c r="AP101">
        <v>0</v>
      </c>
      <c r="AQ101">
        <v>1302302.03</v>
      </c>
      <c r="AR101">
        <v>6643687.2199999997</v>
      </c>
      <c r="AS101">
        <v>0.196021</v>
      </c>
      <c r="AT101">
        <v>-103254.42</v>
      </c>
      <c r="AU101">
        <v>-101294.75</v>
      </c>
      <c r="AV101">
        <v>0</v>
      </c>
      <c r="AW101">
        <v>-101294.75</v>
      </c>
      <c r="AX101">
        <v>6218230.0499999998</v>
      </c>
      <c r="AY101" t="s">
        <v>122</v>
      </c>
    </row>
    <row r="102" spans="1:51" hidden="1" x14ac:dyDescent="0.3">
      <c r="A102" s="2">
        <v>45991</v>
      </c>
      <c r="B102" t="s">
        <v>44</v>
      </c>
      <c r="C102" t="s">
        <v>55</v>
      </c>
      <c r="D102">
        <v>19</v>
      </c>
      <c r="E102">
        <v>1339934.27</v>
      </c>
      <c r="F102">
        <v>-6.7231044562527278E-2</v>
      </c>
      <c r="G102" t="s">
        <v>93</v>
      </c>
      <c r="H102">
        <v>-2.188104385103944E-2</v>
      </c>
      <c r="I102" t="s">
        <v>91</v>
      </c>
      <c r="J102">
        <v>0.23693816982884461</v>
      </c>
      <c r="K102" t="s">
        <v>91</v>
      </c>
      <c r="L102">
        <v>7.8067802035473685E-2</v>
      </c>
      <c r="M102" t="s">
        <v>92</v>
      </c>
      <c r="N102">
        <v>1.22419938723135E-4</v>
      </c>
      <c r="O102" t="s">
        <v>93</v>
      </c>
      <c r="P102">
        <v>0</v>
      </c>
      <c r="Q102" t="s">
        <v>93</v>
      </c>
      <c r="R102">
        <v>-1.059856637425719E-2</v>
      </c>
      <c r="S102" t="s">
        <v>93</v>
      </c>
      <c r="T102">
        <v>0</v>
      </c>
      <c r="U102" t="s">
        <v>93</v>
      </c>
      <c r="V102">
        <v>0</v>
      </c>
      <c r="W102">
        <v>-90085.18</v>
      </c>
      <c r="X102">
        <v>-29319.16</v>
      </c>
      <c r="Y102">
        <v>26456.799999999999</v>
      </c>
      <c r="Z102">
        <v>0</v>
      </c>
      <c r="AA102">
        <v>164.03</v>
      </c>
      <c r="AB102">
        <v>-14201.38</v>
      </c>
      <c r="AC102">
        <v>0</v>
      </c>
      <c r="AD102">
        <v>1246822.69</v>
      </c>
      <c r="AE102">
        <v>0.18556300000000001</v>
      </c>
      <c r="AF102" t="s">
        <v>94</v>
      </c>
      <c r="AG102">
        <v>231363.82</v>
      </c>
      <c r="AH102">
        <v>248641.86</v>
      </c>
      <c r="AI102">
        <v>-17278.04</v>
      </c>
      <c r="AJ102" t="b">
        <v>0</v>
      </c>
      <c r="AK102">
        <v>0</v>
      </c>
      <c r="AL102">
        <v>0.78500000000000003</v>
      </c>
      <c r="AM102">
        <v>0.24</v>
      </c>
      <c r="AN102">
        <v>0</v>
      </c>
      <c r="AO102">
        <v>0</v>
      </c>
      <c r="AP102">
        <v>0</v>
      </c>
      <c r="AQ102">
        <v>248641.86</v>
      </c>
      <c r="AR102">
        <v>1339934.27</v>
      </c>
      <c r="AS102">
        <v>0.18556300000000001</v>
      </c>
      <c r="AT102">
        <v>-17278.04</v>
      </c>
      <c r="AU102">
        <v>-17114</v>
      </c>
      <c r="AV102">
        <v>0</v>
      </c>
      <c r="AW102">
        <v>-17114</v>
      </c>
      <c r="AX102">
        <v>1263936.69</v>
      </c>
      <c r="AY102" t="s">
        <v>122</v>
      </c>
    </row>
    <row r="103" spans="1:51" hidden="1" x14ac:dyDescent="0.3">
      <c r="A103" s="2">
        <v>45991</v>
      </c>
      <c r="B103" t="s">
        <v>44</v>
      </c>
      <c r="C103" t="s">
        <v>56</v>
      </c>
      <c r="D103">
        <v>18</v>
      </c>
      <c r="E103">
        <v>1640977.73</v>
      </c>
      <c r="F103">
        <v>-5.9240555826335063E-2</v>
      </c>
      <c r="G103" t="s">
        <v>93</v>
      </c>
      <c r="H103">
        <v>-2.1683603459314939E-2</v>
      </c>
      <c r="I103" t="s">
        <v>91</v>
      </c>
      <c r="J103">
        <v>0.23921837897391929</v>
      </c>
      <c r="K103" t="s">
        <v>91</v>
      </c>
      <c r="L103">
        <v>7.5621140931961012E-2</v>
      </c>
      <c r="M103" t="s">
        <v>92</v>
      </c>
      <c r="N103">
        <v>1.8744253982620231E-4</v>
      </c>
      <c r="O103" t="s">
        <v>93</v>
      </c>
      <c r="P103">
        <v>0</v>
      </c>
      <c r="Q103" t="s">
        <v>93</v>
      </c>
      <c r="R103">
        <v>-1.487267891426205E-2</v>
      </c>
      <c r="S103" t="s">
        <v>93</v>
      </c>
      <c r="T103">
        <v>-2.8942846193661119E-4</v>
      </c>
      <c r="U103" t="s">
        <v>93</v>
      </c>
      <c r="V103">
        <v>0</v>
      </c>
      <c r="W103">
        <v>-97212.43</v>
      </c>
      <c r="X103">
        <v>-35582.31</v>
      </c>
      <c r="Y103">
        <v>32712.67</v>
      </c>
      <c r="Z103">
        <v>0</v>
      </c>
      <c r="AA103">
        <v>307.58999999999997</v>
      </c>
      <c r="AB103">
        <v>-24405.73</v>
      </c>
      <c r="AC103">
        <v>-474.95</v>
      </c>
      <c r="AD103">
        <v>1540588.07</v>
      </c>
      <c r="AE103">
        <v>0.190804</v>
      </c>
      <c r="AF103" t="s">
        <v>94</v>
      </c>
      <c r="AG103">
        <v>293950.74</v>
      </c>
      <c r="AH103">
        <v>313105.52</v>
      </c>
      <c r="AI103">
        <v>-19154.77</v>
      </c>
      <c r="AJ103" t="b">
        <v>0</v>
      </c>
      <c r="AK103">
        <v>0</v>
      </c>
      <c r="AL103">
        <v>0.78500000000000003</v>
      </c>
      <c r="AM103">
        <v>0.24</v>
      </c>
      <c r="AN103">
        <v>0</v>
      </c>
      <c r="AO103">
        <v>0</v>
      </c>
      <c r="AP103">
        <v>0</v>
      </c>
      <c r="AQ103">
        <v>313105.52</v>
      </c>
      <c r="AR103">
        <v>1640977.73</v>
      </c>
      <c r="AS103">
        <v>0.190804</v>
      </c>
      <c r="AT103">
        <v>-19154.77</v>
      </c>
      <c r="AU103">
        <v>-18847.18</v>
      </c>
      <c r="AV103">
        <v>0</v>
      </c>
      <c r="AW103">
        <v>-18847.18</v>
      </c>
      <c r="AX103">
        <v>1559435.25</v>
      </c>
      <c r="AY103" t="s">
        <v>122</v>
      </c>
    </row>
    <row r="104" spans="1:51" hidden="1" x14ac:dyDescent="0.3">
      <c r="A104" s="2">
        <v>45991</v>
      </c>
      <c r="B104" t="s">
        <v>44</v>
      </c>
      <c r="C104" t="s">
        <v>57</v>
      </c>
      <c r="D104">
        <v>17</v>
      </c>
      <c r="E104">
        <v>2196175.4</v>
      </c>
      <c r="F104">
        <v>-5.7555602433891753E-2</v>
      </c>
      <c r="G104" t="s">
        <v>93</v>
      </c>
      <c r="H104">
        <v>-2.335401771074095E-2</v>
      </c>
      <c r="I104" t="s">
        <v>91</v>
      </c>
      <c r="J104">
        <v>0.25837143007189772</v>
      </c>
      <c r="K104" t="s">
        <v>91</v>
      </c>
      <c r="L104">
        <v>5.8646539688644007E-2</v>
      </c>
      <c r="M104" t="s">
        <v>92</v>
      </c>
      <c r="N104">
        <v>1.02197287039439E-4</v>
      </c>
      <c r="O104" t="s">
        <v>93</v>
      </c>
      <c r="P104">
        <v>0</v>
      </c>
      <c r="Q104" t="s">
        <v>93</v>
      </c>
      <c r="R104">
        <v>-1.6136922719587849E-2</v>
      </c>
      <c r="S104" t="s">
        <v>93</v>
      </c>
      <c r="T104">
        <v>-3.0400960963849111E-4</v>
      </c>
      <c r="U104" t="s">
        <v>93</v>
      </c>
      <c r="V104">
        <v>0</v>
      </c>
      <c r="W104">
        <v>-126402.2</v>
      </c>
      <c r="X104">
        <v>-51289.52</v>
      </c>
      <c r="Y104">
        <v>47285.75</v>
      </c>
      <c r="Z104">
        <v>0</v>
      </c>
      <c r="AA104">
        <v>224.44</v>
      </c>
      <c r="AB104">
        <v>-35439.51</v>
      </c>
      <c r="AC104">
        <v>-667.66</v>
      </c>
      <c r="AD104">
        <v>2065544.99</v>
      </c>
      <c r="AE104">
        <v>0.15831400000000001</v>
      </c>
      <c r="AF104" t="s">
        <v>94</v>
      </c>
      <c r="AG104">
        <v>327004.59000000003</v>
      </c>
      <c r="AH104">
        <v>347685.2</v>
      </c>
      <c r="AI104">
        <v>-20680.62</v>
      </c>
      <c r="AJ104" t="b">
        <v>0</v>
      </c>
      <c r="AK104">
        <v>0</v>
      </c>
      <c r="AL104">
        <v>0.78500000000000003</v>
      </c>
      <c r="AM104">
        <v>0.24</v>
      </c>
      <c r="AN104">
        <v>0</v>
      </c>
      <c r="AO104">
        <v>0</v>
      </c>
      <c r="AP104">
        <v>0</v>
      </c>
      <c r="AQ104">
        <v>347685.2</v>
      </c>
      <c r="AR104">
        <v>2196175.4</v>
      </c>
      <c r="AS104">
        <v>0.15831400000000001</v>
      </c>
      <c r="AT104">
        <v>-20680.62</v>
      </c>
      <c r="AU104">
        <v>-20456.169999999998</v>
      </c>
      <c r="AV104">
        <v>0</v>
      </c>
      <c r="AW104">
        <v>-20456.169999999998</v>
      </c>
      <c r="AX104">
        <v>2086001.16</v>
      </c>
      <c r="AY104" t="s">
        <v>122</v>
      </c>
    </row>
    <row r="105" spans="1:51" hidden="1" x14ac:dyDescent="0.3">
      <c r="A105" s="2">
        <v>45991</v>
      </c>
      <c r="B105" t="s">
        <v>44</v>
      </c>
      <c r="C105" t="s">
        <v>58</v>
      </c>
      <c r="D105">
        <v>16</v>
      </c>
      <c r="E105">
        <v>2357765.23</v>
      </c>
      <c r="F105">
        <v>-6.0738065412355838E-2</v>
      </c>
      <c r="G105" t="s">
        <v>91</v>
      </c>
      <c r="H105">
        <v>-2.4224704092615412E-2</v>
      </c>
      <c r="I105" t="s">
        <v>91</v>
      </c>
      <c r="J105">
        <v>0.26791559679550719</v>
      </c>
      <c r="K105" t="s">
        <v>91</v>
      </c>
      <c r="L105">
        <v>6.195257650682421E-2</v>
      </c>
      <c r="M105" t="s">
        <v>92</v>
      </c>
      <c r="N105">
        <v>1.4689686939370079E-4</v>
      </c>
      <c r="O105" t="s">
        <v>93</v>
      </c>
      <c r="P105">
        <v>0</v>
      </c>
      <c r="Q105" t="s">
        <v>93</v>
      </c>
      <c r="R105">
        <v>-1.8415125446232038E-2</v>
      </c>
      <c r="S105" t="s">
        <v>93</v>
      </c>
      <c r="T105">
        <v>-2.8932551479257771E-4</v>
      </c>
      <c r="U105" t="s">
        <v>93</v>
      </c>
      <c r="V105">
        <v>0</v>
      </c>
      <c r="W105">
        <v>-143206.1</v>
      </c>
      <c r="X105">
        <v>-57116.17</v>
      </c>
      <c r="Y105">
        <v>52640.17</v>
      </c>
      <c r="Z105">
        <v>0</v>
      </c>
      <c r="AA105">
        <v>346.35</v>
      </c>
      <c r="AB105">
        <v>-43418.54</v>
      </c>
      <c r="AC105">
        <v>-682.16</v>
      </c>
      <c r="AD105">
        <v>2209736.79</v>
      </c>
      <c r="AE105">
        <v>0.151675</v>
      </c>
      <c r="AF105" t="s">
        <v>94</v>
      </c>
      <c r="AG105">
        <v>335161.69</v>
      </c>
      <c r="AH105">
        <v>357613.89</v>
      </c>
      <c r="AI105">
        <v>-22452.2</v>
      </c>
      <c r="AJ105" t="b">
        <v>0</v>
      </c>
      <c r="AK105">
        <v>0</v>
      </c>
      <c r="AL105">
        <v>0.78500000000000003</v>
      </c>
      <c r="AM105">
        <v>0.24</v>
      </c>
      <c r="AN105">
        <v>0</v>
      </c>
      <c r="AO105">
        <v>0</v>
      </c>
      <c r="AP105">
        <v>0</v>
      </c>
      <c r="AQ105">
        <v>357613.89</v>
      </c>
      <c r="AR105">
        <v>2357765.23</v>
      </c>
      <c r="AS105">
        <v>0.151675</v>
      </c>
      <c r="AT105">
        <v>-22452.2</v>
      </c>
      <c r="AU105">
        <v>-22105.86</v>
      </c>
      <c r="AV105">
        <v>0</v>
      </c>
      <c r="AW105">
        <v>-22105.86</v>
      </c>
      <c r="AX105">
        <v>2231842.65</v>
      </c>
      <c r="AY105" t="s">
        <v>122</v>
      </c>
    </row>
    <row r="106" spans="1:51" hidden="1" x14ac:dyDescent="0.3">
      <c r="A106" s="2">
        <v>45991</v>
      </c>
      <c r="B106" t="s">
        <v>44</v>
      </c>
      <c r="C106" t="s">
        <v>59</v>
      </c>
      <c r="D106">
        <v>15</v>
      </c>
      <c r="E106">
        <v>2453971.7999999998</v>
      </c>
      <c r="F106">
        <v>-6.9113569016218582E-2</v>
      </c>
      <c r="G106" t="s">
        <v>91</v>
      </c>
      <c r="H106">
        <v>-2.3504413416269219E-2</v>
      </c>
      <c r="I106" t="s">
        <v>91</v>
      </c>
      <c r="J106">
        <v>0.25475025023026959</v>
      </c>
      <c r="K106" t="s">
        <v>91</v>
      </c>
      <c r="L106">
        <v>6.4250930544679133E-2</v>
      </c>
      <c r="M106" t="s">
        <v>92</v>
      </c>
      <c r="N106">
        <v>1.432058718410813E-4</v>
      </c>
      <c r="O106" t="s">
        <v>93</v>
      </c>
      <c r="P106">
        <v>0</v>
      </c>
      <c r="Q106" t="s">
        <v>93</v>
      </c>
      <c r="R106">
        <v>-2.2977328185914581E-2</v>
      </c>
      <c r="S106" t="s">
        <v>93</v>
      </c>
      <c r="T106">
        <v>-4.1251014192212319E-4</v>
      </c>
      <c r="U106" t="s">
        <v>93</v>
      </c>
      <c r="V106">
        <v>0</v>
      </c>
      <c r="W106">
        <v>-169602.75</v>
      </c>
      <c r="X106">
        <v>-57679.17</v>
      </c>
      <c r="Y106">
        <v>52095.83</v>
      </c>
      <c r="Z106">
        <v>0</v>
      </c>
      <c r="AA106">
        <v>351.42</v>
      </c>
      <c r="AB106">
        <v>-56385.72</v>
      </c>
      <c r="AC106">
        <v>-1012.29</v>
      </c>
      <c r="AD106">
        <v>2278434.29</v>
      </c>
      <c r="AE106">
        <v>0.145013</v>
      </c>
      <c r="AF106" t="s">
        <v>94</v>
      </c>
      <c r="AG106">
        <v>330402.26</v>
      </c>
      <c r="AH106">
        <v>355857.46</v>
      </c>
      <c r="AI106">
        <v>-25455.200000000001</v>
      </c>
      <c r="AJ106" t="b">
        <v>0</v>
      </c>
      <c r="AK106">
        <v>0</v>
      </c>
      <c r="AL106">
        <v>0.78500000000000003</v>
      </c>
      <c r="AM106">
        <v>0.24</v>
      </c>
      <c r="AN106">
        <v>0</v>
      </c>
      <c r="AO106">
        <v>0</v>
      </c>
      <c r="AP106">
        <v>0</v>
      </c>
      <c r="AQ106">
        <v>355857.46</v>
      </c>
      <c r="AR106">
        <v>2453971.7999999998</v>
      </c>
      <c r="AS106">
        <v>0.145013</v>
      </c>
      <c r="AT106">
        <v>-25455.200000000001</v>
      </c>
      <c r="AU106">
        <v>-25103.77</v>
      </c>
      <c r="AV106">
        <v>0</v>
      </c>
      <c r="AW106">
        <v>-25103.77</v>
      </c>
      <c r="AX106">
        <v>2303538.06</v>
      </c>
      <c r="AY106" t="s">
        <v>122</v>
      </c>
    </row>
    <row r="107" spans="1:51" hidden="1" x14ac:dyDescent="0.3">
      <c r="A107" s="2">
        <v>45991</v>
      </c>
      <c r="B107" t="s">
        <v>44</v>
      </c>
      <c r="C107" t="s">
        <v>60</v>
      </c>
      <c r="D107">
        <v>14</v>
      </c>
      <c r="E107">
        <v>2393700.6800000002</v>
      </c>
      <c r="F107">
        <v>-7.1880008605412354E-2</v>
      </c>
      <c r="G107" t="s">
        <v>91</v>
      </c>
      <c r="H107">
        <v>-2.5627503407262889E-2</v>
      </c>
      <c r="I107" t="s">
        <v>91</v>
      </c>
      <c r="J107">
        <v>0.26799551450726727</v>
      </c>
      <c r="K107" t="s">
        <v>91</v>
      </c>
      <c r="L107">
        <v>7.7136607595862078E-2</v>
      </c>
      <c r="M107" t="s">
        <v>92</v>
      </c>
      <c r="N107">
        <v>2.9258140173973331E-4</v>
      </c>
      <c r="O107" t="s">
        <v>93</v>
      </c>
      <c r="P107">
        <v>0</v>
      </c>
      <c r="Q107" t="s">
        <v>93</v>
      </c>
      <c r="R107">
        <v>-2.957184725542799E-2</v>
      </c>
      <c r="S107" t="s">
        <v>93</v>
      </c>
      <c r="T107">
        <v>-9.046689882141035E-5</v>
      </c>
      <c r="U107" t="s">
        <v>93</v>
      </c>
      <c r="V107">
        <v>0</v>
      </c>
      <c r="W107">
        <v>-172059.23</v>
      </c>
      <c r="X107">
        <v>-61344.57</v>
      </c>
      <c r="Y107">
        <v>53458.42</v>
      </c>
      <c r="Z107">
        <v>0</v>
      </c>
      <c r="AA107">
        <v>700.35</v>
      </c>
      <c r="AB107">
        <v>-70786.149999999994</v>
      </c>
      <c r="AC107">
        <v>-216.55</v>
      </c>
      <c r="AD107">
        <v>2213054.9500000002</v>
      </c>
      <c r="AE107">
        <v>0.129274</v>
      </c>
      <c r="AF107" t="s">
        <v>94</v>
      </c>
      <c r="AG107">
        <v>286089.75</v>
      </c>
      <c r="AH107">
        <v>309442.49</v>
      </c>
      <c r="AI107">
        <v>-23352.74</v>
      </c>
      <c r="AJ107" t="b">
        <v>0</v>
      </c>
      <c r="AK107">
        <v>0</v>
      </c>
      <c r="AL107">
        <v>0.78500000000000003</v>
      </c>
      <c r="AM107">
        <v>0.24</v>
      </c>
      <c r="AN107">
        <v>0</v>
      </c>
      <c r="AO107">
        <v>0</v>
      </c>
      <c r="AP107">
        <v>0</v>
      </c>
      <c r="AQ107">
        <v>309442.49</v>
      </c>
      <c r="AR107">
        <v>2393700.6800000002</v>
      </c>
      <c r="AS107">
        <v>0.129274</v>
      </c>
      <c r="AT107">
        <v>-23352.74</v>
      </c>
      <c r="AU107">
        <v>-22652.39</v>
      </c>
      <c r="AV107">
        <v>0</v>
      </c>
      <c r="AW107">
        <v>-22652.39</v>
      </c>
      <c r="AX107">
        <v>2235707.34</v>
      </c>
      <c r="AY107" t="s">
        <v>122</v>
      </c>
    </row>
    <row r="108" spans="1:51" hidden="1" x14ac:dyDescent="0.3">
      <c r="A108" s="2">
        <v>45991</v>
      </c>
      <c r="B108" t="s">
        <v>44</v>
      </c>
      <c r="C108" t="s">
        <v>61</v>
      </c>
      <c r="D108">
        <v>13</v>
      </c>
      <c r="E108">
        <v>3170589.38</v>
      </c>
      <c r="F108">
        <v>-6.1503375781720597E-2</v>
      </c>
      <c r="G108" t="s">
        <v>93</v>
      </c>
      <c r="H108">
        <v>-2.6599282137358099E-2</v>
      </c>
      <c r="I108" t="s">
        <v>91</v>
      </c>
      <c r="J108">
        <v>0.26855507117131522</v>
      </c>
      <c r="K108" t="s">
        <v>91</v>
      </c>
      <c r="L108">
        <v>6.4151411903039718E-2</v>
      </c>
      <c r="M108" t="s">
        <v>92</v>
      </c>
      <c r="N108">
        <v>1.015966534403194E-4</v>
      </c>
      <c r="O108" t="s">
        <v>93</v>
      </c>
      <c r="P108">
        <v>0</v>
      </c>
      <c r="Q108" t="s">
        <v>93</v>
      </c>
      <c r="R108">
        <v>-4.4657845140099177E-2</v>
      </c>
      <c r="S108" t="s">
        <v>93</v>
      </c>
      <c r="T108">
        <v>-7.7987664309979888E-4</v>
      </c>
      <c r="U108" t="s">
        <v>93</v>
      </c>
      <c r="V108">
        <v>0</v>
      </c>
      <c r="W108">
        <v>-195001.95</v>
      </c>
      <c r="X108">
        <v>-84335.4</v>
      </c>
      <c r="Y108">
        <v>70956.490000000005</v>
      </c>
      <c r="Z108">
        <v>0</v>
      </c>
      <c r="AA108">
        <v>322.12</v>
      </c>
      <c r="AB108">
        <v>-141591.69</v>
      </c>
      <c r="AC108">
        <v>-2472.67</v>
      </c>
      <c r="AD108">
        <v>2961886.39</v>
      </c>
      <c r="AE108">
        <v>0.123763</v>
      </c>
      <c r="AF108" t="s">
        <v>94</v>
      </c>
      <c r="AG108">
        <v>366572.57</v>
      </c>
      <c r="AH108">
        <v>392402.32</v>
      </c>
      <c r="AI108">
        <v>-25829.75</v>
      </c>
      <c r="AJ108" t="b">
        <v>0</v>
      </c>
      <c r="AK108">
        <v>0</v>
      </c>
      <c r="AL108">
        <v>0.78500000000000003</v>
      </c>
      <c r="AM108">
        <v>0.24</v>
      </c>
      <c r="AN108">
        <v>0</v>
      </c>
      <c r="AO108">
        <v>0</v>
      </c>
      <c r="AP108">
        <v>0</v>
      </c>
      <c r="AQ108">
        <v>392402.32</v>
      </c>
      <c r="AR108">
        <v>3170589.38</v>
      </c>
      <c r="AS108">
        <v>0.123763</v>
      </c>
      <c r="AT108">
        <v>-25829.75</v>
      </c>
      <c r="AU108">
        <v>-25507.63</v>
      </c>
      <c r="AV108">
        <v>0</v>
      </c>
      <c r="AW108">
        <v>-25507.63</v>
      </c>
      <c r="AX108">
        <v>2987394.02</v>
      </c>
      <c r="AY108" t="s">
        <v>122</v>
      </c>
    </row>
    <row r="109" spans="1:51" hidden="1" x14ac:dyDescent="0.3">
      <c r="A109" s="2">
        <v>45991</v>
      </c>
      <c r="B109" t="s">
        <v>44</v>
      </c>
      <c r="C109" t="s">
        <v>62</v>
      </c>
      <c r="D109">
        <v>12</v>
      </c>
      <c r="E109">
        <v>3381864.19</v>
      </c>
      <c r="F109">
        <v>-6.8456915970641852E-2</v>
      </c>
      <c r="G109" t="s">
        <v>91</v>
      </c>
      <c r="H109">
        <v>-2.790826777916813E-2</v>
      </c>
      <c r="I109" t="s">
        <v>91</v>
      </c>
      <c r="J109">
        <v>0.28880477788043912</v>
      </c>
      <c r="K109" t="s">
        <v>91</v>
      </c>
      <c r="L109">
        <v>7.2015312269237339E-2</v>
      </c>
      <c r="M109" t="s">
        <v>92</v>
      </c>
      <c r="N109">
        <v>1.023045516167927E-4</v>
      </c>
      <c r="O109" t="s">
        <v>93</v>
      </c>
      <c r="P109">
        <v>0</v>
      </c>
      <c r="Q109" t="s">
        <v>93</v>
      </c>
      <c r="R109">
        <v>-4.0476878012103597E-2</v>
      </c>
      <c r="S109" t="s">
        <v>93</v>
      </c>
      <c r="T109">
        <v>-8.2258558422387839E-4</v>
      </c>
      <c r="U109" t="s">
        <v>93</v>
      </c>
      <c r="V109">
        <v>0</v>
      </c>
      <c r="W109">
        <v>-231511.99</v>
      </c>
      <c r="X109">
        <v>-94381.97</v>
      </c>
      <c r="Y109">
        <v>81391.539999999994</v>
      </c>
      <c r="Z109">
        <v>0</v>
      </c>
      <c r="AA109">
        <v>345.98</v>
      </c>
      <c r="AB109">
        <v>-136887.29999999999</v>
      </c>
      <c r="AC109">
        <v>-2781.87</v>
      </c>
      <c r="AD109">
        <v>3137015.79</v>
      </c>
      <c r="AE109">
        <v>0.110738</v>
      </c>
      <c r="AF109" t="s">
        <v>94</v>
      </c>
      <c r="AG109">
        <v>347387.36</v>
      </c>
      <c r="AH109">
        <v>374501.42</v>
      </c>
      <c r="AI109">
        <v>-27114.06</v>
      </c>
      <c r="AJ109" t="b">
        <v>0</v>
      </c>
      <c r="AK109">
        <v>0</v>
      </c>
      <c r="AL109">
        <v>0.78500000000000003</v>
      </c>
      <c r="AM109">
        <v>0.24</v>
      </c>
      <c r="AN109">
        <v>0</v>
      </c>
      <c r="AO109">
        <v>0</v>
      </c>
      <c r="AP109">
        <v>0</v>
      </c>
      <c r="AQ109">
        <v>374501.42</v>
      </c>
      <c r="AR109">
        <v>3381864.19</v>
      </c>
      <c r="AS109">
        <v>0.110738</v>
      </c>
      <c r="AT109">
        <v>-27114.06</v>
      </c>
      <c r="AU109">
        <v>-26768.080000000002</v>
      </c>
      <c r="AV109">
        <v>0</v>
      </c>
      <c r="AW109">
        <v>-26768.080000000002</v>
      </c>
      <c r="AX109">
        <v>3163783.87</v>
      </c>
      <c r="AY109" t="s">
        <v>122</v>
      </c>
    </row>
    <row r="110" spans="1:51" hidden="1" x14ac:dyDescent="0.3">
      <c r="A110" s="2">
        <v>45991</v>
      </c>
      <c r="B110" t="s">
        <v>44</v>
      </c>
      <c r="C110" t="s">
        <v>63</v>
      </c>
      <c r="D110">
        <v>11</v>
      </c>
      <c r="E110">
        <v>3673617.98</v>
      </c>
      <c r="F110">
        <v>-6.2396280248326642E-2</v>
      </c>
      <c r="G110" t="s">
        <v>93</v>
      </c>
      <c r="H110">
        <v>-2.9224262768152251E-2</v>
      </c>
      <c r="I110" t="s">
        <v>91</v>
      </c>
      <c r="J110">
        <v>0.29044688636788502</v>
      </c>
      <c r="K110" t="s">
        <v>91</v>
      </c>
      <c r="L110">
        <v>6.1553286462931213E-2</v>
      </c>
      <c r="M110" t="s">
        <v>92</v>
      </c>
      <c r="N110">
        <v>5.1401078912579533E-5</v>
      </c>
      <c r="O110" t="s">
        <v>93</v>
      </c>
      <c r="P110">
        <v>0</v>
      </c>
      <c r="Q110" t="s">
        <v>93</v>
      </c>
      <c r="R110">
        <v>-4.1977082695623363E-2</v>
      </c>
      <c r="S110" t="s">
        <v>93</v>
      </c>
      <c r="T110">
        <v>-7.7572105806062201E-4</v>
      </c>
      <c r="U110" t="s">
        <v>93</v>
      </c>
      <c r="V110">
        <v>0</v>
      </c>
      <c r="W110">
        <v>-229220.1</v>
      </c>
      <c r="X110">
        <v>-107358.78</v>
      </c>
      <c r="Y110">
        <v>88915.91</v>
      </c>
      <c r="Z110">
        <v>0</v>
      </c>
      <c r="AA110">
        <v>188.83</v>
      </c>
      <c r="AB110">
        <v>-154207.76999999999</v>
      </c>
      <c r="AC110">
        <v>-2849.7</v>
      </c>
      <c r="AD110">
        <v>3425766.18</v>
      </c>
      <c r="AE110">
        <v>8.9294999999999999E-2</v>
      </c>
      <c r="AF110" t="s">
        <v>94</v>
      </c>
      <c r="AG110">
        <v>305904.18</v>
      </c>
      <c r="AH110">
        <v>328036.14</v>
      </c>
      <c r="AI110">
        <v>-22131.95</v>
      </c>
      <c r="AJ110" t="b">
        <v>0</v>
      </c>
      <c r="AK110">
        <v>0</v>
      </c>
      <c r="AL110">
        <v>0.78500000000000003</v>
      </c>
      <c r="AM110">
        <v>0.24</v>
      </c>
      <c r="AN110">
        <v>0</v>
      </c>
      <c r="AO110">
        <v>0</v>
      </c>
      <c r="AP110">
        <v>0</v>
      </c>
      <c r="AQ110">
        <v>328036.14</v>
      </c>
      <c r="AR110">
        <v>3673617.98</v>
      </c>
      <c r="AS110">
        <v>8.9294999999999999E-2</v>
      </c>
      <c r="AT110">
        <v>-22131.95</v>
      </c>
      <c r="AU110">
        <v>-21943.13</v>
      </c>
      <c r="AV110">
        <v>0</v>
      </c>
      <c r="AW110">
        <v>-21943.13</v>
      </c>
      <c r="AX110">
        <v>3447709.31</v>
      </c>
      <c r="AY110" t="s">
        <v>122</v>
      </c>
    </row>
    <row r="111" spans="1:51" hidden="1" x14ac:dyDescent="0.3">
      <c r="A111" s="2">
        <v>45991</v>
      </c>
      <c r="B111" t="s">
        <v>44</v>
      </c>
      <c r="C111" t="s">
        <v>64</v>
      </c>
      <c r="D111">
        <v>10</v>
      </c>
      <c r="E111">
        <v>4095401.48</v>
      </c>
      <c r="F111">
        <v>-5.9648294422034377E-2</v>
      </c>
      <c r="G111" t="s">
        <v>93</v>
      </c>
      <c r="H111">
        <v>-2.905075302232971E-2</v>
      </c>
      <c r="I111" t="s">
        <v>91</v>
      </c>
      <c r="J111">
        <v>0.30304629353379242</v>
      </c>
      <c r="K111" t="s">
        <v>91</v>
      </c>
      <c r="L111">
        <v>4.8389592197913001E-2</v>
      </c>
      <c r="M111" t="s">
        <v>92</v>
      </c>
      <c r="N111">
        <v>9.0008799852999476E-5</v>
      </c>
      <c r="O111" t="s">
        <v>93</v>
      </c>
      <c r="P111">
        <v>0</v>
      </c>
      <c r="Q111" t="s">
        <v>93</v>
      </c>
      <c r="R111">
        <v>-3.7510186542001812E-2</v>
      </c>
      <c r="S111" t="s">
        <v>93</v>
      </c>
      <c r="T111">
        <v>-7.2260385750349317E-4</v>
      </c>
      <c r="U111" t="s">
        <v>93</v>
      </c>
      <c r="V111">
        <v>0</v>
      </c>
      <c r="W111">
        <v>-244283.71</v>
      </c>
      <c r="X111">
        <v>-118974.5</v>
      </c>
      <c r="Y111">
        <v>103424.69</v>
      </c>
      <c r="Z111">
        <v>0</v>
      </c>
      <c r="AA111">
        <v>368.62</v>
      </c>
      <c r="AB111">
        <v>-153619.26999999999</v>
      </c>
      <c r="AC111">
        <v>-2959.35</v>
      </c>
      <c r="AD111">
        <v>3835199.33</v>
      </c>
      <c r="AE111">
        <v>7.3039000000000007E-2</v>
      </c>
      <c r="AF111" t="s">
        <v>94</v>
      </c>
      <c r="AG111">
        <v>280120.89</v>
      </c>
      <c r="AH111">
        <v>299125.90999999997</v>
      </c>
      <c r="AI111">
        <v>-19005.02</v>
      </c>
      <c r="AJ111" t="b">
        <v>0</v>
      </c>
      <c r="AK111">
        <v>0</v>
      </c>
      <c r="AL111">
        <v>0.78500000000000003</v>
      </c>
      <c r="AM111">
        <v>0.24</v>
      </c>
      <c r="AN111">
        <v>0</v>
      </c>
      <c r="AO111">
        <v>0</v>
      </c>
      <c r="AP111">
        <v>0</v>
      </c>
      <c r="AQ111">
        <v>299125.90999999997</v>
      </c>
      <c r="AR111">
        <v>4095401.48</v>
      </c>
      <c r="AS111">
        <v>7.3039000000000007E-2</v>
      </c>
      <c r="AT111">
        <v>-19005.02</v>
      </c>
      <c r="AU111">
        <v>-18636.400000000001</v>
      </c>
      <c r="AV111">
        <v>0</v>
      </c>
      <c r="AW111">
        <v>-18636.400000000001</v>
      </c>
      <c r="AX111">
        <v>3853835.74</v>
      </c>
      <c r="AY111" t="s">
        <v>122</v>
      </c>
    </row>
    <row r="112" spans="1:51" hidden="1" x14ac:dyDescent="0.3">
      <c r="A112" s="2">
        <v>45991</v>
      </c>
      <c r="B112" t="s">
        <v>44</v>
      </c>
      <c r="C112" t="s">
        <v>65</v>
      </c>
      <c r="D112">
        <v>9</v>
      </c>
      <c r="E112">
        <v>5565157.25</v>
      </c>
      <c r="F112">
        <v>-6.733144315719769E-2</v>
      </c>
      <c r="G112" t="s">
        <v>91</v>
      </c>
      <c r="H112">
        <v>-2.9148780834712059E-2</v>
      </c>
      <c r="I112" t="s">
        <v>91</v>
      </c>
      <c r="J112">
        <v>0.31754250750176832</v>
      </c>
      <c r="K112" t="s">
        <v>91</v>
      </c>
      <c r="L112">
        <v>2.6970292111554009E-2</v>
      </c>
      <c r="M112" t="s">
        <v>92</v>
      </c>
      <c r="N112">
        <v>5.6806717627315087E-5</v>
      </c>
      <c r="O112" t="s">
        <v>93</v>
      </c>
      <c r="P112">
        <v>0</v>
      </c>
      <c r="Q112" t="s">
        <v>93</v>
      </c>
      <c r="R112">
        <v>-4.0307973068560252E-2</v>
      </c>
      <c r="S112" t="s">
        <v>93</v>
      </c>
      <c r="T112">
        <v>-8.7154945365240503E-4</v>
      </c>
      <c r="U112" t="s">
        <v>93</v>
      </c>
      <c r="V112">
        <v>0</v>
      </c>
      <c r="W112">
        <v>-374710.07</v>
      </c>
      <c r="X112">
        <v>-162217.54999999999</v>
      </c>
      <c r="Y112">
        <v>147264.5</v>
      </c>
      <c r="Z112">
        <v>0</v>
      </c>
      <c r="AA112">
        <v>316.14</v>
      </c>
      <c r="AB112">
        <v>-224320.21</v>
      </c>
      <c r="AC112">
        <v>-4850.3100000000004</v>
      </c>
      <c r="AD112">
        <v>5175177.99</v>
      </c>
      <c r="AE112">
        <v>6.6444000000000003E-2</v>
      </c>
      <c r="AF112" t="s">
        <v>94</v>
      </c>
      <c r="AG112">
        <v>343859.53</v>
      </c>
      <c r="AH112">
        <v>369771.31</v>
      </c>
      <c r="AI112">
        <v>-25911.78</v>
      </c>
      <c r="AJ112" t="b">
        <v>0</v>
      </c>
      <c r="AK112">
        <v>0</v>
      </c>
      <c r="AL112">
        <v>0.78500000000000003</v>
      </c>
      <c r="AM112">
        <v>0.24</v>
      </c>
      <c r="AN112">
        <v>0</v>
      </c>
      <c r="AO112">
        <v>0</v>
      </c>
      <c r="AP112">
        <v>0</v>
      </c>
      <c r="AQ112">
        <v>369771.31</v>
      </c>
      <c r="AR112">
        <v>5565157.25</v>
      </c>
      <c r="AS112">
        <v>6.6444000000000003E-2</v>
      </c>
      <c r="AT112">
        <v>-25911.78</v>
      </c>
      <c r="AU112">
        <v>-25595.64</v>
      </c>
      <c r="AV112">
        <v>0</v>
      </c>
      <c r="AW112">
        <v>-25595.64</v>
      </c>
      <c r="AX112">
        <v>5200773.63</v>
      </c>
      <c r="AY112" t="s">
        <v>122</v>
      </c>
    </row>
    <row r="113" spans="1:51" hidden="1" x14ac:dyDescent="0.3">
      <c r="A113" s="2">
        <v>45991</v>
      </c>
      <c r="B113" t="s">
        <v>44</v>
      </c>
      <c r="C113" t="s">
        <v>66</v>
      </c>
      <c r="D113">
        <v>8</v>
      </c>
      <c r="E113">
        <v>7127357.0099999998</v>
      </c>
      <c r="F113">
        <v>-5.4426700095392327E-2</v>
      </c>
      <c r="G113" t="s">
        <v>93</v>
      </c>
      <c r="H113">
        <v>-3.5067588623194312E-2</v>
      </c>
      <c r="I113" t="s">
        <v>91</v>
      </c>
      <c r="J113">
        <v>0.41675902558212352</v>
      </c>
      <c r="K113" t="s">
        <v>91</v>
      </c>
      <c r="L113">
        <v>2.337347755521255E-2</v>
      </c>
      <c r="M113" t="s">
        <v>92</v>
      </c>
      <c r="N113">
        <v>8.4495915908200784E-6</v>
      </c>
      <c r="O113" t="s">
        <v>93</v>
      </c>
      <c r="P113">
        <v>0</v>
      </c>
      <c r="Q113" t="s">
        <v>93</v>
      </c>
      <c r="R113">
        <v>0</v>
      </c>
      <c r="S113" t="s">
        <v>93</v>
      </c>
      <c r="T113">
        <v>0</v>
      </c>
      <c r="U113" t="s">
        <v>93</v>
      </c>
      <c r="V113">
        <v>0</v>
      </c>
      <c r="W113">
        <v>-387918.52</v>
      </c>
      <c r="X113">
        <v>-249939.22</v>
      </c>
      <c r="Y113">
        <v>247532.53</v>
      </c>
      <c r="Z113">
        <v>0</v>
      </c>
      <c r="AA113">
        <v>60.22</v>
      </c>
      <c r="AB113">
        <v>0</v>
      </c>
      <c r="AC113">
        <v>0</v>
      </c>
      <c r="AD113">
        <v>6736971.5700000003</v>
      </c>
      <c r="AE113">
        <v>5.6590000000000001E-2</v>
      </c>
      <c r="AF113" t="s">
        <v>94</v>
      </c>
      <c r="AG113">
        <v>381246.13</v>
      </c>
      <c r="AH113">
        <v>403338.09</v>
      </c>
      <c r="AI113">
        <v>-22091.96</v>
      </c>
      <c r="AJ113" t="b">
        <v>0</v>
      </c>
      <c r="AK113">
        <v>0</v>
      </c>
      <c r="AL113">
        <v>0.78500000000000003</v>
      </c>
      <c r="AM113">
        <v>0.24</v>
      </c>
      <c r="AN113">
        <v>0</v>
      </c>
      <c r="AO113">
        <v>0</v>
      </c>
      <c r="AP113">
        <v>0</v>
      </c>
      <c r="AQ113">
        <v>403338.09</v>
      </c>
      <c r="AR113">
        <v>7127357.0099999998</v>
      </c>
      <c r="AS113">
        <v>5.6590000000000001E-2</v>
      </c>
      <c r="AT113">
        <v>-22091.96</v>
      </c>
      <c r="AU113">
        <v>-22031.74</v>
      </c>
      <c r="AV113">
        <v>0</v>
      </c>
      <c r="AW113">
        <v>-22031.74</v>
      </c>
      <c r="AX113">
        <v>6759003.3099999996</v>
      </c>
      <c r="AY113" t="s">
        <v>122</v>
      </c>
    </row>
    <row r="114" spans="1:51" hidden="1" x14ac:dyDescent="0.3">
      <c r="A114" s="2">
        <v>45991</v>
      </c>
      <c r="B114" t="s">
        <v>44</v>
      </c>
      <c r="C114" t="s">
        <v>67</v>
      </c>
      <c r="D114">
        <v>7</v>
      </c>
      <c r="E114">
        <v>8650925.7899999991</v>
      </c>
      <c r="F114">
        <v>-5.6523089188525028E-2</v>
      </c>
      <c r="G114" t="s">
        <v>95</v>
      </c>
      <c r="H114">
        <v>-3.7426776000000002E-2</v>
      </c>
      <c r="I114" t="s">
        <v>90</v>
      </c>
      <c r="J114">
        <v>0.4309272653138409</v>
      </c>
      <c r="K114" t="s">
        <v>91</v>
      </c>
      <c r="L114">
        <v>1.013329171740706E-2</v>
      </c>
      <c r="M114" t="s">
        <v>92</v>
      </c>
      <c r="N114">
        <v>2.9503475441724898E-6</v>
      </c>
      <c r="O114" t="s">
        <v>93</v>
      </c>
      <c r="P114">
        <v>0</v>
      </c>
      <c r="Q114" t="s">
        <v>93</v>
      </c>
      <c r="R114">
        <v>0</v>
      </c>
      <c r="S114" t="s">
        <v>93</v>
      </c>
      <c r="T114">
        <v>0</v>
      </c>
      <c r="U114" t="s">
        <v>93</v>
      </c>
      <c r="V114">
        <v>0</v>
      </c>
      <c r="W114">
        <v>-488977.05</v>
      </c>
      <c r="X114">
        <v>-323776.26</v>
      </c>
      <c r="Y114">
        <v>310659.98</v>
      </c>
      <c r="Z114">
        <v>0</v>
      </c>
      <c r="AA114">
        <v>25.52</v>
      </c>
      <c r="AB114">
        <v>0</v>
      </c>
      <c r="AC114">
        <v>0</v>
      </c>
      <c r="AD114">
        <v>8148806.9299999997</v>
      </c>
      <c r="AE114">
        <v>4.6795000000000003E-2</v>
      </c>
      <c r="AF114" t="s">
        <v>96</v>
      </c>
      <c r="AG114">
        <v>381323.21</v>
      </c>
      <c r="AH114">
        <v>404819.84</v>
      </c>
      <c r="AI114">
        <v>-23496.639999999999</v>
      </c>
      <c r="AJ114" t="b">
        <v>0</v>
      </c>
      <c r="AK114">
        <v>0</v>
      </c>
      <c r="AL114">
        <v>0.78500000000000003</v>
      </c>
      <c r="AM114">
        <v>0.24</v>
      </c>
      <c r="AN114">
        <v>0</v>
      </c>
      <c r="AO114">
        <v>0</v>
      </c>
      <c r="AP114">
        <v>0</v>
      </c>
      <c r="AQ114">
        <v>404819.84</v>
      </c>
      <c r="AR114">
        <v>8650925.7899999991</v>
      </c>
      <c r="AS114">
        <v>4.6795000000000003E-2</v>
      </c>
      <c r="AT114">
        <v>-23496.639999999999</v>
      </c>
      <c r="AU114">
        <v>-23471.119999999999</v>
      </c>
      <c r="AV114">
        <v>0</v>
      </c>
      <c r="AW114">
        <v>-23471.119999999999</v>
      </c>
      <c r="AX114">
        <v>8172278.0499999998</v>
      </c>
      <c r="AY114" t="s">
        <v>122</v>
      </c>
    </row>
    <row r="115" spans="1:51" hidden="1" x14ac:dyDescent="0.3">
      <c r="A115" s="2">
        <v>45991</v>
      </c>
      <c r="B115" t="s">
        <v>44</v>
      </c>
      <c r="C115" t="s">
        <v>68</v>
      </c>
      <c r="D115">
        <v>6</v>
      </c>
      <c r="E115">
        <v>9027549.3499999996</v>
      </c>
      <c r="F115">
        <v>-6.2606400099038687E-2</v>
      </c>
      <c r="G115" t="s">
        <v>95</v>
      </c>
      <c r="H115">
        <v>-3.6760416999999997E-2</v>
      </c>
      <c r="I115" t="s">
        <v>90</v>
      </c>
      <c r="J115">
        <v>0.44319208224229928</v>
      </c>
      <c r="K115" t="s">
        <v>93</v>
      </c>
      <c r="L115">
        <v>0</v>
      </c>
      <c r="M115" t="s">
        <v>97</v>
      </c>
      <c r="N115">
        <v>9.2906322771211917E-7</v>
      </c>
      <c r="O115" t="s">
        <v>93</v>
      </c>
      <c r="P115">
        <v>0</v>
      </c>
      <c r="Q115" t="s">
        <v>93</v>
      </c>
      <c r="R115">
        <v>0</v>
      </c>
      <c r="S115" t="s">
        <v>93</v>
      </c>
      <c r="T115">
        <v>0</v>
      </c>
      <c r="U115" t="s">
        <v>93</v>
      </c>
      <c r="V115">
        <v>0</v>
      </c>
      <c r="W115">
        <v>-565182.37</v>
      </c>
      <c r="X115">
        <v>-331856.48</v>
      </c>
      <c r="Y115">
        <v>333411.53000000003</v>
      </c>
      <c r="Z115">
        <v>0</v>
      </c>
      <c r="AA115">
        <v>8.39</v>
      </c>
      <c r="AB115">
        <v>0</v>
      </c>
      <c r="AC115">
        <v>0</v>
      </c>
      <c r="AD115">
        <v>8463913.6500000004</v>
      </c>
      <c r="AE115">
        <v>3.8539999999999998E-2</v>
      </c>
      <c r="AF115" t="s">
        <v>96</v>
      </c>
      <c r="AG115">
        <v>326198.98</v>
      </c>
      <c r="AH115">
        <v>347921.48</v>
      </c>
      <c r="AI115">
        <v>-21722.5</v>
      </c>
      <c r="AJ115" t="b">
        <v>0</v>
      </c>
      <c r="AK115">
        <v>0</v>
      </c>
      <c r="AL115">
        <v>0.78500000000000003</v>
      </c>
      <c r="AM115">
        <v>0.24</v>
      </c>
      <c r="AN115">
        <v>0</v>
      </c>
      <c r="AO115">
        <v>0</v>
      </c>
      <c r="AP115">
        <v>0</v>
      </c>
      <c r="AQ115">
        <v>347921.48</v>
      </c>
      <c r="AR115">
        <v>9027549.3499999996</v>
      </c>
      <c r="AS115">
        <v>3.8539999999999998E-2</v>
      </c>
      <c r="AT115">
        <v>-21722.5</v>
      </c>
      <c r="AU115">
        <v>-21714.12</v>
      </c>
      <c r="AV115">
        <v>0</v>
      </c>
      <c r="AW115">
        <v>-21714.12</v>
      </c>
      <c r="AX115">
        <v>8485627.7599999998</v>
      </c>
      <c r="AY115" t="s">
        <v>122</v>
      </c>
    </row>
    <row r="116" spans="1:51" hidden="1" x14ac:dyDescent="0.3">
      <c r="A116" s="2">
        <v>45991</v>
      </c>
      <c r="B116" t="s">
        <v>44</v>
      </c>
      <c r="C116" t="s">
        <v>69</v>
      </c>
      <c r="D116">
        <v>5</v>
      </c>
      <c r="E116">
        <v>9988406.6300000008</v>
      </c>
      <c r="F116">
        <v>-5.6244827868935317E-2</v>
      </c>
      <c r="G116" t="s">
        <v>95</v>
      </c>
      <c r="H116">
        <v>-3.8274234999999997E-2</v>
      </c>
      <c r="I116" t="s">
        <v>90</v>
      </c>
      <c r="J116">
        <v>0</v>
      </c>
      <c r="K116" t="s">
        <v>97</v>
      </c>
      <c r="L116">
        <v>0</v>
      </c>
      <c r="M116" t="s">
        <v>97</v>
      </c>
      <c r="N116">
        <v>0</v>
      </c>
      <c r="O116" t="s">
        <v>97</v>
      </c>
      <c r="P116">
        <v>0</v>
      </c>
      <c r="Q116" t="s">
        <v>97</v>
      </c>
      <c r="R116">
        <v>0</v>
      </c>
      <c r="S116" t="s">
        <v>97</v>
      </c>
      <c r="T116">
        <v>0</v>
      </c>
      <c r="U116" t="s">
        <v>97</v>
      </c>
      <c r="V116">
        <v>0</v>
      </c>
      <c r="W116">
        <v>-561796.21</v>
      </c>
      <c r="X116">
        <v>-382298.62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9044311.7899999991</v>
      </c>
      <c r="AE116">
        <v>2.5891000000000001E-2</v>
      </c>
      <c r="AF116" t="s">
        <v>96</v>
      </c>
      <c r="AG116">
        <v>234162.66</v>
      </c>
      <c r="AH116">
        <v>258605.85</v>
      </c>
      <c r="AI116">
        <v>-24443.18</v>
      </c>
      <c r="AJ116" t="b">
        <v>0</v>
      </c>
      <c r="AK116">
        <v>0</v>
      </c>
      <c r="AL116">
        <v>0.78500000000000003</v>
      </c>
      <c r="AM116">
        <v>0.24</v>
      </c>
      <c r="AN116">
        <v>0</v>
      </c>
      <c r="AO116">
        <v>0</v>
      </c>
      <c r="AP116">
        <v>0</v>
      </c>
      <c r="AQ116">
        <v>258605.85</v>
      </c>
      <c r="AR116">
        <v>9988406.6300000008</v>
      </c>
      <c r="AS116">
        <v>2.5891000000000001E-2</v>
      </c>
      <c r="AT116">
        <v>-24443.18</v>
      </c>
      <c r="AU116">
        <v>-24443.18</v>
      </c>
      <c r="AV116">
        <v>0</v>
      </c>
      <c r="AW116">
        <v>-24443.18</v>
      </c>
      <c r="AX116">
        <v>9068754.9800000004</v>
      </c>
      <c r="AY116" t="s">
        <v>122</v>
      </c>
    </row>
    <row r="117" spans="1:51" hidden="1" x14ac:dyDescent="0.3">
      <c r="A117" s="2">
        <v>45991</v>
      </c>
      <c r="B117" t="s">
        <v>44</v>
      </c>
      <c r="C117" t="s">
        <v>70</v>
      </c>
      <c r="D117">
        <v>4</v>
      </c>
      <c r="E117">
        <v>12795648.91</v>
      </c>
      <c r="F117">
        <v>-5.6855041338331837E-2</v>
      </c>
      <c r="G117" t="s">
        <v>98</v>
      </c>
      <c r="H117">
        <v>-4.104708E-2</v>
      </c>
      <c r="I117" t="s">
        <v>90</v>
      </c>
      <c r="J117">
        <v>0.45340000000000003</v>
      </c>
      <c r="K117" t="s">
        <v>90</v>
      </c>
      <c r="L117">
        <v>0</v>
      </c>
      <c r="M117" t="s">
        <v>97</v>
      </c>
      <c r="N117">
        <v>0</v>
      </c>
      <c r="O117" t="s">
        <v>97</v>
      </c>
      <c r="P117">
        <v>0</v>
      </c>
      <c r="Q117" t="s">
        <v>97</v>
      </c>
      <c r="R117">
        <v>0</v>
      </c>
      <c r="S117" t="s">
        <v>97</v>
      </c>
      <c r="T117">
        <v>0</v>
      </c>
      <c r="U117" t="s">
        <v>97</v>
      </c>
      <c r="V117">
        <v>0</v>
      </c>
      <c r="W117">
        <v>-727497.15</v>
      </c>
      <c r="X117">
        <v>-525224.02</v>
      </c>
      <c r="Y117">
        <v>483462.27</v>
      </c>
      <c r="Z117">
        <v>0</v>
      </c>
      <c r="AA117">
        <v>0</v>
      </c>
      <c r="AB117">
        <v>0</v>
      </c>
      <c r="AC117">
        <v>0</v>
      </c>
      <c r="AD117">
        <v>12026390.01</v>
      </c>
      <c r="AE117">
        <v>1.2451E-2</v>
      </c>
      <c r="AF117" t="s">
        <v>96</v>
      </c>
      <c r="AG117">
        <v>149736.01999999999</v>
      </c>
      <c r="AH117">
        <v>159313.76999999999</v>
      </c>
      <c r="AI117">
        <v>-9577.75</v>
      </c>
      <c r="AJ117" t="b">
        <v>0</v>
      </c>
      <c r="AK117">
        <v>0</v>
      </c>
      <c r="AL117">
        <v>0.78500000000000003</v>
      </c>
      <c r="AM117">
        <v>0.24</v>
      </c>
      <c r="AN117">
        <v>0</v>
      </c>
      <c r="AO117">
        <v>0</v>
      </c>
      <c r="AP117">
        <v>0</v>
      </c>
      <c r="AQ117">
        <v>159313.76999999999</v>
      </c>
      <c r="AR117">
        <v>12795648.91</v>
      </c>
      <c r="AS117">
        <v>1.2451E-2</v>
      </c>
      <c r="AT117">
        <v>-9577.75</v>
      </c>
      <c r="AU117">
        <v>-9577.75</v>
      </c>
      <c r="AV117">
        <v>0</v>
      </c>
      <c r="AW117">
        <v>-9577.75</v>
      </c>
      <c r="AX117">
        <v>12035967.76</v>
      </c>
      <c r="AY117" t="s">
        <v>122</v>
      </c>
    </row>
    <row r="118" spans="1:51" hidden="1" x14ac:dyDescent="0.3">
      <c r="A118" s="2">
        <v>45991</v>
      </c>
      <c r="B118" t="s">
        <v>44</v>
      </c>
      <c r="C118" t="s">
        <v>71</v>
      </c>
      <c r="D118">
        <v>3</v>
      </c>
      <c r="E118">
        <v>10104112.35</v>
      </c>
      <c r="F118">
        <v>-4.9518089030580838E-2</v>
      </c>
      <c r="G118" t="s">
        <v>98</v>
      </c>
      <c r="H118">
        <v>-3.2794324999999999E-2</v>
      </c>
      <c r="I118" t="s">
        <v>90</v>
      </c>
      <c r="J118">
        <v>0.45519999999999999</v>
      </c>
      <c r="K118" t="s">
        <v>90</v>
      </c>
      <c r="L118">
        <v>0</v>
      </c>
      <c r="M118" t="s">
        <v>97</v>
      </c>
      <c r="N118">
        <v>0</v>
      </c>
      <c r="O118" t="s">
        <v>97</v>
      </c>
      <c r="P118">
        <v>0</v>
      </c>
      <c r="Q118" t="s">
        <v>97</v>
      </c>
      <c r="R118">
        <v>0</v>
      </c>
      <c r="S118" t="s">
        <v>97</v>
      </c>
      <c r="T118">
        <v>0</v>
      </c>
      <c r="U118" t="s">
        <v>97</v>
      </c>
      <c r="V118">
        <v>0</v>
      </c>
      <c r="W118">
        <v>-500336.34</v>
      </c>
      <c r="X118">
        <v>-331357.53999999998</v>
      </c>
      <c r="Y118">
        <v>383282.66</v>
      </c>
      <c r="Z118">
        <v>0</v>
      </c>
      <c r="AA118">
        <v>0</v>
      </c>
      <c r="AB118">
        <v>0</v>
      </c>
      <c r="AC118">
        <v>0</v>
      </c>
      <c r="AD118">
        <v>9655701.1400000006</v>
      </c>
      <c r="AE118">
        <v>4.1130000000000003E-3</v>
      </c>
      <c r="AF118" t="s">
        <v>96</v>
      </c>
      <c r="AG118">
        <v>39713.31</v>
      </c>
      <c r="AH118">
        <v>41557.599999999999</v>
      </c>
      <c r="AI118">
        <v>-1844.29</v>
      </c>
      <c r="AJ118" t="b">
        <v>0</v>
      </c>
      <c r="AK118">
        <v>0</v>
      </c>
      <c r="AL118">
        <v>0.78500000000000003</v>
      </c>
      <c r="AM118">
        <v>0.24</v>
      </c>
      <c r="AN118">
        <v>0</v>
      </c>
      <c r="AO118">
        <v>0</v>
      </c>
      <c r="AP118">
        <v>0</v>
      </c>
      <c r="AQ118">
        <v>41557.599999999999</v>
      </c>
      <c r="AR118">
        <v>10104112.35</v>
      </c>
      <c r="AS118">
        <v>4.1130000000000003E-3</v>
      </c>
      <c r="AT118">
        <v>-1844.29</v>
      </c>
      <c r="AU118">
        <v>-1844.29</v>
      </c>
      <c r="AV118">
        <v>0</v>
      </c>
      <c r="AW118">
        <v>-1844.29</v>
      </c>
      <c r="AX118">
        <v>9657545.4199999999</v>
      </c>
      <c r="AY118" t="s">
        <v>122</v>
      </c>
    </row>
    <row r="119" spans="1:51" hidden="1" x14ac:dyDescent="0.3">
      <c r="A119" s="2">
        <v>45991</v>
      </c>
      <c r="B119" t="s">
        <v>44</v>
      </c>
      <c r="C119" t="s">
        <v>72</v>
      </c>
      <c r="D119">
        <v>2</v>
      </c>
      <c r="E119">
        <v>11026327.18</v>
      </c>
      <c r="F119">
        <v>-5.0330715094046317E-2</v>
      </c>
      <c r="G119" t="s">
        <v>98</v>
      </c>
      <c r="H119">
        <v>-3.5953211050292928E-2</v>
      </c>
      <c r="I119" t="s">
        <v>98</v>
      </c>
      <c r="J119">
        <v>0.45519999999999999</v>
      </c>
      <c r="K119" t="s">
        <v>90</v>
      </c>
      <c r="L119">
        <v>0</v>
      </c>
      <c r="M119" t="s">
        <v>97</v>
      </c>
      <c r="N119">
        <v>0</v>
      </c>
      <c r="O119" t="s">
        <v>97</v>
      </c>
      <c r="P119">
        <v>0</v>
      </c>
      <c r="Q119" t="s">
        <v>97</v>
      </c>
      <c r="R119">
        <v>0</v>
      </c>
      <c r="S119" t="s">
        <v>97</v>
      </c>
      <c r="T119">
        <v>0</v>
      </c>
      <c r="U119" t="s">
        <v>97</v>
      </c>
      <c r="V119">
        <v>0</v>
      </c>
      <c r="W119">
        <v>-554962.93000000005</v>
      </c>
      <c r="X119">
        <v>-396431.87</v>
      </c>
      <c r="Y119">
        <v>418265.34</v>
      </c>
      <c r="Z119">
        <v>0</v>
      </c>
      <c r="AA119">
        <v>0</v>
      </c>
      <c r="AB119">
        <v>0</v>
      </c>
      <c r="AC119">
        <v>0</v>
      </c>
      <c r="AD119">
        <v>10493197.720000001</v>
      </c>
      <c r="AE119">
        <v>4.4299999999999998E-4</v>
      </c>
      <c r="AF119" t="s">
        <v>96</v>
      </c>
      <c r="AG119">
        <v>4646.55</v>
      </c>
      <c r="AH119">
        <v>4882.63</v>
      </c>
      <c r="AI119">
        <v>-236.08</v>
      </c>
      <c r="AJ119" t="b">
        <v>0</v>
      </c>
      <c r="AK119">
        <v>0</v>
      </c>
      <c r="AL119">
        <v>0.78500000000000003</v>
      </c>
      <c r="AM119">
        <v>0.24</v>
      </c>
      <c r="AN119">
        <v>0</v>
      </c>
      <c r="AO119">
        <v>0</v>
      </c>
      <c r="AP119">
        <v>0</v>
      </c>
      <c r="AQ119">
        <v>4882.63</v>
      </c>
      <c r="AR119">
        <v>11026327.18</v>
      </c>
      <c r="AS119">
        <v>4.4299999999999998E-4</v>
      </c>
      <c r="AT119">
        <v>-236.08</v>
      </c>
      <c r="AU119">
        <v>-236.08</v>
      </c>
      <c r="AV119">
        <v>0</v>
      </c>
      <c r="AW119">
        <v>-236.08</v>
      </c>
      <c r="AX119">
        <v>10493433.800000001</v>
      </c>
      <c r="AY119" t="s">
        <v>122</v>
      </c>
    </row>
    <row r="120" spans="1:51" hidden="1" x14ac:dyDescent="0.3">
      <c r="A120" s="2">
        <v>45991</v>
      </c>
      <c r="B120" t="s">
        <v>54</v>
      </c>
      <c r="C120" t="s">
        <v>53</v>
      </c>
      <c r="D120">
        <v>24</v>
      </c>
      <c r="E120">
        <v>1127055.2</v>
      </c>
      <c r="F120">
        <v>-2.4837462457489461E-2</v>
      </c>
      <c r="G120" t="s">
        <v>93</v>
      </c>
      <c r="H120">
        <v>-8.3645150117885175E-3</v>
      </c>
      <c r="I120" t="s">
        <v>91</v>
      </c>
      <c r="J120">
        <v>0.1138566257549067</v>
      </c>
      <c r="K120" t="s">
        <v>91</v>
      </c>
      <c r="L120">
        <v>2.4227718098014821E-2</v>
      </c>
      <c r="M120" t="s">
        <v>92</v>
      </c>
      <c r="N120">
        <v>0</v>
      </c>
      <c r="O120" t="s">
        <v>93</v>
      </c>
      <c r="P120">
        <v>0</v>
      </c>
      <c r="Q120" t="s">
        <v>93</v>
      </c>
      <c r="R120">
        <v>0</v>
      </c>
      <c r="S120" t="s">
        <v>93</v>
      </c>
      <c r="T120">
        <v>0</v>
      </c>
      <c r="U120" t="s">
        <v>93</v>
      </c>
      <c r="V120">
        <v>0</v>
      </c>
      <c r="W120">
        <v>-27993.19</v>
      </c>
      <c r="X120">
        <v>-9427.27</v>
      </c>
      <c r="Y120">
        <v>10693.56</v>
      </c>
      <c r="Z120">
        <v>0</v>
      </c>
      <c r="AA120">
        <v>0</v>
      </c>
      <c r="AB120">
        <v>0</v>
      </c>
      <c r="AC120">
        <v>0</v>
      </c>
      <c r="AD120">
        <v>1100328.29</v>
      </c>
      <c r="AE120">
        <v>9.8276000000000002E-2</v>
      </c>
      <c r="AF120" t="s">
        <v>94</v>
      </c>
      <c r="AG120">
        <v>108136.07</v>
      </c>
      <c r="AH120">
        <v>110762.69</v>
      </c>
      <c r="AI120">
        <v>-2626.62</v>
      </c>
      <c r="AJ120" t="b">
        <v>0</v>
      </c>
      <c r="AK120">
        <v>0</v>
      </c>
      <c r="AL120">
        <v>0.78500000000000003</v>
      </c>
      <c r="AM120">
        <v>0.24</v>
      </c>
      <c r="AN120">
        <v>0</v>
      </c>
      <c r="AO120">
        <v>0</v>
      </c>
      <c r="AP120">
        <v>0</v>
      </c>
      <c r="AQ120">
        <v>110762.69</v>
      </c>
      <c r="AR120">
        <v>1127055.2</v>
      </c>
      <c r="AS120">
        <v>9.8276000000000002E-2</v>
      </c>
      <c r="AT120">
        <v>-2626.62</v>
      </c>
      <c r="AU120">
        <v>-2626.62</v>
      </c>
      <c r="AV120">
        <v>0</v>
      </c>
      <c r="AW120">
        <v>-2626.62</v>
      </c>
      <c r="AX120">
        <v>1102954.9099999999</v>
      </c>
      <c r="AY120" t="s">
        <v>122</v>
      </c>
    </row>
    <row r="121" spans="1:51" hidden="1" x14ac:dyDescent="0.3">
      <c r="A121" s="2">
        <v>45991</v>
      </c>
      <c r="B121" t="s">
        <v>54</v>
      </c>
      <c r="C121" t="s">
        <v>55</v>
      </c>
      <c r="D121">
        <v>19</v>
      </c>
      <c r="E121">
        <v>301115.43</v>
      </c>
      <c r="F121">
        <v>-3.7208688812045441E-2</v>
      </c>
      <c r="G121" t="s">
        <v>93</v>
      </c>
      <c r="H121">
        <v>-1.4795751712504549E-2</v>
      </c>
      <c r="I121" t="s">
        <v>91</v>
      </c>
      <c r="J121">
        <v>0.15526674528286591</v>
      </c>
      <c r="K121" t="s">
        <v>91</v>
      </c>
      <c r="L121">
        <v>5.0851863239572817E-2</v>
      </c>
      <c r="M121" t="s">
        <v>92</v>
      </c>
      <c r="N121">
        <v>0</v>
      </c>
      <c r="O121" t="s">
        <v>93</v>
      </c>
      <c r="P121">
        <v>0</v>
      </c>
      <c r="Q121" t="s">
        <v>93</v>
      </c>
      <c r="R121">
        <v>0</v>
      </c>
      <c r="S121" t="s">
        <v>93</v>
      </c>
      <c r="T121">
        <v>0</v>
      </c>
      <c r="U121" t="s">
        <v>93</v>
      </c>
      <c r="V121">
        <v>0</v>
      </c>
      <c r="W121">
        <v>-11204.11</v>
      </c>
      <c r="X121">
        <v>-4455.2299999999996</v>
      </c>
      <c r="Y121">
        <v>3896.1</v>
      </c>
      <c r="Z121">
        <v>0</v>
      </c>
      <c r="AA121">
        <v>0</v>
      </c>
      <c r="AB121">
        <v>0</v>
      </c>
      <c r="AC121">
        <v>0</v>
      </c>
      <c r="AD121">
        <v>289352.19</v>
      </c>
      <c r="AE121">
        <v>8.8816999999999993E-2</v>
      </c>
      <c r="AF121" t="s">
        <v>94</v>
      </c>
      <c r="AG121">
        <v>25699.42</v>
      </c>
      <c r="AH121">
        <v>26744.19</v>
      </c>
      <c r="AI121">
        <v>-1044.78</v>
      </c>
      <c r="AJ121" t="b">
        <v>0</v>
      </c>
      <c r="AK121">
        <v>0</v>
      </c>
      <c r="AL121">
        <v>0.78500000000000003</v>
      </c>
      <c r="AM121">
        <v>0.24</v>
      </c>
      <c r="AN121">
        <v>0</v>
      </c>
      <c r="AO121">
        <v>0</v>
      </c>
      <c r="AP121">
        <v>0</v>
      </c>
      <c r="AQ121">
        <v>26744.19</v>
      </c>
      <c r="AR121">
        <v>301115.43</v>
      </c>
      <c r="AS121">
        <v>8.8816999999999993E-2</v>
      </c>
      <c r="AT121">
        <v>-1044.78</v>
      </c>
      <c r="AU121">
        <v>-1044.78</v>
      </c>
      <c r="AV121">
        <v>0</v>
      </c>
      <c r="AW121">
        <v>-1044.78</v>
      </c>
      <c r="AX121">
        <v>290396.96999999997</v>
      </c>
      <c r="AY121" t="s">
        <v>122</v>
      </c>
    </row>
    <row r="122" spans="1:51" hidden="1" x14ac:dyDescent="0.3">
      <c r="A122" s="2">
        <v>45991</v>
      </c>
      <c r="B122" t="s">
        <v>54</v>
      </c>
      <c r="C122" t="s">
        <v>56</v>
      </c>
      <c r="D122">
        <v>18</v>
      </c>
      <c r="E122">
        <v>458716.83</v>
      </c>
      <c r="F122">
        <v>-3.1856199274041763E-2</v>
      </c>
      <c r="G122" t="s">
        <v>93</v>
      </c>
      <c r="H122">
        <v>-1.216938676064004E-2</v>
      </c>
      <c r="I122" t="s">
        <v>91</v>
      </c>
      <c r="J122">
        <v>0.14938186633323999</v>
      </c>
      <c r="K122" t="s">
        <v>91</v>
      </c>
      <c r="L122">
        <v>5.6893397372346402E-2</v>
      </c>
      <c r="M122" t="s">
        <v>92</v>
      </c>
      <c r="N122">
        <v>0</v>
      </c>
      <c r="O122" t="s">
        <v>93</v>
      </c>
      <c r="P122">
        <v>0</v>
      </c>
      <c r="Q122" t="s">
        <v>93</v>
      </c>
      <c r="R122">
        <v>0</v>
      </c>
      <c r="S122" t="s">
        <v>93</v>
      </c>
      <c r="T122">
        <v>0</v>
      </c>
      <c r="U122" t="s">
        <v>93</v>
      </c>
      <c r="V122">
        <v>0</v>
      </c>
      <c r="W122">
        <v>-14612.97</v>
      </c>
      <c r="X122">
        <v>-5582.3</v>
      </c>
      <c r="Y122">
        <v>5710.33</v>
      </c>
      <c r="Z122">
        <v>0</v>
      </c>
      <c r="AA122">
        <v>0</v>
      </c>
      <c r="AB122">
        <v>0</v>
      </c>
      <c r="AC122">
        <v>0</v>
      </c>
      <c r="AD122">
        <v>444231.89</v>
      </c>
      <c r="AE122">
        <v>4.6795999999999997E-2</v>
      </c>
      <c r="AF122" t="s">
        <v>94</v>
      </c>
      <c r="AG122">
        <v>20788.060000000001</v>
      </c>
      <c r="AH122">
        <v>21465.89</v>
      </c>
      <c r="AI122">
        <v>-677.83</v>
      </c>
      <c r="AJ122" t="b">
        <v>0</v>
      </c>
      <c r="AK122">
        <v>0</v>
      </c>
      <c r="AL122">
        <v>0.78500000000000003</v>
      </c>
      <c r="AM122">
        <v>0.24</v>
      </c>
      <c r="AN122">
        <v>0</v>
      </c>
      <c r="AO122">
        <v>0</v>
      </c>
      <c r="AP122">
        <v>0</v>
      </c>
      <c r="AQ122">
        <v>21465.89</v>
      </c>
      <c r="AR122">
        <v>458716.83</v>
      </c>
      <c r="AS122">
        <v>4.6795999999999997E-2</v>
      </c>
      <c r="AT122">
        <v>-677.83</v>
      </c>
      <c r="AU122">
        <v>-677.83</v>
      </c>
      <c r="AV122">
        <v>0</v>
      </c>
      <c r="AW122">
        <v>-677.83</v>
      </c>
      <c r="AX122">
        <v>444909.72</v>
      </c>
      <c r="AY122" t="s">
        <v>122</v>
      </c>
    </row>
    <row r="123" spans="1:51" hidden="1" x14ac:dyDescent="0.3">
      <c r="A123" s="2">
        <v>45991</v>
      </c>
      <c r="B123" t="s">
        <v>54</v>
      </c>
      <c r="C123" t="s">
        <v>57</v>
      </c>
      <c r="D123">
        <v>17</v>
      </c>
      <c r="E123">
        <v>255431.03</v>
      </c>
      <c r="F123">
        <v>-2.5974775031182808E-2</v>
      </c>
      <c r="G123" t="s">
        <v>93</v>
      </c>
      <c r="H123">
        <v>-1.530341161748019E-2</v>
      </c>
      <c r="I123" t="s">
        <v>91</v>
      </c>
      <c r="J123">
        <v>0.18051921146822009</v>
      </c>
      <c r="K123" t="s">
        <v>91</v>
      </c>
      <c r="L123">
        <v>5.620844502272148E-2</v>
      </c>
      <c r="M123" t="s">
        <v>92</v>
      </c>
      <c r="N123">
        <v>0</v>
      </c>
      <c r="O123" t="s">
        <v>93</v>
      </c>
      <c r="P123">
        <v>0</v>
      </c>
      <c r="Q123" t="s">
        <v>93</v>
      </c>
      <c r="R123">
        <v>0</v>
      </c>
      <c r="S123" t="s">
        <v>93</v>
      </c>
      <c r="T123">
        <v>0</v>
      </c>
      <c r="U123" t="s">
        <v>93</v>
      </c>
      <c r="V123">
        <v>0</v>
      </c>
      <c r="W123">
        <v>-6634.76</v>
      </c>
      <c r="X123">
        <v>-3908.97</v>
      </c>
      <c r="Y123">
        <v>3842.52</v>
      </c>
      <c r="Z123">
        <v>0</v>
      </c>
      <c r="AA123">
        <v>0</v>
      </c>
      <c r="AB123">
        <v>0</v>
      </c>
      <c r="AC123">
        <v>0</v>
      </c>
      <c r="AD123">
        <v>248729.81</v>
      </c>
      <c r="AE123">
        <v>3.7477999999999997E-2</v>
      </c>
      <c r="AF123" t="s">
        <v>94</v>
      </c>
      <c r="AG123">
        <v>9321.7999999999993</v>
      </c>
      <c r="AH123">
        <v>9572.94</v>
      </c>
      <c r="AI123">
        <v>-251.15</v>
      </c>
      <c r="AJ123" t="b">
        <v>0</v>
      </c>
      <c r="AK123">
        <v>0</v>
      </c>
      <c r="AL123">
        <v>0.78500000000000003</v>
      </c>
      <c r="AM123">
        <v>0.24</v>
      </c>
      <c r="AN123">
        <v>0</v>
      </c>
      <c r="AO123">
        <v>0</v>
      </c>
      <c r="AP123">
        <v>0</v>
      </c>
      <c r="AQ123">
        <v>9572.94</v>
      </c>
      <c r="AR123">
        <v>255431.03</v>
      </c>
      <c r="AS123">
        <v>3.7477999999999997E-2</v>
      </c>
      <c r="AT123">
        <v>-251.15</v>
      </c>
      <c r="AU123">
        <v>-251.15</v>
      </c>
      <c r="AV123">
        <v>0</v>
      </c>
      <c r="AW123">
        <v>-251.15</v>
      </c>
      <c r="AX123">
        <v>248980.96</v>
      </c>
      <c r="AY123" t="s">
        <v>122</v>
      </c>
    </row>
    <row r="124" spans="1:51" hidden="1" x14ac:dyDescent="0.3">
      <c r="A124" s="2">
        <v>45991</v>
      </c>
      <c r="B124" t="s">
        <v>54</v>
      </c>
      <c r="C124" t="s">
        <v>58</v>
      </c>
      <c r="D124">
        <v>16</v>
      </c>
      <c r="E124">
        <v>453196.05</v>
      </c>
      <c r="F124">
        <v>-4.1381624416960763E-2</v>
      </c>
      <c r="G124" t="s">
        <v>91</v>
      </c>
      <c r="H124">
        <v>-1.5328283799939651E-2</v>
      </c>
      <c r="I124" t="s">
        <v>91</v>
      </c>
      <c r="J124">
        <v>0.1734154988565243</v>
      </c>
      <c r="K124" t="s">
        <v>91</v>
      </c>
      <c r="L124">
        <v>8.2761551975630093E-2</v>
      </c>
      <c r="M124" t="s">
        <v>92</v>
      </c>
      <c r="N124">
        <v>0</v>
      </c>
      <c r="O124" t="s">
        <v>93</v>
      </c>
      <c r="P124">
        <v>0</v>
      </c>
      <c r="Q124" t="s">
        <v>93</v>
      </c>
      <c r="R124">
        <v>0</v>
      </c>
      <c r="S124" t="s">
        <v>93</v>
      </c>
      <c r="T124">
        <v>0</v>
      </c>
      <c r="U124" t="s">
        <v>93</v>
      </c>
      <c r="V124">
        <v>0</v>
      </c>
      <c r="W124">
        <v>-18753.990000000002</v>
      </c>
      <c r="X124">
        <v>-6946.72</v>
      </c>
      <c r="Y124">
        <v>6549.27</v>
      </c>
      <c r="Z124">
        <v>0</v>
      </c>
      <c r="AA124">
        <v>0</v>
      </c>
      <c r="AB124">
        <v>0</v>
      </c>
      <c r="AC124">
        <v>0</v>
      </c>
      <c r="AD124">
        <v>434044.61</v>
      </c>
      <c r="AE124">
        <v>6.4600000000000005E-2</v>
      </c>
      <c r="AF124" t="s">
        <v>94</v>
      </c>
      <c r="AG124">
        <v>28039.27</v>
      </c>
      <c r="AH124">
        <v>29276.46</v>
      </c>
      <c r="AI124">
        <v>-1237.18</v>
      </c>
      <c r="AJ124" t="b">
        <v>0</v>
      </c>
      <c r="AK124">
        <v>0</v>
      </c>
      <c r="AL124">
        <v>0.78500000000000003</v>
      </c>
      <c r="AM124">
        <v>0.24</v>
      </c>
      <c r="AN124">
        <v>0</v>
      </c>
      <c r="AO124">
        <v>0</v>
      </c>
      <c r="AP124">
        <v>0</v>
      </c>
      <c r="AQ124">
        <v>29276.46</v>
      </c>
      <c r="AR124">
        <v>453196.05</v>
      </c>
      <c r="AS124">
        <v>6.4600000000000005E-2</v>
      </c>
      <c r="AT124">
        <v>-1237.18</v>
      </c>
      <c r="AU124">
        <v>-1237.18</v>
      </c>
      <c r="AV124">
        <v>0</v>
      </c>
      <c r="AW124">
        <v>-1237.18</v>
      </c>
      <c r="AX124">
        <v>435281.79</v>
      </c>
      <c r="AY124" t="s">
        <v>122</v>
      </c>
    </row>
    <row r="125" spans="1:51" hidden="1" x14ac:dyDescent="0.3">
      <c r="A125" s="2">
        <v>45991</v>
      </c>
      <c r="B125" t="s">
        <v>54</v>
      </c>
      <c r="C125" t="s">
        <v>59</v>
      </c>
      <c r="D125">
        <v>15</v>
      </c>
      <c r="E125">
        <v>555306.84</v>
      </c>
      <c r="F125">
        <v>-2.943243889565109E-2</v>
      </c>
      <c r="G125" t="s">
        <v>93</v>
      </c>
      <c r="H125">
        <v>-1.6046465896726061E-2</v>
      </c>
      <c r="I125" t="s">
        <v>91</v>
      </c>
      <c r="J125">
        <v>0.1832353477903732</v>
      </c>
      <c r="K125" t="s">
        <v>91</v>
      </c>
      <c r="L125">
        <v>0.1104761026857974</v>
      </c>
      <c r="M125" t="s">
        <v>92</v>
      </c>
      <c r="N125">
        <v>0</v>
      </c>
      <c r="O125" t="s">
        <v>93</v>
      </c>
      <c r="P125">
        <v>0</v>
      </c>
      <c r="Q125" t="s">
        <v>93</v>
      </c>
      <c r="R125">
        <v>0</v>
      </c>
      <c r="S125" t="s">
        <v>93</v>
      </c>
      <c r="T125">
        <v>0</v>
      </c>
      <c r="U125" t="s">
        <v>93</v>
      </c>
      <c r="V125">
        <v>0</v>
      </c>
      <c r="W125">
        <v>-16344.03</v>
      </c>
      <c r="X125">
        <v>-8910.7099999999991</v>
      </c>
      <c r="Y125">
        <v>8479.32</v>
      </c>
      <c r="Z125">
        <v>0</v>
      </c>
      <c r="AA125">
        <v>0</v>
      </c>
      <c r="AB125">
        <v>0</v>
      </c>
      <c r="AC125">
        <v>0</v>
      </c>
      <c r="AD125">
        <v>538531.41</v>
      </c>
      <c r="AE125">
        <v>6.6807000000000005E-2</v>
      </c>
      <c r="AF125" t="s">
        <v>94</v>
      </c>
      <c r="AG125">
        <v>35977.53</v>
      </c>
      <c r="AH125">
        <v>37098.239999999998</v>
      </c>
      <c r="AI125">
        <v>-1120.71</v>
      </c>
      <c r="AJ125" t="b">
        <v>0</v>
      </c>
      <c r="AK125">
        <v>0</v>
      </c>
      <c r="AL125">
        <v>0.78500000000000003</v>
      </c>
      <c r="AM125">
        <v>0.24</v>
      </c>
      <c r="AN125">
        <v>0</v>
      </c>
      <c r="AO125">
        <v>0</v>
      </c>
      <c r="AP125">
        <v>0</v>
      </c>
      <c r="AQ125">
        <v>37098.239999999998</v>
      </c>
      <c r="AR125">
        <v>555306.84</v>
      </c>
      <c r="AS125">
        <v>6.6807000000000005E-2</v>
      </c>
      <c r="AT125">
        <v>-1120.71</v>
      </c>
      <c r="AU125">
        <v>-1120.71</v>
      </c>
      <c r="AV125">
        <v>0</v>
      </c>
      <c r="AW125">
        <v>-1120.71</v>
      </c>
      <c r="AX125">
        <v>539652.12</v>
      </c>
      <c r="AY125" t="s">
        <v>122</v>
      </c>
    </row>
    <row r="126" spans="1:51" hidden="1" x14ac:dyDescent="0.3">
      <c r="A126" s="2">
        <v>45991</v>
      </c>
      <c r="B126" t="s">
        <v>54</v>
      </c>
      <c r="C126" t="s">
        <v>60</v>
      </c>
      <c r="D126">
        <v>14</v>
      </c>
      <c r="E126">
        <v>590278.89</v>
      </c>
      <c r="F126">
        <v>-3.0328945974665639E-2</v>
      </c>
      <c r="G126" t="s">
        <v>91</v>
      </c>
      <c r="H126">
        <v>-1.5225409129048E-2</v>
      </c>
      <c r="I126" t="s">
        <v>91</v>
      </c>
      <c r="J126">
        <v>0.18138805958954279</v>
      </c>
      <c r="K126" t="s">
        <v>91</v>
      </c>
      <c r="L126">
        <v>3.060050999811334E-2</v>
      </c>
      <c r="M126" t="s">
        <v>92</v>
      </c>
      <c r="N126">
        <v>0</v>
      </c>
      <c r="O126" t="s">
        <v>93</v>
      </c>
      <c r="P126">
        <v>0</v>
      </c>
      <c r="Q126" t="s">
        <v>93</v>
      </c>
      <c r="R126">
        <v>0</v>
      </c>
      <c r="S126" t="s">
        <v>93</v>
      </c>
      <c r="T126">
        <v>0</v>
      </c>
      <c r="U126" t="s">
        <v>93</v>
      </c>
      <c r="V126">
        <v>0</v>
      </c>
      <c r="W126">
        <v>-17902.54</v>
      </c>
      <c r="X126">
        <v>-8987.24</v>
      </c>
      <c r="Y126">
        <v>8922.4599999999991</v>
      </c>
      <c r="Z126">
        <v>0</v>
      </c>
      <c r="AA126">
        <v>0</v>
      </c>
      <c r="AB126">
        <v>0</v>
      </c>
      <c r="AC126">
        <v>0</v>
      </c>
      <c r="AD126">
        <v>572311.57999999996</v>
      </c>
      <c r="AE126">
        <v>3.2786000000000003E-2</v>
      </c>
      <c r="AF126" t="s">
        <v>94</v>
      </c>
      <c r="AG126">
        <v>18763.75</v>
      </c>
      <c r="AH126">
        <v>19352.82</v>
      </c>
      <c r="AI126">
        <v>-589.07000000000005</v>
      </c>
      <c r="AJ126" t="b">
        <v>0</v>
      </c>
      <c r="AK126">
        <v>0</v>
      </c>
      <c r="AL126">
        <v>0.78500000000000003</v>
      </c>
      <c r="AM126">
        <v>0.24</v>
      </c>
      <c r="AN126">
        <v>0</v>
      </c>
      <c r="AO126">
        <v>0</v>
      </c>
      <c r="AP126">
        <v>0</v>
      </c>
      <c r="AQ126">
        <v>19352.82</v>
      </c>
      <c r="AR126">
        <v>590278.89</v>
      </c>
      <c r="AS126">
        <v>3.2786000000000003E-2</v>
      </c>
      <c r="AT126">
        <v>-589.07000000000005</v>
      </c>
      <c r="AU126">
        <v>-589.07000000000005</v>
      </c>
      <c r="AV126">
        <v>0</v>
      </c>
      <c r="AW126">
        <v>-589.07000000000005</v>
      </c>
      <c r="AX126">
        <v>572900.66</v>
      </c>
      <c r="AY126" t="s">
        <v>122</v>
      </c>
    </row>
    <row r="127" spans="1:51" hidden="1" x14ac:dyDescent="0.3">
      <c r="A127" s="2">
        <v>45991</v>
      </c>
      <c r="B127" t="s">
        <v>54</v>
      </c>
      <c r="C127" t="s">
        <v>61</v>
      </c>
      <c r="D127">
        <v>13</v>
      </c>
      <c r="E127">
        <v>450134.55</v>
      </c>
      <c r="F127">
        <v>-2.331179861604921E-2</v>
      </c>
      <c r="G127" t="s">
        <v>93</v>
      </c>
      <c r="H127">
        <v>-1.758218529851225E-2</v>
      </c>
      <c r="I127" t="s">
        <v>91</v>
      </c>
      <c r="J127">
        <v>0.1930065132576691</v>
      </c>
      <c r="K127" t="s">
        <v>91</v>
      </c>
      <c r="L127">
        <v>3.536536966726643E-2</v>
      </c>
      <c r="M127" t="s">
        <v>92</v>
      </c>
      <c r="N127">
        <v>0</v>
      </c>
      <c r="O127" t="s">
        <v>93</v>
      </c>
      <c r="P127">
        <v>0</v>
      </c>
      <c r="Q127" t="s">
        <v>93</v>
      </c>
      <c r="R127">
        <v>0</v>
      </c>
      <c r="S127" t="s">
        <v>93</v>
      </c>
      <c r="T127">
        <v>0</v>
      </c>
      <c r="U127" t="s">
        <v>93</v>
      </c>
      <c r="V127">
        <v>0</v>
      </c>
      <c r="W127">
        <v>-10493.45</v>
      </c>
      <c r="X127">
        <v>-7914.35</v>
      </c>
      <c r="Y127">
        <v>7239.91</v>
      </c>
      <c r="Z127">
        <v>0</v>
      </c>
      <c r="AA127">
        <v>0</v>
      </c>
      <c r="AB127">
        <v>0</v>
      </c>
      <c r="AC127">
        <v>0</v>
      </c>
      <c r="AD127">
        <v>438966.66</v>
      </c>
      <c r="AE127">
        <v>2.7996E-2</v>
      </c>
      <c r="AF127" t="s">
        <v>94</v>
      </c>
      <c r="AG127">
        <v>12289.4</v>
      </c>
      <c r="AH127">
        <v>12602.05</v>
      </c>
      <c r="AI127">
        <v>-312.66000000000003</v>
      </c>
      <c r="AJ127" t="b">
        <v>0</v>
      </c>
      <c r="AK127">
        <v>0</v>
      </c>
      <c r="AL127">
        <v>0.78500000000000003</v>
      </c>
      <c r="AM127">
        <v>0.24</v>
      </c>
      <c r="AN127">
        <v>0</v>
      </c>
      <c r="AO127">
        <v>0</v>
      </c>
      <c r="AP127">
        <v>0</v>
      </c>
      <c r="AQ127">
        <v>12602.05</v>
      </c>
      <c r="AR127">
        <v>450134.55</v>
      </c>
      <c r="AS127">
        <v>2.7996E-2</v>
      </c>
      <c r="AT127">
        <v>-312.66000000000003</v>
      </c>
      <c r="AU127">
        <v>-312.66000000000003</v>
      </c>
      <c r="AV127">
        <v>0</v>
      </c>
      <c r="AW127">
        <v>-312.66000000000003</v>
      </c>
      <c r="AX127">
        <v>439279.32</v>
      </c>
      <c r="AY127" t="s">
        <v>122</v>
      </c>
    </row>
    <row r="128" spans="1:51" hidden="1" x14ac:dyDescent="0.3">
      <c r="A128" s="2">
        <v>45991</v>
      </c>
      <c r="B128" t="s">
        <v>54</v>
      </c>
      <c r="C128" t="s">
        <v>62</v>
      </c>
      <c r="D128">
        <v>12</v>
      </c>
      <c r="E128">
        <v>572677.05000000005</v>
      </c>
      <c r="F128">
        <v>-2.943586360799462E-2</v>
      </c>
      <c r="G128" t="s">
        <v>93</v>
      </c>
      <c r="H128">
        <v>-1.4994718819022279E-2</v>
      </c>
      <c r="I128" t="s">
        <v>91</v>
      </c>
      <c r="J128">
        <v>0.1688195289030994</v>
      </c>
      <c r="K128" t="s">
        <v>91</v>
      </c>
      <c r="L128">
        <v>4.1290845683094997E-2</v>
      </c>
      <c r="M128" t="s">
        <v>92</v>
      </c>
      <c r="N128">
        <v>0</v>
      </c>
      <c r="O128" t="s">
        <v>93</v>
      </c>
      <c r="P128">
        <v>0</v>
      </c>
      <c r="Q128" t="s">
        <v>93</v>
      </c>
      <c r="R128">
        <v>0</v>
      </c>
      <c r="S128" t="s">
        <v>93</v>
      </c>
      <c r="T128">
        <v>0</v>
      </c>
      <c r="U128" t="s">
        <v>93</v>
      </c>
      <c r="V128">
        <v>0</v>
      </c>
      <c r="W128">
        <v>-16857.240000000002</v>
      </c>
      <c r="X128">
        <v>-8587.1299999999992</v>
      </c>
      <c r="Y128">
        <v>8056.59</v>
      </c>
      <c r="Z128">
        <v>0</v>
      </c>
      <c r="AA128">
        <v>0</v>
      </c>
      <c r="AB128">
        <v>0</v>
      </c>
      <c r="AC128">
        <v>0</v>
      </c>
      <c r="AD128">
        <v>555289.26</v>
      </c>
      <c r="AE128">
        <v>7.0133000000000001E-2</v>
      </c>
      <c r="AF128" t="s">
        <v>94</v>
      </c>
      <c r="AG128">
        <v>38944.239999999998</v>
      </c>
      <c r="AH128">
        <v>40163.699999999997</v>
      </c>
      <c r="AI128">
        <v>-1219.46</v>
      </c>
      <c r="AJ128" t="b">
        <v>0</v>
      </c>
      <c r="AK128">
        <v>0</v>
      </c>
      <c r="AL128">
        <v>0.78500000000000003</v>
      </c>
      <c r="AM128">
        <v>0.24</v>
      </c>
      <c r="AN128">
        <v>0</v>
      </c>
      <c r="AO128">
        <v>0</v>
      </c>
      <c r="AP128">
        <v>0</v>
      </c>
      <c r="AQ128">
        <v>40163.699999999997</v>
      </c>
      <c r="AR128">
        <v>572677.05000000005</v>
      </c>
      <c r="AS128">
        <v>7.0133000000000001E-2</v>
      </c>
      <c r="AT128">
        <v>-1219.46</v>
      </c>
      <c r="AU128">
        <v>-1219.46</v>
      </c>
      <c r="AV128">
        <v>0</v>
      </c>
      <c r="AW128">
        <v>-1219.46</v>
      </c>
      <c r="AX128">
        <v>556508.73</v>
      </c>
      <c r="AY128" t="s">
        <v>122</v>
      </c>
    </row>
    <row r="129" spans="1:51" hidden="1" x14ac:dyDescent="0.3">
      <c r="A129" s="2">
        <v>45991</v>
      </c>
      <c r="B129" t="s">
        <v>54</v>
      </c>
      <c r="C129" t="s">
        <v>63</v>
      </c>
      <c r="D129">
        <v>11</v>
      </c>
      <c r="E129">
        <v>52569.87</v>
      </c>
      <c r="F129">
        <v>-8.4103353160750842E-3</v>
      </c>
      <c r="G129" t="s">
        <v>93</v>
      </c>
      <c r="H129">
        <v>-1.0971938905874799E-2</v>
      </c>
      <c r="I129" t="s">
        <v>91</v>
      </c>
      <c r="J129">
        <v>0.13610485068920661</v>
      </c>
      <c r="K129" t="s">
        <v>91</v>
      </c>
      <c r="L129">
        <v>0.12</v>
      </c>
      <c r="M129" t="s">
        <v>92</v>
      </c>
      <c r="N129">
        <v>0</v>
      </c>
      <c r="O129" t="s">
        <v>93</v>
      </c>
      <c r="P129">
        <v>0</v>
      </c>
      <c r="Q129" t="s">
        <v>93</v>
      </c>
      <c r="R129">
        <v>0</v>
      </c>
      <c r="S129" t="s">
        <v>93</v>
      </c>
      <c r="T129">
        <v>0</v>
      </c>
      <c r="U129" t="s">
        <v>93</v>
      </c>
      <c r="V129">
        <v>0</v>
      </c>
      <c r="W129">
        <v>-442.13</v>
      </c>
      <c r="X129">
        <v>-576.79</v>
      </c>
      <c r="Y129">
        <v>596.25</v>
      </c>
      <c r="Z129">
        <v>0</v>
      </c>
      <c r="AA129">
        <v>0</v>
      </c>
      <c r="AB129">
        <v>0</v>
      </c>
      <c r="AC129">
        <v>0</v>
      </c>
      <c r="AD129">
        <v>52147.199999999997</v>
      </c>
      <c r="AE129">
        <v>6.6318000000000002E-2</v>
      </c>
      <c r="AF129" t="s">
        <v>94</v>
      </c>
      <c r="AG129">
        <v>3458.28</v>
      </c>
      <c r="AH129">
        <v>3486.31</v>
      </c>
      <c r="AI129">
        <v>-28.03</v>
      </c>
      <c r="AJ129" t="b">
        <v>0</v>
      </c>
      <c r="AK129">
        <v>0</v>
      </c>
      <c r="AL129">
        <v>0.78500000000000003</v>
      </c>
      <c r="AM129">
        <v>0.24</v>
      </c>
      <c r="AN129">
        <v>0</v>
      </c>
      <c r="AO129">
        <v>0</v>
      </c>
      <c r="AP129">
        <v>0</v>
      </c>
      <c r="AQ129">
        <v>3486.31</v>
      </c>
      <c r="AR129">
        <v>52569.87</v>
      </c>
      <c r="AS129">
        <v>6.6318000000000002E-2</v>
      </c>
      <c r="AT129">
        <v>-28.03</v>
      </c>
      <c r="AU129">
        <v>-28.03</v>
      </c>
      <c r="AV129">
        <v>0</v>
      </c>
      <c r="AW129">
        <v>-28.03</v>
      </c>
      <c r="AX129">
        <v>52175.23</v>
      </c>
      <c r="AY129" t="s">
        <v>122</v>
      </c>
    </row>
    <row r="130" spans="1:51" hidden="1" x14ac:dyDescent="0.3">
      <c r="A130" s="2">
        <v>45991</v>
      </c>
      <c r="B130" t="s">
        <v>54</v>
      </c>
      <c r="C130" t="s">
        <v>64</v>
      </c>
      <c r="D130">
        <v>10</v>
      </c>
      <c r="E130">
        <v>59524.49</v>
      </c>
      <c r="F130">
        <v>-1.470111853795208E-2</v>
      </c>
      <c r="G130" t="s">
        <v>93</v>
      </c>
      <c r="H130">
        <v>-1.7679399484704549E-2</v>
      </c>
      <c r="I130" t="s">
        <v>91</v>
      </c>
      <c r="J130">
        <v>0.2051779956537311</v>
      </c>
      <c r="K130" t="s">
        <v>91</v>
      </c>
      <c r="L130">
        <v>0</v>
      </c>
      <c r="M130" t="s">
        <v>97</v>
      </c>
      <c r="N130">
        <v>0</v>
      </c>
      <c r="O130" t="s">
        <v>93</v>
      </c>
      <c r="P130">
        <v>0</v>
      </c>
      <c r="Q130" t="s">
        <v>93</v>
      </c>
      <c r="R130">
        <v>0</v>
      </c>
      <c r="S130" t="s">
        <v>93</v>
      </c>
      <c r="T130">
        <v>0</v>
      </c>
      <c r="U130" t="s">
        <v>93</v>
      </c>
      <c r="V130">
        <v>0</v>
      </c>
      <c r="W130">
        <v>-875.08</v>
      </c>
      <c r="X130">
        <v>-1052.3599999999999</v>
      </c>
      <c r="Y130">
        <v>1017.76</v>
      </c>
      <c r="Z130">
        <v>0</v>
      </c>
      <c r="AA130">
        <v>0</v>
      </c>
      <c r="AB130">
        <v>0</v>
      </c>
      <c r="AC130">
        <v>0</v>
      </c>
      <c r="AD130">
        <v>58614.82</v>
      </c>
      <c r="AE130">
        <v>0</v>
      </c>
      <c r="AF130" t="s">
        <v>94</v>
      </c>
      <c r="AG130">
        <v>0</v>
      </c>
      <c r="AH130">
        <v>0</v>
      </c>
      <c r="AI130">
        <v>0</v>
      </c>
      <c r="AJ130" t="b">
        <v>0</v>
      </c>
      <c r="AK130">
        <v>0</v>
      </c>
      <c r="AL130">
        <v>0.78500000000000003</v>
      </c>
      <c r="AM130">
        <v>0.24</v>
      </c>
      <c r="AN130">
        <v>0</v>
      </c>
      <c r="AO130">
        <v>0</v>
      </c>
      <c r="AP130">
        <v>0</v>
      </c>
      <c r="AQ130">
        <v>0</v>
      </c>
      <c r="AR130">
        <v>59524.49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58614.82</v>
      </c>
      <c r="AY130" t="s">
        <v>122</v>
      </c>
    </row>
    <row r="131" spans="1:51" hidden="1" x14ac:dyDescent="0.3">
      <c r="A131" s="2">
        <v>45991</v>
      </c>
      <c r="B131" t="s">
        <v>54</v>
      </c>
      <c r="C131" t="s">
        <v>65</v>
      </c>
      <c r="D131">
        <v>9</v>
      </c>
      <c r="E131">
        <v>125362.53</v>
      </c>
      <c r="F131">
        <v>-1.432214340739495E-2</v>
      </c>
      <c r="G131" t="s">
        <v>91</v>
      </c>
      <c r="H131">
        <v>-1.9211894121890411E-2</v>
      </c>
      <c r="I131" t="s">
        <v>91</v>
      </c>
      <c r="J131">
        <v>0.18792007961325161</v>
      </c>
      <c r="K131" t="s">
        <v>91</v>
      </c>
      <c r="L131">
        <v>0</v>
      </c>
      <c r="M131" t="s">
        <v>97</v>
      </c>
      <c r="N131">
        <v>0</v>
      </c>
      <c r="O131" t="s">
        <v>93</v>
      </c>
      <c r="P131">
        <v>0</v>
      </c>
      <c r="Q131" t="s">
        <v>93</v>
      </c>
      <c r="R131">
        <v>0</v>
      </c>
      <c r="S131" t="s">
        <v>93</v>
      </c>
      <c r="T131">
        <v>0</v>
      </c>
      <c r="U131" t="s">
        <v>93</v>
      </c>
      <c r="V131">
        <v>0</v>
      </c>
      <c r="W131">
        <v>-1795.46</v>
      </c>
      <c r="X131">
        <v>-2408.4499999999998</v>
      </c>
      <c r="Y131">
        <v>1963.18</v>
      </c>
      <c r="Z131">
        <v>0</v>
      </c>
      <c r="AA131">
        <v>0</v>
      </c>
      <c r="AB131">
        <v>0</v>
      </c>
      <c r="AC131">
        <v>0</v>
      </c>
      <c r="AD131">
        <v>123121.79</v>
      </c>
      <c r="AE131">
        <v>0</v>
      </c>
      <c r="AF131" t="s">
        <v>94</v>
      </c>
      <c r="AG131">
        <v>0</v>
      </c>
      <c r="AH131">
        <v>0</v>
      </c>
      <c r="AI131">
        <v>0</v>
      </c>
      <c r="AJ131" t="b">
        <v>0</v>
      </c>
      <c r="AK131">
        <v>0</v>
      </c>
      <c r="AL131">
        <v>0.78500000000000003</v>
      </c>
      <c r="AM131">
        <v>0.24</v>
      </c>
      <c r="AN131">
        <v>0</v>
      </c>
      <c r="AO131">
        <v>0</v>
      </c>
      <c r="AP131">
        <v>0</v>
      </c>
      <c r="AQ131">
        <v>0</v>
      </c>
      <c r="AR131">
        <v>125362.53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123121.79</v>
      </c>
      <c r="AY131" t="s">
        <v>122</v>
      </c>
    </row>
    <row r="132" spans="1:51" hidden="1" x14ac:dyDescent="0.3">
      <c r="A132" s="2">
        <v>45991</v>
      </c>
      <c r="B132" t="s">
        <v>54</v>
      </c>
      <c r="C132" t="s">
        <v>66</v>
      </c>
      <c r="D132">
        <v>8</v>
      </c>
      <c r="E132">
        <v>83516.03</v>
      </c>
      <c r="F132">
        <v>-9.8323304851828473E-3</v>
      </c>
      <c r="G132" t="s">
        <v>93</v>
      </c>
      <c r="H132">
        <v>-1.122131501703727E-2</v>
      </c>
      <c r="I132" t="s">
        <v>91</v>
      </c>
      <c r="J132">
        <v>0.21240604557787199</v>
      </c>
      <c r="K132" t="s">
        <v>91</v>
      </c>
      <c r="L132">
        <v>0</v>
      </c>
      <c r="M132" t="s">
        <v>97</v>
      </c>
      <c r="N132">
        <v>0</v>
      </c>
      <c r="O132" t="s">
        <v>93</v>
      </c>
      <c r="P132">
        <v>0</v>
      </c>
      <c r="Q132" t="s">
        <v>93</v>
      </c>
      <c r="R132">
        <v>0</v>
      </c>
      <c r="S132" t="s">
        <v>93</v>
      </c>
      <c r="T132">
        <v>0</v>
      </c>
      <c r="U132" t="s">
        <v>93</v>
      </c>
      <c r="V132">
        <v>0</v>
      </c>
      <c r="W132">
        <v>-821.16</v>
      </c>
      <c r="X132">
        <v>-937.16</v>
      </c>
      <c r="Y132">
        <v>1478.28</v>
      </c>
      <c r="Z132">
        <v>0</v>
      </c>
      <c r="AA132">
        <v>0</v>
      </c>
      <c r="AB132">
        <v>0</v>
      </c>
      <c r="AC132">
        <v>0</v>
      </c>
      <c r="AD132">
        <v>83235.990000000005</v>
      </c>
      <c r="AE132">
        <v>1.2099E-2</v>
      </c>
      <c r="AF132" t="s">
        <v>94</v>
      </c>
      <c r="AG132">
        <v>1007.04</v>
      </c>
      <c r="AH132">
        <v>1010.43</v>
      </c>
      <c r="AI132">
        <v>-3.39</v>
      </c>
      <c r="AJ132" t="b">
        <v>0</v>
      </c>
      <c r="AK132">
        <v>0</v>
      </c>
      <c r="AL132">
        <v>0.78500000000000003</v>
      </c>
      <c r="AM132">
        <v>0.24</v>
      </c>
      <c r="AN132">
        <v>0</v>
      </c>
      <c r="AO132">
        <v>0</v>
      </c>
      <c r="AP132">
        <v>0</v>
      </c>
      <c r="AQ132">
        <v>1010.43</v>
      </c>
      <c r="AR132">
        <v>83516.03</v>
      </c>
      <c r="AS132">
        <v>1.2099E-2</v>
      </c>
      <c r="AT132">
        <v>-3.39</v>
      </c>
      <c r="AU132">
        <v>-3.39</v>
      </c>
      <c r="AV132">
        <v>0</v>
      </c>
      <c r="AW132">
        <v>-3.39</v>
      </c>
      <c r="AX132">
        <v>83239.38</v>
      </c>
      <c r="AY132" t="s">
        <v>122</v>
      </c>
    </row>
    <row r="133" spans="1:51" hidden="1" x14ac:dyDescent="0.3">
      <c r="A133" s="2">
        <v>45991</v>
      </c>
      <c r="B133" t="s">
        <v>54</v>
      </c>
      <c r="C133" t="s">
        <v>67</v>
      </c>
      <c r="D133">
        <v>7</v>
      </c>
      <c r="E133">
        <v>62020.78</v>
      </c>
      <c r="F133">
        <v>-9.4874936467232995E-3</v>
      </c>
      <c r="G133" t="s">
        <v>95</v>
      </c>
      <c r="H133">
        <v>-1.6730718346971572E-2</v>
      </c>
      <c r="I133" t="s">
        <v>91</v>
      </c>
      <c r="J133">
        <v>0.20049960844318609</v>
      </c>
      <c r="K133" t="s">
        <v>91</v>
      </c>
      <c r="L133">
        <v>0</v>
      </c>
      <c r="M133" t="s">
        <v>97</v>
      </c>
      <c r="N133">
        <v>0</v>
      </c>
      <c r="O133" t="s">
        <v>93</v>
      </c>
      <c r="P133">
        <v>0</v>
      </c>
      <c r="Q133" t="s">
        <v>93</v>
      </c>
      <c r="R133">
        <v>0</v>
      </c>
      <c r="S133" t="s">
        <v>93</v>
      </c>
      <c r="T133">
        <v>0</v>
      </c>
      <c r="U133" t="s">
        <v>93</v>
      </c>
      <c r="V133">
        <v>0</v>
      </c>
      <c r="W133">
        <v>-588.41999999999996</v>
      </c>
      <c r="X133">
        <v>-1037.6500000000001</v>
      </c>
      <c r="Y133">
        <v>1036.26</v>
      </c>
      <c r="Z133">
        <v>0</v>
      </c>
      <c r="AA133">
        <v>0</v>
      </c>
      <c r="AB133">
        <v>0</v>
      </c>
      <c r="AC133">
        <v>0</v>
      </c>
      <c r="AD133">
        <v>61430.96</v>
      </c>
      <c r="AE133">
        <v>0</v>
      </c>
      <c r="AF133" t="s">
        <v>96</v>
      </c>
      <c r="AG133">
        <v>0</v>
      </c>
      <c r="AH133">
        <v>0</v>
      </c>
      <c r="AI133">
        <v>0</v>
      </c>
      <c r="AJ133" t="b">
        <v>0</v>
      </c>
      <c r="AK133">
        <v>0</v>
      </c>
      <c r="AL133">
        <v>0.78500000000000003</v>
      </c>
      <c r="AM133">
        <v>0.24</v>
      </c>
      <c r="AN133">
        <v>0</v>
      </c>
      <c r="AO133">
        <v>0</v>
      </c>
      <c r="AP133">
        <v>0</v>
      </c>
      <c r="AQ133">
        <v>0</v>
      </c>
      <c r="AR133">
        <v>62020.78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61430.96</v>
      </c>
      <c r="AY133" t="s">
        <v>122</v>
      </c>
    </row>
    <row r="134" spans="1:51" hidden="1" x14ac:dyDescent="0.3">
      <c r="A134" s="2">
        <v>45991</v>
      </c>
      <c r="B134" t="s">
        <v>54</v>
      </c>
      <c r="C134" t="s">
        <v>68</v>
      </c>
      <c r="D134">
        <v>6</v>
      </c>
      <c r="E134">
        <v>15973.33</v>
      </c>
      <c r="F134">
        <v>-1.0702931221860071E-2</v>
      </c>
      <c r="G134" t="s">
        <v>95</v>
      </c>
      <c r="H134">
        <v>-1.6747353E-2</v>
      </c>
      <c r="I134" t="s">
        <v>90</v>
      </c>
      <c r="J134">
        <v>0.20240259165159949</v>
      </c>
      <c r="K134" t="s">
        <v>93</v>
      </c>
      <c r="L134">
        <v>0</v>
      </c>
      <c r="M134" t="s">
        <v>97</v>
      </c>
      <c r="N134">
        <v>0</v>
      </c>
      <c r="O134" t="s">
        <v>93</v>
      </c>
      <c r="P134">
        <v>0</v>
      </c>
      <c r="Q134" t="s">
        <v>93</v>
      </c>
      <c r="R134">
        <v>0</v>
      </c>
      <c r="S134" t="s">
        <v>93</v>
      </c>
      <c r="T134">
        <v>0</v>
      </c>
      <c r="U134" t="s">
        <v>93</v>
      </c>
      <c r="V134">
        <v>0</v>
      </c>
      <c r="W134">
        <v>-170.96</v>
      </c>
      <c r="X134">
        <v>-267.51</v>
      </c>
      <c r="Y134">
        <v>269.42</v>
      </c>
      <c r="Z134">
        <v>0</v>
      </c>
      <c r="AA134">
        <v>0</v>
      </c>
      <c r="AB134">
        <v>0</v>
      </c>
      <c r="AC134">
        <v>0</v>
      </c>
      <c r="AD134">
        <v>15804.28</v>
      </c>
      <c r="AE134">
        <v>0</v>
      </c>
      <c r="AF134" t="s">
        <v>96</v>
      </c>
      <c r="AG134">
        <v>0</v>
      </c>
      <c r="AH134">
        <v>0</v>
      </c>
      <c r="AI134">
        <v>0</v>
      </c>
      <c r="AJ134" t="b">
        <v>0</v>
      </c>
      <c r="AK134">
        <v>0</v>
      </c>
      <c r="AL134">
        <v>0.78500000000000003</v>
      </c>
      <c r="AM134">
        <v>0.24</v>
      </c>
      <c r="AN134">
        <v>0</v>
      </c>
      <c r="AO134">
        <v>0</v>
      </c>
      <c r="AP134">
        <v>0</v>
      </c>
      <c r="AQ134">
        <v>0</v>
      </c>
      <c r="AR134">
        <v>15973.33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15804.28</v>
      </c>
      <c r="AY134" t="s">
        <v>122</v>
      </c>
    </row>
    <row r="135" spans="1:51" hidden="1" x14ac:dyDescent="0.3">
      <c r="A135" s="2">
        <v>45991</v>
      </c>
      <c r="B135" t="s">
        <v>54</v>
      </c>
      <c r="C135" t="s">
        <v>69</v>
      </c>
      <c r="D135">
        <v>5</v>
      </c>
      <c r="E135">
        <v>29078.86</v>
      </c>
      <c r="F135">
        <v>-1.0809741337225931E-2</v>
      </c>
      <c r="G135" t="s">
        <v>95</v>
      </c>
      <c r="H135">
        <v>-1.6937935000000001E-2</v>
      </c>
      <c r="I135" t="s">
        <v>90</v>
      </c>
      <c r="J135">
        <v>0</v>
      </c>
      <c r="K135" t="s">
        <v>97</v>
      </c>
      <c r="L135">
        <v>0</v>
      </c>
      <c r="M135" t="s">
        <v>97</v>
      </c>
      <c r="N135">
        <v>0</v>
      </c>
      <c r="O135" t="s">
        <v>97</v>
      </c>
      <c r="P135">
        <v>0</v>
      </c>
      <c r="Q135" t="s">
        <v>97</v>
      </c>
      <c r="R135">
        <v>0</v>
      </c>
      <c r="S135" t="s">
        <v>97</v>
      </c>
      <c r="T135">
        <v>0</v>
      </c>
      <c r="U135" t="s">
        <v>97</v>
      </c>
      <c r="V135">
        <v>0</v>
      </c>
      <c r="W135">
        <v>-314.33</v>
      </c>
      <c r="X135">
        <v>-492.54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28271.99</v>
      </c>
      <c r="AE135">
        <v>0</v>
      </c>
      <c r="AF135" t="s">
        <v>96</v>
      </c>
      <c r="AG135">
        <v>0</v>
      </c>
      <c r="AH135">
        <v>0</v>
      </c>
      <c r="AI135">
        <v>0</v>
      </c>
      <c r="AJ135" t="b">
        <v>0</v>
      </c>
      <c r="AK135">
        <v>0</v>
      </c>
      <c r="AL135">
        <v>0.78500000000000003</v>
      </c>
      <c r="AM135">
        <v>0.24</v>
      </c>
      <c r="AN135">
        <v>0</v>
      </c>
      <c r="AO135">
        <v>0</v>
      </c>
      <c r="AP135">
        <v>0</v>
      </c>
      <c r="AQ135">
        <v>0</v>
      </c>
      <c r="AR135">
        <v>29078.86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28271.99</v>
      </c>
      <c r="AY135" t="s">
        <v>122</v>
      </c>
    </row>
    <row r="136" spans="1:51" hidden="1" x14ac:dyDescent="0.3">
      <c r="A136" s="2">
        <v>45991</v>
      </c>
      <c r="B136" t="s">
        <v>54</v>
      </c>
      <c r="C136" t="s">
        <v>70</v>
      </c>
      <c r="D136">
        <v>4</v>
      </c>
      <c r="E136">
        <v>112869.08</v>
      </c>
      <c r="F136">
        <v>-1.4009138084627301E-2</v>
      </c>
      <c r="G136" t="s">
        <v>98</v>
      </c>
      <c r="H136">
        <v>-1.6937935000000001E-2</v>
      </c>
      <c r="I136" t="s">
        <v>90</v>
      </c>
      <c r="J136">
        <v>0.20219999999999999</v>
      </c>
      <c r="K136" t="s">
        <v>90</v>
      </c>
      <c r="L136">
        <v>0</v>
      </c>
      <c r="M136" t="s">
        <v>97</v>
      </c>
      <c r="N136">
        <v>0</v>
      </c>
      <c r="O136" t="s">
        <v>97</v>
      </c>
      <c r="P136">
        <v>0</v>
      </c>
      <c r="Q136" t="s">
        <v>97</v>
      </c>
      <c r="R136">
        <v>0</v>
      </c>
      <c r="S136" t="s">
        <v>97</v>
      </c>
      <c r="T136">
        <v>0</v>
      </c>
      <c r="U136" t="s">
        <v>97</v>
      </c>
      <c r="V136">
        <v>0</v>
      </c>
      <c r="W136">
        <v>-1581.2</v>
      </c>
      <c r="X136">
        <v>-1911.77</v>
      </c>
      <c r="Y136">
        <v>1901.84</v>
      </c>
      <c r="Z136">
        <v>0</v>
      </c>
      <c r="AA136">
        <v>0</v>
      </c>
      <c r="AB136">
        <v>0</v>
      </c>
      <c r="AC136">
        <v>0</v>
      </c>
      <c r="AD136">
        <v>111277.96</v>
      </c>
      <c r="AE136">
        <v>0</v>
      </c>
      <c r="AF136" t="s">
        <v>96</v>
      </c>
      <c r="AG136">
        <v>0</v>
      </c>
      <c r="AH136">
        <v>0</v>
      </c>
      <c r="AI136">
        <v>0</v>
      </c>
      <c r="AJ136" t="b">
        <v>0</v>
      </c>
      <c r="AK136">
        <v>0</v>
      </c>
      <c r="AL136">
        <v>0.78500000000000003</v>
      </c>
      <c r="AM136">
        <v>0.24</v>
      </c>
      <c r="AN136">
        <v>0</v>
      </c>
      <c r="AO136">
        <v>0</v>
      </c>
      <c r="AP136">
        <v>0</v>
      </c>
      <c r="AQ136">
        <v>0</v>
      </c>
      <c r="AR136">
        <v>112869.08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111277.96</v>
      </c>
      <c r="AY136" t="s">
        <v>122</v>
      </c>
    </row>
    <row r="137" spans="1:51" hidden="1" x14ac:dyDescent="0.3">
      <c r="A137" s="2">
        <v>45991</v>
      </c>
      <c r="B137" t="s">
        <v>54</v>
      </c>
      <c r="C137" t="s">
        <v>71</v>
      </c>
      <c r="D137">
        <v>3</v>
      </c>
      <c r="E137">
        <v>46135.53</v>
      </c>
      <c r="F137">
        <v>-1.156218031962966E-2</v>
      </c>
      <c r="G137" t="s">
        <v>98</v>
      </c>
      <c r="H137">
        <v>-1.8507992000000001E-2</v>
      </c>
      <c r="I137" t="s">
        <v>90</v>
      </c>
      <c r="J137">
        <v>0.18379999999999999</v>
      </c>
      <c r="K137" t="s">
        <v>90</v>
      </c>
      <c r="L137">
        <v>0</v>
      </c>
      <c r="M137" t="s">
        <v>97</v>
      </c>
      <c r="N137">
        <v>0</v>
      </c>
      <c r="O137" t="s">
        <v>97</v>
      </c>
      <c r="P137">
        <v>0</v>
      </c>
      <c r="Q137" t="s">
        <v>97</v>
      </c>
      <c r="R137">
        <v>0</v>
      </c>
      <c r="S137" t="s">
        <v>97</v>
      </c>
      <c r="T137">
        <v>0</v>
      </c>
      <c r="U137" t="s">
        <v>97</v>
      </c>
      <c r="V137">
        <v>0</v>
      </c>
      <c r="W137">
        <v>-533.42999999999995</v>
      </c>
      <c r="X137">
        <v>-853.88</v>
      </c>
      <c r="Y137">
        <v>706.64</v>
      </c>
      <c r="Z137">
        <v>0</v>
      </c>
      <c r="AA137">
        <v>0</v>
      </c>
      <c r="AB137">
        <v>0</v>
      </c>
      <c r="AC137">
        <v>0</v>
      </c>
      <c r="AD137">
        <v>45454.87</v>
      </c>
      <c r="AE137">
        <v>0</v>
      </c>
      <c r="AF137" t="s">
        <v>96</v>
      </c>
      <c r="AG137">
        <v>0</v>
      </c>
      <c r="AH137">
        <v>0</v>
      </c>
      <c r="AI137">
        <v>0</v>
      </c>
      <c r="AJ137" t="b">
        <v>0</v>
      </c>
      <c r="AK137">
        <v>0</v>
      </c>
      <c r="AL137">
        <v>0.78500000000000003</v>
      </c>
      <c r="AM137">
        <v>0.24</v>
      </c>
      <c r="AN137">
        <v>0</v>
      </c>
      <c r="AO137">
        <v>0</v>
      </c>
      <c r="AP137">
        <v>0</v>
      </c>
      <c r="AQ137">
        <v>0</v>
      </c>
      <c r="AR137">
        <v>46135.53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45454.87</v>
      </c>
      <c r="AY137" t="s">
        <v>122</v>
      </c>
    </row>
    <row r="138" spans="1:51" hidden="1" x14ac:dyDescent="0.3">
      <c r="A138" s="2">
        <v>45991</v>
      </c>
      <c r="B138" t="s">
        <v>54</v>
      </c>
      <c r="C138" t="s">
        <v>72</v>
      </c>
      <c r="D138">
        <v>2</v>
      </c>
      <c r="E138">
        <v>15233.85</v>
      </c>
      <c r="F138">
        <v>-1.245316549079631E-2</v>
      </c>
      <c r="G138" t="s">
        <v>98</v>
      </c>
      <c r="H138">
        <v>-1.6549035365149019E-2</v>
      </c>
      <c r="I138" t="s">
        <v>98</v>
      </c>
      <c r="J138">
        <v>0.18379999999999999</v>
      </c>
      <c r="K138" t="s">
        <v>90</v>
      </c>
      <c r="L138">
        <v>0</v>
      </c>
      <c r="M138" t="s">
        <v>97</v>
      </c>
      <c r="N138">
        <v>0</v>
      </c>
      <c r="O138" t="s">
        <v>97</v>
      </c>
      <c r="P138">
        <v>0</v>
      </c>
      <c r="Q138" t="s">
        <v>97</v>
      </c>
      <c r="R138">
        <v>0</v>
      </c>
      <c r="S138" t="s">
        <v>97</v>
      </c>
      <c r="T138">
        <v>0</v>
      </c>
      <c r="U138" t="s">
        <v>97</v>
      </c>
      <c r="V138">
        <v>0</v>
      </c>
      <c r="W138">
        <v>-189.71</v>
      </c>
      <c r="X138">
        <v>-252.11</v>
      </c>
      <c r="Y138">
        <v>233.33</v>
      </c>
      <c r="Z138">
        <v>0</v>
      </c>
      <c r="AA138">
        <v>0</v>
      </c>
      <c r="AB138">
        <v>0</v>
      </c>
      <c r="AC138">
        <v>0</v>
      </c>
      <c r="AD138">
        <v>15025.37</v>
      </c>
      <c r="AE138">
        <v>0</v>
      </c>
      <c r="AF138" t="s">
        <v>96</v>
      </c>
      <c r="AG138">
        <v>0</v>
      </c>
      <c r="AH138">
        <v>0</v>
      </c>
      <c r="AI138">
        <v>0</v>
      </c>
      <c r="AJ138" t="b">
        <v>0</v>
      </c>
      <c r="AK138">
        <v>0</v>
      </c>
      <c r="AL138">
        <v>0.78500000000000003</v>
      </c>
      <c r="AM138">
        <v>0.24</v>
      </c>
      <c r="AN138">
        <v>0</v>
      </c>
      <c r="AO138">
        <v>0</v>
      </c>
      <c r="AP138">
        <v>0</v>
      </c>
      <c r="AQ138">
        <v>0</v>
      </c>
      <c r="AR138">
        <v>15233.85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15025.37</v>
      </c>
      <c r="AY138" t="s">
        <v>122</v>
      </c>
    </row>
    <row r="139" spans="1:51" hidden="1" x14ac:dyDescent="0.3">
      <c r="A139" s="2">
        <v>45991</v>
      </c>
      <c r="B139" t="s">
        <v>49</v>
      </c>
      <c r="C139" t="s">
        <v>50</v>
      </c>
      <c r="D139">
        <v>58</v>
      </c>
      <c r="E139">
        <v>2715111.26</v>
      </c>
      <c r="F139">
        <v>-0.1130906395995365</v>
      </c>
      <c r="G139" t="s">
        <v>91</v>
      </c>
      <c r="H139">
        <v>-1.10514151084645E-2</v>
      </c>
      <c r="I139" t="s">
        <v>91</v>
      </c>
      <c r="J139">
        <v>0.12403663936206</v>
      </c>
      <c r="K139" t="s">
        <v>91</v>
      </c>
      <c r="L139">
        <v>2.098788817591463E-2</v>
      </c>
      <c r="M139" t="s">
        <v>92</v>
      </c>
      <c r="N139">
        <v>0</v>
      </c>
      <c r="O139" t="s">
        <v>93</v>
      </c>
      <c r="P139">
        <v>0</v>
      </c>
      <c r="Q139" t="s">
        <v>93</v>
      </c>
      <c r="R139">
        <v>0</v>
      </c>
      <c r="S139" t="s">
        <v>93</v>
      </c>
      <c r="T139">
        <v>0</v>
      </c>
      <c r="U139" t="s">
        <v>93</v>
      </c>
      <c r="V139">
        <v>0</v>
      </c>
      <c r="W139">
        <v>-307053.67</v>
      </c>
      <c r="X139">
        <v>-30005.82</v>
      </c>
      <c r="Y139">
        <v>28064.44</v>
      </c>
      <c r="Z139">
        <v>0</v>
      </c>
      <c r="AA139">
        <v>0</v>
      </c>
      <c r="AB139">
        <v>0</v>
      </c>
      <c r="AC139">
        <v>0</v>
      </c>
      <c r="AD139">
        <v>2406116.21</v>
      </c>
      <c r="AE139">
        <v>0.13331399999999999</v>
      </c>
      <c r="AF139" t="s">
        <v>94</v>
      </c>
      <c r="AG139">
        <v>320769.59000000003</v>
      </c>
      <c r="AH139">
        <v>361963.03</v>
      </c>
      <c r="AI139">
        <v>-41193.440000000002</v>
      </c>
      <c r="AJ139" t="b">
        <v>0</v>
      </c>
      <c r="AK139">
        <v>0</v>
      </c>
      <c r="AL139">
        <v>0.78500000000000003</v>
      </c>
      <c r="AM139">
        <v>0.24</v>
      </c>
      <c r="AN139">
        <v>0</v>
      </c>
      <c r="AO139">
        <v>0</v>
      </c>
      <c r="AP139">
        <v>0</v>
      </c>
      <c r="AQ139">
        <v>361963.03</v>
      </c>
      <c r="AR139">
        <v>2715111.26</v>
      </c>
      <c r="AS139">
        <v>0.13331399999999999</v>
      </c>
      <c r="AT139">
        <v>-41193.440000000002</v>
      </c>
      <c r="AU139">
        <v>-41193.440000000002</v>
      </c>
      <c r="AV139">
        <v>0</v>
      </c>
      <c r="AW139">
        <v>-41193.440000000002</v>
      </c>
      <c r="AX139">
        <v>2447309.66</v>
      </c>
      <c r="AY139" t="s">
        <v>122</v>
      </c>
    </row>
    <row r="140" spans="1:51" hidden="1" x14ac:dyDescent="0.3">
      <c r="A140" s="2">
        <v>45991</v>
      </c>
      <c r="B140" t="s">
        <v>49</v>
      </c>
      <c r="C140" t="s">
        <v>52</v>
      </c>
      <c r="D140">
        <v>38</v>
      </c>
      <c r="E140">
        <v>180240.52</v>
      </c>
      <c r="F140">
        <v>-7.45560279101323E-2</v>
      </c>
      <c r="G140" t="s">
        <v>93</v>
      </c>
      <c r="H140">
        <v>-1.2271850432839321E-2</v>
      </c>
      <c r="I140" t="s">
        <v>91</v>
      </c>
      <c r="J140">
        <v>0.13601070014478839</v>
      </c>
      <c r="K140" t="s">
        <v>91</v>
      </c>
      <c r="L140">
        <v>2.8601025490803129E-2</v>
      </c>
      <c r="M140" t="s">
        <v>92</v>
      </c>
      <c r="N140">
        <v>1.3432531233237671E-7</v>
      </c>
      <c r="O140" t="s">
        <v>93</v>
      </c>
      <c r="P140">
        <v>0</v>
      </c>
      <c r="Q140" t="s">
        <v>93</v>
      </c>
      <c r="R140">
        <v>0</v>
      </c>
      <c r="S140" t="s">
        <v>93</v>
      </c>
      <c r="T140">
        <v>0</v>
      </c>
      <c r="U140" t="s">
        <v>93</v>
      </c>
      <c r="V140">
        <v>0</v>
      </c>
      <c r="W140">
        <v>-13438.02</v>
      </c>
      <c r="X140">
        <v>-2211.88</v>
      </c>
      <c r="Y140">
        <v>2042.89</v>
      </c>
      <c r="Z140">
        <v>0</v>
      </c>
      <c r="AA140">
        <v>0.02</v>
      </c>
      <c r="AB140">
        <v>0</v>
      </c>
      <c r="AC140">
        <v>0</v>
      </c>
      <c r="AD140">
        <v>166633.48000000001</v>
      </c>
      <c r="AE140">
        <v>0.12734400000000001</v>
      </c>
      <c r="AF140" t="s">
        <v>94</v>
      </c>
      <c r="AG140">
        <v>21219.84</v>
      </c>
      <c r="AH140">
        <v>22952.62</v>
      </c>
      <c r="AI140">
        <v>-1732.78</v>
      </c>
      <c r="AJ140" t="b">
        <v>0</v>
      </c>
      <c r="AK140">
        <v>0</v>
      </c>
      <c r="AL140">
        <v>0.78500000000000003</v>
      </c>
      <c r="AM140">
        <v>0.24</v>
      </c>
      <c r="AN140">
        <v>0</v>
      </c>
      <c r="AO140">
        <v>0</v>
      </c>
      <c r="AP140">
        <v>0</v>
      </c>
      <c r="AQ140">
        <v>22952.62</v>
      </c>
      <c r="AR140">
        <v>180240.52</v>
      </c>
      <c r="AS140">
        <v>0.12734400000000001</v>
      </c>
      <c r="AT140">
        <v>-1732.78</v>
      </c>
      <c r="AU140">
        <v>-1732.76</v>
      </c>
      <c r="AV140">
        <v>0</v>
      </c>
      <c r="AW140">
        <v>-1732.76</v>
      </c>
      <c r="AX140">
        <v>168366.24</v>
      </c>
      <c r="AY140" t="s">
        <v>122</v>
      </c>
    </row>
    <row r="141" spans="1:51" hidden="1" x14ac:dyDescent="0.3">
      <c r="A141" s="2">
        <v>45991</v>
      </c>
      <c r="B141" t="s">
        <v>49</v>
      </c>
      <c r="C141" t="s">
        <v>53</v>
      </c>
      <c r="D141">
        <v>29</v>
      </c>
      <c r="E141">
        <v>11397493.199999999</v>
      </c>
      <c r="F141">
        <v>-4.6165371464581828E-2</v>
      </c>
      <c r="G141" t="s">
        <v>93</v>
      </c>
      <c r="H141">
        <v>-1.440543946862175E-2</v>
      </c>
      <c r="I141" t="s">
        <v>91</v>
      </c>
      <c r="J141">
        <v>0.16410571521748349</v>
      </c>
      <c r="K141" t="s">
        <v>91</v>
      </c>
      <c r="L141">
        <v>1.8252441939867001E-2</v>
      </c>
      <c r="M141" t="s">
        <v>92</v>
      </c>
      <c r="N141">
        <v>5.7895378719633137E-6</v>
      </c>
      <c r="O141" t="s">
        <v>93</v>
      </c>
      <c r="P141">
        <v>0</v>
      </c>
      <c r="Q141" t="s">
        <v>93</v>
      </c>
      <c r="R141">
        <v>-5.3858185765282693E-3</v>
      </c>
      <c r="S141" t="s">
        <v>93</v>
      </c>
      <c r="T141">
        <v>-2.099182587104359E-5</v>
      </c>
      <c r="U141" t="s">
        <v>93</v>
      </c>
      <c r="V141">
        <v>0</v>
      </c>
      <c r="W141">
        <v>-526169.51</v>
      </c>
      <c r="X141">
        <v>-164185.9</v>
      </c>
      <c r="Y141">
        <v>155866.15</v>
      </c>
      <c r="Z141">
        <v>0</v>
      </c>
      <c r="AA141">
        <v>65.989999999999995</v>
      </c>
      <c r="AB141">
        <v>-61384.83</v>
      </c>
      <c r="AC141">
        <v>-239.25</v>
      </c>
      <c r="AD141">
        <v>10862937.949999999</v>
      </c>
      <c r="AE141">
        <v>5.8860999999999997E-2</v>
      </c>
      <c r="AF141" t="s">
        <v>94</v>
      </c>
      <c r="AG141">
        <v>639407.93999999994</v>
      </c>
      <c r="AH141">
        <v>670872.63</v>
      </c>
      <c r="AI141">
        <v>-31464.68</v>
      </c>
      <c r="AJ141" t="b">
        <v>0</v>
      </c>
      <c r="AK141">
        <v>0</v>
      </c>
      <c r="AL141">
        <v>0.78500000000000003</v>
      </c>
      <c r="AM141">
        <v>0.24</v>
      </c>
      <c r="AN141">
        <v>0</v>
      </c>
      <c r="AO141">
        <v>0</v>
      </c>
      <c r="AP141">
        <v>0</v>
      </c>
      <c r="AQ141">
        <v>670872.63</v>
      </c>
      <c r="AR141">
        <v>11397493.199999999</v>
      </c>
      <c r="AS141">
        <v>5.8860999999999997E-2</v>
      </c>
      <c r="AT141">
        <v>-31464.68</v>
      </c>
      <c r="AU141">
        <v>-31398.69</v>
      </c>
      <c r="AV141">
        <v>0</v>
      </c>
      <c r="AW141">
        <v>-31398.69</v>
      </c>
      <c r="AX141">
        <v>10894336.65</v>
      </c>
      <c r="AY141" t="s">
        <v>122</v>
      </c>
    </row>
    <row r="142" spans="1:51" hidden="1" x14ac:dyDescent="0.3">
      <c r="A142" s="2">
        <v>45991</v>
      </c>
      <c r="B142" t="s">
        <v>49</v>
      </c>
      <c r="C142" t="s">
        <v>55</v>
      </c>
      <c r="D142">
        <v>19</v>
      </c>
      <c r="E142">
        <v>2879903.65</v>
      </c>
      <c r="F142">
        <v>-3.6078365280662029E-2</v>
      </c>
      <c r="G142" t="s">
        <v>93</v>
      </c>
      <c r="H142">
        <v>-1.475261375095809E-2</v>
      </c>
      <c r="I142" t="s">
        <v>91</v>
      </c>
      <c r="J142">
        <v>0.17255527783046359</v>
      </c>
      <c r="K142" t="s">
        <v>91</v>
      </c>
      <c r="L142">
        <v>2.085376611321654E-2</v>
      </c>
      <c r="M142" t="s">
        <v>92</v>
      </c>
      <c r="N142">
        <v>1.04856490214485E-5</v>
      </c>
      <c r="O142" t="s">
        <v>93</v>
      </c>
      <c r="P142">
        <v>0</v>
      </c>
      <c r="Q142" t="s">
        <v>93</v>
      </c>
      <c r="R142">
        <v>-5.3156034857625512E-3</v>
      </c>
      <c r="S142" t="s">
        <v>93</v>
      </c>
      <c r="T142">
        <v>-4.9154773610007547E-5</v>
      </c>
      <c r="U142" t="s">
        <v>93</v>
      </c>
      <c r="V142">
        <v>0</v>
      </c>
      <c r="W142">
        <v>-103902.22</v>
      </c>
      <c r="X142">
        <v>-42486.11</v>
      </c>
      <c r="Y142">
        <v>41411.879999999997</v>
      </c>
      <c r="Z142">
        <v>0</v>
      </c>
      <c r="AA142">
        <v>30.2</v>
      </c>
      <c r="AB142">
        <v>-15308.43</v>
      </c>
      <c r="AC142">
        <v>-141.56</v>
      </c>
      <c r="AD142">
        <v>2774897.01</v>
      </c>
      <c r="AE142">
        <v>6.1987E-2</v>
      </c>
      <c r="AF142" t="s">
        <v>94</v>
      </c>
      <c r="AG142">
        <v>172007.62</v>
      </c>
      <c r="AH142">
        <v>178516.67</v>
      </c>
      <c r="AI142">
        <v>-6509.05</v>
      </c>
      <c r="AJ142" t="b">
        <v>0</v>
      </c>
      <c r="AK142">
        <v>0</v>
      </c>
      <c r="AL142">
        <v>0.78500000000000003</v>
      </c>
      <c r="AM142">
        <v>0.24</v>
      </c>
      <c r="AN142">
        <v>0</v>
      </c>
      <c r="AO142">
        <v>0</v>
      </c>
      <c r="AP142">
        <v>0</v>
      </c>
      <c r="AQ142">
        <v>178516.67</v>
      </c>
      <c r="AR142">
        <v>2879903.65</v>
      </c>
      <c r="AS142">
        <v>6.1987E-2</v>
      </c>
      <c r="AT142">
        <v>-6509.05</v>
      </c>
      <c r="AU142">
        <v>-6478.85</v>
      </c>
      <c r="AV142">
        <v>0</v>
      </c>
      <c r="AW142">
        <v>-6478.85</v>
      </c>
      <c r="AX142">
        <v>2781375.86</v>
      </c>
      <c r="AY142" t="s">
        <v>122</v>
      </c>
    </row>
    <row r="143" spans="1:51" hidden="1" x14ac:dyDescent="0.3">
      <c r="A143" s="2">
        <v>45991</v>
      </c>
      <c r="B143" t="s">
        <v>49</v>
      </c>
      <c r="C143" t="s">
        <v>56</v>
      </c>
      <c r="D143">
        <v>18</v>
      </c>
      <c r="E143">
        <v>2646683.69</v>
      </c>
      <c r="F143">
        <v>-2.6101566329308171E-2</v>
      </c>
      <c r="G143" t="s">
        <v>93</v>
      </c>
      <c r="H143">
        <v>-1.4715332326304439E-2</v>
      </c>
      <c r="I143" t="s">
        <v>91</v>
      </c>
      <c r="J143">
        <v>0.17149839517755161</v>
      </c>
      <c r="K143" t="s">
        <v>91</v>
      </c>
      <c r="L143">
        <v>2.3633237410852301E-2</v>
      </c>
      <c r="M143" t="s">
        <v>92</v>
      </c>
      <c r="N143">
        <v>1.410281820666523E-5</v>
      </c>
      <c r="O143" t="s">
        <v>93</v>
      </c>
      <c r="P143">
        <v>0</v>
      </c>
      <c r="Q143" t="s">
        <v>93</v>
      </c>
      <c r="R143">
        <v>-5.9805561566937428E-3</v>
      </c>
      <c r="S143" t="s">
        <v>93</v>
      </c>
      <c r="T143">
        <v>-4.3718585011705898E-5</v>
      </c>
      <c r="U143" t="s">
        <v>93</v>
      </c>
      <c r="V143">
        <v>0</v>
      </c>
      <c r="W143">
        <v>-69082.59</v>
      </c>
      <c r="X143">
        <v>-38946.83</v>
      </c>
      <c r="Y143">
        <v>37825.17</v>
      </c>
      <c r="Z143">
        <v>0</v>
      </c>
      <c r="AA143">
        <v>37.33</v>
      </c>
      <c r="AB143">
        <v>-15828.64</v>
      </c>
      <c r="AC143">
        <v>-115.71</v>
      </c>
      <c r="AD143">
        <v>2576442.11</v>
      </c>
      <c r="AE143">
        <v>5.3832999999999999E-2</v>
      </c>
      <c r="AF143" t="s">
        <v>94</v>
      </c>
      <c r="AG143">
        <v>138696.53</v>
      </c>
      <c r="AH143">
        <v>142477.82</v>
      </c>
      <c r="AI143">
        <v>-3781.29</v>
      </c>
      <c r="AJ143" t="b">
        <v>0</v>
      </c>
      <c r="AK143">
        <v>0</v>
      </c>
      <c r="AL143">
        <v>0.78500000000000003</v>
      </c>
      <c r="AM143">
        <v>0.24</v>
      </c>
      <c r="AN143">
        <v>0</v>
      </c>
      <c r="AO143">
        <v>0</v>
      </c>
      <c r="AP143">
        <v>0</v>
      </c>
      <c r="AQ143">
        <v>142477.82</v>
      </c>
      <c r="AR143">
        <v>2646683.69</v>
      </c>
      <c r="AS143">
        <v>5.3832999999999999E-2</v>
      </c>
      <c r="AT143">
        <v>-3781.29</v>
      </c>
      <c r="AU143">
        <v>-3743.96</v>
      </c>
      <c r="AV143">
        <v>0</v>
      </c>
      <c r="AW143">
        <v>-3743.96</v>
      </c>
      <c r="AX143">
        <v>2580186.0699999998</v>
      </c>
      <c r="AY143" t="s">
        <v>122</v>
      </c>
    </row>
    <row r="144" spans="1:51" hidden="1" x14ac:dyDescent="0.3">
      <c r="A144" s="2">
        <v>45991</v>
      </c>
      <c r="B144" t="s">
        <v>49</v>
      </c>
      <c r="C144" t="s">
        <v>57</v>
      </c>
      <c r="D144">
        <v>17</v>
      </c>
      <c r="E144">
        <v>2475927.98</v>
      </c>
      <c r="F144">
        <v>-3.4017931029554117E-2</v>
      </c>
      <c r="G144" t="s">
        <v>93</v>
      </c>
      <c r="H144">
        <v>-1.403608864167263E-2</v>
      </c>
      <c r="I144" t="s">
        <v>91</v>
      </c>
      <c r="J144">
        <v>0.16811677951922449</v>
      </c>
      <c r="K144" t="s">
        <v>91</v>
      </c>
      <c r="L144">
        <v>3.4389694354574687E-2</v>
      </c>
      <c r="M144" t="s">
        <v>92</v>
      </c>
      <c r="N144">
        <v>1.541804779762461E-5</v>
      </c>
      <c r="O144" t="s">
        <v>93</v>
      </c>
      <c r="P144">
        <v>0</v>
      </c>
      <c r="Q144" t="s">
        <v>93</v>
      </c>
      <c r="R144">
        <v>-6.8907084650230823E-3</v>
      </c>
      <c r="S144" t="s">
        <v>93</v>
      </c>
      <c r="T144">
        <v>-6.3809148935210544E-5</v>
      </c>
      <c r="U144" t="s">
        <v>93</v>
      </c>
      <c r="V144">
        <v>0</v>
      </c>
      <c r="W144">
        <v>-84225.95</v>
      </c>
      <c r="X144">
        <v>-34752.339999999997</v>
      </c>
      <c r="Y144">
        <v>34687.089999999997</v>
      </c>
      <c r="Z144">
        <v>0</v>
      </c>
      <c r="AA144">
        <v>38.17</v>
      </c>
      <c r="AB144">
        <v>-17060.900000000001</v>
      </c>
      <c r="AC144">
        <v>-157.99</v>
      </c>
      <c r="AD144">
        <v>2391598.6</v>
      </c>
      <c r="AE144">
        <v>6.4473000000000003E-2</v>
      </c>
      <c r="AF144" t="s">
        <v>94</v>
      </c>
      <c r="AG144">
        <v>154194.26999999999</v>
      </c>
      <c r="AH144">
        <v>159631.26</v>
      </c>
      <c r="AI144">
        <v>-5436.99</v>
      </c>
      <c r="AJ144" t="b">
        <v>0</v>
      </c>
      <c r="AK144">
        <v>0</v>
      </c>
      <c r="AL144">
        <v>0.78500000000000003</v>
      </c>
      <c r="AM144">
        <v>0.24</v>
      </c>
      <c r="AN144">
        <v>0</v>
      </c>
      <c r="AO144">
        <v>0</v>
      </c>
      <c r="AP144">
        <v>0</v>
      </c>
      <c r="AQ144">
        <v>159631.26</v>
      </c>
      <c r="AR144">
        <v>2475927.98</v>
      </c>
      <c r="AS144">
        <v>6.4473000000000003E-2</v>
      </c>
      <c r="AT144">
        <v>-5436.99</v>
      </c>
      <c r="AU144">
        <v>-5398.82</v>
      </c>
      <c r="AV144">
        <v>0</v>
      </c>
      <c r="AW144">
        <v>-5398.82</v>
      </c>
      <c r="AX144">
        <v>2396997.42</v>
      </c>
      <c r="AY144" t="s">
        <v>122</v>
      </c>
    </row>
    <row r="145" spans="1:51" hidden="1" x14ac:dyDescent="0.3">
      <c r="A145" s="2">
        <v>45991</v>
      </c>
      <c r="B145" t="s">
        <v>49</v>
      </c>
      <c r="C145" t="s">
        <v>58</v>
      </c>
      <c r="D145">
        <v>16</v>
      </c>
      <c r="E145">
        <v>4223731.76</v>
      </c>
      <c r="F145">
        <v>-2.8479507982794989E-2</v>
      </c>
      <c r="G145" t="s">
        <v>91</v>
      </c>
      <c r="H145">
        <v>-1.480138051785043E-2</v>
      </c>
      <c r="I145" t="s">
        <v>91</v>
      </c>
      <c r="J145">
        <v>0.17098513639291729</v>
      </c>
      <c r="K145" t="s">
        <v>91</v>
      </c>
      <c r="L145">
        <v>2.121059204617861E-2</v>
      </c>
      <c r="M145" t="s">
        <v>92</v>
      </c>
      <c r="N145">
        <v>1.1875503098109039E-5</v>
      </c>
      <c r="O145" t="s">
        <v>93</v>
      </c>
      <c r="P145">
        <v>0</v>
      </c>
      <c r="Q145" t="s">
        <v>93</v>
      </c>
      <c r="R145">
        <v>-6.9500546680165264E-3</v>
      </c>
      <c r="S145" t="s">
        <v>93</v>
      </c>
      <c r="T145">
        <v>-6.5897605521911186E-5</v>
      </c>
      <c r="U145" t="s">
        <v>93</v>
      </c>
      <c r="V145">
        <v>0</v>
      </c>
      <c r="W145">
        <v>-120289.8</v>
      </c>
      <c r="X145">
        <v>-62517.06</v>
      </c>
      <c r="Y145">
        <v>60182.95</v>
      </c>
      <c r="Z145">
        <v>0</v>
      </c>
      <c r="AA145">
        <v>50.16</v>
      </c>
      <c r="AB145">
        <v>-29355.17</v>
      </c>
      <c r="AC145">
        <v>-278.33</v>
      </c>
      <c r="AD145">
        <v>4101057.69</v>
      </c>
      <c r="AE145">
        <v>4.7760999999999998E-2</v>
      </c>
      <c r="AF145" t="s">
        <v>94</v>
      </c>
      <c r="AG145">
        <v>195871.48</v>
      </c>
      <c r="AH145">
        <v>201730.54</v>
      </c>
      <c r="AI145">
        <v>-5859.06</v>
      </c>
      <c r="AJ145" t="b">
        <v>0</v>
      </c>
      <c r="AK145">
        <v>0</v>
      </c>
      <c r="AL145">
        <v>0.78500000000000003</v>
      </c>
      <c r="AM145">
        <v>0.24</v>
      </c>
      <c r="AN145">
        <v>0</v>
      </c>
      <c r="AO145">
        <v>0</v>
      </c>
      <c r="AP145">
        <v>0</v>
      </c>
      <c r="AQ145">
        <v>201730.54</v>
      </c>
      <c r="AR145">
        <v>4223731.76</v>
      </c>
      <c r="AS145">
        <v>4.7760999999999998E-2</v>
      </c>
      <c r="AT145">
        <v>-5859.06</v>
      </c>
      <c r="AU145">
        <v>-5808.9</v>
      </c>
      <c r="AV145">
        <v>0</v>
      </c>
      <c r="AW145">
        <v>-5808.9</v>
      </c>
      <c r="AX145">
        <v>4106866.59</v>
      </c>
      <c r="AY145" t="s">
        <v>122</v>
      </c>
    </row>
    <row r="146" spans="1:51" x14ac:dyDescent="0.3">
      <c r="A146" s="2">
        <v>45991</v>
      </c>
      <c r="B146" t="s">
        <v>49</v>
      </c>
      <c r="C146" t="s">
        <v>59</v>
      </c>
      <c r="D146">
        <v>15</v>
      </c>
      <c r="E146">
        <v>2896091.06</v>
      </c>
      <c r="F146">
        <v>-2.7436430120540211E-2</v>
      </c>
      <c r="G146" t="s">
        <v>91</v>
      </c>
      <c r="H146">
        <v>-1.557255503364658E-2</v>
      </c>
      <c r="I146" t="s">
        <v>91</v>
      </c>
      <c r="J146">
        <v>0.1829824620482754</v>
      </c>
      <c r="K146" t="s">
        <v>91</v>
      </c>
      <c r="L146">
        <v>1.4276034813643829E-2</v>
      </c>
      <c r="M146" t="s">
        <v>92</v>
      </c>
      <c r="N146">
        <v>6.087879660400623E-6</v>
      </c>
      <c r="O146" t="s">
        <v>93</v>
      </c>
      <c r="P146">
        <v>0</v>
      </c>
      <c r="Q146" t="s">
        <v>93</v>
      </c>
      <c r="R146">
        <v>-1.0240783138272079E-2</v>
      </c>
      <c r="S146" t="s">
        <v>93</v>
      </c>
      <c r="T146">
        <v>-9.499247054630445E-5</v>
      </c>
      <c r="U146" t="s">
        <v>93</v>
      </c>
      <c r="V146">
        <v>0</v>
      </c>
      <c r="W146">
        <v>-79458.399999999994</v>
      </c>
      <c r="X146">
        <v>-45099.54</v>
      </c>
      <c r="Y146">
        <v>44161.16</v>
      </c>
      <c r="Z146">
        <v>0</v>
      </c>
      <c r="AA146">
        <v>17.63</v>
      </c>
      <c r="AB146">
        <v>-29658.240000000002</v>
      </c>
      <c r="AC146">
        <v>-275.11</v>
      </c>
      <c r="AD146">
        <v>2815676.65</v>
      </c>
      <c r="AE146">
        <v>3.7531000000000002E-2</v>
      </c>
      <c r="AF146" t="s">
        <v>94</v>
      </c>
      <c r="AG146">
        <v>105676.3</v>
      </c>
      <c r="AH146">
        <v>108694.37</v>
      </c>
      <c r="AI146">
        <v>-3018.07</v>
      </c>
      <c r="AJ146" t="b">
        <v>0</v>
      </c>
      <c r="AK146">
        <v>0</v>
      </c>
      <c r="AL146">
        <v>0.78500000000000003</v>
      </c>
      <c r="AM146">
        <v>0.24</v>
      </c>
      <c r="AN146">
        <v>0</v>
      </c>
      <c r="AO146">
        <v>0</v>
      </c>
      <c r="AP146">
        <v>0</v>
      </c>
      <c r="AQ146">
        <v>108694.37</v>
      </c>
      <c r="AR146">
        <v>2896091.06</v>
      </c>
      <c r="AS146">
        <v>3.7531000000000002E-2</v>
      </c>
      <c r="AT146">
        <v>-3018.07</v>
      </c>
      <c r="AU146">
        <v>-3000.43</v>
      </c>
      <c r="AV146">
        <v>0</v>
      </c>
      <c r="AW146">
        <v>-3000.43</v>
      </c>
      <c r="AX146">
        <v>2818677.09</v>
      </c>
      <c r="AY146" t="s">
        <v>122</v>
      </c>
    </row>
    <row r="147" spans="1:51" hidden="1" x14ac:dyDescent="0.3">
      <c r="A147" s="2">
        <v>45991</v>
      </c>
      <c r="B147" t="s">
        <v>49</v>
      </c>
      <c r="C147" t="s">
        <v>60</v>
      </c>
      <c r="D147">
        <v>14</v>
      </c>
      <c r="E147">
        <v>2939103.18</v>
      </c>
      <c r="F147">
        <v>-3.2364071233697632E-2</v>
      </c>
      <c r="G147" t="s">
        <v>91</v>
      </c>
      <c r="H147">
        <v>-1.5943614369809071E-2</v>
      </c>
      <c r="I147" t="s">
        <v>91</v>
      </c>
      <c r="J147">
        <v>0.1814712750709048</v>
      </c>
      <c r="K147" t="s">
        <v>91</v>
      </c>
      <c r="L147">
        <v>2.2321203327452389E-2</v>
      </c>
      <c r="M147" t="s">
        <v>92</v>
      </c>
      <c r="N147">
        <v>1.751920327127739E-5</v>
      </c>
      <c r="O147" t="s">
        <v>93</v>
      </c>
      <c r="P147">
        <v>0</v>
      </c>
      <c r="Q147" t="s">
        <v>93</v>
      </c>
      <c r="R147">
        <v>-1.5349434377310379E-2</v>
      </c>
      <c r="S147" t="s">
        <v>93</v>
      </c>
      <c r="T147">
        <v>-1.3284709701758549E-4</v>
      </c>
      <c r="U147" t="s">
        <v>93</v>
      </c>
      <c r="V147">
        <v>0</v>
      </c>
      <c r="W147">
        <v>-95121.34</v>
      </c>
      <c r="X147">
        <v>-46859.93</v>
      </c>
      <c r="Y147">
        <v>44446.9</v>
      </c>
      <c r="Z147">
        <v>0</v>
      </c>
      <c r="AA147">
        <v>51.49</v>
      </c>
      <c r="AB147">
        <v>-45113.57</v>
      </c>
      <c r="AC147">
        <v>-390.45</v>
      </c>
      <c r="AD147">
        <v>2841517.31</v>
      </c>
      <c r="AE147">
        <v>3.3959999999999997E-2</v>
      </c>
      <c r="AF147" t="s">
        <v>94</v>
      </c>
      <c r="AG147">
        <v>96496.82</v>
      </c>
      <c r="AH147">
        <v>99810.8</v>
      </c>
      <c r="AI147">
        <v>-3313.98</v>
      </c>
      <c r="AJ147" t="b">
        <v>0</v>
      </c>
      <c r="AK147">
        <v>0</v>
      </c>
      <c r="AL147">
        <v>0.78500000000000003</v>
      </c>
      <c r="AM147">
        <v>0.24</v>
      </c>
      <c r="AN147">
        <v>0</v>
      </c>
      <c r="AO147">
        <v>0</v>
      </c>
      <c r="AP147">
        <v>0</v>
      </c>
      <c r="AQ147">
        <v>99810.8</v>
      </c>
      <c r="AR147">
        <v>2939103.18</v>
      </c>
      <c r="AS147">
        <v>3.3959999999999997E-2</v>
      </c>
      <c r="AT147">
        <v>-3313.98</v>
      </c>
      <c r="AU147">
        <v>-3262.49</v>
      </c>
      <c r="AV147">
        <v>0</v>
      </c>
      <c r="AW147">
        <v>-3262.49</v>
      </c>
      <c r="AX147">
        <v>2844779.8</v>
      </c>
      <c r="AY147" t="s">
        <v>122</v>
      </c>
    </row>
    <row r="148" spans="1:51" hidden="1" x14ac:dyDescent="0.3">
      <c r="A148" s="2">
        <v>45991</v>
      </c>
      <c r="B148" t="s">
        <v>49</v>
      </c>
      <c r="C148" t="s">
        <v>61</v>
      </c>
      <c r="D148">
        <v>13</v>
      </c>
      <c r="E148">
        <v>2856696.23</v>
      </c>
      <c r="F148">
        <v>-3.1257363350587743E-2</v>
      </c>
      <c r="G148" t="s">
        <v>93</v>
      </c>
      <c r="H148">
        <v>-1.5901703440009601E-2</v>
      </c>
      <c r="I148" t="s">
        <v>91</v>
      </c>
      <c r="J148">
        <v>0.17459960368252589</v>
      </c>
      <c r="K148" t="s">
        <v>91</v>
      </c>
      <c r="L148">
        <v>1.5803296690992379E-2</v>
      </c>
      <c r="M148" t="s">
        <v>92</v>
      </c>
      <c r="N148">
        <v>2.3223503068050898E-5</v>
      </c>
      <c r="O148" t="s">
        <v>93</v>
      </c>
      <c r="P148">
        <v>0</v>
      </c>
      <c r="Q148" t="s">
        <v>93</v>
      </c>
      <c r="R148">
        <v>-2.076856786503713E-2</v>
      </c>
      <c r="S148" t="s">
        <v>93</v>
      </c>
      <c r="T148">
        <v>-2.031758321181505E-4</v>
      </c>
      <c r="U148" t="s">
        <v>93</v>
      </c>
      <c r="V148">
        <v>0</v>
      </c>
      <c r="W148">
        <v>-89292.79</v>
      </c>
      <c r="X148">
        <v>-45426.34</v>
      </c>
      <c r="Y148">
        <v>41564.839999999997</v>
      </c>
      <c r="Z148">
        <v>0</v>
      </c>
      <c r="AA148">
        <v>66.34</v>
      </c>
      <c r="AB148">
        <v>-59329.49</v>
      </c>
      <c r="AC148">
        <v>-580.41</v>
      </c>
      <c r="AD148">
        <v>2763475.6</v>
      </c>
      <c r="AE148">
        <v>3.9233999999999998E-2</v>
      </c>
      <c r="AF148" t="s">
        <v>94</v>
      </c>
      <c r="AG148">
        <v>108421.21</v>
      </c>
      <c r="AH148">
        <v>112078.6</v>
      </c>
      <c r="AI148">
        <v>-3657.38</v>
      </c>
      <c r="AJ148" t="b">
        <v>0</v>
      </c>
      <c r="AK148">
        <v>0</v>
      </c>
      <c r="AL148">
        <v>0.78500000000000003</v>
      </c>
      <c r="AM148">
        <v>0.24</v>
      </c>
      <c r="AN148">
        <v>0</v>
      </c>
      <c r="AO148">
        <v>0</v>
      </c>
      <c r="AP148">
        <v>0</v>
      </c>
      <c r="AQ148">
        <v>112078.6</v>
      </c>
      <c r="AR148">
        <v>2856696.23</v>
      </c>
      <c r="AS148">
        <v>3.9233999999999998E-2</v>
      </c>
      <c r="AT148">
        <v>-3657.38</v>
      </c>
      <c r="AU148">
        <v>-3591.04</v>
      </c>
      <c r="AV148">
        <v>0</v>
      </c>
      <c r="AW148">
        <v>-3591.04</v>
      </c>
      <c r="AX148">
        <v>2767066.64</v>
      </c>
      <c r="AY148" t="s">
        <v>122</v>
      </c>
    </row>
    <row r="149" spans="1:51" hidden="1" x14ac:dyDescent="0.3">
      <c r="A149" s="2">
        <v>45991</v>
      </c>
      <c r="B149" t="s">
        <v>49</v>
      </c>
      <c r="C149" t="s">
        <v>62</v>
      </c>
      <c r="D149">
        <v>12</v>
      </c>
      <c r="E149">
        <v>3159790.1</v>
      </c>
      <c r="F149">
        <v>-3.8337317922242022E-2</v>
      </c>
      <c r="G149" t="s">
        <v>91</v>
      </c>
      <c r="H149">
        <v>-1.710766074676635E-2</v>
      </c>
      <c r="I149" t="s">
        <v>91</v>
      </c>
      <c r="J149">
        <v>0.18533091445284069</v>
      </c>
      <c r="K149" t="s">
        <v>91</v>
      </c>
      <c r="L149">
        <v>1.7535286313532329E-2</v>
      </c>
      <c r="M149" t="s">
        <v>92</v>
      </c>
      <c r="N149">
        <v>1.277829200717559E-5</v>
      </c>
      <c r="O149" t="s">
        <v>93</v>
      </c>
      <c r="P149">
        <v>0</v>
      </c>
      <c r="Q149" t="s">
        <v>93</v>
      </c>
      <c r="R149">
        <v>-1.559293348670566E-2</v>
      </c>
      <c r="S149" t="s">
        <v>93</v>
      </c>
      <c r="T149">
        <v>-1.4467256335240101E-4</v>
      </c>
      <c r="U149" t="s">
        <v>93</v>
      </c>
      <c r="V149">
        <v>0</v>
      </c>
      <c r="W149">
        <v>-121137.88</v>
      </c>
      <c r="X149">
        <v>-54056.62</v>
      </c>
      <c r="Y149">
        <v>48800.57</v>
      </c>
      <c r="Z149">
        <v>0</v>
      </c>
      <c r="AA149">
        <v>40.380000000000003</v>
      </c>
      <c r="AB149">
        <v>-49270.400000000001</v>
      </c>
      <c r="AC149">
        <v>-457.13</v>
      </c>
      <c r="AD149">
        <v>3033355.8</v>
      </c>
      <c r="AE149">
        <v>2.5248E-2</v>
      </c>
      <c r="AF149" t="s">
        <v>94</v>
      </c>
      <c r="AG149">
        <v>76587.600000000006</v>
      </c>
      <c r="AH149">
        <v>79779.88</v>
      </c>
      <c r="AI149">
        <v>-3192.27</v>
      </c>
      <c r="AJ149" t="b">
        <v>0</v>
      </c>
      <c r="AK149">
        <v>0</v>
      </c>
      <c r="AL149">
        <v>0.78500000000000003</v>
      </c>
      <c r="AM149">
        <v>0.24</v>
      </c>
      <c r="AN149">
        <v>0</v>
      </c>
      <c r="AO149">
        <v>0</v>
      </c>
      <c r="AP149">
        <v>0</v>
      </c>
      <c r="AQ149">
        <v>79779.88</v>
      </c>
      <c r="AR149">
        <v>3159790.1</v>
      </c>
      <c r="AS149">
        <v>2.5248E-2</v>
      </c>
      <c r="AT149">
        <v>-3192.27</v>
      </c>
      <c r="AU149">
        <v>-3151.9</v>
      </c>
      <c r="AV149">
        <v>0</v>
      </c>
      <c r="AW149">
        <v>-3151.9</v>
      </c>
      <c r="AX149">
        <v>3036507.69</v>
      </c>
      <c r="AY149" t="s">
        <v>122</v>
      </c>
    </row>
    <row r="150" spans="1:51" hidden="1" x14ac:dyDescent="0.3">
      <c r="A150" s="2">
        <v>45991</v>
      </c>
      <c r="B150" t="s">
        <v>49</v>
      </c>
      <c r="C150" t="s">
        <v>63</v>
      </c>
      <c r="D150">
        <v>11</v>
      </c>
      <c r="E150">
        <v>2638988.94</v>
      </c>
      <c r="F150">
        <v>-2.5716826185615601E-2</v>
      </c>
      <c r="G150" t="s">
        <v>93</v>
      </c>
      <c r="H150">
        <v>-1.6132190815666182E-2</v>
      </c>
      <c r="I150" t="s">
        <v>91</v>
      </c>
      <c r="J150">
        <v>0.18081679621796509</v>
      </c>
      <c r="K150" t="s">
        <v>91</v>
      </c>
      <c r="L150">
        <v>2.3630301190432051E-2</v>
      </c>
      <c r="M150" t="s">
        <v>92</v>
      </c>
      <c r="N150">
        <v>1.160994106690136E-5</v>
      </c>
      <c r="O150" t="s">
        <v>93</v>
      </c>
      <c r="P150">
        <v>0</v>
      </c>
      <c r="Q150" t="s">
        <v>93</v>
      </c>
      <c r="R150">
        <v>-1.940991688546476E-2</v>
      </c>
      <c r="S150" t="s">
        <v>93</v>
      </c>
      <c r="T150">
        <v>-1.8131423294694729E-4</v>
      </c>
      <c r="U150" t="s">
        <v>93</v>
      </c>
      <c r="V150">
        <v>0</v>
      </c>
      <c r="W150">
        <v>-67866.42</v>
      </c>
      <c r="X150">
        <v>-42572.67</v>
      </c>
      <c r="Y150">
        <v>39764.46</v>
      </c>
      <c r="Z150">
        <v>0</v>
      </c>
      <c r="AA150">
        <v>30.64</v>
      </c>
      <c r="AB150">
        <v>-51222.559999999998</v>
      </c>
      <c r="AC150">
        <v>-478.49</v>
      </c>
      <c r="AD150">
        <v>2568283.67</v>
      </c>
      <c r="AE150">
        <v>3.7253000000000001E-2</v>
      </c>
      <c r="AF150" t="s">
        <v>94</v>
      </c>
      <c r="AG150">
        <v>95675.09</v>
      </c>
      <c r="AH150">
        <v>98309.04</v>
      </c>
      <c r="AI150">
        <v>-2633.95</v>
      </c>
      <c r="AJ150" t="b">
        <v>0</v>
      </c>
      <c r="AK150">
        <v>0</v>
      </c>
      <c r="AL150">
        <v>0.78500000000000003</v>
      </c>
      <c r="AM150">
        <v>0.24</v>
      </c>
      <c r="AN150">
        <v>0</v>
      </c>
      <c r="AO150">
        <v>0</v>
      </c>
      <c r="AP150">
        <v>0</v>
      </c>
      <c r="AQ150">
        <v>98309.04</v>
      </c>
      <c r="AR150">
        <v>2638988.94</v>
      </c>
      <c r="AS150">
        <v>3.7253000000000001E-2</v>
      </c>
      <c r="AT150">
        <v>-2633.95</v>
      </c>
      <c r="AU150">
        <v>-2603.31</v>
      </c>
      <c r="AV150">
        <v>0</v>
      </c>
      <c r="AW150">
        <v>-2603.31</v>
      </c>
      <c r="AX150">
        <v>2570886.98</v>
      </c>
      <c r="AY150" t="s">
        <v>122</v>
      </c>
    </row>
    <row r="151" spans="1:51" hidden="1" x14ac:dyDescent="0.3">
      <c r="A151" s="2">
        <v>45991</v>
      </c>
      <c r="B151" t="s">
        <v>49</v>
      </c>
      <c r="C151" t="s">
        <v>64</v>
      </c>
      <c r="D151">
        <v>10</v>
      </c>
      <c r="E151">
        <v>4797939.0199999996</v>
      </c>
      <c r="F151">
        <v>-2.8349192374041491E-2</v>
      </c>
      <c r="G151" t="s">
        <v>93</v>
      </c>
      <c r="H151">
        <v>-1.726962763035535E-2</v>
      </c>
      <c r="I151" t="s">
        <v>91</v>
      </c>
      <c r="J151">
        <v>0.18541987900084941</v>
      </c>
      <c r="K151" t="s">
        <v>91</v>
      </c>
      <c r="L151">
        <v>1.1735728862797451E-2</v>
      </c>
      <c r="M151" t="s">
        <v>92</v>
      </c>
      <c r="N151">
        <v>2.8767658648251831E-4</v>
      </c>
      <c r="O151" t="s">
        <v>93</v>
      </c>
      <c r="P151">
        <v>0</v>
      </c>
      <c r="Q151" t="s">
        <v>93</v>
      </c>
      <c r="R151">
        <v>-1.138354010549796E-2</v>
      </c>
      <c r="S151" t="s">
        <v>93</v>
      </c>
      <c r="T151">
        <v>-1.024432897578354E-4</v>
      </c>
      <c r="U151" t="s">
        <v>93</v>
      </c>
      <c r="V151">
        <v>0</v>
      </c>
      <c r="W151">
        <v>-136017.70000000001</v>
      </c>
      <c r="X151">
        <v>-82858.62</v>
      </c>
      <c r="Y151">
        <v>74136.11</v>
      </c>
      <c r="Z151">
        <v>0</v>
      </c>
      <c r="AA151">
        <v>1380.25</v>
      </c>
      <c r="AB151">
        <v>-54617.53</v>
      </c>
      <c r="AC151">
        <v>-491.52</v>
      </c>
      <c r="AD151">
        <v>4651818.55</v>
      </c>
      <c r="AE151">
        <v>2.7064999999999999E-2</v>
      </c>
      <c r="AF151" t="s">
        <v>94</v>
      </c>
      <c r="AG151">
        <v>125903.58</v>
      </c>
      <c r="AH151">
        <v>129858.39</v>
      </c>
      <c r="AI151">
        <v>-3954.82</v>
      </c>
      <c r="AJ151" t="b">
        <v>0</v>
      </c>
      <c r="AK151">
        <v>0</v>
      </c>
      <c r="AL151">
        <v>0.78500000000000003</v>
      </c>
      <c r="AM151">
        <v>0.24</v>
      </c>
      <c r="AN151">
        <v>0</v>
      </c>
      <c r="AO151">
        <v>0</v>
      </c>
      <c r="AP151">
        <v>0</v>
      </c>
      <c r="AQ151">
        <v>129858.39</v>
      </c>
      <c r="AR151">
        <v>4797939.0199999996</v>
      </c>
      <c r="AS151">
        <v>2.7064999999999999E-2</v>
      </c>
      <c r="AT151">
        <v>-3954.82</v>
      </c>
      <c r="AU151">
        <v>-2574.56</v>
      </c>
      <c r="AV151">
        <v>0</v>
      </c>
      <c r="AW151">
        <v>-2574.56</v>
      </c>
      <c r="AX151">
        <v>4654393.12</v>
      </c>
      <c r="AY151" t="s">
        <v>122</v>
      </c>
    </row>
    <row r="152" spans="1:51" hidden="1" x14ac:dyDescent="0.3">
      <c r="A152" s="2">
        <v>45991</v>
      </c>
      <c r="B152" t="s">
        <v>49</v>
      </c>
      <c r="C152" t="s">
        <v>65</v>
      </c>
      <c r="D152">
        <v>9</v>
      </c>
      <c r="E152">
        <v>4973847.6399999997</v>
      </c>
      <c r="F152">
        <v>-3.4448181273939803E-2</v>
      </c>
      <c r="G152" t="s">
        <v>91</v>
      </c>
      <c r="H152">
        <v>-1.7092805535023958E-2</v>
      </c>
      <c r="I152" t="s">
        <v>91</v>
      </c>
      <c r="J152">
        <v>0.18828616759882791</v>
      </c>
      <c r="K152" t="s">
        <v>91</v>
      </c>
      <c r="L152">
        <v>7.9645373695133598E-3</v>
      </c>
      <c r="M152" t="s">
        <v>92</v>
      </c>
      <c r="N152">
        <v>0</v>
      </c>
      <c r="O152" t="s">
        <v>93</v>
      </c>
      <c r="P152">
        <v>0</v>
      </c>
      <c r="Q152" t="s">
        <v>93</v>
      </c>
      <c r="R152">
        <v>-1.39403660555467E-2</v>
      </c>
      <c r="S152" t="s">
        <v>93</v>
      </c>
      <c r="T152">
        <v>-1.2744461754706001E-4</v>
      </c>
      <c r="U152" t="s">
        <v>93</v>
      </c>
      <c r="V152">
        <v>0</v>
      </c>
      <c r="W152">
        <v>-171340.01</v>
      </c>
      <c r="X152">
        <v>-85017.01</v>
      </c>
      <c r="Y152">
        <v>78042.23</v>
      </c>
      <c r="Z152">
        <v>0</v>
      </c>
      <c r="AA152">
        <v>0</v>
      </c>
      <c r="AB152">
        <v>-69337.259999999995</v>
      </c>
      <c r="AC152">
        <v>-633.89</v>
      </c>
      <c r="AD152">
        <v>4795532.8600000003</v>
      </c>
      <c r="AE152">
        <v>1.6175999999999999E-2</v>
      </c>
      <c r="AF152" t="s">
        <v>94</v>
      </c>
      <c r="AG152">
        <v>77571.350000000006</v>
      </c>
      <c r="AH152">
        <v>80455.73</v>
      </c>
      <c r="AI152">
        <v>-2884.38</v>
      </c>
      <c r="AJ152" t="b">
        <v>0</v>
      </c>
      <c r="AK152">
        <v>0</v>
      </c>
      <c r="AL152">
        <v>0.78500000000000003</v>
      </c>
      <c r="AM152">
        <v>0.24</v>
      </c>
      <c r="AN152">
        <v>0</v>
      </c>
      <c r="AO152">
        <v>0</v>
      </c>
      <c r="AP152">
        <v>0</v>
      </c>
      <c r="AQ152">
        <v>80455.73</v>
      </c>
      <c r="AR152">
        <v>4973847.6399999997</v>
      </c>
      <c r="AS152">
        <v>1.6175999999999999E-2</v>
      </c>
      <c r="AT152">
        <v>-2884.38</v>
      </c>
      <c r="AU152">
        <v>-2884.38</v>
      </c>
      <c r="AV152">
        <v>0</v>
      </c>
      <c r="AW152">
        <v>-2884.38</v>
      </c>
      <c r="AX152">
        <v>4798417.2300000004</v>
      </c>
      <c r="AY152" t="s">
        <v>122</v>
      </c>
    </row>
    <row r="153" spans="1:51" hidden="1" x14ac:dyDescent="0.3">
      <c r="A153" s="2">
        <v>45991</v>
      </c>
      <c r="B153" t="s">
        <v>49</v>
      </c>
      <c r="C153" t="s">
        <v>66</v>
      </c>
      <c r="D153">
        <v>8</v>
      </c>
      <c r="E153">
        <v>6014310.2599999998</v>
      </c>
      <c r="F153">
        <v>-2.3300316610225372E-2</v>
      </c>
      <c r="G153" t="s">
        <v>93</v>
      </c>
      <c r="H153">
        <v>-1.730557835641423E-2</v>
      </c>
      <c r="I153" t="s">
        <v>91</v>
      </c>
      <c r="J153">
        <v>0.20216226845469931</v>
      </c>
      <c r="K153" t="s">
        <v>91</v>
      </c>
      <c r="L153">
        <v>7.1848262480383486E-3</v>
      </c>
      <c r="M153" t="s">
        <v>92</v>
      </c>
      <c r="N153">
        <v>6.8218365050295174E-7</v>
      </c>
      <c r="O153" t="s">
        <v>93</v>
      </c>
      <c r="P153">
        <v>0</v>
      </c>
      <c r="Q153" t="s">
        <v>93</v>
      </c>
      <c r="R153">
        <v>0</v>
      </c>
      <c r="S153" t="s">
        <v>93</v>
      </c>
      <c r="T153">
        <v>0</v>
      </c>
      <c r="U153" t="s">
        <v>93</v>
      </c>
      <c r="V153">
        <v>0</v>
      </c>
      <c r="W153">
        <v>-140135.32999999999</v>
      </c>
      <c r="X153">
        <v>-104081.12</v>
      </c>
      <c r="Y153">
        <v>101322.22</v>
      </c>
      <c r="Z153">
        <v>0</v>
      </c>
      <c r="AA153">
        <v>4.0999999999999996</v>
      </c>
      <c r="AB153">
        <v>0</v>
      </c>
      <c r="AC153">
        <v>0</v>
      </c>
      <c r="AD153">
        <v>5871411.9299999997</v>
      </c>
      <c r="AE153">
        <v>1.4359E-2</v>
      </c>
      <c r="AF153" t="s">
        <v>94</v>
      </c>
      <c r="AG153">
        <v>84306.33</v>
      </c>
      <c r="AH153">
        <v>86358.17</v>
      </c>
      <c r="AI153">
        <v>-2051.85</v>
      </c>
      <c r="AJ153" t="b">
        <v>0</v>
      </c>
      <c r="AK153">
        <v>0</v>
      </c>
      <c r="AL153">
        <v>0.78500000000000003</v>
      </c>
      <c r="AM153">
        <v>0.24</v>
      </c>
      <c r="AN153">
        <v>0</v>
      </c>
      <c r="AO153">
        <v>0</v>
      </c>
      <c r="AP153">
        <v>0</v>
      </c>
      <c r="AQ153">
        <v>86358.17</v>
      </c>
      <c r="AR153">
        <v>6014310.2599999998</v>
      </c>
      <c r="AS153">
        <v>1.4359E-2</v>
      </c>
      <c r="AT153">
        <v>-2051.85</v>
      </c>
      <c r="AU153">
        <v>-2047.74</v>
      </c>
      <c r="AV153">
        <v>0</v>
      </c>
      <c r="AW153">
        <v>-2047.74</v>
      </c>
      <c r="AX153">
        <v>5873459.6699999999</v>
      </c>
      <c r="AY153" t="s">
        <v>122</v>
      </c>
    </row>
    <row r="154" spans="1:51" hidden="1" x14ac:dyDescent="0.3">
      <c r="A154" s="2">
        <v>45991</v>
      </c>
      <c r="B154" t="s">
        <v>49</v>
      </c>
      <c r="C154" t="s">
        <v>67</v>
      </c>
      <c r="D154">
        <v>7</v>
      </c>
      <c r="E154">
        <v>7522570.3700000001</v>
      </c>
      <c r="F154">
        <v>-3.4403276151707733E-2</v>
      </c>
      <c r="G154" t="s">
        <v>95</v>
      </c>
      <c r="H154">
        <v>-1.7430957576417171E-2</v>
      </c>
      <c r="I154" t="s">
        <v>91</v>
      </c>
      <c r="J154">
        <v>0.19689501080137869</v>
      </c>
      <c r="K154" t="s">
        <v>91</v>
      </c>
      <c r="L154">
        <v>3.2609071770091438E-3</v>
      </c>
      <c r="M154" t="s">
        <v>92</v>
      </c>
      <c r="N154">
        <v>0</v>
      </c>
      <c r="O154" t="s">
        <v>93</v>
      </c>
      <c r="P154">
        <v>0</v>
      </c>
      <c r="Q154" t="s">
        <v>93</v>
      </c>
      <c r="R154">
        <v>0</v>
      </c>
      <c r="S154" t="s">
        <v>93</v>
      </c>
      <c r="T154">
        <v>0</v>
      </c>
      <c r="U154" t="s">
        <v>93</v>
      </c>
      <c r="V154">
        <v>0</v>
      </c>
      <c r="W154">
        <v>-258801.07</v>
      </c>
      <c r="X154">
        <v>-131125.6</v>
      </c>
      <c r="Y154">
        <v>123429.71</v>
      </c>
      <c r="Z154">
        <v>0</v>
      </c>
      <c r="AA154">
        <v>0</v>
      </c>
      <c r="AB154">
        <v>0</v>
      </c>
      <c r="AC154">
        <v>0</v>
      </c>
      <c r="AD154">
        <v>7256073.4100000001</v>
      </c>
      <c r="AE154">
        <v>1.1247E-2</v>
      </c>
      <c r="AF154" t="s">
        <v>96</v>
      </c>
      <c r="AG154">
        <v>81606.350000000006</v>
      </c>
      <c r="AH154">
        <v>84603.54</v>
      </c>
      <c r="AI154">
        <v>-2997.19</v>
      </c>
      <c r="AJ154" t="b">
        <v>0</v>
      </c>
      <c r="AK154">
        <v>0</v>
      </c>
      <c r="AL154">
        <v>0.78500000000000003</v>
      </c>
      <c r="AM154">
        <v>0.24</v>
      </c>
      <c r="AN154">
        <v>0</v>
      </c>
      <c r="AO154">
        <v>0</v>
      </c>
      <c r="AP154">
        <v>0</v>
      </c>
      <c r="AQ154">
        <v>84603.54</v>
      </c>
      <c r="AR154">
        <v>7522570.3700000001</v>
      </c>
      <c r="AS154">
        <v>1.1247E-2</v>
      </c>
      <c r="AT154">
        <v>-2997.19</v>
      </c>
      <c r="AU154">
        <v>-2997.19</v>
      </c>
      <c r="AV154">
        <v>0</v>
      </c>
      <c r="AW154">
        <v>-2997.19</v>
      </c>
      <c r="AX154">
        <v>7259070.5999999996</v>
      </c>
      <c r="AY154" t="s">
        <v>122</v>
      </c>
    </row>
    <row r="155" spans="1:51" hidden="1" x14ac:dyDescent="0.3">
      <c r="A155" s="2">
        <v>45991</v>
      </c>
      <c r="B155" t="s">
        <v>49</v>
      </c>
      <c r="C155" t="s">
        <v>68</v>
      </c>
      <c r="D155">
        <v>6</v>
      </c>
      <c r="E155">
        <v>6996544.71</v>
      </c>
      <c r="F155">
        <v>-3.380336462390459E-2</v>
      </c>
      <c r="G155" t="s">
        <v>95</v>
      </c>
      <c r="H155">
        <v>-1.6609347999999999E-2</v>
      </c>
      <c r="I155" t="s">
        <v>90</v>
      </c>
      <c r="J155">
        <v>0.1943066723591961</v>
      </c>
      <c r="K155" t="s">
        <v>93</v>
      </c>
      <c r="L155">
        <v>0</v>
      </c>
      <c r="M155" t="s">
        <v>97</v>
      </c>
      <c r="N155">
        <v>0</v>
      </c>
      <c r="O155" t="s">
        <v>93</v>
      </c>
      <c r="P155">
        <v>0</v>
      </c>
      <c r="Q155" t="s">
        <v>93</v>
      </c>
      <c r="R155">
        <v>0</v>
      </c>
      <c r="S155" t="s">
        <v>93</v>
      </c>
      <c r="T155">
        <v>0</v>
      </c>
      <c r="U155" t="s">
        <v>93</v>
      </c>
      <c r="V155">
        <v>0</v>
      </c>
      <c r="W155">
        <v>-236506.75</v>
      </c>
      <c r="X155">
        <v>-116208.05</v>
      </c>
      <c r="Y155">
        <v>113289.61</v>
      </c>
      <c r="Z155">
        <v>0</v>
      </c>
      <c r="AA155">
        <v>0</v>
      </c>
      <c r="AB155">
        <v>0</v>
      </c>
      <c r="AC155">
        <v>0</v>
      </c>
      <c r="AD155">
        <v>6757119.5199999996</v>
      </c>
      <c r="AE155">
        <v>9.4839999999999994E-3</v>
      </c>
      <c r="AF155" t="s">
        <v>96</v>
      </c>
      <c r="AG155">
        <v>64082.65</v>
      </c>
      <c r="AH155">
        <v>66353.289999999994</v>
      </c>
      <c r="AI155">
        <v>-2270.64</v>
      </c>
      <c r="AJ155" t="b">
        <v>0</v>
      </c>
      <c r="AK155">
        <v>0</v>
      </c>
      <c r="AL155">
        <v>0.78500000000000003</v>
      </c>
      <c r="AM155">
        <v>0.24</v>
      </c>
      <c r="AN155">
        <v>0</v>
      </c>
      <c r="AO155">
        <v>0</v>
      </c>
      <c r="AP155">
        <v>0</v>
      </c>
      <c r="AQ155">
        <v>66353.289999999994</v>
      </c>
      <c r="AR155">
        <v>6996544.71</v>
      </c>
      <c r="AS155">
        <v>9.4839999999999994E-3</v>
      </c>
      <c r="AT155">
        <v>-2270.64</v>
      </c>
      <c r="AU155">
        <v>-2270.64</v>
      </c>
      <c r="AV155">
        <v>0</v>
      </c>
      <c r="AW155">
        <v>-2270.64</v>
      </c>
      <c r="AX155">
        <v>6759390.1600000001</v>
      </c>
      <c r="AY155" t="s">
        <v>122</v>
      </c>
    </row>
    <row r="156" spans="1:51" hidden="1" x14ac:dyDescent="0.3">
      <c r="A156" s="2">
        <v>45991</v>
      </c>
      <c r="B156" t="s">
        <v>49</v>
      </c>
      <c r="C156" t="s">
        <v>69</v>
      </c>
      <c r="D156">
        <v>5</v>
      </c>
      <c r="E156">
        <v>6776046</v>
      </c>
      <c r="F156">
        <v>-2.0864426493365781E-2</v>
      </c>
      <c r="G156" t="s">
        <v>95</v>
      </c>
      <c r="H156">
        <v>-1.6909980000000002E-2</v>
      </c>
      <c r="I156" t="s">
        <v>90</v>
      </c>
      <c r="J156">
        <v>0</v>
      </c>
      <c r="K156" t="s">
        <v>97</v>
      </c>
      <c r="L156">
        <v>0</v>
      </c>
      <c r="M156" t="s">
        <v>97</v>
      </c>
      <c r="N156">
        <v>0</v>
      </c>
      <c r="O156" t="s">
        <v>97</v>
      </c>
      <c r="P156">
        <v>0</v>
      </c>
      <c r="Q156" t="s">
        <v>97</v>
      </c>
      <c r="R156">
        <v>0</v>
      </c>
      <c r="S156" t="s">
        <v>97</v>
      </c>
      <c r="T156">
        <v>0</v>
      </c>
      <c r="U156" t="s">
        <v>97</v>
      </c>
      <c r="V156">
        <v>0</v>
      </c>
      <c r="W156">
        <v>-141378.31</v>
      </c>
      <c r="X156">
        <v>-114582.8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6520084.8799999999</v>
      </c>
      <c r="AE156">
        <v>9.8239999999999994E-3</v>
      </c>
      <c r="AF156" t="s">
        <v>96</v>
      </c>
      <c r="AG156">
        <v>64051.99</v>
      </c>
      <c r="AH156">
        <v>66566.5</v>
      </c>
      <c r="AI156">
        <v>-2514.5100000000002</v>
      </c>
      <c r="AJ156" t="b">
        <v>0</v>
      </c>
      <c r="AK156">
        <v>0</v>
      </c>
      <c r="AL156">
        <v>0.78500000000000003</v>
      </c>
      <c r="AM156">
        <v>0.24</v>
      </c>
      <c r="AN156">
        <v>0</v>
      </c>
      <c r="AO156">
        <v>0</v>
      </c>
      <c r="AP156">
        <v>0</v>
      </c>
      <c r="AQ156">
        <v>66566.5</v>
      </c>
      <c r="AR156">
        <v>6776046</v>
      </c>
      <c r="AS156">
        <v>9.8239999999999994E-3</v>
      </c>
      <c r="AT156">
        <v>-2514.5100000000002</v>
      </c>
      <c r="AU156">
        <v>-2514.5100000000002</v>
      </c>
      <c r="AV156">
        <v>0</v>
      </c>
      <c r="AW156">
        <v>-2514.5100000000002</v>
      </c>
      <c r="AX156">
        <v>6522599.3899999997</v>
      </c>
      <c r="AY156" t="s">
        <v>122</v>
      </c>
    </row>
    <row r="157" spans="1:51" hidden="1" x14ac:dyDescent="0.3">
      <c r="A157" s="2">
        <v>45991</v>
      </c>
      <c r="B157" t="s">
        <v>49</v>
      </c>
      <c r="C157" t="s">
        <v>70</v>
      </c>
      <c r="D157">
        <v>4</v>
      </c>
      <c r="E157">
        <v>8394033.3100000005</v>
      </c>
      <c r="F157">
        <v>-1.677157258214303E-2</v>
      </c>
      <c r="G157" t="s">
        <v>98</v>
      </c>
      <c r="H157">
        <v>-1.7175780000000002E-2</v>
      </c>
      <c r="I157" t="s">
        <v>90</v>
      </c>
      <c r="J157">
        <v>0.1867</v>
      </c>
      <c r="K157" t="s">
        <v>90</v>
      </c>
      <c r="L157">
        <v>0</v>
      </c>
      <c r="M157" t="s">
        <v>97</v>
      </c>
      <c r="N157">
        <v>0</v>
      </c>
      <c r="O157" t="s">
        <v>97</v>
      </c>
      <c r="P157">
        <v>0</v>
      </c>
      <c r="Q157" t="s">
        <v>97</v>
      </c>
      <c r="R157">
        <v>0</v>
      </c>
      <c r="S157" t="s">
        <v>97</v>
      </c>
      <c r="T157">
        <v>0</v>
      </c>
      <c r="U157" t="s">
        <v>97</v>
      </c>
      <c r="V157">
        <v>0</v>
      </c>
      <c r="W157">
        <v>-140781.14000000001</v>
      </c>
      <c r="X157">
        <v>-144174.07</v>
      </c>
      <c r="Y157">
        <v>130597.17</v>
      </c>
      <c r="Z157">
        <v>0</v>
      </c>
      <c r="AA157">
        <v>0</v>
      </c>
      <c r="AB157">
        <v>0</v>
      </c>
      <c r="AC157">
        <v>0</v>
      </c>
      <c r="AD157">
        <v>8239675.2699999996</v>
      </c>
      <c r="AE157">
        <v>3.019E-3</v>
      </c>
      <c r="AF157" t="s">
        <v>96</v>
      </c>
      <c r="AG157">
        <v>24872.55</v>
      </c>
      <c r="AH157">
        <v>25338.5</v>
      </c>
      <c r="AI157">
        <v>-465.95</v>
      </c>
      <c r="AJ157" t="b">
        <v>0</v>
      </c>
      <c r="AK157">
        <v>0</v>
      </c>
      <c r="AL157">
        <v>0.78500000000000003</v>
      </c>
      <c r="AM157">
        <v>0.24</v>
      </c>
      <c r="AN157">
        <v>0</v>
      </c>
      <c r="AO157">
        <v>0</v>
      </c>
      <c r="AP157">
        <v>0</v>
      </c>
      <c r="AQ157">
        <v>25338.5</v>
      </c>
      <c r="AR157">
        <v>8394033.3100000005</v>
      </c>
      <c r="AS157">
        <v>3.019E-3</v>
      </c>
      <c r="AT157">
        <v>-465.95</v>
      </c>
      <c r="AU157">
        <v>-465.95</v>
      </c>
      <c r="AV157">
        <v>0</v>
      </c>
      <c r="AW157">
        <v>-465.95</v>
      </c>
      <c r="AX157">
        <v>8240141.2199999997</v>
      </c>
      <c r="AY157" t="s">
        <v>122</v>
      </c>
    </row>
    <row r="158" spans="1:51" hidden="1" x14ac:dyDescent="0.3">
      <c r="A158" s="2">
        <v>45991</v>
      </c>
      <c r="B158" t="s">
        <v>49</v>
      </c>
      <c r="C158" t="s">
        <v>71</v>
      </c>
      <c r="D158">
        <v>3</v>
      </c>
      <c r="E158">
        <v>7379346.9900000002</v>
      </c>
      <c r="F158">
        <v>-3.1335235464933872E-2</v>
      </c>
      <c r="G158" t="s">
        <v>98</v>
      </c>
      <c r="H158">
        <v>-1.6290973E-2</v>
      </c>
      <c r="I158" t="s">
        <v>90</v>
      </c>
      <c r="J158">
        <v>0.189</v>
      </c>
      <c r="K158" t="s">
        <v>90</v>
      </c>
      <c r="L158">
        <v>0</v>
      </c>
      <c r="M158" t="s">
        <v>97</v>
      </c>
      <c r="N158">
        <v>0</v>
      </c>
      <c r="O158" t="s">
        <v>97</v>
      </c>
      <c r="P158">
        <v>0</v>
      </c>
      <c r="Q158" t="s">
        <v>97</v>
      </c>
      <c r="R158">
        <v>0</v>
      </c>
      <c r="S158" t="s">
        <v>97</v>
      </c>
      <c r="T158">
        <v>0</v>
      </c>
      <c r="U158" t="s">
        <v>97</v>
      </c>
      <c r="V158">
        <v>0</v>
      </c>
      <c r="W158">
        <v>-231233.58</v>
      </c>
      <c r="X158">
        <v>-120216.74</v>
      </c>
      <c r="Y158">
        <v>116224.72</v>
      </c>
      <c r="Z158">
        <v>0</v>
      </c>
      <c r="AA158">
        <v>0</v>
      </c>
      <c r="AB158">
        <v>0</v>
      </c>
      <c r="AC158">
        <v>0</v>
      </c>
      <c r="AD158">
        <v>7144121.3899999997</v>
      </c>
      <c r="AE158">
        <v>1.212E-3</v>
      </c>
      <c r="AF158" t="s">
        <v>96</v>
      </c>
      <c r="AG158">
        <v>8662.19</v>
      </c>
      <c r="AH158">
        <v>8947.4</v>
      </c>
      <c r="AI158">
        <v>-285.20999999999998</v>
      </c>
      <c r="AJ158" t="b">
        <v>0</v>
      </c>
      <c r="AK158">
        <v>0</v>
      </c>
      <c r="AL158">
        <v>0.78500000000000003</v>
      </c>
      <c r="AM158">
        <v>0.24</v>
      </c>
      <c r="AN158">
        <v>0</v>
      </c>
      <c r="AO158">
        <v>0</v>
      </c>
      <c r="AP158">
        <v>0</v>
      </c>
      <c r="AQ158">
        <v>8947.4</v>
      </c>
      <c r="AR158">
        <v>7379346.9900000002</v>
      </c>
      <c r="AS158">
        <v>1.212E-3</v>
      </c>
      <c r="AT158">
        <v>-285.20999999999998</v>
      </c>
      <c r="AU158">
        <v>-285.20999999999998</v>
      </c>
      <c r="AV158">
        <v>0</v>
      </c>
      <c r="AW158">
        <v>-285.20999999999998</v>
      </c>
      <c r="AX158">
        <v>7144406.5999999996</v>
      </c>
      <c r="AY158" t="s">
        <v>122</v>
      </c>
    </row>
    <row r="159" spans="1:51" hidden="1" x14ac:dyDescent="0.3">
      <c r="A159" s="2">
        <v>45991</v>
      </c>
      <c r="B159" t="s">
        <v>49</v>
      </c>
      <c r="C159" t="s">
        <v>72</v>
      </c>
      <c r="D159">
        <v>2</v>
      </c>
      <c r="E159">
        <v>8572348.1600000001</v>
      </c>
      <c r="F159">
        <v>-1.993390017190376E-2</v>
      </c>
      <c r="G159" t="s">
        <v>98</v>
      </c>
      <c r="H159">
        <v>-1.754180328118056E-2</v>
      </c>
      <c r="I159" t="s">
        <v>98</v>
      </c>
      <c r="J159">
        <v>0.189</v>
      </c>
      <c r="K159" t="s">
        <v>90</v>
      </c>
      <c r="L159">
        <v>0</v>
      </c>
      <c r="M159" t="s">
        <v>97</v>
      </c>
      <c r="N159">
        <v>0</v>
      </c>
      <c r="O159" t="s">
        <v>97</v>
      </c>
      <c r="P159">
        <v>0</v>
      </c>
      <c r="Q159" t="s">
        <v>97</v>
      </c>
      <c r="R159">
        <v>0</v>
      </c>
      <c r="S159" t="s">
        <v>97</v>
      </c>
      <c r="T159">
        <v>0</v>
      </c>
      <c r="U159" t="s">
        <v>97</v>
      </c>
      <c r="V159">
        <v>0</v>
      </c>
      <c r="W159">
        <v>-170880.33</v>
      </c>
      <c r="X159">
        <v>-150374.45000000001</v>
      </c>
      <c r="Y159">
        <v>135014.48000000001</v>
      </c>
      <c r="Z159">
        <v>0</v>
      </c>
      <c r="AA159">
        <v>0</v>
      </c>
      <c r="AB159">
        <v>0</v>
      </c>
      <c r="AC159">
        <v>0</v>
      </c>
      <c r="AD159">
        <v>8386107.8600000003</v>
      </c>
      <c r="AE159">
        <v>0</v>
      </c>
      <c r="AF159" t="s">
        <v>96</v>
      </c>
      <c r="AG159">
        <v>0</v>
      </c>
      <c r="AH159">
        <v>0</v>
      </c>
      <c r="AI159">
        <v>0</v>
      </c>
      <c r="AJ159" t="b">
        <v>0</v>
      </c>
      <c r="AK159">
        <v>0</v>
      </c>
      <c r="AL159">
        <v>0.78500000000000003</v>
      </c>
      <c r="AM159">
        <v>0.24</v>
      </c>
      <c r="AN159">
        <v>0</v>
      </c>
      <c r="AO159">
        <v>0</v>
      </c>
      <c r="AP159">
        <v>0</v>
      </c>
      <c r="AQ159">
        <v>0</v>
      </c>
      <c r="AR159">
        <v>8572348.1600000001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8386107.8600000003</v>
      </c>
      <c r="AY159" t="s">
        <v>122</v>
      </c>
    </row>
    <row r="160" spans="1:51" hidden="1" x14ac:dyDescent="0.3">
      <c r="A160" s="2">
        <v>45991</v>
      </c>
      <c r="B160" t="s">
        <v>47</v>
      </c>
      <c r="C160" t="s">
        <v>45</v>
      </c>
      <c r="D160">
        <v>71</v>
      </c>
      <c r="E160">
        <v>61177.46</v>
      </c>
      <c r="F160">
        <v>0</v>
      </c>
      <c r="G160" t="s">
        <v>90</v>
      </c>
      <c r="H160">
        <v>-3.6414960788189329E-3</v>
      </c>
      <c r="I160" t="s">
        <v>91</v>
      </c>
      <c r="J160">
        <v>0.1</v>
      </c>
      <c r="K160" t="s">
        <v>91</v>
      </c>
      <c r="L160">
        <v>3.407560443102068E-2</v>
      </c>
      <c r="M160" t="s">
        <v>92</v>
      </c>
      <c r="N160">
        <v>1.5144749350019999E-6</v>
      </c>
      <c r="O160" t="s">
        <v>93</v>
      </c>
      <c r="P160">
        <v>0</v>
      </c>
      <c r="Q160" t="s">
        <v>93</v>
      </c>
      <c r="R160">
        <v>0</v>
      </c>
      <c r="S160" t="s">
        <v>93</v>
      </c>
      <c r="T160">
        <v>0</v>
      </c>
      <c r="U160" t="s">
        <v>93</v>
      </c>
      <c r="V160">
        <v>0</v>
      </c>
      <c r="W160">
        <v>0</v>
      </c>
      <c r="X160">
        <v>-222.78</v>
      </c>
      <c r="Y160">
        <v>509.81</v>
      </c>
      <c r="Z160">
        <v>0</v>
      </c>
      <c r="AA160">
        <v>0.09</v>
      </c>
      <c r="AB160">
        <v>0</v>
      </c>
      <c r="AC160">
        <v>0</v>
      </c>
      <c r="AD160">
        <v>61464.4</v>
      </c>
      <c r="AE160">
        <v>0.95</v>
      </c>
      <c r="AF160" t="s">
        <v>90</v>
      </c>
      <c r="AG160">
        <v>58391.18</v>
      </c>
      <c r="AH160">
        <v>58118.59</v>
      </c>
      <c r="AI160">
        <v>272.58999999999997</v>
      </c>
      <c r="AJ160" t="b">
        <v>0</v>
      </c>
      <c r="AK160">
        <v>0</v>
      </c>
      <c r="AL160">
        <v>0.78500000000000003</v>
      </c>
      <c r="AM160">
        <v>0.24</v>
      </c>
      <c r="AN160">
        <v>0</v>
      </c>
      <c r="AO160">
        <v>0</v>
      </c>
      <c r="AP160">
        <v>0</v>
      </c>
      <c r="AQ160">
        <v>58118.59</v>
      </c>
      <c r="AR160">
        <v>61177.46</v>
      </c>
      <c r="AS160">
        <v>0.95</v>
      </c>
      <c r="AT160">
        <v>272.58999999999997</v>
      </c>
      <c r="AU160">
        <v>272.69</v>
      </c>
      <c r="AV160">
        <v>0</v>
      </c>
      <c r="AW160">
        <v>272.69</v>
      </c>
      <c r="AX160">
        <v>61191.72</v>
      </c>
      <c r="AY160" t="s">
        <v>122</v>
      </c>
    </row>
    <row r="161" spans="1:51" hidden="1" x14ac:dyDescent="0.3">
      <c r="A161" s="2">
        <v>45991</v>
      </c>
      <c r="B161" t="s">
        <v>47</v>
      </c>
      <c r="C161" t="s">
        <v>48</v>
      </c>
      <c r="D161">
        <v>70</v>
      </c>
      <c r="E161">
        <v>3890.48</v>
      </c>
      <c r="F161">
        <v>-0.15</v>
      </c>
      <c r="G161" t="s">
        <v>93</v>
      </c>
      <c r="H161">
        <v>-6.7788593420982923E-3</v>
      </c>
      <c r="I161" t="s">
        <v>91</v>
      </c>
      <c r="J161">
        <v>0.1</v>
      </c>
      <c r="K161" t="s">
        <v>91</v>
      </c>
      <c r="L161">
        <v>1.6188637680939019E-2</v>
      </c>
      <c r="M161" t="s">
        <v>92</v>
      </c>
      <c r="N161">
        <v>0</v>
      </c>
      <c r="O161" t="s">
        <v>93</v>
      </c>
      <c r="P161">
        <v>0</v>
      </c>
      <c r="Q161" t="s">
        <v>93</v>
      </c>
      <c r="R161">
        <v>0</v>
      </c>
      <c r="S161" t="s">
        <v>93</v>
      </c>
      <c r="T161">
        <v>0</v>
      </c>
      <c r="U161" t="s">
        <v>93</v>
      </c>
      <c r="V161">
        <v>0</v>
      </c>
      <c r="W161">
        <v>-583.57000000000005</v>
      </c>
      <c r="X161">
        <v>-26.37</v>
      </c>
      <c r="Y161">
        <v>32.42</v>
      </c>
      <c r="Z161">
        <v>0</v>
      </c>
      <c r="AA161">
        <v>0</v>
      </c>
      <c r="AB161">
        <v>0</v>
      </c>
      <c r="AC161">
        <v>0</v>
      </c>
      <c r="AD161">
        <v>3312.95</v>
      </c>
      <c r="AE161">
        <v>0.95</v>
      </c>
      <c r="AF161" t="s">
        <v>90</v>
      </c>
      <c r="AG161">
        <v>3147.3</v>
      </c>
      <c r="AH161">
        <v>3695.95</v>
      </c>
      <c r="AI161">
        <v>-548.65</v>
      </c>
      <c r="AJ161" t="b">
        <v>0</v>
      </c>
      <c r="AK161">
        <v>0</v>
      </c>
      <c r="AL161">
        <v>0.78500000000000003</v>
      </c>
      <c r="AM161">
        <v>0.24</v>
      </c>
      <c r="AN161">
        <v>0</v>
      </c>
      <c r="AO161">
        <v>0</v>
      </c>
      <c r="AP161">
        <v>0</v>
      </c>
      <c r="AQ161">
        <v>3695.95</v>
      </c>
      <c r="AR161">
        <v>3890.48</v>
      </c>
      <c r="AS161">
        <v>0.95</v>
      </c>
      <c r="AT161">
        <v>-548.65</v>
      </c>
      <c r="AU161">
        <v>-548.65</v>
      </c>
      <c r="AV161">
        <v>0</v>
      </c>
      <c r="AW161">
        <v>-548.65</v>
      </c>
      <c r="AX161">
        <v>3861.6</v>
      </c>
      <c r="AY161" t="s">
        <v>122</v>
      </c>
    </row>
    <row r="162" spans="1:51" hidden="1" x14ac:dyDescent="0.3">
      <c r="A162" s="2">
        <v>45991</v>
      </c>
      <c r="B162" t="s">
        <v>47</v>
      </c>
      <c r="C162" t="s">
        <v>50</v>
      </c>
      <c r="D162">
        <v>58</v>
      </c>
      <c r="E162">
        <v>2019683.69</v>
      </c>
      <c r="F162">
        <v>-9.8101368306491216E-2</v>
      </c>
      <c r="G162" t="s">
        <v>91</v>
      </c>
      <c r="H162">
        <v>-1.0894063319522409E-2</v>
      </c>
      <c r="I162" t="s">
        <v>91</v>
      </c>
      <c r="J162">
        <v>0.12528155235060071</v>
      </c>
      <c r="K162" t="s">
        <v>91</v>
      </c>
      <c r="L162">
        <v>7.850128654456532E-3</v>
      </c>
      <c r="M162" t="s">
        <v>92</v>
      </c>
      <c r="N162">
        <v>0</v>
      </c>
      <c r="O162" t="s">
        <v>93</v>
      </c>
      <c r="P162">
        <v>0</v>
      </c>
      <c r="Q162" t="s">
        <v>93</v>
      </c>
      <c r="R162">
        <v>-4.5197006121916712E-3</v>
      </c>
      <c r="S162" t="s">
        <v>93</v>
      </c>
      <c r="T162">
        <v>-5.0677167897517127E-5</v>
      </c>
      <c r="U162" t="s">
        <v>93</v>
      </c>
      <c r="V162">
        <v>0</v>
      </c>
      <c r="W162">
        <v>-198133.73</v>
      </c>
      <c r="X162">
        <v>-22002.560000000001</v>
      </c>
      <c r="Y162">
        <v>21085.759999999998</v>
      </c>
      <c r="Z162">
        <v>0</v>
      </c>
      <c r="AA162">
        <v>0</v>
      </c>
      <c r="AB162">
        <v>-9128.3700000000008</v>
      </c>
      <c r="AC162">
        <v>-102.35</v>
      </c>
      <c r="AD162">
        <v>1820633.15</v>
      </c>
      <c r="AE162">
        <v>0.12093</v>
      </c>
      <c r="AF162" t="s">
        <v>94</v>
      </c>
      <c r="AG162">
        <v>220169.87</v>
      </c>
      <c r="AH162">
        <v>244241.12</v>
      </c>
      <c r="AI162">
        <v>-24071.26</v>
      </c>
      <c r="AJ162" t="b">
        <v>0</v>
      </c>
      <c r="AK162">
        <v>0</v>
      </c>
      <c r="AL162">
        <v>0.78500000000000003</v>
      </c>
      <c r="AM162">
        <v>0.24</v>
      </c>
      <c r="AN162">
        <v>0</v>
      </c>
      <c r="AO162">
        <v>0</v>
      </c>
      <c r="AP162">
        <v>0</v>
      </c>
      <c r="AQ162">
        <v>244241.12</v>
      </c>
      <c r="AR162">
        <v>2019683.69</v>
      </c>
      <c r="AS162">
        <v>0.12093</v>
      </c>
      <c r="AT162">
        <v>-24071.26</v>
      </c>
      <c r="AU162">
        <v>-24071.26</v>
      </c>
      <c r="AV162">
        <v>0</v>
      </c>
      <c r="AW162">
        <v>-24071.26</v>
      </c>
      <c r="AX162">
        <v>1844704.41</v>
      </c>
      <c r="AY162" t="s">
        <v>122</v>
      </c>
    </row>
    <row r="163" spans="1:51" hidden="1" x14ac:dyDescent="0.3">
      <c r="A163" s="2">
        <v>45991</v>
      </c>
      <c r="B163" t="s">
        <v>47</v>
      </c>
      <c r="C163" t="s">
        <v>52</v>
      </c>
      <c r="D163">
        <v>38</v>
      </c>
      <c r="E163">
        <v>427094.83</v>
      </c>
      <c r="F163">
        <v>-8.9789031979128839E-2</v>
      </c>
      <c r="G163" t="s">
        <v>93</v>
      </c>
      <c r="H163">
        <v>-1.052846481541257E-2</v>
      </c>
      <c r="I163" t="s">
        <v>91</v>
      </c>
      <c r="J163">
        <v>0.11403480497633089</v>
      </c>
      <c r="K163" t="s">
        <v>91</v>
      </c>
      <c r="L163">
        <v>1.555737273481651E-2</v>
      </c>
      <c r="M163" t="s">
        <v>92</v>
      </c>
      <c r="N163">
        <v>4.193233919749689E-4</v>
      </c>
      <c r="O163" t="s">
        <v>93</v>
      </c>
      <c r="P163">
        <v>0</v>
      </c>
      <c r="Q163" t="s">
        <v>93</v>
      </c>
      <c r="R163">
        <v>-2.3133380287429992E-3</v>
      </c>
      <c r="S163" t="s">
        <v>93</v>
      </c>
      <c r="T163">
        <v>-1.9123915413162691E-5</v>
      </c>
      <c r="U163" t="s">
        <v>93</v>
      </c>
      <c r="V163">
        <v>0</v>
      </c>
      <c r="W163">
        <v>-38348.43</v>
      </c>
      <c r="X163">
        <v>-4496.6499999999996</v>
      </c>
      <c r="Y163">
        <v>4058.64</v>
      </c>
      <c r="Z163">
        <v>0</v>
      </c>
      <c r="AA163">
        <v>179.09</v>
      </c>
      <c r="AB163">
        <v>-988.01</v>
      </c>
      <c r="AC163">
        <v>-8.17</v>
      </c>
      <c r="AD163">
        <v>388129.3</v>
      </c>
      <c r="AE163">
        <v>0.129277</v>
      </c>
      <c r="AF163" t="s">
        <v>94</v>
      </c>
      <c r="AG163">
        <v>50176.01</v>
      </c>
      <c r="AH163">
        <v>55213.34</v>
      </c>
      <c r="AI163">
        <v>-5037.33</v>
      </c>
      <c r="AJ163" t="b">
        <v>0</v>
      </c>
      <c r="AK163">
        <v>0</v>
      </c>
      <c r="AL163">
        <v>0.78500000000000003</v>
      </c>
      <c r="AM163">
        <v>0.24</v>
      </c>
      <c r="AN163">
        <v>0</v>
      </c>
      <c r="AO163">
        <v>0</v>
      </c>
      <c r="AP163">
        <v>0</v>
      </c>
      <c r="AQ163">
        <v>55213.34</v>
      </c>
      <c r="AR163">
        <v>427094.83</v>
      </c>
      <c r="AS163">
        <v>0.129277</v>
      </c>
      <c r="AT163">
        <v>-5037.33</v>
      </c>
      <c r="AU163">
        <v>-4858.24</v>
      </c>
      <c r="AV163">
        <v>0</v>
      </c>
      <c r="AW163">
        <v>-4858.24</v>
      </c>
      <c r="AX163">
        <v>392987.54</v>
      </c>
      <c r="AY163" t="s">
        <v>122</v>
      </c>
    </row>
    <row r="164" spans="1:51" hidden="1" x14ac:dyDescent="0.3">
      <c r="A164" s="2">
        <v>45991</v>
      </c>
      <c r="B164" t="s">
        <v>47</v>
      </c>
      <c r="C164" t="s">
        <v>53</v>
      </c>
      <c r="D164">
        <v>29</v>
      </c>
      <c r="E164">
        <v>4499717.4400000004</v>
      </c>
      <c r="F164">
        <v>-7.4915044424298693E-2</v>
      </c>
      <c r="G164" t="s">
        <v>93</v>
      </c>
      <c r="H164">
        <v>-1.519268458640898E-2</v>
      </c>
      <c r="I164" t="s">
        <v>91</v>
      </c>
      <c r="J164">
        <v>0.1800379751819918</v>
      </c>
      <c r="K164" t="s">
        <v>91</v>
      </c>
      <c r="L164">
        <v>2.0202980597552701E-2</v>
      </c>
      <c r="M164" t="s">
        <v>92</v>
      </c>
      <c r="N164">
        <v>8.6350863274719015E-5</v>
      </c>
      <c r="O164" t="s">
        <v>93</v>
      </c>
      <c r="P164">
        <v>0</v>
      </c>
      <c r="Q164" t="s">
        <v>93</v>
      </c>
      <c r="R164">
        <v>-4.039938158159991E-3</v>
      </c>
      <c r="S164" t="s">
        <v>93</v>
      </c>
      <c r="T164">
        <v>-4.3734241017847707E-5</v>
      </c>
      <c r="U164" t="s">
        <v>93</v>
      </c>
      <c r="V164">
        <v>0</v>
      </c>
      <c r="W164">
        <v>-337096.53</v>
      </c>
      <c r="X164">
        <v>-68362.789999999994</v>
      </c>
      <c r="Y164">
        <v>67510</v>
      </c>
      <c r="Z164">
        <v>0</v>
      </c>
      <c r="AA164">
        <v>388.55</v>
      </c>
      <c r="AB164">
        <v>-18178.580000000002</v>
      </c>
      <c r="AC164">
        <v>-196.79</v>
      </c>
      <c r="AD164">
        <v>4161379.57</v>
      </c>
      <c r="AE164">
        <v>8.0709000000000003E-2</v>
      </c>
      <c r="AF164" t="s">
        <v>94</v>
      </c>
      <c r="AG164">
        <v>335860.12</v>
      </c>
      <c r="AH164">
        <v>363166.98</v>
      </c>
      <c r="AI164">
        <v>-27306.86</v>
      </c>
      <c r="AJ164" t="b">
        <v>0</v>
      </c>
      <c r="AK164">
        <v>0</v>
      </c>
      <c r="AL164">
        <v>0.78500000000000003</v>
      </c>
      <c r="AM164">
        <v>0.24</v>
      </c>
      <c r="AN164">
        <v>0</v>
      </c>
      <c r="AO164">
        <v>0</v>
      </c>
      <c r="AP164">
        <v>0</v>
      </c>
      <c r="AQ164">
        <v>363166.98</v>
      </c>
      <c r="AR164">
        <v>4499717.4400000004</v>
      </c>
      <c r="AS164">
        <v>8.0709000000000003E-2</v>
      </c>
      <c r="AT164">
        <v>-27306.86</v>
      </c>
      <c r="AU164">
        <v>-26918.3</v>
      </c>
      <c r="AV164">
        <v>0</v>
      </c>
      <c r="AW164">
        <v>-26918.3</v>
      </c>
      <c r="AX164">
        <v>4188297.87</v>
      </c>
      <c r="AY164" t="s">
        <v>122</v>
      </c>
    </row>
    <row r="165" spans="1:51" hidden="1" x14ac:dyDescent="0.3">
      <c r="A165" s="2">
        <v>45991</v>
      </c>
      <c r="B165" t="s">
        <v>47</v>
      </c>
      <c r="C165" t="s">
        <v>55</v>
      </c>
      <c r="D165">
        <v>19</v>
      </c>
      <c r="E165">
        <v>1081161.06</v>
      </c>
      <c r="F165">
        <v>-4.7714136172824821E-2</v>
      </c>
      <c r="G165" t="s">
        <v>93</v>
      </c>
      <c r="H165">
        <v>-1.6314685710872572E-2</v>
      </c>
      <c r="I165" t="s">
        <v>91</v>
      </c>
      <c r="J165">
        <v>0.1859310048782008</v>
      </c>
      <c r="K165" t="s">
        <v>91</v>
      </c>
      <c r="L165">
        <v>3.9526525387623503E-2</v>
      </c>
      <c r="M165" t="s">
        <v>92</v>
      </c>
      <c r="N165">
        <v>1.1614537846315341E-5</v>
      </c>
      <c r="O165" t="s">
        <v>93</v>
      </c>
      <c r="P165">
        <v>0</v>
      </c>
      <c r="Q165" t="s">
        <v>93</v>
      </c>
      <c r="R165">
        <v>-1.341080912105626E-2</v>
      </c>
      <c r="S165" t="s">
        <v>93</v>
      </c>
      <c r="T165">
        <v>-1.3587631747203829E-4</v>
      </c>
      <c r="U165" t="s">
        <v>93</v>
      </c>
      <c r="V165">
        <v>0</v>
      </c>
      <c r="W165">
        <v>-51586.67</v>
      </c>
      <c r="X165">
        <v>-17638.8</v>
      </c>
      <c r="Y165">
        <v>16751.78</v>
      </c>
      <c r="Z165">
        <v>0</v>
      </c>
      <c r="AA165">
        <v>12.56</v>
      </c>
      <c r="AB165">
        <v>-14499.24</v>
      </c>
      <c r="AC165">
        <v>-146.9</v>
      </c>
      <c r="AD165">
        <v>1028674.81</v>
      </c>
      <c r="AE165">
        <v>8.0209000000000003E-2</v>
      </c>
      <c r="AF165" t="s">
        <v>94</v>
      </c>
      <c r="AG165">
        <v>82509.350000000006</v>
      </c>
      <c r="AH165">
        <v>86719.23</v>
      </c>
      <c r="AI165">
        <v>-4209.8900000000003</v>
      </c>
      <c r="AJ165" t="b">
        <v>0</v>
      </c>
      <c r="AK165">
        <v>0</v>
      </c>
      <c r="AL165">
        <v>0.78500000000000003</v>
      </c>
      <c r="AM165">
        <v>0.24</v>
      </c>
      <c r="AN165">
        <v>0</v>
      </c>
      <c r="AO165">
        <v>0</v>
      </c>
      <c r="AP165">
        <v>0</v>
      </c>
      <c r="AQ165">
        <v>86719.23</v>
      </c>
      <c r="AR165">
        <v>1081161.06</v>
      </c>
      <c r="AS165">
        <v>8.0209000000000003E-2</v>
      </c>
      <c r="AT165">
        <v>-4209.8900000000003</v>
      </c>
      <c r="AU165">
        <v>-4197.33</v>
      </c>
      <c r="AV165">
        <v>0</v>
      </c>
      <c r="AW165">
        <v>-4197.33</v>
      </c>
      <c r="AX165">
        <v>1032872.14</v>
      </c>
      <c r="AY165" t="s">
        <v>122</v>
      </c>
    </row>
    <row r="166" spans="1:51" hidden="1" x14ac:dyDescent="0.3">
      <c r="A166" s="2">
        <v>45991</v>
      </c>
      <c r="B166" t="s">
        <v>47</v>
      </c>
      <c r="C166" t="s">
        <v>56</v>
      </c>
      <c r="D166">
        <v>18</v>
      </c>
      <c r="E166">
        <v>953854.85</v>
      </c>
      <c r="F166">
        <v>-5.1089411787263193E-2</v>
      </c>
      <c r="G166" t="s">
        <v>93</v>
      </c>
      <c r="H166">
        <v>-1.6893341377438149E-2</v>
      </c>
      <c r="I166" t="s">
        <v>91</v>
      </c>
      <c r="J166">
        <v>0.19320768426048521</v>
      </c>
      <c r="K166" t="s">
        <v>91</v>
      </c>
      <c r="L166">
        <v>3.541999724517432E-2</v>
      </c>
      <c r="M166" t="s">
        <v>92</v>
      </c>
      <c r="N166">
        <v>5.3054375271161833E-5</v>
      </c>
      <c r="O166" t="s">
        <v>93</v>
      </c>
      <c r="P166">
        <v>0</v>
      </c>
      <c r="Q166" t="s">
        <v>93</v>
      </c>
      <c r="R166">
        <v>-1.259999183629479E-2</v>
      </c>
      <c r="S166" t="s">
        <v>93</v>
      </c>
      <c r="T166">
        <v>-1.158919389815163E-4</v>
      </c>
      <c r="U166" t="s">
        <v>93</v>
      </c>
      <c r="V166">
        <v>0</v>
      </c>
      <c r="W166">
        <v>-48731.88</v>
      </c>
      <c r="X166">
        <v>-16113.8</v>
      </c>
      <c r="Y166">
        <v>15357.67</v>
      </c>
      <c r="Z166">
        <v>0</v>
      </c>
      <c r="AA166">
        <v>50.61</v>
      </c>
      <c r="AB166">
        <v>-12018.56</v>
      </c>
      <c r="AC166">
        <v>-110.54</v>
      </c>
      <c r="AD166">
        <v>904316.24</v>
      </c>
      <c r="AE166">
        <v>7.8328999999999996E-2</v>
      </c>
      <c r="AF166" t="s">
        <v>94</v>
      </c>
      <c r="AG166">
        <v>70833.98</v>
      </c>
      <c r="AH166">
        <v>74714.28</v>
      </c>
      <c r="AI166">
        <v>-3880.3</v>
      </c>
      <c r="AJ166" t="b">
        <v>0</v>
      </c>
      <c r="AK166">
        <v>0</v>
      </c>
      <c r="AL166">
        <v>0.78500000000000003</v>
      </c>
      <c r="AM166">
        <v>0.24</v>
      </c>
      <c r="AN166">
        <v>0</v>
      </c>
      <c r="AO166">
        <v>0</v>
      </c>
      <c r="AP166">
        <v>0</v>
      </c>
      <c r="AQ166">
        <v>74714.28</v>
      </c>
      <c r="AR166">
        <v>953854.85</v>
      </c>
      <c r="AS166">
        <v>7.8328999999999996E-2</v>
      </c>
      <c r="AT166">
        <v>-3880.3</v>
      </c>
      <c r="AU166">
        <v>-3829.69</v>
      </c>
      <c r="AV166">
        <v>0</v>
      </c>
      <c r="AW166">
        <v>-3829.69</v>
      </c>
      <c r="AX166">
        <v>908145.93</v>
      </c>
      <c r="AY166" t="s">
        <v>122</v>
      </c>
    </row>
    <row r="167" spans="1:51" hidden="1" x14ac:dyDescent="0.3">
      <c r="A167" s="2">
        <v>45991</v>
      </c>
      <c r="B167" t="s">
        <v>47</v>
      </c>
      <c r="C167" t="s">
        <v>57</v>
      </c>
      <c r="D167">
        <v>17</v>
      </c>
      <c r="E167">
        <v>1144472.01</v>
      </c>
      <c r="F167">
        <v>-5.0635231577822792E-2</v>
      </c>
      <c r="G167" t="s">
        <v>93</v>
      </c>
      <c r="H167">
        <v>-1.7333155355303779E-2</v>
      </c>
      <c r="I167" t="s">
        <v>91</v>
      </c>
      <c r="J167">
        <v>0.1961282323405657</v>
      </c>
      <c r="K167" t="s">
        <v>91</v>
      </c>
      <c r="L167">
        <v>2.961229727666519E-2</v>
      </c>
      <c r="M167" t="s">
        <v>92</v>
      </c>
      <c r="N167">
        <v>3.6425024752796978E-5</v>
      </c>
      <c r="O167" t="s">
        <v>93</v>
      </c>
      <c r="P167">
        <v>0</v>
      </c>
      <c r="Q167" t="s">
        <v>93</v>
      </c>
      <c r="R167">
        <v>-1.73580526374486E-2</v>
      </c>
      <c r="S167" t="s">
        <v>93</v>
      </c>
      <c r="T167">
        <v>-1.6085908806662369E-4</v>
      </c>
      <c r="U167" t="s">
        <v>93</v>
      </c>
      <c r="V167">
        <v>0</v>
      </c>
      <c r="W167">
        <v>-57950.61</v>
      </c>
      <c r="X167">
        <v>-19837.310000000001</v>
      </c>
      <c r="Y167">
        <v>18705.27</v>
      </c>
      <c r="Z167">
        <v>0</v>
      </c>
      <c r="AA167">
        <v>41.69</v>
      </c>
      <c r="AB167">
        <v>-19865.810000000001</v>
      </c>
      <c r="AC167">
        <v>-184.1</v>
      </c>
      <c r="AD167">
        <v>1085347.68</v>
      </c>
      <c r="AE167">
        <v>6.4107999999999998E-2</v>
      </c>
      <c r="AF167" t="s">
        <v>94</v>
      </c>
      <c r="AG167">
        <v>69579.86</v>
      </c>
      <c r="AH167">
        <v>73370.23</v>
      </c>
      <c r="AI167">
        <v>-3790.36</v>
      </c>
      <c r="AJ167" t="b">
        <v>0</v>
      </c>
      <c r="AK167">
        <v>0</v>
      </c>
      <c r="AL167">
        <v>0.78500000000000003</v>
      </c>
      <c r="AM167">
        <v>0.24</v>
      </c>
      <c r="AN167">
        <v>0</v>
      </c>
      <c r="AO167">
        <v>0</v>
      </c>
      <c r="AP167">
        <v>0</v>
      </c>
      <c r="AQ167">
        <v>73370.23</v>
      </c>
      <c r="AR167">
        <v>1144472.01</v>
      </c>
      <c r="AS167">
        <v>6.4107999999999998E-2</v>
      </c>
      <c r="AT167">
        <v>-3790.36</v>
      </c>
      <c r="AU167">
        <v>-3748.68</v>
      </c>
      <c r="AV167">
        <v>0</v>
      </c>
      <c r="AW167">
        <v>-3748.68</v>
      </c>
      <c r="AX167">
        <v>1089096.3600000001</v>
      </c>
      <c r="AY167" t="s">
        <v>122</v>
      </c>
    </row>
    <row r="168" spans="1:51" hidden="1" x14ac:dyDescent="0.3">
      <c r="A168" s="2">
        <v>45991</v>
      </c>
      <c r="B168" t="s">
        <v>47</v>
      </c>
      <c r="C168" t="s">
        <v>58</v>
      </c>
      <c r="D168">
        <v>16</v>
      </c>
      <c r="E168">
        <v>1110865.43</v>
      </c>
      <c r="F168">
        <v>-6.719366724911674E-2</v>
      </c>
      <c r="G168" t="s">
        <v>91</v>
      </c>
      <c r="H168">
        <v>-1.76209386355013E-2</v>
      </c>
      <c r="I168" t="s">
        <v>91</v>
      </c>
      <c r="J168">
        <v>0.1998180918579589</v>
      </c>
      <c r="K168" t="s">
        <v>91</v>
      </c>
      <c r="L168">
        <v>2.1361528944111301E-2</v>
      </c>
      <c r="M168" t="s">
        <v>92</v>
      </c>
      <c r="N168">
        <v>2.5123799760791639E-5</v>
      </c>
      <c r="O168" t="s">
        <v>93</v>
      </c>
      <c r="P168">
        <v>0</v>
      </c>
      <c r="Q168" t="s">
        <v>93</v>
      </c>
      <c r="R168">
        <v>-1.993833741258199E-2</v>
      </c>
      <c r="S168" t="s">
        <v>93</v>
      </c>
      <c r="T168">
        <v>-2.2298732962103019E-4</v>
      </c>
      <c r="U168" t="s">
        <v>93</v>
      </c>
      <c r="V168">
        <v>0</v>
      </c>
      <c r="W168">
        <v>-74643.12</v>
      </c>
      <c r="X168">
        <v>-19574.490000000002</v>
      </c>
      <c r="Y168">
        <v>18497.580000000002</v>
      </c>
      <c r="Z168">
        <v>0</v>
      </c>
      <c r="AA168">
        <v>27.91</v>
      </c>
      <c r="AB168">
        <v>-22148.81</v>
      </c>
      <c r="AC168">
        <v>-247.71</v>
      </c>
      <c r="AD168">
        <v>1035117.49</v>
      </c>
      <c r="AE168">
        <v>5.6891999999999998E-2</v>
      </c>
      <c r="AF168" t="s">
        <v>94</v>
      </c>
      <c r="AG168">
        <v>58890.16</v>
      </c>
      <c r="AH168">
        <v>63199.63</v>
      </c>
      <c r="AI168">
        <v>-4309.47</v>
      </c>
      <c r="AJ168" t="b">
        <v>0</v>
      </c>
      <c r="AK168">
        <v>0</v>
      </c>
      <c r="AL168">
        <v>0.78500000000000003</v>
      </c>
      <c r="AM168">
        <v>0.24</v>
      </c>
      <c r="AN168">
        <v>0</v>
      </c>
      <c r="AO168">
        <v>0</v>
      </c>
      <c r="AP168">
        <v>0</v>
      </c>
      <c r="AQ168">
        <v>63199.63</v>
      </c>
      <c r="AR168">
        <v>1110865.43</v>
      </c>
      <c r="AS168">
        <v>5.6891999999999998E-2</v>
      </c>
      <c r="AT168">
        <v>-4309.47</v>
      </c>
      <c r="AU168">
        <v>-4281.5600000000004</v>
      </c>
      <c r="AV168">
        <v>0</v>
      </c>
      <c r="AW168">
        <v>-4281.5600000000004</v>
      </c>
      <c r="AX168">
        <v>1039399.05</v>
      </c>
      <c r="AY168" t="s">
        <v>122</v>
      </c>
    </row>
    <row r="169" spans="1:51" hidden="1" x14ac:dyDescent="0.3">
      <c r="A169" s="2">
        <v>45991</v>
      </c>
      <c r="B169" t="s">
        <v>47</v>
      </c>
      <c r="C169" t="s">
        <v>59</v>
      </c>
      <c r="D169">
        <v>15</v>
      </c>
      <c r="E169">
        <v>1256219.4099999999</v>
      </c>
      <c r="F169">
        <v>-4.7216115077268771E-2</v>
      </c>
      <c r="G169" t="s">
        <v>91</v>
      </c>
      <c r="H169">
        <v>-1.809952526415582E-2</v>
      </c>
      <c r="I169" t="s">
        <v>91</v>
      </c>
      <c r="J169">
        <v>0.2057948349885472</v>
      </c>
      <c r="K169" t="s">
        <v>91</v>
      </c>
      <c r="L169">
        <v>2.4935683087664869E-2</v>
      </c>
      <c r="M169" t="s">
        <v>92</v>
      </c>
      <c r="N169">
        <v>3.869258466166085E-5</v>
      </c>
      <c r="O169" t="s">
        <v>93</v>
      </c>
      <c r="P169">
        <v>0</v>
      </c>
      <c r="Q169" t="s">
        <v>93</v>
      </c>
      <c r="R169">
        <v>-1.8865447604770151E-2</v>
      </c>
      <c r="S169" t="s">
        <v>93</v>
      </c>
      <c r="T169">
        <v>-1.8674069641633711E-4</v>
      </c>
      <c r="U169" t="s">
        <v>93</v>
      </c>
      <c r="V169">
        <v>0</v>
      </c>
      <c r="W169">
        <v>-59313.8</v>
      </c>
      <c r="X169">
        <v>-22736.97</v>
      </c>
      <c r="Y169">
        <v>21543.62</v>
      </c>
      <c r="Z169">
        <v>0</v>
      </c>
      <c r="AA169">
        <v>48.61</v>
      </c>
      <c r="AB169">
        <v>-23699.14</v>
      </c>
      <c r="AC169">
        <v>-234.59</v>
      </c>
      <c r="AD169">
        <v>1195663.6499999999</v>
      </c>
      <c r="AE169">
        <v>5.4115000000000003E-2</v>
      </c>
      <c r="AF169" t="s">
        <v>94</v>
      </c>
      <c r="AG169">
        <v>64703.46</v>
      </c>
      <c r="AH169">
        <v>67980.44</v>
      </c>
      <c r="AI169">
        <v>-3276.98</v>
      </c>
      <c r="AJ169" t="b">
        <v>0</v>
      </c>
      <c r="AK169">
        <v>0</v>
      </c>
      <c r="AL169">
        <v>0.78500000000000003</v>
      </c>
      <c r="AM169">
        <v>0.24</v>
      </c>
      <c r="AN169">
        <v>0</v>
      </c>
      <c r="AO169">
        <v>0</v>
      </c>
      <c r="AP169">
        <v>0</v>
      </c>
      <c r="AQ169">
        <v>67980.44</v>
      </c>
      <c r="AR169">
        <v>1256219.4099999999</v>
      </c>
      <c r="AS169">
        <v>5.4115000000000003E-2</v>
      </c>
      <c r="AT169">
        <v>-3276.98</v>
      </c>
      <c r="AU169">
        <v>-3228.37</v>
      </c>
      <c r="AV169">
        <v>0</v>
      </c>
      <c r="AW169">
        <v>-3228.37</v>
      </c>
      <c r="AX169">
        <v>1198892.03</v>
      </c>
      <c r="AY169" t="s">
        <v>122</v>
      </c>
    </row>
    <row r="170" spans="1:51" hidden="1" x14ac:dyDescent="0.3">
      <c r="A170" s="2">
        <v>45991</v>
      </c>
      <c r="B170" t="s">
        <v>47</v>
      </c>
      <c r="C170" t="s">
        <v>60</v>
      </c>
      <c r="D170">
        <v>14</v>
      </c>
      <c r="E170">
        <v>1131216.1100000001</v>
      </c>
      <c r="F170">
        <v>-6.5670584680843108E-2</v>
      </c>
      <c r="G170" t="s">
        <v>91</v>
      </c>
      <c r="H170">
        <v>-1.884516872128977E-2</v>
      </c>
      <c r="I170" t="s">
        <v>91</v>
      </c>
      <c r="J170">
        <v>0.2007356878435643</v>
      </c>
      <c r="K170" t="s">
        <v>91</v>
      </c>
      <c r="L170">
        <v>2.4986988178822431E-2</v>
      </c>
      <c r="M170" t="s">
        <v>92</v>
      </c>
      <c r="N170">
        <v>3.0906467199549723E-5</v>
      </c>
      <c r="O170" t="s">
        <v>93</v>
      </c>
      <c r="P170">
        <v>0</v>
      </c>
      <c r="Q170" t="s">
        <v>93</v>
      </c>
      <c r="R170">
        <v>-2.3581902997019399E-2</v>
      </c>
      <c r="S170" t="s">
        <v>93</v>
      </c>
      <c r="T170">
        <v>-2.2987227285958589E-4</v>
      </c>
      <c r="U170" t="s">
        <v>93</v>
      </c>
      <c r="V170">
        <v>0</v>
      </c>
      <c r="W170">
        <v>-74287.62</v>
      </c>
      <c r="X170">
        <v>-21317.96</v>
      </c>
      <c r="Y170">
        <v>18922.95</v>
      </c>
      <c r="Z170">
        <v>0</v>
      </c>
      <c r="AA170">
        <v>34.96</v>
      </c>
      <c r="AB170">
        <v>-26676.23</v>
      </c>
      <c r="AC170">
        <v>-260.04000000000002</v>
      </c>
      <c r="AD170">
        <v>1054498.52</v>
      </c>
      <c r="AE170">
        <v>4.8573999999999999E-2</v>
      </c>
      <c r="AF170" t="s">
        <v>94</v>
      </c>
      <c r="AG170">
        <v>51221.03</v>
      </c>
      <c r="AH170">
        <v>54947.5</v>
      </c>
      <c r="AI170">
        <v>-3726.47</v>
      </c>
      <c r="AJ170" t="b">
        <v>0</v>
      </c>
      <c r="AK170">
        <v>0</v>
      </c>
      <c r="AL170">
        <v>0.78500000000000003</v>
      </c>
      <c r="AM170">
        <v>0.24</v>
      </c>
      <c r="AN170">
        <v>0</v>
      </c>
      <c r="AO170">
        <v>0</v>
      </c>
      <c r="AP170">
        <v>0</v>
      </c>
      <c r="AQ170">
        <v>54947.5</v>
      </c>
      <c r="AR170">
        <v>1131216.1100000001</v>
      </c>
      <c r="AS170">
        <v>4.8573999999999999E-2</v>
      </c>
      <c r="AT170">
        <v>-3726.47</v>
      </c>
      <c r="AU170">
        <v>-3691.51</v>
      </c>
      <c r="AV170">
        <v>0</v>
      </c>
      <c r="AW170">
        <v>-3691.51</v>
      </c>
      <c r="AX170">
        <v>1058190.03</v>
      </c>
      <c r="AY170" t="s">
        <v>122</v>
      </c>
    </row>
    <row r="171" spans="1:51" hidden="1" x14ac:dyDescent="0.3">
      <c r="A171" s="2">
        <v>45991</v>
      </c>
      <c r="B171" t="s">
        <v>47</v>
      </c>
      <c r="C171" t="s">
        <v>61</v>
      </c>
      <c r="D171">
        <v>13</v>
      </c>
      <c r="E171">
        <v>1088779.5900000001</v>
      </c>
      <c r="F171">
        <v>-5.0777121610799968E-2</v>
      </c>
      <c r="G171" t="s">
        <v>93</v>
      </c>
      <c r="H171">
        <v>-1.8872652938706439E-2</v>
      </c>
      <c r="I171" t="s">
        <v>91</v>
      </c>
      <c r="J171">
        <v>0.20265695234575959</v>
      </c>
      <c r="K171" t="s">
        <v>91</v>
      </c>
      <c r="L171">
        <v>2.494017250161806E-2</v>
      </c>
      <c r="M171" t="s">
        <v>92</v>
      </c>
      <c r="N171">
        <v>2.070998889813905E-5</v>
      </c>
      <c r="O171" t="s">
        <v>93</v>
      </c>
      <c r="P171">
        <v>0</v>
      </c>
      <c r="Q171" t="s">
        <v>93</v>
      </c>
      <c r="R171">
        <v>-4.8842503622183932E-2</v>
      </c>
      <c r="S171" t="s">
        <v>93</v>
      </c>
      <c r="T171">
        <v>-5.4195924350809168E-4</v>
      </c>
      <c r="U171" t="s">
        <v>93</v>
      </c>
      <c r="V171">
        <v>0</v>
      </c>
      <c r="W171">
        <v>-55285.09</v>
      </c>
      <c r="X171">
        <v>-20548.16</v>
      </c>
      <c r="Y171">
        <v>18387.400000000001</v>
      </c>
      <c r="Z171">
        <v>0</v>
      </c>
      <c r="AA171">
        <v>22.55</v>
      </c>
      <c r="AB171">
        <v>-53178.720000000001</v>
      </c>
      <c r="AC171">
        <v>-590.07000000000005</v>
      </c>
      <c r="AD171">
        <v>1031311.19</v>
      </c>
      <c r="AE171">
        <v>4.5983000000000003E-2</v>
      </c>
      <c r="AF171" t="s">
        <v>94</v>
      </c>
      <c r="AG171">
        <v>47423.02</v>
      </c>
      <c r="AH171">
        <v>50065.599999999999</v>
      </c>
      <c r="AI171">
        <v>-2642.58</v>
      </c>
      <c r="AJ171" t="b">
        <v>0</v>
      </c>
      <c r="AK171">
        <v>0</v>
      </c>
      <c r="AL171">
        <v>0.78500000000000003</v>
      </c>
      <c r="AM171">
        <v>0.24</v>
      </c>
      <c r="AN171">
        <v>0</v>
      </c>
      <c r="AO171">
        <v>0</v>
      </c>
      <c r="AP171">
        <v>0</v>
      </c>
      <c r="AQ171">
        <v>50065.599999999999</v>
      </c>
      <c r="AR171">
        <v>1088779.5900000001</v>
      </c>
      <c r="AS171">
        <v>4.5983000000000003E-2</v>
      </c>
      <c r="AT171">
        <v>-2642.58</v>
      </c>
      <c r="AU171">
        <v>-2620.0300000000002</v>
      </c>
      <c r="AV171">
        <v>0</v>
      </c>
      <c r="AW171">
        <v>-2620.0300000000002</v>
      </c>
      <c r="AX171">
        <v>1033931.22</v>
      </c>
      <c r="AY171" t="s">
        <v>122</v>
      </c>
    </row>
    <row r="172" spans="1:51" hidden="1" x14ac:dyDescent="0.3">
      <c r="A172" s="2">
        <v>45991</v>
      </c>
      <c r="B172" t="s">
        <v>47</v>
      </c>
      <c r="C172" t="s">
        <v>62</v>
      </c>
      <c r="D172">
        <v>12</v>
      </c>
      <c r="E172">
        <v>1222950.3600000001</v>
      </c>
      <c r="F172">
        <v>-5.1365817765677661E-2</v>
      </c>
      <c r="G172" t="s">
        <v>91</v>
      </c>
      <c r="H172">
        <v>-1.9413972841667428E-2</v>
      </c>
      <c r="I172" t="s">
        <v>91</v>
      </c>
      <c r="J172">
        <v>0.21523775936330061</v>
      </c>
      <c r="K172" t="s">
        <v>91</v>
      </c>
      <c r="L172">
        <v>2.475559248997871E-2</v>
      </c>
      <c r="M172" t="s">
        <v>92</v>
      </c>
      <c r="N172">
        <v>1.338091951773855E-5</v>
      </c>
      <c r="O172" t="s">
        <v>93</v>
      </c>
      <c r="P172">
        <v>0</v>
      </c>
      <c r="Q172" t="s">
        <v>93</v>
      </c>
      <c r="R172">
        <v>-3.9635069874975587E-2</v>
      </c>
      <c r="S172" t="s">
        <v>93</v>
      </c>
      <c r="T172">
        <v>-4.2574386934729811E-4</v>
      </c>
      <c r="U172" t="s">
        <v>93</v>
      </c>
      <c r="V172">
        <v>0</v>
      </c>
      <c r="W172">
        <v>-62817.85</v>
      </c>
      <c r="X172">
        <v>-23742.33</v>
      </c>
      <c r="Y172">
        <v>21935.42</v>
      </c>
      <c r="Z172">
        <v>0</v>
      </c>
      <c r="AA172">
        <v>16.36</v>
      </c>
      <c r="AB172">
        <v>-48471.72</v>
      </c>
      <c r="AC172">
        <v>-520.66</v>
      </c>
      <c r="AD172">
        <v>1158309.25</v>
      </c>
      <c r="AE172">
        <v>3.9719999999999998E-2</v>
      </c>
      <c r="AF172" t="s">
        <v>94</v>
      </c>
      <c r="AG172">
        <v>46007.72</v>
      </c>
      <c r="AH172">
        <v>48575.24</v>
      </c>
      <c r="AI172">
        <v>-2567.5300000000002</v>
      </c>
      <c r="AJ172" t="b">
        <v>0</v>
      </c>
      <c r="AK172">
        <v>0</v>
      </c>
      <c r="AL172">
        <v>0.78500000000000003</v>
      </c>
      <c r="AM172">
        <v>0.24</v>
      </c>
      <c r="AN172">
        <v>0</v>
      </c>
      <c r="AO172">
        <v>0</v>
      </c>
      <c r="AP172">
        <v>0</v>
      </c>
      <c r="AQ172">
        <v>48575.24</v>
      </c>
      <c r="AR172">
        <v>1222950.3600000001</v>
      </c>
      <c r="AS172">
        <v>3.9719999999999998E-2</v>
      </c>
      <c r="AT172">
        <v>-2567.5300000000002</v>
      </c>
      <c r="AU172">
        <v>-2551.16</v>
      </c>
      <c r="AV172">
        <v>0</v>
      </c>
      <c r="AW172">
        <v>-2551.16</v>
      </c>
      <c r="AX172">
        <v>1160860.4099999999</v>
      </c>
      <c r="AY172" t="s">
        <v>122</v>
      </c>
    </row>
    <row r="173" spans="1:51" hidden="1" x14ac:dyDescent="0.3">
      <c r="A173" s="2">
        <v>45991</v>
      </c>
      <c r="B173" t="s">
        <v>47</v>
      </c>
      <c r="C173" t="s">
        <v>63</v>
      </c>
      <c r="D173">
        <v>11</v>
      </c>
      <c r="E173">
        <v>1303460.52</v>
      </c>
      <c r="F173">
        <v>-5.2420405626016298E-2</v>
      </c>
      <c r="G173" t="s">
        <v>93</v>
      </c>
      <c r="H173">
        <v>-1.9652494581665961E-2</v>
      </c>
      <c r="I173" t="s">
        <v>91</v>
      </c>
      <c r="J173">
        <v>0.21074009790053</v>
      </c>
      <c r="K173" t="s">
        <v>91</v>
      </c>
      <c r="L173">
        <v>2.4167578336755511E-2</v>
      </c>
      <c r="M173" t="s">
        <v>92</v>
      </c>
      <c r="N173">
        <v>2.3721410964229531E-5</v>
      </c>
      <c r="O173" t="s">
        <v>93</v>
      </c>
      <c r="P173">
        <v>0</v>
      </c>
      <c r="Q173" t="s">
        <v>93</v>
      </c>
      <c r="R173">
        <v>-4.2578513069897572E-2</v>
      </c>
      <c r="S173" t="s">
        <v>93</v>
      </c>
      <c r="T173">
        <v>-4.9455227038669761E-4</v>
      </c>
      <c r="U173" t="s">
        <v>93</v>
      </c>
      <c r="V173">
        <v>0</v>
      </c>
      <c r="W173">
        <v>-68327.929999999993</v>
      </c>
      <c r="X173">
        <v>-25616.25</v>
      </c>
      <c r="Y173">
        <v>22890.95</v>
      </c>
      <c r="Z173">
        <v>0</v>
      </c>
      <c r="AA173">
        <v>30.92</v>
      </c>
      <c r="AB173">
        <v>-55499.41</v>
      </c>
      <c r="AC173">
        <v>-644.63</v>
      </c>
      <c r="AD173">
        <v>1232376.3700000001</v>
      </c>
      <c r="AE173">
        <v>3.5385E-2</v>
      </c>
      <c r="AF173" t="s">
        <v>94</v>
      </c>
      <c r="AG173">
        <v>43607.03</v>
      </c>
      <c r="AH173">
        <v>46122.31</v>
      </c>
      <c r="AI173">
        <v>-2515.2800000000002</v>
      </c>
      <c r="AJ173" t="b">
        <v>0</v>
      </c>
      <c r="AK173">
        <v>0</v>
      </c>
      <c r="AL173">
        <v>0.78500000000000003</v>
      </c>
      <c r="AM173">
        <v>0.24</v>
      </c>
      <c r="AN173">
        <v>0</v>
      </c>
      <c r="AO173">
        <v>0</v>
      </c>
      <c r="AP173">
        <v>0</v>
      </c>
      <c r="AQ173">
        <v>46122.31</v>
      </c>
      <c r="AR173">
        <v>1303460.52</v>
      </c>
      <c r="AS173">
        <v>3.5385E-2</v>
      </c>
      <c r="AT173">
        <v>-2515.2800000000002</v>
      </c>
      <c r="AU173">
        <v>-2484.36</v>
      </c>
      <c r="AV173">
        <v>0</v>
      </c>
      <c r="AW173">
        <v>-2484.36</v>
      </c>
      <c r="AX173">
        <v>1234860.73</v>
      </c>
      <c r="AY173" t="s">
        <v>122</v>
      </c>
    </row>
    <row r="174" spans="1:51" hidden="1" x14ac:dyDescent="0.3">
      <c r="A174" s="2">
        <v>45991</v>
      </c>
      <c r="B174" t="s">
        <v>47</v>
      </c>
      <c r="C174" t="s">
        <v>64</v>
      </c>
      <c r="D174">
        <v>10</v>
      </c>
      <c r="E174">
        <v>2076180.67</v>
      </c>
      <c r="F174">
        <v>-4.8852334415162992E-2</v>
      </c>
      <c r="G174" t="s">
        <v>93</v>
      </c>
      <c r="H174">
        <v>-2.0220821221679171E-2</v>
      </c>
      <c r="I174" t="s">
        <v>91</v>
      </c>
      <c r="J174">
        <v>0.21366724184590591</v>
      </c>
      <c r="K174" t="s">
        <v>91</v>
      </c>
      <c r="L174">
        <v>1.0919298606431911E-2</v>
      </c>
      <c r="M174" t="s">
        <v>92</v>
      </c>
      <c r="N174">
        <v>3.487556136177352E-5</v>
      </c>
      <c r="O174" t="s">
        <v>93</v>
      </c>
      <c r="P174">
        <v>0</v>
      </c>
      <c r="Q174" t="s">
        <v>93</v>
      </c>
      <c r="R174">
        <v>-3.2771165528629499E-2</v>
      </c>
      <c r="S174" t="s">
        <v>93</v>
      </c>
      <c r="T174">
        <v>-3.7993945461619401E-4</v>
      </c>
      <c r="U174" t="s">
        <v>93</v>
      </c>
      <c r="V174">
        <v>0</v>
      </c>
      <c r="W174">
        <v>-101426.27</v>
      </c>
      <c r="X174">
        <v>-41982.080000000002</v>
      </c>
      <c r="Y174">
        <v>36967.65</v>
      </c>
      <c r="Z174">
        <v>0</v>
      </c>
      <c r="AA174">
        <v>72.41</v>
      </c>
      <c r="AB174">
        <v>-68038.86</v>
      </c>
      <c r="AC174">
        <v>-788.82</v>
      </c>
      <c r="AD174">
        <v>1969667.56</v>
      </c>
      <c r="AE174">
        <v>2.9125999999999999E-2</v>
      </c>
      <c r="AF174" t="s">
        <v>94</v>
      </c>
      <c r="AG174">
        <v>57369.03</v>
      </c>
      <c r="AH174">
        <v>60471.360000000001</v>
      </c>
      <c r="AI174">
        <v>-3102.33</v>
      </c>
      <c r="AJ174" t="b">
        <v>0</v>
      </c>
      <c r="AK174">
        <v>0</v>
      </c>
      <c r="AL174">
        <v>0.78500000000000003</v>
      </c>
      <c r="AM174">
        <v>0.24</v>
      </c>
      <c r="AN174">
        <v>0</v>
      </c>
      <c r="AO174">
        <v>0</v>
      </c>
      <c r="AP174">
        <v>0</v>
      </c>
      <c r="AQ174">
        <v>60471.360000000001</v>
      </c>
      <c r="AR174">
        <v>2076180.67</v>
      </c>
      <c r="AS174">
        <v>2.9125999999999999E-2</v>
      </c>
      <c r="AT174">
        <v>-3102.33</v>
      </c>
      <c r="AU174">
        <v>-3029.92</v>
      </c>
      <c r="AV174">
        <v>0</v>
      </c>
      <c r="AW174">
        <v>-3029.92</v>
      </c>
      <c r="AX174">
        <v>1972697.48</v>
      </c>
      <c r="AY174" t="s">
        <v>122</v>
      </c>
    </row>
    <row r="175" spans="1:51" hidden="1" x14ac:dyDescent="0.3">
      <c r="A175" s="2">
        <v>45991</v>
      </c>
      <c r="B175" t="s">
        <v>47</v>
      </c>
      <c r="C175" t="s">
        <v>65</v>
      </c>
      <c r="D175">
        <v>9</v>
      </c>
      <c r="E175">
        <v>2268419.5499999998</v>
      </c>
      <c r="F175">
        <v>-5.2467749493223428E-2</v>
      </c>
      <c r="G175" t="s">
        <v>91</v>
      </c>
      <c r="H175">
        <v>-1.777496901771394E-2</v>
      </c>
      <c r="I175" t="s">
        <v>91</v>
      </c>
      <c r="J175">
        <v>0.2103951507305398</v>
      </c>
      <c r="K175" t="s">
        <v>91</v>
      </c>
      <c r="L175">
        <v>1.3230248888321109E-2</v>
      </c>
      <c r="M175" t="s">
        <v>92</v>
      </c>
      <c r="N175">
        <v>1.61219567023473E-4</v>
      </c>
      <c r="O175" t="s">
        <v>93</v>
      </c>
      <c r="P175">
        <v>0</v>
      </c>
      <c r="Q175" t="s">
        <v>93</v>
      </c>
      <c r="R175">
        <v>-3.6941085692977167E-2</v>
      </c>
      <c r="S175" t="s">
        <v>93</v>
      </c>
      <c r="T175">
        <v>-4.8035178952166068E-4</v>
      </c>
      <c r="U175" t="s">
        <v>93</v>
      </c>
      <c r="V175">
        <v>0</v>
      </c>
      <c r="W175">
        <v>-119018.87</v>
      </c>
      <c r="X175">
        <v>-40321.089999999997</v>
      </c>
      <c r="Y175">
        <v>39772.04</v>
      </c>
      <c r="Z175">
        <v>0</v>
      </c>
      <c r="AA175">
        <v>365.71</v>
      </c>
      <c r="AB175">
        <v>-83797.88</v>
      </c>
      <c r="AC175">
        <v>-1089.6400000000001</v>
      </c>
      <c r="AD175">
        <v>2148485.92</v>
      </c>
      <c r="AE175">
        <v>2.6384999999999999E-2</v>
      </c>
      <c r="AF175" t="s">
        <v>94</v>
      </c>
      <c r="AG175">
        <v>56687.13</v>
      </c>
      <c r="AH175">
        <v>59851.54</v>
      </c>
      <c r="AI175">
        <v>-3164.41</v>
      </c>
      <c r="AJ175" t="b">
        <v>0</v>
      </c>
      <c r="AK175">
        <v>0</v>
      </c>
      <c r="AL175">
        <v>0.78500000000000003</v>
      </c>
      <c r="AM175">
        <v>0.24</v>
      </c>
      <c r="AN175">
        <v>0</v>
      </c>
      <c r="AO175">
        <v>0</v>
      </c>
      <c r="AP175">
        <v>0</v>
      </c>
      <c r="AQ175">
        <v>59851.54</v>
      </c>
      <c r="AR175">
        <v>2268419.5499999998</v>
      </c>
      <c r="AS175">
        <v>2.6384999999999999E-2</v>
      </c>
      <c r="AT175">
        <v>-3164.41</v>
      </c>
      <c r="AU175">
        <v>-2798.7</v>
      </c>
      <c r="AV175">
        <v>0</v>
      </c>
      <c r="AW175">
        <v>-2798.7</v>
      </c>
      <c r="AX175">
        <v>2151284.62</v>
      </c>
      <c r="AY175" t="s">
        <v>122</v>
      </c>
    </row>
    <row r="176" spans="1:51" hidden="1" x14ac:dyDescent="0.3">
      <c r="A176" s="2">
        <v>45991</v>
      </c>
      <c r="B176" t="s">
        <v>47</v>
      </c>
      <c r="C176" t="s">
        <v>66</v>
      </c>
      <c r="D176">
        <v>8</v>
      </c>
      <c r="E176">
        <v>2514791.7400000002</v>
      </c>
      <c r="F176">
        <v>-4.8329993161368913E-2</v>
      </c>
      <c r="G176" t="s">
        <v>93</v>
      </c>
      <c r="H176">
        <v>-2.2217568593138969E-2</v>
      </c>
      <c r="I176" t="s">
        <v>91</v>
      </c>
      <c r="J176">
        <v>0.25589380765673608</v>
      </c>
      <c r="K176" t="s">
        <v>91</v>
      </c>
      <c r="L176">
        <v>4.6176837495393898E-3</v>
      </c>
      <c r="M176" t="s">
        <v>92</v>
      </c>
      <c r="N176">
        <v>3.039922657520701E-6</v>
      </c>
      <c r="O176" t="s">
        <v>93</v>
      </c>
      <c r="P176">
        <v>0</v>
      </c>
      <c r="Q176" t="s">
        <v>93</v>
      </c>
      <c r="R176">
        <v>0</v>
      </c>
      <c r="S176" t="s">
        <v>93</v>
      </c>
      <c r="T176">
        <v>0</v>
      </c>
      <c r="U176" t="s">
        <v>93</v>
      </c>
      <c r="V176">
        <v>0</v>
      </c>
      <c r="W176">
        <v>-121539.87</v>
      </c>
      <c r="X176">
        <v>-55872.56</v>
      </c>
      <c r="Y176">
        <v>53626.64</v>
      </c>
      <c r="Z176">
        <v>0</v>
      </c>
      <c r="AA176">
        <v>7.64</v>
      </c>
      <c r="AB176">
        <v>0</v>
      </c>
      <c r="AC176">
        <v>0</v>
      </c>
      <c r="AD176">
        <v>2390998.2999999998</v>
      </c>
      <c r="AE176">
        <v>1.7995000000000001E-2</v>
      </c>
      <c r="AF176" t="s">
        <v>94</v>
      </c>
      <c r="AG176">
        <v>43025.17</v>
      </c>
      <c r="AH176">
        <v>45252.79</v>
      </c>
      <c r="AI176">
        <v>-2227.62</v>
      </c>
      <c r="AJ176" t="b">
        <v>0</v>
      </c>
      <c r="AK176">
        <v>0</v>
      </c>
      <c r="AL176">
        <v>0.78500000000000003</v>
      </c>
      <c r="AM176">
        <v>0.24</v>
      </c>
      <c r="AN176">
        <v>0</v>
      </c>
      <c r="AO176">
        <v>0</v>
      </c>
      <c r="AP176">
        <v>0</v>
      </c>
      <c r="AQ176">
        <v>45252.79</v>
      </c>
      <c r="AR176">
        <v>2514791.7400000002</v>
      </c>
      <c r="AS176">
        <v>1.7995000000000001E-2</v>
      </c>
      <c r="AT176">
        <v>-2227.62</v>
      </c>
      <c r="AU176">
        <v>-2219.9699999999998</v>
      </c>
      <c r="AV176">
        <v>0</v>
      </c>
      <c r="AW176">
        <v>-2219.9699999999998</v>
      </c>
      <c r="AX176">
        <v>2393218.2799999998</v>
      </c>
      <c r="AY176" t="s">
        <v>122</v>
      </c>
    </row>
    <row r="177" spans="1:51" hidden="1" x14ac:dyDescent="0.3">
      <c r="A177" s="2">
        <v>45991</v>
      </c>
      <c r="B177" t="s">
        <v>47</v>
      </c>
      <c r="C177" t="s">
        <v>67</v>
      </c>
      <c r="D177">
        <v>7</v>
      </c>
      <c r="E177">
        <v>2250067.34</v>
      </c>
      <c r="F177">
        <v>-4.0546467801844427E-2</v>
      </c>
      <c r="G177" t="s">
        <v>95</v>
      </c>
      <c r="H177">
        <v>-2.2746439388895E-2</v>
      </c>
      <c r="I177" t="s">
        <v>91</v>
      </c>
      <c r="J177">
        <v>0.24746167232732449</v>
      </c>
      <c r="K177" t="s">
        <v>91</v>
      </c>
      <c r="L177">
        <v>2.1791689037598898E-3</v>
      </c>
      <c r="M177" t="s">
        <v>92</v>
      </c>
      <c r="N177">
        <v>1.6329489977306E-6</v>
      </c>
      <c r="O177" t="s">
        <v>93</v>
      </c>
      <c r="P177">
        <v>0</v>
      </c>
      <c r="Q177" t="s">
        <v>93</v>
      </c>
      <c r="R177">
        <v>0</v>
      </c>
      <c r="S177" t="s">
        <v>93</v>
      </c>
      <c r="T177">
        <v>0</v>
      </c>
      <c r="U177" t="s">
        <v>93</v>
      </c>
      <c r="V177">
        <v>0</v>
      </c>
      <c r="W177">
        <v>-91232.28</v>
      </c>
      <c r="X177">
        <v>-51181.02</v>
      </c>
      <c r="Y177">
        <v>46400.45</v>
      </c>
      <c r="Z177">
        <v>0</v>
      </c>
      <c r="AA177">
        <v>3.67</v>
      </c>
      <c r="AB177">
        <v>0</v>
      </c>
      <c r="AC177">
        <v>0</v>
      </c>
      <c r="AD177">
        <v>2154050.8199999998</v>
      </c>
      <c r="AE177">
        <v>1.7454999999999998E-2</v>
      </c>
      <c r="AF177" t="s">
        <v>96</v>
      </c>
      <c r="AG177">
        <v>37599.85</v>
      </c>
      <c r="AH177">
        <v>39275.86</v>
      </c>
      <c r="AI177">
        <v>-1676.01</v>
      </c>
      <c r="AJ177" t="b">
        <v>0</v>
      </c>
      <c r="AK177">
        <v>0</v>
      </c>
      <c r="AL177">
        <v>0.78500000000000003</v>
      </c>
      <c r="AM177">
        <v>0.24</v>
      </c>
      <c r="AN177">
        <v>0</v>
      </c>
      <c r="AO177">
        <v>0</v>
      </c>
      <c r="AP177">
        <v>0</v>
      </c>
      <c r="AQ177">
        <v>39275.86</v>
      </c>
      <c r="AR177">
        <v>2250067.34</v>
      </c>
      <c r="AS177">
        <v>1.7454999999999998E-2</v>
      </c>
      <c r="AT177">
        <v>-1676.01</v>
      </c>
      <c r="AU177">
        <v>-1672.33</v>
      </c>
      <c r="AV177">
        <v>0</v>
      </c>
      <c r="AW177">
        <v>-1672.33</v>
      </c>
      <c r="AX177">
        <v>2155723.15</v>
      </c>
      <c r="AY177" t="s">
        <v>122</v>
      </c>
    </row>
    <row r="178" spans="1:51" hidden="1" x14ac:dyDescent="0.3">
      <c r="A178" s="2">
        <v>45991</v>
      </c>
      <c r="B178" t="s">
        <v>47</v>
      </c>
      <c r="C178" t="s">
        <v>68</v>
      </c>
      <c r="D178">
        <v>6</v>
      </c>
      <c r="E178">
        <v>2264460.2599999998</v>
      </c>
      <c r="F178">
        <v>-4.9520152384743867E-2</v>
      </c>
      <c r="G178" t="s">
        <v>95</v>
      </c>
      <c r="H178">
        <v>-2.1550158999999999E-2</v>
      </c>
      <c r="I178" t="s">
        <v>90</v>
      </c>
      <c r="J178">
        <v>0.24387613034741201</v>
      </c>
      <c r="K178" t="s">
        <v>93</v>
      </c>
      <c r="L178">
        <v>0</v>
      </c>
      <c r="M178" t="s">
        <v>97</v>
      </c>
      <c r="N178">
        <v>0</v>
      </c>
      <c r="O178" t="s">
        <v>93</v>
      </c>
      <c r="P178">
        <v>0</v>
      </c>
      <c r="Q178" t="s">
        <v>93</v>
      </c>
      <c r="R178">
        <v>0</v>
      </c>
      <c r="S178" t="s">
        <v>93</v>
      </c>
      <c r="T178">
        <v>0</v>
      </c>
      <c r="U178" t="s">
        <v>93</v>
      </c>
      <c r="V178">
        <v>0</v>
      </c>
      <c r="W178">
        <v>-112136.42</v>
      </c>
      <c r="X178">
        <v>-48799.48</v>
      </c>
      <c r="Y178">
        <v>46020.65</v>
      </c>
      <c r="Z178">
        <v>0</v>
      </c>
      <c r="AA178">
        <v>0</v>
      </c>
      <c r="AB178">
        <v>0</v>
      </c>
      <c r="AC178">
        <v>0</v>
      </c>
      <c r="AD178">
        <v>2149545.0099999998</v>
      </c>
      <c r="AE178">
        <v>9.2379999999999997E-3</v>
      </c>
      <c r="AF178" t="s">
        <v>96</v>
      </c>
      <c r="AG178">
        <v>19856.88</v>
      </c>
      <c r="AH178">
        <v>20918.439999999999</v>
      </c>
      <c r="AI178">
        <v>-1061.55</v>
      </c>
      <c r="AJ178" t="b">
        <v>0</v>
      </c>
      <c r="AK178">
        <v>0</v>
      </c>
      <c r="AL178">
        <v>0.78500000000000003</v>
      </c>
      <c r="AM178">
        <v>0.24</v>
      </c>
      <c r="AN178">
        <v>0</v>
      </c>
      <c r="AO178">
        <v>0</v>
      </c>
      <c r="AP178">
        <v>0</v>
      </c>
      <c r="AQ178">
        <v>20918.439999999999</v>
      </c>
      <c r="AR178">
        <v>2264460.2599999998</v>
      </c>
      <c r="AS178">
        <v>9.2379999999999997E-3</v>
      </c>
      <c r="AT178">
        <v>-1061.55</v>
      </c>
      <c r="AU178">
        <v>-1061.55</v>
      </c>
      <c r="AV178">
        <v>0</v>
      </c>
      <c r="AW178">
        <v>-1061.55</v>
      </c>
      <c r="AX178">
        <v>2150606.5699999998</v>
      </c>
      <c r="AY178" t="s">
        <v>122</v>
      </c>
    </row>
    <row r="179" spans="1:51" hidden="1" x14ac:dyDescent="0.3">
      <c r="A179" s="2">
        <v>45991</v>
      </c>
      <c r="B179" t="s">
        <v>47</v>
      </c>
      <c r="C179" t="s">
        <v>69</v>
      </c>
      <c r="D179">
        <v>5</v>
      </c>
      <c r="E179">
        <v>2576169.0299999998</v>
      </c>
      <c r="F179">
        <v>-4.9257932845822652E-2</v>
      </c>
      <c r="G179" t="s">
        <v>95</v>
      </c>
      <c r="H179">
        <v>-2.2653513E-2</v>
      </c>
      <c r="I179" t="s">
        <v>90</v>
      </c>
      <c r="J179">
        <v>0</v>
      </c>
      <c r="K179" t="s">
        <v>97</v>
      </c>
      <c r="L179">
        <v>0</v>
      </c>
      <c r="M179" t="s">
        <v>97</v>
      </c>
      <c r="N179">
        <v>0</v>
      </c>
      <c r="O179" t="s">
        <v>97</v>
      </c>
      <c r="P179">
        <v>0</v>
      </c>
      <c r="Q179" t="s">
        <v>97</v>
      </c>
      <c r="R179">
        <v>0</v>
      </c>
      <c r="S179" t="s">
        <v>97</v>
      </c>
      <c r="T179">
        <v>0</v>
      </c>
      <c r="U179" t="s">
        <v>97</v>
      </c>
      <c r="V179">
        <v>0</v>
      </c>
      <c r="W179">
        <v>-126896.76</v>
      </c>
      <c r="X179">
        <v>-58359.28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2390912.9900000002</v>
      </c>
      <c r="AE179">
        <v>8.5660000000000007E-3</v>
      </c>
      <c r="AF179" t="s">
        <v>96</v>
      </c>
      <c r="AG179">
        <v>20481.45</v>
      </c>
      <c r="AH179">
        <v>22068.43</v>
      </c>
      <c r="AI179">
        <v>-1586.97</v>
      </c>
      <c r="AJ179" t="b">
        <v>0</v>
      </c>
      <c r="AK179">
        <v>0</v>
      </c>
      <c r="AL179">
        <v>0.78500000000000003</v>
      </c>
      <c r="AM179">
        <v>0.24</v>
      </c>
      <c r="AN179">
        <v>0</v>
      </c>
      <c r="AO179">
        <v>0</v>
      </c>
      <c r="AP179">
        <v>0</v>
      </c>
      <c r="AQ179">
        <v>22068.43</v>
      </c>
      <c r="AR179">
        <v>2576169.0299999998</v>
      </c>
      <c r="AS179">
        <v>8.5660000000000007E-3</v>
      </c>
      <c r="AT179">
        <v>-1586.97</v>
      </c>
      <c r="AU179">
        <v>-1586.97</v>
      </c>
      <c r="AV179">
        <v>0</v>
      </c>
      <c r="AW179">
        <v>-1586.97</v>
      </c>
      <c r="AX179">
        <v>2392499.96</v>
      </c>
      <c r="AY179" t="s">
        <v>122</v>
      </c>
    </row>
    <row r="180" spans="1:51" hidden="1" x14ac:dyDescent="0.3">
      <c r="A180" s="2">
        <v>45991</v>
      </c>
      <c r="B180" t="s">
        <v>47</v>
      </c>
      <c r="C180" t="s">
        <v>70</v>
      </c>
      <c r="D180">
        <v>4</v>
      </c>
      <c r="E180">
        <v>2971534.25</v>
      </c>
      <c r="F180">
        <v>-4.794638671553101E-2</v>
      </c>
      <c r="G180" t="s">
        <v>98</v>
      </c>
      <c r="H180">
        <v>-2.2023204000000001E-2</v>
      </c>
      <c r="I180" t="s">
        <v>90</v>
      </c>
      <c r="J180">
        <v>0.25480000000000003</v>
      </c>
      <c r="K180" t="s">
        <v>90</v>
      </c>
      <c r="L180">
        <v>0</v>
      </c>
      <c r="M180" t="s">
        <v>97</v>
      </c>
      <c r="N180">
        <v>0</v>
      </c>
      <c r="O180" t="s">
        <v>97</v>
      </c>
      <c r="P180">
        <v>0</v>
      </c>
      <c r="Q180" t="s">
        <v>97</v>
      </c>
      <c r="R180">
        <v>0</v>
      </c>
      <c r="S180" t="s">
        <v>97</v>
      </c>
      <c r="T180">
        <v>0</v>
      </c>
      <c r="U180" t="s">
        <v>97</v>
      </c>
      <c r="V180">
        <v>0</v>
      </c>
      <c r="W180">
        <v>-142474.32999999999</v>
      </c>
      <c r="X180">
        <v>-65442.7</v>
      </c>
      <c r="Y180">
        <v>63095.58</v>
      </c>
      <c r="Z180">
        <v>0</v>
      </c>
      <c r="AA180">
        <v>0</v>
      </c>
      <c r="AB180">
        <v>0</v>
      </c>
      <c r="AC180">
        <v>0</v>
      </c>
      <c r="AD180">
        <v>2826712.79</v>
      </c>
      <c r="AE180">
        <v>3.179E-3</v>
      </c>
      <c r="AF180" t="s">
        <v>96</v>
      </c>
      <c r="AG180">
        <v>8986.66</v>
      </c>
      <c r="AH180">
        <v>9447.08</v>
      </c>
      <c r="AI180">
        <v>-460.42</v>
      </c>
      <c r="AJ180" t="b">
        <v>0</v>
      </c>
      <c r="AK180">
        <v>0</v>
      </c>
      <c r="AL180">
        <v>0.78500000000000003</v>
      </c>
      <c r="AM180">
        <v>0.24</v>
      </c>
      <c r="AN180">
        <v>0</v>
      </c>
      <c r="AO180">
        <v>0</v>
      </c>
      <c r="AP180">
        <v>0</v>
      </c>
      <c r="AQ180">
        <v>9447.08</v>
      </c>
      <c r="AR180">
        <v>2971534.25</v>
      </c>
      <c r="AS180">
        <v>3.179E-3</v>
      </c>
      <c r="AT180">
        <v>-460.42</v>
      </c>
      <c r="AU180">
        <v>-460.42</v>
      </c>
      <c r="AV180">
        <v>0</v>
      </c>
      <c r="AW180">
        <v>-460.42</v>
      </c>
      <c r="AX180">
        <v>2827173.21</v>
      </c>
      <c r="AY180" t="s">
        <v>122</v>
      </c>
    </row>
    <row r="181" spans="1:51" hidden="1" x14ac:dyDescent="0.3">
      <c r="A181" s="2">
        <v>45991</v>
      </c>
      <c r="B181" t="s">
        <v>47</v>
      </c>
      <c r="C181" t="s">
        <v>71</v>
      </c>
      <c r="D181">
        <v>3</v>
      </c>
      <c r="E181">
        <v>3138390.51</v>
      </c>
      <c r="F181">
        <v>-4.836622175699444E-2</v>
      </c>
      <c r="G181" t="s">
        <v>98</v>
      </c>
      <c r="H181">
        <v>-1.8299789E-2</v>
      </c>
      <c r="I181" t="s">
        <v>90</v>
      </c>
      <c r="J181">
        <v>0.24610000000000001</v>
      </c>
      <c r="K181" t="s">
        <v>90</v>
      </c>
      <c r="L181">
        <v>0</v>
      </c>
      <c r="M181" t="s">
        <v>97</v>
      </c>
      <c r="N181">
        <v>0</v>
      </c>
      <c r="O181" t="s">
        <v>97</v>
      </c>
      <c r="P181">
        <v>0</v>
      </c>
      <c r="Q181" t="s">
        <v>97</v>
      </c>
      <c r="R181">
        <v>0</v>
      </c>
      <c r="S181" t="s">
        <v>97</v>
      </c>
      <c r="T181">
        <v>0</v>
      </c>
      <c r="U181" t="s">
        <v>97</v>
      </c>
      <c r="V181">
        <v>0</v>
      </c>
      <c r="W181">
        <v>-151792.09</v>
      </c>
      <c r="X181">
        <v>-57431.88</v>
      </c>
      <c r="Y181">
        <v>64363.16</v>
      </c>
      <c r="Z181">
        <v>0</v>
      </c>
      <c r="AA181">
        <v>0</v>
      </c>
      <c r="AB181">
        <v>0</v>
      </c>
      <c r="AC181">
        <v>0</v>
      </c>
      <c r="AD181">
        <v>2993529.69</v>
      </c>
      <c r="AE181">
        <v>4.66E-4</v>
      </c>
      <c r="AF181" t="s">
        <v>96</v>
      </c>
      <c r="AG181">
        <v>1395.37</v>
      </c>
      <c r="AH181">
        <v>1462.9</v>
      </c>
      <c r="AI181">
        <v>-67.52</v>
      </c>
      <c r="AJ181" t="b">
        <v>0</v>
      </c>
      <c r="AK181">
        <v>0</v>
      </c>
      <c r="AL181">
        <v>0.78500000000000003</v>
      </c>
      <c r="AM181">
        <v>0.24</v>
      </c>
      <c r="AN181">
        <v>0</v>
      </c>
      <c r="AO181">
        <v>0</v>
      </c>
      <c r="AP181">
        <v>0</v>
      </c>
      <c r="AQ181">
        <v>1462.9</v>
      </c>
      <c r="AR181">
        <v>3138390.51</v>
      </c>
      <c r="AS181">
        <v>4.66E-4</v>
      </c>
      <c r="AT181">
        <v>-67.52</v>
      </c>
      <c r="AU181">
        <v>-67.52</v>
      </c>
      <c r="AV181">
        <v>0</v>
      </c>
      <c r="AW181">
        <v>-67.52</v>
      </c>
      <c r="AX181">
        <v>2993597.22</v>
      </c>
      <c r="AY181" t="s">
        <v>122</v>
      </c>
    </row>
    <row r="182" spans="1:51" hidden="1" x14ac:dyDescent="0.3">
      <c r="A182" s="2">
        <v>45991</v>
      </c>
      <c r="B182" t="s">
        <v>47</v>
      </c>
      <c r="C182" t="s">
        <v>72</v>
      </c>
      <c r="D182">
        <v>2</v>
      </c>
      <c r="E182">
        <v>3193408.75</v>
      </c>
      <c r="F182">
        <v>-3.8688898346982067E-2</v>
      </c>
      <c r="G182" t="s">
        <v>98</v>
      </c>
      <c r="H182">
        <v>-2.2043715181512279E-2</v>
      </c>
      <c r="I182" t="s">
        <v>98</v>
      </c>
      <c r="J182">
        <v>0.24610000000000001</v>
      </c>
      <c r="K182" t="s">
        <v>90</v>
      </c>
      <c r="L182">
        <v>0</v>
      </c>
      <c r="M182" t="s">
        <v>97</v>
      </c>
      <c r="N182">
        <v>0</v>
      </c>
      <c r="O182" t="s">
        <v>97</v>
      </c>
      <c r="P182">
        <v>0</v>
      </c>
      <c r="Q182" t="s">
        <v>97</v>
      </c>
      <c r="R182">
        <v>0</v>
      </c>
      <c r="S182" t="s">
        <v>97</v>
      </c>
      <c r="T182">
        <v>0</v>
      </c>
      <c r="U182" t="s">
        <v>97</v>
      </c>
      <c r="V182">
        <v>0</v>
      </c>
      <c r="W182">
        <v>-123549.47</v>
      </c>
      <c r="X182">
        <v>-70394.59</v>
      </c>
      <c r="Y182">
        <v>65491.49</v>
      </c>
      <c r="Z182">
        <v>0</v>
      </c>
      <c r="AA182">
        <v>0</v>
      </c>
      <c r="AB182">
        <v>0</v>
      </c>
      <c r="AC182">
        <v>0</v>
      </c>
      <c r="AD182">
        <v>3064956.18</v>
      </c>
      <c r="AE182">
        <v>0</v>
      </c>
      <c r="AF182" t="s">
        <v>96</v>
      </c>
      <c r="AG182">
        <v>0</v>
      </c>
      <c r="AH182">
        <v>0</v>
      </c>
      <c r="AI182">
        <v>0</v>
      </c>
      <c r="AJ182" t="b">
        <v>0</v>
      </c>
      <c r="AK182">
        <v>0</v>
      </c>
      <c r="AL182">
        <v>0.78500000000000003</v>
      </c>
      <c r="AM182">
        <v>0.24</v>
      </c>
      <c r="AN182">
        <v>0</v>
      </c>
      <c r="AO182">
        <v>0</v>
      </c>
      <c r="AP182">
        <v>0</v>
      </c>
      <c r="AQ182">
        <v>0</v>
      </c>
      <c r="AR182">
        <v>3193408.75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3064956.18</v>
      </c>
      <c r="AY182" t="s">
        <v>122</v>
      </c>
    </row>
    <row r="183" spans="1:51" hidden="1" x14ac:dyDescent="0.3">
      <c r="A183" s="2">
        <v>45991</v>
      </c>
      <c r="B183" t="s">
        <v>51</v>
      </c>
      <c r="C183" t="s">
        <v>50</v>
      </c>
      <c r="D183">
        <v>56</v>
      </c>
      <c r="E183">
        <v>3092188.64</v>
      </c>
      <c r="F183">
        <v>-0.1067757115483314</v>
      </c>
      <c r="G183" t="s">
        <v>91</v>
      </c>
      <c r="H183">
        <v>-7.6438551625400836E-3</v>
      </c>
      <c r="I183" t="s">
        <v>91</v>
      </c>
      <c r="J183">
        <v>0.1</v>
      </c>
      <c r="K183" t="s">
        <v>91</v>
      </c>
      <c r="L183">
        <v>3.0746040870665299E-2</v>
      </c>
      <c r="M183" t="s">
        <v>92</v>
      </c>
      <c r="N183">
        <v>0</v>
      </c>
      <c r="O183" t="s">
        <v>93</v>
      </c>
      <c r="P183">
        <v>0</v>
      </c>
      <c r="Q183" t="s">
        <v>93</v>
      </c>
      <c r="R183">
        <v>0</v>
      </c>
      <c r="S183" t="s">
        <v>93</v>
      </c>
      <c r="T183">
        <v>0</v>
      </c>
      <c r="U183" t="s">
        <v>93</v>
      </c>
      <c r="V183">
        <v>0</v>
      </c>
      <c r="W183">
        <v>-330170.64</v>
      </c>
      <c r="X183">
        <v>-23636.240000000002</v>
      </c>
      <c r="Y183">
        <v>25768.240000000002</v>
      </c>
      <c r="Z183">
        <v>0</v>
      </c>
      <c r="AA183">
        <v>0</v>
      </c>
      <c r="AB183">
        <v>0</v>
      </c>
      <c r="AC183">
        <v>0</v>
      </c>
      <c r="AD183">
        <v>2764149.99</v>
      </c>
      <c r="AE183">
        <v>7.7690999999999996E-2</v>
      </c>
      <c r="AF183" t="s">
        <v>94</v>
      </c>
      <c r="AG183">
        <v>214750.13</v>
      </c>
      <c r="AH183">
        <v>240235.85</v>
      </c>
      <c r="AI183">
        <v>-25485.72</v>
      </c>
      <c r="AJ183" t="b">
        <v>0</v>
      </c>
      <c r="AK183">
        <v>0</v>
      </c>
      <c r="AL183">
        <v>0.78500000000000003</v>
      </c>
      <c r="AM183">
        <v>0.24</v>
      </c>
      <c r="AN183">
        <v>0</v>
      </c>
      <c r="AO183">
        <v>0</v>
      </c>
      <c r="AP183">
        <v>0</v>
      </c>
      <c r="AQ183">
        <v>240235.85</v>
      </c>
      <c r="AR183">
        <v>3092188.64</v>
      </c>
      <c r="AS183">
        <v>7.7690999999999996E-2</v>
      </c>
      <c r="AT183">
        <v>-25485.72</v>
      </c>
      <c r="AU183">
        <v>-25485.72</v>
      </c>
      <c r="AV183">
        <v>0</v>
      </c>
      <c r="AW183">
        <v>-25485.72</v>
      </c>
      <c r="AX183">
        <v>2789635.71</v>
      </c>
      <c r="AY183" t="s">
        <v>122</v>
      </c>
    </row>
    <row r="184" spans="1:51" hidden="1" x14ac:dyDescent="0.3">
      <c r="A184" s="2">
        <v>45991</v>
      </c>
      <c r="B184" t="s">
        <v>51</v>
      </c>
      <c r="C184" t="s">
        <v>52</v>
      </c>
      <c r="D184">
        <v>38</v>
      </c>
      <c r="E184">
        <v>106857.89</v>
      </c>
      <c r="F184">
        <v>-7.230316159892583E-2</v>
      </c>
      <c r="G184" t="s">
        <v>93</v>
      </c>
      <c r="H184">
        <v>-9.3292450863545918E-3</v>
      </c>
      <c r="I184" t="s">
        <v>91</v>
      </c>
      <c r="J184">
        <v>0.1060219948459613</v>
      </c>
      <c r="K184" t="s">
        <v>91</v>
      </c>
      <c r="L184">
        <v>3.738694892140948E-2</v>
      </c>
      <c r="M184" t="s">
        <v>92</v>
      </c>
      <c r="N184">
        <v>0</v>
      </c>
      <c r="O184" t="s">
        <v>93</v>
      </c>
      <c r="P184">
        <v>0</v>
      </c>
      <c r="Q184" t="s">
        <v>93</v>
      </c>
      <c r="R184">
        <v>0</v>
      </c>
      <c r="S184" t="s">
        <v>93</v>
      </c>
      <c r="T184">
        <v>0</v>
      </c>
      <c r="U184" t="s">
        <v>93</v>
      </c>
      <c r="V184">
        <v>0</v>
      </c>
      <c r="W184">
        <v>-7726.16</v>
      </c>
      <c r="X184">
        <v>-996.9</v>
      </c>
      <c r="Y184">
        <v>944.11</v>
      </c>
      <c r="Z184">
        <v>0</v>
      </c>
      <c r="AA184">
        <v>0</v>
      </c>
      <c r="AB184">
        <v>0</v>
      </c>
      <c r="AC184">
        <v>0</v>
      </c>
      <c r="AD184">
        <v>99078.93</v>
      </c>
      <c r="AE184">
        <v>3.1856000000000002E-2</v>
      </c>
      <c r="AF184" t="s">
        <v>94</v>
      </c>
      <c r="AG184">
        <v>3156.25</v>
      </c>
      <c r="AH184">
        <v>3404.05</v>
      </c>
      <c r="AI184">
        <v>-247.81</v>
      </c>
      <c r="AJ184" t="b">
        <v>0</v>
      </c>
      <c r="AK184">
        <v>0</v>
      </c>
      <c r="AL184">
        <v>0.78500000000000003</v>
      </c>
      <c r="AM184">
        <v>0.24</v>
      </c>
      <c r="AN184">
        <v>0</v>
      </c>
      <c r="AO184">
        <v>0</v>
      </c>
      <c r="AP184">
        <v>0</v>
      </c>
      <c r="AQ184">
        <v>3404.05</v>
      </c>
      <c r="AR184">
        <v>106857.89</v>
      </c>
      <c r="AS184">
        <v>3.1856000000000002E-2</v>
      </c>
      <c r="AT184">
        <v>-247.81</v>
      </c>
      <c r="AU184">
        <v>-247.81</v>
      </c>
      <c r="AV184">
        <v>0</v>
      </c>
      <c r="AW184">
        <v>-247.81</v>
      </c>
      <c r="AX184">
        <v>99326.74</v>
      </c>
      <c r="AY184" t="s">
        <v>122</v>
      </c>
    </row>
    <row r="185" spans="1:51" hidden="1" x14ac:dyDescent="0.3">
      <c r="A185" s="2">
        <v>45991</v>
      </c>
      <c r="B185" t="s">
        <v>51</v>
      </c>
      <c r="C185" t="s">
        <v>56</v>
      </c>
      <c r="D185">
        <v>18</v>
      </c>
      <c r="E185">
        <v>4748.26</v>
      </c>
      <c r="F185">
        <v>-1.6146897021588651E-2</v>
      </c>
      <c r="G185" t="s">
        <v>93</v>
      </c>
      <c r="H185">
        <v>-1.0081277637449419E-2</v>
      </c>
      <c r="I185" t="s">
        <v>91</v>
      </c>
      <c r="J185">
        <v>0.12085267816699941</v>
      </c>
      <c r="K185" t="s">
        <v>91</v>
      </c>
      <c r="L185">
        <v>0</v>
      </c>
      <c r="M185" t="s">
        <v>97</v>
      </c>
      <c r="N185">
        <v>0</v>
      </c>
      <c r="O185" t="s">
        <v>93</v>
      </c>
      <c r="P185">
        <v>0</v>
      </c>
      <c r="Q185" t="s">
        <v>93</v>
      </c>
      <c r="R185">
        <v>0</v>
      </c>
      <c r="S185" t="s">
        <v>93</v>
      </c>
      <c r="T185">
        <v>0</v>
      </c>
      <c r="U185" t="s">
        <v>93</v>
      </c>
      <c r="V185">
        <v>0</v>
      </c>
      <c r="W185">
        <v>-76.67</v>
      </c>
      <c r="X185">
        <v>-47.87</v>
      </c>
      <c r="Y185">
        <v>47.82</v>
      </c>
      <c r="Z185">
        <v>0</v>
      </c>
      <c r="AA185">
        <v>0</v>
      </c>
      <c r="AB185">
        <v>0</v>
      </c>
      <c r="AC185">
        <v>0</v>
      </c>
      <c r="AD185">
        <v>4671.54</v>
      </c>
      <c r="AE185">
        <v>0</v>
      </c>
      <c r="AF185" t="s">
        <v>94</v>
      </c>
      <c r="AG185">
        <v>0</v>
      </c>
      <c r="AH185">
        <v>0</v>
      </c>
      <c r="AI185">
        <v>0</v>
      </c>
      <c r="AJ185" t="b">
        <v>0</v>
      </c>
      <c r="AK185">
        <v>0</v>
      </c>
      <c r="AL185">
        <v>0.78500000000000003</v>
      </c>
      <c r="AM185">
        <v>0.24</v>
      </c>
      <c r="AN185">
        <v>0</v>
      </c>
      <c r="AO185">
        <v>0</v>
      </c>
      <c r="AP185">
        <v>0</v>
      </c>
      <c r="AQ185">
        <v>0</v>
      </c>
      <c r="AR185">
        <v>4748.26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4671.54</v>
      </c>
      <c r="AY185" t="s">
        <v>122</v>
      </c>
    </row>
    <row r="186" spans="1:51" hidden="1" x14ac:dyDescent="0.3">
      <c r="A186" s="2">
        <v>45991</v>
      </c>
      <c r="B186" t="s">
        <v>51</v>
      </c>
      <c r="C186" t="s">
        <v>58</v>
      </c>
      <c r="D186">
        <v>16</v>
      </c>
      <c r="E186">
        <v>2906.23</v>
      </c>
      <c r="F186">
        <v>-5.6175752188955659E-2</v>
      </c>
      <c r="G186" t="s">
        <v>91</v>
      </c>
      <c r="H186">
        <v>-1.0421206162144399E-2</v>
      </c>
      <c r="I186" t="s">
        <v>91</v>
      </c>
      <c r="J186">
        <v>0.1202831649252476</v>
      </c>
      <c r="K186" t="s">
        <v>91</v>
      </c>
      <c r="L186">
        <v>0</v>
      </c>
      <c r="M186" t="s">
        <v>97</v>
      </c>
      <c r="N186">
        <v>0</v>
      </c>
      <c r="O186" t="s">
        <v>93</v>
      </c>
      <c r="P186">
        <v>0</v>
      </c>
      <c r="Q186" t="s">
        <v>93</v>
      </c>
      <c r="R186">
        <v>0</v>
      </c>
      <c r="S186" t="s">
        <v>93</v>
      </c>
      <c r="T186">
        <v>0</v>
      </c>
      <c r="U186" t="s">
        <v>93</v>
      </c>
      <c r="V186">
        <v>0</v>
      </c>
      <c r="W186">
        <v>-163.26</v>
      </c>
      <c r="X186">
        <v>-30.29</v>
      </c>
      <c r="Y186">
        <v>29.13</v>
      </c>
      <c r="Z186">
        <v>0</v>
      </c>
      <c r="AA186">
        <v>0</v>
      </c>
      <c r="AB186">
        <v>0</v>
      </c>
      <c r="AC186">
        <v>0</v>
      </c>
      <c r="AD186">
        <v>2741.82</v>
      </c>
      <c r="AE186">
        <v>0</v>
      </c>
      <c r="AF186" t="s">
        <v>94</v>
      </c>
      <c r="AG186">
        <v>0</v>
      </c>
      <c r="AH186">
        <v>0</v>
      </c>
      <c r="AI186">
        <v>0</v>
      </c>
      <c r="AJ186" t="b">
        <v>0</v>
      </c>
      <c r="AK186">
        <v>0</v>
      </c>
      <c r="AL186">
        <v>0.78500000000000003</v>
      </c>
      <c r="AM186">
        <v>0.24</v>
      </c>
      <c r="AN186">
        <v>0</v>
      </c>
      <c r="AO186">
        <v>0</v>
      </c>
      <c r="AP186">
        <v>0</v>
      </c>
      <c r="AQ186">
        <v>0</v>
      </c>
      <c r="AR186">
        <v>2906.23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2741.82</v>
      </c>
      <c r="AY186" t="s">
        <v>122</v>
      </c>
    </row>
    <row r="187" spans="1:51" hidden="1" x14ac:dyDescent="0.3">
      <c r="A187" s="2">
        <v>45991</v>
      </c>
      <c r="B187" t="s">
        <v>51</v>
      </c>
      <c r="C187" t="s">
        <v>60</v>
      </c>
      <c r="D187">
        <v>14</v>
      </c>
      <c r="E187">
        <v>9693.07</v>
      </c>
      <c r="F187">
        <v>-4.5795025666365723E-2</v>
      </c>
      <c r="G187" t="s">
        <v>91</v>
      </c>
      <c r="H187">
        <v>-1.044501308971868E-2</v>
      </c>
      <c r="I187" t="s">
        <v>91</v>
      </c>
      <c r="J187">
        <v>0.12064588704560771</v>
      </c>
      <c r="K187" t="s">
        <v>91</v>
      </c>
      <c r="L187">
        <v>0</v>
      </c>
      <c r="M187" t="s">
        <v>97</v>
      </c>
      <c r="N187">
        <v>0</v>
      </c>
      <c r="O187" t="s">
        <v>93</v>
      </c>
      <c r="P187">
        <v>0</v>
      </c>
      <c r="Q187" t="s">
        <v>93</v>
      </c>
      <c r="R187">
        <v>0</v>
      </c>
      <c r="S187" t="s">
        <v>93</v>
      </c>
      <c r="T187">
        <v>0</v>
      </c>
      <c r="U187" t="s">
        <v>93</v>
      </c>
      <c r="V187">
        <v>0</v>
      </c>
      <c r="W187">
        <v>-443.89</v>
      </c>
      <c r="X187">
        <v>-101.24</v>
      </c>
      <c r="Y187">
        <v>97.45</v>
      </c>
      <c r="Z187">
        <v>0</v>
      </c>
      <c r="AA187">
        <v>0</v>
      </c>
      <c r="AB187">
        <v>0</v>
      </c>
      <c r="AC187">
        <v>0</v>
      </c>
      <c r="AD187">
        <v>9245.3799999999992</v>
      </c>
      <c r="AE187">
        <v>0</v>
      </c>
      <c r="AF187" t="s">
        <v>94</v>
      </c>
      <c r="AG187">
        <v>0</v>
      </c>
      <c r="AH187">
        <v>0</v>
      </c>
      <c r="AI187">
        <v>0</v>
      </c>
      <c r="AJ187" t="b">
        <v>0</v>
      </c>
      <c r="AK187">
        <v>0</v>
      </c>
      <c r="AL187">
        <v>0.78500000000000003</v>
      </c>
      <c r="AM187">
        <v>0.24</v>
      </c>
      <c r="AN187">
        <v>0</v>
      </c>
      <c r="AO187">
        <v>0</v>
      </c>
      <c r="AP187">
        <v>0</v>
      </c>
      <c r="AQ187">
        <v>0</v>
      </c>
      <c r="AR187">
        <v>9693.07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9245.3799999999992</v>
      </c>
      <c r="AY187" t="s">
        <v>122</v>
      </c>
    </row>
    <row r="188" spans="1:51" hidden="1" x14ac:dyDescent="0.3">
      <c r="A188" s="2">
        <v>45991</v>
      </c>
      <c r="B188" t="s">
        <v>51</v>
      </c>
      <c r="C188" t="s">
        <v>67</v>
      </c>
      <c r="D188">
        <v>7</v>
      </c>
      <c r="E188">
        <v>4665.1899999999996</v>
      </c>
      <c r="F188">
        <v>0</v>
      </c>
      <c r="G188" t="s">
        <v>96</v>
      </c>
      <c r="H188">
        <v>-1.043235016454893E-2</v>
      </c>
      <c r="I188" t="s">
        <v>91</v>
      </c>
      <c r="J188">
        <v>0.13095261168162231</v>
      </c>
      <c r="K188" t="s">
        <v>91</v>
      </c>
      <c r="L188">
        <v>0</v>
      </c>
      <c r="M188" t="s">
        <v>97</v>
      </c>
      <c r="N188">
        <v>0</v>
      </c>
      <c r="O188" t="s">
        <v>93</v>
      </c>
      <c r="P188">
        <v>0</v>
      </c>
      <c r="Q188" t="s">
        <v>93</v>
      </c>
      <c r="R188">
        <v>0</v>
      </c>
      <c r="S188" t="s">
        <v>93</v>
      </c>
      <c r="T188">
        <v>0</v>
      </c>
      <c r="U188" t="s">
        <v>93</v>
      </c>
      <c r="V188">
        <v>0</v>
      </c>
      <c r="W188">
        <v>0</v>
      </c>
      <c r="X188">
        <v>-48.67</v>
      </c>
      <c r="Y188">
        <v>50.91</v>
      </c>
      <c r="Z188">
        <v>0</v>
      </c>
      <c r="AA188">
        <v>0</v>
      </c>
      <c r="AB188">
        <v>0</v>
      </c>
      <c r="AC188">
        <v>0</v>
      </c>
      <c r="AD188">
        <v>4667.43</v>
      </c>
      <c r="AE188">
        <v>0</v>
      </c>
      <c r="AF188" t="s">
        <v>96</v>
      </c>
      <c r="AG188">
        <v>0</v>
      </c>
      <c r="AH188">
        <v>0</v>
      </c>
      <c r="AI188">
        <v>0</v>
      </c>
      <c r="AJ188" t="b">
        <v>0</v>
      </c>
      <c r="AK188">
        <v>0</v>
      </c>
      <c r="AL188">
        <v>0.78500000000000003</v>
      </c>
      <c r="AM188">
        <v>0.24</v>
      </c>
      <c r="AN188">
        <v>0</v>
      </c>
      <c r="AO188">
        <v>0</v>
      </c>
      <c r="AP188">
        <v>0</v>
      </c>
      <c r="AQ188">
        <v>0</v>
      </c>
      <c r="AR188">
        <v>4665.1899999999996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4667.43</v>
      </c>
      <c r="AY188" t="s">
        <v>122</v>
      </c>
    </row>
    <row r="189" spans="1:51" hidden="1" x14ac:dyDescent="0.3">
      <c r="A189" s="2">
        <v>45991</v>
      </c>
      <c r="B189" t="s">
        <v>51</v>
      </c>
      <c r="C189" t="s">
        <v>70</v>
      </c>
      <c r="D189">
        <v>4</v>
      </c>
      <c r="E189">
        <v>9673.44</v>
      </c>
      <c r="F189">
        <v>-1.7478818759265258E-2</v>
      </c>
      <c r="G189" t="s">
        <v>98</v>
      </c>
      <c r="H189">
        <v>-1.1552634000000001E-2</v>
      </c>
      <c r="I189" t="s">
        <v>90</v>
      </c>
      <c r="J189">
        <v>0.1356</v>
      </c>
      <c r="K189" t="s">
        <v>90</v>
      </c>
      <c r="L189">
        <v>0</v>
      </c>
      <c r="M189" t="s">
        <v>97</v>
      </c>
      <c r="N189">
        <v>0</v>
      </c>
      <c r="O189" t="s">
        <v>97</v>
      </c>
      <c r="P189">
        <v>0</v>
      </c>
      <c r="Q189" t="s">
        <v>97</v>
      </c>
      <c r="R189">
        <v>0</v>
      </c>
      <c r="S189" t="s">
        <v>97</v>
      </c>
      <c r="T189">
        <v>0</v>
      </c>
      <c r="U189" t="s">
        <v>97</v>
      </c>
      <c r="V189">
        <v>0</v>
      </c>
      <c r="W189">
        <v>-169.08</v>
      </c>
      <c r="X189">
        <v>-111.75</v>
      </c>
      <c r="Y189">
        <v>109.31</v>
      </c>
      <c r="Z189">
        <v>0</v>
      </c>
      <c r="AA189">
        <v>0</v>
      </c>
      <c r="AB189">
        <v>0</v>
      </c>
      <c r="AC189">
        <v>0</v>
      </c>
      <c r="AD189">
        <v>9501.92</v>
      </c>
      <c r="AE189">
        <v>0</v>
      </c>
      <c r="AF189" t="s">
        <v>96</v>
      </c>
      <c r="AG189">
        <v>0</v>
      </c>
      <c r="AH189">
        <v>0</v>
      </c>
      <c r="AI189">
        <v>0</v>
      </c>
      <c r="AJ189" t="b">
        <v>0</v>
      </c>
      <c r="AK189">
        <v>0</v>
      </c>
      <c r="AL189">
        <v>0.78500000000000003</v>
      </c>
      <c r="AM189">
        <v>0.24</v>
      </c>
      <c r="AN189">
        <v>0</v>
      </c>
      <c r="AO189">
        <v>0</v>
      </c>
      <c r="AP189">
        <v>0</v>
      </c>
      <c r="AQ189">
        <v>0</v>
      </c>
      <c r="AR189">
        <v>9673.44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9501.92</v>
      </c>
      <c r="AY189" t="s">
        <v>122</v>
      </c>
    </row>
    <row r="190" spans="1:51" hidden="1" x14ac:dyDescent="0.3">
      <c r="A190" s="2">
        <v>45991</v>
      </c>
      <c r="B190" t="s">
        <v>51</v>
      </c>
      <c r="C190" t="s">
        <v>71</v>
      </c>
      <c r="D190">
        <v>3</v>
      </c>
      <c r="E190">
        <v>29622.639999999999</v>
      </c>
      <c r="F190">
        <v>-1.7000443856923678E-2</v>
      </c>
      <c r="G190" t="s">
        <v>98</v>
      </c>
      <c r="H190">
        <v>-1.0430273E-2</v>
      </c>
      <c r="I190" t="s">
        <v>90</v>
      </c>
      <c r="J190">
        <v>0.13489999999999999</v>
      </c>
      <c r="K190" t="s">
        <v>90</v>
      </c>
      <c r="L190">
        <v>0</v>
      </c>
      <c r="M190" t="s">
        <v>97</v>
      </c>
      <c r="N190">
        <v>0</v>
      </c>
      <c r="O190" t="s">
        <v>97</v>
      </c>
      <c r="P190">
        <v>0</v>
      </c>
      <c r="Q190" t="s">
        <v>97</v>
      </c>
      <c r="R190">
        <v>0</v>
      </c>
      <c r="S190" t="s">
        <v>97</v>
      </c>
      <c r="T190">
        <v>0</v>
      </c>
      <c r="U190" t="s">
        <v>97</v>
      </c>
      <c r="V190">
        <v>0</v>
      </c>
      <c r="W190">
        <v>-503.6</v>
      </c>
      <c r="X190">
        <v>-308.97000000000003</v>
      </c>
      <c r="Y190">
        <v>333.01</v>
      </c>
      <c r="Z190">
        <v>0</v>
      </c>
      <c r="AA190">
        <v>0</v>
      </c>
      <c r="AB190">
        <v>0</v>
      </c>
      <c r="AC190">
        <v>0</v>
      </c>
      <c r="AD190">
        <v>29143.07</v>
      </c>
      <c r="AE190">
        <v>0</v>
      </c>
      <c r="AF190" t="s">
        <v>96</v>
      </c>
      <c r="AG190">
        <v>0</v>
      </c>
      <c r="AH190">
        <v>0</v>
      </c>
      <c r="AI190">
        <v>0</v>
      </c>
      <c r="AJ190" t="b">
        <v>0</v>
      </c>
      <c r="AK190">
        <v>0</v>
      </c>
      <c r="AL190">
        <v>0.78500000000000003</v>
      </c>
      <c r="AM190">
        <v>0.24</v>
      </c>
      <c r="AN190">
        <v>0</v>
      </c>
      <c r="AO190">
        <v>0</v>
      </c>
      <c r="AP190">
        <v>0</v>
      </c>
      <c r="AQ190">
        <v>0</v>
      </c>
      <c r="AR190">
        <v>29622.639999999999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29143.07</v>
      </c>
      <c r="AY190" t="s">
        <v>122</v>
      </c>
    </row>
    <row r="191" spans="1:51" hidden="1" x14ac:dyDescent="0.3">
      <c r="A191" s="2">
        <v>45991</v>
      </c>
      <c r="B191" t="s">
        <v>51</v>
      </c>
      <c r="C191" t="s">
        <v>72</v>
      </c>
      <c r="D191">
        <v>2</v>
      </c>
      <c r="E191">
        <v>24689.3</v>
      </c>
      <c r="F191">
        <v>-1.511907995156392E-2</v>
      </c>
      <c r="G191" t="s">
        <v>98</v>
      </c>
      <c r="H191">
        <v>-1.186826428265611E-2</v>
      </c>
      <c r="I191" t="s">
        <v>98</v>
      </c>
      <c r="J191">
        <v>0.13489999999999999</v>
      </c>
      <c r="K191" t="s">
        <v>90</v>
      </c>
      <c r="L191">
        <v>0</v>
      </c>
      <c r="M191" t="s">
        <v>97</v>
      </c>
      <c r="N191">
        <v>0</v>
      </c>
      <c r="O191" t="s">
        <v>97</v>
      </c>
      <c r="P191">
        <v>0</v>
      </c>
      <c r="Q191" t="s">
        <v>97</v>
      </c>
      <c r="R191">
        <v>0</v>
      </c>
      <c r="S191" t="s">
        <v>97</v>
      </c>
      <c r="T191">
        <v>0</v>
      </c>
      <c r="U191" t="s">
        <v>97</v>
      </c>
      <c r="V191">
        <v>0</v>
      </c>
      <c r="W191">
        <v>-373.28</v>
      </c>
      <c r="X191">
        <v>-293.02</v>
      </c>
      <c r="Y191">
        <v>277.55</v>
      </c>
      <c r="Z191">
        <v>0</v>
      </c>
      <c r="AA191">
        <v>0</v>
      </c>
      <c r="AB191">
        <v>0</v>
      </c>
      <c r="AC191">
        <v>0</v>
      </c>
      <c r="AD191">
        <v>24300.55</v>
      </c>
      <c r="AE191">
        <v>0</v>
      </c>
      <c r="AF191" t="s">
        <v>96</v>
      </c>
      <c r="AG191">
        <v>0</v>
      </c>
      <c r="AH191">
        <v>0</v>
      </c>
      <c r="AI191">
        <v>0</v>
      </c>
      <c r="AJ191" t="b">
        <v>0</v>
      </c>
      <c r="AK191">
        <v>0</v>
      </c>
      <c r="AL191">
        <v>0.78500000000000003</v>
      </c>
      <c r="AM191">
        <v>0.24</v>
      </c>
      <c r="AN191">
        <v>0</v>
      </c>
      <c r="AO191">
        <v>0</v>
      </c>
      <c r="AP191">
        <v>0</v>
      </c>
      <c r="AQ191">
        <v>0</v>
      </c>
      <c r="AR191">
        <v>24689.3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24300.55</v>
      </c>
      <c r="AY191" t="s">
        <v>122</v>
      </c>
    </row>
    <row r="192" spans="1:51" hidden="1" x14ac:dyDescent="0.3">
      <c r="A192" s="2">
        <v>46022</v>
      </c>
      <c r="B192" t="s">
        <v>44</v>
      </c>
      <c r="C192" t="s">
        <v>45</v>
      </c>
      <c r="D192">
        <v>72</v>
      </c>
      <c r="E192">
        <v>393391.23</v>
      </c>
      <c r="F192">
        <v>0</v>
      </c>
      <c r="G192" t="s">
        <v>90</v>
      </c>
      <c r="H192">
        <v>0</v>
      </c>
      <c r="I192" t="s">
        <v>91</v>
      </c>
      <c r="J192">
        <v>0.1</v>
      </c>
      <c r="K192" t="s">
        <v>91</v>
      </c>
      <c r="L192">
        <v>2.8968181270786739E-2</v>
      </c>
      <c r="M192" t="s">
        <v>92</v>
      </c>
      <c r="N192">
        <v>7.5483685667192442E-4</v>
      </c>
      <c r="O192" t="s">
        <v>93</v>
      </c>
      <c r="P192">
        <v>0</v>
      </c>
      <c r="Q192" t="s">
        <v>93</v>
      </c>
      <c r="R192">
        <v>0</v>
      </c>
      <c r="S192" t="s">
        <v>93</v>
      </c>
      <c r="T192">
        <v>0</v>
      </c>
      <c r="U192" t="s">
        <v>93</v>
      </c>
      <c r="V192">
        <v>0</v>
      </c>
      <c r="W192">
        <v>0</v>
      </c>
      <c r="X192">
        <v>0</v>
      </c>
      <c r="Y192">
        <v>3278.26</v>
      </c>
      <c r="Z192">
        <v>11395.83</v>
      </c>
      <c r="AA192">
        <v>296.95</v>
      </c>
      <c r="AB192">
        <v>0</v>
      </c>
      <c r="AC192">
        <v>0</v>
      </c>
      <c r="AD192">
        <v>384976.71</v>
      </c>
      <c r="AE192">
        <v>0.95</v>
      </c>
      <c r="AF192" t="s">
        <v>90</v>
      </c>
      <c r="AG192">
        <v>365727.88</v>
      </c>
      <c r="AH192">
        <v>373721.67</v>
      </c>
      <c r="AI192">
        <v>-7993.79</v>
      </c>
      <c r="AJ192" t="b">
        <v>1</v>
      </c>
      <c r="AK192">
        <v>11395.83</v>
      </c>
      <c r="AL192">
        <v>0.78500000000000003</v>
      </c>
      <c r="AM192">
        <v>0.24</v>
      </c>
      <c r="AN192">
        <v>8945.73</v>
      </c>
      <c r="AO192">
        <v>8945.73</v>
      </c>
      <c r="AP192">
        <v>2735</v>
      </c>
      <c r="AQ192">
        <v>364775.94</v>
      </c>
      <c r="AR192">
        <v>381995.4</v>
      </c>
      <c r="AS192">
        <v>0.95492200000000005</v>
      </c>
      <c r="AT192">
        <v>951.94</v>
      </c>
      <c r="AU192">
        <v>1248.8800000000001</v>
      </c>
      <c r="AV192">
        <v>23076.55</v>
      </c>
      <c r="AW192">
        <v>24325.439999999999</v>
      </c>
      <c r="AX192">
        <v>360651.28</v>
      </c>
      <c r="AY192" t="s">
        <v>122</v>
      </c>
    </row>
    <row r="193" spans="1:51" hidden="1" x14ac:dyDescent="0.3">
      <c r="A193" s="2">
        <v>46022</v>
      </c>
      <c r="B193" t="s">
        <v>44</v>
      </c>
      <c r="C193" t="s">
        <v>48</v>
      </c>
      <c r="D193">
        <v>71</v>
      </c>
      <c r="E193">
        <v>90690.92</v>
      </c>
      <c r="F193">
        <v>-0.05</v>
      </c>
      <c r="G193" t="s">
        <v>90</v>
      </c>
      <c r="H193">
        <v>0</v>
      </c>
      <c r="I193" t="s">
        <v>91</v>
      </c>
      <c r="J193">
        <v>0.1</v>
      </c>
      <c r="K193" t="s">
        <v>91</v>
      </c>
      <c r="L193">
        <v>1.583561439068485E-2</v>
      </c>
      <c r="M193" t="s">
        <v>92</v>
      </c>
      <c r="N193">
        <v>0</v>
      </c>
      <c r="O193" t="s">
        <v>93</v>
      </c>
      <c r="P193">
        <v>0</v>
      </c>
      <c r="Q193" t="s">
        <v>93</v>
      </c>
      <c r="R193">
        <v>0</v>
      </c>
      <c r="S193" t="s">
        <v>93</v>
      </c>
      <c r="T193">
        <v>0</v>
      </c>
      <c r="U193" t="s">
        <v>93</v>
      </c>
      <c r="V193">
        <v>0</v>
      </c>
      <c r="W193">
        <v>-4534.55</v>
      </c>
      <c r="X193">
        <v>0</v>
      </c>
      <c r="Y193">
        <v>755.76</v>
      </c>
      <c r="Z193">
        <v>1436.15</v>
      </c>
      <c r="AA193">
        <v>0</v>
      </c>
      <c r="AB193">
        <v>0</v>
      </c>
      <c r="AC193">
        <v>0</v>
      </c>
      <c r="AD193">
        <v>85475.98</v>
      </c>
      <c r="AE193">
        <v>0.95</v>
      </c>
      <c r="AF193" t="s">
        <v>90</v>
      </c>
      <c r="AG193">
        <v>81202.179999999993</v>
      </c>
      <c r="AH193">
        <v>86156.37</v>
      </c>
      <c r="AI193">
        <v>-4954.1899999999996</v>
      </c>
      <c r="AJ193" t="b">
        <v>1</v>
      </c>
      <c r="AK193">
        <v>1436.15</v>
      </c>
      <c r="AL193">
        <v>0.78500000000000003</v>
      </c>
      <c r="AM193">
        <v>0.24</v>
      </c>
      <c r="AN193">
        <v>1127.3699999999999</v>
      </c>
      <c r="AO193">
        <v>1127.3699999999999</v>
      </c>
      <c r="AP193">
        <v>344.68</v>
      </c>
      <c r="AQ193">
        <v>85028.99</v>
      </c>
      <c r="AR193">
        <v>89254.77</v>
      </c>
      <c r="AS193">
        <v>0.95265500000000003</v>
      </c>
      <c r="AT193">
        <v>-3826.81</v>
      </c>
      <c r="AU193">
        <v>-3826.81</v>
      </c>
      <c r="AV193">
        <v>2908.2</v>
      </c>
      <c r="AW193">
        <v>-918.62</v>
      </c>
      <c r="AX193">
        <v>86394.6</v>
      </c>
      <c r="AY193" t="s">
        <v>122</v>
      </c>
    </row>
    <row r="194" spans="1:51" hidden="1" x14ac:dyDescent="0.3">
      <c r="A194" s="2">
        <v>46022</v>
      </c>
      <c r="B194" t="s">
        <v>44</v>
      </c>
      <c r="C194" t="s">
        <v>50</v>
      </c>
      <c r="D194">
        <v>59</v>
      </c>
      <c r="E194">
        <v>840807.16</v>
      </c>
      <c r="F194">
        <v>0</v>
      </c>
      <c r="G194" t="s">
        <v>91</v>
      </c>
      <c r="H194">
        <v>0</v>
      </c>
      <c r="I194" t="s">
        <v>91</v>
      </c>
      <c r="J194">
        <v>0.1</v>
      </c>
      <c r="K194" t="s">
        <v>91</v>
      </c>
      <c r="L194">
        <v>1.311208486875569E-2</v>
      </c>
      <c r="M194" t="s">
        <v>92</v>
      </c>
      <c r="N194">
        <v>1.3832241010281159E-3</v>
      </c>
      <c r="O194" t="s">
        <v>93</v>
      </c>
      <c r="P194">
        <v>0</v>
      </c>
      <c r="Q194" t="s">
        <v>93</v>
      </c>
      <c r="R194">
        <v>0</v>
      </c>
      <c r="S194" t="s">
        <v>93</v>
      </c>
      <c r="T194">
        <v>0</v>
      </c>
      <c r="U194" t="s">
        <v>93</v>
      </c>
      <c r="V194">
        <v>0</v>
      </c>
      <c r="W194">
        <v>0</v>
      </c>
      <c r="X194">
        <v>0</v>
      </c>
      <c r="Y194">
        <v>7006.73</v>
      </c>
      <c r="Z194">
        <v>11024.73</v>
      </c>
      <c r="AA194">
        <v>1163.02</v>
      </c>
      <c r="AB194">
        <v>0</v>
      </c>
      <c r="AC194">
        <v>0</v>
      </c>
      <c r="AD194">
        <v>835626.12</v>
      </c>
      <c r="AE194">
        <v>0.95</v>
      </c>
      <c r="AF194" t="s">
        <v>90</v>
      </c>
      <c r="AG194">
        <v>793844.82</v>
      </c>
      <c r="AH194">
        <v>798766.8</v>
      </c>
      <c r="AI194">
        <v>-4921.9799999999996</v>
      </c>
      <c r="AJ194" t="b">
        <v>1</v>
      </c>
      <c r="AK194">
        <v>11024.73</v>
      </c>
      <c r="AL194">
        <v>0.78500000000000003</v>
      </c>
      <c r="AM194">
        <v>0.24</v>
      </c>
      <c r="AN194">
        <v>8654.42</v>
      </c>
      <c r="AO194">
        <v>8654.42</v>
      </c>
      <c r="AP194">
        <v>2645.94</v>
      </c>
      <c r="AQ194">
        <v>790112.38</v>
      </c>
      <c r="AR194">
        <v>829782.42</v>
      </c>
      <c r="AS194">
        <v>0.95219200000000004</v>
      </c>
      <c r="AT194">
        <v>3732.44</v>
      </c>
      <c r="AU194">
        <v>4895.46</v>
      </c>
      <c r="AV194">
        <v>22325.09</v>
      </c>
      <c r="AW194">
        <v>27220.55</v>
      </c>
      <c r="AX194">
        <v>808405.57</v>
      </c>
      <c r="AY194" t="s">
        <v>122</v>
      </c>
    </row>
    <row r="195" spans="1:51" hidden="1" x14ac:dyDescent="0.3">
      <c r="A195" s="2">
        <v>46022</v>
      </c>
      <c r="B195" t="s">
        <v>44</v>
      </c>
      <c r="C195" t="s">
        <v>52</v>
      </c>
      <c r="D195">
        <v>39</v>
      </c>
      <c r="E195">
        <v>1017501.55</v>
      </c>
      <c r="F195">
        <v>-0.11531685716346129</v>
      </c>
      <c r="G195" t="s">
        <v>93</v>
      </c>
      <c r="H195">
        <v>-1.06851940611965E-2</v>
      </c>
      <c r="I195" t="s">
        <v>91</v>
      </c>
      <c r="J195">
        <v>0.1</v>
      </c>
      <c r="K195" t="s">
        <v>91</v>
      </c>
      <c r="L195">
        <v>3.1410360043031438E-2</v>
      </c>
      <c r="M195" t="s">
        <v>92</v>
      </c>
      <c r="N195">
        <v>2.507499950219828E-3</v>
      </c>
      <c r="O195" t="s">
        <v>93</v>
      </c>
      <c r="P195">
        <v>0</v>
      </c>
      <c r="Q195" t="s">
        <v>93</v>
      </c>
      <c r="R195">
        <v>-1.334457642607257E-3</v>
      </c>
      <c r="S195" t="s">
        <v>93</v>
      </c>
      <c r="T195">
        <v>-2.5507668354094868E-5</v>
      </c>
      <c r="U195" t="s">
        <v>93</v>
      </c>
      <c r="V195">
        <v>0</v>
      </c>
      <c r="W195">
        <v>-117335.08</v>
      </c>
      <c r="X195">
        <v>-10872.2</v>
      </c>
      <c r="Y195">
        <v>8479.18</v>
      </c>
      <c r="Z195">
        <v>31960.09</v>
      </c>
      <c r="AA195">
        <v>2551.39</v>
      </c>
      <c r="AB195">
        <v>-1357.81</v>
      </c>
      <c r="AC195">
        <v>-25.95</v>
      </c>
      <c r="AD195">
        <v>863261.97</v>
      </c>
      <c r="AE195">
        <v>0.95</v>
      </c>
      <c r="AF195" t="s">
        <v>90</v>
      </c>
      <c r="AG195">
        <v>820098.87</v>
      </c>
      <c r="AH195">
        <v>966626.47</v>
      </c>
      <c r="AI195">
        <v>-146527.6</v>
      </c>
      <c r="AJ195" t="b">
        <v>1</v>
      </c>
      <c r="AK195">
        <v>31960.09</v>
      </c>
      <c r="AL195">
        <v>0.78500000000000003</v>
      </c>
      <c r="AM195">
        <v>0.24</v>
      </c>
      <c r="AN195">
        <v>25088.67</v>
      </c>
      <c r="AO195">
        <v>25088.67</v>
      </c>
      <c r="AP195">
        <v>7670.42</v>
      </c>
      <c r="AQ195">
        <v>941537.8</v>
      </c>
      <c r="AR195">
        <v>985541.46</v>
      </c>
      <c r="AS195">
        <v>0.95535099999999995</v>
      </c>
      <c r="AT195">
        <v>-121438.93</v>
      </c>
      <c r="AU195">
        <v>-118887.54</v>
      </c>
      <c r="AV195">
        <v>64719.18</v>
      </c>
      <c r="AW195">
        <v>-54168.36</v>
      </c>
      <c r="AX195">
        <v>917430.33</v>
      </c>
      <c r="AY195" t="s">
        <v>122</v>
      </c>
    </row>
    <row r="196" spans="1:51" hidden="1" x14ac:dyDescent="0.3">
      <c r="A196" s="2">
        <v>46022</v>
      </c>
      <c r="B196" t="s">
        <v>44</v>
      </c>
      <c r="C196" t="s">
        <v>53</v>
      </c>
      <c r="D196">
        <v>30</v>
      </c>
      <c r="E196">
        <v>6116935.29</v>
      </c>
      <c r="F196">
        <v>-7.2890035267512657E-2</v>
      </c>
      <c r="G196" t="s">
        <v>93</v>
      </c>
      <c r="H196">
        <v>-1.581040539569329E-2</v>
      </c>
      <c r="I196" t="s">
        <v>91</v>
      </c>
      <c r="J196">
        <v>0.17731823368264901</v>
      </c>
      <c r="K196" t="s">
        <v>91</v>
      </c>
      <c r="L196">
        <v>4.7340035247583553E-2</v>
      </c>
      <c r="M196" t="s">
        <v>92</v>
      </c>
      <c r="N196">
        <v>2.6931016022038219E-4</v>
      </c>
      <c r="O196" t="s">
        <v>93</v>
      </c>
      <c r="P196">
        <v>0</v>
      </c>
      <c r="Q196" t="s">
        <v>93</v>
      </c>
      <c r="R196">
        <v>-5.7954910478433576E-3</v>
      </c>
      <c r="S196" t="s">
        <v>93</v>
      </c>
      <c r="T196">
        <v>-1.112725149716447E-4</v>
      </c>
      <c r="U196" t="s">
        <v>93</v>
      </c>
      <c r="V196">
        <v>0</v>
      </c>
      <c r="W196">
        <v>-445863.63</v>
      </c>
      <c r="X196">
        <v>-96711.23</v>
      </c>
      <c r="Y196">
        <v>90387.01</v>
      </c>
      <c r="Z196">
        <v>289575.93</v>
      </c>
      <c r="AA196">
        <v>1647.35</v>
      </c>
      <c r="AB196">
        <v>-35450.639999999999</v>
      </c>
      <c r="AC196">
        <v>-680.65</v>
      </c>
      <c r="AD196">
        <v>5373524.1600000001</v>
      </c>
      <c r="AE196">
        <v>0.196021</v>
      </c>
      <c r="AF196" t="s">
        <v>94</v>
      </c>
      <c r="AG196">
        <v>1053323.43</v>
      </c>
      <c r="AH196">
        <v>1199047.6100000001</v>
      </c>
      <c r="AI196">
        <v>-145724.17000000001</v>
      </c>
      <c r="AJ196" t="b">
        <v>1</v>
      </c>
      <c r="AK196">
        <v>289575.93</v>
      </c>
      <c r="AL196">
        <v>0.78500000000000003</v>
      </c>
      <c r="AM196">
        <v>0.24</v>
      </c>
      <c r="AN196">
        <v>227317.11</v>
      </c>
      <c r="AO196">
        <v>227317.11</v>
      </c>
      <c r="AP196">
        <v>69498.22</v>
      </c>
      <c r="AQ196">
        <v>971730.5</v>
      </c>
      <c r="AR196">
        <v>5827359.3600000003</v>
      </c>
      <c r="AS196">
        <v>0.16675300000000001</v>
      </c>
      <c r="AT196">
        <v>81592.929999999993</v>
      </c>
      <c r="AU196">
        <v>83240.289999999994</v>
      </c>
      <c r="AV196">
        <v>586391.26</v>
      </c>
      <c r="AW196">
        <v>669631.55000000005</v>
      </c>
      <c r="AX196">
        <v>4703892.6100000003</v>
      </c>
      <c r="AY196" t="s">
        <v>122</v>
      </c>
    </row>
    <row r="197" spans="1:51" hidden="1" x14ac:dyDescent="0.3">
      <c r="A197" s="2">
        <v>46022</v>
      </c>
      <c r="B197" t="s">
        <v>44</v>
      </c>
      <c r="C197" t="s">
        <v>55</v>
      </c>
      <c r="D197">
        <v>20</v>
      </c>
      <c r="E197">
        <v>1246822.69</v>
      </c>
      <c r="F197">
        <v>-6.9017938976557294E-2</v>
      </c>
      <c r="G197" t="s">
        <v>93</v>
      </c>
      <c r="H197">
        <v>-2.172366281035781E-2</v>
      </c>
      <c r="I197" t="s">
        <v>91</v>
      </c>
      <c r="J197">
        <v>0.23130730399132229</v>
      </c>
      <c r="K197" t="s">
        <v>91</v>
      </c>
      <c r="L197">
        <v>9.5332142212408225E-2</v>
      </c>
      <c r="M197" t="s">
        <v>92</v>
      </c>
      <c r="N197">
        <v>1.036787641606124E-4</v>
      </c>
      <c r="O197" t="s">
        <v>93</v>
      </c>
      <c r="P197">
        <v>0</v>
      </c>
      <c r="Q197" t="s">
        <v>93</v>
      </c>
      <c r="R197">
        <v>-9.837450935372959E-3</v>
      </c>
      <c r="S197" t="s">
        <v>93</v>
      </c>
      <c r="T197">
        <v>0</v>
      </c>
      <c r="U197" t="s">
        <v>93</v>
      </c>
      <c r="V197">
        <v>0</v>
      </c>
      <c r="W197">
        <v>-86053.13</v>
      </c>
      <c r="X197">
        <v>-27085.56</v>
      </c>
      <c r="Y197">
        <v>24033.27</v>
      </c>
      <c r="Z197">
        <v>118862.28</v>
      </c>
      <c r="AA197">
        <v>129.27000000000001</v>
      </c>
      <c r="AB197">
        <v>-12265.56</v>
      </c>
      <c r="AC197">
        <v>0</v>
      </c>
      <c r="AD197">
        <v>1038725.72</v>
      </c>
      <c r="AE197">
        <v>0.18556300000000001</v>
      </c>
      <c r="AF197" t="s">
        <v>94</v>
      </c>
      <c r="AG197">
        <v>192748.78</v>
      </c>
      <c r="AH197">
        <v>231363.82</v>
      </c>
      <c r="AI197">
        <v>-38615.040000000001</v>
      </c>
      <c r="AJ197" t="b">
        <v>1</v>
      </c>
      <c r="AK197">
        <v>118862.28</v>
      </c>
      <c r="AL197">
        <v>0.78500000000000003</v>
      </c>
      <c r="AM197">
        <v>0.24</v>
      </c>
      <c r="AN197">
        <v>93306.89</v>
      </c>
      <c r="AO197">
        <v>93306.89</v>
      </c>
      <c r="AP197">
        <v>28526.95</v>
      </c>
      <c r="AQ197">
        <v>138056.94</v>
      </c>
      <c r="AR197">
        <v>1127960.4099999999</v>
      </c>
      <c r="AS197">
        <v>0.122395</v>
      </c>
      <c r="AT197">
        <v>54691.85</v>
      </c>
      <c r="AU197">
        <v>54821.120000000003</v>
      </c>
      <c r="AV197">
        <v>240696.11</v>
      </c>
      <c r="AW197">
        <v>295517.23</v>
      </c>
      <c r="AX197">
        <v>743208.49</v>
      </c>
      <c r="AY197" t="s">
        <v>122</v>
      </c>
    </row>
    <row r="198" spans="1:51" hidden="1" x14ac:dyDescent="0.3">
      <c r="A198" s="2">
        <v>46022</v>
      </c>
      <c r="B198" t="s">
        <v>44</v>
      </c>
      <c r="C198" t="s">
        <v>56</v>
      </c>
      <c r="D198">
        <v>19</v>
      </c>
      <c r="E198">
        <v>1540588.07</v>
      </c>
      <c r="F198">
        <v>-5.8221853075607677E-2</v>
      </c>
      <c r="G198" t="s">
        <v>93</v>
      </c>
      <c r="H198">
        <v>-2.160292878976984E-2</v>
      </c>
      <c r="I198" t="s">
        <v>91</v>
      </c>
      <c r="J198">
        <v>0.2348885475975909</v>
      </c>
      <c r="K198" t="s">
        <v>91</v>
      </c>
      <c r="L198">
        <v>9.3227968145720999E-2</v>
      </c>
      <c r="M198" t="s">
        <v>92</v>
      </c>
      <c r="N198">
        <v>1.467212434996328E-4</v>
      </c>
      <c r="O198" t="s">
        <v>93</v>
      </c>
      <c r="P198">
        <v>0</v>
      </c>
      <c r="Q198" t="s">
        <v>93</v>
      </c>
      <c r="R198">
        <v>-1.423964011336752E-2</v>
      </c>
      <c r="S198" t="s">
        <v>93</v>
      </c>
      <c r="T198">
        <v>-2.7589515828618972E-4</v>
      </c>
      <c r="U198" t="s">
        <v>93</v>
      </c>
      <c r="V198">
        <v>0</v>
      </c>
      <c r="W198">
        <v>-89695.89</v>
      </c>
      <c r="X198">
        <v>-33281.21</v>
      </c>
      <c r="Y198">
        <v>30155.54</v>
      </c>
      <c r="Z198">
        <v>143625.9</v>
      </c>
      <c r="AA198">
        <v>226.04</v>
      </c>
      <c r="AB198">
        <v>-21937.42</v>
      </c>
      <c r="AC198">
        <v>-425.04</v>
      </c>
      <c r="AD198">
        <v>1303914.57</v>
      </c>
      <c r="AE198">
        <v>0.190804</v>
      </c>
      <c r="AF198" t="s">
        <v>94</v>
      </c>
      <c r="AG198">
        <v>248792.44</v>
      </c>
      <c r="AH198">
        <v>293950.74</v>
      </c>
      <c r="AI198">
        <v>-45158.31</v>
      </c>
      <c r="AJ198" t="b">
        <v>1</v>
      </c>
      <c r="AK198">
        <v>143625.9</v>
      </c>
      <c r="AL198">
        <v>0.78500000000000003</v>
      </c>
      <c r="AM198">
        <v>0.24</v>
      </c>
      <c r="AN198">
        <v>112746.33</v>
      </c>
      <c r="AO198">
        <v>112746.33</v>
      </c>
      <c r="AP198">
        <v>34470.21</v>
      </c>
      <c r="AQ198">
        <v>181204.42</v>
      </c>
      <c r="AR198">
        <v>1396962.17</v>
      </c>
      <c r="AS198">
        <v>0.12971299999999999</v>
      </c>
      <c r="AT198">
        <v>67588.02</v>
      </c>
      <c r="AU198">
        <v>67814.06</v>
      </c>
      <c r="AV198">
        <v>290842.44</v>
      </c>
      <c r="AW198">
        <v>358656.49</v>
      </c>
      <c r="AX198">
        <v>945258.07</v>
      </c>
      <c r="AY198" t="s">
        <v>122</v>
      </c>
    </row>
    <row r="199" spans="1:51" hidden="1" x14ac:dyDescent="0.3">
      <c r="A199" s="2">
        <v>46022</v>
      </c>
      <c r="B199" t="s">
        <v>44</v>
      </c>
      <c r="C199" t="s">
        <v>57</v>
      </c>
      <c r="D199">
        <v>18</v>
      </c>
      <c r="E199">
        <v>2065544.99</v>
      </c>
      <c r="F199">
        <v>-5.6617212214277353E-2</v>
      </c>
      <c r="G199" t="s">
        <v>93</v>
      </c>
      <c r="H199">
        <v>-2.3201709993364811E-2</v>
      </c>
      <c r="I199" t="s">
        <v>91</v>
      </c>
      <c r="J199">
        <v>0.25406601121818512</v>
      </c>
      <c r="K199" t="s">
        <v>91</v>
      </c>
      <c r="L199">
        <v>5.9914382157332233E-2</v>
      </c>
      <c r="M199" t="s">
        <v>92</v>
      </c>
      <c r="N199">
        <v>4.9862912558752181E-5</v>
      </c>
      <c r="O199" t="s">
        <v>93</v>
      </c>
      <c r="P199">
        <v>0</v>
      </c>
      <c r="Q199" t="s">
        <v>93</v>
      </c>
      <c r="R199">
        <v>-1.423000848154741E-2</v>
      </c>
      <c r="S199" t="s">
        <v>93</v>
      </c>
      <c r="T199">
        <v>-2.7337553076832731E-4</v>
      </c>
      <c r="U199" t="s">
        <v>93</v>
      </c>
      <c r="V199">
        <v>0</v>
      </c>
      <c r="W199">
        <v>-116945.4</v>
      </c>
      <c r="X199">
        <v>-47924.18</v>
      </c>
      <c r="Y199">
        <v>43732.06</v>
      </c>
      <c r="Z199">
        <v>123755.85</v>
      </c>
      <c r="AA199">
        <v>102.99</v>
      </c>
      <c r="AB199">
        <v>-29392.720000000001</v>
      </c>
      <c r="AC199">
        <v>-564.66999999999996</v>
      </c>
      <c r="AD199">
        <v>1820548.63</v>
      </c>
      <c r="AE199">
        <v>0.15831400000000001</v>
      </c>
      <c r="AF199" t="s">
        <v>94</v>
      </c>
      <c r="AG199">
        <v>288218.25</v>
      </c>
      <c r="AH199">
        <v>327004.59000000003</v>
      </c>
      <c r="AI199">
        <v>-38786.339999999997</v>
      </c>
      <c r="AJ199" t="b">
        <v>1</v>
      </c>
      <c r="AK199">
        <v>123755.85</v>
      </c>
      <c r="AL199">
        <v>0.78500000000000003</v>
      </c>
      <c r="AM199">
        <v>0.24</v>
      </c>
      <c r="AN199">
        <v>97148.34</v>
      </c>
      <c r="AO199">
        <v>97148.34</v>
      </c>
      <c r="AP199">
        <v>29701.4</v>
      </c>
      <c r="AQ199">
        <v>229856.24</v>
      </c>
      <c r="AR199">
        <v>1941789.13</v>
      </c>
      <c r="AS199">
        <v>0.11837300000000001</v>
      </c>
      <c r="AT199">
        <v>58362</v>
      </c>
      <c r="AU199">
        <v>58465</v>
      </c>
      <c r="AV199">
        <v>250605.6</v>
      </c>
      <c r="AW199">
        <v>309070.59999999998</v>
      </c>
      <c r="AX199">
        <v>1511478.03</v>
      </c>
      <c r="AY199" t="s">
        <v>122</v>
      </c>
    </row>
    <row r="200" spans="1:51" hidden="1" x14ac:dyDescent="0.3">
      <c r="A200" s="2">
        <v>46022</v>
      </c>
      <c r="B200" t="s">
        <v>44</v>
      </c>
      <c r="C200" t="s">
        <v>58</v>
      </c>
      <c r="D200">
        <v>17</v>
      </c>
      <c r="E200">
        <v>2209736.79</v>
      </c>
      <c r="F200">
        <v>-5.8382483284210022E-2</v>
      </c>
      <c r="G200" t="s">
        <v>91</v>
      </c>
      <c r="H200">
        <v>-2.4290815281247439E-2</v>
      </c>
      <c r="I200" t="s">
        <v>91</v>
      </c>
      <c r="J200">
        <v>0.26425136684426831</v>
      </c>
      <c r="K200" t="s">
        <v>91</v>
      </c>
      <c r="L200">
        <v>6.3955377697818533E-2</v>
      </c>
      <c r="M200" t="s">
        <v>92</v>
      </c>
      <c r="N200">
        <v>7.248138977597266E-5</v>
      </c>
      <c r="O200" t="s">
        <v>93</v>
      </c>
      <c r="P200">
        <v>0</v>
      </c>
      <c r="Q200" t="s">
        <v>93</v>
      </c>
      <c r="R200">
        <v>-1.7420903473227951E-2</v>
      </c>
      <c r="S200" t="s">
        <v>93</v>
      </c>
      <c r="T200">
        <v>-2.3540759430214439E-4</v>
      </c>
      <c r="U200" t="s">
        <v>93</v>
      </c>
      <c r="V200">
        <v>0</v>
      </c>
      <c r="W200">
        <v>-129009.92</v>
      </c>
      <c r="X200">
        <v>-53676.31</v>
      </c>
      <c r="Y200">
        <v>48660.5</v>
      </c>
      <c r="Z200">
        <v>141324.54999999999</v>
      </c>
      <c r="AA200">
        <v>160.16</v>
      </c>
      <c r="AB200">
        <v>-38495.61</v>
      </c>
      <c r="AC200">
        <v>-520.19000000000005</v>
      </c>
      <c r="AD200">
        <v>1934226.34</v>
      </c>
      <c r="AE200">
        <v>0.151675</v>
      </c>
      <c r="AF200" t="s">
        <v>94</v>
      </c>
      <c r="AG200">
        <v>293373.65999999997</v>
      </c>
      <c r="AH200">
        <v>335161.69</v>
      </c>
      <c r="AI200">
        <v>-41788.03</v>
      </c>
      <c r="AJ200" t="b">
        <v>1</v>
      </c>
      <c r="AK200">
        <v>141324.54999999999</v>
      </c>
      <c r="AL200">
        <v>0.78500000000000003</v>
      </c>
      <c r="AM200">
        <v>0.24</v>
      </c>
      <c r="AN200">
        <v>110939.77</v>
      </c>
      <c r="AO200">
        <v>110939.77</v>
      </c>
      <c r="AP200">
        <v>33917.89</v>
      </c>
      <c r="AQ200">
        <v>224221.92</v>
      </c>
      <c r="AR200">
        <v>2068412.24</v>
      </c>
      <c r="AS200">
        <v>0.108403</v>
      </c>
      <c r="AT200">
        <v>69151.740000000005</v>
      </c>
      <c r="AU200">
        <v>69311.91</v>
      </c>
      <c r="AV200">
        <v>286182.21999999997</v>
      </c>
      <c r="AW200">
        <v>355494.12</v>
      </c>
      <c r="AX200">
        <v>1578732.22</v>
      </c>
      <c r="AY200" t="s">
        <v>122</v>
      </c>
    </row>
    <row r="201" spans="1:51" hidden="1" x14ac:dyDescent="0.3">
      <c r="A201" s="2">
        <v>46022</v>
      </c>
      <c r="B201" t="s">
        <v>44</v>
      </c>
      <c r="C201" t="s">
        <v>59</v>
      </c>
      <c r="D201">
        <v>16</v>
      </c>
      <c r="E201">
        <v>2278434.29</v>
      </c>
      <c r="F201">
        <v>-6.8808948498943784E-2</v>
      </c>
      <c r="G201" t="s">
        <v>91</v>
      </c>
      <c r="H201">
        <v>-2.3398888763520521E-2</v>
      </c>
      <c r="I201" t="s">
        <v>91</v>
      </c>
      <c r="J201">
        <v>0.2492295462373634</v>
      </c>
      <c r="K201" t="s">
        <v>91</v>
      </c>
      <c r="L201">
        <v>6.9793770580572914E-2</v>
      </c>
      <c r="M201" t="s">
        <v>92</v>
      </c>
      <c r="N201">
        <v>1.297373283283089E-4</v>
      </c>
      <c r="O201" t="s">
        <v>93</v>
      </c>
      <c r="P201">
        <v>0</v>
      </c>
      <c r="Q201" t="s">
        <v>93</v>
      </c>
      <c r="R201">
        <v>-2.123340046055289E-2</v>
      </c>
      <c r="S201" t="s">
        <v>93</v>
      </c>
      <c r="T201">
        <v>-3.9956664974381492E-4</v>
      </c>
      <c r="U201" t="s">
        <v>93</v>
      </c>
      <c r="V201">
        <v>0</v>
      </c>
      <c r="W201">
        <v>-156776.67000000001</v>
      </c>
      <c r="X201">
        <v>-53312.83</v>
      </c>
      <c r="Y201">
        <v>47321.1</v>
      </c>
      <c r="Z201">
        <v>159020.51999999999</v>
      </c>
      <c r="AA201">
        <v>295.60000000000002</v>
      </c>
      <c r="AB201">
        <v>-48378.91</v>
      </c>
      <c r="AC201">
        <v>-910.39</v>
      </c>
      <c r="AD201">
        <v>1956349.77</v>
      </c>
      <c r="AE201">
        <v>0.145013</v>
      </c>
      <c r="AF201" t="s">
        <v>94</v>
      </c>
      <c r="AG201">
        <v>283695.87</v>
      </c>
      <c r="AH201">
        <v>330402.26</v>
      </c>
      <c r="AI201">
        <v>-46706.400000000001</v>
      </c>
      <c r="AJ201" t="b">
        <v>1</v>
      </c>
      <c r="AK201">
        <v>159020.51999999999</v>
      </c>
      <c r="AL201">
        <v>0.78500000000000003</v>
      </c>
      <c r="AM201">
        <v>0.24</v>
      </c>
      <c r="AN201">
        <v>124831.11</v>
      </c>
      <c r="AO201">
        <v>124831.11</v>
      </c>
      <c r="AP201">
        <v>38164.92</v>
      </c>
      <c r="AQ201">
        <v>205571.15</v>
      </c>
      <c r="AR201">
        <v>2119413.77</v>
      </c>
      <c r="AS201">
        <v>9.6993999999999997E-2</v>
      </c>
      <c r="AT201">
        <v>78124.710000000006</v>
      </c>
      <c r="AU201">
        <v>78420.31</v>
      </c>
      <c r="AV201">
        <v>322016.55</v>
      </c>
      <c r="AW201">
        <v>400436.86</v>
      </c>
      <c r="AX201">
        <v>1555912.9</v>
      </c>
      <c r="AY201" t="s">
        <v>122</v>
      </c>
    </row>
    <row r="202" spans="1:51" hidden="1" x14ac:dyDescent="0.3">
      <c r="A202" s="2">
        <v>46022</v>
      </c>
      <c r="B202" t="s">
        <v>44</v>
      </c>
      <c r="C202" t="s">
        <v>60</v>
      </c>
      <c r="D202">
        <v>15</v>
      </c>
      <c r="E202">
        <v>2213054.9500000002</v>
      </c>
      <c r="F202">
        <v>-7.2909578745044834E-2</v>
      </c>
      <c r="G202" t="s">
        <v>91</v>
      </c>
      <c r="H202">
        <v>-2.621161748703529E-2</v>
      </c>
      <c r="I202" t="s">
        <v>91</v>
      </c>
      <c r="J202">
        <v>0.26431526052457288</v>
      </c>
      <c r="K202" t="s">
        <v>91</v>
      </c>
      <c r="L202">
        <v>8.2041641258548598E-2</v>
      </c>
      <c r="M202" t="s">
        <v>92</v>
      </c>
      <c r="N202">
        <v>3.0340538565571968E-4</v>
      </c>
      <c r="O202" t="s">
        <v>93</v>
      </c>
      <c r="P202">
        <v>0</v>
      </c>
      <c r="Q202" t="s">
        <v>93</v>
      </c>
      <c r="R202">
        <v>-2.3686975401942551E-2</v>
      </c>
      <c r="S202" t="s">
        <v>93</v>
      </c>
      <c r="T202">
        <v>0</v>
      </c>
      <c r="U202" t="s">
        <v>93</v>
      </c>
      <c r="V202">
        <v>0</v>
      </c>
      <c r="W202">
        <v>-161352.9</v>
      </c>
      <c r="X202">
        <v>-58007.75</v>
      </c>
      <c r="Y202">
        <v>48745.35</v>
      </c>
      <c r="Z202">
        <v>181562.66</v>
      </c>
      <c r="AA202">
        <v>671.45</v>
      </c>
      <c r="AB202">
        <v>-52420.58</v>
      </c>
      <c r="AC202">
        <v>0</v>
      </c>
      <c r="AD202">
        <v>1860205.54</v>
      </c>
      <c r="AE202">
        <v>0.129274</v>
      </c>
      <c r="AF202" t="s">
        <v>94</v>
      </c>
      <c r="AG202">
        <v>240475.61</v>
      </c>
      <c r="AH202">
        <v>286089.75</v>
      </c>
      <c r="AI202">
        <v>-45614.14</v>
      </c>
      <c r="AJ202" t="b">
        <v>1</v>
      </c>
      <c r="AK202">
        <v>181562.66</v>
      </c>
      <c r="AL202">
        <v>0.78500000000000003</v>
      </c>
      <c r="AM202">
        <v>0.24</v>
      </c>
      <c r="AN202">
        <v>142526.69</v>
      </c>
      <c r="AO202">
        <v>142526.69</v>
      </c>
      <c r="AP202">
        <v>43575.040000000001</v>
      </c>
      <c r="AQ202">
        <v>143563.06</v>
      </c>
      <c r="AR202">
        <v>2031492.29</v>
      </c>
      <c r="AS202">
        <v>7.0668999999999996E-2</v>
      </c>
      <c r="AT202">
        <v>96912.55</v>
      </c>
      <c r="AU202">
        <v>97584</v>
      </c>
      <c r="AV202">
        <v>367664.39</v>
      </c>
      <c r="AW202">
        <v>465248.39</v>
      </c>
      <c r="AX202">
        <v>1394957.15</v>
      </c>
      <c r="AY202" t="s">
        <v>122</v>
      </c>
    </row>
    <row r="203" spans="1:51" hidden="1" x14ac:dyDescent="0.3">
      <c r="A203" s="2">
        <v>46022</v>
      </c>
      <c r="B203" t="s">
        <v>44</v>
      </c>
      <c r="C203" t="s">
        <v>61</v>
      </c>
      <c r="D203">
        <v>14</v>
      </c>
      <c r="E203">
        <v>2961886.39</v>
      </c>
      <c r="F203">
        <v>-6.3444807205928502E-2</v>
      </c>
      <c r="G203" t="s">
        <v>93</v>
      </c>
      <c r="H203">
        <v>-2.710381871992696E-2</v>
      </c>
      <c r="I203" t="s">
        <v>91</v>
      </c>
      <c r="J203">
        <v>0.2628963429925929</v>
      </c>
      <c r="K203" t="s">
        <v>91</v>
      </c>
      <c r="L203">
        <v>6.9590615499648761E-2</v>
      </c>
      <c r="M203" t="s">
        <v>92</v>
      </c>
      <c r="N203">
        <v>7.3993651715645163E-5</v>
      </c>
      <c r="O203" t="s">
        <v>93</v>
      </c>
      <c r="P203">
        <v>0</v>
      </c>
      <c r="Q203" t="s">
        <v>93</v>
      </c>
      <c r="R203">
        <v>-2.9874585893555992E-2</v>
      </c>
      <c r="S203" t="s">
        <v>93</v>
      </c>
      <c r="T203">
        <v>-5.1741325259706879E-4</v>
      </c>
      <c r="U203" t="s">
        <v>93</v>
      </c>
      <c r="V203">
        <v>0</v>
      </c>
      <c r="W203">
        <v>-187916.31</v>
      </c>
      <c r="X203">
        <v>-80278.429999999993</v>
      </c>
      <c r="Y203">
        <v>64889.09</v>
      </c>
      <c r="Z203">
        <v>206119.5</v>
      </c>
      <c r="AA203">
        <v>219.16</v>
      </c>
      <c r="AB203">
        <v>-88485.13</v>
      </c>
      <c r="AC203">
        <v>-1532.52</v>
      </c>
      <c r="AD203">
        <v>2552242.08</v>
      </c>
      <c r="AE203">
        <v>0.123763</v>
      </c>
      <c r="AF203" t="s">
        <v>94</v>
      </c>
      <c r="AG203">
        <v>315873.67</v>
      </c>
      <c r="AH203">
        <v>366572.57</v>
      </c>
      <c r="AI203">
        <v>-50698.89</v>
      </c>
      <c r="AJ203" t="b">
        <v>1</v>
      </c>
      <c r="AK203">
        <v>206119.5</v>
      </c>
      <c r="AL203">
        <v>0.78500000000000003</v>
      </c>
      <c r="AM203">
        <v>0.24</v>
      </c>
      <c r="AN203">
        <v>161803.81</v>
      </c>
      <c r="AO203">
        <v>161803.81</v>
      </c>
      <c r="AP203">
        <v>49468.68</v>
      </c>
      <c r="AQ203">
        <v>204768.76</v>
      </c>
      <c r="AR203">
        <v>2755766.9</v>
      </c>
      <c r="AS203">
        <v>7.4305999999999997E-2</v>
      </c>
      <c r="AT203">
        <v>111104.91</v>
      </c>
      <c r="AU203">
        <v>111324.07</v>
      </c>
      <c r="AV203">
        <v>417391.98</v>
      </c>
      <c r="AW203">
        <v>528716.05000000005</v>
      </c>
      <c r="AX203">
        <v>2023526.03</v>
      </c>
      <c r="AY203" t="s">
        <v>122</v>
      </c>
    </row>
    <row r="204" spans="1:51" hidden="1" x14ac:dyDescent="0.3">
      <c r="A204" s="2">
        <v>46022</v>
      </c>
      <c r="B204" t="s">
        <v>44</v>
      </c>
      <c r="C204" t="s">
        <v>62</v>
      </c>
      <c r="D204">
        <v>13</v>
      </c>
      <c r="E204">
        <v>3137015.79</v>
      </c>
      <c r="F204">
        <v>-7.0094191933330025E-2</v>
      </c>
      <c r="G204" t="s">
        <v>91</v>
      </c>
      <c r="H204">
        <v>-2.853598943802586E-2</v>
      </c>
      <c r="I204" t="s">
        <v>91</v>
      </c>
      <c r="J204">
        <v>0.28452882774180949</v>
      </c>
      <c r="K204" t="s">
        <v>91</v>
      </c>
      <c r="L204">
        <v>7.4307258874362056E-2</v>
      </c>
      <c r="M204" t="s">
        <v>92</v>
      </c>
      <c r="N204">
        <v>4.8266009605788307E-5</v>
      </c>
      <c r="O204" t="s">
        <v>93</v>
      </c>
      <c r="P204">
        <v>0</v>
      </c>
      <c r="Q204" t="s">
        <v>93</v>
      </c>
      <c r="R204">
        <v>-4.352265368335928E-2</v>
      </c>
      <c r="S204" t="s">
        <v>93</v>
      </c>
      <c r="T204">
        <v>-8.8352924970527358E-4</v>
      </c>
      <c r="U204" t="s">
        <v>93</v>
      </c>
      <c r="V204">
        <v>0</v>
      </c>
      <c r="W204">
        <v>-219886.59</v>
      </c>
      <c r="X204">
        <v>-89517.85</v>
      </c>
      <c r="Y204">
        <v>74380.95</v>
      </c>
      <c r="Z204">
        <v>233103.04</v>
      </c>
      <c r="AA204">
        <v>151.41</v>
      </c>
      <c r="AB204">
        <v>-136531.25</v>
      </c>
      <c r="AC204">
        <v>-2771.65</v>
      </c>
      <c r="AD204">
        <v>2668737.85</v>
      </c>
      <c r="AE204">
        <v>0.110738</v>
      </c>
      <c r="AF204" t="s">
        <v>94</v>
      </c>
      <c r="AG204">
        <v>295531.12</v>
      </c>
      <c r="AH204">
        <v>347387.36</v>
      </c>
      <c r="AI204">
        <v>-51856.24</v>
      </c>
      <c r="AJ204" t="b">
        <v>1</v>
      </c>
      <c r="AK204">
        <v>233103.04</v>
      </c>
      <c r="AL204">
        <v>0.78500000000000003</v>
      </c>
      <c r="AM204">
        <v>0.24</v>
      </c>
      <c r="AN204">
        <v>182985.89</v>
      </c>
      <c r="AO204">
        <v>182985.89</v>
      </c>
      <c r="AP204">
        <v>55944.73</v>
      </c>
      <c r="AQ204">
        <v>164401.47</v>
      </c>
      <c r="AR204">
        <v>2903912.74</v>
      </c>
      <c r="AS204">
        <v>5.6613999999999998E-2</v>
      </c>
      <c r="AT204">
        <v>131129.65</v>
      </c>
      <c r="AU204">
        <v>131281.06</v>
      </c>
      <c r="AV204">
        <v>472033.66</v>
      </c>
      <c r="AW204">
        <v>603314.73</v>
      </c>
      <c r="AX204">
        <v>2065423.12</v>
      </c>
      <c r="AY204" t="s">
        <v>122</v>
      </c>
    </row>
    <row r="205" spans="1:51" hidden="1" x14ac:dyDescent="0.3">
      <c r="A205" s="2">
        <v>46022</v>
      </c>
      <c r="B205" t="s">
        <v>44</v>
      </c>
      <c r="C205" t="s">
        <v>63</v>
      </c>
      <c r="D205">
        <v>12</v>
      </c>
      <c r="E205">
        <v>3425766.18</v>
      </c>
      <c r="F205">
        <v>-6.4338793516243983E-2</v>
      </c>
      <c r="G205" t="s">
        <v>93</v>
      </c>
      <c r="H205">
        <v>-2.9881810016519399E-2</v>
      </c>
      <c r="I205" t="s">
        <v>91</v>
      </c>
      <c r="J205">
        <v>0.28746352403882469</v>
      </c>
      <c r="K205" t="s">
        <v>91</v>
      </c>
      <c r="L205">
        <v>6.560001954593446E-2</v>
      </c>
      <c r="M205" t="s">
        <v>92</v>
      </c>
      <c r="N205">
        <v>3.181491671063207E-5</v>
      </c>
      <c r="O205" t="s">
        <v>93</v>
      </c>
      <c r="P205">
        <v>0</v>
      </c>
      <c r="Q205" t="s">
        <v>93</v>
      </c>
      <c r="R205">
        <v>-4.7484418823836652E-2</v>
      </c>
      <c r="S205" t="s">
        <v>93</v>
      </c>
      <c r="T205">
        <v>-8.4894781560269624E-4</v>
      </c>
      <c r="U205" t="s">
        <v>93</v>
      </c>
      <c r="V205">
        <v>0</v>
      </c>
      <c r="W205">
        <v>-220409.66</v>
      </c>
      <c r="X205">
        <v>-102368.09</v>
      </c>
      <c r="Y205">
        <v>82065.240000000005</v>
      </c>
      <c r="Z205">
        <v>224730.33</v>
      </c>
      <c r="AA205">
        <v>108.99</v>
      </c>
      <c r="AB205">
        <v>-162670.51999999999</v>
      </c>
      <c r="AC205">
        <v>-2908.3</v>
      </c>
      <c r="AD205">
        <v>2960214.34</v>
      </c>
      <c r="AE205">
        <v>8.9294999999999999E-2</v>
      </c>
      <c r="AF205" t="s">
        <v>94</v>
      </c>
      <c r="AG205">
        <v>264332.68</v>
      </c>
      <c r="AH205">
        <v>305904.18</v>
      </c>
      <c r="AI205">
        <v>-41571.5</v>
      </c>
      <c r="AJ205" t="b">
        <v>1</v>
      </c>
      <c r="AK205">
        <v>224730.33</v>
      </c>
      <c r="AL205">
        <v>0.78500000000000003</v>
      </c>
      <c r="AM205">
        <v>0.24</v>
      </c>
      <c r="AN205">
        <v>176413.31</v>
      </c>
      <c r="AO205">
        <v>176413.31</v>
      </c>
      <c r="AP205">
        <v>53935.28</v>
      </c>
      <c r="AQ205">
        <v>129490.87</v>
      </c>
      <c r="AR205">
        <v>3201035.86</v>
      </c>
      <c r="AS205">
        <v>4.0453000000000003E-2</v>
      </c>
      <c r="AT205">
        <v>134841.79999999999</v>
      </c>
      <c r="AU205">
        <v>134950.79</v>
      </c>
      <c r="AV205">
        <v>455078.92</v>
      </c>
      <c r="AW205">
        <v>590029.71</v>
      </c>
      <c r="AX205">
        <v>2370184.63</v>
      </c>
      <c r="AY205" t="s">
        <v>122</v>
      </c>
    </row>
    <row r="206" spans="1:51" hidden="1" x14ac:dyDescent="0.3">
      <c r="A206" s="2">
        <v>46022</v>
      </c>
      <c r="B206" t="s">
        <v>44</v>
      </c>
      <c r="C206" t="s">
        <v>64</v>
      </c>
      <c r="D206">
        <v>11</v>
      </c>
      <c r="E206">
        <v>3835199.33</v>
      </c>
      <c r="F206">
        <v>-6.1075431237439602E-2</v>
      </c>
      <c r="G206" t="s">
        <v>93</v>
      </c>
      <c r="H206">
        <v>-2.9564905585009599E-2</v>
      </c>
      <c r="I206" t="s">
        <v>91</v>
      </c>
      <c r="J206">
        <v>0.30197838527745108</v>
      </c>
      <c r="K206" t="s">
        <v>91</v>
      </c>
      <c r="L206">
        <v>5.3332114614105947E-2</v>
      </c>
      <c r="M206" t="s">
        <v>92</v>
      </c>
      <c r="N206">
        <v>5.3449255447468939E-5</v>
      </c>
      <c r="O206" t="s">
        <v>93</v>
      </c>
      <c r="P206">
        <v>0</v>
      </c>
      <c r="Q206" t="s">
        <v>93</v>
      </c>
      <c r="R206">
        <v>-4.5184056895062469E-2</v>
      </c>
      <c r="S206" t="s">
        <v>93</v>
      </c>
      <c r="T206">
        <v>-8.7371767507537915E-4</v>
      </c>
      <c r="U206" t="s">
        <v>93</v>
      </c>
      <c r="V206">
        <v>0</v>
      </c>
      <c r="W206">
        <v>-234236.45</v>
      </c>
      <c r="X206">
        <v>-113387.31</v>
      </c>
      <c r="Y206">
        <v>96512.28</v>
      </c>
      <c r="Z206">
        <v>204539.29</v>
      </c>
      <c r="AA206">
        <v>204.99</v>
      </c>
      <c r="AB206">
        <v>-173289.86</v>
      </c>
      <c r="AC206">
        <v>-3350.88</v>
      </c>
      <c r="AD206">
        <v>3379343.57</v>
      </c>
      <c r="AE206">
        <v>7.3039000000000007E-2</v>
      </c>
      <c r="AF206" t="s">
        <v>94</v>
      </c>
      <c r="AG206">
        <v>246825.43</v>
      </c>
      <c r="AH206">
        <v>280120.89</v>
      </c>
      <c r="AI206">
        <v>-33295.46</v>
      </c>
      <c r="AJ206" t="b">
        <v>1</v>
      </c>
      <c r="AK206">
        <v>204539.29</v>
      </c>
      <c r="AL206">
        <v>0.78500000000000003</v>
      </c>
      <c r="AM206">
        <v>0.24</v>
      </c>
      <c r="AN206">
        <v>160563.34</v>
      </c>
      <c r="AO206">
        <v>160563.34</v>
      </c>
      <c r="AP206">
        <v>49089.43</v>
      </c>
      <c r="AQ206">
        <v>119557.55</v>
      </c>
      <c r="AR206">
        <v>3630660.04</v>
      </c>
      <c r="AS206">
        <v>3.2930000000000001E-2</v>
      </c>
      <c r="AT206">
        <v>127267.88</v>
      </c>
      <c r="AU206">
        <v>127472.87</v>
      </c>
      <c r="AV206">
        <v>414192.06</v>
      </c>
      <c r="AW206">
        <v>541664.93999999994</v>
      </c>
      <c r="AX206">
        <v>2837678.63</v>
      </c>
      <c r="AY206" t="s">
        <v>122</v>
      </c>
    </row>
    <row r="207" spans="1:51" hidden="1" x14ac:dyDescent="0.3">
      <c r="A207" s="2">
        <v>46022</v>
      </c>
      <c r="B207" t="s">
        <v>44</v>
      </c>
      <c r="C207" t="s">
        <v>65</v>
      </c>
      <c r="D207">
        <v>10</v>
      </c>
      <c r="E207">
        <v>5175177.99</v>
      </c>
      <c r="F207">
        <v>-6.8309980629519734E-2</v>
      </c>
      <c r="G207" t="s">
        <v>91</v>
      </c>
      <c r="H207">
        <v>-2.946878618363169E-2</v>
      </c>
      <c r="I207" t="s">
        <v>91</v>
      </c>
      <c r="J207">
        <v>0.31605263824451812</v>
      </c>
      <c r="K207" t="s">
        <v>91</v>
      </c>
      <c r="L207">
        <v>3.0252801495865001E-2</v>
      </c>
      <c r="M207" t="s">
        <v>92</v>
      </c>
      <c r="N207">
        <v>6.7085438923998369E-5</v>
      </c>
      <c r="O207" t="s">
        <v>93</v>
      </c>
      <c r="P207">
        <v>0</v>
      </c>
      <c r="Q207" t="s">
        <v>93</v>
      </c>
      <c r="R207">
        <v>-5.0384966335700311E-2</v>
      </c>
      <c r="S207" t="s">
        <v>93</v>
      </c>
      <c r="T207">
        <v>-1.089436817065506E-3</v>
      </c>
      <c r="U207" t="s">
        <v>93</v>
      </c>
      <c r="V207">
        <v>0</v>
      </c>
      <c r="W207">
        <v>-353516.31</v>
      </c>
      <c r="X207">
        <v>-152506.21</v>
      </c>
      <c r="Y207">
        <v>136302.39000000001</v>
      </c>
      <c r="Z207">
        <v>156563.63</v>
      </c>
      <c r="AA207">
        <v>347.18</v>
      </c>
      <c r="AB207">
        <v>-260751.17</v>
      </c>
      <c r="AC207">
        <v>-5638.03</v>
      </c>
      <c r="AD207">
        <v>4648547.04</v>
      </c>
      <c r="AE207">
        <v>6.6444000000000003E-2</v>
      </c>
      <c r="AF207" t="s">
        <v>94</v>
      </c>
      <c r="AG207">
        <v>308868.06</v>
      </c>
      <c r="AH207">
        <v>343859.53</v>
      </c>
      <c r="AI207">
        <v>-34991.47</v>
      </c>
      <c r="AJ207" t="b">
        <v>1</v>
      </c>
      <c r="AK207">
        <v>156563.63</v>
      </c>
      <c r="AL207">
        <v>0.78500000000000003</v>
      </c>
      <c r="AM207">
        <v>0.24</v>
      </c>
      <c r="AN207">
        <v>122902.45</v>
      </c>
      <c r="AO207">
        <v>122902.45</v>
      </c>
      <c r="AP207">
        <v>37575.269999999997</v>
      </c>
      <c r="AQ207">
        <v>220957.08</v>
      </c>
      <c r="AR207">
        <v>5018614.3600000003</v>
      </c>
      <c r="AS207">
        <v>4.4027999999999998E-2</v>
      </c>
      <c r="AT207">
        <v>87910.98</v>
      </c>
      <c r="AU207">
        <v>88258.16</v>
      </c>
      <c r="AV207">
        <v>317041.36</v>
      </c>
      <c r="AW207">
        <v>405299.52</v>
      </c>
      <c r="AX207">
        <v>4243247.53</v>
      </c>
      <c r="AY207" t="s">
        <v>122</v>
      </c>
    </row>
    <row r="208" spans="1:51" hidden="1" x14ac:dyDescent="0.3">
      <c r="A208" s="2">
        <v>46022</v>
      </c>
      <c r="B208" t="s">
        <v>44</v>
      </c>
      <c r="C208" t="s">
        <v>66</v>
      </c>
      <c r="D208">
        <v>9</v>
      </c>
      <c r="E208">
        <v>6736971.5700000003</v>
      </c>
      <c r="F208">
        <v>-5.4511293998678982E-2</v>
      </c>
      <c r="G208" t="s">
        <v>93</v>
      </c>
      <c r="H208">
        <v>-3.5087312054572301E-2</v>
      </c>
      <c r="I208" t="s">
        <v>91</v>
      </c>
      <c r="J208">
        <v>0.41747697898460501</v>
      </c>
      <c r="K208" t="s">
        <v>91</v>
      </c>
      <c r="L208">
        <v>2.337347755521256E-2</v>
      </c>
      <c r="M208" t="s">
        <v>92</v>
      </c>
      <c r="N208">
        <v>8.1738016333049173E-6</v>
      </c>
      <c r="O208" t="s">
        <v>93</v>
      </c>
      <c r="P208">
        <v>0</v>
      </c>
      <c r="Q208" t="s">
        <v>93</v>
      </c>
      <c r="R208">
        <v>0</v>
      </c>
      <c r="S208" t="s">
        <v>93</v>
      </c>
      <c r="T208">
        <v>0</v>
      </c>
      <c r="U208" t="s">
        <v>93</v>
      </c>
      <c r="V208">
        <v>0</v>
      </c>
      <c r="W208">
        <v>-367241.04</v>
      </c>
      <c r="X208">
        <v>-236382.22</v>
      </c>
      <c r="Y208">
        <v>234377.54</v>
      </c>
      <c r="Z208">
        <v>157466.45000000001</v>
      </c>
      <c r="AA208">
        <v>55.07</v>
      </c>
      <c r="AB208">
        <v>0</v>
      </c>
      <c r="AC208">
        <v>0</v>
      </c>
      <c r="AD208">
        <v>6210204.3300000001</v>
      </c>
      <c r="AE208">
        <v>5.6590000000000001E-2</v>
      </c>
      <c r="AF208" t="s">
        <v>94</v>
      </c>
      <c r="AG208">
        <v>351436.3</v>
      </c>
      <c r="AH208">
        <v>381246.13</v>
      </c>
      <c r="AI208">
        <v>-29809.83</v>
      </c>
      <c r="AJ208" t="b">
        <v>1</v>
      </c>
      <c r="AK208">
        <v>157466.45000000001</v>
      </c>
      <c r="AL208">
        <v>0.78500000000000003</v>
      </c>
      <c r="AM208">
        <v>0.24</v>
      </c>
      <c r="AN208">
        <v>123611.17</v>
      </c>
      <c r="AO208">
        <v>123611.17</v>
      </c>
      <c r="AP208">
        <v>37791.949999999997</v>
      </c>
      <c r="AQ208">
        <v>257634.96</v>
      </c>
      <c r="AR208">
        <v>6579505.1200000001</v>
      </c>
      <c r="AS208">
        <v>3.9156999999999997E-2</v>
      </c>
      <c r="AT208">
        <v>93801.34</v>
      </c>
      <c r="AU208">
        <v>93856.4</v>
      </c>
      <c r="AV208">
        <v>318869.57</v>
      </c>
      <c r="AW208">
        <v>412725.97</v>
      </c>
      <c r="AX208">
        <v>5797478.3600000003</v>
      </c>
      <c r="AY208" t="s">
        <v>122</v>
      </c>
    </row>
    <row r="209" spans="1:51" hidden="1" x14ac:dyDescent="0.3">
      <c r="A209" s="2">
        <v>46022</v>
      </c>
      <c r="B209" t="s">
        <v>44</v>
      </c>
      <c r="C209" t="s">
        <v>67</v>
      </c>
      <c r="D209">
        <v>8</v>
      </c>
      <c r="E209">
        <v>8148806.9299999997</v>
      </c>
      <c r="F209">
        <v>-5.9451636775326888E-2</v>
      </c>
      <c r="G209" t="s">
        <v>95</v>
      </c>
      <c r="H209">
        <v>-3.7426776000000002E-2</v>
      </c>
      <c r="I209" t="s">
        <v>90</v>
      </c>
      <c r="J209">
        <v>0.43258755039413282</v>
      </c>
      <c r="K209" t="s">
        <v>91</v>
      </c>
      <c r="L209">
        <v>1.013329171740706E-2</v>
      </c>
      <c r="M209" t="s">
        <v>92</v>
      </c>
      <c r="N209">
        <v>2.620434838623943E-6</v>
      </c>
      <c r="O209" t="s">
        <v>93</v>
      </c>
      <c r="P209">
        <v>0</v>
      </c>
      <c r="Q209" t="s">
        <v>93</v>
      </c>
      <c r="R209">
        <v>0</v>
      </c>
      <c r="S209" t="s">
        <v>93</v>
      </c>
      <c r="T209">
        <v>0</v>
      </c>
      <c r="U209" t="s">
        <v>93</v>
      </c>
      <c r="V209">
        <v>0</v>
      </c>
      <c r="W209">
        <v>-484459.91</v>
      </c>
      <c r="X209">
        <v>-304983.57</v>
      </c>
      <c r="Y209">
        <v>293756.03999999998</v>
      </c>
      <c r="Z209">
        <v>82574.240000000005</v>
      </c>
      <c r="AA209">
        <v>21.35</v>
      </c>
      <c r="AB209">
        <v>0</v>
      </c>
      <c r="AC209">
        <v>0</v>
      </c>
      <c r="AD209">
        <v>7570523.9000000004</v>
      </c>
      <c r="AE209">
        <v>4.6795000000000003E-2</v>
      </c>
      <c r="AF209" t="s">
        <v>96</v>
      </c>
      <c r="AG209">
        <v>354262.47</v>
      </c>
      <c r="AH209">
        <v>381323.21</v>
      </c>
      <c r="AI209">
        <v>-27060.74</v>
      </c>
      <c r="AJ209" t="b">
        <v>1</v>
      </c>
      <c r="AK209">
        <v>82574.240000000005</v>
      </c>
      <c r="AL209">
        <v>0.78500000000000003</v>
      </c>
      <c r="AM209">
        <v>0.24</v>
      </c>
      <c r="AN209">
        <v>64820.78</v>
      </c>
      <c r="AO209">
        <v>64820.78</v>
      </c>
      <c r="AP209">
        <v>19817.82</v>
      </c>
      <c r="AQ209">
        <v>316502.43</v>
      </c>
      <c r="AR209">
        <v>8066232.7000000002</v>
      </c>
      <c r="AS209">
        <v>3.9238000000000002E-2</v>
      </c>
      <c r="AT209">
        <v>37760.04</v>
      </c>
      <c r="AU209">
        <v>37781.39</v>
      </c>
      <c r="AV209">
        <v>167212.82999999999</v>
      </c>
      <c r="AW209">
        <v>204994.22</v>
      </c>
      <c r="AX209">
        <v>7365529.6699999999</v>
      </c>
      <c r="AY209" t="s">
        <v>122</v>
      </c>
    </row>
    <row r="210" spans="1:51" hidden="1" x14ac:dyDescent="0.3">
      <c r="A210" s="2">
        <v>46022</v>
      </c>
      <c r="B210" t="s">
        <v>44</v>
      </c>
      <c r="C210" t="s">
        <v>68</v>
      </c>
      <c r="D210">
        <v>7</v>
      </c>
      <c r="E210">
        <v>8463913.6500000004</v>
      </c>
      <c r="F210">
        <v>-5.6523089188525028E-2</v>
      </c>
      <c r="G210" t="s">
        <v>95</v>
      </c>
      <c r="H210">
        <v>-3.6760416999999997E-2</v>
      </c>
      <c r="I210" t="s">
        <v>90</v>
      </c>
      <c r="J210">
        <v>0.44319208224229928</v>
      </c>
      <c r="K210" t="s">
        <v>93</v>
      </c>
      <c r="L210">
        <v>0</v>
      </c>
      <c r="M210" t="s">
        <v>97</v>
      </c>
      <c r="N210">
        <v>9.2906322771211917E-7</v>
      </c>
      <c r="O210" t="s">
        <v>93</v>
      </c>
      <c r="P210">
        <v>0</v>
      </c>
      <c r="Q210" t="s">
        <v>93</v>
      </c>
      <c r="R210">
        <v>0</v>
      </c>
      <c r="S210" t="s">
        <v>93</v>
      </c>
      <c r="T210">
        <v>0</v>
      </c>
      <c r="U210" t="s">
        <v>93</v>
      </c>
      <c r="V210">
        <v>0</v>
      </c>
      <c r="W210">
        <v>-478406.55</v>
      </c>
      <c r="X210">
        <v>-311137</v>
      </c>
      <c r="Y210">
        <v>312594.96000000002</v>
      </c>
      <c r="Z210">
        <v>0</v>
      </c>
      <c r="AA210">
        <v>7.86</v>
      </c>
      <c r="AB210">
        <v>0</v>
      </c>
      <c r="AC210">
        <v>0</v>
      </c>
      <c r="AD210">
        <v>7986957.2000000002</v>
      </c>
      <c r="AE210">
        <v>3.8539999999999998E-2</v>
      </c>
      <c r="AF210" t="s">
        <v>96</v>
      </c>
      <c r="AG210">
        <v>307817.09000000003</v>
      </c>
      <c r="AH210">
        <v>326198.98</v>
      </c>
      <c r="AI210">
        <v>-18381.89</v>
      </c>
      <c r="AJ210" t="b">
        <v>1</v>
      </c>
      <c r="AK210">
        <v>0</v>
      </c>
      <c r="AL210">
        <v>0.78500000000000003</v>
      </c>
      <c r="AM210">
        <v>0.24</v>
      </c>
      <c r="AN210">
        <v>0</v>
      </c>
      <c r="AO210">
        <v>0</v>
      </c>
      <c r="AP210">
        <v>0</v>
      </c>
      <c r="AQ210">
        <v>326198.98</v>
      </c>
      <c r="AR210">
        <v>8463913.6500000004</v>
      </c>
      <c r="AS210">
        <v>3.8539999999999998E-2</v>
      </c>
      <c r="AT210">
        <v>-18381.89</v>
      </c>
      <c r="AU210">
        <v>-18374.02</v>
      </c>
      <c r="AV210">
        <v>0</v>
      </c>
      <c r="AW210">
        <v>-18374.02</v>
      </c>
      <c r="AX210">
        <v>8005331.2300000004</v>
      </c>
      <c r="AY210" t="s">
        <v>122</v>
      </c>
    </row>
    <row r="211" spans="1:51" hidden="1" x14ac:dyDescent="0.3">
      <c r="A211" s="2">
        <v>46022</v>
      </c>
      <c r="B211" t="s">
        <v>44</v>
      </c>
      <c r="C211" t="s">
        <v>69</v>
      </c>
      <c r="D211">
        <v>6</v>
      </c>
      <c r="E211">
        <v>9044311.7899999991</v>
      </c>
      <c r="F211">
        <v>-6.2606400099038687E-2</v>
      </c>
      <c r="G211" t="s">
        <v>95</v>
      </c>
      <c r="H211">
        <v>-3.8274234999999997E-2</v>
      </c>
      <c r="I211" t="s">
        <v>90</v>
      </c>
      <c r="J211">
        <v>0.46014498647570118</v>
      </c>
      <c r="K211" t="s">
        <v>93</v>
      </c>
      <c r="L211">
        <v>0</v>
      </c>
      <c r="M211" t="s">
        <v>97</v>
      </c>
      <c r="N211">
        <v>0</v>
      </c>
      <c r="O211" t="s">
        <v>93</v>
      </c>
      <c r="P211">
        <v>0</v>
      </c>
      <c r="Q211" t="s">
        <v>93</v>
      </c>
      <c r="R211">
        <v>0</v>
      </c>
      <c r="S211" t="s">
        <v>93</v>
      </c>
      <c r="T211">
        <v>0</v>
      </c>
      <c r="U211" t="s">
        <v>93</v>
      </c>
      <c r="V211">
        <v>0</v>
      </c>
      <c r="W211">
        <v>-566231.80000000005</v>
      </c>
      <c r="X211">
        <v>-346164.11</v>
      </c>
      <c r="Y211">
        <v>346807.89</v>
      </c>
      <c r="Z211">
        <v>0</v>
      </c>
      <c r="AA211">
        <v>0</v>
      </c>
      <c r="AB211">
        <v>0</v>
      </c>
      <c r="AC211">
        <v>0</v>
      </c>
      <c r="AD211">
        <v>8478723.7699999996</v>
      </c>
      <c r="AE211">
        <v>2.5891000000000001E-2</v>
      </c>
      <c r="AF211" t="s">
        <v>96</v>
      </c>
      <c r="AG211">
        <v>219519.25</v>
      </c>
      <c r="AH211">
        <v>234162.66</v>
      </c>
      <c r="AI211">
        <v>-14643.41</v>
      </c>
      <c r="AJ211" t="b">
        <v>1</v>
      </c>
      <c r="AK211">
        <v>0</v>
      </c>
      <c r="AL211">
        <v>0.78500000000000003</v>
      </c>
      <c r="AM211">
        <v>0.24</v>
      </c>
      <c r="AN211">
        <v>0</v>
      </c>
      <c r="AO211">
        <v>0</v>
      </c>
      <c r="AP211">
        <v>0</v>
      </c>
      <c r="AQ211">
        <v>234162.66</v>
      </c>
      <c r="AR211">
        <v>9044311.7899999991</v>
      </c>
      <c r="AS211">
        <v>2.5891000000000001E-2</v>
      </c>
      <c r="AT211">
        <v>-14643.41</v>
      </c>
      <c r="AU211">
        <v>-14643.41</v>
      </c>
      <c r="AV211">
        <v>0</v>
      </c>
      <c r="AW211">
        <v>-14643.41</v>
      </c>
      <c r="AX211">
        <v>8493367.1799999997</v>
      </c>
      <c r="AY211" t="s">
        <v>122</v>
      </c>
    </row>
    <row r="212" spans="1:51" hidden="1" x14ac:dyDescent="0.3">
      <c r="A212" s="2">
        <v>46022</v>
      </c>
      <c r="B212" t="s">
        <v>44</v>
      </c>
      <c r="C212" t="s">
        <v>70</v>
      </c>
      <c r="D212">
        <v>5</v>
      </c>
      <c r="E212">
        <v>12026390.01</v>
      </c>
      <c r="F212">
        <v>-5.7675080768808153E-2</v>
      </c>
      <c r="G212" t="s">
        <v>98</v>
      </c>
      <c r="H212">
        <v>-4.104708E-2</v>
      </c>
      <c r="I212" t="s">
        <v>90</v>
      </c>
      <c r="J212">
        <v>0.45340000000000003</v>
      </c>
      <c r="K212" t="s">
        <v>90</v>
      </c>
      <c r="L212">
        <v>0</v>
      </c>
      <c r="M212" t="s">
        <v>97</v>
      </c>
      <c r="N212">
        <v>0</v>
      </c>
      <c r="O212" t="s">
        <v>97</v>
      </c>
      <c r="P212">
        <v>0</v>
      </c>
      <c r="Q212" t="s">
        <v>97</v>
      </c>
      <c r="R212">
        <v>0</v>
      </c>
      <c r="S212" t="s">
        <v>97</v>
      </c>
      <c r="T212">
        <v>0</v>
      </c>
      <c r="U212" t="s">
        <v>97</v>
      </c>
      <c r="V212">
        <v>0</v>
      </c>
      <c r="W212">
        <v>-693623.02</v>
      </c>
      <c r="X212">
        <v>-493648.19</v>
      </c>
      <c r="Y212">
        <v>454397.1</v>
      </c>
      <c r="Z212">
        <v>0</v>
      </c>
      <c r="AA212">
        <v>0</v>
      </c>
      <c r="AB212">
        <v>0</v>
      </c>
      <c r="AC212">
        <v>0</v>
      </c>
      <c r="AD212">
        <v>11293515.9</v>
      </c>
      <c r="AE212">
        <v>1.2451E-2</v>
      </c>
      <c r="AF212" t="s">
        <v>96</v>
      </c>
      <c r="AG212">
        <v>140611.28</v>
      </c>
      <c r="AH212">
        <v>149736.01999999999</v>
      </c>
      <c r="AI212">
        <v>-9124.74</v>
      </c>
      <c r="AJ212" t="b">
        <v>1</v>
      </c>
      <c r="AK212">
        <v>0</v>
      </c>
      <c r="AL212">
        <v>0.78500000000000003</v>
      </c>
      <c r="AM212">
        <v>0.24</v>
      </c>
      <c r="AN212">
        <v>0</v>
      </c>
      <c r="AO212">
        <v>0</v>
      </c>
      <c r="AP212">
        <v>0</v>
      </c>
      <c r="AQ212">
        <v>149736.01999999999</v>
      </c>
      <c r="AR212">
        <v>12026390.01</v>
      </c>
      <c r="AS212">
        <v>1.2451E-2</v>
      </c>
      <c r="AT212">
        <v>-9124.74</v>
      </c>
      <c r="AU212">
        <v>-9124.74</v>
      </c>
      <c r="AV212">
        <v>0</v>
      </c>
      <c r="AW212">
        <v>-9124.74</v>
      </c>
      <c r="AX212">
        <v>11302640.640000001</v>
      </c>
      <c r="AY212" t="s">
        <v>122</v>
      </c>
    </row>
    <row r="213" spans="1:51" hidden="1" x14ac:dyDescent="0.3">
      <c r="A213" s="2">
        <v>46022</v>
      </c>
      <c r="B213" t="s">
        <v>44</v>
      </c>
      <c r="C213" t="s">
        <v>71</v>
      </c>
      <c r="D213">
        <v>4</v>
      </c>
      <c r="E213">
        <v>9655701.1400000006</v>
      </c>
      <c r="F213">
        <v>-5.6855041338331837E-2</v>
      </c>
      <c r="G213" t="s">
        <v>98</v>
      </c>
      <c r="H213">
        <v>-3.2794324999999999E-2</v>
      </c>
      <c r="I213" t="s">
        <v>90</v>
      </c>
      <c r="J213">
        <v>0.45519999999999999</v>
      </c>
      <c r="K213" t="s">
        <v>90</v>
      </c>
      <c r="L213">
        <v>0</v>
      </c>
      <c r="M213" t="s">
        <v>97</v>
      </c>
      <c r="N213">
        <v>0</v>
      </c>
      <c r="O213" t="s">
        <v>97</v>
      </c>
      <c r="P213">
        <v>0</v>
      </c>
      <c r="Q213" t="s">
        <v>97</v>
      </c>
      <c r="R213">
        <v>0</v>
      </c>
      <c r="S213" t="s">
        <v>97</v>
      </c>
      <c r="T213">
        <v>0</v>
      </c>
      <c r="U213" t="s">
        <v>97</v>
      </c>
      <c r="V213">
        <v>0</v>
      </c>
      <c r="W213">
        <v>-548975.29</v>
      </c>
      <c r="X213">
        <v>-316652.2</v>
      </c>
      <c r="Y213">
        <v>366272.93</v>
      </c>
      <c r="Z213">
        <v>0</v>
      </c>
      <c r="AA213">
        <v>0</v>
      </c>
      <c r="AB213">
        <v>0</v>
      </c>
      <c r="AC213">
        <v>0</v>
      </c>
      <c r="AD213">
        <v>9156346.5800000001</v>
      </c>
      <c r="AE213">
        <v>4.1130000000000003E-3</v>
      </c>
      <c r="AF213" t="s">
        <v>96</v>
      </c>
      <c r="AG213">
        <v>37659.5</v>
      </c>
      <c r="AH213">
        <v>39713.31</v>
      </c>
      <c r="AI213">
        <v>-2053.81</v>
      </c>
      <c r="AJ213" t="b">
        <v>1</v>
      </c>
      <c r="AK213">
        <v>0</v>
      </c>
      <c r="AL213">
        <v>0.78500000000000003</v>
      </c>
      <c r="AM213">
        <v>0.24</v>
      </c>
      <c r="AN213">
        <v>0</v>
      </c>
      <c r="AO213">
        <v>0</v>
      </c>
      <c r="AP213">
        <v>0</v>
      </c>
      <c r="AQ213">
        <v>39713.31</v>
      </c>
      <c r="AR213">
        <v>9655701.1400000006</v>
      </c>
      <c r="AS213">
        <v>4.1130000000000003E-3</v>
      </c>
      <c r="AT213">
        <v>-2053.81</v>
      </c>
      <c r="AU213">
        <v>-2053.81</v>
      </c>
      <c r="AV213">
        <v>0</v>
      </c>
      <c r="AW213">
        <v>-2053.81</v>
      </c>
      <c r="AX213">
        <v>9158400.3900000006</v>
      </c>
      <c r="AY213" t="s">
        <v>122</v>
      </c>
    </row>
    <row r="214" spans="1:51" hidden="1" x14ac:dyDescent="0.3">
      <c r="A214" s="2">
        <v>46022</v>
      </c>
      <c r="B214" t="s">
        <v>44</v>
      </c>
      <c r="C214" t="s">
        <v>72</v>
      </c>
      <c r="D214">
        <v>3</v>
      </c>
      <c r="E214">
        <v>10493197.720000001</v>
      </c>
      <c r="F214">
        <v>-4.9518089030580838E-2</v>
      </c>
      <c r="G214" t="s">
        <v>98</v>
      </c>
      <c r="H214">
        <v>-3.5045083518727468E-2</v>
      </c>
      <c r="I214" t="s">
        <v>98</v>
      </c>
      <c r="J214">
        <v>0.45519999999999999</v>
      </c>
      <c r="K214" t="s">
        <v>90</v>
      </c>
      <c r="L214">
        <v>0</v>
      </c>
      <c r="M214" t="s">
        <v>97</v>
      </c>
      <c r="N214">
        <v>0</v>
      </c>
      <c r="O214" t="s">
        <v>97</v>
      </c>
      <c r="P214">
        <v>0</v>
      </c>
      <c r="Q214" t="s">
        <v>97</v>
      </c>
      <c r="R214">
        <v>0</v>
      </c>
      <c r="S214" t="s">
        <v>97</v>
      </c>
      <c r="T214">
        <v>0</v>
      </c>
      <c r="U214" t="s">
        <v>97</v>
      </c>
      <c r="V214">
        <v>0</v>
      </c>
      <c r="W214">
        <v>-519603.1</v>
      </c>
      <c r="X214">
        <v>-367734.99</v>
      </c>
      <c r="Y214">
        <v>398041.97</v>
      </c>
      <c r="Z214">
        <v>0</v>
      </c>
      <c r="AA214">
        <v>0</v>
      </c>
      <c r="AB214">
        <v>0</v>
      </c>
      <c r="AC214">
        <v>0</v>
      </c>
      <c r="AD214">
        <v>10003901.6</v>
      </c>
      <c r="AE214">
        <v>4.4299999999999998E-4</v>
      </c>
      <c r="AF214" t="s">
        <v>96</v>
      </c>
      <c r="AG214">
        <v>4429.8900000000003</v>
      </c>
      <c r="AH214">
        <v>4646.55</v>
      </c>
      <c r="AI214">
        <v>-216.67</v>
      </c>
      <c r="AJ214" t="b">
        <v>1</v>
      </c>
      <c r="AK214">
        <v>0</v>
      </c>
      <c r="AL214">
        <v>0.78500000000000003</v>
      </c>
      <c r="AM214">
        <v>0.24</v>
      </c>
      <c r="AN214">
        <v>0</v>
      </c>
      <c r="AO214">
        <v>0</v>
      </c>
      <c r="AP214">
        <v>0</v>
      </c>
      <c r="AQ214">
        <v>4646.55</v>
      </c>
      <c r="AR214">
        <v>10493197.720000001</v>
      </c>
      <c r="AS214">
        <v>4.4299999999999998E-4</v>
      </c>
      <c r="AT214">
        <v>-216.67</v>
      </c>
      <c r="AU214">
        <v>-216.67</v>
      </c>
      <c r="AV214">
        <v>0</v>
      </c>
      <c r="AW214">
        <v>-216.67</v>
      </c>
      <c r="AX214">
        <v>10004118.27</v>
      </c>
      <c r="AY214" t="s">
        <v>122</v>
      </c>
    </row>
    <row r="215" spans="1:51" hidden="1" x14ac:dyDescent="0.3">
      <c r="A215" s="2">
        <v>46022</v>
      </c>
      <c r="B215" t="s">
        <v>54</v>
      </c>
      <c r="C215" t="s">
        <v>53</v>
      </c>
      <c r="D215">
        <v>25</v>
      </c>
      <c r="E215">
        <v>1100328.29</v>
      </c>
      <c r="F215">
        <v>-2.3818734477896342E-2</v>
      </c>
      <c r="G215" t="s">
        <v>93</v>
      </c>
      <c r="H215">
        <v>-7.2114113397364994E-3</v>
      </c>
      <c r="I215" t="s">
        <v>91</v>
      </c>
      <c r="J215">
        <v>0.1053530050633059</v>
      </c>
      <c r="K215" t="s">
        <v>91</v>
      </c>
      <c r="L215">
        <v>2.4227718098014821E-2</v>
      </c>
      <c r="M215" t="s">
        <v>92</v>
      </c>
      <c r="N215">
        <v>0</v>
      </c>
      <c r="O215" t="s">
        <v>93</v>
      </c>
      <c r="P215">
        <v>0</v>
      </c>
      <c r="Q215" t="s">
        <v>93</v>
      </c>
      <c r="R215">
        <v>0</v>
      </c>
      <c r="S215" t="s">
        <v>93</v>
      </c>
      <c r="T215">
        <v>0</v>
      </c>
      <c r="U215" t="s">
        <v>93</v>
      </c>
      <c r="V215">
        <v>0</v>
      </c>
      <c r="W215">
        <v>-26208.43</v>
      </c>
      <c r="X215">
        <v>-7934.92</v>
      </c>
      <c r="Y215">
        <v>9660.24</v>
      </c>
      <c r="Z215">
        <v>26658.44</v>
      </c>
      <c r="AA215">
        <v>0</v>
      </c>
      <c r="AB215">
        <v>0</v>
      </c>
      <c r="AC215">
        <v>0</v>
      </c>
      <c r="AD215">
        <v>1049186.74</v>
      </c>
      <c r="AE215">
        <v>9.8276000000000002E-2</v>
      </c>
      <c r="AF215" t="s">
        <v>94</v>
      </c>
      <c r="AG215">
        <v>103110.08</v>
      </c>
      <c r="AH215">
        <v>108136.07</v>
      </c>
      <c r="AI215">
        <v>-5026</v>
      </c>
      <c r="AJ215" t="b">
        <v>1</v>
      </c>
      <c r="AK215">
        <v>26658.44</v>
      </c>
      <c r="AL215">
        <v>0.78500000000000003</v>
      </c>
      <c r="AM215">
        <v>0.24</v>
      </c>
      <c r="AN215">
        <v>20926.88</v>
      </c>
      <c r="AO215">
        <v>20926.88</v>
      </c>
      <c r="AP215">
        <v>6398.03</v>
      </c>
      <c r="AQ215">
        <v>87209.19</v>
      </c>
      <c r="AR215">
        <v>1073669.8500000001</v>
      </c>
      <c r="AS215">
        <v>8.1225000000000006E-2</v>
      </c>
      <c r="AT215">
        <v>15900.88</v>
      </c>
      <c r="AU215">
        <v>15900.88</v>
      </c>
      <c r="AV215">
        <v>53983.35</v>
      </c>
      <c r="AW215">
        <v>69884.23</v>
      </c>
      <c r="AX215">
        <v>979302.51</v>
      </c>
      <c r="AY215" t="s">
        <v>122</v>
      </c>
    </row>
    <row r="216" spans="1:51" hidden="1" x14ac:dyDescent="0.3">
      <c r="A216" s="2">
        <v>46022</v>
      </c>
      <c r="B216" t="s">
        <v>54</v>
      </c>
      <c r="C216" t="s">
        <v>55</v>
      </c>
      <c r="D216">
        <v>20</v>
      </c>
      <c r="E216">
        <v>289352.19</v>
      </c>
      <c r="F216">
        <v>-4.5517199134011331E-2</v>
      </c>
      <c r="G216" t="s">
        <v>93</v>
      </c>
      <c r="H216">
        <v>-1.495259798910078E-2</v>
      </c>
      <c r="I216" t="s">
        <v>91</v>
      </c>
      <c r="J216">
        <v>0.15442943855020291</v>
      </c>
      <c r="K216" t="s">
        <v>91</v>
      </c>
      <c r="L216">
        <v>5.0851863239572817E-2</v>
      </c>
      <c r="M216" t="s">
        <v>92</v>
      </c>
      <c r="N216">
        <v>0</v>
      </c>
      <c r="O216" t="s">
        <v>93</v>
      </c>
      <c r="P216">
        <v>0</v>
      </c>
      <c r="Q216" t="s">
        <v>93</v>
      </c>
      <c r="R216">
        <v>0</v>
      </c>
      <c r="S216" t="s">
        <v>93</v>
      </c>
      <c r="T216">
        <v>0</v>
      </c>
      <c r="U216" t="s">
        <v>93</v>
      </c>
      <c r="V216">
        <v>0</v>
      </c>
      <c r="W216">
        <v>-13170.5</v>
      </c>
      <c r="X216">
        <v>-4326.57</v>
      </c>
      <c r="Y216">
        <v>3723.71</v>
      </c>
      <c r="Z216">
        <v>14714.1</v>
      </c>
      <c r="AA216">
        <v>0</v>
      </c>
      <c r="AB216">
        <v>0</v>
      </c>
      <c r="AC216">
        <v>0</v>
      </c>
      <c r="AD216">
        <v>260864.74</v>
      </c>
      <c r="AE216">
        <v>8.8816999999999993E-2</v>
      </c>
      <c r="AF216" t="s">
        <v>94</v>
      </c>
      <c r="AG216">
        <v>23169.24</v>
      </c>
      <c r="AH216">
        <v>25699.42</v>
      </c>
      <c r="AI216">
        <v>-2530.17</v>
      </c>
      <c r="AJ216" t="b">
        <v>1</v>
      </c>
      <c r="AK216">
        <v>14714.1</v>
      </c>
      <c r="AL216">
        <v>0.78500000000000003</v>
      </c>
      <c r="AM216">
        <v>0.24</v>
      </c>
      <c r="AN216">
        <v>11550.57</v>
      </c>
      <c r="AO216">
        <v>11550.57</v>
      </c>
      <c r="AP216">
        <v>3531.38</v>
      </c>
      <c r="AQ216">
        <v>14148.85</v>
      </c>
      <c r="AR216">
        <v>274638.09999999998</v>
      </c>
      <c r="AS216">
        <v>5.1518000000000001E-2</v>
      </c>
      <c r="AT216">
        <v>9020.39</v>
      </c>
      <c r="AU216">
        <v>9020.39</v>
      </c>
      <c r="AV216">
        <v>29796.05</v>
      </c>
      <c r="AW216">
        <v>38816.44</v>
      </c>
      <c r="AX216">
        <v>222048.29</v>
      </c>
      <c r="AY216" t="s">
        <v>122</v>
      </c>
    </row>
    <row r="217" spans="1:51" hidden="1" x14ac:dyDescent="0.3">
      <c r="A217" s="2">
        <v>46022</v>
      </c>
      <c r="B217" t="s">
        <v>54</v>
      </c>
      <c r="C217" t="s">
        <v>56</v>
      </c>
      <c r="D217">
        <v>19</v>
      </c>
      <c r="E217">
        <v>444231.89</v>
      </c>
      <c r="F217">
        <v>-3.1531520971502407E-2</v>
      </c>
      <c r="G217" t="s">
        <v>93</v>
      </c>
      <c r="H217">
        <v>-1.2005321904724239E-2</v>
      </c>
      <c r="I217" t="s">
        <v>91</v>
      </c>
      <c r="J217">
        <v>0.14537158749603649</v>
      </c>
      <c r="K217" t="s">
        <v>91</v>
      </c>
      <c r="L217">
        <v>6.0148067578548459E-2</v>
      </c>
      <c r="M217" t="s">
        <v>92</v>
      </c>
      <c r="N217">
        <v>0</v>
      </c>
      <c r="O217" t="s">
        <v>93</v>
      </c>
      <c r="P217">
        <v>0</v>
      </c>
      <c r="Q217" t="s">
        <v>93</v>
      </c>
      <c r="R217">
        <v>0</v>
      </c>
      <c r="S217" t="s">
        <v>93</v>
      </c>
      <c r="T217">
        <v>0</v>
      </c>
      <c r="U217" t="s">
        <v>93</v>
      </c>
      <c r="V217">
        <v>0</v>
      </c>
      <c r="W217">
        <v>-14007.31</v>
      </c>
      <c r="X217">
        <v>-5333.15</v>
      </c>
      <c r="Y217">
        <v>5381.56</v>
      </c>
      <c r="Z217">
        <v>26719.69</v>
      </c>
      <c r="AA217">
        <v>0</v>
      </c>
      <c r="AB217">
        <v>0</v>
      </c>
      <c r="AC217">
        <v>0</v>
      </c>
      <c r="AD217">
        <v>403553.3</v>
      </c>
      <c r="AE217">
        <v>4.6795999999999997E-2</v>
      </c>
      <c r="AF217" t="s">
        <v>94</v>
      </c>
      <c r="AG217">
        <v>18884.490000000002</v>
      </c>
      <c r="AH217">
        <v>20788.060000000001</v>
      </c>
      <c r="AI217">
        <v>-1903.58</v>
      </c>
      <c r="AJ217" t="b">
        <v>1</v>
      </c>
      <c r="AK217">
        <v>26719.69</v>
      </c>
      <c r="AL217">
        <v>0.78500000000000003</v>
      </c>
      <c r="AM217">
        <v>0.24</v>
      </c>
      <c r="AN217">
        <v>20974.959999999999</v>
      </c>
      <c r="AO217">
        <v>20974.959999999999</v>
      </c>
      <c r="AP217">
        <v>6412.73</v>
      </c>
      <c r="AQ217">
        <v>-186.9</v>
      </c>
      <c r="AR217">
        <v>417512.2</v>
      </c>
      <c r="AS217">
        <v>-4.4799999999999999E-4</v>
      </c>
      <c r="AT217">
        <v>19071.38</v>
      </c>
      <c r="AU217">
        <v>19071.38</v>
      </c>
      <c r="AV217">
        <v>54107.37</v>
      </c>
      <c r="AW217">
        <v>73178.75</v>
      </c>
      <c r="AX217">
        <v>330374.55</v>
      </c>
      <c r="AY217" t="s">
        <v>122</v>
      </c>
    </row>
    <row r="218" spans="1:51" hidden="1" x14ac:dyDescent="0.3">
      <c r="A218" s="2">
        <v>46022</v>
      </c>
      <c r="B218" t="s">
        <v>54</v>
      </c>
      <c r="C218" t="s">
        <v>57</v>
      </c>
      <c r="D218">
        <v>18</v>
      </c>
      <c r="E218">
        <v>248729.81</v>
      </c>
      <c r="F218">
        <v>-2.55306109716926E-2</v>
      </c>
      <c r="G218" t="s">
        <v>93</v>
      </c>
      <c r="H218">
        <v>-1.5182061309389139E-2</v>
      </c>
      <c r="I218" t="s">
        <v>91</v>
      </c>
      <c r="J218">
        <v>0.1800778917022198</v>
      </c>
      <c r="K218" t="s">
        <v>91</v>
      </c>
      <c r="L218">
        <v>5.620844502272148E-2</v>
      </c>
      <c r="M218" t="s">
        <v>92</v>
      </c>
      <c r="N218">
        <v>0</v>
      </c>
      <c r="O218" t="s">
        <v>93</v>
      </c>
      <c r="P218">
        <v>0</v>
      </c>
      <c r="Q218" t="s">
        <v>93</v>
      </c>
      <c r="R218">
        <v>0</v>
      </c>
      <c r="S218" t="s">
        <v>93</v>
      </c>
      <c r="T218">
        <v>0</v>
      </c>
      <c r="U218" t="s">
        <v>93</v>
      </c>
      <c r="V218">
        <v>0</v>
      </c>
      <c r="W218">
        <v>-6350.22</v>
      </c>
      <c r="X218">
        <v>-3776.23</v>
      </c>
      <c r="Y218">
        <v>3732.56</v>
      </c>
      <c r="Z218">
        <v>13980.72</v>
      </c>
      <c r="AA218">
        <v>0</v>
      </c>
      <c r="AB218">
        <v>0</v>
      </c>
      <c r="AC218">
        <v>0</v>
      </c>
      <c r="AD218">
        <v>228355.20000000001</v>
      </c>
      <c r="AE218">
        <v>3.7477999999999997E-2</v>
      </c>
      <c r="AF218" t="s">
        <v>94</v>
      </c>
      <c r="AG218">
        <v>8558.2099999999991</v>
      </c>
      <c r="AH218">
        <v>9321.7999999999993</v>
      </c>
      <c r="AI218">
        <v>-763.59</v>
      </c>
      <c r="AJ218" t="b">
        <v>1</v>
      </c>
      <c r="AK218">
        <v>13980.72</v>
      </c>
      <c r="AL218">
        <v>0.78500000000000003</v>
      </c>
      <c r="AM218">
        <v>0.24</v>
      </c>
      <c r="AN218">
        <v>10974.86</v>
      </c>
      <c r="AO218">
        <v>10974.86</v>
      </c>
      <c r="AP218">
        <v>3355.37</v>
      </c>
      <c r="AQ218">
        <v>-1653.06</v>
      </c>
      <c r="AR218">
        <v>234749.1</v>
      </c>
      <c r="AS218">
        <v>-7.0419999999999996E-3</v>
      </c>
      <c r="AT218">
        <v>10211.27</v>
      </c>
      <c r="AU218">
        <v>10211.27</v>
      </c>
      <c r="AV218">
        <v>28310.95</v>
      </c>
      <c r="AW218">
        <v>38522.22</v>
      </c>
      <c r="AX218">
        <v>189832.98</v>
      </c>
      <c r="AY218" t="s">
        <v>122</v>
      </c>
    </row>
    <row r="219" spans="1:51" hidden="1" x14ac:dyDescent="0.3">
      <c r="A219" s="2">
        <v>46022</v>
      </c>
      <c r="B219" t="s">
        <v>54</v>
      </c>
      <c r="C219" t="s">
        <v>58</v>
      </c>
      <c r="D219">
        <v>17</v>
      </c>
      <c r="E219">
        <v>434044.61</v>
      </c>
      <c r="F219">
        <v>-4.3334402891506647E-2</v>
      </c>
      <c r="G219" t="s">
        <v>91</v>
      </c>
      <c r="H219">
        <v>-1.540776317566564E-2</v>
      </c>
      <c r="I219" t="s">
        <v>91</v>
      </c>
      <c r="J219">
        <v>0.17201591017065559</v>
      </c>
      <c r="K219" t="s">
        <v>91</v>
      </c>
      <c r="L219">
        <v>8.2761551975630093E-2</v>
      </c>
      <c r="M219" t="s">
        <v>92</v>
      </c>
      <c r="N219">
        <v>0</v>
      </c>
      <c r="O219" t="s">
        <v>93</v>
      </c>
      <c r="P219">
        <v>0</v>
      </c>
      <c r="Q219" t="s">
        <v>93</v>
      </c>
      <c r="R219">
        <v>0</v>
      </c>
      <c r="S219" t="s">
        <v>93</v>
      </c>
      <c r="T219">
        <v>0</v>
      </c>
      <c r="U219" t="s">
        <v>93</v>
      </c>
      <c r="V219">
        <v>0</v>
      </c>
      <c r="W219">
        <v>-18809.060000000001</v>
      </c>
      <c r="X219">
        <v>-6687.66</v>
      </c>
      <c r="Y219">
        <v>6221.88</v>
      </c>
      <c r="Z219">
        <v>35922.21</v>
      </c>
      <c r="AA219">
        <v>0</v>
      </c>
      <c r="AB219">
        <v>0</v>
      </c>
      <c r="AC219">
        <v>0</v>
      </c>
      <c r="AD219">
        <v>378847.56</v>
      </c>
      <c r="AE219">
        <v>6.4600000000000005E-2</v>
      </c>
      <c r="AF219" t="s">
        <v>94</v>
      </c>
      <c r="AG219">
        <v>24473.55</v>
      </c>
      <c r="AH219">
        <v>28039.27</v>
      </c>
      <c r="AI219">
        <v>-3565.73</v>
      </c>
      <c r="AJ219" t="b">
        <v>1</v>
      </c>
      <c r="AK219">
        <v>35922.21</v>
      </c>
      <c r="AL219">
        <v>0.78500000000000003</v>
      </c>
      <c r="AM219">
        <v>0.24</v>
      </c>
      <c r="AN219">
        <v>28198.93</v>
      </c>
      <c r="AO219">
        <v>28198.93</v>
      </c>
      <c r="AP219">
        <v>8621.33</v>
      </c>
      <c r="AQ219">
        <v>-159.66</v>
      </c>
      <c r="AR219">
        <v>398122.4</v>
      </c>
      <c r="AS219">
        <v>-4.0099999999999999E-4</v>
      </c>
      <c r="AT219">
        <v>24633.200000000001</v>
      </c>
      <c r="AU219">
        <v>24633.200000000001</v>
      </c>
      <c r="AV219">
        <v>72742.47</v>
      </c>
      <c r="AW219">
        <v>97375.67</v>
      </c>
      <c r="AX219">
        <v>281471.89</v>
      </c>
      <c r="AY219" t="s">
        <v>122</v>
      </c>
    </row>
    <row r="220" spans="1:51" hidden="1" x14ac:dyDescent="0.3">
      <c r="A220" s="2">
        <v>46022</v>
      </c>
      <c r="B220" t="s">
        <v>54</v>
      </c>
      <c r="C220" t="s">
        <v>59</v>
      </c>
      <c r="D220">
        <v>16</v>
      </c>
      <c r="E220">
        <v>538531.41</v>
      </c>
      <c r="F220">
        <v>-3.791537907798178E-2</v>
      </c>
      <c r="G220" t="s">
        <v>93</v>
      </c>
      <c r="H220">
        <v>-1.6343818552207841E-2</v>
      </c>
      <c r="I220" t="s">
        <v>91</v>
      </c>
      <c r="J220">
        <v>0.18310410372582481</v>
      </c>
      <c r="K220" t="s">
        <v>91</v>
      </c>
      <c r="L220">
        <v>0.1104761026857974</v>
      </c>
      <c r="M220" t="s">
        <v>92</v>
      </c>
      <c r="N220">
        <v>0</v>
      </c>
      <c r="O220" t="s">
        <v>93</v>
      </c>
      <c r="P220">
        <v>0</v>
      </c>
      <c r="Q220" t="s">
        <v>93</v>
      </c>
      <c r="R220">
        <v>0</v>
      </c>
      <c r="S220" t="s">
        <v>93</v>
      </c>
      <c r="T220">
        <v>0</v>
      </c>
      <c r="U220" t="s">
        <v>93</v>
      </c>
      <c r="V220">
        <v>0</v>
      </c>
      <c r="W220">
        <v>-20418.62</v>
      </c>
      <c r="X220">
        <v>-8801.66</v>
      </c>
      <c r="Y220">
        <v>8217.2800000000007</v>
      </c>
      <c r="Z220">
        <v>59494.85</v>
      </c>
      <c r="AA220">
        <v>0</v>
      </c>
      <c r="AB220">
        <v>0</v>
      </c>
      <c r="AC220">
        <v>0</v>
      </c>
      <c r="AD220">
        <v>458033.55</v>
      </c>
      <c r="AE220">
        <v>6.6807000000000005E-2</v>
      </c>
      <c r="AF220" t="s">
        <v>94</v>
      </c>
      <c r="AG220">
        <v>30599.73</v>
      </c>
      <c r="AH220">
        <v>35977.53</v>
      </c>
      <c r="AI220">
        <v>-5377.8</v>
      </c>
      <c r="AJ220" t="b">
        <v>1</v>
      </c>
      <c r="AK220">
        <v>59494.85</v>
      </c>
      <c r="AL220">
        <v>0.78500000000000003</v>
      </c>
      <c r="AM220">
        <v>0.24</v>
      </c>
      <c r="AN220">
        <v>46703.46</v>
      </c>
      <c r="AO220">
        <v>46703.46</v>
      </c>
      <c r="AP220">
        <v>14278.76</v>
      </c>
      <c r="AQ220">
        <v>-10725.93</v>
      </c>
      <c r="AR220">
        <v>479036.56</v>
      </c>
      <c r="AS220">
        <v>-2.2391000000000001E-2</v>
      </c>
      <c r="AT220">
        <v>41325.660000000003</v>
      </c>
      <c r="AU220">
        <v>41325.660000000003</v>
      </c>
      <c r="AV220">
        <v>120477.07</v>
      </c>
      <c r="AW220">
        <v>161802.73000000001</v>
      </c>
      <c r="AX220">
        <v>296230.82</v>
      </c>
      <c r="AY220" t="s">
        <v>122</v>
      </c>
    </row>
    <row r="221" spans="1:51" hidden="1" x14ac:dyDescent="0.3">
      <c r="A221" s="2">
        <v>46022</v>
      </c>
      <c r="B221" t="s">
        <v>54</v>
      </c>
      <c r="C221" t="s">
        <v>60</v>
      </c>
      <c r="D221">
        <v>15</v>
      </c>
      <c r="E221">
        <v>572311.57999999996</v>
      </c>
      <c r="F221">
        <v>-3.5499409047130108E-2</v>
      </c>
      <c r="G221" t="s">
        <v>91</v>
      </c>
      <c r="H221">
        <v>-1.512946623699497E-2</v>
      </c>
      <c r="I221" t="s">
        <v>91</v>
      </c>
      <c r="J221">
        <v>0.18053768135516379</v>
      </c>
      <c r="K221" t="s">
        <v>91</v>
      </c>
      <c r="L221">
        <v>3.0909818343660741E-2</v>
      </c>
      <c r="M221" t="s">
        <v>92</v>
      </c>
      <c r="N221">
        <v>0</v>
      </c>
      <c r="O221" t="s">
        <v>93</v>
      </c>
      <c r="P221">
        <v>0</v>
      </c>
      <c r="Q221" t="s">
        <v>93</v>
      </c>
      <c r="R221">
        <v>0</v>
      </c>
      <c r="S221" t="s">
        <v>93</v>
      </c>
      <c r="T221">
        <v>0</v>
      </c>
      <c r="U221" t="s">
        <v>93</v>
      </c>
      <c r="V221">
        <v>0</v>
      </c>
      <c r="W221">
        <v>-20316.72</v>
      </c>
      <c r="X221">
        <v>-8658.77</v>
      </c>
      <c r="Y221">
        <v>8610.32</v>
      </c>
      <c r="Z221">
        <v>17690.05</v>
      </c>
      <c r="AA221">
        <v>0</v>
      </c>
      <c r="AB221">
        <v>0</v>
      </c>
      <c r="AC221">
        <v>0</v>
      </c>
      <c r="AD221">
        <v>534256.36</v>
      </c>
      <c r="AE221">
        <v>3.2786000000000003E-2</v>
      </c>
      <c r="AF221" t="s">
        <v>94</v>
      </c>
      <c r="AG221">
        <v>17516.07</v>
      </c>
      <c r="AH221">
        <v>18763.75</v>
      </c>
      <c r="AI221">
        <v>-1247.67</v>
      </c>
      <c r="AJ221" t="b">
        <v>1</v>
      </c>
      <c r="AK221">
        <v>17690.05</v>
      </c>
      <c r="AL221">
        <v>0.78500000000000003</v>
      </c>
      <c r="AM221">
        <v>0.24</v>
      </c>
      <c r="AN221">
        <v>13886.69</v>
      </c>
      <c r="AO221">
        <v>13886.69</v>
      </c>
      <c r="AP221">
        <v>4245.6099999999997</v>
      </c>
      <c r="AQ221">
        <v>4877.0600000000004</v>
      </c>
      <c r="AR221">
        <v>554621.53</v>
      </c>
      <c r="AS221">
        <v>8.7930000000000005E-3</v>
      </c>
      <c r="AT221">
        <v>12639.01</v>
      </c>
      <c r="AU221">
        <v>12639.01</v>
      </c>
      <c r="AV221">
        <v>35822.35</v>
      </c>
      <c r="AW221">
        <v>48461.36</v>
      </c>
      <c r="AX221">
        <v>485795</v>
      </c>
      <c r="AY221" t="s">
        <v>122</v>
      </c>
    </row>
    <row r="222" spans="1:51" hidden="1" x14ac:dyDescent="0.3">
      <c r="A222" s="2">
        <v>46022</v>
      </c>
      <c r="B222" t="s">
        <v>54</v>
      </c>
      <c r="C222" t="s">
        <v>61</v>
      </c>
      <c r="D222">
        <v>14</v>
      </c>
      <c r="E222">
        <v>438966.66</v>
      </c>
      <c r="F222">
        <v>-2.3524893520599721E-2</v>
      </c>
      <c r="G222" t="s">
        <v>93</v>
      </c>
      <c r="H222">
        <v>-1.8120990038556668E-2</v>
      </c>
      <c r="I222" t="s">
        <v>91</v>
      </c>
      <c r="J222">
        <v>0.19151613912301471</v>
      </c>
      <c r="K222" t="s">
        <v>91</v>
      </c>
      <c r="L222">
        <v>3.536536966726643E-2</v>
      </c>
      <c r="M222" t="s">
        <v>92</v>
      </c>
      <c r="N222">
        <v>0</v>
      </c>
      <c r="O222" t="s">
        <v>93</v>
      </c>
      <c r="P222">
        <v>0</v>
      </c>
      <c r="Q222" t="s">
        <v>93</v>
      </c>
      <c r="R222">
        <v>0</v>
      </c>
      <c r="S222" t="s">
        <v>93</v>
      </c>
      <c r="T222">
        <v>0</v>
      </c>
      <c r="U222" t="s">
        <v>93</v>
      </c>
      <c r="V222">
        <v>0</v>
      </c>
      <c r="W222">
        <v>-10326.64</v>
      </c>
      <c r="X222">
        <v>-7954.51</v>
      </c>
      <c r="Y222">
        <v>7005.77</v>
      </c>
      <c r="Z222">
        <v>15524.22</v>
      </c>
      <c r="AA222">
        <v>0</v>
      </c>
      <c r="AB222">
        <v>0</v>
      </c>
      <c r="AC222">
        <v>0</v>
      </c>
      <c r="AD222">
        <v>412167.06</v>
      </c>
      <c r="AE222">
        <v>2.7996E-2</v>
      </c>
      <c r="AF222" t="s">
        <v>94</v>
      </c>
      <c r="AG222">
        <v>11539.11</v>
      </c>
      <c r="AH222">
        <v>12289.4</v>
      </c>
      <c r="AI222">
        <v>-750.29</v>
      </c>
      <c r="AJ222" t="b">
        <v>1</v>
      </c>
      <c r="AK222">
        <v>15524.22</v>
      </c>
      <c r="AL222">
        <v>0.78500000000000003</v>
      </c>
      <c r="AM222">
        <v>0.24</v>
      </c>
      <c r="AN222">
        <v>12186.51</v>
      </c>
      <c r="AO222">
        <v>12186.51</v>
      </c>
      <c r="AP222">
        <v>3725.81</v>
      </c>
      <c r="AQ222">
        <v>102.89</v>
      </c>
      <c r="AR222">
        <v>423442.45</v>
      </c>
      <c r="AS222">
        <v>2.43E-4</v>
      </c>
      <c r="AT222">
        <v>11436.22</v>
      </c>
      <c r="AU222">
        <v>11436.22</v>
      </c>
      <c r="AV222">
        <v>31436.54</v>
      </c>
      <c r="AW222">
        <v>42872.77</v>
      </c>
      <c r="AX222">
        <v>369294.29</v>
      </c>
      <c r="AY222" t="s">
        <v>122</v>
      </c>
    </row>
    <row r="223" spans="1:51" hidden="1" x14ac:dyDescent="0.3">
      <c r="A223" s="2">
        <v>46022</v>
      </c>
      <c r="B223" t="s">
        <v>54</v>
      </c>
      <c r="C223" t="s">
        <v>62</v>
      </c>
      <c r="D223">
        <v>13</v>
      </c>
      <c r="E223">
        <v>555289.26</v>
      </c>
      <c r="F223">
        <v>-3.0877602194075499E-2</v>
      </c>
      <c r="G223" t="s">
        <v>93</v>
      </c>
      <c r="H223">
        <v>-1.496333964112213E-2</v>
      </c>
      <c r="I223" t="s">
        <v>91</v>
      </c>
      <c r="J223">
        <v>0.16851426787290141</v>
      </c>
      <c r="K223" t="s">
        <v>91</v>
      </c>
      <c r="L223">
        <v>3.9027023265073867E-2</v>
      </c>
      <c r="M223" t="s">
        <v>92</v>
      </c>
      <c r="N223">
        <v>0</v>
      </c>
      <c r="O223" t="s">
        <v>93</v>
      </c>
      <c r="P223">
        <v>0</v>
      </c>
      <c r="Q223" t="s">
        <v>93</v>
      </c>
      <c r="R223">
        <v>0</v>
      </c>
      <c r="S223" t="s">
        <v>93</v>
      </c>
      <c r="T223">
        <v>0</v>
      </c>
      <c r="U223" t="s">
        <v>93</v>
      </c>
      <c r="V223">
        <v>0</v>
      </c>
      <c r="W223">
        <v>-17146</v>
      </c>
      <c r="X223">
        <v>-8308.98</v>
      </c>
      <c r="Y223">
        <v>7797.85</v>
      </c>
      <c r="Z223">
        <v>21671.29</v>
      </c>
      <c r="AA223">
        <v>0</v>
      </c>
      <c r="AB223">
        <v>0</v>
      </c>
      <c r="AC223">
        <v>0</v>
      </c>
      <c r="AD223">
        <v>515960.84</v>
      </c>
      <c r="AE223">
        <v>7.0133000000000001E-2</v>
      </c>
      <c r="AF223" t="s">
        <v>94</v>
      </c>
      <c r="AG223">
        <v>36186.01</v>
      </c>
      <c r="AH223">
        <v>38944.239999999998</v>
      </c>
      <c r="AI223">
        <v>-2758.23</v>
      </c>
      <c r="AJ223" t="b">
        <v>1</v>
      </c>
      <c r="AK223">
        <v>21671.29</v>
      </c>
      <c r="AL223">
        <v>0.78500000000000003</v>
      </c>
      <c r="AM223">
        <v>0.24</v>
      </c>
      <c r="AN223">
        <v>17011.96</v>
      </c>
      <c r="AO223">
        <v>17011.96</v>
      </c>
      <c r="AP223">
        <v>5201.1099999999997</v>
      </c>
      <c r="AQ223">
        <v>21932.28</v>
      </c>
      <c r="AR223">
        <v>533617.98</v>
      </c>
      <c r="AS223">
        <v>4.1100999999999999E-2</v>
      </c>
      <c r="AT223">
        <v>14253.73</v>
      </c>
      <c r="AU223">
        <v>14253.73</v>
      </c>
      <c r="AV223">
        <v>43884.36</v>
      </c>
      <c r="AW223">
        <v>58138.09</v>
      </c>
      <c r="AX223">
        <v>457822.76</v>
      </c>
      <c r="AY223" t="s">
        <v>122</v>
      </c>
    </row>
    <row r="224" spans="1:51" hidden="1" x14ac:dyDescent="0.3">
      <c r="A224" s="2">
        <v>46022</v>
      </c>
      <c r="B224" t="s">
        <v>54</v>
      </c>
      <c r="C224" t="s">
        <v>63</v>
      </c>
      <c r="D224">
        <v>12</v>
      </c>
      <c r="E224">
        <v>52147.199999999997</v>
      </c>
      <c r="F224">
        <v>-8.4630289364252577E-3</v>
      </c>
      <c r="G224" t="s">
        <v>93</v>
      </c>
      <c r="H224">
        <v>-1.115286240632379E-2</v>
      </c>
      <c r="I224" t="s">
        <v>91</v>
      </c>
      <c r="J224">
        <v>0.12973058463049311</v>
      </c>
      <c r="K224" t="s">
        <v>91</v>
      </c>
      <c r="L224">
        <v>0.12</v>
      </c>
      <c r="M224" t="s">
        <v>92</v>
      </c>
      <c r="N224">
        <v>0</v>
      </c>
      <c r="O224" t="s">
        <v>93</v>
      </c>
      <c r="P224">
        <v>0</v>
      </c>
      <c r="Q224" t="s">
        <v>93</v>
      </c>
      <c r="R224">
        <v>0</v>
      </c>
      <c r="S224" t="s">
        <v>93</v>
      </c>
      <c r="T224">
        <v>0</v>
      </c>
      <c r="U224" t="s">
        <v>93</v>
      </c>
      <c r="V224">
        <v>0</v>
      </c>
      <c r="W224">
        <v>-441.32</v>
      </c>
      <c r="X224">
        <v>-581.59</v>
      </c>
      <c r="Y224">
        <v>563.76</v>
      </c>
      <c r="Z224">
        <v>6257.66</v>
      </c>
      <c r="AA224">
        <v>0</v>
      </c>
      <c r="AB224">
        <v>0</v>
      </c>
      <c r="AC224">
        <v>0</v>
      </c>
      <c r="AD224">
        <v>45430.38</v>
      </c>
      <c r="AE224">
        <v>6.6318000000000002E-2</v>
      </c>
      <c r="AF224" t="s">
        <v>94</v>
      </c>
      <c r="AG224">
        <v>3012.84</v>
      </c>
      <c r="AH224">
        <v>3458.28</v>
      </c>
      <c r="AI224">
        <v>-445.44</v>
      </c>
      <c r="AJ224" t="b">
        <v>1</v>
      </c>
      <c r="AK224">
        <v>6257.66</v>
      </c>
      <c r="AL224">
        <v>0.78500000000000003</v>
      </c>
      <c r="AM224">
        <v>0.24</v>
      </c>
      <c r="AN224">
        <v>4912.2700000000004</v>
      </c>
      <c r="AO224">
        <v>4912.2700000000004</v>
      </c>
      <c r="AP224">
        <v>1501.84</v>
      </c>
      <c r="AQ224">
        <v>-1453.98</v>
      </c>
      <c r="AR224">
        <v>45889.53</v>
      </c>
      <c r="AS224">
        <v>-3.1683999999999997E-2</v>
      </c>
      <c r="AT224">
        <v>4466.82</v>
      </c>
      <c r="AU224">
        <v>4466.82</v>
      </c>
      <c r="AV224">
        <v>12671.77</v>
      </c>
      <c r="AW224">
        <v>17138.59</v>
      </c>
      <c r="AX224">
        <v>28291.79</v>
      </c>
      <c r="AY224" t="s">
        <v>122</v>
      </c>
    </row>
    <row r="225" spans="1:51" hidden="1" x14ac:dyDescent="0.3">
      <c r="A225" s="2">
        <v>46022</v>
      </c>
      <c r="B225" t="s">
        <v>54</v>
      </c>
      <c r="C225" t="s">
        <v>64</v>
      </c>
      <c r="D225">
        <v>11</v>
      </c>
      <c r="E225">
        <v>58614.82</v>
      </c>
      <c r="F225">
        <v>-1.491383202249749E-2</v>
      </c>
      <c r="G225" t="s">
        <v>93</v>
      </c>
      <c r="H225">
        <v>-1.7690518130848779E-2</v>
      </c>
      <c r="I225" t="s">
        <v>91</v>
      </c>
      <c r="J225">
        <v>0.20493427318637811</v>
      </c>
      <c r="K225" t="s">
        <v>91</v>
      </c>
      <c r="L225">
        <v>0</v>
      </c>
      <c r="M225" t="s">
        <v>97</v>
      </c>
      <c r="N225">
        <v>0</v>
      </c>
      <c r="O225" t="s">
        <v>93</v>
      </c>
      <c r="P225">
        <v>0</v>
      </c>
      <c r="Q225" t="s">
        <v>93</v>
      </c>
      <c r="R225">
        <v>0</v>
      </c>
      <c r="S225" t="s">
        <v>93</v>
      </c>
      <c r="T225">
        <v>0</v>
      </c>
      <c r="U225" t="s">
        <v>93</v>
      </c>
      <c r="V225">
        <v>0</v>
      </c>
      <c r="W225">
        <v>-874.17</v>
      </c>
      <c r="X225">
        <v>-1036.93</v>
      </c>
      <c r="Y225">
        <v>1001.02</v>
      </c>
      <c r="Z225">
        <v>0</v>
      </c>
      <c r="AA225">
        <v>0</v>
      </c>
      <c r="AB225">
        <v>0</v>
      </c>
      <c r="AC225">
        <v>0</v>
      </c>
      <c r="AD225">
        <v>57704.73</v>
      </c>
      <c r="AE225">
        <v>0</v>
      </c>
      <c r="AF225" t="s">
        <v>94</v>
      </c>
      <c r="AG225">
        <v>0</v>
      </c>
      <c r="AH225">
        <v>0</v>
      </c>
      <c r="AI225">
        <v>0</v>
      </c>
      <c r="AJ225" t="b">
        <v>1</v>
      </c>
      <c r="AK225">
        <v>0</v>
      </c>
      <c r="AL225">
        <v>0.78500000000000003</v>
      </c>
      <c r="AM225">
        <v>0.24</v>
      </c>
      <c r="AN225">
        <v>0</v>
      </c>
      <c r="AO225">
        <v>0</v>
      </c>
      <c r="AP225">
        <v>0</v>
      </c>
      <c r="AQ225">
        <v>0</v>
      </c>
      <c r="AR225">
        <v>58614.82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57704.73</v>
      </c>
      <c r="AY225" t="s">
        <v>122</v>
      </c>
    </row>
    <row r="226" spans="1:51" hidden="1" x14ac:dyDescent="0.3">
      <c r="A226" s="2">
        <v>46022</v>
      </c>
      <c r="B226" t="s">
        <v>54</v>
      </c>
      <c r="C226" t="s">
        <v>65</v>
      </c>
      <c r="D226">
        <v>10</v>
      </c>
      <c r="E226">
        <v>123121.79</v>
      </c>
      <c r="F226">
        <v>-1.456667491204398E-2</v>
      </c>
      <c r="G226" t="s">
        <v>91</v>
      </c>
      <c r="H226">
        <v>-1.9673096143539331E-2</v>
      </c>
      <c r="I226" t="s">
        <v>91</v>
      </c>
      <c r="J226">
        <v>0.189121108446581</v>
      </c>
      <c r="K226" t="s">
        <v>91</v>
      </c>
      <c r="L226">
        <v>0</v>
      </c>
      <c r="M226" t="s">
        <v>97</v>
      </c>
      <c r="N226">
        <v>0</v>
      </c>
      <c r="O226" t="s">
        <v>93</v>
      </c>
      <c r="P226">
        <v>0</v>
      </c>
      <c r="Q226" t="s">
        <v>93</v>
      </c>
      <c r="R226">
        <v>0</v>
      </c>
      <c r="S226" t="s">
        <v>93</v>
      </c>
      <c r="T226">
        <v>0</v>
      </c>
      <c r="U226" t="s">
        <v>93</v>
      </c>
      <c r="V226">
        <v>0</v>
      </c>
      <c r="W226">
        <v>-1793.48</v>
      </c>
      <c r="X226">
        <v>-2422.19</v>
      </c>
      <c r="Y226">
        <v>1940.41</v>
      </c>
      <c r="Z226">
        <v>0</v>
      </c>
      <c r="AA226">
        <v>0</v>
      </c>
      <c r="AB226">
        <v>0</v>
      </c>
      <c r="AC226">
        <v>0</v>
      </c>
      <c r="AD226">
        <v>120846.54</v>
      </c>
      <c r="AE226">
        <v>0</v>
      </c>
      <c r="AF226" t="s">
        <v>94</v>
      </c>
      <c r="AG226">
        <v>0</v>
      </c>
      <c r="AH226">
        <v>0</v>
      </c>
      <c r="AI226">
        <v>0</v>
      </c>
      <c r="AJ226" t="b">
        <v>1</v>
      </c>
      <c r="AK226">
        <v>0</v>
      </c>
      <c r="AL226">
        <v>0.78500000000000003</v>
      </c>
      <c r="AM226">
        <v>0.24</v>
      </c>
      <c r="AN226">
        <v>0</v>
      </c>
      <c r="AO226">
        <v>0</v>
      </c>
      <c r="AP226">
        <v>0</v>
      </c>
      <c r="AQ226">
        <v>0</v>
      </c>
      <c r="AR226">
        <v>123121.79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120846.54</v>
      </c>
      <c r="AY226" t="s">
        <v>122</v>
      </c>
    </row>
    <row r="227" spans="1:51" hidden="1" x14ac:dyDescent="0.3">
      <c r="A227" s="2">
        <v>46022</v>
      </c>
      <c r="B227" t="s">
        <v>54</v>
      </c>
      <c r="C227" t="s">
        <v>66</v>
      </c>
      <c r="D227">
        <v>9</v>
      </c>
      <c r="E227">
        <v>83235.990000000005</v>
      </c>
      <c r="F227">
        <v>-9.831953817906889E-3</v>
      </c>
      <c r="G227" t="s">
        <v>93</v>
      </c>
      <c r="H227">
        <v>-1.1210422264393149E-2</v>
      </c>
      <c r="I227" t="s">
        <v>91</v>
      </c>
      <c r="J227">
        <v>0.21155676434300519</v>
      </c>
      <c r="K227" t="s">
        <v>91</v>
      </c>
      <c r="L227">
        <v>0</v>
      </c>
      <c r="M227" t="s">
        <v>97</v>
      </c>
      <c r="N227">
        <v>0</v>
      </c>
      <c r="O227" t="s">
        <v>93</v>
      </c>
      <c r="P227">
        <v>0</v>
      </c>
      <c r="Q227" t="s">
        <v>93</v>
      </c>
      <c r="R227">
        <v>0</v>
      </c>
      <c r="S227" t="s">
        <v>93</v>
      </c>
      <c r="T227">
        <v>0</v>
      </c>
      <c r="U227" t="s">
        <v>93</v>
      </c>
      <c r="V227">
        <v>0</v>
      </c>
      <c r="W227">
        <v>-818.37</v>
      </c>
      <c r="X227">
        <v>-933.11</v>
      </c>
      <c r="Y227">
        <v>1467.43</v>
      </c>
      <c r="Z227">
        <v>0</v>
      </c>
      <c r="AA227">
        <v>0</v>
      </c>
      <c r="AB227">
        <v>0</v>
      </c>
      <c r="AC227">
        <v>0</v>
      </c>
      <c r="AD227">
        <v>82951.929999999993</v>
      </c>
      <c r="AE227">
        <v>1.2099E-2</v>
      </c>
      <c r="AF227" t="s">
        <v>94</v>
      </c>
      <c r="AG227">
        <v>1003.6</v>
      </c>
      <c r="AH227">
        <v>1007.04</v>
      </c>
      <c r="AI227">
        <v>-3.44</v>
      </c>
      <c r="AJ227" t="b">
        <v>1</v>
      </c>
      <c r="AK227">
        <v>0</v>
      </c>
      <c r="AL227">
        <v>0.78500000000000003</v>
      </c>
      <c r="AM227">
        <v>0.24</v>
      </c>
      <c r="AN227">
        <v>0</v>
      </c>
      <c r="AO227">
        <v>0</v>
      </c>
      <c r="AP227">
        <v>0</v>
      </c>
      <c r="AQ227">
        <v>1007.04</v>
      </c>
      <c r="AR227">
        <v>83235.990000000005</v>
      </c>
      <c r="AS227">
        <v>1.2099E-2</v>
      </c>
      <c r="AT227">
        <v>-3.44</v>
      </c>
      <c r="AU227">
        <v>-3.44</v>
      </c>
      <c r="AV227">
        <v>0</v>
      </c>
      <c r="AW227">
        <v>-3.44</v>
      </c>
      <c r="AX227">
        <v>82955.37</v>
      </c>
      <c r="AY227" t="s">
        <v>122</v>
      </c>
    </row>
    <row r="228" spans="1:51" hidden="1" x14ac:dyDescent="0.3">
      <c r="A228" s="2">
        <v>46022</v>
      </c>
      <c r="B228" t="s">
        <v>54</v>
      </c>
      <c r="C228" t="s">
        <v>67</v>
      </c>
      <c r="D228">
        <v>8</v>
      </c>
      <c r="E228">
        <v>61430.96</v>
      </c>
      <c r="F228">
        <v>-7.0642012905033191E-2</v>
      </c>
      <c r="G228" t="s">
        <v>95</v>
      </c>
      <c r="H228">
        <v>-1.6734877104602652E-2</v>
      </c>
      <c r="I228" t="s">
        <v>91</v>
      </c>
      <c r="J228">
        <v>0.20092980195885651</v>
      </c>
      <c r="K228" t="s">
        <v>91</v>
      </c>
      <c r="L228">
        <v>0</v>
      </c>
      <c r="M228" t="s">
        <v>97</v>
      </c>
      <c r="N228">
        <v>0</v>
      </c>
      <c r="O228" t="s">
        <v>93</v>
      </c>
      <c r="P228">
        <v>0</v>
      </c>
      <c r="Q228" t="s">
        <v>93</v>
      </c>
      <c r="R228">
        <v>0</v>
      </c>
      <c r="S228" t="s">
        <v>93</v>
      </c>
      <c r="T228">
        <v>0</v>
      </c>
      <c r="U228" t="s">
        <v>93</v>
      </c>
      <c r="V228">
        <v>0</v>
      </c>
      <c r="W228">
        <v>-4339.6099999999997</v>
      </c>
      <c r="X228">
        <v>-1028.04</v>
      </c>
      <c r="Y228">
        <v>1028.6099999999999</v>
      </c>
      <c r="Z228">
        <v>0</v>
      </c>
      <c r="AA228">
        <v>0</v>
      </c>
      <c r="AB228">
        <v>0</v>
      </c>
      <c r="AC228">
        <v>0</v>
      </c>
      <c r="AD228">
        <v>57091.93</v>
      </c>
      <c r="AE228">
        <v>0</v>
      </c>
      <c r="AF228" t="s">
        <v>96</v>
      </c>
      <c r="AG228">
        <v>0</v>
      </c>
      <c r="AH228">
        <v>0</v>
      </c>
      <c r="AI228">
        <v>0</v>
      </c>
      <c r="AJ228" t="b">
        <v>1</v>
      </c>
      <c r="AK228">
        <v>0</v>
      </c>
      <c r="AL228">
        <v>0.78500000000000003</v>
      </c>
      <c r="AM228">
        <v>0.24</v>
      </c>
      <c r="AN228">
        <v>0</v>
      </c>
      <c r="AO228">
        <v>0</v>
      </c>
      <c r="AP228">
        <v>0</v>
      </c>
      <c r="AQ228">
        <v>0</v>
      </c>
      <c r="AR228">
        <v>61430.96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57091.93</v>
      </c>
      <c r="AY228" t="s">
        <v>122</v>
      </c>
    </row>
    <row r="229" spans="1:51" hidden="1" x14ac:dyDescent="0.3">
      <c r="A229" s="2">
        <v>46022</v>
      </c>
      <c r="B229" t="s">
        <v>54</v>
      </c>
      <c r="C229" t="s">
        <v>68</v>
      </c>
      <c r="D229">
        <v>7</v>
      </c>
      <c r="E229">
        <v>15804.28</v>
      </c>
      <c r="F229">
        <v>-9.4874936467232995E-3</v>
      </c>
      <c r="G229" t="s">
        <v>95</v>
      </c>
      <c r="H229">
        <v>-1.6747353E-2</v>
      </c>
      <c r="I229" t="s">
        <v>90</v>
      </c>
      <c r="J229">
        <v>0.20240259165159949</v>
      </c>
      <c r="K229" t="s">
        <v>93</v>
      </c>
      <c r="L229">
        <v>0</v>
      </c>
      <c r="M229" t="s">
        <v>97</v>
      </c>
      <c r="N229">
        <v>0</v>
      </c>
      <c r="O229" t="s">
        <v>93</v>
      </c>
      <c r="P229">
        <v>0</v>
      </c>
      <c r="Q229" t="s">
        <v>93</v>
      </c>
      <c r="R229">
        <v>0</v>
      </c>
      <c r="S229" t="s">
        <v>93</v>
      </c>
      <c r="T229">
        <v>0</v>
      </c>
      <c r="U229" t="s">
        <v>93</v>
      </c>
      <c r="V229">
        <v>0</v>
      </c>
      <c r="W229">
        <v>-149.94</v>
      </c>
      <c r="X229">
        <v>-264.68</v>
      </c>
      <c r="Y229">
        <v>266.57</v>
      </c>
      <c r="Z229">
        <v>0</v>
      </c>
      <c r="AA229">
        <v>0</v>
      </c>
      <c r="AB229">
        <v>0</v>
      </c>
      <c r="AC229">
        <v>0</v>
      </c>
      <c r="AD229">
        <v>15656.22</v>
      </c>
      <c r="AE229">
        <v>0</v>
      </c>
      <c r="AF229" t="s">
        <v>96</v>
      </c>
      <c r="AG229">
        <v>0</v>
      </c>
      <c r="AH229">
        <v>0</v>
      </c>
      <c r="AI229">
        <v>0</v>
      </c>
      <c r="AJ229" t="b">
        <v>1</v>
      </c>
      <c r="AK229">
        <v>0</v>
      </c>
      <c r="AL229">
        <v>0.78500000000000003</v>
      </c>
      <c r="AM229">
        <v>0.24</v>
      </c>
      <c r="AN229">
        <v>0</v>
      </c>
      <c r="AO229">
        <v>0</v>
      </c>
      <c r="AP229">
        <v>0</v>
      </c>
      <c r="AQ229">
        <v>0</v>
      </c>
      <c r="AR229">
        <v>15804.28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15656.22</v>
      </c>
      <c r="AY229" t="s">
        <v>122</v>
      </c>
    </row>
    <row r="230" spans="1:51" hidden="1" x14ac:dyDescent="0.3">
      <c r="A230" s="2">
        <v>46022</v>
      </c>
      <c r="B230" t="s">
        <v>54</v>
      </c>
      <c r="C230" t="s">
        <v>69</v>
      </c>
      <c r="D230">
        <v>6</v>
      </c>
      <c r="E230">
        <v>28271.99</v>
      </c>
      <c r="F230">
        <v>-1.0702931221860071E-2</v>
      </c>
      <c r="G230" t="s">
        <v>95</v>
      </c>
      <c r="H230">
        <v>-1.6937935000000001E-2</v>
      </c>
      <c r="I230" t="s">
        <v>90</v>
      </c>
      <c r="J230">
        <v>0.19678739147541949</v>
      </c>
      <c r="K230" t="s">
        <v>93</v>
      </c>
      <c r="L230">
        <v>0</v>
      </c>
      <c r="M230" t="s">
        <v>97</v>
      </c>
      <c r="N230">
        <v>0</v>
      </c>
      <c r="O230" t="s">
        <v>93</v>
      </c>
      <c r="P230">
        <v>0</v>
      </c>
      <c r="Q230" t="s">
        <v>93</v>
      </c>
      <c r="R230">
        <v>0</v>
      </c>
      <c r="S230" t="s">
        <v>93</v>
      </c>
      <c r="T230">
        <v>0</v>
      </c>
      <c r="U230" t="s">
        <v>93</v>
      </c>
      <c r="V230">
        <v>0</v>
      </c>
      <c r="W230">
        <v>-302.58999999999997</v>
      </c>
      <c r="X230">
        <v>-478.87</v>
      </c>
      <c r="Y230">
        <v>463.63</v>
      </c>
      <c r="Z230">
        <v>0</v>
      </c>
      <c r="AA230">
        <v>0</v>
      </c>
      <c r="AB230">
        <v>0</v>
      </c>
      <c r="AC230">
        <v>0</v>
      </c>
      <c r="AD230">
        <v>27954.16</v>
      </c>
      <c r="AE230">
        <v>0</v>
      </c>
      <c r="AF230" t="s">
        <v>96</v>
      </c>
      <c r="AG230">
        <v>0</v>
      </c>
      <c r="AH230">
        <v>0</v>
      </c>
      <c r="AI230">
        <v>0</v>
      </c>
      <c r="AJ230" t="b">
        <v>1</v>
      </c>
      <c r="AK230">
        <v>0</v>
      </c>
      <c r="AL230">
        <v>0.78500000000000003</v>
      </c>
      <c r="AM230">
        <v>0.24</v>
      </c>
      <c r="AN230">
        <v>0</v>
      </c>
      <c r="AO230">
        <v>0</v>
      </c>
      <c r="AP230">
        <v>0</v>
      </c>
      <c r="AQ230">
        <v>0</v>
      </c>
      <c r="AR230">
        <v>28271.99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27954.16</v>
      </c>
      <c r="AY230" t="s">
        <v>122</v>
      </c>
    </row>
    <row r="231" spans="1:51" hidden="1" x14ac:dyDescent="0.3">
      <c r="A231" s="2">
        <v>46022</v>
      </c>
      <c r="B231" t="s">
        <v>54</v>
      </c>
      <c r="C231" t="s">
        <v>70</v>
      </c>
      <c r="D231">
        <v>5</v>
      </c>
      <c r="E231">
        <v>111277.96</v>
      </c>
      <c r="F231">
        <v>-1.6878616910650301E-2</v>
      </c>
      <c r="G231" t="s">
        <v>98</v>
      </c>
      <c r="H231">
        <v>-1.6937935000000001E-2</v>
      </c>
      <c r="I231" t="s">
        <v>90</v>
      </c>
      <c r="J231">
        <v>0.20219999999999999</v>
      </c>
      <c r="K231" t="s">
        <v>90</v>
      </c>
      <c r="L231">
        <v>0</v>
      </c>
      <c r="M231" t="s">
        <v>97</v>
      </c>
      <c r="N231">
        <v>0</v>
      </c>
      <c r="O231" t="s">
        <v>97</v>
      </c>
      <c r="P231">
        <v>0</v>
      </c>
      <c r="Q231" t="s">
        <v>97</v>
      </c>
      <c r="R231">
        <v>0</v>
      </c>
      <c r="S231" t="s">
        <v>97</v>
      </c>
      <c r="T231">
        <v>0</v>
      </c>
      <c r="U231" t="s">
        <v>97</v>
      </c>
      <c r="V231">
        <v>0</v>
      </c>
      <c r="W231">
        <v>-1878.22</v>
      </c>
      <c r="X231">
        <v>-1884.82</v>
      </c>
      <c r="Y231">
        <v>1875.03</v>
      </c>
      <c r="Z231">
        <v>0</v>
      </c>
      <c r="AA231">
        <v>0</v>
      </c>
      <c r="AB231">
        <v>0</v>
      </c>
      <c r="AC231">
        <v>0</v>
      </c>
      <c r="AD231">
        <v>109389.96</v>
      </c>
      <c r="AE231">
        <v>0</v>
      </c>
      <c r="AF231" t="s">
        <v>96</v>
      </c>
      <c r="AG231">
        <v>0</v>
      </c>
      <c r="AH231">
        <v>0</v>
      </c>
      <c r="AI231">
        <v>0</v>
      </c>
      <c r="AJ231" t="b">
        <v>1</v>
      </c>
      <c r="AK231">
        <v>0</v>
      </c>
      <c r="AL231">
        <v>0.78500000000000003</v>
      </c>
      <c r="AM231">
        <v>0.24</v>
      </c>
      <c r="AN231">
        <v>0</v>
      </c>
      <c r="AO231">
        <v>0</v>
      </c>
      <c r="AP231">
        <v>0</v>
      </c>
      <c r="AQ231">
        <v>0</v>
      </c>
      <c r="AR231">
        <v>111277.96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109389.96</v>
      </c>
      <c r="AY231" t="s">
        <v>122</v>
      </c>
    </row>
    <row r="232" spans="1:51" hidden="1" x14ac:dyDescent="0.3">
      <c r="A232" s="2">
        <v>46022</v>
      </c>
      <c r="B232" t="s">
        <v>54</v>
      </c>
      <c r="C232" t="s">
        <v>71</v>
      </c>
      <c r="D232">
        <v>4</v>
      </c>
      <c r="E232">
        <v>45454.87</v>
      </c>
      <c r="F232">
        <v>-1.4009138084627301E-2</v>
      </c>
      <c r="G232" t="s">
        <v>98</v>
      </c>
      <c r="H232">
        <v>-1.8507992000000001E-2</v>
      </c>
      <c r="I232" t="s">
        <v>90</v>
      </c>
      <c r="J232">
        <v>0.18379999999999999</v>
      </c>
      <c r="K232" t="s">
        <v>90</v>
      </c>
      <c r="L232">
        <v>0</v>
      </c>
      <c r="M232" t="s">
        <v>97</v>
      </c>
      <c r="N232">
        <v>0</v>
      </c>
      <c r="O232" t="s">
        <v>97</v>
      </c>
      <c r="P232">
        <v>0</v>
      </c>
      <c r="Q232" t="s">
        <v>97</v>
      </c>
      <c r="R232">
        <v>0</v>
      </c>
      <c r="S232" t="s">
        <v>97</v>
      </c>
      <c r="T232">
        <v>0</v>
      </c>
      <c r="U232" t="s">
        <v>97</v>
      </c>
      <c r="V232">
        <v>0</v>
      </c>
      <c r="W232">
        <v>-636.78</v>
      </c>
      <c r="X232">
        <v>-841.28</v>
      </c>
      <c r="Y232">
        <v>696.22</v>
      </c>
      <c r="Z232">
        <v>0</v>
      </c>
      <c r="AA232">
        <v>0</v>
      </c>
      <c r="AB232">
        <v>0</v>
      </c>
      <c r="AC232">
        <v>0</v>
      </c>
      <c r="AD232">
        <v>44673.03</v>
      </c>
      <c r="AE232">
        <v>0</v>
      </c>
      <c r="AF232" t="s">
        <v>96</v>
      </c>
      <c r="AG232">
        <v>0</v>
      </c>
      <c r="AH232">
        <v>0</v>
      </c>
      <c r="AI232">
        <v>0</v>
      </c>
      <c r="AJ232" t="b">
        <v>1</v>
      </c>
      <c r="AK232">
        <v>0</v>
      </c>
      <c r="AL232">
        <v>0.78500000000000003</v>
      </c>
      <c r="AM232">
        <v>0.24</v>
      </c>
      <c r="AN232">
        <v>0</v>
      </c>
      <c r="AO232">
        <v>0</v>
      </c>
      <c r="AP232">
        <v>0</v>
      </c>
      <c r="AQ232">
        <v>0</v>
      </c>
      <c r="AR232">
        <v>45454.87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44673.03</v>
      </c>
      <c r="AY232" t="s">
        <v>122</v>
      </c>
    </row>
    <row r="233" spans="1:51" hidden="1" x14ac:dyDescent="0.3">
      <c r="A233" s="2">
        <v>46022</v>
      </c>
      <c r="B233" t="s">
        <v>54</v>
      </c>
      <c r="C233" t="s">
        <v>72</v>
      </c>
      <c r="D233">
        <v>3</v>
      </c>
      <c r="E233">
        <v>15025.37</v>
      </c>
      <c r="F233">
        <v>-1.156218031962966E-2</v>
      </c>
      <c r="G233" t="s">
        <v>98</v>
      </c>
      <c r="H233">
        <v>-1.5510308766450541E-2</v>
      </c>
      <c r="I233" t="s">
        <v>98</v>
      </c>
      <c r="J233">
        <v>0.18379999999999999</v>
      </c>
      <c r="K233" t="s">
        <v>90</v>
      </c>
      <c r="L233">
        <v>0</v>
      </c>
      <c r="M233" t="s">
        <v>97</v>
      </c>
      <c r="N233">
        <v>0</v>
      </c>
      <c r="O233" t="s">
        <v>97</v>
      </c>
      <c r="P233">
        <v>0</v>
      </c>
      <c r="Q233" t="s">
        <v>97</v>
      </c>
      <c r="R233">
        <v>0</v>
      </c>
      <c r="S233" t="s">
        <v>97</v>
      </c>
      <c r="T233">
        <v>0</v>
      </c>
      <c r="U233" t="s">
        <v>97</v>
      </c>
      <c r="V233">
        <v>0</v>
      </c>
      <c r="W233">
        <v>-173.73</v>
      </c>
      <c r="X233">
        <v>-233.05</v>
      </c>
      <c r="Y233">
        <v>230.14</v>
      </c>
      <c r="Z233">
        <v>0</v>
      </c>
      <c r="AA233">
        <v>0</v>
      </c>
      <c r="AB233">
        <v>0</v>
      </c>
      <c r="AC233">
        <v>0</v>
      </c>
      <c r="AD233">
        <v>14848.73</v>
      </c>
      <c r="AE233">
        <v>0</v>
      </c>
      <c r="AF233" t="s">
        <v>96</v>
      </c>
      <c r="AG233">
        <v>0</v>
      </c>
      <c r="AH233">
        <v>0</v>
      </c>
      <c r="AI233">
        <v>0</v>
      </c>
      <c r="AJ233" t="b">
        <v>1</v>
      </c>
      <c r="AK233">
        <v>0</v>
      </c>
      <c r="AL233">
        <v>0.78500000000000003</v>
      </c>
      <c r="AM233">
        <v>0.24</v>
      </c>
      <c r="AN233">
        <v>0</v>
      </c>
      <c r="AO233">
        <v>0</v>
      </c>
      <c r="AP233">
        <v>0</v>
      </c>
      <c r="AQ233">
        <v>0</v>
      </c>
      <c r="AR233">
        <v>15025.37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14848.73</v>
      </c>
      <c r="AY233" t="s">
        <v>122</v>
      </c>
    </row>
    <row r="234" spans="1:51" hidden="1" x14ac:dyDescent="0.3">
      <c r="A234" s="2">
        <v>46022</v>
      </c>
      <c r="B234" t="s">
        <v>49</v>
      </c>
      <c r="C234" t="s">
        <v>50</v>
      </c>
      <c r="D234">
        <v>59</v>
      </c>
      <c r="E234">
        <v>2406116.21</v>
      </c>
      <c r="F234">
        <v>-0.1207121779666773</v>
      </c>
      <c r="G234" t="s">
        <v>91</v>
      </c>
      <c r="H234">
        <v>-1.1245511275731569E-2</v>
      </c>
      <c r="I234" t="s">
        <v>91</v>
      </c>
      <c r="J234">
        <v>0.1254869078290653</v>
      </c>
      <c r="K234" t="s">
        <v>91</v>
      </c>
      <c r="L234">
        <v>2.098788817591463E-2</v>
      </c>
      <c r="M234" t="s">
        <v>92</v>
      </c>
      <c r="N234">
        <v>0</v>
      </c>
      <c r="O234" t="s">
        <v>93</v>
      </c>
      <c r="P234">
        <v>0</v>
      </c>
      <c r="Q234" t="s">
        <v>93</v>
      </c>
      <c r="R234">
        <v>0</v>
      </c>
      <c r="S234" t="s">
        <v>93</v>
      </c>
      <c r="T234">
        <v>0</v>
      </c>
      <c r="U234" t="s">
        <v>93</v>
      </c>
      <c r="V234">
        <v>0</v>
      </c>
      <c r="W234">
        <v>-290447.53000000003</v>
      </c>
      <c r="X234">
        <v>-27058.01</v>
      </c>
      <c r="Y234">
        <v>25161.34</v>
      </c>
      <c r="Z234">
        <v>50499.3</v>
      </c>
      <c r="AA234">
        <v>0</v>
      </c>
      <c r="AB234">
        <v>0</v>
      </c>
      <c r="AC234">
        <v>0</v>
      </c>
      <c r="AD234">
        <v>2063272.72</v>
      </c>
      <c r="AE234">
        <v>0.13331399999999999</v>
      </c>
      <c r="AF234" t="s">
        <v>94</v>
      </c>
      <c r="AG234">
        <v>275063.65999999997</v>
      </c>
      <c r="AH234">
        <v>320769.59000000003</v>
      </c>
      <c r="AI234">
        <v>-45705.919999999998</v>
      </c>
      <c r="AJ234" t="b">
        <v>1</v>
      </c>
      <c r="AK234">
        <v>50499.3</v>
      </c>
      <c r="AL234">
        <v>0.78500000000000003</v>
      </c>
      <c r="AM234">
        <v>0.24</v>
      </c>
      <c r="AN234">
        <v>39641.949999999997</v>
      </c>
      <c r="AO234">
        <v>39641.949999999997</v>
      </c>
      <c r="AP234">
        <v>12119.83</v>
      </c>
      <c r="AQ234">
        <v>281127.64</v>
      </c>
      <c r="AR234">
        <v>2355616.91</v>
      </c>
      <c r="AS234">
        <v>0.11934400000000001</v>
      </c>
      <c r="AT234">
        <v>-6063.98</v>
      </c>
      <c r="AU234">
        <v>-6063.98</v>
      </c>
      <c r="AV234">
        <v>102261.08</v>
      </c>
      <c r="AW234">
        <v>96197.1</v>
      </c>
      <c r="AX234">
        <v>1967075.62</v>
      </c>
      <c r="AY234" t="s">
        <v>122</v>
      </c>
    </row>
    <row r="235" spans="1:51" hidden="1" x14ac:dyDescent="0.3">
      <c r="A235" s="2">
        <v>46022</v>
      </c>
      <c r="B235" t="s">
        <v>49</v>
      </c>
      <c r="C235" t="s">
        <v>52</v>
      </c>
      <c r="D235">
        <v>39</v>
      </c>
      <c r="E235">
        <v>166633.48000000001</v>
      </c>
      <c r="F235">
        <v>-7.5700289132065654E-2</v>
      </c>
      <c r="G235" t="s">
        <v>93</v>
      </c>
      <c r="H235">
        <v>-1.2368278693841959E-2</v>
      </c>
      <c r="I235" t="s">
        <v>91</v>
      </c>
      <c r="J235">
        <v>0.13680889517777031</v>
      </c>
      <c r="K235" t="s">
        <v>91</v>
      </c>
      <c r="L235">
        <v>2.9431205543660341E-2</v>
      </c>
      <c r="M235" t="s">
        <v>92</v>
      </c>
      <c r="N235">
        <v>2.014879684985651E-7</v>
      </c>
      <c r="O235" t="s">
        <v>93</v>
      </c>
      <c r="P235">
        <v>0</v>
      </c>
      <c r="Q235" t="s">
        <v>93</v>
      </c>
      <c r="R235">
        <v>0</v>
      </c>
      <c r="S235" t="s">
        <v>93</v>
      </c>
      <c r="T235">
        <v>0</v>
      </c>
      <c r="U235" t="s">
        <v>93</v>
      </c>
      <c r="V235">
        <v>0</v>
      </c>
      <c r="W235">
        <v>-12614.2</v>
      </c>
      <c r="X235">
        <v>-2060.9699999999998</v>
      </c>
      <c r="Y235">
        <v>1899.75</v>
      </c>
      <c r="Z235">
        <v>4904.22</v>
      </c>
      <c r="AA235">
        <v>0.03</v>
      </c>
      <c r="AB235">
        <v>0</v>
      </c>
      <c r="AC235">
        <v>0</v>
      </c>
      <c r="AD235">
        <v>148953.79999999999</v>
      </c>
      <c r="AE235">
        <v>0.12734400000000001</v>
      </c>
      <c r="AF235" t="s">
        <v>94</v>
      </c>
      <c r="AG235">
        <v>18968.43</v>
      </c>
      <c r="AH235">
        <v>21219.84</v>
      </c>
      <c r="AI235">
        <v>-2251.41</v>
      </c>
      <c r="AJ235" t="b">
        <v>1</v>
      </c>
      <c r="AK235">
        <v>4904.22</v>
      </c>
      <c r="AL235">
        <v>0.78500000000000003</v>
      </c>
      <c r="AM235">
        <v>0.24</v>
      </c>
      <c r="AN235">
        <v>3849.82</v>
      </c>
      <c r="AO235">
        <v>3849.82</v>
      </c>
      <c r="AP235">
        <v>1177.01</v>
      </c>
      <c r="AQ235">
        <v>17370.02</v>
      </c>
      <c r="AR235">
        <v>161729.26</v>
      </c>
      <c r="AS235">
        <v>0.107402</v>
      </c>
      <c r="AT235">
        <v>1598.41</v>
      </c>
      <c r="AU235">
        <v>1598.44</v>
      </c>
      <c r="AV235">
        <v>9931.0499999999993</v>
      </c>
      <c r="AW235">
        <v>11529.5</v>
      </c>
      <c r="AX235">
        <v>137424.29999999999</v>
      </c>
      <c r="AY235" t="s">
        <v>122</v>
      </c>
    </row>
    <row r="236" spans="1:51" hidden="1" x14ac:dyDescent="0.3">
      <c r="A236" s="2">
        <v>46022</v>
      </c>
      <c r="B236" t="s">
        <v>49</v>
      </c>
      <c r="C236" t="s">
        <v>53</v>
      </c>
      <c r="D236">
        <v>30</v>
      </c>
      <c r="E236">
        <v>10862937.949999999</v>
      </c>
      <c r="F236">
        <v>-4.4941847117157978E-2</v>
      </c>
      <c r="G236" t="s">
        <v>93</v>
      </c>
      <c r="H236">
        <v>-1.447503306910301E-2</v>
      </c>
      <c r="I236" t="s">
        <v>91</v>
      </c>
      <c r="J236">
        <v>0.16462939659930501</v>
      </c>
      <c r="K236" t="s">
        <v>91</v>
      </c>
      <c r="L236">
        <v>1.8252441939867001E-2</v>
      </c>
      <c r="M236" t="s">
        <v>92</v>
      </c>
      <c r="N236">
        <v>4.0813863638834368E-9</v>
      </c>
      <c r="O236" t="s">
        <v>93</v>
      </c>
      <c r="P236">
        <v>0</v>
      </c>
      <c r="Q236" t="s">
        <v>93</v>
      </c>
      <c r="R236">
        <v>-4.0822171116634866E-3</v>
      </c>
      <c r="S236" t="s">
        <v>93</v>
      </c>
      <c r="T236">
        <v>-1.124483457909301E-5</v>
      </c>
      <c r="U236" t="s">
        <v>93</v>
      </c>
      <c r="V236">
        <v>0</v>
      </c>
      <c r="W236">
        <v>-488200.5</v>
      </c>
      <c r="X236">
        <v>-157241.39000000001</v>
      </c>
      <c r="Y236">
        <v>149029.91</v>
      </c>
      <c r="Z236">
        <v>198275.14</v>
      </c>
      <c r="AA236">
        <v>0.04</v>
      </c>
      <c r="AB236">
        <v>-44344.87</v>
      </c>
      <c r="AC236">
        <v>-122.15</v>
      </c>
      <c r="AD236">
        <v>10168250.789999999</v>
      </c>
      <c r="AE236">
        <v>5.8860999999999997E-2</v>
      </c>
      <c r="AF236" t="s">
        <v>94</v>
      </c>
      <c r="AG236">
        <v>598517.67000000004</v>
      </c>
      <c r="AH236">
        <v>639407.93999999994</v>
      </c>
      <c r="AI236">
        <v>-40890.269999999997</v>
      </c>
      <c r="AJ236" t="b">
        <v>1</v>
      </c>
      <c r="AK236">
        <v>198275.14</v>
      </c>
      <c r="AL236">
        <v>0.78500000000000003</v>
      </c>
      <c r="AM236">
        <v>0.24</v>
      </c>
      <c r="AN236">
        <v>155645.99</v>
      </c>
      <c r="AO236">
        <v>155645.99</v>
      </c>
      <c r="AP236">
        <v>47586.03</v>
      </c>
      <c r="AQ236">
        <v>483761.96</v>
      </c>
      <c r="AR236">
        <v>10664662.810000001</v>
      </c>
      <c r="AS236">
        <v>4.5360999999999999E-2</v>
      </c>
      <c r="AT236">
        <v>114755.72</v>
      </c>
      <c r="AU236">
        <v>114755.76</v>
      </c>
      <c r="AV236">
        <v>401507.17</v>
      </c>
      <c r="AW236">
        <v>516262.93</v>
      </c>
      <c r="AX236">
        <v>9651987.8599999994</v>
      </c>
      <c r="AY236" t="s">
        <v>122</v>
      </c>
    </row>
    <row r="237" spans="1:51" hidden="1" x14ac:dyDescent="0.3">
      <c r="A237" s="2">
        <v>46022</v>
      </c>
      <c r="B237" t="s">
        <v>49</v>
      </c>
      <c r="C237" t="s">
        <v>55</v>
      </c>
      <c r="D237">
        <v>20</v>
      </c>
      <c r="E237">
        <v>2774897.01</v>
      </c>
      <c r="F237">
        <v>-3.7579597923872082E-2</v>
      </c>
      <c r="G237" t="s">
        <v>93</v>
      </c>
      <c r="H237">
        <v>-1.498842915744907E-2</v>
      </c>
      <c r="I237" t="s">
        <v>91</v>
      </c>
      <c r="J237">
        <v>0.17195007846189619</v>
      </c>
      <c r="K237" t="s">
        <v>91</v>
      </c>
      <c r="L237">
        <v>2.398993247643047E-2</v>
      </c>
      <c r="M237" t="s">
        <v>92</v>
      </c>
      <c r="N237">
        <v>7.0230451449600534E-7</v>
      </c>
      <c r="O237" t="s">
        <v>93</v>
      </c>
      <c r="P237">
        <v>0</v>
      </c>
      <c r="Q237" t="s">
        <v>93</v>
      </c>
      <c r="R237">
        <v>-5.0206785093961006E-3</v>
      </c>
      <c r="S237" t="s">
        <v>93</v>
      </c>
      <c r="T237">
        <v>-4.6676721067522367E-5</v>
      </c>
      <c r="U237" t="s">
        <v>93</v>
      </c>
      <c r="V237">
        <v>0</v>
      </c>
      <c r="W237">
        <v>-104279.51</v>
      </c>
      <c r="X237">
        <v>-41591.35</v>
      </c>
      <c r="Y237">
        <v>39761.980000000003</v>
      </c>
      <c r="Z237">
        <v>66569.59</v>
      </c>
      <c r="AA237">
        <v>1.95</v>
      </c>
      <c r="AB237">
        <v>-13931.87</v>
      </c>
      <c r="AC237">
        <v>-129.52000000000001</v>
      </c>
      <c r="AD237">
        <v>2602216.59</v>
      </c>
      <c r="AE237">
        <v>6.1987E-2</v>
      </c>
      <c r="AF237" t="s">
        <v>94</v>
      </c>
      <c r="AG237">
        <v>161303.67000000001</v>
      </c>
      <c r="AH237">
        <v>172007.62</v>
      </c>
      <c r="AI237">
        <v>-10703.95</v>
      </c>
      <c r="AJ237" t="b">
        <v>1</v>
      </c>
      <c r="AK237">
        <v>66569.59</v>
      </c>
      <c r="AL237">
        <v>0.78500000000000003</v>
      </c>
      <c r="AM237">
        <v>0.24</v>
      </c>
      <c r="AN237">
        <v>52257.13</v>
      </c>
      <c r="AO237">
        <v>52257.13</v>
      </c>
      <c r="AP237">
        <v>15976.7</v>
      </c>
      <c r="AQ237">
        <v>119750.49</v>
      </c>
      <c r="AR237">
        <v>2708327.42</v>
      </c>
      <c r="AS237">
        <v>4.4215999999999998E-2</v>
      </c>
      <c r="AT237">
        <v>41553.18</v>
      </c>
      <c r="AU237">
        <v>41555.129999999997</v>
      </c>
      <c r="AV237">
        <v>134803.42000000001</v>
      </c>
      <c r="AW237">
        <v>176358.56</v>
      </c>
      <c r="AX237">
        <v>2425858.0299999998</v>
      </c>
      <c r="AY237" t="s">
        <v>122</v>
      </c>
    </row>
    <row r="238" spans="1:51" hidden="1" x14ac:dyDescent="0.3">
      <c r="A238" s="2">
        <v>46022</v>
      </c>
      <c r="B238" t="s">
        <v>49</v>
      </c>
      <c r="C238" t="s">
        <v>56</v>
      </c>
      <c r="D238">
        <v>19</v>
      </c>
      <c r="E238">
        <v>2576442.11</v>
      </c>
      <c r="F238">
        <v>-2.4824594796058051E-2</v>
      </c>
      <c r="G238" t="s">
        <v>93</v>
      </c>
      <c r="H238">
        <v>-1.4686429767319461E-2</v>
      </c>
      <c r="I238" t="s">
        <v>91</v>
      </c>
      <c r="J238">
        <v>0.16992505169953401</v>
      </c>
      <c r="K238" t="s">
        <v>91</v>
      </c>
      <c r="L238">
        <v>2.498278187951861E-2</v>
      </c>
      <c r="M238" t="s">
        <v>92</v>
      </c>
      <c r="N238">
        <v>9.6046177187458235E-7</v>
      </c>
      <c r="O238" t="s">
        <v>93</v>
      </c>
      <c r="P238">
        <v>0</v>
      </c>
      <c r="Q238" t="s">
        <v>93</v>
      </c>
      <c r="R238">
        <v>-5.9999192827958382E-3</v>
      </c>
      <c r="S238" t="s">
        <v>93</v>
      </c>
      <c r="T238">
        <v>-4.7363651841738193E-5</v>
      </c>
      <c r="U238" t="s">
        <v>93</v>
      </c>
      <c r="V238">
        <v>0</v>
      </c>
      <c r="W238">
        <v>-63959.13</v>
      </c>
      <c r="X238">
        <v>-37838.74</v>
      </c>
      <c r="Y238">
        <v>36483.5</v>
      </c>
      <c r="Z238">
        <v>64366.69</v>
      </c>
      <c r="AA238">
        <v>2.4700000000000002</v>
      </c>
      <c r="AB238">
        <v>-15458.44</v>
      </c>
      <c r="AC238">
        <v>-122.03</v>
      </c>
      <c r="AD238">
        <v>2446758.59</v>
      </c>
      <c r="AE238">
        <v>5.3832999999999999E-2</v>
      </c>
      <c r="AF238" t="s">
        <v>94</v>
      </c>
      <c r="AG238">
        <v>131715.32999999999</v>
      </c>
      <c r="AH238">
        <v>138696.53</v>
      </c>
      <c r="AI238">
        <v>-6981.2</v>
      </c>
      <c r="AJ238" t="b">
        <v>1</v>
      </c>
      <c r="AK238">
        <v>64366.69</v>
      </c>
      <c r="AL238">
        <v>0.78500000000000003</v>
      </c>
      <c r="AM238">
        <v>0.24</v>
      </c>
      <c r="AN238">
        <v>50527.85</v>
      </c>
      <c r="AO238">
        <v>50527.85</v>
      </c>
      <c r="AP238">
        <v>15448.01</v>
      </c>
      <c r="AQ238">
        <v>88168.68</v>
      </c>
      <c r="AR238">
        <v>2512075.42</v>
      </c>
      <c r="AS238">
        <v>3.5097999999999997E-2</v>
      </c>
      <c r="AT238">
        <v>43546.65</v>
      </c>
      <c r="AU238">
        <v>43549.13</v>
      </c>
      <c r="AV238">
        <v>130342.55</v>
      </c>
      <c r="AW238">
        <v>173891.68</v>
      </c>
      <c r="AX238">
        <v>2272866.91</v>
      </c>
      <c r="AY238" t="s">
        <v>122</v>
      </c>
    </row>
    <row r="239" spans="1:51" hidden="1" x14ac:dyDescent="0.3">
      <c r="A239" s="2">
        <v>46022</v>
      </c>
      <c r="B239" t="s">
        <v>49</v>
      </c>
      <c r="C239" t="s">
        <v>57</v>
      </c>
      <c r="D239">
        <v>18</v>
      </c>
      <c r="E239">
        <v>2391598.6</v>
      </c>
      <c r="F239">
        <v>-3.0020542503246161E-2</v>
      </c>
      <c r="G239" t="s">
        <v>93</v>
      </c>
      <c r="H239">
        <v>-1.414111538817356E-2</v>
      </c>
      <c r="I239" t="s">
        <v>91</v>
      </c>
      <c r="J239">
        <v>0.16645065843474041</v>
      </c>
      <c r="K239" t="s">
        <v>91</v>
      </c>
      <c r="L239">
        <v>3.9149210641883633E-2</v>
      </c>
      <c r="M239" t="s">
        <v>92</v>
      </c>
      <c r="N239">
        <v>2.130610157100563E-6</v>
      </c>
      <c r="O239" t="s">
        <v>93</v>
      </c>
      <c r="P239">
        <v>0</v>
      </c>
      <c r="Q239" t="s">
        <v>93</v>
      </c>
      <c r="R239">
        <v>-6.6985402543497758E-3</v>
      </c>
      <c r="S239" t="s">
        <v>93</v>
      </c>
      <c r="T239">
        <v>-6.6000915156828782E-5</v>
      </c>
      <c r="U239" t="s">
        <v>93</v>
      </c>
      <c r="V239">
        <v>0</v>
      </c>
      <c r="W239">
        <v>-71797.09</v>
      </c>
      <c r="X239">
        <v>-33819.870000000003</v>
      </c>
      <c r="Y239">
        <v>33173.599999999999</v>
      </c>
      <c r="Z239">
        <v>93629.2</v>
      </c>
      <c r="AA239">
        <v>5.0999999999999996</v>
      </c>
      <c r="AB239">
        <v>-16020.22</v>
      </c>
      <c r="AC239">
        <v>-157.85</v>
      </c>
      <c r="AD239">
        <v>2225520.94</v>
      </c>
      <c r="AE239">
        <v>6.4473000000000003E-2</v>
      </c>
      <c r="AF239" t="s">
        <v>94</v>
      </c>
      <c r="AG239">
        <v>143486.69</v>
      </c>
      <c r="AH239">
        <v>154194.26999999999</v>
      </c>
      <c r="AI239">
        <v>-10707.58</v>
      </c>
      <c r="AJ239" t="b">
        <v>1</v>
      </c>
      <c r="AK239">
        <v>93629.2</v>
      </c>
      <c r="AL239">
        <v>0.78500000000000003</v>
      </c>
      <c r="AM239">
        <v>0.24</v>
      </c>
      <c r="AN239">
        <v>73498.92</v>
      </c>
      <c r="AO239">
        <v>73498.92</v>
      </c>
      <c r="AP239">
        <v>22471.01</v>
      </c>
      <c r="AQ239">
        <v>80695.350000000006</v>
      </c>
      <c r="AR239">
        <v>2297969.4</v>
      </c>
      <c r="AS239">
        <v>3.5116000000000001E-2</v>
      </c>
      <c r="AT239">
        <v>62791.34</v>
      </c>
      <c r="AU239">
        <v>62796.44</v>
      </c>
      <c r="AV239">
        <v>189599.12</v>
      </c>
      <c r="AW239">
        <v>252395.56</v>
      </c>
      <c r="AX239">
        <v>1973125.38</v>
      </c>
      <c r="AY239" t="s">
        <v>122</v>
      </c>
    </row>
    <row r="240" spans="1:51" hidden="1" x14ac:dyDescent="0.3">
      <c r="A240" s="2">
        <v>46022</v>
      </c>
      <c r="B240" t="s">
        <v>49</v>
      </c>
      <c r="C240" t="s">
        <v>58</v>
      </c>
      <c r="D240">
        <v>17</v>
      </c>
      <c r="E240">
        <v>4101057.69</v>
      </c>
      <c r="F240">
        <v>-2.837801046514565E-2</v>
      </c>
      <c r="G240" t="s">
        <v>91</v>
      </c>
      <c r="H240">
        <v>-1.489931925306512E-2</v>
      </c>
      <c r="I240" t="s">
        <v>91</v>
      </c>
      <c r="J240">
        <v>0.16990437914442191</v>
      </c>
      <c r="K240" t="s">
        <v>91</v>
      </c>
      <c r="L240">
        <v>2.297876436141422E-2</v>
      </c>
      <c r="M240" t="s">
        <v>92</v>
      </c>
      <c r="N240">
        <v>4.2300138412279212E-6</v>
      </c>
      <c r="O240" t="s">
        <v>93</v>
      </c>
      <c r="P240">
        <v>0</v>
      </c>
      <c r="Q240" t="s">
        <v>93</v>
      </c>
      <c r="R240">
        <v>-5.1446767618604783E-3</v>
      </c>
      <c r="S240" t="s">
        <v>93</v>
      </c>
      <c r="T240">
        <v>-4.8273345405515892E-5</v>
      </c>
      <c r="U240" t="s">
        <v>93</v>
      </c>
      <c r="V240">
        <v>0</v>
      </c>
      <c r="W240">
        <v>-116379.86</v>
      </c>
      <c r="X240">
        <v>-61102.97</v>
      </c>
      <c r="Y240">
        <v>58065.64</v>
      </c>
      <c r="Z240">
        <v>94237.24</v>
      </c>
      <c r="AA240">
        <v>17.350000000000001</v>
      </c>
      <c r="AB240">
        <v>-21098.62</v>
      </c>
      <c r="AC240">
        <v>-197.97</v>
      </c>
      <c r="AD240">
        <v>3887385.91</v>
      </c>
      <c r="AE240">
        <v>4.7760999999999998E-2</v>
      </c>
      <c r="AF240" t="s">
        <v>94</v>
      </c>
      <c r="AG240">
        <v>185666.26</v>
      </c>
      <c r="AH240">
        <v>195871.48</v>
      </c>
      <c r="AI240">
        <v>-10205.219999999999</v>
      </c>
      <c r="AJ240" t="b">
        <v>1</v>
      </c>
      <c r="AK240">
        <v>94237.24</v>
      </c>
      <c r="AL240">
        <v>0.78500000000000003</v>
      </c>
      <c r="AM240">
        <v>0.24</v>
      </c>
      <c r="AN240">
        <v>73976.23</v>
      </c>
      <c r="AO240">
        <v>73976.23</v>
      </c>
      <c r="AP240">
        <v>22616.94</v>
      </c>
      <c r="AQ240">
        <v>121895.25</v>
      </c>
      <c r="AR240">
        <v>4006820.45</v>
      </c>
      <c r="AS240">
        <v>3.0422000000000001E-2</v>
      </c>
      <c r="AT240">
        <v>63771.01</v>
      </c>
      <c r="AU240">
        <v>63788.36</v>
      </c>
      <c r="AV240">
        <v>190830.41</v>
      </c>
      <c r="AW240">
        <v>254618.76</v>
      </c>
      <c r="AX240">
        <v>3632767.15</v>
      </c>
      <c r="AY240" t="s">
        <v>122</v>
      </c>
    </row>
    <row r="241" spans="1:51" x14ac:dyDescent="0.3">
      <c r="A241" s="2">
        <v>46022</v>
      </c>
      <c r="B241" t="s">
        <v>49</v>
      </c>
      <c r="C241" t="s">
        <v>59</v>
      </c>
      <c r="D241">
        <v>16</v>
      </c>
      <c r="E241">
        <v>2815676.65</v>
      </c>
      <c r="F241">
        <v>-2.6200746350411142E-2</v>
      </c>
      <c r="G241" t="s">
        <v>91</v>
      </c>
      <c r="H241">
        <v>-1.5677772322408912E-2</v>
      </c>
      <c r="I241" t="s">
        <v>91</v>
      </c>
      <c r="J241">
        <v>0.18208709334990261</v>
      </c>
      <c r="K241" t="s">
        <v>91</v>
      </c>
      <c r="L241">
        <v>1.5769068719080511E-2</v>
      </c>
      <c r="M241" t="s">
        <v>92</v>
      </c>
      <c r="N241">
        <v>5.5783885741069653E-7</v>
      </c>
      <c r="O241" t="s">
        <v>93</v>
      </c>
      <c r="P241">
        <v>0</v>
      </c>
      <c r="Q241" t="s">
        <v>93</v>
      </c>
      <c r="R241">
        <v>-8.1711661984402648E-3</v>
      </c>
      <c r="S241" t="s">
        <v>93</v>
      </c>
      <c r="T241">
        <v>-7.942315951251824E-5</v>
      </c>
      <c r="U241" t="s">
        <v>93</v>
      </c>
      <c r="V241">
        <v>0</v>
      </c>
      <c r="W241">
        <v>-73772.83</v>
      </c>
      <c r="X241">
        <v>-44143.54</v>
      </c>
      <c r="Y241">
        <v>42724.86</v>
      </c>
      <c r="Z241">
        <v>44400.6</v>
      </c>
      <c r="AA241">
        <v>1.57</v>
      </c>
      <c r="AB241">
        <v>-23007.360000000001</v>
      </c>
      <c r="AC241">
        <v>-223.63</v>
      </c>
      <c r="AD241">
        <v>2696082.98</v>
      </c>
      <c r="AE241">
        <v>3.7531000000000002E-2</v>
      </c>
      <c r="AF241" t="s">
        <v>94</v>
      </c>
      <c r="AG241">
        <v>101187.79</v>
      </c>
      <c r="AH241">
        <v>105676.3</v>
      </c>
      <c r="AI241">
        <v>-4488.5200000000004</v>
      </c>
      <c r="AJ241" t="b">
        <v>1</v>
      </c>
      <c r="AK241">
        <v>44400.6</v>
      </c>
      <c r="AL241">
        <v>0.78500000000000003</v>
      </c>
      <c r="AM241">
        <v>0.24</v>
      </c>
      <c r="AN241">
        <v>34854.47</v>
      </c>
      <c r="AO241">
        <v>34854.47</v>
      </c>
      <c r="AP241">
        <v>10656.14</v>
      </c>
      <c r="AQ241">
        <v>70821.83</v>
      </c>
      <c r="AR241">
        <v>2771276.05</v>
      </c>
      <c r="AS241">
        <v>2.5555999999999999E-2</v>
      </c>
      <c r="AT241">
        <v>30365.95</v>
      </c>
      <c r="AU241">
        <v>30367.52</v>
      </c>
      <c r="AV241">
        <v>89911.21</v>
      </c>
      <c r="AW241">
        <v>120278.73</v>
      </c>
      <c r="AX241">
        <v>2575804.25</v>
      </c>
      <c r="AY241" t="s">
        <v>122</v>
      </c>
    </row>
    <row r="242" spans="1:51" hidden="1" x14ac:dyDescent="0.3">
      <c r="A242" s="2">
        <v>46022</v>
      </c>
      <c r="B242" t="s">
        <v>49</v>
      </c>
      <c r="C242" t="s">
        <v>60</v>
      </c>
      <c r="D242">
        <v>15</v>
      </c>
      <c r="E242">
        <v>2841517.31</v>
      </c>
      <c r="F242">
        <v>-3.2463390030664903E-2</v>
      </c>
      <c r="G242" t="s">
        <v>91</v>
      </c>
      <c r="H242">
        <v>-1.6125490519000679E-2</v>
      </c>
      <c r="I242" t="s">
        <v>91</v>
      </c>
      <c r="J242">
        <v>0.18012810079905081</v>
      </c>
      <c r="K242" t="s">
        <v>91</v>
      </c>
      <c r="L242">
        <v>2.4909086643418041E-2</v>
      </c>
      <c r="M242" t="s">
        <v>92</v>
      </c>
      <c r="N242">
        <v>4.4505387481851203E-6</v>
      </c>
      <c r="O242" t="s">
        <v>93</v>
      </c>
      <c r="P242">
        <v>0</v>
      </c>
      <c r="Q242" t="s">
        <v>93</v>
      </c>
      <c r="R242">
        <v>-1.425083312918105E-2</v>
      </c>
      <c r="S242" t="s">
        <v>93</v>
      </c>
      <c r="T242">
        <v>-1.2388021231754439E-4</v>
      </c>
      <c r="U242" t="s">
        <v>93</v>
      </c>
      <c r="V242">
        <v>0</v>
      </c>
      <c r="W242">
        <v>-92245.28</v>
      </c>
      <c r="X242">
        <v>-45820.86</v>
      </c>
      <c r="Y242">
        <v>42653.09</v>
      </c>
      <c r="Z242">
        <v>70779.600000000006</v>
      </c>
      <c r="AA242">
        <v>12.65</v>
      </c>
      <c r="AB242">
        <v>-40493.99</v>
      </c>
      <c r="AC242">
        <v>-352.01</v>
      </c>
      <c r="AD242">
        <v>2675312.02</v>
      </c>
      <c r="AE242">
        <v>3.3959999999999997E-2</v>
      </c>
      <c r="AF242" t="s">
        <v>94</v>
      </c>
      <c r="AG242">
        <v>90852.55</v>
      </c>
      <c r="AH242">
        <v>96496.82</v>
      </c>
      <c r="AI242">
        <v>-5644.27</v>
      </c>
      <c r="AJ242" t="b">
        <v>1</v>
      </c>
      <c r="AK242">
        <v>70779.600000000006</v>
      </c>
      <c r="AL242">
        <v>0.78500000000000003</v>
      </c>
      <c r="AM242">
        <v>0.24</v>
      </c>
      <c r="AN242">
        <v>55561.99</v>
      </c>
      <c r="AO242">
        <v>55561.99</v>
      </c>
      <c r="AP242">
        <v>16987.099999999999</v>
      </c>
      <c r="AQ242">
        <v>40934.83</v>
      </c>
      <c r="AR242">
        <v>2770737.71</v>
      </c>
      <c r="AS242">
        <v>1.4774000000000001E-2</v>
      </c>
      <c r="AT242">
        <v>49917.72</v>
      </c>
      <c r="AU242">
        <v>49930.37</v>
      </c>
      <c r="AV242">
        <v>143328.69</v>
      </c>
      <c r="AW242">
        <v>193259.06</v>
      </c>
      <c r="AX242">
        <v>2482052.96</v>
      </c>
      <c r="AY242" t="s">
        <v>122</v>
      </c>
    </row>
    <row r="243" spans="1:51" hidden="1" x14ac:dyDescent="0.3">
      <c r="A243" s="2">
        <v>46022</v>
      </c>
      <c r="B243" t="s">
        <v>49</v>
      </c>
      <c r="C243" t="s">
        <v>61</v>
      </c>
      <c r="D243">
        <v>14</v>
      </c>
      <c r="E243">
        <v>2763475.6</v>
      </c>
      <c r="F243">
        <v>-3.4444666196731227E-2</v>
      </c>
      <c r="G243" t="s">
        <v>93</v>
      </c>
      <c r="H243">
        <v>-1.611618290413671E-2</v>
      </c>
      <c r="I243" t="s">
        <v>91</v>
      </c>
      <c r="J243">
        <v>0.1736341532504099</v>
      </c>
      <c r="K243" t="s">
        <v>91</v>
      </c>
      <c r="L243">
        <v>1.8557350988026231E-2</v>
      </c>
      <c r="M243" t="s">
        <v>92</v>
      </c>
      <c r="N243">
        <v>1.0048706296689381E-6</v>
      </c>
      <c r="O243" t="s">
        <v>93</v>
      </c>
      <c r="P243">
        <v>0</v>
      </c>
      <c r="Q243" t="s">
        <v>93</v>
      </c>
      <c r="R243">
        <v>-1.156383763234472E-2</v>
      </c>
      <c r="S243" t="s">
        <v>93</v>
      </c>
      <c r="T243">
        <v>-1.319941052260379E-4</v>
      </c>
      <c r="U243" t="s">
        <v>93</v>
      </c>
      <c r="V243">
        <v>0</v>
      </c>
      <c r="W243">
        <v>-95186.99</v>
      </c>
      <c r="X243">
        <v>-44536.68</v>
      </c>
      <c r="Y243">
        <v>39986.15</v>
      </c>
      <c r="Z243">
        <v>51282.79</v>
      </c>
      <c r="AA243">
        <v>2.78</v>
      </c>
      <c r="AB243">
        <v>-31956.38</v>
      </c>
      <c r="AC243">
        <v>-364.76</v>
      </c>
      <c r="AD243">
        <v>2612452.5</v>
      </c>
      <c r="AE243">
        <v>3.9233999999999998E-2</v>
      </c>
      <c r="AF243" t="s">
        <v>94</v>
      </c>
      <c r="AG243">
        <v>102496.02</v>
      </c>
      <c r="AH243">
        <v>108421.21</v>
      </c>
      <c r="AI243">
        <v>-5925.19</v>
      </c>
      <c r="AJ243" t="b">
        <v>1</v>
      </c>
      <c r="AK243">
        <v>51282.79</v>
      </c>
      <c r="AL243">
        <v>0.78500000000000003</v>
      </c>
      <c r="AM243">
        <v>0.24</v>
      </c>
      <c r="AN243">
        <v>40256.99</v>
      </c>
      <c r="AO243">
        <v>40256.99</v>
      </c>
      <c r="AP243">
        <v>12307.87</v>
      </c>
      <c r="AQ243">
        <v>68164.22</v>
      </c>
      <c r="AR243">
        <v>2712192.81</v>
      </c>
      <c r="AS243">
        <v>2.5132999999999999E-2</v>
      </c>
      <c r="AT243">
        <v>34331.800000000003</v>
      </c>
      <c r="AU243">
        <v>34334.58</v>
      </c>
      <c r="AV243">
        <v>103847.64</v>
      </c>
      <c r="AW243">
        <v>138182.22</v>
      </c>
      <c r="AX243">
        <v>2474270.2799999998</v>
      </c>
      <c r="AY243" t="s">
        <v>122</v>
      </c>
    </row>
    <row r="244" spans="1:51" hidden="1" x14ac:dyDescent="0.3">
      <c r="A244" s="2">
        <v>46022</v>
      </c>
      <c r="B244" t="s">
        <v>49</v>
      </c>
      <c r="C244" t="s">
        <v>62</v>
      </c>
      <c r="D244">
        <v>13</v>
      </c>
      <c r="E244">
        <v>3033355.8</v>
      </c>
      <c r="F244">
        <v>-3.8932360098021292E-2</v>
      </c>
      <c r="G244" t="s">
        <v>91</v>
      </c>
      <c r="H244">
        <v>-1.735024080077709E-2</v>
      </c>
      <c r="I244" t="s">
        <v>91</v>
      </c>
      <c r="J244">
        <v>0.18436984030392839</v>
      </c>
      <c r="K244" t="s">
        <v>91</v>
      </c>
      <c r="L244">
        <v>1.8587554259804039E-2</v>
      </c>
      <c r="M244" t="s">
        <v>92</v>
      </c>
      <c r="N244">
        <v>4.3348507745476578E-6</v>
      </c>
      <c r="O244" t="s">
        <v>93</v>
      </c>
      <c r="P244">
        <v>0</v>
      </c>
      <c r="Q244" t="s">
        <v>93</v>
      </c>
      <c r="R244">
        <v>-1.73947904279643E-2</v>
      </c>
      <c r="S244" t="s">
        <v>93</v>
      </c>
      <c r="T244">
        <v>-1.6044054708412559E-4</v>
      </c>
      <c r="U244" t="s">
        <v>93</v>
      </c>
      <c r="V244">
        <v>0</v>
      </c>
      <c r="W244">
        <v>-118095.7</v>
      </c>
      <c r="X244">
        <v>-52629.45</v>
      </c>
      <c r="Y244">
        <v>46604.94</v>
      </c>
      <c r="Z244">
        <v>56382.67</v>
      </c>
      <c r="AA244">
        <v>13.15</v>
      </c>
      <c r="AB244">
        <v>-52764.59</v>
      </c>
      <c r="AC244">
        <v>-486.67</v>
      </c>
      <c r="AD244">
        <v>2852839.77</v>
      </c>
      <c r="AE244">
        <v>2.5248E-2</v>
      </c>
      <c r="AF244" t="s">
        <v>94</v>
      </c>
      <c r="AG244">
        <v>72029.850000000006</v>
      </c>
      <c r="AH244">
        <v>76587.600000000006</v>
      </c>
      <c r="AI244">
        <v>-4557.75</v>
      </c>
      <c r="AJ244" t="b">
        <v>1</v>
      </c>
      <c r="AK244">
        <v>56382.67</v>
      </c>
      <c r="AL244">
        <v>0.78500000000000003</v>
      </c>
      <c r="AM244">
        <v>0.24</v>
      </c>
      <c r="AN244">
        <v>44260.39</v>
      </c>
      <c r="AO244">
        <v>44260.39</v>
      </c>
      <c r="AP244">
        <v>13531.84</v>
      </c>
      <c r="AQ244">
        <v>32327.21</v>
      </c>
      <c r="AR244">
        <v>2976973.13</v>
      </c>
      <c r="AS244">
        <v>1.0859000000000001E-2</v>
      </c>
      <c r="AT244">
        <v>39702.639999999999</v>
      </c>
      <c r="AU244">
        <v>39715.79</v>
      </c>
      <c r="AV244">
        <v>114174.9</v>
      </c>
      <c r="AW244">
        <v>153890.69</v>
      </c>
      <c r="AX244">
        <v>2698949.09</v>
      </c>
      <c r="AY244" t="s">
        <v>122</v>
      </c>
    </row>
    <row r="245" spans="1:51" hidden="1" x14ac:dyDescent="0.3">
      <c r="A245" s="2">
        <v>46022</v>
      </c>
      <c r="B245" t="s">
        <v>49</v>
      </c>
      <c r="C245" t="s">
        <v>63</v>
      </c>
      <c r="D245">
        <v>12</v>
      </c>
      <c r="E245">
        <v>2568283.67</v>
      </c>
      <c r="F245">
        <v>-2.526383885535996E-2</v>
      </c>
      <c r="G245" t="s">
        <v>93</v>
      </c>
      <c r="H245">
        <v>-1.6255745978104329E-2</v>
      </c>
      <c r="I245" t="s">
        <v>91</v>
      </c>
      <c r="J245">
        <v>0.18053775350418261</v>
      </c>
      <c r="K245" t="s">
        <v>91</v>
      </c>
      <c r="L245">
        <v>2.4784165881635178E-2</v>
      </c>
      <c r="M245" t="s">
        <v>92</v>
      </c>
      <c r="N245">
        <v>1.4762830563139029E-6</v>
      </c>
      <c r="O245" t="s">
        <v>93</v>
      </c>
      <c r="P245">
        <v>0</v>
      </c>
      <c r="Q245" t="s">
        <v>93</v>
      </c>
      <c r="R245">
        <v>-2.1099457162805219E-2</v>
      </c>
      <c r="S245" t="s">
        <v>93</v>
      </c>
      <c r="T245">
        <v>-1.9272347594862511E-4</v>
      </c>
      <c r="U245" t="s">
        <v>93</v>
      </c>
      <c r="V245">
        <v>0</v>
      </c>
      <c r="W245">
        <v>-64884.7</v>
      </c>
      <c r="X245">
        <v>-41749.370000000003</v>
      </c>
      <c r="Y245">
        <v>38639.35</v>
      </c>
      <c r="Z245">
        <v>63652.77</v>
      </c>
      <c r="AA245">
        <v>3.79</v>
      </c>
      <c r="AB245">
        <v>-54189.39</v>
      </c>
      <c r="AC245">
        <v>-494.97</v>
      </c>
      <c r="AD245">
        <v>2436632.38</v>
      </c>
      <c r="AE245">
        <v>3.7253000000000001E-2</v>
      </c>
      <c r="AF245" t="s">
        <v>94</v>
      </c>
      <c r="AG245">
        <v>90770.74</v>
      </c>
      <c r="AH245">
        <v>95675.09</v>
      </c>
      <c r="AI245">
        <v>-4904.34</v>
      </c>
      <c r="AJ245" t="b">
        <v>1</v>
      </c>
      <c r="AK245">
        <v>63652.77</v>
      </c>
      <c r="AL245">
        <v>0.78500000000000003</v>
      </c>
      <c r="AM245">
        <v>0.24</v>
      </c>
      <c r="AN245">
        <v>49967.42</v>
      </c>
      <c r="AO245">
        <v>49967.42</v>
      </c>
      <c r="AP245">
        <v>15276.66</v>
      </c>
      <c r="AQ245">
        <v>45707.67</v>
      </c>
      <c r="AR245">
        <v>2504630.9</v>
      </c>
      <c r="AS245">
        <v>1.8249000000000001E-2</v>
      </c>
      <c r="AT245">
        <v>45063.08</v>
      </c>
      <c r="AU245">
        <v>45066.87</v>
      </c>
      <c r="AV245">
        <v>128896.86</v>
      </c>
      <c r="AW245">
        <v>173963.73</v>
      </c>
      <c r="AX245">
        <v>2262668.66</v>
      </c>
      <c r="AY245" t="s">
        <v>122</v>
      </c>
    </row>
    <row r="246" spans="1:51" hidden="1" x14ac:dyDescent="0.3">
      <c r="A246" s="2">
        <v>46022</v>
      </c>
      <c r="B246" t="s">
        <v>49</v>
      </c>
      <c r="C246" t="s">
        <v>64</v>
      </c>
      <c r="D246">
        <v>11</v>
      </c>
      <c r="E246">
        <v>4651818.55</v>
      </c>
      <c r="F246">
        <v>-2.901791342930779E-2</v>
      </c>
      <c r="G246" t="s">
        <v>93</v>
      </c>
      <c r="H246">
        <v>-1.7503278176519321E-2</v>
      </c>
      <c r="I246" t="s">
        <v>91</v>
      </c>
      <c r="J246">
        <v>0.18442583973045321</v>
      </c>
      <c r="K246" t="s">
        <v>91</v>
      </c>
      <c r="L246">
        <v>1.270127991266989E-2</v>
      </c>
      <c r="M246" t="s">
        <v>92</v>
      </c>
      <c r="N246">
        <v>2.6442195216150847E-4</v>
      </c>
      <c r="O246" t="s">
        <v>93</v>
      </c>
      <c r="P246">
        <v>0</v>
      </c>
      <c r="Q246" t="s">
        <v>93</v>
      </c>
      <c r="R246">
        <v>-1.453764021232774E-2</v>
      </c>
      <c r="S246" t="s">
        <v>93</v>
      </c>
      <c r="T246">
        <v>-1.2816630851640579E-4</v>
      </c>
      <c r="U246" t="s">
        <v>93</v>
      </c>
      <c r="V246">
        <v>0</v>
      </c>
      <c r="W246">
        <v>-134986.07</v>
      </c>
      <c r="X246">
        <v>-81422.070000000007</v>
      </c>
      <c r="Y246">
        <v>71492.960000000006</v>
      </c>
      <c r="Z246">
        <v>59084.05</v>
      </c>
      <c r="AA246">
        <v>1230.04</v>
      </c>
      <c r="AB246">
        <v>-67626.460000000006</v>
      </c>
      <c r="AC246">
        <v>-596.21</v>
      </c>
      <c r="AD246">
        <v>4446589.28</v>
      </c>
      <c r="AE246">
        <v>2.7064999999999999E-2</v>
      </c>
      <c r="AF246" t="s">
        <v>94</v>
      </c>
      <c r="AG246">
        <v>120348.95</v>
      </c>
      <c r="AH246">
        <v>125903.58</v>
      </c>
      <c r="AI246">
        <v>-5554.62</v>
      </c>
      <c r="AJ246" t="b">
        <v>1</v>
      </c>
      <c r="AK246">
        <v>59084.05</v>
      </c>
      <c r="AL246">
        <v>0.78500000000000003</v>
      </c>
      <c r="AM246">
        <v>0.24</v>
      </c>
      <c r="AN246">
        <v>46380.98</v>
      </c>
      <c r="AO246">
        <v>46380.98</v>
      </c>
      <c r="AP246">
        <v>14180.17</v>
      </c>
      <c r="AQ246">
        <v>79522.600000000006</v>
      </c>
      <c r="AR246">
        <v>4592734.5</v>
      </c>
      <c r="AS246">
        <v>1.7315000000000001E-2</v>
      </c>
      <c r="AT246">
        <v>40826.36</v>
      </c>
      <c r="AU246">
        <v>42056.4</v>
      </c>
      <c r="AV246">
        <v>119645.2</v>
      </c>
      <c r="AW246">
        <v>161701.6</v>
      </c>
      <c r="AX246">
        <v>4284887.68</v>
      </c>
      <c r="AY246" t="s">
        <v>122</v>
      </c>
    </row>
    <row r="247" spans="1:51" hidden="1" x14ac:dyDescent="0.3">
      <c r="A247" s="2">
        <v>46022</v>
      </c>
      <c r="B247" t="s">
        <v>49</v>
      </c>
      <c r="C247" t="s">
        <v>65</v>
      </c>
      <c r="D247">
        <v>10</v>
      </c>
      <c r="E247">
        <v>4795532.8600000003</v>
      </c>
      <c r="F247">
        <v>-3.478139902871135E-2</v>
      </c>
      <c r="G247" t="s">
        <v>91</v>
      </c>
      <c r="H247">
        <v>-1.730459166125661E-2</v>
      </c>
      <c r="I247" t="s">
        <v>91</v>
      </c>
      <c r="J247">
        <v>0.18855106699634061</v>
      </c>
      <c r="K247" t="s">
        <v>91</v>
      </c>
      <c r="L247">
        <v>7.9645373695133598E-3</v>
      </c>
      <c r="M247" t="s">
        <v>92</v>
      </c>
      <c r="N247">
        <v>0</v>
      </c>
      <c r="O247" t="s">
        <v>93</v>
      </c>
      <c r="P247">
        <v>0</v>
      </c>
      <c r="Q247" t="s">
        <v>93</v>
      </c>
      <c r="R247">
        <v>-1.742545756943337E-2</v>
      </c>
      <c r="S247" t="s">
        <v>93</v>
      </c>
      <c r="T247">
        <v>-1.5930577193382499E-4</v>
      </c>
      <c r="U247" t="s">
        <v>93</v>
      </c>
      <c r="V247">
        <v>0</v>
      </c>
      <c r="W247">
        <v>-166795.34</v>
      </c>
      <c r="X247">
        <v>-82984.740000000005</v>
      </c>
      <c r="Y247">
        <v>75350.240000000005</v>
      </c>
      <c r="Z247">
        <v>38194.199999999997</v>
      </c>
      <c r="AA247">
        <v>0</v>
      </c>
      <c r="AB247">
        <v>-83564.350000000006</v>
      </c>
      <c r="AC247">
        <v>-763.96</v>
      </c>
      <c r="AD247">
        <v>4582908.8099999996</v>
      </c>
      <c r="AE247">
        <v>1.6175999999999999E-2</v>
      </c>
      <c r="AF247" t="s">
        <v>94</v>
      </c>
      <c r="AG247">
        <v>74132</v>
      </c>
      <c r="AH247">
        <v>77571.350000000006</v>
      </c>
      <c r="AI247">
        <v>-3439.35</v>
      </c>
      <c r="AJ247" t="b">
        <v>1</v>
      </c>
      <c r="AK247">
        <v>38194.199999999997</v>
      </c>
      <c r="AL247">
        <v>0.78500000000000003</v>
      </c>
      <c r="AM247">
        <v>0.24</v>
      </c>
      <c r="AN247">
        <v>29982.45</v>
      </c>
      <c r="AO247">
        <v>29982.45</v>
      </c>
      <c r="AP247">
        <v>9166.61</v>
      </c>
      <c r="AQ247">
        <v>47588.9</v>
      </c>
      <c r="AR247">
        <v>4757338.6500000004</v>
      </c>
      <c r="AS247">
        <v>1.0003E-2</v>
      </c>
      <c r="AT247">
        <v>26543.09</v>
      </c>
      <c r="AU247">
        <v>26543.09</v>
      </c>
      <c r="AV247">
        <v>77343.259999999995</v>
      </c>
      <c r="AW247">
        <v>103886.35</v>
      </c>
      <c r="AX247">
        <v>4479022.46</v>
      </c>
      <c r="AY247" t="s">
        <v>122</v>
      </c>
    </row>
    <row r="248" spans="1:51" hidden="1" x14ac:dyDescent="0.3">
      <c r="A248" s="2">
        <v>46022</v>
      </c>
      <c r="B248" t="s">
        <v>49</v>
      </c>
      <c r="C248" t="s">
        <v>66</v>
      </c>
      <c r="D248">
        <v>9</v>
      </c>
      <c r="E248">
        <v>5871411.9299999997</v>
      </c>
      <c r="F248">
        <v>-2.318920775411739E-2</v>
      </c>
      <c r="G248" t="s">
        <v>93</v>
      </c>
      <c r="H248">
        <v>-1.7259316795440769E-2</v>
      </c>
      <c r="I248" t="s">
        <v>91</v>
      </c>
      <c r="J248">
        <v>0.20212892897293031</v>
      </c>
      <c r="K248" t="s">
        <v>91</v>
      </c>
      <c r="L248">
        <v>7.1848262480383486E-3</v>
      </c>
      <c r="M248" t="s">
        <v>92</v>
      </c>
      <c r="N248">
        <v>5.4574692040236137E-7</v>
      </c>
      <c r="O248" t="s">
        <v>93</v>
      </c>
      <c r="P248">
        <v>0</v>
      </c>
      <c r="Q248" t="s">
        <v>93</v>
      </c>
      <c r="R248">
        <v>0</v>
      </c>
      <c r="S248" t="s">
        <v>93</v>
      </c>
      <c r="T248">
        <v>0</v>
      </c>
      <c r="U248" t="s">
        <v>93</v>
      </c>
      <c r="V248">
        <v>0</v>
      </c>
      <c r="W248">
        <v>-136153.39000000001</v>
      </c>
      <c r="X248">
        <v>-101336.56</v>
      </c>
      <c r="Y248">
        <v>98898.52</v>
      </c>
      <c r="Z248">
        <v>42185.07</v>
      </c>
      <c r="AA248">
        <v>3.2</v>
      </c>
      <c r="AB248">
        <v>0</v>
      </c>
      <c r="AC248">
        <v>0</v>
      </c>
      <c r="AD248">
        <v>5690632.2199999997</v>
      </c>
      <c r="AE248">
        <v>1.4359E-2</v>
      </c>
      <c r="AF248" t="s">
        <v>94</v>
      </c>
      <c r="AG248">
        <v>81710.55</v>
      </c>
      <c r="AH248">
        <v>84306.33</v>
      </c>
      <c r="AI248">
        <v>-2595.7800000000002</v>
      </c>
      <c r="AJ248" t="b">
        <v>1</v>
      </c>
      <c r="AK248">
        <v>42185.07</v>
      </c>
      <c r="AL248">
        <v>0.78500000000000003</v>
      </c>
      <c r="AM248">
        <v>0.24</v>
      </c>
      <c r="AN248">
        <v>33115.279999999999</v>
      </c>
      <c r="AO248">
        <v>33115.279999999999</v>
      </c>
      <c r="AP248">
        <v>10124.42</v>
      </c>
      <c r="AQ248">
        <v>51191.040000000001</v>
      </c>
      <c r="AR248">
        <v>5829226.8499999996</v>
      </c>
      <c r="AS248">
        <v>8.7819999999999999E-3</v>
      </c>
      <c r="AT248">
        <v>30519.51</v>
      </c>
      <c r="AU248">
        <v>30522.71</v>
      </c>
      <c r="AV248">
        <v>85424.78</v>
      </c>
      <c r="AW248">
        <v>115947.49</v>
      </c>
      <c r="AX248">
        <v>5574684.7300000004</v>
      </c>
      <c r="AY248" t="s">
        <v>122</v>
      </c>
    </row>
    <row r="249" spans="1:51" hidden="1" x14ac:dyDescent="0.3">
      <c r="A249" s="2">
        <v>46022</v>
      </c>
      <c r="B249" t="s">
        <v>49</v>
      </c>
      <c r="C249" t="s">
        <v>67</v>
      </c>
      <c r="D249">
        <v>8</v>
      </c>
      <c r="E249">
        <v>7256073.4100000001</v>
      </c>
      <c r="F249">
        <v>-2.6505899148177879E-2</v>
      </c>
      <c r="G249" t="s">
        <v>95</v>
      </c>
      <c r="H249">
        <v>-1.730071313106225E-2</v>
      </c>
      <c r="I249" t="s">
        <v>91</v>
      </c>
      <c r="J249">
        <v>0.19677700005446519</v>
      </c>
      <c r="K249" t="s">
        <v>91</v>
      </c>
      <c r="L249">
        <v>3.2609071770091438E-3</v>
      </c>
      <c r="M249" t="s">
        <v>92</v>
      </c>
      <c r="N249">
        <v>0</v>
      </c>
      <c r="O249" t="s">
        <v>93</v>
      </c>
      <c r="P249">
        <v>0</v>
      </c>
      <c r="Q249" t="s">
        <v>93</v>
      </c>
      <c r="R249">
        <v>0</v>
      </c>
      <c r="S249" t="s">
        <v>93</v>
      </c>
      <c r="T249">
        <v>0</v>
      </c>
      <c r="U249" t="s">
        <v>93</v>
      </c>
      <c r="V249">
        <v>0</v>
      </c>
      <c r="W249">
        <v>-192328.75</v>
      </c>
      <c r="X249">
        <v>-125535.24</v>
      </c>
      <c r="Y249">
        <v>118985.7</v>
      </c>
      <c r="Z249">
        <v>23661.38</v>
      </c>
      <c r="AA249">
        <v>0</v>
      </c>
      <c r="AB249">
        <v>0</v>
      </c>
      <c r="AC249">
        <v>0</v>
      </c>
      <c r="AD249">
        <v>7033533.7300000004</v>
      </c>
      <c r="AE249">
        <v>1.1247E-2</v>
      </c>
      <c r="AF249" t="s">
        <v>96</v>
      </c>
      <c r="AG249">
        <v>79103.53</v>
      </c>
      <c r="AH249">
        <v>81606.350000000006</v>
      </c>
      <c r="AI249">
        <v>-2502.8200000000002</v>
      </c>
      <c r="AJ249" t="b">
        <v>1</v>
      </c>
      <c r="AK249">
        <v>23661.38</v>
      </c>
      <c r="AL249">
        <v>0.78500000000000003</v>
      </c>
      <c r="AM249">
        <v>0.24</v>
      </c>
      <c r="AN249">
        <v>18574.18</v>
      </c>
      <c r="AO249">
        <v>18574.18</v>
      </c>
      <c r="AP249">
        <v>5678.73</v>
      </c>
      <c r="AQ249">
        <v>63032.17</v>
      </c>
      <c r="AR249">
        <v>7232412.0300000003</v>
      </c>
      <c r="AS249">
        <v>8.7150000000000005E-3</v>
      </c>
      <c r="AT249">
        <v>16071.36</v>
      </c>
      <c r="AU249">
        <v>16071.36</v>
      </c>
      <c r="AV249">
        <v>47914.3</v>
      </c>
      <c r="AW249">
        <v>63985.66</v>
      </c>
      <c r="AX249">
        <v>6969548.0700000003</v>
      </c>
      <c r="AY249" t="s">
        <v>122</v>
      </c>
    </row>
    <row r="250" spans="1:51" hidden="1" x14ac:dyDescent="0.3">
      <c r="A250" s="2">
        <v>46022</v>
      </c>
      <c r="B250" t="s">
        <v>49</v>
      </c>
      <c r="C250" t="s">
        <v>68</v>
      </c>
      <c r="D250">
        <v>7</v>
      </c>
      <c r="E250">
        <v>6757119.5199999996</v>
      </c>
      <c r="F250">
        <v>-3.4403276151707733E-2</v>
      </c>
      <c r="G250" t="s">
        <v>95</v>
      </c>
      <c r="H250">
        <v>-1.6609347999999999E-2</v>
      </c>
      <c r="I250" t="s">
        <v>90</v>
      </c>
      <c r="J250">
        <v>0.1943066723591961</v>
      </c>
      <c r="K250" t="s">
        <v>93</v>
      </c>
      <c r="L250">
        <v>0</v>
      </c>
      <c r="M250" t="s">
        <v>97</v>
      </c>
      <c r="N250">
        <v>0</v>
      </c>
      <c r="O250" t="s">
        <v>93</v>
      </c>
      <c r="P250">
        <v>0</v>
      </c>
      <c r="Q250" t="s">
        <v>93</v>
      </c>
      <c r="R250">
        <v>0</v>
      </c>
      <c r="S250" t="s">
        <v>93</v>
      </c>
      <c r="T250">
        <v>0</v>
      </c>
      <c r="U250" t="s">
        <v>93</v>
      </c>
      <c r="V250">
        <v>0</v>
      </c>
      <c r="W250">
        <v>-232467.05</v>
      </c>
      <c r="X250">
        <v>-112231.35</v>
      </c>
      <c r="Y250">
        <v>109412.78</v>
      </c>
      <c r="Z250">
        <v>0</v>
      </c>
      <c r="AA250">
        <v>0</v>
      </c>
      <c r="AB250">
        <v>0</v>
      </c>
      <c r="AC250">
        <v>0</v>
      </c>
      <c r="AD250">
        <v>6521833.9100000001</v>
      </c>
      <c r="AE250">
        <v>9.4839999999999994E-3</v>
      </c>
      <c r="AF250" t="s">
        <v>96</v>
      </c>
      <c r="AG250">
        <v>61851.27</v>
      </c>
      <c r="AH250">
        <v>64082.65</v>
      </c>
      <c r="AI250">
        <v>-2231.38</v>
      </c>
      <c r="AJ250" t="b">
        <v>1</v>
      </c>
      <c r="AK250">
        <v>0</v>
      </c>
      <c r="AL250">
        <v>0.78500000000000003</v>
      </c>
      <c r="AM250">
        <v>0.24</v>
      </c>
      <c r="AN250">
        <v>0</v>
      </c>
      <c r="AO250">
        <v>0</v>
      </c>
      <c r="AP250">
        <v>0</v>
      </c>
      <c r="AQ250">
        <v>64082.65</v>
      </c>
      <c r="AR250">
        <v>6757119.5199999996</v>
      </c>
      <c r="AS250">
        <v>9.4839999999999994E-3</v>
      </c>
      <c r="AT250">
        <v>-2231.38</v>
      </c>
      <c r="AU250">
        <v>-2231.38</v>
      </c>
      <c r="AV250">
        <v>0</v>
      </c>
      <c r="AW250">
        <v>-2231.38</v>
      </c>
      <c r="AX250">
        <v>6524065.29</v>
      </c>
      <c r="AY250" t="s">
        <v>122</v>
      </c>
    </row>
    <row r="251" spans="1:51" hidden="1" x14ac:dyDescent="0.3">
      <c r="A251" s="2">
        <v>46022</v>
      </c>
      <c r="B251" t="s">
        <v>49</v>
      </c>
      <c r="C251" t="s">
        <v>69</v>
      </c>
      <c r="D251">
        <v>6</v>
      </c>
      <c r="E251">
        <v>6520084.8799999999</v>
      </c>
      <c r="F251">
        <v>-3.380336462390459E-2</v>
      </c>
      <c r="G251" t="s">
        <v>95</v>
      </c>
      <c r="H251">
        <v>-1.6909980000000002E-2</v>
      </c>
      <c r="I251" t="s">
        <v>90</v>
      </c>
      <c r="J251">
        <v>0.19804119217905991</v>
      </c>
      <c r="K251" t="s">
        <v>93</v>
      </c>
      <c r="L251">
        <v>0</v>
      </c>
      <c r="M251" t="s">
        <v>97</v>
      </c>
      <c r="N251">
        <v>0</v>
      </c>
      <c r="O251" t="s">
        <v>93</v>
      </c>
      <c r="P251">
        <v>0</v>
      </c>
      <c r="Q251" t="s">
        <v>93</v>
      </c>
      <c r="R251">
        <v>0</v>
      </c>
      <c r="S251" t="s">
        <v>93</v>
      </c>
      <c r="T251">
        <v>0</v>
      </c>
      <c r="U251" t="s">
        <v>93</v>
      </c>
      <c r="V251">
        <v>0</v>
      </c>
      <c r="W251">
        <v>-220400.81</v>
      </c>
      <c r="X251">
        <v>-110254.5</v>
      </c>
      <c r="Y251">
        <v>107603.78</v>
      </c>
      <c r="Z251">
        <v>0</v>
      </c>
      <c r="AA251">
        <v>0</v>
      </c>
      <c r="AB251">
        <v>0</v>
      </c>
      <c r="AC251">
        <v>0</v>
      </c>
      <c r="AD251">
        <v>6297033.3499999996</v>
      </c>
      <c r="AE251">
        <v>9.8239999999999994E-3</v>
      </c>
      <c r="AF251" t="s">
        <v>96</v>
      </c>
      <c r="AG251">
        <v>61860.77</v>
      </c>
      <c r="AH251">
        <v>64051.99</v>
      </c>
      <c r="AI251">
        <v>-2191.21</v>
      </c>
      <c r="AJ251" t="b">
        <v>1</v>
      </c>
      <c r="AK251">
        <v>0</v>
      </c>
      <c r="AL251">
        <v>0.78500000000000003</v>
      </c>
      <c r="AM251">
        <v>0.24</v>
      </c>
      <c r="AN251">
        <v>0</v>
      </c>
      <c r="AO251">
        <v>0</v>
      </c>
      <c r="AP251">
        <v>0</v>
      </c>
      <c r="AQ251">
        <v>64051.99</v>
      </c>
      <c r="AR251">
        <v>6520084.8799999999</v>
      </c>
      <c r="AS251">
        <v>9.8239999999999994E-3</v>
      </c>
      <c r="AT251">
        <v>-2191.21</v>
      </c>
      <c r="AU251">
        <v>-2191.21</v>
      </c>
      <c r="AV251">
        <v>0</v>
      </c>
      <c r="AW251">
        <v>-2191.21</v>
      </c>
      <c r="AX251">
        <v>6299224.5599999996</v>
      </c>
      <c r="AY251" t="s">
        <v>122</v>
      </c>
    </row>
    <row r="252" spans="1:51" hidden="1" x14ac:dyDescent="0.3">
      <c r="A252" s="2">
        <v>46022</v>
      </c>
      <c r="B252" t="s">
        <v>49</v>
      </c>
      <c r="C252" t="s">
        <v>70</v>
      </c>
      <c r="D252">
        <v>5</v>
      </c>
      <c r="E252">
        <v>8239675.2699999996</v>
      </c>
      <c r="F252">
        <v>-2.3326900141491601E-2</v>
      </c>
      <c r="G252" t="s">
        <v>98</v>
      </c>
      <c r="H252">
        <v>-1.7175780000000002E-2</v>
      </c>
      <c r="I252" t="s">
        <v>90</v>
      </c>
      <c r="J252">
        <v>0.1867</v>
      </c>
      <c r="K252" t="s">
        <v>90</v>
      </c>
      <c r="L252">
        <v>0</v>
      </c>
      <c r="M252" t="s">
        <v>97</v>
      </c>
      <c r="N252">
        <v>0</v>
      </c>
      <c r="O252" t="s">
        <v>97</v>
      </c>
      <c r="P252">
        <v>0</v>
      </c>
      <c r="Q252" t="s">
        <v>97</v>
      </c>
      <c r="R252">
        <v>0</v>
      </c>
      <c r="S252" t="s">
        <v>97</v>
      </c>
      <c r="T252">
        <v>0</v>
      </c>
      <c r="U252" t="s">
        <v>97</v>
      </c>
      <c r="V252">
        <v>0</v>
      </c>
      <c r="W252">
        <v>-192206.07999999999</v>
      </c>
      <c r="X252">
        <v>-141522.85</v>
      </c>
      <c r="Y252">
        <v>128195.61</v>
      </c>
      <c r="Z252">
        <v>0</v>
      </c>
      <c r="AA252">
        <v>0</v>
      </c>
      <c r="AB252">
        <v>0</v>
      </c>
      <c r="AC252">
        <v>0</v>
      </c>
      <c r="AD252">
        <v>8034141.9500000002</v>
      </c>
      <c r="AE252">
        <v>3.019E-3</v>
      </c>
      <c r="AF252" t="s">
        <v>96</v>
      </c>
      <c r="AG252">
        <v>24252.12</v>
      </c>
      <c r="AH252">
        <v>24872.55</v>
      </c>
      <c r="AI252">
        <v>-620.42999999999995</v>
      </c>
      <c r="AJ252" t="b">
        <v>1</v>
      </c>
      <c r="AK252">
        <v>0</v>
      </c>
      <c r="AL252">
        <v>0.78500000000000003</v>
      </c>
      <c r="AM252">
        <v>0.24</v>
      </c>
      <c r="AN252">
        <v>0</v>
      </c>
      <c r="AO252">
        <v>0</v>
      </c>
      <c r="AP252">
        <v>0</v>
      </c>
      <c r="AQ252">
        <v>24872.55</v>
      </c>
      <c r="AR252">
        <v>8239675.2699999996</v>
      </c>
      <c r="AS252">
        <v>3.019E-3</v>
      </c>
      <c r="AT252">
        <v>-620.42999999999995</v>
      </c>
      <c r="AU252">
        <v>-620.42999999999995</v>
      </c>
      <c r="AV252">
        <v>0</v>
      </c>
      <c r="AW252">
        <v>-620.42999999999995</v>
      </c>
      <c r="AX252">
        <v>8034762.3799999999</v>
      </c>
      <c r="AY252" t="s">
        <v>122</v>
      </c>
    </row>
    <row r="253" spans="1:51" hidden="1" x14ac:dyDescent="0.3">
      <c r="A253" s="2">
        <v>46022</v>
      </c>
      <c r="B253" t="s">
        <v>49</v>
      </c>
      <c r="C253" t="s">
        <v>71</v>
      </c>
      <c r="D253">
        <v>4</v>
      </c>
      <c r="E253">
        <v>7144121.3899999997</v>
      </c>
      <c r="F253">
        <v>-1.677157258214303E-2</v>
      </c>
      <c r="G253" t="s">
        <v>98</v>
      </c>
      <c r="H253">
        <v>-1.6290973E-2</v>
      </c>
      <c r="I253" t="s">
        <v>90</v>
      </c>
      <c r="J253">
        <v>0.189</v>
      </c>
      <c r="K253" t="s">
        <v>90</v>
      </c>
      <c r="L253">
        <v>0</v>
      </c>
      <c r="M253" t="s">
        <v>97</v>
      </c>
      <c r="N253">
        <v>0</v>
      </c>
      <c r="O253" t="s">
        <v>97</v>
      </c>
      <c r="P253">
        <v>0</v>
      </c>
      <c r="Q253" t="s">
        <v>97</v>
      </c>
      <c r="R253">
        <v>0</v>
      </c>
      <c r="S253" t="s">
        <v>97</v>
      </c>
      <c r="T253">
        <v>0</v>
      </c>
      <c r="U253" t="s">
        <v>97</v>
      </c>
      <c r="V253">
        <v>0</v>
      </c>
      <c r="W253">
        <v>-119818.15</v>
      </c>
      <c r="X253">
        <v>-116384.69</v>
      </c>
      <c r="Y253">
        <v>112519.91</v>
      </c>
      <c r="Z253">
        <v>0</v>
      </c>
      <c r="AA253">
        <v>0</v>
      </c>
      <c r="AB253">
        <v>0</v>
      </c>
      <c r="AC253">
        <v>0</v>
      </c>
      <c r="AD253">
        <v>7020438.46</v>
      </c>
      <c r="AE253">
        <v>1.212E-3</v>
      </c>
      <c r="AF253" t="s">
        <v>96</v>
      </c>
      <c r="AG253">
        <v>8512.23</v>
      </c>
      <c r="AH253">
        <v>8662.19</v>
      </c>
      <c r="AI253">
        <v>-149.96</v>
      </c>
      <c r="AJ253" t="b">
        <v>1</v>
      </c>
      <c r="AK253">
        <v>0</v>
      </c>
      <c r="AL253">
        <v>0.78500000000000003</v>
      </c>
      <c r="AM253">
        <v>0.24</v>
      </c>
      <c r="AN253">
        <v>0</v>
      </c>
      <c r="AO253">
        <v>0</v>
      </c>
      <c r="AP253">
        <v>0</v>
      </c>
      <c r="AQ253">
        <v>8662.19</v>
      </c>
      <c r="AR253">
        <v>7144121.3899999997</v>
      </c>
      <c r="AS253">
        <v>1.212E-3</v>
      </c>
      <c r="AT253">
        <v>-149.96</v>
      </c>
      <c r="AU253">
        <v>-149.96</v>
      </c>
      <c r="AV253">
        <v>0</v>
      </c>
      <c r="AW253">
        <v>-149.96</v>
      </c>
      <c r="AX253">
        <v>7020588.4199999999</v>
      </c>
      <c r="AY253" t="s">
        <v>122</v>
      </c>
    </row>
    <row r="254" spans="1:51" hidden="1" x14ac:dyDescent="0.3">
      <c r="A254" s="2">
        <v>46022</v>
      </c>
      <c r="B254" t="s">
        <v>49</v>
      </c>
      <c r="C254" t="s">
        <v>72</v>
      </c>
      <c r="D254">
        <v>3</v>
      </c>
      <c r="E254">
        <v>8386107.8600000003</v>
      </c>
      <c r="F254">
        <v>-3.1335235464933872E-2</v>
      </c>
      <c r="G254" t="s">
        <v>98</v>
      </c>
      <c r="H254">
        <v>-1.738592522562727E-2</v>
      </c>
      <c r="I254" t="s">
        <v>98</v>
      </c>
      <c r="J254">
        <v>0.189</v>
      </c>
      <c r="K254" t="s">
        <v>90</v>
      </c>
      <c r="L254">
        <v>0</v>
      </c>
      <c r="M254" t="s">
        <v>97</v>
      </c>
      <c r="N254">
        <v>0</v>
      </c>
      <c r="O254" t="s">
        <v>97</v>
      </c>
      <c r="P254">
        <v>0</v>
      </c>
      <c r="Q254" t="s">
        <v>97</v>
      </c>
      <c r="R254">
        <v>0</v>
      </c>
      <c r="S254" t="s">
        <v>97</v>
      </c>
      <c r="T254">
        <v>0</v>
      </c>
      <c r="U254" t="s">
        <v>97</v>
      </c>
      <c r="V254">
        <v>0</v>
      </c>
      <c r="W254">
        <v>-262780.65999999997</v>
      </c>
      <c r="X254">
        <v>-145800.24</v>
      </c>
      <c r="Y254">
        <v>132081.20000000001</v>
      </c>
      <c r="Z254">
        <v>0</v>
      </c>
      <c r="AA254">
        <v>0</v>
      </c>
      <c r="AB254">
        <v>0</v>
      </c>
      <c r="AC254">
        <v>0</v>
      </c>
      <c r="AD254">
        <v>8109608.1500000004</v>
      </c>
      <c r="AE254">
        <v>0</v>
      </c>
      <c r="AF254" t="s">
        <v>96</v>
      </c>
      <c r="AG254">
        <v>0</v>
      </c>
      <c r="AH254">
        <v>0</v>
      </c>
      <c r="AI254">
        <v>0</v>
      </c>
      <c r="AJ254" t="b">
        <v>1</v>
      </c>
      <c r="AK254">
        <v>0</v>
      </c>
      <c r="AL254">
        <v>0.78500000000000003</v>
      </c>
      <c r="AM254">
        <v>0.24</v>
      </c>
      <c r="AN254">
        <v>0</v>
      </c>
      <c r="AO254">
        <v>0</v>
      </c>
      <c r="AP254">
        <v>0</v>
      </c>
      <c r="AQ254">
        <v>0</v>
      </c>
      <c r="AR254">
        <v>8386107.8600000003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8109608.1500000004</v>
      </c>
      <c r="AY254" t="s">
        <v>122</v>
      </c>
    </row>
    <row r="255" spans="1:51" hidden="1" x14ac:dyDescent="0.3">
      <c r="A255" s="2">
        <v>46022</v>
      </c>
      <c r="B255" t="s">
        <v>47</v>
      </c>
      <c r="C255" t="s">
        <v>45</v>
      </c>
      <c r="D255">
        <v>72</v>
      </c>
      <c r="E255">
        <v>61464.4</v>
      </c>
      <c r="F255">
        <v>0</v>
      </c>
      <c r="G255" t="s">
        <v>90</v>
      </c>
      <c r="H255">
        <v>-3.2548463795796668E-3</v>
      </c>
      <c r="I255" t="s">
        <v>91</v>
      </c>
      <c r="J255">
        <v>0.1</v>
      </c>
      <c r="K255" t="s">
        <v>91</v>
      </c>
      <c r="L255">
        <v>3.407560443102068E-2</v>
      </c>
      <c r="M255" t="s">
        <v>92</v>
      </c>
      <c r="N255">
        <v>1.4427498932365079E-6</v>
      </c>
      <c r="O255" t="s">
        <v>93</v>
      </c>
      <c r="P255">
        <v>0</v>
      </c>
      <c r="Q255" t="s">
        <v>93</v>
      </c>
      <c r="R255">
        <v>0</v>
      </c>
      <c r="S255" t="s">
        <v>93</v>
      </c>
      <c r="T255">
        <v>0</v>
      </c>
      <c r="U255" t="s">
        <v>93</v>
      </c>
      <c r="V255">
        <v>0</v>
      </c>
      <c r="W255">
        <v>0</v>
      </c>
      <c r="X255">
        <v>-200.06</v>
      </c>
      <c r="Y255">
        <v>512.20000000000005</v>
      </c>
      <c r="Z255">
        <v>2094.44</v>
      </c>
      <c r="AA255">
        <v>0.09</v>
      </c>
      <c r="AB255">
        <v>0</v>
      </c>
      <c r="AC255">
        <v>0</v>
      </c>
      <c r="AD255">
        <v>59682.02</v>
      </c>
      <c r="AE255">
        <v>0.95</v>
      </c>
      <c r="AF255" t="s">
        <v>90</v>
      </c>
      <c r="AG255">
        <v>56697.919999999998</v>
      </c>
      <c r="AH255">
        <v>58391.18</v>
      </c>
      <c r="AI255">
        <v>-1693.26</v>
      </c>
      <c r="AJ255" t="b">
        <v>1</v>
      </c>
      <c r="AK255">
        <v>2094.44</v>
      </c>
      <c r="AL255">
        <v>0.78500000000000003</v>
      </c>
      <c r="AM255">
        <v>0.24</v>
      </c>
      <c r="AN255">
        <v>1644.13</v>
      </c>
      <c r="AO255">
        <v>1644.13</v>
      </c>
      <c r="AP255">
        <v>502.66</v>
      </c>
      <c r="AQ255">
        <v>56747.05</v>
      </c>
      <c r="AR255">
        <v>59369.97</v>
      </c>
      <c r="AS255">
        <v>0.95582100000000003</v>
      </c>
      <c r="AT255">
        <v>-49.13</v>
      </c>
      <c r="AU255">
        <v>-49.04</v>
      </c>
      <c r="AV255">
        <v>4241.2299999999996</v>
      </c>
      <c r="AW255">
        <v>4192.2</v>
      </c>
      <c r="AX255">
        <v>55489.83</v>
      </c>
      <c r="AY255" t="s">
        <v>122</v>
      </c>
    </row>
    <row r="256" spans="1:51" hidden="1" x14ac:dyDescent="0.3">
      <c r="A256" s="2">
        <v>46022</v>
      </c>
      <c r="B256" t="s">
        <v>47</v>
      </c>
      <c r="C256" t="s">
        <v>48</v>
      </c>
      <c r="D256">
        <v>71</v>
      </c>
      <c r="E256">
        <v>3312.95</v>
      </c>
      <c r="F256">
        <v>-0.15</v>
      </c>
      <c r="G256" t="s">
        <v>93</v>
      </c>
      <c r="H256">
        <v>-6.2160693689438488E-3</v>
      </c>
      <c r="I256" t="s">
        <v>91</v>
      </c>
      <c r="J256">
        <v>0.1</v>
      </c>
      <c r="K256" t="s">
        <v>91</v>
      </c>
      <c r="L256">
        <v>1.6188637680939019E-2</v>
      </c>
      <c r="M256" t="s">
        <v>92</v>
      </c>
      <c r="N256">
        <v>0</v>
      </c>
      <c r="O256" t="s">
        <v>93</v>
      </c>
      <c r="P256">
        <v>0</v>
      </c>
      <c r="Q256" t="s">
        <v>93</v>
      </c>
      <c r="R256">
        <v>0</v>
      </c>
      <c r="S256" t="s">
        <v>93</v>
      </c>
      <c r="T256">
        <v>0</v>
      </c>
      <c r="U256" t="s">
        <v>93</v>
      </c>
      <c r="V256">
        <v>0</v>
      </c>
      <c r="W256">
        <v>-496.94</v>
      </c>
      <c r="X256">
        <v>-20.59</v>
      </c>
      <c r="Y256">
        <v>27.61</v>
      </c>
      <c r="Z256">
        <v>53.63</v>
      </c>
      <c r="AA256">
        <v>0</v>
      </c>
      <c r="AB256">
        <v>0</v>
      </c>
      <c r="AC256">
        <v>0</v>
      </c>
      <c r="AD256">
        <v>2769.39</v>
      </c>
      <c r="AE256">
        <v>0.95</v>
      </c>
      <c r="AF256" t="s">
        <v>90</v>
      </c>
      <c r="AG256">
        <v>2630.92</v>
      </c>
      <c r="AH256">
        <v>3147.3</v>
      </c>
      <c r="AI256">
        <v>-516.38</v>
      </c>
      <c r="AJ256" t="b">
        <v>1</v>
      </c>
      <c r="AK256">
        <v>53.63</v>
      </c>
      <c r="AL256">
        <v>0.78500000000000003</v>
      </c>
      <c r="AM256">
        <v>0.24</v>
      </c>
      <c r="AN256">
        <v>42.1</v>
      </c>
      <c r="AO256">
        <v>42.1</v>
      </c>
      <c r="AP256">
        <v>12.87</v>
      </c>
      <c r="AQ256">
        <v>3105.2</v>
      </c>
      <c r="AR256">
        <v>3259.32</v>
      </c>
      <c r="AS256">
        <v>0.95271499999999998</v>
      </c>
      <c r="AT256">
        <v>-474.28</v>
      </c>
      <c r="AU256">
        <v>-474.28</v>
      </c>
      <c r="AV256">
        <v>108.61</v>
      </c>
      <c r="AW256">
        <v>-365.68</v>
      </c>
      <c r="AX256">
        <v>3135.07</v>
      </c>
      <c r="AY256" t="s">
        <v>122</v>
      </c>
    </row>
    <row r="257" spans="1:51" hidden="1" x14ac:dyDescent="0.3">
      <c r="A257" s="2">
        <v>46022</v>
      </c>
      <c r="B257" t="s">
        <v>47</v>
      </c>
      <c r="C257" t="s">
        <v>50</v>
      </c>
      <c r="D257">
        <v>59</v>
      </c>
      <c r="E257">
        <v>1820633.15</v>
      </c>
      <c r="F257">
        <v>-9.9430712427577436E-2</v>
      </c>
      <c r="G257" t="s">
        <v>91</v>
      </c>
      <c r="H257">
        <v>-1.0611759979824701E-2</v>
      </c>
      <c r="I257" t="s">
        <v>91</v>
      </c>
      <c r="J257">
        <v>0.12296746110901</v>
      </c>
      <c r="K257" t="s">
        <v>91</v>
      </c>
      <c r="L257">
        <v>7.850128654456532E-3</v>
      </c>
      <c r="M257" t="s">
        <v>92</v>
      </c>
      <c r="N257">
        <v>0</v>
      </c>
      <c r="O257" t="s">
        <v>93</v>
      </c>
      <c r="P257">
        <v>0</v>
      </c>
      <c r="Q257" t="s">
        <v>93</v>
      </c>
      <c r="R257">
        <v>-2.3164505635428728E-3</v>
      </c>
      <c r="S257" t="s">
        <v>93</v>
      </c>
      <c r="T257">
        <v>-2.2633323231845049E-5</v>
      </c>
      <c r="U257" t="s">
        <v>93</v>
      </c>
      <c r="V257">
        <v>0</v>
      </c>
      <c r="W257">
        <v>-181026.85</v>
      </c>
      <c r="X257">
        <v>-19320.12</v>
      </c>
      <c r="Y257">
        <v>18656.55</v>
      </c>
      <c r="Z257">
        <v>14292.2</v>
      </c>
      <c r="AA257">
        <v>0</v>
      </c>
      <c r="AB257">
        <v>-4217.41</v>
      </c>
      <c r="AC257">
        <v>-41.21</v>
      </c>
      <c r="AD257">
        <v>1624650.53</v>
      </c>
      <c r="AE257">
        <v>0.12093</v>
      </c>
      <c r="AF257" t="s">
        <v>94</v>
      </c>
      <c r="AG257">
        <v>196469.61</v>
      </c>
      <c r="AH257">
        <v>220169.87</v>
      </c>
      <c r="AI257">
        <v>-23700.25</v>
      </c>
      <c r="AJ257" t="b">
        <v>1</v>
      </c>
      <c r="AK257">
        <v>14292.2</v>
      </c>
      <c r="AL257">
        <v>0.78500000000000003</v>
      </c>
      <c r="AM257">
        <v>0.24</v>
      </c>
      <c r="AN257">
        <v>11219.38</v>
      </c>
      <c r="AO257">
        <v>11219.38</v>
      </c>
      <c r="AP257">
        <v>3430.13</v>
      </c>
      <c r="AQ257">
        <v>208950.48</v>
      </c>
      <c r="AR257">
        <v>1806340.95</v>
      </c>
      <c r="AS257">
        <v>0.115676</v>
      </c>
      <c r="AT257">
        <v>-12480.87</v>
      </c>
      <c r="AU257">
        <v>-12480.87</v>
      </c>
      <c r="AV257">
        <v>28941.71</v>
      </c>
      <c r="AW257">
        <v>16460.84</v>
      </c>
      <c r="AX257">
        <v>1608189.69</v>
      </c>
      <c r="AY257" t="s">
        <v>122</v>
      </c>
    </row>
    <row r="258" spans="1:51" hidden="1" x14ac:dyDescent="0.3">
      <c r="A258" s="2">
        <v>46022</v>
      </c>
      <c r="B258" t="s">
        <v>47</v>
      </c>
      <c r="C258" t="s">
        <v>52</v>
      </c>
      <c r="D258">
        <v>39</v>
      </c>
      <c r="E258">
        <v>388129.3</v>
      </c>
      <c r="F258">
        <v>-8.8714824726026251E-2</v>
      </c>
      <c r="G258" t="s">
        <v>93</v>
      </c>
      <c r="H258">
        <v>-1.025978118810038E-2</v>
      </c>
      <c r="I258" t="s">
        <v>91</v>
      </c>
      <c r="J258">
        <v>0.1106971511403019</v>
      </c>
      <c r="K258" t="s">
        <v>91</v>
      </c>
      <c r="L258">
        <v>2.101591333135212E-2</v>
      </c>
      <c r="M258" t="s">
        <v>92</v>
      </c>
      <c r="N258">
        <v>5.4809032374965457E-4</v>
      </c>
      <c r="O258" t="s">
        <v>93</v>
      </c>
      <c r="P258">
        <v>0</v>
      </c>
      <c r="Q258" t="s">
        <v>93</v>
      </c>
      <c r="R258">
        <v>-1.891239984972839E-3</v>
      </c>
      <c r="S258" t="s">
        <v>93</v>
      </c>
      <c r="T258">
        <v>-1.8176424992603691E-5</v>
      </c>
      <c r="U258" t="s">
        <v>93</v>
      </c>
      <c r="V258">
        <v>0</v>
      </c>
      <c r="W258">
        <v>-34432.82</v>
      </c>
      <c r="X258">
        <v>-3982.12</v>
      </c>
      <c r="Y258">
        <v>3580.4</v>
      </c>
      <c r="Z258">
        <v>8156.89</v>
      </c>
      <c r="AA258">
        <v>212.73</v>
      </c>
      <c r="AB258">
        <v>-734.05</v>
      </c>
      <c r="AC258">
        <v>-7.05</v>
      </c>
      <c r="AD258">
        <v>344925.13</v>
      </c>
      <c r="AE258">
        <v>0.129277</v>
      </c>
      <c r="AF258" t="s">
        <v>94</v>
      </c>
      <c r="AG258">
        <v>44590.73</v>
      </c>
      <c r="AH258">
        <v>50176.01</v>
      </c>
      <c r="AI258">
        <v>-5585.29</v>
      </c>
      <c r="AJ258" t="b">
        <v>1</v>
      </c>
      <c r="AK258">
        <v>8156.89</v>
      </c>
      <c r="AL258">
        <v>0.78500000000000003</v>
      </c>
      <c r="AM258">
        <v>0.24</v>
      </c>
      <c r="AN258">
        <v>6403.16</v>
      </c>
      <c r="AO258">
        <v>6403.16</v>
      </c>
      <c r="AP258">
        <v>1957.65</v>
      </c>
      <c r="AQ258">
        <v>43772.85</v>
      </c>
      <c r="AR258">
        <v>379972.4</v>
      </c>
      <c r="AS258">
        <v>0.1152</v>
      </c>
      <c r="AT258">
        <v>817.87</v>
      </c>
      <c r="AU258">
        <v>1030.5999999999999</v>
      </c>
      <c r="AV258">
        <v>16517.71</v>
      </c>
      <c r="AW258">
        <v>17548.310000000001</v>
      </c>
      <c r="AX258">
        <v>327376.82</v>
      </c>
      <c r="AY258" t="s">
        <v>122</v>
      </c>
    </row>
    <row r="259" spans="1:51" hidden="1" x14ac:dyDescent="0.3">
      <c r="A259" s="2">
        <v>46022</v>
      </c>
      <c r="B259" t="s">
        <v>47</v>
      </c>
      <c r="C259" t="s">
        <v>53</v>
      </c>
      <c r="D259">
        <v>30</v>
      </c>
      <c r="E259">
        <v>4161379.57</v>
      </c>
      <c r="F259">
        <v>-7.0936452273879139E-2</v>
      </c>
      <c r="G259" t="s">
        <v>93</v>
      </c>
      <c r="H259">
        <v>-1.5122200402543411E-2</v>
      </c>
      <c r="I259" t="s">
        <v>91</v>
      </c>
      <c r="J259">
        <v>0.17951746254616521</v>
      </c>
      <c r="K259" t="s">
        <v>91</v>
      </c>
      <c r="L259">
        <v>2.031756852890907E-2</v>
      </c>
      <c r="M259" t="s">
        <v>92</v>
      </c>
      <c r="N259">
        <v>6.9528880146988361E-5</v>
      </c>
      <c r="O259" t="s">
        <v>93</v>
      </c>
      <c r="P259">
        <v>0</v>
      </c>
      <c r="Q259" t="s">
        <v>93</v>
      </c>
      <c r="R259">
        <v>-3.806789943841904E-3</v>
      </c>
      <c r="S259" t="s">
        <v>93</v>
      </c>
      <c r="T259">
        <v>-3.784559020212805E-5</v>
      </c>
      <c r="U259" t="s">
        <v>93</v>
      </c>
      <c r="V259">
        <v>0</v>
      </c>
      <c r="W259">
        <v>-295193.5</v>
      </c>
      <c r="X259">
        <v>-62929.22</v>
      </c>
      <c r="Y259">
        <v>62253.36</v>
      </c>
      <c r="Z259">
        <v>84549.11</v>
      </c>
      <c r="AA259">
        <v>289.33999999999997</v>
      </c>
      <c r="AB259">
        <v>-15841.5</v>
      </c>
      <c r="AC259">
        <v>-157.49</v>
      </c>
      <c r="AD259">
        <v>3780671.76</v>
      </c>
      <c r="AE259">
        <v>8.0709000000000003E-2</v>
      </c>
      <c r="AF259" t="s">
        <v>94</v>
      </c>
      <c r="AG259">
        <v>305133.64</v>
      </c>
      <c r="AH259">
        <v>335860.12</v>
      </c>
      <c r="AI259">
        <v>-30726.49</v>
      </c>
      <c r="AJ259" t="b">
        <v>1</v>
      </c>
      <c r="AK259">
        <v>84549.11</v>
      </c>
      <c r="AL259">
        <v>0.78500000000000003</v>
      </c>
      <c r="AM259">
        <v>0.24</v>
      </c>
      <c r="AN259">
        <v>66371.05</v>
      </c>
      <c r="AO259">
        <v>66371.05</v>
      </c>
      <c r="AP259">
        <v>20291.79</v>
      </c>
      <c r="AQ259">
        <v>269489.07</v>
      </c>
      <c r="AR259">
        <v>4076830.45</v>
      </c>
      <c r="AS259">
        <v>6.6102999999999995E-2</v>
      </c>
      <c r="AT259">
        <v>35644.57</v>
      </c>
      <c r="AU259">
        <v>35933.9</v>
      </c>
      <c r="AV259">
        <v>171211.96</v>
      </c>
      <c r="AW259">
        <v>207145.86</v>
      </c>
      <c r="AX259">
        <v>3573525.89</v>
      </c>
      <c r="AY259" t="s">
        <v>122</v>
      </c>
    </row>
    <row r="260" spans="1:51" hidden="1" x14ac:dyDescent="0.3">
      <c r="A260" s="2">
        <v>46022</v>
      </c>
      <c r="B260" t="s">
        <v>47</v>
      </c>
      <c r="C260" t="s">
        <v>55</v>
      </c>
      <c r="D260">
        <v>20</v>
      </c>
      <c r="E260">
        <v>1028674.81</v>
      </c>
      <c r="F260">
        <v>-4.846732094082138E-2</v>
      </c>
      <c r="G260" t="s">
        <v>93</v>
      </c>
      <c r="H260">
        <v>-1.639455362632387E-2</v>
      </c>
      <c r="I260" t="s">
        <v>91</v>
      </c>
      <c r="J260">
        <v>0.18397225704709591</v>
      </c>
      <c r="K260" t="s">
        <v>91</v>
      </c>
      <c r="L260">
        <v>5.0050612592332393E-2</v>
      </c>
      <c r="M260" t="s">
        <v>92</v>
      </c>
      <c r="N260">
        <v>3.7620533732654128E-6</v>
      </c>
      <c r="O260" t="s">
        <v>93</v>
      </c>
      <c r="P260">
        <v>0</v>
      </c>
      <c r="Q260" t="s">
        <v>93</v>
      </c>
      <c r="R260">
        <v>-1.2217120161465461E-2</v>
      </c>
      <c r="S260" t="s">
        <v>93</v>
      </c>
      <c r="T260">
        <v>-1.303576508214477E-4</v>
      </c>
      <c r="U260" t="s">
        <v>93</v>
      </c>
      <c r="V260">
        <v>0</v>
      </c>
      <c r="W260">
        <v>-49857.11</v>
      </c>
      <c r="X260">
        <v>-16864.66</v>
      </c>
      <c r="Y260">
        <v>15770.64</v>
      </c>
      <c r="Z260">
        <v>51485.8</v>
      </c>
      <c r="AA260">
        <v>3.87</v>
      </c>
      <c r="AB260">
        <v>-12567.44</v>
      </c>
      <c r="AC260">
        <v>-134.1</v>
      </c>
      <c r="AD260">
        <v>926234</v>
      </c>
      <c r="AE260">
        <v>8.0209000000000003E-2</v>
      </c>
      <c r="AF260" t="s">
        <v>94</v>
      </c>
      <c r="AG260">
        <v>74292.63</v>
      </c>
      <c r="AH260">
        <v>82509.350000000006</v>
      </c>
      <c r="AI260">
        <v>-8216.7099999999991</v>
      </c>
      <c r="AJ260" t="b">
        <v>1</v>
      </c>
      <c r="AK260">
        <v>51485.8</v>
      </c>
      <c r="AL260">
        <v>0.78500000000000003</v>
      </c>
      <c r="AM260">
        <v>0.24</v>
      </c>
      <c r="AN260">
        <v>40416.36</v>
      </c>
      <c r="AO260">
        <v>40416.36</v>
      </c>
      <c r="AP260">
        <v>12356.59</v>
      </c>
      <c r="AQ260">
        <v>42092.99</v>
      </c>
      <c r="AR260">
        <v>977189.01</v>
      </c>
      <c r="AS260">
        <v>4.3076000000000003E-2</v>
      </c>
      <c r="AT260">
        <v>32199.64</v>
      </c>
      <c r="AU260">
        <v>32203.51</v>
      </c>
      <c r="AV260">
        <v>104258.75</v>
      </c>
      <c r="AW260">
        <v>136462.26999999999</v>
      </c>
      <c r="AX260">
        <v>789771.73</v>
      </c>
      <c r="AY260" t="s">
        <v>122</v>
      </c>
    </row>
    <row r="261" spans="1:51" hidden="1" x14ac:dyDescent="0.3">
      <c r="A261" s="2">
        <v>46022</v>
      </c>
      <c r="B261" t="s">
        <v>47</v>
      </c>
      <c r="C261" t="s">
        <v>56</v>
      </c>
      <c r="D261">
        <v>19</v>
      </c>
      <c r="E261">
        <v>904316.24</v>
      </c>
      <c r="F261">
        <v>-5.081420034955525E-2</v>
      </c>
      <c r="G261" t="s">
        <v>93</v>
      </c>
      <c r="H261">
        <v>-1.6911780276356741E-2</v>
      </c>
      <c r="I261" t="s">
        <v>91</v>
      </c>
      <c r="J261">
        <v>0.19154265901954831</v>
      </c>
      <c r="K261" t="s">
        <v>91</v>
      </c>
      <c r="L261">
        <v>3.7153547216620661E-2</v>
      </c>
      <c r="M261" t="s">
        <v>92</v>
      </c>
      <c r="N261">
        <v>8.5839259343249866E-7</v>
      </c>
      <c r="O261" t="s">
        <v>93</v>
      </c>
      <c r="P261">
        <v>0</v>
      </c>
      <c r="Q261" t="s">
        <v>93</v>
      </c>
      <c r="R261">
        <v>-1.1505863064209179E-2</v>
      </c>
      <c r="S261" t="s">
        <v>93</v>
      </c>
      <c r="T261">
        <v>-1.064166179317437E-4</v>
      </c>
      <c r="U261" t="s">
        <v>93</v>
      </c>
      <c r="V261">
        <v>0</v>
      </c>
      <c r="W261">
        <v>-45952.11</v>
      </c>
      <c r="X261">
        <v>-15293.6</v>
      </c>
      <c r="Y261">
        <v>14434.59</v>
      </c>
      <c r="Z261">
        <v>33598.559999999998</v>
      </c>
      <c r="AA261">
        <v>0.78</v>
      </c>
      <c r="AB261">
        <v>-10404.94</v>
      </c>
      <c r="AC261">
        <v>-96.23</v>
      </c>
      <c r="AD261">
        <v>823905.8</v>
      </c>
      <c r="AE261">
        <v>7.8328999999999996E-2</v>
      </c>
      <c r="AF261" t="s">
        <v>94</v>
      </c>
      <c r="AG261">
        <v>64535.53</v>
      </c>
      <c r="AH261">
        <v>70833.98</v>
      </c>
      <c r="AI261">
        <v>-6298.45</v>
      </c>
      <c r="AJ261" t="b">
        <v>1</v>
      </c>
      <c r="AK261">
        <v>33598.559999999998</v>
      </c>
      <c r="AL261">
        <v>0.78500000000000003</v>
      </c>
      <c r="AM261">
        <v>0.24</v>
      </c>
      <c r="AN261">
        <v>26374.87</v>
      </c>
      <c r="AO261">
        <v>26374.87</v>
      </c>
      <c r="AP261">
        <v>8063.65</v>
      </c>
      <c r="AQ261">
        <v>44459.12</v>
      </c>
      <c r="AR261">
        <v>870717.68</v>
      </c>
      <c r="AS261">
        <v>5.1060000000000001E-2</v>
      </c>
      <c r="AT261">
        <v>20076.419999999998</v>
      </c>
      <c r="AU261">
        <v>20077.189999999999</v>
      </c>
      <c r="AV261">
        <v>68037.08</v>
      </c>
      <c r="AW261">
        <v>88114.27</v>
      </c>
      <c r="AX261">
        <v>735791.53</v>
      </c>
      <c r="AY261" t="s">
        <v>122</v>
      </c>
    </row>
    <row r="262" spans="1:51" hidden="1" x14ac:dyDescent="0.3">
      <c r="A262" s="2">
        <v>46022</v>
      </c>
      <c r="B262" t="s">
        <v>47</v>
      </c>
      <c r="C262" t="s">
        <v>57</v>
      </c>
      <c r="D262">
        <v>18</v>
      </c>
      <c r="E262">
        <v>1085347.68</v>
      </c>
      <c r="F262">
        <v>-5.0300414209643603E-2</v>
      </c>
      <c r="G262" t="s">
        <v>93</v>
      </c>
      <c r="H262">
        <v>-1.729557665046158E-2</v>
      </c>
      <c r="I262" t="s">
        <v>91</v>
      </c>
      <c r="J262">
        <v>0.1940257516059431</v>
      </c>
      <c r="K262" t="s">
        <v>91</v>
      </c>
      <c r="L262">
        <v>3.1270781988477978E-2</v>
      </c>
      <c r="M262" t="s">
        <v>92</v>
      </c>
      <c r="N262">
        <v>7.2392263893589929E-6</v>
      </c>
      <c r="O262" t="s">
        <v>93</v>
      </c>
      <c r="P262">
        <v>0</v>
      </c>
      <c r="Q262" t="s">
        <v>93</v>
      </c>
      <c r="R262">
        <v>-1.651646051804925E-2</v>
      </c>
      <c r="S262" t="s">
        <v>93</v>
      </c>
      <c r="T262">
        <v>-1.507551920094792E-4</v>
      </c>
      <c r="U262" t="s">
        <v>93</v>
      </c>
      <c r="V262">
        <v>0</v>
      </c>
      <c r="W262">
        <v>-54593.440000000002</v>
      </c>
      <c r="X262">
        <v>-18771.71</v>
      </c>
      <c r="Y262">
        <v>17548.78</v>
      </c>
      <c r="Z262">
        <v>33939.67</v>
      </c>
      <c r="AA262">
        <v>7.86</v>
      </c>
      <c r="AB262">
        <v>-17926.099999999999</v>
      </c>
      <c r="AC262">
        <v>-163.62</v>
      </c>
      <c r="AD262">
        <v>995583.79</v>
      </c>
      <c r="AE262">
        <v>6.4107999999999998E-2</v>
      </c>
      <c r="AF262" t="s">
        <v>94</v>
      </c>
      <c r="AG262">
        <v>63825.25</v>
      </c>
      <c r="AH262">
        <v>69579.86</v>
      </c>
      <c r="AI262">
        <v>-5754.62</v>
      </c>
      <c r="AJ262" t="b">
        <v>1</v>
      </c>
      <c r="AK262">
        <v>33939.67</v>
      </c>
      <c r="AL262">
        <v>0.78500000000000003</v>
      </c>
      <c r="AM262">
        <v>0.24</v>
      </c>
      <c r="AN262">
        <v>26642.639999999999</v>
      </c>
      <c r="AO262">
        <v>26642.639999999999</v>
      </c>
      <c r="AP262">
        <v>8145.52</v>
      </c>
      <c r="AQ262">
        <v>42937.22</v>
      </c>
      <c r="AR262">
        <v>1051408.01</v>
      </c>
      <c r="AS262">
        <v>4.0837999999999999E-2</v>
      </c>
      <c r="AT262">
        <v>20888.03</v>
      </c>
      <c r="AU262">
        <v>20895.88</v>
      </c>
      <c r="AV262">
        <v>68727.83</v>
      </c>
      <c r="AW262">
        <v>89623.72</v>
      </c>
      <c r="AX262">
        <v>905960.07</v>
      </c>
      <c r="AY262" t="s">
        <v>122</v>
      </c>
    </row>
    <row r="263" spans="1:51" hidden="1" x14ac:dyDescent="0.3">
      <c r="A263" s="2">
        <v>46022</v>
      </c>
      <c r="B263" t="s">
        <v>47</v>
      </c>
      <c r="C263" t="s">
        <v>58</v>
      </c>
      <c r="D263">
        <v>17</v>
      </c>
      <c r="E263">
        <v>1035117.49</v>
      </c>
      <c r="F263">
        <v>-6.9799256022644751E-2</v>
      </c>
      <c r="G263" t="s">
        <v>91</v>
      </c>
      <c r="H263">
        <v>-1.779147869540755E-2</v>
      </c>
      <c r="I263" t="s">
        <v>91</v>
      </c>
      <c r="J263">
        <v>0.19824123741848049</v>
      </c>
      <c r="K263" t="s">
        <v>91</v>
      </c>
      <c r="L263">
        <v>2.2320374421433749E-2</v>
      </c>
      <c r="M263" t="s">
        <v>92</v>
      </c>
      <c r="N263">
        <v>2.2134835871967432E-5</v>
      </c>
      <c r="O263" t="s">
        <v>93</v>
      </c>
      <c r="P263">
        <v>0</v>
      </c>
      <c r="Q263" t="s">
        <v>93</v>
      </c>
      <c r="R263">
        <v>-1.8161829056194699E-2</v>
      </c>
      <c r="S263" t="s">
        <v>93</v>
      </c>
      <c r="T263">
        <v>-2.0747179498370409E-4</v>
      </c>
      <c r="U263" t="s">
        <v>93</v>
      </c>
      <c r="V263">
        <v>0</v>
      </c>
      <c r="W263">
        <v>-72250.429999999993</v>
      </c>
      <c r="X263">
        <v>-18416.27</v>
      </c>
      <c r="Y263">
        <v>17100.25</v>
      </c>
      <c r="Z263">
        <v>23104.21</v>
      </c>
      <c r="AA263">
        <v>22.91</v>
      </c>
      <c r="AB263">
        <v>-18799.63</v>
      </c>
      <c r="AC263">
        <v>-214.76</v>
      </c>
      <c r="AD263">
        <v>938423.92</v>
      </c>
      <c r="AE263">
        <v>5.6891999999999998E-2</v>
      </c>
      <c r="AF263" t="s">
        <v>94</v>
      </c>
      <c r="AG263">
        <v>53389.04</v>
      </c>
      <c r="AH263">
        <v>58890.16</v>
      </c>
      <c r="AI263">
        <v>-5501.11</v>
      </c>
      <c r="AJ263" t="b">
        <v>1</v>
      </c>
      <c r="AK263">
        <v>23104.21</v>
      </c>
      <c r="AL263">
        <v>0.78500000000000003</v>
      </c>
      <c r="AM263">
        <v>0.24</v>
      </c>
      <c r="AN263">
        <v>18136.8</v>
      </c>
      <c r="AO263">
        <v>18136.8</v>
      </c>
      <c r="AP263">
        <v>5545.01</v>
      </c>
      <c r="AQ263">
        <v>40753.35</v>
      </c>
      <c r="AR263">
        <v>1012013.28</v>
      </c>
      <c r="AS263">
        <v>4.027E-2</v>
      </c>
      <c r="AT263">
        <v>12635.69</v>
      </c>
      <c r="AU263">
        <v>12658.6</v>
      </c>
      <c r="AV263">
        <v>46786.03</v>
      </c>
      <c r="AW263">
        <v>59444.63</v>
      </c>
      <c r="AX263">
        <v>878979.29</v>
      </c>
      <c r="AY263" t="s">
        <v>122</v>
      </c>
    </row>
    <row r="264" spans="1:51" hidden="1" x14ac:dyDescent="0.3">
      <c r="A264" s="2">
        <v>46022</v>
      </c>
      <c r="B264" t="s">
        <v>47</v>
      </c>
      <c r="C264" t="s">
        <v>59</v>
      </c>
      <c r="D264">
        <v>16</v>
      </c>
      <c r="E264">
        <v>1195663.6499999999</v>
      </c>
      <c r="F264">
        <v>-4.7883726981142932E-2</v>
      </c>
      <c r="G264" t="s">
        <v>91</v>
      </c>
      <c r="H264">
        <v>-1.8238527694062701E-2</v>
      </c>
      <c r="I264" t="s">
        <v>91</v>
      </c>
      <c r="J264">
        <v>0.20479478376353619</v>
      </c>
      <c r="K264" t="s">
        <v>91</v>
      </c>
      <c r="L264">
        <v>2.6393810138876591E-2</v>
      </c>
      <c r="M264" t="s">
        <v>92</v>
      </c>
      <c r="N264">
        <v>2.9575088486262731E-5</v>
      </c>
      <c r="O264" t="s">
        <v>93</v>
      </c>
      <c r="P264">
        <v>0</v>
      </c>
      <c r="Q264" t="s">
        <v>93</v>
      </c>
      <c r="R264">
        <v>-1.6114109214739859E-2</v>
      </c>
      <c r="S264" t="s">
        <v>93</v>
      </c>
      <c r="T264">
        <v>-1.6357356622055509E-4</v>
      </c>
      <c r="U264" t="s">
        <v>93</v>
      </c>
      <c r="V264">
        <v>0</v>
      </c>
      <c r="W264">
        <v>-57252.83</v>
      </c>
      <c r="X264">
        <v>-21807.14</v>
      </c>
      <c r="Y264">
        <v>20405.47</v>
      </c>
      <c r="Z264">
        <v>31558.12</v>
      </c>
      <c r="AA264">
        <v>35.36</v>
      </c>
      <c r="AB264">
        <v>-19267.05</v>
      </c>
      <c r="AC264">
        <v>-195.58</v>
      </c>
      <c r="AD264">
        <v>1105415.67</v>
      </c>
      <c r="AE264">
        <v>5.4115000000000003E-2</v>
      </c>
      <c r="AF264" t="s">
        <v>94</v>
      </c>
      <c r="AG264">
        <v>59819.68</v>
      </c>
      <c r="AH264">
        <v>64703.46</v>
      </c>
      <c r="AI264">
        <v>-4883.78</v>
      </c>
      <c r="AJ264" t="b">
        <v>1</v>
      </c>
      <c r="AK264">
        <v>31558.12</v>
      </c>
      <c r="AL264">
        <v>0.78500000000000003</v>
      </c>
      <c r="AM264">
        <v>0.24</v>
      </c>
      <c r="AN264">
        <v>24773.119999999999</v>
      </c>
      <c r="AO264">
        <v>24773.119999999999</v>
      </c>
      <c r="AP264">
        <v>7573.95</v>
      </c>
      <c r="AQ264">
        <v>39930.33</v>
      </c>
      <c r="AR264">
        <v>1164105.53</v>
      </c>
      <c r="AS264">
        <v>3.4300999999999998E-2</v>
      </c>
      <c r="AT264">
        <v>19889.349999999999</v>
      </c>
      <c r="AU264">
        <v>19924.71</v>
      </c>
      <c r="AV264">
        <v>63905.19</v>
      </c>
      <c r="AW264">
        <v>83829.899999999994</v>
      </c>
      <c r="AX264">
        <v>1021585.77</v>
      </c>
      <c r="AY264" t="s">
        <v>122</v>
      </c>
    </row>
    <row r="265" spans="1:51" hidden="1" x14ac:dyDescent="0.3">
      <c r="A265" s="2">
        <v>46022</v>
      </c>
      <c r="B265" t="s">
        <v>47</v>
      </c>
      <c r="C265" t="s">
        <v>60</v>
      </c>
      <c r="D265">
        <v>15</v>
      </c>
      <c r="E265">
        <v>1054498.52</v>
      </c>
      <c r="F265">
        <v>-7.0713127042025287E-2</v>
      </c>
      <c r="G265" t="s">
        <v>91</v>
      </c>
      <c r="H265">
        <v>-1.9188895783903259E-2</v>
      </c>
      <c r="I265" t="s">
        <v>91</v>
      </c>
      <c r="J265">
        <v>0.19979289622666521</v>
      </c>
      <c r="K265" t="s">
        <v>91</v>
      </c>
      <c r="L265">
        <v>2.7153713830012749E-2</v>
      </c>
      <c r="M265" t="s">
        <v>92</v>
      </c>
      <c r="N265">
        <v>3.6244035293423258E-6</v>
      </c>
      <c r="O265" t="s">
        <v>93</v>
      </c>
      <c r="P265">
        <v>0</v>
      </c>
      <c r="Q265" t="s">
        <v>93</v>
      </c>
      <c r="R265">
        <v>-1.8374315763587869E-2</v>
      </c>
      <c r="S265" t="s">
        <v>93</v>
      </c>
      <c r="T265">
        <v>-1.7133216558109051E-4</v>
      </c>
      <c r="U265" t="s">
        <v>93</v>
      </c>
      <c r="V265">
        <v>0</v>
      </c>
      <c r="W265">
        <v>-74566.89</v>
      </c>
      <c r="X265">
        <v>-20234.66</v>
      </c>
      <c r="Y265">
        <v>17556.78</v>
      </c>
      <c r="Z265">
        <v>28633.55</v>
      </c>
      <c r="AA265">
        <v>3.82</v>
      </c>
      <c r="AB265">
        <v>-19375.689999999999</v>
      </c>
      <c r="AC265">
        <v>-180.67</v>
      </c>
      <c r="AD265">
        <v>948616.38</v>
      </c>
      <c r="AE265">
        <v>4.8573999999999999E-2</v>
      </c>
      <c r="AF265" t="s">
        <v>94</v>
      </c>
      <c r="AG265">
        <v>46077.93</v>
      </c>
      <c r="AH265">
        <v>51221.03</v>
      </c>
      <c r="AI265">
        <v>-5143.1000000000004</v>
      </c>
      <c r="AJ265" t="b">
        <v>1</v>
      </c>
      <c r="AK265">
        <v>28633.55</v>
      </c>
      <c r="AL265">
        <v>0.78500000000000003</v>
      </c>
      <c r="AM265">
        <v>0.24</v>
      </c>
      <c r="AN265">
        <v>22477.34</v>
      </c>
      <c r="AO265">
        <v>22477.34</v>
      </c>
      <c r="AP265">
        <v>6872.05</v>
      </c>
      <c r="AQ265">
        <v>28743.7</v>
      </c>
      <c r="AR265">
        <v>1025864.97</v>
      </c>
      <c r="AS265">
        <v>2.8018999999999999E-2</v>
      </c>
      <c r="AT265">
        <v>17334.240000000002</v>
      </c>
      <c r="AU265">
        <v>17338.060000000001</v>
      </c>
      <c r="AV265">
        <v>57982.94</v>
      </c>
      <c r="AW265">
        <v>75321</v>
      </c>
      <c r="AX265">
        <v>873295.38</v>
      </c>
      <c r="AY265" t="s">
        <v>122</v>
      </c>
    </row>
    <row r="266" spans="1:51" hidden="1" x14ac:dyDescent="0.3">
      <c r="A266" s="2">
        <v>46022</v>
      </c>
      <c r="B266" t="s">
        <v>47</v>
      </c>
      <c r="C266" t="s">
        <v>61</v>
      </c>
      <c r="D266">
        <v>14</v>
      </c>
      <c r="E266">
        <v>1031311.19</v>
      </c>
      <c r="F266">
        <v>-5.0221883706507341E-2</v>
      </c>
      <c r="G266" t="s">
        <v>93</v>
      </c>
      <c r="H266">
        <v>-1.9196202595874842E-2</v>
      </c>
      <c r="I266" t="s">
        <v>91</v>
      </c>
      <c r="J266">
        <v>0.20178917963363599</v>
      </c>
      <c r="K266" t="s">
        <v>91</v>
      </c>
      <c r="L266">
        <v>2.751370729022401E-2</v>
      </c>
      <c r="M266" t="s">
        <v>92</v>
      </c>
      <c r="N266">
        <v>2.5721252350218281E-6</v>
      </c>
      <c r="O266" t="s">
        <v>93</v>
      </c>
      <c r="P266">
        <v>0</v>
      </c>
      <c r="Q266" t="s">
        <v>93</v>
      </c>
      <c r="R266">
        <v>-3.1464578313739167E-2</v>
      </c>
      <c r="S266" t="s">
        <v>93</v>
      </c>
      <c r="T266">
        <v>-3.2161348317412549E-4</v>
      </c>
      <c r="U266" t="s">
        <v>93</v>
      </c>
      <c r="V266">
        <v>0</v>
      </c>
      <c r="W266">
        <v>-51794.39</v>
      </c>
      <c r="X266">
        <v>-19797.259999999998</v>
      </c>
      <c r="Y266">
        <v>17342.29</v>
      </c>
      <c r="Z266">
        <v>28375.19</v>
      </c>
      <c r="AA266">
        <v>2.65</v>
      </c>
      <c r="AB266">
        <v>-32449.77</v>
      </c>
      <c r="AC266">
        <v>-331.68</v>
      </c>
      <c r="AD266">
        <v>948683.98</v>
      </c>
      <c r="AE266">
        <v>4.5983000000000003E-2</v>
      </c>
      <c r="AF266" t="s">
        <v>94</v>
      </c>
      <c r="AG266">
        <v>43623.55</v>
      </c>
      <c r="AH266">
        <v>47423.02</v>
      </c>
      <c r="AI266">
        <v>-3799.47</v>
      </c>
      <c r="AJ266" t="b">
        <v>1</v>
      </c>
      <c r="AK266">
        <v>28375.19</v>
      </c>
      <c r="AL266">
        <v>0.78500000000000003</v>
      </c>
      <c r="AM266">
        <v>0.24</v>
      </c>
      <c r="AN266">
        <v>22274.53</v>
      </c>
      <c r="AO266">
        <v>22274.53</v>
      </c>
      <c r="AP266">
        <v>6810.05</v>
      </c>
      <c r="AQ266">
        <v>25148.49</v>
      </c>
      <c r="AR266">
        <v>1002935.99</v>
      </c>
      <c r="AS266">
        <v>2.5075E-2</v>
      </c>
      <c r="AT266">
        <v>18475.060000000001</v>
      </c>
      <c r="AU266">
        <v>18477.71</v>
      </c>
      <c r="AV266">
        <v>57459.77</v>
      </c>
      <c r="AW266">
        <v>75937.48</v>
      </c>
      <c r="AX266">
        <v>872746.49</v>
      </c>
      <c r="AY266" t="s">
        <v>122</v>
      </c>
    </row>
    <row r="267" spans="1:51" hidden="1" x14ac:dyDescent="0.3">
      <c r="A267" s="2">
        <v>46022</v>
      </c>
      <c r="B267" t="s">
        <v>47</v>
      </c>
      <c r="C267" t="s">
        <v>62</v>
      </c>
      <c r="D267">
        <v>13</v>
      </c>
      <c r="E267">
        <v>1158309.25</v>
      </c>
      <c r="F267">
        <v>-5.1866706155573823E-2</v>
      </c>
      <c r="G267" t="s">
        <v>91</v>
      </c>
      <c r="H267">
        <v>-1.964420691872246E-2</v>
      </c>
      <c r="I267" t="s">
        <v>91</v>
      </c>
      <c r="J267">
        <v>0.21488909756640989</v>
      </c>
      <c r="K267" t="s">
        <v>91</v>
      </c>
      <c r="L267">
        <v>2.5762997513079412E-2</v>
      </c>
      <c r="M267" t="s">
        <v>92</v>
      </c>
      <c r="N267">
        <v>3.251064490565244E-6</v>
      </c>
      <c r="O267" t="s">
        <v>93</v>
      </c>
      <c r="P267">
        <v>0</v>
      </c>
      <c r="Q267" t="s">
        <v>93</v>
      </c>
      <c r="R267">
        <v>-4.3667677703652187E-2</v>
      </c>
      <c r="S267" t="s">
        <v>93</v>
      </c>
      <c r="T267">
        <v>-4.629507869432798E-4</v>
      </c>
      <c r="U267" t="s">
        <v>93</v>
      </c>
      <c r="V267">
        <v>0</v>
      </c>
      <c r="W267">
        <v>-60077.69</v>
      </c>
      <c r="X267">
        <v>-22754.07</v>
      </c>
      <c r="Y267">
        <v>20742.34</v>
      </c>
      <c r="Z267">
        <v>29841.52</v>
      </c>
      <c r="AA267">
        <v>3.77</v>
      </c>
      <c r="AB267">
        <v>-50580.68</v>
      </c>
      <c r="AC267">
        <v>-536.24</v>
      </c>
      <c r="AD267">
        <v>1066374.55</v>
      </c>
      <c r="AE267">
        <v>3.9719999999999998E-2</v>
      </c>
      <c r="AF267" t="s">
        <v>94</v>
      </c>
      <c r="AG267">
        <v>42356.1</v>
      </c>
      <c r="AH267">
        <v>46007.72</v>
      </c>
      <c r="AI267">
        <v>-3651.62</v>
      </c>
      <c r="AJ267" t="b">
        <v>1</v>
      </c>
      <c r="AK267">
        <v>29841.52</v>
      </c>
      <c r="AL267">
        <v>0.78500000000000003</v>
      </c>
      <c r="AM267">
        <v>0.24</v>
      </c>
      <c r="AN267">
        <v>23425.59</v>
      </c>
      <c r="AO267">
        <v>23425.59</v>
      </c>
      <c r="AP267">
        <v>7161.96</v>
      </c>
      <c r="AQ267">
        <v>22582.12</v>
      </c>
      <c r="AR267">
        <v>1128467.73</v>
      </c>
      <c r="AS267">
        <v>2.0011000000000001E-2</v>
      </c>
      <c r="AT267">
        <v>19773.97</v>
      </c>
      <c r="AU267">
        <v>19777.740000000002</v>
      </c>
      <c r="AV267">
        <v>60429.07</v>
      </c>
      <c r="AW267">
        <v>80206.81</v>
      </c>
      <c r="AX267">
        <v>986167.74</v>
      </c>
      <c r="AY267" t="s">
        <v>122</v>
      </c>
    </row>
    <row r="268" spans="1:51" hidden="1" x14ac:dyDescent="0.3">
      <c r="A268" s="2">
        <v>46022</v>
      </c>
      <c r="B268" t="s">
        <v>47</v>
      </c>
      <c r="C268" t="s">
        <v>63</v>
      </c>
      <c r="D268">
        <v>12</v>
      </c>
      <c r="E268">
        <v>1232376.3700000001</v>
      </c>
      <c r="F268">
        <v>-5.2310340319712663E-2</v>
      </c>
      <c r="G268" t="s">
        <v>93</v>
      </c>
      <c r="H268">
        <v>-1.993470063316418E-2</v>
      </c>
      <c r="I268" t="s">
        <v>91</v>
      </c>
      <c r="J268">
        <v>0.20988827613913319</v>
      </c>
      <c r="K268" t="s">
        <v>91</v>
      </c>
      <c r="L268">
        <v>2.6389034615406249E-2</v>
      </c>
      <c r="M268" t="s">
        <v>92</v>
      </c>
      <c r="N268">
        <v>6.6844173849943297E-6</v>
      </c>
      <c r="O268" t="s">
        <v>93</v>
      </c>
      <c r="P268">
        <v>0</v>
      </c>
      <c r="Q268" t="s">
        <v>93</v>
      </c>
      <c r="R268">
        <v>-4.9993734979114413E-2</v>
      </c>
      <c r="S268" t="s">
        <v>93</v>
      </c>
      <c r="T268">
        <v>-5.7144765038644012E-4</v>
      </c>
      <c r="U268" t="s">
        <v>93</v>
      </c>
      <c r="V268">
        <v>0</v>
      </c>
      <c r="W268">
        <v>-64466.03</v>
      </c>
      <c r="X268">
        <v>-24567.05</v>
      </c>
      <c r="Y268">
        <v>21555.11</v>
      </c>
      <c r="Z268">
        <v>32521.22</v>
      </c>
      <c r="AA268">
        <v>8.24</v>
      </c>
      <c r="AB268">
        <v>-61611.1</v>
      </c>
      <c r="AC268">
        <v>-704.24</v>
      </c>
      <c r="AD268">
        <v>1132368.94</v>
      </c>
      <c r="AE268">
        <v>3.5385E-2</v>
      </c>
      <c r="AF268" t="s">
        <v>94</v>
      </c>
      <c r="AG268">
        <v>40068.32</v>
      </c>
      <c r="AH268">
        <v>43607.03</v>
      </c>
      <c r="AI268">
        <v>-3538.71</v>
      </c>
      <c r="AJ268" t="b">
        <v>1</v>
      </c>
      <c r="AK268">
        <v>32521.22</v>
      </c>
      <c r="AL268">
        <v>0.78500000000000003</v>
      </c>
      <c r="AM268">
        <v>0.24</v>
      </c>
      <c r="AN268">
        <v>25529.16</v>
      </c>
      <c r="AO268">
        <v>25529.16</v>
      </c>
      <c r="AP268">
        <v>7805.09</v>
      </c>
      <c r="AQ268">
        <v>18077.87</v>
      </c>
      <c r="AR268">
        <v>1199855.1499999999</v>
      </c>
      <c r="AS268">
        <v>1.5067000000000001E-2</v>
      </c>
      <c r="AT268">
        <v>21990.45</v>
      </c>
      <c r="AU268">
        <v>21998.68</v>
      </c>
      <c r="AV268">
        <v>65855.48</v>
      </c>
      <c r="AW268">
        <v>87854.16</v>
      </c>
      <c r="AX268">
        <v>1044514.78</v>
      </c>
      <c r="AY268" t="s">
        <v>122</v>
      </c>
    </row>
    <row r="269" spans="1:51" hidden="1" x14ac:dyDescent="0.3">
      <c r="A269" s="2">
        <v>46022</v>
      </c>
      <c r="B269" t="s">
        <v>47</v>
      </c>
      <c r="C269" t="s">
        <v>64</v>
      </c>
      <c r="D269">
        <v>11</v>
      </c>
      <c r="E269">
        <v>1969667.56</v>
      </c>
      <c r="F269">
        <v>-4.9615471923034872E-2</v>
      </c>
      <c r="G269" t="s">
        <v>93</v>
      </c>
      <c r="H269">
        <v>-2.0502567012072349E-2</v>
      </c>
      <c r="I269" t="s">
        <v>91</v>
      </c>
      <c r="J269">
        <v>0.2137137410381649</v>
      </c>
      <c r="K269" t="s">
        <v>91</v>
      </c>
      <c r="L269">
        <v>1.1733618426160761E-2</v>
      </c>
      <c r="M269" t="s">
        <v>92</v>
      </c>
      <c r="N269">
        <v>1.231495856861845E-5</v>
      </c>
      <c r="O269" t="s">
        <v>93</v>
      </c>
      <c r="P269">
        <v>0</v>
      </c>
      <c r="Q269" t="s">
        <v>93</v>
      </c>
      <c r="R269">
        <v>-3.9985061215403843E-2</v>
      </c>
      <c r="S269" t="s">
        <v>93</v>
      </c>
      <c r="T269">
        <v>-4.5663492904570569E-4</v>
      </c>
      <c r="U269" t="s">
        <v>93</v>
      </c>
      <c r="V269">
        <v>0</v>
      </c>
      <c r="W269">
        <v>-97725.99</v>
      </c>
      <c r="X269">
        <v>-40383.24</v>
      </c>
      <c r="Y269">
        <v>35078.75</v>
      </c>
      <c r="Z269">
        <v>23111.33</v>
      </c>
      <c r="AA269">
        <v>24.26</v>
      </c>
      <c r="AB269">
        <v>-78757.279999999999</v>
      </c>
      <c r="AC269">
        <v>-899.42</v>
      </c>
      <c r="AD269">
        <v>1843501.51</v>
      </c>
      <c r="AE269">
        <v>2.9125999999999999E-2</v>
      </c>
      <c r="AF269" t="s">
        <v>94</v>
      </c>
      <c r="AG269">
        <v>53694.29</v>
      </c>
      <c r="AH269">
        <v>57369.03</v>
      </c>
      <c r="AI269">
        <v>-3674.74</v>
      </c>
      <c r="AJ269" t="b">
        <v>1</v>
      </c>
      <c r="AK269">
        <v>23111.33</v>
      </c>
      <c r="AL269">
        <v>0.78500000000000003</v>
      </c>
      <c r="AM269">
        <v>0.24</v>
      </c>
      <c r="AN269">
        <v>18142.39</v>
      </c>
      <c r="AO269">
        <v>18142.39</v>
      </c>
      <c r="AP269">
        <v>5546.72</v>
      </c>
      <c r="AQ269">
        <v>39226.639999999999</v>
      </c>
      <c r="AR269">
        <v>1946556.24</v>
      </c>
      <c r="AS269">
        <v>2.0152E-2</v>
      </c>
      <c r="AT269">
        <v>14467.65</v>
      </c>
      <c r="AU269">
        <v>14491.9</v>
      </c>
      <c r="AV269">
        <v>46800.44</v>
      </c>
      <c r="AW269">
        <v>61292.34</v>
      </c>
      <c r="AX269">
        <v>1782209.16</v>
      </c>
      <c r="AY269" t="s">
        <v>122</v>
      </c>
    </row>
    <row r="270" spans="1:51" hidden="1" x14ac:dyDescent="0.3">
      <c r="A270" s="2">
        <v>46022</v>
      </c>
      <c r="B270" t="s">
        <v>47</v>
      </c>
      <c r="C270" t="s">
        <v>65</v>
      </c>
      <c r="D270">
        <v>10</v>
      </c>
      <c r="E270">
        <v>2148485.92</v>
      </c>
      <c r="F270">
        <v>-5.3631601074358458E-2</v>
      </c>
      <c r="G270" t="s">
        <v>91</v>
      </c>
      <c r="H270">
        <v>-1.776192916811874E-2</v>
      </c>
      <c r="I270" t="s">
        <v>91</v>
      </c>
      <c r="J270">
        <v>0.20988699828425861</v>
      </c>
      <c r="K270" t="s">
        <v>91</v>
      </c>
      <c r="L270">
        <v>1.480926287593097E-2</v>
      </c>
      <c r="M270" t="s">
        <v>92</v>
      </c>
      <c r="N270">
        <v>1.9948141988573219E-4</v>
      </c>
      <c r="O270" t="s">
        <v>93</v>
      </c>
      <c r="P270">
        <v>0</v>
      </c>
      <c r="Q270" t="s">
        <v>93</v>
      </c>
      <c r="R270">
        <v>-4.6176357116221457E-2</v>
      </c>
      <c r="S270" t="s">
        <v>93</v>
      </c>
      <c r="T270">
        <v>-6.0043973690207585E-4</v>
      </c>
      <c r="U270" t="s">
        <v>93</v>
      </c>
      <c r="V270">
        <v>0</v>
      </c>
      <c r="W270">
        <v>-115226.74</v>
      </c>
      <c r="X270">
        <v>-38161.25</v>
      </c>
      <c r="Y270">
        <v>37578.269999999997</v>
      </c>
      <c r="Z270">
        <v>31817.49</v>
      </c>
      <c r="AA270">
        <v>428.58</v>
      </c>
      <c r="AB270">
        <v>-99209.25</v>
      </c>
      <c r="AC270">
        <v>-1290.04</v>
      </c>
      <c r="AD270">
        <v>2000430.12</v>
      </c>
      <c r="AE270">
        <v>2.6384999999999999E-2</v>
      </c>
      <c r="AF270" t="s">
        <v>94</v>
      </c>
      <c r="AG270">
        <v>52780.72</v>
      </c>
      <c r="AH270">
        <v>56687.13</v>
      </c>
      <c r="AI270">
        <v>-3906.41</v>
      </c>
      <c r="AJ270" t="b">
        <v>1</v>
      </c>
      <c r="AK270">
        <v>31817.49</v>
      </c>
      <c r="AL270">
        <v>0.78500000000000003</v>
      </c>
      <c r="AM270">
        <v>0.24</v>
      </c>
      <c r="AN270">
        <v>24976.73</v>
      </c>
      <c r="AO270">
        <v>24976.73</v>
      </c>
      <c r="AP270">
        <v>7636.2</v>
      </c>
      <c r="AQ270">
        <v>31710.39</v>
      </c>
      <c r="AR270">
        <v>2116668.4300000002</v>
      </c>
      <c r="AS270">
        <v>1.4981E-2</v>
      </c>
      <c r="AT270">
        <v>21070.33</v>
      </c>
      <c r="AU270">
        <v>21498.91</v>
      </c>
      <c r="AV270">
        <v>64430.42</v>
      </c>
      <c r="AW270">
        <v>85929.33</v>
      </c>
      <c r="AX270">
        <v>1914500.79</v>
      </c>
      <c r="AY270" t="s">
        <v>122</v>
      </c>
    </row>
    <row r="271" spans="1:51" hidden="1" x14ac:dyDescent="0.3">
      <c r="A271" s="2">
        <v>46022</v>
      </c>
      <c r="B271" t="s">
        <v>47</v>
      </c>
      <c r="C271" t="s">
        <v>66</v>
      </c>
      <c r="D271">
        <v>9</v>
      </c>
      <c r="E271">
        <v>2390998.2999999998</v>
      </c>
      <c r="F271">
        <v>-4.7766514564016038E-2</v>
      </c>
      <c r="G271" t="s">
        <v>93</v>
      </c>
      <c r="H271">
        <v>-2.22118424242847E-2</v>
      </c>
      <c r="I271" t="s">
        <v>91</v>
      </c>
      <c r="J271">
        <v>0.25585577273249172</v>
      </c>
      <c r="K271" t="s">
        <v>91</v>
      </c>
      <c r="L271">
        <v>4.6176837495393898E-3</v>
      </c>
      <c r="M271" t="s">
        <v>92</v>
      </c>
      <c r="N271">
        <v>2.4319381260165612E-6</v>
      </c>
      <c r="O271" t="s">
        <v>93</v>
      </c>
      <c r="P271">
        <v>0</v>
      </c>
      <c r="Q271" t="s">
        <v>93</v>
      </c>
      <c r="R271">
        <v>0</v>
      </c>
      <c r="S271" t="s">
        <v>93</v>
      </c>
      <c r="T271">
        <v>0</v>
      </c>
      <c r="U271" t="s">
        <v>93</v>
      </c>
      <c r="V271">
        <v>0</v>
      </c>
      <c r="W271">
        <v>-114209.66</v>
      </c>
      <c r="X271">
        <v>-53108.480000000003</v>
      </c>
      <c r="Y271">
        <v>50979.23</v>
      </c>
      <c r="Z271">
        <v>11040.87</v>
      </c>
      <c r="AA271">
        <v>5.81</v>
      </c>
      <c r="AB271">
        <v>0</v>
      </c>
      <c r="AC271">
        <v>0</v>
      </c>
      <c r="AD271">
        <v>2263612.71</v>
      </c>
      <c r="AE271">
        <v>1.7995000000000001E-2</v>
      </c>
      <c r="AF271" t="s">
        <v>94</v>
      </c>
      <c r="AG271">
        <v>40732.910000000003</v>
      </c>
      <c r="AH271">
        <v>43025.17</v>
      </c>
      <c r="AI271">
        <v>-2292.2600000000002</v>
      </c>
      <c r="AJ271" t="b">
        <v>1</v>
      </c>
      <c r="AK271">
        <v>11040.87</v>
      </c>
      <c r="AL271">
        <v>0.78500000000000003</v>
      </c>
      <c r="AM271">
        <v>0.24</v>
      </c>
      <c r="AN271">
        <v>8667.09</v>
      </c>
      <c r="AO271">
        <v>8667.09</v>
      </c>
      <c r="AP271">
        <v>2649.81</v>
      </c>
      <c r="AQ271">
        <v>34358.080000000002</v>
      </c>
      <c r="AR271">
        <v>2379957.4300000002</v>
      </c>
      <c r="AS271">
        <v>1.4435999999999999E-2</v>
      </c>
      <c r="AT271">
        <v>6374.83</v>
      </c>
      <c r="AU271">
        <v>6380.64</v>
      </c>
      <c r="AV271">
        <v>22357.77</v>
      </c>
      <c r="AW271">
        <v>28738.41</v>
      </c>
      <c r="AX271">
        <v>2234874.2999999998</v>
      </c>
      <c r="AY271" t="s">
        <v>122</v>
      </c>
    </row>
    <row r="272" spans="1:51" hidden="1" x14ac:dyDescent="0.3">
      <c r="A272" s="2">
        <v>46022</v>
      </c>
      <c r="B272" t="s">
        <v>47</v>
      </c>
      <c r="C272" t="s">
        <v>67</v>
      </c>
      <c r="D272">
        <v>8</v>
      </c>
      <c r="E272">
        <v>2154050.8199999998</v>
      </c>
      <c r="F272">
        <v>-4.4099794700915657E-2</v>
      </c>
      <c r="G272" t="s">
        <v>95</v>
      </c>
      <c r="H272">
        <v>-2.2565630537302019E-2</v>
      </c>
      <c r="I272" t="s">
        <v>91</v>
      </c>
      <c r="J272">
        <v>0.2482674910426933</v>
      </c>
      <c r="K272" t="s">
        <v>91</v>
      </c>
      <c r="L272">
        <v>2.1791689037598898E-3</v>
      </c>
      <c r="M272" t="s">
        <v>92</v>
      </c>
      <c r="N272">
        <v>1.2247117482979499E-6</v>
      </c>
      <c r="O272" t="s">
        <v>93</v>
      </c>
      <c r="P272">
        <v>0</v>
      </c>
      <c r="Q272" t="s">
        <v>93</v>
      </c>
      <c r="R272">
        <v>0</v>
      </c>
      <c r="S272" t="s">
        <v>93</v>
      </c>
      <c r="T272">
        <v>0</v>
      </c>
      <c r="U272" t="s">
        <v>93</v>
      </c>
      <c r="V272">
        <v>0</v>
      </c>
      <c r="W272">
        <v>-94993.2</v>
      </c>
      <c r="X272">
        <v>-48607.51</v>
      </c>
      <c r="Y272">
        <v>44565.07</v>
      </c>
      <c r="Z272">
        <v>4694.04</v>
      </c>
      <c r="AA272">
        <v>2.64</v>
      </c>
      <c r="AB272">
        <v>0</v>
      </c>
      <c r="AC272">
        <v>0</v>
      </c>
      <c r="AD272">
        <v>2050318.49</v>
      </c>
      <c r="AE272">
        <v>1.7454999999999998E-2</v>
      </c>
      <c r="AF272" t="s">
        <v>96</v>
      </c>
      <c r="AG272">
        <v>35789.160000000003</v>
      </c>
      <c r="AH272">
        <v>37599.85</v>
      </c>
      <c r="AI272">
        <v>-1810.69</v>
      </c>
      <c r="AJ272" t="b">
        <v>1</v>
      </c>
      <c r="AK272">
        <v>4694.04</v>
      </c>
      <c r="AL272">
        <v>0.78500000000000003</v>
      </c>
      <c r="AM272">
        <v>0.24</v>
      </c>
      <c r="AN272">
        <v>3684.82</v>
      </c>
      <c r="AO272">
        <v>3684.82</v>
      </c>
      <c r="AP272">
        <v>1126.57</v>
      </c>
      <c r="AQ272">
        <v>33915.03</v>
      </c>
      <c r="AR272">
        <v>2149356.7799999998</v>
      </c>
      <c r="AS272">
        <v>1.5779000000000001E-2</v>
      </c>
      <c r="AT272">
        <v>1874.13</v>
      </c>
      <c r="AU272">
        <v>1876.77</v>
      </c>
      <c r="AV272">
        <v>9505.43</v>
      </c>
      <c r="AW272">
        <v>11382.2</v>
      </c>
      <c r="AX272">
        <v>2038936.29</v>
      </c>
      <c r="AY272" t="s">
        <v>122</v>
      </c>
    </row>
    <row r="273" spans="1:51" hidden="1" x14ac:dyDescent="0.3">
      <c r="A273" s="2">
        <v>46022</v>
      </c>
      <c r="B273" t="s">
        <v>47</v>
      </c>
      <c r="C273" t="s">
        <v>68</v>
      </c>
      <c r="D273">
        <v>7</v>
      </c>
      <c r="E273">
        <v>2149545.0099999998</v>
      </c>
      <c r="F273">
        <v>-4.0546467801844427E-2</v>
      </c>
      <c r="G273" t="s">
        <v>95</v>
      </c>
      <c r="H273">
        <v>-2.1550158999999999E-2</v>
      </c>
      <c r="I273" t="s">
        <v>90</v>
      </c>
      <c r="J273">
        <v>0.24387613034741201</v>
      </c>
      <c r="K273" t="s">
        <v>93</v>
      </c>
      <c r="L273">
        <v>0</v>
      </c>
      <c r="M273" t="s">
        <v>97</v>
      </c>
      <c r="N273">
        <v>0</v>
      </c>
      <c r="O273" t="s">
        <v>93</v>
      </c>
      <c r="P273">
        <v>0</v>
      </c>
      <c r="Q273" t="s">
        <v>93</v>
      </c>
      <c r="R273">
        <v>0</v>
      </c>
      <c r="S273" t="s">
        <v>93</v>
      </c>
      <c r="T273">
        <v>0</v>
      </c>
      <c r="U273" t="s">
        <v>93</v>
      </c>
      <c r="V273">
        <v>0</v>
      </c>
      <c r="W273">
        <v>-87156.46</v>
      </c>
      <c r="X273">
        <v>-46323.040000000001</v>
      </c>
      <c r="Y273">
        <v>43685.23</v>
      </c>
      <c r="Z273">
        <v>0</v>
      </c>
      <c r="AA273">
        <v>0</v>
      </c>
      <c r="AB273">
        <v>0</v>
      </c>
      <c r="AC273">
        <v>0</v>
      </c>
      <c r="AD273">
        <v>2059750.75</v>
      </c>
      <c r="AE273">
        <v>9.2379999999999997E-3</v>
      </c>
      <c r="AF273" t="s">
        <v>96</v>
      </c>
      <c r="AG273">
        <v>19027.39</v>
      </c>
      <c r="AH273">
        <v>19856.88</v>
      </c>
      <c r="AI273">
        <v>-829.49</v>
      </c>
      <c r="AJ273" t="b">
        <v>1</v>
      </c>
      <c r="AK273">
        <v>0</v>
      </c>
      <c r="AL273">
        <v>0.78500000000000003</v>
      </c>
      <c r="AM273">
        <v>0.24</v>
      </c>
      <c r="AN273">
        <v>0</v>
      </c>
      <c r="AO273">
        <v>0</v>
      </c>
      <c r="AP273">
        <v>0</v>
      </c>
      <c r="AQ273">
        <v>19856.88</v>
      </c>
      <c r="AR273">
        <v>2149545.0099999998</v>
      </c>
      <c r="AS273">
        <v>9.2379999999999997E-3</v>
      </c>
      <c r="AT273">
        <v>-829.49</v>
      </c>
      <c r="AU273">
        <v>-829.49</v>
      </c>
      <c r="AV273">
        <v>0</v>
      </c>
      <c r="AW273">
        <v>-829.49</v>
      </c>
      <c r="AX273">
        <v>2060580.24</v>
      </c>
      <c r="AY273" t="s">
        <v>122</v>
      </c>
    </row>
    <row r="274" spans="1:51" hidden="1" x14ac:dyDescent="0.3">
      <c r="A274" s="2">
        <v>46022</v>
      </c>
      <c r="B274" t="s">
        <v>47</v>
      </c>
      <c r="C274" t="s">
        <v>69</v>
      </c>
      <c r="D274">
        <v>6</v>
      </c>
      <c r="E274">
        <v>2390912.9900000002</v>
      </c>
      <c r="F274">
        <v>-4.9520152384743867E-2</v>
      </c>
      <c r="G274" t="s">
        <v>95</v>
      </c>
      <c r="H274">
        <v>-2.2653513E-2</v>
      </c>
      <c r="I274" t="s">
        <v>90</v>
      </c>
      <c r="J274">
        <v>0.25642508731643399</v>
      </c>
      <c r="K274" t="s">
        <v>93</v>
      </c>
      <c r="L274">
        <v>0</v>
      </c>
      <c r="M274" t="s">
        <v>97</v>
      </c>
      <c r="N274">
        <v>0</v>
      </c>
      <c r="O274" t="s">
        <v>93</v>
      </c>
      <c r="P274">
        <v>0</v>
      </c>
      <c r="Q274" t="s">
        <v>93</v>
      </c>
      <c r="R274">
        <v>0</v>
      </c>
      <c r="S274" t="s">
        <v>93</v>
      </c>
      <c r="T274">
        <v>0</v>
      </c>
      <c r="U274" t="s">
        <v>93</v>
      </c>
      <c r="V274">
        <v>0</v>
      </c>
      <c r="W274">
        <v>-118398.38</v>
      </c>
      <c r="X274">
        <v>-54162.58</v>
      </c>
      <c r="Y274">
        <v>51090.84</v>
      </c>
      <c r="Z274">
        <v>0</v>
      </c>
      <c r="AA274">
        <v>0</v>
      </c>
      <c r="AB274">
        <v>0</v>
      </c>
      <c r="AC274">
        <v>0</v>
      </c>
      <c r="AD274">
        <v>2269442.88</v>
      </c>
      <c r="AE274">
        <v>8.5660000000000007E-3</v>
      </c>
      <c r="AF274" t="s">
        <v>96</v>
      </c>
      <c r="AG274">
        <v>19440.900000000001</v>
      </c>
      <c r="AH274">
        <v>20481.45</v>
      </c>
      <c r="AI274">
        <v>-1040.56</v>
      </c>
      <c r="AJ274" t="b">
        <v>1</v>
      </c>
      <c r="AK274">
        <v>0</v>
      </c>
      <c r="AL274">
        <v>0.78500000000000003</v>
      </c>
      <c r="AM274">
        <v>0.24</v>
      </c>
      <c r="AN274">
        <v>0</v>
      </c>
      <c r="AO274">
        <v>0</v>
      </c>
      <c r="AP274">
        <v>0</v>
      </c>
      <c r="AQ274">
        <v>20481.45</v>
      </c>
      <c r="AR274">
        <v>2390912.9900000002</v>
      </c>
      <c r="AS274">
        <v>8.5660000000000007E-3</v>
      </c>
      <c r="AT274">
        <v>-1040.56</v>
      </c>
      <c r="AU274">
        <v>-1040.56</v>
      </c>
      <c r="AV274">
        <v>0</v>
      </c>
      <c r="AW274">
        <v>-1040.56</v>
      </c>
      <c r="AX274">
        <v>2270483.4300000002</v>
      </c>
      <c r="AY274" t="s">
        <v>122</v>
      </c>
    </row>
    <row r="275" spans="1:51" hidden="1" x14ac:dyDescent="0.3">
      <c r="A275" s="2">
        <v>46022</v>
      </c>
      <c r="B275" t="s">
        <v>47</v>
      </c>
      <c r="C275" t="s">
        <v>70</v>
      </c>
      <c r="D275">
        <v>5</v>
      </c>
      <c r="E275">
        <v>2826712.79</v>
      </c>
      <c r="F275">
        <v>-5.7406777486708922E-2</v>
      </c>
      <c r="G275" t="s">
        <v>98</v>
      </c>
      <c r="H275">
        <v>-2.2023204000000001E-2</v>
      </c>
      <c r="I275" t="s">
        <v>90</v>
      </c>
      <c r="J275">
        <v>0.25480000000000003</v>
      </c>
      <c r="K275" t="s">
        <v>90</v>
      </c>
      <c r="L275">
        <v>0</v>
      </c>
      <c r="M275" t="s">
        <v>97</v>
      </c>
      <c r="N275">
        <v>0</v>
      </c>
      <c r="O275" t="s">
        <v>97</v>
      </c>
      <c r="P275">
        <v>0</v>
      </c>
      <c r="Q275" t="s">
        <v>97</v>
      </c>
      <c r="R275">
        <v>0</v>
      </c>
      <c r="S275" t="s">
        <v>97</v>
      </c>
      <c r="T275">
        <v>0</v>
      </c>
      <c r="U275" t="s">
        <v>97</v>
      </c>
      <c r="V275">
        <v>0</v>
      </c>
      <c r="W275">
        <v>-162272.47</v>
      </c>
      <c r="X275">
        <v>-62253.27</v>
      </c>
      <c r="Y275">
        <v>60020.53</v>
      </c>
      <c r="Z275">
        <v>0</v>
      </c>
      <c r="AA275">
        <v>0</v>
      </c>
      <c r="AB275">
        <v>0</v>
      </c>
      <c r="AC275">
        <v>0</v>
      </c>
      <c r="AD275">
        <v>2662207.58</v>
      </c>
      <c r="AE275">
        <v>3.179E-3</v>
      </c>
      <c r="AF275" t="s">
        <v>96</v>
      </c>
      <c r="AG275">
        <v>8463.67</v>
      </c>
      <c r="AH275">
        <v>8986.66</v>
      </c>
      <c r="AI275">
        <v>-522.99</v>
      </c>
      <c r="AJ275" t="b">
        <v>1</v>
      </c>
      <c r="AK275">
        <v>0</v>
      </c>
      <c r="AL275">
        <v>0.78500000000000003</v>
      </c>
      <c r="AM275">
        <v>0.24</v>
      </c>
      <c r="AN275">
        <v>0</v>
      </c>
      <c r="AO275">
        <v>0</v>
      </c>
      <c r="AP275">
        <v>0</v>
      </c>
      <c r="AQ275">
        <v>8986.66</v>
      </c>
      <c r="AR275">
        <v>2826712.79</v>
      </c>
      <c r="AS275">
        <v>3.179E-3</v>
      </c>
      <c r="AT275">
        <v>-522.99</v>
      </c>
      <c r="AU275">
        <v>-522.99</v>
      </c>
      <c r="AV275">
        <v>0</v>
      </c>
      <c r="AW275">
        <v>-522.99</v>
      </c>
      <c r="AX275">
        <v>2662730.58</v>
      </c>
      <c r="AY275" t="s">
        <v>122</v>
      </c>
    </row>
    <row r="276" spans="1:51" hidden="1" x14ac:dyDescent="0.3">
      <c r="A276" s="2">
        <v>46022</v>
      </c>
      <c r="B276" t="s">
        <v>47</v>
      </c>
      <c r="C276" t="s">
        <v>71</v>
      </c>
      <c r="D276">
        <v>4</v>
      </c>
      <c r="E276">
        <v>2993529.69</v>
      </c>
      <c r="F276">
        <v>-4.794638671553101E-2</v>
      </c>
      <c r="G276" t="s">
        <v>98</v>
      </c>
      <c r="H276">
        <v>-1.8299789E-2</v>
      </c>
      <c r="I276" t="s">
        <v>90</v>
      </c>
      <c r="J276">
        <v>0.24610000000000001</v>
      </c>
      <c r="K276" t="s">
        <v>90</v>
      </c>
      <c r="L276">
        <v>0</v>
      </c>
      <c r="M276" t="s">
        <v>97</v>
      </c>
      <c r="N276">
        <v>0</v>
      </c>
      <c r="O276" t="s">
        <v>97</v>
      </c>
      <c r="P276">
        <v>0</v>
      </c>
      <c r="Q276" t="s">
        <v>97</v>
      </c>
      <c r="R276">
        <v>0</v>
      </c>
      <c r="S276" t="s">
        <v>97</v>
      </c>
      <c r="T276">
        <v>0</v>
      </c>
      <c r="U276" t="s">
        <v>97</v>
      </c>
      <c r="V276">
        <v>0</v>
      </c>
      <c r="W276">
        <v>-143528.93</v>
      </c>
      <c r="X276">
        <v>-54780.959999999999</v>
      </c>
      <c r="Y276">
        <v>61392.3</v>
      </c>
      <c r="Z276">
        <v>0</v>
      </c>
      <c r="AA276">
        <v>0</v>
      </c>
      <c r="AB276">
        <v>0</v>
      </c>
      <c r="AC276">
        <v>0</v>
      </c>
      <c r="AD276">
        <v>2856612.1</v>
      </c>
      <c r="AE276">
        <v>4.66E-4</v>
      </c>
      <c r="AF276" t="s">
        <v>96</v>
      </c>
      <c r="AG276">
        <v>1331.55</v>
      </c>
      <c r="AH276">
        <v>1395.37</v>
      </c>
      <c r="AI276">
        <v>-63.82</v>
      </c>
      <c r="AJ276" t="b">
        <v>1</v>
      </c>
      <c r="AK276">
        <v>0</v>
      </c>
      <c r="AL276">
        <v>0.78500000000000003</v>
      </c>
      <c r="AM276">
        <v>0.24</v>
      </c>
      <c r="AN276">
        <v>0</v>
      </c>
      <c r="AO276">
        <v>0</v>
      </c>
      <c r="AP276">
        <v>0</v>
      </c>
      <c r="AQ276">
        <v>1395.37</v>
      </c>
      <c r="AR276">
        <v>2993529.69</v>
      </c>
      <c r="AS276">
        <v>4.66E-4</v>
      </c>
      <c r="AT276">
        <v>-63.82</v>
      </c>
      <c r="AU276">
        <v>-63.82</v>
      </c>
      <c r="AV276">
        <v>0</v>
      </c>
      <c r="AW276">
        <v>-63.82</v>
      </c>
      <c r="AX276">
        <v>2856675.92</v>
      </c>
      <c r="AY276" t="s">
        <v>122</v>
      </c>
    </row>
    <row r="277" spans="1:51" hidden="1" x14ac:dyDescent="0.3">
      <c r="A277" s="2">
        <v>46022</v>
      </c>
      <c r="B277" t="s">
        <v>47</v>
      </c>
      <c r="C277" t="s">
        <v>72</v>
      </c>
      <c r="D277">
        <v>3</v>
      </c>
      <c r="E277">
        <v>3064956.18</v>
      </c>
      <c r="F277">
        <v>-4.836622175699444E-2</v>
      </c>
      <c r="G277" t="s">
        <v>98</v>
      </c>
      <c r="H277">
        <v>-2.143616496548768E-2</v>
      </c>
      <c r="I277" t="s">
        <v>98</v>
      </c>
      <c r="J277">
        <v>0.24610000000000001</v>
      </c>
      <c r="K277" t="s">
        <v>90</v>
      </c>
      <c r="L277">
        <v>0</v>
      </c>
      <c r="M277" t="s">
        <v>97</v>
      </c>
      <c r="N277">
        <v>0</v>
      </c>
      <c r="O277" t="s">
        <v>97</v>
      </c>
      <c r="P277">
        <v>0</v>
      </c>
      <c r="Q277" t="s">
        <v>97</v>
      </c>
      <c r="R277">
        <v>0</v>
      </c>
      <c r="S277" t="s">
        <v>97</v>
      </c>
      <c r="T277">
        <v>0</v>
      </c>
      <c r="U277" t="s">
        <v>97</v>
      </c>
      <c r="V277">
        <v>0</v>
      </c>
      <c r="W277">
        <v>-148240.35</v>
      </c>
      <c r="X277">
        <v>-65700.91</v>
      </c>
      <c r="Y277">
        <v>62857.14</v>
      </c>
      <c r="Z277">
        <v>0</v>
      </c>
      <c r="AA277">
        <v>0</v>
      </c>
      <c r="AB277">
        <v>0</v>
      </c>
      <c r="AC277">
        <v>0</v>
      </c>
      <c r="AD277">
        <v>2913872.07</v>
      </c>
      <c r="AE277">
        <v>0</v>
      </c>
      <c r="AF277" t="s">
        <v>96</v>
      </c>
      <c r="AG277">
        <v>0</v>
      </c>
      <c r="AH277">
        <v>0</v>
      </c>
      <c r="AI277">
        <v>0</v>
      </c>
      <c r="AJ277" t="b">
        <v>1</v>
      </c>
      <c r="AK277">
        <v>0</v>
      </c>
      <c r="AL277">
        <v>0.78500000000000003</v>
      </c>
      <c r="AM277">
        <v>0.24</v>
      </c>
      <c r="AN277">
        <v>0</v>
      </c>
      <c r="AO277">
        <v>0</v>
      </c>
      <c r="AP277">
        <v>0</v>
      </c>
      <c r="AQ277">
        <v>0</v>
      </c>
      <c r="AR277">
        <v>3064956.18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2913872.07</v>
      </c>
      <c r="AY277" t="s">
        <v>122</v>
      </c>
    </row>
    <row r="278" spans="1:51" hidden="1" x14ac:dyDescent="0.3">
      <c r="A278" s="2">
        <v>46022</v>
      </c>
      <c r="B278" t="s">
        <v>51</v>
      </c>
      <c r="C278" t="s">
        <v>50</v>
      </c>
      <c r="D278">
        <v>57</v>
      </c>
      <c r="E278">
        <v>2764149.99</v>
      </c>
      <c r="F278">
        <v>-0.1107111474207767</v>
      </c>
      <c r="G278" t="s">
        <v>91</v>
      </c>
      <c r="H278">
        <v>-7.9226193285174239E-3</v>
      </c>
      <c r="I278" t="s">
        <v>91</v>
      </c>
      <c r="J278">
        <v>0.1</v>
      </c>
      <c r="K278" t="s">
        <v>91</v>
      </c>
      <c r="L278">
        <v>3.0746040870665299E-2</v>
      </c>
      <c r="M278" t="s">
        <v>92</v>
      </c>
      <c r="N278">
        <v>0</v>
      </c>
      <c r="O278" t="s">
        <v>93</v>
      </c>
      <c r="P278">
        <v>0</v>
      </c>
      <c r="Q278" t="s">
        <v>93</v>
      </c>
      <c r="R278">
        <v>0</v>
      </c>
      <c r="S278" t="s">
        <v>93</v>
      </c>
      <c r="T278">
        <v>0</v>
      </c>
      <c r="U278" t="s">
        <v>93</v>
      </c>
      <c r="V278">
        <v>0</v>
      </c>
      <c r="W278">
        <v>-306022.21999999997</v>
      </c>
      <c r="X278">
        <v>-21899.31</v>
      </c>
      <c r="Y278">
        <v>23034.58</v>
      </c>
      <c r="Z278">
        <v>84986.67</v>
      </c>
      <c r="AA278">
        <v>0</v>
      </c>
      <c r="AB278">
        <v>0</v>
      </c>
      <c r="AC278">
        <v>0</v>
      </c>
      <c r="AD278">
        <v>2374276.38</v>
      </c>
      <c r="AE278">
        <v>7.7690999999999996E-2</v>
      </c>
      <c r="AF278" t="s">
        <v>94</v>
      </c>
      <c r="AG278">
        <v>184460.38</v>
      </c>
      <c r="AH278">
        <v>214750.13</v>
      </c>
      <c r="AI278">
        <v>-30289.75</v>
      </c>
      <c r="AJ278" t="b">
        <v>1</v>
      </c>
      <c r="AK278">
        <v>84986.67</v>
      </c>
      <c r="AL278">
        <v>0.78500000000000003</v>
      </c>
      <c r="AM278">
        <v>0.24</v>
      </c>
      <c r="AN278">
        <v>66714.53</v>
      </c>
      <c r="AO278">
        <v>66714.53</v>
      </c>
      <c r="AP278">
        <v>20396.8</v>
      </c>
      <c r="AQ278">
        <v>148035.6</v>
      </c>
      <c r="AR278">
        <v>2679163.3199999998</v>
      </c>
      <c r="AS278">
        <v>5.5253999999999998E-2</v>
      </c>
      <c r="AT278">
        <v>36424.79</v>
      </c>
      <c r="AU278">
        <v>36424.79</v>
      </c>
      <c r="AV278">
        <v>172098</v>
      </c>
      <c r="AW278">
        <v>208522.79</v>
      </c>
      <c r="AX278">
        <v>2165753.59</v>
      </c>
      <c r="AY278" t="s">
        <v>122</v>
      </c>
    </row>
    <row r="279" spans="1:51" hidden="1" x14ac:dyDescent="0.3">
      <c r="A279" s="2">
        <v>46022</v>
      </c>
      <c r="B279" t="s">
        <v>51</v>
      </c>
      <c r="C279" t="s">
        <v>52</v>
      </c>
      <c r="D279">
        <v>39</v>
      </c>
      <c r="E279">
        <v>99078.93</v>
      </c>
      <c r="F279">
        <v>-8.316140525901157E-2</v>
      </c>
      <c r="G279" t="s">
        <v>93</v>
      </c>
      <c r="H279">
        <v>-9.3653177428439406E-3</v>
      </c>
      <c r="I279" t="s">
        <v>91</v>
      </c>
      <c r="J279">
        <v>0.10521308270279391</v>
      </c>
      <c r="K279" t="s">
        <v>91</v>
      </c>
      <c r="L279">
        <v>3.738694892140948E-2</v>
      </c>
      <c r="M279" t="s">
        <v>92</v>
      </c>
      <c r="N279">
        <v>0</v>
      </c>
      <c r="O279" t="s">
        <v>93</v>
      </c>
      <c r="P279">
        <v>0</v>
      </c>
      <c r="Q279" t="s">
        <v>93</v>
      </c>
      <c r="R279">
        <v>0</v>
      </c>
      <c r="S279" t="s">
        <v>93</v>
      </c>
      <c r="T279">
        <v>0</v>
      </c>
      <c r="U279" t="s">
        <v>93</v>
      </c>
      <c r="V279">
        <v>0</v>
      </c>
      <c r="W279">
        <v>-8239.5400000000009</v>
      </c>
      <c r="X279">
        <v>-927.91</v>
      </c>
      <c r="Y279">
        <v>868.7</v>
      </c>
      <c r="Z279">
        <v>3704.26</v>
      </c>
      <c r="AA279">
        <v>0</v>
      </c>
      <c r="AB279">
        <v>0</v>
      </c>
      <c r="AC279">
        <v>0</v>
      </c>
      <c r="AD279">
        <v>87075.92</v>
      </c>
      <c r="AE279">
        <v>3.1856000000000002E-2</v>
      </c>
      <c r="AF279" t="s">
        <v>94</v>
      </c>
      <c r="AG279">
        <v>2773.88</v>
      </c>
      <c r="AH279">
        <v>3156.25</v>
      </c>
      <c r="AI279">
        <v>-382.37</v>
      </c>
      <c r="AJ279" t="b">
        <v>1</v>
      </c>
      <c r="AK279">
        <v>3704.26</v>
      </c>
      <c r="AL279">
        <v>0.78500000000000003</v>
      </c>
      <c r="AM279">
        <v>0.24</v>
      </c>
      <c r="AN279">
        <v>2907.84</v>
      </c>
      <c r="AO279">
        <v>2907.84</v>
      </c>
      <c r="AP279">
        <v>889.02</v>
      </c>
      <c r="AQ279">
        <v>248.4</v>
      </c>
      <c r="AR279">
        <v>95374.67</v>
      </c>
      <c r="AS279">
        <v>2.6050000000000001E-3</v>
      </c>
      <c r="AT279">
        <v>2525.48</v>
      </c>
      <c r="AU279">
        <v>2525.48</v>
      </c>
      <c r="AV279">
        <v>7501.12</v>
      </c>
      <c r="AW279">
        <v>10026.6</v>
      </c>
      <c r="AX279">
        <v>77049.320000000007</v>
      </c>
      <c r="AY279" t="s">
        <v>122</v>
      </c>
    </row>
    <row r="280" spans="1:51" hidden="1" x14ac:dyDescent="0.3">
      <c r="A280" s="2">
        <v>46022</v>
      </c>
      <c r="B280" t="s">
        <v>51</v>
      </c>
      <c r="C280" t="s">
        <v>56</v>
      </c>
      <c r="D280">
        <v>19</v>
      </c>
      <c r="E280">
        <v>4671.54</v>
      </c>
      <c r="F280">
        <v>-1.6372699742370201E-2</v>
      </c>
      <c r="G280" t="s">
        <v>93</v>
      </c>
      <c r="H280">
        <v>-1.0120108598845859E-2</v>
      </c>
      <c r="I280" t="s">
        <v>91</v>
      </c>
      <c r="J280">
        <v>0.1208262694415262</v>
      </c>
      <c r="K280" t="s">
        <v>91</v>
      </c>
      <c r="L280">
        <v>0</v>
      </c>
      <c r="M280" t="s">
        <v>97</v>
      </c>
      <c r="N280">
        <v>0</v>
      </c>
      <c r="O280" t="s">
        <v>93</v>
      </c>
      <c r="P280">
        <v>0</v>
      </c>
      <c r="Q280" t="s">
        <v>93</v>
      </c>
      <c r="R280">
        <v>0</v>
      </c>
      <c r="S280" t="s">
        <v>93</v>
      </c>
      <c r="T280">
        <v>0</v>
      </c>
      <c r="U280" t="s">
        <v>93</v>
      </c>
      <c r="V280">
        <v>0</v>
      </c>
      <c r="W280">
        <v>-76.489999999999995</v>
      </c>
      <c r="X280">
        <v>-47.28</v>
      </c>
      <c r="Y280">
        <v>47.04</v>
      </c>
      <c r="Z280">
        <v>0</v>
      </c>
      <c r="AA280">
        <v>0</v>
      </c>
      <c r="AB280">
        <v>0</v>
      </c>
      <c r="AC280">
        <v>0</v>
      </c>
      <c r="AD280">
        <v>4594.82</v>
      </c>
      <c r="AE280">
        <v>0</v>
      </c>
      <c r="AF280" t="s">
        <v>94</v>
      </c>
      <c r="AG280">
        <v>0</v>
      </c>
      <c r="AH280">
        <v>0</v>
      </c>
      <c r="AI280">
        <v>0</v>
      </c>
      <c r="AJ280" t="b">
        <v>1</v>
      </c>
      <c r="AK280">
        <v>0</v>
      </c>
      <c r="AL280">
        <v>0.78500000000000003</v>
      </c>
      <c r="AM280">
        <v>0.24</v>
      </c>
      <c r="AN280">
        <v>0</v>
      </c>
      <c r="AO280">
        <v>0</v>
      </c>
      <c r="AP280">
        <v>0</v>
      </c>
      <c r="AQ280">
        <v>0</v>
      </c>
      <c r="AR280">
        <v>4671.54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4594.82</v>
      </c>
      <c r="AY280" t="s">
        <v>122</v>
      </c>
    </row>
    <row r="281" spans="1:51" hidden="1" x14ac:dyDescent="0.3">
      <c r="A281" s="2">
        <v>46022</v>
      </c>
      <c r="B281" t="s">
        <v>51</v>
      </c>
      <c r="C281" t="s">
        <v>58</v>
      </c>
      <c r="D281">
        <v>17</v>
      </c>
      <c r="E281">
        <v>2741.82</v>
      </c>
      <c r="F281">
        <v>-5.7499836394857853E-2</v>
      </c>
      <c r="G281" t="s">
        <v>91</v>
      </c>
      <c r="H281">
        <v>-1.045881617360715E-2</v>
      </c>
      <c r="I281" t="s">
        <v>91</v>
      </c>
      <c r="J281">
        <v>0.1202085642571053</v>
      </c>
      <c r="K281" t="s">
        <v>91</v>
      </c>
      <c r="L281">
        <v>0</v>
      </c>
      <c r="M281" t="s">
        <v>97</v>
      </c>
      <c r="N281">
        <v>0</v>
      </c>
      <c r="O281" t="s">
        <v>93</v>
      </c>
      <c r="P281">
        <v>0</v>
      </c>
      <c r="Q281" t="s">
        <v>93</v>
      </c>
      <c r="R281">
        <v>0</v>
      </c>
      <c r="S281" t="s">
        <v>93</v>
      </c>
      <c r="T281">
        <v>0</v>
      </c>
      <c r="U281" t="s">
        <v>93</v>
      </c>
      <c r="V281">
        <v>0</v>
      </c>
      <c r="W281">
        <v>-157.65</v>
      </c>
      <c r="X281">
        <v>-28.68</v>
      </c>
      <c r="Y281">
        <v>27.47</v>
      </c>
      <c r="Z281">
        <v>0</v>
      </c>
      <c r="AA281">
        <v>0</v>
      </c>
      <c r="AB281">
        <v>0</v>
      </c>
      <c r="AC281">
        <v>0</v>
      </c>
      <c r="AD281">
        <v>2582.9499999999998</v>
      </c>
      <c r="AE281">
        <v>0</v>
      </c>
      <c r="AF281" t="s">
        <v>94</v>
      </c>
      <c r="AG281">
        <v>0</v>
      </c>
      <c r="AH281">
        <v>0</v>
      </c>
      <c r="AI281">
        <v>0</v>
      </c>
      <c r="AJ281" t="b">
        <v>1</v>
      </c>
      <c r="AK281">
        <v>0</v>
      </c>
      <c r="AL281">
        <v>0.78500000000000003</v>
      </c>
      <c r="AM281">
        <v>0.24</v>
      </c>
      <c r="AN281">
        <v>0</v>
      </c>
      <c r="AO281">
        <v>0</v>
      </c>
      <c r="AP281">
        <v>0</v>
      </c>
      <c r="AQ281">
        <v>0</v>
      </c>
      <c r="AR281">
        <v>2741.82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2582.9499999999998</v>
      </c>
      <c r="AY281" t="s">
        <v>122</v>
      </c>
    </row>
    <row r="282" spans="1:51" hidden="1" x14ac:dyDescent="0.3">
      <c r="A282" s="2">
        <v>46022</v>
      </c>
      <c r="B282" t="s">
        <v>51</v>
      </c>
      <c r="C282" t="s">
        <v>60</v>
      </c>
      <c r="D282">
        <v>15</v>
      </c>
      <c r="E282">
        <v>9245.3799999999992</v>
      </c>
      <c r="F282">
        <v>-4.6559335533557802E-2</v>
      </c>
      <c r="G282" t="s">
        <v>91</v>
      </c>
      <c r="H282">
        <v>-1.0479500998319661E-2</v>
      </c>
      <c r="I282" t="s">
        <v>91</v>
      </c>
      <c r="J282">
        <v>0.1206124791530833</v>
      </c>
      <c r="K282" t="s">
        <v>91</v>
      </c>
      <c r="L282">
        <v>0</v>
      </c>
      <c r="M282" t="s">
        <v>97</v>
      </c>
      <c r="N282">
        <v>0</v>
      </c>
      <c r="O282" t="s">
        <v>93</v>
      </c>
      <c r="P282">
        <v>0</v>
      </c>
      <c r="Q282" t="s">
        <v>93</v>
      </c>
      <c r="R282">
        <v>0</v>
      </c>
      <c r="S282" t="s">
        <v>93</v>
      </c>
      <c r="T282">
        <v>0</v>
      </c>
      <c r="U282" t="s">
        <v>93</v>
      </c>
      <c r="V282">
        <v>0</v>
      </c>
      <c r="W282">
        <v>-430.46</v>
      </c>
      <c r="X282">
        <v>-96.89</v>
      </c>
      <c r="Y282">
        <v>92.93</v>
      </c>
      <c r="Z282">
        <v>0</v>
      </c>
      <c r="AA282">
        <v>0</v>
      </c>
      <c r="AB282">
        <v>0</v>
      </c>
      <c r="AC282">
        <v>0</v>
      </c>
      <c r="AD282">
        <v>8810.9599999999991</v>
      </c>
      <c r="AE282">
        <v>0</v>
      </c>
      <c r="AF282" t="s">
        <v>94</v>
      </c>
      <c r="AG282">
        <v>0</v>
      </c>
      <c r="AH282">
        <v>0</v>
      </c>
      <c r="AI282">
        <v>0</v>
      </c>
      <c r="AJ282" t="b">
        <v>1</v>
      </c>
      <c r="AK282">
        <v>0</v>
      </c>
      <c r="AL282">
        <v>0.78500000000000003</v>
      </c>
      <c r="AM282">
        <v>0.24</v>
      </c>
      <c r="AN282">
        <v>0</v>
      </c>
      <c r="AO282">
        <v>0</v>
      </c>
      <c r="AP282">
        <v>0</v>
      </c>
      <c r="AQ282">
        <v>0</v>
      </c>
      <c r="AR282">
        <v>9245.3799999999992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8810.9599999999991</v>
      </c>
      <c r="AY282" t="s">
        <v>122</v>
      </c>
    </row>
    <row r="283" spans="1:51" hidden="1" x14ac:dyDescent="0.3">
      <c r="A283" s="2">
        <v>46022</v>
      </c>
      <c r="B283" t="s">
        <v>51</v>
      </c>
      <c r="C283" t="s">
        <v>67</v>
      </c>
      <c r="D283">
        <v>8</v>
      </c>
      <c r="E283">
        <v>4667.43</v>
      </c>
      <c r="F283">
        <v>0</v>
      </c>
      <c r="G283" t="s">
        <v>96</v>
      </c>
      <c r="H283">
        <v>-1.0431830763131179E-2</v>
      </c>
      <c r="I283" t="s">
        <v>91</v>
      </c>
      <c r="J283">
        <v>0.1296179164660769</v>
      </c>
      <c r="K283" t="s">
        <v>91</v>
      </c>
      <c r="L283">
        <v>0</v>
      </c>
      <c r="M283" t="s">
        <v>97</v>
      </c>
      <c r="N283">
        <v>0</v>
      </c>
      <c r="O283" t="s">
        <v>93</v>
      </c>
      <c r="P283">
        <v>0</v>
      </c>
      <c r="Q283" t="s">
        <v>93</v>
      </c>
      <c r="R283">
        <v>0</v>
      </c>
      <c r="S283" t="s">
        <v>93</v>
      </c>
      <c r="T283">
        <v>0</v>
      </c>
      <c r="U283" t="s">
        <v>93</v>
      </c>
      <c r="V283">
        <v>0</v>
      </c>
      <c r="W283">
        <v>0</v>
      </c>
      <c r="X283">
        <v>-48.69</v>
      </c>
      <c r="Y283">
        <v>50.42</v>
      </c>
      <c r="Z283">
        <v>0</v>
      </c>
      <c r="AA283">
        <v>0</v>
      </c>
      <c r="AB283">
        <v>0</v>
      </c>
      <c r="AC283">
        <v>0</v>
      </c>
      <c r="AD283">
        <v>4669.16</v>
      </c>
      <c r="AE283">
        <v>0</v>
      </c>
      <c r="AF283" t="s">
        <v>96</v>
      </c>
      <c r="AG283">
        <v>0</v>
      </c>
      <c r="AH283">
        <v>0</v>
      </c>
      <c r="AI283">
        <v>0</v>
      </c>
      <c r="AJ283" t="b">
        <v>1</v>
      </c>
      <c r="AK283">
        <v>0</v>
      </c>
      <c r="AL283">
        <v>0.78500000000000003</v>
      </c>
      <c r="AM283">
        <v>0.24</v>
      </c>
      <c r="AN283">
        <v>0</v>
      </c>
      <c r="AO283">
        <v>0</v>
      </c>
      <c r="AP283">
        <v>0</v>
      </c>
      <c r="AQ283">
        <v>0</v>
      </c>
      <c r="AR283">
        <v>4667.43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4669.16</v>
      </c>
      <c r="AY283" t="s">
        <v>122</v>
      </c>
    </row>
    <row r="284" spans="1:51" hidden="1" x14ac:dyDescent="0.3">
      <c r="A284" s="2">
        <v>46022</v>
      </c>
      <c r="B284" t="s">
        <v>51</v>
      </c>
      <c r="C284" t="s">
        <v>70</v>
      </c>
      <c r="D284">
        <v>5</v>
      </c>
      <c r="E284">
        <v>9501.92</v>
      </c>
      <c r="F284">
        <v>-1.8322255254433421E-2</v>
      </c>
      <c r="G284" t="s">
        <v>98</v>
      </c>
      <c r="H284">
        <v>-1.1552634000000001E-2</v>
      </c>
      <c r="I284" t="s">
        <v>90</v>
      </c>
      <c r="J284">
        <v>0.1356</v>
      </c>
      <c r="K284" t="s">
        <v>90</v>
      </c>
      <c r="L284">
        <v>0</v>
      </c>
      <c r="M284" t="s">
        <v>97</v>
      </c>
      <c r="N284">
        <v>0</v>
      </c>
      <c r="O284" t="s">
        <v>97</v>
      </c>
      <c r="P284">
        <v>0</v>
      </c>
      <c r="Q284" t="s">
        <v>97</v>
      </c>
      <c r="R284">
        <v>0</v>
      </c>
      <c r="S284" t="s">
        <v>97</v>
      </c>
      <c r="T284">
        <v>0</v>
      </c>
      <c r="U284" t="s">
        <v>97</v>
      </c>
      <c r="V284">
        <v>0</v>
      </c>
      <c r="W284">
        <v>-174.1</v>
      </c>
      <c r="X284">
        <v>-109.77</v>
      </c>
      <c r="Y284">
        <v>107.37</v>
      </c>
      <c r="Z284">
        <v>0</v>
      </c>
      <c r="AA284">
        <v>0</v>
      </c>
      <c r="AB284">
        <v>0</v>
      </c>
      <c r="AC284">
        <v>0</v>
      </c>
      <c r="AD284">
        <v>9325.42</v>
      </c>
      <c r="AE284">
        <v>0</v>
      </c>
      <c r="AF284" t="s">
        <v>96</v>
      </c>
      <c r="AG284">
        <v>0</v>
      </c>
      <c r="AH284">
        <v>0</v>
      </c>
      <c r="AI284">
        <v>0</v>
      </c>
      <c r="AJ284" t="b">
        <v>1</v>
      </c>
      <c r="AK284">
        <v>0</v>
      </c>
      <c r="AL284">
        <v>0.78500000000000003</v>
      </c>
      <c r="AM284">
        <v>0.24</v>
      </c>
      <c r="AN284">
        <v>0</v>
      </c>
      <c r="AO284">
        <v>0</v>
      </c>
      <c r="AP284">
        <v>0</v>
      </c>
      <c r="AQ284">
        <v>0</v>
      </c>
      <c r="AR284">
        <v>9501.92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9325.42</v>
      </c>
      <c r="AY284" t="s">
        <v>122</v>
      </c>
    </row>
    <row r="285" spans="1:51" hidden="1" x14ac:dyDescent="0.3">
      <c r="A285" s="2">
        <v>46022</v>
      </c>
      <c r="B285" t="s">
        <v>51</v>
      </c>
      <c r="C285" t="s">
        <v>71</v>
      </c>
      <c r="D285">
        <v>4</v>
      </c>
      <c r="E285">
        <v>29143.07</v>
      </c>
      <c r="F285">
        <v>-1.7478818759265258E-2</v>
      </c>
      <c r="G285" t="s">
        <v>98</v>
      </c>
      <c r="H285">
        <v>-1.0430273E-2</v>
      </c>
      <c r="I285" t="s">
        <v>90</v>
      </c>
      <c r="J285">
        <v>0.13489999999999999</v>
      </c>
      <c r="K285" t="s">
        <v>90</v>
      </c>
      <c r="L285">
        <v>0</v>
      </c>
      <c r="M285" t="s">
        <v>97</v>
      </c>
      <c r="N285">
        <v>0</v>
      </c>
      <c r="O285" t="s">
        <v>97</v>
      </c>
      <c r="P285">
        <v>0</v>
      </c>
      <c r="Q285" t="s">
        <v>97</v>
      </c>
      <c r="R285">
        <v>0</v>
      </c>
      <c r="S285" t="s">
        <v>97</v>
      </c>
      <c r="T285">
        <v>0</v>
      </c>
      <c r="U285" t="s">
        <v>97</v>
      </c>
      <c r="V285">
        <v>0</v>
      </c>
      <c r="W285">
        <v>-509.39</v>
      </c>
      <c r="X285">
        <v>-303.97000000000003</v>
      </c>
      <c r="Y285">
        <v>327.62</v>
      </c>
      <c r="Z285">
        <v>0</v>
      </c>
      <c r="AA285">
        <v>0</v>
      </c>
      <c r="AB285">
        <v>0</v>
      </c>
      <c r="AC285">
        <v>0</v>
      </c>
      <c r="AD285">
        <v>28657.33</v>
      </c>
      <c r="AE285">
        <v>0</v>
      </c>
      <c r="AF285" t="s">
        <v>96</v>
      </c>
      <c r="AG285">
        <v>0</v>
      </c>
      <c r="AH285">
        <v>0</v>
      </c>
      <c r="AI285">
        <v>0</v>
      </c>
      <c r="AJ285" t="b">
        <v>1</v>
      </c>
      <c r="AK285">
        <v>0</v>
      </c>
      <c r="AL285">
        <v>0.78500000000000003</v>
      </c>
      <c r="AM285">
        <v>0.24</v>
      </c>
      <c r="AN285">
        <v>0</v>
      </c>
      <c r="AO285">
        <v>0</v>
      </c>
      <c r="AP285">
        <v>0</v>
      </c>
      <c r="AQ285">
        <v>0</v>
      </c>
      <c r="AR285">
        <v>29143.07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28657.33</v>
      </c>
      <c r="AY285" t="s">
        <v>122</v>
      </c>
    </row>
    <row r="286" spans="1:51" hidden="1" x14ac:dyDescent="0.3">
      <c r="A286" s="2">
        <v>46022</v>
      </c>
      <c r="B286" t="s">
        <v>51</v>
      </c>
      <c r="C286" t="s">
        <v>72</v>
      </c>
      <c r="D286">
        <v>3</v>
      </c>
      <c r="E286">
        <v>24300.55</v>
      </c>
      <c r="F286">
        <v>-1.7000443856923678E-2</v>
      </c>
      <c r="G286" t="s">
        <v>98</v>
      </c>
      <c r="H286">
        <v>-1.044511130194814E-2</v>
      </c>
      <c r="I286" t="s">
        <v>98</v>
      </c>
      <c r="J286">
        <v>0.13489999999999999</v>
      </c>
      <c r="K286" t="s">
        <v>90</v>
      </c>
      <c r="L286">
        <v>0</v>
      </c>
      <c r="M286" t="s">
        <v>97</v>
      </c>
      <c r="N286">
        <v>0</v>
      </c>
      <c r="O286" t="s">
        <v>97</v>
      </c>
      <c r="P286">
        <v>0</v>
      </c>
      <c r="Q286" t="s">
        <v>97</v>
      </c>
      <c r="R286">
        <v>0</v>
      </c>
      <c r="S286" t="s">
        <v>97</v>
      </c>
      <c r="T286">
        <v>0</v>
      </c>
      <c r="U286" t="s">
        <v>97</v>
      </c>
      <c r="V286">
        <v>0</v>
      </c>
      <c r="W286">
        <v>-413.12</v>
      </c>
      <c r="X286">
        <v>-253.82</v>
      </c>
      <c r="Y286">
        <v>273.18</v>
      </c>
      <c r="Z286">
        <v>0</v>
      </c>
      <c r="AA286">
        <v>0</v>
      </c>
      <c r="AB286">
        <v>0</v>
      </c>
      <c r="AC286">
        <v>0</v>
      </c>
      <c r="AD286">
        <v>23906.79</v>
      </c>
      <c r="AE286">
        <v>0</v>
      </c>
      <c r="AF286" t="s">
        <v>96</v>
      </c>
      <c r="AG286">
        <v>0</v>
      </c>
      <c r="AH286">
        <v>0</v>
      </c>
      <c r="AI286">
        <v>0</v>
      </c>
      <c r="AJ286" t="b">
        <v>1</v>
      </c>
      <c r="AK286">
        <v>0</v>
      </c>
      <c r="AL286">
        <v>0.78500000000000003</v>
      </c>
      <c r="AM286">
        <v>0.24</v>
      </c>
      <c r="AN286">
        <v>0</v>
      </c>
      <c r="AO286">
        <v>0</v>
      </c>
      <c r="AP286">
        <v>0</v>
      </c>
      <c r="AQ286">
        <v>0</v>
      </c>
      <c r="AR286">
        <v>24300.55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23906.79</v>
      </c>
      <c r="AY286" t="s">
        <v>122</v>
      </c>
    </row>
    <row r="287" spans="1:51" hidden="1" x14ac:dyDescent="0.3">
      <c r="A287" s="2">
        <v>46053</v>
      </c>
      <c r="B287" t="s">
        <v>44</v>
      </c>
      <c r="C287" t="s">
        <v>45</v>
      </c>
      <c r="D287">
        <v>73</v>
      </c>
      <c r="E287">
        <v>384976.71</v>
      </c>
      <c r="F287">
        <v>0</v>
      </c>
      <c r="G287" t="s">
        <v>90</v>
      </c>
      <c r="H287">
        <v>0</v>
      </c>
      <c r="I287" t="s">
        <v>91</v>
      </c>
      <c r="J287">
        <v>0.1</v>
      </c>
      <c r="K287" t="s">
        <v>91</v>
      </c>
      <c r="L287">
        <v>2.8968181270786739E-2</v>
      </c>
      <c r="M287" t="s">
        <v>92</v>
      </c>
      <c r="N287">
        <v>7.0929481317108642E-4</v>
      </c>
      <c r="O287" t="s">
        <v>93</v>
      </c>
      <c r="P287">
        <v>0</v>
      </c>
      <c r="Q287" t="s">
        <v>93</v>
      </c>
      <c r="R287">
        <v>0</v>
      </c>
      <c r="S287" t="s">
        <v>93</v>
      </c>
      <c r="T287">
        <v>0</v>
      </c>
      <c r="U287" t="s">
        <v>93</v>
      </c>
      <c r="V287">
        <v>0</v>
      </c>
      <c r="W287">
        <v>0</v>
      </c>
      <c r="X287">
        <v>0</v>
      </c>
      <c r="Y287">
        <v>3208.14</v>
      </c>
      <c r="Z287">
        <v>0</v>
      </c>
      <c r="AA287">
        <v>273.06</v>
      </c>
      <c r="AB287">
        <v>0</v>
      </c>
      <c r="AC287">
        <v>0</v>
      </c>
      <c r="AD287">
        <v>387911.79</v>
      </c>
      <c r="AE287">
        <v>0.95</v>
      </c>
      <c r="AF287" t="s">
        <v>90</v>
      </c>
      <c r="AG287">
        <v>368516.2</v>
      </c>
      <c r="AH287">
        <v>365727.88</v>
      </c>
      <c r="AI287">
        <v>2788.32</v>
      </c>
      <c r="AJ287" t="b">
        <v>0</v>
      </c>
      <c r="AK287">
        <v>0</v>
      </c>
      <c r="AL287">
        <v>0.78500000000000003</v>
      </c>
      <c r="AM287">
        <v>0.24</v>
      </c>
      <c r="AN287">
        <v>0</v>
      </c>
      <c r="AO287">
        <v>0</v>
      </c>
      <c r="AP287">
        <v>0</v>
      </c>
      <c r="AQ287">
        <v>365727.88</v>
      </c>
      <c r="AR287">
        <v>384976.71</v>
      </c>
      <c r="AS287">
        <v>0.95</v>
      </c>
      <c r="AT287">
        <v>2788.32</v>
      </c>
      <c r="AU287">
        <v>3061.39</v>
      </c>
      <c r="AV287">
        <v>0</v>
      </c>
      <c r="AW287">
        <v>3061.39</v>
      </c>
      <c r="AX287">
        <v>384850.4</v>
      </c>
      <c r="AY287" t="s">
        <v>122</v>
      </c>
    </row>
    <row r="288" spans="1:51" hidden="1" x14ac:dyDescent="0.3">
      <c r="A288" s="2">
        <v>46053</v>
      </c>
      <c r="B288" t="s">
        <v>44</v>
      </c>
      <c r="C288" t="s">
        <v>48</v>
      </c>
      <c r="D288">
        <v>72</v>
      </c>
      <c r="E288">
        <v>85475.98</v>
      </c>
      <c r="F288">
        <v>-0.05</v>
      </c>
      <c r="G288" t="s">
        <v>90</v>
      </c>
      <c r="H288">
        <v>0</v>
      </c>
      <c r="I288" t="s">
        <v>91</v>
      </c>
      <c r="J288">
        <v>0.1</v>
      </c>
      <c r="K288" t="s">
        <v>91</v>
      </c>
      <c r="L288">
        <v>1.583561439068485E-2</v>
      </c>
      <c r="M288" t="s">
        <v>92</v>
      </c>
      <c r="N288">
        <v>0</v>
      </c>
      <c r="O288" t="s">
        <v>93</v>
      </c>
      <c r="P288">
        <v>0</v>
      </c>
      <c r="Q288" t="s">
        <v>93</v>
      </c>
      <c r="R288">
        <v>0</v>
      </c>
      <c r="S288" t="s">
        <v>93</v>
      </c>
      <c r="T288">
        <v>0</v>
      </c>
      <c r="U288" t="s">
        <v>93</v>
      </c>
      <c r="V288">
        <v>0</v>
      </c>
      <c r="W288">
        <v>-4273.8</v>
      </c>
      <c r="X288">
        <v>0</v>
      </c>
      <c r="Y288">
        <v>712.3</v>
      </c>
      <c r="Z288">
        <v>0</v>
      </c>
      <c r="AA288">
        <v>0</v>
      </c>
      <c r="AB288">
        <v>0</v>
      </c>
      <c r="AC288">
        <v>0</v>
      </c>
      <c r="AD288">
        <v>81914.48</v>
      </c>
      <c r="AE288">
        <v>0.95</v>
      </c>
      <c r="AF288" t="s">
        <v>90</v>
      </c>
      <c r="AG288">
        <v>77818.759999999995</v>
      </c>
      <c r="AH288">
        <v>81202.179999999993</v>
      </c>
      <c r="AI288">
        <v>-3383.42</v>
      </c>
      <c r="AJ288" t="b">
        <v>0</v>
      </c>
      <c r="AK288">
        <v>0</v>
      </c>
      <c r="AL288">
        <v>0.78500000000000003</v>
      </c>
      <c r="AM288">
        <v>0.24</v>
      </c>
      <c r="AN288">
        <v>0</v>
      </c>
      <c r="AO288">
        <v>0</v>
      </c>
      <c r="AP288">
        <v>0</v>
      </c>
      <c r="AQ288">
        <v>81202.179999999993</v>
      </c>
      <c r="AR288">
        <v>85475.98</v>
      </c>
      <c r="AS288">
        <v>0.95</v>
      </c>
      <c r="AT288">
        <v>-3383.42</v>
      </c>
      <c r="AU288">
        <v>-3383.42</v>
      </c>
      <c r="AV288">
        <v>0</v>
      </c>
      <c r="AW288">
        <v>-3383.42</v>
      </c>
      <c r="AX288">
        <v>85297.91</v>
      </c>
      <c r="AY288" t="s">
        <v>122</v>
      </c>
    </row>
    <row r="289" spans="1:51" hidden="1" x14ac:dyDescent="0.3">
      <c r="A289" s="2">
        <v>46053</v>
      </c>
      <c r="B289" t="s">
        <v>44</v>
      </c>
      <c r="C289" t="s">
        <v>50</v>
      </c>
      <c r="D289">
        <v>60</v>
      </c>
      <c r="E289">
        <v>835626.12</v>
      </c>
      <c r="F289">
        <v>0</v>
      </c>
      <c r="G289" t="s">
        <v>91</v>
      </c>
      <c r="H289">
        <v>0</v>
      </c>
      <c r="I289" t="s">
        <v>91</v>
      </c>
      <c r="J289">
        <v>0.1</v>
      </c>
      <c r="K289" t="s">
        <v>91</v>
      </c>
      <c r="L289">
        <v>1.311208486875569E-2</v>
      </c>
      <c r="M289" t="s">
        <v>92</v>
      </c>
      <c r="N289">
        <v>0</v>
      </c>
      <c r="O289" t="s">
        <v>93</v>
      </c>
      <c r="P289">
        <v>0</v>
      </c>
      <c r="Q289" t="s">
        <v>93</v>
      </c>
      <c r="R289">
        <v>0</v>
      </c>
      <c r="S289" t="s">
        <v>93</v>
      </c>
      <c r="T289">
        <v>0</v>
      </c>
      <c r="U289" t="s">
        <v>93</v>
      </c>
      <c r="V289">
        <v>0</v>
      </c>
      <c r="W289">
        <v>0</v>
      </c>
      <c r="X289">
        <v>0</v>
      </c>
      <c r="Y289">
        <v>6963.55</v>
      </c>
      <c r="Z289">
        <v>0</v>
      </c>
      <c r="AA289">
        <v>0</v>
      </c>
      <c r="AB289">
        <v>0</v>
      </c>
      <c r="AC289">
        <v>0</v>
      </c>
      <c r="AD289">
        <v>842589.67</v>
      </c>
      <c r="AE289">
        <v>0.95</v>
      </c>
      <c r="AF289" t="s">
        <v>90</v>
      </c>
      <c r="AG289">
        <v>800460.19</v>
      </c>
      <c r="AH289">
        <v>793844.82</v>
      </c>
      <c r="AI289">
        <v>6615.37</v>
      </c>
      <c r="AJ289" t="b">
        <v>0</v>
      </c>
      <c r="AK289">
        <v>0</v>
      </c>
      <c r="AL289">
        <v>0.78500000000000003</v>
      </c>
      <c r="AM289">
        <v>0.24</v>
      </c>
      <c r="AN289">
        <v>0</v>
      </c>
      <c r="AO289">
        <v>0</v>
      </c>
      <c r="AP289">
        <v>0</v>
      </c>
      <c r="AQ289">
        <v>793844.82</v>
      </c>
      <c r="AR289">
        <v>835626.12</v>
      </c>
      <c r="AS289">
        <v>0.95</v>
      </c>
      <c r="AT289">
        <v>6615.37</v>
      </c>
      <c r="AU289">
        <v>6615.37</v>
      </c>
      <c r="AV289">
        <v>0</v>
      </c>
      <c r="AW289">
        <v>6615.37</v>
      </c>
      <c r="AX289">
        <v>835974.3</v>
      </c>
      <c r="AY289" t="s">
        <v>122</v>
      </c>
    </row>
    <row r="290" spans="1:51" hidden="1" x14ac:dyDescent="0.3">
      <c r="A290" s="2">
        <v>46053</v>
      </c>
      <c r="B290" t="s">
        <v>44</v>
      </c>
      <c r="C290" t="s">
        <v>52</v>
      </c>
      <c r="D290">
        <v>40</v>
      </c>
      <c r="E290">
        <v>863261.97</v>
      </c>
      <c r="F290">
        <v>-0.1165232884087305</v>
      </c>
      <c r="G290" t="s">
        <v>93</v>
      </c>
      <c r="H290">
        <v>-9.4997654670302793E-3</v>
      </c>
      <c r="I290" t="s">
        <v>91</v>
      </c>
      <c r="J290">
        <v>0.1</v>
      </c>
      <c r="K290" t="s">
        <v>91</v>
      </c>
      <c r="L290">
        <v>3.5333855523654638E-2</v>
      </c>
      <c r="M290" t="s">
        <v>92</v>
      </c>
      <c r="N290">
        <v>3.1225611630521961E-3</v>
      </c>
      <c r="O290" t="s">
        <v>93</v>
      </c>
      <c r="P290">
        <v>0</v>
      </c>
      <c r="Q290" t="s">
        <v>93</v>
      </c>
      <c r="R290">
        <v>-7.7935044985573279E-4</v>
      </c>
      <c r="S290" t="s">
        <v>93</v>
      </c>
      <c r="T290">
        <v>-1.636651149645214E-5</v>
      </c>
      <c r="U290" t="s">
        <v>93</v>
      </c>
      <c r="V290">
        <v>0</v>
      </c>
      <c r="W290">
        <v>-100590.12</v>
      </c>
      <c r="X290">
        <v>-8200.7900000000009</v>
      </c>
      <c r="Y290">
        <v>7193.85</v>
      </c>
      <c r="Z290">
        <v>0</v>
      </c>
      <c r="AA290">
        <v>2695.59</v>
      </c>
      <c r="AB290">
        <v>-672.78</v>
      </c>
      <c r="AC290">
        <v>-14.13</v>
      </c>
      <c r="AD290">
        <v>758969.32</v>
      </c>
      <c r="AE290">
        <v>0.95</v>
      </c>
      <c r="AF290" t="s">
        <v>90</v>
      </c>
      <c r="AG290">
        <v>721020.86</v>
      </c>
      <c r="AH290">
        <v>820098.87</v>
      </c>
      <c r="AI290">
        <v>-99078.02</v>
      </c>
      <c r="AJ290" t="b">
        <v>0</v>
      </c>
      <c r="AK290">
        <v>0</v>
      </c>
      <c r="AL290">
        <v>0.78500000000000003</v>
      </c>
      <c r="AM290">
        <v>0.24</v>
      </c>
      <c r="AN290">
        <v>0</v>
      </c>
      <c r="AO290">
        <v>0</v>
      </c>
      <c r="AP290">
        <v>0</v>
      </c>
      <c r="AQ290">
        <v>820098.87</v>
      </c>
      <c r="AR290">
        <v>863261.97</v>
      </c>
      <c r="AS290">
        <v>0.95</v>
      </c>
      <c r="AT290">
        <v>-99078.02</v>
      </c>
      <c r="AU290">
        <v>-96382.43</v>
      </c>
      <c r="AV290">
        <v>0</v>
      </c>
      <c r="AW290">
        <v>-96382.43</v>
      </c>
      <c r="AX290">
        <v>855351.75</v>
      </c>
      <c r="AY290" t="s">
        <v>122</v>
      </c>
    </row>
    <row r="291" spans="1:51" hidden="1" x14ac:dyDescent="0.3">
      <c r="A291" s="2">
        <v>46053</v>
      </c>
      <c r="B291" t="s">
        <v>44</v>
      </c>
      <c r="C291" t="s">
        <v>53</v>
      </c>
      <c r="D291">
        <v>31</v>
      </c>
      <c r="E291">
        <v>5373524.1600000001</v>
      </c>
      <c r="F291">
        <v>-6.878240551927256E-2</v>
      </c>
      <c r="G291" t="s">
        <v>93</v>
      </c>
      <c r="H291">
        <v>-1.5330971291690939E-2</v>
      </c>
      <c r="I291" t="s">
        <v>91</v>
      </c>
      <c r="J291">
        <v>0.1742712612704086</v>
      </c>
      <c r="K291" t="s">
        <v>91</v>
      </c>
      <c r="L291">
        <v>5.0461035739972321E-2</v>
      </c>
      <c r="M291" t="s">
        <v>92</v>
      </c>
      <c r="N291">
        <v>1.2568757012903451E-4</v>
      </c>
      <c r="O291" t="s">
        <v>93</v>
      </c>
      <c r="P291">
        <v>0</v>
      </c>
      <c r="Q291" t="s">
        <v>93</v>
      </c>
      <c r="R291">
        <v>-5.4735272692649712E-3</v>
      </c>
      <c r="S291" t="s">
        <v>93</v>
      </c>
      <c r="T291">
        <v>-1.051436631122602E-4</v>
      </c>
      <c r="U291" t="s">
        <v>93</v>
      </c>
      <c r="V291">
        <v>0</v>
      </c>
      <c r="W291">
        <v>-369603.92</v>
      </c>
      <c r="X291">
        <v>-82381.34</v>
      </c>
      <c r="Y291">
        <v>78037.570000000007</v>
      </c>
      <c r="Z291">
        <v>0</v>
      </c>
      <c r="AA291">
        <v>675.39</v>
      </c>
      <c r="AB291">
        <v>-29412.13</v>
      </c>
      <c r="AC291">
        <v>-564.99</v>
      </c>
      <c r="AD291">
        <v>4998901.08</v>
      </c>
      <c r="AE291">
        <v>0.196021</v>
      </c>
      <c r="AF291" t="s">
        <v>94</v>
      </c>
      <c r="AG291">
        <v>979889.45</v>
      </c>
      <c r="AH291">
        <v>1053323.43</v>
      </c>
      <c r="AI291">
        <v>-73433.98</v>
      </c>
      <c r="AJ291" t="b">
        <v>0</v>
      </c>
      <c r="AK291">
        <v>0</v>
      </c>
      <c r="AL291">
        <v>0.78500000000000003</v>
      </c>
      <c r="AM291">
        <v>0.24</v>
      </c>
      <c r="AN291">
        <v>0</v>
      </c>
      <c r="AO291">
        <v>0</v>
      </c>
      <c r="AP291">
        <v>0</v>
      </c>
      <c r="AQ291">
        <v>1053323.43</v>
      </c>
      <c r="AR291">
        <v>5373524.1600000001</v>
      </c>
      <c r="AS291">
        <v>0.196021</v>
      </c>
      <c r="AT291">
        <v>-73433.98</v>
      </c>
      <c r="AU291">
        <v>-72758.600000000006</v>
      </c>
      <c r="AV291">
        <v>0</v>
      </c>
      <c r="AW291">
        <v>-72758.600000000006</v>
      </c>
      <c r="AX291">
        <v>5071659.68</v>
      </c>
      <c r="AY291" t="s">
        <v>122</v>
      </c>
    </row>
    <row r="292" spans="1:51" hidden="1" x14ac:dyDescent="0.3">
      <c r="A292" s="2">
        <v>46053</v>
      </c>
      <c r="B292" t="s">
        <v>44</v>
      </c>
      <c r="C292" t="s">
        <v>55</v>
      </c>
      <c r="D292">
        <v>21</v>
      </c>
      <c r="E292">
        <v>1038725.72</v>
      </c>
      <c r="F292">
        <v>-6.9484883031083272E-2</v>
      </c>
      <c r="G292" t="s">
        <v>93</v>
      </c>
      <c r="H292">
        <v>-2.161942443072094E-2</v>
      </c>
      <c r="I292" t="s">
        <v>91</v>
      </c>
      <c r="J292">
        <v>0.22711877197837169</v>
      </c>
      <c r="K292" t="s">
        <v>91</v>
      </c>
      <c r="L292">
        <v>0.10091487776484501</v>
      </c>
      <c r="M292" t="s">
        <v>92</v>
      </c>
      <c r="N292">
        <v>8.9037814471585954E-5</v>
      </c>
      <c r="O292" t="s">
        <v>93</v>
      </c>
      <c r="P292">
        <v>0</v>
      </c>
      <c r="Q292" t="s">
        <v>93</v>
      </c>
      <c r="R292">
        <v>-8.9278963251855723E-3</v>
      </c>
      <c r="S292" t="s">
        <v>93</v>
      </c>
      <c r="T292">
        <v>0</v>
      </c>
      <c r="U292" t="s">
        <v>93</v>
      </c>
      <c r="V292">
        <v>0</v>
      </c>
      <c r="W292">
        <v>-72175.740000000005</v>
      </c>
      <c r="X292">
        <v>-22456.65</v>
      </c>
      <c r="Y292">
        <v>19659.509999999998</v>
      </c>
      <c r="Z292">
        <v>0</v>
      </c>
      <c r="AA292">
        <v>92.49</v>
      </c>
      <c r="AB292">
        <v>-9273.64</v>
      </c>
      <c r="AC292">
        <v>0</v>
      </c>
      <c r="AD292">
        <v>963660.36</v>
      </c>
      <c r="AE292">
        <v>0.18556300000000001</v>
      </c>
      <c r="AF292" t="s">
        <v>94</v>
      </c>
      <c r="AG292">
        <v>178819.45</v>
      </c>
      <c r="AH292">
        <v>192748.78</v>
      </c>
      <c r="AI292">
        <v>-13929.33</v>
      </c>
      <c r="AJ292" t="b">
        <v>0</v>
      </c>
      <c r="AK292">
        <v>0</v>
      </c>
      <c r="AL292">
        <v>0.78500000000000003</v>
      </c>
      <c r="AM292">
        <v>0.24</v>
      </c>
      <c r="AN292">
        <v>0</v>
      </c>
      <c r="AO292">
        <v>0</v>
      </c>
      <c r="AP292">
        <v>0</v>
      </c>
      <c r="AQ292">
        <v>192748.78</v>
      </c>
      <c r="AR292">
        <v>1038725.72</v>
      </c>
      <c r="AS292">
        <v>0.18556300000000001</v>
      </c>
      <c r="AT292">
        <v>-13929.33</v>
      </c>
      <c r="AU292">
        <v>-13836.85</v>
      </c>
      <c r="AV292">
        <v>0</v>
      </c>
      <c r="AW292">
        <v>-13836.85</v>
      </c>
      <c r="AX292">
        <v>977497.2</v>
      </c>
      <c r="AY292" t="s">
        <v>122</v>
      </c>
    </row>
    <row r="293" spans="1:51" hidden="1" x14ac:dyDescent="0.3">
      <c r="A293" s="2">
        <v>46053</v>
      </c>
      <c r="B293" t="s">
        <v>44</v>
      </c>
      <c r="C293" t="s">
        <v>56</v>
      </c>
      <c r="D293">
        <v>20</v>
      </c>
      <c r="E293">
        <v>1303914.57</v>
      </c>
      <c r="F293">
        <v>-5.8991887350597343E-2</v>
      </c>
      <c r="G293" t="s">
        <v>93</v>
      </c>
      <c r="H293">
        <v>-2.1564263366938119E-2</v>
      </c>
      <c r="I293" t="s">
        <v>91</v>
      </c>
      <c r="J293">
        <v>0.23182727510798579</v>
      </c>
      <c r="K293" t="s">
        <v>91</v>
      </c>
      <c r="L293">
        <v>0.103445471763079</v>
      </c>
      <c r="M293" t="s">
        <v>92</v>
      </c>
      <c r="N293">
        <v>1.543964677667396E-4</v>
      </c>
      <c r="O293" t="s">
        <v>93</v>
      </c>
      <c r="P293">
        <v>0</v>
      </c>
      <c r="Q293" t="s">
        <v>93</v>
      </c>
      <c r="R293">
        <v>-1.399551253049962E-2</v>
      </c>
      <c r="S293" t="s">
        <v>93</v>
      </c>
      <c r="T293">
        <v>-2.7025587457079822E-4</v>
      </c>
      <c r="U293" t="s">
        <v>93</v>
      </c>
      <c r="V293">
        <v>0</v>
      </c>
      <c r="W293">
        <v>-76920.38</v>
      </c>
      <c r="X293">
        <v>-28117.96</v>
      </c>
      <c r="Y293">
        <v>25190.25</v>
      </c>
      <c r="Z293">
        <v>0</v>
      </c>
      <c r="AA293">
        <v>201.32</v>
      </c>
      <c r="AB293">
        <v>-18248.95</v>
      </c>
      <c r="AC293">
        <v>-352.39</v>
      </c>
      <c r="AD293">
        <v>1223865.1599999999</v>
      </c>
      <c r="AE293">
        <v>0.190804</v>
      </c>
      <c r="AF293" t="s">
        <v>94</v>
      </c>
      <c r="AG293">
        <v>233518.67</v>
      </c>
      <c r="AH293">
        <v>248792.44</v>
      </c>
      <c r="AI293">
        <v>-15273.77</v>
      </c>
      <c r="AJ293" t="b">
        <v>0</v>
      </c>
      <c r="AK293">
        <v>0</v>
      </c>
      <c r="AL293">
        <v>0.78500000000000003</v>
      </c>
      <c r="AM293">
        <v>0.24</v>
      </c>
      <c r="AN293">
        <v>0</v>
      </c>
      <c r="AO293">
        <v>0</v>
      </c>
      <c r="AP293">
        <v>0</v>
      </c>
      <c r="AQ293">
        <v>248792.44</v>
      </c>
      <c r="AR293">
        <v>1303914.57</v>
      </c>
      <c r="AS293">
        <v>0.190804</v>
      </c>
      <c r="AT293">
        <v>-15273.77</v>
      </c>
      <c r="AU293">
        <v>-15072.45</v>
      </c>
      <c r="AV293">
        <v>0</v>
      </c>
      <c r="AW293">
        <v>-15072.45</v>
      </c>
      <c r="AX293">
        <v>1238937.6000000001</v>
      </c>
      <c r="AY293" t="s">
        <v>122</v>
      </c>
    </row>
    <row r="294" spans="1:51" hidden="1" x14ac:dyDescent="0.3">
      <c r="A294" s="2">
        <v>46053</v>
      </c>
      <c r="B294" t="s">
        <v>44</v>
      </c>
      <c r="C294" t="s">
        <v>57</v>
      </c>
      <c r="D294">
        <v>19</v>
      </c>
      <c r="E294">
        <v>1820548.63</v>
      </c>
      <c r="F294">
        <v>-5.5345712340935882E-2</v>
      </c>
      <c r="G294" t="s">
        <v>93</v>
      </c>
      <c r="H294">
        <v>-2.3110114782067089E-2</v>
      </c>
      <c r="I294" t="s">
        <v>91</v>
      </c>
      <c r="J294">
        <v>0.2511175352481313</v>
      </c>
      <c r="K294" t="s">
        <v>91</v>
      </c>
      <c r="L294">
        <v>6.7156528655543418E-2</v>
      </c>
      <c r="M294" t="s">
        <v>92</v>
      </c>
      <c r="N294">
        <v>2.8482967175796889E-5</v>
      </c>
      <c r="O294" t="s">
        <v>93</v>
      </c>
      <c r="P294">
        <v>0</v>
      </c>
      <c r="Q294" t="s">
        <v>93</v>
      </c>
      <c r="R294">
        <v>-1.299404062978441E-2</v>
      </c>
      <c r="S294" t="s">
        <v>93</v>
      </c>
      <c r="T294">
        <v>-2.573377840031313E-4</v>
      </c>
      <c r="U294" t="s">
        <v>93</v>
      </c>
      <c r="V294">
        <v>0</v>
      </c>
      <c r="W294">
        <v>-100759.56</v>
      </c>
      <c r="X294">
        <v>-42073.09</v>
      </c>
      <c r="Y294">
        <v>38097.64</v>
      </c>
      <c r="Z294">
        <v>0</v>
      </c>
      <c r="AA294">
        <v>51.85</v>
      </c>
      <c r="AB294">
        <v>-23656.28</v>
      </c>
      <c r="AC294">
        <v>-468.5</v>
      </c>
      <c r="AD294">
        <v>1715761.77</v>
      </c>
      <c r="AE294">
        <v>0.15831400000000001</v>
      </c>
      <c r="AF294" t="s">
        <v>94</v>
      </c>
      <c r="AG294">
        <v>271629.02</v>
      </c>
      <c r="AH294">
        <v>288218.25</v>
      </c>
      <c r="AI294">
        <v>-16589.22</v>
      </c>
      <c r="AJ294" t="b">
        <v>0</v>
      </c>
      <c r="AK294">
        <v>0</v>
      </c>
      <c r="AL294">
        <v>0.78500000000000003</v>
      </c>
      <c r="AM294">
        <v>0.24</v>
      </c>
      <c r="AN294">
        <v>0</v>
      </c>
      <c r="AO294">
        <v>0</v>
      </c>
      <c r="AP294">
        <v>0</v>
      </c>
      <c r="AQ294">
        <v>288218.25</v>
      </c>
      <c r="AR294">
        <v>1820548.63</v>
      </c>
      <c r="AS294">
        <v>0.15831400000000001</v>
      </c>
      <c r="AT294">
        <v>-16589.22</v>
      </c>
      <c r="AU294">
        <v>-16537.37</v>
      </c>
      <c r="AV294">
        <v>0</v>
      </c>
      <c r="AW294">
        <v>-16537.37</v>
      </c>
      <c r="AX294">
        <v>1732299.14</v>
      </c>
      <c r="AY294" t="s">
        <v>122</v>
      </c>
    </row>
    <row r="295" spans="1:51" hidden="1" x14ac:dyDescent="0.3">
      <c r="A295" s="2">
        <v>46053</v>
      </c>
      <c r="B295" t="s">
        <v>44</v>
      </c>
      <c r="C295" t="s">
        <v>58</v>
      </c>
      <c r="D295">
        <v>18</v>
      </c>
      <c r="E295">
        <v>1934226.34</v>
      </c>
      <c r="F295">
        <v>-5.6612871065762023E-2</v>
      </c>
      <c r="G295" t="s">
        <v>91</v>
      </c>
      <c r="H295">
        <v>-2.4366156193487171E-2</v>
      </c>
      <c r="I295" t="s">
        <v>91</v>
      </c>
      <c r="J295">
        <v>0.26186452118304843</v>
      </c>
      <c r="K295" t="s">
        <v>91</v>
      </c>
      <c r="L295">
        <v>7.4633597364399257E-2</v>
      </c>
      <c r="M295" t="s">
        <v>92</v>
      </c>
      <c r="N295">
        <v>5.8940327495917763E-5</v>
      </c>
      <c r="O295" t="s">
        <v>93</v>
      </c>
      <c r="P295">
        <v>0</v>
      </c>
      <c r="Q295" t="s">
        <v>93</v>
      </c>
      <c r="R295">
        <v>-1.62587702646626E-2</v>
      </c>
      <c r="S295" t="s">
        <v>93</v>
      </c>
      <c r="T295">
        <v>-1.9273387060888501E-4</v>
      </c>
      <c r="U295" t="s">
        <v>93</v>
      </c>
      <c r="V295">
        <v>0</v>
      </c>
      <c r="W295">
        <v>-109502.11</v>
      </c>
      <c r="X295">
        <v>-47129.66</v>
      </c>
      <c r="Y295">
        <v>42208.77</v>
      </c>
      <c r="Z295">
        <v>0</v>
      </c>
      <c r="AA295">
        <v>114</v>
      </c>
      <c r="AB295">
        <v>-31448.14</v>
      </c>
      <c r="AC295">
        <v>-372.79</v>
      </c>
      <c r="AD295">
        <v>1819689.34</v>
      </c>
      <c r="AE295">
        <v>0.151675</v>
      </c>
      <c r="AF295" t="s">
        <v>94</v>
      </c>
      <c r="AG295">
        <v>276001.27</v>
      </c>
      <c r="AH295">
        <v>293373.65999999997</v>
      </c>
      <c r="AI295">
        <v>-17372.39</v>
      </c>
      <c r="AJ295" t="b">
        <v>0</v>
      </c>
      <c r="AK295">
        <v>0</v>
      </c>
      <c r="AL295">
        <v>0.78500000000000003</v>
      </c>
      <c r="AM295">
        <v>0.24</v>
      </c>
      <c r="AN295">
        <v>0</v>
      </c>
      <c r="AO295">
        <v>0</v>
      </c>
      <c r="AP295">
        <v>0</v>
      </c>
      <c r="AQ295">
        <v>293373.65999999997</v>
      </c>
      <c r="AR295">
        <v>1934226.34</v>
      </c>
      <c r="AS295">
        <v>0.151675</v>
      </c>
      <c r="AT295">
        <v>-17372.39</v>
      </c>
      <c r="AU295">
        <v>-17258.39</v>
      </c>
      <c r="AV295">
        <v>0</v>
      </c>
      <c r="AW295">
        <v>-17258.39</v>
      </c>
      <c r="AX295">
        <v>1836947.73</v>
      </c>
      <c r="AY295" t="s">
        <v>122</v>
      </c>
    </row>
    <row r="296" spans="1:51" hidden="1" x14ac:dyDescent="0.3">
      <c r="A296" s="2">
        <v>46053</v>
      </c>
      <c r="B296" t="s">
        <v>44</v>
      </c>
      <c r="C296" t="s">
        <v>59</v>
      </c>
      <c r="D296">
        <v>17</v>
      </c>
      <c r="E296">
        <v>1956349.77</v>
      </c>
      <c r="F296">
        <v>-6.8543371582164933E-2</v>
      </c>
      <c r="G296" t="s">
        <v>91</v>
      </c>
      <c r="H296">
        <v>-2.3359552916165951E-2</v>
      </c>
      <c r="I296" t="s">
        <v>91</v>
      </c>
      <c r="J296">
        <v>0.2457187418050977</v>
      </c>
      <c r="K296" t="s">
        <v>91</v>
      </c>
      <c r="L296">
        <v>8.5859536688258895E-2</v>
      </c>
      <c r="M296" t="s">
        <v>92</v>
      </c>
      <c r="N296">
        <v>1.4614511529309531E-4</v>
      </c>
      <c r="O296" t="s">
        <v>93</v>
      </c>
      <c r="P296">
        <v>0</v>
      </c>
      <c r="Q296" t="s">
        <v>93</v>
      </c>
      <c r="R296">
        <v>-1.9222092316497082E-2</v>
      </c>
      <c r="S296" t="s">
        <v>93</v>
      </c>
      <c r="T296">
        <v>-3.7933927518574021E-4</v>
      </c>
      <c r="U296" t="s">
        <v>93</v>
      </c>
      <c r="V296">
        <v>0</v>
      </c>
      <c r="W296">
        <v>-134094.81</v>
      </c>
      <c r="X296">
        <v>-45699.46</v>
      </c>
      <c r="Y296">
        <v>40059.32</v>
      </c>
      <c r="Z296">
        <v>0</v>
      </c>
      <c r="AA296">
        <v>285.91000000000003</v>
      </c>
      <c r="AB296">
        <v>-37605.14</v>
      </c>
      <c r="AC296">
        <v>-742.12</v>
      </c>
      <c r="AD296">
        <v>1816328.91</v>
      </c>
      <c r="AE296">
        <v>0.145013</v>
      </c>
      <c r="AF296" t="s">
        <v>94</v>
      </c>
      <c r="AG296">
        <v>263391.03999999998</v>
      </c>
      <c r="AH296">
        <v>283695.87</v>
      </c>
      <c r="AI296">
        <v>-20304.82</v>
      </c>
      <c r="AJ296" t="b">
        <v>0</v>
      </c>
      <c r="AK296">
        <v>0</v>
      </c>
      <c r="AL296">
        <v>0.78500000000000003</v>
      </c>
      <c r="AM296">
        <v>0.24</v>
      </c>
      <c r="AN296">
        <v>0</v>
      </c>
      <c r="AO296">
        <v>0</v>
      </c>
      <c r="AP296">
        <v>0</v>
      </c>
      <c r="AQ296">
        <v>283695.87</v>
      </c>
      <c r="AR296">
        <v>1956349.77</v>
      </c>
      <c r="AS296">
        <v>0.145013</v>
      </c>
      <c r="AT296">
        <v>-20304.82</v>
      </c>
      <c r="AU296">
        <v>-20018.91</v>
      </c>
      <c r="AV296">
        <v>0</v>
      </c>
      <c r="AW296">
        <v>-20018.91</v>
      </c>
      <c r="AX296">
        <v>1836347.82</v>
      </c>
      <c r="AY296" t="s">
        <v>122</v>
      </c>
    </row>
    <row r="297" spans="1:51" hidden="1" x14ac:dyDescent="0.3">
      <c r="A297" s="2">
        <v>46053</v>
      </c>
      <c r="B297" t="s">
        <v>44</v>
      </c>
      <c r="C297" t="s">
        <v>60</v>
      </c>
      <c r="D297">
        <v>16</v>
      </c>
      <c r="E297">
        <v>1860205.54</v>
      </c>
      <c r="F297">
        <v>-7.3574625971289748E-2</v>
      </c>
      <c r="G297" t="s">
        <v>91</v>
      </c>
      <c r="H297">
        <v>-2.6657824568172801E-2</v>
      </c>
      <c r="I297" t="s">
        <v>91</v>
      </c>
      <c r="J297">
        <v>0.26229126310544082</v>
      </c>
      <c r="K297" t="s">
        <v>91</v>
      </c>
      <c r="L297">
        <v>8.5311663700339602E-2</v>
      </c>
      <c r="M297" t="s">
        <v>92</v>
      </c>
      <c r="N297">
        <v>3.3268982945838349E-4</v>
      </c>
      <c r="O297" t="s">
        <v>93</v>
      </c>
      <c r="P297">
        <v>0</v>
      </c>
      <c r="Q297" t="s">
        <v>93</v>
      </c>
      <c r="R297">
        <v>-2.1313884286407962E-2</v>
      </c>
      <c r="S297" t="s">
        <v>93</v>
      </c>
      <c r="T297">
        <v>0</v>
      </c>
      <c r="U297" t="s">
        <v>93</v>
      </c>
      <c r="V297">
        <v>0</v>
      </c>
      <c r="W297">
        <v>-136863.93</v>
      </c>
      <c r="X297">
        <v>-49589.03</v>
      </c>
      <c r="Y297">
        <v>40659.64</v>
      </c>
      <c r="Z297">
        <v>0</v>
      </c>
      <c r="AA297">
        <v>618.87</v>
      </c>
      <c r="AB297">
        <v>-39648.21</v>
      </c>
      <c r="AC297">
        <v>0</v>
      </c>
      <c r="AD297">
        <v>1713793.34</v>
      </c>
      <c r="AE297">
        <v>0.129274</v>
      </c>
      <c r="AF297" t="s">
        <v>94</v>
      </c>
      <c r="AG297">
        <v>221548.37</v>
      </c>
      <c r="AH297">
        <v>240475.61</v>
      </c>
      <c r="AI297">
        <v>-18927.240000000002</v>
      </c>
      <c r="AJ297" t="b">
        <v>0</v>
      </c>
      <c r="AK297">
        <v>0</v>
      </c>
      <c r="AL297">
        <v>0.78500000000000003</v>
      </c>
      <c r="AM297">
        <v>0.24</v>
      </c>
      <c r="AN297">
        <v>0</v>
      </c>
      <c r="AO297">
        <v>0</v>
      </c>
      <c r="AP297">
        <v>0</v>
      </c>
      <c r="AQ297">
        <v>240475.61</v>
      </c>
      <c r="AR297">
        <v>1860205.54</v>
      </c>
      <c r="AS297">
        <v>0.129274</v>
      </c>
      <c r="AT297">
        <v>-18927.240000000002</v>
      </c>
      <c r="AU297">
        <v>-18308.37</v>
      </c>
      <c r="AV297">
        <v>0</v>
      </c>
      <c r="AW297">
        <v>-18308.37</v>
      </c>
      <c r="AX297">
        <v>1732101.71</v>
      </c>
      <c r="AY297" t="s">
        <v>122</v>
      </c>
    </row>
    <row r="298" spans="1:51" hidden="1" x14ac:dyDescent="0.3">
      <c r="A298" s="2">
        <v>46053</v>
      </c>
      <c r="B298" t="s">
        <v>44</v>
      </c>
      <c r="C298" t="s">
        <v>61</v>
      </c>
      <c r="D298">
        <v>15</v>
      </c>
      <c r="E298">
        <v>2552242.08</v>
      </c>
      <c r="F298">
        <v>-6.3350689383363204E-2</v>
      </c>
      <c r="G298" t="s">
        <v>93</v>
      </c>
      <c r="H298">
        <v>-2.748423651058975E-2</v>
      </c>
      <c r="I298" t="s">
        <v>91</v>
      </c>
      <c r="J298">
        <v>0.25979072418597271</v>
      </c>
      <c r="K298" t="s">
        <v>91</v>
      </c>
      <c r="L298">
        <v>7.3216751230721466E-2</v>
      </c>
      <c r="M298" t="s">
        <v>92</v>
      </c>
      <c r="N298">
        <v>8.5196403704209007E-5</v>
      </c>
      <c r="O298" t="s">
        <v>93</v>
      </c>
      <c r="P298">
        <v>0</v>
      </c>
      <c r="Q298" t="s">
        <v>93</v>
      </c>
      <c r="R298">
        <v>-2.5424956086665479E-2</v>
      </c>
      <c r="S298" t="s">
        <v>93</v>
      </c>
      <c r="T298">
        <v>-4.3029884688499021E-4</v>
      </c>
      <c r="U298" t="s">
        <v>93</v>
      </c>
      <c r="V298">
        <v>0</v>
      </c>
      <c r="W298">
        <v>-161686.29999999999</v>
      </c>
      <c r="X298">
        <v>-70146.429999999993</v>
      </c>
      <c r="Y298">
        <v>55254.07</v>
      </c>
      <c r="Z298">
        <v>0</v>
      </c>
      <c r="AA298">
        <v>217.44</v>
      </c>
      <c r="AB298">
        <v>-64890.64</v>
      </c>
      <c r="AC298">
        <v>-1098.23</v>
      </c>
      <c r="AD298">
        <v>2375445.9900000002</v>
      </c>
      <c r="AE298">
        <v>0.123763</v>
      </c>
      <c r="AF298" t="s">
        <v>94</v>
      </c>
      <c r="AG298">
        <v>293992.82</v>
      </c>
      <c r="AH298">
        <v>315873.67</v>
      </c>
      <c r="AI298">
        <v>-21880.85</v>
      </c>
      <c r="AJ298" t="b">
        <v>0</v>
      </c>
      <c r="AK298">
        <v>0</v>
      </c>
      <c r="AL298">
        <v>0.78500000000000003</v>
      </c>
      <c r="AM298">
        <v>0.24</v>
      </c>
      <c r="AN298">
        <v>0</v>
      </c>
      <c r="AO298">
        <v>0</v>
      </c>
      <c r="AP298">
        <v>0</v>
      </c>
      <c r="AQ298">
        <v>315873.67</v>
      </c>
      <c r="AR298">
        <v>2552242.08</v>
      </c>
      <c r="AS298">
        <v>0.123763</v>
      </c>
      <c r="AT298">
        <v>-21880.85</v>
      </c>
      <c r="AU298">
        <v>-21663.41</v>
      </c>
      <c r="AV298">
        <v>0</v>
      </c>
      <c r="AW298">
        <v>-21663.41</v>
      </c>
      <c r="AX298">
        <v>2397109.4</v>
      </c>
      <c r="AY298" t="s">
        <v>122</v>
      </c>
    </row>
    <row r="299" spans="1:51" hidden="1" x14ac:dyDescent="0.3">
      <c r="A299" s="2">
        <v>46053</v>
      </c>
      <c r="B299" t="s">
        <v>44</v>
      </c>
      <c r="C299" t="s">
        <v>62</v>
      </c>
      <c r="D299">
        <v>14</v>
      </c>
      <c r="E299">
        <v>2668737.85</v>
      </c>
      <c r="F299">
        <v>-7.1102266254362556E-2</v>
      </c>
      <c r="G299" t="s">
        <v>91</v>
      </c>
      <c r="H299">
        <v>-2.8978265418396518E-2</v>
      </c>
      <c r="I299" t="s">
        <v>91</v>
      </c>
      <c r="J299">
        <v>0.28257824354061711</v>
      </c>
      <c r="K299" t="s">
        <v>91</v>
      </c>
      <c r="L299">
        <v>7.5682426837436895E-2</v>
      </c>
      <c r="M299" t="s">
        <v>92</v>
      </c>
      <c r="N299">
        <v>4.3999255034283158E-5</v>
      </c>
      <c r="O299" t="s">
        <v>93</v>
      </c>
      <c r="P299">
        <v>0</v>
      </c>
      <c r="Q299" t="s">
        <v>93</v>
      </c>
      <c r="R299">
        <v>-2.91215153758187E-2</v>
      </c>
      <c r="S299" t="s">
        <v>93</v>
      </c>
      <c r="T299">
        <v>-6.0122060337494839E-4</v>
      </c>
      <c r="U299" t="s">
        <v>93</v>
      </c>
      <c r="V299">
        <v>0</v>
      </c>
      <c r="W299">
        <v>-189753.31</v>
      </c>
      <c r="X299">
        <v>-77335.39</v>
      </c>
      <c r="Y299">
        <v>62843.94</v>
      </c>
      <c r="Z299">
        <v>0</v>
      </c>
      <c r="AA299">
        <v>117.42</v>
      </c>
      <c r="AB299">
        <v>-77717.69</v>
      </c>
      <c r="AC299">
        <v>-1604.5</v>
      </c>
      <c r="AD299">
        <v>2464375.66</v>
      </c>
      <c r="AE299">
        <v>0.110738</v>
      </c>
      <c r="AF299" t="s">
        <v>94</v>
      </c>
      <c r="AG299">
        <v>272900.43</v>
      </c>
      <c r="AH299">
        <v>295531.12</v>
      </c>
      <c r="AI299">
        <v>-22630.69</v>
      </c>
      <c r="AJ299" t="b">
        <v>0</v>
      </c>
      <c r="AK299">
        <v>0</v>
      </c>
      <c r="AL299">
        <v>0.78500000000000003</v>
      </c>
      <c r="AM299">
        <v>0.24</v>
      </c>
      <c r="AN299">
        <v>0</v>
      </c>
      <c r="AO299">
        <v>0</v>
      </c>
      <c r="AP299">
        <v>0</v>
      </c>
      <c r="AQ299">
        <v>295531.12</v>
      </c>
      <c r="AR299">
        <v>2668737.85</v>
      </c>
      <c r="AS299">
        <v>0.110738</v>
      </c>
      <c r="AT299">
        <v>-22630.69</v>
      </c>
      <c r="AU299">
        <v>-22513.27</v>
      </c>
      <c r="AV299">
        <v>0</v>
      </c>
      <c r="AW299">
        <v>-22513.27</v>
      </c>
      <c r="AX299">
        <v>2486888.9300000002</v>
      </c>
      <c r="AY299" t="s">
        <v>122</v>
      </c>
    </row>
    <row r="300" spans="1:51" hidden="1" x14ac:dyDescent="0.3">
      <c r="A300" s="2">
        <v>46053</v>
      </c>
      <c r="B300" t="s">
        <v>44</v>
      </c>
      <c r="C300" t="s">
        <v>63</v>
      </c>
      <c r="D300">
        <v>13</v>
      </c>
      <c r="E300">
        <v>2960214.34</v>
      </c>
      <c r="F300">
        <v>-6.4352142968123541E-2</v>
      </c>
      <c r="G300" t="s">
        <v>93</v>
      </c>
      <c r="H300">
        <v>-3.032579631192488E-2</v>
      </c>
      <c r="I300" t="s">
        <v>91</v>
      </c>
      <c r="J300">
        <v>0.28679474880109268</v>
      </c>
      <c r="K300" t="s">
        <v>91</v>
      </c>
      <c r="L300">
        <v>6.8028059395736404E-2</v>
      </c>
      <c r="M300" t="s">
        <v>92</v>
      </c>
      <c r="N300">
        <v>3.4797149015344788E-5</v>
      </c>
      <c r="O300" t="s">
        <v>93</v>
      </c>
      <c r="P300">
        <v>0</v>
      </c>
      <c r="Q300" t="s">
        <v>93</v>
      </c>
      <c r="R300">
        <v>-5.2991754952049941E-2</v>
      </c>
      <c r="S300" t="s">
        <v>93</v>
      </c>
      <c r="T300">
        <v>-9.2217457314477036E-4</v>
      </c>
      <c r="U300" t="s">
        <v>93</v>
      </c>
      <c r="V300">
        <v>0</v>
      </c>
      <c r="W300">
        <v>-190496.14</v>
      </c>
      <c r="X300">
        <v>-89770.86</v>
      </c>
      <c r="Y300">
        <v>70747.83</v>
      </c>
      <c r="Z300">
        <v>0</v>
      </c>
      <c r="AA300">
        <v>103.01</v>
      </c>
      <c r="AB300">
        <v>-156866.95000000001</v>
      </c>
      <c r="AC300">
        <v>-2729.83</v>
      </c>
      <c r="AD300">
        <v>2750592.17</v>
      </c>
      <c r="AE300">
        <v>8.9294999999999999E-2</v>
      </c>
      <c r="AF300" t="s">
        <v>94</v>
      </c>
      <c r="AG300">
        <v>245614.44</v>
      </c>
      <c r="AH300">
        <v>264332.68</v>
      </c>
      <c r="AI300">
        <v>-18718.240000000002</v>
      </c>
      <c r="AJ300" t="b">
        <v>0</v>
      </c>
      <c r="AK300">
        <v>0</v>
      </c>
      <c r="AL300">
        <v>0.78500000000000003</v>
      </c>
      <c r="AM300">
        <v>0.24</v>
      </c>
      <c r="AN300">
        <v>0</v>
      </c>
      <c r="AO300">
        <v>0</v>
      </c>
      <c r="AP300">
        <v>0</v>
      </c>
      <c r="AQ300">
        <v>264332.68</v>
      </c>
      <c r="AR300">
        <v>2960214.34</v>
      </c>
      <c r="AS300">
        <v>8.9294999999999999E-2</v>
      </c>
      <c r="AT300">
        <v>-18718.240000000002</v>
      </c>
      <c r="AU300">
        <v>-18615.23</v>
      </c>
      <c r="AV300">
        <v>0</v>
      </c>
      <c r="AW300">
        <v>-18615.23</v>
      </c>
      <c r="AX300">
        <v>2769207.4</v>
      </c>
      <c r="AY300" t="s">
        <v>122</v>
      </c>
    </row>
    <row r="301" spans="1:51" hidden="1" x14ac:dyDescent="0.3">
      <c r="A301" s="2">
        <v>46053</v>
      </c>
      <c r="B301" t="s">
        <v>44</v>
      </c>
      <c r="C301" t="s">
        <v>64</v>
      </c>
      <c r="D301">
        <v>12</v>
      </c>
      <c r="E301">
        <v>3379343.57</v>
      </c>
      <c r="F301">
        <v>-6.1072812601145422E-2</v>
      </c>
      <c r="G301" t="s">
        <v>93</v>
      </c>
      <c r="H301">
        <v>-2.9907573452106099E-2</v>
      </c>
      <c r="I301" t="s">
        <v>91</v>
      </c>
      <c r="J301">
        <v>0.30259824613778891</v>
      </c>
      <c r="K301" t="s">
        <v>91</v>
      </c>
      <c r="L301">
        <v>5.6297628063821707E-2</v>
      </c>
      <c r="M301" t="s">
        <v>92</v>
      </c>
      <c r="N301">
        <v>6.2557666788155293E-5</v>
      </c>
      <c r="O301" t="s">
        <v>93</v>
      </c>
      <c r="P301">
        <v>0</v>
      </c>
      <c r="Q301" t="s">
        <v>93</v>
      </c>
      <c r="R301">
        <v>-5.2857927248123132E-2</v>
      </c>
      <c r="S301" t="s">
        <v>93</v>
      </c>
      <c r="T301">
        <v>-1.0248314926472649E-3</v>
      </c>
      <c r="U301" t="s">
        <v>93</v>
      </c>
      <c r="V301">
        <v>0</v>
      </c>
      <c r="W301">
        <v>-206386.02</v>
      </c>
      <c r="X301">
        <v>-101067.97</v>
      </c>
      <c r="Y301">
        <v>85215.29</v>
      </c>
      <c r="Z301">
        <v>0</v>
      </c>
      <c r="AA301">
        <v>211.4</v>
      </c>
      <c r="AB301">
        <v>-178625.1</v>
      </c>
      <c r="AC301">
        <v>-3463.26</v>
      </c>
      <c r="AD301">
        <v>3156893.47</v>
      </c>
      <c r="AE301">
        <v>7.3039000000000007E-2</v>
      </c>
      <c r="AF301" t="s">
        <v>94</v>
      </c>
      <c r="AG301">
        <v>230577.79</v>
      </c>
      <c r="AH301">
        <v>246825.43</v>
      </c>
      <c r="AI301">
        <v>-16247.64</v>
      </c>
      <c r="AJ301" t="b">
        <v>0</v>
      </c>
      <c r="AK301">
        <v>0</v>
      </c>
      <c r="AL301">
        <v>0.78500000000000003</v>
      </c>
      <c r="AM301">
        <v>0.24</v>
      </c>
      <c r="AN301">
        <v>0</v>
      </c>
      <c r="AO301">
        <v>0</v>
      </c>
      <c r="AP301">
        <v>0</v>
      </c>
      <c r="AQ301">
        <v>246825.43</v>
      </c>
      <c r="AR301">
        <v>3379343.57</v>
      </c>
      <c r="AS301">
        <v>7.3039000000000007E-2</v>
      </c>
      <c r="AT301">
        <v>-16247.64</v>
      </c>
      <c r="AU301">
        <v>-16036.23</v>
      </c>
      <c r="AV301">
        <v>0</v>
      </c>
      <c r="AW301">
        <v>-16036.23</v>
      </c>
      <c r="AX301">
        <v>3172929.7</v>
      </c>
      <c r="AY301" t="s">
        <v>122</v>
      </c>
    </row>
    <row r="302" spans="1:51" hidden="1" x14ac:dyDescent="0.3">
      <c r="A302" s="2">
        <v>46053</v>
      </c>
      <c r="B302" t="s">
        <v>44</v>
      </c>
      <c r="C302" t="s">
        <v>65</v>
      </c>
      <c r="D302">
        <v>11</v>
      </c>
      <c r="E302">
        <v>4648547.04</v>
      </c>
      <c r="F302">
        <v>-6.860653226469024E-2</v>
      </c>
      <c r="G302" t="s">
        <v>91</v>
      </c>
      <c r="H302">
        <v>-2.9732058142737761E-2</v>
      </c>
      <c r="I302" t="s">
        <v>91</v>
      </c>
      <c r="J302">
        <v>0.31704973149696181</v>
      </c>
      <c r="K302" t="s">
        <v>91</v>
      </c>
      <c r="L302">
        <v>3.2222307126451598E-2</v>
      </c>
      <c r="M302" t="s">
        <v>92</v>
      </c>
      <c r="N302">
        <v>8.2021502098764089E-5</v>
      </c>
      <c r="O302" t="s">
        <v>93</v>
      </c>
      <c r="P302">
        <v>0</v>
      </c>
      <c r="Q302" t="s">
        <v>93</v>
      </c>
      <c r="R302">
        <v>-0.06</v>
      </c>
      <c r="S302" t="s">
        <v>93</v>
      </c>
      <c r="T302">
        <v>-1.452582422754008E-3</v>
      </c>
      <c r="U302" t="s">
        <v>93</v>
      </c>
      <c r="V302">
        <v>0</v>
      </c>
      <c r="W302">
        <v>-318920.69</v>
      </c>
      <c r="X302">
        <v>-138210.87</v>
      </c>
      <c r="Y302">
        <v>122818.38</v>
      </c>
      <c r="Z302">
        <v>0</v>
      </c>
      <c r="AA302">
        <v>381.28</v>
      </c>
      <c r="AB302">
        <v>-278912.82</v>
      </c>
      <c r="AC302">
        <v>-6752.4</v>
      </c>
      <c r="AD302">
        <v>4313852.58</v>
      </c>
      <c r="AE302">
        <v>6.6444000000000003E-2</v>
      </c>
      <c r="AF302" t="s">
        <v>94</v>
      </c>
      <c r="AG302">
        <v>286629.62</v>
      </c>
      <c r="AH302">
        <v>308868.06</v>
      </c>
      <c r="AI302">
        <v>-22238.44</v>
      </c>
      <c r="AJ302" t="b">
        <v>0</v>
      </c>
      <c r="AK302">
        <v>0</v>
      </c>
      <c r="AL302">
        <v>0.78500000000000003</v>
      </c>
      <c r="AM302">
        <v>0.24</v>
      </c>
      <c r="AN302">
        <v>0</v>
      </c>
      <c r="AO302">
        <v>0</v>
      </c>
      <c r="AP302">
        <v>0</v>
      </c>
      <c r="AQ302">
        <v>308868.06</v>
      </c>
      <c r="AR302">
        <v>4648547.04</v>
      </c>
      <c r="AS302">
        <v>6.6444000000000003E-2</v>
      </c>
      <c r="AT302">
        <v>-22238.44</v>
      </c>
      <c r="AU302">
        <v>-21857.16</v>
      </c>
      <c r="AV302">
        <v>0</v>
      </c>
      <c r="AW302">
        <v>-21857.16</v>
      </c>
      <c r="AX302">
        <v>4335709.74</v>
      </c>
      <c r="AY302" t="s">
        <v>122</v>
      </c>
    </row>
    <row r="303" spans="1:51" hidden="1" x14ac:dyDescent="0.3">
      <c r="A303" s="2">
        <v>46053</v>
      </c>
      <c r="B303" t="s">
        <v>44</v>
      </c>
      <c r="C303" t="s">
        <v>66</v>
      </c>
      <c r="D303">
        <v>10</v>
      </c>
      <c r="E303">
        <v>6210204.3300000001</v>
      </c>
      <c r="F303">
        <v>-5.4567689934203391E-2</v>
      </c>
      <c r="G303" t="s">
        <v>93</v>
      </c>
      <c r="H303">
        <v>-3.5086255499216963E-2</v>
      </c>
      <c r="I303" t="s">
        <v>91</v>
      </c>
      <c r="J303">
        <v>0.41827477697420212</v>
      </c>
      <c r="K303" t="s">
        <v>91</v>
      </c>
      <c r="L303">
        <v>2.337347755521255E-2</v>
      </c>
      <c r="M303" t="s">
        <v>92</v>
      </c>
      <c r="N303">
        <v>7.9899416616281433E-6</v>
      </c>
      <c r="O303" t="s">
        <v>93</v>
      </c>
      <c r="P303">
        <v>0</v>
      </c>
      <c r="Q303" t="s">
        <v>93</v>
      </c>
      <c r="R303">
        <v>0</v>
      </c>
      <c r="S303" t="s">
        <v>93</v>
      </c>
      <c r="T303">
        <v>0</v>
      </c>
      <c r="U303" t="s">
        <v>93</v>
      </c>
      <c r="V303">
        <v>0</v>
      </c>
      <c r="W303">
        <v>-338876.5</v>
      </c>
      <c r="X303">
        <v>-217892.82</v>
      </c>
      <c r="Y303">
        <v>216464.32</v>
      </c>
      <c r="Z303">
        <v>0</v>
      </c>
      <c r="AA303">
        <v>49.62</v>
      </c>
      <c r="AB303">
        <v>0</v>
      </c>
      <c r="AC303">
        <v>0</v>
      </c>
      <c r="AD303">
        <v>5869849.71</v>
      </c>
      <c r="AE303">
        <v>5.6590000000000001E-2</v>
      </c>
      <c r="AF303" t="s">
        <v>94</v>
      </c>
      <c r="AG303">
        <v>332175.59000000003</v>
      </c>
      <c r="AH303">
        <v>351436.3</v>
      </c>
      <c r="AI303">
        <v>-19260.71</v>
      </c>
      <c r="AJ303" t="b">
        <v>0</v>
      </c>
      <c r="AK303">
        <v>0</v>
      </c>
      <c r="AL303">
        <v>0.78500000000000003</v>
      </c>
      <c r="AM303">
        <v>0.24</v>
      </c>
      <c r="AN303">
        <v>0</v>
      </c>
      <c r="AO303">
        <v>0</v>
      </c>
      <c r="AP303">
        <v>0</v>
      </c>
      <c r="AQ303">
        <v>351436.3</v>
      </c>
      <c r="AR303">
        <v>6210204.3300000001</v>
      </c>
      <c r="AS303">
        <v>5.6590000000000001E-2</v>
      </c>
      <c r="AT303">
        <v>-19260.71</v>
      </c>
      <c r="AU303">
        <v>-19211.09</v>
      </c>
      <c r="AV303">
        <v>0</v>
      </c>
      <c r="AW303">
        <v>-19211.09</v>
      </c>
      <c r="AX303">
        <v>5889060.8099999996</v>
      </c>
      <c r="AY303" t="s">
        <v>122</v>
      </c>
    </row>
    <row r="304" spans="1:51" hidden="1" x14ac:dyDescent="0.3">
      <c r="A304" s="2">
        <v>46053</v>
      </c>
      <c r="B304" t="s">
        <v>44</v>
      </c>
      <c r="C304" t="s">
        <v>67</v>
      </c>
      <c r="D304">
        <v>9</v>
      </c>
      <c r="E304">
        <v>7570523.9000000004</v>
      </c>
      <c r="F304">
        <v>-6.5867693505931565E-2</v>
      </c>
      <c r="G304" t="s">
        <v>95</v>
      </c>
      <c r="H304">
        <v>-3.7426776000000002E-2</v>
      </c>
      <c r="I304" t="s">
        <v>90</v>
      </c>
      <c r="J304">
        <v>0.43358372144230822</v>
      </c>
      <c r="K304" t="s">
        <v>91</v>
      </c>
      <c r="L304">
        <v>1.013329171740706E-2</v>
      </c>
      <c r="M304" t="s">
        <v>92</v>
      </c>
      <c r="N304">
        <v>2.422487215294814E-6</v>
      </c>
      <c r="O304" t="s">
        <v>93</v>
      </c>
      <c r="P304">
        <v>0</v>
      </c>
      <c r="Q304" t="s">
        <v>93</v>
      </c>
      <c r="R304">
        <v>0</v>
      </c>
      <c r="S304" t="s">
        <v>93</v>
      </c>
      <c r="T304">
        <v>0</v>
      </c>
      <c r="U304" t="s">
        <v>93</v>
      </c>
      <c r="V304">
        <v>0</v>
      </c>
      <c r="W304">
        <v>-498652.95</v>
      </c>
      <c r="X304">
        <v>-283340.3</v>
      </c>
      <c r="Y304">
        <v>273537.99</v>
      </c>
      <c r="Z304">
        <v>0</v>
      </c>
      <c r="AA304">
        <v>18.34</v>
      </c>
      <c r="AB304">
        <v>0</v>
      </c>
      <c r="AC304">
        <v>0</v>
      </c>
      <c r="AD304">
        <v>7062050.2999999998</v>
      </c>
      <c r="AE304">
        <v>4.6795000000000003E-2</v>
      </c>
      <c r="AF304" t="s">
        <v>96</v>
      </c>
      <c r="AG304">
        <v>330468.46000000002</v>
      </c>
      <c r="AH304">
        <v>354262.47</v>
      </c>
      <c r="AI304">
        <v>-23794.01</v>
      </c>
      <c r="AJ304" t="b">
        <v>0</v>
      </c>
      <c r="AK304">
        <v>0</v>
      </c>
      <c r="AL304">
        <v>0.78500000000000003</v>
      </c>
      <c r="AM304">
        <v>0.24</v>
      </c>
      <c r="AN304">
        <v>0</v>
      </c>
      <c r="AO304">
        <v>0</v>
      </c>
      <c r="AP304">
        <v>0</v>
      </c>
      <c r="AQ304">
        <v>354262.47</v>
      </c>
      <c r="AR304">
        <v>7570523.9000000004</v>
      </c>
      <c r="AS304">
        <v>4.6795000000000003E-2</v>
      </c>
      <c r="AT304">
        <v>-23794.01</v>
      </c>
      <c r="AU304">
        <v>-23775.67</v>
      </c>
      <c r="AV304">
        <v>0</v>
      </c>
      <c r="AW304">
        <v>-23775.67</v>
      </c>
      <c r="AX304">
        <v>7085825.9699999997</v>
      </c>
      <c r="AY304" t="s">
        <v>122</v>
      </c>
    </row>
    <row r="305" spans="1:51" hidden="1" x14ac:dyDescent="0.3">
      <c r="A305" s="2">
        <v>46053</v>
      </c>
      <c r="B305" t="s">
        <v>44</v>
      </c>
      <c r="C305" t="s">
        <v>68</v>
      </c>
      <c r="D305">
        <v>8</v>
      </c>
      <c r="E305">
        <v>7986957.2000000002</v>
      </c>
      <c r="F305">
        <v>-5.9451636775326888E-2</v>
      </c>
      <c r="G305" t="s">
        <v>95</v>
      </c>
      <c r="H305">
        <v>-3.6760416999999997E-2</v>
      </c>
      <c r="I305" t="s">
        <v>90</v>
      </c>
      <c r="J305">
        <v>0.44319208224229928</v>
      </c>
      <c r="K305" t="s">
        <v>93</v>
      </c>
      <c r="L305">
        <v>0</v>
      </c>
      <c r="M305" t="s">
        <v>97</v>
      </c>
      <c r="N305">
        <v>9.2906322771211917E-7</v>
      </c>
      <c r="O305" t="s">
        <v>93</v>
      </c>
      <c r="P305">
        <v>0</v>
      </c>
      <c r="Q305" t="s">
        <v>93</v>
      </c>
      <c r="R305">
        <v>0</v>
      </c>
      <c r="S305" t="s">
        <v>93</v>
      </c>
      <c r="T305">
        <v>0</v>
      </c>
      <c r="U305" t="s">
        <v>93</v>
      </c>
      <c r="V305">
        <v>0</v>
      </c>
      <c r="W305">
        <v>-474837.68</v>
      </c>
      <c r="X305">
        <v>-293603.88</v>
      </c>
      <c r="Y305">
        <v>294979.68</v>
      </c>
      <c r="Z305">
        <v>0</v>
      </c>
      <c r="AA305">
        <v>7.42</v>
      </c>
      <c r="AB305">
        <v>0</v>
      </c>
      <c r="AC305">
        <v>0</v>
      </c>
      <c r="AD305">
        <v>7513487.9100000001</v>
      </c>
      <c r="AE305">
        <v>3.8539999999999998E-2</v>
      </c>
      <c r="AF305" t="s">
        <v>96</v>
      </c>
      <c r="AG305">
        <v>289569.59999999998</v>
      </c>
      <c r="AH305">
        <v>307817.09000000003</v>
      </c>
      <c r="AI305">
        <v>-18247.490000000002</v>
      </c>
      <c r="AJ305" t="b">
        <v>0</v>
      </c>
      <c r="AK305">
        <v>0</v>
      </c>
      <c r="AL305">
        <v>0.78500000000000003</v>
      </c>
      <c r="AM305">
        <v>0.24</v>
      </c>
      <c r="AN305">
        <v>0</v>
      </c>
      <c r="AO305">
        <v>0</v>
      </c>
      <c r="AP305">
        <v>0</v>
      </c>
      <c r="AQ305">
        <v>307817.09000000003</v>
      </c>
      <c r="AR305">
        <v>7986957.2000000002</v>
      </c>
      <c r="AS305">
        <v>3.8539999999999998E-2</v>
      </c>
      <c r="AT305">
        <v>-18247.490000000002</v>
      </c>
      <c r="AU305">
        <v>-18240.07</v>
      </c>
      <c r="AV305">
        <v>0</v>
      </c>
      <c r="AW305">
        <v>-18240.07</v>
      </c>
      <c r="AX305">
        <v>7531727.9800000004</v>
      </c>
      <c r="AY305" t="s">
        <v>122</v>
      </c>
    </row>
    <row r="306" spans="1:51" hidden="1" x14ac:dyDescent="0.3">
      <c r="A306" s="2">
        <v>46053</v>
      </c>
      <c r="B306" t="s">
        <v>44</v>
      </c>
      <c r="C306" t="s">
        <v>69</v>
      </c>
      <c r="D306">
        <v>7</v>
      </c>
      <c r="E306">
        <v>8478723.7699999996</v>
      </c>
      <c r="F306">
        <v>-5.6523089188525028E-2</v>
      </c>
      <c r="G306" t="s">
        <v>95</v>
      </c>
      <c r="H306">
        <v>-3.8274234999999997E-2</v>
      </c>
      <c r="I306" t="s">
        <v>90</v>
      </c>
      <c r="J306">
        <v>0.46014498647570118</v>
      </c>
      <c r="K306" t="s">
        <v>93</v>
      </c>
      <c r="L306">
        <v>0</v>
      </c>
      <c r="M306" t="s">
        <v>97</v>
      </c>
      <c r="N306">
        <v>0</v>
      </c>
      <c r="O306" t="s">
        <v>93</v>
      </c>
      <c r="P306">
        <v>0</v>
      </c>
      <c r="Q306" t="s">
        <v>93</v>
      </c>
      <c r="R306">
        <v>0</v>
      </c>
      <c r="S306" t="s">
        <v>93</v>
      </c>
      <c r="T306">
        <v>0</v>
      </c>
      <c r="U306" t="s">
        <v>93</v>
      </c>
      <c r="V306">
        <v>0</v>
      </c>
      <c r="W306">
        <v>-479243.66</v>
      </c>
      <c r="X306">
        <v>-324516.67</v>
      </c>
      <c r="Y306">
        <v>325120.19</v>
      </c>
      <c r="Z306">
        <v>0</v>
      </c>
      <c r="AA306">
        <v>0</v>
      </c>
      <c r="AB306">
        <v>0</v>
      </c>
      <c r="AC306">
        <v>0</v>
      </c>
      <c r="AD306">
        <v>8000083.6299999999</v>
      </c>
      <c r="AE306">
        <v>2.5891000000000001E-2</v>
      </c>
      <c r="AF306" t="s">
        <v>96</v>
      </c>
      <c r="AG306">
        <v>207126.97</v>
      </c>
      <c r="AH306">
        <v>219519.25</v>
      </c>
      <c r="AI306">
        <v>-12392.28</v>
      </c>
      <c r="AJ306" t="b">
        <v>0</v>
      </c>
      <c r="AK306">
        <v>0</v>
      </c>
      <c r="AL306">
        <v>0.78500000000000003</v>
      </c>
      <c r="AM306">
        <v>0.24</v>
      </c>
      <c r="AN306">
        <v>0</v>
      </c>
      <c r="AO306">
        <v>0</v>
      </c>
      <c r="AP306">
        <v>0</v>
      </c>
      <c r="AQ306">
        <v>219519.25</v>
      </c>
      <c r="AR306">
        <v>8478723.7699999996</v>
      </c>
      <c r="AS306">
        <v>2.5891000000000001E-2</v>
      </c>
      <c r="AT306">
        <v>-12392.28</v>
      </c>
      <c r="AU306">
        <v>-12392.28</v>
      </c>
      <c r="AV306">
        <v>0</v>
      </c>
      <c r="AW306">
        <v>-12392.28</v>
      </c>
      <c r="AX306">
        <v>8012475.9100000001</v>
      </c>
      <c r="AY306" t="s">
        <v>122</v>
      </c>
    </row>
    <row r="307" spans="1:51" hidden="1" x14ac:dyDescent="0.3">
      <c r="A307" s="2">
        <v>46053</v>
      </c>
      <c r="B307" t="s">
        <v>44</v>
      </c>
      <c r="C307" t="s">
        <v>70</v>
      </c>
      <c r="D307">
        <v>6</v>
      </c>
      <c r="E307">
        <v>11293515.9</v>
      </c>
      <c r="F307">
        <v>-5.6301961582673588E-2</v>
      </c>
      <c r="G307" t="s">
        <v>98</v>
      </c>
      <c r="H307">
        <v>-4.104708E-2</v>
      </c>
      <c r="I307" t="s">
        <v>90</v>
      </c>
      <c r="J307">
        <v>0.45340000000000003</v>
      </c>
      <c r="K307" t="s">
        <v>90</v>
      </c>
      <c r="L307">
        <v>0</v>
      </c>
      <c r="M307" t="s">
        <v>97</v>
      </c>
      <c r="N307">
        <v>1.3328227072406541E-5</v>
      </c>
      <c r="O307" t="s">
        <v>93</v>
      </c>
      <c r="P307">
        <v>0</v>
      </c>
      <c r="Q307" t="s">
        <v>93</v>
      </c>
      <c r="R307">
        <v>0</v>
      </c>
      <c r="S307" t="s">
        <v>93</v>
      </c>
      <c r="T307">
        <v>0</v>
      </c>
      <c r="U307" t="s">
        <v>93</v>
      </c>
      <c r="V307">
        <v>0</v>
      </c>
      <c r="W307">
        <v>-635847.1</v>
      </c>
      <c r="X307">
        <v>-463565.85</v>
      </c>
      <c r="Y307">
        <v>426706.68</v>
      </c>
      <c r="Z307">
        <v>0</v>
      </c>
      <c r="AA307">
        <v>150.52000000000001</v>
      </c>
      <c r="AB307">
        <v>0</v>
      </c>
      <c r="AC307">
        <v>0</v>
      </c>
      <c r="AD307">
        <v>10620659.109999999</v>
      </c>
      <c r="AE307">
        <v>1.2451E-2</v>
      </c>
      <c r="AF307" t="s">
        <v>96</v>
      </c>
      <c r="AG307">
        <v>132233.79999999999</v>
      </c>
      <c r="AH307">
        <v>140611.28</v>
      </c>
      <c r="AI307">
        <v>-8377.48</v>
      </c>
      <c r="AJ307" t="b">
        <v>0</v>
      </c>
      <c r="AK307">
        <v>0</v>
      </c>
      <c r="AL307">
        <v>0.78500000000000003</v>
      </c>
      <c r="AM307">
        <v>0.24</v>
      </c>
      <c r="AN307">
        <v>0</v>
      </c>
      <c r="AO307">
        <v>0</v>
      </c>
      <c r="AP307">
        <v>0</v>
      </c>
      <c r="AQ307">
        <v>140611.28</v>
      </c>
      <c r="AR307">
        <v>11293515.9</v>
      </c>
      <c r="AS307">
        <v>1.2451E-2</v>
      </c>
      <c r="AT307">
        <v>-8377.48</v>
      </c>
      <c r="AU307">
        <v>-8226.9599999999991</v>
      </c>
      <c r="AV307">
        <v>0</v>
      </c>
      <c r="AW307">
        <v>-8226.9599999999991</v>
      </c>
      <c r="AX307">
        <v>10628886.07</v>
      </c>
      <c r="AY307" t="s">
        <v>122</v>
      </c>
    </row>
    <row r="308" spans="1:51" hidden="1" x14ac:dyDescent="0.3">
      <c r="A308" s="2">
        <v>46053</v>
      </c>
      <c r="B308" t="s">
        <v>44</v>
      </c>
      <c r="C308" t="s">
        <v>71</v>
      </c>
      <c r="D308">
        <v>5</v>
      </c>
      <c r="E308">
        <v>9156346.5800000001</v>
      </c>
      <c r="F308">
        <v>-5.7675080768808153E-2</v>
      </c>
      <c r="G308" t="s">
        <v>98</v>
      </c>
      <c r="H308">
        <v>-3.2794324999999999E-2</v>
      </c>
      <c r="I308" t="s">
        <v>90</v>
      </c>
      <c r="J308">
        <v>0.45519999999999999</v>
      </c>
      <c r="K308" t="s">
        <v>90</v>
      </c>
      <c r="L308">
        <v>0</v>
      </c>
      <c r="M308" t="s">
        <v>97</v>
      </c>
      <c r="N308">
        <v>0</v>
      </c>
      <c r="O308" t="s">
        <v>97</v>
      </c>
      <c r="P308">
        <v>0</v>
      </c>
      <c r="Q308" t="s">
        <v>97</v>
      </c>
      <c r="R308">
        <v>0</v>
      </c>
      <c r="S308" t="s">
        <v>97</v>
      </c>
      <c r="T308">
        <v>0</v>
      </c>
      <c r="U308" t="s">
        <v>97</v>
      </c>
      <c r="V308">
        <v>0</v>
      </c>
      <c r="W308">
        <v>-528093.03</v>
      </c>
      <c r="X308">
        <v>-300276.21000000002</v>
      </c>
      <c r="Y308">
        <v>347330.75</v>
      </c>
      <c r="Z308">
        <v>0</v>
      </c>
      <c r="AA308">
        <v>0</v>
      </c>
      <c r="AB308">
        <v>0</v>
      </c>
      <c r="AC308">
        <v>0</v>
      </c>
      <c r="AD308">
        <v>8675308.0899999999</v>
      </c>
      <c r="AE308">
        <v>4.1130000000000003E-3</v>
      </c>
      <c r="AF308" t="s">
        <v>96</v>
      </c>
      <c r="AG308">
        <v>35681.01</v>
      </c>
      <c r="AH308">
        <v>37659.5</v>
      </c>
      <c r="AI308">
        <v>-1978.48</v>
      </c>
      <c r="AJ308" t="b">
        <v>0</v>
      </c>
      <c r="AK308">
        <v>0</v>
      </c>
      <c r="AL308">
        <v>0.78500000000000003</v>
      </c>
      <c r="AM308">
        <v>0.24</v>
      </c>
      <c r="AN308">
        <v>0</v>
      </c>
      <c r="AO308">
        <v>0</v>
      </c>
      <c r="AP308">
        <v>0</v>
      </c>
      <c r="AQ308">
        <v>37659.5</v>
      </c>
      <c r="AR308">
        <v>9156346.5800000001</v>
      </c>
      <c r="AS308">
        <v>4.1130000000000003E-3</v>
      </c>
      <c r="AT308">
        <v>-1978.48</v>
      </c>
      <c r="AU308">
        <v>-1978.48</v>
      </c>
      <c r="AV308">
        <v>0</v>
      </c>
      <c r="AW308">
        <v>-1978.48</v>
      </c>
      <c r="AX308">
        <v>8677286.5700000003</v>
      </c>
      <c r="AY308" t="s">
        <v>122</v>
      </c>
    </row>
    <row r="309" spans="1:51" hidden="1" x14ac:dyDescent="0.3">
      <c r="A309" s="2">
        <v>46053</v>
      </c>
      <c r="B309" t="s">
        <v>44</v>
      </c>
      <c r="C309" t="s">
        <v>72</v>
      </c>
      <c r="D309">
        <v>4</v>
      </c>
      <c r="E309">
        <v>10003901.6</v>
      </c>
      <c r="F309">
        <v>-5.6855041338331837E-2</v>
      </c>
      <c r="G309" t="s">
        <v>98</v>
      </c>
      <c r="H309">
        <v>-3.5799162774215909E-2</v>
      </c>
      <c r="I309" t="s">
        <v>98</v>
      </c>
      <c r="J309">
        <v>0.45519999999999999</v>
      </c>
      <c r="K309" t="s">
        <v>90</v>
      </c>
      <c r="L309">
        <v>0</v>
      </c>
      <c r="M309" t="s">
        <v>97</v>
      </c>
      <c r="N309">
        <v>0</v>
      </c>
      <c r="O309" t="s">
        <v>97</v>
      </c>
      <c r="P309">
        <v>0</v>
      </c>
      <c r="Q309" t="s">
        <v>97</v>
      </c>
      <c r="R309">
        <v>0</v>
      </c>
      <c r="S309" t="s">
        <v>97</v>
      </c>
      <c r="T309">
        <v>0</v>
      </c>
      <c r="U309" t="s">
        <v>97</v>
      </c>
      <c r="V309">
        <v>0</v>
      </c>
      <c r="W309">
        <v>-568772.24</v>
      </c>
      <c r="X309">
        <v>-358131.3</v>
      </c>
      <c r="Y309">
        <v>379481.33</v>
      </c>
      <c r="Z309">
        <v>0</v>
      </c>
      <c r="AA309">
        <v>0</v>
      </c>
      <c r="AB309">
        <v>0</v>
      </c>
      <c r="AC309">
        <v>0</v>
      </c>
      <c r="AD309">
        <v>9456479.3900000006</v>
      </c>
      <c r="AE309">
        <v>4.4299999999999998E-4</v>
      </c>
      <c r="AF309" t="s">
        <v>96</v>
      </c>
      <c r="AG309">
        <v>4187.4799999999996</v>
      </c>
      <c r="AH309">
        <v>4429.8900000000003</v>
      </c>
      <c r="AI309">
        <v>-242.41</v>
      </c>
      <c r="AJ309" t="b">
        <v>0</v>
      </c>
      <c r="AK309">
        <v>0</v>
      </c>
      <c r="AL309">
        <v>0.78500000000000003</v>
      </c>
      <c r="AM309">
        <v>0.24</v>
      </c>
      <c r="AN309">
        <v>0</v>
      </c>
      <c r="AO309">
        <v>0</v>
      </c>
      <c r="AP309">
        <v>0</v>
      </c>
      <c r="AQ309">
        <v>4429.8900000000003</v>
      </c>
      <c r="AR309">
        <v>10003901.6</v>
      </c>
      <c r="AS309">
        <v>4.4299999999999998E-4</v>
      </c>
      <c r="AT309">
        <v>-242.41</v>
      </c>
      <c r="AU309">
        <v>-242.41</v>
      </c>
      <c r="AV309">
        <v>0</v>
      </c>
      <c r="AW309">
        <v>-242.41</v>
      </c>
      <c r="AX309">
        <v>9456721.8000000007</v>
      </c>
      <c r="AY309" t="s">
        <v>122</v>
      </c>
    </row>
    <row r="310" spans="1:51" hidden="1" x14ac:dyDescent="0.3">
      <c r="A310" s="2">
        <v>46053</v>
      </c>
      <c r="B310" t="s">
        <v>54</v>
      </c>
      <c r="C310" t="s">
        <v>53</v>
      </c>
      <c r="D310">
        <v>26</v>
      </c>
      <c r="E310">
        <v>1049186.74</v>
      </c>
      <c r="F310">
        <v>-1.7517051703124401E-2</v>
      </c>
      <c r="G310" t="s">
        <v>93</v>
      </c>
      <c r="H310">
        <v>-6.2514198834338047E-3</v>
      </c>
      <c r="I310" t="s">
        <v>91</v>
      </c>
      <c r="J310">
        <v>0.1</v>
      </c>
      <c r="K310" t="s">
        <v>91</v>
      </c>
      <c r="L310">
        <v>2.4227718098014821E-2</v>
      </c>
      <c r="M310" t="s">
        <v>92</v>
      </c>
      <c r="N310">
        <v>0</v>
      </c>
      <c r="O310" t="s">
        <v>93</v>
      </c>
      <c r="P310">
        <v>0</v>
      </c>
      <c r="Q310" t="s">
        <v>93</v>
      </c>
      <c r="R310">
        <v>0</v>
      </c>
      <c r="S310" t="s">
        <v>93</v>
      </c>
      <c r="T310">
        <v>0</v>
      </c>
      <c r="U310" t="s">
        <v>93</v>
      </c>
      <c r="V310">
        <v>0</v>
      </c>
      <c r="W310">
        <v>-18378.66</v>
      </c>
      <c r="X310">
        <v>-6558.91</v>
      </c>
      <c r="Y310">
        <v>8743.2199999999993</v>
      </c>
      <c r="Z310">
        <v>0</v>
      </c>
      <c r="AA310">
        <v>0</v>
      </c>
      <c r="AB310">
        <v>0</v>
      </c>
      <c r="AC310">
        <v>0</v>
      </c>
      <c r="AD310">
        <v>1032992.4</v>
      </c>
      <c r="AE310">
        <v>9.8276000000000002E-2</v>
      </c>
      <c r="AF310" t="s">
        <v>94</v>
      </c>
      <c r="AG310">
        <v>101518.56</v>
      </c>
      <c r="AH310">
        <v>103110.08</v>
      </c>
      <c r="AI310">
        <v>-1591.52</v>
      </c>
      <c r="AJ310" t="b">
        <v>0</v>
      </c>
      <c r="AK310">
        <v>0</v>
      </c>
      <c r="AL310">
        <v>0.78500000000000003</v>
      </c>
      <c r="AM310">
        <v>0.24</v>
      </c>
      <c r="AN310">
        <v>0</v>
      </c>
      <c r="AO310">
        <v>0</v>
      </c>
      <c r="AP310">
        <v>0</v>
      </c>
      <c r="AQ310">
        <v>103110.08</v>
      </c>
      <c r="AR310">
        <v>1049186.74</v>
      </c>
      <c r="AS310">
        <v>9.8276000000000002E-2</v>
      </c>
      <c r="AT310">
        <v>-1591.52</v>
      </c>
      <c r="AU310">
        <v>-1591.52</v>
      </c>
      <c r="AV310">
        <v>0</v>
      </c>
      <c r="AW310">
        <v>-1591.52</v>
      </c>
      <c r="AX310">
        <v>1034583.92</v>
      </c>
      <c r="AY310" t="s">
        <v>122</v>
      </c>
    </row>
    <row r="311" spans="1:51" hidden="1" x14ac:dyDescent="0.3">
      <c r="A311" s="2">
        <v>46053</v>
      </c>
      <c r="B311" t="s">
        <v>54</v>
      </c>
      <c r="C311" t="s">
        <v>55</v>
      </c>
      <c r="D311">
        <v>21</v>
      </c>
      <c r="E311">
        <v>260864.74</v>
      </c>
      <c r="F311">
        <v>-5.4005398315582827E-2</v>
      </c>
      <c r="G311" t="s">
        <v>93</v>
      </c>
      <c r="H311">
        <v>-1.5075723470791251E-2</v>
      </c>
      <c r="I311" t="s">
        <v>91</v>
      </c>
      <c r="J311">
        <v>0.15379843418250991</v>
      </c>
      <c r="K311" t="s">
        <v>91</v>
      </c>
      <c r="L311">
        <v>5.0851863239572817E-2</v>
      </c>
      <c r="M311" t="s">
        <v>92</v>
      </c>
      <c r="N311">
        <v>0</v>
      </c>
      <c r="O311" t="s">
        <v>93</v>
      </c>
      <c r="P311">
        <v>0</v>
      </c>
      <c r="Q311" t="s">
        <v>93</v>
      </c>
      <c r="R311">
        <v>0</v>
      </c>
      <c r="S311" t="s">
        <v>93</v>
      </c>
      <c r="T311">
        <v>0</v>
      </c>
      <c r="U311" t="s">
        <v>93</v>
      </c>
      <c r="V311">
        <v>0</v>
      </c>
      <c r="W311">
        <v>-14088.1</v>
      </c>
      <c r="X311">
        <v>-3932.72</v>
      </c>
      <c r="Y311">
        <v>3343.38</v>
      </c>
      <c r="Z311">
        <v>0</v>
      </c>
      <c r="AA311">
        <v>0</v>
      </c>
      <c r="AB311">
        <v>0</v>
      </c>
      <c r="AC311">
        <v>0</v>
      </c>
      <c r="AD311">
        <v>246187.29</v>
      </c>
      <c r="AE311">
        <v>8.8816999999999993E-2</v>
      </c>
      <c r="AF311" t="s">
        <v>94</v>
      </c>
      <c r="AG311">
        <v>21865.64</v>
      </c>
      <c r="AH311">
        <v>23169.24</v>
      </c>
      <c r="AI311">
        <v>-1303.6099999999999</v>
      </c>
      <c r="AJ311" t="b">
        <v>0</v>
      </c>
      <c r="AK311">
        <v>0</v>
      </c>
      <c r="AL311">
        <v>0.78500000000000003</v>
      </c>
      <c r="AM311">
        <v>0.24</v>
      </c>
      <c r="AN311">
        <v>0</v>
      </c>
      <c r="AO311">
        <v>0</v>
      </c>
      <c r="AP311">
        <v>0</v>
      </c>
      <c r="AQ311">
        <v>23169.24</v>
      </c>
      <c r="AR311">
        <v>260864.74</v>
      </c>
      <c r="AS311">
        <v>8.8816999999999993E-2</v>
      </c>
      <c r="AT311">
        <v>-1303.6099999999999</v>
      </c>
      <c r="AU311">
        <v>-1303.6099999999999</v>
      </c>
      <c r="AV311">
        <v>0</v>
      </c>
      <c r="AW311">
        <v>-1303.6099999999999</v>
      </c>
      <c r="AX311">
        <v>247490.9</v>
      </c>
      <c r="AY311" t="s">
        <v>122</v>
      </c>
    </row>
    <row r="312" spans="1:51" hidden="1" x14ac:dyDescent="0.3">
      <c r="A312" s="2">
        <v>46053</v>
      </c>
      <c r="B312" t="s">
        <v>54</v>
      </c>
      <c r="C312" t="s">
        <v>56</v>
      </c>
      <c r="D312">
        <v>20</v>
      </c>
      <c r="E312">
        <v>403553.3</v>
      </c>
      <c r="F312">
        <v>-2.7524163701660678E-2</v>
      </c>
      <c r="G312" t="s">
        <v>93</v>
      </c>
      <c r="H312">
        <v>-1.188690109762194E-2</v>
      </c>
      <c r="I312" t="s">
        <v>91</v>
      </c>
      <c r="J312">
        <v>0.14234573667535891</v>
      </c>
      <c r="K312" t="s">
        <v>91</v>
      </c>
      <c r="L312">
        <v>6.2100869702269697E-2</v>
      </c>
      <c r="M312" t="s">
        <v>92</v>
      </c>
      <c r="N312">
        <v>0</v>
      </c>
      <c r="O312" t="s">
        <v>93</v>
      </c>
      <c r="P312">
        <v>0</v>
      </c>
      <c r="Q312" t="s">
        <v>93</v>
      </c>
      <c r="R312">
        <v>0</v>
      </c>
      <c r="S312" t="s">
        <v>93</v>
      </c>
      <c r="T312">
        <v>0</v>
      </c>
      <c r="U312" t="s">
        <v>93</v>
      </c>
      <c r="V312">
        <v>0</v>
      </c>
      <c r="W312">
        <v>-11107.47</v>
      </c>
      <c r="X312">
        <v>-4797</v>
      </c>
      <c r="Y312">
        <v>4787.01</v>
      </c>
      <c r="Z312">
        <v>0</v>
      </c>
      <c r="AA312">
        <v>0</v>
      </c>
      <c r="AB312">
        <v>0</v>
      </c>
      <c r="AC312">
        <v>0</v>
      </c>
      <c r="AD312">
        <v>392435.84</v>
      </c>
      <c r="AE312">
        <v>4.6795999999999997E-2</v>
      </c>
      <c r="AF312" t="s">
        <v>94</v>
      </c>
      <c r="AG312">
        <v>18364.240000000002</v>
      </c>
      <c r="AH312">
        <v>18884.490000000002</v>
      </c>
      <c r="AI312">
        <v>-520.25</v>
      </c>
      <c r="AJ312" t="b">
        <v>0</v>
      </c>
      <c r="AK312">
        <v>0</v>
      </c>
      <c r="AL312">
        <v>0.78500000000000003</v>
      </c>
      <c r="AM312">
        <v>0.24</v>
      </c>
      <c r="AN312">
        <v>0</v>
      </c>
      <c r="AO312">
        <v>0</v>
      </c>
      <c r="AP312">
        <v>0</v>
      </c>
      <c r="AQ312">
        <v>18884.490000000002</v>
      </c>
      <c r="AR312">
        <v>403553.3</v>
      </c>
      <c r="AS312">
        <v>4.6795999999999997E-2</v>
      </c>
      <c r="AT312">
        <v>-520.25</v>
      </c>
      <c r="AU312">
        <v>-520.25</v>
      </c>
      <c r="AV312">
        <v>0</v>
      </c>
      <c r="AW312">
        <v>-520.25</v>
      </c>
      <c r="AX312">
        <v>392956.09</v>
      </c>
      <c r="AY312" t="s">
        <v>122</v>
      </c>
    </row>
    <row r="313" spans="1:51" hidden="1" x14ac:dyDescent="0.3">
      <c r="A313" s="2">
        <v>46053</v>
      </c>
      <c r="B313" t="s">
        <v>54</v>
      </c>
      <c r="C313" t="s">
        <v>57</v>
      </c>
      <c r="D313">
        <v>19</v>
      </c>
      <c r="E313">
        <v>228355.20000000001</v>
      </c>
      <c r="F313">
        <v>-1.6348684899786539E-2</v>
      </c>
      <c r="G313" t="s">
        <v>93</v>
      </c>
      <c r="H313">
        <v>-1.5089017834980191E-2</v>
      </c>
      <c r="I313" t="s">
        <v>91</v>
      </c>
      <c r="J313">
        <v>0.179732251272468</v>
      </c>
      <c r="K313" t="s">
        <v>91</v>
      </c>
      <c r="L313">
        <v>5.620844502272148E-2</v>
      </c>
      <c r="M313" t="s">
        <v>92</v>
      </c>
      <c r="N313">
        <v>0</v>
      </c>
      <c r="O313" t="s">
        <v>93</v>
      </c>
      <c r="P313">
        <v>0</v>
      </c>
      <c r="Q313" t="s">
        <v>93</v>
      </c>
      <c r="R313">
        <v>0</v>
      </c>
      <c r="S313" t="s">
        <v>93</v>
      </c>
      <c r="T313">
        <v>0</v>
      </c>
      <c r="U313" t="s">
        <v>93</v>
      </c>
      <c r="V313">
        <v>0</v>
      </c>
      <c r="W313">
        <v>-3733.31</v>
      </c>
      <c r="X313">
        <v>-3445.66</v>
      </c>
      <c r="Y313">
        <v>3420.23</v>
      </c>
      <c r="Z313">
        <v>0</v>
      </c>
      <c r="AA313">
        <v>0</v>
      </c>
      <c r="AB313">
        <v>0</v>
      </c>
      <c r="AC313">
        <v>0</v>
      </c>
      <c r="AD313">
        <v>224596.47</v>
      </c>
      <c r="AE313">
        <v>3.7477999999999997E-2</v>
      </c>
      <c r="AF313" t="s">
        <v>94</v>
      </c>
      <c r="AG313">
        <v>8417.34</v>
      </c>
      <c r="AH313">
        <v>8558.2099999999991</v>
      </c>
      <c r="AI313">
        <v>-140.87</v>
      </c>
      <c r="AJ313" t="b">
        <v>0</v>
      </c>
      <c r="AK313">
        <v>0</v>
      </c>
      <c r="AL313">
        <v>0.78500000000000003</v>
      </c>
      <c r="AM313">
        <v>0.24</v>
      </c>
      <c r="AN313">
        <v>0</v>
      </c>
      <c r="AO313">
        <v>0</v>
      </c>
      <c r="AP313">
        <v>0</v>
      </c>
      <c r="AQ313">
        <v>8558.2099999999991</v>
      </c>
      <c r="AR313">
        <v>228355.20000000001</v>
      </c>
      <c r="AS313">
        <v>3.7477999999999997E-2</v>
      </c>
      <c r="AT313">
        <v>-140.87</v>
      </c>
      <c r="AU313">
        <v>-140.87</v>
      </c>
      <c r="AV313">
        <v>0</v>
      </c>
      <c r="AW313">
        <v>-140.87</v>
      </c>
      <c r="AX313">
        <v>224737.34</v>
      </c>
      <c r="AY313" t="s">
        <v>122</v>
      </c>
    </row>
    <row r="314" spans="1:51" hidden="1" x14ac:dyDescent="0.3">
      <c r="A314" s="2">
        <v>46053</v>
      </c>
      <c r="B314" t="s">
        <v>54</v>
      </c>
      <c r="C314" t="s">
        <v>58</v>
      </c>
      <c r="D314">
        <v>18</v>
      </c>
      <c r="E314">
        <v>378847.56</v>
      </c>
      <c r="F314">
        <v>-4.4740997553907522E-2</v>
      </c>
      <c r="G314" t="s">
        <v>91</v>
      </c>
      <c r="H314">
        <v>-1.5464544434305611E-2</v>
      </c>
      <c r="I314" t="s">
        <v>91</v>
      </c>
      <c r="J314">
        <v>0.1709678542282646</v>
      </c>
      <c r="K314" t="s">
        <v>91</v>
      </c>
      <c r="L314">
        <v>8.2761551975630093E-2</v>
      </c>
      <c r="M314" t="s">
        <v>92</v>
      </c>
      <c r="N314">
        <v>0</v>
      </c>
      <c r="O314" t="s">
        <v>93</v>
      </c>
      <c r="P314">
        <v>0</v>
      </c>
      <c r="Q314" t="s">
        <v>93</v>
      </c>
      <c r="R314">
        <v>0</v>
      </c>
      <c r="S314" t="s">
        <v>93</v>
      </c>
      <c r="T314">
        <v>0</v>
      </c>
      <c r="U314" t="s">
        <v>93</v>
      </c>
      <c r="V314">
        <v>0</v>
      </c>
      <c r="W314">
        <v>-16950.02</v>
      </c>
      <c r="X314">
        <v>-5858.7</v>
      </c>
      <c r="Y314">
        <v>5397.56</v>
      </c>
      <c r="Z314">
        <v>0</v>
      </c>
      <c r="AA314">
        <v>0</v>
      </c>
      <c r="AB314">
        <v>0</v>
      </c>
      <c r="AC314">
        <v>0</v>
      </c>
      <c r="AD314">
        <v>361436.4</v>
      </c>
      <c r="AE314">
        <v>6.4600000000000005E-2</v>
      </c>
      <c r="AF314" t="s">
        <v>94</v>
      </c>
      <c r="AG314">
        <v>23348.78</v>
      </c>
      <c r="AH314">
        <v>24473.55</v>
      </c>
      <c r="AI314">
        <v>-1124.76</v>
      </c>
      <c r="AJ314" t="b">
        <v>0</v>
      </c>
      <c r="AK314">
        <v>0</v>
      </c>
      <c r="AL314">
        <v>0.78500000000000003</v>
      </c>
      <c r="AM314">
        <v>0.24</v>
      </c>
      <c r="AN314">
        <v>0</v>
      </c>
      <c r="AO314">
        <v>0</v>
      </c>
      <c r="AP314">
        <v>0</v>
      </c>
      <c r="AQ314">
        <v>24473.55</v>
      </c>
      <c r="AR314">
        <v>378847.56</v>
      </c>
      <c r="AS314">
        <v>6.4600000000000005E-2</v>
      </c>
      <c r="AT314">
        <v>-1124.76</v>
      </c>
      <c r="AU314">
        <v>-1124.76</v>
      </c>
      <c r="AV314">
        <v>0</v>
      </c>
      <c r="AW314">
        <v>-1124.76</v>
      </c>
      <c r="AX314">
        <v>362561.16</v>
      </c>
      <c r="AY314" t="s">
        <v>122</v>
      </c>
    </row>
    <row r="315" spans="1:51" hidden="1" x14ac:dyDescent="0.3">
      <c r="A315" s="2">
        <v>46053</v>
      </c>
      <c r="B315" t="s">
        <v>54</v>
      </c>
      <c r="C315" t="s">
        <v>59</v>
      </c>
      <c r="D315">
        <v>17</v>
      </c>
      <c r="E315">
        <v>458033.55</v>
      </c>
      <c r="F315">
        <v>-4.5874584721865057E-2</v>
      </c>
      <c r="G315" t="s">
        <v>93</v>
      </c>
      <c r="H315">
        <v>-1.6556894671086571E-2</v>
      </c>
      <c r="I315" t="s">
        <v>91</v>
      </c>
      <c r="J315">
        <v>0.1830095311469932</v>
      </c>
      <c r="K315" t="s">
        <v>91</v>
      </c>
      <c r="L315">
        <v>0.1104761026857974</v>
      </c>
      <c r="M315" t="s">
        <v>92</v>
      </c>
      <c r="N315">
        <v>0</v>
      </c>
      <c r="O315" t="s">
        <v>93</v>
      </c>
      <c r="P315">
        <v>0</v>
      </c>
      <c r="Q315" t="s">
        <v>93</v>
      </c>
      <c r="R315">
        <v>0</v>
      </c>
      <c r="S315" t="s">
        <v>93</v>
      </c>
      <c r="T315">
        <v>0</v>
      </c>
      <c r="U315" t="s">
        <v>93</v>
      </c>
      <c r="V315">
        <v>0</v>
      </c>
      <c r="W315">
        <v>-21012.1</v>
      </c>
      <c r="X315">
        <v>-7583.61</v>
      </c>
      <c r="Y315">
        <v>6985.38</v>
      </c>
      <c r="Z315">
        <v>0</v>
      </c>
      <c r="AA315">
        <v>0</v>
      </c>
      <c r="AB315">
        <v>0</v>
      </c>
      <c r="AC315">
        <v>0</v>
      </c>
      <c r="AD315">
        <v>436423.22</v>
      </c>
      <c r="AE315">
        <v>6.6807000000000005E-2</v>
      </c>
      <c r="AF315" t="s">
        <v>94</v>
      </c>
      <c r="AG315">
        <v>29156.01</v>
      </c>
      <c r="AH315">
        <v>30599.73</v>
      </c>
      <c r="AI315">
        <v>-1443.72</v>
      </c>
      <c r="AJ315" t="b">
        <v>0</v>
      </c>
      <c r="AK315">
        <v>0</v>
      </c>
      <c r="AL315">
        <v>0.78500000000000003</v>
      </c>
      <c r="AM315">
        <v>0.24</v>
      </c>
      <c r="AN315">
        <v>0</v>
      </c>
      <c r="AO315">
        <v>0</v>
      </c>
      <c r="AP315">
        <v>0</v>
      </c>
      <c r="AQ315">
        <v>30599.73</v>
      </c>
      <c r="AR315">
        <v>458033.55</v>
      </c>
      <c r="AS315">
        <v>6.6807000000000005E-2</v>
      </c>
      <c r="AT315">
        <v>-1443.72</v>
      </c>
      <c r="AU315">
        <v>-1443.72</v>
      </c>
      <c r="AV315">
        <v>0</v>
      </c>
      <c r="AW315">
        <v>-1443.72</v>
      </c>
      <c r="AX315">
        <v>437866.93</v>
      </c>
      <c r="AY315" t="s">
        <v>122</v>
      </c>
    </row>
    <row r="316" spans="1:51" hidden="1" x14ac:dyDescent="0.3">
      <c r="A316" s="2">
        <v>46053</v>
      </c>
      <c r="B316" t="s">
        <v>54</v>
      </c>
      <c r="C316" t="s">
        <v>60</v>
      </c>
      <c r="D316">
        <v>16</v>
      </c>
      <c r="E316">
        <v>534256.36</v>
      </c>
      <c r="F316">
        <v>-3.9109278937387262E-2</v>
      </c>
      <c r="G316" t="s">
        <v>91</v>
      </c>
      <c r="H316">
        <v>-1.506317250707344E-2</v>
      </c>
      <c r="I316" t="s">
        <v>91</v>
      </c>
      <c r="J316">
        <v>0.17998462604271151</v>
      </c>
      <c r="K316" t="s">
        <v>91</v>
      </c>
      <c r="L316">
        <v>3.109540335098919E-2</v>
      </c>
      <c r="M316" t="s">
        <v>92</v>
      </c>
      <c r="N316">
        <v>0</v>
      </c>
      <c r="O316" t="s">
        <v>93</v>
      </c>
      <c r="P316">
        <v>0</v>
      </c>
      <c r="Q316" t="s">
        <v>93</v>
      </c>
      <c r="R316">
        <v>0</v>
      </c>
      <c r="S316" t="s">
        <v>93</v>
      </c>
      <c r="T316">
        <v>0</v>
      </c>
      <c r="U316" t="s">
        <v>93</v>
      </c>
      <c r="V316">
        <v>0</v>
      </c>
      <c r="W316">
        <v>-20894.38</v>
      </c>
      <c r="X316">
        <v>-8047.6</v>
      </c>
      <c r="Y316">
        <v>8013.16</v>
      </c>
      <c r="Z316">
        <v>0</v>
      </c>
      <c r="AA316">
        <v>0</v>
      </c>
      <c r="AB316">
        <v>0</v>
      </c>
      <c r="AC316">
        <v>0</v>
      </c>
      <c r="AD316">
        <v>513327.54</v>
      </c>
      <c r="AE316">
        <v>3.2786000000000003E-2</v>
      </c>
      <c r="AF316" t="s">
        <v>94</v>
      </c>
      <c r="AG316">
        <v>16829.900000000001</v>
      </c>
      <c r="AH316">
        <v>17516.07</v>
      </c>
      <c r="AI316">
        <v>-686.17</v>
      </c>
      <c r="AJ316" t="b">
        <v>0</v>
      </c>
      <c r="AK316">
        <v>0</v>
      </c>
      <c r="AL316">
        <v>0.78500000000000003</v>
      </c>
      <c r="AM316">
        <v>0.24</v>
      </c>
      <c r="AN316">
        <v>0</v>
      </c>
      <c r="AO316">
        <v>0</v>
      </c>
      <c r="AP316">
        <v>0</v>
      </c>
      <c r="AQ316">
        <v>17516.07</v>
      </c>
      <c r="AR316">
        <v>534256.36</v>
      </c>
      <c r="AS316">
        <v>3.2786000000000003E-2</v>
      </c>
      <c r="AT316">
        <v>-686.17</v>
      </c>
      <c r="AU316">
        <v>-686.17</v>
      </c>
      <c r="AV316">
        <v>0</v>
      </c>
      <c r="AW316">
        <v>-686.17</v>
      </c>
      <c r="AX316">
        <v>514013.71</v>
      </c>
      <c r="AY316" t="s">
        <v>122</v>
      </c>
    </row>
    <row r="317" spans="1:51" hidden="1" x14ac:dyDescent="0.3">
      <c r="A317" s="2">
        <v>46053</v>
      </c>
      <c r="B317" t="s">
        <v>54</v>
      </c>
      <c r="C317" t="s">
        <v>61</v>
      </c>
      <c r="D317">
        <v>15</v>
      </c>
      <c r="E317">
        <v>412167.06</v>
      </c>
      <c r="F317">
        <v>-1.7673989357901841E-2</v>
      </c>
      <c r="G317" t="s">
        <v>93</v>
      </c>
      <c r="H317">
        <v>-1.8476638873739761E-2</v>
      </c>
      <c r="I317" t="s">
        <v>91</v>
      </c>
      <c r="J317">
        <v>0.19046816553015031</v>
      </c>
      <c r="K317" t="s">
        <v>91</v>
      </c>
      <c r="L317">
        <v>3.536536966726643E-2</v>
      </c>
      <c r="M317" t="s">
        <v>92</v>
      </c>
      <c r="N317">
        <v>0</v>
      </c>
      <c r="O317" t="s">
        <v>93</v>
      </c>
      <c r="P317">
        <v>0</v>
      </c>
      <c r="Q317" t="s">
        <v>93</v>
      </c>
      <c r="R317">
        <v>0</v>
      </c>
      <c r="S317" t="s">
        <v>93</v>
      </c>
      <c r="T317">
        <v>0</v>
      </c>
      <c r="U317" t="s">
        <v>93</v>
      </c>
      <c r="V317">
        <v>0</v>
      </c>
      <c r="W317">
        <v>-7284.64</v>
      </c>
      <c r="X317">
        <v>-7615.46</v>
      </c>
      <c r="Y317">
        <v>6542.06</v>
      </c>
      <c r="Z317">
        <v>0</v>
      </c>
      <c r="AA317">
        <v>0</v>
      </c>
      <c r="AB317">
        <v>0</v>
      </c>
      <c r="AC317">
        <v>0</v>
      </c>
      <c r="AD317">
        <v>403809.02</v>
      </c>
      <c r="AE317">
        <v>2.7996E-2</v>
      </c>
      <c r="AF317" t="s">
        <v>94</v>
      </c>
      <c r="AG317">
        <v>11305.12</v>
      </c>
      <c r="AH317">
        <v>11539.11</v>
      </c>
      <c r="AI317">
        <v>-233.99</v>
      </c>
      <c r="AJ317" t="b">
        <v>0</v>
      </c>
      <c r="AK317">
        <v>0</v>
      </c>
      <c r="AL317">
        <v>0.78500000000000003</v>
      </c>
      <c r="AM317">
        <v>0.24</v>
      </c>
      <c r="AN317">
        <v>0</v>
      </c>
      <c r="AO317">
        <v>0</v>
      </c>
      <c r="AP317">
        <v>0</v>
      </c>
      <c r="AQ317">
        <v>11539.11</v>
      </c>
      <c r="AR317">
        <v>412167.06</v>
      </c>
      <c r="AS317">
        <v>2.7996E-2</v>
      </c>
      <c r="AT317">
        <v>-233.99</v>
      </c>
      <c r="AU317">
        <v>-233.99</v>
      </c>
      <c r="AV317">
        <v>0</v>
      </c>
      <c r="AW317">
        <v>-233.99</v>
      </c>
      <c r="AX317">
        <v>404043.01</v>
      </c>
      <c r="AY317" t="s">
        <v>122</v>
      </c>
    </row>
    <row r="318" spans="1:51" hidden="1" x14ac:dyDescent="0.3">
      <c r="A318" s="2">
        <v>46053</v>
      </c>
      <c r="B318" t="s">
        <v>54</v>
      </c>
      <c r="C318" t="s">
        <v>62</v>
      </c>
      <c r="D318">
        <v>14</v>
      </c>
      <c r="E318">
        <v>515960.84</v>
      </c>
      <c r="F318">
        <v>-3.6361056998883673E-2</v>
      </c>
      <c r="G318" t="s">
        <v>93</v>
      </c>
      <c r="H318">
        <v>-1.4940204873606269E-2</v>
      </c>
      <c r="I318" t="s">
        <v>91</v>
      </c>
      <c r="J318">
        <v>0.16843159458026419</v>
      </c>
      <c r="K318" t="s">
        <v>91</v>
      </c>
      <c r="L318">
        <v>3.7668729814261191E-2</v>
      </c>
      <c r="M318" t="s">
        <v>92</v>
      </c>
      <c r="N318">
        <v>0</v>
      </c>
      <c r="O318" t="s">
        <v>93</v>
      </c>
      <c r="P318">
        <v>0</v>
      </c>
      <c r="Q318" t="s">
        <v>93</v>
      </c>
      <c r="R318">
        <v>0</v>
      </c>
      <c r="S318" t="s">
        <v>93</v>
      </c>
      <c r="T318">
        <v>0</v>
      </c>
      <c r="U318" t="s">
        <v>93</v>
      </c>
      <c r="V318">
        <v>0</v>
      </c>
      <c r="W318">
        <v>-18760.88</v>
      </c>
      <c r="X318">
        <v>-7708.56</v>
      </c>
      <c r="Y318">
        <v>7242.01</v>
      </c>
      <c r="Z318">
        <v>0</v>
      </c>
      <c r="AA318">
        <v>0</v>
      </c>
      <c r="AB318">
        <v>0</v>
      </c>
      <c r="AC318">
        <v>0</v>
      </c>
      <c r="AD318">
        <v>496733.41</v>
      </c>
      <c r="AE318">
        <v>7.0133000000000001E-2</v>
      </c>
      <c r="AF318" t="s">
        <v>94</v>
      </c>
      <c r="AG318">
        <v>34837.519999999997</v>
      </c>
      <c r="AH318">
        <v>36186.01</v>
      </c>
      <c r="AI318">
        <v>-1348.48</v>
      </c>
      <c r="AJ318" t="b">
        <v>0</v>
      </c>
      <c r="AK318">
        <v>0</v>
      </c>
      <c r="AL318">
        <v>0.78500000000000003</v>
      </c>
      <c r="AM318">
        <v>0.24</v>
      </c>
      <c r="AN318">
        <v>0</v>
      </c>
      <c r="AO318">
        <v>0</v>
      </c>
      <c r="AP318">
        <v>0</v>
      </c>
      <c r="AQ318">
        <v>36186.01</v>
      </c>
      <c r="AR318">
        <v>515960.84</v>
      </c>
      <c r="AS318">
        <v>7.0133000000000001E-2</v>
      </c>
      <c r="AT318">
        <v>-1348.48</v>
      </c>
      <c r="AU318">
        <v>-1348.48</v>
      </c>
      <c r="AV318">
        <v>0</v>
      </c>
      <c r="AW318">
        <v>-1348.48</v>
      </c>
      <c r="AX318">
        <v>498081.89</v>
      </c>
      <c r="AY318" t="s">
        <v>122</v>
      </c>
    </row>
    <row r="319" spans="1:51" hidden="1" x14ac:dyDescent="0.3">
      <c r="A319" s="2">
        <v>46053</v>
      </c>
      <c r="B319" t="s">
        <v>54</v>
      </c>
      <c r="C319" t="s">
        <v>63</v>
      </c>
      <c r="D319">
        <v>13</v>
      </c>
      <c r="E319">
        <v>45430.38</v>
      </c>
      <c r="F319">
        <v>-8.5555761766093735E-3</v>
      </c>
      <c r="G319" t="s">
        <v>93</v>
      </c>
      <c r="H319">
        <v>-1.129344144578864E-2</v>
      </c>
      <c r="I319" t="s">
        <v>91</v>
      </c>
      <c r="J319">
        <v>0.12644118040741659</v>
      </c>
      <c r="K319" t="s">
        <v>91</v>
      </c>
      <c r="L319">
        <v>0.12</v>
      </c>
      <c r="M319" t="s">
        <v>92</v>
      </c>
      <c r="N319">
        <v>0</v>
      </c>
      <c r="O319" t="s">
        <v>93</v>
      </c>
      <c r="P319">
        <v>0</v>
      </c>
      <c r="Q319" t="s">
        <v>93</v>
      </c>
      <c r="R319">
        <v>0</v>
      </c>
      <c r="S319" t="s">
        <v>93</v>
      </c>
      <c r="T319">
        <v>0</v>
      </c>
      <c r="U319" t="s">
        <v>93</v>
      </c>
      <c r="V319">
        <v>0</v>
      </c>
      <c r="W319">
        <v>-388.68</v>
      </c>
      <c r="X319">
        <v>-513.07000000000005</v>
      </c>
      <c r="Y319">
        <v>478.69</v>
      </c>
      <c r="Z319">
        <v>0</v>
      </c>
      <c r="AA319">
        <v>0</v>
      </c>
      <c r="AB319">
        <v>0</v>
      </c>
      <c r="AC319">
        <v>0</v>
      </c>
      <c r="AD319">
        <v>45007.32</v>
      </c>
      <c r="AE319">
        <v>6.6318000000000002E-2</v>
      </c>
      <c r="AF319" t="s">
        <v>94</v>
      </c>
      <c r="AG319">
        <v>2984.78</v>
      </c>
      <c r="AH319">
        <v>3012.84</v>
      </c>
      <c r="AI319">
        <v>-28.06</v>
      </c>
      <c r="AJ319" t="b">
        <v>0</v>
      </c>
      <c r="AK319">
        <v>0</v>
      </c>
      <c r="AL319">
        <v>0.78500000000000003</v>
      </c>
      <c r="AM319">
        <v>0.24</v>
      </c>
      <c r="AN319">
        <v>0</v>
      </c>
      <c r="AO319">
        <v>0</v>
      </c>
      <c r="AP319">
        <v>0</v>
      </c>
      <c r="AQ319">
        <v>3012.84</v>
      </c>
      <c r="AR319">
        <v>45430.38</v>
      </c>
      <c r="AS319">
        <v>6.6318000000000002E-2</v>
      </c>
      <c r="AT319">
        <v>-28.06</v>
      </c>
      <c r="AU319">
        <v>-28.06</v>
      </c>
      <c r="AV319">
        <v>0</v>
      </c>
      <c r="AW319">
        <v>-28.06</v>
      </c>
      <c r="AX319">
        <v>45035.37</v>
      </c>
      <c r="AY319" t="s">
        <v>122</v>
      </c>
    </row>
    <row r="320" spans="1:51" hidden="1" x14ac:dyDescent="0.3">
      <c r="A320" s="2">
        <v>46053</v>
      </c>
      <c r="B320" t="s">
        <v>54</v>
      </c>
      <c r="C320" t="s">
        <v>64</v>
      </c>
      <c r="D320">
        <v>12</v>
      </c>
      <c r="E320">
        <v>57704.73</v>
      </c>
      <c r="F320">
        <v>-1.51478068414795E-2</v>
      </c>
      <c r="G320" t="s">
        <v>93</v>
      </c>
      <c r="H320">
        <v>-1.7690572031808609E-2</v>
      </c>
      <c r="I320" t="s">
        <v>91</v>
      </c>
      <c r="J320">
        <v>0.20478338902313231</v>
      </c>
      <c r="K320" t="s">
        <v>91</v>
      </c>
      <c r="L320">
        <v>0</v>
      </c>
      <c r="M320" t="s">
        <v>97</v>
      </c>
      <c r="N320">
        <v>0</v>
      </c>
      <c r="O320" t="s">
        <v>93</v>
      </c>
      <c r="P320">
        <v>0</v>
      </c>
      <c r="Q320" t="s">
        <v>93</v>
      </c>
      <c r="R320">
        <v>0</v>
      </c>
      <c r="S320" t="s">
        <v>93</v>
      </c>
      <c r="T320">
        <v>0</v>
      </c>
      <c r="U320" t="s">
        <v>93</v>
      </c>
      <c r="V320">
        <v>0</v>
      </c>
      <c r="W320">
        <v>-874.1</v>
      </c>
      <c r="X320">
        <v>-1020.83</v>
      </c>
      <c r="Y320">
        <v>984.75</v>
      </c>
      <c r="Z320">
        <v>0</v>
      </c>
      <c r="AA320">
        <v>0</v>
      </c>
      <c r="AB320">
        <v>0</v>
      </c>
      <c r="AC320">
        <v>0</v>
      </c>
      <c r="AD320">
        <v>56794.55</v>
      </c>
      <c r="AE320">
        <v>0</v>
      </c>
      <c r="AF320" t="s">
        <v>94</v>
      </c>
      <c r="AG320">
        <v>0</v>
      </c>
      <c r="AH320">
        <v>0</v>
      </c>
      <c r="AI320">
        <v>0</v>
      </c>
      <c r="AJ320" t="b">
        <v>0</v>
      </c>
      <c r="AK320">
        <v>0</v>
      </c>
      <c r="AL320">
        <v>0.78500000000000003</v>
      </c>
      <c r="AM320">
        <v>0.24</v>
      </c>
      <c r="AN320">
        <v>0</v>
      </c>
      <c r="AO320">
        <v>0</v>
      </c>
      <c r="AP320">
        <v>0</v>
      </c>
      <c r="AQ320">
        <v>0</v>
      </c>
      <c r="AR320">
        <v>57704.73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56794.55</v>
      </c>
      <c r="AY320" t="s">
        <v>122</v>
      </c>
    </row>
    <row r="321" spans="1:51" hidden="1" x14ac:dyDescent="0.3">
      <c r="A321" s="2">
        <v>46053</v>
      </c>
      <c r="B321" t="s">
        <v>54</v>
      </c>
      <c r="C321" t="s">
        <v>65</v>
      </c>
      <c r="D321">
        <v>11</v>
      </c>
      <c r="E321">
        <v>120846.54</v>
      </c>
      <c r="F321">
        <v>-1.464961115412571E-2</v>
      </c>
      <c r="G321" t="s">
        <v>91</v>
      </c>
      <c r="H321">
        <v>-1.9858190139335111E-2</v>
      </c>
      <c r="I321" t="s">
        <v>91</v>
      </c>
      <c r="J321">
        <v>0.1899290944154072</v>
      </c>
      <c r="K321" t="s">
        <v>91</v>
      </c>
      <c r="L321">
        <v>0</v>
      </c>
      <c r="M321" t="s">
        <v>97</v>
      </c>
      <c r="N321">
        <v>0</v>
      </c>
      <c r="O321" t="s">
        <v>93</v>
      </c>
      <c r="P321">
        <v>0</v>
      </c>
      <c r="Q321" t="s">
        <v>93</v>
      </c>
      <c r="R321">
        <v>0</v>
      </c>
      <c r="S321" t="s">
        <v>93</v>
      </c>
      <c r="T321">
        <v>0</v>
      </c>
      <c r="U321" t="s">
        <v>93</v>
      </c>
      <c r="V321">
        <v>0</v>
      </c>
      <c r="W321">
        <v>-1770.35</v>
      </c>
      <c r="X321">
        <v>-2399.79</v>
      </c>
      <c r="Y321">
        <v>1912.69</v>
      </c>
      <c r="Z321">
        <v>0</v>
      </c>
      <c r="AA321">
        <v>0</v>
      </c>
      <c r="AB321">
        <v>0</v>
      </c>
      <c r="AC321">
        <v>0</v>
      </c>
      <c r="AD321">
        <v>118589.08</v>
      </c>
      <c r="AE321">
        <v>0</v>
      </c>
      <c r="AF321" t="s">
        <v>94</v>
      </c>
      <c r="AG321">
        <v>0</v>
      </c>
      <c r="AH321">
        <v>0</v>
      </c>
      <c r="AI321">
        <v>0</v>
      </c>
      <c r="AJ321" t="b">
        <v>0</v>
      </c>
      <c r="AK321">
        <v>0</v>
      </c>
      <c r="AL321">
        <v>0.78500000000000003</v>
      </c>
      <c r="AM321">
        <v>0.24</v>
      </c>
      <c r="AN321">
        <v>0</v>
      </c>
      <c r="AO321">
        <v>0</v>
      </c>
      <c r="AP321">
        <v>0</v>
      </c>
      <c r="AQ321">
        <v>0</v>
      </c>
      <c r="AR321">
        <v>120846.54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118589.08</v>
      </c>
      <c r="AY321" t="s">
        <v>122</v>
      </c>
    </row>
    <row r="322" spans="1:51" hidden="1" x14ac:dyDescent="0.3">
      <c r="A322" s="2">
        <v>46053</v>
      </c>
      <c r="B322" t="s">
        <v>54</v>
      </c>
      <c r="C322" t="s">
        <v>66</v>
      </c>
      <c r="D322">
        <v>10</v>
      </c>
      <c r="E322">
        <v>82951.929999999993</v>
      </c>
      <c r="F322">
        <v>-9.8317027063895834E-3</v>
      </c>
      <c r="G322" t="s">
        <v>93</v>
      </c>
      <c r="H322">
        <v>-1.1375817163572711E-2</v>
      </c>
      <c r="I322" t="s">
        <v>91</v>
      </c>
      <c r="J322">
        <v>0.21100474676843989</v>
      </c>
      <c r="K322" t="s">
        <v>91</v>
      </c>
      <c r="L322">
        <v>0</v>
      </c>
      <c r="M322" t="s">
        <v>97</v>
      </c>
      <c r="N322">
        <v>0</v>
      </c>
      <c r="O322" t="s">
        <v>93</v>
      </c>
      <c r="P322">
        <v>0</v>
      </c>
      <c r="Q322" t="s">
        <v>93</v>
      </c>
      <c r="R322">
        <v>0</v>
      </c>
      <c r="S322" t="s">
        <v>93</v>
      </c>
      <c r="T322">
        <v>0</v>
      </c>
      <c r="U322" t="s">
        <v>93</v>
      </c>
      <c r="V322">
        <v>0</v>
      </c>
      <c r="W322">
        <v>-815.56</v>
      </c>
      <c r="X322">
        <v>-943.65</v>
      </c>
      <c r="Y322">
        <v>1458.6</v>
      </c>
      <c r="Z322">
        <v>0</v>
      </c>
      <c r="AA322">
        <v>0</v>
      </c>
      <c r="AB322">
        <v>0</v>
      </c>
      <c r="AC322">
        <v>0</v>
      </c>
      <c r="AD322">
        <v>82651.33</v>
      </c>
      <c r="AE322">
        <v>1.2099E-2</v>
      </c>
      <c r="AF322" t="s">
        <v>94</v>
      </c>
      <c r="AG322">
        <v>999.96</v>
      </c>
      <c r="AH322">
        <v>1003.6</v>
      </c>
      <c r="AI322">
        <v>-3.64</v>
      </c>
      <c r="AJ322" t="b">
        <v>0</v>
      </c>
      <c r="AK322">
        <v>0</v>
      </c>
      <c r="AL322">
        <v>0.78500000000000003</v>
      </c>
      <c r="AM322">
        <v>0.24</v>
      </c>
      <c r="AN322">
        <v>0</v>
      </c>
      <c r="AO322">
        <v>0</v>
      </c>
      <c r="AP322">
        <v>0</v>
      </c>
      <c r="AQ322">
        <v>1003.6</v>
      </c>
      <c r="AR322">
        <v>82951.929999999993</v>
      </c>
      <c r="AS322">
        <v>1.2099E-2</v>
      </c>
      <c r="AT322">
        <v>-3.64</v>
      </c>
      <c r="AU322">
        <v>-3.64</v>
      </c>
      <c r="AV322">
        <v>0</v>
      </c>
      <c r="AW322">
        <v>-3.64</v>
      </c>
      <c r="AX322">
        <v>82654.97</v>
      </c>
      <c r="AY322" t="s">
        <v>122</v>
      </c>
    </row>
    <row r="323" spans="1:51" hidden="1" x14ac:dyDescent="0.3">
      <c r="A323" s="2">
        <v>46053</v>
      </c>
      <c r="B323" t="s">
        <v>54</v>
      </c>
      <c r="C323" t="s">
        <v>67</v>
      </c>
      <c r="D323">
        <v>9</v>
      </c>
      <c r="E323">
        <v>57091.93</v>
      </c>
      <c r="F323">
        <v>-1.13577156586406E-2</v>
      </c>
      <c r="G323" t="s">
        <v>95</v>
      </c>
      <c r="H323">
        <v>-1.6737372359181279E-2</v>
      </c>
      <c r="I323" t="s">
        <v>91</v>
      </c>
      <c r="J323">
        <v>0.20118791806825931</v>
      </c>
      <c r="K323" t="s">
        <v>91</v>
      </c>
      <c r="L323">
        <v>0</v>
      </c>
      <c r="M323" t="s">
        <v>97</v>
      </c>
      <c r="N323">
        <v>0</v>
      </c>
      <c r="O323" t="s">
        <v>93</v>
      </c>
      <c r="P323">
        <v>0</v>
      </c>
      <c r="Q323" t="s">
        <v>93</v>
      </c>
      <c r="R323">
        <v>0</v>
      </c>
      <c r="S323" t="s">
        <v>93</v>
      </c>
      <c r="T323">
        <v>0</v>
      </c>
      <c r="U323" t="s">
        <v>93</v>
      </c>
      <c r="V323">
        <v>0</v>
      </c>
      <c r="W323">
        <v>-648.42999999999995</v>
      </c>
      <c r="X323">
        <v>-955.57</v>
      </c>
      <c r="Y323">
        <v>957.18</v>
      </c>
      <c r="Z323">
        <v>0</v>
      </c>
      <c r="AA323">
        <v>0</v>
      </c>
      <c r="AB323">
        <v>0</v>
      </c>
      <c r="AC323">
        <v>0</v>
      </c>
      <c r="AD323">
        <v>56445.11</v>
      </c>
      <c r="AE323">
        <v>0</v>
      </c>
      <c r="AF323" t="s">
        <v>96</v>
      </c>
      <c r="AG323">
        <v>0</v>
      </c>
      <c r="AH323">
        <v>0</v>
      </c>
      <c r="AI323">
        <v>0</v>
      </c>
      <c r="AJ323" t="b">
        <v>0</v>
      </c>
      <c r="AK323">
        <v>0</v>
      </c>
      <c r="AL323">
        <v>0.78500000000000003</v>
      </c>
      <c r="AM323">
        <v>0.24</v>
      </c>
      <c r="AN323">
        <v>0</v>
      </c>
      <c r="AO323">
        <v>0</v>
      </c>
      <c r="AP323">
        <v>0</v>
      </c>
      <c r="AQ323">
        <v>0</v>
      </c>
      <c r="AR323">
        <v>57091.93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56445.11</v>
      </c>
      <c r="AY323" t="s">
        <v>122</v>
      </c>
    </row>
    <row r="324" spans="1:51" hidden="1" x14ac:dyDescent="0.3">
      <c r="A324" s="2">
        <v>46053</v>
      </c>
      <c r="B324" t="s">
        <v>54</v>
      </c>
      <c r="C324" t="s">
        <v>68</v>
      </c>
      <c r="D324">
        <v>8</v>
      </c>
      <c r="E324">
        <v>15656.22</v>
      </c>
      <c r="F324">
        <v>-7.0642012905033191E-2</v>
      </c>
      <c r="G324" t="s">
        <v>95</v>
      </c>
      <c r="H324">
        <v>-1.6747353E-2</v>
      </c>
      <c r="I324" t="s">
        <v>90</v>
      </c>
      <c r="J324">
        <v>0.20240259165159949</v>
      </c>
      <c r="K324" t="s">
        <v>93</v>
      </c>
      <c r="L324">
        <v>0</v>
      </c>
      <c r="M324" t="s">
        <v>97</v>
      </c>
      <c r="N324">
        <v>0</v>
      </c>
      <c r="O324" t="s">
        <v>93</v>
      </c>
      <c r="P324">
        <v>0</v>
      </c>
      <c r="Q324" t="s">
        <v>93</v>
      </c>
      <c r="R324">
        <v>0</v>
      </c>
      <c r="S324" t="s">
        <v>93</v>
      </c>
      <c r="T324">
        <v>0</v>
      </c>
      <c r="U324" t="s">
        <v>93</v>
      </c>
      <c r="V324">
        <v>0</v>
      </c>
      <c r="W324">
        <v>-1105.99</v>
      </c>
      <c r="X324">
        <v>-262.2</v>
      </c>
      <c r="Y324">
        <v>264.07</v>
      </c>
      <c r="Z324">
        <v>0</v>
      </c>
      <c r="AA324">
        <v>0</v>
      </c>
      <c r="AB324">
        <v>0</v>
      </c>
      <c r="AC324">
        <v>0</v>
      </c>
      <c r="AD324">
        <v>14552.11</v>
      </c>
      <c r="AE324">
        <v>0</v>
      </c>
      <c r="AF324" t="s">
        <v>96</v>
      </c>
      <c r="AG324">
        <v>0</v>
      </c>
      <c r="AH324">
        <v>0</v>
      </c>
      <c r="AI324">
        <v>0</v>
      </c>
      <c r="AJ324" t="b">
        <v>0</v>
      </c>
      <c r="AK324">
        <v>0</v>
      </c>
      <c r="AL324">
        <v>0.78500000000000003</v>
      </c>
      <c r="AM324">
        <v>0.24</v>
      </c>
      <c r="AN324">
        <v>0</v>
      </c>
      <c r="AO324">
        <v>0</v>
      </c>
      <c r="AP324">
        <v>0</v>
      </c>
      <c r="AQ324">
        <v>0</v>
      </c>
      <c r="AR324">
        <v>15656.22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14552.11</v>
      </c>
      <c r="AY324" t="s">
        <v>122</v>
      </c>
    </row>
    <row r="325" spans="1:51" hidden="1" x14ac:dyDescent="0.3">
      <c r="A325" s="2">
        <v>46053</v>
      </c>
      <c r="B325" t="s">
        <v>54</v>
      </c>
      <c r="C325" t="s">
        <v>69</v>
      </c>
      <c r="D325">
        <v>7</v>
      </c>
      <c r="E325">
        <v>27954.16</v>
      </c>
      <c r="F325">
        <v>-9.4874936467232995E-3</v>
      </c>
      <c r="G325" t="s">
        <v>95</v>
      </c>
      <c r="H325">
        <v>-1.6937935000000001E-2</v>
      </c>
      <c r="I325" t="s">
        <v>90</v>
      </c>
      <c r="J325">
        <v>0.19678739147541949</v>
      </c>
      <c r="K325" t="s">
        <v>93</v>
      </c>
      <c r="L325">
        <v>0</v>
      </c>
      <c r="M325" t="s">
        <v>97</v>
      </c>
      <c r="N325">
        <v>0</v>
      </c>
      <c r="O325" t="s">
        <v>93</v>
      </c>
      <c r="P325">
        <v>0</v>
      </c>
      <c r="Q325" t="s">
        <v>93</v>
      </c>
      <c r="R325">
        <v>0</v>
      </c>
      <c r="S325" t="s">
        <v>93</v>
      </c>
      <c r="T325">
        <v>0</v>
      </c>
      <c r="U325" t="s">
        <v>93</v>
      </c>
      <c r="V325">
        <v>0</v>
      </c>
      <c r="W325">
        <v>-265.20999999999998</v>
      </c>
      <c r="X325">
        <v>-473.49</v>
      </c>
      <c r="Y325">
        <v>458.42</v>
      </c>
      <c r="Z325">
        <v>0</v>
      </c>
      <c r="AA325">
        <v>0</v>
      </c>
      <c r="AB325">
        <v>0</v>
      </c>
      <c r="AC325">
        <v>0</v>
      </c>
      <c r="AD325">
        <v>27673.88</v>
      </c>
      <c r="AE325">
        <v>0</v>
      </c>
      <c r="AF325" t="s">
        <v>96</v>
      </c>
      <c r="AG325">
        <v>0</v>
      </c>
      <c r="AH325">
        <v>0</v>
      </c>
      <c r="AI325">
        <v>0</v>
      </c>
      <c r="AJ325" t="b">
        <v>0</v>
      </c>
      <c r="AK325">
        <v>0</v>
      </c>
      <c r="AL325">
        <v>0.78500000000000003</v>
      </c>
      <c r="AM325">
        <v>0.24</v>
      </c>
      <c r="AN325">
        <v>0</v>
      </c>
      <c r="AO325">
        <v>0</v>
      </c>
      <c r="AP325">
        <v>0</v>
      </c>
      <c r="AQ325">
        <v>0</v>
      </c>
      <c r="AR325">
        <v>27954.16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27673.88</v>
      </c>
      <c r="AY325" t="s">
        <v>122</v>
      </c>
    </row>
    <row r="326" spans="1:51" hidden="1" x14ac:dyDescent="0.3">
      <c r="A326" s="2">
        <v>46053</v>
      </c>
      <c r="B326" t="s">
        <v>54</v>
      </c>
      <c r="C326" t="s">
        <v>70</v>
      </c>
      <c r="D326">
        <v>6</v>
      </c>
      <c r="E326">
        <v>109389.96</v>
      </c>
      <c r="F326">
        <v>-1.214392226644174E-2</v>
      </c>
      <c r="G326" t="s">
        <v>98</v>
      </c>
      <c r="H326">
        <v>-1.6937935000000001E-2</v>
      </c>
      <c r="I326" t="s">
        <v>90</v>
      </c>
      <c r="J326">
        <v>0.20219999999999999</v>
      </c>
      <c r="K326" t="s">
        <v>90</v>
      </c>
      <c r="L326">
        <v>0</v>
      </c>
      <c r="M326" t="s">
        <v>97</v>
      </c>
      <c r="N326">
        <v>0</v>
      </c>
      <c r="O326" t="s">
        <v>93</v>
      </c>
      <c r="P326">
        <v>0</v>
      </c>
      <c r="Q326" t="s">
        <v>93</v>
      </c>
      <c r="R326">
        <v>0</v>
      </c>
      <c r="S326" t="s">
        <v>93</v>
      </c>
      <c r="T326">
        <v>0</v>
      </c>
      <c r="U326" t="s">
        <v>93</v>
      </c>
      <c r="V326">
        <v>0</v>
      </c>
      <c r="W326">
        <v>-1328.42</v>
      </c>
      <c r="X326">
        <v>-1852.84</v>
      </c>
      <c r="Y326">
        <v>1843.22</v>
      </c>
      <c r="Z326">
        <v>0</v>
      </c>
      <c r="AA326">
        <v>0</v>
      </c>
      <c r="AB326">
        <v>0</v>
      </c>
      <c r="AC326">
        <v>0</v>
      </c>
      <c r="AD326">
        <v>108051.91</v>
      </c>
      <c r="AE326">
        <v>0</v>
      </c>
      <c r="AF326" t="s">
        <v>96</v>
      </c>
      <c r="AG326">
        <v>0</v>
      </c>
      <c r="AH326">
        <v>0</v>
      </c>
      <c r="AI326">
        <v>0</v>
      </c>
      <c r="AJ326" t="b">
        <v>0</v>
      </c>
      <c r="AK326">
        <v>0</v>
      </c>
      <c r="AL326">
        <v>0.78500000000000003</v>
      </c>
      <c r="AM326">
        <v>0.24</v>
      </c>
      <c r="AN326">
        <v>0</v>
      </c>
      <c r="AO326">
        <v>0</v>
      </c>
      <c r="AP326">
        <v>0</v>
      </c>
      <c r="AQ326">
        <v>0</v>
      </c>
      <c r="AR326">
        <v>109389.96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108051.91</v>
      </c>
      <c r="AY326" t="s">
        <v>122</v>
      </c>
    </row>
    <row r="327" spans="1:51" hidden="1" x14ac:dyDescent="0.3">
      <c r="A327" s="2">
        <v>46053</v>
      </c>
      <c r="B327" t="s">
        <v>54</v>
      </c>
      <c r="C327" t="s">
        <v>71</v>
      </c>
      <c r="D327">
        <v>5</v>
      </c>
      <c r="E327">
        <v>44673.03</v>
      </c>
      <c r="F327">
        <v>-1.6878616910650301E-2</v>
      </c>
      <c r="G327" t="s">
        <v>98</v>
      </c>
      <c r="H327">
        <v>-1.8507992000000001E-2</v>
      </c>
      <c r="I327" t="s">
        <v>90</v>
      </c>
      <c r="J327">
        <v>0.18379999999999999</v>
      </c>
      <c r="K327" t="s">
        <v>90</v>
      </c>
      <c r="L327">
        <v>0</v>
      </c>
      <c r="M327" t="s">
        <v>97</v>
      </c>
      <c r="N327">
        <v>0</v>
      </c>
      <c r="O327" t="s">
        <v>97</v>
      </c>
      <c r="P327">
        <v>0</v>
      </c>
      <c r="Q327" t="s">
        <v>97</v>
      </c>
      <c r="R327">
        <v>0</v>
      </c>
      <c r="S327" t="s">
        <v>97</v>
      </c>
      <c r="T327">
        <v>0</v>
      </c>
      <c r="U327" t="s">
        <v>97</v>
      </c>
      <c r="V327">
        <v>0</v>
      </c>
      <c r="W327">
        <v>-754.02</v>
      </c>
      <c r="X327">
        <v>-826.81</v>
      </c>
      <c r="Y327">
        <v>684.24</v>
      </c>
      <c r="Z327">
        <v>0</v>
      </c>
      <c r="AA327">
        <v>0</v>
      </c>
      <c r="AB327">
        <v>0</v>
      </c>
      <c r="AC327">
        <v>0</v>
      </c>
      <c r="AD327">
        <v>43776.44</v>
      </c>
      <c r="AE327">
        <v>0</v>
      </c>
      <c r="AF327" t="s">
        <v>96</v>
      </c>
      <c r="AG327">
        <v>0</v>
      </c>
      <c r="AH327">
        <v>0</v>
      </c>
      <c r="AI327">
        <v>0</v>
      </c>
      <c r="AJ327" t="b">
        <v>0</v>
      </c>
      <c r="AK327">
        <v>0</v>
      </c>
      <c r="AL327">
        <v>0.78500000000000003</v>
      </c>
      <c r="AM327">
        <v>0.24</v>
      </c>
      <c r="AN327">
        <v>0</v>
      </c>
      <c r="AO327">
        <v>0</v>
      </c>
      <c r="AP327">
        <v>0</v>
      </c>
      <c r="AQ327">
        <v>0</v>
      </c>
      <c r="AR327">
        <v>44673.03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43776.44</v>
      </c>
      <c r="AY327" t="s">
        <v>122</v>
      </c>
    </row>
    <row r="328" spans="1:51" hidden="1" x14ac:dyDescent="0.3">
      <c r="A328" s="2">
        <v>46053</v>
      </c>
      <c r="B328" t="s">
        <v>54</v>
      </c>
      <c r="C328" t="s">
        <v>72</v>
      </c>
      <c r="D328">
        <v>4</v>
      </c>
      <c r="E328">
        <v>14848.73</v>
      </c>
      <c r="F328">
        <v>-1.4009138084627301E-2</v>
      </c>
      <c r="G328" t="s">
        <v>98</v>
      </c>
      <c r="H328">
        <v>-1.7066155661497089E-2</v>
      </c>
      <c r="I328" t="s">
        <v>98</v>
      </c>
      <c r="J328">
        <v>0.18379999999999999</v>
      </c>
      <c r="K328" t="s">
        <v>90</v>
      </c>
      <c r="L328">
        <v>0</v>
      </c>
      <c r="M328" t="s">
        <v>97</v>
      </c>
      <c r="N328">
        <v>0</v>
      </c>
      <c r="O328" t="s">
        <v>97</v>
      </c>
      <c r="P328">
        <v>0</v>
      </c>
      <c r="Q328" t="s">
        <v>97</v>
      </c>
      <c r="R328">
        <v>0</v>
      </c>
      <c r="S328" t="s">
        <v>97</v>
      </c>
      <c r="T328">
        <v>0</v>
      </c>
      <c r="U328" t="s">
        <v>97</v>
      </c>
      <c r="V328">
        <v>0</v>
      </c>
      <c r="W328">
        <v>-208.02</v>
      </c>
      <c r="X328">
        <v>-253.41</v>
      </c>
      <c r="Y328">
        <v>227.43</v>
      </c>
      <c r="Z328">
        <v>0</v>
      </c>
      <c r="AA328">
        <v>0</v>
      </c>
      <c r="AB328">
        <v>0</v>
      </c>
      <c r="AC328">
        <v>0</v>
      </c>
      <c r="AD328">
        <v>14614.74</v>
      </c>
      <c r="AE328">
        <v>0</v>
      </c>
      <c r="AF328" t="s">
        <v>96</v>
      </c>
      <c r="AG328">
        <v>0</v>
      </c>
      <c r="AH328">
        <v>0</v>
      </c>
      <c r="AI328">
        <v>0</v>
      </c>
      <c r="AJ328" t="b">
        <v>0</v>
      </c>
      <c r="AK328">
        <v>0</v>
      </c>
      <c r="AL328">
        <v>0.78500000000000003</v>
      </c>
      <c r="AM328">
        <v>0.24</v>
      </c>
      <c r="AN328">
        <v>0</v>
      </c>
      <c r="AO328">
        <v>0</v>
      </c>
      <c r="AP328">
        <v>0</v>
      </c>
      <c r="AQ328">
        <v>0</v>
      </c>
      <c r="AR328">
        <v>14848.73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14614.74</v>
      </c>
      <c r="AY328" t="s">
        <v>122</v>
      </c>
    </row>
    <row r="329" spans="1:51" hidden="1" x14ac:dyDescent="0.3">
      <c r="A329" s="2">
        <v>46053</v>
      </c>
      <c r="B329" t="s">
        <v>49</v>
      </c>
      <c r="C329" t="s">
        <v>50</v>
      </c>
      <c r="D329">
        <v>60</v>
      </c>
      <c r="E329">
        <v>2063272.72</v>
      </c>
      <c r="F329">
        <v>-0.12784140005947239</v>
      </c>
      <c r="G329" t="s">
        <v>91</v>
      </c>
      <c r="H329">
        <v>-1.142785775419239E-2</v>
      </c>
      <c r="I329" t="s">
        <v>91</v>
      </c>
      <c r="J329">
        <v>0.12685476481073779</v>
      </c>
      <c r="K329" t="s">
        <v>91</v>
      </c>
      <c r="L329">
        <v>2.098788817591463E-2</v>
      </c>
      <c r="M329" t="s">
        <v>92</v>
      </c>
      <c r="N329">
        <v>0</v>
      </c>
      <c r="O329" t="s">
        <v>93</v>
      </c>
      <c r="P329">
        <v>0</v>
      </c>
      <c r="Q329" t="s">
        <v>93</v>
      </c>
      <c r="R329">
        <v>0</v>
      </c>
      <c r="S329" t="s">
        <v>93</v>
      </c>
      <c r="T329">
        <v>0</v>
      </c>
      <c r="U329" t="s">
        <v>93</v>
      </c>
      <c r="V329">
        <v>0</v>
      </c>
      <c r="W329">
        <v>-263771.67</v>
      </c>
      <c r="X329">
        <v>-23578.79</v>
      </c>
      <c r="Y329">
        <v>21811.33</v>
      </c>
      <c r="Z329">
        <v>0</v>
      </c>
      <c r="AA329">
        <v>0</v>
      </c>
      <c r="AB329">
        <v>0</v>
      </c>
      <c r="AC329">
        <v>0</v>
      </c>
      <c r="AD329">
        <v>1797733.59</v>
      </c>
      <c r="AE329">
        <v>0.13331399999999999</v>
      </c>
      <c r="AF329" t="s">
        <v>94</v>
      </c>
      <c r="AG329">
        <v>239663.51</v>
      </c>
      <c r="AH329">
        <v>275063.65999999997</v>
      </c>
      <c r="AI329">
        <v>-35400.15</v>
      </c>
      <c r="AJ329" t="b">
        <v>0</v>
      </c>
      <c r="AK329">
        <v>0</v>
      </c>
      <c r="AL329">
        <v>0.78500000000000003</v>
      </c>
      <c r="AM329">
        <v>0.24</v>
      </c>
      <c r="AN329">
        <v>0</v>
      </c>
      <c r="AO329">
        <v>0</v>
      </c>
      <c r="AP329">
        <v>0</v>
      </c>
      <c r="AQ329">
        <v>275063.65999999997</v>
      </c>
      <c r="AR329">
        <v>2063272.72</v>
      </c>
      <c r="AS329">
        <v>0.13331399999999999</v>
      </c>
      <c r="AT329">
        <v>-35400.15</v>
      </c>
      <c r="AU329">
        <v>-35400.15</v>
      </c>
      <c r="AV329">
        <v>0</v>
      </c>
      <c r="AW329">
        <v>-35400.15</v>
      </c>
      <c r="AX329">
        <v>1833133.74</v>
      </c>
      <c r="AY329" t="s">
        <v>122</v>
      </c>
    </row>
    <row r="330" spans="1:51" hidden="1" x14ac:dyDescent="0.3">
      <c r="A330" s="2">
        <v>46053</v>
      </c>
      <c r="B330" t="s">
        <v>49</v>
      </c>
      <c r="C330" t="s">
        <v>52</v>
      </c>
      <c r="D330">
        <v>40</v>
      </c>
      <c r="E330">
        <v>148953.79999999999</v>
      </c>
      <c r="F330">
        <v>-7.5410621034440947E-2</v>
      </c>
      <c r="G330" t="s">
        <v>93</v>
      </c>
      <c r="H330">
        <v>-1.245589304851945E-2</v>
      </c>
      <c r="I330" t="s">
        <v>91</v>
      </c>
      <c r="J330">
        <v>0.13754041021043409</v>
      </c>
      <c r="K330" t="s">
        <v>91</v>
      </c>
      <c r="L330">
        <v>2.899362187524978E-2</v>
      </c>
      <c r="M330" t="s">
        <v>92</v>
      </c>
      <c r="N330">
        <v>2.6865062466475342E-7</v>
      </c>
      <c r="O330" t="s">
        <v>93</v>
      </c>
      <c r="P330">
        <v>0</v>
      </c>
      <c r="Q330" t="s">
        <v>93</v>
      </c>
      <c r="R330">
        <v>0</v>
      </c>
      <c r="S330" t="s">
        <v>93</v>
      </c>
      <c r="T330">
        <v>0</v>
      </c>
      <c r="U330" t="s">
        <v>93</v>
      </c>
      <c r="V330">
        <v>0</v>
      </c>
      <c r="W330">
        <v>-11232.7</v>
      </c>
      <c r="X330">
        <v>-1855.35</v>
      </c>
      <c r="Y330">
        <v>1707.26</v>
      </c>
      <c r="Z330">
        <v>0</v>
      </c>
      <c r="AA330">
        <v>0.04</v>
      </c>
      <c r="AB330">
        <v>0</v>
      </c>
      <c r="AC330">
        <v>0</v>
      </c>
      <c r="AD330">
        <v>137572.97</v>
      </c>
      <c r="AE330">
        <v>0.12734400000000001</v>
      </c>
      <c r="AF330" t="s">
        <v>94</v>
      </c>
      <c r="AG330">
        <v>17519.150000000001</v>
      </c>
      <c r="AH330">
        <v>18968.43</v>
      </c>
      <c r="AI330">
        <v>-1449.28</v>
      </c>
      <c r="AJ330" t="b">
        <v>0</v>
      </c>
      <c r="AK330">
        <v>0</v>
      </c>
      <c r="AL330">
        <v>0.78500000000000003</v>
      </c>
      <c r="AM330">
        <v>0.24</v>
      </c>
      <c r="AN330">
        <v>0</v>
      </c>
      <c r="AO330">
        <v>0</v>
      </c>
      <c r="AP330">
        <v>0</v>
      </c>
      <c r="AQ330">
        <v>18968.43</v>
      </c>
      <c r="AR330">
        <v>148953.79999999999</v>
      </c>
      <c r="AS330">
        <v>0.12734400000000001</v>
      </c>
      <c r="AT330">
        <v>-1449.28</v>
      </c>
      <c r="AU330">
        <v>-1449.24</v>
      </c>
      <c r="AV330">
        <v>0</v>
      </c>
      <c r="AW330">
        <v>-1449.24</v>
      </c>
      <c r="AX330">
        <v>139022.22</v>
      </c>
      <c r="AY330" t="s">
        <v>122</v>
      </c>
    </row>
    <row r="331" spans="1:51" hidden="1" x14ac:dyDescent="0.3">
      <c r="A331" s="2">
        <v>46053</v>
      </c>
      <c r="B331" t="s">
        <v>49</v>
      </c>
      <c r="C331" t="s">
        <v>53</v>
      </c>
      <c r="D331">
        <v>31</v>
      </c>
      <c r="E331">
        <v>10168250.789999999</v>
      </c>
      <c r="F331">
        <v>-4.5232206759887629E-2</v>
      </c>
      <c r="G331" t="s">
        <v>93</v>
      </c>
      <c r="H331">
        <v>-1.4536943947653E-2</v>
      </c>
      <c r="I331" t="s">
        <v>91</v>
      </c>
      <c r="J331">
        <v>0.16510471410551189</v>
      </c>
      <c r="K331" t="s">
        <v>91</v>
      </c>
      <c r="L331">
        <v>1.8252441939867001E-2</v>
      </c>
      <c r="M331" t="s">
        <v>92</v>
      </c>
      <c r="N331">
        <v>0</v>
      </c>
      <c r="O331" t="s">
        <v>93</v>
      </c>
      <c r="P331">
        <v>0</v>
      </c>
      <c r="Q331" t="s">
        <v>93</v>
      </c>
      <c r="R331">
        <v>-3.1031072159587599E-3</v>
      </c>
      <c r="S331" t="s">
        <v>93</v>
      </c>
      <c r="T331">
        <v>-1.9107039648915879E-6</v>
      </c>
      <c r="U331" t="s">
        <v>93</v>
      </c>
      <c r="V331">
        <v>0</v>
      </c>
      <c r="W331">
        <v>-459932.42</v>
      </c>
      <c r="X331">
        <v>-147815.29</v>
      </c>
      <c r="Y331">
        <v>139902.18</v>
      </c>
      <c r="Z331">
        <v>0</v>
      </c>
      <c r="AA331">
        <v>0</v>
      </c>
      <c r="AB331">
        <v>-31553.17</v>
      </c>
      <c r="AC331">
        <v>-19.43</v>
      </c>
      <c r="AD331">
        <v>9700405.2599999998</v>
      </c>
      <c r="AE331">
        <v>5.8860999999999997E-2</v>
      </c>
      <c r="AF331" t="s">
        <v>94</v>
      </c>
      <c r="AG331">
        <v>570979.62</v>
      </c>
      <c r="AH331">
        <v>598517.67000000004</v>
      </c>
      <c r="AI331">
        <v>-27538.05</v>
      </c>
      <c r="AJ331" t="b">
        <v>0</v>
      </c>
      <c r="AK331">
        <v>0</v>
      </c>
      <c r="AL331">
        <v>0.78500000000000003</v>
      </c>
      <c r="AM331">
        <v>0.24</v>
      </c>
      <c r="AN331">
        <v>0</v>
      </c>
      <c r="AO331">
        <v>0</v>
      </c>
      <c r="AP331">
        <v>0</v>
      </c>
      <c r="AQ331">
        <v>598517.67000000004</v>
      </c>
      <c r="AR331">
        <v>10168250.789999999</v>
      </c>
      <c r="AS331">
        <v>5.8860999999999997E-2</v>
      </c>
      <c r="AT331">
        <v>-27538.05</v>
      </c>
      <c r="AU331">
        <v>-27538.05</v>
      </c>
      <c r="AV331">
        <v>0</v>
      </c>
      <c r="AW331">
        <v>-27538.05</v>
      </c>
      <c r="AX331">
        <v>9727943.3100000005</v>
      </c>
      <c r="AY331" t="s">
        <v>122</v>
      </c>
    </row>
    <row r="332" spans="1:51" hidden="1" x14ac:dyDescent="0.3">
      <c r="A332" s="2">
        <v>46053</v>
      </c>
      <c r="B332" t="s">
        <v>49</v>
      </c>
      <c r="C332" t="s">
        <v>55</v>
      </c>
      <c r="D332">
        <v>21</v>
      </c>
      <c r="E332">
        <v>2602216.59</v>
      </c>
      <c r="F332">
        <v>-3.9860346679368261E-2</v>
      </c>
      <c r="G332" t="s">
        <v>93</v>
      </c>
      <c r="H332">
        <v>-1.517880931153329E-2</v>
      </c>
      <c r="I332" t="s">
        <v>91</v>
      </c>
      <c r="J332">
        <v>0.1715117542371635</v>
      </c>
      <c r="K332" t="s">
        <v>91</v>
      </c>
      <c r="L332">
        <v>2.5836892740054029E-2</v>
      </c>
      <c r="M332" t="s">
        <v>92</v>
      </c>
      <c r="N332">
        <v>7.0715356570737616E-7</v>
      </c>
      <c r="O332" t="s">
        <v>93</v>
      </c>
      <c r="P332">
        <v>0</v>
      </c>
      <c r="Q332" t="s">
        <v>93</v>
      </c>
      <c r="R332">
        <v>-4.9367378695234967E-3</v>
      </c>
      <c r="S332" t="s">
        <v>93</v>
      </c>
      <c r="T332">
        <v>-3.6802944880431517E-5</v>
      </c>
      <c r="U332" t="s">
        <v>93</v>
      </c>
      <c r="V332">
        <v>0</v>
      </c>
      <c r="W332">
        <v>-103725.26</v>
      </c>
      <c r="X332">
        <v>-39498.550000000003</v>
      </c>
      <c r="Y332">
        <v>37192.559999999998</v>
      </c>
      <c r="Z332">
        <v>0</v>
      </c>
      <c r="AA332">
        <v>1.84</v>
      </c>
      <c r="AB332">
        <v>-12846.46</v>
      </c>
      <c r="AC332">
        <v>-95.77</v>
      </c>
      <c r="AD332">
        <v>2496183.5</v>
      </c>
      <c r="AE332">
        <v>6.1987E-2</v>
      </c>
      <c r="AF332" t="s">
        <v>94</v>
      </c>
      <c r="AG332">
        <v>154731</v>
      </c>
      <c r="AH332">
        <v>161303.67000000001</v>
      </c>
      <c r="AI332">
        <v>-6572.68</v>
      </c>
      <c r="AJ332" t="b">
        <v>0</v>
      </c>
      <c r="AK332">
        <v>0</v>
      </c>
      <c r="AL332">
        <v>0.78500000000000003</v>
      </c>
      <c r="AM332">
        <v>0.24</v>
      </c>
      <c r="AN332">
        <v>0</v>
      </c>
      <c r="AO332">
        <v>0</v>
      </c>
      <c r="AP332">
        <v>0</v>
      </c>
      <c r="AQ332">
        <v>161303.67000000001</v>
      </c>
      <c r="AR332">
        <v>2602216.59</v>
      </c>
      <c r="AS332">
        <v>6.1987E-2</v>
      </c>
      <c r="AT332">
        <v>-6572.68</v>
      </c>
      <c r="AU332">
        <v>-6570.84</v>
      </c>
      <c r="AV332">
        <v>0</v>
      </c>
      <c r="AW332">
        <v>-6570.84</v>
      </c>
      <c r="AX332">
        <v>2502754.34</v>
      </c>
      <c r="AY332" t="s">
        <v>122</v>
      </c>
    </row>
    <row r="333" spans="1:51" hidden="1" x14ac:dyDescent="0.3">
      <c r="A333" s="2">
        <v>46053</v>
      </c>
      <c r="B333" t="s">
        <v>49</v>
      </c>
      <c r="C333" t="s">
        <v>56</v>
      </c>
      <c r="D333">
        <v>20</v>
      </c>
      <c r="E333">
        <v>2446758.59</v>
      </c>
      <c r="F333">
        <v>-2.2136909712241672E-2</v>
      </c>
      <c r="G333" t="s">
        <v>93</v>
      </c>
      <c r="H333">
        <v>-1.466809015090253E-2</v>
      </c>
      <c r="I333" t="s">
        <v>91</v>
      </c>
      <c r="J333">
        <v>0.168759230694598</v>
      </c>
      <c r="K333" t="s">
        <v>91</v>
      </c>
      <c r="L333">
        <v>2.8642432065211651E-2</v>
      </c>
      <c r="M333" t="s">
        <v>92</v>
      </c>
      <c r="N333">
        <v>4.1048791848079701E-7</v>
      </c>
      <c r="O333" t="s">
        <v>93</v>
      </c>
      <c r="P333">
        <v>0</v>
      </c>
      <c r="Q333" t="s">
        <v>93</v>
      </c>
      <c r="R333">
        <v>-5.5710494463016179E-3</v>
      </c>
      <c r="S333" t="s">
        <v>93</v>
      </c>
      <c r="T333">
        <v>-4.1724432875687717E-5</v>
      </c>
      <c r="U333" t="s">
        <v>93</v>
      </c>
      <c r="V333">
        <v>0</v>
      </c>
      <c r="W333">
        <v>-54163.67</v>
      </c>
      <c r="X333">
        <v>-35889.279999999999</v>
      </c>
      <c r="Y333">
        <v>34409.42</v>
      </c>
      <c r="Z333">
        <v>0</v>
      </c>
      <c r="AA333">
        <v>1</v>
      </c>
      <c r="AB333">
        <v>-13631.01</v>
      </c>
      <c r="AC333">
        <v>-102.09</v>
      </c>
      <c r="AD333">
        <v>2391114.06</v>
      </c>
      <c r="AE333">
        <v>5.3832999999999999E-2</v>
      </c>
      <c r="AF333" t="s">
        <v>94</v>
      </c>
      <c r="AG333">
        <v>128719.84</v>
      </c>
      <c r="AH333">
        <v>131715.32999999999</v>
      </c>
      <c r="AI333">
        <v>-2995.49</v>
      </c>
      <c r="AJ333" t="b">
        <v>0</v>
      </c>
      <c r="AK333">
        <v>0</v>
      </c>
      <c r="AL333">
        <v>0.78500000000000003</v>
      </c>
      <c r="AM333">
        <v>0.24</v>
      </c>
      <c r="AN333">
        <v>0</v>
      </c>
      <c r="AO333">
        <v>0</v>
      </c>
      <c r="AP333">
        <v>0</v>
      </c>
      <c r="AQ333">
        <v>131715.32999999999</v>
      </c>
      <c r="AR333">
        <v>2446758.59</v>
      </c>
      <c r="AS333">
        <v>5.3832999999999999E-2</v>
      </c>
      <c r="AT333">
        <v>-2995.49</v>
      </c>
      <c r="AU333">
        <v>-2994.48</v>
      </c>
      <c r="AV333">
        <v>0</v>
      </c>
      <c r="AW333">
        <v>-2994.48</v>
      </c>
      <c r="AX333">
        <v>2394108.54</v>
      </c>
      <c r="AY333" t="s">
        <v>122</v>
      </c>
    </row>
    <row r="334" spans="1:51" hidden="1" x14ac:dyDescent="0.3">
      <c r="A334" s="2">
        <v>46053</v>
      </c>
      <c r="B334" t="s">
        <v>49</v>
      </c>
      <c r="C334" t="s">
        <v>57</v>
      </c>
      <c r="D334">
        <v>19</v>
      </c>
      <c r="E334">
        <v>2225520.94</v>
      </c>
      <c r="F334">
        <v>-2.8920239479943471E-2</v>
      </c>
      <c r="G334" t="s">
        <v>93</v>
      </c>
      <c r="H334">
        <v>-1.422873723877302E-2</v>
      </c>
      <c r="I334" t="s">
        <v>91</v>
      </c>
      <c r="J334">
        <v>0.1652640997732657</v>
      </c>
      <c r="K334" t="s">
        <v>91</v>
      </c>
      <c r="L334">
        <v>4.9135266446332308E-2</v>
      </c>
      <c r="M334" t="s">
        <v>92</v>
      </c>
      <c r="N334">
        <v>4.4524738567866592E-7</v>
      </c>
      <c r="O334" t="s">
        <v>93</v>
      </c>
      <c r="P334">
        <v>0</v>
      </c>
      <c r="Q334" t="s">
        <v>93</v>
      </c>
      <c r="R334">
        <v>-4.1691612856186193E-3</v>
      </c>
      <c r="S334" t="s">
        <v>93</v>
      </c>
      <c r="T334">
        <v>-4.9741966676915493E-5</v>
      </c>
      <c r="U334" t="s">
        <v>93</v>
      </c>
      <c r="V334">
        <v>0</v>
      </c>
      <c r="W334">
        <v>-64362.6</v>
      </c>
      <c r="X334">
        <v>-31666.35</v>
      </c>
      <c r="Y334">
        <v>30649.89</v>
      </c>
      <c r="Z334">
        <v>0</v>
      </c>
      <c r="AA334">
        <v>0.99</v>
      </c>
      <c r="AB334">
        <v>-9278.56</v>
      </c>
      <c r="AC334">
        <v>-110.7</v>
      </c>
      <c r="AD334">
        <v>2160140.89</v>
      </c>
      <c r="AE334">
        <v>6.4473000000000003E-2</v>
      </c>
      <c r="AF334" t="s">
        <v>94</v>
      </c>
      <c r="AG334">
        <v>139271.42000000001</v>
      </c>
      <c r="AH334">
        <v>143486.69</v>
      </c>
      <c r="AI334">
        <v>-4215.2700000000004</v>
      </c>
      <c r="AJ334" t="b">
        <v>0</v>
      </c>
      <c r="AK334">
        <v>0</v>
      </c>
      <c r="AL334">
        <v>0.78500000000000003</v>
      </c>
      <c r="AM334">
        <v>0.24</v>
      </c>
      <c r="AN334">
        <v>0</v>
      </c>
      <c r="AO334">
        <v>0</v>
      </c>
      <c r="AP334">
        <v>0</v>
      </c>
      <c r="AQ334">
        <v>143486.69</v>
      </c>
      <c r="AR334">
        <v>2225520.94</v>
      </c>
      <c r="AS334">
        <v>6.4473000000000003E-2</v>
      </c>
      <c r="AT334">
        <v>-4215.2700000000004</v>
      </c>
      <c r="AU334">
        <v>-4214.28</v>
      </c>
      <c r="AV334">
        <v>0</v>
      </c>
      <c r="AW334">
        <v>-4214.28</v>
      </c>
      <c r="AX334">
        <v>2164355.17</v>
      </c>
      <c r="AY334" t="s">
        <v>122</v>
      </c>
    </row>
    <row r="335" spans="1:51" hidden="1" x14ac:dyDescent="0.3">
      <c r="A335" s="2">
        <v>46053</v>
      </c>
      <c r="B335" t="s">
        <v>49</v>
      </c>
      <c r="C335" t="s">
        <v>58</v>
      </c>
      <c r="D335">
        <v>18</v>
      </c>
      <c r="E335">
        <v>3887385.91</v>
      </c>
      <c r="F335">
        <v>-2.8292285520922229E-2</v>
      </c>
      <c r="G335" t="s">
        <v>91</v>
      </c>
      <c r="H335">
        <v>-1.497866323095432E-2</v>
      </c>
      <c r="I335" t="s">
        <v>91</v>
      </c>
      <c r="J335">
        <v>0.1691854993914621</v>
      </c>
      <c r="K335" t="s">
        <v>91</v>
      </c>
      <c r="L335">
        <v>2.7659863080413839E-2</v>
      </c>
      <c r="M335" t="s">
        <v>92</v>
      </c>
      <c r="N335">
        <v>4.598447446260169E-6</v>
      </c>
      <c r="O335" t="s">
        <v>93</v>
      </c>
      <c r="P335">
        <v>0</v>
      </c>
      <c r="Q335" t="s">
        <v>93</v>
      </c>
      <c r="R335">
        <v>-5.0316974173458314E-3</v>
      </c>
      <c r="S335" t="s">
        <v>93</v>
      </c>
      <c r="T335">
        <v>-4.7669464784674168E-5</v>
      </c>
      <c r="U335" t="s">
        <v>93</v>
      </c>
      <c r="V335">
        <v>0</v>
      </c>
      <c r="W335">
        <v>-109983.03</v>
      </c>
      <c r="X335">
        <v>-58227.839999999997</v>
      </c>
      <c r="Y335">
        <v>54807.44</v>
      </c>
      <c r="Z335">
        <v>0</v>
      </c>
      <c r="AA335">
        <v>17.88</v>
      </c>
      <c r="AB335">
        <v>-19560.150000000001</v>
      </c>
      <c r="AC335">
        <v>-185.31</v>
      </c>
      <c r="AD335">
        <v>3773964.61</v>
      </c>
      <c r="AE335">
        <v>4.7760999999999998E-2</v>
      </c>
      <c r="AF335" t="s">
        <v>94</v>
      </c>
      <c r="AG335">
        <v>180249.12</v>
      </c>
      <c r="AH335">
        <v>185666.26</v>
      </c>
      <c r="AI335">
        <v>-5417.14</v>
      </c>
      <c r="AJ335" t="b">
        <v>0</v>
      </c>
      <c r="AK335">
        <v>0</v>
      </c>
      <c r="AL335">
        <v>0.78500000000000003</v>
      </c>
      <c r="AM335">
        <v>0.24</v>
      </c>
      <c r="AN335">
        <v>0</v>
      </c>
      <c r="AO335">
        <v>0</v>
      </c>
      <c r="AP335">
        <v>0</v>
      </c>
      <c r="AQ335">
        <v>185666.26</v>
      </c>
      <c r="AR335">
        <v>3887385.91</v>
      </c>
      <c r="AS335">
        <v>4.7760999999999998E-2</v>
      </c>
      <c r="AT335">
        <v>-5417.14</v>
      </c>
      <c r="AU335">
        <v>-5399.26</v>
      </c>
      <c r="AV335">
        <v>0</v>
      </c>
      <c r="AW335">
        <v>-5399.26</v>
      </c>
      <c r="AX335">
        <v>3779363.87</v>
      </c>
      <c r="AY335" t="s">
        <v>122</v>
      </c>
    </row>
    <row r="336" spans="1:51" x14ac:dyDescent="0.3">
      <c r="A336" s="2">
        <v>46053</v>
      </c>
      <c r="B336" t="s">
        <v>49</v>
      </c>
      <c r="C336" t="s">
        <v>59</v>
      </c>
      <c r="D336">
        <v>17</v>
      </c>
      <c r="E336">
        <v>2696082.98</v>
      </c>
      <c r="F336">
        <v>-2.5300221357567949E-2</v>
      </c>
      <c r="G336" t="s">
        <v>91</v>
      </c>
      <c r="H336">
        <v>-1.5762363367421619E-2</v>
      </c>
      <c r="I336" t="s">
        <v>91</v>
      </c>
      <c r="J336">
        <v>0.18153109937678419</v>
      </c>
      <c r="K336" t="s">
        <v>91</v>
      </c>
      <c r="L336">
        <v>1.67644246560383E-2</v>
      </c>
      <c r="M336" t="s">
        <v>92</v>
      </c>
      <c r="N336">
        <v>4.3170460197380291E-7</v>
      </c>
      <c r="O336" t="s">
        <v>93</v>
      </c>
      <c r="P336">
        <v>0</v>
      </c>
      <c r="Q336" t="s">
        <v>93</v>
      </c>
      <c r="R336">
        <v>-6.3256511972625802E-3</v>
      </c>
      <c r="S336" t="s">
        <v>93</v>
      </c>
      <c r="T336">
        <v>-6.2272569127839395E-5</v>
      </c>
      <c r="U336" t="s">
        <v>93</v>
      </c>
      <c r="V336">
        <v>0</v>
      </c>
      <c r="W336">
        <v>-68211.5</v>
      </c>
      <c r="X336">
        <v>-42496.639999999999</v>
      </c>
      <c r="Y336">
        <v>40785.24</v>
      </c>
      <c r="Z336">
        <v>0</v>
      </c>
      <c r="AA336">
        <v>1.1599999999999999</v>
      </c>
      <c r="AB336">
        <v>-17054.48</v>
      </c>
      <c r="AC336">
        <v>-167.89</v>
      </c>
      <c r="AD336">
        <v>2626158.92</v>
      </c>
      <c r="AE336">
        <v>3.7531000000000002E-2</v>
      </c>
      <c r="AF336" t="s">
        <v>94</v>
      </c>
      <c r="AG336">
        <v>98563.44</v>
      </c>
      <c r="AH336">
        <v>101187.79</v>
      </c>
      <c r="AI336">
        <v>-2624.35</v>
      </c>
      <c r="AJ336" t="b">
        <v>0</v>
      </c>
      <c r="AK336">
        <v>0</v>
      </c>
      <c r="AL336">
        <v>0.78500000000000003</v>
      </c>
      <c r="AM336">
        <v>0.24</v>
      </c>
      <c r="AN336">
        <v>0</v>
      </c>
      <c r="AO336">
        <v>0</v>
      </c>
      <c r="AP336">
        <v>0</v>
      </c>
      <c r="AQ336">
        <v>101187.79</v>
      </c>
      <c r="AR336">
        <v>2696082.98</v>
      </c>
      <c r="AS336">
        <v>3.7531000000000002E-2</v>
      </c>
      <c r="AT336">
        <v>-2624.35</v>
      </c>
      <c r="AU336">
        <v>-2623.18</v>
      </c>
      <c r="AV336">
        <v>0</v>
      </c>
      <c r="AW336">
        <v>-2623.18</v>
      </c>
      <c r="AX336">
        <v>2628782.11</v>
      </c>
      <c r="AY336" t="s">
        <v>122</v>
      </c>
    </row>
    <row r="337" spans="1:51" hidden="1" x14ac:dyDescent="0.3">
      <c r="A337" s="2">
        <v>46053</v>
      </c>
      <c r="B337" t="s">
        <v>49</v>
      </c>
      <c r="C337" t="s">
        <v>60</v>
      </c>
      <c r="D337">
        <v>16</v>
      </c>
      <c r="E337">
        <v>2675312.02</v>
      </c>
      <c r="F337">
        <v>-3.2533565089023921E-2</v>
      </c>
      <c r="G337" t="s">
        <v>91</v>
      </c>
      <c r="H337">
        <v>-1.625922383923863E-2</v>
      </c>
      <c r="I337" t="s">
        <v>91</v>
      </c>
      <c r="J337">
        <v>0.17928770515186909</v>
      </c>
      <c r="K337" t="s">
        <v>91</v>
      </c>
      <c r="L337">
        <v>2.6634342187395139E-2</v>
      </c>
      <c r="M337" t="s">
        <v>92</v>
      </c>
      <c r="N337">
        <v>4.8555236126089371E-6</v>
      </c>
      <c r="O337" t="s">
        <v>93</v>
      </c>
      <c r="P337">
        <v>0</v>
      </c>
      <c r="Q337" t="s">
        <v>93</v>
      </c>
      <c r="R337">
        <v>-1.367653560968677E-2</v>
      </c>
      <c r="S337" t="s">
        <v>93</v>
      </c>
      <c r="T337">
        <v>-1.131460629260866E-4</v>
      </c>
      <c r="U337" t="s">
        <v>93</v>
      </c>
      <c r="V337">
        <v>0</v>
      </c>
      <c r="W337">
        <v>-87037.440000000002</v>
      </c>
      <c r="X337">
        <v>-43498.5</v>
      </c>
      <c r="Y337">
        <v>39970.879999999997</v>
      </c>
      <c r="Z337">
        <v>0</v>
      </c>
      <c r="AA337">
        <v>12.99</v>
      </c>
      <c r="AB337">
        <v>-36589</v>
      </c>
      <c r="AC337">
        <v>-302.7</v>
      </c>
      <c r="AD337">
        <v>2584733.9700000002</v>
      </c>
      <c r="AE337">
        <v>3.3959999999999997E-2</v>
      </c>
      <c r="AF337" t="s">
        <v>94</v>
      </c>
      <c r="AG337">
        <v>87776.56</v>
      </c>
      <c r="AH337">
        <v>90852.55</v>
      </c>
      <c r="AI337">
        <v>-3076</v>
      </c>
      <c r="AJ337" t="b">
        <v>0</v>
      </c>
      <c r="AK337">
        <v>0</v>
      </c>
      <c r="AL337">
        <v>0.78500000000000003</v>
      </c>
      <c r="AM337">
        <v>0.24</v>
      </c>
      <c r="AN337">
        <v>0</v>
      </c>
      <c r="AO337">
        <v>0</v>
      </c>
      <c r="AP337">
        <v>0</v>
      </c>
      <c r="AQ337">
        <v>90852.55</v>
      </c>
      <c r="AR337">
        <v>2675312.02</v>
      </c>
      <c r="AS337">
        <v>3.3959999999999997E-2</v>
      </c>
      <c r="AT337">
        <v>-3076</v>
      </c>
      <c r="AU337">
        <v>-3063</v>
      </c>
      <c r="AV337">
        <v>0</v>
      </c>
      <c r="AW337">
        <v>-3063</v>
      </c>
      <c r="AX337">
        <v>2587796.9700000002</v>
      </c>
      <c r="AY337" t="s">
        <v>122</v>
      </c>
    </row>
    <row r="338" spans="1:51" hidden="1" x14ac:dyDescent="0.3">
      <c r="A338" s="2">
        <v>46053</v>
      </c>
      <c r="B338" t="s">
        <v>49</v>
      </c>
      <c r="C338" t="s">
        <v>61</v>
      </c>
      <c r="D338">
        <v>15</v>
      </c>
      <c r="E338">
        <v>2612452.5</v>
      </c>
      <c r="F338">
        <v>-3.5951660244471932E-2</v>
      </c>
      <c r="G338" t="s">
        <v>93</v>
      </c>
      <c r="H338">
        <v>-1.626764572290915E-2</v>
      </c>
      <c r="I338" t="s">
        <v>91</v>
      </c>
      <c r="J338">
        <v>0.17315304406908569</v>
      </c>
      <c r="K338" t="s">
        <v>91</v>
      </c>
      <c r="L338">
        <v>2.03933871860488E-2</v>
      </c>
      <c r="M338" t="s">
        <v>92</v>
      </c>
      <c r="N338">
        <v>0</v>
      </c>
      <c r="O338" t="s">
        <v>93</v>
      </c>
      <c r="P338">
        <v>0</v>
      </c>
      <c r="Q338" t="s">
        <v>93</v>
      </c>
      <c r="R338">
        <v>-8.211065571840705E-3</v>
      </c>
      <c r="S338" t="s">
        <v>93</v>
      </c>
      <c r="T338">
        <v>-1.088096980107756E-4</v>
      </c>
      <c r="U338" t="s">
        <v>93</v>
      </c>
      <c r="V338">
        <v>0</v>
      </c>
      <c r="W338">
        <v>-93922</v>
      </c>
      <c r="X338">
        <v>-42498.45</v>
      </c>
      <c r="Y338">
        <v>37696.18</v>
      </c>
      <c r="Z338">
        <v>0</v>
      </c>
      <c r="AA338">
        <v>0</v>
      </c>
      <c r="AB338">
        <v>-21451.02</v>
      </c>
      <c r="AC338">
        <v>-284.26</v>
      </c>
      <c r="AD338">
        <v>2513728.2200000002</v>
      </c>
      <c r="AE338">
        <v>3.9233999999999998E-2</v>
      </c>
      <c r="AF338" t="s">
        <v>94</v>
      </c>
      <c r="AG338">
        <v>98622.71</v>
      </c>
      <c r="AH338">
        <v>102496.02</v>
      </c>
      <c r="AI338">
        <v>-3873.31</v>
      </c>
      <c r="AJ338" t="b">
        <v>0</v>
      </c>
      <c r="AK338">
        <v>0</v>
      </c>
      <c r="AL338">
        <v>0.78500000000000003</v>
      </c>
      <c r="AM338">
        <v>0.24</v>
      </c>
      <c r="AN338">
        <v>0</v>
      </c>
      <c r="AO338">
        <v>0</v>
      </c>
      <c r="AP338">
        <v>0</v>
      </c>
      <c r="AQ338">
        <v>102496.02</v>
      </c>
      <c r="AR338">
        <v>2612452.5</v>
      </c>
      <c r="AS338">
        <v>3.9233999999999998E-2</v>
      </c>
      <c r="AT338">
        <v>-3873.31</v>
      </c>
      <c r="AU338">
        <v>-3873.31</v>
      </c>
      <c r="AV338">
        <v>0</v>
      </c>
      <c r="AW338">
        <v>-3873.31</v>
      </c>
      <c r="AX338">
        <v>2517601.54</v>
      </c>
      <c r="AY338" t="s">
        <v>122</v>
      </c>
    </row>
    <row r="339" spans="1:51" hidden="1" x14ac:dyDescent="0.3">
      <c r="A339" s="2">
        <v>46053</v>
      </c>
      <c r="B339" t="s">
        <v>49</v>
      </c>
      <c r="C339" t="s">
        <v>62</v>
      </c>
      <c r="D339">
        <v>14</v>
      </c>
      <c r="E339">
        <v>2852839.77</v>
      </c>
      <c r="F339">
        <v>-3.9261221718000769E-2</v>
      </c>
      <c r="G339" t="s">
        <v>91</v>
      </c>
      <c r="H339">
        <v>-1.7506051276927299E-2</v>
      </c>
      <c r="I339" t="s">
        <v>91</v>
      </c>
      <c r="J339">
        <v>0.18389729786903519</v>
      </c>
      <c r="K339" t="s">
        <v>91</v>
      </c>
      <c r="L339">
        <v>1.921891502756707E-2</v>
      </c>
      <c r="M339" t="s">
        <v>92</v>
      </c>
      <c r="N339">
        <v>1.9701712505482068E-6</v>
      </c>
      <c r="O339" t="s">
        <v>93</v>
      </c>
      <c r="P339">
        <v>0</v>
      </c>
      <c r="Q339" t="s">
        <v>93</v>
      </c>
      <c r="R339">
        <v>-1.300725528943979E-2</v>
      </c>
      <c r="S339" t="s">
        <v>93</v>
      </c>
      <c r="T339">
        <v>-1.164910915520668E-4</v>
      </c>
      <c r="U339" t="s">
        <v>93</v>
      </c>
      <c r="V339">
        <v>0</v>
      </c>
      <c r="W339">
        <v>-112005.97</v>
      </c>
      <c r="X339">
        <v>-49941.96</v>
      </c>
      <c r="Y339">
        <v>43719.13</v>
      </c>
      <c r="Z339">
        <v>0</v>
      </c>
      <c r="AA339">
        <v>5.62</v>
      </c>
      <c r="AB339">
        <v>-37107.620000000003</v>
      </c>
      <c r="AC339">
        <v>-332.33</v>
      </c>
      <c r="AD339">
        <v>2734605.34</v>
      </c>
      <c r="AE339">
        <v>2.5248E-2</v>
      </c>
      <c r="AF339" t="s">
        <v>94</v>
      </c>
      <c r="AG339">
        <v>69044.61</v>
      </c>
      <c r="AH339">
        <v>72029.850000000006</v>
      </c>
      <c r="AI339">
        <v>-2985.24</v>
      </c>
      <c r="AJ339" t="b">
        <v>0</v>
      </c>
      <c r="AK339">
        <v>0</v>
      </c>
      <c r="AL339">
        <v>0.78500000000000003</v>
      </c>
      <c r="AM339">
        <v>0.24</v>
      </c>
      <c r="AN339">
        <v>0</v>
      </c>
      <c r="AO339">
        <v>0</v>
      </c>
      <c r="AP339">
        <v>0</v>
      </c>
      <c r="AQ339">
        <v>72029.850000000006</v>
      </c>
      <c r="AR339">
        <v>2852839.77</v>
      </c>
      <c r="AS339">
        <v>2.5248E-2</v>
      </c>
      <c r="AT339">
        <v>-2985.24</v>
      </c>
      <c r="AU339">
        <v>-2979.62</v>
      </c>
      <c r="AV339">
        <v>0</v>
      </c>
      <c r="AW339">
        <v>-2979.62</v>
      </c>
      <c r="AX339">
        <v>2737584.96</v>
      </c>
      <c r="AY339" t="s">
        <v>122</v>
      </c>
    </row>
    <row r="340" spans="1:51" hidden="1" x14ac:dyDescent="0.3">
      <c r="A340" s="2">
        <v>46053</v>
      </c>
      <c r="B340" t="s">
        <v>49</v>
      </c>
      <c r="C340" t="s">
        <v>63</v>
      </c>
      <c r="D340">
        <v>13</v>
      </c>
      <c r="E340">
        <v>2436632.38</v>
      </c>
      <c r="F340">
        <v>-2.335089480788418E-2</v>
      </c>
      <c r="G340" t="s">
        <v>93</v>
      </c>
      <c r="H340">
        <v>-1.6338960886287359E-2</v>
      </c>
      <c r="I340" t="s">
        <v>91</v>
      </c>
      <c r="J340">
        <v>0.18062125915779301</v>
      </c>
      <c r="K340" t="s">
        <v>91</v>
      </c>
      <c r="L340">
        <v>2.5476484696357059E-2</v>
      </c>
      <c r="M340" t="s">
        <v>92</v>
      </c>
      <c r="N340">
        <v>9.1394272229328295E-7</v>
      </c>
      <c r="O340" t="s">
        <v>93</v>
      </c>
      <c r="P340">
        <v>0</v>
      </c>
      <c r="Q340" t="s">
        <v>93</v>
      </c>
      <c r="R340">
        <v>-2.2788997440145679E-2</v>
      </c>
      <c r="S340" t="s">
        <v>93</v>
      </c>
      <c r="T340">
        <v>-2.0413271895030301E-4</v>
      </c>
      <c r="U340" t="s">
        <v>93</v>
      </c>
      <c r="V340">
        <v>0</v>
      </c>
      <c r="W340">
        <v>-56897.55</v>
      </c>
      <c r="X340">
        <v>-39812.04</v>
      </c>
      <c r="Y340">
        <v>36675.629999999997</v>
      </c>
      <c r="Z340">
        <v>0</v>
      </c>
      <c r="AA340">
        <v>2.23</v>
      </c>
      <c r="AB340">
        <v>-55528.41</v>
      </c>
      <c r="AC340">
        <v>-497.4</v>
      </c>
      <c r="AD340">
        <v>2376596.2000000002</v>
      </c>
      <c r="AE340">
        <v>3.7253000000000001E-2</v>
      </c>
      <c r="AF340" t="s">
        <v>94</v>
      </c>
      <c r="AG340">
        <v>88534.24</v>
      </c>
      <c r="AH340">
        <v>90770.74</v>
      </c>
      <c r="AI340">
        <v>-2236.5</v>
      </c>
      <c r="AJ340" t="b">
        <v>0</v>
      </c>
      <c r="AK340">
        <v>0</v>
      </c>
      <c r="AL340">
        <v>0.78500000000000003</v>
      </c>
      <c r="AM340">
        <v>0.24</v>
      </c>
      <c r="AN340">
        <v>0</v>
      </c>
      <c r="AO340">
        <v>0</v>
      </c>
      <c r="AP340">
        <v>0</v>
      </c>
      <c r="AQ340">
        <v>90770.74</v>
      </c>
      <c r="AR340">
        <v>2436632.38</v>
      </c>
      <c r="AS340">
        <v>3.7253000000000001E-2</v>
      </c>
      <c r="AT340">
        <v>-2236.5</v>
      </c>
      <c r="AU340">
        <v>-2234.27</v>
      </c>
      <c r="AV340">
        <v>0</v>
      </c>
      <c r="AW340">
        <v>-2234.27</v>
      </c>
      <c r="AX340">
        <v>2378830.48</v>
      </c>
      <c r="AY340" t="s">
        <v>122</v>
      </c>
    </row>
    <row r="341" spans="1:51" hidden="1" x14ac:dyDescent="0.3">
      <c r="A341" s="2">
        <v>46053</v>
      </c>
      <c r="B341" t="s">
        <v>49</v>
      </c>
      <c r="C341" t="s">
        <v>64</v>
      </c>
      <c r="D341">
        <v>12</v>
      </c>
      <c r="E341">
        <v>4446589.28</v>
      </c>
      <c r="F341">
        <v>-2.942140152622795E-2</v>
      </c>
      <c r="G341" t="s">
        <v>93</v>
      </c>
      <c r="H341">
        <v>-1.7630022839493002E-2</v>
      </c>
      <c r="I341" t="s">
        <v>91</v>
      </c>
      <c r="J341">
        <v>0.18411795837702211</v>
      </c>
      <c r="K341" t="s">
        <v>91</v>
      </c>
      <c r="L341">
        <v>1.328061054259335E-2</v>
      </c>
      <c r="M341" t="s">
        <v>92</v>
      </c>
      <c r="N341">
        <v>2.6442195216150847E-4</v>
      </c>
      <c r="O341" t="s">
        <v>93</v>
      </c>
      <c r="P341">
        <v>0</v>
      </c>
      <c r="Q341" t="s">
        <v>93</v>
      </c>
      <c r="R341">
        <v>-1.769174031915751E-2</v>
      </c>
      <c r="S341" t="s">
        <v>93</v>
      </c>
      <c r="T341">
        <v>-1.5388932727497629E-4</v>
      </c>
      <c r="U341" t="s">
        <v>93</v>
      </c>
      <c r="V341">
        <v>0</v>
      </c>
      <c r="W341">
        <v>-130824.89</v>
      </c>
      <c r="X341">
        <v>-78393.47</v>
      </c>
      <c r="Y341">
        <v>68224.75</v>
      </c>
      <c r="Z341">
        <v>0</v>
      </c>
      <c r="AA341">
        <v>1175.78</v>
      </c>
      <c r="AB341">
        <v>-78667.899999999994</v>
      </c>
      <c r="AC341">
        <v>-684.28</v>
      </c>
      <c r="AD341">
        <v>4304419.8899999997</v>
      </c>
      <c r="AE341">
        <v>2.7064999999999999E-2</v>
      </c>
      <c r="AF341" t="s">
        <v>94</v>
      </c>
      <c r="AG341">
        <v>116501.08</v>
      </c>
      <c r="AH341">
        <v>120348.95</v>
      </c>
      <c r="AI341">
        <v>-3847.88</v>
      </c>
      <c r="AJ341" t="b">
        <v>0</v>
      </c>
      <c r="AK341">
        <v>0</v>
      </c>
      <c r="AL341">
        <v>0.78500000000000003</v>
      </c>
      <c r="AM341">
        <v>0.24</v>
      </c>
      <c r="AN341">
        <v>0</v>
      </c>
      <c r="AO341">
        <v>0</v>
      </c>
      <c r="AP341">
        <v>0</v>
      </c>
      <c r="AQ341">
        <v>120348.95</v>
      </c>
      <c r="AR341">
        <v>4446589.28</v>
      </c>
      <c r="AS341">
        <v>2.7064999999999999E-2</v>
      </c>
      <c r="AT341">
        <v>-3847.88</v>
      </c>
      <c r="AU341">
        <v>-2672.1</v>
      </c>
      <c r="AV341">
        <v>0</v>
      </c>
      <c r="AW341">
        <v>-2672.1</v>
      </c>
      <c r="AX341">
        <v>4307091.99</v>
      </c>
      <c r="AY341" t="s">
        <v>122</v>
      </c>
    </row>
    <row r="342" spans="1:51" hidden="1" x14ac:dyDescent="0.3">
      <c r="A342" s="2">
        <v>46053</v>
      </c>
      <c r="B342" t="s">
        <v>49</v>
      </c>
      <c r="C342" t="s">
        <v>65</v>
      </c>
      <c r="D342">
        <v>11</v>
      </c>
      <c r="E342">
        <v>4582908.8099999996</v>
      </c>
      <c r="F342">
        <v>-3.4906606164032253E-2</v>
      </c>
      <c r="G342" t="s">
        <v>91</v>
      </c>
      <c r="H342">
        <v>-1.7421494256441721E-2</v>
      </c>
      <c r="I342" t="s">
        <v>91</v>
      </c>
      <c r="J342">
        <v>0.18908656514152289</v>
      </c>
      <c r="K342" t="s">
        <v>91</v>
      </c>
      <c r="L342">
        <v>7.9645373695133598E-3</v>
      </c>
      <c r="M342" t="s">
        <v>92</v>
      </c>
      <c r="N342">
        <v>0</v>
      </c>
      <c r="O342" t="s">
        <v>93</v>
      </c>
      <c r="P342">
        <v>0</v>
      </c>
      <c r="Q342" t="s">
        <v>93</v>
      </c>
      <c r="R342">
        <v>-2.323394342591116E-2</v>
      </c>
      <c r="S342" t="s">
        <v>93</v>
      </c>
      <c r="T342">
        <v>-2.124076959117666E-4</v>
      </c>
      <c r="U342" t="s">
        <v>93</v>
      </c>
      <c r="V342">
        <v>0</v>
      </c>
      <c r="W342">
        <v>-159973.79</v>
      </c>
      <c r="X342">
        <v>-79841.119999999995</v>
      </c>
      <c r="Y342">
        <v>72213.87</v>
      </c>
      <c r="Z342">
        <v>0</v>
      </c>
      <c r="AA342">
        <v>0</v>
      </c>
      <c r="AB342">
        <v>-106479.03999999999</v>
      </c>
      <c r="AC342">
        <v>-973.45</v>
      </c>
      <c r="AD342">
        <v>4415307.7699999996</v>
      </c>
      <c r="AE342">
        <v>1.6175999999999999E-2</v>
      </c>
      <c r="AF342" t="s">
        <v>94</v>
      </c>
      <c r="AG342">
        <v>71420.92</v>
      </c>
      <c r="AH342">
        <v>74132</v>
      </c>
      <c r="AI342">
        <v>-2711.07</v>
      </c>
      <c r="AJ342" t="b">
        <v>0</v>
      </c>
      <c r="AK342">
        <v>0</v>
      </c>
      <c r="AL342">
        <v>0.78500000000000003</v>
      </c>
      <c r="AM342">
        <v>0.24</v>
      </c>
      <c r="AN342">
        <v>0</v>
      </c>
      <c r="AO342">
        <v>0</v>
      </c>
      <c r="AP342">
        <v>0</v>
      </c>
      <c r="AQ342">
        <v>74132</v>
      </c>
      <c r="AR342">
        <v>4582908.8099999996</v>
      </c>
      <c r="AS342">
        <v>1.6175999999999999E-2</v>
      </c>
      <c r="AT342">
        <v>-2711.07</v>
      </c>
      <c r="AU342">
        <v>-2711.07</v>
      </c>
      <c r="AV342">
        <v>0</v>
      </c>
      <c r="AW342">
        <v>-2711.07</v>
      </c>
      <c r="AX342">
        <v>4418018.8499999996</v>
      </c>
      <c r="AY342" t="s">
        <v>122</v>
      </c>
    </row>
    <row r="343" spans="1:51" hidden="1" x14ac:dyDescent="0.3">
      <c r="A343" s="2">
        <v>46053</v>
      </c>
      <c r="B343" t="s">
        <v>49</v>
      </c>
      <c r="C343" t="s">
        <v>66</v>
      </c>
      <c r="D343">
        <v>10</v>
      </c>
      <c r="E343">
        <v>5690632.2199999997</v>
      </c>
      <c r="F343">
        <v>-2.3115135183378741E-2</v>
      </c>
      <c r="G343" t="s">
        <v>93</v>
      </c>
      <c r="H343">
        <v>-1.7222593454531209E-2</v>
      </c>
      <c r="I343" t="s">
        <v>91</v>
      </c>
      <c r="J343">
        <v>0.2020542684126419</v>
      </c>
      <c r="K343" t="s">
        <v>91</v>
      </c>
      <c r="L343">
        <v>7.1848262480383486E-3</v>
      </c>
      <c r="M343" t="s">
        <v>92</v>
      </c>
      <c r="N343">
        <v>4.5478910033530109E-7</v>
      </c>
      <c r="O343" t="s">
        <v>93</v>
      </c>
      <c r="P343">
        <v>0</v>
      </c>
      <c r="Q343" t="s">
        <v>93</v>
      </c>
      <c r="R343">
        <v>0</v>
      </c>
      <c r="S343" t="s">
        <v>93</v>
      </c>
      <c r="T343">
        <v>0</v>
      </c>
      <c r="U343" t="s">
        <v>93</v>
      </c>
      <c r="V343">
        <v>0</v>
      </c>
      <c r="W343">
        <v>-131539.73000000001</v>
      </c>
      <c r="X343">
        <v>-98007.45</v>
      </c>
      <c r="Y343">
        <v>95818.04</v>
      </c>
      <c r="Z343">
        <v>0</v>
      </c>
      <c r="AA343">
        <v>2.59</v>
      </c>
      <c r="AB343">
        <v>0</v>
      </c>
      <c r="AC343">
        <v>0</v>
      </c>
      <c r="AD343">
        <v>5556900.4900000002</v>
      </c>
      <c r="AE343">
        <v>1.4359E-2</v>
      </c>
      <c r="AF343" t="s">
        <v>94</v>
      </c>
      <c r="AG343">
        <v>79790.33</v>
      </c>
      <c r="AH343">
        <v>81710.55</v>
      </c>
      <c r="AI343">
        <v>-1920.22</v>
      </c>
      <c r="AJ343" t="b">
        <v>0</v>
      </c>
      <c r="AK343">
        <v>0</v>
      </c>
      <c r="AL343">
        <v>0.78500000000000003</v>
      </c>
      <c r="AM343">
        <v>0.24</v>
      </c>
      <c r="AN343">
        <v>0</v>
      </c>
      <c r="AO343">
        <v>0</v>
      </c>
      <c r="AP343">
        <v>0</v>
      </c>
      <c r="AQ343">
        <v>81710.55</v>
      </c>
      <c r="AR343">
        <v>5690632.2199999997</v>
      </c>
      <c r="AS343">
        <v>1.4359E-2</v>
      </c>
      <c r="AT343">
        <v>-1920.22</v>
      </c>
      <c r="AU343">
        <v>-1917.64</v>
      </c>
      <c r="AV343">
        <v>0</v>
      </c>
      <c r="AW343">
        <v>-1917.64</v>
      </c>
      <c r="AX343">
        <v>5558818.1299999999</v>
      </c>
      <c r="AY343" t="s">
        <v>122</v>
      </c>
    </row>
    <row r="344" spans="1:51" hidden="1" x14ac:dyDescent="0.3">
      <c r="A344" s="2">
        <v>46053</v>
      </c>
      <c r="B344" t="s">
        <v>49</v>
      </c>
      <c r="C344" t="s">
        <v>67</v>
      </c>
      <c r="D344">
        <v>9</v>
      </c>
      <c r="E344">
        <v>7033533.7300000004</v>
      </c>
      <c r="F344">
        <v>-3.031811372093467E-2</v>
      </c>
      <c r="G344" t="s">
        <v>95</v>
      </c>
      <c r="H344">
        <v>-1.7222566463849322E-2</v>
      </c>
      <c r="I344" t="s">
        <v>91</v>
      </c>
      <c r="J344">
        <v>0.19670619360631769</v>
      </c>
      <c r="K344" t="s">
        <v>91</v>
      </c>
      <c r="L344">
        <v>3.2609071770091438E-3</v>
      </c>
      <c r="M344" t="s">
        <v>92</v>
      </c>
      <c r="N344">
        <v>0</v>
      </c>
      <c r="O344" t="s">
        <v>93</v>
      </c>
      <c r="P344">
        <v>0</v>
      </c>
      <c r="Q344" t="s">
        <v>93</v>
      </c>
      <c r="R344">
        <v>0</v>
      </c>
      <c r="S344" t="s">
        <v>93</v>
      </c>
      <c r="T344">
        <v>0</v>
      </c>
      <c r="U344" t="s">
        <v>93</v>
      </c>
      <c r="V344">
        <v>0</v>
      </c>
      <c r="W344">
        <v>-213243.48</v>
      </c>
      <c r="X344">
        <v>-121135.5</v>
      </c>
      <c r="Y344">
        <v>115294.97</v>
      </c>
      <c r="Z344">
        <v>0</v>
      </c>
      <c r="AA344">
        <v>0</v>
      </c>
      <c r="AB344">
        <v>0</v>
      </c>
      <c r="AC344">
        <v>0</v>
      </c>
      <c r="AD344">
        <v>6814449.7300000004</v>
      </c>
      <c r="AE344">
        <v>1.1247E-2</v>
      </c>
      <c r="AF344" t="s">
        <v>96</v>
      </c>
      <c r="AG344">
        <v>76639.58</v>
      </c>
      <c r="AH344">
        <v>79103.53</v>
      </c>
      <c r="AI344">
        <v>-2463.96</v>
      </c>
      <c r="AJ344" t="b">
        <v>0</v>
      </c>
      <c r="AK344">
        <v>0</v>
      </c>
      <c r="AL344">
        <v>0.78500000000000003</v>
      </c>
      <c r="AM344">
        <v>0.24</v>
      </c>
      <c r="AN344">
        <v>0</v>
      </c>
      <c r="AO344">
        <v>0</v>
      </c>
      <c r="AP344">
        <v>0</v>
      </c>
      <c r="AQ344">
        <v>79103.53</v>
      </c>
      <c r="AR344">
        <v>7033533.7300000004</v>
      </c>
      <c r="AS344">
        <v>1.1247E-2</v>
      </c>
      <c r="AT344">
        <v>-2463.96</v>
      </c>
      <c r="AU344">
        <v>-2463.96</v>
      </c>
      <c r="AV344">
        <v>0</v>
      </c>
      <c r="AW344">
        <v>-2463.96</v>
      </c>
      <c r="AX344">
        <v>6816913.6799999997</v>
      </c>
      <c r="AY344" t="s">
        <v>122</v>
      </c>
    </row>
    <row r="345" spans="1:51" hidden="1" x14ac:dyDescent="0.3">
      <c r="A345" s="2">
        <v>46053</v>
      </c>
      <c r="B345" t="s">
        <v>49</v>
      </c>
      <c r="C345" t="s">
        <v>68</v>
      </c>
      <c r="D345">
        <v>8</v>
      </c>
      <c r="E345">
        <v>6521833.9100000001</v>
      </c>
      <c r="F345">
        <v>-2.6505899148177879E-2</v>
      </c>
      <c r="G345" t="s">
        <v>95</v>
      </c>
      <c r="H345">
        <v>-1.6609347999999999E-2</v>
      </c>
      <c r="I345" t="s">
        <v>90</v>
      </c>
      <c r="J345">
        <v>0.1943066723591961</v>
      </c>
      <c r="K345" t="s">
        <v>93</v>
      </c>
      <c r="L345">
        <v>0</v>
      </c>
      <c r="M345" t="s">
        <v>97</v>
      </c>
      <c r="N345">
        <v>0</v>
      </c>
      <c r="O345" t="s">
        <v>93</v>
      </c>
      <c r="P345">
        <v>0</v>
      </c>
      <c r="Q345" t="s">
        <v>93</v>
      </c>
      <c r="R345">
        <v>0</v>
      </c>
      <c r="S345" t="s">
        <v>93</v>
      </c>
      <c r="T345">
        <v>0</v>
      </c>
      <c r="U345" t="s">
        <v>93</v>
      </c>
      <c r="V345">
        <v>0</v>
      </c>
      <c r="W345">
        <v>-172867.07</v>
      </c>
      <c r="X345">
        <v>-108323.41</v>
      </c>
      <c r="Y345">
        <v>105602.99</v>
      </c>
      <c r="Z345">
        <v>0</v>
      </c>
      <c r="AA345">
        <v>0</v>
      </c>
      <c r="AB345">
        <v>0</v>
      </c>
      <c r="AC345">
        <v>0</v>
      </c>
      <c r="AD345">
        <v>6346246.4100000001</v>
      </c>
      <c r="AE345">
        <v>9.4839999999999994E-3</v>
      </c>
      <c r="AF345" t="s">
        <v>96</v>
      </c>
      <c r="AG345">
        <v>60186.04</v>
      </c>
      <c r="AH345">
        <v>61851.27</v>
      </c>
      <c r="AI345">
        <v>-1665.22</v>
      </c>
      <c r="AJ345" t="b">
        <v>0</v>
      </c>
      <c r="AK345">
        <v>0</v>
      </c>
      <c r="AL345">
        <v>0.78500000000000003</v>
      </c>
      <c r="AM345">
        <v>0.24</v>
      </c>
      <c r="AN345">
        <v>0</v>
      </c>
      <c r="AO345">
        <v>0</v>
      </c>
      <c r="AP345">
        <v>0</v>
      </c>
      <c r="AQ345">
        <v>61851.27</v>
      </c>
      <c r="AR345">
        <v>6521833.9100000001</v>
      </c>
      <c r="AS345">
        <v>9.4839999999999994E-3</v>
      </c>
      <c r="AT345">
        <v>-1665.22</v>
      </c>
      <c r="AU345">
        <v>-1665.22</v>
      </c>
      <c r="AV345">
        <v>0</v>
      </c>
      <c r="AW345">
        <v>-1665.22</v>
      </c>
      <c r="AX345">
        <v>6347911.6399999997</v>
      </c>
      <c r="AY345" t="s">
        <v>122</v>
      </c>
    </row>
    <row r="346" spans="1:51" hidden="1" x14ac:dyDescent="0.3">
      <c r="A346" s="2">
        <v>46053</v>
      </c>
      <c r="B346" t="s">
        <v>49</v>
      </c>
      <c r="C346" t="s">
        <v>69</v>
      </c>
      <c r="D346">
        <v>7</v>
      </c>
      <c r="E346">
        <v>6297033.3499999996</v>
      </c>
      <c r="F346">
        <v>-3.4403276151707733E-2</v>
      </c>
      <c r="G346" t="s">
        <v>95</v>
      </c>
      <c r="H346">
        <v>-1.6909980000000002E-2</v>
      </c>
      <c r="I346" t="s">
        <v>90</v>
      </c>
      <c r="J346">
        <v>0.19804119217905991</v>
      </c>
      <c r="K346" t="s">
        <v>93</v>
      </c>
      <c r="L346">
        <v>0</v>
      </c>
      <c r="M346" t="s">
        <v>97</v>
      </c>
      <c r="N346">
        <v>0</v>
      </c>
      <c r="O346" t="s">
        <v>93</v>
      </c>
      <c r="P346">
        <v>0</v>
      </c>
      <c r="Q346" t="s">
        <v>93</v>
      </c>
      <c r="R346">
        <v>0</v>
      </c>
      <c r="S346" t="s">
        <v>93</v>
      </c>
      <c r="T346">
        <v>0</v>
      </c>
      <c r="U346" t="s">
        <v>93</v>
      </c>
      <c r="V346">
        <v>0</v>
      </c>
      <c r="W346">
        <v>-216638.58</v>
      </c>
      <c r="X346">
        <v>-106482.71</v>
      </c>
      <c r="Y346">
        <v>103922.67</v>
      </c>
      <c r="Z346">
        <v>0</v>
      </c>
      <c r="AA346">
        <v>0</v>
      </c>
      <c r="AB346">
        <v>0</v>
      </c>
      <c r="AC346">
        <v>0</v>
      </c>
      <c r="AD346">
        <v>6077834.7300000004</v>
      </c>
      <c r="AE346">
        <v>9.8239999999999994E-3</v>
      </c>
      <c r="AF346" t="s">
        <v>96</v>
      </c>
      <c r="AG346">
        <v>59707.41</v>
      </c>
      <c r="AH346">
        <v>61860.77</v>
      </c>
      <c r="AI346">
        <v>-2153.36</v>
      </c>
      <c r="AJ346" t="b">
        <v>0</v>
      </c>
      <c r="AK346">
        <v>0</v>
      </c>
      <c r="AL346">
        <v>0.78500000000000003</v>
      </c>
      <c r="AM346">
        <v>0.24</v>
      </c>
      <c r="AN346">
        <v>0</v>
      </c>
      <c r="AO346">
        <v>0</v>
      </c>
      <c r="AP346">
        <v>0</v>
      </c>
      <c r="AQ346">
        <v>61860.77</v>
      </c>
      <c r="AR346">
        <v>6297033.3499999996</v>
      </c>
      <c r="AS346">
        <v>9.8239999999999994E-3</v>
      </c>
      <c r="AT346">
        <v>-2153.36</v>
      </c>
      <c r="AU346">
        <v>-2153.36</v>
      </c>
      <c r="AV346">
        <v>0</v>
      </c>
      <c r="AW346">
        <v>-2153.36</v>
      </c>
      <c r="AX346">
        <v>6079988.0999999996</v>
      </c>
      <c r="AY346" t="s">
        <v>122</v>
      </c>
    </row>
    <row r="347" spans="1:51" hidden="1" x14ac:dyDescent="0.3">
      <c r="A347" s="2">
        <v>46053</v>
      </c>
      <c r="B347" t="s">
        <v>49</v>
      </c>
      <c r="C347" t="s">
        <v>70</v>
      </c>
      <c r="D347">
        <v>6</v>
      </c>
      <c r="E347">
        <v>8034141.9500000002</v>
      </c>
      <c r="F347">
        <v>-2.8221436275056019E-2</v>
      </c>
      <c r="G347" t="s">
        <v>98</v>
      </c>
      <c r="H347">
        <v>-1.7175780000000002E-2</v>
      </c>
      <c r="I347" t="s">
        <v>90</v>
      </c>
      <c r="J347">
        <v>0.1867</v>
      </c>
      <c r="K347" t="s">
        <v>90</v>
      </c>
      <c r="L347">
        <v>0</v>
      </c>
      <c r="M347" t="s">
        <v>97</v>
      </c>
      <c r="N347">
        <v>0</v>
      </c>
      <c r="O347" t="s">
        <v>93</v>
      </c>
      <c r="P347">
        <v>0</v>
      </c>
      <c r="Q347" t="s">
        <v>93</v>
      </c>
      <c r="R347">
        <v>0</v>
      </c>
      <c r="S347" t="s">
        <v>93</v>
      </c>
      <c r="T347">
        <v>0</v>
      </c>
      <c r="U347" t="s">
        <v>93</v>
      </c>
      <c r="V347">
        <v>0</v>
      </c>
      <c r="W347">
        <v>-226735.03</v>
      </c>
      <c r="X347">
        <v>-137992.65</v>
      </c>
      <c r="Y347">
        <v>124997.86</v>
      </c>
      <c r="Z347">
        <v>0</v>
      </c>
      <c r="AA347">
        <v>0</v>
      </c>
      <c r="AB347">
        <v>0</v>
      </c>
      <c r="AC347">
        <v>0</v>
      </c>
      <c r="AD347">
        <v>7794412.1299999999</v>
      </c>
      <c r="AE347">
        <v>3.019E-3</v>
      </c>
      <c r="AF347" t="s">
        <v>96</v>
      </c>
      <c r="AG347">
        <v>23528.46</v>
      </c>
      <c r="AH347">
        <v>24252.12</v>
      </c>
      <c r="AI347">
        <v>-723.66</v>
      </c>
      <c r="AJ347" t="b">
        <v>0</v>
      </c>
      <c r="AK347">
        <v>0</v>
      </c>
      <c r="AL347">
        <v>0.78500000000000003</v>
      </c>
      <c r="AM347">
        <v>0.24</v>
      </c>
      <c r="AN347">
        <v>0</v>
      </c>
      <c r="AO347">
        <v>0</v>
      </c>
      <c r="AP347">
        <v>0</v>
      </c>
      <c r="AQ347">
        <v>24252.12</v>
      </c>
      <c r="AR347">
        <v>8034141.9500000002</v>
      </c>
      <c r="AS347">
        <v>3.019E-3</v>
      </c>
      <c r="AT347">
        <v>-723.66</v>
      </c>
      <c r="AU347">
        <v>-723.66</v>
      </c>
      <c r="AV347">
        <v>0</v>
      </c>
      <c r="AW347">
        <v>-723.66</v>
      </c>
      <c r="AX347">
        <v>7795135.7800000003</v>
      </c>
      <c r="AY347" t="s">
        <v>122</v>
      </c>
    </row>
    <row r="348" spans="1:51" hidden="1" x14ac:dyDescent="0.3">
      <c r="A348" s="2">
        <v>46053</v>
      </c>
      <c r="B348" t="s">
        <v>49</v>
      </c>
      <c r="C348" t="s">
        <v>71</v>
      </c>
      <c r="D348">
        <v>5</v>
      </c>
      <c r="E348">
        <v>7020438.46</v>
      </c>
      <c r="F348">
        <v>-2.3326900141491601E-2</v>
      </c>
      <c r="G348" t="s">
        <v>98</v>
      </c>
      <c r="H348">
        <v>-1.6290973E-2</v>
      </c>
      <c r="I348" t="s">
        <v>90</v>
      </c>
      <c r="J348">
        <v>0.189</v>
      </c>
      <c r="K348" t="s">
        <v>90</v>
      </c>
      <c r="L348">
        <v>0</v>
      </c>
      <c r="M348" t="s">
        <v>97</v>
      </c>
      <c r="N348">
        <v>0</v>
      </c>
      <c r="O348" t="s">
        <v>97</v>
      </c>
      <c r="P348">
        <v>0</v>
      </c>
      <c r="Q348" t="s">
        <v>97</v>
      </c>
      <c r="R348">
        <v>0</v>
      </c>
      <c r="S348" t="s">
        <v>97</v>
      </c>
      <c r="T348">
        <v>0</v>
      </c>
      <c r="U348" t="s">
        <v>97</v>
      </c>
      <c r="V348">
        <v>0</v>
      </c>
      <c r="W348">
        <v>-163765.07</v>
      </c>
      <c r="X348">
        <v>-114369.77</v>
      </c>
      <c r="Y348">
        <v>110571.91</v>
      </c>
      <c r="Z348">
        <v>0</v>
      </c>
      <c r="AA348">
        <v>0</v>
      </c>
      <c r="AB348">
        <v>0</v>
      </c>
      <c r="AC348">
        <v>0</v>
      </c>
      <c r="AD348">
        <v>6852875.5199999996</v>
      </c>
      <c r="AE348">
        <v>1.212E-3</v>
      </c>
      <c r="AF348" t="s">
        <v>96</v>
      </c>
      <c r="AG348">
        <v>8309.06</v>
      </c>
      <c r="AH348">
        <v>8512.23</v>
      </c>
      <c r="AI348">
        <v>-203.17</v>
      </c>
      <c r="AJ348" t="b">
        <v>0</v>
      </c>
      <c r="AK348">
        <v>0</v>
      </c>
      <c r="AL348">
        <v>0.78500000000000003</v>
      </c>
      <c r="AM348">
        <v>0.24</v>
      </c>
      <c r="AN348">
        <v>0</v>
      </c>
      <c r="AO348">
        <v>0</v>
      </c>
      <c r="AP348">
        <v>0</v>
      </c>
      <c r="AQ348">
        <v>8512.23</v>
      </c>
      <c r="AR348">
        <v>7020438.46</v>
      </c>
      <c r="AS348">
        <v>1.212E-3</v>
      </c>
      <c r="AT348">
        <v>-203.17</v>
      </c>
      <c r="AU348">
        <v>-203.17</v>
      </c>
      <c r="AV348">
        <v>0</v>
      </c>
      <c r="AW348">
        <v>-203.17</v>
      </c>
      <c r="AX348">
        <v>6853078.6900000004</v>
      </c>
      <c r="AY348" t="s">
        <v>122</v>
      </c>
    </row>
    <row r="349" spans="1:51" hidden="1" x14ac:dyDescent="0.3">
      <c r="A349" s="2">
        <v>46053</v>
      </c>
      <c r="B349" t="s">
        <v>49</v>
      </c>
      <c r="C349" t="s">
        <v>72</v>
      </c>
      <c r="D349">
        <v>4</v>
      </c>
      <c r="E349">
        <v>8109608.1500000004</v>
      </c>
      <c r="F349">
        <v>-1.677157258214303E-2</v>
      </c>
      <c r="G349" t="s">
        <v>98</v>
      </c>
      <c r="H349">
        <v>-1.7124549342532078E-2</v>
      </c>
      <c r="I349" t="s">
        <v>98</v>
      </c>
      <c r="J349">
        <v>0.189</v>
      </c>
      <c r="K349" t="s">
        <v>90</v>
      </c>
      <c r="L349">
        <v>0</v>
      </c>
      <c r="M349" t="s">
        <v>97</v>
      </c>
      <c r="N349">
        <v>0</v>
      </c>
      <c r="O349" t="s">
        <v>97</v>
      </c>
      <c r="P349">
        <v>0</v>
      </c>
      <c r="Q349" t="s">
        <v>97</v>
      </c>
      <c r="R349">
        <v>0</v>
      </c>
      <c r="S349" t="s">
        <v>97</v>
      </c>
      <c r="T349">
        <v>0</v>
      </c>
      <c r="U349" t="s">
        <v>97</v>
      </c>
      <c r="V349">
        <v>0</v>
      </c>
      <c r="W349">
        <v>-136010.88</v>
      </c>
      <c r="X349">
        <v>-138873.38</v>
      </c>
      <c r="Y349">
        <v>127726.33</v>
      </c>
      <c r="Z349">
        <v>0</v>
      </c>
      <c r="AA349">
        <v>0</v>
      </c>
      <c r="AB349">
        <v>0</v>
      </c>
      <c r="AC349">
        <v>0</v>
      </c>
      <c r="AD349">
        <v>7962450.21</v>
      </c>
      <c r="AE349">
        <v>0</v>
      </c>
      <c r="AF349" t="s">
        <v>96</v>
      </c>
      <c r="AG349">
        <v>0</v>
      </c>
      <c r="AH349">
        <v>0</v>
      </c>
      <c r="AI349">
        <v>0</v>
      </c>
      <c r="AJ349" t="b">
        <v>0</v>
      </c>
      <c r="AK349">
        <v>0</v>
      </c>
      <c r="AL349">
        <v>0.78500000000000003</v>
      </c>
      <c r="AM349">
        <v>0.24</v>
      </c>
      <c r="AN349">
        <v>0</v>
      </c>
      <c r="AO349">
        <v>0</v>
      </c>
      <c r="AP349">
        <v>0</v>
      </c>
      <c r="AQ349">
        <v>0</v>
      </c>
      <c r="AR349">
        <v>8109608.1500000004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7962450.21</v>
      </c>
      <c r="AY349" t="s">
        <v>122</v>
      </c>
    </row>
    <row r="350" spans="1:51" hidden="1" x14ac:dyDescent="0.3">
      <c r="A350" s="2">
        <v>46053</v>
      </c>
      <c r="B350" t="s">
        <v>47</v>
      </c>
      <c r="C350" t="s">
        <v>45</v>
      </c>
      <c r="D350">
        <v>73</v>
      </c>
      <c r="E350">
        <v>59682.02</v>
      </c>
      <c r="F350">
        <v>0</v>
      </c>
      <c r="G350" t="s">
        <v>90</v>
      </c>
      <c r="H350">
        <v>-2.889332900925998E-3</v>
      </c>
      <c r="I350" t="s">
        <v>91</v>
      </c>
      <c r="J350">
        <v>0.1</v>
      </c>
      <c r="K350" t="s">
        <v>91</v>
      </c>
      <c r="L350">
        <v>3.407560443102068E-2</v>
      </c>
      <c r="M350" t="s">
        <v>92</v>
      </c>
      <c r="N350">
        <v>1.4427498932365079E-6</v>
      </c>
      <c r="O350" t="s">
        <v>93</v>
      </c>
      <c r="P350">
        <v>0</v>
      </c>
      <c r="Q350" t="s">
        <v>93</v>
      </c>
      <c r="R350">
        <v>0</v>
      </c>
      <c r="S350" t="s">
        <v>93</v>
      </c>
      <c r="T350">
        <v>0</v>
      </c>
      <c r="U350" t="s">
        <v>93</v>
      </c>
      <c r="V350">
        <v>0</v>
      </c>
      <c r="W350">
        <v>0</v>
      </c>
      <c r="X350">
        <v>-172.44</v>
      </c>
      <c r="Y350">
        <v>497.35</v>
      </c>
      <c r="Z350">
        <v>0</v>
      </c>
      <c r="AA350">
        <v>0.09</v>
      </c>
      <c r="AB350">
        <v>0</v>
      </c>
      <c r="AC350">
        <v>0</v>
      </c>
      <c r="AD350">
        <v>60006.85</v>
      </c>
      <c r="AE350">
        <v>0.95</v>
      </c>
      <c r="AF350" t="s">
        <v>90</v>
      </c>
      <c r="AG350">
        <v>57006.5</v>
      </c>
      <c r="AH350">
        <v>56697.919999999998</v>
      </c>
      <c r="AI350">
        <v>308.58</v>
      </c>
      <c r="AJ350" t="b">
        <v>0</v>
      </c>
      <c r="AK350">
        <v>0</v>
      </c>
      <c r="AL350">
        <v>0.78500000000000003</v>
      </c>
      <c r="AM350">
        <v>0.24</v>
      </c>
      <c r="AN350">
        <v>0</v>
      </c>
      <c r="AO350">
        <v>0</v>
      </c>
      <c r="AP350">
        <v>0</v>
      </c>
      <c r="AQ350">
        <v>56697.919999999998</v>
      </c>
      <c r="AR350">
        <v>59682.02</v>
      </c>
      <c r="AS350">
        <v>0.95</v>
      </c>
      <c r="AT350">
        <v>308.58</v>
      </c>
      <c r="AU350">
        <v>308.67</v>
      </c>
      <c r="AV350">
        <v>0</v>
      </c>
      <c r="AW350">
        <v>308.67</v>
      </c>
      <c r="AX350">
        <v>59698.18</v>
      </c>
      <c r="AY350" t="s">
        <v>122</v>
      </c>
    </row>
    <row r="351" spans="1:51" hidden="1" x14ac:dyDescent="0.3">
      <c r="A351" s="2">
        <v>46053</v>
      </c>
      <c r="B351" t="s">
        <v>47</v>
      </c>
      <c r="C351" t="s">
        <v>48</v>
      </c>
      <c r="D351">
        <v>72</v>
      </c>
      <c r="E351">
        <v>2769.39</v>
      </c>
      <c r="F351">
        <v>-0.15</v>
      </c>
      <c r="G351" t="s">
        <v>93</v>
      </c>
      <c r="H351">
        <v>-5.6834088940600873E-3</v>
      </c>
      <c r="I351" t="s">
        <v>91</v>
      </c>
      <c r="J351">
        <v>0.1</v>
      </c>
      <c r="K351" t="s">
        <v>91</v>
      </c>
      <c r="L351">
        <v>1.6188637680939019E-2</v>
      </c>
      <c r="M351" t="s">
        <v>92</v>
      </c>
      <c r="N351">
        <v>0</v>
      </c>
      <c r="O351" t="s">
        <v>93</v>
      </c>
      <c r="P351">
        <v>0</v>
      </c>
      <c r="Q351" t="s">
        <v>93</v>
      </c>
      <c r="R351">
        <v>0</v>
      </c>
      <c r="S351" t="s">
        <v>93</v>
      </c>
      <c r="T351">
        <v>0</v>
      </c>
      <c r="U351" t="s">
        <v>93</v>
      </c>
      <c r="V351">
        <v>0</v>
      </c>
      <c r="W351">
        <v>-415.41</v>
      </c>
      <c r="X351">
        <v>-15.74</v>
      </c>
      <c r="Y351">
        <v>23.08</v>
      </c>
      <c r="Z351">
        <v>0</v>
      </c>
      <c r="AA351">
        <v>0</v>
      </c>
      <c r="AB351">
        <v>0</v>
      </c>
      <c r="AC351">
        <v>0</v>
      </c>
      <c r="AD351">
        <v>2361.3200000000002</v>
      </c>
      <c r="AE351">
        <v>0.95</v>
      </c>
      <c r="AF351" t="s">
        <v>90</v>
      </c>
      <c r="AG351">
        <v>2243.2600000000002</v>
      </c>
      <c r="AH351">
        <v>2630.92</v>
      </c>
      <c r="AI351">
        <v>-387.67</v>
      </c>
      <c r="AJ351" t="b">
        <v>0</v>
      </c>
      <c r="AK351">
        <v>0</v>
      </c>
      <c r="AL351">
        <v>0.78500000000000003</v>
      </c>
      <c r="AM351">
        <v>0.24</v>
      </c>
      <c r="AN351">
        <v>0</v>
      </c>
      <c r="AO351">
        <v>0</v>
      </c>
      <c r="AP351">
        <v>0</v>
      </c>
      <c r="AQ351">
        <v>2630.92</v>
      </c>
      <c r="AR351">
        <v>2769.39</v>
      </c>
      <c r="AS351">
        <v>0.95</v>
      </c>
      <c r="AT351">
        <v>-387.67</v>
      </c>
      <c r="AU351">
        <v>-387.67</v>
      </c>
      <c r="AV351">
        <v>0</v>
      </c>
      <c r="AW351">
        <v>-387.67</v>
      </c>
      <c r="AX351">
        <v>2748.99</v>
      </c>
      <c r="AY351" t="s">
        <v>122</v>
      </c>
    </row>
    <row r="352" spans="1:51" hidden="1" x14ac:dyDescent="0.3">
      <c r="A352" s="2">
        <v>46053</v>
      </c>
      <c r="B352" t="s">
        <v>47</v>
      </c>
      <c r="C352" t="s">
        <v>50</v>
      </c>
      <c r="D352">
        <v>60</v>
      </c>
      <c r="E352">
        <v>1624650.53</v>
      </c>
      <c r="F352">
        <v>-0.1006696939935782</v>
      </c>
      <c r="G352" t="s">
        <v>91</v>
      </c>
      <c r="H352">
        <v>-1.0347811504744999E-2</v>
      </c>
      <c r="I352" t="s">
        <v>91</v>
      </c>
      <c r="J352">
        <v>0.1208080120292078</v>
      </c>
      <c r="K352" t="s">
        <v>91</v>
      </c>
      <c r="L352">
        <v>7.850128654456532E-3</v>
      </c>
      <c r="M352" t="s">
        <v>92</v>
      </c>
      <c r="N352">
        <v>0</v>
      </c>
      <c r="O352" t="s">
        <v>93</v>
      </c>
      <c r="P352">
        <v>0</v>
      </c>
      <c r="Q352" t="s">
        <v>93</v>
      </c>
      <c r="R352">
        <v>0</v>
      </c>
      <c r="S352" t="s">
        <v>93</v>
      </c>
      <c r="T352">
        <v>0</v>
      </c>
      <c r="U352" t="s">
        <v>93</v>
      </c>
      <c r="V352">
        <v>0</v>
      </c>
      <c r="W352">
        <v>-163553.07</v>
      </c>
      <c r="X352">
        <v>-16811.580000000002</v>
      </c>
      <c r="Y352">
        <v>16355.9</v>
      </c>
      <c r="Z352">
        <v>0</v>
      </c>
      <c r="AA352">
        <v>0</v>
      </c>
      <c r="AB352">
        <v>0</v>
      </c>
      <c r="AC352">
        <v>0</v>
      </c>
      <c r="AD352">
        <v>1460641.78</v>
      </c>
      <c r="AE352">
        <v>0.12093</v>
      </c>
      <c r="AF352" t="s">
        <v>94</v>
      </c>
      <c r="AG352">
        <v>176635.97</v>
      </c>
      <c r="AH352">
        <v>196469.61</v>
      </c>
      <c r="AI352">
        <v>-19833.64</v>
      </c>
      <c r="AJ352" t="b">
        <v>0</v>
      </c>
      <c r="AK352">
        <v>0</v>
      </c>
      <c r="AL352">
        <v>0.78500000000000003</v>
      </c>
      <c r="AM352">
        <v>0.24</v>
      </c>
      <c r="AN352">
        <v>0</v>
      </c>
      <c r="AO352">
        <v>0</v>
      </c>
      <c r="AP352">
        <v>0</v>
      </c>
      <c r="AQ352">
        <v>196469.61</v>
      </c>
      <c r="AR352">
        <v>1624650.53</v>
      </c>
      <c r="AS352">
        <v>0.12093</v>
      </c>
      <c r="AT352">
        <v>-19833.64</v>
      </c>
      <c r="AU352">
        <v>-19833.64</v>
      </c>
      <c r="AV352">
        <v>0</v>
      </c>
      <c r="AW352">
        <v>-19833.64</v>
      </c>
      <c r="AX352">
        <v>1480475.42</v>
      </c>
      <c r="AY352" t="s">
        <v>122</v>
      </c>
    </row>
    <row r="353" spans="1:51" hidden="1" x14ac:dyDescent="0.3">
      <c r="A353" s="2">
        <v>46053</v>
      </c>
      <c r="B353" t="s">
        <v>47</v>
      </c>
      <c r="C353" t="s">
        <v>52</v>
      </c>
      <c r="D353">
        <v>40</v>
      </c>
      <c r="E353">
        <v>344925.13</v>
      </c>
      <c r="F353">
        <v>-8.8687183840989128E-2</v>
      </c>
      <c r="G353" t="s">
        <v>93</v>
      </c>
      <c r="H353">
        <v>-1.0020698485322679E-2</v>
      </c>
      <c r="I353" t="s">
        <v>91</v>
      </c>
      <c r="J353">
        <v>0.1077280749973349</v>
      </c>
      <c r="K353" t="s">
        <v>91</v>
      </c>
      <c r="L353">
        <v>2.6400090577050131E-2</v>
      </c>
      <c r="M353" t="s">
        <v>92</v>
      </c>
      <c r="N353">
        <v>6.9895287006809068E-4</v>
      </c>
      <c r="O353" t="s">
        <v>93</v>
      </c>
      <c r="P353">
        <v>0</v>
      </c>
      <c r="Q353" t="s">
        <v>93</v>
      </c>
      <c r="R353">
        <v>-1.3260072754000059E-3</v>
      </c>
      <c r="S353" t="s">
        <v>93</v>
      </c>
      <c r="T353">
        <v>-1.358018461237752E-5</v>
      </c>
      <c r="U353" t="s">
        <v>93</v>
      </c>
      <c r="V353">
        <v>0</v>
      </c>
      <c r="W353">
        <v>-30590.44</v>
      </c>
      <c r="X353">
        <v>-3456.39</v>
      </c>
      <c r="Y353">
        <v>3096.51</v>
      </c>
      <c r="Z353">
        <v>0</v>
      </c>
      <c r="AA353">
        <v>241.09</v>
      </c>
      <c r="AB353">
        <v>-457.37</v>
      </c>
      <c r="AC353">
        <v>-4.68</v>
      </c>
      <c r="AD353">
        <v>313733.73</v>
      </c>
      <c r="AE353">
        <v>0.129277</v>
      </c>
      <c r="AF353" t="s">
        <v>94</v>
      </c>
      <c r="AG353">
        <v>40558.410000000003</v>
      </c>
      <c r="AH353">
        <v>44590.73</v>
      </c>
      <c r="AI353">
        <v>-4032.32</v>
      </c>
      <c r="AJ353" t="b">
        <v>0</v>
      </c>
      <c r="AK353">
        <v>0</v>
      </c>
      <c r="AL353">
        <v>0.78500000000000003</v>
      </c>
      <c r="AM353">
        <v>0.24</v>
      </c>
      <c r="AN353">
        <v>0</v>
      </c>
      <c r="AO353">
        <v>0</v>
      </c>
      <c r="AP353">
        <v>0</v>
      </c>
      <c r="AQ353">
        <v>44590.73</v>
      </c>
      <c r="AR353">
        <v>344925.13</v>
      </c>
      <c r="AS353">
        <v>0.129277</v>
      </c>
      <c r="AT353">
        <v>-4032.32</v>
      </c>
      <c r="AU353">
        <v>-3791.23</v>
      </c>
      <c r="AV353">
        <v>0</v>
      </c>
      <c r="AW353">
        <v>-3791.23</v>
      </c>
      <c r="AX353">
        <v>317524.96000000002</v>
      </c>
      <c r="AY353" t="s">
        <v>122</v>
      </c>
    </row>
    <row r="354" spans="1:51" hidden="1" x14ac:dyDescent="0.3">
      <c r="A354" s="2">
        <v>46053</v>
      </c>
      <c r="B354" t="s">
        <v>47</v>
      </c>
      <c r="C354" t="s">
        <v>53</v>
      </c>
      <c r="D354">
        <v>31</v>
      </c>
      <c r="E354">
        <v>3780671.76</v>
      </c>
      <c r="F354">
        <v>-6.6817223721358801E-2</v>
      </c>
      <c r="G354" t="s">
        <v>93</v>
      </c>
      <c r="H354">
        <v>-1.5064858948648559E-2</v>
      </c>
      <c r="I354" t="s">
        <v>91</v>
      </c>
      <c r="J354">
        <v>0.17910464062787071</v>
      </c>
      <c r="K354" t="s">
        <v>91</v>
      </c>
      <c r="L354">
        <v>2.0645508368595949E-2</v>
      </c>
      <c r="M354" t="s">
        <v>92</v>
      </c>
      <c r="N354">
        <v>3.796307058002597E-5</v>
      </c>
      <c r="O354" t="s">
        <v>93</v>
      </c>
      <c r="P354">
        <v>0</v>
      </c>
      <c r="Q354" t="s">
        <v>93</v>
      </c>
      <c r="R354">
        <v>-2.801485912481509E-3</v>
      </c>
      <c r="S354" t="s">
        <v>93</v>
      </c>
      <c r="T354">
        <v>-2.332441203176427E-5</v>
      </c>
      <c r="U354" t="s">
        <v>93</v>
      </c>
      <c r="V354">
        <v>0</v>
      </c>
      <c r="W354">
        <v>-252613.99</v>
      </c>
      <c r="X354">
        <v>-56955.29</v>
      </c>
      <c r="Y354">
        <v>56427.99</v>
      </c>
      <c r="Z354">
        <v>0</v>
      </c>
      <c r="AA354">
        <v>143.53</v>
      </c>
      <c r="AB354">
        <v>-10591.5</v>
      </c>
      <c r="AC354">
        <v>-88.18</v>
      </c>
      <c r="AD354">
        <v>3527386.94</v>
      </c>
      <c r="AE354">
        <v>8.0709000000000003E-2</v>
      </c>
      <c r="AF354" t="s">
        <v>94</v>
      </c>
      <c r="AG354">
        <v>284691.31</v>
      </c>
      <c r="AH354">
        <v>305133.64</v>
      </c>
      <c r="AI354">
        <v>-20442.32</v>
      </c>
      <c r="AJ354" t="b">
        <v>0</v>
      </c>
      <c r="AK354">
        <v>0</v>
      </c>
      <c r="AL354">
        <v>0.78500000000000003</v>
      </c>
      <c r="AM354">
        <v>0.24</v>
      </c>
      <c r="AN354">
        <v>0</v>
      </c>
      <c r="AO354">
        <v>0</v>
      </c>
      <c r="AP354">
        <v>0</v>
      </c>
      <c r="AQ354">
        <v>305133.64</v>
      </c>
      <c r="AR354">
        <v>3780671.76</v>
      </c>
      <c r="AS354">
        <v>8.0709000000000003E-2</v>
      </c>
      <c r="AT354">
        <v>-20442.32</v>
      </c>
      <c r="AU354">
        <v>-20298.8</v>
      </c>
      <c r="AV354">
        <v>0</v>
      </c>
      <c r="AW354">
        <v>-20298.8</v>
      </c>
      <c r="AX354">
        <v>3547685.74</v>
      </c>
      <c r="AY354" t="s">
        <v>122</v>
      </c>
    </row>
    <row r="355" spans="1:51" hidden="1" x14ac:dyDescent="0.3">
      <c r="A355" s="2">
        <v>46053</v>
      </c>
      <c r="B355" t="s">
        <v>47</v>
      </c>
      <c r="C355" t="s">
        <v>55</v>
      </c>
      <c r="D355">
        <v>21</v>
      </c>
      <c r="E355">
        <v>926234</v>
      </c>
      <c r="F355">
        <v>-4.8728145438971811E-2</v>
      </c>
      <c r="G355" t="s">
        <v>93</v>
      </c>
      <c r="H355">
        <v>-1.646466807733463E-2</v>
      </c>
      <c r="I355" t="s">
        <v>91</v>
      </c>
      <c r="J355">
        <v>0.18251293933873819</v>
      </c>
      <c r="K355" t="s">
        <v>91</v>
      </c>
      <c r="L355">
        <v>5.6373812818833427E-2</v>
      </c>
      <c r="M355" t="s">
        <v>92</v>
      </c>
      <c r="N355">
        <v>3.6492851259397819E-6</v>
      </c>
      <c r="O355" t="s">
        <v>93</v>
      </c>
      <c r="P355">
        <v>0</v>
      </c>
      <c r="Q355" t="s">
        <v>93</v>
      </c>
      <c r="R355">
        <v>-1.141474600234518E-2</v>
      </c>
      <c r="S355" t="s">
        <v>93</v>
      </c>
      <c r="T355">
        <v>-1.2568004624878619E-4</v>
      </c>
      <c r="U355" t="s">
        <v>93</v>
      </c>
      <c r="V355">
        <v>0</v>
      </c>
      <c r="W355">
        <v>-45133.66</v>
      </c>
      <c r="X355">
        <v>-15250.14</v>
      </c>
      <c r="Y355">
        <v>14087.47</v>
      </c>
      <c r="Z355">
        <v>0</v>
      </c>
      <c r="AA355">
        <v>3.38</v>
      </c>
      <c r="AB355">
        <v>-10572.73</v>
      </c>
      <c r="AC355">
        <v>-116.41</v>
      </c>
      <c r="AD355">
        <v>879934.29</v>
      </c>
      <c r="AE355">
        <v>8.0209000000000003E-2</v>
      </c>
      <c r="AF355" t="s">
        <v>94</v>
      </c>
      <c r="AG355">
        <v>70578.960000000006</v>
      </c>
      <c r="AH355">
        <v>74292.63</v>
      </c>
      <c r="AI355">
        <v>-3713.67</v>
      </c>
      <c r="AJ355" t="b">
        <v>0</v>
      </c>
      <c r="AK355">
        <v>0</v>
      </c>
      <c r="AL355">
        <v>0.78500000000000003</v>
      </c>
      <c r="AM355">
        <v>0.24</v>
      </c>
      <c r="AN355">
        <v>0</v>
      </c>
      <c r="AO355">
        <v>0</v>
      </c>
      <c r="AP355">
        <v>0</v>
      </c>
      <c r="AQ355">
        <v>74292.63</v>
      </c>
      <c r="AR355">
        <v>926234</v>
      </c>
      <c r="AS355">
        <v>8.0209000000000003E-2</v>
      </c>
      <c r="AT355">
        <v>-3713.67</v>
      </c>
      <c r="AU355">
        <v>-3710.29</v>
      </c>
      <c r="AV355">
        <v>0</v>
      </c>
      <c r="AW355">
        <v>-3710.29</v>
      </c>
      <c r="AX355">
        <v>883644.58</v>
      </c>
      <c r="AY355" t="s">
        <v>122</v>
      </c>
    </row>
    <row r="356" spans="1:51" hidden="1" x14ac:dyDescent="0.3">
      <c r="A356" s="2">
        <v>46053</v>
      </c>
      <c r="B356" t="s">
        <v>47</v>
      </c>
      <c r="C356" t="s">
        <v>56</v>
      </c>
      <c r="D356">
        <v>20</v>
      </c>
      <c r="E356">
        <v>823905.8</v>
      </c>
      <c r="F356">
        <v>-5.1482761794466043E-2</v>
      </c>
      <c r="G356" t="s">
        <v>93</v>
      </c>
      <c r="H356">
        <v>-1.6934266419159461E-2</v>
      </c>
      <c r="I356" t="s">
        <v>91</v>
      </c>
      <c r="J356">
        <v>0.1903485366484961</v>
      </c>
      <c r="K356" t="s">
        <v>91</v>
      </c>
      <c r="L356">
        <v>4.2093917014535333E-2</v>
      </c>
      <c r="M356" t="s">
        <v>92</v>
      </c>
      <c r="N356">
        <v>4.4079109225851902E-7</v>
      </c>
      <c r="O356" t="s">
        <v>93</v>
      </c>
      <c r="P356">
        <v>0</v>
      </c>
      <c r="Q356" t="s">
        <v>93</v>
      </c>
      <c r="R356">
        <v>-1.208386642131639E-2</v>
      </c>
      <c r="S356" t="s">
        <v>93</v>
      </c>
      <c r="T356">
        <v>-1.109939169105995E-4</v>
      </c>
      <c r="U356" t="s">
        <v>93</v>
      </c>
      <c r="V356">
        <v>0</v>
      </c>
      <c r="W356">
        <v>-42416.95</v>
      </c>
      <c r="X356">
        <v>-13952.24</v>
      </c>
      <c r="Y356">
        <v>13069.11</v>
      </c>
      <c r="Z356">
        <v>0</v>
      </c>
      <c r="AA356">
        <v>0.36</v>
      </c>
      <c r="AB356">
        <v>-9955.9699999999993</v>
      </c>
      <c r="AC356">
        <v>-91.45</v>
      </c>
      <c r="AD356">
        <v>780605.35</v>
      </c>
      <c r="AE356">
        <v>7.8328999999999996E-2</v>
      </c>
      <c r="AF356" t="s">
        <v>94</v>
      </c>
      <c r="AG356">
        <v>61143.86</v>
      </c>
      <c r="AH356">
        <v>64535.53</v>
      </c>
      <c r="AI356">
        <v>-3391.67</v>
      </c>
      <c r="AJ356" t="b">
        <v>0</v>
      </c>
      <c r="AK356">
        <v>0</v>
      </c>
      <c r="AL356">
        <v>0.78500000000000003</v>
      </c>
      <c r="AM356">
        <v>0.24</v>
      </c>
      <c r="AN356">
        <v>0</v>
      </c>
      <c r="AO356">
        <v>0</v>
      </c>
      <c r="AP356">
        <v>0</v>
      </c>
      <c r="AQ356">
        <v>64535.53</v>
      </c>
      <c r="AR356">
        <v>823905.8</v>
      </c>
      <c r="AS356">
        <v>7.8328999999999996E-2</v>
      </c>
      <c r="AT356">
        <v>-3391.67</v>
      </c>
      <c r="AU356">
        <v>-3391.31</v>
      </c>
      <c r="AV356">
        <v>0</v>
      </c>
      <c r="AW356">
        <v>-3391.31</v>
      </c>
      <c r="AX356">
        <v>783996.66</v>
      </c>
      <c r="AY356" t="s">
        <v>122</v>
      </c>
    </row>
    <row r="357" spans="1:51" hidden="1" x14ac:dyDescent="0.3">
      <c r="A357" s="2">
        <v>46053</v>
      </c>
      <c r="B357" t="s">
        <v>47</v>
      </c>
      <c r="C357" t="s">
        <v>57</v>
      </c>
      <c r="D357">
        <v>19</v>
      </c>
      <c r="E357">
        <v>995583.79</v>
      </c>
      <c r="F357">
        <v>-4.9545677397664412E-2</v>
      </c>
      <c r="G357" t="s">
        <v>93</v>
      </c>
      <c r="H357">
        <v>-1.727537326905397E-2</v>
      </c>
      <c r="I357" t="s">
        <v>91</v>
      </c>
      <c r="J357">
        <v>0.19254315705066261</v>
      </c>
      <c r="K357" t="s">
        <v>91</v>
      </c>
      <c r="L357">
        <v>3.6710511986802863E-2</v>
      </c>
      <c r="M357" t="s">
        <v>92</v>
      </c>
      <c r="N357">
        <v>4.7667438810712303E-6</v>
      </c>
      <c r="O357" t="s">
        <v>93</v>
      </c>
      <c r="P357">
        <v>0</v>
      </c>
      <c r="Q357" t="s">
        <v>93</v>
      </c>
      <c r="R357">
        <v>-1.440867085523726E-2</v>
      </c>
      <c r="S357" t="s">
        <v>93</v>
      </c>
      <c r="T357">
        <v>-1.230408109511433E-4</v>
      </c>
      <c r="U357" t="s">
        <v>93</v>
      </c>
      <c r="V357">
        <v>0</v>
      </c>
      <c r="W357">
        <v>-49326.87</v>
      </c>
      <c r="X357">
        <v>-17199.080000000002</v>
      </c>
      <c r="Y357">
        <v>15974.4</v>
      </c>
      <c r="Z357">
        <v>0</v>
      </c>
      <c r="AA357">
        <v>4.75</v>
      </c>
      <c r="AB357">
        <v>-14345.04</v>
      </c>
      <c r="AC357">
        <v>-122.5</v>
      </c>
      <c r="AD357">
        <v>945027.49</v>
      </c>
      <c r="AE357">
        <v>6.4107999999999998E-2</v>
      </c>
      <c r="AF357" t="s">
        <v>94</v>
      </c>
      <c r="AG357">
        <v>60584.17</v>
      </c>
      <c r="AH357">
        <v>63825.25</v>
      </c>
      <c r="AI357">
        <v>-3241.08</v>
      </c>
      <c r="AJ357" t="b">
        <v>0</v>
      </c>
      <c r="AK357">
        <v>0</v>
      </c>
      <c r="AL357">
        <v>0.78500000000000003</v>
      </c>
      <c r="AM357">
        <v>0.24</v>
      </c>
      <c r="AN357">
        <v>0</v>
      </c>
      <c r="AO357">
        <v>0</v>
      </c>
      <c r="AP357">
        <v>0</v>
      </c>
      <c r="AQ357">
        <v>63825.25</v>
      </c>
      <c r="AR357">
        <v>995583.79</v>
      </c>
      <c r="AS357">
        <v>6.4107999999999998E-2</v>
      </c>
      <c r="AT357">
        <v>-3241.08</v>
      </c>
      <c r="AU357">
        <v>-3236.34</v>
      </c>
      <c r="AV357">
        <v>0</v>
      </c>
      <c r="AW357">
        <v>-3236.34</v>
      </c>
      <c r="AX357">
        <v>948263.83</v>
      </c>
      <c r="AY357" t="s">
        <v>122</v>
      </c>
    </row>
    <row r="358" spans="1:51" hidden="1" x14ac:dyDescent="0.3">
      <c r="A358" s="2">
        <v>46053</v>
      </c>
      <c r="B358" t="s">
        <v>47</v>
      </c>
      <c r="C358" t="s">
        <v>58</v>
      </c>
      <c r="D358">
        <v>18</v>
      </c>
      <c r="E358">
        <v>938423.92</v>
      </c>
      <c r="F358">
        <v>-7.1666746042902241E-2</v>
      </c>
      <c r="G358" t="s">
        <v>91</v>
      </c>
      <c r="H358">
        <v>-1.792792605049193E-2</v>
      </c>
      <c r="I358" t="s">
        <v>91</v>
      </c>
      <c r="J358">
        <v>0.19718951101404261</v>
      </c>
      <c r="K358" t="s">
        <v>91</v>
      </c>
      <c r="L358">
        <v>2.667289709851706E-2</v>
      </c>
      <c r="M358" t="s">
        <v>92</v>
      </c>
      <c r="N358">
        <v>2.0226725562625171E-5</v>
      </c>
      <c r="O358" t="s">
        <v>93</v>
      </c>
      <c r="P358">
        <v>0</v>
      </c>
      <c r="Q358" t="s">
        <v>93</v>
      </c>
      <c r="R358">
        <v>-1.7663280964573411E-2</v>
      </c>
      <c r="S358" t="s">
        <v>93</v>
      </c>
      <c r="T358">
        <v>-1.9035452628600729E-4</v>
      </c>
      <c r="U358" t="s">
        <v>93</v>
      </c>
      <c r="V358">
        <v>0</v>
      </c>
      <c r="W358">
        <v>-67253.789999999994</v>
      </c>
      <c r="X358">
        <v>-16823.990000000002</v>
      </c>
      <c r="Y358">
        <v>15420.61</v>
      </c>
      <c r="Z358">
        <v>0</v>
      </c>
      <c r="AA358">
        <v>18.98</v>
      </c>
      <c r="AB358">
        <v>-16575.650000000001</v>
      </c>
      <c r="AC358">
        <v>-178.63</v>
      </c>
      <c r="AD358">
        <v>869747.76</v>
      </c>
      <c r="AE358">
        <v>5.6891999999999998E-2</v>
      </c>
      <c r="AF358" t="s">
        <v>94</v>
      </c>
      <c r="AG358">
        <v>49481.9</v>
      </c>
      <c r="AH358">
        <v>53389.04</v>
      </c>
      <c r="AI358">
        <v>-3907.14</v>
      </c>
      <c r="AJ358" t="b">
        <v>0</v>
      </c>
      <c r="AK358">
        <v>0</v>
      </c>
      <c r="AL358">
        <v>0.78500000000000003</v>
      </c>
      <c r="AM358">
        <v>0.24</v>
      </c>
      <c r="AN358">
        <v>0</v>
      </c>
      <c r="AO358">
        <v>0</v>
      </c>
      <c r="AP358">
        <v>0</v>
      </c>
      <c r="AQ358">
        <v>53389.04</v>
      </c>
      <c r="AR358">
        <v>938423.92</v>
      </c>
      <c r="AS358">
        <v>5.6891999999999998E-2</v>
      </c>
      <c r="AT358">
        <v>-3907.14</v>
      </c>
      <c r="AU358">
        <v>-3888.16</v>
      </c>
      <c r="AV358">
        <v>0</v>
      </c>
      <c r="AW358">
        <v>-3888.16</v>
      </c>
      <c r="AX358">
        <v>873635.92</v>
      </c>
      <c r="AY358" t="s">
        <v>122</v>
      </c>
    </row>
    <row r="359" spans="1:51" hidden="1" x14ac:dyDescent="0.3">
      <c r="A359" s="2">
        <v>46053</v>
      </c>
      <c r="B359" t="s">
        <v>47</v>
      </c>
      <c r="C359" t="s">
        <v>59</v>
      </c>
      <c r="D359">
        <v>17</v>
      </c>
      <c r="E359">
        <v>1105415.67</v>
      </c>
      <c r="F359">
        <v>-4.83793592489518E-2</v>
      </c>
      <c r="G359" t="s">
        <v>91</v>
      </c>
      <c r="H359">
        <v>-1.834983912725327E-2</v>
      </c>
      <c r="I359" t="s">
        <v>91</v>
      </c>
      <c r="J359">
        <v>0.20420483441634771</v>
      </c>
      <c r="K359" t="s">
        <v>91</v>
      </c>
      <c r="L359">
        <v>2.73658948396844E-2</v>
      </c>
      <c r="M359" t="s">
        <v>92</v>
      </c>
      <c r="N359">
        <v>2.9468817615260309E-5</v>
      </c>
      <c r="O359" t="s">
        <v>93</v>
      </c>
      <c r="P359">
        <v>0</v>
      </c>
      <c r="Q359" t="s">
        <v>93</v>
      </c>
      <c r="R359">
        <v>-1.5675124826873971E-2</v>
      </c>
      <c r="S359" t="s">
        <v>93</v>
      </c>
      <c r="T359">
        <v>-1.522077166558559E-4</v>
      </c>
      <c r="U359" t="s">
        <v>93</v>
      </c>
      <c r="V359">
        <v>0</v>
      </c>
      <c r="W359">
        <v>-53479.3</v>
      </c>
      <c r="X359">
        <v>-20284.2</v>
      </c>
      <c r="Y359">
        <v>18810.939999999999</v>
      </c>
      <c r="Z359">
        <v>0</v>
      </c>
      <c r="AA359">
        <v>32.58</v>
      </c>
      <c r="AB359">
        <v>-17327.53</v>
      </c>
      <c r="AC359">
        <v>-168.25</v>
      </c>
      <c r="AD359">
        <v>1050430.53</v>
      </c>
      <c r="AE359">
        <v>5.4115000000000003E-2</v>
      </c>
      <c r="AF359" t="s">
        <v>94</v>
      </c>
      <c r="AG359">
        <v>56844.15</v>
      </c>
      <c r="AH359">
        <v>59819.68</v>
      </c>
      <c r="AI359">
        <v>-2975.53</v>
      </c>
      <c r="AJ359" t="b">
        <v>0</v>
      </c>
      <c r="AK359">
        <v>0</v>
      </c>
      <c r="AL359">
        <v>0.78500000000000003</v>
      </c>
      <c r="AM359">
        <v>0.24</v>
      </c>
      <c r="AN359">
        <v>0</v>
      </c>
      <c r="AO359">
        <v>0</v>
      </c>
      <c r="AP359">
        <v>0</v>
      </c>
      <c r="AQ359">
        <v>59819.68</v>
      </c>
      <c r="AR359">
        <v>1105415.67</v>
      </c>
      <c r="AS359">
        <v>5.4115000000000003E-2</v>
      </c>
      <c r="AT359">
        <v>-2975.53</v>
      </c>
      <c r="AU359">
        <v>-2942.95</v>
      </c>
      <c r="AV359">
        <v>0</v>
      </c>
      <c r="AW359">
        <v>-2942.95</v>
      </c>
      <c r="AX359">
        <v>1053373.48</v>
      </c>
      <c r="AY359" t="s">
        <v>122</v>
      </c>
    </row>
    <row r="360" spans="1:51" hidden="1" x14ac:dyDescent="0.3">
      <c r="A360" s="2">
        <v>46053</v>
      </c>
      <c r="B360" t="s">
        <v>47</v>
      </c>
      <c r="C360" t="s">
        <v>60</v>
      </c>
      <c r="D360">
        <v>16</v>
      </c>
      <c r="E360">
        <v>948616.38</v>
      </c>
      <c r="F360">
        <v>-7.4201283112340921E-2</v>
      </c>
      <c r="G360" t="s">
        <v>91</v>
      </c>
      <c r="H360">
        <v>-1.9438352745290651E-2</v>
      </c>
      <c r="I360" t="s">
        <v>91</v>
      </c>
      <c r="J360">
        <v>0.19931101673333521</v>
      </c>
      <c r="K360" t="s">
        <v>91</v>
      </c>
      <c r="L360">
        <v>2.8598197597472959E-2</v>
      </c>
      <c r="M360" t="s">
        <v>92</v>
      </c>
      <c r="N360">
        <v>1.7897498325880591E-6</v>
      </c>
      <c r="O360" t="s">
        <v>93</v>
      </c>
      <c r="P360">
        <v>0</v>
      </c>
      <c r="Q360" t="s">
        <v>93</v>
      </c>
      <c r="R360">
        <v>-1.492254162488498E-2</v>
      </c>
      <c r="S360" t="s">
        <v>93</v>
      </c>
      <c r="T360">
        <v>-1.284201685272203E-4</v>
      </c>
      <c r="U360" t="s">
        <v>93</v>
      </c>
      <c r="V360">
        <v>0</v>
      </c>
      <c r="W360">
        <v>-70388.55</v>
      </c>
      <c r="X360">
        <v>-18439.54</v>
      </c>
      <c r="Y360">
        <v>15755.81</v>
      </c>
      <c r="Z360">
        <v>0</v>
      </c>
      <c r="AA360">
        <v>1.7</v>
      </c>
      <c r="AB360">
        <v>-14155.77</v>
      </c>
      <c r="AC360">
        <v>-121.82</v>
      </c>
      <c r="AD360">
        <v>875542.39</v>
      </c>
      <c r="AE360">
        <v>4.8573999999999999E-2</v>
      </c>
      <c r="AF360" t="s">
        <v>94</v>
      </c>
      <c r="AG360">
        <v>42528.45</v>
      </c>
      <c r="AH360">
        <v>46077.93</v>
      </c>
      <c r="AI360">
        <v>-3549.48</v>
      </c>
      <c r="AJ360" t="b">
        <v>0</v>
      </c>
      <c r="AK360">
        <v>0</v>
      </c>
      <c r="AL360">
        <v>0.78500000000000003</v>
      </c>
      <c r="AM360">
        <v>0.24</v>
      </c>
      <c r="AN360">
        <v>0</v>
      </c>
      <c r="AO360">
        <v>0</v>
      </c>
      <c r="AP360">
        <v>0</v>
      </c>
      <c r="AQ360">
        <v>46077.93</v>
      </c>
      <c r="AR360">
        <v>948616.38</v>
      </c>
      <c r="AS360">
        <v>4.8573999999999999E-2</v>
      </c>
      <c r="AT360">
        <v>-3549.48</v>
      </c>
      <c r="AU360">
        <v>-3547.79</v>
      </c>
      <c r="AV360">
        <v>0</v>
      </c>
      <c r="AW360">
        <v>-3547.79</v>
      </c>
      <c r="AX360">
        <v>879090.18</v>
      </c>
      <c r="AY360" t="s">
        <v>122</v>
      </c>
    </row>
    <row r="361" spans="1:51" hidden="1" x14ac:dyDescent="0.3">
      <c r="A361" s="2">
        <v>46053</v>
      </c>
      <c r="B361" t="s">
        <v>47</v>
      </c>
      <c r="C361" t="s">
        <v>61</v>
      </c>
      <c r="D361">
        <v>15</v>
      </c>
      <c r="E361">
        <v>948683.98</v>
      </c>
      <c r="F361">
        <v>-4.8114696223464287E-2</v>
      </c>
      <c r="G361" t="s">
        <v>93</v>
      </c>
      <c r="H361">
        <v>-1.942266175030815E-2</v>
      </c>
      <c r="I361" t="s">
        <v>91</v>
      </c>
      <c r="J361">
        <v>0.2014265105212171</v>
      </c>
      <c r="K361" t="s">
        <v>91</v>
      </c>
      <c r="L361">
        <v>2.922939714929464E-2</v>
      </c>
      <c r="M361" t="s">
        <v>92</v>
      </c>
      <c r="N361">
        <v>1.4954854857168019E-6</v>
      </c>
      <c r="O361" t="s">
        <v>93</v>
      </c>
      <c r="P361">
        <v>0</v>
      </c>
      <c r="Q361" t="s">
        <v>93</v>
      </c>
      <c r="R361">
        <v>-2.3168151009471911E-2</v>
      </c>
      <c r="S361" t="s">
        <v>93</v>
      </c>
      <c r="T361">
        <v>-2.1100550421472659E-4</v>
      </c>
      <c r="U361" t="s">
        <v>93</v>
      </c>
      <c r="V361">
        <v>0</v>
      </c>
      <c r="W361">
        <v>-45645.64</v>
      </c>
      <c r="X361">
        <v>-18425.97</v>
      </c>
      <c r="Y361">
        <v>15924.18</v>
      </c>
      <c r="Z361">
        <v>0</v>
      </c>
      <c r="AA361">
        <v>1.42</v>
      </c>
      <c r="AB361">
        <v>-21979.25</v>
      </c>
      <c r="AC361">
        <v>-200.18</v>
      </c>
      <c r="AD361">
        <v>900535.12</v>
      </c>
      <c r="AE361">
        <v>4.5983000000000003E-2</v>
      </c>
      <c r="AF361" t="s">
        <v>94</v>
      </c>
      <c r="AG361">
        <v>41409.51</v>
      </c>
      <c r="AH361">
        <v>43623.55</v>
      </c>
      <c r="AI361">
        <v>-2214.04</v>
      </c>
      <c r="AJ361" t="b">
        <v>0</v>
      </c>
      <c r="AK361">
        <v>0</v>
      </c>
      <c r="AL361">
        <v>0.78500000000000003</v>
      </c>
      <c r="AM361">
        <v>0.24</v>
      </c>
      <c r="AN361">
        <v>0</v>
      </c>
      <c r="AO361">
        <v>0</v>
      </c>
      <c r="AP361">
        <v>0</v>
      </c>
      <c r="AQ361">
        <v>43623.55</v>
      </c>
      <c r="AR361">
        <v>948683.98</v>
      </c>
      <c r="AS361">
        <v>4.5983000000000003E-2</v>
      </c>
      <c r="AT361">
        <v>-2214.04</v>
      </c>
      <c r="AU361">
        <v>-2212.62</v>
      </c>
      <c r="AV361">
        <v>0</v>
      </c>
      <c r="AW361">
        <v>-2212.62</v>
      </c>
      <c r="AX361">
        <v>902747.75</v>
      </c>
      <c r="AY361" t="s">
        <v>122</v>
      </c>
    </row>
    <row r="362" spans="1:51" hidden="1" x14ac:dyDescent="0.3">
      <c r="A362" s="2">
        <v>46053</v>
      </c>
      <c r="B362" t="s">
        <v>47</v>
      </c>
      <c r="C362" t="s">
        <v>62</v>
      </c>
      <c r="D362">
        <v>14</v>
      </c>
      <c r="E362">
        <v>1066374.55</v>
      </c>
      <c r="F362">
        <v>-5.2186464216375468E-2</v>
      </c>
      <c r="G362" t="s">
        <v>91</v>
      </c>
      <c r="H362">
        <v>-1.9798220292901479E-2</v>
      </c>
      <c r="I362" t="s">
        <v>91</v>
      </c>
      <c r="J362">
        <v>0.21485247200710489</v>
      </c>
      <c r="K362" t="s">
        <v>91</v>
      </c>
      <c r="L362">
        <v>2.6367440526939821E-2</v>
      </c>
      <c r="M362" t="s">
        <v>92</v>
      </c>
      <c r="N362">
        <v>0</v>
      </c>
      <c r="O362" t="s">
        <v>93</v>
      </c>
      <c r="P362">
        <v>0</v>
      </c>
      <c r="Q362" t="s">
        <v>93</v>
      </c>
      <c r="R362">
        <v>-3.3613398891299599E-2</v>
      </c>
      <c r="S362" t="s">
        <v>93</v>
      </c>
      <c r="T362">
        <v>-3.3818458109565082E-4</v>
      </c>
      <c r="U362" t="s">
        <v>93</v>
      </c>
      <c r="V362">
        <v>0</v>
      </c>
      <c r="W362">
        <v>-55650.32</v>
      </c>
      <c r="X362">
        <v>-21112.32</v>
      </c>
      <c r="Y362">
        <v>19092.77</v>
      </c>
      <c r="Z362">
        <v>0</v>
      </c>
      <c r="AA362">
        <v>0</v>
      </c>
      <c r="AB362">
        <v>-35844.47</v>
      </c>
      <c r="AC362">
        <v>-360.63</v>
      </c>
      <c r="AD362">
        <v>1008704.68</v>
      </c>
      <c r="AE362">
        <v>3.9719999999999998E-2</v>
      </c>
      <c r="AF362" t="s">
        <v>94</v>
      </c>
      <c r="AG362">
        <v>40065.46</v>
      </c>
      <c r="AH362">
        <v>42356.1</v>
      </c>
      <c r="AI362">
        <v>-2290.63</v>
      </c>
      <c r="AJ362" t="b">
        <v>0</v>
      </c>
      <c r="AK362">
        <v>0</v>
      </c>
      <c r="AL362">
        <v>0.78500000000000003</v>
      </c>
      <c r="AM362">
        <v>0.24</v>
      </c>
      <c r="AN362">
        <v>0</v>
      </c>
      <c r="AO362">
        <v>0</v>
      </c>
      <c r="AP362">
        <v>0</v>
      </c>
      <c r="AQ362">
        <v>42356.1</v>
      </c>
      <c r="AR362">
        <v>1066374.55</v>
      </c>
      <c r="AS362">
        <v>3.9719999999999998E-2</v>
      </c>
      <c r="AT362">
        <v>-2290.63</v>
      </c>
      <c r="AU362">
        <v>-2290.63</v>
      </c>
      <c r="AV362">
        <v>0</v>
      </c>
      <c r="AW362">
        <v>-2290.63</v>
      </c>
      <c r="AX362">
        <v>1010995.31</v>
      </c>
      <c r="AY362" t="s">
        <v>122</v>
      </c>
    </row>
    <row r="363" spans="1:51" hidden="1" x14ac:dyDescent="0.3">
      <c r="A363" s="2">
        <v>46053</v>
      </c>
      <c r="B363" t="s">
        <v>47</v>
      </c>
      <c r="C363" t="s">
        <v>63</v>
      </c>
      <c r="D363">
        <v>13</v>
      </c>
      <c r="E363">
        <v>1132368.94</v>
      </c>
      <c r="F363">
        <v>-5.1222388993257949E-2</v>
      </c>
      <c r="G363" t="s">
        <v>93</v>
      </c>
      <c r="H363">
        <v>-2.0118257122327361E-2</v>
      </c>
      <c r="I363" t="s">
        <v>91</v>
      </c>
      <c r="J363">
        <v>0.20972682350300051</v>
      </c>
      <c r="K363" t="s">
        <v>91</v>
      </c>
      <c r="L363">
        <v>2.7721908382596701E-2</v>
      </c>
      <c r="M363" t="s">
        <v>92</v>
      </c>
      <c r="N363">
        <v>2.7282893830667338E-6</v>
      </c>
      <c r="O363" t="s">
        <v>93</v>
      </c>
      <c r="P363">
        <v>0</v>
      </c>
      <c r="Q363" t="s">
        <v>93</v>
      </c>
      <c r="R363">
        <v>-5.7408956888331232E-2</v>
      </c>
      <c r="S363" t="s">
        <v>93</v>
      </c>
      <c r="T363">
        <v>-6.4834303038618273E-4</v>
      </c>
      <c r="U363" t="s">
        <v>93</v>
      </c>
      <c r="V363">
        <v>0</v>
      </c>
      <c r="W363">
        <v>-58002.64</v>
      </c>
      <c r="X363">
        <v>-22781.29</v>
      </c>
      <c r="Y363">
        <v>19790.68</v>
      </c>
      <c r="Z363">
        <v>0</v>
      </c>
      <c r="AA363">
        <v>3.09</v>
      </c>
      <c r="AB363">
        <v>-65008.12</v>
      </c>
      <c r="AC363">
        <v>-734.16</v>
      </c>
      <c r="AD363">
        <v>1071372.6000000001</v>
      </c>
      <c r="AE363">
        <v>3.5385E-2</v>
      </c>
      <c r="AF363" t="s">
        <v>94</v>
      </c>
      <c r="AG363">
        <v>37909.99</v>
      </c>
      <c r="AH363">
        <v>40068.32</v>
      </c>
      <c r="AI363">
        <v>-2158.33</v>
      </c>
      <c r="AJ363" t="b">
        <v>0</v>
      </c>
      <c r="AK363">
        <v>0</v>
      </c>
      <c r="AL363">
        <v>0.78500000000000003</v>
      </c>
      <c r="AM363">
        <v>0.24</v>
      </c>
      <c r="AN363">
        <v>0</v>
      </c>
      <c r="AO363">
        <v>0</v>
      </c>
      <c r="AP363">
        <v>0</v>
      </c>
      <c r="AQ363">
        <v>40068.32</v>
      </c>
      <c r="AR363">
        <v>1132368.94</v>
      </c>
      <c r="AS363">
        <v>3.5385E-2</v>
      </c>
      <c r="AT363">
        <v>-2158.33</v>
      </c>
      <c r="AU363">
        <v>-2155.2399999999998</v>
      </c>
      <c r="AV363">
        <v>0</v>
      </c>
      <c r="AW363">
        <v>-2155.2399999999998</v>
      </c>
      <c r="AX363">
        <v>1073527.83</v>
      </c>
      <c r="AY363" t="s">
        <v>122</v>
      </c>
    </row>
    <row r="364" spans="1:51" hidden="1" x14ac:dyDescent="0.3">
      <c r="A364" s="2">
        <v>46053</v>
      </c>
      <c r="B364" t="s">
        <v>47</v>
      </c>
      <c r="C364" t="s">
        <v>64</v>
      </c>
      <c r="D364">
        <v>12</v>
      </c>
      <c r="E364">
        <v>1843501.51</v>
      </c>
      <c r="F364">
        <v>-5.0751809341099123E-2</v>
      </c>
      <c r="G364" t="s">
        <v>93</v>
      </c>
      <c r="H364">
        <v>-2.066541514243464E-2</v>
      </c>
      <c r="I364" t="s">
        <v>91</v>
      </c>
      <c r="J364">
        <v>0.21413947050134921</v>
      </c>
      <c r="K364" t="s">
        <v>91</v>
      </c>
      <c r="L364">
        <v>1.222221031799808E-2</v>
      </c>
      <c r="M364" t="s">
        <v>92</v>
      </c>
      <c r="N364">
        <v>1.4716875900101009E-5</v>
      </c>
      <c r="O364" t="s">
        <v>93</v>
      </c>
      <c r="P364">
        <v>0</v>
      </c>
      <c r="Q364" t="s">
        <v>93</v>
      </c>
      <c r="R364">
        <v>-4.719895690217818E-2</v>
      </c>
      <c r="S364" t="s">
        <v>93</v>
      </c>
      <c r="T364">
        <v>-5.3333040347521747E-4</v>
      </c>
      <c r="U364" t="s">
        <v>93</v>
      </c>
      <c r="V364">
        <v>0</v>
      </c>
      <c r="W364">
        <v>-93561.04</v>
      </c>
      <c r="X364">
        <v>-38096.720000000001</v>
      </c>
      <c r="Y364">
        <v>32897.199999999997</v>
      </c>
      <c r="Z364">
        <v>0</v>
      </c>
      <c r="AA364">
        <v>27.13</v>
      </c>
      <c r="AB364">
        <v>-87011.35</v>
      </c>
      <c r="AC364">
        <v>-983.2</v>
      </c>
      <c r="AD364">
        <v>1744713.82</v>
      </c>
      <c r="AE364">
        <v>2.9125999999999999E-2</v>
      </c>
      <c r="AF364" t="s">
        <v>94</v>
      </c>
      <c r="AG364">
        <v>50816.97</v>
      </c>
      <c r="AH364">
        <v>53694.29</v>
      </c>
      <c r="AI364">
        <v>-2877.32</v>
      </c>
      <c r="AJ364" t="b">
        <v>0</v>
      </c>
      <c r="AK364">
        <v>0</v>
      </c>
      <c r="AL364">
        <v>0.78500000000000003</v>
      </c>
      <c r="AM364">
        <v>0.24</v>
      </c>
      <c r="AN364">
        <v>0</v>
      </c>
      <c r="AO364">
        <v>0</v>
      </c>
      <c r="AP364">
        <v>0</v>
      </c>
      <c r="AQ364">
        <v>53694.29</v>
      </c>
      <c r="AR364">
        <v>1843501.51</v>
      </c>
      <c r="AS364">
        <v>2.9125999999999999E-2</v>
      </c>
      <c r="AT364">
        <v>-2877.32</v>
      </c>
      <c r="AU364">
        <v>-2850.18</v>
      </c>
      <c r="AV364">
        <v>0</v>
      </c>
      <c r="AW364">
        <v>-2850.18</v>
      </c>
      <c r="AX364">
        <v>1747564</v>
      </c>
      <c r="AY364" t="s">
        <v>122</v>
      </c>
    </row>
    <row r="365" spans="1:51" hidden="1" x14ac:dyDescent="0.3">
      <c r="A365" s="2">
        <v>46053</v>
      </c>
      <c r="B365" t="s">
        <v>47</v>
      </c>
      <c r="C365" t="s">
        <v>65</v>
      </c>
      <c r="D365">
        <v>11</v>
      </c>
      <c r="E365">
        <v>2000430.12</v>
      </c>
      <c r="F365">
        <v>-5.4174114998477747E-2</v>
      </c>
      <c r="G365" t="s">
        <v>91</v>
      </c>
      <c r="H365">
        <v>-1.7821159716571919E-2</v>
      </c>
      <c r="I365" t="s">
        <v>91</v>
      </c>
      <c r="J365">
        <v>0.21044293301077771</v>
      </c>
      <c r="K365" t="s">
        <v>91</v>
      </c>
      <c r="L365">
        <v>1.5756671268496891E-2</v>
      </c>
      <c r="M365" t="s">
        <v>92</v>
      </c>
      <c r="N365">
        <v>2.637152452290843E-4</v>
      </c>
      <c r="O365" t="s">
        <v>93</v>
      </c>
      <c r="P365">
        <v>0</v>
      </c>
      <c r="Q365" t="s">
        <v>93</v>
      </c>
      <c r="R365">
        <v>-0.06</v>
      </c>
      <c r="S365" t="s">
        <v>93</v>
      </c>
      <c r="T365">
        <v>-8.005863158694345E-4</v>
      </c>
      <c r="U365" t="s">
        <v>93</v>
      </c>
      <c r="V365">
        <v>0</v>
      </c>
      <c r="W365">
        <v>-108371.53</v>
      </c>
      <c r="X365">
        <v>-35649.980000000003</v>
      </c>
      <c r="Y365">
        <v>35081.370000000003</v>
      </c>
      <c r="Z365">
        <v>0</v>
      </c>
      <c r="AA365">
        <v>527.54</v>
      </c>
      <c r="AB365">
        <v>-120025.81</v>
      </c>
      <c r="AC365">
        <v>-1601.52</v>
      </c>
      <c r="AD365">
        <v>1890962.43</v>
      </c>
      <c r="AE365">
        <v>2.6384999999999999E-2</v>
      </c>
      <c r="AF365" t="s">
        <v>94</v>
      </c>
      <c r="AG365">
        <v>49892.45</v>
      </c>
      <c r="AH365">
        <v>52780.72</v>
      </c>
      <c r="AI365">
        <v>-2888.27</v>
      </c>
      <c r="AJ365" t="b">
        <v>0</v>
      </c>
      <c r="AK365">
        <v>0</v>
      </c>
      <c r="AL365">
        <v>0.78500000000000003</v>
      </c>
      <c r="AM365">
        <v>0.24</v>
      </c>
      <c r="AN365">
        <v>0</v>
      </c>
      <c r="AO365">
        <v>0</v>
      </c>
      <c r="AP365">
        <v>0</v>
      </c>
      <c r="AQ365">
        <v>52780.72</v>
      </c>
      <c r="AR365">
        <v>2000430.12</v>
      </c>
      <c r="AS365">
        <v>2.6384999999999999E-2</v>
      </c>
      <c r="AT365">
        <v>-2888.27</v>
      </c>
      <c r="AU365">
        <v>-2360.73</v>
      </c>
      <c r="AV365">
        <v>0</v>
      </c>
      <c r="AW365">
        <v>-2360.73</v>
      </c>
      <c r="AX365">
        <v>1893323.16</v>
      </c>
      <c r="AY365" t="s">
        <v>122</v>
      </c>
    </row>
    <row r="366" spans="1:51" hidden="1" x14ac:dyDescent="0.3">
      <c r="A366" s="2">
        <v>46053</v>
      </c>
      <c r="B366" t="s">
        <v>47</v>
      </c>
      <c r="C366" t="s">
        <v>66</v>
      </c>
      <c r="D366">
        <v>10</v>
      </c>
      <c r="E366">
        <v>2263612.71</v>
      </c>
      <c r="F366">
        <v>-4.7390862165780791E-2</v>
      </c>
      <c r="G366" t="s">
        <v>93</v>
      </c>
      <c r="H366">
        <v>-2.2192757363388362E-2</v>
      </c>
      <c r="I366" t="s">
        <v>91</v>
      </c>
      <c r="J366">
        <v>0.25576949063637461</v>
      </c>
      <c r="K366" t="s">
        <v>91</v>
      </c>
      <c r="L366">
        <v>4.6176837495393898E-3</v>
      </c>
      <c r="M366" t="s">
        <v>92</v>
      </c>
      <c r="N366">
        <v>2.026615105013801E-6</v>
      </c>
      <c r="O366" t="s">
        <v>93</v>
      </c>
      <c r="P366">
        <v>0</v>
      </c>
      <c r="Q366" t="s">
        <v>93</v>
      </c>
      <c r="R366">
        <v>0</v>
      </c>
      <c r="S366" t="s">
        <v>93</v>
      </c>
      <c r="T366">
        <v>0</v>
      </c>
      <c r="U366" t="s">
        <v>93</v>
      </c>
      <c r="V366">
        <v>0</v>
      </c>
      <c r="W366">
        <v>-107274.56</v>
      </c>
      <c r="X366">
        <v>-50235.81</v>
      </c>
      <c r="Y366">
        <v>48246.92</v>
      </c>
      <c r="Z366">
        <v>0</v>
      </c>
      <c r="AA366">
        <v>4.59</v>
      </c>
      <c r="AB366">
        <v>0</v>
      </c>
      <c r="AC366">
        <v>0</v>
      </c>
      <c r="AD366">
        <v>2154344.6800000002</v>
      </c>
      <c r="AE366">
        <v>1.7995000000000001E-2</v>
      </c>
      <c r="AF366" t="s">
        <v>94</v>
      </c>
      <c r="AG366">
        <v>38766.67</v>
      </c>
      <c r="AH366">
        <v>40732.910000000003</v>
      </c>
      <c r="AI366">
        <v>-1966.24</v>
      </c>
      <c r="AJ366" t="b">
        <v>0</v>
      </c>
      <c r="AK366">
        <v>0</v>
      </c>
      <c r="AL366">
        <v>0.78500000000000003</v>
      </c>
      <c r="AM366">
        <v>0.24</v>
      </c>
      <c r="AN366">
        <v>0</v>
      </c>
      <c r="AO366">
        <v>0</v>
      </c>
      <c r="AP366">
        <v>0</v>
      </c>
      <c r="AQ366">
        <v>40732.910000000003</v>
      </c>
      <c r="AR366">
        <v>2263612.71</v>
      </c>
      <c r="AS366">
        <v>1.7995000000000001E-2</v>
      </c>
      <c r="AT366">
        <v>-1966.24</v>
      </c>
      <c r="AU366">
        <v>-1961.65</v>
      </c>
      <c r="AV366">
        <v>0</v>
      </c>
      <c r="AW366">
        <v>-1961.65</v>
      </c>
      <c r="AX366">
        <v>2156306.33</v>
      </c>
      <c r="AY366" t="s">
        <v>122</v>
      </c>
    </row>
    <row r="367" spans="1:51" hidden="1" x14ac:dyDescent="0.3">
      <c r="A367" s="2">
        <v>46053</v>
      </c>
      <c r="B367" t="s">
        <v>47</v>
      </c>
      <c r="C367" t="s">
        <v>67</v>
      </c>
      <c r="D367">
        <v>9</v>
      </c>
      <c r="E367">
        <v>2050318.49</v>
      </c>
      <c r="F367">
        <v>-4.9541146304545078E-2</v>
      </c>
      <c r="G367" t="s">
        <v>95</v>
      </c>
      <c r="H367">
        <v>-2.2457145226346269E-2</v>
      </c>
      <c r="I367" t="s">
        <v>91</v>
      </c>
      <c r="J367">
        <v>0.24875098227191389</v>
      </c>
      <c r="K367" t="s">
        <v>91</v>
      </c>
      <c r="L367">
        <v>2.1791689037598898E-3</v>
      </c>
      <c r="M367" t="s">
        <v>92</v>
      </c>
      <c r="N367">
        <v>9.7976939863836032E-7</v>
      </c>
      <c r="O367" t="s">
        <v>93</v>
      </c>
      <c r="P367">
        <v>0</v>
      </c>
      <c r="Q367" t="s">
        <v>93</v>
      </c>
      <c r="R367">
        <v>0</v>
      </c>
      <c r="S367" t="s">
        <v>93</v>
      </c>
      <c r="T367">
        <v>0</v>
      </c>
      <c r="U367" t="s">
        <v>93</v>
      </c>
      <c r="V367">
        <v>0</v>
      </c>
      <c r="W367">
        <v>-101575.13</v>
      </c>
      <c r="X367">
        <v>-46044.3</v>
      </c>
      <c r="Y367">
        <v>42501.56</v>
      </c>
      <c r="Z367">
        <v>0</v>
      </c>
      <c r="AA367">
        <v>2.0099999999999998</v>
      </c>
      <c r="AB367">
        <v>0</v>
      </c>
      <c r="AC367">
        <v>0</v>
      </c>
      <c r="AD367">
        <v>1945198.62</v>
      </c>
      <c r="AE367">
        <v>1.7454999999999998E-2</v>
      </c>
      <c r="AF367" t="s">
        <v>96</v>
      </c>
      <c r="AG367">
        <v>33954.25</v>
      </c>
      <c r="AH367">
        <v>35789.160000000003</v>
      </c>
      <c r="AI367">
        <v>-1834.91</v>
      </c>
      <c r="AJ367" t="b">
        <v>0</v>
      </c>
      <c r="AK367">
        <v>0</v>
      </c>
      <c r="AL367">
        <v>0.78500000000000003</v>
      </c>
      <c r="AM367">
        <v>0.24</v>
      </c>
      <c r="AN367">
        <v>0</v>
      </c>
      <c r="AO367">
        <v>0</v>
      </c>
      <c r="AP367">
        <v>0</v>
      </c>
      <c r="AQ367">
        <v>35789.160000000003</v>
      </c>
      <c r="AR367">
        <v>2050318.49</v>
      </c>
      <c r="AS367">
        <v>1.7454999999999998E-2</v>
      </c>
      <c r="AT367">
        <v>-1834.91</v>
      </c>
      <c r="AU367">
        <v>-1832.9</v>
      </c>
      <c r="AV367">
        <v>0</v>
      </c>
      <c r="AW367">
        <v>-1832.9</v>
      </c>
      <c r="AX367">
        <v>1947031.52</v>
      </c>
      <c r="AY367" t="s">
        <v>122</v>
      </c>
    </row>
    <row r="368" spans="1:51" hidden="1" x14ac:dyDescent="0.3">
      <c r="A368" s="2">
        <v>46053</v>
      </c>
      <c r="B368" t="s">
        <v>47</v>
      </c>
      <c r="C368" t="s">
        <v>68</v>
      </c>
      <c r="D368">
        <v>8</v>
      </c>
      <c r="E368">
        <v>2059750.75</v>
      </c>
      <c r="F368">
        <v>-4.4099794700915657E-2</v>
      </c>
      <c r="G368" t="s">
        <v>95</v>
      </c>
      <c r="H368">
        <v>-2.1550158999999999E-2</v>
      </c>
      <c r="I368" t="s">
        <v>90</v>
      </c>
      <c r="J368">
        <v>0.24387613034741201</v>
      </c>
      <c r="K368" t="s">
        <v>93</v>
      </c>
      <c r="L368">
        <v>0</v>
      </c>
      <c r="M368" t="s">
        <v>97</v>
      </c>
      <c r="N368">
        <v>0</v>
      </c>
      <c r="O368" t="s">
        <v>93</v>
      </c>
      <c r="P368">
        <v>0</v>
      </c>
      <c r="Q368" t="s">
        <v>93</v>
      </c>
      <c r="R368">
        <v>0</v>
      </c>
      <c r="S368" t="s">
        <v>93</v>
      </c>
      <c r="T368">
        <v>0</v>
      </c>
      <c r="U368" t="s">
        <v>93</v>
      </c>
      <c r="V368">
        <v>0</v>
      </c>
      <c r="W368">
        <v>-90834.58</v>
      </c>
      <c r="X368">
        <v>-44387.96</v>
      </c>
      <c r="Y368">
        <v>41860.339999999997</v>
      </c>
      <c r="Z368">
        <v>0</v>
      </c>
      <c r="AA368">
        <v>0</v>
      </c>
      <c r="AB368">
        <v>0</v>
      </c>
      <c r="AC368">
        <v>0</v>
      </c>
      <c r="AD368">
        <v>1966388.54</v>
      </c>
      <c r="AE368">
        <v>9.2379999999999997E-3</v>
      </c>
      <c r="AF368" t="s">
        <v>96</v>
      </c>
      <c r="AG368">
        <v>18164.939999999999</v>
      </c>
      <c r="AH368">
        <v>19027.39</v>
      </c>
      <c r="AI368">
        <v>-862.45</v>
      </c>
      <c r="AJ368" t="b">
        <v>0</v>
      </c>
      <c r="AK368">
        <v>0</v>
      </c>
      <c r="AL368">
        <v>0.78500000000000003</v>
      </c>
      <c r="AM368">
        <v>0.24</v>
      </c>
      <c r="AN368">
        <v>0</v>
      </c>
      <c r="AO368">
        <v>0</v>
      </c>
      <c r="AP368">
        <v>0</v>
      </c>
      <c r="AQ368">
        <v>19027.39</v>
      </c>
      <c r="AR368">
        <v>2059750.75</v>
      </c>
      <c r="AS368">
        <v>9.2379999999999997E-3</v>
      </c>
      <c r="AT368">
        <v>-862.45</v>
      </c>
      <c r="AU368">
        <v>-862.45</v>
      </c>
      <c r="AV368">
        <v>0</v>
      </c>
      <c r="AW368">
        <v>-862.45</v>
      </c>
      <c r="AX368">
        <v>1967250.99</v>
      </c>
      <c r="AY368" t="s">
        <v>122</v>
      </c>
    </row>
    <row r="369" spans="1:51" hidden="1" x14ac:dyDescent="0.3">
      <c r="A369" s="2">
        <v>46053</v>
      </c>
      <c r="B369" t="s">
        <v>47</v>
      </c>
      <c r="C369" t="s">
        <v>69</v>
      </c>
      <c r="D369">
        <v>7</v>
      </c>
      <c r="E369">
        <v>2269442.88</v>
      </c>
      <c r="F369">
        <v>-4.0546467801844427E-2</v>
      </c>
      <c r="G369" t="s">
        <v>95</v>
      </c>
      <c r="H369">
        <v>-2.2653513E-2</v>
      </c>
      <c r="I369" t="s">
        <v>90</v>
      </c>
      <c r="J369">
        <v>0.25642508731643399</v>
      </c>
      <c r="K369" t="s">
        <v>93</v>
      </c>
      <c r="L369">
        <v>0</v>
      </c>
      <c r="M369" t="s">
        <v>97</v>
      </c>
      <c r="N369">
        <v>0</v>
      </c>
      <c r="O369" t="s">
        <v>93</v>
      </c>
      <c r="P369">
        <v>0</v>
      </c>
      <c r="Q369" t="s">
        <v>93</v>
      </c>
      <c r="R369">
        <v>0</v>
      </c>
      <c r="S369" t="s">
        <v>93</v>
      </c>
      <c r="T369">
        <v>0</v>
      </c>
      <c r="U369" t="s">
        <v>93</v>
      </c>
      <c r="V369">
        <v>0</v>
      </c>
      <c r="W369">
        <v>-92017.89</v>
      </c>
      <c r="X369">
        <v>-51410.85</v>
      </c>
      <c r="Y369">
        <v>48495.17</v>
      </c>
      <c r="Z369">
        <v>0</v>
      </c>
      <c r="AA369">
        <v>0</v>
      </c>
      <c r="AB369">
        <v>0</v>
      </c>
      <c r="AC369">
        <v>0</v>
      </c>
      <c r="AD369">
        <v>2174509.2999999998</v>
      </c>
      <c r="AE369">
        <v>8.5660000000000007E-3</v>
      </c>
      <c r="AF369" t="s">
        <v>96</v>
      </c>
      <c r="AG369">
        <v>18627.66</v>
      </c>
      <c r="AH369">
        <v>19440.900000000001</v>
      </c>
      <c r="AI369">
        <v>-813.24</v>
      </c>
      <c r="AJ369" t="b">
        <v>0</v>
      </c>
      <c r="AK369">
        <v>0</v>
      </c>
      <c r="AL369">
        <v>0.78500000000000003</v>
      </c>
      <c r="AM369">
        <v>0.24</v>
      </c>
      <c r="AN369">
        <v>0</v>
      </c>
      <c r="AO369">
        <v>0</v>
      </c>
      <c r="AP369">
        <v>0</v>
      </c>
      <c r="AQ369">
        <v>19440.900000000001</v>
      </c>
      <c r="AR369">
        <v>2269442.88</v>
      </c>
      <c r="AS369">
        <v>8.5660000000000007E-3</v>
      </c>
      <c r="AT369">
        <v>-813.24</v>
      </c>
      <c r="AU369">
        <v>-813.24</v>
      </c>
      <c r="AV369">
        <v>0</v>
      </c>
      <c r="AW369">
        <v>-813.24</v>
      </c>
      <c r="AX369">
        <v>2175322.54</v>
      </c>
      <c r="AY369" t="s">
        <v>122</v>
      </c>
    </row>
    <row r="370" spans="1:51" hidden="1" x14ac:dyDescent="0.3">
      <c r="A370" s="2">
        <v>46053</v>
      </c>
      <c r="B370" t="s">
        <v>47</v>
      </c>
      <c r="C370" t="s">
        <v>70</v>
      </c>
      <c r="D370">
        <v>6</v>
      </c>
      <c r="E370">
        <v>2662207.58</v>
      </c>
      <c r="F370">
        <v>-5.3754589545465067E-2</v>
      </c>
      <c r="G370" t="s">
        <v>98</v>
      </c>
      <c r="H370">
        <v>-2.2023204000000001E-2</v>
      </c>
      <c r="I370" t="s">
        <v>90</v>
      </c>
      <c r="J370">
        <v>0.25480000000000003</v>
      </c>
      <c r="K370" t="s">
        <v>90</v>
      </c>
      <c r="L370">
        <v>0</v>
      </c>
      <c r="M370" t="s">
        <v>97</v>
      </c>
      <c r="N370">
        <v>0</v>
      </c>
      <c r="O370" t="s">
        <v>93</v>
      </c>
      <c r="P370">
        <v>0</v>
      </c>
      <c r="Q370" t="s">
        <v>93</v>
      </c>
      <c r="R370">
        <v>0</v>
      </c>
      <c r="S370" t="s">
        <v>93</v>
      </c>
      <c r="T370">
        <v>0</v>
      </c>
      <c r="U370" t="s">
        <v>93</v>
      </c>
      <c r="V370">
        <v>0</v>
      </c>
      <c r="W370">
        <v>-143105.88</v>
      </c>
      <c r="X370">
        <v>-58630.34</v>
      </c>
      <c r="Y370">
        <v>56527.54</v>
      </c>
      <c r="Z370">
        <v>0</v>
      </c>
      <c r="AA370">
        <v>0</v>
      </c>
      <c r="AB370">
        <v>0</v>
      </c>
      <c r="AC370">
        <v>0</v>
      </c>
      <c r="AD370">
        <v>2516998.91</v>
      </c>
      <c r="AE370">
        <v>3.179E-3</v>
      </c>
      <c r="AF370" t="s">
        <v>96</v>
      </c>
      <c r="AG370">
        <v>8002.02</v>
      </c>
      <c r="AH370">
        <v>8463.67</v>
      </c>
      <c r="AI370">
        <v>-461.65</v>
      </c>
      <c r="AJ370" t="b">
        <v>0</v>
      </c>
      <c r="AK370">
        <v>0</v>
      </c>
      <c r="AL370">
        <v>0.78500000000000003</v>
      </c>
      <c r="AM370">
        <v>0.24</v>
      </c>
      <c r="AN370">
        <v>0</v>
      </c>
      <c r="AO370">
        <v>0</v>
      </c>
      <c r="AP370">
        <v>0</v>
      </c>
      <c r="AQ370">
        <v>8463.67</v>
      </c>
      <c r="AR370">
        <v>2662207.58</v>
      </c>
      <c r="AS370">
        <v>3.179E-3</v>
      </c>
      <c r="AT370">
        <v>-461.65</v>
      </c>
      <c r="AU370">
        <v>-461.65</v>
      </c>
      <c r="AV370">
        <v>0</v>
      </c>
      <c r="AW370">
        <v>-461.65</v>
      </c>
      <c r="AX370">
        <v>2517460.5499999998</v>
      </c>
      <c r="AY370" t="s">
        <v>122</v>
      </c>
    </row>
    <row r="371" spans="1:51" hidden="1" x14ac:dyDescent="0.3">
      <c r="A371" s="2">
        <v>46053</v>
      </c>
      <c r="B371" t="s">
        <v>47</v>
      </c>
      <c r="C371" t="s">
        <v>71</v>
      </c>
      <c r="D371">
        <v>5</v>
      </c>
      <c r="E371">
        <v>2856612.1</v>
      </c>
      <c r="F371">
        <v>-5.7406777486708922E-2</v>
      </c>
      <c r="G371" t="s">
        <v>98</v>
      </c>
      <c r="H371">
        <v>-1.8299789E-2</v>
      </c>
      <c r="I371" t="s">
        <v>90</v>
      </c>
      <c r="J371">
        <v>0.24610000000000001</v>
      </c>
      <c r="K371" t="s">
        <v>90</v>
      </c>
      <c r="L371">
        <v>0</v>
      </c>
      <c r="M371" t="s">
        <v>97</v>
      </c>
      <c r="N371">
        <v>0</v>
      </c>
      <c r="O371" t="s">
        <v>97</v>
      </c>
      <c r="P371">
        <v>0</v>
      </c>
      <c r="Q371" t="s">
        <v>97</v>
      </c>
      <c r="R371">
        <v>0</v>
      </c>
      <c r="S371" t="s">
        <v>97</v>
      </c>
      <c r="T371">
        <v>0</v>
      </c>
      <c r="U371" t="s">
        <v>97</v>
      </c>
      <c r="V371">
        <v>0</v>
      </c>
      <c r="W371">
        <v>-163988.9</v>
      </c>
      <c r="X371">
        <v>-52275.4</v>
      </c>
      <c r="Y371">
        <v>58584.35</v>
      </c>
      <c r="Z371">
        <v>0</v>
      </c>
      <c r="AA371">
        <v>0</v>
      </c>
      <c r="AB371">
        <v>0</v>
      </c>
      <c r="AC371">
        <v>0</v>
      </c>
      <c r="AD371">
        <v>2698932.16</v>
      </c>
      <c r="AE371">
        <v>4.66E-4</v>
      </c>
      <c r="AF371" t="s">
        <v>96</v>
      </c>
      <c r="AG371">
        <v>1258.05</v>
      </c>
      <c r="AH371">
        <v>1331.55</v>
      </c>
      <c r="AI371">
        <v>-73.5</v>
      </c>
      <c r="AJ371" t="b">
        <v>0</v>
      </c>
      <c r="AK371">
        <v>0</v>
      </c>
      <c r="AL371">
        <v>0.78500000000000003</v>
      </c>
      <c r="AM371">
        <v>0.24</v>
      </c>
      <c r="AN371">
        <v>0</v>
      </c>
      <c r="AO371">
        <v>0</v>
      </c>
      <c r="AP371">
        <v>0</v>
      </c>
      <c r="AQ371">
        <v>1331.55</v>
      </c>
      <c r="AR371">
        <v>2856612.1</v>
      </c>
      <c r="AS371">
        <v>4.66E-4</v>
      </c>
      <c r="AT371">
        <v>-73.5</v>
      </c>
      <c r="AU371">
        <v>-73.5</v>
      </c>
      <c r="AV371">
        <v>0</v>
      </c>
      <c r="AW371">
        <v>-73.5</v>
      </c>
      <c r="AX371">
        <v>2699005.66</v>
      </c>
      <c r="AY371" t="s">
        <v>122</v>
      </c>
    </row>
    <row r="372" spans="1:51" hidden="1" x14ac:dyDescent="0.3">
      <c r="A372" s="2">
        <v>46053</v>
      </c>
      <c r="B372" t="s">
        <v>47</v>
      </c>
      <c r="C372" t="s">
        <v>72</v>
      </c>
      <c r="D372">
        <v>4</v>
      </c>
      <c r="E372">
        <v>2913872.07</v>
      </c>
      <c r="F372">
        <v>-4.794638671553101E-2</v>
      </c>
      <c r="G372" t="s">
        <v>98</v>
      </c>
      <c r="H372">
        <v>-2.1624459702677311E-2</v>
      </c>
      <c r="I372" t="s">
        <v>98</v>
      </c>
      <c r="J372">
        <v>0.24610000000000001</v>
      </c>
      <c r="K372" t="s">
        <v>90</v>
      </c>
      <c r="L372">
        <v>0</v>
      </c>
      <c r="M372" t="s">
        <v>97</v>
      </c>
      <c r="N372">
        <v>0</v>
      </c>
      <c r="O372" t="s">
        <v>97</v>
      </c>
      <c r="P372">
        <v>0</v>
      </c>
      <c r="Q372" t="s">
        <v>97</v>
      </c>
      <c r="R372">
        <v>0</v>
      </c>
      <c r="S372" t="s">
        <v>97</v>
      </c>
      <c r="T372">
        <v>0</v>
      </c>
      <c r="U372" t="s">
        <v>97</v>
      </c>
      <c r="V372">
        <v>0</v>
      </c>
      <c r="W372">
        <v>-139709.64000000001</v>
      </c>
      <c r="X372">
        <v>-63010.91</v>
      </c>
      <c r="Y372">
        <v>59758.66</v>
      </c>
      <c r="Z372">
        <v>0</v>
      </c>
      <c r="AA372">
        <v>0</v>
      </c>
      <c r="AB372">
        <v>0</v>
      </c>
      <c r="AC372">
        <v>0</v>
      </c>
      <c r="AD372">
        <v>2770910.18</v>
      </c>
      <c r="AE372">
        <v>0</v>
      </c>
      <c r="AF372" t="s">
        <v>96</v>
      </c>
      <c r="AG372">
        <v>0</v>
      </c>
      <c r="AH372">
        <v>0</v>
      </c>
      <c r="AI372">
        <v>0</v>
      </c>
      <c r="AJ372" t="b">
        <v>0</v>
      </c>
      <c r="AK372">
        <v>0</v>
      </c>
      <c r="AL372">
        <v>0.78500000000000003</v>
      </c>
      <c r="AM372">
        <v>0.24</v>
      </c>
      <c r="AN372">
        <v>0</v>
      </c>
      <c r="AO372">
        <v>0</v>
      </c>
      <c r="AP372">
        <v>0</v>
      </c>
      <c r="AQ372">
        <v>0</v>
      </c>
      <c r="AR372">
        <v>2913872.07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2770910.18</v>
      </c>
      <c r="AY372" t="s">
        <v>122</v>
      </c>
    </row>
    <row r="373" spans="1:51" hidden="1" x14ac:dyDescent="0.3">
      <c r="A373" s="2">
        <v>46053</v>
      </c>
      <c r="B373" t="s">
        <v>51</v>
      </c>
      <c r="C373" t="s">
        <v>50</v>
      </c>
      <c r="D373">
        <v>58</v>
      </c>
      <c r="E373">
        <v>2374276.38</v>
      </c>
      <c r="F373">
        <v>-0.1143765451600636</v>
      </c>
      <c r="G373" t="s">
        <v>91</v>
      </c>
      <c r="H373">
        <v>-8.1834563255122686E-3</v>
      </c>
      <c r="I373" t="s">
        <v>91</v>
      </c>
      <c r="J373">
        <v>0.1</v>
      </c>
      <c r="K373" t="s">
        <v>91</v>
      </c>
      <c r="L373">
        <v>3.0746040870665299E-2</v>
      </c>
      <c r="M373" t="s">
        <v>92</v>
      </c>
      <c r="N373">
        <v>0</v>
      </c>
      <c r="O373" t="s">
        <v>93</v>
      </c>
      <c r="P373">
        <v>0</v>
      </c>
      <c r="Q373" t="s">
        <v>93</v>
      </c>
      <c r="R373">
        <v>0</v>
      </c>
      <c r="S373" t="s">
        <v>93</v>
      </c>
      <c r="T373">
        <v>0</v>
      </c>
      <c r="U373" t="s">
        <v>93</v>
      </c>
      <c r="V373">
        <v>0</v>
      </c>
      <c r="W373">
        <v>-271561.53000000003</v>
      </c>
      <c r="X373">
        <v>-19429.79</v>
      </c>
      <c r="Y373">
        <v>19785.64</v>
      </c>
      <c r="Z373">
        <v>0</v>
      </c>
      <c r="AA373">
        <v>0</v>
      </c>
      <c r="AB373">
        <v>0</v>
      </c>
      <c r="AC373">
        <v>0</v>
      </c>
      <c r="AD373">
        <v>2103070.7000000002</v>
      </c>
      <c r="AE373">
        <v>7.7690999999999996E-2</v>
      </c>
      <c r="AF373" t="s">
        <v>94</v>
      </c>
      <c r="AG373">
        <v>163390.09</v>
      </c>
      <c r="AH373">
        <v>184460.38</v>
      </c>
      <c r="AI373">
        <v>-21070.29</v>
      </c>
      <c r="AJ373" t="b">
        <v>0</v>
      </c>
      <c r="AK373">
        <v>0</v>
      </c>
      <c r="AL373">
        <v>0.78500000000000003</v>
      </c>
      <c r="AM373">
        <v>0.24</v>
      </c>
      <c r="AN373">
        <v>0</v>
      </c>
      <c r="AO373">
        <v>0</v>
      </c>
      <c r="AP373">
        <v>0</v>
      </c>
      <c r="AQ373">
        <v>184460.38</v>
      </c>
      <c r="AR373">
        <v>2374276.38</v>
      </c>
      <c r="AS373">
        <v>7.7690999999999996E-2</v>
      </c>
      <c r="AT373">
        <v>-21070.29</v>
      </c>
      <c r="AU373">
        <v>-21070.29</v>
      </c>
      <c r="AV373">
        <v>0</v>
      </c>
      <c r="AW373">
        <v>-21070.29</v>
      </c>
      <c r="AX373">
        <v>2124140.9900000002</v>
      </c>
      <c r="AY373" t="s">
        <v>122</v>
      </c>
    </row>
    <row r="374" spans="1:51" hidden="1" x14ac:dyDescent="0.3">
      <c r="A374" s="2">
        <v>46053</v>
      </c>
      <c r="B374" t="s">
        <v>51</v>
      </c>
      <c r="C374" t="s">
        <v>52</v>
      </c>
      <c r="D374">
        <v>40</v>
      </c>
      <c r="E374">
        <v>87075.92</v>
      </c>
      <c r="F374">
        <v>-8.5886994088946803E-2</v>
      </c>
      <c r="G374" t="s">
        <v>93</v>
      </c>
      <c r="H374">
        <v>-9.3977692752104294E-3</v>
      </c>
      <c r="I374" t="s">
        <v>91</v>
      </c>
      <c r="J374">
        <v>0.10448382604171889</v>
      </c>
      <c r="K374" t="s">
        <v>91</v>
      </c>
      <c r="L374">
        <v>3.738694892140948E-2</v>
      </c>
      <c r="M374" t="s">
        <v>92</v>
      </c>
      <c r="N374">
        <v>0</v>
      </c>
      <c r="O374" t="s">
        <v>93</v>
      </c>
      <c r="P374">
        <v>0</v>
      </c>
      <c r="Q374" t="s">
        <v>93</v>
      </c>
      <c r="R374">
        <v>0</v>
      </c>
      <c r="S374" t="s">
        <v>93</v>
      </c>
      <c r="T374">
        <v>0</v>
      </c>
      <c r="U374" t="s">
        <v>93</v>
      </c>
      <c r="V374">
        <v>0</v>
      </c>
      <c r="W374">
        <v>-7478.69</v>
      </c>
      <c r="X374">
        <v>-818.32</v>
      </c>
      <c r="Y374">
        <v>758.17</v>
      </c>
      <c r="Z374">
        <v>0</v>
      </c>
      <c r="AA374">
        <v>0</v>
      </c>
      <c r="AB374">
        <v>0</v>
      </c>
      <c r="AC374">
        <v>0</v>
      </c>
      <c r="AD374">
        <v>79537.08</v>
      </c>
      <c r="AE374">
        <v>3.1856000000000002E-2</v>
      </c>
      <c r="AF374" t="s">
        <v>94</v>
      </c>
      <c r="AG374">
        <v>2533.73</v>
      </c>
      <c r="AH374">
        <v>2773.88</v>
      </c>
      <c r="AI374">
        <v>-240.16</v>
      </c>
      <c r="AJ374" t="b">
        <v>0</v>
      </c>
      <c r="AK374">
        <v>0</v>
      </c>
      <c r="AL374">
        <v>0.78500000000000003</v>
      </c>
      <c r="AM374">
        <v>0.24</v>
      </c>
      <c r="AN374">
        <v>0</v>
      </c>
      <c r="AO374">
        <v>0</v>
      </c>
      <c r="AP374">
        <v>0</v>
      </c>
      <c r="AQ374">
        <v>2773.88</v>
      </c>
      <c r="AR374">
        <v>87075.92</v>
      </c>
      <c r="AS374">
        <v>3.1856000000000002E-2</v>
      </c>
      <c r="AT374">
        <v>-240.16</v>
      </c>
      <c r="AU374">
        <v>-240.16</v>
      </c>
      <c r="AV374">
        <v>0</v>
      </c>
      <c r="AW374">
        <v>-240.16</v>
      </c>
      <c r="AX374">
        <v>79777.240000000005</v>
      </c>
      <c r="AY374" t="s">
        <v>122</v>
      </c>
    </row>
    <row r="375" spans="1:51" hidden="1" x14ac:dyDescent="0.3">
      <c r="A375" s="2">
        <v>46053</v>
      </c>
      <c r="B375" t="s">
        <v>51</v>
      </c>
      <c r="C375" t="s">
        <v>56</v>
      </c>
      <c r="D375">
        <v>20</v>
      </c>
      <c r="E375">
        <v>4594.82</v>
      </c>
      <c r="F375">
        <v>-1.658835240018933E-2</v>
      </c>
      <c r="G375" t="s">
        <v>93</v>
      </c>
      <c r="H375">
        <v>-1.0152394015866159E-2</v>
      </c>
      <c r="I375" t="s">
        <v>91</v>
      </c>
      <c r="J375">
        <v>0.12081245507178449</v>
      </c>
      <c r="K375" t="s">
        <v>91</v>
      </c>
      <c r="L375">
        <v>0</v>
      </c>
      <c r="M375" t="s">
        <v>97</v>
      </c>
      <c r="N375">
        <v>0</v>
      </c>
      <c r="O375" t="s">
        <v>93</v>
      </c>
      <c r="P375">
        <v>0</v>
      </c>
      <c r="Q375" t="s">
        <v>93</v>
      </c>
      <c r="R375">
        <v>0</v>
      </c>
      <c r="S375" t="s">
        <v>93</v>
      </c>
      <c r="T375">
        <v>0</v>
      </c>
      <c r="U375" t="s">
        <v>93</v>
      </c>
      <c r="V375">
        <v>0</v>
      </c>
      <c r="W375">
        <v>-76.22</v>
      </c>
      <c r="X375">
        <v>-46.65</v>
      </c>
      <c r="Y375">
        <v>46.26</v>
      </c>
      <c r="Z375">
        <v>0</v>
      </c>
      <c r="AA375">
        <v>0</v>
      </c>
      <c r="AB375">
        <v>0</v>
      </c>
      <c r="AC375">
        <v>0</v>
      </c>
      <c r="AD375">
        <v>4518.21</v>
      </c>
      <c r="AE375">
        <v>0</v>
      </c>
      <c r="AF375" t="s">
        <v>94</v>
      </c>
      <c r="AG375">
        <v>0</v>
      </c>
      <c r="AH375">
        <v>0</v>
      </c>
      <c r="AI375">
        <v>0</v>
      </c>
      <c r="AJ375" t="b">
        <v>0</v>
      </c>
      <c r="AK375">
        <v>0</v>
      </c>
      <c r="AL375">
        <v>0.78500000000000003</v>
      </c>
      <c r="AM375">
        <v>0.24</v>
      </c>
      <c r="AN375">
        <v>0</v>
      </c>
      <c r="AO375">
        <v>0</v>
      </c>
      <c r="AP375">
        <v>0</v>
      </c>
      <c r="AQ375">
        <v>0</v>
      </c>
      <c r="AR375">
        <v>4594.82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4518.21</v>
      </c>
      <c r="AY375" t="s">
        <v>122</v>
      </c>
    </row>
    <row r="376" spans="1:51" hidden="1" x14ac:dyDescent="0.3">
      <c r="A376" s="2">
        <v>46053</v>
      </c>
      <c r="B376" t="s">
        <v>51</v>
      </c>
      <c r="C376" t="s">
        <v>58</v>
      </c>
      <c r="D376">
        <v>18</v>
      </c>
      <c r="E376">
        <v>2582.9499999999998</v>
      </c>
      <c r="F376">
        <v>-5.8417689199823861E-2</v>
      </c>
      <c r="G376" t="s">
        <v>91</v>
      </c>
      <c r="H376">
        <v>-1.04865184244334E-2</v>
      </c>
      <c r="I376" t="s">
        <v>91</v>
      </c>
      <c r="J376">
        <v>0.1201571908486201</v>
      </c>
      <c r="K376" t="s">
        <v>91</v>
      </c>
      <c r="L376">
        <v>0</v>
      </c>
      <c r="M376" t="s">
        <v>97</v>
      </c>
      <c r="N376">
        <v>0</v>
      </c>
      <c r="O376" t="s">
        <v>93</v>
      </c>
      <c r="P376">
        <v>0</v>
      </c>
      <c r="Q376" t="s">
        <v>93</v>
      </c>
      <c r="R376">
        <v>0</v>
      </c>
      <c r="S376" t="s">
        <v>93</v>
      </c>
      <c r="T376">
        <v>0</v>
      </c>
      <c r="U376" t="s">
        <v>93</v>
      </c>
      <c r="V376">
        <v>0</v>
      </c>
      <c r="W376">
        <v>-150.88999999999999</v>
      </c>
      <c r="X376">
        <v>-27.09</v>
      </c>
      <c r="Y376">
        <v>25.86</v>
      </c>
      <c r="Z376">
        <v>0</v>
      </c>
      <c r="AA376">
        <v>0</v>
      </c>
      <c r="AB376">
        <v>0</v>
      </c>
      <c r="AC376">
        <v>0</v>
      </c>
      <c r="AD376">
        <v>2430.84</v>
      </c>
      <c r="AE376">
        <v>0</v>
      </c>
      <c r="AF376" t="s">
        <v>94</v>
      </c>
      <c r="AG376">
        <v>0</v>
      </c>
      <c r="AH376">
        <v>0</v>
      </c>
      <c r="AI376">
        <v>0</v>
      </c>
      <c r="AJ376" t="b">
        <v>0</v>
      </c>
      <c r="AK376">
        <v>0</v>
      </c>
      <c r="AL376">
        <v>0.78500000000000003</v>
      </c>
      <c r="AM376">
        <v>0.24</v>
      </c>
      <c r="AN376">
        <v>0</v>
      </c>
      <c r="AO376">
        <v>0</v>
      </c>
      <c r="AP376">
        <v>0</v>
      </c>
      <c r="AQ376">
        <v>0</v>
      </c>
      <c r="AR376">
        <v>2582.9499999999998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2430.84</v>
      </c>
      <c r="AY376" t="s">
        <v>122</v>
      </c>
    </row>
    <row r="377" spans="1:51" hidden="1" x14ac:dyDescent="0.3">
      <c r="A377" s="2">
        <v>46053</v>
      </c>
      <c r="B377" t="s">
        <v>51</v>
      </c>
      <c r="C377" t="s">
        <v>60</v>
      </c>
      <c r="D377">
        <v>16</v>
      </c>
      <c r="E377">
        <v>8810.9599999999991</v>
      </c>
      <c r="F377">
        <v>-4.7033944214392193E-2</v>
      </c>
      <c r="G377" t="s">
        <v>91</v>
      </c>
      <c r="H377">
        <v>-1.050282775170008E-2</v>
      </c>
      <c r="I377" t="s">
        <v>91</v>
      </c>
      <c r="J377">
        <v>0.1205928047522196</v>
      </c>
      <c r="K377" t="s">
        <v>91</v>
      </c>
      <c r="L377">
        <v>0</v>
      </c>
      <c r="M377" t="s">
        <v>97</v>
      </c>
      <c r="N377">
        <v>0</v>
      </c>
      <c r="O377" t="s">
        <v>93</v>
      </c>
      <c r="P377">
        <v>0</v>
      </c>
      <c r="Q377" t="s">
        <v>93</v>
      </c>
      <c r="R377">
        <v>0</v>
      </c>
      <c r="S377" t="s">
        <v>93</v>
      </c>
      <c r="T377">
        <v>0</v>
      </c>
      <c r="U377" t="s">
        <v>93</v>
      </c>
      <c r="V377">
        <v>0</v>
      </c>
      <c r="W377">
        <v>-414.41</v>
      </c>
      <c r="X377">
        <v>-92.54</v>
      </c>
      <c r="Y377">
        <v>88.54</v>
      </c>
      <c r="Z377">
        <v>0</v>
      </c>
      <c r="AA377">
        <v>0</v>
      </c>
      <c r="AB377">
        <v>0</v>
      </c>
      <c r="AC377">
        <v>0</v>
      </c>
      <c r="AD377">
        <v>8392.5499999999993</v>
      </c>
      <c r="AE377">
        <v>0</v>
      </c>
      <c r="AF377" t="s">
        <v>94</v>
      </c>
      <c r="AG377">
        <v>0</v>
      </c>
      <c r="AH377">
        <v>0</v>
      </c>
      <c r="AI377">
        <v>0</v>
      </c>
      <c r="AJ377" t="b">
        <v>0</v>
      </c>
      <c r="AK377">
        <v>0</v>
      </c>
      <c r="AL377">
        <v>0.78500000000000003</v>
      </c>
      <c r="AM377">
        <v>0.24</v>
      </c>
      <c r="AN377">
        <v>0</v>
      </c>
      <c r="AO377">
        <v>0</v>
      </c>
      <c r="AP377">
        <v>0</v>
      </c>
      <c r="AQ377">
        <v>0</v>
      </c>
      <c r="AR377">
        <v>8810.9599999999991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8392.5499999999993</v>
      </c>
      <c r="AY377" t="s">
        <v>122</v>
      </c>
    </row>
    <row r="378" spans="1:51" hidden="1" x14ac:dyDescent="0.3">
      <c r="A378" s="2">
        <v>46053</v>
      </c>
      <c r="B378" t="s">
        <v>51</v>
      </c>
      <c r="C378" t="s">
        <v>67</v>
      </c>
      <c r="D378">
        <v>9</v>
      </c>
      <c r="E378">
        <v>4669.16</v>
      </c>
      <c r="F378">
        <v>0</v>
      </c>
      <c r="G378" t="s">
        <v>96</v>
      </c>
      <c r="H378">
        <v>-1.043151912228055E-2</v>
      </c>
      <c r="I378" t="s">
        <v>91</v>
      </c>
      <c r="J378">
        <v>0.12881709933674959</v>
      </c>
      <c r="K378" t="s">
        <v>91</v>
      </c>
      <c r="L378">
        <v>0</v>
      </c>
      <c r="M378" t="s">
        <v>97</v>
      </c>
      <c r="N378">
        <v>0</v>
      </c>
      <c r="O378" t="s">
        <v>93</v>
      </c>
      <c r="P378">
        <v>0</v>
      </c>
      <c r="Q378" t="s">
        <v>93</v>
      </c>
      <c r="R378">
        <v>0</v>
      </c>
      <c r="S378" t="s">
        <v>93</v>
      </c>
      <c r="T378">
        <v>0</v>
      </c>
      <c r="U378" t="s">
        <v>93</v>
      </c>
      <c r="V378">
        <v>0</v>
      </c>
      <c r="W378">
        <v>0</v>
      </c>
      <c r="X378">
        <v>-48.71</v>
      </c>
      <c r="Y378">
        <v>50.12</v>
      </c>
      <c r="Z378">
        <v>0</v>
      </c>
      <c r="AA378">
        <v>0</v>
      </c>
      <c r="AB378">
        <v>0</v>
      </c>
      <c r="AC378">
        <v>0</v>
      </c>
      <c r="AD378">
        <v>4670.57</v>
      </c>
      <c r="AE378">
        <v>0</v>
      </c>
      <c r="AF378" t="s">
        <v>96</v>
      </c>
      <c r="AG378">
        <v>0</v>
      </c>
      <c r="AH378">
        <v>0</v>
      </c>
      <c r="AI378">
        <v>0</v>
      </c>
      <c r="AJ378" t="b">
        <v>0</v>
      </c>
      <c r="AK378">
        <v>0</v>
      </c>
      <c r="AL378">
        <v>0.78500000000000003</v>
      </c>
      <c r="AM378">
        <v>0.24</v>
      </c>
      <c r="AN378">
        <v>0</v>
      </c>
      <c r="AO378">
        <v>0</v>
      </c>
      <c r="AP378">
        <v>0</v>
      </c>
      <c r="AQ378">
        <v>0</v>
      </c>
      <c r="AR378">
        <v>4669.16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4670.57</v>
      </c>
      <c r="AY378" t="s">
        <v>122</v>
      </c>
    </row>
    <row r="379" spans="1:51" hidden="1" x14ac:dyDescent="0.3">
      <c r="A379" s="2">
        <v>46053</v>
      </c>
      <c r="B379" t="s">
        <v>51</v>
      </c>
      <c r="C379" t="s">
        <v>70</v>
      </c>
      <c r="D379">
        <v>6</v>
      </c>
      <c r="E379">
        <v>9325.42</v>
      </c>
      <c r="F379">
        <v>-0.15</v>
      </c>
      <c r="G379" t="s">
        <v>98</v>
      </c>
      <c r="H379">
        <v>-1.1552634000000001E-2</v>
      </c>
      <c r="I379" t="s">
        <v>90</v>
      </c>
      <c r="J379">
        <v>0.1356</v>
      </c>
      <c r="K379" t="s">
        <v>90</v>
      </c>
      <c r="L379">
        <v>0</v>
      </c>
      <c r="M379" t="s">
        <v>97</v>
      </c>
      <c r="N379">
        <v>0</v>
      </c>
      <c r="O379" t="s">
        <v>93</v>
      </c>
      <c r="P379">
        <v>0</v>
      </c>
      <c r="Q379" t="s">
        <v>93</v>
      </c>
      <c r="R379">
        <v>0</v>
      </c>
      <c r="S379" t="s">
        <v>93</v>
      </c>
      <c r="T379">
        <v>0</v>
      </c>
      <c r="U379" t="s">
        <v>93</v>
      </c>
      <c r="V379">
        <v>0</v>
      </c>
      <c r="W379">
        <v>-1398.81</v>
      </c>
      <c r="X379">
        <v>-107.73</v>
      </c>
      <c r="Y379">
        <v>105.38</v>
      </c>
      <c r="Z379">
        <v>0</v>
      </c>
      <c r="AA379">
        <v>0</v>
      </c>
      <c r="AB379">
        <v>0</v>
      </c>
      <c r="AC379">
        <v>0</v>
      </c>
      <c r="AD379">
        <v>7924.25</v>
      </c>
      <c r="AE379">
        <v>0</v>
      </c>
      <c r="AF379" t="s">
        <v>96</v>
      </c>
      <c r="AG379">
        <v>0</v>
      </c>
      <c r="AH379">
        <v>0</v>
      </c>
      <c r="AI379">
        <v>0</v>
      </c>
      <c r="AJ379" t="b">
        <v>0</v>
      </c>
      <c r="AK379">
        <v>0</v>
      </c>
      <c r="AL379">
        <v>0.78500000000000003</v>
      </c>
      <c r="AM379">
        <v>0.24</v>
      </c>
      <c r="AN379">
        <v>0</v>
      </c>
      <c r="AO379">
        <v>0</v>
      </c>
      <c r="AP379">
        <v>0</v>
      </c>
      <c r="AQ379">
        <v>0</v>
      </c>
      <c r="AR379">
        <v>9325.42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7924.25</v>
      </c>
      <c r="AY379" t="s">
        <v>122</v>
      </c>
    </row>
    <row r="380" spans="1:51" hidden="1" x14ac:dyDescent="0.3">
      <c r="A380" s="2">
        <v>46053</v>
      </c>
      <c r="B380" t="s">
        <v>51</v>
      </c>
      <c r="C380" t="s">
        <v>71</v>
      </c>
      <c r="D380">
        <v>5</v>
      </c>
      <c r="E380">
        <v>28657.33</v>
      </c>
      <c r="F380">
        <v>-1.8322255254433421E-2</v>
      </c>
      <c r="G380" t="s">
        <v>98</v>
      </c>
      <c r="H380">
        <v>-1.0430273E-2</v>
      </c>
      <c r="I380" t="s">
        <v>90</v>
      </c>
      <c r="J380">
        <v>0.13489999999999999</v>
      </c>
      <c r="K380" t="s">
        <v>90</v>
      </c>
      <c r="L380">
        <v>0</v>
      </c>
      <c r="M380" t="s">
        <v>97</v>
      </c>
      <c r="N380">
        <v>0</v>
      </c>
      <c r="O380" t="s">
        <v>97</v>
      </c>
      <c r="P380">
        <v>0</v>
      </c>
      <c r="Q380" t="s">
        <v>97</v>
      </c>
      <c r="R380">
        <v>0</v>
      </c>
      <c r="S380" t="s">
        <v>97</v>
      </c>
      <c r="T380">
        <v>0</v>
      </c>
      <c r="U380" t="s">
        <v>97</v>
      </c>
      <c r="V380">
        <v>0</v>
      </c>
      <c r="W380">
        <v>-525.07000000000005</v>
      </c>
      <c r="X380">
        <v>-298.89999999999998</v>
      </c>
      <c r="Y380">
        <v>322.16000000000003</v>
      </c>
      <c r="Z380">
        <v>0</v>
      </c>
      <c r="AA380">
        <v>0</v>
      </c>
      <c r="AB380">
        <v>0</v>
      </c>
      <c r="AC380">
        <v>0</v>
      </c>
      <c r="AD380">
        <v>28155.52</v>
      </c>
      <c r="AE380">
        <v>0</v>
      </c>
      <c r="AF380" t="s">
        <v>96</v>
      </c>
      <c r="AG380">
        <v>0</v>
      </c>
      <c r="AH380">
        <v>0</v>
      </c>
      <c r="AI380">
        <v>0</v>
      </c>
      <c r="AJ380" t="b">
        <v>0</v>
      </c>
      <c r="AK380">
        <v>0</v>
      </c>
      <c r="AL380">
        <v>0.78500000000000003</v>
      </c>
      <c r="AM380">
        <v>0.24</v>
      </c>
      <c r="AN380">
        <v>0</v>
      </c>
      <c r="AO380">
        <v>0</v>
      </c>
      <c r="AP380">
        <v>0</v>
      </c>
      <c r="AQ380">
        <v>0</v>
      </c>
      <c r="AR380">
        <v>28657.33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28155.52</v>
      </c>
      <c r="AY380" t="s">
        <v>122</v>
      </c>
    </row>
    <row r="381" spans="1:51" hidden="1" x14ac:dyDescent="0.3">
      <c r="A381" s="2">
        <v>46053</v>
      </c>
      <c r="B381" t="s">
        <v>51</v>
      </c>
      <c r="C381" t="s">
        <v>72</v>
      </c>
      <c r="D381">
        <v>4</v>
      </c>
      <c r="E381">
        <v>23906.79</v>
      </c>
      <c r="F381">
        <v>-1.7478818759265258E-2</v>
      </c>
      <c r="G381" t="s">
        <v>98</v>
      </c>
      <c r="H381">
        <v>-1.0445812348442451E-2</v>
      </c>
      <c r="I381" t="s">
        <v>98</v>
      </c>
      <c r="J381">
        <v>0.13489999999999999</v>
      </c>
      <c r="K381" t="s">
        <v>90</v>
      </c>
      <c r="L381">
        <v>0</v>
      </c>
      <c r="M381" t="s">
        <v>97</v>
      </c>
      <c r="N381">
        <v>0</v>
      </c>
      <c r="O381" t="s">
        <v>97</v>
      </c>
      <c r="P381">
        <v>0</v>
      </c>
      <c r="Q381" t="s">
        <v>97</v>
      </c>
      <c r="R381">
        <v>0</v>
      </c>
      <c r="S381" t="s">
        <v>97</v>
      </c>
      <c r="T381">
        <v>0</v>
      </c>
      <c r="U381" t="s">
        <v>97</v>
      </c>
      <c r="V381">
        <v>0</v>
      </c>
      <c r="W381">
        <v>-417.86</v>
      </c>
      <c r="X381">
        <v>-249.73</v>
      </c>
      <c r="Y381">
        <v>268.75</v>
      </c>
      <c r="Z381">
        <v>0</v>
      </c>
      <c r="AA381">
        <v>0</v>
      </c>
      <c r="AB381">
        <v>0</v>
      </c>
      <c r="AC381">
        <v>0</v>
      </c>
      <c r="AD381">
        <v>23507.95</v>
      </c>
      <c r="AE381">
        <v>0</v>
      </c>
      <c r="AF381" t="s">
        <v>96</v>
      </c>
      <c r="AG381">
        <v>0</v>
      </c>
      <c r="AH381">
        <v>0</v>
      </c>
      <c r="AI381">
        <v>0</v>
      </c>
      <c r="AJ381" t="b">
        <v>0</v>
      </c>
      <c r="AK381">
        <v>0</v>
      </c>
      <c r="AL381">
        <v>0.78500000000000003</v>
      </c>
      <c r="AM381">
        <v>0.24</v>
      </c>
      <c r="AN381">
        <v>0</v>
      </c>
      <c r="AO381">
        <v>0</v>
      </c>
      <c r="AP381">
        <v>0</v>
      </c>
      <c r="AQ381">
        <v>0</v>
      </c>
      <c r="AR381">
        <v>23906.79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23507.95</v>
      </c>
      <c r="AY381" t="s">
        <v>122</v>
      </c>
    </row>
    <row r="382" spans="1:51" hidden="1" x14ac:dyDescent="0.3">
      <c r="A382" s="2">
        <v>46081</v>
      </c>
      <c r="B382" t="s">
        <v>44</v>
      </c>
      <c r="C382" t="s">
        <v>45</v>
      </c>
      <c r="D382">
        <v>74</v>
      </c>
      <c r="E382">
        <v>387911.79</v>
      </c>
      <c r="F382">
        <v>0</v>
      </c>
      <c r="G382" t="s">
        <v>90</v>
      </c>
      <c r="H382">
        <v>0</v>
      </c>
      <c r="I382" t="s">
        <v>91</v>
      </c>
      <c r="J382">
        <v>0.1</v>
      </c>
      <c r="K382" t="s">
        <v>91</v>
      </c>
      <c r="L382">
        <v>2.8968181270786739E-2</v>
      </c>
      <c r="M382" t="s">
        <v>92</v>
      </c>
      <c r="N382">
        <v>5.392675485716528E-4</v>
      </c>
      <c r="O382" t="s">
        <v>93</v>
      </c>
      <c r="P382">
        <v>0</v>
      </c>
      <c r="Q382" t="s">
        <v>93</v>
      </c>
      <c r="R382">
        <v>0</v>
      </c>
      <c r="S382" t="s">
        <v>93</v>
      </c>
      <c r="T382">
        <v>0</v>
      </c>
      <c r="U382" t="s">
        <v>93</v>
      </c>
      <c r="V382">
        <v>0</v>
      </c>
      <c r="W382">
        <v>0</v>
      </c>
      <c r="X382">
        <v>0</v>
      </c>
      <c r="Y382">
        <v>3232.6</v>
      </c>
      <c r="Z382">
        <v>0</v>
      </c>
      <c r="AA382">
        <v>209.19</v>
      </c>
      <c r="AB382">
        <v>0</v>
      </c>
      <c r="AC382">
        <v>0</v>
      </c>
      <c r="AD382">
        <v>390935.2</v>
      </c>
      <c r="AE382">
        <v>0.95</v>
      </c>
      <c r="AF382" t="s">
        <v>90</v>
      </c>
      <c r="AG382">
        <v>371388.44</v>
      </c>
      <c r="AH382">
        <v>368516.2</v>
      </c>
      <c r="AI382">
        <v>2872.24</v>
      </c>
      <c r="AJ382" t="b">
        <v>0</v>
      </c>
      <c r="AK382">
        <v>0</v>
      </c>
      <c r="AL382">
        <v>0.78500000000000003</v>
      </c>
      <c r="AM382">
        <v>0.24</v>
      </c>
      <c r="AN382">
        <v>0</v>
      </c>
      <c r="AO382">
        <v>0</v>
      </c>
      <c r="AP382">
        <v>0</v>
      </c>
      <c r="AQ382">
        <v>368516.2</v>
      </c>
      <c r="AR382">
        <v>387911.79</v>
      </c>
      <c r="AS382">
        <v>0.95</v>
      </c>
      <c r="AT382">
        <v>2872.24</v>
      </c>
      <c r="AU382">
        <v>3081.43</v>
      </c>
      <c r="AV382">
        <v>0</v>
      </c>
      <c r="AW382">
        <v>3081.43</v>
      </c>
      <c r="AX382">
        <v>387853.77</v>
      </c>
      <c r="AY382" t="s">
        <v>122</v>
      </c>
    </row>
    <row r="383" spans="1:51" hidden="1" x14ac:dyDescent="0.3">
      <c r="A383" s="2">
        <v>46081</v>
      </c>
      <c r="B383" t="s">
        <v>44</v>
      </c>
      <c r="C383" t="s">
        <v>48</v>
      </c>
      <c r="D383">
        <v>73</v>
      </c>
      <c r="E383">
        <v>81914.48</v>
      </c>
      <c r="F383">
        <v>-0.05</v>
      </c>
      <c r="G383" t="s">
        <v>90</v>
      </c>
      <c r="H383">
        <v>0</v>
      </c>
      <c r="I383" t="s">
        <v>91</v>
      </c>
      <c r="J383">
        <v>0.1</v>
      </c>
      <c r="K383" t="s">
        <v>91</v>
      </c>
      <c r="L383">
        <v>1.583561439068485E-2</v>
      </c>
      <c r="M383" t="s">
        <v>92</v>
      </c>
      <c r="N383">
        <v>0</v>
      </c>
      <c r="O383" t="s">
        <v>93</v>
      </c>
      <c r="P383">
        <v>0</v>
      </c>
      <c r="Q383" t="s">
        <v>93</v>
      </c>
      <c r="R383">
        <v>0</v>
      </c>
      <c r="S383" t="s">
        <v>93</v>
      </c>
      <c r="T383">
        <v>0</v>
      </c>
      <c r="U383" t="s">
        <v>93</v>
      </c>
      <c r="V383">
        <v>0</v>
      </c>
      <c r="W383">
        <v>-4095.72</v>
      </c>
      <c r="X383">
        <v>0</v>
      </c>
      <c r="Y383">
        <v>682.62</v>
      </c>
      <c r="Z383">
        <v>0</v>
      </c>
      <c r="AA383">
        <v>0</v>
      </c>
      <c r="AB383">
        <v>0</v>
      </c>
      <c r="AC383">
        <v>0</v>
      </c>
      <c r="AD383">
        <v>78501.38</v>
      </c>
      <c r="AE383">
        <v>0.95</v>
      </c>
      <c r="AF383" t="s">
        <v>90</v>
      </c>
      <c r="AG383">
        <v>74576.31</v>
      </c>
      <c r="AH383">
        <v>77818.759999999995</v>
      </c>
      <c r="AI383">
        <v>-3242.45</v>
      </c>
      <c r="AJ383" t="b">
        <v>0</v>
      </c>
      <c r="AK383">
        <v>0</v>
      </c>
      <c r="AL383">
        <v>0.78500000000000003</v>
      </c>
      <c r="AM383">
        <v>0.24</v>
      </c>
      <c r="AN383">
        <v>0</v>
      </c>
      <c r="AO383">
        <v>0</v>
      </c>
      <c r="AP383">
        <v>0</v>
      </c>
      <c r="AQ383">
        <v>77818.759999999995</v>
      </c>
      <c r="AR383">
        <v>81914.48</v>
      </c>
      <c r="AS383">
        <v>0.95</v>
      </c>
      <c r="AT383">
        <v>-3242.45</v>
      </c>
      <c r="AU383">
        <v>-3242.45</v>
      </c>
      <c r="AV383">
        <v>0</v>
      </c>
      <c r="AW383">
        <v>-3242.45</v>
      </c>
      <c r="AX383">
        <v>81743.83</v>
      </c>
      <c r="AY383" t="s">
        <v>122</v>
      </c>
    </row>
    <row r="384" spans="1:51" hidden="1" x14ac:dyDescent="0.3">
      <c r="A384" s="2">
        <v>46081</v>
      </c>
      <c r="B384" t="s">
        <v>44</v>
      </c>
      <c r="C384" t="s">
        <v>50</v>
      </c>
      <c r="D384">
        <v>61</v>
      </c>
      <c r="E384">
        <v>842589.67</v>
      </c>
      <c r="F384">
        <v>0</v>
      </c>
      <c r="G384" t="s">
        <v>91</v>
      </c>
      <c r="H384">
        <v>0</v>
      </c>
      <c r="I384" t="s">
        <v>91</v>
      </c>
      <c r="J384">
        <v>0.1</v>
      </c>
      <c r="K384" t="s">
        <v>91</v>
      </c>
      <c r="L384">
        <v>1.311208486875569E-2</v>
      </c>
      <c r="M384" t="s">
        <v>92</v>
      </c>
      <c r="N384">
        <v>0</v>
      </c>
      <c r="O384" t="s">
        <v>93</v>
      </c>
      <c r="P384">
        <v>0</v>
      </c>
      <c r="Q384" t="s">
        <v>93</v>
      </c>
      <c r="R384">
        <v>0</v>
      </c>
      <c r="S384" t="s">
        <v>93</v>
      </c>
      <c r="T384">
        <v>0</v>
      </c>
      <c r="U384" t="s">
        <v>93</v>
      </c>
      <c r="V384">
        <v>0</v>
      </c>
      <c r="W384">
        <v>0</v>
      </c>
      <c r="X384">
        <v>0</v>
      </c>
      <c r="Y384">
        <v>7021.58</v>
      </c>
      <c r="Z384">
        <v>0</v>
      </c>
      <c r="AA384">
        <v>0</v>
      </c>
      <c r="AB384">
        <v>0</v>
      </c>
      <c r="AC384">
        <v>0</v>
      </c>
      <c r="AD384">
        <v>849611.25</v>
      </c>
      <c r="AE384">
        <v>0.95</v>
      </c>
      <c r="AF384" t="s">
        <v>90</v>
      </c>
      <c r="AG384">
        <v>807130.69</v>
      </c>
      <c r="AH384">
        <v>800460.19</v>
      </c>
      <c r="AI384">
        <v>6670.5</v>
      </c>
      <c r="AJ384" t="b">
        <v>0</v>
      </c>
      <c r="AK384">
        <v>0</v>
      </c>
      <c r="AL384">
        <v>0.78500000000000003</v>
      </c>
      <c r="AM384">
        <v>0.24</v>
      </c>
      <c r="AN384">
        <v>0</v>
      </c>
      <c r="AO384">
        <v>0</v>
      </c>
      <c r="AP384">
        <v>0</v>
      </c>
      <c r="AQ384">
        <v>800460.19</v>
      </c>
      <c r="AR384">
        <v>842589.67</v>
      </c>
      <c r="AS384">
        <v>0.95</v>
      </c>
      <c r="AT384">
        <v>6670.5</v>
      </c>
      <c r="AU384">
        <v>6670.5</v>
      </c>
      <c r="AV384">
        <v>0</v>
      </c>
      <c r="AW384">
        <v>6670.5</v>
      </c>
      <c r="AX384">
        <v>842940.75</v>
      </c>
      <c r="AY384" t="s">
        <v>122</v>
      </c>
    </row>
    <row r="385" spans="1:51" hidden="1" x14ac:dyDescent="0.3">
      <c r="A385" s="2">
        <v>46081</v>
      </c>
      <c r="B385" t="s">
        <v>44</v>
      </c>
      <c r="C385" t="s">
        <v>52</v>
      </c>
      <c r="D385">
        <v>41</v>
      </c>
      <c r="E385">
        <v>758969.32</v>
      </c>
      <c r="F385">
        <v>-0.1152019668915356</v>
      </c>
      <c r="G385" t="s">
        <v>93</v>
      </c>
      <c r="H385">
        <v>-8.4353111467292234E-3</v>
      </c>
      <c r="I385" t="s">
        <v>91</v>
      </c>
      <c r="J385">
        <v>0.1</v>
      </c>
      <c r="K385" t="s">
        <v>91</v>
      </c>
      <c r="L385">
        <v>3.8814019588065823E-2</v>
      </c>
      <c r="M385" t="s">
        <v>92</v>
      </c>
      <c r="N385">
        <v>3.798891861576904E-3</v>
      </c>
      <c r="O385" t="s">
        <v>93</v>
      </c>
      <c r="P385">
        <v>0</v>
      </c>
      <c r="Q385" t="s">
        <v>93</v>
      </c>
      <c r="R385">
        <v>-4.2130615360918292E-4</v>
      </c>
      <c r="S385" t="s">
        <v>93</v>
      </c>
      <c r="T385">
        <v>-9.5304815427746225E-6</v>
      </c>
      <c r="U385" t="s">
        <v>93</v>
      </c>
      <c r="V385">
        <v>0</v>
      </c>
      <c r="W385">
        <v>-87434.76</v>
      </c>
      <c r="X385">
        <v>-6402.14</v>
      </c>
      <c r="Y385">
        <v>6324.74</v>
      </c>
      <c r="Z385">
        <v>0</v>
      </c>
      <c r="AA385">
        <v>2883.24</v>
      </c>
      <c r="AB385">
        <v>-319.76</v>
      </c>
      <c r="AC385">
        <v>-7.23</v>
      </c>
      <c r="AD385">
        <v>668573.92000000004</v>
      </c>
      <c r="AE385">
        <v>0.95</v>
      </c>
      <c r="AF385" t="s">
        <v>90</v>
      </c>
      <c r="AG385">
        <v>635145.23</v>
      </c>
      <c r="AH385">
        <v>721020.86</v>
      </c>
      <c r="AI385">
        <v>-85875.63</v>
      </c>
      <c r="AJ385" t="b">
        <v>0</v>
      </c>
      <c r="AK385">
        <v>0</v>
      </c>
      <c r="AL385">
        <v>0.78500000000000003</v>
      </c>
      <c r="AM385">
        <v>0.24</v>
      </c>
      <c r="AN385">
        <v>0</v>
      </c>
      <c r="AO385">
        <v>0</v>
      </c>
      <c r="AP385">
        <v>0</v>
      </c>
      <c r="AQ385">
        <v>721020.86</v>
      </c>
      <c r="AR385">
        <v>758969.32</v>
      </c>
      <c r="AS385">
        <v>0.95</v>
      </c>
      <c r="AT385">
        <v>-85875.63</v>
      </c>
      <c r="AU385">
        <v>-82992.39</v>
      </c>
      <c r="AV385">
        <v>0</v>
      </c>
      <c r="AW385">
        <v>-82992.39</v>
      </c>
      <c r="AX385">
        <v>751566.31</v>
      </c>
      <c r="AY385" t="s">
        <v>122</v>
      </c>
    </row>
    <row r="386" spans="1:51" hidden="1" x14ac:dyDescent="0.3">
      <c r="A386" s="2">
        <v>46081</v>
      </c>
      <c r="B386" t="s">
        <v>44</v>
      </c>
      <c r="C386" t="s">
        <v>53</v>
      </c>
      <c r="D386">
        <v>32</v>
      </c>
      <c r="E386">
        <v>4998901.08</v>
      </c>
      <c r="F386">
        <v>-6.8481048101679279E-2</v>
      </c>
      <c r="G386" t="s">
        <v>93</v>
      </c>
      <c r="H386">
        <v>-1.492273366479907E-2</v>
      </c>
      <c r="I386" t="s">
        <v>91</v>
      </c>
      <c r="J386">
        <v>0.17173533420121001</v>
      </c>
      <c r="K386" t="s">
        <v>91</v>
      </c>
      <c r="L386">
        <v>5.8957780018723982E-2</v>
      </c>
      <c r="M386" t="s">
        <v>92</v>
      </c>
      <c r="N386">
        <v>1.2805789969762681E-4</v>
      </c>
      <c r="O386" t="s">
        <v>93</v>
      </c>
      <c r="P386">
        <v>0</v>
      </c>
      <c r="Q386" t="s">
        <v>93</v>
      </c>
      <c r="R386">
        <v>-5.0314671899397033E-3</v>
      </c>
      <c r="S386" t="s">
        <v>93</v>
      </c>
      <c r="T386">
        <v>-7.7288655230654642E-5</v>
      </c>
      <c r="U386" t="s">
        <v>93</v>
      </c>
      <c r="V386">
        <v>0</v>
      </c>
      <c r="W386">
        <v>-342329.99</v>
      </c>
      <c r="X386">
        <v>-74597.27</v>
      </c>
      <c r="Y386">
        <v>71540.66</v>
      </c>
      <c r="Z386">
        <v>0</v>
      </c>
      <c r="AA386">
        <v>640.15</v>
      </c>
      <c r="AB386">
        <v>-25151.81</v>
      </c>
      <c r="AC386">
        <v>-386.36</v>
      </c>
      <c r="AD386">
        <v>4652874.34</v>
      </c>
      <c r="AE386">
        <v>0.196021</v>
      </c>
      <c r="AF386" t="s">
        <v>94</v>
      </c>
      <c r="AG386">
        <v>912060.96</v>
      </c>
      <c r="AH386">
        <v>979889.45</v>
      </c>
      <c r="AI386">
        <v>-67828.5</v>
      </c>
      <c r="AJ386" t="b">
        <v>0</v>
      </c>
      <c r="AK386">
        <v>0</v>
      </c>
      <c r="AL386">
        <v>0.78500000000000003</v>
      </c>
      <c r="AM386">
        <v>0.24</v>
      </c>
      <c r="AN386">
        <v>0</v>
      </c>
      <c r="AO386">
        <v>0</v>
      </c>
      <c r="AP386">
        <v>0</v>
      </c>
      <c r="AQ386">
        <v>979889.45</v>
      </c>
      <c r="AR386">
        <v>4998901.08</v>
      </c>
      <c r="AS386">
        <v>0.196021</v>
      </c>
      <c r="AT386">
        <v>-67828.5</v>
      </c>
      <c r="AU386">
        <v>-67188.350000000006</v>
      </c>
      <c r="AV386">
        <v>0</v>
      </c>
      <c r="AW386">
        <v>-67188.350000000006</v>
      </c>
      <c r="AX386">
        <v>4720062.6900000004</v>
      </c>
      <c r="AY386" t="s">
        <v>122</v>
      </c>
    </row>
    <row r="387" spans="1:51" hidden="1" x14ac:dyDescent="0.3">
      <c r="A387" s="2">
        <v>46081</v>
      </c>
      <c r="B387" t="s">
        <v>44</v>
      </c>
      <c r="C387" t="s">
        <v>55</v>
      </c>
      <c r="D387">
        <v>22</v>
      </c>
      <c r="E387">
        <v>963660.36</v>
      </c>
      <c r="F387">
        <v>-7.0564844789142114E-2</v>
      </c>
      <c r="G387" t="s">
        <v>93</v>
      </c>
      <c r="H387">
        <v>-2.1553700394539022E-2</v>
      </c>
      <c r="I387" t="s">
        <v>91</v>
      </c>
      <c r="J387">
        <v>0.22400220498253751</v>
      </c>
      <c r="K387" t="s">
        <v>91</v>
      </c>
      <c r="L387">
        <v>0.10435465850291489</v>
      </c>
      <c r="M387" t="s">
        <v>92</v>
      </c>
      <c r="N387">
        <v>8.5736923537557295E-5</v>
      </c>
      <c r="O387" t="s">
        <v>93</v>
      </c>
      <c r="P387">
        <v>0</v>
      </c>
      <c r="Q387" t="s">
        <v>93</v>
      </c>
      <c r="R387">
        <v>-7.7220439514616469E-3</v>
      </c>
      <c r="S387" t="s">
        <v>93</v>
      </c>
      <c r="T387">
        <v>-1.6005528979292651E-4</v>
      </c>
      <c r="U387" t="s">
        <v>93</v>
      </c>
      <c r="V387">
        <v>0</v>
      </c>
      <c r="W387">
        <v>-68000.539999999994</v>
      </c>
      <c r="X387">
        <v>-20770.45</v>
      </c>
      <c r="Y387">
        <v>17988.5</v>
      </c>
      <c r="Z387">
        <v>0</v>
      </c>
      <c r="AA387">
        <v>82.62</v>
      </c>
      <c r="AB387">
        <v>-7441.43</v>
      </c>
      <c r="AC387">
        <v>-154.24</v>
      </c>
      <c r="AD387">
        <v>892795.25</v>
      </c>
      <c r="AE387">
        <v>0.18556300000000001</v>
      </c>
      <c r="AF387" t="s">
        <v>94</v>
      </c>
      <c r="AG387">
        <v>165669.51999999999</v>
      </c>
      <c r="AH387">
        <v>178819.45</v>
      </c>
      <c r="AI387">
        <v>-13149.92</v>
      </c>
      <c r="AJ387" t="b">
        <v>0</v>
      </c>
      <c r="AK387">
        <v>0</v>
      </c>
      <c r="AL387">
        <v>0.78500000000000003</v>
      </c>
      <c r="AM387">
        <v>0.24</v>
      </c>
      <c r="AN387">
        <v>0</v>
      </c>
      <c r="AO387">
        <v>0</v>
      </c>
      <c r="AP387">
        <v>0</v>
      </c>
      <c r="AQ387">
        <v>178819.45</v>
      </c>
      <c r="AR387">
        <v>963660.36</v>
      </c>
      <c r="AS387">
        <v>0.18556300000000001</v>
      </c>
      <c r="AT387">
        <v>-13149.92</v>
      </c>
      <c r="AU387">
        <v>-13067.3</v>
      </c>
      <c r="AV387">
        <v>0</v>
      </c>
      <c r="AW387">
        <v>-13067.3</v>
      </c>
      <c r="AX387">
        <v>905862.55</v>
      </c>
      <c r="AY387" t="s">
        <v>122</v>
      </c>
    </row>
    <row r="388" spans="1:51" hidden="1" x14ac:dyDescent="0.3">
      <c r="A388" s="2">
        <v>46081</v>
      </c>
      <c r="B388" t="s">
        <v>44</v>
      </c>
      <c r="C388" t="s">
        <v>56</v>
      </c>
      <c r="D388">
        <v>21</v>
      </c>
      <c r="E388">
        <v>1223865.1599999999</v>
      </c>
      <c r="F388">
        <v>-5.9153213397177579E-2</v>
      </c>
      <c r="G388" t="s">
        <v>93</v>
      </c>
      <c r="H388">
        <v>-2.1554559986160939E-2</v>
      </c>
      <c r="I388" t="s">
        <v>91</v>
      </c>
      <c r="J388">
        <v>0.22968234582544439</v>
      </c>
      <c r="K388" t="s">
        <v>91</v>
      </c>
      <c r="L388">
        <v>0.1069034443377004</v>
      </c>
      <c r="M388" t="s">
        <v>92</v>
      </c>
      <c r="N388">
        <v>1.5298101029363349E-4</v>
      </c>
      <c r="O388" t="s">
        <v>93</v>
      </c>
      <c r="P388">
        <v>0</v>
      </c>
      <c r="Q388" t="s">
        <v>93</v>
      </c>
      <c r="R388">
        <v>-1.2531493404579449E-2</v>
      </c>
      <c r="S388" t="s">
        <v>93</v>
      </c>
      <c r="T388">
        <v>-2.2426052462850979E-4</v>
      </c>
      <c r="U388" t="s">
        <v>93</v>
      </c>
      <c r="V388">
        <v>0</v>
      </c>
      <c r="W388">
        <v>-72395.56</v>
      </c>
      <c r="X388">
        <v>-26379.87</v>
      </c>
      <c r="Y388">
        <v>23425.02</v>
      </c>
      <c r="Z388">
        <v>0</v>
      </c>
      <c r="AA388">
        <v>187.23</v>
      </c>
      <c r="AB388">
        <v>-15336.86</v>
      </c>
      <c r="AC388">
        <v>-274.45999999999998</v>
      </c>
      <c r="AD388">
        <v>1148327.52</v>
      </c>
      <c r="AE388">
        <v>0.190804</v>
      </c>
      <c r="AF388" t="s">
        <v>94</v>
      </c>
      <c r="AG388">
        <v>219105.76</v>
      </c>
      <c r="AH388">
        <v>233518.67</v>
      </c>
      <c r="AI388">
        <v>-14412.9</v>
      </c>
      <c r="AJ388" t="b">
        <v>0</v>
      </c>
      <c r="AK388">
        <v>0</v>
      </c>
      <c r="AL388">
        <v>0.78500000000000003</v>
      </c>
      <c r="AM388">
        <v>0.24</v>
      </c>
      <c r="AN388">
        <v>0</v>
      </c>
      <c r="AO388">
        <v>0</v>
      </c>
      <c r="AP388">
        <v>0</v>
      </c>
      <c r="AQ388">
        <v>233518.67</v>
      </c>
      <c r="AR388">
        <v>1223865.1599999999</v>
      </c>
      <c r="AS388">
        <v>0.190804</v>
      </c>
      <c r="AT388">
        <v>-14412.9</v>
      </c>
      <c r="AU388">
        <v>-14225.67</v>
      </c>
      <c r="AV388">
        <v>0</v>
      </c>
      <c r="AW388">
        <v>-14225.67</v>
      </c>
      <c r="AX388">
        <v>1162553.19</v>
      </c>
      <c r="AY388" t="s">
        <v>122</v>
      </c>
    </row>
    <row r="389" spans="1:51" hidden="1" x14ac:dyDescent="0.3">
      <c r="A389" s="2">
        <v>46081</v>
      </c>
      <c r="B389" t="s">
        <v>44</v>
      </c>
      <c r="C389" t="s">
        <v>57</v>
      </c>
      <c r="D389">
        <v>20</v>
      </c>
      <c r="E389">
        <v>1715761.77</v>
      </c>
      <c r="F389">
        <v>-5.5069033164372699E-2</v>
      </c>
      <c r="G389" t="s">
        <v>93</v>
      </c>
      <c r="H389">
        <v>-2.3060272580002771E-2</v>
      </c>
      <c r="I389" t="s">
        <v>91</v>
      </c>
      <c r="J389">
        <v>0.2491247840517076</v>
      </c>
      <c r="K389" t="s">
        <v>91</v>
      </c>
      <c r="L389">
        <v>6.815867768821153E-2</v>
      </c>
      <c r="M389" t="s">
        <v>92</v>
      </c>
      <c r="N389">
        <v>1.462674025408524E-5</v>
      </c>
      <c r="O389" t="s">
        <v>93</v>
      </c>
      <c r="P389">
        <v>0</v>
      </c>
      <c r="Q389" t="s">
        <v>93</v>
      </c>
      <c r="R389">
        <v>-1.108706666791576E-2</v>
      </c>
      <c r="S389" t="s">
        <v>93</v>
      </c>
      <c r="T389">
        <v>-2.2671053209977001E-4</v>
      </c>
      <c r="U389" t="s">
        <v>93</v>
      </c>
      <c r="V389">
        <v>0</v>
      </c>
      <c r="W389">
        <v>-94485.34</v>
      </c>
      <c r="X389">
        <v>-39565.93</v>
      </c>
      <c r="Y389">
        <v>35619.9</v>
      </c>
      <c r="Z389">
        <v>0</v>
      </c>
      <c r="AA389">
        <v>25.1</v>
      </c>
      <c r="AB389">
        <v>-19022.77</v>
      </c>
      <c r="AC389">
        <v>-388.98</v>
      </c>
      <c r="AD389">
        <v>1617305.29</v>
      </c>
      <c r="AE389">
        <v>0.15831400000000001</v>
      </c>
      <c r="AF389" t="s">
        <v>94</v>
      </c>
      <c r="AG389">
        <v>256041.99</v>
      </c>
      <c r="AH389">
        <v>271629.02</v>
      </c>
      <c r="AI389">
        <v>-15587.03</v>
      </c>
      <c r="AJ389" t="b">
        <v>0</v>
      </c>
      <c r="AK389">
        <v>0</v>
      </c>
      <c r="AL389">
        <v>0.78500000000000003</v>
      </c>
      <c r="AM389">
        <v>0.24</v>
      </c>
      <c r="AN389">
        <v>0</v>
      </c>
      <c r="AO389">
        <v>0</v>
      </c>
      <c r="AP389">
        <v>0</v>
      </c>
      <c r="AQ389">
        <v>271629.02</v>
      </c>
      <c r="AR389">
        <v>1715761.77</v>
      </c>
      <c r="AS389">
        <v>0.15831400000000001</v>
      </c>
      <c r="AT389">
        <v>-15587.03</v>
      </c>
      <c r="AU389">
        <v>-15561.94</v>
      </c>
      <c r="AV389">
        <v>0</v>
      </c>
      <c r="AW389">
        <v>-15561.94</v>
      </c>
      <c r="AX389">
        <v>1632867.23</v>
      </c>
      <c r="AY389" t="s">
        <v>122</v>
      </c>
    </row>
    <row r="390" spans="1:51" hidden="1" x14ac:dyDescent="0.3">
      <c r="A390" s="2">
        <v>46081</v>
      </c>
      <c r="B390" t="s">
        <v>44</v>
      </c>
      <c r="C390" t="s">
        <v>58</v>
      </c>
      <c r="D390">
        <v>19</v>
      </c>
      <c r="E390">
        <v>1819689.34</v>
      </c>
      <c r="F390">
        <v>-5.5262143139651117E-2</v>
      </c>
      <c r="G390" t="s">
        <v>91</v>
      </c>
      <c r="H390">
        <v>-2.4445146048787721E-2</v>
      </c>
      <c r="I390" t="s">
        <v>91</v>
      </c>
      <c r="J390">
        <v>0.26034879838016051</v>
      </c>
      <c r="K390" t="s">
        <v>91</v>
      </c>
      <c r="L390">
        <v>7.7986082053466757E-2</v>
      </c>
      <c r="M390" t="s">
        <v>92</v>
      </c>
      <c r="N390">
        <v>2.1355857190071949E-5</v>
      </c>
      <c r="O390" t="s">
        <v>93</v>
      </c>
      <c r="P390">
        <v>0</v>
      </c>
      <c r="Q390" t="s">
        <v>93</v>
      </c>
      <c r="R390">
        <v>-1.3030288921040779E-2</v>
      </c>
      <c r="S390" t="s">
        <v>93</v>
      </c>
      <c r="T390">
        <v>-1.0564410015152549E-4</v>
      </c>
      <c r="U390" t="s">
        <v>93</v>
      </c>
      <c r="V390">
        <v>0</v>
      </c>
      <c r="W390">
        <v>-100559.93</v>
      </c>
      <c r="X390">
        <v>-44482.57</v>
      </c>
      <c r="Y390">
        <v>39479.49</v>
      </c>
      <c r="Z390">
        <v>0</v>
      </c>
      <c r="AA390">
        <v>38.86</v>
      </c>
      <c r="AB390">
        <v>-23711.08</v>
      </c>
      <c r="AC390">
        <v>-192.24</v>
      </c>
      <c r="AD390">
        <v>1714087.47</v>
      </c>
      <c r="AE390">
        <v>0.151675</v>
      </c>
      <c r="AF390" t="s">
        <v>94</v>
      </c>
      <c r="AG390">
        <v>259984.11</v>
      </c>
      <c r="AH390">
        <v>276001.27</v>
      </c>
      <c r="AI390">
        <v>-16017.16</v>
      </c>
      <c r="AJ390" t="b">
        <v>0</v>
      </c>
      <c r="AK390">
        <v>0</v>
      </c>
      <c r="AL390">
        <v>0.78500000000000003</v>
      </c>
      <c r="AM390">
        <v>0.24</v>
      </c>
      <c r="AN390">
        <v>0</v>
      </c>
      <c r="AO390">
        <v>0</v>
      </c>
      <c r="AP390">
        <v>0</v>
      </c>
      <c r="AQ390">
        <v>276001.27</v>
      </c>
      <c r="AR390">
        <v>1819689.34</v>
      </c>
      <c r="AS390">
        <v>0.151675</v>
      </c>
      <c r="AT390">
        <v>-16017.16</v>
      </c>
      <c r="AU390">
        <v>-15978.3</v>
      </c>
      <c r="AV390">
        <v>0</v>
      </c>
      <c r="AW390">
        <v>-15978.3</v>
      </c>
      <c r="AX390">
        <v>1730065.77</v>
      </c>
      <c r="AY390" t="s">
        <v>122</v>
      </c>
    </row>
    <row r="391" spans="1:51" hidden="1" x14ac:dyDescent="0.3">
      <c r="A391" s="2">
        <v>46081</v>
      </c>
      <c r="B391" t="s">
        <v>44</v>
      </c>
      <c r="C391" t="s">
        <v>59</v>
      </c>
      <c r="D391">
        <v>18</v>
      </c>
      <c r="E391">
        <v>1816328.91</v>
      </c>
      <c r="F391">
        <v>-6.831014772887628E-2</v>
      </c>
      <c r="G391" t="s">
        <v>91</v>
      </c>
      <c r="H391">
        <v>-2.3361518078028311E-2</v>
      </c>
      <c r="I391" t="s">
        <v>91</v>
      </c>
      <c r="J391">
        <v>0.2435384526380191</v>
      </c>
      <c r="K391" t="s">
        <v>91</v>
      </c>
      <c r="L391">
        <v>9.5469065327571087E-2</v>
      </c>
      <c r="M391" t="s">
        <v>92</v>
      </c>
      <c r="N391">
        <v>1.3618601340769829E-4</v>
      </c>
      <c r="O391" t="s">
        <v>93</v>
      </c>
      <c r="P391">
        <v>0</v>
      </c>
      <c r="Q391" t="s">
        <v>93</v>
      </c>
      <c r="R391">
        <v>-1.538968885030092E-2</v>
      </c>
      <c r="S391" t="s">
        <v>93</v>
      </c>
      <c r="T391">
        <v>-3.2136875495926859E-4</v>
      </c>
      <c r="U391" t="s">
        <v>93</v>
      </c>
      <c r="V391">
        <v>0</v>
      </c>
      <c r="W391">
        <v>-124073.7</v>
      </c>
      <c r="X391">
        <v>-42432.2</v>
      </c>
      <c r="Y391">
        <v>36862.160000000003</v>
      </c>
      <c r="Z391">
        <v>0</v>
      </c>
      <c r="AA391">
        <v>247.36</v>
      </c>
      <c r="AB391">
        <v>-27952.74</v>
      </c>
      <c r="AC391">
        <v>-583.71</v>
      </c>
      <c r="AD391">
        <v>1686437.81</v>
      </c>
      <c r="AE391">
        <v>0.145013</v>
      </c>
      <c r="AF391" t="s">
        <v>94</v>
      </c>
      <c r="AG391">
        <v>244555.16</v>
      </c>
      <c r="AH391">
        <v>263391.03999999998</v>
      </c>
      <c r="AI391">
        <v>-18835.88</v>
      </c>
      <c r="AJ391" t="b">
        <v>0</v>
      </c>
      <c r="AK391">
        <v>0</v>
      </c>
      <c r="AL391">
        <v>0.78500000000000003</v>
      </c>
      <c r="AM391">
        <v>0.24</v>
      </c>
      <c r="AN391">
        <v>0</v>
      </c>
      <c r="AO391">
        <v>0</v>
      </c>
      <c r="AP391">
        <v>0</v>
      </c>
      <c r="AQ391">
        <v>263391.03999999998</v>
      </c>
      <c r="AR391">
        <v>1816328.91</v>
      </c>
      <c r="AS391">
        <v>0.145013</v>
      </c>
      <c r="AT391">
        <v>-18835.88</v>
      </c>
      <c r="AU391">
        <v>-18588.52</v>
      </c>
      <c r="AV391">
        <v>0</v>
      </c>
      <c r="AW391">
        <v>-18588.52</v>
      </c>
      <c r="AX391">
        <v>1705026.33</v>
      </c>
      <c r="AY391" t="s">
        <v>122</v>
      </c>
    </row>
    <row r="392" spans="1:51" hidden="1" x14ac:dyDescent="0.3">
      <c r="A392" s="2">
        <v>46081</v>
      </c>
      <c r="B392" t="s">
        <v>44</v>
      </c>
      <c r="C392" t="s">
        <v>60</v>
      </c>
      <c r="D392">
        <v>17</v>
      </c>
      <c r="E392">
        <v>1713793.34</v>
      </c>
      <c r="F392">
        <v>-7.4003792777263142E-2</v>
      </c>
      <c r="G392" t="s">
        <v>91</v>
      </c>
      <c r="H392">
        <v>-2.700730810851559E-2</v>
      </c>
      <c r="I392" t="s">
        <v>91</v>
      </c>
      <c r="J392">
        <v>0.26130064437371581</v>
      </c>
      <c r="K392" t="s">
        <v>91</v>
      </c>
      <c r="L392">
        <v>9.7704763143395976E-2</v>
      </c>
      <c r="M392" t="s">
        <v>92</v>
      </c>
      <c r="N392">
        <v>3.7921228725236152E-4</v>
      </c>
      <c r="O392" t="s">
        <v>93</v>
      </c>
      <c r="P392">
        <v>0</v>
      </c>
      <c r="Q392" t="s">
        <v>93</v>
      </c>
      <c r="R392">
        <v>-1.8196937685685841E-2</v>
      </c>
      <c r="S392" t="s">
        <v>93</v>
      </c>
      <c r="T392">
        <v>0</v>
      </c>
      <c r="U392" t="s">
        <v>93</v>
      </c>
      <c r="V392">
        <v>0</v>
      </c>
      <c r="W392">
        <v>-126827.21</v>
      </c>
      <c r="X392">
        <v>-46284.94</v>
      </c>
      <c r="Y392">
        <v>37317.94</v>
      </c>
      <c r="Z392">
        <v>0</v>
      </c>
      <c r="AA392">
        <v>649.89</v>
      </c>
      <c r="AB392">
        <v>-31185.79</v>
      </c>
      <c r="AC392">
        <v>0</v>
      </c>
      <c r="AD392">
        <v>1577349.24</v>
      </c>
      <c r="AE392">
        <v>0.129274</v>
      </c>
      <c r="AF392" t="s">
        <v>94</v>
      </c>
      <c r="AG392">
        <v>203909.73</v>
      </c>
      <c r="AH392">
        <v>221548.37</v>
      </c>
      <c r="AI392">
        <v>-17638.63</v>
      </c>
      <c r="AJ392" t="b">
        <v>0</v>
      </c>
      <c r="AK392">
        <v>0</v>
      </c>
      <c r="AL392">
        <v>0.78500000000000003</v>
      </c>
      <c r="AM392">
        <v>0.24</v>
      </c>
      <c r="AN392">
        <v>0</v>
      </c>
      <c r="AO392">
        <v>0</v>
      </c>
      <c r="AP392">
        <v>0</v>
      </c>
      <c r="AQ392">
        <v>221548.37</v>
      </c>
      <c r="AR392">
        <v>1713793.34</v>
      </c>
      <c r="AS392">
        <v>0.129274</v>
      </c>
      <c r="AT392">
        <v>-17638.63</v>
      </c>
      <c r="AU392">
        <v>-16988.740000000002</v>
      </c>
      <c r="AV392">
        <v>0</v>
      </c>
      <c r="AW392">
        <v>-16988.740000000002</v>
      </c>
      <c r="AX392">
        <v>1594337.98</v>
      </c>
      <c r="AY392" t="s">
        <v>122</v>
      </c>
    </row>
    <row r="393" spans="1:51" hidden="1" x14ac:dyDescent="0.3">
      <c r="A393" s="2">
        <v>46081</v>
      </c>
      <c r="B393" t="s">
        <v>44</v>
      </c>
      <c r="C393" t="s">
        <v>61</v>
      </c>
      <c r="D393">
        <v>16</v>
      </c>
      <c r="E393">
        <v>2375445.9900000002</v>
      </c>
      <c r="F393">
        <v>-6.343551555322173E-2</v>
      </c>
      <c r="G393" t="s">
        <v>93</v>
      </c>
      <c r="H393">
        <v>-2.7779661424273679E-2</v>
      </c>
      <c r="I393" t="s">
        <v>91</v>
      </c>
      <c r="J393">
        <v>0.25821887498261897</v>
      </c>
      <c r="K393" t="s">
        <v>91</v>
      </c>
      <c r="L393">
        <v>8.707608337019028E-2</v>
      </c>
      <c r="M393" t="s">
        <v>92</v>
      </c>
      <c r="N393">
        <v>8.3066793612818562E-5</v>
      </c>
      <c r="O393" t="s">
        <v>93</v>
      </c>
      <c r="P393">
        <v>0</v>
      </c>
      <c r="Q393" t="s">
        <v>93</v>
      </c>
      <c r="R393">
        <v>-2.0510571663363501E-2</v>
      </c>
      <c r="S393" t="s">
        <v>93</v>
      </c>
      <c r="T393">
        <v>-3.2311016897443182E-4</v>
      </c>
      <c r="U393" t="s">
        <v>93</v>
      </c>
      <c r="V393">
        <v>0</v>
      </c>
      <c r="W393">
        <v>-150687.64000000001</v>
      </c>
      <c r="X393">
        <v>-65989.09</v>
      </c>
      <c r="Y393">
        <v>51115.42</v>
      </c>
      <c r="Z393">
        <v>0</v>
      </c>
      <c r="AA393">
        <v>197.32</v>
      </c>
      <c r="AB393">
        <v>-48721.760000000002</v>
      </c>
      <c r="AC393">
        <v>-767.53</v>
      </c>
      <c r="AD393">
        <v>2209687.36</v>
      </c>
      <c r="AE393">
        <v>0.123763</v>
      </c>
      <c r="AF393" t="s">
        <v>94</v>
      </c>
      <c r="AG393">
        <v>273478</v>
      </c>
      <c r="AH393">
        <v>293992.82</v>
      </c>
      <c r="AI393">
        <v>-20514.82</v>
      </c>
      <c r="AJ393" t="b">
        <v>0</v>
      </c>
      <c r="AK393">
        <v>0</v>
      </c>
      <c r="AL393">
        <v>0.78500000000000003</v>
      </c>
      <c r="AM393">
        <v>0.24</v>
      </c>
      <c r="AN393">
        <v>0</v>
      </c>
      <c r="AO393">
        <v>0</v>
      </c>
      <c r="AP393">
        <v>0</v>
      </c>
      <c r="AQ393">
        <v>293992.82</v>
      </c>
      <c r="AR393">
        <v>2375445.9900000002</v>
      </c>
      <c r="AS393">
        <v>0.123763</v>
      </c>
      <c r="AT393">
        <v>-20514.82</v>
      </c>
      <c r="AU393">
        <v>-20317.5</v>
      </c>
      <c r="AV393">
        <v>0</v>
      </c>
      <c r="AW393">
        <v>-20317.5</v>
      </c>
      <c r="AX393">
        <v>2230004.86</v>
      </c>
      <c r="AY393" t="s">
        <v>122</v>
      </c>
    </row>
    <row r="394" spans="1:51" hidden="1" x14ac:dyDescent="0.3">
      <c r="A394" s="2">
        <v>46081</v>
      </c>
      <c r="B394" t="s">
        <v>44</v>
      </c>
      <c r="C394" t="s">
        <v>62</v>
      </c>
      <c r="D394">
        <v>15</v>
      </c>
      <c r="E394">
        <v>2464375.66</v>
      </c>
      <c r="F394">
        <v>-7.1735033867586839E-2</v>
      </c>
      <c r="G394" t="s">
        <v>91</v>
      </c>
      <c r="H394">
        <v>-2.9302008545335319E-2</v>
      </c>
      <c r="I394" t="s">
        <v>91</v>
      </c>
      <c r="J394">
        <v>0.28191787750036629</v>
      </c>
      <c r="K394" t="s">
        <v>91</v>
      </c>
      <c r="L394">
        <v>7.6599205479486773E-2</v>
      </c>
      <c r="M394" t="s">
        <v>92</v>
      </c>
      <c r="N394">
        <v>4.4221054492126302E-5</v>
      </c>
      <c r="O394" t="s">
        <v>93</v>
      </c>
      <c r="P394">
        <v>0</v>
      </c>
      <c r="Q394" t="s">
        <v>93</v>
      </c>
      <c r="R394">
        <v>-2.1904552532365978E-2</v>
      </c>
      <c r="S394" t="s">
        <v>93</v>
      </c>
      <c r="T394">
        <v>-4.4150592730950969E-4</v>
      </c>
      <c r="U394" t="s">
        <v>93</v>
      </c>
      <c r="V394">
        <v>0</v>
      </c>
      <c r="W394">
        <v>-176782.07</v>
      </c>
      <c r="X394">
        <v>-72211.16</v>
      </c>
      <c r="Y394">
        <v>57895.96</v>
      </c>
      <c r="Z394">
        <v>0</v>
      </c>
      <c r="AA394">
        <v>108.98</v>
      </c>
      <c r="AB394">
        <v>-53981.05</v>
      </c>
      <c r="AC394">
        <v>-1088.04</v>
      </c>
      <c r="AD394">
        <v>2273169.42</v>
      </c>
      <c r="AE394">
        <v>0.110738</v>
      </c>
      <c r="AF394" t="s">
        <v>94</v>
      </c>
      <c r="AG394">
        <v>251726.6</v>
      </c>
      <c r="AH394">
        <v>272900.43</v>
      </c>
      <c r="AI394">
        <v>-21173.83</v>
      </c>
      <c r="AJ394" t="b">
        <v>0</v>
      </c>
      <c r="AK394">
        <v>0</v>
      </c>
      <c r="AL394">
        <v>0.78500000000000003</v>
      </c>
      <c r="AM394">
        <v>0.24</v>
      </c>
      <c r="AN394">
        <v>0</v>
      </c>
      <c r="AO394">
        <v>0</v>
      </c>
      <c r="AP394">
        <v>0</v>
      </c>
      <c r="AQ394">
        <v>272900.43</v>
      </c>
      <c r="AR394">
        <v>2464375.66</v>
      </c>
      <c r="AS394">
        <v>0.110738</v>
      </c>
      <c r="AT394">
        <v>-21173.83</v>
      </c>
      <c r="AU394">
        <v>-21064.85</v>
      </c>
      <c r="AV394">
        <v>0</v>
      </c>
      <c r="AW394">
        <v>-21064.85</v>
      </c>
      <c r="AX394">
        <v>2294234.27</v>
      </c>
      <c r="AY394" t="s">
        <v>122</v>
      </c>
    </row>
    <row r="395" spans="1:51" hidden="1" x14ac:dyDescent="0.3">
      <c r="A395" s="2">
        <v>46081</v>
      </c>
      <c r="B395" t="s">
        <v>44</v>
      </c>
      <c r="C395" t="s">
        <v>63</v>
      </c>
      <c r="D395">
        <v>14</v>
      </c>
      <c r="E395">
        <v>2750592.17</v>
      </c>
      <c r="F395">
        <v>-6.4744394614043785E-2</v>
      </c>
      <c r="G395" t="s">
        <v>93</v>
      </c>
      <c r="H395">
        <v>-3.0640521742921221E-2</v>
      </c>
      <c r="I395" t="s">
        <v>91</v>
      </c>
      <c r="J395">
        <v>0.28725069922182878</v>
      </c>
      <c r="K395" t="s">
        <v>91</v>
      </c>
      <c r="L395">
        <v>6.96467526289377E-2</v>
      </c>
      <c r="M395" t="s">
        <v>92</v>
      </c>
      <c r="N395">
        <v>3.8866220750493951E-5</v>
      </c>
      <c r="O395" t="s">
        <v>93</v>
      </c>
      <c r="P395">
        <v>0</v>
      </c>
      <c r="Q395" t="s">
        <v>93</v>
      </c>
      <c r="R395">
        <v>-3.6456477911425457E-2</v>
      </c>
      <c r="S395" t="s">
        <v>93</v>
      </c>
      <c r="T395">
        <v>-5.3687530546555869E-4</v>
      </c>
      <c r="U395" t="s">
        <v>93</v>
      </c>
      <c r="V395">
        <v>0</v>
      </c>
      <c r="W395">
        <v>-178085.42</v>
      </c>
      <c r="X395">
        <v>-84279.58</v>
      </c>
      <c r="Y395">
        <v>65842.460000000006</v>
      </c>
      <c r="Z395">
        <v>0</v>
      </c>
      <c r="AA395">
        <v>106.91</v>
      </c>
      <c r="AB395">
        <v>-100276.9</v>
      </c>
      <c r="AC395">
        <v>-1476.73</v>
      </c>
      <c r="AD395">
        <v>2553962.7200000002</v>
      </c>
      <c r="AE395">
        <v>8.9294999999999999E-2</v>
      </c>
      <c r="AF395" t="s">
        <v>94</v>
      </c>
      <c r="AG395">
        <v>228056.39</v>
      </c>
      <c r="AH395">
        <v>245614.44</v>
      </c>
      <c r="AI395">
        <v>-17558.05</v>
      </c>
      <c r="AJ395" t="b">
        <v>0</v>
      </c>
      <c r="AK395">
        <v>0</v>
      </c>
      <c r="AL395">
        <v>0.78500000000000003</v>
      </c>
      <c r="AM395">
        <v>0.24</v>
      </c>
      <c r="AN395">
        <v>0</v>
      </c>
      <c r="AO395">
        <v>0</v>
      </c>
      <c r="AP395">
        <v>0</v>
      </c>
      <c r="AQ395">
        <v>245614.44</v>
      </c>
      <c r="AR395">
        <v>2750592.17</v>
      </c>
      <c r="AS395">
        <v>8.9294999999999999E-2</v>
      </c>
      <c r="AT395">
        <v>-17558.05</v>
      </c>
      <c r="AU395">
        <v>-17451.14</v>
      </c>
      <c r="AV395">
        <v>0</v>
      </c>
      <c r="AW395">
        <v>-17451.14</v>
      </c>
      <c r="AX395">
        <v>2571413.86</v>
      </c>
      <c r="AY395" t="s">
        <v>122</v>
      </c>
    </row>
    <row r="396" spans="1:51" hidden="1" x14ac:dyDescent="0.3">
      <c r="A396" s="2">
        <v>46081</v>
      </c>
      <c r="B396" t="s">
        <v>44</v>
      </c>
      <c r="C396" t="s">
        <v>64</v>
      </c>
      <c r="D396">
        <v>13</v>
      </c>
      <c r="E396">
        <v>3156893.47</v>
      </c>
      <c r="F396">
        <v>-6.1878085695596101E-2</v>
      </c>
      <c r="G396" t="s">
        <v>93</v>
      </c>
      <c r="H396">
        <v>-3.0150233707118109E-2</v>
      </c>
      <c r="I396" t="s">
        <v>91</v>
      </c>
      <c r="J396">
        <v>0.30386968905838191</v>
      </c>
      <c r="K396" t="s">
        <v>91</v>
      </c>
      <c r="L396">
        <v>5.8274637030298893E-2</v>
      </c>
      <c r="M396" t="s">
        <v>92</v>
      </c>
      <c r="N396">
        <v>7.2698736149528502E-5</v>
      </c>
      <c r="O396" t="s">
        <v>93</v>
      </c>
      <c r="P396">
        <v>0</v>
      </c>
      <c r="Q396" t="s">
        <v>93</v>
      </c>
      <c r="R396">
        <v>-0.06</v>
      </c>
      <c r="S396" t="s">
        <v>93</v>
      </c>
      <c r="T396">
        <v>-1.175945310219151E-3</v>
      </c>
      <c r="U396" t="s">
        <v>93</v>
      </c>
      <c r="V396">
        <v>0</v>
      </c>
      <c r="W396">
        <v>-195342.52</v>
      </c>
      <c r="X396">
        <v>-95181.08</v>
      </c>
      <c r="Y396">
        <v>79940.350000000006</v>
      </c>
      <c r="Z396">
        <v>0</v>
      </c>
      <c r="AA396">
        <v>229.5</v>
      </c>
      <c r="AB396">
        <v>-189413.61</v>
      </c>
      <c r="AC396">
        <v>-3712.33</v>
      </c>
      <c r="AD396">
        <v>2946080.72</v>
      </c>
      <c r="AE396">
        <v>7.3039000000000007E-2</v>
      </c>
      <c r="AF396" t="s">
        <v>94</v>
      </c>
      <c r="AG396">
        <v>215180.15</v>
      </c>
      <c r="AH396">
        <v>230577.79</v>
      </c>
      <c r="AI396">
        <v>-15397.65</v>
      </c>
      <c r="AJ396" t="b">
        <v>0</v>
      </c>
      <c r="AK396">
        <v>0</v>
      </c>
      <c r="AL396">
        <v>0.78500000000000003</v>
      </c>
      <c r="AM396">
        <v>0.24</v>
      </c>
      <c r="AN396">
        <v>0</v>
      </c>
      <c r="AO396">
        <v>0</v>
      </c>
      <c r="AP396">
        <v>0</v>
      </c>
      <c r="AQ396">
        <v>230577.79</v>
      </c>
      <c r="AR396">
        <v>3156893.47</v>
      </c>
      <c r="AS396">
        <v>7.3039000000000007E-2</v>
      </c>
      <c r="AT396">
        <v>-15397.65</v>
      </c>
      <c r="AU396">
        <v>-15168.15</v>
      </c>
      <c r="AV396">
        <v>0</v>
      </c>
      <c r="AW396">
        <v>-15168.15</v>
      </c>
      <c r="AX396">
        <v>2961248.87</v>
      </c>
      <c r="AY396" t="s">
        <v>122</v>
      </c>
    </row>
    <row r="397" spans="1:51" hidden="1" x14ac:dyDescent="0.3">
      <c r="A397" s="2">
        <v>46081</v>
      </c>
      <c r="B397" t="s">
        <v>44</v>
      </c>
      <c r="C397" t="s">
        <v>65</v>
      </c>
      <c r="D397">
        <v>12</v>
      </c>
      <c r="E397">
        <v>4313852.58</v>
      </c>
      <c r="F397">
        <v>-6.8627744139966806E-2</v>
      </c>
      <c r="G397" t="s">
        <v>91</v>
      </c>
      <c r="H397">
        <v>-2.994686046700612E-2</v>
      </c>
      <c r="I397" t="s">
        <v>91</v>
      </c>
      <c r="J397">
        <v>0.31882819422581993</v>
      </c>
      <c r="K397" t="s">
        <v>91</v>
      </c>
      <c r="L397">
        <v>3.3535310880176E-2</v>
      </c>
      <c r="M397" t="s">
        <v>92</v>
      </c>
      <c r="N397">
        <v>1.0119674315189781E-4</v>
      </c>
      <c r="O397" t="s">
        <v>93</v>
      </c>
      <c r="P397">
        <v>0</v>
      </c>
      <c r="Q397" t="s">
        <v>93</v>
      </c>
      <c r="R397">
        <v>-0.06</v>
      </c>
      <c r="S397" t="s">
        <v>93</v>
      </c>
      <c r="T397">
        <v>-1.81572802844251E-3</v>
      </c>
      <c r="U397" t="s">
        <v>93</v>
      </c>
      <c r="V397">
        <v>0</v>
      </c>
      <c r="W397">
        <v>-296049.96999999997</v>
      </c>
      <c r="X397">
        <v>-129186.34</v>
      </c>
      <c r="Y397">
        <v>114614.82</v>
      </c>
      <c r="Z397">
        <v>0</v>
      </c>
      <c r="AA397">
        <v>436.55</v>
      </c>
      <c r="AB397">
        <v>-258831.15</v>
      </c>
      <c r="AC397">
        <v>-7832.78</v>
      </c>
      <c r="AD397">
        <v>4002794.54</v>
      </c>
      <c r="AE397">
        <v>6.6444000000000003E-2</v>
      </c>
      <c r="AF397" t="s">
        <v>94</v>
      </c>
      <c r="AG397">
        <v>265961.68</v>
      </c>
      <c r="AH397">
        <v>286629.62</v>
      </c>
      <c r="AI397">
        <v>-20667.939999999999</v>
      </c>
      <c r="AJ397" t="b">
        <v>0</v>
      </c>
      <c r="AK397">
        <v>0</v>
      </c>
      <c r="AL397">
        <v>0.78500000000000003</v>
      </c>
      <c r="AM397">
        <v>0.24</v>
      </c>
      <c r="AN397">
        <v>0</v>
      </c>
      <c r="AO397">
        <v>0</v>
      </c>
      <c r="AP397">
        <v>0</v>
      </c>
      <c r="AQ397">
        <v>286629.62</v>
      </c>
      <c r="AR397">
        <v>4313852.58</v>
      </c>
      <c r="AS397">
        <v>6.6444000000000003E-2</v>
      </c>
      <c r="AT397">
        <v>-20667.939999999999</v>
      </c>
      <c r="AU397">
        <v>-20231.39</v>
      </c>
      <c r="AV397">
        <v>0</v>
      </c>
      <c r="AW397">
        <v>-20231.39</v>
      </c>
      <c r="AX397">
        <v>4023025.93</v>
      </c>
      <c r="AY397" t="s">
        <v>122</v>
      </c>
    </row>
    <row r="398" spans="1:51" hidden="1" x14ac:dyDescent="0.3">
      <c r="A398" s="2">
        <v>46081</v>
      </c>
      <c r="B398" t="s">
        <v>44</v>
      </c>
      <c r="C398" t="s">
        <v>66</v>
      </c>
      <c r="D398">
        <v>11</v>
      </c>
      <c r="E398">
        <v>5869849.71</v>
      </c>
      <c r="F398">
        <v>-5.436599342757862E-2</v>
      </c>
      <c r="G398" t="s">
        <v>93</v>
      </c>
      <c r="H398">
        <v>-3.5079412741274282E-2</v>
      </c>
      <c r="I398" t="s">
        <v>91</v>
      </c>
      <c r="J398">
        <v>0.41898141656160343</v>
      </c>
      <c r="K398" t="s">
        <v>91</v>
      </c>
      <c r="L398">
        <v>2.337347755521255E-2</v>
      </c>
      <c r="M398" t="s">
        <v>92</v>
      </c>
      <c r="N398">
        <v>8.7916042545390808E-6</v>
      </c>
      <c r="O398" t="s">
        <v>93</v>
      </c>
      <c r="P398">
        <v>0</v>
      </c>
      <c r="Q398" t="s">
        <v>93</v>
      </c>
      <c r="R398">
        <v>0</v>
      </c>
      <c r="S398" t="s">
        <v>93</v>
      </c>
      <c r="T398">
        <v>0</v>
      </c>
      <c r="U398" t="s">
        <v>93</v>
      </c>
      <c r="V398">
        <v>0</v>
      </c>
      <c r="W398">
        <v>-319120.21000000002</v>
      </c>
      <c r="X398">
        <v>-205910.88</v>
      </c>
      <c r="Y398">
        <v>204946.5</v>
      </c>
      <c r="Z398">
        <v>0</v>
      </c>
      <c r="AA398">
        <v>51.61</v>
      </c>
      <c r="AB398">
        <v>0</v>
      </c>
      <c r="AC398">
        <v>0</v>
      </c>
      <c r="AD398">
        <v>5549713.5099999998</v>
      </c>
      <c r="AE398">
        <v>5.6590000000000001E-2</v>
      </c>
      <c r="AF398" t="s">
        <v>94</v>
      </c>
      <c r="AG398">
        <v>314059.03999999998</v>
      </c>
      <c r="AH398">
        <v>332175.59000000003</v>
      </c>
      <c r="AI398">
        <v>-18116.55</v>
      </c>
      <c r="AJ398" t="b">
        <v>0</v>
      </c>
      <c r="AK398">
        <v>0</v>
      </c>
      <c r="AL398">
        <v>0.78500000000000003</v>
      </c>
      <c r="AM398">
        <v>0.24</v>
      </c>
      <c r="AN398">
        <v>0</v>
      </c>
      <c r="AO398">
        <v>0</v>
      </c>
      <c r="AP398">
        <v>0</v>
      </c>
      <c r="AQ398">
        <v>332175.59000000003</v>
      </c>
      <c r="AR398">
        <v>5869849.71</v>
      </c>
      <c r="AS398">
        <v>5.6590000000000001E-2</v>
      </c>
      <c r="AT398">
        <v>-18116.55</v>
      </c>
      <c r="AU398">
        <v>-18064.95</v>
      </c>
      <c r="AV398">
        <v>0</v>
      </c>
      <c r="AW398">
        <v>-18064.95</v>
      </c>
      <c r="AX398">
        <v>5567778.46</v>
      </c>
      <c r="AY398" t="s">
        <v>122</v>
      </c>
    </row>
    <row r="399" spans="1:51" hidden="1" x14ac:dyDescent="0.3">
      <c r="A399" s="2">
        <v>46081</v>
      </c>
      <c r="B399" t="s">
        <v>44</v>
      </c>
      <c r="C399" t="s">
        <v>67</v>
      </c>
      <c r="D399">
        <v>10</v>
      </c>
      <c r="E399">
        <v>7062050.2999999998</v>
      </c>
      <c r="F399">
        <v>-7.4358649229458826E-2</v>
      </c>
      <c r="G399" t="s">
        <v>95</v>
      </c>
      <c r="H399">
        <v>-3.7426776000000002E-2</v>
      </c>
      <c r="I399" t="s">
        <v>90</v>
      </c>
      <c r="J399">
        <v>0.43424783547442619</v>
      </c>
      <c r="K399" t="s">
        <v>91</v>
      </c>
      <c r="L399">
        <v>1.013329171740706E-2</v>
      </c>
      <c r="M399" t="s">
        <v>92</v>
      </c>
      <c r="N399">
        <v>2.2905221330753962E-6</v>
      </c>
      <c r="O399" t="s">
        <v>93</v>
      </c>
      <c r="P399">
        <v>0</v>
      </c>
      <c r="Q399" t="s">
        <v>93</v>
      </c>
      <c r="R399">
        <v>0</v>
      </c>
      <c r="S399" t="s">
        <v>93</v>
      </c>
      <c r="T399">
        <v>0</v>
      </c>
      <c r="U399" t="s">
        <v>93</v>
      </c>
      <c r="V399">
        <v>0</v>
      </c>
      <c r="W399">
        <v>-525124.52</v>
      </c>
      <c r="X399">
        <v>-264309.77</v>
      </c>
      <c r="Y399">
        <v>255556.67</v>
      </c>
      <c r="Z399">
        <v>0</v>
      </c>
      <c r="AA399">
        <v>16.18</v>
      </c>
      <c r="AB399">
        <v>0</v>
      </c>
      <c r="AC399">
        <v>0</v>
      </c>
      <c r="AD399">
        <v>6528156.5</v>
      </c>
      <c r="AE399">
        <v>4.6795000000000003E-2</v>
      </c>
      <c r="AF399" t="s">
        <v>96</v>
      </c>
      <c r="AG399">
        <v>305484.90999999997</v>
      </c>
      <c r="AH399">
        <v>330468.46000000002</v>
      </c>
      <c r="AI399">
        <v>-24983.55</v>
      </c>
      <c r="AJ399" t="b">
        <v>0</v>
      </c>
      <c r="AK399">
        <v>0</v>
      </c>
      <c r="AL399">
        <v>0.78500000000000003</v>
      </c>
      <c r="AM399">
        <v>0.24</v>
      </c>
      <c r="AN399">
        <v>0</v>
      </c>
      <c r="AO399">
        <v>0</v>
      </c>
      <c r="AP399">
        <v>0</v>
      </c>
      <c r="AQ399">
        <v>330468.46000000002</v>
      </c>
      <c r="AR399">
        <v>7062050.2999999998</v>
      </c>
      <c r="AS399">
        <v>4.6795000000000003E-2</v>
      </c>
      <c r="AT399">
        <v>-24983.55</v>
      </c>
      <c r="AU399">
        <v>-24967.37</v>
      </c>
      <c r="AV399">
        <v>0</v>
      </c>
      <c r="AW399">
        <v>-24967.37</v>
      </c>
      <c r="AX399">
        <v>6553123.8700000001</v>
      </c>
      <c r="AY399" t="s">
        <v>122</v>
      </c>
    </row>
    <row r="400" spans="1:51" hidden="1" x14ac:dyDescent="0.3">
      <c r="A400" s="2">
        <v>46081</v>
      </c>
      <c r="B400" t="s">
        <v>44</v>
      </c>
      <c r="C400" t="s">
        <v>68</v>
      </c>
      <c r="D400">
        <v>9</v>
      </c>
      <c r="E400">
        <v>7513487.9100000001</v>
      </c>
      <c r="F400">
        <v>-6.5867693505931565E-2</v>
      </c>
      <c r="G400" t="s">
        <v>95</v>
      </c>
      <c r="H400">
        <v>-3.6760416999999997E-2</v>
      </c>
      <c r="I400" t="s">
        <v>90</v>
      </c>
      <c r="J400">
        <v>0.44319208224229928</v>
      </c>
      <c r="K400" t="s">
        <v>93</v>
      </c>
      <c r="L400">
        <v>0</v>
      </c>
      <c r="M400" t="s">
        <v>97</v>
      </c>
      <c r="N400">
        <v>9.2906322771211928E-7</v>
      </c>
      <c r="O400" t="s">
        <v>93</v>
      </c>
      <c r="P400">
        <v>0</v>
      </c>
      <c r="Q400" t="s">
        <v>93</v>
      </c>
      <c r="R400">
        <v>0</v>
      </c>
      <c r="S400" t="s">
        <v>93</v>
      </c>
      <c r="T400">
        <v>0</v>
      </c>
      <c r="U400" t="s">
        <v>93</v>
      </c>
      <c r="V400">
        <v>0</v>
      </c>
      <c r="W400">
        <v>-494896.12</v>
      </c>
      <c r="X400">
        <v>-276198.95</v>
      </c>
      <c r="Y400">
        <v>277493.2</v>
      </c>
      <c r="Z400">
        <v>0</v>
      </c>
      <c r="AA400">
        <v>6.98</v>
      </c>
      <c r="AB400">
        <v>0</v>
      </c>
      <c r="AC400">
        <v>0</v>
      </c>
      <c r="AD400">
        <v>7019879.0599999996</v>
      </c>
      <c r="AE400">
        <v>3.8539999999999998E-2</v>
      </c>
      <c r="AF400" t="s">
        <v>96</v>
      </c>
      <c r="AG400">
        <v>270545.93</v>
      </c>
      <c r="AH400">
        <v>289569.59999999998</v>
      </c>
      <c r="AI400">
        <v>-19023.669999999998</v>
      </c>
      <c r="AJ400" t="b">
        <v>0</v>
      </c>
      <c r="AK400">
        <v>0</v>
      </c>
      <c r="AL400">
        <v>0.78500000000000003</v>
      </c>
      <c r="AM400">
        <v>0.24</v>
      </c>
      <c r="AN400">
        <v>0</v>
      </c>
      <c r="AO400">
        <v>0</v>
      </c>
      <c r="AP400">
        <v>0</v>
      </c>
      <c r="AQ400">
        <v>289569.59999999998</v>
      </c>
      <c r="AR400">
        <v>7513487.9100000001</v>
      </c>
      <c r="AS400">
        <v>3.8539999999999998E-2</v>
      </c>
      <c r="AT400">
        <v>-19023.669999999998</v>
      </c>
      <c r="AU400">
        <v>-19016.689999999999</v>
      </c>
      <c r="AV400">
        <v>0</v>
      </c>
      <c r="AW400">
        <v>-19016.689999999999</v>
      </c>
      <c r="AX400">
        <v>7038895.75</v>
      </c>
      <c r="AY400" t="s">
        <v>122</v>
      </c>
    </row>
    <row r="401" spans="1:51" hidden="1" x14ac:dyDescent="0.3">
      <c r="A401" s="2">
        <v>46081</v>
      </c>
      <c r="B401" t="s">
        <v>44</v>
      </c>
      <c r="C401" t="s">
        <v>69</v>
      </c>
      <c r="D401">
        <v>8</v>
      </c>
      <c r="E401">
        <v>8000083.6299999999</v>
      </c>
      <c r="F401">
        <v>-5.9451636775326888E-2</v>
      </c>
      <c r="G401" t="s">
        <v>95</v>
      </c>
      <c r="H401">
        <v>-3.8274234999999997E-2</v>
      </c>
      <c r="I401" t="s">
        <v>90</v>
      </c>
      <c r="J401">
        <v>0.46014498647570118</v>
      </c>
      <c r="K401" t="s">
        <v>93</v>
      </c>
      <c r="L401">
        <v>0</v>
      </c>
      <c r="M401" t="s">
        <v>97</v>
      </c>
      <c r="N401">
        <v>0</v>
      </c>
      <c r="O401" t="s">
        <v>93</v>
      </c>
      <c r="P401">
        <v>0</v>
      </c>
      <c r="Q401" t="s">
        <v>93</v>
      </c>
      <c r="R401">
        <v>0</v>
      </c>
      <c r="S401" t="s">
        <v>93</v>
      </c>
      <c r="T401">
        <v>0</v>
      </c>
      <c r="U401" t="s">
        <v>93</v>
      </c>
      <c r="V401">
        <v>0</v>
      </c>
      <c r="W401">
        <v>-475618.07</v>
      </c>
      <c r="X401">
        <v>-306197.08</v>
      </c>
      <c r="Y401">
        <v>306766.53000000003</v>
      </c>
      <c r="Z401">
        <v>0</v>
      </c>
      <c r="AA401">
        <v>0</v>
      </c>
      <c r="AB401">
        <v>0</v>
      </c>
      <c r="AC401">
        <v>0</v>
      </c>
      <c r="AD401">
        <v>7525035.0099999998</v>
      </c>
      <c r="AE401">
        <v>2.5891000000000001E-2</v>
      </c>
      <c r="AF401" t="s">
        <v>96</v>
      </c>
      <c r="AG401">
        <v>194827.68</v>
      </c>
      <c r="AH401">
        <v>207126.97</v>
      </c>
      <c r="AI401">
        <v>-12299.29</v>
      </c>
      <c r="AJ401" t="b">
        <v>0</v>
      </c>
      <c r="AK401">
        <v>0</v>
      </c>
      <c r="AL401">
        <v>0.78500000000000003</v>
      </c>
      <c r="AM401">
        <v>0.24</v>
      </c>
      <c r="AN401">
        <v>0</v>
      </c>
      <c r="AO401">
        <v>0</v>
      </c>
      <c r="AP401">
        <v>0</v>
      </c>
      <c r="AQ401">
        <v>207126.97</v>
      </c>
      <c r="AR401">
        <v>8000083.6299999999</v>
      </c>
      <c r="AS401">
        <v>2.5891000000000001E-2</v>
      </c>
      <c r="AT401">
        <v>-12299.29</v>
      </c>
      <c r="AU401">
        <v>-12299.29</v>
      </c>
      <c r="AV401">
        <v>0</v>
      </c>
      <c r="AW401">
        <v>-12299.29</v>
      </c>
      <c r="AX401">
        <v>7537334.3099999996</v>
      </c>
      <c r="AY401" t="s">
        <v>122</v>
      </c>
    </row>
    <row r="402" spans="1:51" hidden="1" x14ac:dyDescent="0.3">
      <c r="A402" s="2">
        <v>46081</v>
      </c>
      <c r="B402" t="s">
        <v>44</v>
      </c>
      <c r="C402" t="s">
        <v>70</v>
      </c>
      <c r="D402">
        <v>7</v>
      </c>
      <c r="E402">
        <v>10620659.109999999</v>
      </c>
      <c r="F402">
        <v>-5.9581376614042343E-2</v>
      </c>
      <c r="G402" t="s">
        <v>98</v>
      </c>
      <c r="H402">
        <v>-4.104708E-2</v>
      </c>
      <c r="I402" t="s">
        <v>90</v>
      </c>
      <c r="J402">
        <v>0.45340000000000003</v>
      </c>
      <c r="K402" t="s">
        <v>90</v>
      </c>
      <c r="L402">
        <v>0</v>
      </c>
      <c r="M402" t="s">
        <v>97</v>
      </c>
      <c r="N402">
        <v>1.3328227072406541E-5</v>
      </c>
      <c r="O402" t="s">
        <v>93</v>
      </c>
      <c r="P402">
        <v>0</v>
      </c>
      <c r="Q402" t="s">
        <v>93</v>
      </c>
      <c r="R402">
        <v>0</v>
      </c>
      <c r="S402" t="s">
        <v>93</v>
      </c>
      <c r="T402">
        <v>0</v>
      </c>
      <c r="U402" t="s">
        <v>93</v>
      </c>
      <c r="V402">
        <v>0</v>
      </c>
      <c r="W402">
        <v>-632793.49</v>
      </c>
      <c r="X402">
        <v>-435947.04</v>
      </c>
      <c r="Y402">
        <v>401283.9</v>
      </c>
      <c r="Z402">
        <v>0</v>
      </c>
      <c r="AA402">
        <v>141.55000000000001</v>
      </c>
      <c r="AB402">
        <v>0</v>
      </c>
      <c r="AC402">
        <v>0</v>
      </c>
      <c r="AD402">
        <v>9953060.9199999999</v>
      </c>
      <c r="AE402">
        <v>1.2451E-2</v>
      </c>
      <c r="AF402" t="s">
        <v>96</v>
      </c>
      <c r="AG402">
        <v>123921.79</v>
      </c>
      <c r="AH402">
        <v>132233.79999999999</v>
      </c>
      <c r="AI402">
        <v>-8312.01</v>
      </c>
      <c r="AJ402" t="b">
        <v>0</v>
      </c>
      <c r="AK402">
        <v>0</v>
      </c>
      <c r="AL402">
        <v>0.78500000000000003</v>
      </c>
      <c r="AM402">
        <v>0.24</v>
      </c>
      <c r="AN402">
        <v>0</v>
      </c>
      <c r="AO402">
        <v>0</v>
      </c>
      <c r="AP402">
        <v>0</v>
      </c>
      <c r="AQ402">
        <v>132233.79999999999</v>
      </c>
      <c r="AR402">
        <v>10620659.109999999</v>
      </c>
      <c r="AS402">
        <v>1.2451E-2</v>
      </c>
      <c r="AT402">
        <v>-8312.01</v>
      </c>
      <c r="AU402">
        <v>-8170.46</v>
      </c>
      <c r="AV402">
        <v>0</v>
      </c>
      <c r="AW402">
        <v>-8170.46</v>
      </c>
      <c r="AX402">
        <v>9961231.3800000008</v>
      </c>
      <c r="AY402" t="s">
        <v>122</v>
      </c>
    </row>
    <row r="403" spans="1:51" hidden="1" x14ac:dyDescent="0.3">
      <c r="A403" s="2">
        <v>46081</v>
      </c>
      <c r="B403" t="s">
        <v>44</v>
      </c>
      <c r="C403" t="s">
        <v>71</v>
      </c>
      <c r="D403">
        <v>6</v>
      </c>
      <c r="E403">
        <v>8675308.0899999999</v>
      </c>
      <c r="F403">
        <v>-5.6301961582673588E-2</v>
      </c>
      <c r="G403" t="s">
        <v>98</v>
      </c>
      <c r="H403">
        <v>-3.2794324999999999E-2</v>
      </c>
      <c r="I403" t="s">
        <v>90</v>
      </c>
      <c r="J403">
        <v>0.45519999999999999</v>
      </c>
      <c r="K403" t="s">
        <v>90</v>
      </c>
      <c r="L403">
        <v>0</v>
      </c>
      <c r="M403" t="s">
        <v>97</v>
      </c>
      <c r="N403">
        <v>1.144332329829361E-5</v>
      </c>
      <c r="O403" t="s">
        <v>93</v>
      </c>
      <c r="P403">
        <v>0</v>
      </c>
      <c r="Q403" t="s">
        <v>93</v>
      </c>
      <c r="R403">
        <v>0</v>
      </c>
      <c r="S403" t="s">
        <v>93</v>
      </c>
      <c r="T403">
        <v>0</v>
      </c>
      <c r="U403" t="s">
        <v>93</v>
      </c>
      <c r="V403">
        <v>0</v>
      </c>
      <c r="W403">
        <v>-488436.86</v>
      </c>
      <c r="X403">
        <v>-284500.87</v>
      </c>
      <c r="Y403">
        <v>329083.34999999998</v>
      </c>
      <c r="Z403">
        <v>0</v>
      </c>
      <c r="AA403">
        <v>99.27</v>
      </c>
      <c r="AB403">
        <v>0</v>
      </c>
      <c r="AC403">
        <v>0</v>
      </c>
      <c r="AD403">
        <v>8231354.4299999997</v>
      </c>
      <c r="AE403">
        <v>4.1130000000000003E-3</v>
      </c>
      <c r="AF403" t="s">
        <v>96</v>
      </c>
      <c r="AG403">
        <v>33855.06</v>
      </c>
      <c r="AH403">
        <v>35681.01</v>
      </c>
      <c r="AI403">
        <v>-1825.95</v>
      </c>
      <c r="AJ403" t="b">
        <v>0</v>
      </c>
      <c r="AK403">
        <v>0</v>
      </c>
      <c r="AL403">
        <v>0.78500000000000003</v>
      </c>
      <c r="AM403">
        <v>0.24</v>
      </c>
      <c r="AN403">
        <v>0</v>
      </c>
      <c r="AO403">
        <v>0</v>
      </c>
      <c r="AP403">
        <v>0</v>
      </c>
      <c r="AQ403">
        <v>35681.01</v>
      </c>
      <c r="AR403">
        <v>8675308.0899999999</v>
      </c>
      <c r="AS403">
        <v>4.1130000000000003E-3</v>
      </c>
      <c r="AT403">
        <v>-1825.95</v>
      </c>
      <c r="AU403">
        <v>-1726.68</v>
      </c>
      <c r="AV403">
        <v>0</v>
      </c>
      <c r="AW403">
        <v>-1726.68</v>
      </c>
      <c r="AX403">
        <v>8233081.1100000003</v>
      </c>
      <c r="AY403" t="s">
        <v>122</v>
      </c>
    </row>
    <row r="404" spans="1:51" hidden="1" x14ac:dyDescent="0.3">
      <c r="A404" s="2">
        <v>46081</v>
      </c>
      <c r="B404" t="s">
        <v>44</v>
      </c>
      <c r="C404" t="s">
        <v>72</v>
      </c>
      <c r="D404">
        <v>5</v>
      </c>
      <c r="E404">
        <v>9456479.3900000006</v>
      </c>
      <c r="F404">
        <v>-5.7675080768808153E-2</v>
      </c>
      <c r="G404" t="s">
        <v>98</v>
      </c>
      <c r="H404">
        <v>-3.109700647478927E-2</v>
      </c>
      <c r="I404" t="s">
        <v>98</v>
      </c>
      <c r="J404">
        <v>0.45519999999999999</v>
      </c>
      <c r="K404" t="s">
        <v>90</v>
      </c>
      <c r="L404">
        <v>0</v>
      </c>
      <c r="M404" t="s">
        <v>97</v>
      </c>
      <c r="N404">
        <v>0</v>
      </c>
      <c r="O404" t="s">
        <v>97</v>
      </c>
      <c r="P404">
        <v>0</v>
      </c>
      <c r="Q404" t="s">
        <v>97</v>
      </c>
      <c r="R404">
        <v>0</v>
      </c>
      <c r="S404" t="s">
        <v>97</v>
      </c>
      <c r="T404">
        <v>0</v>
      </c>
      <c r="U404" t="s">
        <v>97</v>
      </c>
      <c r="V404">
        <v>0</v>
      </c>
      <c r="W404">
        <v>-545403.21</v>
      </c>
      <c r="X404">
        <v>-294068.2</v>
      </c>
      <c r="Y404">
        <v>358715.79</v>
      </c>
      <c r="Z404">
        <v>0</v>
      </c>
      <c r="AA404">
        <v>0</v>
      </c>
      <c r="AB404">
        <v>0</v>
      </c>
      <c r="AC404">
        <v>0</v>
      </c>
      <c r="AD404">
        <v>8975723.7699999996</v>
      </c>
      <c r="AE404">
        <v>4.4299999999999998E-4</v>
      </c>
      <c r="AF404" t="s">
        <v>96</v>
      </c>
      <c r="AG404">
        <v>3974.59</v>
      </c>
      <c r="AH404">
        <v>4187.4799999999996</v>
      </c>
      <c r="AI404">
        <v>-212.89</v>
      </c>
      <c r="AJ404" t="b">
        <v>0</v>
      </c>
      <c r="AK404">
        <v>0</v>
      </c>
      <c r="AL404">
        <v>0.78500000000000003</v>
      </c>
      <c r="AM404">
        <v>0.24</v>
      </c>
      <c r="AN404">
        <v>0</v>
      </c>
      <c r="AO404">
        <v>0</v>
      </c>
      <c r="AP404">
        <v>0</v>
      </c>
      <c r="AQ404">
        <v>4187.4799999999996</v>
      </c>
      <c r="AR404">
        <v>9456479.3900000006</v>
      </c>
      <c r="AS404">
        <v>4.4299999999999998E-4</v>
      </c>
      <c r="AT404">
        <v>-212.89</v>
      </c>
      <c r="AU404">
        <v>-212.89</v>
      </c>
      <c r="AV404">
        <v>0</v>
      </c>
      <c r="AW404">
        <v>-212.89</v>
      </c>
      <c r="AX404">
        <v>8975936.6500000004</v>
      </c>
      <c r="AY404" t="s">
        <v>122</v>
      </c>
    </row>
    <row r="405" spans="1:51" hidden="1" x14ac:dyDescent="0.3">
      <c r="A405" s="2">
        <v>46081</v>
      </c>
      <c r="B405" t="s">
        <v>54</v>
      </c>
      <c r="C405" t="s">
        <v>53</v>
      </c>
      <c r="D405">
        <v>27</v>
      </c>
      <c r="E405">
        <v>1032992.4</v>
      </c>
      <c r="F405">
        <v>-9.4329038987899377E-3</v>
      </c>
      <c r="G405" t="s">
        <v>93</v>
      </c>
      <c r="H405">
        <v>-5.4478367091914861E-3</v>
      </c>
      <c r="I405" t="s">
        <v>91</v>
      </c>
      <c r="J405">
        <v>0.1</v>
      </c>
      <c r="K405" t="s">
        <v>91</v>
      </c>
      <c r="L405">
        <v>2.4227718098014821E-2</v>
      </c>
      <c r="M405" t="s">
        <v>92</v>
      </c>
      <c r="N405">
        <v>0</v>
      </c>
      <c r="O405" t="s">
        <v>93</v>
      </c>
      <c r="P405">
        <v>0</v>
      </c>
      <c r="Q405" t="s">
        <v>93</v>
      </c>
      <c r="R405">
        <v>0</v>
      </c>
      <c r="S405" t="s">
        <v>93</v>
      </c>
      <c r="T405">
        <v>0</v>
      </c>
      <c r="U405" t="s">
        <v>93</v>
      </c>
      <c r="V405">
        <v>0</v>
      </c>
      <c r="W405">
        <v>-9744.1200000000008</v>
      </c>
      <c r="X405">
        <v>-5627.57</v>
      </c>
      <c r="Y405">
        <v>8608.27</v>
      </c>
      <c r="Z405">
        <v>0</v>
      </c>
      <c r="AA405">
        <v>0</v>
      </c>
      <c r="AB405">
        <v>0</v>
      </c>
      <c r="AC405">
        <v>0</v>
      </c>
      <c r="AD405">
        <v>1026228.98</v>
      </c>
      <c r="AE405">
        <v>9.8276000000000002E-2</v>
      </c>
      <c r="AF405" t="s">
        <v>94</v>
      </c>
      <c r="AG405">
        <v>100853.87</v>
      </c>
      <c r="AH405">
        <v>101518.56</v>
      </c>
      <c r="AI405">
        <v>-664.68</v>
      </c>
      <c r="AJ405" t="b">
        <v>0</v>
      </c>
      <c r="AK405">
        <v>0</v>
      </c>
      <c r="AL405">
        <v>0.78500000000000003</v>
      </c>
      <c r="AM405">
        <v>0.24</v>
      </c>
      <c r="AN405">
        <v>0</v>
      </c>
      <c r="AO405">
        <v>0</v>
      </c>
      <c r="AP405">
        <v>0</v>
      </c>
      <c r="AQ405">
        <v>101518.56</v>
      </c>
      <c r="AR405">
        <v>1032992.4</v>
      </c>
      <c r="AS405">
        <v>9.8276000000000002E-2</v>
      </c>
      <c r="AT405">
        <v>-664.68</v>
      </c>
      <c r="AU405">
        <v>-664.68</v>
      </c>
      <c r="AV405">
        <v>0</v>
      </c>
      <c r="AW405">
        <v>-664.68</v>
      </c>
      <c r="AX405">
        <v>1026893.66</v>
      </c>
      <c r="AY405" t="s">
        <v>122</v>
      </c>
    </row>
    <row r="406" spans="1:51" hidden="1" x14ac:dyDescent="0.3">
      <c r="A406" s="2">
        <v>46081</v>
      </c>
      <c r="B406" t="s">
        <v>54</v>
      </c>
      <c r="C406" t="s">
        <v>55</v>
      </c>
      <c r="D406">
        <v>22</v>
      </c>
      <c r="E406">
        <v>246187.29</v>
      </c>
      <c r="F406">
        <v>-5.534106784051393E-2</v>
      </c>
      <c r="G406" t="s">
        <v>93</v>
      </c>
      <c r="H406">
        <v>-1.517329300535643E-2</v>
      </c>
      <c r="I406" t="s">
        <v>91</v>
      </c>
      <c r="J406">
        <v>0.1533213825038687</v>
      </c>
      <c r="K406" t="s">
        <v>91</v>
      </c>
      <c r="L406">
        <v>5.0851863239572817E-2</v>
      </c>
      <c r="M406" t="s">
        <v>92</v>
      </c>
      <c r="N406">
        <v>0</v>
      </c>
      <c r="O406" t="s">
        <v>93</v>
      </c>
      <c r="P406">
        <v>0</v>
      </c>
      <c r="Q406" t="s">
        <v>93</v>
      </c>
      <c r="R406">
        <v>0</v>
      </c>
      <c r="S406" t="s">
        <v>93</v>
      </c>
      <c r="T406">
        <v>0</v>
      </c>
      <c r="U406" t="s">
        <v>93</v>
      </c>
      <c r="V406">
        <v>0</v>
      </c>
      <c r="W406">
        <v>-13624.27</v>
      </c>
      <c r="X406">
        <v>-3735.47</v>
      </c>
      <c r="Y406">
        <v>3145.48</v>
      </c>
      <c r="Z406">
        <v>0</v>
      </c>
      <c r="AA406">
        <v>0</v>
      </c>
      <c r="AB406">
        <v>0</v>
      </c>
      <c r="AC406">
        <v>0</v>
      </c>
      <c r="AD406">
        <v>231973.03</v>
      </c>
      <c r="AE406">
        <v>8.8816999999999993E-2</v>
      </c>
      <c r="AF406" t="s">
        <v>94</v>
      </c>
      <c r="AG406">
        <v>20603.169999999998</v>
      </c>
      <c r="AH406">
        <v>21865.64</v>
      </c>
      <c r="AI406">
        <v>-1262.47</v>
      </c>
      <c r="AJ406" t="b">
        <v>0</v>
      </c>
      <c r="AK406">
        <v>0</v>
      </c>
      <c r="AL406">
        <v>0.78500000000000003</v>
      </c>
      <c r="AM406">
        <v>0.24</v>
      </c>
      <c r="AN406">
        <v>0</v>
      </c>
      <c r="AO406">
        <v>0</v>
      </c>
      <c r="AP406">
        <v>0</v>
      </c>
      <c r="AQ406">
        <v>21865.64</v>
      </c>
      <c r="AR406">
        <v>246187.29</v>
      </c>
      <c r="AS406">
        <v>8.8816999999999993E-2</v>
      </c>
      <c r="AT406">
        <v>-1262.47</v>
      </c>
      <c r="AU406">
        <v>-1262.47</v>
      </c>
      <c r="AV406">
        <v>0</v>
      </c>
      <c r="AW406">
        <v>-1262.47</v>
      </c>
      <c r="AX406">
        <v>233235.5</v>
      </c>
      <c r="AY406" t="s">
        <v>122</v>
      </c>
    </row>
    <row r="407" spans="1:51" hidden="1" x14ac:dyDescent="0.3">
      <c r="A407" s="2">
        <v>46081</v>
      </c>
      <c r="B407" t="s">
        <v>54</v>
      </c>
      <c r="C407" t="s">
        <v>56</v>
      </c>
      <c r="D407">
        <v>21</v>
      </c>
      <c r="E407">
        <v>392435.84</v>
      </c>
      <c r="F407">
        <v>-2.0304656744765559E-2</v>
      </c>
      <c r="G407" t="s">
        <v>93</v>
      </c>
      <c r="H407">
        <v>-1.180163375275003E-2</v>
      </c>
      <c r="I407" t="s">
        <v>91</v>
      </c>
      <c r="J407">
        <v>0.14004533072207789</v>
      </c>
      <c r="K407" t="s">
        <v>91</v>
      </c>
      <c r="L407">
        <v>6.3402737784750529E-2</v>
      </c>
      <c r="M407" t="s">
        <v>92</v>
      </c>
      <c r="N407">
        <v>0</v>
      </c>
      <c r="O407" t="s">
        <v>93</v>
      </c>
      <c r="P407">
        <v>0</v>
      </c>
      <c r="Q407" t="s">
        <v>93</v>
      </c>
      <c r="R407">
        <v>0</v>
      </c>
      <c r="S407" t="s">
        <v>93</v>
      </c>
      <c r="T407">
        <v>0</v>
      </c>
      <c r="U407" t="s">
        <v>93</v>
      </c>
      <c r="V407">
        <v>0</v>
      </c>
      <c r="W407">
        <v>-7968.28</v>
      </c>
      <c r="X407">
        <v>-4631.38</v>
      </c>
      <c r="Y407">
        <v>4579.8999999999996</v>
      </c>
      <c r="Z407">
        <v>0</v>
      </c>
      <c r="AA407">
        <v>0</v>
      </c>
      <c r="AB407">
        <v>0</v>
      </c>
      <c r="AC407">
        <v>0</v>
      </c>
      <c r="AD407">
        <v>384416.09</v>
      </c>
      <c r="AE407">
        <v>4.6795999999999997E-2</v>
      </c>
      <c r="AF407" t="s">
        <v>94</v>
      </c>
      <c r="AG407">
        <v>17988.95</v>
      </c>
      <c r="AH407">
        <v>18364.240000000002</v>
      </c>
      <c r="AI407">
        <v>-375.29</v>
      </c>
      <c r="AJ407" t="b">
        <v>0</v>
      </c>
      <c r="AK407">
        <v>0</v>
      </c>
      <c r="AL407">
        <v>0.78500000000000003</v>
      </c>
      <c r="AM407">
        <v>0.24</v>
      </c>
      <c r="AN407">
        <v>0</v>
      </c>
      <c r="AO407">
        <v>0</v>
      </c>
      <c r="AP407">
        <v>0</v>
      </c>
      <c r="AQ407">
        <v>18364.240000000002</v>
      </c>
      <c r="AR407">
        <v>392435.84</v>
      </c>
      <c r="AS407">
        <v>4.6795999999999997E-2</v>
      </c>
      <c r="AT407">
        <v>-375.29</v>
      </c>
      <c r="AU407">
        <v>-375.29</v>
      </c>
      <c r="AV407">
        <v>0</v>
      </c>
      <c r="AW407">
        <v>-375.29</v>
      </c>
      <c r="AX407">
        <v>384791.37</v>
      </c>
      <c r="AY407" t="s">
        <v>122</v>
      </c>
    </row>
    <row r="408" spans="1:51" hidden="1" x14ac:dyDescent="0.3">
      <c r="A408" s="2">
        <v>46081</v>
      </c>
      <c r="B408" t="s">
        <v>54</v>
      </c>
      <c r="C408" t="s">
        <v>57</v>
      </c>
      <c r="D408">
        <v>20</v>
      </c>
      <c r="E408">
        <v>224596.47</v>
      </c>
      <c r="F408">
        <v>-1.5481551500587099E-2</v>
      </c>
      <c r="G408" t="s">
        <v>93</v>
      </c>
      <c r="H408">
        <v>-1.501669988932485E-2</v>
      </c>
      <c r="I408" t="s">
        <v>91</v>
      </c>
      <c r="J408">
        <v>0.17945744342202169</v>
      </c>
      <c r="K408" t="s">
        <v>91</v>
      </c>
      <c r="L408">
        <v>5.620844502272148E-2</v>
      </c>
      <c r="M408" t="s">
        <v>92</v>
      </c>
      <c r="N408">
        <v>0</v>
      </c>
      <c r="O408" t="s">
        <v>93</v>
      </c>
      <c r="P408">
        <v>0</v>
      </c>
      <c r="Q408" t="s">
        <v>93</v>
      </c>
      <c r="R408">
        <v>0</v>
      </c>
      <c r="S408" t="s">
        <v>93</v>
      </c>
      <c r="T408">
        <v>0</v>
      </c>
      <c r="U408" t="s">
        <v>93</v>
      </c>
      <c r="V408">
        <v>0</v>
      </c>
      <c r="W408">
        <v>-3477.1</v>
      </c>
      <c r="X408">
        <v>-3372.7</v>
      </c>
      <c r="Y408">
        <v>3358.79</v>
      </c>
      <c r="Z408">
        <v>0</v>
      </c>
      <c r="AA408">
        <v>0</v>
      </c>
      <c r="AB408">
        <v>0</v>
      </c>
      <c r="AC408">
        <v>0</v>
      </c>
      <c r="AD408">
        <v>221105.47</v>
      </c>
      <c r="AE408">
        <v>3.7477999999999997E-2</v>
      </c>
      <c r="AF408" t="s">
        <v>94</v>
      </c>
      <c r="AG408">
        <v>8286.5</v>
      </c>
      <c r="AH408">
        <v>8417.34</v>
      </c>
      <c r="AI408">
        <v>-130.83000000000001</v>
      </c>
      <c r="AJ408" t="b">
        <v>0</v>
      </c>
      <c r="AK408">
        <v>0</v>
      </c>
      <c r="AL408">
        <v>0.78500000000000003</v>
      </c>
      <c r="AM408">
        <v>0.24</v>
      </c>
      <c r="AN408">
        <v>0</v>
      </c>
      <c r="AO408">
        <v>0</v>
      </c>
      <c r="AP408">
        <v>0</v>
      </c>
      <c r="AQ408">
        <v>8417.34</v>
      </c>
      <c r="AR408">
        <v>224596.47</v>
      </c>
      <c r="AS408">
        <v>3.7477999999999997E-2</v>
      </c>
      <c r="AT408">
        <v>-130.83000000000001</v>
      </c>
      <c r="AU408">
        <v>-130.83000000000001</v>
      </c>
      <c r="AV408">
        <v>0</v>
      </c>
      <c r="AW408">
        <v>-130.83000000000001</v>
      </c>
      <c r="AX408">
        <v>221236.3</v>
      </c>
      <c r="AY408" t="s">
        <v>122</v>
      </c>
    </row>
    <row r="409" spans="1:51" hidden="1" x14ac:dyDescent="0.3">
      <c r="A409" s="2">
        <v>46081</v>
      </c>
      <c r="B409" t="s">
        <v>54</v>
      </c>
      <c r="C409" t="s">
        <v>58</v>
      </c>
      <c r="D409">
        <v>19</v>
      </c>
      <c r="E409">
        <v>361436.4</v>
      </c>
      <c r="F409">
        <v>-4.5764088258319978E-2</v>
      </c>
      <c r="G409" t="s">
        <v>91</v>
      </c>
      <c r="H409">
        <v>-1.550543598338752E-2</v>
      </c>
      <c r="I409" t="s">
        <v>91</v>
      </c>
      <c r="J409">
        <v>0.17017070618012739</v>
      </c>
      <c r="K409" t="s">
        <v>91</v>
      </c>
      <c r="L409">
        <v>8.2761551975630093E-2</v>
      </c>
      <c r="M409" t="s">
        <v>92</v>
      </c>
      <c r="N409">
        <v>0</v>
      </c>
      <c r="O409" t="s">
        <v>93</v>
      </c>
      <c r="P409">
        <v>0</v>
      </c>
      <c r="Q409" t="s">
        <v>93</v>
      </c>
      <c r="R409">
        <v>0</v>
      </c>
      <c r="S409" t="s">
        <v>93</v>
      </c>
      <c r="T409">
        <v>0</v>
      </c>
      <c r="U409" t="s">
        <v>93</v>
      </c>
      <c r="V409">
        <v>0</v>
      </c>
      <c r="W409">
        <v>-16540.810000000001</v>
      </c>
      <c r="X409">
        <v>-5604.23</v>
      </c>
      <c r="Y409">
        <v>5125.49</v>
      </c>
      <c r="Z409">
        <v>0</v>
      </c>
      <c r="AA409">
        <v>0</v>
      </c>
      <c r="AB409">
        <v>0</v>
      </c>
      <c r="AC409">
        <v>0</v>
      </c>
      <c r="AD409">
        <v>344416.86</v>
      </c>
      <c r="AE409">
        <v>6.4600000000000005E-2</v>
      </c>
      <c r="AF409" t="s">
        <v>94</v>
      </c>
      <c r="AG409">
        <v>22249.32</v>
      </c>
      <c r="AH409">
        <v>23348.78</v>
      </c>
      <c r="AI409">
        <v>-1099.46</v>
      </c>
      <c r="AJ409" t="b">
        <v>0</v>
      </c>
      <c r="AK409">
        <v>0</v>
      </c>
      <c r="AL409">
        <v>0.78500000000000003</v>
      </c>
      <c r="AM409">
        <v>0.24</v>
      </c>
      <c r="AN409">
        <v>0</v>
      </c>
      <c r="AO409">
        <v>0</v>
      </c>
      <c r="AP409">
        <v>0</v>
      </c>
      <c r="AQ409">
        <v>23348.78</v>
      </c>
      <c r="AR409">
        <v>361436.4</v>
      </c>
      <c r="AS409">
        <v>6.4600000000000005E-2</v>
      </c>
      <c r="AT409">
        <v>-1099.46</v>
      </c>
      <c r="AU409">
        <v>-1099.46</v>
      </c>
      <c r="AV409">
        <v>0</v>
      </c>
      <c r="AW409">
        <v>-1099.46</v>
      </c>
      <c r="AX409">
        <v>345516.32</v>
      </c>
      <c r="AY409" t="s">
        <v>122</v>
      </c>
    </row>
    <row r="410" spans="1:51" hidden="1" x14ac:dyDescent="0.3">
      <c r="A410" s="2">
        <v>46081</v>
      </c>
      <c r="B410" t="s">
        <v>54</v>
      </c>
      <c r="C410" t="s">
        <v>59</v>
      </c>
      <c r="D410">
        <v>18</v>
      </c>
      <c r="E410">
        <v>436423.22</v>
      </c>
      <c r="F410">
        <v>-5.403501567589946E-2</v>
      </c>
      <c r="G410" t="s">
        <v>93</v>
      </c>
      <c r="H410">
        <v>-1.6712009934253119E-2</v>
      </c>
      <c r="I410" t="s">
        <v>91</v>
      </c>
      <c r="J410">
        <v>0.18294024043025961</v>
      </c>
      <c r="K410" t="s">
        <v>91</v>
      </c>
      <c r="L410">
        <v>0.1104761026857974</v>
      </c>
      <c r="M410" t="s">
        <v>92</v>
      </c>
      <c r="N410">
        <v>0</v>
      </c>
      <c r="O410" t="s">
        <v>93</v>
      </c>
      <c r="P410">
        <v>0</v>
      </c>
      <c r="Q410" t="s">
        <v>93</v>
      </c>
      <c r="R410">
        <v>0</v>
      </c>
      <c r="S410" t="s">
        <v>93</v>
      </c>
      <c r="T410">
        <v>0</v>
      </c>
      <c r="U410" t="s">
        <v>93</v>
      </c>
      <c r="V410">
        <v>0</v>
      </c>
      <c r="W410">
        <v>-23582.14</v>
      </c>
      <c r="X410">
        <v>-7293.51</v>
      </c>
      <c r="Y410">
        <v>6653.28</v>
      </c>
      <c r="Z410">
        <v>0</v>
      </c>
      <c r="AA410">
        <v>0</v>
      </c>
      <c r="AB410">
        <v>0</v>
      </c>
      <c r="AC410">
        <v>0</v>
      </c>
      <c r="AD410">
        <v>412200.85</v>
      </c>
      <c r="AE410">
        <v>6.6807000000000005E-2</v>
      </c>
      <c r="AF410" t="s">
        <v>94</v>
      </c>
      <c r="AG410">
        <v>27537.8</v>
      </c>
      <c r="AH410">
        <v>29156.01</v>
      </c>
      <c r="AI410">
        <v>-1618.22</v>
      </c>
      <c r="AJ410" t="b">
        <v>0</v>
      </c>
      <c r="AK410">
        <v>0</v>
      </c>
      <c r="AL410">
        <v>0.78500000000000003</v>
      </c>
      <c r="AM410">
        <v>0.24</v>
      </c>
      <c r="AN410">
        <v>0</v>
      </c>
      <c r="AO410">
        <v>0</v>
      </c>
      <c r="AP410">
        <v>0</v>
      </c>
      <c r="AQ410">
        <v>29156.01</v>
      </c>
      <c r="AR410">
        <v>436423.22</v>
      </c>
      <c r="AS410">
        <v>6.6807000000000005E-2</v>
      </c>
      <c r="AT410">
        <v>-1618.22</v>
      </c>
      <c r="AU410">
        <v>-1618.22</v>
      </c>
      <c r="AV410">
        <v>0</v>
      </c>
      <c r="AW410">
        <v>-1618.22</v>
      </c>
      <c r="AX410">
        <v>413819.07</v>
      </c>
      <c r="AY410" t="s">
        <v>122</v>
      </c>
    </row>
    <row r="411" spans="1:51" hidden="1" x14ac:dyDescent="0.3">
      <c r="A411" s="2">
        <v>46081</v>
      </c>
      <c r="B411" t="s">
        <v>54</v>
      </c>
      <c r="C411" t="s">
        <v>60</v>
      </c>
      <c r="D411">
        <v>17</v>
      </c>
      <c r="E411">
        <v>513327.54</v>
      </c>
      <c r="F411">
        <v>-4.167996545751497E-2</v>
      </c>
      <c r="G411" t="s">
        <v>91</v>
      </c>
      <c r="H411">
        <v>-1.5016533821840129E-2</v>
      </c>
      <c r="I411" t="s">
        <v>91</v>
      </c>
      <c r="J411">
        <v>0.17962437454338809</v>
      </c>
      <c r="K411" t="s">
        <v>91</v>
      </c>
      <c r="L411">
        <v>3.1219126689208149E-2</v>
      </c>
      <c r="M411" t="s">
        <v>92</v>
      </c>
      <c r="N411">
        <v>0</v>
      </c>
      <c r="O411" t="s">
        <v>93</v>
      </c>
      <c r="P411">
        <v>0</v>
      </c>
      <c r="Q411" t="s">
        <v>93</v>
      </c>
      <c r="R411">
        <v>0</v>
      </c>
      <c r="S411" t="s">
        <v>93</v>
      </c>
      <c r="T411">
        <v>0</v>
      </c>
      <c r="U411" t="s">
        <v>93</v>
      </c>
      <c r="V411">
        <v>0</v>
      </c>
      <c r="W411">
        <v>-21395.47</v>
      </c>
      <c r="X411">
        <v>-7708.4</v>
      </c>
      <c r="Y411">
        <v>7683.84</v>
      </c>
      <c r="Z411">
        <v>0</v>
      </c>
      <c r="AA411">
        <v>0</v>
      </c>
      <c r="AB411">
        <v>0</v>
      </c>
      <c r="AC411">
        <v>0</v>
      </c>
      <c r="AD411">
        <v>491907.51</v>
      </c>
      <c r="AE411">
        <v>3.2786000000000003E-2</v>
      </c>
      <c r="AF411" t="s">
        <v>94</v>
      </c>
      <c r="AG411">
        <v>16127.63</v>
      </c>
      <c r="AH411">
        <v>16829.900000000001</v>
      </c>
      <c r="AI411">
        <v>-702.27</v>
      </c>
      <c r="AJ411" t="b">
        <v>0</v>
      </c>
      <c r="AK411">
        <v>0</v>
      </c>
      <c r="AL411">
        <v>0.78500000000000003</v>
      </c>
      <c r="AM411">
        <v>0.24</v>
      </c>
      <c r="AN411">
        <v>0</v>
      </c>
      <c r="AO411">
        <v>0</v>
      </c>
      <c r="AP411">
        <v>0</v>
      </c>
      <c r="AQ411">
        <v>16829.900000000001</v>
      </c>
      <c r="AR411">
        <v>513327.54</v>
      </c>
      <c r="AS411">
        <v>3.2786000000000003E-2</v>
      </c>
      <c r="AT411">
        <v>-702.27</v>
      </c>
      <c r="AU411">
        <v>-702.27</v>
      </c>
      <c r="AV411">
        <v>0</v>
      </c>
      <c r="AW411">
        <v>-702.27</v>
      </c>
      <c r="AX411">
        <v>492609.79</v>
      </c>
      <c r="AY411" t="s">
        <v>122</v>
      </c>
    </row>
    <row r="412" spans="1:51" hidden="1" x14ac:dyDescent="0.3">
      <c r="A412" s="2">
        <v>46081</v>
      </c>
      <c r="B412" t="s">
        <v>54</v>
      </c>
      <c r="C412" t="s">
        <v>61</v>
      </c>
      <c r="D412">
        <v>16</v>
      </c>
      <c r="E412">
        <v>403809.02</v>
      </c>
      <c r="F412">
        <v>-1.2390690358176561E-2</v>
      </c>
      <c r="G412" t="s">
        <v>93</v>
      </c>
      <c r="H412">
        <v>-1.8716218631944701E-2</v>
      </c>
      <c r="I412" t="s">
        <v>91</v>
      </c>
      <c r="J412">
        <v>0.18970913648702889</v>
      </c>
      <c r="K412" t="s">
        <v>91</v>
      </c>
      <c r="L412">
        <v>3.536536966726643E-2</v>
      </c>
      <c r="M412" t="s">
        <v>92</v>
      </c>
      <c r="N412">
        <v>0</v>
      </c>
      <c r="O412" t="s">
        <v>93</v>
      </c>
      <c r="P412">
        <v>0</v>
      </c>
      <c r="Q412" t="s">
        <v>93</v>
      </c>
      <c r="R412">
        <v>0</v>
      </c>
      <c r="S412" t="s">
        <v>93</v>
      </c>
      <c r="T412">
        <v>0</v>
      </c>
      <c r="U412" t="s">
        <v>93</v>
      </c>
      <c r="V412">
        <v>0</v>
      </c>
      <c r="W412">
        <v>-5003.47</v>
      </c>
      <c r="X412">
        <v>-7557.78</v>
      </c>
      <c r="Y412">
        <v>6383.86</v>
      </c>
      <c r="Z412">
        <v>0</v>
      </c>
      <c r="AA412">
        <v>0</v>
      </c>
      <c r="AB412">
        <v>0</v>
      </c>
      <c r="AC412">
        <v>0</v>
      </c>
      <c r="AD412">
        <v>397631.62</v>
      </c>
      <c r="AE412">
        <v>2.7996E-2</v>
      </c>
      <c r="AF412" t="s">
        <v>94</v>
      </c>
      <c r="AG412">
        <v>11132.17</v>
      </c>
      <c r="AH412">
        <v>11305.12</v>
      </c>
      <c r="AI412">
        <v>-172.94</v>
      </c>
      <c r="AJ412" t="b">
        <v>0</v>
      </c>
      <c r="AK412">
        <v>0</v>
      </c>
      <c r="AL412">
        <v>0.78500000000000003</v>
      </c>
      <c r="AM412">
        <v>0.24</v>
      </c>
      <c r="AN412">
        <v>0</v>
      </c>
      <c r="AO412">
        <v>0</v>
      </c>
      <c r="AP412">
        <v>0</v>
      </c>
      <c r="AQ412">
        <v>11305.12</v>
      </c>
      <c r="AR412">
        <v>403809.02</v>
      </c>
      <c r="AS412">
        <v>2.7996E-2</v>
      </c>
      <c r="AT412">
        <v>-172.94</v>
      </c>
      <c r="AU412">
        <v>-172.94</v>
      </c>
      <c r="AV412">
        <v>0</v>
      </c>
      <c r="AW412">
        <v>-172.94</v>
      </c>
      <c r="AX412">
        <v>397804.57</v>
      </c>
      <c r="AY412" t="s">
        <v>122</v>
      </c>
    </row>
    <row r="413" spans="1:51" hidden="1" x14ac:dyDescent="0.3">
      <c r="A413" s="2">
        <v>46081</v>
      </c>
      <c r="B413" t="s">
        <v>54</v>
      </c>
      <c r="C413" t="s">
        <v>62</v>
      </c>
      <c r="D413">
        <v>15</v>
      </c>
      <c r="E413">
        <v>496733.41</v>
      </c>
      <c r="F413">
        <v>-3.9258694732408797E-2</v>
      </c>
      <c r="G413" t="s">
        <v>93</v>
      </c>
      <c r="H413">
        <v>-1.4922529156877799E-2</v>
      </c>
      <c r="I413" t="s">
        <v>91</v>
      </c>
      <c r="J413">
        <v>0.1684667481336202</v>
      </c>
      <c r="K413" t="s">
        <v>91</v>
      </c>
      <c r="L413">
        <v>3.6763200847052743E-2</v>
      </c>
      <c r="M413" t="s">
        <v>92</v>
      </c>
      <c r="N413">
        <v>0</v>
      </c>
      <c r="O413" t="s">
        <v>93</v>
      </c>
      <c r="P413">
        <v>0</v>
      </c>
      <c r="Q413" t="s">
        <v>93</v>
      </c>
      <c r="R413">
        <v>0</v>
      </c>
      <c r="S413" t="s">
        <v>93</v>
      </c>
      <c r="T413">
        <v>0</v>
      </c>
      <c r="U413" t="s">
        <v>93</v>
      </c>
      <c r="V413">
        <v>0</v>
      </c>
      <c r="W413">
        <v>-19501.11</v>
      </c>
      <c r="X413">
        <v>-7412.52</v>
      </c>
      <c r="Y413">
        <v>6973.59</v>
      </c>
      <c r="Z413">
        <v>0</v>
      </c>
      <c r="AA413">
        <v>0</v>
      </c>
      <c r="AB413">
        <v>0</v>
      </c>
      <c r="AC413">
        <v>0</v>
      </c>
      <c r="AD413">
        <v>476793.37</v>
      </c>
      <c r="AE413">
        <v>7.0133000000000001E-2</v>
      </c>
      <c r="AF413" t="s">
        <v>94</v>
      </c>
      <c r="AG413">
        <v>33439.07</v>
      </c>
      <c r="AH413">
        <v>34837.519999999997</v>
      </c>
      <c r="AI413">
        <v>-1398.46</v>
      </c>
      <c r="AJ413" t="b">
        <v>0</v>
      </c>
      <c r="AK413">
        <v>0</v>
      </c>
      <c r="AL413">
        <v>0.78500000000000003</v>
      </c>
      <c r="AM413">
        <v>0.24</v>
      </c>
      <c r="AN413">
        <v>0</v>
      </c>
      <c r="AO413">
        <v>0</v>
      </c>
      <c r="AP413">
        <v>0</v>
      </c>
      <c r="AQ413">
        <v>34837.519999999997</v>
      </c>
      <c r="AR413">
        <v>496733.41</v>
      </c>
      <c r="AS413">
        <v>7.0133000000000001E-2</v>
      </c>
      <c r="AT413">
        <v>-1398.46</v>
      </c>
      <c r="AU413">
        <v>-1398.46</v>
      </c>
      <c r="AV413">
        <v>0</v>
      </c>
      <c r="AW413">
        <v>-1398.46</v>
      </c>
      <c r="AX413">
        <v>478191.83</v>
      </c>
      <c r="AY413" t="s">
        <v>122</v>
      </c>
    </row>
    <row r="414" spans="1:51" hidden="1" x14ac:dyDescent="0.3">
      <c r="A414" s="2">
        <v>46081</v>
      </c>
      <c r="B414" t="s">
        <v>54</v>
      </c>
      <c r="C414" t="s">
        <v>63</v>
      </c>
      <c r="D414">
        <v>14</v>
      </c>
      <c r="E414">
        <v>45007.32</v>
      </c>
      <c r="F414">
        <v>-8.5507739355526712E-3</v>
      </c>
      <c r="G414" t="s">
        <v>93</v>
      </c>
      <c r="H414">
        <v>-1.1405821134163229E-2</v>
      </c>
      <c r="I414" t="s">
        <v>91</v>
      </c>
      <c r="J414">
        <v>0.12481067198917579</v>
      </c>
      <c r="K414" t="s">
        <v>91</v>
      </c>
      <c r="L414">
        <v>0.12</v>
      </c>
      <c r="M414" t="s">
        <v>92</v>
      </c>
      <c r="N414">
        <v>0</v>
      </c>
      <c r="O414" t="s">
        <v>93</v>
      </c>
      <c r="P414">
        <v>0</v>
      </c>
      <c r="Q414" t="s">
        <v>93</v>
      </c>
      <c r="R414">
        <v>0</v>
      </c>
      <c r="S414" t="s">
        <v>93</v>
      </c>
      <c r="T414">
        <v>0</v>
      </c>
      <c r="U414" t="s">
        <v>93</v>
      </c>
      <c r="V414">
        <v>0</v>
      </c>
      <c r="W414">
        <v>-384.85</v>
      </c>
      <c r="X414">
        <v>-513.35</v>
      </c>
      <c r="Y414">
        <v>468.12</v>
      </c>
      <c r="Z414">
        <v>0</v>
      </c>
      <c r="AA414">
        <v>0</v>
      </c>
      <c r="AB414">
        <v>0</v>
      </c>
      <c r="AC414">
        <v>0</v>
      </c>
      <c r="AD414">
        <v>44577.24</v>
      </c>
      <c r="AE414">
        <v>6.6318000000000002E-2</v>
      </c>
      <c r="AF414" t="s">
        <v>94</v>
      </c>
      <c r="AG414">
        <v>2956.26</v>
      </c>
      <c r="AH414">
        <v>2984.78</v>
      </c>
      <c r="AI414">
        <v>-28.52</v>
      </c>
      <c r="AJ414" t="b">
        <v>0</v>
      </c>
      <c r="AK414">
        <v>0</v>
      </c>
      <c r="AL414">
        <v>0.78500000000000003</v>
      </c>
      <c r="AM414">
        <v>0.24</v>
      </c>
      <c r="AN414">
        <v>0</v>
      </c>
      <c r="AO414">
        <v>0</v>
      </c>
      <c r="AP414">
        <v>0</v>
      </c>
      <c r="AQ414">
        <v>2984.78</v>
      </c>
      <c r="AR414">
        <v>45007.32</v>
      </c>
      <c r="AS414">
        <v>6.6318000000000002E-2</v>
      </c>
      <c r="AT414">
        <v>-28.52</v>
      </c>
      <c r="AU414">
        <v>-28.52</v>
      </c>
      <c r="AV414">
        <v>0</v>
      </c>
      <c r="AW414">
        <v>-28.52</v>
      </c>
      <c r="AX414">
        <v>44605.760000000002</v>
      </c>
      <c r="AY414" t="s">
        <v>122</v>
      </c>
    </row>
    <row r="415" spans="1:51" hidden="1" x14ac:dyDescent="0.3">
      <c r="A415" s="2">
        <v>46081</v>
      </c>
      <c r="B415" t="s">
        <v>54</v>
      </c>
      <c r="C415" t="s">
        <v>64</v>
      </c>
      <c r="D415">
        <v>13</v>
      </c>
      <c r="E415">
        <v>56794.55</v>
      </c>
      <c r="F415">
        <v>-1.5213433524664749E-2</v>
      </c>
      <c r="G415" t="s">
        <v>93</v>
      </c>
      <c r="H415">
        <v>-1.7686011130528281E-2</v>
      </c>
      <c r="I415" t="s">
        <v>91</v>
      </c>
      <c r="J415">
        <v>0.20468376116686829</v>
      </c>
      <c r="K415" t="s">
        <v>91</v>
      </c>
      <c r="L415">
        <v>0</v>
      </c>
      <c r="M415" t="s">
        <v>97</v>
      </c>
      <c r="N415">
        <v>0</v>
      </c>
      <c r="O415" t="s">
        <v>93</v>
      </c>
      <c r="P415">
        <v>0</v>
      </c>
      <c r="Q415" t="s">
        <v>93</v>
      </c>
      <c r="R415">
        <v>0</v>
      </c>
      <c r="S415" t="s">
        <v>93</v>
      </c>
      <c r="T415">
        <v>0</v>
      </c>
      <c r="U415" t="s">
        <v>93</v>
      </c>
      <c r="V415">
        <v>0</v>
      </c>
      <c r="W415">
        <v>-864.04</v>
      </c>
      <c r="X415">
        <v>-1004.47</v>
      </c>
      <c r="Y415">
        <v>968.74</v>
      </c>
      <c r="Z415">
        <v>0</v>
      </c>
      <c r="AA415">
        <v>0</v>
      </c>
      <c r="AB415">
        <v>0</v>
      </c>
      <c r="AC415">
        <v>0</v>
      </c>
      <c r="AD415">
        <v>55894.79</v>
      </c>
      <c r="AE415">
        <v>0</v>
      </c>
      <c r="AF415" t="s">
        <v>94</v>
      </c>
      <c r="AG415">
        <v>0</v>
      </c>
      <c r="AH415">
        <v>0</v>
      </c>
      <c r="AI415">
        <v>0</v>
      </c>
      <c r="AJ415" t="b">
        <v>0</v>
      </c>
      <c r="AK415">
        <v>0</v>
      </c>
      <c r="AL415">
        <v>0.78500000000000003</v>
      </c>
      <c r="AM415">
        <v>0.24</v>
      </c>
      <c r="AN415">
        <v>0</v>
      </c>
      <c r="AO415">
        <v>0</v>
      </c>
      <c r="AP415">
        <v>0</v>
      </c>
      <c r="AQ415">
        <v>0</v>
      </c>
      <c r="AR415">
        <v>56794.55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55894.79</v>
      </c>
      <c r="AY415" t="s">
        <v>122</v>
      </c>
    </row>
    <row r="416" spans="1:51" hidden="1" x14ac:dyDescent="0.3">
      <c r="A416" s="2">
        <v>46081</v>
      </c>
      <c r="B416" t="s">
        <v>54</v>
      </c>
      <c r="C416" t="s">
        <v>65</v>
      </c>
      <c r="D416">
        <v>12</v>
      </c>
      <c r="E416">
        <v>118589.08</v>
      </c>
      <c r="F416">
        <v>-1.466594877649607E-2</v>
      </c>
      <c r="G416" t="s">
        <v>91</v>
      </c>
      <c r="H416">
        <v>-1.9924842626348069E-2</v>
      </c>
      <c r="I416" t="s">
        <v>91</v>
      </c>
      <c r="J416">
        <v>0.19051013800739439</v>
      </c>
      <c r="K416" t="s">
        <v>91</v>
      </c>
      <c r="L416">
        <v>0</v>
      </c>
      <c r="M416" t="s">
        <v>97</v>
      </c>
      <c r="N416">
        <v>0</v>
      </c>
      <c r="O416" t="s">
        <v>93</v>
      </c>
      <c r="P416">
        <v>0</v>
      </c>
      <c r="Q416" t="s">
        <v>93</v>
      </c>
      <c r="R416">
        <v>0</v>
      </c>
      <c r="S416" t="s">
        <v>93</v>
      </c>
      <c r="T416">
        <v>0</v>
      </c>
      <c r="U416" t="s">
        <v>93</v>
      </c>
      <c r="V416">
        <v>0</v>
      </c>
      <c r="W416">
        <v>-1739.22</v>
      </c>
      <c r="X416">
        <v>-2362.87</v>
      </c>
      <c r="Y416">
        <v>1882.7</v>
      </c>
      <c r="Z416">
        <v>0</v>
      </c>
      <c r="AA416">
        <v>0</v>
      </c>
      <c r="AB416">
        <v>0</v>
      </c>
      <c r="AC416">
        <v>0</v>
      </c>
      <c r="AD416">
        <v>116369.7</v>
      </c>
      <c r="AE416">
        <v>0</v>
      </c>
      <c r="AF416" t="s">
        <v>94</v>
      </c>
      <c r="AG416">
        <v>0</v>
      </c>
      <c r="AH416">
        <v>0</v>
      </c>
      <c r="AI416">
        <v>0</v>
      </c>
      <c r="AJ416" t="b">
        <v>0</v>
      </c>
      <c r="AK416">
        <v>0</v>
      </c>
      <c r="AL416">
        <v>0.78500000000000003</v>
      </c>
      <c r="AM416">
        <v>0.24</v>
      </c>
      <c r="AN416">
        <v>0</v>
      </c>
      <c r="AO416">
        <v>0</v>
      </c>
      <c r="AP416">
        <v>0</v>
      </c>
      <c r="AQ416">
        <v>0</v>
      </c>
      <c r="AR416">
        <v>118589.08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116369.7</v>
      </c>
      <c r="AY416" t="s">
        <v>122</v>
      </c>
    </row>
    <row r="417" spans="1:51" hidden="1" x14ac:dyDescent="0.3">
      <c r="A417" s="2">
        <v>46081</v>
      </c>
      <c r="B417" t="s">
        <v>54</v>
      </c>
      <c r="C417" t="s">
        <v>66</v>
      </c>
      <c r="D417">
        <v>11</v>
      </c>
      <c r="E417">
        <v>82651.33</v>
      </c>
      <c r="F417">
        <v>-9.8497669198105865E-3</v>
      </c>
      <c r="G417" t="s">
        <v>93</v>
      </c>
      <c r="H417">
        <v>-1.15679521205334E-2</v>
      </c>
      <c r="I417" t="s">
        <v>91</v>
      </c>
      <c r="J417">
        <v>0.21061652132175601</v>
      </c>
      <c r="K417" t="s">
        <v>91</v>
      </c>
      <c r="L417">
        <v>0</v>
      </c>
      <c r="M417" t="s">
        <v>97</v>
      </c>
      <c r="N417">
        <v>0</v>
      </c>
      <c r="O417" t="s">
        <v>93</v>
      </c>
      <c r="P417">
        <v>0</v>
      </c>
      <c r="Q417" t="s">
        <v>93</v>
      </c>
      <c r="R417">
        <v>0</v>
      </c>
      <c r="S417" t="s">
        <v>93</v>
      </c>
      <c r="T417">
        <v>0</v>
      </c>
      <c r="U417" t="s">
        <v>93</v>
      </c>
      <c r="V417">
        <v>0</v>
      </c>
      <c r="W417">
        <v>-814.1</v>
      </c>
      <c r="X417">
        <v>-956.11</v>
      </c>
      <c r="Y417">
        <v>1450.64</v>
      </c>
      <c r="Z417">
        <v>0</v>
      </c>
      <c r="AA417">
        <v>0</v>
      </c>
      <c r="AB417">
        <v>0</v>
      </c>
      <c r="AC417">
        <v>0</v>
      </c>
      <c r="AD417">
        <v>82331.77</v>
      </c>
      <c r="AE417">
        <v>1.2099E-2</v>
      </c>
      <c r="AF417" t="s">
        <v>94</v>
      </c>
      <c r="AG417">
        <v>996.1</v>
      </c>
      <c r="AH417">
        <v>999.96</v>
      </c>
      <c r="AI417">
        <v>-3.87</v>
      </c>
      <c r="AJ417" t="b">
        <v>0</v>
      </c>
      <c r="AK417">
        <v>0</v>
      </c>
      <c r="AL417">
        <v>0.78500000000000003</v>
      </c>
      <c r="AM417">
        <v>0.24</v>
      </c>
      <c r="AN417">
        <v>0</v>
      </c>
      <c r="AO417">
        <v>0</v>
      </c>
      <c r="AP417">
        <v>0</v>
      </c>
      <c r="AQ417">
        <v>999.96</v>
      </c>
      <c r="AR417">
        <v>82651.33</v>
      </c>
      <c r="AS417">
        <v>1.2099E-2</v>
      </c>
      <c r="AT417">
        <v>-3.87</v>
      </c>
      <c r="AU417">
        <v>-3.87</v>
      </c>
      <c r="AV417">
        <v>0</v>
      </c>
      <c r="AW417">
        <v>-3.87</v>
      </c>
      <c r="AX417">
        <v>82335.64</v>
      </c>
      <c r="AY417" t="s">
        <v>122</v>
      </c>
    </row>
    <row r="418" spans="1:51" hidden="1" x14ac:dyDescent="0.3">
      <c r="A418" s="2">
        <v>46081</v>
      </c>
      <c r="B418" t="s">
        <v>54</v>
      </c>
      <c r="C418" t="s">
        <v>67</v>
      </c>
      <c r="D418">
        <v>10</v>
      </c>
      <c r="E418">
        <v>56445.11</v>
      </c>
      <c r="F418">
        <v>-1.317587717472273E-2</v>
      </c>
      <c r="G418" t="s">
        <v>95</v>
      </c>
      <c r="H418">
        <v>-1.6739035862233732E-2</v>
      </c>
      <c r="I418" t="s">
        <v>91</v>
      </c>
      <c r="J418">
        <v>0.2013599954745276</v>
      </c>
      <c r="K418" t="s">
        <v>91</v>
      </c>
      <c r="L418">
        <v>0</v>
      </c>
      <c r="M418" t="s">
        <v>97</v>
      </c>
      <c r="N418">
        <v>0</v>
      </c>
      <c r="O418" t="s">
        <v>93</v>
      </c>
      <c r="P418">
        <v>0</v>
      </c>
      <c r="Q418" t="s">
        <v>93</v>
      </c>
      <c r="R418">
        <v>0</v>
      </c>
      <c r="S418" t="s">
        <v>93</v>
      </c>
      <c r="T418">
        <v>0</v>
      </c>
      <c r="U418" t="s">
        <v>93</v>
      </c>
      <c r="V418">
        <v>0</v>
      </c>
      <c r="W418">
        <v>-743.71</v>
      </c>
      <c r="X418">
        <v>-944.84</v>
      </c>
      <c r="Y418">
        <v>947.15</v>
      </c>
      <c r="Z418">
        <v>0</v>
      </c>
      <c r="AA418">
        <v>0</v>
      </c>
      <c r="AB418">
        <v>0</v>
      </c>
      <c r="AC418">
        <v>0</v>
      </c>
      <c r="AD418">
        <v>55703.71</v>
      </c>
      <c r="AE418">
        <v>0</v>
      </c>
      <c r="AF418" t="s">
        <v>96</v>
      </c>
      <c r="AG418">
        <v>0</v>
      </c>
      <c r="AH418">
        <v>0</v>
      </c>
      <c r="AI418">
        <v>0</v>
      </c>
      <c r="AJ418" t="b">
        <v>0</v>
      </c>
      <c r="AK418">
        <v>0</v>
      </c>
      <c r="AL418">
        <v>0.78500000000000003</v>
      </c>
      <c r="AM418">
        <v>0.24</v>
      </c>
      <c r="AN418">
        <v>0</v>
      </c>
      <c r="AO418">
        <v>0</v>
      </c>
      <c r="AP418">
        <v>0</v>
      </c>
      <c r="AQ418">
        <v>0</v>
      </c>
      <c r="AR418">
        <v>56445.11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55703.71</v>
      </c>
      <c r="AY418" t="s">
        <v>122</v>
      </c>
    </row>
    <row r="419" spans="1:51" hidden="1" x14ac:dyDescent="0.3">
      <c r="A419" s="2">
        <v>46081</v>
      </c>
      <c r="B419" t="s">
        <v>54</v>
      </c>
      <c r="C419" t="s">
        <v>68</v>
      </c>
      <c r="D419">
        <v>9</v>
      </c>
      <c r="E419">
        <v>14552.11</v>
      </c>
      <c r="F419">
        <v>-1.13577156586406E-2</v>
      </c>
      <c r="G419" t="s">
        <v>95</v>
      </c>
      <c r="H419">
        <v>-1.6747353E-2</v>
      </c>
      <c r="I419" t="s">
        <v>90</v>
      </c>
      <c r="J419">
        <v>0.20240259165159949</v>
      </c>
      <c r="K419" t="s">
        <v>93</v>
      </c>
      <c r="L419">
        <v>0</v>
      </c>
      <c r="M419" t="s">
        <v>97</v>
      </c>
      <c r="N419">
        <v>0</v>
      </c>
      <c r="O419" t="s">
        <v>93</v>
      </c>
      <c r="P419">
        <v>0</v>
      </c>
      <c r="Q419" t="s">
        <v>93</v>
      </c>
      <c r="R419">
        <v>0</v>
      </c>
      <c r="S419" t="s">
        <v>93</v>
      </c>
      <c r="T419">
        <v>0</v>
      </c>
      <c r="U419" t="s">
        <v>93</v>
      </c>
      <c r="V419">
        <v>0</v>
      </c>
      <c r="W419">
        <v>-165.28</v>
      </c>
      <c r="X419">
        <v>-243.71</v>
      </c>
      <c r="Y419">
        <v>245.45</v>
      </c>
      <c r="Z419">
        <v>0</v>
      </c>
      <c r="AA419">
        <v>0</v>
      </c>
      <c r="AB419">
        <v>0</v>
      </c>
      <c r="AC419">
        <v>0</v>
      </c>
      <c r="AD419">
        <v>14388.57</v>
      </c>
      <c r="AE419">
        <v>0</v>
      </c>
      <c r="AF419" t="s">
        <v>96</v>
      </c>
      <c r="AG419">
        <v>0</v>
      </c>
      <c r="AH419">
        <v>0</v>
      </c>
      <c r="AI419">
        <v>0</v>
      </c>
      <c r="AJ419" t="b">
        <v>0</v>
      </c>
      <c r="AK419">
        <v>0</v>
      </c>
      <c r="AL419">
        <v>0.78500000000000003</v>
      </c>
      <c r="AM419">
        <v>0.24</v>
      </c>
      <c r="AN419">
        <v>0</v>
      </c>
      <c r="AO419">
        <v>0</v>
      </c>
      <c r="AP419">
        <v>0</v>
      </c>
      <c r="AQ419">
        <v>0</v>
      </c>
      <c r="AR419">
        <v>14552.11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14388.57</v>
      </c>
      <c r="AY419" t="s">
        <v>122</v>
      </c>
    </row>
    <row r="420" spans="1:51" hidden="1" x14ac:dyDescent="0.3">
      <c r="A420" s="2">
        <v>46081</v>
      </c>
      <c r="B420" t="s">
        <v>54</v>
      </c>
      <c r="C420" t="s">
        <v>69</v>
      </c>
      <c r="D420">
        <v>8</v>
      </c>
      <c r="E420">
        <v>27673.88</v>
      </c>
      <c r="F420">
        <v>-7.0642012905033191E-2</v>
      </c>
      <c r="G420" t="s">
        <v>95</v>
      </c>
      <c r="H420">
        <v>-1.6937935000000001E-2</v>
      </c>
      <c r="I420" t="s">
        <v>90</v>
      </c>
      <c r="J420">
        <v>0.19678739147541949</v>
      </c>
      <c r="K420" t="s">
        <v>93</v>
      </c>
      <c r="L420">
        <v>0</v>
      </c>
      <c r="M420" t="s">
        <v>97</v>
      </c>
      <c r="N420">
        <v>0</v>
      </c>
      <c r="O420" t="s">
        <v>93</v>
      </c>
      <c r="P420">
        <v>0</v>
      </c>
      <c r="Q420" t="s">
        <v>93</v>
      </c>
      <c r="R420">
        <v>0</v>
      </c>
      <c r="S420" t="s">
        <v>93</v>
      </c>
      <c r="T420">
        <v>0</v>
      </c>
      <c r="U420" t="s">
        <v>93</v>
      </c>
      <c r="V420">
        <v>0</v>
      </c>
      <c r="W420">
        <v>-1954.94</v>
      </c>
      <c r="X420">
        <v>-468.74</v>
      </c>
      <c r="Y420">
        <v>453.82</v>
      </c>
      <c r="Z420">
        <v>0</v>
      </c>
      <c r="AA420">
        <v>0</v>
      </c>
      <c r="AB420">
        <v>0</v>
      </c>
      <c r="AC420">
        <v>0</v>
      </c>
      <c r="AD420">
        <v>25704.02</v>
      </c>
      <c r="AE420">
        <v>0</v>
      </c>
      <c r="AF420" t="s">
        <v>96</v>
      </c>
      <c r="AG420">
        <v>0</v>
      </c>
      <c r="AH420">
        <v>0</v>
      </c>
      <c r="AI420">
        <v>0</v>
      </c>
      <c r="AJ420" t="b">
        <v>0</v>
      </c>
      <c r="AK420">
        <v>0</v>
      </c>
      <c r="AL420">
        <v>0.78500000000000003</v>
      </c>
      <c r="AM420">
        <v>0.24</v>
      </c>
      <c r="AN420">
        <v>0</v>
      </c>
      <c r="AO420">
        <v>0</v>
      </c>
      <c r="AP420">
        <v>0</v>
      </c>
      <c r="AQ420">
        <v>0</v>
      </c>
      <c r="AR420">
        <v>27673.88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25704.02</v>
      </c>
      <c r="AY420" t="s">
        <v>122</v>
      </c>
    </row>
    <row r="421" spans="1:51" hidden="1" x14ac:dyDescent="0.3">
      <c r="A421" s="2">
        <v>46081</v>
      </c>
      <c r="B421" t="s">
        <v>54</v>
      </c>
      <c r="C421" t="s">
        <v>70</v>
      </c>
      <c r="D421">
        <v>7</v>
      </c>
      <c r="E421">
        <v>108051.91</v>
      </c>
      <c r="F421">
        <v>-6.2603688438650162E-2</v>
      </c>
      <c r="G421" t="s">
        <v>98</v>
      </c>
      <c r="H421">
        <v>-1.6937935000000001E-2</v>
      </c>
      <c r="I421" t="s">
        <v>90</v>
      </c>
      <c r="J421">
        <v>0.20219999999999999</v>
      </c>
      <c r="K421" t="s">
        <v>90</v>
      </c>
      <c r="L421">
        <v>0</v>
      </c>
      <c r="M421" t="s">
        <v>97</v>
      </c>
      <c r="N421">
        <v>0</v>
      </c>
      <c r="O421" t="s">
        <v>93</v>
      </c>
      <c r="P421">
        <v>0</v>
      </c>
      <c r="Q421" t="s">
        <v>93</v>
      </c>
      <c r="R421">
        <v>0</v>
      </c>
      <c r="S421" t="s">
        <v>93</v>
      </c>
      <c r="T421">
        <v>0</v>
      </c>
      <c r="U421" t="s">
        <v>93</v>
      </c>
      <c r="V421">
        <v>0</v>
      </c>
      <c r="W421">
        <v>-6764.45</v>
      </c>
      <c r="X421">
        <v>-1830.18</v>
      </c>
      <c r="Y421">
        <v>1820.67</v>
      </c>
      <c r="Z421">
        <v>0</v>
      </c>
      <c r="AA421">
        <v>0</v>
      </c>
      <c r="AB421">
        <v>0</v>
      </c>
      <c r="AC421">
        <v>0</v>
      </c>
      <c r="AD421">
        <v>101277.96</v>
      </c>
      <c r="AE421">
        <v>0</v>
      </c>
      <c r="AF421" t="s">
        <v>96</v>
      </c>
      <c r="AG421">
        <v>0</v>
      </c>
      <c r="AH421">
        <v>0</v>
      </c>
      <c r="AI421">
        <v>0</v>
      </c>
      <c r="AJ421" t="b">
        <v>0</v>
      </c>
      <c r="AK421">
        <v>0</v>
      </c>
      <c r="AL421">
        <v>0.78500000000000003</v>
      </c>
      <c r="AM421">
        <v>0.24</v>
      </c>
      <c r="AN421">
        <v>0</v>
      </c>
      <c r="AO421">
        <v>0</v>
      </c>
      <c r="AP421">
        <v>0</v>
      </c>
      <c r="AQ421">
        <v>0</v>
      </c>
      <c r="AR421">
        <v>108051.91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101277.96</v>
      </c>
      <c r="AY421" t="s">
        <v>122</v>
      </c>
    </row>
    <row r="422" spans="1:51" hidden="1" x14ac:dyDescent="0.3">
      <c r="A422" s="2">
        <v>46081</v>
      </c>
      <c r="B422" t="s">
        <v>54</v>
      </c>
      <c r="C422" t="s">
        <v>71</v>
      </c>
      <c r="D422">
        <v>6</v>
      </c>
      <c r="E422">
        <v>43776.44</v>
      </c>
      <c r="F422">
        <v>-1.214392226644174E-2</v>
      </c>
      <c r="G422" t="s">
        <v>98</v>
      </c>
      <c r="H422">
        <v>-1.8507992000000001E-2</v>
      </c>
      <c r="I422" t="s">
        <v>90</v>
      </c>
      <c r="J422">
        <v>0.18379999999999999</v>
      </c>
      <c r="K422" t="s">
        <v>90</v>
      </c>
      <c r="L422">
        <v>0</v>
      </c>
      <c r="M422" t="s">
        <v>97</v>
      </c>
      <c r="N422">
        <v>0</v>
      </c>
      <c r="O422" t="s">
        <v>93</v>
      </c>
      <c r="P422">
        <v>0</v>
      </c>
      <c r="Q422" t="s">
        <v>93</v>
      </c>
      <c r="R422">
        <v>0</v>
      </c>
      <c r="S422" t="s">
        <v>93</v>
      </c>
      <c r="T422">
        <v>0</v>
      </c>
      <c r="U422" t="s">
        <v>93</v>
      </c>
      <c r="V422">
        <v>0</v>
      </c>
      <c r="W422">
        <v>-531.62</v>
      </c>
      <c r="X422">
        <v>-810.21</v>
      </c>
      <c r="Y422">
        <v>670.51</v>
      </c>
      <c r="Z422">
        <v>0</v>
      </c>
      <c r="AA422">
        <v>0</v>
      </c>
      <c r="AB422">
        <v>0</v>
      </c>
      <c r="AC422">
        <v>0</v>
      </c>
      <c r="AD422">
        <v>43105.120000000003</v>
      </c>
      <c r="AE422">
        <v>0</v>
      </c>
      <c r="AF422" t="s">
        <v>96</v>
      </c>
      <c r="AG422">
        <v>0</v>
      </c>
      <c r="AH422">
        <v>0</v>
      </c>
      <c r="AI422">
        <v>0</v>
      </c>
      <c r="AJ422" t="b">
        <v>0</v>
      </c>
      <c r="AK422">
        <v>0</v>
      </c>
      <c r="AL422">
        <v>0.78500000000000003</v>
      </c>
      <c r="AM422">
        <v>0.24</v>
      </c>
      <c r="AN422">
        <v>0</v>
      </c>
      <c r="AO422">
        <v>0</v>
      </c>
      <c r="AP422">
        <v>0</v>
      </c>
      <c r="AQ422">
        <v>0</v>
      </c>
      <c r="AR422">
        <v>43776.44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43105.120000000003</v>
      </c>
      <c r="AY422" t="s">
        <v>122</v>
      </c>
    </row>
    <row r="423" spans="1:51" hidden="1" x14ac:dyDescent="0.3">
      <c r="A423" s="2">
        <v>46081</v>
      </c>
      <c r="B423" t="s">
        <v>54</v>
      </c>
      <c r="C423" t="s">
        <v>72</v>
      </c>
      <c r="D423">
        <v>5</v>
      </c>
      <c r="E423">
        <v>14614.74</v>
      </c>
      <c r="F423">
        <v>-1.6878616910650301E-2</v>
      </c>
      <c r="G423" t="s">
        <v>98</v>
      </c>
      <c r="H423">
        <v>-1.475656304988688E-2</v>
      </c>
      <c r="I423" t="s">
        <v>98</v>
      </c>
      <c r="J423">
        <v>0.18379999999999999</v>
      </c>
      <c r="K423" t="s">
        <v>90</v>
      </c>
      <c r="L423">
        <v>0</v>
      </c>
      <c r="M423" t="s">
        <v>97</v>
      </c>
      <c r="N423">
        <v>0</v>
      </c>
      <c r="O423" t="s">
        <v>97</v>
      </c>
      <c r="P423">
        <v>0</v>
      </c>
      <c r="Q423" t="s">
        <v>97</v>
      </c>
      <c r="R423">
        <v>0</v>
      </c>
      <c r="S423" t="s">
        <v>97</v>
      </c>
      <c r="T423">
        <v>0</v>
      </c>
      <c r="U423" t="s">
        <v>97</v>
      </c>
      <c r="V423">
        <v>0</v>
      </c>
      <c r="W423">
        <v>-246.68</v>
      </c>
      <c r="X423">
        <v>-215.66</v>
      </c>
      <c r="Y423">
        <v>223.85</v>
      </c>
      <c r="Z423">
        <v>0</v>
      </c>
      <c r="AA423">
        <v>0</v>
      </c>
      <c r="AB423">
        <v>0</v>
      </c>
      <c r="AC423">
        <v>0</v>
      </c>
      <c r="AD423">
        <v>14376.25</v>
      </c>
      <c r="AE423">
        <v>0</v>
      </c>
      <c r="AF423" t="s">
        <v>96</v>
      </c>
      <c r="AG423">
        <v>0</v>
      </c>
      <c r="AH423">
        <v>0</v>
      </c>
      <c r="AI423">
        <v>0</v>
      </c>
      <c r="AJ423" t="b">
        <v>0</v>
      </c>
      <c r="AK423">
        <v>0</v>
      </c>
      <c r="AL423">
        <v>0.78500000000000003</v>
      </c>
      <c r="AM423">
        <v>0.24</v>
      </c>
      <c r="AN423">
        <v>0</v>
      </c>
      <c r="AO423">
        <v>0</v>
      </c>
      <c r="AP423">
        <v>0</v>
      </c>
      <c r="AQ423">
        <v>0</v>
      </c>
      <c r="AR423">
        <v>14614.74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14376.25</v>
      </c>
      <c r="AY423" t="s">
        <v>122</v>
      </c>
    </row>
    <row r="424" spans="1:51" hidden="1" x14ac:dyDescent="0.3">
      <c r="A424" s="2">
        <v>46081</v>
      </c>
      <c r="B424" t="s">
        <v>49</v>
      </c>
      <c r="C424" t="s">
        <v>50</v>
      </c>
      <c r="D424">
        <v>61</v>
      </c>
      <c r="E424">
        <v>1797733.59</v>
      </c>
      <c r="F424">
        <v>-0.1345158024437042</v>
      </c>
      <c r="G424" t="s">
        <v>91</v>
      </c>
      <c r="H424">
        <v>-1.1599326510775341E-2</v>
      </c>
      <c r="I424" t="s">
        <v>91</v>
      </c>
      <c r="J424">
        <v>0.12814615913172331</v>
      </c>
      <c r="K424" t="s">
        <v>91</v>
      </c>
      <c r="L424">
        <v>2.098788817591463E-2</v>
      </c>
      <c r="M424" t="s">
        <v>92</v>
      </c>
      <c r="N424">
        <v>0</v>
      </c>
      <c r="O424" t="s">
        <v>93</v>
      </c>
      <c r="P424">
        <v>0</v>
      </c>
      <c r="Q424" t="s">
        <v>93</v>
      </c>
      <c r="R424">
        <v>0</v>
      </c>
      <c r="S424" t="s">
        <v>93</v>
      </c>
      <c r="T424">
        <v>0</v>
      </c>
      <c r="U424" t="s">
        <v>93</v>
      </c>
      <c r="V424">
        <v>0</v>
      </c>
      <c r="W424">
        <v>-241823.58</v>
      </c>
      <c r="X424">
        <v>-20852.5</v>
      </c>
      <c r="Y424">
        <v>19197.72</v>
      </c>
      <c r="Z424">
        <v>0</v>
      </c>
      <c r="AA424">
        <v>0</v>
      </c>
      <c r="AB424">
        <v>0</v>
      </c>
      <c r="AC424">
        <v>0</v>
      </c>
      <c r="AD424">
        <v>1554255.24</v>
      </c>
      <c r="AE424">
        <v>0.13331399999999999</v>
      </c>
      <c r="AF424" t="s">
        <v>94</v>
      </c>
      <c r="AG424">
        <v>207204.38</v>
      </c>
      <c r="AH424">
        <v>239663.51</v>
      </c>
      <c r="AI424">
        <v>-32459.14</v>
      </c>
      <c r="AJ424" t="b">
        <v>0</v>
      </c>
      <c r="AK424">
        <v>0</v>
      </c>
      <c r="AL424">
        <v>0.78500000000000003</v>
      </c>
      <c r="AM424">
        <v>0.24</v>
      </c>
      <c r="AN424">
        <v>0</v>
      </c>
      <c r="AO424">
        <v>0</v>
      </c>
      <c r="AP424">
        <v>0</v>
      </c>
      <c r="AQ424">
        <v>239663.51</v>
      </c>
      <c r="AR424">
        <v>1797733.59</v>
      </c>
      <c r="AS424">
        <v>0.13331399999999999</v>
      </c>
      <c r="AT424">
        <v>-32459.14</v>
      </c>
      <c r="AU424">
        <v>-32459.14</v>
      </c>
      <c r="AV424">
        <v>0</v>
      </c>
      <c r="AW424">
        <v>-32459.14</v>
      </c>
      <c r="AX424">
        <v>1586714.37</v>
      </c>
      <c r="AY424" t="s">
        <v>122</v>
      </c>
    </row>
    <row r="425" spans="1:51" hidden="1" x14ac:dyDescent="0.3">
      <c r="A425" s="2">
        <v>46081</v>
      </c>
      <c r="B425" t="s">
        <v>49</v>
      </c>
      <c r="C425" t="s">
        <v>52</v>
      </c>
      <c r="D425">
        <v>41</v>
      </c>
      <c r="E425">
        <v>137572.97</v>
      </c>
      <c r="F425">
        <v>-7.096253260697144E-2</v>
      </c>
      <c r="G425" t="s">
        <v>93</v>
      </c>
      <c r="H425">
        <v>-1.2535688417442559E-2</v>
      </c>
      <c r="I425" t="s">
        <v>91</v>
      </c>
      <c r="J425">
        <v>0.13821246274268281</v>
      </c>
      <c r="K425" t="s">
        <v>91</v>
      </c>
      <c r="L425">
        <v>2.970900256690278E-2</v>
      </c>
      <c r="M425" t="s">
        <v>92</v>
      </c>
      <c r="N425">
        <v>3.3581328083094178E-7</v>
      </c>
      <c r="O425" t="s">
        <v>93</v>
      </c>
      <c r="P425">
        <v>0</v>
      </c>
      <c r="Q425" t="s">
        <v>93</v>
      </c>
      <c r="R425">
        <v>0</v>
      </c>
      <c r="S425" t="s">
        <v>93</v>
      </c>
      <c r="T425">
        <v>0</v>
      </c>
      <c r="U425" t="s">
        <v>93</v>
      </c>
      <c r="V425">
        <v>0</v>
      </c>
      <c r="W425">
        <v>-9762.5300000000007</v>
      </c>
      <c r="X425">
        <v>-1724.57</v>
      </c>
      <c r="Y425">
        <v>1584.52</v>
      </c>
      <c r="Z425">
        <v>0</v>
      </c>
      <c r="AA425">
        <v>0.05</v>
      </c>
      <c r="AB425">
        <v>0</v>
      </c>
      <c r="AC425">
        <v>0</v>
      </c>
      <c r="AD425">
        <v>127670.35</v>
      </c>
      <c r="AE425">
        <v>0.12734400000000001</v>
      </c>
      <c r="AF425" t="s">
        <v>94</v>
      </c>
      <c r="AG425">
        <v>16258.1</v>
      </c>
      <c r="AH425">
        <v>17519.150000000001</v>
      </c>
      <c r="AI425">
        <v>-1261.04</v>
      </c>
      <c r="AJ425" t="b">
        <v>0</v>
      </c>
      <c r="AK425">
        <v>0</v>
      </c>
      <c r="AL425">
        <v>0.78500000000000003</v>
      </c>
      <c r="AM425">
        <v>0.24</v>
      </c>
      <c r="AN425">
        <v>0</v>
      </c>
      <c r="AO425">
        <v>0</v>
      </c>
      <c r="AP425">
        <v>0</v>
      </c>
      <c r="AQ425">
        <v>17519.150000000001</v>
      </c>
      <c r="AR425">
        <v>137572.97</v>
      </c>
      <c r="AS425">
        <v>0.12734400000000001</v>
      </c>
      <c r="AT425">
        <v>-1261.04</v>
      </c>
      <c r="AU425">
        <v>-1261</v>
      </c>
      <c r="AV425">
        <v>0</v>
      </c>
      <c r="AW425">
        <v>-1261</v>
      </c>
      <c r="AX425">
        <v>128931.35</v>
      </c>
      <c r="AY425" t="s">
        <v>122</v>
      </c>
    </row>
    <row r="426" spans="1:51" hidden="1" x14ac:dyDescent="0.3">
      <c r="A426" s="2">
        <v>46081</v>
      </c>
      <c r="B426" t="s">
        <v>49</v>
      </c>
      <c r="C426" t="s">
        <v>53</v>
      </c>
      <c r="D426">
        <v>32</v>
      </c>
      <c r="E426">
        <v>9700405.2599999998</v>
      </c>
      <c r="F426">
        <v>-4.2242673822290813E-2</v>
      </c>
      <c r="G426" t="s">
        <v>93</v>
      </c>
      <c r="H426">
        <v>-1.459226607166585E-2</v>
      </c>
      <c r="I426" t="s">
        <v>91</v>
      </c>
      <c r="J426">
        <v>0.1655378752222928</v>
      </c>
      <c r="K426" t="s">
        <v>91</v>
      </c>
      <c r="L426">
        <v>1.8252441939867001E-2</v>
      </c>
      <c r="M426" t="s">
        <v>92</v>
      </c>
      <c r="N426">
        <v>0</v>
      </c>
      <c r="O426" t="s">
        <v>93</v>
      </c>
      <c r="P426">
        <v>0</v>
      </c>
      <c r="Q426" t="s">
        <v>93</v>
      </c>
      <c r="R426">
        <v>-3.1031072159587599E-3</v>
      </c>
      <c r="S426" t="s">
        <v>93</v>
      </c>
      <c r="T426">
        <v>-1.9107039648915879E-6</v>
      </c>
      <c r="U426" t="s">
        <v>93</v>
      </c>
      <c r="V426">
        <v>0</v>
      </c>
      <c r="W426">
        <v>-409771.06</v>
      </c>
      <c r="X426">
        <v>-141550.89000000001</v>
      </c>
      <c r="Y426">
        <v>133815.37</v>
      </c>
      <c r="Z426">
        <v>0</v>
      </c>
      <c r="AA426">
        <v>0</v>
      </c>
      <c r="AB426">
        <v>-30101.4</v>
      </c>
      <c r="AC426">
        <v>-18.53</v>
      </c>
      <c r="AD426">
        <v>9282898.6799999997</v>
      </c>
      <c r="AE426">
        <v>5.8860999999999997E-2</v>
      </c>
      <c r="AF426" t="s">
        <v>94</v>
      </c>
      <c r="AG426">
        <v>546404.59</v>
      </c>
      <c r="AH426">
        <v>570979.62</v>
      </c>
      <c r="AI426">
        <v>-24575.03</v>
      </c>
      <c r="AJ426" t="b">
        <v>0</v>
      </c>
      <c r="AK426">
        <v>0</v>
      </c>
      <c r="AL426">
        <v>0.78500000000000003</v>
      </c>
      <c r="AM426">
        <v>0.24</v>
      </c>
      <c r="AN426">
        <v>0</v>
      </c>
      <c r="AO426">
        <v>0</v>
      </c>
      <c r="AP426">
        <v>0</v>
      </c>
      <c r="AQ426">
        <v>570979.62</v>
      </c>
      <c r="AR426">
        <v>9700405.2599999998</v>
      </c>
      <c r="AS426">
        <v>5.8860999999999997E-2</v>
      </c>
      <c r="AT426">
        <v>-24575.03</v>
      </c>
      <c r="AU426">
        <v>-24575.03</v>
      </c>
      <c r="AV426">
        <v>0</v>
      </c>
      <c r="AW426">
        <v>-24575.03</v>
      </c>
      <c r="AX426">
        <v>9307473.7100000009</v>
      </c>
      <c r="AY426" t="s">
        <v>122</v>
      </c>
    </row>
    <row r="427" spans="1:51" hidden="1" x14ac:dyDescent="0.3">
      <c r="A427" s="2">
        <v>46081</v>
      </c>
      <c r="B427" t="s">
        <v>49</v>
      </c>
      <c r="C427" t="s">
        <v>55</v>
      </c>
      <c r="D427">
        <v>22</v>
      </c>
      <c r="E427">
        <v>2496183.5</v>
      </c>
      <c r="F427">
        <v>-4.1761553765122313E-2</v>
      </c>
      <c r="G427" t="s">
        <v>93</v>
      </c>
      <c r="H427">
        <v>-1.5334275465846489E-2</v>
      </c>
      <c r="I427" t="s">
        <v>91</v>
      </c>
      <c r="J427">
        <v>0.17119654676260621</v>
      </c>
      <c r="K427" t="s">
        <v>91</v>
      </c>
      <c r="L427">
        <v>2.450607135388377E-2</v>
      </c>
      <c r="M427" t="s">
        <v>92</v>
      </c>
      <c r="N427">
        <v>4.0020569716097651E-7</v>
      </c>
      <c r="O427" t="s">
        <v>93</v>
      </c>
      <c r="P427">
        <v>0</v>
      </c>
      <c r="Q427" t="s">
        <v>93</v>
      </c>
      <c r="R427">
        <v>-3.6402453345731971E-3</v>
      </c>
      <c r="S427" t="s">
        <v>93</v>
      </c>
      <c r="T427">
        <v>-1.913448829976194E-5</v>
      </c>
      <c r="U427" t="s">
        <v>93</v>
      </c>
      <c r="V427">
        <v>0</v>
      </c>
      <c r="W427">
        <v>-104244.5</v>
      </c>
      <c r="X427">
        <v>-38277.17</v>
      </c>
      <c r="Y427">
        <v>35611.5</v>
      </c>
      <c r="Z427">
        <v>0</v>
      </c>
      <c r="AA427">
        <v>1</v>
      </c>
      <c r="AB427">
        <v>-9086.7199999999993</v>
      </c>
      <c r="AC427">
        <v>-47.76</v>
      </c>
      <c r="AD427">
        <v>2389272.34</v>
      </c>
      <c r="AE427">
        <v>6.1987E-2</v>
      </c>
      <c r="AF427" t="s">
        <v>94</v>
      </c>
      <c r="AG427">
        <v>148103.89000000001</v>
      </c>
      <c r="AH427">
        <v>154731</v>
      </c>
      <c r="AI427">
        <v>-6627.11</v>
      </c>
      <c r="AJ427" t="b">
        <v>0</v>
      </c>
      <c r="AK427">
        <v>0</v>
      </c>
      <c r="AL427">
        <v>0.78500000000000003</v>
      </c>
      <c r="AM427">
        <v>0.24</v>
      </c>
      <c r="AN427">
        <v>0</v>
      </c>
      <c r="AO427">
        <v>0</v>
      </c>
      <c r="AP427">
        <v>0</v>
      </c>
      <c r="AQ427">
        <v>154731</v>
      </c>
      <c r="AR427">
        <v>2496183.5</v>
      </c>
      <c r="AS427">
        <v>6.1987E-2</v>
      </c>
      <c r="AT427">
        <v>-6627.11</v>
      </c>
      <c r="AU427">
        <v>-6626.11</v>
      </c>
      <c r="AV427">
        <v>0</v>
      </c>
      <c r="AW427">
        <v>-6626.11</v>
      </c>
      <c r="AX427">
        <v>2395898.44</v>
      </c>
      <c r="AY427" t="s">
        <v>122</v>
      </c>
    </row>
    <row r="428" spans="1:51" hidden="1" x14ac:dyDescent="0.3">
      <c r="A428" s="2">
        <v>46081</v>
      </c>
      <c r="B428" t="s">
        <v>49</v>
      </c>
      <c r="C428" t="s">
        <v>56</v>
      </c>
      <c r="D428">
        <v>21</v>
      </c>
      <c r="E428">
        <v>2391114.06</v>
      </c>
      <c r="F428">
        <v>-2.1628700405287381E-2</v>
      </c>
      <c r="G428" t="s">
        <v>93</v>
      </c>
      <c r="H428">
        <v>-1.4657222936124909E-2</v>
      </c>
      <c r="I428" t="s">
        <v>91</v>
      </c>
      <c r="J428">
        <v>0.16789180680778859</v>
      </c>
      <c r="K428" t="s">
        <v>91</v>
      </c>
      <c r="L428">
        <v>2.9279995913575729E-2</v>
      </c>
      <c r="M428" t="s">
        <v>92</v>
      </c>
      <c r="N428">
        <v>0</v>
      </c>
      <c r="O428" t="s">
        <v>93</v>
      </c>
      <c r="P428">
        <v>0</v>
      </c>
      <c r="Q428" t="s">
        <v>93</v>
      </c>
      <c r="R428">
        <v>-5.390456777123743E-3</v>
      </c>
      <c r="S428" t="s">
        <v>93</v>
      </c>
      <c r="T428">
        <v>-3.354488802651667E-5</v>
      </c>
      <c r="U428" t="s">
        <v>93</v>
      </c>
      <c r="V428">
        <v>0</v>
      </c>
      <c r="W428">
        <v>-51716.69</v>
      </c>
      <c r="X428">
        <v>-35047.089999999997</v>
      </c>
      <c r="Y428">
        <v>33454.04</v>
      </c>
      <c r="Z428">
        <v>0</v>
      </c>
      <c r="AA428">
        <v>0</v>
      </c>
      <c r="AB428">
        <v>-12889.2</v>
      </c>
      <c r="AC428">
        <v>-80.209999999999994</v>
      </c>
      <c r="AD428">
        <v>2337804.31</v>
      </c>
      <c r="AE428">
        <v>5.3832999999999999E-2</v>
      </c>
      <c r="AF428" t="s">
        <v>94</v>
      </c>
      <c r="AG428">
        <v>125850.04</v>
      </c>
      <c r="AH428">
        <v>128719.84</v>
      </c>
      <c r="AI428">
        <v>-2869.8</v>
      </c>
      <c r="AJ428" t="b">
        <v>0</v>
      </c>
      <c r="AK428">
        <v>0</v>
      </c>
      <c r="AL428">
        <v>0.78500000000000003</v>
      </c>
      <c r="AM428">
        <v>0.24</v>
      </c>
      <c r="AN428">
        <v>0</v>
      </c>
      <c r="AO428">
        <v>0</v>
      </c>
      <c r="AP428">
        <v>0</v>
      </c>
      <c r="AQ428">
        <v>128719.84</v>
      </c>
      <c r="AR428">
        <v>2391114.06</v>
      </c>
      <c r="AS428">
        <v>5.3832999999999999E-2</v>
      </c>
      <c r="AT428">
        <v>-2869.8</v>
      </c>
      <c r="AU428">
        <v>-2869.8</v>
      </c>
      <c r="AV428">
        <v>0</v>
      </c>
      <c r="AW428">
        <v>-2869.8</v>
      </c>
      <c r="AX428">
        <v>2340674.11</v>
      </c>
      <c r="AY428" t="s">
        <v>122</v>
      </c>
    </row>
    <row r="429" spans="1:51" hidden="1" x14ac:dyDescent="0.3">
      <c r="A429" s="2">
        <v>46081</v>
      </c>
      <c r="B429" t="s">
        <v>49</v>
      </c>
      <c r="C429" t="s">
        <v>57</v>
      </c>
      <c r="D429">
        <v>20</v>
      </c>
      <c r="E429">
        <v>2160140.89</v>
      </c>
      <c r="F429">
        <v>-2.7710433256464939E-2</v>
      </c>
      <c r="G429" t="s">
        <v>93</v>
      </c>
      <c r="H429">
        <v>-1.430285536077153E-2</v>
      </c>
      <c r="I429" t="s">
        <v>91</v>
      </c>
      <c r="J429">
        <v>0.16441892065328409</v>
      </c>
      <c r="K429" t="s">
        <v>91</v>
      </c>
      <c r="L429">
        <v>5.6537350456670972E-2</v>
      </c>
      <c r="M429" t="s">
        <v>92</v>
      </c>
      <c r="N429">
        <v>4.4524738567866592E-7</v>
      </c>
      <c r="O429" t="s">
        <v>93</v>
      </c>
      <c r="P429">
        <v>0</v>
      </c>
      <c r="Q429" t="s">
        <v>93</v>
      </c>
      <c r="R429">
        <v>-3.5929416284390999E-3</v>
      </c>
      <c r="S429" t="s">
        <v>93</v>
      </c>
      <c r="T429">
        <v>-4.9465027636719507E-5</v>
      </c>
      <c r="U429" t="s">
        <v>93</v>
      </c>
      <c r="V429">
        <v>0</v>
      </c>
      <c r="W429">
        <v>-59858.44</v>
      </c>
      <c r="X429">
        <v>-30896.18</v>
      </c>
      <c r="Y429">
        <v>29597.34</v>
      </c>
      <c r="Z429">
        <v>0</v>
      </c>
      <c r="AA429">
        <v>0.96</v>
      </c>
      <c r="AB429">
        <v>-7761.26</v>
      </c>
      <c r="AC429">
        <v>-106.85</v>
      </c>
      <c r="AD429">
        <v>2098982.65</v>
      </c>
      <c r="AE429">
        <v>6.4473000000000003E-2</v>
      </c>
      <c r="AF429" t="s">
        <v>94</v>
      </c>
      <c r="AG429">
        <v>135328.35</v>
      </c>
      <c r="AH429">
        <v>139271.42000000001</v>
      </c>
      <c r="AI429">
        <v>-3943.07</v>
      </c>
      <c r="AJ429" t="b">
        <v>0</v>
      </c>
      <c r="AK429">
        <v>0</v>
      </c>
      <c r="AL429">
        <v>0.78500000000000003</v>
      </c>
      <c r="AM429">
        <v>0.24</v>
      </c>
      <c r="AN429">
        <v>0</v>
      </c>
      <c r="AO429">
        <v>0</v>
      </c>
      <c r="AP429">
        <v>0</v>
      </c>
      <c r="AQ429">
        <v>139271.42000000001</v>
      </c>
      <c r="AR429">
        <v>2160140.89</v>
      </c>
      <c r="AS429">
        <v>6.4473000000000003E-2</v>
      </c>
      <c r="AT429">
        <v>-3943.07</v>
      </c>
      <c r="AU429">
        <v>-3942.11</v>
      </c>
      <c r="AV429">
        <v>0</v>
      </c>
      <c r="AW429">
        <v>-3942.11</v>
      </c>
      <c r="AX429">
        <v>2102924.7599999998</v>
      </c>
      <c r="AY429" t="s">
        <v>122</v>
      </c>
    </row>
    <row r="430" spans="1:51" hidden="1" x14ac:dyDescent="0.3">
      <c r="A430" s="2">
        <v>46081</v>
      </c>
      <c r="B430" t="s">
        <v>49</v>
      </c>
      <c r="C430" t="s">
        <v>58</v>
      </c>
      <c r="D430">
        <v>19</v>
      </c>
      <c r="E430">
        <v>3773964.61</v>
      </c>
      <c r="F430">
        <v>-2.821892404983008E-2</v>
      </c>
      <c r="G430" t="s">
        <v>91</v>
      </c>
      <c r="H430">
        <v>-1.5044052104870659E-2</v>
      </c>
      <c r="I430" t="s">
        <v>91</v>
      </c>
      <c r="J430">
        <v>0.16871462491435249</v>
      </c>
      <c r="K430" t="s">
        <v>91</v>
      </c>
      <c r="L430">
        <v>3.1151165949936929E-2</v>
      </c>
      <c r="M430" t="s">
        <v>92</v>
      </c>
      <c r="N430">
        <v>5.6924225349257212E-6</v>
      </c>
      <c r="O430" t="s">
        <v>93</v>
      </c>
      <c r="P430">
        <v>0</v>
      </c>
      <c r="Q430" t="s">
        <v>93</v>
      </c>
      <c r="R430">
        <v>-4.6233209572045433E-3</v>
      </c>
      <c r="S430" t="s">
        <v>93</v>
      </c>
      <c r="T430">
        <v>-3.9882543390239728E-5</v>
      </c>
      <c r="U430" t="s">
        <v>93</v>
      </c>
      <c r="V430">
        <v>0</v>
      </c>
      <c r="W430">
        <v>-106497.22</v>
      </c>
      <c r="X430">
        <v>-56775.72</v>
      </c>
      <c r="Y430">
        <v>53060.25</v>
      </c>
      <c r="Z430">
        <v>0</v>
      </c>
      <c r="AA430">
        <v>21.48</v>
      </c>
      <c r="AB430">
        <v>-17448.25</v>
      </c>
      <c r="AC430">
        <v>-150.52000000000001</v>
      </c>
      <c r="AD430">
        <v>3663730.43</v>
      </c>
      <c r="AE430">
        <v>4.7760999999999998E-2</v>
      </c>
      <c r="AF430" t="s">
        <v>94</v>
      </c>
      <c r="AG430">
        <v>174984.2</v>
      </c>
      <c r="AH430">
        <v>180249.12</v>
      </c>
      <c r="AI430">
        <v>-5264.92</v>
      </c>
      <c r="AJ430" t="b">
        <v>0</v>
      </c>
      <c r="AK430">
        <v>0</v>
      </c>
      <c r="AL430">
        <v>0.78500000000000003</v>
      </c>
      <c r="AM430">
        <v>0.24</v>
      </c>
      <c r="AN430">
        <v>0</v>
      </c>
      <c r="AO430">
        <v>0</v>
      </c>
      <c r="AP430">
        <v>0</v>
      </c>
      <c r="AQ430">
        <v>180249.12</v>
      </c>
      <c r="AR430">
        <v>3773964.61</v>
      </c>
      <c r="AS430">
        <v>4.7760999999999998E-2</v>
      </c>
      <c r="AT430">
        <v>-5264.92</v>
      </c>
      <c r="AU430">
        <v>-5243.43</v>
      </c>
      <c r="AV430">
        <v>0</v>
      </c>
      <c r="AW430">
        <v>-5243.43</v>
      </c>
      <c r="AX430">
        <v>3668973.87</v>
      </c>
      <c r="AY430" t="s">
        <v>122</v>
      </c>
    </row>
    <row r="431" spans="1:51" x14ac:dyDescent="0.3">
      <c r="A431" s="2">
        <v>46081</v>
      </c>
      <c r="B431" t="s">
        <v>49</v>
      </c>
      <c r="C431" t="s">
        <v>59</v>
      </c>
      <c r="D431">
        <v>18</v>
      </c>
      <c r="E431">
        <v>2626158.92</v>
      </c>
      <c r="F431">
        <v>-2.4631952493617649E-2</v>
      </c>
      <c r="G431" t="s">
        <v>91</v>
      </c>
      <c r="H431">
        <v>-1.5831699285607199E-2</v>
      </c>
      <c r="I431" t="s">
        <v>91</v>
      </c>
      <c r="J431">
        <v>0.18119855146749381</v>
      </c>
      <c r="K431" t="s">
        <v>91</v>
      </c>
      <c r="L431">
        <v>2.010262906654707E-2</v>
      </c>
      <c r="M431" t="s">
        <v>92</v>
      </c>
      <c r="N431">
        <v>4.3170460197380291E-7</v>
      </c>
      <c r="O431" t="s">
        <v>93</v>
      </c>
      <c r="P431">
        <v>0</v>
      </c>
      <c r="Q431" t="s">
        <v>93</v>
      </c>
      <c r="R431">
        <v>-3.7630223636003352E-3</v>
      </c>
      <c r="S431" t="s">
        <v>93</v>
      </c>
      <c r="T431">
        <v>-4.0387687629865311E-5</v>
      </c>
      <c r="U431" t="s">
        <v>93</v>
      </c>
      <c r="V431">
        <v>0</v>
      </c>
      <c r="W431">
        <v>-64687.42</v>
      </c>
      <c r="X431">
        <v>-41576.559999999998</v>
      </c>
      <c r="Y431">
        <v>39654.68</v>
      </c>
      <c r="Z431">
        <v>0</v>
      </c>
      <c r="AA431">
        <v>1.1299999999999999</v>
      </c>
      <c r="AB431">
        <v>-9882.2900000000009</v>
      </c>
      <c r="AC431">
        <v>-106.06</v>
      </c>
      <c r="AD431">
        <v>2559548.4900000002</v>
      </c>
      <c r="AE431">
        <v>3.7531000000000002E-2</v>
      </c>
      <c r="AF431" t="s">
        <v>94</v>
      </c>
      <c r="AG431">
        <v>96063.45</v>
      </c>
      <c r="AH431">
        <v>98563.44</v>
      </c>
      <c r="AI431">
        <v>-2499.98</v>
      </c>
      <c r="AJ431" t="b">
        <v>0</v>
      </c>
      <c r="AK431">
        <v>0</v>
      </c>
      <c r="AL431">
        <v>0.78500000000000003</v>
      </c>
      <c r="AM431">
        <v>0.24</v>
      </c>
      <c r="AN431">
        <v>0</v>
      </c>
      <c r="AO431">
        <v>0</v>
      </c>
      <c r="AP431">
        <v>0</v>
      </c>
      <c r="AQ431">
        <v>98563.44</v>
      </c>
      <c r="AR431">
        <v>2626158.92</v>
      </c>
      <c r="AS431">
        <v>3.7531000000000002E-2</v>
      </c>
      <c r="AT431">
        <v>-2499.98</v>
      </c>
      <c r="AU431">
        <v>-2498.85</v>
      </c>
      <c r="AV431">
        <v>0</v>
      </c>
      <c r="AW431">
        <v>-2498.85</v>
      </c>
      <c r="AX431">
        <v>2562047.34</v>
      </c>
      <c r="AY431" t="s">
        <v>122</v>
      </c>
    </row>
    <row r="432" spans="1:51" hidden="1" x14ac:dyDescent="0.3">
      <c r="A432" s="2">
        <v>46081</v>
      </c>
      <c r="B432" t="s">
        <v>49</v>
      </c>
      <c r="C432" t="s">
        <v>60</v>
      </c>
      <c r="D432">
        <v>17</v>
      </c>
      <c r="E432">
        <v>2584733.9700000002</v>
      </c>
      <c r="F432">
        <v>-3.2584227411325828E-2</v>
      </c>
      <c r="G432" t="s">
        <v>91</v>
      </c>
      <c r="H432">
        <v>-1.6360038861224929E-2</v>
      </c>
      <c r="I432" t="s">
        <v>91</v>
      </c>
      <c r="J432">
        <v>0.17876969700535161</v>
      </c>
      <c r="K432" t="s">
        <v>91</v>
      </c>
      <c r="L432">
        <v>3.1060158157896801E-2</v>
      </c>
      <c r="M432" t="s">
        <v>92</v>
      </c>
      <c r="N432">
        <v>6.0694045157611712E-6</v>
      </c>
      <c r="O432" t="s">
        <v>93</v>
      </c>
      <c r="P432">
        <v>0</v>
      </c>
      <c r="Q432" t="s">
        <v>93</v>
      </c>
      <c r="R432">
        <v>-1.2799180644252331E-2</v>
      </c>
      <c r="S432" t="s">
        <v>93</v>
      </c>
      <c r="T432">
        <v>-1.026862381566241E-4</v>
      </c>
      <c r="U432" t="s">
        <v>93</v>
      </c>
      <c r="V432">
        <v>0</v>
      </c>
      <c r="W432">
        <v>-84221.56</v>
      </c>
      <c r="X432">
        <v>-42286.35</v>
      </c>
      <c r="Y432">
        <v>38506.01</v>
      </c>
      <c r="Z432">
        <v>0</v>
      </c>
      <c r="AA432">
        <v>15.69</v>
      </c>
      <c r="AB432">
        <v>-33082.480000000003</v>
      </c>
      <c r="AC432">
        <v>-265.42</v>
      </c>
      <c r="AD432">
        <v>2496716.38</v>
      </c>
      <c r="AE432">
        <v>3.3959999999999997E-2</v>
      </c>
      <c r="AF432" t="s">
        <v>94</v>
      </c>
      <c r="AG432">
        <v>84787.51</v>
      </c>
      <c r="AH432">
        <v>87776.56</v>
      </c>
      <c r="AI432">
        <v>-2989.04</v>
      </c>
      <c r="AJ432" t="b">
        <v>0</v>
      </c>
      <c r="AK432">
        <v>0</v>
      </c>
      <c r="AL432">
        <v>0.78500000000000003</v>
      </c>
      <c r="AM432">
        <v>0.24</v>
      </c>
      <c r="AN432">
        <v>0</v>
      </c>
      <c r="AO432">
        <v>0</v>
      </c>
      <c r="AP432">
        <v>0</v>
      </c>
      <c r="AQ432">
        <v>87776.56</v>
      </c>
      <c r="AR432">
        <v>2584733.9700000002</v>
      </c>
      <c r="AS432">
        <v>3.3959999999999997E-2</v>
      </c>
      <c r="AT432">
        <v>-2989.04</v>
      </c>
      <c r="AU432">
        <v>-2973.36</v>
      </c>
      <c r="AV432">
        <v>0</v>
      </c>
      <c r="AW432">
        <v>-2973.36</v>
      </c>
      <c r="AX432">
        <v>2499689.7400000002</v>
      </c>
      <c r="AY432" t="s">
        <v>122</v>
      </c>
    </row>
    <row r="433" spans="1:51" hidden="1" x14ac:dyDescent="0.3">
      <c r="A433" s="2">
        <v>46081</v>
      </c>
      <c r="B433" t="s">
        <v>49</v>
      </c>
      <c r="C433" t="s">
        <v>61</v>
      </c>
      <c r="D433">
        <v>16</v>
      </c>
      <c r="E433">
        <v>2513728.2200000002</v>
      </c>
      <c r="F433">
        <v>-3.8551252923120213E-2</v>
      </c>
      <c r="G433" t="s">
        <v>93</v>
      </c>
      <c r="H433">
        <v>-1.6377851152453059E-2</v>
      </c>
      <c r="I433" t="s">
        <v>91</v>
      </c>
      <c r="J433">
        <v>0.1729579896237082</v>
      </c>
      <c r="K433" t="s">
        <v>91</v>
      </c>
      <c r="L433">
        <v>2.5032694477958299E-2</v>
      </c>
      <c r="M433" t="s">
        <v>92</v>
      </c>
      <c r="N433">
        <v>0</v>
      </c>
      <c r="O433" t="s">
        <v>93</v>
      </c>
      <c r="P433">
        <v>0</v>
      </c>
      <c r="Q433" t="s">
        <v>93</v>
      </c>
      <c r="R433">
        <v>-7.5401448976219467E-3</v>
      </c>
      <c r="S433" t="s">
        <v>93</v>
      </c>
      <c r="T433">
        <v>-1.098022424086214E-4</v>
      </c>
      <c r="U433" t="s">
        <v>93</v>
      </c>
      <c r="V433">
        <v>0</v>
      </c>
      <c r="W433">
        <v>-96907.37</v>
      </c>
      <c r="X433">
        <v>-41169.47</v>
      </c>
      <c r="Y433">
        <v>36230.78</v>
      </c>
      <c r="Z433">
        <v>0</v>
      </c>
      <c r="AA433">
        <v>0</v>
      </c>
      <c r="AB433">
        <v>-18953.88</v>
      </c>
      <c r="AC433">
        <v>-276.01</v>
      </c>
      <c r="AD433">
        <v>2411882.17</v>
      </c>
      <c r="AE433">
        <v>3.9233999999999998E-2</v>
      </c>
      <c r="AF433" t="s">
        <v>94</v>
      </c>
      <c r="AG433">
        <v>94626.92</v>
      </c>
      <c r="AH433">
        <v>98622.71</v>
      </c>
      <c r="AI433">
        <v>-3995.79</v>
      </c>
      <c r="AJ433" t="b">
        <v>0</v>
      </c>
      <c r="AK433">
        <v>0</v>
      </c>
      <c r="AL433">
        <v>0.78500000000000003</v>
      </c>
      <c r="AM433">
        <v>0.24</v>
      </c>
      <c r="AN433">
        <v>0</v>
      </c>
      <c r="AO433">
        <v>0</v>
      </c>
      <c r="AP433">
        <v>0</v>
      </c>
      <c r="AQ433">
        <v>98622.71</v>
      </c>
      <c r="AR433">
        <v>2513728.2200000002</v>
      </c>
      <c r="AS433">
        <v>3.9233999999999998E-2</v>
      </c>
      <c r="AT433">
        <v>-3995.79</v>
      </c>
      <c r="AU433">
        <v>-3995.79</v>
      </c>
      <c r="AV433">
        <v>0</v>
      </c>
      <c r="AW433">
        <v>-3995.79</v>
      </c>
      <c r="AX433">
        <v>2415877.96</v>
      </c>
      <c r="AY433" t="s">
        <v>122</v>
      </c>
    </row>
    <row r="434" spans="1:51" hidden="1" x14ac:dyDescent="0.3">
      <c r="A434" s="2">
        <v>46081</v>
      </c>
      <c r="B434" t="s">
        <v>49</v>
      </c>
      <c r="C434" t="s">
        <v>62</v>
      </c>
      <c r="D434">
        <v>15</v>
      </c>
      <c r="E434">
        <v>2734605.34</v>
      </c>
      <c r="F434">
        <v>-3.9436635330301499E-2</v>
      </c>
      <c r="G434" t="s">
        <v>91</v>
      </c>
      <c r="H434">
        <v>-1.7609189396558481E-2</v>
      </c>
      <c r="I434" t="s">
        <v>91</v>
      </c>
      <c r="J434">
        <v>0.18369923753045511</v>
      </c>
      <c r="K434" t="s">
        <v>91</v>
      </c>
      <c r="L434">
        <v>1.9639822206075751E-2</v>
      </c>
      <c r="M434" t="s">
        <v>92</v>
      </c>
      <c r="N434">
        <v>1.409027926544321E-6</v>
      </c>
      <c r="O434" t="s">
        <v>93</v>
      </c>
      <c r="P434">
        <v>0</v>
      </c>
      <c r="Q434" t="s">
        <v>93</v>
      </c>
      <c r="R434">
        <v>-1.172894992821061E-2</v>
      </c>
      <c r="S434" t="s">
        <v>93</v>
      </c>
      <c r="T434">
        <v>-1.070507282108969E-4</v>
      </c>
      <c r="U434" t="s">
        <v>93</v>
      </c>
      <c r="V434">
        <v>0</v>
      </c>
      <c r="W434">
        <v>-107843.63</v>
      </c>
      <c r="X434">
        <v>-48154.18</v>
      </c>
      <c r="Y434">
        <v>41862.080000000002</v>
      </c>
      <c r="Z434">
        <v>0</v>
      </c>
      <c r="AA434">
        <v>3.85</v>
      </c>
      <c r="AB434">
        <v>-32074.05</v>
      </c>
      <c r="AC434">
        <v>-292.74</v>
      </c>
      <c r="AD434">
        <v>2620465.75</v>
      </c>
      <c r="AE434">
        <v>2.5248E-2</v>
      </c>
      <c r="AF434" t="s">
        <v>94</v>
      </c>
      <c r="AG434">
        <v>66162.759999999995</v>
      </c>
      <c r="AH434">
        <v>69044.61</v>
      </c>
      <c r="AI434">
        <v>-2881.85</v>
      </c>
      <c r="AJ434" t="b">
        <v>0</v>
      </c>
      <c r="AK434">
        <v>0</v>
      </c>
      <c r="AL434">
        <v>0.78500000000000003</v>
      </c>
      <c r="AM434">
        <v>0.24</v>
      </c>
      <c r="AN434">
        <v>0</v>
      </c>
      <c r="AO434">
        <v>0</v>
      </c>
      <c r="AP434">
        <v>0</v>
      </c>
      <c r="AQ434">
        <v>69044.61</v>
      </c>
      <c r="AR434">
        <v>2734605.34</v>
      </c>
      <c r="AS434">
        <v>2.5248E-2</v>
      </c>
      <c r="AT434">
        <v>-2881.85</v>
      </c>
      <c r="AU434">
        <v>-2878</v>
      </c>
      <c r="AV434">
        <v>0</v>
      </c>
      <c r="AW434">
        <v>-2878</v>
      </c>
      <c r="AX434">
        <v>2623343.75</v>
      </c>
      <c r="AY434" t="s">
        <v>122</v>
      </c>
    </row>
    <row r="435" spans="1:51" hidden="1" x14ac:dyDescent="0.3">
      <c r="A435" s="2">
        <v>46081</v>
      </c>
      <c r="B435" t="s">
        <v>49</v>
      </c>
      <c r="C435" t="s">
        <v>63</v>
      </c>
      <c r="D435">
        <v>14</v>
      </c>
      <c r="E435">
        <v>2376596.2000000002</v>
      </c>
      <c r="F435">
        <v>-2.255740702089911E-2</v>
      </c>
      <c r="G435" t="s">
        <v>93</v>
      </c>
      <c r="H435">
        <v>-1.639780268193913E-2</v>
      </c>
      <c r="I435" t="s">
        <v>91</v>
      </c>
      <c r="J435">
        <v>0.18086838700594579</v>
      </c>
      <c r="K435" t="s">
        <v>91</v>
      </c>
      <c r="L435">
        <v>2.5938030572838309E-2</v>
      </c>
      <c r="M435" t="s">
        <v>92</v>
      </c>
      <c r="N435">
        <v>1.789964958506903E-7</v>
      </c>
      <c r="O435" t="s">
        <v>93</v>
      </c>
      <c r="P435">
        <v>0</v>
      </c>
      <c r="Q435" t="s">
        <v>93</v>
      </c>
      <c r="R435">
        <v>-1.234343319410462E-2</v>
      </c>
      <c r="S435" t="s">
        <v>93</v>
      </c>
      <c r="T435">
        <v>-1.0454157914831041E-4</v>
      </c>
      <c r="U435" t="s">
        <v>93</v>
      </c>
      <c r="V435">
        <v>0</v>
      </c>
      <c r="W435">
        <v>-53609.85</v>
      </c>
      <c r="X435">
        <v>-38970.959999999999</v>
      </c>
      <c r="Y435">
        <v>35820.93</v>
      </c>
      <c r="Z435">
        <v>0</v>
      </c>
      <c r="AA435">
        <v>0.43</v>
      </c>
      <c r="AB435">
        <v>-29335.360000000001</v>
      </c>
      <c r="AC435">
        <v>-248.45</v>
      </c>
      <c r="AD435">
        <v>2319835.9</v>
      </c>
      <c r="AE435">
        <v>3.7253000000000001E-2</v>
      </c>
      <c r="AF435" t="s">
        <v>94</v>
      </c>
      <c r="AG435">
        <v>86419.78</v>
      </c>
      <c r="AH435">
        <v>88534.24</v>
      </c>
      <c r="AI435">
        <v>-2114.4699999999998</v>
      </c>
      <c r="AJ435" t="b">
        <v>0</v>
      </c>
      <c r="AK435">
        <v>0</v>
      </c>
      <c r="AL435">
        <v>0.78500000000000003</v>
      </c>
      <c r="AM435">
        <v>0.24</v>
      </c>
      <c r="AN435">
        <v>0</v>
      </c>
      <c r="AO435">
        <v>0</v>
      </c>
      <c r="AP435">
        <v>0</v>
      </c>
      <c r="AQ435">
        <v>88534.24</v>
      </c>
      <c r="AR435">
        <v>2376596.2000000002</v>
      </c>
      <c r="AS435">
        <v>3.7253000000000001E-2</v>
      </c>
      <c r="AT435">
        <v>-2114.4699999999998</v>
      </c>
      <c r="AU435">
        <v>-2114.04</v>
      </c>
      <c r="AV435">
        <v>0</v>
      </c>
      <c r="AW435">
        <v>-2114.04</v>
      </c>
      <c r="AX435">
        <v>2321949.94</v>
      </c>
      <c r="AY435" t="s">
        <v>122</v>
      </c>
    </row>
    <row r="436" spans="1:51" hidden="1" x14ac:dyDescent="0.3">
      <c r="A436" s="2">
        <v>46081</v>
      </c>
      <c r="B436" t="s">
        <v>49</v>
      </c>
      <c r="C436" t="s">
        <v>64</v>
      </c>
      <c r="D436">
        <v>13</v>
      </c>
      <c r="E436">
        <v>4304419.8899999997</v>
      </c>
      <c r="F436">
        <v>-2.9193708754197328E-2</v>
      </c>
      <c r="G436" t="s">
        <v>93</v>
      </c>
      <c r="H436">
        <v>-1.7701661329222879E-2</v>
      </c>
      <c r="I436" t="s">
        <v>91</v>
      </c>
      <c r="J436">
        <v>0.18412163293511261</v>
      </c>
      <c r="K436" t="s">
        <v>91</v>
      </c>
      <c r="L436">
        <v>1.366683096254232E-2</v>
      </c>
      <c r="M436" t="s">
        <v>92</v>
      </c>
      <c r="N436">
        <v>2.6432739509574531E-4</v>
      </c>
      <c r="O436" t="s">
        <v>93</v>
      </c>
      <c r="P436">
        <v>0</v>
      </c>
      <c r="Q436" t="s">
        <v>93</v>
      </c>
      <c r="R436">
        <v>-2.0845840425987291E-2</v>
      </c>
      <c r="S436" t="s">
        <v>93</v>
      </c>
      <c r="T436">
        <v>-1.7961234603354671E-4</v>
      </c>
      <c r="U436" t="s">
        <v>93</v>
      </c>
      <c r="V436">
        <v>0</v>
      </c>
      <c r="W436">
        <v>-125661.98</v>
      </c>
      <c r="X436">
        <v>-76195.38</v>
      </c>
      <c r="Y436">
        <v>66044.73</v>
      </c>
      <c r="Z436">
        <v>0</v>
      </c>
      <c r="AA436">
        <v>1137.78</v>
      </c>
      <c r="AB436">
        <v>-89729.25</v>
      </c>
      <c r="AC436">
        <v>-773.13</v>
      </c>
      <c r="AD436">
        <v>4167469.49</v>
      </c>
      <c r="AE436">
        <v>2.7064999999999999E-2</v>
      </c>
      <c r="AF436" t="s">
        <v>94</v>
      </c>
      <c r="AG436">
        <v>112794.45</v>
      </c>
      <c r="AH436">
        <v>116501.08</v>
      </c>
      <c r="AI436">
        <v>-3706.62</v>
      </c>
      <c r="AJ436" t="b">
        <v>0</v>
      </c>
      <c r="AK436">
        <v>0</v>
      </c>
      <c r="AL436">
        <v>0.78500000000000003</v>
      </c>
      <c r="AM436">
        <v>0.24</v>
      </c>
      <c r="AN436">
        <v>0</v>
      </c>
      <c r="AO436">
        <v>0</v>
      </c>
      <c r="AP436">
        <v>0</v>
      </c>
      <c r="AQ436">
        <v>116501.08</v>
      </c>
      <c r="AR436">
        <v>4304419.8899999997</v>
      </c>
      <c r="AS436">
        <v>2.7064999999999999E-2</v>
      </c>
      <c r="AT436">
        <v>-3706.62</v>
      </c>
      <c r="AU436">
        <v>-2568.85</v>
      </c>
      <c r="AV436">
        <v>0</v>
      </c>
      <c r="AW436">
        <v>-2568.85</v>
      </c>
      <c r="AX436">
        <v>4170038.33</v>
      </c>
      <c r="AY436" t="s">
        <v>122</v>
      </c>
    </row>
    <row r="437" spans="1:51" hidden="1" x14ac:dyDescent="0.3">
      <c r="A437" s="2">
        <v>46081</v>
      </c>
      <c r="B437" t="s">
        <v>49</v>
      </c>
      <c r="C437" t="s">
        <v>65</v>
      </c>
      <c r="D437">
        <v>12</v>
      </c>
      <c r="E437">
        <v>4415307.7699999996</v>
      </c>
      <c r="F437">
        <v>-3.4944108742193593E-2</v>
      </c>
      <c r="G437" t="s">
        <v>91</v>
      </c>
      <c r="H437">
        <v>-1.7491984598197171E-2</v>
      </c>
      <c r="I437" t="s">
        <v>91</v>
      </c>
      <c r="J437">
        <v>0.18966133089531809</v>
      </c>
      <c r="K437" t="s">
        <v>91</v>
      </c>
      <c r="L437">
        <v>7.9645373695133598E-3</v>
      </c>
      <c r="M437" t="s">
        <v>92</v>
      </c>
      <c r="N437">
        <v>0</v>
      </c>
      <c r="O437" t="s">
        <v>93</v>
      </c>
      <c r="P437">
        <v>0</v>
      </c>
      <c r="Q437" t="s">
        <v>93</v>
      </c>
      <c r="R437">
        <v>-2.9042429282388951E-2</v>
      </c>
      <c r="S437" t="s">
        <v>93</v>
      </c>
      <c r="T437">
        <v>-2.6550961988970829E-4</v>
      </c>
      <c r="U437" t="s">
        <v>93</v>
      </c>
      <c r="V437">
        <v>0</v>
      </c>
      <c r="W437">
        <v>-154288.99</v>
      </c>
      <c r="X437">
        <v>-77232.5</v>
      </c>
      <c r="Y437">
        <v>69784.429999999993</v>
      </c>
      <c r="Z437">
        <v>0</v>
      </c>
      <c r="AA437">
        <v>0</v>
      </c>
      <c r="AB437">
        <v>-128231.26</v>
      </c>
      <c r="AC437">
        <v>-1172.31</v>
      </c>
      <c r="AD437">
        <v>4253570.71</v>
      </c>
      <c r="AE437">
        <v>1.6175999999999999E-2</v>
      </c>
      <c r="AF437" t="s">
        <v>94</v>
      </c>
      <c r="AG437">
        <v>68804.710000000006</v>
      </c>
      <c r="AH437">
        <v>71420.92</v>
      </c>
      <c r="AI437">
        <v>-2616.2199999999998</v>
      </c>
      <c r="AJ437" t="b">
        <v>0</v>
      </c>
      <c r="AK437">
        <v>0</v>
      </c>
      <c r="AL437">
        <v>0.78500000000000003</v>
      </c>
      <c r="AM437">
        <v>0.24</v>
      </c>
      <c r="AN437">
        <v>0</v>
      </c>
      <c r="AO437">
        <v>0</v>
      </c>
      <c r="AP437">
        <v>0</v>
      </c>
      <c r="AQ437">
        <v>71420.92</v>
      </c>
      <c r="AR437">
        <v>4415307.7699999996</v>
      </c>
      <c r="AS437">
        <v>1.6175999999999999E-2</v>
      </c>
      <c r="AT437">
        <v>-2616.2199999999998</v>
      </c>
      <c r="AU437">
        <v>-2616.2199999999998</v>
      </c>
      <c r="AV437">
        <v>0</v>
      </c>
      <c r="AW437">
        <v>-2616.2199999999998</v>
      </c>
      <c r="AX437">
        <v>4256186.93</v>
      </c>
      <c r="AY437" t="s">
        <v>122</v>
      </c>
    </row>
    <row r="438" spans="1:51" hidden="1" x14ac:dyDescent="0.3">
      <c r="A438" s="2">
        <v>46081</v>
      </c>
      <c r="B438" t="s">
        <v>49</v>
      </c>
      <c r="C438" t="s">
        <v>66</v>
      </c>
      <c r="D438">
        <v>11</v>
      </c>
      <c r="E438">
        <v>5556900.4900000002</v>
      </c>
      <c r="F438">
        <v>-2.2083990861024388E-2</v>
      </c>
      <c r="G438" t="s">
        <v>93</v>
      </c>
      <c r="H438">
        <v>-1.7193841510912699E-2</v>
      </c>
      <c r="I438" t="s">
        <v>91</v>
      </c>
      <c r="J438">
        <v>0.20197846762424659</v>
      </c>
      <c r="K438" t="s">
        <v>91</v>
      </c>
      <c r="L438">
        <v>7.1848262480383477E-3</v>
      </c>
      <c r="M438" t="s">
        <v>92</v>
      </c>
      <c r="N438">
        <v>0</v>
      </c>
      <c r="O438" t="s">
        <v>93</v>
      </c>
      <c r="P438">
        <v>0</v>
      </c>
      <c r="Q438" t="s">
        <v>93</v>
      </c>
      <c r="R438">
        <v>0</v>
      </c>
      <c r="S438" t="s">
        <v>93</v>
      </c>
      <c r="T438">
        <v>0</v>
      </c>
      <c r="U438" t="s">
        <v>93</v>
      </c>
      <c r="V438">
        <v>0</v>
      </c>
      <c r="W438">
        <v>-122718.54</v>
      </c>
      <c r="X438">
        <v>-95544.47</v>
      </c>
      <c r="Y438">
        <v>93531.19</v>
      </c>
      <c r="Z438">
        <v>0</v>
      </c>
      <c r="AA438">
        <v>0</v>
      </c>
      <c r="AB438">
        <v>0</v>
      </c>
      <c r="AC438">
        <v>0</v>
      </c>
      <c r="AD438">
        <v>5432168.6699999999</v>
      </c>
      <c r="AE438">
        <v>1.4359E-2</v>
      </c>
      <c r="AF438" t="s">
        <v>94</v>
      </c>
      <c r="AG438">
        <v>77999.33</v>
      </c>
      <c r="AH438">
        <v>79790.33</v>
      </c>
      <c r="AI438">
        <v>-1791</v>
      </c>
      <c r="AJ438" t="b">
        <v>0</v>
      </c>
      <c r="AK438">
        <v>0</v>
      </c>
      <c r="AL438">
        <v>0.78500000000000003</v>
      </c>
      <c r="AM438">
        <v>0.24</v>
      </c>
      <c r="AN438">
        <v>0</v>
      </c>
      <c r="AO438">
        <v>0</v>
      </c>
      <c r="AP438">
        <v>0</v>
      </c>
      <c r="AQ438">
        <v>79790.33</v>
      </c>
      <c r="AR438">
        <v>5556900.4900000002</v>
      </c>
      <c r="AS438">
        <v>1.4359E-2</v>
      </c>
      <c r="AT438">
        <v>-1791</v>
      </c>
      <c r="AU438">
        <v>-1791</v>
      </c>
      <c r="AV438">
        <v>0</v>
      </c>
      <c r="AW438">
        <v>-1791</v>
      </c>
      <c r="AX438">
        <v>5433959.6699999999</v>
      </c>
      <c r="AY438" t="s">
        <v>122</v>
      </c>
    </row>
    <row r="439" spans="1:51" hidden="1" x14ac:dyDescent="0.3">
      <c r="A439" s="2">
        <v>46081</v>
      </c>
      <c r="B439" t="s">
        <v>49</v>
      </c>
      <c r="C439" t="s">
        <v>67</v>
      </c>
      <c r="D439">
        <v>10</v>
      </c>
      <c r="E439">
        <v>6814449.7300000004</v>
      </c>
      <c r="F439">
        <v>-3.4662090901104593E-2</v>
      </c>
      <c r="G439" t="s">
        <v>95</v>
      </c>
      <c r="H439">
        <v>-1.717046868570735E-2</v>
      </c>
      <c r="I439" t="s">
        <v>91</v>
      </c>
      <c r="J439">
        <v>0.1966589893075526</v>
      </c>
      <c r="K439" t="s">
        <v>91</v>
      </c>
      <c r="L439">
        <v>3.2609071770091438E-3</v>
      </c>
      <c r="M439" t="s">
        <v>92</v>
      </c>
      <c r="N439">
        <v>0</v>
      </c>
      <c r="O439" t="s">
        <v>93</v>
      </c>
      <c r="P439">
        <v>0</v>
      </c>
      <c r="Q439" t="s">
        <v>93</v>
      </c>
      <c r="R439">
        <v>0</v>
      </c>
      <c r="S439" t="s">
        <v>93</v>
      </c>
      <c r="T439">
        <v>0</v>
      </c>
      <c r="U439" t="s">
        <v>93</v>
      </c>
      <c r="V439">
        <v>0</v>
      </c>
      <c r="W439">
        <v>-236203.08</v>
      </c>
      <c r="X439">
        <v>-117007.3</v>
      </c>
      <c r="Y439">
        <v>111676.9</v>
      </c>
      <c r="Z439">
        <v>0</v>
      </c>
      <c r="AA439">
        <v>0</v>
      </c>
      <c r="AB439">
        <v>0</v>
      </c>
      <c r="AC439">
        <v>0</v>
      </c>
      <c r="AD439">
        <v>6572916.25</v>
      </c>
      <c r="AE439">
        <v>1.1247E-2</v>
      </c>
      <c r="AF439" t="s">
        <v>96</v>
      </c>
      <c r="AG439">
        <v>73923.14</v>
      </c>
      <c r="AH439">
        <v>76639.58</v>
      </c>
      <c r="AI439">
        <v>-2716.44</v>
      </c>
      <c r="AJ439" t="b">
        <v>0</v>
      </c>
      <c r="AK439">
        <v>0</v>
      </c>
      <c r="AL439">
        <v>0.78500000000000003</v>
      </c>
      <c r="AM439">
        <v>0.24</v>
      </c>
      <c r="AN439">
        <v>0</v>
      </c>
      <c r="AO439">
        <v>0</v>
      </c>
      <c r="AP439">
        <v>0</v>
      </c>
      <c r="AQ439">
        <v>76639.58</v>
      </c>
      <c r="AR439">
        <v>6814449.7300000004</v>
      </c>
      <c r="AS439">
        <v>1.1247E-2</v>
      </c>
      <c r="AT439">
        <v>-2716.44</v>
      </c>
      <c r="AU439">
        <v>-2716.44</v>
      </c>
      <c r="AV439">
        <v>0</v>
      </c>
      <c r="AW439">
        <v>-2716.44</v>
      </c>
      <c r="AX439">
        <v>6575632.6900000004</v>
      </c>
      <c r="AY439" t="s">
        <v>122</v>
      </c>
    </row>
    <row r="440" spans="1:51" hidden="1" x14ac:dyDescent="0.3">
      <c r="A440" s="2">
        <v>46081</v>
      </c>
      <c r="B440" t="s">
        <v>49</v>
      </c>
      <c r="C440" t="s">
        <v>68</v>
      </c>
      <c r="D440">
        <v>9</v>
      </c>
      <c r="E440">
        <v>6346246.4100000001</v>
      </c>
      <c r="F440">
        <v>-3.031811372093467E-2</v>
      </c>
      <c r="G440" t="s">
        <v>95</v>
      </c>
      <c r="H440">
        <v>-1.6609347999999999E-2</v>
      </c>
      <c r="I440" t="s">
        <v>90</v>
      </c>
      <c r="J440">
        <v>0.1943066723591961</v>
      </c>
      <c r="K440" t="s">
        <v>93</v>
      </c>
      <c r="L440">
        <v>0</v>
      </c>
      <c r="M440" t="s">
        <v>97</v>
      </c>
      <c r="N440">
        <v>0</v>
      </c>
      <c r="O440" t="s">
        <v>93</v>
      </c>
      <c r="P440">
        <v>0</v>
      </c>
      <c r="Q440" t="s">
        <v>93</v>
      </c>
      <c r="R440">
        <v>0</v>
      </c>
      <c r="S440" t="s">
        <v>93</v>
      </c>
      <c r="T440">
        <v>0</v>
      </c>
      <c r="U440" t="s">
        <v>93</v>
      </c>
      <c r="V440">
        <v>0</v>
      </c>
      <c r="W440">
        <v>-192406.22</v>
      </c>
      <c r="X440">
        <v>-105407.02</v>
      </c>
      <c r="Y440">
        <v>102759.84</v>
      </c>
      <c r="Z440">
        <v>0</v>
      </c>
      <c r="AA440">
        <v>0</v>
      </c>
      <c r="AB440">
        <v>0</v>
      </c>
      <c r="AC440">
        <v>0</v>
      </c>
      <c r="AD440">
        <v>6151193.0099999998</v>
      </c>
      <c r="AE440">
        <v>9.4839999999999994E-3</v>
      </c>
      <c r="AF440" t="s">
        <v>96</v>
      </c>
      <c r="AG440">
        <v>58336.21</v>
      </c>
      <c r="AH440">
        <v>60186.04</v>
      </c>
      <c r="AI440">
        <v>-1849.83</v>
      </c>
      <c r="AJ440" t="b">
        <v>0</v>
      </c>
      <c r="AK440">
        <v>0</v>
      </c>
      <c r="AL440">
        <v>0.78500000000000003</v>
      </c>
      <c r="AM440">
        <v>0.24</v>
      </c>
      <c r="AN440">
        <v>0</v>
      </c>
      <c r="AO440">
        <v>0</v>
      </c>
      <c r="AP440">
        <v>0</v>
      </c>
      <c r="AQ440">
        <v>60186.04</v>
      </c>
      <c r="AR440">
        <v>6346246.4100000001</v>
      </c>
      <c r="AS440">
        <v>9.4839999999999994E-3</v>
      </c>
      <c r="AT440">
        <v>-1849.83</v>
      </c>
      <c r="AU440">
        <v>-1849.83</v>
      </c>
      <c r="AV440">
        <v>0</v>
      </c>
      <c r="AW440">
        <v>-1849.83</v>
      </c>
      <c r="AX440">
        <v>6153042.8399999999</v>
      </c>
      <c r="AY440" t="s">
        <v>122</v>
      </c>
    </row>
    <row r="441" spans="1:51" hidden="1" x14ac:dyDescent="0.3">
      <c r="A441" s="2">
        <v>46081</v>
      </c>
      <c r="B441" t="s">
        <v>49</v>
      </c>
      <c r="C441" t="s">
        <v>69</v>
      </c>
      <c r="D441">
        <v>8</v>
      </c>
      <c r="E441">
        <v>6077834.7300000004</v>
      </c>
      <c r="F441">
        <v>-2.6505899148177879E-2</v>
      </c>
      <c r="G441" t="s">
        <v>95</v>
      </c>
      <c r="H441">
        <v>-1.6909980000000002E-2</v>
      </c>
      <c r="I441" t="s">
        <v>90</v>
      </c>
      <c r="J441">
        <v>0.19804119217905991</v>
      </c>
      <c r="K441" t="s">
        <v>93</v>
      </c>
      <c r="L441">
        <v>0</v>
      </c>
      <c r="M441" t="s">
        <v>97</v>
      </c>
      <c r="N441">
        <v>0</v>
      </c>
      <c r="O441" t="s">
        <v>93</v>
      </c>
      <c r="P441">
        <v>0</v>
      </c>
      <c r="Q441" t="s">
        <v>93</v>
      </c>
      <c r="R441">
        <v>0</v>
      </c>
      <c r="S441" t="s">
        <v>93</v>
      </c>
      <c r="T441">
        <v>0</v>
      </c>
      <c r="U441" t="s">
        <v>93</v>
      </c>
      <c r="V441">
        <v>0</v>
      </c>
      <c r="W441">
        <v>-161098.47</v>
      </c>
      <c r="X441">
        <v>-102776.06</v>
      </c>
      <c r="Y441">
        <v>100305.14</v>
      </c>
      <c r="Z441">
        <v>0</v>
      </c>
      <c r="AA441">
        <v>0</v>
      </c>
      <c r="AB441">
        <v>0</v>
      </c>
      <c r="AC441">
        <v>0</v>
      </c>
      <c r="AD441">
        <v>5914265.3300000001</v>
      </c>
      <c r="AE441">
        <v>9.8239999999999994E-3</v>
      </c>
      <c r="AF441" t="s">
        <v>96</v>
      </c>
      <c r="AG441">
        <v>58100.54</v>
      </c>
      <c r="AH441">
        <v>59707.41</v>
      </c>
      <c r="AI441">
        <v>-1606.87</v>
      </c>
      <c r="AJ441" t="b">
        <v>0</v>
      </c>
      <c r="AK441">
        <v>0</v>
      </c>
      <c r="AL441">
        <v>0.78500000000000003</v>
      </c>
      <c r="AM441">
        <v>0.24</v>
      </c>
      <c r="AN441">
        <v>0</v>
      </c>
      <c r="AO441">
        <v>0</v>
      </c>
      <c r="AP441">
        <v>0</v>
      </c>
      <c r="AQ441">
        <v>59707.41</v>
      </c>
      <c r="AR441">
        <v>6077834.7300000004</v>
      </c>
      <c r="AS441">
        <v>9.8239999999999994E-3</v>
      </c>
      <c r="AT441">
        <v>-1606.87</v>
      </c>
      <c r="AU441">
        <v>-1606.87</v>
      </c>
      <c r="AV441">
        <v>0</v>
      </c>
      <c r="AW441">
        <v>-1606.87</v>
      </c>
      <c r="AX441">
        <v>5915872.2000000002</v>
      </c>
      <c r="AY441" t="s">
        <v>122</v>
      </c>
    </row>
    <row r="442" spans="1:51" hidden="1" x14ac:dyDescent="0.3">
      <c r="A442" s="2">
        <v>46081</v>
      </c>
      <c r="B442" t="s">
        <v>49</v>
      </c>
      <c r="C442" t="s">
        <v>70</v>
      </c>
      <c r="D442">
        <v>7</v>
      </c>
      <c r="E442">
        <v>7794412.1299999999</v>
      </c>
      <c r="F442">
        <v>-2.1113361332522389E-2</v>
      </c>
      <c r="G442" t="s">
        <v>98</v>
      </c>
      <c r="H442">
        <v>-1.7175780000000002E-2</v>
      </c>
      <c r="I442" t="s">
        <v>90</v>
      </c>
      <c r="J442">
        <v>0.1867</v>
      </c>
      <c r="K442" t="s">
        <v>90</v>
      </c>
      <c r="L442">
        <v>0</v>
      </c>
      <c r="M442" t="s">
        <v>97</v>
      </c>
      <c r="N442">
        <v>0</v>
      </c>
      <c r="O442" t="s">
        <v>93</v>
      </c>
      <c r="P442">
        <v>0</v>
      </c>
      <c r="Q442" t="s">
        <v>93</v>
      </c>
      <c r="R442">
        <v>0</v>
      </c>
      <c r="S442" t="s">
        <v>93</v>
      </c>
      <c r="T442">
        <v>0</v>
      </c>
      <c r="U442" t="s">
        <v>93</v>
      </c>
      <c r="V442">
        <v>0</v>
      </c>
      <c r="W442">
        <v>-164566.24</v>
      </c>
      <c r="X442">
        <v>-133875.10999999999</v>
      </c>
      <c r="Y442">
        <v>121268.06</v>
      </c>
      <c r="Z442">
        <v>0</v>
      </c>
      <c r="AA442">
        <v>0</v>
      </c>
      <c r="AB442">
        <v>0</v>
      </c>
      <c r="AC442">
        <v>0</v>
      </c>
      <c r="AD442">
        <v>7617238.8399999999</v>
      </c>
      <c r="AE442">
        <v>3.019E-3</v>
      </c>
      <c r="AF442" t="s">
        <v>96</v>
      </c>
      <c r="AG442">
        <v>22993.64</v>
      </c>
      <c r="AH442">
        <v>23528.46</v>
      </c>
      <c r="AI442">
        <v>-534.82000000000005</v>
      </c>
      <c r="AJ442" t="b">
        <v>0</v>
      </c>
      <c r="AK442">
        <v>0</v>
      </c>
      <c r="AL442">
        <v>0.78500000000000003</v>
      </c>
      <c r="AM442">
        <v>0.24</v>
      </c>
      <c r="AN442">
        <v>0</v>
      </c>
      <c r="AO442">
        <v>0</v>
      </c>
      <c r="AP442">
        <v>0</v>
      </c>
      <c r="AQ442">
        <v>23528.46</v>
      </c>
      <c r="AR442">
        <v>7794412.1299999999</v>
      </c>
      <c r="AS442">
        <v>3.019E-3</v>
      </c>
      <c r="AT442">
        <v>-534.82000000000005</v>
      </c>
      <c r="AU442">
        <v>-534.82000000000005</v>
      </c>
      <c r="AV442">
        <v>0</v>
      </c>
      <c r="AW442">
        <v>-534.82000000000005</v>
      </c>
      <c r="AX442">
        <v>7617773.6600000001</v>
      </c>
      <c r="AY442" t="s">
        <v>122</v>
      </c>
    </row>
    <row r="443" spans="1:51" hidden="1" x14ac:dyDescent="0.3">
      <c r="A443" s="2">
        <v>46081</v>
      </c>
      <c r="B443" t="s">
        <v>49</v>
      </c>
      <c r="C443" t="s">
        <v>71</v>
      </c>
      <c r="D443">
        <v>6</v>
      </c>
      <c r="E443">
        <v>6852875.5199999996</v>
      </c>
      <c r="F443">
        <v>-2.8221436275056019E-2</v>
      </c>
      <c r="G443" t="s">
        <v>98</v>
      </c>
      <c r="H443">
        <v>-1.6290973E-2</v>
      </c>
      <c r="I443" t="s">
        <v>90</v>
      </c>
      <c r="J443">
        <v>0.189</v>
      </c>
      <c r="K443" t="s">
        <v>90</v>
      </c>
      <c r="L443">
        <v>0</v>
      </c>
      <c r="M443" t="s">
        <v>97</v>
      </c>
      <c r="N443">
        <v>3.544779622688516E-5</v>
      </c>
      <c r="O443" t="s">
        <v>93</v>
      </c>
      <c r="P443">
        <v>0</v>
      </c>
      <c r="Q443" t="s">
        <v>93</v>
      </c>
      <c r="R443">
        <v>0</v>
      </c>
      <c r="S443" t="s">
        <v>93</v>
      </c>
      <c r="T443">
        <v>0</v>
      </c>
      <c r="U443" t="s">
        <v>93</v>
      </c>
      <c r="V443">
        <v>0</v>
      </c>
      <c r="W443">
        <v>-193397.99</v>
      </c>
      <c r="X443">
        <v>-111640.01</v>
      </c>
      <c r="Y443">
        <v>107932.79</v>
      </c>
      <c r="Z443">
        <v>0</v>
      </c>
      <c r="AA443">
        <v>242.92</v>
      </c>
      <c r="AB443">
        <v>0</v>
      </c>
      <c r="AC443">
        <v>0</v>
      </c>
      <c r="AD443">
        <v>6655527.3899999997</v>
      </c>
      <c r="AE443">
        <v>1.212E-3</v>
      </c>
      <c r="AF443" t="s">
        <v>96</v>
      </c>
      <c r="AG443">
        <v>8069.78</v>
      </c>
      <c r="AH443">
        <v>8309.06</v>
      </c>
      <c r="AI443">
        <v>-239.28</v>
      </c>
      <c r="AJ443" t="b">
        <v>0</v>
      </c>
      <c r="AK443">
        <v>0</v>
      </c>
      <c r="AL443">
        <v>0.78500000000000003</v>
      </c>
      <c r="AM443">
        <v>0.24</v>
      </c>
      <c r="AN443">
        <v>0</v>
      </c>
      <c r="AO443">
        <v>0</v>
      </c>
      <c r="AP443">
        <v>0</v>
      </c>
      <c r="AQ443">
        <v>8309.06</v>
      </c>
      <c r="AR443">
        <v>6852875.5199999996</v>
      </c>
      <c r="AS443">
        <v>1.212E-3</v>
      </c>
      <c r="AT443">
        <v>-239.28</v>
      </c>
      <c r="AU443">
        <v>3.64</v>
      </c>
      <c r="AV443">
        <v>0</v>
      </c>
      <c r="AW443">
        <v>3.64</v>
      </c>
      <c r="AX443">
        <v>6655523.7599999998</v>
      </c>
      <c r="AY443" t="s">
        <v>122</v>
      </c>
    </row>
    <row r="444" spans="1:51" hidden="1" x14ac:dyDescent="0.3">
      <c r="A444" s="2">
        <v>46081</v>
      </c>
      <c r="B444" t="s">
        <v>49</v>
      </c>
      <c r="C444" t="s">
        <v>72</v>
      </c>
      <c r="D444">
        <v>5</v>
      </c>
      <c r="E444">
        <v>7962450.21</v>
      </c>
      <c r="F444">
        <v>-2.3326900141491601E-2</v>
      </c>
      <c r="G444" t="s">
        <v>98</v>
      </c>
      <c r="H444">
        <v>-1.617110170058729E-2</v>
      </c>
      <c r="I444" t="s">
        <v>98</v>
      </c>
      <c r="J444">
        <v>0.189</v>
      </c>
      <c r="K444" t="s">
        <v>90</v>
      </c>
      <c r="L444">
        <v>0</v>
      </c>
      <c r="M444" t="s">
        <v>97</v>
      </c>
      <c r="N444">
        <v>0</v>
      </c>
      <c r="O444" t="s">
        <v>97</v>
      </c>
      <c r="P444">
        <v>0</v>
      </c>
      <c r="Q444" t="s">
        <v>97</v>
      </c>
      <c r="R444">
        <v>0</v>
      </c>
      <c r="S444" t="s">
        <v>97</v>
      </c>
      <c r="T444">
        <v>0</v>
      </c>
      <c r="U444" t="s">
        <v>97</v>
      </c>
      <c r="V444">
        <v>0</v>
      </c>
      <c r="W444">
        <v>-185739.28</v>
      </c>
      <c r="X444">
        <v>-128761.59</v>
      </c>
      <c r="Y444">
        <v>125408.59</v>
      </c>
      <c r="Z444">
        <v>0</v>
      </c>
      <c r="AA444">
        <v>0</v>
      </c>
      <c r="AB444">
        <v>0</v>
      </c>
      <c r="AC444">
        <v>0</v>
      </c>
      <c r="AD444">
        <v>7773357.9299999997</v>
      </c>
      <c r="AE444">
        <v>0</v>
      </c>
      <c r="AF444" t="s">
        <v>96</v>
      </c>
      <c r="AG444">
        <v>0</v>
      </c>
      <c r="AH444">
        <v>0</v>
      </c>
      <c r="AI444">
        <v>0</v>
      </c>
      <c r="AJ444" t="b">
        <v>0</v>
      </c>
      <c r="AK444">
        <v>0</v>
      </c>
      <c r="AL444">
        <v>0.78500000000000003</v>
      </c>
      <c r="AM444">
        <v>0.24</v>
      </c>
      <c r="AN444">
        <v>0</v>
      </c>
      <c r="AO444">
        <v>0</v>
      </c>
      <c r="AP444">
        <v>0</v>
      </c>
      <c r="AQ444">
        <v>0</v>
      </c>
      <c r="AR444">
        <v>7962450.21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7773357.9299999997</v>
      </c>
      <c r="AY444" t="s">
        <v>122</v>
      </c>
    </row>
    <row r="445" spans="1:51" hidden="1" x14ac:dyDescent="0.3">
      <c r="A445" s="2">
        <v>46081</v>
      </c>
      <c r="B445" t="s">
        <v>47</v>
      </c>
      <c r="C445" t="s">
        <v>45</v>
      </c>
      <c r="D445">
        <v>74</v>
      </c>
      <c r="E445">
        <v>60006.85</v>
      </c>
      <c r="F445">
        <v>0</v>
      </c>
      <c r="G445" t="s">
        <v>90</v>
      </c>
      <c r="H445">
        <v>-2.5436242769931142E-3</v>
      </c>
      <c r="I445" t="s">
        <v>91</v>
      </c>
      <c r="J445">
        <v>0.1</v>
      </c>
      <c r="K445" t="s">
        <v>91</v>
      </c>
      <c r="L445">
        <v>3.407560443102068E-2</v>
      </c>
      <c r="M445" t="s">
        <v>92</v>
      </c>
      <c r="N445">
        <v>0</v>
      </c>
      <c r="O445" t="s">
        <v>93</v>
      </c>
      <c r="P445">
        <v>0</v>
      </c>
      <c r="Q445" t="s">
        <v>93</v>
      </c>
      <c r="R445">
        <v>0</v>
      </c>
      <c r="S445" t="s">
        <v>93</v>
      </c>
      <c r="T445">
        <v>0</v>
      </c>
      <c r="U445" t="s">
        <v>93</v>
      </c>
      <c r="V445">
        <v>0</v>
      </c>
      <c r="W445">
        <v>0</v>
      </c>
      <c r="X445">
        <v>-152.63</v>
      </c>
      <c r="Y445">
        <v>500.06</v>
      </c>
      <c r="Z445">
        <v>0</v>
      </c>
      <c r="AA445">
        <v>0</v>
      </c>
      <c r="AB445">
        <v>0</v>
      </c>
      <c r="AC445">
        <v>0</v>
      </c>
      <c r="AD445">
        <v>60354.27</v>
      </c>
      <c r="AE445">
        <v>0.95</v>
      </c>
      <c r="AF445" t="s">
        <v>90</v>
      </c>
      <c r="AG445">
        <v>57336.56</v>
      </c>
      <c r="AH445">
        <v>57006.5</v>
      </c>
      <c r="AI445">
        <v>330.05</v>
      </c>
      <c r="AJ445" t="b">
        <v>0</v>
      </c>
      <c r="AK445">
        <v>0</v>
      </c>
      <c r="AL445">
        <v>0.78500000000000003</v>
      </c>
      <c r="AM445">
        <v>0.24</v>
      </c>
      <c r="AN445">
        <v>0</v>
      </c>
      <c r="AO445">
        <v>0</v>
      </c>
      <c r="AP445">
        <v>0</v>
      </c>
      <c r="AQ445">
        <v>57006.5</v>
      </c>
      <c r="AR445">
        <v>60006.85</v>
      </c>
      <c r="AS445">
        <v>0.95</v>
      </c>
      <c r="AT445">
        <v>330.05</v>
      </c>
      <c r="AU445">
        <v>330.05</v>
      </c>
      <c r="AV445">
        <v>0</v>
      </c>
      <c r="AW445">
        <v>330.05</v>
      </c>
      <c r="AX445">
        <v>60024.22</v>
      </c>
      <c r="AY445" t="s">
        <v>122</v>
      </c>
    </row>
    <row r="446" spans="1:51" hidden="1" x14ac:dyDescent="0.3">
      <c r="A446" s="2">
        <v>46081</v>
      </c>
      <c r="B446" t="s">
        <v>47</v>
      </c>
      <c r="C446" t="s">
        <v>48</v>
      </c>
      <c r="D446">
        <v>73</v>
      </c>
      <c r="E446">
        <v>2361.3200000000002</v>
      </c>
      <c r="F446">
        <v>-0.15</v>
      </c>
      <c r="G446" t="s">
        <v>93</v>
      </c>
      <c r="H446">
        <v>-5.1789776413482119E-3</v>
      </c>
      <c r="I446" t="s">
        <v>91</v>
      </c>
      <c r="J446">
        <v>0.1</v>
      </c>
      <c r="K446" t="s">
        <v>91</v>
      </c>
      <c r="L446">
        <v>1.6188637680939019E-2</v>
      </c>
      <c r="M446" t="s">
        <v>92</v>
      </c>
      <c r="N446">
        <v>0</v>
      </c>
      <c r="O446" t="s">
        <v>93</v>
      </c>
      <c r="P446">
        <v>0</v>
      </c>
      <c r="Q446" t="s">
        <v>93</v>
      </c>
      <c r="R446">
        <v>0</v>
      </c>
      <c r="S446" t="s">
        <v>93</v>
      </c>
      <c r="T446">
        <v>0</v>
      </c>
      <c r="U446" t="s">
        <v>93</v>
      </c>
      <c r="V446">
        <v>0</v>
      </c>
      <c r="W446">
        <v>-354.2</v>
      </c>
      <c r="X446">
        <v>-12.23</v>
      </c>
      <c r="Y446">
        <v>19.68</v>
      </c>
      <c r="Z446">
        <v>0</v>
      </c>
      <c r="AA446">
        <v>0</v>
      </c>
      <c r="AB446">
        <v>0</v>
      </c>
      <c r="AC446">
        <v>0</v>
      </c>
      <c r="AD446">
        <v>2014.57</v>
      </c>
      <c r="AE446">
        <v>0.95</v>
      </c>
      <c r="AF446" t="s">
        <v>90</v>
      </c>
      <c r="AG446">
        <v>1913.84</v>
      </c>
      <c r="AH446">
        <v>2243.2600000000002</v>
      </c>
      <c r="AI446">
        <v>-329.41</v>
      </c>
      <c r="AJ446" t="b">
        <v>0</v>
      </c>
      <c r="AK446">
        <v>0</v>
      </c>
      <c r="AL446">
        <v>0.78500000000000003</v>
      </c>
      <c r="AM446">
        <v>0.24</v>
      </c>
      <c r="AN446">
        <v>0</v>
      </c>
      <c r="AO446">
        <v>0</v>
      </c>
      <c r="AP446">
        <v>0</v>
      </c>
      <c r="AQ446">
        <v>2243.2600000000002</v>
      </c>
      <c r="AR446">
        <v>2361.3200000000002</v>
      </c>
      <c r="AS446">
        <v>0.95</v>
      </c>
      <c r="AT446">
        <v>-329.41</v>
      </c>
      <c r="AU446">
        <v>-329.41</v>
      </c>
      <c r="AV446">
        <v>0</v>
      </c>
      <c r="AW446">
        <v>-329.41</v>
      </c>
      <c r="AX446">
        <v>2343.98</v>
      </c>
      <c r="AY446" t="s">
        <v>122</v>
      </c>
    </row>
    <row r="447" spans="1:51" hidden="1" x14ac:dyDescent="0.3">
      <c r="A447" s="2">
        <v>46081</v>
      </c>
      <c r="B447" t="s">
        <v>47</v>
      </c>
      <c r="C447" t="s">
        <v>50</v>
      </c>
      <c r="D447">
        <v>61</v>
      </c>
      <c r="E447">
        <v>1460641.78</v>
      </c>
      <c r="F447">
        <v>-0.1018253260852526</v>
      </c>
      <c r="G447" t="s">
        <v>91</v>
      </c>
      <c r="H447">
        <v>-1.010081644864627E-2</v>
      </c>
      <c r="I447" t="s">
        <v>91</v>
      </c>
      <c r="J447">
        <v>0.1187912767844678</v>
      </c>
      <c r="K447" t="s">
        <v>91</v>
      </c>
      <c r="L447">
        <v>7.850128654456532E-3</v>
      </c>
      <c r="M447" t="s">
        <v>92</v>
      </c>
      <c r="N447">
        <v>0</v>
      </c>
      <c r="O447" t="s">
        <v>93</v>
      </c>
      <c r="P447">
        <v>0</v>
      </c>
      <c r="Q447" t="s">
        <v>93</v>
      </c>
      <c r="R447">
        <v>0</v>
      </c>
      <c r="S447" t="s">
        <v>93</v>
      </c>
      <c r="T447">
        <v>0</v>
      </c>
      <c r="U447" t="s">
        <v>93</v>
      </c>
      <c r="V447">
        <v>0</v>
      </c>
      <c r="W447">
        <v>-148730.32999999999</v>
      </c>
      <c r="X447">
        <v>-14753.67</v>
      </c>
      <c r="Y447">
        <v>14459.29</v>
      </c>
      <c r="Z447">
        <v>0</v>
      </c>
      <c r="AA447">
        <v>0</v>
      </c>
      <c r="AB447">
        <v>0</v>
      </c>
      <c r="AC447">
        <v>0</v>
      </c>
      <c r="AD447">
        <v>1311617.07</v>
      </c>
      <c r="AE447">
        <v>0.12093</v>
      </c>
      <c r="AF447" t="s">
        <v>94</v>
      </c>
      <c r="AG447">
        <v>158614.35999999999</v>
      </c>
      <c r="AH447">
        <v>176635.97</v>
      </c>
      <c r="AI447">
        <v>-18021.62</v>
      </c>
      <c r="AJ447" t="b">
        <v>0</v>
      </c>
      <c r="AK447">
        <v>0</v>
      </c>
      <c r="AL447">
        <v>0.78500000000000003</v>
      </c>
      <c r="AM447">
        <v>0.24</v>
      </c>
      <c r="AN447">
        <v>0</v>
      </c>
      <c r="AO447">
        <v>0</v>
      </c>
      <c r="AP447">
        <v>0</v>
      </c>
      <c r="AQ447">
        <v>176635.97</v>
      </c>
      <c r="AR447">
        <v>1460641.78</v>
      </c>
      <c r="AS447">
        <v>0.12093</v>
      </c>
      <c r="AT447">
        <v>-18021.62</v>
      </c>
      <c r="AU447">
        <v>-18021.62</v>
      </c>
      <c r="AV447">
        <v>0</v>
      </c>
      <c r="AW447">
        <v>-18021.62</v>
      </c>
      <c r="AX447">
        <v>1329638.69</v>
      </c>
      <c r="AY447" t="s">
        <v>122</v>
      </c>
    </row>
    <row r="448" spans="1:51" hidden="1" x14ac:dyDescent="0.3">
      <c r="A448" s="2">
        <v>46081</v>
      </c>
      <c r="B448" t="s">
        <v>47</v>
      </c>
      <c r="C448" t="s">
        <v>52</v>
      </c>
      <c r="D448">
        <v>41</v>
      </c>
      <c r="E448">
        <v>313733.73</v>
      </c>
      <c r="F448">
        <v>-8.8272574764644077E-2</v>
      </c>
      <c r="G448" t="s">
        <v>93</v>
      </c>
      <c r="H448">
        <v>-9.807626843764447E-3</v>
      </c>
      <c r="I448" t="s">
        <v>91</v>
      </c>
      <c r="J448">
        <v>0.10508284166853731</v>
      </c>
      <c r="K448" t="s">
        <v>91</v>
      </c>
      <c r="L448">
        <v>2.9443613083451999E-2</v>
      </c>
      <c r="M448" t="s">
        <v>92</v>
      </c>
      <c r="N448">
        <v>8.4836560762464495E-4</v>
      </c>
      <c r="O448" t="s">
        <v>93</v>
      </c>
      <c r="P448">
        <v>0</v>
      </c>
      <c r="Q448" t="s">
        <v>93</v>
      </c>
      <c r="R448">
        <v>-1.230379336428682E-3</v>
      </c>
      <c r="S448" t="s">
        <v>93</v>
      </c>
      <c r="T448">
        <v>-1.2521651811180199E-5</v>
      </c>
      <c r="U448" t="s">
        <v>93</v>
      </c>
      <c r="V448">
        <v>0</v>
      </c>
      <c r="W448">
        <v>-27694.080000000002</v>
      </c>
      <c r="X448">
        <v>-3076.98</v>
      </c>
      <c r="Y448">
        <v>2747.34</v>
      </c>
      <c r="Z448">
        <v>0</v>
      </c>
      <c r="AA448">
        <v>266.16000000000003</v>
      </c>
      <c r="AB448">
        <v>-386.01</v>
      </c>
      <c r="AC448">
        <v>-3.93</v>
      </c>
      <c r="AD448">
        <v>285443.83</v>
      </c>
      <c r="AE448">
        <v>0.129277</v>
      </c>
      <c r="AF448" t="s">
        <v>94</v>
      </c>
      <c r="AG448">
        <v>36901.19</v>
      </c>
      <c r="AH448">
        <v>40558.410000000003</v>
      </c>
      <c r="AI448">
        <v>-3657.22</v>
      </c>
      <c r="AJ448" t="b">
        <v>0</v>
      </c>
      <c r="AK448">
        <v>0</v>
      </c>
      <c r="AL448">
        <v>0.78500000000000003</v>
      </c>
      <c r="AM448">
        <v>0.24</v>
      </c>
      <c r="AN448">
        <v>0</v>
      </c>
      <c r="AO448">
        <v>0</v>
      </c>
      <c r="AP448">
        <v>0</v>
      </c>
      <c r="AQ448">
        <v>40558.410000000003</v>
      </c>
      <c r="AR448">
        <v>313733.73</v>
      </c>
      <c r="AS448">
        <v>0.129277</v>
      </c>
      <c r="AT448">
        <v>-3657.22</v>
      </c>
      <c r="AU448">
        <v>-3391.06</v>
      </c>
      <c r="AV448">
        <v>0</v>
      </c>
      <c r="AW448">
        <v>-3391.06</v>
      </c>
      <c r="AX448">
        <v>288834.89</v>
      </c>
      <c r="AY448" t="s">
        <v>122</v>
      </c>
    </row>
    <row r="449" spans="1:51" hidden="1" x14ac:dyDescent="0.3">
      <c r="A449" s="2">
        <v>46081</v>
      </c>
      <c r="B449" t="s">
        <v>47</v>
      </c>
      <c r="C449" t="s">
        <v>53</v>
      </c>
      <c r="D449">
        <v>32</v>
      </c>
      <c r="E449">
        <v>3527386.94</v>
      </c>
      <c r="F449">
        <v>-6.8758052573765174E-2</v>
      </c>
      <c r="G449" t="s">
        <v>93</v>
      </c>
      <c r="H449">
        <v>-1.501840332372965E-2</v>
      </c>
      <c r="I449" t="s">
        <v>91</v>
      </c>
      <c r="J449">
        <v>0.17878056389744471</v>
      </c>
      <c r="K449" t="s">
        <v>91</v>
      </c>
      <c r="L449">
        <v>2.280978102610115E-2</v>
      </c>
      <c r="M449" t="s">
        <v>92</v>
      </c>
      <c r="N449">
        <v>0</v>
      </c>
      <c r="O449" t="s">
        <v>93</v>
      </c>
      <c r="P449">
        <v>0</v>
      </c>
      <c r="Q449" t="s">
        <v>93</v>
      </c>
      <c r="R449">
        <v>-2.1803309813458278E-3</v>
      </c>
      <c r="S449" t="s">
        <v>93</v>
      </c>
      <c r="T449">
        <v>-1.5261127506711561E-5</v>
      </c>
      <c r="U449" t="s">
        <v>93</v>
      </c>
      <c r="V449">
        <v>0</v>
      </c>
      <c r="W449">
        <v>-242536.26</v>
      </c>
      <c r="X449">
        <v>-52975.72</v>
      </c>
      <c r="Y449">
        <v>52552.35</v>
      </c>
      <c r="Z449">
        <v>0</v>
      </c>
      <c r="AA449">
        <v>0</v>
      </c>
      <c r="AB449">
        <v>-7690.87</v>
      </c>
      <c r="AC449">
        <v>-53.83</v>
      </c>
      <c r="AD449">
        <v>3284427.32</v>
      </c>
      <c r="AE449">
        <v>8.0709000000000003E-2</v>
      </c>
      <c r="AF449" t="s">
        <v>94</v>
      </c>
      <c r="AG449">
        <v>265082.32</v>
      </c>
      <c r="AH449">
        <v>284691.31</v>
      </c>
      <c r="AI449">
        <v>-19608.990000000002</v>
      </c>
      <c r="AJ449" t="b">
        <v>0</v>
      </c>
      <c r="AK449">
        <v>0</v>
      </c>
      <c r="AL449">
        <v>0.78500000000000003</v>
      </c>
      <c r="AM449">
        <v>0.24</v>
      </c>
      <c r="AN449">
        <v>0</v>
      </c>
      <c r="AO449">
        <v>0</v>
      </c>
      <c r="AP449">
        <v>0</v>
      </c>
      <c r="AQ449">
        <v>284691.31</v>
      </c>
      <c r="AR449">
        <v>3527386.94</v>
      </c>
      <c r="AS449">
        <v>8.0709000000000003E-2</v>
      </c>
      <c r="AT449">
        <v>-19608.990000000002</v>
      </c>
      <c r="AU449">
        <v>-19608.990000000002</v>
      </c>
      <c r="AV449">
        <v>0</v>
      </c>
      <c r="AW449">
        <v>-19608.990000000002</v>
      </c>
      <c r="AX449">
        <v>3304036.31</v>
      </c>
      <c r="AY449" t="s">
        <v>122</v>
      </c>
    </row>
    <row r="450" spans="1:51" hidden="1" x14ac:dyDescent="0.3">
      <c r="A450" s="2">
        <v>46081</v>
      </c>
      <c r="B450" t="s">
        <v>47</v>
      </c>
      <c r="C450" t="s">
        <v>55</v>
      </c>
      <c r="D450">
        <v>22</v>
      </c>
      <c r="E450">
        <v>879934.29</v>
      </c>
      <c r="F450">
        <v>-4.994836480313921E-2</v>
      </c>
      <c r="G450" t="s">
        <v>93</v>
      </c>
      <c r="H450">
        <v>-1.6526714181160519E-2</v>
      </c>
      <c r="I450" t="s">
        <v>91</v>
      </c>
      <c r="J450">
        <v>0.18142498186576289</v>
      </c>
      <c r="K450" t="s">
        <v>91</v>
      </c>
      <c r="L450">
        <v>6.069617401897049E-2</v>
      </c>
      <c r="M450" t="s">
        <v>92</v>
      </c>
      <c r="N450">
        <v>2.8527594826106059E-6</v>
      </c>
      <c r="O450" t="s">
        <v>93</v>
      </c>
      <c r="P450">
        <v>0</v>
      </c>
      <c r="Q450" t="s">
        <v>93</v>
      </c>
      <c r="R450">
        <v>-9.3799136732686892E-3</v>
      </c>
      <c r="S450" t="s">
        <v>93</v>
      </c>
      <c r="T450">
        <v>-1.0452872642256311E-4</v>
      </c>
      <c r="U450" t="s">
        <v>93</v>
      </c>
      <c r="V450">
        <v>0</v>
      </c>
      <c r="W450">
        <v>-43951.28</v>
      </c>
      <c r="X450">
        <v>-14542.42</v>
      </c>
      <c r="Y450">
        <v>13303.51</v>
      </c>
      <c r="Z450">
        <v>0</v>
      </c>
      <c r="AA450">
        <v>2.5099999999999998</v>
      </c>
      <c r="AB450">
        <v>-8253.7099999999991</v>
      </c>
      <c r="AC450">
        <v>-91.98</v>
      </c>
      <c r="AD450">
        <v>834741.59</v>
      </c>
      <c r="AE450">
        <v>8.0209000000000003E-2</v>
      </c>
      <c r="AF450" t="s">
        <v>94</v>
      </c>
      <c r="AG450">
        <v>66954.09</v>
      </c>
      <c r="AH450">
        <v>70578.960000000006</v>
      </c>
      <c r="AI450">
        <v>-3624.88</v>
      </c>
      <c r="AJ450" t="b">
        <v>0</v>
      </c>
      <c r="AK450">
        <v>0</v>
      </c>
      <c r="AL450">
        <v>0.78500000000000003</v>
      </c>
      <c r="AM450">
        <v>0.24</v>
      </c>
      <c r="AN450">
        <v>0</v>
      </c>
      <c r="AO450">
        <v>0</v>
      </c>
      <c r="AP450">
        <v>0</v>
      </c>
      <c r="AQ450">
        <v>70578.960000000006</v>
      </c>
      <c r="AR450">
        <v>879934.29</v>
      </c>
      <c r="AS450">
        <v>8.0209000000000003E-2</v>
      </c>
      <c r="AT450">
        <v>-3624.88</v>
      </c>
      <c r="AU450">
        <v>-3622.37</v>
      </c>
      <c r="AV450">
        <v>0</v>
      </c>
      <c r="AW450">
        <v>-3622.37</v>
      </c>
      <c r="AX450">
        <v>838363.95</v>
      </c>
      <c r="AY450" t="s">
        <v>122</v>
      </c>
    </row>
    <row r="451" spans="1:51" hidden="1" x14ac:dyDescent="0.3">
      <c r="A451" s="2">
        <v>46081</v>
      </c>
      <c r="B451" t="s">
        <v>47</v>
      </c>
      <c r="C451" t="s">
        <v>56</v>
      </c>
      <c r="D451">
        <v>21</v>
      </c>
      <c r="E451">
        <v>780605.35</v>
      </c>
      <c r="F451">
        <v>-5.1719055972107401E-2</v>
      </c>
      <c r="G451" t="s">
        <v>93</v>
      </c>
      <c r="H451">
        <v>-1.6958964626410999E-2</v>
      </c>
      <c r="I451" t="s">
        <v>91</v>
      </c>
      <c r="J451">
        <v>0.18949584463239019</v>
      </c>
      <c r="K451" t="s">
        <v>91</v>
      </c>
      <c r="L451">
        <v>4.5199239130087221E-2</v>
      </c>
      <c r="M451" t="s">
        <v>92</v>
      </c>
      <c r="N451">
        <v>0</v>
      </c>
      <c r="O451" t="s">
        <v>93</v>
      </c>
      <c r="P451">
        <v>0</v>
      </c>
      <c r="Q451" t="s">
        <v>93</v>
      </c>
      <c r="R451">
        <v>-1.25191345489529E-2</v>
      </c>
      <c r="S451" t="s">
        <v>93</v>
      </c>
      <c r="T451">
        <v>-1.102170647909522E-4</v>
      </c>
      <c r="U451" t="s">
        <v>93</v>
      </c>
      <c r="V451">
        <v>0</v>
      </c>
      <c r="W451">
        <v>-40372.17</v>
      </c>
      <c r="X451">
        <v>-13238.26</v>
      </c>
      <c r="Y451">
        <v>12326.79</v>
      </c>
      <c r="Z451">
        <v>0</v>
      </c>
      <c r="AA451">
        <v>0</v>
      </c>
      <c r="AB451">
        <v>-9772.5</v>
      </c>
      <c r="AC451">
        <v>-86.04</v>
      </c>
      <c r="AD451">
        <v>739321.71</v>
      </c>
      <c r="AE451">
        <v>7.8328999999999996E-2</v>
      </c>
      <c r="AF451" t="s">
        <v>94</v>
      </c>
      <c r="AG451">
        <v>57910.16</v>
      </c>
      <c r="AH451">
        <v>61143.86</v>
      </c>
      <c r="AI451">
        <v>-3233.7</v>
      </c>
      <c r="AJ451" t="b">
        <v>0</v>
      </c>
      <c r="AK451">
        <v>0</v>
      </c>
      <c r="AL451">
        <v>0.78500000000000003</v>
      </c>
      <c r="AM451">
        <v>0.24</v>
      </c>
      <c r="AN451">
        <v>0</v>
      </c>
      <c r="AO451">
        <v>0</v>
      </c>
      <c r="AP451">
        <v>0</v>
      </c>
      <c r="AQ451">
        <v>61143.86</v>
      </c>
      <c r="AR451">
        <v>780605.35</v>
      </c>
      <c r="AS451">
        <v>7.8328999999999996E-2</v>
      </c>
      <c r="AT451">
        <v>-3233.7</v>
      </c>
      <c r="AU451">
        <v>-3233.7</v>
      </c>
      <c r="AV451">
        <v>0</v>
      </c>
      <c r="AW451">
        <v>-3233.7</v>
      </c>
      <c r="AX451">
        <v>742555.41</v>
      </c>
      <c r="AY451" t="s">
        <v>122</v>
      </c>
    </row>
    <row r="452" spans="1:51" hidden="1" x14ac:dyDescent="0.3">
      <c r="A452" s="2">
        <v>46081</v>
      </c>
      <c r="B452" t="s">
        <v>47</v>
      </c>
      <c r="C452" t="s">
        <v>57</v>
      </c>
      <c r="D452">
        <v>20</v>
      </c>
      <c r="E452">
        <v>945027.49</v>
      </c>
      <c r="F452">
        <v>-4.8064778016508367E-2</v>
      </c>
      <c r="G452" t="s">
        <v>93</v>
      </c>
      <c r="H452">
        <v>-1.7266968932414001E-2</v>
      </c>
      <c r="I452" t="s">
        <v>91</v>
      </c>
      <c r="J452">
        <v>0.1915005533758366</v>
      </c>
      <c r="K452" t="s">
        <v>91</v>
      </c>
      <c r="L452">
        <v>3.8858532224025528E-2</v>
      </c>
      <c r="M452" t="s">
        <v>92</v>
      </c>
      <c r="N452">
        <v>0</v>
      </c>
      <c r="O452" t="s">
        <v>93</v>
      </c>
      <c r="P452">
        <v>0</v>
      </c>
      <c r="Q452" t="s">
        <v>93</v>
      </c>
      <c r="R452">
        <v>-1.421966264757419E-2</v>
      </c>
      <c r="S452" t="s">
        <v>93</v>
      </c>
      <c r="T452">
        <v>-1.192469934247286E-4</v>
      </c>
      <c r="U452" t="s">
        <v>93</v>
      </c>
      <c r="V452">
        <v>0</v>
      </c>
      <c r="W452">
        <v>-45422.54</v>
      </c>
      <c r="X452">
        <v>-16317.76</v>
      </c>
      <c r="Y452">
        <v>15081.11</v>
      </c>
      <c r="Z452">
        <v>0</v>
      </c>
      <c r="AA452">
        <v>0</v>
      </c>
      <c r="AB452">
        <v>-13437.97</v>
      </c>
      <c r="AC452">
        <v>-112.69</v>
      </c>
      <c r="AD452">
        <v>898368.3</v>
      </c>
      <c r="AE452">
        <v>6.4107999999999998E-2</v>
      </c>
      <c r="AF452" t="s">
        <v>94</v>
      </c>
      <c r="AG452">
        <v>57592.92</v>
      </c>
      <c r="AH452">
        <v>60584.17</v>
      </c>
      <c r="AI452">
        <v>-2991.24</v>
      </c>
      <c r="AJ452" t="b">
        <v>0</v>
      </c>
      <c r="AK452">
        <v>0</v>
      </c>
      <c r="AL452">
        <v>0.78500000000000003</v>
      </c>
      <c r="AM452">
        <v>0.24</v>
      </c>
      <c r="AN452">
        <v>0</v>
      </c>
      <c r="AO452">
        <v>0</v>
      </c>
      <c r="AP452">
        <v>0</v>
      </c>
      <c r="AQ452">
        <v>60584.17</v>
      </c>
      <c r="AR452">
        <v>945027.49</v>
      </c>
      <c r="AS452">
        <v>6.4107999999999998E-2</v>
      </c>
      <c r="AT452">
        <v>-2991.24</v>
      </c>
      <c r="AU452">
        <v>-2991.24</v>
      </c>
      <c r="AV452">
        <v>0</v>
      </c>
      <c r="AW452">
        <v>-2991.24</v>
      </c>
      <c r="AX452">
        <v>901359.55</v>
      </c>
      <c r="AY452" t="s">
        <v>122</v>
      </c>
    </row>
    <row r="453" spans="1:51" hidden="1" x14ac:dyDescent="0.3">
      <c r="A453" s="2">
        <v>46081</v>
      </c>
      <c r="B453" t="s">
        <v>47</v>
      </c>
      <c r="C453" t="s">
        <v>58</v>
      </c>
      <c r="D453">
        <v>19</v>
      </c>
      <c r="E453">
        <v>869747.76</v>
      </c>
      <c r="F453">
        <v>-7.3016931417668074E-2</v>
      </c>
      <c r="G453" t="s">
        <v>91</v>
      </c>
      <c r="H453">
        <v>-1.8039045209543029E-2</v>
      </c>
      <c r="I453" t="s">
        <v>91</v>
      </c>
      <c r="J453">
        <v>0.1964979144146147</v>
      </c>
      <c r="K453" t="s">
        <v>91</v>
      </c>
      <c r="L453">
        <v>2.807751037043666E-2</v>
      </c>
      <c r="M453" t="s">
        <v>92</v>
      </c>
      <c r="N453">
        <v>4.4815048657495466E-6</v>
      </c>
      <c r="O453" t="s">
        <v>93</v>
      </c>
      <c r="P453">
        <v>0</v>
      </c>
      <c r="Q453" t="s">
        <v>93</v>
      </c>
      <c r="R453">
        <v>-1.643935364635106E-2</v>
      </c>
      <c r="S453" t="s">
        <v>93</v>
      </c>
      <c r="T453">
        <v>-1.93505962332586E-4</v>
      </c>
      <c r="U453" t="s">
        <v>93</v>
      </c>
      <c r="V453">
        <v>0</v>
      </c>
      <c r="W453">
        <v>-63506.31</v>
      </c>
      <c r="X453">
        <v>-15689.42</v>
      </c>
      <c r="Y453">
        <v>14241.97</v>
      </c>
      <c r="Z453">
        <v>0</v>
      </c>
      <c r="AA453">
        <v>3.9</v>
      </c>
      <c r="AB453">
        <v>-14298.09</v>
      </c>
      <c r="AC453">
        <v>-168.3</v>
      </c>
      <c r="AD453">
        <v>804790.1</v>
      </c>
      <c r="AE453">
        <v>5.6891999999999998E-2</v>
      </c>
      <c r="AF453" t="s">
        <v>94</v>
      </c>
      <c r="AG453">
        <v>45786.31</v>
      </c>
      <c r="AH453">
        <v>49481.9</v>
      </c>
      <c r="AI453">
        <v>-3695.59</v>
      </c>
      <c r="AJ453" t="b">
        <v>0</v>
      </c>
      <c r="AK453">
        <v>0</v>
      </c>
      <c r="AL453">
        <v>0.78500000000000003</v>
      </c>
      <c r="AM453">
        <v>0.24</v>
      </c>
      <c r="AN453">
        <v>0</v>
      </c>
      <c r="AO453">
        <v>0</v>
      </c>
      <c r="AP453">
        <v>0</v>
      </c>
      <c r="AQ453">
        <v>49481.9</v>
      </c>
      <c r="AR453">
        <v>869747.76</v>
      </c>
      <c r="AS453">
        <v>5.6891999999999998E-2</v>
      </c>
      <c r="AT453">
        <v>-3695.59</v>
      </c>
      <c r="AU453">
        <v>-3691.69</v>
      </c>
      <c r="AV453">
        <v>0</v>
      </c>
      <c r="AW453">
        <v>-3691.69</v>
      </c>
      <c r="AX453">
        <v>808481.79</v>
      </c>
      <c r="AY453" t="s">
        <v>122</v>
      </c>
    </row>
    <row r="454" spans="1:51" hidden="1" x14ac:dyDescent="0.3">
      <c r="A454" s="2">
        <v>46081</v>
      </c>
      <c r="B454" t="s">
        <v>47</v>
      </c>
      <c r="C454" t="s">
        <v>59</v>
      </c>
      <c r="D454">
        <v>18</v>
      </c>
      <c r="E454">
        <v>1050430.53</v>
      </c>
      <c r="F454">
        <v>-4.8754708255364758E-2</v>
      </c>
      <c r="G454" t="s">
        <v>91</v>
      </c>
      <c r="H454">
        <v>-1.844074463605954E-2</v>
      </c>
      <c r="I454" t="s">
        <v>91</v>
      </c>
      <c r="J454">
        <v>0.2038821977210469</v>
      </c>
      <c r="K454" t="s">
        <v>91</v>
      </c>
      <c r="L454">
        <v>3.0698182089991932E-2</v>
      </c>
      <c r="M454" t="s">
        <v>92</v>
      </c>
      <c r="N454">
        <v>2.080732940022896E-7</v>
      </c>
      <c r="O454" t="s">
        <v>93</v>
      </c>
      <c r="P454">
        <v>0</v>
      </c>
      <c r="Q454" t="s">
        <v>93</v>
      </c>
      <c r="R454">
        <v>-1.326781462091182E-2</v>
      </c>
      <c r="S454" t="s">
        <v>93</v>
      </c>
      <c r="T454">
        <v>-1.2687186807688351E-4</v>
      </c>
      <c r="U454" t="s">
        <v>93</v>
      </c>
      <c r="V454">
        <v>0</v>
      </c>
      <c r="W454">
        <v>-51213.43</v>
      </c>
      <c r="X454">
        <v>-19370.72</v>
      </c>
      <c r="Y454">
        <v>17847.009999999998</v>
      </c>
      <c r="Z454">
        <v>0</v>
      </c>
      <c r="AA454">
        <v>0.22</v>
      </c>
      <c r="AB454">
        <v>-13936.92</v>
      </c>
      <c r="AC454">
        <v>-133.27000000000001</v>
      </c>
      <c r="AD454">
        <v>997693.16</v>
      </c>
      <c r="AE454">
        <v>5.4115000000000003E-2</v>
      </c>
      <c r="AF454" t="s">
        <v>94</v>
      </c>
      <c r="AG454">
        <v>53990.27</v>
      </c>
      <c r="AH454">
        <v>56844.15</v>
      </c>
      <c r="AI454">
        <v>-2853.89</v>
      </c>
      <c r="AJ454" t="b">
        <v>0</v>
      </c>
      <c r="AK454">
        <v>0</v>
      </c>
      <c r="AL454">
        <v>0.78500000000000003</v>
      </c>
      <c r="AM454">
        <v>0.24</v>
      </c>
      <c r="AN454">
        <v>0</v>
      </c>
      <c r="AO454">
        <v>0</v>
      </c>
      <c r="AP454">
        <v>0</v>
      </c>
      <c r="AQ454">
        <v>56844.15</v>
      </c>
      <c r="AR454">
        <v>1050430.53</v>
      </c>
      <c r="AS454">
        <v>5.4115000000000003E-2</v>
      </c>
      <c r="AT454">
        <v>-2853.89</v>
      </c>
      <c r="AU454">
        <v>-2853.67</v>
      </c>
      <c r="AV454">
        <v>0</v>
      </c>
      <c r="AW454">
        <v>-2853.67</v>
      </c>
      <c r="AX454">
        <v>1000546.83</v>
      </c>
      <c r="AY454" t="s">
        <v>122</v>
      </c>
    </row>
    <row r="455" spans="1:51" hidden="1" x14ac:dyDescent="0.3">
      <c r="A455" s="2">
        <v>46081</v>
      </c>
      <c r="B455" t="s">
        <v>47</v>
      </c>
      <c r="C455" t="s">
        <v>60</v>
      </c>
      <c r="D455">
        <v>17</v>
      </c>
      <c r="E455">
        <v>875542.39</v>
      </c>
      <c r="F455">
        <v>-7.6658518012144433E-2</v>
      </c>
      <c r="G455" t="s">
        <v>91</v>
      </c>
      <c r="H455">
        <v>-1.9623828611301838E-2</v>
      </c>
      <c r="I455" t="s">
        <v>91</v>
      </c>
      <c r="J455">
        <v>0.19911358190719311</v>
      </c>
      <c r="K455" t="s">
        <v>91</v>
      </c>
      <c r="L455">
        <v>3.3575091807697903E-2</v>
      </c>
      <c r="M455" t="s">
        <v>92</v>
      </c>
      <c r="N455">
        <v>1.7897498325880591E-6</v>
      </c>
      <c r="O455" t="s">
        <v>93</v>
      </c>
      <c r="P455">
        <v>0</v>
      </c>
      <c r="Q455" t="s">
        <v>93</v>
      </c>
      <c r="R455">
        <v>-1.356688766524014E-2</v>
      </c>
      <c r="S455" t="s">
        <v>93</v>
      </c>
      <c r="T455">
        <v>-1.1064466144237059E-4</v>
      </c>
      <c r="U455" t="s">
        <v>93</v>
      </c>
      <c r="V455">
        <v>0</v>
      </c>
      <c r="W455">
        <v>-67117.78</v>
      </c>
      <c r="X455">
        <v>-17181.490000000002</v>
      </c>
      <c r="Y455">
        <v>14527.7</v>
      </c>
      <c r="Z455">
        <v>0</v>
      </c>
      <c r="AA455">
        <v>1.57</v>
      </c>
      <c r="AB455">
        <v>-11878.39</v>
      </c>
      <c r="AC455">
        <v>-96.87</v>
      </c>
      <c r="AD455">
        <v>805769.25</v>
      </c>
      <c r="AE455">
        <v>4.8573999999999999E-2</v>
      </c>
      <c r="AF455" t="s">
        <v>94</v>
      </c>
      <c r="AG455">
        <v>39139.300000000003</v>
      </c>
      <c r="AH455">
        <v>42528.45</v>
      </c>
      <c r="AI455">
        <v>-3389.15</v>
      </c>
      <c r="AJ455" t="b">
        <v>0</v>
      </c>
      <c r="AK455">
        <v>0</v>
      </c>
      <c r="AL455">
        <v>0.78500000000000003</v>
      </c>
      <c r="AM455">
        <v>0.24</v>
      </c>
      <c r="AN455">
        <v>0</v>
      </c>
      <c r="AO455">
        <v>0</v>
      </c>
      <c r="AP455">
        <v>0</v>
      </c>
      <c r="AQ455">
        <v>42528.45</v>
      </c>
      <c r="AR455">
        <v>875542.39</v>
      </c>
      <c r="AS455">
        <v>4.8573999999999999E-2</v>
      </c>
      <c r="AT455">
        <v>-3389.15</v>
      </c>
      <c r="AU455">
        <v>-3387.58</v>
      </c>
      <c r="AV455">
        <v>0</v>
      </c>
      <c r="AW455">
        <v>-3387.58</v>
      </c>
      <c r="AX455">
        <v>809156.83</v>
      </c>
      <c r="AY455" t="s">
        <v>122</v>
      </c>
    </row>
    <row r="456" spans="1:51" hidden="1" x14ac:dyDescent="0.3">
      <c r="A456" s="2">
        <v>46081</v>
      </c>
      <c r="B456" t="s">
        <v>47</v>
      </c>
      <c r="C456" t="s">
        <v>61</v>
      </c>
      <c r="D456">
        <v>16</v>
      </c>
      <c r="E456">
        <v>900535.12</v>
      </c>
      <c r="F456">
        <v>-4.8801440947932762E-2</v>
      </c>
      <c r="G456" t="s">
        <v>93</v>
      </c>
      <c r="H456">
        <v>-1.958586885077539E-2</v>
      </c>
      <c r="I456" t="s">
        <v>91</v>
      </c>
      <c r="J456">
        <v>0.20135583742283791</v>
      </c>
      <c r="K456" t="s">
        <v>91</v>
      </c>
      <c r="L456">
        <v>3.4877437106809427E-2</v>
      </c>
      <c r="M456" t="s">
        <v>92</v>
      </c>
      <c r="N456">
        <v>6.9886721157239634E-7</v>
      </c>
      <c r="O456" t="s">
        <v>93</v>
      </c>
      <c r="P456">
        <v>0</v>
      </c>
      <c r="Q456" t="s">
        <v>93</v>
      </c>
      <c r="R456">
        <v>-2.0616905083105468E-2</v>
      </c>
      <c r="S456" t="s">
        <v>93</v>
      </c>
      <c r="T456">
        <v>-1.7894751705418841E-4</v>
      </c>
      <c r="U456" t="s">
        <v>93</v>
      </c>
      <c r="V456">
        <v>0</v>
      </c>
      <c r="W456">
        <v>-43947.41</v>
      </c>
      <c r="X456">
        <v>-17637.759999999998</v>
      </c>
      <c r="Y456">
        <v>15110.67</v>
      </c>
      <c r="Z456">
        <v>0</v>
      </c>
      <c r="AA456">
        <v>0.63</v>
      </c>
      <c r="AB456">
        <v>-18566.25</v>
      </c>
      <c r="AC456">
        <v>-161.15</v>
      </c>
      <c r="AD456">
        <v>854059.99</v>
      </c>
      <c r="AE456">
        <v>4.5983000000000003E-2</v>
      </c>
      <c r="AF456" t="s">
        <v>94</v>
      </c>
      <c r="AG456">
        <v>39272.43</v>
      </c>
      <c r="AH456">
        <v>41409.51</v>
      </c>
      <c r="AI456">
        <v>-2137.08</v>
      </c>
      <c r="AJ456" t="b">
        <v>0</v>
      </c>
      <c r="AK456">
        <v>0</v>
      </c>
      <c r="AL456">
        <v>0.78500000000000003</v>
      </c>
      <c r="AM456">
        <v>0.24</v>
      </c>
      <c r="AN456">
        <v>0</v>
      </c>
      <c r="AO456">
        <v>0</v>
      </c>
      <c r="AP456">
        <v>0</v>
      </c>
      <c r="AQ456">
        <v>41409.51</v>
      </c>
      <c r="AR456">
        <v>900535.12</v>
      </c>
      <c r="AS456">
        <v>4.5983000000000003E-2</v>
      </c>
      <c r="AT456">
        <v>-2137.08</v>
      </c>
      <c r="AU456">
        <v>-2136.4499999999998</v>
      </c>
      <c r="AV456">
        <v>0</v>
      </c>
      <c r="AW456">
        <v>-2136.4499999999998</v>
      </c>
      <c r="AX456">
        <v>856196.44</v>
      </c>
      <c r="AY456" t="s">
        <v>122</v>
      </c>
    </row>
    <row r="457" spans="1:51" hidden="1" x14ac:dyDescent="0.3">
      <c r="A457" s="2">
        <v>46081</v>
      </c>
      <c r="B457" t="s">
        <v>47</v>
      </c>
      <c r="C457" t="s">
        <v>62</v>
      </c>
      <c r="D457">
        <v>15</v>
      </c>
      <c r="E457">
        <v>1008704.68</v>
      </c>
      <c r="F457">
        <v>-5.2396569124503578E-2</v>
      </c>
      <c r="G457" t="s">
        <v>91</v>
      </c>
      <c r="H457">
        <v>-1.9905029670661128E-2</v>
      </c>
      <c r="I457" t="s">
        <v>91</v>
      </c>
      <c r="J457">
        <v>0.2149766990174419</v>
      </c>
      <c r="K457" t="s">
        <v>91</v>
      </c>
      <c r="L457">
        <v>2.6770402536180099E-2</v>
      </c>
      <c r="M457" t="s">
        <v>92</v>
      </c>
      <c r="N457">
        <v>0</v>
      </c>
      <c r="O457" t="s">
        <v>93</v>
      </c>
      <c r="P457">
        <v>0</v>
      </c>
      <c r="Q457" t="s">
        <v>93</v>
      </c>
      <c r="R457">
        <v>-2.7409020121323291E-2</v>
      </c>
      <c r="S457" t="s">
        <v>93</v>
      </c>
      <c r="T457">
        <v>-2.6111597628661559E-4</v>
      </c>
      <c r="U457" t="s">
        <v>93</v>
      </c>
      <c r="V457">
        <v>0</v>
      </c>
      <c r="W457">
        <v>-52852.66</v>
      </c>
      <c r="X457">
        <v>-20078.3</v>
      </c>
      <c r="Y457">
        <v>18070.669999999998</v>
      </c>
      <c r="Z457">
        <v>0</v>
      </c>
      <c r="AA457">
        <v>0</v>
      </c>
      <c r="AB457">
        <v>-27647.61</v>
      </c>
      <c r="AC457">
        <v>-263.39</v>
      </c>
      <c r="AD457">
        <v>953844.39</v>
      </c>
      <c r="AE457">
        <v>3.9719999999999998E-2</v>
      </c>
      <c r="AF457" t="s">
        <v>94</v>
      </c>
      <c r="AG457">
        <v>37886.43</v>
      </c>
      <c r="AH457">
        <v>40065.46</v>
      </c>
      <c r="AI457">
        <v>-2179.04</v>
      </c>
      <c r="AJ457" t="b">
        <v>0</v>
      </c>
      <c r="AK457">
        <v>0</v>
      </c>
      <c r="AL457">
        <v>0.78500000000000003</v>
      </c>
      <c r="AM457">
        <v>0.24</v>
      </c>
      <c r="AN457">
        <v>0</v>
      </c>
      <c r="AO457">
        <v>0</v>
      </c>
      <c r="AP457">
        <v>0</v>
      </c>
      <c r="AQ457">
        <v>40065.46</v>
      </c>
      <c r="AR457">
        <v>1008704.68</v>
      </c>
      <c r="AS457">
        <v>3.9719999999999998E-2</v>
      </c>
      <c r="AT457">
        <v>-2179.04</v>
      </c>
      <c r="AU457">
        <v>-2179.04</v>
      </c>
      <c r="AV457">
        <v>0</v>
      </c>
      <c r="AW457">
        <v>-2179.04</v>
      </c>
      <c r="AX457">
        <v>956023.42</v>
      </c>
      <c r="AY457" t="s">
        <v>122</v>
      </c>
    </row>
    <row r="458" spans="1:51" hidden="1" x14ac:dyDescent="0.3">
      <c r="A458" s="2">
        <v>46081</v>
      </c>
      <c r="B458" t="s">
        <v>47</v>
      </c>
      <c r="C458" t="s">
        <v>63</v>
      </c>
      <c r="D458">
        <v>14</v>
      </c>
      <c r="E458">
        <v>1071372.6000000001</v>
      </c>
      <c r="F458">
        <v>-5.0186123934431753E-2</v>
      </c>
      <c r="G458" t="s">
        <v>93</v>
      </c>
      <c r="H458">
        <v>-2.024354004979001E-2</v>
      </c>
      <c r="I458" t="s">
        <v>91</v>
      </c>
      <c r="J458">
        <v>0.20989830663440021</v>
      </c>
      <c r="K458" t="s">
        <v>91</v>
      </c>
      <c r="L458">
        <v>2.8610490894057001E-2</v>
      </c>
      <c r="M458" t="s">
        <v>92</v>
      </c>
      <c r="N458">
        <v>1.729862413761844E-6</v>
      </c>
      <c r="O458" t="s">
        <v>93</v>
      </c>
      <c r="P458">
        <v>0</v>
      </c>
      <c r="Q458" t="s">
        <v>93</v>
      </c>
      <c r="R458">
        <v>-4.5815121104423699E-2</v>
      </c>
      <c r="S458" t="s">
        <v>93</v>
      </c>
      <c r="T458">
        <v>-4.8450663955628732E-4</v>
      </c>
      <c r="U458" t="s">
        <v>93</v>
      </c>
      <c r="V458">
        <v>0</v>
      </c>
      <c r="W458">
        <v>-53768.04</v>
      </c>
      <c r="X458">
        <v>-21688.37</v>
      </c>
      <c r="Y458">
        <v>18739.939999999999</v>
      </c>
      <c r="Z458">
        <v>0</v>
      </c>
      <c r="AA458">
        <v>1.85</v>
      </c>
      <c r="AB458">
        <v>-49085.07</v>
      </c>
      <c r="AC458">
        <v>-519.09</v>
      </c>
      <c r="AD458">
        <v>1014654.27</v>
      </c>
      <c r="AE458">
        <v>3.5385E-2</v>
      </c>
      <c r="AF458" t="s">
        <v>94</v>
      </c>
      <c r="AG458">
        <v>35903.040000000001</v>
      </c>
      <c r="AH458">
        <v>37909.99</v>
      </c>
      <c r="AI458">
        <v>-2006.95</v>
      </c>
      <c r="AJ458" t="b">
        <v>0</v>
      </c>
      <c r="AK458">
        <v>0</v>
      </c>
      <c r="AL458">
        <v>0.78500000000000003</v>
      </c>
      <c r="AM458">
        <v>0.24</v>
      </c>
      <c r="AN458">
        <v>0</v>
      </c>
      <c r="AO458">
        <v>0</v>
      </c>
      <c r="AP458">
        <v>0</v>
      </c>
      <c r="AQ458">
        <v>37909.99</v>
      </c>
      <c r="AR458">
        <v>1071372.6000000001</v>
      </c>
      <c r="AS458">
        <v>3.5385E-2</v>
      </c>
      <c r="AT458">
        <v>-2006.95</v>
      </c>
      <c r="AU458">
        <v>-2005.1</v>
      </c>
      <c r="AV458">
        <v>0</v>
      </c>
      <c r="AW458">
        <v>-2005.1</v>
      </c>
      <c r="AX458">
        <v>1016659.37</v>
      </c>
      <c r="AY458" t="s">
        <v>122</v>
      </c>
    </row>
    <row r="459" spans="1:51" hidden="1" x14ac:dyDescent="0.3">
      <c r="A459" s="2">
        <v>46081</v>
      </c>
      <c r="B459" t="s">
        <v>47</v>
      </c>
      <c r="C459" t="s">
        <v>64</v>
      </c>
      <c r="D459">
        <v>13</v>
      </c>
      <c r="E459">
        <v>1744713.82</v>
      </c>
      <c r="F459">
        <v>-5.1089653442610287E-2</v>
      </c>
      <c r="G459" t="s">
        <v>93</v>
      </c>
      <c r="H459">
        <v>-2.0765151903587201E-2</v>
      </c>
      <c r="I459" t="s">
        <v>91</v>
      </c>
      <c r="J459">
        <v>0.21468773512215319</v>
      </c>
      <c r="K459" t="s">
        <v>91</v>
      </c>
      <c r="L459">
        <v>1.2547938245889619E-2</v>
      </c>
      <c r="M459" t="s">
        <v>92</v>
      </c>
      <c r="N459">
        <v>1.7246034223370049E-5</v>
      </c>
      <c r="O459" t="s">
        <v>93</v>
      </c>
      <c r="P459">
        <v>0</v>
      </c>
      <c r="Q459" t="s">
        <v>93</v>
      </c>
      <c r="R459">
        <v>-5.4412852588952523E-2</v>
      </c>
      <c r="S459" t="s">
        <v>93</v>
      </c>
      <c r="T459">
        <v>-6.1002587790472921E-4</v>
      </c>
      <c r="U459" t="s">
        <v>93</v>
      </c>
      <c r="V459">
        <v>0</v>
      </c>
      <c r="W459">
        <v>-89136.82</v>
      </c>
      <c r="X459">
        <v>-36229.25</v>
      </c>
      <c r="Y459">
        <v>31214.05</v>
      </c>
      <c r="Z459">
        <v>0</v>
      </c>
      <c r="AA459">
        <v>30.09</v>
      </c>
      <c r="AB459">
        <v>-94934.86</v>
      </c>
      <c r="AC459">
        <v>-1064.32</v>
      </c>
      <c r="AD459">
        <v>1650531.71</v>
      </c>
      <c r="AE459">
        <v>2.9125999999999999E-2</v>
      </c>
      <c r="AF459" t="s">
        <v>94</v>
      </c>
      <c r="AG459">
        <v>48073.8</v>
      </c>
      <c r="AH459">
        <v>50816.97</v>
      </c>
      <c r="AI459">
        <v>-2743.17</v>
      </c>
      <c r="AJ459" t="b">
        <v>0</v>
      </c>
      <c r="AK459">
        <v>0</v>
      </c>
      <c r="AL459">
        <v>0.78500000000000003</v>
      </c>
      <c r="AM459">
        <v>0.24</v>
      </c>
      <c r="AN459">
        <v>0</v>
      </c>
      <c r="AO459">
        <v>0</v>
      </c>
      <c r="AP459">
        <v>0</v>
      </c>
      <c r="AQ459">
        <v>50816.97</v>
      </c>
      <c r="AR459">
        <v>1744713.82</v>
      </c>
      <c r="AS459">
        <v>2.9125999999999999E-2</v>
      </c>
      <c r="AT459">
        <v>-2743.17</v>
      </c>
      <c r="AU459">
        <v>-2713.08</v>
      </c>
      <c r="AV459">
        <v>0</v>
      </c>
      <c r="AW459">
        <v>-2713.08</v>
      </c>
      <c r="AX459">
        <v>1653244.79</v>
      </c>
      <c r="AY459" t="s">
        <v>122</v>
      </c>
    </row>
    <row r="460" spans="1:51" hidden="1" x14ac:dyDescent="0.3">
      <c r="A460" s="2">
        <v>46081</v>
      </c>
      <c r="B460" t="s">
        <v>47</v>
      </c>
      <c r="C460" t="s">
        <v>65</v>
      </c>
      <c r="D460">
        <v>12</v>
      </c>
      <c r="E460">
        <v>1890962.43</v>
      </c>
      <c r="F460">
        <v>-5.4436596124650127E-2</v>
      </c>
      <c r="G460" t="s">
        <v>91</v>
      </c>
      <c r="H460">
        <v>-1.7899854991279489E-2</v>
      </c>
      <c r="I460" t="s">
        <v>91</v>
      </c>
      <c r="J460">
        <v>0.21131933443545589</v>
      </c>
      <c r="K460" t="s">
        <v>91</v>
      </c>
      <c r="L460">
        <v>1.6388276863540829E-2</v>
      </c>
      <c r="M460" t="s">
        <v>92</v>
      </c>
      <c r="N460">
        <v>3.2565890349752342E-4</v>
      </c>
      <c r="O460" t="s">
        <v>93</v>
      </c>
      <c r="P460">
        <v>0</v>
      </c>
      <c r="Q460" t="s">
        <v>93</v>
      </c>
      <c r="R460">
        <v>-0.06</v>
      </c>
      <c r="S460" t="s">
        <v>93</v>
      </c>
      <c r="T460">
        <v>-1.000732894836793E-3</v>
      </c>
      <c r="U460" t="s">
        <v>93</v>
      </c>
      <c r="V460">
        <v>0</v>
      </c>
      <c r="W460">
        <v>-102937.56</v>
      </c>
      <c r="X460">
        <v>-33847.949999999997</v>
      </c>
      <c r="Y460">
        <v>33299.74</v>
      </c>
      <c r="Z460">
        <v>0</v>
      </c>
      <c r="AA460">
        <v>615.80999999999995</v>
      </c>
      <c r="AB460">
        <v>-113457.75</v>
      </c>
      <c r="AC460">
        <v>-1892.35</v>
      </c>
      <c r="AD460">
        <v>1786860.85</v>
      </c>
      <c r="AE460">
        <v>2.6384999999999999E-2</v>
      </c>
      <c r="AF460" t="s">
        <v>94</v>
      </c>
      <c r="AG460">
        <v>47145.760000000002</v>
      </c>
      <c r="AH460">
        <v>49892.45</v>
      </c>
      <c r="AI460">
        <v>-2746.69</v>
      </c>
      <c r="AJ460" t="b">
        <v>0</v>
      </c>
      <c r="AK460">
        <v>0</v>
      </c>
      <c r="AL460">
        <v>0.78500000000000003</v>
      </c>
      <c r="AM460">
        <v>0.24</v>
      </c>
      <c r="AN460">
        <v>0</v>
      </c>
      <c r="AO460">
        <v>0</v>
      </c>
      <c r="AP460">
        <v>0</v>
      </c>
      <c r="AQ460">
        <v>49892.45</v>
      </c>
      <c r="AR460">
        <v>1890962.43</v>
      </c>
      <c r="AS460">
        <v>2.6384999999999999E-2</v>
      </c>
      <c r="AT460">
        <v>-2746.69</v>
      </c>
      <c r="AU460">
        <v>-2130.88</v>
      </c>
      <c r="AV460">
        <v>0</v>
      </c>
      <c r="AW460">
        <v>-2130.88</v>
      </c>
      <c r="AX460">
        <v>1788991.73</v>
      </c>
      <c r="AY460" t="s">
        <v>122</v>
      </c>
    </row>
    <row r="461" spans="1:51" hidden="1" x14ac:dyDescent="0.3">
      <c r="A461" s="2">
        <v>46081</v>
      </c>
      <c r="B461" t="s">
        <v>47</v>
      </c>
      <c r="C461" t="s">
        <v>66</v>
      </c>
      <c r="D461">
        <v>11</v>
      </c>
      <c r="E461">
        <v>2154344.6800000002</v>
      </c>
      <c r="F461">
        <v>-4.5447319785323903E-2</v>
      </c>
      <c r="G461" t="s">
        <v>93</v>
      </c>
      <c r="H461">
        <v>-2.21725819134652E-2</v>
      </c>
      <c r="I461" t="s">
        <v>91</v>
      </c>
      <c r="J461">
        <v>0.25568174964773938</v>
      </c>
      <c r="K461" t="s">
        <v>91</v>
      </c>
      <c r="L461">
        <v>4.6176837495393898E-3</v>
      </c>
      <c r="M461" t="s">
        <v>92</v>
      </c>
      <c r="N461">
        <v>0</v>
      </c>
      <c r="O461" t="s">
        <v>93</v>
      </c>
      <c r="P461">
        <v>0</v>
      </c>
      <c r="Q461" t="s">
        <v>93</v>
      </c>
      <c r="R461">
        <v>0</v>
      </c>
      <c r="S461" t="s">
        <v>93</v>
      </c>
      <c r="T461">
        <v>0</v>
      </c>
      <c r="U461" t="s">
        <v>93</v>
      </c>
      <c r="V461">
        <v>0</v>
      </c>
      <c r="W461">
        <v>-97909.19</v>
      </c>
      <c r="X461">
        <v>-47767.38</v>
      </c>
      <c r="Y461">
        <v>45902.22</v>
      </c>
      <c r="Z461">
        <v>0</v>
      </c>
      <c r="AA461">
        <v>0</v>
      </c>
      <c r="AB461">
        <v>0</v>
      </c>
      <c r="AC461">
        <v>0</v>
      </c>
      <c r="AD461">
        <v>2054570.32</v>
      </c>
      <c r="AE461">
        <v>1.7995000000000001E-2</v>
      </c>
      <c r="AF461" t="s">
        <v>94</v>
      </c>
      <c r="AG461">
        <v>36971.269999999997</v>
      </c>
      <c r="AH461">
        <v>38766.67</v>
      </c>
      <c r="AI461">
        <v>-1795.4</v>
      </c>
      <c r="AJ461" t="b">
        <v>0</v>
      </c>
      <c r="AK461">
        <v>0</v>
      </c>
      <c r="AL461">
        <v>0.78500000000000003</v>
      </c>
      <c r="AM461">
        <v>0.24</v>
      </c>
      <c r="AN461">
        <v>0</v>
      </c>
      <c r="AO461">
        <v>0</v>
      </c>
      <c r="AP461">
        <v>0</v>
      </c>
      <c r="AQ461">
        <v>38766.67</v>
      </c>
      <c r="AR461">
        <v>2154344.6800000002</v>
      </c>
      <c r="AS461">
        <v>1.7995000000000001E-2</v>
      </c>
      <c r="AT461">
        <v>-1795.4</v>
      </c>
      <c r="AU461">
        <v>-1795.4</v>
      </c>
      <c r="AV461">
        <v>0</v>
      </c>
      <c r="AW461">
        <v>-1795.4</v>
      </c>
      <c r="AX461">
        <v>2056365.73</v>
      </c>
      <c r="AY461" t="s">
        <v>122</v>
      </c>
    </row>
    <row r="462" spans="1:51" hidden="1" x14ac:dyDescent="0.3">
      <c r="A462" s="2">
        <v>46081</v>
      </c>
      <c r="B462" t="s">
        <v>47</v>
      </c>
      <c r="C462" t="s">
        <v>67</v>
      </c>
      <c r="D462">
        <v>10</v>
      </c>
      <c r="E462">
        <v>1945198.62</v>
      </c>
      <c r="F462">
        <v>-4.8132362426724869E-2</v>
      </c>
      <c r="G462" t="s">
        <v>95</v>
      </c>
      <c r="H462">
        <v>-2.2384821685709051E-2</v>
      </c>
      <c r="I462" t="s">
        <v>91</v>
      </c>
      <c r="J462">
        <v>0.2490733097580613</v>
      </c>
      <c r="K462" t="s">
        <v>91</v>
      </c>
      <c r="L462">
        <v>2.1791689037598898E-3</v>
      </c>
      <c r="M462" t="s">
        <v>92</v>
      </c>
      <c r="N462">
        <v>8.1647449886530023E-7</v>
      </c>
      <c r="O462" t="s">
        <v>93</v>
      </c>
      <c r="P462">
        <v>0</v>
      </c>
      <c r="Q462" t="s">
        <v>93</v>
      </c>
      <c r="R462">
        <v>0</v>
      </c>
      <c r="S462" t="s">
        <v>93</v>
      </c>
      <c r="T462">
        <v>0</v>
      </c>
      <c r="U462" t="s">
        <v>93</v>
      </c>
      <c r="V462">
        <v>0</v>
      </c>
      <c r="W462">
        <v>-93627</v>
      </c>
      <c r="X462">
        <v>-43542.92</v>
      </c>
      <c r="Y462">
        <v>40374.75</v>
      </c>
      <c r="Z462">
        <v>0</v>
      </c>
      <c r="AA462">
        <v>1.59</v>
      </c>
      <c r="AB462">
        <v>0</v>
      </c>
      <c r="AC462">
        <v>0</v>
      </c>
      <c r="AD462">
        <v>1848401.85</v>
      </c>
      <c r="AE462">
        <v>1.7454999999999998E-2</v>
      </c>
      <c r="AF462" t="s">
        <v>96</v>
      </c>
      <c r="AG462">
        <v>32264.62</v>
      </c>
      <c r="AH462">
        <v>33954.25</v>
      </c>
      <c r="AI462">
        <v>-1689.63</v>
      </c>
      <c r="AJ462" t="b">
        <v>0</v>
      </c>
      <c r="AK462">
        <v>0</v>
      </c>
      <c r="AL462">
        <v>0.78500000000000003</v>
      </c>
      <c r="AM462">
        <v>0.24</v>
      </c>
      <c r="AN462">
        <v>0</v>
      </c>
      <c r="AO462">
        <v>0</v>
      </c>
      <c r="AP462">
        <v>0</v>
      </c>
      <c r="AQ462">
        <v>33954.25</v>
      </c>
      <c r="AR462">
        <v>1945198.62</v>
      </c>
      <c r="AS462">
        <v>1.7454999999999998E-2</v>
      </c>
      <c r="AT462">
        <v>-1689.63</v>
      </c>
      <c r="AU462">
        <v>-1688.04</v>
      </c>
      <c r="AV462">
        <v>0</v>
      </c>
      <c r="AW462">
        <v>-1688.04</v>
      </c>
      <c r="AX462">
        <v>1850089.89</v>
      </c>
      <c r="AY462" t="s">
        <v>122</v>
      </c>
    </row>
    <row r="463" spans="1:51" hidden="1" x14ac:dyDescent="0.3">
      <c r="A463" s="2">
        <v>46081</v>
      </c>
      <c r="B463" t="s">
        <v>47</v>
      </c>
      <c r="C463" t="s">
        <v>68</v>
      </c>
      <c r="D463">
        <v>9</v>
      </c>
      <c r="E463">
        <v>1966388.54</v>
      </c>
      <c r="F463">
        <v>-4.9541146304545078E-2</v>
      </c>
      <c r="G463" t="s">
        <v>95</v>
      </c>
      <c r="H463">
        <v>-2.1550158999999999E-2</v>
      </c>
      <c r="I463" t="s">
        <v>90</v>
      </c>
      <c r="J463">
        <v>0.24387613034741201</v>
      </c>
      <c r="K463" t="s">
        <v>93</v>
      </c>
      <c r="L463">
        <v>0</v>
      </c>
      <c r="M463" t="s">
        <v>97</v>
      </c>
      <c r="N463">
        <v>0</v>
      </c>
      <c r="O463" t="s">
        <v>93</v>
      </c>
      <c r="P463">
        <v>0</v>
      </c>
      <c r="Q463" t="s">
        <v>93</v>
      </c>
      <c r="R463">
        <v>0</v>
      </c>
      <c r="S463" t="s">
        <v>93</v>
      </c>
      <c r="T463">
        <v>0</v>
      </c>
      <c r="U463" t="s">
        <v>93</v>
      </c>
      <c r="V463">
        <v>0</v>
      </c>
      <c r="W463">
        <v>-97417.14</v>
      </c>
      <c r="X463">
        <v>-42375.99</v>
      </c>
      <c r="Y463">
        <v>39962.94</v>
      </c>
      <c r="Z463">
        <v>0</v>
      </c>
      <c r="AA463">
        <v>0</v>
      </c>
      <c r="AB463">
        <v>0</v>
      </c>
      <c r="AC463">
        <v>0</v>
      </c>
      <c r="AD463">
        <v>1866558.35</v>
      </c>
      <c r="AE463">
        <v>9.2379999999999997E-3</v>
      </c>
      <c r="AF463" t="s">
        <v>96</v>
      </c>
      <c r="AG463">
        <v>17242.73</v>
      </c>
      <c r="AH463">
        <v>18164.939999999999</v>
      </c>
      <c r="AI463">
        <v>-922.2</v>
      </c>
      <c r="AJ463" t="b">
        <v>0</v>
      </c>
      <c r="AK463">
        <v>0</v>
      </c>
      <c r="AL463">
        <v>0.78500000000000003</v>
      </c>
      <c r="AM463">
        <v>0.24</v>
      </c>
      <c r="AN463">
        <v>0</v>
      </c>
      <c r="AO463">
        <v>0</v>
      </c>
      <c r="AP463">
        <v>0</v>
      </c>
      <c r="AQ463">
        <v>18164.939999999999</v>
      </c>
      <c r="AR463">
        <v>1966388.54</v>
      </c>
      <c r="AS463">
        <v>9.2379999999999997E-3</v>
      </c>
      <c r="AT463">
        <v>-922.2</v>
      </c>
      <c r="AU463">
        <v>-922.2</v>
      </c>
      <c r="AV463">
        <v>0</v>
      </c>
      <c r="AW463">
        <v>-922.2</v>
      </c>
      <c r="AX463">
        <v>1867480.55</v>
      </c>
      <c r="AY463" t="s">
        <v>122</v>
      </c>
    </row>
    <row r="464" spans="1:51" hidden="1" x14ac:dyDescent="0.3">
      <c r="A464" s="2">
        <v>46081</v>
      </c>
      <c r="B464" t="s">
        <v>47</v>
      </c>
      <c r="C464" t="s">
        <v>69</v>
      </c>
      <c r="D464">
        <v>8</v>
      </c>
      <c r="E464">
        <v>2174509.2999999998</v>
      </c>
      <c r="F464">
        <v>-4.4099794700915657E-2</v>
      </c>
      <c r="G464" t="s">
        <v>95</v>
      </c>
      <c r="H464">
        <v>-2.2653513E-2</v>
      </c>
      <c r="I464" t="s">
        <v>90</v>
      </c>
      <c r="J464">
        <v>0.25642508731643399</v>
      </c>
      <c r="K464" t="s">
        <v>93</v>
      </c>
      <c r="L464">
        <v>0</v>
      </c>
      <c r="M464" t="s">
        <v>97</v>
      </c>
      <c r="N464">
        <v>0</v>
      </c>
      <c r="O464" t="s">
        <v>93</v>
      </c>
      <c r="P464">
        <v>0</v>
      </c>
      <c r="Q464" t="s">
        <v>93</v>
      </c>
      <c r="R464">
        <v>0</v>
      </c>
      <c r="S464" t="s">
        <v>93</v>
      </c>
      <c r="T464">
        <v>0</v>
      </c>
      <c r="U464" t="s">
        <v>93</v>
      </c>
      <c r="V464">
        <v>0</v>
      </c>
      <c r="W464">
        <v>-95895.41</v>
      </c>
      <c r="X464">
        <v>-49260.27</v>
      </c>
      <c r="Y464">
        <v>46466.559999999998</v>
      </c>
      <c r="Z464">
        <v>0</v>
      </c>
      <c r="AA464">
        <v>0</v>
      </c>
      <c r="AB464">
        <v>0</v>
      </c>
      <c r="AC464">
        <v>0</v>
      </c>
      <c r="AD464">
        <v>2075820.18</v>
      </c>
      <c r="AE464">
        <v>8.5660000000000007E-3</v>
      </c>
      <c r="AF464" t="s">
        <v>96</v>
      </c>
      <c r="AG464">
        <v>17782.25</v>
      </c>
      <c r="AH464">
        <v>18627.66</v>
      </c>
      <c r="AI464">
        <v>-845.41</v>
      </c>
      <c r="AJ464" t="b">
        <v>0</v>
      </c>
      <c r="AK464">
        <v>0</v>
      </c>
      <c r="AL464">
        <v>0.78500000000000003</v>
      </c>
      <c r="AM464">
        <v>0.24</v>
      </c>
      <c r="AN464">
        <v>0</v>
      </c>
      <c r="AO464">
        <v>0</v>
      </c>
      <c r="AP464">
        <v>0</v>
      </c>
      <c r="AQ464">
        <v>18627.66</v>
      </c>
      <c r="AR464">
        <v>2174509.2999999998</v>
      </c>
      <c r="AS464">
        <v>8.5660000000000007E-3</v>
      </c>
      <c r="AT464">
        <v>-845.41</v>
      </c>
      <c r="AU464">
        <v>-845.41</v>
      </c>
      <c r="AV464">
        <v>0</v>
      </c>
      <c r="AW464">
        <v>-845.41</v>
      </c>
      <c r="AX464">
        <v>2076665.58</v>
      </c>
      <c r="AY464" t="s">
        <v>122</v>
      </c>
    </row>
    <row r="465" spans="1:51" hidden="1" x14ac:dyDescent="0.3">
      <c r="A465" s="2">
        <v>46081</v>
      </c>
      <c r="B465" t="s">
        <v>47</v>
      </c>
      <c r="C465" t="s">
        <v>70</v>
      </c>
      <c r="D465">
        <v>7</v>
      </c>
      <c r="E465">
        <v>2516998.91</v>
      </c>
      <c r="F465">
        <v>-4.7839422187387147E-2</v>
      </c>
      <c r="G465" t="s">
        <v>98</v>
      </c>
      <c r="H465">
        <v>-2.2023204000000001E-2</v>
      </c>
      <c r="I465" t="s">
        <v>90</v>
      </c>
      <c r="J465">
        <v>0.25480000000000003</v>
      </c>
      <c r="K465" t="s">
        <v>90</v>
      </c>
      <c r="L465">
        <v>0</v>
      </c>
      <c r="M465" t="s">
        <v>97</v>
      </c>
      <c r="N465">
        <v>0</v>
      </c>
      <c r="O465" t="s">
        <v>93</v>
      </c>
      <c r="P465">
        <v>0</v>
      </c>
      <c r="Q465" t="s">
        <v>93</v>
      </c>
      <c r="R465">
        <v>0</v>
      </c>
      <c r="S465" t="s">
        <v>93</v>
      </c>
      <c r="T465">
        <v>0</v>
      </c>
      <c r="U465" t="s">
        <v>93</v>
      </c>
      <c r="V465">
        <v>0</v>
      </c>
      <c r="W465">
        <v>-120411.77</v>
      </c>
      <c r="X465">
        <v>-55432.38</v>
      </c>
      <c r="Y465">
        <v>53444.28</v>
      </c>
      <c r="Z465">
        <v>0</v>
      </c>
      <c r="AA465">
        <v>0</v>
      </c>
      <c r="AB465">
        <v>0</v>
      </c>
      <c r="AC465">
        <v>0</v>
      </c>
      <c r="AD465">
        <v>2394599.0299999998</v>
      </c>
      <c r="AE465">
        <v>3.179E-3</v>
      </c>
      <c r="AF465" t="s">
        <v>96</v>
      </c>
      <c r="AG465">
        <v>7612.89</v>
      </c>
      <c r="AH465">
        <v>8002.02</v>
      </c>
      <c r="AI465">
        <v>-389.13</v>
      </c>
      <c r="AJ465" t="b">
        <v>0</v>
      </c>
      <c r="AK465">
        <v>0</v>
      </c>
      <c r="AL465">
        <v>0.78500000000000003</v>
      </c>
      <c r="AM465">
        <v>0.24</v>
      </c>
      <c r="AN465">
        <v>0</v>
      </c>
      <c r="AO465">
        <v>0</v>
      </c>
      <c r="AP465">
        <v>0</v>
      </c>
      <c r="AQ465">
        <v>8002.02</v>
      </c>
      <c r="AR465">
        <v>2516998.91</v>
      </c>
      <c r="AS465">
        <v>3.179E-3</v>
      </c>
      <c r="AT465">
        <v>-389.13</v>
      </c>
      <c r="AU465">
        <v>-389.13</v>
      </c>
      <c r="AV465">
        <v>0</v>
      </c>
      <c r="AW465">
        <v>-389.13</v>
      </c>
      <c r="AX465">
        <v>2394988.16</v>
      </c>
      <c r="AY465" t="s">
        <v>122</v>
      </c>
    </row>
    <row r="466" spans="1:51" hidden="1" x14ac:dyDescent="0.3">
      <c r="A466" s="2">
        <v>46081</v>
      </c>
      <c r="B466" t="s">
        <v>47</v>
      </c>
      <c r="C466" t="s">
        <v>71</v>
      </c>
      <c r="D466">
        <v>6</v>
      </c>
      <c r="E466">
        <v>2698932.16</v>
      </c>
      <c r="F466">
        <v>-5.3754589545465067E-2</v>
      </c>
      <c r="G466" t="s">
        <v>98</v>
      </c>
      <c r="H466">
        <v>-1.8299789E-2</v>
      </c>
      <c r="I466" t="s">
        <v>90</v>
      </c>
      <c r="J466">
        <v>0.24610000000000001</v>
      </c>
      <c r="K466" t="s">
        <v>90</v>
      </c>
      <c r="L466">
        <v>0</v>
      </c>
      <c r="M466" t="s">
        <v>97</v>
      </c>
      <c r="N466">
        <v>0</v>
      </c>
      <c r="O466" t="s">
        <v>93</v>
      </c>
      <c r="P466">
        <v>0</v>
      </c>
      <c r="Q466" t="s">
        <v>93</v>
      </c>
      <c r="R466">
        <v>0</v>
      </c>
      <c r="S466" t="s">
        <v>93</v>
      </c>
      <c r="T466">
        <v>0</v>
      </c>
      <c r="U466" t="s">
        <v>93</v>
      </c>
      <c r="V466">
        <v>0</v>
      </c>
      <c r="W466">
        <v>-145079.99</v>
      </c>
      <c r="X466">
        <v>-49389.89</v>
      </c>
      <c r="Y466">
        <v>55350.6</v>
      </c>
      <c r="Z466">
        <v>0</v>
      </c>
      <c r="AA466">
        <v>0</v>
      </c>
      <c r="AB466">
        <v>0</v>
      </c>
      <c r="AC466">
        <v>0</v>
      </c>
      <c r="AD466">
        <v>2559812.88</v>
      </c>
      <c r="AE466">
        <v>4.66E-4</v>
      </c>
      <c r="AF466" t="s">
        <v>96</v>
      </c>
      <c r="AG466">
        <v>1193.21</v>
      </c>
      <c r="AH466">
        <v>1258.05</v>
      </c>
      <c r="AI466">
        <v>-64.849999999999994</v>
      </c>
      <c r="AJ466" t="b">
        <v>0</v>
      </c>
      <c r="AK466">
        <v>0</v>
      </c>
      <c r="AL466">
        <v>0.78500000000000003</v>
      </c>
      <c r="AM466">
        <v>0.24</v>
      </c>
      <c r="AN466">
        <v>0</v>
      </c>
      <c r="AO466">
        <v>0</v>
      </c>
      <c r="AP466">
        <v>0</v>
      </c>
      <c r="AQ466">
        <v>1258.05</v>
      </c>
      <c r="AR466">
        <v>2698932.16</v>
      </c>
      <c r="AS466">
        <v>4.66E-4</v>
      </c>
      <c r="AT466">
        <v>-64.849999999999994</v>
      </c>
      <c r="AU466">
        <v>-64.849999999999994</v>
      </c>
      <c r="AV466">
        <v>0</v>
      </c>
      <c r="AW466">
        <v>-64.849999999999994</v>
      </c>
      <c r="AX466">
        <v>2559877.73</v>
      </c>
      <c r="AY466" t="s">
        <v>122</v>
      </c>
    </row>
    <row r="467" spans="1:51" hidden="1" x14ac:dyDescent="0.3">
      <c r="A467" s="2">
        <v>46081</v>
      </c>
      <c r="B467" t="s">
        <v>47</v>
      </c>
      <c r="C467" t="s">
        <v>72</v>
      </c>
      <c r="D467">
        <v>5</v>
      </c>
      <c r="E467">
        <v>2770910.18</v>
      </c>
      <c r="F467">
        <v>-5.7406777486708922E-2</v>
      </c>
      <c r="G467" t="s">
        <v>98</v>
      </c>
      <c r="H467">
        <v>-2.0057059351573051E-2</v>
      </c>
      <c r="I467" t="s">
        <v>98</v>
      </c>
      <c r="J467">
        <v>0.24610000000000001</v>
      </c>
      <c r="K467" t="s">
        <v>90</v>
      </c>
      <c r="L467">
        <v>0</v>
      </c>
      <c r="M467" t="s">
        <v>97</v>
      </c>
      <c r="N467">
        <v>0</v>
      </c>
      <c r="O467" t="s">
        <v>97</v>
      </c>
      <c r="P467">
        <v>0</v>
      </c>
      <c r="Q467" t="s">
        <v>97</v>
      </c>
      <c r="R467">
        <v>0</v>
      </c>
      <c r="S467" t="s">
        <v>97</v>
      </c>
      <c r="T467">
        <v>0</v>
      </c>
      <c r="U467" t="s">
        <v>97</v>
      </c>
      <c r="V467">
        <v>0</v>
      </c>
      <c r="W467">
        <v>-159069.01999999999</v>
      </c>
      <c r="X467">
        <v>-55576.31</v>
      </c>
      <c r="Y467">
        <v>56826.75</v>
      </c>
      <c r="Z467">
        <v>0</v>
      </c>
      <c r="AA467">
        <v>0</v>
      </c>
      <c r="AB467">
        <v>0</v>
      </c>
      <c r="AC467">
        <v>0</v>
      </c>
      <c r="AD467">
        <v>2613091.6</v>
      </c>
      <c r="AE467">
        <v>0</v>
      </c>
      <c r="AF467" t="s">
        <v>96</v>
      </c>
      <c r="AG467">
        <v>0</v>
      </c>
      <c r="AH467">
        <v>0</v>
      </c>
      <c r="AI467">
        <v>0</v>
      </c>
      <c r="AJ467" t="b">
        <v>0</v>
      </c>
      <c r="AK467">
        <v>0</v>
      </c>
      <c r="AL467">
        <v>0.78500000000000003</v>
      </c>
      <c r="AM467">
        <v>0.24</v>
      </c>
      <c r="AN467">
        <v>0</v>
      </c>
      <c r="AO467">
        <v>0</v>
      </c>
      <c r="AP467">
        <v>0</v>
      </c>
      <c r="AQ467">
        <v>0</v>
      </c>
      <c r="AR467">
        <v>2770910.18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2613091.6</v>
      </c>
      <c r="AY467" t="s">
        <v>122</v>
      </c>
    </row>
    <row r="468" spans="1:51" hidden="1" x14ac:dyDescent="0.3">
      <c r="A468" s="2">
        <v>46081</v>
      </c>
      <c r="B468" t="s">
        <v>51</v>
      </c>
      <c r="C468" t="s">
        <v>50</v>
      </c>
      <c r="D468">
        <v>59</v>
      </c>
      <c r="E468">
        <v>2103070.7000000002</v>
      </c>
      <c r="F468">
        <v>-0.1177934130961277</v>
      </c>
      <c r="G468" t="s">
        <v>91</v>
      </c>
      <c r="H468">
        <v>-8.4277586847550882E-3</v>
      </c>
      <c r="I468" t="s">
        <v>91</v>
      </c>
      <c r="J468">
        <v>0.1</v>
      </c>
      <c r="K468" t="s">
        <v>91</v>
      </c>
      <c r="L468">
        <v>3.0746040870665299E-2</v>
      </c>
      <c r="M468" t="s">
        <v>92</v>
      </c>
      <c r="N468">
        <v>0</v>
      </c>
      <c r="O468" t="s">
        <v>93</v>
      </c>
      <c r="P468">
        <v>0</v>
      </c>
      <c r="Q468" t="s">
        <v>93</v>
      </c>
      <c r="R468">
        <v>0</v>
      </c>
      <c r="S468" t="s">
        <v>93</v>
      </c>
      <c r="T468">
        <v>0</v>
      </c>
      <c r="U468" t="s">
        <v>93</v>
      </c>
      <c r="V468">
        <v>0</v>
      </c>
      <c r="W468">
        <v>-247727.88</v>
      </c>
      <c r="X468">
        <v>-17724.169999999998</v>
      </c>
      <c r="Y468">
        <v>17525.59</v>
      </c>
      <c r="Z468">
        <v>0</v>
      </c>
      <c r="AA468">
        <v>0</v>
      </c>
      <c r="AB468">
        <v>0</v>
      </c>
      <c r="AC468">
        <v>0</v>
      </c>
      <c r="AD468">
        <v>1855144.24</v>
      </c>
      <c r="AE468">
        <v>7.7690999999999996E-2</v>
      </c>
      <c r="AF468" t="s">
        <v>94</v>
      </c>
      <c r="AG468">
        <v>144128.38</v>
      </c>
      <c r="AH468">
        <v>163390.09</v>
      </c>
      <c r="AI468">
        <v>-19261.7</v>
      </c>
      <c r="AJ468" t="b">
        <v>0</v>
      </c>
      <c r="AK468">
        <v>0</v>
      </c>
      <c r="AL468">
        <v>0.78500000000000003</v>
      </c>
      <c r="AM468">
        <v>0.24</v>
      </c>
      <c r="AN468">
        <v>0</v>
      </c>
      <c r="AO468">
        <v>0</v>
      </c>
      <c r="AP468">
        <v>0</v>
      </c>
      <c r="AQ468">
        <v>163390.09</v>
      </c>
      <c r="AR468">
        <v>2103070.7000000002</v>
      </c>
      <c r="AS468">
        <v>7.7690999999999996E-2</v>
      </c>
      <c r="AT468">
        <v>-19261.7</v>
      </c>
      <c r="AU468">
        <v>-19261.7</v>
      </c>
      <c r="AV468">
        <v>0</v>
      </c>
      <c r="AW468">
        <v>-19261.7</v>
      </c>
      <c r="AX468">
        <v>1874405.94</v>
      </c>
      <c r="AY468" t="s">
        <v>122</v>
      </c>
    </row>
    <row r="469" spans="1:51" hidden="1" x14ac:dyDescent="0.3">
      <c r="A469" s="2">
        <v>46081</v>
      </c>
      <c r="B469" t="s">
        <v>51</v>
      </c>
      <c r="C469" t="s">
        <v>52</v>
      </c>
      <c r="D469">
        <v>41</v>
      </c>
      <c r="E469">
        <v>79537.08</v>
      </c>
      <c r="F469">
        <v>-9.5818290865216538E-2</v>
      </c>
      <c r="G469" t="s">
        <v>93</v>
      </c>
      <c r="H469">
        <v>-9.4270244033276326E-3</v>
      </c>
      <c r="I469" t="s">
        <v>91</v>
      </c>
      <c r="J469">
        <v>0.1038249515059248</v>
      </c>
      <c r="K469" t="s">
        <v>91</v>
      </c>
      <c r="L469">
        <v>3.738694892140948E-2</v>
      </c>
      <c r="M469" t="s">
        <v>92</v>
      </c>
      <c r="N469">
        <v>0</v>
      </c>
      <c r="O469" t="s">
        <v>93</v>
      </c>
      <c r="P469">
        <v>0</v>
      </c>
      <c r="Q469" t="s">
        <v>93</v>
      </c>
      <c r="R469">
        <v>0</v>
      </c>
      <c r="S469" t="s">
        <v>93</v>
      </c>
      <c r="T469">
        <v>0</v>
      </c>
      <c r="U469" t="s">
        <v>93</v>
      </c>
      <c r="V469">
        <v>0</v>
      </c>
      <c r="W469">
        <v>-7621.11</v>
      </c>
      <c r="X469">
        <v>-749.8</v>
      </c>
      <c r="Y469">
        <v>688.16</v>
      </c>
      <c r="Z469">
        <v>0</v>
      </c>
      <c r="AA469">
        <v>0</v>
      </c>
      <c r="AB469">
        <v>0</v>
      </c>
      <c r="AC469">
        <v>0</v>
      </c>
      <c r="AD469">
        <v>71854.34</v>
      </c>
      <c r="AE469">
        <v>3.1856000000000002E-2</v>
      </c>
      <c r="AF469" t="s">
        <v>94</v>
      </c>
      <c r="AG469">
        <v>2288.98</v>
      </c>
      <c r="AH469">
        <v>2533.73</v>
      </c>
      <c r="AI469">
        <v>-244.74</v>
      </c>
      <c r="AJ469" t="b">
        <v>0</v>
      </c>
      <c r="AK469">
        <v>0</v>
      </c>
      <c r="AL469">
        <v>0.78500000000000003</v>
      </c>
      <c r="AM469">
        <v>0.24</v>
      </c>
      <c r="AN469">
        <v>0</v>
      </c>
      <c r="AO469">
        <v>0</v>
      </c>
      <c r="AP469">
        <v>0</v>
      </c>
      <c r="AQ469">
        <v>2533.73</v>
      </c>
      <c r="AR469">
        <v>79537.08</v>
      </c>
      <c r="AS469">
        <v>3.1856000000000002E-2</v>
      </c>
      <c r="AT469">
        <v>-244.74</v>
      </c>
      <c r="AU469">
        <v>-244.74</v>
      </c>
      <c r="AV469">
        <v>0</v>
      </c>
      <c r="AW469">
        <v>-244.74</v>
      </c>
      <c r="AX469">
        <v>72099.08</v>
      </c>
      <c r="AY469" t="s">
        <v>122</v>
      </c>
    </row>
    <row r="470" spans="1:51" hidden="1" x14ac:dyDescent="0.3">
      <c r="A470" s="2">
        <v>46081</v>
      </c>
      <c r="B470" t="s">
        <v>51</v>
      </c>
      <c r="C470" t="s">
        <v>56</v>
      </c>
      <c r="D470">
        <v>21</v>
      </c>
      <c r="E470">
        <v>4518.21</v>
      </c>
      <c r="F470">
        <v>-1.6678864898316641E-2</v>
      </c>
      <c r="G470" t="s">
        <v>93</v>
      </c>
      <c r="H470">
        <v>-1.017958751531816E-2</v>
      </c>
      <c r="I470" t="s">
        <v>91</v>
      </c>
      <c r="J470">
        <v>0.1208073725364603</v>
      </c>
      <c r="K470" t="s">
        <v>91</v>
      </c>
      <c r="L470">
        <v>0</v>
      </c>
      <c r="M470" t="s">
        <v>97</v>
      </c>
      <c r="N470">
        <v>0</v>
      </c>
      <c r="O470" t="s">
        <v>93</v>
      </c>
      <c r="P470">
        <v>0</v>
      </c>
      <c r="Q470" t="s">
        <v>93</v>
      </c>
      <c r="R470">
        <v>0</v>
      </c>
      <c r="S470" t="s">
        <v>93</v>
      </c>
      <c r="T470">
        <v>0</v>
      </c>
      <c r="U470" t="s">
        <v>93</v>
      </c>
      <c r="V470">
        <v>0</v>
      </c>
      <c r="W470">
        <v>-75.36</v>
      </c>
      <c r="X470">
        <v>-45.99</v>
      </c>
      <c r="Y470">
        <v>45.49</v>
      </c>
      <c r="Z470">
        <v>0</v>
      </c>
      <c r="AA470">
        <v>0</v>
      </c>
      <c r="AB470">
        <v>0</v>
      </c>
      <c r="AC470">
        <v>0</v>
      </c>
      <c r="AD470">
        <v>4442.34</v>
      </c>
      <c r="AE470">
        <v>0</v>
      </c>
      <c r="AF470" t="s">
        <v>94</v>
      </c>
      <c r="AG470">
        <v>0</v>
      </c>
      <c r="AH470">
        <v>0</v>
      </c>
      <c r="AI470">
        <v>0</v>
      </c>
      <c r="AJ470" t="b">
        <v>0</v>
      </c>
      <c r="AK470">
        <v>0</v>
      </c>
      <c r="AL470">
        <v>0.78500000000000003</v>
      </c>
      <c r="AM470">
        <v>0.24</v>
      </c>
      <c r="AN470">
        <v>0</v>
      </c>
      <c r="AO470">
        <v>0</v>
      </c>
      <c r="AP470">
        <v>0</v>
      </c>
      <c r="AQ470">
        <v>0</v>
      </c>
      <c r="AR470">
        <v>4518.21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4442.34</v>
      </c>
      <c r="AY470" t="s">
        <v>122</v>
      </c>
    </row>
    <row r="471" spans="1:51" hidden="1" x14ac:dyDescent="0.3">
      <c r="A471" s="2">
        <v>46081</v>
      </c>
      <c r="B471" t="s">
        <v>51</v>
      </c>
      <c r="C471" t="s">
        <v>58</v>
      </c>
      <c r="D471">
        <v>19</v>
      </c>
      <c r="E471">
        <v>2430.84</v>
      </c>
      <c r="F471">
        <v>-5.9053972186916583E-2</v>
      </c>
      <c r="G471" t="s">
        <v>91</v>
      </c>
      <c r="H471">
        <v>-1.050720144712166E-2</v>
      </c>
      <c r="I471" t="s">
        <v>91</v>
      </c>
      <c r="J471">
        <v>0.1201218852435902</v>
      </c>
      <c r="K471" t="s">
        <v>91</v>
      </c>
      <c r="L471">
        <v>0</v>
      </c>
      <c r="M471" t="s">
        <v>97</v>
      </c>
      <c r="N471">
        <v>0</v>
      </c>
      <c r="O471" t="s">
        <v>93</v>
      </c>
      <c r="P471">
        <v>0</v>
      </c>
      <c r="Q471" t="s">
        <v>93</v>
      </c>
      <c r="R471">
        <v>0</v>
      </c>
      <c r="S471" t="s">
        <v>93</v>
      </c>
      <c r="T471">
        <v>0</v>
      </c>
      <c r="U471" t="s">
        <v>93</v>
      </c>
      <c r="V471">
        <v>0</v>
      </c>
      <c r="W471">
        <v>-143.55000000000001</v>
      </c>
      <c r="X471">
        <v>-25.54</v>
      </c>
      <c r="Y471">
        <v>24.33</v>
      </c>
      <c r="Z471">
        <v>0</v>
      </c>
      <c r="AA471">
        <v>0</v>
      </c>
      <c r="AB471">
        <v>0</v>
      </c>
      <c r="AC471">
        <v>0</v>
      </c>
      <c r="AD471">
        <v>2286.08</v>
      </c>
      <c r="AE471">
        <v>0</v>
      </c>
      <c r="AF471" t="s">
        <v>94</v>
      </c>
      <c r="AG471">
        <v>0</v>
      </c>
      <c r="AH471">
        <v>0</v>
      </c>
      <c r="AI471">
        <v>0</v>
      </c>
      <c r="AJ471" t="b">
        <v>0</v>
      </c>
      <c r="AK471">
        <v>0</v>
      </c>
      <c r="AL471">
        <v>0.78500000000000003</v>
      </c>
      <c r="AM471">
        <v>0.24</v>
      </c>
      <c r="AN471">
        <v>0</v>
      </c>
      <c r="AO471">
        <v>0</v>
      </c>
      <c r="AP471">
        <v>0</v>
      </c>
      <c r="AQ471">
        <v>0</v>
      </c>
      <c r="AR471">
        <v>2430.84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2286.08</v>
      </c>
      <c r="AY471" t="s">
        <v>122</v>
      </c>
    </row>
    <row r="472" spans="1:51" hidden="1" x14ac:dyDescent="0.3">
      <c r="A472" s="2">
        <v>46081</v>
      </c>
      <c r="B472" t="s">
        <v>51</v>
      </c>
      <c r="C472" t="s">
        <v>60</v>
      </c>
      <c r="D472">
        <v>17</v>
      </c>
      <c r="E472">
        <v>8392.5499999999993</v>
      </c>
      <c r="F472">
        <v>-4.7323163415372647E-2</v>
      </c>
      <c r="G472" t="s">
        <v>91</v>
      </c>
      <c r="H472">
        <v>-1.0518818194246309E-2</v>
      </c>
      <c r="I472" t="s">
        <v>91</v>
      </c>
      <c r="J472">
        <v>0.12058181022734731</v>
      </c>
      <c r="K472" t="s">
        <v>91</v>
      </c>
      <c r="L472">
        <v>0</v>
      </c>
      <c r="M472" t="s">
        <v>97</v>
      </c>
      <c r="N472">
        <v>0</v>
      </c>
      <c r="O472" t="s">
        <v>93</v>
      </c>
      <c r="P472">
        <v>0</v>
      </c>
      <c r="Q472" t="s">
        <v>93</v>
      </c>
      <c r="R472">
        <v>0</v>
      </c>
      <c r="S472" t="s">
        <v>93</v>
      </c>
      <c r="T472">
        <v>0</v>
      </c>
      <c r="U472" t="s">
        <v>93</v>
      </c>
      <c r="V472">
        <v>0</v>
      </c>
      <c r="W472">
        <v>-397.16</v>
      </c>
      <c r="X472">
        <v>-88.28</v>
      </c>
      <c r="Y472">
        <v>84.33</v>
      </c>
      <c r="Z472">
        <v>0</v>
      </c>
      <c r="AA472">
        <v>0</v>
      </c>
      <c r="AB472">
        <v>0</v>
      </c>
      <c r="AC472">
        <v>0</v>
      </c>
      <c r="AD472">
        <v>7991.44</v>
      </c>
      <c r="AE472">
        <v>0</v>
      </c>
      <c r="AF472" t="s">
        <v>94</v>
      </c>
      <c r="AG472">
        <v>0</v>
      </c>
      <c r="AH472">
        <v>0</v>
      </c>
      <c r="AI472">
        <v>0</v>
      </c>
      <c r="AJ472" t="b">
        <v>0</v>
      </c>
      <c r="AK472">
        <v>0</v>
      </c>
      <c r="AL472">
        <v>0.78500000000000003</v>
      </c>
      <c r="AM472">
        <v>0.24</v>
      </c>
      <c r="AN472">
        <v>0</v>
      </c>
      <c r="AO472">
        <v>0</v>
      </c>
      <c r="AP472">
        <v>0</v>
      </c>
      <c r="AQ472">
        <v>0</v>
      </c>
      <c r="AR472">
        <v>8392.5499999999993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7991.44</v>
      </c>
      <c r="AY472" t="s">
        <v>122</v>
      </c>
    </row>
    <row r="473" spans="1:51" hidden="1" x14ac:dyDescent="0.3">
      <c r="A473" s="2">
        <v>46081</v>
      </c>
      <c r="B473" t="s">
        <v>51</v>
      </c>
      <c r="C473" t="s">
        <v>67</v>
      </c>
      <c r="D473">
        <v>10</v>
      </c>
      <c r="E473">
        <v>4670.57</v>
      </c>
      <c r="F473">
        <v>0</v>
      </c>
      <c r="G473" t="s">
        <v>96</v>
      </c>
      <c r="H473">
        <v>-1.043131136171347E-2</v>
      </c>
      <c r="I473" t="s">
        <v>91</v>
      </c>
      <c r="J473">
        <v>0.1282832212505314</v>
      </c>
      <c r="K473" t="s">
        <v>91</v>
      </c>
      <c r="L473">
        <v>0</v>
      </c>
      <c r="M473" t="s">
        <v>97</v>
      </c>
      <c r="N473">
        <v>0</v>
      </c>
      <c r="O473" t="s">
        <v>93</v>
      </c>
      <c r="P473">
        <v>0</v>
      </c>
      <c r="Q473" t="s">
        <v>93</v>
      </c>
      <c r="R473">
        <v>0</v>
      </c>
      <c r="S473" t="s">
        <v>93</v>
      </c>
      <c r="T473">
        <v>0</v>
      </c>
      <c r="U473" t="s">
        <v>93</v>
      </c>
      <c r="V473">
        <v>0</v>
      </c>
      <c r="W473">
        <v>0</v>
      </c>
      <c r="X473">
        <v>-48.72</v>
      </c>
      <c r="Y473">
        <v>49.93</v>
      </c>
      <c r="Z473">
        <v>0</v>
      </c>
      <c r="AA473">
        <v>0</v>
      </c>
      <c r="AB473">
        <v>0</v>
      </c>
      <c r="AC473">
        <v>0</v>
      </c>
      <c r="AD473">
        <v>4671.78</v>
      </c>
      <c r="AE473">
        <v>0</v>
      </c>
      <c r="AF473" t="s">
        <v>96</v>
      </c>
      <c r="AG473">
        <v>0</v>
      </c>
      <c r="AH473">
        <v>0</v>
      </c>
      <c r="AI473">
        <v>0</v>
      </c>
      <c r="AJ473" t="b">
        <v>0</v>
      </c>
      <c r="AK473">
        <v>0</v>
      </c>
      <c r="AL473">
        <v>0.78500000000000003</v>
      </c>
      <c r="AM473">
        <v>0.24</v>
      </c>
      <c r="AN473">
        <v>0</v>
      </c>
      <c r="AO473">
        <v>0</v>
      </c>
      <c r="AP473">
        <v>0</v>
      </c>
      <c r="AQ473">
        <v>0</v>
      </c>
      <c r="AR473">
        <v>4670.57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4671.78</v>
      </c>
      <c r="AY473" t="s">
        <v>122</v>
      </c>
    </row>
    <row r="474" spans="1:51" hidden="1" x14ac:dyDescent="0.3">
      <c r="A474" s="2">
        <v>46081</v>
      </c>
      <c r="B474" t="s">
        <v>51</v>
      </c>
      <c r="C474" t="s">
        <v>70</v>
      </c>
      <c r="D474">
        <v>7</v>
      </c>
      <c r="E474">
        <v>7924.25</v>
      </c>
      <c r="F474">
        <v>-1.3619686864521269E-2</v>
      </c>
      <c r="G474" t="s">
        <v>98</v>
      </c>
      <c r="H474">
        <v>-1.1552634000000001E-2</v>
      </c>
      <c r="I474" t="s">
        <v>90</v>
      </c>
      <c r="J474">
        <v>0.1356</v>
      </c>
      <c r="K474" t="s">
        <v>90</v>
      </c>
      <c r="L474">
        <v>0</v>
      </c>
      <c r="M474" t="s">
        <v>97</v>
      </c>
      <c r="N474">
        <v>0</v>
      </c>
      <c r="O474" t="s">
        <v>93</v>
      </c>
      <c r="P474">
        <v>0</v>
      </c>
      <c r="Q474" t="s">
        <v>93</v>
      </c>
      <c r="R474">
        <v>0</v>
      </c>
      <c r="S474" t="s">
        <v>93</v>
      </c>
      <c r="T474">
        <v>0</v>
      </c>
      <c r="U474" t="s">
        <v>93</v>
      </c>
      <c r="V474">
        <v>0</v>
      </c>
      <c r="W474">
        <v>-107.93</v>
      </c>
      <c r="X474">
        <v>-91.55</v>
      </c>
      <c r="Y474">
        <v>89.54</v>
      </c>
      <c r="Z474">
        <v>0</v>
      </c>
      <c r="AA474">
        <v>0</v>
      </c>
      <c r="AB474">
        <v>0</v>
      </c>
      <c r="AC474">
        <v>0</v>
      </c>
      <c r="AD474">
        <v>7814.33</v>
      </c>
      <c r="AE474">
        <v>0</v>
      </c>
      <c r="AF474" t="s">
        <v>96</v>
      </c>
      <c r="AG474">
        <v>0</v>
      </c>
      <c r="AH474">
        <v>0</v>
      </c>
      <c r="AI474">
        <v>0</v>
      </c>
      <c r="AJ474" t="b">
        <v>0</v>
      </c>
      <c r="AK474">
        <v>0</v>
      </c>
      <c r="AL474">
        <v>0.78500000000000003</v>
      </c>
      <c r="AM474">
        <v>0.24</v>
      </c>
      <c r="AN474">
        <v>0</v>
      </c>
      <c r="AO474">
        <v>0</v>
      </c>
      <c r="AP474">
        <v>0</v>
      </c>
      <c r="AQ474">
        <v>0</v>
      </c>
      <c r="AR474">
        <v>7924.25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7814.33</v>
      </c>
      <c r="AY474" t="s">
        <v>122</v>
      </c>
    </row>
    <row r="475" spans="1:51" hidden="1" x14ac:dyDescent="0.3">
      <c r="A475" s="2">
        <v>46081</v>
      </c>
      <c r="B475" t="s">
        <v>51</v>
      </c>
      <c r="C475" t="s">
        <v>71</v>
      </c>
      <c r="D475">
        <v>6</v>
      </c>
      <c r="E475">
        <v>28155.52</v>
      </c>
      <c r="F475">
        <v>-0.15</v>
      </c>
      <c r="G475" t="s">
        <v>98</v>
      </c>
      <c r="H475">
        <v>-1.0430273E-2</v>
      </c>
      <c r="I475" t="s">
        <v>90</v>
      </c>
      <c r="J475">
        <v>0.13489999999999999</v>
      </c>
      <c r="K475" t="s">
        <v>90</v>
      </c>
      <c r="L475">
        <v>0</v>
      </c>
      <c r="M475" t="s">
        <v>97</v>
      </c>
      <c r="N475">
        <v>0</v>
      </c>
      <c r="O475" t="s">
        <v>93</v>
      </c>
      <c r="P475">
        <v>0</v>
      </c>
      <c r="Q475" t="s">
        <v>93</v>
      </c>
      <c r="R475">
        <v>0</v>
      </c>
      <c r="S475" t="s">
        <v>93</v>
      </c>
      <c r="T475">
        <v>0</v>
      </c>
      <c r="U475" t="s">
        <v>93</v>
      </c>
      <c r="V475">
        <v>0</v>
      </c>
      <c r="W475">
        <v>-4223.33</v>
      </c>
      <c r="X475">
        <v>-293.67</v>
      </c>
      <c r="Y475">
        <v>316.51</v>
      </c>
      <c r="Z475">
        <v>0</v>
      </c>
      <c r="AA475">
        <v>0</v>
      </c>
      <c r="AB475">
        <v>0</v>
      </c>
      <c r="AC475">
        <v>0</v>
      </c>
      <c r="AD475">
        <v>23955.040000000001</v>
      </c>
      <c r="AE475">
        <v>0</v>
      </c>
      <c r="AF475" t="s">
        <v>96</v>
      </c>
      <c r="AG475">
        <v>0</v>
      </c>
      <c r="AH475">
        <v>0</v>
      </c>
      <c r="AI475">
        <v>0</v>
      </c>
      <c r="AJ475" t="b">
        <v>0</v>
      </c>
      <c r="AK475">
        <v>0</v>
      </c>
      <c r="AL475">
        <v>0.78500000000000003</v>
      </c>
      <c r="AM475">
        <v>0.24</v>
      </c>
      <c r="AN475">
        <v>0</v>
      </c>
      <c r="AO475">
        <v>0</v>
      </c>
      <c r="AP475">
        <v>0</v>
      </c>
      <c r="AQ475">
        <v>0</v>
      </c>
      <c r="AR475">
        <v>28155.52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23955.040000000001</v>
      </c>
      <c r="AY475" t="s">
        <v>122</v>
      </c>
    </row>
    <row r="476" spans="1:51" hidden="1" x14ac:dyDescent="0.3">
      <c r="A476" s="2">
        <v>46081</v>
      </c>
      <c r="B476" t="s">
        <v>51</v>
      </c>
      <c r="C476" t="s">
        <v>72</v>
      </c>
      <c r="D476">
        <v>5</v>
      </c>
      <c r="E476">
        <v>23507.95</v>
      </c>
      <c r="F476">
        <v>-1.8322255254433421E-2</v>
      </c>
      <c r="G476" t="s">
        <v>98</v>
      </c>
      <c r="H476">
        <v>-1.011335505211633E-2</v>
      </c>
      <c r="I476" t="s">
        <v>98</v>
      </c>
      <c r="J476">
        <v>0.13489999999999999</v>
      </c>
      <c r="K476" t="s">
        <v>90</v>
      </c>
      <c r="L476">
        <v>0</v>
      </c>
      <c r="M476" t="s">
        <v>97</v>
      </c>
      <c r="N476">
        <v>0</v>
      </c>
      <c r="O476" t="s">
        <v>97</v>
      </c>
      <c r="P476">
        <v>0</v>
      </c>
      <c r="Q476" t="s">
        <v>97</v>
      </c>
      <c r="R476">
        <v>0</v>
      </c>
      <c r="S476" t="s">
        <v>97</v>
      </c>
      <c r="T476">
        <v>0</v>
      </c>
      <c r="U476" t="s">
        <v>97</v>
      </c>
      <c r="V476">
        <v>0</v>
      </c>
      <c r="W476">
        <v>-430.72</v>
      </c>
      <c r="X476">
        <v>-237.74</v>
      </c>
      <c r="Y476">
        <v>264.27</v>
      </c>
      <c r="Z476">
        <v>0</v>
      </c>
      <c r="AA476">
        <v>0</v>
      </c>
      <c r="AB476">
        <v>0</v>
      </c>
      <c r="AC476">
        <v>0</v>
      </c>
      <c r="AD476">
        <v>23103.759999999998</v>
      </c>
      <c r="AE476">
        <v>0</v>
      </c>
      <c r="AF476" t="s">
        <v>96</v>
      </c>
      <c r="AG476">
        <v>0</v>
      </c>
      <c r="AH476">
        <v>0</v>
      </c>
      <c r="AI476">
        <v>0</v>
      </c>
      <c r="AJ476" t="b">
        <v>0</v>
      </c>
      <c r="AK476">
        <v>0</v>
      </c>
      <c r="AL476">
        <v>0.78500000000000003</v>
      </c>
      <c r="AM476">
        <v>0.24</v>
      </c>
      <c r="AN476">
        <v>0</v>
      </c>
      <c r="AO476">
        <v>0</v>
      </c>
      <c r="AP476">
        <v>0</v>
      </c>
      <c r="AQ476">
        <v>0</v>
      </c>
      <c r="AR476">
        <v>23507.95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23103.759999999998</v>
      </c>
      <c r="AY476" t="s">
        <v>122</v>
      </c>
    </row>
    <row r="477" spans="1:51" hidden="1" x14ac:dyDescent="0.3">
      <c r="A477" s="2">
        <v>46112</v>
      </c>
      <c r="B477" t="s">
        <v>44</v>
      </c>
      <c r="C477" t="s">
        <v>45</v>
      </c>
      <c r="D477">
        <v>75</v>
      </c>
      <c r="E477">
        <v>390935.2</v>
      </c>
      <c r="F477">
        <v>0</v>
      </c>
      <c r="G477" t="s">
        <v>90</v>
      </c>
      <c r="H477">
        <v>0</v>
      </c>
      <c r="I477" t="s">
        <v>91</v>
      </c>
      <c r="J477">
        <v>0.1</v>
      </c>
      <c r="K477" t="s">
        <v>91</v>
      </c>
      <c r="L477">
        <v>2.8968181270786739E-2</v>
      </c>
      <c r="M477" t="s">
        <v>92</v>
      </c>
      <c r="N477">
        <v>0</v>
      </c>
      <c r="O477" t="s">
        <v>93</v>
      </c>
      <c r="P477">
        <v>0</v>
      </c>
      <c r="Q477" t="s">
        <v>93</v>
      </c>
      <c r="R477">
        <v>0</v>
      </c>
      <c r="S477" t="s">
        <v>93</v>
      </c>
      <c r="T477">
        <v>0</v>
      </c>
      <c r="U477" t="s">
        <v>93</v>
      </c>
      <c r="V477">
        <v>0</v>
      </c>
      <c r="W477">
        <v>0</v>
      </c>
      <c r="X477">
        <v>0</v>
      </c>
      <c r="Y477">
        <v>3257.79</v>
      </c>
      <c r="Z477">
        <v>11324.68</v>
      </c>
      <c r="AA477">
        <v>0</v>
      </c>
      <c r="AB477">
        <v>0</v>
      </c>
      <c r="AC477">
        <v>0</v>
      </c>
      <c r="AD477">
        <v>382868.31</v>
      </c>
      <c r="AE477">
        <v>0.95</v>
      </c>
      <c r="AF477" t="s">
        <v>90</v>
      </c>
      <c r="AG477">
        <v>363724.9</v>
      </c>
      <c r="AH477">
        <v>371388.44</v>
      </c>
      <c r="AI477">
        <v>-7663.54</v>
      </c>
      <c r="AJ477" t="b">
        <v>1</v>
      </c>
      <c r="AK477">
        <v>11324.68</v>
      </c>
      <c r="AL477">
        <v>0.78500000000000003</v>
      </c>
      <c r="AM477">
        <v>0.24</v>
      </c>
      <c r="AN477">
        <v>8889.8799999999992</v>
      </c>
      <c r="AO477">
        <v>8889.8799999999992</v>
      </c>
      <c r="AP477">
        <v>2717.92</v>
      </c>
      <c r="AQ477">
        <v>362498.56</v>
      </c>
      <c r="AR477">
        <v>379610.52</v>
      </c>
      <c r="AS477">
        <v>0.95492200000000005</v>
      </c>
      <c r="AT477">
        <v>1226.33</v>
      </c>
      <c r="AU477">
        <v>1226.33</v>
      </c>
      <c r="AV477">
        <v>22932.48</v>
      </c>
      <c r="AW477">
        <v>24158.81</v>
      </c>
      <c r="AX477">
        <v>358709.5</v>
      </c>
      <c r="AY477" t="s">
        <v>122</v>
      </c>
    </row>
    <row r="478" spans="1:51" hidden="1" x14ac:dyDescent="0.3">
      <c r="A478" s="2">
        <v>46112</v>
      </c>
      <c r="B478" t="s">
        <v>44</v>
      </c>
      <c r="C478" t="s">
        <v>48</v>
      </c>
      <c r="D478">
        <v>74</v>
      </c>
      <c r="E478">
        <v>78501.38</v>
      </c>
      <c r="F478">
        <v>-0.05</v>
      </c>
      <c r="G478" t="s">
        <v>90</v>
      </c>
      <c r="H478">
        <v>0</v>
      </c>
      <c r="I478" t="s">
        <v>91</v>
      </c>
      <c r="J478">
        <v>0.1</v>
      </c>
      <c r="K478" t="s">
        <v>91</v>
      </c>
      <c r="L478">
        <v>1.583561439068485E-2</v>
      </c>
      <c r="M478" t="s">
        <v>92</v>
      </c>
      <c r="N478">
        <v>0</v>
      </c>
      <c r="O478" t="s">
        <v>93</v>
      </c>
      <c r="P478">
        <v>0</v>
      </c>
      <c r="Q478" t="s">
        <v>93</v>
      </c>
      <c r="R478">
        <v>0</v>
      </c>
      <c r="S478" t="s">
        <v>93</v>
      </c>
      <c r="T478">
        <v>0</v>
      </c>
      <c r="U478" t="s">
        <v>93</v>
      </c>
      <c r="V478">
        <v>0</v>
      </c>
      <c r="W478">
        <v>-3925.07</v>
      </c>
      <c r="X478">
        <v>0</v>
      </c>
      <c r="Y478">
        <v>654.17999999999995</v>
      </c>
      <c r="Z478">
        <v>1243.1199999999999</v>
      </c>
      <c r="AA478">
        <v>0</v>
      </c>
      <c r="AB478">
        <v>0</v>
      </c>
      <c r="AC478">
        <v>0</v>
      </c>
      <c r="AD478">
        <v>73987.37</v>
      </c>
      <c r="AE478">
        <v>0.95</v>
      </c>
      <c r="AF478" t="s">
        <v>90</v>
      </c>
      <c r="AG478">
        <v>70288</v>
      </c>
      <c r="AH478">
        <v>74576.31</v>
      </c>
      <c r="AI478">
        <v>-4288.3100000000004</v>
      </c>
      <c r="AJ478" t="b">
        <v>1</v>
      </c>
      <c r="AK478">
        <v>1243.1199999999999</v>
      </c>
      <c r="AL478">
        <v>0.78500000000000003</v>
      </c>
      <c r="AM478">
        <v>0.24</v>
      </c>
      <c r="AN478">
        <v>975.85</v>
      </c>
      <c r="AO478">
        <v>975.85</v>
      </c>
      <c r="AP478">
        <v>298.35000000000002</v>
      </c>
      <c r="AQ478">
        <v>73600.460000000006</v>
      </c>
      <c r="AR478">
        <v>77258.259999999995</v>
      </c>
      <c r="AS478">
        <v>0.95265500000000003</v>
      </c>
      <c r="AT478">
        <v>-3312.46</v>
      </c>
      <c r="AU478">
        <v>-3312.46</v>
      </c>
      <c r="AV478">
        <v>2517.31</v>
      </c>
      <c r="AW478">
        <v>-795.15</v>
      </c>
      <c r="AX478">
        <v>74782.52</v>
      </c>
      <c r="AY478" t="s">
        <v>122</v>
      </c>
    </row>
    <row r="479" spans="1:51" hidden="1" x14ac:dyDescent="0.3">
      <c r="A479" s="2">
        <v>46112</v>
      </c>
      <c r="B479" t="s">
        <v>44</v>
      </c>
      <c r="C479" t="s">
        <v>50</v>
      </c>
      <c r="D479">
        <v>62</v>
      </c>
      <c r="E479">
        <v>849611.25</v>
      </c>
      <c r="F479">
        <v>0</v>
      </c>
      <c r="G479" t="s">
        <v>91</v>
      </c>
      <c r="H479">
        <v>0</v>
      </c>
      <c r="I479" t="s">
        <v>91</v>
      </c>
      <c r="J479">
        <v>0.1</v>
      </c>
      <c r="K479" t="s">
        <v>91</v>
      </c>
      <c r="L479">
        <v>1.311208486875569E-2</v>
      </c>
      <c r="M479" t="s">
        <v>92</v>
      </c>
      <c r="N479">
        <v>0</v>
      </c>
      <c r="O479" t="s">
        <v>93</v>
      </c>
      <c r="P479">
        <v>0</v>
      </c>
      <c r="Q479" t="s">
        <v>93</v>
      </c>
      <c r="R479">
        <v>0</v>
      </c>
      <c r="S479" t="s">
        <v>93</v>
      </c>
      <c r="T479">
        <v>0</v>
      </c>
      <c r="U479" t="s">
        <v>93</v>
      </c>
      <c r="V479">
        <v>0</v>
      </c>
      <c r="W479">
        <v>0</v>
      </c>
      <c r="X479">
        <v>0</v>
      </c>
      <c r="Y479">
        <v>7080.09</v>
      </c>
      <c r="Z479">
        <v>11140.17</v>
      </c>
      <c r="AA479">
        <v>0</v>
      </c>
      <c r="AB479">
        <v>0</v>
      </c>
      <c r="AC479">
        <v>0</v>
      </c>
      <c r="AD479">
        <v>845551.17</v>
      </c>
      <c r="AE479">
        <v>0.95</v>
      </c>
      <c r="AF479" t="s">
        <v>90</v>
      </c>
      <c r="AG479">
        <v>803273.61</v>
      </c>
      <c r="AH479">
        <v>807130.69</v>
      </c>
      <c r="AI479">
        <v>-3857.08</v>
      </c>
      <c r="AJ479" t="b">
        <v>1</v>
      </c>
      <c r="AK479">
        <v>11140.17</v>
      </c>
      <c r="AL479">
        <v>0.78500000000000003</v>
      </c>
      <c r="AM479">
        <v>0.24</v>
      </c>
      <c r="AN479">
        <v>8745.0400000000009</v>
      </c>
      <c r="AO479">
        <v>8745.0400000000009</v>
      </c>
      <c r="AP479">
        <v>2673.64</v>
      </c>
      <c r="AQ479">
        <v>798385.65</v>
      </c>
      <c r="AR479">
        <v>838471.08</v>
      </c>
      <c r="AS479">
        <v>0.95219200000000004</v>
      </c>
      <c r="AT479">
        <v>4887.96</v>
      </c>
      <c r="AU479">
        <v>4887.96</v>
      </c>
      <c r="AV479">
        <v>22558.85</v>
      </c>
      <c r="AW479">
        <v>27446.81</v>
      </c>
      <c r="AX479">
        <v>818104.36</v>
      </c>
      <c r="AY479" t="s">
        <v>122</v>
      </c>
    </row>
    <row r="480" spans="1:51" hidden="1" x14ac:dyDescent="0.3">
      <c r="A480" s="2">
        <v>46112</v>
      </c>
      <c r="B480" t="s">
        <v>44</v>
      </c>
      <c r="C480" t="s">
        <v>52</v>
      </c>
      <c r="D480">
        <v>42</v>
      </c>
      <c r="E480">
        <v>668573.92000000004</v>
      </c>
      <c r="F480">
        <v>-0.115213903858932</v>
      </c>
      <c r="G480" t="s">
        <v>93</v>
      </c>
      <c r="H480">
        <v>-7.4777886271545982E-3</v>
      </c>
      <c r="I480" t="s">
        <v>91</v>
      </c>
      <c r="J480">
        <v>0.1</v>
      </c>
      <c r="K480" t="s">
        <v>91</v>
      </c>
      <c r="L480">
        <v>4.274348881198476E-2</v>
      </c>
      <c r="M480" t="s">
        <v>92</v>
      </c>
      <c r="N480">
        <v>4.5528469346524597E-3</v>
      </c>
      <c r="O480" t="s">
        <v>93</v>
      </c>
      <c r="P480">
        <v>0</v>
      </c>
      <c r="Q480" t="s">
        <v>93</v>
      </c>
      <c r="R480">
        <v>0</v>
      </c>
      <c r="S480" t="s">
        <v>93</v>
      </c>
      <c r="T480">
        <v>0</v>
      </c>
      <c r="U480" t="s">
        <v>93</v>
      </c>
      <c r="V480">
        <v>0</v>
      </c>
      <c r="W480">
        <v>-77029.009999999995</v>
      </c>
      <c r="X480">
        <v>-4999.45</v>
      </c>
      <c r="Y480">
        <v>5571.45</v>
      </c>
      <c r="Z480">
        <v>28577.18</v>
      </c>
      <c r="AA480">
        <v>3043.91</v>
      </c>
      <c r="AB480">
        <v>0</v>
      </c>
      <c r="AC480">
        <v>0</v>
      </c>
      <c r="AD480">
        <v>560495.81000000006</v>
      </c>
      <c r="AE480">
        <v>0.95</v>
      </c>
      <c r="AF480" t="s">
        <v>90</v>
      </c>
      <c r="AG480">
        <v>532471.02</v>
      </c>
      <c r="AH480">
        <v>635145.23</v>
      </c>
      <c r="AI480">
        <v>-102674.21</v>
      </c>
      <c r="AJ480" t="b">
        <v>1</v>
      </c>
      <c r="AK480">
        <v>28577.18</v>
      </c>
      <c r="AL480">
        <v>0.78500000000000003</v>
      </c>
      <c r="AM480">
        <v>0.24</v>
      </c>
      <c r="AN480">
        <v>22433.09</v>
      </c>
      <c r="AO480">
        <v>22433.09</v>
      </c>
      <c r="AP480">
        <v>6858.52</v>
      </c>
      <c r="AQ480">
        <v>612712.14</v>
      </c>
      <c r="AR480">
        <v>639996.74</v>
      </c>
      <c r="AS480">
        <v>0.957368</v>
      </c>
      <c r="AT480">
        <v>-80241.119999999995</v>
      </c>
      <c r="AU480">
        <v>-77197.210000000006</v>
      </c>
      <c r="AV480">
        <v>57868.79</v>
      </c>
      <c r="AW480">
        <v>-19328.41</v>
      </c>
      <c r="AX480">
        <v>579824.22</v>
      </c>
      <c r="AY480" t="s">
        <v>122</v>
      </c>
    </row>
    <row r="481" spans="1:51" hidden="1" x14ac:dyDescent="0.3">
      <c r="A481" s="2">
        <v>46112</v>
      </c>
      <c r="B481" t="s">
        <v>44</v>
      </c>
      <c r="C481" t="s">
        <v>53</v>
      </c>
      <c r="D481">
        <v>33</v>
      </c>
      <c r="E481">
        <v>4652874.34</v>
      </c>
      <c r="F481">
        <v>-6.935127420097853E-2</v>
      </c>
      <c r="G481" t="s">
        <v>93</v>
      </c>
      <c r="H481">
        <v>-1.4574504825940681E-2</v>
      </c>
      <c r="I481" t="s">
        <v>91</v>
      </c>
      <c r="J481">
        <v>0.16962723353027839</v>
      </c>
      <c r="K481" t="s">
        <v>91</v>
      </c>
      <c r="L481">
        <v>6.6450361489897455E-2</v>
      </c>
      <c r="M481" t="s">
        <v>92</v>
      </c>
      <c r="N481">
        <v>1.103280714843028E-4</v>
      </c>
      <c r="O481" t="s">
        <v>93</v>
      </c>
      <c r="P481">
        <v>0</v>
      </c>
      <c r="Q481" t="s">
        <v>93</v>
      </c>
      <c r="R481">
        <v>-5.1690552761287567E-3</v>
      </c>
      <c r="S481" t="s">
        <v>93</v>
      </c>
      <c r="T481">
        <v>-7.0808713588690921E-5</v>
      </c>
      <c r="U481" t="s">
        <v>93</v>
      </c>
      <c r="V481">
        <v>0</v>
      </c>
      <c r="W481">
        <v>-322682.76</v>
      </c>
      <c r="X481">
        <v>-67813.34</v>
      </c>
      <c r="Y481">
        <v>65771.179999999993</v>
      </c>
      <c r="Z481">
        <v>309185.18</v>
      </c>
      <c r="AA481">
        <v>513.34</v>
      </c>
      <c r="AB481">
        <v>-24050.959999999999</v>
      </c>
      <c r="AC481">
        <v>-329.46</v>
      </c>
      <c r="AD481">
        <v>4018450.9</v>
      </c>
      <c r="AE481">
        <v>0.196021</v>
      </c>
      <c r="AF481" t="s">
        <v>94</v>
      </c>
      <c r="AG481">
        <v>787700.65</v>
      </c>
      <c r="AH481">
        <v>912060.96</v>
      </c>
      <c r="AI481">
        <v>-124360.3</v>
      </c>
      <c r="AJ481" t="b">
        <v>1</v>
      </c>
      <c r="AK481">
        <v>309185.18</v>
      </c>
      <c r="AL481">
        <v>0.78500000000000003</v>
      </c>
      <c r="AM481">
        <v>0.24</v>
      </c>
      <c r="AN481">
        <v>242710.37</v>
      </c>
      <c r="AO481">
        <v>242710.37</v>
      </c>
      <c r="AP481">
        <v>74204.44</v>
      </c>
      <c r="AQ481">
        <v>669350.59</v>
      </c>
      <c r="AR481">
        <v>4343689.16</v>
      </c>
      <c r="AS481">
        <v>0.15409700000000001</v>
      </c>
      <c r="AT481">
        <v>118350.07</v>
      </c>
      <c r="AU481">
        <v>118863.41</v>
      </c>
      <c r="AV481">
        <v>626099.99</v>
      </c>
      <c r="AW481">
        <v>744963.4</v>
      </c>
      <c r="AX481">
        <v>3273487.49</v>
      </c>
      <c r="AY481" t="s">
        <v>122</v>
      </c>
    </row>
    <row r="482" spans="1:51" hidden="1" x14ac:dyDescent="0.3">
      <c r="A482" s="2">
        <v>46112</v>
      </c>
      <c r="B482" t="s">
        <v>44</v>
      </c>
      <c r="C482" t="s">
        <v>55</v>
      </c>
      <c r="D482">
        <v>23</v>
      </c>
      <c r="E482">
        <v>892795.25</v>
      </c>
      <c r="F482">
        <v>-7.2382997214841746E-2</v>
      </c>
      <c r="G482" t="s">
        <v>93</v>
      </c>
      <c r="H482">
        <v>-2.1516157021065518E-2</v>
      </c>
      <c r="I482" t="s">
        <v>91</v>
      </c>
      <c r="J482">
        <v>0.22169257075302801</v>
      </c>
      <c r="K482" t="s">
        <v>91</v>
      </c>
      <c r="L482">
        <v>0.10971401708726911</v>
      </c>
      <c r="M482" t="s">
        <v>92</v>
      </c>
      <c r="N482">
        <v>9.4633749988139314E-5</v>
      </c>
      <c r="O482" t="s">
        <v>93</v>
      </c>
      <c r="P482">
        <v>0</v>
      </c>
      <c r="Q482" t="s">
        <v>93</v>
      </c>
      <c r="R482">
        <v>-7.6128334173875727E-3</v>
      </c>
      <c r="S482" t="s">
        <v>93</v>
      </c>
      <c r="T482">
        <v>-1.6264808629353749E-4</v>
      </c>
      <c r="U482" t="s">
        <v>93</v>
      </c>
      <c r="V482">
        <v>0</v>
      </c>
      <c r="W482">
        <v>-64623.199999999997</v>
      </c>
      <c r="X482">
        <v>-19209.52</v>
      </c>
      <c r="Y482">
        <v>16493.84</v>
      </c>
      <c r="Z482">
        <v>97952.15</v>
      </c>
      <c r="AA482">
        <v>84.49</v>
      </c>
      <c r="AB482">
        <v>-6796.7</v>
      </c>
      <c r="AC482">
        <v>-145.21</v>
      </c>
      <c r="AD482">
        <v>727419.73</v>
      </c>
      <c r="AE482">
        <v>0.18556300000000001</v>
      </c>
      <c r="AF482" t="s">
        <v>94</v>
      </c>
      <c r="AG482">
        <v>134981.99</v>
      </c>
      <c r="AH482">
        <v>165669.51999999999</v>
      </c>
      <c r="AI482">
        <v>-30687.53</v>
      </c>
      <c r="AJ482" t="b">
        <v>1</v>
      </c>
      <c r="AK482">
        <v>97952.15</v>
      </c>
      <c r="AL482">
        <v>0.78500000000000003</v>
      </c>
      <c r="AM482">
        <v>0.24</v>
      </c>
      <c r="AN482">
        <v>76892.44</v>
      </c>
      <c r="AO482">
        <v>76892.44</v>
      </c>
      <c r="AP482">
        <v>23508.52</v>
      </c>
      <c r="AQ482">
        <v>88777.08</v>
      </c>
      <c r="AR482">
        <v>794843.1</v>
      </c>
      <c r="AS482">
        <v>0.111691</v>
      </c>
      <c r="AT482">
        <v>46204.91</v>
      </c>
      <c r="AU482">
        <v>46289.4</v>
      </c>
      <c r="AV482">
        <v>198353.11</v>
      </c>
      <c r="AW482">
        <v>244642.51</v>
      </c>
      <c r="AX482">
        <v>482777.22</v>
      </c>
      <c r="AY482" t="s">
        <v>122</v>
      </c>
    </row>
    <row r="483" spans="1:51" hidden="1" x14ac:dyDescent="0.3">
      <c r="A483" s="2">
        <v>46112</v>
      </c>
      <c r="B483" t="s">
        <v>44</v>
      </c>
      <c r="C483" t="s">
        <v>56</v>
      </c>
      <c r="D483">
        <v>22</v>
      </c>
      <c r="E483">
        <v>1148327.52</v>
      </c>
      <c r="F483">
        <v>-6.0927381421187761E-2</v>
      </c>
      <c r="G483" t="s">
        <v>93</v>
      </c>
      <c r="H483">
        <v>-2.156492277896585E-2</v>
      </c>
      <c r="I483" t="s">
        <v>91</v>
      </c>
      <c r="J483">
        <v>0.22820833696505549</v>
      </c>
      <c r="K483" t="s">
        <v>91</v>
      </c>
      <c r="L483">
        <v>0.105953946683216</v>
      </c>
      <c r="M483" t="s">
        <v>92</v>
      </c>
      <c r="N483">
        <v>1.5029191139627709E-4</v>
      </c>
      <c r="O483" t="s">
        <v>93</v>
      </c>
      <c r="P483">
        <v>0</v>
      </c>
      <c r="Q483" t="s">
        <v>93</v>
      </c>
      <c r="R483">
        <v>-1.144590133626232E-2</v>
      </c>
      <c r="S483" t="s">
        <v>93</v>
      </c>
      <c r="T483">
        <v>-2.014583886607291E-4</v>
      </c>
      <c r="U483" t="s">
        <v>93</v>
      </c>
      <c r="V483">
        <v>0</v>
      </c>
      <c r="W483">
        <v>-69964.59</v>
      </c>
      <c r="X483">
        <v>-24763.59</v>
      </c>
      <c r="Y483">
        <v>21838.16</v>
      </c>
      <c r="Z483">
        <v>121669.83</v>
      </c>
      <c r="AA483">
        <v>172.58</v>
      </c>
      <c r="AB483">
        <v>-13143.64</v>
      </c>
      <c r="AC483">
        <v>-231.34</v>
      </c>
      <c r="AD483">
        <v>953595.08</v>
      </c>
      <c r="AE483">
        <v>0.190804</v>
      </c>
      <c r="AF483" t="s">
        <v>94</v>
      </c>
      <c r="AG483">
        <v>181949.99</v>
      </c>
      <c r="AH483">
        <v>219105.76</v>
      </c>
      <c r="AI483">
        <v>-37155.78</v>
      </c>
      <c r="AJ483" t="b">
        <v>1</v>
      </c>
      <c r="AK483">
        <v>121669.83</v>
      </c>
      <c r="AL483">
        <v>0.78500000000000003</v>
      </c>
      <c r="AM483">
        <v>0.24</v>
      </c>
      <c r="AN483">
        <v>95510.82</v>
      </c>
      <c r="AO483">
        <v>95510.82</v>
      </c>
      <c r="AP483">
        <v>29200.76</v>
      </c>
      <c r="AQ483">
        <v>123594.95</v>
      </c>
      <c r="AR483">
        <v>1026657.68</v>
      </c>
      <c r="AS483">
        <v>0.12038600000000001</v>
      </c>
      <c r="AT483">
        <v>58355.040000000001</v>
      </c>
      <c r="AU483">
        <v>58527.63</v>
      </c>
      <c r="AV483">
        <v>246381.41</v>
      </c>
      <c r="AW483">
        <v>304909.03999999998</v>
      </c>
      <c r="AX483">
        <v>648686.04</v>
      </c>
      <c r="AY483" t="s">
        <v>122</v>
      </c>
    </row>
    <row r="484" spans="1:51" hidden="1" x14ac:dyDescent="0.3">
      <c r="A484" s="2">
        <v>46112</v>
      </c>
      <c r="B484" t="s">
        <v>44</v>
      </c>
      <c r="C484" t="s">
        <v>57</v>
      </c>
      <c r="D484">
        <v>21</v>
      </c>
      <c r="E484">
        <v>1617305.29</v>
      </c>
      <c r="F484">
        <v>-5.5985997908677643E-2</v>
      </c>
      <c r="G484" t="s">
        <v>93</v>
      </c>
      <c r="H484">
        <v>-2.3039467513574E-2</v>
      </c>
      <c r="I484" t="s">
        <v>91</v>
      </c>
      <c r="J484">
        <v>0.24781548291402999</v>
      </c>
      <c r="K484" t="s">
        <v>91</v>
      </c>
      <c r="L484">
        <v>6.6253594500773283E-2</v>
      </c>
      <c r="M484" t="s">
        <v>92</v>
      </c>
      <c r="N484">
        <v>1.418437308874031E-5</v>
      </c>
      <c r="O484" t="s">
        <v>93</v>
      </c>
      <c r="P484">
        <v>0</v>
      </c>
      <c r="Q484" t="s">
        <v>93</v>
      </c>
      <c r="R484">
        <v>-9.5122010734427376E-3</v>
      </c>
      <c r="S484" t="s">
        <v>93</v>
      </c>
      <c r="T484">
        <v>-2.0705265148696929E-4</v>
      </c>
      <c r="U484" t="s">
        <v>93</v>
      </c>
      <c r="V484">
        <v>0</v>
      </c>
      <c r="W484">
        <v>-90546.45</v>
      </c>
      <c r="X484">
        <v>-37261.85</v>
      </c>
      <c r="Y484">
        <v>33399.440000000002</v>
      </c>
      <c r="Z484">
        <v>107152.29</v>
      </c>
      <c r="AA484">
        <v>22.94</v>
      </c>
      <c r="AB484">
        <v>-15384.13</v>
      </c>
      <c r="AC484">
        <v>-334.87</v>
      </c>
      <c r="AD484">
        <v>1415721.2</v>
      </c>
      <c r="AE484">
        <v>0.15831400000000001</v>
      </c>
      <c r="AF484" t="s">
        <v>94</v>
      </c>
      <c r="AG484">
        <v>224128.42</v>
      </c>
      <c r="AH484">
        <v>256041.99</v>
      </c>
      <c r="AI484">
        <v>-31913.57</v>
      </c>
      <c r="AJ484" t="b">
        <v>1</v>
      </c>
      <c r="AK484">
        <v>107152.29</v>
      </c>
      <c r="AL484">
        <v>0.78500000000000003</v>
      </c>
      <c r="AM484">
        <v>0.24</v>
      </c>
      <c r="AN484">
        <v>84114.55</v>
      </c>
      <c r="AO484">
        <v>84114.55</v>
      </c>
      <c r="AP484">
        <v>25716.55</v>
      </c>
      <c r="AQ484">
        <v>171927.44</v>
      </c>
      <c r="AR484">
        <v>1510153</v>
      </c>
      <c r="AS484">
        <v>0.113848</v>
      </c>
      <c r="AT484">
        <v>52200.97</v>
      </c>
      <c r="AU484">
        <v>52223.91</v>
      </c>
      <c r="AV484">
        <v>216983.39</v>
      </c>
      <c r="AW484">
        <v>269207.3</v>
      </c>
      <c r="AX484">
        <v>1146513.8999999999</v>
      </c>
      <c r="AY484" t="s">
        <v>122</v>
      </c>
    </row>
    <row r="485" spans="1:51" hidden="1" x14ac:dyDescent="0.3">
      <c r="A485" s="2">
        <v>46112</v>
      </c>
      <c r="B485" t="s">
        <v>44</v>
      </c>
      <c r="C485" t="s">
        <v>58</v>
      </c>
      <c r="D485">
        <v>20</v>
      </c>
      <c r="E485">
        <v>1714087.47</v>
      </c>
      <c r="F485">
        <v>-5.4217458201712303E-2</v>
      </c>
      <c r="G485" t="s">
        <v>91</v>
      </c>
      <c r="H485">
        <v>-2.4524532970695331E-2</v>
      </c>
      <c r="I485" t="s">
        <v>91</v>
      </c>
      <c r="J485">
        <v>0.2594371985052607</v>
      </c>
      <c r="K485" t="s">
        <v>91</v>
      </c>
      <c r="L485">
        <v>7.3969383652790113E-2</v>
      </c>
      <c r="M485" t="s">
        <v>92</v>
      </c>
      <c r="N485">
        <v>1.8294160308724179E-5</v>
      </c>
      <c r="O485" t="s">
        <v>93</v>
      </c>
      <c r="P485">
        <v>0</v>
      </c>
      <c r="Q485" t="s">
        <v>93</v>
      </c>
      <c r="R485">
        <v>-1.2095721092707269E-2</v>
      </c>
      <c r="S485" t="s">
        <v>93</v>
      </c>
      <c r="T485">
        <v>-6.3798591362563357E-5</v>
      </c>
      <c r="U485" t="s">
        <v>93</v>
      </c>
      <c r="V485">
        <v>0</v>
      </c>
      <c r="W485">
        <v>-92933.47</v>
      </c>
      <c r="X485">
        <v>-42037.19</v>
      </c>
      <c r="Y485">
        <v>37058.17</v>
      </c>
      <c r="Z485">
        <v>126789.99</v>
      </c>
      <c r="AA485">
        <v>31.36</v>
      </c>
      <c r="AB485">
        <v>-20733.12</v>
      </c>
      <c r="AC485">
        <v>-109.36</v>
      </c>
      <c r="AD485">
        <v>1489353.63</v>
      </c>
      <c r="AE485">
        <v>0.151675</v>
      </c>
      <c r="AF485" t="s">
        <v>94</v>
      </c>
      <c r="AG485">
        <v>225897.62</v>
      </c>
      <c r="AH485">
        <v>259984.11</v>
      </c>
      <c r="AI485">
        <v>-34086.49</v>
      </c>
      <c r="AJ485" t="b">
        <v>1</v>
      </c>
      <c r="AK485">
        <v>126789.99</v>
      </c>
      <c r="AL485">
        <v>0.78500000000000003</v>
      </c>
      <c r="AM485">
        <v>0.24</v>
      </c>
      <c r="AN485">
        <v>99530.15</v>
      </c>
      <c r="AO485">
        <v>99530.15</v>
      </c>
      <c r="AP485">
        <v>30429.599999999999</v>
      </c>
      <c r="AQ485">
        <v>160453.96</v>
      </c>
      <c r="AR485">
        <v>1587297.48</v>
      </c>
      <c r="AS485">
        <v>0.101086</v>
      </c>
      <c r="AT485">
        <v>65443.65</v>
      </c>
      <c r="AU485">
        <v>65475.01</v>
      </c>
      <c r="AV485">
        <v>256749.74</v>
      </c>
      <c r="AW485">
        <v>322224.75</v>
      </c>
      <c r="AX485">
        <v>1167128.8799999999</v>
      </c>
      <c r="AY485" t="s">
        <v>122</v>
      </c>
    </row>
    <row r="486" spans="1:51" hidden="1" x14ac:dyDescent="0.3">
      <c r="A486" s="2">
        <v>46112</v>
      </c>
      <c r="B486" t="s">
        <v>44</v>
      </c>
      <c r="C486" t="s">
        <v>59</v>
      </c>
      <c r="D486">
        <v>19</v>
      </c>
      <c r="E486">
        <v>1686437.81</v>
      </c>
      <c r="F486">
        <v>-6.8103923625589757E-2</v>
      </c>
      <c r="G486" t="s">
        <v>91</v>
      </c>
      <c r="H486">
        <v>-2.3389387726773798E-2</v>
      </c>
      <c r="I486" t="s">
        <v>91</v>
      </c>
      <c r="J486">
        <v>0.24225678132811779</v>
      </c>
      <c r="K486" t="s">
        <v>91</v>
      </c>
      <c r="L486">
        <v>9.7507970760041821E-2</v>
      </c>
      <c r="M486" t="s">
        <v>92</v>
      </c>
      <c r="N486">
        <v>1.2225633165318029E-4</v>
      </c>
      <c r="O486" t="s">
        <v>93</v>
      </c>
      <c r="P486">
        <v>0</v>
      </c>
      <c r="Q486" t="s">
        <v>93</v>
      </c>
      <c r="R486">
        <v>-1.3518228043908131E-2</v>
      </c>
      <c r="S486" t="s">
        <v>93</v>
      </c>
      <c r="T486">
        <v>-3.0981769272961628E-4</v>
      </c>
      <c r="U486" t="s">
        <v>93</v>
      </c>
      <c r="V486">
        <v>0</v>
      </c>
      <c r="W486">
        <v>-114853.03</v>
      </c>
      <c r="X486">
        <v>-39444.75</v>
      </c>
      <c r="Y486">
        <v>34045.919999999998</v>
      </c>
      <c r="Z486">
        <v>164441.13</v>
      </c>
      <c r="AA486">
        <v>206.18</v>
      </c>
      <c r="AB486">
        <v>-22797.65</v>
      </c>
      <c r="AC486">
        <v>-522.49</v>
      </c>
      <c r="AD486">
        <v>1401538.64</v>
      </c>
      <c r="AE486">
        <v>0.145013</v>
      </c>
      <c r="AF486" t="s">
        <v>94</v>
      </c>
      <c r="AG486">
        <v>203241.12</v>
      </c>
      <c r="AH486">
        <v>244555.16</v>
      </c>
      <c r="AI486">
        <v>-41314.04</v>
      </c>
      <c r="AJ486" t="b">
        <v>1</v>
      </c>
      <c r="AK486">
        <v>164441.13</v>
      </c>
      <c r="AL486">
        <v>0.78500000000000003</v>
      </c>
      <c r="AM486">
        <v>0.24</v>
      </c>
      <c r="AN486">
        <v>129086.29</v>
      </c>
      <c r="AO486">
        <v>129086.29</v>
      </c>
      <c r="AP486">
        <v>39465.870000000003</v>
      </c>
      <c r="AQ486">
        <v>115468.88</v>
      </c>
      <c r="AR486">
        <v>1521996.69</v>
      </c>
      <c r="AS486">
        <v>7.5867000000000004E-2</v>
      </c>
      <c r="AT486">
        <v>87772.24</v>
      </c>
      <c r="AU486">
        <v>87978.42</v>
      </c>
      <c r="AV486">
        <v>332993.28999999998</v>
      </c>
      <c r="AW486">
        <v>420971.71</v>
      </c>
      <c r="AX486">
        <v>980566.94</v>
      </c>
      <c r="AY486" t="s">
        <v>122</v>
      </c>
    </row>
    <row r="487" spans="1:51" hidden="1" x14ac:dyDescent="0.3">
      <c r="A487" s="2">
        <v>46112</v>
      </c>
      <c r="B487" t="s">
        <v>44</v>
      </c>
      <c r="C487" t="s">
        <v>60</v>
      </c>
      <c r="D487">
        <v>18</v>
      </c>
      <c r="E487">
        <v>1577349.24</v>
      </c>
      <c r="F487">
        <v>-7.4276246137820551E-2</v>
      </c>
      <c r="G487" t="s">
        <v>91</v>
      </c>
      <c r="H487">
        <v>-2.7286810930564578E-2</v>
      </c>
      <c r="I487" t="s">
        <v>91</v>
      </c>
      <c r="J487">
        <v>0.26096725293872181</v>
      </c>
      <c r="K487" t="s">
        <v>91</v>
      </c>
      <c r="L487">
        <v>0.1016617759092947</v>
      </c>
      <c r="M487" t="s">
        <v>92</v>
      </c>
      <c r="N487">
        <v>3.3188778182936991E-4</v>
      </c>
      <c r="O487" t="s">
        <v>93</v>
      </c>
      <c r="P487">
        <v>0</v>
      </c>
      <c r="Q487" t="s">
        <v>93</v>
      </c>
      <c r="R487">
        <v>-1.553106652821722E-2</v>
      </c>
      <c r="S487" t="s">
        <v>93</v>
      </c>
      <c r="T487">
        <v>0</v>
      </c>
      <c r="U487" t="s">
        <v>93</v>
      </c>
      <c r="V487">
        <v>0</v>
      </c>
      <c r="W487">
        <v>-117159.58</v>
      </c>
      <c r="X487">
        <v>-43040.83</v>
      </c>
      <c r="Y487">
        <v>34303.040000000001</v>
      </c>
      <c r="Z487">
        <v>160356.13</v>
      </c>
      <c r="AA487">
        <v>523.5</v>
      </c>
      <c r="AB487">
        <v>-24497.919999999998</v>
      </c>
      <c r="AC487">
        <v>0</v>
      </c>
      <c r="AD487">
        <v>1290572.24</v>
      </c>
      <c r="AE487">
        <v>0.129274</v>
      </c>
      <c r="AF487" t="s">
        <v>94</v>
      </c>
      <c r="AG487">
        <v>166837.01999999999</v>
      </c>
      <c r="AH487">
        <v>203909.73</v>
      </c>
      <c r="AI487">
        <v>-37072.720000000001</v>
      </c>
      <c r="AJ487" t="b">
        <v>1</v>
      </c>
      <c r="AK487">
        <v>160356.13</v>
      </c>
      <c r="AL487">
        <v>0.78500000000000003</v>
      </c>
      <c r="AM487">
        <v>0.24</v>
      </c>
      <c r="AN487">
        <v>125879.56</v>
      </c>
      <c r="AO487">
        <v>125879.56</v>
      </c>
      <c r="AP487">
        <v>38485.47</v>
      </c>
      <c r="AQ487">
        <v>78030.179999999993</v>
      </c>
      <c r="AR487">
        <v>1416993.12</v>
      </c>
      <c r="AS487">
        <v>5.5066999999999998E-2</v>
      </c>
      <c r="AT487">
        <v>88806.84</v>
      </c>
      <c r="AU487">
        <v>89330.34</v>
      </c>
      <c r="AV487">
        <v>324721.15000000002</v>
      </c>
      <c r="AW487">
        <v>414051.5</v>
      </c>
      <c r="AX487">
        <v>876520.75</v>
      </c>
      <c r="AY487" t="s">
        <v>122</v>
      </c>
    </row>
    <row r="488" spans="1:51" hidden="1" x14ac:dyDescent="0.3">
      <c r="A488" s="2">
        <v>46112</v>
      </c>
      <c r="B488" t="s">
        <v>44</v>
      </c>
      <c r="C488" t="s">
        <v>61</v>
      </c>
      <c r="D488">
        <v>17</v>
      </c>
      <c r="E488">
        <v>2209687.36</v>
      </c>
      <c r="F488">
        <v>-6.4997640182247449E-2</v>
      </c>
      <c r="G488" t="s">
        <v>93</v>
      </c>
      <c r="H488">
        <v>-2.8014689489174221E-2</v>
      </c>
      <c r="I488" t="s">
        <v>91</v>
      </c>
      <c r="J488">
        <v>0.2575923485966628</v>
      </c>
      <c r="K488" t="s">
        <v>91</v>
      </c>
      <c r="L488">
        <v>9.1347429886084977E-2</v>
      </c>
      <c r="M488" t="s">
        <v>92</v>
      </c>
      <c r="N488">
        <v>8.4051318747025856E-5</v>
      </c>
      <c r="O488" t="s">
        <v>93</v>
      </c>
      <c r="P488">
        <v>0</v>
      </c>
      <c r="Q488" t="s">
        <v>93</v>
      </c>
      <c r="R488">
        <v>-1.9151650149990321E-2</v>
      </c>
      <c r="S488" t="s">
        <v>93</v>
      </c>
      <c r="T488">
        <v>-2.8015654961453628E-4</v>
      </c>
      <c r="U488" t="s">
        <v>93</v>
      </c>
      <c r="V488">
        <v>0</v>
      </c>
      <c r="W488">
        <v>-143624.46</v>
      </c>
      <c r="X488">
        <v>-61903.71</v>
      </c>
      <c r="Y488">
        <v>47433.21</v>
      </c>
      <c r="Z488">
        <v>201849.26</v>
      </c>
      <c r="AA488">
        <v>185.73</v>
      </c>
      <c r="AB488">
        <v>-42319.16</v>
      </c>
      <c r="AC488">
        <v>-619.05999999999995</v>
      </c>
      <c r="AD488">
        <v>1849557.41</v>
      </c>
      <c r="AE488">
        <v>0.123763</v>
      </c>
      <c r="AF488" t="s">
        <v>94</v>
      </c>
      <c r="AG488">
        <v>228907.16</v>
      </c>
      <c r="AH488">
        <v>273478</v>
      </c>
      <c r="AI488">
        <v>-44570.84</v>
      </c>
      <c r="AJ488" t="b">
        <v>1</v>
      </c>
      <c r="AK488">
        <v>201849.26</v>
      </c>
      <c r="AL488">
        <v>0.78500000000000003</v>
      </c>
      <c r="AM488">
        <v>0.24</v>
      </c>
      <c r="AN488">
        <v>158451.67000000001</v>
      </c>
      <c r="AO488">
        <v>158451.67000000001</v>
      </c>
      <c r="AP488">
        <v>48443.82</v>
      </c>
      <c r="AQ488">
        <v>115026.33</v>
      </c>
      <c r="AR488">
        <v>2007838.1</v>
      </c>
      <c r="AS488">
        <v>5.7289E-2</v>
      </c>
      <c r="AT488">
        <v>113880.83</v>
      </c>
      <c r="AU488">
        <v>114066.56</v>
      </c>
      <c r="AV488">
        <v>408744.75</v>
      </c>
      <c r="AW488">
        <v>522811.31</v>
      </c>
      <c r="AX488">
        <v>1326746.1000000001</v>
      </c>
      <c r="AY488" t="s">
        <v>122</v>
      </c>
    </row>
    <row r="489" spans="1:51" hidden="1" x14ac:dyDescent="0.3">
      <c r="A489" s="2">
        <v>46112</v>
      </c>
      <c r="B489" t="s">
        <v>44</v>
      </c>
      <c r="C489" t="s">
        <v>62</v>
      </c>
      <c r="D489">
        <v>16</v>
      </c>
      <c r="E489">
        <v>2273169.42</v>
      </c>
      <c r="F489">
        <v>-7.2134326566860141E-2</v>
      </c>
      <c r="G489" t="s">
        <v>91</v>
      </c>
      <c r="H489">
        <v>-2.9546381791905031E-2</v>
      </c>
      <c r="I489" t="s">
        <v>91</v>
      </c>
      <c r="J489">
        <v>0.28199128345882291</v>
      </c>
      <c r="K489" t="s">
        <v>91</v>
      </c>
      <c r="L489">
        <v>8.1183098689736236E-2</v>
      </c>
      <c r="M489" t="s">
        <v>92</v>
      </c>
      <c r="N489">
        <v>1.0447810542534321E-5</v>
      </c>
      <c r="O489" t="s">
        <v>93</v>
      </c>
      <c r="P489">
        <v>0</v>
      </c>
      <c r="Q489" t="s">
        <v>93</v>
      </c>
      <c r="R489">
        <v>-1.8274654027534039E-2</v>
      </c>
      <c r="S489" t="s">
        <v>93</v>
      </c>
      <c r="T489">
        <v>-3.6566199288837192E-4</v>
      </c>
      <c r="U489" t="s">
        <v>93</v>
      </c>
      <c r="V489">
        <v>0</v>
      </c>
      <c r="W489">
        <v>-163973.54999999999</v>
      </c>
      <c r="X489">
        <v>-67163.929999999993</v>
      </c>
      <c r="Y489">
        <v>53417.83</v>
      </c>
      <c r="Z489">
        <v>184542.94</v>
      </c>
      <c r="AA489">
        <v>23.75</v>
      </c>
      <c r="AB489">
        <v>-41541.379999999997</v>
      </c>
      <c r="AC489">
        <v>-831.21</v>
      </c>
      <c r="AD489">
        <v>1910883.08</v>
      </c>
      <c r="AE489">
        <v>0.110738</v>
      </c>
      <c r="AF489" t="s">
        <v>94</v>
      </c>
      <c r="AG489">
        <v>211607.67999999999</v>
      </c>
      <c r="AH489">
        <v>251726.6</v>
      </c>
      <c r="AI489">
        <v>-40118.92</v>
      </c>
      <c r="AJ489" t="b">
        <v>1</v>
      </c>
      <c r="AK489">
        <v>184542.94</v>
      </c>
      <c r="AL489">
        <v>0.78500000000000003</v>
      </c>
      <c r="AM489">
        <v>0.24</v>
      </c>
      <c r="AN489">
        <v>144866.21</v>
      </c>
      <c r="AO489">
        <v>144866.21</v>
      </c>
      <c r="AP489">
        <v>44290.3</v>
      </c>
      <c r="AQ489">
        <v>106860.39</v>
      </c>
      <c r="AR489">
        <v>2088626.48</v>
      </c>
      <c r="AS489">
        <v>5.1163E-2</v>
      </c>
      <c r="AT489">
        <v>104747.28</v>
      </c>
      <c r="AU489">
        <v>104771.03</v>
      </c>
      <c r="AV489">
        <v>373699.45</v>
      </c>
      <c r="AW489">
        <v>478470.48</v>
      </c>
      <c r="AX489">
        <v>1432412.6</v>
      </c>
      <c r="AY489" t="s">
        <v>122</v>
      </c>
    </row>
    <row r="490" spans="1:51" hidden="1" x14ac:dyDescent="0.3">
      <c r="A490" s="2">
        <v>46112</v>
      </c>
      <c r="B490" t="s">
        <v>44</v>
      </c>
      <c r="C490" t="s">
        <v>63</v>
      </c>
      <c r="D490">
        <v>15</v>
      </c>
      <c r="E490">
        <v>2553962.7200000002</v>
      </c>
      <c r="F490">
        <v>-6.6001223257714139E-2</v>
      </c>
      <c r="G490" t="s">
        <v>93</v>
      </c>
      <c r="H490">
        <v>-3.0872274801254911E-2</v>
      </c>
      <c r="I490" t="s">
        <v>91</v>
      </c>
      <c r="J490">
        <v>0.28825436722756431</v>
      </c>
      <c r="K490" t="s">
        <v>91</v>
      </c>
      <c r="L490">
        <v>7.7740218794944208E-2</v>
      </c>
      <c r="M490" t="s">
        <v>92</v>
      </c>
      <c r="N490">
        <v>3.5158496603878541E-5</v>
      </c>
      <c r="O490" t="s">
        <v>93</v>
      </c>
      <c r="P490">
        <v>0</v>
      </c>
      <c r="Q490" t="s">
        <v>93</v>
      </c>
      <c r="R490">
        <v>-3.3044016769279753E-2</v>
      </c>
      <c r="S490" t="s">
        <v>93</v>
      </c>
      <c r="T490">
        <v>-4.3936054525244478E-4</v>
      </c>
      <c r="U490" t="s">
        <v>93</v>
      </c>
      <c r="V490">
        <v>0</v>
      </c>
      <c r="W490">
        <v>-168564.66</v>
      </c>
      <c r="X490">
        <v>-78846.64</v>
      </c>
      <c r="Y490">
        <v>61349.24</v>
      </c>
      <c r="Z490">
        <v>198545.62</v>
      </c>
      <c r="AA490">
        <v>89.79</v>
      </c>
      <c r="AB490">
        <v>-84393.19</v>
      </c>
      <c r="AC490">
        <v>-1122.1099999999999</v>
      </c>
      <c r="AD490">
        <v>2169265.25</v>
      </c>
      <c r="AE490">
        <v>8.9294999999999999E-2</v>
      </c>
      <c r="AF490" t="s">
        <v>94</v>
      </c>
      <c r="AG490">
        <v>193704.79</v>
      </c>
      <c r="AH490">
        <v>228056.39</v>
      </c>
      <c r="AI490">
        <v>-34351.599999999999</v>
      </c>
      <c r="AJ490" t="b">
        <v>1</v>
      </c>
      <c r="AK490">
        <v>198545.62</v>
      </c>
      <c r="AL490">
        <v>0.78500000000000003</v>
      </c>
      <c r="AM490">
        <v>0.24</v>
      </c>
      <c r="AN490">
        <v>155858.31</v>
      </c>
      <c r="AO490">
        <v>155858.31</v>
      </c>
      <c r="AP490">
        <v>47650.95</v>
      </c>
      <c r="AQ490">
        <v>72198.080000000002</v>
      </c>
      <c r="AR490">
        <v>2355417.1</v>
      </c>
      <c r="AS490">
        <v>3.0651999999999999E-2</v>
      </c>
      <c r="AT490">
        <v>121506.71</v>
      </c>
      <c r="AU490">
        <v>121596.5</v>
      </c>
      <c r="AV490">
        <v>402054.88</v>
      </c>
      <c r="AW490">
        <v>523651.38</v>
      </c>
      <c r="AX490">
        <v>1645613.86</v>
      </c>
      <c r="AY490" t="s">
        <v>122</v>
      </c>
    </row>
    <row r="491" spans="1:51" hidden="1" x14ac:dyDescent="0.3">
      <c r="A491" s="2">
        <v>46112</v>
      </c>
      <c r="B491" t="s">
        <v>44</v>
      </c>
      <c r="C491" t="s">
        <v>64</v>
      </c>
      <c r="D491">
        <v>14</v>
      </c>
      <c r="E491">
        <v>2946080.72</v>
      </c>
      <c r="F491">
        <v>-6.3586219563524893E-2</v>
      </c>
      <c r="G491" t="s">
        <v>93</v>
      </c>
      <c r="H491">
        <v>-3.0330046392823311E-2</v>
      </c>
      <c r="I491" t="s">
        <v>91</v>
      </c>
      <c r="J491">
        <v>0.305360440745721</v>
      </c>
      <c r="K491" t="s">
        <v>91</v>
      </c>
      <c r="L491">
        <v>6.8159681862684784E-2</v>
      </c>
      <c r="M491" t="s">
        <v>92</v>
      </c>
      <c r="N491">
        <v>8.2893012427615924E-5</v>
      </c>
      <c r="O491" t="s">
        <v>93</v>
      </c>
      <c r="P491">
        <v>0</v>
      </c>
      <c r="Q491" t="s">
        <v>93</v>
      </c>
      <c r="R491">
        <v>-4.6043222118363897E-2</v>
      </c>
      <c r="S491" t="s">
        <v>93</v>
      </c>
      <c r="T491">
        <v>-9.0668290543131642E-4</v>
      </c>
      <c r="U491" t="s">
        <v>93</v>
      </c>
      <c r="V491">
        <v>0</v>
      </c>
      <c r="W491">
        <v>-187330.14</v>
      </c>
      <c r="X491">
        <v>-89354.76</v>
      </c>
      <c r="Y491">
        <v>74968.039999999994</v>
      </c>
      <c r="Z491">
        <v>200803.92</v>
      </c>
      <c r="AA491">
        <v>244.21</v>
      </c>
      <c r="AB491">
        <v>-135647.04999999999</v>
      </c>
      <c r="AC491">
        <v>-2671.16</v>
      </c>
      <c r="AD491">
        <v>2543315.73</v>
      </c>
      <c r="AE491">
        <v>7.3039000000000007E-2</v>
      </c>
      <c r="AF491" t="s">
        <v>94</v>
      </c>
      <c r="AG491">
        <v>185762.41</v>
      </c>
      <c r="AH491">
        <v>215180.15</v>
      </c>
      <c r="AI491">
        <v>-29417.74</v>
      </c>
      <c r="AJ491" t="b">
        <v>1</v>
      </c>
      <c r="AK491">
        <v>200803.92</v>
      </c>
      <c r="AL491">
        <v>0.78500000000000003</v>
      </c>
      <c r="AM491">
        <v>0.24</v>
      </c>
      <c r="AN491">
        <v>157631.07999999999</v>
      </c>
      <c r="AO491">
        <v>157631.07999999999</v>
      </c>
      <c r="AP491">
        <v>48192.94</v>
      </c>
      <c r="AQ491">
        <v>57549.06</v>
      </c>
      <c r="AR491">
        <v>2745276.8</v>
      </c>
      <c r="AS491">
        <v>2.0962999999999999E-2</v>
      </c>
      <c r="AT491">
        <v>128213.34</v>
      </c>
      <c r="AU491">
        <v>128457.55</v>
      </c>
      <c r="AV491">
        <v>406627.95</v>
      </c>
      <c r="AW491">
        <v>535085.5</v>
      </c>
      <c r="AX491">
        <v>2008230.23</v>
      </c>
      <c r="AY491" t="s">
        <v>122</v>
      </c>
    </row>
    <row r="492" spans="1:51" hidden="1" x14ac:dyDescent="0.3">
      <c r="A492" s="2">
        <v>46112</v>
      </c>
      <c r="B492" t="s">
        <v>44</v>
      </c>
      <c r="C492" t="s">
        <v>65</v>
      </c>
      <c r="D492">
        <v>13</v>
      </c>
      <c r="E492">
        <v>4002794.54</v>
      </c>
      <c r="F492">
        <v>-6.8532463459014717E-2</v>
      </c>
      <c r="G492" t="s">
        <v>91</v>
      </c>
      <c r="H492">
        <v>-3.0123566916403121E-2</v>
      </c>
      <c r="I492" t="s">
        <v>91</v>
      </c>
      <c r="J492">
        <v>0.32078402234244591</v>
      </c>
      <c r="K492" t="s">
        <v>91</v>
      </c>
      <c r="L492">
        <v>4.0100329648797998E-2</v>
      </c>
      <c r="M492" t="s">
        <v>92</v>
      </c>
      <c r="N492">
        <v>1.184790454074148E-4</v>
      </c>
      <c r="O492" t="s">
        <v>93</v>
      </c>
      <c r="P492">
        <v>0</v>
      </c>
      <c r="Q492" t="s">
        <v>93</v>
      </c>
      <c r="R492">
        <v>-0.06</v>
      </c>
      <c r="S492" t="s">
        <v>93</v>
      </c>
      <c r="T492">
        <v>-2.178873634131012E-3</v>
      </c>
      <c r="U492" t="s">
        <v>93</v>
      </c>
      <c r="V492">
        <v>0</v>
      </c>
      <c r="W492">
        <v>-274321.37</v>
      </c>
      <c r="X492">
        <v>-120578.45</v>
      </c>
      <c r="Y492">
        <v>107002.71</v>
      </c>
      <c r="Z492">
        <v>160513.38</v>
      </c>
      <c r="AA492">
        <v>474.25</v>
      </c>
      <c r="AB492">
        <v>-240167.67</v>
      </c>
      <c r="AC492">
        <v>-8721.58</v>
      </c>
      <c r="AD492">
        <v>3553909.8</v>
      </c>
      <c r="AE492">
        <v>6.6444000000000003E-2</v>
      </c>
      <c r="AF492" t="s">
        <v>94</v>
      </c>
      <c r="AG492">
        <v>236135.98</v>
      </c>
      <c r="AH492">
        <v>265961.68</v>
      </c>
      <c r="AI492">
        <v>-29825.7</v>
      </c>
      <c r="AJ492" t="b">
        <v>1</v>
      </c>
      <c r="AK492">
        <v>160513.38</v>
      </c>
      <c r="AL492">
        <v>0.78500000000000003</v>
      </c>
      <c r="AM492">
        <v>0.24</v>
      </c>
      <c r="AN492">
        <v>126003</v>
      </c>
      <c r="AO492">
        <v>126003</v>
      </c>
      <c r="AP492">
        <v>38523.21</v>
      </c>
      <c r="AQ492">
        <v>139958.68</v>
      </c>
      <c r="AR492">
        <v>3842281.16</v>
      </c>
      <c r="AS492">
        <v>3.6426E-2</v>
      </c>
      <c r="AT492">
        <v>96177.31</v>
      </c>
      <c r="AU492">
        <v>96651.55</v>
      </c>
      <c r="AV492">
        <v>325039.59999999998</v>
      </c>
      <c r="AW492">
        <v>421691.15</v>
      </c>
      <c r="AX492">
        <v>3132218.66</v>
      </c>
      <c r="AY492" t="s">
        <v>122</v>
      </c>
    </row>
    <row r="493" spans="1:51" hidden="1" x14ac:dyDescent="0.3">
      <c r="A493" s="2">
        <v>46112</v>
      </c>
      <c r="B493" t="s">
        <v>44</v>
      </c>
      <c r="C493" t="s">
        <v>66</v>
      </c>
      <c r="D493">
        <v>12</v>
      </c>
      <c r="E493">
        <v>5549713.5099999998</v>
      </c>
      <c r="F493">
        <v>-5.4849669611825483E-2</v>
      </c>
      <c r="G493" t="s">
        <v>93</v>
      </c>
      <c r="H493">
        <v>-3.5071236635044287E-2</v>
      </c>
      <c r="I493" t="s">
        <v>91</v>
      </c>
      <c r="J493">
        <v>0.41957978819242819</v>
      </c>
      <c r="K493" t="s">
        <v>91</v>
      </c>
      <c r="L493">
        <v>2.337347755521255E-2</v>
      </c>
      <c r="M493" t="s">
        <v>92</v>
      </c>
      <c r="N493">
        <v>7.0706418032442723E-6</v>
      </c>
      <c r="O493" t="s">
        <v>93</v>
      </c>
      <c r="P493">
        <v>0</v>
      </c>
      <c r="Q493" t="s">
        <v>93</v>
      </c>
      <c r="R493">
        <v>0</v>
      </c>
      <c r="S493" t="s">
        <v>93</v>
      </c>
      <c r="T493">
        <v>0</v>
      </c>
      <c r="U493" t="s">
        <v>93</v>
      </c>
      <c r="V493">
        <v>0</v>
      </c>
      <c r="W493">
        <v>-304399.95</v>
      </c>
      <c r="X493">
        <v>-194635.32</v>
      </c>
      <c r="Y493">
        <v>194045.63</v>
      </c>
      <c r="Z493">
        <v>129716.1</v>
      </c>
      <c r="AA493">
        <v>39.24</v>
      </c>
      <c r="AB493">
        <v>0</v>
      </c>
      <c r="AC493">
        <v>0</v>
      </c>
      <c r="AD493">
        <v>5114968.53</v>
      </c>
      <c r="AE493">
        <v>5.6590000000000001E-2</v>
      </c>
      <c r="AF493" t="s">
        <v>94</v>
      </c>
      <c r="AG493">
        <v>289456.76</v>
      </c>
      <c r="AH493">
        <v>314059.03999999998</v>
      </c>
      <c r="AI493">
        <v>-24602.28</v>
      </c>
      <c r="AJ493" t="b">
        <v>1</v>
      </c>
      <c r="AK493">
        <v>129716.1</v>
      </c>
      <c r="AL493">
        <v>0.78500000000000003</v>
      </c>
      <c r="AM493">
        <v>0.24</v>
      </c>
      <c r="AN493">
        <v>101827.14</v>
      </c>
      <c r="AO493">
        <v>101827.14</v>
      </c>
      <c r="AP493">
        <v>31131.87</v>
      </c>
      <c r="AQ493">
        <v>212231.89</v>
      </c>
      <c r="AR493">
        <v>5419997.4100000001</v>
      </c>
      <c r="AS493">
        <v>3.9156999999999997E-2</v>
      </c>
      <c r="AT493">
        <v>77224.86</v>
      </c>
      <c r="AU493">
        <v>77264.100000000006</v>
      </c>
      <c r="AV493">
        <v>262675.11</v>
      </c>
      <c r="AW493">
        <v>339939.22</v>
      </c>
      <c r="AX493">
        <v>4775029.32</v>
      </c>
      <c r="AY493" t="s">
        <v>122</v>
      </c>
    </row>
    <row r="494" spans="1:51" hidden="1" x14ac:dyDescent="0.3">
      <c r="A494" s="2">
        <v>46112</v>
      </c>
      <c r="B494" t="s">
        <v>44</v>
      </c>
      <c r="C494" t="s">
        <v>67</v>
      </c>
      <c r="D494">
        <v>11</v>
      </c>
      <c r="E494">
        <v>6528156.5</v>
      </c>
      <c r="F494">
        <v>-6.9413424762782394E-2</v>
      </c>
      <c r="G494" t="s">
        <v>95</v>
      </c>
      <c r="H494">
        <v>-3.7426776000000002E-2</v>
      </c>
      <c r="I494" t="s">
        <v>90</v>
      </c>
      <c r="J494">
        <v>0.43472220264022388</v>
      </c>
      <c r="K494" t="s">
        <v>91</v>
      </c>
      <c r="L494">
        <v>1.013329171740707E-2</v>
      </c>
      <c r="M494" t="s">
        <v>92</v>
      </c>
      <c r="N494">
        <v>1.6306967219783021E-6</v>
      </c>
      <c r="O494" t="s">
        <v>93</v>
      </c>
      <c r="P494">
        <v>0</v>
      </c>
      <c r="Q494" t="s">
        <v>93</v>
      </c>
      <c r="R494">
        <v>0</v>
      </c>
      <c r="S494" t="s">
        <v>93</v>
      </c>
      <c r="T494">
        <v>0</v>
      </c>
      <c r="U494" t="s">
        <v>93</v>
      </c>
      <c r="V494">
        <v>0</v>
      </c>
      <c r="W494">
        <v>-453141.7</v>
      </c>
      <c r="X494">
        <v>-244327.85</v>
      </c>
      <c r="Y494">
        <v>236494.55</v>
      </c>
      <c r="Z494">
        <v>66151.710000000006</v>
      </c>
      <c r="AA494">
        <v>10.65</v>
      </c>
      <c r="AB494">
        <v>0</v>
      </c>
      <c r="AC494">
        <v>0</v>
      </c>
      <c r="AD494">
        <v>6001019.1399999997</v>
      </c>
      <c r="AE494">
        <v>4.6795000000000003E-2</v>
      </c>
      <c r="AF494" t="s">
        <v>96</v>
      </c>
      <c r="AG494">
        <v>280817.53000000003</v>
      </c>
      <c r="AH494">
        <v>305484.90999999997</v>
      </c>
      <c r="AI494">
        <v>-24667.38</v>
      </c>
      <c r="AJ494" t="b">
        <v>1</v>
      </c>
      <c r="AK494">
        <v>66151.710000000006</v>
      </c>
      <c r="AL494">
        <v>0.78500000000000003</v>
      </c>
      <c r="AM494">
        <v>0.24</v>
      </c>
      <c r="AN494">
        <v>51929.1</v>
      </c>
      <c r="AO494">
        <v>51929.1</v>
      </c>
      <c r="AP494">
        <v>15876.41</v>
      </c>
      <c r="AQ494">
        <v>253555.82</v>
      </c>
      <c r="AR494">
        <v>6462004.79</v>
      </c>
      <c r="AS494">
        <v>3.9238000000000002E-2</v>
      </c>
      <c r="AT494">
        <v>27261.72</v>
      </c>
      <c r="AU494">
        <v>27272.36</v>
      </c>
      <c r="AV494">
        <v>133957.22</v>
      </c>
      <c r="AW494">
        <v>161229.57999999999</v>
      </c>
      <c r="AX494">
        <v>5839789.5499999998</v>
      </c>
      <c r="AY494" t="s">
        <v>122</v>
      </c>
    </row>
    <row r="495" spans="1:51" hidden="1" x14ac:dyDescent="0.3">
      <c r="A495" s="2">
        <v>46112</v>
      </c>
      <c r="B495" t="s">
        <v>44</v>
      </c>
      <c r="C495" t="s">
        <v>68</v>
      </c>
      <c r="D495">
        <v>10</v>
      </c>
      <c r="E495">
        <v>7019879.0599999996</v>
      </c>
      <c r="F495">
        <v>-7.4358649229458826E-2</v>
      </c>
      <c r="G495" t="s">
        <v>95</v>
      </c>
      <c r="H495">
        <v>-3.6760416999999997E-2</v>
      </c>
      <c r="I495" t="s">
        <v>90</v>
      </c>
      <c r="J495">
        <v>0.44319208224229939</v>
      </c>
      <c r="K495" t="s">
        <v>93</v>
      </c>
      <c r="L495">
        <v>0</v>
      </c>
      <c r="M495" t="s">
        <v>97</v>
      </c>
      <c r="N495">
        <v>9.2906322771211917E-7</v>
      </c>
      <c r="O495" t="s">
        <v>93</v>
      </c>
      <c r="P495">
        <v>0</v>
      </c>
      <c r="Q495" t="s">
        <v>93</v>
      </c>
      <c r="R495">
        <v>0</v>
      </c>
      <c r="S495" t="s">
        <v>93</v>
      </c>
      <c r="T495">
        <v>0</v>
      </c>
      <c r="U495" t="s">
        <v>93</v>
      </c>
      <c r="V495">
        <v>0</v>
      </c>
      <c r="W495">
        <v>-521988.72</v>
      </c>
      <c r="X495">
        <v>-258053.68</v>
      </c>
      <c r="Y495">
        <v>259262.9</v>
      </c>
      <c r="Z495">
        <v>0</v>
      </c>
      <c r="AA495">
        <v>6.52</v>
      </c>
      <c r="AB495">
        <v>0</v>
      </c>
      <c r="AC495">
        <v>0</v>
      </c>
      <c r="AD495">
        <v>6499093.0300000003</v>
      </c>
      <c r="AE495">
        <v>3.8539999999999998E-2</v>
      </c>
      <c r="AF495" t="s">
        <v>96</v>
      </c>
      <c r="AG495">
        <v>250474.85</v>
      </c>
      <c r="AH495">
        <v>270545.93</v>
      </c>
      <c r="AI495">
        <v>-20071.080000000002</v>
      </c>
      <c r="AJ495" t="b">
        <v>1</v>
      </c>
      <c r="AK495">
        <v>0</v>
      </c>
      <c r="AL495">
        <v>0.78500000000000003</v>
      </c>
      <c r="AM495">
        <v>0.24</v>
      </c>
      <c r="AN495">
        <v>0</v>
      </c>
      <c r="AO495">
        <v>0</v>
      </c>
      <c r="AP495">
        <v>0</v>
      </c>
      <c r="AQ495">
        <v>270545.93</v>
      </c>
      <c r="AR495">
        <v>7019879.0599999996</v>
      </c>
      <c r="AS495">
        <v>3.8539999999999998E-2</v>
      </c>
      <c r="AT495">
        <v>-20071.080000000002</v>
      </c>
      <c r="AU495">
        <v>-20064.560000000001</v>
      </c>
      <c r="AV495">
        <v>0</v>
      </c>
      <c r="AW495">
        <v>-20064.560000000001</v>
      </c>
      <c r="AX495">
        <v>6519157.5899999999</v>
      </c>
      <c r="AY495" t="s">
        <v>122</v>
      </c>
    </row>
    <row r="496" spans="1:51" hidden="1" x14ac:dyDescent="0.3">
      <c r="A496" s="2">
        <v>46112</v>
      </c>
      <c r="B496" t="s">
        <v>44</v>
      </c>
      <c r="C496" t="s">
        <v>69</v>
      </c>
      <c r="D496">
        <v>9</v>
      </c>
      <c r="E496">
        <v>7525035.0099999998</v>
      </c>
      <c r="F496">
        <v>-6.5867693505931565E-2</v>
      </c>
      <c r="G496" t="s">
        <v>95</v>
      </c>
      <c r="H496">
        <v>-3.8274234999999997E-2</v>
      </c>
      <c r="I496" t="s">
        <v>90</v>
      </c>
      <c r="J496">
        <v>0.46014498647570118</v>
      </c>
      <c r="K496" t="s">
        <v>93</v>
      </c>
      <c r="L496">
        <v>0</v>
      </c>
      <c r="M496" t="s">
        <v>97</v>
      </c>
      <c r="N496">
        <v>0</v>
      </c>
      <c r="O496" t="s">
        <v>93</v>
      </c>
      <c r="P496">
        <v>0</v>
      </c>
      <c r="Q496" t="s">
        <v>93</v>
      </c>
      <c r="R496">
        <v>0</v>
      </c>
      <c r="S496" t="s">
        <v>93</v>
      </c>
      <c r="T496">
        <v>0</v>
      </c>
      <c r="U496" t="s">
        <v>93</v>
      </c>
      <c r="V496">
        <v>0</v>
      </c>
      <c r="W496">
        <v>-495656.7</v>
      </c>
      <c r="X496">
        <v>-288014.96000000002</v>
      </c>
      <c r="Y496">
        <v>288550.59000000003</v>
      </c>
      <c r="Z496">
        <v>0</v>
      </c>
      <c r="AA496">
        <v>0</v>
      </c>
      <c r="AB496">
        <v>0</v>
      </c>
      <c r="AC496">
        <v>0</v>
      </c>
      <c r="AD496">
        <v>7029913.9500000002</v>
      </c>
      <c r="AE496">
        <v>2.5891000000000001E-2</v>
      </c>
      <c r="AF496" t="s">
        <v>96</v>
      </c>
      <c r="AG496">
        <v>182008.69</v>
      </c>
      <c r="AH496">
        <v>194827.68</v>
      </c>
      <c r="AI496">
        <v>-12818.98</v>
      </c>
      <c r="AJ496" t="b">
        <v>1</v>
      </c>
      <c r="AK496">
        <v>0</v>
      </c>
      <c r="AL496">
        <v>0.78500000000000003</v>
      </c>
      <c r="AM496">
        <v>0.24</v>
      </c>
      <c r="AN496">
        <v>0</v>
      </c>
      <c r="AO496">
        <v>0</v>
      </c>
      <c r="AP496">
        <v>0</v>
      </c>
      <c r="AQ496">
        <v>194827.68</v>
      </c>
      <c r="AR496">
        <v>7525035.0099999998</v>
      </c>
      <c r="AS496">
        <v>2.5891000000000001E-2</v>
      </c>
      <c r="AT496">
        <v>-12818.98</v>
      </c>
      <c r="AU496">
        <v>-12818.98</v>
      </c>
      <c r="AV496">
        <v>0</v>
      </c>
      <c r="AW496">
        <v>-12818.98</v>
      </c>
      <c r="AX496">
        <v>7042732.9299999997</v>
      </c>
      <c r="AY496" t="s">
        <v>122</v>
      </c>
    </row>
    <row r="497" spans="1:51" hidden="1" x14ac:dyDescent="0.3">
      <c r="A497" s="2">
        <v>46112</v>
      </c>
      <c r="B497" t="s">
        <v>44</v>
      </c>
      <c r="C497" t="s">
        <v>70</v>
      </c>
      <c r="D497">
        <v>8</v>
      </c>
      <c r="E497">
        <v>9953060.9199999999</v>
      </c>
      <c r="F497">
        <v>-6.2687537817253919E-2</v>
      </c>
      <c r="G497" t="s">
        <v>98</v>
      </c>
      <c r="H497">
        <v>-4.104708E-2</v>
      </c>
      <c r="I497" t="s">
        <v>90</v>
      </c>
      <c r="J497">
        <v>0.45340000000000003</v>
      </c>
      <c r="K497" t="s">
        <v>90</v>
      </c>
      <c r="L497">
        <v>0</v>
      </c>
      <c r="M497" t="s">
        <v>97</v>
      </c>
      <c r="N497">
        <v>1.3328227072406541E-5</v>
      </c>
      <c r="O497" t="s">
        <v>93</v>
      </c>
      <c r="P497">
        <v>0</v>
      </c>
      <c r="Q497" t="s">
        <v>93</v>
      </c>
      <c r="R497">
        <v>0</v>
      </c>
      <c r="S497" t="s">
        <v>93</v>
      </c>
      <c r="T497">
        <v>0</v>
      </c>
      <c r="U497" t="s">
        <v>93</v>
      </c>
      <c r="V497">
        <v>0</v>
      </c>
      <c r="W497">
        <v>-623932.88</v>
      </c>
      <c r="X497">
        <v>-408544.09</v>
      </c>
      <c r="Y497">
        <v>376059.82</v>
      </c>
      <c r="Z497">
        <v>0</v>
      </c>
      <c r="AA497">
        <v>132.66</v>
      </c>
      <c r="AB497">
        <v>0</v>
      </c>
      <c r="AC497">
        <v>0</v>
      </c>
      <c r="AD497">
        <v>9296511.1099999994</v>
      </c>
      <c r="AE497">
        <v>1.2451E-2</v>
      </c>
      <c r="AF497" t="s">
        <v>96</v>
      </c>
      <c r="AG497">
        <v>115747.33</v>
      </c>
      <c r="AH497">
        <v>123921.79</v>
      </c>
      <c r="AI497">
        <v>-8174.45</v>
      </c>
      <c r="AJ497" t="b">
        <v>1</v>
      </c>
      <c r="AK497">
        <v>0</v>
      </c>
      <c r="AL497">
        <v>0.78500000000000003</v>
      </c>
      <c r="AM497">
        <v>0.24</v>
      </c>
      <c r="AN497">
        <v>0</v>
      </c>
      <c r="AO497">
        <v>0</v>
      </c>
      <c r="AP497">
        <v>0</v>
      </c>
      <c r="AQ497">
        <v>123921.79</v>
      </c>
      <c r="AR497">
        <v>9953060.9199999999</v>
      </c>
      <c r="AS497">
        <v>1.2451E-2</v>
      </c>
      <c r="AT497">
        <v>-8174.45</v>
      </c>
      <c r="AU497">
        <v>-8041.8</v>
      </c>
      <c r="AV497">
        <v>0</v>
      </c>
      <c r="AW497">
        <v>-8041.8</v>
      </c>
      <c r="AX497">
        <v>9304552.9100000001</v>
      </c>
      <c r="AY497" t="s">
        <v>122</v>
      </c>
    </row>
    <row r="498" spans="1:51" hidden="1" x14ac:dyDescent="0.3">
      <c r="A498" s="2">
        <v>46112</v>
      </c>
      <c r="B498" t="s">
        <v>44</v>
      </c>
      <c r="C498" t="s">
        <v>71</v>
      </c>
      <c r="D498">
        <v>7</v>
      </c>
      <c r="E498">
        <v>8231354.4299999997</v>
      </c>
      <c r="F498">
        <v>-5.9581376614042343E-2</v>
      </c>
      <c r="G498" t="s">
        <v>98</v>
      </c>
      <c r="H498">
        <v>-3.2794324999999999E-2</v>
      </c>
      <c r="I498" t="s">
        <v>90</v>
      </c>
      <c r="J498">
        <v>0.45519999999999999</v>
      </c>
      <c r="K498" t="s">
        <v>90</v>
      </c>
      <c r="L498">
        <v>0</v>
      </c>
      <c r="M498" t="s">
        <v>97</v>
      </c>
      <c r="N498">
        <v>1.144332329829361E-5</v>
      </c>
      <c r="O498" t="s">
        <v>93</v>
      </c>
      <c r="P498">
        <v>0</v>
      </c>
      <c r="Q498" t="s">
        <v>93</v>
      </c>
      <c r="R498">
        <v>0</v>
      </c>
      <c r="S498" t="s">
        <v>93</v>
      </c>
      <c r="T498">
        <v>0</v>
      </c>
      <c r="U498" t="s">
        <v>93</v>
      </c>
      <c r="V498">
        <v>0</v>
      </c>
      <c r="W498">
        <v>-490435.43</v>
      </c>
      <c r="X498">
        <v>-269941.71000000002</v>
      </c>
      <c r="Y498">
        <v>312242.71000000002</v>
      </c>
      <c r="Z498">
        <v>0</v>
      </c>
      <c r="AA498">
        <v>94.19</v>
      </c>
      <c r="AB498">
        <v>0</v>
      </c>
      <c r="AC498">
        <v>0</v>
      </c>
      <c r="AD498">
        <v>7783125.8099999996</v>
      </c>
      <c r="AE498">
        <v>4.1130000000000003E-3</v>
      </c>
      <c r="AF498" t="s">
        <v>96</v>
      </c>
      <c r="AG498">
        <v>32011.52</v>
      </c>
      <c r="AH498">
        <v>33855.06</v>
      </c>
      <c r="AI498">
        <v>-1843.54</v>
      </c>
      <c r="AJ498" t="b">
        <v>1</v>
      </c>
      <c r="AK498">
        <v>0</v>
      </c>
      <c r="AL498">
        <v>0.78500000000000003</v>
      </c>
      <c r="AM498">
        <v>0.24</v>
      </c>
      <c r="AN498">
        <v>0</v>
      </c>
      <c r="AO498">
        <v>0</v>
      </c>
      <c r="AP498">
        <v>0</v>
      </c>
      <c r="AQ498">
        <v>33855.06</v>
      </c>
      <c r="AR498">
        <v>8231354.4299999997</v>
      </c>
      <c r="AS498">
        <v>4.1130000000000003E-3</v>
      </c>
      <c r="AT498">
        <v>-1843.54</v>
      </c>
      <c r="AU498">
        <v>-1749.34</v>
      </c>
      <c r="AV498">
        <v>0</v>
      </c>
      <c r="AW498">
        <v>-1749.34</v>
      </c>
      <c r="AX498">
        <v>7784875.1500000004</v>
      </c>
      <c r="AY498" t="s">
        <v>122</v>
      </c>
    </row>
    <row r="499" spans="1:51" hidden="1" x14ac:dyDescent="0.3">
      <c r="A499" s="2">
        <v>46112</v>
      </c>
      <c r="B499" t="s">
        <v>44</v>
      </c>
      <c r="C499" t="s">
        <v>72</v>
      </c>
      <c r="D499">
        <v>6</v>
      </c>
      <c r="E499">
        <v>8975723.7699999996</v>
      </c>
      <c r="F499">
        <v>-5.6301961582673588E-2</v>
      </c>
      <c r="G499" t="s">
        <v>98</v>
      </c>
      <c r="H499">
        <v>-3.17181351740949E-2</v>
      </c>
      <c r="I499" t="s">
        <v>98</v>
      </c>
      <c r="J499">
        <v>0.45519999999999999</v>
      </c>
      <c r="K499" t="s">
        <v>90</v>
      </c>
      <c r="L499">
        <v>0</v>
      </c>
      <c r="M499" t="s">
        <v>97</v>
      </c>
      <c r="N499">
        <v>0</v>
      </c>
      <c r="O499" t="s">
        <v>93</v>
      </c>
      <c r="P499">
        <v>1</v>
      </c>
      <c r="Q499" t="s">
        <v>93</v>
      </c>
      <c r="R499">
        <v>0</v>
      </c>
      <c r="S499" t="s">
        <v>93</v>
      </c>
      <c r="T499">
        <v>0</v>
      </c>
      <c r="U499" t="s">
        <v>93</v>
      </c>
      <c r="V499">
        <v>8975723.7699999996</v>
      </c>
      <c r="W499">
        <v>-505350.85</v>
      </c>
      <c r="X499">
        <v>-284693.21999999997</v>
      </c>
      <c r="Y499">
        <v>340479.12</v>
      </c>
      <c r="Z499">
        <v>0</v>
      </c>
      <c r="AA499">
        <v>0</v>
      </c>
      <c r="AB499">
        <v>0</v>
      </c>
      <c r="AC499">
        <v>0</v>
      </c>
      <c r="AD499">
        <v>8526158.8100000005</v>
      </c>
      <c r="AE499">
        <v>4.4299999999999998E-4</v>
      </c>
      <c r="AF499" t="s">
        <v>96</v>
      </c>
      <c r="AG499">
        <v>3775.52</v>
      </c>
      <c r="AH499">
        <v>3974.59</v>
      </c>
      <c r="AI499">
        <v>-199.07</v>
      </c>
      <c r="AJ499" t="b">
        <v>1</v>
      </c>
      <c r="AK499">
        <v>0</v>
      </c>
      <c r="AL499">
        <v>0.78500000000000003</v>
      </c>
      <c r="AM499">
        <v>0.24</v>
      </c>
      <c r="AN499">
        <v>0</v>
      </c>
      <c r="AO499">
        <v>0</v>
      </c>
      <c r="AP499">
        <v>0</v>
      </c>
      <c r="AQ499">
        <v>3974.59</v>
      </c>
      <c r="AR499">
        <v>8975723.7699999996</v>
      </c>
      <c r="AS499">
        <v>4.4299999999999998E-4</v>
      </c>
      <c r="AT499">
        <v>-199.07</v>
      </c>
      <c r="AU499">
        <v>-199.07</v>
      </c>
      <c r="AV499">
        <v>0</v>
      </c>
      <c r="AW499">
        <v>-199.07</v>
      </c>
      <c r="AX499">
        <v>8526357.8900000006</v>
      </c>
      <c r="AY499" t="s">
        <v>122</v>
      </c>
    </row>
    <row r="500" spans="1:51" hidden="1" x14ac:dyDescent="0.3">
      <c r="A500" s="2">
        <v>46112</v>
      </c>
      <c r="B500" t="s">
        <v>54</v>
      </c>
      <c r="C500" t="s">
        <v>53</v>
      </c>
      <c r="D500">
        <v>28</v>
      </c>
      <c r="E500">
        <v>1026228.98</v>
      </c>
      <c r="F500">
        <v>-8.4057557119196057E-3</v>
      </c>
      <c r="G500" t="s">
        <v>93</v>
      </c>
      <c r="H500">
        <v>-4.771994436236885E-3</v>
      </c>
      <c r="I500" t="s">
        <v>91</v>
      </c>
      <c r="J500">
        <v>0.1</v>
      </c>
      <c r="K500" t="s">
        <v>91</v>
      </c>
      <c r="L500">
        <v>2.4227718098014821E-2</v>
      </c>
      <c r="M500" t="s">
        <v>92</v>
      </c>
      <c r="N500">
        <v>0</v>
      </c>
      <c r="O500" t="s">
        <v>93</v>
      </c>
      <c r="P500">
        <v>0</v>
      </c>
      <c r="Q500" t="s">
        <v>93</v>
      </c>
      <c r="R500">
        <v>0</v>
      </c>
      <c r="S500" t="s">
        <v>93</v>
      </c>
      <c r="T500">
        <v>0</v>
      </c>
      <c r="U500" t="s">
        <v>93</v>
      </c>
      <c r="V500">
        <v>0</v>
      </c>
      <c r="W500">
        <v>-8626.23</v>
      </c>
      <c r="X500">
        <v>-4897.16</v>
      </c>
      <c r="Y500">
        <v>8551.91</v>
      </c>
      <c r="Z500">
        <v>24863.19</v>
      </c>
      <c r="AA500">
        <v>0</v>
      </c>
      <c r="AB500">
        <v>0</v>
      </c>
      <c r="AC500">
        <v>0</v>
      </c>
      <c r="AD500">
        <v>996394.31</v>
      </c>
      <c r="AE500">
        <v>9.8276000000000002E-2</v>
      </c>
      <c r="AF500" t="s">
        <v>94</v>
      </c>
      <c r="AG500">
        <v>97921.84</v>
      </c>
      <c r="AH500">
        <v>100853.87</v>
      </c>
      <c r="AI500">
        <v>-2932.04</v>
      </c>
      <c r="AJ500" t="b">
        <v>1</v>
      </c>
      <c r="AK500">
        <v>24863.19</v>
      </c>
      <c r="AL500">
        <v>0.78500000000000003</v>
      </c>
      <c r="AM500">
        <v>0.24</v>
      </c>
      <c r="AN500">
        <v>19517.599999999999</v>
      </c>
      <c r="AO500">
        <v>19517.599999999999</v>
      </c>
      <c r="AP500">
        <v>5967.16</v>
      </c>
      <c r="AQ500">
        <v>81336.27</v>
      </c>
      <c r="AR500">
        <v>1001365.79</v>
      </c>
      <c r="AS500">
        <v>8.1225000000000006E-2</v>
      </c>
      <c r="AT500">
        <v>16585.560000000001</v>
      </c>
      <c r="AU500">
        <v>16585.560000000001</v>
      </c>
      <c r="AV500">
        <v>50347.95</v>
      </c>
      <c r="AW500">
        <v>66933.52</v>
      </c>
      <c r="AX500">
        <v>929460.79</v>
      </c>
      <c r="AY500" t="s">
        <v>122</v>
      </c>
    </row>
    <row r="501" spans="1:51" hidden="1" x14ac:dyDescent="0.3">
      <c r="A501" s="2">
        <v>46112</v>
      </c>
      <c r="B501" t="s">
        <v>54</v>
      </c>
      <c r="C501" t="s">
        <v>55</v>
      </c>
      <c r="D501">
        <v>23</v>
      </c>
      <c r="E501">
        <v>231973.03</v>
      </c>
      <c r="F501">
        <v>-6.3528791558061778E-2</v>
      </c>
      <c r="G501" t="s">
        <v>93</v>
      </c>
      <c r="H501">
        <v>-1.525121679571846E-2</v>
      </c>
      <c r="I501" t="s">
        <v>91</v>
      </c>
      <c r="J501">
        <v>0.15296073712769651</v>
      </c>
      <c r="K501" t="s">
        <v>91</v>
      </c>
      <c r="L501">
        <v>5.0851863239572817E-2</v>
      </c>
      <c r="M501" t="s">
        <v>92</v>
      </c>
      <c r="N501">
        <v>0</v>
      </c>
      <c r="O501" t="s">
        <v>93</v>
      </c>
      <c r="P501">
        <v>0</v>
      </c>
      <c r="Q501" t="s">
        <v>93</v>
      </c>
      <c r="R501">
        <v>0</v>
      </c>
      <c r="S501" t="s">
        <v>93</v>
      </c>
      <c r="T501">
        <v>0</v>
      </c>
      <c r="U501" t="s">
        <v>93</v>
      </c>
      <c r="V501">
        <v>0</v>
      </c>
      <c r="W501">
        <v>-14736.97</v>
      </c>
      <c r="X501">
        <v>-3537.87</v>
      </c>
      <c r="Y501">
        <v>2956.9</v>
      </c>
      <c r="Z501">
        <v>11796.26</v>
      </c>
      <c r="AA501">
        <v>0</v>
      </c>
      <c r="AB501">
        <v>0</v>
      </c>
      <c r="AC501">
        <v>0</v>
      </c>
      <c r="AD501">
        <v>204858.83</v>
      </c>
      <c r="AE501">
        <v>8.8816999999999993E-2</v>
      </c>
      <c r="AF501" t="s">
        <v>94</v>
      </c>
      <c r="AG501">
        <v>18194.96</v>
      </c>
      <c r="AH501">
        <v>20603.169999999998</v>
      </c>
      <c r="AI501">
        <v>-2408.1999999999998</v>
      </c>
      <c r="AJ501" t="b">
        <v>1</v>
      </c>
      <c r="AK501">
        <v>11796.26</v>
      </c>
      <c r="AL501">
        <v>0.78500000000000003</v>
      </c>
      <c r="AM501">
        <v>0.24</v>
      </c>
      <c r="AN501">
        <v>9260.06</v>
      </c>
      <c r="AO501">
        <v>9260.06</v>
      </c>
      <c r="AP501">
        <v>2831.1</v>
      </c>
      <c r="AQ501">
        <v>11343.1</v>
      </c>
      <c r="AR501">
        <v>220176.77</v>
      </c>
      <c r="AS501">
        <v>5.1518000000000001E-2</v>
      </c>
      <c r="AT501">
        <v>6851.86</v>
      </c>
      <c r="AU501">
        <v>6851.86</v>
      </c>
      <c r="AV501">
        <v>23887.43</v>
      </c>
      <c r="AW501">
        <v>30739.29</v>
      </c>
      <c r="AX501">
        <v>174119.54</v>
      </c>
      <c r="AY501" t="s">
        <v>122</v>
      </c>
    </row>
    <row r="502" spans="1:51" hidden="1" x14ac:dyDescent="0.3">
      <c r="A502" s="2">
        <v>46112</v>
      </c>
      <c r="B502" t="s">
        <v>54</v>
      </c>
      <c r="C502" t="s">
        <v>56</v>
      </c>
      <c r="D502">
        <v>22</v>
      </c>
      <c r="E502">
        <v>384416.09</v>
      </c>
      <c r="F502">
        <v>-1.164681921409186E-2</v>
      </c>
      <c r="G502" t="s">
        <v>93</v>
      </c>
      <c r="H502">
        <v>-1.174079069264158E-2</v>
      </c>
      <c r="I502" t="s">
        <v>91</v>
      </c>
      <c r="J502">
        <v>0.13828788508864309</v>
      </c>
      <c r="K502" t="s">
        <v>91</v>
      </c>
      <c r="L502">
        <v>6.9912078197154656E-2</v>
      </c>
      <c r="M502" t="s">
        <v>92</v>
      </c>
      <c r="N502">
        <v>0</v>
      </c>
      <c r="O502" t="s">
        <v>93</v>
      </c>
      <c r="P502">
        <v>0</v>
      </c>
      <c r="Q502" t="s">
        <v>93</v>
      </c>
      <c r="R502">
        <v>0</v>
      </c>
      <c r="S502" t="s">
        <v>93</v>
      </c>
      <c r="T502">
        <v>0</v>
      </c>
      <c r="U502" t="s">
        <v>93</v>
      </c>
      <c r="V502">
        <v>0</v>
      </c>
      <c r="W502">
        <v>-4477.22</v>
      </c>
      <c r="X502">
        <v>-4513.3500000000004</v>
      </c>
      <c r="Y502">
        <v>4430.01</v>
      </c>
      <c r="Z502">
        <v>26875.33</v>
      </c>
      <c r="AA502">
        <v>0</v>
      </c>
      <c r="AB502">
        <v>0</v>
      </c>
      <c r="AC502">
        <v>0</v>
      </c>
      <c r="AD502">
        <v>352980.19</v>
      </c>
      <c r="AE502">
        <v>4.6795999999999997E-2</v>
      </c>
      <c r="AF502" t="s">
        <v>94</v>
      </c>
      <c r="AG502">
        <v>16517.89</v>
      </c>
      <c r="AH502">
        <v>17988.95</v>
      </c>
      <c r="AI502">
        <v>-1471.06</v>
      </c>
      <c r="AJ502" t="b">
        <v>1</v>
      </c>
      <c r="AK502">
        <v>26875.33</v>
      </c>
      <c r="AL502">
        <v>0.78500000000000003</v>
      </c>
      <c r="AM502">
        <v>0.24</v>
      </c>
      <c r="AN502">
        <v>21097.13</v>
      </c>
      <c r="AO502">
        <v>21097.13</v>
      </c>
      <c r="AP502">
        <v>6450.08</v>
      </c>
      <c r="AQ502">
        <v>-3108.18</v>
      </c>
      <c r="AR502">
        <v>357540.76</v>
      </c>
      <c r="AS502">
        <v>-8.6929999999999993E-3</v>
      </c>
      <c r="AT502">
        <v>19626.07</v>
      </c>
      <c r="AU502">
        <v>19626.07</v>
      </c>
      <c r="AV502">
        <v>54422.54</v>
      </c>
      <c r="AW502">
        <v>74048.61</v>
      </c>
      <c r="AX502">
        <v>278931.58</v>
      </c>
      <c r="AY502" t="s">
        <v>122</v>
      </c>
    </row>
    <row r="503" spans="1:51" hidden="1" x14ac:dyDescent="0.3">
      <c r="A503" s="2">
        <v>46112</v>
      </c>
      <c r="B503" t="s">
        <v>54</v>
      </c>
      <c r="C503" t="s">
        <v>57</v>
      </c>
      <c r="D503">
        <v>21</v>
      </c>
      <c r="E503">
        <v>221105.47</v>
      </c>
      <c r="F503">
        <v>-1.544538524843039E-2</v>
      </c>
      <c r="G503" t="s">
        <v>93</v>
      </c>
      <c r="H503">
        <v>-1.495984500950435E-2</v>
      </c>
      <c r="I503" t="s">
        <v>91</v>
      </c>
      <c r="J503">
        <v>0.1792360928382527</v>
      </c>
      <c r="K503" t="s">
        <v>91</v>
      </c>
      <c r="L503">
        <v>5.620844502272148E-2</v>
      </c>
      <c r="M503" t="s">
        <v>92</v>
      </c>
      <c r="N503">
        <v>0</v>
      </c>
      <c r="O503" t="s">
        <v>93</v>
      </c>
      <c r="P503">
        <v>0</v>
      </c>
      <c r="Q503" t="s">
        <v>93</v>
      </c>
      <c r="R503">
        <v>0</v>
      </c>
      <c r="S503" t="s">
        <v>93</v>
      </c>
      <c r="T503">
        <v>0</v>
      </c>
      <c r="U503" t="s">
        <v>93</v>
      </c>
      <c r="V503">
        <v>0</v>
      </c>
      <c r="W503">
        <v>-3415.06</v>
      </c>
      <c r="X503">
        <v>-3307.7</v>
      </c>
      <c r="Y503">
        <v>3302.51</v>
      </c>
      <c r="Z503">
        <v>12427.99</v>
      </c>
      <c r="AA503">
        <v>0</v>
      </c>
      <c r="AB503">
        <v>0</v>
      </c>
      <c r="AC503">
        <v>0</v>
      </c>
      <c r="AD503">
        <v>205257.22</v>
      </c>
      <c r="AE503">
        <v>3.7477999999999997E-2</v>
      </c>
      <c r="AF503" t="s">
        <v>94</v>
      </c>
      <c r="AG503">
        <v>7692.55</v>
      </c>
      <c r="AH503">
        <v>8286.5</v>
      </c>
      <c r="AI503">
        <v>-593.95000000000005</v>
      </c>
      <c r="AJ503" t="b">
        <v>1</v>
      </c>
      <c r="AK503">
        <v>12427.99</v>
      </c>
      <c r="AL503">
        <v>0.78500000000000003</v>
      </c>
      <c r="AM503">
        <v>0.24</v>
      </c>
      <c r="AN503">
        <v>9755.98</v>
      </c>
      <c r="AO503">
        <v>9755.98</v>
      </c>
      <c r="AP503">
        <v>2982.72</v>
      </c>
      <c r="AQ503">
        <v>-1469.47</v>
      </c>
      <c r="AR503">
        <v>208677.47</v>
      </c>
      <c r="AS503">
        <v>-7.0419999999999996E-3</v>
      </c>
      <c r="AT503">
        <v>9162.02</v>
      </c>
      <c r="AU503">
        <v>9162.02</v>
      </c>
      <c r="AV503">
        <v>25166.69</v>
      </c>
      <c r="AW503">
        <v>34328.71</v>
      </c>
      <c r="AX503">
        <v>170928.51</v>
      </c>
      <c r="AY503" t="s">
        <v>122</v>
      </c>
    </row>
    <row r="504" spans="1:51" hidden="1" x14ac:dyDescent="0.3">
      <c r="A504" s="2">
        <v>46112</v>
      </c>
      <c r="B504" t="s">
        <v>54</v>
      </c>
      <c r="C504" t="s">
        <v>58</v>
      </c>
      <c r="D504">
        <v>20</v>
      </c>
      <c r="E504">
        <v>344416.86</v>
      </c>
      <c r="F504">
        <v>-4.6512324122429699E-2</v>
      </c>
      <c r="G504" t="s">
        <v>91</v>
      </c>
      <c r="H504">
        <v>-1.553497693252967E-2</v>
      </c>
      <c r="I504" t="s">
        <v>91</v>
      </c>
      <c r="J504">
        <v>0.169556576964459</v>
      </c>
      <c r="K504" t="s">
        <v>91</v>
      </c>
      <c r="L504">
        <v>8.2761551975630093E-2</v>
      </c>
      <c r="M504" t="s">
        <v>92</v>
      </c>
      <c r="N504">
        <v>0</v>
      </c>
      <c r="O504" t="s">
        <v>93</v>
      </c>
      <c r="P504">
        <v>0</v>
      </c>
      <c r="Q504" t="s">
        <v>93</v>
      </c>
      <c r="R504">
        <v>0</v>
      </c>
      <c r="S504" t="s">
        <v>93</v>
      </c>
      <c r="T504">
        <v>0</v>
      </c>
      <c r="U504" t="s">
        <v>93</v>
      </c>
      <c r="V504">
        <v>0</v>
      </c>
      <c r="W504">
        <v>-16019.63</v>
      </c>
      <c r="X504">
        <v>-5350.51</v>
      </c>
      <c r="Y504">
        <v>4866.51</v>
      </c>
      <c r="Z504">
        <v>28504.47</v>
      </c>
      <c r="AA504">
        <v>0</v>
      </c>
      <c r="AB504">
        <v>0</v>
      </c>
      <c r="AC504">
        <v>0</v>
      </c>
      <c r="AD504">
        <v>299408.76</v>
      </c>
      <c r="AE504">
        <v>6.4600000000000005E-2</v>
      </c>
      <c r="AF504" t="s">
        <v>94</v>
      </c>
      <c r="AG504">
        <v>19341.8</v>
      </c>
      <c r="AH504">
        <v>22249.32</v>
      </c>
      <c r="AI504">
        <v>-2907.52</v>
      </c>
      <c r="AJ504" t="b">
        <v>1</v>
      </c>
      <c r="AK504">
        <v>28504.47</v>
      </c>
      <c r="AL504">
        <v>0.78500000000000003</v>
      </c>
      <c r="AM504">
        <v>0.24</v>
      </c>
      <c r="AN504">
        <v>22376.01</v>
      </c>
      <c r="AO504">
        <v>22376.01</v>
      </c>
      <c r="AP504">
        <v>6841.07</v>
      </c>
      <c r="AQ504">
        <v>-126.69</v>
      </c>
      <c r="AR504">
        <v>315912.38</v>
      </c>
      <c r="AS504">
        <v>-4.0099999999999999E-4</v>
      </c>
      <c r="AT504">
        <v>19468.490000000002</v>
      </c>
      <c r="AU504">
        <v>19468.490000000002</v>
      </c>
      <c r="AV504">
        <v>57721.56</v>
      </c>
      <c r="AW504">
        <v>77190.05</v>
      </c>
      <c r="AX504">
        <v>222218.71</v>
      </c>
      <c r="AY504" t="s">
        <v>122</v>
      </c>
    </row>
    <row r="505" spans="1:51" hidden="1" x14ac:dyDescent="0.3">
      <c r="A505" s="2">
        <v>46112</v>
      </c>
      <c r="B505" t="s">
        <v>54</v>
      </c>
      <c r="C505" t="s">
        <v>59</v>
      </c>
      <c r="D505">
        <v>19</v>
      </c>
      <c r="E505">
        <v>412200.85</v>
      </c>
      <c r="F505">
        <v>-6.2418516444648901E-2</v>
      </c>
      <c r="G505" t="s">
        <v>93</v>
      </c>
      <c r="H505">
        <v>-1.682626079488159E-2</v>
      </c>
      <c r="I505" t="s">
        <v>91</v>
      </c>
      <c r="J505">
        <v>0.18288882090446559</v>
      </c>
      <c r="K505" t="s">
        <v>91</v>
      </c>
      <c r="L505">
        <v>0.1104761026857974</v>
      </c>
      <c r="M505" t="s">
        <v>92</v>
      </c>
      <c r="N505">
        <v>0</v>
      </c>
      <c r="O505" t="s">
        <v>93</v>
      </c>
      <c r="P505">
        <v>0</v>
      </c>
      <c r="Q505" t="s">
        <v>93</v>
      </c>
      <c r="R505">
        <v>0</v>
      </c>
      <c r="S505" t="s">
        <v>93</v>
      </c>
      <c r="T505">
        <v>0</v>
      </c>
      <c r="U505" t="s">
        <v>93</v>
      </c>
      <c r="V505">
        <v>0</v>
      </c>
      <c r="W505">
        <v>-25728.97</v>
      </c>
      <c r="X505">
        <v>-6935.8</v>
      </c>
      <c r="Y505">
        <v>6282.24</v>
      </c>
      <c r="Z505">
        <v>45538.34</v>
      </c>
      <c r="AA505">
        <v>0</v>
      </c>
      <c r="AB505">
        <v>0</v>
      </c>
      <c r="AC505">
        <v>0</v>
      </c>
      <c r="AD505">
        <v>340279.99</v>
      </c>
      <c r="AE505">
        <v>6.6807000000000005E-2</v>
      </c>
      <c r="AF505" t="s">
        <v>94</v>
      </c>
      <c r="AG505">
        <v>22733</v>
      </c>
      <c r="AH505">
        <v>27537.8</v>
      </c>
      <c r="AI505">
        <v>-4804.8</v>
      </c>
      <c r="AJ505" t="b">
        <v>1</v>
      </c>
      <c r="AK505">
        <v>45538.34</v>
      </c>
      <c r="AL505">
        <v>0.78500000000000003</v>
      </c>
      <c r="AM505">
        <v>0.24</v>
      </c>
      <c r="AN505">
        <v>35747.599999999999</v>
      </c>
      <c r="AO505">
        <v>35747.599999999999</v>
      </c>
      <c r="AP505">
        <v>10929.2</v>
      </c>
      <c r="AQ505">
        <v>-8209.7999999999993</v>
      </c>
      <c r="AR505">
        <v>366662.51</v>
      </c>
      <c r="AS505">
        <v>-2.2391000000000001E-2</v>
      </c>
      <c r="AT505">
        <v>30942.799999999999</v>
      </c>
      <c r="AU505">
        <v>30942.799999999999</v>
      </c>
      <c r="AV505">
        <v>92215.15</v>
      </c>
      <c r="AW505">
        <v>123157.95</v>
      </c>
      <c r="AX505">
        <v>217122.04</v>
      </c>
      <c r="AY505" t="s">
        <v>122</v>
      </c>
    </row>
    <row r="506" spans="1:51" hidden="1" x14ac:dyDescent="0.3">
      <c r="A506" s="2">
        <v>46112</v>
      </c>
      <c r="B506" t="s">
        <v>54</v>
      </c>
      <c r="C506" t="s">
        <v>60</v>
      </c>
      <c r="D506">
        <v>18</v>
      </c>
      <c r="E506">
        <v>491907.51</v>
      </c>
      <c r="F506">
        <v>-4.3537826209318418E-2</v>
      </c>
      <c r="G506" t="s">
        <v>91</v>
      </c>
      <c r="H506">
        <v>-1.498331209829421E-2</v>
      </c>
      <c r="I506" t="s">
        <v>91</v>
      </c>
      <c r="J506">
        <v>0.17939252924428539</v>
      </c>
      <c r="K506" t="s">
        <v>91</v>
      </c>
      <c r="L506">
        <v>3.1837743380302978E-2</v>
      </c>
      <c r="M506" t="s">
        <v>92</v>
      </c>
      <c r="N506">
        <v>0</v>
      </c>
      <c r="O506" t="s">
        <v>93</v>
      </c>
      <c r="P506">
        <v>0</v>
      </c>
      <c r="Q506" t="s">
        <v>93</v>
      </c>
      <c r="R506">
        <v>0</v>
      </c>
      <c r="S506" t="s">
        <v>93</v>
      </c>
      <c r="T506">
        <v>0</v>
      </c>
      <c r="U506" t="s">
        <v>93</v>
      </c>
      <c r="V506">
        <v>0</v>
      </c>
      <c r="W506">
        <v>-21416.58</v>
      </c>
      <c r="X506">
        <v>-7370.4</v>
      </c>
      <c r="Y506">
        <v>7353.71</v>
      </c>
      <c r="Z506">
        <v>15661.23</v>
      </c>
      <c r="AA506">
        <v>0</v>
      </c>
      <c r="AB506">
        <v>0</v>
      </c>
      <c r="AC506">
        <v>0</v>
      </c>
      <c r="AD506">
        <v>454813.01</v>
      </c>
      <c r="AE506">
        <v>3.2786000000000003E-2</v>
      </c>
      <c r="AF506" t="s">
        <v>94</v>
      </c>
      <c r="AG506">
        <v>14911.45</v>
      </c>
      <c r="AH506">
        <v>16127.63</v>
      </c>
      <c r="AI506">
        <v>-1216.18</v>
      </c>
      <c r="AJ506" t="b">
        <v>1</v>
      </c>
      <c r="AK506">
        <v>15661.23</v>
      </c>
      <c r="AL506">
        <v>0.78500000000000003</v>
      </c>
      <c r="AM506">
        <v>0.24</v>
      </c>
      <c r="AN506">
        <v>12294.06</v>
      </c>
      <c r="AO506">
        <v>12294.06</v>
      </c>
      <c r="AP506">
        <v>3758.69</v>
      </c>
      <c r="AQ506">
        <v>3833.56</v>
      </c>
      <c r="AR506">
        <v>476246.29</v>
      </c>
      <c r="AS506">
        <v>8.0499999999999999E-3</v>
      </c>
      <c r="AT506">
        <v>11077.89</v>
      </c>
      <c r="AU506">
        <v>11077.89</v>
      </c>
      <c r="AV506">
        <v>31713.98</v>
      </c>
      <c r="AW506">
        <v>42791.87</v>
      </c>
      <c r="AX506">
        <v>412021.15</v>
      </c>
      <c r="AY506" t="s">
        <v>122</v>
      </c>
    </row>
    <row r="507" spans="1:51" hidden="1" x14ac:dyDescent="0.3">
      <c r="A507" s="2">
        <v>46112</v>
      </c>
      <c r="B507" t="s">
        <v>54</v>
      </c>
      <c r="C507" t="s">
        <v>61</v>
      </c>
      <c r="D507">
        <v>17</v>
      </c>
      <c r="E507">
        <v>397631.62</v>
      </c>
      <c r="F507">
        <v>-1.2585538866571599E-2</v>
      </c>
      <c r="G507" t="s">
        <v>93</v>
      </c>
      <c r="H507">
        <v>-1.8879620855039012E-2</v>
      </c>
      <c r="I507" t="s">
        <v>91</v>
      </c>
      <c r="J507">
        <v>0.1891459996473408</v>
      </c>
      <c r="K507" t="s">
        <v>91</v>
      </c>
      <c r="L507">
        <v>3.536536966726643E-2</v>
      </c>
      <c r="M507" t="s">
        <v>92</v>
      </c>
      <c r="N507">
        <v>0</v>
      </c>
      <c r="O507" t="s">
        <v>93</v>
      </c>
      <c r="P507">
        <v>0</v>
      </c>
      <c r="Q507" t="s">
        <v>93</v>
      </c>
      <c r="R507">
        <v>0</v>
      </c>
      <c r="S507" t="s">
        <v>93</v>
      </c>
      <c r="T507">
        <v>0</v>
      </c>
      <c r="U507" t="s">
        <v>93</v>
      </c>
      <c r="V507">
        <v>0</v>
      </c>
      <c r="W507">
        <v>-5004.41</v>
      </c>
      <c r="X507">
        <v>-7507.13</v>
      </c>
      <c r="Y507">
        <v>6267.54</v>
      </c>
      <c r="Z507">
        <v>14062.39</v>
      </c>
      <c r="AA507">
        <v>0</v>
      </c>
      <c r="AB507">
        <v>0</v>
      </c>
      <c r="AC507">
        <v>0</v>
      </c>
      <c r="AD507">
        <v>377325.23</v>
      </c>
      <c r="AE507">
        <v>2.7996E-2</v>
      </c>
      <c r="AF507" t="s">
        <v>94</v>
      </c>
      <c r="AG507">
        <v>10563.67</v>
      </c>
      <c r="AH507">
        <v>11132.17</v>
      </c>
      <c r="AI507">
        <v>-568.5</v>
      </c>
      <c r="AJ507" t="b">
        <v>1</v>
      </c>
      <c r="AK507">
        <v>14062.39</v>
      </c>
      <c r="AL507">
        <v>0.78500000000000003</v>
      </c>
      <c r="AM507">
        <v>0.24</v>
      </c>
      <c r="AN507">
        <v>11038.98</v>
      </c>
      <c r="AO507">
        <v>11038.98</v>
      </c>
      <c r="AP507">
        <v>3374.97</v>
      </c>
      <c r="AQ507">
        <v>93.2</v>
      </c>
      <c r="AR507">
        <v>383569.23</v>
      </c>
      <c r="AS507">
        <v>2.43E-4</v>
      </c>
      <c r="AT507">
        <v>10470.469999999999</v>
      </c>
      <c r="AU507">
        <v>10470.469999999999</v>
      </c>
      <c r="AV507">
        <v>28476.34</v>
      </c>
      <c r="AW507">
        <v>38946.81</v>
      </c>
      <c r="AX507">
        <v>338378.41</v>
      </c>
      <c r="AY507" t="s">
        <v>122</v>
      </c>
    </row>
    <row r="508" spans="1:51" hidden="1" x14ac:dyDescent="0.3">
      <c r="A508" s="2">
        <v>46112</v>
      </c>
      <c r="B508" t="s">
        <v>54</v>
      </c>
      <c r="C508" t="s">
        <v>62</v>
      </c>
      <c r="D508">
        <v>16</v>
      </c>
      <c r="E508">
        <v>476793.37</v>
      </c>
      <c r="F508">
        <v>-4.465436014453425E-2</v>
      </c>
      <c r="G508" t="s">
        <v>93</v>
      </c>
      <c r="H508">
        <v>-1.490863454588469E-2</v>
      </c>
      <c r="I508" t="s">
        <v>91</v>
      </c>
      <c r="J508">
        <v>0.1685645729869106</v>
      </c>
      <c r="K508" t="s">
        <v>91</v>
      </c>
      <c r="L508">
        <v>3.2235556011010483E-2</v>
      </c>
      <c r="M508" t="s">
        <v>92</v>
      </c>
      <c r="N508">
        <v>0</v>
      </c>
      <c r="O508" t="s">
        <v>93</v>
      </c>
      <c r="P508">
        <v>0</v>
      </c>
      <c r="Q508" t="s">
        <v>93</v>
      </c>
      <c r="R508">
        <v>0</v>
      </c>
      <c r="S508" t="s">
        <v>93</v>
      </c>
      <c r="T508">
        <v>0</v>
      </c>
      <c r="U508" t="s">
        <v>93</v>
      </c>
      <c r="V508">
        <v>0</v>
      </c>
      <c r="W508">
        <v>-21290.9</v>
      </c>
      <c r="X508">
        <v>-7108.34</v>
      </c>
      <c r="Y508">
        <v>6697.54</v>
      </c>
      <c r="Z508">
        <v>15369.7</v>
      </c>
      <c r="AA508">
        <v>0</v>
      </c>
      <c r="AB508">
        <v>0</v>
      </c>
      <c r="AC508">
        <v>0</v>
      </c>
      <c r="AD508">
        <v>439721.97</v>
      </c>
      <c r="AE508">
        <v>7.0133000000000001E-2</v>
      </c>
      <c r="AF508" t="s">
        <v>94</v>
      </c>
      <c r="AG508">
        <v>30839.13</v>
      </c>
      <c r="AH508">
        <v>33439.07</v>
      </c>
      <c r="AI508">
        <v>-2599.94</v>
      </c>
      <c r="AJ508" t="b">
        <v>1</v>
      </c>
      <c r="AK508">
        <v>15369.7</v>
      </c>
      <c r="AL508">
        <v>0.78500000000000003</v>
      </c>
      <c r="AM508">
        <v>0.24</v>
      </c>
      <c r="AN508">
        <v>12065.21</v>
      </c>
      <c r="AO508">
        <v>12065.21</v>
      </c>
      <c r="AP508">
        <v>3688.73</v>
      </c>
      <c r="AQ508">
        <v>21373.85</v>
      </c>
      <c r="AR508">
        <v>461423.67</v>
      </c>
      <c r="AS508">
        <v>4.6322000000000002E-2</v>
      </c>
      <c r="AT508">
        <v>9465.2800000000007</v>
      </c>
      <c r="AU508">
        <v>9465.2800000000007</v>
      </c>
      <c r="AV508">
        <v>31123.64</v>
      </c>
      <c r="AW508">
        <v>40588.92</v>
      </c>
      <c r="AX508">
        <v>399133.05</v>
      </c>
      <c r="AY508" t="s">
        <v>122</v>
      </c>
    </row>
    <row r="509" spans="1:51" hidden="1" x14ac:dyDescent="0.3">
      <c r="A509" s="2">
        <v>46112</v>
      </c>
      <c r="B509" t="s">
        <v>54</v>
      </c>
      <c r="C509" t="s">
        <v>63</v>
      </c>
      <c r="D509">
        <v>15</v>
      </c>
      <c r="E509">
        <v>44577.24</v>
      </c>
      <c r="F509">
        <v>-8.5835921465766685E-3</v>
      </c>
      <c r="G509" t="s">
        <v>93</v>
      </c>
      <c r="H509">
        <v>-1.1497714988071429E-2</v>
      </c>
      <c r="I509" t="s">
        <v>91</v>
      </c>
      <c r="J509">
        <v>0.1241136291671191</v>
      </c>
      <c r="K509" t="s">
        <v>91</v>
      </c>
      <c r="L509">
        <v>0.12</v>
      </c>
      <c r="M509" t="s">
        <v>92</v>
      </c>
      <c r="N509">
        <v>0</v>
      </c>
      <c r="O509" t="s">
        <v>93</v>
      </c>
      <c r="P509">
        <v>0</v>
      </c>
      <c r="Q509" t="s">
        <v>93</v>
      </c>
      <c r="R509">
        <v>0</v>
      </c>
      <c r="S509" t="s">
        <v>93</v>
      </c>
      <c r="T509">
        <v>0</v>
      </c>
      <c r="U509" t="s">
        <v>93</v>
      </c>
      <c r="V509">
        <v>0</v>
      </c>
      <c r="W509">
        <v>-382.63</v>
      </c>
      <c r="X509">
        <v>-512.54</v>
      </c>
      <c r="Y509">
        <v>461.05</v>
      </c>
      <c r="Z509">
        <v>5349.27</v>
      </c>
      <c r="AA509">
        <v>0</v>
      </c>
      <c r="AB509">
        <v>0</v>
      </c>
      <c r="AC509">
        <v>0</v>
      </c>
      <c r="AD509">
        <v>38793.86</v>
      </c>
      <c r="AE509">
        <v>6.6318000000000002E-2</v>
      </c>
      <c r="AF509" t="s">
        <v>94</v>
      </c>
      <c r="AG509">
        <v>2572.7199999999998</v>
      </c>
      <c r="AH509">
        <v>2956.26</v>
      </c>
      <c r="AI509">
        <v>-383.54</v>
      </c>
      <c r="AJ509" t="b">
        <v>1</v>
      </c>
      <c r="AK509">
        <v>5349.27</v>
      </c>
      <c r="AL509">
        <v>0.78500000000000003</v>
      </c>
      <c r="AM509">
        <v>0.24</v>
      </c>
      <c r="AN509">
        <v>4199.18</v>
      </c>
      <c r="AO509">
        <v>4199.18</v>
      </c>
      <c r="AP509">
        <v>1283.82</v>
      </c>
      <c r="AQ509">
        <v>-1242.92</v>
      </c>
      <c r="AR509">
        <v>39227.97</v>
      </c>
      <c r="AS509">
        <v>-3.1683999999999997E-2</v>
      </c>
      <c r="AT509">
        <v>3815.64</v>
      </c>
      <c r="AU509">
        <v>3815.64</v>
      </c>
      <c r="AV509">
        <v>10832.27</v>
      </c>
      <c r="AW509">
        <v>14647.9</v>
      </c>
      <c r="AX509">
        <v>24145.95</v>
      </c>
      <c r="AY509" t="s">
        <v>122</v>
      </c>
    </row>
    <row r="510" spans="1:51" hidden="1" x14ac:dyDescent="0.3">
      <c r="A510" s="2">
        <v>46112</v>
      </c>
      <c r="B510" t="s">
        <v>54</v>
      </c>
      <c r="C510" t="s">
        <v>64</v>
      </c>
      <c r="D510">
        <v>14</v>
      </c>
      <c r="E510">
        <v>55894.79</v>
      </c>
      <c r="F510">
        <v>-1.529439749217403E-2</v>
      </c>
      <c r="G510" t="s">
        <v>93</v>
      </c>
      <c r="H510">
        <v>-1.7679600714954589E-2</v>
      </c>
      <c r="I510" t="s">
        <v>91</v>
      </c>
      <c r="J510">
        <v>0.20461469477761321</v>
      </c>
      <c r="K510" t="s">
        <v>91</v>
      </c>
      <c r="L510">
        <v>0</v>
      </c>
      <c r="M510" t="s">
        <v>97</v>
      </c>
      <c r="N510">
        <v>0</v>
      </c>
      <c r="O510" t="s">
        <v>93</v>
      </c>
      <c r="P510">
        <v>0</v>
      </c>
      <c r="Q510" t="s">
        <v>93</v>
      </c>
      <c r="R510">
        <v>0</v>
      </c>
      <c r="S510" t="s">
        <v>93</v>
      </c>
      <c r="T510">
        <v>0</v>
      </c>
      <c r="U510" t="s">
        <v>93</v>
      </c>
      <c r="V510">
        <v>0</v>
      </c>
      <c r="W510">
        <v>-854.88</v>
      </c>
      <c r="X510">
        <v>-988.2</v>
      </c>
      <c r="Y510">
        <v>953.07</v>
      </c>
      <c r="Z510">
        <v>0</v>
      </c>
      <c r="AA510">
        <v>0</v>
      </c>
      <c r="AB510">
        <v>0</v>
      </c>
      <c r="AC510">
        <v>0</v>
      </c>
      <c r="AD510">
        <v>55004.79</v>
      </c>
      <c r="AE510">
        <v>0</v>
      </c>
      <c r="AF510" t="s">
        <v>94</v>
      </c>
      <c r="AG510">
        <v>0</v>
      </c>
      <c r="AH510">
        <v>0</v>
      </c>
      <c r="AI510">
        <v>0</v>
      </c>
      <c r="AJ510" t="b">
        <v>1</v>
      </c>
      <c r="AK510">
        <v>0</v>
      </c>
      <c r="AL510">
        <v>0.78500000000000003</v>
      </c>
      <c r="AM510">
        <v>0.24</v>
      </c>
      <c r="AN510">
        <v>0</v>
      </c>
      <c r="AO510">
        <v>0</v>
      </c>
      <c r="AP510">
        <v>0</v>
      </c>
      <c r="AQ510">
        <v>0</v>
      </c>
      <c r="AR510">
        <v>55894.79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55004.79</v>
      </c>
      <c r="AY510" t="s">
        <v>122</v>
      </c>
    </row>
    <row r="511" spans="1:51" hidden="1" x14ac:dyDescent="0.3">
      <c r="A511" s="2">
        <v>46112</v>
      </c>
      <c r="B511" t="s">
        <v>54</v>
      </c>
      <c r="C511" t="s">
        <v>65</v>
      </c>
      <c r="D511">
        <v>13</v>
      </c>
      <c r="E511">
        <v>116369.7</v>
      </c>
      <c r="F511">
        <v>-1.4653175505455829E-2</v>
      </c>
      <c r="G511" t="s">
        <v>91</v>
      </c>
      <c r="H511">
        <v>-1.9936590110783772E-2</v>
      </c>
      <c r="I511" t="s">
        <v>91</v>
      </c>
      <c r="J511">
        <v>0.19094820197636589</v>
      </c>
      <c r="K511" t="s">
        <v>91</v>
      </c>
      <c r="L511">
        <v>0</v>
      </c>
      <c r="M511" t="s">
        <v>97</v>
      </c>
      <c r="N511">
        <v>0</v>
      </c>
      <c r="O511" t="s">
        <v>93</v>
      </c>
      <c r="P511">
        <v>0</v>
      </c>
      <c r="Q511" t="s">
        <v>93</v>
      </c>
      <c r="R511">
        <v>0</v>
      </c>
      <c r="S511" t="s">
        <v>93</v>
      </c>
      <c r="T511">
        <v>0</v>
      </c>
      <c r="U511" t="s">
        <v>93</v>
      </c>
      <c r="V511">
        <v>0</v>
      </c>
      <c r="W511">
        <v>-1705.19</v>
      </c>
      <c r="X511">
        <v>-2320.0100000000002</v>
      </c>
      <c r="Y511">
        <v>1851.72</v>
      </c>
      <c r="Z511">
        <v>0</v>
      </c>
      <c r="AA511">
        <v>0</v>
      </c>
      <c r="AB511">
        <v>0</v>
      </c>
      <c r="AC511">
        <v>0</v>
      </c>
      <c r="AD511">
        <v>114196.21</v>
      </c>
      <c r="AE511">
        <v>0</v>
      </c>
      <c r="AF511" t="s">
        <v>94</v>
      </c>
      <c r="AG511">
        <v>0</v>
      </c>
      <c r="AH511">
        <v>0</v>
      </c>
      <c r="AI511">
        <v>0</v>
      </c>
      <c r="AJ511" t="b">
        <v>1</v>
      </c>
      <c r="AK511">
        <v>0</v>
      </c>
      <c r="AL511">
        <v>0.78500000000000003</v>
      </c>
      <c r="AM511">
        <v>0.24</v>
      </c>
      <c r="AN511">
        <v>0</v>
      </c>
      <c r="AO511">
        <v>0</v>
      </c>
      <c r="AP511">
        <v>0</v>
      </c>
      <c r="AQ511">
        <v>0</v>
      </c>
      <c r="AR511">
        <v>116369.7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114196.21</v>
      </c>
      <c r="AY511" t="s">
        <v>122</v>
      </c>
    </row>
    <row r="512" spans="1:51" hidden="1" x14ac:dyDescent="0.3">
      <c r="A512" s="2">
        <v>46112</v>
      </c>
      <c r="B512" t="s">
        <v>54</v>
      </c>
      <c r="C512" t="s">
        <v>66</v>
      </c>
      <c r="D512">
        <v>12</v>
      </c>
      <c r="E512">
        <v>82331.77</v>
      </c>
      <c r="F512">
        <v>-9.830447148803054E-3</v>
      </c>
      <c r="G512" t="s">
        <v>93</v>
      </c>
      <c r="H512">
        <v>-1.174905120988441E-2</v>
      </c>
      <c r="I512" t="s">
        <v>91</v>
      </c>
      <c r="J512">
        <v>0.21032838864717451</v>
      </c>
      <c r="K512" t="s">
        <v>91</v>
      </c>
      <c r="L512">
        <v>0</v>
      </c>
      <c r="M512" t="s">
        <v>97</v>
      </c>
      <c r="N512">
        <v>0</v>
      </c>
      <c r="O512" t="s">
        <v>93</v>
      </c>
      <c r="P512">
        <v>0</v>
      </c>
      <c r="Q512" t="s">
        <v>93</v>
      </c>
      <c r="R512">
        <v>0</v>
      </c>
      <c r="S512" t="s">
        <v>93</v>
      </c>
      <c r="T512">
        <v>0</v>
      </c>
      <c r="U512" t="s">
        <v>93</v>
      </c>
      <c r="V512">
        <v>0</v>
      </c>
      <c r="W512">
        <v>-809.36</v>
      </c>
      <c r="X512">
        <v>-967.32</v>
      </c>
      <c r="Y512">
        <v>1443.06</v>
      </c>
      <c r="Z512">
        <v>0</v>
      </c>
      <c r="AA512">
        <v>0</v>
      </c>
      <c r="AB512">
        <v>0</v>
      </c>
      <c r="AC512">
        <v>0</v>
      </c>
      <c r="AD512">
        <v>81998.149999999994</v>
      </c>
      <c r="AE512">
        <v>1.2099E-2</v>
      </c>
      <c r="AF512" t="s">
        <v>94</v>
      </c>
      <c r="AG512">
        <v>992.06</v>
      </c>
      <c r="AH512">
        <v>996.1</v>
      </c>
      <c r="AI512">
        <v>-4.04</v>
      </c>
      <c r="AJ512" t="b">
        <v>1</v>
      </c>
      <c r="AK512">
        <v>0</v>
      </c>
      <c r="AL512">
        <v>0.78500000000000003</v>
      </c>
      <c r="AM512">
        <v>0.24</v>
      </c>
      <c r="AN512">
        <v>0</v>
      </c>
      <c r="AO512">
        <v>0</v>
      </c>
      <c r="AP512">
        <v>0</v>
      </c>
      <c r="AQ512">
        <v>996.1</v>
      </c>
      <c r="AR512">
        <v>82331.77</v>
      </c>
      <c r="AS512">
        <v>1.2099E-2</v>
      </c>
      <c r="AT512">
        <v>-4.04</v>
      </c>
      <c r="AU512">
        <v>-4.04</v>
      </c>
      <c r="AV512">
        <v>0</v>
      </c>
      <c r="AW512">
        <v>-4.04</v>
      </c>
      <c r="AX512">
        <v>82002.19</v>
      </c>
      <c r="AY512" t="s">
        <v>122</v>
      </c>
    </row>
    <row r="513" spans="1:51" hidden="1" x14ac:dyDescent="0.3">
      <c r="A513" s="2">
        <v>46112</v>
      </c>
      <c r="B513" t="s">
        <v>54</v>
      </c>
      <c r="C513" t="s">
        <v>67</v>
      </c>
      <c r="D513">
        <v>11</v>
      </c>
      <c r="E513">
        <v>55703.71</v>
      </c>
      <c r="F513">
        <v>-5.3123048373580173E-2</v>
      </c>
      <c r="G513" t="s">
        <v>95</v>
      </c>
      <c r="H513">
        <v>-1.674022407869975E-2</v>
      </c>
      <c r="I513" t="s">
        <v>91</v>
      </c>
      <c r="J513">
        <v>0.2014829079075762</v>
      </c>
      <c r="K513" t="s">
        <v>91</v>
      </c>
      <c r="L513">
        <v>0</v>
      </c>
      <c r="M513" t="s">
        <v>97</v>
      </c>
      <c r="N513">
        <v>0</v>
      </c>
      <c r="O513" t="s">
        <v>93</v>
      </c>
      <c r="P513">
        <v>0</v>
      </c>
      <c r="Q513" t="s">
        <v>93</v>
      </c>
      <c r="R513">
        <v>0</v>
      </c>
      <c r="S513" t="s">
        <v>93</v>
      </c>
      <c r="T513">
        <v>0</v>
      </c>
      <c r="U513" t="s">
        <v>93</v>
      </c>
      <c r="V513">
        <v>0</v>
      </c>
      <c r="W513">
        <v>-2959.15</v>
      </c>
      <c r="X513">
        <v>-932.49</v>
      </c>
      <c r="Y513">
        <v>935.28</v>
      </c>
      <c r="Z513">
        <v>0</v>
      </c>
      <c r="AA513">
        <v>0</v>
      </c>
      <c r="AB513">
        <v>0</v>
      </c>
      <c r="AC513">
        <v>0</v>
      </c>
      <c r="AD513">
        <v>52747.34</v>
      </c>
      <c r="AE513">
        <v>0</v>
      </c>
      <c r="AF513" t="s">
        <v>96</v>
      </c>
      <c r="AG513">
        <v>0</v>
      </c>
      <c r="AH513">
        <v>0</v>
      </c>
      <c r="AI513">
        <v>0</v>
      </c>
      <c r="AJ513" t="b">
        <v>1</v>
      </c>
      <c r="AK513">
        <v>0</v>
      </c>
      <c r="AL513">
        <v>0.78500000000000003</v>
      </c>
      <c r="AM513">
        <v>0.24</v>
      </c>
      <c r="AN513">
        <v>0</v>
      </c>
      <c r="AO513">
        <v>0</v>
      </c>
      <c r="AP513">
        <v>0</v>
      </c>
      <c r="AQ513">
        <v>0</v>
      </c>
      <c r="AR513">
        <v>55703.71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52747.34</v>
      </c>
      <c r="AY513" t="s">
        <v>122</v>
      </c>
    </row>
    <row r="514" spans="1:51" hidden="1" x14ac:dyDescent="0.3">
      <c r="A514" s="2">
        <v>46112</v>
      </c>
      <c r="B514" t="s">
        <v>54</v>
      </c>
      <c r="C514" t="s">
        <v>68</v>
      </c>
      <c r="D514">
        <v>10</v>
      </c>
      <c r="E514">
        <v>14388.57</v>
      </c>
      <c r="F514">
        <v>-1.317587717472273E-2</v>
      </c>
      <c r="G514" t="s">
        <v>95</v>
      </c>
      <c r="H514">
        <v>-1.6747353E-2</v>
      </c>
      <c r="I514" t="s">
        <v>90</v>
      </c>
      <c r="J514">
        <v>0.20240259165159949</v>
      </c>
      <c r="K514" t="s">
        <v>93</v>
      </c>
      <c r="L514">
        <v>0</v>
      </c>
      <c r="M514" t="s">
        <v>97</v>
      </c>
      <c r="N514">
        <v>0</v>
      </c>
      <c r="O514" t="s">
        <v>93</v>
      </c>
      <c r="P514">
        <v>0</v>
      </c>
      <c r="Q514" t="s">
        <v>93</v>
      </c>
      <c r="R514">
        <v>0</v>
      </c>
      <c r="S514" t="s">
        <v>93</v>
      </c>
      <c r="T514">
        <v>0</v>
      </c>
      <c r="U514" t="s">
        <v>93</v>
      </c>
      <c r="V514">
        <v>0</v>
      </c>
      <c r="W514">
        <v>-189.58</v>
      </c>
      <c r="X514">
        <v>-240.97</v>
      </c>
      <c r="Y514">
        <v>242.69</v>
      </c>
      <c r="Z514">
        <v>0</v>
      </c>
      <c r="AA514">
        <v>0</v>
      </c>
      <c r="AB514">
        <v>0</v>
      </c>
      <c r="AC514">
        <v>0</v>
      </c>
      <c r="AD514">
        <v>14200.7</v>
      </c>
      <c r="AE514">
        <v>0</v>
      </c>
      <c r="AF514" t="s">
        <v>96</v>
      </c>
      <c r="AG514">
        <v>0</v>
      </c>
      <c r="AH514">
        <v>0</v>
      </c>
      <c r="AI514">
        <v>0</v>
      </c>
      <c r="AJ514" t="b">
        <v>1</v>
      </c>
      <c r="AK514">
        <v>0</v>
      </c>
      <c r="AL514">
        <v>0.78500000000000003</v>
      </c>
      <c r="AM514">
        <v>0.24</v>
      </c>
      <c r="AN514">
        <v>0</v>
      </c>
      <c r="AO514">
        <v>0</v>
      </c>
      <c r="AP514">
        <v>0</v>
      </c>
      <c r="AQ514">
        <v>0</v>
      </c>
      <c r="AR514">
        <v>14388.57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14200.7</v>
      </c>
      <c r="AY514" t="s">
        <v>122</v>
      </c>
    </row>
    <row r="515" spans="1:51" hidden="1" x14ac:dyDescent="0.3">
      <c r="A515" s="2">
        <v>46112</v>
      </c>
      <c r="B515" t="s">
        <v>54</v>
      </c>
      <c r="C515" t="s">
        <v>69</v>
      </c>
      <c r="D515">
        <v>9</v>
      </c>
      <c r="E515">
        <v>25704.02</v>
      </c>
      <c r="F515">
        <v>-1.13577156586406E-2</v>
      </c>
      <c r="G515" t="s">
        <v>95</v>
      </c>
      <c r="H515">
        <v>-1.6937935000000001E-2</v>
      </c>
      <c r="I515" t="s">
        <v>90</v>
      </c>
      <c r="J515">
        <v>0.19678739147541949</v>
      </c>
      <c r="K515" t="s">
        <v>93</v>
      </c>
      <c r="L515">
        <v>0</v>
      </c>
      <c r="M515" t="s">
        <v>97</v>
      </c>
      <c r="N515">
        <v>0</v>
      </c>
      <c r="O515" t="s">
        <v>93</v>
      </c>
      <c r="P515">
        <v>0</v>
      </c>
      <c r="Q515" t="s">
        <v>93</v>
      </c>
      <c r="R515">
        <v>0</v>
      </c>
      <c r="S515" t="s">
        <v>93</v>
      </c>
      <c r="T515">
        <v>0</v>
      </c>
      <c r="U515" t="s">
        <v>93</v>
      </c>
      <c r="V515">
        <v>0</v>
      </c>
      <c r="W515">
        <v>-291.94</v>
      </c>
      <c r="X515">
        <v>-435.37</v>
      </c>
      <c r="Y515">
        <v>421.52</v>
      </c>
      <c r="Z515">
        <v>0</v>
      </c>
      <c r="AA515">
        <v>0</v>
      </c>
      <c r="AB515">
        <v>0</v>
      </c>
      <c r="AC515">
        <v>0</v>
      </c>
      <c r="AD515">
        <v>25398.23</v>
      </c>
      <c r="AE515">
        <v>0</v>
      </c>
      <c r="AF515" t="s">
        <v>96</v>
      </c>
      <c r="AG515">
        <v>0</v>
      </c>
      <c r="AH515">
        <v>0</v>
      </c>
      <c r="AI515">
        <v>0</v>
      </c>
      <c r="AJ515" t="b">
        <v>1</v>
      </c>
      <c r="AK515">
        <v>0</v>
      </c>
      <c r="AL515">
        <v>0.78500000000000003</v>
      </c>
      <c r="AM515">
        <v>0.24</v>
      </c>
      <c r="AN515">
        <v>0</v>
      </c>
      <c r="AO515">
        <v>0</v>
      </c>
      <c r="AP515">
        <v>0</v>
      </c>
      <c r="AQ515">
        <v>0</v>
      </c>
      <c r="AR515">
        <v>25704.02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25398.23</v>
      </c>
      <c r="AY515" t="s">
        <v>122</v>
      </c>
    </row>
    <row r="516" spans="1:51" hidden="1" x14ac:dyDescent="0.3">
      <c r="A516" s="2">
        <v>46112</v>
      </c>
      <c r="B516" t="s">
        <v>54</v>
      </c>
      <c r="C516" t="s">
        <v>70</v>
      </c>
      <c r="D516">
        <v>8</v>
      </c>
      <c r="E516">
        <v>101277.96</v>
      </c>
      <c r="F516">
        <v>-1.8196476614898809E-2</v>
      </c>
      <c r="G516" t="s">
        <v>98</v>
      </c>
      <c r="H516">
        <v>-1.6937935000000001E-2</v>
      </c>
      <c r="I516" t="s">
        <v>90</v>
      </c>
      <c r="J516">
        <v>0.20219999999999999</v>
      </c>
      <c r="K516" t="s">
        <v>90</v>
      </c>
      <c r="L516">
        <v>0</v>
      </c>
      <c r="M516" t="s">
        <v>97</v>
      </c>
      <c r="N516">
        <v>0</v>
      </c>
      <c r="O516" t="s">
        <v>93</v>
      </c>
      <c r="P516">
        <v>0</v>
      </c>
      <c r="Q516" t="s">
        <v>93</v>
      </c>
      <c r="R516">
        <v>0</v>
      </c>
      <c r="S516" t="s">
        <v>93</v>
      </c>
      <c r="T516">
        <v>0</v>
      </c>
      <c r="U516" t="s">
        <v>93</v>
      </c>
      <c r="V516">
        <v>0</v>
      </c>
      <c r="W516">
        <v>-1842.9</v>
      </c>
      <c r="X516">
        <v>-1715.44</v>
      </c>
      <c r="Y516">
        <v>1706.53</v>
      </c>
      <c r="Z516">
        <v>0</v>
      </c>
      <c r="AA516">
        <v>0</v>
      </c>
      <c r="AB516">
        <v>0</v>
      </c>
      <c r="AC516">
        <v>0</v>
      </c>
      <c r="AD516">
        <v>99426.16</v>
      </c>
      <c r="AE516">
        <v>0</v>
      </c>
      <c r="AF516" t="s">
        <v>96</v>
      </c>
      <c r="AG516">
        <v>0</v>
      </c>
      <c r="AH516">
        <v>0</v>
      </c>
      <c r="AI516">
        <v>0</v>
      </c>
      <c r="AJ516" t="b">
        <v>1</v>
      </c>
      <c r="AK516">
        <v>0</v>
      </c>
      <c r="AL516">
        <v>0.78500000000000003</v>
      </c>
      <c r="AM516">
        <v>0.24</v>
      </c>
      <c r="AN516">
        <v>0</v>
      </c>
      <c r="AO516">
        <v>0</v>
      </c>
      <c r="AP516">
        <v>0</v>
      </c>
      <c r="AQ516">
        <v>0</v>
      </c>
      <c r="AR516">
        <v>101277.96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99426.16</v>
      </c>
      <c r="AY516" t="s">
        <v>122</v>
      </c>
    </row>
    <row r="517" spans="1:51" hidden="1" x14ac:dyDescent="0.3">
      <c r="A517" s="2">
        <v>46112</v>
      </c>
      <c r="B517" t="s">
        <v>54</v>
      </c>
      <c r="C517" t="s">
        <v>71</v>
      </c>
      <c r="D517">
        <v>7</v>
      </c>
      <c r="E517">
        <v>43105.120000000003</v>
      </c>
      <c r="F517">
        <v>-6.2603688438650162E-2</v>
      </c>
      <c r="G517" t="s">
        <v>98</v>
      </c>
      <c r="H517">
        <v>-1.8507992000000001E-2</v>
      </c>
      <c r="I517" t="s">
        <v>90</v>
      </c>
      <c r="J517">
        <v>0.18379999999999999</v>
      </c>
      <c r="K517" t="s">
        <v>90</v>
      </c>
      <c r="L517">
        <v>0</v>
      </c>
      <c r="M517" t="s">
        <v>97</v>
      </c>
      <c r="N517">
        <v>0</v>
      </c>
      <c r="O517" t="s">
        <v>93</v>
      </c>
      <c r="P517">
        <v>0</v>
      </c>
      <c r="Q517" t="s">
        <v>93</v>
      </c>
      <c r="R517">
        <v>0</v>
      </c>
      <c r="S517" t="s">
        <v>93</v>
      </c>
      <c r="T517">
        <v>0</v>
      </c>
      <c r="U517" t="s">
        <v>93</v>
      </c>
      <c r="V517">
        <v>0</v>
      </c>
      <c r="W517">
        <v>-2698.54</v>
      </c>
      <c r="X517">
        <v>-797.79</v>
      </c>
      <c r="Y517">
        <v>660.23</v>
      </c>
      <c r="Z517">
        <v>0</v>
      </c>
      <c r="AA517">
        <v>0</v>
      </c>
      <c r="AB517">
        <v>0</v>
      </c>
      <c r="AC517">
        <v>0</v>
      </c>
      <c r="AD517">
        <v>40269.019999999997</v>
      </c>
      <c r="AE517">
        <v>0</v>
      </c>
      <c r="AF517" t="s">
        <v>96</v>
      </c>
      <c r="AG517">
        <v>0</v>
      </c>
      <c r="AH517">
        <v>0</v>
      </c>
      <c r="AI517">
        <v>0</v>
      </c>
      <c r="AJ517" t="b">
        <v>1</v>
      </c>
      <c r="AK517">
        <v>0</v>
      </c>
      <c r="AL517">
        <v>0.78500000000000003</v>
      </c>
      <c r="AM517">
        <v>0.24</v>
      </c>
      <c r="AN517">
        <v>0</v>
      </c>
      <c r="AO517">
        <v>0</v>
      </c>
      <c r="AP517">
        <v>0</v>
      </c>
      <c r="AQ517">
        <v>0</v>
      </c>
      <c r="AR517">
        <v>43105.120000000003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40269.019999999997</v>
      </c>
      <c r="AY517" t="s">
        <v>122</v>
      </c>
    </row>
    <row r="518" spans="1:51" hidden="1" x14ac:dyDescent="0.3">
      <c r="A518" s="2">
        <v>46112</v>
      </c>
      <c r="B518" t="s">
        <v>54</v>
      </c>
      <c r="C518" t="s">
        <v>72</v>
      </c>
      <c r="D518">
        <v>6</v>
      </c>
      <c r="E518">
        <v>14376.25</v>
      </c>
      <c r="F518">
        <v>-1.214392226644174E-2</v>
      </c>
      <c r="G518" t="s">
        <v>98</v>
      </c>
      <c r="H518">
        <v>-1.5304985418323321E-2</v>
      </c>
      <c r="I518" t="s">
        <v>98</v>
      </c>
      <c r="J518">
        <v>0.18379999999999999</v>
      </c>
      <c r="K518" t="s">
        <v>90</v>
      </c>
      <c r="L518">
        <v>0</v>
      </c>
      <c r="M518" t="s">
        <v>97</v>
      </c>
      <c r="N518">
        <v>0</v>
      </c>
      <c r="O518" t="s">
        <v>93</v>
      </c>
      <c r="P518">
        <v>0</v>
      </c>
      <c r="Q518" t="s">
        <v>93</v>
      </c>
      <c r="R518">
        <v>0</v>
      </c>
      <c r="S518" t="s">
        <v>93</v>
      </c>
      <c r="T518">
        <v>0</v>
      </c>
      <c r="U518" t="s">
        <v>93</v>
      </c>
      <c r="V518">
        <v>0</v>
      </c>
      <c r="W518">
        <v>-174.58</v>
      </c>
      <c r="X518">
        <v>-220.03</v>
      </c>
      <c r="Y518">
        <v>220.2</v>
      </c>
      <c r="Z518">
        <v>0</v>
      </c>
      <c r="AA518">
        <v>0</v>
      </c>
      <c r="AB518">
        <v>0</v>
      </c>
      <c r="AC518">
        <v>0</v>
      </c>
      <c r="AD518">
        <v>14201.83</v>
      </c>
      <c r="AE518">
        <v>0</v>
      </c>
      <c r="AF518" t="s">
        <v>96</v>
      </c>
      <c r="AG518">
        <v>0</v>
      </c>
      <c r="AH518">
        <v>0</v>
      </c>
      <c r="AI518">
        <v>0</v>
      </c>
      <c r="AJ518" t="b">
        <v>1</v>
      </c>
      <c r="AK518">
        <v>0</v>
      </c>
      <c r="AL518">
        <v>0.78500000000000003</v>
      </c>
      <c r="AM518">
        <v>0.24</v>
      </c>
      <c r="AN518">
        <v>0</v>
      </c>
      <c r="AO518">
        <v>0</v>
      </c>
      <c r="AP518">
        <v>0</v>
      </c>
      <c r="AQ518">
        <v>0</v>
      </c>
      <c r="AR518">
        <v>14376.25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14201.83</v>
      </c>
      <c r="AY518" t="s">
        <v>122</v>
      </c>
    </row>
    <row r="519" spans="1:51" hidden="1" x14ac:dyDescent="0.3">
      <c r="A519" s="2">
        <v>46112</v>
      </c>
      <c r="B519" t="s">
        <v>49</v>
      </c>
      <c r="C519" t="s">
        <v>50</v>
      </c>
      <c r="D519">
        <v>62</v>
      </c>
      <c r="E519">
        <v>1554255.24</v>
      </c>
      <c r="F519">
        <v>-0.14076949673696851</v>
      </c>
      <c r="G519" t="s">
        <v>91</v>
      </c>
      <c r="H519">
        <v>-1.17607118897065E-2</v>
      </c>
      <c r="I519" t="s">
        <v>91</v>
      </c>
      <c r="J519">
        <v>0.12936651822337841</v>
      </c>
      <c r="K519" t="s">
        <v>91</v>
      </c>
      <c r="L519">
        <v>2.098788817591463E-2</v>
      </c>
      <c r="M519" t="s">
        <v>92</v>
      </c>
      <c r="N519">
        <v>0</v>
      </c>
      <c r="O519" t="s">
        <v>93</v>
      </c>
      <c r="P519">
        <v>0</v>
      </c>
      <c r="Q519" t="s">
        <v>93</v>
      </c>
      <c r="R519">
        <v>0</v>
      </c>
      <c r="S519" t="s">
        <v>93</v>
      </c>
      <c r="T519">
        <v>0</v>
      </c>
      <c r="U519" t="s">
        <v>93</v>
      </c>
      <c r="V519">
        <v>0</v>
      </c>
      <c r="W519">
        <v>-218791.73</v>
      </c>
      <c r="X519">
        <v>-18279.150000000001</v>
      </c>
      <c r="Y519">
        <v>16755.72</v>
      </c>
      <c r="Z519">
        <v>32620.54</v>
      </c>
      <c r="AA519">
        <v>0</v>
      </c>
      <c r="AB519">
        <v>0</v>
      </c>
      <c r="AC519">
        <v>0</v>
      </c>
      <c r="AD519">
        <v>1301319.54</v>
      </c>
      <c r="AE519">
        <v>0.13331399999999999</v>
      </c>
      <c r="AF519" t="s">
        <v>94</v>
      </c>
      <c r="AG519">
        <v>173484.44</v>
      </c>
      <c r="AH519">
        <v>207204.38</v>
      </c>
      <c r="AI519">
        <v>-33719.93</v>
      </c>
      <c r="AJ519" t="b">
        <v>1</v>
      </c>
      <c r="AK519">
        <v>32620.54</v>
      </c>
      <c r="AL519">
        <v>0.78500000000000003</v>
      </c>
      <c r="AM519">
        <v>0.24</v>
      </c>
      <c r="AN519">
        <v>25607.119999999999</v>
      </c>
      <c r="AO519">
        <v>25607.119999999999</v>
      </c>
      <c r="AP519">
        <v>7828.93</v>
      </c>
      <c r="AQ519">
        <v>181597.26</v>
      </c>
      <c r="AR519">
        <v>1521634.7</v>
      </c>
      <c r="AS519">
        <v>0.11934400000000001</v>
      </c>
      <c r="AT519">
        <v>-8112.81</v>
      </c>
      <c r="AU519">
        <v>-8112.81</v>
      </c>
      <c r="AV519">
        <v>66056.58</v>
      </c>
      <c r="AW519">
        <v>57943.77</v>
      </c>
      <c r="AX519">
        <v>1243375.77</v>
      </c>
      <c r="AY519" t="s">
        <v>122</v>
      </c>
    </row>
    <row r="520" spans="1:51" hidden="1" x14ac:dyDescent="0.3">
      <c r="A520" s="2">
        <v>46112</v>
      </c>
      <c r="B520" t="s">
        <v>49</v>
      </c>
      <c r="C520" t="s">
        <v>52</v>
      </c>
      <c r="D520">
        <v>42</v>
      </c>
      <c r="E520">
        <v>127670.35</v>
      </c>
      <c r="F520">
        <v>-6.4331783790111605E-2</v>
      </c>
      <c r="G520" t="s">
        <v>93</v>
      </c>
      <c r="H520">
        <v>-1.2608525489593771E-2</v>
      </c>
      <c r="I520" t="s">
        <v>91</v>
      </c>
      <c r="J520">
        <v>0.1388313199045991</v>
      </c>
      <c r="K520" t="s">
        <v>91</v>
      </c>
      <c r="L520">
        <v>3.4443562262955703E-2</v>
      </c>
      <c r="M520" t="s">
        <v>92</v>
      </c>
      <c r="N520">
        <v>4.029759369971302E-7</v>
      </c>
      <c r="O520" t="s">
        <v>93</v>
      </c>
      <c r="P520">
        <v>0</v>
      </c>
      <c r="Q520" t="s">
        <v>93</v>
      </c>
      <c r="R520">
        <v>0</v>
      </c>
      <c r="S520" t="s">
        <v>93</v>
      </c>
      <c r="T520">
        <v>0</v>
      </c>
      <c r="U520" t="s">
        <v>93</v>
      </c>
      <c r="V520">
        <v>0</v>
      </c>
      <c r="W520">
        <v>-8213.26</v>
      </c>
      <c r="X520">
        <v>-1609.73</v>
      </c>
      <c r="Y520">
        <v>1477.05</v>
      </c>
      <c r="Z520">
        <v>4397.42</v>
      </c>
      <c r="AA520">
        <v>0.05</v>
      </c>
      <c r="AB520">
        <v>0</v>
      </c>
      <c r="AC520">
        <v>0</v>
      </c>
      <c r="AD520">
        <v>114926.94</v>
      </c>
      <c r="AE520">
        <v>0.12734400000000001</v>
      </c>
      <c r="AF520" t="s">
        <v>94</v>
      </c>
      <c r="AG520">
        <v>14635.3</v>
      </c>
      <c r="AH520">
        <v>16258.1</v>
      </c>
      <c r="AI520">
        <v>-1622.8</v>
      </c>
      <c r="AJ520" t="b">
        <v>1</v>
      </c>
      <c r="AK520">
        <v>4397.42</v>
      </c>
      <c r="AL520">
        <v>0.78500000000000003</v>
      </c>
      <c r="AM520">
        <v>0.24</v>
      </c>
      <c r="AN520">
        <v>3451.98</v>
      </c>
      <c r="AO520">
        <v>3451.98</v>
      </c>
      <c r="AP520">
        <v>1055.3800000000001</v>
      </c>
      <c r="AQ520">
        <v>12806.13</v>
      </c>
      <c r="AR520">
        <v>123272.93</v>
      </c>
      <c r="AS520">
        <v>0.103884</v>
      </c>
      <c r="AT520">
        <v>1829.17</v>
      </c>
      <c r="AU520">
        <v>1829.22</v>
      </c>
      <c r="AV520">
        <v>8904.7800000000007</v>
      </c>
      <c r="AW520">
        <v>10734</v>
      </c>
      <c r="AX520">
        <v>104192.93</v>
      </c>
      <c r="AY520" t="s">
        <v>122</v>
      </c>
    </row>
    <row r="521" spans="1:51" hidden="1" x14ac:dyDescent="0.3">
      <c r="A521" s="2">
        <v>46112</v>
      </c>
      <c r="B521" t="s">
        <v>49</v>
      </c>
      <c r="C521" t="s">
        <v>53</v>
      </c>
      <c r="D521">
        <v>33</v>
      </c>
      <c r="E521">
        <v>9282898.6799999997</v>
      </c>
      <c r="F521">
        <v>-3.5812387620031368E-2</v>
      </c>
      <c r="G521" t="s">
        <v>93</v>
      </c>
      <c r="H521">
        <v>-1.4641905162189521E-2</v>
      </c>
      <c r="I521" t="s">
        <v>91</v>
      </c>
      <c r="J521">
        <v>0.16593408976293131</v>
      </c>
      <c r="K521" t="s">
        <v>91</v>
      </c>
      <c r="L521">
        <v>1.8252441939867001E-2</v>
      </c>
      <c r="M521" t="s">
        <v>92</v>
      </c>
      <c r="N521">
        <v>0</v>
      </c>
      <c r="O521" t="s">
        <v>93</v>
      </c>
      <c r="P521">
        <v>0</v>
      </c>
      <c r="Q521" t="s">
        <v>93</v>
      </c>
      <c r="R521">
        <v>0</v>
      </c>
      <c r="S521" t="s">
        <v>93</v>
      </c>
      <c r="T521">
        <v>0</v>
      </c>
      <c r="U521" t="s">
        <v>93</v>
      </c>
      <c r="V521">
        <v>0</v>
      </c>
      <c r="W521">
        <v>-332442.77</v>
      </c>
      <c r="X521">
        <v>-135919.32</v>
      </c>
      <c r="Y521">
        <v>128362.45</v>
      </c>
      <c r="Z521">
        <v>169435.57</v>
      </c>
      <c r="AA521">
        <v>0</v>
      </c>
      <c r="AB521">
        <v>0</v>
      </c>
      <c r="AC521">
        <v>0</v>
      </c>
      <c r="AD521">
        <v>8773463.4700000007</v>
      </c>
      <c r="AE521">
        <v>5.8860999999999997E-2</v>
      </c>
      <c r="AF521" t="s">
        <v>94</v>
      </c>
      <c r="AG521">
        <v>516418.51</v>
      </c>
      <c r="AH521">
        <v>546404.59</v>
      </c>
      <c r="AI521">
        <v>-29986.080000000002</v>
      </c>
      <c r="AJ521" t="b">
        <v>1</v>
      </c>
      <c r="AK521">
        <v>169435.57</v>
      </c>
      <c r="AL521">
        <v>0.78500000000000003</v>
      </c>
      <c r="AM521">
        <v>0.24</v>
      </c>
      <c r="AN521">
        <v>133006.92000000001</v>
      </c>
      <c r="AO521">
        <v>133006.92000000001</v>
      </c>
      <c r="AP521">
        <v>40664.54</v>
      </c>
      <c r="AQ521">
        <v>413397.67</v>
      </c>
      <c r="AR521">
        <v>9113463.1099999994</v>
      </c>
      <c r="AS521">
        <v>4.5360999999999999E-2</v>
      </c>
      <c r="AT521">
        <v>103020.84</v>
      </c>
      <c r="AU521">
        <v>103020.84</v>
      </c>
      <c r="AV521">
        <v>343107.03</v>
      </c>
      <c r="AW521">
        <v>446127.87</v>
      </c>
      <c r="AX521">
        <v>8327335.5999999996</v>
      </c>
      <c r="AY521" t="s">
        <v>122</v>
      </c>
    </row>
    <row r="522" spans="1:51" hidden="1" x14ac:dyDescent="0.3">
      <c r="A522" s="2">
        <v>46112</v>
      </c>
      <c r="B522" t="s">
        <v>49</v>
      </c>
      <c r="C522" t="s">
        <v>55</v>
      </c>
      <c r="D522">
        <v>23</v>
      </c>
      <c r="E522">
        <v>2389272.34</v>
      </c>
      <c r="F522">
        <v>-4.283430734494726E-2</v>
      </c>
      <c r="G522" t="s">
        <v>93</v>
      </c>
      <c r="H522">
        <v>-1.5462513091297351E-2</v>
      </c>
      <c r="I522" t="s">
        <v>91</v>
      </c>
      <c r="J522">
        <v>0.17097326696316401</v>
      </c>
      <c r="K522" t="s">
        <v>91</v>
      </c>
      <c r="L522">
        <v>2.129238856997092E-2</v>
      </c>
      <c r="M522" t="s">
        <v>92</v>
      </c>
      <c r="N522">
        <v>3.4390360777050709E-8</v>
      </c>
      <c r="O522" t="s">
        <v>93</v>
      </c>
      <c r="P522">
        <v>0</v>
      </c>
      <c r="Q522" t="s">
        <v>93</v>
      </c>
      <c r="R522">
        <v>-2.3917589265472828E-3</v>
      </c>
      <c r="S522" t="s">
        <v>93</v>
      </c>
      <c r="T522">
        <v>-1.0757930130348319E-5</v>
      </c>
      <c r="U522" t="s">
        <v>93</v>
      </c>
      <c r="V522">
        <v>0</v>
      </c>
      <c r="W522">
        <v>-102342.83</v>
      </c>
      <c r="X522">
        <v>-36944.15</v>
      </c>
      <c r="Y522">
        <v>34041.81</v>
      </c>
      <c r="Z522">
        <v>50873.31</v>
      </c>
      <c r="AA522">
        <v>0.08</v>
      </c>
      <c r="AB522">
        <v>-5714.56</v>
      </c>
      <c r="AC522">
        <v>-25.7</v>
      </c>
      <c r="AD522">
        <v>2233153.77</v>
      </c>
      <c r="AE522">
        <v>6.1987E-2</v>
      </c>
      <c r="AF522" t="s">
        <v>94</v>
      </c>
      <c r="AG522">
        <v>138426.57</v>
      </c>
      <c r="AH522">
        <v>148103.89000000001</v>
      </c>
      <c r="AI522">
        <v>-9677.33</v>
      </c>
      <c r="AJ522" t="b">
        <v>1</v>
      </c>
      <c r="AK522">
        <v>50873.31</v>
      </c>
      <c r="AL522">
        <v>0.78500000000000003</v>
      </c>
      <c r="AM522">
        <v>0.24</v>
      </c>
      <c r="AN522">
        <v>39935.550000000003</v>
      </c>
      <c r="AO522">
        <v>39935.550000000003</v>
      </c>
      <c r="AP522">
        <v>12209.6</v>
      </c>
      <c r="AQ522">
        <v>108168.34</v>
      </c>
      <c r="AR522">
        <v>2338399.02</v>
      </c>
      <c r="AS522">
        <v>4.6257E-2</v>
      </c>
      <c r="AT522">
        <v>30258.23</v>
      </c>
      <c r="AU522">
        <v>30258.31</v>
      </c>
      <c r="AV522">
        <v>103018.46</v>
      </c>
      <c r="AW522">
        <v>133276.76999999999</v>
      </c>
      <c r="AX522">
        <v>2099877</v>
      </c>
      <c r="AY522" t="s">
        <v>122</v>
      </c>
    </row>
    <row r="523" spans="1:51" hidden="1" x14ac:dyDescent="0.3">
      <c r="A523" s="2">
        <v>46112</v>
      </c>
      <c r="B523" t="s">
        <v>49</v>
      </c>
      <c r="C523" t="s">
        <v>56</v>
      </c>
      <c r="D523">
        <v>22</v>
      </c>
      <c r="E523">
        <v>2337804.31</v>
      </c>
      <c r="F523">
        <v>-1.9043368772515841E-2</v>
      </c>
      <c r="G523" t="s">
        <v>93</v>
      </c>
      <c r="H523">
        <v>-1.465169692276206E-2</v>
      </c>
      <c r="I523" t="s">
        <v>91</v>
      </c>
      <c r="J523">
        <v>0.1672461735684545</v>
      </c>
      <c r="K523" t="s">
        <v>91</v>
      </c>
      <c r="L523">
        <v>3.1730504222850182E-2</v>
      </c>
      <c r="M523" t="s">
        <v>92</v>
      </c>
      <c r="N523">
        <v>0</v>
      </c>
      <c r="O523" t="s">
        <v>93</v>
      </c>
      <c r="P523">
        <v>0</v>
      </c>
      <c r="Q523" t="s">
        <v>93</v>
      </c>
      <c r="R523">
        <v>-5.6513063346938456E-3</v>
      </c>
      <c r="S523" t="s">
        <v>93</v>
      </c>
      <c r="T523">
        <v>-3.3947952653133007E-5</v>
      </c>
      <c r="U523" t="s">
        <v>93</v>
      </c>
      <c r="V523">
        <v>0</v>
      </c>
      <c r="W523">
        <v>-44519.67</v>
      </c>
      <c r="X523">
        <v>-34252.800000000003</v>
      </c>
      <c r="Y523">
        <v>32582.400000000001</v>
      </c>
      <c r="Z523">
        <v>74179.710000000006</v>
      </c>
      <c r="AA523">
        <v>0</v>
      </c>
      <c r="AB523">
        <v>-13211.65</v>
      </c>
      <c r="AC523">
        <v>-79.36</v>
      </c>
      <c r="AD523">
        <v>2217434.54</v>
      </c>
      <c r="AE523">
        <v>5.3832999999999999E-2</v>
      </c>
      <c r="AF523" t="s">
        <v>94</v>
      </c>
      <c r="AG523">
        <v>119370.23</v>
      </c>
      <c r="AH523">
        <v>125850.04</v>
      </c>
      <c r="AI523">
        <v>-6479.82</v>
      </c>
      <c r="AJ523" t="b">
        <v>1</v>
      </c>
      <c r="AK523">
        <v>74179.710000000006</v>
      </c>
      <c r="AL523">
        <v>0.78500000000000003</v>
      </c>
      <c r="AM523">
        <v>0.24</v>
      </c>
      <c r="AN523">
        <v>58231.07</v>
      </c>
      <c r="AO523">
        <v>58231.07</v>
      </c>
      <c r="AP523">
        <v>17803.13</v>
      </c>
      <c r="AQ523">
        <v>67618.97</v>
      </c>
      <c r="AR523">
        <v>2263624.6</v>
      </c>
      <c r="AS523">
        <v>2.9871999999999999E-2</v>
      </c>
      <c r="AT523">
        <v>51751.26</v>
      </c>
      <c r="AU523">
        <v>51751.26</v>
      </c>
      <c r="AV523">
        <v>150213.91</v>
      </c>
      <c r="AW523">
        <v>201965.17</v>
      </c>
      <c r="AX523">
        <v>2015469.37</v>
      </c>
      <c r="AY523" t="s">
        <v>122</v>
      </c>
    </row>
    <row r="524" spans="1:51" hidden="1" x14ac:dyDescent="0.3">
      <c r="A524" s="2">
        <v>46112</v>
      </c>
      <c r="B524" t="s">
        <v>49</v>
      </c>
      <c r="C524" t="s">
        <v>57</v>
      </c>
      <c r="D524">
        <v>21</v>
      </c>
      <c r="E524">
        <v>2098982.65</v>
      </c>
      <c r="F524">
        <v>-2.7592159787772921E-2</v>
      </c>
      <c r="G524" t="s">
        <v>93</v>
      </c>
      <c r="H524">
        <v>-1.4366302941088529E-2</v>
      </c>
      <c r="I524" t="s">
        <v>91</v>
      </c>
      <c r="J524">
        <v>0.16382080826591849</v>
      </c>
      <c r="K524" t="s">
        <v>91</v>
      </c>
      <c r="L524">
        <v>6.2946792078428335E-2</v>
      </c>
      <c r="M524" t="s">
        <v>92</v>
      </c>
      <c r="N524">
        <v>0</v>
      </c>
      <c r="O524" t="s">
        <v>93</v>
      </c>
      <c r="P524">
        <v>0</v>
      </c>
      <c r="Q524" t="s">
        <v>93</v>
      </c>
      <c r="R524">
        <v>-3.4578822829348789E-3</v>
      </c>
      <c r="S524" t="s">
        <v>93</v>
      </c>
      <c r="T524">
        <v>-5.4394750526779852E-5</v>
      </c>
      <c r="U524" t="s">
        <v>93</v>
      </c>
      <c r="V524">
        <v>0</v>
      </c>
      <c r="W524">
        <v>-57915.46</v>
      </c>
      <c r="X524">
        <v>-30154.62</v>
      </c>
      <c r="Y524">
        <v>28654.75</v>
      </c>
      <c r="Z524">
        <v>132124.22</v>
      </c>
      <c r="AA524">
        <v>0</v>
      </c>
      <c r="AB524">
        <v>-7258.03</v>
      </c>
      <c r="AC524">
        <v>-114.17</v>
      </c>
      <c r="AD524">
        <v>1907443.09</v>
      </c>
      <c r="AE524">
        <v>6.4473000000000003E-2</v>
      </c>
      <c r="AF524" t="s">
        <v>94</v>
      </c>
      <c r="AG524">
        <v>122979.16</v>
      </c>
      <c r="AH524">
        <v>135328.35</v>
      </c>
      <c r="AI524">
        <v>-12349.19</v>
      </c>
      <c r="AJ524" t="b">
        <v>1</v>
      </c>
      <c r="AK524">
        <v>132124.22</v>
      </c>
      <c r="AL524">
        <v>0.78500000000000003</v>
      </c>
      <c r="AM524">
        <v>0.24</v>
      </c>
      <c r="AN524">
        <v>103717.52</v>
      </c>
      <c r="AO524">
        <v>103717.52</v>
      </c>
      <c r="AP524">
        <v>31709.81</v>
      </c>
      <c r="AQ524">
        <v>31610.83</v>
      </c>
      <c r="AR524">
        <v>1966858.42</v>
      </c>
      <c r="AS524">
        <v>1.6071999999999999E-2</v>
      </c>
      <c r="AT524">
        <v>91368.33</v>
      </c>
      <c r="AU524">
        <v>91368.33</v>
      </c>
      <c r="AV524">
        <v>267551.55</v>
      </c>
      <c r="AW524">
        <v>358919.88</v>
      </c>
      <c r="AX524">
        <v>1548523.21</v>
      </c>
      <c r="AY524" t="s">
        <v>122</v>
      </c>
    </row>
    <row r="525" spans="1:51" hidden="1" x14ac:dyDescent="0.3">
      <c r="A525" s="2">
        <v>46112</v>
      </c>
      <c r="B525" t="s">
        <v>49</v>
      </c>
      <c r="C525" t="s">
        <v>58</v>
      </c>
      <c r="D525">
        <v>20</v>
      </c>
      <c r="E525">
        <v>3663730.43</v>
      </c>
      <c r="F525">
        <v>-2.8155432873050511E-2</v>
      </c>
      <c r="G525" t="s">
        <v>91</v>
      </c>
      <c r="H525">
        <v>-1.509873543935678E-2</v>
      </c>
      <c r="I525" t="s">
        <v>91</v>
      </c>
      <c r="J525">
        <v>0.16841672572847319</v>
      </c>
      <c r="K525" t="s">
        <v>91</v>
      </c>
      <c r="L525">
        <v>3.1819625937592251E-2</v>
      </c>
      <c r="M525" t="s">
        <v>92</v>
      </c>
      <c r="N525">
        <v>6.5638505319933157E-6</v>
      </c>
      <c r="O525" t="s">
        <v>93</v>
      </c>
      <c r="P525">
        <v>0</v>
      </c>
      <c r="Q525" t="s">
        <v>93</v>
      </c>
      <c r="R525">
        <v>-4.8817144593612614E-3</v>
      </c>
      <c r="S525" t="s">
        <v>93</v>
      </c>
      <c r="T525">
        <v>-4.0818811166868702E-5</v>
      </c>
      <c r="U525" t="s">
        <v>93</v>
      </c>
      <c r="V525">
        <v>0</v>
      </c>
      <c r="W525">
        <v>-103153.92</v>
      </c>
      <c r="X525">
        <v>-55317.7</v>
      </c>
      <c r="Y525">
        <v>51419.46</v>
      </c>
      <c r="Z525">
        <v>116578.53</v>
      </c>
      <c r="AA525">
        <v>24.05</v>
      </c>
      <c r="AB525">
        <v>-17885.29</v>
      </c>
      <c r="AC525">
        <v>-149.55000000000001</v>
      </c>
      <c r="AD525">
        <v>3440075.7</v>
      </c>
      <c r="AE525">
        <v>4.7760999999999998E-2</v>
      </c>
      <c r="AF525" t="s">
        <v>94</v>
      </c>
      <c r="AG525">
        <v>164302.18</v>
      </c>
      <c r="AH525">
        <v>174984.2</v>
      </c>
      <c r="AI525">
        <v>-10682.02</v>
      </c>
      <c r="AJ525" t="b">
        <v>1</v>
      </c>
      <c r="AK525">
        <v>116578.53</v>
      </c>
      <c r="AL525">
        <v>0.78500000000000003</v>
      </c>
      <c r="AM525">
        <v>0.24</v>
      </c>
      <c r="AN525">
        <v>91514.15</v>
      </c>
      <c r="AO525">
        <v>91514.15</v>
      </c>
      <c r="AP525">
        <v>27978.85</v>
      </c>
      <c r="AQ525">
        <v>83470.05</v>
      </c>
      <c r="AR525">
        <v>3547151.9</v>
      </c>
      <c r="AS525">
        <v>2.3532000000000001E-2</v>
      </c>
      <c r="AT525">
        <v>80832.13</v>
      </c>
      <c r="AU525">
        <v>80856.17</v>
      </c>
      <c r="AV525">
        <v>236071.53</v>
      </c>
      <c r="AW525">
        <v>316927.7</v>
      </c>
      <c r="AX525">
        <v>3123148</v>
      </c>
      <c r="AY525" t="s">
        <v>122</v>
      </c>
    </row>
    <row r="526" spans="1:51" x14ac:dyDescent="0.3">
      <c r="A526" s="2">
        <v>46112</v>
      </c>
      <c r="B526" t="s">
        <v>49</v>
      </c>
      <c r="C526" t="s">
        <v>59</v>
      </c>
      <c r="D526">
        <v>19</v>
      </c>
      <c r="E526">
        <v>2559548.4900000002</v>
      </c>
      <c r="F526">
        <v>-2.4128766592512851E-2</v>
      </c>
      <c r="G526" t="s">
        <v>91</v>
      </c>
      <c r="H526">
        <v>-1.5889465240696149E-2</v>
      </c>
      <c r="I526" t="s">
        <v>91</v>
      </c>
      <c r="J526">
        <v>0.18101595673858931</v>
      </c>
      <c r="K526" t="s">
        <v>91</v>
      </c>
      <c r="L526">
        <v>2.1741204340827231E-2</v>
      </c>
      <c r="M526" t="s">
        <v>92</v>
      </c>
      <c r="N526">
        <v>0</v>
      </c>
      <c r="O526" t="s">
        <v>93</v>
      </c>
      <c r="P526">
        <v>0</v>
      </c>
      <c r="Q526" t="s">
        <v>93</v>
      </c>
      <c r="R526">
        <v>-2.066644427678851E-3</v>
      </c>
      <c r="S526" t="s">
        <v>93</v>
      </c>
      <c r="T526">
        <v>-2.2506812184574031E-5</v>
      </c>
      <c r="U526" t="s">
        <v>93</v>
      </c>
      <c r="V526">
        <v>0</v>
      </c>
      <c r="W526">
        <v>-61758.75</v>
      </c>
      <c r="X526">
        <v>-40669.86</v>
      </c>
      <c r="Y526">
        <v>38609.93</v>
      </c>
      <c r="Z526">
        <v>55647.67</v>
      </c>
      <c r="AA526">
        <v>0</v>
      </c>
      <c r="AB526">
        <v>-5289.68</v>
      </c>
      <c r="AC526">
        <v>-57.61</v>
      </c>
      <c r="AD526">
        <v>2440082.15</v>
      </c>
      <c r="AE526">
        <v>3.7531000000000002E-2</v>
      </c>
      <c r="AF526" t="s">
        <v>94</v>
      </c>
      <c r="AG526">
        <v>91579.71</v>
      </c>
      <c r="AH526">
        <v>96063.45</v>
      </c>
      <c r="AI526">
        <v>-4483.74</v>
      </c>
      <c r="AJ526" t="b">
        <v>1</v>
      </c>
      <c r="AK526">
        <v>55647.67</v>
      </c>
      <c r="AL526">
        <v>0.78500000000000003</v>
      </c>
      <c r="AM526">
        <v>0.24</v>
      </c>
      <c r="AN526">
        <v>43683.42</v>
      </c>
      <c r="AO526">
        <v>43683.42</v>
      </c>
      <c r="AP526">
        <v>13355.44</v>
      </c>
      <c r="AQ526">
        <v>52380.04</v>
      </c>
      <c r="AR526">
        <v>2503900.8199999998</v>
      </c>
      <c r="AS526">
        <v>2.0919E-2</v>
      </c>
      <c r="AT526">
        <v>39199.68</v>
      </c>
      <c r="AU526">
        <v>39199.68</v>
      </c>
      <c r="AV526">
        <v>112686.53</v>
      </c>
      <c r="AW526">
        <v>151886.20000000001</v>
      </c>
      <c r="AX526">
        <v>2288195.94</v>
      </c>
      <c r="AY526" t="s">
        <v>122</v>
      </c>
    </row>
    <row r="527" spans="1:51" hidden="1" x14ac:dyDescent="0.3">
      <c r="A527" s="2">
        <v>46112</v>
      </c>
      <c r="B527" t="s">
        <v>49</v>
      </c>
      <c r="C527" t="s">
        <v>60</v>
      </c>
      <c r="D527">
        <v>18</v>
      </c>
      <c r="E527">
        <v>2496716.38</v>
      </c>
      <c r="F527">
        <v>-3.2621426135275668E-2</v>
      </c>
      <c r="G527" t="s">
        <v>91</v>
      </c>
      <c r="H527">
        <v>-1.643763463629036E-2</v>
      </c>
      <c r="I527" t="s">
        <v>91</v>
      </c>
      <c r="J527">
        <v>0.17846361563879101</v>
      </c>
      <c r="K527" t="s">
        <v>91</v>
      </c>
      <c r="L527">
        <v>3.5260619907280639E-2</v>
      </c>
      <c r="M527" t="s">
        <v>92</v>
      </c>
      <c r="N527">
        <v>7.2832854189134052E-6</v>
      </c>
      <c r="O527" t="s">
        <v>93</v>
      </c>
      <c r="P527">
        <v>0</v>
      </c>
      <c r="Q527" t="s">
        <v>93</v>
      </c>
      <c r="R527">
        <v>-1.1588647758370501E-2</v>
      </c>
      <c r="S527" t="s">
        <v>93</v>
      </c>
      <c r="T527">
        <v>-9.3463788509071089E-5</v>
      </c>
      <c r="U527" t="s">
        <v>93</v>
      </c>
      <c r="V527">
        <v>0</v>
      </c>
      <c r="W527">
        <v>-81446.45</v>
      </c>
      <c r="X527">
        <v>-41040.11</v>
      </c>
      <c r="Y527">
        <v>37131.089999999997</v>
      </c>
      <c r="Z527">
        <v>88035.77</v>
      </c>
      <c r="AA527">
        <v>18.18</v>
      </c>
      <c r="AB527">
        <v>-28933.57</v>
      </c>
      <c r="AC527">
        <v>-233.35</v>
      </c>
      <c r="AD527">
        <v>2323306.96</v>
      </c>
      <c r="AE527">
        <v>3.3959999999999997E-2</v>
      </c>
      <c r="AF527" t="s">
        <v>94</v>
      </c>
      <c r="AG527">
        <v>78898.600000000006</v>
      </c>
      <c r="AH527">
        <v>84787.51</v>
      </c>
      <c r="AI527">
        <v>-5888.92</v>
      </c>
      <c r="AJ527" t="b">
        <v>1</v>
      </c>
      <c r="AK527">
        <v>88035.77</v>
      </c>
      <c r="AL527">
        <v>0.78500000000000003</v>
      </c>
      <c r="AM527">
        <v>0.24</v>
      </c>
      <c r="AN527">
        <v>69108.08</v>
      </c>
      <c r="AO527">
        <v>69108.08</v>
      </c>
      <c r="AP527">
        <v>21128.58</v>
      </c>
      <c r="AQ527">
        <v>15679.44</v>
      </c>
      <c r="AR527">
        <v>2408680.62</v>
      </c>
      <c r="AS527">
        <v>6.5100000000000002E-3</v>
      </c>
      <c r="AT527">
        <v>63219.16</v>
      </c>
      <c r="AU527">
        <v>63237.35</v>
      </c>
      <c r="AV527">
        <v>178272.43</v>
      </c>
      <c r="AW527">
        <v>241509.77</v>
      </c>
      <c r="AX527">
        <v>2081797.18</v>
      </c>
      <c r="AY527" t="s">
        <v>122</v>
      </c>
    </row>
    <row r="528" spans="1:51" hidden="1" x14ac:dyDescent="0.3">
      <c r="A528" s="2">
        <v>46112</v>
      </c>
      <c r="B528" t="s">
        <v>49</v>
      </c>
      <c r="C528" t="s">
        <v>61</v>
      </c>
      <c r="D528">
        <v>17</v>
      </c>
      <c r="E528">
        <v>2411882.17</v>
      </c>
      <c r="F528">
        <v>-4.0720404967961372E-2</v>
      </c>
      <c r="G528" t="s">
        <v>93</v>
      </c>
      <c r="H528">
        <v>-1.6460015571690328E-2</v>
      </c>
      <c r="I528" t="s">
        <v>91</v>
      </c>
      <c r="J528">
        <v>0.17293546885081459</v>
      </c>
      <c r="K528" t="s">
        <v>91</v>
      </c>
      <c r="L528">
        <v>2.957356817616167E-2</v>
      </c>
      <c r="M528" t="s">
        <v>92</v>
      </c>
      <c r="N528">
        <v>0</v>
      </c>
      <c r="O528" t="s">
        <v>93</v>
      </c>
      <c r="P528">
        <v>0</v>
      </c>
      <c r="Q528" t="s">
        <v>93</v>
      </c>
      <c r="R528">
        <v>-7.1594103408490076E-3</v>
      </c>
      <c r="S528" t="s">
        <v>93</v>
      </c>
      <c r="T528">
        <v>-1.1040564992178999E-4</v>
      </c>
      <c r="U528" t="s">
        <v>93</v>
      </c>
      <c r="V528">
        <v>0</v>
      </c>
      <c r="W528">
        <v>-98212.82</v>
      </c>
      <c r="X528">
        <v>-39699.620000000003</v>
      </c>
      <c r="Y528">
        <v>34758.33</v>
      </c>
      <c r="Z528">
        <v>71327.960000000006</v>
      </c>
      <c r="AA528">
        <v>0</v>
      </c>
      <c r="AB528">
        <v>-17267.650000000001</v>
      </c>
      <c r="AC528">
        <v>-266.29000000000002</v>
      </c>
      <c r="AD528">
        <v>2237400.1</v>
      </c>
      <c r="AE528">
        <v>3.9233999999999998E-2</v>
      </c>
      <c r="AF528" t="s">
        <v>94</v>
      </c>
      <c r="AG528">
        <v>87781.35</v>
      </c>
      <c r="AH528">
        <v>94626.92</v>
      </c>
      <c r="AI528">
        <v>-6845.57</v>
      </c>
      <c r="AJ528" t="b">
        <v>1</v>
      </c>
      <c r="AK528">
        <v>71327.960000000006</v>
      </c>
      <c r="AL528">
        <v>0.78500000000000003</v>
      </c>
      <c r="AM528">
        <v>0.24</v>
      </c>
      <c r="AN528">
        <v>55992.45</v>
      </c>
      <c r="AO528">
        <v>55992.45</v>
      </c>
      <c r="AP528">
        <v>17118.71</v>
      </c>
      <c r="AQ528">
        <v>38634.47</v>
      </c>
      <c r="AR528">
        <v>2340554.2000000002</v>
      </c>
      <c r="AS528">
        <v>1.6507000000000001E-2</v>
      </c>
      <c r="AT528">
        <v>49146.879999999997</v>
      </c>
      <c r="AU528">
        <v>49146.879999999997</v>
      </c>
      <c r="AV528">
        <v>144439.12</v>
      </c>
      <c r="AW528">
        <v>193586.01</v>
      </c>
      <c r="AX528">
        <v>2043814.09</v>
      </c>
      <c r="AY528" t="s">
        <v>122</v>
      </c>
    </row>
    <row r="529" spans="1:51" hidden="1" x14ac:dyDescent="0.3">
      <c r="A529" s="2">
        <v>46112</v>
      </c>
      <c r="B529" t="s">
        <v>49</v>
      </c>
      <c r="C529" t="s">
        <v>62</v>
      </c>
      <c r="D529">
        <v>16</v>
      </c>
      <c r="E529">
        <v>2620465.75</v>
      </c>
      <c r="F529">
        <v>-3.9520376683309252E-2</v>
      </c>
      <c r="G529" t="s">
        <v>91</v>
      </c>
      <c r="H529">
        <v>-1.7678909043559669E-2</v>
      </c>
      <c r="I529" t="s">
        <v>91</v>
      </c>
      <c r="J529">
        <v>0.1836598974416177</v>
      </c>
      <c r="K529" t="s">
        <v>91</v>
      </c>
      <c r="L529">
        <v>2.174435809861917E-2</v>
      </c>
      <c r="M529" t="s">
        <v>92</v>
      </c>
      <c r="N529">
        <v>1.6908335118531861E-6</v>
      </c>
      <c r="O529" t="s">
        <v>93</v>
      </c>
      <c r="P529">
        <v>0</v>
      </c>
      <c r="Q529" t="s">
        <v>93</v>
      </c>
      <c r="R529">
        <v>-1.081114164755183E-2</v>
      </c>
      <c r="S529" t="s">
        <v>93</v>
      </c>
      <c r="T529">
        <v>-9.4607902390347637E-5</v>
      </c>
      <c r="U529" t="s">
        <v>93</v>
      </c>
      <c r="V529">
        <v>0</v>
      </c>
      <c r="W529">
        <v>-103561.79</v>
      </c>
      <c r="X529">
        <v>-46326.98</v>
      </c>
      <c r="Y529">
        <v>40106.21</v>
      </c>
      <c r="Z529">
        <v>56980.35</v>
      </c>
      <c r="AA529">
        <v>4.43</v>
      </c>
      <c r="AB529">
        <v>-28330.23</v>
      </c>
      <c r="AC529">
        <v>-247.92</v>
      </c>
      <c r="AD529">
        <v>2453698.41</v>
      </c>
      <c r="AE529">
        <v>2.5248E-2</v>
      </c>
      <c r="AF529" t="s">
        <v>94</v>
      </c>
      <c r="AG529">
        <v>61952.14</v>
      </c>
      <c r="AH529">
        <v>66162.759999999995</v>
      </c>
      <c r="AI529">
        <v>-4210.62</v>
      </c>
      <c r="AJ529" t="b">
        <v>1</v>
      </c>
      <c r="AK529">
        <v>56980.35</v>
      </c>
      <c r="AL529">
        <v>0.78500000000000003</v>
      </c>
      <c r="AM529">
        <v>0.24</v>
      </c>
      <c r="AN529">
        <v>44729.57</v>
      </c>
      <c r="AO529">
        <v>44729.57</v>
      </c>
      <c r="AP529">
        <v>13675.28</v>
      </c>
      <c r="AQ529">
        <v>21433.19</v>
      </c>
      <c r="AR529">
        <v>2563485.41</v>
      </c>
      <c r="AS529">
        <v>8.3610000000000004E-3</v>
      </c>
      <c r="AT529">
        <v>40518.949999999997</v>
      </c>
      <c r="AU529">
        <v>40523.379999999997</v>
      </c>
      <c r="AV529">
        <v>115385.2</v>
      </c>
      <c r="AW529">
        <v>155908.57999999999</v>
      </c>
      <c r="AX529">
        <v>2297789.83</v>
      </c>
      <c r="AY529" t="s">
        <v>122</v>
      </c>
    </row>
    <row r="530" spans="1:51" hidden="1" x14ac:dyDescent="0.3">
      <c r="A530" s="2">
        <v>46112</v>
      </c>
      <c r="B530" t="s">
        <v>49</v>
      </c>
      <c r="C530" t="s">
        <v>63</v>
      </c>
      <c r="D530">
        <v>15</v>
      </c>
      <c r="E530">
        <v>2319835.9</v>
      </c>
      <c r="F530">
        <v>-1.9960077089875239E-2</v>
      </c>
      <c r="G530" t="s">
        <v>93</v>
      </c>
      <c r="H530">
        <v>-1.6441026795084891E-2</v>
      </c>
      <c r="I530" t="s">
        <v>91</v>
      </c>
      <c r="J530">
        <v>0.18118533372505799</v>
      </c>
      <c r="K530" t="s">
        <v>91</v>
      </c>
      <c r="L530">
        <v>2.8245759955244559E-2</v>
      </c>
      <c r="M530" t="s">
        <v>92</v>
      </c>
      <c r="N530">
        <v>0</v>
      </c>
      <c r="O530" t="s">
        <v>93</v>
      </c>
      <c r="P530">
        <v>0</v>
      </c>
      <c r="Q530" t="s">
        <v>93</v>
      </c>
      <c r="R530">
        <v>-1.0137241664042781E-2</v>
      </c>
      <c r="S530" t="s">
        <v>93</v>
      </c>
      <c r="T530">
        <v>-6.8455458010067068E-5</v>
      </c>
      <c r="U530" t="s">
        <v>93</v>
      </c>
      <c r="V530">
        <v>0</v>
      </c>
      <c r="W530">
        <v>-46304.1</v>
      </c>
      <c r="X530">
        <v>-38140.480000000003</v>
      </c>
      <c r="Y530">
        <v>35026.69</v>
      </c>
      <c r="Z530">
        <v>65525.53</v>
      </c>
      <c r="AA530">
        <v>0</v>
      </c>
      <c r="AB530">
        <v>-23516.74</v>
      </c>
      <c r="AC530">
        <v>-158.81</v>
      </c>
      <c r="AD530">
        <v>2204892.4700000002</v>
      </c>
      <c r="AE530">
        <v>3.7253000000000001E-2</v>
      </c>
      <c r="AF530" t="s">
        <v>94</v>
      </c>
      <c r="AG530">
        <v>82137.84</v>
      </c>
      <c r="AH530">
        <v>86419.78</v>
      </c>
      <c r="AI530">
        <v>-4281.93</v>
      </c>
      <c r="AJ530" t="b">
        <v>1</v>
      </c>
      <c r="AK530">
        <v>65525.53</v>
      </c>
      <c r="AL530">
        <v>0.78500000000000003</v>
      </c>
      <c r="AM530">
        <v>0.24</v>
      </c>
      <c r="AN530">
        <v>51437.54</v>
      </c>
      <c r="AO530">
        <v>51437.54</v>
      </c>
      <c r="AP530">
        <v>15726.13</v>
      </c>
      <c r="AQ530">
        <v>34982.239999999998</v>
      </c>
      <c r="AR530">
        <v>2254310.37</v>
      </c>
      <c r="AS530">
        <v>1.5518000000000001E-2</v>
      </c>
      <c r="AT530">
        <v>47155.6</v>
      </c>
      <c r="AU530">
        <v>47155.6</v>
      </c>
      <c r="AV530">
        <v>132689.19</v>
      </c>
      <c r="AW530">
        <v>179844.8</v>
      </c>
      <c r="AX530">
        <v>2025047.67</v>
      </c>
      <c r="AY530" t="s">
        <v>122</v>
      </c>
    </row>
    <row r="531" spans="1:51" hidden="1" x14ac:dyDescent="0.3">
      <c r="A531" s="2">
        <v>46112</v>
      </c>
      <c r="B531" t="s">
        <v>49</v>
      </c>
      <c r="C531" t="s">
        <v>64</v>
      </c>
      <c r="D531">
        <v>14</v>
      </c>
      <c r="E531">
        <v>4167469.49</v>
      </c>
      <c r="F531">
        <v>-3.0465375430271391E-2</v>
      </c>
      <c r="G531" t="s">
        <v>93</v>
      </c>
      <c r="H531">
        <v>-1.774280770545705E-2</v>
      </c>
      <c r="I531" t="s">
        <v>91</v>
      </c>
      <c r="J531">
        <v>0.18427045528137351</v>
      </c>
      <c r="K531" t="s">
        <v>91</v>
      </c>
      <c r="L531">
        <v>1.559793306228718E-2</v>
      </c>
      <c r="M531" t="s">
        <v>92</v>
      </c>
      <c r="N531">
        <v>0</v>
      </c>
      <c r="O531" t="s">
        <v>93</v>
      </c>
      <c r="P531">
        <v>0</v>
      </c>
      <c r="Q531" t="s">
        <v>93</v>
      </c>
      <c r="R531">
        <v>-1.8924600640978669E-2</v>
      </c>
      <c r="S531" t="s">
        <v>93</v>
      </c>
      <c r="T531">
        <v>-1.5433811255142259E-4</v>
      </c>
      <c r="U531" t="s">
        <v>93</v>
      </c>
      <c r="V531">
        <v>0</v>
      </c>
      <c r="W531">
        <v>-126963.52</v>
      </c>
      <c r="X531">
        <v>-73942.61</v>
      </c>
      <c r="Y531">
        <v>63995.12</v>
      </c>
      <c r="Z531">
        <v>65003.91</v>
      </c>
      <c r="AA531">
        <v>0</v>
      </c>
      <c r="AB531">
        <v>-78867.7</v>
      </c>
      <c r="AC531">
        <v>-643.20000000000005</v>
      </c>
      <c r="AD531">
        <v>3965554.57</v>
      </c>
      <c r="AE531">
        <v>2.7064999999999999E-2</v>
      </c>
      <c r="AF531" t="s">
        <v>94</v>
      </c>
      <c r="AG531">
        <v>107329.53</v>
      </c>
      <c r="AH531">
        <v>112794.45</v>
      </c>
      <c r="AI531">
        <v>-5464.92</v>
      </c>
      <c r="AJ531" t="b">
        <v>1</v>
      </c>
      <c r="AK531">
        <v>65003.91</v>
      </c>
      <c r="AL531">
        <v>0.78500000000000003</v>
      </c>
      <c r="AM531">
        <v>0.24</v>
      </c>
      <c r="AN531">
        <v>51028.07</v>
      </c>
      <c r="AO531">
        <v>51028.07</v>
      </c>
      <c r="AP531">
        <v>15600.94</v>
      </c>
      <c r="AQ531">
        <v>61766.38</v>
      </c>
      <c r="AR531">
        <v>4102465.58</v>
      </c>
      <c r="AS531">
        <v>1.5056E-2</v>
      </c>
      <c r="AT531">
        <v>45563.15</v>
      </c>
      <c r="AU531">
        <v>45563.15</v>
      </c>
      <c r="AV531">
        <v>131632.92000000001</v>
      </c>
      <c r="AW531">
        <v>177196.07</v>
      </c>
      <c r="AX531">
        <v>3788358.5</v>
      </c>
      <c r="AY531" t="s">
        <v>122</v>
      </c>
    </row>
    <row r="532" spans="1:51" hidden="1" x14ac:dyDescent="0.3">
      <c r="A532" s="2">
        <v>46112</v>
      </c>
      <c r="B532" t="s">
        <v>49</v>
      </c>
      <c r="C532" t="s">
        <v>65</v>
      </c>
      <c r="D532">
        <v>13</v>
      </c>
      <c r="E532">
        <v>4253570.71</v>
      </c>
      <c r="F532">
        <v>-3.4941942540024959E-2</v>
      </c>
      <c r="G532" t="s">
        <v>91</v>
      </c>
      <c r="H532">
        <v>-1.753726230587729E-2</v>
      </c>
      <c r="I532" t="s">
        <v>91</v>
      </c>
      <c r="J532">
        <v>0.19020456100655209</v>
      </c>
      <c r="K532" t="s">
        <v>91</v>
      </c>
      <c r="L532">
        <v>7.9645373695133598E-3</v>
      </c>
      <c r="M532" t="s">
        <v>92</v>
      </c>
      <c r="N532">
        <v>0</v>
      </c>
      <c r="O532" t="s">
        <v>93</v>
      </c>
      <c r="P532">
        <v>0</v>
      </c>
      <c r="Q532" t="s">
        <v>93</v>
      </c>
      <c r="R532">
        <v>-3.4850915138866741E-2</v>
      </c>
      <c r="S532" t="s">
        <v>93</v>
      </c>
      <c r="T532">
        <v>-3.1861154386764997E-4</v>
      </c>
      <c r="U532" t="s">
        <v>93</v>
      </c>
      <c r="V532">
        <v>0</v>
      </c>
      <c r="W532">
        <v>-148628.01999999999</v>
      </c>
      <c r="X532">
        <v>-74595.990000000005</v>
      </c>
      <c r="Y532">
        <v>67420.710000000006</v>
      </c>
      <c r="Z532">
        <v>33877.72</v>
      </c>
      <c r="AA532">
        <v>0</v>
      </c>
      <c r="AB532">
        <v>-148240.82999999999</v>
      </c>
      <c r="AC532">
        <v>-1355.24</v>
      </c>
      <c r="AD532">
        <v>4063889.69</v>
      </c>
      <c r="AE532">
        <v>1.6175999999999999E-2</v>
      </c>
      <c r="AF532" t="s">
        <v>94</v>
      </c>
      <c r="AG532">
        <v>65736.47</v>
      </c>
      <c r="AH532">
        <v>68804.710000000006</v>
      </c>
      <c r="AI532">
        <v>-3068.23</v>
      </c>
      <c r="AJ532" t="b">
        <v>1</v>
      </c>
      <c r="AK532">
        <v>33877.72</v>
      </c>
      <c r="AL532">
        <v>0.78500000000000003</v>
      </c>
      <c r="AM532">
        <v>0.24</v>
      </c>
      <c r="AN532">
        <v>26594.01</v>
      </c>
      <c r="AO532">
        <v>26594.01</v>
      </c>
      <c r="AP532">
        <v>8130.65</v>
      </c>
      <c r="AQ532">
        <v>42210.69</v>
      </c>
      <c r="AR532">
        <v>4219692.99</v>
      </c>
      <c r="AS532">
        <v>1.0003E-2</v>
      </c>
      <c r="AT532">
        <v>23525.78</v>
      </c>
      <c r="AU532">
        <v>23525.78</v>
      </c>
      <c r="AV532">
        <v>68602.39</v>
      </c>
      <c r="AW532">
        <v>92128.17</v>
      </c>
      <c r="AX532">
        <v>3971761.52</v>
      </c>
      <c r="AY532" t="s">
        <v>122</v>
      </c>
    </row>
    <row r="533" spans="1:51" hidden="1" x14ac:dyDescent="0.3">
      <c r="A533" s="2">
        <v>46112</v>
      </c>
      <c r="B533" t="s">
        <v>49</v>
      </c>
      <c r="C533" t="s">
        <v>66</v>
      </c>
      <c r="D533">
        <v>12</v>
      </c>
      <c r="E533">
        <v>5432168.6699999999</v>
      </c>
      <c r="F533">
        <v>-2.274477232968547E-2</v>
      </c>
      <c r="G533" t="s">
        <v>93</v>
      </c>
      <c r="H533">
        <v>-1.7171017060285811E-2</v>
      </c>
      <c r="I533" t="s">
        <v>91</v>
      </c>
      <c r="J533">
        <v>0.20191038112456949</v>
      </c>
      <c r="K533" t="s">
        <v>91</v>
      </c>
      <c r="L533">
        <v>7.1848262480383477E-3</v>
      </c>
      <c r="M533" t="s">
        <v>92</v>
      </c>
      <c r="N533">
        <v>0</v>
      </c>
      <c r="O533" t="s">
        <v>93</v>
      </c>
      <c r="P533">
        <v>0</v>
      </c>
      <c r="Q533" t="s">
        <v>93</v>
      </c>
      <c r="R533">
        <v>0</v>
      </c>
      <c r="S533" t="s">
        <v>93</v>
      </c>
      <c r="T533">
        <v>0</v>
      </c>
      <c r="U533" t="s">
        <v>93</v>
      </c>
      <c r="V533">
        <v>0</v>
      </c>
      <c r="W533">
        <v>-123553.44</v>
      </c>
      <c r="X533">
        <v>-93275.86</v>
      </c>
      <c r="Y533">
        <v>91400.94</v>
      </c>
      <c r="Z533">
        <v>39029.19</v>
      </c>
      <c r="AA533">
        <v>0</v>
      </c>
      <c r="AB533">
        <v>0</v>
      </c>
      <c r="AC533">
        <v>0</v>
      </c>
      <c r="AD533">
        <v>5267711.12</v>
      </c>
      <c r="AE533">
        <v>1.4359E-2</v>
      </c>
      <c r="AF533" t="s">
        <v>94</v>
      </c>
      <c r="AG533">
        <v>75637.919999999998</v>
      </c>
      <c r="AH533">
        <v>77999.33</v>
      </c>
      <c r="AI533">
        <v>-2361.41</v>
      </c>
      <c r="AJ533" t="b">
        <v>1</v>
      </c>
      <c r="AK533">
        <v>39029.19</v>
      </c>
      <c r="AL533">
        <v>0.78500000000000003</v>
      </c>
      <c r="AM533">
        <v>0.24</v>
      </c>
      <c r="AN533">
        <v>30637.91</v>
      </c>
      <c r="AO533">
        <v>30637.91</v>
      </c>
      <c r="AP533">
        <v>9367.01</v>
      </c>
      <c r="AQ533">
        <v>47361.42</v>
      </c>
      <c r="AR533">
        <v>5393139.4900000002</v>
      </c>
      <c r="AS533">
        <v>8.7819999999999999E-3</v>
      </c>
      <c r="AT533">
        <v>28276.5</v>
      </c>
      <c r="AU533">
        <v>28276.5</v>
      </c>
      <c r="AV533">
        <v>79034.11</v>
      </c>
      <c r="AW533">
        <v>107310.61</v>
      </c>
      <c r="AX533">
        <v>5160400.5199999996</v>
      </c>
      <c r="AY533" t="s">
        <v>122</v>
      </c>
    </row>
    <row r="534" spans="1:51" hidden="1" x14ac:dyDescent="0.3">
      <c r="A534" s="2">
        <v>46112</v>
      </c>
      <c r="B534" t="s">
        <v>49</v>
      </c>
      <c r="C534" t="s">
        <v>67</v>
      </c>
      <c r="D534">
        <v>11</v>
      </c>
      <c r="E534">
        <v>6572916.25</v>
      </c>
      <c r="F534">
        <v>-2.8986462873654951E-2</v>
      </c>
      <c r="G534" t="s">
        <v>95</v>
      </c>
      <c r="H534">
        <v>-1.713325598703451E-2</v>
      </c>
      <c r="I534" t="s">
        <v>91</v>
      </c>
      <c r="J534">
        <v>0.19662527195129159</v>
      </c>
      <c r="K534" t="s">
        <v>91</v>
      </c>
      <c r="L534">
        <v>3.2609071770091438E-3</v>
      </c>
      <c r="M534" t="s">
        <v>92</v>
      </c>
      <c r="N534">
        <v>0</v>
      </c>
      <c r="O534" t="s">
        <v>93</v>
      </c>
      <c r="P534">
        <v>0</v>
      </c>
      <c r="Q534" t="s">
        <v>93</v>
      </c>
      <c r="R534">
        <v>0</v>
      </c>
      <c r="S534" t="s">
        <v>93</v>
      </c>
      <c r="T534">
        <v>0</v>
      </c>
      <c r="U534" t="s">
        <v>93</v>
      </c>
      <c r="V534">
        <v>0</v>
      </c>
      <c r="W534">
        <v>-190525.59</v>
      </c>
      <c r="X534">
        <v>-112615.46</v>
      </c>
      <c r="Y534">
        <v>107700.12</v>
      </c>
      <c r="Z534">
        <v>21433.67</v>
      </c>
      <c r="AA534">
        <v>0</v>
      </c>
      <c r="AB534">
        <v>0</v>
      </c>
      <c r="AC534">
        <v>0</v>
      </c>
      <c r="AD534">
        <v>6356041.6500000004</v>
      </c>
      <c r="AE534">
        <v>1.1247E-2</v>
      </c>
      <c r="AF534" t="s">
        <v>96</v>
      </c>
      <c r="AG534">
        <v>71484.03</v>
      </c>
      <c r="AH534">
        <v>73923.14</v>
      </c>
      <c r="AI534">
        <v>-2439.11</v>
      </c>
      <c r="AJ534" t="b">
        <v>1</v>
      </c>
      <c r="AK534">
        <v>21433.67</v>
      </c>
      <c r="AL534">
        <v>0.78500000000000003</v>
      </c>
      <c r="AM534">
        <v>0.24</v>
      </c>
      <c r="AN534">
        <v>16825.43</v>
      </c>
      <c r="AO534">
        <v>16825.43</v>
      </c>
      <c r="AP534">
        <v>5144.08</v>
      </c>
      <c r="AQ534">
        <v>57097.71</v>
      </c>
      <c r="AR534">
        <v>6551482.5800000001</v>
      </c>
      <c r="AS534">
        <v>8.7150000000000005E-3</v>
      </c>
      <c r="AT534">
        <v>14386.32</v>
      </c>
      <c r="AU534">
        <v>14386.32</v>
      </c>
      <c r="AV534">
        <v>43403.18</v>
      </c>
      <c r="AW534">
        <v>57789.5</v>
      </c>
      <c r="AX534">
        <v>6298252.1500000004</v>
      </c>
      <c r="AY534" t="s">
        <v>122</v>
      </c>
    </row>
    <row r="535" spans="1:51" hidden="1" x14ac:dyDescent="0.3">
      <c r="A535" s="2">
        <v>46112</v>
      </c>
      <c r="B535" t="s">
        <v>49</v>
      </c>
      <c r="C535" t="s">
        <v>68</v>
      </c>
      <c r="D535">
        <v>10</v>
      </c>
      <c r="E535">
        <v>6151193.0099999998</v>
      </c>
      <c r="F535">
        <v>-3.4662090901104593E-2</v>
      </c>
      <c r="G535" t="s">
        <v>95</v>
      </c>
      <c r="H535">
        <v>-1.6609347999999999E-2</v>
      </c>
      <c r="I535" t="s">
        <v>90</v>
      </c>
      <c r="J535">
        <v>0.1943066723591961</v>
      </c>
      <c r="K535" t="s">
        <v>93</v>
      </c>
      <c r="L535">
        <v>0</v>
      </c>
      <c r="M535" t="s">
        <v>97</v>
      </c>
      <c r="N535">
        <v>0</v>
      </c>
      <c r="O535" t="s">
        <v>93</v>
      </c>
      <c r="P535">
        <v>0</v>
      </c>
      <c r="Q535" t="s">
        <v>93</v>
      </c>
      <c r="R535">
        <v>0</v>
      </c>
      <c r="S535" t="s">
        <v>93</v>
      </c>
      <c r="T535">
        <v>0</v>
      </c>
      <c r="U535" t="s">
        <v>93</v>
      </c>
      <c r="V535">
        <v>0</v>
      </c>
      <c r="W535">
        <v>-213213.21</v>
      </c>
      <c r="X535">
        <v>-102167.31</v>
      </c>
      <c r="Y535">
        <v>99601.49</v>
      </c>
      <c r="Z535">
        <v>0</v>
      </c>
      <c r="AA535">
        <v>0</v>
      </c>
      <c r="AB535">
        <v>0</v>
      </c>
      <c r="AC535">
        <v>0</v>
      </c>
      <c r="AD535">
        <v>5935413.9800000004</v>
      </c>
      <c r="AE535">
        <v>9.4839999999999994E-3</v>
      </c>
      <c r="AF535" t="s">
        <v>96</v>
      </c>
      <c r="AG535">
        <v>56289.82</v>
      </c>
      <c r="AH535">
        <v>58336.21</v>
      </c>
      <c r="AI535">
        <v>-2046.39</v>
      </c>
      <c r="AJ535" t="b">
        <v>1</v>
      </c>
      <c r="AK535">
        <v>0</v>
      </c>
      <c r="AL535">
        <v>0.78500000000000003</v>
      </c>
      <c r="AM535">
        <v>0.24</v>
      </c>
      <c r="AN535">
        <v>0</v>
      </c>
      <c r="AO535">
        <v>0</v>
      </c>
      <c r="AP535">
        <v>0</v>
      </c>
      <c r="AQ535">
        <v>58336.21</v>
      </c>
      <c r="AR535">
        <v>6151193.0099999998</v>
      </c>
      <c r="AS535">
        <v>9.4839999999999994E-3</v>
      </c>
      <c r="AT535">
        <v>-2046.39</v>
      </c>
      <c r="AU535">
        <v>-2046.39</v>
      </c>
      <c r="AV535">
        <v>0</v>
      </c>
      <c r="AW535">
        <v>-2046.39</v>
      </c>
      <c r="AX535">
        <v>5937460.3700000001</v>
      </c>
      <c r="AY535" t="s">
        <v>122</v>
      </c>
    </row>
    <row r="536" spans="1:51" hidden="1" x14ac:dyDescent="0.3">
      <c r="A536" s="2">
        <v>46112</v>
      </c>
      <c r="B536" t="s">
        <v>49</v>
      </c>
      <c r="C536" t="s">
        <v>69</v>
      </c>
      <c r="D536">
        <v>9</v>
      </c>
      <c r="E536">
        <v>5914265.3300000001</v>
      </c>
      <c r="F536">
        <v>-3.031811372093467E-2</v>
      </c>
      <c r="G536" t="s">
        <v>95</v>
      </c>
      <c r="H536">
        <v>-1.6909980000000002E-2</v>
      </c>
      <c r="I536" t="s">
        <v>90</v>
      </c>
      <c r="J536">
        <v>0.19804119217905991</v>
      </c>
      <c r="K536" t="s">
        <v>93</v>
      </c>
      <c r="L536">
        <v>0</v>
      </c>
      <c r="M536" t="s">
        <v>97</v>
      </c>
      <c r="N536">
        <v>0</v>
      </c>
      <c r="O536" t="s">
        <v>93</v>
      </c>
      <c r="P536">
        <v>0</v>
      </c>
      <c r="Q536" t="s">
        <v>93</v>
      </c>
      <c r="R536">
        <v>0</v>
      </c>
      <c r="S536" t="s">
        <v>93</v>
      </c>
      <c r="T536">
        <v>0</v>
      </c>
      <c r="U536" t="s">
        <v>93</v>
      </c>
      <c r="V536">
        <v>0</v>
      </c>
      <c r="W536">
        <v>-179309.37</v>
      </c>
      <c r="X536">
        <v>-100010.11</v>
      </c>
      <c r="Y536">
        <v>97605.68</v>
      </c>
      <c r="Z536">
        <v>0</v>
      </c>
      <c r="AA536">
        <v>0</v>
      </c>
      <c r="AB536">
        <v>0</v>
      </c>
      <c r="AC536">
        <v>0</v>
      </c>
      <c r="AD536">
        <v>5732551.5300000003</v>
      </c>
      <c r="AE536">
        <v>9.8239999999999994E-3</v>
      </c>
      <c r="AF536" t="s">
        <v>96</v>
      </c>
      <c r="AG536">
        <v>56315.42</v>
      </c>
      <c r="AH536">
        <v>58100.54</v>
      </c>
      <c r="AI536">
        <v>-1785.12</v>
      </c>
      <c r="AJ536" t="b">
        <v>1</v>
      </c>
      <c r="AK536">
        <v>0</v>
      </c>
      <c r="AL536">
        <v>0.78500000000000003</v>
      </c>
      <c r="AM536">
        <v>0.24</v>
      </c>
      <c r="AN536">
        <v>0</v>
      </c>
      <c r="AO536">
        <v>0</v>
      </c>
      <c r="AP536">
        <v>0</v>
      </c>
      <c r="AQ536">
        <v>58100.54</v>
      </c>
      <c r="AR536">
        <v>5914265.3300000001</v>
      </c>
      <c r="AS536">
        <v>9.8239999999999994E-3</v>
      </c>
      <c r="AT536">
        <v>-1785.12</v>
      </c>
      <c r="AU536">
        <v>-1785.12</v>
      </c>
      <c r="AV536">
        <v>0</v>
      </c>
      <c r="AW536">
        <v>-1785.12</v>
      </c>
      <c r="AX536">
        <v>5734336.6500000004</v>
      </c>
      <c r="AY536" t="s">
        <v>122</v>
      </c>
    </row>
    <row r="537" spans="1:51" hidden="1" x14ac:dyDescent="0.3">
      <c r="A537" s="2">
        <v>46112</v>
      </c>
      <c r="B537" t="s">
        <v>49</v>
      </c>
      <c r="C537" t="s">
        <v>70</v>
      </c>
      <c r="D537">
        <v>8</v>
      </c>
      <c r="E537">
        <v>7617238.8399999999</v>
      </c>
      <c r="F537">
        <v>-2.919257715966974E-2</v>
      </c>
      <c r="G537" t="s">
        <v>98</v>
      </c>
      <c r="H537">
        <v>-1.7175780000000002E-2</v>
      </c>
      <c r="I537" t="s">
        <v>90</v>
      </c>
      <c r="J537">
        <v>0.1867</v>
      </c>
      <c r="K537" t="s">
        <v>90</v>
      </c>
      <c r="L537">
        <v>0</v>
      </c>
      <c r="M537" t="s">
        <v>97</v>
      </c>
      <c r="N537">
        <v>0</v>
      </c>
      <c r="O537" t="s">
        <v>93</v>
      </c>
      <c r="P537">
        <v>0</v>
      </c>
      <c r="Q537" t="s">
        <v>93</v>
      </c>
      <c r="R537">
        <v>0</v>
      </c>
      <c r="S537" t="s">
        <v>93</v>
      </c>
      <c r="T537">
        <v>0</v>
      </c>
      <c r="U537" t="s">
        <v>93</v>
      </c>
      <c r="V537">
        <v>0</v>
      </c>
      <c r="W537">
        <v>-222366.83</v>
      </c>
      <c r="X537">
        <v>-130832.02</v>
      </c>
      <c r="Y537">
        <v>118511.54</v>
      </c>
      <c r="Z537">
        <v>0</v>
      </c>
      <c r="AA537">
        <v>0</v>
      </c>
      <c r="AB537">
        <v>0</v>
      </c>
      <c r="AC537">
        <v>0</v>
      </c>
      <c r="AD537">
        <v>7382551.5300000003</v>
      </c>
      <c r="AE537">
        <v>3.019E-3</v>
      </c>
      <c r="AF537" t="s">
        <v>96</v>
      </c>
      <c r="AG537">
        <v>22285.21</v>
      </c>
      <c r="AH537">
        <v>22993.64</v>
      </c>
      <c r="AI537">
        <v>-708.43</v>
      </c>
      <c r="AJ537" t="b">
        <v>1</v>
      </c>
      <c r="AK537">
        <v>0</v>
      </c>
      <c r="AL537">
        <v>0.78500000000000003</v>
      </c>
      <c r="AM537">
        <v>0.24</v>
      </c>
      <c r="AN537">
        <v>0</v>
      </c>
      <c r="AO537">
        <v>0</v>
      </c>
      <c r="AP537">
        <v>0</v>
      </c>
      <c r="AQ537">
        <v>22993.64</v>
      </c>
      <c r="AR537">
        <v>7617238.8399999999</v>
      </c>
      <c r="AS537">
        <v>3.019E-3</v>
      </c>
      <c r="AT537">
        <v>-708.43</v>
      </c>
      <c r="AU537">
        <v>-708.43</v>
      </c>
      <c r="AV537">
        <v>0</v>
      </c>
      <c r="AW537">
        <v>-708.43</v>
      </c>
      <c r="AX537">
        <v>7383259.9699999997</v>
      </c>
      <c r="AY537" t="s">
        <v>122</v>
      </c>
    </row>
    <row r="538" spans="1:51" hidden="1" x14ac:dyDescent="0.3">
      <c r="A538" s="2">
        <v>46112</v>
      </c>
      <c r="B538" t="s">
        <v>49</v>
      </c>
      <c r="C538" t="s">
        <v>71</v>
      </c>
      <c r="D538">
        <v>7</v>
      </c>
      <c r="E538">
        <v>6655527.3899999997</v>
      </c>
      <c r="F538">
        <v>-2.1113361332522389E-2</v>
      </c>
      <c r="G538" t="s">
        <v>98</v>
      </c>
      <c r="H538">
        <v>-1.6290973E-2</v>
      </c>
      <c r="I538" t="s">
        <v>90</v>
      </c>
      <c r="J538">
        <v>0.189</v>
      </c>
      <c r="K538" t="s">
        <v>90</v>
      </c>
      <c r="L538">
        <v>0</v>
      </c>
      <c r="M538" t="s">
        <v>97</v>
      </c>
      <c r="N538">
        <v>3.544779622688516E-5</v>
      </c>
      <c r="O538" t="s">
        <v>93</v>
      </c>
      <c r="P538">
        <v>0</v>
      </c>
      <c r="Q538" t="s">
        <v>93</v>
      </c>
      <c r="R538">
        <v>0</v>
      </c>
      <c r="S538" t="s">
        <v>93</v>
      </c>
      <c r="T538">
        <v>0</v>
      </c>
      <c r="U538" t="s">
        <v>93</v>
      </c>
      <c r="V538">
        <v>0</v>
      </c>
      <c r="W538">
        <v>-140520.54999999999</v>
      </c>
      <c r="X538">
        <v>-108425.02</v>
      </c>
      <c r="Y538">
        <v>104824.56</v>
      </c>
      <c r="Z538">
        <v>0</v>
      </c>
      <c r="AA538">
        <v>235.92</v>
      </c>
      <c r="AB538">
        <v>0</v>
      </c>
      <c r="AC538">
        <v>0</v>
      </c>
      <c r="AD538">
        <v>6511170.46</v>
      </c>
      <c r="AE538">
        <v>1.212E-3</v>
      </c>
      <c r="AF538" t="s">
        <v>96</v>
      </c>
      <c r="AG538">
        <v>7894.75</v>
      </c>
      <c r="AH538">
        <v>8069.78</v>
      </c>
      <c r="AI538">
        <v>-175.03</v>
      </c>
      <c r="AJ538" t="b">
        <v>1</v>
      </c>
      <c r="AK538">
        <v>0</v>
      </c>
      <c r="AL538">
        <v>0.78500000000000003</v>
      </c>
      <c r="AM538">
        <v>0.24</v>
      </c>
      <c r="AN538">
        <v>0</v>
      </c>
      <c r="AO538">
        <v>0</v>
      </c>
      <c r="AP538">
        <v>0</v>
      </c>
      <c r="AQ538">
        <v>8069.78</v>
      </c>
      <c r="AR538">
        <v>6655527.3899999997</v>
      </c>
      <c r="AS538">
        <v>1.212E-3</v>
      </c>
      <c r="AT538">
        <v>-175.03</v>
      </c>
      <c r="AU538">
        <v>60.89</v>
      </c>
      <c r="AV538">
        <v>0</v>
      </c>
      <c r="AW538">
        <v>60.89</v>
      </c>
      <c r="AX538">
        <v>6511109.5599999996</v>
      </c>
      <c r="AY538" t="s">
        <v>122</v>
      </c>
    </row>
    <row r="539" spans="1:51" hidden="1" x14ac:dyDescent="0.3">
      <c r="A539" s="2">
        <v>46112</v>
      </c>
      <c r="B539" t="s">
        <v>49</v>
      </c>
      <c r="C539" t="s">
        <v>72</v>
      </c>
      <c r="D539">
        <v>6</v>
      </c>
      <c r="E539">
        <v>7773357.9299999997</v>
      </c>
      <c r="F539">
        <v>-2.8221436275056019E-2</v>
      </c>
      <c r="G539" t="s">
        <v>98</v>
      </c>
      <c r="H539">
        <v>-1.6794101231587009E-2</v>
      </c>
      <c r="I539" t="s">
        <v>98</v>
      </c>
      <c r="J539">
        <v>0.189</v>
      </c>
      <c r="K539" t="s">
        <v>90</v>
      </c>
      <c r="L539">
        <v>0</v>
      </c>
      <c r="M539" t="s">
        <v>97</v>
      </c>
      <c r="N539">
        <v>0</v>
      </c>
      <c r="O539" t="s">
        <v>93</v>
      </c>
      <c r="P539">
        <v>1</v>
      </c>
      <c r="Q539" t="s">
        <v>93</v>
      </c>
      <c r="R539">
        <v>0</v>
      </c>
      <c r="S539" t="s">
        <v>93</v>
      </c>
      <c r="T539">
        <v>0</v>
      </c>
      <c r="U539" t="s">
        <v>93</v>
      </c>
      <c r="V539">
        <v>7773357.9299999997</v>
      </c>
      <c r="W539">
        <v>-219375.33</v>
      </c>
      <c r="X539">
        <v>-130546.56</v>
      </c>
      <c r="Y539">
        <v>122430.39</v>
      </c>
      <c r="Z539">
        <v>0</v>
      </c>
      <c r="AA539">
        <v>0</v>
      </c>
      <c r="AB539">
        <v>0</v>
      </c>
      <c r="AC539">
        <v>0</v>
      </c>
      <c r="AD539">
        <v>7545866.4299999997</v>
      </c>
      <c r="AE539">
        <v>0</v>
      </c>
      <c r="AF539" t="s">
        <v>96</v>
      </c>
      <c r="AG539">
        <v>0</v>
      </c>
      <c r="AH539">
        <v>0</v>
      </c>
      <c r="AI539">
        <v>0</v>
      </c>
      <c r="AJ539" t="b">
        <v>1</v>
      </c>
      <c r="AK539">
        <v>0</v>
      </c>
      <c r="AL539">
        <v>0.78500000000000003</v>
      </c>
      <c r="AM539">
        <v>0.24</v>
      </c>
      <c r="AN539">
        <v>0</v>
      </c>
      <c r="AO539">
        <v>0</v>
      </c>
      <c r="AP539">
        <v>0</v>
      </c>
      <c r="AQ539">
        <v>0</v>
      </c>
      <c r="AR539">
        <v>7773357.9299999997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7545866.4299999997</v>
      </c>
      <c r="AY539" t="s">
        <v>122</v>
      </c>
    </row>
    <row r="540" spans="1:51" hidden="1" x14ac:dyDescent="0.3">
      <c r="A540" s="2">
        <v>46112</v>
      </c>
      <c r="B540" t="s">
        <v>47</v>
      </c>
      <c r="C540" t="s">
        <v>45</v>
      </c>
      <c r="D540">
        <v>75</v>
      </c>
      <c r="E540">
        <v>60354.27</v>
      </c>
      <c r="F540">
        <v>0</v>
      </c>
      <c r="G540" t="s">
        <v>90</v>
      </c>
      <c r="H540">
        <v>-2.216488121843239E-3</v>
      </c>
      <c r="I540" t="s">
        <v>91</v>
      </c>
      <c r="J540">
        <v>0.1</v>
      </c>
      <c r="K540" t="s">
        <v>91</v>
      </c>
      <c r="L540">
        <v>3.407560443102068E-2</v>
      </c>
      <c r="M540" t="s">
        <v>92</v>
      </c>
      <c r="N540">
        <v>0</v>
      </c>
      <c r="O540" t="s">
        <v>93</v>
      </c>
      <c r="P540">
        <v>0</v>
      </c>
      <c r="Q540" t="s">
        <v>93</v>
      </c>
      <c r="R540">
        <v>0</v>
      </c>
      <c r="S540" t="s">
        <v>93</v>
      </c>
      <c r="T540">
        <v>0</v>
      </c>
      <c r="U540" t="s">
        <v>93</v>
      </c>
      <c r="V540">
        <v>0</v>
      </c>
      <c r="W540">
        <v>0</v>
      </c>
      <c r="X540">
        <v>-133.77000000000001</v>
      </c>
      <c r="Y540">
        <v>502.95</v>
      </c>
      <c r="Z540">
        <v>2056.61</v>
      </c>
      <c r="AA540">
        <v>0</v>
      </c>
      <c r="AB540">
        <v>0</v>
      </c>
      <c r="AC540">
        <v>0</v>
      </c>
      <c r="AD540">
        <v>58666.84</v>
      </c>
      <c r="AE540">
        <v>0.95</v>
      </c>
      <c r="AF540" t="s">
        <v>90</v>
      </c>
      <c r="AG540">
        <v>55733.5</v>
      </c>
      <c r="AH540">
        <v>57336.56</v>
      </c>
      <c r="AI540">
        <v>-1603.06</v>
      </c>
      <c r="AJ540" t="b">
        <v>1</v>
      </c>
      <c r="AK540">
        <v>2056.61</v>
      </c>
      <c r="AL540">
        <v>0.78500000000000003</v>
      </c>
      <c r="AM540">
        <v>0.24</v>
      </c>
      <c r="AN540">
        <v>1614.44</v>
      </c>
      <c r="AO540">
        <v>1614.44</v>
      </c>
      <c r="AP540">
        <v>493.59</v>
      </c>
      <c r="AQ540">
        <v>55722.12</v>
      </c>
      <c r="AR540">
        <v>58297.66</v>
      </c>
      <c r="AS540">
        <v>0.95582100000000003</v>
      </c>
      <c r="AT540">
        <v>11.38</v>
      </c>
      <c r="AU540">
        <v>11.38</v>
      </c>
      <c r="AV540">
        <v>4164.63</v>
      </c>
      <c r="AW540">
        <v>4176.01</v>
      </c>
      <c r="AX540">
        <v>54490.83</v>
      </c>
      <c r="AY540" t="s">
        <v>122</v>
      </c>
    </row>
    <row r="541" spans="1:51" hidden="1" x14ac:dyDescent="0.3">
      <c r="A541" s="2">
        <v>46112</v>
      </c>
      <c r="B541" t="s">
        <v>47</v>
      </c>
      <c r="C541" t="s">
        <v>48</v>
      </c>
      <c r="D541">
        <v>74</v>
      </c>
      <c r="E541">
        <v>2014.57</v>
      </c>
      <c r="F541">
        <v>-0.15</v>
      </c>
      <c r="G541" t="s">
        <v>93</v>
      </c>
      <c r="H541">
        <v>-4.7010176532244069E-3</v>
      </c>
      <c r="I541" t="s">
        <v>91</v>
      </c>
      <c r="J541">
        <v>0.1</v>
      </c>
      <c r="K541" t="s">
        <v>91</v>
      </c>
      <c r="L541">
        <v>1.6188637680939019E-2</v>
      </c>
      <c r="M541" t="s">
        <v>92</v>
      </c>
      <c r="N541">
        <v>0</v>
      </c>
      <c r="O541" t="s">
        <v>93</v>
      </c>
      <c r="P541">
        <v>0</v>
      </c>
      <c r="Q541" t="s">
        <v>93</v>
      </c>
      <c r="R541">
        <v>0</v>
      </c>
      <c r="S541" t="s">
        <v>93</v>
      </c>
      <c r="T541">
        <v>0</v>
      </c>
      <c r="U541" t="s">
        <v>93</v>
      </c>
      <c r="V541">
        <v>0</v>
      </c>
      <c r="W541">
        <v>-302.19</v>
      </c>
      <c r="X541">
        <v>-9.4700000000000006</v>
      </c>
      <c r="Y541">
        <v>16.79</v>
      </c>
      <c r="Z541">
        <v>32.61</v>
      </c>
      <c r="AA541">
        <v>0</v>
      </c>
      <c r="AB541">
        <v>0</v>
      </c>
      <c r="AC541">
        <v>0</v>
      </c>
      <c r="AD541">
        <v>1687.09</v>
      </c>
      <c r="AE541">
        <v>0.95</v>
      </c>
      <c r="AF541" t="s">
        <v>90</v>
      </c>
      <c r="AG541">
        <v>1602.74</v>
      </c>
      <c r="AH541">
        <v>1913.84</v>
      </c>
      <c r="AI541">
        <v>-311.11</v>
      </c>
      <c r="AJ541" t="b">
        <v>1</v>
      </c>
      <c r="AK541">
        <v>32.61</v>
      </c>
      <c r="AL541">
        <v>0.78500000000000003</v>
      </c>
      <c r="AM541">
        <v>0.24</v>
      </c>
      <c r="AN541">
        <v>25.6</v>
      </c>
      <c r="AO541">
        <v>25.6</v>
      </c>
      <c r="AP541">
        <v>7.83</v>
      </c>
      <c r="AQ541">
        <v>1888.24</v>
      </c>
      <c r="AR541">
        <v>1981.96</v>
      </c>
      <c r="AS541">
        <v>0.95271499999999998</v>
      </c>
      <c r="AT541">
        <v>-285.51</v>
      </c>
      <c r="AU541">
        <v>-285.51</v>
      </c>
      <c r="AV541">
        <v>66.040000000000006</v>
      </c>
      <c r="AW541">
        <v>-219.46</v>
      </c>
      <c r="AX541">
        <v>1906.55</v>
      </c>
      <c r="AY541" t="s">
        <v>122</v>
      </c>
    </row>
    <row r="542" spans="1:51" hidden="1" x14ac:dyDescent="0.3">
      <c r="A542" s="2">
        <v>46112</v>
      </c>
      <c r="B542" t="s">
        <v>47</v>
      </c>
      <c r="C542" t="s">
        <v>50</v>
      </c>
      <c r="D542">
        <v>62</v>
      </c>
      <c r="E542">
        <v>1311617.07</v>
      </c>
      <c r="F542">
        <v>-0.1029039824566306</v>
      </c>
      <c r="G542" t="s">
        <v>91</v>
      </c>
      <c r="H542">
        <v>-9.8695000449099193E-3</v>
      </c>
      <c r="I542" t="s">
        <v>91</v>
      </c>
      <c r="J542">
        <v>0.11690641101994639</v>
      </c>
      <c r="K542" t="s">
        <v>91</v>
      </c>
      <c r="L542">
        <v>7.850128654456532E-3</v>
      </c>
      <c r="M542" t="s">
        <v>92</v>
      </c>
      <c r="N542">
        <v>0</v>
      </c>
      <c r="O542" t="s">
        <v>93</v>
      </c>
      <c r="P542">
        <v>0</v>
      </c>
      <c r="Q542" t="s">
        <v>93</v>
      </c>
      <c r="R542">
        <v>0</v>
      </c>
      <c r="S542" t="s">
        <v>93</v>
      </c>
      <c r="T542">
        <v>0</v>
      </c>
      <c r="U542" t="s">
        <v>93</v>
      </c>
      <c r="V542">
        <v>0</v>
      </c>
      <c r="W542">
        <v>-134970.62</v>
      </c>
      <c r="X542">
        <v>-12945</v>
      </c>
      <c r="Y542">
        <v>12778.04</v>
      </c>
      <c r="Z542">
        <v>10296.36</v>
      </c>
      <c r="AA542">
        <v>0</v>
      </c>
      <c r="AB542">
        <v>0</v>
      </c>
      <c r="AC542">
        <v>0</v>
      </c>
      <c r="AD542">
        <v>1166183.1200000001</v>
      </c>
      <c r="AE542">
        <v>0.12093</v>
      </c>
      <c r="AF542" t="s">
        <v>94</v>
      </c>
      <c r="AG542">
        <v>141026.97</v>
      </c>
      <c r="AH542">
        <v>158614.35999999999</v>
      </c>
      <c r="AI542">
        <v>-17587.38</v>
      </c>
      <c r="AJ542" t="b">
        <v>1</v>
      </c>
      <c r="AK542">
        <v>10296.36</v>
      </c>
      <c r="AL542">
        <v>0.78500000000000003</v>
      </c>
      <c r="AM542">
        <v>0.24</v>
      </c>
      <c r="AN542">
        <v>8082.64</v>
      </c>
      <c r="AO542">
        <v>8082.64</v>
      </c>
      <c r="AP542">
        <v>2471.13</v>
      </c>
      <c r="AQ542">
        <v>150531.71</v>
      </c>
      <c r="AR542">
        <v>1301320.71</v>
      </c>
      <c r="AS542">
        <v>0.115676</v>
      </c>
      <c r="AT542">
        <v>-9504.74</v>
      </c>
      <c r="AU542">
        <v>-9504.74</v>
      </c>
      <c r="AV542">
        <v>20850.13</v>
      </c>
      <c r="AW542">
        <v>11345.4</v>
      </c>
      <c r="AX542">
        <v>1154837.72</v>
      </c>
      <c r="AY542" t="s">
        <v>122</v>
      </c>
    </row>
    <row r="543" spans="1:51" hidden="1" x14ac:dyDescent="0.3">
      <c r="A543" s="2">
        <v>46112</v>
      </c>
      <c r="B543" t="s">
        <v>47</v>
      </c>
      <c r="C543" t="s">
        <v>52</v>
      </c>
      <c r="D543">
        <v>42</v>
      </c>
      <c r="E543">
        <v>285443.83</v>
      </c>
      <c r="F543">
        <v>-8.882257635830694E-2</v>
      </c>
      <c r="G543" t="s">
        <v>93</v>
      </c>
      <c r="H543">
        <v>-9.6174795213389043E-3</v>
      </c>
      <c r="I543" t="s">
        <v>91</v>
      </c>
      <c r="J543">
        <v>0.1027229883886971</v>
      </c>
      <c r="K543" t="s">
        <v>91</v>
      </c>
      <c r="L543">
        <v>3.3701986143291493E-2</v>
      </c>
      <c r="M543" t="s">
        <v>92</v>
      </c>
      <c r="N543">
        <v>9.090759655641026E-4</v>
      </c>
      <c r="O543" t="s">
        <v>93</v>
      </c>
      <c r="P543">
        <v>0</v>
      </c>
      <c r="Q543" t="s">
        <v>93</v>
      </c>
      <c r="R543">
        <v>0</v>
      </c>
      <c r="S543" t="s">
        <v>93</v>
      </c>
      <c r="T543">
        <v>0</v>
      </c>
      <c r="U543" t="s">
        <v>93</v>
      </c>
      <c r="V543">
        <v>0</v>
      </c>
      <c r="W543">
        <v>-25353.86</v>
      </c>
      <c r="X543">
        <v>-2745.25</v>
      </c>
      <c r="Y543">
        <v>2443.4699999999998</v>
      </c>
      <c r="Z543">
        <v>9620.02</v>
      </c>
      <c r="AA543">
        <v>259.49</v>
      </c>
      <c r="AB543">
        <v>0</v>
      </c>
      <c r="AC543">
        <v>0</v>
      </c>
      <c r="AD543">
        <v>249908.68</v>
      </c>
      <c r="AE543">
        <v>0.129277</v>
      </c>
      <c r="AF543" t="s">
        <v>94</v>
      </c>
      <c r="AG543">
        <v>32307.33</v>
      </c>
      <c r="AH543">
        <v>36901.19</v>
      </c>
      <c r="AI543">
        <v>-4593.8599999999997</v>
      </c>
      <c r="AJ543" t="b">
        <v>1</v>
      </c>
      <c r="AK543">
        <v>9620.02</v>
      </c>
      <c r="AL543">
        <v>0.78500000000000003</v>
      </c>
      <c r="AM543">
        <v>0.24</v>
      </c>
      <c r="AN543">
        <v>7551.72</v>
      </c>
      <c r="AO543">
        <v>7551.72</v>
      </c>
      <c r="AP543">
        <v>2308.81</v>
      </c>
      <c r="AQ543">
        <v>29349.47</v>
      </c>
      <c r="AR543">
        <v>275823.81</v>
      </c>
      <c r="AS543">
        <v>0.106407</v>
      </c>
      <c r="AT543">
        <v>2957.86</v>
      </c>
      <c r="AU543">
        <v>3217.35</v>
      </c>
      <c r="AV543">
        <v>19480.55</v>
      </c>
      <c r="AW543">
        <v>22697.9</v>
      </c>
      <c r="AX543">
        <v>227210.79</v>
      </c>
      <c r="AY543" t="s">
        <v>122</v>
      </c>
    </row>
    <row r="544" spans="1:51" hidden="1" x14ac:dyDescent="0.3">
      <c r="A544" s="2">
        <v>46112</v>
      </c>
      <c r="B544" t="s">
        <v>47</v>
      </c>
      <c r="C544" t="s">
        <v>53</v>
      </c>
      <c r="D544">
        <v>33</v>
      </c>
      <c r="E544">
        <v>3284427.32</v>
      </c>
      <c r="F544">
        <v>-6.9803345495700039E-2</v>
      </c>
      <c r="G544" t="s">
        <v>93</v>
      </c>
      <c r="H544">
        <v>-1.498100499263322E-2</v>
      </c>
      <c r="I544" t="s">
        <v>91</v>
      </c>
      <c r="J544">
        <v>0.17852992168979889</v>
      </c>
      <c r="K544" t="s">
        <v>91</v>
      </c>
      <c r="L544">
        <v>2.5305754178794208E-2</v>
      </c>
      <c r="M544" t="s">
        <v>92</v>
      </c>
      <c r="N544">
        <v>0</v>
      </c>
      <c r="O544" t="s">
        <v>93</v>
      </c>
      <c r="P544">
        <v>0</v>
      </c>
      <c r="Q544" t="s">
        <v>93</v>
      </c>
      <c r="R544">
        <v>-2.3725205029166562E-3</v>
      </c>
      <c r="S544" t="s">
        <v>93</v>
      </c>
      <c r="T544">
        <v>-1.3857024213947931E-5</v>
      </c>
      <c r="U544" t="s">
        <v>93</v>
      </c>
      <c r="V544">
        <v>0</v>
      </c>
      <c r="W544">
        <v>-229264.01</v>
      </c>
      <c r="X544">
        <v>-49204.02</v>
      </c>
      <c r="Y544">
        <v>48864.05</v>
      </c>
      <c r="Z544">
        <v>83114.91</v>
      </c>
      <c r="AA544">
        <v>0</v>
      </c>
      <c r="AB544">
        <v>-7792.37</v>
      </c>
      <c r="AC544">
        <v>-45.51</v>
      </c>
      <c r="AD544">
        <v>2971708.41</v>
      </c>
      <c r="AE544">
        <v>8.0709000000000003E-2</v>
      </c>
      <c r="AF544" t="s">
        <v>94</v>
      </c>
      <c r="AG544">
        <v>239843.14</v>
      </c>
      <c r="AH544">
        <v>265082.32</v>
      </c>
      <c r="AI544">
        <v>-25239.18</v>
      </c>
      <c r="AJ544" t="b">
        <v>1</v>
      </c>
      <c r="AK544">
        <v>83114.91</v>
      </c>
      <c r="AL544">
        <v>0.78500000000000003</v>
      </c>
      <c r="AM544">
        <v>0.24</v>
      </c>
      <c r="AN544">
        <v>65245.2</v>
      </c>
      <c r="AO544">
        <v>65245.2</v>
      </c>
      <c r="AP544">
        <v>19947.580000000002</v>
      </c>
      <c r="AQ544">
        <v>199837.12</v>
      </c>
      <c r="AR544">
        <v>3201312.41</v>
      </c>
      <c r="AS544">
        <v>6.2422999999999999E-2</v>
      </c>
      <c r="AT544">
        <v>40006.019999999997</v>
      </c>
      <c r="AU544">
        <v>40006.019999999997</v>
      </c>
      <c r="AV544">
        <v>168307.69</v>
      </c>
      <c r="AW544">
        <v>208313.72</v>
      </c>
      <c r="AX544">
        <v>2763394.7</v>
      </c>
      <c r="AY544" t="s">
        <v>122</v>
      </c>
    </row>
    <row r="545" spans="1:51" hidden="1" x14ac:dyDescent="0.3">
      <c r="A545" s="2">
        <v>46112</v>
      </c>
      <c r="B545" t="s">
        <v>47</v>
      </c>
      <c r="C545" t="s">
        <v>55</v>
      </c>
      <c r="D545">
        <v>23</v>
      </c>
      <c r="E545">
        <v>834741.59</v>
      </c>
      <c r="F545">
        <v>-5.0056872248614832E-2</v>
      </c>
      <c r="G545" t="s">
        <v>93</v>
      </c>
      <c r="H545">
        <v>-1.6582009758824619E-2</v>
      </c>
      <c r="I545" t="s">
        <v>91</v>
      </c>
      <c r="J545">
        <v>0.18061671503995039</v>
      </c>
      <c r="K545" t="s">
        <v>91</v>
      </c>
      <c r="L545">
        <v>6.3554875458179685E-2</v>
      </c>
      <c r="M545" t="s">
        <v>92</v>
      </c>
      <c r="N545">
        <v>8.2386166398666497E-7</v>
      </c>
      <c r="O545" t="s">
        <v>93</v>
      </c>
      <c r="P545">
        <v>0</v>
      </c>
      <c r="Q545" t="s">
        <v>93</v>
      </c>
      <c r="R545">
        <v>-1.056463220547775E-2</v>
      </c>
      <c r="S545" t="s">
        <v>93</v>
      </c>
      <c r="T545">
        <v>-1.193059484436764E-4</v>
      </c>
      <c r="U545" t="s">
        <v>93</v>
      </c>
      <c r="V545">
        <v>0</v>
      </c>
      <c r="W545">
        <v>-41784.550000000003</v>
      </c>
      <c r="X545">
        <v>-13841.69</v>
      </c>
      <c r="Y545">
        <v>12564.02</v>
      </c>
      <c r="Z545">
        <v>53051.9</v>
      </c>
      <c r="AA545">
        <v>0.69</v>
      </c>
      <c r="AB545">
        <v>-8818.74</v>
      </c>
      <c r="AC545">
        <v>-99.59</v>
      </c>
      <c r="AD545">
        <v>738626.78</v>
      </c>
      <c r="AE545">
        <v>8.0209000000000003E-2</v>
      </c>
      <c r="AF545" t="s">
        <v>94</v>
      </c>
      <c r="AG545">
        <v>59244.78</v>
      </c>
      <c r="AH545">
        <v>66954.09</v>
      </c>
      <c r="AI545">
        <v>-7709.31</v>
      </c>
      <c r="AJ545" t="b">
        <v>1</v>
      </c>
      <c r="AK545">
        <v>53051.9</v>
      </c>
      <c r="AL545">
        <v>0.78500000000000003</v>
      </c>
      <c r="AM545">
        <v>0.24</v>
      </c>
      <c r="AN545">
        <v>41645.74</v>
      </c>
      <c r="AO545">
        <v>41645.74</v>
      </c>
      <c r="AP545">
        <v>12732.46</v>
      </c>
      <c r="AQ545">
        <v>25308.35</v>
      </c>
      <c r="AR545">
        <v>781689.69</v>
      </c>
      <c r="AS545">
        <v>3.2376000000000002E-2</v>
      </c>
      <c r="AT545">
        <v>33936.43</v>
      </c>
      <c r="AU545">
        <v>33937.120000000003</v>
      </c>
      <c r="AV545">
        <v>107430.09</v>
      </c>
      <c r="AW545">
        <v>141367.21</v>
      </c>
      <c r="AX545">
        <v>597259.56999999995</v>
      </c>
      <c r="AY545" t="s">
        <v>122</v>
      </c>
    </row>
    <row r="546" spans="1:51" hidden="1" x14ac:dyDescent="0.3">
      <c r="A546" s="2">
        <v>46112</v>
      </c>
      <c r="B546" t="s">
        <v>47</v>
      </c>
      <c r="C546" t="s">
        <v>56</v>
      </c>
      <c r="D546">
        <v>22</v>
      </c>
      <c r="E546">
        <v>739321.71</v>
      </c>
      <c r="F546">
        <v>-5.2143014116295253E-2</v>
      </c>
      <c r="G546" t="s">
        <v>93</v>
      </c>
      <c r="H546">
        <v>-1.6984696638534299E-2</v>
      </c>
      <c r="I546" t="s">
        <v>91</v>
      </c>
      <c r="J546">
        <v>0.18889418701705321</v>
      </c>
      <c r="K546" t="s">
        <v>91</v>
      </c>
      <c r="L546">
        <v>4.58212970738524E-2</v>
      </c>
      <c r="M546" t="s">
        <v>92</v>
      </c>
      <c r="N546">
        <v>0</v>
      </c>
      <c r="O546" t="s">
        <v>93</v>
      </c>
      <c r="P546">
        <v>0</v>
      </c>
      <c r="Q546" t="s">
        <v>93</v>
      </c>
      <c r="R546">
        <v>-1.203120614290481E-2</v>
      </c>
      <c r="S546" t="s">
        <v>93</v>
      </c>
      <c r="T546">
        <v>-1.074003560175234E-4</v>
      </c>
      <c r="U546" t="s">
        <v>93</v>
      </c>
      <c r="V546">
        <v>0</v>
      </c>
      <c r="W546">
        <v>-38550.46</v>
      </c>
      <c r="X546">
        <v>-12557.15</v>
      </c>
      <c r="Y546">
        <v>11637.8</v>
      </c>
      <c r="Z546">
        <v>33876.68</v>
      </c>
      <c r="AA546">
        <v>0</v>
      </c>
      <c r="AB546">
        <v>-8894.93</v>
      </c>
      <c r="AC546">
        <v>-79.400000000000006</v>
      </c>
      <c r="AD546">
        <v>665975.21</v>
      </c>
      <c r="AE546">
        <v>7.8328999999999996E-2</v>
      </c>
      <c r="AF546" t="s">
        <v>94</v>
      </c>
      <c r="AG546">
        <v>52165.02</v>
      </c>
      <c r="AH546">
        <v>57910.16</v>
      </c>
      <c r="AI546">
        <v>-5745.14</v>
      </c>
      <c r="AJ546" t="b">
        <v>1</v>
      </c>
      <c r="AK546">
        <v>33876.68</v>
      </c>
      <c r="AL546">
        <v>0.78500000000000003</v>
      </c>
      <c r="AM546">
        <v>0.24</v>
      </c>
      <c r="AN546">
        <v>26593.19</v>
      </c>
      <c r="AO546">
        <v>26593.19</v>
      </c>
      <c r="AP546">
        <v>8130.4</v>
      </c>
      <c r="AQ546">
        <v>31316.97</v>
      </c>
      <c r="AR546">
        <v>705445.03</v>
      </c>
      <c r="AS546">
        <v>4.4393000000000002E-2</v>
      </c>
      <c r="AT546">
        <v>20848.05</v>
      </c>
      <c r="AU546">
        <v>20848.05</v>
      </c>
      <c r="AV546">
        <v>68600.28</v>
      </c>
      <c r="AW546">
        <v>89448.33</v>
      </c>
      <c r="AX546">
        <v>576526.88</v>
      </c>
      <c r="AY546" t="s">
        <v>122</v>
      </c>
    </row>
    <row r="547" spans="1:51" hidden="1" x14ac:dyDescent="0.3">
      <c r="A547" s="2">
        <v>46112</v>
      </c>
      <c r="B547" t="s">
        <v>47</v>
      </c>
      <c r="C547" t="s">
        <v>57</v>
      </c>
      <c r="D547">
        <v>21</v>
      </c>
      <c r="E547">
        <v>898368.3</v>
      </c>
      <c r="F547">
        <v>-4.7994102413180383E-2</v>
      </c>
      <c r="G547" t="s">
        <v>93</v>
      </c>
      <c r="H547">
        <v>-1.7266644934625361E-2</v>
      </c>
      <c r="I547" t="s">
        <v>91</v>
      </c>
      <c r="J547">
        <v>0.1907753539741415</v>
      </c>
      <c r="K547" t="s">
        <v>91</v>
      </c>
      <c r="L547">
        <v>3.9563205547541939E-2</v>
      </c>
      <c r="M547" t="s">
        <v>92</v>
      </c>
      <c r="N547">
        <v>0</v>
      </c>
      <c r="O547" t="s">
        <v>93</v>
      </c>
      <c r="P547">
        <v>0</v>
      </c>
      <c r="Q547" t="s">
        <v>93</v>
      </c>
      <c r="R547">
        <v>-1.3745816741595879E-2</v>
      </c>
      <c r="S547" t="s">
        <v>93</v>
      </c>
      <c r="T547">
        <v>-1.040264915560729E-4</v>
      </c>
      <c r="U547" t="s">
        <v>93</v>
      </c>
      <c r="V547">
        <v>0</v>
      </c>
      <c r="W547">
        <v>-43116.38</v>
      </c>
      <c r="X547">
        <v>-15511.81</v>
      </c>
      <c r="Y547">
        <v>14282.21</v>
      </c>
      <c r="Z547">
        <v>35542.33</v>
      </c>
      <c r="AA547">
        <v>0</v>
      </c>
      <c r="AB547">
        <v>-12348.81</v>
      </c>
      <c r="AC547">
        <v>-93.45</v>
      </c>
      <c r="AD547">
        <v>818480</v>
      </c>
      <c r="AE547">
        <v>6.4107999999999998E-2</v>
      </c>
      <c r="AF547" t="s">
        <v>94</v>
      </c>
      <c r="AG547">
        <v>52471.41</v>
      </c>
      <c r="AH547">
        <v>57592.92</v>
      </c>
      <c r="AI547">
        <v>-5121.51</v>
      </c>
      <c r="AJ547" t="b">
        <v>1</v>
      </c>
      <c r="AK547">
        <v>35542.33</v>
      </c>
      <c r="AL547">
        <v>0.78500000000000003</v>
      </c>
      <c r="AM547">
        <v>0.24</v>
      </c>
      <c r="AN547">
        <v>27900.73</v>
      </c>
      <c r="AO547">
        <v>27900.73</v>
      </c>
      <c r="AP547">
        <v>8530.16</v>
      </c>
      <c r="AQ547">
        <v>29692.19</v>
      </c>
      <c r="AR547">
        <v>862825.97</v>
      </c>
      <c r="AS547">
        <v>3.4412999999999999E-2</v>
      </c>
      <c r="AT547">
        <v>22779.22</v>
      </c>
      <c r="AU547">
        <v>22779.22</v>
      </c>
      <c r="AV547">
        <v>71973.22</v>
      </c>
      <c r="AW547">
        <v>94752.44</v>
      </c>
      <c r="AX547">
        <v>723727.56</v>
      </c>
      <c r="AY547" t="s">
        <v>122</v>
      </c>
    </row>
    <row r="548" spans="1:51" hidden="1" x14ac:dyDescent="0.3">
      <c r="A548" s="2">
        <v>46112</v>
      </c>
      <c r="B548" t="s">
        <v>47</v>
      </c>
      <c r="C548" t="s">
        <v>58</v>
      </c>
      <c r="D548">
        <v>20</v>
      </c>
      <c r="E548">
        <v>804790.1</v>
      </c>
      <c r="F548">
        <v>-7.3997114138495079E-2</v>
      </c>
      <c r="G548" t="s">
        <v>91</v>
      </c>
      <c r="H548">
        <v>-1.8130923062196241E-2</v>
      </c>
      <c r="I548" t="s">
        <v>91</v>
      </c>
      <c r="J548">
        <v>0.19605769210342869</v>
      </c>
      <c r="K548" t="s">
        <v>91</v>
      </c>
      <c r="L548">
        <v>2.7114601808046011E-2</v>
      </c>
      <c r="M548" t="s">
        <v>92</v>
      </c>
      <c r="N548">
        <v>4.3797069865600678E-6</v>
      </c>
      <c r="O548" t="s">
        <v>93</v>
      </c>
      <c r="P548">
        <v>0</v>
      </c>
      <c r="Q548" t="s">
        <v>93</v>
      </c>
      <c r="R548">
        <v>-1.689208963811242E-2</v>
      </c>
      <c r="S548" t="s">
        <v>93</v>
      </c>
      <c r="T548">
        <v>-2.007726325406216E-4</v>
      </c>
      <c r="U548" t="s">
        <v>93</v>
      </c>
      <c r="V548">
        <v>0</v>
      </c>
      <c r="W548">
        <v>-59552.15</v>
      </c>
      <c r="X548">
        <v>-14591.59</v>
      </c>
      <c r="Y548">
        <v>13148.77</v>
      </c>
      <c r="Z548">
        <v>21821.56</v>
      </c>
      <c r="AA548">
        <v>3.52</v>
      </c>
      <c r="AB548">
        <v>-13594.59</v>
      </c>
      <c r="AC548">
        <v>-161.58000000000001</v>
      </c>
      <c r="AD548">
        <v>721970.06</v>
      </c>
      <c r="AE548">
        <v>5.6891999999999998E-2</v>
      </c>
      <c r="AF548" t="s">
        <v>94</v>
      </c>
      <c r="AG548">
        <v>41074.5</v>
      </c>
      <c r="AH548">
        <v>45786.31</v>
      </c>
      <c r="AI548">
        <v>-4711.82</v>
      </c>
      <c r="AJ548" t="b">
        <v>1</v>
      </c>
      <c r="AK548">
        <v>21821.56</v>
      </c>
      <c r="AL548">
        <v>0.78500000000000003</v>
      </c>
      <c r="AM548">
        <v>0.24</v>
      </c>
      <c r="AN548">
        <v>17129.93</v>
      </c>
      <c r="AO548">
        <v>17129.93</v>
      </c>
      <c r="AP548">
        <v>5237.18</v>
      </c>
      <c r="AQ548">
        <v>28656.39</v>
      </c>
      <c r="AR548">
        <v>782968.54</v>
      </c>
      <c r="AS548">
        <v>3.6600000000000001E-2</v>
      </c>
      <c r="AT548">
        <v>12418.11</v>
      </c>
      <c r="AU548">
        <v>12421.63</v>
      </c>
      <c r="AV548">
        <v>44188.67</v>
      </c>
      <c r="AW548">
        <v>56610.3</v>
      </c>
      <c r="AX548">
        <v>665359.76</v>
      </c>
      <c r="AY548" t="s">
        <v>122</v>
      </c>
    </row>
    <row r="549" spans="1:51" hidden="1" x14ac:dyDescent="0.3">
      <c r="A549" s="2">
        <v>46112</v>
      </c>
      <c r="B549" t="s">
        <v>47</v>
      </c>
      <c r="C549" t="s">
        <v>59</v>
      </c>
      <c r="D549">
        <v>19</v>
      </c>
      <c r="E549">
        <v>997693.16</v>
      </c>
      <c r="F549">
        <v>-4.9043726383002903E-2</v>
      </c>
      <c r="G549" t="s">
        <v>91</v>
      </c>
      <c r="H549">
        <v>-1.8516226263572629E-2</v>
      </c>
      <c r="I549" t="s">
        <v>91</v>
      </c>
      <c r="J549">
        <v>0.20373680431251309</v>
      </c>
      <c r="K549" t="s">
        <v>91</v>
      </c>
      <c r="L549">
        <v>3.2226318343723477E-2</v>
      </c>
      <c r="M549" t="s">
        <v>92</v>
      </c>
      <c r="N549">
        <v>0</v>
      </c>
      <c r="O549" t="s">
        <v>93</v>
      </c>
      <c r="P549">
        <v>0</v>
      </c>
      <c r="Q549" t="s">
        <v>93</v>
      </c>
      <c r="R549">
        <v>-1.137087252257275E-2</v>
      </c>
      <c r="S549" t="s">
        <v>93</v>
      </c>
      <c r="T549">
        <v>-9.7511810925031073E-5</v>
      </c>
      <c r="U549" t="s">
        <v>93</v>
      </c>
      <c r="V549">
        <v>0</v>
      </c>
      <c r="W549">
        <v>-48930.59</v>
      </c>
      <c r="X549">
        <v>-18473.509999999998</v>
      </c>
      <c r="Y549">
        <v>16938.900000000001</v>
      </c>
      <c r="Z549">
        <v>32151.98</v>
      </c>
      <c r="AA549">
        <v>0</v>
      </c>
      <c r="AB549">
        <v>-11344.64</v>
      </c>
      <c r="AC549">
        <v>-97.29</v>
      </c>
      <c r="AD549">
        <v>915075.98</v>
      </c>
      <c r="AE549">
        <v>5.4115000000000003E-2</v>
      </c>
      <c r="AF549" t="s">
        <v>94</v>
      </c>
      <c r="AG549">
        <v>49519.43</v>
      </c>
      <c r="AH549">
        <v>53990.27</v>
      </c>
      <c r="AI549">
        <v>-4470.84</v>
      </c>
      <c r="AJ549" t="b">
        <v>1</v>
      </c>
      <c r="AK549">
        <v>32151.98</v>
      </c>
      <c r="AL549">
        <v>0.78500000000000003</v>
      </c>
      <c r="AM549">
        <v>0.24</v>
      </c>
      <c r="AN549">
        <v>25239.3</v>
      </c>
      <c r="AO549">
        <v>25239.3</v>
      </c>
      <c r="AP549">
        <v>7716.47</v>
      </c>
      <c r="AQ549">
        <v>28750.959999999999</v>
      </c>
      <c r="AR549">
        <v>965541.18</v>
      </c>
      <c r="AS549">
        <v>2.9777000000000001E-2</v>
      </c>
      <c r="AT549">
        <v>20768.47</v>
      </c>
      <c r="AU549">
        <v>20768.47</v>
      </c>
      <c r="AV549">
        <v>65107.75</v>
      </c>
      <c r="AW549">
        <v>85876.22</v>
      </c>
      <c r="AX549">
        <v>829199.76</v>
      </c>
      <c r="AY549" t="s">
        <v>122</v>
      </c>
    </row>
    <row r="550" spans="1:51" hidden="1" x14ac:dyDescent="0.3">
      <c r="A550" s="2">
        <v>46112</v>
      </c>
      <c r="B550" t="s">
        <v>47</v>
      </c>
      <c r="C550" t="s">
        <v>60</v>
      </c>
      <c r="D550">
        <v>18</v>
      </c>
      <c r="E550">
        <v>805769.25</v>
      </c>
      <c r="F550">
        <v>-7.8411660944062544E-2</v>
      </c>
      <c r="G550" t="s">
        <v>91</v>
      </c>
      <c r="H550">
        <v>-1.9764519995513902E-2</v>
      </c>
      <c r="I550" t="s">
        <v>91</v>
      </c>
      <c r="J550">
        <v>0.19909457302801481</v>
      </c>
      <c r="K550" t="s">
        <v>91</v>
      </c>
      <c r="L550">
        <v>3.5820616434774022E-2</v>
      </c>
      <c r="M550" t="s">
        <v>92</v>
      </c>
      <c r="N550">
        <v>0</v>
      </c>
      <c r="O550" t="s">
        <v>93</v>
      </c>
      <c r="P550">
        <v>0</v>
      </c>
      <c r="Q550" t="s">
        <v>93</v>
      </c>
      <c r="R550">
        <v>-1.403114182004339E-2</v>
      </c>
      <c r="S550" t="s">
        <v>93</v>
      </c>
      <c r="T550">
        <v>-1.090912579908022E-4</v>
      </c>
      <c r="U550" t="s">
        <v>93</v>
      </c>
      <c r="V550">
        <v>0</v>
      </c>
      <c r="W550">
        <v>-63181.71</v>
      </c>
      <c r="X550">
        <v>-15925.64</v>
      </c>
      <c r="Y550">
        <v>13368.69</v>
      </c>
      <c r="Z550">
        <v>28863.15</v>
      </c>
      <c r="AA550">
        <v>0</v>
      </c>
      <c r="AB550">
        <v>-11305.86</v>
      </c>
      <c r="AC550">
        <v>-87.9</v>
      </c>
      <c r="AD550">
        <v>711167.44</v>
      </c>
      <c r="AE550">
        <v>4.8573999999999999E-2</v>
      </c>
      <c r="AF550" t="s">
        <v>94</v>
      </c>
      <c r="AG550">
        <v>34544.129999999997</v>
      </c>
      <c r="AH550">
        <v>39139.300000000003</v>
      </c>
      <c r="AI550">
        <v>-4595.17</v>
      </c>
      <c r="AJ550" t="b">
        <v>1</v>
      </c>
      <c r="AK550">
        <v>28863.15</v>
      </c>
      <c r="AL550">
        <v>0.78500000000000003</v>
      </c>
      <c r="AM550">
        <v>0.24</v>
      </c>
      <c r="AN550">
        <v>22657.57</v>
      </c>
      <c r="AO550">
        <v>22657.57</v>
      </c>
      <c r="AP550">
        <v>6927.16</v>
      </c>
      <c r="AQ550">
        <v>16481.73</v>
      </c>
      <c r="AR550">
        <v>776906.1</v>
      </c>
      <c r="AS550">
        <v>2.1215000000000001E-2</v>
      </c>
      <c r="AT550">
        <v>18062.400000000001</v>
      </c>
      <c r="AU550">
        <v>18062.400000000001</v>
      </c>
      <c r="AV550">
        <v>58447.88</v>
      </c>
      <c r="AW550">
        <v>76510.28</v>
      </c>
      <c r="AX550">
        <v>634657.16</v>
      </c>
      <c r="AY550" t="s">
        <v>122</v>
      </c>
    </row>
    <row r="551" spans="1:51" hidden="1" x14ac:dyDescent="0.3">
      <c r="A551" s="2">
        <v>46112</v>
      </c>
      <c r="B551" t="s">
        <v>47</v>
      </c>
      <c r="C551" t="s">
        <v>61</v>
      </c>
      <c r="D551">
        <v>17</v>
      </c>
      <c r="E551">
        <v>854059.99</v>
      </c>
      <c r="F551">
        <v>-4.83112304800467E-2</v>
      </c>
      <c r="G551" t="s">
        <v>93</v>
      </c>
      <c r="H551">
        <v>-1.9706307185474961E-2</v>
      </c>
      <c r="I551" t="s">
        <v>91</v>
      </c>
      <c r="J551">
        <v>0.20145634175941921</v>
      </c>
      <c r="K551" t="s">
        <v>91</v>
      </c>
      <c r="L551">
        <v>3.780784644464779E-2</v>
      </c>
      <c r="M551" t="s">
        <v>92</v>
      </c>
      <c r="N551">
        <v>8.3864065388687556E-7</v>
      </c>
      <c r="O551" t="s">
        <v>93</v>
      </c>
      <c r="P551">
        <v>0</v>
      </c>
      <c r="Q551" t="s">
        <v>93</v>
      </c>
      <c r="R551">
        <v>-1.933553584699977E-2</v>
      </c>
      <c r="S551" t="s">
        <v>93</v>
      </c>
      <c r="T551">
        <v>-1.5613470025651301E-4</v>
      </c>
      <c r="U551" t="s">
        <v>93</v>
      </c>
      <c r="V551">
        <v>0</v>
      </c>
      <c r="W551">
        <v>-41260.69</v>
      </c>
      <c r="X551">
        <v>-16830.37</v>
      </c>
      <c r="Y551">
        <v>14337.98</v>
      </c>
      <c r="Z551">
        <v>32290.17</v>
      </c>
      <c r="AA551">
        <v>0.72</v>
      </c>
      <c r="AB551">
        <v>-16513.71</v>
      </c>
      <c r="AC551">
        <v>-133.35</v>
      </c>
      <c r="AD551">
        <v>778016.03</v>
      </c>
      <c r="AE551">
        <v>4.5983000000000003E-2</v>
      </c>
      <c r="AF551" t="s">
        <v>94</v>
      </c>
      <c r="AG551">
        <v>35775.69</v>
      </c>
      <c r="AH551">
        <v>39272.43</v>
      </c>
      <c r="AI551">
        <v>-3496.75</v>
      </c>
      <c r="AJ551" t="b">
        <v>1</v>
      </c>
      <c r="AK551">
        <v>32290.17</v>
      </c>
      <c r="AL551">
        <v>0.78500000000000003</v>
      </c>
      <c r="AM551">
        <v>0.24</v>
      </c>
      <c r="AN551">
        <v>25347.78</v>
      </c>
      <c r="AO551">
        <v>25347.78</v>
      </c>
      <c r="AP551">
        <v>7749.64</v>
      </c>
      <c r="AQ551">
        <v>13924.65</v>
      </c>
      <c r="AR551">
        <v>821769.82</v>
      </c>
      <c r="AS551">
        <v>1.6945000000000002E-2</v>
      </c>
      <c r="AT551">
        <v>21851.040000000001</v>
      </c>
      <c r="AU551">
        <v>21851.75</v>
      </c>
      <c r="AV551">
        <v>65387.59</v>
      </c>
      <c r="AW551">
        <v>87239.34</v>
      </c>
      <c r="AX551">
        <v>690776.68</v>
      </c>
      <c r="AY551" t="s">
        <v>122</v>
      </c>
    </row>
    <row r="552" spans="1:51" hidden="1" x14ac:dyDescent="0.3">
      <c r="A552" s="2">
        <v>46112</v>
      </c>
      <c r="B552" t="s">
        <v>47</v>
      </c>
      <c r="C552" t="s">
        <v>62</v>
      </c>
      <c r="D552">
        <v>16</v>
      </c>
      <c r="E552">
        <v>953844.39</v>
      </c>
      <c r="F552">
        <v>-5.2537312998985709E-2</v>
      </c>
      <c r="G552" t="s">
        <v>91</v>
      </c>
      <c r="H552">
        <v>-1.9981236442293861E-2</v>
      </c>
      <c r="I552" t="s">
        <v>91</v>
      </c>
      <c r="J552">
        <v>0.2151830171107503</v>
      </c>
      <c r="K552" t="s">
        <v>91</v>
      </c>
      <c r="L552">
        <v>2.8785212582381502E-2</v>
      </c>
      <c r="M552" t="s">
        <v>92</v>
      </c>
      <c r="N552">
        <v>0</v>
      </c>
      <c r="O552" t="s">
        <v>93</v>
      </c>
      <c r="P552">
        <v>0</v>
      </c>
      <c r="Q552" t="s">
        <v>93</v>
      </c>
      <c r="R552">
        <v>-2.4195646972059611E-2</v>
      </c>
      <c r="S552" t="s">
        <v>93</v>
      </c>
      <c r="T552">
        <v>-2.2324150557588931E-4</v>
      </c>
      <c r="U552" t="s">
        <v>93</v>
      </c>
      <c r="V552">
        <v>0</v>
      </c>
      <c r="W552">
        <v>-50112.42</v>
      </c>
      <c r="X552">
        <v>-19058.990000000002</v>
      </c>
      <c r="Y552">
        <v>17104.259999999998</v>
      </c>
      <c r="Z552">
        <v>27456.61</v>
      </c>
      <c r="AA552">
        <v>0</v>
      </c>
      <c r="AB552">
        <v>-23078.880000000001</v>
      </c>
      <c r="AC552">
        <v>-212.94</v>
      </c>
      <c r="AD552">
        <v>874320.62</v>
      </c>
      <c r="AE552">
        <v>3.9719999999999998E-2</v>
      </c>
      <c r="AF552" t="s">
        <v>94</v>
      </c>
      <c r="AG552">
        <v>34727.769999999997</v>
      </c>
      <c r="AH552">
        <v>37886.43</v>
      </c>
      <c r="AI552">
        <v>-3158.66</v>
      </c>
      <c r="AJ552" t="b">
        <v>1</v>
      </c>
      <c r="AK552">
        <v>27456.61</v>
      </c>
      <c r="AL552">
        <v>0.78500000000000003</v>
      </c>
      <c r="AM552">
        <v>0.24</v>
      </c>
      <c r="AN552">
        <v>21553.439999999999</v>
      </c>
      <c r="AO552">
        <v>21553.439999999999</v>
      </c>
      <c r="AP552">
        <v>6589.59</v>
      </c>
      <c r="AQ552">
        <v>16332.99</v>
      </c>
      <c r="AR552">
        <v>926387.78</v>
      </c>
      <c r="AS552">
        <v>1.7631000000000001E-2</v>
      </c>
      <c r="AT552">
        <v>18394.78</v>
      </c>
      <c r="AU552">
        <v>18394.78</v>
      </c>
      <c r="AV552">
        <v>55599.64</v>
      </c>
      <c r="AW552">
        <v>73994.42</v>
      </c>
      <c r="AX552">
        <v>800326.2</v>
      </c>
      <c r="AY552" t="s">
        <v>122</v>
      </c>
    </row>
    <row r="553" spans="1:51" hidden="1" x14ac:dyDescent="0.3">
      <c r="A553" s="2">
        <v>46112</v>
      </c>
      <c r="B553" t="s">
        <v>47</v>
      </c>
      <c r="C553" t="s">
        <v>63</v>
      </c>
      <c r="D553">
        <v>15</v>
      </c>
      <c r="E553">
        <v>1014654.27</v>
      </c>
      <c r="F553">
        <v>-5.0384536276231677E-2</v>
      </c>
      <c r="G553" t="s">
        <v>93</v>
      </c>
      <c r="H553">
        <v>-2.0332322822525329E-2</v>
      </c>
      <c r="I553" t="s">
        <v>91</v>
      </c>
      <c r="J553">
        <v>0.21022993071301249</v>
      </c>
      <c r="K553" t="s">
        <v>91</v>
      </c>
      <c r="L553">
        <v>3.3053403451358487E-2</v>
      </c>
      <c r="M553" t="s">
        <v>92</v>
      </c>
      <c r="N553">
        <v>8.0852742760644386E-7</v>
      </c>
      <c r="O553" t="s">
        <v>93</v>
      </c>
      <c r="P553">
        <v>0</v>
      </c>
      <c r="Q553" t="s">
        <v>93</v>
      </c>
      <c r="R553">
        <v>-4.4491331455300979E-2</v>
      </c>
      <c r="S553" t="s">
        <v>93</v>
      </c>
      <c r="T553">
        <v>-4.6137227999845518E-4</v>
      </c>
      <c r="U553" t="s">
        <v>93</v>
      </c>
      <c r="V553">
        <v>0</v>
      </c>
      <c r="W553">
        <v>-51122.89</v>
      </c>
      <c r="X553">
        <v>-20630.28</v>
      </c>
      <c r="Y553">
        <v>17775.89</v>
      </c>
      <c r="Z553">
        <v>33537.78</v>
      </c>
      <c r="AA553">
        <v>0.82</v>
      </c>
      <c r="AB553">
        <v>-45143.32</v>
      </c>
      <c r="AC553">
        <v>-468.13</v>
      </c>
      <c r="AD553">
        <v>927138.4</v>
      </c>
      <c r="AE553">
        <v>3.5385E-2</v>
      </c>
      <c r="AF553" t="s">
        <v>94</v>
      </c>
      <c r="AG553">
        <v>32806.339999999997</v>
      </c>
      <c r="AH553">
        <v>35903.040000000001</v>
      </c>
      <c r="AI553">
        <v>-3096.71</v>
      </c>
      <c r="AJ553" t="b">
        <v>1</v>
      </c>
      <c r="AK553">
        <v>33537.78</v>
      </c>
      <c r="AL553">
        <v>0.78500000000000003</v>
      </c>
      <c r="AM553">
        <v>0.24</v>
      </c>
      <c r="AN553">
        <v>26327.15</v>
      </c>
      <c r="AO553">
        <v>26327.15</v>
      </c>
      <c r="AP553">
        <v>8049.07</v>
      </c>
      <c r="AQ553">
        <v>9575.89</v>
      </c>
      <c r="AR553">
        <v>981116.5</v>
      </c>
      <c r="AS553">
        <v>9.7599999999999996E-3</v>
      </c>
      <c r="AT553">
        <v>23230.45</v>
      </c>
      <c r="AU553">
        <v>23231.27</v>
      </c>
      <c r="AV553">
        <v>67914</v>
      </c>
      <c r="AW553">
        <v>91145.27</v>
      </c>
      <c r="AX553">
        <v>835993.14</v>
      </c>
      <c r="AY553" t="s">
        <v>122</v>
      </c>
    </row>
    <row r="554" spans="1:51" hidden="1" x14ac:dyDescent="0.3">
      <c r="A554" s="2">
        <v>46112</v>
      </c>
      <c r="B554" t="s">
        <v>47</v>
      </c>
      <c r="C554" t="s">
        <v>64</v>
      </c>
      <c r="D554">
        <v>14</v>
      </c>
      <c r="E554">
        <v>1650531.71</v>
      </c>
      <c r="F554">
        <v>-5.2606103398154802E-2</v>
      </c>
      <c r="G554" t="s">
        <v>93</v>
      </c>
      <c r="H554">
        <v>-2.0828787575031722E-2</v>
      </c>
      <c r="I554" t="s">
        <v>91</v>
      </c>
      <c r="J554">
        <v>0.21525663184179289</v>
      </c>
      <c r="K554" t="s">
        <v>91</v>
      </c>
      <c r="L554">
        <v>1.417657788534735E-2</v>
      </c>
      <c r="M554" t="s">
        <v>92</v>
      </c>
      <c r="N554">
        <v>1.5174949939614209E-5</v>
      </c>
      <c r="O554" t="s">
        <v>93</v>
      </c>
      <c r="P554">
        <v>0</v>
      </c>
      <c r="Q554" t="s">
        <v>93</v>
      </c>
      <c r="R554">
        <v>-4.3283374120646041E-2</v>
      </c>
      <c r="S554" t="s">
        <v>93</v>
      </c>
      <c r="T554">
        <v>-4.6017284657707061E-4</v>
      </c>
      <c r="U554" t="s">
        <v>93</v>
      </c>
      <c r="V554">
        <v>0</v>
      </c>
      <c r="W554">
        <v>-86828.04</v>
      </c>
      <c r="X554">
        <v>-34378.57</v>
      </c>
      <c r="Y554">
        <v>29607.32</v>
      </c>
      <c r="Z554">
        <v>23398.89</v>
      </c>
      <c r="AA554">
        <v>25.05</v>
      </c>
      <c r="AB554">
        <v>-71440.58</v>
      </c>
      <c r="AC554">
        <v>-759.53</v>
      </c>
      <c r="AD554">
        <v>1535508.48</v>
      </c>
      <c r="AE554">
        <v>2.9125999999999999E-2</v>
      </c>
      <c r="AF554" t="s">
        <v>94</v>
      </c>
      <c r="AG554">
        <v>44723.61</v>
      </c>
      <c r="AH554">
        <v>48073.8</v>
      </c>
      <c r="AI554">
        <v>-3350.2</v>
      </c>
      <c r="AJ554" t="b">
        <v>1</v>
      </c>
      <c r="AK554">
        <v>23398.89</v>
      </c>
      <c r="AL554">
        <v>0.78500000000000003</v>
      </c>
      <c r="AM554">
        <v>0.24</v>
      </c>
      <c r="AN554">
        <v>18368.13</v>
      </c>
      <c r="AO554">
        <v>18368.13</v>
      </c>
      <c r="AP554">
        <v>5615.73</v>
      </c>
      <c r="AQ554">
        <v>29705.67</v>
      </c>
      <c r="AR554">
        <v>1627132.82</v>
      </c>
      <c r="AS554">
        <v>1.8256000000000001E-2</v>
      </c>
      <c r="AT554">
        <v>15017.93</v>
      </c>
      <c r="AU554">
        <v>15042.98</v>
      </c>
      <c r="AV554">
        <v>47382.75</v>
      </c>
      <c r="AW554">
        <v>62425.74</v>
      </c>
      <c r="AX554">
        <v>1473082.75</v>
      </c>
      <c r="AY554" t="s">
        <v>122</v>
      </c>
    </row>
    <row r="555" spans="1:51" hidden="1" x14ac:dyDescent="0.3">
      <c r="A555" s="2">
        <v>46112</v>
      </c>
      <c r="B555" t="s">
        <v>47</v>
      </c>
      <c r="C555" t="s">
        <v>65</v>
      </c>
      <c r="D555">
        <v>13</v>
      </c>
      <c r="E555">
        <v>1786860.85</v>
      </c>
      <c r="F555">
        <v>-5.4560523491163429E-2</v>
      </c>
      <c r="G555" t="s">
        <v>91</v>
      </c>
      <c r="H555">
        <v>-1.7980102629034139E-2</v>
      </c>
      <c r="I555" t="s">
        <v>91</v>
      </c>
      <c r="J555">
        <v>0.2122562301989771</v>
      </c>
      <c r="K555" t="s">
        <v>91</v>
      </c>
      <c r="L555">
        <v>1.9546304838760551E-2</v>
      </c>
      <c r="M555" t="s">
        <v>92</v>
      </c>
      <c r="N555">
        <v>3.907906841970281E-4</v>
      </c>
      <c r="O555" t="s">
        <v>93</v>
      </c>
      <c r="P555">
        <v>0</v>
      </c>
      <c r="Q555" t="s">
        <v>93</v>
      </c>
      <c r="R555">
        <v>-0.06</v>
      </c>
      <c r="S555" t="s">
        <v>93</v>
      </c>
      <c r="T555">
        <v>-1.2008794738041519E-3</v>
      </c>
      <c r="U555" t="s">
        <v>93</v>
      </c>
      <c r="V555">
        <v>0</v>
      </c>
      <c r="W555">
        <v>-97492.06</v>
      </c>
      <c r="X555">
        <v>-32127.94</v>
      </c>
      <c r="Y555">
        <v>31606.03</v>
      </c>
      <c r="Z555">
        <v>34926.53</v>
      </c>
      <c r="AA555">
        <v>698.29</v>
      </c>
      <c r="AB555">
        <v>-107211.65</v>
      </c>
      <c r="AC555">
        <v>-2145.8000000000002</v>
      </c>
      <c r="AD555">
        <v>1653222.06</v>
      </c>
      <c r="AE555">
        <v>2.6384999999999999E-2</v>
      </c>
      <c r="AF555" t="s">
        <v>94</v>
      </c>
      <c r="AG555">
        <v>43619.74</v>
      </c>
      <c r="AH555">
        <v>47145.760000000002</v>
      </c>
      <c r="AI555">
        <v>-3526.02</v>
      </c>
      <c r="AJ555" t="b">
        <v>1</v>
      </c>
      <c r="AK555">
        <v>34926.53</v>
      </c>
      <c r="AL555">
        <v>0.78500000000000003</v>
      </c>
      <c r="AM555">
        <v>0.24</v>
      </c>
      <c r="AN555">
        <v>27417.32</v>
      </c>
      <c r="AO555">
        <v>27417.32</v>
      </c>
      <c r="AP555">
        <v>8382.3700000000008</v>
      </c>
      <c r="AQ555">
        <v>19728.439999999999</v>
      </c>
      <c r="AR555">
        <v>1751934.32</v>
      </c>
      <c r="AS555">
        <v>1.1261E-2</v>
      </c>
      <c r="AT555">
        <v>23891.31</v>
      </c>
      <c r="AU555">
        <v>24589.59</v>
      </c>
      <c r="AV555">
        <v>70726.22</v>
      </c>
      <c r="AW555">
        <v>95315.81</v>
      </c>
      <c r="AX555">
        <v>1557906.25</v>
      </c>
      <c r="AY555" t="s">
        <v>122</v>
      </c>
    </row>
    <row r="556" spans="1:51" hidden="1" x14ac:dyDescent="0.3">
      <c r="A556" s="2">
        <v>46112</v>
      </c>
      <c r="B556" t="s">
        <v>47</v>
      </c>
      <c r="C556" t="s">
        <v>66</v>
      </c>
      <c r="D556">
        <v>12</v>
      </c>
      <c r="E556">
        <v>2054570.32</v>
      </c>
      <c r="F556">
        <v>-4.5512600174604567E-2</v>
      </c>
      <c r="G556" t="s">
        <v>93</v>
      </c>
      <c r="H556">
        <v>-2.215417869423851E-2</v>
      </c>
      <c r="I556" t="s">
        <v>91</v>
      </c>
      <c r="J556">
        <v>0.25560288844627238</v>
      </c>
      <c r="K556" t="s">
        <v>91</v>
      </c>
      <c r="L556">
        <v>4.6176837495393898E-3</v>
      </c>
      <c r="M556" t="s">
        <v>92</v>
      </c>
      <c r="N556">
        <v>0</v>
      </c>
      <c r="O556" t="s">
        <v>93</v>
      </c>
      <c r="P556">
        <v>0</v>
      </c>
      <c r="Q556" t="s">
        <v>93</v>
      </c>
      <c r="R556">
        <v>0</v>
      </c>
      <c r="S556" t="s">
        <v>93</v>
      </c>
      <c r="T556">
        <v>0</v>
      </c>
      <c r="U556" t="s">
        <v>93</v>
      </c>
      <c r="V556">
        <v>0</v>
      </c>
      <c r="W556">
        <v>-93508.84</v>
      </c>
      <c r="X556">
        <v>-45517.32</v>
      </c>
      <c r="Y556">
        <v>43762.84</v>
      </c>
      <c r="Z556">
        <v>9487.36</v>
      </c>
      <c r="AA556">
        <v>0</v>
      </c>
      <c r="AB556">
        <v>0</v>
      </c>
      <c r="AC556">
        <v>0</v>
      </c>
      <c r="AD556">
        <v>1949819.65</v>
      </c>
      <c r="AE556">
        <v>1.7995000000000001E-2</v>
      </c>
      <c r="AF556" t="s">
        <v>94</v>
      </c>
      <c r="AG556">
        <v>35086.31</v>
      </c>
      <c r="AH556">
        <v>36971.269999999997</v>
      </c>
      <c r="AI556">
        <v>-1884.95</v>
      </c>
      <c r="AJ556" t="b">
        <v>1</v>
      </c>
      <c r="AK556">
        <v>9487.36</v>
      </c>
      <c r="AL556">
        <v>0.78500000000000003</v>
      </c>
      <c r="AM556">
        <v>0.24</v>
      </c>
      <c r="AN556">
        <v>7447.57</v>
      </c>
      <c r="AO556">
        <v>7447.57</v>
      </c>
      <c r="AP556">
        <v>2276.9699999999998</v>
      </c>
      <c r="AQ556">
        <v>29523.69</v>
      </c>
      <c r="AR556">
        <v>2045082.97</v>
      </c>
      <c r="AS556">
        <v>1.4435999999999999E-2</v>
      </c>
      <c r="AT556">
        <v>5562.62</v>
      </c>
      <c r="AU556">
        <v>5562.62</v>
      </c>
      <c r="AV556">
        <v>19211.900000000001</v>
      </c>
      <c r="AW556">
        <v>24774.52</v>
      </c>
      <c r="AX556">
        <v>1925045.13</v>
      </c>
      <c r="AY556" t="s">
        <v>122</v>
      </c>
    </row>
    <row r="557" spans="1:51" hidden="1" x14ac:dyDescent="0.3">
      <c r="A557" s="2">
        <v>46112</v>
      </c>
      <c r="B557" t="s">
        <v>47</v>
      </c>
      <c r="C557" t="s">
        <v>67</v>
      </c>
      <c r="D557">
        <v>11</v>
      </c>
      <c r="E557">
        <v>1848401.85</v>
      </c>
      <c r="F557">
        <v>-4.974037992723674E-2</v>
      </c>
      <c r="G557" t="s">
        <v>95</v>
      </c>
      <c r="H557">
        <v>-2.2333162013825378E-2</v>
      </c>
      <c r="I557" t="s">
        <v>91</v>
      </c>
      <c r="J557">
        <v>0.2493035436767381</v>
      </c>
      <c r="K557" t="s">
        <v>91</v>
      </c>
      <c r="L557">
        <v>2.1791689037598898E-3</v>
      </c>
      <c r="M557" t="s">
        <v>92</v>
      </c>
      <c r="N557">
        <v>0</v>
      </c>
      <c r="O557" t="s">
        <v>93</v>
      </c>
      <c r="P557">
        <v>0</v>
      </c>
      <c r="Q557" t="s">
        <v>93</v>
      </c>
      <c r="R557">
        <v>0</v>
      </c>
      <c r="S557" t="s">
        <v>93</v>
      </c>
      <c r="T557">
        <v>0</v>
      </c>
      <c r="U557" t="s">
        <v>93</v>
      </c>
      <c r="V557">
        <v>0</v>
      </c>
      <c r="W557">
        <v>-91940.21</v>
      </c>
      <c r="X557">
        <v>-41280.660000000003</v>
      </c>
      <c r="Y557">
        <v>38401.089999999997</v>
      </c>
      <c r="Z557">
        <v>4027.98</v>
      </c>
      <c r="AA557">
        <v>0</v>
      </c>
      <c r="AB557">
        <v>0</v>
      </c>
      <c r="AC557">
        <v>0</v>
      </c>
      <c r="AD557">
        <v>1749554.1</v>
      </c>
      <c r="AE557">
        <v>1.7454999999999998E-2</v>
      </c>
      <c r="AF557" t="s">
        <v>96</v>
      </c>
      <c r="AG557">
        <v>30539.19</v>
      </c>
      <c r="AH557">
        <v>32264.62</v>
      </c>
      <c r="AI557">
        <v>-1725.43</v>
      </c>
      <c r="AJ557" t="b">
        <v>1</v>
      </c>
      <c r="AK557">
        <v>4027.98</v>
      </c>
      <c r="AL557">
        <v>0.78500000000000003</v>
      </c>
      <c r="AM557">
        <v>0.24</v>
      </c>
      <c r="AN557">
        <v>3161.96</v>
      </c>
      <c r="AO557">
        <v>3161.96</v>
      </c>
      <c r="AP557">
        <v>966.72</v>
      </c>
      <c r="AQ557">
        <v>29102.65</v>
      </c>
      <c r="AR557">
        <v>1844373.87</v>
      </c>
      <c r="AS557">
        <v>1.5779000000000001E-2</v>
      </c>
      <c r="AT557">
        <v>1436.54</v>
      </c>
      <c r="AU557">
        <v>1436.54</v>
      </c>
      <c r="AV557">
        <v>8156.66</v>
      </c>
      <c r="AW557">
        <v>9593.19</v>
      </c>
      <c r="AX557">
        <v>1739960.9</v>
      </c>
      <c r="AY557" t="s">
        <v>122</v>
      </c>
    </row>
    <row r="558" spans="1:51" hidden="1" x14ac:dyDescent="0.3">
      <c r="A558" s="2">
        <v>46112</v>
      </c>
      <c r="B558" t="s">
        <v>47</v>
      </c>
      <c r="C558" t="s">
        <v>68</v>
      </c>
      <c r="D558">
        <v>10</v>
      </c>
      <c r="E558">
        <v>1866558.35</v>
      </c>
      <c r="F558">
        <v>-4.8132362426724869E-2</v>
      </c>
      <c r="G558" t="s">
        <v>95</v>
      </c>
      <c r="H558">
        <v>-2.1550158999999999E-2</v>
      </c>
      <c r="I558" t="s">
        <v>90</v>
      </c>
      <c r="J558">
        <v>0.24387613034741201</v>
      </c>
      <c r="K558" t="s">
        <v>93</v>
      </c>
      <c r="L558">
        <v>0</v>
      </c>
      <c r="M558" t="s">
        <v>97</v>
      </c>
      <c r="N558">
        <v>0</v>
      </c>
      <c r="O558" t="s">
        <v>93</v>
      </c>
      <c r="P558">
        <v>0</v>
      </c>
      <c r="Q558" t="s">
        <v>93</v>
      </c>
      <c r="R558">
        <v>0</v>
      </c>
      <c r="S558" t="s">
        <v>93</v>
      </c>
      <c r="T558">
        <v>0</v>
      </c>
      <c r="U558" t="s">
        <v>93</v>
      </c>
      <c r="V558">
        <v>0</v>
      </c>
      <c r="W558">
        <v>-89841.86</v>
      </c>
      <c r="X558">
        <v>-40224.629999999997</v>
      </c>
      <c r="Y558">
        <v>37934.089999999997</v>
      </c>
      <c r="Z558">
        <v>0</v>
      </c>
      <c r="AA558">
        <v>0</v>
      </c>
      <c r="AB558">
        <v>0</v>
      </c>
      <c r="AC558">
        <v>0</v>
      </c>
      <c r="AD558">
        <v>1774425.94</v>
      </c>
      <c r="AE558">
        <v>9.2379999999999997E-3</v>
      </c>
      <c r="AF558" t="s">
        <v>96</v>
      </c>
      <c r="AG558">
        <v>16391.64</v>
      </c>
      <c r="AH558">
        <v>17242.73</v>
      </c>
      <c r="AI558">
        <v>-851.09</v>
      </c>
      <c r="AJ558" t="b">
        <v>1</v>
      </c>
      <c r="AK558">
        <v>0</v>
      </c>
      <c r="AL558">
        <v>0.78500000000000003</v>
      </c>
      <c r="AM558">
        <v>0.24</v>
      </c>
      <c r="AN558">
        <v>0</v>
      </c>
      <c r="AO558">
        <v>0</v>
      </c>
      <c r="AP558">
        <v>0</v>
      </c>
      <c r="AQ558">
        <v>17242.73</v>
      </c>
      <c r="AR558">
        <v>1866558.35</v>
      </c>
      <c r="AS558">
        <v>9.2379999999999997E-3</v>
      </c>
      <c r="AT558">
        <v>-851.09</v>
      </c>
      <c r="AU558">
        <v>-851.09</v>
      </c>
      <c r="AV558">
        <v>0</v>
      </c>
      <c r="AW558">
        <v>-851.09</v>
      </c>
      <c r="AX558">
        <v>1775277.03</v>
      </c>
      <c r="AY558" t="s">
        <v>122</v>
      </c>
    </row>
    <row r="559" spans="1:51" hidden="1" x14ac:dyDescent="0.3">
      <c r="A559" s="2">
        <v>46112</v>
      </c>
      <c r="B559" t="s">
        <v>47</v>
      </c>
      <c r="C559" t="s">
        <v>69</v>
      </c>
      <c r="D559">
        <v>9</v>
      </c>
      <c r="E559">
        <v>2075820.18</v>
      </c>
      <c r="F559">
        <v>-4.9541146304545078E-2</v>
      </c>
      <c r="G559" t="s">
        <v>95</v>
      </c>
      <c r="H559">
        <v>-2.2653513E-2</v>
      </c>
      <c r="I559" t="s">
        <v>90</v>
      </c>
      <c r="J559">
        <v>0.25642508731643399</v>
      </c>
      <c r="K559" t="s">
        <v>93</v>
      </c>
      <c r="L559">
        <v>0</v>
      </c>
      <c r="M559" t="s">
        <v>97</v>
      </c>
      <c r="N559">
        <v>0</v>
      </c>
      <c r="O559" t="s">
        <v>93</v>
      </c>
      <c r="P559">
        <v>0</v>
      </c>
      <c r="Q559" t="s">
        <v>93</v>
      </c>
      <c r="R559">
        <v>0</v>
      </c>
      <c r="S559" t="s">
        <v>93</v>
      </c>
      <c r="T559">
        <v>0</v>
      </c>
      <c r="U559" t="s">
        <v>93</v>
      </c>
      <c r="V559">
        <v>0</v>
      </c>
      <c r="W559">
        <v>-102838.51</v>
      </c>
      <c r="X559">
        <v>-47024.62</v>
      </c>
      <c r="Y559">
        <v>44357.7</v>
      </c>
      <c r="Z559">
        <v>0</v>
      </c>
      <c r="AA559">
        <v>0</v>
      </c>
      <c r="AB559">
        <v>0</v>
      </c>
      <c r="AC559">
        <v>0</v>
      </c>
      <c r="AD559">
        <v>1970314.74</v>
      </c>
      <c r="AE559">
        <v>8.5660000000000007E-3</v>
      </c>
      <c r="AF559" t="s">
        <v>96</v>
      </c>
      <c r="AG559">
        <v>16878.45</v>
      </c>
      <c r="AH559">
        <v>17782.25</v>
      </c>
      <c r="AI559">
        <v>-903.8</v>
      </c>
      <c r="AJ559" t="b">
        <v>1</v>
      </c>
      <c r="AK559">
        <v>0</v>
      </c>
      <c r="AL559">
        <v>0.78500000000000003</v>
      </c>
      <c r="AM559">
        <v>0.24</v>
      </c>
      <c r="AN559">
        <v>0</v>
      </c>
      <c r="AO559">
        <v>0</v>
      </c>
      <c r="AP559">
        <v>0</v>
      </c>
      <c r="AQ559">
        <v>17782.25</v>
      </c>
      <c r="AR559">
        <v>2075820.18</v>
      </c>
      <c r="AS559">
        <v>8.5660000000000007E-3</v>
      </c>
      <c r="AT559">
        <v>-903.8</v>
      </c>
      <c r="AU559">
        <v>-903.8</v>
      </c>
      <c r="AV559">
        <v>0</v>
      </c>
      <c r="AW559">
        <v>-903.8</v>
      </c>
      <c r="AX559">
        <v>1971218.54</v>
      </c>
      <c r="AY559" t="s">
        <v>122</v>
      </c>
    </row>
    <row r="560" spans="1:51" hidden="1" x14ac:dyDescent="0.3">
      <c r="A560" s="2">
        <v>46112</v>
      </c>
      <c r="B560" t="s">
        <v>47</v>
      </c>
      <c r="C560" t="s">
        <v>70</v>
      </c>
      <c r="D560">
        <v>8</v>
      </c>
      <c r="E560">
        <v>2394599.0299999998</v>
      </c>
      <c r="F560">
        <v>-5.0425075170499392E-2</v>
      </c>
      <c r="G560" t="s">
        <v>98</v>
      </c>
      <c r="H560">
        <v>-2.2023204000000001E-2</v>
      </c>
      <c r="I560" t="s">
        <v>90</v>
      </c>
      <c r="J560">
        <v>0.25480000000000003</v>
      </c>
      <c r="K560" t="s">
        <v>90</v>
      </c>
      <c r="L560">
        <v>0</v>
      </c>
      <c r="M560" t="s">
        <v>97</v>
      </c>
      <c r="N560">
        <v>0</v>
      </c>
      <c r="O560" t="s">
        <v>93</v>
      </c>
      <c r="P560">
        <v>0</v>
      </c>
      <c r="Q560" t="s">
        <v>93</v>
      </c>
      <c r="R560">
        <v>0</v>
      </c>
      <c r="S560" t="s">
        <v>93</v>
      </c>
      <c r="T560">
        <v>0</v>
      </c>
      <c r="U560" t="s">
        <v>93</v>
      </c>
      <c r="V560">
        <v>0</v>
      </c>
      <c r="W560">
        <v>-120747.84</v>
      </c>
      <c r="X560">
        <v>-52736.74</v>
      </c>
      <c r="Y560">
        <v>50845.32</v>
      </c>
      <c r="Z560">
        <v>0</v>
      </c>
      <c r="AA560">
        <v>0</v>
      </c>
      <c r="AB560">
        <v>0</v>
      </c>
      <c r="AC560">
        <v>0</v>
      </c>
      <c r="AD560">
        <v>2271959.77</v>
      </c>
      <c r="AE560">
        <v>3.179E-3</v>
      </c>
      <c r="AF560" t="s">
        <v>96</v>
      </c>
      <c r="AG560">
        <v>7223</v>
      </c>
      <c r="AH560">
        <v>7612.89</v>
      </c>
      <c r="AI560">
        <v>-389.89</v>
      </c>
      <c r="AJ560" t="b">
        <v>1</v>
      </c>
      <c r="AK560">
        <v>0</v>
      </c>
      <c r="AL560">
        <v>0.78500000000000003</v>
      </c>
      <c r="AM560">
        <v>0.24</v>
      </c>
      <c r="AN560">
        <v>0</v>
      </c>
      <c r="AO560">
        <v>0</v>
      </c>
      <c r="AP560">
        <v>0</v>
      </c>
      <c r="AQ560">
        <v>7612.89</v>
      </c>
      <c r="AR560">
        <v>2394599.0299999998</v>
      </c>
      <c r="AS560">
        <v>3.179E-3</v>
      </c>
      <c r="AT560">
        <v>-389.89</v>
      </c>
      <c r="AU560">
        <v>-389.89</v>
      </c>
      <c r="AV560">
        <v>0</v>
      </c>
      <c r="AW560">
        <v>-389.89</v>
      </c>
      <c r="AX560">
        <v>2272349.66</v>
      </c>
      <c r="AY560" t="s">
        <v>122</v>
      </c>
    </row>
    <row r="561" spans="1:51" hidden="1" x14ac:dyDescent="0.3">
      <c r="A561" s="2">
        <v>46112</v>
      </c>
      <c r="B561" t="s">
        <v>47</v>
      </c>
      <c r="C561" t="s">
        <v>71</v>
      </c>
      <c r="D561">
        <v>7</v>
      </c>
      <c r="E561">
        <v>2559812.88</v>
      </c>
      <c r="F561">
        <v>-4.7839422187387147E-2</v>
      </c>
      <c r="G561" t="s">
        <v>98</v>
      </c>
      <c r="H561">
        <v>-1.8299789E-2</v>
      </c>
      <c r="I561" t="s">
        <v>90</v>
      </c>
      <c r="J561">
        <v>0.24610000000000001</v>
      </c>
      <c r="K561" t="s">
        <v>90</v>
      </c>
      <c r="L561">
        <v>0</v>
      </c>
      <c r="M561" t="s">
        <v>97</v>
      </c>
      <c r="N561">
        <v>0</v>
      </c>
      <c r="O561" t="s">
        <v>93</v>
      </c>
      <c r="P561">
        <v>0</v>
      </c>
      <c r="Q561" t="s">
        <v>93</v>
      </c>
      <c r="R561">
        <v>0</v>
      </c>
      <c r="S561" t="s">
        <v>93</v>
      </c>
      <c r="T561">
        <v>0</v>
      </c>
      <c r="U561" t="s">
        <v>93</v>
      </c>
      <c r="V561">
        <v>0</v>
      </c>
      <c r="W561">
        <v>-122459.97</v>
      </c>
      <c r="X561">
        <v>-46844.04</v>
      </c>
      <c r="Y561">
        <v>52497.5</v>
      </c>
      <c r="Z561">
        <v>0</v>
      </c>
      <c r="AA561">
        <v>0</v>
      </c>
      <c r="AB561">
        <v>0</v>
      </c>
      <c r="AC561">
        <v>0</v>
      </c>
      <c r="AD561">
        <v>2443006.37</v>
      </c>
      <c r="AE561">
        <v>4.66E-4</v>
      </c>
      <c r="AF561" t="s">
        <v>96</v>
      </c>
      <c r="AG561">
        <v>1138.76</v>
      </c>
      <c r="AH561">
        <v>1193.21</v>
      </c>
      <c r="AI561">
        <v>-54.45</v>
      </c>
      <c r="AJ561" t="b">
        <v>1</v>
      </c>
      <c r="AK561">
        <v>0</v>
      </c>
      <c r="AL561">
        <v>0.78500000000000003</v>
      </c>
      <c r="AM561">
        <v>0.24</v>
      </c>
      <c r="AN561">
        <v>0</v>
      </c>
      <c r="AO561">
        <v>0</v>
      </c>
      <c r="AP561">
        <v>0</v>
      </c>
      <c r="AQ561">
        <v>1193.21</v>
      </c>
      <c r="AR561">
        <v>2559812.88</v>
      </c>
      <c r="AS561">
        <v>4.66E-4</v>
      </c>
      <c r="AT561">
        <v>-54.45</v>
      </c>
      <c r="AU561">
        <v>-54.45</v>
      </c>
      <c r="AV561">
        <v>0</v>
      </c>
      <c r="AW561">
        <v>-54.45</v>
      </c>
      <c r="AX561">
        <v>2443060.8199999998</v>
      </c>
      <c r="AY561" t="s">
        <v>122</v>
      </c>
    </row>
    <row r="562" spans="1:51" hidden="1" x14ac:dyDescent="0.3">
      <c r="A562" s="2">
        <v>46112</v>
      </c>
      <c r="B562" t="s">
        <v>47</v>
      </c>
      <c r="C562" t="s">
        <v>72</v>
      </c>
      <c r="D562">
        <v>6</v>
      </c>
      <c r="E562">
        <v>2613091.6</v>
      </c>
      <c r="F562">
        <v>-5.3754589545465067E-2</v>
      </c>
      <c r="G562" t="s">
        <v>98</v>
      </c>
      <c r="H562">
        <v>-2.0965700747641369E-2</v>
      </c>
      <c r="I562" t="s">
        <v>98</v>
      </c>
      <c r="J562">
        <v>0.24610000000000001</v>
      </c>
      <c r="K562" t="s">
        <v>90</v>
      </c>
      <c r="L562">
        <v>0</v>
      </c>
      <c r="M562" t="s">
        <v>97</v>
      </c>
      <c r="N562">
        <v>0</v>
      </c>
      <c r="O562" t="s">
        <v>93</v>
      </c>
      <c r="P562">
        <v>1</v>
      </c>
      <c r="Q562" t="s">
        <v>93</v>
      </c>
      <c r="R562">
        <v>0</v>
      </c>
      <c r="S562" t="s">
        <v>93</v>
      </c>
      <c r="T562">
        <v>0</v>
      </c>
      <c r="U562" t="s">
        <v>93</v>
      </c>
      <c r="V562">
        <v>2613091.6</v>
      </c>
      <c r="W562">
        <v>-140465.67000000001</v>
      </c>
      <c r="X562">
        <v>-54785.3</v>
      </c>
      <c r="Y562">
        <v>53590.15</v>
      </c>
      <c r="Z562">
        <v>0</v>
      </c>
      <c r="AA562">
        <v>0</v>
      </c>
      <c r="AB562">
        <v>0</v>
      </c>
      <c r="AC562">
        <v>0</v>
      </c>
      <c r="AD562">
        <v>2471430.79</v>
      </c>
      <c r="AE562">
        <v>0</v>
      </c>
      <c r="AF562" t="s">
        <v>96</v>
      </c>
      <c r="AG562">
        <v>0</v>
      </c>
      <c r="AH562">
        <v>0</v>
      </c>
      <c r="AI562">
        <v>0</v>
      </c>
      <c r="AJ562" t="b">
        <v>1</v>
      </c>
      <c r="AK562">
        <v>0</v>
      </c>
      <c r="AL562">
        <v>0.78500000000000003</v>
      </c>
      <c r="AM562">
        <v>0.24</v>
      </c>
      <c r="AN562">
        <v>0</v>
      </c>
      <c r="AO562">
        <v>0</v>
      </c>
      <c r="AP562">
        <v>0</v>
      </c>
      <c r="AQ562">
        <v>0</v>
      </c>
      <c r="AR562">
        <v>2613091.6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2471430.79</v>
      </c>
      <c r="AY562" t="s">
        <v>122</v>
      </c>
    </row>
    <row r="563" spans="1:51" hidden="1" x14ac:dyDescent="0.3">
      <c r="A563" s="2">
        <v>46112</v>
      </c>
      <c r="B563" t="s">
        <v>51</v>
      </c>
      <c r="C563" t="s">
        <v>50</v>
      </c>
      <c r="D563">
        <v>60</v>
      </c>
      <c r="E563">
        <v>1855144.24</v>
      </c>
      <c r="F563">
        <v>-0.120981239036965</v>
      </c>
      <c r="G563" t="s">
        <v>91</v>
      </c>
      <c r="H563">
        <v>-8.6567898505563318E-3</v>
      </c>
      <c r="I563" t="s">
        <v>91</v>
      </c>
      <c r="J563">
        <v>0.1</v>
      </c>
      <c r="K563" t="s">
        <v>91</v>
      </c>
      <c r="L563">
        <v>3.0746040870665299E-2</v>
      </c>
      <c r="M563" t="s">
        <v>92</v>
      </c>
      <c r="N563">
        <v>0</v>
      </c>
      <c r="O563" t="s">
        <v>93</v>
      </c>
      <c r="P563">
        <v>0</v>
      </c>
      <c r="Q563" t="s">
        <v>93</v>
      </c>
      <c r="R563">
        <v>0</v>
      </c>
      <c r="S563" t="s">
        <v>93</v>
      </c>
      <c r="T563">
        <v>0</v>
      </c>
      <c r="U563" t="s">
        <v>93</v>
      </c>
      <c r="V563">
        <v>0</v>
      </c>
      <c r="W563">
        <v>-224437.65</v>
      </c>
      <c r="X563">
        <v>-16059.59</v>
      </c>
      <c r="Y563">
        <v>15459.54</v>
      </c>
      <c r="Z563">
        <v>57038.34</v>
      </c>
      <c r="AA563">
        <v>0</v>
      </c>
      <c r="AB563">
        <v>0</v>
      </c>
      <c r="AC563">
        <v>0</v>
      </c>
      <c r="AD563">
        <v>1573068.19</v>
      </c>
      <c r="AE563">
        <v>7.7690999999999996E-2</v>
      </c>
      <c r="AF563" t="s">
        <v>94</v>
      </c>
      <c r="AG563">
        <v>122213.56</v>
      </c>
      <c r="AH563">
        <v>144128.38</v>
      </c>
      <c r="AI563">
        <v>-21914.83</v>
      </c>
      <c r="AJ563" t="b">
        <v>1</v>
      </c>
      <c r="AK563">
        <v>57038.34</v>
      </c>
      <c r="AL563">
        <v>0.78500000000000003</v>
      </c>
      <c r="AM563">
        <v>0.24</v>
      </c>
      <c r="AN563">
        <v>44775.1</v>
      </c>
      <c r="AO563">
        <v>44775.1</v>
      </c>
      <c r="AP563">
        <v>13689.2</v>
      </c>
      <c r="AQ563">
        <v>99353.29</v>
      </c>
      <c r="AR563">
        <v>1798105.9</v>
      </c>
      <c r="AS563">
        <v>5.5253999999999998E-2</v>
      </c>
      <c r="AT563">
        <v>22860.27</v>
      </c>
      <c r="AU563">
        <v>22860.27</v>
      </c>
      <c r="AV563">
        <v>115502.64</v>
      </c>
      <c r="AW563">
        <v>138362.91</v>
      </c>
      <c r="AX563">
        <v>1434705.28</v>
      </c>
      <c r="AY563" t="s">
        <v>122</v>
      </c>
    </row>
    <row r="564" spans="1:51" hidden="1" x14ac:dyDescent="0.3">
      <c r="A564" s="2">
        <v>46112</v>
      </c>
      <c r="B564" t="s">
        <v>51</v>
      </c>
      <c r="C564" t="s">
        <v>52</v>
      </c>
      <c r="D564">
        <v>42</v>
      </c>
      <c r="E564">
        <v>71854.34</v>
      </c>
      <c r="F564">
        <v>-9.8970136978451598E-2</v>
      </c>
      <c r="G564" t="s">
        <v>93</v>
      </c>
      <c r="H564">
        <v>-9.45344933811244E-3</v>
      </c>
      <c r="I564" t="s">
        <v>91</v>
      </c>
      <c r="J564">
        <v>0.10322845817660239</v>
      </c>
      <c r="K564" t="s">
        <v>91</v>
      </c>
      <c r="L564">
        <v>3.738694892140948E-2</v>
      </c>
      <c r="M564" t="s">
        <v>92</v>
      </c>
      <c r="N564">
        <v>0</v>
      </c>
      <c r="O564" t="s">
        <v>93</v>
      </c>
      <c r="P564">
        <v>0</v>
      </c>
      <c r="Q564" t="s">
        <v>93</v>
      </c>
      <c r="R564">
        <v>0</v>
      </c>
      <c r="S564" t="s">
        <v>93</v>
      </c>
      <c r="T564">
        <v>0</v>
      </c>
      <c r="U564" t="s">
        <v>93</v>
      </c>
      <c r="V564">
        <v>0</v>
      </c>
      <c r="W564">
        <v>-7111.43</v>
      </c>
      <c r="X564">
        <v>-679.27</v>
      </c>
      <c r="Y564">
        <v>618.12</v>
      </c>
      <c r="Z564">
        <v>2686.41</v>
      </c>
      <c r="AA564">
        <v>0</v>
      </c>
      <c r="AB564">
        <v>0</v>
      </c>
      <c r="AC564">
        <v>0</v>
      </c>
      <c r="AD564">
        <v>61995.34</v>
      </c>
      <c r="AE564">
        <v>3.1856000000000002E-2</v>
      </c>
      <c r="AF564" t="s">
        <v>94</v>
      </c>
      <c r="AG564">
        <v>1974.92</v>
      </c>
      <c r="AH564">
        <v>2288.98</v>
      </c>
      <c r="AI564">
        <v>-314.07</v>
      </c>
      <c r="AJ564" t="b">
        <v>1</v>
      </c>
      <c r="AK564">
        <v>2686.41</v>
      </c>
      <c r="AL564">
        <v>0.78500000000000003</v>
      </c>
      <c r="AM564">
        <v>0.24</v>
      </c>
      <c r="AN564">
        <v>2108.84</v>
      </c>
      <c r="AO564">
        <v>2108.84</v>
      </c>
      <c r="AP564">
        <v>644.74</v>
      </c>
      <c r="AQ564">
        <v>180.15</v>
      </c>
      <c r="AR564">
        <v>69167.929999999993</v>
      </c>
      <c r="AS564">
        <v>2.6050000000000001E-3</v>
      </c>
      <c r="AT564">
        <v>1794.77</v>
      </c>
      <c r="AU564">
        <v>1794.77</v>
      </c>
      <c r="AV564">
        <v>5439.99</v>
      </c>
      <c r="AW564">
        <v>7234.76</v>
      </c>
      <c r="AX564">
        <v>54760.58</v>
      </c>
      <c r="AY564" t="s">
        <v>122</v>
      </c>
    </row>
    <row r="565" spans="1:51" hidden="1" x14ac:dyDescent="0.3">
      <c r="A565" s="2">
        <v>46112</v>
      </c>
      <c r="B565" t="s">
        <v>51</v>
      </c>
      <c r="C565" t="s">
        <v>56</v>
      </c>
      <c r="D565">
        <v>22</v>
      </c>
      <c r="E565">
        <v>4442.34</v>
      </c>
      <c r="F565">
        <v>-1.6753483009189558E-2</v>
      </c>
      <c r="G565" t="s">
        <v>93</v>
      </c>
      <c r="H565">
        <v>-1.020275335566539E-2</v>
      </c>
      <c r="I565" t="s">
        <v>91</v>
      </c>
      <c r="J565">
        <v>0.1208083820940761</v>
      </c>
      <c r="K565" t="s">
        <v>91</v>
      </c>
      <c r="L565">
        <v>0</v>
      </c>
      <c r="M565" t="s">
        <v>97</v>
      </c>
      <c r="N565">
        <v>0</v>
      </c>
      <c r="O565" t="s">
        <v>93</v>
      </c>
      <c r="P565">
        <v>0</v>
      </c>
      <c r="Q565" t="s">
        <v>93</v>
      </c>
      <c r="R565">
        <v>0</v>
      </c>
      <c r="S565" t="s">
        <v>93</v>
      </c>
      <c r="T565">
        <v>0</v>
      </c>
      <c r="U565" t="s">
        <v>93</v>
      </c>
      <c r="V565">
        <v>0</v>
      </c>
      <c r="W565">
        <v>-74.42</v>
      </c>
      <c r="X565">
        <v>-45.32</v>
      </c>
      <c r="Y565">
        <v>44.72</v>
      </c>
      <c r="Z565">
        <v>0</v>
      </c>
      <c r="AA565">
        <v>0</v>
      </c>
      <c r="AB565">
        <v>0</v>
      </c>
      <c r="AC565">
        <v>0</v>
      </c>
      <c r="AD565">
        <v>4367.3100000000004</v>
      </c>
      <c r="AE565">
        <v>0</v>
      </c>
      <c r="AF565" t="s">
        <v>94</v>
      </c>
      <c r="AG565">
        <v>0</v>
      </c>
      <c r="AH565">
        <v>0</v>
      </c>
      <c r="AI565">
        <v>0</v>
      </c>
      <c r="AJ565" t="b">
        <v>1</v>
      </c>
      <c r="AK565">
        <v>0</v>
      </c>
      <c r="AL565">
        <v>0.78500000000000003</v>
      </c>
      <c r="AM565">
        <v>0.24</v>
      </c>
      <c r="AN565">
        <v>0</v>
      </c>
      <c r="AO565">
        <v>0</v>
      </c>
      <c r="AP565">
        <v>0</v>
      </c>
      <c r="AQ565">
        <v>0</v>
      </c>
      <c r="AR565">
        <v>4442.34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4367.3100000000004</v>
      </c>
      <c r="AY565" t="s">
        <v>122</v>
      </c>
    </row>
    <row r="566" spans="1:51" hidden="1" x14ac:dyDescent="0.3">
      <c r="A566" s="2">
        <v>46112</v>
      </c>
      <c r="B566" t="s">
        <v>51</v>
      </c>
      <c r="C566" t="s">
        <v>58</v>
      </c>
      <c r="D566">
        <v>20</v>
      </c>
      <c r="E566">
        <v>2286.08</v>
      </c>
      <c r="F566">
        <v>-5.9491327717714322E-2</v>
      </c>
      <c r="G566" t="s">
        <v>91</v>
      </c>
      <c r="H566">
        <v>-1.0522804895953031E-2</v>
      </c>
      <c r="I566" t="s">
        <v>91</v>
      </c>
      <c r="J566">
        <v>0.12009790635093209</v>
      </c>
      <c r="K566" t="s">
        <v>91</v>
      </c>
      <c r="L566">
        <v>0</v>
      </c>
      <c r="M566" t="s">
        <v>97</v>
      </c>
      <c r="N566">
        <v>0</v>
      </c>
      <c r="O566" t="s">
        <v>93</v>
      </c>
      <c r="P566">
        <v>0</v>
      </c>
      <c r="Q566" t="s">
        <v>93</v>
      </c>
      <c r="R566">
        <v>0</v>
      </c>
      <c r="S566" t="s">
        <v>93</v>
      </c>
      <c r="T566">
        <v>0</v>
      </c>
      <c r="U566" t="s">
        <v>93</v>
      </c>
      <c r="V566">
        <v>0</v>
      </c>
      <c r="W566">
        <v>-136</v>
      </c>
      <c r="X566">
        <v>-24.06</v>
      </c>
      <c r="Y566">
        <v>22.88</v>
      </c>
      <c r="Z566">
        <v>0</v>
      </c>
      <c r="AA566">
        <v>0</v>
      </c>
      <c r="AB566">
        <v>0</v>
      </c>
      <c r="AC566">
        <v>0</v>
      </c>
      <c r="AD566">
        <v>2148.9</v>
      </c>
      <c r="AE566">
        <v>0</v>
      </c>
      <c r="AF566" t="s">
        <v>94</v>
      </c>
      <c r="AG566">
        <v>0</v>
      </c>
      <c r="AH566">
        <v>0</v>
      </c>
      <c r="AI566">
        <v>0</v>
      </c>
      <c r="AJ566" t="b">
        <v>1</v>
      </c>
      <c r="AK566">
        <v>0</v>
      </c>
      <c r="AL566">
        <v>0.78500000000000003</v>
      </c>
      <c r="AM566">
        <v>0.24</v>
      </c>
      <c r="AN566">
        <v>0</v>
      </c>
      <c r="AO566">
        <v>0</v>
      </c>
      <c r="AP566">
        <v>0</v>
      </c>
      <c r="AQ566">
        <v>0</v>
      </c>
      <c r="AR566">
        <v>2286.08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2148.9</v>
      </c>
      <c r="AY566" t="s">
        <v>122</v>
      </c>
    </row>
    <row r="567" spans="1:51" hidden="1" x14ac:dyDescent="0.3">
      <c r="A567" s="2">
        <v>46112</v>
      </c>
      <c r="B567" t="s">
        <v>51</v>
      </c>
      <c r="C567" t="s">
        <v>60</v>
      </c>
      <c r="D567">
        <v>18</v>
      </c>
      <c r="E567">
        <v>7991.44</v>
      </c>
      <c r="F567">
        <v>-4.7490799330694833E-2</v>
      </c>
      <c r="G567" t="s">
        <v>91</v>
      </c>
      <c r="H567">
        <v>-1.0529847445325299E-2</v>
      </c>
      <c r="I567" t="s">
        <v>91</v>
      </c>
      <c r="J567">
        <v>0.12057642423823479</v>
      </c>
      <c r="K567" t="s">
        <v>91</v>
      </c>
      <c r="L567">
        <v>0</v>
      </c>
      <c r="M567" t="s">
        <v>97</v>
      </c>
      <c r="N567">
        <v>0</v>
      </c>
      <c r="O567" t="s">
        <v>93</v>
      </c>
      <c r="P567">
        <v>0</v>
      </c>
      <c r="Q567" t="s">
        <v>93</v>
      </c>
      <c r="R567">
        <v>0</v>
      </c>
      <c r="S567" t="s">
        <v>93</v>
      </c>
      <c r="T567">
        <v>0</v>
      </c>
      <c r="U567" t="s">
        <v>93</v>
      </c>
      <c r="V567">
        <v>0</v>
      </c>
      <c r="W567">
        <v>-379.52</v>
      </c>
      <c r="X567">
        <v>-84.15</v>
      </c>
      <c r="Y567">
        <v>80.3</v>
      </c>
      <c r="Z567">
        <v>0</v>
      </c>
      <c r="AA567">
        <v>0</v>
      </c>
      <c r="AB567">
        <v>0</v>
      </c>
      <c r="AC567">
        <v>0</v>
      </c>
      <c r="AD567">
        <v>7608.07</v>
      </c>
      <c r="AE567">
        <v>0</v>
      </c>
      <c r="AF567" t="s">
        <v>94</v>
      </c>
      <c r="AG567">
        <v>0</v>
      </c>
      <c r="AH567">
        <v>0</v>
      </c>
      <c r="AI567">
        <v>0</v>
      </c>
      <c r="AJ567" t="b">
        <v>1</v>
      </c>
      <c r="AK567">
        <v>0</v>
      </c>
      <c r="AL567">
        <v>0.78500000000000003</v>
      </c>
      <c r="AM567">
        <v>0.24</v>
      </c>
      <c r="AN567">
        <v>0</v>
      </c>
      <c r="AO567">
        <v>0</v>
      </c>
      <c r="AP567">
        <v>0</v>
      </c>
      <c r="AQ567">
        <v>0</v>
      </c>
      <c r="AR567">
        <v>7991.44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7608.07</v>
      </c>
      <c r="AY567" t="s">
        <v>122</v>
      </c>
    </row>
    <row r="568" spans="1:51" hidden="1" x14ac:dyDescent="0.3">
      <c r="A568" s="2">
        <v>46112</v>
      </c>
      <c r="B568" t="s">
        <v>51</v>
      </c>
      <c r="C568" t="s">
        <v>67</v>
      </c>
      <c r="D568">
        <v>11</v>
      </c>
      <c r="E568">
        <v>4671.78</v>
      </c>
      <c r="F568">
        <v>0</v>
      </c>
      <c r="G568" t="s">
        <v>96</v>
      </c>
      <c r="H568">
        <v>-1.043116296130839E-2</v>
      </c>
      <c r="I568" t="s">
        <v>91</v>
      </c>
      <c r="J568">
        <v>0.12790187976037559</v>
      </c>
      <c r="K568" t="s">
        <v>91</v>
      </c>
      <c r="L568">
        <v>0</v>
      </c>
      <c r="M568" t="s">
        <v>97</v>
      </c>
      <c r="N568">
        <v>0</v>
      </c>
      <c r="O568" t="s">
        <v>93</v>
      </c>
      <c r="P568">
        <v>0</v>
      </c>
      <c r="Q568" t="s">
        <v>93</v>
      </c>
      <c r="R568">
        <v>0</v>
      </c>
      <c r="S568" t="s">
        <v>93</v>
      </c>
      <c r="T568">
        <v>0</v>
      </c>
      <c r="U568" t="s">
        <v>93</v>
      </c>
      <c r="V568">
        <v>0</v>
      </c>
      <c r="W568">
        <v>0</v>
      </c>
      <c r="X568">
        <v>-48.73</v>
      </c>
      <c r="Y568">
        <v>49.79</v>
      </c>
      <c r="Z568">
        <v>0</v>
      </c>
      <c r="AA568">
        <v>0</v>
      </c>
      <c r="AB568">
        <v>0</v>
      </c>
      <c r="AC568">
        <v>0</v>
      </c>
      <c r="AD568">
        <v>4672.8500000000004</v>
      </c>
      <c r="AE568">
        <v>0</v>
      </c>
      <c r="AF568" t="s">
        <v>96</v>
      </c>
      <c r="AG568">
        <v>0</v>
      </c>
      <c r="AH568">
        <v>0</v>
      </c>
      <c r="AI568">
        <v>0</v>
      </c>
      <c r="AJ568" t="b">
        <v>1</v>
      </c>
      <c r="AK568">
        <v>0</v>
      </c>
      <c r="AL568">
        <v>0.78500000000000003</v>
      </c>
      <c r="AM568">
        <v>0.24</v>
      </c>
      <c r="AN568">
        <v>0</v>
      </c>
      <c r="AO568">
        <v>0</v>
      </c>
      <c r="AP568">
        <v>0</v>
      </c>
      <c r="AQ568">
        <v>0</v>
      </c>
      <c r="AR568">
        <v>4671.78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4672.8500000000004</v>
      </c>
      <c r="AY568" t="s">
        <v>122</v>
      </c>
    </row>
    <row r="569" spans="1:51" hidden="1" x14ac:dyDescent="0.3">
      <c r="A569" s="2">
        <v>46112</v>
      </c>
      <c r="B569" t="s">
        <v>51</v>
      </c>
      <c r="C569" t="s">
        <v>70</v>
      </c>
      <c r="D569">
        <v>8</v>
      </c>
      <c r="E569">
        <v>7814.33</v>
      </c>
      <c r="F569">
        <v>-1.3608199872800359E-2</v>
      </c>
      <c r="G569" t="s">
        <v>98</v>
      </c>
      <c r="H569">
        <v>-1.1552634000000001E-2</v>
      </c>
      <c r="I569" t="s">
        <v>90</v>
      </c>
      <c r="J569">
        <v>0.1356</v>
      </c>
      <c r="K569" t="s">
        <v>90</v>
      </c>
      <c r="L569">
        <v>0</v>
      </c>
      <c r="M569" t="s">
        <v>97</v>
      </c>
      <c r="N569">
        <v>0</v>
      </c>
      <c r="O569" t="s">
        <v>93</v>
      </c>
      <c r="P569">
        <v>0</v>
      </c>
      <c r="Q569" t="s">
        <v>93</v>
      </c>
      <c r="R569">
        <v>0</v>
      </c>
      <c r="S569" t="s">
        <v>93</v>
      </c>
      <c r="T569">
        <v>0</v>
      </c>
      <c r="U569" t="s">
        <v>93</v>
      </c>
      <c r="V569">
        <v>0</v>
      </c>
      <c r="W569">
        <v>-106.34</v>
      </c>
      <c r="X569">
        <v>-90.28</v>
      </c>
      <c r="Y569">
        <v>88.3</v>
      </c>
      <c r="Z569">
        <v>0</v>
      </c>
      <c r="AA569">
        <v>0</v>
      </c>
      <c r="AB569">
        <v>0</v>
      </c>
      <c r="AC569">
        <v>0</v>
      </c>
      <c r="AD569">
        <v>7706.01</v>
      </c>
      <c r="AE569">
        <v>0</v>
      </c>
      <c r="AF569" t="s">
        <v>96</v>
      </c>
      <c r="AG569">
        <v>0</v>
      </c>
      <c r="AH569">
        <v>0</v>
      </c>
      <c r="AI569">
        <v>0</v>
      </c>
      <c r="AJ569" t="b">
        <v>1</v>
      </c>
      <c r="AK569">
        <v>0</v>
      </c>
      <c r="AL569">
        <v>0.78500000000000003</v>
      </c>
      <c r="AM569">
        <v>0.24</v>
      </c>
      <c r="AN569">
        <v>0</v>
      </c>
      <c r="AO569">
        <v>0</v>
      </c>
      <c r="AP569">
        <v>0</v>
      </c>
      <c r="AQ569">
        <v>0</v>
      </c>
      <c r="AR569">
        <v>7814.33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7706.01</v>
      </c>
      <c r="AY569" t="s">
        <v>122</v>
      </c>
    </row>
    <row r="570" spans="1:51" hidden="1" x14ac:dyDescent="0.3">
      <c r="A570" s="2">
        <v>46112</v>
      </c>
      <c r="B570" t="s">
        <v>51</v>
      </c>
      <c r="C570" t="s">
        <v>71</v>
      </c>
      <c r="D570">
        <v>7</v>
      </c>
      <c r="E570">
        <v>23955.040000000001</v>
      </c>
      <c r="F570">
        <v>-1.3619686864521269E-2</v>
      </c>
      <c r="G570" t="s">
        <v>98</v>
      </c>
      <c r="H570">
        <v>-1.0430273E-2</v>
      </c>
      <c r="I570" t="s">
        <v>90</v>
      </c>
      <c r="J570">
        <v>0.13489999999999999</v>
      </c>
      <c r="K570" t="s">
        <v>90</v>
      </c>
      <c r="L570">
        <v>0</v>
      </c>
      <c r="M570" t="s">
        <v>97</v>
      </c>
      <c r="N570">
        <v>0</v>
      </c>
      <c r="O570" t="s">
        <v>93</v>
      </c>
      <c r="P570">
        <v>0</v>
      </c>
      <c r="Q570" t="s">
        <v>93</v>
      </c>
      <c r="R570">
        <v>0</v>
      </c>
      <c r="S570" t="s">
        <v>93</v>
      </c>
      <c r="T570">
        <v>0</v>
      </c>
      <c r="U570" t="s">
        <v>93</v>
      </c>
      <c r="V570">
        <v>0</v>
      </c>
      <c r="W570">
        <v>-326.26</v>
      </c>
      <c r="X570">
        <v>-249.86</v>
      </c>
      <c r="Y570">
        <v>269.29000000000002</v>
      </c>
      <c r="Z570">
        <v>0</v>
      </c>
      <c r="AA570">
        <v>0</v>
      </c>
      <c r="AB570">
        <v>0</v>
      </c>
      <c r="AC570">
        <v>0</v>
      </c>
      <c r="AD570">
        <v>23648.21</v>
      </c>
      <c r="AE570">
        <v>0</v>
      </c>
      <c r="AF570" t="s">
        <v>96</v>
      </c>
      <c r="AG570">
        <v>0</v>
      </c>
      <c r="AH570">
        <v>0</v>
      </c>
      <c r="AI570">
        <v>0</v>
      </c>
      <c r="AJ570" t="b">
        <v>1</v>
      </c>
      <c r="AK570">
        <v>0</v>
      </c>
      <c r="AL570">
        <v>0.78500000000000003</v>
      </c>
      <c r="AM570">
        <v>0.24</v>
      </c>
      <c r="AN570">
        <v>0</v>
      </c>
      <c r="AO570">
        <v>0</v>
      </c>
      <c r="AP570">
        <v>0</v>
      </c>
      <c r="AQ570">
        <v>0</v>
      </c>
      <c r="AR570">
        <v>23955.040000000001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23648.21</v>
      </c>
      <c r="AY570" t="s">
        <v>122</v>
      </c>
    </row>
    <row r="571" spans="1:51" hidden="1" x14ac:dyDescent="0.3">
      <c r="A571" s="2">
        <v>46112</v>
      </c>
      <c r="B571" t="s">
        <v>51</v>
      </c>
      <c r="C571" t="s">
        <v>72</v>
      </c>
      <c r="D571">
        <v>6</v>
      </c>
      <c r="E571">
        <v>23103.759999999998</v>
      </c>
      <c r="F571">
        <v>-0.15</v>
      </c>
      <c r="G571" t="s">
        <v>98</v>
      </c>
      <c r="H571">
        <v>-1.406003802968555E-2</v>
      </c>
      <c r="I571" t="s">
        <v>98</v>
      </c>
      <c r="J571">
        <v>0.13489999999999999</v>
      </c>
      <c r="K571" t="s">
        <v>90</v>
      </c>
      <c r="L571">
        <v>0</v>
      </c>
      <c r="M571" t="s">
        <v>97</v>
      </c>
      <c r="N571">
        <v>0</v>
      </c>
      <c r="O571" t="s">
        <v>93</v>
      </c>
      <c r="P571">
        <v>0</v>
      </c>
      <c r="Q571" t="s">
        <v>93</v>
      </c>
      <c r="R571">
        <v>0</v>
      </c>
      <c r="S571" t="s">
        <v>93</v>
      </c>
      <c r="T571">
        <v>0</v>
      </c>
      <c r="U571" t="s">
        <v>93</v>
      </c>
      <c r="V571">
        <v>0</v>
      </c>
      <c r="W571">
        <v>-3465.56</v>
      </c>
      <c r="X571">
        <v>-324.83999999999997</v>
      </c>
      <c r="Y571">
        <v>259.72000000000003</v>
      </c>
      <c r="Z571">
        <v>0</v>
      </c>
      <c r="AA571">
        <v>0</v>
      </c>
      <c r="AB571">
        <v>0</v>
      </c>
      <c r="AC571">
        <v>0</v>
      </c>
      <c r="AD571">
        <v>19573.080000000002</v>
      </c>
      <c r="AE571">
        <v>0</v>
      </c>
      <c r="AF571" t="s">
        <v>96</v>
      </c>
      <c r="AG571">
        <v>0</v>
      </c>
      <c r="AH571">
        <v>0</v>
      </c>
      <c r="AI571">
        <v>0</v>
      </c>
      <c r="AJ571" t="b">
        <v>1</v>
      </c>
      <c r="AK571">
        <v>0</v>
      </c>
      <c r="AL571">
        <v>0.78500000000000003</v>
      </c>
      <c r="AM571">
        <v>0.24</v>
      </c>
      <c r="AN571">
        <v>0</v>
      </c>
      <c r="AO571">
        <v>0</v>
      </c>
      <c r="AP571">
        <v>0</v>
      </c>
      <c r="AQ571">
        <v>0</v>
      </c>
      <c r="AR571">
        <v>23103.759999999998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19573.080000000002</v>
      </c>
      <c r="AY571" t="s">
        <v>122</v>
      </c>
    </row>
    <row r="572" spans="1:51" hidden="1" x14ac:dyDescent="0.3">
      <c r="A572" s="2">
        <v>46142</v>
      </c>
      <c r="B572" t="s">
        <v>44</v>
      </c>
      <c r="C572" t="s">
        <v>45</v>
      </c>
      <c r="D572">
        <v>76</v>
      </c>
      <c r="E572">
        <v>382868.31</v>
      </c>
      <c r="F572">
        <v>0</v>
      </c>
      <c r="G572" t="s">
        <v>90</v>
      </c>
      <c r="H572">
        <v>0</v>
      </c>
      <c r="I572" t="s">
        <v>91</v>
      </c>
      <c r="J572">
        <v>0.1</v>
      </c>
      <c r="K572" t="s">
        <v>91</v>
      </c>
      <c r="L572">
        <v>2.8968181270786739E-2</v>
      </c>
      <c r="M572" t="s">
        <v>92</v>
      </c>
      <c r="N572">
        <v>0</v>
      </c>
      <c r="O572" t="s">
        <v>93</v>
      </c>
      <c r="P572">
        <v>0</v>
      </c>
      <c r="Q572" t="s">
        <v>93</v>
      </c>
      <c r="R572">
        <v>0</v>
      </c>
      <c r="S572" t="s">
        <v>93</v>
      </c>
      <c r="T572">
        <v>0</v>
      </c>
      <c r="U572" t="s">
        <v>93</v>
      </c>
      <c r="V572">
        <v>0</v>
      </c>
      <c r="W572">
        <v>0</v>
      </c>
      <c r="X572">
        <v>0</v>
      </c>
      <c r="Y572">
        <v>3190.57</v>
      </c>
      <c r="Z572">
        <v>0</v>
      </c>
      <c r="AA572">
        <v>0</v>
      </c>
      <c r="AB572">
        <v>0</v>
      </c>
      <c r="AC572">
        <v>0</v>
      </c>
      <c r="AD572">
        <v>386058.88</v>
      </c>
      <c r="AE572">
        <v>0.95</v>
      </c>
      <c r="AF572" t="s">
        <v>90</v>
      </c>
      <c r="AG572">
        <v>366755.94</v>
      </c>
      <c r="AH572">
        <v>363724.9</v>
      </c>
      <c r="AI572">
        <v>3031.04</v>
      </c>
      <c r="AJ572" t="b">
        <v>0</v>
      </c>
      <c r="AK572">
        <v>0</v>
      </c>
      <c r="AL572">
        <v>0.78500000000000003</v>
      </c>
      <c r="AM572">
        <v>0.24</v>
      </c>
      <c r="AN572">
        <v>0</v>
      </c>
      <c r="AO572">
        <v>0</v>
      </c>
      <c r="AP572">
        <v>0</v>
      </c>
      <c r="AQ572">
        <v>363724.9</v>
      </c>
      <c r="AR572">
        <v>382868.31</v>
      </c>
      <c r="AS572">
        <v>0.95</v>
      </c>
      <c r="AT572">
        <v>3031.04</v>
      </c>
      <c r="AU572">
        <v>3031.04</v>
      </c>
      <c r="AV572">
        <v>0</v>
      </c>
      <c r="AW572">
        <v>3031.04</v>
      </c>
      <c r="AX572">
        <v>383027.84</v>
      </c>
      <c r="AY572" t="s">
        <v>122</v>
      </c>
    </row>
    <row r="573" spans="1:51" hidden="1" x14ac:dyDescent="0.3">
      <c r="A573" s="2">
        <v>46142</v>
      </c>
      <c r="B573" t="s">
        <v>44</v>
      </c>
      <c r="C573" t="s">
        <v>48</v>
      </c>
      <c r="D573">
        <v>75</v>
      </c>
      <c r="E573">
        <v>73987.37</v>
      </c>
      <c r="F573">
        <v>-0.05</v>
      </c>
      <c r="G573" t="s">
        <v>90</v>
      </c>
      <c r="H573">
        <v>0</v>
      </c>
      <c r="I573" t="s">
        <v>91</v>
      </c>
      <c r="J573">
        <v>0.1</v>
      </c>
      <c r="K573" t="s">
        <v>91</v>
      </c>
      <c r="L573">
        <v>1.583561439068485E-2</v>
      </c>
      <c r="M573" t="s">
        <v>92</v>
      </c>
      <c r="N573">
        <v>0</v>
      </c>
      <c r="O573" t="s">
        <v>93</v>
      </c>
      <c r="P573">
        <v>0</v>
      </c>
      <c r="Q573" t="s">
        <v>93</v>
      </c>
      <c r="R573">
        <v>0</v>
      </c>
      <c r="S573" t="s">
        <v>93</v>
      </c>
      <c r="T573">
        <v>0</v>
      </c>
      <c r="U573" t="s">
        <v>93</v>
      </c>
      <c r="V573">
        <v>0</v>
      </c>
      <c r="W573">
        <v>-3699.37</v>
      </c>
      <c r="X573">
        <v>0</v>
      </c>
      <c r="Y573">
        <v>616.55999999999995</v>
      </c>
      <c r="Z573">
        <v>0</v>
      </c>
      <c r="AA573">
        <v>0</v>
      </c>
      <c r="AB573">
        <v>0</v>
      </c>
      <c r="AC573">
        <v>0</v>
      </c>
      <c r="AD573">
        <v>70904.56</v>
      </c>
      <c r="AE573">
        <v>0.95</v>
      </c>
      <c r="AF573" t="s">
        <v>90</v>
      </c>
      <c r="AG573">
        <v>67359.33</v>
      </c>
      <c r="AH573">
        <v>70288</v>
      </c>
      <c r="AI573">
        <v>-2928.67</v>
      </c>
      <c r="AJ573" t="b">
        <v>0</v>
      </c>
      <c r="AK573">
        <v>0</v>
      </c>
      <c r="AL573">
        <v>0.78500000000000003</v>
      </c>
      <c r="AM573">
        <v>0.24</v>
      </c>
      <c r="AN573">
        <v>0</v>
      </c>
      <c r="AO573">
        <v>0</v>
      </c>
      <c r="AP573">
        <v>0</v>
      </c>
      <c r="AQ573">
        <v>70288</v>
      </c>
      <c r="AR573">
        <v>73987.37</v>
      </c>
      <c r="AS573">
        <v>0.95</v>
      </c>
      <c r="AT573">
        <v>-2928.67</v>
      </c>
      <c r="AU573">
        <v>-2928.67</v>
      </c>
      <c r="AV573">
        <v>0</v>
      </c>
      <c r="AW573">
        <v>-2928.67</v>
      </c>
      <c r="AX573">
        <v>73833.23</v>
      </c>
      <c r="AY573" t="s">
        <v>122</v>
      </c>
    </row>
    <row r="574" spans="1:51" hidden="1" x14ac:dyDescent="0.3">
      <c r="A574" s="2">
        <v>46142</v>
      </c>
      <c r="B574" t="s">
        <v>44</v>
      </c>
      <c r="C574" t="s">
        <v>50</v>
      </c>
      <c r="D574">
        <v>63</v>
      </c>
      <c r="E574">
        <v>845551.17</v>
      </c>
      <c r="F574">
        <v>0</v>
      </c>
      <c r="G574" t="s">
        <v>91</v>
      </c>
      <c r="H574">
        <v>0</v>
      </c>
      <c r="I574" t="s">
        <v>91</v>
      </c>
      <c r="J574">
        <v>0.1</v>
      </c>
      <c r="K574" t="s">
        <v>91</v>
      </c>
      <c r="L574">
        <v>1.311208486875569E-2</v>
      </c>
      <c r="M574" t="s">
        <v>92</v>
      </c>
      <c r="N574">
        <v>0</v>
      </c>
      <c r="O574" t="s">
        <v>93</v>
      </c>
      <c r="P574">
        <v>0</v>
      </c>
      <c r="Q574" t="s">
        <v>93</v>
      </c>
      <c r="R574">
        <v>0</v>
      </c>
      <c r="S574" t="s">
        <v>93</v>
      </c>
      <c r="T574">
        <v>0</v>
      </c>
      <c r="U574" t="s">
        <v>93</v>
      </c>
      <c r="V574">
        <v>0</v>
      </c>
      <c r="W574">
        <v>0</v>
      </c>
      <c r="X574">
        <v>0</v>
      </c>
      <c r="Y574">
        <v>7046.26</v>
      </c>
      <c r="Z574">
        <v>0</v>
      </c>
      <c r="AA574">
        <v>0</v>
      </c>
      <c r="AB574">
        <v>0</v>
      </c>
      <c r="AC574">
        <v>0</v>
      </c>
      <c r="AD574">
        <v>852597.43</v>
      </c>
      <c r="AE574">
        <v>0.95</v>
      </c>
      <c r="AF574" t="s">
        <v>90</v>
      </c>
      <c r="AG574">
        <v>809967.56</v>
      </c>
      <c r="AH574">
        <v>803273.61</v>
      </c>
      <c r="AI574">
        <v>6693.95</v>
      </c>
      <c r="AJ574" t="b">
        <v>0</v>
      </c>
      <c r="AK574">
        <v>0</v>
      </c>
      <c r="AL574">
        <v>0.78500000000000003</v>
      </c>
      <c r="AM574">
        <v>0.24</v>
      </c>
      <c r="AN574">
        <v>0</v>
      </c>
      <c r="AO574">
        <v>0</v>
      </c>
      <c r="AP574">
        <v>0</v>
      </c>
      <c r="AQ574">
        <v>803273.61</v>
      </c>
      <c r="AR574">
        <v>845551.17</v>
      </c>
      <c r="AS574">
        <v>0.95</v>
      </c>
      <c r="AT574">
        <v>6693.95</v>
      </c>
      <c r="AU574">
        <v>6693.95</v>
      </c>
      <c r="AV574">
        <v>0</v>
      </c>
      <c r="AW574">
        <v>6693.95</v>
      </c>
      <c r="AX574">
        <v>845903.49</v>
      </c>
      <c r="AY574" t="s">
        <v>122</v>
      </c>
    </row>
    <row r="575" spans="1:51" hidden="1" x14ac:dyDescent="0.3">
      <c r="A575" s="2">
        <v>46142</v>
      </c>
      <c r="B575" t="s">
        <v>44</v>
      </c>
      <c r="C575" t="s">
        <v>52</v>
      </c>
      <c r="D575">
        <v>43</v>
      </c>
      <c r="E575">
        <v>560495.81000000006</v>
      </c>
      <c r="F575">
        <v>-0.115213903858932</v>
      </c>
      <c r="G575" t="s">
        <v>93</v>
      </c>
      <c r="H575">
        <v>-6.615056393701902E-3</v>
      </c>
      <c r="I575" t="s">
        <v>91</v>
      </c>
      <c r="J575">
        <v>0.1</v>
      </c>
      <c r="K575" t="s">
        <v>91</v>
      </c>
      <c r="L575">
        <v>4.274348881198476E-2</v>
      </c>
      <c r="M575" t="s">
        <v>92</v>
      </c>
      <c r="N575">
        <v>4.5528469346524597E-3</v>
      </c>
      <c r="O575" t="s">
        <v>93</v>
      </c>
      <c r="P575">
        <v>0</v>
      </c>
      <c r="Q575" t="s">
        <v>93</v>
      </c>
      <c r="R575">
        <v>0</v>
      </c>
      <c r="S575" t="s">
        <v>93</v>
      </c>
      <c r="T575">
        <v>0</v>
      </c>
      <c r="U575" t="s">
        <v>93</v>
      </c>
      <c r="V575">
        <v>0</v>
      </c>
      <c r="W575">
        <v>-64576.91</v>
      </c>
      <c r="X575">
        <v>-3707.71</v>
      </c>
      <c r="Y575">
        <v>4670.8</v>
      </c>
      <c r="Z575">
        <v>0</v>
      </c>
      <c r="AA575">
        <v>2551.85</v>
      </c>
      <c r="AB575">
        <v>0</v>
      </c>
      <c r="AC575">
        <v>0</v>
      </c>
      <c r="AD575">
        <v>494330.13</v>
      </c>
      <c r="AE575">
        <v>0.95</v>
      </c>
      <c r="AF575" t="s">
        <v>90</v>
      </c>
      <c r="AG575">
        <v>469613.63</v>
      </c>
      <c r="AH575">
        <v>532471.02</v>
      </c>
      <c r="AI575">
        <v>-62857.39</v>
      </c>
      <c r="AJ575" t="b">
        <v>0</v>
      </c>
      <c r="AK575">
        <v>0</v>
      </c>
      <c r="AL575">
        <v>0.78500000000000003</v>
      </c>
      <c r="AM575">
        <v>0.24</v>
      </c>
      <c r="AN575">
        <v>0</v>
      </c>
      <c r="AO575">
        <v>0</v>
      </c>
      <c r="AP575">
        <v>0</v>
      </c>
      <c r="AQ575">
        <v>532471.02</v>
      </c>
      <c r="AR575">
        <v>560495.81000000006</v>
      </c>
      <c r="AS575">
        <v>0.95</v>
      </c>
      <c r="AT575">
        <v>-62857.39</v>
      </c>
      <c r="AU575">
        <v>-60305.54</v>
      </c>
      <c r="AV575">
        <v>0</v>
      </c>
      <c r="AW575">
        <v>-60305.54</v>
      </c>
      <c r="AX575">
        <v>554635.67000000004</v>
      </c>
      <c r="AY575" t="s">
        <v>122</v>
      </c>
    </row>
    <row r="576" spans="1:51" hidden="1" x14ac:dyDescent="0.3">
      <c r="A576" s="2">
        <v>46142</v>
      </c>
      <c r="B576" t="s">
        <v>44</v>
      </c>
      <c r="C576" t="s">
        <v>53</v>
      </c>
      <c r="D576">
        <v>34</v>
      </c>
      <c r="E576">
        <v>4018450.9</v>
      </c>
      <c r="F576">
        <v>-6.935127420097853E-2</v>
      </c>
      <c r="G576" t="s">
        <v>93</v>
      </c>
      <c r="H576">
        <v>-1.4277098449418621E-2</v>
      </c>
      <c r="I576" t="s">
        <v>91</v>
      </c>
      <c r="J576">
        <v>0.16787888313016119</v>
      </c>
      <c r="K576" t="s">
        <v>91</v>
      </c>
      <c r="L576">
        <v>6.6450361489897455E-2</v>
      </c>
      <c r="M576" t="s">
        <v>92</v>
      </c>
      <c r="N576">
        <v>1.103280714843028E-4</v>
      </c>
      <c r="O576" t="s">
        <v>93</v>
      </c>
      <c r="P576">
        <v>0</v>
      </c>
      <c r="Q576" t="s">
        <v>93</v>
      </c>
      <c r="R576">
        <v>-5.1690552761287567E-3</v>
      </c>
      <c r="S576" t="s">
        <v>93</v>
      </c>
      <c r="T576">
        <v>-7.0808713588690921E-5</v>
      </c>
      <c r="U576" t="s">
        <v>93</v>
      </c>
      <c r="V576">
        <v>0</v>
      </c>
      <c r="W576">
        <v>-278684.69</v>
      </c>
      <c r="X576">
        <v>-57371.82</v>
      </c>
      <c r="Y576">
        <v>56217.75</v>
      </c>
      <c r="Z576">
        <v>0</v>
      </c>
      <c r="AA576">
        <v>443.35</v>
      </c>
      <c r="AB576">
        <v>-20771.59</v>
      </c>
      <c r="AC576">
        <v>-284.54000000000002</v>
      </c>
      <c r="AD576">
        <v>3738168.8</v>
      </c>
      <c r="AE576">
        <v>0.196021</v>
      </c>
      <c r="AF576" t="s">
        <v>94</v>
      </c>
      <c r="AG576">
        <v>732759.48</v>
      </c>
      <c r="AH576">
        <v>787700.65</v>
      </c>
      <c r="AI576">
        <v>-54941.17</v>
      </c>
      <c r="AJ576" t="b">
        <v>0</v>
      </c>
      <c r="AK576">
        <v>0</v>
      </c>
      <c r="AL576">
        <v>0.78500000000000003</v>
      </c>
      <c r="AM576">
        <v>0.24</v>
      </c>
      <c r="AN576">
        <v>0</v>
      </c>
      <c r="AO576">
        <v>0</v>
      </c>
      <c r="AP576">
        <v>0</v>
      </c>
      <c r="AQ576">
        <v>787700.65</v>
      </c>
      <c r="AR576">
        <v>4018450.9</v>
      </c>
      <c r="AS576">
        <v>0.196021</v>
      </c>
      <c r="AT576">
        <v>-54941.17</v>
      </c>
      <c r="AU576">
        <v>-54497.82</v>
      </c>
      <c r="AV576">
        <v>0</v>
      </c>
      <c r="AW576">
        <v>-54497.82</v>
      </c>
      <c r="AX576">
        <v>3792666.62</v>
      </c>
      <c r="AY576" t="s">
        <v>122</v>
      </c>
    </row>
    <row r="577" spans="1:51" hidden="1" x14ac:dyDescent="0.3">
      <c r="A577" s="2">
        <v>46142</v>
      </c>
      <c r="B577" t="s">
        <v>44</v>
      </c>
      <c r="C577" t="s">
        <v>55</v>
      </c>
      <c r="D577">
        <v>24</v>
      </c>
      <c r="E577">
        <v>727419.73</v>
      </c>
      <c r="F577">
        <v>-7.2382997214841746E-2</v>
      </c>
      <c r="G577" t="s">
        <v>93</v>
      </c>
      <c r="H577">
        <v>-2.1499377859427651E-2</v>
      </c>
      <c r="I577" t="s">
        <v>91</v>
      </c>
      <c r="J577">
        <v>0.21999699841251169</v>
      </c>
      <c r="K577" t="s">
        <v>91</v>
      </c>
      <c r="L577">
        <v>0.10971401708726911</v>
      </c>
      <c r="M577" t="s">
        <v>92</v>
      </c>
      <c r="N577">
        <v>9.4633749988139314E-5</v>
      </c>
      <c r="O577" t="s">
        <v>93</v>
      </c>
      <c r="P577">
        <v>0</v>
      </c>
      <c r="Q577" t="s">
        <v>93</v>
      </c>
      <c r="R577">
        <v>-7.6128334173875727E-3</v>
      </c>
      <c r="S577" t="s">
        <v>93</v>
      </c>
      <c r="T577">
        <v>-1.6264808629353749E-4</v>
      </c>
      <c r="U577" t="s">
        <v>93</v>
      </c>
      <c r="V577">
        <v>0</v>
      </c>
      <c r="W577">
        <v>-52652.82</v>
      </c>
      <c r="X577">
        <v>-15639.07</v>
      </c>
      <c r="Y577">
        <v>13335.85</v>
      </c>
      <c r="Z577">
        <v>0</v>
      </c>
      <c r="AA577">
        <v>68.84</v>
      </c>
      <c r="AB577">
        <v>-5537.73</v>
      </c>
      <c r="AC577">
        <v>-118.31</v>
      </c>
      <c r="AD577">
        <v>672394.84</v>
      </c>
      <c r="AE577">
        <v>0.18556300000000001</v>
      </c>
      <c r="AF577" t="s">
        <v>94</v>
      </c>
      <c r="AG577">
        <v>124771.42</v>
      </c>
      <c r="AH577">
        <v>134981.99</v>
      </c>
      <c r="AI577">
        <v>-10210.57</v>
      </c>
      <c r="AJ577" t="b">
        <v>0</v>
      </c>
      <c r="AK577">
        <v>0</v>
      </c>
      <c r="AL577">
        <v>0.78500000000000003</v>
      </c>
      <c r="AM577">
        <v>0.24</v>
      </c>
      <c r="AN577">
        <v>0</v>
      </c>
      <c r="AO577">
        <v>0</v>
      </c>
      <c r="AP577">
        <v>0</v>
      </c>
      <c r="AQ577">
        <v>134981.99</v>
      </c>
      <c r="AR577">
        <v>727419.73</v>
      </c>
      <c r="AS577">
        <v>0.18556300000000001</v>
      </c>
      <c r="AT577">
        <v>-10210.57</v>
      </c>
      <c r="AU577">
        <v>-10141.73</v>
      </c>
      <c r="AV577">
        <v>0</v>
      </c>
      <c r="AW577">
        <v>-10141.73</v>
      </c>
      <c r="AX577">
        <v>682536.57</v>
      </c>
      <c r="AY577" t="s">
        <v>122</v>
      </c>
    </row>
    <row r="578" spans="1:51" hidden="1" x14ac:dyDescent="0.3">
      <c r="A578" s="2">
        <v>46142</v>
      </c>
      <c r="B578" t="s">
        <v>44</v>
      </c>
      <c r="C578" t="s">
        <v>56</v>
      </c>
      <c r="D578">
        <v>23</v>
      </c>
      <c r="E578">
        <v>953595.08</v>
      </c>
      <c r="F578">
        <v>-6.0927381421187761E-2</v>
      </c>
      <c r="G578" t="s">
        <v>93</v>
      </c>
      <c r="H578">
        <v>-2.1589185293708929E-2</v>
      </c>
      <c r="I578" t="s">
        <v>91</v>
      </c>
      <c r="J578">
        <v>0.22723100925811371</v>
      </c>
      <c r="K578" t="s">
        <v>91</v>
      </c>
      <c r="L578">
        <v>0.105953946683216</v>
      </c>
      <c r="M578" t="s">
        <v>92</v>
      </c>
      <c r="N578">
        <v>1.5029191139627709E-4</v>
      </c>
      <c r="O578" t="s">
        <v>93</v>
      </c>
      <c r="P578">
        <v>0</v>
      </c>
      <c r="Q578" t="s">
        <v>93</v>
      </c>
      <c r="R578">
        <v>-1.144590133626232E-2</v>
      </c>
      <c r="S578" t="s">
        <v>93</v>
      </c>
      <c r="T578">
        <v>-2.014583886607291E-4</v>
      </c>
      <c r="U578" t="s">
        <v>93</v>
      </c>
      <c r="V578">
        <v>0</v>
      </c>
      <c r="W578">
        <v>-58100.05</v>
      </c>
      <c r="X578">
        <v>-20587.34</v>
      </c>
      <c r="Y578">
        <v>18057.2</v>
      </c>
      <c r="Z578">
        <v>0</v>
      </c>
      <c r="AA578">
        <v>143.32</v>
      </c>
      <c r="AB578">
        <v>-10914.76</v>
      </c>
      <c r="AC578">
        <v>-192.11</v>
      </c>
      <c r="AD578">
        <v>892821.56</v>
      </c>
      <c r="AE578">
        <v>0.190804</v>
      </c>
      <c r="AF578" t="s">
        <v>94</v>
      </c>
      <c r="AG578">
        <v>170354.14</v>
      </c>
      <c r="AH578">
        <v>181949.99</v>
      </c>
      <c r="AI578">
        <v>-11595.84</v>
      </c>
      <c r="AJ578" t="b">
        <v>0</v>
      </c>
      <c r="AK578">
        <v>0</v>
      </c>
      <c r="AL578">
        <v>0.78500000000000003</v>
      </c>
      <c r="AM578">
        <v>0.24</v>
      </c>
      <c r="AN578">
        <v>0</v>
      </c>
      <c r="AO578">
        <v>0</v>
      </c>
      <c r="AP578">
        <v>0</v>
      </c>
      <c r="AQ578">
        <v>181949.99</v>
      </c>
      <c r="AR578">
        <v>953595.08</v>
      </c>
      <c r="AS578">
        <v>0.190804</v>
      </c>
      <c r="AT578">
        <v>-11595.84</v>
      </c>
      <c r="AU578">
        <v>-11452.53</v>
      </c>
      <c r="AV578">
        <v>0</v>
      </c>
      <c r="AW578">
        <v>-11452.53</v>
      </c>
      <c r="AX578">
        <v>904274.09</v>
      </c>
      <c r="AY578" t="s">
        <v>122</v>
      </c>
    </row>
    <row r="579" spans="1:51" hidden="1" x14ac:dyDescent="0.3">
      <c r="A579" s="2">
        <v>46142</v>
      </c>
      <c r="B579" t="s">
        <v>44</v>
      </c>
      <c r="C579" t="s">
        <v>57</v>
      </c>
      <c r="D579">
        <v>22</v>
      </c>
      <c r="E579">
        <v>1415721.2</v>
      </c>
      <c r="F579">
        <v>-5.5985997908677643E-2</v>
      </c>
      <c r="G579" t="s">
        <v>93</v>
      </c>
      <c r="H579">
        <v>-2.3038997835648611E-2</v>
      </c>
      <c r="I579" t="s">
        <v>91</v>
      </c>
      <c r="J579">
        <v>0.24700088870172199</v>
      </c>
      <c r="K579" t="s">
        <v>91</v>
      </c>
      <c r="L579">
        <v>6.6253594500773283E-2</v>
      </c>
      <c r="M579" t="s">
        <v>92</v>
      </c>
      <c r="N579">
        <v>1.418437308874031E-5</v>
      </c>
      <c r="O579" t="s">
        <v>93</v>
      </c>
      <c r="P579">
        <v>0</v>
      </c>
      <c r="Q579" t="s">
        <v>93</v>
      </c>
      <c r="R579">
        <v>-9.5122010734427376E-3</v>
      </c>
      <c r="S579" t="s">
        <v>93</v>
      </c>
      <c r="T579">
        <v>-2.0705265148696929E-4</v>
      </c>
      <c r="U579" t="s">
        <v>93</v>
      </c>
      <c r="V579">
        <v>0</v>
      </c>
      <c r="W579">
        <v>-79260.56</v>
      </c>
      <c r="X579">
        <v>-32616.799999999999</v>
      </c>
      <c r="Y579">
        <v>29140.37</v>
      </c>
      <c r="Z579">
        <v>0</v>
      </c>
      <c r="AA579">
        <v>20.079999999999998</v>
      </c>
      <c r="AB579">
        <v>-13466.62</v>
      </c>
      <c r="AC579">
        <v>-293.13</v>
      </c>
      <c r="AD579">
        <v>1332964.1299999999</v>
      </c>
      <c r="AE579">
        <v>0.15831400000000001</v>
      </c>
      <c r="AF579" t="s">
        <v>94</v>
      </c>
      <c r="AG579">
        <v>211026.82</v>
      </c>
      <c r="AH579">
        <v>224128.42</v>
      </c>
      <c r="AI579">
        <v>-13101.6</v>
      </c>
      <c r="AJ579" t="b">
        <v>0</v>
      </c>
      <c r="AK579">
        <v>0</v>
      </c>
      <c r="AL579">
        <v>0.78500000000000003</v>
      </c>
      <c r="AM579">
        <v>0.24</v>
      </c>
      <c r="AN579">
        <v>0</v>
      </c>
      <c r="AO579">
        <v>0</v>
      </c>
      <c r="AP579">
        <v>0</v>
      </c>
      <c r="AQ579">
        <v>224128.42</v>
      </c>
      <c r="AR579">
        <v>1415721.2</v>
      </c>
      <c r="AS579">
        <v>0.15831400000000001</v>
      </c>
      <c r="AT579">
        <v>-13101.6</v>
      </c>
      <c r="AU579">
        <v>-13081.52</v>
      </c>
      <c r="AV579">
        <v>0</v>
      </c>
      <c r="AW579">
        <v>-13081.52</v>
      </c>
      <c r="AX579">
        <v>1346045.64</v>
      </c>
      <c r="AY579" t="s">
        <v>122</v>
      </c>
    </row>
    <row r="580" spans="1:51" hidden="1" x14ac:dyDescent="0.3">
      <c r="A580" s="2">
        <v>46142</v>
      </c>
      <c r="B580" t="s">
        <v>44</v>
      </c>
      <c r="C580" t="s">
        <v>58</v>
      </c>
      <c r="D580">
        <v>21</v>
      </c>
      <c r="E580">
        <v>1489353.63</v>
      </c>
      <c r="F580">
        <v>-5.3400596548607633E-2</v>
      </c>
      <c r="G580" t="s">
        <v>91</v>
      </c>
      <c r="H580">
        <v>-2.4602434394775829E-2</v>
      </c>
      <c r="I580" t="s">
        <v>91</v>
      </c>
      <c r="J580">
        <v>0.25894993676324052</v>
      </c>
      <c r="K580" t="s">
        <v>91</v>
      </c>
      <c r="L580">
        <v>7.3969383652790113E-2</v>
      </c>
      <c r="M580" t="s">
        <v>92</v>
      </c>
      <c r="N580">
        <v>1.8294160308724179E-5</v>
      </c>
      <c r="O580" t="s">
        <v>93</v>
      </c>
      <c r="P580">
        <v>0</v>
      </c>
      <c r="Q580" t="s">
        <v>93</v>
      </c>
      <c r="R580">
        <v>-1.2095721092707269E-2</v>
      </c>
      <c r="S580" t="s">
        <v>93</v>
      </c>
      <c r="T580">
        <v>-6.3798591362563357E-5</v>
      </c>
      <c r="U580" t="s">
        <v>93</v>
      </c>
      <c r="V580">
        <v>0</v>
      </c>
      <c r="W580">
        <v>-79532.37</v>
      </c>
      <c r="X580">
        <v>-36641.72</v>
      </c>
      <c r="Y580">
        <v>32139</v>
      </c>
      <c r="Z580">
        <v>0</v>
      </c>
      <c r="AA580">
        <v>27.25</v>
      </c>
      <c r="AB580">
        <v>-18014.810000000001</v>
      </c>
      <c r="AC580">
        <v>-95.02</v>
      </c>
      <c r="AD580">
        <v>1405291.29</v>
      </c>
      <c r="AE580">
        <v>0.151675</v>
      </c>
      <c r="AF580" t="s">
        <v>94</v>
      </c>
      <c r="AG580">
        <v>213147.47</v>
      </c>
      <c r="AH580">
        <v>225897.62</v>
      </c>
      <c r="AI580">
        <v>-12750.15</v>
      </c>
      <c r="AJ580" t="b">
        <v>0</v>
      </c>
      <c r="AK580">
        <v>0</v>
      </c>
      <c r="AL580">
        <v>0.78500000000000003</v>
      </c>
      <c r="AM580">
        <v>0.24</v>
      </c>
      <c r="AN580">
        <v>0</v>
      </c>
      <c r="AO580">
        <v>0</v>
      </c>
      <c r="AP580">
        <v>0</v>
      </c>
      <c r="AQ580">
        <v>225897.62</v>
      </c>
      <c r="AR580">
        <v>1489353.63</v>
      </c>
      <c r="AS580">
        <v>0.151675</v>
      </c>
      <c r="AT580">
        <v>-12750.15</v>
      </c>
      <c r="AU580">
        <v>-12722.9</v>
      </c>
      <c r="AV580">
        <v>0</v>
      </c>
      <c r="AW580">
        <v>-12722.9</v>
      </c>
      <c r="AX580">
        <v>1418014.19</v>
      </c>
      <c r="AY580" t="s">
        <v>122</v>
      </c>
    </row>
    <row r="581" spans="1:51" hidden="1" x14ac:dyDescent="0.3">
      <c r="A581" s="2">
        <v>46142</v>
      </c>
      <c r="B581" t="s">
        <v>44</v>
      </c>
      <c r="C581" t="s">
        <v>59</v>
      </c>
      <c r="D581">
        <v>20</v>
      </c>
      <c r="E581">
        <v>1401538.64</v>
      </c>
      <c r="F581">
        <v>-6.7920404962386757E-2</v>
      </c>
      <c r="G581" t="s">
        <v>91</v>
      </c>
      <c r="H581">
        <v>-2.3433398550774701E-2</v>
      </c>
      <c r="I581" t="s">
        <v>91</v>
      </c>
      <c r="J581">
        <v>0.2415912534081292</v>
      </c>
      <c r="K581" t="s">
        <v>91</v>
      </c>
      <c r="L581">
        <v>9.7507970760041821E-2</v>
      </c>
      <c r="M581" t="s">
        <v>92</v>
      </c>
      <c r="N581">
        <v>1.2225633165318029E-4</v>
      </c>
      <c r="O581" t="s">
        <v>93</v>
      </c>
      <c r="P581">
        <v>0</v>
      </c>
      <c r="Q581" t="s">
        <v>93</v>
      </c>
      <c r="R581">
        <v>-1.3518228043908131E-2</v>
      </c>
      <c r="S581" t="s">
        <v>93</v>
      </c>
      <c r="T581">
        <v>-3.0981769272961628E-4</v>
      </c>
      <c r="U581" t="s">
        <v>93</v>
      </c>
      <c r="V581">
        <v>0</v>
      </c>
      <c r="W581">
        <v>-95193.07</v>
      </c>
      <c r="X581">
        <v>-32842.81</v>
      </c>
      <c r="Y581">
        <v>28216.62</v>
      </c>
      <c r="Z581">
        <v>0</v>
      </c>
      <c r="AA581">
        <v>171.35</v>
      </c>
      <c r="AB581">
        <v>-18946.32</v>
      </c>
      <c r="AC581">
        <v>-434.22</v>
      </c>
      <c r="AD581">
        <v>1301548.03</v>
      </c>
      <c r="AE581">
        <v>0.145013</v>
      </c>
      <c r="AF581" t="s">
        <v>94</v>
      </c>
      <c r="AG581">
        <v>188741.2</v>
      </c>
      <c r="AH581">
        <v>203241.12</v>
      </c>
      <c r="AI581">
        <v>-14499.92</v>
      </c>
      <c r="AJ581" t="b">
        <v>0</v>
      </c>
      <c r="AK581">
        <v>0</v>
      </c>
      <c r="AL581">
        <v>0.78500000000000003</v>
      </c>
      <c r="AM581">
        <v>0.24</v>
      </c>
      <c r="AN581">
        <v>0</v>
      </c>
      <c r="AO581">
        <v>0</v>
      </c>
      <c r="AP581">
        <v>0</v>
      </c>
      <c r="AQ581">
        <v>203241.12</v>
      </c>
      <c r="AR581">
        <v>1401538.64</v>
      </c>
      <c r="AS581">
        <v>0.145013</v>
      </c>
      <c r="AT581">
        <v>-14499.92</v>
      </c>
      <c r="AU581">
        <v>-14328.58</v>
      </c>
      <c r="AV581">
        <v>0</v>
      </c>
      <c r="AW581">
        <v>-14328.58</v>
      </c>
      <c r="AX581">
        <v>1315876.6100000001</v>
      </c>
      <c r="AY581" t="s">
        <v>122</v>
      </c>
    </row>
    <row r="582" spans="1:51" hidden="1" x14ac:dyDescent="0.3">
      <c r="A582" s="2">
        <v>46142</v>
      </c>
      <c r="B582" t="s">
        <v>44</v>
      </c>
      <c r="C582" t="s">
        <v>60</v>
      </c>
      <c r="D582">
        <v>19</v>
      </c>
      <c r="E582">
        <v>1290572.24</v>
      </c>
      <c r="F582">
        <v>-7.444240952238633E-2</v>
      </c>
      <c r="G582" t="s">
        <v>91</v>
      </c>
      <c r="H582">
        <v>-2.7514340077627521E-2</v>
      </c>
      <c r="I582" t="s">
        <v>91</v>
      </c>
      <c r="J582">
        <v>0.26105650127410163</v>
      </c>
      <c r="K582" t="s">
        <v>91</v>
      </c>
      <c r="L582">
        <v>0.1016617759092947</v>
      </c>
      <c r="M582" t="s">
        <v>92</v>
      </c>
      <c r="N582">
        <v>3.3188778182936991E-4</v>
      </c>
      <c r="O582" t="s">
        <v>93</v>
      </c>
      <c r="P582">
        <v>0</v>
      </c>
      <c r="Q582" t="s">
        <v>93</v>
      </c>
      <c r="R582">
        <v>-1.553106652821722E-2</v>
      </c>
      <c r="S582" t="s">
        <v>93</v>
      </c>
      <c r="T582">
        <v>0</v>
      </c>
      <c r="U582" t="s">
        <v>93</v>
      </c>
      <c r="V582">
        <v>0</v>
      </c>
      <c r="W582">
        <v>-96073.31</v>
      </c>
      <c r="X582">
        <v>-35509.24</v>
      </c>
      <c r="Y582">
        <v>28076.02</v>
      </c>
      <c r="Z582">
        <v>0</v>
      </c>
      <c r="AA582">
        <v>428.33</v>
      </c>
      <c r="AB582">
        <v>-20043.96</v>
      </c>
      <c r="AC582">
        <v>0</v>
      </c>
      <c r="AD582">
        <v>1186637.3899999999</v>
      </c>
      <c r="AE582">
        <v>0.129274</v>
      </c>
      <c r="AF582" t="s">
        <v>94</v>
      </c>
      <c r="AG582">
        <v>153400.98000000001</v>
      </c>
      <c r="AH582">
        <v>166837.01999999999</v>
      </c>
      <c r="AI582">
        <v>-13436.04</v>
      </c>
      <c r="AJ582" t="b">
        <v>0</v>
      </c>
      <c r="AK582">
        <v>0</v>
      </c>
      <c r="AL582">
        <v>0.78500000000000003</v>
      </c>
      <c r="AM582">
        <v>0.24</v>
      </c>
      <c r="AN582">
        <v>0</v>
      </c>
      <c r="AO582">
        <v>0</v>
      </c>
      <c r="AP582">
        <v>0</v>
      </c>
      <c r="AQ582">
        <v>166837.01999999999</v>
      </c>
      <c r="AR582">
        <v>1290572.24</v>
      </c>
      <c r="AS582">
        <v>0.129274</v>
      </c>
      <c r="AT582">
        <v>-13436.04</v>
      </c>
      <c r="AU582">
        <v>-13007.72</v>
      </c>
      <c r="AV582">
        <v>0</v>
      </c>
      <c r="AW582">
        <v>-13007.72</v>
      </c>
      <c r="AX582">
        <v>1199645.1100000001</v>
      </c>
      <c r="AY582" t="s">
        <v>122</v>
      </c>
    </row>
    <row r="583" spans="1:51" hidden="1" x14ac:dyDescent="0.3">
      <c r="A583" s="2">
        <v>46142</v>
      </c>
      <c r="B583" t="s">
        <v>44</v>
      </c>
      <c r="C583" t="s">
        <v>61</v>
      </c>
      <c r="D583">
        <v>18</v>
      </c>
      <c r="E583">
        <v>1849557.41</v>
      </c>
      <c r="F583">
        <v>-6.4997640182247449E-2</v>
      </c>
      <c r="G583" t="s">
        <v>93</v>
      </c>
      <c r="H583">
        <v>-2.8205465786187E-2</v>
      </c>
      <c r="I583" t="s">
        <v>91</v>
      </c>
      <c r="J583">
        <v>0.25755782588229759</v>
      </c>
      <c r="K583" t="s">
        <v>91</v>
      </c>
      <c r="L583">
        <v>9.1347429886084977E-2</v>
      </c>
      <c r="M583" t="s">
        <v>92</v>
      </c>
      <c r="N583">
        <v>8.4051318747025856E-5</v>
      </c>
      <c r="O583" t="s">
        <v>93</v>
      </c>
      <c r="P583">
        <v>0</v>
      </c>
      <c r="Q583" t="s">
        <v>93</v>
      </c>
      <c r="R583">
        <v>-1.9151650149990321E-2</v>
      </c>
      <c r="S583" t="s">
        <v>93</v>
      </c>
      <c r="T583">
        <v>-2.8015654961453628E-4</v>
      </c>
      <c r="U583" t="s">
        <v>93</v>
      </c>
      <c r="V583">
        <v>0</v>
      </c>
      <c r="W583">
        <v>-120216.87</v>
      </c>
      <c r="X583">
        <v>-52167.63</v>
      </c>
      <c r="Y583">
        <v>39697.33</v>
      </c>
      <c r="Z583">
        <v>0</v>
      </c>
      <c r="AA583">
        <v>155.46</v>
      </c>
      <c r="AB583">
        <v>-35422.080000000002</v>
      </c>
      <c r="AC583">
        <v>-518.16999999999996</v>
      </c>
      <c r="AD583">
        <v>1716714.79</v>
      </c>
      <c r="AE583">
        <v>0.123763</v>
      </c>
      <c r="AF583" t="s">
        <v>94</v>
      </c>
      <c r="AG583">
        <v>212466.13</v>
      </c>
      <c r="AH583">
        <v>228907.16</v>
      </c>
      <c r="AI583">
        <v>-16441.03</v>
      </c>
      <c r="AJ583" t="b">
        <v>0</v>
      </c>
      <c r="AK583">
        <v>0</v>
      </c>
      <c r="AL583">
        <v>0.78500000000000003</v>
      </c>
      <c r="AM583">
        <v>0.24</v>
      </c>
      <c r="AN583">
        <v>0</v>
      </c>
      <c r="AO583">
        <v>0</v>
      </c>
      <c r="AP583">
        <v>0</v>
      </c>
      <c r="AQ583">
        <v>228907.16</v>
      </c>
      <c r="AR583">
        <v>1849557.41</v>
      </c>
      <c r="AS583">
        <v>0.123763</v>
      </c>
      <c r="AT583">
        <v>-16441.03</v>
      </c>
      <c r="AU583">
        <v>-16285.57</v>
      </c>
      <c r="AV583">
        <v>0</v>
      </c>
      <c r="AW583">
        <v>-16285.57</v>
      </c>
      <c r="AX583">
        <v>1733000.36</v>
      </c>
      <c r="AY583" t="s">
        <v>122</v>
      </c>
    </row>
    <row r="584" spans="1:51" hidden="1" x14ac:dyDescent="0.3">
      <c r="A584" s="2">
        <v>46142</v>
      </c>
      <c r="B584" t="s">
        <v>44</v>
      </c>
      <c r="C584" t="s">
        <v>62</v>
      </c>
      <c r="D584">
        <v>17</v>
      </c>
      <c r="E584">
        <v>1910883.08</v>
      </c>
      <c r="F584">
        <v>-7.2383564788881929E-2</v>
      </c>
      <c r="G584" t="s">
        <v>91</v>
      </c>
      <c r="H584">
        <v>-2.9735565751855229E-2</v>
      </c>
      <c r="I584" t="s">
        <v>91</v>
      </c>
      <c r="J584">
        <v>0.28248519611043921</v>
      </c>
      <c r="K584" t="s">
        <v>91</v>
      </c>
      <c r="L584">
        <v>8.1183098689736236E-2</v>
      </c>
      <c r="M584" t="s">
        <v>92</v>
      </c>
      <c r="N584">
        <v>1.0447810542534321E-5</v>
      </c>
      <c r="O584" t="s">
        <v>93</v>
      </c>
      <c r="P584">
        <v>0</v>
      </c>
      <c r="Q584" t="s">
        <v>93</v>
      </c>
      <c r="R584">
        <v>-1.8274654027534039E-2</v>
      </c>
      <c r="S584" t="s">
        <v>93</v>
      </c>
      <c r="T584">
        <v>-3.6566199288837192E-4</v>
      </c>
      <c r="U584" t="s">
        <v>93</v>
      </c>
      <c r="V584">
        <v>0</v>
      </c>
      <c r="W584">
        <v>-138316.53</v>
      </c>
      <c r="X584">
        <v>-56821.19</v>
      </c>
      <c r="Y584">
        <v>44983.02</v>
      </c>
      <c r="Z584">
        <v>0</v>
      </c>
      <c r="AA584">
        <v>19.96</v>
      </c>
      <c r="AB584">
        <v>-34920.730000000003</v>
      </c>
      <c r="AC584">
        <v>-698.74</v>
      </c>
      <c r="AD584">
        <v>1760708.42</v>
      </c>
      <c r="AE584">
        <v>0.110738</v>
      </c>
      <c r="AF584" t="s">
        <v>94</v>
      </c>
      <c r="AG584">
        <v>194977.61</v>
      </c>
      <c r="AH584">
        <v>211607.67999999999</v>
      </c>
      <c r="AI584">
        <v>-16630.07</v>
      </c>
      <c r="AJ584" t="b">
        <v>0</v>
      </c>
      <c r="AK584">
        <v>0</v>
      </c>
      <c r="AL584">
        <v>0.78500000000000003</v>
      </c>
      <c r="AM584">
        <v>0.24</v>
      </c>
      <c r="AN584">
        <v>0</v>
      </c>
      <c r="AO584">
        <v>0</v>
      </c>
      <c r="AP584">
        <v>0</v>
      </c>
      <c r="AQ584">
        <v>211607.67999999999</v>
      </c>
      <c r="AR584">
        <v>1910883.08</v>
      </c>
      <c r="AS584">
        <v>0.110738</v>
      </c>
      <c r="AT584">
        <v>-16630.07</v>
      </c>
      <c r="AU584">
        <v>-16610.099999999999</v>
      </c>
      <c r="AV584">
        <v>0</v>
      </c>
      <c r="AW584">
        <v>-16610.099999999999</v>
      </c>
      <c r="AX584">
        <v>1777318.52</v>
      </c>
      <c r="AY584" t="s">
        <v>122</v>
      </c>
    </row>
    <row r="585" spans="1:51" hidden="1" x14ac:dyDescent="0.3">
      <c r="A585" s="2">
        <v>46142</v>
      </c>
      <c r="B585" t="s">
        <v>44</v>
      </c>
      <c r="C585" t="s">
        <v>63</v>
      </c>
      <c r="D585">
        <v>16</v>
      </c>
      <c r="E585">
        <v>2169265.25</v>
      </c>
      <c r="F585">
        <v>-6.6001223257714139E-2</v>
      </c>
      <c r="G585" t="s">
        <v>93</v>
      </c>
      <c r="H585">
        <v>-3.104823597184837E-2</v>
      </c>
      <c r="I585" t="s">
        <v>91</v>
      </c>
      <c r="J585">
        <v>0.28951116900667367</v>
      </c>
      <c r="K585" t="s">
        <v>91</v>
      </c>
      <c r="L585">
        <v>7.7740218794944208E-2</v>
      </c>
      <c r="M585" t="s">
        <v>92</v>
      </c>
      <c r="N585">
        <v>3.5158496603878541E-5</v>
      </c>
      <c r="O585" t="s">
        <v>93</v>
      </c>
      <c r="P585">
        <v>0</v>
      </c>
      <c r="Q585" t="s">
        <v>93</v>
      </c>
      <c r="R585">
        <v>-3.3044016769279753E-2</v>
      </c>
      <c r="S585" t="s">
        <v>93</v>
      </c>
      <c r="T585">
        <v>-4.3936054525244478E-4</v>
      </c>
      <c r="U585" t="s">
        <v>93</v>
      </c>
      <c r="V585">
        <v>0</v>
      </c>
      <c r="W585">
        <v>-143174.16</v>
      </c>
      <c r="X585">
        <v>-67351.86</v>
      </c>
      <c r="Y585">
        <v>52335.54</v>
      </c>
      <c r="Z585">
        <v>0</v>
      </c>
      <c r="AA585">
        <v>76.27</v>
      </c>
      <c r="AB585">
        <v>-71681.240000000005</v>
      </c>
      <c r="AC585">
        <v>-953.09</v>
      </c>
      <c r="AD585">
        <v>2010998.5</v>
      </c>
      <c r="AE585">
        <v>8.9294999999999999E-2</v>
      </c>
      <c r="AF585" t="s">
        <v>94</v>
      </c>
      <c r="AG585">
        <v>179572.34</v>
      </c>
      <c r="AH585">
        <v>193704.79</v>
      </c>
      <c r="AI585">
        <v>-14132.45</v>
      </c>
      <c r="AJ585" t="b">
        <v>0</v>
      </c>
      <c r="AK585">
        <v>0</v>
      </c>
      <c r="AL585">
        <v>0.78500000000000003</v>
      </c>
      <c r="AM585">
        <v>0.24</v>
      </c>
      <c r="AN585">
        <v>0</v>
      </c>
      <c r="AO585">
        <v>0</v>
      </c>
      <c r="AP585">
        <v>0</v>
      </c>
      <c r="AQ585">
        <v>193704.79</v>
      </c>
      <c r="AR585">
        <v>2169265.25</v>
      </c>
      <c r="AS585">
        <v>8.9294999999999999E-2</v>
      </c>
      <c r="AT585">
        <v>-14132.45</v>
      </c>
      <c r="AU585">
        <v>-14056.18</v>
      </c>
      <c r="AV585">
        <v>0</v>
      </c>
      <c r="AW585">
        <v>-14056.18</v>
      </c>
      <c r="AX585">
        <v>2025054.68</v>
      </c>
      <c r="AY585" t="s">
        <v>122</v>
      </c>
    </row>
    <row r="586" spans="1:51" hidden="1" x14ac:dyDescent="0.3">
      <c r="A586" s="2">
        <v>46142</v>
      </c>
      <c r="B586" t="s">
        <v>44</v>
      </c>
      <c r="C586" t="s">
        <v>64</v>
      </c>
      <c r="D586">
        <v>15</v>
      </c>
      <c r="E586">
        <v>2543315.73</v>
      </c>
      <c r="F586">
        <v>-6.3586219563524893E-2</v>
      </c>
      <c r="G586" t="s">
        <v>93</v>
      </c>
      <c r="H586">
        <v>-3.0468055987661068E-2</v>
      </c>
      <c r="I586" t="s">
        <v>91</v>
      </c>
      <c r="J586">
        <v>0.30688152680409442</v>
      </c>
      <c r="K586" t="s">
        <v>91</v>
      </c>
      <c r="L586">
        <v>6.8159681862684784E-2</v>
      </c>
      <c r="M586" t="s">
        <v>92</v>
      </c>
      <c r="N586">
        <v>8.2893012427615924E-5</v>
      </c>
      <c r="O586" t="s">
        <v>93</v>
      </c>
      <c r="P586">
        <v>0</v>
      </c>
      <c r="Q586" t="s">
        <v>93</v>
      </c>
      <c r="R586">
        <v>-4.6043222118363897E-2</v>
      </c>
      <c r="S586" t="s">
        <v>93</v>
      </c>
      <c r="T586">
        <v>-9.0668290543131642E-4</v>
      </c>
      <c r="U586" t="s">
        <v>93</v>
      </c>
      <c r="V586">
        <v>0</v>
      </c>
      <c r="W586">
        <v>-161719.82999999999</v>
      </c>
      <c r="X586">
        <v>-77489.89</v>
      </c>
      <c r="Y586">
        <v>65041.38</v>
      </c>
      <c r="Z586">
        <v>0</v>
      </c>
      <c r="AA586">
        <v>210.82</v>
      </c>
      <c r="AB586">
        <v>-117102.45</v>
      </c>
      <c r="AC586">
        <v>-2305.98</v>
      </c>
      <c r="AD586">
        <v>2368936.5699999998</v>
      </c>
      <c r="AE586">
        <v>7.3039000000000007E-2</v>
      </c>
      <c r="AF586" t="s">
        <v>94</v>
      </c>
      <c r="AG586">
        <v>173025.85</v>
      </c>
      <c r="AH586">
        <v>185762.41</v>
      </c>
      <c r="AI586">
        <v>-12736.56</v>
      </c>
      <c r="AJ586" t="b">
        <v>0</v>
      </c>
      <c r="AK586">
        <v>0</v>
      </c>
      <c r="AL586">
        <v>0.78500000000000003</v>
      </c>
      <c r="AM586">
        <v>0.24</v>
      </c>
      <c r="AN586">
        <v>0</v>
      </c>
      <c r="AO586">
        <v>0</v>
      </c>
      <c r="AP586">
        <v>0</v>
      </c>
      <c r="AQ586">
        <v>185762.41</v>
      </c>
      <c r="AR586">
        <v>2543315.73</v>
      </c>
      <c r="AS586">
        <v>7.3039000000000007E-2</v>
      </c>
      <c r="AT586">
        <v>-12736.56</v>
      </c>
      <c r="AU586">
        <v>-12525.74</v>
      </c>
      <c r="AV586">
        <v>0</v>
      </c>
      <c r="AW586">
        <v>-12525.74</v>
      </c>
      <c r="AX586">
        <v>2381462.31</v>
      </c>
      <c r="AY586" t="s">
        <v>122</v>
      </c>
    </row>
    <row r="587" spans="1:51" hidden="1" x14ac:dyDescent="0.3">
      <c r="A587" s="2">
        <v>46142</v>
      </c>
      <c r="B587" t="s">
        <v>44</v>
      </c>
      <c r="C587" t="s">
        <v>65</v>
      </c>
      <c r="D587">
        <v>14</v>
      </c>
      <c r="E587">
        <v>3553909.8</v>
      </c>
      <c r="F587">
        <v>-6.8389171630552609E-2</v>
      </c>
      <c r="G587" t="s">
        <v>91</v>
      </c>
      <c r="H587">
        <v>-3.0270714860900369E-2</v>
      </c>
      <c r="I587" t="s">
        <v>91</v>
      </c>
      <c r="J587">
        <v>0.32269223243225531</v>
      </c>
      <c r="K587" t="s">
        <v>91</v>
      </c>
      <c r="L587">
        <v>4.0100329648797998E-2</v>
      </c>
      <c r="M587" t="s">
        <v>92</v>
      </c>
      <c r="N587">
        <v>1.184790454074148E-4</v>
      </c>
      <c r="O587" t="s">
        <v>93</v>
      </c>
      <c r="P587">
        <v>0</v>
      </c>
      <c r="Q587" t="s">
        <v>93</v>
      </c>
      <c r="R587">
        <v>-0.06</v>
      </c>
      <c r="S587" t="s">
        <v>93</v>
      </c>
      <c r="T587">
        <v>-2.178873634131012E-3</v>
      </c>
      <c r="U587" t="s">
        <v>93</v>
      </c>
      <c r="V587">
        <v>0</v>
      </c>
      <c r="W587">
        <v>-243048.95</v>
      </c>
      <c r="X587">
        <v>-107579.39</v>
      </c>
      <c r="Y587">
        <v>95568.26</v>
      </c>
      <c r="Z587">
        <v>0</v>
      </c>
      <c r="AA587">
        <v>421.06</v>
      </c>
      <c r="AB587">
        <v>-213234.59</v>
      </c>
      <c r="AC587">
        <v>-7743.52</v>
      </c>
      <c r="AD587">
        <v>3298428.66</v>
      </c>
      <c r="AE587">
        <v>6.6444000000000003E-2</v>
      </c>
      <c r="AF587" t="s">
        <v>94</v>
      </c>
      <c r="AG587">
        <v>219160.8</v>
      </c>
      <c r="AH587">
        <v>236135.98</v>
      </c>
      <c r="AI587">
        <v>-16975.189999999999</v>
      </c>
      <c r="AJ587" t="b">
        <v>0</v>
      </c>
      <c r="AK587">
        <v>0</v>
      </c>
      <c r="AL587">
        <v>0.78500000000000003</v>
      </c>
      <c r="AM587">
        <v>0.24</v>
      </c>
      <c r="AN587">
        <v>0</v>
      </c>
      <c r="AO587">
        <v>0</v>
      </c>
      <c r="AP587">
        <v>0</v>
      </c>
      <c r="AQ587">
        <v>236135.98</v>
      </c>
      <c r="AR587">
        <v>3553909.8</v>
      </c>
      <c r="AS587">
        <v>6.6444000000000003E-2</v>
      </c>
      <c r="AT587">
        <v>-16975.189999999999</v>
      </c>
      <c r="AU587">
        <v>-16554.13</v>
      </c>
      <c r="AV587">
        <v>0</v>
      </c>
      <c r="AW587">
        <v>-16554.13</v>
      </c>
      <c r="AX587">
        <v>3314982.79</v>
      </c>
      <c r="AY587" t="s">
        <v>122</v>
      </c>
    </row>
    <row r="588" spans="1:51" hidden="1" x14ac:dyDescent="0.3">
      <c r="A588" s="2">
        <v>46142</v>
      </c>
      <c r="B588" t="s">
        <v>44</v>
      </c>
      <c r="C588" t="s">
        <v>66</v>
      </c>
      <c r="D588">
        <v>13</v>
      </c>
      <c r="E588">
        <v>5114968.53</v>
      </c>
      <c r="F588">
        <v>-5.4849669611825483E-2</v>
      </c>
      <c r="G588" t="s">
        <v>93</v>
      </c>
      <c r="H588">
        <v>-3.5063186309213713E-2</v>
      </c>
      <c r="I588" t="s">
        <v>91</v>
      </c>
      <c r="J588">
        <v>0.42008318387211069</v>
      </c>
      <c r="K588" t="s">
        <v>91</v>
      </c>
      <c r="L588">
        <v>2.337347755521255E-2</v>
      </c>
      <c r="M588" t="s">
        <v>92</v>
      </c>
      <c r="N588">
        <v>7.0706418032442723E-6</v>
      </c>
      <c r="O588" t="s">
        <v>93</v>
      </c>
      <c r="P588">
        <v>0</v>
      </c>
      <c r="Q588" t="s">
        <v>93</v>
      </c>
      <c r="R588">
        <v>0</v>
      </c>
      <c r="S588" t="s">
        <v>93</v>
      </c>
      <c r="T588">
        <v>0</v>
      </c>
      <c r="U588" t="s">
        <v>93</v>
      </c>
      <c r="V588">
        <v>0</v>
      </c>
      <c r="W588">
        <v>-280554.33</v>
      </c>
      <c r="X588">
        <v>-179347.09</v>
      </c>
      <c r="Y588">
        <v>179059.36</v>
      </c>
      <c r="Z588">
        <v>0</v>
      </c>
      <c r="AA588">
        <v>36.17</v>
      </c>
      <c r="AB588">
        <v>0</v>
      </c>
      <c r="AC588">
        <v>0</v>
      </c>
      <c r="AD588">
        <v>4834090.29</v>
      </c>
      <c r="AE588">
        <v>5.6590000000000001E-2</v>
      </c>
      <c r="AF588" t="s">
        <v>94</v>
      </c>
      <c r="AG588">
        <v>273561.82</v>
      </c>
      <c r="AH588">
        <v>289456.76</v>
      </c>
      <c r="AI588">
        <v>-15894.94</v>
      </c>
      <c r="AJ588" t="b">
        <v>0</v>
      </c>
      <c r="AK588">
        <v>0</v>
      </c>
      <c r="AL588">
        <v>0.78500000000000003</v>
      </c>
      <c r="AM588">
        <v>0.24</v>
      </c>
      <c r="AN588">
        <v>0</v>
      </c>
      <c r="AO588">
        <v>0</v>
      </c>
      <c r="AP588">
        <v>0</v>
      </c>
      <c r="AQ588">
        <v>289456.76</v>
      </c>
      <c r="AR588">
        <v>5114968.53</v>
      </c>
      <c r="AS588">
        <v>5.6590000000000001E-2</v>
      </c>
      <c r="AT588">
        <v>-15894.94</v>
      </c>
      <c r="AU588">
        <v>-15858.77</v>
      </c>
      <c r="AV588">
        <v>0</v>
      </c>
      <c r="AW588">
        <v>-15858.77</v>
      </c>
      <c r="AX588">
        <v>4849949.07</v>
      </c>
      <c r="AY588" t="s">
        <v>122</v>
      </c>
    </row>
    <row r="589" spans="1:51" hidden="1" x14ac:dyDescent="0.3">
      <c r="A589" s="2">
        <v>46142</v>
      </c>
      <c r="B589" t="s">
        <v>44</v>
      </c>
      <c r="C589" t="s">
        <v>67</v>
      </c>
      <c r="D589">
        <v>12</v>
      </c>
      <c r="E589">
        <v>6001019.1399999997</v>
      </c>
      <c r="F589">
        <v>-7.2688688646554631E-2</v>
      </c>
      <c r="G589" t="s">
        <v>95</v>
      </c>
      <c r="H589">
        <v>-3.7426776000000002E-2</v>
      </c>
      <c r="I589" t="s">
        <v>90</v>
      </c>
      <c r="J589">
        <v>0.43507797801457249</v>
      </c>
      <c r="K589" t="s">
        <v>91</v>
      </c>
      <c r="L589">
        <v>1.013329171740707E-2</v>
      </c>
      <c r="M589" t="s">
        <v>92</v>
      </c>
      <c r="N589">
        <v>1.6306967219783021E-6</v>
      </c>
      <c r="O589" t="s">
        <v>93</v>
      </c>
      <c r="P589">
        <v>0</v>
      </c>
      <c r="Q589" t="s">
        <v>93</v>
      </c>
      <c r="R589">
        <v>0</v>
      </c>
      <c r="S589" t="s">
        <v>93</v>
      </c>
      <c r="T589">
        <v>0</v>
      </c>
      <c r="U589" t="s">
        <v>93</v>
      </c>
      <c r="V589">
        <v>0</v>
      </c>
      <c r="W589">
        <v>-436206.21</v>
      </c>
      <c r="X589">
        <v>-224598.8</v>
      </c>
      <c r="Y589">
        <v>217575.94</v>
      </c>
      <c r="Z589">
        <v>0</v>
      </c>
      <c r="AA589">
        <v>9.7899999999999991</v>
      </c>
      <c r="AB589">
        <v>0</v>
      </c>
      <c r="AC589">
        <v>0</v>
      </c>
      <c r="AD589">
        <v>5557780.2800000003</v>
      </c>
      <c r="AE589">
        <v>4.6795000000000003E-2</v>
      </c>
      <c r="AF589" t="s">
        <v>96</v>
      </c>
      <c r="AG589">
        <v>260076.18</v>
      </c>
      <c r="AH589">
        <v>280817.53000000003</v>
      </c>
      <c r="AI589">
        <v>-20741.349999999999</v>
      </c>
      <c r="AJ589" t="b">
        <v>0</v>
      </c>
      <c r="AK589">
        <v>0</v>
      </c>
      <c r="AL589">
        <v>0.78500000000000003</v>
      </c>
      <c r="AM589">
        <v>0.24</v>
      </c>
      <c r="AN589">
        <v>0</v>
      </c>
      <c r="AO589">
        <v>0</v>
      </c>
      <c r="AP589">
        <v>0</v>
      </c>
      <c r="AQ589">
        <v>280817.53000000003</v>
      </c>
      <c r="AR589">
        <v>6001019.1399999997</v>
      </c>
      <c r="AS589">
        <v>4.6795000000000003E-2</v>
      </c>
      <c r="AT589">
        <v>-20741.349999999999</v>
      </c>
      <c r="AU589">
        <v>-20731.560000000001</v>
      </c>
      <c r="AV589">
        <v>0</v>
      </c>
      <c r="AW589">
        <v>-20731.560000000001</v>
      </c>
      <c r="AX589">
        <v>5578511.8499999996</v>
      </c>
      <c r="AY589" t="s">
        <v>122</v>
      </c>
    </row>
    <row r="590" spans="1:51" hidden="1" x14ac:dyDescent="0.3">
      <c r="A590" s="2">
        <v>46142</v>
      </c>
      <c r="B590" t="s">
        <v>44</v>
      </c>
      <c r="C590" t="s">
        <v>68</v>
      </c>
      <c r="D590">
        <v>11</v>
      </c>
      <c r="E590">
        <v>6499093.0300000003</v>
      </c>
      <c r="F590">
        <v>-6.9413424762782394E-2</v>
      </c>
      <c r="G590" t="s">
        <v>95</v>
      </c>
      <c r="H590">
        <v>-3.6760416999999997E-2</v>
      </c>
      <c r="I590" t="s">
        <v>90</v>
      </c>
      <c r="J590">
        <v>0.44319208224229939</v>
      </c>
      <c r="K590" t="s">
        <v>93</v>
      </c>
      <c r="L590">
        <v>0</v>
      </c>
      <c r="M590" t="s">
        <v>97</v>
      </c>
      <c r="N590">
        <v>9.2906322771211917E-7</v>
      </c>
      <c r="O590" t="s">
        <v>93</v>
      </c>
      <c r="P590">
        <v>0</v>
      </c>
      <c r="Q590" t="s">
        <v>93</v>
      </c>
      <c r="R590">
        <v>0</v>
      </c>
      <c r="S590" t="s">
        <v>93</v>
      </c>
      <c r="T590">
        <v>0</v>
      </c>
      <c r="U590" t="s">
        <v>93</v>
      </c>
      <c r="V590">
        <v>0</v>
      </c>
      <c r="W590">
        <v>-451124.31</v>
      </c>
      <c r="X590">
        <v>-238909.37</v>
      </c>
      <c r="Y590">
        <v>240028.88</v>
      </c>
      <c r="Z590">
        <v>0</v>
      </c>
      <c r="AA590">
        <v>6.04</v>
      </c>
      <c r="AB590">
        <v>0</v>
      </c>
      <c r="AC590">
        <v>0</v>
      </c>
      <c r="AD590">
        <v>6049082.2000000002</v>
      </c>
      <c r="AE590">
        <v>3.8539999999999998E-2</v>
      </c>
      <c r="AF590" t="s">
        <v>96</v>
      </c>
      <c r="AG590">
        <v>233131.45</v>
      </c>
      <c r="AH590">
        <v>250474.85</v>
      </c>
      <c r="AI590">
        <v>-17343.400000000001</v>
      </c>
      <c r="AJ590" t="b">
        <v>0</v>
      </c>
      <c r="AK590">
        <v>0</v>
      </c>
      <c r="AL590">
        <v>0.78500000000000003</v>
      </c>
      <c r="AM590">
        <v>0.24</v>
      </c>
      <c r="AN590">
        <v>0</v>
      </c>
      <c r="AO590">
        <v>0</v>
      </c>
      <c r="AP590">
        <v>0</v>
      </c>
      <c r="AQ590">
        <v>250474.85</v>
      </c>
      <c r="AR590">
        <v>6499093.0300000003</v>
      </c>
      <c r="AS590">
        <v>3.8539999999999998E-2</v>
      </c>
      <c r="AT590">
        <v>-17343.400000000001</v>
      </c>
      <c r="AU590">
        <v>-17337.37</v>
      </c>
      <c r="AV590">
        <v>0</v>
      </c>
      <c r="AW590">
        <v>-17337.37</v>
      </c>
      <c r="AX590">
        <v>6066419.5599999996</v>
      </c>
      <c r="AY590" t="s">
        <v>122</v>
      </c>
    </row>
    <row r="591" spans="1:51" hidden="1" x14ac:dyDescent="0.3">
      <c r="A591" s="2">
        <v>46142</v>
      </c>
      <c r="B591" t="s">
        <v>44</v>
      </c>
      <c r="C591" t="s">
        <v>69</v>
      </c>
      <c r="D591">
        <v>10</v>
      </c>
      <c r="E591">
        <v>7029913.9500000002</v>
      </c>
      <c r="F591">
        <v>-7.4358649229458826E-2</v>
      </c>
      <c r="G591" t="s">
        <v>95</v>
      </c>
      <c r="H591">
        <v>-3.8274234999999997E-2</v>
      </c>
      <c r="I591" t="s">
        <v>90</v>
      </c>
      <c r="J591">
        <v>0.46014498647570118</v>
      </c>
      <c r="K591" t="s">
        <v>93</v>
      </c>
      <c r="L591">
        <v>0</v>
      </c>
      <c r="M591" t="s">
        <v>97</v>
      </c>
      <c r="N591">
        <v>0</v>
      </c>
      <c r="O591" t="s">
        <v>93</v>
      </c>
      <c r="P591">
        <v>0</v>
      </c>
      <c r="Q591" t="s">
        <v>93</v>
      </c>
      <c r="R591">
        <v>0</v>
      </c>
      <c r="S591" t="s">
        <v>93</v>
      </c>
      <c r="T591">
        <v>0</v>
      </c>
      <c r="U591" t="s">
        <v>93</v>
      </c>
      <c r="V591">
        <v>0</v>
      </c>
      <c r="W591">
        <v>-522734.91</v>
      </c>
      <c r="X591">
        <v>-269064.58</v>
      </c>
      <c r="Y591">
        <v>269564.96999999997</v>
      </c>
      <c r="Z591">
        <v>0</v>
      </c>
      <c r="AA591">
        <v>0</v>
      </c>
      <c r="AB591">
        <v>0</v>
      </c>
      <c r="AC591">
        <v>0</v>
      </c>
      <c r="AD591">
        <v>6507679.4400000004</v>
      </c>
      <c r="AE591">
        <v>2.5891000000000001E-2</v>
      </c>
      <c r="AF591" t="s">
        <v>96</v>
      </c>
      <c r="AG591">
        <v>168487.73</v>
      </c>
      <c r="AH591">
        <v>182008.69</v>
      </c>
      <c r="AI591">
        <v>-13520.97</v>
      </c>
      <c r="AJ591" t="b">
        <v>0</v>
      </c>
      <c r="AK591">
        <v>0</v>
      </c>
      <c r="AL591">
        <v>0.78500000000000003</v>
      </c>
      <c r="AM591">
        <v>0.24</v>
      </c>
      <c r="AN591">
        <v>0</v>
      </c>
      <c r="AO591">
        <v>0</v>
      </c>
      <c r="AP591">
        <v>0</v>
      </c>
      <c r="AQ591">
        <v>182008.69</v>
      </c>
      <c r="AR591">
        <v>7029913.9500000002</v>
      </c>
      <c r="AS591">
        <v>2.5891000000000001E-2</v>
      </c>
      <c r="AT591">
        <v>-13520.97</v>
      </c>
      <c r="AU591">
        <v>-13520.97</v>
      </c>
      <c r="AV591">
        <v>0</v>
      </c>
      <c r="AW591">
        <v>-13520.97</v>
      </c>
      <c r="AX591">
        <v>6521200.4000000004</v>
      </c>
      <c r="AY591" t="s">
        <v>122</v>
      </c>
    </row>
    <row r="592" spans="1:51" hidden="1" x14ac:dyDescent="0.3">
      <c r="A592" s="2">
        <v>46142</v>
      </c>
      <c r="B592" t="s">
        <v>44</v>
      </c>
      <c r="C592" t="s">
        <v>70</v>
      </c>
      <c r="D592">
        <v>9</v>
      </c>
      <c r="E592">
        <v>9296511.1099999994</v>
      </c>
      <c r="F592">
        <v>-6.267046176024553E-2</v>
      </c>
      <c r="G592" t="s">
        <v>98</v>
      </c>
      <c r="H592">
        <v>-4.104708E-2</v>
      </c>
      <c r="I592" t="s">
        <v>90</v>
      </c>
      <c r="J592">
        <v>0.45340000000000003</v>
      </c>
      <c r="K592" t="s">
        <v>90</v>
      </c>
      <c r="L592">
        <v>0</v>
      </c>
      <c r="M592" t="s">
        <v>97</v>
      </c>
      <c r="N592">
        <v>1.3328227072406541E-5</v>
      </c>
      <c r="O592" t="s">
        <v>93</v>
      </c>
      <c r="P592">
        <v>0</v>
      </c>
      <c r="Q592" t="s">
        <v>93</v>
      </c>
      <c r="R592">
        <v>0</v>
      </c>
      <c r="S592" t="s">
        <v>93</v>
      </c>
      <c r="T592">
        <v>0</v>
      </c>
      <c r="U592" t="s">
        <v>93</v>
      </c>
      <c r="V592">
        <v>0</v>
      </c>
      <c r="W592">
        <v>-582616.64</v>
      </c>
      <c r="X592">
        <v>-381594.64</v>
      </c>
      <c r="Y592">
        <v>351253.18</v>
      </c>
      <c r="Z592">
        <v>0</v>
      </c>
      <c r="AA592">
        <v>123.91</v>
      </c>
      <c r="AB592">
        <v>0</v>
      </c>
      <c r="AC592">
        <v>0</v>
      </c>
      <c r="AD592">
        <v>8683429.1099999994</v>
      </c>
      <c r="AE592">
        <v>1.2451E-2</v>
      </c>
      <c r="AF592" t="s">
        <v>96</v>
      </c>
      <c r="AG592">
        <v>108114.08</v>
      </c>
      <c r="AH592">
        <v>115747.33</v>
      </c>
      <c r="AI592">
        <v>-7633.25</v>
      </c>
      <c r="AJ592" t="b">
        <v>0</v>
      </c>
      <c r="AK592">
        <v>0</v>
      </c>
      <c r="AL592">
        <v>0.78500000000000003</v>
      </c>
      <c r="AM592">
        <v>0.24</v>
      </c>
      <c r="AN592">
        <v>0</v>
      </c>
      <c r="AO592">
        <v>0</v>
      </c>
      <c r="AP592">
        <v>0</v>
      </c>
      <c r="AQ592">
        <v>115747.33</v>
      </c>
      <c r="AR592">
        <v>9296511.1099999994</v>
      </c>
      <c r="AS592">
        <v>1.2451E-2</v>
      </c>
      <c r="AT592">
        <v>-7633.25</v>
      </c>
      <c r="AU592">
        <v>-7509.35</v>
      </c>
      <c r="AV592">
        <v>0</v>
      </c>
      <c r="AW592">
        <v>-7509.35</v>
      </c>
      <c r="AX592">
        <v>8690938.4499999993</v>
      </c>
      <c r="AY592" t="s">
        <v>122</v>
      </c>
    </row>
    <row r="593" spans="1:51" hidden="1" x14ac:dyDescent="0.3">
      <c r="A593" s="2">
        <v>46142</v>
      </c>
      <c r="B593" t="s">
        <v>44</v>
      </c>
      <c r="C593" t="s">
        <v>71</v>
      </c>
      <c r="D593">
        <v>8</v>
      </c>
      <c r="E593">
        <v>7783125.8099999996</v>
      </c>
      <c r="F593">
        <v>-6.2687537817253919E-2</v>
      </c>
      <c r="G593" t="s">
        <v>98</v>
      </c>
      <c r="H593">
        <v>-3.2794324999999999E-2</v>
      </c>
      <c r="I593" t="s">
        <v>90</v>
      </c>
      <c r="J593">
        <v>0.45519999999999999</v>
      </c>
      <c r="K593" t="s">
        <v>90</v>
      </c>
      <c r="L593">
        <v>0</v>
      </c>
      <c r="M593" t="s">
        <v>97</v>
      </c>
      <c r="N593">
        <v>1.144332329829361E-5</v>
      </c>
      <c r="O593" t="s">
        <v>93</v>
      </c>
      <c r="P593">
        <v>0</v>
      </c>
      <c r="Q593" t="s">
        <v>93</v>
      </c>
      <c r="R593">
        <v>0</v>
      </c>
      <c r="S593" t="s">
        <v>93</v>
      </c>
      <c r="T593">
        <v>0</v>
      </c>
      <c r="U593" t="s">
        <v>93</v>
      </c>
      <c r="V593">
        <v>0</v>
      </c>
      <c r="W593">
        <v>-487904.99</v>
      </c>
      <c r="X593">
        <v>-255242.36</v>
      </c>
      <c r="Y593">
        <v>295239.90999999997</v>
      </c>
      <c r="Z593">
        <v>0</v>
      </c>
      <c r="AA593">
        <v>89.06</v>
      </c>
      <c r="AB593">
        <v>0</v>
      </c>
      <c r="AC593">
        <v>0</v>
      </c>
      <c r="AD593">
        <v>7335129.2999999998</v>
      </c>
      <c r="AE593">
        <v>4.1130000000000003E-3</v>
      </c>
      <c r="AF593" t="s">
        <v>96</v>
      </c>
      <c r="AG593">
        <v>30168.94</v>
      </c>
      <c r="AH593">
        <v>32011.52</v>
      </c>
      <c r="AI593">
        <v>-1842.58</v>
      </c>
      <c r="AJ593" t="b">
        <v>0</v>
      </c>
      <c r="AK593">
        <v>0</v>
      </c>
      <c r="AL593">
        <v>0.78500000000000003</v>
      </c>
      <c r="AM593">
        <v>0.24</v>
      </c>
      <c r="AN593">
        <v>0</v>
      </c>
      <c r="AO593">
        <v>0</v>
      </c>
      <c r="AP593">
        <v>0</v>
      </c>
      <c r="AQ593">
        <v>32011.52</v>
      </c>
      <c r="AR593">
        <v>7783125.8099999996</v>
      </c>
      <c r="AS593">
        <v>4.1130000000000003E-3</v>
      </c>
      <c r="AT593">
        <v>-1842.58</v>
      </c>
      <c r="AU593">
        <v>-1753.52</v>
      </c>
      <c r="AV593">
        <v>0</v>
      </c>
      <c r="AW593">
        <v>-1753.52</v>
      </c>
      <c r="AX593">
        <v>7336882.8200000003</v>
      </c>
      <c r="AY593" t="s">
        <v>122</v>
      </c>
    </row>
    <row r="594" spans="1:51" hidden="1" x14ac:dyDescent="0.3">
      <c r="A594" s="2">
        <v>46142</v>
      </c>
      <c r="B594" t="s">
        <v>44</v>
      </c>
      <c r="C594" t="s">
        <v>72</v>
      </c>
      <c r="D594">
        <v>7</v>
      </c>
      <c r="E594">
        <v>8526158.8100000005</v>
      </c>
      <c r="F594">
        <v>-5.9581376614042343E-2</v>
      </c>
      <c r="G594" t="s">
        <v>98</v>
      </c>
      <c r="H594">
        <v>-2.7929826753418409E-2</v>
      </c>
      <c r="I594" t="s">
        <v>98</v>
      </c>
      <c r="J594">
        <v>0.45519999999999999</v>
      </c>
      <c r="K594" t="s">
        <v>90</v>
      </c>
      <c r="L594">
        <v>0</v>
      </c>
      <c r="M594" t="s">
        <v>97</v>
      </c>
      <c r="N594">
        <v>0</v>
      </c>
      <c r="O594" t="s">
        <v>93</v>
      </c>
      <c r="P594">
        <v>1</v>
      </c>
      <c r="Q594" t="s">
        <v>93</v>
      </c>
      <c r="R594">
        <v>0</v>
      </c>
      <c r="S594" t="s">
        <v>93</v>
      </c>
      <c r="T594">
        <v>0</v>
      </c>
      <c r="U594" t="s">
        <v>93</v>
      </c>
      <c r="V594">
        <v>8526158.8100000005</v>
      </c>
      <c r="W594">
        <v>-508000.28</v>
      </c>
      <c r="X594">
        <v>-238134.14</v>
      </c>
      <c r="Y594">
        <v>323425.62</v>
      </c>
      <c r="Z594">
        <v>0</v>
      </c>
      <c r="AA594">
        <v>0</v>
      </c>
      <c r="AB594">
        <v>0</v>
      </c>
      <c r="AC594">
        <v>0</v>
      </c>
      <c r="AD594">
        <v>8103450.0199999996</v>
      </c>
      <c r="AE594">
        <v>4.4299999999999998E-4</v>
      </c>
      <c r="AF594" t="s">
        <v>96</v>
      </c>
      <c r="AG594">
        <v>3588.34</v>
      </c>
      <c r="AH594">
        <v>3775.52</v>
      </c>
      <c r="AI594">
        <v>-187.18</v>
      </c>
      <c r="AJ594" t="b">
        <v>0</v>
      </c>
      <c r="AK594">
        <v>0</v>
      </c>
      <c r="AL594">
        <v>0.78500000000000003</v>
      </c>
      <c r="AM594">
        <v>0.24</v>
      </c>
      <c r="AN594">
        <v>0</v>
      </c>
      <c r="AO594">
        <v>0</v>
      </c>
      <c r="AP594">
        <v>0</v>
      </c>
      <c r="AQ594">
        <v>3775.52</v>
      </c>
      <c r="AR594">
        <v>8526158.8100000005</v>
      </c>
      <c r="AS594">
        <v>4.4299999999999998E-4</v>
      </c>
      <c r="AT594">
        <v>-187.18</v>
      </c>
      <c r="AU594">
        <v>-187.18</v>
      </c>
      <c r="AV594">
        <v>0</v>
      </c>
      <c r="AW594">
        <v>-187.18</v>
      </c>
      <c r="AX594">
        <v>8103637.2000000002</v>
      </c>
      <c r="AY594" t="s">
        <v>122</v>
      </c>
    </row>
    <row r="595" spans="1:51" hidden="1" x14ac:dyDescent="0.3">
      <c r="A595" s="2">
        <v>46142</v>
      </c>
      <c r="B595" t="s">
        <v>54</v>
      </c>
      <c r="C595" t="s">
        <v>53</v>
      </c>
      <c r="D595">
        <v>29</v>
      </c>
      <c r="E595">
        <v>996394.31</v>
      </c>
      <c r="F595">
        <v>-8.4057557119196057E-3</v>
      </c>
      <c r="G595" t="s">
        <v>93</v>
      </c>
      <c r="H595">
        <v>-4.2012710800033663E-3</v>
      </c>
      <c r="I595" t="s">
        <v>91</v>
      </c>
      <c r="J595">
        <v>0.1</v>
      </c>
      <c r="K595" t="s">
        <v>91</v>
      </c>
      <c r="L595">
        <v>2.4227718098014821E-2</v>
      </c>
      <c r="M595" t="s">
        <v>92</v>
      </c>
      <c r="N595">
        <v>0</v>
      </c>
      <c r="O595" t="s">
        <v>93</v>
      </c>
      <c r="P595">
        <v>0</v>
      </c>
      <c r="Q595" t="s">
        <v>93</v>
      </c>
      <c r="R595">
        <v>0</v>
      </c>
      <c r="S595" t="s">
        <v>93</v>
      </c>
      <c r="T595">
        <v>0</v>
      </c>
      <c r="U595" t="s">
        <v>93</v>
      </c>
      <c r="V595">
        <v>0</v>
      </c>
      <c r="W595">
        <v>-8375.4500000000007</v>
      </c>
      <c r="X595">
        <v>-4186.12</v>
      </c>
      <c r="Y595">
        <v>8303.2900000000009</v>
      </c>
      <c r="Z595">
        <v>0</v>
      </c>
      <c r="AA595">
        <v>0</v>
      </c>
      <c r="AB595">
        <v>0</v>
      </c>
      <c r="AC595">
        <v>0</v>
      </c>
      <c r="AD595">
        <v>992136.03</v>
      </c>
      <c r="AE595">
        <v>9.8276000000000002E-2</v>
      </c>
      <c r="AF595" t="s">
        <v>94</v>
      </c>
      <c r="AG595">
        <v>97503.35</v>
      </c>
      <c r="AH595">
        <v>97921.84</v>
      </c>
      <c r="AI595">
        <v>-418.49</v>
      </c>
      <c r="AJ595" t="b">
        <v>0</v>
      </c>
      <c r="AK595">
        <v>0</v>
      </c>
      <c r="AL595">
        <v>0.78500000000000003</v>
      </c>
      <c r="AM595">
        <v>0.24</v>
      </c>
      <c r="AN595">
        <v>0</v>
      </c>
      <c r="AO595">
        <v>0</v>
      </c>
      <c r="AP595">
        <v>0</v>
      </c>
      <c r="AQ595">
        <v>97921.84</v>
      </c>
      <c r="AR595">
        <v>996394.31</v>
      </c>
      <c r="AS595">
        <v>9.8276000000000002E-2</v>
      </c>
      <c r="AT595">
        <v>-418.49</v>
      </c>
      <c r="AU595">
        <v>-418.49</v>
      </c>
      <c r="AV595">
        <v>0</v>
      </c>
      <c r="AW595">
        <v>-418.49</v>
      </c>
      <c r="AX595">
        <v>992554.51</v>
      </c>
      <c r="AY595" t="s">
        <v>122</v>
      </c>
    </row>
    <row r="596" spans="1:51" hidden="1" x14ac:dyDescent="0.3">
      <c r="A596" s="2">
        <v>46142</v>
      </c>
      <c r="B596" t="s">
        <v>54</v>
      </c>
      <c r="C596" t="s">
        <v>55</v>
      </c>
      <c r="D596">
        <v>24</v>
      </c>
      <c r="E596">
        <v>204858.83</v>
      </c>
      <c r="F596">
        <v>-6.3528791558061778E-2</v>
      </c>
      <c r="G596" t="s">
        <v>93</v>
      </c>
      <c r="H596">
        <v>-1.531384799353995E-2</v>
      </c>
      <c r="I596" t="s">
        <v>91</v>
      </c>
      <c r="J596">
        <v>0.15268910855817799</v>
      </c>
      <c r="K596" t="s">
        <v>91</v>
      </c>
      <c r="L596">
        <v>5.0851863239572817E-2</v>
      </c>
      <c r="M596" t="s">
        <v>92</v>
      </c>
      <c r="N596">
        <v>0</v>
      </c>
      <c r="O596" t="s">
        <v>93</v>
      </c>
      <c r="P596">
        <v>0</v>
      </c>
      <c r="Q596" t="s">
        <v>93</v>
      </c>
      <c r="R596">
        <v>0</v>
      </c>
      <c r="S596" t="s">
        <v>93</v>
      </c>
      <c r="T596">
        <v>0</v>
      </c>
      <c r="U596" t="s">
        <v>93</v>
      </c>
      <c r="V596">
        <v>0</v>
      </c>
      <c r="W596">
        <v>-13014.43</v>
      </c>
      <c r="X596">
        <v>-3137.18</v>
      </c>
      <c r="Y596">
        <v>2606.64</v>
      </c>
      <c r="Z596">
        <v>0</v>
      </c>
      <c r="AA596">
        <v>0</v>
      </c>
      <c r="AB596">
        <v>0</v>
      </c>
      <c r="AC596">
        <v>0</v>
      </c>
      <c r="AD596">
        <v>191313.86</v>
      </c>
      <c r="AE596">
        <v>8.8816999999999993E-2</v>
      </c>
      <c r="AF596" t="s">
        <v>94</v>
      </c>
      <c r="AG596">
        <v>16991.939999999999</v>
      </c>
      <c r="AH596">
        <v>18194.96</v>
      </c>
      <c r="AI596">
        <v>-1203.02</v>
      </c>
      <c r="AJ596" t="b">
        <v>0</v>
      </c>
      <c r="AK596">
        <v>0</v>
      </c>
      <c r="AL596">
        <v>0.78500000000000003</v>
      </c>
      <c r="AM596">
        <v>0.24</v>
      </c>
      <c r="AN596">
        <v>0</v>
      </c>
      <c r="AO596">
        <v>0</v>
      </c>
      <c r="AP596">
        <v>0</v>
      </c>
      <c r="AQ596">
        <v>18194.96</v>
      </c>
      <c r="AR596">
        <v>204858.83</v>
      </c>
      <c r="AS596">
        <v>8.8816999999999993E-2</v>
      </c>
      <c r="AT596">
        <v>-1203.02</v>
      </c>
      <c r="AU596">
        <v>-1203.02</v>
      </c>
      <c r="AV596">
        <v>0</v>
      </c>
      <c r="AW596">
        <v>-1203.02</v>
      </c>
      <c r="AX596">
        <v>192516.89</v>
      </c>
      <c r="AY596" t="s">
        <v>122</v>
      </c>
    </row>
    <row r="597" spans="1:51" hidden="1" x14ac:dyDescent="0.3">
      <c r="A597" s="2">
        <v>46142</v>
      </c>
      <c r="B597" t="s">
        <v>54</v>
      </c>
      <c r="C597" t="s">
        <v>56</v>
      </c>
      <c r="D597">
        <v>23</v>
      </c>
      <c r="E597">
        <v>352980.19</v>
      </c>
      <c r="F597">
        <v>-1.164681921409186E-2</v>
      </c>
      <c r="G597" t="s">
        <v>93</v>
      </c>
      <c r="H597">
        <v>-1.169815490359709E-2</v>
      </c>
      <c r="I597" t="s">
        <v>91</v>
      </c>
      <c r="J597">
        <v>0.1369422966205989</v>
      </c>
      <c r="K597" t="s">
        <v>91</v>
      </c>
      <c r="L597">
        <v>6.9912078197154656E-2</v>
      </c>
      <c r="M597" t="s">
        <v>92</v>
      </c>
      <c r="N597">
        <v>0</v>
      </c>
      <c r="O597" t="s">
        <v>93</v>
      </c>
      <c r="P597">
        <v>0</v>
      </c>
      <c r="Q597" t="s">
        <v>93</v>
      </c>
      <c r="R597">
        <v>0</v>
      </c>
      <c r="S597" t="s">
        <v>93</v>
      </c>
      <c r="T597">
        <v>0</v>
      </c>
      <c r="U597" t="s">
        <v>93</v>
      </c>
      <c r="V597">
        <v>0</v>
      </c>
      <c r="W597">
        <v>-4111.1000000000004</v>
      </c>
      <c r="X597">
        <v>-4129.22</v>
      </c>
      <c r="Y597">
        <v>4028.16</v>
      </c>
      <c r="Z597">
        <v>0</v>
      </c>
      <c r="AA597">
        <v>0</v>
      </c>
      <c r="AB597">
        <v>0</v>
      </c>
      <c r="AC597">
        <v>0</v>
      </c>
      <c r="AD597">
        <v>348768.04</v>
      </c>
      <c r="AE597">
        <v>4.6795999999999997E-2</v>
      </c>
      <c r="AF597" t="s">
        <v>94</v>
      </c>
      <c r="AG597">
        <v>16320.78</v>
      </c>
      <c r="AH597">
        <v>16517.89</v>
      </c>
      <c r="AI597">
        <v>-197.11</v>
      </c>
      <c r="AJ597" t="b">
        <v>0</v>
      </c>
      <c r="AK597">
        <v>0</v>
      </c>
      <c r="AL597">
        <v>0.78500000000000003</v>
      </c>
      <c r="AM597">
        <v>0.24</v>
      </c>
      <c r="AN597">
        <v>0</v>
      </c>
      <c r="AO597">
        <v>0</v>
      </c>
      <c r="AP597">
        <v>0</v>
      </c>
      <c r="AQ597">
        <v>16517.89</v>
      </c>
      <c r="AR597">
        <v>352980.19</v>
      </c>
      <c r="AS597">
        <v>4.6795999999999997E-2</v>
      </c>
      <c r="AT597">
        <v>-197.11</v>
      </c>
      <c r="AU597">
        <v>-197.11</v>
      </c>
      <c r="AV597">
        <v>0</v>
      </c>
      <c r="AW597">
        <v>-197.11</v>
      </c>
      <c r="AX597">
        <v>348965.15</v>
      </c>
      <c r="AY597" t="s">
        <v>122</v>
      </c>
    </row>
    <row r="598" spans="1:51" hidden="1" x14ac:dyDescent="0.3">
      <c r="A598" s="2">
        <v>46142</v>
      </c>
      <c r="B598" t="s">
        <v>54</v>
      </c>
      <c r="C598" t="s">
        <v>57</v>
      </c>
      <c r="D598">
        <v>22</v>
      </c>
      <c r="E598">
        <v>205257.22</v>
      </c>
      <c r="F598">
        <v>-1.544538524843039E-2</v>
      </c>
      <c r="G598" t="s">
        <v>93</v>
      </c>
      <c r="H598">
        <v>-1.491471683917486E-2</v>
      </c>
      <c r="I598" t="s">
        <v>91</v>
      </c>
      <c r="J598">
        <v>0.17905576882149299</v>
      </c>
      <c r="K598" t="s">
        <v>91</v>
      </c>
      <c r="L598">
        <v>5.620844502272148E-2</v>
      </c>
      <c r="M598" t="s">
        <v>92</v>
      </c>
      <c r="N598">
        <v>0</v>
      </c>
      <c r="O598" t="s">
        <v>93</v>
      </c>
      <c r="P598">
        <v>0</v>
      </c>
      <c r="Q598" t="s">
        <v>93</v>
      </c>
      <c r="R598">
        <v>0</v>
      </c>
      <c r="S598" t="s">
        <v>93</v>
      </c>
      <c r="T598">
        <v>0</v>
      </c>
      <c r="U598" t="s">
        <v>93</v>
      </c>
      <c r="V598">
        <v>0</v>
      </c>
      <c r="W598">
        <v>-3170.28</v>
      </c>
      <c r="X598">
        <v>-3061.35</v>
      </c>
      <c r="Y598">
        <v>3062.71</v>
      </c>
      <c r="Z598">
        <v>0</v>
      </c>
      <c r="AA598">
        <v>0</v>
      </c>
      <c r="AB598">
        <v>0</v>
      </c>
      <c r="AC598">
        <v>0</v>
      </c>
      <c r="AD598">
        <v>202088.29</v>
      </c>
      <c r="AE598">
        <v>3.7477999999999997E-2</v>
      </c>
      <c r="AF598" t="s">
        <v>94</v>
      </c>
      <c r="AG598">
        <v>7573.79</v>
      </c>
      <c r="AH598">
        <v>7692.55</v>
      </c>
      <c r="AI598">
        <v>-118.76</v>
      </c>
      <c r="AJ598" t="b">
        <v>0</v>
      </c>
      <c r="AK598">
        <v>0</v>
      </c>
      <c r="AL598">
        <v>0.78500000000000003</v>
      </c>
      <c r="AM598">
        <v>0.24</v>
      </c>
      <c r="AN598">
        <v>0</v>
      </c>
      <c r="AO598">
        <v>0</v>
      </c>
      <c r="AP598">
        <v>0</v>
      </c>
      <c r="AQ598">
        <v>7692.55</v>
      </c>
      <c r="AR598">
        <v>205257.22</v>
      </c>
      <c r="AS598">
        <v>3.7477999999999997E-2</v>
      </c>
      <c r="AT598">
        <v>-118.76</v>
      </c>
      <c r="AU598">
        <v>-118.76</v>
      </c>
      <c r="AV598">
        <v>0</v>
      </c>
      <c r="AW598">
        <v>-118.76</v>
      </c>
      <c r="AX598">
        <v>202207.06</v>
      </c>
      <c r="AY598" t="s">
        <v>122</v>
      </c>
    </row>
    <row r="599" spans="1:51" hidden="1" x14ac:dyDescent="0.3">
      <c r="A599" s="2">
        <v>46142</v>
      </c>
      <c r="B599" t="s">
        <v>54</v>
      </c>
      <c r="C599" t="s">
        <v>58</v>
      </c>
      <c r="D599">
        <v>21</v>
      </c>
      <c r="E599">
        <v>299408.76</v>
      </c>
      <c r="F599">
        <v>-4.7060144559628543E-2</v>
      </c>
      <c r="G599" t="s">
        <v>91</v>
      </c>
      <c r="H599">
        <v>-1.555627135636338E-2</v>
      </c>
      <c r="I599" t="s">
        <v>91</v>
      </c>
      <c r="J599">
        <v>0.16907845584733211</v>
      </c>
      <c r="K599" t="s">
        <v>91</v>
      </c>
      <c r="L599">
        <v>8.2761551975630093E-2</v>
      </c>
      <c r="M599" t="s">
        <v>92</v>
      </c>
      <c r="N599">
        <v>0</v>
      </c>
      <c r="O599" t="s">
        <v>93</v>
      </c>
      <c r="P599">
        <v>0</v>
      </c>
      <c r="Q599" t="s">
        <v>93</v>
      </c>
      <c r="R599">
        <v>0</v>
      </c>
      <c r="S599" t="s">
        <v>93</v>
      </c>
      <c r="T599">
        <v>0</v>
      </c>
      <c r="U599" t="s">
        <v>93</v>
      </c>
      <c r="V599">
        <v>0</v>
      </c>
      <c r="W599">
        <v>-14090.22</v>
      </c>
      <c r="X599">
        <v>-4657.68</v>
      </c>
      <c r="Y599">
        <v>4218.63</v>
      </c>
      <c r="Z599">
        <v>0</v>
      </c>
      <c r="AA599">
        <v>0</v>
      </c>
      <c r="AB599">
        <v>0</v>
      </c>
      <c r="AC599">
        <v>0</v>
      </c>
      <c r="AD599">
        <v>284879.49</v>
      </c>
      <c r="AE599">
        <v>6.4600000000000005E-2</v>
      </c>
      <c r="AF599" t="s">
        <v>94</v>
      </c>
      <c r="AG599">
        <v>18403.21</v>
      </c>
      <c r="AH599">
        <v>19341.8</v>
      </c>
      <c r="AI599">
        <v>-938.59</v>
      </c>
      <c r="AJ599" t="b">
        <v>0</v>
      </c>
      <c r="AK599">
        <v>0</v>
      </c>
      <c r="AL599">
        <v>0.78500000000000003</v>
      </c>
      <c r="AM599">
        <v>0.24</v>
      </c>
      <c r="AN599">
        <v>0</v>
      </c>
      <c r="AO599">
        <v>0</v>
      </c>
      <c r="AP599">
        <v>0</v>
      </c>
      <c r="AQ599">
        <v>19341.8</v>
      </c>
      <c r="AR599">
        <v>299408.76</v>
      </c>
      <c r="AS599">
        <v>6.4600000000000005E-2</v>
      </c>
      <c r="AT599">
        <v>-938.59</v>
      </c>
      <c r="AU599">
        <v>-938.59</v>
      </c>
      <c r="AV599">
        <v>0</v>
      </c>
      <c r="AW599">
        <v>-938.59</v>
      </c>
      <c r="AX599">
        <v>285818.08</v>
      </c>
      <c r="AY599" t="s">
        <v>122</v>
      </c>
    </row>
    <row r="600" spans="1:51" hidden="1" x14ac:dyDescent="0.3">
      <c r="A600" s="2">
        <v>46142</v>
      </c>
      <c r="B600" t="s">
        <v>54</v>
      </c>
      <c r="C600" t="s">
        <v>59</v>
      </c>
      <c r="D600">
        <v>20</v>
      </c>
      <c r="E600">
        <v>340279.99</v>
      </c>
      <c r="F600">
        <v>-6.2418516444648901E-2</v>
      </c>
      <c r="G600" t="s">
        <v>93</v>
      </c>
      <c r="H600">
        <v>-1.6911093522344569E-2</v>
      </c>
      <c r="I600" t="s">
        <v>91</v>
      </c>
      <c r="J600">
        <v>0.1828503031409271</v>
      </c>
      <c r="K600" t="s">
        <v>91</v>
      </c>
      <c r="L600">
        <v>0.1104761026857974</v>
      </c>
      <c r="M600" t="s">
        <v>92</v>
      </c>
      <c r="N600">
        <v>0</v>
      </c>
      <c r="O600" t="s">
        <v>93</v>
      </c>
      <c r="P600">
        <v>0</v>
      </c>
      <c r="Q600" t="s">
        <v>93</v>
      </c>
      <c r="R600">
        <v>0</v>
      </c>
      <c r="S600" t="s">
        <v>93</v>
      </c>
      <c r="T600">
        <v>0</v>
      </c>
      <c r="U600" t="s">
        <v>93</v>
      </c>
      <c r="V600">
        <v>0</v>
      </c>
      <c r="W600">
        <v>-21239.77</v>
      </c>
      <c r="X600">
        <v>-5754.51</v>
      </c>
      <c r="Y600">
        <v>5185.0200000000004</v>
      </c>
      <c r="Z600">
        <v>0</v>
      </c>
      <c r="AA600">
        <v>0</v>
      </c>
      <c r="AB600">
        <v>0</v>
      </c>
      <c r="AC600">
        <v>0</v>
      </c>
      <c r="AD600">
        <v>318470.73</v>
      </c>
      <c r="AE600">
        <v>6.6807000000000005E-2</v>
      </c>
      <c r="AF600" t="s">
        <v>94</v>
      </c>
      <c r="AG600">
        <v>21275.99</v>
      </c>
      <c r="AH600">
        <v>22733</v>
      </c>
      <c r="AI600">
        <v>-1457.01</v>
      </c>
      <c r="AJ600" t="b">
        <v>0</v>
      </c>
      <c r="AK600">
        <v>0</v>
      </c>
      <c r="AL600">
        <v>0.78500000000000003</v>
      </c>
      <c r="AM600">
        <v>0.24</v>
      </c>
      <c r="AN600">
        <v>0</v>
      </c>
      <c r="AO600">
        <v>0</v>
      </c>
      <c r="AP600">
        <v>0</v>
      </c>
      <c r="AQ600">
        <v>22733</v>
      </c>
      <c r="AR600">
        <v>340279.99</v>
      </c>
      <c r="AS600">
        <v>6.6807000000000005E-2</v>
      </c>
      <c r="AT600">
        <v>-1457.01</v>
      </c>
      <c r="AU600">
        <v>-1457.01</v>
      </c>
      <c r="AV600">
        <v>0</v>
      </c>
      <c r="AW600">
        <v>-1457.01</v>
      </c>
      <c r="AX600">
        <v>319927.74</v>
      </c>
      <c r="AY600" t="s">
        <v>122</v>
      </c>
    </row>
    <row r="601" spans="1:51" hidden="1" x14ac:dyDescent="0.3">
      <c r="A601" s="2">
        <v>46142</v>
      </c>
      <c r="B601" t="s">
        <v>54</v>
      </c>
      <c r="C601" t="s">
        <v>60</v>
      </c>
      <c r="D601">
        <v>19</v>
      </c>
      <c r="E601">
        <v>454813.01</v>
      </c>
      <c r="F601">
        <v>-4.4894543313837978E-2</v>
      </c>
      <c r="G601" t="s">
        <v>91</v>
      </c>
      <c r="H601">
        <v>-1.495947308562454E-2</v>
      </c>
      <c r="I601" t="s">
        <v>91</v>
      </c>
      <c r="J601">
        <v>0.17924802056529571</v>
      </c>
      <c r="K601" t="s">
        <v>91</v>
      </c>
      <c r="L601">
        <v>3.1837743380302978E-2</v>
      </c>
      <c r="M601" t="s">
        <v>92</v>
      </c>
      <c r="N601">
        <v>0</v>
      </c>
      <c r="O601" t="s">
        <v>93</v>
      </c>
      <c r="P601">
        <v>0</v>
      </c>
      <c r="Q601" t="s">
        <v>93</v>
      </c>
      <c r="R601">
        <v>0</v>
      </c>
      <c r="S601" t="s">
        <v>93</v>
      </c>
      <c r="T601">
        <v>0</v>
      </c>
      <c r="U601" t="s">
        <v>93</v>
      </c>
      <c r="V601">
        <v>0</v>
      </c>
      <c r="W601">
        <v>-20418.62</v>
      </c>
      <c r="X601">
        <v>-6803.76</v>
      </c>
      <c r="Y601">
        <v>6793.69</v>
      </c>
      <c r="Z601">
        <v>0</v>
      </c>
      <c r="AA601">
        <v>0</v>
      </c>
      <c r="AB601">
        <v>0</v>
      </c>
      <c r="AC601">
        <v>0</v>
      </c>
      <c r="AD601">
        <v>434384.32</v>
      </c>
      <c r="AE601">
        <v>3.2786000000000003E-2</v>
      </c>
      <c r="AF601" t="s">
        <v>94</v>
      </c>
      <c r="AG601">
        <v>14241.68</v>
      </c>
      <c r="AH601">
        <v>14911.45</v>
      </c>
      <c r="AI601">
        <v>-669.77</v>
      </c>
      <c r="AJ601" t="b">
        <v>0</v>
      </c>
      <c r="AK601">
        <v>0</v>
      </c>
      <c r="AL601">
        <v>0.78500000000000003</v>
      </c>
      <c r="AM601">
        <v>0.24</v>
      </c>
      <c r="AN601">
        <v>0</v>
      </c>
      <c r="AO601">
        <v>0</v>
      </c>
      <c r="AP601">
        <v>0</v>
      </c>
      <c r="AQ601">
        <v>14911.45</v>
      </c>
      <c r="AR601">
        <v>454813.01</v>
      </c>
      <c r="AS601">
        <v>3.2786000000000003E-2</v>
      </c>
      <c r="AT601">
        <v>-669.77</v>
      </c>
      <c r="AU601">
        <v>-669.77</v>
      </c>
      <c r="AV601">
        <v>0</v>
      </c>
      <c r="AW601">
        <v>-669.77</v>
      </c>
      <c r="AX601">
        <v>435054.09</v>
      </c>
      <c r="AY601" t="s">
        <v>122</v>
      </c>
    </row>
    <row r="602" spans="1:51" hidden="1" x14ac:dyDescent="0.3">
      <c r="A602" s="2">
        <v>46142</v>
      </c>
      <c r="B602" t="s">
        <v>54</v>
      </c>
      <c r="C602" t="s">
        <v>61</v>
      </c>
      <c r="D602">
        <v>18</v>
      </c>
      <c r="E602">
        <v>377325.23</v>
      </c>
      <c r="F602">
        <v>-1.2585538866571599E-2</v>
      </c>
      <c r="G602" t="s">
        <v>93</v>
      </c>
      <c r="H602">
        <v>-1.899159482428308E-2</v>
      </c>
      <c r="I602" t="s">
        <v>91</v>
      </c>
      <c r="J602">
        <v>0.18871982414510211</v>
      </c>
      <c r="K602" t="s">
        <v>91</v>
      </c>
      <c r="L602">
        <v>3.536536966726643E-2</v>
      </c>
      <c r="M602" t="s">
        <v>92</v>
      </c>
      <c r="N602">
        <v>0</v>
      </c>
      <c r="O602" t="s">
        <v>93</v>
      </c>
      <c r="P602">
        <v>0</v>
      </c>
      <c r="Q602" t="s">
        <v>93</v>
      </c>
      <c r="R602">
        <v>0</v>
      </c>
      <c r="S602" t="s">
        <v>93</v>
      </c>
      <c r="T602">
        <v>0</v>
      </c>
      <c r="U602" t="s">
        <v>93</v>
      </c>
      <c r="V602">
        <v>0</v>
      </c>
      <c r="W602">
        <v>-4748.84</v>
      </c>
      <c r="X602">
        <v>-7166.01</v>
      </c>
      <c r="Y602">
        <v>5934.06</v>
      </c>
      <c r="Z602">
        <v>0</v>
      </c>
      <c r="AA602">
        <v>0</v>
      </c>
      <c r="AB602">
        <v>0</v>
      </c>
      <c r="AC602">
        <v>0</v>
      </c>
      <c r="AD602">
        <v>371344.44</v>
      </c>
      <c r="AE602">
        <v>2.7996E-2</v>
      </c>
      <c r="AF602" t="s">
        <v>94</v>
      </c>
      <c r="AG602">
        <v>10396.23</v>
      </c>
      <c r="AH602">
        <v>10563.67</v>
      </c>
      <c r="AI602">
        <v>-167.44</v>
      </c>
      <c r="AJ602" t="b">
        <v>0</v>
      </c>
      <c r="AK602">
        <v>0</v>
      </c>
      <c r="AL602">
        <v>0.78500000000000003</v>
      </c>
      <c r="AM602">
        <v>0.24</v>
      </c>
      <c r="AN602">
        <v>0</v>
      </c>
      <c r="AO602">
        <v>0</v>
      </c>
      <c r="AP602">
        <v>0</v>
      </c>
      <c r="AQ602">
        <v>10563.67</v>
      </c>
      <c r="AR602">
        <v>377325.23</v>
      </c>
      <c r="AS602">
        <v>2.7996E-2</v>
      </c>
      <c r="AT602">
        <v>-167.44</v>
      </c>
      <c r="AU602">
        <v>-167.44</v>
      </c>
      <c r="AV602">
        <v>0</v>
      </c>
      <c r="AW602">
        <v>-167.44</v>
      </c>
      <c r="AX602">
        <v>371511.88</v>
      </c>
      <c r="AY602" t="s">
        <v>122</v>
      </c>
    </row>
    <row r="603" spans="1:51" hidden="1" x14ac:dyDescent="0.3">
      <c r="A603" s="2">
        <v>46142</v>
      </c>
      <c r="B603" t="s">
        <v>54</v>
      </c>
      <c r="C603" t="s">
        <v>62</v>
      </c>
      <c r="D603">
        <v>17</v>
      </c>
      <c r="E603">
        <v>439721.97</v>
      </c>
      <c r="F603">
        <v>-4.465436014453425E-2</v>
      </c>
      <c r="G603" t="s">
        <v>93</v>
      </c>
      <c r="H603">
        <v>-1.4897455750161701E-2</v>
      </c>
      <c r="I603" t="s">
        <v>91</v>
      </c>
      <c r="J603">
        <v>0.1686947918650368</v>
      </c>
      <c r="K603" t="s">
        <v>91</v>
      </c>
      <c r="L603">
        <v>3.2235556011010483E-2</v>
      </c>
      <c r="M603" t="s">
        <v>92</v>
      </c>
      <c r="N603">
        <v>0</v>
      </c>
      <c r="O603" t="s">
        <v>93</v>
      </c>
      <c r="P603">
        <v>0</v>
      </c>
      <c r="Q603" t="s">
        <v>93</v>
      </c>
      <c r="R603">
        <v>0</v>
      </c>
      <c r="S603" t="s">
        <v>93</v>
      </c>
      <c r="T603">
        <v>0</v>
      </c>
      <c r="U603" t="s">
        <v>93</v>
      </c>
      <c r="V603">
        <v>0</v>
      </c>
      <c r="W603">
        <v>-19635.5</v>
      </c>
      <c r="X603">
        <v>-6550.74</v>
      </c>
      <c r="Y603">
        <v>6181.57</v>
      </c>
      <c r="Z603">
        <v>0</v>
      </c>
      <c r="AA603">
        <v>0</v>
      </c>
      <c r="AB603">
        <v>0</v>
      </c>
      <c r="AC603">
        <v>0</v>
      </c>
      <c r="AD603">
        <v>419717.3</v>
      </c>
      <c r="AE603">
        <v>7.0133000000000001E-2</v>
      </c>
      <c r="AF603" t="s">
        <v>94</v>
      </c>
      <c r="AG603">
        <v>29436.14</v>
      </c>
      <c r="AH603">
        <v>30839.13</v>
      </c>
      <c r="AI603">
        <v>-1402.99</v>
      </c>
      <c r="AJ603" t="b">
        <v>0</v>
      </c>
      <c r="AK603">
        <v>0</v>
      </c>
      <c r="AL603">
        <v>0.78500000000000003</v>
      </c>
      <c r="AM603">
        <v>0.24</v>
      </c>
      <c r="AN603">
        <v>0</v>
      </c>
      <c r="AO603">
        <v>0</v>
      </c>
      <c r="AP603">
        <v>0</v>
      </c>
      <c r="AQ603">
        <v>30839.13</v>
      </c>
      <c r="AR603">
        <v>439721.97</v>
      </c>
      <c r="AS603">
        <v>7.0133000000000001E-2</v>
      </c>
      <c r="AT603">
        <v>-1402.99</v>
      </c>
      <c r="AU603">
        <v>-1402.99</v>
      </c>
      <c r="AV603">
        <v>0</v>
      </c>
      <c r="AW603">
        <v>-1402.99</v>
      </c>
      <c r="AX603">
        <v>421120.29</v>
      </c>
      <c r="AY603" t="s">
        <v>122</v>
      </c>
    </row>
    <row r="604" spans="1:51" hidden="1" x14ac:dyDescent="0.3">
      <c r="A604" s="2">
        <v>46142</v>
      </c>
      <c r="B604" t="s">
        <v>54</v>
      </c>
      <c r="C604" t="s">
        <v>63</v>
      </c>
      <c r="D604">
        <v>16</v>
      </c>
      <c r="E604">
        <v>38793.86</v>
      </c>
      <c r="F604">
        <v>-8.5835921465766685E-3</v>
      </c>
      <c r="G604" t="s">
        <v>93</v>
      </c>
      <c r="H604">
        <v>-1.157425775709304E-2</v>
      </c>
      <c r="I604" t="s">
        <v>91</v>
      </c>
      <c r="J604">
        <v>0.1239574331621654</v>
      </c>
      <c r="K604" t="s">
        <v>91</v>
      </c>
      <c r="L604">
        <v>0.12</v>
      </c>
      <c r="M604" t="s">
        <v>92</v>
      </c>
      <c r="N604">
        <v>0</v>
      </c>
      <c r="O604" t="s">
        <v>93</v>
      </c>
      <c r="P604">
        <v>0</v>
      </c>
      <c r="Q604" t="s">
        <v>93</v>
      </c>
      <c r="R604">
        <v>0</v>
      </c>
      <c r="S604" t="s">
        <v>93</v>
      </c>
      <c r="T604">
        <v>0</v>
      </c>
      <c r="U604" t="s">
        <v>93</v>
      </c>
      <c r="V604">
        <v>0</v>
      </c>
      <c r="W604">
        <v>-332.99</v>
      </c>
      <c r="X604">
        <v>-449.01</v>
      </c>
      <c r="Y604">
        <v>400.73</v>
      </c>
      <c r="Z604">
        <v>0</v>
      </c>
      <c r="AA604">
        <v>0</v>
      </c>
      <c r="AB604">
        <v>0</v>
      </c>
      <c r="AC604">
        <v>0</v>
      </c>
      <c r="AD604">
        <v>38412.589999999997</v>
      </c>
      <c r="AE604">
        <v>6.6318000000000002E-2</v>
      </c>
      <c r="AF604" t="s">
        <v>94</v>
      </c>
      <c r="AG604">
        <v>2547.4299999999998</v>
      </c>
      <c r="AH604">
        <v>2572.7199999999998</v>
      </c>
      <c r="AI604">
        <v>-25.28</v>
      </c>
      <c r="AJ604" t="b">
        <v>0</v>
      </c>
      <c r="AK604">
        <v>0</v>
      </c>
      <c r="AL604">
        <v>0.78500000000000003</v>
      </c>
      <c r="AM604">
        <v>0.24</v>
      </c>
      <c r="AN604">
        <v>0</v>
      </c>
      <c r="AO604">
        <v>0</v>
      </c>
      <c r="AP604">
        <v>0</v>
      </c>
      <c r="AQ604">
        <v>2572.7199999999998</v>
      </c>
      <c r="AR604">
        <v>38793.86</v>
      </c>
      <c r="AS604">
        <v>6.6318000000000002E-2</v>
      </c>
      <c r="AT604">
        <v>-25.28</v>
      </c>
      <c r="AU604">
        <v>-25.28</v>
      </c>
      <c r="AV604">
        <v>0</v>
      </c>
      <c r="AW604">
        <v>-25.28</v>
      </c>
      <c r="AX604">
        <v>38437.870000000003</v>
      </c>
      <c r="AY604" t="s">
        <v>122</v>
      </c>
    </row>
    <row r="605" spans="1:51" hidden="1" x14ac:dyDescent="0.3">
      <c r="A605" s="2">
        <v>46142</v>
      </c>
      <c r="B605" t="s">
        <v>54</v>
      </c>
      <c r="C605" t="s">
        <v>64</v>
      </c>
      <c r="D605">
        <v>15</v>
      </c>
      <c r="E605">
        <v>55004.79</v>
      </c>
      <c r="F605">
        <v>-1.529439749217403E-2</v>
      </c>
      <c r="G605" t="s">
        <v>93</v>
      </c>
      <c r="H605">
        <v>-1.767259838749919E-2</v>
      </c>
      <c r="I605" t="s">
        <v>91</v>
      </c>
      <c r="J605">
        <v>0.20456495421097651</v>
      </c>
      <c r="K605" t="s">
        <v>91</v>
      </c>
      <c r="L605">
        <v>0</v>
      </c>
      <c r="M605" t="s">
        <v>97</v>
      </c>
      <c r="N605">
        <v>0</v>
      </c>
      <c r="O605" t="s">
        <v>93</v>
      </c>
      <c r="P605">
        <v>0</v>
      </c>
      <c r="Q605" t="s">
        <v>93</v>
      </c>
      <c r="R605">
        <v>0</v>
      </c>
      <c r="S605" t="s">
        <v>93</v>
      </c>
      <c r="T605">
        <v>0</v>
      </c>
      <c r="U605" t="s">
        <v>93</v>
      </c>
      <c r="V605">
        <v>0</v>
      </c>
      <c r="W605">
        <v>-841.27</v>
      </c>
      <c r="X605">
        <v>-972.08</v>
      </c>
      <c r="Y605">
        <v>937.67</v>
      </c>
      <c r="Z605">
        <v>0</v>
      </c>
      <c r="AA605">
        <v>0</v>
      </c>
      <c r="AB605">
        <v>0</v>
      </c>
      <c r="AC605">
        <v>0</v>
      </c>
      <c r="AD605">
        <v>54129.120000000003</v>
      </c>
      <c r="AE605">
        <v>0</v>
      </c>
      <c r="AF605" t="s">
        <v>94</v>
      </c>
      <c r="AG605">
        <v>0</v>
      </c>
      <c r="AH605">
        <v>0</v>
      </c>
      <c r="AI605">
        <v>0</v>
      </c>
      <c r="AJ605" t="b">
        <v>0</v>
      </c>
      <c r="AK605">
        <v>0</v>
      </c>
      <c r="AL605">
        <v>0.78500000000000003</v>
      </c>
      <c r="AM605">
        <v>0.24</v>
      </c>
      <c r="AN605">
        <v>0</v>
      </c>
      <c r="AO605">
        <v>0</v>
      </c>
      <c r="AP605">
        <v>0</v>
      </c>
      <c r="AQ605">
        <v>0</v>
      </c>
      <c r="AR605">
        <v>55004.79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54129.120000000003</v>
      </c>
      <c r="AY605" t="s">
        <v>122</v>
      </c>
    </row>
    <row r="606" spans="1:51" hidden="1" x14ac:dyDescent="0.3">
      <c r="A606" s="2">
        <v>46142</v>
      </c>
      <c r="B606" t="s">
        <v>54</v>
      </c>
      <c r="C606" t="s">
        <v>65</v>
      </c>
      <c r="D606">
        <v>14</v>
      </c>
      <c r="E606">
        <v>114196.21</v>
      </c>
      <c r="F606">
        <v>-1.462766870222664E-2</v>
      </c>
      <c r="G606" t="s">
        <v>91</v>
      </c>
      <c r="H606">
        <v>-1.9921932095054381E-2</v>
      </c>
      <c r="I606" t="s">
        <v>91</v>
      </c>
      <c r="J606">
        <v>0.19129033785666519</v>
      </c>
      <c r="K606" t="s">
        <v>91</v>
      </c>
      <c r="L606">
        <v>0</v>
      </c>
      <c r="M606" t="s">
        <v>97</v>
      </c>
      <c r="N606">
        <v>0</v>
      </c>
      <c r="O606" t="s">
        <v>93</v>
      </c>
      <c r="P606">
        <v>0</v>
      </c>
      <c r="Q606" t="s">
        <v>93</v>
      </c>
      <c r="R606">
        <v>0</v>
      </c>
      <c r="S606" t="s">
        <v>93</v>
      </c>
      <c r="T606">
        <v>0</v>
      </c>
      <c r="U606" t="s">
        <v>93</v>
      </c>
      <c r="V606">
        <v>0</v>
      </c>
      <c r="W606">
        <v>-1670.42</v>
      </c>
      <c r="X606">
        <v>-2275.0100000000002</v>
      </c>
      <c r="Y606">
        <v>1820.39</v>
      </c>
      <c r="Z606">
        <v>0</v>
      </c>
      <c r="AA606">
        <v>0</v>
      </c>
      <c r="AB606">
        <v>0</v>
      </c>
      <c r="AC606">
        <v>0</v>
      </c>
      <c r="AD606">
        <v>112071.16</v>
      </c>
      <c r="AE606">
        <v>0</v>
      </c>
      <c r="AF606" t="s">
        <v>94</v>
      </c>
      <c r="AG606">
        <v>0</v>
      </c>
      <c r="AH606">
        <v>0</v>
      </c>
      <c r="AI606">
        <v>0</v>
      </c>
      <c r="AJ606" t="b">
        <v>0</v>
      </c>
      <c r="AK606">
        <v>0</v>
      </c>
      <c r="AL606">
        <v>0.78500000000000003</v>
      </c>
      <c r="AM606">
        <v>0.24</v>
      </c>
      <c r="AN606">
        <v>0</v>
      </c>
      <c r="AO606">
        <v>0</v>
      </c>
      <c r="AP606">
        <v>0</v>
      </c>
      <c r="AQ606">
        <v>0</v>
      </c>
      <c r="AR606">
        <v>114196.21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112071.16</v>
      </c>
      <c r="AY606" t="s">
        <v>122</v>
      </c>
    </row>
    <row r="607" spans="1:51" hidden="1" x14ac:dyDescent="0.3">
      <c r="A607" s="2">
        <v>46142</v>
      </c>
      <c r="B607" t="s">
        <v>54</v>
      </c>
      <c r="C607" t="s">
        <v>66</v>
      </c>
      <c r="D607">
        <v>13</v>
      </c>
      <c r="E607">
        <v>81998.149999999994</v>
      </c>
      <c r="F607">
        <v>-9.830447148803054E-3</v>
      </c>
      <c r="G607" t="s">
        <v>93</v>
      </c>
      <c r="H607">
        <v>-1.191046043028547E-2</v>
      </c>
      <c r="I607" t="s">
        <v>91</v>
      </c>
      <c r="J607">
        <v>0.2101059723505172</v>
      </c>
      <c r="K607" t="s">
        <v>91</v>
      </c>
      <c r="L607">
        <v>0</v>
      </c>
      <c r="M607" t="s">
        <v>97</v>
      </c>
      <c r="N607">
        <v>0</v>
      </c>
      <c r="O607" t="s">
        <v>93</v>
      </c>
      <c r="P607">
        <v>0</v>
      </c>
      <c r="Q607" t="s">
        <v>93</v>
      </c>
      <c r="R607">
        <v>0</v>
      </c>
      <c r="S607" t="s">
        <v>93</v>
      </c>
      <c r="T607">
        <v>0</v>
      </c>
      <c r="U607" t="s">
        <v>93</v>
      </c>
      <c r="V607">
        <v>0</v>
      </c>
      <c r="W607">
        <v>-806.08</v>
      </c>
      <c r="X607">
        <v>-976.64</v>
      </c>
      <c r="Y607">
        <v>1435.69</v>
      </c>
      <c r="Z607">
        <v>0</v>
      </c>
      <c r="AA607">
        <v>0</v>
      </c>
      <c r="AB607">
        <v>0</v>
      </c>
      <c r="AC607">
        <v>0</v>
      </c>
      <c r="AD607">
        <v>81651.13</v>
      </c>
      <c r="AE607">
        <v>1.2099E-2</v>
      </c>
      <c r="AF607" t="s">
        <v>94</v>
      </c>
      <c r="AG607">
        <v>987.86</v>
      </c>
      <c r="AH607">
        <v>992.06</v>
      </c>
      <c r="AI607">
        <v>-4.2</v>
      </c>
      <c r="AJ607" t="b">
        <v>0</v>
      </c>
      <c r="AK607">
        <v>0</v>
      </c>
      <c r="AL607">
        <v>0.78500000000000003</v>
      </c>
      <c r="AM607">
        <v>0.24</v>
      </c>
      <c r="AN607">
        <v>0</v>
      </c>
      <c r="AO607">
        <v>0</v>
      </c>
      <c r="AP607">
        <v>0</v>
      </c>
      <c r="AQ607">
        <v>992.06</v>
      </c>
      <c r="AR607">
        <v>81998.149999999994</v>
      </c>
      <c r="AS607">
        <v>1.2099E-2</v>
      </c>
      <c r="AT607">
        <v>-4.2</v>
      </c>
      <c r="AU607">
        <v>-4.2</v>
      </c>
      <c r="AV607">
        <v>0</v>
      </c>
      <c r="AW607">
        <v>-4.2</v>
      </c>
      <c r="AX607">
        <v>81655.33</v>
      </c>
      <c r="AY607" t="s">
        <v>122</v>
      </c>
    </row>
    <row r="608" spans="1:51" hidden="1" x14ac:dyDescent="0.3">
      <c r="A608" s="2">
        <v>46142</v>
      </c>
      <c r="B608" t="s">
        <v>54</v>
      </c>
      <c r="C608" t="s">
        <v>67</v>
      </c>
      <c r="D608">
        <v>12</v>
      </c>
      <c r="E608">
        <v>52747.34</v>
      </c>
      <c r="F608">
        <v>-4.8069455870489761E-2</v>
      </c>
      <c r="G608" t="s">
        <v>95</v>
      </c>
      <c r="H608">
        <v>-1.6741115241049272E-2</v>
      </c>
      <c r="I608" t="s">
        <v>91</v>
      </c>
      <c r="J608">
        <v>0.201575092232363</v>
      </c>
      <c r="K608" t="s">
        <v>91</v>
      </c>
      <c r="L608">
        <v>0</v>
      </c>
      <c r="M608" t="s">
        <v>97</v>
      </c>
      <c r="N608">
        <v>0</v>
      </c>
      <c r="O608" t="s">
        <v>93</v>
      </c>
      <c r="P608">
        <v>0</v>
      </c>
      <c r="Q608" t="s">
        <v>93</v>
      </c>
      <c r="R608">
        <v>0</v>
      </c>
      <c r="S608" t="s">
        <v>93</v>
      </c>
      <c r="T608">
        <v>0</v>
      </c>
      <c r="U608" t="s">
        <v>93</v>
      </c>
      <c r="V608">
        <v>0</v>
      </c>
      <c r="W608">
        <v>-2535.54</v>
      </c>
      <c r="X608">
        <v>-883.05</v>
      </c>
      <c r="Y608">
        <v>886.05</v>
      </c>
      <c r="Z608">
        <v>0</v>
      </c>
      <c r="AA608">
        <v>0</v>
      </c>
      <c r="AB608">
        <v>0</v>
      </c>
      <c r="AC608">
        <v>0</v>
      </c>
      <c r="AD608">
        <v>50214.8</v>
      </c>
      <c r="AE608">
        <v>0</v>
      </c>
      <c r="AF608" t="s">
        <v>96</v>
      </c>
      <c r="AG608">
        <v>0</v>
      </c>
      <c r="AH608">
        <v>0</v>
      </c>
      <c r="AI608">
        <v>0</v>
      </c>
      <c r="AJ608" t="b">
        <v>0</v>
      </c>
      <c r="AK608">
        <v>0</v>
      </c>
      <c r="AL608">
        <v>0.78500000000000003</v>
      </c>
      <c r="AM608">
        <v>0.24</v>
      </c>
      <c r="AN608">
        <v>0</v>
      </c>
      <c r="AO608">
        <v>0</v>
      </c>
      <c r="AP608">
        <v>0</v>
      </c>
      <c r="AQ608">
        <v>0</v>
      </c>
      <c r="AR608">
        <v>52747.34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50214.8</v>
      </c>
      <c r="AY608" t="s">
        <v>122</v>
      </c>
    </row>
    <row r="609" spans="1:51" hidden="1" x14ac:dyDescent="0.3">
      <c r="A609" s="2">
        <v>46142</v>
      </c>
      <c r="B609" t="s">
        <v>54</v>
      </c>
      <c r="C609" t="s">
        <v>68</v>
      </c>
      <c r="D609">
        <v>11</v>
      </c>
      <c r="E609">
        <v>14200.7</v>
      </c>
      <c r="F609">
        <v>-5.3123048373580173E-2</v>
      </c>
      <c r="G609" t="s">
        <v>95</v>
      </c>
      <c r="H609">
        <v>-1.6747353E-2</v>
      </c>
      <c r="I609" t="s">
        <v>90</v>
      </c>
      <c r="J609">
        <v>0.20240259165159949</v>
      </c>
      <c r="K609" t="s">
        <v>93</v>
      </c>
      <c r="L609">
        <v>0</v>
      </c>
      <c r="M609" t="s">
        <v>97</v>
      </c>
      <c r="N609">
        <v>0</v>
      </c>
      <c r="O609" t="s">
        <v>93</v>
      </c>
      <c r="P609">
        <v>0</v>
      </c>
      <c r="Q609" t="s">
        <v>93</v>
      </c>
      <c r="R609">
        <v>0</v>
      </c>
      <c r="S609" t="s">
        <v>93</v>
      </c>
      <c r="T609">
        <v>0</v>
      </c>
      <c r="U609" t="s">
        <v>93</v>
      </c>
      <c r="V609">
        <v>0</v>
      </c>
      <c r="W609">
        <v>-754.38</v>
      </c>
      <c r="X609">
        <v>-237.82</v>
      </c>
      <c r="Y609">
        <v>239.52</v>
      </c>
      <c r="Z609">
        <v>0</v>
      </c>
      <c r="AA609">
        <v>0</v>
      </c>
      <c r="AB609">
        <v>0</v>
      </c>
      <c r="AC609">
        <v>0</v>
      </c>
      <c r="AD609">
        <v>13448.02</v>
      </c>
      <c r="AE609">
        <v>0</v>
      </c>
      <c r="AF609" t="s">
        <v>96</v>
      </c>
      <c r="AG609">
        <v>0</v>
      </c>
      <c r="AH609">
        <v>0</v>
      </c>
      <c r="AI609">
        <v>0</v>
      </c>
      <c r="AJ609" t="b">
        <v>0</v>
      </c>
      <c r="AK609">
        <v>0</v>
      </c>
      <c r="AL609">
        <v>0.78500000000000003</v>
      </c>
      <c r="AM609">
        <v>0.24</v>
      </c>
      <c r="AN609">
        <v>0</v>
      </c>
      <c r="AO609">
        <v>0</v>
      </c>
      <c r="AP609">
        <v>0</v>
      </c>
      <c r="AQ609">
        <v>0</v>
      </c>
      <c r="AR609">
        <v>14200.7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13448.02</v>
      </c>
      <c r="AY609" t="s">
        <v>122</v>
      </c>
    </row>
    <row r="610" spans="1:51" hidden="1" x14ac:dyDescent="0.3">
      <c r="A610" s="2">
        <v>46142</v>
      </c>
      <c r="B610" t="s">
        <v>54</v>
      </c>
      <c r="C610" t="s">
        <v>69</v>
      </c>
      <c r="D610">
        <v>10</v>
      </c>
      <c r="E610">
        <v>25398.23</v>
      </c>
      <c r="F610">
        <v>-1.317587717472273E-2</v>
      </c>
      <c r="G610" t="s">
        <v>95</v>
      </c>
      <c r="H610">
        <v>-1.6937935000000001E-2</v>
      </c>
      <c r="I610" t="s">
        <v>90</v>
      </c>
      <c r="J610">
        <v>0.19678739147541949</v>
      </c>
      <c r="K610" t="s">
        <v>93</v>
      </c>
      <c r="L610">
        <v>0</v>
      </c>
      <c r="M610" t="s">
        <v>97</v>
      </c>
      <c r="N610">
        <v>0</v>
      </c>
      <c r="O610" t="s">
        <v>93</v>
      </c>
      <c r="P610">
        <v>0</v>
      </c>
      <c r="Q610" t="s">
        <v>93</v>
      </c>
      <c r="R610">
        <v>0</v>
      </c>
      <c r="S610" t="s">
        <v>93</v>
      </c>
      <c r="T610">
        <v>0</v>
      </c>
      <c r="U610" t="s">
        <v>93</v>
      </c>
      <c r="V610">
        <v>0</v>
      </c>
      <c r="W610">
        <v>-334.64</v>
      </c>
      <c r="X610">
        <v>-430.19</v>
      </c>
      <c r="Y610">
        <v>416.5</v>
      </c>
      <c r="Z610">
        <v>0</v>
      </c>
      <c r="AA610">
        <v>0</v>
      </c>
      <c r="AB610">
        <v>0</v>
      </c>
      <c r="AC610">
        <v>0</v>
      </c>
      <c r="AD610">
        <v>25049.9</v>
      </c>
      <c r="AE610">
        <v>0</v>
      </c>
      <c r="AF610" t="s">
        <v>96</v>
      </c>
      <c r="AG610">
        <v>0</v>
      </c>
      <c r="AH610">
        <v>0</v>
      </c>
      <c r="AI610">
        <v>0</v>
      </c>
      <c r="AJ610" t="b">
        <v>0</v>
      </c>
      <c r="AK610">
        <v>0</v>
      </c>
      <c r="AL610">
        <v>0.78500000000000003</v>
      </c>
      <c r="AM610">
        <v>0.24</v>
      </c>
      <c r="AN610">
        <v>0</v>
      </c>
      <c r="AO610">
        <v>0</v>
      </c>
      <c r="AP610">
        <v>0</v>
      </c>
      <c r="AQ610">
        <v>0</v>
      </c>
      <c r="AR610">
        <v>25398.23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25049.9</v>
      </c>
      <c r="AY610" t="s">
        <v>122</v>
      </c>
    </row>
    <row r="611" spans="1:51" hidden="1" x14ac:dyDescent="0.3">
      <c r="A611" s="2">
        <v>46142</v>
      </c>
      <c r="B611" t="s">
        <v>54</v>
      </c>
      <c r="C611" t="s">
        <v>70</v>
      </c>
      <c r="D611">
        <v>9</v>
      </c>
      <c r="E611">
        <v>99426.16</v>
      </c>
      <c r="F611">
        <v>-1.1864182708354831E-2</v>
      </c>
      <c r="G611" t="s">
        <v>98</v>
      </c>
      <c r="H611">
        <v>-1.6937935000000001E-2</v>
      </c>
      <c r="I611" t="s">
        <v>90</v>
      </c>
      <c r="J611">
        <v>0.20219999999999999</v>
      </c>
      <c r="K611" t="s">
        <v>90</v>
      </c>
      <c r="L611">
        <v>0</v>
      </c>
      <c r="M611" t="s">
        <v>97</v>
      </c>
      <c r="N611">
        <v>0</v>
      </c>
      <c r="O611" t="s">
        <v>93</v>
      </c>
      <c r="P611">
        <v>0</v>
      </c>
      <c r="Q611" t="s">
        <v>93</v>
      </c>
      <c r="R611">
        <v>0</v>
      </c>
      <c r="S611" t="s">
        <v>93</v>
      </c>
      <c r="T611">
        <v>0</v>
      </c>
      <c r="U611" t="s">
        <v>93</v>
      </c>
      <c r="V611">
        <v>0</v>
      </c>
      <c r="W611">
        <v>-1179.6099999999999</v>
      </c>
      <c r="X611">
        <v>-1684.07</v>
      </c>
      <c r="Y611">
        <v>1675.33</v>
      </c>
      <c r="Z611">
        <v>0</v>
      </c>
      <c r="AA611">
        <v>0</v>
      </c>
      <c r="AB611">
        <v>0</v>
      </c>
      <c r="AC611">
        <v>0</v>
      </c>
      <c r="AD611">
        <v>98237.8</v>
      </c>
      <c r="AE611">
        <v>0</v>
      </c>
      <c r="AF611" t="s">
        <v>96</v>
      </c>
      <c r="AG611">
        <v>0</v>
      </c>
      <c r="AH611">
        <v>0</v>
      </c>
      <c r="AI611">
        <v>0</v>
      </c>
      <c r="AJ611" t="b">
        <v>0</v>
      </c>
      <c r="AK611">
        <v>0</v>
      </c>
      <c r="AL611">
        <v>0.78500000000000003</v>
      </c>
      <c r="AM611">
        <v>0.24</v>
      </c>
      <c r="AN611">
        <v>0</v>
      </c>
      <c r="AO611">
        <v>0</v>
      </c>
      <c r="AP611">
        <v>0</v>
      </c>
      <c r="AQ611">
        <v>0</v>
      </c>
      <c r="AR611">
        <v>99426.16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98237.8</v>
      </c>
      <c r="AY611" t="s">
        <v>122</v>
      </c>
    </row>
    <row r="612" spans="1:51" hidden="1" x14ac:dyDescent="0.3">
      <c r="A612" s="2">
        <v>46142</v>
      </c>
      <c r="B612" t="s">
        <v>54</v>
      </c>
      <c r="C612" t="s">
        <v>71</v>
      </c>
      <c r="D612">
        <v>8</v>
      </c>
      <c r="E612">
        <v>40269.019999999997</v>
      </c>
      <c r="F612">
        <v>-1.8196476614898809E-2</v>
      </c>
      <c r="G612" t="s">
        <v>98</v>
      </c>
      <c r="H612">
        <v>-1.8507992000000001E-2</v>
      </c>
      <c r="I612" t="s">
        <v>90</v>
      </c>
      <c r="J612">
        <v>0.18379999999999999</v>
      </c>
      <c r="K612" t="s">
        <v>90</v>
      </c>
      <c r="L612">
        <v>0</v>
      </c>
      <c r="M612" t="s">
        <v>97</v>
      </c>
      <c r="N612">
        <v>0</v>
      </c>
      <c r="O612" t="s">
        <v>93</v>
      </c>
      <c r="P612">
        <v>0</v>
      </c>
      <c r="Q612" t="s">
        <v>93</v>
      </c>
      <c r="R612">
        <v>0</v>
      </c>
      <c r="S612" t="s">
        <v>93</v>
      </c>
      <c r="T612">
        <v>0</v>
      </c>
      <c r="U612" t="s">
        <v>93</v>
      </c>
      <c r="V612">
        <v>0</v>
      </c>
      <c r="W612">
        <v>-732.75</v>
      </c>
      <c r="X612">
        <v>-745.3</v>
      </c>
      <c r="Y612">
        <v>616.79</v>
      </c>
      <c r="Z612">
        <v>0</v>
      </c>
      <c r="AA612">
        <v>0</v>
      </c>
      <c r="AB612">
        <v>0</v>
      </c>
      <c r="AC612">
        <v>0</v>
      </c>
      <c r="AD612">
        <v>39407.75</v>
      </c>
      <c r="AE612">
        <v>0</v>
      </c>
      <c r="AF612" t="s">
        <v>96</v>
      </c>
      <c r="AG612">
        <v>0</v>
      </c>
      <c r="AH612">
        <v>0</v>
      </c>
      <c r="AI612">
        <v>0</v>
      </c>
      <c r="AJ612" t="b">
        <v>0</v>
      </c>
      <c r="AK612">
        <v>0</v>
      </c>
      <c r="AL612">
        <v>0.78500000000000003</v>
      </c>
      <c r="AM612">
        <v>0.24</v>
      </c>
      <c r="AN612">
        <v>0</v>
      </c>
      <c r="AO612">
        <v>0</v>
      </c>
      <c r="AP612">
        <v>0</v>
      </c>
      <c r="AQ612">
        <v>0</v>
      </c>
      <c r="AR612">
        <v>40269.019999999997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39407.75</v>
      </c>
      <c r="AY612" t="s">
        <v>122</v>
      </c>
    </row>
    <row r="613" spans="1:51" hidden="1" x14ac:dyDescent="0.3">
      <c r="A613" s="2">
        <v>46142</v>
      </c>
      <c r="B613" t="s">
        <v>54</v>
      </c>
      <c r="C613" t="s">
        <v>72</v>
      </c>
      <c r="D613">
        <v>7</v>
      </c>
      <c r="E613">
        <v>14201.83</v>
      </c>
      <c r="F613">
        <v>-6.2603688438650162E-2</v>
      </c>
      <c r="G613" t="s">
        <v>98</v>
      </c>
      <c r="H613">
        <v>-1.7129310096121009E-2</v>
      </c>
      <c r="I613" t="s">
        <v>98</v>
      </c>
      <c r="J613">
        <v>0.18379999999999999</v>
      </c>
      <c r="K613" t="s">
        <v>90</v>
      </c>
      <c r="L613">
        <v>0</v>
      </c>
      <c r="M613" t="s">
        <v>97</v>
      </c>
      <c r="N613">
        <v>0</v>
      </c>
      <c r="O613" t="s">
        <v>93</v>
      </c>
      <c r="P613">
        <v>0</v>
      </c>
      <c r="Q613" t="s">
        <v>93</v>
      </c>
      <c r="R613">
        <v>0</v>
      </c>
      <c r="S613" t="s">
        <v>93</v>
      </c>
      <c r="T613">
        <v>0</v>
      </c>
      <c r="U613" t="s">
        <v>93</v>
      </c>
      <c r="V613">
        <v>0</v>
      </c>
      <c r="W613">
        <v>-889.09</v>
      </c>
      <c r="X613">
        <v>-243.27</v>
      </c>
      <c r="Y613">
        <v>217.52</v>
      </c>
      <c r="Z613">
        <v>0</v>
      </c>
      <c r="AA613">
        <v>0</v>
      </c>
      <c r="AB613">
        <v>0</v>
      </c>
      <c r="AC613">
        <v>0</v>
      </c>
      <c r="AD613">
        <v>13287</v>
      </c>
      <c r="AE613">
        <v>0</v>
      </c>
      <c r="AF613" t="s">
        <v>96</v>
      </c>
      <c r="AG613">
        <v>0</v>
      </c>
      <c r="AH613">
        <v>0</v>
      </c>
      <c r="AI613">
        <v>0</v>
      </c>
      <c r="AJ613" t="b">
        <v>0</v>
      </c>
      <c r="AK613">
        <v>0</v>
      </c>
      <c r="AL613">
        <v>0.78500000000000003</v>
      </c>
      <c r="AM613">
        <v>0.24</v>
      </c>
      <c r="AN613">
        <v>0</v>
      </c>
      <c r="AO613">
        <v>0</v>
      </c>
      <c r="AP613">
        <v>0</v>
      </c>
      <c r="AQ613">
        <v>0</v>
      </c>
      <c r="AR613">
        <v>14201.83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13287</v>
      </c>
      <c r="AY613" t="s">
        <v>122</v>
      </c>
    </row>
    <row r="614" spans="1:51" hidden="1" x14ac:dyDescent="0.3">
      <c r="A614" s="2">
        <v>46142</v>
      </c>
      <c r="B614" t="s">
        <v>49</v>
      </c>
      <c r="C614" t="s">
        <v>50</v>
      </c>
      <c r="D614">
        <v>63</v>
      </c>
      <c r="E614">
        <v>1301319.54</v>
      </c>
      <c r="F614">
        <v>-0.1466335641787018</v>
      </c>
      <c r="G614" t="s">
        <v>91</v>
      </c>
      <c r="H614">
        <v>-1.1912738672658379E-2</v>
      </c>
      <c r="I614" t="s">
        <v>91</v>
      </c>
      <c r="J614">
        <v>0.13052080172739819</v>
      </c>
      <c r="K614" t="s">
        <v>91</v>
      </c>
      <c r="L614">
        <v>2.098788817591463E-2</v>
      </c>
      <c r="M614" t="s">
        <v>92</v>
      </c>
      <c r="N614">
        <v>0</v>
      </c>
      <c r="O614" t="s">
        <v>93</v>
      </c>
      <c r="P614">
        <v>0</v>
      </c>
      <c r="Q614" t="s">
        <v>93</v>
      </c>
      <c r="R614">
        <v>0</v>
      </c>
      <c r="S614" t="s">
        <v>93</v>
      </c>
      <c r="T614">
        <v>0</v>
      </c>
      <c r="U614" t="s">
        <v>93</v>
      </c>
      <c r="V614">
        <v>0</v>
      </c>
      <c r="W614">
        <v>-190817.12</v>
      </c>
      <c r="X614">
        <v>-15502.28</v>
      </c>
      <c r="Y614">
        <v>14154.11</v>
      </c>
      <c r="Z614">
        <v>0</v>
      </c>
      <c r="AA614">
        <v>0</v>
      </c>
      <c r="AB614">
        <v>0</v>
      </c>
      <c r="AC614">
        <v>0</v>
      </c>
      <c r="AD614">
        <v>1109154.24</v>
      </c>
      <c r="AE614">
        <v>0.13331399999999999</v>
      </c>
      <c r="AF614" t="s">
        <v>94</v>
      </c>
      <c r="AG614">
        <v>147866.07</v>
      </c>
      <c r="AH614">
        <v>173484.44</v>
      </c>
      <c r="AI614">
        <v>-25618.37</v>
      </c>
      <c r="AJ614" t="b">
        <v>0</v>
      </c>
      <c r="AK614">
        <v>0</v>
      </c>
      <c r="AL614">
        <v>0.78500000000000003</v>
      </c>
      <c r="AM614">
        <v>0.24</v>
      </c>
      <c r="AN614">
        <v>0</v>
      </c>
      <c r="AO614">
        <v>0</v>
      </c>
      <c r="AP614">
        <v>0</v>
      </c>
      <c r="AQ614">
        <v>173484.44</v>
      </c>
      <c r="AR614">
        <v>1301319.54</v>
      </c>
      <c r="AS614">
        <v>0.13331399999999999</v>
      </c>
      <c r="AT614">
        <v>-25618.37</v>
      </c>
      <c r="AU614">
        <v>-25618.37</v>
      </c>
      <c r="AV614">
        <v>0</v>
      </c>
      <c r="AW614">
        <v>-25618.37</v>
      </c>
      <c r="AX614">
        <v>1134772.6200000001</v>
      </c>
      <c r="AY614" t="s">
        <v>122</v>
      </c>
    </row>
    <row r="615" spans="1:51" hidden="1" x14ac:dyDescent="0.3">
      <c r="A615" s="2">
        <v>46142</v>
      </c>
      <c r="B615" t="s">
        <v>49</v>
      </c>
      <c r="C615" t="s">
        <v>52</v>
      </c>
      <c r="D615">
        <v>43</v>
      </c>
      <c r="E615">
        <v>114926.94</v>
      </c>
      <c r="F615">
        <v>-6.4331783790111605E-2</v>
      </c>
      <c r="G615" t="s">
        <v>93</v>
      </c>
      <c r="H615">
        <v>-1.2675151713994999E-2</v>
      </c>
      <c r="I615" t="s">
        <v>91</v>
      </c>
      <c r="J615">
        <v>0.13940244473885649</v>
      </c>
      <c r="K615" t="s">
        <v>91</v>
      </c>
      <c r="L615">
        <v>3.4443562262955703E-2</v>
      </c>
      <c r="M615" t="s">
        <v>92</v>
      </c>
      <c r="N615">
        <v>4.029759369971302E-7</v>
      </c>
      <c r="O615" t="s">
        <v>93</v>
      </c>
      <c r="P615">
        <v>0</v>
      </c>
      <c r="Q615" t="s">
        <v>93</v>
      </c>
      <c r="R615">
        <v>0</v>
      </c>
      <c r="S615" t="s">
        <v>93</v>
      </c>
      <c r="T615">
        <v>0</v>
      </c>
      <c r="U615" t="s">
        <v>93</v>
      </c>
      <c r="V615">
        <v>0</v>
      </c>
      <c r="W615">
        <v>-7393.45</v>
      </c>
      <c r="X615">
        <v>-1456.72</v>
      </c>
      <c r="Y615">
        <v>1335.09</v>
      </c>
      <c r="Z615">
        <v>0</v>
      </c>
      <c r="AA615">
        <v>0.05</v>
      </c>
      <c r="AB615">
        <v>0</v>
      </c>
      <c r="AC615">
        <v>0</v>
      </c>
      <c r="AD615">
        <v>107411.81</v>
      </c>
      <c r="AE615">
        <v>0.12734400000000001</v>
      </c>
      <c r="AF615" t="s">
        <v>94</v>
      </c>
      <c r="AG615">
        <v>13678.29</v>
      </c>
      <c r="AH615">
        <v>14635.3</v>
      </c>
      <c r="AI615">
        <v>-957.01</v>
      </c>
      <c r="AJ615" t="b">
        <v>0</v>
      </c>
      <c r="AK615">
        <v>0</v>
      </c>
      <c r="AL615">
        <v>0.78500000000000003</v>
      </c>
      <c r="AM615">
        <v>0.24</v>
      </c>
      <c r="AN615">
        <v>0</v>
      </c>
      <c r="AO615">
        <v>0</v>
      </c>
      <c r="AP615">
        <v>0</v>
      </c>
      <c r="AQ615">
        <v>14635.3</v>
      </c>
      <c r="AR615">
        <v>114926.94</v>
      </c>
      <c r="AS615">
        <v>0.12734400000000001</v>
      </c>
      <c r="AT615">
        <v>-957.01</v>
      </c>
      <c r="AU615">
        <v>-956.96</v>
      </c>
      <c r="AV615">
        <v>0</v>
      </c>
      <c r="AW615">
        <v>-956.96</v>
      </c>
      <c r="AX615">
        <v>108368.77</v>
      </c>
      <c r="AY615" t="s">
        <v>122</v>
      </c>
    </row>
    <row r="616" spans="1:51" hidden="1" x14ac:dyDescent="0.3">
      <c r="A616" s="2">
        <v>46142</v>
      </c>
      <c r="B616" t="s">
        <v>49</v>
      </c>
      <c r="C616" t="s">
        <v>53</v>
      </c>
      <c r="D616">
        <v>34</v>
      </c>
      <c r="E616">
        <v>8773463.4700000007</v>
      </c>
      <c r="F616">
        <v>-3.5812387620031368E-2</v>
      </c>
      <c r="G616" t="s">
        <v>93</v>
      </c>
      <c r="H616">
        <v>-1.46866162940321E-2</v>
      </c>
      <c r="I616" t="s">
        <v>91</v>
      </c>
      <c r="J616">
        <v>0.1662977597246092</v>
      </c>
      <c r="K616" t="s">
        <v>91</v>
      </c>
      <c r="L616">
        <v>1.8252441939867001E-2</v>
      </c>
      <c r="M616" t="s">
        <v>92</v>
      </c>
      <c r="N616">
        <v>0</v>
      </c>
      <c r="O616" t="s">
        <v>93</v>
      </c>
      <c r="P616">
        <v>0</v>
      </c>
      <c r="Q616" t="s">
        <v>93</v>
      </c>
      <c r="R616">
        <v>0</v>
      </c>
      <c r="S616" t="s">
        <v>93</v>
      </c>
      <c r="T616">
        <v>0</v>
      </c>
      <c r="U616" t="s">
        <v>93</v>
      </c>
      <c r="V616">
        <v>0</v>
      </c>
      <c r="W616">
        <v>-314198.67</v>
      </c>
      <c r="X616">
        <v>-128852.49</v>
      </c>
      <c r="Y616">
        <v>121583.94</v>
      </c>
      <c r="Z616">
        <v>0</v>
      </c>
      <c r="AA616">
        <v>0</v>
      </c>
      <c r="AB616">
        <v>0</v>
      </c>
      <c r="AC616">
        <v>0</v>
      </c>
      <c r="AD616">
        <v>8451996.2400000002</v>
      </c>
      <c r="AE616">
        <v>5.8860999999999997E-2</v>
      </c>
      <c r="AF616" t="s">
        <v>94</v>
      </c>
      <c r="AG616">
        <v>497496.49</v>
      </c>
      <c r="AH616">
        <v>516418.51</v>
      </c>
      <c r="AI616">
        <v>-18922.02</v>
      </c>
      <c r="AJ616" t="b">
        <v>0</v>
      </c>
      <c r="AK616">
        <v>0</v>
      </c>
      <c r="AL616">
        <v>0.78500000000000003</v>
      </c>
      <c r="AM616">
        <v>0.24</v>
      </c>
      <c r="AN616">
        <v>0</v>
      </c>
      <c r="AO616">
        <v>0</v>
      </c>
      <c r="AP616">
        <v>0</v>
      </c>
      <c r="AQ616">
        <v>516418.51</v>
      </c>
      <c r="AR616">
        <v>8773463.4700000007</v>
      </c>
      <c r="AS616">
        <v>5.8860999999999997E-2</v>
      </c>
      <c r="AT616">
        <v>-18922.02</v>
      </c>
      <c r="AU616">
        <v>-18922.02</v>
      </c>
      <c r="AV616">
        <v>0</v>
      </c>
      <c r="AW616">
        <v>-18922.02</v>
      </c>
      <c r="AX616">
        <v>8470918.2599999998</v>
      </c>
      <c r="AY616" t="s">
        <v>122</v>
      </c>
    </row>
    <row r="617" spans="1:51" hidden="1" x14ac:dyDescent="0.3">
      <c r="A617" s="2">
        <v>46142</v>
      </c>
      <c r="B617" t="s">
        <v>49</v>
      </c>
      <c r="C617" t="s">
        <v>55</v>
      </c>
      <c r="D617">
        <v>24</v>
      </c>
      <c r="E617">
        <v>2233153.77</v>
      </c>
      <c r="F617">
        <v>-4.283430734494726E-2</v>
      </c>
      <c r="G617" t="s">
        <v>93</v>
      </c>
      <c r="H617">
        <v>-1.556923601779225E-2</v>
      </c>
      <c r="I617" t="s">
        <v>91</v>
      </c>
      <c r="J617">
        <v>0.17081931349642679</v>
      </c>
      <c r="K617" t="s">
        <v>91</v>
      </c>
      <c r="L617">
        <v>2.129238856997092E-2</v>
      </c>
      <c r="M617" t="s">
        <v>92</v>
      </c>
      <c r="N617">
        <v>3.4390360777050709E-8</v>
      </c>
      <c r="O617" t="s">
        <v>93</v>
      </c>
      <c r="P617">
        <v>0</v>
      </c>
      <c r="Q617" t="s">
        <v>93</v>
      </c>
      <c r="R617">
        <v>-2.3917589265472828E-3</v>
      </c>
      <c r="S617" t="s">
        <v>93</v>
      </c>
      <c r="T617">
        <v>-1.0757930130348319E-5</v>
      </c>
      <c r="U617" t="s">
        <v>93</v>
      </c>
      <c r="V617">
        <v>0</v>
      </c>
      <c r="W617">
        <v>-95655.59</v>
      </c>
      <c r="X617">
        <v>-34768.5</v>
      </c>
      <c r="Y617">
        <v>31788.82</v>
      </c>
      <c r="Z617">
        <v>0</v>
      </c>
      <c r="AA617">
        <v>0.08</v>
      </c>
      <c r="AB617">
        <v>-5341.17</v>
      </c>
      <c r="AC617">
        <v>-24.02</v>
      </c>
      <c r="AD617">
        <v>2134518.41</v>
      </c>
      <c r="AE617">
        <v>6.1987E-2</v>
      </c>
      <c r="AF617" t="s">
        <v>94</v>
      </c>
      <c r="AG617">
        <v>132312.45000000001</v>
      </c>
      <c r="AH617">
        <v>138426.57</v>
      </c>
      <c r="AI617">
        <v>-6114.11</v>
      </c>
      <c r="AJ617" t="b">
        <v>0</v>
      </c>
      <c r="AK617">
        <v>0</v>
      </c>
      <c r="AL617">
        <v>0.78500000000000003</v>
      </c>
      <c r="AM617">
        <v>0.24</v>
      </c>
      <c r="AN617">
        <v>0</v>
      </c>
      <c r="AO617">
        <v>0</v>
      </c>
      <c r="AP617">
        <v>0</v>
      </c>
      <c r="AQ617">
        <v>138426.57</v>
      </c>
      <c r="AR617">
        <v>2233153.77</v>
      </c>
      <c r="AS617">
        <v>6.1987E-2</v>
      </c>
      <c r="AT617">
        <v>-6114.11</v>
      </c>
      <c r="AU617">
        <v>-6114.04</v>
      </c>
      <c r="AV617">
        <v>0</v>
      </c>
      <c r="AW617">
        <v>-6114.04</v>
      </c>
      <c r="AX617">
        <v>2140632.4500000002</v>
      </c>
      <c r="AY617" t="s">
        <v>122</v>
      </c>
    </row>
    <row r="618" spans="1:51" hidden="1" x14ac:dyDescent="0.3">
      <c r="A618" s="2">
        <v>46142</v>
      </c>
      <c r="B618" t="s">
        <v>49</v>
      </c>
      <c r="C618" t="s">
        <v>56</v>
      </c>
      <c r="D618">
        <v>23</v>
      </c>
      <c r="E618">
        <v>2217434.54</v>
      </c>
      <c r="F618">
        <v>-1.9043368772515841E-2</v>
      </c>
      <c r="G618" t="s">
        <v>93</v>
      </c>
      <c r="H618">
        <v>-1.465001606852121E-2</v>
      </c>
      <c r="I618" t="s">
        <v>91</v>
      </c>
      <c r="J618">
        <v>0.16676750978768801</v>
      </c>
      <c r="K618" t="s">
        <v>91</v>
      </c>
      <c r="L618">
        <v>3.1730504222850182E-2</v>
      </c>
      <c r="M618" t="s">
        <v>92</v>
      </c>
      <c r="N618">
        <v>0</v>
      </c>
      <c r="O618" t="s">
        <v>93</v>
      </c>
      <c r="P618">
        <v>0</v>
      </c>
      <c r="Q618" t="s">
        <v>93</v>
      </c>
      <c r="R618">
        <v>-5.6513063346938456E-3</v>
      </c>
      <c r="S618" t="s">
        <v>93</v>
      </c>
      <c r="T618">
        <v>-3.3947952653133007E-5</v>
      </c>
      <c r="U618" t="s">
        <v>93</v>
      </c>
      <c r="V618">
        <v>0</v>
      </c>
      <c r="W618">
        <v>-42227.42</v>
      </c>
      <c r="X618">
        <v>-32485.45</v>
      </c>
      <c r="Y618">
        <v>30816.34</v>
      </c>
      <c r="Z618">
        <v>0</v>
      </c>
      <c r="AA618">
        <v>0</v>
      </c>
      <c r="AB618">
        <v>-12531.4</v>
      </c>
      <c r="AC618">
        <v>-75.28</v>
      </c>
      <c r="AD618">
        <v>2173538</v>
      </c>
      <c r="AE618">
        <v>5.3832999999999999E-2</v>
      </c>
      <c r="AF618" t="s">
        <v>94</v>
      </c>
      <c r="AG618">
        <v>117007.16</v>
      </c>
      <c r="AH618">
        <v>119370.23</v>
      </c>
      <c r="AI618">
        <v>-2363.06</v>
      </c>
      <c r="AJ618" t="b">
        <v>0</v>
      </c>
      <c r="AK618">
        <v>0</v>
      </c>
      <c r="AL618">
        <v>0.78500000000000003</v>
      </c>
      <c r="AM618">
        <v>0.24</v>
      </c>
      <c r="AN618">
        <v>0</v>
      </c>
      <c r="AO618">
        <v>0</v>
      </c>
      <c r="AP618">
        <v>0</v>
      </c>
      <c r="AQ618">
        <v>119370.23</v>
      </c>
      <c r="AR618">
        <v>2217434.54</v>
      </c>
      <c r="AS618">
        <v>5.3832999999999999E-2</v>
      </c>
      <c r="AT618">
        <v>-2363.06</v>
      </c>
      <c r="AU618">
        <v>-2363.06</v>
      </c>
      <c r="AV618">
        <v>0</v>
      </c>
      <c r="AW618">
        <v>-2363.06</v>
      </c>
      <c r="AX618">
        <v>2175901.06</v>
      </c>
      <c r="AY618" t="s">
        <v>122</v>
      </c>
    </row>
    <row r="619" spans="1:51" hidden="1" x14ac:dyDescent="0.3">
      <c r="A619" s="2">
        <v>46142</v>
      </c>
      <c r="B619" t="s">
        <v>49</v>
      </c>
      <c r="C619" t="s">
        <v>57</v>
      </c>
      <c r="D619">
        <v>22</v>
      </c>
      <c r="E619">
        <v>1907443.09</v>
      </c>
      <c r="F619">
        <v>-2.7592159787772921E-2</v>
      </c>
      <c r="G619" t="s">
        <v>93</v>
      </c>
      <c r="H619">
        <v>-1.442118353044145E-2</v>
      </c>
      <c r="I619" t="s">
        <v>91</v>
      </c>
      <c r="J619">
        <v>0.1634039791732381</v>
      </c>
      <c r="K619" t="s">
        <v>91</v>
      </c>
      <c r="L619">
        <v>6.2946792078428335E-2</v>
      </c>
      <c r="M619" t="s">
        <v>92</v>
      </c>
      <c r="N619">
        <v>0</v>
      </c>
      <c r="O619" t="s">
        <v>93</v>
      </c>
      <c r="P619">
        <v>0</v>
      </c>
      <c r="Q619" t="s">
        <v>93</v>
      </c>
      <c r="R619">
        <v>-3.4578822829348789E-3</v>
      </c>
      <c r="S619" t="s">
        <v>93</v>
      </c>
      <c r="T619">
        <v>-5.4394750526779852E-5</v>
      </c>
      <c r="U619" t="s">
        <v>93</v>
      </c>
      <c r="V619">
        <v>0</v>
      </c>
      <c r="W619">
        <v>-52630.47</v>
      </c>
      <c r="X619">
        <v>-27507.59</v>
      </c>
      <c r="Y619">
        <v>25973.65</v>
      </c>
      <c r="Z619">
        <v>0</v>
      </c>
      <c r="AA619">
        <v>0</v>
      </c>
      <c r="AB619">
        <v>-6595.71</v>
      </c>
      <c r="AC619">
        <v>-103.75</v>
      </c>
      <c r="AD619">
        <v>1853278.68</v>
      </c>
      <c r="AE619">
        <v>6.4473000000000003E-2</v>
      </c>
      <c r="AF619" t="s">
        <v>94</v>
      </c>
      <c r="AG619">
        <v>119487</v>
      </c>
      <c r="AH619">
        <v>122979.16</v>
      </c>
      <c r="AI619">
        <v>-3492.16</v>
      </c>
      <c r="AJ619" t="b">
        <v>0</v>
      </c>
      <c r="AK619">
        <v>0</v>
      </c>
      <c r="AL619">
        <v>0.78500000000000003</v>
      </c>
      <c r="AM619">
        <v>0.24</v>
      </c>
      <c r="AN619">
        <v>0</v>
      </c>
      <c r="AO619">
        <v>0</v>
      </c>
      <c r="AP619">
        <v>0</v>
      </c>
      <c r="AQ619">
        <v>122979.16</v>
      </c>
      <c r="AR619">
        <v>1907443.09</v>
      </c>
      <c r="AS619">
        <v>6.4473000000000003E-2</v>
      </c>
      <c r="AT619">
        <v>-3492.16</v>
      </c>
      <c r="AU619">
        <v>-3492.16</v>
      </c>
      <c r="AV619">
        <v>0</v>
      </c>
      <c r="AW619">
        <v>-3492.16</v>
      </c>
      <c r="AX619">
        <v>1856770.84</v>
      </c>
      <c r="AY619" t="s">
        <v>122</v>
      </c>
    </row>
    <row r="620" spans="1:51" hidden="1" x14ac:dyDescent="0.3">
      <c r="A620" s="2">
        <v>46142</v>
      </c>
      <c r="B620" t="s">
        <v>49</v>
      </c>
      <c r="C620" t="s">
        <v>58</v>
      </c>
      <c r="D620">
        <v>21</v>
      </c>
      <c r="E620">
        <v>3440075.7</v>
      </c>
      <c r="F620">
        <v>-2.8099946625041429E-2</v>
      </c>
      <c r="G620" t="s">
        <v>91</v>
      </c>
      <c r="H620">
        <v>-1.514504925846335E-2</v>
      </c>
      <c r="I620" t="s">
        <v>91</v>
      </c>
      <c r="J620">
        <v>0.16824113866803159</v>
      </c>
      <c r="K620" t="s">
        <v>91</v>
      </c>
      <c r="L620">
        <v>3.1819625937592251E-2</v>
      </c>
      <c r="M620" t="s">
        <v>92</v>
      </c>
      <c r="N620">
        <v>6.5638505319933157E-6</v>
      </c>
      <c r="O620" t="s">
        <v>93</v>
      </c>
      <c r="P620">
        <v>0</v>
      </c>
      <c r="Q620" t="s">
        <v>93</v>
      </c>
      <c r="R620">
        <v>-4.8817144593612614E-3</v>
      </c>
      <c r="S620" t="s">
        <v>93</v>
      </c>
      <c r="T620">
        <v>-4.0818811166868702E-5</v>
      </c>
      <c r="U620" t="s">
        <v>93</v>
      </c>
      <c r="V620">
        <v>0</v>
      </c>
      <c r="W620">
        <v>-96665.94</v>
      </c>
      <c r="X620">
        <v>-52100.12</v>
      </c>
      <c r="Y620">
        <v>48230.19</v>
      </c>
      <c r="Z620">
        <v>0</v>
      </c>
      <c r="AA620">
        <v>22.58</v>
      </c>
      <c r="AB620">
        <v>-16793.47</v>
      </c>
      <c r="AC620">
        <v>-140.41999999999999</v>
      </c>
      <c r="AD620">
        <v>3339517.25</v>
      </c>
      <c r="AE620">
        <v>4.7760999999999998E-2</v>
      </c>
      <c r="AF620" t="s">
        <v>94</v>
      </c>
      <c r="AG620">
        <v>159499.39000000001</v>
      </c>
      <c r="AH620">
        <v>164302.18</v>
      </c>
      <c r="AI620">
        <v>-4802.79</v>
      </c>
      <c r="AJ620" t="b">
        <v>0</v>
      </c>
      <c r="AK620">
        <v>0</v>
      </c>
      <c r="AL620">
        <v>0.78500000000000003</v>
      </c>
      <c r="AM620">
        <v>0.24</v>
      </c>
      <c r="AN620">
        <v>0</v>
      </c>
      <c r="AO620">
        <v>0</v>
      </c>
      <c r="AP620">
        <v>0</v>
      </c>
      <c r="AQ620">
        <v>164302.18</v>
      </c>
      <c r="AR620">
        <v>3440075.7</v>
      </c>
      <c r="AS620">
        <v>4.7760999999999998E-2</v>
      </c>
      <c r="AT620">
        <v>-4802.79</v>
      </c>
      <c r="AU620">
        <v>-4780.21</v>
      </c>
      <c r="AV620">
        <v>0</v>
      </c>
      <c r="AW620">
        <v>-4780.21</v>
      </c>
      <c r="AX620">
        <v>3344297.46</v>
      </c>
      <c r="AY620" t="s">
        <v>122</v>
      </c>
    </row>
    <row r="621" spans="1:51" x14ac:dyDescent="0.3">
      <c r="A621" s="2">
        <v>46142</v>
      </c>
      <c r="B621" t="s">
        <v>49</v>
      </c>
      <c r="C621" t="s">
        <v>59</v>
      </c>
      <c r="D621">
        <v>20</v>
      </c>
      <c r="E621">
        <v>2440082.15</v>
      </c>
      <c r="F621">
        <v>-2.3745464264785361E-2</v>
      </c>
      <c r="G621" t="s">
        <v>91</v>
      </c>
      <c r="H621">
        <v>-1.5938266570895091E-2</v>
      </c>
      <c r="I621" t="s">
        <v>91</v>
      </c>
      <c r="J621">
        <v>0.18093539644515841</v>
      </c>
      <c r="K621" t="s">
        <v>91</v>
      </c>
      <c r="L621">
        <v>2.1741204340827231E-2</v>
      </c>
      <c r="M621" t="s">
        <v>92</v>
      </c>
      <c r="N621">
        <v>0</v>
      </c>
      <c r="O621" t="s">
        <v>93</v>
      </c>
      <c r="P621">
        <v>0</v>
      </c>
      <c r="Q621" t="s">
        <v>93</v>
      </c>
      <c r="R621">
        <v>-2.066644427678851E-3</v>
      </c>
      <c r="S621" t="s">
        <v>93</v>
      </c>
      <c r="T621">
        <v>-2.2506812184574031E-5</v>
      </c>
      <c r="U621" t="s">
        <v>93</v>
      </c>
      <c r="V621">
        <v>0</v>
      </c>
      <c r="W621">
        <v>-57940.88</v>
      </c>
      <c r="X621">
        <v>-38890.68</v>
      </c>
      <c r="Y621">
        <v>36791.440000000002</v>
      </c>
      <c r="Z621">
        <v>0</v>
      </c>
      <c r="AA621">
        <v>0</v>
      </c>
      <c r="AB621">
        <v>-5042.78</v>
      </c>
      <c r="AC621">
        <v>-54.92</v>
      </c>
      <c r="AD621">
        <v>2380042.02</v>
      </c>
      <c r="AE621">
        <v>3.7531000000000002E-2</v>
      </c>
      <c r="AF621" t="s">
        <v>94</v>
      </c>
      <c r="AG621">
        <v>89326.32</v>
      </c>
      <c r="AH621">
        <v>91579.71</v>
      </c>
      <c r="AI621">
        <v>-2253.39</v>
      </c>
      <c r="AJ621" t="b">
        <v>0</v>
      </c>
      <c r="AK621">
        <v>0</v>
      </c>
      <c r="AL621">
        <v>0.78500000000000003</v>
      </c>
      <c r="AM621">
        <v>0.24</v>
      </c>
      <c r="AN621">
        <v>0</v>
      </c>
      <c r="AO621">
        <v>0</v>
      </c>
      <c r="AP621">
        <v>0</v>
      </c>
      <c r="AQ621">
        <v>91579.71</v>
      </c>
      <c r="AR621">
        <v>2440082.15</v>
      </c>
      <c r="AS621">
        <v>3.7531000000000002E-2</v>
      </c>
      <c r="AT621">
        <v>-2253.39</v>
      </c>
      <c r="AU621">
        <v>-2253.39</v>
      </c>
      <c r="AV621">
        <v>0</v>
      </c>
      <c r="AW621">
        <v>-2253.39</v>
      </c>
      <c r="AX621">
        <v>2382295.41</v>
      </c>
      <c r="AY621" t="s">
        <v>122</v>
      </c>
    </row>
    <row r="622" spans="1:51" hidden="1" x14ac:dyDescent="0.3">
      <c r="A622" s="2">
        <v>46142</v>
      </c>
      <c r="B622" t="s">
        <v>49</v>
      </c>
      <c r="C622" t="s">
        <v>60</v>
      </c>
      <c r="D622">
        <v>19</v>
      </c>
      <c r="E622">
        <v>2323306.96</v>
      </c>
      <c r="F622">
        <v>-3.2649099205291257E-2</v>
      </c>
      <c r="G622" t="s">
        <v>91</v>
      </c>
      <c r="H622">
        <v>-1.6498418434003671E-2</v>
      </c>
      <c r="I622" t="s">
        <v>91</v>
      </c>
      <c r="J622">
        <v>0.1782994905729624</v>
      </c>
      <c r="K622" t="s">
        <v>91</v>
      </c>
      <c r="L622">
        <v>3.5260619907280639E-2</v>
      </c>
      <c r="M622" t="s">
        <v>92</v>
      </c>
      <c r="N622">
        <v>7.2832854189134052E-6</v>
      </c>
      <c r="O622" t="s">
        <v>93</v>
      </c>
      <c r="P622">
        <v>0</v>
      </c>
      <c r="Q622" t="s">
        <v>93</v>
      </c>
      <c r="R622">
        <v>-1.1588647758370501E-2</v>
      </c>
      <c r="S622" t="s">
        <v>93</v>
      </c>
      <c r="T622">
        <v>-9.3463788509071089E-5</v>
      </c>
      <c r="U622" t="s">
        <v>93</v>
      </c>
      <c r="V622">
        <v>0</v>
      </c>
      <c r="W622">
        <v>-75853.88</v>
      </c>
      <c r="X622">
        <v>-38330.89</v>
      </c>
      <c r="Y622">
        <v>34520.370000000003</v>
      </c>
      <c r="Z622">
        <v>0</v>
      </c>
      <c r="AA622">
        <v>16.920000000000002</v>
      </c>
      <c r="AB622">
        <v>-26923.99</v>
      </c>
      <c r="AC622">
        <v>-217.15</v>
      </c>
      <c r="AD622">
        <v>2243625.64</v>
      </c>
      <c r="AE622">
        <v>3.3959999999999997E-2</v>
      </c>
      <c r="AF622" t="s">
        <v>94</v>
      </c>
      <c r="AG622">
        <v>76192.649999999994</v>
      </c>
      <c r="AH622">
        <v>78898.600000000006</v>
      </c>
      <c r="AI622">
        <v>-2705.95</v>
      </c>
      <c r="AJ622" t="b">
        <v>0</v>
      </c>
      <c r="AK622">
        <v>0</v>
      </c>
      <c r="AL622">
        <v>0.78500000000000003</v>
      </c>
      <c r="AM622">
        <v>0.24</v>
      </c>
      <c r="AN622">
        <v>0</v>
      </c>
      <c r="AO622">
        <v>0</v>
      </c>
      <c r="AP622">
        <v>0</v>
      </c>
      <c r="AQ622">
        <v>78898.600000000006</v>
      </c>
      <c r="AR622">
        <v>2323306.96</v>
      </c>
      <c r="AS622">
        <v>3.3959999999999997E-2</v>
      </c>
      <c r="AT622">
        <v>-2705.95</v>
      </c>
      <c r="AU622">
        <v>-2689.03</v>
      </c>
      <c r="AV622">
        <v>0</v>
      </c>
      <c r="AW622">
        <v>-2689.03</v>
      </c>
      <c r="AX622">
        <v>2246314.66</v>
      </c>
      <c r="AY622" t="s">
        <v>122</v>
      </c>
    </row>
    <row r="623" spans="1:51" hidden="1" x14ac:dyDescent="0.3">
      <c r="A623" s="2">
        <v>46142</v>
      </c>
      <c r="B623" t="s">
        <v>49</v>
      </c>
      <c r="C623" t="s">
        <v>61</v>
      </c>
      <c r="D623">
        <v>18</v>
      </c>
      <c r="E623">
        <v>2237400.1</v>
      </c>
      <c r="F623">
        <v>-4.0720404967961372E-2</v>
      </c>
      <c r="G623" t="s">
        <v>93</v>
      </c>
      <c r="H623">
        <v>-1.6522523410437761E-2</v>
      </c>
      <c r="I623" t="s">
        <v>91</v>
      </c>
      <c r="J623">
        <v>0.1730179691142428</v>
      </c>
      <c r="K623" t="s">
        <v>91</v>
      </c>
      <c r="L623">
        <v>2.957356817616167E-2</v>
      </c>
      <c r="M623" t="s">
        <v>92</v>
      </c>
      <c r="N623">
        <v>0</v>
      </c>
      <c r="O623" t="s">
        <v>93</v>
      </c>
      <c r="P623">
        <v>0</v>
      </c>
      <c r="Q623" t="s">
        <v>93</v>
      </c>
      <c r="R623">
        <v>-7.1594103408490076E-3</v>
      </c>
      <c r="S623" t="s">
        <v>93</v>
      </c>
      <c r="T623">
        <v>-1.1040564992178999E-4</v>
      </c>
      <c r="U623" t="s">
        <v>93</v>
      </c>
      <c r="V623">
        <v>0</v>
      </c>
      <c r="W623">
        <v>-91107.839999999997</v>
      </c>
      <c r="X623">
        <v>-36967.5</v>
      </c>
      <c r="Y623">
        <v>32259.200000000001</v>
      </c>
      <c r="Z623">
        <v>0</v>
      </c>
      <c r="AA623">
        <v>0</v>
      </c>
      <c r="AB623">
        <v>-16018.47</v>
      </c>
      <c r="AC623">
        <v>-247.02</v>
      </c>
      <c r="AD623">
        <v>2141583.9700000002</v>
      </c>
      <c r="AE623">
        <v>3.9233999999999998E-2</v>
      </c>
      <c r="AF623" t="s">
        <v>94</v>
      </c>
      <c r="AG623">
        <v>84022.14</v>
      </c>
      <c r="AH623">
        <v>87781.35</v>
      </c>
      <c r="AI623">
        <v>-3759.22</v>
      </c>
      <c r="AJ623" t="b">
        <v>0</v>
      </c>
      <c r="AK623">
        <v>0</v>
      </c>
      <c r="AL623">
        <v>0.78500000000000003</v>
      </c>
      <c r="AM623">
        <v>0.24</v>
      </c>
      <c r="AN623">
        <v>0</v>
      </c>
      <c r="AO623">
        <v>0</v>
      </c>
      <c r="AP623">
        <v>0</v>
      </c>
      <c r="AQ623">
        <v>87781.35</v>
      </c>
      <c r="AR623">
        <v>2237400.1</v>
      </c>
      <c r="AS623">
        <v>3.9233999999999998E-2</v>
      </c>
      <c r="AT623">
        <v>-3759.22</v>
      </c>
      <c r="AU623">
        <v>-3759.22</v>
      </c>
      <c r="AV623">
        <v>0</v>
      </c>
      <c r="AW623">
        <v>-3759.22</v>
      </c>
      <c r="AX623">
        <v>2145343.1800000002</v>
      </c>
      <c r="AY623" t="s">
        <v>122</v>
      </c>
    </row>
    <row r="624" spans="1:51" hidden="1" x14ac:dyDescent="0.3">
      <c r="A624" s="2">
        <v>46142</v>
      </c>
      <c r="B624" t="s">
        <v>49</v>
      </c>
      <c r="C624" t="s">
        <v>62</v>
      </c>
      <c r="D624">
        <v>17</v>
      </c>
      <c r="E624">
        <v>2453698.41</v>
      </c>
      <c r="F624">
        <v>-3.9548009373147647E-2</v>
      </c>
      <c r="G624" t="s">
        <v>91</v>
      </c>
      <c r="H624">
        <v>-1.7726667277620459E-2</v>
      </c>
      <c r="I624" t="s">
        <v>91</v>
      </c>
      <c r="J624">
        <v>0.18371363980797159</v>
      </c>
      <c r="K624" t="s">
        <v>91</v>
      </c>
      <c r="L624">
        <v>2.174435809861917E-2</v>
      </c>
      <c r="M624" t="s">
        <v>92</v>
      </c>
      <c r="N624">
        <v>1.6908335118531861E-6</v>
      </c>
      <c r="O624" t="s">
        <v>93</v>
      </c>
      <c r="P624">
        <v>0</v>
      </c>
      <c r="Q624" t="s">
        <v>93</v>
      </c>
      <c r="R624">
        <v>-1.081114164755183E-2</v>
      </c>
      <c r="S624" t="s">
        <v>93</v>
      </c>
      <c r="T624">
        <v>-9.4607902390347637E-5</v>
      </c>
      <c r="U624" t="s">
        <v>93</v>
      </c>
      <c r="V624">
        <v>0</v>
      </c>
      <c r="W624">
        <v>-97038.89</v>
      </c>
      <c r="X624">
        <v>-43495.9</v>
      </c>
      <c r="Y624">
        <v>37564.82</v>
      </c>
      <c r="Z624">
        <v>0</v>
      </c>
      <c r="AA624">
        <v>4.1500000000000004</v>
      </c>
      <c r="AB624">
        <v>-26527.279999999999</v>
      </c>
      <c r="AC624">
        <v>-232.14</v>
      </c>
      <c r="AD624">
        <v>2350724.2999999998</v>
      </c>
      <c r="AE624">
        <v>2.5248E-2</v>
      </c>
      <c r="AF624" t="s">
        <v>94</v>
      </c>
      <c r="AG624">
        <v>59352.2</v>
      </c>
      <c r="AH624">
        <v>61952.14</v>
      </c>
      <c r="AI624">
        <v>-2599.94</v>
      </c>
      <c r="AJ624" t="b">
        <v>0</v>
      </c>
      <c r="AK624">
        <v>0</v>
      </c>
      <c r="AL624">
        <v>0.78500000000000003</v>
      </c>
      <c r="AM624">
        <v>0.24</v>
      </c>
      <c r="AN624">
        <v>0</v>
      </c>
      <c r="AO624">
        <v>0</v>
      </c>
      <c r="AP624">
        <v>0</v>
      </c>
      <c r="AQ624">
        <v>61952.14</v>
      </c>
      <c r="AR624">
        <v>2453698.41</v>
      </c>
      <c r="AS624">
        <v>2.5248E-2</v>
      </c>
      <c r="AT624">
        <v>-2599.94</v>
      </c>
      <c r="AU624">
        <v>-2595.79</v>
      </c>
      <c r="AV624">
        <v>0</v>
      </c>
      <c r="AW624">
        <v>-2595.79</v>
      </c>
      <c r="AX624">
        <v>2353320.09</v>
      </c>
      <c r="AY624" t="s">
        <v>122</v>
      </c>
    </row>
    <row r="625" spans="1:51" hidden="1" x14ac:dyDescent="0.3">
      <c r="A625" s="2">
        <v>46142</v>
      </c>
      <c r="B625" t="s">
        <v>49</v>
      </c>
      <c r="C625" t="s">
        <v>63</v>
      </c>
      <c r="D625">
        <v>16</v>
      </c>
      <c r="E625">
        <v>2204892.4700000002</v>
      </c>
      <c r="F625">
        <v>-1.9960077089875239E-2</v>
      </c>
      <c r="G625" t="s">
        <v>93</v>
      </c>
      <c r="H625">
        <v>-1.6473767439902559E-2</v>
      </c>
      <c r="I625" t="s">
        <v>91</v>
      </c>
      <c r="J625">
        <v>0.18152595679564221</v>
      </c>
      <c r="K625" t="s">
        <v>91</v>
      </c>
      <c r="L625">
        <v>2.8245759955244559E-2</v>
      </c>
      <c r="M625" t="s">
        <v>92</v>
      </c>
      <c r="N625">
        <v>0</v>
      </c>
      <c r="O625" t="s">
        <v>93</v>
      </c>
      <c r="P625">
        <v>0</v>
      </c>
      <c r="Q625" t="s">
        <v>93</v>
      </c>
      <c r="R625">
        <v>-1.0137241664042781E-2</v>
      </c>
      <c r="S625" t="s">
        <v>93</v>
      </c>
      <c r="T625">
        <v>-6.8455458010067068E-5</v>
      </c>
      <c r="U625" t="s">
        <v>93</v>
      </c>
      <c r="V625">
        <v>0</v>
      </c>
      <c r="W625">
        <v>-44009.82</v>
      </c>
      <c r="X625">
        <v>-36322.89</v>
      </c>
      <c r="Y625">
        <v>33353.769999999997</v>
      </c>
      <c r="Z625">
        <v>0</v>
      </c>
      <c r="AA625">
        <v>0</v>
      </c>
      <c r="AB625">
        <v>-22351.53</v>
      </c>
      <c r="AC625">
        <v>-150.94</v>
      </c>
      <c r="AD625">
        <v>2157913.5299999998</v>
      </c>
      <c r="AE625">
        <v>3.7253000000000001E-2</v>
      </c>
      <c r="AF625" t="s">
        <v>94</v>
      </c>
      <c r="AG625">
        <v>80387.759999999995</v>
      </c>
      <c r="AH625">
        <v>82137.84</v>
      </c>
      <c r="AI625">
        <v>-1750.08</v>
      </c>
      <c r="AJ625" t="b">
        <v>0</v>
      </c>
      <c r="AK625">
        <v>0</v>
      </c>
      <c r="AL625">
        <v>0.78500000000000003</v>
      </c>
      <c r="AM625">
        <v>0.24</v>
      </c>
      <c r="AN625">
        <v>0</v>
      </c>
      <c r="AO625">
        <v>0</v>
      </c>
      <c r="AP625">
        <v>0</v>
      </c>
      <c r="AQ625">
        <v>82137.84</v>
      </c>
      <c r="AR625">
        <v>2204892.4700000002</v>
      </c>
      <c r="AS625">
        <v>3.7253000000000001E-2</v>
      </c>
      <c r="AT625">
        <v>-1750.08</v>
      </c>
      <c r="AU625">
        <v>-1750.08</v>
      </c>
      <c r="AV625">
        <v>0</v>
      </c>
      <c r="AW625">
        <v>-1750.08</v>
      </c>
      <c r="AX625">
        <v>2159663.62</v>
      </c>
      <c r="AY625" t="s">
        <v>122</v>
      </c>
    </row>
    <row r="626" spans="1:51" hidden="1" x14ac:dyDescent="0.3">
      <c r="A626" s="2">
        <v>46142</v>
      </c>
      <c r="B626" t="s">
        <v>49</v>
      </c>
      <c r="C626" t="s">
        <v>64</v>
      </c>
      <c r="D626">
        <v>15</v>
      </c>
      <c r="E626">
        <v>3965554.57</v>
      </c>
      <c r="F626">
        <v>-3.0465375430271391E-2</v>
      </c>
      <c r="G626" t="s">
        <v>93</v>
      </c>
      <c r="H626">
        <v>-1.7766186476116969E-2</v>
      </c>
      <c r="I626" t="s">
        <v>91</v>
      </c>
      <c r="J626">
        <v>0.18448505346454341</v>
      </c>
      <c r="K626" t="s">
        <v>91</v>
      </c>
      <c r="L626">
        <v>1.559793306228718E-2</v>
      </c>
      <c r="M626" t="s">
        <v>92</v>
      </c>
      <c r="N626">
        <v>0</v>
      </c>
      <c r="O626" t="s">
        <v>93</v>
      </c>
      <c r="P626">
        <v>0</v>
      </c>
      <c r="Q626" t="s">
        <v>93</v>
      </c>
      <c r="R626">
        <v>-1.8924600640978669E-2</v>
      </c>
      <c r="S626" t="s">
        <v>93</v>
      </c>
      <c r="T626">
        <v>-1.5433811255142259E-4</v>
      </c>
      <c r="U626" t="s">
        <v>93</v>
      </c>
      <c r="V626">
        <v>0</v>
      </c>
      <c r="W626">
        <v>-120812.11</v>
      </c>
      <c r="X626">
        <v>-70452.78</v>
      </c>
      <c r="Y626">
        <v>60965.46</v>
      </c>
      <c r="Z626">
        <v>0</v>
      </c>
      <c r="AA626">
        <v>0</v>
      </c>
      <c r="AB626">
        <v>-75046.539999999994</v>
      </c>
      <c r="AC626">
        <v>-612.04</v>
      </c>
      <c r="AD626">
        <v>3835255.14</v>
      </c>
      <c r="AE626">
        <v>2.7064999999999999E-2</v>
      </c>
      <c r="AF626" t="s">
        <v>94</v>
      </c>
      <c r="AG626">
        <v>103802.92</v>
      </c>
      <c r="AH626">
        <v>107329.53</v>
      </c>
      <c r="AI626">
        <v>-3526.61</v>
      </c>
      <c r="AJ626" t="b">
        <v>0</v>
      </c>
      <c r="AK626">
        <v>0</v>
      </c>
      <c r="AL626">
        <v>0.78500000000000003</v>
      </c>
      <c r="AM626">
        <v>0.24</v>
      </c>
      <c r="AN626">
        <v>0</v>
      </c>
      <c r="AO626">
        <v>0</v>
      </c>
      <c r="AP626">
        <v>0</v>
      </c>
      <c r="AQ626">
        <v>107329.53</v>
      </c>
      <c r="AR626">
        <v>3965554.57</v>
      </c>
      <c r="AS626">
        <v>2.7064999999999999E-2</v>
      </c>
      <c r="AT626">
        <v>-3526.61</v>
      </c>
      <c r="AU626">
        <v>-3526.61</v>
      </c>
      <c r="AV626">
        <v>0</v>
      </c>
      <c r="AW626">
        <v>-3526.61</v>
      </c>
      <c r="AX626">
        <v>3838781.75</v>
      </c>
      <c r="AY626" t="s">
        <v>122</v>
      </c>
    </row>
    <row r="627" spans="1:51" hidden="1" x14ac:dyDescent="0.3">
      <c r="A627" s="2">
        <v>46142</v>
      </c>
      <c r="B627" t="s">
        <v>49</v>
      </c>
      <c r="C627" t="s">
        <v>65</v>
      </c>
      <c r="D627">
        <v>14</v>
      </c>
      <c r="E627">
        <v>4063889.69</v>
      </c>
      <c r="F627">
        <v>-3.4921408653846901E-2</v>
      </c>
      <c r="G627" t="s">
        <v>91</v>
      </c>
      <c r="H627">
        <v>-1.756775560381026E-2</v>
      </c>
      <c r="I627" t="s">
        <v>91</v>
      </c>
      <c r="J627">
        <v>0.19069685914384241</v>
      </c>
      <c r="K627" t="s">
        <v>91</v>
      </c>
      <c r="L627">
        <v>7.9645373695133598E-3</v>
      </c>
      <c r="M627" t="s">
        <v>92</v>
      </c>
      <c r="N627">
        <v>0</v>
      </c>
      <c r="O627" t="s">
        <v>93</v>
      </c>
      <c r="P627">
        <v>0</v>
      </c>
      <c r="Q627" t="s">
        <v>93</v>
      </c>
      <c r="R627">
        <v>-3.4850915138866741E-2</v>
      </c>
      <c r="S627" t="s">
        <v>93</v>
      </c>
      <c r="T627">
        <v>-3.1861154386764997E-4</v>
      </c>
      <c r="U627" t="s">
        <v>93</v>
      </c>
      <c r="V627">
        <v>0</v>
      </c>
      <c r="W627">
        <v>-141916.75</v>
      </c>
      <c r="X627">
        <v>-71393.42</v>
      </c>
      <c r="Y627">
        <v>64580.92</v>
      </c>
      <c r="Z627">
        <v>0</v>
      </c>
      <c r="AA627">
        <v>0</v>
      </c>
      <c r="AB627">
        <v>-141630.26999999999</v>
      </c>
      <c r="AC627">
        <v>-1294.8</v>
      </c>
      <c r="AD627">
        <v>3915160.44</v>
      </c>
      <c r="AE627">
        <v>1.6175999999999999E-2</v>
      </c>
      <c r="AF627" t="s">
        <v>94</v>
      </c>
      <c r="AG627">
        <v>63330.67</v>
      </c>
      <c r="AH627">
        <v>65736.47</v>
      </c>
      <c r="AI627">
        <v>-2405.81</v>
      </c>
      <c r="AJ627" t="b">
        <v>0</v>
      </c>
      <c r="AK627">
        <v>0</v>
      </c>
      <c r="AL627">
        <v>0.78500000000000003</v>
      </c>
      <c r="AM627">
        <v>0.24</v>
      </c>
      <c r="AN627">
        <v>0</v>
      </c>
      <c r="AO627">
        <v>0</v>
      </c>
      <c r="AP627">
        <v>0</v>
      </c>
      <c r="AQ627">
        <v>65736.47</v>
      </c>
      <c r="AR627">
        <v>4063889.69</v>
      </c>
      <c r="AS627">
        <v>1.6175999999999999E-2</v>
      </c>
      <c r="AT627">
        <v>-2405.81</v>
      </c>
      <c r="AU627">
        <v>-2405.81</v>
      </c>
      <c r="AV627">
        <v>0</v>
      </c>
      <c r="AW627">
        <v>-2405.81</v>
      </c>
      <c r="AX627">
        <v>3917566.24</v>
      </c>
      <c r="AY627" t="s">
        <v>122</v>
      </c>
    </row>
    <row r="628" spans="1:51" hidden="1" x14ac:dyDescent="0.3">
      <c r="A628" s="2">
        <v>46142</v>
      </c>
      <c r="B628" t="s">
        <v>49</v>
      </c>
      <c r="C628" t="s">
        <v>66</v>
      </c>
      <c r="D628">
        <v>13</v>
      </c>
      <c r="E628">
        <v>5267711.12</v>
      </c>
      <c r="F628">
        <v>-2.274477232968547E-2</v>
      </c>
      <c r="G628" t="s">
        <v>93</v>
      </c>
      <c r="H628">
        <v>-1.7152564435957661E-2</v>
      </c>
      <c r="I628" t="s">
        <v>91</v>
      </c>
      <c r="J628">
        <v>0.20185118278683181</v>
      </c>
      <c r="K628" t="s">
        <v>91</v>
      </c>
      <c r="L628">
        <v>7.1848262480383477E-3</v>
      </c>
      <c r="M628" t="s">
        <v>92</v>
      </c>
      <c r="N628">
        <v>0</v>
      </c>
      <c r="O628" t="s">
        <v>93</v>
      </c>
      <c r="P628">
        <v>0</v>
      </c>
      <c r="Q628" t="s">
        <v>93</v>
      </c>
      <c r="R628">
        <v>0</v>
      </c>
      <c r="S628" t="s">
        <v>93</v>
      </c>
      <c r="T628">
        <v>0</v>
      </c>
      <c r="U628" t="s">
        <v>93</v>
      </c>
      <c r="V628">
        <v>0</v>
      </c>
      <c r="W628">
        <v>-119812.89</v>
      </c>
      <c r="X628">
        <v>-90354.75</v>
      </c>
      <c r="Y628">
        <v>88607.81</v>
      </c>
      <c r="Z628">
        <v>0</v>
      </c>
      <c r="AA628">
        <v>0</v>
      </c>
      <c r="AB628">
        <v>0</v>
      </c>
      <c r="AC628">
        <v>0</v>
      </c>
      <c r="AD628">
        <v>5146151.29</v>
      </c>
      <c r="AE628">
        <v>1.4359E-2</v>
      </c>
      <c r="AF628" t="s">
        <v>94</v>
      </c>
      <c r="AG628">
        <v>73892.47</v>
      </c>
      <c r="AH628">
        <v>75637.919999999998</v>
      </c>
      <c r="AI628">
        <v>-1745.45</v>
      </c>
      <c r="AJ628" t="b">
        <v>0</v>
      </c>
      <c r="AK628">
        <v>0</v>
      </c>
      <c r="AL628">
        <v>0.78500000000000003</v>
      </c>
      <c r="AM628">
        <v>0.24</v>
      </c>
      <c r="AN628">
        <v>0</v>
      </c>
      <c r="AO628">
        <v>0</v>
      </c>
      <c r="AP628">
        <v>0</v>
      </c>
      <c r="AQ628">
        <v>75637.919999999998</v>
      </c>
      <c r="AR628">
        <v>5267711.12</v>
      </c>
      <c r="AS628">
        <v>1.4359E-2</v>
      </c>
      <c r="AT628">
        <v>-1745.45</v>
      </c>
      <c r="AU628">
        <v>-1745.45</v>
      </c>
      <c r="AV628">
        <v>0</v>
      </c>
      <c r="AW628">
        <v>-1745.45</v>
      </c>
      <c r="AX628">
        <v>5147896.74</v>
      </c>
      <c r="AY628" t="s">
        <v>122</v>
      </c>
    </row>
    <row r="629" spans="1:51" hidden="1" x14ac:dyDescent="0.3">
      <c r="A629" s="2">
        <v>46142</v>
      </c>
      <c r="B629" t="s">
        <v>49</v>
      </c>
      <c r="C629" t="s">
        <v>67</v>
      </c>
      <c r="D629">
        <v>12</v>
      </c>
      <c r="E629">
        <v>6356041.6500000004</v>
      </c>
      <c r="F629">
        <v>-2.8828963513726841E-2</v>
      </c>
      <c r="G629" t="s">
        <v>95</v>
      </c>
      <c r="H629">
        <v>-1.7105346463029879E-2</v>
      </c>
      <c r="I629" t="s">
        <v>91</v>
      </c>
      <c r="J629">
        <v>0.19659998393409631</v>
      </c>
      <c r="K629" t="s">
        <v>91</v>
      </c>
      <c r="L629">
        <v>3.2609071770091438E-3</v>
      </c>
      <c r="M629" t="s">
        <v>92</v>
      </c>
      <c r="N629">
        <v>0</v>
      </c>
      <c r="O629" t="s">
        <v>93</v>
      </c>
      <c r="P629">
        <v>0</v>
      </c>
      <c r="Q629" t="s">
        <v>93</v>
      </c>
      <c r="R629">
        <v>0</v>
      </c>
      <c r="S629" t="s">
        <v>93</v>
      </c>
      <c r="T629">
        <v>0</v>
      </c>
      <c r="U629" t="s">
        <v>93</v>
      </c>
      <c r="V629">
        <v>0</v>
      </c>
      <c r="W629">
        <v>-183238.09</v>
      </c>
      <c r="X629">
        <v>-108722.29</v>
      </c>
      <c r="Y629">
        <v>104133.14</v>
      </c>
      <c r="Z629">
        <v>0</v>
      </c>
      <c r="AA629">
        <v>0</v>
      </c>
      <c r="AB629">
        <v>0</v>
      </c>
      <c r="AC629">
        <v>0</v>
      </c>
      <c r="AD629">
        <v>6168214.4100000001</v>
      </c>
      <c r="AE629">
        <v>1.1247E-2</v>
      </c>
      <c r="AF629" t="s">
        <v>96</v>
      </c>
      <c r="AG629">
        <v>69371.61</v>
      </c>
      <c r="AH629">
        <v>71484.03</v>
      </c>
      <c r="AI629">
        <v>-2112.42</v>
      </c>
      <c r="AJ629" t="b">
        <v>0</v>
      </c>
      <c r="AK629">
        <v>0</v>
      </c>
      <c r="AL629">
        <v>0.78500000000000003</v>
      </c>
      <c r="AM629">
        <v>0.24</v>
      </c>
      <c r="AN629">
        <v>0</v>
      </c>
      <c r="AO629">
        <v>0</v>
      </c>
      <c r="AP629">
        <v>0</v>
      </c>
      <c r="AQ629">
        <v>71484.03</v>
      </c>
      <c r="AR629">
        <v>6356041.6500000004</v>
      </c>
      <c r="AS629">
        <v>1.1247E-2</v>
      </c>
      <c r="AT629">
        <v>-2112.42</v>
      </c>
      <c r="AU629">
        <v>-2112.42</v>
      </c>
      <c r="AV629">
        <v>0</v>
      </c>
      <c r="AW629">
        <v>-2112.42</v>
      </c>
      <c r="AX629">
        <v>6170326.8300000001</v>
      </c>
      <c r="AY629" t="s">
        <v>122</v>
      </c>
    </row>
    <row r="630" spans="1:51" hidden="1" x14ac:dyDescent="0.3">
      <c r="A630" s="2">
        <v>46142</v>
      </c>
      <c r="B630" t="s">
        <v>49</v>
      </c>
      <c r="C630" t="s">
        <v>68</v>
      </c>
      <c r="D630">
        <v>11</v>
      </c>
      <c r="E630">
        <v>5935413.9800000004</v>
      </c>
      <c r="F630">
        <v>-2.8986462873654951E-2</v>
      </c>
      <c r="G630" t="s">
        <v>95</v>
      </c>
      <c r="H630">
        <v>-1.6609347999999999E-2</v>
      </c>
      <c r="I630" t="s">
        <v>90</v>
      </c>
      <c r="J630">
        <v>0.1943066723591961</v>
      </c>
      <c r="K630" t="s">
        <v>93</v>
      </c>
      <c r="L630">
        <v>0</v>
      </c>
      <c r="M630" t="s">
        <v>97</v>
      </c>
      <c r="N630">
        <v>0</v>
      </c>
      <c r="O630" t="s">
        <v>93</v>
      </c>
      <c r="P630">
        <v>0</v>
      </c>
      <c r="Q630" t="s">
        <v>93</v>
      </c>
      <c r="R630">
        <v>0</v>
      </c>
      <c r="S630" t="s">
        <v>93</v>
      </c>
      <c r="T630">
        <v>0</v>
      </c>
      <c r="U630" t="s">
        <v>93</v>
      </c>
      <c r="V630">
        <v>0</v>
      </c>
      <c r="W630">
        <v>-172046.66</v>
      </c>
      <c r="X630">
        <v>-98583.360000000001</v>
      </c>
      <c r="Y630">
        <v>96107.54</v>
      </c>
      <c r="Z630">
        <v>0</v>
      </c>
      <c r="AA630">
        <v>0</v>
      </c>
      <c r="AB630">
        <v>0</v>
      </c>
      <c r="AC630">
        <v>0</v>
      </c>
      <c r="AD630">
        <v>5760891.5099999998</v>
      </c>
      <c r="AE630">
        <v>9.4839999999999994E-3</v>
      </c>
      <c r="AF630" t="s">
        <v>96</v>
      </c>
      <c r="AG630">
        <v>54634.7</v>
      </c>
      <c r="AH630">
        <v>56289.82</v>
      </c>
      <c r="AI630">
        <v>-1655.12</v>
      </c>
      <c r="AJ630" t="b">
        <v>0</v>
      </c>
      <c r="AK630">
        <v>0</v>
      </c>
      <c r="AL630">
        <v>0.78500000000000003</v>
      </c>
      <c r="AM630">
        <v>0.24</v>
      </c>
      <c r="AN630">
        <v>0</v>
      </c>
      <c r="AO630">
        <v>0</v>
      </c>
      <c r="AP630">
        <v>0</v>
      </c>
      <c r="AQ630">
        <v>56289.82</v>
      </c>
      <c r="AR630">
        <v>5935413.9800000004</v>
      </c>
      <c r="AS630">
        <v>9.4839999999999994E-3</v>
      </c>
      <c r="AT630">
        <v>-1655.12</v>
      </c>
      <c r="AU630">
        <v>-1655.12</v>
      </c>
      <c r="AV630">
        <v>0</v>
      </c>
      <c r="AW630">
        <v>-1655.12</v>
      </c>
      <c r="AX630">
        <v>5762546.6399999997</v>
      </c>
      <c r="AY630" t="s">
        <v>122</v>
      </c>
    </row>
    <row r="631" spans="1:51" hidden="1" x14ac:dyDescent="0.3">
      <c r="A631" s="2">
        <v>46142</v>
      </c>
      <c r="B631" t="s">
        <v>49</v>
      </c>
      <c r="C631" t="s">
        <v>69</v>
      </c>
      <c r="D631">
        <v>10</v>
      </c>
      <c r="E631">
        <v>5732551.5300000003</v>
      </c>
      <c r="F631">
        <v>-3.4662090901104593E-2</v>
      </c>
      <c r="G631" t="s">
        <v>95</v>
      </c>
      <c r="H631">
        <v>-1.6909980000000002E-2</v>
      </c>
      <c r="I631" t="s">
        <v>90</v>
      </c>
      <c r="J631">
        <v>0.19804119217905991</v>
      </c>
      <c r="K631" t="s">
        <v>93</v>
      </c>
      <c r="L631">
        <v>0</v>
      </c>
      <c r="M631" t="s">
        <v>97</v>
      </c>
      <c r="N631">
        <v>0</v>
      </c>
      <c r="O631" t="s">
        <v>93</v>
      </c>
      <c r="P631">
        <v>0</v>
      </c>
      <c r="Q631" t="s">
        <v>93</v>
      </c>
      <c r="R631">
        <v>0</v>
      </c>
      <c r="S631" t="s">
        <v>93</v>
      </c>
      <c r="T631">
        <v>0</v>
      </c>
      <c r="U631" t="s">
        <v>93</v>
      </c>
      <c r="V631">
        <v>0</v>
      </c>
      <c r="W631">
        <v>-198702.22</v>
      </c>
      <c r="X631">
        <v>-96937.33</v>
      </c>
      <c r="Y631">
        <v>94606.78</v>
      </c>
      <c r="Z631">
        <v>0</v>
      </c>
      <c r="AA631">
        <v>0</v>
      </c>
      <c r="AB631">
        <v>0</v>
      </c>
      <c r="AC631">
        <v>0</v>
      </c>
      <c r="AD631">
        <v>5531518.7599999998</v>
      </c>
      <c r="AE631">
        <v>9.8239999999999994E-3</v>
      </c>
      <c r="AF631" t="s">
        <v>96</v>
      </c>
      <c r="AG631">
        <v>54340.51</v>
      </c>
      <c r="AH631">
        <v>56315.42</v>
      </c>
      <c r="AI631">
        <v>-1974.91</v>
      </c>
      <c r="AJ631" t="b">
        <v>0</v>
      </c>
      <c r="AK631">
        <v>0</v>
      </c>
      <c r="AL631">
        <v>0.78500000000000003</v>
      </c>
      <c r="AM631">
        <v>0.24</v>
      </c>
      <c r="AN631">
        <v>0</v>
      </c>
      <c r="AO631">
        <v>0</v>
      </c>
      <c r="AP631">
        <v>0</v>
      </c>
      <c r="AQ631">
        <v>56315.42</v>
      </c>
      <c r="AR631">
        <v>5732551.5300000003</v>
      </c>
      <c r="AS631">
        <v>9.8239999999999994E-3</v>
      </c>
      <c r="AT631">
        <v>-1974.91</v>
      </c>
      <c r="AU631">
        <v>-1974.91</v>
      </c>
      <c r="AV631">
        <v>0</v>
      </c>
      <c r="AW631">
        <v>-1974.91</v>
      </c>
      <c r="AX631">
        <v>5533493.6600000001</v>
      </c>
      <c r="AY631" t="s">
        <v>122</v>
      </c>
    </row>
    <row r="632" spans="1:51" hidden="1" x14ac:dyDescent="0.3">
      <c r="A632" s="2">
        <v>46142</v>
      </c>
      <c r="B632" t="s">
        <v>49</v>
      </c>
      <c r="C632" t="s">
        <v>70</v>
      </c>
      <c r="D632">
        <v>9</v>
      </c>
      <c r="E632">
        <v>7382551.5300000003</v>
      </c>
      <c r="F632">
        <v>-2.314669729398991E-2</v>
      </c>
      <c r="G632" t="s">
        <v>98</v>
      </c>
      <c r="H632">
        <v>-1.7175780000000002E-2</v>
      </c>
      <c r="I632" t="s">
        <v>90</v>
      </c>
      <c r="J632">
        <v>0.1867</v>
      </c>
      <c r="K632" t="s">
        <v>90</v>
      </c>
      <c r="L632">
        <v>0</v>
      </c>
      <c r="M632" t="s">
        <v>97</v>
      </c>
      <c r="N632">
        <v>0</v>
      </c>
      <c r="O632" t="s">
        <v>93</v>
      </c>
      <c r="P632">
        <v>0</v>
      </c>
      <c r="Q632" t="s">
        <v>93</v>
      </c>
      <c r="R632">
        <v>0</v>
      </c>
      <c r="S632" t="s">
        <v>93</v>
      </c>
      <c r="T632">
        <v>0</v>
      </c>
      <c r="U632" t="s">
        <v>93</v>
      </c>
      <c r="V632">
        <v>0</v>
      </c>
      <c r="W632">
        <v>-170881.69</v>
      </c>
      <c r="X632">
        <v>-126801.08</v>
      </c>
      <c r="Y632">
        <v>114860.2</v>
      </c>
      <c r="Z632">
        <v>0</v>
      </c>
      <c r="AA632">
        <v>0</v>
      </c>
      <c r="AB632">
        <v>0</v>
      </c>
      <c r="AC632">
        <v>0</v>
      </c>
      <c r="AD632">
        <v>7199728.96</v>
      </c>
      <c r="AE632">
        <v>3.019E-3</v>
      </c>
      <c r="AF632" t="s">
        <v>96</v>
      </c>
      <c r="AG632">
        <v>21733.33</v>
      </c>
      <c r="AH632">
        <v>22285.21</v>
      </c>
      <c r="AI632">
        <v>-551.87</v>
      </c>
      <c r="AJ632" t="b">
        <v>0</v>
      </c>
      <c r="AK632">
        <v>0</v>
      </c>
      <c r="AL632">
        <v>0.78500000000000003</v>
      </c>
      <c r="AM632">
        <v>0.24</v>
      </c>
      <c r="AN632">
        <v>0</v>
      </c>
      <c r="AO632">
        <v>0</v>
      </c>
      <c r="AP632">
        <v>0</v>
      </c>
      <c r="AQ632">
        <v>22285.21</v>
      </c>
      <c r="AR632">
        <v>7382551.5300000003</v>
      </c>
      <c r="AS632">
        <v>3.019E-3</v>
      </c>
      <c r="AT632">
        <v>-551.87</v>
      </c>
      <c r="AU632">
        <v>-551.87</v>
      </c>
      <c r="AV632">
        <v>0</v>
      </c>
      <c r="AW632">
        <v>-551.87</v>
      </c>
      <c r="AX632">
        <v>7200280.8399999999</v>
      </c>
      <c r="AY632" t="s">
        <v>122</v>
      </c>
    </row>
    <row r="633" spans="1:51" hidden="1" x14ac:dyDescent="0.3">
      <c r="A633" s="2">
        <v>46142</v>
      </c>
      <c r="B633" t="s">
        <v>49</v>
      </c>
      <c r="C633" t="s">
        <v>71</v>
      </c>
      <c r="D633">
        <v>8</v>
      </c>
      <c r="E633">
        <v>6511170.46</v>
      </c>
      <c r="F633">
        <v>-2.919257715966974E-2</v>
      </c>
      <c r="G633" t="s">
        <v>98</v>
      </c>
      <c r="H633">
        <v>-1.6290973E-2</v>
      </c>
      <c r="I633" t="s">
        <v>90</v>
      </c>
      <c r="J633">
        <v>0.189</v>
      </c>
      <c r="K633" t="s">
        <v>90</v>
      </c>
      <c r="L633">
        <v>0</v>
      </c>
      <c r="M633" t="s">
        <v>97</v>
      </c>
      <c r="N633">
        <v>3.544779622688516E-5</v>
      </c>
      <c r="O633" t="s">
        <v>93</v>
      </c>
      <c r="P633">
        <v>0</v>
      </c>
      <c r="Q633" t="s">
        <v>93</v>
      </c>
      <c r="R633">
        <v>0</v>
      </c>
      <c r="S633" t="s">
        <v>93</v>
      </c>
      <c r="T633">
        <v>0</v>
      </c>
      <c r="U633" t="s">
        <v>93</v>
      </c>
      <c r="V633">
        <v>0</v>
      </c>
      <c r="W633">
        <v>-190077.85</v>
      </c>
      <c r="X633">
        <v>-106073.3</v>
      </c>
      <c r="Y633">
        <v>102550.93</v>
      </c>
      <c r="Z633">
        <v>0</v>
      </c>
      <c r="AA633">
        <v>230.81</v>
      </c>
      <c r="AB633">
        <v>0</v>
      </c>
      <c r="AC633">
        <v>0</v>
      </c>
      <c r="AD633">
        <v>6317339.4400000004</v>
      </c>
      <c r="AE633">
        <v>1.212E-3</v>
      </c>
      <c r="AF633" t="s">
        <v>96</v>
      </c>
      <c r="AG633">
        <v>7659.73</v>
      </c>
      <c r="AH633">
        <v>7894.75</v>
      </c>
      <c r="AI633">
        <v>-235.02</v>
      </c>
      <c r="AJ633" t="b">
        <v>0</v>
      </c>
      <c r="AK633">
        <v>0</v>
      </c>
      <c r="AL633">
        <v>0.78500000000000003</v>
      </c>
      <c r="AM633">
        <v>0.24</v>
      </c>
      <c r="AN633">
        <v>0</v>
      </c>
      <c r="AO633">
        <v>0</v>
      </c>
      <c r="AP633">
        <v>0</v>
      </c>
      <c r="AQ633">
        <v>7894.75</v>
      </c>
      <c r="AR633">
        <v>6511170.46</v>
      </c>
      <c r="AS633">
        <v>1.212E-3</v>
      </c>
      <c r="AT633">
        <v>-235.02</v>
      </c>
      <c r="AU633">
        <v>-4.21</v>
      </c>
      <c r="AV633">
        <v>0</v>
      </c>
      <c r="AW633">
        <v>-4.21</v>
      </c>
      <c r="AX633">
        <v>6317343.6500000004</v>
      </c>
      <c r="AY633" t="s">
        <v>122</v>
      </c>
    </row>
    <row r="634" spans="1:51" hidden="1" x14ac:dyDescent="0.3">
      <c r="A634" s="2">
        <v>46142</v>
      </c>
      <c r="B634" t="s">
        <v>49</v>
      </c>
      <c r="C634" t="s">
        <v>72</v>
      </c>
      <c r="D634">
        <v>7</v>
      </c>
      <c r="E634">
        <v>7545866.4299999997</v>
      </c>
      <c r="F634">
        <v>-2.1113361332522389E-2</v>
      </c>
      <c r="G634" t="s">
        <v>98</v>
      </c>
      <c r="H634">
        <v>-1.5615343615685661E-2</v>
      </c>
      <c r="I634" t="s">
        <v>98</v>
      </c>
      <c r="J634">
        <v>0.189</v>
      </c>
      <c r="K634" t="s">
        <v>90</v>
      </c>
      <c r="L634">
        <v>0</v>
      </c>
      <c r="M634" t="s">
        <v>97</v>
      </c>
      <c r="N634">
        <v>0</v>
      </c>
      <c r="O634" t="s">
        <v>93</v>
      </c>
      <c r="P634">
        <v>1</v>
      </c>
      <c r="Q634" t="s">
        <v>93</v>
      </c>
      <c r="R634">
        <v>0</v>
      </c>
      <c r="S634" t="s">
        <v>93</v>
      </c>
      <c r="T634">
        <v>0</v>
      </c>
      <c r="U634" t="s">
        <v>93</v>
      </c>
      <c r="V634">
        <v>7545866.4299999997</v>
      </c>
      <c r="W634">
        <v>-159318.6</v>
      </c>
      <c r="X634">
        <v>-117831.3</v>
      </c>
      <c r="Y634">
        <v>118847.4</v>
      </c>
      <c r="Z634">
        <v>0</v>
      </c>
      <c r="AA634">
        <v>0</v>
      </c>
      <c r="AB634">
        <v>0</v>
      </c>
      <c r="AC634">
        <v>0</v>
      </c>
      <c r="AD634">
        <v>7387563.9299999997</v>
      </c>
      <c r="AE634">
        <v>0</v>
      </c>
      <c r="AF634" t="s">
        <v>96</v>
      </c>
      <c r="AG634">
        <v>0</v>
      </c>
      <c r="AH634">
        <v>0</v>
      </c>
      <c r="AI634">
        <v>0</v>
      </c>
      <c r="AJ634" t="b">
        <v>0</v>
      </c>
      <c r="AK634">
        <v>0</v>
      </c>
      <c r="AL634">
        <v>0.78500000000000003</v>
      </c>
      <c r="AM634">
        <v>0.24</v>
      </c>
      <c r="AN634">
        <v>0</v>
      </c>
      <c r="AO634">
        <v>0</v>
      </c>
      <c r="AP634">
        <v>0</v>
      </c>
      <c r="AQ634">
        <v>0</v>
      </c>
      <c r="AR634">
        <v>7545866.4299999997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7387563.9299999997</v>
      </c>
      <c r="AY634" t="s">
        <v>122</v>
      </c>
    </row>
    <row r="635" spans="1:51" hidden="1" x14ac:dyDescent="0.3">
      <c r="A635" s="2">
        <v>46142</v>
      </c>
      <c r="B635" t="s">
        <v>47</v>
      </c>
      <c r="C635" t="s">
        <v>45</v>
      </c>
      <c r="D635">
        <v>76</v>
      </c>
      <c r="E635">
        <v>58666.84</v>
      </c>
      <c r="F635">
        <v>0</v>
      </c>
      <c r="G635" t="s">
        <v>90</v>
      </c>
      <c r="H635">
        <v>-1.906782491040149E-3</v>
      </c>
      <c r="I635" t="s">
        <v>91</v>
      </c>
      <c r="J635">
        <v>0.1</v>
      </c>
      <c r="K635" t="s">
        <v>91</v>
      </c>
      <c r="L635">
        <v>3.407560443102068E-2</v>
      </c>
      <c r="M635" t="s">
        <v>92</v>
      </c>
      <c r="N635">
        <v>0</v>
      </c>
      <c r="O635" t="s">
        <v>93</v>
      </c>
      <c r="P635">
        <v>0</v>
      </c>
      <c r="Q635" t="s">
        <v>93</v>
      </c>
      <c r="R635">
        <v>0</v>
      </c>
      <c r="S635" t="s">
        <v>93</v>
      </c>
      <c r="T635">
        <v>0</v>
      </c>
      <c r="U635" t="s">
        <v>93</v>
      </c>
      <c r="V635">
        <v>0</v>
      </c>
      <c r="W635">
        <v>0</v>
      </c>
      <c r="X635">
        <v>-111.86</v>
      </c>
      <c r="Y635">
        <v>488.89</v>
      </c>
      <c r="Z635">
        <v>0</v>
      </c>
      <c r="AA635">
        <v>0</v>
      </c>
      <c r="AB635">
        <v>0</v>
      </c>
      <c r="AC635">
        <v>0</v>
      </c>
      <c r="AD635">
        <v>59043.86</v>
      </c>
      <c r="AE635">
        <v>0.95</v>
      </c>
      <c r="AF635" t="s">
        <v>90</v>
      </c>
      <c r="AG635">
        <v>56091.67</v>
      </c>
      <c r="AH635">
        <v>55733.5</v>
      </c>
      <c r="AI635">
        <v>358.17</v>
      </c>
      <c r="AJ635" t="b">
        <v>0</v>
      </c>
      <c r="AK635">
        <v>0</v>
      </c>
      <c r="AL635">
        <v>0.78500000000000003</v>
      </c>
      <c r="AM635">
        <v>0.24</v>
      </c>
      <c r="AN635">
        <v>0</v>
      </c>
      <c r="AO635">
        <v>0</v>
      </c>
      <c r="AP635">
        <v>0</v>
      </c>
      <c r="AQ635">
        <v>55733.5</v>
      </c>
      <c r="AR635">
        <v>58666.84</v>
      </c>
      <c r="AS635">
        <v>0.95</v>
      </c>
      <c r="AT635">
        <v>358.17</v>
      </c>
      <c r="AU635">
        <v>358.17</v>
      </c>
      <c r="AV635">
        <v>0</v>
      </c>
      <c r="AW635">
        <v>358.17</v>
      </c>
      <c r="AX635">
        <v>58685.69</v>
      </c>
      <c r="AY635" t="s">
        <v>122</v>
      </c>
    </row>
    <row r="636" spans="1:51" hidden="1" x14ac:dyDescent="0.3">
      <c r="A636" s="2">
        <v>46142</v>
      </c>
      <c r="B636" t="s">
        <v>47</v>
      </c>
      <c r="C636" t="s">
        <v>48</v>
      </c>
      <c r="D636">
        <v>75</v>
      </c>
      <c r="E636">
        <v>1687.09</v>
      </c>
      <c r="F636">
        <v>-0.15</v>
      </c>
      <c r="G636" t="s">
        <v>93</v>
      </c>
      <c r="H636">
        <v>-4.2479008927448544E-3</v>
      </c>
      <c r="I636" t="s">
        <v>91</v>
      </c>
      <c r="J636">
        <v>0.1</v>
      </c>
      <c r="K636" t="s">
        <v>91</v>
      </c>
      <c r="L636">
        <v>1.6188637680939019E-2</v>
      </c>
      <c r="M636" t="s">
        <v>92</v>
      </c>
      <c r="N636">
        <v>0</v>
      </c>
      <c r="O636" t="s">
        <v>93</v>
      </c>
      <c r="P636">
        <v>0</v>
      </c>
      <c r="Q636" t="s">
        <v>93</v>
      </c>
      <c r="R636">
        <v>0</v>
      </c>
      <c r="S636" t="s">
        <v>93</v>
      </c>
      <c r="T636">
        <v>0</v>
      </c>
      <c r="U636" t="s">
        <v>93</v>
      </c>
      <c r="V636">
        <v>0</v>
      </c>
      <c r="W636">
        <v>-253.06</v>
      </c>
      <c r="X636">
        <v>-7.17</v>
      </c>
      <c r="Y636">
        <v>14.06</v>
      </c>
      <c r="Z636">
        <v>0</v>
      </c>
      <c r="AA636">
        <v>0</v>
      </c>
      <c r="AB636">
        <v>0</v>
      </c>
      <c r="AC636">
        <v>0</v>
      </c>
      <c r="AD636">
        <v>1440.92</v>
      </c>
      <c r="AE636">
        <v>0.95</v>
      </c>
      <c r="AF636" t="s">
        <v>90</v>
      </c>
      <c r="AG636">
        <v>1368.87</v>
      </c>
      <c r="AH636">
        <v>1602.74</v>
      </c>
      <c r="AI636">
        <v>-233.86</v>
      </c>
      <c r="AJ636" t="b">
        <v>0</v>
      </c>
      <c r="AK636">
        <v>0</v>
      </c>
      <c r="AL636">
        <v>0.78500000000000003</v>
      </c>
      <c r="AM636">
        <v>0.24</v>
      </c>
      <c r="AN636">
        <v>0</v>
      </c>
      <c r="AO636">
        <v>0</v>
      </c>
      <c r="AP636">
        <v>0</v>
      </c>
      <c r="AQ636">
        <v>1602.74</v>
      </c>
      <c r="AR636">
        <v>1687.09</v>
      </c>
      <c r="AS636">
        <v>0.95</v>
      </c>
      <c r="AT636">
        <v>-233.86</v>
      </c>
      <c r="AU636">
        <v>-233.86</v>
      </c>
      <c r="AV636">
        <v>0</v>
      </c>
      <c r="AW636">
        <v>-233.86</v>
      </c>
      <c r="AX636">
        <v>1674.78</v>
      </c>
      <c r="AY636" t="s">
        <v>122</v>
      </c>
    </row>
    <row r="637" spans="1:51" hidden="1" x14ac:dyDescent="0.3">
      <c r="A637" s="2">
        <v>46142</v>
      </c>
      <c r="B637" t="s">
        <v>47</v>
      </c>
      <c r="C637" t="s">
        <v>50</v>
      </c>
      <c r="D637">
        <v>63</v>
      </c>
      <c r="E637">
        <v>1166183.1200000001</v>
      </c>
      <c r="F637">
        <v>-0.1039114649072778</v>
      </c>
      <c r="G637" t="s">
        <v>91</v>
      </c>
      <c r="H637">
        <v>-9.652700925714356E-3</v>
      </c>
      <c r="I637" t="s">
        <v>91</v>
      </c>
      <c r="J637">
        <v>0.1151435403441626</v>
      </c>
      <c r="K637" t="s">
        <v>91</v>
      </c>
      <c r="L637">
        <v>7.850128654456532E-3</v>
      </c>
      <c r="M637" t="s">
        <v>92</v>
      </c>
      <c r="N637">
        <v>0</v>
      </c>
      <c r="O637" t="s">
        <v>93</v>
      </c>
      <c r="P637">
        <v>0</v>
      </c>
      <c r="Q637" t="s">
        <v>93</v>
      </c>
      <c r="R637">
        <v>0</v>
      </c>
      <c r="S637" t="s">
        <v>93</v>
      </c>
      <c r="T637">
        <v>0</v>
      </c>
      <c r="U637" t="s">
        <v>93</v>
      </c>
      <c r="V637">
        <v>0</v>
      </c>
      <c r="W637">
        <v>-121179.8</v>
      </c>
      <c r="X637">
        <v>-11256.82</v>
      </c>
      <c r="Y637">
        <v>11189.87</v>
      </c>
      <c r="Z637">
        <v>0</v>
      </c>
      <c r="AA637">
        <v>0</v>
      </c>
      <c r="AB637">
        <v>0</v>
      </c>
      <c r="AC637">
        <v>0</v>
      </c>
      <c r="AD637">
        <v>1044936.38</v>
      </c>
      <c r="AE637">
        <v>0.12093</v>
      </c>
      <c r="AF637" t="s">
        <v>94</v>
      </c>
      <c r="AG637">
        <v>126364.56</v>
      </c>
      <c r="AH637">
        <v>141026.97</v>
      </c>
      <c r="AI637">
        <v>-14662.42</v>
      </c>
      <c r="AJ637" t="b">
        <v>0</v>
      </c>
      <c r="AK637">
        <v>0</v>
      </c>
      <c r="AL637">
        <v>0.78500000000000003</v>
      </c>
      <c r="AM637">
        <v>0.24</v>
      </c>
      <c r="AN637">
        <v>0</v>
      </c>
      <c r="AO637">
        <v>0</v>
      </c>
      <c r="AP637">
        <v>0</v>
      </c>
      <c r="AQ637">
        <v>141026.97</v>
      </c>
      <c r="AR637">
        <v>1166183.1200000001</v>
      </c>
      <c r="AS637">
        <v>0.12093</v>
      </c>
      <c r="AT637">
        <v>-14662.42</v>
      </c>
      <c r="AU637">
        <v>-14662.42</v>
      </c>
      <c r="AV637">
        <v>0</v>
      </c>
      <c r="AW637">
        <v>-14662.42</v>
      </c>
      <c r="AX637">
        <v>1059598.79</v>
      </c>
      <c r="AY637" t="s">
        <v>122</v>
      </c>
    </row>
    <row r="638" spans="1:51" hidden="1" x14ac:dyDescent="0.3">
      <c r="A638" s="2">
        <v>46142</v>
      </c>
      <c r="B638" t="s">
        <v>47</v>
      </c>
      <c r="C638" t="s">
        <v>52</v>
      </c>
      <c r="D638">
        <v>43</v>
      </c>
      <c r="E638">
        <v>249908.68</v>
      </c>
      <c r="F638">
        <v>-8.882257635830694E-2</v>
      </c>
      <c r="G638" t="s">
        <v>93</v>
      </c>
      <c r="H638">
        <v>-9.4475923379428589E-3</v>
      </c>
      <c r="I638" t="s">
        <v>91</v>
      </c>
      <c r="J638">
        <v>0.1006153199815731</v>
      </c>
      <c r="K638" t="s">
        <v>91</v>
      </c>
      <c r="L638">
        <v>3.3701986143291493E-2</v>
      </c>
      <c r="M638" t="s">
        <v>92</v>
      </c>
      <c r="N638">
        <v>9.090759655641026E-4</v>
      </c>
      <c r="O638" t="s">
        <v>93</v>
      </c>
      <c r="P638">
        <v>0</v>
      </c>
      <c r="Q638" t="s">
        <v>93</v>
      </c>
      <c r="R638">
        <v>0</v>
      </c>
      <c r="S638" t="s">
        <v>93</v>
      </c>
      <c r="T638">
        <v>0</v>
      </c>
      <c r="U638" t="s">
        <v>93</v>
      </c>
      <c r="V638">
        <v>0</v>
      </c>
      <c r="W638">
        <v>-22197.53</v>
      </c>
      <c r="X638">
        <v>-2361.04</v>
      </c>
      <c r="Y638">
        <v>2095.39</v>
      </c>
      <c r="Z638">
        <v>0</v>
      </c>
      <c r="AA638">
        <v>227.19</v>
      </c>
      <c r="AB638">
        <v>0</v>
      </c>
      <c r="AC638">
        <v>0</v>
      </c>
      <c r="AD638">
        <v>227218.32</v>
      </c>
      <c r="AE638">
        <v>0.129277</v>
      </c>
      <c r="AF638" t="s">
        <v>94</v>
      </c>
      <c r="AG638">
        <v>29374</v>
      </c>
      <c r="AH638">
        <v>32307.33</v>
      </c>
      <c r="AI638">
        <v>-2933.33</v>
      </c>
      <c r="AJ638" t="b">
        <v>0</v>
      </c>
      <c r="AK638">
        <v>0</v>
      </c>
      <c r="AL638">
        <v>0.78500000000000003</v>
      </c>
      <c r="AM638">
        <v>0.24</v>
      </c>
      <c r="AN638">
        <v>0</v>
      </c>
      <c r="AO638">
        <v>0</v>
      </c>
      <c r="AP638">
        <v>0</v>
      </c>
      <c r="AQ638">
        <v>32307.33</v>
      </c>
      <c r="AR638">
        <v>249908.68</v>
      </c>
      <c r="AS638">
        <v>0.129277</v>
      </c>
      <c r="AT638">
        <v>-2933.33</v>
      </c>
      <c r="AU638">
        <v>-2706.15</v>
      </c>
      <c r="AV638">
        <v>0</v>
      </c>
      <c r="AW638">
        <v>-2706.15</v>
      </c>
      <c r="AX638">
        <v>229924.46</v>
      </c>
      <c r="AY638" t="s">
        <v>122</v>
      </c>
    </row>
    <row r="639" spans="1:51" hidden="1" x14ac:dyDescent="0.3">
      <c r="A639" s="2">
        <v>46142</v>
      </c>
      <c r="B639" t="s">
        <v>47</v>
      </c>
      <c r="C639" t="s">
        <v>53</v>
      </c>
      <c r="D639">
        <v>34</v>
      </c>
      <c r="E639">
        <v>2971708.41</v>
      </c>
      <c r="F639">
        <v>-6.9803345495700039E-2</v>
      </c>
      <c r="G639" t="s">
        <v>93</v>
      </c>
      <c r="H639">
        <v>-1.495117288021495E-2</v>
      </c>
      <c r="I639" t="s">
        <v>91</v>
      </c>
      <c r="J639">
        <v>0.1783402621123111</v>
      </c>
      <c r="K639" t="s">
        <v>91</v>
      </c>
      <c r="L639">
        <v>2.5305754178794208E-2</v>
      </c>
      <c r="M639" t="s">
        <v>92</v>
      </c>
      <c r="N639">
        <v>0</v>
      </c>
      <c r="O639" t="s">
        <v>93</v>
      </c>
      <c r="P639">
        <v>0</v>
      </c>
      <c r="Q639" t="s">
        <v>93</v>
      </c>
      <c r="R639">
        <v>-2.3725205029166562E-3</v>
      </c>
      <c r="S639" t="s">
        <v>93</v>
      </c>
      <c r="T639">
        <v>-1.3857024213947931E-5</v>
      </c>
      <c r="U639" t="s">
        <v>93</v>
      </c>
      <c r="V639">
        <v>0</v>
      </c>
      <c r="W639">
        <v>-207435.19</v>
      </c>
      <c r="X639">
        <v>-44430.53</v>
      </c>
      <c r="Y639">
        <v>44164.6</v>
      </c>
      <c r="Z639">
        <v>0</v>
      </c>
      <c r="AA639">
        <v>0</v>
      </c>
      <c r="AB639">
        <v>-7050.44</v>
      </c>
      <c r="AC639">
        <v>-41.18</v>
      </c>
      <c r="AD639">
        <v>2764007.3</v>
      </c>
      <c r="AE639">
        <v>8.0709000000000003E-2</v>
      </c>
      <c r="AF639" t="s">
        <v>94</v>
      </c>
      <c r="AG639">
        <v>223079.83</v>
      </c>
      <c r="AH639">
        <v>239843.14</v>
      </c>
      <c r="AI639">
        <v>-16763.32</v>
      </c>
      <c r="AJ639" t="b">
        <v>0</v>
      </c>
      <c r="AK639">
        <v>0</v>
      </c>
      <c r="AL639">
        <v>0.78500000000000003</v>
      </c>
      <c r="AM639">
        <v>0.24</v>
      </c>
      <c r="AN639">
        <v>0</v>
      </c>
      <c r="AO639">
        <v>0</v>
      </c>
      <c r="AP639">
        <v>0</v>
      </c>
      <c r="AQ639">
        <v>239843.14</v>
      </c>
      <c r="AR639">
        <v>2971708.41</v>
      </c>
      <c r="AS639">
        <v>8.0709000000000003E-2</v>
      </c>
      <c r="AT639">
        <v>-16763.32</v>
      </c>
      <c r="AU639">
        <v>-16763.32</v>
      </c>
      <c r="AV639">
        <v>0</v>
      </c>
      <c r="AW639">
        <v>-16763.32</v>
      </c>
      <c r="AX639">
        <v>2780770.62</v>
      </c>
      <c r="AY639" t="s">
        <v>122</v>
      </c>
    </row>
    <row r="640" spans="1:51" hidden="1" x14ac:dyDescent="0.3">
      <c r="A640" s="2">
        <v>46142</v>
      </c>
      <c r="B640" t="s">
        <v>47</v>
      </c>
      <c r="C640" t="s">
        <v>55</v>
      </c>
      <c r="D640">
        <v>24</v>
      </c>
      <c r="E640">
        <v>738626.78</v>
      </c>
      <c r="F640">
        <v>-5.0056872248614832E-2</v>
      </c>
      <c r="G640" t="s">
        <v>93</v>
      </c>
      <c r="H640">
        <v>-1.663160029285193E-2</v>
      </c>
      <c r="I640" t="s">
        <v>91</v>
      </c>
      <c r="J640">
        <v>0.18002140994304081</v>
      </c>
      <c r="K640" t="s">
        <v>91</v>
      </c>
      <c r="L640">
        <v>6.3554875458179685E-2</v>
      </c>
      <c r="M640" t="s">
        <v>92</v>
      </c>
      <c r="N640">
        <v>8.2386166398666497E-7</v>
      </c>
      <c r="O640" t="s">
        <v>93</v>
      </c>
      <c r="P640">
        <v>0</v>
      </c>
      <c r="Q640" t="s">
        <v>93</v>
      </c>
      <c r="R640">
        <v>-1.056463220547775E-2</v>
      </c>
      <c r="S640" t="s">
        <v>93</v>
      </c>
      <c r="T640">
        <v>-1.193059484436764E-4</v>
      </c>
      <c r="U640" t="s">
        <v>93</v>
      </c>
      <c r="V640">
        <v>0</v>
      </c>
      <c r="W640">
        <v>-36973.35</v>
      </c>
      <c r="X640">
        <v>-12284.55</v>
      </c>
      <c r="Y640">
        <v>11080.72</v>
      </c>
      <c r="Z640">
        <v>0</v>
      </c>
      <c r="AA640">
        <v>0.61</v>
      </c>
      <c r="AB640">
        <v>-7803.32</v>
      </c>
      <c r="AC640">
        <v>-88.12</v>
      </c>
      <c r="AD640">
        <v>700449</v>
      </c>
      <c r="AE640">
        <v>8.0209000000000003E-2</v>
      </c>
      <c r="AF640" t="s">
        <v>94</v>
      </c>
      <c r="AG640">
        <v>56182.559999999998</v>
      </c>
      <c r="AH640">
        <v>59244.78</v>
      </c>
      <c r="AI640">
        <v>-3062.22</v>
      </c>
      <c r="AJ640" t="b">
        <v>0</v>
      </c>
      <c r="AK640">
        <v>0</v>
      </c>
      <c r="AL640">
        <v>0.78500000000000003</v>
      </c>
      <c r="AM640">
        <v>0.24</v>
      </c>
      <c r="AN640">
        <v>0</v>
      </c>
      <c r="AO640">
        <v>0</v>
      </c>
      <c r="AP640">
        <v>0</v>
      </c>
      <c r="AQ640">
        <v>59244.78</v>
      </c>
      <c r="AR640">
        <v>738626.78</v>
      </c>
      <c r="AS640">
        <v>8.0209000000000003E-2</v>
      </c>
      <c r="AT640">
        <v>-3062.22</v>
      </c>
      <c r="AU640">
        <v>-3061.61</v>
      </c>
      <c r="AV640">
        <v>0</v>
      </c>
      <c r="AW640">
        <v>-3061.61</v>
      </c>
      <c r="AX640">
        <v>703510.6</v>
      </c>
      <c r="AY640" t="s">
        <v>122</v>
      </c>
    </row>
    <row r="641" spans="1:51" hidden="1" x14ac:dyDescent="0.3">
      <c r="A641" s="2">
        <v>46142</v>
      </c>
      <c r="B641" t="s">
        <v>47</v>
      </c>
      <c r="C641" t="s">
        <v>56</v>
      </c>
      <c r="D641">
        <v>23</v>
      </c>
      <c r="E641">
        <v>665975.21</v>
      </c>
      <c r="F641">
        <v>-5.2143014116295253E-2</v>
      </c>
      <c r="G641" t="s">
        <v>93</v>
      </c>
      <c r="H641">
        <v>-1.7010702688951371E-2</v>
      </c>
      <c r="I641" t="s">
        <v>91</v>
      </c>
      <c r="J641">
        <v>0.18847924929024421</v>
      </c>
      <c r="K641" t="s">
        <v>91</v>
      </c>
      <c r="L641">
        <v>4.58212970738524E-2</v>
      </c>
      <c r="M641" t="s">
        <v>92</v>
      </c>
      <c r="N641">
        <v>0</v>
      </c>
      <c r="O641" t="s">
        <v>93</v>
      </c>
      <c r="P641">
        <v>0</v>
      </c>
      <c r="Q641" t="s">
        <v>93</v>
      </c>
      <c r="R641">
        <v>-1.203120614290481E-2</v>
      </c>
      <c r="S641" t="s">
        <v>93</v>
      </c>
      <c r="T641">
        <v>-1.074003560175234E-4</v>
      </c>
      <c r="U641" t="s">
        <v>93</v>
      </c>
      <c r="V641">
        <v>0</v>
      </c>
      <c r="W641">
        <v>-34725.949999999997</v>
      </c>
      <c r="X641">
        <v>-11328.71</v>
      </c>
      <c r="Y641">
        <v>10460.209999999999</v>
      </c>
      <c r="Z641">
        <v>0</v>
      </c>
      <c r="AA641">
        <v>0</v>
      </c>
      <c r="AB641">
        <v>-8012.49</v>
      </c>
      <c r="AC641">
        <v>-71.53</v>
      </c>
      <c r="AD641">
        <v>630380.76</v>
      </c>
      <c r="AE641">
        <v>7.8328999999999996E-2</v>
      </c>
      <c r="AF641" t="s">
        <v>94</v>
      </c>
      <c r="AG641">
        <v>49376.95</v>
      </c>
      <c r="AH641">
        <v>52165.02</v>
      </c>
      <c r="AI641">
        <v>-2788.07</v>
      </c>
      <c r="AJ641" t="b">
        <v>0</v>
      </c>
      <c r="AK641">
        <v>0</v>
      </c>
      <c r="AL641">
        <v>0.78500000000000003</v>
      </c>
      <c r="AM641">
        <v>0.24</v>
      </c>
      <c r="AN641">
        <v>0</v>
      </c>
      <c r="AO641">
        <v>0</v>
      </c>
      <c r="AP641">
        <v>0</v>
      </c>
      <c r="AQ641">
        <v>52165.02</v>
      </c>
      <c r="AR641">
        <v>665975.21</v>
      </c>
      <c r="AS641">
        <v>7.8328999999999996E-2</v>
      </c>
      <c r="AT641">
        <v>-2788.07</v>
      </c>
      <c r="AU641">
        <v>-2788.07</v>
      </c>
      <c r="AV641">
        <v>0</v>
      </c>
      <c r="AW641">
        <v>-2788.07</v>
      </c>
      <c r="AX641">
        <v>633168.82999999996</v>
      </c>
      <c r="AY641" t="s">
        <v>122</v>
      </c>
    </row>
    <row r="642" spans="1:51" hidden="1" x14ac:dyDescent="0.3">
      <c r="A642" s="2">
        <v>46142</v>
      </c>
      <c r="B642" t="s">
        <v>47</v>
      </c>
      <c r="C642" t="s">
        <v>57</v>
      </c>
      <c r="D642">
        <v>22</v>
      </c>
      <c r="E642">
        <v>818480</v>
      </c>
      <c r="F642">
        <v>-4.7994102413180383E-2</v>
      </c>
      <c r="G642" t="s">
        <v>93</v>
      </c>
      <c r="H642">
        <v>-1.7271872620318769E-2</v>
      </c>
      <c r="I642" t="s">
        <v>91</v>
      </c>
      <c r="J642">
        <v>0.19028220063051091</v>
      </c>
      <c r="K642" t="s">
        <v>91</v>
      </c>
      <c r="L642">
        <v>3.9563205547541939E-2</v>
      </c>
      <c r="M642" t="s">
        <v>92</v>
      </c>
      <c r="N642">
        <v>0</v>
      </c>
      <c r="O642" t="s">
        <v>93</v>
      </c>
      <c r="P642">
        <v>0</v>
      </c>
      <c r="Q642" t="s">
        <v>93</v>
      </c>
      <c r="R642">
        <v>-1.3745816741595879E-2</v>
      </c>
      <c r="S642" t="s">
        <v>93</v>
      </c>
      <c r="T642">
        <v>-1.040264915560729E-4</v>
      </c>
      <c r="U642" t="s">
        <v>93</v>
      </c>
      <c r="V642">
        <v>0</v>
      </c>
      <c r="W642">
        <v>-39282.21</v>
      </c>
      <c r="X642">
        <v>-14136.68</v>
      </c>
      <c r="Y642">
        <v>12978.51</v>
      </c>
      <c r="Z642">
        <v>0</v>
      </c>
      <c r="AA642">
        <v>0</v>
      </c>
      <c r="AB642">
        <v>-11250.68</v>
      </c>
      <c r="AC642">
        <v>-85.14</v>
      </c>
      <c r="AD642">
        <v>778039.61</v>
      </c>
      <c r="AE642">
        <v>6.4107999999999998E-2</v>
      </c>
      <c r="AF642" t="s">
        <v>94</v>
      </c>
      <c r="AG642">
        <v>49878.85</v>
      </c>
      <c r="AH642">
        <v>52471.41</v>
      </c>
      <c r="AI642">
        <v>-2592.5700000000002</v>
      </c>
      <c r="AJ642" t="b">
        <v>0</v>
      </c>
      <c r="AK642">
        <v>0</v>
      </c>
      <c r="AL642">
        <v>0.78500000000000003</v>
      </c>
      <c r="AM642">
        <v>0.24</v>
      </c>
      <c r="AN642">
        <v>0</v>
      </c>
      <c r="AO642">
        <v>0</v>
      </c>
      <c r="AP642">
        <v>0</v>
      </c>
      <c r="AQ642">
        <v>52471.41</v>
      </c>
      <c r="AR642">
        <v>818480</v>
      </c>
      <c r="AS642">
        <v>6.4107999999999998E-2</v>
      </c>
      <c r="AT642">
        <v>-2592.5700000000002</v>
      </c>
      <c r="AU642">
        <v>-2592.5700000000002</v>
      </c>
      <c r="AV642">
        <v>0</v>
      </c>
      <c r="AW642">
        <v>-2592.5700000000002</v>
      </c>
      <c r="AX642">
        <v>780632.18</v>
      </c>
      <c r="AY642" t="s">
        <v>122</v>
      </c>
    </row>
    <row r="643" spans="1:51" hidden="1" x14ac:dyDescent="0.3">
      <c r="A643" s="2">
        <v>46142</v>
      </c>
      <c r="B643" t="s">
        <v>47</v>
      </c>
      <c r="C643" t="s">
        <v>58</v>
      </c>
      <c r="D643">
        <v>21</v>
      </c>
      <c r="E643">
        <v>721970.06</v>
      </c>
      <c r="F643">
        <v>-7.4708099876447831E-2</v>
      </c>
      <c r="G643" t="s">
        <v>91</v>
      </c>
      <c r="H643">
        <v>-1.820789949984818E-2</v>
      </c>
      <c r="I643" t="s">
        <v>91</v>
      </c>
      <c r="J643">
        <v>0.1957953795507984</v>
      </c>
      <c r="K643" t="s">
        <v>91</v>
      </c>
      <c r="L643">
        <v>2.7114601808046011E-2</v>
      </c>
      <c r="M643" t="s">
        <v>92</v>
      </c>
      <c r="N643">
        <v>4.3797069865600678E-6</v>
      </c>
      <c r="O643" t="s">
        <v>93</v>
      </c>
      <c r="P643">
        <v>0</v>
      </c>
      <c r="Q643" t="s">
        <v>93</v>
      </c>
      <c r="R643">
        <v>-1.689208963811242E-2</v>
      </c>
      <c r="S643" t="s">
        <v>93</v>
      </c>
      <c r="T643">
        <v>-2.007726325406216E-4</v>
      </c>
      <c r="U643" t="s">
        <v>93</v>
      </c>
      <c r="V643">
        <v>0</v>
      </c>
      <c r="W643">
        <v>-53937.01</v>
      </c>
      <c r="X643">
        <v>-13145.56</v>
      </c>
      <c r="Y643">
        <v>11779.87</v>
      </c>
      <c r="Z643">
        <v>0</v>
      </c>
      <c r="AA643">
        <v>3.16</v>
      </c>
      <c r="AB643">
        <v>-12195.58</v>
      </c>
      <c r="AC643">
        <v>-144.94999999999999</v>
      </c>
      <c r="AD643">
        <v>666664.18999999994</v>
      </c>
      <c r="AE643">
        <v>5.6891999999999998E-2</v>
      </c>
      <c r="AF643" t="s">
        <v>94</v>
      </c>
      <c r="AG643">
        <v>37928.019999999997</v>
      </c>
      <c r="AH643">
        <v>41074.5</v>
      </c>
      <c r="AI643">
        <v>-3146.47</v>
      </c>
      <c r="AJ643" t="b">
        <v>0</v>
      </c>
      <c r="AK643">
        <v>0</v>
      </c>
      <c r="AL643">
        <v>0.78500000000000003</v>
      </c>
      <c r="AM643">
        <v>0.24</v>
      </c>
      <c r="AN643">
        <v>0</v>
      </c>
      <c r="AO643">
        <v>0</v>
      </c>
      <c r="AP643">
        <v>0</v>
      </c>
      <c r="AQ643">
        <v>41074.5</v>
      </c>
      <c r="AR643">
        <v>721970.06</v>
      </c>
      <c r="AS643">
        <v>5.6891999999999998E-2</v>
      </c>
      <c r="AT643">
        <v>-3146.47</v>
      </c>
      <c r="AU643">
        <v>-3143.31</v>
      </c>
      <c r="AV643">
        <v>0</v>
      </c>
      <c r="AW643">
        <v>-3143.31</v>
      </c>
      <c r="AX643">
        <v>669807.5</v>
      </c>
      <c r="AY643" t="s">
        <v>122</v>
      </c>
    </row>
    <row r="644" spans="1:51" hidden="1" x14ac:dyDescent="0.3">
      <c r="A644" s="2">
        <v>46142</v>
      </c>
      <c r="B644" t="s">
        <v>47</v>
      </c>
      <c r="C644" t="s">
        <v>59</v>
      </c>
      <c r="D644">
        <v>20</v>
      </c>
      <c r="E644">
        <v>915075.98</v>
      </c>
      <c r="F644">
        <v>-4.9269403986246407E-2</v>
      </c>
      <c r="G644" t="s">
        <v>91</v>
      </c>
      <c r="H644">
        <v>-1.8579795327557349E-2</v>
      </c>
      <c r="I644" t="s">
        <v>91</v>
      </c>
      <c r="J644">
        <v>0.20371025387559141</v>
      </c>
      <c r="K644" t="s">
        <v>91</v>
      </c>
      <c r="L644">
        <v>3.2226318343723477E-2</v>
      </c>
      <c r="M644" t="s">
        <v>92</v>
      </c>
      <c r="N644">
        <v>0</v>
      </c>
      <c r="O644" t="s">
        <v>93</v>
      </c>
      <c r="P644">
        <v>0</v>
      </c>
      <c r="Q644" t="s">
        <v>93</v>
      </c>
      <c r="R644">
        <v>-1.137087252257275E-2</v>
      </c>
      <c r="S644" t="s">
        <v>93</v>
      </c>
      <c r="T644">
        <v>-9.7511810925031073E-5</v>
      </c>
      <c r="U644" t="s">
        <v>93</v>
      </c>
      <c r="V644">
        <v>0</v>
      </c>
      <c r="W644">
        <v>-45085.25</v>
      </c>
      <c r="X644">
        <v>-17001.919999999998</v>
      </c>
      <c r="Y644">
        <v>15534.2</v>
      </c>
      <c r="Z644">
        <v>0</v>
      </c>
      <c r="AA644">
        <v>0</v>
      </c>
      <c r="AB644">
        <v>-10405.209999999999</v>
      </c>
      <c r="AC644">
        <v>-89.23</v>
      </c>
      <c r="AD644">
        <v>868523.01</v>
      </c>
      <c r="AE644">
        <v>5.4115000000000003E-2</v>
      </c>
      <c r="AF644" t="s">
        <v>94</v>
      </c>
      <c r="AG644">
        <v>47000.21</v>
      </c>
      <c r="AH644">
        <v>49519.43</v>
      </c>
      <c r="AI644">
        <v>-2519.2199999999998</v>
      </c>
      <c r="AJ644" t="b">
        <v>0</v>
      </c>
      <c r="AK644">
        <v>0</v>
      </c>
      <c r="AL644">
        <v>0.78500000000000003</v>
      </c>
      <c r="AM644">
        <v>0.24</v>
      </c>
      <c r="AN644">
        <v>0</v>
      </c>
      <c r="AO644">
        <v>0</v>
      </c>
      <c r="AP644">
        <v>0</v>
      </c>
      <c r="AQ644">
        <v>49519.43</v>
      </c>
      <c r="AR644">
        <v>915075.98</v>
      </c>
      <c r="AS644">
        <v>5.4115000000000003E-2</v>
      </c>
      <c r="AT644">
        <v>-2519.2199999999998</v>
      </c>
      <c r="AU644">
        <v>-2519.2199999999998</v>
      </c>
      <c r="AV644">
        <v>0</v>
      </c>
      <c r="AW644">
        <v>-2519.2199999999998</v>
      </c>
      <c r="AX644">
        <v>871042.22</v>
      </c>
      <c r="AY644" t="s">
        <v>122</v>
      </c>
    </row>
    <row r="645" spans="1:51" hidden="1" x14ac:dyDescent="0.3">
      <c r="A645" s="2">
        <v>46142</v>
      </c>
      <c r="B645" t="s">
        <v>47</v>
      </c>
      <c r="C645" t="s">
        <v>60</v>
      </c>
      <c r="D645">
        <v>19</v>
      </c>
      <c r="E645">
        <v>711167.44</v>
      </c>
      <c r="F645">
        <v>-7.9672141983826356E-2</v>
      </c>
      <c r="G645" t="s">
        <v>91</v>
      </c>
      <c r="H645">
        <v>-1.987304138018901E-2</v>
      </c>
      <c r="I645" t="s">
        <v>91</v>
      </c>
      <c r="J645">
        <v>0.1991882607120477</v>
      </c>
      <c r="K645" t="s">
        <v>91</v>
      </c>
      <c r="L645">
        <v>3.5820616434774022E-2</v>
      </c>
      <c r="M645" t="s">
        <v>92</v>
      </c>
      <c r="N645">
        <v>0</v>
      </c>
      <c r="O645" t="s">
        <v>93</v>
      </c>
      <c r="P645">
        <v>0</v>
      </c>
      <c r="Q645" t="s">
        <v>93</v>
      </c>
      <c r="R645">
        <v>-1.403114182004339E-2</v>
      </c>
      <c r="S645" t="s">
        <v>93</v>
      </c>
      <c r="T645">
        <v>-1.090912579908022E-4</v>
      </c>
      <c r="U645" t="s">
        <v>93</v>
      </c>
      <c r="V645">
        <v>0</v>
      </c>
      <c r="W645">
        <v>-56660.23</v>
      </c>
      <c r="X645">
        <v>-14133.06</v>
      </c>
      <c r="Y645">
        <v>11804.68</v>
      </c>
      <c r="Z645">
        <v>0</v>
      </c>
      <c r="AA645">
        <v>0</v>
      </c>
      <c r="AB645">
        <v>-9978.49</v>
      </c>
      <c r="AC645">
        <v>-77.58</v>
      </c>
      <c r="AD645">
        <v>652178.82999999996</v>
      </c>
      <c r="AE645">
        <v>4.8573999999999999E-2</v>
      </c>
      <c r="AF645" t="s">
        <v>94</v>
      </c>
      <c r="AG645">
        <v>31678.83</v>
      </c>
      <c r="AH645">
        <v>34544.129999999997</v>
      </c>
      <c r="AI645">
        <v>-2865.3</v>
      </c>
      <c r="AJ645" t="b">
        <v>0</v>
      </c>
      <c r="AK645">
        <v>0</v>
      </c>
      <c r="AL645">
        <v>0.78500000000000003</v>
      </c>
      <c r="AM645">
        <v>0.24</v>
      </c>
      <c r="AN645">
        <v>0</v>
      </c>
      <c r="AO645">
        <v>0</v>
      </c>
      <c r="AP645">
        <v>0</v>
      </c>
      <c r="AQ645">
        <v>34544.129999999997</v>
      </c>
      <c r="AR645">
        <v>711167.44</v>
      </c>
      <c r="AS645">
        <v>4.8573999999999999E-2</v>
      </c>
      <c r="AT645">
        <v>-2865.3</v>
      </c>
      <c r="AU645">
        <v>-2865.3</v>
      </c>
      <c r="AV645">
        <v>0</v>
      </c>
      <c r="AW645">
        <v>-2865.3</v>
      </c>
      <c r="AX645">
        <v>655044.13</v>
      </c>
      <c r="AY645" t="s">
        <v>122</v>
      </c>
    </row>
    <row r="646" spans="1:51" hidden="1" x14ac:dyDescent="0.3">
      <c r="A646" s="2">
        <v>46142</v>
      </c>
      <c r="B646" t="s">
        <v>47</v>
      </c>
      <c r="C646" t="s">
        <v>61</v>
      </c>
      <c r="D646">
        <v>18</v>
      </c>
      <c r="E646">
        <v>778016.03</v>
      </c>
      <c r="F646">
        <v>-4.83112304800467E-2</v>
      </c>
      <c r="G646" t="s">
        <v>93</v>
      </c>
      <c r="H646">
        <v>-1.9796925771588619E-2</v>
      </c>
      <c r="I646" t="s">
        <v>91</v>
      </c>
      <c r="J646">
        <v>0.2016569916554849</v>
      </c>
      <c r="K646" t="s">
        <v>91</v>
      </c>
      <c r="L646">
        <v>3.780784644464779E-2</v>
      </c>
      <c r="M646" t="s">
        <v>92</v>
      </c>
      <c r="N646">
        <v>8.3864065388687556E-7</v>
      </c>
      <c r="O646" t="s">
        <v>93</v>
      </c>
      <c r="P646">
        <v>0</v>
      </c>
      <c r="Q646" t="s">
        <v>93</v>
      </c>
      <c r="R646">
        <v>-1.933553584699977E-2</v>
      </c>
      <c r="S646" t="s">
        <v>93</v>
      </c>
      <c r="T646">
        <v>-1.5613470025651301E-4</v>
      </c>
      <c r="U646" t="s">
        <v>93</v>
      </c>
      <c r="V646">
        <v>0</v>
      </c>
      <c r="W646">
        <v>-37586.910000000003</v>
      </c>
      <c r="X646">
        <v>-15402.33</v>
      </c>
      <c r="Y646">
        <v>13074.36</v>
      </c>
      <c r="Z646">
        <v>0</v>
      </c>
      <c r="AA646">
        <v>0.65</v>
      </c>
      <c r="AB646">
        <v>-15043.36</v>
      </c>
      <c r="AC646">
        <v>-121.48</v>
      </c>
      <c r="AD646">
        <v>738100.5</v>
      </c>
      <c r="AE646">
        <v>4.5983000000000003E-2</v>
      </c>
      <c r="AF646" t="s">
        <v>94</v>
      </c>
      <c r="AG646">
        <v>33940.239999999998</v>
      </c>
      <c r="AH646">
        <v>35775.69</v>
      </c>
      <c r="AI646">
        <v>-1835.44</v>
      </c>
      <c r="AJ646" t="b">
        <v>0</v>
      </c>
      <c r="AK646">
        <v>0</v>
      </c>
      <c r="AL646">
        <v>0.78500000000000003</v>
      </c>
      <c r="AM646">
        <v>0.24</v>
      </c>
      <c r="AN646">
        <v>0</v>
      </c>
      <c r="AO646">
        <v>0</v>
      </c>
      <c r="AP646">
        <v>0</v>
      </c>
      <c r="AQ646">
        <v>35775.69</v>
      </c>
      <c r="AR646">
        <v>778016.03</v>
      </c>
      <c r="AS646">
        <v>4.5983000000000003E-2</v>
      </c>
      <c r="AT646">
        <v>-1835.44</v>
      </c>
      <c r="AU646">
        <v>-1834.79</v>
      </c>
      <c r="AV646">
        <v>0</v>
      </c>
      <c r="AW646">
        <v>-1834.79</v>
      </c>
      <c r="AX646">
        <v>739935.3</v>
      </c>
      <c r="AY646" t="s">
        <v>122</v>
      </c>
    </row>
    <row r="647" spans="1:51" hidden="1" x14ac:dyDescent="0.3">
      <c r="A647" s="2">
        <v>46142</v>
      </c>
      <c r="B647" t="s">
        <v>47</v>
      </c>
      <c r="C647" t="s">
        <v>62</v>
      </c>
      <c r="D647">
        <v>17</v>
      </c>
      <c r="E647">
        <v>874320.62</v>
      </c>
      <c r="F647">
        <v>-5.2632627666576622E-2</v>
      </c>
      <c r="G647" t="s">
        <v>91</v>
      </c>
      <c r="H647">
        <v>-2.0036856834559792E-2</v>
      </c>
      <c r="I647" t="s">
        <v>91</v>
      </c>
      <c r="J647">
        <v>0.2154287601329532</v>
      </c>
      <c r="K647" t="s">
        <v>91</v>
      </c>
      <c r="L647">
        <v>2.8785212582381502E-2</v>
      </c>
      <c r="M647" t="s">
        <v>92</v>
      </c>
      <c r="N647">
        <v>0</v>
      </c>
      <c r="O647" t="s">
        <v>93</v>
      </c>
      <c r="P647">
        <v>0</v>
      </c>
      <c r="Q647" t="s">
        <v>93</v>
      </c>
      <c r="R647">
        <v>-2.4195646972059611E-2</v>
      </c>
      <c r="S647" t="s">
        <v>93</v>
      </c>
      <c r="T647">
        <v>-2.2324150557588931E-4</v>
      </c>
      <c r="U647" t="s">
        <v>93</v>
      </c>
      <c r="V647">
        <v>0</v>
      </c>
      <c r="W647">
        <v>-46017.79</v>
      </c>
      <c r="X647">
        <v>-17518.64</v>
      </c>
      <c r="Y647">
        <v>15696.15</v>
      </c>
      <c r="Z647">
        <v>0</v>
      </c>
      <c r="AA647">
        <v>0</v>
      </c>
      <c r="AB647">
        <v>-21154.75</v>
      </c>
      <c r="AC647">
        <v>-195.18</v>
      </c>
      <c r="AD647">
        <v>826480.35</v>
      </c>
      <c r="AE647">
        <v>3.9719999999999998E-2</v>
      </c>
      <c r="AF647" t="s">
        <v>94</v>
      </c>
      <c r="AG647">
        <v>32827.57</v>
      </c>
      <c r="AH647">
        <v>34727.769999999997</v>
      </c>
      <c r="AI647">
        <v>-1900.2</v>
      </c>
      <c r="AJ647" t="b">
        <v>0</v>
      </c>
      <c r="AK647">
        <v>0</v>
      </c>
      <c r="AL647">
        <v>0.78500000000000003</v>
      </c>
      <c r="AM647">
        <v>0.24</v>
      </c>
      <c r="AN647">
        <v>0</v>
      </c>
      <c r="AO647">
        <v>0</v>
      </c>
      <c r="AP647">
        <v>0</v>
      </c>
      <c r="AQ647">
        <v>34727.769999999997</v>
      </c>
      <c r="AR647">
        <v>874320.62</v>
      </c>
      <c r="AS647">
        <v>3.9719999999999998E-2</v>
      </c>
      <c r="AT647">
        <v>-1900.2</v>
      </c>
      <c r="AU647">
        <v>-1900.2</v>
      </c>
      <c r="AV647">
        <v>0</v>
      </c>
      <c r="AW647">
        <v>-1900.2</v>
      </c>
      <c r="AX647">
        <v>828380.55</v>
      </c>
      <c r="AY647" t="s">
        <v>122</v>
      </c>
    </row>
    <row r="648" spans="1:51" hidden="1" x14ac:dyDescent="0.3">
      <c r="A648" s="2">
        <v>46142</v>
      </c>
      <c r="B648" t="s">
        <v>47</v>
      </c>
      <c r="C648" t="s">
        <v>63</v>
      </c>
      <c r="D648">
        <v>16</v>
      </c>
      <c r="E648">
        <v>927138.4</v>
      </c>
      <c r="F648">
        <v>-5.0384536276231677E-2</v>
      </c>
      <c r="G648" t="s">
        <v>93</v>
      </c>
      <c r="H648">
        <v>-2.0397160839375941E-2</v>
      </c>
      <c r="I648" t="s">
        <v>91</v>
      </c>
      <c r="J648">
        <v>0.21063383057744009</v>
      </c>
      <c r="K648" t="s">
        <v>91</v>
      </c>
      <c r="L648">
        <v>3.3053403451358487E-2</v>
      </c>
      <c r="M648" t="s">
        <v>92</v>
      </c>
      <c r="N648">
        <v>8.0852742760644386E-7</v>
      </c>
      <c r="O648" t="s">
        <v>93</v>
      </c>
      <c r="P648">
        <v>0</v>
      </c>
      <c r="Q648" t="s">
        <v>93</v>
      </c>
      <c r="R648">
        <v>-4.4491331455300979E-2</v>
      </c>
      <c r="S648" t="s">
        <v>93</v>
      </c>
      <c r="T648">
        <v>-4.6137227999845518E-4</v>
      </c>
      <c r="U648" t="s">
        <v>93</v>
      </c>
      <c r="V648">
        <v>0</v>
      </c>
      <c r="W648">
        <v>-46713.440000000002</v>
      </c>
      <c r="X648">
        <v>-18910.990000000002</v>
      </c>
      <c r="Y648">
        <v>16273.89</v>
      </c>
      <c r="Z648">
        <v>0</v>
      </c>
      <c r="AA648">
        <v>0.75</v>
      </c>
      <c r="AB648">
        <v>-41249.620000000003</v>
      </c>
      <c r="AC648">
        <v>-427.76</v>
      </c>
      <c r="AD648">
        <v>877787.12</v>
      </c>
      <c r="AE648">
        <v>3.5385E-2</v>
      </c>
      <c r="AF648" t="s">
        <v>94</v>
      </c>
      <c r="AG648">
        <v>31060.07</v>
      </c>
      <c r="AH648">
        <v>32806.339999999997</v>
      </c>
      <c r="AI648">
        <v>-1746.27</v>
      </c>
      <c r="AJ648" t="b">
        <v>0</v>
      </c>
      <c r="AK648">
        <v>0</v>
      </c>
      <c r="AL648">
        <v>0.78500000000000003</v>
      </c>
      <c r="AM648">
        <v>0.24</v>
      </c>
      <c r="AN648">
        <v>0</v>
      </c>
      <c r="AO648">
        <v>0</v>
      </c>
      <c r="AP648">
        <v>0</v>
      </c>
      <c r="AQ648">
        <v>32806.339999999997</v>
      </c>
      <c r="AR648">
        <v>927138.4</v>
      </c>
      <c r="AS648">
        <v>3.5385E-2</v>
      </c>
      <c r="AT648">
        <v>-1746.27</v>
      </c>
      <c r="AU648">
        <v>-1745.52</v>
      </c>
      <c r="AV648">
        <v>0</v>
      </c>
      <c r="AW648">
        <v>-1745.52</v>
      </c>
      <c r="AX648">
        <v>879532.64</v>
      </c>
      <c r="AY648" t="s">
        <v>122</v>
      </c>
    </row>
    <row r="649" spans="1:51" hidden="1" x14ac:dyDescent="0.3">
      <c r="A649" s="2">
        <v>46142</v>
      </c>
      <c r="B649" t="s">
        <v>47</v>
      </c>
      <c r="C649" t="s">
        <v>64</v>
      </c>
      <c r="D649">
        <v>15</v>
      </c>
      <c r="E649">
        <v>1535508.48</v>
      </c>
      <c r="F649">
        <v>-5.2606103398154802E-2</v>
      </c>
      <c r="G649" t="s">
        <v>93</v>
      </c>
      <c r="H649">
        <v>-2.0870573473273341E-2</v>
      </c>
      <c r="I649" t="s">
        <v>91</v>
      </c>
      <c r="J649">
        <v>0.21580500144522319</v>
      </c>
      <c r="K649" t="s">
        <v>91</v>
      </c>
      <c r="L649">
        <v>1.417657788534735E-2</v>
      </c>
      <c r="M649" t="s">
        <v>92</v>
      </c>
      <c r="N649">
        <v>1.5174949939614209E-5</v>
      </c>
      <c r="O649" t="s">
        <v>93</v>
      </c>
      <c r="P649">
        <v>0</v>
      </c>
      <c r="Q649" t="s">
        <v>93</v>
      </c>
      <c r="R649">
        <v>-4.3283374120646041E-2</v>
      </c>
      <c r="S649" t="s">
        <v>93</v>
      </c>
      <c r="T649">
        <v>-4.6017284657707061E-4</v>
      </c>
      <c r="U649" t="s">
        <v>93</v>
      </c>
      <c r="V649">
        <v>0</v>
      </c>
      <c r="W649">
        <v>-80777.119999999995</v>
      </c>
      <c r="X649">
        <v>-32046.94</v>
      </c>
      <c r="Y649">
        <v>27614.2</v>
      </c>
      <c r="Z649">
        <v>0</v>
      </c>
      <c r="AA649">
        <v>23.3</v>
      </c>
      <c r="AB649">
        <v>-66461.990000000005</v>
      </c>
      <c r="AC649">
        <v>-706.6</v>
      </c>
      <c r="AD649">
        <v>1450275.32</v>
      </c>
      <c r="AE649">
        <v>2.9125999999999999E-2</v>
      </c>
      <c r="AF649" t="s">
        <v>94</v>
      </c>
      <c r="AG649">
        <v>42241.08</v>
      </c>
      <c r="AH649">
        <v>44723.61</v>
      </c>
      <c r="AI649">
        <v>-2482.52</v>
      </c>
      <c r="AJ649" t="b">
        <v>0</v>
      </c>
      <c r="AK649">
        <v>0</v>
      </c>
      <c r="AL649">
        <v>0.78500000000000003</v>
      </c>
      <c r="AM649">
        <v>0.24</v>
      </c>
      <c r="AN649">
        <v>0</v>
      </c>
      <c r="AO649">
        <v>0</v>
      </c>
      <c r="AP649">
        <v>0</v>
      </c>
      <c r="AQ649">
        <v>44723.61</v>
      </c>
      <c r="AR649">
        <v>1535508.48</v>
      </c>
      <c r="AS649">
        <v>2.9125999999999999E-2</v>
      </c>
      <c r="AT649">
        <v>-2482.52</v>
      </c>
      <c r="AU649">
        <v>-2459.2199999999998</v>
      </c>
      <c r="AV649">
        <v>0</v>
      </c>
      <c r="AW649">
        <v>-2459.2199999999998</v>
      </c>
      <c r="AX649">
        <v>1452734.54</v>
      </c>
      <c r="AY649" t="s">
        <v>122</v>
      </c>
    </row>
    <row r="650" spans="1:51" hidden="1" x14ac:dyDescent="0.3">
      <c r="A650" s="2">
        <v>46142</v>
      </c>
      <c r="B650" t="s">
        <v>47</v>
      </c>
      <c r="C650" t="s">
        <v>65</v>
      </c>
      <c r="D650">
        <v>14</v>
      </c>
      <c r="E650">
        <v>1653222.06</v>
      </c>
      <c r="F650">
        <v>-5.4611530612068443E-2</v>
      </c>
      <c r="G650" t="s">
        <v>91</v>
      </c>
      <c r="H650">
        <v>-1.805572486036042E-2</v>
      </c>
      <c r="I650" t="s">
        <v>91</v>
      </c>
      <c r="J650">
        <v>0.21315889693638981</v>
      </c>
      <c r="K650" t="s">
        <v>91</v>
      </c>
      <c r="L650">
        <v>1.9546304838760551E-2</v>
      </c>
      <c r="M650" t="s">
        <v>92</v>
      </c>
      <c r="N650">
        <v>3.907906841970281E-4</v>
      </c>
      <c r="O650" t="s">
        <v>93</v>
      </c>
      <c r="P650">
        <v>0</v>
      </c>
      <c r="Q650" t="s">
        <v>93</v>
      </c>
      <c r="R650">
        <v>-0.06</v>
      </c>
      <c r="S650" t="s">
        <v>93</v>
      </c>
      <c r="T650">
        <v>-1.2008794738041519E-3</v>
      </c>
      <c r="U650" t="s">
        <v>93</v>
      </c>
      <c r="V650">
        <v>0</v>
      </c>
      <c r="W650">
        <v>-90284.99</v>
      </c>
      <c r="X650">
        <v>-29850.12</v>
      </c>
      <c r="Y650">
        <v>29366.58</v>
      </c>
      <c r="Z650">
        <v>0</v>
      </c>
      <c r="AA650">
        <v>646.05999999999995</v>
      </c>
      <c r="AB650">
        <v>-99193.32</v>
      </c>
      <c r="AC650">
        <v>-1985.32</v>
      </c>
      <c r="AD650">
        <v>1561807.47</v>
      </c>
      <c r="AE650">
        <v>2.6384999999999999E-2</v>
      </c>
      <c r="AF650" t="s">
        <v>94</v>
      </c>
      <c r="AG650">
        <v>41207.800000000003</v>
      </c>
      <c r="AH650">
        <v>43619.74</v>
      </c>
      <c r="AI650">
        <v>-2411.9499999999998</v>
      </c>
      <c r="AJ650" t="b">
        <v>0</v>
      </c>
      <c r="AK650">
        <v>0</v>
      </c>
      <c r="AL650">
        <v>0.78500000000000003</v>
      </c>
      <c r="AM650">
        <v>0.24</v>
      </c>
      <c r="AN650">
        <v>0</v>
      </c>
      <c r="AO650">
        <v>0</v>
      </c>
      <c r="AP650">
        <v>0</v>
      </c>
      <c r="AQ650">
        <v>43619.74</v>
      </c>
      <c r="AR650">
        <v>1653222.06</v>
      </c>
      <c r="AS650">
        <v>2.6384999999999999E-2</v>
      </c>
      <c r="AT650">
        <v>-2411.9499999999998</v>
      </c>
      <c r="AU650">
        <v>-1765.88</v>
      </c>
      <c r="AV650">
        <v>0</v>
      </c>
      <c r="AW650">
        <v>-1765.88</v>
      </c>
      <c r="AX650">
        <v>1563573.35</v>
      </c>
      <c r="AY650" t="s">
        <v>122</v>
      </c>
    </row>
    <row r="651" spans="1:51" hidden="1" x14ac:dyDescent="0.3">
      <c r="A651" s="2">
        <v>46142</v>
      </c>
      <c r="B651" t="s">
        <v>47</v>
      </c>
      <c r="C651" t="s">
        <v>66</v>
      </c>
      <c r="D651">
        <v>13</v>
      </c>
      <c r="E651">
        <v>1949819.65</v>
      </c>
      <c r="F651">
        <v>-4.5512600174604567E-2</v>
      </c>
      <c r="G651" t="s">
        <v>93</v>
      </c>
      <c r="H651">
        <v>-2.213804750607094E-2</v>
      </c>
      <c r="I651" t="s">
        <v>91</v>
      </c>
      <c r="J651">
        <v>0.25553429892291513</v>
      </c>
      <c r="K651" t="s">
        <v>91</v>
      </c>
      <c r="L651">
        <v>4.6176837495393898E-3</v>
      </c>
      <c r="M651" t="s">
        <v>92</v>
      </c>
      <c r="N651">
        <v>0</v>
      </c>
      <c r="O651" t="s">
        <v>93</v>
      </c>
      <c r="P651">
        <v>0</v>
      </c>
      <c r="Q651" t="s">
        <v>93</v>
      </c>
      <c r="R651">
        <v>0</v>
      </c>
      <c r="S651" t="s">
        <v>93</v>
      </c>
      <c r="T651">
        <v>0</v>
      </c>
      <c r="U651" t="s">
        <v>93</v>
      </c>
      <c r="V651">
        <v>0</v>
      </c>
      <c r="W651">
        <v>-88741.36</v>
      </c>
      <c r="X651">
        <v>-43165.2</v>
      </c>
      <c r="Y651">
        <v>41520.480000000003</v>
      </c>
      <c r="Z651">
        <v>0</v>
      </c>
      <c r="AA651">
        <v>0</v>
      </c>
      <c r="AB651">
        <v>0</v>
      </c>
      <c r="AC651">
        <v>0</v>
      </c>
      <c r="AD651">
        <v>1859433.57</v>
      </c>
      <c r="AE651">
        <v>1.7995000000000001E-2</v>
      </c>
      <c r="AF651" t="s">
        <v>94</v>
      </c>
      <c r="AG651">
        <v>33459.85</v>
      </c>
      <c r="AH651">
        <v>35086.31</v>
      </c>
      <c r="AI651">
        <v>-1626.47</v>
      </c>
      <c r="AJ651" t="b">
        <v>0</v>
      </c>
      <c r="AK651">
        <v>0</v>
      </c>
      <c r="AL651">
        <v>0.78500000000000003</v>
      </c>
      <c r="AM651">
        <v>0.24</v>
      </c>
      <c r="AN651">
        <v>0</v>
      </c>
      <c r="AO651">
        <v>0</v>
      </c>
      <c r="AP651">
        <v>0</v>
      </c>
      <c r="AQ651">
        <v>35086.31</v>
      </c>
      <c r="AR651">
        <v>1949819.65</v>
      </c>
      <c r="AS651">
        <v>1.7995000000000001E-2</v>
      </c>
      <c r="AT651">
        <v>-1626.47</v>
      </c>
      <c r="AU651">
        <v>-1626.47</v>
      </c>
      <c r="AV651">
        <v>0</v>
      </c>
      <c r="AW651">
        <v>-1626.47</v>
      </c>
      <c r="AX651">
        <v>1861060.04</v>
      </c>
      <c r="AY651" t="s">
        <v>122</v>
      </c>
    </row>
    <row r="652" spans="1:51" hidden="1" x14ac:dyDescent="0.3">
      <c r="A652" s="2">
        <v>46142</v>
      </c>
      <c r="B652" t="s">
        <v>47</v>
      </c>
      <c r="C652" t="s">
        <v>67</v>
      </c>
      <c r="D652">
        <v>12</v>
      </c>
      <c r="E652">
        <v>1749554.1</v>
      </c>
      <c r="F652">
        <v>-4.7435694838629923E-2</v>
      </c>
      <c r="G652" t="s">
        <v>95</v>
      </c>
      <c r="H652">
        <v>-2.229441725991263E-2</v>
      </c>
      <c r="I652" t="s">
        <v>91</v>
      </c>
      <c r="J652">
        <v>0.24947621911574511</v>
      </c>
      <c r="K652" t="s">
        <v>91</v>
      </c>
      <c r="L652">
        <v>2.1791689037598898E-3</v>
      </c>
      <c r="M652" t="s">
        <v>92</v>
      </c>
      <c r="N652">
        <v>0</v>
      </c>
      <c r="O652" t="s">
        <v>93</v>
      </c>
      <c r="P652">
        <v>0</v>
      </c>
      <c r="Q652" t="s">
        <v>93</v>
      </c>
      <c r="R652">
        <v>0</v>
      </c>
      <c r="S652" t="s">
        <v>93</v>
      </c>
      <c r="T652">
        <v>0</v>
      </c>
      <c r="U652" t="s">
        <v>93</v>
      </c>
      <c r="V652">
        <v>0</v>
      </c>
      <c r="W652">
        <v>-82991.31</v>
      </c>
      <c r="X652">
        <v>-39005.29</v>
      </c>
      <c r="Y652">
        <v>36372.68</v>
      </c>
      <c r="Z652">
        <v>0</v>
      </c>
      <c r="AA652">
        <v>0</v>
      </c>
      <c r="AB652">
        <v>0</v>
      </c>
      <c r="AC652">
        <v>0</v>
      </c>
      <c r="AD652">
        <v>1663930.17</v>
      </c>
      <c r="AE652">
        <v>1.7454999999999998E-2</v>
      </c>
      <c r="AF652" t="s">
        <v>96</v>
      </c>
      <c r="AG652">
        <v>29044.59</v>
      </c>
      <c r="AH652">
        <v>30539.19</v>
      </c>
      <c r="AI652">
        <v>-1494.6</v>
      </c>
      <c r="AJ652" t="b">
        <v>0</v>
      </c>
      <c r="AK652">
        <v>0</v>
      </c>
      <c r="AL652">
        <v>0.78500000000000003</v>
      </c>
      <c r="AM652">
        <v>0.24</v>
      </c>
      <c r="AN652">
        <v>0</v>
      </c>
      <c r="AO652">
        <v>0</v>
      </c>
      <c r="AP652">
        <v>0</v>
      </c>
      <c r="AQ652">
        <v>30539.19</v>
      </c>
      <c r="AR652">
        <v>1749554.1</v>
      </c>
      <c r="AS652">
        <v>1.7454999999999998E-2</v>
      </c>
      <c r="AT652">
        <v>-1494.6</v>
      </c>
      <c r="AU652">
        <v>-1494.6</v>
      </c>
      <c r="AV652">
        <v>0</v>
      </c>
      <c r="AW652">
        <v>-1494.6</v>
      </c>
      <c r="AX652">
        <v>1665424.78</v>
      </c>
      <c r="AY652" t="s">
        <v>122</v>
      </c>
    </row>
    <row r="653" spans="1:51" hidden="1" x14ac:dyDescent="0.3">
      <c r="A653" s="2">
        <v>46142</v>
      </c>
      <c r="B653" t="s">
        <v>47</v>
      </c>
      <c r="C653" t="s">
        <v>68</v>
      </c>
      <c r="D653">
        <v>11</v>
      </c>
      <c r="E653">
        <v>1774425.94</v>
      </c>
      <c r="F653">
        <v>-4.974037992723674E-2</v>
      </c>
      <c r="G653" t="s">
        <v>95</v>
      </c>
      <c r="H653">
        <v>-2.1550158999999999E-2</v>
      </c>
      <c r="I653" t="s">
        <v>90</v>
      </c>
      <c r="J653">
        <v>0.24387613034741201</v>
      </c>
      <c r="K653" t="s">
        <v>93</v>
      </c>
      <c r="L653">
        <v>0</v>
      </c>
      <c r="M653" t="s">
        <v>97</v>
      </c>
      <c r="N653">
        <v>0</v>
      </c>
      <c r="O653" t="s">
        <v>93</v>
      </c>
      <c r="P653">
        <v>0</v>
      </c>
      <c r="Q653" t="s">
        <v>93</v>
      </c>
      <c r="R653">
        <v>0</v>
      </c>
      <c r="S653" t="s">
        <v>93</v>
      </c>
      <c r="T653">
        <v>0</v>
      </c>
      <c r="U653" t="s">
        <v>93</v>
      </c>
      <c r="V653">
        <v>0</v>
      </c>
      <c r="W653">
        <v>-88260.62</v>
      </c>
      <c r="X653">
        <v>-38239.160000000003</v>
      </c>
      <c r="Y653">
        <v>36061.68</v>
      </c>
      <c r="Z653">
        <v>0</v>
      </c>
      <c r="AA653">
        <v>0</v>
      </c>
      <c r="AB653">
        <v>0</v>
      </c>
      <c r="AC653">
        <v>0</v>
      </c>
      <c r="AD653">
        <v>1683987.84</v>
      </c>
      <c r="AE653">
        <v>9.2379999999999997E-3</v>
      </c>
      <c r="AF653" t="s">
        <v>96</v>
      </c>
      <c r="AG653">
        <v>15556.2</v>
      </c>
      <c r="AH653">
        <v>16391.64</v>
      </c>
      <c r="AI653">
        <v>-835.44</v>
      </c>
      <c r="AJ653" t="b">
        <v>0</v>
      </c>
      <c r="AK653">
        <v>0</v>
      </c>
      <c r="AL653">
        <v>0.78500000000000003</v>
      </c>
      <c r="AM653">
        <v>0.24</v>
      </c>
      <c r="AN653">
        <v>0</v>
      </c>
      <c r="AO653">
        <v>0</v>
      </c>
      <c r="AP653">
        <v>0</v>
      </c>
      <c r="AQ653">
        <v>16391.64</v>
      </c>
      <c r="AR653">
        <v>1774425.94</v>
      </c>
      <c r="AS653">
        <v>9.2379999999999997E-3</v>
      </c>
      <c r="AT653">
        <v>-835.44</v>
      </c>
      <c r="AU653">
        <v>-835.44</v>
      </c>
      <c r="AV653">
        <v>0</v>
      </c>
      <c r="AW653">
        <v>-835.44</v>
      </c>
      <c r="AX653">
        <v>1684823.28</v>
      </c>
      <c r="AY653" t="s">
        <v>122</v>
      </c>
    </row>
    <row r="654" spans="1:51" hidden="1" x14ac:dyDescent="0.3">
      <c r="A654" s="2">
        <v>46142</v>
      </c>
      <c r="B654" t="s">
        <v>47</v>
      </c>
      <c r="C654" t="s">
        <v>69</v>
      </c>
      <c r="D654">
        <v>10</v>
      </c>
      <c r="E654">
        <v>1970314.74</v>
      </c>
      <c r="F654">
        <v>-4.8132362426724869E-2</v>
      </c>
      <c r="G654" t="s">
        <v>95</v>
      </c>
      <c r="H654">
        <v>-2.2653513E-2</v>
      </c>
      <c r="I654" t="s">
        <v>90</v>
      </c>
      <c r="J654">
        <v>0.25642508731643399</v>
      </c>
      <c r="K654" t="s">
        <v>93</v>
      </c>
      <c r="L654">
        <v>0</v>
      </c>
      <c r="M654" t="s">
        <v>97</v>
      </c>
      <c r="N654">
        <v>0</v>
      </c>
      <c r="O654" t="s">
        <v>93</v>
      </c>
      <c r="P654">
        <v>0</v>
      </c>
      <c r="Q654" t="s">
        <v>93</v>
      </c>
      <c r="R654">
        <v>0</v>
      </c>
      <c r="S654" t="s">
        <v>93</v>
      </c>
      <c r="T654">
        <v>0</v>
      </c>
      <c r="U654" t="s">
        <v>93</v>
      </c>
      <c r="V654">
        <v>0</v>
      </c>
      <c r="W654">
        <v>-94835.9</v>
      </c>
      <c r="X654">
        <v>-44634.55</v>
      </c>
      <c r="Y654">
        <v>42103.18</v>
      </c>
      <c r="Z654">
        <v>0</v>
      </c>
      <c r="AA654">
        <v>0</v>
      </c>
      <c r="AB654">
        <v>0</v>
      </c>
      <c r="AC654">
        <v>0</v>
      </c>
      <c r="AD654">
        <v>1872947.47</v>
      </c>
      <c r="AE654">
        <v>8.5660000000000007E-3</v>
      </c>
      <c r="AF654" t="s">
        <v>96</v>
      </c>
      <c r="AG654">
        <v>16044.37</v>
      </c>
      <c r="AH654">
        <v>16878.45</v>
      </c>
      <c r="AI654">
        <v>-834.08</v>
      </c>
      <c r="AJ654" t="b">
        <v>0</v>
      </c>
      <c r="AK654">
        <v>0</v>
      </c>
      <c r="AL654">
        <v>0.78500000000000003</v>
      </c>
      <c r="AM654">
        <v>0.24</v>
      </c>
      <c r="AN654">
        <v>0</v>
      </c>
      <c r="AO654">
        <v>0</v>
      </c>
      <c r="AP654">
        <v>0</v>
      </c>
      <c r="AQ654">
        <v>16878.45</v>
      </c>
      <c r="AR654">
        <v>1970314.74</v>
      </c>
      <c r="AS654">
        <v>8.5660000000000007E-3</v>
      </c>
      <c r="AT654">
        <v>-834.08</v>
      </c>
      <c r="AU654">
        <v>-834.08</v>
      </c>
      <c r="AV654">
        <v>0</v>
      </c>
      <c r="AW654">
        <v>-834.08</v>
      </c>
      <c r="AX654">
        <v>1873781.55</v>
      </c>
      <c r="AY654" t="s">
        <v>122</v>
      </c>
    </row>
    <row r="655" spans="1:51" hidden="1" x14ac:dyDescent="0.3">
      <c r="A655" s="2">
        <v>46142</v>
      </c>
      <c r="B655" t="s">
        <v>47</v>
      </c>
      <c r="C655" t="s">
        <v>70</v>
      </c>
      <c r="D655">
        <v>9</v>
      </c>
      <c r="E655">
        <v>2271959.77</v>
      </c>
      <c r="F655">
        <v>-5.7121948926895399E-2</v>
      </c>
      <c r="G655" t="s">
        <v>98</v>
      </c>
      <c r="H655">
        <v>-2.2023204000000001E-2</v>
      </c>
      <c r="I655" t="s">
        <v>90</v>
      </c>
      <c r="J655">
        <v>0.25480000000000003</v>
      </c>
      <c r="K655" t="s">
        <v>90</v>
      </c>
      <c r="L655">
        <v>0</v>
      </c>
      <c r="M655" t="s">
        <v>97</v>
      </c>
      <c r="N655">
        <v>0</v>
      </c>
      <c r="O655" t="s">
        <v>93</v>
      </c>
      <c r="P655">
        <v>0</v>
      </c>
      <c r="Q655" t="s">
        <v>93</v>
      </c>
      <c r="R655">
        <v>0</v>
      </c>
      <c r="S655" t="s">
        <v>93</v>
      </c>
      <c r="T655">
        <v>0</v>
      </c>
      <c r="U655" t="s">
        <v>93</v>
      </c>
      <c r="V655">
        <v>0</v>
      </c>
      <c r="W655">
        <v>-129778.77</v>
      </c>
      <c r="X655">
        <v>-50035.83</v>
      </c>
      <c r="Y655">
        <v>48241.279999999999</v>
      </c>
      <c r="Z655">
        <v>0</v>
      </c>
      <c r="AA655">
        <v>0</v>
      </c>
      <c r="AB655">
        <v>0</v>
      </c>
      <c r="AC655">
        <v>0</v>
      </c>
      <c r="AD655">
        <v>2140386.4500000002</v>
      </c>
      <c r="AE655">
        <v>3.179E-3</v>
      </c>
      <c r="AF655" t="s">
        <v>96</v>
      </c>
      <c r="AG655">
        <v>6804.7</v>
      </c>
      <c r="AH655">
        <v>7223</v>
      </c>
      <c r="AI655">
        <v>-418.3</v>
      </c>
      <c r="AJ655" t="b">
        <v>0</v>
      </c>
      <c r="AK655">
        <v>0</v>
      </c>
      <c r="AL655">
        <v>0.78500000000000003</v>
      </c>
      <c r="AM655">
        <v>0.24</v>
      </c>
      <c r="AN655">
        <v>0</v>
      </c>
      <c r="AO655">
        <v>0</v>
      </c>
      <c r="AP655">
        <v>0</v>
      </c>
      <c r="AQ655">
        <v>7223</v>
      </c>
      <c r="AR655">
        <v>2271959.77</v>
      </c>
      <c r="AS655">
        <v>3.179E-3</v>
      </c>
      <c r="AT655">
        <v>-418.3</v>
      </c>
      <c r="AU655">
        <v>-418.3</v>
      </c>
      <c r="AV655">
        <v>0</v>
      </c>
      <c r="AW655">
        <v>-418.3</v>
      </c>
      <c r="AX655">
        <v>2140804.7400000002</v>
      </c>
      <c r="AY655" t="s">
        <v>122</v>
      </c>
    </row>
    <row r="656" spans="1:51" hidden="1" x14ac:dyDescent="0.3">
      <c r="A656" s="2">
        <v>46142</v>
      </c>
      <c r="B656" t="s">
        <v>47</v>
      </c>
      <c r="C656" t="s">
        <v>71</v>
      </c>
      <c r="D656">
        <v>8</v>
      </c>
      <c r="E656">
        <v>2443006.37</v>
      </c>
      <c r="F656">
        <v>-5.0425075170499392E-2</v>
      </c>
      <c r="G656" t="s">
        <v>98</v>
      </c>
      <c r="H656">
        <v>-1.8299789E-2</v>
      </c>
      <c r="I656" t="s">
        <v>90</v>
      </c>
      <c r="J656">
        <v>0.24610000000000001</v>
      </c>
      <c r="K656" t="s">
        <v>90</v>
      </c>
      <c r="L656">
        <v>0</v>
      </c>
      <c r="M656" t="s">
        <v>97</v>
      </c>
      <c r="N656">
        <v>0</v>
      </c>
      <c r="O656" t="s">
        <v>93</v>
      </c>
      <c r="P656">
        <v>0</v>
      </c>
      <c r="Q656" t="s">
        <v>93</v>
      </c>
      <c r="R656">
        <v>0</v>
      </c>
      <c r="S656" t="s">
        <v>93</v>
      </c>
      <c r="T656">
        <v>0</v>
      </c>
      <c r="U656" t="s">
        <v>93</v>
      </c>
      <c r="V656">
        <v>0</v>
      </c>
      <c r="W656">
        <v>-123188.78</v>
      </c>
      <c r="X656">
        <v>-44706.5</v>
      </c>
      <c r="Y656">
        <v>50101.99</v>
      </c>
      <c r="Z656">
        <v>0</v>
      </c>
      <c r="AA656">
        <v>0</v>
      </c>
      <c r="AB656">
        <v>0</v>
      </c>
      <c r="AC656">
        <v>0</v>
      </c>
      <c r="AD656">
        <v>2325213.08</v>
      </c>
      <c r="AE656">
        <v>4.66E-4</v>
      </c>
      <c r="AF656" t="s">
        <v>96</v>
      </c>
      <c r="AG656">
        <v>1083.8499999999999</v>
      </c>
      <c r="AH656">
        <v>1138.76</v>
      </c>
      <c r="AI656">
        <v>-54.91</v>
      </c>
      <c r="AJ656" t="b">
        <v>0</v>
      </c>
      <c r="AK656">
        <v>0</v>
      </c>
      <c r="AL656">
        <v>0.78500000000000003</v>
      </c>
      <c r="AM656">
        <v>0.24</v>
      </c>
      <c r="AN656">
        <v>0</v>
      </c>
      <c r="AO656">
        <v>0</v>
      </c>
      <c r="AP656">
        <v>0</v>
      </c>
      <c r="AQ656">
        <v>1138.76</v>
      </c>
      <c r="AR656">
        <v>2443006.37</v>
      </c>
      <c r="AS656">
        <v>4.66E-4</v>
      </c>
      <c r="AT656">
        <v>-54.91</v>
      </c>
      <c r="AU656">
        <v>-54.91</v>
      </c>
      <c r="AV656">
        <v>0</v>
      </c>
      <c r="AW656">
        <v>-54.91</v>
      </c>
      <c r="AX656">
        <v>2325267.9900000002</v>
      </c>
      <c r="AY656" t="s">
        <v>122</v>
      </c>
    </row>
    <row r="657" spans="1:51" hidden="1" x14ac:dyDescent="0.3">
      <c r="A657" s="2">
        <v>46142</v>
      </c>
      <c r="B657" t="s">
        <v>47</v>
      </c>
      <c r="C657" t="s">
        <v>72</v>
      </c>
      <c r="D657">
        <v>7</v>
      </c>
      <c r="E657">
        <v>2471430.79</v>
      </c>
      <c r="F657">
        <v>-4.7839422187387147E-2</v>
      </c>
      <c r="G657" t="s">
        <v>98</v>
      </c>
      <c r="H657">
        <v>-1.8623100639013651E-2</v>
      </c>
      <c r="I657" t="s">
        <v>98</v>
      </c>
      <c r="J657">
        <v>0.24610000000000001</v>
      </c>
      <c r="K657" t="s">
        <v>90</v>
      </c>
      <c r="L657">
        <v>0</v>
      </c>
      <c r="M657" t="s">
        <v>97</v>
      </c>
      <c r="N657">
        <v>0</v>
      </c>
      <c r="O657" t="s">
        <v>93</v>
      </c>
      <c r="P657">
        <v>1</v>
      </c>
      <c r="Q657" t="s">
        <v>93</v>
      </c>
      <c r="R657">
        <v>0</v>
      </c>
      <c r="S657" t="s">
        <v>93</v>
      </c>
      <c r="T657">
        <v>0</v>
      </c>
      <c r="U657" t="s">
        <v>93</v>
      </c>
      <c r="V657">
        <v>2471430.79</v>
      </c>
      <c r="W657">
        <v>-118231.82</v>
      </c>
      <c r="X657">
        <v>-46025.7</v>
      </c>
      <c r="Y657">
        <v>50684.93</v>
      </c>
      <c r="Z657">
        <v>0</v>
      </c>
      <c r="AA657">
        <v>0</v>
      </c>
      <c r="AB657">
        <v>0</v>
      </c>
      <c r="AC657">
        <v>0</v>
      </c>
      <c r="AD657">
        <v>2357858.19</v>
      </c>
      <c r="AE657">
        <v>0</v>
      </c>
      <c r="AF657" t="s">
        <v>96</v>
      </c>
      <c r="AG657">
        <v>0</v>
      </c>
      <c r="AH657">
        <v>0</v>
      </c>
      <c r="AI657">
        <v>0</v>
      </c>
      <c r="AJ657" t="b">
        <v>0</v>
      </c>
      <c r="AK657">
        <v>0</v>
      </c>
      <c r="AL657">
        <v>0.78500000000000003</v>
      </c>
      <c r="AM657">
        <v>0.24</v>
      </c>
      <c r="AN657">
        <v>0</v>
      </c>
      <c r="AO657">
        <v>0</v>
      </c>
      <c r="AP657">
        <v>0</v>
      </c>
      <c r="AQ657">
        <v>0</v>
      </c>
      <c r="AR657">
        <v>2471430.79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2357858.19</v>
      </c>
      <c r="AY657" t="s">
        <v>122</v>
      </c>
    </row>
    <row r="658" spans="1:51" hidden="1" x14ac:dyDescent="0.3">
      <c r="A658" s="2">
        <v>46142</v>
      </c>
      <c r="B658" t="s">
        <v>51</v>
      </c>
      <c r="C658" t="s">
        <v>50</v>
      </c>
      <c r="D658">
        <v>61</v>
      </c>
      <c r="E658">
        <v>1573068.19</v>
      </c>
      <c r="F658">
        <v>-0.1239577099821933</v>
      </c>
      <c r="G658" t="s">
        <v>91</v>
      </c>
      <c r="H658">
        <v>-8.8716981020015087E-3</v>
      </c>
      <c r="I658" t="s">
        <v>91</v>
      </c>
      <c r="J658">
        <v>0.1005032441845085</v>
      </c>
      <c r="K658" t="s">
        <v>91</v>
      </c>
      <c r="L658">
        <v>3.0746040870665299E-2</v>
      </c>
      <c r="M658" t="s">
        <v>92</v>
      </c>
      <c r="N658">
        <v>0</v>
      </c>
      <c r="O658" t="s">
        <v>93</v>
      </c>
      <c r="P658">
        <v>0</v>
      </c>
      <c r="Q658" t="s">
        <v>93</v>
      </c>
      <c r="R658">
        <v>0</v>
      </c>
      <c r="S658" t="s">
        <v>93</v>
      </c>
      <c r="T658">
        <v>0</v>
      </c>
      <c r="U658" t="s">
        <v>93</v>
      </c>
      <c r="V658">
        <v>0</v>
      </c>
      <c r="W658">
        <v>-194993.93</v>
      </c>
      <c r="X658">
        <v>-13955.79</v>
      </c>
      <c r="Y658">
        <v>13174.87</v>
      </c>
      <c r="Z658">
        <v>0</v>
      </c>
      <c r="AA658">
        <v>0</v>
      </c>
      <c r="AB658">
        <v>0</v>
      </c>
      <c r="AC658">
        <v>0</v>
      </c>
      <c r="AD658">
        <v>1377293.35</v>
      </c>
      <c r="AE658">
        <v>7.7690999999999996E-2</v>
      </c>
      <c r="AF658" t="s">
        <v>94</v>
      </c>
      <c r="AG658">
        <v>107003.57</v>
      </c>
      <c r="AH658">
        <v>122213.56</v>
      </c>
      <c r="AI658">
        <v>-15209.98</v>
      </c>
      <c r="AJ658" t="b">
        <v>0</v>
      </c>
      <c r="AK658">
        <v>0</v>
      </c>
      <c r="AL658">
        <v>0.78500000000000003</v>
      </c>
      <c r="AM658">
        <v>0.24</v>
      </c>
      <c r="AN658">
        <v>0</v>
      </c>
      <c r="AO658">
        <v>0</v>
      </c>
      <c r="AP658">
        <v>0</v>
      </c>
      <c r="AQ658">
        <v>122213.56</v>
      </c>
      <c r="AR658">
        <v>1573068.19</v>
      </c>
      <c r="AS658">
        <v>7.7690999999999996E-2</v>
      </c>
      <c r="AT658">
        <v>-15209.98</v>
      </c>
      <c r="AU658">
        <v>-15209.98</v>
      </c>
      <c r="AV658">
        <v>0</v>
      </c>
      <c r="AW658">
        <v>-15209.98</v>
      </c>
      <c r="AX658">
        <v>1392503.33</v>
      </c>
      <c r="AY658" t="s">
        <v>122</v>
      </c>
    </row>
    <row r="659" spans="1:51" hidden="1" x14ac:dyDescent="0.3">
      <c r="A659" s="2">
        <v>46142</v>
      </c>
      <c r="B659" t="s">
        <v>51</v>
      </c>
      <c r="C659" t="s">
        <v>52</v>
      </c>
      <c r="D659">
        <v>43</v>
      </c>
      <c r="E659">
        <v>61995.34</v>
      </c>
      <c r="F659">
        <v>-9.8970136978451598E-2</v>
      </c>
      <c r="G659" t="s">
        <v>93</v>
      </c>
      <c r="H659">
        <v>-9.4773610521094297E-3</v>
      </c>
      <c r="I659" t="s">
        <v>91</v>
      </c>
      <c r="J659">
        <v>0.1026874164533057</v>
      </c>
      <c r="K659" t="s">
        <v>91</v>
      </c>
      <c r="L659">
        <v>3.738694892140948E-2</v>
      </c>
      <c r="M659" t="s">
        <v>92</v>
      </c>
      <c r="N659">
        <v>0</v>
      </c>
      <c r="O659" t="s">
        <v>93</v>
      </c>
      <c r="P659">
        <v>0</v>
      </c>
      <c r="Q659" t="s">
        <v>93</v>
      </c>
      <c r="R659">
        <v>0</v>
      </c>
      <c r="S659" t="s">
        <v>93</v>
      </c>
      <c r="T659">
        <v>0</v>
      </c>
      <c r="U659" t="s">
        <v>93</v>
      </c>
      <c r="V659">
        <v>0</v>
      </c>
      <c r="W659">
        <v>-6135.69</v>
      </c>
      <c r="X659">
        <v>-587.54999999999995</v>
      </c>
      <c r="Y659">
        <v>530.51</v>
      </c>
      <c r="Z659">
        <v>0</v>
      </c>
      <c r="AA659">
        <v>0</v>
      </c>
      <c r="AB659">
        <v>0</v>
      </c>
      <c r="AC659">
        <v>0</v>
      </c>
      <c r="AD659">
        <v>55802.61</v>
      </c>
      <c r="AE659">
        <v>3.1856000000000002E-2</v>
      </c>
      <c r="AF659" t="s">
        <v>94</v>
      </c>
      <c r="AG659">
        <v>1777.64</v>
      </c>
      <c r="AH659">
        <v>1974.92</v>
      </c>
      <c r="AI659">
        <v>-197.27</v>
      </c>
      <c r="AJ659" t="b">
        <v>0</v>
      </c>
      <c r="AK659">
        <v>0</v>
      </c>
      <c r="AL659">
        <v>0.78500000000000003</v>
      </c>
      <c r="AM659">
        <v>0.24</v>
      </c>
      <c r="AN659">
        <v>0</v>
      </c>
      <c r="AO659">
        <v>0</v>
      </c>
      <c r="AP659">
        <v>0</v>
      </c>
      <c r="AQ659">
        <v>1974.92</v>
      </c>
      <c r="AR659">
        <v>61995.34</v>
      </c>
      <c r="AS659">
        <v>3.1856000000000002E-2</v>
      </c>
      <c r="AT659">
        <v>-197.27</v>
      </c>
      <c r="AU659">
        <v>-197.27</v>
      </c>
      <c r="AV659">
        <v>0</v>
      </c>
      <c r="AW659">
        <v>-197.27</v>
      </c>
      <c r="AX659">
        <v>55999.89</v>
      </c>
      <c r="AY659" t="s">
        <v>122</v>
      </c>
    </row>
    <row r="660" spans="1:51" hidden="1" x14ac:dyDescent="0.3">
      <c r="A660" s="2">
        <v>46142</v>
      </c>
      <c r="B660" t="s">
        <v>51</v>
      </c>
      <c r="C660" t="s">
        <v>56</v>
      </c>
      <c r="D660">
        <v>23</v>
      </c>
      <c r="E660">
        <v>4367.3100000000004</v>
      </c>
      <c r="F660">
        <v>-1.6753483009189558E-2</v>
      </c>
      <c r="G660" t="s">
        <v>93</v>
      </c>
      <c r="H660">
        <v>-1.0222686350318991E-2</v>
      </c>
      <c r="I660" t="s">
        <v>91</v>
      </c>
      <c r="J660">
        <v>0.1208136490930951</v>
      </c>
      <c r="K660" t="s">
        <v>91</v>
      </c>
      <c r="L660">
        <v>0</v>
      </c>
      <c r="M660" t="s">
        <v>97</v>
      </c>
      <c r="N660">
        <v>0</v>
      </c>
      <c r="O660" t="s">
        <v>93</v>
      </c>
      <c r="P660">
        <v>0</v>
      </c>
      <c r="Q660" t="s">
        <v>93</v>
      </c>
      <c r="R660">
        <v>0</v>
      </c>
      <c r="S660" t="s">
        <v>93</v>
      </c>
      <c r="T660">
        <v>0</v>
      </c>
      <c r="U660" t="s">
        <v>93</v>
      </c>
      <c r="V660">
        <v>0</v>
      </c>
      <c r="W660">
        <v>-73.17</v>
      </c>
      <c r="X660">
        <v>-44.65</v>
      </c>
      <c r="Y660">
        <v>43.97</v>
      </c>
      <c r="Z660">
        <v>0</v>
      </c>
      <c r="AA660">
        <v>0</v>
      </c>
      <c r="AB660">
        <v>0</v>
      </c>
      <c r="AC660">
        <v>0</v>
      </c>
      <c r="AD660">
        <v>4293.47</v>
      </c>
      <c r="AE660">
        <v>0</v>
      </c>
      <c r="AF660" t="s">
        <v>94</v>
      </c>
      <c r="AG660">
        <v>0</v>
      </c>
      <c r="AH660">
        <v>0</v>
      </c>
      <c r="AI660">
        <v>0</v>
      </c>
      <c r="AJ660" t="b">
        <v>0</v>
      </c>
      <c r="AK660">
        <v>0</v>
      </c>
      <c r="AL660">
        <v>0.78500000000000003</v>
      </c>
      <c r="AM660">
        <v>0.24</v>
      </c>
      <c r="AN660">
        <v>0</v>
      </c>
      <c r="AO660">
        <v>0</v>
      </c>
      <c r="AP660">
        <v>0</v>
      </c>
      <c r="AQ660">
        <v>0</v>
      </c>
      <c r="AR660">
        <v>4367.3100000000004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4293.47</v>
      </c>
      <c r="AY660" t="s">
        <v>122</v>
      </c>
    </row>
    <row r="661" spans="1:51" hidden="1" x14ac:dyDescent="0.3">
      <c r="A661" s="2">
        <v>46142</v>
      </c>
      <c r="B661" t="s">
        <v>51</v>
      </c>
      <c r="C661" t="s">
        <v>58</v>
      </c>
      <c r="D661">
        <v>21</v>
      </c>
      <c r="E661">
        <v>2148.9</v>
      </c>
      <c r="F661">
        <v>-5.9785929828547177E-2</v>
      </c>
      <c r="G661" t="s">
        <v>91</v>
      </c>
      <c r="H661">
        <v>-1.0534665318552979E-2</v>
      </c>
      <c r="I661" t="s">
        <v>91</v>
      </c>
      <c r="J661">
        <v>0.1200820353075668</v>
      </c>
      <c r="K661" t="s">
        <v>91</v>
      </c>
      <c r="L661">
        <v>0</v>
      </c>
      <c r="M661" t="s">
        <v>97</v>
      </c>
      <c r="N661">
        <v>0</v>
      </c>
      <c r="O661" t="s">
        <v>93</v>
      </c>
      <c r="P661">
        <v>0</v>
      </c>
      <c r="Q661" t="s">
        <v>93</v>
      </c>
      <c r="R661">
        <v>0</v>
      </c>
      <c r="S661" t="s">
        <v>93</v>
      </c>
      <c r="T661">
        <v>0</v>
      </c>
      <c r="U661" t="s">
        <v>93</v>
      </c>
      <c r="V661">
        <v>0</v>
      </c>
      <c r="W661">
        <v>-128.47</v>
      </c>
      <c r="X661">
        <v>-22.64</v>
      </c>
      <c r="Y661">
        <v>21.5</v>
      </c>
      <c r="Z661">
        <v>0</v>
      </c>
      <c r="AA661">
        <v>0</v>
      </c>
      <c r="AB661">
        <v>0</v>
      </c>
      <c r="AC661">
        <v>0</v>
      </c>
      <c r="AD661">
        <v>2019.29</v>
      </c>
      <c r="AE661">
        <v>0</v>
      </c>
      <c r="AF661" t="s">
        <v>94</v>
      </c>
      <c r="AG661">
        <v>0</v>
      </c>
      <c r="AH661">
        <v>0</v>
      </c>
      <c r="AI661">
        <v>0</v>
      </c>
      <c r="AJ661" t="b">
        <v>0</v>
      </c>
      <c r="AK661">
        <v>0</v>
      </c>
      <c r="AL661">
        <v>0.78500000000000003</v>
      </c>
      <c r="AM661">
        <v>0.24</v>
      </c>
      <c r="AN661">
        <v>0</v>
      </c>
      <c r="AO661">
        <v>0</v>
      </c>
      <c r="AP661">
        <v>0</v>
      </c>
      <c r="AQ661">
        <v>0</v>
      </c>
      <c r="AR661">
        <v>2148.9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2019.29</v>
      </c>
      <c r="AY661" t="s">
        <v>122</v>
      </c>
    </row>
    <row r="662" spans="1:51" hidden="1" x14ac:dyDescent="0.3">
      <c r="A662" s="2">
        <v>46142</v>
      </c>
      <c r="B662" t="s">
        <v>51</v>
      </c>
      <c r="C662" t="s">
        <v>60</v>
      </c>
      <c r="D662">
        <v>19</v>
      </c>
      <c r="E662">
        <v>7608.07</v>
      </c>
      <c r="F662">
        <v>-4.7577221868879728E-2</v>
      </c>
      <c r="G662" t="s">
        <v>91</v>
      </c>
      <c r="H662">
        <v>-1.0537443111736889E-2</v>
      </c>
      <c r="I662" t="s">
        <v>91</v>
      </c>
      <c r="J662">
        <v>0.1205747174998603</v>
      </c>
      <c r="K662" t="s">
        <v>91</v>
      </c>
      <c r="L662">
        <v>0</v>
      </c>
      <c r="M662" t="s">
        <v>97</v>
      </c>
      <c r="N662">
        <v>0</v>
      </c>
      <c r="O662" t="s">
        <v>93</v>
      </c>
      <c r="P662">
        <v>0</v>
      </c>
      <c r="Q662" t="s">
        <v>93</v>
      </c>
      <c r="R662">
        <v>0</v>
      </c>
      <c r="S662" t="s">
        <v>93</v>
      </c>
      <c r="T662">
        <v>0</v>
      </c>
      <c r="U662" t="s">
        <v>93</v>
      </c>
      <c r="V662">
        <v>0</v>
      </c>
      <c r="W662">
        <v>-361.97</v>
      </c>
      <c r="X662">
        <v>-80.17</v>
      </c>
      <c r="Y662">
        <v>76.45</v>
      </c>
      <c r="Z662">
        <v>0</v>
      </c>
      <c r="AA662">
        <v>0</v>
      </c>
      <c r="AB662">
        <v>0</v>
      </c>
      <c r="AC662">
        <v>0</v>
      </c>
      <c r="AD662">
        <v>7242.38</v>
      </c>
      <c r="AE662">
        <v>0</v>
      </c>
      <c r="AF662" t="s">
        <v>94</v>
      </c>
      <c r="AG662">
        <v>0</v>
      </c>
      <c r="AH662">
        <v>0</v>
      </c>
      <c r="AI662">
        <v>0</v>
      </c>
      <c r="AJ662" t="b">
        <v>0</v>
      </c>
      <c r="AK662">
        <v>0</v>
      </c>
      <c r="AL662">
        <v>0.78500000000000003</v>
      </c>
      <c r="AM662">
        <v>0.24</v>
      </c>
      <c r="AN662">
        <v>0</v>
      </c>
      <c r="AO662">
        <v>0</v>
      </c>
      <c r="AP662">
        <v>0</v>
      </c>
      <c r="AQ662">
        <v>0</v>
      </c>
      <c r="AR662">
        <v>7608.07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7242.38</v>
      </c>
      <c r="AY662" t="s">
        <v>122</v>
      </c>
    </row>
    <row r="663" spans="1:51" hidden="1" x14ac:dyDescent="0.3">
      <c r="A663" s="2">
        <v>46142</v>
      </c>
      <c r="B663" t="s">
        <v>51</v>
      </c>
      <c r="C663" t="s">
        <v>67</v>
      </c>
      <c r="D663">
        <v>12</v>
      </c>
      <c r="E663">
        <v>4672.8500000000004</v>
      </c>
      <c r="F663">
        <v>0</v>
      </c>
      <c r="G663" t="s">
        <v>96</v>
      </c>
      <c r="H663">
        <v>-1.043105166100459E-2</v>
      </c>
      <c r="I663" t="s">
        <v>91</v>
      </c>
      <c r="J663">
        <v>0.12761587364275881</v>
      </c>
      <c r="K663" t="s">
        <v>91</v>
      </c>
      <c r="L663">
        <v>0</v>
      </c>
      <c r="M663" t="s">
        <v>97</v>
      </c>
      <c r="N663">
        <v>0</v>
      </c>
      <c r="O663" t="s">
        <v>93</v>
      </c>
      <c r="P663">
        <v>0</v>
      </c>
      <c r="Q663" t="s">
        <v>93</v>
      </c>
      <c r="R663">
        <v>0</v>
      </c>
      <c r="S663" t="s">
        <v>93</v>
      </c>
      <c r="T663">
        <v>0</v>
      </c>
      <c r="U663" t="s">
        <v>93</v>
      </c>
      <c r="V663">
        <v>0</v>
      </c>
      <c r="W663">
        <v>0</v>
      </c>
      <c r="X663">
        <v>-48.74</v>
      </c>
      <c r="Y663">
        <v>49.69</v>
      </c>
      <c r="Z663">
        <v>0</v>
      </c>
      <c r="AA663">
        <v>0</v>
      </c>
      <c r="AB663">
        <v>0</v>
      </c>
      <c r="AC663">
        <v>0</v>
      </c>
      <c r="AD663">
        <v>4673.8</v>
      </c>
      <c r="AE663">
        <v>0</v>
      </c>
      <c r="AF663" t="s">
        <v>96</v>
      </c>
      <c r="AG663">
        <v>0</v>
      </c>
      <c r="AH663">
        <v>0</v>
      </c>
      <c r="AI663">
        <v>0</v>
      </c>
      <c r="AJ663" t="b">
        <v>0</v>
      </c>
      <c r="AK663">
        <v>0</v>
      </c>
      <c r="AL663">
        <v>0.78500000000000003</v>
      </c>
      <c r="AM663">
        <v>0.24</v>
      </c>
      <c r="AN663">
        <v>0</v>
      </c>
      <c r="AO663">
        <v>0</v>
      </c>
      <c r="AP663">
        <v>0</v>
      </c>
      <c r="AQ663">
        <v>0</v>
      </c>
      <c r="AR663">
        <v>4672.8500000000004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4673.8</v>
      </c>
      <c r="AY663" t="s">
        <v>122</v>
      </c>
    </row>
    <row r="664" spans="1:51" hidden="1" x14ac:dyDescent="0.3">
      <c r="A664" s="2">
        <v>46142</v>
      </c>
      <c r="B664" t="s">
        <v>51</v>
      </c>
      <c r="C664" t="s">
        <v>70</v>
      </c>
      <c r="D664">
        <v>9</v>
      </c>
      <c r="E664">
        <v>7706.01</v>
      </c>
      <c r="F664">
        <v>-1.3941788648183569E-2</v>
      </c>
      <c r="G664" t="s">
        <v>98</v>
      </c>
      <c r="H664">
        <v>-1.1552634000000001E-2</v>
      </c>
      <c r="I664" t="s">
        <v>90</v>
      </c>
      <c r="J664">
        <v>0.1356</v>
      </c>
      <c r="K664" t="s">
        <v>90</v>
      </c>
      <c r="L664">
        <v>0</v>
      </c>
      <c r="M664" t="s">
        <v>97</v>
      </c>
      <c r="N664">
        <v>0</v>
      </c>
      <c r="O664" t="s">
        <v>93</v>
      </c>
      <c r="P664">
        <v>0</v>
      </c>
      <c r="Q664" t="s">
        <v>93</v>
      </c>
      <c r="R664">
        <v>0</v>
      </c>
      <c r="S664" t="s">
        <v>93</v>
      </c>
      <c r="T664">
        <v>0</v>
      </c>
      <c r="U664" t="s">
        <v>93</v>
      </c>
      <c r="V664">
        <v>0</v>
      </c>
      <c r="W664">
        <v>-107.44</v>
      </c>
      <c r="X664">
        <v>-89.02</v>
      </c>
      <c r="Y664">
        <v>87.08</v>
      </c>
      <c r="Z664">
        <v>0</v>
      </c>
      <c r="AA664">
        <v>0</v>
      </c>
      <c r="AB664">
        <v>0</v>
      </c>
      <c r="AC664">
        <v>0</v>
      </c>
      <c r="AD664">
        <v>7596.63</v>
      </c>
      <c r="AE664">
        <v>0</v>
      </c>
      <c r="AF664" t="s">
        <v>96</v>
      </c>
      <c r="AG664">
        <v>0</v>
      </c>
      <c r="AH664">
        <v>0</v>
      </c>
      <c r="AI664">
        <v>0</v>
      </c>
      <c r="AJ664" t="b">
        <v>0</v>
      </c>
      <c r="AK664">
        <v>0</v>
      </c>
      <c r="AL664">
        <v>0.78500000000000003</v>
      </c>
      <c r="AM664">
        <v>0.24</v>
      </c>
      <c r="AN664">
        <v>0</v>
      </c>
      <c r="AO664">
        <v>0</v>
      </c>
      <c r="AP664">
        <v>0</v>
      </c>
      <c r="AQ664">
        <v>0</v>
      </c>
      <c r="AR664">
        <v>7706.01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7596.63</v>
      </c>
      <c r="AY664" t="s">
        <v>122</v>
      </c>
    </row>
    <row r="665" spans="1:51" hidden="1" x14ac:dyDescent="0.3">
      <c r="A665" s="2">
        <v>46142</v>
      </c>
      <c r="B665" t="s">
        <v>51</v>
      </c>
      <c r="C665" t="s">
        <v>71</v>
      </c>
      <c r="D665">
        <v>8</v>
      </c>
      <c r="E665">
        <v>23648.21</v>
      </c>
      <c r="F665">
        <v>-1.3608199872800359E-2</v>
      </c>
      <c r="G665" t="s">
        <v>98</v>
      </c>
      <c r="H665">
        <v>-1.0430273E-2</v>
      </c>
      <c r="I665" t="s">
        <v>90</v>
      </c>
      <c r="J665">
        <v>0.13489999999999999</v>
      </c>
      <c r="K665" t="s">
        <v>90</v>
      </c>
      <c r="L665">
        <v>0</v>
      </c>
      <c r="M665" t="s">
        <v>97</v>
      </c>
      <c r="N665">
        <v>0</v>
      </c>
      <c r="O665" t="s">
        <v>93</v>
      </c>
      <c r="P665">
        <v>0</v>
      </c>
      <c r="Q665" t="s">
        <v>93</v>
      </c>
      <c r="R665">
        <v>0</v>
      </c>
      <c r="S665" t="s">
        <v>93</v>
      </c>
      <c r="T665">
        <v>0</v>
      </c>
      <c r="U665" t="s">
        <v>93</v>
      </c>
      <c r="V665">
        <v>0</v>
      </c>
      <c r="W665">
        <v>-321.81</v>
      </c>
      <c r="X665">
        <v>-246.66</v>
      </c>
      <c r="Y665">
        <v>265.85000000000002</v>
      </c>
      <c r="Z665">
        <v>0</v>
      </c>
      <c r="AA665">
        <v>0</v>
      </c>
      <c r="AB665">
        <v>0</v>
      </c>
      <c r="AC665">
        <v>0</v>
      </c>
      <c r="AD665">
        <v>23345.59</v>
      </c>
      <c r="AE665">
        <v>0</v>
      </c>
      <c r="AF665" t="s">
        <v>96</v>
      </c>
      <c r="AG665">
        <v>0</v>
      </c>
      <c r="AH665">
        <v>0</v>
      </c>
      <c r="AI665">
        <v>0</v>
      </c>
      <c r="AJ665" t="b">
        <v>0</v>
      </c>
      <c r="AK665">
        <v>0</v>
      </c>
      <c r="AL665">
        <v>0.78500000000000003</v>
      </c>
      <c r="AM665">
        <v>0.24</v>
      </c>
      <c r="AN665">
        <v>0</v>
      </c>
      <c r="AO665">
        <v>0</v>
      </c>
      <c r="AP665">
        <v>0</v>
      </c>
      <c r="AQ665">
        <v>0</v>
      </c>
      <c r="AR665">
        <v>23648.21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23345.59</v>
      </c>
      <c r="AY665" t="s">
        <v>122</v>
      </c>
    </row>
    <row r="666" spans="1:51" hidden="1" x14ac:dyDescent="0.3">
      <c r="A666" s="2">
        <v>46142</v>
      </c>
      <c r="B666" t="s">
        <v>51</v>
      </c>
      <c r="C666" t="s">
        <v>72</v>
      </c>
      <c r="D666">
        <v>7</v>
      </c>
      <c r="E666">
        <v>19573.080000000002</v>
      </c>
      <c r="F666">
        <v>-1.3619686864521269E-2</v>
      </c>
      <c r="G666" t="s">
        <v>98</v>
      </c>
      <c r="H666">
        <v>-1.012677578532728E-2</v>
      </c>
      <c r="I666" t="s">
        <v>98</v>
      </c>
      <c r="J666">
        <v>0.13489999999999999</v>
      </c>
      <c r="K666" t="s">
        <v>90</v>
      </c>
      <c r="L666">
        <v>0</v>
      </c>
      <c r="M666" t="s">
        <v>97</v>
      </c>
      <c r="N666">
        <v>0</v>
      </c>
      <c r="O666" t="s">
        <v>93</v>
      </c>
      <c r="P666">
        <v>0</v>
      </c>
      <c r="Q666" t="s">
        <v>93</v>
      </c>
      <c r="R666">
        <v>0</v>
      </c>
      <c r="S666" t="s">
        <v>93</v>
      </c>
      <c r="T666">
        <v>0</v>
      </c>
      <c r="U666" t="s">
        <v>93</v>
      </c>
      <c r="V666">
        <v>0</v>
      </c>
      <c r="W666">
        <v>-266.58</v>
      </c>
      <c r="X666">
        <v>-198.21</v>
      </c>
      <c r="Y666">
        <v>220.03</v>
      </c>
      <c r="Z666">
        <v>0</v>
      </c>
      <c r="AA666">
        <v>0</v>
      </c>
      <c r="AB666">
        <v>0</v>
      </c>
      <c r="AC666">
        <v>0</v>
      </c>
      <c r="AD666">
        <v>19328.32</v>
      </c>
      <c r="AE666">
        <v>0</v>
      </c>
      <c r="AF666" t="s">
        <v>96</v>
      </c>
      <c r="AG666">
        <v>0</v>
      </c>
      <c r="AH666">
        <v>0</v>
      </c>
      <c r="AI666">
        <v>0</v>
      </c>
      <c r="AJ666" t="b">
        <v>0</v>
      </c>
      <c r="AK666">
        <v>0</v>
      </c>
      <c r="AL666">
        <v>0.78500000000000003</v>
      </c>
      <c r="AM666">
        <v>0.24</v>
      </c>
      <c r="AN666">
        <v>0</v>
      </c>
      <c r="AO666">
        <v>0</v>
      </c>
      <c r="AP666">
        <v>0</v>
      </c>
      <c r="AQ666">
        <v>0</v>
      </c>
      <c r="AR666">
        <v>19573.080000000002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19328.32</v>
      </c>
      <c r="AY666" t="s">
        <v>122</v>
      </c>
    </row>
    <row r="667" spans="1:51" hidden="1" x14ac:dyDescent="0.3">
      <c r="A667" s="2">
        <v>46173</v>
      </c>
      <c r="B667" t="s">
        <v>44</v>
      </c>
      <c r="C667" t="s">
        <v>45</v>
      </c>
      <c r="D667">
        <v>77</v>
      </c>
      <c r="E667">
        <v>386058.88</v>
      </c>
      <c r="F667">
        <v>0</v>
      </c>
      <c r="G667" t="s">
        <v>90</v>
      </c>
      <c r="H667">
        <v>0</v>
      </c>
      <c r="I667" t="s">
        <v>91</v>
      </c>
      <c r="J667">
        <v>0.1</v>
      </c>
      <c r="K667" t="s">
        <v>91</v>
      </c>
      <c r="L667">
        <v>2.8968181270786739E-2</v>
      </c>
      <c r="M667" t="s">
        <v>92</v>
      </c>
      <c r="N667">
        <v>0</v>
      </c>
      <c r="O667" t="s">
        <v>93</v>
      </c>
      <c r="P667">
        <v>0</v>
      </c>
      <c r="Q667" t="s">
        <v>93</v>
      </c>
      <c r="R667">
        <v>0</v>
      </c>
      <c r="S667" t="s">
        <v>93</v>
      </c>
      <c r="T667">
        <v>0</v>
      </c>
      <c r="U667" t="s">
        <v>93</v>
      </c>
      <c r="V667">
        <v>0</v>
      </c>
      <c r="W667">
        <v>0</v>
      </c>
      <c r="X667">
        <v>0</v>
      </c>
      <c r="Y667">
        <v>3217.16</v>
      </c>
      <c r="Z667">
        <v>0</v>
      </c>
      <c r="AA667">
        <v>0</v>
      </c>
      <c r="AB667">
        <v>0</v>
      </c>
      <c r="AC667">
        <v>0</v>
      </c>
      <c r="AD667">
        <v>389276.04</v>
      </c>
      <c r="AE667">
        <v>0.95</v>
      </c>
      <c r="AF667" t="s">
        <v>90</v>
      </c>
      <c r="AG667">
        <v>369812.24</v>
      </c>
      <c r="AH667">
        <v>366755.94</v>
      </c>
      <c r="AI667">
        <v>3056.3</v>
      </c>
      <c r="AJ667" t="b">
        <v>0</v>
      </c>
      <c r="AK667">
        <v>0</v>
      </c>
      <c r="AL667">
        <v>0.78500000000000003</v>
      </c>
      <c r="AM667">
        <v>0.24</v>
      </c>
      <c r="AN667">
        <v>0</v>
      </c>
      <c r="AO667">
        <v>0</v>
      </c>
      <c r="AP667">
        <v>0</v>
      </c>
      <c r="AQ667">
        <v>366755.94</v>
      </c>
      <c r="AR667">
        <v>386058.88</v>
      </c>
      <c r="AS667">
        <v>0.95</v>
      </c>
      <c r="AT667">
        <v>3056.3</v>
      </c>
      <c r="AU667">
        <v>3056.3</v>
      </c>
      <c r="AV667">
        <v>0</v>
      </c>
      <c r="AW667">
        <v>3056.3</v>
      </c>
      <c r="AX667">
        <v>386219.74</v>
      </c>
      <c r="AY667" t="s">
        <v>122</v>
      </c>
    </row>
    <row r="668" spans="1:51" hidden="1" x14ac:dyDescent="0.3">
      <c r="A668" s="2">
        <v>46173</v>
      </c>
      <c r="B668" t="s">
        <v>44</v>
      </c>
      <c r="C668" t="s">
        <v>48</v>
      </c>
      <c r="D668">
        <v>76</v>
      </c>
      <c r="E668">
        <v>70904.56</v>
      </c>
      <c r="F668">
        <v>-0.05</v>
      </c>
      <c r="G668" t="s">
        <v>90</v>
      </c>
      <c r="H668">
        <v>0</v>
      </c>
      <c r="I668" t="s">
        <v>91</v>
      </c>
      <c r="J668">
        <v>0.1</v>
      </c>
      <c r="K668" t="s">
        <v>91</v>
      </c>
      <c r="L668">
        <v>1.583561439068485E-2</v>
      </c>
      <c r="M668" t="s">
        <v>92</v>
      </c>
      <c r="N668">
        <v>0</v>
      </c>
      <c r="O668" t="s">
        <v>93</v>
      </c>
      <c r="P668">
        <v>0</v>
      </c>
      <c r="Q668" t="s">
        <v>93</v>
      </c>
      <c r="R668">
        <v>0</v>
      </c>
      <c r="S668" t="s">
        <v>93</v>
      </c>
      <c r="T668">
        <v>0</v>
      </c>
      <c r="U668" t="s">
        <v>93</v>
      </c>
      <c r="V668">
        <v>0</v>
      </c>
      <c r="W668">
        <v>-3545.23</v>
      </c>
      <c r="X668">
        <v>0</v>
      </c>
      <c r="Y668">
        <v>590.87</v>
      </c>
      <c r="Z668">
        <v>0</v>
      </c>
      <c r="AA668">
        <v>0</v>
      </c>
      <c r="AB668">
        <v>0</v>
      </c>
      <c r="AC668">
        <v>0</v>
      </c>
      <c r="AD668">
        <v>67950.210000000006</v>
      </c>
      <c r="AE668">
        <v>0.95</v>
      </c>
      <c r="AF668" t="s">
        <v>90</v>
      </c>
      <c r="AG668">
        <v>64552.7</v>
      </c>
      <c r="AH668">
        <v>67359.33</v>
      </c>
      <c r="AI668">
        <v>-2806.64</v>
      </c>
      <c r="AJ668" t="b">
        <v>0</v>
      </c>
      <c r="AK668">
        <v>0</v>
      </c>
      <c r="AL668">
        <v>0.78500000000000003</v>
      </c>
      <c r="AM668">
        <v>0.24</v>
      </c>
      <c r="AN668">
        <v>0</v>
      </c>
      <c r="AO668">
        <v>0</v>
      </c>
      <c r="AP668">
        <v>0</v>
      </c>
      <c r="AQ668">
        <v>67359.33</v>
      </c>
      <c r="AR668">
        <v>70904.56</v>
      </c>
      <c r="AS668">
        <v>0.95</v>
      </c>
      <c r="AT668">
        <v>-2806.64</v>
      </c>
      <c r="AU668">
        <v>-2806.64</v>
      </c>
      <c r="AV668">
        <v>0</v>
      </c>
      <c r="AW668">
        <v>-2806.64</v>
      </c>
      <c r="AX668">
        <v>70756.84</v>
      </c>
      <c r="AY668" t="s">
        <v>122</v>
      </c>
    </row>
    <row r="669" spans="1:51" hidden="1" x14ac:dyDescent="0.3">
      <c r="A669" s="2">
        <v>46173</v>
      </c>
      <c r="B669" t="s">
        <v>44</v>
      </c>
      <c r="C669" t="s">
        <v>50</v>
      </c>
      <c r="D669">
        <v>64</v>
      </c>
      <c r="E669">
        <v>852597.43</v>
      </c>
      <c r="F669">
        <v>0</v>
      </c>
      <c r="G669" t="s">
        <v>91</v>
      </c>
      <c r="H669">
        <v>0</v>
      </c>
      <c r="I669" t="s">
        <v>91</v>
      </c>
      <c r="J669">
        <v>0.1</v>
      </c>
      <c r="K669" t="s">
        <v>91</v>
      </c>
      <c r="L669">
        <v>1.311208486875569E-2</v>
      </c>
      <c r="M669" t="s">
        <v>92</v>
      </c>
      <c r="N669">
        <v>0</v>
      </c>
      <c r="O669" t="s">
        <v>93</v>
      </c>
      <c r="P669">
        <v>0</v>
      </c>
      <c r="Q669" t="s">
        <v>93</v>
      </c>
      <c r="R669">
        <v>0</v>
      </c>
      <c r="S669" t="s">
        <v>93</v>
      </c>
      <c r="T669">
        <v>0</v>
      </c>
      <c r="U669" t="s">
        <v>93</v>
      </c>
      <c r="V669">
        <v>0</v>
      </c>
      <c r="W669">
        <v>0</v>
      </c>
      <c r="X669">
        <v>0</v>
      </c>
      <c r="Y669">
        <v>7104.98</v>
      </c>
      <c r="Z669">
        <v>0</v>
      </c>
      <c r="AA669">
        <v>0</v>
      </c>
      <c r="AB669">
        <v>0</v>
      </c>
      <c r="AC669">
        <v>0</v>
      </c>
      <c r="AD669">
        <v>859702.41</v>
      </c>
      <c r="AE669">
        <v>0.95</v>
      </c>
      <c r="AF669" t="s">
        <v>90</v>
      </c>
      <c r="AG669">
        <v>816717.29</v>
      </c>
      <c r="AH669">
        <v>809967.56</v>
      </c>
      <c r="AI669">
        <v>6749.73</v>
      </c>
      <c r="AJ669" t="b">
        <v>0</v>
      </c>
      <c r="AK669">
        <v>0</v>
      </c>
      <c r="AL669">
        <v>0.78500000000000003</v>
      </c>
      <c r="AM669">
        <v>0.24</v>
      </c>
      <c r="AN669">
        <v>0</v>
      </c>
      <c r="AO669">
        <v>0</v>
      </c>
      <c r="AP669">
        <v>0</v>
      </c>
      <c r="AQ669">
        <v>809967.56</v>
      </c>
      <c r="AR669">
        <v>852597.43</v>
      </c>
      <c r="AS669">
        <v>0.95</v>
      </c>
      <c r="AT669">
        <v>6749.73</v>
      </c>
      <c r="AU669">
        <v>6749.73</v>
      </c>
      <c r="AV669">
        <v>0</v>
      </c>
      <c r="AW669">
        <v>6749.73</v>
      </c>
      <c r="AX669">
        <v>852952.68</v>
      </c>
      <c r="AY669" t="s">
        <v>122</v>
      </c>
    </row>
    <row r="670" spans="1:51" hidden="1" x14ac:dyDescent="0.3">
      <c r="A670" s="2">
        <v>46173</v>
      </c>
      <c r="B670" t="s">
        <v>44</v>
      </c>
      <c r="C670" t="s">
        <v>52</v>
      </c>
      <c r="D670">
        <v>44</v>
      </c>
      <c r="E670">
        <v>494330.13</v>
      </c>
      <c r="F670">
        <v>-0.115213903858932</v>
      </c>
      <c r="G670" t="s">
        <v>93</v>
      </c>
      <c r="H670">
        <v>-5.8365786823743326E-3</v>
      </c>
      <c r="I670" t="s">
        <v>91</v>
      </c>
      <c r="J670">
        <v>0.1</v>
      </c>
      <c r="K670" t="s">
        <v>91</v>
      </c>
      <c r="L670">
        <v>4.274348881198476E-2</v>
      </c>
      <c r="M670" t="s">
        <v>92</v>
      </c>
      <c r="N670">
        <v>4.5528469346524597E-3</v>
      </c>
      <c r="O670" t="s">
        <v>93</v>
      </c>
      <c r="P670">
        <v>0</v>
      </c>
      <c r="Q670" t="s">
        <v>93</v>
      </c>
      <c r="R670">
        <v>0</v>
      </c>
      <c r="S670" t="s">
        <v>93</v>
      </c>
      <c r="T670">
        <v>0</v>
      </c>
      <c r="U670" t="s">
        <v>93</v>
      </c>
      <c r="V670">
        <v>0</v>
      </c>
      <c r="W670">
        <v>-56953.7</v>
      </c>
      <c r="X670">
        <v>-2885.2</v>
      </c>
      <c r="Y670">
        <v>4119.42</v>
      </c>
      <c r="Z670">
        <v>0</v>
      </c>
      <c r="AA670">
        <v>2250.61</v>
      </c>
      <c r="AB670">
        <v>0</v>
      </c>
      <c r="AC670">
        <v>0</v>
      </c>
      <c r="AD670">
        <v>436360.04</v>
      </c>
      <c r="AE670">
        <v>0.95</v>
      </c>
      <c r="AF670" t="s">
        <v>90</v>
      </c>
      <c r="AG670">
        <v>414542.04</v>
      </c>
      <c r="AH670">
        <v>469613.63</v>
      </c>
      <c r="AI670">
        <v>-55071.59</v>
      </c>
      <c r="AJ670" t="b">
        <v>0</v>
      </c>
      <c r="AK670">
        <v>0</v>
      </c>
      <c r="AL670">
        <v>0.78500000000000003</v>
      </c>
      <c r="AM670">
        <v>0.24</v>
      </c>
      <c r="AN670">
        <v>0</v>
      </c>
      <c r="AO670">
        <v>0</v>
      </c>
      <c r="AP670">
        <v>0</v>
      </c>
      <c r="AQ670">
        <v>469613.63</v>
      </c>
      <c r="AR670">
        <v>494330.13</v>
      </c>
      <c r="AS670">
        <v>0.95</v>
      </c>
      <c r="AT670">
        <v>-55071.59</v>
      </c>
      <c r="AU670">
        <v>-52820.98</v>
      </c>
      <c r="AV670">
        <v>0</v>
      </c>
      <c r="AW670">
        <v>-52820.98</v>
      </c>
      <c r="AX670">
        <v>489181.02</v>
      </c>
      <c r="AY670" t="s">
        <v>122</v>
      </c>
    </row>
    <row r="671" spans="1:51" hidden="1" x14ac:dyDescent="0.3">
      <c r="A671" s="2">
        <v>46173</v>
      </c>
      <c r="B671" t="s">
        <v>44</v>
      </c>
      <c r="C671" t="s">
        <v>53</v>
      </c>
      <c r="D671">
        <v>35</v>
      </c>
      <c r="E671">
        <v>3738168.8</v>
      </c>
      <c r="F671">
        <v>-6.935127420097853E-2</v>
      </c>
      <c r="G671" t="s">
        <v>93</v>
      </c>
      <c r="H671">
        <v>-1.4022924567289491E-2</v>
      </c>
      <c r="I671" t="s">
        <v>91</v>
      </c>
      <c r="J671">
        <v>0.1664342545656749</v>
      </c>
      <c r="K671" t="s">
        <v>91</v>
      </c>
      <c r="L671">
        <v>6.6450361489897455E-2</v>
      </c>
      <c r="M671" t="s">
        <v>92</v>
      </c>
      <c r="N671">
        <v>1.103280714843028E-4</v>
      </c>
      <c r="O671" t="s">
        <v>93</v>
      </c>
      <c r="P671">
        <v>0</v>
      </c>
      <c r="Q671" t="s">
        <v>93</v>
      </c>
      <c r="R671">
        <v>-5.1690552761287567E-3</v>
      </c>
      <c r="S671" t="s">
        <v>93</v>
      </c>
      <c r="T671">
        <v>-7.0808713588690921E-5</v>
      </c>
      <c r="U671" t="s">
        <v>93</v>
      </c>
      <c r="V671">
        <v>0</v>
      </c>
      <c r="W671">
        <v>-259246.77</v>
      </c>
      <c r="X671">
        <v>-52420.06</v>
      </c>
      <c r="Y671">
        <v>51846.61</v>
      </c>
      <c r="Z671">
        <v>0</v>
      </c>
      <c r="AA671">
        <v>412.42</v>
      </c>
      <c r="AB671">
        <v>-19322.8</v>
      </c>
      <c r="AC671">
        <v>-264.69</v>
      </c>
      <c r="AD671">
        <v>3477936.15</v>
      </c>
      <c r="AE671">
        <v>0.196021</v>
      </c>
      <c r="AF671" t="s">
        <v>94</v>
      </c>
      <c r="AG671">
        <v>681748.43</v>
      </c>
      <c r="AH671">
        <v>732759.48</v>
      </c>
      <c r="AI671">
        <v>-51011.06</v>
      </c>
      <c r="AJ671" t="b">
        <v>0</v>
      </c>
      <c r="AK671">
        <v>0</v>
      </c>
      <c r="AL671">
        <v>0.78500000000000003</v>
      </c>
      <c r="AM671">
        <v>0.24</v>
      </c>
      <c r="AN671">
        <v>0</v>
      </c>
      <c r="AO671">
        <v>0</v>
      </c>
      <c r="AP671">
        <v>0</v>
      </c>
      <c r="AQ671">
        <v>732759.48</v>
      </c>
      <c r="AR671">
        <v>3738168.8</v>
      </c>
      <c r="AS671">
        <v>0.196021</v>
      </c>
      <c r="AT671">
        <v>-51011.06</v>
      </c>
      <c r="AU671">
        <v>-50598.63</v>
      </c>
      <c r="AV671">
        <v>0</v>
      </c>
      <c r="AW671">
        <v>-50598.63</v>
      </c>
      <c r="AX671">
        <v>3528534.78</v>
      </c>
      <c r="AY671" t="s">
        <v>122</v>
      </c>
    </row>
    <row r="672" spans="1:51" hidden="1" x14ac:dyDescent="0.3">
      <c r="A672" s="2">
        <v>46173</v>
      </c>
      <c r="B672" t="s">
        <v>44</v>
      </c>
      <c r="C672" t="s">
        <v>55</v>
      </c>
      <c r="D672">
        <v>25</v>
      </c>
      <c r="E672">
        <v>672394.84</v>
      </c>
      <c r="F672">
        <v>-7.2382997214841746E-2</v>
      </c>
      <c r="G672" t="s">
        <v>93</v>
      </c>
      <c r="H672">
        <v>-2.1497966611579131E-2</v>
      </c>
      <c r="I672" t="s">
        <v>91</v>
      </c>
      <c r="J672">
        <v>0.2187730364816976</v>
      </c>
      <c r="K672" t="s">
        <v>91</v>
      </c>
      <c r="L672">
        <v>0.10971401708726911</v>
      </c>
      <c r="M672" t="s">
        <v>92</v>
      </c>
      <c r="N672">
        <v>9.4633749988139314E-5</v>
      </c>
      <c r="O672" t="s">
        <v>93</v>
      </c>
      <c r="P672">
        <v>0</v>
      </c>
      <c r="Q672" t="s">
        <v>93</v>
      </c>
      <c r="R672">
        <v>-7.6128334173875727E-3</v>
      </c>
      <c r="S672" t="s">
        <v>93</v>
      </c>
      <c r="T672">
        <v>-1.6264808629353749E-4</v>
      </c>
      <c r="U672" t="s">
        <v>93</v>
      </c>
      <c r="V672">
        <v>0</v>
      </c>
      <c r="W672">
        <v>-48669.95</v>
      </c>
      <c r="X672">
        <v>-14455.12</v>
      </c>
      <c r="Y672">
        <v>12258.49</v>
      </c>
      <c r="Z672">
        <v>0</v>
      </c>
      <c r="AA672">
        <v>63.63</v>
      </c>
      <c r="AB672">
        <v>-5118.83</v>
      </c>
      <c r="AC672">
        <v>-109.36</v>
      </c>
      <c r="AD672">
        <v>621464.63</v>
      </c>
      <c r="AE672">
        <v>0.18556300000000001</v>
      </c>
      <c r="AF672" t="s">
        <v>94</v>
      </c>
      <c r="AG672">
        <v>115320.67</v>
      </c>
      <c r="AH672">
        <v>124771.42</v>
      </c>
      <c r="AI672">
        <v>-9450.75</v>
      </c>
      <c r="AJ672" t="b">
        <v>0</v>
      </c>
      <c r="AK672">
        <v>0</v>
      </c>
      <c r="AL672">
        <v>0.78500000000000003</v>
      </c>
      <c r="AM672">
        <v>0.24</v>
      </c>
      <c r="AN672">
        <v>0</v>
      </c>
      <c r="AO672">
        <v>0</v>
      </c>
      <c r="AP672">
        <v>0</v>
      </c>
      <c r="AQ672">
        <v>124771.42</v>
      </c>
      <c r="AR672">
        <v>672394.84</v>
      </c>
      <c r="AS672">
        <v>0.18556300000000001</v>
      </c>
      <c r="AT672">
        <v>-9450.75</v>
      </c>
      <c r="AU672">
        <v>-9387.1200000000008</v>
      </c>
      <c r="AV672">
        <v>0</v>
      </c>
      <c r="AW672">
        <v>-9387.1200000000008</v>
      </c>
      <c r="AX672">
        <v>630851.74</v>
      </c>
      <c r="AY672" t="s">
        <v>122</v>
      </c>
    </row>
    <row r="673" spans="1:51" hidden="1" x14ac:dyDescent="0.3">
      <c r="A673" s="2">
        <v>46173</v>
      </c>
      <c r="B673" t="s">
        <v>44</v>
      </c>
      <c r="C673" t="s">
        <v>56</v>
      </c>
      <c r="D673">
        <v>24</v>
      </c>
      <c r="E673">
        <v>892821.56</v>
      </c>
      <c r="F673">
        <v>-6.0927381421187761E-2</v>
      </c>
      <c r="G673" t="s">
        <v>93</v>
      </c>
      <c r="H673">
        <v>-2.1623013990764519E-2</v>
      </c>
      <c r="I673" t="s">
        <v>91</v>
      </c>
      <c r="J673">
        <v>0.2266246321826961</v>
      </c>
      <c r="K673" t="s">
        <v>91</v>
      </c>
      <c r="L673">
        <v>0.105953946683216</v>
      </c>
      <c r="M673" t="s">
        <v>92</v>
      </c>
      <c r="N673">
        <v>1.5029191139627709E-4</v>
      </c>
      <c r="O673" t="s">
        <v>93</v>
      </c>
      <c r="P673">
        <v>0</v>
      </c>
      <c r="Q673" t="s">
        <v>93</v>
      </c>
      <c r="R673">
        <v>-1.144590133626232E-2</v>
      </c>
      <c r="S673" t="s">
        <v>93</v>
      </c>
      <c r="T673">
        <v>-2.014583886607291E-4</v>
      </c>
      <c r="U673" t="s">
        <v>93</v>
      </c>
      <c r="V673">
        <v>0</v>
      </c>
      <c r="W673">
        <v>-54397.279999999999</v>
      </c>
      <c r="X673">
        <v>-19305.490000000002</v>
      </c>
      <c r="Y673">
        <v>16861.28</v>
      </c>
      <c r="Z673">
        <v>0</v>
      </c>
      <c r="AA673">
        <v>134.18</v>
      </c>
      <c r="AB673">
        <v>-10219.15</v>
      </c>
      <c r="AC673">
        <v>-179.87</v>
      </c>
      <c r="AD673">
        <v>835845.89</v>
      </c>
      <c r="AE673">
        <v>0.190804</v>
      </c>
      <c r="AF673" t="s">
        <v>94</v>
      </c>
      <c r="AG673">
        <v>159482.94</v>
      </c>
      <c r="AH673">
        <v>170354.14</v>
      </c>
      <c r="AI673">
        <v>-10871.2</v>
      </c>
      <c r="AJ673" t="b">
        <v>0</v>
      </c>
      <c r="AK673">
        <v>0</v>
      </c>
      <c r="AL673">
        <v>0.78500000000000003</v>
      </c>
      <c r="AM673">
        <v>0.24</v>
      </c>
      <c r="AN673">
        <v>0</v>
      </c>
      <c r="AO673">
        <v>0</v>
      </c>
      <c r="AP673">
        <v>0</v>
      </c>
      <c r="AQ673">
        <v>170354.14</v>
      </c>
      <c r="AR673">
        <v>892821.56</v>
      </c>
      <c r="AS673">
        <v>0.190804</v>
      </c>
      <c r="AT673">
        <v>-10871.2</v>
      </c>
      <c r="AU673">
        <v>-10737.02</v>
      </c>
      <c r="AV673">
        <v>0</v>
      </c>
      <c r="AW673">
        <v>-10737.02</v>
      </c>
      <c r="AX673">
        <v>846582.9</v>
      </c>
      <c r="AY673" t="s">
        <v>122</v>
      </c>
    </row>
    <row r="674" spans="1:51" hidden="1" x14ac:dyDescent="0.3">
      <c r="A674" s="2">
        <v>46173</v>
      </c>
      <c r="B674" t="s">
        <v>44</v>
      </c>
      <c r="C674" t="s">
        <v>57</v>
      </c>
      <c r="D674">
        <v>23</v>
      </c>
      <c r="E674">
        <v>1332964.1299999999</v>
      </c>
      <c r="F674">
        <v>-5.5985997908677643E-2</v>
      </c>
      <c r="G674" t="s">
        <v>93</v>
      </c>
      <c r="H674">
        <v>-2.305280684575936E-2</v>
      </c>
      <c r="I674" t="s">
        <v>91</v>
      </c>
      <c r="J674">
        <v>0.24654774837059029</v>
      </c>
      <c r="K674" t="s">
        <v>91</v>
      </c>
      <c r="L674">
        <v>6.6253594500773283E-2</v>
      </c>
      <c r="M674" t="s">
        <v>92</v>
      </c>
      <c r="N674">
        <v>1.418437308874031E-5</v>
      </c>
      <c r="O674" t="s">
        <v>93</v>
      </c>
      <c r="P674">
        <v>0</v>
      </c>
      <c r="Q674" t="s">
        <v>93</v>
      </c>
      <c r="R674">
        <v>-9.5122010734427376E-3</v>
      </c>
      <c r="S674" t="s">
        <v>93</v>
      </c>
      <c r="T674">
        <v>-2.0705265148696929E-4</v>
      </c>
      <c r="U674" t="s">
        <v>93</v>
      </c>
      <c r="V674">
        <v>0</v>
      </c>
      <c r="W674">
        <v>-74627.33</v>
      </c>
      <c r="X674">
        <v>-30728.560000000001</v>
      </c>
      <c r="Y674">
        <v>27386.61</v>
      </c>
      <c r="Z674">
        <v>0</v>
      </c>
      <c r="AA674">
        <v>18.91</v>
      </c>
      <c r="AB674">
        <v>-12679.42</v>
      </c>
      <c r="AC674">
        <v>-275.99</v>
      </c>
      <c r="AD674">
        <v>1254975.94</v>
      </c>
      <c r="AE674">
        <v>0.15831400000000001</v>
      </c>
      <c r="AF674" t="s">
        <v>94</v>
      </c>
      <c r="AG674">
        <v>198680.2</v>
      </c>
      <c r="AH674">
        <v>211026.82</v>
      </c>
      <c r="AI674">
        <v>-12346.62</v>
      </c>
      <c r="AJ674" t="b">
        <v>0</v>
      </c>
      <c r="AK674">
        <v>0</v>
      </c>
      <c r="AL674">
        <v>0.78500000000000003</v>
      </c>
      <c r="AM674">
        <v>0.24</v>
      </c>
      <c r="AN674">
        <v>0</v>
      </c>
      <c r="AO674">
        <v>0</v>
      </c>
      <c r="AP674">
        <v>0</v>
      </c>
      <c r="AQ674">
        <v>211026.82</v>
      </c>
      <c r="AR674">
        <v>1332964.1299999999</v>
      </c>
      <c r="AS674">
        <v>0.15831400000000001</v>
      </c>
      <c r="AT674">
        <v>-12346.62</v>
      </c>
      <c r="AU674">
        <v>-12327.71</v>
      </c>
      <c r="AV674">
        <v>0</v>
      </c>
      <c r="AW674">
        <v>-12327.71</v>
      </c>
      <c r="AX674">
        <v>1267303.6499999999</v>
      </c>
      <c r="AY674" t="s">
        <v>122</v>
      </c>
    </row>
    <row r="675" spans="1:51" hidden="1" x14ac:dyDescent="0.3">
      <c r="A675" s="2">
        <v>46173</v>
      </c>
      <c r="B675" t="s">
        <v>44</v>
      </c>
      <c r="C675" t="s">
        <v>58</v>
      </c>
      <c r="D675">
        <v>22</v>
      </c>
      <c r="E675">
        <v>1405291.29</v>
      </c>
      <c r="F675">
        <v>-5.2756101103783468E-2</v>
      </c>
      <c r="G675" t="s">
        <v>91</v>
      </c>
      <c r="H675">
        <v>-2.467778888065968E-2</v>
      </c>
      <c r="I675" t="s">
        <v>91</v>
      </c>
      <c r="J675">
        <v>0.2587634416171577</v>
      </c>
      <c r="K675" t="s">
        <v>91</v>
      </c>
      <c r="L675">
        <v>7.3969383652790113E-2</v>
      </c>
      <c r="M675" t="s">
        <v>92</v>
      </c>
      <c r="N675">
        <v>1.8294160308724179E-5</v>
      </c>
      <c r="O675" t="s">
        <v>93</v>
      </c>
      <c r="P675">
        <v>0</v>
      </c>
      <c r="Q675" t="s">
        <v>93</v>
      </c>
      <c r="R675">
        <v>-1.2095721092707269E-2</v>
      </c>
      <c r="S675" t="s">
        <v>93</v>
      </c>
      <c r="T675">
        <v>-6.3798591362563357E-5</v>
      </c>
      <c r="U675" t="s">
        <v>93</v>
      </c>
      <c r="V675">
        <v>0</v>
      </c>
      <c r="W675">
        <v>-74137.69</v>
      </c>
      <c r="X675">
        <v>-34679.480000000003</v>
      </c>
      <c r="Y675">
        <v>30303.17</v>
      </c>
      <c r="Z675">
        <v>0</v>
      </c>
      <c r="AA675">
        <v>25.71</v>
      </c>
      <c r="AB675">
        <v>-16998.009999999998</v>
      </c>
      <c r="AC675">
        <v>-89.66</v>
      </c>
      <c r="AD675">
        <v>1326751.58</v>
      </c>
      <c r="AE675">
        <v>0.151675</v>
      </c>
      <c r="AF675" t="s">
        <v>94</v>
      </c>
      <c r="AG675">
        <v>201234.96</v>
      </c>
      <c r="AH675">
        <v>213147.47</v>
      </c>
      <c r="AI675">
        <v>-11912.51</v>
      </c>
      <c r="AJ675" t="b">
        <v>0</v>
      </c>
      <c r="AK675">
        <v>0</v>
      </c>
      <c r="AL675">
        <v>0.78500000000000003</v>
      </c>
      <c r="AM675">
        <v>0.24</v>
      </c>
      <c r="AN675">
        <v>0</v>
      </c>
      <c r="AO675">
        <v>0</v>
      </c>
      <c r="AP675">
        <v>0</v>
      </c>
      <c r="AQ675">
        <v>213147.47</v>
      </c>
      <c r="AR675">
        <v>1405291.29</v>
      </c>
      <c r="AS675">
        <v>0.151675</v>
      </c>
      <c r="AT675">
        <v>-11912.51</v>
      </c>
      <c r="AU675">
        <v>-11886.8</v>
      </c>
      <c r="AV675">
        <v>0</v>
      </c>
      <c r="AW675">
        <v>-11886.8</v>
      </c>
      <c r="AX675">
        <v>1338638.3700000001</v>
      </c>
      <c r="AY675" t="s">
        <v>122</v>
      </c>
    </row>
    <row r="676" spans="1:51" hidden="1" x14ac:dyDescent="0.3">
      <c r="A676" s="2">
        <v>46173</v>
      </c>
      <c r="B676" t="s">
        <v>44</v>
      </c>
      <c r="C676" t="s">
        <v>59</v>
      </c>
      <c r="D676">
        <v>21</v>
      </c>
      <c r="E676">
        <v>1301548.03</v>
      </c>
      <c r="F676">
        <v>-6.7756127115633835E-2</v>
      </c>
      <c r="G676" t="s">
        <v>91</v>
      </c>
      <c r="H676">
        <v>-2.3487238892983261E-2</v>
      </c>
      <c r="I676" t="s">
        <v>91</v>
      </c>
      <c r="J676">
        <v>0.24135267866639029</v>
      </c>
      <c r="K676" t="s">
        <v>91</v>
      </c>
      <c r="L676">
        <v>9.7507970760041821E-2</v>
      </c>
      <c r="M676" t="s">
        <v>92</v>
      </c>
      <c r="N676">
        <v>1.2225633165318029E-4</v>
      </c>
      <c r="O676" t="s">
        <v>93</v>
      </c>
      <c r="P676">
        <v>0</v>
      </c>
      <c r="Q676" t="s">
        <v>93</v>
      </c>
      <c r="R676">
        <v>-1.3518228043908131E-2</v>
      </c>
      <c r="S676" t="s">
        <v>93</v>
      </c>
      <c r="T676">
        <v>-3.0981769272961628E-4</v>
      </c>
      <c r="U676" t="s">
        <v>93</v>
      </c>
      <c r="V676">
        <v>0</v>
      </c>
      <c r="W676">
        <v>-88187.85</v>
      </c>
      <c r="X676">
        <v>-30569.77</v>
      </c>
      <c r="Y676">
        <v>26177.68</v>
      </c>
      <c r="Z676">
        <v>0</v>
      </c>
      <c r="AA676">
        <v>159.12</v>
      </c>
      <c r="AB676">
        <v>-17594.62</v>
      </c>
      <c r="AC676">
        <v>-403.24</v>
      </c>
      <c r="AD676">
        <v>1208808.96</v>
      </c>
      <c r="AE676">
        <v>0.145013</v>
      </c>
      <c r="AF676" t="s">
        <v>94</v>
      </c>
      <c r="AG676">
        <v>175292.84</v>
      </c>
      <c r="AH676">
        <v>188741.2</v>
      </c>
      <c r="AI676">
        <v>-13448.36</v>
      </c>
      <c r="AJ676" t="b">
        <v>0</v>
      </c>
      <c r="AK676">
        <v>0</v>
      </c>
      <c r="AL676">
        <v>0.78500000000000003</v>
      </c>
      <c r="AM676">
        <v>0.24</v>
      </c>
      <c r="AN676">
        <v>0</v>
      </c>
      <c r="AO676">
        <v>0</v>
      </c>
      <c r="AP676">
        <v>0</v>
      </c>
      <c r="AQ676">
        <v>188741.2</v>
      </c>
      <c r="AR676">
        <v>1301548.03</v>
      </c>
      <c r="AS676">
        <v>0.145013</v>
      </c>
      <c r="AT676">
        <v>-13448.36</v>
      </c>
      <c r="AU676">
        <v>-13289.23</v>
      </c>
      <c r="AV676">
        <v>0</v>
      </c>
      <c r="AW676">
        <v>-13289.23</v>
      </c>
      <c r="AX676">
        <v>1222098.2</v>
      </c>
      <c r="AY676" t="s">
        <v>122</v>
      </c>
    </row>
    <row r="677" spans="1:51" hidden="1" x14ac:dyDescent="0.3">
      <c r="A677" s="2">
        <v>46173</v>
      </c>
      <c r="B677" t="s">
        <v>44</v>
      </c>
      <c r="C677" t="s">
        <v>60</v>
      </c>
      <c r="D677">
        <v>20</v>
      </c>
      <c r="E677">
        <v>1186637.3899999999</v>
      </c>
      <c r="F677">
        <v>-7.4535330337943378E-2</v>
      </c>
      <c r="G677" t="s">
        <v>91</v>
      </c>
      <c r="H677">
        <v>-2.770239810727294E-2</v>
      </c>
      <c r="I677" t="s">
        <v>91</v>
      </c>
      <c r="J677">
        <v>0.2614182342518403</v>
      </c>
      <c r="K677" t="s">
        <v>91</v>
      </c>
      <c r="L677">
        <v>0.1016617759092947</v>
      </c>
      <c r="M677" t="s">
        <v>92</v>
      </c>
      <c r="N677">
        <v>3.3188778182936991E-4</v>
      </c>
      <c r="O677" t="s">
        <v>93</v>
      </c>
      <c r="P677">
        <v>0</v>
      </c>
      <c r="Q677" t="s">
        <v>93</v>
      </c>
      <c r="R677">
        <v>-1.553106652821722E-2</v>
      </c>
      <c r="S677" t="s">
        <v>93</v>
      </c>
      <c r="T677">
        <v>0</v>
      </c>
      <c r="U677" t="s">
        <v>93</v>
      </c>
      <c r="V677">
        <v>0</v>
      </c>
      <c r="W677">
        <v>-88446.41</v>
      </c>
      <c r="X677">
        <v>-32872.699999999997</v>
      </c>
      <c r="Y677">
        <v>25850.720000000001</v>
      </c>
      <c r="Z677">
        <v>0</v>
      </c>
      <c r="AA677">
        <v>393.83</v>
      </c>
      <c r="AB677">
        <v>-18429.740000000002</v>
      </c>
      <c r="AC677">
        <v>0</v>
      </c>
      <c r="AD677">
        <v>1090775.17</v>
      </c>
      <c r="AE677">
        <v>0.129274</v>
      </c>
      <c r="AF677" t="s">
        <v>94</v>
      </c>
      <c r="AG677">
        <v>141008.51999999999</v>
      </c>
      <c r="AH677">
        <v>153400.98000000001</v>
      </c>
      <c r="AI677">
        <v>-12392.46</v>
      </c>
      <c r="AJ677" t="b">
        <v>0</v>
      </c>
      <c r="AK677">
        <v>0</v>
      </c>
      <c r="AL677">
        <v>0.78500000000000003</v>
      </c>
      <c r="AM677">
        <v>0.24</v>
      </c>
      <c r="AN677">
        <v>0</v>
      </c>
      <c r="AO677">
        <v>0</v>
      </c>
      <c r="AP677">
        <v>0</v>
      </c>
      <c r="AQ677">
        <v>153400.98000000001</v>
      </c>
      <c r="AR677">
        <v>1186637.3899999999</v>
      </c>
      <c r="AS677">
        <v>0.129274</v>
      </c>
      <c r="AT677">
        <v>-12392.46</v>
      </c>
      <c r="AU677">
        <v>-11998.63</v>
      </c>
      <c r="AV677">
        <v>0</v>
      </c>
      <c r="AW677">
        <v>-11998.63</v>
      </c>
      <c r="AX677">
        <v>1102773.8</v>
      </c>
      <c r="AY677" t="s">
        <v>122</v>
      </c>
    </row>
    <row r="678" spans="1:51" hidden="1" x14ac:dyDescent="0.3">
      <c r="A678" s="2">
        <v>46173</v>
      </c>
      <c r="B678" t="s">
        <v>44</v>
      </c>
      <c r="C678" t="s">
        <v>61</v>
      </c>
      <c r="D678">
        <v>19</v>
      </c>
      <c r="E678">
        <v>1716714.79</v>
      </c>
      <c r="F678">
        <v>-6.4997640182247449E-2</v>
      </c>
      <c r="G678" t="s">
        <v>93</v>
      </c>
      <c r="H678">
        <v>-2.8362975934898511E-2</v>
      </c>
      <c r="I678" t="s">
        <v>91</v>
      </c>
      <c r="J678">
        <v>0.25789640612477122</v>
      </c>
      <c r="K678" t="s">
        <v>91</v>
      </c>
      <c r="L678">
        <v>9.1347429886084977E-2</v>
      </c>
      <c r="M678" t="s">
        <v>92</v>
      </c>
      <c r="N678">
        <v>8.4051318747025856E-5</v>
      </c>
      <c r="O678" t="s">
        <v>93</v>
      </c>
      <c r="P678">
        <v>0</v>
      </c>
      <c r="Q678" t="s">
        <v>93</v>
      </c>
      <c r="R678">
        <v>-1.9151650149990321E-2</v>
      </c>
      <c r="S678" t="s">
        <v>93</v>
      </c>
      <c r="T678">
        <v>-2.8015654961453628E-4</v>
      </c>
      <c r="U678" t="s">
        <v>93</v>
      </c>
      <c r="V678">
        <v>0</v>
      </c>
      <c r="W678">
        <v>-111582.41</v>
      </c>
      <c r="X678">
        <v>-48691.14</v>
      </c>
      <c r="Y678">
        <v>36894.550000000003</v>
      </c>
      <c r="Z678">
        <v>0</v>
      </c>
      <c r="AA678">
        <v>144.29</v>
      </c>
      <c r="AB678">
        <v>-32877.919999999998</v>
      </c>
      <c r="AC678">
        <v>-480.95</v>
      </c>
      <c r="AD678">
        <v>1593191.5</v>
      </c>
      <c r="AE678">
        <v>0.123763</v>
      </c>
      <c r="AF678" t="s">
        <v>94</v>
      </c>
      <c r="AG678">
        <v>197178.49</v>
      </c>
      <c r="AH678">
        <v>212466.13</v>
      </c>
      <c r="AI678">
        <v>-15287.64</v>
      </c>
      <c r="AJ678" t="b">
        <v>0</v>
      </c>
      <c r="AK678">
        <v>0</v>
      </c>
      <c r="AL678">
        <v>0.78500000000000003</v>
      </c>
      <c r="AM678">
        <v>0.24</v>
      </c>
      <c r="AN678">
        <v>0</v>
      </c>
      <c r="AO678">
        <v>0</v>
      </c>
      <c r="AP678">
        <v>0</v>
      </c>
      <c r="AQ678">
        <v>212466.13</v>
      </c>
      <c r="AR678">
        <v>1716714.79</v>
      </c>
      <c r="AS678">
        <v>0.123763</v>
      </c>
      <c r="AT678">
        <v>-15287.64</v>
      </c>
      <c r="AU678">
        <v>-15143.35</v>
      </c>
      <c r="AV678">
        <v>0</v>
      </c>
      <c r="AW678">
        <v>-15143.35</v>
      </c>
      <c r="AX678">
        <v>1608334.84</v>
      </c>
      <c r="AY678" t="s">
        <v>122</v>
      </c>
    </row>
    <row r="679" spans="1:51" hidden="1" x14ac:dyDescent="0.3">
      <c r="A679" s="2">
        <v>46173</v>
      </c>
      <c r="B679" t="s">
        <v>44</v>
      </c>
      <c r="C679" t="s">
        <v>62</v>
      </c>
      <c r="D679">
        <v>18</v>
      </c>
      <c r="E679">
        <v>1760708.42</v>
      </c>
      <c r="F679">
        <v>-7.2533894099750917E-2</v>
      </c>
      <c r="G679" t="s">
        <v>91</v>
      </c>
      <c r="H679">
        <v>-2.9885156715718359E-2</v>
      </c>
      <c r="I679" t="s">
        <v>91</v>
      </c>
      <c r="J679">
        <v>0.28321697832435089</v>
      </c>
      <c r="K679" t="s">
        <v>91</v>
      </c>
      <c r="L679">
        <v>8.1183098689736236E-2</v>
      </c>
      <c r="M679" t="s">
        <v>92</v>
      </c>
      <c r="N679">
        <v>1.0447810542534321E-5</v>
      </c>
      <c r="O679" t="s">
        <v>93</v>
      </c>
      <c r="P679">
        <v>0</v>
      </c>
      <c r="Q679" t="s">
        <v>93</v>
      </c>
      <c r="R679">
        <v>-1.8274654027534039E-2</v>
      </c>
      <c r="S679" t="s">
        <v>93</v>
      </c>
      <c r="T679">
        <v>-3.6566199288837192E-4</v>
      </c>
      <c r="U679" t="s">
        <v>93</v>
      </c>
      <c r="V679">
        <v>0</v>
      </c>
      <c r="W679">
        <v>-127711.03999999999</v>
      </c>
      <c r="X679">
        <v>-52619.05</v>
      </c>
      <c r="Y679">
        <v>41555.21</v>
      </c>
      <c r="Z679">
        <v>0</v>
      </c>
      <c r="AA679">
        <v>18.399999999999999</v>
      </c>
      <c r="AB679">
        <v>-32176.34</v>
      </c>
      <c r="AC679">
        <v>-643.82000000000005</v>
      </c>
      <c r="AD679">
        <v>1621915.15</v>
      </c>
      <c r="AE679">
        <v>0.110738</v>
      </c>
      <c r="AF679" t="s">
        <v>94</v>
      </c>
      <c r="AG679">
        <v>179607.9</v>
      </c>
      <c r="AH679">
        <v>194977.61</v>
      </c>
      <c r="AI679">
        <v>-15369.71</v>
      </c>
      <c r="AJ679" t="b">
        <v>0</v>
      </c>
      <c r="AK679">
        <v>0</v>
      </c>
      <c r="AL679">
        <v>0.78500000000000003</v>
      </c>
      <c r="AM679">
        <v>0.24</v>
      </c>
      <c r="AN679">
        <v>0</v>
      </c>
      <c r="AO679">
        <v>0</v>
      </c>
      <c r="AP679">
        <v>0</v>
      </c>
      <c r="AQ679">
        <v>194977.61</v>
      </c>
      <c r="AR679">
        <v>1760708.42</v>
      </c>
      <c r="AS679">
        <v>0.110738</v>
      </c>
      <c r="AT679">
        <v>-15369.71</v>
      </c>
      <c r="AU679">
        <v>-15351.32</v>
      </c>
      <c r="AV679">
        <v>0</v>
      </c>
      <c r="AW679">
        <v>-15351.32</v>
      </c>
      <c r="AX679">
        <v>1637266.46</v>
      </c>
      <c r="AY679" t="s">
        <v>122</v>
      </c>
    </row>
    <row r="680" spans="1:51" hidden="1" x14ac:dyDescent="0.3">
      <c r="A680" s="2">
        <v>46173</v>
      </c>
      <c r="B680" t="s">
        <v>44</v>
      </c>
      <c r="C680" t="s">
        <v>63</v>
      </c>
      <c r="D680">
        <v>17</v>
      </c>
      <c r="E680">
        <v>2010998.5</v>
      </c>
      <c r="F680">
        <v>-6.6001223257714139E-2</v>
      </c>
      <c r="G680" t="s">
        <v>93</v>
      </c>
      <c r="H680">
        <v>-3.118524177756889E-2</v>
      </c>
      <c r="I680" t="s">
        <v>91</v>
      </c>
      <c r="J680">
        <v>0.2908656709712264</v>
      </c>
      <c r="K680" t="s">
        <v>91</v>
      </c>
      <c r="L680">
        <v>7.7740218794944208E-2</v>
      </c>
      <c r="M680" t="s">
        <v>92</v>
      </c>
      <c r="N680">
        <v>3.5158496603878541E-5</v>
      </c>
      <c r="O680" t="s">
        <v>93</v>
      </c>
      <c r="P680">
        <v>0</v>
      </c>
      <c r="Q680" t="s">
        <v>93</v>
      </c>
      <c r="R680">
        <v>-3.3044016769279753E-2</v>
      </c>
      <c r="S680" t="s">
        <v>93</v>
      </c>
      <c r="T680">
        <v>-4.3936054525244478E-4</v>
      </c>
      <c r="U680" t="s">
        <v>93</v>
      </c>
      <c r="V680">
        <v>0</v>
      </c>
      <c r="W680">
        <v>-132728.35999999999</v>
      </c>
      <c r="X680">
        <v>-62713.47</v>
      </c>
      <c r="Y680">
        <v>48744.2</v>
      </c>
      <c r="Z680">
        <v>0</v>
      </c>
      <c r="AA680">
        <v>70.7</v>
      </c>
      <c r="AB680">
        <v>-66451.47</v>
      </c>
      <c r="AC680">
        <v>-883.55</v>
      </c>
      <c r="AD680">
        <v>1864230.17</v>
      </c>
      <c r="AE680">
        <v>8.9294999999999999E-2</v>
      </c>
      <c r="AF680" t="s">
        <v>94</v>
      </c>
      <c r="AG680">
        <v>166466.65</v>
      </c>
      <c r="AH680">
        <v>179572.34</v>
      </c>
      <c r="AI680">
        <v>-13105.7</v>
      </c>
      <c r="AJ680" t="b">
        <v>0</v>
      </c>
      <c r="AK680">
        <v>0</v>
      </c>
      <c r="AL680">
        <v>0.78500000000000003</v>
      </c>
      <c r="AM680">
        <v>0.24</v>
      </c>
      <c r="AN680">
        <v>0</v>
      </c>
      <c r="AO680">
        <v>0</v>
      </c>
      <c r="AP680">
        <v>0</v>
      </c>
      <c r="AQ680">
        <v>179572.34</v>
      </c>
      <c r="AR680">
        <v>2010998.5</v>
      </c>
      <c r="AS680">
        <v>8.9294999999999999E-2</v>
      </c>
      <c r="AT680">
        <v>-13105.7</v>
      </c>
      <c r="AU680">
        <v>-13034.99</v>
      </c>
      <c r="AV680">
        <v>0</v>
      </c>
      <c r="AW680">
        <v>-13034.99</v>
      </c>
      <c r="AX680">
        <v>1877265.16</v>
      </c>
      <c r="AY680" t="s">
        <v>122</v>
      </c>
    </row>
    <row r="681" spans="1:51" hidden="1" x14ac:dyDescent="0.3">
      <c r="A681" s="2">
        <v>46173</v>
      </c>
      <c r="B681" t="s">
        <v>44</v>
      </c>
      <c r="C681" t="s">
        <v>64</v>
      </c>
      <c r="D681">
        <v>16</v>
      </c>
      <c r="E681">
        <v>2368936.5699999998</v>
      </c>
      <c r="F681">
        <v>-6.3586219563524893E-2</v>
      </c>
      <c r="G681" t="s">
        <v>93</v>
      </c>
      <c r="H681">
        <v>-3.0576990733169419E-2</v>
      </c>
      <c r="I681" t="s">
        <v>91</v>
      </c>
      <c r="J681">
        <v>0.30835001860765121</v>
      </c>
      <c r="K681" t="s">
        <v>91</v>
      </c>
      <c r="L681">
        <v>6.8159681862684784E-2</v>
      </c>
      <c r="M681" t="s">
        <v>92</v>
      </c>
      <c r="N681">
        <v>8.2893012427615924E-5</v>
      </c>
      <c r="O681" t="s">
        <v>93</v>
      </c>
      <c r="P681">
        <v>0</v>
      </c>
      <c r="Q681" t="s">
        <v>93</v>
      </c>
      <c r="R681">
        <v>-4.6043222118363897E-2</v>
      </c>
      <c r="S681" t="s">
        <v>93</v>
      </c>
      <c r="T681">
        <v>-9.0668290543131642E-4</v>
      </c>
      <c r="U681" t="s">
        <v>93</v>
      </c>
      <c r="V681">
        <v>0</v>
      </c>
      <c r="W681">
        <v>-150631.72</v>
      </c>
      <c r="X681">
        <v>-72434.95</v>
      </c>
      <c r="Y681">
        <v>60871.8</v>
      </c>
      <c r="Z681">
        <v>0</v>
      </c>
      <c r="AA681">
        <v>196.37</v>
      </c>
      <c r="AB681">
        <v>-109073.47</v>
      </c>
      <c r="AC681">
        <v>-2147.87</v>
      </c>
      <c r="AD681">
        <v>2206545.33</v>
      </c>
      <c r="AE681">
        <v>7.3039000000000007E-2</v>
      </c>
      <c r="AF681" t="s">
        <v>94</v>
      </c>
      <c r="AG681">
        <v>161164.88</v>
      </c>
      <c r="AH681">
        <v>173025.85</v>
      </c>
      <c r="AI681">
        <v>-11860.97</v>
      </c>
      <c r="AJ681" t="b">
        <v>0</v>
      </c>
      <c r="AK681">
        <v>0</v>
      </c>
      <c r="AL681">
        <v>0.78500000000000003</v>
      </c>
      <c r="AM681">
        <v>0.24</v>
      </c>
      <c r="AN681">
        <v>0</v>
      </c>
      <c r="AO681">
        <v>0</v>
      </c>
      <c r="AP681">
        <v>0</v>
      </c>
      <c r="AQ681">
        <v>173025.85</v>
      </c>
      <c r="AR681">
        <v>2368936.5699999998</v>
      </c>
      <c r="AS681">
        <v>7.3039000000000007E-2</v>
      </c>
      <c r="AT681">
        <v>-11860.97</v>
      </c>
      <c r="AU681">
        <v>-11664.6</v>
      </c>
      <c r="AV681">
        <v>0</v>
      </c>
      <c r="AW681">
        <v>-11664.6</v>
      </c>
      <c r="AX681">
        <v>2218209.9300000002</v>
      </c>
      <c r="AY681" t="s">
        <v>122</v>
      </c>
    </row>
    <row r="682" spans="1:51" hidden="1" x14ac:dyDescent="0.3">
      <c r="A682" s="2">
        <v>46173</v>
      </c>
      <c r="B682" t="s">
        <v>44</v>
      </c>
      <c r="C682" t="s">
        <v>65</v>
      </c>
      <c r="D682">
        <v>15</v>
      </c>
      <c r="E682">
        <v>3298428.66</v>
      </c>
      <c r="F682">
        <v>-6.8229253681274221E-2</v>
      </c>
      <c r="G682" t="s">
        <v>91</v>
      </c>
      <c r="H682">
        <v>-3.039478858774879E-2</v>
      </c>
      <c r="I682" t="s">
        <v>91</v>
      </c>
      <c r="J682">
        <v>0.32447211643078622</v>
      </c>
      <c r="K682" t="s">
        <v>91</v>
      </c>
      <c r="L682">
        <v>4.0100329648797998E-2</v>
      </c>
      <c r="M682" t="s">
        <v>92</v>
      </c>
      <c r="N682">
        <v>1.184790454074148E-4</v>
      </c>
      <c r="O682" t="s">
        <v>93</v>
      </c>
      <c r="P682">
        <v>0</v>
      </c>
      <c r="Q682" t="s">
        <v>93</v>
      </c>
      <c r="R682">
        <v>-0.06</v>
      </c>
      <c r="S682" t="s">
        <v>93</v>
      </c>
      <c r="T682">
        <v>-2.178873634131012E-3</v>
      </c>
      <c r="U682" t="s">
        <v>93</v>
      </c>
      <c r="V682">
        <v>0</v>
      </c>
      <c r="W682">
        <v>-225049.33</v>
      </c>
      <c r="X682">
        <v>-100255.03999999999</v>
      </c>
      <c r="Y682">
        <v>89187.34</v>
      </c>
      <c r="Z682">
        <v>0</v>
      </c>
      <c r="AA682">
        <v>390.79</v>
      </c>
      <c r="AB682">
        <v>-197905.72</v>
      </c>
      <c r="AC682">
        <v>-7186.86</v>
      </c>
      <c r="AD682">
        <v>3061920.84</v>
      </c>
      <c r="AE682">
        <v>6.6444000000000003E-2</v>
      </c>
      <c r="AF682" t="s">
        <v>94</v>
      </c>
      <c r="AG682">
        <v>203446.27</v>
      </c>
      <c r="AH682">
        <v>219160.8</v>
      </c>
      <c r="AI682">
        <v>-15714.53</v>
      </c>
      <c r="AJ682" t="b">
        <v>0</v>
      </c>
      <c r="AK682">
        <v>0</v>
      </c>
      <c r="AL682">
        <v>0.78500000000000003</v>
      </c>
      <c r="AM682">
        <v>0.24</v>
      </c>
      <c r="AN682">
        <v>0</v>
      </c>
      <c r="AO682">
        <v>0</v>
      </c>
      <c r="AP682">
        <v>0</v>
      </c>
      <c r="AQ682">
        <v>219160.8</v>
      </c>
      <c r="AR682">
        <v>3298428.66</v>
      </c>
      <c r="AS682">
        <v>6.6444000000000003E-2</v>
      </c>
      <c r="AT682">
        <v>-15714.53</v>
      </c>
      <c r="AU682">
        <v>-15323.73</v>
      </c>
      <c r="AV682">
        <v>0</v>
      </c>
      <c r="AW682">
        <v>-15323.73</v>
      </c>
      <c r="AX682">
        <v>3077244.57</v>
      </c>
      <c r="AY682" t="s">
        <v>122</v>
      </c>
    </row>
    <row r="683" spans="1:51" hidden="1" x14ac:dyDescent="0.3">
      <c r="A683" s="2">
        <v>46173</v>
      </c>
      <c r="B683" t="s">
        <v>44</v>
      </c>
      <c r="C683" t="s">
        <v>66</v>
      </c>
      <c r="D683">
        <v>14</v>
      </c>
      <c r="E683">
        <v>4834090.29</v>
      </c>
      <c r="F683">
        <v>-5.4849669611825483E-2</v>
      </c>
      <c r="G683" t="s">
        <v>93</v>
      </c>
      <c r="H683">
        <v>-3.5055731369291569E-2</v>
      </c>
      <c r="I683" t="s">
        <v>91</v>
      </c>
      <c r="J683">
        <v>0.42050869772928079</v>
      </c>
      <c r="K683" t="s">
        <v>91</v>
      </c>
      <c r="L683">
        <v>2.337347755521255E-2</v>
      </c>
      <c r="M683" t="s">
        <v>92</v>
      </c>
      <c r="N683">
        <v>7.0706418032442723E-6</v>
      </c>
      <c r="O683" t="s">
        <v>93</v>
      </c>
      <c r="P683">
        <v>0</v>
      </c>
      <c r="Q683" t="s">
        <v>93</v>
      </c>
      <c r="R683">
        <v>0</v>
      </c>
      <c r="S683" t="s">
        <v>93</v>
      </c>
      <c r="T683">
        <v>0</v>
      </c>
      <c r="U683" t="s">
        <v>93</v>
      </c>
      <c r="V683">
        <v>0</v>
      </c>
      <c r="W683">
        <v>-265148.26</v>
      </c>
      <c r="X683">
        <v>-169462.57</v>
      </c>
      <c r="Y683">
        <v>169398.08</v>
      </c>
      <c r="Z683">
        <v>0</v>
      </c>
      <c r="AA683">
        <v>34.18</v>
      </c>
      <c r="AB683">
        <v>0</v>
      </c>
      <c r="AC683">
        <v>0</v>
      </c>
      <c r="AD683">
        <v>4568843.37</v>
      </c>
      <c r="AE683">
        <v>5.6590000000000001E-2</v>
      </c>
      <c r="AF683" t="s">
        <v>94</v>
      </c>
      <c r="AG683">
        <v>258551.46</v>
      </c>
      <c r="AH683">
        <v>273561.82</v>
      </c>
      <c r="AI683">
        <v>-15010.36</v>
      </c>
      <c r="AJ683" t="b">
        <v>0</v>
      </c>
      <c r="AK683">
        <v>0</v>
      </c>
      <c r="AL683">
        <v>0.78500000000000003</v>
      </c>
      <c r="AM683">
        <v>0.24</v>
      </c>
      <c r="AN683">
        <v>0</v>
      </c>
      <c r="AO683">
        <v>0</v>
      </c>
      <c r="AP683">
        <v>0</v>
      </c>
      <c r="AQ683">
        <v>273561.82</v>
      </c>
      <c r="AR683">
        <v>4834090.29</v>
      </c>
      <c r="AS683">
        <v>5.6590000000000001E-2</v>
      </c>
      <c r="AT683">
        <v>-15010.36</v>
      </c>
      <c r="AU683">
        <v>-14976.18</v>
      </c>
      <c r="AV683">
        <v>0</v>
      </c>
      <c r="AW683">
        <v>-14976.18</v>
      </c>
      <c r="AX683">
        <v>4583819.55</v>
      </c>
      <c r="AY683" t="s">
        <v>122</v>
      </c>
    </row>
    <row r="684" spans="1:51" hidden="1" x14ac:dyDescent="0.3">
      <c r="A684" s="2">
        <v>46173</v>
      </c>
      <c r="B684" t="s">
        <v>44</v>
      </c>
      <c r="C684" t="s">
        <v>67</v>
      </c>
      <c r="D684">
        <v>13</v>
      </c>
      <c r="E684">
        <v>5557780.2800000003</v>
      </c>
      <c r="F684">
        <v>-6.1661630730661547E-2</v>
      </c>
      <c r="G684" t="s">
        <v>95</v>
      </c>
      <c r="H684">
        <v>-3.7426776000000002E-2</v>
      </c>
      <c r="I684" t="s">
        <v>90</v>
      </c>
      <c r="J684">
        <v>0.43535469219462181</v>
      </c>
      <c r="K684" t="s">
        <v>91</v>
      </c>
      <c r="L684">
        <v>1.013329171740707E-2</v>
      </c>
      <c r="M684" t="s">
        <v>92</v>
      </c>
      <c r="N684">
        <v>1.6306967219783021E-6</v>
      </c>
      <c r="O684" t="s">
        <v>93</v>
      </c>
      <c r="P684">
        <v>0</v>
      </c>
      <c r="Q684" t="s">
        <v>93</v>
      </c>
      <c r="R684">
        <v>0</v>
      </c>
      <c r="S684" t="s">
        <v>93</v>
      </c>
      <c r="T684">
        <v>0</v>
      </c>
      <c r="U684" t="s">
        <v>93</v>
      </c>
      <c r="V684">
        <v>0</v>
      </c>
      <c r="W684">
        <v>-342701.8</v>
      </c>
      <c r="X684">
        <v>-208009.8</v>
      </c>
      <c r="Y684">
        <v>201633.81</v>
      </c>
      <c r="Z684">
        <v>0</v>
      </c>
      <c r="AA684">
        <v>9.06</v>
      </c>
      <c r="AB684">
        <v>0</v>
      </c>
      <c r="AC684">
        <v>0</v>
      </c>
      <c r="AD684">
        <v>5208693.43</v>
      </c>
      <c r="AE684">
        <v>4.6795000000000003E-2</v>
      </c>
      <c r="AF684" t="s">
        <v>96</v>
      </c>
      <c r="AG684">
        <v>243740.67</v>
      </c>
      <c r="AH684">
        <v>260076.18</v>
      </c>
      <c r="AI684">
        <v>-16335.51</v>
      </c>
      <c r="AJ684" t="b">
        <v>0</v>
      </c>
      <c r="AK684">
        <v>0</v>
      </c>
      <c r="AL684">
        <v>0.78500000000000003</v>
      </c>
      <c r="AM684">
        <v>0.24</v>
      </c>
      <c r="AN684">
        <v>0</v>
      </c>
      <c r="AO684">
        <v>0</v>
      </c>
      <c r="AP684">
        <v>0</v>
      </c>
      <c r="AQ684">
        <v>260076.18</v>
      </c>
      <c r="AR684">
        <v>5557780.2800000003</v>
      </c>
      <c r="AS684">
        <v>4.6795000000000003E-2</v>
      </c>
      <c r="AT684">
        <v>-16335.51</v>
      </c>
      <c r="AU684">
        <v>-16326.45</v>
      </c>
      <c r="AV684">
        <v>0</v>
      </c>
      <c r="AW684">
        <v>-16326.45</v>
      </c>
      <c r="AX684">
        <v>5225019.88</v>
      </c>
      <c r="AY684" t="s">
        <v>122</v>
      </c>
    </row>
    <row r="685" spans="1:51" hidden="1" x14ac:dyDescent="0.3">
      <c r="A685" s="2">
        <v>46173</v>
      </c>
      <c r="B685" t="s">
        <v>44</v>
      </c>
      <c r="C685" t="s">
        <v>68</v>
      </c>
      <c r="D685">
        <v>12</v>
      </c>
      <c r="E685">
        <v>6049082.2000000002</v>
      </c>
      <c r="F685">
        <v>-7.2688688646554631E-2</v>
      </c>
      <c r="G685" t="s">
        <v>95</v>
      </c>
      <c r="H685">
        <v>-3.6760416999999997E-2</v>
      </c>
      <c r="I685" t="s">
        <v>90</v>
      </c>
      <c r="J685">
        <v>0.44319208224229939</v>
      </c>
      <c r="K685" t="s">
        <v>93</v>
      </c>
      <c r="L685">
        <v>0</v>
      </c>
      <c r="M685" t="s">
        <v>97</v>
      </c>
      <c r="N685">
        <v>9.2906322771211917E-7</v>
      </c>
      <c r="O685" t="s">
        <v>93</v>
      </c>
      <c r="P685">
        <v>0</v>
      </c>
      <c r="Q685" t="s">
        <v>93</v>
      </c>
      <c r="R685">
        <v>0</v>
      </c>
      <c r="S685" t="s">
        <v>93</v>
      </c>
      <c r="T685">
        <v>0</v>
      </c>
      <c r="U685" t="s">
        <v>93</v>
      </c>
      <c r="V685">
        <v>0</v>
      </c>
      <c r="W685">
        <v>-439699.85</v>
      </c>
      <c r="X685">
        <v>-222366.78</v>
      </c>
      <c r="Y685">
        <v>223408.78</v>
      </c>
      <c r="Z685">
        <v>0</v>
      </c>
      <c r="AA685">
        <v>5.62</v>
      </c>
      <c r="AB685">
        <v>0</v>
      </c>
      <c r="AC685">
        <v>0</v>
      </c>
      <c r="AD685">
        <v>5610418.7199999997</v>
      </c>
      <c r="AE685">
        <v>3.8539999999999998E-2</v>
      </c>
      <c r="AF685" t="s">
        <v>96</v>
      </c>
      <c r="AG685">
        <v>216225.37</v>
      </c>
      <c r="AH685">
        <v>233131.45</v>
      </c>
      <c r="AI685">
        <v>-16906.080000000002</v>
      </c>
      <c r="AJ685" t="b">
        <v>0</v>
      </c>
      <c r="AK685">
        <v>0</v>
      </c>
      <c r="AL685">
        <v>0.78500000000000003</v>
      </c>
      <c r="AM685">
        <v>0.24</v>
      </c>
      <c r="AN685">
        <v>0</v>
      </c>
      <c r="AO685">
        <v>0</v>
      </c>
      <c r="AP685">
        <v>0</v>
      </c>
      <c r="AQ685">
        <v>233131.45</v>
      </c>
      <c r="AR685">
        <v>6049082.2000000002</v>
      </c>
      <c r="AS685">
        <v>3.8539999999999998E-2</v>
      </c>
      <c r="AT685">
        <v>-16906.080000000002</v>
      </c>
      <c r="AU685">
        <v>-16900.46</v>
      </c>
      <c r="AV685">
        <v>0</v>
      </c>
      <c r="AW685">
        <v>-16900.46</v>
      </c>
      <c r="AX685">
        <v>5627319.1799999997</v>
      </c>
      <c r="AY685" t="s">
        <v>122</v>
      </c>
    </row>
    <row r="686" spans="1:51" hidden="1" x14ac:dyDescent="0.3">
      <c r="A686" s="2">
        <v>46173</v>
      </c>
      <c r="B686" t="s">
        <v>44</v>
      </c>
      <c r="C686" t="s">
        <v>69</v>
      </c>
      <c r="D686">
        <v>11</v>
      </c>
      <c r="E686">
        <v>6507679.4400000004</v>
      </c>
      <c r="F686">
        <v>-6.9413424762782394E-2</v>
      </c>
      <c r="G686" t="s">
        <v>95</v>
      </c>
      <c r="H686">
        <v>-3.8274234999999997E-2</v>
      </c>
      <c r="I686" t="s">
        <v>90</v>
      </c>
      <c r="J686">
        <v>0.46014498647570118</v>
      </c>
      <c r="K686" t="s">
        <v>93</v>
      </c>
      <c r="L686">
        <v>0</v>
      </c>
      <c r="M686" t="s">
        <v>97</v>
      </c>
      <c r="N686">
        <v>0</v>
      </c>
      <c r="O686" t="s">
        <v>93</v>
      </c>
      <c r="P686">
        <v>0</v>
      </c>
      <c r="Q686" t="s">
        <v>93</v>
      </c>
      <c r="R686">
        <v>0</v>
      </c>
      <c r="S686" t="s">
        <v>93</v>
      </c>
      <c r="T686">
        <v>0</v>
      </c>
      <c r="U686" t="s">
        <v>93</v>
      </c>
      <c r="V686">
        <v>0</v>
      </c>
      <c r="W686">
        <v>-451720.32</v>
      </c>
      <c r="X686">
        <v>-249076.45</v>
      </c>
      <c r="Y686">
        <v>249539.67</v>
      </c>
      <c r="Z686">
        <v>0</v>
      </c>
      <c r="AA686">
        <v>0</v>
      </c>
      <c r="AB686">
        <v>0</v>
      </c>
      <c r="AC686">
        <v>0</v>
      </c>
      <c r="AD686">
        <v>6056422.3399999999</v>
      </c>
      <c r="AE686">
        <v>2.5891000000000001E-2</v>
      </c>
      <c r="AF686" t="s">
        <v>96</v>
      </c>
      <c r="AG686">
        <v>156804.41</v>
      </c>
      <c r="AH686">
        <v>168487.73</v>
      </c>
      <c r="AI686">
        <v>-11683.32</v>
      </c>
      <c r="AJ686" t="b">
        <v>0</v>
      </c>
      <c r="AK686">
        <v>0</v>
      </c>
      <c r="AL686">
        <v>0.78500000000000003</v>
      </c>
      <c r="AM686">
        <v>0.24</v>
      </c>
      <c r="AN686">
        <v>0</v>
      </c>
      <c r="AO686">
        <v>0</v>
      </c>
      <c r="AP686">
        <v>0</v>
      </c>
      <c r="AQ686">
        <v>168487.73</v>
      </c>
      <c r="AR686">
        <v>6507679.4400000004</v>
      </c>
      <c r="AS686">
        <v>2.5891000000000001E-2</v>
      </c>
      <c r="AT686">
        <v>-11683.32</v>
      </c>
      <c r="AU686">
        <v>-11683.32</v>
      </c>
      <c r="AV686">
        <v>0</v>
      </c>
      <c r="AW686">
        <v>-11683.32</v>
      </c>
      <c r="AX686">
        <v>6068105.6600000001</v>
      </c>
      <c r="AY686" t="s">
        <v>122</v>
      </c>
    </row>
    <row r="687" spans="1:51" hidden="1" x14ac:dyDescent="0.3">
      <c r="A687" s="2">
        <v>46173</v>
      </c>
      <c r="B687" t="s">
        <v>44</v>
      </c>
      <c r="C687" t="s">
        <v>70</v>
      </c>
      <c r="D687">
        <v>10</v>
      </c>
      <c r="E687">
        <v>8683429.1099999994</v>
      </c>
      <c r="F687">
        <v>-6.4713276664978878E-2</v>
      </c>
      <c r="G687" t="s">
        <v>98</v>
      </c>
      <c r="H687">
        <v>-4.104708E-2</v>
      </c>
      <c r="I687" t="s">
        <v>90</v>
      </c>
      <c r="J687">
        <v>0.45340000000000003</v>
      </c>
      <c r="K687" t="s">
        <v>90</v>
      </c>
      <c r="L687">
        <v>0</v>
      </c>
      <c r="M687" t="s">
        <v>97</v>
      </c>
      <c r="N687">
        <v>1.3328227072406541E-5</v>
      </c>
      <c r="O687" t="s">
        <v>93</v>
      </c>
      <c r="P687">
        <v>0</v>
      </c>
      <c r="Q687" t="s">
        <v>93</v>
      </c>
      <c r="R687">
        <v>0</v>
      </c>
      <c r="S687" t="s">
        <v>93</v>
      </c>
      <c r="T687">
        <v>0</v>
      </c>
      <c r="U687" t="s">
        <v>93</v>
      </c>
      <c r="V687">
        <v>0</v>
      </c>
      <c r="W687">
        <v>-561933.15</v>
      </c>
      <c r="X687">
        <v>-356429.41</v>
      </c>
      <c r="Y687">
        <v>328088.90000000002</v>
      </c>
      <c r="Z687">
        <v>0</v>
      </c>
      <c r="AA687">
        <v>115.73</v>
      </c>
      <c r="AB687">
        <v>0</v>
      </c>
      <c r="AC687">
        <v>0</v>
      </c>
      <c r="AD687">
        <v>8093039.71</v>
      </c>
      <c r="AE687">
        <v>1.2451E-2</v>
      </c>
      <c r="AF687" t="s">
        <v>96</v>
      </c>
      <c r="AG687">
        <v>100763.37</v>
      </c>
      <c r="AH687">
        <v>108114.08</v>
      </c>
      <c r="AI687">
        <v>-7350.71</v>
      </c>
      <c r="AJ687" t="b">
        <v>0</v>
      </c>
      <c r="AK687">
        <v>0</v>
      </c>
      <c r="AL687">
        <v>0.78500000000000003</v>
      </c>
      <c r="AM687">
        <v>0.24</v>
      </c>
      <c r="AN687">
        <v>0</v>
      </c>
      <c r="AO687">
        <v>0</v>
      </c>
      <c r="AP687">
        <v>0</v>
      </c>
      <c r="AQ687">
        <v>108114.08</v>
      </c>
      <c r="AR687">
        <v>8683429.1099999994</v>
      </c>
      <c r="AS687">
        <v>1.2451E-2</v>
      </c>
      <c r="AT687">
        <v>-7350.71</v>
      </c>
      <c r="AU687">
        <v>-7234.98</v>
      </c>
      <c r="AV687">
        <v>0</v>
      </c>
      <c r="AW687">
        <v>-7234.98</v>
      </c>
      <c r="AX687">
        <v>8100274.6900000004</v>
      </c>
      <c r="AY687" t="s">
        <v>122</v>
      </c>
    </row>
    <row r="688" spans="1:51" hidden="1" x14ac:dyDescent="0.3">
      <c r="A688" s="2">
        <v>46173</v>
      </c>
      <c r="B688" t="s">
        <v>44</v>
      </c>
      <c r="C688" t="s">
        <v>71</v>
      </c>
      <c r="D688">
        <v>9</v>
      </c>
      <c r="E688">
        <v>7335129.2999999998</v>
      </c>
      <c r="F688">
        <v>-6.267046176024553E-2</v>
      </c>
      <c r="G688" t="s">
        <v>98</v>
      </c>
      <c r="H688">
        <v>-3.2794324999999999E-2</v>
      </c>
      <c r="I688" t="s">
        <v>90</v>
      </c>
      <c r="J688">
        <v>0.45519999999999999</v>
      </c>
      <c r="K688" t="s">
        <v>90</v>
      </c>
      <c r="L688">
        <v>0</v>
      </c>
      <c r="M688" t="s">
        <v>97</v>
      </c>
      <c r="N688">
        <v>1.144332329829361E-5</v>
      </c>
      <c r="O688" t="s">
        <v>93</v>
      </c>
      <c r="P688">
        <v>0</v>
      </c>
      <c r="Q688" t="s">
        <v>93</v>
      </c>
      <c r="R688">
        <v>0</v>
      </c>
      <c r="S688" t="s">
        <v>93</v>
      </c>
      <c r="T688">
        <v>0</v>
      </c>
      <c r="U688" t="s">
        <v>93</v>
      </c>
      <c r="V688">
        <v>0</v>
      </c>
      <c r="W688">
        <v>-459695.94</v>
      </c>
      <c r="X688">
        <v>-240550.61</v>
      </c>
      <c r="Y688">
        <v>278245.90000000002</v>
      </c>
      <c r="Z688">
        <v>0</v>
      </c>
      <c r="AA688">
        <v>83.94</v>
      </c>
      <c r="AB688">
        <v>0</v>
      </c>
      <c r="AC688">
        <v>0</v>
      </c>
      <c r="AD688">
        <v>6913044.71</v>
      </c>
      <c r="AE688">
        <v>4.1130000000000003E-3</v>
      </c>
      <c r="AF688" t="s">
        <v>96</v>
      </c>
      <c r="AG688">
        <v>28432.93</v>
      </c>
      <c r="AH688">
        <v>30168.94</v>
      </c>
      <c r="AI688">
        <v>-1736.01</v>
      </c>
      <c r="AJ688" t="b">
        <v>0</v>
      </c>
      <c r="AK688">
        <v>0</v>
      </c>
      <c r="AL688">
        <v>0.78500000000000003</v>
      </c>
      <c r="AM688">
        <v>0.24</v>
      </c>
      <c r="AN688">
        <v>0</v>
      </c>
      <c r="AO688">
        <v>0</v>
      </c>
      <c r="AP688">
        <v>0</v>
      </c>
      <c r="AQ688">
        <v>30168.94</v>
      </c>
      <c r="AR688">
        <v>7335129.2999999998</v>
      </c>
      <c r="AS688">
        <v>4.1130000000000003E-3</v>
      </c>
      <c r="AT688">
        <v>-1736.01</v>
      </c>
      <c r="AU688">
        <v>-1652.07</v>
      </c>
      <c r="AV688">
        <v>0</v>
      </c>
      <c r="AW688">
        <v>-1652.07</v>
      </c>
      <c r="AX688">
        <v>6914696.7800000003</v>
      </c>
      <c r="AY688" t="s">
        <v>122</v>
      </c>
    </row>
    <row r="689" spans="1:51" hidden="1" x14ac:dyDescent="0.3">
      <c r="A689" s="2">
        <v>46173</v>
      </c>
      <c r="B689" t="s">
        <v>44</v>
      </c>
      <c r="C689" t="s">
        <v>72</v>
      </c>
      <c r="D689">
        <v>8</v>
      </c>
      <c r="E689">
        <v>8103450.0199999996</v>
      </c>
      <c r="F689">
        <v>-6.2687537817253919E-2</v>
      </c>
      <c r="G689" t="s">
        <v>98</v>
      </c>
      <c r="H689">
        <v>-3.0115771191598719E-2</v>
      </c>
      <c r="I689" t="s">
        <v>98</v>
      </c>
      <c r="J689">
        <v>0.45519999999999999</v>
      </c>
      <c r="K689" t="s">
        <v>90</v>
      </c>
      <c r="L689">
        <v>0</v>
      </c>
      <c r="M689" t="s">
        <v>97</v>
      </c>
      <c r="N689">
        <v>0</v>
      </c>
      <c r="O689" t="s">
        <v>93</v>
      </c>
      <c r="P689">
        <v>1</v>
      </c>
      <c r="Q689" t="s">
        <v>93</v>
      </c>
      <c r="R689">
        <v>0</v>
      </c>
      <c r="S689" t="s">
        <v>93</v>
      </c>
      <c r="T689">
        <v>0</v>
      </c>
      <c r="U689" t="s">
        <v>93</v>
      </c>
      <c r="V689">
        <v>8103450.0199999996</v>
      </c>
      <c r="W689">
        <v>-507985.33</v>
      </c>
      <c r="X689">
        <v>-244041.65</v>
      </c>
      <c r="Y689">
        <v>307390.87</v>
      </c>
      <c r="Z689">
        <v>0</v>
      </c>
      <c r="AA689">
        <v>0</v>
      </c>
      <c r="AB689">
        <v>0</v>
      </c>
      <c r="AC689">
        <v>0</v>
      </c>
      <c r="AD689">
        <v>7658813.9100000001</v>
      </c>
      <c r="AE689">
        <v>4.4299999999999998E-4</v>
      </c>
      <c r="AF689" t="s">
        <v>96</v>
      </c>
      <c r="AG689">
        <v>3391.44</v>
      </c>
      <c r="AH689">
        <v>3588.34</v>
      </c>
      <c r="AI689">
        <v>-196.89</v>
      </c>
      <c r="AJ689" t="b">
        <v>0</v>
      </c>
      <c r="AK689">
        <v>0</v>
      </c>
      <c r="AL689">
        <v>0.78500000000000003</v>
      </c>
      <c r="AM689">
        <v>0.24</v>
      </c>
      <c r="AN689">
        <v>0</v>
      </c>
      <c r="AO689">
        <v>0</v>
      </c>
      <c r="AP689">
        <v>0</v>
      </c>
      <c r="AQ689">
        <v>3588.34</v>
      </c>
      <c r="AR689">
        <v>8103450.0199999996</v>
      </c>
      <c r="AS689">
        <v>4.4299999999999998E-4</v>
      </c>
      <c r="AT689">
        <v>-196.89</v>
      </c>
      <c r="AU689">
        <v>-196.89</v>
      </c>
      <c r="AV689">
        <v>0</v>
      </c>
      <c r="AW689">
        <v>-196.89</v>
      </c>
      <c r="AX689">
        <v>7659010.8099999996</v>
      </c>
      <c r="AY689" t="s">
        <v>122</v>
      </c>
    </row>
    <row r="690" spans="1:51" hidden="1" x14ac:dyDescent="0.3">
      <c r="A690" s="2">
        <v>46173</v>
      </c>
      <c r="B690" t="s">
        <v>54</v>
      </c>
      <c r="C690" t="s">
        <v>53</v>
      </c>
      <c r="D690">
        <v>30</v>
      </c>
      <c r="E690">
        <v>992136.03</v>
      </c>
      <c r="F690">
        <v>-8.4057557119196057E-3</v>
      </c>
      <c r="G690" t="s">
        <v>93</v>
      </c>
      <c r="H690">
        <v>-3.717646972997958E-3</v>
      </c>
      <c r="I690" t="s">
        <v>91</v>
      </c>
      <c r="J690">
        <v>0.1</v>
      </c>
      <c r="K690" t="s">
        <v>91</v>
      </c>
      <c r="L690">
        <v>2.4227718098014821E-2</v>
      </c>
      <c r="M690" t="s">
        <v>92</v>
      </c>
      <c r="N690">
        <v>0</v>
      </c>
      <c r="O690" t="s">
        <v>93</v>
      </c>
      <c r="P690">
        <v>0</v>
      </c>
      <c r="Q690" t="s">
        <v>93</v>
      </c>
      <c r="R690">
        <v>0</v>
      </c>
      <c r="S690" t="s">
        <v>93</v>
      </c>
      <c r="T690">
        <v>0</v>
      </c>
      <c r="U690" t="s">
        <v>93</v>
      </c>
      <c r="V690">
        <v>0</v>
      </c>
      <c r="W690">
        <v>-8339.65</v>
      </c>
      <c r="X690">
        <v>-3688.41</v>
      </c>
      <c r="Y690">
        <v>8267.7999999999993</v>
      </c>
      <c r="Z690">
        <v>0</v>
      </c>
      <c r="AA690">
        <v>0</v>
      </c>
      <c r="AB690">
        <v>0</v>
      </c>
      <c r="AC690">
        <v>0</v>
      </c>
      <c r="AD690">
        <v>988375.76</v>
      </c>
      <c r="AE690">
        <v>9.8276000000000002E-2</v>
      </c>
      <c r="AF690" t="s">
        <v>94</v>
      </c>
      <c r="AG690">
        <v>97133.8</v>
      </c>
      <c r="AH690">
        <v>97503.35</v>
      </c>
      <c r="AI690">
        <v>-369.54</v>
      </c>
      <c r="AJ690" t="b">
        <v>0</v>
      </c>
      <c r="AK690">
        <v>0</v>
      </c>
      <c r="AL690">
        <v>0.78500000000000003</v>
      </c>
      <c r="AM690">
        <v>0.24</v>
      </c>
      <c r="AN690">
        <v>0</v>
      </c>
      <c r="AO690">
        <v>0</v>
      </c>
      <c r="AP690">
        <v>0</v>
      </c>
      <c r="AQ690">
        <v>97503.35</v>
      </c>
      <c r="AR690">
        <v>992136.03</v>
      </c>
      <c r="AS690">
        <v>9.8276000000000002E-2</v>
      </c>
      <c r="AT690">
        <v>-369.54</v>
      </c>
      <c r="AU690">
        <v>-369.54</v>
      </c>
      <c r="AV690">
        <v>0</v>
      </c>
      <c r="AW690">
        <v>-369.54</v>
      </c>
      <c r="AX690">
        <v>988745.31</v>
      </c>
      <c r="AY690" t="s">
        <v>122</v>
      </c>
    </row>
    <row r="691" spans="1:51" hidden="1" x14ac:dyDescent="0.3">
      <c r="A691" s="2">
        <v>46173</v>
      </c>
      <c r="B691" t="s">
        <v>54</v>
      </c>
      <c r="C691" t="s">
        <v>55</v>
      </c>
      <c r="D691">
        <v>25</v>
      </c>
      <c r="E691">
        <v>191313.86</v>
      </c>
      <c r="F691">
        <v>-6.3528791558061778E-2</v>
      </c>
      <c r="G691" t="s">
        <v>93</v>
      </c>
      <c r="H691">
        <v>-1.536444271397013E-2</v>
      </c>
      <c r="I691" t="s">
        <v>91</v>
      </c>
      <c r="J691">
        <v>0.15248621549878641</v>
      </c>
      <c r="K691" t="s">
        <v>91</v>
      </c>
      <c r="L691">
        <v>5.0851863239572817E-2</v>
      </c>
      <c r="M691" t="s">
        <v>92</v>
      </c>
      <c r="N691">
        <v>0</v>
      </c>
      <c r="O691" t="s">
        <v>93</v>
      </c>
      <c r="P691">
        <v>0</v>
      </c>
      <c r="Q691" t="s">
        <v>93</v>
      </c>
      <c r="R691">
        <v>0</v>
      </c>
      <c r="S691" t="s">
        <v>93</v>
      </c>
      <c r="T691">
        <v>0</v>
      </c>
      <c r="U691" t="s">
        <v>93</v>
      </c>
      <c r="V691">
        <v>0</v>
      </c>
      <c r="W691">
        <v>-12153.94</v>
      </c>
      <c r="X691">
        <v>-2939.43</v>
      </c>
      <c r="Y691">
        <v>2431.06</v>
      </c>
      <c r="Z691">
        <v>0</v>
      </c>
      <c r="AA691">
        <v>0</v>
      </c>
      <c r="AB691">
        <v>0</v>
      </c>
      <c r="AC691">
        <v>0</v>
      </c>
      <c r="AD691">
        <v>178651.55</v>
      </c>
      <c r="AE691">
        <v>8.8816999999999993E-2</v>
      </c>
      <c r="AF691" t="s">
        <v>94</v>
      </c>
      <c r="AG691">
        <v>15867.31</v>
      </c>
      <c r="AH691">
        <v>16991.939999999999</v>
      </c>
      <c r="AI691">
        <v>-1124.6300000000001</v>
      </c>
      <c r="AJ691" t="b">
        <v>0</v>
      </c>
      <c r="AK691">
        <v>0</v>
      </c>
      <c r="AL691">
        <v>0.78500000000000003</v>
      </c>
      <c r="AM691">
        <v>0.24</v>
      </c>
      <c r="AN691">
        <v>0</v>
      </c>
      <c r="AO691">
        <v>0</v>
      </c>
      <c r="AP691">
        <v>0</v>
      </c>
      <c r="AQ691">
        <v>16991.939999999999</v>
      </c>
      <c r="AR691">
        <v>191313.86</v>
      </c>
      <c r="AS691">
        <v>8.8816999999999993E-2</v>
      </c>
      <c r="AT691">
        <v>-1124.6300000000001</v>
      </c>
      <c r="AU691">
        <v>-1124.6300000000001</v>
      </c>
      <c r="AV691">
        <v>0</v>
      </c>
      <c r="AW691">
        <v>-1124.6300000000001</v>
      </c>
      <c r="AX691">
        <v>179776.18</v>
      </c>
      <c r="AY691" t="s">
        <v>122</v>
      </c>
    </row>
    <row r="692" spans="1:51" hidden="1" x14ac:dyDescent="0.3">
      <c r="A692" s="2">
        <v>46173</v>
      </c>
      <c r="B692" t="s">
        <v>54</v>
      </c>
      <c r="C692" t="s">
        <v>56</v>
      </c>
      <c r="D692">
        <v>24</v>
      </c>
      <c r="E692">
        <v>348768.04</v>
      </c>
      <c r="F692">
        <v>-1.164681921409186E-2</v>
      </c>
      <c r="G692" t="s">
        <v>93</v>
      </c>
      <c r="H692">
        <v>-1.166922488419384E-2</v>
      </c>
      <c r="I692" t="s">
        <v>91</v>
      </c>
      <c r="J692">
        <v>0.1359127573099092</v>
      </c>
      <c r="K692" t="s">
        <v>91</v>
      </c>
      <c r="L692">
        <v>6.9912078197154656E-2</v>
      </c>
      <c r="M692" t="s">
        <v>92</v>
      </c>
      <c r="N692">
        <v>0</v>
      </c>
      <c r="O692" t="s">
        <v>93</v>
      </c>
      <c r="P692">
        <v>0</v>
      </c>
      <c r="Q692" t="s">
        <v>93</v>
      </c>
      <c r="R692">
        <v>0</v>
      </c>
      <c r="S692" t="s">
        <v>93</v>
      </c>
      <c r="T692">
        <v>0</v>
      </c>
      <c r="U692" t="s">
        <v>93</v>
      </c>
      <c r="V692">
        <v>0</v>
      </c>
      <c r="W692">
        <v>-4062.04</v>
      </c>
      <c r="X692">
        <v>-4069.85</v>
      </c>
      <c r="Y692">
        <v>3950.17</v>
      </c>
      <c r="Z692">
        <v>0</v>
      </c>
      <c r="AA692">
        <v>0</v>
      </c>
      <c r="AB692">
        <v>0</v>
      </c>
      <c r="AC692">
        <v>0</v>
      </c>
      <c r="AD692">
        <v>344586.32</v>
      </c>
      <c r="AE692">
        <v>4.6795999999999997E-2</v>
      </c>
      <c r="AF692" t="s">
        <v>94</v>
      </c>
      <c r="AG692">
        <v>16125.09</v>
      </c>
      <c r="AH692">
        <v>16320.78</v>
      </c>
      <c r="AI692">
        <v>-195.69</v>
      </c>
      <c r="AJ692" t="b">
        <v>0</v>
      </c>
      <c r="AK692">
        <v>0</v>
      </c>
      <c r="AL692">
        <v>0.78500000000000003</v>
      </c>
      <c r="AM692">
        <v>0.24</v>
      </c>
      <c r="AN692">
        <v>0</v>
      </c>
      <c r="AO692">
        <v>0</v>
      </c>
      <c r="AP692">
        <v>0</v>
      </c>
      <c r="AQ692">
        <v>16320.78</v>
      </c>
      <c r="AR692">
        <v>348768.04</v>
      </c>
      <c r="AS692">
        <v>4.6795999999999997E-2</v>
      </c>
      <c r="AT692">
        <v>-195.69</v>
      </c>
      <c r="AU692">
        <v>-195.69</v>
      </c>
      <c r="AV692">
        <v>0</v>
      </c>
      <c r="AW692">
        <v>-195.69</v>
      </c>
      <c r="AX692">
        <v>344782</v>
      </c>
      <c r="AY692" t="s">
        <v>122</v>
      </c>
    </row>
    <row r="693" spans="1:51" hidden="1" x14ac:dyDescent="0.3">
      <c r="A693" s="2">
        <v>46173</v>
      </c>
      <c r="B693" t="s">
        <v>54</v>
      </c>
      <c r="C693" t="s">
        <v>57</v>
      </c>
      <c r="D693">
        <v>23</v>
      </c>
      <c r="E693">
        <v>202088.29</v>
      </c>
      <c r="F693">
        <v>-1.544538524843039E-2</v>
      </c>
      <c r="G693" t="s">
        <v>93</v>
      </c>
      <c r="H693">
        <v>-1.487860966095008E-2</v>
      </c>
      <c r="I693" t="s">
        <v>91</v>
      </c>
      <c r="J693">
        <v>0.17890739895731469</v>
      </c>
      <c r="K693" t="s">
        <v>91</v>
      </c>
      <c r="L693">
        <v>5.620844502272148E-2</v>
      </c>
      <c r="M693" t="s">
        <v>92</v>
      </c>
      <c r="N693">
        <v>0</v>
      </c>
      <c r="O693" t="s">
        <v>93</v>
      </c>
      <c r="P693">
        <v>0</v>
      </c>
      <c r="Q693" t="s">
        <v>93</v>
      </c>
      <c r="R693">
        <v>0</v>
      </c>
      <c r="S693" t="s">
        <v>93</v>
      </c>
      <c r="T693">
        <v>0</v>
      </c>
      <c r="U693" t="s">
        <v>93</v>
      </c>
      <c r="V693">
        <v>0</v>
      </c>
      <c r="W693">
        <v>-3121.33</v>
      </c>
      <c r="X693">
        <v>-3006.79</v>
      </c>
      <c r="Y693">
        <v>3012.92</v>
      </c>
      <c r="Z693">
        <v>0</v>
      </c>
      <c r="AA693">
        <v>0</v>
      </c>
      <c r="AB693">
        <v>0</v>
      </c>
      <c r="AC693">
        <v>0</v>
      </c>
      <c r="AD693">
        <v>198973.09</v>
      </c>
      <c r="AE693">
        <v>3.7477999999999997E-2</v>
      </c>
      <c r="AF693" t="s">
        <v>94</v>
      </c>
      <c r="AG693">
        <v>7457.04</v>
      </c>
      <c r="AH693">
        <v>7573.79</v>
      </c>
      <c r="AI693">
        <v>-116.75</v>
      </c>
      <c r="AJ693" t="b">
        <v>0</v>
      </c>
      <c r="AK693">
        <v>0</v>
      </c>
      <c r="AL693">
        <v>0.78500000000000003</v>
      </c>
      <c r="AM693">
        <v>0.24</v>
      </c>
      <c r="AN693">
        <v>0</v>
      </c>
      <c r="AO693">
        <v>0</v>
      </c>
      <c r="AP693">
        <v>0</v>
      </c>
      <c r="AQ693">
        <v>7573.79</v>
      </c>
      <c r="AR693">
        <v>202088.29</v>
      </c>
      <c r="AS693">
        <v>3.7477999999999997E-2</v>
      </c>
      <c r="AT693">
        <v>-116.75</v>
      </c>
      <c r="AU693">
        <v>-116.75</v>
      </c>
      <c r="AV693">
        <v>0</v>
      </c>
      <c r="AW693">
        <v>-116.75</v>
      </c>
      <c r="AX693">
        <v>199089.84</v>
      </c>
      <c r="AY693" t="s">
        <v>122</v>
      </c>
    </row>
    <row r="694" spans="1:51" hidden="1" x14ac:dyDescent="0.3">
      <c r="A694" s="2">
        <v>46173</v>
      </c>
      <c r="B694" t="s">
        <v>54</v>
      </c>
      <c r="C694" t="s">
        <v>58</v>
      </c>
      <c r="D694">
        <v>22</v>
      </c>
      <c r="E694">
        <v>284879.49</v>
      </c>
      <c r="F694">
        <v>-4.7459683420766993E-2</v>
      </c>
      <c r="G694" t="s">
        <v>91</v>
      </c>
      <c r="H694">
        <v>-1.5571488862361239E-2</v>
      </c>
      <c r="I694" t="s">
        <v>91</v>
      </c>
      <c r="J694">
        <v>0.1687030485452265</v>
      </c>
      <c r="K694" t="s">
        <v>91</v>
      </c>
      <c r="L694">
        <v>8.2761551975630093E-2</v>
      </c>
      <c r="M694" t="s">
        <v>92</v>
      </c>
      <c r="N694">
        <v>0</v>
      </c>
      <c r="O694" t="s">
        <v>93</v>
      </c>
      <c r="P694">
        <v>0</v>
      </c>
      <c r="Q694" t="s">
        <v>93</v>
      </c>
      <c r="R694">
        <v>0</v>
      </c>
      <c r="S694" t="s">
        <v>93</v>
      </c>
      <c r="T694">
        <v>0</v>
      </c>
      <c r="U694" t="s">
        <v>93</v>
      </c>
      <c r="V694">
        <v>0</v>
      </c>
      <c r="W694">
        <v>-13520.29</v>
      </c>
      <c r="X694">
        <v>-4436</v>
      </c>
      <c r="Y694">
        <v>4005</v>
      </c>
      <c r="Z694">
        <v>0</v>
      </c>
      <c r="AA694">
        <v>0</v>
      </c>
      <c r="AB694">
        <v>0</v>
      </c>
      <c r="AC694">
        <v>0</v>
      </c>
      <c r="AD694">
        <v>270928.2</v>
      </c>
      <c r="AE694">
        <v>6.4600000000000005E-2</v>
      </c>
      <c r="AF694" t="s">
        <v>94</v>
      </c>
      <c r="AG694">
        <v>17501.96</v>
      </c>
      <c r="AH694">
        <v>18403.21</v>
      </c>
      <c r="AI694">
        <v>-901.25</v>
      </c>
      <c r="AJ694" t="b">
        <v>0</v>
      </c>
      <c r="AK694">
        <v>0</v>
      </c>
      <c r="AL694">
        <v>0.78500000000000003</v>
      </c>
      <c r="AM694">
        <v>0.24</v>
      </c>
      <c r="AN694">
        <v>0</v>
      </c>
      <c r="AO694">
        <v>0</v>
      </c>
      <c r="AP694">
        <v>0</v>
      </c>
      <c r="AQ694">
        <v>18403.21</v>
      </c>
      <c r="AR694">
        <v>284879.49</v>
      </c>
      <c r="AS694">
        <v>6.4600000000000005E-2</v>
      </c>
      <c r="AT694">
        <v>-901.25</v>
      </c>
      <c r="AU694">
        <v>-901.25</v>
      </c>
      <c r="AV694">
        <v>0</v>
      </c>
      <c r="AW694">
        <v>-901.25</v>
      </c>
      <c r="AX694">
        <v>271829.45</v>
      </c>
      <c r="AY694" t="s">
        <v>122</v>
      </c>
    </row>
    <row r="695" spans="1:51" hidden="1" x14ac:dyDescent="0.3">
      <c r="A695" s="2">
        <v>46173</v>
      </c>
      <c r="B695" t="s">
        <v>54</v>
      </c>
      <c r="C695" t="s">
        <v>59</v>
      </c>
      <c r="D695">
        <v>21</v>
      </c>
      <c r="E695">
        <v>318470.73</v>
      </c>
      <c r="F695">
        <v>-6.2418516444648901E-2</v>
      </c>
      <c r="G695" t="s">
        <v>93</v>
      </c>
      <c r="H695">
        <v>-1.6974370747598382E-2</v>
      </c>
      <c r="I695" t="s">
        <v>91</v>
      </c>
      <c r="J695">
        <v>0.18282126783074079</v>
      </c>
      <c r="K695" t="s">
        <v>91</v>
      </c>
      <c r="L695">
        <v>0.1104761026857974</v>
      </c>
      <c r="M695" t="s">
        <v>92</v>
      </c>
      <c r="N695">
        <v>0</v>
      </c>
      <c r="O695" t="s">
        <v>93</v>
      </c>
      <c r="P695">
        <v>0</v>
      </c>
      <c r="Q695" t="s">
        <v>93</v>
      </c>
      <c r="R695">
        <v>0</v>
      </c>
      <c r="S695" t="s">
        <v>93</v>
      </c>
      <c r="T695">
        <v>0</v>
      </c>
      <c r="U695" t="s">
        <v>93</v>
      </c>
      <c r="V695">
        <v>0</v>
      </c>
      <c r="W695">
        <v>-19878.47</v>
      </c>
      <c r="X695">
        <v>-5405.84</v>
      </c>
      <c r="Y695">
        <v>4851.9399999999996</v>
      </c>
      <c r="Z695">
        <v>0</v>
      </c>
      <c r="AA695">
        <v>0</v>
      </c>
      <c r="AB695">
        <v>0</v>
      </c>
      <c r="AC695">
        <v>0</v>
      </c>
      <c r="AD695">
        <v>298038.36</v>
      </c>
      <c r="AE695">
        <v>6.6807000000000005E-2</v>
      </c>
      <c r="AF695" t="s">
        <v>94</v>
      </c>
      <c r="AG695">
        <v>19910.97</v>
      </c>
      <c r="AH695">
        <v>21275.99</v>
      </c>
      <c r="AI695">
        <v>-1365.02</v>
      </c>
      <c r="AJ695" t="b">
        <v>0</v>
      </c>
      <c r="AK695">
        <v>0</v>
      </c>
      <c r="AL695">
        <v>0.78500000000000003</v>
      </c>
      <c r="AM695">
        <v>0.24</v>
      </c>
      <c r="AN695">
        <v>0</v>
      </c>
      <c r="AO695">
        <v>0</v>
      </c>
      <c r="AP695">
        <v>0</v>
      </c>
      <c r="AQ695">
        <v>21275.99</v>
      </c>
      <c r="AR695">
        <v>318470.73</v>
      </c>
      <c r="AS695">
        <v>6.6807000000000005E-2</v>
      </c>
      <c r="AT695">
        <v>-1365.02</v>
      </c>
      <c r="AU695">
        <v>-1365.02</v>
      </c>
      <c r="AV695">
        <v>0</v>
      </c>
      <c r="AW695">
        <v>-1365.02</v>
      </c>
      <c r="AX695">
        <v>299403.38</v>
      </c>
      <c r="AY695" t="s">
        <v>122</v>
      </c>
    </row>
    <row r="696" spans="1:51" hidden="1" x14ac:dyDescent="0.3">
      <c r="A696" s="2">
        <v>46173</v>
      </c>
      <c r="B696" t="s">
        <v>54</v>
      </c>
      <c r="C696" t="s">
        <v>60</v>
      </c>
      <c r="D696">
        <v>20</v>
      </c>
      <c r="E696">
        <v>434384.32</v>
      </c>
      <c r="F696">
        <v>-4.5891599120010063E-2</v>
      </c>
      <c r="G696" t="s">
        <v>91</v>
      </c>
      <c r="H696">
        <v>-1.4942328810341189E-2</v>
      </c>
      <c r="I696" t="s">
        <v>91</v>
      </c>
      <c r="J696">
        <v>0.179163893406354</v>
      </c>
      <c r="K696" t="s">
        <v>91</v>
      </c>
      <c r="L696">
        <v>3.1837743380302978E-2</v>
      </c>
      <c r="M696" t="s">
        <v>92</v>
      </c>
      <c r="N696">
        <v>0</v>
      </c>
      <c r="O696" t="s">
        <v>93</v>
      </c>
      <c r="P696">
        <v>0</v>
      </c>
      <c r="Q696" t="s">
        <v>93</v>
      </c>
      <c r="R696">
        <v>0</v>
      </c>
      <c r="S696" t="s">
        <v>93</v>
      </c>
      <c r="T696">
        <v>0</v>
      </c>
      <c r="U696" t="s">
        <v>93</v>
      </c>
      <c r="V696">
        <v>0</v>
      </c>
      <c r="W696">
        <v>-19934.59</v>
      </c>
      <c r="X696">
        <v>-6490.71</v>
      </c>
      <c r="Y696">
        <v>6485.5</v>
      </c>
      <c r="Z696">
        <v>0</v>
      </c>
      <c r="AA696">
        <v>0</v>
      </c>
      <c r="AB696">
        <v>0</v>
      </c>
      <c r="AC696">
        <v>0</v>
      </c>
      <c r="AD696">
        <v>414444.52</v>
      </c>
      <c r="AE696">
        <v>3.2786000000000003E-2</v>
      </c>
      <c r="AF696" t="s">
        <v>94</v>
      </c>
      <c r="AG696">
        <v>13587.93</v>
      </c>
      <c r="AH696">
        <v>14241.68</v>
      </c>
      <c r="AI696">
        <v>-653.74</v>
      </c>
      <c r="AJ696" t="b">
        <v>0</v>
      </c>
      <c r="AK696">
        <v>0</v>
      </c>
      <c r="AL696">
        <v>0.78500000000000003</v>
      </c>
      <c r="AM696">
        <v>0.24</v>
      </c>
      <c r="AN696">
        <v>0</v>
      </c>
      <c r="AO696">
        <v>0</v>
      </c>
      <c r="AP696">
        <v>0</v>
      </c>
      <c r="AQ696">
        <v>14241.68</v>
      </c>
      <c r="AR696">
        <v>434384.32</v>
      </c>
      <c r="AS696">
        <v>3.2786000000000003E-2</v>
      </c>
      <c r="AT696">
        <v>-653.74</v>
      </c>
      <c r="AU696">
        <v>-653.74</v>
      </c>
      <c r="AV696">
        <v>0</v>
      </c>
      <c r="AW696">
        <v>-653.74</v>
      </c>
      <c r="AX696">
        <v>415098.26</v>
      </c>
      <c r="AY696" t="s">
        <v>122</v>
      </c>
    </row>
    <row r="697" spans="1:51" hidden="1" x14ac:dyDescent="0.3">
      <c r="A697" s="2">
        <v>46173</v>
      </c>
      <c r="B697" t="s">
        <v>54</v>
      </c>
      <c r="C697" t="s">
        <v>61</v>
      </c>
      <c r="D697">
        <v>19</v>
      </c>
      <c r="E697">
        <v>371344.44</v>
      </c>
      <c r="F697">
        <v>-1.2585538866571599E-2</v>
      </c>
      <c r="G697" t="s">
        <v>93</v>
      </c>
      <c r="H697">
        <v>-1.9068043206271489E-2</v>
      </c>
      <c r="I697" t="s">
        <v>91</v>
      </c>
      <c r="J697">
        <v>0.18839191506932401</v>
      </c>
      <c r="K697" t="s">
        <v>91</v>
      </c>
      <c r="L697">
        <v>3.536536966726643E-2</v>
      </c>
      <c r="M697" t="s">
        <v>92</v>
      </c>
      <c r="N697">
        <v>0</v>
      </c>
      <c r="O697" t="s">
        <v>93</v>
      </c>
      <c r="P697">
        <v>0</v>
      </c>
      <c r="Q697" t="s">
        <v>93</v>
      </c>
      <c r="R697">
        <v>0</v>
      </c>
      <c r="S697" t="s">
        <v>93</v>
      </c>
      <c r="T697">
        <v>0</v>
      </c>
      <c r="U697" t="s">
        <v>93</v>
      </c>
      <c r="V697">
        <v>0</v>
      </c>
      <c r="W697">
        <v>-4673.57</v>
      </c>
      <c r="X697">
        <v>-7080.81</v>
      </c>
      <c r="Y697">
        <v>5829.86</v>
      </c>
      <c r="Z697">
        <v>0</v>
      </c>
      <c r="AA697">
        <v>0</v>
      </c>
      <c r="AB697">
        <v>0</v>
      </c>
      <c r="AC697">
        <v>0</v>
      </c>
      <c r="AD697">
        <v>365419.92</v>
      </c>
      <c r="AE697">
        <v>2.7996E-2</v>
      </c>
      <c r="AF697" t="s">
        <v>94</v>
      </c>
      <c r="AG697">
        <v>10230.370000000001</v>
      </c>
      <c r="AH697">
        <v>10396.23</v>
      </c>
      <c r="AI697">
        <v>-165.86</v>
      </c>
      <c r="AJ697" t="b">
        <v>0</v>
      </c>
      <c r="AK697">
        <v>0</v>
      </c>
      <c r="AL697">
        <v>0.78500000000000003</v>
      </c>
      <c r="AM697">
        <v>0.24</v>
      </c>
      <c r="AN697">
        <v>0</v>
      </c>
      <c r="AO697">
        <v>0</v>
      </c>
      <c r="AP697">
        <v>0</v>
      </c>
      <c r="AQ697">
        <v>10396.23</v>
      </c>
      <c r="AR697">
        <v>371344.44</v>
      </c>
      <c r="AS697">
        <v>2.7996E-2</v>
      </c>
      <c r="AT697">
        <v>-165.86</v>
      </c>
      <c r="AU697">
        <v>-165.86</v>
      </c>
      <c r="AV697">
        <v>0</v>
      </c>
      <c r="AW697">
        <v>-165.86</v>
      </c>
      <c r="AX697">
        <v>365585.78</v>
      </c>
      <c r="AY697" t="s">
        <v>122</v>
      </c>
    </row>
    <row r="698" spans="1:51" hidden="1" x14ac:dyDescent="0.3">
      <c r="A698" s="2">
        <v>46173</v>
      </c>
      <c r="B698" t="s">
        <v>54</v>
      </c>
      <c r="C698" t="s">
        <v>62</v>
      </c>
      <c r="D698">
        <v>18</v>
      </c>
      <c r="E698">
        <v>419717.3</v>
      </c>
      <c r="F698">
        <v>-4.465436014453425E-2</v>
      </c>
      <c r="G698" t="s">
        <v>93</v>
      </c>
      <c r="H698">
        <v>-1.4888286912977449E-2</v>
      </c>
      <c r="I698" t="s">
        <v>91</v>
      </c>
      <c r="J698">
        <v>0.168840296619334</v>
      </c>
      <c r="K698" t="s">
        <v>91</v>
      </c>
      <c r="L698">
        <v>3.2235556011010483E-2</v>
      </c>
      <c r="M698" t="s">
        <v>92</v>
      </c>
      <c r="N698">
        <v>0</v>
      </c>
      <c r="O698" t="s">
        <v>93</v>
      </c>
      <c r="P698">
        <v>0</v>
      </c>
      <c r="Q698" t="s">
        <v>93</v>
      </c>
      <c r="R698">
        <v>0</v>
      </c>
      <c r="S698" t="s">
        <v>93</v>
      </c>
      <c r="T698">
        <v>0</v>
      </c>
      <c r="U698" t="s">
        <v>93</v>
      </c>
      <c r="V698">
        <v>0</v>
      </c>
      <c r="W698">
        <v>-18742.21</v>
      </c>
      <c r="X698">
        <v>-6248.87</v>
      </c>
      <c r="Y698">
        <v>5905.43</v>
      </c>
      <c r="Z698">
        <v>0</v>
      </c>
      <c r="AA698">
        <v>0</v>
      </c>
      <c r="AB698">
        <v>0</v>
      </c>
      <c r="AC698">
        <v>0</v>
      </c>
      <c r="AD698">
        <v>400631.65</v>
      </c>
      <c r="AE698">
        <v>7.0133000000000001E-2</v>
      </c>
      <c r="AF698" t="s">
        <v>94</v>
      </c>
      <c r="AG698">
        <v>28097.599999999999</v>
      </c>
      <c r="AH698">
        <v>29436.14</v>
      </c>
      <c r="AI698">
        <v>-1338.54</v>
      </c>
      <c r="AJ698" t="b">
        <v>0</v>
      </c>
      <c r="AK698">
        <v>0</v>
      </c>
      <c r="AL698">
        <v>0.78500000000000003</v>
      </c>
      <c r="AM698">
        <v>0.24</v>
      </c>
      <c r="AN698">
        <v>0</v>
      </c>
      <c r="AO698">
        <v>0</v>
      </c>
      <c r="AP698">
        <v>0</v>
      </c>
      <c r="AQ698">
        <v>29436.14</v>
      </c>
      <c r="AR698">
        <v>419717.3</v>
      </c>
      <c r="AS698">
        <v>7.0133000000000001E-2</v>
      </c>
      <c r="AT698">
        <v>-1338.54</v>
      </c>
      <c r="AU698">
        <v>-1338.54</v>
      </c>
      <c r="AV698">
        <v>0</v>
      </c>
      <c r="AW698">
        <v>-1338.54</v>
      </c>
      <c r="AX698">
        <v>401970.19</v>
      </c>
      <c r="AY698" t="s">
        <v>122</v>
      </c>
    </row>
    <row r="699" spans="1:51" hidden="1" x14ac:dyDescent="0.3">
      <c r="A699" s="2">
        <v>46173</v>
      </c>
      <c r="B699" t="s">
        <v>54</v>
      </c>
      <c r="C699" t="s">
        <v>63</v>
      </c>
      <c r="D699">
        <v>17</v>
      </c>
      <c r="E699">
        <v>38412.589999999997</v>
      </c>
      <c r="F699">
        <v>-8.5835921465766685E-3</v>
      </c>
      <c r="G699" t="s">
        <v>93</v>
      </c>
      <c r="H699">
        <v>-1.16390001783331E-2</v>
      </c>
      <c r="I699" t="s">
        <v>91</v>
      </c>
      <c r="J699">
        <v>0.1241192717057308</v>
      </c>
      <c r="K699" t="s">
        <v>91</v>
      </c>
      <c r="L699">
        <v>0.12</v>
      </c>
      <c r="M699" t="s">
        <v>92</v>
      </c>
      <c r="N699">
        <v>0</v>
      </c>
      <c r="O699" t="s">
        <v>93</v>
      </c>
      <c r="P699">
        <v>0</v>
      </c>
      <c r="Q699" t="s">
        <v>93</v>
      </c>
      <c r="R699">
        <v>0</v>
      </c>
      <c r="S699" t="s">
        <v>93</v>
      </c>
      <c r="T699">
        <v>0</v>
      </c>
      <c r="U699" t="s">
        <v>93</v>
      </c>
      <c r="V699">
        <v>0</v>
      </c>
      <c r="W699">
        <v>-329.72</v>
      </c>
      <c r="X699">
        <v>-447.08</v>
      </c>
      <c r="Y699">
        <v>397.31</v>
      </c>
      <c r="Z699">
        <v>0</v>
      </c>
      <c r="AA699">
        <v>0</v>
      </c>
      <c r="AB699">
        <v>0</v>
      </c>
      <c r="AC699">
        <v>0</v>
      </c>
      <c r="AD699">
        <v>38033.1</v>
      </c>
      <c r="AE699">
        <v>6.6318000000000002E-2</v>
      </c>
      <c r="AF699" t="s">
        <v>94</v>
      </c>
      <c r="AG699">
        <v>2522.27</v>
      </c>
      <c r="AH699">
        <v>2547.4299999999998</v>
      </c>
      <c r="AI699">
        <v>-25.17</v>
      </c>
      <c r="AJ699" t="b">
        <v>0</v>
      </c>
      <c r="AK699">
        <v>0</v>
      </c>
      <c r="AL699">
        <v>0.78500000000000003</v>
      </c>
      <c r="AM699">
        <v>0.24</v>
      </c>
      <c r="AN699">
        <v>0</v>
      </c>
      <c r="AO699">
        <v>0</v>
      </c>
      <c r="AP699">
        <v>0</v>
      </c>
      <c r="AQ699">
        <v>2547.4299999999998</v>
      </c>
      <c r="AR699">
        <v>38412.589999999997</v>
      </c>
      <c r="AS699">
        <v>6.6318000000000002E-2</v>
      </c>
      <c r="AT699">
        <v>-25.17</v>
      </c>
      <c r="AU699">
        <v>-25.17</v>
      </c>
      <c r="AV699">
        <v>0</v>
      </c>
      <c r="AW699">
        <v>-25.17</v>
      </c>
      <c r="AX699">
        <v>38058.26</v>
      </c>
      <c r="AY699" t="s">
        <v>122</v>
      </c>
    </row>
    <row r="700" spans="1:51" hidden="1" x14ac:dyDescent="0.3">
      <c r="A700" s="2">
        <v>46173</v>
      </c>
      <c r="B700" t="s">
        <v>54</v>
      </c>
      <c r="C700" t="s">
        <v>64</v>
      </c>
      <c r="D700">
        <v>16</v>
      </c>
      <c r="E700">
        <v>54129.120000000003</v>
      </c>
      <c r="F700">
        <v>-1.529439749217403E-2</v>
      </c>
      <c r="G700" t="s">
        <v>93</v>
      </c>
      <c r="H700">
        <v>-1.766559148662902E-2</v>
      </c>
      <c r="I700" t="s">
        <v>91</v>
      </c>
      <c r="J700">
        <v>0.20452801593697931</v>
      </c>
      <c r="K700" t="s">
        <v>91</v>
      </c>
      <c r="L700">
        <v>0</v>
      </c>
      <c r="M700" t="s">
        <v>97</v>
      </c>
      <c r="N700">
        <v>0</v>
      </c>
      <c r="O700" t="s">
        <v>93</v>
      </c>
      <c r="P700">
        <v>0</v>
      </c>
      <c r="Q700" t="s">
        <v>93</v>
      </c>
      <c r="R700">
        <v>0</v>
      </c>
      <c r="S700" t="s">
        <v>93</v>
      </c>
      <c r="T700">
        <v>0</v>
      </c>
      <c r="U700" t="s">
        <v>93</v>
      </c>
      <c r="V700">
        <v>0</v>
      </c>
      <c r="W700">
        <v>-827.87</v>
      </c>
      <c r="X700">
        <v>-956.22</v>
      </c>
      <c r="Y700">
        <v>922.58</v>
      </c>
      <c r="Z700">
        <v>0</v>
      </c>
      <c r="AA700">
        <v>0</v>
      </c>
      <c r="AB700">
        <v>0</v>
      </c>
      <c r="AC700">
        <v>0</v>
      </c>
      <c r="AD700">
        <v>53267.6</v>
      </c>
      <c r="AE700">
        <v>0</v>
      </c>
      <c r="AF700" t="s">
        <v>94</v>
      </c>
      <c r="AG700">
        <v>0</v>
      </c>
      <c r="AH700">
        <v>0</v>
      </c>
      <c r="AI700">
        <v>0</v>
      </c>
      <c r="AJ700" t="b">
        <v>0</v>
      </c>
      <c r="AK700">
        <v>0</v>
      </c>
      <c r="AL700">
        <v>0.78500000000000003</v>
      </c>
      <c r="AM700">
        <v>0.24</v>
      </c>
      <c r="AN700">
        <v>0</v>
      </c>
      <c r="AO700">
        <v>0</v>
      </c>
      <c r="AP700">
        <v>0</v>
      </c>
      <c r="AQ700">
        <v>0</v>
      </c>
      <c r="AR700">
        <v>54129.120000000003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53267.6</v>
      </c>
      <c r="AY700" t="s">
        <v>122</v>
      </c>
    </row>
    <row r="701" spans="1:51" hidden="1" x14ac:dyDescent="0.3">
      <c r="A701" s="2">
        <v>46173</v>
      </c>
      <c r="B701" t="s">
        <v>54</v>
      </c>
      <c r="C701" t="s">
        <v>65</v>
      </c>
      <c r="D701">
        <v>15</v>
      </c>
      <c r="E701">
        <v>112071.16</v>
      </c>
      <c r="F701">
        <v>-1.45970706536956E-2</v>
      </c>
      <c r="G701" t="s">
        <v>91</v>
      </c>
      <c r="H701">
        <v>-1.9894630807371642E-2</v>
      </c>
      <c r="I701" t="s">
        <v>91</v>
      </c>
      <c r="J701">
        <v>0.19156497566198799</v>
      </c>
      <c r="K701" t="s">
        <v>91</v>
      </c>
      <c r="L701">
        <v>0</v>
      </c>
      <c r="M701" t="s">
        <v>97</v>
      </c>
      <c r="N701">
        <v>0</v>
      </c>
      <c r="O701" t="s">
        <v>93</v>
      </c>
      <c r="P701">
        <v>0</v>
      </c>
      <c r="Q701" t="s">
        <v>93</v>
      </c>
      <c r="R701">
        <v>0</v>
      </c>
      <c r="S701" t="s">
        <v>93</v>
      </c>
      <c r="T701">
        <v>0</v>
      </c>
      <c r="U701" t="s">
        <v>93</v>
      </c>
      <c r="V701">
        <v>0</v>
      </c>
      <c r="W701">
        <v>-1635.91</v>
      </c>
      <c r="X701">
        <v>-2229.61</v>
      </c>
      <c r="Y701">
        <v>1789.08</v>
      </c>
      <c r="Z701">
        <v>0</v>
      </c>
      <c r="AA701">
        <v>0</v>
      </c>
      <c r="AB701">
        <v>0</v>
      </c>
      <c r="AC701">
        <v>0</v>
      </c>
      <c r="AD701">
        <v>109994.71</v>
      </c>
      <c r="AE701">
        <v>0</v>
      </c>
      <c r="AF701" t="s">
        <v>94</v>
      </c>
      <c r="AG701">
        <v>0</v>
      </c>
      <c r="AH701">
        <v>0</v>
      </c>
      <c r="AI701">
        <v>0</v>
      </c>
      <c r="AJ701" t="b">
        <v>0</v>
      </c>
      <c r="AK701">
        <v>0</v>
      </c>
      <c r="AL701">
        <v>0.78500000000000003</v>
      </c>
      <c r="AM701">
        <v>0.24</v>
      </c>
      <c r="AN701">
        <v>0</v>
      </c>
      <c r="AO701">
        <v>0</v>
      </c>
      <c r="AP701">
        <v>0</v>
      </c>
      <c r="AQ701">
        <v>0</v>
      </c>
      <c r="AR701">
        <v>112071.16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109994.71</v>
      </c>
      <c r="AY701" t="s">
        <v>122</v>
      </c>
    </row>
    <row r="702" spans="1:51" hidden="1" x14ac:dyDescent="0.3">
      <c r="A702" s="2">
        <v>46173</v>
      </c>
      <c r="B702" t="s">
        <v>54</v>
      </c>
      <c r="C702" t="s">
        <v>66</v>
      </c>
      <c r="D702">
        <v>14</v>
      </c>
      <c r="E702">
        <v>81651.13</v>
      </c>
      <c r="F702">
        <v>-9.830447148803054E-3</v>
      </c>
      <c r="G702" t="s">
        <v>93</v>
      </c>
      <c r="H702">
        <v>-1.205192043048316E-2</v>
      </c>
      <c r="I702" t="s">
        <v>91</v>
      </c>
      <c r="J702">
        <v>0.20992905145000201</v>
      </c>
      <c r="K702" t="s">
        <v>91</v>
      </c>
      <c r="L702">
        <v>0</v>
      </c>
      <c r="M702" t="s">
        <v>97</v>
      </c>
      <c r="N702">
        <v>0</v>
      </c>
      <c r="O702" t="s">
        <v>93</v>
      </c>
      <c r="P702">
        <v>0</v>
      </c>
      <c r="Q702" t="s">
        <v>93</v>
      </c>
      <c r="R702">
        <v>0</v>
      </c>
      <c r="S702" t="s">
        <v>93</v>
      </c>
      <c r="T702">
        <v>0</v>
      </c>
      <c r="U702" t="s">
        <v>93</v>
      </c>
      <c r="V702">
        <v>0</v>
      </c>
      <c r="W702">
        <v>-802.67</v>
      </c>
      <c r="X702">
        <v>-984.05</v>
      </c>
      <c r="Y702">
        <v>1428.41</v>
      </c>
      <c r="Z702">
        <v>0</v>
      </c>
      <c r="AA702">
        <v>0</v>
      </c>
      <c r="AB702">
        <v>0</v>
      </c>
      <c r="AC702">
        <v>0</v>
      </c>
      <c r="AD702">
        <v>81292.820000000007</v>
      </c>
      <c r="AE702">
        <v>1.2099E-2</v>
      </c>
      <c r="AF702" t="s">
        <v>94</v>
      </c>
      <c r="AG702">
        <v>983.53</v>
      </c>
      <c r="AH702">
        <v>987.86</v>
      </c>
      <c r="AI702">
        <v>-4.34</v>
      </c>
      <c r="AJ702" t="b">
        <v>0</v>
      </c>
      <c r="AK702">
        <v>0</v>
      </c>
      <c r="AL702">
        <v>0.78500000000000003</v>
      </c>
      <c r="AM702">
        <v>0.24</v>
      </c>
      <c r="AN702">
        <v>0</v>
      </c>
      <c r="AO702">
        <v>0</v>
      </c>
      <c r="AP702">
        <v>0</v>
      </c>
      <c r="AQ702">
        <v>987.86</v>
      </c>
      <c r="AR702">
        <v>81651.13</v>
      </c>
      <c r="AS702">
        <v>1.2099E-2</v>
      </c>
      <c r="AT702">
        <v>-4.34</v>
      </c>
      <c r="AU702">
        <v>-4.34</v>
      </c>
      <c r="AV702">
        <v>0</v>
      </c>
      <c r="AW702">
        <v>-4.34</v>
      </c>
      <c r="AX702">
        <v>81297.16</v>
      </c>
      <c r="AY702" t="s">
        <v>122</v>
      </c>
    </row>
    <row r="703" spans="1:51" hidden="1" x14ac:dyDescent="0.3">
      <c r="A703" s="2">
        <v>46173</v>
      </c>
      <c r="B703" t="s">
        <v>54</v>
      </c>
      <c r="C703" t="s">
        <v>67</v>
      </c>
      <c r="D703">
        <v>13</v>
      </c>
      <c r="E703">
        <v>50214.8</v>
      </c>
      <c r="F703">
        <v>-1.367772962626649E-2</v>
      </c>
      <c r="G703" t="s">
        <v>95</v>
      </c>
      <c r="H703">
        <v>-1.6741808367321118E-2</v>
      </c>
      <c r="I703" t="s">
        <v>91</v>
      </c>
      <c r="J703">
        <v>0.2016467911516415</v>
      </c>
      <c r="K703" t="s">
        <v>91</v>
      </c>
      <c r="L703">
        <v>0</v>
      </c>
      <c r="M703" t="s">
        <v>97</v>
      </c>
      <c r="N703">
        <v>0</v>
      </c>
      <c r="O703" t="s">
        <v>93</v>
      </c>
      <c r="P703">
        <v>0</v>
      </c>
      <c r="Q703" t="s">
        <v>93</v>
      </c>
      <c r="R703">
        <v>0</v>
      </c>
      <c r="S703" t="s">
        <v>93</v>
      </c>
      <c r="T703">
        <v>0</v>
      </c>
      <c r="U703" t="s">
        <v>93</v>
      </c>
      <c r="V703">
        <v>0</v>
      </c>
      <c r="W703">
        <v>-686.82</v>
      </c>
      <c r="X703">
        <v>-840.69</v>
      </c>
      <c r="Y703">
        <v>843.8</v>
      </c>
      <c r="Z703">
        <v>0</v>
      </c>
      <c r="AA703">
        <v>0</v>
      </c>
      <c r="AB703">
        <v>0</v>
      </c>
      <c r="AC703">
        <v>0</v>
      </c>
      <c r="AD703">
        <v>49531.1</v>
      </c>
      <c r="AE703">
        <v>0</v>
      </c>
      <c r="AF703" t="s">
        <v>96</v>
      </c>
      <c r="AG703">
        <v>0</v>
      </c>
      <c r="AH703">
        <v>0</v>
      </c>
      <c r="AI703">
        <v>0</v>
      </c>
      <c r="AJ703" t="b">
        <v>0</v>
      </c>
      <c r="AK703">
        <v>0</v>
      </c>
      <c r="AL703">
        <v>0.78500000000000003</v>
      </c>
      <c r="AM703">
        <v>0.24</v>
      </c>
      <c r="AN703">
        <v>0</v>
      </c>
      <c r="AO703">
        <v>0</v>
      </c>
      <c r="AP703">
        <v>0</v>
      </c>
      <c r="AQ703">
        <v>0</v>
      </c>
      <c r="AR703">
        <v>50214.8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49531.1</v>
      </c>
      <c r="AY703" t="s">
        <v>122</v>
      </c>
    </row>
    <row r="704" spans="1:51" hidden="1" x14ac:dyDescent="0.3">
      <c r="A704" s="2">
        <v>46173</v>
      </c>
      <c r="B704" t="s">
        <v>54</v>
      </c>
      <c r="C704" t="s">
        <v>68</v>
      </c>
      <c r="D704">
        <v>12</v>
      </c>
      <c r="E704">
        <v>13448.02</v>
      </c>
      <c r="F704">
        <v>-4.8069455870489761E-2</v>
      </c>
      <c r="G704" t="s">
        <v>95</v>
      </c>
      <c r="H704">
        <v>-1.6747353E-2</v>
      </c>
      <c r="I704" t="s">
        <v>90</v>
      </c>
      <c r="J704">
        <v>0.20240259165159949</v>
      </c>
      <c r="K704" t="s">
        <v>93</v>
      </c>
      <c r="L704">
        <v>0</v>
      </c>
      <c r="M704" t="s">
        <v>97</v>
      </c>
      <c r="N704">
        <v>0</v>
      </c>
      <c r="O704" t="s">
        <v>93</v>
      </c>
      <c r="P704">
        <v>0</v>
      </c>
      <c r="Q704" t="s">
        <v>93</v>
      </c>
      <c r="R704">
        <v>0</v>
      </c>
      <c r="S704" t="s">
        <v>93</v>
      </c>
      <c r="T704">
        <v>0</v>
      </c>
      <c r="U704" t="s">
        <v>93</v>
      </c>
      <c r="V704">
        <v>0</v>
      </c>
      <c r="W704">
        <v>-646.44000000000005</v>
      </c>
      <c r="X704">
        <v>-225.22</v>
      </c>
      <c r="Y704">
        <v>226.83</v>
      </c>
      <c r="Z704">
        <v>0</v>
      </c>
      <c r="AA704">
        <v>0</v>
      </c>
      <c r="AB704">
        <v>0</v>
      </c>
      <c r="AC704">
        <v>0</v>
      </c>
      <c r="AD704">
        <v>12803.19</v>
      </c>
      <c r="AE704">
        <v>0</v>
      </c>
      <c r="AF704" t="s">
        <v>96</v>
      </c>
      <c r="AG704">
        <v>0</v>
      </c>
      <c r="AH704">
        <v>0</v>
      </c>
      <c r="AI704">
        <v>0</v>
      </c>
      <c r="AJ704" t="b">
        <v>0</v>
      </c>
      <c r="AK704">
        <v>0</v>
      </c>
      <c r="AL704">
        <v>0.78500000000000003</v>
      </c>
      <c r="AM704">
        <v>0.24</v>
      </c>
      <c r="AN704">
        <v>0</v>
      </c>
      <c r="AO704">
        <v>0</v>
      </c>
      <c r="AP704">
        <v>0</v>
      </c>
      <c r="AQ704">
        <v>0</v>
      </c>
      <c r="AR704">
        <v>13448.02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12803.19</v>
      </c>
      <c r="AY704" t="s">
        <v>122</v>
      </c>
    </row>
    <row r="705" spans="1:51" hidden="1" x14ac:dyDescent="0.3">
      <c r="A705" s="2">
        <v>46173</v>
      </c>
      <c r="B705" t="s">
        <v>54</v>
      </c>
      <c r="C705" t="s">
        <v>69</v>
      </c>
      <c r="D705">
        <v>11</v>
      </c>
      <c r="E705">
        <v>25049.9</v>
      </c>
      <c r="F705">
        <v>-5.3123048373580173E-2</v>
      </c>
      <c r="G705" t="s">
        <v>95</v>
      </c>
      <c r="H705">
        <v>-1.6937935000000001E-2</v>
      </c>
      <c r="I705" t="s">
        <v>90</v>
      </c>
      <c r="J705">
        <v>0.19678739147541949</v>
      </c>
      <c r="K705" t="s">
        <v>93</v>
      </c>
      <c r="L705">
        <v>0</v>
      </c>
      <c r="M705" t="s">
        <v>97</v>
      </c>
      <c r="N705">
        <v>0</v>
      </c>
      <c r="O705" t="s">
        <v>93</v>
      </c>
      <c r="P705">
        <v>0</v>
      </c>
      <c r="Q705" t="s">
        <v>93</v>
      </c>
      <c r="R705">
        <v>0</v>
      </c>
      <c r="S705" t="s">
        <v>93</v>
      </c>
      <c r="T705">
        <v>0</v>
      </c>
      <c r="U705" t="s">
        <v>93</v>
      </c>
      <c r="V705">
        <v>0</v>
      </c>
      <c r="W705">
        <v>-1330.73</v>
      </c>
      <c r="X705">
        <v>-424.29</v>
      </c>
      <c r="Y705">
        <v>410.79</v>
      </c>
      <c r="Z705">
        <v>0</v>
      </c>
      <c r="AA705">
        <v>0</v>
      </c>
      <c r="AB705">
        <v>0</v>
      </c>
      <c r="AC705">
        <v>0</v>
      </c>
      <c r="AD705">
        <v>23705.67</v>
      </c>
      <c r="AE705">
        <v>0</v>
      </c>
      <c r="AF705" t="s">
        <v>96</v>
      </c>
      <c r="AG705">
        <v>0</v>
      </c>
      <c r="AH705">
        <v>0</v>
      </c>
      <c r="AI705">
        <v>0</v>
      </c>
      <c r="AJ705" t="b">
        <v>0</v>
      </c>
      <c r="AK705">
        <v>0</v>
      </c>
      <c r="AL705">
        <v>0.78500000000000003</v>
      </c>
      <c r="AM705">
        <v>0.24</v>
      </c>
      <c r="AN705">
        <v>0</v>
      </c>
      <c r="AO705">
        <v>0</v>
      </c>
      <c r="AP705">
        <v>0</v>
      </c>
      <c r="AQ705">
        <v>0</v>
      </c>
      <c r="AR705">
        <v>25049.9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23705.67</v>
      </c>
      <c r="AY705" t="s">
        <v>122</v>
      </c>
    </row>
    <row r="706" spans="1:51" hidden="1" x14ac:dyDescent="0.3">
      <c r="A706" s="2">
        <v>46173</v>
      </c>
      <c r="B706" t="s">
        <v>54</v>
      </c>
      <c r="C706" t="s">
        <v>70</v>
      </c>
      <c r="D706">
        <v>10</v>
      </c>
      <c r="E706">
        <v>98237.8</v>
      </c>
      <c r="F706">
        <v>-4.0235255256557273E-2</v>
      </c>
      <c r="G706" t="s">
        <v>98</v>
      </c>
      <c r="H706">
        <v>-1.6937935000000001E-2</v>
      </c>
      <c r="I706" t="s">
        <v>90</v>
      </c>
      <c r="J706">
        <v>0.20219999999999999</v>
      </c>
      <c r="K706" t="s">
        <v>90</v>
      </c>
      <c r="L706">
        <v>0</v>
      </c>
      <c r="M706" t="s">
        <v>97</v>
      </c>
      <c r="N706">
        <v>0</v>
      </c>
      <c r="O706" t="s">
        <v>93</v>
      </c>
      <c r="P706">
        <v>0</v>
      </c>
      <c r="Q706" t="s">
        <v>93</v>
      </c>
      <c r="R706">
        <v>0</v>
      </c>
      <c r="S706" t="s">
        <v>93</v>
      </c>
      <c r="T706">
        <v>0</v>
      </c>
      <c r="U706" t="s">
        <v>93</v>
      </c>
      <c r="V706">
        <v>0</v>
      </c>
      <c r="W706">
        <v>-3952.62</v>
      </c>
      <c r="X706">
        <v>-1663.95</v>
      </c>
      <c r="Y706">
        <v>1655.31</v>
      </c>
      <c r="Z706">
        <v>0</v>
      </c>
      <c r="AA706">
        <v>0</v>
      </c>
      <c r="AB706">
        <v>0</v>
      </c>
      <c r="AC706">
        <v>0</v>
      </c>
      <c r="AD706">
        <v>94276.54</v>
      </c>
      <c r="AE706">
        <v>0</v>
      </c>
      <c r="AF706" t="s">
        <v>96</v>
      </c>
      <c r="AG706">
        <v>0</v>
      </c>
      <c r="AH706">
        <v>0</v>
      </c>
      <c r="AI706">
        <v>0</v>
      </c>
      <c r="AJ706" t="b">
        <v>0</v>
      </c>
      <c r="AK706">
        <v>0</v>
      </c>
      <c r="AL706">
        <v>0.78500000000000003</v>
      </c>
      <c r="AM706">
        <v>0.24</v>
      </c>
      <c r="AN706">
        <v>0</v>
      </c>
      <c r="AO706">
        <v>0</v>
      </c>
      <c r="AP706">
        <v>0</v>
      </c>
      <c r="AQ706">
        <v>0</v>
      </c>
      <c r="AR706">
        <v>98237.8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94276.54</v>
      </c>
      <c r="AY706" t="s">
        <v>122</v>
      </c>
    </row>
    <row r="707" spans="1:51" hidden="1" x14ac:dyDescent="0.3">
      <c r="A707" s="2">
        <v>46173</v>
      </c>
      <c r="B707" t="s">
        <v>54</v>
      </c>
      <c r="C707" t="s">
        <v>71</v>
      </c>
      <c r="D707">
        <v>9</v>
      </c>
      <c r="E707">
        <v>39407.75</v>
      </c>
      <c r="F707">
        <v>-1.1864182708354831E-2</v>
      </c>
      <c r="G707" t="s">
        <v>98</v>
      </c>
      <c r="H707">
        <v>-1.8507992000000001E-2</v>
      </c>
      <c r="I707" t="s">
        <v>90</v>
      </c>
      <c r="J707">
        <v>0.18379999999999999</v>
      </c>
      <c r="K707" t="s">
        <v>90</v>
      </c>
      <c r="L707">
        <v>0</v>
      </c>
      <c r="M707" t="s">
        <v>97</v>
      </c>
      <c r="N707">
        <v>0</v>
      </c>
      <c r="O707" t="s">
        <v>93</v>
      </c>
      <c r="P707">
        <v>0</v>
      </c>
      <c r="Q707" t="s">
        <v>93</v>
      </c>
      <c r="R707">
        <v>0</v>
      </c>
      <c r="S707" t="s">
        <v>93</v>
      </c>
      <c r="T707">
        <v>0</v>
      </c>
      <c r="U707" t="s">
        <v>93</v>
      </c>
      <c r="V707">
        <v>0</v>
      </c>
      <c r="W707">
        <v>-467.54</v>
      </c>
      <c r="X707">
        <v>-729.36</v>
      </c>
      <c r="Y707">
        <v>603.6</v>
      </c>
      <c r="Z707">
        <v>0</v>
      </c>
      <c r="AA707">
        <v>0</v>
      </c>
      <c r="AB707">
        <v>0</v>
      </c>
      <c r="AC707">
        <v>0</v>
      </c>
      <c r="AD707">
        <v>38814.449999999997</v>
      </c>
      <c r="AE707">
        <v>0</v>
      </c>
      <c r="AF707" t="s">
        <v>96</v>
      </c>
      <c r="AG707">
        <v>0</v>
      </c>
      <c r="AH707">
        <v>0</v>
      </c>
      <c r="AI707">
        <v>0</v>
      </c>
      <c r="AJ707" t="b">
        <v>0</v>
      </c>
      <c r="AK707">
        <v>0</v>
      </c>
      <c r="AL707">
        <v>0.78500000000000003</v>
      </c>
      <c r="AM707">
        <v>0.24</v>
      </c>
      <c r="AN707">
        <v>0</v>
      </c>
      <c r="AO707">
        <v>0</v>
      </c>
      <c r="AP707">
        <v>0</v>
      </c>
      <c r="AQ707">
        <v>0</v>
      </c>
      <c r="AR707">
        <v>39407.75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38814.449999999997</v>
      </c>
      <c r="AY707" t="s">
        <v>122</v>
      </c>
    </row>
    <row r="708" spans="1:51" hidden="1" x14ac:dyDescent="0.3">
      <c r="A708" s="2">
        <v>46173</v>
      </c>
      <c r="B708" t="s">
        <v>54</v>
      </c>
      <c r="C708" t="s">
        <v>72</v>
      </c>
      <c r="D708">
        <v>8</v>
      </c>
      <c r="E708">
        <v>13287</v>
      </c>
      <c r="F708">
        <v>-1.8196476614898809E-2</v>
      </c>
      <c r="G708" t="s">
        <v>98</v>
      </c>
      <c r="H708">
        <v>-1.5855779374381429E-2</v>
      </c>
      <c r="I708" t="s">
        <v>98</v>
      </c>
      <c r="J708">
        <v>0.18379999999999999</v>
      </c>
      <c r="K708" t="s">
        <v>90</v>
      </c>
      <c r="L708">
        <v>0</v>
      </c>
      <c r="M708" t="s">
        <v>97</v>
      </c>
      <c r="N708">
        <v>0</v>
      </c>
      <c r="O708" t="s">
        <v>93</v>
      </c>
      <c r="P708">
        <v>0</v>
      </c>
      <c r="Q708" t="s">
        <v>93</v>
      </c>
      <c r="R708">
        <v>0</v>
      </c>
      <c r="S708" t="s">
        <v>93</v>
      </c>
      <c r="T708">
        <v>0</v>
      </c>
      <c r="U708" t="s">
        <v>93</v>
      </c>
      <c r="V708">
        <v>0</v>
      </c>
      <c r="W708">
        <v>-241.78</v>
      </c>
      <c r="X708">
        <v>-210.68</v>
      </c>
      <c r="Y708">
        <v>203.51</v>
      </c>
      <c r="Z708">
        <v>0</v>
      </c>
      <c r="AA708">
        <v>0</v>
      </c>
      <c r="AB708">
        <v>0</v>
      </c>
      <c r="AC708">
        <v>0</v>
      </c>
      <c r="AD708">
        <v>13038.06</v>
      </c>
      <c r="AE708">
        <v>0</v>
      </c>
      <c r="AF708" t="s">
        <v>96</v>
      </c>
      <c r="AG708">
        <v>0</v>
      </c>
      <c r="AH708">
        <v>0</v>
      </c>
      <c r="AI708">
        <v>0</v>
      </c>
      <c r="AJ708" t="b">
        <v>0</v>
      </c>
      <c r="AK708">
        <v>0</v>
      </c>
      <c r="AL708">
        <v>0.78500000000000003</v>
      </c>
      <c r="AM708">
        <v>0.24</v>
      </c>
      <c r="AN708">
        <v>0</v>
      </c>
      <c r="AO708">
        <v>0</v>
      </c>
      <c r="AP708">
        <v>0</v>
      </c>
      <c r="AQ708">
        <v>0</v>
      </c>
      <c r="AR708">
        <v>13287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13038.06</v>
      </c>
      <c r="AY708" t="s">
        <v>122</v>
      </c>
    </row>
    <row r="709" spans="1:51" hidden="1" x14ac:dyDescent="0.3">
      <c r="A709" s="2">
        <v>46173</v>
      </c>
      <c r="B709" t="s">
        <v>49</v>
      </c>
      <c r="C709" t="s">
        <v>50</v>
      </c>
      <c r="D709">
        <v>64</v>
      </c>
      <c r="E709">
        <v>1109154.24</v>
      </c>
      <c r="F709">
        <v>-0.15</v>
      </c>
      <c r="G709" t="s">
        <v>91</v>
      </c>
      <c r="H709">
        <v>-1.2056069184688351E-2</v>
      </c>
      <c r="I709" t="s">
        <v>91</v>
      </c>
      <c r="J709">
        <v>0.13161354879730641</v>
      </c>
      <c r="K709" t="s">
        <v>91</v>
      </c>
      <c r="L709">
        <v>2.098788817591463E-2</v>
      </c>
      <c r="M709" t="s">
        <v>92</v>
      </c>
      <c r="N709">
        <v>0</v>
      </c>
      <c r="O709" t="s">
        <v>93</v>
      </c>
      <c r="P709">
        <v>0</v>
      </c>
      <c r="Q709" t="s">
        <v>93</v>
      </c>
      <c r="R709">
        <v>0</v>
      </c>
      <c r="S709" t="s">
        <v>93</v>
      </c>
      <c r="T709">
        <v>0</v>
      </c>
      <c r="U709" t="s">
        <v>93</v>
      </c>
      <c r="V709">
        <v>0</v>
      </c>
      <c r="W709">
        <v>-166373.14000000001</v>
      </c>
      <c r="X709">
        <v>-13372.04</v>
      </c>
      <c r="Y709">
        <v>12164.98</v>
      </c>
      <c r="Z709">
        <v>0</v>
      </c>
      <c r="AA709">
        <v>0</v>
      </c>
      <c r="AB709">
        <v>0</v>
      </c>
      <c r="AC709">
        <v>0</v>
      </c>
      <c r="AD709">
        <v>941574.04</v>
      </c>
      <c r="AE709">
        <v>0.13331399999999999</v>
      </c>
      <c r="AF709" t="s">
        <v>94</v>
      </c>
      <c r="AG709">
        <v>125525.24</v>
      </c>
      <c r="AH709">
        <v>147866.07</v>
      </c>
      <c r="AI709">
        <v>-22340.83</v>
      </c>
      <c r="AJ709" t="b">
        <v>0</v>
      </c>
      <c r="AK709">
        <v>0</v>
      </c>
      <c r="AL709">
        <v>0.78500000000000003</v>
      </c>
      <c r="AM709">
        <v>0.24</v>
      </c>
      <c r="AN709">
        <v>0</v>
      </c>
      <c r="AO709">
        <v>0</v>
      </c>
      <c r="AP709">
        <v>0</v>
      </c>
      <c r="AQ709">
        <v>147866.07</v>
      </c>
      <c r="AR709">
        <v>1109154.24</v>
      </c>
      <c r="AS709">
        <v>0.13331399999999999</v>
      </c>
      <c r="AT709">
        <v>-22340.83</v>
      </c>
      <c r="AU709">
        <v>-22340.83</v>
      </c>
      <c r="AV709">
        <v>0</v>
      </c>
      <c r="AW709">
        <v>-22340.83</v>
      </c>
      <c r="AX709">
        <v>963914.87</v>
      </c>
      <c r="AY709" t="s">
        <v>122</v>
      </c>
    </row>
    <row r="710" spans="1:51" hidden="1" x14ac:dyDescent="0.3">
      <c r="A710" s="2">
        <v>46173</v>
      </c>
      <c r="B710" t="s">
        <v>49</v>
      </c>
      <c r="C710" t="s">
        <v>52</v>
      </c>
      <c r="D710">
        <v>44</v>
      </c>
      <c r="E710">
        <v>107411.81</v>
      </c>
      <c r="F710">
        <v>-6.4331783790111605E-2</v>
      </c>
      <c r="G710" t="s">
        <v>93</v>
      </c>
      <c r="H710">
        <v>-1.2736218575223539E-2</v>
      </c>
      <c r="I710" t="s">
        <v>91</v>
      </c>
      <c r="J710">
        <v>0.1399306168747507</v>
      </c>
      <c r="K710" t="s">
        <v>91</v>
      </c>
      <c r="L710">
        <v>3.4443562262955703E-2</v>
      </c>
      <c r="M710" t="s">
        <v>92</v>
      </c>
      <c r="N710">
        <v>4.029759369971302E-7</v>
      </c>
      <c r="O710" t="s">
        <v>93</v>
      </c>
      <c r="P710">
        <v>0</v>
      </c>
      <c r="Q710" t="s">
        <v>93</v>
      </c>
      <c r="R710">
        <v>0</v>
      </c>
      <c r="S710" t="s">
        <v>93</v>
      </c>
      <c r="T710">
        <v>0</v>
      </c>
      <c r="U710" t="s">
        <v>93</v>
      </c>
      <c r="V710">
        <v>0</v>
      </c>
      <c r="W710">
        <v>-6909.99</v>
      </c>
      <c r="X710">
        <v>-1368.02</v>
      </c>
      <c r="Y710">
        <v>1252.52</v>
      </c>
      <c r="Z710">
        <v>0</v>
      </c>
      <c r="AA710">
        <v>0.04</v>
      </c>
      <c r="AB710">
        <v>0</v>
      </c>
      <c r="AC710">
        <v>0</v>
      </c>
      <c r="AD710">
        <v>100386.27</v>
      </c>
      <c r="AE710">
        <v>0.12734400000000001</v>
      </c>
      <c r="AF710" t="s">
        <v>94</v>
      </c>
      <c r="AG710">
        <v>12783.63</v>
      </c>
      <c r="AH710">
        <v>13678.29</v>
      </c>
      <c r="AI710">
        <v>-894.66</v>
      </c>
      <c r="AJ710" t="b">
        <v>0</v>
      </c>
      <c r="AK710">
        <v>0</v>
      </c>
      <c r="AL710">
        <v>0.78500000000000003</v>
      </c>
      <c r="AM710">
        <v>0.24</v>
      </c>
      <c r="AN710">
        <v>0</v>
      </c>
      <c r="AO710">
        <v>0</v>
      </c>
      <c r="AP710">
        <v>0</v>
      </c>
      <c r="AQ710">
        <v>13678.29</v>
      </c>
      <c r="AR710">
        <v>107411.81</v>
      </c>
      <c r="AS710">
        <v>0.12734400000000001</v>
      </c>
      <c r="AT710">
        <v>-894.66</v>
      </c>
      <c r="AU710">
        <v>-894.62</v>
      </c>
      <c r="AV710">
        <v>0</v>
      </c>
      <c r="AW710">
        <v>-894.62</v>
      </c>
      <c r="AX710">
        <v>101280.89</v>
      </c>
      <c r="AY710" t="s">
        <v>122</v>
      </c>
    </row>
    <row r="711" spans="1:51" hidden="1" x14ac:dyDescent="0.3">
      <c r="A711" s="2">
        <v>46173</v>
      </c>
      <c r="B711" t="s">
        <v>49</v>
      </c>
      <c r="C711" t="s">
        <v>53</v>
      </c>
      <c r="D711">
        <v>35</v>
      </c>
      <c r="E711">
        <v>8451996.2400000002</v>
      </c>
      <c r="F711">
        <v>-3.5812387620031368E-2</v>
      </c>
      <c r="G711" t="s">
        <v>93</v>
      </c>
      <c r="H711">
        <v>-1.4727033013451071E-2</v>
      </c>
      <c r="I711" t="s">
        <v>91</v>
      </c>
      <c r="J711">
        <v>0.16663262783525021</v>
      </c>
      <c r="K711" t="s">
        <v>91</v>
      </c>
      <c r="L711">
        <v>1.8252441939867001E-2</v>
      </c>
      <c r="M711" t="s">
        <v>92</v>
      </c>
      <c r="N711">
        <v>0</v>
      </c>
      <c r="O711" t="s">
        <v>93</v>
      </c>
      <c r="P711">
        <v>0</v>
      </c>
      <c r="Q711" t="s">
        <v>93</v>
      </c>
      <c r="R711">
        <v>0</v>
      </c>
      <c r="S711" t="s">
        <v>93</v>
      </c>
      <c r="T711">
        <v>0</v>
      </c>
      <c r="U711" t="s">
        <v>93</v>
      </c>
      <c r="V711">
        <v>0</v>
      </c>
      <c r="W711">
        <v>-302686.17</v>
      </c>
      <c r="X711">
        <v>-124472.83</v>
      </c>
      <c r="Y711">
        <v>117364.86</v>
      </c>
      <c r="Z711">
        <v>0</v>
      </c>
      <c r="AA711">
        <v>0</v>
      </c>
      <c r="AB711">
        <v>0</v>
      </c>
      <c r="AC711">
        <v>0</v>
      </c>
      <c r="AD711">
        <v>8142202.1100000003</v>
      </c>
      <c r="AE711">
        <v>5.8860999999999997E-2</v>
      </c>
      <c r="AF711" t="s">
        <v>94</v>
      </c>
      <c r="AG711">
        <v>479261.57</v>
      </c>
      <c r="AH711">
        <v>497496.49</v>
      </c>
      <c r="AI711">
        <v>-18234.919999999998</v>
      </c>
      <c r="AJ711" t="b">
        <v>0</v>
      </c>
      <c r="AK711">
        <v>0</v>
      </c>
      <c r="AL711">
        <v>0.78500000000000003</v>
      </c>
      <c r="AM711">
        <v>0.24</v>
      </c>
      <c r="AN711">
        <v>0</v>
      </c>
      <c r="AO711">
        <v>0</v>
      </c>
      <c r="AP711">
        <v>0</v>
      </c>
      <c r="AQ711">
        <v>497496.49</v>
      </c>
      <c r="AR711">
        <v>8451996.2400000002</v>
      </c>
      <c r="AS711">
        <v>5.8860999999999997E-2</v>
      </c>
      <c r="AT711">
        <v>-18234.919999999998</v>
      </c>
      <c r="AU711">
        <v>-18234.919999999998</v>
      </c>
      <c r="AV711">
        <v>0</v>
      </c>
      <c r="AW711">
        <v>-18234.919999999998</v>
      </c>
      <c r="AX711">
        <v>8160437.04</v>
      </c>
      <c r="AY711" t="s">
        <v>122</v>
      </c>
    </row>
    <row r="712" spans="1:51" hidden="1" x14ac:dyDescent="0.3">
      <c r="A712" s="2">
        <v>46173</v>
      </c>
      <c r="B712" t="s">
        <v>49</v>
      </c>
      <c r="C712" t="s">
        <v>55</v>
      </c>
      <c r="D712">
        <v>25</v>
      </c>
      <c r="E712">
        <v>2134518.41</v>
      </c>
      <c r="F712">
        <v>-4.283430734494726E-2</v>
      </c>
      <c r="G712" t="s">
        <v>93</v>
      </c>
      <c r="H712">
        <v>-1.5658759336097901E-2</v>
      </c>
      <c r="I712" t="s">
        <v>91</v>
      </c>
      <c r="J712">
        <v>0.1707180685501857</v>
      </c>
      <c r="K712" t="s">
        <v>91</v>
      </c>
      <c r="L712">
        <v>2.129238856997092E-2</v>
      </c>
      <c r="M712" t="s">
        <v>92</v>
      </c>
      <c r="N712">
        <v>3.4390360777050709E-8</v>
      </c>
      <c r="O712" t="s">
        <v>93</v>
      </c>
      <c r="P712">
        <v>0</v>
      </c>
      <c r="Q712" t="s">
        <v>93</v>
      </c>
      <c r="R712">
        <v>-2.3917589265472828E-3</v>
      </c>
      <c r="S712" t="s">
        <v>93</v>
      </c>
      <c r="T712">
        <v>-1.0757930130348319E-5</v>
      </c>
      <c r="U712" t="s">
        <v>93</v>
      </c>
      <c r="V712">
        <v>0</v>
      </c>
      <c r="W712">
        <v>-91430.62</v>
      </c>
      <c r="X712">
        <v>-33423.910000000003</v>
      </c>
      <c r="Y712">
        <v>30366.74</v>
      </c>
      <c r="Z712">
        <v>0</v>
      </c>
      <c r="AA712">
        <v>7.0000000000000007E-2</v>
      </c>
      <c r="AB712">
        <v>-5105.25</v>
      </c>
      <c r="AC712">
        <v>-22.96</v>
      </c>
      <c r="AD712">
        <v>2040030.55</v>
      </c>
      <c r="AE712">
        <v>6.1987E-2</v>
      </c>
      <c r="AF712" t="s">
        <v>94</v>
      </c>
      <c r="AG712">
        <v>126455.43</v>
      </c>
      <c r="AH712">
        <v>132312.45000000001</v>
      </c>
      <c r="AI712">
        <v>-5857.02</v>
      </c>
      <c r="AJ712" t="b">
        <v>0</v>
      </c>
      <c r="AK712">
        <v>0</v>
      </c>
      <c r="AL712">
        <v>0.78500000000000003</v>
      </c>
      <c r="AM712">
        <v>0.24</v>
      </c>
      <c r="AN712">
        <v>0</v>
      </c>
      <c r="AO712">
        <v>0</v>
      </c>
      <c r="AP712">
        <v>0</v>
      </c>
      <c r="AQ712">
        <v>132312.45000000001</v>
      </c>
      <c r="AR712">
        <v>2134518.41</v>
      </c>
      <c r="AS712">
        <v>6.1987E-2</v>
      </c>
      <c r="AT712">
        <v>-5857.02</v>
      </c>
      <c r="AU712">
        <v>-5856.95</v>
      </c>
      <c r="AV712">
        <v>0</v>
      </c>
      <c r="AW712">
        <v>-5856.95</v>
      </c>
      <c r="AX712">
        <v>2045887.5</v>
      </c>
      <c r="AY712" t="s">
        <v>122</v>
      </c>
    </row>
    <row r="713" spans="1:51" hidden="1" x14ac:dyDescent="0.3">
      <c r="A713" s="2">
        <v>46173</v>
      </c>
      <c r="B713" t="s">
        <v>49</v>
      </c>
      <c r="C713" t="s">
        <v>56</v>
      </c>
      <c r="D713">
        <v>24</v>
      </c>
      <c r="E713">
        <v>2173538</v>
      </c>
      <c r="F713">
        <v>-1.9043368772515841E-2</v>
      </c>
      <c r="G713" t="s">
        <v>93</v>
      </c>
      <c r="H713">
        <v>-1.4651114078508319E-2</v>
      </c>
      <c r="I713" t="s">
        <v>91</v>
      </c>
      <c r="J713">
        <v>0.16641591883696069</v>
      </c>
      <c r="K713" t="s">
        <v>91</v>
      </c>
      <c r="L713">
        <v>3.1730504222850182E-2</v>
      </c>
      <c r="M713" t="s">
        <v>92</v>
      </c>
      <c r="N713">
        <v>0</v>
      </c>
      <c r="O713" t="s">
        <v>93</v>
      </c>
      <c r="P713">
        <v>0</v>
      </c>
      <c r="Q713" t="s">
        <v>93</v>
      </c>
      <c r="R713">
        <v>-5.6513063346938456E-3</v>
      </c>
      <c r="S713" t="s">
        <v>93</v>
      </c>
      <c r="T713">
        <v>-3.3947952653133007E-5</v>
      </c>
      <c r="U713" t="s">
        <v>93</v>
      </c>
      <c r="V713">
        <v>0</v>
      </c>
      <c r="W713">
        <v>-41391.49</v>
      </c>
      <c r="X713">
        <v>-31844.75</v>
      </c>
      <c r="Y713">
        <v>30142.61</v>
      </c>
      <c r="Z713">
        <v>0</v>
      </c>
      <c r="AA713">
        <v>0</v>
      </c>
      <c r="AB713">
        <v>-12283.33</v>
      </c>
      <c r="AC713">
        <v>-73.790000000000006</v>
      </c>
      <c r="AD713">
        <v>2130444.37</v>
      </c>
      <c r="AE713">
        <v>5.3832999999999999E-2</v>
      </c>
      <c r="AF713" t="s">
        <v>94</v>
      </c>
      <c r="AG713">
        <v>114687.32</v>
      </c>
      <c r="AH713">
        <v>117007.16</v>
      </c>
      <c r="AI713">
        <v>-2319.84</v>
      </c>
      <c r="AJ713" t="b">
        <v>0</v>
      </c>
      <c r="AK713">
        <v>0</v>
      </c>
      <c r="AL713">
        <v>0.78500000000000003</v>
      </c>
      <c r="AM713">
        <v>0.24</v>
      </c>
      <c r="AN713">
        <v>0</v>
      </c>
      <c r="AO713">
        <v>0</v>
      </c>
      <c r="AP713">
        <v>0</v>
      </c>
      <c r="AQ713">
        <v>117007.16</v>
      </c>
      <c r="AR713">
        <v>2173538</v>
      </c>
      <c r="AS713">
        <v>5.3832999999999999E-2</v>
      </c>
      <c r="AT713">
        <v>-2319.84</v>
      </c>
      <c r="AU713">
        <v>-2319.84</v>
      </c>
      <c r="AV713">
        <v>0</v>
      </c>
      <c r="AW713">
        <v>-2319.84</v>
      </c>
      <c r="AX713">
        <v>2132764.21</v>
      </c>
      <c r="AY713" t="s">
        <v>122</v>
      </c>
    </row>
    <row r="714" spans="1:51" hidden="1" x14ac:dyDescent="0.3">
      <c r="A714" s="2">
        <v>46173</v>
      </c>
      <c r="B714" t="s">
        <v>49</v>
      </c>
      <c r="C714" t="s">
        <v>57</v>
      </c>
      <c r="D714">
        <v>23</v>
      </c>
      <c r="E714">
        <v>1853278.68</v>
      </c>
      <c r="F714">
        <v>-2.7592159787772921E-2</v>
      </c>
      <c r="G714" t="s">
        <v>93</v>
      </c>
      <c r="H714">
        <v>-1.446908937895371E-2</v>
      </c>
      <c r="I714" t="s">
        <v>91</v>
      </c>
      <c r="J714">
        <v>0.16312167921880469</v>
      </c>
      <c r="K714" t="s">
        <v>91</v>
      </c>
      <c r="L714">
        <v>6.2946792078428335E-2</v>
      </c>
      <c r="M714" t="s">
        <v>92</v>
      </c>
      <c r="N714">
        <v>0</v>
      </c>
      <c r="O714" t="s">
        <v>93</v>
      </c>
      <c r="P714">
        <v>0</v>
      </c>
      <c r="Q714" t="s">
        <v>93</v>
      </c>
      <c r="R714">
        <v>-3.4578822829348789E-3</v>
      </c>
      <c r="S714" t="s">
        <v>93</v>
      </c>
      <c r="T714">
        <v>-5.4394750526779852E-5</v>
      </c>
      <c r="U714" t="s">
        <v>93</v>
      </c>
      <c r="V714">
        <v>0</v>
      </c>
      <c r="W714">
        <v>-51135.96</v>
      </c>
      <c r="X714">
        <v>-26815.25</v>
      </c>
      <c r="Y714">
        <v>25192.49</v>
      </c>
      <c r="Z714">
        <v>0</v>
      </c>
      <c r="AA714">
        <v>0</v>
      </c>
      <c r="AB714">
        <v>-6408.42</v>
      </c>
      <c r="AC714">
        <v>-100.81</v>
      </c>
      <c r="AD714">
        <v>1800519.95</v>
      </c>
      <c r="AE714">
        <v>6.4473000000000003E-2</v>
      </c>
      <c r="AF714" t="s">
        <v>94</v>
      </c>
      <c r="AG714">
        <v>116085.47</v>
      </c>
      <c r="AH714">
        <v>119487</v>
      </c>
      <c r="AI714">
        <v>-3401.53</v>
      </c>
      <c r="AJ714" t="b">
        <v>0</v>
      </c>
      <c r="AK714">
        <v>0</v>
      </c>
      <c r="AL714">
        <v>0.78500000000000003</v>
      </c>
      <c r="AM714">
        <v>0.24</v>
      </c>
      <c r="AN714">
        <v>0</v>
      </c>
      <c r="AO714">
        <v>0</v>
      </c>
      <c r="AP714">
        <v>0</v>
      </c>
      <c r="AQ714">
        <v>119487</v>
      </c>
      <c r="AR714">
        <v>1853278.68</v>
      </c>
      <c r="AS714">
        <v>6.4473000000000003E-2</v>
      </c>
      <c r="AT714">
        <v>-3401.53</v>
      </c>
      <c r="AU714">
        <v>-3401.53</v>
      </c>
      <c r="AV714">
        <v>0</v>
      </c>
      <c r="AW714">
        <v>-3401.53</v>
      </c>
      <c r="AX714">
        <v>1803921.48</v>
      </c>
      <c r="AY714" t="s">
        <v>122</v>
      </c>
    </row>
    <row r="715" spans="1:51" hidden="1" x14ac:dyDescent="0.3">
      <c r="A715" s="2">
        <v>46173</v>
      </c>
      <c r="B715" t="s">
        <v>49</v>
      </c>
      <c r="C715" t="s">
        <v>58</v>
      </c>
      <c r="D715">
        <v>22</v>
      </c>
      <c r="E715">
        <v>3339517.25</v>
      </c>
      <c r="F715">
        <v>-2.8051041921247619E-2</v>
      </c>
      <c r="G715" t="s">
        <v>91</v>
      </c>
      <c r="H715">
        <v>-1.5184711178405421E-2</v>
      </c>
      <c r="I715" t="s">
        <v>91</v>
      </c>
      <c r="J715">
        <v>0.16815293418505631</v>
      </c>
      <c r="K715" t="s">
        <v>91</v>
      </c>
      <c r="L715">
        <v>3.1819625937592251E-2</v>
      </c>
      <c r="M715" t="s">
        <v>92</v>
      </c>
      <c r="N715">
        <v>6.5638505319933157E-6</v>
      </c>
      <c r="O715" t="s">
        <v>93</v>
      </c>
      <c r="P715">
        <v>0</v>
      </c>
      <c r="Q715" t="s">
        <v>93</v>
      </c>
      <c r="R715">
        <v>-4.8817144593612614E-3</v>
      </c>
      <c r="S715" t="s">
        <v>93</v>
      </c>
      <c r="T715">
        <v>-4.0818811166868702E-5</v>
      </c>
      <c r="U715" t="s">
        <v>93</v>
      </c>
      <c r="V715">
        <v>0</v>
      </c>
      <c r="W715">
        <v>-93676.94</v>
      </c>
      <c r="X715">
        <v>-50709.599999999999</v>
      </c>
      <c r="Y715">
        <v>46795.8</v>
      </c>
      <c r="Z715">
        <v>0</v>
      </c>
      <c r="AA715">
        <v>21.92</v>
      </c>
      <c r="AB715">
        <v>-16302.57</v>
      </c>
      <c r="AC715">
        <v>-136.32</v>
      </c>
      <c r="AD715">
        <v>3241904.58</v>
      </c>
      <c r="AE715">
        <v>4.7760999999999998E-2</v>
      </c>
      <c r="AF715" t="s">
        <v>94</v>
      </c>
      <c r="AG715">
        <v>154837.29</v>
      </c>
      <c r="AH715">
        <v>159499.39000000001</v>
      </c>
      <c r="AI715">
        <v>-4662.1000000000004</v>
      </c>
      <c r="AJ715" t="b">
        <v>0</v>
      </c>
      <c r="AK715">
        <v>0</v>
      </c>
      <c r="AL715">
        <v>0.78500000000000003</v>
      </c>
      <c r="AM715">
        <v>0.24</v>
      </c>
      <c r="AN715">
        <v>0</v>
      </c>
      <c r="AO715">
        <v>0</v>
      </c>
      <c r="AP715">
        <v>0</v>
      </c>
      <c r="AQ715">
        <v>159499.39000000001</v>
      </c>
      <c r="AR715">
        <v>3339517.25</v>
      </c>
      <c r="AS715">
        <v>4.7760999999999998E-2</v>
      </c>
      <c r="AT715">
        <v>-4662.1000000000004</v>
      </c>
      <c r="AU715">
        <v>-4640.18</v>
      </c>
      <c r="AV715">
        <v>0</v>
      </c>
      <c r="AW715">
        <v>-4640.18</v>
      </c>
      <c r="AX715">
        <v>3246544.76</v>
      </c>
      <c r="AY715" t="s">
        <v>122</v>
      </c>
    </row>
    <row r="716" spans="1:51" x14ac:dyDescent="0.3">
      <c r="A716" s="2">
        <v>46173</v>
      </c>
      <c r="B716" t="s">
        <v>49</v>
      </c>
      <c r="C716" t="s">
        <v>59</v>
      </c>
      <c r="D716">
        <v>21</v>
      </c>
      <c r="E716">
        <v>2380042.02</v>
      </c>
      <c r="F716">
        <v>-2.3450833350002729E-2</v>
      </c>
      <c r="G716" t="s">
        <v>91</v>
      </c>
      <c r="H716">
        <v>-1.597999301244998E-2</v>
      </c>
      <c r="I716" t="s">
        <v>91</v>
      </c>
      <c r="J716">
        <v>0.1809248862584065</v>
      </c>
      <c r="K716" t="s">
        <v>91</v>
      </c>
      <c r="L716">
        <v>2.1741204340827231E-2</v>
      </c>
      <c r="M716" t="s">
        <v>92</v>
      </c>
      <c r="N716">
        <v>0</v>
      </c>
      <c r="O716" t="s">
        <v>93</v>
      </c>
      <c r="P716">
        <v>0</v>
      </c>
      <c r="Q716" t="s">
        <v>93</v>
      </c>
      <c r="R716">
        <v>-2.066644427678851E-3</v>
      </c>
      <c r="S716" t="s">
        <v>93</v>
      </c>
      <c r="T716">
        <v>-2.2506812184574031E-5</v>
      </c>
      <c r="U716" t="s">
        <v>93</v>
      </c>
      <c r="V716">
        <v>0</v>
      </c>
      <c r="W716">
        <v>-55813.97</v>
      </c>
      <c r="X716">
        <v>-38033.050000000003</v>
      </c>
      <c r="Y716">
        <v>35884.07</v>
      </c>
      <c r="Z716">
        <v>0</v>
      </c>
      <c r="AA716">
        <v>0</v>
      </c>
      <c r="AB716">
        <v>-4918.7</v>
      </c>
      <c r="AC716">
        <v>-53.57</v>
      </c>
      <c r="AD716">
        <v>2322079.06</v>
      </c>
      <c r="AE716">
        <v>3.7531000000000002E-2</v>
      </c>
      <c r="AF716" t="s">
        <v>94</v>
      </c>
      <c r="AG716">
        <v>87150.89</v>
      </c>
      <c r="AH716">
        <v>89326.32</v>
      </c>
      <c r="AI716">
        <v>-2175.4299999999998</v>
      </c>
      <c r="AJ716" t="b">
        <v>0</v>
      </c>
      <c r="AK716">
        <v>0</v>
      </c>
      <c r="AL716">
        <v>0.78500000000000003</v>
      </c>
      <c r="AM716">
        <v>0.24</v>
      </c>
      <c r="AN716">
        <v>0</v>
      </c>
      <c r="AO716">
        <v>0</v>
      </c>
      <c r="AP716">
        <v>0</v>
      </c>
      <c r="AQ716">
        <v>89326.32</v>
      </c>
      <c r="AR716">
        <v>2380042.02</v>
      </c>
      <c r="AS716">
        <v>3.7531000000000002E-2</v>
      </c>
      <c r="AT716">
        <v>-2175.4299999999998</v>
      </c>
      <c r="AU716">
        <v>-2175.4299999999998</v>
      </c>
      <c r="AV716">
        <v>0</v>
      </c>
      <c r="AW716">
        <v>-2175.4299999999998</v>
      </c>
      <c r="AX716">
        <v>2324254.5</v>
      </c>
      <c r="AY716" t="s">
        <v>122</v>
      </c>
    </row>
    <row r="717" spans="1:51" hidden="1" x14ac:dyDescent="0.3">
      <c r="A717" s="2">
        <v>46173</v>
      </c>
      <c r="B717" t="s">
        <v>49</v>
      </c>
      <c r="C717" t="s">
        <v>60</v>
      </c>
      <c r="D717">
        <v>20</v>
      </c>
      <c r="E717">
        <v>2243625.64</v>
      </c>
      <c r="F717">
        <v>-3.2669888773499273E-2</v>
      </c>
      <c r="G717" t="s">
        <v>91</v>
      </c>
      <c r="H717">
        <v>-1.6546754851495218E-2</v>
      </c>
      <c r="I717" t="s">
        <v>91</v>
      </c>
      <c r="J717">
        <v>0.17823174022925489</v>
      </c>
      <c r="K717" t="s">
        <v>91</v>
      </c>
      <c r="L717">
        <v>3.5260619907280639E-2</v>
      </c>
      <c r="M717" t="s">
        <v>92</v>
      </c>
      <c r="N717">
        <v>7.2832854189134052E-6</v>
      </c>
      <c r="O717" t="s">
        <v>93</v>
      </c>
      <c r="P717">
        <v>0</v>
      </c>
      <c r="Q717" t="s">
        <v>93</v>
      </c>
      <c r="R717">
        <v>-1.1588647758370501E-2</v>
      </c>
      <c r="S717" t="s">
        <v>93</v>
      </c>
      <c r="T717">
        <v>-9.3463788509071089E-5</v>
      </c>
      <c r="U717" t="s">
        <v>93</v>
      </c>
      <c r="V717">
        <v>0</v>
      </c>
      <c r="W717">
        <v>-73299</v>
      </c>
      <c r="X717">
        <v>-37124.720000000001</v>
      </c>
      <c r="Y717">
        <v>33323.78</v>
      </c>
      <c r="Z717">
        <v>0</v>
      </c>
      <c r="AA717">
        <v>16.34</v>
      </c>
      <c r="AB717">
        <v>-26000.59</v>
      </c>
      <c r="AC717">
        <v>-209.7</v>
      </c>
      <c r="AD717">
        <v>2166509.35</v>
      </c>
      <c r="AE717">
        <v>3.3959999999999997E-2</v>
      </c>
      <c r="AF717" t="s">
        <v>94</v>
      </c>
      <c r="AG717">
        <v>73573.81</v>
      </c>
      <c r="AH717">
        <v>76192.649999999994</v>
      </c>
      <c r="AI717">
        <v>-2618.84</v>
      </c>
      <c r="AJ717" t="b">
        <v>0</v>
      </c>
      <c r="AK717">
        <v>0</v>
      </c>
      <c r="AL717">
        <v>0.78500000000000003</v>
      </c>
      <c r="AM717">
        <v>0.24</v>
      </c>
      <c r="AN717">
        <v>0</v>
      </c>
      <c r="AO717">
        <v>0</v>
      </c>
      <c r="AP717">
        <v>0</v>
      </c>
      <c r="AQ717">
        <v>76192.649999999994</v>
      </c>
      <c r="AR717">
        <v>2243625.64</v>
      </c>
      <c r="AS717">
        <v>3.3959999999999997E-2</v>
      </c>
      <c r="AT717">
        <v>-2618.84</v>
      </c>
      <c r="AU717">
        <v>-2602.5</v>
      </c>
      <c r="AV717">
        <v>0</v>
      </c>
      <c r="AW717">
        <v>-2602.5</v>
      </c>
      <c r="AX717">
        <v>2169111.85</v>
      </c>
      <c r="AY717" t="s">
        <v>122</v>
      </c>
    </row>
    <row r="718" spans="1:51" hidden="1" x14ac:dyDescent="0.3">
      <c r="A718" s="2">
        <v>46173</v>
      </c>
      <c r="B718" t="s">
        <v>49</v>
      </c>
      <c r="C718" t="s">
        <v>61</v>
      </c>
      <c r="D718">
        <v>19</v>
      </c>
      <c r="E718">
        <v>2141583.9700000002</v>
      </c>
      <c r="F718">
        <v>-4.0720404967961372E-2</v>
      </c>
      <c r="G718" t="s">
        <v>93</v>
      </c>
      <c r="H718">
        <v>-1.6570889746055951E-2</v>
      </c>
      <c r="I718" t="s">
        <v>91</v>
      </c>
      <c r="J718">
        <v>0.17316412545011839</v>
      </c>
      <c r="K718" t="s">
        <v>91</v>
      </c>
      <c r="L718">
        <v>2.957356817616167E-2</v>
      </c>
      <c r="M718" t="s">
        <v>92</v>
      </c>
      <c r="N718">
        <v>0</v>
      </c>
      <c r="O718" t="s">
        <v>93</v>
      </c>
      <c r="P718">
        <v>0</v>
      </c>
      <c r="Q718" t="s">
        <v>93</v>
      </c>
      <c r="R718">
        <v>-7.1594103408490076E-3</v>
      </c>
      <c r="S718" t="s">
        <v>93</v>
      </c>
      <c r="T718">
        <v>-1.1040564992178999E-4</v>
      </c>
      <c r="U718" t="s">
        <v>93</v>
      </c>
      <c r="V718">
        <v>0</v>
      </c>
      <c r="W718">
        <v>-87206.17</v>
      </c>
      <c r="X718">
        <v>-35487.949999999997</v>
      </c>
      <c r="Y718">
        <v>30903.79</v>
      </c>
      <c r="Z718">
        <v>0</v>
      </c>
      <c r="AA718">
        <v>0</v>
      </c>
      <c r="AB718">
        <v>-15332.48</v>
      </c>
      <c r="AC718">
        <v>-236.44</v>
      </c>
      <c r="AD718">
        <v>2049793.64</v>
      </c>
      <c r="AE718">
        <v>3.9233999999999998E-2</v>
      </c>
      <c r="AF718" t="s">
        <v>94</v>
      </c>
      <c r="AG718">
        <v>80420.87</v>
      </c>
      <c r="AH718">
        <v>84022.14</v>
      </c>
      <c r="AI718">
        <v>-3601.27</v>
      </c>
      <c r="AJ718" t="b">
        <v>0</v>
      </c>
      <c r="AK718">
        <v>0</v>
      </c>
      <c r="AL718">
        <v>0.78500000000000003</v>
      </c>
      <c r="AM718">
        <v>0.24</v>
      </c>
      <c r="AN718">
        <v>0</v>
      </c>
      <c r="AO718">
        <v>0</v>
      </c>
      <c r="AP718">
        <v>0</v>
      </c>
      <c r="AQ718">
        <v>84022.14</v>
      </c>
      <c r="AR718">
        <v>2141583.9700000002</v>
      </c>
      <c r="AS718">
        <v>3.9233999999999998E-2</v>
      </c>
      <c r="AT718">
        <v>-3601.27</v>
      </c>
      <c r="AU718">
        <v>-3601.27</v>
      </c>
      <c r="AV718">
        <v>0</v>
      </c>
      <c r="AW718">
        <v>-3601.27</v>
      </c>
      <c r="AX718">
        <v>2053394.91</v>
      </c>
      <c r="AY718" t="s">
        <v>122</v>
      </c>
    </row>
    <row r="719" spans="1:51" hidden="1" x14ac:dyDescent="0.3">
      <c r="A719" s="2">
        <v>46173</v>
      </c>
      <c r="B719" t="s">
        <v>49</v>
      </c>
      <c r="C719" t="s">
        <v>62</v>
      </c>
      <c r="D719">
        <v>18</v>
      </c>
      <c r="E719">
        <v>2350724.2999999998</v>
      </c>
      <c r="F719">
        <v>-3.9540819265801122E-2</v>
      </c>
      <c r="G719" t="s">
        <v>91</v>
      </c>
      <c r="H719">
        <v>-1.7759577682956999E-2</v>
      </c>
      <c r="I719" t="s">
        <v>91</v>
      </c>
      <c r="J719">
        <v>0.18382186907472611</v>
      </c>
      <c r="K719" t="s">
        <v>91</v>
      </c>
      <c r="L719">
        <v>2.174435809861917E-2</v>
      </c>
      <c r="M719" t="s">
        <v>92</v>
      </c>
      <c r="N719">
        <v>1.6908335118531861E-6</v>
      </c>
      <c r="O719" t="s">
        <v>93</v>
      </c>
      <c r="P719">
        <v>0</v>
      </c>
      <c r="Q719" t="s">
        <v>93</v>
      </c>
      <c r="R719">
        <v>-1.081114164755183E-2</v>
      </c>
      <c r="S719" t="s">
        <v>93</v>
      </c>
      <c r="T719">
        <v>-9.4607902390347637E-5</v>
      </c>
      <c r="U719" t="s">
        <v>93</v>
      </c>
      <c r="V719">
        <v>0</v>
      </c>
      <c r="W719">
        <v>-92949.56</v>
      </c>
      <c r="X719">
        <v>-41747.870000000003</v>
      </c>
      <c r="Y719">
        <v>36009.54</v>
      </c>
      <c r="Z719">
        <v>0</v>
      </c>
      <c r="AA719">
        <v>3.97</v>
      </c>
      <c r="AB719">
        <v>-25414.01</v>
      </c>
      <c r="AC719">
        <v>-222.4</v>
      </c>
      <c r="AD719">
        <v>2252032.44</v>
      </c>
      <c r="AE719">
        <v>2.5248E-2</v>
      </c>
      <c r="AF719" t="s">
        <v>94</v>
      </c>
      <c r="AG719">
        <v>56860.38</v>
      </c>
      <c r="AH719">
        <v>59352.2</v>
      </c>
      <c r="AI719">
        <v>-2491.8200000000002</v>
      </c>
      <c r="AJ719" t="b">
        <v>0</v>
      </c>
      <c r="AK719">
        <v>0</v>
      </c>
      <c r="AL719">
        <v>0.78500000000000003</v>
      </c>
      <c r="AM719">
        <v>0.24</v>
      </c>
      <c r="AN719">
        <v>0</v>
      </c>
      <c r="AO719">
        <v>0</v>
      </c>
      <c r="AP719">
        <v>0</v>
      </c>
      <c r="AQ719">
        <v>59352.2</v>
      </c>
      <c r="AR719">
        <v>2350724.2999999998</v>
      </c>
      <c r="AS719">
        <v>2.5248E-2</v>
      </c>
      <c r="AT719">
        <v>-2491.8200000000002</v>
      </c>
      <c r="AU719">
        <v>-2487.84</v>
      </c>
      <c r="AV719">
        <v>0</v>
      </c>
      <c r="AW719">
        <v>-2487.84</v>
      </c>
      <c r="AX719">
        <v>2254520.2799999998</v>
      </c>
      <c r="AY719" t="s">
        <v>122</v>
      </c>
    </row>
    <row r="720" spans="1:51" hidden="1" x14ac:dyDescent="0.3">
      <c r="A720" s="2">
        <v>46173</v>
      </c>
      <c r="B720" t="s">
        <v>49</v>
      </c>
      <c r="C720" t="s">
        <v>63</v>
      </c>
      <c r="D720">
        <v>17</v>
      </c>
      <c r="E720">
        <v>2157913.5299999998</v>
      </c>
      <c r="F720">
        <v>-1.9960077089875239E-2</v>
      </c>
      <c r="G720" t="s">
        <v>93</v>
      </c>
      <c r="H720">
        <v>-1.6499200674345672E-2</v>
      </c>
      <c r="I720" t="s">
        <v>91</v>
      </c>
      <c r="J720">
        <v>0.18186713841243829</v>
      </c>
      <c r="K720" t="s">
        <v>91</v>
      </c>
      <c r="L720">
        <v>2.8245759955244559E-2</v>
      </c>
      <c r="M720" t="s">
        <v>92</v>
      </c>
      <c r="N720">
        <v>0</v>
      </c>
      <c r="O720" t="s">
        <v>93</v>
      </c>
      <c r="P720">
        <v>0</v>
      </c>
      <c r="Q720" t="s">
        <v>93</v>
      </c>
      <c r="R720">
        <v>-1.0137241664042781E-2</v>
      </c>
      <c r="S720" t="s">
        <v>93</v>
      </c>
      <c r="T720">
        <v>-6.8455458010067068E-5</v>
      </c>
      <c r="U720" t="s">
        <v>93</v>
      </c>
      <c r="V720">
        <v>0</v>
      </c>
      <c r="W720">
        <v>-43072.12</v>
      </c>
      <c r="X720">
        <v>-35603.85</v>
      </c>
      <c r="Y720">
        <v>32704.46</v>
      </c>
      <c r="Z720">
        <v>0</v>
      </c>
      <c r="AA720">
        <v>0</v>
      </c>
      <c r="AB720">
        <v>-21875.29</v>
      </c>
      <c r="AC720">
        <v>-147.72</v>
      </c>
      <c r="AD720">
        <v>2111942.02</v>
      </c>
      <c r="AE720">
        <v>3.7253000000000001E-2</v>
      </c>
      <c r="AF720" t="s">
        <v>94</v>
      </c>
      <c r="AG720">
        <v>78675.199999999997</v>
      </c>
      <c r="AH720">
        <v>80387.759999999995</v>
      </c>
      <c r="AI720">
        <v>-1712.56</v>
      </c>
      <c r="AJ720" t="b">
        <v>0</v>
      </c>
      <c r="AK720">
        <v>0</v>
      </c>
      <c r="AL720">
        <v>0.78500000000000003</v>
      </c>
      <c r="AM720">
        <v>0.24</v>
      </c>
      <c r="AN720">
        <v>0</v>
      </c>
      <c r="AO720">
        <v>0</v>
      </c>
      <c r="AP720">
        <v>0</v>
      </c>
      <c r="AQ720">
        <v>80387.759999999995</v>
      </c>
      <c r="AR720">
        <v>2157913.5299999998</v>
      </c>
      <c r="AS720">
        <v>3.7253000000000001E-2</v>
      </c>
      <c r="AT720">
        <v>-1712.56</v>
      </c>
      <c r="AU720">
        <v>-1712.56</v>
      </c>
      <c r="AV720">
        <v>0</v>
      </c>
      <c r="AW720">
        <v>-1712.56</v>
      </c>
      <c r="AX720">
        <v>2113654.58</v>
      </c>
      <c r="AY720" t="s">
        <v>122</v>
      </c>
    </row>
    <row r="721" spans="1:51" hidden="1" x14ac:dyDescent="0.3">
      <c r="A721" s="2">
        <v>46173</v>
      </c>
      <c r="B721" t="s">
        <v>49</v>
      </c>
      <c r="C721" t="s">
        <v>64</v>
      </c>
      <c r="D721">
        <v>16</v>
      </c>
      <c r="E721">
        <v>3835255.14</v>
      </c>
      <c r="F721">
        <v>-3.0465375430271391E-2</v>
      </c>
      <c r="G721" t="s">
        <v>93</v>
      </c>
      <c r="H721">
        <v>-1.7778811154160919E-2</v>
      </c>
      <c r="I721" t="s">
        <v>91</v>
      </c>
      <c r="J721">
        <v>0.18472577491406519</v>
      </c>
      <c r="K721" t="s">
        <v>91</v>
      </c>
      <c r="L721">
        <v>1.559793306228718E-2</v>
      </c>
      <c r="M721" t="s">
        <v>92</v>
      </c>
      <c r="N721">
        <v>0</v>
      </c>
      <c r="O721" t="s">
        <v>93</v>
      </c>
      <c r="P721">
        <v>0</v>
      </c>
      <c r="Q721" t="s">
        <v>93</v>
      </c>
      <c r="R721">
        <v>-1.8924600640978669E-2</v>
      </c>
      <c r="S721" t="s">
        <v>93</v>
      </c>
      <c r="T721">
        <v>-1.5433811255142259E-4</v>
      </c>
      <c r="U721" t="s">
        <v>93</v>
      </c>
      <c r="V721">
        <v>0</v>
      </c>
      <c r="W721">
        <v>-116842.49</v>
      </c>
      <c r="X721">
        <v>-68186.28</v>
      </c>
      <c r="Y721">
        <v>59039.21</v>
      </c>
      <c r="Z721">
        <v>0</v>
      </c>
      <c r="AA721">
        <v>0</v>
      </c>
      <c r="AB721">
        <v>-72580.67</v>
      </c>
      <c r="AC721">
        <v>-591.92999999999995</v>
      </c>
      <c r="AD721">
        <v>3709265.58</v>
      </c>
      <c r="AE721">
        <v>2.7064999999999999E-2</v>
      </c>
      <c r="AF721" t="s">
        <v>94</v>
      </c>
      <c r="AG721">
        <v>100392.95</v>
      </c>
      <c r="AH721">
        <v>103802.92</v>
      </c>
      <c r="AI721">
        <v>-3409.96</v>
      </c>
      <c r="AJ721" t="b">
        <v>0</v>
      </c>
      <c r="AK721">
        <v>0</v>
      </c>
      <c r="AL721">
        <v>0.78500000000000003</v>
      </c>
      <c r="AM721">
        <v>0.24</v>
      </c>
      <c r="AN721">
        <v>0</v>
      </c>
      <c r="AO721">
        <v>0</v>
      </c>
      <c r="AP721">
        <v>0</v>
      </c>
      <c r="AQ721">
        <v>103802.92</v>
      </c>
      <c r="AR721">
        <v>3835255.14</v>
      </c>
      <c r="AS721">
        <v>2.7064999999999999E-2</v>
      </c>
      <c r="AT721">
        <v>-3409.96</v>
      </c>
      <c r="AU721">
        <v>-3409.96</v>
      </c>
      <c r="AV721">
        <v>0</v>
      </c>
      <c r="AW721">
        <v>-3409.96</v>
      </c>
      <c r="AX721">
        <v>3712675.55</v>
      </c>
      <c r="AY721" t="s">
        <v>122</v>
      </c>
    </row>
    <row r="722" spans="1:51" hidden="1" x14ac:dyDescent="0.3">
      <c r="A722" s="2">
        <v>46173</v>
      </c>
      <c r="B722" t="s">
        <v>49</v>
      </c>
      <c r="C722" t="s">
        <v>65</v>
      </c>
      <c r="D722">
        <v>15</v>
      </c>
      <c r="E722">
        <v>3915160.44</v>
      </c>
      <c r="F722">
        <v>-3.4892643976873777E-2</v>
      </c>
      <c r="G722" t="s">
        <v>91</v>
      </c>
      <c r="H722">
        <v>-1.7589059022348339E-2</v>
      </c>
      <c r="I722" t="s">
        <v>91</v>
      </c>
      <c r="J722">
        <v>0.19113637565054489</v>
      </c>
      <c r="K722" t="s">
        <v>91</v>
      </c>
      <c r="L722">
        <v>7.9645373695133598E-3</v>
      </c>
      <c r="M722" t="s">
        <v>92</v>
      </c>
      <c r="N722">
        <v>0</v>
      </c>
      <c r="O722" t="s">
        <v>93</v>
      </c>
      <c r="P722">
        <v>0</v>
      </c>
      <c r="Q722" t="s">
        <v>93</v>
      </c>
      <c r="R722">
        <v>-3.4850915138866741E-2</v>
      </c>
      <c r="S722" t="s">
        <v>93</v>
      </c>
      <c r="T722">
        <v>-3.1861154386764997E-4</v>
      </c>
      <c r="U722" t="s">
        <v>93</v>
      </c>
      <c r="V722">
        <v>0</v>
      </c>
      <c r="W722">
        <v>-136610.29999999999</v>
      </c>
      <c r="X722">
        <v>-68863.990000000005</v>
      </c>
      <c r="Y722">
        <v>62360.800000000003</v>
      </c>
      <c r="Z722">
        <v>0</v>
      </c>
      <c r="AA722">
        <v>0</v>
      </c>
      <c r="AB722">
        <v>-136446.92000000001</v>
      </c>
      <c r="AC722">
        <v>-1247.42</v>
      </c>
      <c r="AD722">
        <v>3772046.95</v>
      </c>
      <c r="AE722">
        <v>1.6175999999999999E-2</v>
      </c>
      <c r="AF722" t="s">
        <v>94</v>
      </c>
      <c r="AG722">
        <v>61015.7</v>
      </c>
      <c r="AH722">
        <v>63330.67</v>
      </c>
      <c r="AI722">
        <v>-2314.9699999999998</v>
      </c>
      <c r="AJ722" t="b">
        <v>0</v>
      </c>
      <c r="AK722">
        <v>0</v>
      </c>
      <c r="AL722">
        <v>0.78500000000000003</v>
      </c>
      <c r="AM722">
        <v>0.24</v>
      </c>
      <c r="AN722">
        <v>0</v>
      </c>
      <c r="AO722">
        <v>0</v>
      </c>
      <c r="AP722">
        <v>0</v>
      </c>
      <c r="AQ722">
        <v>63330.67</v>
      </c>
      <c r="AR722">
        <v>3915160.44</v>
      </c>
      <c r="AS722">
        <v>1.6175999999999999E-2</v>
      </c>
      <c r="AT722">
        <v>-2314.9699999999998</v>
      </c>
      <c r="AU722">
        <v>-2314.9699999999998</v>
      </c>
      <c r="AV722">
        <v>0</v>
      </c>
      <c r="AW722">
        <v>-2314.9699999999998</v>
      </c>
      <c r="AX722">
        <v>3774361.91</v>
      </c>
      <c r="AY722" t="s">
        <v>122</v>
      </c>
    </row>
    <row r="723" spans="1:51" hidden="1" x14ac:dyDescent="0.3">
      <c r="A723" s="2">
        <v>46173</v>
      </c>
      <c r="B723" t="s">
        <v>49</v>
      </c>
      <c r="C723" t="s">
        <v>66</v>
      </c>
      <c r="D723">
        <v>14</v>
      </c>
      <c r="E723">
        <v>5146151.29</v>
      </c>
      <c r="F723">
        <v>-2.274477232968547E-2</v>
      </c>
      <c r="G723" t="s">
        <v>93</v>
      </c>
      <c r="H723">
        <v>-1.7137382172190841E-2</v>
      </c>
      <c r="I723" t="s">
        <v>91</v>
      </c>
      <c r="J723">
        <v>0.20180007881384759</v>
      </c>
      <c r="K723" t="s">
        <v>91</v>
      </c>
      <c r="L723">
        <v>7.1848262480383477E-3</v>
      </c>
      <c r="M723" t="s">
        <v>92</v>
      </c>
      <c r="N723">
        <v>0</v>
      </c>
      <c r="O723" t="s">
        <v>93</v>
      </c>
      <c r="P723">
        <v>0</v>
      </c>
      <c r="Q723" t="s">
        <v>93</v>
      </c>
      <c r="R723">
        <v>0</v>
      </c>
      <c r="S723" t="s">
        <v>93</v>
      </c>
      <c r="T723">
        <v>0</v>
      </c>
      <c r="U723" t="s">
        <v>93</v>
      </c>
      <c r="V723">
        <v>0</v>
      </c>
      <c r="W723">
        <v>-117048.04</v>
      </c>
      <c r="X723">
        <v>-88191.56</v>
      </c>
      <c r="Y723">
        <v>86541.14</v>
      </c>
      <c r="Z723">
        <v>0</v>
      </c>
      <c r="AA723">
        <v>0</v>
      </c>
      <c r="AB723">
        <v>0</v>
      </c>
      <c r="AC723">
        <v>0</v>
      </c>
      <c r="AD723">
        <v>5027452.83</v>
      </c>
      <c r="AE723">
        <v>1.4359E-2</v>
      </c>
      <c r="AF723" t="s">
        <v>94</v>
      </c>
      <c r="AG723">
        <v>72188.100000000006</v>
      </c>
      <c r="AH723">
        <v>73892.47</v>
      </c>
      <c r="AI723">
        <v>-1704.37</v>
      </c>
      <c r="AJ723" t="b">
        <v>0</v>
      </c>
      <c r="AK723">
        <v>0</v>
      </c>
      <c r="AL723">
        <v>0.78500000000000003</v>
      </c>
      <c r="AM723">
        <v>0.24</v>
      </c>
      <c r="AN723">
        <v>0</v>
      </c>
      <c r="AO723">
        <v>0</v>
      </c>
      <c r="AP723">
        <v>0</v>
      </c>
      <c r="AQ723">
        <v>73892.47</v>
      </c>
      <c r="AR723">
        <v>5146151.29</v>
      </c>
      <c r="AS723">
        <v>1.4359E-2</v>
      </c>
      <c r="AT723">
        <v>-1704.37</v>
      </c>
      <c r="AU723">
        <v>-1704.37</v>
      </c>
      <c r="AV723">
        <v>0</v>
      </c>
      <c r="AW723">
        <v>-1704.37</v>
      </c>
      <c r="AX723">
        <v>5029157.2</v>
      </c>
      <c r="AY723" t="s">
        <v>122</v>
      </c>
    </row>
    <row r="724" spans="1:51" hidden="1" x14ac:dyDescent="0.3">
      <c r="A724" s="2">
        <v>46173</v>
      </c>
      <c r="B724" t="s">
        <v>49</v>
      </c>
      <c r="C724" t="s">
        <v>67</v>
      </c>
      <c r="D724">
        <v>13</v>
      </c>
      <c r="E724">
        <v>6168214.4100000001</v>
      </c>
      <c r="F724">
        <v>-3.3826911485686992E-2</v>
      </c>
      <c r="G724" t="s">
        <v>95</v>
      </c>
      <c r="H724">
        <v>-1.7083639055470709E-2</v>
      </c>
      <c r="I724" t="s">
        <v>91</v>
      </c>
      <c r="J724">
        <v>0.19658031547627741</v>
      </c>
      <c r="K724" t="s">
        <v>91</v>
      </c>
      <c r="L724">
        <v>3.2609071770091438E-3</v>
      </c>
      <c r="M724" t="s">
        <v>92</v>
      </c>
      <c r="N724">
        <v>0</v>
      </c>
      <c r="O724" t="s">
        <v>93</v>
      </c>
      <c r="P724">
        <v>0</v>
      </c>
      <c r="Q724" t="s">
        <v>93</v>
      </c>
      <c r="R724">
        <v>0</v>
      </c>
      <c r="S724" t="s">
        <v>93</v>
      </c>
      <c r="T724">
        <v>0</v>
      </c>
      <c r="U724" t="s">
        <v>93</v>
      </c>
      <c r="V724">
        <v>0</v>
      </c>
      <c r="W724">
        <v>-208651.64</v>
      </c>
      <c r="X724">
        <v>-105375.55</v>
      </c>
      <c r="Y724">
        <v>101045.79</v>
      </c>
      <c r="Z724">
        <v>0</v>
      </c>
      <c r="AA724">
        <v>0</v>
      </c>
      <c r="AB724">
        <v>0</v>
      </c>
      <c r="AC724">
        <v>0</v>
      </c>
      <c r="AD724">
        <v>5955233.0099999998</v>
      </c>
      <c r="AE724">
        <v>1.1247E-2</v>
      </c>
      <c r="AF724" t="s">
        <v>96</v>
      </c>
      <c r="AG724">
        <v>66976.289999999994</v>
      </c>
      <c r="AH724">
        <v>69371.61</v>
      </c>
      <c r="AI724">
        <v>-2395.3200000000002</v>
      </c>
      <c r="AJ724" t="b">
        <v>0</v>
      </c>
      <c r="AK724">
        <v>0</v>
      </c>
      <c r="AL724">
        <v>0.78500000000000003</v>
      </c>
      <c r="AM724">
        <v>0.24</v>
      </c>
      <c r="AN724">
        <v>0</v>
      </c>
      <c r="AO724">
        <v>0</v>
      </c>
      <c r="AP724">
        <v>0</v>
      </c>
      <c r="AQ724">
        <v>69371.61</v>
      </c>
      <c r="AR724">
        <v>6168214.4100000001</v>
      </c>
      <c r="AS724">
        <v>1.1247E-2</v>
      </c>
      <c r="AT724">
        <v>-2395.3200000000002</v>
      </c>
      <c r="AU724">
        <v>-2395.3200000000002</v>
      </c>
      <c r="AV724">
        <v>0</v>
      </c>
      <c r="AW724">
        <v>-2395.3200000000002</v>
      </c>
      <c r="AX724">
        <v>5957628.3300000001</v>
      </c>
      <c r="AY724" t="s">
        <v>122</v>
      </c>
    </row>
    <row r="725" spans="1:51" hidden="1" x14ac:dyDescent="0.3">
      <c r="A725" s="2">
        <v>46173</v>
      </c>
      <c r="B725" t="s">
        <v>49</v>
      </c>
      <c r="C725" t="s">
        <v>68</v>
      </c>
      <c r="D725">
        <v>12</v>
      </c>
      <c r="E725">
        <v>5760891.5099999998</v>
      </c>
      <c r="F725">
        <v>-2.8828963513726841E-2</v>
      </c>
      <c r="G725" t="s">
        <v>95</v>
      </c>
      <c r="H725">
        <v>-1.6609347999999999E-2</v>
      </c>
      <c r="I725" t="s">
        <v>90</v>
      </c>
      <c r="J725">
        <v>0.1943066723591961</v>
      </c>
      <c r="K725" t="s">
        <v>93</v>
      </c>
      <c r="L725">
        <v>0</v>
      </c>
      <c r="M725" t="s">
        <v>97</v>
      </c>
      <c r="N725">
        <v>0</v>
      </c>
      <c r="O725" t="s">
        <v>93</v>
      </c>
      <c r="P725">
        <v>0</v>
      </c>
      <c r="Q725" t="s">
        <v>93</v>
      </c>
      <c r="R725">
        <v>0</v>
      </c>
      <c r="S725" t="s">
        <v>93</v>
      </c>
      <c r="T725">
        <v>0</v>
      </c>
      <c r="U725" t="s">
        <v>93</v>
      </c>
      <c r="V725">
        <v>0</v>
      </c>
      <c r="W725">
        <v>-166080.53</v>
      </c>
      <c r="X725">
        <v>-95684.65</v>
      </c>
      <c r="Y725">
        <v>93281.64</v>
      </c>
      <c r="Z725">
        <v>0</v>
      </c>
      <c r="AA725">
        <v>0</v>
      </c>
      <c r="AB725">
        <v>0</v>
      </c>
      <c r="AC725">
        <v>0</v>
      </c>
      <c r="AD725">
        <v>5592407.9699999997</v>
      </c>
      <c r="AE725">
        <v>9.4839999999999994E-3</v>
      </c>
      <c r="AF725" t="s">
        <v>96</v>
      </c>
      <c r="AG725">
        <v>53036.85</v>
      </c>
      <c r="AH725">
        <v>54634.7</v>
      </c>
      <c r="AI725">
        <v>-1597.85</v>
      </c>
      <c r="AJ725" t="b">
        <v>0</v>
      </c>
      <c r="AK725">
        <v>0</v>
      </c>
      <c r="AL725">
        <v>0.78500000000000003</v>
      </c>
      <c r="AM725">
        <v>0.24</v>
      </c>
      <c r="AN725">
        <v>0</v>
      </c>
      <c r="AO725">
        <v>0</v>
      </c>
      <c r="AP725">
        <v>0</v>
      </c>
      <c r="AQ725">
        <v>54634.7</v>
      </c>
      <c r="AR725">
        <v>5760891.5099999998</v>
      </c>
      <c r="AS725">
        <v>9.4839999999999994E-3</v>
      </c>
      <c r="AT725">
        <v>-1597.85</v>
      </c>
      <c r="AU725">
        <v>-1597.85</v>
      </c>
      <c r="AV725">
        <v>0</v>
      </c>
      <c r="AW725">
        <v>-1597.85</v>
      </c>
      <c r="AX725">
        <v>5594005.8200000003</v>
      </c>
      <c r="AY725" t="s">
        <v>122</v>
      </c>
    </row>
    <row r="726" spans="1:51" hidden="1" x14ac:dyDescent="0.3">
      <c r="A726" s="2">
        <v>46173</v>
      </c>
      <c r="B726" t="s">
        <v>49</v>
      </c>
      <c r="C726" t="s">
        <v>69</v>
      </c>
      <c r="D726">
        <v>11</v>
      </c>
      <c r="E726">
        <v>5531518.7599999998</v>
      </c>
      <c r="F726">
        <v>-2.8986462873654951E-2</v>
      </c>
      <c r="G726" t="s">
        <v>95</v>
      </c>
      <c r="H726">
        <v>-1.6909980000000002E-2</v>
      </c>
      <c r="I726" t="s">
        <v>90</v>
      </c>
      <c r="J726">
        <v>0.19804119217905991</v>
      </c>
      <c r="K726" t="s">
        <v>93</v>
      </c>
      <c r="L726">
        <v>0</v>
      </c>
      <c r="M726" t="s">
        <v>97</v>
      </c>
      <c r="N726">
        <v>0</v>
      </c>
      <c r="O726" t="s">
        <v>93</v>
      </c>
      <c r="P726">
        <v>0</v>
      </c>
      <c r="Q726" t="s">
        <v>93</v>
      </c>
      <c r="R726">
        <v>0</v>
      </c>
      <c r="S726" t="s">
        <v>93</v>
      </c>
      <c r="T726">
        <v>0</v>
      </c>
      <c r="U726" t="s">
        <v>93</v>
      </c>
      <c r="V726">
        <v>0</v>
      </c>
      <c r="W726">
        <v>-160339.16</v>
      </c>
      <c r="X726">
        <v>-93537.87</v>
      </c>
      <c r="Y726">
        <v>91289.05</v>
      </c>
      <c r="Z726">
        <v>0</v>
      </c>
      <c r="AA726">
        <v>0</v>
      </c>
      <c r="AB726">
        <v>0</v>
      </c>
      <c r="AC726">
        <v>0</v>
      </c>
      <c r="AD726">
        <v>5368930.7699999996</v>
      </c>
      <c r="AE726">
        <v>9.8239999999999994E-3</v>
      </c>
      <c r="AF726" t="s">
        <v>96</v>
      </c>
      <c r="AG726">
        <v>52743.28</v>
      </c>
      <c r="AH726">
        <v>54340.51</v>
      </c>
      <c r="AI726">
        <v>-1597.23</v>
      </c>
      <c r="AJ726" t="b">
        <v>0</v>
      </c>
      <c r="AK726">
        <v>0</v>
      </c>
      <c r="AL726">
        <v>0.78500000000000003</v>
      </c>
      <c r="AM726">
        <v>0.24</v>
      </c>
      <c r="AN726">
        <v>0</v>
      </c>
      <c r="AO726">
        <v>0</v>
      </c>
      <c r="AP726">
        <v>0</v>
      </c>
      <c r="AQ726">
        <v>54340.51</v>
      </c>
      <c r="AR726">
        <v>5531518.7599999998</v>
      </c>
      <c r="AS726">
        <v>9.8239999999999994E-3</v>
      </c>
      <c r="AT726">
        <v>-1597.23</v>
      </c>
      <c r="AU726">
        <v>-1597.23</v>
      </c>
      <c r="AV726">
        <v>0</v>
      </c>
      <c r="AW726">
        <v>-1597.23</v>
      </c>
      <c r="AX726">
        <v>5370528</v>
      </c>
      <c r="AY726" t="s">
        <v>122</v>
      </c>
    </row>
    <row r="727" spans="1:51" hidden="1" x14ac:dyDescent="0.3">
      <c r="A727" s="2">
        <v>46173</v>
      </c>
      <c r="B727" t="s">
        <v>49</v>
      </c>
      <c r="C727" t="s">
        <v>70</v>
      </c>
      <c r="D727">
        <v>10</v>
      </c>
      <c r="E727">
        <v>7199728.96</v>
      </c>
      <c r="F727">
        <v>-3.6692647683456148E-2</v>
      </c>
      <c r="G727" t="s">
        <v>98</v>
      </c>
      <c r="H727">
        <v>-1.7175780000000002E-2</v>
      </c>
      <c r="I727" t="s">
        <v>90</v>
      </c>
      <c r="J727">
        <v>0.1867</v>
      </c>
      <c r="K727" t="s">
        <v>90</v>
      </c>
      <c r="L727">
        <v>0</v>
      </c>
      <c r="M727" t="s">
        <v>97</v>
      </c>
      <c r="N727">
        <v>0</v>
      </c>
      <c r="O727" t="s">
        <v>93</v>
      </c>
      <c r="P727">
        <v>0</v>
      </c>
      <c r="Q727" t="s">
        <v>93</v>
      </c>
      <c r="R727">
        <v>0</v>
      </c>
      <c r="S727" t="s">
        <v>93</v>
      </c>
      <c r="T727">
        <v>0</v>
      </c>
      <c r="U727" t="s">
        <v>93</v>
      </c>
      <c r="V727">
        <v>0</v>
      </c>
      <c r="W727">
        <v>-264177.12</v>
      </c>
      <c r="X727">
        <v>-123660.96</v>
      </c>
      <c r="Y727">
        <v>112015.78</v>
      </c>
      <c r="Z727">
        <v>0</v>
      </c>
      <c r="AA727">
        <v>0</v>
      </c>
      <c r="AB727">
        <v>0</v>
      </c>
      <c r="AC727">
        <v>0</v>
      </c>
      <c r="AD727">
        <v>6923906.6699999999</v>
      </c>
      <c r="AE727">
        <v>3.019E-3</v>
      </c>
      <c r="AF727" t="s">
        <v>96</v>
      </c>
      <c r="AG727">
        <v>20900.73</v>
      </c>
      <c r="AH727">
        <v>21733.33</v>
      </c>
      <c r="AI727">
        <v>-832.61</v>
      </c>
      <c r="AJ727" t="b">
        <v>0</v>
      </c>
      <c r="AK727">
        <v>0</v>
      </c>
      <c r="AL727">
        <v>0.78500000000000003</v>
      </c>
      <c r="AM727">
        <v>0.24</v>
      </c>
      <c r="AN727">
        <v>0</v>
      </c>
      <c r="AO727">
        <v>0</v>
      </c>
      <c r="AP727">
        <v>0</v>
      </c>
      <c r="AQ727">
        <v>21733.33</v>
      </c>
      <c r="AR727">
        <v>7199728.96</v>
      </c>
      <c r="AS727">
        <v>3.019E-3</v>
      </c>
      <c r="AT727">
        <v>-832.61</v>
      </c>
      <c r="AU727">
        <v>-832.61</v>
      </c>
      <c r="AV727">
        <v>0</v>
      </c>
      <c r="AW727">
        <v>-832.61</v>
      </c>
      <c r="AX727">
        <v>6924739.2699999996</v>
      </c>
      <c r="AY727" t="s">
        <v>122</v>
      </c>
    </row>
    <row r="728" spans="1:51" hidden="1" x14ac:dyDescent="0.3">
      <c r="A728" s="2">
        <v>46173</v>
      </c>
      <c r="B728" t="s">
        <v>49</v>
      </c>
      <c r="C728" t="s">
        <v>71</v>
      </c>
      <c r="D728">
        <v>9</v>
      </c>
      <c r="E728">
        <v>6317339.4400000004</v>
      </c>
      <c r="F728">
        <v>-2.314669729398991E-2</v>
      </c>
      <c r="G728" t="s">
        <v>98</v>
      </c>
      <c r="H728">
        <v>-1.6290973E-2</v>
      </c>
      <c r="I728" t="s">
        <v>90</v>
      </c>
      <c r="J728">
        <v>0.189</v>
      </c>
      <c r="K728" t="s">
        <v>90</v>
      </c>
      <c r="L728">
        <v>0</v>
      </c>
      <c r="M728" t="s">
        <v>97</v>
      </c>
      <c r="N728">
        <v>3.544779622688516E-5</v>
      </c>
      <c r="O728" t="s">
        <v>93</v>
      </c>
      <c r="P728">
        <v>0</v>
      </c>
      <c r="Q728" t="s">
        <v>93</v>
      </c>
      <c r="R728">
        <v>0</v>
      </c>
      <c r="S728" t="s">
        <v>93</v>
      </c>
      <c r="T728">
        <v>0</v>
      </c>
      <c r="U728" t="s">
        <v>93</v>
      </c>
      <c r="V728">
        <v>0</v>
      </c>
      <c r="W728">
        <v>-146225.54</v>
      </c>
      <c r="X728">
        <v>-102915.61</v>
      </c>
      <c r="Y728">
        <v>99498.1</v>
      </c>
      <c r="Z728">
        <v>0</v>
      </c>
      <c r="AA728">
        <v>223.94</v>
      </c>
      <c r="AB728">
        <v>0</v>
      </c>
      <c r="AC728">
        <v>0</v>
      </c>
      <c r="AD728">
        <v>6167472.4500000002</v>
      </c>
      <c r="AE728">
        <v>1.212E-3</v>
      </c>
      <c r="AF728" t="s">
        <v>96</v>
      </c>
      <c r="AG728">
        <v>7478.01</v>
      </c>
      <c r="AH728">
        <v>7659.73</v>
      </c>
      <c r="AI728">
        <v>-181.71</v>
      </c>
      <c r="AJ728" t="b">
        <v>0</v>
      </c>
      <c r="AK728">
        <v>0</v>
      </c>
      <c r="AL728">
        <v>0.78500000000000003</v>
      </c>
      <c r="AM728">
        <v>0.24</v>
      </c>
      <c r="AN728">
        <v>0</v>
      </c>
      <c r="AO728">
        <v>0</v>
      </c>
      <c r="AP728">
        <v>0</v>
      </c>
      <c r="AQ728">
        <v>7659.73</v>
      </c>
      <c r="AR728">
        <v>6317339.4400000004</v>
      </c>
      <c r="AS728">
        <v>1.212E-3</v>
      </c>
      <c r="AT728">
        <v>-181.71</v>
      </c>
      <c r="AU728">
        <v>42.22</v>
      </c>
      <c r="AV728">
        <v>0</v>
      </c>
      <c r="AW728">
        <v>42.22</v>
      </c>
      <c r="AX728">
        <v>6167430.2199999997</v>
      </c>
      <c r="AY728" t="s">
        <v>122</v>
      </c>
    </row>
    <row r="729" spans="1:51" hidden="1" x14ac:dyDescent="0.3">
      <c r="A729" s="2">
        <v>46173</v>
      </c>
      <c r="B729" t="s">
        <v>49</v>
      </c>
      <c r="C729" t="s">
        <v>72</v>
      </c>
      <c r="D729">
        <v>8</v>
      </c>
      <c r="E729">
        <v>7387563.9299999997</v>
      </c>
      <c r="F729">
        <v>-2.919257715966974E-2</v>
      </c>
      <c r="G729" t="s">
        <v>98</v>
      </c>
      <c r="H729">
        <v>-1.6454864431159691E-2</v>
      </c>
      <c r="I729" t="s">
        <v>98</v>
      </c>
      <c r="J729">
        <v>0.189</v>
      </c>
      <c r="K729" t="s">
        <v>90</v>
      </c>
      <c r="L729">
        <v>0</v>
      </c>
      <c r="M729" t="s">
        <v>97</v>
      </c>
      <c r="N729">
        <v>0</v>
      </c>
      <c r="O729" t="s">
        <v>93</v>
      </c>
      <c r="P729">
        <v>1</v>
      </c>
      <c r="Q729" t="s">
        <v>93</v>
      </c>
      <c r="R729">
        <v>0</v>
      </c>
      <c r="S729" t="s">
        <v>93</v>
      </c>
      <c r="T729">
        <v>0</v>
      </c>
      <c r="U729" t="s">
        <v>93</v>
      </c>
      <c r="V729">
        <v>7387563.9299999997</v>
      </c>
      <c r="W729">
        <v>-215662.03</v>
      </c>
      <c r="X729">
        <v>-121561.36</v>
      </c>
      <c r="Y729">
        <v>116354.13</v>
      </c>
      <c r="Z729">
        <v>0</v>
      </c>
      <c r="AA729">
        <v>0</v>
      </c>
      <c r="AB729">
        <v>0</v>
      </c>
      <c r="AC729">
        <v>0</v>
      </c>
      <c r="AD729">
        <v>7166694.6699999999</v>
      </c>
      <c r="AE729">
        <v>0</v>
      </c>
      <c r="AF729" t="s">
        <v>96</v>
      </c>
      <c r="AG729">
        <v>0</v>
      </c>
      <c r="AH729">
        <v>0</v>
      </c>
      <c r="AI729">
        <v>0</v>
      </c>
      <c r="AJ729" t="b">
        <v>0</v>
      </c>
      <c r="AK729">
        <v>0</v>
      </c>
      <c r="AL729">
        <v>0.78500000000000003</v>
      </c>
      <c r="AM729">
        <v>0.24</v>
      </c>
      <c r="AN729">
        <v>0</v>
      </c>
      <c r="AO729">
        <v>0</v>
      </c>
      <c r="AP729">
        <v>0</v>
      </c>
      <c r="AQ729">
        <v>0</v>
      </c>
      <c r="AR729">
        <v>7387563.9299999997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7166694.6699999999</v>
      </c>
      <c r="AY729" t="s">
        <v>122</v>
      </c>
    </row>
    <row r="730" spans="1:51" hidden="1" x14ac:dyDescent="0.3">
      <c r="A730" s="2">
        <v>46173</v>
      </c>
      <c r="B730" t="s">
        <v>47</v>
      </c>
      <c r="C730" t="s">
        <v>45</v>
      </c>
      <c r="D730">
        <v>77</v>
      </c>
      <c r="E730">
        <v>59043.86</v>
      </c>
      <c r="F730">
        <v>0</v>
      </c>
      <c r="G730" t="s">
        <v>90</v>
      </c>
      <c r="H730">
        <v>-1.6134481818466039E-3</v>
      </c>
      <c r="I730" t="s">
        <v>91</v>
      </c>
      <c r="J730">
        <v>0.1</v>
      </c>
      <c r="K730" t="s">
        <v>91</v>
      </c>
      <c r="L730">
        <v>3.407560443102068E-2</v>
      </c>
      <c r="M730" t="s">
        <v>92</v>
      </c>
      <c r="N730">
        <v>0</v>
      </c>
      <c r="O730" t="s">
        <v>93</v>
      </c>
      <c r="P730">
        <v>0</v>
      </c>
      <c r="Q730" t="s">
        <v>93</v>
      </c>
      <c r="R730">
        <v>0</v>
      </c>
      <c r="S730" t="s">
        <v>93</v>
      </c>
      <c r="T730">
        <v>0</v>
      </c>
      <c r="U730" t="s">
        <v>93</v>
      </c>
      <c r="V730">
        <v>0</v>
      </c>
      <c r="W730">
        <v>0</v>
      </c>
      <c r="X730">
        <v>-95.26</v>
      </c>
      <c r="Y730">
        <v>492.03</v>
      </c>
      <c r="Z730">
        <v>0</v>
      </c>
      <c r="AA730">
        <v>0</v>
      </c>
      <c r="AB730">
        <v>0</v>
      </c>
      <c r="AC730">
        <v>0</v>
      </c>
      <c r="AD730">
        <v>59440.63</v>
      </c>
      <c r="AE730">
        <v>0.95</v>
      </c>
      <c r="AF730" t="s">
        <v>90</v>
      </c>
      <c r="AG730">
        <v>56468.6</v>
      </c>
      <c r="AH730">
        <v>56091.67</v>
      </c>
      <c r="AI730">
        <v>376.93</v>
      </c>
      <c r="AJ730" t="b">
        <v>0</v>
      </c>
      <c r="AK730">
        <v>0</v>
      </c>
      <c r="AL730">
        <v>0.78500000000000003</v>
      </c>
      <c r="AM730">
        <v>0.24</v>
      </c>
      <c r="AN730">
        <v>0</v>
      </c>
      <c r="AO730">
        <v>0</v>
      </c>
      <c r="AP730">
        <v>0</v>
      </c>
      <c r="AQ730">
        <v>56091.67</v>
      </c>
      <c r="AR730">
        <v>59043.86</v>
      </c>
      <c r="AS730">
        <v>0.95</v>
      </c>
      <c r="AT730">
        <v>376.93</v>
      </c>
      <c r="AU730">
        <v>376.93</v>
      </c>
      <c r="AV730">
        <v>0</v>
      </c>
      <c r="AW730">
        <v>376.93</v>
      </c>
      <c r="AX730">
        <v>59063.7</v>
      </c>
      <c r="AY730" t="s">
        <v>122</v>
      </c>
    </row>
    <row r="731" spans="1:51" hidden="1" x14ac:dyDescent="0.3">
      <c r="A731" s="2">
        <v>46173</v>
      </c>
      <c r="B731" t="s">
        <v>47</v>
      </c>
      <c r="C731" t="s">
        <v>48</v>
      </c>
      <c r="D731">
        <v>76</v>
      </c>
      <c r="E731">
        <v>1440.92</v>
      </c>
      <c r="F731">
        <v>-0.15</v>
      </c>
      <c r="G731" t="s">
        <v>93</v>
      </c>
      <c r="H731">
        <v>-3.8181180768407622E-3</v>
      </c>
      <c r="I731" t="s">
        <v>91</v>
      </c>
      <c r="J731">
        <v>0.1</v>
      </c>
      <c r="K731" t="s">
        <v>91</v>
      </c>
      <c r="L731">
        <v>1.6188637680939019E-2</v>
      </c>
      <c r="M731" t="s">
        <v>92</v>
      </c>
      <c r="N731">
        <v>0</v>
      </c>
      <c r="O731" t="s">
        <v>93</v>
      </c>
      <c r="P731">
        <v>0</v>
      </c>
      <c r="Q731" t="s">
        <v>93</v>
      </c>
      <c r="R731">
        <v>0</v>
      </c>
      <c r="S731" t="s">
        <v>93</v>
      </c>
      <c r="T731">
        <v>0</v>
      </c>
      <c r="U731" t="s">
        <v>93</v>
      </c>
      <c r="V731">
        <v>0</v>
      </c>
      <c r="W731">
        <v>-216.14</v>
      </c>
      <c r="X731">
        <v>-5.5</v>
      </c>
      <c r="Y731">
        <v>12.01</v>
      </c>
      <c r="Z731">
        <v>0</v>
      </c>
      <c r="AA731">
        <v>0</v>
      </c>
      <c r="AB731">
        <v>0</v>
      </c>
      <c r="AC731">
        <v>0</v>
      </c>
      <c r="AD731">
        <v>1231.29</v>
      </c>
      <c r="AE731">
        <v>0.95</v>
      </c>
      <c r="AF731" t="s">
        <v>90</v>
      </c>
      <c r="AG731">
        <v>1169.72</v>
      </c>
      <c r="AH731">
        <v>1368.87</v>
      </c>
      <c r="AI731">
        <v>-199.15</v>
      </c>
      <c r="AJ731" t="b">
        <v>0</v>
      </c>
      <c r="AK731">
        <v>0</v>
      </c>
      <c r="AL731">
        <v>0.78500000000000003</v>
      </c>
      <c r="AM731">
        <v>0.24</v>
      </c>
      <c r="AN731">
        <v>0</v>
      </c>
      <c r="AO731">
        <v>0</v>
      </c>
      <c r="AP731">
        <v>0</v>
      </c>
      <c r="AQ731">
        <v>1368.87</v>
      </c>
      <c r="AR731">
        <v>1440.92</v>
      </c>
      <c r="AS731">
        <v>0.95</v>
      </c>
      <c r="AT731">
        <v>-199.15</v>
      </c>
      <c r="AU731">
        <v>-199.15</v>
      </c>
      <c r="AV731">
        <v>0</v>
      </c>
      <c r="AW731">
        <v>-199.15</v>
      </c>
      <c r="AX731">
        <v>1430.44</v>
      </c>
      <c r="AY731" t="s">
        <v>122</v>
      </c>
    </row>
    <row r="732" spans="1:51" hidden="1" x14ac:dyDescent="0.3">
      <c r="A732" s="2">
        <v>46173</v>
      </c>
      <c r="B732" t="s">
        <v>47</v>
      </c>
      <c r="C732" t="s">
        <v>50</v>
      </c>
      <c r="D732">
        <v>64</v>
      </c>
      <c r="E732">
        <v>1044936.38</v>
      </c>
      <c r="F732">
        <v>-0.1048530625981292</v>
      </c>
      <c r="G732" t="s">
        <v>91</v>
      </c>
      <c r="H732">
        <v>-9.4493594243067469E-3</v>
      </c>
      <c r="I732" t="s">
        <v>91</v>
      </c>
      <c r="J732">
        <v>0.1134936599359794</v>
      </c>
      <c r="K732" t="s">
        <v>91</v>
      </c>
      <c r="L732">
        <v>7.850128654456532E-3</v>
      </c>
      <c r="M732" t="s">
        <v>92</v>
      </c>
      <c r="N732">
        <v>0</v>
      </c>
      <c r="O732" t="s">
        <v>93</v>
      </c>
      <c r="P732">
        <v>0</v>
      </c>
      <c r="Q732" t="s">
        <v>93</v>
      </c>
      <c r="R732">
        <v>0</v>
      </c>
      <c r="S732" t="s">
        <v>93</v>
      </c>
      <c r="T732">
        <v>0</v>
      </c>
      <c r="U732" t="s">
        <v>93</v>
      </c>
      <c r="V732">
        <v>0</v>
      </c>
      <c r="W732">
        <v>-109564.78</v>
      </c>
      <c r="X732">
        <v>-9873.98</v>
      </c>
      <c r="Y732">
        <v>9882.7999999999993</v>
      </c>
      <c r="Z732">
        <v>0</v>
      </c>
      <c r="AA732">
        <v>0</v>
      </c>
      <c r="AB732">
        <v>0</v>
      </c>
      <c r="AC732">
        <v>0</v>
      </c>
      <c r="AD732">
        <v>935380.42</v>
      </c>
      <c r="AE732">
        <v>0.12093</v>
      </c>
      <c r="AF732" t="s">
        <v>94</v>
      </c>
      <c r="AG732">
        <v>113115.91</v>
      </c>
      <c r="AH732">
        <v>126364.56</v>
      </c>
      <c r="AI732">
        <v>-13248.64</v>
      </c>
      <c r="AJ732" t="b">
        <v>0</v>
      </c>
      <c r="AK732">
        <v>0</v>
      </c>
      <c r="AL732">
        <v>0.78500000000000003</v>
      </c>
      <c r="AM732">
        <v>0.24</v>
      </c>
      <c r="AN732">
        <v>0</v>
      </c>
      <c r="AO732">
        <v>0</v>
      </c>
      <c r="AP732">
        <v>0</v>
      </c>
      <c r="AQ732">
        <v>126364.56</v>
      </c>
      <c r="AR732">
        <v>1044936.38</v>
      </c>
      <c r="AS732">
        <v>0.12093</v>
      </c>
      <c r="AT732">
        <v>-13248.64</v>
      </c>
      <c r="AU732">
        <v>-13248.64</v>
      </c>
      <c r="AV732">
        <v>0</v>
      </c>
      <c r="AW732">
        <v>-13248.64</v>
      </c>
      <c r="AX732">
        <v>948629.07</v>
      </c>
      <c r="AY732" t="s">
        <v>122</v>
      </c>
    </row>
    <row r="733" spans="1:51" hidden="1" x14ac:dyDescent="0.3">
      <c r="A733" s="2">
        <v>46173</v>
      </c>
      <c r="B733" t="s">
        <v>47</v>
      </c>
      <c r="C733" t="s">
        <v>52</v>
      </c>
      <c r="D733">
        <v>44</v>
      </c>
      <c r="E733">
        <v>227218.32</v>
      </c>
      <c r="F733">
        <v>-8.882257635830694E-2</v>
      </c>
      <c r="G733" t="s">
        <v>93</v>
      </c>
      <c r="H733">
        <v>-9.2956576085773679E-3</v>
      </c>
      <c r="I733" t="s">
        <v>91</v>
      </c>
      <c r="J733">
        <v>0.1</v>
      </c>
      <c r="K733" t="s">
        <v>91</v>
      </c>
      <c r="L733">
        <v>3.3701986143291493E-2</v>
      </c>
      <c r="M733" t="s">
        <v>92</v>
      </c>
      <c r="N733">
        <v>9.090759655641026E-4</v>
      </c>
      <c r="O733" t="s">
        <v>93</v>
      </c>
      <c r="P733">
        <v>0</v>
      </c>
      <c r="Q733" t="s">
        <v>93</v>
      </c>
      <c r="R733">
        <v>0</v>
      </c>
      <c r="S733" t="s">
        <v>93</v>
      </c>
      <c r="T733">
        <v>0</v>
      </c>
      <c r="U733" t="s">
        <v>93</v>
      </c>
      <c r="V733">
        <v>0</v>
      </c>
      <c r="W733">
        <v>-20182.12</v>
      </c>
      <c r="X733">
        <v>-2112.14</v>
      </c>
      <c r="Y733">
        <v>1893.49</v>
      </c>
      <c r="Z733">
        <v>0</v>
      </c>
      <c r="AA733">
        <v>206.56</v>
      </c>
      <c r="AB733">
        <v>0</v>
      </c>
      <c r="AC733">
        <v>0</v>
      </c>
      <c r="AD733">
        <v>206610.98</v>
      </c>
      <c r="AE733">
        <v>0.129277</v>
      </c>
      <c r="AF733" t="s">
        <v>94</v>
      </c>
      <c r="AG733">
        <v>26709.95</v>
      </c>
      <c r="AH733">
        <v>29374</v>
      </c>
      <c r="AI733">
        <v>-2664.04</v>
      </c>
      <c r="AJ733" t="b">
        <v>0</v>
      </c>
      <c r="AK733">
        <v>0</v>
      </c>
      <c r="AL733">
        <v>0.78500000000000003</v>
      </c>
      <c r="AM733">
        <v>0.24</v>
      </c>
      <c r="AN733">
        <v>0</v>
      </c>
      <c r="AO733">
        <v>0</v>
      </c>
      <c r="AP733">
        <v>0</v>
      </c>
      <c r="AQ733">
        <v>29374</v>
      </c>
      <c r="AR733">
        <v>227218.32</v>
      </c>
      <c r="AS733">
        <v>0.129277</v>
      </c>
      <c r="AT733">
        <v>-2664.04</v>
      </c>
      <c r="AU733">
        <v>-2457.4899999999998</v>
      </c>
      <c r="AV733">
        <v>0</v>
      </c>
      <c r="AW733">
        <v>-2457.4899999999998</v>
      </c>
      <c r="AX733">
        <v>209068.47</v>
      </c>
      <c r="AY733" t="s">
        <v>122</v>
      </c>
    </row>
    <row r="734" spans="1:51" hidden="1" x14ac:dyDescent="0.3">
      <c r="A734" s="2">
        <v>46173</v>
      </c>
      <c r="B734" t="s">
        <v>47</v>
      </c>
      <c r="C734" t="s">
        <v>53</v>
      </c>
      <c r="D734">
        <v>35</v>
      </c>
      <c r="E734">
        <v>2764007.3</v>
      </c>
      <c r="F734">
        <v>-6.9803345495700039E-2</v>
      </c>
      <c r="G734" t="s">
        <v>93</v>
      </c>
      <c r="H734">
        <v>-1.492768383660867E-2</v>
      </c>
      <c r="I734" t="s">
        <v>91</v>
      </c>
      <c r="J734">
        <v>0.17820139912177421</v>
      </c>
      <c r="K734" t="s">
        <v>91</v>
      </c>
      <c r="L734">
        <v>2.5305754178794208E-2</v>
      </c>
      <c r="M734" t="s">
        <v>92</v>
      </c>
      <c r="N734">
        <v>0</v>
      </c>
      <c r="O734" t="s">
        <v>93</v>
      </c>
      <c r="P734">
        <v>0</v>
      </c>
      <c r="Q734" t="s">
        <v>93</v>
      </c>
      <c r="R734">
        <v>-2.3725205029166562E-3</v>
      </c>
      <c r="S734" t="s">
        <v>93</v>
      </c>
      <c r="T734">
        <v>-1.3857024213947931E-5</v>
      </c>
      <c r="U734" t="s">
        <v>93</v>
      </c>
      <c r="V734">
        <v>0</v>
      </c>
      <c r="W734">
        <v>-192936.95999999999</v>
      </c>
      <c r="X734">
        <v>-41260.230000000003</v>
      </c>
      <c r="Y734">
        <v>41045.83</v>
      </c>
      <c r="Z734">
        <v>0</v>
      </c>
      <c r="AA734">
        <v>0</v>
      </c>
      <c r="AB734">
        <v>-6557.66</v>
      </c>
      <c r="AC734">
        <v>-38.299999999999997</v>
      </c>
      <c r="AD734">
        <v>2570855.9500000002</v>
      </c>
      <c r="AE734">
        <v>8.0709000000000003E-2</v>
      </c>
      <c r="AF734" t="s">
        <v>94</v>
      </c>
      <c r="AG734">
        <v>207490.8</v>
      </c>
      <c r="AH734">
        <v>223079.83</v>
      </c>
      <c r="AI734">
        <v>-15589.02</v>
      </c>
      <c r="AJ734" t="b">
        <v>0</v>
      </c>
      <c r="AK734">
        <v>0</v>
      </c>
      <c r="AL734">
        <v>0.78500000000000003</v>
      </c>
      <c r="AM734">
        <v>0.24</v>
      </c>
      <c r="AN734">
        <v>0</v>
      </c>
      <c r="AO734">
        <v>0</v>
      </c>
      <c r="AP734">
        <v>0</v>
      </c>
      <c r="AQ734">
        <v>223079.83</v>
      </c>
      <c r="AR734">
        <v>2764007.3</v>
      </c>
      <c r="AS734">
        <v>8.0709000000000003E-2</v>
      </c>
      <c r="AT734">
        <v>-15589.02</v>
      </c>
      <c r="AU734">
        <v>-15589.02</v>
      </c>
      <c r="AV734">
        <v>0</v>
      </c>
      <c r="AW734">
        <v>-15589.02</v>
      </c>
      <c r="AX734">
        <v>2586444.9700000002</v>
      </c>
      <c r="AY734" t="s">
        <v>122</v>
      </c>
    </row>
    <row r="735" spans="1:51" hidden="1" x14ac:dyDescent="0.3">
      <c r="A735" s="2">
        <v>46173</v>
      </c>
      <c r="B735" t="s">
        <v>47</v>
      </c>
      <c r="C735" t="s">
        <v>55</v>
      </c>
      <c r="D735">
        <v>25</v>
      </c>
      <c r="E735">
        <v>700449</v>
      </c>
      <c r="F735">
        <v>-5.0056872248614832E-2</v>
      </c>
      <c r="G735" t="s">
        <v>93</v>
      </c>
      <c r="H735">
        <v>-1.6676325858886329E-2</v>
      </c>
      <c r="I735" t="s">
        <v>91</v>
      </c>
      <c r="J735">
        <v>0.17958976703571641</v>
      </c>
      <c r="K735" t="s">
        <v>91</v>
      </c>
      <c r="L735">
        <v>6.3554875458179685E-2</v>
      </c>
      <c r="M735" t="s">
        <v>92</v>
      </c>
      <c r="N735">
        <v>8.2386166398666497E-7</v>
      </c>
      <c r="O735" t="s">
        <v>93</v>
      </c>
      <c r="P735">
        <v>0</v>
      </c>
      <c r="Q735" t="s">
        <v>93</v>
      </c>
      <c r="R735">
        <v>-1.056463220547775E-2</v>
      </c>
      <c r="S735" t="s">
        <v>93</v>
      </c>
      <c r="T735">
        <v>-1.193059484436764E-4</v>
      </c>
      <c r="U735" t="s">
        <v>93</v>
      </c>
      <c r="V735">
        <v>0</v>
      </c>
      <c r="W735">
        <v>-35062.29</v>
      </c>
      <c r="X735">
        <v>-11680.92</v>
      </c>
      <c r="Y735">
        <v>10482.790000000001</v>
      </c>
      <c r="Z735">
        <v>0</v>
      </c>
      <c r="AA735">
        <v>0.57999999999999996</v>
      </c>
      <c r="AB735">
        <v>-7399.99</v>
      </c>
      <c r="AC735">
        <v>-83.57</v>
      </c>
      <c r="AD735">
        <v>664188.01</v>
      </c>
      <c r="AE735">
        <v>8.0209000000000003E-2</v>
      </c>
      <c r="AF735" t="s">
        <v>94</v>
      </c>
      <c r="AG735">
        <v>53274.09</v>
      </c>
      <c r="AH735">
        <v>56182.559999999998</v>
      </c>
      <c r="AI735">
        <v>-2908.47</v>
      </c>
      <c r="AJ735" t="b">
        <v>0</v>
      </c>
      <c r="AK735">
        <v>0</v>
      </c>
      <c r="AL735">
        <v>0.78500000000000003</v>
      </c>
      <c r="AM735">
        <v>0.24</v>
      </c>
      <c r="AN735">
        <v>0</v>
      </c>
      <c r="AO735">
        <v>0</v>
      </c>
      <c r="AP735">
        <v>0</v>
      </c>
      <c r="AQ735">
        <v>56182.559999999998</v>
      </c>
      <c r="AR735">
        <v>700449</v>
      </c>
      <c r="AS735">
        <v>8.0209000000000003E-2</v>
      </c>
      <c r="AT735">
        <v>-2908.47</v>
      </c>
      <c r="AU735">
        <v>-2907.89</v>
      </c>
      <c r="AV735">
        <v>0</v>
      </c>
      <c r="AW735">
        <v>-2907.89</v>
      </c>
      <c r="AX735">
        <v>667095.9</v>
      </c>
      <c r="AY735" t="s">
        <v>122</v>
      </c>
    </row>
    <row r="736" spans="1:51" hidden="1" x14ac:dyDescent="0.3">
      <c r="A736" s="2">
        <v>46173</v>
      </c>
      <c r="B736" t="s">
        <v>47</v>
      </c>
      <c r="C736" t="s">
        <v>56</v>
      </c>
      <c r="D736">
        <v>24</v>
      </c>
      <c r="E736">
        <v>630380.76</v>
      </c>
      <c r="F736">
        <v>-5.2143014116295253E-2</v>
      </c>
      <c r="G736" t="s">
        <v>93</v>
      </c>
      <c r="H736">
        <v>-1.703649427124582E-2</v>
      </c>
      <c r="I736" t="s">
        <v>91</v>
      </c>
      <c r="J736">
        <v>0.18820451534248919</v>
      </c>
      <c r="K736" t="s">
        <v>91</v>
      </c>
      <c r="L736">
        <v>4.58212970738524E-2</v>
      </c>
      <c r="M736" t="s">
        <v>92</v>
      </c>
      <c r="N736">
        <v>0</v>
      </c>
      <c r="O736" t="s">
        <v>93</v>
      </c>
      <c r="P736">
        <v>0</v>
      </c>
      <c r="Q736" t="s">
        <v>93</v>
      </c>
      <c r="R736">
        <v>-1.203120614290481E-2</v>
      </c>
      <c r="S736" t="s">
        <v>93</v>
      </c>
      <c r="T736">
        <v>-1.074003560175234E-4</v>
      </c>
      <c r="U736" t="s">
        <v>93</v>
      </c>
      <c r="V736">
        <v>0</v>
      </c>
      <c r="W736">
        <v>-32869.949999999997</v>
      </c>
      <c r="X736">
        <v>-10739.48</v>
      </c>
      <c r="Y736">
        <v>9886.7099999999991</v>
      </c>
      <c r="Z736">
        <v>0</v>
      </c>
      <c r="AA736">
        <v>0</v>
      </c>
      <c r="AB736">
        <v>-7584.24</v>
      </c>
      <c r="AC736">
        <v>-67.7</v>
      </c>
      <c r="AD736">
        <v>596658.04</v>
      </c>
      <c r="AE736">
        <v>7.8328999999999996E-2</v>
      </c>
      <c r="AF736" t="s">
        <v>94</v>
      </c>
      <c r="AG736">
        <v>46735.49</v>
      </c>
      <c r="AH736">
        <v>49376.95</v>
      </c>
      <c r="AI736">
        <v>-2641.46</v>
      </c>
      <c r="AJ736" t="b">
        <v>0</v>
      </c>
      <c r="AK736">
        <v>0</v>
      </c>
      <c r="AL736">
        <v>0.78500000000000003</v>
      </c>
      <c r="AM736">
        <v>0.24</v>
      </c>
      <c r="AN736">
        <v>0</v>
      </c>
      <c r="AO736">
        <v>0</v>
      </c>
      <c r="AP736">
        <v>0</v>
      </c>
      <c r="AQ736">
        <v>49376.95</v>
      </c>
      <c r="AR736">
        <v>630380.76</v>
      </c>
      <c r="AS736">
        <v>7.8328999999999996E-2</v>
      </c>
      <c r="AT736">
        <v>-2641.46</v>
      </c>
      <c r="AU736">
        <v>-2641.46</v>
      </c>
      <c r="AV736">
        <v>0</v>
      </c>
      <c r="AW736">
        <v>-2641.46</v>
      </c>
      <c r="AX736">
        <v>599299.5</v>
      </c>
      <c r="AY736" t="s">
        <v>122</v>
      </c>
    </row>
    <row r="737" spans="1:51" hidden="1" x14ac:dyDescent="0.3">
      <c r="A737" s="2">
        <v>46173</v>
      </c>
      <c r="B737" t="s">
        <v>47</v>
      </c>
      <c r="C737" t="s">
        <v>57</v>
      </c>
      <c r="D737">
        <v>23</v>
      </c>
      <c r="E737">
        <v>778039.61</v>
      </c>
      <c r="F737">
        <v>-4.7994102413180383E-2</v>
      </c>
      <c r="G737" t="s">
        <v>93</v>
      </c>
      <c r="H737">
        <v>-1.728090451046109E-2</v>
      </c>
      <c r="I737" t="s">
        <v>91</v>
      </c>
      <c r="J737">
        <v>0.18996053843891891</v>
      </c>
      <c r="K737" t="s">
        <v>91</v>
      </c>
      <c r="L737">
        <v>3.9563205547541939E-2</v>
      </c>
      <c r="M737" t="s">
        <v>92</v>
      </c>
      <c r="N737">
        <v>0</v>
      </c>
      <c r="O737" t="s">
        <v>93</v>
      </c>
      <c r="P737">
        <v>0</v>
      </c>
      <c r="Q737" t="s">
        <v>93</v>
      </c>
      <c r="R737">
        <v>-1.3745816741595879E-2</v>
      </c>
      <c r="S737" t="s">
        <v>93</v>
      </c>
      <c r="T737">
        <v>-1.040264915560729E-4</v>
      </c>
      <c r="U737" t="s">
        <v>93</v>
      </c>
      <c r="V737">
        <v>0</v>
      </c>
      <c r="W737">
        <v>-37341.31</v>
      </c>
      <c r="X737">
        <v>-13445.23</v>
      </c>
      <c r="Y737">
        <v>12316.4</v>
      </c>
      <c r="Z737">
        <v>0</v>
      </c>
      <c r="AA737">
        <v>0</v>
      </c>
      <c r="AB737">
        <v>-10694.79</v>
      </c>
      <c r="AC737">
        <v>-80.94</v>
      </c>
      <c r="AD737">
        <v>739569.48</v>
      </c>
      <c r="AE737">
        <v>6.4107999999999998E-2</v>
      </c>
      <c r="AF737" t="s">
        <v>94</v>
      </c>
      <c r="AG737">
        <v>47412.59</v>
      </c>
      <c r="AH737">
        <v>49878.85</v>
      </c>
      <c r="AI737">
        <v>-2466.2600000000002</v>
      </c>
      <c r="AJ737" t="b">
        <v>0</v>
      </c>
      <c r="AK737">
        <v>0</v>
      </c>
      <c r="AL737">
        <v>0.78500000000000003</v>
      </c>
      <c r="AM737">
        <v>0.24</v>
      </c>
      <c r="AN737">
        <v>0</v>
      </c>
      <c r="AO737">
        <v>0</v>
      </c>
      <c r="AP737">
        <v>0</v>
      </c>
      <c r="AQ737">
        <v>49878.85</v>
      </c>
      <c r="AR737">
        <v>778039.61</v>
      </c>
      <c r="AS737">
        <v>6.4107999999999998E-2</v>
      </c>
      <c r="AT737">
        <v>-2466.2600000000002</v>
      </c>
      <c r="AU737">
        <v>-2466.2600000000002</v>
      </c>
      <c r="AV737">
        <v>0</v>
      </c>
      <c r="AW737">
        <v>-2466.2600000000002</v>
      </c>
      <c r="AX737">
        <v>742035.73</v>
      </c>
      <c r="AY737" t="s">
        <v>122</v>
      </c>
    </row>
    <row r="738" spans="1:51" hidden="1" x14ac:dyDescent="0.3">
      <c r="A738" s="2">
        <v>46173</v>
      </c>
      <c r="B738" t="s">
        <v>47</v>
      </c>
      <c r="C738" t="s">
        <v>58</v>
      </c>
      <c r="D738">
        <v>22</v>
      </c>
      <c r="E738">
        <v>666664.18999999994</v>
      </c>
      <c r="F738">
        <v>-7.5220401690115263E-2</v>
      </c>
      <c r="G738" t="s">
        <v>91</v>
      </c>
      <c r="H738">
        <v>-1.8273140134310001E-2</v>
      </c>
      <c r="I738" t="s">
        <v>91</v>
      </c>
      <c r="J738">
        <v>0.19566030531389539</v>
      </c>
      <c r="K738" t="s">
        <v>91</v>
      </c>
      <c r="L738">
        <v>2.7114601808046011E-2</v>
      </c>
      <c r="M738" t="s">
        <v>92</v>
      </c>
      <c r="N738">
        <v>4.3797069865600678E-6</v>
      </c>
      <c r="O738" t="s">
        <v>93</v>
      </c>
      <c r="P738">
        <v>0</v>
      </c>
      <c r="Q738" t="s">
        <v>93</v>
      </c>
      <c r="R738">
        <v>-1.689208963811242E-2</v>
      </c>
      <c r="S738" t="s">
        <v>93</v>
      </c>
      <c r="T738">
        <v>-2.007726325406216E-4</v>
      </c>
      <c r="U738" t="s">
        <v>93</v>
      </c>
      <c r="V738">
        <v>0</v>
      </c>
      <c r="W738">
        <v>-50146.75</v>
      </c>
      <c r="X738">
        <v>-12182.05</v>
      </c>
      <c r="Y738">
        <v>10869.98</v>
      </c>
      <c r="Z738">
        <v>0</v>
      </c>
      <c r="AA738">
        <v>2.92</v>
      </c>
      <c r="AB738">
        <v>-11261.35</v>
      </c>
      <c r="AC738">
        <v>-133.85</v>
      </c>
      <c r="AD738">
        <v>615202.44999999995</v>
      </c>
      <c r="AE738">
        <v>5.6891999999999998E-2</v>
      </c>
      <c r="AF738" t="s">
        <v>94</v>
      </c>
      <c r="AG738">
        <v>35000.25</v>
      </c>
      <c r="AH738">
        <v>37928.019999999997</v>
      </c>
      <c r="AI738">
        <v>-2927.77</v>
      </c>
      <c r="AJ738" t="b">
        <v>0</v>
      </c>
      <c r="AK738">
        <v>0</v>
      </c>
      <c r="AL738">
        <v>0.78500000000000003</v>
      </c>
      <c r="AM738">
        <v>0.24</v>
      </c>
      <c r="AN738">
        <v>0</v>
      </c>
      <c r="AO738">
        <v>0</v>
      </c>
      <c r="AP738">
        <v>0</v>
      </c>
      <c r="AQ738">
        <v>37928.019999999997</v>
      </c>
      <c r="AR738">
        <v>666664.18999999994</v>
      </c>
      <c r="AS738">
        <v>5.6891999999999998E-2</v>
      </c>
      <c r="AT738">
        <v>-2927.77</v>
      </c>
      <c r="AU738">
        <v>-2924.85</v>
      </c>
      <c r="AV738">
        <v>0</v>
      </c>
      <c r="AW738">
        <v>-2924.85</v>
      </c>
      <c r="AX738">
        <v>618127.31000000006</v>
      </c>
      <c r="AY738" t="s">
        <v>122</v>
      </c>
    </row>
    <row r="739" spans="1:51" hidden="1" x14ac:dyDescent="0.3">
      <c r="A739" s="2">
        <v>46173</v>
      </c>
      <c r="B739" t="s">
        <v>47</v>
      </c>
      <c r="C739" t="s">
        <v>59</v>
      </c>
      <c r="D739">
        <v>21</v>
      </c>
      <c r="E739">
        <v>868523.01</v>
      </c>
      <c r="F739">
        <v>-4.9447721144418942E-2</v>
      </c>
      <c r="G739" t="s">
        <v>91</v>
      </c>
      <c r="H739">
        <v>-1.8633991226299169E-2</v>
      </c>
      <c r="I739" t="s">
        <v>91</v>
      </c>
      <c r="J739">
        <v>0.20376380903960609</v>
      </c>
      <c r="K739" t="s">
        <v>91</v>
      </c>
      <c r="L739">
        <v>3.2226318343723477E-2</v>
      </c>
      <c r="M739" t="s">
        <v>92</v>
      </c>
      <c r="N739">
        <v>0</v>
      </c>
      <c r="O739" t="s">
        <v>93</v>
      </c>
      <c r="P739">
        <v>0</v>
      </c>
      <c r="Q739" t="s">
        <v>93</v>
      </c>
      <c r="R739">
        <v>-1.137087252257275E-2</v>
      </c>
      <c r="S739" t="s">
        <v>93</v>
      </c>
      <c r="T739">
        <v>-9.7511810925031073E-5</v>
      </c>
      <c r="U739" t="s">
        <v>93</v>
      </c>
      <c r="V739">
        <v>0</v>
      </c>
      <c r="W739">
        <v>-42946.48</v>
      </c>
      <c r="X739">
        <v>-16184.05</v>
      </c>
      <c r="Y739">
        <v>14747.8</v>
      </c>
      <c r="Z739">
        <v>0</v>
      </c>
      <c r="AA739">
        <v>0</v>
      </c>
      <c r="AB739">
        <v>-9875.86</v>
      </c>
      <c r="AC739">
        <v>-84.69</v>
      </c>
      <c r="AD739">
        <v>824140.27</v>
      </c>
      <c r="AE739">
        <v>5.4115000000000003E-2</v>
      </c>
      <c r="AF739" t="s">
        <v>94</v>
      </c>
      <c r="AG739">
        <v>44598.43</v>
      </c>
      <c r="AH739">
        <v>47000.21</v>
      </c>
      <c r="AI739">
        <v>-2401.7800000000002</v>
      </c>
      <c r="AJ739" t="b">
        <v>0</v>
      </c>
      <c r="AK739">
        <v>0</v>
      </c>
      <c r="AL739">
        <v>0.78500000000000003</v>
      </c>
      <c r="AM739">
        <v>0.24</v>
      </c>
      <c r="AN739">
        <v>0</v>
      </c>
      <c r="AO739">
        <v>0</v>
      </c>
      <c r="AP739">
        <v>0</v>
      </c>
      <c r="AQ739">
        <v>47000.21</v>
      </c>
      <c r="AR739">
        <v>868523.01</v>
      </c>
      <c r="AS739">
        <v>5.4115000000000003E-2</v>
      </c>
      <c r="AT739">
        <v>-2401.7800000000002</v>
      </c>
      <c r="AU739">
        <v>-2401.7800000000002</v>
      </c>
      <c r="AV739">
        <v>0</v>
      </c>
      <c r="AW739">
        <v>-2401.7800000000002</v>
      </c>
      <c r="AX739">
        <v>826542.04</v>
      </c>
      <c r="AY739" t="s">
        <v>122</v>
      </c>
    </row>
    <row r="740" spans="1:51" hidden="1" x14ac:dyDescent="0.3">
      <c r="A740" s="2">
        <v>46173</v>
      </c>
      <c r="B740" t="s">
        <v>47</v>
      </c>
      <c r="C740" t="s">
        <v>60</v>
      </c>
      <c r="D740">
        <v>20</v>
      </c>
      <c r="E740">
        <v>652178.82999999996</v>
      </c>
      <c r="F740">
        <v>-8.0580880767695859E-2</v>
      </c>
      <c r="G740" t="s">
        <v>91</v>
      </c>
      <c r="H740">
        <v>-1.9957939230548241E-2</v>
      </c>
      <c r="I740" t="s">
        <v>91</v>
      </c>
      <c r="J740">
        <v>0.1993528589700668</v>
      </c>
      <c r="K740" t="s">
        <v>91</v>
      </c>
      <c r="L740">
        <v>3.5820616434774022E-2</v>
      </c>
      <c r="M740" t="s">
        <v>92</v>
      </c>
      <c r="N740">
        <v>0</v>
      </c>
      <c r="O740" t="s">
        <v>93</v>
      </c>
      <c r="P740">
        <v>0</v>
      </c>
      <c r="Q740" t="s">
        <v>93</v>
      </c>
      <c r="R740">
        <v>-1.403114182004339E-2</v>
      </c>
      <c r="S740" t="s">
        <v>93</v>
      </c>
      <c r="T740">
        <v>-1.090912579908022E-4</v>
      </c>
      <c r="U740" t="s">
        <v>93</v>
      </c>
      <c r="V740">
        <v>0</v>
      </c>
      <c r="W740">
        <v>-52553.14</v>
      </c>
      <c r="X740">
        <v>-13016.15</v>
      </c>
      <c r="Y740">
        <v>10834.48</v>
      </c>
      <c r="Z740">
        <v>0</v>
      </c>
      <c r="AA740">
        <v>0</v>
      </c>
      <c r="AB740">
        <v>-9150.81</v>
      </c>
      <c r="AC740">
        <v>-71.150000000000006</v>
      </c>
      <c r="AD740">
        <v>597444.02</v>
      </c>
      <c r="AE740">
        <v>4.8573999999999999E-2</v>
      </c>
      <c r="AF740" t="s">
        <v>94</v>
      </c>
      <c r="AG740">
        <v>29020.15</v>
      </c>
      <c r="AH740">
        <v>31678.83</v>
      </c>
      <c r="AI740">
        <v>-2658.68</v>
      </c>
      <c r="AJ740" t="b">
        <v>0</v>
      </c>
      <c r="AK740">
        <v>0</v>
      </c>
      <c r="AL740">
        <v>0.78500000000000003</v>
      </c>
      <c r="AM740">
        <v>0.24</v>
      </c>
      <c r="AN740">
        <v>0</v>
      </c>
      <c r="AO740">
        <v>0</v>
      </c>
      <c r="AP740">
        <v>0</v>
      </c>
      <c r="AQ740">
        <v>31678.83</v>
      </c>
      <c r="AR740">
        <v>652178.82999999996</v>
      </c>
      <c r="AS740">
        <v>4.8573999999999999E-2</v>
      </c>
      <c r="AT740">
        <v>-2658.68</v>
      </c>
      <c r="AU740">
        <v>-2658.68</v>
      </c>
      <c r="AV740">
        <v>0</v>
      </c>
      <c r="AW740">
        <v>-2658.68</v>
      </c>
      <c r="AX740">
        <v>600102.69999999995</v>
      </c>
      <c r="AY740" t="s">
        <v>122</v>
      </c>
    </row>
    <row r="741" spans="1:51" hidden="1" x14ac:dyDescent="0.3">
      <c r="A741" s="2">
        <v>46173</v>
      </c>
      <c r="B741" t="s">
        <v>47</v>
      </c>
      <c r="C741" t="s">
        <v>61</v>
      </c>
      <c r="D741">
        <v>19</v>
      </c>
      <c r="E741">
        <v>738100.5</v>
      </c>
      <c r="F741">
        <v>-4.83112304800467E-2</v>
      </c>
      <c r="G741" t="s">
        <v>93</v>
      </c>
      <c r="H741">
        <v>-1.986621141327358E-2</v>
      </c>
      <c r="I741" t="s">
        <v>91</v>
      </c>
      <c r="J741">
        <v>0.20191485733476741</v>
      </c>
      <c r="K741" t="s">
        <v>91</v>
      </c>
      <c r="L741">
        <v>3.780784644464779E-2</v>
      </c>
      <c r="M741" t="s">
        <v>92</v>
      </c>
      <c r="N741">
        <v>8.3864065388687556E-7</v>
      </c>
      <c r="O741" t="s">
        <v>93</v>
      </c>
      <c r="P741">
        <v>0</v>
      </c>
      <c r="Q741" t="s">
        <v>93</v>
      </c>
      <c r="R741">
        <v>-1.933553584699977E-2</v>
      </c>
      <c r="S741" t="s">
        <v>93</v>
      </c>
      <c r="T741">
        <v>-1.5613470025651301E-4</v>
      </c>
      <c r="U741" t="s">
        <v>93</v>
      </c>
      <c r="V741">
        <v>0</v>
      </c>
      <c r="W741">
        <v>-35658.54</v>
      </c>
      <c r="X741">
        <v>-14663.26</v>
      </c>
      <c r="Y741">
        <v>12419.45</v>
      </c>
      <c r="Z741">
        <v>0</v>
      </c>
      <c r="AA741">
        <v>0.62</v>
      </c>
      <c r="AB741">
        <v>-14271.57</v>
      </c>
      <c r="AC741">
        <v>-115.24</v>
      </c>
      <c r="AD741">
        <v>700197.53</v>
      </c>
      <c r="AE741">
        <v>4.5983000000000003E-2</v>
      </c>
      <c r="AF741" t="s">
        <v>94</v>
      </c>
      <c r="AG741">
        <v>32197.34</v>
      </c>
      <c r="AH741">
        <v>33940.239999999998</v>
      </c>
      <c r="AI741">
        <v>-1742.9</v>
      </c>
      <c r="AJ741" t="b">
        <v>0</v>
      </c>
      <c r="AK741">
        <v>0</v>
      </c>
      <c r="AL741">
        <v>0.78500000000000003</v>
      </c>
      <c r="AM741">
        <v>0.24</v>
      </c>
      <c r="AN741">
        <v>0</v>
      </c>
      <c r="AO741">
        <v>0</v>
      </c>
      <c r="AP741">
        <v>0</v>
      </c>
      <c r="AQ741">
        <v>33940.239999999998</v>
      </c>
      <c r="AR741">
        <v>738100.5</v>
      </c>
      <c r="AS741">
        <v>4.5983000000000003E-2</v>
      </c>
      <c r="AT741">
        <v>-1742.9</v>
      </c>
      <c r="AU741">
        <v>-1742.28</v>
      </c>
      <c r="AV741">
        <v>0</v>
      </c>
      <c r="AW741">
        <v>-1742.28</v>
      </c>
      <c r="AX741">
        <v>701939.82</v>
      </c>
      <c r="AY741" t="s">
        <v>122</v>
      </c>
    </row>
    <row r="742" spans="1:51" hidden="1" x14ac:dyDescent="0.3">
      <c r="A742" s="2">
        <v>46173</v>
      </c>
      <c r="B742" t="s">
        <v>47</v>
      </c>
      <c r="C742" t="s">
        <v>62</v>
      </c>
      <c r="D742">
        <v>18</v>
      </c>
      <c r="E742">
        <v>826480.35</v>
      </c>
      <c r="F742">
        <v>-5.2697342879422598E-2</v>
      </c>
      <c r="G742" t="s">
        <v>91</v>
      </c>
      <c r="H742">
        <v>-2.0078201270320551E-2</v>
      </c>
      <c r="I742" t="s">
        <v>91</v>
      </c>
      <c r="J742">
        <v>0.21569022999056939</v>
      </c>
      <c r="K742" t="s">
        <v>91</v>
      </c>
      <c r="L742">
        <v>2.8785212582381502E-2</v>
      </c>
      <c r="M742" t="s">
        <v>92</v>
      </c>
      <c r="N742">
        <v>0</v>
      </c>
      <c r="O742" t="s">
        <v>93</v>
      </c>
      <c r="P742">
        <v>0</v>
      </c>
      <c r="Q742" t="s">
        <v>93</v>
      </c>
      <c r="R742">
        <v>-2.4195646972059611E-2</v>
      </c>
      <c r="S742" t="s">
        <v>93</v>
      </c>
      <c r="T742">
        <v>-2.2324150557588931E-4</v>
      </c>
      <c r="U742" t="s">
        <v>93</v>
      </c>
      <c r="V742">
        <v>0</v>
      </c>
      <c r="W742">
        <v>-43553.32</v>
      </c>
      <c r="X742">
        <v>-16594.240000000002</v>
      </c>
      <c r="Y742">
        <v>14855.31</v>
      </c>
      <c r="Z742">
        <v>0</v>
      </c>
      <c r="AA742">
        <v>0</v>
      </c>
      <c r="AB742">
        <v>-19997.23</v>
      </c>
      <c r="AC742">
        <v>-184.5</v>
      </c>
      <c r="AD742">
        <v>781188.1</v>
      </c>
      <c r="AE742">
        <v>3.9719999999999998E-2</v>
      </c>
      <c r="AF742" t="s">
        <v>94</v>
      </c>
      <c r="AG742">
        <v>31028.57</v>
      </c>
      <c r="AH742">
        <v>32827.57</v>
      </c>
      <c r="AI742">
        <v>-1799</v>
      </c>
      <c r="AJ742" t="b">
        <v>0</v>
      </c>
      <c r="AK742">
        <v>0</v>
      </c>
      <c r="AL742">
        <v>0.78500000000000003</v>
      </c>
      <c r="AM742">
        <v>0.24</v>
      </c>
      <c r="AN742">
        <v>0</v>
      </c>
      <c r="AO742">
        <v>0</v>
      </c>
      <c r="AP742">
        <v>0</v>
      </c>
      <c r="AQ742">
        <v>32827.57</v>
      </c>
      <c r="AR742">
        <v>826480.35</v>
      </c>
      <c r="AS742">
        <v>3.9719999999999998E-2</v>
      </c>
      <c r="AT742">
        <v>-1799</v>
      </c>
      <c r="AU742">
        <v>-1799</v>
      </c>
      <c r="AV742">
        <v>0</v>
      </c>
      <c r="AW742">
        <v>-1799</v>
      </c>
      <c r="AX742">
        <v>782987.09</v>
      </c>
      <c r="AY742" t="s">
        <v>122</v>
      </c>
    </row>
    <row r="743" spans="1:51" hidden="1" x14ac:dyDescent="0.3">
      <c r="A743" s="2">
        <v>46173</v>
      </c>
      <c r="B743" t="s">
        <v>47</v>
      </c>
      <c r="C743" t="s">
        <v>63</v>
      </c>
      <c r="D743">
        <v>17</v>
      </c>
      <c r="E743">
        <v>877787.12</v>
      </c>
      <c r="F743">
        <v>-5.0384536276231677E-2</v>
      </c>
      <c r="G743" t="s">
        <v>93</v>
      </c>
      <c r="H743">
        <v>-2.0445690804106541E-2</v>
      </c>
      <c r="I743" t="s">
        <v>91</v>
      </c>
      <c r="J743">
        <v>0.21106389340043741</v>
      </c>
      <c r="K743" t="s">
        <v>91</v>
      </c>
      <c r="L743">
        <v>3.3053403451358487E-2</v>
      </c>
      <c r="M743" t="s">
        <v>92</v>
      </c>
      <c r="N743">
        <v>8.0852742760644386E-7</v>
      </c>
      <c r="O743" t="s">
        <v>93</v>
      </c>
      <c r="P743">
        <v>0</v>
      </c>
      <c r="Q743" t="s">
        <v>93</v>
      </c>
      <c r="R743">
        <v>-4.4491331455300979E-2</v>
      </c>
      <c r="S743" t="s">
        <v>93</v>
      </c>
      <c r="T743">
        <v>-4.6137227999845518E-4</v>
      </c>
      <c r="U743" t="s">
        <v>93</v>
      </c>
      <c r="V743">
        <v>0</v>
      </c>
      <c r="W743">
        <v>-44226.9</v>
      </c>
      <c r="X743">
        <v>-17946.96</v>
      </c>
      <c r="Y743">
        <v>15439.1</v>
      </c>
      <c r="Z743">
        <v>0</v>
      </c>
      <c r="AA743">
        <v>0.71</v>
      </c>
      <c r="AB743">
        <v>-39053.919999999998</v>
      </c>
      <c r="AC743">
        <v>-404.99</v>
      </c>
      <c r="AD743">
        <v>831051.64</v>
      </c>
      <c r="AE743">
        <v>3.5385E-2</v>
      </c>
      <c r="AF743" t="s">
        <v>94</v>
      </c>
      <c r="AG743">
        <v>29406.36</v>
      </c>
      <c r="AH743">
        <v>31060.07</v>
      </c>
      <c r="AI743">
        <v>-1653.71</v>
      </c>
      <c r="AJ743" t="b">
        <v>0</v>
      </c>
      <c r="AK743">
        <v>0</v>
      </c>
      <c r="AL743">
        <v>0.78500000000000003</v>
      </c>
      <c r="AM743">
        <v>0.24</v>
      </c>
      <c r="AN743">
        <v>0</v>
      </c>
      <c r="AO743">
        <v>0</v>
      </c>
      <c r="AP743">
        <v>0</v>
      </c>
      <c r="AQ743">
        <v>31060.07</v>
      </c>
      <c r="AR743">
        <v>877787.12</v>
      </c>
      <c r="AS743">
        <v>3.5385E-2</v>
      </c>
      <c r="AT743">
        <v>-1653.71</v>
      </c>
      <c r="AU743">
        <v>-1653</v>
      </c>
      <c r="AV743">
        <v>0</v>
      </c>
      <c r="AW743">
        <v>-1653</v>
      </c>
      <c r="AX743">
        <v>832704.65</v>
      </c>
      <c r="AY743" t="s">
        <v>122</v>
      </c>
    </row>
    <row r="744" spans="1:51" hidden="1" x14ac:dyDescent="0.3">
      <c r="A744" s="2">
        <v>46173</v>
      </c>
      <c r="B744" t="s">
        <v>47</v>
      </c>
      <c r="C744" t="s">
        <v>64</v>
      </c>
      <c r="D744">
        <v>16</v>
      </c>
      <c r="E744">
        <v>1450275.32</v>
      </c>
      <c r="F744">
        <v>-5.2606103398154802E-2</v>
      </c>
      <c r="G744" t="s">
        <v>93</v>
      </c>
      <c r="H744">
        <v>-2.0898541954393331E-2</v>
      </c>
      <c r="I744" t="s">
        <v>91</v>
      </c>
      <c r="J744">
        <v>0.2163172485487472</v>
      </c>
      <c r="K744" t="s">
        <v>91</v>
      </c>
      <c r="L744">
        <v>1.417657788534735E-2</v>
      </c>
      <c r="M744" t="s">
        <v>92</v>
      </c>
      <c r="N744">
        <v>1.5174949939614209E-5</v>
      </c>
      <c r="O744" t="s">
        <v>93</v>
      </c>
      <c r="P744">
        <v>0</v>
      </c>
      <c r="Q744" t="s">
        <v>93</v>
      </c>
      <c r="R744">
        <v>-4.3283374120646041E-2</v>
      </c>
      <c r="S744" t="s">
        <v>93</v>
      </c>
      <c r="T744">
        <v>-4.6017284657707061E-4</v>
      </c>
      <c r="U744" t="s">
        <v>93</v>
      </c>
      <c r="V744">
        <v>0</v>
      </c>
      <c r="W744">
        <v>-76293.33</v>
      </c>
      <c r="X744">
        <v>-30308.639999999999</v>
      </c>
      <c r="Y744">
        <v>26143.3</v>
      </c>
      <c r="Z744">
        <v>0</v>
      </c>
      <c r="AA744">
        <v>22.01</v>
      </c>
      <c r="AB744">
        <v>-62772.81</v>
      </c>
      <c r="AC744">
        <v>-667.38</v>
      </c>
      <c r="AD744">
        <v>1369794.64</v>
      </c>
      <c r="AE744">
        <v>2.9125999999999999E-2</v>
      </c>
      <c r="AF744" t="s">
        <v>94</v>
      </c>
      <c r="AG744">
        <v>39896.980000000003</v>
      </c>
      <c r="AH744">
        <v>42241.08</v>
      </c>
      <c r="AI744">
        <v>-2344.1</v>
      </c>
      <c r="AJ744" t="b">
        <v>0</v>
      </c>
      <c r="AK744">
        <v>0</v>
      </c>
      <c r="AL744">
        <v>0.78500000000000003</v>
      </c>
      <c r="AM744">
        <v>0.24</v>
      </c>
      <c r="AN744">
        <v>0</v>
      </c>
      <c r="AO744">
        <v>0</v>
      </c>
      <c r="AP744">
        <v>0</v>
      </c>
      <c r="AQ744">
        <v>42241.08</v>
      </c>
      <c r="AR744">
        <v>1450275.32</v>
      </c>
      <c r="AS744">
        <v>2.9125999999999999E-2</v>
      </c>
      <c r="AT744">
        <v>-2344.1</v>
      </c>
      <c r="AU744">
        <v>-2322.09</v>
      </c>
      <c r="AV744">
        <v>0</v>
      </c>
      <c r="AW744">
        <v>-2322.09</v>
      </c>
      <c r="AX744">
        <v>1372116.73</v>
      </c>
      <c r="AY744" t="s">
        <v>122</v>
      </c>
    </row>
    <row r="745" spans="1:51" hidden="1" x14ac:dyDescent="0.3">
      <c r="A745" s="2">
        <v>46173</v>
      </c>
      <c r="B745" t="s">
        <v>47</v>
      </c>
      <c r="C745" t="s">
        <v>65</v>
      </c>
      <c r="D745">
        <v>15</v>
      </c>
      <c r="E745">
        <v>1561807.47</v>
      </c>
      <c r="F745">
        <v>-5.4622632492250633E-2</v>
      </c>
      <c r="G745" t="s">
        <v>91</v>
      </c>
      <c r="H745">
        <v>-1.812486749034176E-2</v>
      </c>
      <c r="I745" t="s">
        <v>91</v>
      </c>
      <c r="J745">
        <v>0.21399490162028911</v>
      </c>
      <c r="K745" t="s">
        <v>91</v>
      </c>
      <c r="L745">
        <v>1.9546304838760551E-2</v>
      </c>
      <c r="M745" t="s">
        <v>92</v>
      </c>
      <c r="N745">
        <v>3.907906841970281E-4</v>
      </c>
      <c r="O745" t="s">
        <v>93</v>
      </c>
      <c r="P745">
        <v>0</v>
      </c>
      <c r="Q745" t="s">
        <v>93</v>
      </c>
      <c r="R745">
        <v>-0.06</v>
      </c>
      <c r="S745" t="s">
        <v>93</v>
      </c>
      <c r="T745">
        <v>-1.2008794738041519E-3</v>
      </c>
      <c r="U745" t="s">
        <v>93</v>
      </c>
      <c r="V745">
        <v>0</v>
      </c>
      <c r="W745">
        <v>-85310.04</v>
      </c>
      <c r="X745">
        <v>-28307.55</v>
      </c>
      <c r="Y745">
        <v>27851.57</v>
      </c>
      <c r="Z745">
        <v>0</v>
      </c>
      <c r="AA745">
        <v>610.34</v>
      </c>
      <c r="AB745">
        <v>-93708.45</v>
      </c>
      <c r="AC745">
        <v>-1875.54</v>
      </c>
      <c r="AD745">
        <v>1475431.11</v>
      </c>
      <c r="AE745">
        <v>2.6384999999999999E-2</v>
      </c>
      <c r="AF745" t="s">
        <v>94</v>
      </c>
      <c r="AG745">
        <v>38928.79</v>
      </c>
      <c r="AH745">
        <v>41207.800000000003</v>
      </c>
      <c r="AI745">
        <v>-2279.0100000000002</v>
      </c>
      <c r="AJ745" t="b">
        <v>0</v>
      </c>
      <c r="AK745">
        <v>0</v>
      </c>
      <c r="AL745">
        <v>0.78500000000000003</v>
      </c>
      <c r="AM745">
        <v>0.24</v>
      </c>
      <c r="AN745">
        <v>0</v>
      </c>
      <c r="AO745">
        <v>0</v>
      </c>
      <c r="AP745">
        <v>0</v>
      </c>
      <c r="AQ745">
        <v>41207.800000000003</v>
      </c>
      <c r="AR745">
        <v>1561807.47</v>
      </c>
      <c r="AS745">
        <v>2.6384999999999999E-2</v>
      </c>
      <c r="AT745">
        <v>-2279.0100000000002</v>
      </c>
      <c r="AU745">
        <v>-1668.67</v>
      </c>
      <c r="AV745">
        <v>0</v>
      </c>
      <c r="AW745">
        <v>-1668.67</v>
      </c>
      <c r="AX745">
        <v>1477099.78</v>
      </c>
      <c r="AY745" t="s">
        <v>122</v>
      </c>
    </row>
    <row r="746" spans="1:51" hidden="1" x14ac:dyDescent="0.3">
      <c r="A746" s="2">
        <v>46173</v>
      </c>
      <c r="B746" t="s">
        <v>47</v>
      </c>
      <c r="C746" t="s">
        <v>66</v>
      </c>
      <c r="D746">
        <v>14</v>
      </c>
      <c r="E746">
        <v>1859433.57</v>
      </c>
      <c r="F746">
        <v>-4.5512600174604567E-2</v>
      </c>
      <c r="G746" t="s">
        <v>93</v>
      </c>
      <c r="H746">
        <v>-2.2124052011608719E-2</v>
      </c>
      <c r="I746" t="s">
        <v>91</v>
      </c>
      <c r="J746">
        <v>0.25547507548423259</v>
      </c>
      <c r="K746" t="s">
        <v>91</v>
      </c>
      <c r="L746">
        <v>4.6176837495393898E-3</v>
      </c>
      <c r="M746" t="s">
        <v>92</v>
      </c>
      <c r="N746">
        <v>0</v>
      </c>
      <c r="O746" t="s">
        <v>93</v>
      </c>
      <c r="P746">
        <v>0</v>
      </c>
      <c r="Q746" t="s">
        <v>93</v>
      </c>
      <c r="R746">
        <v>0</v>
      </c>
      <c r="S746" t="s">
        <v>93</v>
      </c>
      <c r="T746">
        <v>0</v>
      </c>
      <c r="U746" t="s">
        <v>93</v>
      </c>
      <c r="V746">
        <v>0</v>
      </c>
      <c r="W746">
        <v>-84627.66</v>
      </c>
      <c r="X746">
        <v>-41138.21</v>
      </c>
      <c r="Y746">
        <v>39586.58</v>
      </c>
      <c r="Z746">
        <v>0</v>
      </c>
      <c r="AA746">
        <v>0</v>
      </c>
      <c r="AB746">
        <v>0</v>
      </c>
      <c r="AC746">
        <v>0</v>
      </c>
      <c r="AD746">
        <v>1773254.29</v>
      </c>
      <c r="AE746">
        <v>1.7995000000000001E-2</v>
      </c>
      <c r="AF746" t="s">
        <v>94</v>
      </c>
      <c r="AG746">
        <v>31909.08</v>
      </c>
      <c r="AH746">
        <v>33459.85</v>
      </c>
      <c r="AI746">
        <v>-1550.77</v>
      </c>
      <c r="AJ746" t="b">
        <v>0</v>
      </c>
      <c r="AK746">
        <v>0</v>
      </c>
      <c r="AL746">
        <v>0.78500000000000003</v>
      </c>
      <c r="AM746">
        <v>0.24</v>
      </c>
      <c r="AN746">
        <v>0</v>
      </c>
      <c r="AO746">
        <v>0</v>
      </c>
      <c r="AP746">
        <v>0</v>
      </c>
      <c r="AQ746">
        <v>33459.85</v>
      </c>
      <c r="AR746">
        <v>1859433.57</v>
      </c>
      <c r="AS746">
        <v>1.7995000000000001E-2</v>
      </c>
      <c r="AT746">
        <v>-1550.77</v>
      </c>
      <c r="AU746">
        <v>-1550.77</v>
      </c>
      <c r="AV746">
        <v>0</v>
      </c>
      <c r="AW746">
        <v>-1550.77</v>
      </c>
      <c r="AX746">
        <v>1774805.05</v>
      </c>
      <c r="AY746" t="s">
        <v>122</v>
      </c>
    </row>
    <row r="747" spans="1:51" hidden="1" x14ac:dyDescent="0.3">
      <c r="A747" s="2">
        <v>46173</v>
      </c>
      <c r="B747" t="s">
        <v>47</v>
      </c>
      <c r="C747" t="s">
        <v>67</v>
      </c>
      <c r="D747">
        <v>13</v>
      </c>
      <c r="E747">
        <v>1663930.17</v>
      </c>
      <c r="F747">
        <v>-4.5537763640635449E-2</v>
      </c>
      <c r="G747" t="s">
        <v>95</v>
      </c>
      <c r="H747">
        <v>-2.2264282451313792E-2</v>
      </c>
      <c r="I747" t="s">
        <v>91</v>
      </c>
      <c r="J747">
        <v>0.24961052223497321</v>
      </c>
      <c r="K747" t="s">
        <v>91</v>
      </c>
      <c r="L747">
        <v>2.1791689037598898E-3</v>
      </c>
      <c r="M747" t="s">
        <v>92</v>
      </c>
      <c r="N747">
        <v>0</v>
      </c>
      <c r="O747" t="s">
        <v>93</v>
      </c>
      <c r="P747">
        <v>0</v>
      </c>
      <c r="Q747" t="s">
        <v>93</v>
      </c>
      <c r="R747">
        <v>0</v>
      </c>
      <c r="S747" t="s">
        <v>93</v>
      </c>
      <c r="T747">
        <v>0</v>
      </c>
      <c r="U747" t="s">
        <v>93</v>
      </c>
      <c r="V747">
        <v>0</v>
      </c>
      <c r="W747">
        <v>-75771.66</v>
      </c>
      <c r="X747">
        <v>-37046.21</v>
      </c>
      <c r="Y747">
        <v>34611.21</v>
      </c>
      <c r="Z747">
        <v>0</v>
      </c>
      <c r="AA747">
        <v>0</v>
      </c>
      <c r="AB747">
        <v>0</v>
      </c>
      <c r="AC747">
        <v>0</v>
      </c>
      <c r="AD747">
        <v>1585723.51</v>
      </c>
      <c r="AE747">
        <v>1.7454999999999998E-2</v>
      </c>
      <c r="AF747" t="s">
        <v>96</v>
      </c>
      <c r="AG747">
        <v>27679.46</v>
      </c>
      <c r="AH747">
        <v>29044.59</v>
      </c>
      <c r="AI747">
        <v>-1365.13</v>
      </c>
      <c r="AJ747" t="b">
        <v>0</v>
      </c>
      <c r="AK747">
        <v>0</v>
      </c>
      <c r="AL747">
        <v>0.78500000000000003</v>
      </c>
      <c r="AM747">
        <v>0.24</v>
      </c>
      <c r="AN747">
        <v>0</v>
      </c>
      <c r="AO747">
        <v>0</v>
      </c>
      <c r="AP747">
        <v>0</v>
      </c>
      <c r="AQ747">
        <v>29044.59</v>
      </c>
      <c r="AR747">
        <v>1663930.17</v>
      </c>
      <c r="AS747">
        <v>1.7454999999999998E-2</v>
      </c>
      <c r="AT747">
        <v>-1365.13</v>
      </c>
      <c r="AU747">
        <v>-1365.13</v>
      </c>
      <c r="AV747">
        <v>0</v>
      </c>
      <c r="AW747">
        <v>-1365.13</v>
      </c>
      <c r="AX747">
        <v>1587088.64</v>
      </c>
      <c r="AY747" t="s">
        <v>122</v>
      </c>
    </row>
    <row r="748" spans="1:51" hidden="1" x14ac:dyDescent="0.3">
      <c r="A748" s="2">
        <v>46173</v>
      </c>
      <c r="B748" t="s">
        <v>47</v>
      </c>
      <c r="C748" t="s">
        <v>68</v>
      </c>
      <c r="D748">
        <v>12</v>
      </c>
      <c r="E748">
        <v>1683987.84</v>
      </c>
      <c r="F748">
        <v>-4.7435694838629923E-2</v>
      </c>
      <c r="G748" t="s">
        <v>95</v>
      </c>
      <c r="H748">
        <v>-2.1550158999999999E-2</v>
      </c>
      <c r="I748" t="s">
        <v>90</v>
      </c>
      <c r="J748">
        <v>0.24387613034741201</v>
      </c>
      <c r="K748" t="s">
        <v>93</v>
      </c>
      <c r="L748">
        <v>0</v>
      </c>
      <c r="M748" t="s">
        <v>97</v>
      </c>
      <c r="N748">
        <v>0</v>
      </c>
      <c r="O748" t="s">
        <v>93</v>
      </c>
      <c r="P748">
        <v>0</v>
      </c>
      <c r="Q748" t="s">
        <v>93</v>
      </c>
      <c r="R748">
        <v>0</v>
      </c>
      <c r="S748" t="s">
        <v>93</v>
      </c>
      <c r="T748">
        <v>0</v>
      </c>
      <c r="U748" t="s">
        <v>93</v>
      </c>
      <c r="V748">
        <v>0</v>
      </c>
      <c r="W748">
        <v>-79881.13</v>
      </c>
      <c r="X748">
        <v>-36290.21</v>
      </c>
      <c r="Y748">
        <v>34223.699999999997</v>
      </c>
      <c r="Z748">
        <v>0</v>
      </c>
      <c r="AA748">
        <v>0</v>
      </c>
      <c r="AB748">
        <v>0</v>
      </c>
      <c r="AC748">
        <v>0</v>
      </c>
      <c r="AD748">
        <v>1602040.2</v>
      </c>
      <c r="AE748">
        <v>9.2379999999999997E-3</v>
      </c>
      <c r="AF748" t="s">
        <v>96</v>
      </c>
      <c r="AG748">
        <v>14799.19</v>
      </c>
      <c r="AH748">
        <v>15556.2</v>
      </c>
      <c r="AI748">
        <v>-757.01</v>
      </c>
      <c r="AJ748" t="b">
        <v>0</v>
      </c>
      <c r="AK748">
        <v>0</v>
      </c>
      <c r="AL748">
        <v>0.78500000000000003</v>
      </c>
      <c r="AM748">
        <v>0.24</v>
      </c>
      <c r="AN748">
        <v>0</v>
      </c>
      <c r="AO748">
        <v>0</v>
      </c>
      <c r="AP748">
        <v>0</v>
      </c>
      <c r="AQ748">
        <v>15556.2</v>
      </c>
      <c r="AR748">
        <v>1683987.84</v>
      </c>
      <c r="AS748">
        <v>9.2379999999999997E-3</v>
      </c>
      <c r="AT748">
        <v>-757.01</v>
      </c>
      <c r="AU748">
        <v>-757.01</v>
      </c>
      <c r="AV748">
        <v>0</v>
      </c>
      <c r="AW748">
        <v>-757.01</v>
      </c>
      <c r="AX748">
        <v>1602797.21</v>
      </c>
      <c r="AY748" t="s">
        <v>122</v>
      </c>
    </row>
    <row r="749" spans="1:51" hidden="1" x14ac:dyDescent="0.3">
      <c r="A749" s="2">
        <v>46173</v>
      </c>
      <c r="B749" t="s">
        <v>47</v>
      </c>
      <c r="C749" t="s">
        <v>69</v>
      </c>
      <c r="D749">
        <v>11</v>
      </c>
      <c r="E749">
        <v>1872947.47</v>
      </c>
      <c r="F749">
        <v>-4.974037992723674E-2</v>
      </c>
      <c r="G749" t="s">
        <v>95</v>
      </c>
      <c r="H749">
        <v>-2.2653513E-2</v>
      </c>
      <c r="I749" t="s">
        <v>90</v>
      </c>
      <c r="J749">
        <v>0.25642508731643399</v>
      </c>
      <c r="K749" t="s">
        <v>93</v>
      </c>
      <c r="L749">
        <v>0</v>
      </c>
      <c r="M749" t="s">
        <v>97</v>
      </c>
      <c r="N749">
        <v>0</v>
      </c>
      <c r="O749" t="s">
        <v>93</v>
      </c>
      <c r="P749">
        <v>0</v>
      </c>
      <c r="Q749" t="s">
        <v>93</v>
      </c>
      <c r="R749">
        <v>0</v>
      </c>
      <c r="S749" t="s">
        <v>93</v>
      </c>
      <c r="T749">
        <v>0</v>
      </c>
      <c r="U749" t="s">
        <v>93</v>
      </c>
      <c r="V749">
        <v>0</v>
      </c>
      <c r="W749">
        <v>-93161.12</v>
      </c>
      <c r="X749">
        <v>-42428.84</v>
      </c>
      <c r="Y749">
        <v>40022.559999999998</v>
      </c>
      <c r="Z749">
        <v>0</v>
      </c>
      <c r="AA749">
        <v>0</v>
      </c>
      <c r="AB749">
        <v>0</v>
      </c>
      <c r="AC749">
        <v>0</v>
      </c>
      <c r="AD749">
        <v>1777380.07</v>
      </c>
      <c r="AE749">
        <v>8.5660000000000007E-3</v>
      </c>
      <c r="AF749" t="s">
        <v>96</v>
      </c>
      <c r="AG749">
        <v>15225.7</v>
      </c>
      <c r="AH749">
        <v>16044.37</v>
      </c>
      <c r="AI749">
        <v>-818.67</v>
      </c>
      <c r="AJ749" t="b">
        <v>0</v>
      </c>
      <c r="AK749">
        <v>0</v>
      </c>
      <c r="AL749">
        <v>0.78500000000000003</v>
      </c>
      <c r="AM749">
        <v>0.24</v>
      </c>
      <c r="AN749">
        <v>0</v>
      </c>
      <c r="AO749">
        <v>0</v>
      </c>
      <c r="AP749">
        <v>0</v>
      </c>
      <c r="AQ749">
        <v>16044.37</v>
      </c>
      <c r="AR749">
        <v>1872947.47</v>
      </c>
      <c r="AS749">
        <v>8.5660000000000007E-3</v>
      </c>
      <c r="AT749">
        <v>-818.67</v>
      </c>
      <c r="AU749">
        <v>-818.67</v>
      </c>
      <c r="AV749">
        <v>0</v>
      </c>
      <c r="AW749">
        <v>-818.67</v>
      </c>
      <c r="AX749">
        <v>1778198.73</v>
      </c>
      <c r="AY749" t="s">
        <v>122</v>
      </c>
    </row>
    <row r="750" spans="1:51" hidden="1" x14ac:dyDescent="0.3">
      <c r="A750" s="2">
        <v>46173</v>
      </c>
      <c r="B750" t="s">
        <v>47</v>
      </c>
      <c r="C750" t="s">
        <v>70</v>
      </c>
      <c r="D750">
        <v>10</v>
      </c>
      <c r="E750">
        <v>2140386.4500000002</v>
      </c>
      <c r="F750">
        <v>-5.0435833008432518E-2</v>
      </c>
      <c r="G750" t="s">
        <v>98</v>
      </c>
      <c r="H750">
        <v>-2.2023204000000001E-2</v>
      </c>
      <c r="I750" t="s">
        <v>90</v>
      </c>
      <c r="J750">
        <v>0.25480000000000003</v>
      </c>
      <c r="K750" t="s">
        <v>90</v>
      </c>
      <c r="L750">
        <v>0</v>
      </c>
      <c r="M750" t="s">
        <v>97</v>
      </c>
      <c r="N750">
        <v>0</v>
      </c>
      <c r="O750" t="s">
        <v>93</v>
      </c>
      <c r="P750">
        <v>0</v>
      </c>
      <c r="Q750" t="s">
        <v>93</v>
      </c>
      <c r="R750">
        <v>0</v>
      </c>
      <c r="S750" t="s">
        <v>93</v>
      </c>
      <c r="T750">
        <v>0</v>
      </c>
      <c r="U750" t="s">
        <v>93</v>
      </c>
      <c r="V750">
        <v>0</v>
      </c>
      <c r="W750">
        <v>-107952.17</v>
      </c>
      <c r="X750">
        <v>-47138.17</v>
      </c>
      <c r="Y750">
        <v>45447.54</v>
      </c>
      <c r="Z750">
        <v>0</v>
      </c>
      <c r="AA750">
        <v>0</v>
      </c>
      <c r="AB750">
        <v>0</v>
      </c>
      <c r="AC750">
        <v>0</v>
      </c>
      <c r="AD750">
        <v>2030743.64</v>
      </c>
      <c r="AE750">
        <v>3.179E-3</v>
      </c>
      <c r="AF750" t="s">
        <v>96</v>
      </c>
      <c r="AG750">
        <v>6456.12</v>
      </c>
      <c r="AH750">
        <v>6804.7</v>
      </c>
      <c r="AI750">
        <v>-348.58</v>
      </c>
      <c r="AJ750" t="b">
        <v>0</v>
      </c>
      <c r="AK750">
        <v>0</v>
      </c>
      <c r="AL750">
        <v>0.78500000000000003</v>
      </c>
      <c r="AM750">
        <v>0.24</v>
      </c>
      <c r="AN750">
        <v>0</v>
      </c>
      <c r="AO750">
        <v>0</v>
      </c>
      <c r="AP750">
        <v>0</v>
      </c>
      <c r="AQ750">
        <v>6804.7</v>
      </c>
      <c r="AR750">
        <v>2140386.4500000002</v>
      </c>
      <c r="AS750">
        <v>3.179E-3</v>
      </c>
      <c r="AT750">
        <v>-348.58</v>
      </c>
      <c r="AU750">
        <v>-348.58</v>
      </c>
      <c r="AV750">
        <v>0</v>
      </c>
      <c r="AW750">
        <v>-348.58</v>
      </c>
      <c r="AX750">
        <v>2031092.22</v>
      </c>
      <c r="AY750" t="s">
        <v>122</v>
      </c>
    </row>
    <row r="751" spans="1:51" hidden="1" x14ac:dyDescent="0.3">
      <c r="A751" s="2">
        <v>46173</v>
      </c>
      <c r="B751" t="s">
        <v>47</v>
      </c>
      <c r="C751" t="s">
        <v>71</v>
      </c>
      <c r="D751">
        <v>9</v>
      </c>
      <c r="E751">
        <v>2325213.08</v>
      </c>
      <c r="F751">
        <v>-5.7121948926895399E-2</v>
      </c>
      <c r="G751" t="s">
        <v>98</v>
      </c>
      <c r="H751">
        <v>-1.8299789E-2</v>
      </c>
      <c r="I751" t="s">
        <v>90</v>
      </c>
      <c r="J751">
        <v>0.24610000000000001</v>
      </c>
      <c r="K751" t="s">
        <v>90</v>
      </c>
      <c r="L751">
        <v>0</v>
      </c>
      <c r="M751" t="s">
        <v>97</v>
      </c>
      <c r="N751">
        <v>0</v>
      </c>
      <c r="O751" t="s">
        <v>93</v>
      </c>
      <c r="P751">
        <v>0</v>
      </c>
      <c r="Q751" t="s">
        <v>93</v>
      </c>
      <c r="R751">
        <v>0</v>
      </c>
      <c r="S751" t="s">
        <v>93</v>
      </c>
      <c r="T751">
        <v>0</v>
      </c>
      <c r="U751" t="s">
        <v>93</v>
      </c>
      <c r="V751">
        <v>0</v>
      </c>
      <c r="W751">
        <v>-132820.70000000001</v>
      </c>
      <c r="X751">
        <v>-42550.91</v>
      </c>
      <c r="Y751">
        <v>47686.239999999998</v>
      </c>
      <c r="Z751">
        <v>0</v>
      </c>
      <c r="AA751">
        <v>0</v>
      </c>
      <c r="AB751">
        <v>0</v>
      </c>
      <c r="AC751">
        <v>0</v>
      </c>
      <c r="AD751">
        <v>2197527.71</v>
      </c>
      <c r="AE751">
        <v>4.66E-4</v>
      </c>
      <c r="AF751" t="s">
        <v>96</v>
      </c>
      <c r="AG751">
        <v>1024.33</v>
      </c>
      <c r="AH751">
        <v>1083.8499999999999</v>
      </c>
      <c r="AI751">
        <v>-59.52</v>
      </c>
      <c r="AJ751" t="b">
        <v>0</v>
      </c>
      <c r="AK751">
        <v>0</v>
      </c>
      <c r="AL751">
        <v>0.78500000000000003</v>
      </c>
      <c r="AM751">
        <v>0.24</v>
      </c>
      <c r="AN751">
        <v>0</v>
      </c>
      <c r="AO751">
        <v>0</v>
      </c>
      <c r="AP751">
        <v>0</v>
      </c>
      <c r="AQ751">
        <v>1083.8499999999999</v>
      </c>
      <c r="AR751">
        <v>2325213.08</v>
      </c>
      <c r="AS751">
        <v>4.66E-4</v>
      </c>
      <c r="AT751">
        <v>-59.52</v>
      </c>
      <c r="AU751">
        <v>-59.52</v>
      </c>
      <c r="AV751">
        <v>0</v>
      </c>
      <c r="AW751">
        <v>-59.52</v>
      </c>
      <c r="AX751">
        <v>2197587.23</v>
      </c>
      <c r="AY751" t="s">
        <v>122</v>
      </c>
    </row>
    <row r="752" spans="1:51" hidden="1" x14ac:dyDescent="0.3">
      <c r="A752" s="2">
        <v>46173</v>
      </c>
      <c r="B752" t="s">
        <v>47</v>
      </c>
      <c r="C752" t="s">
        <v>72</v>
      </c>
      <c r="D752">
        <v>8</v>
      </c>
      <c r="E752">
        <v>2357858.19</v>
      </c>
      <c r="F752">
        <v>-5.0425075170499392E-2</v>
      </c>
      <c r="G752" t="s">
        <v>98</v>
      </c>
      <c r="H752">
        <v>-1.985151509208713E-2</v>
      </c>
      <c r="I752" t="s">
        <v>98</v>
      </c>
      <c r="J752">
        <v>0.24610000000000001</v>
      </c>
      <c r="K752" t="s">
        <v>90</v>
      </c>
      <c r="L752">
        <v>0</v>
      </c>
      <c r="M752" t="s">
        <v>97</v>
      </c>
      <c r="N752">
        <v>0</v>
      </c>
      <c r="O752" t="s">
        <v>93</v>
      </c>
      <c r="P752">
        <v>1</v>
      </c>
      <c r="Q752" t="s">
        <v>93</v>
      </c>
      <c r="R752">
        <v>0</v>
      </c>
      <c r="S752" t="s">
        <v>93</v>
      </c>
      <c r="T752">
        <v>0</v>
      </c>
      <c r="U752" t="s">
        <v>93</v>
      </c>
      <c r="V752">
        <v>2357858.19</v>
      </c>
      <c r="W752">
        <v>-118895.18</v>
      </c>
      <c r="X752">
        <v>-46807.06</v>
      </c>
      <c r="Y752">
        <v>48355.74</v>
      </c>
      <c r="Z752">
        <v>0</v>
      </c>
      <c r="AA752">
        <v>0</v>
      </c>
      <c r="AB752">
        <v>0</v>
      </c>
      <c r="AC752">
        <v>0</v>
      </c>
      <c r="AD752">
        <v>2240511.7000000002</v>
      </c>
      <c r="AE752">
        <v>0</v>
      </c>
      <c r="AF752" t="s">
        <v>96</v>
      </c>
      <c r="AG752">
        <v>0</v>
      </c>
      <c r="AH752">
        <v>0</v>
      </c>
      <c r="AI752">
        <v>0</v>
      </c>
      <c r="AJ752" t="b">
        <v>0</v>
      </c>
      <c r="AK752">
        <v>0</v>
      </c>
      <c r="AL752">
        <v>0.78500000000000003</v>
      </c>
      <c r="AM752">
        <v>0.24</v>
      </c>
      <c r="AN752">
        <v>0</v>
      </c>
      <c r="AO752">
        <v>0</v>
      </c>
      <c r="AP752">
        <v>0</v>
      </c>
      <c r="AQ752">
        <v>0</v>
      </c>
      <c r="AR752">
        <v>2357858.19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2240511.7000000002</v>
      </c>
      <c r="AY752" t="s">
        <v>122</v>
      </c>
    </row>
    <row r="753" spans="1:51" hidden="1" x14ac:dyDescent="0.3">
      <c r="A753" s="2">
        <v>46173</v>
      </c>
      <c r="B753" t="s">
        <v>51</v>
      </c>
      <c r="C753" t="s">
        <v>50</v>
      </c>
      <c r="D753">
        <v>62</v>
      </c>
      <c r="E753">
        <v>1377293.35</v>
      </c>
      <c r="F753">
        <v>-0.1267389047136798</v>
      </c>
      <c r="G753" t="s">
        <v>91</v>
      </c>
      <c r="H753">
        <v>-9.0735287656831497E-3</v>
      </c>
      <c r="I753" t="s">
        <v>91</v>
      </c>
      <c r="J753">
        <v>0.1027345882734524</v>
      </c>
      <c r="K753" t="s">
        <v>91</v>
      </c>
      <c r="L753">
        <v>3.0746040870665299E-2</v>
      </c>
      <c r="M753" t="s">
        <v>92</v>
      </c>
      <c r="N753">
        <v>0</v>
      </c>
      <c r="O753" t="s">
        <v>93</v>
      </c>
      <c r="P753">
        <v>0</v>
      </c>
      <c r="Q753" t="s">
        <v>93</v>
      </c>
      <c r="R753">
        <v>0</v>
      </c>
      <c r="S753" t="s">
        <v>93</v>
      </c>
      <c r="T753">
        <v>0</v>
      </c>
      <c r="U753" t="s">
        <v>93</v>
      </c>
      <c r="V753">
        <v>0</v>
      </c>
      <c r="W753">
        <v>-174556.65</v>
      </c>
      <c r="X753">
        <v>-12496.91</v>
      </c>
      <c r="Y753">
        <v>11791.31</v>
      </c>
      <c r="Z753">
        <v>0</v>
      </c>
      <c r="AA753">
        <v>0</v>
      </c>
      <c r="AB753">
        <v>0</v>
      </c>
      <c r="AC753">
        <v>0</v>
      </c>
      <c r="AD753">
        <v>1202031.0900000001</v>
      </c>
      <c r="AE753">
        <v>7.7690999999999996E-2</v>
      </c>
      <c r="AF753" t="s">
        <v>94</v>
      </c>
      <c r="AG753">
        <v>93387.24</v>
      </c>
      <c r="AH753">
        <v>107003.57</v>
      </c>
      <c r="AI753">
        <v>-13616.34</v>
      </c>
      <c r="AJ753" t="b">
        <v>0</v>
      </c>
      <c r="AK753">
        <v>0</v>
      </c>
      <c r="AL753">
        <v>0.78500000000000003</v>
      </c>
      <c r="AM753">
        <v>0.24</v>
      </c>
      <c r="AN753">
        <v>0</v>
      </c>
      <c r="AO753">
        <v>0</v>
      </c>
      <c r="AP753">
        <v>0</v>
      </c>
      <c r="AQ753">
        <v>107003.57</v>
      </c>
      <c r="AR753">
        <v>1377293.35</v>
      </c>
      <c r="AS753">
        <v>7.7690999999999996E-2</v>
      </c>
      <c r="AT753">
        <v>-13616.34</v>
      </c>
      <c r="AU753">
        <v>-13616.34</v>
      </c>
      <c r="AV753">
        <v>0</v>
      </c>
      <c r="AW753">
        <v>-13616.34</v>
      </c>
      <c r="AX753">
        <v>1215647.43</v>
      </c>
      <c r="AY753" t="s">
        <v>122</v>
      </c>
    </row>
    <row r="754" spans="1:51" hidden="1" x14ac:dyDescent="0.3">
      <c r="A754" s="2">
        <v>46173</v>
      </c>
      <c r="B754" t="s">
        <v>51</v>
      </c>
      <c r="C754" t="s">
        <v>52</v>
      </c>
      <c r="D754">
        <v>44</v>
      </c>
      <c r="E754">
        <v>55802.61</v>
      </c>
      <c r="F754">
        <v>-9.8970136978451598E-2</v>
      </c>
      <c r="G754" t="s">
        <v>93</v>
      </c>
      <c r="H754">
        <v>-9.4990348940722329E-3</v>
      </c>
      <c r="I754" t="s">
        <v>91</v>
      </c>
      <c r="J754">
        <v>0.1021958028002435</v>
      </c>
      <c r="K754" t="s">
        <v>91</v>
      </c>
      <c r="L754">
        <v>3.738694892140948E-2</v>
      </c>
      <c r="M754" t="s">
        <v>92</v>
      </c>
      <c r="N754">
        <v>0</v>
      </c>
      <c r="O754" t="s">
        <v>93</v>
      </c>
      <c r="P754">
        <v>0</v>
      </c>
      <c r="Q754" t="s">
        <v>93</v>
      </c>
      <c r="R754">
        <v>0</v>
      </c>
      <c r="S754" t="s">
        <v>93</v>
      </c>
      <c r="T754">
        <v>0</v>
      </c>
      <c r="U754" t="s">
        <v>93</v>
      </c>
      <c r="V754">
        <v>0</v>
      </c>
      <c r="W754">
        <v>-5522.79</v>
      </c>
      <c r="X754">
        <v>-530.07000000000005</v>
      </c>
      <c r="Y754">
        <v>475.23</v>
      </c>
      <c r="Z754">
        <v>0</v>
      </c>
      <c r="AA754">
        <v>0</v>
      </c>
      <c r="AB754">
        <v>0</v>
      </c>
      <c r="AC754">
        <v>0</v>
      </c>
      <c r="AD754">
        <v>50224.98</v>
      </c>
      <c r="AE754">
        <v>3.1856000000000002E-2</v>
      </c>
      <c r="AF754" t="s">
        <v>94</v>
      </c>
      <c r="AG754">
        <v>1599.96</v>
      </c>
      <c r="AH754">
        <v>1777.64</v>
      </c>
      <c r="AI754">
        <v>-177.68</v>
      </c>
      <c r="AJ754" t="b">
        <v>0</v>
      </c>
      <c r="AK754">
        <v>0</v>
      </c>
      <c r="AL754">
        <v>0.78500000000000003</v>
      </c>
      <c r="AM754">
        <v>0.24</v>
      </c>
      <c r="AN754">
        <v>0</v>
      </c>
      <c r="AO754">
        <v>0</v>
      </c>
      <c r="AP754">
        <v>0</v>
      </c>
      <c r="AQ754">
        <v>1777.64</v>
      </c>
      <c r="AR754">
        <v>55802.61</v>
      </c>
      <c r="AS754">
        <v>3.1856000000000002E-2</v>
      </c>
      <c r="AT754">
        <v>-177.68</v>
      </c>
      <c r="AU754">
        <v>-177.68</v>
      </c>
      <c r="AV754">
        <v>0</v>
      </c>
      <c r="AW754">
        <v>-177.68</v>
      </c>
      <c r="AX754">
        <v>50402.66</v>
      </c>
      <c r="AY754" t="s">
        <v>122</v>
      </c>
    </row>
    <row r="755" spans="1:51" hidden="1" x14ac:dyDescent="0.3">
      <c r="A755" s="2">
        <v>46173</v>
      </c>
      <c r="B755" t="s">
        <v>51</v>
      </c>
      <c r="C755" t="s">
        <v>56</v>
      </c>
      <c r="D755">
        <v>24</v>
      </c>
      <c r="E755">
        <v>4293.47</v>
      </c>
      <c r="F755">
        <v>-1.6753483009189558E-2</v>
      </c>
      <c r="G755" t="s">
        <v>93</v>
      </c>
      <c r="H755">
        <v>-1.023999057656051E-2</v>
      </c>
      <c r="I755" t="s">
        <v>91</v>
      </c>
      <c r="J755">
        <v>0.1208218803607129</v>
      </c>
      <c r="K755" t="s">
        <v>91</v>
      </c>
      <c r="L755">
        <v>0</v>
      </c>
      <c r="M755" t="s">
        <v>97</v>
      </c>
      <c r="N755">
        <v>0</v>
      </c>
      <c r="O755" t="s">
        <v>93</v>
      </c>
      <c r="P755">
        <v>0</v>
      </c>
      <c r="Q755" t="s">
        <v>93</v>
      </c>
      <c r="R755">
        <v>0</v>
      </c>
      <c r="S755" t="s">
        <v>93</v>
      </c>
      <c r="T755">
        <v>0</v>
      </c>
      <c r="U755" t="s">
        <v>93</v>
      </c>
      <c r="V755">
        <v>0</v>
      </c>
      <c r="W755">
        <v>-71.930000000000007</v>
      </c>
      <c r="X755">
        <v>-43.97</v>
      </c>
      <c r="Y755">
        <v>43.23</v>
      </c>
      <c r="Z755">
        <v>0</v>
      </c>
      <c r="AA755">
        <v>0</v>
      </c>
      <c r="AB755">
        <v>0</v>
      </c>
      <c r="AC755">
        <v>0</v>
      </c>
      <c r="AD755">
        <v>4220.8</v>
      </c>
      <c r="AE755">
        <v>0</v>
      </c>
      <c r="AF755" t="s">
        <v>94</v>
      </c>
      <c r="AG755">
        <v>0</v>
      </c>
      <c r="AH755">
        <v>0</v>
      </c>
      <c r="AI755">
        <v>0</v>
      </c>
      <c r="AJ755" t="b">
        <v>0</v>
      </c>
      <c r="AK755">
        <v>0</v>
      </c>
      <c r="AL755">
        <v>0.78500000000000003</v>
      </c>
      <c r="AM755">
        <v>0.24</v>
      </c>
      <c r="AN755">
        <v>0</v>
      </c>
      <c r="AO755">
        <v>0</v>
      </c>
      <c r="AP755">
        <v>0</v>
      </c>
      <c r="AQ755">
        <v>0</v>
      </c>
      <c r="AR755">
        <v>4293.47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4220.8</v>
      </c>
      <c r="AY755" t="s">
        <v>122</v>
      </c>
    </row>
    <row r="756" spans="1:51" hidden="1" x14ac:dyDescent="0.3">
      <c r="A756" s="2">
        <v>46173</v>
      </c>
      <c r="B756" t="s">
        <v>51</v>
      </c>
      <c r="C756" t="s">
        <v>58</v>
      </c>
      <c r="D756">
        <v>22</v>
      </c>
      <c r="E756">
        <v>2019.29</v>
      </c>
      <c r="F756">
        <v>-5.9976787394093588E-2</v>
      </c>
      <c r="G756" t="s">
        <v>91</v>
      </c>
      <c r="H756">
        <v>-1.054372444035491E-2</v>
      </c>
      <c r="I756" t="s">
        <v>91</v>
      </c>
      <c r="J756">
        <v>0.1200720396714291</v>
      </c>
      <c r="K756" t="s">
        <v>91</v>
      </c>
      <c r="L756">
        <v>0</v>
      </c>
      <c r="M756" t="s">
        <v>97</v>
      </c>
      <c r="N756">
        <v>0</v>
      </c>
      <c r="O756" t="s">
        <v>93</v>
      </c>
      <c r="P756">
        <v>0</v>
      </c>
      <c r="Q756" t="s">
        <v>93</v>
      </c>
      <c r="R756">
        <v>0</v>
      </c>
      <c r="S756" t="s">
        <v>93</v>
      </c>
      <c r="T756">
        <v>0</v>
      </c>
      <c r="U756" t="s">
        <v>93</v>
      </c>
      <c r="V756">
        <v>0</v>
      </c>
      <c r="W756">
        <v>-121.11</v>
      </c>
      <c r="X756">
        <v>-21.29</v>
      </c>
      <c r="Y756">
        <v>20.21</v>
      </c>
      <c r="Z756">
        <v>0</v>
      </c>
      <c r="AA756">
        <v>0</v>
      </c>
      <c r="AB756">
        <v>0</v>
      </c>
      <c r="AC756">
        <v>0</v>
      </c>
      <c r="AD756">
        <v>1897.1</v>
      </c>
      <c r="AE756">
        <v>0</v>
      </c>
      <c r="AF756" t="s">
        <v>94</v>
      </c>
      <c r="AG756">
        <v>0</v>
      </c>
      <c r="AH756">
        <v>0</v>
      </c>
      <c r="AI756">
        <v>0</v>
      </c>
      <c r="AJ756" t="b">
        <v>0</v>
      </c>
      <c r="AK756">
        <v>0</v>
      </c>
      <c r="AL756">
        <v>0.78500000000000003</v>
      </c>
      <c r="AM756">
        <v>0.24</v>
      </c>
      <c r="AN756">
        <v>0</v>
      </c>
      <c r="AO756">
        <v>0</v>
      </c>
      <c r="AP756">
        <v>0</v>
      </c>
      <c r="AQ756">
        <v>0</v>
      </c>
      <c r="AR756">
        <v>2019.29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1897.1</v>
      </c>
      <c r="AY756" t="s">
        <v>122</v>
      </c>
    </row>
    <row r="757" spans="1:51" hidden="1" x14ac:dyDescent="0.3">
      <c r="A757" s="2">
        <v>46173</v>
      </c>
      <c r="B757" t="s">
        <v>51</v>
      </c>
      <c r="C757" t="s">
        <v>60</v>
      </c>
      <c r="D757">
        <v>20</v>
      </c>
      <c r="E757">
        <v>7242.38</v>
      </c>
      <c r="F757">
        <v>-4.7608695148470839E-2</v>
      </c>
      <c r="G757" t="s">
        <v>91</v>
      </c>
      <c r="H757">
        <v>-1.054261705645442E-2</v>
      </c>
      <c r="I757" t="s">
        <v>91</v>
      </c>
      <c r="J757">
        <v>0.12057544494292501</v>
      </c>
      <c r="K757" t="s">
        <v>91</v>
      </c>
      <c r="L757">
        <v>0</v>
      </c>
      <c r="M757" t="s">
        <v>97</v>
      </c>
      <c r="N757">
        <v>0</v>
      </c>
      <c r="O757" t="s">
        <v>93</v>
      </c>
      <c r="P757">
        <v>0</v>
      </c>
      <c r="Q757" t="s">
        <v>93</v>
      </c>
      <c r="R757">
        <v>0</v>
      </c>
      <c r="S757" t="s">
        <v>93</v>
      </c>
      <c r="T757">
        <v>0</v>
      </c>
      <c r="U757" t="s">
        <v>93</v>
      </c>
      <c r="V757">
        <v>0</v>
      </c>
      <c r="W757">
        <v>-344.8</v>
      </c>
      <c r="X757">
        <v>-76.349999999999994</v>
      </c>
      <c r="Y757">
        <v>72.77</v>
      </c>
      <c r="Z757">
        <v>0</v>
      </c>
      <c r="AA757">
        <v>0</v>
      </c>
      <c r="AB757">
        <v>0</v>
      </c>
      <c r="AC757">
        <v>0</v>
      </c>
      <c r="AD757">
        <v>6893.99</v>
      </c>
      <c r="AE757">
        <v>0</v>
      </c>
      <c r="AF757" t="s">
        <v>94</v>
      </c>
      <c r="AG757">
        <v>0</v>
      </c>
      <c r="AH757">
        <v>0</v>
      </c>
      <c r="AI757">
        <v>0</v>
      </c>
      <c r="AJ757" t="b">
        <v>0</v>
      </c>
      <c r="AK757">
        <v>0</v>
      </c>
      <c r="AL757">
        <v>0.78500000000000003</v>
      </c>
      <c r="AM757">
        <v>0.24</v>
      </c>
      <c r="AN757">
        <v>0</v>
      </c>
      <c r="AO757">
        <v>0</v>
      </c>
      <c r="AP757">
        <v>0</v>
      </c>
      <c r="AQ757">
        <v>0</v>
      </c>
      <c r="AR757">
        <v>7242.38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6893.99</v>
      </c>
      <c r="AY757" t="s">
        <v>122</v>
      </c>
    </row>
    <row r="758" spans="1:51" hidden="1" x14ac:dyDescent="0.3">
      <c r="A758" s="2">
        <v>46173</v>
      </c>
      <c r="B758" t="s">
        <v>51</v>
      </c>
      <c r="C758" t="s">
        <v>67</v>
      </c>
      <c r="D758">
        <v>13</v>
      </c>
      <c r="E758">
        <v>4673.8</v>
      </c>
      <c r="F758">
        <v>0</v>
      </c>
      <c r="G758" t="s">
        <v>96</v>
      </c>
      <c r="H758">
        <v>-1.043096509410163E-2</v>
      </c>
      <c r="I758" t="s">
        <v>91</v>
      </c>
      <c r="J758">
        <v>0.12739342444016799</v>
      </c>
      <c r="K758" t="s">
        <v>91</v>
      </c>
      <c r="L758">
        <v>0</v>
      </c>
      <c r="M758" t="s">
        <v>97</v>
      </c>
      <c r="N758">
        <v>0</v>
      </c>
      <c r="O758" t="s">
        <v>93</v>
      </c>
      <c r="P758">
        <v>0</v>
      </c>
      <c r="Q758" t="s">
        <v>93</v>
      </c>
      <c r="R758">
        <v>0</v>
      </c>
      <c r="S758" t="s">
        <v>93</v>
      </c>
      <c r="T758">
        <v>0</v>
      </c>
      <c r="U758" t="s">
        <v>93</v>
      </c>
      <c r="V758">
        <v>0</v>
      </c>
      <c r="W758">
        <v>0</v>
      </c>
      <c r="X758">
        <v>-48.75</v>
      </c>
      <c r="Y758">
        <v>49.62</v>
      </c>
      <c r="Z758">
        <v>0</v>
      </c>
      <c r="AA758">
        <v>0</v>
      </c>
      <c r="AB758">
        <v>0</v>
      </c>
      <c r="AC758">
        <v>0</v>
      </c>
      <c r="AD758">
        <v>4674.66</v>
      </c>
      <c r="AE758">
        <v>0</v>
      </c>
      <c r="AF758" t="s">
        <v>96</v>
      </c>
      <c r="AG758">
        <v>0</v>
      </c>
      <c r="AH758">
        <v>0</v>
      </c>
      <c r="AI758">
        <v>0</v>
      </c>
      <c r="AJ758" t="b">
        <v>0</v>
      </c>
      <c r="AK758">
        <v>0</v>
      </c>
      <c r="AL758">
        <v>0.78500000000000003</v>
      </c>
      <c r="AM758">
        <v>0.24</v>
      </c>
      <c r="AN758">
        <v>0</v>
      </c>
      <c r="AO758">
        <v>0</v>
      </c>
      <c r="AP758">
        <v>0</v>
      </c>
      <c r="AQ758">
        <v>0</v>
      </c>
      <c r="AR758">
        <v>4673.8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4674.66</v>
      </c>
      <c r="AY758" t="s">
        <v>122</v>
      </c>
    </row>
    <row r="759" spans="1:51" hidden="1" x14ac:dyDescent="0.3">
      <c r="A759" s="2">
        <v>46173</v>
      </c>
      <c r="B759" t="s">
        <v>51</v>
      </c>
      <c r="C759" t="s">
        <v>70</v>
      </c>
      <c r="D759">
        <v>10</v>
      </c>
      <c r="E759">
        <v>7596.63</v>
      </c>
      <c r="F759">
        <v>-1.531776148136608E-2</v>
      </c>
      <c r="G759" t="s">
        <v>98</v>
      </c>
      <c r="H759">
        <v>-1.1552634000000001E-2</v>
      </c>
      <c r="I759" t="s">
        <v>90</v>
      </c>
      <c r="J759">
        <v>0.1356</v>
      </c>
      <c r="K759" t="s">
        <v>90</v>
      </c>
      <c r="L759">
        <v>0</v>
      </c>
      <c r="M759" t="s">
        <v>97</v>
      </c>
      <c r="N759">
        <v>0</v>
      </c>
      <c r="O759" t="s">
        <v>93</v>
      </c>
      <c r="P759">
        <v>0</v>
      </c>
      <c r="Q759" t="s">
        <v>93</v>
      </c>
      <c r="R759">
        <v>0</v>
      </c>
      <c r="S759" t="s">
        <v>93</v>
      </c>
      <c r="T759">
        <v>0</v>
      </c>
      <c r="U759" t="s">
        <v>93</v>
      </c>
      <c r="V759">
        <v>0</v>
      </c>
      <c r="W759">
        <v>-116.36</v>
      </c>
      <c r="X759">
        <v>-87.76</v>
      </c>
      <c r="Y759">
        <v>85.84</v>
      </c>
      <c r="Z759">
        <v>0</v>
      </c>
      <c r="AA759">
        <v>0</v>
      </c>
      <c r="AB759">
        <v>0</v>
      </c>
      <c r="AC759">
        <v>0</v>
      </c>
      <c r="AD759">
        <v>7478.35</v>
      </c>
      <c r="AE759">
        <v>0</v>
      </c>
      <c r="AF759" t="s">
        <v>96</v>
      </c>
      <c r="AG759">
        <v>0</v>
      </c>
      <c r="AH759">
        <v>0</v>
      </c>
      <c r="AI759">
        <v>0</v>
      </c>
      <c r="AJ759" t="b">
        <v>0</v>
      </c>
      <c r="AK759">
        <v>0</v>
      </c>
      <c r="AL759">
        <v>0.78500000000000003</v>
      </c>
      <c r="AM759">
        <v>0.24</v>
      </c>
      <c r="AN759">
        <v>0</v>
      </c>
      <c r="AO759">
        <v>0</v>
      </c>
      <c r="AP759">
        <v>0</v>
      </c>
      <c r="AQ759">
        <v>0</v>
      </c>
      <c r="AR759">
        <v>7596.63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7478.35</v>
      </c>
      <c r="AY759" t="s">
        <v>122</v>
      </c>
    </row>
    <row r="760" spans="1:51" hidden="1" x14ac:dyDescent="0.3">
      <c r="A760" s="2">
        <v>46173</v>
      </c>
      <c r="B760" t="s">
        <v>51</v>
      </c>
      <c r="C760" t="s">
        <v>71</v>
      </c>
      <c r="D760">
        <v>9</v>
      </c>
      <c r="E760">
        <v>23345.59</v>
      </c>
      <c r="F760">
        <v>-1.3941788648183569E-2</v>
      </c>
      <c r="G760" t="s">
        <v>98</v>
      </c>
      <c r="H760">
        <v>-1.0430273E-2</v>
      </c>
      <c r="I760" t="s">
        <v>90</v>
      </c>
      <c r="J760">
        <v>0.13489999999999999</v>
      </c>
      <c r="K760" t="s">
        <v>90</v>
      </c>
      <c r="L760">
        <v>0</v>
      </c>
      <c r="M760" t="s">
        <v>97</v>
      </c>
      <c r="N760">
        <v>0</v>
      </c>
      <c r="O760" t="s">
        <v>93</v>
      </c>
      <c r="P760">
        <v>0</v>
      </c>
      <c r="Q760" t="s">
        <v>93</v>
      </c>
      <c r="R760">
        <v>0</v>
      </c>
      <c r="S760" t="s">
        <v>93</v>
      </c>
      <c r="T760">
        <v>0</v>
      </c>
      <c r="U760" t="s">
        <v>93</v>
      </c>
      <c r="V760">
        <v>0</v>
      </c>
      <c r="W760">
        <v>-325.48</v>
      </c>
      <c r="X760">
        <v>-243.5</v>
      </c>
      <c r="Y760">
        <v>262.44</v>
      </c>
      <c r="Z760">
        <v>0</v>
      </c>
      <c r="AA760">
        <v>0</v>
      </c>
      <c r="AB760">
        <v>0</v>
      </c>
      <c r="AC760">
        <v>0</v>
      </c>
      <c r="AD760">
        <v>23039.06</v>
      </c>
      <c r="AE760">
        <v>0</v>
      </c>
      <c r="AF760" t="s">
        <v>96</v>
      </c>
      <c r="AG760">
        <v>0</v>
      </c>
      <c r="AH760">
        <v>0</v>
      </c>
      <c r="AI760">
        <v>0</v>
      </c>
      <c r="AJ760" t="b">
        <v>0</v>
      </c>
      <c r="AK760">
        <v>0</v>
      </c>
      <c r="AL760">
        <v>0.78500000000000003</v>
      </c>
      <c r="AM760">
        <v>0.24</v>
      </c>
      <c r="AN760">
        <v>0</v>
      </c>
      <c r="AO760">
        <v>0</v>
      </c>
      <c r="AP760">
        <v>0</v>
      </c>
      <c r="AQ760">
        <v>0</v>
      </c>
      <c r="AR760">
        <v>23345.59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23039.06</v>
      </c>
      <c r="AY760" t="s">
        <v>122</v>
      </c>
    </row>
    <row r="761" spans="1:51" hidden="1" x14ac:dyDescent="0.3">
      <c r="A761" s="2">
        <v>46173</v>
      </c>
      <c r="B761" t="s">
        <v>51</v>
      </c>
      <c r="C761" t="s">
        <v>72</v>
      </c>
      <c r="D761">
        <v>8</v>
      </c>
      <c r="E761">
        <v>19328.32</v>
      </c>
      <c r="F761">
        <v>-1.3608199872800359E-2</v>
      </c>
      <c r="G761" t="s">
        <v>98</v>
      </c>
      <c r="H761">
        <v>-1.0460639277304231E-2</v>
      </c>
      <c r="I761" t="s">
        <v>98</v>
      </c>
      <c r="J761">
        <v>0.13489999999999999</v>
      </c>
      <c r="K761" t="s">
        <v>90</v>
      </c>
      <c r="L761">
        <v>0</v>
      </c>
      <c r="M761" t="s">
        <v>97</v>
      </c>
      <c r="N761">
        <v>0</v>
      </c>
      <c r="O761" t="s">
        <v>93</v>
      </c>
      <c r="P761">
        <v>0</v>
      </c>
      <c r="Q761" t="s">
        <v>93</v>
      </c>
      <c r="R761">
        <v>0</v>
      </c>
      <c r="S761" t="s">
        <v>93</v>
      </c>
      <c r="T761">
        <v>0</v>
      </c>
      <c r="U761" t="s">
        <v>93</v>
      </c>
      <c r="V761">
        <v>0</v>
      </c>
      <c r="W761">
        <v>-263.02</v>
      </c>
      <c r="X761">
        <v>-202.19</v>
      </c>
      <c r="Y761">
        <v>217.28</v>
      </c>
      <c r="Z761">
        <v>0</v>
      </c>
      <c r="AA761">
        <v>0</v>
      </c>
      <c r="AB761">
        <v>0</v>
      </c>
      <c r="AC761">
        <v>0</v>
      </c>
      <c r="AD761">
        <v>19080.400000000001</v>
      </c>
      <c r="AE761">
        <v>0</v>
      </c>
      <c r="AF761" t="s">
        <v>96</v>
      </c>
      <c r="AG761">
        <v>0</v>
      </c>
      <c r="AH761">
        <v>0</v>
      </c>
      <c r="AI761">
        <v>0</v>
      </c>
      <c r="AJ761" t="b">
        <v>0</v>
      </c>
      <c r="AK761">
        <v>0</v>
      </c>
      <c r="AL761">
        <v>0.78500000000000003</v>
      </c>
      <c r="AM761">
        <v>0.24</v>
      </c>
      <c r="AN761">
        <v>0</v>
      </c>
      <c r="AO761">
        <v>0</v>
      </c>
      <c r="AP761">
        <v>0</v>
      </c>
      <c r="AQ761">
        <v>0</v>
      </c>
      <c r="AR761">
        <v>19328.32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19080.400000000001</v>
      </c>
      <c r="AY761" t="s">
        <v>122</v>
      </c>
    </row>
    <row r="762" spans="1:51" hidden="1" x14ac:dyDescent="0.3">
      <c r="A762" s="2">
        <v>46203</v>
      </c>
      <c r="B762" t="s">
        <v>44</v>
      </c>
      <c r="C762" t="s">
        <v>45</v>
      </c>
      <c r="D762">
        <v>78</v>
      </c>
      <c r="E762">
        <v>389276.04</v>
      </c>
      <c r="F762">
        <v>0</v>
      </c>
      <c r="G762" t="s">
        <v>90</v>
      </c>
      <c r="H762">
        <v>0</v>
      </c>
      <c r="I762" t="s">
        <v>91</v>
      </c>
      <c r="J762">
        <v>0.1</v>
      </c>
      <c r="K762" t="s">
        <v>91</v>
      </c>
      <c r="L762">
        <v>2.8968181270786739E-2</v>
      </c>
      <c r="M762" t="s">
        <v>92</v>
      </c>
      <c r="N762">
        <v>0</v>
      </c>
      <c r="O762" t="s">
        <v>93</v>
      </c>
      <c r="P762">
        <v>0</v>
      </c>
      <c r="Q762" t="s">
        <v>93</v>
      </c>
      <c r="R762">
        <v>0</v>
      </c>
      <c r="S762" t="s">
        <v>93</v>
      </c>
      <c r="T762">
        <v>0</v>
      </c>
      <c r="U762" t="s">
        <v>93</v>
      </c>
      <c r="V762">
        <v>0</v>
      </c>
      <c r="W762">
        <v>0</v>
      </c>
      <c r="X762">
        <v>0</v>
      </c>
      <c r="Y762">
        <v>3243.97</v>
      </c>
      <c r="Z762">
        <v>11276.62</v>
      </c>
      <c r="AA762">
        <v>0</v>
      </c>
      <c r="AB762">
        <v>0</v>
      </c>
      <c r="AC762">
        <v>0</v>
      </c>
      <c r="AD762">
        <v>381243.39</v>
      </c>
      <c r="AE762">
        <v>0.95</v>
      </c>
      <c r="AF762" t="s">
        <v>90</v>
      </c>
      <c r="AG762">
        <v>362181.22</v>
      </c>
      <c r="AH762">
        <v>369812.24</v>
      </c>
      <c r="AI762">
        <v>-7631.02</v>
      </c>
      <c r="AJ762" t="b">
        <v>1</v>
      </c>
      <c r="AK762">
        <v>11276.62</v>
      </c>
      <c r="AL762">
        <v>0.78500000000000003</v>
      </c>
      <c r="AM762">
        <v>0.24</v>
      </c>
      <c r="AN762">
        <v>8852.15</v>
      </c>
      <c r="AO762">
        <v>8852.15</v>
      </c>
      <c r="AP762">
        <v>2706.39</v>
      </c>
      <c r="AQ762">
        <v>360960.09</v>
      </c>
      <c r="AR762">
        <v>377999.42</v>
      </c>
      <c r="AS762">
        <v>0.95492200000000005</v>
      </c>
      <c r="AT762">
        <v>1221.1300000000001</v>
      </c>
      <c r="AU762">
        <v>1221.1300000000001</v>
      </c>
      <c r="AV762">
        <v>22835.15</v>
      </c>
      <c r="AW762">
        <v>24056.28</v>
      </c>
      <c r="AX762">
        <v>357187.11</v>
      </c>
      <c r="AY762" t="s">
        <v>122</v>
      </c>
    </row>
    <row r="763" spans="1:51" hidden="1" x14ac:dyDescent="0.3">
      <c r="A763" s="2">
        <v>46203</v>
      </c>
      <c r="B763" t="s">
        <v>44</v>
      </c>
      <c r="C763" t="s">
        <v>48</v>
      </c>
      <c r="D763">
        <v>77</v>
      </c>
      <c r="E763">
        <v>67950.210000000006</v>
      </c>
      <c r="F763">
        <v>-0.05</v>
      </c>
      <c r="G763" t="s">
        <v>90</v>
      </c>
      <c r="H763">
        <v>0</v>
      </c>
      <c r="I763" t="s">
        <v>91</v>
      </c>
      <c r="J763">
        <v>0.1</v>
      </c>
      <c r="K763" t="s">
        <v>91</v>
      </c>
      <c r="L763">
        <v>1.583561439068485E-2</v>
      </c>
      <c r="M763" t="s">
        <v>92</v>
      </c>
      <c r="N763">
        <v>0</v>
      </c>
      <c r="O763" t="s">
        <v>93</v>
      </c>
      <c r="P763">
        <v>0</v>
      </c>
      <c r="Q763" t="s">
        <v>93</v>
      </c>
      <c r="R763">
        <v>0</v>
      </c>
      <c r="S763" t="s">
        <v>93</v>
      </c>
      <c r="T763">
        <v>0</v>
      </c>
      <c r="U763" t="s">
        <v>93</v>
      </c>
      <c r="V763">
        <v>0</v>
      </c>
      <c r="W763">
        <v>-3397.51</v>
      </c>
      <c r="X763">
        <v>0</v>
      </c>
      <c r="Y763">
        <v>566.25</v>
      </c>
      <c r="Z763">
        <v>1076.03</v>
      </c>
      <c r="AA763">
        <v>0</v>
      </c>
      <c r="AB763">
        <v>0</v>
      </c>
      <c r="AC763">
        <v>0</v>
      </c>
      <c r="AD763">
        <v>64042.91</v>
      </c>
      <c r="AE763">
        <v>0.95</v>
      </c>
      <c r="AF763" t="s">
        <v>90</v>
      </c>
      <c r="AG763">
        <v>60840.77</v>
      </c>
      <c r="AH763">
        <v>64552.7</v>
      </c>
      <c r="AI763">
        <v>-3711.93</v>
      </c>
      <c r="AJ763" t="b">
        <v>1</v>
      </c>
      <c r="AK763">
        <v>1076.03</v>
      </c>
      <c r="AL763">
        <v>0.78500000000000003</v>
      </c>
      <c r="AM763">
        <v>0.24</v>
      </c>
      <c r="AN763">
        <v>844.69</v>
      </c>
      <c r="AO763">
        <v>844.69</v>
      </c>
      <c r="AP763">
        <v>258.25</v>
      </c>
      <c r="AQ763">
        <v>63708.01</v>
      </c>
      <c r="AR763">
        <v>66874.17</v>
      </c>
      <c r="AS763">
        <v>0.95265500000000003</v>
      </c>
      <c r="AT763">
        <v>-2867.24</v>
      </c>
      <c r="AU763">
        <v>-2867.24</v>
      </c>
      <c r="AV763">
        <v>2178.9699999999998</v>
      </c>
      <c r="AW763">
        <v>-688.27</v>
      </c>
      <c r="AX763">
        <v>64731.19</v>
      </c>
      <c r="AY763" t="s">
        <v>122</v>
      </c>
    </row>
    <row r="764" spans="1:51" hidden="1" x14ac:dyDescent="0.3">
      <c r="A764" s="2">
        <v>46203</v>
      </c>
      <c r="B764" t="s">
        <v>44</v>
      </c>
      <c r="C764" t="s">
        <v>50</v>
      </c>
      <c r="D764">
        <v>65</v>
      </c>
      <c r="E764">
        <v>859702.41</v>
      </c>
      <c r="F764">
        <v>0</v>
      </c>
      <c r="G764" t="s">
        <v>91</v>
      </c>
      <c r="H764">
        <v>0</v>
      </c>
      <c r="I764" t="s">
        <v>91</v>
      </c>
      <c r="J764">
        <v>0.1</v>
      </c>
      <c r="K764" t="s">
        <v>91</v>
      </c>
      <c r="L764">
        <v>1.311208486875569E-2</v>
      </c>
      <c r="M764" t="s">
        <v>92</v>
      </c>
      <c r="N764">
        <v>0</v>
      </c>
      <c r="O764" t="s">
        <v>93</v>
      </c>
      <c r="P764">
        <v>0</v>
      </c>
      <c r="Q764" t="s">
        <v>93</v>
      </c>
      <c r="R764">
        <v>0</v>
      </c>
      <c r="S764" t="s">
        <v>93</v>
      </c>
      <c r="T764">
        <v>0</v>
      </c>
      <c r="U764" t="s">
        <v>93</v>
      </c>
      <c r="V764">
        <v>0</v>
      </c>
      <c r="W764">
        <v>0</v>
      </c>
      <c r="X764">
        <v>0</v>
      </c>
      <c r="Y764">
        <v>7164.19</v>
      </c>
      <c r="Z764">
        <v>11272.49</v>
      </c>
      <c r="AA764">
        <v>0</v>
      </c>
      <c r="AB764">
        <v>0</v>
      </c>
      <c r="AC764">
        <v>0</v>
      </c>
      <c r="AD764">
        <v>855594.11</v>
      </c>
      <c r="AE764">
        <v>0.95</v>
      </c>
      <c r="AF764" t="s">
        <v>90</v>
      </c>
      <c r="AG764">
        <v>812814.4</v>
      </c>
      <c r="AH764">
        <v>816717.29</v>
      </c>
      <c r="AI764">
        <v>-3902.89</v>
      </c>
      <c r="AJ764" t="b">
        <v>1</v>
      </c>
      <c r="AK764">
        <v>11272.49</v>
      </c>
      <c r="AL764">
        <v>0.78500000000000003</v>
      </c>
      <c r="AM764">
        <v>0.24</v>
      </c>
      <c r="AN764">
        <v>8848.91</v>
      </c>
      <c r="AO764">
        <v>8848.91</v>
      </c>
      <c r="AP764">
        <v>2705.4</v>
      </c>
      <c r="AQ764">
        <v>807868.38</v>
      </c>
      <c r="AR764">
        <v>848429.92</v>
      </c>
      <c r="AS764">
        <v>0.95219200000000004</v>
      </c>
      <c r="AT764">
        <v>4946.0200000000004</v>
      </c>
      <c r="AU764">
        <v>4946.0200000000004</v>
      </c>
      <c r="AV764">
        <v>22826.79</v>
      </c>
      <c r="AW764">
        <v>27772.81</v>
      </c>
      <c r="AX764">
        <v>827821.3</v>
      </c>
      <c r="AY764" t="s">
        <v>122</v>
      </c>
    </row>
    <row r="765" spans="1:51" hidden="1" x14ac:dyDescent="0.3">
      <c r="A765" s="2">
        <v>46203</v>
      </c>
      <c r="B765" t="s">
        <v>44</v>
      </c>
      <c r="C765" t="s">
        <v>52</v>
      </c>
      <c r="D765">
        <v>45</v>
      </c>
      <c r="E765">
        <v>436360.04</v>
      </c>
      <c r="F765">
        <v>-0.115213903858932</v>
      </c>
      <c r="G765" t="s">
        <v>93</v>
      </c>
      <c r="H765">
        <v>-5.133181900544237E-3</v>
      </c>
      <c r="I765" t="s">
        <v>91</v>
      </c>
      <c r="J765">
        <v>0.1</v>
      </c>
      <c r="K765" t="s">
        <v>91</v>
      </c>
      <c r="L765">
        <v>4.274348881198476E-2</v>
      </c>
      <c r="M765" t="s">
        <v>92</v>
      </c>
      <c r="N765">
        <v>4.5528469346524597E-3</v>
      </c>
      <c r="O765" t="s">
        <v>93</v>
      </c>
      <c r="P765">
        <v>0</v>
      </c>
      <c r="Q765" t="s">
        <v>93</v>
      </c>
      <c r="R765">
        <v>0</v>
      </c>
      <c r="S765" t="s">
        <v>93</v>
      </c>
      <c r="T765">
        <v>0</v>
      </c>
      <c r="U765" t="s">
        <v>93</v>
      </c>
      <c r="V765">
        <v>0</v>
      </c>
      <c r="W765">
        <v>-50274.74</v>
      </c>
      <c r="X765">
        <v>-2239.92</v>
      </c>
      <c r="Y765">
        <v>3636.33</v>
      </c>
      <c r="Z765">
        <v>18651.55</v>
      </c>
      <c r="AA765">
        <v>1986.68</v>
      </c>
      <c r="AB765">
        <v>0</v>
      </c>
      <c r="AC765">
        <v>0</v>
      </c>
      <c r="AD765">
        <v>366843.49</v>
      </c>
      <c r="AE765">
        <v>0.95</v>
      </c>
      <c r="AF765" t="s">
        <v>90</v>
      </c>
      <c r="AG765">
        <v>348501.31</v>
      </c>
      <c r="AH765">
        <v>414542.04</v>
      </c>
      <c r="AI765">
        <v>-66040.73</v>
      </c>
      <c r="AJ765" t="b">
        <v>1</v>
      </c>
      <c r="AK765">
        <v>18651.55</v>
      </c>
      <c r="AL765">
        <v>0.78500000000000003</v>
      </c>
      <c r="AM765">
        <v>0.24</v>
      </c>
      <c r="AN765">
        <v>14641.47</v>
      </c>
      <c r="AO765">
        <v>14641.47</v>
      </c>
      <c r="AP765">
        <v>4476.37</v>
      </c>
      <c r="AQ765">
        <v>399900.57</v>
      </c>
      <c r="AR765">
        <v>417708.49</v>
      </c>
      <c r="AS765">
        <v>0.957368</v>
      </c>
      <c r="AT765">
        <v>-51399.26</v>
      </c>
      <c r="AU765">
        <v>-49412.58</v>
      </c>
      <c r="AV765">
        <v>37769.39</v>
      </c>
      <c r="AW765">
        <v>-11643.19</v>
      </c>
      <c r="AX765">
        <v>378486.68</v>
      </c>
      <c r="AY765" t="s">
        <v>122</v>
      </c>
    </row>
    <row r="766" spans="1:51" hidden="1" x14ac:dyDescent="0.3">
      <c r="A766" s="2">
        <v>46203</v>
      </c>
      <c r="B766" t="s">
        <v>44</v>
      </c>
      <c r="C766" t="s">
        <v>53</v>
      </c>
      <c r="D766">
        <v>36</v>
      </c>
      <c r="E766">
        <v>3477936.15</v>
      </c>
      <c r="F766">
        <v>-6.935127420097853E-2</v>
      </c>
      <c r="G766" t="s">
        <v>93</v>
      </c>
      <c r="H766">
        <v>-1.380567591574487E-2</v>
      </c>
      <c r="I766" t="s">
        <v>91</v>
      </c>
      <c r="J766">
        <v>0.1652469746926396</v>
      </c>
      <c r="K766" t="s">
        <v>91</v>
      </c>
      <c r="L766">
        <v>6.6450361489897455E-2</v>
      </c>
      <c r="M766" t="s">
        <v>92</v>
      </c>
      <c r="N766">
        <v>1.103280714843028E-4</v>
      </c>
      <c r="O766" t="s">
        <v>93</v>
      </c>
      <c r="P766">
        <v>0</v>
      </c>
      <c r="Q766" t="s">
        <v>93</v>
      </c>
      <c r="R766">
        <v>-5.1690552761287567E-3</v>
      </c>
      <c r="S766" t="s">
        <v>93</v>
      </c>
      <c r="T766">
        <v>-7.0808713588690921E-5</v>
      </c>
      <c r="U766" t="s">
        <v>93</v>
      </c>
      <c r="V766">
        <v>0</v>
      </c>
      <c r="W766">
        <v>-241199.3</v>
      </c>
      <c r="X766">
        <v>-48015.26</v>
      </c>
      <c r="Y766">
        <v>47893.2</v>
      </c>
      <c r="Z766">
        <v>231110.11</v>
      </c>
      <c r="AA766">
        <v>383.71</v>
      </c>
      <c r="AB766">
        <v>-17977.64</v>
      </c>
      <c r="AC766">
        <v>-246.27</v>
      </c>
      <c r="AD766">
        <v>3005120.96</v>
      </c>
      <c r="AE766">
        <v>0.196021</v>
      </c>
      <c r="AF766" t="s">
        <v>94</v>
      </c>
      <c r="AG766">
        <v>589066.74</v>
      </c>
      <c r="AH766">
        <v>681748.43</v>
      </c>
      <c r="AI766">
        <v>-92681.69</v>
      </c>
      <c r="AJ766" t="b">
        <v>1</v>
      </c>
      <c r="AK766">
        <v>231110.11</v>
      </c>
      <c r="AL766">
        <v>0.78500000000000003</v>
      </c>
      <c r="AM766">
        <v>0.24</v>
      </c>
      <c r="AN766">
        <v>181421.44</v>
      </c>
      <c r="AO766">
        <v>181421.44</v>
      </c>
      <c r="AP766">
        <v>55466.43</v>
      </c>
      <c r="AQ766">
        <v>500326.99</v>
      </c>
      <c r="AR766">
        <v>3246826.04</v>
      </c>
      <c r="AS766">
        <v>0.15409700000000001</v>
      </c>
      <c r="AT766">
        <v>88739.75</v>
      </c>
      <c r="AU766">
        <v>89123.46</v>
      </c>
      <c r="AV766">
        <v>467997.98</v>
      </c>
      <c r="AW766">
        <v>557121.43999999994</v>
      </c>
      <c r="AX766">
        <v>2447999.52</v>
      </c>
      <c r="AY766" t="s">
        <v>122</v>
      </c>
    </row>
    <row r="767" spans="1:51" hidden="1" x14ac:dyDescent="0.3">
      <c r="A767" s="2">
        <v>46203</v>
      </c>
      <c r="B767" t="s">
        <v>44</v>
      </c>
      <c r="C767" t="s">
        <v>55</v>
      </c>
      <c r="D767">
        <v>26</v>
      </c>
      <c r="E767">
        <v>621464.63</v>
      </c>
      <c r="F767">
        <v>-7.2382997214841746E-2</v>
      </c>
      <c r="G767" t="s">
        <v>93</v>
      </c>
      <c r="H767">
        <v>-2.15079499394948E-2</v>
      </c>
      <c r="I767" t="s">
        <v>91</v>
      </c>
      <c r="J767">
        <v>0.21791408435976439</v>
      </c>
      <c r="K767" t="s">
        <v>91</v>
      </c>
      <c r="L767">
        <v>0.10971401708726911</v>
      </c>
      <c r="M767" t="s">
        <v>92</v>
      </c>
      <c r="N767">
        <v>9.4633749988139314E-5</v>
      </c>
      <c r="O767" t="s">
        <v>93</v>
      </c>
      <c r="P767">
        <v>0</v>
      </c>
      <c r="Q767" t="s">
        <v>93</v>
      </c>
      <c r="R767">
        <v>-7.6128334173875727E-3</v>
      </c>
      <c r="S767" t="s">
        <v>93</v>
      </c>
      <c r="T767">
        <v>-1.6264808629353749E-4</v>
      </c>
      <c r="U767" t="s">
        <v>93</v>
      </c>
      <c r="V767">
        <v>0</v>
      </c>
      <c r="W767">
        <v>-44983.47</v>
      </c>
      <c r="X767">
        <v>-13366.43</v>
      </c>
      <c r="Y767">
        <v>11285.49</v>
      </c>
      <c r="Z767">
        <v>68183.38</v>
      </c>
      <c r="AA767">
        <v>58.81</v>
      </c>
      <c r="AB767">
        <v>-4731.1099999999997</v>
      </c>
      <c r="AC767">
        <v>-101.08</v>
      </c>
      <c r="AD767">
        <v>506158.02</v>
      </c>
      <c r="AE767">
        <v>0.18556300000000001</v>
      </c>
      <c r="AF767" t="s">
        <v>94</v>
      </c>
      <c r="AG767">
        <v>93924.06</v>
      </c>
      <c r="AH767">
        <v>115320.67</v>
      </c>
      <c r="AI767">
        <v>-21396.61</v>
      </c>
      <c r="AJ767" t="b">
        <v>1</v>
      </c>
      <c r="AK767">
        <v>68183.38</v>
      </c>
      <c r="AL767">
        <v>0.78500000000000003</v>
      </c>
      <c r="AM767">
        <v>0.24</v>
      </c>
      <c r="AN767">
        <v>53523.95</v>
      </c>
      <c r="AO767">
        <v>53523.95</v>
      </c>
      <c r="AP767">
        <v>16364.01</v>
      </c>
      <c r="AQ767">
        <v>61796.72</v>
      </c>
      <c r="AR767">
        <v>553281.24</v>
      </c>
      <c r="AS767">
        <v>0.111691</v>
      </c>
      <c r="AT767">
        <v>32127.35</v>
      </c>
      <c r="AU767">
        <v>32186.16</v>
      </c>
      <c r="AV767">
        <v>138071.35</v>
      </c>
      <c r="AW767">
        <v>170257.5</v>
      </c>
      <c r="AX767">
        <v>335900.52</v>
      </c>
      <c r="AY767" t="s">
        <v>122</v>
      </c>
    </row>
    <row r="768" spans="1:51" hidden="1" x14ac:dyDescent="0.3">
      <c r="A768" s="2">
        <v>46203</v>
      </c>
      <c r="B768" t="s">
        <v>44</v>
      </c>
      <c r="C768" t="s">
        <v>56</v>
      </c>
      <c r="D768">
        <v>25</v>
      </c>
      <c r="E768">
        <v>835845.89</v>
      </c>
      <c r="F768">
        <v>-6.0927381421187761E-2</v>
      </c>
      <c r="G768" t="s">
        <v>93</v>
      </c>
      <c r="H768">
        <v>-2.166332906783262E-2</v>
      </c>
      <c r="I768" t="s">
        <v>91</v>
      </c>
      <c r="J768">
        <v>0.2262971816684666</v>
      </c>
      <c r="K768" t="s">
        <v>91</v>
      </c>
      <c r="L768">
        <v>0.105953946683216</v>
      </c>
      <c r="M768" t="s">
        <v>92</v>
      </c>
      <c r="N768">
        <v>1.5029191139627709E-4</v>
      </c>
      <c r="O768" t="s">
        <v>93</v>
      </c>
      <c r="P768">
        <v>0</v>
      </c>
      <c r="Q768" t="s">
        <v>93</v>
      </c>
      <c r="R768">
        <v>-1.144590133626232E-2</v>
      </c>
      <c r="S768" t="s">
        <v>93</v>
      </c>
      <c r="T768">
        <v>-2.014583886607291E-4</v>
      </c>
      <c r="U768" t="s">
        <v>93</v>
      </c>
      <c r="V768">
        <v>0</v>
      </c>
      <c r="W768">
        <v>-50925.9</v>
      </c>
      <c r="X768">
        <v>-18107.2</v>
      </c>
      <c r="Y768">
        <v>15762.46</v>
      </c>
      <c r="Z768">
        <v>88561.17</v>
      </c>
      <c r="AA768">
        <v>125.62</v>
      </c>
      <c r="AB768">
        <v>-9567.01</v>
      </c>
      <c r="AC768">
        <v>-168.39</v>
      </c>
      <c r="AD768">
        <v>693888.45</v>
      </c>
      <c r="AE768">
        <v>0.190804</v>
      </c>
      <c r="AF768" t="s">
        <v>94</v>
      </c>
      <c r="AG768">
        <v>132396.85999999999</v>
      </c>
      <c r="AH768">
        <v>159482.94</v>
      </c>
      <c r="AI768">
        <v>-27086.080000000002</v>
      </c>
      <c r="AJ768" t="b">
        <v>1</v>
      </c>
      <c r="AK768">
        <v>88561.17</v>
      </c>
      <c r="AL768">
        <v>0.78500000000000003</v>
      </c>
      <c r="AM768">
        <v>0.24</v>
      </c>
      <c r="AN768">
        <v>69520.52</v>
      </c>
      <c r="AO768">
        <v>69520.52</v>
      </c>
      <c r="AP768">
        <v>21254.68</v>
      </c>
      <c r="AQ768">
        <v>89962.42</v>
      </c>
      <c r="AR768">
        <v>747284.72</v>
      </c>
      <c r="AS768">
        <v>0.12038600000000001</v>
      </c>
      <c r="AT768">
        <v>42434.44</v>
      </c>
      <c r="AU768">
        <v>42560.06</v>
      </c>
      <c r="AV768">
        <v>179336.37</v>
      </c>
      <c r="AW768">
        <v>221896.43</v>
      </c>
      <c r="AX768">
        <v>471992.02</v>
      </c>
      <c r="AY768" t="s">
        <v>122</v>
      </c>
    </row>
    <row r="769" spans="1:51" hidden="1" x14ac:dyDescent="0.3">
      <c r="A769" s="2">
        <v>46203</v>
      </c>
      <c r="B769" t="s">
        <v>44</v>
      </c>
      <c r="C769" t="s">
        <v>57</v>
      </c>
      <c r="D769">
        <v>24</v>
      </c>
      <c r="E769">
        <v>1254975.94</v>
      </c>
      <c r="F769">
        <v>-5.5985997908677643E-2</v>
      </c>
      <c r="G769" t="s">
        <v>93</v>
      </c>
      <c r="H769">
        <v>-2.3076618353462679E-2</v>
      </c>
      <c r="I769" t="s">
        <v>91</v>
      </c>
      <c r="J769">
        <v>0.2463604877701609</v>
      </c>
      <c r="K769" t="s">
        <v>91</v>
      </c>
      <c r="L769">
        <v>6.6253594500773283E-2</v>
      </c>
      <c r="M769" t="s">
        <v>92</v>
      </c>
      <c r="N769">
        <v>1.418437308874031E-5</v>
      </c>
      <c r="O769" t="s">
        <v>93</v>
      </c>
      <c r="P769">
        <v>0</v>
      </c>
      <c r="Q769" t="s">
        <v>93</v>
      </c>
      <c r="R769">
        <v>-9.5122010734427376E-3</v>
      </c>
      <c r="S769" t="s">
        <v>93</v>
      </c>
      <c r="T769">
        <v>-2.0705265148696929E-4</v>
      </c>
      <c r="U769" t="s">
        <v>93</v>
      </c>
      <c r="V769">
        <v>0</v>
      </c>
      <c r="W769">
        <v>-70261.08</v>
      </c>
      <c r="X769">
        <v>-28960.6</v>
      </c>
      <c r="Y769">
        <v>25764.71</v>
      </c>
      <c r="Z769">
        <v>83146.67</v>
      </c>
      <c r="AA769">
        <v>17.8</v>
      </c>
      <c r="AB769">
        <v>-11937.58</v>
      </c>
      <c r="AC769">
        <v>-259.85000000000002</v>
      </c>
      <c r="AD769">
        <v>1098354.49</v>
      </c>
      <c r="AE769">
        <v>0.15831400000000001</v>
      </c>
      <c r="AF769" t="s">
        <v>94</v>
      </c>
      <c r="AG769">
        <v>173884.84</v>
      </c>
      <c r="AH769">
        <v>198680.2</v>
      </c>
      <c r="AI769">
        <v>-24795.360000000001</v>
      </c>
      <c r="AJ769" t="b">
        <v>1</v>
      </c>
      <c r="AK769">
        <v>83146.67</v>
      </c>
      <c r="AL769">
        <v>0.78500000000000003</v>
      </c>
      <c r="AM769">
        <v>0.24</v>
      </c>
      <c r="AN769">
        <v>65270.13</v>
      </c>
      <c r="AO769">
        <v>65270.13</v>
      </c>
      <c r="AP769">
        <v>19955.2</v>
      </c>
      <c r="AQ769">
        <v>133410.06</v>
      </c>
      <c r="AR769">
        <v>1171829.27</v>
      </c>
      <c r="AS769">
        <v>0.113848</v>
      </c>
      <c r="AT769">
        <v>40474.769999999997</v>
      </c>
      <c r="AU769">
        <v>40492.58</v>
      </c>
      <c r="AV769">
        <v>168372</v>
      </c>
      <c r="AW769">
        <v>208864.58</v>
      </c>
      <c r="AX769">
        <v>889489.92000000004</v>
      </c>
      <c r="AY769" t="s">
        <v>122</v>
      </c>
    </row>
    <row r="770" spans="1:51" hidden="1" x14ac:dyDescent="0.3">
      <c r="A770" s="2">
        <v>46203</v>
      </c>
      <c r="B770" t="s">
        <v>44</v>
      </c>
      <c r="C770" t="s">
        <v>58</v>
      </c>
      <c r="D770">
        <v>23</v>
      </c>
      <c r="E770">
        <v>1326751.58</v>
      </c>
      <c r="F770">
        <v>-5.2243871339240702E-2</v>
      </c>
      <c r="G770" t="s">
        <v>91</v>
      </c>
      <c r="H770">
        <v>-2.475003403296901E-2</v>
      </c>
      <c r="I770" t="s">
        <v>91</v>
      </c>
      <c r="J770">
        <v>0.25879128259359391</v>
      </c>
      <c r="K770" t="s">
        <v>91</v>
      </c>
      <c r="L770">
        <v>7.3969383652790113E-2</v>
      </c>
      <c r="M770" t="s">
        <v>92</v>
      </c>
      <c r="N770">
        <v>1.8294160308724179E-5</v>
      </c>
      <c r="O770" t="s">
        <v>93</v>
      </c>
      <c r="P770">
        <v>0</v>
      </c>
      <c r="Q770" t="s">
        <v>93</v>
      </c>
      <c r="R770">
        <v>-1.2095721092707269E-2</v>
      </c>
      <c r="S770" t="s">
        <v>93</v>
      </c>
      <c r="T770">
        <v>-6.3798591362563357E-5</v>
      </c>
      <c r="U770" t="s">
        <v>93</v>
      </c>
      <c r="V770">
        <v>0</v>
      </c>
      <c r="W770">
        <v>-69314.64</v>
      </c>
      <c r="X770">
        <v>-32837.15</v>
      </c>
      <c r="Y770">
        <v>28612.65</v>
      </c>
      <c r="Z770">
        <v>98139</v>
      </c>
      <c r="AA770">
        <v>24.27</v>
      </c>
      <c r="AB770">
        <v>-16048.02</v>
      </c>
      <c r="AC770">
        <v>-84.64</v>
      </c>
      <c r="AD770">
        <v>1155049.17</v>
      </c>
      <c r="AE770">
        <v>0.151675</v>
      </c>
      <c r="AF770" t="s">
        <v>94</v>
      </c>
      <c r="AG770">
        <v>175192.01</v>
      </c>
      <c r="AH770">
        <v>201234.96</v>
      </c>
      <c r="AI770">
        <v>-26042.95</v>
      </c>
      <c r="AJ770" t="b">
        <v>1</v>
      </c>
      <c r="AK770">
        <v>98139</v>
      </c>
      <c r="AL770">
        <v>0.78500000000000003</v>
      </c>
      <c r="AM770">
        <v>0.24</v>
      </c>
      <c r="AN770">
        <v>77039.11</v>
      </c>
      <c r="AO770">
        <v>77039.11</v>
      </c>
      <c r="AP770">
        <v>23553.360000000001</v>
      </c>
      <c r="AQ770">
        <v>124195.85</v>
      </c>
      <c r="AR770">
        <v>1228612.58</v>
      </c>
      <c r="AS770">
        <v>0.101086</v>
      </c>
      <c r="AT770">
        <v>50996.160000000003</v>
      </c>
      <c r="AU770">
        <v>51020.43</v>
      </c>
      <c r="AV770">
        <v>198731.47</v>
      </c>
      <c r="AW770">
        <v>249751.9</v>
      </c>
      <c r="AX770">
        <v>905297.27</v>
      </c>
      <c r="AY770" t="s">
        <v>122</v>
      </c>
    </row>
    <row r="771" spans="1:51" hidden="1" x14ac:dyDescent="0.3">
      <c r="A771" s="2">
        <v>46203</v>
      </c>
      <c r="B771" t="s">
        <v>44</v>
      </c>
      <c r="C771" t="s">
        <v>59</v>
      </c>
      <c r="D771">
        <v>22</v>
      </c>
      <c r="E771">
        <v>1208808.96</v>
      </c>
      <c r="F771">
        <v>-6.7608274885008479E-2</v>
      </c>
      <c r="G771" t="s">
        <v>91</v>
      </c>
      <c r="H771">
        <v>-2.3546769289996869E-2</v>
      </c>
      <c r="I771" t="s">
        <v>91</v>
      </c>
      <c r="J771">
        <v>0.2414117889438768</v>
      </c>
      <c r="K771" t="s">
        <v>91</v>
      </c>
      <c r="L771">
        <v>9.7507970760041821E-2</v>
      </c>
      <c r="M771" t="s">
        <v>92</v>
      </c>
      <c r="N771">
        <v>1.2225633165318029E-4</v>
      </c>
      <c r="O771" t="s">
        <v>93</v>
      </c>
      <c r="P771">
        <v>0</v>
      </c>
      <c r="Q771" t="s">
        <v>93</v>
      </c>
      <c r="R771">
        <v>-1.3518228043908131E-2</v>
      </c>
      <c r="S771" t="s">
        <v>93</v>
      </c>
      <c r="T771">
        <v>-3.0981769272961628E-4</v>
      </c>
      <c r="U771" t="s">
        <v>93</v>
      </c>
      <c r="V771">
        <v>0</v>
      </c>
      <c r="W771">
        <v>-81725.490000000005</v>
      </c>
      <c r="X771">
        <v>-28463.55</v>
      </c>
      <c r="Y771">
        <v>24318.39</v>
      </c>
      <c r="Z771">
        <v>117868.51</v>
      </c>
      <c r="AA771">
        <v>147.78</v>
      </c>
      <c r="AB771">
        <v>-16340.96</v>
      </c>
      <c r="AC771">
        <v>-374.51</v>
      </c>
      <c r="AD771">
        <v>1004922.03</v>
      </c>
      <c r="AE771">
        <v>0.145013</v>
      </c>
      <c r="AF771" t="s">
        <v>94</v>
      </c>
      <c r="AG771">
        <v>145726.60999999999</v>
      </c>
      <c r="AH771">
        <v>175292.84</v>
      </c>
      <c r="AI771">
        <v>-29566.23</v>
      </c>
      <c r="AJ771" t="b">
        <v>1</v>
      </c>
      <c r="AK771">
        <v>117868.51</v>
      </c>
      <c r="AL771">
        <v>0.78500000000000003</v>
      </c>
      <c r="AM771">
        <v>0.24</v>
      </c>
      <c r="AN771">
        <v>92526.78</v>
      </c>
      <c r="AO771">
        <v>92526.78</v>
      </c>
      <c r="AP771">
        <v>28288.44</v>
      </c>
      <c r="AQ771">
        <v>82766.06</v>
      </c>
      <c r="AR771">
        <v>1090940.45</v>
      </c>
      <c r="AS771">
        <v>7.5867000000000004E-2</v>
      </c>
      <c r="AT771">
        <v>62960.55</v>
      </c>
      <c r="AU771">
        <v>63108.34</v>
      </c>
      <c r="AV771">
        <v>238683.73</v>
      </c>
      <c r="AW771">
        <v>301792.07</v>
      </c>
      <c r="AX771">
        <v>703129.96</v>
      </c>
      <c r="AY771" t="s">
        <v>122</v>
      </c>
    </row>
    <row r="772" spans="1:51" hidden="1" x14ac:dyDescent="0.3">
      <c r="A772" s="2">
        <v>46203</v>
      </c>
      <c r="B772" t="s">
        <v>44</v>
      </c>
      <c r="C772" t="s">
        <v>60</v>
      </c>
      <c r="D772">
        <v>21</v>
      </c>
      <c r="E772">
        <v>1090775.17</v>
      </c>
      <c r="F772">
        <v>-7.4577193534188166E-2</v>
      </c>
      <c r="G772" t="s">
        <v>91</v>
      </c>
      <c r="H772">
        <v>-2.7859896976815891E-2</v>
      </c>
      <c r="I772" t="s">
        <v>91</v>
      </c>
      <c r="J772">
        <v>0.26195431210841208</v>
      </c>
      <c r="K772" t="s">
        <v>91</v>
      </c>
      <c r="L772">
        <v>0.1016617759092947</v>
      </c>
      <c r="M772" t="s">
        <v>92</v>
      </c>
      <c r="N772">
        <v>3.3188778182936991E-4</v>
      </c>
      <c r="O772" t="s">
        <v>93</v>
      </c>
      <c r="P772">
        <v>0</v>
      </c>
      <c r="Q772" t="s">
        <v>93</v>
      </c>
      <c r="R772">
        <v>-1.553106652821722E-2</v>
      </c>
      <c r="S772" t="s">
        <v>93</v>
      </c>
      <c r="T772">
        <v>0</v>
      </c>
      <c r="U772" t="s">
        <v>93</v>
      </c>
      <c r="V772">
        <v>0</v>
      </c>
      <c r="W772">
        <v>-81346.95</v>
      </c>
      <c r="X772">
        <v>-30388.880000000001</v>
      </c>
      <c r="Y772">
        <v>23811.1</v>
      </c>
      <c r="Z772">
        <v>110890.14</v>
      </c>
      <c r="AA772">
        <v>362.01</v>
      </c>
      <c r="AB772">
        <v>-16940.900000000001</v>
      </c>
      <c r="AC772">
        <v>0</v>
      </c>
      <c r="AD772">
        <v>891598.28</v>
      </c>
      <c r="AE772">
        <v>0.129274</v>
      </c>
      <c r="AF772" t="s">
        <v>94</v>
      </c>
      <c r="AG772">
        <v>115260.19</v>
      </c>
      <c r="AH772">
        <v>141008.51999999999</v>
      </c>
      <c r="AI772">
        <v>-25748.33</v>
      </c>
      <c r="AJ772" t="b">
        <v>1</v>
      </c>
      <c r="AK772">
        <v>110890.14</v>
      </c>
      <c r="AL772">
        <v>0.78500000000000003</v>
      </c>
      <c r="AM772">
        <v>0.24</v>
      </c>
      <c r="AN772">
        <v>87048.76</v>
      </c>
      <c r="AO772">
        <v>87048.76</v>
      </c>
      <c r="AP772">
        <v>26613.63</v>
      </c>
      <c r="AQ772">
        <v>53959.76</v>
      </c>
      <c r="AR772">
        <v>979885.03</v>
      </c>
      <c r="AS772">
        <v>5.5066999999999998E-2</v>
      </c>
      <c r="AT772">
        <v>61300.43</v>
      </c>
      <c r="AU772">
        <v>61662.45</v>
      </c>
      <c r="AV772">
        <v>224552.54</v>
      </c>
      <c r="AW772">
        <v>286214.98</v>
      </c>
      <c r="AX772">
        <v>605383.30000000005</v>
      </c>
      <c r="AY772" t="s">
        <v>122</v>
      </c>
    </row>
    <row r="773" spans="1:51" hidden="1" x14ac:dyDescent="0.3">
      <c r="A773" s="2">
        <v>46203</v>
      </c>
      <c r="B773" t="s">
        <v>44</v>
      </c>
      <c r="C773" t="s">
        <v>61</v>
      </c>
      <c r="D773">
        <v>20</v>
      </c>
      <c r="E773">
        <v>1593191.5</v>
      </c>
      <c r="F773">
        <v>-6.4997640182247449E-2</v>
      </c>
      <c r="G773" t="s">
        <v>93</v>
      </c>
      <c r="H773">
        <v>-2.849492533349646E-2</v>
      </c>
      <c r="I773" t="s">
        <v>91</v>
      </c>
      <c r="J773">
        <v>0.25846903878312832</v>
      </c>
      <c r="K773" t="s">
        <v>91</v>
      </c>
      <c r="L773">
        <v>9.1347429886084977E-2</v>
      </c>
      <c r="M773" t="s">
        <v>92</v>
      </c>
      <c r="N773">
        <v>8.4051318747025856E-5</v>
      </c>
      <c r="O773" t="s">
        <v>93</v>
      </c>
      <c r="P773">
        <v>0</v>
      </c>
      <c r="Q773" t="s">
        <v>93</v>
      </c>
      <c r="R773">
        <v>-1.9151650149990321E-2</v>
      </c>
      <c r="S773" t="s">
        <v>93</v>
      </c>
      <c r="T773">
        <v>-2.8015654961453628E-4</v>
      </c>
      <c r="U773" t="s">
        <v>93</v>
      </c>
      <c r="V773">
        <v>0</v>
      </c>
      <c r="W773">
        <v>-103553.69</v>
      </c>
      <c r="X773">
        <v>-45397.87</v>
      </c>
      <c r="Y773">
        <v>34315.89</v>
      </c>
      <c r="Z773">
        <v>145533.95000000001</v>
      </c>
      <c r="AA773">
        <v>133.91</v>
      </c>
      <c r="AB773">
        <v>-30512.25</v>
      </c>
      <c r="AC773">
        <v>-446.34</v>
      </c>
      <c r="AD773">
        <v>1332887.97</v>
      </c>
      <c r="AE773">
        <v>0.123763</v>
      </c>
      <c r="AF773" t="s">
        <v>94</v>
      </c>
      <c r="AG773">
        <v>164962.49</v>
      </c>
      <c r="AH773">
        <v>197178.49</v>
      </c>
      <c r="AI773">
        <v>-32216</v>
      </c>
      <c r="AJ773" t="b">
        <v>1</v>
      </c>
      <c r="AK773">
        <v>145533.95000000001</v>
      </c>
      <c r="AL773">
        <v>0.78500000000000003</v>
      </c>
      <c r="AM773">
        <v>0.24</v>
      </c>
      <c r="AN773">
        <v>114244.15</v>
      </c>
      <c r="AO773">
        <v>114244.15</v>
      </c>
      <c r="AP773">
        <v>34928.15</v>
      </c>
      <c r="AQ773">
        <v>82934.34</v>
      </c>
      <c r="AR773">
        <v>1447657.55</v>
      </c>
      <c r="AS773">
        <v>5.7289E-2</v>
      </c>
      <c r="AT773">
        <v>82028.149999999994</v>
      </c>
      <c r="AU773">
        <v>82162.06</v>
      </c>
      <c r="AV773">
        <v>294706.25</v>
      </c>
      <c r="AW773">
        <v>376868.31</v>
      </c>
      <c r="AX773">
        <v>956019.66</v>
      </c>
      <c r="AY773" t="s">
        <v>122</v>
      </c>
    </row>
    <row r="774" spans="1:51" hidden="1" x14ac:dyDescent="0.3">
      <c r="A774" s="2">
        <v>46203</v>
      </c>
      <c r="B774" t="s">
        <v>44</v>
      </c>
      <c r="C774" t="s">
        <v>62</v>
      </c>
      <c r="D774">
        <v>19</v>
      </c>
      <c r="E774">
        <v>1621915.15</v>
      </c>
      <c r="F774">
        <v>-7.2617756971870548E-2</v>
      </c>
      <c r="G774" t="s">
        <v>91</v>
      </c>
      <c r="H774">
        <v>-3.000558662593069E-2</v>
      </c>
      <c r="I774" t="s">
        <v>91</v>
      </c>
      <c r="J774">
        <v>0.2840773704855945</v>
      </c>
      <c r="K774" t="s">
        <v>91</v>
      </c>
      <c r="L774">
        <v>8.1183098689736236E-2</v>
      </c>
      <c r="M774" t="s">
        <v>92</v>
      </c>
      <c r="N774">
        <v>1.0447810542534321E-5</v>
      </c>
      <c r="O774" t="s">
        <v>93</v>
      </c>
      <c r="P774">
        <v>0</v>
      </c>
      <c r="Q774" t="s">
        <v>93</v>
      </c>
      <c r="R774">
        <v>-1.8274654027534039E-2</v>
      </c>
      <c r="S774" t="s">
        <v>93</v>
      </c>
      <c r="T774">
        <v>-3.6566199288837192E-4</v>
      </c>
      <c r="U774" t="s">
        <v>93</v>
      </c>
      <c r="V774">
        <v>0</v>
      </c>
      <c r="W774">
        <v>-117779.84</v>
      </c>
      <c r="X774">
        <v>-48666.52</v>
      </c>
      <c r="Y774">
        <v>38395.78</v>
      </c>
      <c r="Z774">
        <v>131672.1</v>
      </c>
      <c r="AA774">
        <v>16.95</v>
      </c>
      <c r="AB774">
        <v>-29639.94</v>
      </c>
      <c r="AC774">
        <v>-593.07000000000005</v>
      </c>
      <c r="AD774">
        <v>1362175.53</v>
      </c>
      <c r="AE774">
        <v>0.110738</v>
      </c>
      <c r="AF774" t="s">
        <v>94</v>
      </c>
      <c r="AG774">
        <v>150844.81</v>
      </c>
      <c r="AH774">
        <v>179607.9</v>
      </c>
      <c r="AI774">
        <v>-28763.09</v>
      </c>
      <c r="AJ774" t="b">
        <v>1</v>
      </c>
      <c r="AK774">
        <v>131672.1</v>
      </c>
      <c r="AL774">
        <v>0.78500000000000003</v>
      </c>
      <c r="AM774">
        <v>0.24</v>
      </c>
      <c r="AN774">
        <v>103362.6</v>
      </c>
      <c r="AO774">
        <v>103362.6</v>
      </c>
      <c r="AP774">
        <v>31601.3</v>
      </c>
      <c r="AQ774">
        <v>76245.3</v>
      </c>
      <c r="AR774">
        <v>1490243.05</v>
      </c>
      <c r="AS774">
        <v>5.1163E-2</v>
      </c>
      <c r="AT774">
        <v>74599.509999999995</v>
      </c>
      <c r="AU774">
        <v>74616.45</v>
      </c>
      <c r="AV774">
        <v>266636</v>
      </c>
      <c r="AW774">
        <v>341252.45</v>
      </c>
      <c r="AX774">
        <v>1020923.08</v>
      </c>
      <c r="AY774" t="s">
        <v>122</v>
      </c>
    </row>
    <row r="775" spans="1:51" hidden="1" x14ac:dyDescent="0.3">
      <c r="A775" s="2">
        <v>46203</v>
      </c>
      <c r="B775" t="s">
        <v>44</v>
      </c>
      <c r="C775" t="s">
        <v>63</v>
      </c>
      <c r="D775">
        <v>18</v>
      </c>
      <c r="E775">
        <v>1864230.17</v>
      </c>
      <c r="F775">
        <v>-6.6001223257714139E-2</v>
      </c>
      <c r="G775" t="s">
        <v>93</v>
      </c>
      <c r="H775">
        <v>-3.129418645707862E-2</v>
      </c>
      <c r="I775" t="s">
        <v>91</v>
      </c>
      <c r="J775">
        <v>0.29223456858748947</v>
      </c>
      <c r="K775" t="s">
        <v>91</v>
      </c>
      <c r="L775">
        <v>7.7740218794944208E-2</v>
      </c>
      <c r="M775" t="s">
        <v>92</v>
      </c>
      <c r="N775">
        <v>3.5158496603878541E-5</v>
      </c>
      <c r="O775" t="s">
        <v>93</v>
      </c>
      <c r="P775">
        <v>0</v>
      </c>
      <c r="Q775" t="s">
        <v>93</v>
      </c>
      <c r="R775">
        <v>-3.3044016769279753E-2</v>
      </c>
      <c r="S775" t="s">
        <v>93</v>
      </c>
      <c r="T775">
        <v>-4.3936054525244478E-4</v>
      </c>
      <c r="U775" t="s">
        <v>93</v>
      </c>
      <c r="V775">
        <v>0</v>
      </c>
      <c r="W775">
        <v>-123041.47</v>
      </c>
      <c r="X775">
        <v>-58339.57</v>
      </c>
      <c r="Y775">
        <v>45399.37</v>
      </c>
      <c r="Z775">
        <v>144925.66</v>
      </c>
      <c r="AA775">
        <v>65.540000000000006</v>
      </c>
      <c r="AB775">
        <v>-61601.65</v>
      </c>
      <c r="AC775">
        <v>-819.07</v>
      </c>
      <c r="AD775">
        <v>1583257.3</v>
      </c>
      <c r="AE775">
        <v>8.9294999999999999E-2</v>
      </c>
      <c r="AF775" t="s">
        <v>94</v>
      </c>
      <c r="AG775">
        <v>141377.14000000001</v>
      </c>
      <c r="AH775">
        <v>166466.65</v>
      </c>
      <c r="AI775">
        <v>-25089.5</v>
      </c>
      <c r="AJ775" t="b">
        <v>1</v>
      </c>
      <c r="AK775">
        <v>144925.66</v>
      </c>
      <c r="AL775">
        <v>0.78500000000000003</v>
      </c>
      <c r="AM775">
        <v>0.24</v>
      </c>
      <c r="AN775">
        <v>113766.64</v>
      </c>
      <c r="AO775">
        <v>113766.64</v>
      </c>
      <c r="AP775">
        <v>34782.160000000003</v>
      </c>
      <c r="AQ775">
        <v>52700</v>
      </c>
      <c r="AR775">
        <v>1719304.5</v>
      </c>
      <c r="AS775">
        <v>3.0651999999999999E-2</v>
      </c>
      <c r="AT775">
        <v>88677.14</v>
      </c>
      <c r="AU775">
        <v>88742.68</v>
      </c>
      <c r="AV775">
        <v>293474.46000000002</v>
      </c>
      <c r="AW775">
        <v>382217.15</v>
      </c>
      <c r="AX775">
        <v>1201040.1499999999</v>
      </c>
      <c r="AY775" t="s">
        <v>122</v>
      </c>
    </row>
    <row r="776" spans="1:51" hidden="1" x14ac:dyDescent="0.3">
      <c r="A776" s="2">
        <v>46203</v>
      </c>
      <c r="B776" t="s">
        <v>44</v>
      </c>
      <c r="C776" t="s">
        <v>64</v>
      </c>
      <c r="D776">
        <v>17</v>
      </c>
      <c r="E776">
        <v>2206545.33</v>
      </c>
      <c r="F776">
        <v>-6.3586219563524893E-2</v>
      </c>
      <c r="G776" t="s">
        <v>93</v>
      </c>
      <c r="H776">
        <v>-3.0664961729237439E-2</v>
      </c>
      <c r="I776" t="s">
        <v>91</v>
      </c>
      <c r="J776">
        <v>0.30973168711790772</v>
      </c>
      <c r="K776" t="s">
        <v>91</v>
      </c>
      <c r="L776">
        <v>6.8159681862684784E-2</v>
      </c>
      <c r="M776" t="s">
        <v>92</v>
      </c>
      <c r="N776">
        <v>8.2893012427615924E-5</v>
      </c>
      <c r="O776" t="s">
        <v>93</v>
      </c>
      <c r="P776">
        <v>0</v>
      </c>
      <c r="Q776" t="s">
        <v>93</v>
      </c>
      <c r="R776">
        <v>-4.6043222118363897E-2</v>
      </c>
      <c r="S776" t="s">
        <v>93</v>
      </c>
      <c r="T776">
        <v>-9.0668290543131642E-4</v>
      </c>
      <c r="U776" t="s">
        <v>93</v>
      </c>
      <c r="V776">
        <v>0</v>
      </c>
      <c r="W776">
        <v>-140305.88</v>
      </c>
      <c r="X776">
        <v>-67663.63</v>
      </c>
      <c r="Y776">
        <v>56953.08</v>
      </c>
      <c r="Z776">
        <v>150397.43</v>
      </c>
      <c r="AA776">
        <v>182.91</v>
      </c>
      <c r="AB776">
        <v>-101596.46</v>
      </c>
      <c r="AC776">
        <v>-2000.64</v>
      </c>
      <c r="AD776">
        <v>1904948.58</v>
      </c>
      <c r="AE776">
        <v>7.3039000000000007E-2</v>
      </c>
      <c r="AF776" t="s">
        <v>94</v>
      </c>
      <c r="AG776">
        <v>139136.42000000001</v>
      </c>
      <c r="AH776">
        <v>161164.88</v>
      </c>
      <c r="AI776">
        <v>-22028.46</v>
      </c>
      <c r="AJ776" t="b">
        <v>1</v>
      </c>
      <c r="AK776">
        <v>150397.43</v>
      </c>
      <c r="AL776">
        <v>0.78500000000000003</v>
      </c>
      <c r="AM776">
        <v>0.24</v>
      </c>
      <c r="AN776">
        <v>118061.98</v>
      </c>
      <c r="AO776">
        <v>118061.98</v>
      </c>
      <c r="AP776">
        <v>36095.379999999997</v>
      </c>
      <c r="AQ776">
        <v>43102.9</v>
      </c>
      <c r="AR776">
        <v>2056147.91</v>
      </c>
      <c r="AS776">
        <v>2.0962999999999999E-2</v>
      </c>
      <c r="AT776">
        <v>96033.52</v>
      </c>
      <c r="AU776">
        <v>96216.42</v>
      </c>
      <c r="AV776">
        <v>304554.78999999998</v>
      </c>
      <c r="AW776">
        <v>400771.22</v>
      </c>
      <c r="AX776">
        <v>1504177.36</v>
      </c>
      <c r="AY776" t="s">
        <v>122</v>
      </c>
    </row>
    <row r="777" spans="1:51" hidden="1" x14ac:dyDescent="0.3">
      <c r="A777" s="2">
        <v>46203</v>
      </c>
      <c r="B777" t="s">
        <v>44</v>
      </c>
      <c r="C777" t="s">
        <v>65</v>
      </c>
      <c r="D777">
        <v>16</v>
      </c>
      <c r="E777">
        <v>3061920.84</v>
      </c>
      <c r="F777">
        <v>-6.8067535936517876E-2</v>
      </c>
      <c r="G777" t="s">
        <v>91</v>
      </c>
      <c r="H777">
        <v>-3.0500636662841099E-2</v>
      </c>
      <c r="I777" t="s">
        <v>91</v>
      </c>
      <c r="J777">
        <v>0.32610110056141389</v>
      </c>
      <c r="K777" t="s">
        <v>91</v>
      </c>
      <c r="L777">
        <v>4.0100329648797998E-2</v>
      </c>
      <c r="M777" t="s">
        <v>92</v>
      </c>
      <c r="N777">
        <v>1.184790454074148E-4</v>
      </c>
      <c r="O777" t="s">
        <v>93</v>
      </c>
      <c r="P777">
        <v>0</v>
      </c>
      <c r="Q777" t="s">
        <v>93</v>
      </c>
      <c r="R777">
        <v>-0.06</v>
      </c>
      <c r="S777" t="s">
        <v>93</v>
      </c>
      <c r="T777">
        <v>-2.178873634131012E-3</v>
      </c>
      <c r="U777" t="s">
        <v>93</v>
      </c>
      <c r="V777">
        <v>0</v>
      </c>
      <c r="W777">
        <v>-208417.41</v>
      </c>
      <c r="X777">
        <v>-93390.54</v>
      </c>
      <c r="Y777">
        <v>83207.98</v>
      </c>
      <c r="Z777">
        <v>122784.04</v>
      </c>
      <c r="AA777">
        <v>362.77</v>
      </c>
      <c r="AB777">
        <v>-183715.25</v>
      </c>
      <c r="AC777">
        <v>-6671.54</v>
      </c>
      <c r="AD777">
        <v>2720174.07</v>
      </c>
      <c r="AE777">
        <v>6.6444000000000003E-2</v>
      </c>
      <c r="AF777" t="s">
        <v>94</v>
      </c>
      <c r="AG777">
        <v>180739.25</v>
      </c>
      <c r="AH777">
        <v>203446.27</v>
      </c>
      <c r="AI777">
        <v>-22707.02</v>
      </c>
      <c r="AJ777" t="b">
        <v>1</v>
      </c>
      <c r="AK777">
        <v>122784.04</v>
      </c>
      <c r="AL777">
        <v>0.78500000000000003</v>
      </c>
      <c r="AM777">
        <v>0.24</v>
      </c>
      <c r="AN777">
        <v>96385.47</v>
      </c>
      <c r="AO777">
        <v>96385.47</v>
      </c>
      <c r="AP777">
        <v>29468.17</v>
      </c>
      <c r="AQ777">
        <v>107060.8</v>
      </c>
      <c r="AR777">
        <v>2939136.81</v>
      </c>
      <c r="AS777">
        <v>3.6426E-2</v>
      </c>
      <c r="AT777">
        <v>73678.44</v>
      </c>
      <c r="AU777">
        <v>74041.22</v>
      </c>
      <c r="AV777">
        <v>248637.67</v>
      </c>
      <c r="AW777">
        <v>322678.89</v>
      </c>
      <c r="AX777">
        <v>2397495.1800000002</v>
      </c>
      <c r="AY777" t="s">
        <v>122</v>
      </c>
    </row>
    <row r="778" spans="1:51" hidden="1" x14ac:dyDescent="0.3">
      <c r="A778" s="2">
        <v>46203</v>
      </c>
      <c r="B778" t="s">
        <v>44</v>
      </c>
      <c r="C778" t="s">
        <v>66</v>
      </c>
      <c r="D778">
        <v>15</v>
      </c>
      <c r="E778">
        <v>4568843.37</v>
      </c>
      <c r="F778">
        <v>-5.4849669611825483E-2</v>
      </c>
      <c r="G778" t="s">
        <v>93</v>
      </c>
      <c r="H778">
        <v>-3.5048986168009472E-2</v>
      </c>
      <c r="I778" t="s">
        <v>91</v>
      </c>
      <c r="J778">
        <v>0.42087135281187238</v>
      </c>
      <c r="K778" t="s">
        <v>91</v>
      </c>
      <c r="L778">
        <v>2.337347755521255E-2</v>
      </c>
      <c r="M778" t="s">
        <v>92</v>
      </c>
      <c r="N778">
        <v>7.0706418032442723E-6</v>
      </c>
      <c r="O778" t="s">
        <v>93</v>
      </c>
      <c r="P778">
        <v>0</v>
      </c>
      <c r="Q778" t="s">
        <v>93</v>
      </c>
      <c r="R778">
        <v>0</v>
      </c>
      <c r="S778" t="s">
        <v>93</v>
      </c>
      <c r="T778">
        <v>0</v>
      </c>
      <c r="U778" t="s">
        <v>93</v>
      </c>
      <c r="V778">
        <v>0</v>
      </c>
      <c r="W778">
        <v>-250599.55</v>
      </c>
      <c r="X778">
        <v>-160133.32999999999</v>
      </c>
      <c r="Y778">
        <v>160241.26999999999</v>
      </c>
      <c r="Z778">
        <v>106789.75999999999</v>
      </c>
      <c r="AA778">
        <v>32.299999999999997</v>
      </c>
      <c r="AB778">
        <v>0</v>
      </c>
      <c r="AC778">
        <v>0</v>
      </c>
      <c r="AD778">
        <v>4211529.71</v>
      </c>
      <c r="AE778">
        <v>5.6590000000000001E-2</v>
      </c>
      <c r="AF778" t="s">
        <v>94</v>
      </c>
      <c r="AG778">
        <v>238331.03</v>
      </c>
      <c r="AH778">
        <v>258551.46</v>
      </c>
      <c r="AI778">
        <v>-20220.43</v>
      </c>
      <c r="AJ778" t="b">
        <v>1</v>
      </c>
      <c r="AK778">
        <v>106789.75999999999</v>
      </c>
      <c r="AL778">
        <v>0.78500000000000003</v>
      </c>
      <c r="AM778">
        <v>0.24</v>
      </c>
      <c r="AN778">
        <v>83829.960000000006</v>
      </c>
      <c r="AO778">
        <v>83829.960000000006</v>
      </c>
      <c r="AP778">
        <v>25629.54</v>
      </c>
      <c r="AQ778">
        <v>174721.5</v>
      </c>
      <c r="AR778">
        <v>4462053.6100000003</v>
      </c>
      <c r="AS778">
        <v>3.9156999999999997E-2</v>
      </c>
      <c r="AT778">
        <v>63609.53</v>
      </c>
      <c r="AU778">
        <v>63641.84</v>
      </c>
      <c r="AV778">
        <v>216249.26</v>
      </c>
      <c r="AW778">
        <v>279891.09999999998</v>
      </c>
      <c r="AX778">
        <v>3931638.61</v>
      </c>
      <c r="AY778" t="s">
        <v>122</v>
      </c>
    </row>
    <row r="779" spans="1:51" hidden="1" x14ac:dyDescent="0.3">
      <c r="A779" s="2">
        <v>46203</v>
      </c>
      <c r="B779" t="s">
        <v>44</v>
      </c>
      <c r="C779" t="s">
        <v>67</v>
      </c>
      <c r="D779">
        <v>14</v>
      </c>
      <c r="E779">
        <v>5208693.43</v>
      </c>
      <c r="F779">
        <v>-6.9581332887685907E-2</v>
      </c>
      <c r="G779" t="s">
        <v>95</v>
      </c>
      <c r="H779">
        <v>-3.7426776000000002E-2</v>
      </c>
      <c r="I779" t="s">
        <v>90</v>
      </c>
      <c r="J779">
        <v>0.43557606353866057</v>
      </c>
      <c r="K779" t="s">
        <v>91</v>
      </c>
      <c r="L779">
        <v>1.013329171740707E-2</v>
      </c>
      <c r="M779" t="s">
        <v>92</v>
      </c>
      <c r="N779">
        <v>1.6306967219783021E-6</v>
      </c>
      <c r="O779" t="s">
        <v>93</v>
      </c>
      <c r="P779">
        <v>0</v>
      </c>
      <c r="Q779" t="s">
        <v>93</v>
      </c>
      <c r="R779">
        <v>0</v>
      </c>
      <c r="S779" t="s">
        <v>93</v>
      </c>
      <c r="T779">
        <v>0</v>
      </c>
      <c r="U779" t="s">
        <v>93</v>
      </c>
      <c r="V779">
        <v>0</v>
      </c>
      <c r="W779">
        <v>-362427.83</v>
      </c>
      <c r="X779">
        <v>-194944.6</v>
      </c>
      <c r="Y779">
        <v>189065.18</v>
      </c>
      <c r="Z779">
        <v>52781.21</v>
      </c>
      <c r="AA779">
        <v>8.49</v>
      </c>
      <c r="AB779">
        <v>0</v>
      </c>
      <c r="AC779">
        <v>0</v>
      </c>
      <c r="AD779">
        <v>4787596.4800000004</v>
      </c>
      <c r="AE779">
        <v>4.6795000000000003E-2</v>
      </c>
      <c r="AF779" t="s">
        <v>96</v>
      </c>
      <c r="AG779">
        <v>224035.45</v>
      </c>
      <c r="AH779">
        <v>243740.67</v>
      </c>
      <c r="AI779">
        <v>-19705.22</v>
      </c>
      <c r="AJ779" t="b">
        <v>1</v>
      </c>
      <c r="AK779">
        <v>52781.21</v>
      </c>
      <c r="AL779">
        <v>0.78500000000000003</v>
      </c>
      <c r="AM779">
        <v>0.24</v>
      </c>
      <c r="AN779">
        <v>41433.25</v>
      </c>
      <c r="AO779">
        <v>41433.25</v>
      </c>
      <c r="AP779">
        <v>12667.49</v>
      </c>
      <c r="AQ779">
        <v>202307.42</v>
      </c>
      <c r="AR779">
        <v>5155912.22</v>
      </c>
      <c r="AS779">
        <v>3.9238000000000002E-2</v>
      </c>
      <c r="AT779">
        <v>21728.03</v>
      </c>
      <c r="AU779">
        <v>21736.52</v>
      </c>
      <c r="AV779">
        <v>106881.95</v>
      </c>
      <c r="AW779">
        <v>128618.47</v>
      </c>
      <c r="AX779">
        <v>4658978.01</v>
      </c>
      <c r="AY779" t="s">
        <v>122</v>
      </c>
    </row>
    <row r="780" spans="1:51" hidden="1" x14ac:dyDescent="0.3">
      <c r="A780" s="2">
        <v>46203</v>
      </c>
      <c r="B780" t="s">
        <v>44</v>
      </c>
      <c r="C780" t="s">
        <v>68</v>
      </c>
      <c r="D780">
        <v>13</v>
      </c>
      <c r="E780">
        <v>5610418.7199999997</v>
      </c>
      <c r="F780">
        <v>-6.1661630730661547E-2</v>
      </c>
      <c r="G780" t="s">
        <v>95</v>
      </c>
      <c r="H780">
        <v>-3.6760416999999997E-2</v>
      </c>
      <c r="I780" t="s">
        <v>90</v>
      </c>
      <c r="J780">
        <v>0.44319208224229939</v>
      </c>
      <c r="K780" t="s">
        <v>93</v>
      </c>
      <c r="L780">
        <v>0</v>
      </c>
      <c r="M780" t="s">
        <v>97</v>
      </c>
      <c r="N780">
        <v>9.2906322771211917E-7</v>
      </c>
      <c r="O780" t="s">
        <v>93</v>
      </c>
      <c r="P780">
        <v>0</v>
      </c>
      <c r="Q780" t="s">
        <v>93</v>
      </c>
      <c r="R780">
        <v>0</v>
      </c>
      <c r="S780" t="s">
        <v>93</v>
      </c>
      <c r="T780">
        <v>0</v>
      </c>
      <c r="U780" t="s">
        <v>93</v>
      </c>
      <c r="V780">
        <v>0</v>
      </c>
      <c r="W780">
        <v>-345947.57</v>
      </c>
      <c r="X780">
        <v>-206241.33</v>
      </c>
      <c r="Y780">
        <v>207207.76</v>
      </c>
      <c r="Z780">
        <v>0</v>
      </c>
      <c r="AA780">
        <v>5.21</v>
      </c>
      <c r="AB780">
        <v>0</v>
      </c>
      <c r="AC780">
        <v>0</v>
      </c>
      <c r="AD780">
        <v>5265432.37</v>
      </c>
      <c r="AE780">
        <v>3.8539999999999998E-2</v>
      </c>
      <c r="AF780" t="s">
        <v>96</v>
      </c>
      <c r="AG780">
        <v>202929.6</v>
      </c>
      <c r="AH780">
        <v>216225.37</v>
      </c>
      <c r="AI780">
        <v>-13295.76</v>
      </c>
      <c r="AJ780" t="b">
        <v>1</v>
      </c>
      <c r="AK780">
        <v>0</v>
      </c>
      <c r="AL780">
        <v>0.78500000000000003</v>
      </c>
      <c r="AM780">
        <v>0.24</v>
      </c>
      <c r="AN780">
        <v>0</v>
      </c>
      <c r="AO780">
        <v>0</v>
      </c>
      <c r="AP780">
        <v>0</v>
      </c>
      <c r="AQ780">
        <v>216225.37</v>
      </c>
      <c r="AR780">
        <v>5610418.7199999997</v>
      </c>
      <c r="AS780">
        <v>3.8539999999999998E-2</v>
      </c>
      <c r="AT780">
        <v>-13295.76</v>
      </c>
      <c r="AU780">
        <v>-13290.55</v>
      </c>
      <c r="AV780">
        <v>0</v>
      </c>
      <c r="AW780">
        <v>-13290.55</v>
      </c>
      <c r="AX780">
        <v>5278722.92</v>
      </c>
      <c r="AY780" t="s">
        <v>122</v>
      </c>
    </row>
    <row r="781" spans="1:51" hidden="1" x14ac:dyDescent="0.3">
      <c r="A781" s="2">
        <v>46203</v>
      </c>
      <c r="B781" t="s">
        <v>44</v>
      </c>
      <c r="C781" t="s">
        <v>69</v>
      </c>
      <c r="D781">
        <v>12</v>
      </c>
      <c r="E781">
        <v>6056422.3399999999</v>
      </c>
      <c r="F781">
        <v>-7.2688688646554631E-2</v>
      </c>
      <c r="G781" t="s">
        <v>95</v>
      </c>
      <c r="H781">
        <v>-3.8274234999999997E-2</v>
      </c>
      <c r="I781" t="s">
        <v>90</v>
      </c>
      <c r="J781">
        <v>0.46014498647570118</v>
      </c>
      <c r="K781" t="s">
        <v>93</v>
      </c>
      <c r="L781">
        <v>0</v>
      </c>
      <c r="M781" t="s">
        <v>97</v>
      </c>
      <c r="N781">
        <v>0</v>
      </c>
      <c r="O781" t="s">
        <v>93</v>
      </c>
      <c r="P781">
        <v>0</v>
      </c>
      <c r="Q781" t="s">
        <v>93</v>
      </c>
      <c r="R781">
        <v>0</v>
      </c>
      <c r="S781" t="s">
        <v>93</v>
      </c>
      <c r="T781">
        <v>0</v>
      </c>
      <c r="U781" t="s">
        <v>93</v>
      </c>
      <c r="V781">
        <v>0</v>
      </c>
      <c r="W781">
        <v>-440233.4</v>
      </c>
      <c r="X781">
        <v>-231804.93</v>
      </c>
      <c r="Y781">
        <v>232236.03</v>
      </c>
      <c r="Z781">
        <v>0</v>
      </c>
      <c r="AA781">
        <v>0</v>
      </c>
      <c r="AB781">
        <v>0</v>
      </c>
      <c r="AC781">
        <v>0</v>
      </c>
      <c r="AD781">
        <v>5616620.04</v>
      </c>
      <c r="AE781">
        <v>2.5891000000000001E-2</v>
      </c>
      <c r="AF781" t="s">
        <v>96</v>
      </c>
      <c r="AG781">
        <v>145417.67000000001</v>
      </c>
      <c r="AH781">
        <v>156804.41</v>
      </c>
      <c r="AI781">
        <v>-11386.75</v>
      </c>
      <c r="AJ781" t="b">
        <v>1</v>
      </c>
      <c r="AK781">
        <v>0</v>
      </c>
      <c r="AL781">
        <v>0.78500000000000003</v>
      </c>
      <c r="AM781">
        <v>0.24</v>
      </c>
      <c r="AN781">
        <v>0</v>
      </c>
      <c r="AO781">
        <v>0</v>
      </c>
      <c r="AP781">
        <v>0</v>
      </c>
      <c r="AQ781">
        <v>156804.41</v>
      </c>
      <c r="AR781">
        <v>6056422.3399999999</v>
      </c>
      <c r="AS781">
        <v>2.5891000000000001E-2</v>
      </c>
      <c r="AT781">
        <v>-11386.75</v>
      </c>
      <c r="AU781">
        <v>-11386.75</v>
      </c>
      <c r="AV781">
        <v>0</v>
      </c>
      <c r="AW781">
        <v>-11386.75</v>
      </c>
      <c r="AX781">
        <v>5628006.79</v>
      </c>
      <c r="AY781" t="s">
        <v>122</v>
      </c>
    </row>
    <row r="782" spans="1:51" hidden="1" x14ac:dyDescent="0.3">
      <c r="A782" s="2">
        <v>46203</v>
      </c>
      <c r="B782" t="s">
        <v>44</v>
      </c>
      <c r="C782" t="s">
        <v>70</v>
      </c>
      <c r="D782">
        <v>11</v>
      </c>
      <c r="E782">
        <v>8093039.71</v>
      </c>
      <c r="F782">
        <v>-6.8162461585810574E-2</v>
      </c>
      <c r="G782" t="s">
        <v>98</v>
      </c>
      <c r="H782">
        <v>-4.104708E-2</v>
      </c>
      <c r="I782" t="s">
        <v>90</v>
      </c>
      <c r="J782">
        <v>0.45340000000000003</v>
      </c>
      <c r="K782" t="s">
        <v>90</v>
      </c>
      <c r="L782">
        <v>0</v>
      </c>
      <c r="M782" t="s">
        <v>97</v>
      </c>
      <c r="N782">
        <v>1.3328227072406541E-5</v>
      </c>
      <c r="O782" t="s">
        <v>93</v>
      </c>
      <c r="P782">
        <v>0</v>
      </c>
      <c r="Q782" t="s">
        <v>93</v>
      </c>
      <c r="R782">
        <v>0</v>
      </c>
      <c r="S782" t="s">
        <v>93</v>
      </c>
      <c r="T782">
        <v>0</v>
      </c>
      <c r="U782" t="s">
        <v>93</v>
      </c>
      <c r="V782">
        <v>0</v>
      </c>
      <c r="W782">
        <v>-551641.51</v>
      </c>
      <c r="X782">
        <v>-332195.65000000002</v>
      </c>
      <c r="Y782">
        <v>305782.02</v>
      </c>
      <c r="Z782">
        <v>0</v>
      </c>
      <c r="AA782">
        <v>107.87</v>
      </c>
      <c r="AB782">
        <v>0</v>
      </c>
      <c r="AC782">
        <v>0</v>
      </c>
      <c r="AD782">
        <v>7514876.7000000002</v>
      </c>
      <c r="AE782">
        <v>1.2451E-2</v>
      </c>
      <c r="AF782" t="s">
        <v>96</v>
      </c>
      <c r="AG782">
        <v>93564.88</v>
      </c>
      <c r="AH782">
        <v>100763.37</v>
      </c>
      <c r="AI782">
        <v>-7198.49</v>
      </c>
      <c r="AJ782" t="b">
        <v>1</v>
      </c>
      <c r="AK782">
        <v>0</v>
      </c>
      <c r="AL782">
        <v>0.78500000000000003</v>
      </c>
      <c r="AM782">
        <v>0.24</v>
      </c>
      <c r="AN782">
        <v>0</v>
      </c>
      <c r="AO782">
        <v>0</v>
      </c>
      <c r="AP782">
        <v>0</v>
      </c>
      <c r="AQ782">
        <v>100763.37</v>
      </c>
      <c r="AR782">
        <v>8093039.71</v>
      </c>
      <c r="AS782">
        <v>1.2451E-2</v>
      </c>
      <c r="AT782">
        <v>-7198.49</v>
      </c>
      <c r="AU782">
        <v>-7090.62</v>
      </c>
      <c r="AV782">
        <v>0</v>
      </c>
      <c r="AW782">
        <v>-7090.62</v>
      </c>
      <c r="AX782">
        <v>7521967.3300000001</v>
      </c>
      <c r="AY782" t="s">
        <v>122</v>
      </c>
    </row>
    <row r="783" spans="1:51" hidden="1" x14ac:dyDescent="0.3">
      <c r="A783" s="2">
        <v>46203</v>
      </c>
      <c r="B783" t="s">
        <v>44</v>
      </c>
      <c r="C783" t="s">
        <v>71</v>
      </c>
      <c r="D783">
        <v>10</v>
      </c>
      <c r="E783">
        <v>6913044.71</v>
      </c>
      <c r="F783">
        <v>-6.4713276664978878E-2</v>
      </c>
      <c r="G783" t="s">
        <v>98</v>
      </c>
      <c r="H783">
        <v>-3.2794324999999999E-2</v>
      </c>
      <c r="I783" t="s">
        <v>90</v>
      </c>
      <c r="J783">
        <v>0.45519999999999999</v>
      </c>
      <c r="K783" t="s">
        <v>90</v>
      </c>
      <c r="L783">
        <v>0</v>
      </c>
      <c r="M783" t="s">
        <v>97</v>
      </c>
      <c r="N783">
        <v>1.144332329829361E-5</v>
      </c>
      <c r="O783" t="s">
        <v>93</v>
      </c>
      <c r="P783">
        <v>0</v>
      </c>
      <c r="Q783" t="s">
        <v>93</v>
      </c>
      <c r="R783">
        <v>0</v>
      </c>
      <c r="S783" t="s">
        <v>93</v>
      </c>
      <c r="T783">
        <v>0</v>
      </c>
      <c r="U783" t="s">
        <v>93</v>
      </c>
      <c r="V783">
        <v>0</v>
      </c>
      <c r="W783">
        <v>-447365.78</v>
      </c>
      <c r="X783">
        <v>-226708.64</v>
      </c>
      <c r="Y783">
        <v>262234.83</v>
      </c>
      <c r="Z783">
        <v>0</v>
      </c>
      <c r="AA783">
        <v>79.11</v>
      </c>
      <c r="AB783">
        <v>0</v>
      </c>
      <c r="AC783">
        <v>0</v>
      </c>
      <c r="AD783">
        <v>6501126.0199999996</v>
      </c>
      <c r="AE783">
        <v>4.1130000000000003E-3</v>
      </c>
      <c r="AF783" t="s">
        <v>96</v>
      </c>
      <c r="AG783">
        <v>26738.74</v>
      </c>
      <c r="AH783">
        <v>28432.93</v>
      </c>
      <c r="AI783">
        <v>-1694.2</v>
      </c>
      <c r="AJ783" t="b">
        <v>1</v>
      </c>
      <c r="AK783">
        <v>0</v>
      </c>
      <c r="AL783">
        <v>0.78500000000000003</v>
      </c>
      <c r="AM783">
        <v>0.24</v>
      </c>
      <c r="AN783">
        <v>0</v>
      </c>
      <c r="AO783">
        <v>0</v>
      </c>
      <c r="AP783">
        <v>0</v>
      </c>
      <c r="AQ783">
        <v>28432.93</v>
      </c>
      <c r="AR783">
        <v>6913044.71</v>
      </c>
      <c r="AS783">
        <v>4.1130000000000003E-3</v>
      </c>
      <c r="AT783">
        <v>-1694.2</v>
      </c>
      <c r="AU783">
        <v>-1615.09</v>
      </c>
      <c r="AV783">
        <v>0</v>
      </c>
      <c r="AW783">
        <v>-1615.09</v>
      </c>
      <c r="AX783">
        <v>6502741.1100000003</v>
      </c>
      <c r="AY783" t="s">
        <v>122</v>
      </c>
    </row>
    <row r="784" spans="1:51" hidden="1" x14ac:dyDescent="0.3">
      <c r="A784" s="2">
        <v>46203</v>
      </c>
      <c r="B784" t="s">
        <v>44</v>
      </c>
      <c r="C784" t="s">
        <v>72</v>
      </c>
      <c r="D784">
        <v>9</v>
      </c>
      <c r="E784">
        <v>7658813.9100000001</v>
      </c>
      <c r="F784">
        <v>-6.267046176024553E-2</v>
      </c>
      <c r="G784" t="s">
        <v>98</v>
      </c>
      <c r="H784">
        <v>-2.917781197747045E-2</v>
      </c>
      <c r="I784" t="s">
        <v>98</v>
      </c>
      <c r="J784">
        <v>0.45519999999999999</v>
      </c>
      <c r="K784" t="s">
        <v>90</v>
      </c>
      <c r="L784">
        <v>0</v>
      </c>
      <c r="M784" t="s">
        <v>97</v>
      </c>
      <c r="N784">
        <v>0</v>
      </c>
      <c r="O784" t="s">
        <v>93</v>
      </c>
      <c r="P784">
        <v>1</v>
      </c>
      <c r="Q784" t="s">
        <v>93</v>
      </c>
      <c r="R784">
        <v>0</v>
      </c>
      <c r="S784" t="s">
        <v>93</v>
      </c>
      <c r="T784">
        <v>0</v>
      </c>
      <c r="U784" t="s">
        <v>93</v>
      </c>
      <c r="V784">
        <v>7658813.9100000001</v>
      </c>
      <c r="W784">
        <v>-479981.4</v>
      </c>
      <c r="X784">
        <v>-223467.43</v>
      </c>
      <c r="Y784">
        <v>290524.34000000003</v>
      </c>
      <c r="Z784">
        <v>0</v>
      </c>
      <c r="AA784">
        <v>0</v>
      </c>
      <c r="AB784">
        <v>0</v>
      </c>
      <c r="AC784">
        <v>0</v>
      </c>
      <c r="AD784">
        <v>7245889.4199999999</v>
      </c>
      <c r="AE784">
        <v>4.4299999999999998E-4</v>
      </c>
      <c r="AF784" t="s">
        <v>96</v>
      </c>
      <c r="AG784">
        <v>3208.59</v>
      </c>
      <c r="AH784">
        <v>3391.44</v>
      </c>
      <c r="AI784">
        <v>-182.85</v>
      </c>
      <c r="AJ784" t="b">
        <v>1</v>
      </c>
      <c r="AK784">
        <v>0</v>
      </c>
      <c r="AL784">
        <v>0.78500000000000003</v>
      </c>
      <c r="AM784">
        <v>0.24</v>
      </c>
      <c r="AN784">
        <v>0</v>
      </c>
      <c r="AO784">
        <v>0</v>
      </c>
      <c r="AP784">
        <v>0</v>
      </c>
      <c r="AQ784">
        <v>3391.44</v>
      </c>
      <c r="AR784">
        <v>7658813.9100000001</v>
      </c>
      <c r="AS784">
        <v>4.4299999999999998E-4</v>
      </c>
      <c r="AT784">
        <v>-182.85</v>
      </c>
      <c r="AU784">
        <v>-182.85</v>
      </c>
      <c r="AV784">
        <v>0</v>
      </c>
      <c r="AW784">
        <v>-182.85</v>
      </c>
      <c r="AX784">
        <v>7246072.2699999996</v>
      </c>
      <c r="AY784" t="s">
        <v>122</v>
      </c>
    </row>
    <row r="785" spans="1:51" hidden="1" x14ac:dyDescent="0.3">
      <c r="A785" s="2">
        <v>46203</v>
      </c>
      <c r="B785" t="s">
        <v>54</v>
      </c>
      <c r="C785" t="s">
        <v>53</v>
      </c>
      <c r="D785">
        <v>31</v>
      </c>
      <c r="E785">
        <v>988375.76</v>
      </c>
      <c r="F785">
        <v>-8.4057557119196057E-3</v>
      </c>
      <c r="G785" t="s">
        <v>93</v>
      </c>
      <c r="H785">
        <v>-3.30664470390701E-3</v>
      </c>
      <c r="I785" t="s">
        <v>91</v>
      </c>
      <c r="J785">
        <v>0.1</v>
      </c>
      <c r="K785" t="s">
        <v>91</v>
      </c>
      <c r="L785">
        <v>2.4227718098014821E-2</v>
      </c>
      <c r="M785" t="s">
        <v>92</v>
      </c>
      <c r="N785">
        <v>0</v>
      </c>
      <c r="O785" t="s">
        <v>93</v>
      </c>
      <c r="P785">
        <v>0</v>
      </c>
      <c r="Q785" t="s">
        <v>93</v>
      </c>
      <c r="R785">
        <v>0</v>
      </c>
      <c r="S785" t="s">
        <v>93</v>
      </c>
      <c r="T785">
        <v>0</v>
      </c>
      <c r="U785" t="s">
        <v>93</v>
      </c>
      <c r="V785">
        <v>0</v>
      </c>
      <c r="W785">
        <v>-8308.0499999999993</v>
      </c>
      <c r="X785">
        <v>-3268.21</v>
      </c>
      <c r="Y785">
        <v>8236.4599999999991</v>
      </c>
      <c r="Z785">
        <v>23946.09</v>
      </c>
      <c r="AA785">
        <v>0</v>
      </c>
      <c r="AB785">
        <v>0</v>
      </c>
      <c r="AC785">
        <v>0</v>
      </c>
      <c r="AD785">
        <v>961089.89</v>
      </c>
      <c r="AE785">
        <v>9.8276000000000002E-2</v>
      </c>
      <c r="AF785" t="s">
        <v>94</v>
      </c>
      <c r="AG785">
        <v>94452.25</v>
      </c>
      <c r="AH785">
        <v>97133.8</v>
      </c>
      <c r="AI785">
        <v>-2681.55</v>
      </c>
      <c r="AJ785" t="b">
        <v>1</v>
      </c>
      <c r="AK785">
        <v>23946.09</v>
      </c>
      <c r="AL785">
        <v>0.78500000000000003</v>
      </c>
      <c r="AM785">
        <v>0.24</v>
      </c>
      <c r="AN785">
        <v>18797.68</v>
      </c>
      <c r="AO785">
        <v>18797.68</v>
      </c>
      <c r="AP785">
        <v>5747.06</v>
      </c>
      <c r="AQ785">
        <v>78336.12</v>
      </c>
      <c r="AR785">
        <v>964429.67</v>
      </c>
      <c r="AS785">
        <v>8.1225000000000006E-2</v>
      </c>
      <c r="AT785">
        <v>16116.13</v>
      </c>
      <c r="AU785">
        <v>16116.13</v>
      </c>
      <c r="AV785">
        <v>48490.83</v>
      </c>
      <c r="AW785">
        <v>64606.96</v>
      </c>
      <c r="AX785">
        <v>896482.93</v>
      </c>
      <c r="AY785" t="s">
        <v>122</v>
      </c>
    </row>
    <row r="786" spans="1:51" hidden="1" x14ac:dyDescent="0.3">
      <c r="A786" s="2">
        <v>46203</v>
      </c>
      <c r="B786" t="s">
        <v>54</v>
      </c>
      <c r="C786" t="s">
        <v>55</v>
      </c>
      <c r="D786">
        <v>26</v>
      </c>
      <c r="E786">
        <v>178651.55</v>
      </c>
      <c r="F786">
        <v>-6.3528791558061778E-2</v>
      </c>
      <c r="G786" t="s">
        <v>93</v>
      </c>
      <c r="H786">
        <v>-1.540547024048167E-2</v>
      </c>
      <c r="I786" t="s">
        <v>91</v>
      </c>
      <c r="J786">
        <v>0.15233683954506499</v>
      </c>
      <c r="K786" t="s">
        <v>91</v>
      </c>
      <c r="L786">
        <v>5.0851863239572817E-2</v>
      </c>
      <c r="M786" t="s">
        <v>92</v>
      </c>
      <c r="N786">
        <v>0</v>
      </c>
      <c r="O786" t="s">
        <v>93</v>
      </c>
      <c r="P786">
        <v>0</v>
      </c>
      <c r="Q786" t="s">
        <v>93</v>
      </c>
      <c r="R786">
        <v>0</v>
      </c>
      <c r="S786" t="s">
        <v>93</v>
      </c>
      <c r="T786">
        <v>0</v>
      </c>
      <c r="U786" t="s">
        <v>93</v>
      </c>
      <c r="V786">
        <v>0</v>
      </c>
      <c r="W786">
        <v>-11349.52</v>
      </c>
      <c r="X786">
        <v>-2752.21</v>
      </c>
      <c r="Y786">
        <v>2267.9299999999998</v>
      </c>
      <c r="Z786">
        <v>9084.76</v>
      </c>
      <c r="AA786">
        <v>0</v>
      </c>
      <c r="AB786">
        <v>0</v>
      </c>
      <c r="AC786">
        <v>0</v>
      </c>
      <c r="AD786">
        <v>157733</v>
      </c>
      <c r="AE786">
        <v>8.8816999999999993E-2</v>
      </c>
      <c r="AF786" t="s">
        <v>94</v>
      </c>
      <c r="AG786">
        <v>14009.38</v>
      </c>
      <c r="AH786">
        <v>15867.31</v>
      </c>
      <c r="AI786">
        <v>-1857.93</v>
      </c>
      <c r="AJ786" t="b">
        <v>1</v>
      </c>
      <c r="AK786">
        <v>9084.76</v>
      </c>
      <c r="AL786">
        <v>0.78500000000000003</v>
      </c>
      <c r="AM786">
        <v>0.24</v>
      </c>
      <c r="AN786">
        <v>7131.54</v>
      </c>
      <c r="AO786">
        <v>7131.54</v>
      </c>
      <c r="AP786">
        <v>2180.34</v>
      </c>
      <c r="AQ786">
        <v>8735.77</v>
      </c>
      <c r="AR786">
        <v>169566.79</v>
      </c>
      <c r="AS786">
        <v>5.1518000000000001E-2</v>
      </c>
      <c r="AT786">
        <v>5273.61</v>
      </c>
      <c r="AU786">
        <v>5273.61</v>
      </c>
      <c r="AV786">
        <v>18396.650000000001</v>
      </c>
      <c r="AW786">
        <v>23670.26</v>
      </c>
      <c r="AX786">
        <v>134062.73000000001</v>
      </c>
      <c r="AY786" t="s">
        <v>122</v>
      </c>
    </row>
    <row r="787" spans="1:51" hidden="1" x14ac:dyDescent="0.3">
      <c r="A787" s="2">
        <v>46203</v>
      </c>
      <c r="B787" t="s">
        <v>54</v>
      </c>
      <c r="C787" t="s">
        <v>56</v>
      </c>
      <c r="D787">
        <v>25</v>
      </c>
      <c r="E787">
        <v>344586.32</v>
      </c>
      <c r="F787">
        <v>-1.164681921409186E-2</v>
      </c>
      <c r="G787" t="s">
        <v>93</v>
      </c>
      <c r="H787">
        <v>-1.1650693782949251E-2</v>
      </c>
      <c r="I787" t="s">
        <v>91</v>
      </c>
      <c r="J787">
        <v>0.1351281900897302</v>
      </c>
      <c r="K787" t="s">
        <v>91</v>
      </c>
      <c r="L787">
        <v>6.9912078197154656E-2</v>
      </c>
      <c r="M787" t="s">
        <v>92</v>
      </c>
      <c r="N787">
        <v>0</v>
      </c>
      <c r="O787" t="s">
        <v>93</v>
      </c>
      <c r="P787">
        <v>0</v>
      </c>
      <c r="Q787" t="s">
        <v>93</v>
      </c>
      <c r="R787">
        <v>0</v>
      </c>
      <c r="S787" t="s">
        <v>93</v>
      </c>
      <c r="T787">
        <v>0</v>
      </c>
      <c r="U787" t="s">
        <v>93</v>
      </c>
      <c r="V787">
        <v>0</v>
      </c>
      <c r="W787">
        <v>-4013.33</v>
      </c>
      <c r="X787">
        <v>-4014.67</v>
      </c>
      <c r="Y787">
        <v>3880.28</v>
      </c>
      <c r="Z787">
        <v>24090.75</v>
      </c>
      <c r="AA787">
        <v>0</v>
      </c>
      <c r="AB787">
        <v>0</v>
      </c>
      <c r="AC787">
        <v>0</v>
      </c>
      <c r="AD787">
        <v>316347.84000000003</v>
      </c>
      <c r="AE787">
        <v>4.6795999999999997E-2</v>
      </c>
      <c r="AF787" t="s">
        <v>94</v>
      </c>
      <c r="AG787">
        <v>14803.66</v>
      </c>
      <c r="AH787">
        <v>16125.09</v>
      </c>
      <c r="AI787">
        <v>-1321.43</v>
      </c>
      <c r="AJ787" t="b">
        <v>1</v>
      </c>
      <c r="AK787">
        <v>24090.75</v>
      </c>
      <c r="AL787">
        <v>0.78500000000000003</v>
      </c>
      <c r="AM787">
        <v>0.24</v>
      </c>
      <c r="AN787">
        <v>18911.240000000002</v>
      </c>
      <c r="AO787">
        <v>18911.240000000002</v>
      </c>
      <c r="AP787">
        <v>5781.78</v>
      </c>
      <c r="AQ787">
        <v>-2786.14</v>
      </c>
      <c r="AR787">
        <v>320495.57</v>
      </c>
      <c r="AS787">
        <v>-8.6929999999999993E-3</v>
      </c>
      <c r="AT787">
        <v>17589.8</v>
      </c>
      <c r="AU787">
        <v>17589.8</v>
      </c>
      <c r="AV787">
        <v>48783.76</v>
      </c>
      <c r="AW787">
        <v>66373.56</v>
      </c>
      <c r="AX787">
        <v>249974.28</v>
      </c>
      <c r="AY787" t="s">
        <v>122</v>
      </c>
    </row>
    <row r="788" spans="1:51" hidden="1" x14ac:dyDescent="0.3">
      <c r="A788" s="2">
        <v>46203</v>
      </c>
      <c r="B788" t="s">
        <v>54</v>
      </c>
      <c r="C788" t="s">
        <v>57</v>
      </c>
      <c r="D788">
        <v>24</v>
      </c>
      <c r="E788">
        <v>198973.09</v>
      </c>
      <c r="F788">
        <v>-1.544538524843039E-2</v>
      </c>
      <c r="G788" t="s">
        <v>93</v>
      </c>
      <c r="H788">
        <v>-1.484952972725645E-2</v>
      </c>
      <c r="I788" t="s">
        <v>91</v>
      </c>
      <c r="J788">
        <v>0.1787842442212606</v>
      </c>
      <c r="K788" t="s">
        <v>91</v>
      </c>
      <c r="L788">
        <v>5.620844502272148E-2</v>
      </c>
      <c r="M788" t="s">
        <v>92</v>
      </c>
      <c r="N788">
        <v>0</v>
      </c>
      <c r="O788" t="s">
        <v>93</v>
      </c>
      <c r="P788">
        <v>0</v>
      </c>
      <c r="Q788" t="s">
        <v>93</v>
      </c>
      <c r="R788">
        <v>0</v>
      </c>
      <c r="S788" t="s">
        <v>93</v>
      </c>
      <c r="T788">
        <v>0</v>
      </c>
      <c r="U788" t="s">
        <v>93</v>
      </c>
      <c r="V788">
        <v>0</v>
      </c>
      <c r="W788">
        <v>-3073.22</v>
      </c>
      <c r="X788">
        <v>-2954.66</v>
      </c>
      <c r="Y788">
        <v>2964.44</v>
      </c>
      <c r="Z788">
        <v>11183.97</v>
      </c>
      <c r="AA788">
        <v>0</v>
      </c>
      <c r="AB788">
        <v>0</v>
      </c>
      <c r="AC788">
        <v>0</v>
      </c>
      <c r="AD788">
        <v>184725.69</v>
      </c>
      <c r="AE788">
        <v>3.7477999999999997E-2</v>
      </c>
      <c r="AF788" t="s">
        <v>94</v>
      </c>
      <c r="AG788">
        <v>6923.08</v>
      </c>
      <c r="AH788">
        <v>7457.04</v>
      </c>
      <c r="AI788">
        <v>-533.96</v>
      </c>
      <c r="AJ788" t="b">
        <v>1</v>
      </c>
      <c r="AK788">
        <v>11183.97</v>
      </c>
      <c r="AL788">
        <v>0.78500000000000003</v>
      </c>
      <c r="AM788">
        <v>0.24</v>
      </c>
      <c r="AN788">
        <v>8779.42</v>
      </c>
      <c r="AO788">
        <v>8779.42</v>
      </c>
      <c r="AP788">
        <v>2684.15</v>
      </c>
      <c r="AQ788">
        <v>-1322.38</v>
      </c>
      <c r="AR788">
        <v>187789.13</v>
      </c>
      <c r="AS788">
        <v>-7.0419999999999996E-3</v>
      </c>
      <c r="AT788">
        <v>8245.4599999999991</v>
      </c>
      <c r="AU788">
        <v>8245.4599999999991</v>
      </c>
      <c r="AV788">
        <v>22647.54</v>
      </c>
      <c r="AW788">
        <v>30892.99</v>
      </c>
      <c r="AX788">
        <v>153832.70000000001</v>
      </c>
      <c r="AY788" t="s">
        <v>122</v>
      </c>
    </row>
    <row r="789" spans="1:51" hidden="1" x14ac:dyDescent="0.3">
      <c r="A789" s="2">
        <v>46203</v>
      </c>
      <c r="B789" t="s">
        <v>54</v>
      </c>
      <c r="C789" t="s">
        <v>58</v>
      </c>
      <c r="D789">
        <v>23</v>
      </c>
      <c r="E789">
        <v>270928.2</v>
      </c>
      <c r="F789">
        <v>-4.7748155581843102E-2</v>
      </c>
      <c r="G789" t="s">
        <v>91</v>
      </c>
      <c r="H789">
        <v>-1.558217489082519E-2</v>
      </c>
      <c r="I789" t="s">
        <v>91</v>
      </c>
      <c r="J789">
        <v>0.16840630720633071</v>
      </c>
      <c r="K789" t="s">
        <v>91</v>
      </c>
      <c r="L789">
        <v>8.2761551975630093E-2</v>
      </c>
      <c r="M789" t="s">
        <v>92</v>
      </c>
      <c r="N789">
        <v>0</v>
      </c>
      <c r="O789" t="s">
        <v>93</v>
      </c>
      <c r="P789">
        <v>0</v>
      </c>
      <c r="Q789" t="s">
        <v>93</v>
      </c>
      <c r="R789">
        <v>0</v>
      </c>
      <c r="S789" t="s">
        <v>93</v>
      </c>
      <c r="T789">
        <v>0</v>
      </c>
      <c r="U789" t="s">
        <v>93</v>
      </c>
      <c r="V789">
        <v>0</v>
      </c>
      <c r="W789">
        <v>-12936.32</v>
      </c>
      <c r="X789">
        <v>-4221.6499999999996</v>
      </c>
      <c r="Y789">
        <v>3802.17</v>
      </c>
      <c r="Z789">
        <v>22422.44</v>
      </c>
      <c r="AA789">
        <v>0</v>
      </c>
      <c r="AB789">
        <v>0</v>
      </c>
      <c r="AC789">
        <v>0</v>
      </c>
      <c r="AD789">
        <v>235149.96</v>
      </c>
      <c r="AE789">
        <v>6.4600000000000005E-2</v>
      </c>
      <c r="AF789" t="s">
        <v>94</v>
      </c>
      <c r="AG789">
        <v>15190.68</v>
      </c>
      <c r="AH789">
        <v>17501.96</v>
      </c>
      <c r="AI789">
        <v>-2311.27</v>
      </c>
      <c r="AJ789" t="b">
        <v>1</v>
      </c>
      <c r="AK789">
        <v>22422.44</v>
      </c>
      <c r="AL789">
        <v>0.78500000000000003</v>
      </c>
      <c r="AM789">
        <v>0.24</v>
      </c>
      <c r="AN789">
        <v>17601.61</v>
      </c>
      <c r="AO789">
        <v>17601.61</v>
      </c>
      <c r="AP789">
        <v>5381.39</v>
      </c>
      <c r="AQ789">
        <v>-99.66</v>
      </c>
      <c r="AR789">
        <v>248505.76</v>
      </c>
      <c r="AS789">
        <v>-4.0099999999999999E-4</v>
      </c>
      <c r="AT789">
        <v>15290.34</v>
      </c>
      <c r="AU789">
        <v>15290.34</v>
      </c>
      <c r="AV789">
        <v>45405.440000000002</v>
      </c>
      <c r="AW789">
        <v>60695.78</v>
      </c>
      <c r="AX789">
        <v>174454.18</v>
      </c>
      <c r="AY789" t="s">
        <v>122</v>
      </c>
    </row>
    <row r="790" spans="1:51" hidden="1" x14ac:dyDescent="0.3">
      <c r="A790" s="2">
        <v>46203</v>
      </c>
      <c r="B790" t="s">
        <v>54</v>
      </c>
      <c r="C790" t="s">
        <v>59</v>
      </c>
      <c r="D790">
        <v>22</v>
      </c>
      <c r="E790">
        <v>298038.36</v>
      </c>
      <c r="F790">
        <v>-6.2418516444648901E-2</v>
      </c>
      <c r="G790" t="s">
        <v>93</v>
      </c>
      <c r="H790">
        <v>-1.702161425123306E-2</v>
      </c>
      <c r="I790" t="s">
        <v>91</v>
      </c>
      <c r="J790">
        <v>0.18279930940638811</v>
      </c>
      <c r="K790" t="s">
        <v>91</v>
      </c>
      <c r="L790">
        <v>0.1104761026857974</v>
      </c>
      <c r="M790" t="s">
        <v>92</v>
      </c>
      <c r="N790">
        <v>0</v>
      </c>
      <c r="O790" t="s">
        <v>93</v>
      </c>
      <c r="P790">
        <v>0</v>
      </c>
      <c r="Q790" t="s">
        <v>93</v>
      </c>
      <c r="R790">
        <v>0</v>
      </c>
      <c r="S790" t="s">
        <v>93</v>
      </c>
      <c r="T790">
        <v>0</v>
      </c>
      <c r="U790" t="s">
        <v>93</v>
      </c>
      <c r="V790">
        <v>0</v>
      </c>
      <c r="W790">
        <v>-18603.11</v>
      </c>
      <c r="X790">
        <v>-5073.09</v>
      </c>
      <c r="Y790">
        <v>4540.1000000000004</v>
      </c>
      <c r="Z790">
        <v>32926.120000000003</v>
      </c>
      <c r="AA790">
        <v>0</v>
      </c>
      <c r="AB790">
        <v>0</v>
      </c>
      <c r="AC790">
        <v>0</v>
      </c>
      <c r="AD790">
        <v>245976.14</v>
      </c>
      <c r="AE790">
        <v>6.6807000000000005E-2</v>
      </c>
      <c r="AF790" t="s">
        <v>94</v>
      </c>
      <c r="AG790">
        <v>16432.86</v>
      </c>
      <c r="AH790">
        <v>19910.97</v>
      </c>
      <c r="AI790">
        <v>-3478.11</v>
      </c>
      <c r="AJ790" t="b">
        <v>1</v>
      </c>
      <c r="AK790">
        <v>32926.120000000003</v>
      </c>
      <c r="AL790">
        <v>0.78500000000000003</v>
      </c>
      <c r="AM790">
        <v>0.24</v>
      </c>
      <c r="AN790">
        <v>25847</v>
      </c>
      <c r="AO790">
        <v>25847</v>
      </c>
      <c r="AP790">
        <v>7902.27</v>
      </c>
      <c r="AQ790">
        <v>-5936.03</v>
      </c>
      <c r="AR790">
        <v>265112.24</v>
      </c>
      <c r="AS790">
        <v>-2.2391000000000001E-2</v>
      </c>
      <c r="AT790">
        <v>22368.89</v>
      </c>
      <c r="AU790">
        <v>22368.89</v>
      </c>
      <c r="AV790">
        <v>66675.39</v>
      </c>
      <c r="AW790">
        <v>89044.28</v>
      </c>
      <c r="AX790">
        <v>156931.85999999999</v>
      </c>
      <c r="AY790" t="s">
        <v>122</v>
      </c>
    </row>
    <row r="791" spans="1:51" hidden="1" x14ac:dyDescent="0.3">
      <c r="A791" s="2">
        <v>46203</v>
      </c>
      <c r="B791" t="s">
        <v>54</v>
      </c>
      <c r="C791" t="s">
        <v>60</v>
      </c>
      <c r="D791">
        <v>21</v>
      </c>
      <c r="E791">
        <v>414444.52</v>
      </c>
      <c r="F791">
        <v>-4.6626005326416357E-2</v>
      </c>
      <c r="G791" t="s">
        <v>91</v>
      </c>
      <c r="H791">
        <v>-1.493004228452843E-2</v>
      </c>
      <c r="I791" t="s">
        <v>91</v>
      </c>
      <c r="J791">
        <v>0.17912202433418589</v>
      </c>
      <c r="K791" t="s">
        <v>91</v>
      </c>
      <c r="L791">
        <v>3.1837743380302978E-2</v>
      </c>
      <c r="M791" t="s">
        <v>92</v>
      </c>
      <c r="N791">
        <v>0</v>
      </c>
      <c r="O791" t="s">
        <v>93</v>
      </c>
      <c r="P791">
        <v>0</v>
      </c>
      <c r="Q791" t="s">
        <v>93</v>
      </c>
      <c r="R791">
        <v>0</v>
      </c>
      <c r="S791" t="s">
        <v>93</v>
      </c>
      <c r="T791">
        <v>0</v>
      </c>
      <c r="U791" t="s">
        <v>93</v>
      </c>
      <c r="V791">
        <v>0</v>
      </c>
      <c r="W791">
        <v>-19323.89</v>
      </c>
      <c r="X791">
        <v>-6187.67</v>
      </c>
      <c r="Y791">
        <v>6186.35</v>
      </c>
      <c r="Z791">
        <v>13194.98</v>
      </c>
      <c r="AA791">
        <v>0</v>
      </c>
      <c r="AB791">
        <v>0</v>
      </c>
      <c r="AC791">
        <v>0</v>
      </c>
      <c r="AD791">
        <v>381924.32</v>
      </c>
      <c r="AE791">
        <v>3.2786000000000003E-2</v>
      </c>
      <c r="AF791" t="s">
        <v>94</v>
      </c>
      <c r="AG791">
        <v>12521.73</v>
      </c>
      <c r="AH791">
        <v>13587.93</v>
      </c>
      <c r="AI791">
        <v>-1066.2</v>
      </c>
      <c r="AJ791" t="b">
        <v>1</v>
      </c>
      <c r="AK791">
        <v>13194.98</v>
      </c>
      <c r="AL791">
        <v>0.78500000000000003</v>
      </c>
      <c r="AM791">
        <v>0.24</v>
      </c>
      <c r="AN791">
        <v>10358.06</v>
      </c>
      <c r="AO791">
        <v>10358.06</v>
      </c>
      <c r="AP791">
        <v>3166.79</v>
      </c>
      <c r="AQ791">
        <v>3229.88</v>
      </c>
      <c r="AR791">
        <v>401249.54</v>
      </c>
      <c r="AS791">
        <v>8.0499999999999999E-3</v>
      </c>
      <c r="AT791">
        <v>9291.85</v>
      </c>
      <c r="AU791">
        <v>9291.85</v>
      </c>
      <c r="AV791">
        <v>26719.83</v>
      </c>
      <c r="AW791">
        <v>36011.68</v>
      </c>
      <c r="AX791">
        <v>345912.63</v>
      </c>
      <c r="AY791" t="s">
        <v>122</v>
      </c>
    </row>
    <row r="792" spans="1:51" hidden="1" x14ac:dyDescent="0.3">
      <c r="A792" s="2">
        <v>46203</v>
      </c>
      <c r="B792" t="s">
        <v>54</v>
      </c>
      <c r="C792" t="s">
        <v>61</v>
      </c>
      <c r="D792">
        <v>20</v>
      </c>
      <c r="E792">
        <v>365419.92</v>
      </c>
      <c r="F792">
        <v>-1.2585538866571599E-2</v>
      </c>
      <c r="G792" t="s">
        <v>93</v>
      </c>
      <c r="H792">
        <v>-1.9119488746994009E-2</v>
      </c>
      <c r="I792" t="s">
        <v>91</v>
      </c>
      <c r="J792">
        <v>0.18813607689764031</v>
      </c>
      <c r="K792" t="s">
        <v>91</v>
      </c>
      <c r="L792">
        <v>3.536536966726643E-2</v>
      </c>
      <c r="M792" t="s">
        <v>92</v>
      </c>
      <c r="N792">
        <v>0</v>
      </c>
      <c r="O792" t="s">
        <v>93</v>
      </c>
      <c r="P792">
        <v>0</v>
      </c>
      <c r="Q792" t="s">
        <v>93</v>
      </c>
      <c r="R792">
        <v>0</v>
      </c>
      <c r="S792" t="s">
        <v>93</v>
      </c>
      <c r="T792">
        <v>0</v>
      </c>
      <c r="U792" t="s">
        <v>93</v>
      </c>
      <c r="V792">
        <v>0</v>
      </c>
      <c r="W792">
        <v>-4599.01</v>
      </c>
      <c r="X792">
        <v>-6986.64</v>
      </c>
      <c r="Y792">
        <v>5729.06</v>
      </c>
      <c r="Z792">
        <v>12923.21</v>
      </c>
      <c r="AA792">
        <v>0</v>
      </c>
      <c r="AB792">
        <v>0</v>
      </c>
      <c r="AC792">
        <v>0</v>
      </c>
      <c r="AD792">
        <v>346640.11</v>
      </c>
      <c r="AE792">
        <v>2.7996E-2</v>
      </c>
      <c r="AF792" t="s">
        <v>94</v>
      </c>
      <c r="AG792">
        <v>9704.6</v>
      </c>
      <c r="AH792">
        <v>10230.370000000001</v>
      </c>
      <c r="AI792">
        <v>-525.76</v>
      </c>
      <c r="AJ792" t="b">
        <v>1</v>
      </c>
      <c r="AK792">
        <v>12923.21</v>
      </c>
      <c r="AL792">
        <v>0.78500000000000003</v>
      </c>
      <c r="AM792">
        <v>0.24</v>
      </c>
      <c r="AN792">
        <v>10144.719999999999</v>
      </c>
      <c r="AO792">
        <v>10144.719999999999</v>
      </c>
      <c r="AP792">
        <v>3101.57</v>
      </c>
      <c r="AQ792">
        <v>85.65</v>
      </c>
      <c r="AR792">
        <v>352496.71</v>
      </c>
      <c r="AS792">
        <v>2.43E-4</v>
      </c>
      <c r="AT792">
        <v>9618.9599999999991</v>
      </c>
      <c r="AU792">
        <v>9618.9599999999991</v>
      </c>
      <c r="AV792">
        <v>26169.5</v>
      </c>
      <c r="AW792">
        <v>35788.46</v>
      </c>
      <c r="AX792">
        <v>310851.65000000002</v>
      </c>
      <c r="AY792" t="s">
        <v>122</v>
      </c>
    </row>
    <row r="793" spans="1:51" hidden="1" x14ac:dyDescent="0.3">
      <c r="A793" s="2">
        <v>46203</v>
      </c>
      <c r="B793" t="s">
        <v>54</v>
      </c>
      <c r="C793" t="s">
        <v>62</v>
      </c>
      <c r="D793">
        <v>19</v>
      </c>
      <c r="E793">
        <v>400631.65</v>
      </c>
      <c r="F793">
        <v>-4.465436014453425E-2</v>
      </c>
      <c r="G793" t="s">
        <v>93</v>
      </c>
      <c r="H793">
        <v>-1.488064344507996E-2</v>
      </c>
      <c r="I793" t="s">
        <v>91</v>
      </c>
      <c r="J793">
        <v>0.16899125235995899</v>
      </c>
      <c r="K793" t="s">
        <v>91</v>
      </c>
      <c r="L793">
        <v>3.2235556011010483E-2</v>
      </c>
      <c r="M793" t="s">
        <v>92</v>
      </c>
      <c r="N793">
        <v>0</v>
      </c>
      <c r="O793" t="s">
        <v>93</v>
      </c>
      <c r="P793">
        <v>0</v>
      </c>
      <c r="Q793" t="s">
        <v>93</v>
      </c>
      <c r="R793">
        <v>0</v>
      </c>
      <c r="S793" t="s">
        <v>93</v>
      </c>
      <c r="T793">
        <v>0</v>
      </c>
      <c r="U793" t="s">
        <v>93</v>
      </c>
      <c r="V793">
        <v>0</v>
      </c>
      <c r="W793">
        <v>-17889.95</v>
      </c>
      <c r="X793">
        <v>-5961.66</v>
      </c>
      <c r="Y793">
        <v>5641.94</v>
      </c>
      <c r="Z793">
        <v>12914.58</v>
      </c>
      <c r="AA793">
        <v>0</v>
      </c>
      <c r="AB793">
        <v>0</v>
      </c>
      <c r="AC793">
        <v>0</v>
      </c>
      <c r="AD793">
        <v>369507.4</v>
      </c>
      <c r="AE793">
        <v>7.0133000000000001E-2</v>
      </c>
      <c r="AF793" t="s">
        <v>94</v>
      </c>
      <c r="AG793">
        <v>25914.75</v>
      </c>
      <c r="AH793">
        <v>28097.599999999999</v>
      </c>
      <c r="AI793">
        <v>-2182.84</v>
      </c>
      <c r="AJ793" t="b">
        <v>1</v>
      </c>
      <c r="AK793">
        <v>12914.58</v>
      </c>
      <c r="AL793">
        <v>0.78500000000000003</v>
      </c>
      <c r="AM793">
        <v>0.24</v>
      </c>
      <c r="AN793">
        <v>10137.950000000001</v>
      </c>
      <c r="AO793">
        <v>10137.950000000001</v>
      </c>
      <c r="AP793">
        <v>3099.5</v>
      </c>
      <c r="AQ793">
        <v>17959.650000000001</v>
      </c>
      <c r="AR793">
        <v>387717.07</v>
      </c>
      <c r="AS793">
        <v>4.6322000000000002E-2</v>
      </c>
      <c r="AT793">
        <v>7955.1</v>
      </c>
      <c r="AU793">
        <v>7955.1</v>
      </c>
      <c r="AV793">
        <v>26152.03</v>
      </c>
      <c r="AW793">
        <v>34107.14</v>
      </c>
      <c r="AX793">
        <v>335400.26</v>
      </c>
      <c r="AY793" t="s">
        <v>122</v>
      </c>
    </row>
    <row r="794" spans="1:51" hidden="1" x14ac:dyDescent="0.3">
      <c r="A794" s="2">
        <v>46203</v>
      </c>
      <c r="B794" t="s">
        <v>54</v>
      </c>
      <c r="C794" t="s">
        <v>63</v>
      </c>
      <c r="D794">
        <v>18</v>
      </c>
      <c r="E794">
        <v>38033.1</v>
      </c>
      <c r="F794">
        <v>-8.5835921465766685E-3</v>
      </c>
      <c r="G794" t="s">
        <v>93</v>
      </c>
      <c r="H794">
        <v>-1.1694476155708259E-2</v>
      </c>
      <c r="I794" t="s">
        <v>91</v>
      </c>
      <c r="J794">
        <v>0.12446799359586611</v>
      </c>
      <c r="K794" t="s">
        <v>91</v>
      </c>
      <c r="L794">
        <v>0.12</v>
      </c>
      <c r="M794" t="s">
        <v>92</v>
      </c>
      <c r="N794">
        <v>0</v>
      </c>
      <c r="O794" t="s">
        <v>93</v>
      </c>
      <c r="P794">
        <v>0</v>
      </c>
      <c r="Q794" t="s">
        <v>93</v>
      </c>
      <c r="R794">
        <v>0</v>
      </c>
      <c r="S794" t="s">
        <v>93</v>
      </c>
      <c r="T794">
        <v>0</v>
      </c>
      <c r="U794" t="s">
        <v>93</v>
      </c>
      <c r="V794">
        <v>0</v>
      </c>
      <c r="W794">
        <v>-326.45999999999998</v>
      </c>
      <c r="X794">
        <v>-444.78</v>
      </c>
      <c r="Y794">
        <v>394.49</v>
      </c>
      <c r="Z794">
        <v>4563.97</v>
      </c>
      <c r="AA794">
        <v>0</v>
      </c>
      <c r="AB794">
        <v>0</v>
      </c>
      <c r="AC794">
        <v>0</v>
      </c>
      <c r="AD794">
        <v>33092.379999999997</v>
      </c>
      <c r="AE794">
        <v>6.6318000000000002E-2</v>
      </c>
      <c r="AF794" t="s">
        <v>94</v>
      </c>
      <c r="AG794">
        <v>2194.61</v>
      </c>
      <c r="AH794">
        <v>2522.27</v>
      </c>
      <c r="AI794">
        <v>-327.66000000000003</v>
      </c>
      <c r="AJ794" t="b">
        <v>1</v>
      </c>
      <c r="AK794">
        <v>4563.97</v>
      </c>
      <c r="AL794">
        <v>0.78500000000000003</v>
      </c>
      <c r="AM794">
        <v>0.24</v>
      </c>
      <c r="AN794">
        <v>3582.72</v>
      </c>
      <c r="AO794">
        <v>3582.72</v>
      </c>
      <c r="AP794">
        <v>1095.3499999999999</v>
      </c>
      <c r="AQ794">
        <v>-1060.45</v>
      </c>
      <c r="AR794">
        <v>33469.129999999997</v>
      </c>
      <c r="AS794">
        <v>-3.1683999999999997E-2</v>
      </c>
      <c r="AT794">
        <v>3255.06</v>
      </c>
      <c r="AU794">
        <v>3255.06</v>
      </c>
      <c r="AV794">
        <v>9242.0400000000009</v>
      </c>
      <c r="AW794">
        <v>12497.1</v>
      </c>
      <c r="AX794">
        <v>20595.28</v>
      </c>
      <c r="AY794" t="s">
        <v>122</v>
      </c>
    </row>
    <row r="795" spans="1:51" hidden="1" x14ac:dyDescent="0.3">
      <c r="A795" s="2">
        <v>46203</v>
      </c>
      <c r="B795" t="s">
        <v>54</v>
      </c>
      <c r="C795" t="s">
        <v>64</v>
      </c>
      <c r="D795">
        <v>17</v>
      </c>
      <c r="E795">
        <v>53267.6</v>
      </c>
      <c r="F795">
        <v>-1.529439749217403E-2</v>
      </c>
      <c r="G795" t="s">
        <v>93</v>
      </c>
      <c r="H795">
        <v>-1.765885144343764E-2</v>
      </c>
      <c r="I795" t="s">
        <v>91</v>
      </c>
      <c r="J795">
        <v>0.2044998843038888</v>
      </c>
      <c r="K795" t="s">
        <v>91</v>
      </c>
      <c r="L795">
        <v>0</v>
      </c>
      <c r="M795" t="s">
        <v>97</v>
      </c>
      <c r="N795">
        <v>0</v>
      </c>
      <c r="O795" t="s">
        <v>93</v>
      </c>
      <c r="P795">
        <v>0</v>
      </c>
      <c r="Q795" t="s">
        <v>93</v>
      </c>
      <c r="R795">
        <v>0</v>
      </c>
      <c r="S795" t="s">
        <v>93</v>
      </c>
      <c r="T795">
        <v>0</v>
      </c>
      <c r="U795" t="s">
        <v>93</v>
      </c>
      <c r="V795">
        <v>0</v>
      </c>
      <c r="W795">
        <v>-814.7</v>
      </c>
      <c r="X795">
        <v>-940.64</v>
      </c>
      <c r="Y795">
        <v>907.77</v>
      </c>
      <c r="Z795">
        <v>0</v>
      </c>
      <c r="AA795">
        <v>0</v>
      </c>
      <c r="AB795">
        <v>0</v>
      </c>
      <c r="AC795">
        <v>0</v>
      </c>
      <c r="AD795">
        <v>52420.02</v>
      </c>
      <c r="AE795">
        <v>0</v>
      </c>
      <c r="AF795" t="s">
        <v>94</v>
      </c>
      <c r="AG795">
        <v>0</v>
      </c>
      <c r="AH795">
        <v>0</v>
      </c>
      <c r="AI795">
        <v>0</v>
      </c>
      <c r="AJ795" t="b">
        <v>1</v>
      </c>
      <c r="AK795">
        <v>0</v>
      </c>
      <c r="AL795">
        <v>0.78500000000000003</v>
      </c>
      <c r="AM795">
        <v>0.24</v>
      </c>
      <c r="AN795">
        <v>0</v>
      </c>
      <c r="AO795">
        <v>0</v>
      </c>
      <c r="AP795">
        <v>0</v>
      </c>
      <c r="AQ795">
        <v>0</v>
      </c>
      <c r="AR795">
        <v>53267.6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52420.02</v>
      </c>
      <c r="AY795" t="s">
        <v>122</v>
      </c>
    </row>
    <row r="796" spans="1:51" hidden="1" x14ac:dyDescent="0.3">
      <c r="A796" s="2">
        <v>46203</v>
      </c>
      <c r="B796" t="s">
        <v>54</v>
      </c>
      <c r="C796" t="s">
        <v>65</v>
      </c>
      <c r="D796">
        <v>16</v>
      </c>
      <c r="E796">
        <v>109994.71</v>
      </c>
      <c r="F796">
        <v>-1.45650863826604E-2</v>
      </c>
      <c r="G796" t="s">
        <v>91</v>
      </c>
      <c r="H796">
        <v>-1.9861674157154448E-2</v>
      </c>
      <c r="I796" t="s">
        <v>91</v>
      </c>
      <c r="J796">
        <v>0.1917903127989001</v>
      </c>
      <c r="K796" t="s">
        <v>91</v>
      </c>
      <c r="L796">
        <v>0</v>
      </c>
      <c r="M796" t="s">
        <v>97</v>
      </c>
      <c r="N796">
        <v>0</v>
      </c>
      <c r="O796" t="s">
        <v>93</v>
      </c>
      <c r="P796">
        <v>0</v>
      </c>
      <c r="Q796" t="s">
        <v>93</v>
      </c>
      <c r="R796">
        <v>0</v>
      </c>
      <c r="S796" t="s">
        <v>93</v>
      </c>
      <c r="T796">
        <v>0</v>
      </c>
      <c r="U796" t="s">
        <v>93</v>
      </c>
      <c r="V796">
        <v>0</v>
      </c>
      <c r="W796">
        <v>-1602.08</v>
      </c>
      <c r="X796">
        <v>-2184.6799999999998</v>
      </c>
      <c r="Y796">
        <v>1757.99</v>
      </c>
      <c r="Z796">
        <v>0</v>
      </c>
      <c r="AA796">
        <v>0</v>
      </c>
      <c r="AB796">
        <v>0</v>
      </c>
      <c r="AC796">
        <v>0</v>
      </c>
      <c r="AD796">
        <v>107965.95</v>
      </c>
      <c r="AE796">
        <v>0</v>
      </c>
      <c r="AF796" t="s">
        <v>94</v>
      </c>
      <c r="AG796">
        <v>0</v>
      </c>
      <c r="AH796">
        <v>0</v>
      </c>
      <c r="AI796">
        <v>0</v>
      </c>
      <c r="AJ796" t="b">
        <v>1</v>
      </c>
      <c r="AK796">
        <v>0</v>
      </c>
      <c r="AL796">
        <v>0.78500000000000003</v>
      </c>
      <c r="AM796">
        <v>0.24</v>
      </c>
      <c r="AN796">
        <v>0</v>
      </c>
      <c r="AO796">
        <v>0</v>
      </c>
      <c r="AP796">
        <v>0</v>
      </c>
      <c r="AQ796">
        <v>0</v>
      </c>
      <c r="AR796">
        <v>109994.71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107965.95</v>
      </c>
      <c r="AY796" t="s">
        <v>122</v>
      </c>
    </row>
    <row r="797" spans="1:51" hidden="1" x14ac:dyDescent="0.3">
      <c r="A797" s="2">
        <v>46203</v>
      </c>
      <c r="B797" t="s">
        <v>54</v>
      </c>
      <c r="C797" t="s">
        <v>66</v>
      </c>
      <c r="D797">
        <v>15</v>
      </c>
      <c r="E797">
        <v>81292.820000000007</v>
      </c>
      <c r="F797">
        <v>-9.830447148803054E-3</v>
      </c>
      <c r="G797" t="s">
        <v>93</v>
      </c>
      <c r="H797">
        <v>-1.217550846402107E-2</v>
      </c>
      <c r="I797" t="s">
        <v>91</v>
      </c>
      <c r="J797">
        <v>0.2097849420730051</v>
      </c>
      <c r="K797" t="s">
        <v>91</v>
      </c>
      <c r="L797">
        <v>0</v>
      </c>
      <c r="M797" t="s">
        <v>97</v>
      </c>
      <c r="N797">
        <v>0</v>
      </c>
      <c r="O797" t="s">
        <v>93</v>
      </c>
      <c r="P797">
        <v>0</v>
      </c>
      <c r="Q797" t="s">
        <v>93</v>
      </c>
      <c r="R797">
        <v>0</v>
      </c>
      <c r="S797" t="s">
        <v>93</v>
      </c>
      <c r="T797">
        <v>0</v>
      </c>
      <c r="U797" t="s">
        <v>93</v>
      </c>
      <c r="V797">
        <v>0</v>
      </c>
      <c r="W797">
        <v>-799.14</v>
      </c>
      <c r="X797">
        <v>-989.78</v>
      </c>
      <c r="Y797">
        <v>1421.17</v>
      </c>
      <c r="Z797">
        <v>0</v>
      </c>
      <c r="AA797">
        <v>0</v>
      </c>
      <c r="AB797">
        <v>0</v>
      </c>
      <c r="AC797">
        <v>0</v>
      </c>
      <c r="AD797">
        <v>80925.070000000007</v>
      </c>
      <c r="AE797">
        <v>1.2099E-2</v>
      </c>
      <c r="AF797" t="s">
        <v>94</v>
      </c>
      <c r="AG797">
        <v>979.08</v>
      </c>
      <c r="AH797">
        <v>983.53</v>
      </c>
      <c r="AI797">
        <v>-4.45</v>
      </c>
      <c r="AJ797" t="b">
        <v>1</v>
      </c>
      <c r="AK797">
        <v>0</v>
      </c>
      <c r="AL797">
        <v>0.78500000000000003</v>
      </c>
      <c r="AM797">
        <v>0.24</v>
      </c>
      <c r="AN797">
        <v>0</v>
      </c>
      <c r="AO797">
        <v>0</v>
      </c>
      <c r="AP797">
        <v>0</v>
      </c>
      <c r="AQ797">
        <v>983.53</v>
      </c>
      <c r="AR797">
        <v>81292.820000000007</v>
      </c>
      <c r="AS797">
        <v>1.2099E-2</v>
      </c>
      <c r="AT797">
        <v>-4.45</v>
      </c>
      <c r="AU797">
        <v>-4.45</v>
      </c>
      <c r="AV797">
        <v>0</v>
      </c>
      <c r="AW797">
        <v>-4.45</v>
      </c>
      <c r="AX797">
        <v>80929.52</v>
      </c>
      <c r="AY797" t="s">
        <v>122</v>
      </c>
    </row>
    <row r="798" spans="1:51" hidden="1" x14ac:dyDescent="0.3">
      <c r="A798" s="2">
        <v>46203</v>
      </c>
      <c r="B798" t="s">
        <v>54</v>
      </c>
      <c r="C798" t="s">
        <v>67</v>
      </c>
      <c r="D798">
        <v>14</v>
      </c>
      <c r="E798">
        <v>49531.1</v>
      </c>
      <c r="F798">
        <v>-1.259959646863276E-2</v>
      </c>
      <c r="G798" t="s">
        <v>95</v>
      </c>
      <c r="H798">
        <v>-1.6742362868338599E-2</v>
      </c>
      <c r="I798" t="s">
        <v>91</v>
      </c>
      <c r="J798">
        <v>0.20170415028706429</v>
      </c>
      <c r="K798" t="s">
        <v>91</v>
      </c>
      <c r="L798">
        <v>0</v>
      </c>
      <c r="M798" t="s">
        <v>97</v>
      </c>
      <c r="N798">
        <v>0</v>
      </c>
      <c r="O798" t="s">
        <v>93</v>
      </c>
      <c r="P798">
        <v>0</v>
      </c>
      <c r="Q798" t="s">
        <v>93</v>
      </c>
      <c r="R798">
        <v>0</v>
      </c>
      <c r="S798" t="s">
        <v>93</v>
      </c>
      <c r="T798">
        <v>0</v>
      </c>
      <c r="U798" t="s">
        <v>93</v>
      </c>
      <c r="V798">
        <v>0</v>
      </c>
      <c r="W798">
        <v>-624.07000000000005</v>
      </c>
      <c r="X798">
        <v>-829.27</v>
      </c>
      <c r="Y798">
        <v>832.55</v>
      </c>
      <c r="Z798">
        <v>0</v>
      </c>
      <c r="AA798">
        <v>0</v>
      </c>
      <c r="AB798">
        <v>0</v>
      </c>
      <c r="AC798">
        <v>0</v>
      </c>
      <c r="AD798">
        <v>48910.31</v>
      </c>
      <c r="AE798">
        <v>0</v>
      </c>
      <c r="AF798" t="s">
        <v>96</v>
      </c>
      <c r="AG798">
        <v>0</v>
      </c>
      <c r="AH798">
        <v>0</v>
      </c>
      <c r="AI798">
        <v>0</v>
      </c>
      <c r="AJ798" t="b">
        <v>1</v>
      </c>
      <c r="AK798">
        <v>0</v>
      </c>
      <c r="AL798">
        <v>0.78500000000000003</v>
      </c>
      <c r="AM798">
        <v>0.24</v>
      </c>
      <c r="AN798">
        <v>0</v>
      </c>
      <c r="AO798">
        <v>0</v>
      </c>
      <c r="AP798">
        <v>0</v>
      </c>
      <c r="AQ798">
        <v>0</v>
      </c>
      <c r="AR798">
        <v>49531.1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48910.31</v>
      </c>
      <c r="AY798" t="s">
        <v>122</v>
      </c>
    </row>
    <row r="799" spans="1:51" hidden="1" x14ac:dyDescent="0.3">
      <c r="A799" s="2">
        <v>46203</v>
      </c>
      <c r="B799" t="s">
        <v>54</v>
      </c>
      <c r="C799" t="s">
        <v>68</v>
      </c>
      <c r="D799">
        <v>13</v>
      </c>
      <c r="E799">
        <v>12803.19</v>
      </c>
      <c r="F799">
        <v>-1.367772962626649E-2</v>
      </c>
      <c r="G799" t="s">
        <v>95</v>
      </c>
      <c r="H799">
        <v>-1.6747353E-2</v>
      </c>
      <c r="I799" t="s">
        <v>90</v>
      </c>
      <c r="J799">
        <v>0.20240259165159949</v>
      </c>
      <c r="K799" t="s">
        <v>93</v>
      </c>
      <c r="L799">
        <v>0</v>
      </c>
      <c r="M799" t="s">
        <v>97</v>
      </c>
      <c r="N799">
        <v>0</v>
      </c>
      <c r="O799" t="s">
        <v>93</v>
      </c>
      <c r="P799">
        <v>0</v>
      </c>
      <c r="Q799" t="s">
        <v>93</v>
      </c>
      <c r="R799">
        <v>0</v>
      </c>
      <c r="S799" t="s">
        <v>93</v>
      </c>
      <c r="T799">
        <v>0</v>
      </c>
      <c r="U799" t="s">
        <v>93</v>
      </c>
      <c r="V799">
        <v>0</v>
      </c>
      <c r="W799">
        <v>-175.12</v>
      </c>
      <c r="X799">
        <v>-214.42</v>
      </c>
      <c r="Y799">
        <v>215.95</v>
      </c>
      <c r="Z799">
        <v>0</v>
      </c>
      <c r="AA799">
        <v>0</v>
      </c>
      <c r="AB799">
        <v>0</v>
      </c>
      <c r="AC799">
        <v>0</v>
      </c>
      <c r="AD799">
        <v>12629.6</v>
      </c>
      <c r="AE799">
        <v>0</v>
      </c>
      <c r="AF799" t="s">
        <v>96</v>
      </c>
      <c r="AG799">
        <v>0</v>
      </c>
      <c r="AH799">
        <v>0</v>
      </c>
      <c r="AI799">
        <v>0</v>
      </c>
      <c r="AJ799" t="b">
        <v>1</v>
      </c>
      <c r="AK799">
        <v>0</v>
      </c>
      <c r="AL799">
        <v>0.78500000000000003</v>
      </c>
      <c r="AM799">
        <v>0.24</v>
      </c>
      <c r="AN799">
        <v>0</v>
      </c>
      <c r="AO799">
        <v>0</v>
      </c>
      <c r="AP799">
        <v>0</v>
      </c>
      <c r="AQ799">
        <v>0</v>
      </c>
      <c r="AR799">
        <v>12803.19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12629.6</v>
      </c>
      <c r="AY799" t="s">
        <v>122</v>
      </c>
    </row>
    <row r="800" spans="1:51" hidden="1" x14ac:dyDescent="0.3">
      <c r="A800" s="2">
        <v>46203</v>
      </c>
      <c r="B800" t="s">
        <v>54</v>
      </c>
      <c r="C800" t="s">
        <v>69</v>
      </c>
      <c r="D800">
        <v>12</v>
      </c>
      <c r="E800">
        <v>23705.67</v>
      </c>
      <c r="F800">
        <v>-4.8069455870489761E-2</v>
      </c>
      <c r="G800" t="s">
        <v>95</v>
      </c>
      <c r="H800">
        <v>-1.6937935000000001E-2</v>
      </c>
      <c r="I800" t="s">
        <v>90</v>
      </c>
      <c r="J800">
        <v>0.19678739147541949</v>
      </c>
      <c r="K800" t="s">
        <v>93</v>
      </c>
      <c r="L800">
        <v>0</v>
      </c>
      <c r="M800" t="s">
        <v>97</v>
      </c>
      <c r="N800">
        <v>0</v>
      </c>
      <c r="O800" t="s">
        <v>93</v>
      </c>
      <c r="P800">
        <v>0</v>
      </c>
      <c r="Q800" t="s">
        <v>93</v>
      </c>
      <c r="R800">
        <v>0</v>
      </c>
      <c r="S800" t="s">
        <v>93</v>
      </c>
      <c r="T800">
        <v>0</v>
      </c>
      <c r="U800" t="s">
        <v>93</v>
      </c>
      <c r="V800">
        <v>0</v>
      </c>
      <c r="W800">
        <v>-1139.52</v>
      </c>
      <c r="X800">
        <v>-401.53</v>
      </c>
      <c r="Y800">
        <v>388.75</v>
      </c>
      <c r="Z800">
        <v>0</v>
      </c>
      <c r="AA800">
        <v>0</v>
      </c>
      <c r="AB800">
        <v>0</v>
      </c>
      <c r="AC800">
        <v>0</v>
      </c>
      <c r="AD800">
        <v>22553.37</v>
      </c>
      <c r="AE800">
        <v>0</v>
      </c>
      <c r="AF800" t="s">
        <v>96</v>
      </c>
      <c r="AG800">
        <v>0</v>
      </c>
      <c r="AH800">
        <v>0</v>
      </c>
      <c r="AI800">
        <v>0</v>
      </c>
      <c r="AJ800" t="b">
        <v>1</v>
      </c>
      <c r="AK800">
        <v>0</v>
      </c>
      <c r="AL800">
        <v>0.78500000000000003</v>
      </c>
      <c r="AM800">
        <v>0.24</v>
      </c>
      <c r="AN800">
        <v>0</v>
      </c>
      <c r="AO800">
        <v>0</v>
      </c>
      <c r="AP800">
        <v>0</v>
      </c>
      <c r="AQ800">
        <v>0</v>
      </c>
      <c r="AR800">
        <v>23705.67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22553.37</v>
      </c>
      <c r="AY800" t="s">
        <v>122</v>
      </c>
    </row>
    <row r="801" spans="1:51" hidden="1" x14ac:dyDescent="0.3">
      <c r="A801" s="2">
        <v>46203</v>
      </c>
      <c r="B801" t="s">
        <v>54</v>
      </c>
      <c r="C801" t="s">
        <v>70</v>
      </c>
      <c r="D801">
        <v>11</v>
      </c>
      <c r="E801">
        <v>94276.54</v>
      </c>
      <c r="F801">
        <v>-1.9041298522710349E-2</v>
      </c>
      <c r="G801" t="s">
        <v>98</v>
      </c>
      <c r="H801">
        <v>-1.6937935000000001E-2</v>
      </c>
      <c r="I801" t="s">
        <v>90</v>
      </c>
      <c r="J801">
        <v>0.20219999999999999</v>
      </c>
      <c r="K801" t="s">
        <v>90</v>
      </c>
      <c r="L801">
        <v>0</v>
      </c>
      <c r="M801" t="s">
        <v>97</v>
      </c>
      <c r="N801">
        <v>0</v>
      </c>
      <c r="O801" t="s">
        <v>93</v>
      </c>
      <c r="P801">
        <v>0</v>
      </c>
      <c r="Q801" t="s">
        <v>93</v>
      </c>
      <c r="R801">
        <v>0</v>
      </c>
      <c r="S801" t="s">
        <v>93</v>
      </c>
      <c r="T801">
        <v>0</v>
      </c>
      <c r="U801" t="s">
        <v>93</v>
      </c>
      <c r="V801">
        <v>0</v>
      </c>
      <c r="W801">
        <v>-1795.15</v>
      </c>
      <c r="X801">
        <v>-1596.85</v>
      </c>
      <c r="Y801">
        <v>1588.56</v>
      </c>
      <c r="Z801">
        <v>0</v>
      </c>
      <c r="AA801">
        <v>0</v>
      </c>
      <c r="AB801">
        <v>0</v>
      </c>
      <c r="AC801">
        <v>0</v>
      </c>
      <c r="AD801">
        <v>92473.1</v>
      </c>
      <c r="AE801">
        <v>0</v>
      </c>
      <c r="AF801" t="s">
        <v>96</v>
      </c>
      <c r="AG801">
        <v>0</v>
      </c>
      <c r="AH801">
        <v>0</v>
      </c>
      <c r="AI801">
        <v>0</v>
      </c>
      <c r="AJ801" t="b">
        <v>1</v>
      </c>
      <c r="AK801">
        <v>0</v>
      </c>
      <c r="AL801">
        <v>0.78500000000000003</v>
      </c>
      <c r="AM801">
        <v>0.24</v>
      </c>
      <c r="AN801">
        <v>0</v>
      </c>
      <c r="AO801">
        <v>0</v>
      </c>
      <c r="AP801">
        <v>0</v>
      </c>
      <c r="AQ801">
        <v>0</v>
      </c>
      <c r="AR801">
        <v>94276.54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92473.1</v>
      </c>
      <c r="AY801" t="s">
        <v>122</v>
      </c>
    </row>
    <row r="802" spans="1:51" hidden="1" x14ac:dyDescent="0.3">
      <c r="A802" s="2">
        <v>46203</v>
      </c>
      <c r="B802" t="s">
        <v>54</v>
      </c>
      <c r="C802" t="s">
        <v>71</v>
      </c>
      <c r="D802">
        <v>10</v>
      </c>
      <c r="E802">
        <v>38814.449999999997</v>
      </c>
      <c r="F802">
        <v>-4.0235255256557273E-2</v>
      </c>
      <c r="G802" t="s">
        <v>98</v>
      </c>
      <c r="H802">
        <v>-1.8507992000000001E-2</v>
      </c>
      <c r="I802" t="s">
        <v>90</v>
      </c>
      <c r="J802">
        <v>0.18379999999999999</v>
      </c>
      <c r="K802" t="s">
        <v>90</v>
      </c>
      <c r="L802">
        <v>0</v>
      </c>
      <c r="M802" t="s">
        <v>97</v>
      </c>
      <c r="N802">
        <v>0</v>
      </c>
      <c r="O802" t="s">
        <v>93</v>
      </c>
      <c r="P802">
        <v>0</v>
      </c>
      <c r="Q802" t="s">
        <v>93</v>
      </c>
      <c r="R802">
        <v>0</v>
      </c>
      <c r="S802" t="s">
        <v>93</v>
      </c>
      <c r="T802">
        <v>0</v>
      </c>
      <c r="U802" t="s">
        <v>93</v>
      </c>
      <c r="V802">
        <v>0</v>
      </c>
      <c r="W802">
        <v>-1561.71</v>
      </c>
      <c r="X802">
        <v>-718.38</v>
      </c>
      <c r="Y802">
        <v>594.51</v>
      </c>
      <c r="Z802">
        <v>0</v>
      </c>
      <c r="AA802">
        <v>0</v>
      </c>
      <c r="AB802">
        <v>0</v>
      </c>
      <c r="AC802">
        <v>0</v>
      </c>
      <c r="AD802">
        <v>37128.870000000003</v>
      </c>
      <c r="AE802">
        <v>0</v>
      </c>
      <c r="AF802" t="s">
        <v>96</v>
      </c>
      <c r="AG802">
        <v>0</v>
      </c>
      <c r="AH802">
        <v>0</v>
      </c>
      <c r="AI802">
        <v>0</v>
      </c>
      <c r="AJ802" t="b">
        <v>1</v>
      </c>
      <c r="AK802">
        <v>0</v>
      </c>
      <c r="AL802">
        <v>0.78500000000000003</v>
      </c>
      <c r="AM802">
        <v>0.24</v>
      </c>
      <c r="AN802">
        <v>0</v>
      </c>
      <c r="AO802">
        <v>0</v>
      </c>
      <c r="AP802">
        <v>0</v>
      </c>
      <c r="AQ802">
        <v>0</v>
      </c>
      <c r="AR802">
        <v>38814.449999999997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37128.870000000003</v>
      </c>
      <c r="AY802" t="s">
        <v>122</v>
      </c>
    </row>
    <row r="803" spans="1:51" hidden="1" x14ac:dyDescent="0.3">
      <c r="A803" s="2">
        <v>46203</v>
      </c>
      <c r="B803" t="s">
        <v>54</v>
      </c>
      <c r="C803" t="s">
        <v>72</v>
      </c>
      <c r="D803">
        <v>9</v>
      </c>
      <c r="E803">
        <v>13038.06</v>
      </c>
      <c r="F803">
        <v>-1.1864182708354831E-2</v>
      </c>
      <c r="G803" t="s">
        <v>98</v>
      </c>
      <c r="H803">
        <v>-1.476030745953385E-2</v>
      </c>
      <c r="I803" t="s">
        <v>98</v>
      </c>
      <c r="J803">
        <v>0.18379999999999999</v>
      </c>
      <c r="K803" t="s">
        <v>90</v>
      </c>
      <c r="L803">
        <v>0</v>
      </c>
      <c r="M803" t="s">
        <v>97</v>
      </c>
      <c r="N803">
        <v>0</v>
      </c>
      <c r="O803" t="s">
        <v>93</v>
      </c>
      <c r="P803">
        <v>0</v>
      </c>
      <c r="Q803" t="s">
        <v>93</v>
      </c>
      <c r="R803">
        <v>0</v>
      </c>
      <c r="S803" t="s">
        <v>93</v>
      </c>
      <c r="T803">
        <v>0</v>
      </c>
      <c r="U803" t="s">
        <v>93</v>
      </c>
      <c r="V803">
        <v>0</v>
      </c>
      <c r="W803">
        <v>-154.69</v>
      </c>
      <c r="X803">
        <v>-192.45</v>
      </c>
      <c r="Y803">
        <v>199.7</v>
      </c>
      <c r="Z803">
        <v>0</v>
      </c>
      <c r="AA803">
        <v>0</v>
      </c>
      <c r="AB803">
        <v>0</v>
      </c>
      <c r="AC803">
        <v>0</v>
      </c>
      <c r="AD803">
        <v>12890.63</v>
      </c>
      <c r="AE803">
        <v>0</v>
      </c>
      <c r="AF803" t="s">
        <v>96</v>
      </c>
      <c r="AG803">
        <v>0</v>
      </c>
      <c r="AH803">
        <v>0</v>
      </c>
      <c r="AI803">
        <v>0</v>
      </c>
      <c r="AJ803" t="b">
        <v>1</v>
      </c>
      <c r="AK803">
        <v>0</v>
      </c>
      <c r="AL803">
        <v>0.78500000000000003</v>
      </c>
      <c r="AM803">
        <v>0.24</v>
      </c>
      <c r="AN803">
        <v>0</v>
      </c>
      <c r="AO803">
        <v>0</v>
      </c>
      <c r="AP803">
        <v>0</v>
      </c>
      <c r="AQ803">
        <v>0</v>
      </c>
      <c r="AR803">
        <v>13038.06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12890.63</v>
      </c>
      <c r="AY803" t="s">
        <v>122</v>
      </c>
    </row>
    <row r="804" spans="1:51" hidden="1" x14ac:dyDescent="0.3">
      <c r="A804" s="2">
        <v>46203</v>
      </c>
      <c r="B804" t="s">
        <v>49</v>
      </c>
      <c r="C804" t="s">
        <v>50</v>
      </c>
      <c r="D804">
        <v>65</v>
      </c>
      <c r="E804">
        <v>941574.04</v>
      </c>
      <c r="F804">
        <v>-0.15</v>
      </c>
      <c r="G804" t="s">
        <v>91</v>
      </c>
      <c r="H804">
        <v>-1.21913095724724E-2</v>
      </c>
      <c r="I804" t="s">
        <v>91</v>
      </c>
      <c r="J804">
        <v>0.13264891992907449</v>
      </c>
      <c r="K804" t="s">
        <v>91</v>
      </c>
      <c r="L804">
        <v>2.098788817591463E-2</v>
      </c>
      <c r="M804" t="s">
        <v>92</v>
      </c>
      <c r="N804">
        <v>0</v>
      </c>
      <c r="O804" t="s">
        <v>93</v>
      </c>
      <c r="P804">
        <v>0</v>
      </c>
      <c r="Q804" t="s">
        <v>93</v>
      </c>
      <c r="R804">
        <v>0</v>
      </c>
      <c r="S804" t="s">
        <v>93</v>
      </c>
      <c r="T804">
        <v>0</v>
      </c>
      <c r="U804" t="s">
        <v>93</v>
      </c>
      <c r="V804">
        <v>0</v>
      </c>
      <c r="W804">
        <v>-141236.10999999999</v>
      </c>
      <c r="X804">
        <v>-11479.02</v>
      </c>
      <c r="Y804">
        <v>10408.23</v>
      </c>
      <c r="Z804">
        <v>19761.650000000001</v>
      </c>
      <c r="AA804">
        <v>0</v>
      </c>
      <c r="AB804">
        <v>0</v>
      </c>
      <c r="AC804">
        <v>0</v>
      </c>
      <c r="AD804">
        <v>779505.5</v>
      </c>
      <c r="AE804">
        <v>0.13331399999999999</v>
      </c>
      <c r="AF804" t="s">
        <v>94</v>
      </c>
      <c r="AG804">
        <v>103919.19</v>
      </c>
      <c r="AH804">
        <v>125525.24</v>
      </c>
      <c r="AI804">
        <v>-21606.05</v>
      </c>
      <c r="AJ804" t="b">
        <v>1</v>
      </c>
      <c r="AK804">
        <v>19761.650000000001</v>
      </c>
      <c r="AL804">
        <v>0.78500000000000003</v>
      </c>
      <c r="AM804">
        <v>0.24</v>
      </c>
      <c r="AN804">
        <v>15512.9</v>
      </c>
      <c r="AO804">
        <v>15512.9</v>
      </c>
      <c r="AP804">
        <v>4742.8</v>
      </c>
      <c r="AQ804">
        <v>110012.35</v>
      </c>
      <c r="AR804">
        <v>921812.39</v>
      </c>
      <c r="AS804">
        <v>0.11934400000000001</v>
      </c>
      <c r="AT804">
        <v>-6093.15</v>
      </c>
      <c r="AU804">
        <v>-6093.15</v>
      </c>
      <c r="AV804">
        <v>40017.339999999997</v>
      </c>
      <c r="AW804">
        <v>33924.19</v>
      </c>
      <c r="AX804">
        <v>745581.31</v>
      </c>
      <c r="AY804" t="s">
        <v>122</v>
      </c>
    </row>
    <row r="805" spans="1:51" hidden="1" x14ac:dyDescent="0.3">
      <c r="A805" s="2">
        <v>46203</v>
      </c>
      <c r="B805" t="s">
        <v>49</v>
      </c>
      <c r="C805" t="s">
        <v>52</v>
      </c>
      <c r="D805">
        <v>45</v>
      </c>
      <c r="E805">
        <v>100386.27</v>
      </c>
      <c r="F805">
        <v>-6.4331783790111605E-2</v>
      </c>
      <c r="G805" t="s">
        <v>93</v>
      </c>
      <c r="H805">
        <v>-1.2792295884142209E-2</v>
      </c>
      <c r="I805" t="s">
        <v>91</v>
      </c>
      <c r="J805">
        <v>0.14042003259191629</v>
      </c>
      <c r="K805" t="s">
        <v>91</v>
      </c>
      <c r="L805">
        <v>3.4443562262955703E-2</v>
      </c>
      <c r="M805" t="s">
        <v>92</v>
      </c>
      <c r="N805">
        <v>4.029759369971302E-7</v>
      </c>
      <c r="O805" t="s">
        <v>93</v>
      </c>
      <c r="P805">
        <v>0</v>
      </c>
      <c r="Q805" t="s">
        <v>93</v>
      </c>
      <c r="R805">
        <v>0</v>
      </c>
      <c r="S805" t="s">
        <v>93</v>
      </c>
      <c r="T805">
        <v>0</v>
      </c>
      <c r="U805" t="s">
        <v>93</v>
      </c>
      <c r="V805">
        <v>0</v>
      </c>
      <c r="W805">
        <v>-6458.03</v>
      </c>
      <c r="X805">
        <v>-1284.17</v>
      </c>
      <c r="Y805">
        <v>1174.69</v>
      </c>
      <c r="Z805">
        <v>3457.66</v>
      </c>
      <c r="AA805">
        <v>0.04</v>
      </c>
      <c r="AB805">
        <v>0</v>
      </c>
      <c r="AC805">
        <v>0</v>
      </c>
      <c r="AD805">
        <v>90361.06</v>
      </c>
      <c r="AE805">
        <v>0.12734400000000001</v>
      </c>
      <c r="AF805" t="s">
        <v>94</v>
      </c>
      <c r="AG805">
        <v>11506.97</v>
      </c>
      <c r="AH805">
        <v>12783.63</v>
      </c>
      <c r="AI805">
        <v>-1276.6500000000001</v>
      </c>
      <c r="AJ805" t="b">
        <v>1</v>
      </c>
      <c r="AK805">
        <v>3457.66</v>
      </c>
      <c r="AL805">
        <v>0.78500000000000003</v>
      </c>
      <c r="AM805">
        <v>0.24</v>
      </c>
      <c r="AN805">
        <v>2714.26</v>
      </c>
      <c r="AO805">
        <v>2714.26</v>
      </c>
      <c r="AP805">
        <v>829.84</v>
      </c>
      <c r="AQ805">
        <v>10069.36</v>
      </c>
      <c r="AR805">
        <v>96928.61</v>
      </c>
      <c r="AS805">
        <v>0.103884</v>
      </c>
      <c r="AT805">
        <v>1437.61</v>
      </c>
      <c r="AU805">
        <v>1437.65</v>
      </c>
      <c r="AV805">
        <v>7001.76</v>
      </c>
      <c r="AW805">
        <v>8439.41</v>
      </c>
      <c r="AX805">
        <v>81921.64</v>
      </c>
      <c r="AY805" t="s">
        <v>122</v>
      </c>
    </row>
    <row r="806" spans="1:51" hidden="1" x14ac:dyDescent="0.3">
      <c r="A806" s="2">
        <v>46203</v>
      </c>
      <c r="B806" t="s">
        <v>49</v>
      </c>
      <c r="C806" t="s">
        <v>53</v>
      </c>
      <c r="D806">
        <v>36</v>
      </c>
      <c r="E806">
        <v>8142202.1100000003</v>
      </c>
      <c r="F806">
        <v>-3.5812387620031368E-2</v>
      </c>
      <c r="G806" t="s">
        <v>93</v>
      </c>
      <c r="H806">
        <v>-1.476369009254294E-2</v>
      </c>
      <c r="I806" t="s">
        <v>91</v>
      </c>
      <c r="J806">
        <v>0.16694189482522029</v>
      </c>
      <c r="K806" t="s">
        <v>91</v>
      </c>
      <c r="L806">
        <v>1.8252441939867001E-2</v>
      </c>
      <c r="M806" t="s">
        <v>92</v>
      </c>
      <c r="N806">
        <v>0</v>
      </c>
      <c r="O806" t="s">
        <v>93</v>
      </c>
      <c r="P806">
        <v>0</v>
      </c>
      <c r="Q806" t="s">
        <v>93</v>
      </c>
      <c r="R806">
        <v>0</v>
      </c>
      <c r="S806" t="s">
        <v>93</v>
      </c>
      <c r="T806">
        <v>0</v>
      </c>
      <c r="U806" t="s">
        <v>93</v>
      </c>
      <c r="V806">
        <v>0</v>
      </c>
      <c r="W806">
        <v>-291591.7</v>
      </c>
      <c r="X806">
        <v>-120208.95</v>
      </c>
      <c r="Y806">
        <v>113272.89</v>
      </c>
      <c r="Z806">
        <v>148615.07</v>
      </c>
      <c r="AA806">
        <v>0</v>
      </c>
      <c r="AB806">
        <v>0</v>
      </c>
      <c r="AC806">
        <v>0</v>
      </c>
      <c r="AD806">
        <v>7695059.2800000003</v>
      </c>
      <c r="AE806">
        <v>5.8860999999999997E-2</v>
      </c>
      <c r="AF806" t="s">
        <v>94</v>
      </c>
      <c r="AG806">
        <v>452942.11</v>
      </c>
      <c r="AH806">
        <v>479261.57</v>
      </c>
      <c r="AI806">
        <v>-26319.46</v>
      </c>
      <c r="AJ806" t="b">
        <v>1</v>
      </c>
      <c r="AK806">
        <v>148615.07</v>
      </c>
      <c r="AL806">
        <v>0.78500000000000003</v>
      </c>
      <c r="AM806">
        <v>0.24</v>
      </c>
      <c r="AN806">
        <v>116662.83</v>
      </c>
      <c r="AO806">
        <v>116662.83</v>
      </c>
      <c r="AP806">
        <v>35667.620000000003</v>
      </c>
      <c r="AQ806">
        <v>362598.74</v>
      </c>
      <c r="AR806">
        <v>7993587.04</v>
      </c>
      <c r="AS806">
        <v>4.5360999999999999E-2</v>
      </c>
      <c r="AT806">
        <v>90343.37</v>
      </c>
      <c r="AU806">
        <v>90343.37</v>
      </c>
      <c r="AV806">
        <v>300945.52</v>
      </c>
      <c r="AW806">
        <v>391288.89</v>
      </c>
      <c r="AX806">
        <v>7303770.3899999997</v>
      </c>
      <c r="AY806" t="s">
        <v>122</v>
      </c>
    </row>
    <row r="807" spans="1:51" hidden="1" x14ac:dyDescent="0.3">
      <c r="A807" s="2">
        <v>46203</v>
      </c>
      <c r="B807" t="s">
        <v>49</v>
      </c>
      <c r="C807" t="s">
        <v>55</v>
      </c>
      <c r="D807">
        <v>26</v>
      </c>
      <c r="E807">
        <v>2040030.55</v>
      </c>
      <c r="F807">
        <v>-4.283430734494726E-2</v>
      </c>
      <c r="G807" t="s">
        <v>93</v>
      </c>
      <c r="H807">
        <v>-1.5734387836415301E-2</v>
      </c>
      <c r="I807" t="s">
        <v>91</v>
      </c>
      <c r="J807">
        <v>0.17065715646906771</v>
      </c>
      <c r="K807" t="s">
        <v>91</v>
      </c>
      <c r="L807">
        <v>2.129238856997092E-2</v>
      </c>
      <c r="M807" t="s">
        <v>92</v>
      </c>
      <c r="N807">
        <v>3.4390360777050709E-8</v>
      </c>
      <c r="O807" t="s">
        <v>93</v>
      </c>
      <c r="P807">
        <v>0</v>
      </c>
      <c r="Q807" t="s">
        <v>93</v>
      </c>
      <c r="R807">
        <v>-2.3917589265472828E-3</v>
      </c>
      <c r="S807" t="s">
        <v>93</v>
      </c>
      <c r="T807">
        <v>-1.0757930130348319E-5</v>
      </c>
      <c r="U807" t="s">
        <v>93</v>
      </c>
      <c r="V807">
        <v>0</v>
      </c>
      <c r="W807">
        <v>-87383.3</v>
      </c>
      <c r="X807">
        <v>-32098.63</v>
      </c>
      <c r="Y807">
        <v>29012.15</v>
      </c>
      <c r="Z807">
        <v>43437.120000000003</v>
      </c>
      <c r="AA807">
        <v>7.0000000000000007E-2</v>
      </c>
      <c r="AB807">
        <v>-4879.26</v>
      </c>
      <c r="AC807">
        <v>-21.95</v>
      </c>
      <c r="AD807">
        <v>1906123.58</v>
      </c>
      <c r="AE807">
        <v>6.1987E-2</v>
      </c>
      <c r="AF807" t="s">
        <v>94</v>
      </c>
      <c r="AG807">
        <v>118154.94</v>
      </c>
      <c r="AH807">
        <v>126455.43</v>
      </c>
      <c r="AI807">
        <v>-8300.5</v>
      </c>
      <c r="AJ807" t="b">
        <v>1</v>
      </c>
      <c r="AK807">
        <v>43437.120000000003</v>
      </c>
      <c r="AL807">
        <v>0.78500000000000003</v>
      </c>
      <c r="AM807">
        <v>0.24</v>
      </c>
      <c r="AN807">
        <v>34098.14</v>
      </c>
      <c r="AO807">
        <v>34098.14</v>
      </c>
      <c r="AP807">
        <v>10424.91</v>
      </c>
      <c r="AQ807">
        <v>92357.29</v>
      </c>
      <c r="AR807">
        <v>1996593.43</v>
      </c>
      <c r="AS807">
        <v>4.6257E-2</v>
      </c>
      <c r="AT807">
        <v>25797.65</v>
      </c>
      <c r="AU807">
        <v>25797.72</v>
      </c>
      <c r="AV807">
        <v>87960.17</v>
      </c>
      <c r="AW807">
        <v>113757.89</v>
      </c>
      <c r="AX807">
        <v>1792365.69</v>
      </c>
      <c r="AY807" t="s">
        <v>122</v>
      </c>
    </row>
    <row r="808" spans="1:51" hidden="1" x14ac:dyDescent="0.3">
      <c r="A808" s="2">
        <v>46203</v>
      </c>
      <c r="B808" t="s">
        <v>49</v>
      </c>
      <c r="C808" t="s">
        <v>56</v>
      </c>
      <c r="D808">
        <v>25</v>
      </c>
      <c r="E808">
        <v>2130444.37</v>
      </c>
      <c r="F808">
        <v>-1.9043368772515841E-2</v>
      </c>
      <c r="G808" t="s">
        <v>93</v>
      </c>
      <c r="H808">
        <v>-1.465422100371884E-2</v>
      </c>
      <c r="I808" t="s">
        <v>91</v>
      </c>
      <c r="J808">
        <v>0.16616193224741541</v>
      </c>
      <c r="K808" t="s">
        <v>91</v>
      </c>
      <c r="L808">
        <v>3.1730504222850182E-2</v>
      </c>
      <c r="M808" t="s">
        <v>92</v>
      </c>
      <c r="N808">
        <v>0</v>
      </c>
      <c r="O808" t="s">
        <v>93</v>
      </c>
      <c r="P808">
        <v>0</v>
      </c>
      <c r="Q808" t="s">
        <v>93</v>
      </c>
      <c r="R808">
        <v>-5.6513063346938456E-3</v>
      </c>
      <c r="S808" t="s">
        <v>93</v>
      </c>
      <c r="T808">
        <v>-3.3947952653133007E-5</v>
      </c>
      <c r="U808" t="s">
        <v>93</v>
      </c>
      <c r="V808">
        <v>0</v>
      </c>
      <c r="W808">
        <v>-40570.839999999997</v>
      </c>
      <c r="X808">
        <v>-31220</v>
      </c>
      <c r="Y808">
        <v>29499.9</v>
      </c>
      <c r="Z808">
        <v>67600.070000000007</v>
      </c>
      <c r="AA808">
        <v>0</v>
      </c>
      <c r="AB808">
        <v>-12039.79</v>
      </c>
      <c r="AC808">
        <v>-72.319999999999993</v>
      </c>
      <c r="AD808">
        <v>2020553.35</v>
      </c>
      <c r="AE808">
        <v>5.3832999999999999E-2</v>
      </c>
      <c r="AF808" t="s">
        <v>94</v>
      </c>
      <c r="AG808">
        <v>108771.6</v>
      </c>
      <c r="AH808">
        <v>114687.32</v>
      </c>
      <c r="AI808">
        <v>-5915.72</v>
      </c>
      <c r="AJ808" t="b">
        <v>1</v>
      </c>
      <c r="AK808">
        <v>67600.070000000007</v>
      </c>
      <c r="AL808">
        <v>0.78500000000000003</v>
      </c>
      <c r="AM808">
        <v>0.24</v>
      </c>
      <c r="AN808">
        <v>53066.06</v>
      </c>
      <c r="AO808">
        <v>53066.06</v>
      </c>
      <c r="AP808">
        <v>16224.02</v>
      </c>
      <c r="AQ808">
        <v>61621.26</v>
      </c>
      <c r="AR808">
        <v>2062844.29</v>
      </c>
      <c r="AS808">
        <v>2.9871999999999999E-2</v>
      </c>
      <c r="AT808">
        <v>47150.34</v>
      </c>
      <c r="AU808">
        <v>47150.34</v>
      </c>
      <c r="AV808">
        <v>136890.15</v>
      </c>
      <c r="AW808">
        <v>184040.49</v>
      </c>
      <c r="AX808">
        <v>1836512.86</v>
      </c>
      <c r="AY808" t="s">
        <v>122</v>
      </c>
    </row>
    <row r="809" spans="1:51" hidden="1" x14ac:dyDescent="0.3">
      <c r="A809" s="2">
        <v>46203</v>
      </c>
      <c r="B809" t="s">
        <v>49</v>
      </c>
      <c r="C809" t="s">
        <v>57</v>
      </c>
      <c r="D809">
        <v>24</v>
      </c>
      <c r="E809">
        <v>1800519.95</v>
      </c>
      <c r="F809">
        <v>-2.7592159787772921E-2</v>
      </c>
      <c r="G809" t="s">
        <v>93</v>
      </c>
      <c r="H809">
        <v>-1.4511246373256161E-2</v>
      </c>
      <c r="I809" t="s">
        <v>91</v>
      </c>
      <c r="J809">
        <v>0.16294013117313391</v>
      </c>
      <c r="K809" t="s">
        <v>91</v>
      </c>
      <c r="L809">
        <v>6.2946792078428335E-2</v>
      </c>
      <c r="M809" t="s">
        <v>92</v>
      </c>
      <c r="N809">
        <v>0</v>
      </c>
      <c r="O809" t="s">
        <v>93</v>
      </c>
      <c r="P809">
        <v>0</v>
      </c>
      <c r="Q809" t="s">
        <v>93</v>
      </c>
      <c r="R809">
        <v>-3.4578822829348789E-3</v>
      </c>
      <c r="S809" t="s">
        <v>93</v>
      </c>
      <c r="T809">
        <v>-5.4394750526779852E-5</v>
      </c>
      <c r="U809" t="s">
        <v>93</v>
      </c>
      <c r="V809">
        <v>0</v>
      </c>
      <c r="W809">
        <v>-49680.23</v>
      </c>
      <c r="X809">
        <v>-26127.79</v>
      </c>
      <c r="Y809">
        <v>24448.080000000002</v>
      </c>
      <c r="Z809">
        <v>113336.96000000001</v>
      </c>
      <c r="AA809">
        <v>0</v>
      </c>
      <c r="AB809">
        <v>-6225.99</v>
      </c>
      <c r="AC809">
        <v>-97.94</v>
      </c>
      <c r="AD809">
        <v>1635823.06</v>
      </c>
      <c r="AE809">
        <v>6.4473000000000003E-2</v>
      </c>
      <c r="AF809" t="s">
        <v>94</v>
      </c>
      <c r="AG809">
        <v>105466.92</v>
      </c>
      <c r="AH809">
        <v>116085.47</v>
      </c>
      <c r="AI809">
        <v>-10618.55</v>
      </c>
      <c r="AJ809" t="b">
        <v>1</v>
      </c>
      <c r="AK809">
        <v>113336.96000000001</v>
      </c>
      <c r="AL809">
        <v>0.78500000000000003</v>
      </c>
      <c r="AM809">
        <v>0.24</v>
      </c>
      <c r="AN809">
        <v>88969.51</v>
      </c>
      <c r="AO809">
        <v>88969.51</v>
      </c>
      <c r="AP809">
        <v>27200.87</v>
      </c>
      <c r="AQ809">
        <v>27115.96</v>
      </c>
      <c r="AR809">
        <v>1687183</v>
      </c>
      <c r="AS809">
        <v>1.6071999999999999E-2</v>
      </c>
      <c r="AT809">
        <v>78350.960000000006</v>
      </c>
      <c r="AU809">
        <v>78350.960000000006</v>
      </c>
      <c r="AV809">
        <v>229507.33</v>
      </c>
      <c r="AW809">
        <v>307858.28999999998</v>
      </c>
      <c r="AX809">
        <v>1327964.77</v>
      </c>
      <c r="AY809" t="s">
        <v>122</v>
      </c>
    </row>
    <row r="810" spans="1:51" hidden="1" x14ac:dyDescent="0.3">
      <c r="A810" s="2">
        <v>46203</v>
      </c>
      <c r="B810" t="s">
        <v>49</v>
      </c>
      <c r="C810" t="s">
        <v>58</v>
      </c>
      <c r="D810">
        <v>23</v>
      </c>
      <c r="E810">
        <v>3241904.58</v>
      </c>
      <c r="F810">
        <v>-2.8007613822232769E-2</v>
      </c>
      <c r="G810" t="s">
        <v>91</v>
      </c>
      <c r="H810">
        <v>-1.5219009275776929E-2</v>
      </c>
      <c r="I810" t="s">
        <v>91</v>
      </c>
      <c r="J810">
        <v>0.1681275982561444</v>
      </c>
      <c r="K810" t="s">
        <v>91</v>
      </c>
      <c r="L810">
        <v>3.1819625937592251E-2</v>
      </c>
      <c r="M810" t="s">
        <v>92</v>
      </c>
      <c r="N810">
        <v>6.5638505319933157E-6</v>
      </c>
      <c r="O810" t="s">
        <v>93</v>
      </c>
      <c r="P810">
        <v>0</v>
      </c>
      <c r="Q810" t="s">
        <v>93</v>
      </c>
      <c r="R810">
        <v>-4.8817144593612614E-3</v>
      </c>
      <c r="S810" t="s">
        <v>93</v>
      </c>
      <c r="T810">
        <v>-4.0818811166868702E-5</v>
      </c>
      <c r="U810" t="s">
        <v>93</v>
      </c>
      <c r="V810">
        <v>0</v>
      </c>
      <c r="W810">
        <v>-90798.01</v>
      </c>
      <c r="X810">
        <v>-49338.58</v>
      </c>
      <c r="Y810">
        <v>45421.14</v>
      </c>
      <c r="Z810">
        <v>103156.19</v>
      </c>
      <c r="AA810">
        <v>21.28</v>
      </c>
      <c r="AB810">
        <v>-15826.05</v>
      </c>
      <c r="AC810">
        <v>-132.33000000000001</v>
      </c>
      <c r="AD810">
        <v>3044011.66</v>
      </c>
      <c r="AE810">
        <v>4.7760999999999998E-2</v>
      </c>
      <c r="AF810" t="s">
        <v>94</v>
      </c>
      <c r="AG810">
        <v>145385.68</v>
      </c>
      <c r="AH810">
        <v>154837.29</v>
      </c>
      <c r="AI810">
        <v>-9451.61</v>
      </c>
      <c r="AJ810" t="b">
        <v>1</v>
      </c>
      <c r="AK810">
        <v>103156.19</v>
      </c>
      <c r="AL810">
        <v>0.78500000000000003</v>
      </c>
      <c r="AM810">
        <v>0.24</v>
      </c>
      <c r="AN810">
        <v>80977.61</v>
      </c>
      <c r="AO810">
        <v>80977.61</v>
      </c>
      <c r="AP810">
        <v>24757.49</v>
      </c>
      <c r="AQ810">
        <v>73859.679999999993</v>
      </c>
      <c r="AR810">
        <v>3138748.39</v>
      </c>
      <c r="AS810">
        <v>2.3532000000000001E-2</v>
      </c>
      <c r="AT810">
        <v>71526</v>
      </c>
      <c r="AU810">
        <v>71547.28</v>
      </c>
      <c r="AV810">
        <v>208891.29</v>
      </c>
      <c r="AW810">
        <v>280438.57</v>
      </c>
      <c r="AX810">
        <v>2763573.09</v>
      </c>
      <c r="AY810" t="s">
        <v>122</v>
      </c>
    </row>
    <row r="811" spans="1:51" x14ac:dyDescent="0.3">
      <c r="A811" s="2">
        <v>46203</v>
      </c>
      <c r="B811" t="s">
        <v>49</v>
      </c>
      <c r="C811" t="s">
        <v>59</v>
      </c>
      <c r="D811">
        <v>22</v>
      </c>
      <c r="E811">
        <v>2322079.06</v>
      </c>
      <c r="F811">
        <v>-2.3222832442432929E-2</v>
      </c>
      <c r="G811" t="s">
        <v>91</v>
      </c>
      <c r="H811">
        <v>-1.601604597274809E-2</v>
      </c>
      <c r="I811" t="s">
        <v>91</v>
      </c>
      <c r="J811">
        <v>0.18096265575637091</v>
      </c>
      <c r="K811" t="s">
        <v>91</v>
      </c>
      <c r="L811">
        <v>2.1741204340827231E-2</v>
      </c>
      <c r="M811" t="s">
        <v>92</v>
      </c>
      <c r="N811">
        <v>0</v>
      </c>
      <c r="O811" t="s">
        <v>93</v>
      </c>
      <c r="P811">
        <v>0</v>
      </c>
      <c r="Q811" t="s">
        <v>93</v>
      </c>
      <c r="R811">
        <v>-2.066644427678851E-3</v>
      </c>
      <c r="S811" t="s">
        <v>93</v>
      </c>
      <c r="T811">
        <v>-2.2506812184574031E-5</v>
      </c>
      <c r="U811" t="s">
        <v>93</v>
      </c>
      <c r="V811">
        <v>0</v>
      </c>
      <c r="W811">
        <v>-53925.25</v>
      </c>
      <c r="X811">
        <v>-37190.53</v>
      </c>
      <c r="Y811">
        <v>35017.47</v>
      </c>
      <c r="Z811">
        <v>50484.800000000003</v>
      </c>
      <c r="AA811">
        <v>0</v>
      </c>
      <c r="AB811">
        <v>-4798.91</v>
      </c>
      <c r="AC811">
        <v>-52.26</v>
      </c>
      <c r="AD811">
        <v>2215495.96</v>
      </c>
      <c r="AE811">
        <v>3.7531000000000002E-2</v>
      </c>
      <c r="AF811" t="s">
        <v>94</v>
      </c>
      <c r="AG811">
        <v>83150.679999999993</v>
      </c>
      <c r="AH811">
        <v>87150.89</v>
      </c>
      <c r="AI811">
        <v>-4000.21</v>
      </c>
      <c r="AJ811" t="b">
        <v>1</v>
      </c>
      <c r="AK811">
        <v>50484.800000000003</v>
      </c>
      <c r="AL811">
        <v>0.78500000000000003</v>
      </c>
      <c r="AM811">
        <v>0.24</v>
      </c>
      <c r="AN811">
        <v>39630.559999999998</v>
      </c>
      <c r="AO811">
        <v>39630.559999999998</v>
      </c>
      <c r="AP811">
        <v>12116.35</v>
      </c>
      <c r="AQ811">
        <v>47520.33</v>
      </c>
      <c r="AR811">
        <v>2271594.27</v>
      </c>
      <c r="AS811">
        <v>2.0919E-2</v>
      </c>
      <c r="AT811">
        <v>35630.35</v>
      </c>
      <c r="AU811">
        <v>35630.35</v>
      </c>
      <c r="AV811">
        <v>102231.71</v>
      </c>
      <c r="AW811">
        <v>137862.06</v>
      </c>
      <c r="AX811">
        <v>2077633.9</v>
      </c>
      <c r="AY811" t="s">
        <v>122</v>
      </c>
    </row>
    <row r="812" spans="1:51" hidden="1" x14ac:dyDescent="0.3">
      <c r="A812" s="2">
        <v>46203</v>
      </c>
      <c r="B812" t="s">
        <v>49</v>
      </c>
      <c r="C812" t="s">
        <v>60</v>
      </c>
      <c r="D812">
        <v>21</v>
      </c>
      <c r="E812">
        <v>2166509.35</v>
      </c>
      <c r="F812">
        <v>-3.268561387575785E-2</v>
      </c>
      <c r="G812" t="s">
        <v>91</v>
      </c>
      <c r="H812">
        <v>-1.65856962627173E-2</v>
      </c>
      <c r="I812" t="s">
        <v>91</v>
      </c>
      <c r="J812">
        <v>0.1782299704057253</v>
      </c>
      <c r="K812" t="s">
        <v>91</v>
      </c>
      <c r="L812">
        <v>3.5260619907280639E-2</v>
      </c>
      <c r="M812" t="s">
        <v>92</v>
      </c>
      <c r="N812">
        <v>7.2832854189134052E-6</v>
      </c>
      <c r="O812" t="s">
        <v>93</v>
      </c>
      <c r="P812">
        <v>0</v>
      </c>
      <c r="Q812" t="s">
        <v>93</v>
      </c>
      <c r="R812">
        <v>-1.1588647758370501E-2</v>
      </c>
      <c r="S812" t="s">
        <v>93</v>
      </c>
      <c r="T812">
        <v>-9.3463788509071089E-5</v>
      </c>
      <c r="U812" t="s">
        <v>93</v>
      </c>
      <c r="V812">
        <v>0</v>
      </c>
      <c r="W812">
        <v>-70813.69</v>
      </c>
      <c r="X812">
        <v>-35933.07</v>
      </c>
      <c r="Y812">
        <v>32178.07</v>
      </c>
      <c r="Z812">
        <v>76392.460000000006</v>
      </c>
      <c r="AA812">
        <v>15.78</v>
      </c>
      <c r="AB812">
        <v>-25106.91</v>
      </c>
      <c r="AC812">
        <v>-202.49</v>
      </c>
      <c r="AD812">
        <v>2015532.43</v>
      </c>
      <c r="AE812">
        <v>3.3959999999999997E-2</v>
      </c>
      <c r="AF812" t="s">
        <v>94</v>
      </c>
      <c r="AG812">
        <v>68446.69</v>
      </c>
      <c r="AH812">
        <v>73573.81</v>
      </c>
      <c r="AI812">
        <v>-5127.12</v>
      </c>
      <c r="AJ812" t="b">
        <v>1</v>
      </c>
      <c r="AK812">
        <v>76392.460000000006</v>
      </c>
      <c r="AL812">
        <v>0.78500000000000003</v>
      </c>
      <c r="AM812">
        <v>0.24</v>
      </c>
      <c r="AN812">
        <v>59968.08</v>
      </c>
      <c r="AO812">
        <v>59968.08</v>
      </c>
      <c r="AP812">
        <v>18334.189999999999</v>
      </c>
      <c r="AQ812">
        <v>13605.73</v>
      </c>
      <c r="AR812">
        <v>2090116.88</v>
      </c>
      <c r="AS812">
        <v>6.5100000000000002E-3</v>
      </c>
      <c r="AT812">
        <v>54840.97</v>
      </c>
      <c r="AU812">
        <v>54856.75</v>
      </c>
      <c r="AV812">
        <v>154694.74</v>
      </c>
      <c r="AW812">
        <v>209551.48</v>
      </c>
      <c r="AX812">
        <v>1805980.94</v>
      </c>
      <c r="AY812" t="s">
        <v>122</v>
      </c>
    </row>
    <row r="813" spans="1:51" hidden="1" x14ac:dyDescent="0.3">
      <c r="A813" s="2">
        <v>46203</v>
      </c>
      <c r="B813" t="s">
        <v>49</v>
      </c>
      <c r="C813" t="s">
        <v>61</v>
      </c>
      <c r="D813">
        <v>20</v>
      </c>
      <c r="E813">
        <v>2049793.64</v>
      </c>
      <c r="F813">
        <v>-4.0720404967961372E-2</v>
      </c>
      <c r="G813" t="s">
        <v>93</v>
      </c>
      <c r="H813">
        <v>-1.660885494624964E-2</v>
      </c>
      <c r="I813" t="s">
        <v>91</v>
      </c>
      <c r="J813">
        <v>0.17334800432468761</v>
      </c>
      <c r="K813" t="s">
        <v>91</v>
      </c>
      <c r="L813">
        <v>2.957356817616167E-2</v>
      </c>
      <c r="M813" t="s">
        <v>92</v>
      </c>
      <c r="N813">
        <v>0</v>
      </c>
      <c r="O813" t="s">
        <v>93</v>
      </c>
      <c r="P813">
        <v>0</v>
      </c>
      <c r="Q813" t="s">
        <v>93</v>
      </c>
      <c r="R813">
        <v>-7.1594103408490076E-3</v>
      </c>
      <c r="S813" t="s">
        <v>93</v>
      </c>
      <c r="T813">
        <v>-1.1040564992178999E-4</v>
      </c>
      <c r="U813" t="s">
        <v>93</v>
      </c>
      <c r="V813">
        <v>0</v>
      </c>
      <c r="W813">
        <v>-83468.429999999993</v>
      </c>
      <c r="X813">
        <v>-34044.730000000003</v>
      </c>
      <c r="Y813">
        <v>29610.639999999999</v>
      </c>
      <c r="Z813">
        <v>60619.71</v>
      </c>
      <c r="AA813">
        <v>0</v>
      </c>
      <c r="AB813">
        <v>-14675.31</v>
      </c>
      <c r="AC813">
        <v>-226.31</v>
      </c>
      <c r="AD813">
        <v>1901271.41</v>
      </c>
      <c r="AE813">
        <v>3.9233999999999998E-2</v>
      </c>
      <c r="AF813" t="s">
        <v>94</v>
      </c>
      <c r="AG813">
        <v>74593.8</v>
      </c>
      <c r="AH813">
        <v>80420.87</v>
      </c>
      <c r="AI813">
        <v>-5827.07</v>
      </c>
      <c r="AJ813" t="b">
        <v>1</v>
      </c>
      <c r="AK813">
        <v>60619.71</v>
      </c>
      <c r="AL813">
        <v>0.78500000000000003</v>
      </c>
      <c r="AM813">
        <v>0.24</v>
      </c>
      <c r="AN813">
        <v>47586.47</v>
      </c>
      <c r="AO813">
        <v>47586.47</v>
      </c>
      <c r="AP813">
        <v>14548.73</v>
      </c>
      <c r="AQ813">
        <v>32834.39</v>
      </c>
      <c r="AR813">
        <v>1989173.93</v>
      </c>
      <c r="AS813">
        <v>1.6507000000000001E-2</v>
      </c>
      <c r="AT813">
        <v>41759.410000000003</v>
      </c>
      <c r="AU813">
        <v>41759.410000000003</v>
      </c>
      <c r="AV813">
        <v>122754.92</v>
      </c>
      <c r="AW813">
        <v>164514.32</v>
      </c>
      <c r="AX813">
        <v>1736757.09</v>
      </c>
      <c r="AY813" t="s">
        <v>122</v>
      </c>
    </row>
    <row r="814" spans="1:51" hidden="1" x14ac:dyDescent="0.3">
      <c r="A814" s="2">
        <v>46203</v>
      </c>
      <c r="B814" t="s">
        <v>49</v>
      </c>
      <c r="C814" t="s">
        <v>62</v>
      </c>
      <c r="D814">
        <v>19</v>
      </c>
      <c r="E814">
        <v>2252032.44</v>
      </c>
      <c r="F814">
        <v>-3.9511945974719707E-2</v>
      </c>
      <c r="G814" t="s">
        <v>91</v>
      </c>
      <c r="H814">
        <v>-1.7782214870085869E-2</v>
      </c>
      <c r="I814" t="s">
        <v>91</v>
      </c>
      <c r="J814">
        <v>0.1839612549855395</v>
      </c>
      <c r="K814" t="s">
        <v>91</v>
      </c>
      <c r="L814">
        <v>2.174435809861917E-2</v>
      </c>
      <c r="M814" t="s">
        <v>92</v>
      </c>
      <c r="N814">
        <v>1.6908335118531861E-6</v>
      </c>
      <c r="O814" t="s">
        <v>93</v>
      </c>
      <c r="P814">
        <v>0</v>
      </c>
      <c r="Q814" t="s">
        <v>93</v>
      </c>
      <c r="R814">
        <v>-1.081114164755183E-2</v>
      </c>
      <c r="S814" t="s">
        <v>93</v>
      </c>
      <c r="T814">
        <v>-9.4607902390347637E-5</v>
      </c>
      <c r="U814" t="s">
        <v>93</v>
      </c>
      <c r="V814">
        <v>0</v>
      </c>
      <c r="W814">
        <v>-88982.18</v>
      </c>
      <c r="X814">
        <v>-40046.120000000003</v>
      </c>
      <c r="Y814">
        <v>34523.89</v>
      </c>
      <c r="Z814">
        <v>48969</v>
      </c>
      <c r="AA814">
        <v>3.81</v>
      </c>
      <c r="AB814">
        <v>-24347.040000000001</v>
      </c>
      <c r="AC814">
        <v>-213.06</v>
      </c>
      <c r="AD814">
        <v>2108555.21</v>
      </c>
      <c r="AE814">
        <v>2.5248E-2</v>
      </c>
      <c r="AF814" t="s">
        <v>94</v>
      </c>
      <c r="AG814">
        <v>53237.8</v>
      </c>
      <c r="AH814">
        <v>56860.38</v>
      </c>
      <c r="AI814">
        <v>-3622.58</v>
      </c>
      <c r="AJ814" t="b">
        <v>1</v>
      </c>
      <c r="AK814">
        <v>48969</v>
      </c>
      <c r="AL814">
        <v>0.78500000000000003</v>
      </c>
      <c r="AM814">
        <v>0.24</v>
      </c>
      <c r="AN814">
        <v>38440.660000000003</v>
      </c>
      <c r="AO814">
        <v>38440.660000000003</v>
      </c>
      <c r="AP814">
        <v>11752.56</v>
      </c>
      <c r="AQ814">
        <v>18419.72</v>
      </c>
      <c r="AR814">
        <v>2203063.44</v>
      </c>
      <c r="AS814">
        <v>8.3610000000000004E-3</v>
      </c>
      <c r="AT814">
        <v>34818.080000000002</v>
      </c>
      <c r="AU814">
        <v>34821.89</v>
      </c>
      <c r="AV814">
        <v>99162.22</v>
      </c>
      <c r="AW814">
        <v>133984.12</v>
      </c>
      <c r="AX814">
        <v>1974571.1</v>
      </c>
      <c r="AY814" t="s">
        <v>122</v>
      </c>
    </row>
    <row r="815" spans="1:51" hidden="1" x14ac:dyDescent="0.3">
      <c r="A815" s="2">
        <v>46203</v>
      </c>
      <c r="B815" t="s">
        <v>49</v>
      </c>
      <c r="C815" t="s">
        <v>63</v>
      </c>
      <c r="D815">
        <v>18</v>
      </c>
      <c r="E815">
        <v>2111942.02</v>
      </c>
      <c r="F815">
        <v>-1.9960077089875239E-2</v>
      </c>
      <c r="G815" t="s">
        <v>93</v>
      </c>
      <c r="H815">
        <v>-1.651937888380051E-2</v>
      </c>
      <c r="I815" t="s">
        <v>91</v>
      </c>
      <c r="J815">
        <v>0.1821974098665009</v>
      </c>
      <c r="K815" t="s">
        <v>91</v>
      </c>
      <c r="L815">
        <v>2.8245759955244559E-2</v>
      </c>
      <c r="M815" t="s">
        <v>92</v>
      </c>
      <c r="N815">
        <v>0</v>
      </c>
      <c r="O815" t="s">
        <v>93</v>
      </c>
      <c r="P815">
        <v>0</v>
      </c>
      <c r="Q815" t="s">
        <v>93</v>
      </c>
      <c r="R815">
        <v>-1.0137241664042781E-2</v>
      </c>
      <c r="S815" t="s">
        <v>93</v>
      </c>
      <c r="T815">
        <v>-6.8455458010067068E-5</v>
      </c>
      <c r="U815" t="s">
        <v>93</v>
      </c>
      <c r="V815">
        <v>0</v>
      </c>
      <c r="W815">
        <v>-42154.53</v>
      </c>
      <c r="X815">
        <v>-34887.97</v>
      </c>
      <c r="Y815">
        <v>32065.86</v>
      </c>
      <c r="Z815">
        <v>59653.41</v>
      </c>
      <c r="AA815">
        <v>0</v>
      </c>
      <c r="AB815">
        <v>-21409.27</v>
      </c>
      <c r="AC815">
        <v>-144.57</v>
      </c>
      <c r="AD815">
        <v>2007311.99</v>
      </c>
      <c r="AE815">
        <v>3.7253000000000001E-2</v>
      </c>
      <c r="AF815" t="s">
        <v>94</v>
      </c>
      <c r="AG815">
        <v>74777.47</v>
      </c>
      <c r="AH815">
        <v>78675.199999999997</v>
      </c>
      <c r="AI815">
        <v>-3897.73</v>
      </c>
      <c r="AJ815" t="b">
        <v>1</v>
      </c>
      <c r="AK815">
        <v>59653.41</v>
      </c>
      <c r="AL815">
        <v>0.78500000000000003</v>
      </c>
      <c r="AM815">
        <v>0.24</v>
      </c>
      <c r="AN815">
        <v>46827.92</v>
      </c>
      <c r="AO815">
        <v>46827.92</v>
      </c>
      <c r="AP815">
        <v>14316.82</v>
      </c>
      <c r="AQ815">
        <v>31847.279999999999</v>
      </c>
      <c r="AR815">
        <v>2052288.62</v>
      </c>
      <c r="AS815">
        <v>1.5518000000000001E-2</v>
      </c>
      <c r="AT815">
        <v>42930.19</v>
      </c>
      <c r="AU815">
        <v>42930.19</v>
      </c>
      <c r="AV815">
        <v>120798.15</v>
      </c>
      <c r="AW815">
        <v>163728.34</v>
      </c>
      <c r="AX815">
        <v>1843583.64</v>
      </c>
      <c r="AY815" t="s">
        <v>122</v>
      </c>
    </row>
    <row r="816" spans="1:51" hidden="1" x14ac:dyDescent="0.3">
      <c r="A816" s="2">
        <v>46203</v>
      </c>
      <c r="B816" t="s">
        <v>49</v>
      </c>
      <c r="C816" t="s">
        <v>64</v>
      </c>
      <c r="D816">
        <v>17</v>
      </c>
      <c r="E816">
        <v>3709265.58</v>
      </c>
      <c r="F816">
        <v>-3.0465375430271391E-2</v>
      </c>
      <c r="G816" t="s">
        <v>93</v>
      </c>
      <c r="H816">
        <v>-1.7784745983463229E-2</v>
      </c>
      <c r="I816" t="s">
        <v>91</v>
      </c>
      <c r="J816">
        <v>0.18497230896150049</v>
      </c>
      <c r="K816" t="s">
        <v>91</v>
      </c>
      <c r="L816">
        <v>1.559793306228718E-2</v>
      </c>
      <c r="M816" t="s">
        <v>92</v>
      </c>
      <c r="N816">
        <v>0</v>
      </c>
      <c r="O816" t="s">
        <v>93</v>
      </c>
      <c r="P816">
        <v>0</v>
      </c>
      <c r="Q816" t="s">
        <v>93</v>
      </c>
      <c r="R816">
        <v>-1.8924600640978669E-2</v>
      </c>
      <c r="S816" t="s">
        <v>93</v>
      </c>
      <c r="T816">
        <v>-1.5433811255142259E-4</v>
      </c>
      <c r="U816" t="s">
        <v>93</v>
      </c>
      <c r="V816">
        <v>0</v>
      </c>
      <c r="W816">
        <v>-113004.17</v>
      </c>
      <c r="X816">
        <v>-65968.350000000006</v>
      </c>
      <c r="Y816">
        <v>57175.95</v>
      </c>
      <c r="Z816">
        <v>57856.88</v>
      </c>
      <c r="AA816">
        <v>0</v>
      </c>
      <c r="AB816">
        <v>-70196.37</v>
      </c>
      <c r="AC816">
        <v>-572.48</v>
      </c>
      <c r="AD816">
        <v>3529612.14</v>
      </c>
      <c r="AE816">
        <v>2.7064999999999999E-2</v>
      </c>
      <c r="AF816" t="s">
        <v>94</v>
      </c>
      <c r="AG816">
        <v>95530.55</v>
      </c>
      <c r="AH816">
        <v>100392.95</v>
      </c>
      <c r="AI816">
        <v>-4862.3999999999996</v>
      </c>
      <c r="AJ816" t="b">
        <v>1</v>
      </c>
      <c r="AK816">
        <v>57856.88</v>
      </c>
      <c r="AL816">
        <v>0.78500000000000003</v>
      </c>
      <c r="AM816">
        <v>0.24</v>
      </c>
      <c r="AN816">
        <v>45417.65</v>
      </c>
      <c r="AO816">
        <v>45417.65</v>
      </c>
      <c r="AP816">
        <v>13885.65</v>
      </c>
      <c r="AQ816">
        <v>54975.31</v>
      </c>
      <c r="AR816">
        <v>3651408.71</v>
      </c>
      <c r="AS816">
        <v>1.5056E-2</v>
      </c>
      <c r="AT816">
        <v>40555.25</v>
      </c>
      <c r="AU816">
        <v>40555.25</v>
      </c>
      <c r="AV816">
        <v>117160.17</v>
      </c>
      <c r="AW816">
        <v>157715.42000000001</v>
      </c>
      <c r="AX816">
        <v>3371896.72</v>
      </c>
      <c r="AY816" t="s">
        <v>122</v>
      </c>
    </row>
    <row r="817" spans="1:51" hidden="1" x14ac:dyDescent="0.3">
      <c r="A817" s="2">
        <v>46203</v>
      </c>
      <c r="B817" t="s">
        <v>49</v>
      </c>
      <c r="C817" t="s">
        <v>65</v>
      </c>
      <c r="D817">
        <v>16</v>
      </c>
      <c r="E817">
        <v>3772046.95</v>
      </c>
      <c r="F817">
        <v>-3.486069726296577E-2</v>
      </c>
      <c r="G817" t="s">
        <v>91</v>
      </c>
      <c r="H817">
        <v>-1.7604381442192021E-2</v>
      </c>
      <c r="I817" t="s">
        <v>91</v>
      </c>
      <c r="J817">
        <v>0.19152712415389531</v>
      </c>
      <c r="K817" t="s">
        <v>91</v>
      </c>
      <c r="L817">
        <v>7.9645373695133598E-3</v>
      </c>
      <c r="M817" t="s">
        <v>92</v>
      </c>
      <c r="N817">
        <v>0</v>
      </c>
      <c r="O817" t="s">
        <v>93</v>
      </c>
      <c r="P817">
        <v>0</v>
      </c>
      <c r="Q817" t="s">
        <v>93</v>
      </c>
      <c r="R817">
        <v>-3.4850915138866741E-2</v>
      </c>
      <c r="S817" t="s">
        <v>93</v>
      </c>
      <c r="T817">
        <v>-3.1861154386764997E-4</v>
      </c>
      <c r="U817" t="s">
        <v>93</v>
      </c>
      <c r="V817">
        <v>0</v>
      </c>
      <c r="W817">
        <v>-131496.19</v>
      </c>
      <c r="X817">
        <v>-66404.55</v>
      </c>
      <c r="Y817">
        <v>60204.11</v>
      </c>
      <c r="Z817">
        <v>30042.61</v>
      </c>
      <c r="AA817">
        <v>0</v>
      </c>
      <c r="AB817">
        <v>-131459.29</v>
      </c>
      <c r="AC817">
        <v>-1201.82</v>
      </c>
      <c r="AD817">
        <v>3604307.71</v>
      </c>
      <c r="AE817">
        <v>1.6175999999999999E-2</v>
      </c>
      <c r="AF817" t="s">
        <v>94</v>
      </c>
      <c r="AG817">
        <v>58302.39</v>
      </c>
      <c r="AH817">
        <v>61015.7</v>
      </c>
      <c r="AI817">
        <v>-2713.31</v>
      </c>
      <c r="AJ817" t="b">
        <v>1</v>
      </c>
      <c r="AK817">
        <v>30042.61</v>
      </c>
      <c r="AL817">
        <v>0.78500000000000003</v>
      </c>
      <c r="AM817">
        <v>0.24</v>
      </c>
      <c r="AN817">
        <v>23583.45</v>
      </c>
      <c r="AO817">
        <v>23583.45</v>
      </c>
      <c r="AP817">
        <v>7210.23</v>
      </c>
      <c r="AQ817">
        <v>37432.25</v>
      </c>
      <c r="AR817">
        <v>3742004.34</v>
      </c>
      <c r="AS817">
        <v>1.0003E-2</v>
      </c>
      <c r="AT817">
        <v>20870.14</v>
      </c>
      <c r="AU817">
        <v>20870.14</v>
      </c>
      <c r="AV817">
        <v>60836.28</v>
      </c>
      <c r="AW817">
        <v>81706.42</v>
      </c>
      <c r="AX817">
        <v>3522601.28</v>
      </c>
      <c r="AY817" t="s">
        <v>122</v>
      </c>
    </row>
    <row r="818" spans="1:51" hidden="1" x14ac:dyDescent="0.3">
      <c r="A818" s="2">
        <v>46203</v>
      </c>
      <c r="B818" t="s">
        <v>49</v>
      </c>
      <c r="C818" t="s">
        <v>66</v>
      </c>
      <c r="D818">
        <v>15</v>
      </c>
      <c r="E818">
        <v>5027452.83</v>
      </c>
      <c r="F818">
        <v>-2.274477232968547E-2</v>
      </c>
      <c r="G818" t="s">
        <v>93</v>
      </c>
      <c r="H818">
        <v>-1.7124692942733388E-2</v>
      </c>
      <c r="I818" t="s">
        <v>91</v>
      </c>
      <c r="J818">
        <v>0.20175588309781059</v>
      </c>
      <c r="K818" t="s">
        <v>91</v>
      </c>
      <c r="L818">
        <v>7.1848262480383477E-3</v>
      </c>
      <c r="M818" t="s">
        <v>92</v>
      </c>
      <c r="N818">
        <v>0</v>
      </c>
      <c r="O818" t="s">
        <v>93</v>
      </c>
      <c r="P818">
        <v>0</v>
      </c>
      <c r="Q818" t="s">
        <v>93</v>
      </c>
      <c r="R818">
        <v>0</v>
      </c>
      <c r="S818" t="s">
        <v>93</v>
      </c>
      <c r="T818">
        <v>0</v>
      </c>
      <c r="U818" t="s">
        <v>93</v>
      </c>
      <c r="V818">
        <v>0</v>
      </c>
      <c r="W818">
        <v>-114348.27</v>
      </c>
      <c r="X818">
        <v>-86093.59</v>
      </c>
      <c r="Y818">
        <v>84526.52</v>
      </c>
      <c r="Z818">
        <v>36121.379999999997</v>
      </c>
      <c r="AA818">
        <v>0</v>
      </c>
      <c r="AB818">
        <v>0</v>
      </c>
      <c r="AC818">
        <v>0</v>
      </c>
      <c r="AD818">
        <v>4875416.12</v>
      </c>
      <c r="AE818">
        <v>1.4359E-2</v>
      </c>
      <c r="AF818" t="s">
        <v>94</v>
      </c>
      <c r="AG818">
        <v>70005.039999999994</v>
      </c>
      <c r="AH818">
        <v>72188.100000000006</v>
      </c>
      <c r="AI818">
        <v>-2183.06</v>
      </c>
      <c r="AJ818" t="b">
        <v>1</v>
      </c>
      <c r="AK818">
        <v>36121.379999999997</v>
      </c>
      <c r="AL818">
        <v>0.78500000000000003</v>
      </c>
      <c r="AM818">
        <v>0.24</v>
      </c>
      <c r="AN818">
        <v>28355.279999999999</v>
      </c>
      <c r="AO818">
        <v>28355.279999999999</v>
      </c>
      <c r="AP818">
        <v>8669.1299999999992</v>
      </c>
      <c r="AQ818">
        <v>43832.82</v>
      </c>
      <c r="AR818">
        <v>4991331.46</v>
      </c>
      <c r="AS818">
        <v>8.7819999999999999E-3</v>
      </c>
      <c r="AT818">
        <v>26172.22</v>
      </c>
      <c r="AU818">
        <v>26172.22</v>
      </c>
      <c r="AV818">
        <v>73145.78</v>
      </c>
      <c r="AW818">
        <v>99318</v>
      </c>
      <c r="AX818">
        <v>4776098.12</v>
      </c>
      <c r="AY818" t="s">
        <v>122</v>
      </c>
    </row>
    <row r="819" spans="1:51" hidden="1" x14ac:dyDescent="0.3">
      <c r="A819" s="2">
        <v>46203</v>
      </c>
      <c r="B819" t="s">
        <v>49</v>
      </c>
      <c r="C819" t="s">
        <v>67</v>
      </c>
      <c r="D819">
        <v>14</v>
      </c>
      <c r="E819">
        <v>5955233.0099999998</v>
      </c>
      <c r="F819">
        <v>-2.914981481197015E-2</v>
      </c>
      <c r="G819" t="s">
        <v>95</v>
      </c>
      <c r="H819">
        <v>-1.7066273129423399E-2</v>
      </c>
      <c r="I819" t="s">
        <v>91</v>
      </c>
      <c r="J819">
        <v>0.19656458071002239</v>
      </c>
      <c r="K819" t="s">
        <v>91</v>
      </c>
      <c r="L819">
        <v>3.2609071770091438E-3</v>
      </c>
      <c r="M819" t="s">
        <v>92</v>
      </c>
      <c r="N819">
        <v>0</v>
      </c>
      <c r="O819" t="s">
        <v>93</v>
      </c>
      <c r="P819">
        <v>0</v>
      </c>
      <c r="Q819" t="s">
        <v>93</v>
      </c>
      <c r="R819">
        <v>0</v>
      </c>
      <c r="S819" t="s">
        <v>93</v>
      </c>
      <c r="T819">
        <v>0</v>
      </c>
      <c r="U819" t="s">
        <v>93</v>
      </c>
      <c r="V819">
        <v>0</v>
      </c>
      <c r="W819">
        <v>-173593.94</v>
      </c>
      <c r="X819">
        <v>-101633.63</v>
      </c>
      <c r="Y819">
        <v>97548.99</v>
      </c>
      <c r="Z819">
        <v>19419.46</v>
      </c>
      <c r="AA819">
        <v>0</v>
      </c>
      <c r="AB819">
        <v>0</v>
      </c>
      <c r="AC819">
        <v>0</v>
      </c>
      <c r="AD819">
        <v>5758134.9699999997</v>
      </c>
      <c r="AE819">
        <v>1.1247E-2</v>
      </c>
      <c r="AF819" t="s">
        <v>96</v>
      </c>
      <c r="AG819">
        <v>64759.6</v>
      </c>
      <c r="AH819">
        <v>66976.289999999994</v>
      </c>
      <c r="AI819">
        <v>-2216.69</v>
      </c>
      <c r="AJ819" t="b">
        <v>1</v>
      </c>
      <c r="AK819">
        <v>19419.46</v>
      </c>
      <c r="AL819">
        <v>0.78500000000000003</v>
      </c>
      <c r="AM819">
        <v>0.24</v>
      </c>
      <c r="AN819">
        <v>15244.28</v>
      </c>
      <c r="AO819">
        <v>15244.28</v>
      </c>
      <c r="AP819">
        <v>4660.67</v>
      </c>
      <c r="AQ819">
        <v>51732.01</v>
      </c>
      <c r="AR819">
        <v>5935813.5499999998</v>
      </c>
      <c r="AS819">
        <v>8.7150000000000005E-3</v>
      </c>
      <c r="AT819">
        <v>13027.59</v>
      </c>
      <c r="AU819">
        <v>13027.59</v>
      </c>
      <c r="AV819">
        <v>39324.410000000003</v>
      </c>
      <c r="AW819">
        <v>52352</v>
      </c>
      <c r="AX819">
        <v>5705782.9699999997</v>
      </c>
      <c r="AY819" t="s">
        <v>122</v>
      </c>
    </row>
    <row r="820" spans="1:51" hidden="1" x14ac:dyDescent="0.3">
      <c r="A820" s="2">
        <v>46203</v>
      </c>
      <c r="B820" t="s">
        <v>49</v>
      </c>
      <c r="C820" t="s">
        <v>68</v>
      </c>
      <c r="D820">
        <v>13</v>
      </c>
      <c r="E820">
        <v>5592407.9699999997</v>
      </c>
      <c r="F820">
        <v>-3.3826911485686992E-2</v>
      </c>
      <c r="G820" t="s">
        <v>95</v>
      </c>
      <c r="H820">
        <v>-1.6609347999999999E-2</v>
      </c>
      <c r="I820" t="s">
        <v>90</v>
      </c>
      <c r="J820">
        <v>0.1943066723591961</v>
      </c>
      <c r="K820" t="s">
        <v>93</v>
      </c>
      <c r="L820">
        <v>0</v>
      </c>
      <c r="M820" t="s">
        <v>97</v>
      </c>
      <c r="N820">
        <v>0</v>
      </c>
      <c r="O820" t="s">
        <v>93</v>
      </c>
      <c r="P820">
        <v>0</v>
      </c>
      <c r="Q820" t="s">
        <v>93</v>
      </c>
      <c r="R820">
        <v>0</v>
      </c>
      <c r="S820" t="s">
        <v>93</v>
      </c>
      <c r="T820">
        <v>0</v>
      </c>
      <c r="U820" t="s">
        <v>93</v>
      </c>
      <c r="V820">
        <v>0</v>
      </c>
      <c r="W820">
        <v>-189173.89</v>
      </c>
      <c r="X820">
        <v>-92886.25</v>
      </c>
      <c r="Y820">
        <v>90553.52</v>
      </c>
      <c r="Z820">
        <v>0</v>
      </c>
      <c r="AA820">
        <v>0</v>
      </c>
      <c r="AB820">
        <v>0</v>
      </c>
      <c r="AC820">
        <v>0</v>
      </c>
      <c r="AD820">
        <v>5400901.3399999999</v>
      </c>
      <c r="AE820">
        <v>9.4839999999999994E-3</v>
      </c>
      <c r="AF820" t="s">
        <v>96</v>
      </c>
      <c r="AG820">
        <v>51220.65</v>
      </c>
      <c r="AH820">
        <v>53036.85</v>
      </c>
      <c r="AI820">
        <v>-1816.2</v>
      </c>
      <c r="AJ820" t="b">
        <v>1</v>
      </c>
      <c r="AK820">
        <v>0</v>
      </c>
      <c r="AL820">
        <v>0.78500000000000003</v>
      </c>
      <c r="AM820">
        <v>0.24</v>
      </c>
      <c r="AN820">
        <v>0</v>
      </c>
      <c r="AO820">
        <v>0</v>
      </c>
      <c r="AP820">
        <v>0</v>
      </c>
      <c r="AQ820">
        <v>53036.85</v>
      </c>
      <c r="AR820">
        <v>5592407.9699999997</v>
      </c>
      <c r="AS820">
        <v>9.4839999999999994E-3</v>
      </c>
      <c r="AT820">
        <v>-1816.2</v>
      </c>
      <c r="AU820">
        <v>-1816.2</v>
      </c>
      <c r="AV820">
        <v>0</v>
      </c>
      <c r="AW820">
        <v>-1816.2</v>
      </c>
      <c r="AX820">
        <v>5402717.54</v>
      </c>
      <c r="AY820" t="s">
        <v>122</v>
      </c>
    </row>
    <row r="821" spans="1:51" hidden="1" x14ac:dyDescent="0.3">
      <c r="A821" s="2">
        <v>46203</v>
      </c>
      <c r="B821" t="s">
        <v>49</v>
      </c>
      <c r="C821" t="s">
        <v>69</v>
      </c>
      <c r="D821">
        <v>12</v>
      </c>
      <c r="E821">
        <v>5368930.7699999996</v>
      </c>
      <c r="F821">
        <v>-2.8828963513726841E-2</v>
      </c>
      <c r="G821" t="s">
        <v>95</v>
      </c>
      <c r="H821">
        <v>-1.6909980000000002E-2</v>
      </c>
      <c r="I821" t="s">
        <v>90</v>
      </c>
      <c r="J821">
        <v>0.19804119217905991</v>
      </c>
      <c r="K821" t="s">
        <v>93</v>
      </c>
      <c r="L821">
        <v>0</v>
      </c>
      <c r="M821" t="s">
        <v>97</v>
      </c>
      <c r="N821">
        <v>0</v>
      </c>
      <c r="O821" t="s">
        <v>93</v>
      </c>
      <c r="P821">
        <v>0</v>
      </c>
      <c r="Q821" t="s">
        <v>93</v>
      </c>
      <c r="R821">
        <v>0</v>
      </c>
      <c r="S821" t="s">
        <v>93</v>
      </c>
      <c r="T821">
        <v>0</v>
      </c>
      <c r="U821" t="s">
        <v>93</v>
      </c>
      <c r="V821">
        <v>0</v>
      </c>
      <c r="W821">
        <v>-154780.71</v>
      </c>
      <c r="X821">
        <v>-90788.51</v>
      </c>
      <c r="Y821">
        <v>88605.79</v>
      </c>
      <c r="Z821">
        <v>0</v>
      </c>
      <c r="AA821">
        <v>0</v>
      </c>
      <c r="AB821">
        <v>0</v>
      </c>
      <c r="AC821">
        <v>0</v>
      </c>
      <c r="AD821">
        <v>5211967.34</v>
      </c>
      <c r="AE821">
        <v>9.8239999999999994E-3</v>
      </c>
      <c r="AF821" t="s">
        <v>96</v>
      </c>
      <c r="AG821">
        <v>51201.31</v>
      </c>
      <c r="AH821">
        <v>52743.28</v>
      </c>
      <c r="AI821">
        <v>-1541.98</v>
      </c>
      <c r="AJ821" t="b">
        <v>1</v>
      </c>
      <c r="AK821">
        <v>0</v>
      </c>
      <c r="AL821">
        <v>0.78500000000000003</v>
      </c>
      <c r="AM821">
        <v>0.24</v>
      </c>
      <c r="AN821">
        <v>0</v>
      </c>
      <c r="AO821">
        <v>0</v>
      </c>
      <c r="AP821">
        <v>0</v>
      </c>
      <c r="AQ821">
        <v>52743.28</v>
      </c>
      <c r="AR821">
        <v>5368930.7699999996</v>
      </c>
      <c r="AS821">
        <v>9.8239999999999994E-3</v>
      </c>
      <c r="AT821">
        <v>-1541.98</v>
      </c>
      <c r="AU821">
        <v>-1541.98</v>
      </c>
      <c r="AV821">
        <v>0</v>
      </c>
      <c r="AW821">
        <v>-1541.98</v>
      </c>
      <c r="AX821">
        <v>5213509.3099999996</v>
      </c>
      <c r="AY821" t="s">
        <v>122</v>
      </c>
    </row>
    <row r="822" spans="1:51" hidden="1" x14ac:dyDescent="0.3">
      <c r="A822" s="2">
        <v>46203</v>
      </c>
      <c r="B822" t="s">
        <v>49</v>
      </c>
      <c r="C822" t="s">
        <v>70</v>
      </c>
      <c r="D822">
        <v>11</v>
      </c>
      <c r="E822">
        <v>6923906.6699999999</v>
      </c>
      <c r="F822">
        <v>-3.0924477540281041E-2</v>
      </c>
      <c r="G822" t="s">
        <v>98</v>
      </c>
      <c r="H822">
        <v>-1.7175780000000002E-2</v>
      </c>
      <c r="I822" t="s">
        <v>90</v>
      </c>
      <c r="J822">
        <v>0.1867</v>
      </c>
      <c r="K822" t="s">
        <v>90</v>
      </c>
      <c r="L822">
        <v>0</v>
      </c>
      <c r="M822" t="s">
        <v>97</v>
      </c>
      <c r="N822">
        <v>0</v>
      </c>
      <c r="O822" t="s">
        <v>93</v>
      </c>
      <c r="P822">
        <v>0</v>
      </c>
      <c r="Q822" t="s">
        <v>93</v>
      </c>
      <c r="R822">
        <v>0</v>
      </c>
      <c r="S822" t="s">
        <v>93</v>
      </c>
      <c r="T822">
        <v>0</v>
      </c>
      <c r="U822" t="s">
        <v>93</v>
      </c>
      <c r="V822">
        <v>0</v>
      </c>
      <c r="W822">
        <v>-214118.2</v>
      </c>
      <c r="X822">
        <v>-118923.5</v>
      </c>
      <c r="Y822">
        <v>107724.45</v>
      </c>
      <c r="Z822">
        <v>0</v>
      </c>
      <c r="AA822">
        <v>0</v>
      </c>
      <c r="AB822">
        <v>0</v>
      </c>
      <c r="AC822">
        <v>0</v>
      </c>
      <c r="AD822">
        <v>6698589.4199999999</v>
      </c>
      <c r="AE822">
        <v>3.019E-3</v>
      </c>
      <c r="AF822" t="s">
        <v>96</v>
      </c>
      <c r="AG822">
        <v>20220.580000000002</v>
      </c>
      <c r="AH822">
        <v>20900.73</v>
      </c>
      <c r="AI822">
        <v>-680.15</v>
      </c>
      <c r="AJ822" t="b">
        <v>1</v>
      </c>
      <c r="AK822">
        <v>0</v>
      </c>
      <c r="AL822">
        <v>0.78500000000000003</v>
      </c>
      <c r="AM822">
        <v>0.24</v>
      </c>
      <c r="AN822">
        <v>0</v>
      </c>
      <c r="AO822">
        <v>0</v>
      </c>
      <c r="AP822">
        <v>0</v>
      </c>
      <c r="AQ822">
        <v>20900.73</v>
      </c>
      <c r="AR822">
        <v>6923906.6699999999</v>
      </c>
      <c r="AS822">
        <v>3.019E-3</v>
      </c>
      <c r="AT822">
        <v>-680.15</v>
      </c>
      <c r="AU822">
        <v>-680.15</v>
      </c>
      <c r="AV822">
        <v>0</v>
      </c>
      <c r="AW822">
        <v>-680.15</v>
      </c>
      <c r="AX822">
        <v>6699269.5700000003</v>
      </c>
      <c r="AY822" t="s">
        <v>122</v>
      </c>
    </row>
    <row r="823" spans="1:51" hidden="1" x14ac:dyDescent="0.3">
      <c r="A823" s="2">
        <v>46203</v>
      </c>
      <c r="B823" t="s">
        <v>49</v>
      </c>
      <c r="C823" t="s">
        <v>71</v>
      </c>
      <c r="D823">
        <v>10</v>
      </c>
      <c r="E823">
        <v>6167472.4500000002</v>
      </c>
      <c r="F823">
        <v>-3.6692647683456148E-2</v>
      </c>
      <c r="G823" t="s">
        <v>98</v>
      </c>
      <c r="H823">
        <v>-1.6290973E-2</v>
      </c>
      <c r="I823" t="s">
        <v>90</v>
      </c>
      <c r="J823">
        <v>0.189</v>
      </c>
      <c r="K823" t="s">
        <v>90</v>
      </c>
      <c r="L823">
        <v>0</v>
      </c>
      <c r="M823" t="s">
        <v>97</v>
      </c>
      <c r="N823">
        <v>3.544779622688516E-5</v>
      </c>
      <c r="O823" t="s">
        <v>93</v>
      </c>
      <c r="P823">
        <v>0</v>
      </c>
      <c r="Q823" t="s">
        <v>93</v>
      </c>
      <c r="R823">
        <v>0</v>
      </c>
      <c r="S823" t="s">
        <v>93</v>
      </c>
      <c r="T823">
        <v>0</v>
      </c>
      <c r="U823" t="s">
        <v>93</v>
      </c>
      <c r="V823">
        <v>0</v>
      </c>
      <c r="W823">
        <v>-226300.89</v>
      </c>
      <c r="X823">
        <v>-100474.13</v>
      </c>
      <c r="Y823">
        <v>97137.69</v>
      </c>
      <c r="Z823">
        <v>0</v>
      </c>
      <c r="AA823">
        <v>218.62</v>
      </c>
      <c r="AB823">
        <v>0</v>
      </c>
      <c r="AC823">
        <v>0</v>
      </c>
      <c r="AD823">
        <v>5937616.4900000002</v>
      </c>
      <c r="AE823">
        <v>1.212E-3</v>
      </c>
      <c r="AF823" t="s">
        <v>96</v>
      </c>
      <c r="AG823">
        <v>7199.32</v>
      </c>
      <c r="AH823">
        <v>7478.01</v>
      </c>
      <c r="AI823">
        <v>-278.7</v>
      </c>
      <c r="AJ823" t="b">
        <v>1</v>
      </c>
      <c r="AK823">
        <v>0</v>
      </c>
      <c r="AL823">
        <v>0.78500000000000003</v>
      </c>
      <c r="AM823">
        <v>0.24</v>
      </c>
      <c r="AN823">
        <v>0</v>
      </c>
      <c r="AO823">
        <v>0</v>
      </c>
      <c r="AP823">
        <v>0</v>
      </c>
      <c r="AQ823">
        <v>7478.01</v>
      </c>
      <c r="AR823">
        <v>6167472.4500000002</v>
      </c>
      <c r="AS823">
        <v>1.212E-3</v>
      </c>
      <c r="AT823">
        <v>-278.7</v>
      </c>
      <c r="AU823">
        <v>-60.08</v>
      </c>
      <c r="AV823">
        <v>0</v>
      </c>
      <c r="AW823">
        <v>-60.08</v>
      </c>
      <c r="AX823">
        <v>5937676.5700000003</v>
      </c>
      <c r="AY823" t="s">
        <v>122</v>
      </c>
    </row>
    <row r="824" spans="1:51" hidden="1" x14ac:dyDescent="0.3">
      <c r="A824" s="2">
        <v>46203</v>
      </c>
      <c r="B824" t="s">
        <v>49</v>
      </c>
      <c r="C824" t="s">
        <v>72</v>
      </c>
      <c r="D824">
        <v>9</v>
      </c>
      <c r="E824">
        <v>7166694.6699999999</v>
      </c>
      <c r="F824">
        <v>-2.314669729398991E-2</v>
      </c>
      <c r="G824" t="s">
        <v>98</v>
      </c>
      <c r="H824">
        <v>-1.6027970801950751E-2</v>
      </c>
      <c r="I824" t="s">
        <v>98</v>
      </c>
      <c r="J824">
        <v>0.189</v>
      </c>
      <c r="K824" t="s">
        <v>90</v>
      </c>
      <c r="L824">
        <v>0</v>
      </c>
      <c r="M824" t="s">
        <v>97</v>
      </c>
      <c r="N824">
        <v>0</v>
      </c>
      <c r="O824" t="s">
        <v>93</v>
      </c>
      <c r="P824">
        <v>1</v>
      </c>
      <c r="Q824" t="s">
        <v>93</v>
      </c>
      <c r="R824">
        <v>0</v>
      </c>
      <c r="S824" t="s">
        <v>93</v>
      </c>
      <c r="T824">
        <v>0</v>
      </c>
      <c r="U824" t="s">
        <v>93</v>
      </c>
      <c r="V824">
        <v>7166694.6699999999</v>
      </c>
      <c r="W824">
        <v>-165885.31</v>
      </c>
      <c r="X824">
        <v>-114867.57</v>
      </c>
      <c r="Y824">
        <v>112875.44</v>
      </c>
      <c r="Z824">
        <v>0</v>
      </c>
      <c r="AA824">
        <v>0</v>
      </c>
      <c r="AB824">
        <v>0</v>
      </c>
      <c r="AC824">
        <v>0</v>
      </c>
      <c r="AD824">
        <v>6998817.2199999997</v>
      </c>
      <c r="AE824">
        <v>0</v>
      </c>
      <c r="AF824" t="s">
        <v>96</v>
      </c>
      <c r="AG824">
        <v>0</v>
      </c>
      <c r="AH824">
        <v>0</v>
      </c>
      <c r="AI824">
        <v>0</v>
      </c>
      <c r="AJ824" t="b">
        <v>1</v>
      </c>
      <c r="AK824">
        <v>0</v>
      </c>
      <c r="AL824">
        <v>0.78500000000000003</v>
      </c>
      <c r="AM824">
        <v>0.24</v>
      </c>
      <c r="AN824">
        <v>0</v>
      </c>
      <c r="AO824">
        <v>0</v>
      </c>
      <c r="AP824">
        <v>0</v>
      </c>
      <c r="AQ824">
        <v>0</v>
      </c>
      <c r="AR824">
        <v>7166694.6699999999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6998817.2199999997</v>
      </c>
      <c r="AY824" t="s">
        <v>122</v>
      </c>
    </row>
    <row r="825" spans="1:51" hidden="1" x14ac:dyDescent="0.3">
      <c r="A825" s="2">
        <v>46203</v>
      </c>
      <c r="B825" t="s">
        <v>47</v>
      </c>
      <c r="C825" t="s">
        <v>45</v>
      </c>
      <c r="D825">
        <v>78</v>
      </c>
      <c r="E825">
        <v>59440.63</v>
      </c>
      <c r="F825">
        <v>0</v>
      </c>
      <c r="G825" t="s">
        <v>90</v>
      </c>
      <c r="H825">
        <v>-1.335501779771642E-3</v>
      </c>
      <c r="I825" t="s">
        <v>91</v>
      </c>
      <c r="J825">
        <v>0.1</v>
      </c>
      <c r="K825" t="s">
        <v>91</v>
      </c>
      <c r="L825">
        <v>3.407560443102068E-2</v>
      </c>
      <c r="M825" t="s">
        <v>92</v>
      </c>
      <c r="N825">
        <v>0</v>
      </c>
      <c r="O825" t="s">
        <v>93</v>
      </c>
      <c r="P825">
        <v>0</v>
      </c>
      <c r="Q825" t="s">
        <v>93</v>
      </c>
      <c r="R825">
        <v>0</v>
      </c>
      <c r="S825" t="s">
        <v>93</v>
      </c>
      <c r="T825">
        <v>0</v>
      </c>
      <c r="U825" t="s">
        <v>93</v>
      </c>
      <c r="V825">
        <v>0</v>
      </c>
      <c r="W825">
        <v>0</v>
      </c>
      <c r="X825">
        <v>-79.38</v>
      </c>
      <c r="Y825">
        <v>495.34</v>
      </c>
      <c r="Z825">
        <v>2025.48</v>
      </c>
      <c r="AA825">
        <v>0</v>
      </c>
      <c r="AB825">
        <v>0</v>
      </c>
      <c r="AC825">
        <v>0</v>
      </c>
      <c r="AD825">
        <v>57831.11</v>
      </c>
      <c r="AE825">
        <v>0.95</v>
      </c>
      <c r="AF825" t="s">
        <v>90</v>
      </c>
      <c r="AG825">
        <v>54939.56</v>
      </c>
      <c r="AH825">
        <v>56468.6</v>
      </c>
      <c r="AI825">
        <v>-1529.04</v>
      </c>
      <c r="AJ825" t="b">
        <v>1</v>
      </c>
      <c r="AK825">
        <v>2025.48</v>
      </c>
      <c r="AL825">
        <v>0.78500000000000003</v>
      </c>
      <c r="AM825">
        <v>0.24</v>
      </c>
      <c r="AN825">
        <v>1590</v>
      </c>
      <c r="AO825">
        <v>1590</v>
      </c>
      <c r="AP825">
        <v>486.11</v>
      </c>
      <c r="AQ825">
        <v>54878.6</v>
      </c>
      <c r="AR825">
        <v>57415.16</v>
      </c>
      <c r="AS825">
        <v>0.95582100000000003</v>
      </c>
      <c r="AT825">
        <v>60.95</v>
      </c>
      <c r="AU825">
        <v>60.95</v>
      </c>
      <c r="AV825">
        <v>4101.59</v>
      </c>
      <c r="AW825">
        <v>4162.54</v>
      </c>
      <c r="AX825">
        <v>53668.57</v>
      </c>
      <c r="AY825" t="s">
        <v>122</v>
      </c>
    </row>
    <row r="826" spans="1:51" hidden="1" x14ac:dyDescent="0.3">
      <c r="A826" s="2">
        <v>46203</v>
      </c>
      <c r="B826" t="s">
        <v>47</v>
      </c>
      <c r="C826" t="s">
        <v>48</v>
      </c>
      <c r="D826">
        <v>77</v>
      </c>
      <c r="E826">
        <v>1231.29</v>
      </c>
      <c r="F826">
        <v>-0.15</v>
      </c>
      <c r="G826" t="s">
        <v>93</v>
      </c>
      <c r="H826">
        <v>-3.41026860362976E-3</v>
      </c>
      <c r="I826" t="s">
        <v>91</v>
      </c>
      <c r="J826">
        <v>0.1</v>
      </c>
      <c r="K826" t="s">
        <v>91</v>
      </c>
      <c r="L826">
        <v>1.6188637680939019E-2</v>
      </c>
      <c r="M826" t="s">
        <v>92</v>
      </c>
      <c r="N826">
        <v>0</v>
      </c>
      <c r="O826" t="s">
        <v>93</v>
      </c>
      <c r="P826">
        <v>0</v>
      </c>
      <c r="Q826" t="s">
        <v>93</v>
      </c>
      <c r="R826">
        <v>0</v>
      </c>
      <c r="S826" t="s">
        <v>93</v>
      </c>
      <c r="T826">
        <v>0</v>
      </c>
      <c r="U826" t="s">
        <v>93</v>
      </c>
      <c r="V826">
        <v>0</v>
      </c>
      <c r="W826">
        <v>-184.69</v>
      </c>
      <c r="X826">
        <v>-4.2</v>
      </c>
      <c r="Y826">
        <v>10.26</v>
      </c>
      <c r="Z826">
        <v>19.93</v>
      </c>
      <c r="AA826">
        <v>0</v>
      </c>
      <c r="AB826">
        <v>0</v>
      </c>
      <c r="AC826">
        <v>0</v>
      </c>
      <c r="AD826">
        <v>1032.72</v>
      </c>
      <c r="AE826">
        <v>0.95</v>
      </c>
      <c r="AF826" t="s">
        <v>90</v>
      </c>
      <c r="AG826">
        <v>981.09</v>
      </c>
      <c r="AH826">
        <v>1169.72</v>
      </c>
      <c r="AI826">
        <v>-188.64</v>
      </c>
      <c r="AJ826" t="b">
        <v>1</v>
      </c>
      <c r="AK826">
        <v>19.93</v>
      </c>
      <c r="AL826">
        <v>0.78500000000000003</v>
      </c>
      <c r="AM826">
        <v>0.24</v>
      </c>
      <c r="AN826">
        <v>15.65</v>
      </c>
      <c r="AO826">
        <v>15.65</v>
      </c>
      <c r="AP826">
        <v>4.78</v>
      </c>
      <c r="AQ826">
        <v>1154.08</v>
      </c>
      <c r="AR826">
        <v>1211.3499999999999</v>
      </c>
      <c r="AS826">
        <v>0.95271499999999998</v>
      </c>
      <c r="AT826">
        <v>-172.99</v>
      </c>
      <c r="AU826">
        <v>-172.99</v>
      </c>
      <c r="AV826">
        <v>40.36</v>
      </c>
      <c r="AW826">
        <v>-132.62</v>
      </c>
      <c r="AX826">
        <v>1165.3499999999999</v>
      </c>
      <c r="AY826" t="s">
        <v>122</v>
      </c>
    </row>
    <row r="827" spans="1:51" hidden="1" x14ac:dyDescent="0.3">
      <c r="A827" s="2">
        <v>46203</v>
      </c>
      <c r="B827" t="s">
        <v>47</v>
      </c>
      <c r="C827" t="s">
        <v>50</v>
      </c>
      <c r="D827">
        <v>65</v>
      </c>
      <c r="E827">
        <v>935380.42</v>
      </c>
      <c r="F827">
        <v>-0.10573360438678681</v>
      </c>
      <c r="G827" t="s">
        <v>91</v>
      </c>
      <c r="H827">
        <v>-9.2585072489689349E-3</v>
      </c>
      <c r="I827" t="s">
        <v>91</v>
      </c>
      <c r="J827">
        <v>0.11194854595051081</v>
      </c>
      <c r="K827" t="s">
        <v>91</v>
      </c>
      <c r="L827">
        <v>7.850128654456532E-3</v>
      </c>
      <c r="M827" t="s">
        <v>92</v>
      </c>
      <c r="N827">
        <v>0</v>
      </c>
      <c r="O827" t="s">
        <v>93</v>
      </c>
      <c r="P827">
        <v>0</v>
      </c>
      <c r="Q827" t="s">
        <v>93</v>
      </c>
      <c r="R827">
        <v>0</v>
      </c>
      <c r="S827" t="s">
        <v>93</v>
      </c>
      <c r="T827">
        <v>0</v>
      </c>
      <c r="U827" t="s">
        <v>93</v>
      </c>
      <c r="V827">
        <v>0</v>
      </c>
      <c r="W827">
        <v>-98901.14</v>
      </c>
      <c r="X827">
        <v>-8660.23</v>
      </c>
      <c r="Y827">
        <v>8726.2099999999991</v>
      </c>
      <c r="Z827">
        <v>7342.86</v>
      </c>
      <c r="AA827">
        <v>0</v>
      </c>
      <c r="AB827">
        <v>0</v>
      </c>
      <c r="AC827">
        <v>0</v>
      </c>
      <c r="AD827">
        <v>829202.4</v>
      </c>
      <c r="AE827">
        <v>0.12093</v>
      </c>
      <c r="AF827" t="s">
        <v>94</v>
      </c>
      <c r="AG827">
        <v>100275.76</v>
      </c>
      <c r="AH827">
        <v>113115.91</v>
      </c>
      <c r="AI827">
        <v>-12840.15</v>
      </c>
      <c r="AJ827" t="b">
        <v>1</v>
      </c>
      <c r="AK827">
        <v>7342.86</v>
      </c>
      <c r="AL827">
        <v>0.78500000000000003</v>
      </c>
      <c r="AM827">
        <v>0.24</v>
      </c>
      <c r="AN827">
        <v>5764.14</v>
      </c>
      <c r="AO827">
        <v>5764.14</v>
      </c>
      <c r="AP827">
        <v>1762.29</v>
      </c>
      <c r="AQ827">
        <v>107351.77</v>
      </c>
      <c r="AR827">
        <v>928037.57</v>
      </c>
      <c r="AS827">
        <v>0.115676</v>
      </c>
      <c r="AT827">
        <v>-7076.01</v>
      </c>
      <c r="AU827">
        <v>-7076.01</v>
      </c>
      <c r="AV827">
        <v>14869.28</v>
      </c>
      <c r="AW827">
        <v>7793.28</v>
      </c>
      <c r="AX827">
        <v>821409.12</v>
      </c>
      <c r="AY827" t="s">
        <v>122</v>
      </c>
    </row>
    <row r="828" spans="1:51" hidden="1" x14ac:dyDescent="0.3">
      <c r="A828" s="2">
        <v>46203</v>
      </c>
      <c r="B828" t="s">
        <v>47</v>
      </c>
      <c r="C828" t="s">
        <v>52</v>
      </c>
      <c r="D828">
        <v>45</v>
      </c>
      <c r="E828">
        <v>206610.98</v>
      </c>
      <c r="F828">
        <v>-8.882257635830694E-2</v>
      </c>
      <c r="G828" t="s">
        <v>93</v>
      </c>
      <c r="H828">
        <v>-9.1596696833235545E-3</v>
      </c>
      <c r="I828" t="s">
        <v>91</v>
      </c>
      <c r="J828">
        <v>0.1</v>
      </c>
      <c r="K828" t="s">
        <v>91</v>
      </c>
      <c r="L828">
        <v>3.3701986143291493E-2</v>
      </c>
      <c r="M828" t="s">
        <v>92</v>
      </c>
      <c r="N828">
        <v>9.090759655641026E-4</v>
      </c>
      <c r="O828" t="s">
        <v>93</v>
      </c>
      <c r="P828">
        <v>0</v>
      </c>
      <c r="Q828" t="s">
        <v>93</v>
      </c>
      <c r="R828">
        <v>0</v>
      </c>
      <c r="S828" t="s">
        <v>93</v>
      </c>
      <c r="T828">
        <v>0</v>
      </c>
      <c r="U828" t="s">
        <v>93</v>
      </c>
      <c r="V828">
        <v>0</v>
      </c>
      <c r="W828">
        <v>-18351.72</v>
      </c>
      <c r="X828">
        <v>-1892.49</v>
      </c>
      <c r="Y828">
        <v>1721.76</v>
      </c>
      <c r="Z828">
        <v>6963.2</v>
      </c>
      <c r="AA828">
        <v>187.83</v>
      </c>
      <c r="AB828">
        <v>0</v>
      </c>
      <c r="AC828">
        <v>0</v>
      </c>
      <c r="AD828">
        <v>180937.51</v>
      </c>
      <c r="AE828">
        <v>0.129277</v>
      </c>
      <c r="AF828" t="s">
        <v>94</v>
      </c>
      <c r="AG828">
        <v>23390.98</v>
      </c>
      <c r="AH828">
        <v>26709.95</v>
      </c>
      <c r="AI828">
        <v>-3318.98</v>
      </c>
      <c r="AJ828" t="b">
        <v>1</v>
      </c>
      <c r="AK828">
        <v>6963.2</v>
      </c>
      <c r="AL828">
        <v>0.78500000000000003</v>
      </c>
      <c r="AM828">
        <v>0.24</v>
      </c>
      <c r="AN828">
        <v>5466.11</v>
      </c>
      <c r="AO828">
        <v>5466.11</v>
      </c>
      <c r="AP828">
        <v>1671.17</v>
      </c>
      <c r="AQ828">
        <v>21243.84</v>
      </c>
      <c r="AR828">
        <v>199647.78</v>
      </c>
      <c r="AS828">
        <v>0.106407</v>
      </c>
      <c r="AT828">
        <v>2147.13</v>
      </c>
      <c r="AU828">
        <v>2334.96</v>
      </c>
      <c r="AV828">
        <v>14100.48</v>
      </c>
      <c r="AW828">
        <v>16435.439999999999</v>
      </c>
      <c r="AX828">
        <v>164502.07</v>
      </c>
      <c r="AY828" t="s">
        <v>122</v>
      </c>
    </row>
    <row r="829" spans="1:51" hidden="1" x14ac:dyDescent="0.3">
      <c r="A829" s="2">
        <v>46203</v>
      </c>
      <c r="B829" t="s">
        <v>47</v>
      </c>
      <c r="C829" t="s">
        <v>53</v>
      </c>
      <c r="D829">
        <v>36</v>
      </c>
      <c r="E829">
        <v>2570855.9500000002</v>
      </c>
      <c r="F829">
        <v>-6.9803345495700039E-2</v>
      </c>
      <c r="G829" t="s">
        <v>93</v>
      </c>
      <c r="H829">
        <v>-1.4909528972576009E-2</v>
      </c>
      <c r="I829" t="s">
        <v>91</v>
      </c>
      <c r="J829">
        <v>0.17810495549267641</v>
      </c>
      <c r="K829" t="s">
        <v>91</v>
      </c>
      <c r="L829">
        <v>2.5305754178794208E-2</v>
      </c>
      <c r="M829" t="s">
        <v>92</v>
      </c>
      <c r="N829">
        <v>0</v>
      </c>
      <c r="O829" t="s">
        <v>93</v>
      </c>
      <c r="P829">
        <v>0</v>
      </c>
      <c r="Q829" t="s">
        <v>93</v>
      </c>
      <c r="R829">
        <v>-2.3725205029166562E-3</v>
      </c>
      <c r="S829" t="s">
        <v>93</v>
      </c>
      <c r="T829">
        <v>-1.3857024213947931E-5</v>
      </c>
      <c r="U829" t="s">
        <v>93</v>
      </c>
      <c r="V829">
        <v>0</v>
      </c>
      <c r="W829">
        <v>-179454.35</v>
      </c>
      <c r="X829">
        <v>-38330.25</v>
      </c>
      <c r="Y829">
        <v>38156.85</v>
      </c>
      <c r="Z829">
        <v>65057.45</v>
      </c>
      <c r="AA829">
        <v>0</v>
      </c>
      <c r="AB829">
        <v>-6099.41</v>
      </c>
      <c r="AC829">
        <v>-35.619999999999997</v>
      </c>
      <c r="AD829">
        <v>2326170.75</v>
      </c>
      <c r="AE829">
        <v>8.0709000000000003E-2</v>
      </c>
      <c r="AF829" t="s">
        <v>94</v>
      </c>
      <c r="AG829">
        <v>187742.55</v>
      </c>
      <c r="AH829">
        <v>207490.8</v>
      </c>
      <c r="AI829">
        <v>-19748.259999999998</v>
      </c>
      <c r="AJ829" t="b">
        <v>1</v>
      </c>
      <c r="AK829">
        <v>65057.45</v>
      </c>
      <c r="AL829">
        <v>0.78500000000000003</v>
      </c>
      <c r="AM829">
        <v>0.24</v>
      </c>
      <c r="AN829">
        <v>51070.1</v>
      </c>
      <c r="AO829">
        <v>51070.1</v>
      </c>
      <c r="AP829">
        <v>15613.79</v>
      </c>
      <c r="AQ829">
        <v>156420.71</v>
      </c>
      <c r="AR829">
        <v>2505798.5</v>
      </c>
      <c r="AS829">
        <v>6.2422999999999999E-2</v>
      </c>
      <c r="AT829">
        <v>31321.84</v>
      </c>
      <c r="AU829">
        <v>31321.84</v>
      </c>
      <c r="AV829">
        <v>131741.32999999999</v>
      </c>
      <c r="AW829">
        <v>163063.17000000001</v>
      </c>
      <c r="AX829">
        <v>2163107.58</v>
      </c>
      <c r="AY829" t="s">
        <v>122</v>
      </c>
    </row>
    <row r="830" spans="1:51" hidden="1" x14ac:dyDescent="0.3">
      <c r="A830" s="2">
        <v>46203</v>
      </c>
      <c r="B830" t="s">
        <v>47</v>
      </c>
      <c r="C830" t="s">
        <v>55</v>
      </c>
      <c r="D830">
        <v>26</v>
      </c>
      <c r="E830">
        <v>664188.01</v>
      </c>
      <c r="F830">
        <v>-5.0056872248614832E-2</v>
      </c>
      <c r="G830" t="s">
        <v>93</v>
      </c>
      <c r="H830">
        <v>-1.671686923347095E-2</v>
      </c>
      <c r="I830" t="s">
        <v>91</v>
      </c>
      <c r="J830">
        <v>0.1792848824103879</v>
      </c>
      <c r="K830" t="s">
        <v>91</v>
      </c>
      <c r="L830">
        <v>6.3554875458179685E-2</v>
      </c>
      <c r="M830" t="s">
        <v>92</v>
      </c>
      <c r="N830">
        <v>8.2386166398666497E-7</v>
      </c>
      <c r="O830" t="s">
        <v>93</v>
      </c>
      <c r="P830">
        <v>0</v>
      </c>
      <c r="Q830" t="s">
        <v>93</v>
      </c>
      <c r="R830">
        <v>-1.056463220547775E-2</v>
      </c>
      <c r="S830" t="s">
        <v>93</v>
      </c>
      <c r="T830">
        <v>-1.193059484436764E-4</v>
      </c>
      <c r="U830" t="s">
        <v>93</v>
      </c>
      <c r="V830">
        <v>0</v>
      </c>
      <c r="W830">
        <v>-33247.17</v>
      </c>
      <c r="X830">
        <v>-11103.14</v>
      </c>
      <c r="Y830">
        <v>9923.24</v>
      </c>
      <c r="Z830">
        <v>42212.39</v>
      </c>
      <c r="AA830">
        <v>0.55000000000000004</v>
      </c>
      <c r="AB830">
        <v>-7016.9</v>
      </c>
      <c r="AC830">
        <v>-79.239999999999995</v>
      </c>
      <c r="AD830">
        <v>587548</v>
      </c>
      <c r="AE830">
        <v>8.0209000000000003E-2</v>
      </c>
      <c r="AF830" t="s">
        <v>94</v>
      </c>
      <c r="AG830">
        <v>47126.85</v>
      </c>
      <c r="AH830">
        <v>53274.09</v>
      </c>
      <c r="AI830">
        <v>-6147.25</v>
      </c>
      <c r="AJ830" t="b">
        <v>1</v>
      </c>
      <c r="AK830">
        <v>42212.39</v>
      </c>
      <c r="AL830">
        <v>0.78500000000000003</v>
      </c>
      <c r="AM830">
        <v>0.24</v>
      </c>
      <c r="AN830">
        <v>33136.720000000001</v>
      </c>
      <c r="AO830">
        <v>33136.720000000001</v>
      </c>
      <c r="AP830">
        <v>10130.969999999999</v>
      </c>
      <c r="AQ830">
        <v>20137.37</v>
      </c>
      <c r="AR830">
        <v>621975.62</v>
      </c>
      <c r="AS830">
        <v>3.2376000000000002E-2</v>
      </c>
      <c r="AT830">
        <v>26989.48</v>
      </c>
      <c r="AU830">
        <v>26990.02</v>
      </c>
      <c r="AV830">
        <v>85480.08</v>
      </c>
      <c r="AW830">
        <v>112470.11</v>
      </c>
      <c r="AX830">
        <v>475077.89</v>
      </c>
      <c r="AY830" t="s">
        <v>122</v>
      </c>
    </row>
    <row r="831" spans="1:51" hidden="1" x14ac:dyDescent="0.3">
      <c r="A831" s="2">
        <v>46203</v>
      </c>
      <c r="B831" t="s">
        <v>47</v>
      </c>
      <c r="C831" t="s">
        <v>56</v>
      </c>
      <c r="D831">
        <v>25</v>
      </c>
      <c r="E831">
        <v>596658.04</v>
      </c>
      <c r="F831">
        <v>-5.2143014116295253E-2</v>
      </c>
      <c r="G831" t="s">
        <v>93</v>
      </c>
      <c r="H831">
        <v>-1.706176114701817E-2</v>
      </c>
      <c r="I831" t="s">
        <v>91</v>
      </c>
      <c r="J831">
        <v>0.18803585463301281</v>
      </c>
      <c r="K831" t="s">
        <v>91</v>
      </c>
      <c r="L831">
        <v>4.58212970738524E-2</v>
      </c>
      <c r="M831" t="s">
        <v>92</v>
      </c>
      <c r="N831">
        <v>0</v>
      </c>
      <c r="O831" t="s">
        <v>93</v>
      </c>
      <c r="P831">
        <v>0</v>
      </c>
      <c r="Q831" t="s">
        <v>93</v>
      </c>
      <c r="R831">
        <v>-1.203120614290481E-2</v>
      </c>
      <c r="S831" t="s">
        <v>93</v>
      </c>
      <c r="T831">
        <v>-1.074003560175234E-4</v>
      </c>
      <c r="U831" t="s">
        <v>93</v>
      </c>
      <c r="V831">
        <v>0</v>
      </c>
      <c r="W831">
        <v>-31111.55</v>
      </c>
      <c r="X831">
        <v>-10180.040000000001</v>
      </c>
      <c r="Y831">
        <v>9349.43</v>
      </c>
      <c r="Z831">
        <v>27339.65</v>
      </c>
      <c r="AA831">
        <v>0</v>
      </c>
      <c r="AB831">
        <v>-7178.52</v>
      </c>
      <c r="AC831">
        <v>-64.08</v>
      </c>
      <c r="AD831">
        <v>537376.23</v>
      </c>
      <c r="AE831">
        <v>7.8328999999999996E-2</v>
      </c>
      <c r="AF831" t="s">
        <v>94</v>
      </c>
      <c r="AG831">
        <v>42092.02</v>
      </c>
      <c r="AH831">
        <v>46735.49</v>
      </c>
      <c r="AI831">
        <v>-4643.47</v>
      </c>
      <c r="AJ831" t="b">
        <v>1</v>
      </c>
      <c r="AK831">
        <v>27339.65</v>
      </c>
      <c r="AL831">
        <v>0.78500000000000003</v>
      </c>
      <c r="AM831">
        <v>0.24</v>
      </c>
      <c r="AN831">
        <v>21461.62</v>
      </c>
      <c r="AO831">
        <v>21461.62</v>
      </c>
      <c r="AP831">
        <v>6561.51</v>
      </c>
      <c r="AQ831">
        <v>25273.87</v>
      </c>
      <c r="AR831">
        <v>569318.39</v>
      </c>
      <c r="AS831">
        <v>4.4393000000000002E-2</v>
      </c>
      <c r="AT831">
        <v>16818.150000000001</v>
      </c>
      <c r="AU831">
        <v>16818.150000000001</v>
      </c>
      <c r="AV831">
        <v>55362.78</v>
      </c>
      <c r="AW831">
        <v>72180.929999999993</v>
      </c>
      <c r="AX831">
        <v>465195.3</v>
      </c>
      <c r="AY831" t="s">
        <v>122</v>
      </c>
    </row>
    <row r="832" spans="1:51" hidden="1" x14ac:dyDescent="0.3">
      <c r="A832" s="2">
        <v>46203</v>
      </c>
      <c r="B832" t="s">
        <v>47</v>
      </c>
      <c r="C832" t="s">
        <v>57</v>
      </c>
      <c r="D832">
        <v>24</v>
      </c>
      <c r="E832">
        <v>739569.48</v>
      </c>
      <c r="F832">
        <v>-4.7994102413180383E-2</v>
      </c>
      <c r="G832" t="s">
        <v>93</v>
      </c>
      <c r="H832">
        <v>-1.7292516801311959E-2</v>
      </c>
      <c r="I832" t="s">
        <v>91</v>
      </c>
      <c r="J832">
        <v>0.18976670668549561</v>
      </c>
      <c r="K832" t="s">
        <v>91</v>
      </c>
      <c r="L832">
        <v>3.9563205547541939E-2</v>
      </c>
      <c r="M832" t="s">
        <v>92</v>
      </c>
      <c r="N832">
        <v>0</v>
      </c>
      <c r="O832" t="s">
        <v>93</v>
      </c>
      <c r="P832">
        <v>0</v>
      </c>
      <c r="Q832" t="s">
        <v>93</v>
      </c>
      <c r="R832">
        <v>-1.3745816741595879E-2</v>
      </c>
      <c r="S832" t="s">
        <v>93</v>
      </c>
      <c r="T832">
        <v>-1.040264915560729E-4</v>
      </c>
      <c r="U832" t="s">
        <v>93</v>
      </c>
      <c r="V832">
        <v>0</v>
      </c>
      <c r="W832">
        <v>-35494.97</v>
      </c>
      <c r="X832">
        <v>-12789.02</v>
      </c>
      <c r="Y832">
        <v>11695.47</v>
      </c>
      <c r="Z832">
        <v>29259.74</v>
      </c>
      <c r="AA832">
        <v>0</v>
      </c>
      <c r="AB832">
        <v>-10165.99</v>
      </c>
      <c r="AC832">
        <v>-76.930000000000007</v>
      </c>
      <c r="AD832">
        <v>673721.22</v>
      </c>
      <c r="AE832">
        <v>6.4107999999999998E-2</v>
      </c>
      <c r="AF832" t="s">
        <v>94</v>
      </c>
      <c r="AG832">
        <v>43191.16</v>
      </c>
      <c r="AH832">
        <v>47412.59</v>
      </c>
      <c r="AI832">
        <v>-4221.42</v>
      </c>
      <c r="AJ832" t="b">
        <v>1</v>
      </c>
      <c r="AK832">
        <v>29259.74</v>
      </c>
      <c r="AL832">
        <v>0.78500000000000003</v>
      </c>
      <c r="AM832">
        <v>0.24</v>
      </c>
      <c r="AN832">
        <v>22968.9</v>
      </c>
      <c r="AO832">
        <v>22968.9</v>
      </c>
      <c r="AP832">
        <v>7022.34</v>
      </c>
      <c r="AQ832">
        <v>24443.69</v>
      </c>
      <c r="AR832">
        <v>710309.74</v>
      </c>
      <c r="AS832">
        <v>3.4412999999999999E-2</v>
      </c>
      <c r="AT832">
        <v>18747.47</v>
      </c>
      <c r="AU832">
        <v>18747.47</v>
      </c>
      <c r="AV832">
        <v>59250.97</v>
      </c>
      <c r="AW832">
        <v>77998.44</v>
      </c>
      <c r="AX832">
        <v>595722.77</v>
      </c>
      <c r="AY832" t="s">
        <v>122</v>
      </c>
    </row>
    <row r="833" spans="1:51" hidden="1" x14ac:dyDescent="0.3">
      <c r="A833" s="2">
        <v>46203</v>
      </c>
      <c r="B833" t="s">
        <v>47</v>
      </c>
      <c r="C833" t="s">
        <v>58</v>
      </c>
      <c r="D833">
        <v>23</v>
      </c>
      <c r="E833">
        <v>615202.44999999995</v>
      </c>
      <c r="F833">
        <v>-7.5584288437377717E-2</v>
      </c>
      <c r="G833" t="s">
        <v>91</v>
      </c>
      <c r="H833">
        <v>-1.832900054487592E-2</v>
      </c>
      <c r="I833" t="s">
        <v>91</v>
      </c>
      <c r="J833">
        <v>0.19561689084657111</v>
      </c>
      <c r="K833" t="s">
        <v>91</v>
      </c>
      <c r="L833">
        <v>2.7114601808046011E-2</v>
      </c>
      <c r="M833" t="s">
        <v>92</v>
      </c>
      <c r="N833">
        <v>4.3797069865600678E-6</v>
      </c>
      <c r="O833" t="s">
        <v>93</v>
      </c>
      <c r="P833">
        <v>0</v>
      </c>
      <c r="Q833" t="s">
        <v>93</v>
      </c>
      <c r="R833">
        <v>-1.689208963811242E-2</v>
      </c>
      <c r="S833" t="s">
        <v>93</v>
      </c>
      <c r="T833">
        <v>-2.007726325406216E-4</v>
      </c>
      <c r="U833" t="s">
        <v>93</v>
      </c>
      <c r="V833">
        <v>0</v>
      </c>
      <c r="W833">
        <v>-46499.64</v>
      </c>
      <c r="X833">
        <v>-11276.05</v>
      </c>
      <c r="Y833">
        <v>10028.67</v>
      </c>
      <c r="Z833">
        <v>16680.97</v>
      </c>
      <c r="AA833">
        <v>2.69</v>
      </c>
      <c r="AB833">
        <v>-10392.049999999999</v>
      </c>
      <c r="AC833">
        <v>-123.52</v>
      </c>
      <c r="AD833">
        <v>550771.77</v>
      </c>
      <c r="AE833">
        <v>5.6891999999999998E-2</v>
      </c>
      <c r="AF833" t="s">
        <v>94</v>
      </c>
      <c r="AG833">
        <v>31334.639999999999</v>
      </c>
      <c r="AH833">
        <v>35000.25</v>
      </c>
      <c r="AI833">
        <v>-3665.61</v>
      </c>
      <c r="AJ833" t="b">
        <v>1</v>
      </c>
      <c r="AK833">
        <v>16680.97</v>
      </c>
      <c r="AL833">
        <v>0.78500000000000003</v>
      </c>
      <c r="AM833">
        <v>0.24</v>
      </c>
      <c r="AN833">
        <v>13094.56</v>
      </c>
      <c r="AO833">
        <v>13094.56</v>
      </c>
      <c r="AP833">
        <v>4003.43</v>
      </c>
      <c r="AQ833">
        <v>21905.69</v>
      </c>
      <c r="AR833">
        <v>598521.48</v>
      </c>
      <c r="AS833">
        <v>3.6600000000000001E-2</v>
      </c>
      <c r="AT833">
        <v>9428.9500000000007</v>
      </c>
      <c r="AU833">
        <v>9431.65</v>
      </c>
      <c r="AV833">
        <v>33778.959999999999</v>
      </c>
      <c r="AW833">
        <v>43210.61</v>
      </c>
      <c r="AX833">
        <v>507561.16</v>
      </c>
      <c r="AY833" t="s">
        <v>122</v>
      </c>
    </row>
    <row r="834" spans="1:51" hidden="1" x14ac:dyDescent="0.3">
      <c r="A834" s="2">
        <v>46203</v>
      </c>
      <c r="B834" t="s">
        <v>47</v>
      </c>
      <c r="C834" t="s">
        <v>59</v>
      </c>
      <c r="D834">
        <v>22</v>
      </c>
      <c r="E834">
        <v>824140.27</v>
      </c>
      <c r="F834">
        <v>-4.9590039621500229E-2</v>
      </c>
      <c r="G834" t="s">
        <v>91</v>
      </c>
      <c r="H834">
        <v>-1.8680691895977371E-2</v>
      </c>
      <c r="I834" t="s">
        <v>91</v>
      </c>
      <c r="J834">
        <v>0.20387128853438119</v>
      </c>
      <c r="K834" t="s">
        <v>91</v>
      </c>
      <c r="L834">
        <v>3.2226318343723477E-2</v>
      </c>
      <c r="M834" t="s">
        <v>92</v>
      </c>
      <c r="N834">
        <v>0</v>
      </c>
      <c r="O834" t="s">
        <v>93</v>
      </c>
      <c r="P834">
        <v>0</v>
      </c>
      <c r="Q834" t="s">
        <v>93</v>
      </c>
      <c r="R834">
        <v>-1.137087252257275E-2</v>
      </c>
      <c r="S834" t="s">
        <v>93</v>
      </c>
      <c r="T834">
        <v>-9.7511810925031073E-5</v>
      </c>
      <c r="U834" t="s">
        <v>93</v>
      </c>
      <c r="V834">
        <v>0</v>
      </c>
      <c r="W834">
        <v>-40869.15</v>
      </c>
      <c r="X834">
        <v>-15395.51</v>
      </c>
      <c r="Y834">
        <v>14001.54</v>
      </c>
      <c r="Z834">
        <v>26559.01</v>
      </c>
      <c r="AA834">
        <v>0</v>
      </c>
      <c r="AB834">
        <v>-9371.19</v>
      </c>
      <c r="AC834">
        <v>-80.36</v>
      </c>
      <c r="AD834">
        <v>755318.15</v>
      </c>
      <c r="AE834">
        <v>5.4115000000000003E-2</v>
      </c>
      <c r="AF834" t="s">
        <v>94</v>
      </c>
      <c r="AG834">
        <v>40874.120000000003</v>
      </c>
      <c r="AH834">
        <v>44598.43</v>
      </c>
      <c r="AI834">
        <v>-3724.32</v>
      </c>
      <c r="AJ834" t="b">
        <v>1</v>
      </c>
      <c r="AK834">
        <v>26559.01</v>
      </c>
      <c r="AL834">
        <v>0.78500000000000003</v>
      </c>
      <c r="AM834">
        <v>0.24</v>
      </c>
      <c r="AN834">
        <v>20848.82</v>
      </c>
      <c r="AO834">
        <v>20848.82</v>
      </c>
      <c r="AP834">
        <v>6374.16</v>
      </c>
      <c r="AQ834">
        <v>23749.61</v>
      </c>
      <c r="AR834">
        <v>797581.26</v>
      </c>
      <c r="AS834">
        <v>2.9777000000000001E-2</v>
      </c>
      <c r="AT834">
        <v>17124.5</v>
      </c>
      <c r="AU834">
        <v>17124.5</v>
      </c>
      <c r="AV834">
        <v>53781.99</v>
      </c>
      <c r="AW834">
        <v>70906.490000000005</v>
      </c>
      <c r="AX834">
        <v>684411.65</v>
      </c>
      <c r="AY834" t="s">
        <v>122</v>
      </c>
    </row>
    <row r="835" spans="1:51" hidden="1" x14ac:dyDescent="0.3">
      <c r="A835" s="2">
        <v>46203</v>
      </c>
      <c r="B835" t="s">
        <v>47</v>
      </c>
      <c r="C835" t="s">
        <v>60</v>
      </c>
      <c r="D835">
        <v>21</v>
      </c>
      <c r="E835">
        <v>597444.02</v>
      </c>
      <c r="F835">
        <v>-8.1234216892462435E-2</v>
      </c>
      <c r="G835" t="s">
        <v>91</v>
      </c>
      <c r="H835">
        <v>-2.0025157410511699E-2</v>
      </c>
      <c r="I835" t="s">
        <v>91</v>
      </c>
      <c r="J835">
        <v>0.1995612739005764</v>
      </c>
      <c r="K835" t="s">
        <v>91</v>
      </c>
      <c r="L835">
        <v>3.5820616434774022E-2</v>
      </c>
      <c r="M835" t="s">
        <v>92</v>
      </c>
      <c r="N835">
        <v>0</v>
      </c>
      <c r="O835" t="s">
        <v>93</v>
      </c>
      <c r="P835">
        <v>0</v>
      </c>
      <c r="Q835" t="s">
        <v>93</v>
      </c>
      <c r="R835">
        <v>-1.403114182004339E-2</v>
      </c>
      <c r="S835" t="s">
        <v>93</v>
      </c>
      <c r="T835">
        <v>-1.090912579908022E-4</v>
      </c>
      <c r="U835" t="s">
        <v>93</v>
      </c>
      <c r="V835">
        <v>0</v>
      </c>
      <c r="W835">
        <v>-48532.9</v>
      </c>
      <c r="X835">
        <v>-11963.91</v>
      </c>
      <c r="Y835">
        <v>9935.56</v>
      </c>
      <c r="Z835">
        <v>21400.81</v>
      </c>
      <c r="AA835">
        <v>0</v>
      </c>
      <c r="AB835">
        <v>-8382.82</v>
      </c>
      <c r="AC835">
        <v>-65.180000000000007</v>
      </c>
      <c r="AD835">
        <v>525481.94999999995</v>
      </c>
      <c r="AE835">
        <v>4.8573999999999999E-2</v>
      </c>
      <c r="AF835" t="s">
        <v>94</v>
      </c>
      <c r="AG835">
        <v>25524.67</v>
      </c>
      <c r="AH835">
        <v>29020.15</v>
      </c>
      <c r="AI835">
        <v>-3495.47</v>
      </c>
      <c r="AJ835" t="b">
        <v>1</v>
      </c>
      <c r="AK835">
        <v>21400.81</v>
      </c>
      <c r="AL835">
        <v>0.78500000000000003</v>
      </c>
      <c r="AM835">
        <v>0.24</v>
      </c>
      <c r="AN835">
        <v>16799.64</v>
      </c>
      <c r="AO835">
        <v>16799.64</v>
      </c>
      <c r="AP835">
        <v>5136.2</v>
      </c>
      <c r="AQ835">
        <v>12220.51</v>
      </c>
      <c r="AR835">
        <v>576043.19999999995</v>
      </c>
      <c r="AS835">
        <v>2.1215000000000001E-2</v>
      </c>
      <c r="AT835">
        <v>13304.17</v>
      </c>
      <c r="AU835">
        <v>13304.17</v>
      </c>
      <c r="AV835">
        <v>43336.65</v>
      </c>
      <c r="AW835">
        <v>56640.81</v>
      </c>
      <c r="AX835">
        <v>468841.14</v>
      </c>
      <c r="AY835" t="s">
        <v>122</v>
      </c>
    </row>
    <row r="836" spans="1:51" hidden="1" x14ac:dyDescent="0.3">
      <c r="A836" s="2">
        <v>46203</v>
      </c>
      <c r="B836" t="s">
        <v>47</v>
      </c>
      <c r="C836" t="s">
        <v>61</v>
      </c>
      <c r="D836">
        <v>20</v>
      </c>
      <c r="E836">
        <v>700197.53</v>
      </c>
      <c r="F836">
        <v>-4.83112304800467E-2</v>
      </c>
      <c r="G836" t="s">
        <v>93</v>
      </c>
      <c r="H836">
        <v>-1.9919898500037829E-2</v>
      </c>
      <c r="I836" t="s">
        <v>91</v>
      </c>
      <c r="J836">
        <v>0.20220346663115929</v>
      </c>
      <c r="K836" t="s">
        <v>91</v>
      </c>
      <c r="L836">
        <v>3.780784644464779E-2</v>
      </c>
      <c r="M836" t="s">
        <v>92</v>
      </c>
      <c r="N836">
        <v>8.3864065388687556E-7</v>
      </c>
      <c r="O836" t="s">
        <v>93</v>
      </c>
      <c r="P836">
        <v>0</v>
      </c>
      <c r="Q836" t="s">
        <v>93</v>
      </c>
      <c r="R836">
        <v>-1.933553584699977E-2</v>
      </c>
      <c r="S836" t="s">
        <v>93</v>
      </c>
      <c r="T836">
        <v>-1.5613470025651301E-4</v>
      </c>
      <c r="U836" t="s">
        <v>93</v>
      </c>
      <c r="V836">
        <v>0</v>
      </c>
      <c r="W836">
        <v>-33827.4</v>
      </c>
      <c r="X836">
        <v>-13947.86</v>
      </c>
      <c r="Y836">
        <v>11798.53</v>
      </c>
      <c r="Z836">
        <v>26472.959999999999</v>
      </c>
      <c r="AA836">
        <v>0.59</v>
      </c>
      <c r="AB836">
        <v>-13538.69</v>
      </c>
      <c r="AC836">
        <v>-109.33</v>
      </c>
      <c r="AD836">
        <v>637747.25</v>
      </c>
      <c r="AE836">
        <v>4.5983000000000003E-2</v>
      </c>
      <c r="AF836" t="s">
        <v>94</v>
      </c>
      <c r="AG836">
        <v>29325.68</v>
      </c>
      <c r="AH836">
        <v>32197.34</v>
      </c>
      <c r="AI836">
        <v>-2871.67</v>
      </c>
      <c r="AJ836" t="b">
        <v>1</v>
      </c>
      <c r="AK836">
        <v>26472.959999999999</v>
      </c>
      <c r="AL836">
        <v>0.78500000000000003</v>
      </c>
      <c r="AM836">
        <v>0.24</v>
      </c>
      <c r="AN836">
        <v>20781.27</v>
      </c>
      <c r="AO836">
        <v>20781.27</v>
      </c>
      <c r="AP836">
        <v>6353.51</v>
      </c>
      <c r="AQ836">
        <v>11416.07</v>
      </c>
      <c r="AR836">
        <v>673724.57</v>
      </c>
      <c r="AS836">
        <v>1.6945000000000002E-2</v>
      </c>
      <c r="AT836">
        <v>17909.61</v>
      </c>
      <c r="AU836">
        <v>17910.2</v>
      </c>
      <c r="AV836">
        <v>53607.75</v>
      </c>
      <c r="AW836">
        <v>71517.94</v>
      </c>
      <c r="AX836">
        <v>566229.31000000006</v>
      </c>
      <c r="AY836" t="s">
        <v>122</v>
      </c>
    </row>
    <row r="837" spans="1:51" hidden="1" x14ac:dyDescent="0.3">
      <c r="A837" s="2">
        <v>46203</v>
      </c>
      <c r="B837" t="s">
        <v>47</v>
      </c>
      <c r="C837" t="s">
        <v>62</v>
      </c>
      <c r="D837">
        <v>19</v>
      </c>
      <c r="E837">
        <v>781188.1</v>
      </c>
      <c r="F837">
        <v>-5.2740975143204721E-2</v>
      </c>
      <c r="G837" t="s">
        <v>91</v>
      </c>
      <c r="H837">
        <v>-2.010939097811348E-2</v>
      </c>
      <c r="I837" t="s">
        <v>91</v>
      </c>
      <c r="J837">
        <v>0.2159541147202276</v>
      </c>
      <c r="K837" t="s">
        <v>91</v>
      </c>
      <c r="L837">
        <v>2.8785212582381502E-2</v>
      </c>
      <c r="M837" t="s">
        <v>92</v>
      </c>
      <c r="N837">
        <v>0</v>
      </c>
      <c r="O837" t="s">
        <v>93</v>
      </c>
      <c r="P837">
        <v>0</v>
      </c>
      <c r="Q837" t="s">
        <v>93</v>
      </c>
      <c r="R837">
        <v>-2.4195646972059611E-2</v>
      </c>
      <c r="S837" t="s">
        <v>93</v>
      </c>
      <c r="T837">
        <v>-2.2324150557588931E-4</v>
      </c>
      <c r="U837" t="s">
        <v>93</v>
      </c>
      <c r="V837">
        <v>0</v>
      </c>
      <c r="W837">
        <v>-41200.620000000003</v>
      </c>
      <c r="X837">
        <v>-15709.22</v>
      </c>
      <c r="Y837">
        <v>14058.4</v>
      </c>
      <c r="Z837">
        <v>22486.67</v>
      </c>
      <c r="AA837">
        <v>0</v>
      </c>
      <c r="AB837">
        <v>-18901.349999999999</v>
      </c>
      <c r="AC837">
        <v>-174.39</v>
      </c>
      <c r="AD837">
        <v>715849.99</v>
      </c>
      <c r="AE837">
        <v>3.9719999999999998E-2</v>
      </c>
      <c r="AF837" t="s">
        <v>94</v>
      </c>
      <c r="AG837">
        <v>28433.360000000001</v>
      </c>
      <c r="AH837">
        <v>31028.57</v>
      </c>
      <c r="AI837">
        <v>-2595.21</v>
      </c>
      <c r="AJ837" t="b">
        <v>1</v>
      </c>
      <c r="AK837">
        <v>22486.67</v>
      </c>
      <c r="AL837">
        <v>0.78500000000000003</v>
      </c>
      <c r="AM837">
        <v>0.24</v>
      </c>
      <c r="AN837">
        <v>17652.03</v>
      </c>
      <c r="AO837">
        <v>17652.03</v>
      </c>
      <c r="AP837">
        <v>5396.8</v>
      </c>
      <c r="AQ837">
        <v>13376.54</v>
      </c>
      <c r="AR837">
        <v>758701.43</v>
      </c>
      <c r="AS837">
        <v>1.7631000000000001E-2</v>
      </c>
      <c r="AT837">
        <v>15056.82</v>
      </c>
      <c r="AU837">
        <v>15056.82</v>
      </c>
      <c r="AV837">
        <v>45535.5</v>
      </c>
      <c r="AW837">
        <v>60592.32</v>
      </c>
      <c r="AX837">
        <v>655257.67000000004</v>
      </c>
      <c r="AY837" t="s">
        <v>122</v>
      </c>
    </row>
    <row r="838" spans="1:51" hidden="1" x14ac:dyDescent="0.3">
      <c r="A838" s="2">
        <v>46203</v>
      </c>
      <c r="B838" t="s">
        <v>47</v>
      </c>
      <c r="C838" t="s">
        <v>63</v>
      </c>
      <c r="D838">
        <v>18</v>
      </c>
      <c r="E838">
        <v>831051.64</v>
      </c>
      <c r="F838">
        <v>-5.0384536276231677E-2</v>
      </c>
      <c r="G838" t="s">
        <v>93</v>
      </c>
      <c r="H838">
        <v>-2.0482764364872359E-2</v>
      </c>
      <c r="I838" t="s">
        <v>91</v>
      </c>
      <c r="J838">
        <v>0.2114955911053282</v>
      </c>
      <c r="K838" t="s">
        <v>91</v>
      </c>
      <c r="L838">
        <v>3.3053403451358487E-2</v>
      </c>
      <c r="M838" t="s">
        <v>92</v>
      </c>
      <c r="N838">
        <v>8.0852742760644386E-7</v>
      </c>
      <c r="O838" t="s">
        <v>93</v>
      </c>
      <c r="P838">
        <v>0</v>
      </c>
      <c r="Q838" t="s">
        <v>93</v>
      </c>
      <c r="R838">
        <v>-4.4491331455300979E-2</v>
      </c>
      <c r="S838" t="s">
        <v>93</v>
      </c>
      <c r="T838">
        <v>-4.6137227999845518E-4</v>
      </c>
      <c r="U838" t="s">
        <v>93</v>
      </c>
      <c r="V838">
        <v>0</v>
      </c>
      <c r="W838">
        <v>-41872.15</v>
      </c>
      <c r="X838">
        <v>-17022.23</v>
      </c>
      <c r="Y838">
        <v>14646.98</v>
      </c>
      <c r="Z838">
        <v>27469.09</v>
      </c>
      <c r="AA838">
        <v>0.67</v>
      </c>
      <c r="AB838">
        <v>-36974.589999999997</v>
      </c>
      <c r="AC838">
        <v>-383.42</v>
      </c>
      <c r="AD838">
        <v>759334.48</v>
      </c>
      <c r="AE838">
        <v>3.5385E-2</v>
      </c>
      <c r="AF838" t="s">
        <v>94</v>
      </c>
      <c r="AG838">
        <v>26868.68</v>
      </c>
      <c r="AH838">
        <v>29406.36</v>
      </c>
      <c r="AI838">
        <v>-2537.6799999999998</v>
      </c>
      <c r="AJ838" t="b">
        <v>1</v>
      </c>
      <c r="AK838">
        <v>27469.09</v>
      </c>
      <c r="AL838">
        <v>0.78500000000000003</v>
      </c>
      <c r="AM838">
        <v>0.24</v>
      </c>
      <c r="AN838">
        <v>21563.23</v>
      </c>
      <c r="AO838">
        <v>21563.23</v>
      </c>
      <c r="AP838">
        <v>6592.58</v>
      </c>
      <c r="AQ838">
        <v>7843.12</v>
      </c>
      <c r="AR838">
        <v>803582.56</v>
      </c>
      <c r="AS838">
        <v>9.7599999999999996E-3</v>
      </c>
      <c r="AT838">
        <v>19025.560000000001</v>
      </c>
      <c r="AU838">
        <v>19026.23</v>
      </c>
      <c r="AV838">
        <v>55624.9</v>
      </c>
      <c r="AW838">
        <v>74651.12</v>
      </c>
      <c r="AX838">
        <v>684683.36</v>
      </c>
      <c r="AY838" t="s">
        <v>122</v>
      </c>
    </row>
    <row r="839" spans="1:51" hidden="1" x14ac:dyDescent="0.3">
      <c r="A839" s="2">
        <v>46203</v>
      </c>
      <c r="B839" t="s">
        <v>47</v>
      </c>
      <c r="C839" t="s">
        <v>64</v>
      </c>
      <c r="D839">
        <v>17</v>
      </c>
      <c r="E839">
        <v>1369794.64</v>
      </c>
      <c r="F839">
        <v>-5.2606103398154802E-2</v>
      </c>
      <c r="G839" t="s">
        <v>93</v>
      </c>
      <c r="H839">
        <v>-2.0917463137900071E-2</v>
      </c>
      <c r="I839" t="s">
        <v>91</v>
      </c>
      <c r="J839">
        <v>0.21678895393680461</v>
      </c>
      <c r="K839" t="s">
        <v>91</v>
      </c>
      <c r="L839">
        <v>1.417657788534735E-2</v>
      </c>
      <c r="M839" t="s">
        <v>92</v>
      </c>
      <c r="N839">
        <v>1.5174949939614209E-5</v>
      </c>
      <c r="O839" t="s">
        <v>93</v>
      </c>
      <c r="P839">
        <v>0</v>
      </c>
      <c r="Q839" t="s">
        <v>93</v>
      </c>
      <c r="R839">
        <v>-4.3283374120646041E-2</v>
      </c>
      <c r="S839" t="s">
        <v>93</v>
      </c>
      <c r="T839">
        <v>-4.6017284657707061E-4</v>
      </c>
      <c r="U839" t="s">
        <v>93</v>
      </c>
      <c r="V839">
        <v>0</v>
      </c>
      <c r="W839">
        <v>-72059.56</v>
      </c>
      <c r="X839">
        <v>-28652.63</v>
      </c>
      <c r="Y839">
        <v>24746.36</v>
      </c>
      <c r="Z839">
        <v>19419</v>
      </c>
      <c r="AA839">
        <v>20.79</v>
      </c>
      <c r="AB839">
        <v>-59289.33</v>
      </c>
      <c r="AC839">
        <v>-630.34</v>
      </c>
      <c r="AD839">
        <v>1274389.03</v>
      </c>
      <c r="AE839">
        <v>2.9125999999999999E-2</v>
      </c>
      <c r="AF839" t="s">
        <v>94</v>
      </c>
      <c r="AG839">
        <v>37118.18</v>
      </c>
      <c r="AH839">
        <v>39896.980000000003</v>
      </c>
      <c r="AI839">
        <v>-2778.81</v>
      </c>
      <c r="AJ839" t="b">
        <v>1</v>
      </c>
      <c r="AK839">
        <v>19419</v>
      </c>
      <c r="AL839">
        <v>0.78500000000000003</v>
      </c>
      <c r="AM839">
        <v>0.24</v>
      </c>
      <c r="AN839">
        <v>15243.92</v>
      </c>
      <c r="AO839">
        <v>15243.92</v>
      </c>
      <c r="AP839">
        <v>4660.5600000000004</v>
      </c>
      <c r="AQ839">
        <v>24653.07</v>
      </c>
      <c r="AR839">
        <v>1350375.64</v>
      </c>
      <c r="AS839">
        <v>1.8256000000000001E-2</v>
      </c>
      <c r="AT839">
        <v>12465.11</v>
      </c>
      <c r="AU839">
        <v>12485.89</v>
      </c>
      <c r="AV839">
        <v>39323.480000000003</v>
      </c>
      <c r="AW839">
        <v>51809.37</v>
      </c>
      <c r="AX839">
        <v>1222579.6599999999</v>
      </c>
      <c r="AY839" t="s">
        <v>122</v>
      </c>
    </row>
    <row r="840" spans="1:51" hidden="1" x14ac:dyDescent="0.3">
      <c r="A840" s="2">
        <v>46203</v>
      </c>
      <c r="B840" t="s">
        <v>47</v>
      </c>
      <c r="C840" t="s">
        <v>65</v>
      </c>
      <c r="D840">
        <v>16</v>
      </c>
      <c r="E840">
        <v>1475431.11</v>
      </c>
      <c r="F840">
        <v>-5.4611463246575863E-2</v>
      </c>
      <c r="G840" t="s">
        <v>91</v>
      </c>
      <c r="H840">
        <v>-1.8187332945499419E-2</v>
      </c>
      <c r="I840" t="s">
        <v>91</v>
      </c>
      <c r="J840">
        <v>0.21475654497118529</v>
      </c>
      <c r="K840" t="s">
        <v>91</v>
      </c>
      <c r="L840">
        <v>1.9546304838760551E-2</v>
      </c>
      <c r="M840" t="s">
        <v>92</v>
      </c>
      <c r="N840">
        <v>3.907906841970281E-4</v>
      </c>
      <c r="O840" t="s">
        <v>93</v>
      </c>
      <c r="P840">
        <v>0</v>
      </c>
      <c r="Q840" t="s">
        <v>93</v>
      </c>
      <c r="R840">
        <v>-0.06</v>
      </c>
      <c r="S840" t="s">
        <v>93</v>
      </c>
      <c r="T840">
        <v>-1.2008794738041519E-3</v>
      </c>
      <c r="U840" t="s">
        <v>93</v>
      </c>
      <c r="V840">
        <v>0</v>
      </c>
      <c r="W840">
        <v>-80575.45</v>
      </c>
      <c r="X840">
        <v>-26834.16</v>
      </c>
      <c r="Y840">
        <v>26404.87</v>
      </c>
      <c r="Z840">
        <v>28839.23</v>
      </c>
      <c r="AA840">
        <v>576.58000000000004</v>
      </c>
      <c r="AB840">
        <v>-88525.87</v>
      </c>
      <c r="AC840">
        <v>-1771.81</v>
      </c>
      <c r="AD840">
        <v>1365010.56</v>
      </c>
      <c r="AE840">
        <v>2.6384999999999999E-2</v>
      </c>
      <c r="AF840" t="s">
        <v>94</v>
      </c>
      <c r="AG840">
        <v>36015.370000000003</v>
      </c>
      <c r="AH840">
        <v>38928.79</v>
      </c>
      <c r="AI840">
        <v>-2913.41</v>
      </c>
      <c r="AJ840" t="b">
        <v>1</v>
      </c>
      <c r="AK840">
        <v>28839.23</v>
      </c>
      <c r="AL840">
        <v>0.78500000000000003</v>
      </c>
      <c r="AM840">
        <v>0.24</v>
      </c>
      <c r="AN840">
        <v>22638.79</v>
      </c>
      <c r="AO840">
        <v>22638.79</v>
      </c>
      <c r="AP840">
        <v>6921.41</v>
      </c>
      <c r="AQ840">
        <v>16289.99</v>
      </c>
      <c r="AR840">
        <v>1446591.88</v>
      </c>
      <c r="AS840">
        <v>1.1261E-2</v>
      </c>
      <c r="AT840">
        <v>19725.38</v>
      </c>
      <c r="AU840">
        <v>20301.97</v>
      </c>
      <c r="AV840">
        <v>58399.43</v>
      </c>
      <c r="AW840">
        <v>78701.399999999994</v>
      </c>
      <c r="AX840">
        <v>1286309.17</v>
      </c>
      <c r="AY840" t="s">
        <v>122</v>
      </c>
    </row>
    <row r="841" spans="1:51" hidden="1" x14ac:dyDescent="0.3">
      <c r="A841" s="2">
        <v>46203</v>
      </c>
      <c r="B841" t="s">
        <v>47</v>
      </c>
      <c r="C841" t="s">
        <v>66</v>
      </c>
      <c r="D841">
        <v>15</v>
      </c>
      <c r="E841">
        <v>1773254.29</v>
      </c>
      <c r="F841">
        <v>-4.5512600174604567E-2</v>
      </c>
      <c r="G841" t="s">
        <v>93</v>
      </c>
      <c r="H841">
        <v>-2.2111907170003609E-2</v>
      </c>
      <c r="I841" t="s">
        <v>91</v>
      </c>
      <c r="J841">
        <v>0.25542385060349432</v>
      </c>
      <c r="K841" t="s">
        <v>91</v>
      </c>
      <c r="L841">
        <v>4.6176837495393898E-3</v>
      </c>
      <c r="M841" t="s">
        <v>92</v>
      </c>
      <c r="N841">
        <v>0</v>
      </c>
      <c r="O841" t="s">
        <v>93</v>
      </c>
      <c r="P841">
        <v>0</v>
      </c>
      <c r="Q841" t="s">
        <v>93</v>
      </c>
      <c r="R841">
        <v>0</v>
      </c>
      <c r="S841" t="s">
        <v>93</v>
      </c>
      <c r="T841">
        <v>0</v>
      </c>
      <c r="U841" t="s">
        <v>93</v>
      </c>
      <c r="V841">
        <v>0</v>
      </c>
      <c r="W841">
        <v>-80705.41</v>
      </c>
      <c r="X841">
        <v>-39210.03</v>
      </c>
      <c r="Y841">
        <v>37744.29</v>
      </c>
      <c r="Z841">
        <v>8188.33</v>
      </c>
      <c r="AA841">
        <v>0</v>
      </c>
      <c r="AB841">
        <v>0</v>
      </c>
      <c r="AC841">
        <v>0</v>
      </c>
      <c r="AD841">
        <v>1682894.8</v>
      </c>
      <c r="AE841">
        <v>1.7995000000000001E-2</v>
      </c>
      <c r="AF841" t="s">
        <v>94</v>
      </c>
      <c r="AG841">
        <v>30283.1</v>
      </c>
      <c r="AH841">
        <v>31909.08</v>
      </c>
      <c r="AI841">
        <v>-1625.99</v>
      </c>
      <c r="AJ841" t="b">
        <v>1</v>
      </c>
      <c r="AK841">
        <v>8188.33</v>
      </c>
      <c r="AL841">
        <v>0.78500000000000003</v>
      </c>
      <c r="AM841">
        <v>0.24</v>
      </c>
      <c r="AN841">
        <v>6427.84</v>
      </c>
      <c r="AO841">
        <v>6427.84</v>
      </c>
      <c r="AP841">
        <v>1965.2</v>
      </c>
      <c r="AQ841">
        <v>25481.25</v>
      </c>
      <c r="AR841">
        <v>1765065.96</v>
      </c>
      <c r="AS841">
        <v>1.4435999999999999E-2</v>
      </c>
      <c r="AT841">
        <v>4801.8500000000004</v>
      </c>
      <c r="AU841">
        <v>4801.8500000000004</v>
      </c>
      <c r="AV841">
        <v>16581.36</v>
      </c>
      <c r="AW841">
        <v>21383.21</v>
      </c>
      <c r="AX841">
        <v>1661511.59</v>
      </c>
      <c r="AY841" t="s">
        <v>122</v>
      </c>
    </row>
    <row r="842" spans="1:51" hidden="1" x14ac:dyDescent="0.3">
      <c r="A842" s="2">
        <v>46203</v>
      </c>
      <c r="B842" t="s">
        <v>47</v>
      </c>
      <c r="C842" t="s">
        <v>67</v>
      </c>
      <c r="D842">
        <v>14</v>
      </c>
      <c r="E842">
        <v>1585723.51</v>
      </c>
      <c r="F842">
        <v>-4.849192525971225E-2</v>
      </c>
      <c r="G842" t="s">
        <v>95</v>
      </c>
      <c r="H842">
        <v>-2.2240174604434709E-2</v>
      </c>
      <c r="I842" t="s">
        <v>91</v>
      </c>
      <c r="J842">
        <v>0.24971796473035579</v>
      </c>
      <c r="K842" t="s">
        <v>91</v>
      </c>
      <c r="L842">
        <v>2.1791689037598898E-3</v>
      </c>
      <c r="M842" t="s">
        <v>92</v>
      </c>
      <c r="N842">
        <v>0</v>
      </c>
      <c r="O842" t="s">
        <v>93</v>
      </c>
      <c r="P842">
        <v>0</v>
      </c>
      <c r="Q842" t="s">
        <v>93</v>
      </c>
      <c r="R842">
        <v>0</v>
      </c>
      <c r="S842" t="s">
        <v>93</v>
      </c>
      <c r="T842">
        <v>0</v>
      </c>
      <c r="U842" t="s">
        <v>93</v>
      </c>
      <c r="V842">
        <v>0</v>
      </c>
      <c r="W842">
        <v>-76894.789999999994</v>
      </c>
      <c r="X842">
        <v>-35266.769999999997</v>
      </c>
      <c r="Y842">
        <v>32998.639999999999</v>
      </c>
      <c r="Z842">
        <v>3455.56</v>
      </c>
      <c r="AA842">
        <v>0</v>
      </c>
      <c r="AB842">
        <v>0</v>
      </c>
      <c r="AC842">
        <v>0</v>
      </c>
      <c r="AD842">
        <v>1503105.04</v>
      </c>
      <c r="AE842">
        <v>1.7454999999999998E-2</v>
      </c>
      <c r="AF842" t="s">
        <v>96</v>
      </c>
      <c r="AG842">
        <v>26237.32</v>
      </c>
      <c r="AH842">
        <v>27679.46</v>
      </c>
      <c r="AI842">
        <v>-1442.14</v>
      </c>
      <c r="AJ842" t="b">
        <v>1</v>
      </c>
      <c r="AK842">
        <v>3455.56</v>
      </c>
      <c r="AL842">
        <v>0.78500000000000003</v>
      </c>
      <c r="AM842">
        <v>0.24</v>
      </c>
      <c r="AN842">
        <v>2712.61</v>
      </c>
      <c r="AO842">
        <v>2712.61</v>
      </c>
      <c r="AP842">
        <v>829.33</v>
      </c>
      <c r="AQ842">
        <v>24966.85</v>
      </c>
      <c r="AR842">
        <v>1582267.95</v>
      </c>
      <c r="AS842">
        <v>1.5779000000000001E-2</v>
      </c>
      <c r="AT842">
        <v>1270.47</v>
      </c>
      <c r="AU842">
        <v>1270.47</v>
      </c>
      <c r="AV842">
        <v>6997.51</v>
      </c>
      <c r="AW842">
        <v>8267.98</v>
      </c>
      <c r="AX842">
        <v>1494837.05</v>
      </c>
      <c r="AY842" t="s">
        <v>122</v>
      </c>
    </row>
    <row r="843" spans="1:51" hidden="1" x14ac:dyDescent="0.3">
      <c r="A843" s="2">
        <v>46203</v>
      </c>
      <c r="B843" t="s">
        <v>47</v>
      </c>
      <c r="C843" t="s">
        <v>68</v>
      </c>
      <c r="D843">
        <v>13</v>
      </c>
      <c r="E843">
        <v>1602040.2</v>
      </c>
      <c r="F843">
        <v>-4.5537763640635449E-2</v>
      </c>
      <c r="G843" t="s">
        <v>95</v>
      </c>
      <c r="H843">
        <v>-2.1550158999999999E-2</v>
      </c>
      <c r="I843" t="s">
        <v>90</v>
      </c>
      <c r="J843">
        <v>0.24387613034741201</v>
      </c>
      <c r="K843" t="s">
        <v>93</v>
      </c>
      <c r="L843">
        <v>0</v>
      </c>
      <c r="M843" t="s">
        <v>97</v>
      </c>
      <c r="N843">
        <v>0</v>
      </c>
      <c r="O843" t="s">
        <v>93</v>
      </c>
      <c r="P843">
        <v>0</v>
      </c>
      <c r="Q843" t="s">
        <v>93</v>
      </c>
      <c r="R843">
        <v>0</v>
      </c>
      <c r="S843" t="s">
        <v>93</v>
      </c>
      <c r="T843">
        <v>0</v>
      </c>
      <c r="U843" t="s">
        <v>93</v>
      </c>
      <c r="V843">
        <v>0</v>
      </c>
      <c r="W843">
        <v>-72953.33</v>
      </c>
      <c r="X843">
        <v>-34524.22</v>
      </c>
      <c r="Y843">
        <v>32558.28</v>
      </c>
      <c r="Z843">
        <v>0</v>
      </c>
      <c r="AA843">
        <v>0</v>
      </c>
      <c r="AB843">
        <v>0</v>
      </c>
      <c r="AC843">
        <v>0</v>
      </c>
      <c r="AD843">
        <v>1527120.93</v>
      </c>
      <c r="AE843">
        <v>9.2379999999999997E-3</v>
      </c>
      <c r="AF843" t="s">
        <v>96</v>
      </c>
      <c r="AG843">
        <v>14107.11</v>
      </c>
      <c r="AH843">
        <v>14799.19</v>
      </c>
      <c r="AI843">
        <v>-692.08</v>
      </c>
      <c r="AJ843" t="b">
        <v>1</v>
      </c>
      <c r="AK843">
        <v>0</v>
      </c>
      <c r="AL843">
        <v>0.78500000000000003</v>
      </c>
      <c r="AM843">
        <v>0.24</v>
      </c>
      <c r="AN843">
        <v>0</v>
      </c>
      <c r="AO843">
        <v>0</v>
      </c>
      <c r="AP843">
        <v>0</v>
      </c>
      <c r="AQ843">
        <v>14799.19</v>
      </c>
      <c r="AR843">
        <v>1602040.2</v>
      </c>
      <c r="AS843">
        <v>9.2379999999999997E-3</v>
      </c>
      <c r="AT843">
        <v>-692.08</v>
      </c>
      <c r="AU843">
        <v>-692.08</v>
      </c>
      <c r="AV843">
        <v>0</v>
      </c>
      <c r="AW843">
        <v>-692.08</v>
      </c>
      <c r="AX843">
        <v>1527813.02</v>
      </c>
      <c r="AY843" t="s">
        <v>122</v>
      </c>
    </row>
    <row r="844" spans="1:51" hidden="1" x14ac:dyDescent="0.3">
      <c r="A844" s="2">
        <v>46203</v>
      </c>
      <c r="B844" t="s">
        <v>47</v>
      </c>
      <c r="C844" t="s">
        <v>69</v>
      </c>
      <c r="D844">
        <v>12</v>
      </c>
      <c r="E844">
        <v>1777380.07</v>
      </c>
      <c r="F844">
        <v>-4.7435694838629923E-2</v>
      </c>
      <c r="G844" t="s">
        <v>95</v>
      </c>
      <c r="H844">
        <v>-2.2653513E-2</v>
      </c>
      <c r="I844" t="s">
        <v>90</v>
      </c>
      <c r="J844">
        <v>0.25642508731643399</v>
      </c>
      <c r="K844" t="s">
        <v>93</v>
      </c>
      <c r="L844">
        <v>0</v>
      </c>
      <c r="M844" t="s">
        <v>97</v>
      </c>
      <c r="N844">
        <v>0</v>
      </c>
      <c r="O844" t="s">
        <v>93</v>
      </c>
      <c r="P844">
        <v>0</v>
      </c>
      <c r="Q844" t="s">
        <v>93</v>
      </c>
      <c r="R844">
        <v>0</v>
      </c>
      <c r="S844" t="s">
        <v>93</v>
      </c>
      <c r="T844">
        <v>0</v>
      </c>
      <c r="U844" t="s">
        <v>93</v>
      </c>
      <c r="V844">
        <v>0</v>
      </c>
      <c r="W844">
        <v>-84311.26</v>
      </c>
      <c r="X844">
        <v>-40263.9</v>
      </c>
      <c r="Y844">
        <v>37980.400000000001</v>
      </c>
      <c r="Z844">
        <v>0</v>
      </c>
      <c r="AA844">
        <v>0</v>
      </c>
      <c r="AB844">
        <v>0</v>
      </c>
      <c r="AC844">
        <v>0</v>
      </c>
      <c r="AD844">
        <v>1690785.31</v>
      </c>
      <c r="AE844">
        <v>8.5660000000000007E-3</v>
      </c>
      <c r="AF844" t="s">
        <v>96</v>
      </c>
      <c r="AG844">
        <v>14483.9</v>
      </c>
      <c r="AH844">
        <v>15225.7</v>
      </c>
      <c r="AI844">
        <v>-741.8</v>
      </c>
      <c r="AJ844" t="b">
        <v>1</v>
      </c>
      <c r="AK844">
        <v>0</v>
      </c>
      <c r="AL844">
        <v>0.78500000000000003</v>
      </c>
      <c r="AM844">
        <v>0.24</v>
      </c>
      <c r="AN844">
        <v>0</v>
      </c>
      <c r="AO844">
        <v>0</v>
      </c>
      <c r="AP844">
        <v>0</v>
      </c>
      <c r="AQ844">
        <v>15225.7</v>
      </c>
      <c r="AR844">
        <v>1777380.07</v>
      </c>
      <c r="AS844">
        <v>8.5660000000000007E-3</v>
      </c>
      <c r="AT844">
        <v>-741.8</v>
      </c>
      <c r="AU844">
        <v>-741.8</v>
      </c>
      <c r="AV844">
        <v>0</v>
      </c>
      <c r="AW844">
        <v>-741.8</v>
      </c>
      <c r="AX844">
        <v>1691527.11</v>
      </c>
      <c r="AY844" t="s">
        <v>122</v>
      </c>
    </row>
    <row r="845" spans="1:51" hidden="1" x14ac:dyDescent="0.3">
      <c r="A845" s="2">
        <v>46203</v>
      </c>
      <c r="B845" t="s">
        <v>47</v>
      </c>
      <c r="C845" t="s">
        <v>70</v>
      </c>
      <c r="D845">
        <v>11</v>
      </c>
      <c r="E845">
        <v>2030743.64</v>
      </c>
      <c r="F845">
        <v>-5.4799662666618273E-2</v>
      </c>
      <c r="G845" t="s">
        <v>98</v>
      </c>
      <c r="H845">
        <v>-2.2023204000000001E-2</v>
      </c>
      <c r="I845" t="s">
        <v>90</v>
      </c>
      <c r="J845">
        <v>0.25480000000000003</v>
      </c>
      <c r="K845" t="s">
        <v>90</v>
      </c>
      <c r="L845">
        <v>0</v>
      </c>
      <c r="M845" t="s">
        <v>97</v>
      </c>
      <c r="N845">
        <v>0</v>
      </c>
      <c r="O845" t="s">
        <v>93</v>
      </c>
      <c r="P845">
        <v>0</v>
      </c>
      <c r="Q845" t="s">
        <v>93</v>
      </c>
      <c r="R845">
        <v>0</v>
      </c>
      <c r="S845" t="s">
        <v>93</v>
      </c>
      <c r="T845">
        <v>0</v>
      </c>
      <c r="U845" t="s">
        <v>93</v>
      </c>
      <c r="V845">
        <v>0</v>
      </c>
      <c r="W845">
        <v>-111284.07</v>
      </c>
      <c r="X845">
        <v>-44723.48</v>
      </c>
      <c r="Y845">
        <v>43119.46</v>
      </c>
      <c r="Z845">
        <v>0</v>
      </c>
      <c r="AA845">
        <v>0</v>
      </c>
      <c r="AB845">
        <v>0</v>
      </c>
      <c r="AC845">
        <v>0</v>
      </c>
      <c r="AD845">
        <v>1917855.55</v>
      </c>
      <c r="AE845">
        <v>3.179E-3</v>
      </c>
      <c r="AF845" t="s">
        <v>96</v>
      </c>
      <c r="AG845">
        <v>6097.23</v>
      </c>
      <c r="AH845">
        <v>6456.12</v>
      </c>
      <c r="AI845">
        <v>-358.89</v>
      </c>
      <c r="AJ845" t="b">
        <v>1</v>
      </c>
      <c r="AK845">
        <v>0</v>
      </c>
      <c r="AL845">
        <v>0.78500000000000003</v>
      </c>
      <c r="AM845">
        <v>0.24</v>
      </c>
      <c r="AN845">
        <v>0</v>
      </c>
      <c r="AO845">
        <v>0</v>
      </c>
      <c r="AP845">
        <v>0</v>
      </c>
      <c r="AQ845">
        <v>6456.12</v>
      </c>
      <c r="AR845">
        <v>2030743.64</v>
      </c>
      <c r="AS845">
        <v>3.179E-3</v>
      </c>
      <c r="AT845">
        <v>-358.89</v>
      </c>
      <c r="AU845">
        <v>-358.89</v>
      </c>
      <c r="AV845">
        <v>0</v>
      </c>
      <c r="AW845">
        <v>-358.89</v>
      </c>
      <c r="AX845">
        <v>1918214.45</v>
      </c>
      <c r="AY845" t="s">
        <v>122</v>
      </c>
    </row>
    <row r="846" spans="1:51" hidden="1" x14ac:dyDescent="0.3">
      <c r="A846" s="2">
        <v>46203</v>
      </c>
      <c r="B846" t="s">
        <v>47</v>
      </c>
      <c r="C846" t="s">
        <v>71</v>
      </c>
      <c r="D846">
        <v>10</v>
      </c>
      <c r="E846">
        <v>2197527.71</v>
      </c>
      <c r="F846">
        <v>-5.0435833008432518E-2</v>
      </c>
      <c r="G846" t="s">
        <v>98</v>
      </c>
      <c r="H846">
        <v>-1.8299789E-2</v>
      </c>
      <c r="I846" t="s">
        <v>90</v>
      </c>
      <c r="J846">
        <v>0.24610000000000001</v>
      </c>
      <c r="K846" t="s">
        <v>90</v>
      </c>
      <c r="L846">
        <v>0</v>
      </c>
      <c r="M846" t="s">
        <v>97</v>
      </c>
      <c r="N846">
        <v>0</v>
      </c>
      <c r="O846" t="s">
        <v>93</v>
      </c>
      <c r="P846">
        <v>0</v>
      </c>
      <c r="Q846" t="s">
        <v>93</v>
      </c>
      <c r="R846">
        <v>0</v>
      </c>
      <c r="S846" t="s">
        <v>93</v>
      </c>
      <c r="T846">
        <v>0</v>
      </c>
      <c r="U846" t="s">
        <v>93</v>
      </c>
      <c r="V846">
        <v>0</v>
      </c>
      <c r="W846">
        <v>-110834.14</v>
      </c>
      <c r="X846">
        <v>-40214.29</v>
      </c>
      <c r="Y846">
        <v>45067.63</v>
      </c>
      <c r="Z846">
        <v>0</v>
      </c>
      <c r="AA846">
        <v>0</v>
      </c>
      <c r="AB846">
        <v>0</v>
      </c>
      <c r="AC846">
        <v>0</v>
      </c>
      <c r="AD846">
        <v>2091546.91</v>
      </c>
      <c r="AE846">
        <v>4.66E-4</v>
      </c>
      <c r="AF846" t="s">
        <v>96</v>
      </c>
      <c r="AG846">
        <v>974.93</v>
      </c>
      <c r="AH846">
        <v>1024.33</v>
      </c>
      <c r="AI846">
        <v>-49.4</v>
      </c>
      <c r="AJ846" t="b">
        <v>1</v>
      </c>
      <c r="AK846">
        <v>0</v>
      </c>
      <c r="AL846">
        <v>0.78500000000000003</v>
      </c>
      <c r="AM846">
        <v>0.24</v>
      </c>
      <c r="AN846">
        <v>0</v>
      </c>
      <c r="AO846">
        <v>0</v>
      </c>
      <c r="AP846">
        <v>0</v>
      </c>
      <c r="AQ846">
        <v>1024.33</v>
      </c>
      <c r="AR846">
        <v>2197527.71</v>
      </c>
      <c r="AS846">
        <v>4.66E-4</v>
      </c>
      <c r="AT846">
        <v>-49.4</v>
      </c>
      <c r="AU846">
        <v>-49.4</v>
      </c>
      <c r="AV846">
        <v>0</v>
      </c>
      <c r="AW846">
        <v>-49.4</v>
      </c>
      <c r="AX846">
        <v>2091596.31</v>
      </c>
      <c r="AY846" t="s">
        <v>122</v>
      </c>
    </row>
    <row r="847" spans="1:51" hidden="1" x14ac:dyDescent="0.3">
      <c r="A847" s="2">
        <v>46203</v>
      </c>
      <c r="B847" t="s">
        <v>47</v>
      </c>
      <c r="C847" t="s">
        <v>72</v>
      </c>
      <c r="D847">
        <v>9</v>
      </c>
      <c r="E847">
        <v>2240511.7000000002</v>
      </c>
      <c r="F847">
        <v>-5.7121948926895399E-2</v>
      </c>
      <c r="G847" t="s">
        <v>98</v>
      </c>
      <c r="H847">
        <v>-1.963471024656982E-2</v>
      </c>
      <c r="I847" t="s">
        <v>98</v>
      </c>
      <c r="J847">
        <v>0.24610000000000001</v>
      </c>
      <c r="K847" t="s">
        <v>90</v>
      </c>
      <c r="L847">
        <v>0</v>
      </c>
      <c r="M847" t="s">
        <v>97</v>
      </c>
      <c r="N847">
        <v>0</v>
      </c>
      <c r="O847" t="s">
        <v>93</v>
      </c>
      <c r="P847">
        <v>1</v>
      </c>
      <c r="Q847" t="s">
        <v>93</v>
      </c>
      <c r="R847">
        <v>0</v>
      </c>
      <c r="S847" t="s">
        <v>93</v>
      </c>
      <c r="T847">
        <v>0</v>
      </c>
      <c r="U847" t="s">
        <v>93</v>
      </c>
      <c r="V847">
        <v>2240511.7000000002</v>
      </c>
      <c r="W847">
        <v>-127982.39</v>
      </c>
      <c r="X847">
        <v>-43991.8</v>
      </c>
      <c r="Y847">
        <v>45949.16</v>
      </c>
      <c r="Z847">
        <v>0</v>
      </c>
      <c r="AA847">
        <v>0</v>
      </c>
      <c r="AB847">
        <v>0</v>
      </c>
      <c r="AC847">
        <v>0</v>
      </c>
      <c r="AD847">
        <v>2114486.67</v>
      </c>
      <c r="AE847">
        <v>0</v>
      </c>
      <c r="AF847" t="s">
        <v>96</v>
      </c>
      <c r="AG847">
        <v>0</v>
      </c>
      <c r="AH847">
        <v>0</v>
      </c>
      <c r="AI847">
        <v>0</v>
      </c>
      <c r="AJ847" t="b">
        <v>1</v>
      </c>
      <c r="AK847">
        <v>0</v>
      </c>
      <c r="AL847">
        <v>0.78500000000000003</v>
      </c>
      <c r="AM847">
        <v>0.24</v>
      </c>
      <c r="AN847">
        <v>0</v>
      </c>
      <c r="AO847">
        <v>0</v>
      </c>
      <c r="AP847">
        <v>0</v>
      </c>
      <c r="AQ847">
        <v>0</v>
      </c>
      <c r="AR847">
        <v>2240511.7000000002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2114486.67</v>
      </c>
      <c r="AY847" t="s">
        <v>122</v>
      </c>
    </row>
    <row r="848" spans="1:51" hidden="1" x14ac:dyDescent="0.3">
      <c r="A848" s="2">
        <v>46203</v>
      </c>
      <c r="B848" t="s">
        <v>51</v>
      </c>
      <c r="C848" t="s">
        <v>50</v>
      </c>
      <c r="D848">
        <v>63</v>
      </c>
      <c r="E848">
        <v>1202031.0900000001</v>
      </c>
      <c r="F848">
        <v>-0.12933946300252641</v>
      </c>
      <c r="G848" t="s">
        <v>91</v>
      </c>
      <c r="H848">
        <v>-9.2632349541182293E-3</v>
      </c>
      <c r="I848" t="s">
        <v>91</v>
      </c>
      <c r="J848">
        <v>0.1048330675069809</v>
      </c>
      <c r="K848" t="s">
        <v>91</v>
      </c>
      <c r="L848">
        <v>3.0746040870665299E-2</v>
      </c>
      <c r="M848" t="s">
        <v>92</v>
      </c>
      <c r="N848">
        <v>0</v>
      </c>
      <c r="O848" t="s">
        <v>93</v>
      </c>
      <c r="P848">
        <v>0</v>
      </c>
      <c r="Q848" t="s">
        <v>93</v>
      </c>
      <c r="R848">
        <v>0</v>
      </c>
      <c r="S848" t="s">
        <v>93</v>
      </c>
      <c r="T848">
        <v>0</v>
      </c>
      <c r="U848" t="s">
        <v>93</v>
      </c>
      <c r="V848">
        <v>0</v>
      </c>
      <c r="W848">
        <v>-155470.06</v>
      </c>
      <c r="X848">
        <v>-11134.7</v>
      </c>
      <c r="Y848">
        <v>10501.05</v>
      </c>
      <c r="Z848">
        <v>36957.699999999997</v>
      </c>
      <c r="AA848">
        <v>0</v>
      </c>
      <c r="AB848">
        <v>0</v>
      </c>
      <c r="AC848">
        <v>0</v>
      </c>
      <c r="AD848">
        <v>1008969.69</v>
      </c>
      <c r="AE848">
        <v>7.7690999999999996E-2</v>
      </c>
      <c r="AF848" t="s">
        <v>94</v>
      </c>
      <c r="AG848">
        <v>78388.070000000007</v>
      </c>
      <c r="AH848">
        <v>93387.24</v>
      </c>
      <c r="AI848">
        <v>-14999.17</v>
      </c>
      <c r="AJ848" t="b">
        <v>1</v>
      </c>
      <c r="AK848">
        <v>36957.699999999997</v>
      </c>
      <c r="AL848">
        <v>0.78500000000000003</v>
      </c>
      <c r="AM848">
        <v>0.24</v>
      </c>
      <c r="AN848">
        <v>29011.79</v>
      </c>
      <c r="AO848">
        <v>29011.79</v>
      </c>
      <c r="AP848">
        <v>8869.85</v>
      </c>
      <c r="AQ848">
        <v>64375.45</v>
      </c>
      <c r="AR848">
        <v>1165073.3899999999</v>
      </c>
      <c r="AS848">
        <v>5.5253999999999998E-2</v>
      </c>
      <c r="AT848">
        <v>14012.62</v>
      </c>
      <c r="AU848">
        <v>14012.62</v>
      </c>
      <c r="AV848">
        <v>74839.34</v>
      </c>
      <c r="AW848">
        <v>88851.96</v>
      </c>
      <c r="AX848">
        <v>920117.74</v>
      </c>
      <c r="AY848" t="s">
        <v>122</v>
      </c>
    </row>
    <row r="849" spans="1:51" hidden="1" x14ac:dyDescent="0.3">
      <c r="A849" s="2">
        <v>46203</v>
      </c>
      <c r="B849" t="s">
        <v>51</v>
      </c>
      <c r="C849" t="s">
        <v>52</v>
      </c>
      <c r="D849">
        <v>45</v>
      </c>
      <c r="E849">
        <v>50224.98</v>
      </c>
      <c r="F849">
        <v>-9.8970136978451598E-2</v>
      </c>
      <c r="G849" t="s">
        <v>93</v>
      </c>
      <c r="H849">
        <v>-9.5187108755887834E-3</v>
      </c>
      <c r="I849" t="s">
        <v>91</v>
      </c>
      <c r="J849">
        <v>0.101748363262223</v>
      </c>
      <c r="K849" t="s">
        <v>91</v>
      </c>
      <c r="L849">
        <v>3.738694892140948E-2</v>
      </c>
      <c r="M849" t="s">
        <v>92</v>
      </c>
      <c r="N849">
        <v>0</v>
      </c>
      <c r="O849" t="s">
        <v>93</v>
      </c>
      <c r="P849">
        <v>0</v>
      </c>
      <c r="Q849" t="s">
        <v>93</v>
      </c>
      <c r="R849">
        <v>0</v>
      </c>
      <c r="S849" t="s">
        <v>93</v>
      </c>
      <c r="T849">
        <v>0</v>
      </c>
      <c r="U849" t="s">
        <v>93</v>
      </c>
      <c r="V849">
        <v>0</v>
      </c>
      <c r="W849">
        <v>-4970.7700000000004</v>
      </c>
      <c r="X849">
        <v>-478.08</v>
      </c>
      <c r="Y849">
        <v>425.86</v>
      </c>
      <c r="Z849">
        <v>1877.76</v>
      </c>
      <c r="AA849">
        <v>0</v>
      </c>
      <c r="AB849">
        <v>0</v>
      </c>
      <c r="AC849">
        <v>0</v>
      </c>
      <c r="AD849">
        <v>43324.23</v>
      </c>
      <c r="AE849">
        <v>3.1856000000000002E-2</v>
      </c>
      <c r="AF849" t="s">
        <v>94</v>
      </c>
      <c r="AG849">
        <v>1380.13</v>
      </c>
      <c r="AH849">
        <v>1599.96</v>
      </c>
      <c r="AI849">
        <v>-219.83</v>
      </c>
      <c r="AJ849" t="b">
        <v>1</v>
      </c>
      <c r="AK849">
        <v>1877.76</v>
      </c>
      <c r="AL849">
        <v>0.78500000000000003</v>
      </c>
      <c r="AM849">
        <v>0.24</v>
      </c>
      <c r="AN849">
        <v>1474.04</v>
      </c>
      <c r="AO849">
        <v>1474.04</v>
      </c>
      <c r="AP849">
        <v>450.66</v>
      </c>
      <c r="AQ849">
        <v>125.92</v>
      </c>
      <c r="AR849">
        <v>48347.22</v>
      </c>
      <c r="AS849">
        <v>2.6050000000000001E-3</v>
      </c>
      <c r="AT849">
        <v>1254.21</v>
      </c>
      <c r="AU849">
        <v>1254.21</v>
      </c>
      <c r="AV849">
        <v>3802.46</v>
      </c>
      <c r="AW849">
        <v>5056.67</v>
      </c>
      <c r="AX849">
        <v>38267.56</v>
      </c>
      <c r="AY849" t="s">
        <v>122</v>
      </c>
    </row>
    <row r="850" spans="1:51" hidden="1" x14ac:dyDescent="0.3">
      <c r="A850" s="2">
        <v>46203</v>
      </c>
      <c r="B850" t="s">
        <v>51</v>
      </c>
      <c r="C850" t="s">
        <v>56</v>
      </c>
      <c r="D850">
        <v>25</v>
      </c>
      <c r="E850">
        <v>4220.8</v>
      </c>
      <c r="F850">
        <v>-1.6753483009189558E-2</v>
      </c>
      <c r="G850" t="s">
        <v>93</v>
      </c>
      <c r="H850">
        <v>-1.0255132354012609E-2</v>
      </c>
      <c r="I850" t="s">
        <v>91</v>
      </c>
      <c r="J850">
        <v>0.1208321537202012</v>
      </c>
      <c r="K850" t="s">
        <v>91</v>
      </c>
      <c r="L850">
        <v>0</v>
      </c>
      <c r="M850" t="s">
        <v>97</v>
      </c>
      <c r="N850">
        <v>0</v>
      </c>
      <c r="O850" t="s">
        <v>93</v>
      </c>
      <c r="P850">
        <v>0</v>
      </c>
      <c r="Q850" t="s">
        <v>93</v>
      </c>
      <c r="R850">
        <v>0</v>
      </c>
      <c r="S850" t="s">
        <v>93</v>
      </c>
      <c r="T850">
        <v>0</v>
      </c>
      <c r="U850" t="s">
        <v>93</v>
      </c>
      <c r="V850">
        <v>0</v>
      </c>
      <c r="W850">
        <v>-70.709999999999994</v>
      </c>
      <c r="X850">
        <v>-43.28</v>
      </c>
      <c r="Y850">
        <v>42.5</v>
      </c>
      <c r="Z850">
        <v>0</v>
      </c>
      <c r="AA850">
        <v>0</v>
      </c>
      <c r="AB850">
        <v>0</v>
      </c>
      <c r="AC850">
        <v>0</v>
      </c>
      <c r="AD850">
        <v>4149.3100000000004</v>
      </c>
      <c r="AE850">
        <v>0</v>
      </c>
      <c r="AF850" t="s">
        <v>94</v>
      </c>
      <c r="AG850">
        <v>0</v>
      </c>
      <c r="AH850">
        <v>0</v>
      </c>
      <c r="AI850">
        <v>0</v>
      </c>
      <c r="AJ850" t="b">
        <v>1</v>
      </c>
      <c r="AK850">
        <v>0</v>
      </c>
      <c r="AL850">
        <v>0.78500000000000003</v>
      </c>
      <c r="AM850">
        <v>0.24</v>
      </c>
      <c r="AN850">
        <v>0</v>
      </c>
      <c r="AO850">
        <v>0</v>
      </c>
      <c r="AP850">
        <v>0</v>
      </c>
      <c r="AQ850">
        <v>0</v>
      </c>
      <c r="AR850">
        <v>4220.8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4149.3100000000004</v>
      </c>
      <c r="AY850" t="s">
        <v>122</v>
      </c>
    </row>
    <row r="851" spans="1:51" hidden="1" x14ac:dyDescent="0.3">
      <c r="A851" s="2">
        <v>46203</v>
      </c>
      <c r="B851" t="s">
        <v>51</v>
      </c>
      <c r="C851" t="s">
        <v>58</v>
      </c>
      <c r="D851">
        <v>23</v>
      </c>
      <c r="E851">
        <v>1897.1</v>
      </c>
      <c r="F851">
        <v>-6.0091493391622473E-2</v>
      </c>
      <c r="G851" t="s">
        <v>91</v>
      </c>
      <c r="H851">
        <v>-1.0550658805074E-2</v>
      </c>
      <c r="I851" t="s">
        <v>91</v>
      </c>
      <c r="J851">
        <v>0.1200663424901202</v>
      </c>
      <c r="K851" t="s">
        <v>91</v>
      </c>
      <c r="L851">
        <v>0</v>
      </c>
      <c r="M851" t="s">
        <v>97</v>
      </c>
      <c r="N851">
        <v>0</v>
      </c>
      <c r="O851" t="s">
        <v>93</v>
      </c>
      <c r="P851">
        <v>0</v>
      </c>
      <c r="Q851" t="s">
        <v>93</v>
      </c>
      <c r="R851">
        <v>0</v>
      </c>
      <c r="S851" t="s">
        <v>93</v>
      </c>
      <c r="T851">
        <v>0</v>
      </c>
      <c r="U851" t="s">
        <v>93</v>
      </c>
      <c r="V851">
        <v>0</v>
      </c>
      <c r="W851">
        <v>-114</v>
      </c>
      <c r="X851">
        <v>-20.02</v>
      </c>
      <c r="Y851">
        <v>18.98</v>
      </c>
      <c r="Z851">
        <v>0</v>
      </c>
      <c r="AA851">
        <v>0</v>
      </c>
      <c r="AB851">
        <v>0</v>
      </c>
      <c r="AC851">
        <v>0</v>
      </c>
      <c r="AD851">
        <v>1782.06</v>
      </c>
      <c r="AE851">
        <v>0</v>
      </c>
      <c r="AF851" t="s">
        <v>94</v>
      </c>
      <c r="AG851">
        <v>0</v>
      </c>
      <c r="AH851">
        <v>0</v>
      </c>
      <c r="AI851">
        <v>0</v>
      </c>
      <c r="AJ851" t="b">
        <v>1</v>
      </c>
      <c r="AK851">
        <v>0</v>
      </c>
      <c r="AL851">
        <v>0.78500000000000003</v>
      </c>
      <c r="AM851">
        <v>0.24</v>
      </c>
      <c r="AN851">
        <v>0</v>
      </c>
      <c r="AO851">
        <v>0</v>
      </c>
      <c r="AP851">
        <v>0</v>
      </c>
      <c r="AQ851">
        <v>0</v>
      </c>
      <c r="AR851">
        <v>1897.1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1782.06</v>
      </c>
      <c r="AY851" t="s">
        <v>122</v>
      </c>
    </row>
    <row r="852" spans="1:51" hidden="1" x14ac:dyDescent="0.3">
      <c r="A852" s="2">
        <v>46203</v>
      </c>
      <c r="B852" t="s">
        <v>51</v>
      </c>
      <c r="C852" t="s">
        <v>60</v>
      </c>
      <c r="D852">
        <v>21</v>
      </c>
      <c r="E852">
        <v>6893.99</v>
      </c>
      <c r="F852">
        <v>-4.7602706645923573E-2</v>
      </c>
      <c r="G852" t="s">
        <v>91</v>
      </c>
      <c r="H852">
        <v>-1.054605645331669E-2</v>
      </c>
      <c r="I852" t="s">
        <v>91</v>
      </c>
      <c r="J852">
        <v>0.1205777850932082</v>
      </c>
      <c r="K852" t="s">
        <v>91</v>
      </c>
      <c r="L852">
        <v>0</v>
      </c>
      <c r="M852" t="s">
        <v>97</v>
      </c>
      <c r="N852">
        <v>0</v>
      </c>
      <c r="O852" t="s">
        <v>93</v>
      </c>
      <c r="P852">
        <v>0</v>
      </c>
      <c r="Q852" t="s">
        <v>93</v>
      </c>
      <c r="R852">
        <v>0</v>
      </c>
      <c r="S852" t="s">
        <v>93</v>
      </c>
      <c r="T852">
        <v>0</v>
      </c>
      <c r="U852" t="s">
        <v>93</v>
      </c>
      <c r="V852">
        <v>0</v>
      </c>
      <c r="W852">
        <v>-328.17</v>
      </c>
      <c r="X852">
        <v>-72.7</v>
      </c>
      <c r="Y852">
        <v>69.27</v>
      </c>
      <c r="Z852">
        <v>0</v>
      </c>
      <c r="AA852">
        <v>0</v>
      </c>
      <c r="AB852">
        <v>0</v>
      </c>
      <c r="AC852">
        <v>0</v>
      </c>
      <c r="AD852">
        <v>6562.39</v>
      </c>
      <c r="AE852">
        <v>0</v>
      </c>
      <c r="AF852" t="s">
        <v>94</v>
      </c>
      <c r="AG852">
        <v>0</v>
      </c>
      <c r="AH852">
        <v>0</v>
      </c>
      <c r="AI852">
        <v>0</v>
      </c>
      <c r="AJ852" t="b">
        <v>1</v>
      </c>
      <c r="AK852">
        <v>0</v>
      </c>
      <c r="AL852">
        <v>0.78500000000000003</v>
      </c>
      <c r="AM852">
        <v>0.24</v>
      </c>
      <c r="AN852">
        <v>0</v>
      </c>
      <c r="AO852">
        <v>0</v>
      </c>
      <c r="AP852">
        <v>0</v>
      </c>
      <c r="AQ852">
        <v>0</v>
      </c>
      <c r="AR852">
        <v>6893.99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6562.39</v>
      </c>
      <c r="AY852" t="s">
        <v>122</v>
      </c>
    </row>
    <row r="853" spans="1:51" hidden="1" x14ac:dyDescent="0.3">
      <c r="A853" s="2">
        <v>46203</v>
      </c>
      <c r="B853" t="s">
        <v>51</v>
      </c>
      <c r="C853" t="s">
        <v>67</v>
      </c>
      <c r="D853">
        <v>14</v>
      </c>
      <c r="E853">
        <v>4674.66</v>
      </c>
      <c r="F853">
        <v>0</v>
      </c>
      <c r="G853" t="s">
        <v>96</v>
      </c>
      <c r="H853">
        <v>-1.043089584057927E-2</v>
      </c>
      <c r="I853" t="s">
        <v>91</v>
      </c>
      <c r="J853">
        <v>0.12721546507809531</v>
      </c>
      <c r="K853" t="s">
        <v>91</v>
      </c>
      <c r="L853">
        <v>0</v>
      </c>
      <c r="M853" t="s">
        <v>97</v>
      </c>
      <c r="N853">
        <v>0</v>
      </c>
      <c r="O853" t="s">
        <v>93</v>
      </c>
      <c r="P853">
        <v>0</v>
      </c>
      <c r="Q853" t="s">
        <v>93</v>
      </c>
      <c r="R853">
        <v>0</v>
      </c>
      <c r="S853" t="s">
        <v>93</v>
      </c>
      <c r="T853">
        <v>0</v>
      </c>
      <c r="U853" t="s">
        <v>93</v>
      </c>
      <c r="V853">
        <v>0</v>
      </c>
      <c r="W853">
        <v>0</v>
      </c>
      <c r="X853">
        <v>-48.76</v>
      </c>
      <c r="Y853">
        <v>49.56</v>
      </c>
      <c r="Z853">
        <v>0</v>
      </c>
      <c r="AA853">
        <v>0</v>
      </c>
      <c r="AB853">
        <v>0</v>
      </c>
      <c r="AC853">
        <v>0</v>
      </c>
      <c r="AD853">
        <v>4675.46</v>
      </c>
      <c r="AE853">
        <v>0</v>
      </c>
      <c r="AF853" t="s">
        <v>96</v>
      </c>
      <c r="AG853">
        <v>0</v>
      </c>
      <c r="AH853">
        <v>0</v>
      </c>
      <c r="AI853">
        <v>0</v>
      </c>
      <c r="AJ853" t="b">
        <v>1</v>
      </c>
      <c r="AK853">
        <v>0</v>
      </c>
      <c r="AL853">
        <v>0.78500000000000003</v>
      </c>
      <c r="AM853">
        <v>0.24</v>
      </c>
      <c r="AN853">
        <v>0</v>
      </c>
      <c r="AO853">
        <v>0</v>
      </c>
      <c r="AP853">
        <v>0</v>
      </c>
      <c r="AQ853">
        <v>0</v>
      </c>
      <c r="AR853">
        <v>4674.66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4675.46</v>
      </c>
      <c r="AY853" t="s">
        <v>122</v>
      </c>
    </row>
    <row r="854" spans="1:51" hidden="1" x14ac:dyDescent="0.3">
      <c r="A854" s="2">
        <v>46203</v>
      </c>
      <c r="B854" t="s">
        <v>51</v>
      </c>
      <c r="C854" t="s">
        <v>70</v>
      </c>
      <c r="D854">
        <v>11</v>
      </c>
      <c r="E854">
        <v>7478.35</v>
      </c>
      <c r="F854">
        <v>-1.4678291371611051E-2</v>
      </c>
      <c r="G854" t="s">
        <v>98</v>
      </c>
      <c r="H854">
        <v>-1.1552634000000001E-2</v>
      </c>
      <c r="I854" t="s">
        <v>90</v>
      </c>
      <c r="J854">
        <v>0.1356</v>
      </c>
      <c r="K854" t="s">
        <v>90</v>
      </c>
      <c r="L854">
        <v>0</v>
      </c>
      <c r="M854" t="s">
        <v>97</v>
      </c>
      <c r="N854">
        <v>0</v>
      </c>
      <c r="O854" t="s">
        <v>93</v>
      </c>
      <c r="P854">
        <v>0</v>
      </c>
      <c r="Q854" t="s">
        <v>93</v>
      </c>
      <c r="R854">
        <v>0</v>
      </c>
      <c r="S854" t="s">
        <v>93</v>
      </c>
      <c r="T854">
        <v>0</v>
      </c>
      <c r="U854" t="s">
        <v>93</v>
      </c>
      <c r="V854">
        <v>0</v>
      </c>
      <c r="W854">
        <v>-109.77</v>
      </c>
      <c r="X854">
        <v>-86.39</v>
      </c>
      <c r="Y854">
        <v>84.51</v>
      </c>
      <c r="Z854">
        <v>0</v>
      </c>
      <c r="AA854">
        <v>0</v>
      </c>
      <c r="AB854">
        <v>0</v>
      </c>
      <c r="AC854">
        <v>0</v>
      </c>
      <c r="AD854">
        <v>7366.69</v>
      </c>
      <c r="AE854">
        <v>0</v>
      </c>
      <c r="AF854" t="s">
        <v>96</v>
      </c>
      <c r="AG854">
        <v>0</v>
      </c>
      <c r="AH854">
        <v>0</v>
      </c>
      <c r="AI854">
        <v>0</v>
      </c>
      <c r="AJ854" t="b">
        <v>1</v>
      </c>
      <c r="AK854">
        <v>0</v>
      </c>
      <c r="AL854">
        <v>0.78500000000000003</v>
      </c>
      <c r="AM854">
        <v>0.24</v>
      </c>
      <c r="AN854">
        <v>0</v>
      </c>
      <c r="AO854">
        <v>0</v>
      </c>
      <c r="AP854">
        <v>0</v>
      </c>
      <c r="AQ854">
        <v>0</v>
      </c>
      <c r="AR854">
        <v>7478.35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7366.69</v>
      </c>
      <c r="AY854" t="s">
        <v>122</v>
      </c>
    </row>
    <row r="855" spans="1:51" hidden="1" x14ac:dyDescent="0.3">
      <c r="A855" s="2">
        <v>46203</v>
      </c>
      <c r="B855" t="s">
        <v>51</v>
      </c>
      <c r="C855" t="s">
        <v>71</v>
      </c>
      <c r="D855">
        <v>10</v>
      </c>
      <c r="E855">
        <v>23039.06</v>
      </c>
      <c r="F855">
        <v>-1.531776148136608E-2</v>
      </c>
      <c r="G855" t="s">
        <v>98</v>
      </c>
      <c r="H855">
        <v>-1.0430273E-2</v>
      </c>
      <c r="I855" t="s">
        <v>90</v>
      </c>
      <c r="J855">
        <v>0.13489999999999999</v>
      </c>
      <c r="K855" t="s">
        <v>90</v>
      </c>
      <c r="L855">
        <v>0</v>
      </c>
      <c r="M855" t="s">
        <v>97</v>
      </c>
      <c r="N855">
        <v>0</v>
      </c>
      <c r="O855" t="s">
        <v>93</v>
      </c>
      <c r="P855">
        <v>0</v>
      </c>
      <c r="Q855" t="s">
        <v>93</v>
      </c>
      <c r="R855">
        <v>0</v>
      </c>
      <c r="S855" t="s">
        <v>93</v>
      </c>
      <c r="T855">
        <v>0</v>
      </c>
      <c r="U855" t="s">
        <v>93</v>
      </c>
      <c r="V855">
        <v>0</v>
      </c>
      <c r="W855">
        <v>-352.91</v>
      </c>
      <c r="X855">
        <v>-240.3</v>
      </c>
      <c r="Y855">
        <v>259</v>
      </c>
      <c r="Z855">
        <v>0</v>
      </c>
      <c r="AA855">
        <v>0</v>
      </c>
      <c r="AB855">
        <v>0</v>
      </c>
      <c r="AC855">
        <v>0</v>
      </c>
      <c r="AD855">
        <v>22704.84</v>
      </c>
      <c r="AE855">
        <v>0</v>
      </c>
      <c r="AF855" t="s">
        <v>96</v>
      </c>
      <c r="AG855">
        <v>0</v>
      </c>
      <c r="AH855">
        <v>0</v>
      </c>
      <c r="AI855">
        <v>0</v>
      </c>
      <c r="AJ855" t="b">
        <v>1</v>
      </c>
      <c r="AK855">
        <v>0</v>
      </c>
      <c r="AL855">
        <v>0.78500000000000003</v>
      </c>
      <c r="AM855">
        <v>0.24</v>
      </c>
      <c r="AN855">
        <v>0</v>
      </c>
      <c r="AO855">
        <v>0</v>
      </c>
      <c r="AP855">
        <v>0</v>
      </c>
      <c r="AQ855">
        <v>0</v>
      </c>
      <c r="AR855">
        <v>23039.06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22704.84</v>
      </c>
      <c r="AY855" t="s">
        <v>122</v>
      </c>
    </row>
    <row r="856" spans="1:51" hidden="1" x14ac:dyDescent="0.3">
      <c r="A856" s="2">
        <v>46203</v>
      </c>
      <c r="B856" t="s">
        <v>51</v>
      </c>
      <c r="C856" t="s">
        <v>72</v>
      </c>
      <c r="D856">
        <v>9</v>
      </c>
      <c r="E856">
        <v>19080.400000000001</v>
      </c>
      <c r="F856">
        <v>-1.3941788648183569E-2</v>
      </c>
      <c r="G856" t="s">
        <v>98</v>
      </c>
      <c r="H856">
        <v>-1.0461821748971079E-2</v>
      </c>
      <c r="I856" t="s">
        <v>98</v>
      </c>
      <c r="J856">
        <v>0.13489999999999999</v>
      </c>
      <c r="K856" t="s">
        <v>90</v>
      </c>
      <c r="L856">
        <v>0</v>
      </c>
      <c r="M856" t="s">
        <v>97</v>
      </c>
      <c r="N856">
        <v>0</v>
      </c>
      <c r="O856" t="s">
        <v>93</v>
      </c>
      <c r="P856">
        <v>0</v>
      </c>
      <c r="Q856" t="s">
        <v>93</v>
      </c>
      <c r="R856">
        <v>0</v>
      </c>
      <c r="S856" t="s">
        <v>93</v>
      </c>
      <c r="T856">
        <v>0</v>
      </c>
      <c r="U856" t="s">
        <v>93</v>
      </c>
      <c r="V856">
        <v>0</v>
      </c>
      <c r="W856">
        <v>-266.01</v>
      </c>
      <c r="X856">
        <v>-199.62</v>
      </c>
      <c r="Y856">
        <v>214.5</v>
      </c>
      <c r="Z856">
        <v>0</v>
      </c>
      <c r="AA856">
        <v>0</v>
      </c>
      <c r="AB856">
        <v>0</v>
      </c>
      <c r="AC856">
        <v>0</v>
      </c>
      <c r="AD856">
        <v>18829.259999999998</v>
      </c>
      <c r="AE856">
        <v>0</v>
      </c>
      <c r="AF856" t="s">
        <v>96</v>
      </c>
      <c r="AG856">
        <v>0</v>
      </c>
      <c r="AH856">
        <v>0</v>
      </c>
      <c r="AI856">
        <v>0</v>
      </c>
      <c r="AJ856" t="b">
        <v>1</v>
      </c>
      <c r="AK856">
        <v>0</v>
      </c>
      <c r="AL856">
        <v>0.78500000000000003</v>
      </c>
      <c r="AM856">
        <v>0.24</v>
      </c>
      <c r="AN856">
        <v>0</v>
      </c>
      <c r="AO856">
        <v>0</v>
      </c>
      <c r="AP856">
        <v>0</v>
      </c>
      <c r="AQ856">
        <v>0</v>
      </c>
      <c r="AR856">
        <v>19080.400000000001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18829.259999999998</v>
      </c>
      <c r="AY856" t="s">
        <v>122</v>
      </c>
    </row>
    <row r="857" spans="1:51" hidden="1" x14ac:dyDescent="0.3">
      <c r="A857" s="2">
        <v>46234</v>
      </c>
      <c r="B857" t="s">
        <v>44</v>
      </c>
      <c r="C857" t="s">
        <v>45</v>
      </c>
      <c r="D857">
        <v>79</v>
      </c>
      <c r="E857">
        <v>381243.39</v>
      </c>
      <c r="F857">
        <v>0</v>
      </c>
      <c r="G857" t="s">
        <v>90</v>
      </c>
      <c r="H857">
        <v>0</v>
      </c>
      <c r="I857" t="s">
        <v>91</v>
      </c>
      <c r="J857">
        <v>0.1</v>
      </c>
      <c r="K857" t="s">
        <v>91</v>
      </c>
      <c r="L857">
        <v>2.8968181270786739E-2</v>
      </c>
      <c r="M857" t="s">
        <v>92</v>
      </c>
      <c r="N857">
        <v>0</v>
      </c>
      <c r="O857" t="s">
        <v>93</v>
      </c>
      <c r="P857">
        <v>0</v>
      </c>
      <c r="Q857" t="s">
        <v>93</v>
      </c>
      <c r="R857">
        <v>0</v>
      </c>
      <c r="S857" t="s">
        <v>93</v>
      </c>
      <c r="T857">
        <v>0</v>
      </c>
      <c r="U857" t="s">
        <v>93</v>
      </c>
      <c r="V857">
        <v>0</v>
      </c>
      <c r="W857">
        <v>0</v>
      </c>
      <c r="X857">
        <v>0</v>
      </c>
      <c r="Y857">
        <v>3177.03</v>
      </c>
      <c r="Z857">
        <v>0</v>
      </c>
      <c r="AA857">
        <v>0</v>
      </c>
      <c r="AB857">
        <v>0</v>
      </c>
      <c r="AC857">
        <v>0</v>
      </c>
      <c r="AD857">
        <v>384420.41</v>
      </c>
      <c r="AE857">
        <v>0.95</v>
      </c>
      <c r="AF857" t="s">
        <v>90</v>
      </c>
      <c r="AG857">
        <v>365199.39</v>
      </c>
      <c r="AH857">
        <v>362181.22</v>
      </c>
      <c r="AI857">
        <v>3018.18</v>
      </c>
      <c r="AJ857" t="b">
        <v>0</v>
      </c>
      <c r="AK857">
        <v>0</v>
      </c>
      <c r="AL857">
        <v>0.78500000000000003</v>
      </c>
      <c r="AM857">
        <v>0.24</v>
      </c>
      <c r="AN857">
        <v>0</v>
      </c>
      <c r="AO857">
        <v>0</v>
      </c>
      <c r="AP857">
        <v>0</v>
      </c>
      <c r="AQ857">
        <v>362181.22</v>
      </c>
      <c r="AR857">
        <v>381243.39</v>
      </c>
      <c r="AS857">
        <v>0.95</v>
      </c>
      <c r="AT857">
        <v>3018.18</v>
      </c>
      <c r="AU857">
        <v>3018.18</v>
      </c>
      <c r="AV857">
        <v>0</v>
      </c>
      <c r="AW857">
        <v>3018.18</v>
      </c>
      <c r="AX857">
        <v>381402.24</v>
      </c>
      <c r="AY857" t="s">
        <v>122</v>
      </c>
    </row>
    <row r="858" spans="1:51" hidden="1" x14ac:dyDescent="0.3">
      <c r="A858" s="2">
        <v>46234</v>
      </c>
      <c r="B858" t="s">
        <v>44</v>
      </c>
      <c r="C858" t="s">
        <v>48</v>
      </c>
      <c r="D858">
        <v>78</v>
      </c>
      <c r="E858">
        <v>64042.91</v>
      </c>
      <c r="F858">
        <v>-0.05</v>
      </c>
      <c r="G858" t="s">
        <v>90</v>
      </c>
      <c r="H858">
        <v>0</v>
      </c>
      <c r="I858" t="s">
        <v>91</v>
      </c>
      <c r="J858">
        <v>0.1</v>
      </c>
      <c r="K858" t="s">
        <v>91</v>
      </c>
      <c r="L858">
        <v>1.583561439068485E-2</v>
      </c>
      <c r="M858" t="s">
        <v>92</v>
      </c>
      <c r="N858">
        <v>0</v>
      </c>
      <c r="O858" t="s">
        <v>93</v>
      </c>
      <c r="P858">
        <v>0</v>
      </c>
      <c r="Q858" t="s">
        <v>93</v>
      </c>
      <c r="R858">
        <v>0</v>
      </c>
      <c r="S858" t="s">
        <v>93</v>
      </c>
      <c r="T858">
        <v>0</v>
      </c>
      <c r="U858" t="s">
        <v>93</v>
      </c>
      <c r="V858">
        <v>0</v>
      </c>
      <c r="W858">
        <v>-3202.15</v>
      </c>
      <c r="X858">
        <v>0</v>
      </c>
      <c r="Y858">
        <v>533.69000000000005</v>
      </c>
      <c r="Z858">
        <v>0</v>
      </c>
      <c r="AA858">
        <v>0</v>
      </c>
      <c r="AB858">
        <v>0</v>
      </c>
      <c r="AC858">
        <v>0</v>
      </c>
      <c r="AD858">
        <v>61374.46</v>
      </c>
      <c r="AE858">
        <v>0.95</v>
      </c>
      <c r="AF858" t="s">
        <v>90</v>
      </c>
      <c r="AG858">
        <v>58305.74</v>
      </c>
      <c r="AH858">
        <v>60840.77</v>
      </c>
      <c r="AI858">
        <v>-2535.0300000000002</v>
      </c>
      <c r="AJ858" t="b">
        <v>0</v>
      </c>
      <c r="AK858">
        <v>0</v>
      </c>
      <c r="AL858">
        <v>0.78500000000000003</v>
      </c>
      <c r="AM858">
        <v>0.24</v>
      </c>
      <c r="AN858">
        <v>0</v>
      </c>
      <c r="AO858">
        <v>0</v>
      </c>
      <c r="AP858">
        <v>0</v>
      </c>
      <c r="AQ858">
        <v>60840.77</v>
      </c>
      <c r="AR858">
        <v>64042.91</v>
      </c>
      <c r="AS858">
        <v>0.95</v>
      </c>
      <c r="AT858">
        <v>-2535.0300000000002</v>
      </c>
      <c r="AU858">
        <v>-2535.0300000000002</v>
      </c>
      <c r="AV858">
        <v>0</v>
      </c>
      <c r="AW858">
        <v>-2535.0300000000002</v>
      </c>
      <c r="AX858">
        <v>63909.49</v>
      </c>
      <c r="AY858" t="s">
        <v>122</v>
      </c>
    </row>
    <row r="859" spans="1:51" hidden="1" x14ac:dyDescent="0.3">
      <c r="A859" s="2">
        <v>46234</v>
      </c>
      <c r="B859" t="s">
        <v>44</v>
      </c>
      <c r="C859" t="s">
        <v>50</v>
      </c>
      <c r="D859">
        <v>66</v>
      </c>
      <c r="E859">
        <v>855594.11</v>
      </c>
      <c r="F859">
        <v>0</v>
      </c>
      <c r="G859" t="s">
        <v>91</v>
      </c>
      <c r="H859">
        <v>0</v>
      </c>
      <c r="I859" t="s">
        <v>91</v>
      </c>
      <c r="J859">
        <v>0.1</v>
      </c>
      <c r="K859" t="s">
        <v>91</v>
      </c>
      <c r="L859">
        <v>1.311208486875569E-2</v>
      </c>
      <c r="M859" t="s">
        <v>92</v>
      </c>
      <c r="N859">
        <v>0</v>
      </c>
      <c r="O859" t="s">
        <v>93</v>
      </c>
      <c r="P859">
        <v>0</v>
      </c>
      <c r="Q859" t="s">
        <v>93</v>
      </c>
      <c r="R859">
        <v>0</v>
      </c>
      <c r="S859" t="s">
        <v>93</v>
      </c>
      <c r="T859">
        <v>0</v>
      </c>
      <c r="U859" t="s">
        <v>93</v>
      </c>
      <c r="V859">
        <v>0</v>
      </c>
      <c r="W859">
        <v>0</v>
      </c>
      <c r="X859">
        <v>0</v>
      </c>
      <c r="Y859">
        <v>7129.95</v>
      </c>
      <c r="Z859">
        <v>0</v>
      </c>
      <c r="AA859">
        <v>0</v>
      </c>
      <c r="AB859">
        <v>0</v>
      </c>
      <c r="AC859">
        <v>0</v>
      </c>
      <c r="AD859">
        <v>862724.06</v>
      </c>
      <c r="AE859">
        <v>0.95</v>
      </c>
      <c r="AF859" t="s">
        <v>90</v>
      </c>
      <c r="AG859">
        <v>819587.85</v>
      </c>
      <c r="AH859">
        <v>812814.4</v>
      </c>
      <c r="AI859">
        <v>6773.45</v>
      </c>
      <c r="AJ859" t="b">
        <v>0</v>
      </c>
      <c r="AK859">
        <v>0</v>
      </c>
      <c r="AL859">
        <v>0.78500000000000003</v>
      </c>
      <c r="AM859">
        <v>0.24</v>
      </c>
      <c r="AN859">
        <v>0</v>
      </c>
      <c r="AO859">
        <v>0</v>
      </c>
      <c r="AP859">
        <v>0</v>
      </c>
      <c r="AQ859">
        <v>812814.4</v>
      </c>
      <c r="AR859">
        <v>855594.11</v>
      </c>
      <c r="AS859">
        <v>0.95</v>
      </c>
      <c r="AT859">
        <v>6773.45</v>
      </c>
      <c r="AU859">
        <v>6773.45</v>
      </c>
      <c r="AV859">
        <v>0</v>
      </c>
      <c r="AW859">
        <v>6773.45</v>
      </c>
      <c r="AX859">
        <v>855950.6</v>
      </c>
      <c r="AY859" t="s">
        <v>122</v>
      </c>
    </row>
    <row r="860" spans="1:51" hidden="1" x14ac:dyDescent="0.3">
      <c r="A860" s="2">
        <v>46234</v>
      </c>
      <c r="B860" t="s">
        <v>44</v>
      </c>
      <c r="C860" t="s">
        <v>52</v>
      </c>
      <c r="D860">
        <v>46</v>
      </c>
      <c r="E860">
        <v>366843.49</v>
      </c>
      <c r="F860">
        <v>-0.115213903858932</v>
      </c>
      <c r="G860" t="s">
        <v>93</v>
      </c>
      <c r="H860">
        <v>-4.4968526670336739E-3</v>
      </c>
      <c r="I860" t="s">
        <v>91</v>
      </c>
      <c r="J860">
        <v>0.1</v>
      </c>
      <c r="K860" t="s">
        <v>91</v>
      </c>
      <c r="L860">
        <v>4.274348881198476E-2</v>
      </c>
      <c r="M860" t="s">
        <v>92</v>
      </c>
      <c r="N860">
        <v>4.5528469346524597E-3</v>
      </c>
      <c r="O860" t="s">
        <v>93</v>
      </c>
      <c r="P860">
        <v>0</v>
      </c>
      <c r="Q860" t="s">
        <v>93</v>
      </c>
      <c r="R860">
        <v>0</v>
      </c>
      <c r="S860" t="s">
        <v>93</v>
      </c>
      <c r="T860">
        <v>0</v>
      </c>
      <c r="U860" t="s">
        <v>93</v>
      </c>
      <c r="V860">
        <v>0</v>
      </c>
      <c r="W860">
        <v>-42265.47</v>
      </c>
      <c r="X860">
        <v>-1649.64</v>
      </c>
      <c r="Y860">
        <v>3057.03</v>
      </c>
      <c r="Z860">
        <v>0</v>
      </c>
      <c r="AA860">
        <v>1670.18</v>
      </c>
      <c r="AB860">
        <v>0</v>
      </c>
      <c r="AC860">
        <v>0</v>
      </c>
      <c r="AD860">
        <v>324315.21999999997</v>
      </c>
      <c r="AE860">
        <v>0.95</v>
      </c>
      <c r="AF860" t="s">
        <v>90</v>
      </c>
      <c r="AG860">
        <v>308099.46000000002</v>
      </c>
      <c r="AH860">
        <v>348501.31</v>
      </c>
      <c r="AI860">
        <v>-40401.85</v>
      </c>
      <c r="AJ860" t="b">
        <v>0</v>
      </c>
      <c r="AK860">
        <v>0</v>
      </c>
      <c r="AL860">
        <v>0.78500000000000003</v>
      </c>
      <c r="AM860">
        <v>0.24</v>
      </c>
      <c r="AN860">
        <v>0</v>
      </c>
      <c r="AO860">
        <v>0</v>
      </c>
      <c r="AP860">
        <v>0</v>
      </c>
      <c r="AQ860">
        <v>348501.31</v>
      </c>
      <c r="AR860">
        <v>366843.49</v>
      </c>
      <c r="AS860">
        <v>0.95</v>
      </c>
      <c r="AT860">
        <v>-40401.85</v>
      </c>
      <c r="AU860">
        <v>-38731.67</v>
      </c>
      <c r="AV860">
        <v>0</v>
      </c>
      <c r="AW860">
        <v>-38731.67</v>
      </c>
      <c r="AX860">
        <v>363046.89</v>
      </c>
      <c r="AY860" t="s">
        <v>122</v>
      </c>
    </row>
    <row r="861" spans="1:51" hidden="1" x14ac:dyDescent="0.3">
      <c r="A861" s="2">
        <v>46234</v>
      </c>
      <c r="B861" t="s">
        <v>44</v>
      </c>
      <c r="C861" t="s">
        <v>53</v>
      </c>
      <c r="D861">
        <v>37</v>
      </c>
      <c r="E861">
        <v>3005120.96</v>
      </c>
      <c r="F861">
        <v>-6.935127420097853E-2</v>
      </c>
      <c r="G861" t="s">
        <v>93</v>
      </c>
      <c r="H861">
        <v>-1.362008298628148E-2</v>
      </c>
      <c r="I861" t="s">
        <v>91</v>
      </c>
      <c r="J861">
        <v>0.16427846095672541</v>
      </c>
      <c r="K861" t="s">
        <v>91</v>
      </c>
      <c r="L861">
        <v>6.6450361489897455E-2</v>
      </c>
      <c r="M861" t="s">
        <v>92</v>
      </c>
      <c r="N861">
        <v>1.103280714843028E-4</v>
      </c>
      <c r="O861" t="s">
        <v>93</v>
      </c>
      <c r="P861">
        <v>0</v>
      </c>
      <c r="Q861" t="s">
        <v>93</v>
      </c>
      <c r="R861">
        <v>-5.1690552761287567E-3</v>
      </c>
      <c r="S861" t="s">
        <v>93</v>
      </c>
      <c r="T861">
        <v>-7.0808713588690921E-5</v>
      </c>
      <c r="U861" t="s">
        <v>93</v>
      </c>
      <c r="V861">
        <v>0</v>
      </c>
      <c r="W861">
        <v>-208408.97</v>
      </c>
      <c r="X861">
        <v>-40930</v>
      </c>
      <c r="Y861">
        <v>41139.72</v>
      </c>
      <c r="Z861">
        <v>0</v>
      </c>
      <c r="AA861">
        <v>331.55</v>
      </c>
      <c r="AB861">
        <v>-15533.64</v>
      </c>
      <c r="AC861">
        <v>-212.79</v>
      </c>
      <c r="AD861">
        <v>2796590.17</v>
      </c>
      <c r="AE861">
        <v>0.196021</v>
      </c>
      <c r="AF861" t="s">
        <v>94</v>
      </c>
      <c r="AG861">
        <v>548190.32999999996</v>
      </c>
      <c r="AH861">
        <v>589066.74</v>
      </c>
      <c r="AI861">
        <v>-40876.410000000003</v>
      </c>
      <c r="AJ861" t="b">
        <v>0</v>
      </c>
      <c r="AK861">
        <v>0</v>
      </c>
      <c r="AL861">
        <v>0.78500000000000003</v>
      </c>
      <c r="AM861">
        <v>0.24</v>
      </c>
      <c r="AN861">
        <v>0</v>
      </c>
      <c r="AO861">
        <v>0</v>
      </c>
      <c r="AP861">
        <v>0</v>
      </c>
      <c r="AQ861">
        <v>589066.74</v>
      </c>
      <c r="AR861">
        <v>3005120.96</v>
      </c>
      <c r="AS861">
        <v>0.196021</v>
      </c>
      <c r="AT861">
        <v>-40876.410000000003</v>
      </c>
      <c r="AU861">
        <v>-40544.86</v>
      </c>
      <c r="AV861">
        <v>0</v>
      </c>
      <c r="AW861">
        <v>-40544.86</v>
      </c>
      <c r="AX861">
        <v>2837135.03</v>
      </c>
      <c r="AY861" t="s">
        <v>122</v>
      </c>
    </row>
    <row r="862" spans="1:51" hidden="1" x14ac:dyDescent="0.3">
      <c r="A862" s="2">
        <v>46234</v>
      </c>
      <c r="B862" t="s">
        <v>44</v>
      </c>
      <c r="C862" t="s">
        <v>55</v>
      </c>
      <c r="D862">
        <v>27</v>
      </c>
      <c r="E862">
        <v>506158.02</v>
      </c>
      <c r="F862">
        <v>-7.2382997214841746E-2</v>
      </c>
      <c r="G862" t="s">
        <v>93</v>
      </c>
      <c r="H862">
        <v>-2.1526372079313408E-2</v>
      </c>
      <c r="I862" t="s">
        <v>91</v>
      </c>
      <c r="J862">
        <v>0.21733943547914861</v>
      </c>
      <c r="K862" t="s">
        <v>91</v>
      </c>
      <c r="L862">
        <v>0.10971401708726911</v>
      </c>
      <c r="M862" t="s">
        <v>92</v>
      </c>
      <c r="N862">
        <v>9.4633749988139314E-5</v>
      </c>
      <c r="O862" t="s">
        <v>93</v>
      </c>
      <c r="P862">
        <v>0</v>
      </c>
      <c r="Q862" t="s">
        <v>93</v>
      </c>
      <c r="R862">
        <v>-7.6128334173875727E-3</v>
      </c>
      <c r="S862" t="s">
        <v>93</v>
      </c>
      <c r="T862">
        <v>-1.6264808629353749E-4</v>
      </c>
      <c r="U862" t="s">
        <v>93</v>
      </c>
      <c r="V862">
        <v>0</v>
      </c>
      <c r="W862">
        <v>-36637.230000000003</v>
      </c>
      <c r="X862">
        <v>-10895.75</v>
      </c>
      <c r="Y862">
        <v>9167.34</v>
      </c>
      <c r="Z862">
        <v>0</v>
      </c>
      <c r="AA862">
        <v>47.9</v>
      </c>
      <c r="AB862">
        <v>-3853.3</v>
      </c>
      <c r="AC862">
        <v>-82.33</v>
      </c>
      <c r="AD862">
        <v>467744.48</v>
      </c>
      <c r="AE862">
        <v>0.18556300000000001</v>
      </c>
      <c r="AF862" t="s">
        <v>94</v>
      </c>
      <c r="AG862">
        <v>86795.94</v>
      </c>
      <c r="AH862">
        <v>93924.06</v>
      </c>
      <c r="AI862">
        <v>-7128.12</v>
      </c>
      <c r="AJ862" t="b">
        <v>0</v>
      </c>
      <c r="AK862">
        <v>0</v>
      </c>
      <c r="AL862">
        <v>0.78500000000000003</v>
      </c>
      <c r="AM862">
        <v>0.24</v>
      </c>
      <c r="AN862">
        <v>0</v>
      </c>
      <c r="AO862">
        <v>0</v>
      </c>
      <c r="AP862">
        <v>0</v>
      </c>
      <c r="AQ862">
        <v>93924.06</v>
      </c>
      <c r="AR862">
        <v>506158.02</v>
      </c>
      <c r="AS862">
        <v>0.18556300000000001</v>
      </c>
      <c r="AT862">
        <v>-7128.12</v>
      </c>
      <c r="AU862">
        <v>-7080.22</v>
      </c>
      <c r="AV862">
        <v>0</v>
      </c>
      <c r="AW862">
        <v>-7080.22</v>
      </c>
      <c r="AX862">
        <v>474824.7</v>
      </c>
      <c r="AY862" t="s">
        <v>122</v>
      </c>
    </row>
    <row r="863" spans="1:51" hidden="1" x14ac:dyDescent="0.3">
      <c r="A863" s="2">
        <v>46234</v>
      </c>
      <c r="B863" t="s">
        <v>44</v>
      </c>
      <c r="C863" t="s">
        <v>56</v>
      </c>
      <c r="D863">
        <v>26</v>
      </c>
      <c r="E863">
        <v>693888.45</v>
      </c>
      <c r="F863">
        <v>-6.0927381421187761E-2</v>
      </c>
      <c r="G863" t="s">
        <v>93</v>
      </c>
      <c r="H863">
        <v>-2.1707922178454641E-2</v>
      </c>
      <c r="I863" t="s">
        <v>91</v>
      </c>
      <c r="J863">
        <v>0.2261804618620547</v>
      </c>
      <c r="K863" t="s">
        <v>91</v>
      </c>
      <c r="L863">
        <v>0.105953946683216</v>
      </c>
      <c r="M863" t="s">
        <v>92</v>
      </c>
      <c r="N863">
        <v>1.5029191139627709E-4</v>
      </c>
      <c r="O863" t="s">
        <v>93</v>
      </c>
      <c r="P863">
        <v>0</v>
      </c>
      <c r="Q863" t="s">
        <v>93</v>
      </c>
      <c r="R863">
        <v>-1.144590133626232E-2</v>
      </c>
      <c r="S863" t="s">
        <v>93</v>
      </c>
      <c r="T863">
        <v>-2.014583886607291E-4</v>
      </c>
      <c r="U863" t="s">
        <v>93</v>
      </c>
      <c r="V863">
        <v>0</v>
      </c>
      <c r="W863">
        <v>-42276.81</v>
      </c>
      <c r="X863">
        <v>-15062.88</v>
      </c>
      <c r="Y863">
        <v>13078.67</v>
      </c>
      <c r="Z863">
        <v>0</v>
      </c>
      <c r="AA863">
        <v>104.29</v>
      </c>
      <c r="AB863">
        <v>-7942.18</v>
      </c>
      <c r="AC863">
        <v>-139.79</v>
      </c>
      <c r="AD863">
        <v>649523.15</v>
      </c>
      <c r="AE863">
        <v>0.190804</v>
      </c>
      <c r="AF863" t="s">
        <v>94</v>
      </c>
      <c r="AG863">
        <v>123931.77</v>
      </c>
      <c r="AH863">
        <v>132396.85999999999</v>
      </c>
      <c r="AI863">
        <v>-8465.09</v>
      </c>
      <c r="AJ863" t="b">
        <v>0</v>
      </c>
      <c r="AK863">
        <v>0</v>
      </c>
      <c r="AL863">
        <v>0.78500000000000003</v>
      </c>
      <c r="AM863">
        <v>0.24</v>
      </c>
      <c r="AN863">
        <v>0</v>
      </c>
      <c r="AO863">
        <v>0</v>
      </c>
      <c r="AP863">
        <v>0</v>
      </c>
      <c r="AQ863">
        <v>132396.85999999999</v>
      </c>
      <c r="AR863">
        <v>693888.45</v>
      </c>
      <c r="AS863">
        <v>0.190804</v>
      </c>
      <c r="AT863">
        <v>-8465.09</v>
      </c>
      <c r="AU863">
        <v>-8360.7999999999993</v>
      </c>
      <c r="AV863">
        <v>0</v>
      </c>
      <c r="AW863">
        <v>-8360.7999999999993</v>
      </c>
      <c r="AX863">
        <v>657883.94999999995</v>
      </c>
      <c r="AY863" t="s">
        <v>122</v>
      </c>
    </row>
    <row r="864" spans="1:51" hidden="1" x14ac:dyDescent="0.3">
      <c r="A864" s="2">
        <v>46234</v>
      </c>
      <c r="B864" t="s">
        <v>44</v>
      </c>
      <c r="C864" t="s">
        <v>57</v>
      </c>
      <c r="D864">
        <v>25</v>
      </c>
      <c r="E864">
        <v>1098354.49</v>
      </c>
      <c r="F864">
        <v>-5.5985997908677643E-2</v>
      </c>
      <c r="G864" t="s">
        <v>93</v>
      </c>
      <c r="H864">
        <v>-2.3107377230730541E-2</v>
      </c>
      <c r="I864" t="s">
        <v>91</v>
      </c>
      <c r="J864">
        <v>0.24636961469639199</v>
      </c>
      <c r="K864" t="s">
        <v>91</v>
      </c>
      <c r="L864">
        <v>6.6253594500773283E-2</v>
      </c>
      <c r="M864" t="s">
        <v>92</v>
      </c>
      <c r="N864">
        <v>1.418437308874031E-5</v>
      </c>
      <c r="O864" t="s">
        <v>93</v>
      </c>
      <c r="P864">
        <v>0</v>
      </c>
      <c r="Q864" t="s">
        <v>93</v>
      </c>
      <c r="R864">
        <v>-9.5122010734427376E-3</v>
      </c>
      <c r="S864" t="s">
        <v>93</v>
      </c>
      <c r="T864">
        <v>-2.0705265148696929E-4</v>
      </c>
      <c r="U864" t="s">
        <v>93</v>
      </c>
      <c r="V864">
        <v>0</v>
      </c>
      <c r="W864">
        <v>-61492.47</v>
      </c>
      <c r="X864">
        <v>-25380.09</v>
      </c>
      <c r="Y864">
        <v>22550.1</v>
      </c>
      <c r="Z864">
        <v>0</v>
      </c>
      <c r="AA864">
        <v>15.58</v>
      </c>
      <c r="AB864">
        <v>-10447.77</v>
      </c>
      <c r="AC864">
        <v>-227.42</v>
      </c>
      <c r="AD864">
        <v>1034016.45</v>
      </c>
      <c r="AE864">
        <v>0.15831400000000001</v>
      </c>
      <c r="AF864" t="s">
        <v>94</v>
      </c>
      <c r="AG864">
        <v>163699.23000000001</v>
      </c>
      <c r="AH864">
        <v>173884.84</v>
      </c>
      <c r="AI864">
        <v>-10185.61</v>
      </c>
      <c r="AJ864" t="b">
        <v>0</v>
      </c>
      <c r="AK864">
        <v>0</v>
      </c>
      <c r="AL864">
        <v>0.78500000000000003</v>
      </c>
      <c r="AM864">
        <v>0.24</v>
      </c>
      <c r="AN864">
        <v>0</v>
      </c>
      <c r="AO864">
        <v>0</v>
      </c>
      <c r="AP864">
        <v>0</v>
      </c>
      <c r="AQ864">
        <v>173884.84</v>
      </c>
      <c r="AR864">
        <v>1098354.49</v>
      </c>
      <c r="AS864">
        <v>0.15831400000000001</v>
      </c>
      <c r="AT864">
        <v>-10185.61</v>
      </c>
      <c r="AU864">
        <v>-10170.030000000001</v>
      </c>
      <c r="AV864">
        <v>0</v>
      </c>
      <c r="AW864">
        <v>-10170.030000000001</v>
      </c>
      <c r="AX864">
        <v>1044186.48</v>
      </c>
      <c r="AY864" t="s">
        <v>122</v>
      </c>
    </row>
    <row r="865" spans="1:51" hidden="1" x14ac:dyDescent="0.3">
      <c r="A865" s="2">
        <v>46234</v>
      </c>
      <c r="B865" t="s">
        <v>44</v>
      </c>
      <c r="C865" t="s">
        <v>58</v>
      </c>
      <c r="D865">
        <v>24</v>
      </c>
      <c r="E865">
        <v>1155049.17</v>
      </c>
      <c r="F865">
        <v>-5.183440379476071E-2</v>
      </c>
      <c r="G865" t="s">
        <v>91</v>
      </c>
      <c r="H865">
        <v>-2.4818912844104261E-2</v>
      </c>
      <c r="I865" t="s">
        <v>91</v>
      </c>
      <c r="J865">
        <v>0.25897210351599459</v>
      </c>
      <c r="K865" t="s">
        <v>91</v>
      </c>
      <c r="L865">
        <v>7.3969383652790113E-2</v>
      </c>
      <c r="M865" t="s">
        <v>92</v>
      </c>
      <c r="N865">
        <v>1.8294160308724179E-5</v>
      </c>
      <c r="O865" t="s">
        <v>93</v>
      </c>
      <c r="P865">
        <v>0</v>
      </c>
      <c r="Q865" t="s">
        <v>93</v>
      </c>
      <c r="R865">
        <v>-1.2095721092707269E-2</v>
      </c>
      <c r="S865" t="s">
        <v>93</v>
      </c>
      <c r="T865">
        <v>-6.3798591362563357E-5</v>
      </c>
      <c r="U865" t="s">
        <v>93</v>
      </c>
      <c r="V865">
        <v>0</v>
      </c>
      <c r="W865">
        <v>-59871.28</v>
      </c>
      <c r="X865">
        <v>-28667.06</v>
      </c>
      <c r="Y865">
        <v>24927.13</v>
      </c>
      <c r="Z865">
        <v>0</v>
      </c>
      <c r="AA865">
        <v>21.13</v>
      </c>
      <c r="AB865">
        <v>-13971.15</v>
      </c>
      <c r="AC865">
        <v>-73.69</v>
      </c>
      <c r="AD865">
        <v>1091416.81</v>
      </c>
      <c r="AE865">
        <v>0.151675</v>
      </c>
      <c r="AF865" t="s">
        <v>94</v>
      </c>
      <c r="AG865">
        <v>165540.57999999999</v>
      </c>
      <c r="AH865">
        <v>175192.01</v>
      </c>
      <c r="AI865">
        <v>-9651.43</v>
      </c>
      <c r="AJ865" t="b">
        <v>0</v>
      </c>
      <c r="AK865">
        <v>0</v>
      </c>
      <c r="AL865">
        <v>0.78500000000000003</v>
      </c>
      <c r="AM865">
        <v>0.24</v>
      </c>
      <c r="AN865">
        <v>0</v>
      </c>
      <c r="AO865">
        <v>0</v>
      </c>
      <c r="AP865">
        <v>0</v>
      </c>
      <c r="AQ865">
        <v>175192.01</v>
      </c>
      <c r="AR865">
        <v>1155049.17</v>
      </c>
      <c r="AS865">
        <v>0.151675</v>
      </c>
      <c r="AT865">
        <v>-9651.43</v>
      </c>
      <c r="AU865">
        <v>-9630.2999999999993</v>
      </c>
      <c r="AV865">
        <v>0</v>
      </c>
      <c r="AW865">
        <v>-9630.2999999999993</v>
      </c>
      <c r="AX865">
        <v>1101047.1200000001</v>
      </c>
      <c r="AY865" t="s">
        <v>122</v>
      </c>
    </row>
    <row r="866" spans="1:51" hidden="1" x14ac:dyDescent="0.3">
      <c r="A866" s="2">
        <v>46234</v>
      </c>
      <c r="B866" t="s">
        <v>44</v>
      </c>
      <c r="C866" t="s">
        <v>59</v>
      </c>
      <c r="D866">
        <v>23</v>
      </c>
      <c r="E866">
        <v>1004922.03</v>
      </c>
      <c r="F866">
        <v>-6.747454330132574E-2</v>
      </c>
      <c r="G866" t="s">
        <v>91</v>
      </c>
      <c r="H866">
        <v>-2.3609248314996261E-2</v>
      </c>
      <c r="I866" t="s">
        <v>91</v>
      </c>
      <c r="J866">
        <v>0.24167876396682869</v>
      </c>
      <c r="K866" t="s">
        <v>91</v>
      </c>
      <c r="L866">
        <v>9.7507970760041821E-2</v>
      </c>
      <c r="M866" t="s">
        <v>92</v>
      </c>
      <c r="N866">
        <v>1.2225633165318029E-4</v>
      </c>
      <c r="O866" t="s">
        <v>93</v>
      </c>
      <c r="P866">
        <v>0</v>
      </c>
      <c r="Q866" t="s">
        <v>93</v>
      </c>
      <c r="R866">
        <v>-1.3518228043908131E-2</v>
      </c>
      <c r="S866" t="s">
        <v>93</v>
      </c>
      <c r="T866">
        <v>-3.0981769272961628E-4</v>
      </c>
      <c r="U866" t="s">
        <v>93</v>
      </c>
      <c r="V866">
        <v>0</v>
      </c>
      <c r="W866">
        <v>-67806.66</v>
      </c>
      <c r="X866">
        <v>-23725.45</v>
      </c>
      <c r="Y866">
        <v>20239.03</v>
      </c>
      <c r="Z866">
        <v>0</v>
      </c>
      <c r="AA866">
        <v>122.86</v>
      </c>
      <c r="AB866">
        <v>-13584.77</v>
      </c>
      <c r="AC866">
        <v>-311.33999999999997</v>
      </c>
      <c r="AD866">
        <v>933506.09</v>
      </c>
      <c r="AE866">
        <v>0.145013</v>
      </c>
      <c r="AF866" t="s">
        <v>94</v>
      </c>
      <c r="AG866">
        <v>135370.38</v>
      </c>
      <c r="AH866">
        <v>145726.60999999999</v>
      </c>
      <c r="AI866">
        <v>-10356.23</v>
      </c>
      <c r="AJ866" t="b">
        <v>0</v>
      </c>
      <c r="AK866">
        <v>0</v>
      </c>
      <c r="AL866">
        <v>0.78500000000000003</v>
      </c>
      <c r="AM866">
        <v>0.24</v>
      </c>
      <c r="AN866">
        <v>0</v>
      </c>
      <c r="AO866">
        <v>0</v>
      </c>
      <c r="AP866">
        <v>0</v>
      </c>
      <c r="AQ866">
        <v>145726.60999999999</v>
      </c>
      <c r="AR866">
        <v>1004922.03</v>
      </c>
      <c r="AS866">
        <v>0.145013</v>
      </c>
      <c r="AT866">
        <v>-10356.23</v>
      </c>
      <c r="AU866">
        <v>-10233.370000000001</v>
      </c>
      <c r="AV866">
        <v>0</v>
      </c>
      <c r="AW866">
        <v>-10233.370000000001</v>
      </c>
      <c r="AX866">
        <v>943739.46</v>
      </c>
      <c r="AY866" t="s">
        <v>122</v>
      </c>
    </row>
    <row r="867" spans="1:51" hidden="1" x14ac:dyDescent="0.3">
      <c r="A867" s="2">
        <v>46234</v>
      </c>
      <c r="B867" t="s">
        <v>44</v>
      </c>
      <c r="C867" t="s">
        <v>60</v>
      </c>
      <c r="D867">
        <v>22</v>
      </c>
      <c r="E867">
        <v>891598.28</v>
      </c>
      <c r="F867">
        <v>-7.4583196340782448E-2</v>
      </c>
      <c r="G867" t="s">
        <v>91</v>
      </c>
      <c r="H867">
        <v>-2.7993335660611272E-2</v>
      </c>
      <c r="I867" t="s">
        <v>91</v>
      </c>
      <c r="J867">
        <v>0.26259952708072137</v>
      </c>
      <c r="K867" t="s">
        <v>91</v>
      </c>
      <c r="L867">
        <v>0.1016617759092947</v>
      </c>
      <c r="M867" t="s">
        <v>92</v>
      </c>
      <c r="N867">
        <v>3.3188778182936991E-4</v>
      </c>
      <c r="O867" t="s">
        <v>93</v>
      </c>
      <c r="P867">
        <v>0</v>
      </c>
      <c r="Q867" t="s">
        <v>93</v>
      </c>
      <c r="R867">
        <v>-1.553106652821722E-2</v>
      </c>
      <c r="S867" t="s">
        <v>93</v>
      </c>
      <c r="T867">
        <v>0</v>
      </c>
      <c r="U867" t="s">
        <v>93</v>
      </c>
      <c r="V867">
        <v>0</v>
      </c>
      <c r="W867">
        <v>-66498.25</v>
      </c>
      <c r="X867">
        <v>-24958.81</v>
      </c>
      <c r="Y867">
        <v>19511.11</v>
      </c>
      <c r="Z867">
        <v>0</v>
      </c>
      <c r="AA867">
        <v>295.91000000000003</v>
      </c>
      <c r="AB867">
        <v>-13847.47</v>
      </c>
      <c r="AC867">
        <v>0</v>
      </c>
      <c r="AD867">
        <v>819356.42</v>
      </c>
      <c r="AE867">
        <v>0.129274</v>
      </c>
      <c r="AF867" t="s">
        <v>94</v>
      </c>
      <c r="AG867">
        <v>105921.22</v>
      </c>
      <c r="AH867">
        <v>115260.19</v>
      </c>
      <c r="AI867">
        <v>-9338.9699999999993</v>
      </c>
      <c r="AJ867" t="b">
        <v>0</v>
      </c>
      <c r="AK867">
        <v>0</v>
      </c>
      <c r="AL867">
        <v>0.78500000000000003</v>
      </c>
      <c r="AM867">
        <v>0.24</v>
      </c>
      <c r="AN867">
        <v>0</v>
      </c>
      <c r="AO867">
        <v>0</v>
      </c>
      <c r="AP867">
        <v>0</v>
      </c>
      <c r="AQ867">
        <v>115260.19</v>
      </c>
      <c r="AR867">
        <v>891598.28</v>
      </c>
      <c r="AS867">
        <v>0.129274</v>
      </c>
      <c r="AT867">
        <v>-9338.9699999999993</v>
      </c>
      <c r="AU867">
        <v>-9043.06</v>
      </c>
      <c r="AV867">
        <v>0</v>
      </c>
      <c r="AW867">
        <v>-9043.06</v>
      </c>
      <c r="AX867">
        <v>828399.48</v>
      </c>
      <c r="AY867" t="s">
        <v>122</v>
      </c>
    </row>
    <row r="868" spans="1:51" hidden="1" x14ac:dyDescent="0.3">
      <c r="A868" s="2">
        <v>46234</v>
      </c>
      <c r="B868" t="s">
        <v>44</v>
      </c>
      <c r="C868" t="s">
        <v>61</v>
      </c>
      <c r="D868">
        <v>21</v>
      </c>
      <c r="E868">
        <v>1332887.97</v>
      </c>
      <c r="F868">
        <v>-6.4997640182247449E-2</v>
      </c>
      <c r="G868" t="s">
        <v>93</v>
      </c>
      <c r="H868">
        <v>-2.8606860934622839E-2</v>
      </c>
      <c r="I868" t="s">
        <v>91</v>
      </c>
      <c r="J868">
        <v>0.2591856484405316</v>
      </c>
      <c r="K868" t="s">
        <v>91</v>
      </c>
      <c r="L868">
        <v>9.1347429886084977E-2</v>
      </c>
      <c r="M868" t="s">
        <v>92</v>
      </c>
      <c r="N868">
        <v>8.4051318747025856E-5</v>
      </c>
      <c r="O868" t="s">
        <v>93</v>
      </c>
      <c r="P868">
        <v>0</v>
      </c>
      <c r="Q868" t="s">
        <v>93</v>
      </c>
      <c r="R868">
        <v>-1.9151650149990321E-2</v>
      </c>
      <c r="S868" t="s">
        <v>93</v>
      </c>
      <c r="T868">
        <v>-2.8015654961453628E-4</v>
      </c>
      <c r="U868" t="s">
        <v>93</v>
      </c>
      <c r="V868">
        <v>0</v>
      </c>
      <c r="W868">
        <v>-86634.57</v>
      </c>
      <c r="X868">
        <v>-38129.74</v>
      </c>
      <c r="Y868">
        <v>28788.79</v>
      </c>
      <c r="Z868">
        <v>0</v>
      </c>
      <c r="AA868">
        <v>112.03</v>
      </c>
      <c r="AB868">
        <v>-25527</v>
      </c>
      <c r="AC868">
        <v>-373.42</v>
      </c>
      <c r="AD868">
        <v>1236800.4099999999</v>
      </c>
      <c r="AE868">
        <v>0.123763</v>
      </c>
      <c r="AF868" t="s">
        <v>94</v>
      </c>
      <c r="AG868">
        <v>153070.39000000001</v>
      </c>
      <c r="AH868">
        <v>164962.49</v>
      </c>
      <c r="AI868">
        <v>-11892.1</v>
      </c>
      <c r="AJ868" t="b">
        <v>0</v>
      </c>
      <c r="AK868">
        <v>0</v>
      </c>
      <c r="AL868">
        <v>0.78500000000000003</v>
      </c>
      <c r="AM868">
        <v>0.24</v>
      </c>
      <c r="AN868">
        <v>0</v>
      </c>
      <c r="AO868">
        <v>0</v>
      </c>
      <c r="AP868">
        <v>0</v>
      </c>
      <c r="AQ868">
        <v>164962.49</v>
      </c>
      <c r="AR868">
        <v>1332887.97</v>
      </c>
      <c r="AS868">
        <v>0.123763</v>
      </c>
      <c r="AT868">
        <v>-11892.1</v>
      </c>
      <c r="AU868">
        <v>-11780.07</v>
      </c>
      <c r="AV868">
        <v>0</v>
      </c>
      <c r="AW868">
        <v>-11780.07</v>
      </c>
      <c r="AX868">
        <v>1248580.48</v>
      </c>
      <c r="AY868" t="s">
        <v>122</v>
      </c>
    </row>
    <row r="869" spans="1:51" hidden="1" x14ac:dyDescent="0.3">
      <c r="A869" s="2">
        <v>46234</v>
      </c>
      <c r="B869" t="s">
        <v>44</v>
      </c>
      <c r="C869" t="s">
        <v>62</v>
      </c>
      <c r="D869">
        <v>20</v>
      </c>
      <c r="E869">
        <v>1362175.53</v>
      </c>
      <c r="F869">
        <v>-7.265632008700007E-2</v>
      </c>
      <c r="G869" t="s">
        <v>91</v>
      </c>
      <c r="H869">
        <v>-3.0104051103514641E-2</v>
      </c>
      <c r="I869" t="s">
        <v>91</v>
      </c>
      <c r="J869">
        <v>0.28499984930857258</v>
      </c>
      <c r="K869" t="s">
        <v>91</v>
      </c>
      <c r="L869">
        <v>8.1183098689736236E-2</v>
      </c>
      <c r="M869" t="s">
        <v>92</v>
      </c>
      <c r="N869">
        <v>1.0447810542534321E-5</v>
      </c>
      <c r="O869" t="s">
        <v>93</v>
      </c>
      <c r="P869">
        <v>0</v>
      </c>
      <c r="Q869" t="s">
        <v>93</v>
      </c>
      <c r="R869">
        <v>-1.8274654027534039E-2</v>
      </c>
      <c r="S869" t="s">
        <v>93</v>
      </c>
      <c r="T869">
        <v>-3.6566199288837192E-4</v>
      </c>
      <c r="U869" t="s">
        <v>93</v>
      </c>
      <c r="V869">
        <v>0</v>
      </c>
      <c r="W869">
        <v>-98970.66</v>
      </c>
      <c r="X869">
        <v>-41007</v>
      </c>
      <c r="Y869">
        <v>32351.65</v>
      </c>
      <c r="Z869">
        <v>0</v>
      </c>
      <c r="AA869">
        <v>14.23</v>
      </c>
      <c r="AB869">
        <v>-24893.29</v>
      </c>
      <c r="AC869">
        <v>-498.1</v>
      </c>
      <c r="AD869">
        <v>1254535.29</v>
      </c>
      <c r="AE869">
        <v>0.110738</v>
      </c>
      <c r="AF869" t="s">
        <v>94</v>
      </c>
      <c r="AG869">
        <v>138924.93</v>
      </c>
      <c r="AH869">
        <v>150844.81</v>
      </c>
      <c r="AI869">
        <v>-11919.88</v>
      </c>
      <c r="AJ869" t="b">
        <v>0</v>
      </c>
      <c r="AK869">
        <v>0</v>
      </c>
      <c r="AL869">
        <v>0.78500000000000003</v>
      </c>
      <c r="AM869">
        <v>0.24</v>
      </c>
      <c r="AN869">
        <v>0</v>
      </c>
      <c r="AO869">
        <v>0</v>
      </c>
      <c r="AP869">
        <v>0</v>
      </c>
      <c r="AQ869">
        <v>150844.81</v>
      </c>
      <c r="AR869">
        <v>1362175.53</v>
      </c>
      <c r="AS869">
        <v>0.110738</v>
      </c>
      <c r="AT869">
        <v>-11919.88</v>
      </c>
      <c r="AU869">
        <v>-11905.65</v>
      </c>
      <c r="AV869">
        <v>0</v>
      </c>
      <c r="AW869">
        <v>-11905.65</v>
      </c>
      <c r="AX869">
        <v>1266440.94</v>
      </c>
      <c r="AY869" t="s">
        <v>122</v>
      </c>
    </row>
    <row r="870" spans="1:51" hidden="1" x14ac:dyDescent="0.3">
      <c r="A870" s="2">
        <v>46234</v>
      </c>
      <c r="B870" t="s">
        <v>44</v>
      </c>
      <c r="C870" t="s">
        <v>63</v>
      </c>
      <c r="D870">
        <v>19</v>
      </c>
      <c r="E870">
        <v>1583257.3</v>
      </c>
      <c r="F870">
        <v>-6.6001223257714139E-2</v>
      </c>
      <c r="G870" t="s">
        <v>93</v>
      </c>
      <c r="H870">
        <v>-3.1382380009269961E-2</v>
      </c>
      <c r="I870" t="s">
        <v>91</v>
      </c>
      <c r="J870">
        <v>0.29357340353864958</v>
      </c>
      <c r="K870" t="s">
        <v>91</v>
      </c>
      <c r="L870">
        <v>7.7740218794944208E-2</v>
      </c>
      <c r="M870" t="s">
        <v>92</v>
      </c>
      <c r="N870">
        <v>3.5158496603878541E-5</v>
      </c>
      <c r="O870" t="s">
        <v>93</v>
      </c>
      <c r="P870">
        <v>0</v>
      </c>
      <c r="Q870" t="s">
        <v>93</v>
      </c>
      <c r="R870">
        <v>-3.3044016769279753E-2</v>
      </c>
      <c r="S870" t="s">
        <v>93</v>
      </c>
      <c r="T870">
        <v>-4.3936054525244478E-4</v>
      </c>
      <c r="U870" t="s">
        <v>93</v>
      </c>
      <c r="V870">
        <v>0</v>
      </c>
      <c r="W870">
        <v>-104496.92</v>
      </c>
      <c r="X870">
        <v>-49686.38</v>
      </c>
      <c r="Y870">
        <v>38733.519999999997</v>
      </c>
      <c r="Z870">
        <v>0</v>
      </c>
      <c r="AA870">
        <v>55.66</v>
      </c>
      <c r="AB870">
        <v>-52317.18</v>
      </c>
      <c r="AC870">
        <v>-695.62</v>
      </c>
      <c r="AD870">
        <v>1467751.85</v>
      </c>
      <c r="AE870">
        <v>8.9294999999999999E-2</v>
      </c>
      <c r="AF870" t="s">
        <v>94</v>
      </c>
      <c r="AG870">
        <v>131063.07</v>
      </c>
      <c r="AH870">
        <v>141377.14000000001</v>
      </c>
      <c r="AI870">
        <v>-10314.07</v>
      </c>
      <c r="AJ870" t="b">
        <v>0</v>
      </c>
      <c r="AK870">
        <v>0</v>
      </c>
      <c r="AL870">
        <v>0.78500000000000003</v>
      </c>
      <c r="AM870">
        <v>0.24</v>
      </c>
      <c r="AN870">
        <v>0</v>
      </c>
      <c r="AO870">
        <v>0</v>
      </c>
      <c r="AP870">
        <v>0</v>
      </c>
      <c r="AQ870">
        <v>141377.14000000001</v>
      </c>
      <c r="AR870">
        <v>1583257.3</v>
      </c>
      <c r="AS870">
        <v>8.9294999999999999E-2</v>
      </c>
      <c r="AT870">
        <v>-10314.07</v>
      </c>
      <c r="AU870">
        <v>-10258.41</v>
      </c>
      <c r="AV870">
        <v>0</v>
      </c>
      <c r="AW870">
        <v>-10258.41</v>
      </c>
      <c r="AX870">
        <v>1478010.26</v>
      </c>
      <c r="AY870" t="s">
        <v>122</v>
      </c>
    </row>
    <row r="871" spans="1:51" hidden="1" x14ac:dyDescent="0.3">
      <c r="A871" s="2">
        <v>46234</v>
      </c>
      <c r="B871" t="s">
        <v>44</v>
      </c>
      <c r="C871" t="s">
        <v>64</v>
      </c>
      <c r="D871">
        <v>18</v>
      </c>
      <c r="E871">
        <v>1904948.58</v>
      </c>
      <c r="F871">
        <v>-6.3586219563524893E-2</v>
      </c>
      <c r="G871" t="s">
        <v>93</v>
      </c>
      <c r="H871">
        <v>-3.0737362184564521E-2</v>
      </c>
      <c r="I871" t="s">
        <v>91</v>
      </c>
      <c r="J871">
        <v>0.31101533050000763</v>
      </c>
      <c r="K871" t="s">
        <v>91</v>
      </c>
      <c r="L871">
        <v>6.8159681862684784E-2</v>
      </c>
      <c r="M871" t="s">
        <v>92</v>
      </c>
      <c r="N871">
        <v>8.2893012427615924E-5</v>
      </c>
      <c r="O871" t="s">
        <v>93</v>
      </c>
      <c r="P871">
        <v>0</v>
      </c>
      <c r="Q871" t="s">
        <v>93</v>
      </c>
      <c r="R871">
        <v>-4.6043222118363897E-2</v>
      </c>
      <c r="S871" t="s">
        <v>93</v>
      </c>
      <c r="T871">
        <v>-9.0668290543131642E-4</v>
      </c>
      <c r="U871" t="s">
        <v>93</v>
      </c>
      <c r="V871">
        <v>0</v>
      </c>
      <c r="W871">
        <v>-121128.48</v>
      </c>
      <c r="X871">
        <v>-58553.09</v>
      </c>
      <c r="Y871">
        <v>49372.35</v>
      </c>
      <c r="Z871">
        <v>0</v>
      </c>
      <c r="AA871">
        <v>157.91</v>
      </c>
      <c r="AB871">
        <v>-87709.97</v>
      </c>
      <c r="AC871">
        <v>-1727.18</v>
      </c>
      <c r="AD871">
        <v>1774481.45</v>
      </c>
      <c r="AE871">
        <v>7.3039000000000007E-2</v>
      </c>
      <c r="AF871" t="s">
        <v>94</v>
      </c>
      <c r="AG871">
        <v>129607.17</v>
      </c>
      <c r="AH871">
        <v>139136.42000000001</v>
      </c>
      <c r="AI871">
        <v>-9529.25</v>
      </c>
      <c r="AJ871" t="b">
        <v>0</v>
      </c>
      <c r="AK871">
        <v>0</v>
      </c>
      <c r="AL871">
        <v>0.78500000000000003</v>
      </c>
      <c r="AM871">
        <v>0.24</v>
      </c>
      <c r="AN871">
        <v>0</v>
      </c>
      <c r="AO871">
        <v>0</v>
      </c>
      <c r="AP871">
        <v>0</v>
      </c>
      <c r="AQ871">
        <v>139136.42000000001</v>
      </c>
      <c r="AR871">
        <v>1904948.58</v>
      </c>
      <c r="AS871">
        <v>7.3039000000000007E-2</v>
      </c>
      <c r="AT871">
        <v>-9529.25</v>
      </c>
      <c r="AU871">
        <v>-9371.34</v>
      </c>
      <c r="AV871">
        <v>0</v>
      </c>
      <c r="AW871">
        <v>-9371.34</v>
      </c>
      <c r="AX871">
        <v>1783852.79</v>
      </c>
      <c r="AY871" t="s">
        <v>122</v>
      </c>
    </row>
    <row r="872" spans="1:51" hidden="1" x14ac:dyDescent="0.3">
      <c r="A872" s="2">
        <v>46234</v>
      </c>
      <c r="B872" t="s">
        <v>44</v>
      </c>
      <c r="C872" t="s">
        <v>65</v>
      </c>
      <c r="D872">
        <v>17</v>
      </c>
      <c r="E872">
        <v>2720174.07</v>
      </c>
      <c r="F872">
        <v>-6.7910999761476354E-2</v>
      </c>
      <c r="G872" t="s">
        <v>91</v>
      </c>
      <c r="H872">
        <v>-3.0591898859032109E-2</v>
      </c>
      <c r="I872" t="s">
        <v>91</v>
      </c>
      <c r="J872">
        <v>0.3275803738401506</v>
      </c>
      <c r="K872" t="s">
        <v>91</v>
      </c>
      <c r="L872">
        <v>4.0100329648797998E-2</v>
      </c>
      <c r="M872" t="s">
        <v>92</v>
      </c>
      <c r="N872">
        <v>1.184790454074148E-4</v>
      </c>
      <c r="O872" t="s">
        <v>93</v>
      </c>
      <c r="P872">
        <v>0</v>
      </c>
      <c r="Q872" t="s">
        <v>93</v>
      </c>
      <c r="R872">
        <v>-0.06</v>
      </c>
      <c r="S872" t="s">
        <v>93</v>
      </c>
      <c r="T872">
        <v>-2.178873634131012E-3</v>
      </c>
      <c r="U872" t="s">
        <v>93</v>
      </c>
      <c r="V872">
        <v>0</v>
      </c>
      <c r="W872">
        <v>-184729.74</v>
      </c>
      <c r="X872">
        <v>-83215.289999999994</v>
      </c>
      <c r="Y872">
        <v>74256.3</v>
      </c>
      <c r="Z872">
        <v>0</v>
      </c>
      <c r="AA872">
        <v>322.27999999999997</v>
      </c>
      <c r="AB872">
        <v>-163210.44</v>
      </c>
      <c r="AC872">
        <v>-5926.92</v>
      </c>
      <c r="AD872">
        <v>2526163.06</v>
      </c>
      <c r="AE872">
        <v>6.6444000000000003E-2</v>
      </c>
      <c r="AF872" t="s">
        <v>94</v>
      </c>
      <c r="AG872">
        <v>167848.38</v>
      </c>
      <c r="AH872">
        <v>180739.25</v>
      </c>
      <c r="AI872">
        <v>-12890.87</v>
      </c>
      <c r="AJ872" t="b">
        <v>0</v>
      </c>
      <c r="AK872">
        <v>0</v>
      </c>
      <c r="AL872">
        <v>0.78500000000000003</v>
      </c>
      <c r="AM872">
        <v>0.24</v>
      </c>
      <c r="AN872">
        <v>0</v>
      </c>
      <c r="AO872">
        <v>0</v>
      </c>
      <c r="AP872">
        <v>0</v>
      </c>
      <c r="AQ872">
        <v>180739.25</v>
      </c>
      <c r="AR872">
        <v>2720174.07</v>
      </c>
      <c r="AS872">
        <v>6.6444000000000003E-2</v>
      </c>
      <c r="AT872">
        <v>-12890.87</v>
      </c>
      <c r="AU872">
        <v>-12568.58</v>
      </c>
      <c r="AV872">
        <v>0</v>
      </c>
      <c r="AW872">
        <v>-12568.58</v>
      </c>
      <c r="AX872">
        <v>2538731.64</v>
      </c>
      <c r="AY872" t="s">
        <v>122</v>
      </c>
    </row>
    <row r="873" spans="1:51" hidden="1" x14ac:dyDescent="0.3">
      <c r="A873" s="2">
        <v>46234</v>
      </c>
      <c r="B873" t="s">
        <v>44</v>
      </c>
      <c r="C873" t="s">
        <v>66</v>
      </c>
      <c r="D873">
        <v>16</v>
      </c>
      <c r="E873">
        <v>4211529.71</v>
      </c>
      <c r="F873">
        <v>-5.4849669611825483E-2</v>
      </c>
      <c r="G873" t="s">
        <v>93</v>
      </c>
      <c r="H873">
        <v>-3.5042934696952972E-2</v>
      </c>
      <c r="I873" t="s">
        <v>91</v>
      </c>
      <c r="J873">
        <v>0.42118323696821192</v>
      </c>
      <c r="K873" t="s">
        <v>91</v>
      </c>
      <c r="L873">
        <v>2.337347755521255E-2</v>
      </c>
      <c r="M873" t="s">
        <v>92</v>
      </c>
      <c r="N873">
        <v>7.0706418032442723E-6</v>
      </c>
      <c r="O873" t="s">
        <v>93</v>
      </c>
      <c r="P873">
        <v>0</v>
      </c>
      <c r="Q873" t="s">
        <v>93</v>
      </c>
      <c r="R873">
        <v>0</v>
      </c>
      <c r="S873" t="s">
        <v>93</v>
      </c>
      <c r="T873">
        <v>0</v>
      </c>
      <c r="U873" t="s">
        <v>93</v>
      </c>
      <c r="V873">
        <v>0</v>
      </c>
      <c r="W873">
        <v>-231001.01</v>
      </c>
      <c r="X873">
        <v>-147584.35999999999</v>
      </c>
      <c r="Y873">
        <v>147818.81</v>
      </c>
      <c r="Z873">
        <v>0</v>
      </c>
      <c r="AA873">
        <v>29.78</v>
      </c>
      <c r="AB873">
        <v>0</v>
      </c>
      <c r="AC873">
        <v>0</v>
      </c>
      <c r="AD873">
        <v>3980733.36</v>
      </c>
      <c r="AE873">
        <v>5.6590000000000001E-2</v>
      </c>
      <c r="AF873" t="s">
        <v>94</v>
      </c>
      <c r="AG873">
        <v>225270.24</v>
      </c>
      <c r="AH873">
        <v>238331.03</v>
      </c>
      <c r="AI873">
        <v>-13060.8</v>
      </c>
      <c r="AJ873" t="b">
        <v>0</v>
      </c>
      <c r="AK873">
        <v>0</v>
      </c>
      <c r="AL873">
        <v>0.78500000000000003</v>
      </c>
      <c r="AM873">
        <v>0.24</v>
      </c>
      <c r="AN873">
        <v>0</v>
      </c>
      <c r="AO873">
        <v>0</v>
      </c>
      <c r="AP873">
        <v>0</v>
      </c>
      <c r="AQ873">
        <v>238331.03</v>
      </c>
      <c r="AR873">
        <v>4211529.71</v>
      </c>
      <c r="AS873">
        <v>5.6590000000000001E-2</v>
      </c>
      <c r="AT873">
        <v>-13060.8</v>
      </c>
      <c r="AU873">
        <v>-13031.02</v>
      </c>
      <c r="AV873">
        <v>0</v>
      </c>
      <c r="AW873">
        <v>-13031.02</v>
      </c>
      <c r="AX873">
        <v>3993764.38</v>
      </c>
      <c r="AY873" t="s">
        <v>122</v>
      </c>
    </row>
    <row r="874" spans="1:51" hidden="1" x14ac:dyDescent="0.3">
      <c r="A874" s="2">
        <v>46234</v>
      </c>
      <c r="B874" t="s">
        <v>44</v>
      </c>
      <c r="C874" t="s">
        <v>67</v>
      </c>
      <c r="D874">
        <v>15</v>
      </c>
      <c r="E874">
        <v>4787596.4800000004</v>
      </c>
      <c r="F874">
        <v>-6.5903226666488693E-2</v>
      </c>
      <c r="G874" t="s">
        <v>95</v>
      </c>
      <c r="H874">
        <v>-3.7426776000000002E-2</v>
      </c>
      <c r="I874" t="s">
        <v>90</v>
      </c>
      <c r="J874">
        <v>0.43575718554741949</v>
      </c>
      <c r="K874" t="s">
        <v>91</v>
      </c>
      <c r="L874">
        <v>1.013329171740707E-2</v>
      </c>
      <c r="M874" t="s">
        <v>92</v>
      </c>
      <c r="N874">
        <v>1.6306967219783021E-6</v>
      </c>
      <c r="O874" t="s">
        <v>93</v>
      </c>
      <c r="P874">
        <v>0</v>
      </c>
      <c r="Q874" t="s">
        <v>93</v>
      </c>
      <c r="R874">
        <v>0</v>
      </c>
      <c r="S874" t="s">
        <v>93</v>
      </c>
      <c r="T874">
        <v>0</v>
      </c>
      <c r="U874" t="s">
        <v>93</v>
      </c>
      <c r="V874">
        <v>0</v>
      </c>
      <c r="W874">
        <v>-315518.06</v>
      </c>
      <c r="X874">
        <v>-179184.3</v>
      </c>
      <c r="Y874">
        <v>173852.46</v>
      </c>
      <c r="Z874">
        <v>0</v>
      </c>
      <c r="AA874">
        <v>7.81</v>
      </c>
      <c r="AB874">
        <v>0</v>
      </c>
      <c r="AC874">
        <v>0</v>
      </c>
      <c r="AD874">
        <v>4466738.78</v>
      </c>
      <c r="AE874">
        <v>4.6795000000000003E-2</v>
      </c>
      <c r="AF874" t="s">
        <v>96</v>
      </c>
      <c r="AG874">
        <v>209020.92</v>
      </c>
      <c r="AH874">
        <v>224035.45</v>
      </c>
      <c r="AI874">
        <v>-15014.53</v>
      </c>
      <c r="AJ874" t="b">
        <v>0</v>
      </c>
      <c r="AK874">
        <v>0</v>
      </c>
      <c r="AL874">
        <v>0.78500000000000003</v>
      </c>
      <c r="AM874">
        <v>0.24</v>
      </c>
      <c r="AN874">
        <v>0</v>
      </c>
      <c r="AO874">
        <v>0</v>
      </c>
      <c r="AP874">
        <v>0</v>
      </c>
      <c r="AQ874">
        <v>224035.45</v>
      </c>
      <c r="AR874">
        <v>4787596.4800000004</v>
      </c>
      <c r="AS874">
        <v>4.6795000000000003E-2</v>
      </c>
      <c r="AT874">
        <v>-15014.53</v>
      </c>
      <c r="AU874">
        <v>-15006.72</v>
      </c>
      <c r="AV874">
        <v>0</v>
      </c>
      <c r="AW874">
        <v>-15006.72</v>
      </c>
      <c r="AX874">
        <v>4481745.5</v>
      </c>
      <c r="AY874" t="s">
        <v>122</v>
      </c>
    </row>
    <row r="875" spans="1:51" hidden="1" x14ac:dyDescent="0.3">
      <c r="A875" s="2">
        <v>46234</v>
      </c>
      <c r="B875" t="s">
        <v>44</v>
      </c>
      <c r="C875" t="s">
        <v>68</v>
      </c>
      <c r="D875">
        <v>14</v>
      </c>
      <c r="E875">
        <v>5265432.37</v>
      </c>
      <c r="F875">
        <v>-6.9581332887685907E-2</v>
      </c>
      <c r="G875" t="s">
        <v>95</v>
      </c>
      <c r="H875">
        <v>-3.6760416999999997E-2</v>
      </c>
      <c r="I875" t="s">
        <v>90</v>
      </c>
      <c r="J875">
        <v>0.44319208224229939</v>
      </c>
      <c r="K875" t="s">
        <v>93</v>
      </c>
      <c r="L875">
        <v>0</v>
      </c>
      <c r="M875" t="s">
        <v>97</v>
      </c>
      <c r="N875">
        <v>9.2906322771211917E-7</v>
      </c>
      <c r="O875" t="s">
        <v>93</v>
      </c>
      <c r="P875">
        <v>0</v>
      </c>
      <c r="Q875" t="s">
        <v>93</v>
      </c>
      <c r="R875">
        <v>0</v>
      </c>
      <c r="S875" t="s">
        <v>93</v>
      </c>
      <c r="T875">
        <v>0</v>
      </c>
      <c r="U875" t="s">
        <v>93</v>
      </c>
      <c r="V875">
        <v>0</v>
      </c>
      <c r="W875">
        <v>-366375.8</v>
      </c>
      <c r="X875">
        <v>-193559.49</v>
      </c>
      <c r="Y875">
        <v>194466.49</v>
      </c>
      <c r="Z875">
        <v>0</v>
      </c>
      <c r="AA875">
        <v>4.8899999999999997</v>
      </c>
      <c r="AB875">
        <v>0</v>
      </c>
      <c r="AC875">
        <v>0</v>
      </c>
      <c r="AD875">
        <v>4899958.68</v>
      </c>
      <c r="AE875">
        <v>3.8539999999999998E-2</v>
      </c>
      <c r="AF875" t="s">
        <v>96</v>
      </c>
      <c r="AG875">
        <v>188844.26</v>
      </c>
      <c r="AH875">
        <v>202929.6</v>
      </c>
      <c r="AI875">
        <v>-14085.34</v>
      </c>
      <c r="AJ875" t="b">
        <v>0</v>
      </c>
      <c r="AK875">
        <v>0</v>
      </c>
      <c r="AL875">
        <v>0.78500000000000003</v>
      </c>
      <c r="AM875">
        <v>0.24</v>
      </c>
      <c r="AN875">
        <v>0</v>
      </c>
      <c r="AO875">
        <v>0</v>
      </c>
      <c r="AP875">
        <v>0</v>
      </c>
      <c r="AQ875">
        <v>202929.6</v>
      </c>
      <c r="AR875">
        <v>5265432.37</v>
      </c>
      <c r="AS875">
        <v>3.8539999999999998E-2</v>
      </c>
      <c r="AT875">
        <v>-14085.34</v>
      </c>
      <c r="AU875">
        <v>-14080.45</v>
      </c>
      <c r="AV875">
        <v>0</v>
      </c>
      <c r="AW875">
        <v>-14080.45</v>
      </c>
      <c r="AX875">
        <v>4914039.13</v>
      </c>
      <c r="AY875" t="s">
        <v>122</v>
      </c>
    </row>
    <row r="876" spans="1:51" hidden="1" x14ac:dyDescent="0.3">
      <c r="A876" s="2">
        <v>46234</v>
      </c>
      <c r="B876" t="s">
        <v>44</v>
      </c>
      <c r="C876" t="s">
        <v>69</v>
      </c>
      <c r="D876">
        <v>13</v>
      </c>
      <c r="E876">
        <v>5616620.04</v>
      </c>
      <c r="F876">
        <v>-6.1661630730661547E-2</v>
      </c>
      <c r="G876" t="s">
        <v>95</v>
      </c>
      <c r="H876">
        <v>-3.8274234999999997E-2</v>
      </c>
      <c r="I876" t="s">
        <v>90</v>
      </c>
      <c r="J876">
        <v>0.46014498647570118</v>
      </c>
      <c r="K876" t="s">
        <v>93</v>
      </c>
      <c r="L876">
        <v>0</v>
      </c>
      <c r="M876" t="s">
        <v>97</v>
      </c>
      <c r="N876">
        <v>0</v>
      </c>
      <c r="O876" t="s">
        <v>93</v>
      </c>
      <c r="P876">
        <v>0</v>
      </c>
      <c r="Q876" t="s">
        <v>93</v>
      </c>
      <c r="R876">
        <v>0</v>
      </c>
      <c r="S876" t="s">
        <v>93</v>
      </c>
      <c r="T876">
        <v>0</v>
      </c>
      <c r="U876" t="s">
        <v>93</v>
      </c>
      <c r="V876">
        <v>0</v>
      </c>
      <c r="W876">
        <v>-346329.95</v>
      </c>
      <c r="X876">
        <v>-214971.84</v>
      </c>
      <c r="Y876">
        <v>215371.63</v>
      </c>
      <c r="Z876">
        <v>0</v>
      </c>
      <c r="AA876">
        <v>0</v>
      </c>
      <c r="AB876">
        <v>0</v>
      </c>
      <c r="AC876">
        <v>0</v>
      </c>
      <c r="AD876">
        <v>5270689.8899999997</v>
      </c>
      <c r="AE876">
        <v>2.5891000000000001E-2</v>
      </c>
      <c r="AF876" t="s">
        <v>96</v>
      </c>
      <c r="AG876">
        <v>136461.32999999999</v>
      </c>
      <c r="AH876">
        <v>145417.67000000001</v>
      </c>
      <c r="AI876">
        <v>-8956.34</v>
      </c>
      <c r="AJ876" t="b">
        <v>0</v>
      </c>
      <c r="AK876">
        <v>0</v>
      </c>
      <c r="AL876">
        <v>0.78500000000000003</v>
      </c>
      <c r="AM876">
        <v>0.24</v>
      </c>
      <c r="AN876">
        <v>0</v>
      </c>
      <c r="AO876">
        <v>0</v>
      </c>
      <c r="AP876">
        <v>0</v>
      </c>
      <c r="AQ876">
        <v>145417.67000000001</v>
      </c>
      <c r="AR876">
        <v>5616620.04</v>
      </c>
      <c r="AS876">
        <v>2.5891000000000001E-2</v>
      </c>
      <c r="AT876">
        <v>-8956.34</v>
      </c>
      <c r="AU876">
        <v>-8956.34</v>
      </c>
      <c r="AV876">
        <v>0</v>
      </c>
      <c r="AW876">
        <v>-8956.34</v>
      </c>
      <c r="AX876">
        <v>5279646.2300000004</v>
      </c>
      <c r="AY876" t="s">
        <v>122</v>
      </c>
    </row>
    <row r="877" spans="1:51" hidden="1" x14ac:dyDescent="0.3">
      <c r="A877" s="2">
        <v>46234</v>
      </c>
      <c r="B877" t="s">
        <v>44</v>
      </c>
      <c r="C877" t="s">
        <v>70</v>
      </c>
      <c r="D877">
        <v>12</v>
      </c>
      <c r="E877">
        <v>7514876.7000000002</v>
      </c>
      <c r="F877">
        <v>-6.7039597925552058E-2</v>
      </c>
      <c r="G877" t="s">
        <v>98</v>
      </c>
      <c r="H877">
        <v>-4.104708E-2</v>
      </c>
      <c r="I877" t="s">
        <v>90</v>
      </c>
      <c r="J877">
        <v>0.45340000000000003</v>
      </c>
      <c r="K877" t="s">
        <v>90</v>
      </c>
      <c r="L877">
        <v>0</v>
      </c>
      <c r="M877" t="s">
        <v>97</v>
      </c>
      <c r="N877">
        <v>1.3328227072406541E-5</v>
      </c>
      <c r="O877" t="s">
        <v>93</v>
      </c>
      <c r="P877">
        <v>0</v>
      </c>
      <c r="Q877" t="s">
        <v>93</v>
      </c>
      <c r="R877">
        <v>0</v>
      </c>
      <c r="S877" t="s">
        <v>93</v>
      </c>
      <c r="T877">
        <v>0</v>
      </c>
      <c r="U877" t="s">
        <v>93</v>
      </c>
      <c r="V877">
        <v>0</v>
      </c>
      <c r="W877">
        <v>-503794.31</v>
      </c>
      <c r="X877">
        <v>-308463.75</v>
      </c>
      <c r="Y877">
        <v>283937.09000000003</v>
      </c>
      <c r="Z877">
        <v>0</v>
      </c>
      <c r="AA877">
        <v>100.16</v>
      </c>
      <c r="AB877">
        <v>0</v>
      </c>
      <c r="AC877">
        <v>0</v>
      </c>
      <c r="AD877">
        <v>6986455.5800000001</v>
      </c>
      <c r="AE877">
        <v>1.2451E-2</v>
      </c>
      <c r="AF877" t="s">
        <v>96</v>
      </c>
      <c r="AG877">
        <v>86985.71</v>
      </c>
      <c r="AH877">
        <v>93564.88</v>
      </c>
      <c r="AI877">
        <v>-6579.17</v>
      </c>
      <c r="AJ877" t="b">
        <v>0</v>
      </c>
      <c r="AK877">
        <v>0</v>
      </c>
      <c r="AL877">
        <v>0.78500000000000003</v>
      </c>
      <c r="AM877">
        <v>0.24</v>
      </c>
      <c r="AN877">
        <v>0</v>
      </c>
      <c r="AO877">
        <v>0</v>
      </c>
      <c r="AP877">
        <v>0</v>
      </c>
      <c r="AQ877">
        <v>93564.88</v>
      </c>
      <c r="AR877">
        <v>7514876.7000000002</v>
      </c>
      <c r="AS877">
        <v>1.2451E-2</v>
      </c>
      <c r="AT877">
        <v>-6579.17</v>
      </c>
      <c r="AU877">
        <v>-6479.01</v>
      </c>
      <c r="AV877">
        <v>0</v>
      </c>
      <c r="AW877">
        <v>-6479.01</v>
      </c>
      <c r="AX877">
        <v>6992934.5899999999</v>
      </c>
      <c r="AY877" t="s">
        <v>122</v>
      </c>
    </row>
    <row r="878" spans="1:51" hidden="1" x14ac:dyDescent="0.3">
      <c r="A878" s="2">
        <v>46234</v>
      </c>
      <c r="B878" t="s">
        <v>44</v>
      </c>
      <c r="C878" t="s">
        <v>71</v>
      </c>
      <c r="D878">
        <v>11</v>
      </c>
      <c r="E878">
        <v>6501126.0199999996</v>
      </c>
      <c r="F878">
        <v>-6.8162461585810574E-2</v>
      </c>
      <c r="G878" t="s">
        <v>98</v>
      </c>
      <c r="H878">
        <v>-3.2794324999999999E-2</v>
      </c>
      <c r="I878" t="s">
        <v>90</v>
      </c>
      <c r="J878">
        <v>0.45519999999999999</v>
      </c>
      <c r="K878" t="s">
        <v>90</v>
      </c>
      <c r="L878">
        <v>0</v>
      </c>
      <c r="M878" t="s">
        <v>97</v>
      </c>
      <c r="N878">
        <v>1.144332329829361E-5</v>
      </c>
      <c r="O878" t="s">
        <v>93</v>
      </c>
      <c r="P878">
        <v>0</v>
      </c>
      <c r="Q878" t="s">
        <v>93</v>
      </c>
      <c r="R878">
        <v>0</v>
      </c>
      <c r="S878" t="s">
        <v>93</v>
      </c>
      <c r="T878">
        <v>0</v>
      </c>
      <c r="U878" t="s">
        <v>93</v>
      </c>
      <c r="V878">
        <v>0</v>
      </c>
      <c r="W878">
        <v>-443132.75</v>
      </c>
      <c r="X878">
        <v>-213200.04</v>
      </c>
      <c r="Y878">
        <v>246609.38</v>
      </c>
      <c r="Z878">
        <v>0</v>
      </c>
      <c r="AA878">
        <v>74.39</v>
      </c>
      <c r="AB878">
        <v>0</v>
      </c>
      <c r="AC878">
        <v>0</v>
      </c>
      <c r="AD878">
        <v>6091328.2199999997</v>
      </c>
      <c r="AE878">
        <v>4.1130000000000003E-3</v>
      </c>
      <c r="AF878" t="s">
        <v>96</v>
      </c>
      <c r="AG878">
        <v>25053.26</v>
      </c>
      <c r="AH878">
        <v>26738.74</v>
      </c>
      <c r="AI878">
        <v>-1685.47</v>
      </c>
      <c r="AJ878" t="b">
        <v>0</v>
      </c>
      <c r="AK878">
        <v>0</v>
      </c>
      <c r="AL878">
        <v>0.78500000000000003</v>
      </c>
      <c r="AM878">
        <v>0.24</v>
      </c>
      <c r="AN878">
        <v>0</v>
      </c>
      <c r="AO878">
        <v>0</v>
      </c>
      <c r="AP878">
        <v>0</v>
      </c>
      <c r="AQ878">
        <v>26738.74</v>
      </c>
      <c r="AR878">
        <v>6501126.0199999996</v>
      </c>
      <c r="AS878">
        <v>4.1130000000000003E-3</v>
      </c>
      <c r="AT878">
        <v>-1685.47</v>
      </c>
      <c r="AU878">
        <v>-1611.08</v>
      </c>
      <c r="AV878">
        <v>0</v>
      </c>
      <c r="AW878">
        <v>-1611.08</v>
      </c>
      <c r="AX878">
        <v>6092939.2999999998</v>
      </c>
      <c r="AY878" t="s">
        <v>122</v>
      </c>
    </row>
    <row r="879" spans="1:51" hidden="1" x14ac:dyDescent="0.3">
      <c r="A879" s="2">
        <v>46234</v>
      </c>
      <c r="B879" t="s">
        <v>44</v>
      </c>
      <c r="C879" t="s">
        <v>72</v>
      </c>
      <c r="D879">
        <v>10</v>
      </c>
      <c r="E879">
        <v>7245889.4199999999</v>
      </c>
      <c r="F879">
        <v>-6.4713276664978878E-2</v>
      </c>
      <c r="G879" t="s">
        <v>98</v>
      </c>
      <c r="H879">
        <v>-2.501969544916182E-2</v>
      </c>
      <c r="I879" t="s">
        <v>98</v>
      </c>
      <c r="J879">
        <v>0.45519999999999999</v>
      </c>
      <c r="K879" t="s">
        <v>90</v>
      </c>
      <c r="L879">
        <v>0</v>
      </c>
      <c r="M879" t="s">
        <v>97</v>
      </c>
      <c r="N879">
        <v>0</v>
      </c>
      <c r="O879" t="s">
        <v>93</v>
      </c>
      <c r="P879">
        <v>1</v>
      </c>
      <c r="Q879" t="s">
        <v>93</v>
      </c>
      <c r="R879">
        <v>0</v>
      </c>
      <c r="S879" t="s">
        <v>93</v>
      </c>
      <c r="T879">
        <v>0</v>
      </c>
      <c r="U879" t="s">
        <v>93</v>
      </c>
      <c r="V879">
        <v>7245889.4199999999</v>
      </c>
      <c r="W879">
        <v>-468905.25</v>
      </c>
      <c r="X879">
        <v>-181289.95</v>
      </c>
      <c r="Y879">
        <v>274860.74</v>
      </c>
      <c r="Z879">
        <v>0</v>
      </c>
      <c r="AA879">
        <v>0</v>
      </c>
      <c r="AB879">
        <v>0</v>
      </c>
      <c r="AC879">
        <v>0</v>
      </c>
      <c r="AD879">
        <v>6870554.96</v>
      </c>
      <c r="AE879">
        <v>4.4299999999999998E-4</v>
      </c>
      <c r="AF879" t="s">
        <v>96</v>
      </c>
      <c r="AG879">
        <v>3042.39</v>
      </c>
      <c r="AH879">
        <v>3208.59</v>
      </c>
      <c r="AI879">
        <v>-166.2</v>
      </c>
      <c r="AJ879" t="b">
        <v>0</v>
      </c>
      <c r="AK879">
        <v>0</v>
      </c>
      <c r="AL879">
        <v>0.78500000000000003</v>
      </c>
      <c r="AM879">
        <v>0.24</v>
      </c>
      <c r="AN879">
        <v>0</v>
      </c>
      <c r="AO879">
        <v>0</v>
      </c>
      <c r="AP879">
        <v>0</v>
      </c>
      <c r="AQ879">
        <v>3208.59</v>
      </c>
      <c r="AR879">
        <v>7245889.4199999999</v>
      </c>
      <c r="AS879">
        <v>4.4299999999999998E-4</v>
      </c>
      <c r="AT879">
        <v>-166.2</v>
      </c>
      <c r="AU879">
        <v>-166.2</v>
      </c>
      <c r="AV879">
        <v>0</v>
      </c>
      <c r="AW879">
        <v>-166.2</v>
      </c>
      <c r="AX879">
        <v>6870721.1699999999</v>
      </c>
      <c r="AY879" t="s">
        <v>122</v>
      </c>
    </row>
    <row r="880" spans="1:51" hidden="1" x14ac:dyDescent="0.3">
      <c r="A880" s="2">
        <v>46234</v>
      </c>
      <c r="B880" t="s">
        <v>54</v>
      </c>
      <c r="C880" t="s">
        <v>53</v>
      </c>
      <c r="D880">
        <v>32</v>
      </c>
      <c r="E880">
        <v>961089.89</v>
      </c>
      <c r="F880">
        <v>-8.4057557119196057E-3</v>
      </c>
      <c r="G880" t="s">
        <v>93</v>
      </c>
      <c r="H880">
        <v>-2.9565407368838011E-3</v>
      </c>
      <c r="I880" t="s">
        <v>91</v>
      </c>
      <c r="J880">
        <v>0.1</v>
      </c>
      <c r="K880" t="s">
        <v>91</v>
      </c>
      <c r="L880">
        <v>2.4227718098014821E-2</v>
      </c>
      <c r="M880" t="s">
        <v>92</v>
      </c>
      <c r="N880">
        <v>0</v>
      </c>
      <c r="O880" t="s">
        <v>93</v>
      </c>
      <c r="P880">
        <v>0</v>
      </c>
      <c r="Q880" t="s">
        <v>93</v>
      </c>
      <c r="R880">
        <v>0</v>
      </c>
      <c r="S880" t="s">
        <v>93</v>
      </c>
      <c r="T880">
        <v>0</v>
      </c>
      <c r="U880" t="s">
        <v>93</v>
      </c>
      <c r="V880">
        <v>0</v>
      </c>
      <c r="W880">
        <v>-8078.69</v>
      </c>
      <c r="X880">
        <v>-2841.5</v>
      </c>
      <c r="Y880">
        <v>8009.08</v>
      </c>
      <c r="Z880">
        <v>0</v>
      </c>
      <c r="AA880">
        <v>0</v>
      </c>
      <c r="AB880">
        <v>0</v>
      </c>
      <c r="AC880">
        <v>0</v>
      </c>
      <c r="AD880">
        <v>958178.78</v>
      </c>
      <c r="AE880">
        <v>9.8276000000000002E-2</v>
      </c>
      <c r="AF880" t="s">
        <v>94</v>
      </c>
      <c r="AG880">
        <v>94166.16</v>
      </c>
      <c r="AH880">
        <v>94452.25</v>
      </c>
      <c r="AI880">
        <v>-286.08999999999997</v>
      </c>
      <c r="AJ880" t="b">
        <v>0</v>
      </c>
      <c r="AK880">
        <v>0</v>
      </c>
      <c r="AL880">
        <v>0.78500000000000003</v>
      </c>
      <c r="AM880">
        <v>0.24</v>
      </c>
      <c r="AN880">
        <v>0</v>
      </c>
      <c r="AO880">
        <v>0</v>
      </c>
      <c r="AP880">
        <v>0</v>
      </c>
      <c r="AQ880">
        <v>94452.25</v>
      </c>
      <c r="AR880">
        <v>961089.89</v>
      </c>
      <c r="AS880">
        <v>9.8276000000000002E-2</v>
      </c>
      <c r="AT880">
        <v>-286.08999999999997</v>
      </c>
      <c r="AU880">
        <v>-286.08999999999997</v>
      </c>
      <c r="AV880">
        <v>0</v>
      </c>
      <c r="AW880">
        <v>-286.08999999999997</v>
      </c>
      <c r="AX880">
        <v>958464.87</v>
      </c>
      <c r="AY880" t="s">
        <v>122</v>
      </c>
    </row>
    <row r="881" spans="1:51" hidden="1" x14ac:dyDescent="0.3">
      <c r="A881" s="2">
        <v>46234</v>
      </c>
      <c r="B881" t="s">
        <v>54</v>
      </c>
      <c r="C881" t="s">
        <v>55</v>
      </c>
      <c r="D881">
        <v>27</v>
      </c>
      <c r="E881">
        <v>157733</v>
      </c>
      <c r="F881">
        <v>-6.3528791558061778E-2</v>
      </c>
      <c r="G881" t="s">
        <v>93</v>
      </c>
      <c r="H881">
        <v>-1.5438826425396091E-2</v>
      </c>
      <c r="I881" t="s">
        <v>91</v>
      </c>
      <c r="J881">
        <v>0.15222942555948021</v>
      </c>
      <c r="K881" t="s">
        <v>91</v>
      </c>
      <c r="L881">
        <v>5.0851863239572817E-2</v>
      </c>
      <c r="M881" t="s">
        <v>92</v>
      </c>
      <c r="N881">
        <v>0</v>
      </c>
      <c r="O881" t="s">
        <v>93</v>
      </c>
      <c r="P881">
        <v>0</v>
      </c>
      <c r="Q881" t="s">
        <v>93</v>
      </c>
      <c r="R881">
        <v>0</v>
      </c>
      <c r="S881" t="s">
        <v>93</v>
      </c>
      <c r="T881">
        <v>0</v>
      </c>
      <c r="U881" t="s">
        <v>93</v>
      </c>
      <c r="V881">
        <v>0</v>
      </c>
      <c r="W881">
        <v>-10020.59</v>
      </c>
      <c r="X881">
        <v>-2435.21</v>
      </c>
      <c r="Y881">
        <v>2000.97</v>
      </c>
      <c r="Z881">
        <v>0</v>
      </c>
      <c r="AA881">
        <v>0</v>
      </c>
      <c r="AB881">
        <v>0</v>
      </c>
      <c r="AC881">
        <v>0</v>
      </c>
      <c r="AD881">
        <v>147278.16</v>
      </c>
      <c r="AE881">
        <v>8.8816999999999993E-2</v>
      </c>
      <c r="AF881" t="s">
        <v>94</v>
      </c>
      <c r="AG881">
        <v>13080.82</v>
      </c>
      <c r="AH881">
        <v>14009.38</v>
      </c>
      <c r="AI881">
        <v>-928.57</v>
      </c>
      <c r="AJ881" t="b">
        <v>0</v>
      </c>
      <c r="AK881">
        <v>0</v>
      </c>
      <c r="AL881">
        <v>0.78500000000000003</v>
      </c>
      <c r="AM881">
        <v>0.24</v>
      </c>
      <c r="AN881">
        <v>0</v>
      </c>
      <c r="AO881">
        <v>0</v>
      </c>
      <c r="AP881">
        <v>0</v>
      </c>
      <c r="AQ881">
        <v>14009.38</v>
      </c>
      <c r="AR881">
        <v>157733</v>
      </c>
      <c r="AS881">
        <v>8.8816999999999993E-2</v>
      </c>
      <c r="AT881">
        <v>-928.57</v>
      </c>
      <c r="AU881">
        <v>-928.57</v>
      </c>
      <c r="AV881">
        <v>0</v>
      </c>
      <c r="AW881">
        <v>-928.57</v>
      </c>
      <c r="AX881">
        <v>148206.73000000001</v>
      </c>
      <c r="AY881" t="s">
        <v>122</v>
      </c>
    </row>
    <row r="882" spans="1:51" hidden="1" x14ac:dyDescent="0.3">
      <c r="A882" s="2">
        <v>46234</v>
      </c>
      <c r="B882" t="s">
        <v>54</v>
      </c>
      <c r="C882" t="s">
        <v>56</v>
      </c>
      <c r="D882">
        <v>26</v>
      </c>
      <c r="E882">
        <v>316347.84000000003</v>
      </c>
      <c r="F882">
        <v>-1.164681921409186E-2</v>
      </c>
      <c r="G882" t="s">
        <v>93</v>
      </c>
      <c r="H882">
        <v>-1.164010124581228E-2</v>
      </c>
      <c r="I882" t="s">
        <v>91</v>
      </c>
      <c r="J882">
        <v>0.13453515503032129</v>
      </c>
      <c r="K882" t="s">
        <v>91</v>
      </c>
      <c r="L882">
        <v>6.9912078197154656E-2</v>
      </c>
      <c r="M882" t="s">
        <v>92</v>
      </c>
      <c r="N882">
        <v>0</v>
      </c>
      <c r="O882" t="s">
        <v>93</v>
      </c>
      <c r="P882">
        <v>0</v>
      </c>
      <c r="Q882" t="s">
        <v>93</v>
      </c>
      <c r="R882">
        <v>0</v>
      </c>
      <c r="S882" t="s">
        <v>93</v>
      </c>
      <c r="T882">
        <v>0</v>
      </c>
      <c r="U882" t="s">
        <v>93</v>
      </c>
      <c r="V882">
        <v>0</v>
      </c>
      <c r="W882">
        <v>-3684.45</v>
      </c>
      <c r="X882">
        <v>-3682.32</v>
      </c>
      <c r="Y882">
        <v>3546.66</v>
      </c>
      <c r="Z882">
        <v>0</v>
      </c>
      <c r="AA882">
        <v>0</v>
      </c>
      <c r="AB882">
        <v>0</v>
      </c>
      <c r="AC882">
        <v>0</v>
      </c>
      <c r="AD882">
        <v>312527.74</v>
      </c>
      <c r="AE882">
        <v>4.6795999999999997E-2</v>
      </c>
      <c r="AF882" t="s">
        <v>94</v>
      </c>
      <c r="AG882">
        <v>14624.9</v>
      </c>
      <c r="AH882">
        <v>14803.66</v>
      </c>
      <c r="AI882">
        <v>-178.76</v>
      </c>
      <c r="AJ882" t="b">
        <v>0</v>
      </c>
      <c r="AK882">
        <v>0</v>
      </c>
      <c r="AL882">
        <v>0.78500000000000003</v>
      </c>
      <c r="AM882">
        <v>0.24</v>
      </c>
      <c r="AN882">
        <v>0</v>
      </c>
      <c r="AO882">
        <v>0</v>
      </c>
      <c r="AP882">
        <v>0</v>
      </c>
      <c r="AQ882">
        <v>14803.66</v>
      </c>
      <c r="AR882">
        <v>316347.84000000003</v>
      </c>
      <c r="AS882">
        <v>4.6795999999999997E-2</v>
      </c>
      <c r="AT882">
        <v>-178.76</v>
      </c>
      <c r="AU882">
        <v>-178.76</v>
      </c>
      <c r="AV882">
        <v>0</v>
      </c>
      <c r="AW882">
        <v>-178.76</v>
      </c>
      <c r="AX882">
        <v>312706.5</v>
      </c>
      <c r="AY882" t="s">
        <v>122</v>
      </c>
    </row>
    <row r="883" spans="1:51" hidden="1" x14ac:dyDescent="0.3">
      <c r="A883" s="2">
        <v>46234</v>
      </c>
      <c r="B883" t="s">
        <v>54</v>
      </c>
      <c r="C883" t="s">
        <v>57</v>
      </c>
      <c r="D883">
        <v>25</v>
      </c>
      <c r="E883">
        <v>184725.69</v>
      </c>
      <c r="F883">
        <v>-1.544538524843039E-2</v>
      </c>
      <c r="G883" t="s">
        <v>93</v>
      </c>
      <c r="H883">
        <v>-1.4825985070773991E-2</v>
      </c>
      <c r="I883" t="s">
        <v>91</v>
      </c>
      <c r="J883">
        <v>0.17868121986049779</v>
      </c>
      <c r="K883" t="s">
        <v>91</v>
      </c>
      <c r="L883">
        <v>5.620844502272148E-2</v>
      </c>
      <c r="M883" t="s">
        <v>92</v>
      </c>
      <c r="N883">
        <v>0</v>
      </c>
      <c r="O883" t="s">
        <v>93</v>
      </c>
      <c r="P883">
        <v>0</v>
      </c>
      <c r="Q883" t="s">
        <v>93</v>
      </c>
      <c r="R883">
        <v>0</v>
      </c>
      <c r="S883" t="s">
        <v>93</v>
      </c>
      <c r="T883">
        <v>0</v>
      </c>
      <c r="U883" t="s">
        <v>93</v>
      </c>
      <c r="V883">
        <v>0</v>
      </c>
      <c r="W883">
        <v>-2853.16</v>
      </c>
      <c r="X883">
        <v>-2738.74</v>
      </c>
      <c r="Y883">
        <v>2750.58</v>
      </c>
      <c r="Z883">
        <v>0</v>
      </c>
      <c r="AA883">
        <v>0</v>
      </c>
      <c r="AB883">
        <v>0</v>
      </c>
      <c r="AC883">
        <v>0</v>
      </c>
      <c r="AD883">
        <v>181884.38</v>
      </c>
      <c r="AE883">
        <v>3.7477999999999997E-2</v>
      </c>
      <c r="AF883" t="s">
        <v>94</v>
      </c>
      <c r="AG883">
        <v>6816.59</v>
      </c>
      <c r="AH883">
        <v>6923.08</v>
      </c>
      <c r="AI883">
        <v>-106.49</v>
      </c>
      <c r="AJ883" t="b">
        <v>0</v>
      </c>
      <c r="AK883">
        <v>0</v>
      </c>
      <c r="AL883">
        <v>0.78500000000000003</v>
      </c>
      <c r="AM883">
        <v>0.24</v>
      </c>
      <c r="AN883">
        <v>0</v>
      </c>
      <c r="AO883">
        <v>0</v>
      </c>
      <c r="AP883">
        <v>0</v>
      </c>
      <c r="AQ883">
        <v>6923.08</v>
      </c>
      <c r="AR883">
        <v>184725.69</v>
      </c>
      <c r="AS883">
        <v>3.7477999999999997E-2</v>
      </c>
      <c r="AT883">
        <v>-106.49</v>
      </c>
      <c r="AU883">
        <v>-106.49</v>
      </c>
      <c r="AV883">
        <v>0</v>
      </c>
      <c r="AW883">
        <v>-106.49</v>
      </c>
      <c r="AX883">
        <v>181990.86</v>
      </c>
      <c r="AY883" t="s">
        <v>122</v>
      </c>
    </row>
    <row r="884" spans="1:51" hidden="1" x14ac:dyDescent="0.3">
      <c r="A884" s="2">
        <v>46234</v>
      </c>
      <c r="B884" t="s">
        <v>54</v>
      </c>
      <c r="C884" t="s">
        <v>58</v>
      </c>
      <c r="D884">
        <v>24</v>
      </c>
      <c r="E884">
        <v>235149.96</v>
      </c>
      <c r="F884">
        <v>-4.7952572544541827E-2</v>
      </c>
      <c r="G884" t="s">
        <v>91</v>
      </c>
      <c r="H884">
        <v>-1.558944860860491E-2</v>
      </c>
      <c r="I884" t="s">
        <v>91</v>
      </c>
      <c r="J884">
        <v>0.168170559525399</v>
      </c>
      <c r="K884" t="s">
        <v>91</v>
      </c>
      <c r="L884">
        <v>8.2761551975630093E-2</v>
      </c>
      <c r="M884" t="s">
        <v>92</v>
      </c>
      <c r="N884">
        <v>0</v>
      </c>
      <c r="O884" t="s">
        <v>93</v>
      </c>
      <c r="P884">
        <v>0</v>
      </c>
      <c r="Q884" t="s">
        <v>93</v>
      </c>
      <c r="R884">
        <v>0</v>
      </c>
      <c r="S884" t="s">
        <v>93</v>
      </c>
      <c r="T884">
        <v>0</v>
      </c>
      <c r="U884" t="s">
        <v>93</v>
      </c>
      <c r="V884">
        <v>0</v>
      </c>
      <c r="W884">
        <v>-11276.05</v>
      </c>
      <c r="X884">
        <v>-3665.86</v>
      </c>
      <c r="Y884">
        <v>3295.44</v>
      </c>
      <c r="Z884">
        <v>0</v>
      </c>
      <c r="AA884">
        <v>0</v>
      </c>
      <c r="AB884">
        <v>0</v>
      </c>
      <c r="AC884">
        <v>0</v>
      </c>
      <c r="AD884">
        <v>223503.5</v>
      </c>
      <c r="AE884">
        <v>6.4600000000000005E-2</v>
      </c>
      <c r="AF884" t="s">
        <v>94</v>
      </c>
      <c r="AG884">
        <v>14438.32</v>
      </c>
      <c r="AH884">
        <v>15190.68</v>
      </c>
      <c r="AI884">
        <v>-752.36</v>
      </c>
      <c r="AJ884" t="b">
        <v>0</v>
      </c>
      <c r="AK884">
        <v>0</v>
      </c>
      <c r="AL884">
        <v>0.78500000000000003</v>
      </c>
      <c r="AM884">
        <v>0.24</v>
      </c>
      <c r="AN884">
        <v>0</v>
      </c>
      <c r="AO884">
        <v>0</v>
      </c>
      <c r="AP884">
        <v>0</v>
      </c>
      <c r="AQ884">
        <v>15190.68</v>
      </c>
      <c r="AR884">
        <v>235149.96</v>
      </c>
      <c r="AS884">
        <v>6.4600000000000005E-2</v>
      </c>
      <c r="AT884">
        <v>-752.36</v>
      </c>
      <c r="AU884">
        <v>-752.36</v>
      </c>
      <c r="AV884">
        <v>0</v>
      </c>
      <c r="AW884">
        <v>-752.36</v>
      </c>
      <c r="AX884">
        <v>224255.86</v>
      </c>
      <c r="AY884" t="s">
        <v>122</v>
      </c>
    </row>
    <row r="885" spans="1:51" hidden="1" x14ac:dyDescent="0.3">
      <c r="A885" s="2">
        <v>46234</v>
      </c>
      <c r="B885" t="s">
        <v>54</v>
      </c>
      <c r="C885" t="s">
        <v>59</v>
      </c>
      <c r="D885">
        <v>23</v>
      </c>
      <c r="E885">
        <v>245976.14</v>
      </c>
      <c r="F885">
        <v>-6.2418516444648901E-2</v>
      </c>
      <c r="G885" t="s">
        <v>93</v>
      </c>
      <c r="H885">
        <v>-1.705677718700109E-2</v>
      </c>
      <c r="I885" t="s">
        <v>91</v>
      </c>
      <c r="J885">
        <v>0.18278270245322301</v>
      </c>
      <c r="K885" t="s">
        <v>91</v>
      </c>
      <c r="L885">
        <v>0.1104761026857974</v>
      </c>
      <c r="M885" t="s">
        <v>92</v>
      </c>
      <c r="N885">
        <v>0</v>
      </c>
      <c r="O885" t="s">
        <v>93</v>
      </c>
      <c r="P885">
        <v>0</v>
      </c>
      <c r="Q885" t="s">
        <v>93</v>
      </c>
      <c r="R885">
        <v>0</v>
      </c>
      <c r="S885" t="s">
        <v>93</v>
      </c>
      <c r="T885">
        <v>0</v>
      </c>
      <c r="U885" t="s">
        <v>93</v>
      </c>
      <c r="V885">
        <v>0</v>
      </c>
      <c r="W885">
        <v>-15353.47</v>
      </c>
      <c r="X885">
        <v>-4195.5600000000004</v>
      </c>
      <c r="Y885">
        <v>3746.68</v>
      </c>
      <c r="Z885">
        <v>0</v>
      </c>
      <c r="AA885">
        <v>0</v>
      </c>
      <c r="AB885">
        <v>0</v>
      </c>
      <c r="AC885">
        <v>0</v>
      </c>
      <c r="AD885">
        <v>230173.79</v>
      </c>
      <c r="AE885">
        <v>6.6807000000000005E-2</v>
      </c>
      <c r="AF885" t="s">
        <v>94</v>
      </c>
      <c r="AG885">
        <v>15377.16</v>
      </c>
      <c r="AH885">
        <v>16432.86</v>
      </c>
      <c r="AI885">
        <v>-1055.7</v>
      </c>
      <c r="AJ885" t="b">
        <v>0</v>
      </c>
      <c r="AK885">
        <v>0</v>
      </c>
      <c r="AL885">
        <v>0.78500000000000003</v>
      </c>
      <c r="AM885">
        <v>0.24</v>
      </c>
      <c r="AN885">
        <v>0</v>
      </c>
      <c r="AO885">
        <v>0</v>
      </c>
      <c r="AP885">
        <v>0</v>
      </c>
      <c r="AQ885">
        <v>16432.86</v>
      </c>
      <c r="AR885">
        <v>245976.14</v>
      </c>
      <c r="AS885">
        <v>6.6807000000000005E-2</v>
      </c>
      <c r="AT885">
        <v>-1055.7</v>
      </c>
      <c r="AU885">
        <v>-1055.7</v>
      </c>
      <c r="AV885">
        <v>0</v>
      </c>
      <c r="AW885">
        <v>-1055.7</v>
      </c>
      <c r="AX885">
        <v>231229.5</v>
      </c>
      <c r="AY885" t="s">
        <v>122</v>
      </c>
    </row>
    <row r="886" spans="1:51" hidden="1" x14ac:dyDescent="0.3">
      <c r="A886" s="2">
        <v>46234</v>
      </c>
      <c r="B886" t="s">
        <v>54</v>
      </c>
      <c r="C886" t="s">
        <v>60</v>
      </c>
      <c r="D886">
        <v>22</v>
      </c>
      <c r="E886">
        <v>381924.32</v>
      </c>
      <c r="F886">
        <v>-4.7165761685798953E-2</v>
      </c>
      <c r="G886" t="s">
        <v>91</v>
      </c>
      <c r="H886">
        <v>-1.4921330420623199E-2</v>
      </c>
      <c r="I886" t="s">
        <v>91</v>
      </c>
      <c r="J886">
        <v>0.17910997687200311</v>
      </c>
      <c r="K886" t="s">
        <v>91</v>
      </c>
      <c r="L886">
        <v>3.1837743380302978E-2</v>
      </c>
      <c r="M886" t="s">
        <v>92</v>
      </c>
      <c r="N886">
        <v>0</v>
      </c>
      <c r="O886" t="s">
        <v>93</v>
      </c>
      <c r="P886">
        <v>0</v>
      </c>
      <c r="Q886" t="s">
        <v>93</v>
      </c>
      <c r="R886">
        <v>0</v>
      </c>
      <c r="S886" t="s">
        <v>93</v>
      </c>
      <c r="T886">
        <v>0</v>
      </c>
      <c r="U886" t="s">
        <v>93</v>
      </c>
      <c r="V886">
        <v>0</v>
      </c>
      <c r="W886">
        <v>-18013.75</v>
      </c>
      <c r="X886">
        <v>-5698.82</v>
      </c>
      <c r="Y886">
        <v>5700.54</v>
      </c>
      <c r="Z886">
        <v>0</v>
      </c>
      <c r="AA886">
        <v>0</v>
      </c>
      <c r="AB886">
        <v>0</v>
      </c>
      <c r="AC886">
        <v>0</v>
      </c>
      <c r="AD886">
        <v>363912.28</v>
      </c>
      <c r="AE886">
        <v>3.2786000000000003E-2</v>
      </c>
      <c r="AF886" t="s">
        <v>94</v>
      </c>
      <c r="AG886">
        <v>11931.19</v>
      </c>
      <c r="AH886">
        <v>12521.73</v>
      </c>
      <c r="AI886">
        <v>-590.54</v>
      </c>
      <c r="AJ886" t="b">
        <v>0</v>
      </c>
      <c r="AK886">
        <v>0</v>
      </c>
      <c r="AL886">
        <v>0.78500000000000003</v>
      </c>
      <c r="AM886">
        <v>0.24</v>
      </c>
      <c r="AN886">
        <v>0</v>
      </c>
      <c r="AO886">
        <v>0</v>
      </c>
      <c r="AP886">
        <v>0</v>
      </c>
      <c r="AQ886">
        <v>12521.73</v>
      </c>
      <c r="AR886">
        <v>381924.32</v>
      </c>
      <c r="AS886">
        <v>3.2786000000000003E-2</v>
      </c>
      <c r="AT886">
        <v>-590.54</v>
      </c>
      <c r="AU886">
        <v>-590.54</v>
      </c>
      <c r="AV886">
        <v>0</v>
      </c>
      <c r="AW886">
        <v>-590.54</v>
      </c>
      <c r="AX886">
        <v>364502.82</v>
      </c>
      <c r="AY886" t="s">
        <v>122</v>
      </c>
    </row>
    <row r="887" spans="1:51" hidden="1" x14ac:dyDescent="0.3">
      <c r="A887" s="2">
        <v>46234</v>
      </c>
      <c r="B887" t="s">
        <v>54</v>
      </c>
      <c r="C887" t="s">
        <v>61</v>
      </c>
      <c r="D887">
        <v>21</v>
      </c>
      <c r="E887">
        <v>346640.11</v>
      </c>
      <c r="F887">
        <v>-1.2585538866571599E-2</v>
      </c>
      <c r="G887" t="s">
        <v>93</v>
      </c>
      <c r="H887">
        <v>-1.9153069617294731E-2</v>
      </c>
      <c r="I887" t="s">
        <v>91</v>
      </c>
      <c r="J887">
        <v>0.18793410612880601</v>
      </c>
      <c r="K887" t="s">
        <v>91</v>
      </c>
      <c r="L887">
        <v>3.536536966726643E-2</v>
      </c>
      <c r="M887" t="s">
        <v>92</v>
      </c>
      <c r="N887">
        <v>0</v>
      </c>
      <c r="O887" t="s">
        <v>93</v>
      </c>
      <c r="P887">
        <v>0</v>
      </c>
      <c r="Q887" t="s">
        <v>93</v>
      </c>
      <c r="R887">
        <v>0</v>
      </c>
      <c r="S887" t="s">
        <v>93</v>
      </c>
      <c r="T887">
        <v>0</v>
      </c>
      <c r="U887" t="s">
        <v>93</v>
      </c>
      <c r="V887">
        <v>0</v>
      </c>
      <c r="W887">
        <v>-4362.6499999999996</v>
      </c>
      <c r="X887">
        <v>-6639.22</v>
      </c>
      <c r="Y887">
        <v>5428.79</v>
      </c>
      <c r="Z887">
        <v>0</v>
      </c>
      <c r="AA887">
        <v>0</v>
      </c>
      <c r="AB887">
        <v>0</v>
      </c>
      <c r="AC887">
        <v>0</v>
      </c>
      <c r="AD887">
        <v>341067.03</v>
      </c>
      <c r="AE887">
        <v>2.7996E-2</v>
      </c>
      <c r="AF887" t="s">
        <v>94</v>
      </c>
      <c r="AG887">
        <v>9548.58</v>
      </c>
      <c r="AH887">
        <v>9704.6</v>
      </c>
      <c r="AI887">
        <v>-156.03</v>
      </c>
      <c r="AJ887" t="b">
        <v>0</v>
      </c>
      <c r="AK887">
        <v>0</v>
      </c>
      <c r="AL887">
        <v>0.78500000000000003</v>
      </c>
      <c r="AM887">
        <v>0.24</v>
      </c>
      <c r="AN887">
        <v>0</v>
      </c>
      <c r="AO887">
        <v>0</v>
      </c>
      <c r="AP887">
        <v>0</v>
      </c>
      <c r="AQ887">
        <v>9704.6</v>
      </c>
      <c r="AR887">
        <v>346640.11</v>
      </c>
      <c r="AS887">
        <v>2.7996E-2</v>
      </c>
      <c r="AT887">
        <v>-156.03</v>
      </c>
      <c r="AU887">
        <v>-156.03</v>
      </c>
      <c r="AV887">
        <v>0</v>
      </c>
      <c r="AW887">
        <v>-156.03</v>
      </c>
      <c r="AX887">
        <v>341223.05</v>
      </c>
      <c r="AY887" t="s">
        <v>122</v>
      </c>
    </row>
    <row r="888" spans="1:51" hidden="1" x14ac:dyDescent="0.3">
      <c r="A888" s="2">
        <v>46234</v>
      </c>
      <c r="B888" t="s">
        <v>54</v>
      </c>
      <c r="C888" t="s">
        <v>62</v>
      </c>
      <c r="D888">
        <v>20</v>
      </c>
      <c r="E888">
        <v>369507.4</v>
      </c>
      <c r="F888">
        <v>-4.465436014453425E-2</v>
      </c>
      <c r="G888" t="s">
        <v>93</v>
      </c>
      <c r="H888">
        <v>-1.487418255391631E-2</v>
      </c>
      <c r="I888" t="s">
        <v>91</v>
      </c>
      <c r="J888">
        <v>0.16914197734818151</v>
      </c>
      <c r="K888" t="s">
        <v>91</v>
      </c>
      <c r="L888">
        <v>3.2235556011010483E-2</v>
      </c>
      <c r="M888" t="s">
        <v>92</v>
      </c>
      <c r="N888">
        <v>0</v>
      </c>
      <c r="O888" t="s">
        <v>93</v>
      </c>
      <c r="P888">
        <v>0</v>
      </c>
      <c r="Q888" t="s">
        <v>93</v>
      </c>
      <c r="R888">
        <v>0</v>
      </c>
      <c r="S888" t="s">
        <v>93</v>
      </c>
      <c r="T888">
        <v>0</v>
      </c>
      <c r="U888" t="s">
        <v>93</v>
      </c>
      <c r="V888">
        <v>0</v>
      </c>
      <c r="W888">
        <v>-16500.12</v>
      </c>
      <c r="X888">
        <v>-5496.12</v>
      </c>
      <c r="Y888">
        <v>5208.2700000000004</v>
      </c>
      <c r="Z888">
        <v>0</v>
      </c>
      <c r="AA888">
        <v>0</v>
      </c>
      <c r="AB888">
        <v>0</v>
      </c>
      <c r="AC888">
        <v>0</v>
      </c>
      <c r="AD888">
        <v>352719.43</v>
      </c>
      <c r="AE888">
        <v>7.0133000000000001E-2</v>
      </c>
      <c r="AF888" t="s">
        <v>94</v>
      </c>
      <c r="AG888">
        <v>24737.360000000001</v>
      </c>
      <c r="AH888">
        <v>25914.75</v>
      </c>
      <c r="AI888">
        <v>-1177.3900000000001</v>
      </c>
      <c r="AJ888" t="b">
        <v>0</v>
      </c>
      <c r="AK888">
        <v>0</v>
      </c>
      <c r="AL888">
        <v>0.78500000000000003</v>
      </c>
      <c r="AM888">
        <v>0.24</v>
      </c>
      <c r="AN888">
        <v>0</v>
      </c>
      <c r="AO888">
        <v>0</v>
      </c>
      <c r="AP888">
        <v>0</v>
      </c>
      <c r="AQ888">
        <v>25914.75</v>
      </c>
      <c r="AR888">
        <v>369507.4</v>
      </c>
      <c r="AS888">
        <v>7.0133000000000001E-2</v>
      </c>
      <c r="AT888">
        <v>-1177.3900000000001</v>
      </c>
      <c r="AU888">
        <v>-1177.3900000000001</v>
      </c>
      <c r="AV888">
        <v>0</v>
      </c>
      <c r="AW888">
        <v>-1177.3900000000001</v>
      </c>
      <c r="AX888">
        <v>353896.82</v>
      </c>
      <c r="AY888" t="s">
        <v>122</v>
      </c>
    </row>
    <row r="889" spans="1:51" hidden="1" x14ac:dyDescent="0.3">
      <c r="A889" s="2">
        <v>46234</v>
      </c>
      <c r="B889" t="s">
        <v>54</v>
      </c>
      <c r="C889" t="s">
        <v>63</v>
      </c>
      <c r="D889">
        <v>19</v>
      </c>
      <c r="E889">
        <v>33092.379999999997</v>
      </c>
      <c r="F889">
        <v>-8.5835921465766685E-3</v>
      </c>
      <c r="G889" t="s">
        <v>93</v>
      </c>
      <c r="H889">
        <v>-1.174254248330049E-2</v>
      </c>
      <c r="I889" t="s">
        <v>91</v>
      </c>
      <c r="J889">
        <v>0.1249242215355556</v>
      </c>
      <c r="K889" t="s">
        <v>91</v>
      </c>
      <c r="L889">
        <v>0.12</v>
      </c>
      <c r="M889" t="s">
        <v>92</v>
      </c>
      <c r="N889">
        <v>0</v>
      </c>
      <c r="O889" t="s">
        <v>93</v>
      </c>
      <c r="P889">
        <v>0</v>
      </c>
      <c r="Q889" t="s">
        <v>93</v>
      </c>
      <c r="R889">
        <v>0</v>
      </c>
      <c r="S889" t="s">
        <v>93</v>
      </c>
      <c r="T889">
        <v>0</v>
      </c>
      <c r="U889" t="s">
        <v>93</v>
      </c>
      <c r="V889">
        <v>0</v>
      </c>
      <c r="W889">
        <v>-284.05</v>
      </c>
      <c r="X889">
        <v>-388.59</v>
      </c>
      <c r="Y889">
        <v>344.5</v>
      </c>
      <c r="Z889">
        <v>0</v>
      </c>
      <c r="AA889">
        <v>0</v>
      </c>
      <c r="AB889">
        <v>0</v>
      </c>
      <c r="AC889">
        <v>0</v>
      </c>
      <c r="AD889">
        <v>32764.240000000002</v>
      </c>
      <c r="AE889">
        <v>6.6318000000000002E-2</v>
      </c>
      <c r="AF889" t="s">
        <v>94</v>
      </c>
      <c r="AG889">
        <v>2172.85</v>
      </c>
      <c r="AH889">
        <v>2194.61</v>
      </c>
      <c r="AI889">
        <v>-21.76</v>
      </c>
      <c r="AJ889" t="b">
        <v>0</v>
      </c>
      <c r="AK889">
        <v>0</v>
      </c>
      <c r="AL889">
        <v>0.78500000000000003</v>
      </c>
      <c r="AM889">
        <v>0.24</v>
      </c>
      <c r="AN889">
        <v>0</v>
      </c>
      <c r="AO889">
        <v>0</v>
      </c>
      <c r="AP889">
        <v>0</v>
      </c>
      <c r="AQ889">
        <v>2194.61</v>
      </c>
      <c r="AR889">
        <v>33092.379999999997</v>
      </c>
      <c r="AS889">
        <v>6.6318000000000002E-2</v>
      </c>
      <c r="AT889">
        <v>-21.76</v>
      </c>
      <c r="AU889">
        <v>-21.76</v>
      </c>
      <c r="AV889">
        <v>0</v>
      </c>
      <c r="AW889">
        <v>-21.76</v>
      </c>
      <c r="AX889">
        <v>32786</v>
      </c>
      <c r="AY889" t="s">
        <v>122</v>
      </c>
    </row>
    <row r="890" spans="1:51" hidden="1" x14ac:dyDescent="0.3">
      <c r="A890" s="2">
        <v>46234</v>
      </c>
      <c r="B890" t="s">
        <v>54</v>
      </c>
      <c r="C890" t="s">
        <v>64</v>
      </c>
      <c r="D890">
        <v>18</v>
      </c>
      <c r="E890">
        <v>52420.02</v>
      </c>
      <c r="F890">
        <v>-1.529439749217403E-2</v>
      </c>
      <c r="G890" t="s">
        <v>93</v>
      </c>
      <c r="H890">
        <v>-1.76524948870804E-2</v>
      </c>
      <c r="I890" t="s">
        <v>91</v>
      </c>
      <c r="J890">
        <v>0.2044780027823275</v>
      </c>
      <c r="K890" t="s">
        <v>91</v>
      </c>
      <c r="L890">
        <v>0</v>
      </c>
      <c r="M890" t="s">
        <v>97</v>
      </c>
      <c r="N890">
        <v>0</v>
      </c>
      <c r="O890" t="s">
        <v>93</v>
      </c>
      <c r="P890">
        <v>0</v>
      </c>
      <c r="Q890" t="s">
        <v>93</v>
      </c>
      <c r="R890">
        <v>0</v>
      </c>
      <c r="S890" t="s">
        <v>93</v>
      </c>
      <c r="T890">
        <v>0</v>
      </c>
      <c r="U890" t="s">
        <v>93</v>
      </c>
      <c r="V890">
        <v>0</v>
      </c>
      <c r="W890">
        <v>-801.73</v>
      </c>
      <c r="X890">
        <v>-925.34</v>
      </c>
      <c r="Y890">
        <v>893.23</v>
      </c>
      <c r="Z890">
        <v>0</v>
      </c>
      <c r="AA890">
        <v>0</v>
      </c>
      <c r="AB890">
        <v>0</v>
      </c>
      <c r="AC890">
        <v>0</v>
      </c>
      <c r="AD890">
        <v>51586.18</v>
      </c>
      <c r="AE890">
        <v>0</v>
      </c>
      <c r="AF890" t="s">
        <v>94</v>
      </c>
      <c r="AG890">
        <v>0</v>
      </c>
      <c r="AH890">
        <v>0</v>
      </c>
      <c r="AI890">
        <v>0</v>
      </c>
      <c r="AJ890" t="b">
        <v>0</v>
      </c>
      <c r="AK890">
        <v>0</v>
      </c>
      <c r="AL890">
        <v>0.78500000000000003</v>
      </c>
      <c r="AM890">
        <v>0.24</v>
      </c>
      <c r="AN890">
        <v>0</v>
      </c>
      <c r="AO890">
        <v>0</v>
      </c>
      <c r="AP890">
        <v>0</v>
      </c>
      <c r="AQ890">
        <v>0</v>
      </c>
      <c r="AR890">
        <v>52420.02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51586.18</v>
      </c>
      <c r="AY890" t="s">
        <v>122</v>
      </c>
    </row>
    <row r="891" spans="1:51" hidden="1" x14ac:dyDescent="0.3">
      <c r="A891" s="2">
        <v>46234</v>
      </c>
      <c r="B891" t="s">
        <v>54</v>
      </c>
      <c r="C891" t="s">
        <v>65</v>
      </c>
      <c r="D891">
        <v>17</v>
      </c>
      <c r="E891">
        <v>107965.95</v>
      </c>
      <c r="F891">
        <v>-1.453353253214339E-2</v>
      </c>
      <c r="G891" t="s">
        <v>91</v>
      </c>
      <c r="H891">
        <v>-1.9826722361252699E-2</v>
      </c>
      <c r="I891" t="s">
        <v>91</v>
      </c>
      <c r="J891">
        <v>0.1919785404295398</v>
      </c>
      <c r="K891" t="s">
        <v>91</v>
      </c>
      <c r="L891">
        <v>0</v>
      </c>
      <c r="M891" t="s">
        <v>97</v>
      </c>
      <c r="N891">
        <v>0</v>
      </c>
      <c r="O891" t="s">
        <v>93</v>
      </c>
      <c r="P891">
        <v>0</v>
      </c>
      <c r="Q891" t="s">
        <v>93</v>
      </c>
      <c r="R891">
        <v>0</v>
      </c>
      <c r="S891" t="s">
        <v>93</v>
      </c>
      <c r="T891">
        <v>0</v>
      </c>
      <c r="U891" t="s">
        <v>93</v>
      </c>
      <c r="V891">
        <v>0</v>
      </c>
      <c r="W891">
        <v>-1569.13</v>
      </c>
      <c r="X891">
        <v>-2140.61</v>
      </c>
      <c r="Y891">
        <v>1727.26</v>
      </c>
      <c r="Z891">
        <v>0</v>
      </c>
      <c r="AA891">
        <v>0</v>
      </c>
      <c r="AB891">
        <v>0</v>
      </c>
      <c r="AC891">
        <v>0</v>
      </c>
      <c r="AD891">
        <v>105983.47</v>
      </c>
      <c r="AE891">
        <v>0</v>
      </c>
      <c r="AF891" t="s">
        <v>94</v>
      </c>
      <c r="AG891">
        <v>0</v>
      </c>
      <c r="AH891">
        <v>0</v>
      </c>
      <c r="AI891">
        <v>0</v>
      </c>
      <c r="AJ891" t="b">
        <v>0</v>
      </c>
      <c r="AK891">
        <v>0</v>
      </c>
      <c r="AL891">
        <v>0.78500000000000003</v>
      </c>
      <c r="AM891">
        <v>0.24</v>
      </c>
      <c r="AN891">
        <v>0</v>
      </c>
      <c r="AO891">
        <v>0</v>
      </c>
      <c r="AP891">
        <v>0</v>
      </c>
      <c r="AQ891">
        <v>0</v>
      </c>
      <c r="AR891">
        <v>107965.95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105983.47</v>
      </c>
      <c r="AY891" t="s">
        <v>122</v>
      </c>
    </row>
    <row r="892" spans="1:51" hidden="1" x14ac:dyDescent="0.3">
      <c r="A892" s="2">
        <v>46234</v>
      </c>
      <c r="B892" t="s">
        <v>54</v>
      </c>
      <c r="C892" t="s">
        <v>66</v>
      </c>
      <c r="D892">
        <v>16</v>
      </c>
      <c r="E892">
        <v>80925.070000000007</v>
      </c>
      <c r="F892">
        <v>-9.830447148803054E-3</v>
      </c>
      <c r="G892" t="s">
        <v>93</v>
      </c>
      <c r="H892">
        <v>-1.228373051422009E-2</v>
      </c>
      <c r="I892" t="s">
        <v>91</v>
      </c>
      <c r="J892">
        <v>0.20966528031688161</v>
      </c>
      <c r="K892" t="s">
        <v>91</v>
      </c>
      <c r="L892">
        <v>0</v>
      </c>
      <c r="M892" t="s">
        <v>97</v>
      </c>
      <c r="N892">
        <v>0</v>
      </c>
      <c r="O892" t="s">
        <v>93</v>
      </c>
      <c r="P892">
        <v>0</v>
      </c>
      <c r="Q892" t="s">
        <v>93</v>
      </c>
      <c r="R892">
        <v>0</v>
      </c>
      <c r="S892" t="s">
        <v>93</v>
      </c>
      <c r="T892">
        <v>0</v>
      </c>
      <c r="U892" t="s">
        <v>93</v>
      </c>
      <c r="V892">
        <v>0</v>
      </c>
      <c r="W892">
        <v>-795.53</v>
      </c>
      <c r="X892">
        <v>-994.06</v>
      </c>
      <c r="Y892">
        <v>1413.93</v>
      </c>
      <c r="Z892">
        <v>0</v>
      </c>
      <c r="AA892">
        <v>0</v>
      </c>
      <c r="AB892">
        <v>0</v>
      </c>
      <c r="AC892">
        <v>0</v>
      </c>
      <c r="AD892">
        <v>80549.41</v>
      </c>
      <c r="AE892">
        <v>1.2099E-2</v>
      </c>
      <c r="AF892" t="s">
        <v>94</v>
      </c>
      <c r="AG892">
        <v>974.53</v>
      </c>
      <c r="AH892">
        <v>979.08</v>
      </c>
      <c r="AI892">
        <v>-4.54</v>
      </c>
      <c r="AJ892" t="b">
        <v>0</v>
      </c>
      <c r="AK892">
        <v>0</v>
      </c>
      <c r="AL892">
        <v>0.78500000000000003</v>
      </c>
      <c r="AM892">
        <v>0.24</v>
      </c>
      <c r="AN892">
        <v>0</v>
      </c>
      <c r="AO892">
        <v>0</v>
      </c>
      <c r="AP892">
        <v>0</v>
      </c>
      <c r="AQ892">
        <v>979.08</v>
      </c>
      <c r="AR892">
        <v>80925.070000000007</v>
      </c>
      <c r="AS892">
        <v>1.2099E-2</v>
      </c>
      <c r="AT892">
        <v>-4.54</v>
      </c>
      <c r="AU892">
        <v>-4.54</v>
      </c>
      <c r="AV892">
        <v>0</v>
      </c>
      <c r="AW892">
        <v>-4.54</v>
      </c>
      <c r="AX892">
        <v>80553.95</v>
      </c>
      <c r="AY892" t="s">
        <v>122</v>
      </c>
    </row>
    <row r="893" spans="1:51" hidden="1" x14ac:dyDescent="0.3">
      <c r="A893" s="2">
        <v>46234</v>
      </c>
      <c r="B893" t="s">
        <v>54</v>
      </c>
      <c r="C893" t="s">
        <v>67</v>
      </c>
      <c r="D893">
        <v>15</v>
      </c>
      <c r="E893">
        <v>48910.31</v>
      </c>
      <c r="F893">
        <v>-5.5514774408475173E-2</v>
      </c>
      <c r="G893" t="s">
        <v>95</v>
      </c>
      <c r="H893">
        <v>-1.6742816550989251E-2</v>
      </c>
      <c r="I893" t="s">
        <v>91</v>
      </c>
      <c r="J893">
        <v>0.2017510804887738</v>
      </c>
      <c r="K893" t="s">
        <v>91</v>
      </c>
      <c r="L893">
        <v>0</v>
      </c>
      <c r="M893" t="s">
        <v>97</v>
      </c>
      <c r="N893">
        <v>0</v>
      </c>
      <c r="O893" t="s">
        <v>93</v>
      </c>
      <c r="P893">
        <v>0</v>
      </c>
      <c r="Q893" t="s">
        <v>93</v>
      </c>
      <c r="R893">
        <v>0</v>
      </c>
      <c r="S893" t="s">
        <v>93</v>
      </c>
      <c r="T893">
        <v>0</v>
      </c>
      <c r="U893" t="s">
        <v>93</v>
      </c>
      <c r="V893">
        <v>0</v>
      </c>
      <c r="W893">
        <v>-2715.24</v>
      </c>
      <c r="X893">
        <v>-818.9</v>
      </c>
      <c r="Y893">
        <v>822.31</v>
      </c>
      <c r="Z893">
        <v>0</v>
      </c>
      <c r="AA893">
        <v>0</v>
      </c>
      <c r="AB893">
        <v>0</v>
      </c>
      <c r="AC893">
        <v>0</v>
      </c>
      <c r="AD893">
        <v>46198.48</v>
      </c>
      <c r="AE893">
        <v>0</v>
      </c>
      <c r="AF893" t="s">
        <v>96</v>
      </c>
      <c r="AG893">
        <v>0</v>
      </c>
      <c r="AH893">
        <v>0</v>
      </c>
      <c r="AI893">
        <v>0</v>
      </c>
      <c r="AJ893" t="b">
        <v>0</v>
      </c>
      <c r="AK893">
        <v>0</v>
      </c>
      <c r="AL893">
        <v>0.78500000000000003</v>
      </c>
      <c r="AM893">
        <v>0.24</v>
      </c>
      <c r="AN893">
        <v>0</v>
      </c>
      <c r="AO893">
        <v>0</v>
      </c>
      <c r="AP893">
        <v>0</v>
      </c>
      <c r="AQ893">
        <v>0</v>
      </c>
      <c r="AR893">
        <v>48910.31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46198.48</v>
      </c>
      <c r="AY893" t="s">
        <v>122</v>
      </c>
    </row>
    <row r="894" spans="1:51" hidden="1" x14ac:dyDescent="0.3">
      <c r="A894" s="2">
        <v>46234</v>
      </c>
      <c r="B894" t="s">
        <v>54</v>
      </c>
      <c r="C894" t="s">
        <v>68</v>
      </c>
      <c r="D894">
        <v>14</v>
      </c>
      <c r="E894">
        <v>12629.6</v>
      </c>
      <c r="F894">
        <v>-1.259959646863276E-2</v>
      </c>
      <c r="G894" t="s">
        <v>95</v>
      </c>
      <c r="H894">
        <v>-1.6747353E-2</v>
      </c>
      <c r="I894" t="s">
        <v>90</v>
      </c>
      <c r="J894">
        <v>0.20240259165159949</v>
      </c>
      <c r="K894" t="s">
        <v>93</v>
      </c>
      <c r="L894">
        <v>0</v>
      </c>
      <c r="M894" t="s">
        <v>97</v>
      </c>
      <c r="N894">
        <v>0</v>
      </c>
      <c r="O894" t="s">
        <v>93</v>
      </c>
      <c r="P894">
        <v>0</v>
      </c>
      <c r="Q894" t="s">
        <v>93</v>
      </c>
      <c r="R894">
        <v>0</v>
      </c>
      <c r="S894" t="s">
        <v>93</v>
      </c>
      <c r="T894">
        <v>0</v>
      </c>
      <c r="U894" t="s">
        <v>93</v>
      </c>
      <c r="V894">
        <v>0</v>
      </c>
      <c r="W894">
        <v>-159.13</v>
      </c>
      <c r="X894">
        <v>-211.51</v>
      </c>
      <c r="Y894">
        <v>213.02</v>
      </c>
      <c r="Z894">
        <v>0</v>
      </c>
      <c r="AA894">
        <v>0</v>
      </c>
      <c r="AB894">
        <v>0</v>
      </c>
      <c r="AC894">
        <v>0</v>
      </c>
      <c r="AD894">
        <v>12471.98</v>
      </c>
      <c r="AE894">
        <v>0</v>
      </c>
      <c r="AF894" t="s">
        <v>96</v>
      </c>
      <c r="AG894">
        <v>0</v>
      </c>
      <c r="AH894">
        <v>0</v>
      </c>
      <c r="AI894">
        <v>0</v>
      </c>
      <c r="AJ894" t="b">
        <v>0</v>
      </c>
      <c r="AK894">
        <v>0</v>
      </c>
      <c r="AL894">
        <v>0.78500000000000003</v>
      </c>
      <c r="AM894">
        <v>0.24</v>
      </c>
      <c r="AN894">
        <v>0</v>
      </c>
      <c r="AO894">
        <v>0</v>
      </c>
      <c r="AP894">
        <v>0</v>
      </c>
      <c r="AQ894">
        <v>0</v>
      </c>
      <c r="AR894">
        <v>12629.6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12471.98</v>
      </c>
      <c r="AY894" t="s">
        <v>122</v>
      </c>
    </row>
    <row r="895" spans="1:51" hidden="1" x14ac:dyDescent="0.3">
      <c r="A895" s="2">
        <v>46234</v>
      </c>
      <c r="B895" t="s">
        <v>54</v>
      </c>
      <c r="C895" t="s">
        <v>69</v>
      </c>
      <c r="D895">
        <v>13</v>
      </c>
      <c r="E895">
        <v>22553.37</v>
      </c>
      <c r="F895">
        <v>-1.367772962626649E-2</v>
      </c>
      <c r="G895" t="s">
        <v>95</v>
      </c>
      <c r="H895">
        <v>-1.6937935000000001E-2</v>
      </c>
      <c r="I895" t="s">
        <v>90</v>
      </c>
      <c r="J895">
        <v>0.19678739147541949</v>
      </c>
      <c r="K895" t="s">
        <v>93</v>
      </c>
      <c r="L895">
        <v>0</v>
      </c>
      <c r="M895" t="s">
        <v>97</v>
      </c>
      <c r="N895">
        <v>0</v>
      </c>
      <c r="O895" t="s">
        <v>93</v>
      </c>
      <c r="P895">
        <v>0</v>
      </c>
      <c r="Q895" t="s">
        <v>93</v>
      </c>
      <c r="R895">
        <v>0</v>
      </c>
      <c r="S895" t="s">
        <v>93</v>
      </c>
      <c r="T895">
        <v>0</v>
      </c>
      <c r="U895" t="s">
        <v>93</v>
      </c>
      <c r="V895">
        <v>0</v>
      </c>
      <c r="W895">
        <v>-308.48</v>
      </c>
      <c r="X895">
        <v>-382.01</v>
      </c>
      <c r="Y895">
        <v>369.85</v>
      </c>
      <c r="Z895">
        <v>0</v>
      </c>
      <c r="AA895">
        <v>0</v>
      </c>
      <c r="AB895">
        <v>0</v>
      </c>
      <c r="AC895">
        <v>0</v>
      </c>
      <c r="AD895">
        <v>22232.74</v>
      </c>
      <c r="AE895">
        <v>0</v>
      </c>
      <c r="AF895" t="s">
        <v>96</v>
      </c>
      <c r="AG895">
        <v>0</v>
      </c>
      <c r="AH895">
        <v>0</v>
      </c>
      <c r="AI895">
        <v>0</v>
      </c>
      <c r="AJ895" t="b">
        <v>0</v>
      </c>
      <c r="AK895">
        <v>0</v>
      </c>
      <c r="AL895">
        <v>0.78500000000000003</v>
      </c>
      <c r="AM895">
        <v>0.24</v>
      </c>
      <c r="AN895">
        <v>0</v>
      </c>
      <c r="AO895">
        <v>0</v>
      </c>
      <c r="AP895">
        <v>0</v>
      </c>
      <c r="AQ895">
        <v>0</v>
      </c>
      <c r="AR895">
        <v>22553.37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22232.74</v>
      </c>
      <c r="AY895" t="s">
        <v>122</v>
      </c>
    </row>
    <row r="896" spans="1:51" hidden="1" x14ac:dyDescent="0.3">
      <c r="A896" s="2">
        <v>46234</v>
      </c>
      <c r="B896" t="s">
        <v>54</v>
      </c>
      <c r="C896" t="s">
        <v>70</v>
      </c>
      <c r="D896">
        <v>12</v>
      </c>
      <c r="E896">
        <v>92473.1</v>
      </c>
      <c r="F896">
        <v>-1.3594889029327969E-2</v>
      </c>
      <c r="G896" t="s">
        <v>98</v>
      </c>
      <c r="H896">
        <v>-1.6937935000000001E-2</v>
      </c>
      <c r="I896" t="s">
        <v>90</v>
      </c>
      <c r="J896">
        <v>0.20219999999999999</v>
      </c>
      <c r="K896" t="s">
        <v>90</v>
      </c>
      <c r="L896">
        <v>0</v>
      </c>
      <c r="M896" t="s">
        <v>97</v>
      </c>
      <c r="N896">
        <v>0</v>
      </c>
      <c r="O896" t="s">
        <v>93</v>
      </c>
      <c r="P896">
        <v>0</v>
      </c>
      <c r="Q896" t="s">
        <v>93</v>
      </c>
      <c r="R896">
        <v>0</v>
      </c>
      <c r="S896" t="s">
        <v>93</v>
      </c>
      <c r="T896">
        <v>0</v>
      </c>
      <c r="U896" t="s">
        <v>93</v>
      </c>
      <c r="V896">
        <v>0</v>
      </c>
      <c r="W896">
        <v>-1257.1600000000001</v>
      </c>
      <c r="X896">
        <v>-1566.3</v>
      </c>
      <c r="Y896">
        <v>1558.17</v>
      </c>
      <c r="Z896">
        <v>0</v>
      </c>
      <c r="AA896">
        <v>0</v>
      </c>
      <c r="AB896">
        <v>0</v>
      </c>
      <c r="AC896">
        <v>0</v>
      </c>
      <c r="AD896">
        <v>91207.81</v>
      </c>
      <c r="AE896">
        <v>0</v>
      </c>
      <c r="AF896" t="s">
        <v>96</v>
      </c>
      <c r="AG896">
        <v>0</v>
      </c>
      <c r="AH896">
        <v>0</v>
      </c>
      <c r="AI896">
        <v>0</v>
      </c>
      <c r="AJ896" t="b">
        <v>0</v>
      </c>
      <c r="AK896">
        <v>0</v>
      </c>
      <c r="AL896">
        <v>0.78500000000000003</v>
      </c>
      <c r="AM896">
        <v>0.24</v>
      </c>
      <c r="AN896">
        <v>0</v>
      </c>
      <c r="AO896">
        <v>0</v>
      </c>
      <c r="AP896">
        <v>0</v>
      </c>
      <c r="AQ896">
        <v>0</v>
      </c>
      <c r="AR896">
        <v>92473.1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91207.81</v>
      </c>
      <c r="AY896" t="s">
        <v>122</v>
      </c>
    </row>
    <row r="897" spans="1:51" hidden="1" x14ac:dyDescent="0.3">
      <c r="A897" s="2">
        <v>46234</v>
      </c>
      <c r="B897" t="s">
        <v>54</v>
      </c>
      <c r="C897" t="s">
        <v>71</v>
      </c>
      <c r="D897">
        <v>11</v>
      </c>
      <c r="E897">
        <v>37128.870000000003</v>
      </c>
      <c r="F897">
        <v>-1.9041298522710349E-2</v>
      </c>
      <c r="G897" t="s">
        <v>98</v>
      </c>
      <c r="H897">
        <v>-1.8507992000000001E-2</v>
      </c>
      <c r="I897" t="s">
        <v>90</v>
      </c>
      <c r="J897">
        <v>0.18379999999999999</v>
      </c>
      <c r="K897" t="s">
        <v>90</v>
      </c>
      <c r="L897">
        <v>0</v>
      </c>
      <c r="M897" t="s">
        <v>97</v>
      </c>
      <c r="N897">
        <v>0</v>
      </c>
      <c r="O897" t="s">
        <v>93</v>
      </c>
      <c r="P897">
        <v>0</v>
      </c>
      <c r="Q897" t="s">
        <v>93</v>
      </c>
      <c r="R897">
        <v>0</v>
      </c>
      <c r="S897" t="s">
        <v>93</v>
      </c>
      <c r="T897">
        <v>0</v>
      </c>
      <c r="U897" t="s">
        <v>93</v>
      </c>
      <c r="V897">
        <v>0</v>
      </c>
      <c r="W897">
        <v>-706.98</v>
      </c>
      <c r="X897">
        <v>-687.18</v>
      </c>
      <c r="Y897">
        <v>568.69000000000005</v>
      </c>
      <c r="Z897">
        <v>0</v>
      </c>
      <c r="AA897">
        <v>0</v>
      </c>
      <c r="AB897">
        <v>0</v>
      </c>
      <c r="AC897">
        <v>0</v>
      </c>
      <c r="AD897">
        <v>36303.4</v>
      </c>
      <c r="AE897">
        <v>0</v>
      </c>
      <c r="AF897" t="s">
        <v>96</v>
      </c>
      <c r="AG897">
        <v>0</v>
      </c>
      <c r="AH897">
        <v>0</v>
      </c>
      <c r="AI897">
        <v>0</v>
      </c>
      <c r="AJ897" t="b">
        <v>0</v>
      </c>
      <c r="AK897">
        <v>0</v>
      </c>
      <c r="AL897">
        <v>0.78500000000000003</v>
      </c>
      <c r="AM897">
        <v>0.24</v>
      </c>
      <c r="AN897">
        <v>0</v>
      </c>
      <c r="AO897">
        <v>0</v>
      </c>
      <c r="AP897">
        <v>0</v>
      </c>
      <c r="AQ897">
        <v>0</v>
      </c>
      <c r="AR897">
        <v>37128.870000000003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36303.4</v>
      </c>
      <c r="AY897" t="s">
        <v>122</v>
      </c>
    </row>
    <row r="898" spans="1:51" hidden="1" x14ac:dyDescent="0.3">
      <c r="A898" s="2">
        <v>46234</v>
      </c>
      <c r="B898" t="s">
        <v>54</v>
      </c>
      <c r="C898" t="s">
        <v>72</v>
      </c>
      <c r="D898">
        <v>10</v>
      </c>
      <c r="E898">
        <v>12890.63</v>
      </c>
      <c r="F898">
        <v>-4.0235255256557273E-2</v>
      </c>
      <c r="G898" t="s">
        <v>98</v>
      </c>
      <c r="H898">
        <v>-1.3789719233841081E-2</v>
      </c>
      <c r="I898" t="s">
        <v>98</v>
      </c>
      <c r="J898">
        <v>0.18379999999999999</v>
      </c>
      <c r="K898" t="s">
        <v>90</v>
      </c>
      <c r="L898">
        <v>0</v>
      </c>
      <c r="M898" t="s">
        <v>97</v>
      </c>
      <c r="N898">
        <v>0</v>
      </c>
      <c r="O898" t="s">
        <v>93</v>
      </c>
      <c r="P898">
        <v>0</v>
      </c>
      <c r="Q898" t="s">
        <v>93</v>
      </c>
      <c r="R898">
        <v>0</v>
      </c>
      <c r="S898" t="s">
        <v>93</v>
      </c>
      <c r="T898">
        <v>0</v>
      </c>
      <c r="U898" t="s">
        <v>93</v>
      </c>
      <c r="V898">
        <v>0</v>
      </c>
      <c r="W898">
        <v>-518.66</v>
      </c>
      <c r="X898">
        <v>-177.76</v>
      </c>
      <c r="Y898">
        <v>197.44</v>
      </c>
      <c r="Z898">
        <v>0</v>
      </c>
      <c r="AA898">
        <v>0</v>
      </c>
      <c r="AB898">
        <v>0</v>
      </c>
      <c r="AC898">
        <v>0</v>
      </c>
      <c r="AD898">
        <v>12391.65</v>
      </c>
      <c r="AE898">
        <v>0</v>
      </c>
      <c r="AF898" t="s">
        <v>96</v>
      </c>
      <c r="AG898">
        <v>0</v>
      </c>
      <c r="AH898">
        <v>0</v>
      </c>
      <c r="AI898">
        <v>0</v>
      </c>
      <c r="AJ898" t="b">
        <v>0</v>
      </c>
      <c r="AK898">
        <v>0</v>
      </c>
      <c r="AL898">
        <v>0.78500000000000003</v>
      </c>
      <c r="AM898">
        <v>0.24</v>
      </c>
      <c r="AN898">
        <v>0</v>
      </c>
      <c r="AO898">
        <v>0</v>
      </c>
      <c r="AP898">
        <v>0</v>
      </c>
      <c r="AQ898">
        <v>0</v>
      </c>
      <c r="AR898">
        <v>12890.63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12391.65</v>
      </c>
      <c r="AY898" t="s">
        <v>122</v>
      </c>
    </row>
    <row r="899" spans="1:51" hidden="1" x14ac:dyDescent="0.3">
      <c r="A899" s="2">
        <v>46234</v>
      </c>
      <c r="B899" t="s">
        <v>49</v>
      </c>
      <c r="C899" t="s">
        <v>50</v>
      </c>
      <c r="D899">
        <v>66</v>
      </c>
      <c r="E899">
        <v>779505.5</v>
      </c>
      <c r="F899">
        <v>-0.15</v>
      </c>
      <c r="G899" t="s">
        <v>91</v>
      </c>
      <c r="H899">
        <v>-1.231901536282224E-2</v>
      </c>
      <c r="I899" t="s">
        <v>91</v>
      </c>
      <c r="J899">
        <v>0.13363073403093609</v>
      </c>
      <c r="K899" t="s">
        <v>91</v>
      </c>
      <c r="L899">
        <v>2.098788817591463E-2</v>
      </c>
      <c r="M899" t="s">
        <v>92</v>
      </c>
      <c r="N899">
        <v>0</v>
      </c>
      <c r="O899" t="s">
        <v>93</v>
      </c>
      <c r="P899">
        <v>0</v>
      </c>
      <c r="Q899" t="s">
        <v>93</v>
      </c>
      <c r="R899">
        <v>0</v>
      </c>
      <c r="S899" t="s">
        <v>93</v>
      </c>
      <c r="T899">
        <v>0</v>
      </c>
      <c r="U899" t="s">
        <v>93</v>
      </c>
      <c r="V899">
        <v>0</v>
      </c>
      <c r="W899">
        <v>-116925.82</v>
      </c>
      <c r="X899">
        <v>-9602.74</v>
      </c>
      <c r="Y899">
        <v>8680.49</v>
      </c>
      <c r="Z899">
        <v>0</v>
      </c>
      <c r="AA899">
        <v>0</v>
      </c>
      <c r="AB899">
        <v>0</v>
      </c>
      <c r="AC899">
        <v>0</v>
      </c>
      <c r="AD899">
        <v>661657.42000000004</v>
      </c>
      <c r="AE899">
        <v>0.13331399999999999</v>
      </c>
      <c r="AF899" t="s">
        <v>94</v>
      </c>
      <c r="AG899">
        <v>88208.37</v>
      </c>
      <c r="AH899">
        <v>103919.19</v>
      </c>
      <c r="AI899">
        <v>-15710.83</v>
      </c>
      <c r="AJ899" t="b">
        <v>0</v>
      </c>
      <c r="AK899">
        <v>0</v>
      </c>
      <c r="AL899">
        <v>0.78500000000000003</v>
      </c>
      <c r="AM899">
        <v>0.24</v>
      </c>
      <c r="AN899">
        <v>0</v>
      </c>
      <c r="AO899">
        <v>0</v>
      </c>
      <c r="AP899">
        <v>0</v>
      </c>
      <c r="AQ899">
        <v>103919.19</v>
      </c>
      <c r="AR899">
        <v>779505.5</v>
      </c>
      <c r="AS899">
        <v>0.13331399999999999</v>
      </c>
      <c r="AT899">
        <v>-15710.83</v>
      </c>
      <c r="AU899">
        <v>-15710.83</v>
      </c>
      <c r="AV899">
        <v>0</v>
      </c>
      <c r="AW899">
        <v>-15710.83</v>
      </c>
      <c r="AX899">
        <v>677368.25</v>
      </c>
      <c r="AY899" t="s">
        <v>122</v>
      </c>
    </row>
    <row r="900" spans="1:51" hidden="1" x14ac:dyDescent="0.3">
      <c r="A900" s="2">
        <v>46234</v>
      </c>
      <c r="B900" t="s">
        <v>49</v>
      </c>
      <c r="C900" t="s">
        <v>52</v>
      </c>
      <c r="D900">
        <v>46</v>
      </c>
      <c r="E900">
        <v>90361.06</v>
      </c>
      <c r="F900">
        <v>-6.4331783790111605E-2</v>
      </c>
      <c r="G900" t="s">
        <v>93</v>
      </c>
      <c r="H900">
        <v>-1.2843883657418179E-2</v>
      </c>
      <c r="I900" t="s">
        <v>91</v>
      </c>
      <c r="J900">
        <v>0.1408743882005693</v>
      </c>
      <c r="K900" t="s">
        <v>91</v>
      </c>
      <c r="L900">
        <v>3.4443562262955703E-2</v>
      </c>
      <c r="M900" t="s">
        <v>92</v>
      </c>
      <c r="N900">
        <v>4.029759369971302E-7</v>
      </c>
      <c r="O900" t="s">
        <v>93</v>
      </c>
      <c r="P900">
        <v>0</v>
      </c>
      <c r="Q900" t="s">
        <v>93</v>
      </c>
      <c r="R900">
        <v>0</v>
      </c>
      <c r="S900" t="s">
        <v>93</v>
      </c>
      <c r="T900">
        <v>0</v>
      </c>
      <c r="U900" t="s">
        <v>93</v>
      </c>
      <c r="V900">
        <v>0</v>
      </c>
      <c r="W900">
        <v>-5813.09</v>
      </c>
      <c r="X900">
        <v>-1160.5899999999999</v>
      </c>
      <c r="Y900">
        <v>1060.8</v>
      </c>
      <c r="Z900">
        <v>0</v>
      </c>
      <c r="AA900">
        <v>0.04</v>
      </c>
      <c r="AB900">
        <v>0</v>
      </c>
      <c r="AC900">
        <v>0</v>
      </c>
      <c r="AD900">
        <v>84448.14</v>
      </c>
      <c r="AE900">
        <v>0.12734400000000001</v>
      </c>
      <c r="AF900" t="s">
        <v>94</v>
      </c>
      <c r="AG900">
        <v>10754</v>
      </c>
      <c r="AH900">
        <v>11506.97</v>
      </c>
      <c r="AI900">
        <v>-752.98</v>
      </c>
      <c r="AJ900" t="b">
        <v>0</v>
      </c>
      <c r="AK900">
        <v>0</v>
      </c>
      <c r="AL900">
        <v>0.78500000000000003</v>
      </c>
      <c r="AM900">
        <v>0.24</v>
      </c>
      <c r="AN900">
        <v>0</v>
      </c>
      <c r="AO900">
        <v>0</v>
      </c>
      <c r="AP900">
        <v>0</v>
      </c>
      <c r="AQ900">
        <v>11506.97</v>
      </c>
      <c r="AR900">
        <v>90361.06</v>
      </c>
      <c r="AS900">
        <v>0.12734400000000001</v>
      </c>
      <c r="AT900">
        <v>-752.98</v>
      </c>
      <c r="AU900">
        <v>-752.94</v>
      </c>
      <c r="AV900">
        <v>0</v>
      </c>
      <c r="AW900">
        <v>-752.94</v>
      </c>
      <c r="AX900">
        <v>85201.08</v>
      </c>
      <c r="AY900" t="s">
        <v>122</v>
      </c>
    </row>
    <row r="901" spans="1:51" hidden="1" x14ac:dyDescent="0.3">
      <c r="A901" s="2">
        <v>46234</v>
      </c>
      <c r="B901" t="s">
        <v>49</v>
      </c>
      <c r="C901" t="s">
        <v>53</v>
      </c>
      <c r="D901">
        <v>37</v>
      </c>
      <c r="E901">
        <v>7695059.2800000003</v>
      </c>
      <c r="F901">
        <v>-3.5812387620031368E-2</v>
      </c>
      <c r="G901" t="s">
        <v>93</v>
      </c>
      <c r="H901">
        <v>-1.4797041461825009E-2</v>
      </c>
      <c r="I901" t="s">
        <v>91</v>
      </c>
      <c r="J901">
        <v>0.16722831278401229</v>
      </c>
      <c r="K901" t="s">
        <v>91</v>
      </c>
      <c r="L901">
        <v>1.8252441939867001E-2</v>
      </c>
      <c r="M901" t="s">
        <v>92</v>
      </c>
      <c r="N901">
        <v>0</v>
      </c>
      <c r="O901" t="s">
        <v>93</v>
      </c>
      <c r="P901">
        <v>0</v>
      </c>
      <c r="Q901" t="s">
        <v>93</v>
      </c>
      <c r="R901">
        <v>0</v>
      </c>
      <c r="S901" t="s">
        <v>93</v>
      </c>
      <c r="T901">
        <v>0</v>
      </c>
      <c r="U901" t="s">
        <v>93</v>
      </c>
      <c r="V901">
        <v>0</v>
      </c>
      <c r="W901">
        <v>-275578.45</v>
      </c>
      <c r="X901">
        <v>-113864.11</v>
      </c>
      <c r="Y901">
        <v>107235.98</v>
      </c>
      <c r="Z901">
        <v>0</v>
      </c>
      <c r="AA901">
        <v>0</v>
      </c>
      <c r="AB901">
        <v>0</v>
      </c>
      <c r="AC901">
        <v>0</v>
      </c>
      <c r="AD901">
        <v>7412852.71</v>
      </c>
      <c r="AE901">
        <v>5.8860999999999997E-2</v>
      </c>
      <c r="AF901" t="s">
        <v>94</v>
      </c>
      <c r="AG901">
        <v>436331.03</v>
      </c>
      <c r="AH901">
        <v>452942.11</v>
      </c>
      <c r="AI901">
        <v>-16611.080000000002</v>
      </c>
      <c r="AJ901" t="b">
        <v>0</v>
      </c>
      <c r="AK901">
        <v>0</v>
      </c>
      <c r="AL901">
        <v>0.78500000000000003</v>
      </c>
      <c r="AM901">
        <v>0.24</v>
      </c>
      <c r="AN901">
        <v>0</v>
      </c>
      <c r="AO901">
        <v>0</v>
      </c>
      <c r="AP901">
        <v>0</v>
      </c>
      <c r="AQ901">
        <v>452942.11</v>
      </c>
      <c r="AR901">
        <v>7695059.2800000003</v>
      </c>
      <c r="AS901">
        <v>5.8860999999999997E-2</v>
      </c>
      <c r="AT901">
        <v>-16611.080000000002</v>
      </c>
      <c r="AU901">
        <v>-16611.080000000002</v>
      </c>
      <c r="AV901">
        <v>0</v>
      </c>
      <c r="AW901">
        <v>-16611.080000000002</v>
      </c>
      <c r="AX901">
        <v>7429463.79</v>
      </c>
      <c r="AY901" t="s">
        <v>122</v>
      </c>
    </row>
    <row r="902" spans="1:51" hidden="1" x14ac:dyDescent="0.3">
      <c r="A902" s="2">
        <v>46234</v>
      </c>
      <c r="B902" t="s">
        <v>49</v>
      </c>
      <c r="C902" t="s">
        <v>55</v>
      </c>
      <c r="D902">
        <v>27</v>
      </c>
      <c r="E902">
        <v>1906123.58</v>
      </c>
      <c r="F902">
        <v>-4.283430734494726E-2</v>
      </c>
      <c r="G902" t="s">
        <v>93</v>
      </c>
      <c r="H902">
        <v>-1.5798684712548059E-2</v>
      </c>
      <c r="I902" t="s">
        <v>91</v>
      </c>
      <c r="J902">
        <v>0.17062725616904359</v>
      </c>
      <c r="K902" t="s">
        <v>91</v>
      </c>
      <c r="L902">
        <v>2.129238856997092E-2</v>
      </c>
      <c r="M902" t="s">
        <v>92</v>
      </c>
      <c r="N902">
        <v>3.4390360777050709E-8</v>
      </c>
      <c r="O902" t="s">
        <v>93</v>
      </c>
      <c r="P902">
        <v>0</v>
      </c>
      <c r="Q902" t="s">
        <v>93</v>
      </c>
      <c r="R902">
        <v>-2.3917589265472828E-3</v>
      </c>
      <c r="S902" t="s">
        <v>93</v>
      </c>
      <c r="T902">
        <v>-1.0757930130348319E-5</v>
      </c>
      <c r="U902" t="s">
        <v>93</v>
      </c>
      <c r="V902">
        <v>0</v>
      </c>
      <c r="W902">
        <v>-81647.48</v>
      </c>
      <c r="X902">
        <v>-30114.25</v>
      </c>
      <c r="Y902">
        <v>27103.05</v>
      </c>
      <c r="Z902">
        <v>0</v>
      </c>
      <c r="AA902">
        <v>7.0000000000000007E-2</v>
      </c>
      <c r="AB902">
        <v>-4558.99</v>
      </c>
      <c r="AC902">
        <v>-20.51</v>
      </c>
      <c r="AD902">
        <v>1821464.84</v>
      </c>
      <c r="AE902">
        <v>6.1987E-2</v>
      </c>
      <c r="AF902" t="s">
        <v>94</v>
      </c>
      <c r="AG902">
        <v>112907.19</v>
      </c>
      <c r="AH902">
        <v>118154.94</v>
      </c>
      <c r="AI902">
        <v>-5247.74</v>
      </c>
      <c r="AJ902" t="b">
        <v>0</v>
      </c>
      <c r="AK902">
        <v>0</v>
      </c>
      <c r="AL902">
        <v>0.78500000000000003</v>
      </c>
      <c r="AM902">
        <v>0.24</v>
      </c>
      <c r="AN902">
        <v>0</v>
      </c>
      <c r="AO902">
        <v>0</v>
      </c>
      <c r="AP902">
        <v>0</v>
      </c>
      <c r="AQ902">
        <v>118154.94</v>
      </c>
      <c r="AR902">
        <v>1906123.58</v>
      </c>
      <c r="AS902">
        <v>6.1987E-2</v>
      </c>
      <c r="AT902">
        <v>-5247.74</v>
      </c>
      <c r="AU902">
        <v>-5247.68</v>
      </c>
      <c r="AV902">
        <v>0</v>
      </c>
      <c r="AW902">
        <v>-5247.68</v>
      </c>
      <c r="AX902">
        <v>1826712.52</v>
      </c>
      <c r="AY902" t="s">
        <v>122</v>
      </c>
    </row>
    <row r="903" spans="1:51" hidden="1" x14ac:dyDescent="0.3">
      <c r="A903" s="2">
        <v>46234</v>
      </c>
      <c r="B903" t="s">
        <v>49</v>
      </c>
      <c r="C903" t="s">
        <v>56</v>
      </c>
      <c r="D903">
        <v>26</v>
      </c>
      <c r="E903">
        <v>2020553.35</v>
      </c>
      <c r="F903">
        <v>-1.9043368772515841E-2</v>
      </c>
      <c r="G903" t="s">
        <v>93</v>
      </c>
      <c r="H903">
        <v>-1.465877469831281E-2</v>
      </c>
      <c r="I903" t="s">
        <v>91</v>
      </c>
      <c r="J903">
        <v>0.1659834967640639</v>
      </c>
      <c r="K903" t="s">
        <v>91</v>
      </c>
      <c r="L903">
        <v>3.1730504222850182E-2</v>
      </c>
      <c r="M903" t="s">
        <v>92</v>
      </c>
      <c r="N903">
        <v>0</v>
      </c>
      <c r="O903" t="s">
        <v>93</v>
      </c>
      <c r="P903">
        <v>0</v>
      </c>
      <c r="Q903" t="s">
        <v>93</v>
      </c>
      <c r="R903">
        <v>-5.6513063346938456E-3</v>
      </c>
      <c r="S903" t="s">
        <v>93</v>
      </c>
      <c r="T903">
        <v>-3.3947952653133007E-5</v>
      </c>
      <c r="U903" t="s">
        <v>93</v>
      </c>
      <c r="V903">
        <v>0</v>
      </c>
      <c r="W903">
        <v>-38478.14</v>
      </c>
      <c r="X903">
        <v>-29618.84</v>
      </c>
      <c r="Y903">
        <v>27948.21</v>
      </c>
      <c r="Z903">
        <v>0</v>
      </c>
      <c r="AA903">
        <v>0</v>
      </c>
      <c r="AB903">
        <v>-11418.77</v>
      </c>
      <c r="AC903">
        <v>-68.59</v>
      </c>
      <c r="AD903">
        <v>1980404.58</v>
      </c>
      <c r="AE903">
        <v>5.3832999999999999E-2</v>
      </c>
      <c r="AF903" t="s">
        <v>94</v>
      </c>
      <c r="AG903">
        <v>106610.29</v>
      </c>
      <c r="AH903">
        <v>108771.6</v>
      </c>
      <c r="AI903">
        <v>-2161.31</v>
      </c>
      <c r="AJ903" t="b">
        <v>0</v>
      </c>
      <c r="AK903">
        <v>0</v>
      </c>
      <c r="AL903">
        <v>0.78500000000000003</v>
      </c>
      <c r="AM903">
        <v>0.24</v>
      </c>
      <c r="AN903">
        <v>0</v>
      </c>
      <c r="AO903">
        <v>0</v>
      </c>
      <c r="AP903">
        <v>0</v>
      </c>
      <c r="AQ903">
        <v>108771.6</v>
      </c>
      <c r="AR903">
        <v>2020553.35</v>
      </c>
      <c r="AS903">
        <v>5.3832999999999999E-2</v>
      </c>
      <c r="AT903">
        <v>-2161.31</v>
      </c>
      <c r="AU903">
        <v>-2161.31</v>
      </c>
      <c r="AV903">
        <v>0</v>
      </c>
      <c r="AW903">
        <v>-2161.31</v>
      </c>
      <c r="AX903">
        <v>1982565.89</v>
      </c>
      <c r="AY903" t="s">
        <v>122</v>
      </c>
    </row>
    <row r="904" spans="1:51" hidden="1" x14ac:dyDescent="0.3">
      <c r="A904" s="2">
        <v>46234</v>
      </c>
      <c r="B904" t="s">
        <v>49</v>
      </c>
      <c r="C904" t="s">
        <v>57</v>
      </c>
      <c r="D904">
        <v>25</v>
      </c>
      <c r="E904">
        <v>1635823.06</v>
      </c>
      <c r="F904">
        <v>-2.7592159787772921E-2</v>
      </c>
      <c r="G904" t="s">
        <v>93</v>
      </c>
      <c r="H904">
        <v>-1.454861267385855E-2</v>
      </c>
      <c r="I904" t="s">
        <v>91</v>
      </c>
      <c r="J904">
        <v>0.1628345816330711</v>
      </c>
      <c r="K904" t="s">
        <v>91</v>
      </c>
      <c r="L904">
        <v>6.2946792078428335E-2</v>
      </c>
      <c r="M904" t="s">
        <v>92</v>
      </c>
      <c r="N904">
        <v>0</v>
      </c>
      <c r="O904" t="s">
        <v>93</v>
      </c>
      <c r="P904">
        <v>0</v>
      </c>
      <c r="Q904" t="s">
        <v>93</v>
      </c>
      <c r="R904">
        <v>-3.4578822829348789E-3</v>
      </c>
      <c r="S904" t="s">
        <v>93</v>
      </c>
      <c r="T904">
        <v>-5.4394750526779852E-5</v>
      </c>
      <c r="U904" t="s">
        <v>93</v>
      </c>
      <c r="V904">
        <v>0</v>
      </c>
      <c r="W904">
        <v>-45135.89</v>
      </c>
      <c r="X904">
        <v>-23798.959999999999</v>
      </c>
      <c r="Y904">
        <v>22197.38</v>
      </c>
      <c r="Z904">
        <v>0</v>
      </c>
      <c r="AA904">
        <v>0</v>
      </c>
      <c r="AB904">
        <v>-5656.48</v>
      </c>
      <c r="AC904">
        <v>-88.98</v>
      </c>
      <c r="AD904">
        <v>1589085.59</v>
      </c>
      <c r="AE904">
        <v>6.4473000000000003E-2</v>
      </c>
      <c r="AF904" t="s">
        <v>94</v>
      </c>
      <c r="AG904">
        <v>102453.6</v>
      </c>
      <c r="AH904">
        <v>105466.92</v>
      </c>
      <c r="AI904">
        <v>-3013.32</v>
      </c>
      <c r="AJ904" t="b">
        <v>0</v>
      </c>
      <c r="AK904">
        <v>0</v>
      </c>
      <c r="AL904">
        <v>0.78500000000000003</v>
      </c>
      <c r="AM904">
        <v>0.24</v>
      </c>
      <c r="AN904">
        <v>0</v>
      </c>
      <c r="AO904">
        <v>0</v>
      </c>
      <c r="AP904">
        <v>0</v>
      </c>
      <c r="AQ904">
        <v>105466.92</v>
      </c>
      <c r="AR904">
        <v>1635823.06</v>
      </c>
      <c r="AS904">
        <v>6.4473000000000003E-2</v>
      </c>
      <c r="AT904">
        <v>-3013.32</v>
      </c>
      <c r="AU904">
        <v>-3013.32</v>
      </c>
      <c r="AV904">
        <v>0</v>
      </c>
      <c r="AW904">
        <v>-3013.32</v>
      </c>
      <c r="AX904">
        <v>1592098.91</v>
      </c>
      <c r="AY904" t="s">
        <v>122</v>
      </c>
    </row>
    <row r="905" spans="1:51" hidden="1" x14ac:dyDescent="0.3">
      <c r="A905" s="2">
        <v>46234</v>
      </c>
      <c r="B905" t="s">
        <v>49</v>
      </c>
      <c r="C905" t="s">
        <v>58</v>
      </c>
      <c r="D905">
        <v>24</v>
      </c>
      <c r="E905">
        <v>3044011.66</v>
      </c>
      <c r="F905">
        <v>-2.7968791526096791E-2</v>
      </c>
      <c r="G905" t="s">
        <v>91</v>
      </c>
      <c r="H905">
        <v>-1.5248926456507869E-2</v>
      </c>
      <c r="I905" t="s">
        <v>91</v>
      </c>
      <c r="J905">
        <v>0.1681476630174398</v>
      </c>
      <c r="K905" t="s">
        <v>91</v>
      </c>
      <c r="L905">
        <v>3.1819625937592251E-2</v>
      </c>
      <c r="M905" t="s">
        <v>92</v>
      </c>
      <c r="N905">
        <v>6.5638505319933157E-6</v>
      </c>
      <c r="O905" t="s">
        <v>93</v>
      </c>
      <c r="P905">
        <v>0</v>
      </c>
      <c r="Q905" t="s">
        <v>93</v>
      </c>
      <c r="R905">
        <v>-4.8817144593612614E-3</v>
      </c>
      <c r="S905" t="s">
        <v>93</v>
      </c>
      <c r="T905">
        <v>-4.0818811166868702E-5</v>
      </c>
      <c r="U905" t="s">
        <v>93</v>
      </c>
      <c r="V905">
        <v>0</v>
      </c>
      <c r="W905">
        <v>-85137.33</v>
      </c>
      <c r="X905">
        <v>-46417.91</v>
      </c>
      <c r="Y905">
        <v>42653.62</v>
      </c>
      <c r="Z905">
        <v>0</v>
      </c>
      <c r="AA905">
        <v>19.98</v>
      </c>
      <c r="AB905">
        <v>-14860</v>
      </c>
      <c r="AC905">
        <v>-124.25</v>
      </c>
      <c r="AD905">
        <v>2955090.06</v>
      </c>
      <c r="AE905">
        <v>4.7760999999999998E-2</v>
      </c>
      <c r="AF905" t="s">
        <v>94</v>
      </c>
      <c r="AG905">
        <v>141138.68</v>
      </c>
      <c r="AH905">
        <v>145385.68</v>
      </c>
      <c r="AI905">
        <v>-4247</v>
      </c>
      <c r="AJ905" t="b">
        <v>0</v>
      </c>
      <c r="AK905">
        <v>0</v>
      </c>
      <c r="AL905">
        <v>0.78500000000000003</v>
      </c>
      <c r="AM905">
        <v>0.24</v>
      </c>
      <c r="AN905">
        <v>0</v>
      </c>
      <c r="AO905">
        <v>0</v>
      </c>
      <c r="AP905">
        <v>0</v>
      </c>
      <c r="AQ905">
        <v>145385.68</v>
      </c>
      <c r="AR905">
        <v>3044011.66</v>
      </c>
      <c r="AS905">
        <v>4.7760999999999998E-2</v>
      </c>
      <c r="AT905">
        <v>-4247</v>
      </c>
      <c r="AU905">
        <v>-4227.0200000000004</v>
      </c>
      <c r="AV905">
        <v>0</v>
      </c>
      <c r="AW905">
        <v>-4227.0200000000004</v>
      </c>
      <c r="AX905">
        <v>2959317.09</v>
      </c>
      <c r="AY905" t="s">
        <v>122</v>
      </c>
    </row>
    <row r="906" spans="1:51" x14ac:dyDescent="0.3">
      <c r="A906" s="2">
        <v>46234</v>
      </c>
      <c r="B906" t="s">
        <v>49</v>
      </c>
      <c r="C906" t="s">
        <v>59</v>
      </c>
      <c r="D906">
        <v>23</v>
      </c>
      <c r="E906">
        <v>2215495.96</v>
      </c>
      <c r="F906">
        <v>-2.3045589450583891E-2</v>
      </c>
      <c r="G906" t="s">
        <v>91</v>
      </c>
      <c r="H906">
        <v>-1.604748503461513E-2</v>
      </c>
      <c r="I906" t="s">
        <v>91</v>
      </c>
      <c r="J906">
        <v>0.18103364311206671</v>
      </c>
      <c r="K906" t="s">
        <v>91</v>
      </c>
      <c r="L906">
        <v>2.1741204340827231E-2</v>
      </c>
      <c r="M906" t="s">
        <v>92</v>
      </c>
      <c r="N906">
        <v>0</v>
      </c>
      <c r="O906" t="s">
        <v>93</v>
      </c>
      <c r="P906">
        <v>0</v>
      </c>
      <c r="Q906" t="s">
        <v>93</v>
      </c>
      <c r="R906">
        <v>-2.066644427678851E-3</v>
      </c>
      <c r="S906" t="s">
        <v>93</v>
      </c>
      <c r="T906">
        <v>-2.2506812184574031E-5</v>
      </c>
      <c r="U906" t="s">
        <v>93</v>
      </c>
      <c r="V906">
        <v>0</v>
      </c>
      <c r="W906">
        <v>-51057.41</v>
      </c>
      <c r="X906">
        <v>-35553.14</v>
      </c>
      <c r="Y906">
        <v>33423.279999999999</v>
      </c>
      <c r="Z906">
        <v>0</v>
      </c>
      <c r="AA906">
        <v>0</v>
      </c>
      <c r="AB906">
        <v>-4578.6400000000003</v>
      </c>
      <c r="AC906">
        <v>-49.86</v>
      </c>
      <c r="AD906">
        <v>2162308.6800000002</v>
      </c>
      <c r="AE906">
        <v>3.7531000000000002E-2</v>
      </c>
      <c r="AF906" t="s">
        <v>94</v>
      </c>
      <c r="AG906">
        <v>81154.490000000005</v>
      </c>
      <c r="AH906">
        <v>83150.679999999993</v>
      </c>
      <c r="AI906">
        <v>-1996.19</v>
      </c>
      <c r="AJ906" t="b">
        <v>0</v>
      </c>
      <c r="AK906">
        <v>0</v>
      </c>
      <c r="AL906">
        <v>0.78500000000000003</v>
      </c>
      <c r="AM906">
        <v>0.24</v>
      </c>
      <c r="AN906">
        <v>0</v>
      </c>
      <c r="AO906">
        <v>0</v>
      </c>
      <c r="AP906">
        <v>0</v>
      </c>
      <c r="AQ906">
        <v>83150.679999999993</v>
      </c>
      <c r="AR906">
        <v>2215495.96</v>
      </c>
      <c r="AS906">
        <v>3.7531000000000002E-2</v>
      </c>
      <c r="AT906">
        <v>-1996.19</v>
      </c>
      <c r="AU906">
        <v>-1996.19</v>
      </c>
      <c r="AV906">
        <v>0</v>
      </c>
      <c r="AW906">
        <v>-1996.19</v>
      </c>
      <c r="AX906">
        <v>2164304.88</v>
      </c>
      <c r="AY906" t="s">
        <v>122</v>
      </c>
    </row>
    <row r="907" spans="1:51" hidden="1" x14ac:dyDescent="0.3">
      <c r="A907" s="2">
        <v>46234</v>
      </c>
      <c r="B907" t="s">
        <v>49</v>
      </c>
      <c r="C907" t="s">
        <v>60</v>
      </c>
      <c r="D907">
        <v>22</v>
      </c>
      <c r="E907">
        <v>2015532.43</v>
      </c>
      <c r="F907">
        <v>-3.2697555028791243E-2</v>
      </c>
      <c r="G907" t="s">
        <v>91</v>
      </c>
      <c r="H907">
        <v>-1.661742656353439E-2</v>
      </c>
      <c r="I907" t="s">
        <v>91</v>
      </c>
      <c r="J907">
        <v>0.17827351603375929</v>
      </c>
      <c r="K907" t="s">
        <v>91</v>
      </c>
      <c r="L907">
        <v>3.5260619907280639E-2</v>
      </c>
      <c r="M907" t="s">
        <v>92</v>
      </c>
      <c r="N907">
        <v>7.2832854189134052E-6</v>
      </c>
      <c r="O907" t="s">
        <v>93</v>
      </c>
      <c r="P907">
        <v>0</v>
      </c>
      <c r="Q907" t="s">
        <v>93</v>
      </c>
      <c r="R907">
        <v>-1.1588647758370501E-2</v>
      </c>
      <c r="S907" t="s">
        <v>93</v>
      </c>
      <c r="T907">
        <v>-9.3463788509071089E-5</v>
      </c>
      <c r="U907" t="s">
        <v>93</v>
      </c>
      <c r="V907">
        <v>0</v>
      </c>
      <c r="W907">
        <v>-65902.98</v>
      </c>
      <c r="X907">
        <v>-33492.959999999999</v>
      </c>
      <c r="Y907">
        <v>29943</v>
      </c>
      <c r="Z907">
        <v>0</v>
      </c>
      <c r="AA907">
        <v>14.68</v>
      </c>
      <c r="AB907">
        <v>-23357.3</v>
      </c>
      <c r="AC907">
        <v>-188.38</v>
      </c>
      <c r="AD907">
        <v>1946064.81</v>
      </c>
      <c r="AE907">
        <v>3.3959999999999997E-2</v>
      </c>
      <c r="AF907" t="s">
        <v>94</v>
      </c>
      <c r="AG907">
        <v>66087.600000000006</v>
      </c>
      <c r="AH907">
        <v>68446.69</v>
      </c>
      <c r="AI907">
        <v>-2359.09</v>
      </c>
      <c r="AJ907" t="b">
        <v>0</v>
      </c>
      <c r="AK907">
        <v>0</v>
      </c>
      <c r="AL907">
        <v>0.78500000000000003</v>
      </c>
      <c r="AM907">
        <v>0.24</v>
      </c>
      <c r="AN907">
        <v>0</v>
      </c>
      <c r="AO907">
        <v>0</v>
      </c>
      <c r="AP907">
        <v>0</v>
      </c>
      <c r="AQ907">
        <v>68446.69</v>
      </c>
      <c r="AR907">
        <v>2015532.43</v>
      </c>
      <c r="AS907">
        <v>3.3959999999999997E-2</v>
      </c>
      <c r="AT907">
        <v>-2359.09</v>
      </c>
      <c r="AU907">
        <v>-2344.41</v>
      </c>
      <c r="AV907">
        <v>0</v>
      </c>
      <c r="AW907">
        <v>-2344.41</v>
      </c>
      <c r="AX907">
        <v>1948409.22</v>
      </c>
      <c r="AY907" t="s">
        <v>122</v>
      </c>
    </row>
    <row r="908" spans="1:51" hidden="1" x14ac:dyDescent="0.3">
      <c r="A908" s="2">
        <v>46234</v>
      </c>
      <c r="B908" t="s">
        <v>49</v>
      </c>
      <c r="C908" t="s">
        <v>61</v>
      </c>
      <c r="D908">
        <v>21</v>
      </c>
      <c r="E908">
        <v>1901271.41</v>
      </c>
      <c r="F908">
        <v>-4.0720404967961372E-2</v>
      </c>
      <c r="G908" t="s">
        <v>93</v>
      </c>
      <c r="H908">
        <v>-1.6639023095530042E-2</v>
      </c>
      <c r="I908" t="s">
        <v>91</v>
      </c>
      <c r="J908">
        <v>0.173553067863944</v>
      </c>
      <c r="K908" t="s">
        <v>91</v>
      </c>
      <c r="L908">
        <v>2.957356817616167E-2</v>
      </c>
      <c r="M908" t="s">
        <v>92</v>
      </c>
      <c r="N908">
        <v>0</v>
      </c>
      <c r="O908" t="s">
        <v>93</v>
      </c>
      <c r="P908">
        <v>0</v>
      </c>
      <c r="Q908" t="s">
        <v>93</v>
      </c>
      <c r="R908">
        <v>-7.1594103408490076E-3</v>
      </c>
      <c r="S908" t="s">
        <v>93</v>
      </c>
      <c r="T908">
        <v>-1.1040564992178999E-4</v>
      </c>
      <c r="U908" t="s">
        <v>93</v>
      </c>
      <c r="V908">
        <v>0</v>
      </c>
      <c r="W908">
        <v>-77420.539999999994</v>
      </c>
      <c r="X908">
        <v>-31635.3</v>
      </c>
      <c r="Y908">
        <v>27497.62</v>
      </c>
      <c r="Z908">
        <v>0</v>
      </c>
      <c r="AA908">
        <v>0</v>
      </c>
      <c r="AB908">
        <v>-13611.98</v>
      </c>
      <c r="AC908">
        <v>-209.91</v>
      </c>
      <c r="AD908">
        <v>1819713.2</v>
      </c>
      <c r="AE908">
        <v>3.9233999999999998E-2</v>
      </c>
      <c r="AF908" t="s">
        <v>94</v>
      </c>
      <c r="AG908">
        <v>71393.97</v>
      </c>
      <c r="AH908">
        <v>74593.8</v>
      </c>
      <c r="AI908">
        <v>-3199.83</v>
      </c>
      <c r="AJ908" t="b">
        <v>0</v>
      </c>
      <c r="AK908">
        <v>0</v>
      </c>
      <c r="AL908">
        <v>0.78500000000000003</v>
      </c>
      <c r="AM908">
        <v>0.24</v>
      </c>
      <c r="AN908">
        <v>0</v>
      </c>
      <c r="AO908">
        <v>0</v>
      </c>
      <c r="AP908">
        <v>0</v>
      </c>
      <c r="AQ908">
        <v>74593.8</v>
      </c>
      <c r="AR908">
        <v>1901271.41</v>
      </c>
      <c r="AS908">
        <v>3.9233999999999998E-2</v>
      </c>
      <c r="AT908">
        <v>-3199.83</v>
      </c>
      <c r="AU908">
        <v>-3199.83</v>
      </c>
      <c r="AV908">
        <v>0</v>
      </c>
      <c r="AW908">
        <v>-3199.83</v>
      </c>
      <c r="AX908">
        <v>1822913.02</v>
      </c>
      <c r="AY908" t="s">
        <v>122</v>
      </c>
    </row>
    <row r="909" spans="1:51" hidden="1" x14ac:dyDescent="0.3">
      <c r="A909" s="2">
        <v>46234</v>
      </c>
      <c r="B909" t="s">
        <v>49</v>
      </c>
      <c r="C909" t="s">
        <v>62</v>
      </c>
      <c r="D909">
        <v>20</v>
      </c>
      <c r="E909">
        <v>2108555.21</v>
      </c>
      <c r="F909">
        <v>-3.9469700446487628E-2</v>
      </c>
      <c r="G909" t="s">
        <v>91</v>
      </c>
      <c r="H909">
        <v>-1.7797608535701479E-2</v>
      </c>
      <c r="I909" t="s">
        <v>91</v>
      </c>
      <c r="J909">
        <v>0.18411740806722091</v>
      </c>
      <c r="K909" t="s">
        <v>91</v>
      </c>
      <c r="L909">
        <v>2.174435809861917E-2</v>
      </c>
      <c r="M909" t="s">
        <v>92</v>
      </c>
      <c r="N909">
        <v>1.6908335118531861E-6</v>
      </c>
      <c r="O909" t="s">
        <v>93</v>
      </c>
      <c r="P909">
        <v>0</v>
      </c>
      <c r="Q909" t="s">
        <v>93</v>
      </c>
      <c r="R909">
        <v>-1.081114164755183E-2</v>
      </c>
      <c r="S909" t="s">
        <v>93</v>
      </c>
      <c r="T909">
        <v>-9.4607902390347637E-5</v>
      </c>
      <c r="U909" t="s">
        <v>93</v>
      </c>
      <c r="V909">
        <v>0</v>
      </c>
      <c r="W909">
        <v>-83224.039999999994</v>
      </c>
      <c r="X909">
        <v>-37527.24</v>
      </c>
      <c r="Y909">
        <v>32351.81</v>
      </c>
      <c r="Z909">
        <v>0</v>
      </c>
      <c r="AA909">
        <v>3.57</v>
      </c>
      <c r="AB909">
        <v>-22795.89</v>
      </c>
      <c r="AC909">
        <v>-199.49</v>
      </c>
      <c r="AD909">
        <v>2020152.17</v>
      </c>
      <c r="AE909">
        <v>2.5248E-2</v>
      </c>
      <c r="AF909" t="s">
        <v>94</v>
      </c>
      <c r="AG909">
        <v>51005.760000000002</v>
      </c>
      <c r="AH909">
        <v>53237.8</v>
      </c>
      <c r="AI909">
        <v>-2232.04</v>
      </c>
      <c r="AJ909" t="b">
        <v>0</v>
      </c>
      <c r="AK909">
        <v>0</v>
      </c>
      <c r="AL909">
        <v>0.78500000000000003</v>
      </c>
      <c r="AM909">
        <v>0.24</v>
      </c>
      <c r="AN909">
        <v>0</v>
      </c>
      <c r="AO909">
        <v>0</v>
      </c>
      <c r="AP909">
        <v>0</v>
      </c>
      <c r="AQ909">
        <v>53237.8</v>
      </c>
      <c r="AR909">
        <v>2108555.21</v>
      </c>
      <c r="AS909">
        <v>2.5248E-2</v>
      </c>
      <c r="AT909">
        <v>-2232.04</v>
      </c>
      <c r="AU909">
        <v>-2228.48</v>
      </c>
      <c r="AV909">
        <v>0</v>
      </c>
      <c r="AW909">
        <v>-2228.48</v>
      </c>
      <c r="AX909">
        <v>2022380.65</v>
      </c>
      <c r="AY909" t="s">
        <v>122</v>
      </c>
    </row>
    <row r="910" spans="1:51" hidden="1" x14ac:dyDescent="0.3">
      <c r="A910" s="2">
        <v>46234</v>
      </c>
      <c r="B910" t="s">
        <v>49</v>
      </c>
      <c r="C910" t="s">
        <v>63</v>
      </c>
      <c r="D910">
        <v>19</v>
      </c>
      <c r="E910">
        <v>2007311.99</v>
      </c>
      <c r="F910">
        <v>-1.9960077089875239E-2</v>
      </c>
      <c r="G910" t="s">
        <v>93</v>
      </c>
      <c r="H910">
        <v>-1.653567741442119E-2</v>
      </c>
      <c r="I910" t="s">
        <v>91</v>
      </c>
      <c r="J910">
        <v>0.1825113871767291</v>
      </c>
      <c r="K910" t="s">
        <v>91</v>
      </c>
      <c r="L910">
        <v>2.8245759955244559E-2</v>
      </c>
      <c r="M910" t="s">
        <v>92</v>
      </c>
      <c r="N910">
        <v>0</v>
      </c>
      <c r="O910" t="s">
        <v>93</v>
      </c>
      <c r="P910">
        <v>0</v>
      </c>
      <c r="Q910" t="s">
        <v>93</v>
      </c>
      <c r="R910">
        <v>-1.0137241664042781E-2</v>
      </c>
      <c r="S910" t="s">
        <v>93</v>
      </c>
      <c r="T910">
        <v>-6.8455458010067068E-5</v>
      </c>
      <c r="U910" t="s">
        <v>93</v>
      </c>
      <c r="V910">
        <v>0</v>
      </c>
      <c r="W910">
        <v>-40066.1</v>
      </c>
      <c r="X910">
        <v>-33192.26</v>
      </c>
      <c r="Y910">
        <v>30529.77</v>
      </c>
      <c r="Z910">
        <v>0</v>
      </c>
      <c r="AA910">
        <v>0</v>
      </c>
      <c r="AB910">
        <v>-20348.61</v>
      </c>
      <c r="AC910">
        <v>-137.41</v>
      </c>
      <c r="AD910">
        <v>1964583.39</v>
      </c>
      <c r="AE910">
        <v>3.7253000000000001E-2</v>
      </c>
      <c r="AF910" t="s">
        <v>94</v>
      </c>
      <c r="AG910">
        <v>73185.72</v>
      </c>
      <c r="AH910">
        <v>74777.47</v>
      </c>
      <c r="AI910">
        <v>-1591.75</v>
      </c>
      <c r="AJ910" t="b">
        <v>0</v>
      </c>
      <c r="AK910">
        <v>0</v>
      </c>
      <c r="AL910">
        <v>0.78500000000000003</v>
      </c>
      <c r="AM910">
        <v>0.24</v>
      </c>
      <c r="AN910">
        <v>0</v>
      </c>
      <c r="AO910">
        <v>0</v>
      </c>
      <c r="AP910">
        <v>0</v>
      </c>
      <c r="AQ910">
        <v>74777.47</v>
      </c>
      <c r="AR910">
        <v>2007311.99</v>
      </c>
      <c r="AS910">
        <v>3.7253000000000001E-2</v>
      </c>
      <c r="AT910">
        <v>-1591.75</v>
      </c>
      <c r="AU910">
        <v>-1591.75</v>
      </c>
      <c r="AV910">
        <v>0</v>
      </c>
      <c r="AW910">
        <v>-1591.75</v>
      </c>
      <c r="AX910">
        <v>1966175.14</v>
      </c>
      <c r="AY910" t="s">
        <v>122</v>
      </c>
    </row>
    <row r="911" spans="1:51" hidden="1" x14ac:dyDescent="0.3">
      <c r="A911" s="2">
        <v>46234</v>
      </c>
      <c r="B911" t="s">
        <v>49</v>
      </c>
      <c r="C911" t="s">
        <v>64</v>
      </c>
      <c r="D911">
        <v>18</v>
      </c>
      <c r="E911">
        <v>3529612.14</v>
      </c>
      <c r="F911">
        <v>-3.0465375430271391E-2</v>
      </c>
      <c r="G911" t="s">
        <v>93</v>
      </c>
      <c r="H911">
        <v>-1.7786441843878731E-2</v>
      </c>
      <c r="I911" t="s">
        <v>91</v>
      </c>
      <c r="J911">
        <v>0.18521422862149561</v>
      </c>
      <c r="K911" t="s">
        <v>91</v>
      </c>
      <c r="L911">
        <v>1.559793306228718E-2</v>
      </c>
      <c r="M911" t="s">
        <v>92</v>
      </c>
      <c r="N911">
        <v>0</v>
      </c>
      <c r="O911" t="s">
        <v>93</v>
      </c>
      <c r="P911">
        <v>0</v>
      </c>
      <c r="Q911" t="s">
        <v>93</v>
      </c>
      <c r="R911">
        <v>-1.8924600640978669E-2</v>
      </c>
      <c r="S911" t="s">
        <v>93</v>
      </c>
      <c r="T911">
        <v>-1.5433811255142259E-4</v>
      </c>
      <c r="U911" t="s">
        <v>93</v>
      </c>
      <c r="V911">
        <v>0</v>
      </c>
      <c r="W911">
        <v>-107530.96</v>
      </c>
      <c r="X911">
        <v>-62779.24</v>
      </c>
      <c r="Y911">
        <v>54477.87</v>
      </c>
      <c r="Z911">
        <v>0</v>
      </c>
      <c r="AA911">
        <v>0</v>
      </c>
      <c r="AB911">
        <v>-66796.5</v>
      </c>
      <c r="AC911">
        <v>-544.75</v>
      </c>
      <c r="AD911">
        <v>3413779.81</v>
      </c>
      <c r="AE911">
        <v>2.7064999999999999E-2</v>
      </c>
      <c r="AF911" t="s">
        <v>94</v>
      </c>
      <c r="AG911">
        <v>92395.5</v>
      </c>
      <c r="AH911">
        <v>95530.55</v>
      </c>
      <c r="AI911">
        <v>-3135.05</v>
      </c>
      <c r="AJ911" t="b">
        <v>0</v>
      </c>
      <c r="AK911">
        <v>0</v>
      </c>
      <c r="AL911">
        <v>0.78500000000000003</v>
      </c>
      <c r="AM911">
        <v>0.24</v>
      </c>
      <c r="AN911">
        <v>0</v>
      </c>
      <c r="AO911">
        <v>0</v>
      </c>
      <c r="AP911">
        <v>0</v>
      </c>
      <c r="AQ911">
        <v>95530.55</v>
      </c>
      <c r="AR911">
        <v>3529612.14</v>
      </c>
      <c r="AS911">
        <v>2.7064999999999999E-2</v>
      </c>
      <c r="AT911">
        <v>-3135.05</v>
      </c>
      <c r="AU911">
        <v>-3135.05</v>
      </c>
      <c r="AV911">
        <v>0</v>
      </c>
      <c r="AW911">
        <v>-3135.05</v>
      </c>
      <c r="AX911">
        <v>3416914.86</v>
      </c>
      <c r="AY911" t="s">
        <v>122</v>
      </c>
    </row>
    <row r="912" spans="1:51" hidden="1" x14ac:dyDescent="0.3">
      <c r="A912" s="2">
        <v>46234</v>
      </c>
      <c r="B912" t="s">
        <v>49</v>
      </c>
      <c r="C912" t="s">
        <v>65</v>
      </c>
      <c r="D912">
        <v>17</v>
      </c>
      <c r="E912">
        <v>3604307.71</v>
      </c>
      <c r="F912">
        <v>-3.4828143478284113E-2</v>
      </c>
      <c r="G912" t="s">
        <v>91</v>
      </c>
      <c r="H912">
        <v>-1.7615663962025709E-2</v>
      </c>
      <c r="I912" t="s">
        <v>91</v>
      </c>
      <c r="J912">
        <v>0.19187470848210569</v>
      </c>
      <c r="K912" t="s">
        <v>91</v>
      </c>
      <c r="L912">
        <v>7.9645373695133598E-3</v>
      </c>
      <c r="M912" t="s">
        <v>92</v>
      </c>
      <c r="N912">
        <v>0</v>
      </c>
      <c r="O912" t="s">
        <v>93</v>
      </c>
      <c r="P912">
        <v>0</v>
      </c>
      <c r="Q912" t="s">
        <v>93</v>
      </c>
      <c r="R912">
        <v>-3.4850915138866741E-2</v>
      </c>
      <c r="S912" t="s">
        <v>93</v>
      </c>
      <c r="T912">
        <v>-3.1861154386764997E-4</v>
      </c>
      <c r="U912" t="s">
        <v>93</v>
      </c>
      <c r="V912">
        <v>0</v>
      </c>
      <c r="W912">
        <v>-125531.35</v>
      </c>
      <c r="X912">
        <v>-63492.27</v>
      </c>
      <c r="Y912">
        <v>57631.29</v>
      </c>
      <c r="Z912">
        <v>0</v>
      </c>
      <c r="AA912">
        <v>0</v>
      </c>
      <c r="AB912">
        <v>-125613.42</v>
      </c>
      <c r="AC912">
        <v>-1148.3699999999999</v>
      </c>
      <c r="AD912">
        <v>3472915.38</v>
      </c>
      <c r="AE912">
        <v>1.6175999999999999E-2</v>
      </c>
      <c r="AF912" t="s">
        <v>94</v>
      </c>
      <c r="AG912">
        <v>56177.02</v>
      </c>
      <c r="AH912">
        <v>58302.39</v>
      </c>
      <c r="AI912">
        <v>-2125.37</v>
      </c>
      <c r="AJ912" t="b">
        <v>0</v>
      </c>
      <c r="AK912">
        <v>0</v>
      </c>
      <c r="AL912">
        <v>0.78500000000000003</v>
      </c>
      <c r="AM912">
        <v>0.24</v>
      </c>
      <c r="AN912">
        <v>0</v>
      </c>
      <c r="AO912">
        <v>0</v>
      </c>
      <c r="AP912">
        <v>0</v>
      </c>
      <c r="AQ912">
        <v>58302.39</v>
      </c>
      <c r="AR912">
        <v>3604307.71</v>
      </c>
      <c r="AS912">
        <v>1.6175999999999999E-2</v>
      </c>
      <c r="AT912">
        <v>-2125.37</v>
      </c>
      <c r="AU912">
        <v>-2125.37</v>
      </c>
      <c r="AV912">
        <v>0</v>
      </c>
      <c r="AW912">
        <v>-2125.37</v>
      </c>
      <c r="AX912">
        <v>3475040.75</v>
      </c>
      <c r="AY912" t="s">
        <v>122</v>
      </c>
    </row>
    <row r="913" spans="1:51" hidden="1" x14ac:dyDescent="0.3">
      <c r="A913" s="2">
        <v>46234</v>
      </c>
      <c r="B913" t="s">
        <v>49</v>
      </c>
      <c r="C913" t="s">
        <v>66</v>
      </c>
      <c r="D913">
        <v>16</v>
      </c>
      <c r="E913">
        <v>4875416.12</v>
      </c>
      <c r="F913">
        <v>-2.274477232968547E-2</v>
      </c>
      <c r="G913" t="s">
        <v>93</v>
      </c>
      <c r="H913">
        <v>-1.711394033332914E-2</v>
      </c>
      <c r="I913" t="s">
        <v>91</v>
      </c>
      <c r="J913">
        <v>0.20171746441810959</v>
      </c>
      <c r="K913" t="s">
        <v>91</v>
      </c>
      <c r="L913">
        <v>7.1848262480383477E-3</v>
      </c>
      <c r="M913" t="s">
        <v>92</v>
      </c>
      <c r="N913">
        <v>0</v>
      </c>
      <c r="O913" t="s">
        <v>93</v>
      </c>
      <c r="P913">
        <v>0</v>
      </c>
      <c r="Q913" t="s">
        <v>93</v>
      </c>
      <c r="R913">
        <v>0</v>
      </c>
      <c r="S913" t="s">
        <v>93</v>
      </c>
      <c r="T913">
        <v>0</v>
      </c>
      <c r="U913" t="s">
        <v>93</v>
      </c>
      <c r="V913">
        <v>0</v>
      </c>
      <c r="W913">
        <v>-110890.23</v>
      </c>
      <c r="X913">
        <v>-83437.58</v>
      </c>
      <c r="Y913">
        <v>81954.710000000006</v>
      </c>
      <c r="Z913">
        <v>0</v>
      </c>
      <c r="AA913">
        <v>0</v>
      </c>
      <c r="AB913">
        <v>0</v>
      </c>
      <c r="AC913">
        <v>0</v>
      </c>
      <c r="AD913">
        <v>4763043.0199999996</v>
      </c>
      <c r="AE913">
        <v>1.4359E-2</v>
      </c>
      <c r="AF913" t="s">
        <v>94</v>
      </c>
      <c r="AG913">
        <v>68391.5</v>
      </c>
      <c r="AH913">
        <v>70005.039999999994</v>
      </c>
      <c r="AI913">
        <v>-1613.54</v>
      </c>
      <c r="AJ913" t="b">
        <v>0</v>
      </c>
      <c r="AK913">
        <v>0</v>
      </c>
      <c r="AL913">
        <v>0.78500000000000003</v>
      </c>
      <c r="AM913">
        <v>0.24</v>
      </c>
      <c r="AN913">
        <v>0</v>
      </c>
      <c r="AO913">
        <v>0</v>
      </c>
      <c r="AP913">
        <v>0</v>
      </c>
      <c r="AQ913">
        <v>70005.039999999994</v>
      </c>
      <c r="AR913">
        <v>4875416.12</v>
      </c>
      <c r="AS913">
        <v>1.4359E-2</v>
      </c>
      <c r="AT913">
        <v>-1613.54</v>
      </c>
      <c r="AU913">
        <v>-1613.54</v>
      </c>
      <c r="AV913">
        <v>0</v>
      </c>
      <c r="AW913">
        <v>-1613.54</v>
      </c>
      <c r="AX913">
        <v>4764656.5599999996</v>
      </c>
      <c r="AY913" t="s">
        <v>122</v>
      </c>
    </row>
    <row r="914" spans="1:51" hidden="1" x14ac:dyDescent="0.3">
      <c r="A914" s="2">
        <v>46234</v>
      </c>
      <c r="B914" t="s">
        <v>49</v>
      </c>
      <c r="C914" t="s">
        <v>67</v>
      </c>
      <c r="D914">
        <v>15</v>
      </c>
      <c r="E914">
        <v>5758134.9699999997</v>
      </c>
      <c r="F914">
        <v>-3.1427064830422957E-2</v>
      </c>
      <c r="G914" t="s">
        <v>95</v>
      </c>
      <c r="H914">
        <v>-1.705206464447559E-2</v>
      </c>
      <c r="I914" t="s">
        <v>91</v>
      </c>
      <c r="J914">
        <v>0.19655170681035899</v>
      </c>
      <c r="K914" t="s">
        <v>91</v>
      </c>
      <c r="L914">
        <v>3.2609071770091438E-3</v>
      </c>
      <c r="M914" t="s">
        <v>92</v>
      </c>
      <c r="N914">
        <v>0</v>
      </c>
      <c r="O914" t="s">
        <v>93</v>
      </c>
      <c r="P914">
        <v>0</v>
      </c>
      <c r="Q914" t="s">
        <v>93</v>
      </c>
      <c r="R914">
        <v>0</v>
      </c>
      <c r="S914" t="s">
        <v>93</v>
      </c>
      <c r="T914">
        <v>0</v>
      </c>
      <c r="U914" t="s">
        <v>93</v>
      </c>
      <c r="V914">
        <v>0</v>
      </c>
      <c r="W914">
        <v>-180961.28</v>
      </c>
      <c r="X914">
        <v>-98188.09</v>
      </c>
      <c r="Y914">
        <v>94314.27</v>
      </c>
      <c r="Z914">
        <v>0</v>
      </c>
      <c r="AA914">
        <v>0</v>
      </c>
      <c r="AB914">
        <v>0</v>
      </c>
      <c r="AC914">
        <v>0</v>
      </c>
      <c r="AD914">
        <v>5573299.8700000001</v>
      </c>
      <c r="AE914">
        <v>1.1247E-2</v>
      </c>
      <c r="AF914" t="s">
        <v>96</v>
      </c>
      <c r="AG914">
        <v>62680.83</v>
      </c>
      <c r="AH914">
        <v>64759.6</v>
      </c>
      <c r="AI914">
        <v>-2078.77</v>
      </c>
      <c r="AJ914" t="b">
        <v>0</v>
      </c>
      <c r="AK914">
        <v>0</v>
      </c>
      <c r="AL914">
        <v>0.78500000000000003</v>
      </c>
      <c r="AM914">
        <v>0.24</v>
      </c>
      <c r="AN914">
        <v>0</v>
      </c>
      <c r="AO914">
        <v>0</v>
      </c>
      <c r="AP914">
        <v>0</v>
      </c>
      <c r="AQ914">
        <v>64759.6</v>
      </c>
      <c r="AR914">
        <v>5758134.9699999997</v>
      </c>
      <c r="AS914">
        <v>1.1247E-2</v>
      </c>
      <c r="AT914">
        <v>-2078.77</v>
      </c>
      <c r="AU914">
        <v>-2078.77</v>
      </c>
      <c r="AV914">
        <v>0</v>
      </c>
      <c r="AW914">
        <v>-2078.77</v>
      </c>
      <c r="AX914">
        <v>5575378.6399999997</v>
      </c>
      <c r="AY914" t="s">
        <v>122</v>
      </c>
    </row>
    <row r="915" spans="1:51" hidden="1" x14ac:dyDescent="0.3">
      <c r="A915" s="2">
        <v>46234</v>
      </c>
      <c r="B915" t="s">
        <v>49</v>
      </c>
      <c r="C915" t="s">
        <v>68</v>
      </c>
      <c r="D915">
        <v>14</v>
      </c>
      <c r="E915">
        <v>5400901.3399999999</v>
      </c>
      <c r="F915">
        <v>-2.914981481197015E-2</v>
      </c>
      <c r="G915" t="s">
        <v>95</v>
      </c>
      <c r="H915">
        <v>-1.6609347999999999E-2</v>
      </c>
      <c r="I915" t="s">
        <v>90</v>
      </c>
      <c r="J915">
        <v>0.1943066723591961</v>
      </c>
      <c r="K915" t="s">
        <v>93</v>
      </c>
      <c r="L915">
        <v>0</v>
      </c>
      <c r="M915" t="s">
        <v>97</v>
      </c>
      <c r="N915">
        <v>0</v>
      </c>
      <c r="O915" t="s">
        <v>93</v>
      </c>
      <c r="P915">
        <v>0</v>
      </c>
      <c r="Q915" t="s">
        <v>93</v>
      </c>
      <c r="R915">
        <v>0</v>
      </c>
      <c r="S915" t="s">
        <v>93</v>
      </c>
      <c r="T915">
        <v>0</v>
      </c>
      <c r="U915" t="s">
        <v>93</v>
      </c>
      <c r="V915">
        <v>0</v>
      </c>
      <c r="W915">
        <v>-157435.26999999999</v>
      </c>
      <c r="X915">
        <v>-89705.45</v>
      </c>
      <c r="Y915">
        <v>87452.6</v>
      </c>
      <c r="Z915">
        <v>0</v>
      </c>
      <c r="AA915">
        <v>0</v>
      </c>
      <c r="AB915">
        <v>0</v>
      </c>
      <c r="AC915">
        <v>0</v>
      </c>
      <c r="AD915">
        <v>5241213.22</v>
      </c>
      <c r="AE915">
        <v>9.4839999999999994E-3</v>
      </c>
      <c r="AF915" t="s">
        <v>96</v>
      </c>
      <c r="AG915">
        <v>49706.21</v>
      </c>
      <c r="AH915">
        <v>51220.65</v>
      </c>
      <c r="AI915">
        <v>-1514.44</v>
      </c>
      <c r="AJ915" t="b">
        <v>0</v>
      </c>
      <c r="AK915">
        <v>0</v>
      </c>
      <c r="AL915">
        <v>0.78500000000000003</v>
      </c>
      <c r="AM915">
        <v>0.24</v>
      </c>
      <c r="AN915">
        <v>0</v>
      </c>
      <c r="AO915">
        <v>0</v>
      </c>
      <c r="AP915">
        <v>0</v>
      </c>
      <c r="AQ915">
        <v>51220.65</v>
      </c>
      <c r="AR915">
        <v>5400901.3399999999</v>
      </c>
      <c r="AS915">
        <v>9.4839999999999994E-3</v>
      </c>
      <c r="AT915">
        <v>-1514.44</v>
      </c>
      <c r="AU915">
        <v>-1514.44</v>
      </c>
      <c r="AV915">
        <v>0</v>
      </c>
      <c r="AW915">
        <v>-1514.44</v>
      </c>
      <c r="AX915">
        <v>5242727.66</v>
      </c>
      <c r="AY915" t="s">
        <v>122</v>
      </c>
    </row>
    <row r="916" spans="1:51" hidden="1" x14ac:dyDescent="0.3">
      <c r="A916" s="2">
        <v>46234</v>
      </c>
      <c r="B916" t="s">
        <v>49</v>
      </c>
      <c r="C916" t="s">
        <v>69</v>
      </c>
      <c r="D916">
        <v>13</v>
      </c>
      <c r="E916">
        <v>5211967.34</v>
      </c>
      <c r="F916">
        <v>-3.3826911485686992E-2</v>
      </c>
      <c r="G916" t="s">
        <v>95</v>
      </c>
      <c r="H916">
        <v>-1.6909980000000002E-2</v>
      </c>
      <c r="I916" t="s">
        <v>90</v>
      </c>
      <c r="J916">
        <v>0.19804119217905991</v>
      </c>
      <c r="K916" t="s">
        <v>93</v>
      </c>
      <c r="L916">
        <v>0</v>
      </c>
      <c r="M916" t="s">
        <v>97</v>
      </c>
      <c r="N916">
        <v>0</v>
      </c>
      <c r="O916" t="s">
        <v>93</v>
      </c>
      <c r="P916">
        <v>0</v>
      </c>
      <c r="Q916" t="s">
        <v>93</v>
      </c>
      <c r="R916">
        <v>0</v>
      </c>
      <c r="S916" t="s">
        <v>93</v>
      </c>
      <c r="T916">
        <v>0</v>
      </c>
      <c r="U916" t="s">
        <v>93</v>
      </c>
      <c r="V916">
        <v>0</v>
      </c>
      <c r="W916">
        <v>-176304.76</v>
      </c>
      <c r="X916">
        <v>-88134.26</v>
      </c>
      <c r="Y916">
        <v>86015.35</v>
      </c>
      <c r="Z916">
        <v>0</v>
      </c>
      <c r="AA916">
        <v>0</v>
      </c>
      <c r="AB916">
        <v>0</v>
      </c>
      <c r="AC916">
        <v>0</v>
      </c>
      <c r="AD916">
        <v>5033543.67</v>
      </c>
      <c r="AE916">
        <v>9.8239999999999994E-3</v>
      </c>
      <c r="AF916" t="s">
        <v>96</v>
      </c>
      <c r="AG916">
        <v>49448.51</v>
      </c>
      <c r="AH916">
        <v>51201.31</v>
      </c>
      <c r="AI916">
        <v>-1752.8</v>
      </c>
      <c r="AJ916" t="b">
        <v>0</v>
      </c>
      <c r="AK916">
        <v>0</v>
      </c>
      <c r="AL916">
        <v>0.78500000000000003</v>
      </c>
      <c r="AM916">
        <v>0.24</v>
      </c>
      <c r="AN916">
        <v>0</v>
      </c>
      <c r="AO916">
        <v>0</v>
      </c>
      <c r="AP916">
        <v>0</v>
      </c>
      <c r="AQ916">
        <v>51201.31</v>
      </c>
      <c r="AR916">
        <v>5211967.34</v>
      </c>
      <c r="AS916">
        <v>9.8239999999999994E-3</v>
      </c>
      <c r="AT916">
        <v>-1752.8</v>
      </c>
      <c r="AU916">
        <v>-1752.8</v>
      </c>
      <c r="AV916">
        <v>0</v>
      </c>
      <c r="AW916">
        <v>-1752.8</v>
      </c>
      <c r="AX916">
        <v>5035296.47</v>
      </c>
      <c r="AY916" t="s">
        <v>122</v>
      </c>
    </row>
    <row r="917" spans="1:51" hidden="1" x14ac:dyDescent="0.3">
      <c r="A917" s="2">
        <v>46234</v>
      </c>
      <c r="B917" t="s">
        <v>49</v>
      </c>
      <c r="C917" t="s">
        <v>70</v>
      </c>
      <c r="D917">
        <v>12</v>
      </c>
      <c r="E917">
        <v>6698589.4199999999</v>
      </c>
      <c r="F917">
        <v>-2.6705197972016509E-2</v>
      </c>
      <c r="G917" t="s">
        <v>98</v>
      </c>
      <c r="H917">
        <v>-1.7175780000000002E-2</v>
      </c>
      <c r="I917" t="s">
        <v>90</v>
      </c>
      <c r="J917">
        <v>0.1867</v>
      </c>
      <c r="K917" t="s">
        <v>90</v>
      </c>
      <c r="L917">
        <v>0</v>
      </c>
      <c r="M917" t="s">
        <v>97</v>
      </c>
      <c r="N917">
        <v>0</v>
      </c>
      <c r="O917" t="s">
        <v>93</v>
      </c>
      <c r="P917">
        <v>0</v>
      </c>
      <c r="Q917" t="s">
        <v>93</v>
      </c>
      <c r="R917">
        <v>0</v>
      </c>
      <c r="S917" t="s">
        <v>93</v>
      </c>
      <c r="T917">
        <v>0</v>
      </c>
      <c r="U917" t="s">
        <v>93</v>
      </c>
      <c r="V917">
        <v>0</v>
      </c>
      <c r="W917">
        <v>-178887.16</v>
      </c>
      <c r="X917">
        <v>-115053.5</v>
      </c>
      <c r="Y917">
        <v>104218.89</v>
      </c>
      <c r="Z917">
        <v>0</v>
      </c>
      <c r="AA917">
        <v>0</v>
      </c>
      <c r="AB917">
        <v>0</v>
      </c>
      <c r="AC917">
        <v>0</v>
      </c>
      <c r="AD917">
        <v>6508867.6500000004</v>
      </c>
      <c r="AE917">
        <v>3.019E-3</v>
      </c>
      <c r="AF917" t="s">
        <v>96</v>
      </c>
      <c r="AG917">
        <v>19647.88</v>
      </c>
      <c r="AH917">
        <v>20220.580000000002</v>
      </c>
      <c r="AI917">
        <v>-572.70000000000005</v>
      </c>
      <c r="AJ917" t="b">
        <v>0</v>
      </c>
      <c r="AK917">
        <v>0</v>
      </c>
      <c r="AL917">
        <v>0.78500000000000003</v>
      </c>
      <c r="AM917">
        <v>0.24</v>
      </c>
      <c r="AN917">
        <v>0</v>
      </c>
      <c r="AO917">
        <v>0</v>
      </c>
      <c r="AP917">
        <v>0</v>
      </c>
      <c r="AQ917">
        <v>20220.580000000002</v>
      </c>
      <c r="AR917">
        <v>6698589.4199999999</v>
      </c>
      <c r="AS917">
        <v>3.019E-3</v>
      </c>
      <c r="AT917">
        <v>-572.70000000000005</v>
      </c>
      <c r="AU917">
        <v>-572.70000000000005</v>
      </c>
      <c r="AV917">
        <v>0</v>
      </c>
      <c r="AW917">
        <v>-572.70000000000005</v>
      </c>
      <c r="AX917">
        <v>6509440.3499999996</v>
      </c>
      <c r="AY917" t="s">
        <v>122</v>
      </c>
    </row>
    <row r="918" spans="1:51" hidden="1" x14ac:dyDescent="0.3">
      <c r="A918" s="2">
        <v>46234</v>
      </c>
      <c r="B918" t="s">
        <v>49</v>
      </c>
      <c r="C918" t="s">
        <v>71</v>
      </c>
      <c r="D918">
        <v>11</v>
      </c>
      <c r="E918">
        <v>5937616.4900000002</v>
      </c>
      <c r="F918">
        <v>-3.0924477540281041E-2</v>
      </c>
      <c r="G918" t="s">
        <v>98</v>
      </c>
      <c r="H918">
        <v>-1.6290973E-2</v>
      </c>
      <c r="I918" t="s">
        <v>90</v>
      </c>
      <c r="J918">
        <v>0.189</v>
      </c>
      <c r="K918" t="s">
        <v>90</v>
      </c>
      <c r="L918">
        <v>0</v>
      </c>
      <c r="M918" t="s">
        <v>97</v>
      </c>
      <c r="N918">
        <v>3.544779622688516E-5</v>
      </c>
      <c r="O918" t="s">
        <v>93</v>
      </c>
      <c r="P918">
        <v>0</v>
      </c>
      <c r="Q918" t="s">
        <v>93</v>
      </c>
      <c r="R918">
        <v>0</v>
      </c>
      <c r="S918" t="s">
        <v>93</v>
      </c>
      <c r="T918">
        <v>0</v>
      </c>
      <c r="U918" t="s">
        <v>93</v>
      </c>
      <c r="V918">
        <v>0</v>
      </c>
      <c r="W918">
        <v>-183617.69</v>
      </c>
      <c r="X918">
        <v>-96729.55</v>
      </c>
      <c r="Y918">
        <v>93517.46</v>
      </c>
      <c r="Z918">
        <v>0</v>
      </c>
      <c r="AA918">
        <v>210.48</v>
      </c>
      <c r="AB918">
        <v>0</v>
      </c>
      <c r="AC918">
        <v>0</v>
      </c>
      <c r="AD918">
        <v>5750576.2400000002</v>
      </c>
      <c r="AE918">
        <v>1.212E-3</v>
      </c>
      <c r="AF918" t="s">
        <v>96</v>
      </c>
      <c r="AG918">
        <v>6972.53</v>
      </c>
      <c r="AH918">
        <v>7199.32</v>
      </c>
      <c r="AI918">
        <v>-226.78</v>
      </c>
      <c r="AJ918" t="b">
        <v>0</v>
      </c>
      <c r="AK918">
        <v>0</v>
      </c>
      <c r="AL918">
        <v>0.78500000000000003</v>
      </c>
      <c r="AM918">
        <v>0.24</v>
      </c>
      <c r="AN918">
        <v>0</v>
      </c>
      <c r="AO918">
        <v>0</v>
      </c>
      <c r="AP918">
        <v>0</v>
      </c>
      <c r="AQ918">
        <v>7199.32</v>
      </c>
      <c r="AR918">
        <v>5937616.4900000002</v>
      </c>
      <c r="AS918">
        <v>1.212E-3</v>
      </c>
      <c r="AT918">
        <v>-226.78</v>
      </c>
      <c r="AU918">
        <v>-16.309999999999999</v>
      </c>
      <c r="AV918">
        <v>0</v>
      </c>
      <c r="AW918">
        <v>-16.309999999999999</v>
      </c>
      <c r="AX918">
        <v>5750592.5499999998</v>
      </c>
      <c r="AY918" t="s">
        <v>122</v>
      </c>
    </row>
    <row r="919" spans="1:51" hidden="1" x14ac:dyDescent="0.3">
      <c r="A919" s="2">
        <v>46234</v>
      </c>
      <c r="B919" t="s">
        <v>49</v>
      </c>
      <c r="C919" t="s">
        <v>72</v>
      </c>
      <c r="D919">
        <v>10</v>
      </c>
      <c r="E919">
        <v>6998817.2199999997</v>
      </c>
      <c r="F919">
        <v>-3.6692647683456148E-2</v>
      </c>
      <c r="G919" t="s">
        <v>98</v>
      </c>
      <c r="H919">
        <v>-1.458515957387138E-2</v>
      </c>
      <c r="I919" t="s">
        <v>98</v>
      </c>
      <c r="J919">
        <v>0.189</v>
      </c>
      <c r="K919" t="s">
        <v>90</v>
      </c>
      <c r="L919">
        <v>0</v>
      </c>
      <c r="M919" t="s">
        <v>97</v>
      </c>
      <c r="N919">
        <v>0</v>
      </c>
      <c r="O919" t="s">
        <v>93</v>
      </c>
      <c r="P919">
        <v>1</v>
      </c>
      <c r="Q919" t="s">
        <v>93</v>
      </c>
      <c r="R919">
        <v>0</v>
      </c>
      <c r="S919" t="s">
        <v>93</v>
      </c>
      <c r="T919">
        <v>0</v>
      </c>
      <c r="U919" t="s">
        <v>93</v>
      </c>
      <c r="V919">
        <v>6998817.2199999997</v>
      </c>
      <c r="W919">
        <v>-256805.13</v>
      </c>
      <c r="X919">
        <v>-102078.87</v>
      </c>
      <c r="Y919">
        <v>110231.37</v>
      </c>
      <c r="Z919">
        <v>0</v>
      </c>
      <c r="AA919">
        <v>0</v>
      </c>
      <c r="AB919">
        <v>0</v>
      </c>
      <c r="AC919">
        <v>0</v>
      </c>
      <c r="AD919">
        <v>6750164.5899999999</v>
      </c>
      <c r="AE919">
        <v>0</v>
      </c>
      <c r="AF919" t="s">
        <v>96</v>
      </c>
      <c r="AG919">
        <v>0</v>
      </c>
      <c r="AH919">
        <v>0</v>
      </c>
      <c r="AI919">
        <v>0</v>
      </c>
      <c r="AJ919" t="b">
        <v>0</v>
      </c>
      <c r="AK919">
        <v>0</v>
      </c>
      <c r="AL919">
        <v>0.78500000000000003</v>
      </c>
      <c r="AM919">
        <v>0.24</v>
      </c>
      <c r="AN919">
        <v>0</v>
      </c>
      <c r="AO919">
        <v>0</v>
      </c>
      <c r="AP919">
        <v>0</v>
      </c>
      <c r="AQ919">
        <v>0</v>
      </c>
      <c r="AR919">
        <v>6998817.2199999997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6750164.5899999999</v>
      </c>
      <c r="AY919" t="s">
        <v>122</v>
      </c>
    </row>
    <row r="920" spans="1:51" hidden="1" x14ac:dyDescent="0.3">
      <c r="A920" s="2">
        <v>46234</v>
      </c>
      <c r="B920" t="s">
        <v>47</v>
      </c>
      <c r="C920" t="s">
        <v>45</v>
      </c>
      <c r="D920">
        <v>79</v>
      </c>
      <c r="E920">
        <v>57831.11</v>
      </c>
      <c r="F920">
        <v>0</v>
      </c>
      <c r="G920" t="s">
        <v>90</v>
      </c>
      <c r="H920">
        <v>-1.0720293704178829E-3</v>
      </c>
      <c r="I920" t="s">
        <v>91</v>
      </c>
      <c r="J920">
        <v>0.1</v>
      </c>
      <c r="K920" t="s">
        <v>91</v>
      </c>
      <c r="L920">
        <v>3.407560443102068E-2</v>
      </c>
      <c r="M920" t="s">
        <v>92</v>
      </c>
      <c r="N920">
        <v>0</v>
      </c>
      <c r="O920" t="s">
        <v>93</v>
      </c>
      <c r="P920">
        <v>0</v>
      </c>
      <c r="Q920" t="s">
        <v>93</v>
      </c>
      <c r="R920">
        <v>0</v>
      </c>
      <c r="S920" t="s">
        <v>93</v>
      </c>
      <c r="T920">
        <v>0</v>
      </c>
      <c r="U920" t="s">
        <v>93</v>
      </c>
      <c r="V920">
        <v>0</v>
      </c>
      <c r="W920">
        <v>0</v>
      </c>
      <c r="X920">
        <v>-62</v>
      </c>
      <c r="Y920">
        <v>481.93</v>
      </c>
      <c r="Z920">
        <v>0</v>
      </c>
      <c r="AA920">
        <v>0</v>
      </c>
      <c r="AB920">
        <v>0</v>
      </c>
      <c r="AC920">
        <v>0</v>
      </c>
      <c r="AD920">
        <v>58251.040000000001</v>
      </c>
      <c r="AE920">
        <v>0.95</v>
      </c>
      <c r="AF920" t="s">
        <v>90</v>
      </c>
      <c r="AG920">
        <v>55338.49</v>
      </c>
      <c r="AH920">
        <v>54939.56</v>
      </c>
      <c r="AI920">
        <v>398.93</v>
      </c>
      <c r="AJ920" t="b">
        <v>0</v>
      </c>
      <c r="AK920">
        <v>0</v>
      </c>
      <c r="AL920">
        <v>0.78500000000000003</v>
      </c>
      <c r="AM920">
        <v>0.24</v>
      </c>
      <c r="AN920">
        <v>0</v>
      </c>
      <c r="AO920">
        <v>0</v>
      </c>
      <c r="AP920">
        <v>0</v>
      </c>
      <c r="AQ920">
        <v>54939.56</v>
      </c>
      <c r="AR920">
        <v>57831.11</v>
      </c>
      <c r="AS920">
        <v>0.95</v>
      </c>
      <c r="AT920">
        <v>398.93</v>
      </c>
      <c r="AU920">
        <v>398.93</v>
      </c>
      <c r="AV920">
        <v>0</v>
      </c>
      <c r="AW920">
        <v>398.93</v>
      </c>
      <c r="AX920">
        <v>57852.11</v>
      </c>
      <c r="AY920" t="s">
        <v>122</v>
      </c>
    </row>
    <row r="921" spans="1:51" hidden="1" x14ac:dyDescent="0.3">
      <c r="A921" s="2">
        <v>46234</v>
      </c>
      <c r="B921" t="s">
        <v>47</v>
      </c>
      <c r="C921" t="s">
        <v>48</v>
      </c>
      <c r="D921">
        <v>78</v>
      </c>
      <c r="E921">
        <v>1032.72</v>
      </c>
      <c r="F921">
        <v>-0.15</v>
      </c>
      <c r="G921" t="s">
        <v>93</v>
      </c>
      <c r="H921">
        <v>-3.023051453636814E-3</v>
      </c>
      <c r="I921" t="s">
        <v>91</v>
      </c>
      <c r="J921">
        <v>0.1</v>
      </c>
      <c r="K921" t="s">
        <v>91</v>
      </c>
      <c r="L921">
        <v>1.6188637680939019E-2</v>
      </c>
      <c r="M921" t="s">
        <v>92</v>
      </c>
      <c r="N921">
        <v>0</v>
      </c>
      <c r="O921" t="s">
        <v>93</v>
      </c>
      <c r="P921">
        <v>0</v>
      </c>
      <c r="Q921" t="s">
        <v>93</v>
      </c>
      <c r="R921">
        <v>0</v>
      </c>
      <c r="S921" t="s">
        <v>93</v>
      </c>
      <c r="T921">
        <v>0</v>
      </c>
      <c r="U921" t="s">
        <v>93</v>
      </c>
      <c r="V921">
        <v>0</v>
      </c>
      <c r="W921">
        <v>-154.91</v>
      </c>
      <c r="X921">
        <v>-3.12</v>
      </c>
      <c r="Y921">
        <v>8.61</v>
      </c>
      <c r="Z921">
        <v>0</v>
      </c>
      <c r="AA921">
        <v>0</v>
      </c>
      <c r="AB921">
        <v>0</v>
      </c>
      <c r="AC921">
        <v>0</v>
      </c>
      <c r="AD921">
        <v>883.3</v>
      </c>
      <c r="AE921">
        <v>0.95</v>
      </c>
      <c r="AF921" t="s">
        <v>90</v>
      </c>
      <c r="AG921">
        <v>839.13</v>
      </c>
      <c r="AH921">
        <v>981.09</v>
      </c>
      <c r="AI921">
        <v>-141.94999999999999</v>
      </c>
      <c r="AJ921" t="b">
        <v>0</v>
      </c>
      <c r="AK921">
        <v>0</v>
      </c>
      <c r="AL921">
        <v>0.78500000000000003</v>
      </c>
      <c r="AM921">
        <v>0.24</v>
      </c>
      <c r="AN921">
        <v>0</v>
      </c>
      <c r="AO921">
        <v>0</v>
      </c>
      <c r="AP921">
        <v>0</v>
      </c>
      <c r="AQ921">
        <v>981.09</v>
      </c>
      <c r="AR921">
        <v>1032.72</v>
      </c>
      <c r="AS921">
        <v>0.95</v>
      </c>
      <c r="AT921">
        <v>-141.94999999999999</v>
      </c>
      <c r="AU921">
        <v>-141.94999999999999</v>
      </c>
      <c r="AV921">
        <v>0</v>
      </c>
      <c r="AW921">
        <v>-141.94999999999999</v>
      </c>
      <c r="AX921">
        <v>1025.25</v>
      </c>
      <c r="AY921" t="s">
        <v>122</v>
      </c>
    </row>
    <row r="922" spans="1:51" hidden="1" x14ac:dyDescent="0.3">
      <c r="A922" s="2">
        <v>46234</v>
      </c>
      <c r="B922" t="s">
        <v>47</v>
      </c>
      <c r="C922" t="s">
        <v>50</v>
      </c>
      <c r="D922">
        <v>66</v>
      </c>
      <c r="E922">
        <v>829202.4</v>
      </c>
      <c r="F922">
        <v>-0.1065575050998125</v>
      </c>
      <c r="G922" t="s">
        <v>91</v>
      </c>
      <c r="H922">
        <v>-9.0792583488460525E-3</v>
      </c>
      <c r="I922" t="s">
        <v>91</v>
      </c>
      <c r="J922">
        <v>0.1105006771745722</v>
      </c>
      <c r="K922" t="s">
        <v>91</v>
      </c>
      <c r="L922">
        <v>7.850128654456532E-3</v>
      </c>
      <c r="M922" t="s">
        <v>92</v>
      </c>
      <c r="N922">
        <v>0</v>
      </c>
      <c r="O922" t="s">
        <v>93</v>
      </c>
      <c r="P922">
        <v>0</v>
      </c>
      <c r="Q922" t="s">
        <v>93</v>
      </c>
      <c r="R922">
        <v>0</v>
      </c>
      <c r="S922" t="s">
        <v>93</v>
      </c>
      <c r="T922">
        <v>0</v>
      </c>
      <c r="U922" t="s">
        <v>93</v>
      </c>
      <c r="V922">
        <v>0</v>
      </c>
      <c r="W922">
        <v>-88357.74</v>
      </c>
      <c r="X922">
        <v>-7528.54</v>
      </c>
      <c r="Y922">
        <v>7635.62</v>
      </c>
      <c r="Z922">
        <v>0</v>
      </c>
      <c r="AA922">
        <v>0</v>
      </c>
      <c r="AB922">
        <v>0</v>
      </c>
      <c r="AC922">
        <v>0</v>
      </c>
      <c r="AD922">
        <v>740951.74</v>
      </c>
      <c r="AE922">
        <v>0.12093</v>
      </c>
      <c r="AF922" t="s">
        <v>94</v>
      </c>
      <c r="AG922">
        <v>89603.58</v>
      </c>
      <c r="AH922">
        <v>100275.76</v>
      </c>
      <c r="AI922">
        <v>-10672.19</v>
      </c>
      <c r="AJ922" t="b">
        <v>0</v>
      </c>
      <c r="AK922">
        <v>0</v>
      </c>
      <c r="AL922">
        <v>0.78500000000000003</v>
      </c>
      <c r="AM922">
        <v>0.24</v>
      </c>
      <c r="AN922">
        <v>0</v>
      </c>
      <c r="AO922">
        <v>0</v>
      </c>
      <c r="AP922">
        <v>0</v>
      </c>
      <c r="AQ922">
        <v>100275.76</v>
      </c>
      <c r="AR922">
        <v>829202.4</v>
      </c>
      <c r="AS922">
        <v>0.12093</v>
      </c>
      <c r="AT922">
        <v>-10672.19</v>
      </c>
      <c r="AU922">
        <v>-10672.19</v>
      </c>
      <c r="AV922">
        <v>0</v>
      </c>
      <c r="AW922">
        <v>-10672.19</v>
      </c>
      <c r="AX922">
        <v>751623.93</v>
      </c>
      <c r="AY922" t="s">
        <v>122</v>
      </c>
    </row>
    <row r="923" spans="1:51" hidden="1" x14ac:dyDescent="0.3">
      <c r="A923" s="2">
        <v>46234</v>
      </c>
      <c r="B923" t="s">
        <v>47</v>
      </c>
      <c r="C923" t="s">
        <v>52</v>
      </c>
      <c r="D923">
        <v>46</v>
      </c>
      <c r="E923">
        <v>180937.51</v>
      </c>
      <c r="F923">
        <v>-8.882257635830694E-2</v>
      </c>
      <c r="G923" t="s">
        <v>93</v>
      </c>
      <c r="H923">
        <v>-9.0378798366092614E-3</v>
      </c>
      <c r="I923" t="s">
        <v>91</v>
      </c>
      <c r="J923">
        <v>0.1</v>
      </c>
      <c r="K923" t="s">
        <v>91</v>
      </c>
      <c r="L923">
        <v>3.3701986143291493E-2</v>
      </c>
      <c r="M923" t="s">
        <v>92</v>
      </c>
      <c r="N923">
        <v>9.090759655641026E-4</v>
      </c>
      <c r="O923" t="s">
        <v>93</v>
      </c>
      <c r="P923">
        <v>0</v>
      </c>
      <c r="Q923" t="s">
        <v>93</v>
      </c>
      <c r="R923">
        <v>0</v>
      </c>
      <c r="S923" t="s">
        <v>93</v>
      </c>
      <c r="T923">
        <v>0</v>
      </c>
      <c r="U923" t="s">
        <v>93</v>
      </c>
      <c r="V923">
        <v>0</v>
      </c>
      <c r="W923">
        <v>-16071.34</v>
      </c>
      <c r="X923">
        <v>-1635.29</v>
      </c>
      <c r="Y923">
        <v>1507.81</v>
      </c>
      <c r="Z923">
        <v>0</v>
      </c>
      <c r="AA923">
        <v>164.49</v>
      </c>
      <c r="AB923">
        <v>0</v>
      </c>
      <c r="AC923">
        <v>0</v>
      </c>
      <c r="AD923">
        <v>164574.21</v>
      </c>
      <c r="AE923">
        <v>0.129277</v>
      </c>
      <c r="AF923" t="s">
        <v>94</v>
      </c>
      <c r="AG923">
        <v>21275.59</v>
      </c>
      <c r="AH923">
        <v>23390.98</v>
      </c>
      <c r="AI923">
        <v>-2115.39</v>
      </c>
      <c r="AJ923" t="b">
        <v>0</v>
      </c>
      <c r="AK923">
        <v>0</v>
      </c>
      <c r="AL923">
        <v>0.78500000000000003</v>
      </c>
      <c r="AM923">
        <v>0.24</v>
      </c>
      <c r="AN923">
        <v>0</v>
      </c>
      <c r="AO923">
        <v>0</v>
      </c>
      <c r="AP923">
        <v>0</v>
      </c>
      <c r="AQ923">
        <v>23390.98</v>
      </c>
      <c r="AR923">
        <v>180937.51</v>
      </c>
      <c r="AS923">
        <v>0.129277</v>
      </c>
      <c r="AT923">
        <v>-2115.39</v>
      </c>
      <c r="AU923">
        <v>-1950.91</v>
      </c>
      <c r="AV923">
        <v>0</v>
      </c>
      <c r="AW923">
        <v>-1950.91</v>
      </c>
      <c r="AX923">
        <v>166525.10999999999</v>
      </c>
      <c r="AY923" t="s">
        <v>122</v>
      </c>
    </row>
    <row r="924" spans="1:51" hidden="1" x14ac:dyDescent="0.3">
      <c r="A924" s="2">
        <v>46234</v>
      </c>
      <c r="B924" t="s">
        <v>47</v>
      </c>
      <c r="C924" t="s">
        <v>53</v>
      </c>
      <c r="D924">
        <v>37</v>
      </c>
      <c r="E924">
        <v>2326170.75</v>
      </c>
      <c r="F924">
        <v>-6.9803345495700039E-2</v>
      </c>
      <c r="G924" t="s">
        <v>93</v>
      </c>
      <c r="H924">
        <v>-1.489587189776038E-2</v>
      </c>
      <c r="I924" t="s">
        <v>91</v>
      </c>
      <c r="J924">
        <v>0.17804400760811079</v>
      </c>
      <c r="K924" t="s">
        <v>91</v>
      </c>
      <c r="L924">
        <v>2.5305754178794208E-2</v>
      </c>
      <c r="M924" t="s">
        <v>92</v>
      </c>
      <c r="N924">
        <v>0</v>
      </c>
      <c r="O924" t="s">
        <v>93</v>
      </c>
      <c r="P924">
        <v>0</v>
      </c>
      <c r="Q924" t="s">
        <v>93</v>
      </c>
      <c r="R924">
        <v>-2.3725205029166562E-3</v>
      </c>
      <c r="S924" t="s">
        <v>93</v>
      </c>
      <c r="T924">
        <v>-1.3857024213947931E-5</v>
      </c>
      <c r="U924" t="s">
        <v>93</v>
      </c>
      <c r="V924">
        <v>0</v>
      </c>
      <c r="W924">
        <v>-162374.5</v>
      </c>
      <c r="X924">
        <v>-34650.339999999997</v>
      </c>
      <c r="Y924">
        <v>34513.4</v>
      </c>
      <c r="Z924">
        <v>0</v>
      </c>
      <c r="AA924">
        <v>0</v>
      </c>
      <c r="AB924">
        <v>-5518.89</v>
      </c>
      <c r="AC924">
        <v>-32.229999999999997</v>
      </c>
      <c r="AD924">
        <v>2163659.31</v>
      </c>
      <c r="AE924">
        <v>8.0709000000000003E-2</v>
      </c>
      <c r="AF924" t="s">
        <v>94</v>
      </c>
      <c r="AG924">
        <v>174626.44</v>
      </c>
      <c r="AH924">
        <v>187742.55</v>
      </c>
      <c r="AI924">
        <v>-13116.11</v>
      </c>
      <c r="AJ924" t="b">
        <v>0</v>
      </c>
      <c r="AK924">
        <v>0</v>
      </c>
      <c r="AL924">
        <v>0.78500000000000003</v>
      </c>
      <c r="AM924">
        <v>0.24</v>
      </c>
      <c r="AN924">
        <v>0</v>
      </c>
      <c r="AO924">
        <v>0</v>
      </c>
      <c r="AP924">
        <v>0</v>
      </c>
      <c r="AQ924">
        <v>187742.55</v>
      </c>
      <c r="AR924">
        <v>2326170.75</v>
      </c>
      <c r="AS924">
        <v>8.0709000000000003E-2</v>
      </c>
      <c r="AT924">
        <v>-13116.11</v>
      </c>
      <c r="AU924">
        <v>-13116.11</v>
      </c>
      <c r="AV924">
        <v>0</v>
      </c>
      <c r="AW924">
        <v>-13116.11</v>
      </c>
      <c r="AX924">
        <v>2176775.42</v>
      </c>
      <c r="AY924" t="s">
        <v>122</v>
      </c>
    </row>
    <row r="925" spans="1:51" hidden="1" x14ac:dyDescent="0.3">
      <c r="A925" s="2">
        <v>46234</v>
      </c>
      <c r="B925" t="s">
        <v>47</v>
      </c>
      <c r="C925" t="s">
        <v>55</v>
      </c>
      <c r="D925">
        <v>27</v>
      </c>
      <c r="E925">
        <v>587548</v>
      </c>
      <c r="F925">
        <v>-5.0056872248614832E-2</v>
      </c>
      <c r="G925" t="s">
        <v>93</v>
      </c>
      <c r="H925">
        <v>-1.675379108039074E-2</v>
      </c>
      <c r="I925" t="s">
        <v>91</v>
      </c>
      <c r="J925">
        <v>0.17907880698448711</v>
      </c>
      <c r="K925" t="s">
        <v>91</v>
      </c>
      <c r="L925">
        <v>6.3554875458179685E-2</v>
      </c>
      <c r="M925" t="s">
        <v>92</v>
      </c>
      <c r="N925">
        <v>8.2386166398666497E-7</v>
      </c>
      <c r="O925" t="s">
        <v>93</v>
      </c>
      <c r="P925">
        <v>0</v>
      </c>
      <c r="Q925" t="s">
        <v>93</v>
      </c>
      <c r="R925">
        <v>-1.056463220547775E-2</v>
      </c>
      <c r="S925" t="s">
        <v>93</v>
      </c>
      <c r="T925">
        <v>-1.193059484436764E-4</v>
      </c>
      <c r="U925" t="s">
        <v>93</v>
      </c>
      <c r="V925">
        <v>0</v>
      </c>
      <c r="W925">
        <v>-29410.81</v>
      </c>
      <c r="X925">
        <v>-9843.66</v>
      </c>
      <c r="Y925">
        <v>8768.1200000000008</v>
      </c>
      <c r="Z925">
        <v>0</v>
      </c>
      <c r="AA925">
        <v>0.48</v>
      </c>
      <c r="AB925">
        <v>-6207.23</v>
      </c>
      <c r="AC925">
        <v>-70.099999999999994</v>
      </c>
      <c r="AD925">
        <v>557061.16</v>
      </c>
      <c r="AE925">
        <v>8.0209000000000003E-2</v>
      </c>
      <c r="AF925" t="s">
        <v>94</v>
      </c>
      <c r="AG925">
        <v>44681.52</v>
      </c>
      <c r="AH925">
        <v>47126.85</v>
      </c>
      <c r="AI925">
        <v>-2445.33</v>
      </c>
      <c r="AJ925" t="b">
        <v>0</v>
      </c>
      <c r="AK925">
        <v>0</v>
      </c>
      <c r="AL925">
        <v>0.78500000000000003</v>
      </c>
      <c r="AM925">
        <v>0.24</v>
      </c>
      <c r="AN925">
        <v>0</v>
      </c>
      <c r="AO925">
        <v>0</v>
      </c>
      <c r="AP925">
        <v>0</v>
      </c>
      <c r="AQ925">
        <v>47126.85</v>
      </c>
      <c r="AR925">
        <v>587548</v>
      </c>
      <c r="AS925">
        <v>8.0209000000000003E-2</v>
      </c>
      <c r="AT925">
        <v>-2445.33</v>
      </c>
      <c r="AU925">
        <v>-2444.85</v>
      </c>
      <c r="AV925">
        <v>0</v>
      </c>
      <c r="AW925">
        <v>-2444.85</v>
      </c>
      <c r="AX925">
        <v>559506</v>
      </c>
      <c r="AY925" t="s">
        <v>122</v>
      </c>
    </row>
    <row r="926" spans="1:51" hidden="1" x14ac:dyDescent="0.3">
      <c r="A926" s="2">
        <v>46234</v>
      </c>
      <c r="B926" t="s">
        <v>47</v>
      </c>
      <c r="C926" t="s">
        <v>56</v>
      </c>
      <c r="D926">
        <v>26</v>
      </c>
      <c r="E926">
        <v>537376.23</v>
      </c>
      <c r="F926">
        <v>-5.2143014116295253E-2</v>
      </c>
      <c r="G926" t="s">
        <v>93</v>
      </c>
      <c r="H926">
        <v>-1.708631146243297E-2</v>
      </c>
      <c r="I926" t="s">
        <v>91</v>
      </c>
      <c r="J926">
        <v>0.18794790607017739</v>
      </c>
      <c r="K926" t="s">
        <v>91</v>
      </c>
      <c r="L926">
        <v>4.58212970738524E-2</v>
      </c>
      <c r="M926" t="s">
        <v>92</v>
      </c>
      <c r="N926">
        <v>0</v>
      </c>
      <c r="O926" t="s">
        <v>93</v>
      </c>
      <c r="P926">
        <v>0</v>
      </c>
      <c r="Q926" t="s">
        <v>93</v>
      </c>
      <c r="R926">
        <v>-1.203120614290481E-2</v>
      </c>
      <c r="S926" t="s">
        <v>93</v>
      </c>
      <c r="T926">
        <v>-1.074003560175234E-4</v>
      </c>
      <c r="U926" t="s">
        <v>93</v>
      </c>
      <c r="V926">
        <v>0</v>
      </c>
      <c r="W926">
        <v>-28020.42</v>
      </c>
      <c r="X926">
        <v>-9181.7800000000007</v>
      </c>
      <c r="Y926">
        <v>8416.56</v>
      </c>
      <c r="Z926">
        <v>0</v>
      </c>
      <c r="AA926">
        <v>0</v>
      </c>
      <c r="AB926">
        <v>-6465.28</v>
      </c>
      <c r="AC926">
        <v>-57.71</v>
      </c>
      <c r="AD926">
        <v>508590.6</v>
      </c>
      <c r="AE926">
        <v>7.8328999999999996E-2</v>
      </c>
      <c r="AF926" t="s">
        <v>94</v>
      </c>
      <c r="AG926">
        <v>39837.279999999999</v>
      </c>
      <c r="AH926">
        <v>42092.02</v>
      </c>
      <c r="AI926">
        <v>-2254.7399999999998</v>
      </c>
      <c r="AJ926" t="b">
        <v>0</v>
      </c>
      <c r="AK926">
        <v>0</v>
      </c>
      <c r="AL926">
        <v>0.78500000000000003</v>
      </c>
      <c r="AM926">
        <v>0.24</v>
      </c>
      <c r="AN926">
        <v>0</v>
      </c>
      <c r="AO926">
        <v>0</v>
      </c>
      <c r="AP926">
        <v>0</v>
      </c>
      <c r="AQ926">
        <v>42092.02</v>
      </c>
      <c r="AR926">
        <v>537376.23</v>
      </c>
      <c r="AS926">
        <v>7.8328999999999996E-2</v>
      </c>
      <c r="AT926">
        <v>-2254.7399999999998</v>
      </c>
      <c r="AU926">
        <v>-2254.7399999999998</v>
      </c>
      <c r="AV926">
        <v>0</v>
      </c>
      <c r="AW926">
        <v>-2254.7399999999998</v>
      </c>
      <c r="AX926">
        <v>510845.34</v>
      </c>
      <c r="AY926" t="s">
        <v>122</v>
      </c>
    </row>
    <row r="927" spans="1:51" hidden="1" x14ac:dyDescent="0.3">
      <c r="A927" s="2">
        <v>46234</v>
      </c>
      <c r="B927" t="s">
        <v>47</v>
      </c>
      <c r="C927" t="s">
        <v>57</v>
      </c>
      <c r="D927">
        <v>25</v>
      </c>
      <c r="E927">
        <v>673721.22</v>
      </c>
      <c r="F927">
        <v>-4.7994102413180383E-2</v>
      </c>
      <c r="G927" t="s">
        <v>93</v>
      </c>
      <c r="H927">
        <v>-1.7305843208524071E-2</v>
      </c>
      <c r="I927" t="s">
        <v>91</v>
      </c>
      <c r="J927">
        <v>0.1896687775620727</v>
      </c>
      <c r="K927" t="s">
        <v>91</v>
      </c>
      <c r="L927">
        <v>3.9563205547541939E-2</v>
      </c>
      <c r="M927" t="s">
        <v>92</v>
      </c>
      <c r="N927">
        <v>0</v>
      </c>
      <c r="O927" t="s">
        <v>93</v>
      </c>
      <c r="P927">
        <v>0</v>
      </c>
      <c r="Q927" t="s">
        <v>93</v>
      </c>
      <c r="R927">
        <v>-1.3745816741595879E-2</v>
      </c>
      <c r="S927" t="s">
        <v>93</v>
      </c>
      <c r="T927">
        <v>-1.040264915560729E-4</v>
      </c>
      <c r="U927" t="s">
        <v>93</v>
      </c>
      <c r="V927">
        <v>0</v>
      </c>
      <c r="W927">
        <v>-32334.65</v>
      </c>
      <c r="X927">
        <v>-11659.31</v>
      </c>
      <c r="Y927">
        <v>10648.66</v>
      </c>
      <c r="Z927">
        <v>0</v>
      </c>
      <c r="AA927">
        <v>0</v>
      </c>
      <c r="AB927">
        <v>-9260.85</v>
      </c>
      <c r="AC927">
        <v>-70.08</v>
      </c>
      <c r="AD927">
        <v>640375.92000000004</v>
      </c>
      <c r="AE927">
        <v>6.4107999999999998E-2</v>
      </c>
      <c r="AF927" t="s">
        <v>94</v>
      </c>
      <c r="AG927">
        <v>41053.449999999997</v>
      </c>
      <c r="AH927">
        <v>43191.16</v>
      </c>
      <c r="AI927">
        <v>-2137.71</v>
      </c>
      <c r="AJ927" t="b">
        <v>0</v>
      </c>
      <c r="AK927">
        <v>0</v>
      </c>
      <c r="AL927">
        <v>0.78500000000000003</v>
      </c>
      <c r="AM927">
        <v>0.24</v>
      </c>
      <c r="AN927">
        <v>0</v>
      </c>
      <c r="AO927">
        <v>0</v>
      </c>
      <c r="AP927">
        <v>0</v>
      </c>
      <c r="AQ927">
        <v>43191.16</v>
      </c>
      <c r="AR927">
        <v>673721.22</v>
      </c>
      <c r="AS927">
        <v>6.4107999999999998E-2</v>
      </c>
      <c r="AT927">
        <v>-2137.71</v>
      </c>
      <c r="AU927">
        <v>-2137.71</v>
      </c>
      <c r="AV927">
        <v>0</v>
      </c>
      <c r="AW927">
        <v>-2137.71</v>
      </c>
      <c r="AX927">
        <v>642513.63</v>
      </c>
      <c r="AY927" t="s">
        <v>122</v>
      </c>
    </row>
    <row r="928" spans="1:51" hidden="1" x14ac:dyDescent="0.3">
      <c r="A928" s="2">
        <v>46234</v>
      </c>
      <c r="B928" t="s">
        <v>47</v>
      </c>
      <c r="C928" t="s">
        <v>58</v>
      </c>
      <c r="D928">
        <v>24</v>
      </c>
      <c r="E928">
        <v>550771.77</v>
      </c>
      <c r="F928">
        <v>-7.5836195662151412E-2</v>
      </c>
      <c r="G928" t="s">
        <v>91</v>
      </c>
      <c r="H928">
        <v>-1.8377264683433741E-2</v>
      </c>
      <c r="I928" t="s">
        <v>91</v>
      </c>
      <c r="J928">
        <v>0.19563977096906071</v>
      </c>
      <c r="K928" t="s">
        <v>91</v>
      </c>
      <c r="L928">
        <v>2.7114601808046011E-2</v>
      </c>
      <c r="M928" t="s">
        <v>92</v>
      </c>
      <c r="N928">
        <v>4.3797069865600678E-6</v>
      </c>
      <c r="O928" t="s">
        <v>93</v>
      </c>
      <c r="P928">
        <v>0</v>
      </c>
      <c r="Q928" t="s">
        <v>93</v>
      </c>
      <c r="R928">
        <v>-1.689208963811242E-2</v>
      </c>
      <c r="S928" t="s">
        <v>93</v>
      </c>
      <c r="T928">
        <v>-2.007726325406216E-4</v>
      </c>
      <c r="U928" t="s">
        <v>93</v>
      </c>
      <c r="V928">
        <v>0</v>
      </c>
      <c r="W928">
        <v>-41768.44</v>
      </c>
      <c r="X928">
        <v>-10121.68</v>
      </c>
      <c r="Y928">
        <v>8979.41</v>
      </c>
      <c r="Z928">
        <v>0</v>
      </c>
      <c r="AA928">
        <v>2.41</v>
      </c>
      <c r="AB928">
        <v>-9303.69</v>
      </c>
      <c r="AC928">
        <v>-110.58</v>
      </c>
      <c r="AD928">
        <v>507858.65</v>
      </c>
      <c r="AE928">
        <v>5.6891999999999998E-2</v>
      </c>
      <c r="AF928" t="s">
        <v>94</v>
      </c>
      <c r="AG928">
        <v>28893.22</v>
      </c>
      <c r="AH928">
        <v>31334.639999999999</v>
      </c>
      <c r="AI928">
        <v>-2441.42</v>
      </c>
      <c r="AJ928" t="b">
        <v>0</v>
      </c>
      <c r="AK928">
        <v>0</v>
      </c>
      <c r="AL928">
        <v>0.78500000000000003</v>
      </c>
      <c r="AM928">
        <v>0.24</v>
      </c>
      <c r="AN928">
        <v>0</v>
      </c>
      <c r="AO928">
        <v>0</v>
      </c>
      <c r="AP928">
        <v>0</v>
      </c>
      <c r="AQ928">
        <v>31334.639999999999</v>
      </c>
      <c r="AR928">
        <v>550771.77</v>
      </c>
      <c r="AS928">
        <v>5.6891999999999998E-2</v>
      </c>
      <c r="AT928">
        <v>-2441.42</v>
      </c>
      <c r="AU928">
        <v>-2439.0100000000002</v>
      </c>
      <c r="AV928">
        <v>0</v>
      </c>
      <c r="AW928">
        <v>-2439.0100000000002</v>
      </c>
      <c r="AX928">
        <v>510297.66</v>
      </c>
      <c r="AY928" t="s">
        <v>122</v>
      </c>
    </row>
    <row r="929" spans="1:51" hidden="1" x14ac:dyDescent="0.3">
      <c r="A929" s="2">
        <v>46234</v>
      </c>
      <c r="B929" t="s">
        <v>47</v>
      </c>
      <c r="C929" t="s">
        <v>59</v>
      </c>
      <c r="D929">
        <v>23</v>
      </c>
      <c r="E929">
        <v>755318.15</v>
      </c>
      <c r="F929">
        <v>-4.9704599050849389E-2</v>
      </c>
      <c r="G929" t="s">
        <v>91</v>
      </c>
      <c r="H929">
        <v>-1.8721313445792032E-2</v>
      </c>
      <c r="I929" t="s">
        <v>91</v>
      </c>
      <c r="J929">
        <v>0.20401472405960649</v>
      </c>
      <c r="K929" t="s">
        <v>91</v>
      </c>
      <c r="L929">
        <v>3.2226318343723477E-2</v>
      </c>
      <c r="M929" t="s">
        <v>92</v>
      </c>
      <c r="N929">
        <v>0</v>
      </c>
      <c r="O929" t="s">
        <v>93</v>
      </c>
      <c r="P929">
        <v>0</v>
      </c>
      <c r="Q929" t="s">
        <v>93</v>
      </c>
      <c r="R929">
        <v>-1.137087252257275E-2</v>
      </c>
      <c r="S929" t="s">
        <v>93</v>
      </c>
      <c r="T929">
        <v>-9.7511810925031073E-5</v>
      </c>
      <c r="U929" t="s">
        <v>93</v>
      </c>
      <c r="V929">
        <v>0</v>
      </c>
      <c r="W929">
        <v>-37542.79</v>
      </c>
      <c r="X929">
        <v>-14140.55</v>
      </c>
      <c r="Y929">
        <v>12841.34</v>
      </c>
      <c r="Z929">
        <v>0</v>
      </c>
      <c r="AA929">
        <v>0</v>
      </c>
      <c r="AB929">
        <v>-8588.6299999999992</v>
      </c>
      <c r="AC929">
        <v>-73.650000000000006</v>
      </c>
      <c r="AD929">
        <v>716476.15</v>
      </c>
      <c r="AE929">
        <v>5.4115000000000003E-2</v>
      </c>
      <c r="AF929" t="s">
        <v>94</v>
      </c>
      <c r="AG929">
        <v>38772.18</v>
      </c>
      <c r="AH929">
        <v>40874.120000000003</v>
      </c>
      <c r="AI929">
        <v>-2101.94</v>
      </c>
      <c r="AJ929" t="b">
        <v>0</v>
      </c>
      <c r="AK929">
        <v>0</v>
      </c>
      <c r="AL929">
        <v>0.78500000000000003</v>
      </c>
      <c r="AM929">
        <v>0.24</v>
      </c>
      <c r="AN929">
        <v>0</v>
      </c>
      <c r="AO929">
        <v>0</v>
      </c>
      <c r="AP929">
        <v>0</v>
      </c>
      <c r="AQ929">
        <v>40874.120000000003</v>
      </c>
      <c r="AR929">
        <v>755318.15</v>
      </c>
      <c r="AS929">
        <v>5.4115000000000003E-2</v>
      </c>
      <c r="AT929">
        <v>-2101.94</v>
      </c>
      <c r="AU929">
        <v>-2101.94</v>
      </c>
      <c r="AV929">
        <v>0</v>
      </c>
      <c r="AW929">
        <v>-2101.94</v>
      </c>
      <c r="AX929">
        <v>718578.09</v>
      </c>
      <c r="AY929" t="s">
        <v>122</v>
      </c>
    </row>
    <row r="930" spans="1:51" hidden="1" x14ac:dyDescent="0.3">
      <c r="A930" s="2">
        <v>46234</v>
      </c>
      <c r="B930" t="s">
        <v>47</v>
      </c>
      <c r="C930" t="s">
        <v>60</v>
      </c>
      <c r="D930">
        <v>22</v>
      </c>
      <c r="E930">
        <v>525481.94999999995</v>
      </c>
      <c r="F930">
        <v>-8.1699466170300272E-2</v>
      </c>
      <c r="G930" t="s">
        <v>91</v>
      </c>
      <c r="H930">
        <v>-2.0078924479812129E-2</v>
      </c>
      <c r="I930" t="s">
        <v>91</v>
      </c>
      <c r="J930">
        <v>0.19979567252925581</v>
      </c>
      <c r="K930" t="s">
        <v>91</v>
      </c>
      <c r="L930">
        <v>3.5820616434774022E-2</v>
      </c>
      <c r="M930" t="s">
        <v>92</v>
      </c>
      <c r="N930">
        <v>0</v>
      </c>
      <c r="O930" t="s">
        <v>93</v>
      </c>
      <c r="P930">
        <v>0</v>
      </c>
      <c r="Q930" t="s">
        <v>93</v>
      </c>
      <c r="R930">
        <v>-1.403114182004339E-2</v>
      </c>
      <c r="S930" t="s">
        <v>93</v>
      </c>
      <c r="T930">
        <v>-1.090912579908022E-4</v>
      </c>
      <c r="U930" t="s">
        <v>93</v>
      </c>
      <c r="V930">
        <v>0</v>
      </c>
      <c r="W930">
        <v>-42931.6</v>
      </c>
      <c r="X930">
        <v>-10551.11</v>
      </c>
      <c r="Y930">
        <v>8749.09</v>
      </c>
      <c r="Z930">
        <v>0</v>
      </c>
      <c r="AA930">
        <v>0</v>
      </c>
      <c r="AB930">
        <v>-7373.11</v>
      </c>
      <c r="AC930">
        <v>-57.33</v>
      </c>
      <c r="AD930">
        <v>480748.33</v>
      </c>
      <c r="AE930">
        <v>4.8573999999999999E-2</v>
      </c>
      <c r="AF930" t="s">
        <v>94</v>
      </c>
      <c r="AG930">
        <v>23351.79</v>
      </c>
      <c r="AH930">
        <v>25524.67</v>
      </c>
      <c r="AI930">
        <v>-2172.88</v>
      </c>
      <c r="AJ930" t="b">
        <v>0</v>
      </c>
      <c r="AK930">
        <v>0</v>
      </c>
      <c r="AL930">
        <v>0.78500000000000003</v>
      </c>
      <c r="AM930">
        <v>0.24</v>
      </c>
      <c r="AN930">
        <v>0</v>
      </c>
      <c r="AO930">
        <v>0</v>
      </c>
      <c r="AP930">
        <v>0</v>
      </c>
      <c r="AQ930">
        <v>25524.67</v>
      </c>
      <c r="AR930">
        <v>525481.94999999995</v>
      </c>
      <c r="AS930">
        <v>4.8573999999999999E-2</v>
      </c>
      <c r="AT930">
        <v>-2172.88</v>
      </c>
      <c r="AU930">
        <v>-2172.88</v>
      </c>
      <c r="AV930">
        <v>0</v>
      </c>
      <c r="AW930">
        <v>-2172.88</v>
      </c>
      <c r="AX930">
        <v>482921.22</v>
      </c>
      <c r="AY930" t="s">
        <v>122</v>
      </c>
    </row>
    <row r="931" spans="1:51" hidden="1" x14ac:dyDescent="0.3">
      <c r="A931" s="2">
        <v>46234</v>
      </c>
      <c r="B931" t="s">
        <v>47</v>
      </c>
      <c r="C931" t="s">
        <v>61</v>
      </c>
      <c r="D931">
        <v>21</v>
      </c>
      <c r="E931">
        <v>637747.25</v>
      </c>
      <c r="F931">
        <v>-4.83112304800467E-2</v>
      </c>
      <c r="G931" t="s">
        <v>93</v>
      </c>
      <c r="H931">
        <v>-1.9961964044463171E-2</v>
      </c>
      <c r="I931" t="s">
        <v>91</v>
      </c>
      <c r="J931">
        <v>0.202506280642755</v>
      </c>
      <c r="K931" t="s">
        <v>91</v>
      </c>
      <c r="L931">
        <v>3.780784644464779E-2</v>
      </c>
      <c r="M931" t="s">
        <v>92</v>
      </c>
      <c r="N931">
        <v>8.3864065388687556E-7</v>
      </c>
      <c r="O931" t="s">
        <v>93</v>
      </c>
      <c r="P931">
        <v>0</v>
      </c>
      <c r="Q931" t="s">
        <v>93</v>
      </c>
      <c r="R931">
        <v>-1.933553584699977E-2</v>
      </c>
      <c r="S931" t="s">
        <v>93</v>
      </c>
      <c r="T931">
        <v>-1.5613470025651301E-4</v>
      </c>
      <c r="U931" t="s">
        <v>93</v>
      </c>
      <c r="V931">
        <v>0</v>
      </c>
      <c r="W931">
        <v>-30810.35</v>
      </c>
      <c r="X931">
        <v>-12730.69</v>
      </c>
      <c r="Y931">
        <v>10762.32</v>
      </c>
      <c r="Z931">
        <v>0</v>
      </c>
      <c r="AA931">
        <v>0.53</v>
      </c>
      <c r="AB931">
        <v>-12331.18</v>
      </c>
      <c r="AC931">
        <v>-99.57</v>
      </c>
      <c r="AD931">
        <v>604967.99</v>
      </c>
      <c r="AE931">
        <v>4.5983000000000003E-2</v>
      </c>
      <c r="AF931" t="s">
        <v>94</v>
      </c>
      <c r="AG931">
        <v>27818.38</v>
      </c>
      <c r="AH931">
        <v>29325.68</v>
      </c>
      <c r="AI931">
        <v>-1507.3</v>
      </c>
      <c r="AJ931" t="b">
        <v>0</v>
      </c>
      <c r="AK931">
        <v>0</v>
      </c>
      <c r="AL931">
        <v>0.78500000000000003</v>
      </c>
      <c r="AM931">
        <v>0.24</v>
      </c>
      <c r="AN931">
        <v>0</v>
      </c>
      <c r="AO931">
        <v>0</v>
      </c>
      <c r="AP931">
        <v>0</v>
      </c>
      <c r="AQ931">
        <v>29325.68</v>
      </c>
      <c r="AR931">
        <v>637747.25</v>
      </c>
      <c r="AS931">
        <v>4.5983000000000003E-2</v>
      </c>
      <c r="AT931">
        <v>-1507.3</v>
      </c>
      <c r="AU931">
        <v>-1506.76</v>
      </c>
      <c r="AV931">
        <v>0</v>
      </c>
      <c r="AW931">
        <v>-1506.76</v>
      </c>
      <c r="AX931">
        <v>606474.75</v>
      </c>
      <c r="AY931" t="s">
        <v>122</v>
      </c>
    </row>
    <row r="932" spans="1:51" hidden="1" x14ac:dyDescent="0.3">
      <c r="A932" s="2">
        <v>46234</v>
      </c>
      <c r="B932" t="s">
        <v>47</v>
      </c>
      <c r="C932" t="s">
        <v>62</v>
      </c>
      <c r="D932">
        <v>20</v>
      </c>
      <c r="E932">
        <v>715849.99</v>
      </c>
      <c r="F932">
        <v>-5.2769812683500818E-2</v>
      </c>
      <c r="G932" t="s">
        <v>91</v>
      </c>
      <c r="H932">
        <v>-2.0133200370032491E-2</v>
      </c>
      <c r="I932" t="s">
        <v>91</v>
      </c>
      <c r="J932">
        <v>0.2162129719984717</v>
      </c>
      <c r="K932" t="s">
        <v>91</v>
      </c>
      <c r="L932">
        <v>2.8785212582381502E-2</v>
      </c>
      <c r="M932" t="s">
        <v>92</v>
      </c>
      <c r="N932">
        <v>0</v>
      </c>
      <c r="O932" t="s">
        <v>93</v>
      </c>
      <c r="P932">
        <v>0</v>
      </c>
      <c r="Q932" t="s">
        <v>93</v>
      </c>
      <c r="R932">
        <v>-2.4195646972059611E-2</v>
      </c>
      <c r="S932" t="s">
        <v>93</v>
      </c>
      <c r="T932">
        <v>-2.2324150557588931E-4</v>
      </c>
      <c r="U932" t="s">
        <v>93</v>
      </c>
      <c r="V932">
        <v>0</v>
      </c>
      <c r="W932">
        <v>-37775.269999999997</v>
      </c>
      <c r="X932">
        <v>-14412.35</v>
      </c>
      <c r="Y932">
        <v>12898</v>
      </c>
      <c r="Z932">
        <v>0</v>
      </c>
      <c r="AA932">
        <v>0</v>
      </c>
      <c r="AB932">
        <v>-17320.45</v>
      </c>
      <c r="AC932">
        <v>-159.81</v>
      </c>
      <c r="AD932">
        <v>676560.38</v>
      </c>
      <c r="AE932">
        <v>3.9719999999999998E-2</v>
      </c>
      <c r="AF932" t="s">
        <v>94</v>
      </c>
      <c r="AG932">
        <v>26872.79</v>
      </c>
      <c r="AH932">
        <v>28433.360000000001</v>
      </c>
      <c r="AI932">
        <v>-1560.57</v>
      </c>
      <c r="AJ932" t="b">
        <v>0</v>
      </c>
      <c r="AK932">
        <v>0</v>
      </c>
      <c r="AL932">
        <v>0.78500000000000003</v>
      </c>
      <c r="AM932">
        <v>0.24</v>
      </c>
      <c r="AN932">
        <v>0</v>
      </c>
      <c r="AO932">
        <v>0</v>
      </c>
      <c r="AP932">
        <v>0</v>
      </c>
      <c r="AQ932">
        <v>28433.360000000001</v>
      </c>
      <c r="AR932">
        <v>715849.99</v>
      </c>
      <c r="AS932">
        <v>3.9719999999999998E-2</v>
      </c>
      <c r="AT932">
        <v>-1560.57</v>
      </c>
      <c r="AU932">
        <v>-1560.57</v>
      </c>
      <c r="AV932">
        <v>0</v>
      </c>
      <c r="AW932">
        <v>-1560.57</v>
      </c>
      <c r="AX932">
        <v>678120.95</v>
      </c>
      <c r="AY932" t="s">
        <v>122</v>
      </c>
    </row>
    <row r="933" spans="1:51" hidden="1" x14ac:dyDescent="0.3">
      <c r="A933" s="2">
        <v>46234</v>
      </c>
      <c r="B933" t="s">
        <v>47</v>
      </c>
      <c r="C933" t="s">
        <v>63</v>
      </c>
      <c r="D933">
        <v>19</v>
      </c>
      <c r="E933">
        <v>759334.48</v>
      </c>
      <c r="F933">
        <v>-5.0384536276231677E-2</v>
      </c>
      <c r="G933" t="s">
        <v>93</v>
      </c>
      <c r="H933">
        <v>-2.0511577512838448E-2</v>
      </c>
      <c r="I933" t="s">
        <v>91</v>
      </c>
      <c r="J933">
        <v>0.21191598223012681</v>
      </c>
      <c r="K933" t="s">
        <v>91</v>
      </c>
      <c r="L933">
        <v>3.3053403451358487E-2</v>
      </c>
      <c r="M933" t="s">
        <v>92</v>
      </c>
      <c r="N933">
        <v>8.0852742760644386E-7</v>
      </c>
      <c r="O933" t="s">
        <v>93</v>
      </c>
      <c r="P933">
        <v>0</v>
      </c>
      <c r="Q933" t="s">
        <v>93</v>
      </c>
      <c r="R933">
        <v>-4.4491331455300979E-2</v>
      </c>
      <c r="S933" t="s">
        <v>93</v>
      </c>
      <c r="T933">
        <v>-4.6137227999845518E-4</v>
      </c>
      <c r="U933" t="s">
        <v>93</v>
      </c>
      <c r="V933">
        <v>0</v>
      </c>
      <c r="W933">
        <v>-38258.720000000001</v>
      </c>
      <c r="X933">
        <v>-15575.15</v>
      </c>
      <c r="Y933">
        <v>13409.59</v>
      </c>
      <c r="Z933">
        <v>0</v>
      </c>
      <c r="AA933">
        <v>0.61</v>
      </c>
      <c r="AB933">
        <v>-33783.800000000003</v>
      </c>
      <c r="AC933">
        <v>-350.34</v>
      </c>
      <c r="AD933">
        <v>718909.59</v>
      </c>
      <c r="AE933">
        <v>3.5385E-2</v>
      </c>
      <c r="AF933" t="s">
        <v>94</v>
      </c>
      <c r="AG933">
        <v>25438.26</v>
      </c>
      <c r="AH933">
        <v>26868.68</v>
      </c>
      <c r="AI933">
        <v>-1430.41</v>
      </c>
      <c r="AJ933" t="b">
        <v>0</v>
      </c>
      <c r="AK933">
        <v>0</v>
      </c>
      <c r="AL933">
        <v>0.78500000000000003</v>
      </c>
      <c r="AM933">
        <v>0.24</v>
      </c>
      <c r="AN933">
        <v>0</v>
      </c>
      <c r="AO933">
        <v>0</v>
      </c>
      <c r="AP933">
        <v>0</v>
      </c>
      <c r="AQ933">
        <v>26868.68</v>
      </c>
      <c r="AR933">
        <v>759334.48</v>
      </c>
      <c r="AS933">
        <v>3.5385E-2</v>
      </c>
      <c r="AT933">
        <v>-1430.41</v>
      </c>
      <c r="AU933">
        <v>-1429.8</v>
      </c>
      <c r="AV933">
        <v>0</v>
      </c>
      <c r="AW933">
        <v>-1429.8</v>
      </c>
      <c r="AX933">
        <v>720339.4</v>
      </c>
      <c r="AY933" t="s">
        <v>122</v>
      </c>
    </row>
    <row r="934" spans="1:51" hidden="1" x14ac:dyDescent="0.3">
      <c r="A934" s="2">
        <v>46234</v>
      </c>
      <c r="B934" t="s">
        <v>47</v>
      </c>
      <c r="C934" t="s">
        <v>64</v>
      </c>
      <c r="D934">
        <v>18</v>
      </c>
      <c r="E934">
        <v>1274389.03</v>
      </c>
      <c r="F934">
        <v>-5.2606103398154802E-2</v>
      </c>
      <c r="G934" t="s">
        <v>93</v>
      </c>
      <c r="H934">
        <v>-2.0930292399217249E-2</v>
      </c>
      <c r="I934" t="s">
        <v>91</v>
      </c>
      <c r="J934">
        <v>0.2172206053631609</v>
      </c>
      <c r="K934" t="s">
        <v>91</v>
      </c>
      <c r="L934">
        <v>1.417657788534735E-2</v>
      </c>
      <c r="M934" t="s">
        <v>92</v>
      </c>
      <c r="N934">
        <v>1.5174949939614209E-5</v>
      </c>
      <c r="O934" t="s">
        <v>93</v>
      </c>
      <c r="P934">
        <v>0</v>
      </c>
      <c r="Q934" t="s">
        <v>93</v>
      </c>
      <c r="R934">
        <v>-4.3283374120646041E-2</v>
      </c>
      <c r="S934" t="s">
        <v>93</v>
      </c>
      <c r="T934">
        <v>-4.6017284657707061E-4</v>
      </c>
      <c r="U934" t="s">
        <v>93</v>
      </c>
      <c r="V934">
        <v>0</v>
      </c>
      <c r="W934">
        <v>-67040.639999999999</v>
      </c>
      <c r="X934">
        <v>-26673.33</v>
      </c>
      <c r="Y934">
        <v>23068.63</v>
      </c>
      <c r="Z934">
        <v>0</v>
      </c>
      <c r="AA934">
        <v>19.34</v>
      </c>
      <c r="AB934">
        <v>-55159.86</v>
      </c>
      <c r="AC934">
        <v>-586.44000000000005</v>
      </c>
      <c r="AD934">
        <v>1203724.3400000001</v>
      </c>
      <c r="AE934">
        <v>2.9125999999999999E-2</v>
      </c>
      <c r="AF934" t="s">
        <v>94</v>
      </c>
      <c r="AG934">
        <v>35059.980000000003</v>
      </c>
      <c r="AH934">
        <v>37118.18</v>
      </c>
      <c r="AI934">
        <v>-2058.1999999999998</v>
      </c>
      <c r="AJ934" t="b">
        <v>0</v>
      </c>
      <c r="AK934">
        <v>0</v>
      </c>
      <c r="AL934">
        <v>0.78500000000000003</v>
      </c>
      <c r="AM934">
        <v>0.24</v>
      </c>
      <c r="AN934">
        <v>0</v>
      </c>
      <c r="AO934">
        <v>0</v>
      </c>
      <c r="AP934">
        <v>0</v>
      </c>
      <c r="AQ934">
        <v>37118.18</v>
      </c>
      <c r="AR934">
        <v>1274389.03</v>
      </c>
      <c r="AS934">
        <v>2.9125999999999999E-2</v>
      </c>
      <c r="AT934">
        <v>-2058.1999999999998</v>
      </c>
      <c r="AU934">
        <v>-2038.86</v>
      </c>
      <c r="AV934">
        <v>0</v>
      </c>
      <c r="AW934">
        <v>-2038.86</v>
      </c>
      <c r="AX934">
        <v>1205763.2</v>
      </c>
      <c r="AY934" t="s">
        <v>122</v>
      </c>
    </row>
    <row r="935" spans="1:51" hidden="1" x14ac:dyDescent="0.3">
      <c r="A935" s="2">
        <v>46234</v>
      </c>
      <c r="B935" t="s">
        <v>47</v>
      </c>
      <c r="C935" t="s">
        <v>65</v>
      </c>
      <c r="D935">
        <v>17</v>
      </c>
      <c r="E935">
        <v>1365010.56</v>
      </c>
      <c r="F935">
        <v>-5.4587874860817197E-2</v>
      </c>
      <c r="G935" t="s">
        <v>91</v>
      </c>
      <c r="H935">
        <v>-1.824354366690658E-2</v>
      </c>
      <c r="I935" t="s">
        <v>91</v>
      </c>
      <c r="J935">
        <v>0.21544599357800709</v>
      </c>
      <c r="K935" t="s">
        <v>91</v>
      </c>
      <c r="L935">
        <v>1.9546304838760551E-2</v>
      </c>
      <c r="M935" t="s">
        <v>92</v>
      </c>
      <c r="N935">
        <v>3.907906841970281E-4</v>
      </c>
      <c r="O935" t="s">
        <v>93</v>
      </c>
      <c r="P935">
        <v>0</v>
      </c>
      <c r="Q935" t="s">
        <v>93</v>
      </c>
      <c r="R935">
        <v>-0.06</v>
      </c>
      <c r="S935" t="s">
        <v>93</v>
      </c>
      <c r="T935">
        <v>-1.2008794738041519E-3</v>
      </c>
      <c r="U935" t="s">
        <v>93</v>
      </c>
      <c r="V935">
        <v>0</v>
      </c>
      <c r="W935">
        <v>-74513.03</v>
      </c>
      <c r="X935">
        <v>-24902.63</v>
      </c>
      <c r="Y935">
        <v>24507.17</v>
      </c>
      <c r="Z935">
        <v>0</v>
      </c>
      <c r="AA935">
        <v>533.42999999999995</v>
      </c>
      <c r="AB935">
        <v>-81900.63</v>
      </c>
      <c r="AC935">
        <v>-1639.21</v>
      </c>
      <c r="AD935">
        <v>1289568.6499999999</v>
      </c>
      <c r="AE935">
        <v>2.6384999999999999E-2</v>
      </c>
      <c r="AF935" t="s">
        <v>94</v>
      </c>
      <c r="AG935">
        <v>34024.86</v>
      </c>
      <c r="AH935">
        <v>36015.370000000003</v>
      </c>
      <c r="AI935">
        <v>-1990.51</v>
      </c>
      <c r="AJ935" t="b">
        <v>0</v>
      </c>
      <c r="AK935">
        <v>0</v>
      </c>
      <c r="AL935">
        <v>0.78500000000000003</v>
      </c>
      <c r="AM935">
        <v>0.24</v>
      </c>
      <c r="AN935">
        <v>0</v>
      </c>
      <c r="AO935">
        <v>0</v>
      </c>
      <c r="AP935">
        <v>0</v>
      </c>
      <c r="AQ935">
        <v>36015.370000000003</v>
      </c>
      <c r="AR935">
        <v>1365010.56</v>
      </c>
      <c r="AS935">
        <v>2.6384999999999999E-2</v>
      </c>
      <c r="AT935">
        <v>-1990.51</v>
      </c>
      <c r="AU935">
        <v>-1457.08</v>
      </c>
      <c r="AV935">
        <v>0</v>
      </c>
      <c r="AW935">
        <v>-1457.08</v>
      </c>
      <c r="AX935">
        <v>1291025.72</v>
      </c>
      <c r="AY935" t="s">
        <v>122</v>
      </c>
    </row>
    <row r="936" spans="1:51" hidden="1" x14ac:dyDescent="0.3">
      <c r="A936" s="2">
        <v>46234</v>
      </c>
      <c r="B936" t="s">
        <v>47</v>
      </c>
      <c r="C936" t="s">
        <v>66</v>
      </c>
      <c r="D936">
        <v>16</v>
      </c>
      <c r="E936">
        <v>1682894.8</v>
      </c>
      <c r="F936">
        <v>-4.5512600174604567E-2</v>
      </c>
      <c r="G936" t="s">
        <v>93</v>
      </c>
      <c r="H936">
        <v>-2.2101323813666199E-2</v>
      </c>
      <c r="I936" t="s">
        <v>91</v>
      </c>
      <c r="J936">
        <v>0.25537931697621402</v>
      </c>
      <c r="K936" t="s">
        <v>91</v>
      </c>
      <c r="L936">
        <v>4.6176837495393898E-3</v>
      </c>
      <c r="M936" t="s">
        <v>92</v>
      </c>
      <c r="N936">
        <v>0</v>
      </c>
      <c r="O936" t="s">
        <v>93</v>
      </c>
      <c r="P936">
        <v>0</v>
      </c>
      <c r="Q936" t="s">
        <v>93</v>
      </c>
      <c r="R936">
        <v>0</v>
      </c>
      <c r="S936" t="s">
        <v>93</v>
      </c>
      <c r="T936">
        <v>0</v>
      </c>
      <c r="U936" t="s">
        <v>93</v>
      </c>
      <c r="V936">
        <v>0</v>
      </c>
      <c r="W936">
        <v>-76592.92</v>
      </c>
      <c r="X936">
        <v>-37194.199999999997</v>
      </c>
      <c r="Y936">
        <v>35814.71</v>
      </c>
      <c r="Z936">
        <v>0</v>
      </c>
      <c r="AA936">
        <v>0</v>
      </c>
      <c r="AB936">
        <v>0</v>
      </c>
      <c r="AC936">
        <v>0</v>
      </c>
      <c r="AD936">
        <v>1604922.39</v>
      </c>
      <c r="AE936">
        <v>1.7995000000000001E-2</v>
      </c>
      <c r="AF936" t="s">
        <v>94</v>
      </c>
      <c r="AG936">
        <v>28880.01</v>
      </c>
      <c r="AH936">
        <v>30283.1</v>
      </c>
      <c r="AI936">
        <v>-1403.09</v>
      </c>
      <c r="AJ936" t="b">
        <v>0</v>
      </c>
      <c r="AK936">
        <v>0</v>
      </c>
      <c r="AL936">
        <v>0.78500000000000003</v>
      </c>
      <c r="AM936">
        <v>0.24</v>
      </c>
      <c r="AN936">
        <v>0</v>
      </c>
      <c r="AO936">
        <v>0</v>
      </c>
      <c r="AP936">
        <v>0</v>
      </c>
      <c r="AQ936">
        <v>30283.1</v>
      </c>
      <c r="AR936">
        <v>1682894.8</v>
      </c>
      <c r="AS936">
        <v>1.7995000000000001E-2</v>
      </c>
      <c r="AT936">
        <v>-1403.09</v>
      </c>
      <c r="AU936">
        <v>-1403.09</v>
      </c>
      <c r="AV936">
        <v>0</v>
      </c>
      <c r="AW936">
        <v>-1403.09</v>
      </c>
      <c r="AX936">
        <v>1606325.48</v>
      </c>
      <c r="AY936" t="s">
        <v>122</v>
      </c>
    </row>
    <row r="937" spans="1:51" hidden="1" x14ac:dyDescent="0.3">
      <c r="A937" s="2">
        <v>46234</v>
      </c>
      <c r="B937" t="s">
        <v>47</v>
      </c>
      <c r="C937" t="s">
        <v>67</v>
      </c>
      <c r="D937">
        <v>15</v>
      </c>
      <c r="E937">
        <v>1503105.04</v>
      </c>
      <c r="F937">
        <v>-4.2735556063610521E-2</v>
      </c>
      <c r="G937" t="s">
        <v>95</v>
      </c>
      <c r="H937">
        <v>-2.2220450002442771E-2</v>
      </c>
      <c r="I937" t="s">
        <v>91</v>
      </c>
      <c r="J937">
        <v>0.24980587222657799</v>
      </c>
      <c r="K937" t="s">
        <v>91</v>
      </c>
      <c r="L937">
        <v>2.1791689037598898E-3</v>
      </c>
      <c r="M937" t="s">
        <v>92</v>
      </c>
      <c r="N937">
        <v>0</v>
      </c>
      <c r="O937" t="s">
        <v>93</v>
      </c>
      <c r="P937">
        <v>0</v>
      </c>
      <c r="Q937" t="s">
        <v>93</v>
      </c>
      <c r="R937">
        <v>0</v>
      </c>
      <c r="S937" t="s">
        <v>93</v>
      </c>
      <c r="T937">
        <v>0</v>
      </c>
      <c r="U937" t="s">
        <v>93</v>
      </c>
      <c r="V937">
        <v>0</v>
      </c>
      <c r="W937">
        <v>-64236.03</v>
      </c>
      <c r="X937">
        <v>-33399.67</v>
      </c>
      <c r="Y937">
        <v>31290.37</v>
      </c>
      <c r="Z937">
        <v>0</v>
      </c>
      <c r="AA937">
        <v>0</v>
      </c>
      <c r="AB937">
        <v>0</v>
      </c>
      <c r="AC937">
        <v>0</v>
      </c>
      <c r="AD937">
        <v>1436759.71</v>
      </c>
      <c r="AE937">
        <v>1.7454999999999998E-2</v>
      </c>
      <c r="AF937" t="s">
        <v>96</v>
      </c>
      <c r="AG937">
        <v>25079.24</v>
      </c>
      <c r="AH937">
        <v>26237.32</v>
      </c>
      <c r="AI937">
        <v>-1158.0899999999999</v>
      </c>
      <c r="AJ937" t="b">
        <v>0</v>
      </c>
      <c r="AK937">
        <v>0</v>
      </c>
      <c r="AL937">
        <v>0.78500000000000003</v>
      </c>
      <c r="AM937">
        <v>0.24</v>
      </c>
      <c r="AN937">
        <v>0</v>
      </c>
      <c r="AO937">
        <v>0</v>
      </c>
      <c r="AP937">
        <v>0</v>
      </c>
      <c r="AQ937">
        <v>26237.32</v>
      </c>
      <c r="AR937">
        <v>1503105.04</v>
      </c>
      <c r="AS937">
        <v>1.7454999999999998E-2</v>
      </c>
      <c r="AT937">
        <v>-1158.0899999999999</v>
      </c>
      <c r="AU937">
        <v>-1158.0899999999999</v>
      </c>
      <c r="AV937">
        <v>0</v>
      </c>
      <c r="AW937">
        <v>-1158.0899999999999</v>
      </c>
      <c r="AX937">
        <v>1437917.79</v>
      </c>
      <c r="AY937" t="s">
        <v>122</v>
      </c>
    </row>
    <row r="938" spans="1:51" hidden="1" x14ac:dyDescent="0.3">
      <c r="A938" s="2">
        <v>46234</v>
      </c>
      <c r="B938" t="s">
        <v>47</v>
      </c>
      <c r="C938" t="s">
        <v>68</v>
      </c>
      <c r="D938">
        <v>14</v>
      </c>
      <c r="E938">
        <v>1527120.93</v>
      </c>
      <c r="F938">
        <v>-4.849192525971225E-2</v>
      </c>
      <c r="G938" t="s">
        <v>95</v>
      </c>
      <c r="H938">
        <v>-2.1550158999999999E-2</v>
      </c>
      <c r="I938" t="s">
        <v>90</v>
      </c>
      <c r="J938">
        <v>0.24387613034741201</v>
      </c>
      <c r="K938" t="s">
        <v>93</v>
      </c>
      <c r="L938">
        <v>0</v>
      </c>
      <c r="M938" t="s">
        <v>97</v>
      </c>
      <c r="N938">
        <v>0</v>
      </c>
      <c r="O938" t="s">
        <v>93</v>
      </c>
      <c r="P938">
        <v>0</v>
      </c>
      <c r="Q938" t="s">
        <v>93</v>
      </c>
      <c r="R938">
        <v>0</v>
      </c>
      <c r="S938" t="s">
        <v>93</v>
      </c>
      <c r="T938">
        <v>0</v>
      </c>
      <c r="U938" t="s">
        <v>93</v>
      </c>
      <c r="V938">
        <v>0</v>
      </c>
      <c r="W938">
        <v>-74053.03</v>
      </c>
      <c r="X938">
        <v>-32909.699999999997</v>
      </c>
      <c r="Y938">
        <v>31035.7</v>
      </c>
      <c r="Z938">
        <v>0</v>
      </c>
      <c r="AA938">
        <v>0</v>
      </c>
      <c r="AB938">
        <v>0</v>
      </c>
      <c r="AC938">
        <v>0</v>
      </c>
      <c r="AD938">
        <v>1451193.9</v>
      </c>
      <c r="AE938">
        <v>9.2379999999999997E-3</v>
      </c>
      <c r="AF938" t="s">
        <v>96</v>
      </c>
      <c r="AG938">
        <v>13405.71</v>
      </c>
      <c r="AH938">
        <v>14107.11</v>
      </c>
      <c r="AI938">
        <v>-701.39</v>
      </c>
      <c r="AJ938" t="b">
        <v>0</v>
      </c>
      <c r="AK938">
        <v>0</v>
      </c>
      <c r="AL938">
        <v>0.78500000000000003</v>
      </c>
      <c r="AM938">
        <v>0.24</v>
      </c>
      <c r="AN938">
        <v>0</v>
      </c>
      <c r="AO938">
        <v>0</v>
      </c>
      <c r="AP938">
        <v>0</v>
      </c>
      <c r="AQ938">
        <v>14107.11</v>
      </c>
      <c r="AR938">
        <v>1527120.93</v>
      </c>
      <c r="AS938">
        <v>9.2379999999999997E-3</v>
      </c>
      <c r="AT938">
        <v>-701.39</v>
      </c>
      <c r="AU938">
        <v>-701.39</v>
      </c>
      <c r="AV938">
        <v>0</v>
      </c>
      <c r="AW938">
        <v>-701.39</v>
      </c>
      <c r="AX938">
        <v>1451895.29</v>
      </c>
      <c r="AY938" t="s">
        <v>122</v>
      </c>
    </row>
    <row r="939" spans="1:51" hidden="1" x14ac:dyDescent="0.3">
      <c r="A939" s="2">
        <v>46234</v>
      </c>
      <c r="B939" t="s">
        <v>47</v>
      </c>
      <c r="C939" t="s">
        <v>69</v>
      </c>
      <c r="D939">
        <v>13</v>
      </c>
      <c r="E939">
        <v>1690785.31</v>
      </c>
      <c r="F939">
        <v>-4.5537763640635449E-2</v>
      </c>
      <c r="G939" t="s">
        <v>95</v>
      </c>
      <c r="H939">
        <v>-2.2653513E-2</v>
      </c>
      <c r="I939" t="s">
        <v>90</v>
      </c>
      <c r="J939">
        <v>0.25642508731643399</v>
      </c>
      <c r="K939" t="s">
        <v>93</v>
      </c>
      <c r="L939">
        <v>0</v>
      </c>
      <c r="M939" t="s">
        <v>97</v>
      </c>
      <c r="N939">
        <v>0</v>
      </c>
      <c r="O939" t="s">
        <v>93</v>
      </c>
      <c r="P939">
        <v>0</v>
      </c>
      <c r="Q939" t="s">
        <v>93</v>
      </c>
      <c r="R939">
        <v>0</v>
      </c>
      <c r="S939" t="s">
        <v>93</v>
      </c>
      <c r="T939">
        <v>0</v>
      </c>
      <c r="U939" t="s">
        <v>93</v>
      </c>
      <c r="V939">
        <v>0</v>
      </c>
      <c r="W939">
        <v>-76994.58</v>
      </c>
      <c r="X939">
        <v>-38302.230000000003</v>
      </c>
      <c r="Y939">
        <v>36129.980000000003</v>
      </c>
      <c r="Z939">
        <v>0</v>
      </c>
      <c r="AA939">
        <v>0</v>
      </c>
      <c r="AB939">
        <v>0</v>
      </c>
      <c r="AC939">
        <v>0</v>
      </c>
      <c r="AD939">
        <v>1611618.48</v>
      </c>
      <c r="AE939">
        <v>8.5660000000000007E-3</v>
      </c>
      <c r="AF939" t="s">
        <v>96</v>
      </c>
      <c r="AG939">
        <v>13805.73</v>
      </c>
      <c r="AH939">
        <v>14483.9</v>
      </c>
      <c r="AI939">
        <v>-678.17</v>
      </c>
      <c r="AJ939" t="b">
        <v>0</v>
      </c>
      <c r="AK939">
        <v>0</v>
      </c>
      <c r="AL939">
        <v>0.78500000000000003</v>
      </c>
      <c r="AM939">
        <v>0.24</v>
      </c>
      <c r="AN939">
        <v>0</v>
      </c>
      <c r="AO939">
        <v>0</v>
      </c>
      <c r="AP939">
        <v>0</v>
      </c>
      <c r="AQ939">
        <v>14483.9</v>
      </c>
      <c r="AR939">
        <v>1690785.31</v>
      </c>
      <c r="AS939">
        <v>8.5660000000000007E-3</v>
      </c>
      <c r="AT939">
        <v>-678.17</v>
      </c>
      <c r="AU939">
        <v>-678.17</v>
      </c>
      <c r="AV939">
        <v>0</v>
      </c>
      <c r="AW939">
        <v>-678.17</v>
      </c>
      <c r="AX939">
        <v>1612296.66</v>
      </c>
      <c r="AY939" t="s">
        <v>122</v>
      </c>
    </row>
    <row r="940" spans="1:51" hidden="1" x14ac:dyDescent="0.3">
      <c r="A940" s="2">
        <v>46234</v>
      </c>
      <c r="B940" t="s">
        <v>47</v>
      </c>
      <c r="C940" t="s">
        <v>70</v>
      </c>
      <c r="D940">
        <v>12</v>
      </c>
      <c r="E940">
        <v>1917855.55</v>
      </c>
      <c r="F940">
        <v>-5.3794282742542818E-2</v>
      </c>
      <c r="G940" t="s">
        <v>98</v>
      </c>
      <c r="H940">
        <v>-2.2023204000000001E-2</v>
      </c>
      <c r="I940" t="s">
        <v>90</v>
      </c>
      <c r="J940">
        <v>0.25480000000000003</v>
      </c>
      <c r="K940" t="s">
        <v>90</v>
      </c>
      <c r="L940">
        <v>0</v>
      </c>
      <c r="M940" t="s">
        <v>97</v>
      </c>
      <c r="N940">
        <v>0</v>
      </c>
      <c r="O940" t="s">
        <v>93</v>
      </c>
      <c r="P940">
        <v>0</v>
      </c>
      <c r="Q940" t="s">
        <v>93</v>
      </c>
      <c r="R940">
        <v>0</v>
      </c>
      <c r="S940" t="s">
        <v>93</v>
      </c>
      <c r="T940">
        <v>0</v>
      </c>
      <c r="U940" t="s">
        <v>93</v>
      </c>
      <c r="V940">
        <v>0</v>
      </c>
      <c r="W940">
        <v>-103169.66</v>
      </c>
      <c r="X940">
        <v>-42237.32</v>
      </c>
      <c r="Y940">
        <v>40722.47</v>
      </c>
      <c r="Z940">
        <v>0</v>
      </c>
      <c r="AA940">
        <v>0</v>
      </c>
      <c r="AB940">
        <v>0</v>
      </c>
      <c r="AC940">
        <v>0</v>
      </c>
      <c r="AD940">
        <v>1813171.03</v>
      </c>
      <c r="AE940">
        <v>3.179E-3</v>
      </c>
      <c r="AF940" t="s">
        <v>96</v>
      </c>
      <c r="AG940">
        <v>5764.42</v>
      </c>
      <c r="AH940">
        <v>6097.23</v>
      </c>
      <c r="AI940">
        <v>-332.81</v>
      </c>
      <c r="AJ940" t="b">
        <v>0</v>
      </c>
      <c r="AK940">
        <v>0</v>
      </c>
      <c r="AL940">
        <v>0.78500000000000003</v>
      </c>
      <c r="AM940">
        <v>0.24</v>
      </c>
      <c r="AN940">
        <v>0</v>
      </c>
      <c r="AO940">
        <v>0</v>
      </c>
      <c r="AP940">
        <v>0</v>
      </c>
      <c r="AQ940">
        <v>6097.23</v>
      </c>
      <c r="AR940">
        <v>1917855.55</v>
      </c>
      <c r="AS940">
        <v>3.179E-3</v>
      </c>
      <c r="AT940">
        <v>-332.81</v>
      </c>
      <c r="AU940">
        <v>-332.81</v>
      </c>
      <c r="AV940">
        <v>0</v>
      </c>
      <c r="AW940">
        <v>-332.81</v>
      </c>
      <c r="AX940">
        <v>1813503.84</v>
      </c>
      <c r="AY940" t="s">
        <v>122</v>
      </c>
    </row>
    <row r="941" spans="1:51" hidden="1" x14ac:dyDescent="0.3">
      <c r="A941" s="2">
        <v>46234</v>
      </c>
      <c r="B941" t="s">
        <v>47</v>
      </c>
      <c r="C941" t="s">
        <v>71</v>
      </c>
      <c r="D941">
        <v>11</v>
      </c>
      <c r="E941">
        <v>2091546.91</v>
      </c>
      <c r="F941">
        <v>-5.4799662666618273E-2</v>
      </c>
      <c r="G941" t="s">
        <v>98</v>
      </c>
      <c r="H941">
        <v>-1.8299789E-2</v>
      </c>
      <c r="I941" t="s">
        <v>90</v>
      </c>
      <c r="J941">
        <v>0.24610000000000001</v>
      </c>
      <c r="K941" t="s">
        <v>90</v>
      </c>
      <c r="L941">
        <v>0</v>
      </c>
      <c r="M941" t="s">
        <v>97</v>
      </c>
      <c r="N941">
        <v>0</v>
      </c>
      <c r="O941" t="s">
        <v>93</v>
      </c>
      <c r="P941">
        <v>0</v>
      </c>
      <c r="Q941" t="s">
        <v>93</v>
      </c>
      <c r="R941">
        <v>0</v>
      </c>
      <c r="S941" t="s">
        <v>93</v>
      </c>
      <c r="T941">
        <v>0</v>
      </c>
      <c r="U941" t="s">
        <v>93</v>
      </c>
      <c r="V941">
        <v>0</v>
      </c>
      <c r="W941">
        <v>-114616.07</v>
      </c>
      <c r="X941">
        <v>-38274.870000000003</v>
      </c>
      <c r="Y941">
        <v>42894.14</v>
      </c>
      <c r="Z941">
        <v>0</v>
      </c>
      <c r="AA941">
        <v>0</v>
      </c>
      <c r="AB941">
        <v>0</v>
      </c>
      <c r="AC941">
        <v>0</v>
      </c>
      <c r="AD941">
        <v>1981550.12</v>
      </c>
      <c r="AE941">
        <v>4.66E-4</v>
      </c>
      <c r="AF941" t="s">
        <v>96</v>
      </c>
      <c r="AG941">
        <v>923.66</v>
      </c>
      <c r="AH941">
        <v>974.93</v>
      </c>
      <c r="AI941">
        <v>-51.27</v>
      </c>
      <c r="AJ941" t="b">
        <v>0</v>
      </c>
      <c r="AK941">
        <v>0</v>
      </c>
      <c r="AL941">
        <v>0.78500000000000003</v>
      </c>
      <c r="AM941">
        <v>0.24</v>
      </c>
      <c r="AN941">
        <v>0</v>
      </c>
      <c r="AO941">
        <v>0</v>
      </c>
      <c r="AP941">
        <v>0</v>
      </c>
      <c r="AQ941">
        <v>974.93</v>
      </c>
      <c r="AR941">
        <v>2091546.91</v>
      </c>
      <c r="AS941">
        <v>4.66E-4</v>
      </c>
      <c r="AT941">
        <v>-51.27</v>
      </c>
      <c r="AU941">
        <v>-51.27</v>
      </c>
      <c r="AV941">
        <v>0</v>
      </c>
      <c r="AW941">
        <v>-51.27</v>
      </c>
      <c r="AX941">
        <v>1981601.39</v>
      </c>
      <c r="AY941" t="s">
        <v>122</v>
      </c>
    </row>
    <row r="942" spans="1:51" hidden="1" x14ac:dyDescent="0.3">
      <c r="A942" s="2">
        <v>46234</v>
      </c>
      <c r="B942" t="s">
        <v>47</v>
      </c>
      <c r="C942" t="s">
        <v>72</v>
      </c>
      <c r="D942">
        <v>10</v>
      </c>
      <c r="E942">
        <v>2114486.67</v>
      </c>
      <c r="F942">
        <v>-5.0435833008432518E-2</v>
      </c>
      <c r="G942" t="s">
        <v>98</v>
      </c>
      <c r="H942">
        <v>-1.7044611246950871E-2</v>
      </c>
      <c r="I942" t="s">
        <v>98</v>
      </c>
      <c r="J942">
        <v>0.24610000000000001</v>
      </c>
      <c r="K942" t="s">
        <v>90</v>
      </c>
      <c r="L942">
        <v>0</v>
      </c>
      <c r="M942" t="s">
        <v>97</v>
      </c>
      <c r="N942">
        <v>0</v>
      </c>
      <c r="O942" t="s">
        <v>93</v>
      </c>
      <c r="P942">
        <v>1</v>
      </c>
      <c r="Q942" t="s">
        <v>93</v>
      </c>
      <c r="R942">
        <v>0</v>
      </c>
      <c r="S942" t="s">
        <v>93</v>
      </c>
      <c r="T942">
        <v>0</v>
      </c>
      <c r="U942" t="s">
        <v>93</v>
      </c>
      <c r="V942">
        <v>2114486.67</v>
      </c>
      <c r="W942">
        <v>-106645.9</v>
      </c>
      <c r="X942">
        <v>-36040.6</v>
      </c>
      <c r="Y942">
        <v>43364.6</v>
      </c>
      <c r="Z942">
        <v>0</v>
      </c>
      <c r="AA942">
        <v>0</v>
      </c>
      <c r="AB942">
        <v>0</v>
      </c>
      <c r="AC942">
        <v>0</v>
      </c>
      <c r="AD942">
        <v>2015164.76</v>
      </c>
      <c r="AE942">
        <v>0</v>
      </c>
      <c r="AF942" t="s">
        <v>96</v>
      </c>
      <c r="AG942">
        <v>0</v>
      </c>
      <c r="AH942">
        <v>0</v>
      </c>
      <c r="AI942">
        <v>0</v>
      </c>
      <c r="AJ942" t="b">
        <v>0</v>
      </c>
      <c r="AK942">
        <v>0</v>
      </c>
      <c r="AL942">
        <v>0.78500000000000003</v>
      </c>
      <c r="AM942">
        <v>0.24</v>
      </c>
      <c r="AN942">
        <v>0</v>
      </c>
      <c r="AO942">
        <v>0</v>
      </c>
      <c r="AP942">
        <v>0</v>
      </c>
      <c r="AQ942">
        <v>0</v>
      </c>
      <c r="AR942">
        <v>2114486.67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2015164.76</v>
      </c>
      <c r="AY942" t="s">
        <v>122</v>
      </c>
    </row>
    <row r="943" spans="1:51" hidden="1" x14ac:dyDescent="0.3">
      <c r="A943" s="2">
        <v>46234</v>
      </c>
      <c r="B943" t="s">
        <v>51</v>
      </c>
      <c r="C943" t="s">
        <v>50</v>
      </c>
      <c r="D943">
        <v>64</v>
      </c>
      <c r="E943">
        <v>1008969.69</v>
      </c>
      <c r="F943">
        <v>-0.13177273460362179</v>
      </c>
      <c r="G943" t="s">
        <v>91</v>
      </c>
      <c r="H943">
        <v>-9.441687028960746E-3</v>
      </c>
      <c r="I943" t="s">
        <v>91</v>
      </c>
      <c r="J943">
        <v>0.10680818643150181</v>
      </c>
      <c r="K943" t="s">
        <v>91</v>
      </c>
      <c r="L943">
        <v>3.0746040870665299E-2</v>
      </c>
      <c r="M943" t="s">
        <v>92</v>
      </c>
      <c r="N943">
        <v>0</v>
      </c>
      <c r="O943" t="s">
        <v>93</v>
      </c>
      <c r="P943">
        <v>0</v>
      </c>
      <c r="Q943" t="s">
        <v>93</v>
      </c>
      <c r="R943">
        <v>0</v>
      </c>
      <c r="S943" t="s">
        <v>93</v>
      </c>
      <c r="T943">
        <v>0</v>
      </c>
      <c r="U943" t="s">
        <v>93</v>
      </c>
      <c r="V943">
        <v>0</v>
      </c>
      <c r="W943">
        <v>-132954.70000000001</v>
      </c>
      <c r="X943">
        <v>-9526.3799999999992</v>
      </c>
      <c r="Y943">
        <v>8980.52</v>
      </c>
      <c r="Z943">
        <v>0</v>
      </c>
      <c r="AA943">
        <v>0</v>
      </c>
      <c r="AB943">
        <v>0</v>
      </c>
      <c r="AC943">
        <v>0</v>
      </c>
      <c r="AD943">
        <v>875469.14</v>
      </c>
      <c r="AE943">
        <v>7.7690999999999996E-2</v>
      </c>
      <c r="AF943" t="s">
        <v>94</v>
      </c>
      <c r="AG943">
        <v>68016.25</v>
      </c>
      <c r="AH943">
        <v>78388.070000000007</v>
      </c>
      <c r="AI943">
        <v>-10371.82</v>
      </c>
      <c r="AJ943" t="b">
        <v>0</v>
      </c>
      <c r="AK943">
        <v>0</v>
      </c>
      <c r="AL943">
        <v>0.78500000000000003</v>
      </c>
      <c r="AM943">
        <v>0.24</v>
      </c>
      <c r="AN943">
        <v>0</v>
      </c>
      <c r="AO943">
        <v>0</v>
      </c>
      <c r="AP943">
        <v>0</v>
      </c>
      <c r="AQ943">
        <v>78388.070000000007</v>
      </c>
      <c r="AR943">
        <v>1008969.69</v>
      </c>
      <c r="AS943">
        <v>7.7690999999999996E-2</v>
      </c>
      <c r="AT943">
        <v>-10371.82</v>
      </c>
      <c r="AU943">
        <v>-10371.82</v>
      </c>
      <c r="AV943">
        <v>0</v>
      </c>
      <c r="AW943">
        <v>-10371.82</v>
      </c>
      <c r="AX943">
        <v>885840.96</v>
      </c>
      <c r="AY943" t="s">
        <v>122</v>
      </c>
    </row>
    <row r="944" spans="1:51" hidden="1" x14ac:dyDescent="0.3">
      <c r="A944" s="2">
        <v>46234</v>
      </c>
      <c r="B944" t="s">
        <v>51</v>
      </c>
      <c r="C944" t="s">
        <v>52</v>
      </c>
      <c r="D944">
        <v>46</v>
      </c>
      <c r="E944">
        <v>43324.23</v>
      </c>
      <c r="F944">
        <v>-9.8970136978451598E-2</v>
      </c>
      <c r="G944" t="s">
        <v>93</v>
      </c>
      <c r="H944">
        <v>-9.5365988866811472E-3</v>
      </c>
      <c r="I944" t="s">
        <v>91</v>
      </c>
      <c r="J944">
        <v>0.10134050019093881</v>
      </c>
      <c r="K944" t="s">
        <v>91</v>
      </c>
      <c r="L944">
        <v>3.738694892140948E-2</v>
      </c>
      <c r="M944" t="s">
        <v>92</v>
      </c>
      <c r="N944">
        <v>0</v>
      </c>
      <c r="O944" t="s">
        <v>93</v>
      </c>
      <c r="P944">
        <v>0</v>
      </c>
      <c r="Q944" t="s">
        <v>93</v>
      </c>
      <c r="R944">
        <v>0</v>
      </c>
      <c r="S944" t="s">
        <v>93</v>
      </c>
      <c r="T944">
        <v>0</v>
      </c>
      <c r="U944" t="s">
        <v>93</v>
      </c>
      <c r="V944">
        <v>0</v>
      </c>
      <c r="W944">
        <v>-4287.8</v>
      </c>
      <c r="X944">
        <v>-413.17</v>
      </c>
      <c r="Y944">
        <v>365.87</v>
      </c>
      <c r="Z944">
        <v>0</v>
      </c>
      <c r="AA944">
        <v>0</v>
      </c>
      <c r="AB944">
        <v>0</v>
      </c>
      <c r="AC944">
        <v>0</v>
      </c>
      <c r="AD944">
        <v>38989.129999999997</v>
      </c>
      <c r="AE944">
        <v>3.1856000000000002E-2</v>
      </c>
      <c r="AF944" t="s">
        <v>94</v>
      </c>
      <c r="AG944">
        <v>1242.03</v>
      </c>
      <c r="AH944">
        <v>1380.13</v>
      </c>
      <c r="AI944">
        <v>-138.1</v>
      </c>
      <c r="AJ944" t="b">
        <v>0</v>
      </c>
      <c r="AK944">
        <v>0</v>
      </c>
      <c r="AL944">
        <v>0.78500000000000003</v>
      </c>
      <c r="AM944">
        <v>0.24</v>
      </c>
      <c r="AN944">
        <v>0</v>
      </c>
      <c r="AO944">
        <v>0</v>
      </c>
      <c r="AP944">
        <v>0</v>
      </c>
      <c r="AQ944">
        <v>1380.13</v>
      </c>
      <c r="AR944">
        <v>43324.23</v>
      </c>
      <c r="AS944">
        <v>3.1856000000000002E-2</v>
      </c>
      <c r="AT944">
        <v>-138.1</v>
      </c>
      <c r="AU944">
        <v>-138.1</v>
      </c>
      <c r="AV944">
        <v>0</v>
      </c>
      <c r="AW944">
        <v>-138.1</v>
      </c>
      <c r="AX944">
        <v>39127.230000000003</v>
      </c>
      <c r="AY944" t="s">
        <v>122</v>
      </c>
    </row>
    <row r="945" spans="1:51" hidden="1" x14ac:dyDescent="0.3">
      <c r="A945" s="2">
        <v>46234</v>
      </c>
      <c r="B945" t="s">
        <v>51</v>
      </c>
      <c r="C945" t="s">
        <v>56</v>
      </c>
      <c r="D945">
        <v>26</v>
      </c>
      <c r="E945">
        <v>4149.3100000000004</v>
      </c>
      <c r="F945">
        <v>-1.6753483009189558E-2</v>
      </c>
      <c r="G945" t="s">
        <v>93</v>
      </c>
      <c r="H945">
        <v>-1.026847671122515E-2</v>
      </c>
      <c r="I945" t="s">
        <v>91</v>
      </c>
      <c r="J945">
        <v>0.1208438053378337</v>
      </c>
      <c r="K945" t="s">
        <v>91</v>
      </c>
      <c r="L945">
        <v>0</v>
      </c>
      <c r="M945" t="s">
        <v>97</v>
      </c>
      <c r="N945">
        <v>0</v>
      </c>
      <c r="O945" t="s">
        <v>93</v>
      </c>
      <c r="P945">
        <v>0</v>
      </c>
      <c r="Q945" t="s">
        <v>93</v>
      </c>
      <c r="R945">
        <v>0</v>
      </c>
      <c r="S945" t="s">
        <v>93</v>
      </c>
      <c r="T945">
        <v>0</v>
      </c>
      <c r="U945" t="s">
        <v>93</v>
      </c>
      <c r="V945">
        <v>0</v>
      </c>
      <c r="W945">
        <v>-69.52</v>
      </c>
      <c r="X945">
        <v>-42.61</v>
      </c>
      <c r="Y945">
        <v>41.78</v>
      </c>
      <c r="Z945">
        <v>0</v>
      </c>
      <c r="AA945">
        <v>0</v>
      </c>
      <c r="AB945">
        <v>0</v>
      </c>
      <c r="AC945">
        <v>0</v>
      </c>
      <c r="AD945">
        <v>4078.97</v>
      </c>
      <c r="AE945">
        <v>0</v>
      </c>
      <c r="AF945" t="s">
        <v>94</v>
      </c>
      <c r="AG945">
        <v>0</v>
      </c>
      <c r="AH945">
        <v>0</v>
      </c>
      <c r="AI945">
        <v>0</v>
      </c>
      <c r="AJ945" t="b">
        <v>0</v>
      </c>
      <c r="AK945">
        <v>0</v>
      </c>
      <c r="AL945">
        <v>0.78500000000000003</v>
      </c>
      <c r="AM945">
        <v>0.24</v>
      </c>
      <c r="AN945">
        <v>0</v>
      </c>
      <c r="AO945">
        <v>0</v>
      </c>
      <c r="AP945">
        <v>0</v>
      </c>
      <c r="AQ945">
        <v>0</v>
      </c>
      <c r="AR945">
        <v>4149.3100000000004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4078.97</v>
      </c>
      <c r="AY945" t="s">
        <v>122</v>
      </c>
    </row>
    <row r="946" spans="1:51" hidden="1" x14ac:dyDescent="0.3">
      <c r="A946" s="2">
        <v>46234</v>
      </c>
      <c r="B946" t="s">
        <v>51</v>
      </c>
      <c r="C946" t="s">
        <v>58</v>
      </c>
      <c r="D946">
        <v>24</v>
      </c>
      <c r="E946">
        <v>1782.06</v>
      </c>
      <c r="F946">
        <v>-6.0149879751030422E-2</v>
      </c>
      <c r="G946" t="s">
        <v>91</v>
      </c>
      <c r="H946">
        <v>-1.055596280106977E-2</v>
      </c>
      <c r="I946" t="s">
        <v>91</v>
      </c>
      <c r="J946">
        <v>0.1200638120530253</v>
      </c>
      <c r="K946" t="s">
        <v>91</v>
      </c>
      <c r="L946">
        <v>0</v>
      </c>
      <c r="M946" t="s">
        <v>97</v>
      </c>
      <c r="N946">
        <v>0</v>
      </c>
      <c r="O946" t="s">
        <v>93</v>
      </c>
      <c r="P946">
        <v>0</v>
      </c>
      <c r="Q946" t="s">
        <v>93</v>
      </c>
      <c r="R946">
        <v>0</v>
      </c>
      <c r="S946" t="s">
        <v>93</v>
      </c>
      <c r="T946">
        <v>0</v>
      </c>
      <c r="U946" t="s">
        <v>93</v>
      </c>
      <c r="V946">
        <v>0</v>
      </c>
      <c r="W946">
        <v>-107.19</v>
      </c>
      <c r="X946">
        <v>-18.809999999999999</v>
      </c>
      <c r="Y946">
        <v>17.829999999999998</v>
      </c>
      <c r="Z946">
        <v>0</v>
      </c>
      <c r="AA946">
        <v>0</v>
      </c>
      <c r="AB946">
        <v>0</v>
      </c>
      <c r="AC946">
        <v>0</v>
      </c>
      <c r="AD946">
        <v>1673.89</v>
      </c>
      <c r="AE946">
        <v>0</v>
      </c>
      <c r="AF946" t="s">
        <v>94</v>
      </c>
      <c r="AG946">
        <v>0</v>
      </c>
      <c r="AH946">
        <v>0</v>
      </c>
      <c r="AI946">
        <v>0</v>
      </c>
      <c r="AJ946" t="b">
        <v>0</v>
      </c>
      <c r="AK946">
        <v>0</v>
      </c>
      <c r="AL946">
        <v>0.78500000000000003</v>
      </c>
      <c r="AM946">
        <v>0.24</v>
      </c>
      <c r="AN946">
        <v>0</v>
      </c>
      <c r="AO946">
        <v>0</v>
      </c>
      <c r="AP946">
        <v>0</v>
      </c>
      <c r="AQ946">
        <v>0</v>
      </c>
      <c r="AR946">
        <v>1782.06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1673.89</v>
      </c>
      <c r="AY946" t="s">
        <v>122</v>
      </c>
    </row>
    <row r="947" spans="1:51" hidden="1" x14ac:dyDescent="0.3">
      <c r="A947" s="2">
        <v>46234</v>
      </c>
      <c r="B947" t="s">
        <v>51</v>
      </c>
      <c r="C947" t="s">
        <v>60</v>
      </c>
      <c r="D947">
        <v>22</v>
      </c>
      <c r="E947">
        <v>6562.39</v>
      </c>
      <c r="F947">
        <v>-4.7571126498821503E-2</v>
      </c>
      <c r="G947" t="s">
        <v>91</v>
      </c>
      <c r="H947">
        <v>-1.054823803504568E-2</v>
      </c>
      <c r="I947" t="s">
        <v>91</v>
      </c>
      <c r="J947">
        <v>0.1205811861180479</v>
      </c>
      <c r="K947" t="s">
        <v>91</v>
      </c>
      <c r="L947">
        <v>0</v>
      </c>
      <c r="M947" t="s">
        <v>97</v>
      </c>
      <c r="N947">
        <v>0</v>
      </c>
      <c r="O947" t="s">
        <v>93</v>
      </c>
      <c r="P947">
        <v>0</v>
      </c>
      <c r="Q947" t="s">
        <v>93</v>
      </c>
      <c r="R947">
        <v>0</v>
      </c>
      <c r="S947" t="s">
        <v>93</v>
      </c>
      <c r="T947">
        <v>0</v>
      </c>
      <c r="U947" t="s">
        <v>93</v>
      </c>
      <c r="V947">
        <v>0</v>
      </c>
      <c r="W947">
        <v>-312.18</v>
      </c>
      <c r="X947">
        <v>-69.22</v>
      </c>
      <c r="Y947">
        <v>65.94</v>
      </c>
      <c r="Z947">
        <v>0</v>
      </c>
      <c r="AA947">
        <v>0</v>
      </c>
      <c r="AB947">
        <v>0</v>
      </c>
      <c r="AC947">
        <v>0</v>
      </c>
      <c r="AD947">
        <v>6246.93</v>
      </c>
      <c r="AE947">
        <v>0</v>
      </c>
      <c r="AF947" t="s">
        <v>94</v>
      </c>
      <c r="AG947">
        <v>0</v>
      </c>
      <c r="AH947">
        <v>0</v>
      </c>
      <c r="AI947">
        <v>0</v>
      </c>
      <c r="AJ947" t="b">
        <v>0</v>
      </c>
      <c r="AK947">
        <v>0</v>
      </c>
      <c r="AL947">
        <v>0.78500000000000003</v>
      </c>
      <c r="AM947">
        <v>0.24</v>
      </c>
      <c r="AN947">
        <v>0</v>
      </c>
      <c r="AO947">
        <v>0</v>
      </c>
      <c r="AP947">
        <v>0</v>
      </c>
      <c r="AQ947">
        <v>0</v>
      </c>
      <c r="AR947">
        <v>6562.39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6246.93</v>
      </c>
      <c r="AY947" t="s">
        <v>122</v>
      </c>
    </row>
    <row r="948" spans="1:51" hidden="1" x14ac:dyDescent="0.3">
      <c r="A948" s="2">
        <v>46234</v>
      </c>
      <c r="B948" t="s">
        <v>51</v>
      </c>
      <c r="C948" t="s">
        <v>67</v>
      </c>
      <c r="D948">
        <v>15</v>
      </c>
      <c r="E948">
        <v>4675.46</v>
      </c>
      <c r="F948">
        <v>0</v>
      </c>
      <c r="G948" t="s">
        <v>96</v>
      </c>
      <c r="H948">
        <v>-1.043083917860642E-2</v>
      </c>
      <c r="I948" t="s">
        <v>91</v>
      </c>
      <c r="J948">
        <v>0.12706986196367209</v>
      </c>
      <c r="K948" t="s">
        <v>91</v>
      </c>
      <c r="L948">
        <v>0</v>
      </c>
      <c r="M948" t="s">
        <v>97</v>
      </c>
      <c r="N948">
        <v>0</v>
      </c>
      <c r="O948" t="s">
        <v>93</v>
      </c>
      <c r="P948">
        <v>0</v>
      </c>
      <c r="Q948" t="s">
        <v>93</v>
      </c>
      <c r="R948">
        <v>0</v>
      </c>
      <c r="S948" t="s">
        <v>93</v>
      </c>
      <c r="T948">
        <v>0</v>
      </c>
      <c r="U948" t="s">
        <v>93</v>
      </c>
      <c r="V948">
        <v>0</v>
      </c>
      <c r="W948">
        <v>0</v>
      </c>
      <c r="X948">
        <v>-48.77</v>
      </c>
      <c r="Y948">
        <v>49.51</v>
      </c>
      <c r="Z948">
        <v>0</v>
      </c>
      <c r="AA948">
        <v>0</v>
      </c>
      <c r="AB948">
        <v>0</v>
      </c>
      <c r="AC948">
        <v>0</v>
      </c>
      <c r="AD948">
        <v>4676.2</v>
      </c>
      <c r="AE948">
        <v>0</v>
      </c>
      <c r="AF948" t="s">
        <v>96</v>
      </c>
      <c r="AG948">
        <v>0</v>
      </c>
      <c r="AH948">
        <v>0</v>
      </c>
      <c r="AI948">
        <v>0</v>
      </c>
      <c r="AJ948" t="b">
        <v>0</v>
      </c>
      <c r="AK948">
        <v>0</v>
      </c>
      <c r="AL948">
        <v>0.78500000000000003</v>
      </c>
      <c r="AM948">
        <v>0.24</v>
      </c>
      <c r="AN948">
        <v>0</v>
      </c>
      <c r="AO948">
        <v>0</v>
      </c>
      <c r="AP948">
        <v>0</v>
      </c>
      <c r="AQ948">
        <v>0</v>
      </c>
      <c r="AR948">
        <v>4675.46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4676.2</v>
      </c>
      <c r="AY948" t="s">
        <v>122</v>
      </c>
    </row>
    <row r="949" spans="1:51" hidden="1" x14ac:dyDescent="0.3">
      <c r="A949" s="2">
        <v>46234</v>
      </c>
      <c r="B949" t="s">
        <v>51</v>
      </c>
      <c r="C949" t="s">
        <v>70</v>
      </c>
      <c r="D949">
        <v>12</v>
      </c>
      <c r="E949">
        <v>7366.69</v>
      </c>
      <c r="F949">
        <v>-1.539866668450026E-2</v>
      </c>
      <c r="G949" t="s">
        <v>98</v>
      </c>
      <c r="H949">
        <v>-1.1552634000000001E-2</v>
      </c>
      <c r="I949" t="s">
        <v>90</v>
      </c>
      <c r="J949">
        <v>0.1356</v>
      </c>
      <c r="K949" t="s">
        <v>90</v>
      </c>
      <c r="L949">
        <v>0</v>
      </c>
      <c r="M949" t="s">
        <v>97</v>
      </c>
      <c r="N949">
        <v>0</v>
      </c>
      <c r="O949" t="s">
        <v>93</v>
      </c>
      <c r="P949">
        <v>0</v>
      </c>
      <c r="Q949" t="s">
        <v>93</v>
      </c>
      <c r="R949">
        <v>0</v>
      </c>
      <c r="S949" t="s">
        <v>93</v>
      </c>
      <c r="T949">
        <v>0</v>
      </c>
      <c r="U949" t="s">
        <v>93</v>
      </c>
      <c r="V949">
        <v>0</v>
      </c>
      <c r="W949">
        <v>-113.44</v>
      </c>
      <c r="X949">
        <v>-85.1</v>
      </c>
      <c r="Y949">
        <v>83.24</v>
      </c>
      <c r="Z949">
        <v>0</v>
      </c>
      <c r="AA949">
        <v>0</v>
      </c>
      <c r="AB949">
        <v>0</v>
      </c>
      <c r="AC949">
        <v>0</v>
      </c>
      <c r="AD949">
        <v>7251.39</v>
      </c>
      <c r="AE949">
        <v>0</v>
      </c>
      <c r="AF949" t="s">
        <v>96</v>
      </c>
      <c r="AG949">
        <v>0</v>
      </c>
      <c r="AH949">
        <v>0</v>
      </c>
      <c r="AI949">
        <v>0</v>
      </c>
      <c r="AJ949" t="b">
        <v>0</v>
      </c>
      <c r="AK949">
        <v>0</v>
      </c>
      <c r="AL949">
        <v>0.78500000000000003</v>
      </c>
      <c r="AM949">
        <v>0.24</v>
      </c>
      <c r="AN949">
        <v>0</v>
      </c>
      <c r="AO949">
        <v>0</v>
      </c>
      <c r="AP949">
        <v>0</v>
      </c>
      <c r="AQ949">
        <v>0</v>
      </c>
      <c r="AR949">
        <v>7366.69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7251.39</v>
      </c>
      <c r="AY949" t="s">
        <v>122</v>
      </c>
    </row>
    <row r="950" spans="1:51" hidden="1" x14ac:dyDescent="0.3">
      <c r="A950" s="2">
        <v>46234</v>
      </c>
      <c r="B950" t="s">
        <v>51</v>
      </c>
      <c r="C950" t="s">
        <v>71</v>
      </c>
      <c r="D950">
        <v>11</v>
      </c>
      <c r="E950">
        <v>22704.84</v>
      </c>
      <c r="F950">
        <v>-1.4678291371611051E-2</v>
      </c>
      <c r="G950" t="s">
        <v>98</v>
      </c>
      <c r="H950">
        <v>-1.0430273E-2</v>
      </c>
      <c r="I950" t="s">
        <v>90</v>
      </c>
      <c r="J950">
        <v>0.13489999999999999</v>
      </c>
      <c r="K950" t="s">
        <v>90</v>
      </c>
      <c r="L950">
        <v>0</v>
      </c>
      <c r="M950" t="s">
        <v>97</v>
      </c>
      <c r="N950">
        <v>0</v>
      </c>
      <c r="O950" t="s">
        <v>93</v>
      </c>
      <c r="P950">
        <v>0</v>
      </c>
      <c r="Q950" t="s">
        <v>93</v>
      </c>
      <c r="R950">
        <v>0</v>
      </c>
      <c r="S950" t="s">
        <v>93</v>
      </c>
      <c r="T950">
        <v>0</v>
      </c>
      <c r="U950" t="s">
        <v>93</v>
      </c>
      <c r="V950">
        <v>0</v>
      </c>
      <c r="W950">
        <v>-333.27</v>
      </c>
      <c r="X950">
        <v>-236.82</v>
      </c>
      <c r="Y950">
        <v>255.24</v>
      </c>
      <c r="Z950">
        <v>0</v>
      </c>
      <c r="AA950">
        <v>0</v>
      </c>
      <c r="AB950">
        <v>0</v>
      </c>
      <c r="AC950">
        <v>0</v>
      </c>
      <c r="AD950">
        <v>22390</v>
      </c>
      <c r="AE950">
        <v>0</v>
      </c>
      <c r="AF950" t="s">
        <v>96</v>
      </c>
      <c r="AG950">
        <v>0</v>
      </c>
      <c r="AH950">
        <v>0</v>
      </c>
      <c r="AI950">
        <v>0</v>
      </c>
      <c r="AJ950" t="b">
        <v>0</v>
      </c>
      <c r="AK950">
        <v>0</v>
      </c>
      <c r="AL950">
        <v>0.78500000000000003</v>
      </c>
      <c r="AM950">
        <v>0.24</v>
      </c>
      <c r="AN950">
        <v>0</v>
      </c>
      <c r="AO950">
        <v>0</v>
      </c>
      <c r="AP950">
        <v>0</v>
      </c>
      <c r="AQ950">
        <v>0</v>
      </c>
      <c r="AR950">
        <v>22704.84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22390</v>
      </c>
      <c r="AY950" t="s">
        <v>122</v>
      </c>
    </row>
    <row r="951" spans="1:51" hidden="1" x14ac:dyDescent="0.3">
      <c r="A951" s="2">
        <v>46234</v>
      </c>
      <c r="B951" t="s">
        <v>51</v>
      </c>
      <c r="C951" t="s">
        <v>72</v>
      </c>
      <c r="D951">
        <v>10</v>
      </c>
      <c r="E951">
        <v>18829.259999999998</v>
      </c>
      <c r="F951">
        <v>-1.531776148136608E-2</v>
      </c>
      <c r="G951" t="s">
        <v>98</v>
      </c>
      <c r="H951">
        <v>-9.4588429053114181E-3</v>
      </c>
      <c r="I951" t="s">
        <v>98</v>
      </c>
      <c r="J951">
        <v>0.13489999999999999</v>
      </c>
      <c r="K951" t="s">
        <v>90</v>
      </c>
      <c r="L951">
        <v>0</v>
      </c>
      <c r="M951" t="s">
        <v>97</v>
      </c>
      <c r="N951">
        <v>0</v>
      </c>
      <c r="O951" t="s">
        <v>93</v>
      </c>
      <c r="P951">
        <v>0</v>
      </c>
      <c r="Q951" t="s">
        <v>93</v>
      </c>
      <c r="R951">
        <v>0</v>
      </c>
      <c r="S951" t="s">
        <v>93</v>
      </c>
      <c r="T951">
        <v>0</v>
      </c>
      <c r="U951" t="s">
        <v>93</v>
      </c>
      <c r="V951">
        <v>0</v>
      </c>
      <c r="W951">
        <v>-288.42</v>
      </c>
      <c r="X951">
        <v>-178.1</v>
      </c>
      <c r="Y951">
        <v>211.67</v>
      </c>
      <c r="Z951">
        <v>0</v>
      </c>
      <c r="AA951">
        <v>0</v>
      </c>
      <c r="AB951">
        <v>0</v>
      </c>
      <c r="AC951">
        <v>0</v>
      </c>
      <c r="AD951">
        <v>18574.41</v>
      </c>
      <c r="AE951">
        <v>0</v>
      </c>
      <c r="AF951" t="s">
        <v>96</v>
      </c>
      <c r="AG951">
        <v>0</v>
      </c>
      <c r="AH951">
        <v>0</v>
      </c>
      <c r="AI951">
        <v>0</v>
      </c>
      <c r="AJ951" t="b">
        <v>0</v>
      </c>
      <c r="AK951">
        <v>0</v>
      </c>
      <c r="AL951">
        <v>0.78500000000000003</v>
      </c>
      <c r="AM951">
        <v>0.24</v>
      </c>
      <c r="AN951">
        <v>0</v>
      </c>
      <c r="AO951">
        <v>0</v>
      </c>
      <c r="AP951">
        <v>0</v>
      </c>
      <c r="AQ951">
        <v>0</v>
      </c>
      <c r="AR951">
        <v>18829.259999999998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18574.41</v>
      </c>
      <c r="AY951" t="s">
        <v>122</v>
      </c>
    </row>
    <row r="952" spans="1:51" hidden="1" x14ac:dyDescent="0.3">
      <c r="A952" s="2">
        <v>46265</v>
      </c>
      <c r="B952" t="s">
        <v>44</v>
      </c>
      <c r="C952" t="s">
        <v>45</v>
      </c>
      <c r="D952">
        <v>80</v>
      </c>
      <c r="E952">
        <v>384420.41</v>
      </c>
      <c r="F952">
        <v>0</v>
      </c>
      <c r="G952" t="s">
        <v>90</v>
      </c>
      <c r="H952">
        <v>0</v>
      </c>
      <c r="I952" t="s">
        <v>91</v>
      </c>
      <c r="J952">
        <v>0.1</v>
      </c>
      <c r="K952" t="s">
        <v>91</v>
      </c>
      <c r="L952">
        <v>2.8968181270786739E-2</v>
      </c>
      <c r="M952" t="s">
        <v>92</v>
      </c>
      <c r="N952">
        <v>0</v>
      </c>
      <c r="O952" t="s">
        <v>93</v>
      </c>
      <c r="P952">
        <v>0</v>
      </c>
      <c r="Q952" t="s">
        <v>93</v>
      </c>
      <c r="R952">
        <v>0</v>
      </c>
      <c r="S952" t="s">
        <v>93</v>
      </c>
      <c r="T952">
        <v>0</v>
      </c>
      <c r="U952" t="s">
        <v>93</v>
      </c>
      <c r="V952">
        <v>0</v>
      </c>
      <c r="W952">
        <v>0</v>
      </c>
      <c r="X952">
        <v>0</v>
      </c>
      <c r="Y952">
        <v>3203.5</v>
      </c>
      <c r="Z952">
        <v>0</v>
      </c>
      <c r="AA952">
        <v>0</v>
      </c>
      <c r="AB952">
        <v>0</v>
      </c>
      <c r="AC952">
        <v>0</v>
      </c>
      <c r="AD952">
        <v>387623.92</v>
      </c>
      <c r="AE952">
        <v>0.95</v>
      </c>
      <c r="AF952" t="s">
        <v>90</v>
      </c>
      <c r="AG952">
        <v>368242.72</v>
      </c>
      <c r="AH952">
        <v>365199.39</v>
      </c>
      <c r="AI952">
        <v>3043.33</v>
      </c>
      <c r="AJ952" t="b">
        <v>0</v>
      </c>
      <c r="AK952">
        <v>0</v>
      </c>
      <c r="AL952">
        <v>0.78500000000000003</v>
      </c>
      <c r="AM952">
        <v>0.24</v>
      </c>
      <c r="AN952">
        <v>0</v>
      </c>
      <c r="AO952">
        <v>0</v>
      </c>
      <c r="AP952">
        <v>0</v>
      </c>
      <c r="AQ952">
        <v>365199.39</v>
      </c>
      <c r="AR952">
        <v>384420.41</v>
      </c>
      <c r="AS952">
        <v>0.95</v>
      </c>
      <c r="AT952">
        <v>3043.33</v>
      </c>
      <c r="AU952">
        <v>3043.33</v>
      </c>
      <c r="AV952">
        <v>0</v>
      </c>
      <c r="AW952">
        <v>3043.33</v>
      </c>
      <c r="AX952">
        <v>384580.59</v>
      </c>
      <c r="AY952" t="s">
        <v>122</v>
      </c>
    </row>
    <row r="953" spans="1:51" hidden="1" x14ac:dyDescent="0.3">
      <c r="A953" s="2">
        <v>46265</v>
      </c>
      <c r="B953" t="s">
        <v>44</v>
      </c>
      <c r="C953" t="s">
        <v>48</v>
      </c>
      <c r="D953">
        <v>79</v>
      </c>
      <c r="E953">
        <v>61374.46</v>
      </c>
      <c r="F953">
        <v>-0.05</v>
      </c>
      <c r="G953" t="s">
        <v>90</v>
      </c>
      <c r="H953">
        <v>0</v>
      </c>
      <c r="I953" t="s">
        <v>91</v>
      </c>
      <c r="J953">
        <v>0.1</v>
      </c>
      <c r="K953" t="s">
        <v>91</v>
      </c>
      <c r="L953">
        <v>1.583561439068485E-2</v>
      </c>
      <c r="M953" t="s">
        <v>92</v>
      </c>
      <c r="N953">
        <v>0</v>
      </c>
      <c r="O953" t="s">
        <v>93</v>
      </c>
      <c r="P953">
        <v>0</v>
      </c>
      <c r="Q953" t="s">
        <v>93</v>
      </c>
      <c r="R953">
        <v>0</v>
      </c>
      <c r="S953" t="s">
        <v>93</v>
      </c>
      <c r="T953">
        <v>0</v>
      </c>
      <c r="U953" t="s">
        <v>93</v>
      </c>
      <c r="V953">
        <v>0</v>
      </c>
      <c r="W953">
        <v>-3068.72</v>
      </c>
      <c r="X953">
        <v>0</v>
      </c>
      <c r="Y953">
        <v>511.45</v>
      </c>
      <c r="Z953">
        <v>0</v>
      </c>
      <c r="AA953">
        <v>0</v>
      </c>
      <c r="AB953">
        <v>0</v>
      </c>
      <c r="AC953">
        <v>0</v>
      </c>
      <c r="AD953">
        <v>58817.19</v>
      </c>
      <c r="AE953">
        <v>0.95</v>
      </c>
      <c r="AF953" t="s">
        <v>90</v>
      </c>
      <c r="AG953">
        <v>55876.33</v>
      </c>
      <c r="AH953">
        <v>58305.74</v>
      </c>
      <c r="AI953">
        <v>-2429.41</v>
      </c>
      <c r="AJ953" t="b">
        <v>0</v>
      </c>
      <c r="AK953">
        <v>0</v>
      </c>
      <c r="AL953">
        <v>0.78500000000000003</v>
      </c>
      <c r="AM953">
        <v>0.24</v>
      </c>
      <c r="AN953">
        <v>0</v>
      </c>
      <c r="AO953">
        <v>0</v>
      </c>
      <c r="AP953">
        <v>0</v>
      </c>
      <c r="AQ953">
        <v>58305.74</v>
      </c>
      <c r="AR953">
        <v>61374.46</v>
      </c>
      <c r="AS953">
        <v>0.95</v>
      </c>
      <c r="AT953">
        <v>-2429.41</v>
      </c>
      <c r="AU953">
        <v>-2429.41</v>
      </c>
      <c r="AV953">
        <v>0</v>
      </c>
      <c r="AW953">
        <v>-2429.41</v>
      </c>
      <c r="AX953">
        <v>61246.6</v>
      </c>
      <c r="AY953" t="s">
        <v>122</v>
      </c>
    </row>
    <row r="954" spans="1:51" hidden="1" x14ac:dyDescent="0.3">
      <c r="A954" s="2">
        <v>46265</v>
      </c>
      <c r="B954" t="s">
        <v>44</v>
      </c>
      <c r="C954" t="s">
        <v>50</v>
      </c>
      <c r="D954">
        <v>67</v>
      </c>
      <c r="E954">
        <v>862724.06</v>
      </c>
      <c r="F954">
        <v>0</v>
      </c>
      <c r="G954" t="s">
        <v>91</v>
      </c>
      <c r="H954">
        <v>0</v>
      </c>
      <c r="I954" t="s">
        <v>91</v>
      </c>
      <c r="J954">
        <v>0.1</v>
      </c>
      <c r="K954" t="s">
        <v>91</v>
      </c>
      <c r="L954">
        <v>1.311208486875569E-2</v>
      </c>
      <c r="M954" t="s">
        <v>92</v>
      </c>
      <c r="N954">
        <v>0</v>
      </c>
      <c r="O954" t="s">
        <v>93</v>
      </c>
      <c r="P954">
        <v>0</v>
      </c>
      <c r="Q954" t="s">
        <v>93</v>
      </c>
      <c r="R954">
        <v>0</v>
      </c>
      <c r="S954" t="s">
        <v>93</v>
      </c>
      <c r="T954">
        <v>0</v>
      </c>
      <c r="U954" t="s">
        <v>93</v>
      </c>
      <c r="V954">
        <v>0</v>
      </c>
      <c r="W954">
        <v>0</v>
      </c>
      <c r="X954">
        <v>0</v>
      </c>
      <c r="Y954">
        <v>7189.37</v>
      </c>
      <c r="Z954">
        <v>0</v>
      </c>
      <c r="AA954">
        <v>0</v>
      </c>
      <c r="AB954">
        <v>0</v>
      </c>
      <c r="AC954">
        <v>0</v>
      </c>
      <c r="AD954">
        <v>869913.42</v>
      </c>
      <c r="AE954">
        <v>0.95</v>
      </c>
      <c r="AF954" t="s">
        <v>90</v>
      </c>
      <c r="AG954">
        <v>826417.75</v>
      </c>
      <c r="AH954">
        <v>819587.85</v>
      </c>
      <c r="AI954">
        <v>6829.9</v>
      </c>
      <c r="AJ954" t="b">
        <v>0</v>
      </c>
      <c r="AK954">
        <v>0</v>
      </c>
      <c r="AL954">
        <v>0.78500000000000003</v>
      </c>
      <c r="AM954">
        <v>0.24</v>
      </c>
      <c r="AN954">
        <v>0</v>
      </c>
      <c r="AO954">
        <v>0</v>
      </c>
      <c r="AP954">
        <v>0</v>
      </c>
      <c r="AQ954">
        <v>819587.85</v>
      </c>
      <c r="AR954">
        <v>862724.06</v>
      </c>
      <c r="AS954">
        <v>0.95</v>
      </c>
      <c r="AT954">
        <v>6829.9</v>
      </c>
      <c r="AU954">
        <v>6829.9</v>
      </c>
      <c r="AV954">
        <v>0</v>
      </c>
      <c r="AW954">
        <v>6829.9</v>
      </c>
      <c r="AX954">
        <v>863083.53</v>
      </c>
      <c r="AY954" t="s">
        <v>122</v>
      </c>
    </row>
    <row r="955" spans="1:51" hidden="1" x14ac:dyDescent="0.3">
      <c r="A955" s="2">
        <v>46265</v>
      </c>
      <c r="B955" t="s">
        <v>44</v>
      </c>
      <c r="C955" t="s">
        <v>52</v>
      </c>
      <c r="D955">
        <v>47</v>
      </c>
      <c r="E955">
        <v>324315.21999999997</v>
      </c>
      <c r="F955">
        <v>-0.115213903858932</v>
      </c>
      <c r="G955" t="s">
        <v>93</v>
      </c>
      <c r="H955">
        <v>-3.9205695856712464E-3</v>
      </c>
      <c r="I955" t="s">
        <v>91</v>
      </c>
      <c r="J955">
        <v>0.1</v>
      </c>
      <c r="K955" t="s">
        <v>91</v>
      </c>
      <c r="L955">
        <v>4.274348881198476E-2</v>
      </c>
      <c r="M955" t="s">
        <v>92</v>
      </c>
      <c r="N955">
        <v>4.5528469346524597E-3</v>
      </c>
      <c r="O955" t="s">
        <v>93</v>
      </c>
      <c r="P955">
        <v>0</v>
      </c>
      <c r="Q955" t="s">
        <v>93</v>
      </c>
      <c r="R955">
        <v>0</v>
      </c>
      <c r="S955" t="s">
        <v>93</v>
      </c>
      <c r="T955">
        <v>0</v>
      </c>
      <c r="U955" t="s">
        <v>93</v>
      </c>
      <c r="V955">
        <v>0</v>
      </c>
      <c r="W955">
        <v>-37365.620000000003</v>
      </c>
      <c r="X955">
        <v>-1271.5</v>
      </c>
      <c r="Y955">
        <v>2702.63</v>
      </c>
      <c r="Z955">
        <v>0</v>
      </c>
      <c r="AA955">
        <v>1476.56</v>
      </c>
      <c r="AB955">
        <v>0</v>
      </c>
      <c r="AC955">
        <v>0</v>
      </c>
      <c r="AD955">
        <v>286904.17</v>
      </c>
      <c r="AE955">
        <v>0.95</v>
      </c>
      <c r="AF955" t="s">
        <v>90</v>
      </c>
      <c r="AG955">
        <v>272558.96000000002</v>
      </c>
      <c r="AH955">
        <v>308099.46000000002</v>
      </c>
      <c r="AI955">
        <v>-35540.5</v>
      </c>
      <c r="AJ955" t="b">
        <v>0</v>
      </c>
      <c r="AK955">
        <v>0</v>
      </c>
      <c r="AL955">
        <v>0.78500000000000003</v>
      </c>
      <c r="AM955">
        <v>0.24</v>
      </c>
      <c r="AN955">
        <v>0</v>
      </c>
      <c r="AO955">
        <v>0</v>
      </c>
      <c r="AP955">
        <v>0</v>
      </c>
      <c r="AQ955">
        <v>308099.46000000002</v>
      </c>
      <c r="AR955">
        <v>324315.21999999997</v>
      </c>
      <c r="AS955">
        <v>0.95</v>
      </c>
      <c r="AT955">
        <v>-35540.5</v>
      </c>
      <c r="AU955">
        <v>-34063.94</v>
      </c>
      <c r="AV955">
        <v>0</v>
      </c>
      <c r="AW955">
        <v>-34063.94</v>
      </c>
      <c r="AX955">
        <v>320968.11</v>
      </c>
      <c r="AY955" t="s">
        <v>122</v>
      </c>
    </row>
    <row r="956" spans="1:51" hidden="1" x14ac:dyDescent="0.3">
      <c r="A956" s="2">
        <v>46265</v>
      </c>
      <c r="B956" t="s">
        <v>44</v>
      </c>
      <c r="C956" t="s">
        <v>53</v>
      </c>
      <c r="D956">
        <v>38</v>
      </c>
      <c r="E956">
        <v>2796590.17</v>
      </c>
      <c r="F956">
        <v>-6.935127420097853E-2</v>
      </c>
      <c r="G956" t="s">
        <v>93</v>
      </c>
      <c r="H956">
        <v>-1.3461721232497529E-2</v>
      </c>
      <c r="I956" t="s">
        <v>91</v>
      </c>
      <c r="J956">
        <v>0.16349645665925941</v>
      </c>
      <c r="K956" t="s">
        <v>91</v>
      </c>
      <c r="L956">
        <v>6.6450361489897455E-2</v>
      </c>
      <c r="M956" t="s">
        <v>92</v>
      </c>
      <c r="N956">
        <v>1.103280714843028E-4</v>
      </c>
      <c r="O956" t="s">
        <v>93</v>
      </c>
      <c r="P956">
        <v>0</v>
      </c>
      <c r="Q956" t="s">
        <v>93</v>
      </c>
      <c r="R956">
        <v>-5.1690552761287567E-3</v>
      </c>
      <c r="S956" t="s">
        <v>93</v>
      </c>
      <c r="T956">
        <v>-7.0808713588690921E-5</v>
      </c>
      <c r="U956" t="s">
        <v>93</v>
      </c>
      <c r="V956">
        <v>0</v>
      </c>
      <c r="W956">
        <v>-193947.09</v>
      </c>
      <c r="X956">
        <v>-37646.92</v>
      </c>
      <c r="Y956">
        <v>38102.720000000001</v>
      </c>
      <c r="Z956">
        <v>0</v>
      </c>
      <c r="AA956">
        <v>308.54000000000002</v>
      </c>
      <c r="AB956">
        <v>-14455.73</v>
      </c>
      <c r="AC956">
        <v>-198.02</v>
      </c>
      <c r="AD956">
        <v>2602790.33</v>
      </c>
      <c r="AE956">
        <v>0.196021</v>
      </c>
      <c r="AF956" t="s">
        <v>94</v>
      </c>
      <c r="AG956">
        <v>510201.49</v>
      </c>
      <c r="AH956">
        <v>548190.32999999996</v>
      </c>
      <c r="AI956">
        <v>-37988.83</v>
      </c>
      <c r="AJ956" t="b">
        <v>0</v>
      </c>
      <c r="AK956">
        <v>0</v>
      </c>
      <c r="AL956">
        <v>0.78500000000000003</v>
      </c>
      <c r="AM956">
        <v>0.24</v>
      </c>
      <c r="AN956">
        <v>0</v>
      </c>
      <c r="AO956">
        <v>0</v>
      </c>
      <c r="AP956">
        <v>0</v>
      </c>
      <c r="AQ956">
        <v>548190.32999999996</v>
      </c>
      <c r="AR956">
        <v>2796590.17</v>
      </c>
      <c r="AS956">
        <v>0.196021</v>
      </c>
      <c r="AT956">
        <v>-37988.83</v>
      </c>
      <c r="AU956">
        <v>-37680.29</v>
      </c>
      <c r="AV956">
        <v>0</v>
      </c>
      <c r="AW956">
        <v>-37680.29</v>
      </c>
      <c r="AX956">
        <v>2640470.62</v>
      </c>
      <c r="AY956" t="s">
        <v>122</v>
      </c>
    </row>
    <row r="957" spans="1:51" hidden="1" x14ac:dyDescent="0.3">
      <c r="A957" s="2">
        <v>46265</v>
      </c>
      <c r="B957" t="s">
        <v>44</v>
      </c>
      <c r="C957" t="s">
        <v>55</v>
      </c>
      <c r="D957">
        <v>28</v>
      </c>
      <c r="E957">
        <v>467744.48</v>
      </c>
      <c r="F957">
        <v>-7.2382997214841746E-2</v>
      </c>
      <c r="G957" t="s">
        <v>93</v>
      </c>
      <c r="H957">
        <v>-2.1551014813625341E-2</v>
      </c>
      <c r="I957" t="s">
        <v>91</v>
      </c>
      <c r="J957">
        <v>0.2169873504656282</v>
      </c>
      <c r="K957" t="s">
        <v>91</v>
      </c>
      <c r="L957">
        <v>0.10971401708726911</v>
      </c>
      <c r="M957" t="s">
        <v>92</v>
      </c>
      <c r="N957">
        <v>9.4633749988139314E-5</v>
      </c>
      <c r="O957" t="s">
        <v>93</v>
      </c>
      <c r="P957">
        <v>0</v>
      </c>
      <c r="Q957" t="s">
        <v>93</v>
      </c>
      <c r="R957">
        <v>-7.6128334173875727E-3</v>
      </c>
      <c r="S957" t="s">
        <v>93</v>
      </c>
      <c r="T957">
        <v>-1.6264808629353749E-4</v>
      </c>
      <c r="U957" t="s">
        <v>93</v>
      </c>
      <c r="V957">
        <v>0</v>
      </c>
      <c r="W957">
        <v>-33856.75</v>
      </c>
      <c r="X957">
        <v>-10080.370000000001</v>
      </c>
      <c r="Y957">
        <v>8457.89</v>
      </c>
      <c r="Z957">
        <v>0</v>
      </c>
      <c r="AA957">
        <v>44.26</v>
      </c>
      <c r="AB957">
        <v>-3560.86</v>
      </c>
      <c r="AC957">
        <v>-76.08</v>
      </c>
      <c r="AD957">
        <v>432220.99</v>
      </c>
      <c r="AE957">
        <v>0.18556300000000001</v>
      </c>
      <c r="AF957" t="s">
        <v>94</v>
      </c>
      <c r="AG957">
        <v>80204.11</v>
      </c>
      <c r="AH957">
        <v>86795.94</v>
      </c>
      <c r="AI957">
        <v>-6591.84</v>
      </c>
      <c r="AJ957" t="b">
        <v>0</v>
      </c>
      <c r="AK957">
        <v>0</v>
      </c>
      <c r="AL957">
        <v>0.78500000000000003</v>
      </c>
      <c r="AM957">
        <v>0.24</v>
      </c>
      <c r="AN957">
        <v>0</v>
      </c>
      <c r="AO957">
        <v>0</v>
      </c>
      <c r="AP957">
        <v>0</v>
      </c>
      <c r="AQ957">
        <v>86795.94</v>
      </c>
      <c r="AR957">
        <v>467744.48</v>
      </c>
      <c r="AS957">
        <v>0.18556300000000001</v>
      </c>
      <c r="AT957">
        <v>-6591.84</v>
      </c>
      <c r="AU957">
        <v>-6547.57</v>
      </c>
      <c r="AV957">
        <v>0</v>
      </c>
      <c r="AW957">
        <v>-6547.57</v>
      </c>
      <c r="AX957">
        <v>438768.56</v>
      </c>
      <c r="AY957" t="s">
        <v>122</v>
      </c>
    </row>
    <row r="958" spans="1:51" hidden="1" x14ac:dyDescent="0.3">
      <c r="A958" s="2">
        <v>46265</v>
      </c>
      <c r="B958" t="s">
        <v>44</v>
      </c>
      <c r="C958" t="s">
        <v>56</v>
      </c>
      <c r="D958">
        <v>27</v>
      </c>
      <c r="E958">
        <v>649523.15</v>
      </c>
      <c r="F958">
        <v>-6.0927381421187761E-2</v>
      </c>
      <c r="G958" t="s">
        <v>93</v>
      </c>
      <c r="H958">
        <v>-2.1755199269485211E-2</v>
      </c>
      <c r="I958" t="s">
        <v>91</v>
      </c>
      <c r="J958">
        <v>0.22622338234775549</v>
      </c>
      <c r="K958" t="s">
        <v>91</v>
      </c>
      <c r="L958">
        <v>0.105953946683216</v>
      </c>
      <c r="M958" t="s">
        <v>92</v>
      </c>
      <c r="N958">
        <v>1.5029191139627709E-4</v>
      </c>
      <c r="O958" t="s">
        <v>93</v>
      </c>
      <c r="P958">
        <v>0</v>
      </c>
      <c r="Q958" t="s">
        <v>93</v>
      </c>
      <c r="R958">
        <v>-1.144590133626232E-2</v>
      </c>
      <c r="S958" t="s">
        <v>93</v>
      </c>
      <c r="T958">
        <v>-2.014583886607291E-4</v>
      </c>
      <c r="U958" t="s">
        <v>93</v>
      </c>
      <c r="V958">
        <v>0</v>
      </c>
      <c r="W958">
        <v>-39573.74</v>
      </c>
      <c r="X958">
        <v>-14130.51</v>
      </c>
      <c r="Y958">
        <v>12244.78</v>
      </c>
      <c r="Z958">
        <v>0</v>
      </c>
      <c r="AA958">
        <v>97.62</v>
      </c>
      <c r="AB958">
        <v>-7434.38</v>
      </c>
      <c r="AC958">
        <v>-130.85</v>
      </c>
      <c r="AD958">
        <v>607966.06000000006</v>
      </c>
      <c r="AE958">
        <v>0.190804</v>
      </c>
      <c r="AF958" t="s">
        <v>94</v>
      </c>
      <c r="AG958">
        <v>116002.51</v>
      </c>
      <c r="AH958">
        <v>123931.77</v>
      </c>
      <c r="AI958">
        <v>-7929.27</v>
      </c>
      <c r="AJ958" t="b">
        <v>0</v>
      </c>
      <c r="AK958">
        <v>0</v>
      </c>
      <c r="AL958">
        <v>0.78500000000000003</v>
      </c>
      <c r="AM958">
        <v>0.24</v>
      </c>
      <c r="AN958">
        <v>0</v>
      </c>
      <c r="AO958">
        <v>0</v>
      </c>
      <c r="AP958">
        <v>0</v>
      </c>
      <c r="AQ958">
        <v>123931.77</v>
      </c>
      <c r="AR958">
        <v>649523.15</v>
      </c>
      <c r="AS958">
        <v>0.190804</v>
      </c>
      <c r="AT958">
        <v>-7929.27</v>
      </c>
      <c r="AU958">
        <v>-7831.65</v>
      </c>
      <c r="AV958">
        <v>0</v>
      </c>
      <c r="AW958">
        <v>-7831.65</v>
      </c>
      <c r="AX958">
        <v>615797.71</v>
      </c>
      <c r="AY958" t="s">
        <v>122</v>
      </c>
    </row>
    <row r="959" spans="1:51" hidden="1" x14ac:dyDescent="0.3">
      <c r="A959" s="2">
        <v>46265</v>
      </c>
      <c r="B959" t="s">
        <v>44</v>
      </c>
      <c r="C959" t="s">
        <v>57</v>
      </c>
      <c r="D959">
        <v>26</v>
      </c>
      <c r="E959">
        <v>1034016.45</v>
      </c>
      <c r="F959">
        <v>-5.5985997908677643E-2</v>
      </c>
      <c r="G959" t="s">
        <v>93</v>
      </c>
      <c r="H959">
        <v>-2.314287950004915E-2</v>
      </c>
      <c r="I959" t="s">
        <v>91</v>
      </c>
      <c r="J959">
        <v>0.24652400087058959</v>
      </c>
      <c r="K959" t="s">
        <v>91</v>
      </c>
      <c r="L959">
        <v>6.6253594500773283E-2</v>
      </c>
      <c r="M959" t="s">
        <v>92</v>
      </c>
      <c r="N959">
        <v>1.418437308874031E-5</v>
      </c>
      <c r="O959" t="s">
        <v>93</v>
      </c>
      <c r="P959">
        <v>0</v>
      </c>
      <c r="Q959" t="s">
        <v>93</v>
      </c>
      <c r="R959">
        <v>-9.5122010734427376E-3</v>
      </c>
      <c r="S959" t="s">
        <v>93</v>
      </c>
      <c r="T959">
        <v>-2.0705265148696929E-4</v>
      </c>
      <c r="U959" t="s">
        <v>93</v>
      </c>
      <c r="V959">
        <v>0</v>
      </c>
      <c r="W959">
        <v>-57890.44</v>
      </c>
      <c r="X959">
        <v>-23930.12</v>
      </c>
      <c r="Y959">
        <v>21242.49</v>
      </c>
      <c r="Z959">
        <v>0</v>
      </c>
      <c r="AA959">
        <v>14.67</v>
      </c>
      <c r="AB959">
        <v>-9835.77</v>
      </c>
      <c r="AC959">
        <v>-214.1</v>
      </c>
      <c r="AD959">
        <v>973423.71</v>
      </c>
      <c r="AE959">
        <v>0.15831400000000001</v>
      </c>
      <c r="AF959" t="s">
        <v>94</v>
      </c>
      <c r="AG959">
        <v>154106.54999999999</v>
      </c>
      <c r="AH959">
        <v>163699.23000000001</v>
      </c>
      <c r="AI959">
        <v>-9592.68</v>
      </c>
      <c r="AJ959" t="b">
        <v>0</v>
      </c>
      <c r="AK959">
        <v>0</v>
      </c>
      <c r="AL959">
        <v>0.78500000000000003</v>
      </c>
      <c r="AM959">
        <v>0.24</v>
      </c>
      <c r="AN959">
        <v>0</v>
      </c>
      <c r="AO959">
        <v>0</v>
      </c>
      <c r="AP959">
        <v>0</v>
      </c>
      <c r="AQ959">
        <v>163699.23000000001</v>
      </c>
      <c r="AR959">
        <v>1034016.45</v>
      </c>
      <c r="AS959">
        <v>0.15831400000000001</v>
      </c>
      <c r="AT959">
        <v>-9592.68</v>
      </c>
      <c r="AU959">
        <v>-9578.01</v>
      </c>
      <c r="AV959">
        <v>0</v>
      </c>
      <c r="AW959">
        <v>-9578.01</v>
      </c>
      <c r="AX959">
        <v>983001.72</v>
      </c>
      <c r="AY959" t="s">
        <v>122</v>
      </c>
    </row>
    <row r="960" spans="1:51" hidden="1" x14ac:dyDescent="0.3">
      <c r="A960" s="2">
        <v>46265</v>
      </c>
      <c r="B960" t="s">
        <v>44</v>
      </c>
      <c r="C960" t="s">
        <v>58</v>
      </c>
      <c r="D960">
        <v>25</v>
      </c>
      <c r="E960">
        <v>1091416.81</v>
      </c>
      <c r="F960">
        <v>-5.1505655404104553E-2</v>
      </c>
      <c r="G960" t="s">
        <v>91</v>
      </c>
      <c r="H960">
        <v>-2.48843550522251E-2</v>
      </c>
      <c r="I960" t="s">
        <v>91</v>
      </c>
      <c r="J960">
        <v>0.25926179810013511</v>
      </c>
      <c r="K960" t="s">
        <v>91</v>
      </c>
      <c r="L960">
        <v>7.3969383652790113E-2</v>
      </c>
      <c r="M960" t="s">
        <v>92</v>
      </c>
      <c r="N960">
        <v>1.8294160308724179E-5</v>
      </c>
      <c r="O960" t="s">
        <v>93</v>
      </c>
      <c r="P960">
        <v>0</v>
      </c>
      <c r="Q960" t="s">
        <v>93</v>
      </c>
      <c r="R960">
        <v>-1.2095721092707269E-2</v>
      </c>
      <c r="S960" t="s">
        <v>93</v>
      </c>
      <c r="T960">
        <v>-6.3798591362563357E-5</v>
      </c>
      <c r="U960" t="s">
        <v>93</v>
      </c>
      <c r="V960">
        <v>0</v>
      </c>
      <c r="W960">
        <v>-56214.14</v>
      </c>
      <c r="X960">
        <v>-27159.200000000001</v>
      </c>
      <c r="Y960">
        <v>23580.22</v>
      </c>
      <c r="Z960">
        <v>0</v>
      </c>
      <c r="AA960">
        <v>19.97</v>
      </c>
      <c r="AB960">
        <v>-13201.47</v>
      </c>
      <c r="AC960">
        <v>-69.63</v>
      </c>
      <c r="AD960">
        <v>1031603.73</v>
      </c>
      <c r="AE960">
        <v>0.151675</v>
      </c>
      <c r="AF960" t="s">
        <v>94</v>
      </c>
      <c r="AG960">
        <v>156468.43</v>
      </c>
      <c r="AH960">
        <v>165540.57999999999</v>
      </c>
      <c r="AI960">
        <v>-9072.15</v>
      </c>
      <c r="AJ960" t="b">
        <v>0</v>
      </c>
      <c r="AK960">
        <v>0</v>
      </c>
      <c r="AL960">
        <v>0.78500000000000003</v>
      </c>
      <c r="AM960">
        <v>0.24</v>
      </c>
      <c r="AN960">
        <v>0</v>
      </c>
      <c r="AO960">
        <v>0</v>
      </c>
      <c r="AP960">
        <v>0</v>
      </c>
      <c r="AQ960">
        <v>165540.57999999999</v>
      </c>
      <c r="AR960">
        <v>1091416.81</v>
      </c>
      <c r="AS960">
        <v>0.151675</v>
      </c>
      <c r="AT960">
        <v>-9072.15</v>
      </c>
      <c r="AU960">
        <v>-9052.18</v>
      </c>
      <c r="AV960">
        <v>0</v>
      </c>
      <c r="AW960">
        <v>-9052.18</v>
      </c>
      <c r="AX960">
        <v>1040655.91</v>
      </c>
      <c r="AY960" t="s">
        <v>122</v>
      </c>
    </row>
    <row r="961" spans="1:51" hidden="1" x14ac:dyDescent="0.3">
      <c r="A961" s="2">
        <v>46265</v>
      </c>
      <c r="B961" t="s">
        <v>44</v>
      </c>
      <c r="C961" t="s">
        <v>59</v>
      </c>
      <c r="D961">
        <v>24</v>
      </c>
      <c r="E961">
        <v>933506.09</v>
      </c>
      <c r="F961">
        <v>-6.7353030679407441E-2</v>
      </c>
      <c r="G961" t="s">
        <v>91</v>
      </c>
      <c r="H961">
        <v>-2.367285142594867E-2</v>
      </c>
      <c r="I961" t="s">
        <v>91</v>
      </c>
      <c r="J961">
        <v>0.2420903109914358</v>
      </c>
      <c r="K961" t="s">
        <v>91</v>
      </c>
      <c r="L961">
        <v>9.7507970760041821E-2</v>
      </c>
      <c r="M961" t="s">
        <v>92</v>
      </c>
      <c r="N961">
        <v>1.2225633165318029E-4</v>
      </c>
      <c r="O961" t="s">
        <v>93</v>
      </c>
      <c r="P961">
        <v>0</v>
      </c>
      <c r="Q961" t="s">
        <v>93</v>
      </c>
      <c r="R961">
        <v>-1.3518228043908131E-2</v>
      </c>
      <c r="S961" t="s">
        <v>93</v>
      </c>
      <c r="T961">
        <v>-3.0981769272961628E-4</v>
      </c>
      <c r="U961" t="s">
        <v>93</v>
      </c>
      <c r="V961">
        <v>0</v>
      </c>
      <c r="W961">
        <v>-62874.46</v>
      </c>
      <c r="X961">
        <v>-22098.75</v>
      </c>
      <c r="Y961">
        <v>18832.73</v>
      </c>
      <c r="Z961">
        <v>0</v>
      </c>
      <c r="AA961">
        <v>114.13</v>
      </c>
      <c r="AB961">
        <v>-12619.35</v>
      </c>
      <c r="AC961">
        <v>-289.22000000000003</v>
      </c>
      <c r="AD961">
        <v>867251.48</v>
      </c>
      <c r="AE961">
        <v>0.145013</v>
      </c>
      <c r="AF961" t="s">
        <v>94</v>
      </c>
      <c r="AG961">
        <v>125762.61</v>
      </c>
      <c r="AH961">
        <v>135370.38</v>
      </c>
      <c r="AI961">
        <v>-9607.77</v>
      </c>
      <c r="AJ961" t="b">
        <v>0</v>
      </c>
      <c r="AK961">
        <v>0</v>
      </c>
      <c r="AL961">
        <v>0.78500000000000003</v>
      </c>
      <c r="AM961">
        <v>0.24</v>
      </c>
      <c r="AN961">
        <v>0</v>
      </c>
      <c r="AO961">
        <v>0</v>
      </c>
      <c r="AP961">
        <v>0</v>
      </c>
      <c r="AQ961">
        <v>135370.38</v>
      </c>
      <c r="AR961">
        <v>933506.09</v>
      </c>
      <c r="AS961">
        <v>0.145013</v>
      </c>
      <c r="AT961">
        <v>-9607.77</v>
      </c>
      <c r="AU961">
        <v>-9493.64</v>
      </c>
      <c r="AV961">
        <v>0</v>
      </c>
      <c r="AW961">
        <v>-9493.64</v>
      </c>
      <c r="AX961">
        <v>876745.12</v>
      </c>
      <c r="AY961" t="s">
        <v>122</v>
      </c>
    </row>
    <row r="962" spans="1:51" hidden="1" x14ac:dyDescent="0.3">
      <c r="A962" s="2">
        <v>46265</v>
      </c>
      <c r="B962" t="s">
        <v>44</v>
      </c>
      <c r="C962" t="s">
        <v>60</v>
      </c>
      <c r="D962">
        <v>23</v>
      </c>
      <c r="E962">
        <v>819356.42</v>
      </c>
      <c r="F962">
        <v>-7.4563928649260786E-2</v>
      </c>
      <c r="G962" t="s">
        <v>91</v>
      </c>
      <c r="H962">
        <v>-2.8107548973990849E-2</v>
      </c>
      <c r="I962" t="s">
        <v>91</v>
      </c>
      <c r="J962">
        <v>0.2633100099417538</v>
      </c>
      <c r="K962" t="s">
        <v>91</v>
      </c>
      <c r="L962">
        <v>0.1016617759092947</v>
      </c>
      <c r="M962" t="s">
        <v>92</v>
      </c>
      <c r="N962">
        <v>3.3188778182936991E-4</v>
      </c>
      <c r="O962" t="s">
        <v>93</v>
      </c>
      <c r="P962">
        <v>0</v>
      </c>
      <c r="Q962" t="s">
        <v>93</v>
      </c>
      <c r="R962">
        <v>-1.553106652821722E-2</v>
      </c>
      <c r="S962" t="s">
        <v>93</v>
      </c>
      <c r="T962">
        <v>0</v>
      </c>
      <c r="U962" t="s">
        <v>93</v>
      </c>
      <c r="V962">
        <v>0</v>
      </c>
      <c r="W962">
        <v>-61094.43</v>
      </c>
      <c r="X962">
        <v>-23030.1</v>
      </c>
      <c r="Y962">
        <v>17978.73</v>
      </c>
      <c r="Z962">
        <v>0</v>
      </c>
      <c r="AA962">
        <v>271.93</v>
      </c>
      <c r="AB962">
        <v>-12725.48</v>
      </c>
      <c r="AC962">
        <v>0</v>
      </c>
      <c r="AD962">
        <v>752938.68</v>
      </c>
      <c r="AE962">
        <v>0.129274</v>
      </c>
      <c r="AF962" t="s">
        <v>94</v>
      </c>
      <c r="AG962">
        <v>97335.15</v>
      </c>
      <c r="AH962">
        <v>105921.22</v>
      </c>
      <c r="AI962">
        <v>-8586.07</v>
      </c>
      <c r="AJ962" t="b">
        <v>0</v>
      </c>
      <c r="AK962">
        <v>0</v>
      </c>
      <c r="AL962">
        <v>0.78500000000000003</v>
      </c>
      <c r="AM962">
        <v>0.24</v>
      </c>
      <c r="AN962">
        <v>0</v>
      </c>
      <c r="AO962">
        <v>0</v>
      </c>
      <c r="AP962">
        <v>0</v>
      </c>
      <c r="AQ962">
        <v>105921.22</v>
      </c>
      <c r="AR962">
        <v>819356.42</v>
      </c>
      <c r="AS962">
        <v>0.129274</v>
      </c>
      <c r="AT962">
        <v>-8586.07</v>
      </c>
      <c r="AU962">
        <v>-8314.1299999999992</v>
      </c>
      <c r="AV962">
        <v>0</v>
      </c>
      <c r="AW962">
        <v>-8314.1299999999992</v>
      </c>
      <c r="AX962">
        <v>761252.81</v>
      </c>
      <c r="AY962" t="s">
        <v>122</v>
      </c>
    </row>
    <row r="963" spans="1:51" hidden="1" x14ac:dyDescent="0.3">
      <c r="A963" s="2">
        <v>46265</v>
      </c>
      <c r="B963" t="s">
        <v>44</v>
      </c>
      <c r="C963" t="s">
        <v>61</v>
      </c>
      <c r="D963">
        <v>22</v>
      </c>
      <c r="E963">
        <v>1236800.4099999999</v>
      </c>
      <c r="F963">
        <v>-6.4997640182247449E-2</v>
      </c>
      <c r="G963" t="s">
        <v>93</v>
      </c>
      <c r="H963">
        <v>-2.8702866760991749E-2</v>
      </c>
      <c r="I963" t="s">
        <v>91</v>
      </c>
      <c r="J963">
        <v>0.2599870146726258</v>
      </c>
      <c r="K963" t="s">
        <v>91</v>
      </c>
      <c r="L963">
        <v>9.1347429886084977E-2</v>
      </c>
      <c r="M963" t="s">
        <v>92</v>
      </c>
      <c r="N963">
        <v>8.4051318747025856E-5</v>
      </c>
      <c r="O963" t="s">
        <v>93</v>
      </c>
      <c r="P963">
        <v>0</v>
      </c>
      <c r="Q963" t="s">
        <v>93</v>
      </c>
      <c r="R963">
        <v>-1.9151650149990321E-2</v>
      </c>
      <c r="S963" t="s">
        <v>93</v>
      </c>
      <c r="T963">
        <v>-2.8015654961453628E-4</v>
      </c>
      <c r="U963" t="s">
        <v>93</v>
      </c>
      <c r="V963">
        <v>0</v>
      </c>
      <c r="W963">
        <v>-80389.11</v>
      </c>
      <c r="X963">
        <v>-35499.72</v>
      </c>
      <c r="Y963">
        <v>26796</v>
      </c>
      <c r="Z963">
        <v>0</v>
      </c>
      <c r="AA963">
        <v>103.95</v>
      </c>
      <c r="AB963">
        <v>-23686.77</v>
      </c>
      <c r="AC963">
        <v>-346.5</v>
      </c>
      <c r="AD963">
        <v>1147603.6299999999</v>
      </c>
      <c r="AE963">
        <v>0.123763</v>
      </c>
      <c r="AF963" t="s">
        <v>94</v>
      </c>
      <c r="AG963">
        <v>142031.10999999999</v>
      </c>
      <c r="AH963">
        <v>153070.39000000001</v>
      </c>
      <c r="AI963">
        <v>-11039.28</v>
      </c>
      <c r="AJ963" t="b">
        <v>0</v>
      </c>
      <c r="AK963">
        <v>0</v>
      </c>
      <c r="AL963">
        <v>0.78500000000000003</v>
      </c>
      <c r="AM963">
        <v>0.24</v>
      </c>
      <c r="AN963">
        <v>0</v>
      </c>
      <c r="AO963">
        <v>0</v>
      </c>
      <c r="AP963">
        <v>0</v>
      </c>
      <c r="AQ963">
        <v>153070.39000000001</v>
      </c>
      <c r="AR963">
        <v>1236800.4099999999</v>
      </c>
      <c r="AS963">
        <v>0.123763</v>
      </c>
      <c r="AT963">
        <v>-11039.28</v>
      </c>
      <c r="AU963">
        <v>-10935.32</v>
      </c>
      <c r="AV963">
        <v>0</v>
      </c>
      <c r="AW963">
        <v>-10935.32</v>
      </c>
      <c r="AX963">
        <v>1158538.96</v>
      </c>
      <c r="AY963" t="s">
        <v>122</v>
      </c>
    </row>
    <row r="964" spans="1:51" hidden="1" x14ac:dyDescent="0.3">
      <c r="A964" s="2">
        <v>46265</v>
      </c>
      <c r="B964" t="s">
        <v>44</v>
      </c>
      <c r="C964" t="s">
        <v>62</v>
      </c>
      <c r="D964">
        <v>21</v>
      </c>
      <c r="E964">
        <v>1254535.29</v>
      </c>
      <c r="F964">
        <v>-7.266372167836864E-2</v>
      </c>
      <c r="G964" t="s">
        <v>91</v>
      </c>
      <c r="H964">
        <v>-3.01856461119668E-2</v>
      </c>
      <c r="I964" t="s">
        <v>91</v>
      </c>
      <c r="J964">
        <v>0.28594352261499828</v>
      </c>
      <c r="K964" t="s">
        <v>91</v>
      </c>
      <c r="L964">
        <v>8.1183098689736236E-2</v>
      </c>
      <c r="M964" t="s">
        <v>92</v>
      </c>
      <c r="N964">
        <v>1.0447810542534321E-5</v>
      </c>
      <c r="O964" t="s">
        <v>93</v>
      </c>
      <c r="P964">
        <v>0</v>
      </c>
      <c r="Q964" t="s">
        <v>93</v>
      </c>
      <c r="R964">
        <v>-1.8274654027534039E-2</v>
      </c>
      <c r="S964" t="s">
        <v>93</v>
      </c>
      <c r="T964">
        <v>-3.6566199288837192E-4</v>
      </c>
      <c r="U964" t="s">
        <v>93</v>
      </c>
      <c r="V964">
        <v>0</v>
      </c>
      <c r="W964">
        <v>-91159.2</v>
      </c>
      <c r="X964">
        <v>-37868.959999999999</v>
      </c>
      <c r="Y964">
        <v>29893.85</v>
      </c>
      <c r="Z964">
        <v>0</v>
      </c>
      <c r="AA964">
        <v>13.11</v>
      </c>
      <c r="AB964">
        <v>-22926.2</v>
      </c>
      <c r="AC964">
        <v>-458.74</v>
      </c>
      <c r="AD964">
        <v>1155387.8700000001</v>
      </c>
      <c r="AE964">
        <v>0.110738</v>
      </c>
      <c r="AF964" t="s">
        <v>94</v>
      </c>
      <c r="AG964">
        <v>127945.53</v>
      </c>
      <c r="AH964">
        <v>138924.93</v>
      </c>
      <c r="AI964">
        <v>-10979.4</v>
      </c>
      <c r="AJ964" t="b">
        <v>0</v>
      </c>
      <c r="AK964">
        <v>0</v>
      </c>
      <c r="AL964">
        <v>0.78500000000000003</v>
      </c>
      <c r="AM964">
        <v>0.24</v>
      </c>
      <c r="AN964">
        <v>0</v>
      </c>
      <c r="AO964">
        <v>0</v>
      </c>
      <c r="AP964">
        <v>0</v>
      </c>
      <c r="AQ964">
        <v>138924.93</v>
      </c>
      <c r="AR964">
        <v>1254535.29</v>
      </c>
      <c r="AS964">
        <v>0.110738</v>
      </c>
      <c r="AT964">
        <v>-10979.4</v>
      </c>
      <c r="AU964">
        <v>-10966.3</v>
      </c>
      <c r="AV964">
        <v>0</v>
      </c>
      <c r="AW964">
        <v>-10966.3</v>
      </c>
      <c r="AX964">
        <v>1166354.17</v>
      </c>
      <c r="AY964" t="s">
        <v>122</v>
      </c>
    </row>
    <row r="965" spans="1:51" hidden="1" x14ac:dyDescent="0.3">
      <c r="A965" s="2">
        <v>46265</v>
      </c>
      <c r="B965" t="s">
        <v>44</v>
      </c>
      <c r="C965" t="s">
        <v>63</v>
      </c>
      <c r="D965">
        <v>20</v>
      </c>
      <c r="E965">
        <v>1467751.85</v>
      </c>
      <c r="F965">
        <v>-6.6001223257714139E-2</v>
      </c>
      <c r="G965" t="s">
        <v>93</v>
      </c>
      <c r="H965">
        <v>-3.1454880489899598E-2</v>
      </c>
      <c r="I965" t="s">
        <v>91</v>
      </c>
      <c r="J965">
        <v>0.29485922688371352</v>
      </c>
      <c r="K965" t="s">
        <v>91</v>
      </c>
      <c r="L965">
        <v>7.7740218794944208E-2</v>
      </c>
      <c r="M965" t="s">
        <v>92</v>
      </c>
      <c r="N965">
        <v>3.5158496603878541E-5</v>
      </c>
      <c r="O965" t="s">
        <v>93</v>
      </c>
      <c r="P965">
        <v>0</v>
      </c>
      <c r="Q965" t="s">
        <v>93</v>
      </c>
      <c r="R965">
        <v>-3.3044016769279753E-2</v>
      </c>
      <c r="S965" t="s">
        <v>93</v>
      </c>
      <c r="T965">
        <v>-4.3936054525244478E-4</v>
      </c>
      <c r="U965" t="s">
        <v>93</v>
      </c>
      <c r="V965">
        <v>0</v>
      </c>
      <c r="W965">
        <v>-96873.42</v>
      </c>
      <c r="X965">
        <v>-46167.96</v>
      </c>
      <c r="Y965">
        <v>36065.01</v>
      </c>
      <c r="Z965">
        <v>0</v>
      </c>
      <c r="AA965">
        <v>51.6</v>
      </c>
      <c r="AB965">
        <v>-48500.42</v>
      </c>
      <c r="AC965">
        <v>-644.87</v>
      </c>
      <c r="AD965">
        <v>1360723.89</v>
      </c>
      <c r="AE965">
        <v>8.9294999999999999E-2</v>
      </c>
      <c r="AF965" t="s">
        <v>94</v>
      </c>
      <c r="AG965">
        <v>121505.99</v>
      </c>
      <c r="AH965">
        <v>131063.07</v>
      </c>
      <c r="AI965">
        <v>-9557.07</v>
      </c>
      <c r="AJ965" t="b">
        <v>0</v>
      </c>
      <c r="AK965">
        <v>0</v>
      </c>
      <c r="AL965">
        <v>0.78500000000000003</v>
      </c>
      <c r="AM965">
        <v>0.24</v>
      </c>
      <c r="AN965">
        <v>0</v>
      </c>
      <c r="AO965">
        <v>0</v>
      </c>
      <c r="AP965">
        <v>0</v>
      </c>
      <c r="AQ965">
        <v>131063.07</v>
      </c>
      <c r="AR965">
        <v>1467751.85</v>
      </c>
      <c r="AS965">
        <v>8.9294999999999999E-2</v>
      </c>
      <c r="AT965">
        <v>-9557.07</v>
      </c>
      <c r="AU965">
        <v>-9505.4699999999993</v>
      </c>
      <c r="AV965">
        <v>0</v>
      </c>
      <c r="AW965">
        <v>-9505.4699999999993</v>
      </c>
      <c r="AX965">
        <v>1370229.36</v>
      </c>
      <c r="AY965" t="s">
        <v>122</v>
      </c>
    </row>
    <row r="966" spans="1:51" hidden="1" x14ac:dyDescent="0.3">
      <c r="A966" s="2">
        <v>46265</v>
      </c>
      <c r="B966" t="s">
        <v>44</v>
      </c>
      <c r="C966" t="s">
        <v>64</v>
      </c>
      <c r="D966">
        <v>19</v>
      </c>
      <c r="E966">
        <v>1774481.45</v>
      </c>
      <c r="F966">
        <v>-6.3586219563524893E-2</v>
      </c>
      <c r="G966" t="s">
        <v>93</v>
      </c>
      <c r="H966">
        <v>-3.0797906858416529E-2</v>
      </c>
      <c r="I966" t="s">
        <v>91</v>
      </c>
      <c r="J966">
        <v>0.31220068256206268</v>
      </c>
      <c r="K966" t="s">
        <v>91</v>
      </c>
      <c r="L966">
        <v>6.8159681862684784E-2</v>
      </c>
      <c r="M966" t="s">
        <v>92</v>
      </c>
      <c r="N966">
        <v>8.2893012427615924E-5</v>
      </c>
      <c r="O966" t="s">
        <v>93</v>
      </c>
      <c r="P966">
        <v>0</v>
      </c>
      <c r="Q966" t="s">
        <v>93</v>
      </c>
      <c r="R966">
        <v>-4.6043222118363897E-2</v>
      </c>
      <c r="S966" t="s">
        <v>93</v>
      </c>
      <c r="T966">
        <v>-9.0668290543131642E-4</v>
      </c>
      <c r="U966" t="s">
        <v>93</v>
      </c>
      <c r="V966">
        <v>0</v>
      </c>
      <c r="W966">
        <v>-112832.57</v>
      </c>
      <c r="X966">
        <v>-54650.31</v>
      </c>
      <c r="Y966">
        <v>46166.19</v>
      </c>
      <c r="Z966">
        <v>0</v>
      </c>
      <c r="AA966">
        <v>147.09</v>
      </c>
      <c r="AB966">
        <v>-81702.84</v>
      </c>
      <c r="AC966">
        <v>-1608.89</v>
      </c>
      <c r="AD966">
        <v>1653017.67</v>
      </c>
      <c r="AE966">
        <v>7.3039000000000007E-2</v>
      </c>
      <c r="AF966" t="s">
        <v>94</v>
      </c>
      <c r="AG966">
        <v>120735.52</v>
      </c>
      <c r="AH966">
        <v>129607.17</v>
      </c>
      <c r="AI966">
        <v>-8871.65</v>
      </c>
      <c r="AJ966" t="b">
        <v>0</v>
      </c>
      <c r="AK966">
        <v>0</v>
      </c>
      <c r="AL966">
        <v>0.78500000000000003</v>
      </c>
      <c r="AM966">
        <v>0.24</v>
      </c>
      <c r="AN966">
        <v>0</v>
      </c>
      <c r="AO966">
        <v>0</v>
      </c>
      <c r="AP966">
        <v>0</v>
      </c>
      <c r="AQ966">
        <v>129607.17</v>
      </c>
      <c r="AR966">
        <v>1774481.45</v>
      </c>
      <c r="AS966">
        <v>7.3039000000000007E-2</v>
      </c>
      <c r="AT966">
        <v>-8871.65</v>
      </c>
      <c r="AU966">
        <v>-8724.56</v>
      </c>
      <c r="AV966">
        <v>0</v>
      </c>
      <c r="AW966">
        <v>-8724.56</v>
      </c>
      <c r="AX966">
        <v>1661742.23</v>
      </c>
      <c r="AY966" t="s">
        <v>122</v>
      </c>
    </row>
    <row r="967" spans="1:51" hidden="1" x14ac:dyDescent="0.3">
      <c r="A967" s="2">
        <v>46265</v>
      </c>
      <c r="B967" t="s">
        <v>44</v>
      </c>
      <c r="C967" t="s">
        <v>65</v>
      </c>
      <c r="D967">
        <v>18</v>
      </c>
      <c r="E967">
        <v>2526163.06</v>
      </c>
      <c r="F967">
        <v>-6.7762755837637495E-2</v>
      </c>
      <c r="G967" t="s">
        <v>91</v>
      </c>
      <c r="H967">
        <v>-3.0671336770298461E-2</v>
      </c>
      <c r="I967" t="s">
        <v>91</v>
      </c>
      <c r="J967">
        <v>0.32892039528712619</v>
      </c>
      <c r="K967" t="s">
        <v>91</v>
      </c>
      <c r="L967">
        <v>4.0100329648797998E-2</v>
      </c>
      <c r="M967" t="s">
        <v>92</v>
      </c>
      <c r="N967">
        <v>1.184790454074148E-4</v>
      </c>
      <c r="O967" t="s">
        <v>93</v>
      </c>
      <c r="P967">
        <v>0</v>
      </c>
      <c r="Q967" t="s">
        <v>93</v>
      </c>
      <c r="R967">
        <v>-0.06</v>
      </c>
      <c r="S967" t="s">
        <v>93</v>
      </c>
      <c r="T967">
        <v>-2.178873634131012E-3</v>
      </c>
      <c r="U967" t="s">
        <v>93</v>
      </c>
      <c r="V967">
        <v>0</v>
      </c>
      <c r="W967">
        <v>-171179.77</v>
      </c>
      <c r="X967">
        <v>-77480.800000000003</v>
      </c>
      <c r="Y967">
        <v>69242.210000000006</v>
      </c>
      <c r="Z967">
        <v>0</v>
      </c>
      <c r="AA967">
        <v>299.3</v>
      </c>
      <c r="AB967">
        <v>-151569.78</v>
      </c>
      <c r="AC967">
        <v>-5504.19</v>
      </c>
      <c r="AD967">
        <v>2346445.41</v>
      </c>
      <c r="AE967">
        <v>6.6444000000000003E-2</v>
      </c>
      <c r="AF967" t="s">
        <v>94</v>
      </c>
      <c r="AG967">
        <v>155907.22</v>
      </c>
      <c r="AH967">
        <v>167848.38</v>
      </c>
      <c r="AI967">
        <v>-11941.16</v>
      </c>
      <c r="AJ967" t="b">
        <v>0</v>
      </c>
      <c r="AK967">
        <v>0</v>
      </c>
      <c r="AL967">
        <v>0.78500000000000003</v>
      </c>
      <c r="AM967">
        <v>0.24</v>
      </c>
      <c r="AN967">
        <v>0</v>
      </c>
      <c r="AO967">
        <v>0</v>
      </c>
      <c r="AP967">
        <v>0</v>
      </c>
      <c r="AQ967">
        <v>167848.38</v>
      </c>
      <c r="AR967">
        <v>2526163.06</v>
      </c>
      <c r="AS967">
        <v>6.6444000000000003E-2</v>
      </c>
      <c r="AT967">
        <v>-11941.16</v>
      </c>
      <c r="AU967">
        <v>-11641.86</v>
      </c>
      <c r="AV967">
        <v>0</v>
      </c>
      <c r="AW967">
        <v>-11641.86</v>
      </c>
      <c r="AX967">
        <v>2358087.27</v>
      </c>
      <c r="AY967" t="s">
        <v>122</v>
      </c>
    </row>
    <row r="968" spans="1:51" hidden="1" x14ac:dyDescent="0.3">
      <c r="A968" s="2">
        <v>46265</v>
      </c>
      <c r="B968" t="s">
        <v>44</v>
      </c>
      <c r="C968" t="s">
        <v>66</v>
      </c>
      <c r="D968">
        <v>17</v>
      </c>
      <c r="E968">
        <v>3980733.36</v>
      </c>
      <c r="F968">
        <v>-5.4849669611825483E-2</v>
      </c>
      <c r="G968" t="s">
        <v>93</v>
      </c>
      <c r="H968">
        <v>-3.5037516203759542E-2</v>
      </c>
      <c r="I968" t="s">
        <v>91</v>
      </c>
      <c r="J968">
        <v>0.42145383466108532</v>
      </c>
      <c r="K968" t="s">
        <v>91</v>
      </c>
      <c r="L968">
        <v>2.337347755521255E-2</v>
      </c>
      <c r="M968" t="s">
        <v>92</v>
      </c>
      <c r="N968">
        <v>7.0706418032442723E-6</v>
      </c>
      <c r="O968" t="s">
        <v>93</v>
      </c>
      <c r="P968">
        <v>0</v>
      </c>
      <c r="Q968" t="s">
        <v>93</v>
      </c>
      <c r="R968">
        <v>0</v>
      </c>
      <c r="S968" t="s">
        <v>93</v>
      </c>
      <c r="T968">
        <v>0</v>
      </c>
      <c r="U968" t="s">
        <v>93</v>
      </c>
      <c r="V968">
        <v>0</v>
      </c>
      <c r="W968">
        <v>-218341.91</v>
      </c>
      <c r="X968">
        <v>-139475.01</v>
      </c>
      <c r="Y968">
        <v>139807.95000000001</v>
      </c>
      <c r="Z968">
        <v>0</v>
      </c>
      <c r="AA968">
        <v>28.15</v>
      </c>
      <c r="AB968">
        <v>0</v>
      </c>
      <c r="AC968">
        <v>0</v>
      </c>
      <c r="AD968">
        <v>3762696.24</v>
      </c>
      <c r="AE968">
        <v>5.6590000000000001E-2</v>
      </c>
      <c r="AF968" t="s">
        <v>94</v>
      </c>
      <c r="AG968">
        <v>212931.49</v>
      </c>
      <c r="AH968">
        <v>225270.24</v>
      </c>
      <c r="AI968">
        <v>-12338.75</v>
      </c>
      <c r="AJ968" t="b">
        <v>0</v>
      </c>
      <c r="AK968">
        <v>0</v>
      </c>
      <c r="AL968">
        <v>0.78500000000000003</v>
      </c>
      <c r="AM968">
        <v>0.24</v>
      </c>
      <c r="AN968">
        <v>0</v>
      </c>
      <c r="AO968">
        <v>0</v>
      </c>
      <c r="AP968">
        <v>0</v>
      </c>
      <c r="AQ968">
        <v>225270.24</v>
      </c>
      <c r="AR968">
        <v>3980733.36</v>
      </c>
      <c r="AS968">
        <v>5.6590000000000001E-2</v>
      </c>
      <c r="AT968">
        <v>-12338.75</v>
      </c>
      <c r="AU968">
        <v>-12310.6</v>
      </c>
      <c r="AV968">
        <v>0</v>
      </c>
      <c r="AW968">
        <v>-12310.6</v>
      </c>
      <c r="AX968">
        <v>3775006.85</v>
      </c>
      <c r="AY968" t="s">
        <v>122</v>
      </c>
    </row>
    <row r="969" spans="1:51" hidden="1" x14ac:dyDescent="0.3">
      <c r="A969" s="2">
        <v>46265</v>
      </c>
      <c r="B969" t="s">
        <v>44</v>
      </c>
      <c r="C969" t="s">
        <v>67</v>
      </c>
      <c r="D969">
        <v>16</v>
      </c>
      <c r="E969">
        <v>4466738.78</v>
      </c>
      <c r="F969">
        <v>-6.1474082660643997E-2</v>
      </c>
      <c r="G969" t="s">
        <v>95</v>
      </c>
      <c r="H969">
        <v>-3.7426776000000002E-2</v>
      </c>
      <c r="I969" t="s">
        <v>90</v>
      </c>
      <c r="J969">
        <v>0.43590812055471889</v>
      </c>
      <c r="K969" t="s">
        <v>91</v>
      </c>
      <c r="L969">
        <v>1.013329171740707E-2</v>
      </c>
      <c r="M969" t="s">
        <v>92</v>
      </c>
      <c r="N969">
        <v>1.6306967219783021E-6</v>
      </c>
      <c r="O969" t="s">
        <v>93</v>
      </c>
      <c r="P969">
        <v>0</v>
      </c>
      <c r="Q969" t="s">
        <v>93</v>
      </c>
      <c r="R969">
        <v>0</v>
      </c>
      <c r="S969" t="s">
        <v>93</v>
      </c>
      <c r="T969">
        <v>0</v>
      </c>
      <c r="U969" t="s">
        <v>93</v>
      </c>
      <c r="V969">
        <v>0</v>
      </c>
      <c r="W969">
        <v>-274588.67</v>
      </c>
      <c r="X969">
        <v>-167175.63</v>
      </c>
      <c r="Y969">
        <v>162257.31</v>
      </c>
      <c r="Z969">
        <v>0</v>
      </c>
      <c r="AA969">
        <v>7.28</v>
      </c>
      <c r="AB969">
        <v>0</v>
      </c>
      <c r="AC969">
        <v>0</v>
      </c>
      <c r="AD969">
        <v>4187224.5</v>
      </c>
      <c r="AE969">
        <v>4.6795000000000003E-2</v>
      </c>
      <c r="AF969" t="s">
        <v>96</v>
      </c>
      <c r="AG969">
        <v>195941.06</v>
      </c>
      <c r="AH969">
        <v>209020.92</v>
      </c>
      <c r="AI969">
        <v>-13079.86</v>
      </c>
      <c r="AJ969" t="b">
        <v>0</v>
      </c>
      <c r="AK969">
        <v>0</v>
      </c>
      <c r="AL969">
        <v>0.78500000000000003</v>
      </c>
      <c r="AM969">
        <v>0.24</v>
      </c>
      <c r="AN969">
        <v>0</v>
      </c>
      <c r="AO969">
        <v>0</v>
      </c>
      <c r="AP969">
        <v>0</v>
      </c>
      <c r="AQ969">
        <v>209020.92</v>
      </c>
      <c r="AR969">
        <v>4466738.78</v>
      </c>
      <c r="AS969">
        <v>4.6795000000000003E-2</v>
      </c>
      <c r="AT969">
        <v>-13079.86</v>
      </c>
      <c r="AU969">
        <v>-13072.58</v>
      </c>
      <c r="AV969">
        <v>0</v>
      </c>
      <c r="AW969">
        <v>-13072.58</v>
      </c>
      <c r="AX969">
        <v>4200297.08</v>
      </c>
      <c r="AY969" t="s">
        <v>122</v>
      </c>
    </row>
    <row r="970" spans="1:51" hidden="1" x14ac:dyDescent="0.3">
      <c r="A970" s="2">
        <v>46265</v>
      </c>
      <c r="B970" t="s">
        <v>44</v>
      </c>
      <c r="C970" t="s">
        <v>68</v>
      </c>
      <c r="D970">
        <v>15</v>
      </c>
      <c r="E970">
        <v>4899958.68</v>
      </c>
      <c r="F970">
        <v>-6.5903226666488693E-2</v>
      </c>
      <c r="G970" t="s">
        <v>95</v>
      </c>
      <c r="H970">
        <v>-3.6760416999999997E-2</v>
      </c>
      <c r="I970" t="s">
        <v>90</v>
      </c>
      <c r="J970">
        <v>0.44319208224229939</v>
      </c>
      <c r="K970" t="s">
        <v>93</v>
      </c>
      <c r="L970">
        <v>0</v>
      </c>
      <c r="M970" t="s">
        <v>97</v>
      </c>
      <c r="N970">
        <v>9.2906322771211917E-7</v>
      </c>
      <c r="O970" t="s">
        <v>93</v>
      </c>
      <c r="P970">
        <v>0</v>
      </c>
      <c r="Q970" t="s">
        <v>93</v>
      </c>
      <c r="R970">
        <v>0</v>
      </c>
      <c r="S970" t="s">
        <v>93</v>
      </c>
      <c r="T970">
        <v>0</v>
      </c>
      <c r="U970" t="s">
        <v>93</v>
      </c>
      <c r="V970">
        <v>0</v>
      </c>
      <c r="W970">
        <v>-322923.09000000003</v>
      </c>
      <c r="X970">
        <v>-180124.52</v>
      </c>
      <c r="Y970">
        <v>180968.57</v>
      </c>
      <c r="Z970">
        <v>0</v>
      </c>
      <c r="AA970">
        <v>4.55</v>
      </c>
      <c r="AB970">
        <v>0</v>
      </c>
      <c r="AC970">
        <v>0</v>
      </c>
      <c r="AD970">
        <v>4577875.09</v>
      </c>
      <c r="AE970">
        <v>3.8539999999999998E-2</v>
      </c>
      <c r="AF970" t="s">
        <v>96</v>
      </c>
      <c r="AG970">
        <v>176431.17</v>
      </c>
      <c r="AH970">
        <v>188844.26</v>
      </c>
      <c r="AI970">
        <v>-12413.09</v>
      </c>
      <c r="AJ970" t="b">
        <v>0</v>
      </c>
      <c r="AK970">
        <v>0</v>
      </c>
      <c r="AL970">
        <v>0.78500000000000003</v>
      </c>
      <c r="AM970">
        <v>0.24</v>
      </c>
      <c r="AN970">
        <v>0</v>
      </c>
      <c r="AO970">
        <v>0</v>
      </c>
      <c r="AP970">
        <v>0</v>
      </c>
      <c r="AQ970">
        <v>188844.26</v>
      </c>
      <c r="AR970">
        <v>4899958.68</v>
      </c>
      <c r="AS970">
        <v>3.8539999999999998E-2</v>
      </c>
      <c r="AT970">
        <v>-12413.09</v>
      </c>
      <c r="AU970">
        <v>-12408.54</v>
      </c>
      <c r="AV970">
        <v>0</v>
      </c>
      <c r="AW970">
        <v>-12408.54</v>
      </c>
      <c r="AX970">
        <v>4590283.63</v>
      </c>
      <c r="AY970" t="s">
        <v>122</v>
      </c>
    </row>
    <row r="971" spans="1:51" hidden="1" x14ac:dyDescent="0.3">
      <c r="A971" s="2">
        <v>46265</v>
      </c>
      <c r="B971" t="s">
        <v>44</v>
      </c>
      <c r="C971" t="s">
        <v>69</v>
      </c>
      <c r="D971">
        <v>14</v>
      </c>
      <c r="E971">
        <v>5270689.8899999997</v>
      </c>
      <c r="F971">
        <v>-6.9581332887685907E-2</v>
      </c>
      <c r="G971" t="s">
        <v>95</v>
      </c>
      <c r="H971">
        <v>-3.8274234999999997E-2</v>
      </c>
      <c r="I971" t="s">
        <v>90</v>
      </c>
      <c r="J971">
        <v>0.46014498647570118</v>
      </c>
      <c r="K971" t="s">
        <v>93</v>
      </c>
      <c r="L971">
        <v>0</v>
      </c>
      <c r="M971" t="s">
        <v>97</v>
      </c>
      <c r="N971">
        <v>0</v>
      </c>
      <c r="O971" t="s">
        <v>93</v>
      </c>
      <c r="P971">
        <v>0</v>
      </c>
      <c r="Q971" t="s">
        <v>93</v>
      </c>
      <c r="R971">
        <v>0</v>
      </c>
      <c r="S971" t="s">
        <v>93</v>
      </c>
      <c r="T971">
        <v>0</v>
      </c>
      <c r="U971" t="s">
        <v>93</v>
      </c>
      <c r="V971">
        <v>0</v>
      </c>
      <c r="W971">
        <v>-366741.63</v>
      </c>
      <c r="X971">
        <v>-201731.62</v>
      </c>
      <c r="Y971">
        <v>202106.79</v>
      </c>
      <c r="Z971">
        <v>0</v>
      </c>
      <c r="AA971">
        <v>0</v>
      </c>
      <c r="AB971">
        <v>0</v>
      </c>
      <c r="AC971">
        <v>0</v>
      </c>
      <c r="AD971">
        <v>4904323.43</v>
      </c>
      <c r="AE971">
        <v>2.5891000000000001E-2</v>
      </c>
      <c r="AF971" t="s">
        <v>96</v>
      </c>
      <c r="AG971">
        <v>126975.88</v>
      </c>
      <c r="AH971">
        <v>136461.32999999999</v>
      </c>
      <c r="AI971">
        <v>-9485.4500000000007</v>
      </c>
      <c r="AJ971" t="b">
        <v>0</v>
      </c>
      <c r="AK971">
        <v>0</v>
      </c>
      <c r="AL971">
        <v>0.78500000000000003</v>
      </c>
      <c r="AM971">
        <v>0.24</v>
      </c>
      <c r="AN971">
        <v>0</v>
      </c>
      <c r="AO971">
        <v>0</v>
      </c>
      <c r="AP971">
        <v>0</v>
      </c>
      <c r="AQ971">
        <v>136461.32999999999</v>
      </c>
      <c r="AR971">
        <v>5270689.8899999997</v>
      </c>
      <c r="AS971">
        <v>2.5891000000000001E-2</v>
      </c>
      <c r="AT971">
        <v>-9485.4500000000007</v>
      </c>
      <c r="AU971">
        <v>-9485.4500000000007</v>
      </c>
      <c r="AV971">
        <v>0</v>
      </c>
      <c r="AW971">
        <v>-9485.4500000000007</v>
      </c>
      <c r="AX971">
        <v>4913808.88</v>
      </c>
      <c r="AY971" t="s">
        <v>122</v>
      </c>
    </row>
    <row r="972" spans="1:51" hidden="1" x14ac:dyDescent="0.3">
      <c r="A972" s="2">
        <v>46265</v>
      </c>
      <c r="B972" t="s">
        <v>44</v>
      </c>
      <c r="C972" t="s">
        <v>70</v>
      </c>
      <c r="D972">
        <v>13</v>
      </c>
      <c r="E972">
        <v>6986455.5800000001</v>
      </c>
      <c r="F972">
        <v>-5.6307175771249801E-2</v>
      </c>
      <c r="G972" t="s">
        <v>98</v>
      </c>
      <c r="H972">
        <v>-4.104708E-2</v>
      </c>
      <c r="I972" t="s">
        <v>90</v>
      </c>
      <c r="J972">
        <v>0.45340000000000003</v>
      </c>
      <c r="K972" t="s">
        <v>90</v>
      </c>
      <c r="L972">
        <v>0</v>
      </c>
      <c r="M972" t="s">
        <v>97</v>
      </c>
      <c r="N972">
        <v>1.3328227072406541E-5</v>
      </c>
      <c r="O972" t="s">
        <v>93</v>
      </c>
      <c r="P972">
        <v>0</v>
      </c>
      <c r="Q972" t="s">
        <v>93</v>
      </c>
      <c r="R972">
        <v>0</v>
      </c>
      <c r="S972" t="s">
        <v>93</v>
      </c>
      <c r="T972">
        <v>0</v>
      </c>
      <c r="U972" t="s">
        <v>93</v>
      </c>
      <c r="V972">
        <v>0</v>
      </c>
      <c r="W972">
        <v>-393387.58</v>
      </c>
      <c r="X972">
        <v>-286773.59999999998</v>
      </c>
      <c r="Y972">
        <v>263971.58</v>
      </c>
      <c r="Z972">
        <v>0</v>
      </c>
      <c r="AA972">
        <v>93.12</v>
      </c>
      <c r="AB972">
        <v>0</v>
      </c>
      <c r="AC972">
        <v>0</v>
      </c>
      <c r="AD972">
        <v>6570172.8600000003</v>
      </c>
      <c r="AE972">
        <v>1.2451E-2</v>
      </c>
      <c r="AF972" t="s">
        <v>96</v>
      </c>
      <c r="AG972">
        <v>81802.73</v>
      </c>
      <c r="AH972">
        <v>86985.71</v>
      </c>
      <c r="AI972">
        <v>-5182.9799999999996</v>
      </c>
      <c r="AJ972" t="b">
        <v>0</v>
      </c>
      <c r="AK972">
        <v>0</v>
      </c>
      <c r="AL972">
        <v>0.78500000000000003</v>
      </c>
      <c r="AM972">
        <v>0.24</v>
      </c>
      <c r="AN972">
        <v>0</v>
      </c>
      <c r="AO972">
        <v>0</v>
      </c>
      <c r="AP972">
        <v>0</v>
      </c>
      <c r="AQ972">
        <v>86985.71</v>
      </c>
      <c r="AR972">
        <v>6986455.5800000001</v>
      </c>
      <c r="AS972">
        <v>1.2451E-2</v>
      </c>
      <c r="AT972">
        <v>-5182.9799999999996</v>
      </c>
      <c r="AU972">
        <v>-5089.8599999999997</v>
      </c>
      <c r="AV972">
        <v>0</v>
      </c>
      <c r="AW972">
        <v>-5089.8599999999997</v>
      </c>
      <c r="AX972">
        <v>6575262.7199999997</v>
      </c>
      <c r="AY972" t="s">
        <v>122</v>
      </c>
    </row>
    <row r="973" spans="1:51" hidden="1" x14ac:dyDescent="0.3">
      <c r="A973" s="2">
        <v>46265</v>
      </c>
      <c r="B973" t="s">
        <v>44</v>
      </c>
      <c r="C973" t="s">
        <v>71</v>
      </c>
      <c r="D973">
        <v>12</v>
      </c>
      <c r="E973">
        <v>6091328.2199999997</v>
      </c>
      <c r="F973">
        <v>-6.7039597925552058E-2</v>
      </c>
      <c r="G973" t="s">
        <v>98</v>
      </c>
      <c r="H973">
        <v>-3.2794324999999999E-2</v>
      </c>
      <c r="I973" t="s">
        <v>90</v>
      </c>
      <c r="J973">
        <v>0.45519999999999999</v>
      </c>
      <c r="K973" t="s">
        <v>90</v>
      </c>
      <c r="L973">
        <v>0</v>
      </c>
      <c r="M973" t="s">
        <v>97</v>
      </c>
      <c r="N973">
        <v>1.144332329829361E-5</v>
      </c>
      <c r="O973" t="s">
        <v>93</v>
      </c>
      <c r="P973">
        <v>0</v>
      </c>
      <c r="Q973" t="s">
        <v>93</v>
      </c>
      <c r="R973">
        <v>0</v>
      </c>
      <c r="S973" t="s">
        <v>93</v>
      </c>
      <c r="T973">
        <v>0</v>
      </c>
      <c r="U973" t="s">
        <v>93</v>
      </c>
      <c r="V973">
        <v>0</v>
      </c>
      <c r="W973">
        <v>-408360.19</v>
      </c>
      <c r="X973">
        <v>-199761</v>
      </c>
      <c r="Y973">
        <v>231064.38</v>
      </c>
      <c r="Z973">
        <v>0</v>
      </c>
      <c r="AA973">
        <v>69.709999999999994</v>
      </c>
      <c r="AB973">
        <v>0</v>
      </c>
      <c r="AC973">
        <v>0</v>
      </c>
      <c r="AD973">
        <v>5714201.7000000002</v>
      </c>
      <c r="AE973">
        <v>4.1130000000000003E-3</v>
      </c>
      <c r="AF973" t="s">
        <v>96</v>
      </c>
      <c r="AG973">
        <v>23502.16</v>
      </c>
      <c r="AH973">
        <v>25053.26</v>
      </c>
      <c r="AI973">
        <v>-1551.1</v>
      </c>
      <c r="AJ973" t="b">
        <v>0</v>
      </c>
      <c r="AK973">
        <v>0</v>
      </c>
      <c r="AL973">
        <v>0.78500000000000003</v>
      </c>
      <c r="AM973">
        <v>0.24</v>
      </c>
      <c r="AN973">
        <v>0</v>
      </c>
      <c r="AO973">
        <v>0</v>
      </c>
      <c r="AP973">
        <v>0</v>
      </c>
      <c r="AQ973">
        <v>25053.26</v>
      </c>
      <c r="AR973">
        <v>6091328.2199999997</v>
      </c>
      <c r="AS973">
        <v>4.1130000000000003E-3</v>
      </c>
      <c r="AT973">
        <v>-1551.1</v>
      </c>
      <c r="AU973">
        <v>-1481.39</v>
      </c>
      <c r="AV973">
        <v>0</v>
      </c>
      <c r="AW973">
        <v>-1481.39</v>
      </c>
      <c r="AX973">
        <v>5715683.0999999996</v>
      </c>
      <c r="AY973" t="s">
        <v>122</v>
      </c>
    </row>
    <row r="974" spans="1:51" hidden="1" x14ac:dyDescent="0.3">
      <c r="A974" s="2">
        <v>46265</v>
      </c>
      <c r="B974" t="s">
        <v>44</v>
      </c>
      <c r="C974" t="s">
        <v>72</v>
      </c>
      <c r="D974">
        <v>11</v>
      </c>
      <c r="E974">
        <v>6870554.96</v>
      </c>
      <c r="F974">
        <v>-6.8162461585810574E-2</v>
      </c>
      <c r="G974" t="s">
        <v>98</v>
      </c>
      <c r="H974">
        <v>-2.7382313404814711E-2</v>
      </c>
      <c r="I974" t="s">
        <v>98</v>
      </c>
      <c r="J974">
        <v>0.45519999999999999</v>
      </c>
      <c r="K974" t="s">
        <v>90</v>
      </c>
      <c r="L974">
        <v>0</v>
      </c>
      <c r="M974" t="s">
        <v>97</v>
      </c>
      <c r="N974">
        <v>0</v>
      </c>
      <c r="O974" t="s">
        <v>93</v>
      </c>
      <c r="P974">
        <v>1</v>
      </c>
      <c r="Q974" t="s">
        <v>93</v>
      </c>
      <c r="R974">
        <v>0</v>
      </c>
      <c r="S974" t="s">
        <v>93</v>
      </c>
      <c r="T974">
        <v>0</v>
      </c>
      <c r="U974" t="s">
        <v>93</v>
      </c>
      <c r="V974">
        <v>6870554.96</v>
      </c>
      <c r="W974">
        <v>-468313.94</v>
      </c>
      <c r="X974">
        <v>-188131.69</v>
      </c>
      <c r="Y974">
        <v>260623.05</v>
      </c>
      <c r="Z974">
        <v>0</v>
      </c>
      <c r="AA974">
        <v>0</v>
      </c>
      <c r="AB974">
        <v>0</v>
      </c>
      <c r="AC974">
        <v>0</v>
      </c>
      <c r="AD974">
        <v>6474732.3899999997</v>
      </c>
      <c r="AE974">
        <v>4.4299999999999998E-4</v>
      </c>
      <c r="AF974" t="s">
        <v>96</v>
      </c>
      <c r="AG974">
        <v>2867.11</v>
      </c>
      <c r="AH974">
        <v>3042.39</v>
      </c>
      <c r="AI974">
        <v>-175.28</v>
      </c>
      <c r="AJ974" t="b">
        <v>0</v>
      </c>
      <c r="AK974">
        <v>0</v>
      </c>
      <c r="AL974">
        <v>0.78500000000000003</v>
      </c>
      <c r="AM974">
        <v>0.24</v>
      </c>
      <c r="AN974">
        <v>0</v>
      </c>
      <c r="AO974">
        <v>0</v>
      </c>
      <c r="AP974">
        <v>0</v>
      </c>
      <c r="AQ974">
        <v>3042.39</v>
      </c>
      <c r="AR974">
        <v>6870554.96</v>
      </c>
      <c r="AS974">
        <v>4.4299999999999998E-4</v>
      </c>
      <c r="AT974">
        <v>-175.28</v>
      </c>
      <c r="AU974">
        <v>-175.28</v>
      </c>
      <c r="AV974">
        <v>0</v>
      </c>
      <c r="AW974">
        <v>-175.28</v>
      </c>
      <c r="AX974">
        <v>6474907.6600000001</v>
      </c>
      <c r="AY974" t="s">
        <v>122</v>
      </c>
    </row>
    <row r="975" spans="1:51" hidden="1" x14ac:dyDescent="0.3">
      <c r="A975" s="2">
        <v>46265</v>
      </c>
      <c r="B975" t="s">
        <v>54</v>
      </c>
      <c r="C975" t="s">
        <v>53</v>
      </c>
      <c r="D975">
        <v>33</v>
      </c>
      <c r="E975">
        <v>958178.78</v>
      </c>
      <c r="F975">
        <v>-8.4057557119196057E-3</v>
      </c>
      <c r="G975" t="s">
        <v>93</v>
      </c>
      <c r="H975">
        <v>-2.6577723858041621E-3</v>
      </c>
      <c r="I975" t="s">
        <v>91</v>
      </c>
      <c r="J975">
        <v>0.1</v>
      </c>
      <c r="K975" t="s">
        <v>91</v>
      </c>
      <c r="L975">
        <v>2.4227718098014821E-2</v>
      </c>
      <c r="M975" t="s">
        <v>92</v>
      </c>
      <c r="N975">
        <v>0</v>
      </c>
      <c r="O975" t="s">
        <v>93</v>
      </c>
      <c r="P975">
        <v>0</v>
      </c>
      <c r="Q975" t="s">
        <v>93</v>
      </c>
      <c r="R975">
        <v>0</v>
      </c>
      <c r="S975" t="s">
        <v>93</v>
      </c>
      <c r="T975">
        <v>0</v>
      </c>
      <c r="U975" t="s">
        <v>93</v>
      </c>
      <c r="V975">
        <v>0</v>
      </c>
      <c r="W975">
        <v>-8054.22</v>
      </c>
      <c r="X975">
        <v>-2546.62</v>
      </c>
      <c r="Y975">
        <v>7984.82</v>
      </c>
      <c r="Z975">
        <v>0</v>
      </c>
      <c r="AA975">
        <v>0</v>
      </c>
      <c r="AB975">
        <v>0</v>
      </c>
      <c r="AC975">
        <v>0</v>
      </c>
      <c r="AD975">
        <v>955562.76</v>
      </c>
      <c r="AE975">
        <v>9.8276000000000002E-2</v>
      </c>
      <c r="AF975" t="s">
        <v>94</v>
      </c>
      <c r="AG975">
        <v>93909.07</v>
      </c>
      <c r="AH975">
        <v>94166.16</v>
      </c>
      <c r="AI975">
        <v>-257.08999999999997</v>
      </c>
      <c r="AJ975" t="b">
        <v>0</v>
      </c>
      <c r="AK975">
        <v>0</v>
      </c>
      <c r="AL975">
        <v>0.78500000000000003</v>
      </c>
      <c r="AM975">
        <v>0.24</v>
      </c>
      <c r="AN975">
        <v>0</v>
      </c>
      <c r="AO975">
        <v>0</v>
      </c>
      <c r="AP975">
        <v>0</v>
      </c>
      <c r="AQ975">
        <v>94166.16</v>
      </c>
      <c r="AR975">
        <v>958178.78</v>
      </c>
      <c r="AS975">
        <v>9.8276000000000002E-2</v>
      </c>
      <c r="AT975">
        <v>-257.08999999999997</v>
      </c>
      <c r="AU975">
        <v>-257.08999999999997</v>
      </c>
      <c r="AV975">
        <v>0</v>
      </c>
      <c r="AW975">
        <v>-257.08999999999997</v>
      </c>
      <c r="AX975">
        <v>955819.86</v>
      </c>
      <c r="AY975" t="s">
        <v>122</v>
      </c>
    </row>
    <row r="976" spans="1:51" hidden="1" x14ac:dyDescent="0.3">
      <c r="A976" s="2">
        <v>46265</v>
      </c>
      <c r="B976" t="s">
        <v>54</v>
      </c>
      <c r="C976" t="s">
        <v>55</v>
      </c>
      <c r="D976">
        <v>28</v>
      </c>
      <c r="E976">
        <v>147278.16</v>
      </c>
      <c r="F976">
        <v>-6.3528791558061778E-2</v>
      </c>
      <c r="G976" t="s">
        <v>93</v>
      </c>
      <c r="H976">
        <v>-1.546598315273752E-2</v>
      </c>
      <c r="I976" t="s">
        <v>91</v>
      </c>
      <c r="J976">
        <v>0.1521551067016684</v>
      </c>
      <c r="K976" t="s">
        <v>91</v>
      </c>
      <c r="L976">
        <v>5.0851863239572817E-2</v>
      </c>
      <c r="M976" t="s">
        <v>92</v>
      </c>
      <c r="N976">
        <v>0</v>
      </c>
      <c r="O976" t="s">
        <v>93</v>
      </c>
      <c r="P976">
        <v>0</v>
      </c>
      <c r="Q976" t="s">
        <v>93</v>
      </c>
      <c r="R976">
        <v>0</v>
      </c>
      <c r="S976" t="s">
        <v>93</v>
      </c>
      <c r="T976">
        <v>0</v>
      </c>
      <c r="U976" t="s">
        <v>93</v>
      </c>
      <c r="V976">
        <v>0</v>
      </c>
      <c r="W976">
        <v>-9356.4</v>
      </c>
      <c r="X976">
        <v>-2277.8000000000002</v>
      </c>
      <c r="Y976">
        <v>1867.43</v>
      </c>
      <c r="Z976">
        <v>0</v>
      </c>
      <c r="AA976">
        <v>0</v>
      </c>
      <c r="AB976">
        <v>0</v>
      </c>
      <c r="AC976">
        <v>0</v>
      </c>
      <c r="AD976">
        <v>137511.38</v>
      </c>
      <c r="AE976">
        <v>8.8816999999999993E-2</v>
      </c>
      <c r="AF976" t="s">
        <v>94</v>
      </c>
      <c r="AG976">
        <v>12213.36</v>
      </c>
      <c r="AH976">
        <v>13080.82</v>
      </c>
      <c r="AI976">
        <v>-867.46</v>
      </c>
      <c r="AJ976" t="b">
        <v>0</v>
      </c>
      <c r="AK976">
        <v>0</v>
      </c>
      <c r="AL976">
        <v>0.78500000000000003</v>
      </c>
      <c r="AM976">
        <v>0.24</v>
      </c>
      <c r="AN976">
        <v>0</v>
      </c>
      <c r="AO976">
        <v>0</v>
      </c>
      <c r="AP976">
        <v>0</v>
      </c>
      <c r="AQ976">
        <v>13080.82</v>
      </c>
      <c r="AR976">
        <v>147278.16</v>
      </c>
      <c r="AS976">
        <v>8.8816999999999993E-2</v>
      </c>
      <c r="AT976">
        <v>-867.46</v>
      </c>
      <c r="AU976">
        <v>-867.46</v>
      </c>
      <c r="AV976">
        <v>0</v>
      </c>
      <c r="AW976">
        <v>-867.46</v>
      </c>
      <c r="AX976">
        <v>138378.84</v>
      </c>
      <c r="AY976" t="s">
        <v>122</v>
      </c>
    </row>
    <row r="977" spans="1:51" hidden="1" x14ac:dyDescent="0.3">
      <c r="A977" s="2">
        <v>46265</v>
      </c>
      <c r="B977" t="s">
        <v>54</v>
      </c>
      <c r="C977" t="s">
        <v>56</v>
      </c>
      <c r="D977">
        <v>27</v>
      </c>
      <c r="E977">
        <v>312527.74</v>
      </c>
      <c r="F977">
        <v>-1.164681921409186E-2</v>
      </c>
      <c r="G977" t="s">
        <v>93</v>
      </c>
      <c r="H977">
        <v>-1.1635596079394151E-2</v>
      </c>
      <c r="I977" t="s">
        <v>91</v>
      </c>
      <c r="J977">
        <v>0.13409299038879571</v>
      </c>
      <c r="K977" t="s">
        <v>91</v>
      </c>
      <c r="L977">
        <v>6.9912078197154656E-2</v>
      </c>
      <c r="M977" t="s">
        <v>92</v>
      </c>
      <c r="N977">
        <v>0</v>
      </c>
      <c r="O977" t="s">
        <v>93</v>
      </c>
      <c r="P977">
        <v>0</v>
      </c>
      <c r="Q977" t="s">
        <v>93</v>
      </c>
      <c r="R977">
        <v>0</v>
      </c>
      <c r="S977" t="s">
        <v>93</v>
      </c>
      <c r="T977">
        <v>0</v>
      </c>
      <c r="U977" t="s">
        <v>93</v>
      </c>
      <c r="V977">
        <v>0</v>
      </c>
      <c r="W977">
        <v>-3639.95</v>
      </c>
      <c r="X977">
        <v>-3636.45</v>
      </c>
      <c r="Y977">
        <v>3492.31</v>
      </c>
      <c r="Z977">
        <v>0</v>
      </c>
      <c r="AA977">
        <v>0</v>
      </c>
      <c r="AB977">
        <v>0</v>
      </c>
      <c r="AC977">
        <v>0</v>
      </c>
      <c r="AD977">
        <v>308743.65000000002</v>
      </c>
      <c r="AE977">
        <v>4.6795999999999997E-2</v>
      </c>
      <c r="AF977" t="s">
        <v>94</v>
      </c>
      <c r="AG977">
        <v>14447.82</v>
      </c>
      <c r="AH977">
        <v>14624.9</v>
      </c>
      <c r="AI977">
        <v>-177.08</v>
      </c>
      <c r="AJ977" t="b">
        <v>0</v>
      </c>
      <c r="AK977">
        <v>0</v>
      </c>
      <c r="AL977">
        <v>0.78500000000000003</v>
      </c>
      <c r="AM977">
        <v>0.24</v>
      </c>
      <c r="AN977">
        <v>0</v>
      </c>
      <c r="AO977">
        <v>0</v>
      </c>
      <c r="AP977">
        <v>0</v>
      </c>
      <c r="AQ977">
        <v>14624.9</v>
      </c>
      <c r="AR977">
        <v>312527.74</v>
      </c>
      <c r="AS977">
        <v>4.6795999999999997E-2</v>
      </c>
      <c r="AT977">
        <v>-177.08</v>
      </c>
      <c r="AU977">
        <v>-177.08</v>
      </c>
      <c r="AV977">
        <v>0</v>
      </c>
      <c r="AW977">
        <v>-177.08</v>
      </c>
      <c r="AX977">
        <v>308920.73</v>
      </c>
      <c r="AY977" t="s">
        <v>122</v>
      </c>
    </row>
    <row r="978" spans="1:51" hidden="1" x14ac:dyDescent="0.3">
      <c r="A978" s="2">
        <v>46265</v>
      </c>
      <c r="B978" t="s">
        <v>54</v>
      </c>
      <c r="C978" t="s">
        <v>57</v>
      </c>
      <c r="D978">
        <v>26</v>
      </c>
      <c r="E978">
        <v>181884.38</v>
      </c>
      <c r="F978">
        <v>-1.544538524843039E-2</v>
      </c>
      <c r="G978" t="s">
        <v>93</v>
      </c>
      <c r="H978">
        <v>-1.480684373192165E-2</v>
      </c>
      <c r="I978" t="s">
        <v>91</v>
      </c>
      <c r="J978">
        <v>0.17859443518483081</v>
      </c>
      <c r="K978" t="s">
        <v>91</v>
      </c>
      <c r="L978">
        <v>5.620844502272148E-2</v>
      </c>
      <c r="M978" t="s">
        <v>92</v>
      </c>
      <c r="N978">
        <v>0</v>
      </c>
      <c r="O978" t="s">
        <v>93</v>
      </c>
      <c r="P978">
        <v>0</v>
      </c>
      <c r="Q978" t="s">
        <v>93</v>
      </c>
      <c r="R978">
        <v>0</v>
      </c>
      <c r="S978" t="s">
        <v>93</v>
      </c>
      <c r="T978">
        <v>0</v>
      </c>
      <c r="U978" t="s">
        <v>93</v>
      </c>
      <c r="V978">
        <v>0</v>
      </c>
      <c r="W978">
        <v>-2809.27</v>
      </c>
      <c r="X978">
        <v>-2693.13</v>
      </c>
      <c r="Y978">
        <v>2706.96</v>
      </c>
      <c r="Z978">
        <v>0</v>
      </c>
      <c r="AA978">
        <v>0</v>
      </c>
      <c r="AB978">
        <v>0</v>
      </c>
      <c r="AC978">
        <v>0</v>
      </c>
      <c r="AD978">
        <v>179088.93</v>
      </c>
      <c r="AE978">
        <v>3.7477999999999997E-2</v>
      </c>
      <c r="AF978" t="s">
        <v>94</v>
      </c>
      <c r="AG978">
        <v>6711.82</v>
      </c>
      <c r="AH978">
        <v>6816.59</v>
      </c>
      <c r="AI978">
        <v>-104.77</v>
      </c>
      <c r="AJ978" t="b">
        <v>0</v>
      </c>
      <c r="AK978">
        <v>0</v>
      </c>
      <c r="AL978">
        <v>0.78500000000000003</v>
      </c>
      <c r="AM978">
        <v>0.24</v>
      </c>
      <c r="AN978">
        <v>0</v>
      </c>
      <c r="AO978">
        <v>0</v>
      </c>
      <c r="AP978">
        <v>0</v>
      </c>
      <c r="AQ978">
        <v>6816.59</v>
      </c>
      <c r="AR978">
        <v>181884.38</v>
      </c>
      <c r="AS978">
        <v>3.7477999999999997E-2</v>
      </c>
      <c r="AT978">
        <v>-104.77</v>
      </c>
      <c r="AU978">
        <v>-104.77</v>
      </c>
      <c r="AV978">
        <v>0</v>
      </c>
      <c r="AW978">
        <v>-104.77</v>
      </c>
      <c r="AX978">
        <v>179193.7</v>
      </c>
      <c r="AY978" t="s">
        <v>122</v>
      </c>
    </row>
    <row r="979" spans="1:51" hidden="1" x14ac:dyDescent="0.3">
      <c r="A979" s="2">
        <v>46265</v>
      </c>
      <c r="B979" t="s">
        <v>54</v>
      </c>
      <c r="C979" t="s">
        <v>58</v>
      </c>
      <c r="D979">
        <v>25</v>
      </c>
      <c r="E979">
        <v>223503.5</v>
      </c>
      <c r="F979">
        <v>-4.8092829048955572E-2</v>
      </c>
      <c r="G979" t="s">
        <v>91</v>
      </c>
      <c r="H979">
        <v>-1.5594132304060711E-2</v>
      </c>
      <c r="I979" t="s">
        <v>91</v>
      </c>
      <c r="J979">
        <v>0.16798261790499749</v>
      </c>
      <c r="K979" t="s">
        <v>91</v>
      </c>
      <c r="L979">
        <v>8.2761551975630093E-2</v>
      </c>
      <c r="M979" t="s">
        <v>92</v>
      </c>
      <c r="N979">
        <v>0</v>
      </c>
      <c r="O979" t="s">
        <v>93</v>
      </c>
      <c r="P979">
        <v>0</v>
      </c>
      <c r="Q979" t="s">
        <v>93</v>
      </c>
      <c r="R979">
        <v>0</v>
      </c>
      <c r="S979" t="s">
        <v>93</v>
      </c>
      <c r="T979">
        <v>0</v>
      </c>
      <c r="U979" t="s">
        <v>93</v>
      </c>
      <c r="V979">
        <v>0</v>
      </c>
      <c r="W979">
        <v>-10748.92</v>
      </c>
      <c r="X979">
        <v>-3485.34</v>
      </c>
      <c r="Y979">
        <v>3128.73</v>
      </c>
      <c r="Z979">
        <v>0</v>
      </c>
      <c r="AA979">
        <v>0</v>
      </c>
      <c r="AB979">
        <v>0</v>
      </c>
      <c r="AC979">
        <v>0</v>
      </c>
      <c r="AD979">
        <v>212397.96</v>
      </c>
      <c r="AE979">
        <v>6.4600000000000005E-2</v>
      </c>
      <c r="AF979" t="s">
        <v>94</v>
      </c>
      <c r="AG979">
        <v>13720.9</v>
      </c>
      <c r="AH979">
        <v>14438.32</v>
      </c>
      <c r="AI979">
        <v>-717.42</v>
      </c>
      <c r="AJ979" t="b">
        <v>0</v>
      </c>
      <c r="AK979">
        <v>0</v>
      </c>
      <c r="AL979">
        <v>0.78500000000000003</v>
      </c>
      <c r="AM979">
        <v>0.24</v>
      </c>
      <c r="AN979">
        <v>0</v>
      </c>
      <c r="AO979">
        <v>0</v>
      </c>
      <c r="AP979">
        <v>0</v>
      </c>
      <c r="AQ979">
        <v>14438.32</v>
      </c>
      <c r="AR979">
        <v>223503.5</v>
      </c>
      <c r="AS979">
        <v>6.4600000000000005E-2</v>
      </c>
      <c r="AT979">
        <v>-717.42</v>
      </c>
      <c r="AU979">
        <v>-717.42</v>
      </c>
      <c r="AV979">
        <v>0</v>
      </c>
      <c r="AW979">
        <v>-717.42</v>
      </c>
      <c r="AX979">
        <v>213115.38</v>
      </c>
      <c r="AY979" t="s">
        <v>122</v>
      </c>
    </row>
    <row r="980" spans="1:51" hidden="1" x14ac:dyDescent="0.3">
      <c r="A980" s="2">
        <v>46265</v>
      </c>
      <c r="B980" t="s">
        <v>54</v>
      </c>
      <c r="C980" t="s">
        <v>59</v>
      </c>
      <c r="D980">
        <v>24</v>
      </c>
      <c r="E980">
        <v>230173.79</v>
      </c>
      <c r="F980">
        <v>-6.2418516444648901E-2</v>
      </c>
      <c r="G980" t="s">
        <v>93</v>
      </c>
      <c r="H980">
        <v>-1.7082737775205071E-2</v>
      </c>
      <c r="I980" t="s">
        <v>91</v>
      </c>
      <c r="J980">
        <v>0.1827701882418527</v>
      </c>
      <c r="K980" t="s">
        <v>91</v>
      </c>
      <c r="L980">
        <v>0.1104761026857974</v>
      </c>
      <c r="M980" t="s">
        <v>92</v>
      </c>
      <c r="N980">
        <v>0</v>
      </c>
      <c r="O980" t="s">
        <v>93</v>
      </c>
      <c r="P980">
        <v>0</v>
      </c>
      <c r="Q980" t="s">
        <v>93</v>
      </c>
      <c r="R980">
        <v>0</v>
      </c>
      <c r="S980" t="s">
        <v>93</v>
      </c>
      <c r="T980">
        <v>0</v>
      </c>
      <c r="U980" t="s">
        <v>93</v>
      </c>
      <c r="V980">
        <v>0</v>
      </c>
      <c r="W980">
        <v>-14367.11</v>
      </c>
      <c r="X980">
        <v>-3932</v>
      </c>
      <c r="Y980">
        <v>3505.74</v>
      </c>
      <c r="Z980">
        <v>0</v>
      </c>
      <c r="AA980">
        <v>0</v>
      </c>
      <c r="AB980">
        <v>0</v>
      </c>
      <c r="AC980">
        <v>0</v>
      </c>
      <c r="AD980">
        <v>215380.43</v>
      </c>
      <c r="AE980">
        <v>6.6807000000000005E-2</v>
      </c>
      <c r="AF980" t="s">
        <v>94</v>
      </c>
      <c r="AG980">
        <v>14388.87</v>
      </c>
      <c r="AH980">
        <v>15377.16</v>
      </c>
      <c r="AI980">
        <v>-988.3</v>
      </c>
      <c r="AJ980" t="b">
        <v>0</v>
      </c>
      <c r="AK980">
        <v>0</v>
      </c>
      <c r="AL980">
        <v>0.78500000000000003</v>
      </c>
      <c r="AM980">
        <v>0.24</v>
      </c>
      <c r="AN980">
        <v>0</v>
      </c>
      <c r="AO980">
        <v>0</v>
      </c>
      <c r="AP980">
        <v>0</v>
      </c>
      <c r="AQ980">
        <v>15377.16</v>
      </c>
      <c r="AR980">
        <v>230173.79</v>
      </c>
      <c r="AS980">
        <v>6.6807000000000005E-2</v>
      </c>
      <c r="AT980">
        <v>-988.3</v>
      </c>
      <c r="AU980">
        <v>-988.3</v>
      </c>
      <c r="AV980">
        <v>0</v>
      </c>
      <c r="AW980">
        <v>-988.3</v>
      </c>
      <c r="AX980">
        <v>216368.73</v>
      </c>
      <c r="AY980" t="s">
        <v>122</v>
      </c>
    </row>
    <row r="981" spans="1:51" hidden="1" x14ac:dyDescent="0.3">
      <c r="A981" s="2">
        <v>46265</v>
      </c>
      <c r="B981" t="s">
        <v>54</v>
      </c>
      <c r="C981" t="s">
        <v>60</v>
      </c>
      <c r="D981">
        <v>23</v>
      </c>
      <c r="E981">
        <v>363912.28</v>
      </c>
      <c r="F981">
        <v>-4.7559452251491607E-2</v>
      </c>
      <c r="G981" t="s">
        <v>91</v>
      </c>
      <c r="H981">
        <v>-1.4915279931107559E-2</v>
      </c>
      <c r="I981" t="s">
        <v>91</v>
      </c>
      <c r="J981">
        <v>0.17911906821440951</v>
      </c>
      <c r="K981" t="s">
        <v>91</v>
      </c>
      <c r="L981">
        <v>3.1837743380302978E-2</v>
      </c>
      <c r="M981" t="s">
        <v>92</v>
      </c>
      <c r="N981">
        <v>0</v>
      </c>
      <c r="O981" t="s">
        <v>93</v>
      </c>
      <c r="P981">
        <v>0</v>
      </c>
      <c r="Q981" t="s">
        <v>93</v>
      </c>
      <c r="R981">
        <v>0</v>
      </c>
      <c r="S981" t="s">
        <v>93</v>
      </c>
      <c r="T981">
        <v>0</v>
      </c>
      <c r="U981" t="s">
        <v>93</v>
      </c>
      <c r="V981">
        <v>0</v>
      </c>
      <c r="W981">
        <v>-17307.47</v>
      </c>
      <c r="X981">
        <v>-5427.85</v>
      </c>
      <c r="Y981">
        <v>5431.97</v>
      </c>
      <c r="Z981">
        <v>0</v>
      </c>
      <c r="AA981">
        <v>0</v>
      </c>
      <c r="AB981">
        <v>0</v>
      </c>
      <c r="AC981">
        <v>0</v>
      </c>
      <c r="AD981">
        <v>346608.93</v>
      </c>
      <c r="AE981">
        <v>3.2786000000000003E-2</v>
      </c>
      <c r="AF981" t="s">
        <v>94</v>
      </c>
      <c r="AG981">
        <v>11363.88</v>
      </c>
      <c r="AH981">
        <v>11931.19</v>
      </c>
      <c r="AI981">
        <v>-567.30999999999995</v>
      </c>
      <c r="AJ981" t="b">
        <v>0</v>
      </c>
      <c r="AK981">
        <v>0</v>
      </c>
      <c r="AL981">
        <v>0.78500000000000003</v>
      </c>
      <c r="AM981">
        <v>0.24</v>
      </c>
      <c r="AN981">
        <v>0</v>
      </c>
      <c r="AO981">
        <v>0</v>
      </c>
      <c r="AP981">
        <v>0</v>
      </c>
      <c r="AQ981">
        <v>11931.19</v>
      </c>
      <c r="AR981">
        <v>363912.28</v>
      </c>
      <c r="AS981">
        <v>3.2786000000000003E-2</v>
      </c>
      <c r="AT981">
        <v>-567.30999999999995</v>
      </c>
      <c r="AU981">
        <v>-567.30999999999995</v>
      </c>
      <c r="AV981">
        <v>0</v>
      </c>
      <c r="AW981">
        <v>-567.30999999999995</v>
      </c>
      <c r="AX981">
        <v>347176.24</v>
      </c>
      <c r="AY981" t="s">
        <v>122</v>
      </c>
    </row>
    <row r="982" spans="1:51" hidden="1" x14ac:dyDescent="0.3">
      <c r="A982" s="2">
        <v>46265</v>
      </c>
      <c r="B982" t="s">
        <v>54</v>
      </c>
      <c r="C982" t="s">
        <v>61</v>
      </c>
      <c r="D982">
        <v>22</v>
      </c>
      <c r="E982">
        <v>341067.03</v>
      </c>
      <c r="F982">
        <v>-1.2585538866571599E-2</v>
      </c>
      <c r="G982" t="s">
        <v>93</v>
      </c>
      <c r="H982">
        <v>-1.917373197122163E-2</v>
      </c>
      <c r="I982" t="s">
        <v>91</v>
      </c>
      <c r="J982">
        <v>0.18777306339661079</v>
      </c>
      <c r="K982" t="s">
        <v>91</v>
      </c>
      <c r="L982">
        <v>3.536536966726643E-2</v>
      </c>
      <c r="M982" t="s">
        <v>92</v>
      </c>
      <c r="N982">
        <v>0</v>
      </c>
      <c r="O982" t="s">
        <v>93</v>
      </c>
      <c r="P982">
        <v>0</v>
      </c>
      <c r="Q982" t="s">
        <v>93</v>
      </c>
      <c r="R982">
        <v>0</v>
      </c>
      <c r="S982" t="s">
        <v>93</v>
      </c>
      <c r="T982">
        <v>0</v>
      </c>
      <c r="U982" t="s">
        <v>93</v>
      </c>
      <c r="V982">
        <v>0</v>
      </c>
      <c r="W982">
        <v>-4292.51</v>
      </c>
      <c r="X982">
        <v>-6539.53</v>
      </c>
      <c r="Y982">
        <v>5336.93</v>
      </c>
      <c r="Z982">
        <v>0</v>
      </c>
      <c r="AA982">
        <v>0</v>
      </c>
      <c r="AB982">
        <v>0</v>
      </c>
      <c r="AC982">
        <v>0</v>
      </c>
      <c r="AD982">
        <v>335571.92</v>
      </c>
      <c r="AE982">
        <v>2.7996E-2</v>
      </c>
      <c r="AF982" t="s">
        <v>94</v>
      </c>
      <c r="AG982">
        <v>9394.74</v>
      </c>
      <c r="AH982">
        <v>9548.58</v>
      </c>
      <c r="AI982">
        <v>-153.84</v>
      </c>
      <c r="AJ982" t="b">
        <v>0</v>
      </c>
      <c r="AK982">
        <v>0</v>
      </c>
      <c r="AL982">
        <v>0.78500000000000003</v>
      </c>
      <c r="AM982">
        <v>0.24</v>
      </c>
      <c r="AN982">
        <v>0</v>
      </c>
      <c r="AO982">
        <v>0</v>
      </c>
      <c r="AP982">
        <v>0</v>
      </c>
      <c r="AQ982">
        <v>9548.58</v>
      </c>
      <c r="AR982">
        <v>341067.03</v>
      </c>
      <c r="AS982">
        <v>2.7996E-2</v>
      </c>
      <c r="AT982">
        <v>-153.84</v>
      </c>
      <c r="AU982">
        <v>-153.84</v>
      </c>
      <c r="AV982">
        <v>0</v>
      </c>
      <c r="AW982">
        <v>-153.84</v>
      </c>
      <c r="AX982">
        <v>335725.77</v>
      </c>
      <c r="AY982" t="s">
        <v>122</v>
      </c>
    </row>
    <row r="983" spans="1:51" hidden="1" x14ac:dyDescent="0.3">
      <c r="A983" s="2">
        <v>46265</v>
      </c>
      <c r="B983" t="s">
        <v>54</v>
      </c>
      <c r="C983" t="s">
        <v>62</v>
      </c>
      <c r="D983">
        <v>21</v>
      </c>
      <c r="E983">
        <v>352719.43</v>
      </c>
      <c r="F983">
        <v>-4.465436014453425E-2</v>
      </c>
      <c r="G983" t="s">
        <v>93</v>
      </c>
      <c r="H983">
        <v>-1.4868655465372291E-2</v>
      </c>
      <c r="I983" t="s">
        <v>91</v>
      </c>
      <c r="J983">
        <v>0.1692892231199826</v>
      </c>
      <c r="K983" t="s">
        <v>91</v>
      </c>
      <c r="L983">
        <v>3.2235556011010483E-2</v>
      </c>
      <c r="M983" t="s">
        <v>92</v>
      </c>
      <c r="N983">
        <v>0</v>
      </c>
      <c r="O983" t="s">
        <v>93</v>
      </c>
      <c r="P983">
        <v>0</v>
      </c>
      <c r="Q983" t="s">
        <v>93</v>
      </c>
      <c r="R983">
        <v>0</v>
      </c>
      <c r="S983" t="s">
        <v>93</v>
      </c>
      <c r="T983">
        <v>0</v>
      </c>
      <c r="U983" t="s">
        <v>93</v>
      </c>
      <c r="V983">
        <v>0</v>
      </c>
      <c r="W983">
        <v>-15750.46</v>
      </c>
      <c r="X983">
        <v>-5244.46</v>
      </c>
      <c r="Y983">
        <v>4975.97</v>
      </c>
      <c r="Z983">
        <v>0</v>
      </c>
      <c r="AA983">
        <v>0</v>
      </c>
      <c r="AB983">
        <v>0</v>
      </c>
      <c r="AC983">
        <v>0</v>
      </c>
      <c r="AD983">
        <v>336700.47</v>
      </c>
      <c r="AE983">
        <v>7.0133000000000001E-2</v>
      </c>
      <c r="AF983" t="s">
        <v>94</v>
      </c>
      <c r="AG983">
        <v>23613.9</v>
      </c>
      <c r="AH983">
        <v>24737.360000000001</v>
      </c>
      <c r="AI983">
        <v>-1123.46</v>
      </c>
      <c r="AJ983" t="b">
        <v>0</v>
      </c>
      <c r="AK983">
        <v>0</v>
      </c>
      <c r="AL983">
        <v>0.78500000000000003</v>
      </c>
      <c r="AM983">
        <v>0.24</v>
      </c>
      <c r="AN983">
        <v>0</v>
      </c>
      <c r="AO983">
        <v>0</v>
      </c>
      <c r="AP983">
        <v>0</v>
      </c>
      <c r="AQ983">
        <v>24737.360000000001</v>
      </c>
      <c r="AR983">
        <v>352719.43</v>
      </c>
      <c r="AS983">
        <v>7.0133000000000001E-2</v>
      </c>
      <c r="AT983">
        <v>-1123.46</v>
      </c>
      <c r="AU983">
        <v>-1123.46</v>
      </c>
      <c r="AV983">
        <v>0</v>
      </c>
      <c r="AW983">
        <v>-1123.46</v>
      </c>
      <c r="AX983">
        <v>337823.93</v>
      </c>
      <c r="AY983" t="s">
        <v>122</v>
      </c>
    </row>
    <row r="984" spans="1:51" hidden="1" x14ac:dyDescent="0.3">
      <c r="A984" s="2">
        <v>46265</v>
      </c>
      <c r="B984" t="s">
        <v>54</v>
      </c>
      <c r="C984" t="s">
        <v>63</v>
      </c>
      <c r="D984">
        <v>20</v>
      </c>
      <c r="E984">
        <v>32764.240000000002</v>
      </c>
      <c r="F984">
        <v>-8.5835921465766685E-3</v>
      </c>
      <c r="G984" t="s">
        <v>93</v>
      </c>
      <c r="H984">
        <v>-1.178459088034399E-2</v>
      </c>
      <c r="I984" t="s">
        <v>91</v>
      </c>
      <c r="J984">
        <v>0.1254389227089634</v>
      </c>
      <c r="K984" t="s">
        <v>91</v>
      </c>
      <c r="L984">
        <v>0.12</v>
      </c>
      <c r="M984" t="s">
        <v>92</v>
      </c>
      <c r="N984">
        <v>0</v>
      </c>
      <c r="O984" t="s">
        <v>93</v>
      </c>
      <c r="P984">
        <v>0</v>
      </c>
      <c r="Q984" t="s">
        <v>93</v>
      </c>
      <c r="R984">
        <v>0</v>
      </c>
      <c r="S984" t="s">
        <v>93</v>
      </c>
      <c r="T984">
        <v>0</v>
      </c>
      <c r="U984" t="s">
        <v>93</v>
      </c>
      <c r="V984">
        <v>0</v>
      </c>
      <c r="W984">
        <v>-281.23</v>
      </c>
      <c r="X984">
        <v>-386.11</v>
      </c>
      <c r="Y984">
        <v>342.49</v>
      </c>
      <c r="Z984">
        <v>0</v>
      </c>
      <c r="AA984">
        <v>0</v>
      </c>
      <c r="AB984">
        <v>0</v>
      </c>
      <c r="AC984">
        <v>0</v>
      </c>
      <c r="AD984">
        <v>32439.39</v>
      </c>
      <c r="AE984">
        <v>6.6318000000000002E-2</v>
      </c>
      <c r="AF984" t="s">
        <v>94</v>
      </c>
      <c r="AG984">
        <v>2151.31</v>
      </c>
      <c r="AH984">
        <v>2172.85</v>
      </c>
      <c r="AI984">
        <v>-21.54</v>
      </c>
      <c r="AJ984" t="b">
        <v>0</v>
      </c>
      <c r="AK984">
        <v>0</v>
      </c>
      <c r="AL984">
        <v>0.78500000000000003</v>
      </c>
      <c r="AM984">
        <v>0.24</v>
      </c>
      <c r="AN984">
        <v>0</v>
      </c>
      <c r="AO984">
        <v>0</v>
      </c>
      <c r="AP984">
        <v>0</v>
      </c>
      <c r="AQ984">
        <v>2172.85</v>
      </c>
      <c r="AR984">
        <v>32764.240000000002</v>
      </c>
      <c r="AS984">
        <v>6.6318000000000002E-2</v>
      </c>
      <c r="AT984">
        <v>-21.54</v>
      </c>
      <c r="AU984">
        <v>-21.54</v>
      </c>
      <c r="AV984">
        <v>0</v>
      </c>
      <c r="AW984">
        <v>-21.54</v>
      </c>
      <c r="AX984">
        <v>32460.93</v>
      </c>
      <c r="AY984" t="s">
        <v>122</v>
      </c>
    </row>
    <row r="985" spans="1:51" hidden="1" x14ac:dyDescent="0.3">
      <c r="A985" s="2">
        <v>46265</v>
      </c>
      <c r="B985" t="s">
        <v>54</v>
      </c>
      <c r="C985" t="s">
        <v>64</v>
      </c>
      <c r="D985">
        <v>19</v>
      </c>
      <c r="E985">
        <v>51586.18</v>
      </c>
      <c r="F985">
        <v>-1.529439749217403E-2</v>
      </c>
      <c r="G985" t="s">
        <v>93</v>
      </c>
      <c r="H985">
        <v>-1.7646560995486268E-2</v>
      </c>
      <c r="I985" t="s">
        <v>91</v>
      </c>
      <c r="J985">
        <v>0.2044606750886292</v>
      </c>
      <c r="K985" t="s">
        <v>91</v>
      </c>
      <c r="L985">
        <v>0</v>
      </c>
      <c r="M985" t="s">
        <v>97</v>
      </c>
      <c r="N985">
        <v>0</v>
      </c>
      <c r="O985" t="s">
        <v>93</v>
      </c>
      <c r="P985">
        <v>0</v>
      </c>
      <c r="Q985" t="s">
        <v>93</v>
      </c>
      <c r="R985">
        <v>0</v>
      </c>
      <c r="S985" t="s">
        <v>93</v>
      </c>
      <c r="T985">
        <v>0</v>
      </c>
      <c r="U985" t="s">
        <v>93</v>
      </c>
      <c r="V985">
        <v>0</v>
      </c>
      <c r="W985">
        <v>-788.98</v>
      </c>
      <c r="X985">
        <v>-910.32</v>
      </c>
      <c r="Y985">
        <v>878.95</v>
      </c>
      <c r="Z985">
        <v>0</v>
      </c>
      <c r="AA985">
        <v>0</v>
      </c>
      <c r="AB985">
        <v>0</v>
      </c>
      <c r="AC985">
        <v>0</v>
      </c>
      <c r="AD985">
        <v>50765.82</v>
      </c>
      <c r="AE985">
        <v>0</v>
      </c>
      <c r="AF985" t="s">
        <v>94</v>
      </c>
      <c r="AG985">
        <v>0</v>
      </c>
      <c r="AH985">
        <v>0</v>
      </c>
      <c r="AI985">
        <v>0</v>
      </c>
      <c r="AJ985" t="b">
        <v>0</v>
      </c>
      <c r="AK985">
        <v>0</v>
      </c>
      <c r="AL985">
        <v>0.78500000000000003</v>
      </c>
      <c r="AM985">
        <v>0.24</v>
      </c>
      <c r="AN985">
        <v>0</v>
      </c>
      <c r="AO985">
        <v>0</v>
      </c>
      <c r="AP985">
        <v>0</v>
      </c>
      <c r="AQ985">
        <v>0</v>
      </c>
      <c r="AR985">
        <v>51586.18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50765.82</v>
      </c>
      <c r="AY985" t="s">
        <v>122</v>
      </c>
    </row>
    <row r="986" spans="1:51" hidden="1" x14ac:dyDescent="0.3">
      <c r="A986" s="2">
        <v>46265</v>
      </c>
      <c r="B986" t="s">
        <v>54</v>
      </c>
      <c r="C986" t="s">
        <v>65</v>
      </c>
      <c r="D986">
        <v>18</v>
      </c>
      <c r="E986">
        <v>105983.47</v>
      </c>
      <c r="F986">
        <v>-1.450327906272585E-2</v>
      </c>
      <c r="G986" t="s">
        <v>91</v>
      </c>
      <c r="H986">
        <v>-1.979171696507679E-2</v>
      </c>
      <c r="I986" t="s">
        <v>91</v>
      </c>
      <c r="J986">
        <v>0.1921381339312028</v>
      </c>
      <c r="K986" t="s">
        <v>91</v>
      </c>
      <c r="L986">
        <v>0</v>
      </c>
      <c r="M986" t="s">
        <v>97</v>
      </c>
      <c r="N986">
        <v>0</v>
      </c>
      <c r="O986" t="s">
        <v>93</v>
      </c>
      <c r="P986">
        <v>0</v>
      </c>
      <c r="Q986" t="s">
        <v>93</v>
      </c>
      <c r="R986">
        <v>0</v>
      </c>
      <c r="S986" t="s">
        <v>93</v>
      </c>
      <c r="T986">
        <v>0</v>
      </c>
      <c r="U986" t="s">
        <v>93</v>
      </c>
      <c r="V986">
        <v>0</v>
      </c>
      <c r="W986">
        <v>-1537.11</v>
      </c>
      <c r="X986">
        <v>-2097.59</v>
      </c>
      <c r="Y986">
        <v>1696.96</v>
      </c>
      <c r="Z986">
        <v>0</v>
      </c>
      <c r="AA986">
        <v>0</v>
      </c>
      <c r="AB986">
        <v>0</v>
      </c>
      <c r="AC986">
        <v>0</v>
      </c>
      <c r="AD986">
        <v>104045.72</v>
      </c>
      <c r="AE986">
        <v>0</v>
      </c>
      <c r="AF986" t="s">
        <v>94</v>
      </c>
      <c r="AG986">
        <v>0</v>
      </c>
      <c r="AH986">
        <v>0</v>
      </c>
      <c r="AI986">
        <v>0</v>
      </c>
      <c r="AJ986" t="b">
        <v>0</v>
      </c>
      <c r="AK986">
        <v>0</v>
      </c>
      <c r="AL986">
        <v>0.78500000000000003</v>
      </c>
      <c r="AM986">
        <v>0.24</v>
      </c>
      <c r="AN986">
        <v>0</v>
      </c>
      <c r="AO986">
        <v>0</v>
      </c>
      <c r="AP986">
        <v>0</v>
      </c>
      <c r="AQ986">
        <v>0</v>
      </c>
      <c r="AR986">
        <v>105983.47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104045.72</v>
      </c>
      <c r="AY986" t="s">
        <v>122</v>
      </c>
    </row>
    <row r="987" spans="1:51" hidden="1" x14ac:dyDescent="0.3">
      <c r="A987" s="2">
        <v>46265</v>
      </c>
      <c r="B987" t="s">
        <v>54</v>
      </c>
      <c r="C987" t="s">
        <v>66</v>
      </c>
      <c r="D987">
        <v>17</v>
      </c>
      <c r="E987">
        <v>80549.41</v>
      </c>
      <c r="F987">
        <v>-9.830447148803054E-3</v>
      </c>
      <c r="G987" t="s">
        <v>93</v>
      </c>
      <c r="H987">
        <v>-1.237892518748519E-2</v>
      </c>
      <c r="I987" t="s">
        <v>91</v>
      </c>
      <c r="J987">
        <v>0.20956432533265171</v>
      </c>
      <c r="K987" t="s">
        <v>91</v>
      </c>
      <c r="L987">
        <v>0</v>
      </c>
      <c r="M987" t="s">
        <v>97</v>
      </c>
      <c r="N987">
        <v>0</v>
      </c>
      <c r="O987" t="s">
        <v>93</v>
      </c>
      <c r="P987">
        <v>0</v>
      </c>
      <c r="Q987" t="s">
        <v>93</v>
      </c>
      <c r="R987">
        <v>0</v>
      </c>
      <c r="S987" t="s">
        <v>93</v>
      </c>
      <c r="T987">
        <v>0</v>
      </c>
      <c r="U987" t="s">
        <v>93</v>
      </c>
      <c r="V987">
        <v>0</v>
      </c>
      <c r="W987">
        <v>-791.84</v>
      </c>
      <c r="X987">
        <v>-997.12</v>
      </c>
      <c r="Y987">
        <v>1406.69</v>
      </c>
      <c r="Z987">
        <v>0</v>
      </c>
      <c r="AA987">
        <v>0</v>
      </c>
      <c r="AB987">
        <v>0</v>
      </c>
      <c r="AC987">
        <v>0</v>
      </c>
      <c r="AD987">
        <v>80167.14</v>
      </c>
      <c r="AE987">
        <v>1.2099E-2</v>
      </c>
      <c r="AF987" t="s">
        <v>94</v>
      </c>
      <c r="AG987">
        <v>969.91</v>
      </c>
      <c r="AH987">
        <v>974.53</v>
      </c>
      <c r="AI987">
        <v>-4.62</v>
      </c>
      <c r="AJ987" t="b">
        <v>0</v>
      </c>
      <c r="AK987">
        <v>0</v>
      </c>
      <c r="AL987">
        <v>0.78500000000000003</v>
      </c>
      <c r="AM987">
        <v>0.24</v>
      </c>
      <c r="AN987">
        <v>0</v>
      </c>
      <c r="AO987">
        <v>0</v>
      </c>
      <c r="AP987">
        <v>0</v>
      </c>
      <c r="AQ987">
        <v>974.53</v>
      </c>
      <c r="AR987">
        <v>80549.41</v>
      </c>
      <c r="AS987">
        <v>1.2099E-2</v>
      </c>
      <c r="AT987">
        <v>-4.62</v>
      </c>
      <c r="AU987">
        <v>-4.62</v>
      </c>
      <c r="AV987">
        <v>0</v>
      </c>
      <c r="AW987">
        <v>-4.62</v>
      </c>
      <c r="AX987">
        <v>80171.77</v>
      </c>
      <c r="AY987" t="s">
        <v>122</v>
      </c>
    </row>
    <row r="988" spans="1:51" hidden="1" x14ac:dyDescent="0.3">
      <c r="A988" s="2">
        <v>46265</v>
      </c>
      <c r="B988" t="s">
        <v>54</v>
      </c>
      <c r="C988" t="s">
        <v>67</v>
      </c>
      <c r="D988">
        <v>16</v>
      </c>
      <c r="E988">
        <v>46198.48</v>
      </c>
      <c r="F988">
        <v>-1.440244925277471E-2</v>
      </c>
      <c r="G988" t="s">
        <v>95</v>
      </c>
      <c r="H988">
        <v>-1.6743194619864819E-2</v>
      </c>
      <c r="I988" t="s">
        <v>91</v>
      </c>
      <c r="J988">
        <v>0.20179018899019849</v>
      </c>
      <c r="K988" t="s">
        <v>91</v>
      </c>
      <c r="L988">
        <v>0</v>
      </c>
      <c r="M988" t="s">
        <v>97</v>
      </c>
      <c r="N988">
        <v>0</v>
      </c>
      <c r="O988" t="s">
        <v>93</v>
      </c>
      <c r="P988">
        <v>0</v>
      </c>
      <c r="Q988" t="s">
        <v>93</v>
      </c>
      <c r="R988">
        <v>0</v>
      </c>
      <c r="S988" t="s">
        <v>93</v>
      </c>
      <c r="T988">
        <v>0</v>
      </c>
      <c r="U988" t="s">
        <v>93</v>
      </c>
      <c r="V988">
        <v>0</v>
      </c>
      <c r="W988">
        <v>-665.37</v>
      </c>
      <c r="X988">
        <v>-773.51</v>
      </c>
      <c r="Y988">
        <v>776.87</v>
      </c>
      <c r="Z988">
        <v>0</v>
      </c>
      <c r="AA988">
        <v>0</v>
      </c>
      <c r="AB988">
        <v>0</v>
      </c>
      <c r="AC988">
        <v>0</v>
      </c>
      <c r="AD988">
        <v>45536.46</v>
      </c>
      <c r="AE988">
        <v>0</v>
      </c>
      <c r="AF988" t="s">
        <v>96</v>
      </c>
      <c r="AG988">
        <v>0</v>
      </c>
      <c r="AH988">
        <v>0</v>
      </c>
      <c r="AI988">
        <v>0</v>
      </c>
      <c r="AJ988" t="b">
        <v>0</v>
      </c>
      <c r="AK988">
        <v>0</v>
      </c>
      <c r="AL988">
        <v>0.78500000000000003</v>
      </c>
      <c r="AM988">
        <v>0.24</v>
      </c>
      <c r="AN988">
        <v>0</v>
      </c>
      <c r="AO988">
        <v>0</v>
      </c>
      <c r="AP988">
        <v>0</v>
      </c>
      <c r="AQ988">
        <v>0</v>
      </c>
      <c r="AR988">
        <v>46198.48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45536.46</v>
      </c>
      <c r="AY988" t="s">
        <v>122</v>
      </c>
    </row>
    <row r="989" spans="1:51" hidden="1" x14ac:dyDescent="0.3">
      <c r="A989" s="2">
        <v>46265</v>
      </c>
      <c r="B989" t="s">
        <v>54</v>
      </c>
      <c r="C989" t="s">
        <v>68</v>
      </c>
      <c r="D989">
        <v>15</v>
      </c>
      <c r="E989">
        <v>12471.98</v>
      </c>
      <c r="F989">
        <v>-5.5514774408475173E-2</v>
      </c>
      <c r="G989" t="s">
        <v>95</v>
      </c>
      <c r="H989">
        <v>-1.6747353E-2</v>
      </c>
      <c r="I989" t="s">
        <v>90</v>
      </c>
      <c r="J989">
        <v>0.20240259165159949</v>
      </c>
      <c r="K989" t="s">
        <v>93</v>
      </c>
      <c r="L989">
        <v>0</v>
      </c>
      <c r="M989" t="s">
        <v>97</v>
      </c>
      <c r="N989">
        <v>0</v>
      </c>
      <c r="O989" t="s">
        <v>93</v>
      </c>
      <c r="P989">
        <v>0</v>
      </c>
      <c r="Q989" t="s">
        <v>93</v>
      </c>
      <c r="R989">
        <v>0</v>
      </c>
      <c r="S989" t="s">
        <v>93</v>
      </c>
      <c r="T989">
        <v>0</v>
      </c>
      <c r="U989" t="s">
        <v>93</v>
      </c>
      <c r="V989">
        <v>0</v>
      </c>
      <c r="W989">
        <v>-692.38</v>
      </c>
      <c r="X989">
        <v>-208.87</v>
      </c>
      <c r="Y989">
        <v>210.36</v>
      </c>
      <c r="Z989">
        <v>0</v>
      </c>
      <c r="AA989">
        <v>0</v>
      </c>
      <c r="AB989">
        <v>0</v>
      </c>
      <c r="AC989">
        <v>0</v>
      </c>
      <c r="AD989">
        <v>11781.09</v>
      </c>
      <c r="AE989">
        <v>0</v>
      </c>
      <c r="AF989" t="s">
        <v>96</v>
      </c>
      <c r="AG989">
        <v>0</v>
      </c>
      <c r="AH989">
        <v>0</v>
      </c>
      <c r="AI989">
        <v>0</v>
      </c>
      <c r="AJ989" t="b">
        <v>0</v>
      </c>
      <c r="AK989">
        <v>0</v>
      </c>
      <c r="AL989">
        <v>0.78500000000000003</v>
      </c>
      <c r="AM989">
        <v>0.24</v>
      </c>
      <c r="AN989">
        <v>0</v>
      </c>
      <c r="AO989">
        <v>0</v>
      </c>
      <c r="AP989">
        <v>0</v>
      </c>
      <c r="AQ989">
        <v>0</v>
      </c>
      <c r="AR989">
        <v>12471.98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11781.09</v>
      </c>
      <c r="AY989" t="s">
        <v>122</v>
      </c>
    </row>
    <row r="990" spans="1:51" hidden="1" x14ac:dyDescent="0.3">
      <c r="A990" s="2">
        <v>46265</v>
      </c>
      <c r="B990" t="s">
        <v>54</v>
      </c>
      <c r="C990" t="s">
        <v>69</v>
      </c>
      <c r="D990">
        <v>14</v>
      </c>
      <c r="E990">
        <v>22232.74</v>
      </c>
      <c r="F990">
        <v>-1.259959646863276E-2</v>
      </c>
      <c r="G990" t="s">
        <v>95</v>
      </c>
      <c r="H990">
        <v>-1.6937935000000001E-2</v>
      </c>
      <c r="I990" t="s">
        <v>90</v>
      </c>
      <c r="J990">
        <v>0.19678739147541949</v>
      </c>
      <c r="K990" t="s">
        <v>93</v>
      </c>
      <c r="L990">
        <v>0</v>
      </c>
      <c r="M990" t="s">
        <v>97</v>
      </c>
      <c r="N990">
        <v>0</v>
      </c>
      <c r="O990" t="s">
        <v>93</v>
      </c>
      <c r="P990">
        <v>0</v>
      </c>
      <c r="Q990" t="s">
        <v>93</v>
      </c>
      <c r="R990">
        <v>0</v>
      </c>
      <c r="S990" t="s">
        <v>93</v>
      </c>
      <c r="T990">
        <v>0</v>
      </c>
      <c r="U990" t="s">
        <v>93</v>
      </c>
      <c r="V990">
        <v>0</v>
      </c>
      <c r="W990">
        <v>-280.12</v>
      </c>
      <c r="X990">
        <v>-376.58</v>
      </c>
      <c r="Y990">
        <v>364.59</v>
      </c>
      <c r="Z990">
        <v>0</v>
      </c>
      <c r="AA990">
        <v>0</v>
      </c>
      <c r="AB990">
        <v>0</v>
      </c>
      <c r="AC990">
        <v>0</v>
      </c>
      <c r="AD990">
        <v>21940.63</v>
      </c>
      <c r="AE990">
        <v>0</v>
      </c>
      <c r="AF990" t="s">
        <v>96</v>
      </c>
      <c r="AG990">
        <v>0</v>
      </c>
      <c r="AH990">
        <v>0</v>
      </c>
      <c r="AI990">
        <v>0</v>
      </c>
      <c r="AJ990" t="b">
        <v>0</v>
      </c>
      <c r="AK990">
        <v>0</v>
      </c>
      <c r="AL990">
        <v>0.78500000000000003</v>
      </c>
      <c r="AM990">
        <v>0.24</v>
      </c>
      <c r="AN990">
        <v>0</v>
      </c>
      <c r="AO990">
        <v>0</v>
      </c>
      <c r="AP990">
        <v>0</v>
      </c>
      <c r="AQ990">
        <v>0</v>
      </c>
      <c r="AR990">
        <v>22232.74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21940.63</v>
      </c>
      <c r="AY990" t="s">
        <v>122</v>
      </c>
    </row>
    <row r="991" spans="1:51" hidden="1" x14ac:dyDescent="0.3">
      <c r="A991" s="2">
        <v>46265</v>
      </c>
      <c r="B991" t="s">
        <v>54</v>
      </c>
      <c r="C991" t="s">
        <v>70</v>
      </c>
      <c r="D991">
        <v>13</v>
      </c>
      <c r="E991">
        <v>91207.81</v>
      </c>
      <c r="F991">
        <v>-3.5690962833142201E-2</v>
      </c>
      <c r="G991" t="s">
        <v>98</v>
      </c>
      <c r="H991">
        <v>-1.6937935000000001E-2</v>
      </c>
      <c r="I991" t="s">
        <v>90</v>
      </c>
      <c r="J991">
        <v>0.20219999999999999</v>
      </c>
      <c r="K991" t="s">
        <v>90</v>
      </c>
      <c r="L991">
        <v>0</v>
      </c>
      <c r="M991" t="s">
        <v>97</v>
      </c>
      <c r="N991">
        <v>0</v>
      </c>
      <c r="O991" t="s">
        <v>93</v>
      </c>
      <c r="P991">
        <v>0</v>
      </c>
      <c r="Q991" t="s">
        <v>93</v>
      </c>
      <c r="R991">
        <v>0</v>
      </c>
      <c r="S991" t="s">
        <v>93</v>
      </c>
      <c r="T991">
        <v>0</v>
      </c>
      <c r="U991" t="s">
        <v>93</v>
      </c>
      <c r="V991">
        <v>0</v>
      </c>
      <c r="W991">
        <v>-3255.29</v>
      </c>
      <c r="X991">
        <v>-1544.87</v>
      </c>
      <c r="Y991">
        <v>1536.85</v>
      </c>
      <c r="Z991">
        <v>0</v>
      </c>
      <c r="AA991">
        <v>0</v>
      </c>
      <c r="AB991">
        <v>0</v>
      </c>
      <c r="AC991">
        <v>0</v>
      </c>
      <c r="AD991">
        <v>87944.49</v>
      </c>
      <c r="AE991">
        <v>0</v>
      </c>
      <c r="AF991" t="s">
        <v>96</v>
      </c>
      <c r="AG991">
        <v>0</v>
      </c>
      <c r="AH991">
        <v>0</v>
      </c>
      <c r="AI991">
        <v>0</v>
      </c>
      <c r="AJ991" t="b">
        <v>0</v>
      </c>
      <c r="AK991">
        <v>0</v>
      </c>
      <c r="AL991">
        <v>0.78500000000000003</v>
      </c>
      <c r="AM991">
        <v>0.24</v>
      </c>
      <c r="AN991">
        <v>0</v>
      </c>
      <c r="AO991">
        <v>0</v>
      </c>
      <c r="AP991">
        <v>0</v>
      </c>
      <c r="AQ991">
        <v>0</v>
      </c>
      <c r="AR991">
        <v>91207.81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87944.49</v>
      </c>
      <c r="AY991" t="s">
        <v>122</v>
      </c>
    </row>
    <row r="992" spans="1:51" hidden="1" x14ac:dyDescent="0.3">
      <c r="A992" s="2">
        <v>46265</v>
      </c>
      <c r="B992" t="s">
        <v>54</v>
      </c>
      <c r="C992" t="s">
        <v>71</v>
      </c>
      <c r="D992">
        <v>12</v>
      </c>
      <c r="E992">
        <v>36303.4</v>
      </c>
      <c r="F992">
        <v>-1.3594889029327969E-2</v>
      </c>
      <c r="G992" t="s">
        <v>98</v>
      </c>
      <c r="H992">
        <v>-1.8507992000000001E-2</v>
      </c>
      <c r="I992" t="s">
        <v>90</v>
      </c>
      <c r="J992">
        <v>0.18379999999999999</v>
      </c>
      <c r="K992" t="s">
        <v>90</v>
      </c>
      <c r="L992">
        <v>0</v>
      </c>
      <c r="M992" t="s">
        <v>97</v>
      </c>
      <c r="N992">
        <v>0</v>
      </c>
      <c r="O992" t="s">
        <v>93</v>
      </c>
      <c r="P992">
        <v>0</v>
      </c>
      <c r="Q992" t="s">
        <v>93</v>
      </c>
      <c r="R992">
        <v>0</v>
      </c>
      <c r="S992" t="s">
        <v>93</v>
      </c>
      <c r="T992">
        <v>0</v>
      </c>
      <c r="U992" t="s">
        <v>93</v>
      </c>
      <c r="V992">
        <v>0</v>
      </c>
      <c r="W992">
        <v>-493.54</v>
      </c>
      <c r="X992">
        <v>-671.9</v>
      </c>
      <c r="Y992">
        <v>556.04999999999995</v>
      </c>
      <c r="Z992">
        <v>0</v>
      </c>
      <c r="AA992">
        <v>0</v>
      </c>
      <c r="AB992">
        <v>0</v>
      </c>
      <c r="AC992">
        <v>0</v>
      </c>
      <c r="AD992">
        <v>35694</v>
      </c>
      <c r="AE992">
        <v>0</v>
      </c>
      <c r="AF992" t="s">
        <v>96</v>
      </c>
      <c r="AG992">
        <v>0</v>
      </c>
      <c r="AH992">
        <v>0</v>
      </c>
      <c r="AI992">
        <v>0</v>
      </c>
      <c r="AJ992" t="b">
        <v>0</v>
      </c>
      <c r="AK992">
        <v>0</v>
      </c>
      <c r="AL992">
        <v>0.78500000000000003</v>
      </c>
      <c r="AM992">
        <v>0.24</v>
      </c>
      <c r="AN992">
        <v>0</v>
      </c>
      <c r="AO992">
        <v>0</v>
      </c>
      <c r="AP992">
        <v>0</v>
      </c>
      <c r="AQ992">
        <v>0</v>
      </c>
      <c r="AR992">
        <v>36303.4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35694</v>
      </c>
      <c r="AY992" t="s">
        <v>122</v>
      </c>
    </row>
    <row r="993" spans="1:51" hidden="1" x14ac:dyDescent="0.3">
      <c r="A993" s="2">
        <v>46265</v>
      </c>
      <c r="B993" t="s">
        <v>54</v>
      </c>
      <c r="C993" t="s">
        <v>72</v>
      </c>
      <c r="D993">
        <v>11</v>
      </c>
      <c r="E993">
        <v>12391.65</v>
      </c>
      <c r="F993">
        <v>-1.9041298522710349E-2</v>
      </c>
      <c r="G993" t="s">
        <v>98</v>
      </c>
      <c r="H993">
        <v>-1.570954157946973E-2</v>
      </c>
      <c r="I993" t="s">
        <v>98</v>
      </c>
      <c r="J993">
        <v>0.18379999999999999</v>
      </c>
      <c r="K993" t="s">
        <v>90</v>
      </c>
      <c r="L993">
        <v>0</v>
      </c>
      <c r="M993" t="s">
        <v>97</v>
      </c>
      <c r="N993">
        <v>0</v>
      </c>
      <c r="O993" t="s">
        <v>93</v>
      </c>
      <c r="P993">
        <v>0</v>
      </c>
      <c r="Q993" t="s">
        <v>93</v>
      </c>
      <c r="R993">
        <v>0</v>
      </c>
      <c r="S993" t="s">
        <v>93</v>
      </c>
      <c r="T993">
        <v>0</v>
      </c>
      <c r="U993" t="s">
        <v>93</v>
      </c>
      <c r="V993">
        <v>0</v>
      </c>
      <c r="W993">
        <v>-235.95</v>
      </c>
      <c r="X993">
        <v>-194.67</v>
      </c>
      <c r="Y993">
        <v>189.8</v>
      </c>
      <c r="Z993">
        <v>0</v>
      </c>
      <c r="AA993">
        <v>0</v>
      </c>
      <c r="AB993">
        <v>0</v>
      </c>
      <c r="AC993">
        <v>0</v>
      </c>
      <c r="AD993">
        <v>12150.83</v>
      </c>
      <c r="AE993">
        <v>0</v>
      </c>
      <c r="AF993" t="s">
        <v>96</v>
      </c>
      <c r="AG993">
        <v>0</v>
      </c>
      <c r="AH993">
        <v>0</v>
      </c>
      <c r="AI993">
        <v>0</v>
      </c>
      <c r="AJ993" t="b">
        <v>0</v>
      </c>
      <c r="AK993">
        <v>0</v>
      </c>
      <c r="AL993">
        <v>0.78500000000000003</v>
      </c>
      <c r="AM993">
        <v>0.24</v>
      </c>
      <c r="AN993">
        <v>0</v>
      </c>
      <c r="AO993">
        <v>0</v>
      </c>
      <c r="AP993">
        <v>0</v>
      </c>
      <c r="AQ993">
        <v>0</v>
      </c>
      <c r="AR993">
        <v>12391.65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12150.83</v>
      </c>
      <c r="AY993" t="s">
        <v>122</v>
      </c>
    </row>
    <row r="994" spans="1:51" hidden="1" x14ac:dyDescent="0.3">
      <c r="A994" s="2">
        <v>46265</v>
      </c>
      <c r="B994" t="s">
        <v>49</v>
      </c>
      <c r="C994" t="s">
        <v>50</v>
      </c>
      <c r="D994">
        <v>67</v>
      </c>
      <c r="E994">
        <v>661657.42000000004</v>
      </c>
      <c r="F994">
        <v>-0.15</v>
      </c>
      <c r="G994" t="s">
        <v>91</v>
      </c>
      <c r="H994">
        <v>-1.2439696393914739E-2</v>
      </c>
      <c r="I994" t="s">
        <v>91</v>
      </c>
      <c r="J994">
        <v>0.13456250134056011</v>
      </c>
      <c r="K994" t="s">
        <v>91</v>
      </c>
      <c r="L994">
        <v>2.098788817591463E-2</v>
      </c>
      <c r="M994" t="s">
        <v>92</v>
      </c>
      <c r="N994">
        <v>0</v>
      </c>
      <c r="O994" t="s">
        <v>93</v>
      </c>
      <c r="P994">
        <v>0</v>
      </c>
      <c r="Q994" t="s">
        <v>93</v>
      </c>
      <c r="R994">
        <v>0</v>
      </c>
      <c r="S994" t="s">
        <v>93</v>
      </c>
      <c r="T994">
        <v>0</v>
      </c>
      <c r="U994" t="s">
        <v>93</v>
      </c>
      <c r="V994">
        <v>0</v>
      </c>
      <c r="W994">
        <v>-99248.61</v>
      </c>
      <c r="X994">
        <v>-8230.82</v>
      </c>
      <c r="Y994">
        <v>7419.52</v>
      </c>
      <c r="Z994">
        <v>0</v>
      </c>
      <c r="AA994">
        <v>0</v>
      </c>
      <c r="AB994">
        <v>0</v>
      </c>
      <c r="AC994">
        <v>0</v>
      </c>
      <c r="AD994">
        <v>561597.52</v>
      </c>
      <c r="AE994">
        <v>0.13331399999999999</v>
      </c>
      <c r="AF994" t="s">
        <v>94</v>
      </c>
      <c r="AG994">
        <v>74868.95</v>
      </c>
      <c r="AH994">
        <v>88208.37</v>
      </c>
      <c r="AI994">
        <v>-13339.41</v>
      </c>
      <c r="AJ994" t="b">
        <v>0</v>
      </c>
      <c r="AK994">
        <v>0</v>
      </c>
      <c r="AL994">
        <v>0.78500000000000003</v>
      </c>
      <c r="AM994">
        <v>0.24</v>
      </c>
      <c r="AN994">
        <v>0</v>
      </c>
      <c r="AO994">
        <v>0</v>
      </c>
      <c r="AP994">
        <v>0</v>
      </c>
      <c r="AQ994">
        <v>88208.37</v>
      </c>
      <c r="AR994">
        <v>661657.42000000004</v>
      </c>
      <c r="AS994">
        <v>0.13331399999999999</v>
      </c>
      <c r="AT994">
        <v>-13339.41</v>
      </c>
      <c r="AU994">
        <v>-13339.41</v>
      </c>
      <c r="AV994">
        <v>0</v>
      </c>
      <c r="AW994">
        <v>-13339.41</v>
      </c>
      <c r="AX994">
        <v>574936.93000000005</v>
      </c>
      <c r="AY994" t="s">
        <v>122</v>
      </c>
    </row>
    <row r="995" spans="1:51" hidden="1" x14ac:dyDescent="0.3">
      <c r="A995" s="2">
        <v>46265</v>
      </c>
      <c r="B995" t="s">
        <v>49</v>
      </c>
      <c r="C995" t="s">
        <v>52</v>
      </c>
      <c r="D995">
        <v>47</v>
      </c>
      <c r="E995">
        <v>84448.14</v>
      </c>
      <c r="F995">
        <v>-6.4331783790111605E-2</v>
      </c>
      <c r="G995" t="s">
        <v>93</v>
      </c>
      <c r="H995">
        <v>-1.289142203853343E-2</v>
      </c>
      <c r="I995" t="s">
        <v>91</v>
      </c>
      <c r="J995">
        <v>0.14129694984303681</v>
      </c>
      <c r="K995" t="s">
        <v>91</v>
      </c>
      <c r="L995">
        <v>3.4443562262955703E-2</v>
      </c>
      <c r="M995" t="s">
        <v>92</v>
      </c>
      <c r="N995">
        <v>4.029759369971302E-7</v>
      </c>
      <c r="O995" t="s">
        <v>93</v>
      </c>
      <c r="P995">
        <v>0</v>
      </c>
      <c r="Q995" t="s">
        <v>93</v>
      </c>
      <c r="R995">
        <v>0</v>
      </c>
      <c r="S995" t="s">
        <v>93</v>
      </c>
      <c r="T995">
        <v>0</v>
      </c>
      <c r="U995" t="s">
        <v>93</v>
      </c>
      <c r="V995">
        <v>0</v>
      </c>
      <c r="W995">
        <v>-5432.7</v>
      </c>
      <c r="X995">
        <v>-1088.6600000000001</v>
      </c>
      <c r="Y995">
        <v>994.36</v>
      </c>
      <c r="Z995">
        <v>0</v>
      </c>
      <c r="AA995">
        <v>0.03</v>
      </c>
      <c r="AB995">
        <v>0</v>
      </c>
      <c r="AC995">
        <v>0</v>
      </c>
      <c r="AD995">
        <v>78921.11</v>
      </c>
      <c r="AE995">
        <v>0.12734400000000001</v>
      </c>
      <c r="AF995" t="s">
        <v>94</v>
      </c>
      <c r="AG995">
        <v>10050.16</v>
      </c>
      <c r="AH995">
        <v>10754</v>
      </c>
      <c r="AI995">
        <v>-703.84</v>
      </c>
      <c r="AJ995" t="b">
        <v>0</v>
      </c>
      <c r="AK995">
        <v>0</v>
      </c>
      <c r="AL995">
        <v>0.78500000000000003</v>
      </c>
      <c r="AM995">
        <v>0.24</v>
      </c>
      <c r="AN995">
        <v>0</v>
      </c>
      <c r="AO995">
        <v>0</v>
      </c>
      <c r="AP995">
        <v>0</v>
      </c>
      <c r="AQ995">
        <v>10754</v>
      </c>
      <c r="AR995">
        <v>84448.14</v>
      </c>
      <c r="AS995">
        <v>0.12734400000000001</v>
      </c>
      <c r="AT995">
        <v>-703.84</v>
      </c>
      <c r="AU995">
        <v>-703.8</v>
      </c>
      <c r="AV995">
        <v>0</v>
      </c>
      <c r="AW995">
        <v>-703.8</v>
      </c>
      <c r="AX995">
        <v>79624.91</v>
      </c>
      <c r="AY995" t="s">
        <v>122</v>
      </c>
    </row>
    <row r="996" spans="1:51" hidden="1" x14ac:dyDescent="0.3">
      <c r="A996" s="2">
        <v>46265</v>
      </c>
      <c r="B996" t="s">
        <v>49</v>
      </c>
      <c r="C996" t="s">
        <v>53</v>
      </c>
      <c r="D996">
        <v>38</v>
      </c>
      <c r="E996">
        <v>7412852.71</v>
      </c>
      <c r="F996">
        <v>-3.5812387620031368E-2</v>
      </c>
      <c r="G996" t="s">
        <v>93</v>
      </c>
      <c r="H996">
        <v>-1.482747445469107E-2</v>
      </c>
      <c r="I996" t="s">
        <v>91</v>
      </c>
      <c r="J996">
        <v>0.1674942600594283</v>
      </c>
      <c r="K996" t="s">
        <v>91</v>
      </c>
      <c r="L996">
        <v>1.8252441939867001E-2</v>
      </c>
      <c r="M996" t="s">
        <v>92</v>
      </c>
      <c r="N996">
        <v>0</v>
      </c>
      <c r="O996" t="s">
        <v>93</v>
      </c>
      <c r="P996">
        <v>0</v>
      </c>
      <c r="Q996" t="s">
        <v>93</v>
      </c>
      <c r="R996">
        <v>0</v>
      </c>
      <c r="S996" t="s">
        <v>93</v>
      </c>
      <c r="T996">
        <v>0</v>
      </c>
      <c r="U996" t="s">
        <v>93</v>
      </c>
      <c r="V996">
        <v>0</v>
      </c>
      <c r="W996">
        <v>-265471.95</v>
      </c>
      <c r="X996">
        <v>-109913.88</v>
      </c>
      <c r="Y996">
        <v>103467.52</v>
      </c>
      <c r="Z996">
        <v>0</v>
      </c>
      <c r="AA996">
        <v>0</v>
      </c>
      <c r="AB996">
        <v>0</v>
      </c>
      <c r="AC996">
        <v>0</v>
      </c>
      <c r="AD996">
        <v>7140934.3899999997</v>
      </c>
      <c r="AE996">
        <v>5.8860999999999997E-2</v>
      </c>
      <c r="AF996" t="s">
        <v>94</v>
      </c>
      <c r="AG996">
        <v>420325.53</v>
      </c>
      <c r="AH996">
        <v>436331.03</v>
      </c>
      <c r="AI996">
        <v>-16005.5</v>
      </c>
      <c r="AJ996" t="b">
        <v>0</v>
      </c>
      <c r="AK996">
        <v>0</v>
      </c>
      <c r="AL996">
        <v>0.78500000000000003</v>
      </c>
      <c r="AM996">
        <v>0.24</v>
      </c>
      <c r="AN996">
        <v>0</v>
      </c>
      <c r="AO996">
        <v>0</v>
      </c>
      <c r="AP996">
        <v>0</v>
      </c>
      <c r="AQ996">
        <v>436331.03</v>
      </c>
      <c r="AR996">
        <v>7412852.71</v>
      </c>
      <c r="AS996">
        <v>5.8860999999999997E-2</v>
      </c>
      <c r="AT996">
        <v>-16005.5</v>
      </c>
      <c r="AU996">
        <v>-16005.5</v>
      </c>
      <c r="AV996">
        <v>0</v>
      </c>
      <c r="AW996">
        <v>-16005.5</v>
      </c>
      <c r="AX996">
        <v>7156939.8899999997</v>
      </c>
      <c r="AY996" t="s">
        <v>122</v>
      </c>
    </row>
    <row r="997" spans="1:51" hidden="1" x14ac:dyDescent="0.3">
      <c r="A997" s="2">
        <v>46265</v>
      </c>
      <c r="B997" t="s">
        <v>49</v>
      </c>
      <c r="C997" t="s">
        <v>55</v>
      </c>
      <c r="D997">
        <v>28</v>
      </c>
      <c r="E997">
        <v>1821464.84</v>
      </c>
      <c r="F997">
        <v>-4.283430734494726E-2</v>
      </c>
      <c r="G997" t="s">
        <v>93</v>
      </c>
      <c r="H997">
        <v>-1.5853660821625849E-2</v>
      </c>
      <c r="I997" t="s">
        <v>91</v>
      </c>
      <c r="J997">
        <v>0.17062127679267861</v>
      </c>
      <c r="K997" t="s">
        <v>91</v>
      </c>
      <c r="L997">
        <v>2.129238856997092E-2</v>
      </c>
      <c r="M997" t="s">
        <v>92</v>
      </c>
      <c r="N997">
        <v>3.4390360777050709E-8</v>
      </c>
      <c r="O997" t="s">
        <v>93</v>
      </c>
      <c r="P997">
        <v>0</v>
      </c>
      <c r="Q997" t="s">
        <v>93</v>
      </c>
      <c r="R997">
        <v>-2.3917589265472828E-3</v>
      </c>
      <c r="S997" t="s">
        <v>93</v>
      </c>
      <c r="T997">
        <v>-1.0757930130348319E-5</v>
      </c>
      <c r="U997" t="s">
        <v>93</v>
      </c>
      <c r="V997">
        <v>0</v>
      </c>
      <c r="W997">
        <v>-78021.179999999993</v>
      </c>
      <c r="X997">
        <v>-28876.89</v>
      </c>
      <c r="Y997">
        <v>25898.39</v>
      </c>
      <c r="Z997">
        <v>0</v>
      </c>
      <c r="AA997">
        <v>0.06</v>
      </c>
      <c r="AB997">
        <v>-4356.5</v>
      </c>
      <c r="AC997">
        <v>-19.600000000000001</v>
      </c>
      <c r="AD997">
        <v>1740465.09</v>
      </c>
      <c r="AE997">
        <v>6.1987E-2</v>
      </c>
      <c r="AF997" t="s">
        <v>94</v>
      </c>
      <c r="AG997">
        <v>107886.26</v>
      </c>
      <c r="AH997">
        <v>112907.19</v>
      </c>
      <c r="AI997">
        <v>-5020.93</v>
      </c>
      <c r="AJ997" t="b">
        <v>0</v>
      </c>
      <c r="AK997">
        <v>0</v>
      </c>
      <c r="AL997">
        <v>0.78500000000000003</v>
      </c>
      <c r="AM997">
        <v>0.24</v>
      </c>
      <c r="AN997">
        <v>0</v>
      </c>
      <c r="AO997">
        <v>0</v>
      </c>
      <c r="AP997">
        <v>0</v>
      </c>
      <c r="AQ997">
        <v>112907.19</v>
      </c>
      <c r="AR997">
        <v>1821464.84</v>
      </c>
      <c r="AS997">
        <v>6.1987E-2</v>
      </c>
      <c r="AT997">
        <v>-5020.93</v>
      </c>
      <c r="AU997">
        <v>-5020.87</v>
      </c>
      <c r="AV997">
        <v>0</v>
      </c>
      <c r="AW997">
        <v>-5020.87</v>
      </c>
      <c r="AX997">
        <v>1745485.96</v>
      </c>
      <c r="AY997" t="s">
        <v>122</v>
      </c>
    </row>
    <row r="998" spans="1:51" hidden="1" x14ac:dyDescent="0.3">
      <c r="A998" s="2">
        <v>46265</v>
      </c>
      <c r="B998" t="s">
        <v>49</v>
      </c>
      <c r="C998" t="s">
        <v>56</v>
      </c>
      <c r="D998">
        <v>27</v>
      </c>
      <c r="E998">
        <v>1980404.58</v>
      </c>
      <c r="F998">
        <v>-1.9043368772515841E-2</v>
      </c>
      <c r="G998" t="s">
        <v>93</v>
      </c>
      <c r="H998">
        <v>-1.4664360903179781E-2</v>
      </c>
      <c r="I998" t="s">
        <v>91</v>
      </c>
      <c r="J998">
        <v>0.16586391510137191</v>
      </c>
      <c r="K998" t="s">
        <v>91</v>
      </c>
      <c r="L998">
        <v>3.1730504222850182E-2</v>
      </c>
      <c r="M998" t="s">
        <v>92</v>
      </c>
      <c r="N998">
        <v>0</v>
      </c>
      <c r="O998" t="s">
        <v>93</v>
      </c>
      <c r="P998">
        <v>0</v>
      </c>
      <c r="Q998" t="s">
        <v>93</v>
      </c>
      <c r="R998">
        <v>-5.6513063346938456E-3</v>
      </c>
      <c r="S998" t="s">
        <v>93</v>
      </c>
      <c r="T998">
        <v>-3.3947952653133007E-5</v>
      </c>
      <c r="U998" t="s">
        <v>93</v>
      </c>
      <c r="V998">
        <v>0</v>
      </c>
      <c r="W998">
        <v>-37713.57</v>
      </c>
      <c r="X998">
        <v>-29041.37</v>
      </c>
      <c r="Y998">
        <v>27373.14</v>
      </c>
      <c r="Z998">
        <v>0</v>
      </c>
      <c r="AA998">
        <v>0</v>
      </c>
      <c r="AB998">
        <v>-11191.87</v>
      </c>
      <c r="AC998">
        <v>-67.23</v>
      </c>
      <c r="AD998">
        <v>1941022.78</v>
      </c>
      <c r="AE998">
        <v>5.3832999999999999E-2</v>
      </c>
      <c r="AF998" t="s">
        <v>94</v>
      </c>
      <c r="AG998">
        <v>104490.27</v>
      </c>
      <c r="AH998">
        <v>106610.29</v>
      </c>
      <c r="AI998">
        <v>-2120.02</v>
      </c>
      <c r="AJ998" t="b">
        <v>0</v>
      </c>
      <c r="AK998">
        <v>0</v>
      </c>
      <c r="AL998">
        <v>0.78500000000000003</v>
      </c>
      <c r="AM998">
        <v>0.24</v>
      </c>
      <c r="AN998">
        <v>0</v>
      </c>
      <c r="AO998">
        <v>0</v>
      </c>
      <c r="AP998">
        <v>0</v>
      </c>
      <c r="AQ998">
        <v>106610.29</v>
      </c>
      <c r="AR998">
        <v>1980404.58</v>
      </c>
      <c r="AS998">
        <v>5.3832999999999999E-2</v>
      </c>
      <c r="AT998">
        <v>-2120.02</v>
      </c>
      <c r="AU998">
        <v>-2120.02</v>
      </c>
      <c r="AV998">
        <v>0</v>
      </c>
      <c r="AW998">
        <v>-2120.02</v>
      </c>
      <c r="AX998">
        <v>1943142.8</v>
      </c>
      <c r="AY998" t="s">
        <v>122</v>
      </c>
    </row>
    <row r="999" spans="1:51" hidden="1" x14ac:dyDescent="0.3">
      <c r="A999" s="2">
        <v>46265</v>
      </c>
      <c r="B999" t="s">
        <v>49</v>
      </c>
      <c r="C999" t="s">
        <v>57</v>
      </c>
      <c r="D999">
        <v>26</v>
      </c>
      <c r="E999">
        <v>1589085.59</v>
      </c>
      <c r="F999">
        <v>-2.7592159787772921E-2</v>
      </c>
      <c r="G999" t="s">
        <v>93</v>
      </c>
      <c r="H999">
        <v>-1.4581947340155711E-2</v>
      </c>
      <c r="I999" t="s">
        <v>91</v>
      </c>
      <c r="J999">
        <v>0.16278666150027751</v>
      </c>
      <c r="K999" t="s">
        <v>91</v>
      </c>
      <c r="L999">
        <v>6.2946792078428335E-2</v>
      </c>
      <c r="M999" t="s">
        <v>92</v>
      </c>
      <c r="N999">
        <v>0</v>
      </c>
      <c r="O999" t="s">
        <v>93</v>
      </c>
      <c r="P999">
        <v>0</v>
      </c>
      <c r="Q999" t="s">
        <v>93</v>
      </c>
      <c r="R999">
        <v>-3.4578822829348789E-3</v>
      </c>
      <c r="S999" t="s">
        <v>93</v>
      </c>
      <c r="T999">
        <v>-5.4394750526779852E-5</v>
      </c>
      <c r="U999" t="s">
        <v>93</v>
      </c>
      <c r="V999">
        <v>0</v>
      </c>
      <c r="W999">
        <v>-43846.3</v>
      </c>
      <c r="X999">
        <v>-23171.96</v>
      </c>
      <c r="Y999">
        <v>21556.83</v>
      </c>
      <c r="Z999">
        <v>0</v>
      </c>
      <c r="AA999">
        <v>0</v>
      </c>
      <c r="AB999">
        <v>-5494.87</v>
      </c>
      <c r="AC999">
        <v>-86.44</v>
      </c>
      <c r="AD999">
        <v>1543624.15</v>
      </c>
      <c r="AE999">
        <v>6.4473000000000003E-2</v>
      </c>
      <c r="AF999" t="s">
        <v>94</v>
      </c>
      <c r="AG999">
        <v>99522.55</v>
      </c>
      <c r="AH999">
        <v>102453.6</v>
      </c>
      <c r="AI999">
        <v>-2931.05</v>
      </c>
      <c r="AJ999" t="b">
        <v>0</v>
      </c>
      <c r="AK999">
        <v>0</v>
      </c>
      <c r="AL999">
        <v>0.78500000000000003</v>
      </c>
      <c r="AM999">
        <v>0.24</v>
      </c>
      <c r="AN999">
        <v>0</v>
      </c>
      <c r="AO999">
        <v>0</v>
      </c>
      <c r="AP999">
        <v>0</v>
      </c>
      <c r="AQ999">
        <v>102453.6</v>
      </c>
      <c r="AR999">
        <v>1589085.59</v>
      </c>
      <c r="AS999">
        <v>6.4473000000000003E-2</v>
      </c>
      <c r="AT999">
        <v>-2931.05</v>
      </c>
      <c r="AU999">
        <v>-2931.05</v>
      </c>
      <c r="AV999">
        <v>0</v>
      </c>
      <c r="AW999">
        <v>-2931.05</v>
      </c>
      <c r="AX999">
        <v>1546555.2</v>
      </c>
      <c r="AY999" t="s">
        <v>122</v>
      </c>
    </row>
    <row r="1000" spans="1:51" hidden="1" x14ac:dyDescent="0.3">
      <c r="A1000" s="2">
        <v>46265</v>
      </c>
      <c r="B1000" t="s">
        <v>49</v>
      </c>
      <c r="C1000" t="s">
        <v>58</v>
      </c>
      <c r="D1000">
        <v>25</v>
      </c>
      <c r="E1000">
        <v>2955090.06</v>
      </c>
      <c r="F1000">
        <v>-2.7933879490574558E-2</v>
      </c>
      <c r="G1000" t="s">
        <v>91</v>
      </c>
      <c r="H1000">
        <v>-1.5275224438247369E-2</v>
      </c>
      <c r="I1000" t="s">
        <v>91</v>
      </c>
      <c r="J1000">
        <v>0.16820051878501049</v>
      </c>
      <c r="K1000" t="s">
        <v>91</v>
      </c>
      <c r="L1000">
        <v>3.1819625937592251E-2</v>
      </c>
      <c r="M1000" t="s">
        <v>92</v>
      </c>
      <c r="N1000">
        <v>6.5638505319933157E-6</v>
      </c>
      <c r="O1000" t="s">
        <v>93</v>
      </c>
      <c r="P1000">
        <v>0</v>
      </c>
      <c r="Q1000" t="s">
        <v>93</v>
      </c>
      <c r="R1000">
        <v>-4.8817144593612614E-3</v>
      </c>
      <c r="S1000" t="s">
        <v>93</v>
      </c>
      <c r="T1000">
        <v>-4.0818811166868702E-5</v>
      </c>
      <c r="U1000" t="s">
        <v>93</v>
      </c>
      <c r="V1000">
        <v>0</v>
      </c>
      <c r="W1000">
        <v>-82547.13</v>
      </c>
      <c r="X1000">
        <v>-45139.66</v>
      </c>
      <c r="Y1000">
        <v>41420.639999999999</v>
      </c>
      <c r="Z1000">
        <v>0</v>
      </c>
      <c r="AA1000">
        <v>19.399999999999999</v>
      </c>
      <c r="AB1000">
        <v>-14425.91</v>
      </c>
      <c r="AC1000">
        <v>-120.62</v>
      </c>
      <c r="AD1000">
        <v>2868804.51</v>
      </c>
      <c r="AE1000">
        <v>4.7760999999999998E-2</v>
      </c>
      <c r="AF1000" t="s">
        <v>94</v>
      </c>
      <c r="AG1000">
        <v>137017.57999999999</v>
      </c>
      <c r="AH1000">
        <v>141138.68</v>
      </c>
      <c r="AI1000">
        <v>-4121.1000000000004</v>
      </c>
      <c r="AJ1000" t="b">
        <v>0</v>
      </c>
      <c r="AK1000">
        <v>0</v>
      </c>
      <c r="AL1000">
        <v>0.78500000000000003</v>
      </c>
      <c r="AM1000">
        <v>0.24</v>
      </c>
      <c r="AN1000">
        <v>0</v>
      </c>
      <c r="AO1000">
        <v>0</v>
      </c>
      <c r="AP1000">
        <v>0</v>
      </c>
      <c r="AQ1000">
        <v>141138.68</v>
      </c>
      <c r="AR1000">
        <v>2955090.06</v>
      </c>
      <c r="AS1000">
        <v>4.7760999999999998E-2</v>
      </c>
      <c r="AT1000">
        <v>-4121.1000000000004</v>
      </c>
      <c r="AU1000">
        <v>-4101.71</v>
      </c>
      <c r="AV1000">
        <v>0</v>
      </c>
      <c r="AW1000">
        <v>-4101.71</v>
      </c>
      <c r="AX1000">
        <v>2872906.22</v>
      </c>
      <c r="AY1000" t="s">
        <v>122</v>
      </c>
    </row>
    <row r="1001" spans="1:51" x14ac:dyDescent="0.3">
      <c r="A1001" s="2">
        <v>46265</v>
      </c>
      <c r="B1001" t="s">
        <v>49</v>
      </c>
      <c r="C1001" t="s">
        <v>59</v>
      </c>
      <c r="D1001">
        <v>24</v>
      </c>
      <c r="E1001">
        <v>2162308.6800000002</v>
      </c>
      <c r="F1001">
        <v>-2.290747701406946E-2</v>
      </c>
      <c r="G1001" t="s">
        <v>91</v>
      </c>
      <c r="H1001">
        <v>-1.6075125110312598E-2</v>
      </c>
      <c r="I1001" t="s">
        <v>91</v>
      </c>
      <c r="J1001">
        <v>0.18112728660768021</v>
      </c>
      <c r="K1001" t="s">
        <v>91</v>
      </c>
      <c r="L1001">
        <v>2.1741204340827231E-2</v>
      </c>
      <c r="M1001" t="s">
        <v>92</v>
      </c>
      <c r="N1001">
        <v>0</v>
      </c>
      <c r="O1001" t="s">
        <v>93</v>
      </c>
      <c r="P1001">
        <v>0</v>
      </c>
      <c r="Q1001" t="s">
        <v>93</v>
      </c>
      <c r="R1001">
        <v>-2.066644427678851E-3</v>
      </c>
      <c r="S1001" t="s">
        <v>93</v>
      </c>
      <c r="T1001">
        <v>-2.2506812184574031E-5</v>
      </c>
      <c r="U1001" t="s">
        <v>93</v>
      </c>
      <c r="V1001">
        <v>0</v>
      </c>
      <c r="W1001">
        <v>-49533.04</v>
      </c>
      <c r="X1001">
        <v>-34759.379999999997</v>
      </c>
      <c r="Y1001">
        <v>32637.759999999998</v>
      </c>
      <c r="Z1001">
        <v>0</v>
      </c>
      <c r="AA1001">
        <v>0</v>
      </c>
      <c r="AB1001">
        <v>-4468.72</v>
      </c>
      <c r="AC1001">
        <v>-48.67</v>
      </c>
      <c r="AD1001">
        <v>2110654.02</v>
      </c>
      <c r="AE1001">
        <v>3.7531000000000002E-2</v>
      </c>
      <c r="AF1001" t="s">
        <v>94</v>
      </c>
      <c r="AG1001">
        <v>79215.81</v>
      </c>
      <c r="AH1001">
        <v>81154.490000000005</v>
      </c>
      <c r="AI1001">
        <v>-1938.67</v>
      </c>
      <c r="AJ1001" t="b">
        <v>0</v>
      </c>
      <c r="AK1001">
        <v>0</v>
      </c>
      <c r="AL1001">
        <v>0.78500000000000003</v>
      </c>
      <c r="AM1001">
        <v>0.24</v>
      </c>
      <c r="AN1001">
        <v>0</v>
      </c>
      <c r="AO1001">
        <v>0</v>
      </c>
      <c r="AP1001">
        <v>0</v>
      </c>
      <c r="AQ1001">
        <v>81154.490000000005</v>
      </c>
      <c r="AR1001">
        <v>2162308.6800000002</v>
      </c>
      <c r="AS1001">
        <v>3.7531000000000002E-2</v>
      </c>
      <c r="AT1001">
        <v>-1938.67</v>
      </c>
      <c r="AU1001">
        <v>-1938.67</v>
      </c>
      <c r="AV1001">
        <v>0</v>
      </c>
      <c r="AW1001">
        <v>-1938.67</v>
      </c>
      <c r="AX1001">
        <v>2112592.7000000002</v>
      </c>
      <c r="AY1001" t="s">
        <v>122</v>
      </c>
    </row>
    <row r="1002" spans="1:51" hidden="1" x14ac:dyDescent="0.3">
      <c r="A1002" s="2">
        <v>46265</v>
      </c>
      <c r="B1002" t="s">
        <v>49</v>
      </c>
      <c r="C1002" t="s">
        <v>60</v>
      </c>
      <c r="D1002">
        <v>23</v>
      </c>
      <c r="E1002">
        <v>1946064.81</v>
      </c>
      <c r="F1002">
        <v>-3.2706631284946643E-2</v>
      </c>
      <c r="G1002" t="s">
        <v>91</v>
      </c>
      <c r="H1002">
        <v>-1.6643539764052959E-2</v>
      </c>
      <c r="I1002" t="s">
        <v>91</v>
      </c>
      <c r="J1002">
        <v>0.17834809802029361</v>
      </c>
      <c r="K1002" t="s">
        <v>91</v>
      </c>
      <c r="L1002">
        <v>3.5260619907280639E-2</v>
      </c>
      <c r="M1002" t="s">
        <v>92</v>
      </c>
      <c r="N1002">
        <v>7.2832854189134052E-6</v>
      </c>
      <c r="O1002" t="s">
        <v>93</v>
      </c>
      <c r="P1002">
        <v>0</v>
      </c>
      <c r="Q1002" t="s">
        <v>93</v>
      </c>
      <c r="R1002">
        <v>-1.1588647758370501E-2</v>
      </c>
      <c r="S1002" t="s">
        <v>93</v>
      </c>
      <c r="T1002">
        <v>-9.3463788509071089E-5</v>
      </c>
      <c r="U1002" t="s">
        <v>93</v>
      </c>
      <c r="V1002">
        <v>0</v>
      </c>
      <c r="W1002">
        <v>-63649.22</v>
      </c>
      <c r="X1002">
        <v>-32389.41</v>
      </c>
      <c r="Y1002">
        <v>28923.08</v>
      </c>
      <c r="Z1002">
        <v>0</v>
      </c>
      <c r="AA1002">
        <v>14.17</v>
      </c>
      <c r="AB1002">
        <v>-22552.26</v>
      </c>
      <c r="AC1002">
        <v>-181.89</v>
      </c>
      <c r="AD1002">
        <v>1878935.08</v>
      </c>
      <c r="AE1002">
        <v>3.3959999999999997E-2</v>
      </c>
      <c r="AF1002" t="s">
        <v>94</v>
      </c>
      <c r="AG1002">
        <v>63807.9</v>
      </c>
      <c r="AH1002">
        <v>66087.600000000006</v>
      </c>
      <c r="AI1002">
        <v>-2279.6999999999998</v>
      </c>
      <c r="AJ1002" t="b">
        <v>0</v>
      </c>
      <c r="AK1002">
        <v>0</v>
      </c>
      <c r="AL1002">
        <v>0.78500000000000003</v>
      </c>
      <c r="AM1002">
        <v>0.24</v>
      </c>
      <c r="AN1002">
        <v>0</v>
      </c>
      <c r="AO1002">
        <v>0</v>
      </c>
      <c r="AP1002">
        <v>0</v>
      </c>
      <c r="AQ1002">
        <v>66087.600000000006</v>
      </c>
      <c r="AR1002">
        <v>1946064.81</v>
      </c>
      <c r="AS1002">
        <v>3.3959999999999997E-2</v>
      </c>
      <c r="AT1002">
        <v>-2279.6999999999998</v>
      </c>
      <c r="AU1002">
        <v>-2265.5300000000002</v>
      </c>
      <c r="AV1002">
        <v>0</v>
      </c>
      <c r="AW1002">
        <v>-2265.5300000000002</v>
      </c>
      <c r="AX1002">
        <v>1881200.61</v>
      </c>
      <c r="AY1002" t="s">
        <v>122</v>
      </c>
    </row>
    <row r="1003" spans="1:51" hidden="1" x14ac:dyDescent="0.3">
      <c r="A1003" s="2">
        <v>46265</v>
      </c>
      <c r="B1003" t="s">
        <v>49</v>
      </c>
      <c r="C1003" t="s">
        <v>61</v>
      </c>
      <c r="D1003">
        <v>22</v>
      </c>
      <c r="E1003">
        <v>1819713.2</v>
      </c>
      <c r="F1003">
        <v>-4.0720404967961372E-2</v>
      </c>
      <c r="G1003" t="s">
        <v>93</v>
      </c>
      <c r="H1003">
        <v>-1.6663248795178161E-2</v>
      </c>
      <c r="I1003" t="s">
        <v>91</v>
      </c>
      <c r="J1003">
        <v>0.17376864904486261</v>
      </c>
      <c r="K1003" t="s">
        <v>91</v>
      </c>
      <c r="L1003">
        <v>2.957356817616167E-2</v>
      </c>
      <c r="M1003" t="s">
        <v>92</v>
      </c>
      <c r="N1003">
        <v>0</v>
      </c>
      <c r="O1003" t="s">
        <v>93</v>
      </c>
      <c r="P1003">
        <v>0</v>
      </c>
      <c r="Q1003" t="s">
        <v>93</v>
      </c>
      <c r="R1003">
        <v>-7.1594103408490076E-3</v>
      </c>
      <c r="S1003" t="s">
        <v>93</v>
      </c>
      <c r="T1003">
        <v>-1.1040564992178999E-4</v>
      </c>
      <c r="U1003" t="s">
        <v>93</v>
      </c>
      <c r="V1003">
        <v>0</v>
      </c>
      <c r="W1003">
        <v>-74099.460000000006</v>
      </c>
      <c r="X1003">
        <v>-30322.33</v>
      </c>
      <c r="Y1003">
        <v>26350.76</v>
      </c>
      <c r="Z1003">
        <v>0</v>
      </c>
      <c r="AA1003">
        <v>0</v>
      </c>
      <c r="AB1003">
        <v>-13028.07</v>
      </c>
      <c r="AC1003">
        <v>-200.91</v>
      </c>
      <c r="AD1003">
        <v>1741642.16</v>
      </c>
      <c r="AE1003">
        <v>3.9233999999999998E-2</v>
      </c>
      <c r="AF1003" t="s">
        <v>94</v>
      </c>
      <c r="AG1003">
        <v>68330.960000000006</v>
      </c>
      <c r="AH1003">
        <v>71393.97</v>
      </c>
      <c r="AI1003">
        <v>-3063.01</v>
      </c>
      <c r="AJ1003" t="b">
        <v>0</v>
      </c>
      <c r="AK1003">
        <v>0</v>
      </c>
      <c r="AL1003">
        <v>0.78500000000000003</v>
      </c>
      <c r="AM1003">
        <v>0.24</v>
      </c>
      <c r="AN1003">
        <v>0</v>
      </c>
      <c r="AO1003">
        <v>0</v>
      </c>
      <c r="AP1003">
        <v>0</v>
      </c>
      <c r="AQ1003">
        <v>71393.97</v>
      </c>
      <c r="AR1003">
        <v>1819713.2</v>
      </c>
      <c r="AS1003">
        <v>3.9233999999999998E-2</v>
      </c>
      <c r="AT1003">
        <v>-3063.01</v>
      </c>
      <c r="AU1003">
        <v>-3063.01</v>
      </c>
      <c r="AV1003">
        <v>0</v>
      </c>
      <c r="AW1003">
        <v>-3063.01</v>
      </c>
      <c r="AX1003">
        <v>1744705.17</v>
      </c>
      <c r="AY1003" t="s">
        <v>122</v>
      </c>
    </row>
    <row r="1004" spans="1:51" hidden="1" x14ac:dyDescent="0.3">
      <c r="A1004" s="2">
        <v>46265</v>
      </c>
      <c r="B1004" t="s">
        <v>49</v>
      </c>
      <c r="C1004" t="s">
        <v>62</v>
      </c>
      <c r="D1004">
        <v>21</v>
      </c>
      <c r="E1004">
        <v>2020152.17</v>
      </c>
      <c r="F1004">
        <v>-3.9419439205049561E-2</v>
      </c>
      <c r="G1004" t="s">
        <v>91</v>
      </c>
      <c r="H1004">
        <v>-1.7807815867092451E-2</v>
      </c>
      <c r="I1004" t="s">
        <v>91</v>
      </c>
      <c r="J1004">
        <v>0.18428133580554909</v>
      </c>
      <c r="K1004" t="s">
        <v>91</v>
      </c>
      <c r="L1004">
        <v>2.174435809861917E-2</v>
      </c>
      <c r="M1004" t="s">
        <v>92</v>
      </c>
      <c r="N1004">
        <v>1.6908335118531861E-6</v>
      </c>
      <c r="O1004" t="s">
        <v>93</v>
      </c>
      <c r="P1004">
        <v>0</v>
      </c>
      <c r="Q1004" t="s">
        <v>93</v>
      </c>
      <c r="R1004">
        <v>-1.081114164755183E-2</v>
      </c>
      <c r="S1004" t="s">
        <v>93</v>
      </c>
      <c r="T1004">
        <v>-9.4607902390347637E-5</v>
      </c>
      <c r="U1004" t="s">
        <v>93</v>
      </c>
      <c r="V1004">
        <v>0</v>
      </c>
      <c r="W1004">
        <v>-79633.27</v>
      </c>
      <c r="X1004">
        <v>-35974.5</v>
      </c>
      <c r="Y1004">
        <v>31023.03</v>
      </c>
      <c r="Z1004">
        <v>0</v>
      </c>
      <c r="AA1004">
        <v>3.42</v>
      </c>
      <c r="AB1004">
        <v>-21840.15</v>
      </c>
      <c r="AC1004">
        <v>-191.12</v>
      </c>
      <c r="AD1004">
        <v>1935564.02</v>
      </c>
      <c r="AE1004">
        <v>2.5248E-2</v>
      </c>
      <c r="AF1004" t="s">
        <v>94</v>
      </c>
      <c r="AG1004">
        <v>48870.04</v>
      </c>
      <c r="AH1004">
        <v>51005.760000000002</v>
      </c>
      <c r="AI1004">
        <v>-2135.7199999999998</v>
      </c>
      <c r="AJ1004" t="b">
        <v>0</v>
      </c>
      <c r="AK1004">
        <v>0</v>
      </c>
      <c r="AL1004">
        <v>0.78500000000000003</v>
      </c>
      <c r="AM1004">
        <v>0.24</v>
      </c>
      <c r="AN1004">
        <v>0</v>
      </c>
      <c r="AO1004">
        <v>0</v>
      </c>
      <c r="AP1004">
        <v>0</v>
      </c>
      <c r="AQ1004">
        <v>51005.760000000002</v>
      </c>
      <c r="AR1004">
        <v>2020152.17</v>
      </c>
      <c r="AS1004">
        <v>2.5248E-2</v>
      </c>
      <c r="AT1004">
        <v>-2135.7199999999998</v>
      </c>
      <c r="AU1004">
        <v>-2132.31</v>
      </c>
      <c r="AV1004">
        <v>0</v>
      </c>
      <c r="AW1004">
        <v>-2132.31</v>
      </c>
      <c r="AX1004">
        <v>1937696.33</v>
      </c>
      <c r="AY1004" t="s">
        <v>122</v>
      </c>
    </row>
    <row r="1005" spans="1:51" hidden="1" x14ac:dyDescent="0.3">
      <c r="A1005" s="2">
        <v>46265</v>
      </c>
      <c r="B1005" t="s">
        <v>49</v>
      </c>
      <c r="C1005" t="s">
        <v>63</v>
      </c>
      <c r="D1005">
        <v>20</v>
      </c>
      <c r="E1005">
        <v>1964583.39</v>
      </c>
      <c r="F1005">
        <v>-1.9960077089875239E-2</v>
      </c>
      <c r="G1005" t="s">
        <v>93</v>
      </c>
      <c r="H1005">
        <v>-1.6549046690534121E-2</v>
      </c>
      <c r="I1005" t="s">
        <v>91</v>
      </c>
      <c r="J1005">
        <v>0.18280692386070929</v>
      </c>
      <c r="K1005" t="s">
        <v>91</v>
      </c>
      <c r="L1005">
        <v>2.8245759955244559E-2</v>
      </c>
      <c r="M1005" t="s">
        <v>92</v>
      </c>
      <c r="N1005">
        <v>0</v>
      </c>
      <c r="O1005" t="s">
        <v>93</v>
      </c>
      <c r="P1005">
        <v>0</v>
      </c>
      <c r="Q1005" t="s">
        <v>93</v>
      </c>
      <c r="R1005">
        <v>-1.0137241664042781E-2</v>
      </c>
      <c r="S1005" t="s">
        <v>93</v>
      </c>
      <c r="T1005">
        <v>-6.8455458010067068E-5</v>
      </c>
      <c r="U1005" t="s">
        <v>93</v>
      </c>
      <c r="V1005">
        <v>0</v>
      </c>
      <c r="W1005">
        <v>-39213.24</v>
      </c>
      <c r="X1005">
        <v>-32511.98</v>
      </c>
      <c r="Y1005">
        <v>29928.29</v>
      </c>
      <c r="Z1005">
        <v>0</v>
      </c>
      <c r="AA1005">
        <v>0</v>
      </c>
      <c r="AB1005">
        <v>-19915.46</v>
      </c>
      <c r="AC1005">
        <v>-134.49</v>
      </c>
      <c r="AD1005">
        <v>1922786.46</v>
      </c>
      <c r="AE1005">
        <v>3.7253000000000001E-2</v>
      </c>
      <c r="AF1005" t="s">
        <v>94</v>
      </c>
      <c r="AG1005">
        <v>71628.679999999993</v>
      </c>
      <c r="AH1005">
        <v>73185.72</v>
      </c>
      <c r="AI1005">
        <v>-1557.04</v>
      </c>
      <c r="AJ1005" t="b">
        <v>0</v>
      </c>
      <c r="AK1005">
        <v>0</v>
      </c>
      <c r="AL1005">
        <v>0.78500000000000003</v>
      </c>
      <c r="AM1005">
        <v>0.24</v>
      </c>
      <c r="AN1005">
        <v>0</v>
      </c>
      <c r="AO1005">
        <v>0</v>
      </c>
      <c r="AP1005">
        <v>0</v>
      </c>
      <c r="AQ1005">
        <v>73185.72</v>
      </c>
      <c r="AR1005">
        <v>1964583.39</v>
      </c>
      <c r="AS1005">
        <v>3.7253000000000001E-2</v>
      </c>
      <c r="AT1005">
        <v>-1557.04</v>
      </c>
      <c r="AU1005">
        <v>-1557.04</v>
      </c>
      <c r="AV1005">
        <v>0</v>
      </c>
      <c r="AW1005">
        <v>-1557.04</v>
      </c>
      <c r="AX1005">
        <v>1924343.51</v>
      </c>
      <c r="AY1005" t="s">
        <v>122</v>
      </c>
    </row>
    <row r="1006" spans="1:51" hidden="1" x14ac:dyDescent="0.3">
      <c r="A1006" s="2">
        <v>46265</v>
      </c>
      <c r="B1006" t="s">
        <v>49</v>
      </c>
      <c r="C1006" t="s">
        <v>64</v>
      </c>
      <c r="D1006">
        <v>19</v>
      </c>
      <c r="E1006">
        <v>3413779.81</v>
      </c>
      <c r="F1006">
        <v>-3.0465375430271391E-2</v>
      </c>
      <c r="G1006" t="s">
        <v>93</v>
      </c>
      <c r="H1006">
        <v>-1.7785424756410671E-2</v>
      </c>
      <c r="I1006" t="s">
        <v>91</v>
      </c>
      <c r="J1006">
        <v>0.18544633581909981</v>
      </c>
      <c r="K1006" t="s">
        <v>91</v>
      </c>
      <c r="L1006">
        <v>1.559793306228718E-2</v>
      </c>
      <c r="M1006" t="s">
        <v>92</v>
      </c>
      <c r="N1006">
        <v>0</v>
      </c>
      <c r="O1006" t="s">
        <v>93</v>
      </c>
      <c r="P1006">
        <v>0</v>
      </c>
      <c r="Q1006" t="s">
        <v>93</v>
      </c>
      <c r="R1006">
        <v>-1.8924600640978669E-2</v>
      </c>
      <c r="S1006" t="s">
        <v>93</v>
      </c>
      <c r="T1006">
        <v>-1.5433811255142259E-4</v>
      </c>
      <c r="U1006" t="s">
        <v>93</v>
      </c>
      <c r="V1006">
        <v>0</v>
      </c>
      <c r="W1006">
        <v>-104002.08</v>
      </c>
      <c r="X1006">
        <v>-60715.519999999997</v>
      </c>
      <c r="Y1006">
        <v>52756.08</v>
      </c>
      <c r="Z1006">
        <v>0</v>
      </c>
      <c r="AA1006">
        <v>0</v>
      </c>
      <c r="AB1006">
        <v>-64604.42</v>
      </c>
      <c r="AC1006">
        <v>-526.88</v>
      </c>
      <c r="AD1006">
        <v>3301818.28</v>
      </c>
      <c r="AE1006">
        <v>2.7064999999999999E-2</v>
      </c>
      <c r="AF1006" t="s">
        <v>94</v>
      </c>
      <c r="AG1006">
        <v>89365.21</v>
      </c>
      <c r="AH1006">
        <v>92395.5</v>
      </c>
      <c r="AI1006">
        <v>-3030.29</v>
      </c>
      <c r="AJ1006" t="b">
        <v>0</v>
      </c>
      <c r="AK1006">
        <v>0</v>
      </c>
      <c r="AL1006">
        <v>0.78500000000000003</v>
      </c>
      <c r="AM1006">
        <v>0.24</v>
      </c>
      <c r="AN1006">
        <v>0</v>
      </c>
      <c r="AO1006">
        <v>0</v>
      </c>
      <c r="AP1006">
        <v>0</v>
      </c>
      <c r="AQ1006">
        <v>92395.5</v>
      </c>
      <c r="AR1006">
        <v>3413779.81</v>
      </c>
      <c r="AS1006">
        <v>2.7064999999999999E-2</v>
      </c>
      <c r="AT1006">
        <v>-3030.29</v>
      </c>
      <c r="AU1006">
        <v>-3030.29</v>
      </c>
      <c r="AV1006">
        <v>0</v>
      </c>
      <c r="AW1006">
        <v>-3030.29</v>
      </c>
      <c r="AX1006">
        <v>3304848.57</v>
      </c>
      <c r="AY1006" t="s">
        <v>122</v>
      </c>
    </row>
    <row r="1007" spans="1:51" hidden="1" x14ac:dyDescent="0.3">
      <c r="A1007" s="2">
        <v>46265</v>
      </c>
      <c r="B1007" t="s">
        <v>49</v>
      </c>
      <c r="C1007" t="s">
        <v>65</v>
      </c>
      <c r="D1007">
        <v>18</v>
      </c>
      <c r="E1007">
        <v>3472915.38</v>
      </c>
      <c r="F1007">
        <v>-3.4796295984388062E-2</v>
      </c>
      <c r="G1007" t="s">
        <v>91</v>
      </c>
      <c r="H1007">
        <v>-1.762413283284785E-2</v>
      </c>
      <c r="I1007" t="s">
        <v>91</v>
      </c>
      <c r="J1007">
        <v>0.1921847457485876</v>
      </c>
      <c r="K1007" t="s">
        <v>91</v>
      </c>
      <c r="L1007">
        <v>7.9645373695133598E-3</v>
      </c>
      <c r="M1007" t="s">
        <v>92</v>
      </c>
      <c r="N1007">
        <v>0</v>
      </c>
      <c r="O1007" t="s">
        <v>93</v>
      </c>
      <c r="P1007">
        <v>0</v>
      </c>
      <c r="Q1007" t="s">
        <v>93</v>
      </c>
      <c r="R1007">
        <v>-3.4850915138866741E-2</v>
      </c>
      <c r="S1007" t="s">
        <v>93</v>
      </c>
      <c r="T1007">
        <v>-3.1861154386764997E-4</v>
      </c>
      <c r="U1007" t="s">
        <v>93</v>
      </c>
      <c r="V1007">
        <v>0</v>
      </c>
      <c r="W1007">
        <v>-120844.59</v>
      </c>
      <c r="X1007">
        <v>-61207.12</v>
      </c>
      <c r="Y1007">
        <v>55620.11</v>
      </c>
      <c r="Z1007">
        <v>0</v>
      </c>
      <c r="AA1007">
        <v>0</v>
      </c>
      <c r="AB1007">
        <v>-121034.28</v>
      </c>
      <c r="AC1007">
        <v>-1106.51</v>
      </c>
      <c r="AD1007">
        <v>3346483.78</v>
      </c>
      <c r="AE1007">
        <v>1.6175999999999999E-2</v>
      </c>
      <c r="AF1007" t="s">
        <v>94</v>
      </c>
      <c r="AG1007">
        <v>54131.89</v>
      </c>
      <c r="AH1007">
        <v>56177.02</v>
      </c>
      <c r="AI1007">
        <v>-2045.13</v>
      </c>
      <c r="AJ1007" t="b">
        <v>0</v>
      </c>
      <c r="AK1007">
        <v>0</v>
      </c>
      <c r="AL1007">
        <v>0.78500000000000003</v>
      </c>
      <c r="AM1007">
        <v>0.24</v>
      </c>
      <c r="AN1007">
        <v>0</v>
      </c>
      <c r="AO1007">
        <v>0</v>
      </c>
      <c r="AP1007">
        <v>0</v>
      </c>
      <c r="AQ1007">
        <v>56177.02</v>
      </c>
      <c r="AR1007">
        <v>3472915.38</v>
      </c>
      <c r="AS1007">
        <v>1.6175999999999999E-2</v>
      </c>
      <c r="AT1007">
        <v>-2045.13</v>
      </c>
      <c r="AU1007">
        <v>-2045.13</v>
      </c>
      <c r="AV1007">
        <v>0</v>
      </c>
      <c r="AW1007">
        <v>-2045.13</v>
      </c>
      <c r="AX1007">
        <v>3348528.9</v>
      </c>
      <c r="AY1007" t="s">
        <v>122</v>
      </c>
    </row>
    <row r="1008" spans="1:51" hidden="1" x14ac:dyDescent="0.3">
      <c r="A1008" s="2">
        <v>46265</v>
      </c>
      <c r="B1008" t="s">
        <v>49</v>
      </c>
      <c r="C1008" t="s">
        <v>66</v>
      </c>
      <c r="D1008">
        <v>17</v>
      </c>
      <c r="E1008">
        <v>4763043.0199999996</v>
      </c>
      <c r="F1008">
        <v>-2.274477232968547E-2</v>
      </c>
      <c r="G1008" t="s">
        <v>93</v>
      </c>
      <c r="H1008">
        <v>-1.7104718566624981E-2</v>
      </c>
      <c r="I1008" t="s">
        <v>91</v>
      </c>
      <c r="J1008">
        <v>0.20168385628551419</v>
      </c>
      <c r="K1008" t="s">
        <v>91</v>
      </c>
      <c r="L1008">
        <v>7.1848262480383477E-3</v>
      </c>
      <c r="M1008" t="s">
        <v>92</v>
      </c>
      <c r="N1008">
        <v>0</v>
      </c>
      <c r="O1008" t="s">
        <v>93</v>
      </c>
      <c r="P1008">
        <v>0</v>
      </c>
      <c r="Q1008" t="s">
        <v>93</v>
      </c>
      <c r="R1008">
        <v>0</v>
      </c>
      <c r="S1008" t="s">
        <v>93</v>
      </c>
      <c r="T1008">
        <v>0</v>
      </c>
      <c r="U1008" t="s">
        <v>93</v>
      </c>
      <c r="V1008">
        <v>0</v>
      </c>
      <c r="W1008">
        <v>-108334.33</v>
      </c>
      <c r="X1008">
        <v>-81470.509999999995</v>
      </c>
      <c r="Y1008">
        <v>80052.41</v>
      </c>
      <c r="Z1008">
        <v>0</v>
      </c>
      <c r="AA1008">
        <v>0</v>
      </c>
      <c r="AB1008">
        <v>0</v>
      </c>
      <c r="AC1008">
        <v>0</v>
      </c>
      <c r="AD1008">
        <v>4653290.59</v>
      </c>
      <c r="AE1008">
        <v>1.4359E-2</v>
      </c>
      <c r="AF1008" t="s">
        <v>94</v>
      </c>
      <c r="AG1008">
        <v>66815.59</v>
      </c>
      <c r="AH1008">
        <v>68391.5</v>
      </c>
      <c r="AI1008">
        <v>-1575.91</v>
      </c>
      <c r="AJ1008" t="b">
        <v>0</v>
      </c>
      <c r="AK1008">
        <v>0</v>
      </c>
      <c r="AL1008">
        <v>0.78500000000000003</v>
      </c>
      <c r="AM1008">
        <v>0.24</v>
      </c>
      <c r="AN1008">
        <v>0</v>
      </c>
      <c r="AO1008">
        <v>0</v>
      </c>
      <c r="AP1008">
        <v>0</v>
      </c>
      <c r="AQ1008">
        <v>68391.5</v>
      </c>
      <c r="AR1008">
        <v>4763043.0199999996</v>
      </c>
      <c r="AS1008">
        <v>1.4359E-2</v>
      </c>
      <c r="AT1008">
        <v>-1575.91</v>
      </c>
      <c r="AU1008">
        <v>-1575.91</v>
      </c>
      <c r="AV1008">
        <v>0</v>
      </c>
      <c r="AW1008">
        <v>-1575.91</v>
      </c>
      <c r="AX1008">
        <v>4654866.5</v>
      </c>
      <c r="AY1008" t="s">
        <v>122</v>
      </c>
    </row>
    <row r="1009" spans="1:51" hidden="1" x14ac:dyDescent="0.3">
      <c r="A1009" s="2">
        <v>46265</v>
      </c>
      <c r="B1009" t="s">
        <v>49</v>
      </c>
      <c r="C1009" t="s">
        <v>67</v>
      </c>
      <c r="D1009">
        <v>16</v>
      </c>
      <c r="E1009">
        <v>5573299.8700000001</v>
      </c>
      <c r="F1009">
        <v>-3.6397785865997567E-2</v>
      </c>
      <c r="G1009" t="s">
        <v>95</v>
      </c>
      <c r="H1009">
        <v>-1.7040224240352429E-2</v>
      </c>
      <c r="I1009" t="s">
        <v>91</v>
      </c>
      <c r="J1009">
        <v>0.19654097856063971</v>
      </c>
      <c r="K1009" t="s">
        <v>91</v>
      </c>
      <c r="L1009">
        <v>3.2609071770091438E-3</v>
      </c>
      <c r="M1009" t="s">
        <v>92</v>
      </c>
      <c r="N1009">
        <v>0</v>
      </c>
      <c r="O1009" t="s">
        <v>93</v>
      </c>
      <c r="P1009">
        <v>0</v>
      </c>
      <c r="Q1009" t="s">
        <v>93</v>
      </c>
      <c r="R1009">
        <v>0</v>
      </c>
      <c r="S1009" t="s">
        <v>93</v>
      </c>
      <c r="T1009">
        <v>0</v>
      </c>
      <c r="U1009" t="s">
        <v>93</v>
      </c>
      <c r="V1009">
        <v>0</v>
      </c>
      <c r="W1009">
        <v>-202855.78</v>
      </c>
      <c r="X1009">
        <v>-94970.28</v>
      </c>
      <c r="Y1009">
        <v>91281.82</v>
      </c>
      <c r="Z1009">
        <v>0</v>
      </c>
      <c r="AA1009">
        <v>0</v>
      </c>
      <c r="AB1009">
        <v>0</v>
      </c>
      <c r="AC1009">
        <v>0</v>
      </c>
      <c r="AD1009">
        <v>5366755.63</v>
      </c>
      <c r="AE1009">
        <v>1.1247E-2</v>
      </c>
      <c r="AF1009" t="s">
        <v>96</v>
      </c>
      <c r="AG1009">
        <v>60357.9</v>
      </c>
      <c r="AH1009">
        <v>62680.83</v>
      </c>
      <c r="AI1009">
        <v>-2322.9299999999998</v>
      </c>
      <c r="AJ1009" t="b">
        <v>0</v>
      </c>
      <c r="AK1009">
        <v>0</v>
      </c>
      <c r="AL1009">
        <v>0.78500000000000003</v>
      </c>
      <c r="AM1009">
        <v>0.24</v>
      </c>
      <c r="AN1009">
        <v>0</v>
      </c>
      <c r="AO1009">
        <v>0</v>
      </c>
      <c r="AP1009">
        <v>0</v>
      </c>
      <c r="AQ1009">
        <v>62680.83</v>
      </c>
      <c r="AR1009">
        <v>5573299.8700000001</v>
      </c>
      <c r="AS1009">
        <v>1.1247E-2</v>
      </c>
      <c r="AT1009">
        <v>-2322.9299999999998</v>
      </c>
      <c r="AU1009">
        <v>-2322.9299999999998</v>
      </c>
      <c r="AV1009">
        <v>0</v>
      </c>
      <c r="AW1009">
        <v>-2322.9299999999998</v>
      </c>
      <c r="AX1009">
        <v>5369078.5599999996</v>
      </c>
      <c r="AY1009" t="s">
        <v>122</v>
      </c>
    </row>
    <row r="1010" spans="1:51" hidden="1" x14ac:dyDescent="0.3">
      <c r="A1010" s="2">
        <v>46265</v>
      </c>
      <c r="B1010" t="s">
        <v>49</v>
      </c>
      <c r="C1010" t="s">
        <v>68</v>
      </c>
      <c r="D1010">
        <v>15</v>
      </c>
      <c r="E1010">
        <v>5241213.22</v>
      </c>
      <c r="F1010">
        <v>-3.1427064830422957E-2</v>
      </c>
      <c r="G1010" t="s">
        <v>95</v>
      </c>
      <c r="H1010">
        <v>-1.6609347999999999E-2</v>
      </c>
      <c r="I1010" t="s">
        <v>90</v>
      </c>
      <c r="J1010">
        <v>0.1943066723591961</v>
      </c>
      <c r="K1010" t="s">
        <v>93</v>
      </c>
      <c r="L1010">
        <v>0</v>
      </c>
      <c r="M1010" t="s">
        <v>97</v>
      </c>
      <c r="N1010">
        <v>0</v>
      </c>
      <c r="O1010" t="s">
        <v>93</v>
      </c>
      <c r="P1010">
        <v>0</v>
      </c>
      <c r="Q1010" t="s">
        <v>93</v>
      </c>
      <c r="R1010">
        <v>0</v>
      </c>
      <c r="S1010" t="s">
        <v>93</v>
      </c>
      <c r="T1010">
        <v>0</v>
      </c>
      <c r="U1010" t="s">
        <v>93</v>
      </c>
      <c r="V1010">
        <v>0</v>
      </c>
      <c r="W1010">
        <v>-164715.95000000001</v>
      </c>
      <c r="X1010">
        <v>-87053.13</v>
      </c>
      <c r="Y1010">
        <v>84866.89</v>
      </c>
      <c r="Z1010">
        <v>0</v>
      </c>
      <c r="AA1010">
        <v>0</v>
      </c>
      <c r="AB1010">
        <v>0</v>
      </c>
      <c r="AC1010">
        <v>0</v>
      </c>
      <c r="AD1010">
        <v>5074311.03</v>
      </c>
      <c r="AE1010">
        <v>9.4839999999999994E-3</v>
      </c>
      <c r="AF1010" t="s">
        <v>96</v>
      </c>
      <c r="AG1010">
        <v>48123.360000000001</v>
      </c>
      <c r="AH1010">
        <v>49706.21</v>
      </c>
      <c r="AI1010">
        <v>-1582.85</v>
      </c>
      <c r="AJ1010" t="b">
        <v>0</v>
      </c>
      <c r="AK1010">
        <v>0</v>
      </c>
      <c r="AL1010">
        <v>0.78500000000000003</v>
      </c>
      <c r="AM1010">
        <v>0.24</v>
      </c>
      <c r="AN1010">
        <v>0</v>
      </c>
      <c r="AO1010">
        <v>0</v>
      </c>
      <c r="AP1010">
        <v>0</v>
      </c>
      <c r="AQ1010">
        <v>49706.21</v>
      </c>
      <c r="AR1010">
        <v>5241213.22</v>
      </c>
      <c r="AS1010">
        <v>9.4839999999999994E-3</v>
      </c>
      <c r="AT1010">
        <v>-1582.85</v>
      </c>
      <c r="AU1010">
        <v>-1582.85</v>
      </c>
      <c r="AV1010">
        <v>0</v>
      </c>
      <c r="AW1010">
        <v>-1582.85</v>
      </c>
      <c r="AX1010">
        <v>5075893.88</v>
      </c>
      <c r="AY1010" t="s">
        <v>122</v>
      </c>
    </row>
    <row r="1011" spans="1:51" hidden="1" x14ac:dyDescent="0.3">
      <c r="A1011" s="2">
        <v>46265</v>
      </c>
      <c r="B1011" t="s">
        <v>49</v>
      </c>
      <c r="C1011" t="s">
        <v>69</v>
      </c>
      <c r="D1011">
        <v>14</v>
      </c>
      <c r="E1011">
        <v>5033543.67</v>
      </c>
      <c r="F1011">
        <v>-2.914981481197015E-2</v>
      </c>
      <c r="G1011" t="s">
        <v>95</v>
      </c>
      <c r="H1011">
        <v>-1.6909980000000002E-2</v>
      </c>
      <c r="I1011" t="s">
        <v>90</v>
      </c>
      <c r="J1011">
        <v>0.19804119217905991</v>
      </c>
      <c r="K1011" t="s">
        <v>93</v>
      </c>
      <c r="L1011">
        <v>0</v>
      </c>
      <c r="M1011" t="s">
        <v>97</v>
      </c>
      <c r="N1011">
        <v>0</v>
      </c>
      <c r="O1011" t="s">
        <v>93</v>
      </c>
      <c r="P1011">
        <v>0</v>
      </c>
      <c r="Q1011" t="s">
        <v>93</v>
      </c>
      <c r="R1011">
        <v>0</v>
      </c>
      <c r="S1011" t="s">
        <v>93</v>
      </c>
      <c r="T1011">
        <v>0</v>
      </c>
      <c r="U1011" t="s">
        <v>93</v>
      </c>
      <c r="V1011">
        <v>0</v>
      </c>
      <c r="W1011">
        <v>-146726.87</v>
      </c>
      <c r="X1011">
        <v>-85117.119999999995</v>
      </c>
      <c r="Y1011">
        <v>83070.75</v>
      </c>
      <c r="Z1011">
        <v>0</v>
      </c>
      <c r="AA1011">
        <v>0</v>
      </c>
      <c r="AB1011">
        <v>0</v>
      </c>
      <c r="AC1011">
        <v>0</v>
      </c>
      <c r="AD1011">
        <v>4884770.43</v>
      </c>
      <c r="AE1011">
        <v>9.8239999999999994E-3</v>
      </c>
      <c r="AF1011" t="s">
        <v>96</v>
      </c>
      <c r="AG1011">
        <v>47986.99</v>
      </c>
      <c r="AH1011">
        <v>49448.51</v>
      </c>
      <c r="AI1011">
        <v>-1461.52</v>
      </c>
      <c r="AJ1011" t="b">
        <v>0</v>
      </c>
      <c r="AK1011">
        <v>0</v>
      </c>
      <c r="AL1011">
        <v>0.78500000000000003</v>
      </c>
      <c r="AM1011">
        <v>0.24</v>
      </c>
      <c r="AN1011">
        <v>0</v>
      </c>
      <c r="AO1011">
        <v>0</v>
      </c>
      <c r="AP1011">
        <v>0</v>
      </c>
      <c r="AQ1011">
        <v>49448.51</v>
      </c>
      <c r="AR1011">
        <v>5033543.67</v>
      </c>
      <c r="AS1011">
        <v>9.8239999999999994E-3</v>
      </c>
      <c r="AT1011">
        <v>-1461.52</v>
      </c>
      <c r="AU1011">
        <v>-1461.52</v>
      </c>
      <c r="AV1011">
        <v>0</v>
      </c>
      <c r="AW1011">
        <v>-1461.52</v>
      </c>
      <c r="AX1011">
        <v>4886231.95</v>
      </c>
      <c r="AY1011" t="s">
        <v>122</v>
      </c>
    </row>
    <row r="1012" spans="1:51" hidden="1" x14ac:dyDescent="0.3">
      <c r="A1012" s="2">
        <v>46265</v>
      </c>
      <c r="B1012" t="s">
        <v>49</v>
      </c>
      <c r="C1012" t="s">
        <v>70</v>
      </c>
      <c r="D1012">
        <v>13</v>
      </c>
      <c r="E1012">
        <v>6508867.6500000004</v>
      </c>
      <c r="F1012">
        <v>-3.5169479275414132E-2</v>
      </c>
      <c r="G1012" t="s">
        <v>98</v>
      </c>
      <c r="H1012">
        <v>-1.7175780000000002E-2</v>
      </c>
      <c r="I1012" t="s">
        <v>90</v>
      </c>
      <c r="J1012">
        <v>0.1867</v>
      </c>
      <c r="K1012" t="s">
        <v>90</v>
      </c>
      <c r="L1012">
        <v>0</v>
      </c>
      <c r="M1012" t="s">
        <v>97</v>
      </c>
      <c r="N1012">
        <v>0</v>
      </c>
      <c r="O1012" t="s">
        <v>93</v>
      </c>
      <c r="P1012">
        <v>0</v>
      </c>
      <c r="Q1012" t="s">
        <v>93</v>
      </c>
      <c r="R1012">
        <v>0</v>
      </c>
      <c r="S1012" t="s">
        <v>93</v>
      </c>
      <c r="T1012">
        <v>0</v>
      </c>
      <c r="U1012" t="s">
        <v>93</v>
      </c>
      <c r="V1012">
        <v>0</v>
      </c>
      <c r="W1012">
        <v>-228913.49</v>
      </c>
      <c r="X1012">
        <v>-111794.88</v>
      </c>
      <c r="Y1012">
        <v>101267.13</v>
      </c>
      <c r="Z1012">
        <v>0</v>
      </c>
      <c r="AA1012">
        <v>0</v>
      </c>
      <c r="AB1012">
        <v>0</v>
      </c>
      <c r="AC1012">
        <v>0</v>
      </c>
      <c r="AD1012">
        <v>6269426.4199999999</v>
      </c>
      <c r="AE1012">
        <v>3.019E-3</v>
      </c>
      <c r="AF1012" t="s">
        <v>96</v>
      </c>
      <c r="AG1012">
        <v>18925.09</v>
      </c>
      <c r="AH1012">
        <v>19647.88</v>
      </c>
      <c r="AI1012">
        <v>-722.79</v>
      </c>
      <c r="AJ1012" t="b">
        <v>0</v>
      </c>
      <c r="AK1012">
        <v>0</v>
      </c>
      <c r="AL1012">
        <v>0.78500000000000003</v>
      </c>
      <c r="AM1012">
        <v>0.24</v>
      </c>
      <c r="AN1012">
        <v>0</v>
      </c>
      <c r="AO1012">
        <v>0</v>
      </c>
      <c r="AP1012">
        <v>0</v>
      </c>
      <c r="AQ1012">
        <v>19647.88</v>
      </c>
      <c r="AR1012">
        <v>6508867.6500000004</v>
      </c>
      <c r="AS1012">
        <v>3.019E-3</v>
      </c>
      <c r="AT1012">
        <v>-722.79</v>
      </c>
      <c r="AU1012">
        <v>-722.79</v>
      </c>
      <c r="AV1012">
        <v>0</v>
      </c>
      <c r="AW1012">
        <v>-722.79</v>
      </c>
      <c r="AX1012">
        <v>6270149.21</v>
      </c>
      <c r="AY1012" t="s">
        <v>122</v>
      </c>
    </row>
    <row r="1013" spans="1:51" hidden="1" x14ac:dyDescent="0.3">
      <c r="A1013" s="2">
        <v>46265</v>
      </c>
      <c r="B1013" t="s">
        <v>49</v>
      </c>
      <c r="C1013" t="s">
        <v>71</v>
      </c>
      <c r="D1013">
        <v>12</v>
      </c>
      <c r="E1013">
        <v>5750576.2400000002</v>
      </c>
      <c r="F1013">
        <v>-2.6705197972016509E-2</v>
      </c>
      <c r="G1013" t="s">
        <v>98</v>
      </c>
      <c r="H1013">
        <v>-1.6290973E-2</v>
      </c>
      <c r="I1013" t="s">
        <v>90</v>
      </c>
      <c r="J1013">
        <v>0.189</v>
      </c>
      <c r="K1013" t="s">
        <v>90</v>
      </c>
      <c r="L1013">
        <v>0</v>
      </c>
      <c r="M1013" t="s">
        <v>97</v>
      </c>
      <c r="N1013">
        <v>3.544779622688516E-5</v>
      </c>
      <c r="O1013" t="s">
        <v>93</v>
      </c>
      <c r="P1013">
        <v>0</v>
      </c>
      <c r="Q1013" t="s">
        <v>93</v>
      </c>
      <c r="R1013">
        <v>0</v>
      </c>
      <c r="S1013" t="s">
        <v>93</v>
      </c>
      <c r="T1013">
        <v>0</v>
      </c>
      <c r="U1013" t="s">
        <v>93</v>
      </c>
      <c r="V1013">
        <v>0</v>
      </c>
      <c r="W1013">
        <v>-153570.28</v>
      </c>
      <c r="X1013">
        <v>-93682.48</v>
      </c>
      <c r="Y1013">
        <v>90571.58</v>
      </c>
      <c r="Z1013">
        <v>0</v>
      </c>
      <c r="AA1013">
        <v>203.85</v>
      </c>
      <c r="AB1013">
        <v>0</v>
      </c>
      <c r="AC1013">
        <v>0</v>
      </c>
      <c r="AD1013">
        <v>5593691.21</v>
      </c>
      <c r="AE1013">
        <v>1.212E-3</v>
      </c>
      <c r="AF1013" t="s">
        <v>96</v>
      </c>
      <c r="AG1013">
        <v>6782.31</v>
      </c>
      <c r="AH1013">
        <v>6972.53</v>
      </c>
      <c r="AI1013">
        <v>-190.22</v>
      </c>
      <c r="AJ1013" t="b">
        <v>0</v>
      </c>
      <c r="AK1013">
        <v>0</v>
      </c>
      <c r="AL1013">
        <v>0.78500000000000003</v>
      </c>
      <c r="AM1013">
        <v>0.24</v>
      </c>
      <c r="AN1013">
        <v>0</v>
      </c>
      <c r="AO1013">
        <v>0</v>
      </c>
      <c r="AP1013">
        <v>0</v>
      </c>
      <c r="AQ1013">
        <v>6972.53</v>
      </c>
      <c r="AR1013">
        <v>5750576.2400000002</v>
      </c>
      <c r="AS1013">
        <v>1.212E-3</v>
      </c>
      <c r="AT1013">
        <v>-190.22</v>
      </c>
      <c r="AU1013">
        <v>13.62</v>
      </c>
      <c r="AV1013">
        <v>0</v>
      </c>
      <c r="AW1013">
        <v>13.62</v>
      </c>
      <c r="AX1013">
        <v>5593677.5899999999</v>
      </c>
      <c r="AY1013" t="s">
        <v>122</v>
      </c>
    </row>
    <row r="1014" spans="1:51" hidden="1" x14ac:dyDescent="0.3">
      <c r="A1014" s="2">
        <v>46265</v>
      </c>
      <c r="B1014" t="s">
        <v>49</v>
      </c>
      <c r="C1014" t="s">
        <v>72</v>
      </c>
      <c r="D1014">
        <v>11</v>
      </c>
      <c r="E1014">
        <v>6750164.5899999999</v>
      </c>
      <c r="F1014">
        <v>-3.0924477540281041E-2</v>
      </c>
      <c r="G1014" t="s">
        <v>98</v>
      </c>
      <c r="H1014">
        <v>-1.6223893294619249E-2</v>
      </c>
      <c r="I1014" t="s">
        <v>98</v>
      </c>
      <c r="J1014">
        <v>0.189</v>
      </c>
      <c r="K1014" t="s">
        <v>90</v>
      </c>
      <c r="L1014">
        <v>0</v>
      </c>
      <c r="M1014" t="s">
        <v>97</v>
      </c>
      <c r="N1014">
        <v>0</v>
      </c>
      <c r="O1014" t="s">
        <v>93</v>
      </c>
      <c r="P1014">
        <v>1</v>
      </c>
      <c r="Q1014" t="s">
        <v>93</v>
      </c>
      <c r="R1014">
        <v>0</v>
      </c>
      <c r="S1014" t="s">
        <v>93</v>
      </c>
      <c r="T1014">
        <v>0</v>
      </c>
      <c r="U1014" t="s">
        <v>93</v>
      </c>
      <c r="V1014">
        <v>6750164.5899999999</v>
      </c>
      <c r="W1014">
        <v>-208745.31</v>
      </c>
      <c r="X1014">
        <v>-109513.95</v>
      </c>
      <c r="Y1014">
        <v>106315.09</v>
      </c>
      <c r="Z1014">
        <v>0</v>
      </c>
      <c r="AA1014">
        <v>0</v>
      </c>
      <c r="AB1014">
        <v>0</v>
      </c>
      <c r="AC1014">
        <v>0</v>
      </c>
      <c r="AD1014">
        <v>6538220.4199999999</v>
      </c>
      <c r="AE1014">
        <v>0</v>
      </c>
      <c r="AF1014" t="s">
        <v>96</v>
      </c>
      <c r="AG1014">
        <v>0</v>
      </c>
      <c r="AH1014">
        <v>0</v>
      </c>
      <c r="AI1014">
        <v>0</v>
      </c>
      <c r="AJ1014" t="b">
        <v>0</v>
      </c>
      <c r="AK1014">
        <v>0</v>
      </c>
      <c r="AL1014">
        <v>0.78500000000000003</v>
      </c>
      <c r="AM1014">
        <v>0.24</v>
      </c>
      <c r="AN1014">
        <v>0</v>
      </c>
      <c r="AO1014">
        <v>0</v>
      </c>
      <c r="AP1014">
        <v>0</v>
      </c>
      <c r="AQ1014">
        <v>0</v>
      </c>
      <c r="AR1014">
        <v>6750164.5899999999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6538220.4199999999</v>
      </c>
      <c r="AY1014" t="s">
        <v>122</v>
      </c>
    </row>
    <row r="1015" spans="1:51" hidden="1" x14ac:dyDescent="0.3">
      <c r="A1015" s="2">
        <v>46265</v>
      </c>
      <c r="B1015" t="s">
        <v>47</v>
      </c>
      <c r="C1015" t="s">
        <v>45</v>
      </c>
      <c r="D1015">
        <v>80</v>
      </c>
      <c r="E1015">
        <v>58251.040000000001</v>
      </c>
      <c r="F1015">
        <v>0</v>
      </c>
      <c r="G1015" t="s">
        <v>90</v>
      </c>
      <c r="H1015">
        <v>-8.2218084530952945E-4</v>
      </c>
      <c r="I1015" t="s">
        <v>91</v>
      </c>
      <c r="J1015">
        <v>0.1</v>
      </c>
      <c r="K1015" t="s">
        <v>91</v>
      </c>
      <c r="L1015">
        <v>3.407560443102068E-2</v>
      </c>
      <c r="M1015" t="s">
        <v>92</v>
      </c>
      <c r="N1015">
        <v>0</v>
      </c>
      <c r="O1015" t="s">
        <v>93</v>
      </c>
      <c r="P1015">
        <v>0</v>
      </c>
      <c r="Q1015" t="s">
        <v>93</v>
      </c>
      <c r="R1015">
        <v>0</v>
      </c>
      <c r="S1015" t="s">
        <v>93</v>
      </c>
      <c r="T1015">
        <v>0</v>
      </c>
      <c r="U1015" t="s">
        <v>93</v>
      </c>
      <c r="V1015">
        <v>0</v>
      </c>
      <c r="W1015">
        <v>0</v>
      </c>
      <c r="X1015">
        <v>-47.89</v>
      </c>
      <c r="Y1015">
        <v>485.43</v>
      </c>
      <c r="Z1015">
        <v>0</v>
      </c>
      <c r="AA1015">
        <v>0</v>
      </c>
      <c r="AB1015">
        <v>0</v>
      </c>
      <c r="AC1015">
        <v>0</v>
      </c>
      <c r="AD1015">
        <v>58688.57</v>
      </c>
      <c r="AE1015">
        <v>0.95</v>
      </c>
      <c r="AF1015" t="s">
        <v>90</v>
      </c>
      <c r="AG1015">
        <v>55754.15</v>
      </c>
      <c r="AH1015">
        <v>55338.49</v>
      </c>
      <c r="AI1015">
        <v>415.66</v>
      </c>
      <c r="AJ1015" t="b">
        <v>0</v>
      </c>
      <c r="AK1015">
        <v>0</v>
      </c>
      <c r="AL1015">
        <v>0.78500000000000003</v>
      </c>
      <c r="AM1015">
        <v>0.24</v>
      </c>
      <c r="AN1015">
        <v>0</v>
      </c>
      <c r="AO1015">
        <v>0</v>
      </c>
      <c r="AP1015">
        <v>0</v>
      </c>
      <c r="AQ1015">
        <v>55338.49</v>
      </c>
      <c r="AR1015">
        <v>58251.040000000001</v>
      </c>
      <c r="AS1015">
        <v>0.95</v>
      </c>
      <c r="AT1015">
        <v>415.66</v>
      </c>
      <c r="AU1015">
        <v>415.66</v>
      </c>
      <c r="AV1015">
        <v>0</v>
      </c>
      <c r="AW1015">
        <v>415.66</v>
      </c>
      <c r="AX1015">
        <v>58272.92</v>
      </c>
      <c r="AY1015" t="s">
        <v>122</v>
      </c>
    </row>
    <row r="1016" spans="1:51" hidden="1" x14ac:dyDescent="0.3">
      <c r="A1016" s="2">
        <v>46265</v>
      </c>
      <c r="B1016" t="s">
        <v>47</v>
      </c>
      <c r="C1016" t="s">
        <v>48</v>
      </c>
      <c r="D1016">
        <v>79</v>
      </c>
      <c r="E1016">
        <v>883.3</v>
      </c>
      <c r="F1016">
        <v>-0.15</v>
      </c>
      <c r="G1016" t="s">
        <v>93</v>
      </c>
      <c r="H1016">
        <v>-2.655256959353897E-3</v>
      </c>
      <c r="I1016" t="s">
        <v>91</v>
      </c>
      <c r="J1016">
        <v>0.1</v>
      </c>
      <c r="K1016" t="s">
        <v>91</v>
      </c>
      <c r="L1016">
        <v>1.6188637680939019E-2</v>
      </c>
      <c r="M1016" t="s">
        <v>92</v>
      </c>
      <c r="N1016">
        <v>0</v>
      </c>
      <c r="O1016" t="s">
        <v>93</v>
      </c>
      <c r="P1016">
        <v>0</v>
      </c>
      <c r="Q1016" t="s">
        <v>93</v>
      </c>
      <c r="R1016">
        <v>0</v>
      </c>
      <c r="S1016" t="s">
        <v>93</v>
      </c>
      <c r="T1016">
        <v>0</v>
      </c>
      <c r="U1016" t="s">
        <v>93</v>
      </c>
      <c r="V1016">
        <v>0</v>
      </c>
      <c r="W1016">
        <v>-132.49</v>
      </c>
      <c r="X1016">
        <v>-2.35</v>
      </c>
      <c r="Y1016">
        <v>7.36</v>
      </c>
      <c r="Z1016">
        <v>0</v>
      </c>
      <c r="AA1016">
        <v>0</v>
      </c>
      <c r="AB1016">
        <v>0</v>
      </c>
      <c r="AC1016">
        <v>0</v>
      </c>
      <c r="AD1016">
        <v>755.82</v>
      </c>
      <c r="AE1016">
        <v>0.95</v>
      </c>
      <c r="AF1016" t="s">
        <v>90</v>
      </c>
      <c r="AG1016">
        <v>718.03</v>
      </c>
      <c r="AH1016">
        <v>839.13</v>
      </c>
      <c r="AI1016">
        <v>-121.11</v>
      </c>
      <c r="AJ1016" t="b">
        <v>0</v>
      </c>
      <c r="AK1016">
        <v>0</v>
      </c>
      <c r="AL1016">
        <v>0.78500000000000003</v>
      </c>
      <c r="AM1016">
        <v>0.24</v>
      </c>
      <c r="AN1016">
        <v>0</v>
      </c>
      <c r="AO1016">
        <v>0</v>
      </c>
      <c r="AP1016">
        <v>0</v>
      </c>
      <c r="AQ1016">
        <v>839.13</v>
      </c>
      <c r="AR1016">
        <v>883.3</v>
      </c>
      <c r="AS1016">
        <v>0.95</v>
      </c>
      <c r="AT1016">
        <v>-121.11</v>
      </c>
      <c r="AU1016">
        <v>-121.11</v>
      </c>
      <c r="AV1016">
        <v>0</v>
      </c>
      <c r="AW1016">
        <v>-121.11</v>
      </c>
      <c r="AX1016">
        <v>876.92</v>
      </c>
      <c r="AY1016" t="s">
        <v>122</v>
      </c>
    </row>
    <row r="1017" spans="1:51" hidden="1" x14ac:dyDescent="0.3">
      <c r="A1017" s="2">
        <v>46265</v>
      </c>
      <c r="B1017" t="s">
        <v>47</v>
      </c>
      <c r="C1017" t="s">
        <v>50</v>
      </c>
      <c r="D1017">
        <v>67</v>
      </c>
      <c r="E1017">
        <v>740951.74</v>
      </c>
      <c r="F1017">
        <v>-0.1073288065266083</v>
      </c>
      <c r="G1017" t="s">
        <v>91</v>
      </c>
      <c r="H1017">
        <v>-8.9108008178121461E-3</v>
      </c>
      <c r="I1017" t="s">
        <v>91</v>
      </c>
      <c r="J1017">
        <v>0.1091431656066195</v>
      </c>
      <c r="K1017" t="s">
        <v>91</v>
      </c>
      <c r="L1017">
        <v>7.850128654456532E-3</v>
      </c>
      <c r="M1017" t="s">
        <v>92</v>
      </c>
      <c r="N1017">
        <v>0</v>
      </c>
      <c r="O1017" t="s">
        <v>93</v>
      </c>
      <c r="P1017">
        <v>0</v>
      </c>
      <c r="Q1017" t="s">
        <v>93</v>
      </c>
      <c r="R1017">
        <v>0</v>
      </c>
      <c r="S1017" t="s">
        <v>93</v>
      </c>
      <c r="T1017">
        <v>0</v>
      </c>
      <c r="U1017" t="s">
        <v>93</v>
      </c>
      <c r="V1017">
        <v>0</v>
      </c>
      <c r="W1017">
        <v>-79525.47</v>
      </c>
      <c r="X1017">
        <v>-6602.47</v>
      </c>
      <c r="Y1017">
        <v>6739.15</v>
      </c>
      <c r="Z1017">
        <v>0</v>
      </c>
      <c r="AA1017">
        <v>0</v>
      </c>
      <c r="AB1017">
        <v>0</v>
      </c>
      <c r="AC1017">
        <v>0</v>
      </c>
      <c r="AD1017">
        <v>661562.94999999995</v>
      </c>
      <c r="AE1017">
        <v>0.12093</v>
      </c>
      <c r="AF1017" t="s">
        <v>94</v>
      </c>
      <c r="AG1017">
        <v>80003.06</v>
      </c>
      <c r="AH1017">
        <v>89603.58</v>
      </c>
      <c r="AI1017">
        <v>-9600.52</v>
      </c>
      <c r="AJ1017" t="b">
        <v>0</v>
      </c>
      <c r="AK1017">
        <v>0</v>
      </c>
      <c r="AL1017">
        <v>0.78500000000000003</v>
      </c>
      <c r="AM1017">
        <v>0.24</v>
      </c>
      <c r="AN1017">
        <v>0</v>
      </c>
      <c r="AO1017">
        <v>0</v>
      </c>
      <c r="AP1017">
        <v>0</v>
      </c>
      <c r="AQ1017">
        <v>89603.58</v>
      </c>
      <c r="AR1017">
        <v>740951.74</v>
      </c>
      <c r="AS1017">
        <v>0.12093</v>
      </c>
      <c r="AT1017">
        <v>-9600.52</v>
      </c>
      <c r="AU1017">
        <v>-9600.52</v>
      </c>
      <c r="AV1017">
        <v>0</v>
      </c>
      <c r="AW1017">
        <v>-9600.52</v>
      </c>
      <c r="AX1017">
        <v>671163.47</v>
      </c>
      <c r="AY1017" t="s">
        <v>122</v>
      </c>
    </row>
    <row r="1018" spans="1:51" hidden="1" x14ac:dyDescent="0.3">
      <c r="A1018" s="2">
        <v>46265</v>
      </c>
      <c r="B1018" t="s">
        <v>47</v>
      </c>
      <c r="C1018" t="s">
        <v>52</v>
      </c>
      <c r="D1018">
        <v>47</v>
      </c>
      <c r="E1018">
        <v>164574.21</v>
      </c>
      <c r="F1018">
        <v>-8.882257635830694E-2</v>
      </c>
      <c r="G1018" t="s">
        <v>93</v>
      </c>
      <c r="H1018">
        <v>-8.9287587283234902E-3</v>
      </c>
      <c r="I1018" t="s">
        <v>91</v>
      </c>
      <c r="J1018">
        <v>0.1</v>
      </c>
      <c r="K1018" t="s">
        <v>91</v>
      </c>
      <c r="L1018">
        <v>3.3701986143291493E-2</v>
      </c>
      <c r="M1018" t="s">
        <v>92</v>
      </c>
      <c r="N1018">
        <v>9.090759655641026E-4</v>
      </c>
      <c r="O1018" t="s">
        <v>93</v>
      </c>
      <c r="P1018">
        <v>0</v>
      </c>
      <c r="Q1018" t="s">
        <v>93</v>
      </c>
      <c r="R1018">
        <v>0</v>
      </c>
      <c r="S1018" t="s">
        <v>93</v>
      </c>
      <c r="T1018">
        <v>0</v>
      </c>
      <c r="U1018" t="s">
        <v>93</v>
      </c>
      <c r="V1018">
        <v>0</v>
      </c>
      <c r="W1018">
        <v>-14617.91</v>
      </c>
      <c r="X1018">
        <v>-1469.44</v>
      </c>
      <c r="Y1018">
        <v>1371.45</v>
      </c>
      <c r="Z1018">
        <v>0</v>
      </c>
      <c r="AA1018">
        <v>149.61000000000001</v>
      </c>
      <c r="AB1018">
        <v>0</v>
      </c>
      <c r="AC1018">
        <v>0</v>
      </c>
      <c r="AD1018">
        <v>149708.70000000001</v>
      </c>
      <c r="AE1018">
        <v>0.129277</v>
      </c>
      <c r="AF1018" t="s">
        <v>94</v>
      </c>
      <c r="AG1018">
        <v>19353.82</v>
      </c>
      <c r="AH1018">
        <v>21275.59</v>
      </c>
      <c r="AI1018">
        <v>-1921.76</v>
      </c>
      <c r="AJ1018" t="b">
        <v>0</v>
      </c>
      <c r="AK1018">
        <v>0</v>
      </c>
      <c r="AL1018">
        <v>0.78500000000000003</v>
      </c>
      <c r="AM1018">
        <v>0.24</v>
      </c>
      <c r="AN1018">
        <v>0</v>
      </c>
      <c r="AO1018">
        <v>0</v>
      </c>
      <c r="AP1018">
        <v>0</v>
      </c>
      <c r="AQ1018">
        <v>21275.59</v>
      </c>
      <c r="AR1018">
        <v>164574.21</v>
      </c>
      <c r="AS1018">
        <v>0.129277</v>
      </c>
      <c r="AT1018">
        <v>-1921.76</v>
      </c>
      <c r="AU1018">
        <v>-1772.15</v>
      </c>
      <c r="AV1018">
        <v>0</v>
      </c>
      <c r="AW1018">
        <v>-1772.15</v>
      </c>
      <c r="AX1018">
        <v>151480.85</v>
      </c>
      <c r="AY1018" t="s">
        <v>122</v>
      </c>
    </row>
    <row r="1019" spans="1:51" hidden="1" x14ac:dyDescent="0.3">
      <c r="A1019" s="2">
        <v>46265</v>
      </c>
      <c r="B1019" t="s">
        <v>47</v>
      </c>
      <c r="C1019" t="s">
        <v>53</v>
      </c>
      <c r="D1019">
        <v>38</v>
      </c>
      <c r="E1019">
        <v>2163659.31</v>
      </c>
      <c r="F1019">
        <v>-6.9803345495700039E-2</v>
      </c>
      <c r="G1019" t="s">
        <v>93</v>
      </c>
      <c r="H1019">
        <v>-1.4886015969487319E-2</v>
      </c>
      <c r="I1019" t="s">
        <v>91</v>
      </c>
      <c r="J1019">
        <v>0.17801280725449259</v>
      </c>
      <c r="K1019" t="s">
        <v>91</v>
      </c>
      <c r="L1019">
        <v>2.5305754178794208E-2</v>
      </c>
      <c r="M1019" t="s">
        <v>92</v>
      </c>
      <c r="N1019">
        <v>0</v>
      </c>
      <c r="O1019" t="s">
        <v>93</v>
      </c>
      <c r="P1019">
        <v>0</v>
      </c>
      <c r="Q1019" t="s">
        <v>93</v>
      </c>
      <c r="R1019">
        <v>-2.3725205029166562E-3</v>
      </c>
      <c r="S1019" t="s">
        <v>93</v>
      </c>
      <c r="T1019">
        <v>-1.3857024213947931E-5</v>
      </c>
      <c r="U1019" t="s">
        <v>93</v>
      </c>
      <c r="V1019">
        <v>0</v>
      </c>
      <c r="W1019">
        <v>-151030.66</v>
      </c>
      <c r="X1019">
        <v>-32208.27</v>
      </c>
      <c r="Y1019">
        <v>32096.59</v>
      </c>
      <c r="Z1019">
        <v>0</v>
      </c>
      <c r="AA1019">
        <v>0</v>
      </c>
      <c r="AB1019">
        <v>-5133.33</v>
      </c>
      <c r="AC1019">
        <v>-29.98</v>
      </c>
      <c r="AD1019">
        <v>2012516.97</v>
      </c>
      <c r="AE1019">
        <v>8.0709000000000003E-2</v>
      </c>
      <c r="AF1019" t="s">
        <v>94</v>
      </c>
      <c r="AG1019">
        <v>162427.91</v>
      </c>
      <c r="AH1019">
        <v>174626.44</v>
      </c>
      <c r="AI1019">
        <v>-12198.52</v>
      </c>
      <c r="AJ1019" t="b">
        <v>0</v>
      </c>
      <c r="AK1019">
        <v>0</v>
      </c>
      <c r="AL1019">
        <v>0.78500000000000003</v>
      </c>
      <c r="AM1019">
        <v>0.24</v>
      </c>
      <c r="AN1019">
        <v>0</v>
      </c>
      <c r="AO1019">
        <v>0</v>
      </c>
      <c r="AP1019">
        <v>0</v>
      </c>
      <c r="AQ1019">
        <v>174626.44</v>
      </c>
      <c r="AR1019">
        <v>2163659.31</v>
      </c>
      <c r="AS1019">
        <v>8.0709000000000003E-2</v>
      </c>
      <c r="AT1019">
        <v>-12198.52</v>
      </c>
      <c r="AU1019">
        <v>-12198.52</v>
      </c>
      <c r="AV1019">
        <v>0</v>
      </c>
      <c r="AW1019">
        <v>-12198.52</v>
      </c>
      <c r="AX1019">
        <v>2024715.49</v>
      </c>
      <c r="AY1019" t="s">
        <v>122</v>
      </c>
    </row>
    <row r="1020" spans="1:51" hidden="1" x14ac:dyDescent="0.3">
      <c r="A1020" s="2">
        <v>46265</v>
      </c>
      <c r="B1020" t="s">
        <v>47</v>
      </c>
      <c r="C1020" t="s">
        <v>55</v>
      </c>
      <c r="D1020">
        <v>28</v>
      </c>
      <c r="E1020">
        <v>557061.16</v>
      </c>
      <c r="F1020">
        <v>-5.0056872248614832E-2</v>
      </c>
      <c r="G1020" t="s">
        <v>93</v>
      </c>
      <c r="H1020">
        <v>-1.6787556092707719E-2</v>
      </c>
      <c r="I1020" t="s">
        <v>91</v>
      </c>
      <c r="J1020">
        <v>0.17895015242147599</v>
      </c>
      <c r="K1020" t="s">
        <v>91</v>
      </c>
      <c r="L1020">
        <v>6.3554875458179685E-2</v>
      </c>
      <c r="M1020" t="s">
        <v>92</v>
      </c>
      <c r="N1020">
        <v>8.2386166398666497E-7</v>
      </c>
      <c r="O1020" t="s">
        <v>93</v>
      </c>
      <c r="P1020">
        <v>0</v>
      </c>
      <c r="Q1020" t="s">
        <v>93</v>
      </c>
      <c r="R1020">
        <v>-1.056463220547775E-2</v>
      </c>
      <c r="S1020" t="s">
        <v>93</v>
      </c>
      <c r="T1020">
        <v>-1.193059484436764E-4</v>
      </c>
      <c r="U1020" t="s">
        <v>93</v>
      </c>
      <c r="V1020">
        <v>0</v>
      </c>
      <c r="W1020">
        <v>-27884.74</v>
      </c>
      <c r="X1020">
        <v>-9351.7000000000007</v>
      </c>
      <c r="Y1020">
        <v>8307.18</v>
      </c>
      <c r="Z1020">
        <v>0</v>
      </c>
      <c r="AA1020">
        <v>0.46</v>
      </c>
      <c r="AB1020">
        <v>-5885.15</v>
      </c>
      <c r="AC1020">
        <v>-66.459999999999994</v>
      </c>
      <c r="AD1020">
        <v>528131.43999999994</v>
      </c>
      <c r="AE1020">
        <v>8.0209000000000003E-2</v>
      </c>
      <c r="AF1020" t="s">
        <v>94</v>
      </c>
      <c r="AG1020">
        <v>42361.08</v>
      </c>
      <c r="AH1020">
        <v>44681.52</v>
      </c>
      <c r="AI1020">
        <v>-2320.4299999999998</v>
      </c>
      <c r="AJ1020" t="b">
        <v>0</v>
      </c>
      <c r="AK1020">
        <v>0</v>
      </c>
      <c r="AL1020">
        <v>0.78500000000000003</v>
      </c>
      <c r="AM1020">
        <v>0.24</v>
      </c>
      <c r="AN1020">
        <v>0</v>
      </c>
      <c r="AO1020">
        <v>0</v>
      </c>
      <c r="AP1020">
        <v>0</v>
      </c>
      <c r="AQ1020">
        <v>44681.52</v>
      </c>
      <c r="AR1020">
        <v>557061.16</v>
      </c>
      <c r="AS1020">
        <v>8.0209000000000003E-2</v>
      </c>
      <c r="AT1020">
        <v>-2320.4299999999998</v>
      </c>
      <c r="AU1020">
        <v>-2319.9699999999998</v>
      </c>
      <c r="AV1020">
        <v>0</v>
      </c>
      <c r="AW1020">
        <v>-2319.9699999999998</v>
      </c>
      <c r="AX1020">
        <v>530451.42000000004</v>
      </c>
      <c r="AY1020" t="s">
        <v>122</v>
      </c>
    </row>
    <row r="1021" spans="1:51" hidden="1" x14ac:dyDescent="0.3">
      <c r="A1021" s="2">
        <v>46265</v>
      </c>
      <c r="B1021" t="s">
        <v>47</v>
      </c>
      <c r="C1021" t="s">
        <v>56</v>
      </c>
      <c r="D1021">
        <v>27</v>
      </c>
      <c r="E1021">
        <v>508590.6</v>
      </c>
      <c r="F1021">
        <v>-5.2143014116295253E-2</v>
      </c>
      <c r="G1021" t="s">
        <v>93</v>
      </c>
      <c r="H1021">
        <v>-1.7110032539056529E-2</v>
      </c>
      <c r="I1021" t="s">
        <v>91</v>
      </c>
      <c r="J1021">
        <v>0.18792161424074219</v>
      </c>
      <c r="K1021" t="s">
        <v>91</v>
      </c>
      <c r="L1021">
        <v>4.58212970738524E-2</v>
      </c>
      <c r="M1021" t="s">
        <v>92</v>
      </c>
      <c r="N1021">
        <v>0</v>
      </c>
      <c r="O1021" t="s">
        <v>93</v>
      </c>
      <c r="P1021">
        <v>0</v>
      </c>
      <c r="Q1021" t="s">
        <v>93</v>
      </c>
      <c r="R1021">
        <v>-1.203120614290481E-2</v>
      </c>
      <c r="S1021" t="s">
        <v>93</v>
      </c>
      <c r="T1021">
        <v>-1.074003560175234E-4</v>
      </c>
      <c r="U1021" t="s">
        <v>93</v>
      </c>
      <c r="V1021">
        <v>0</v>
      </c>
      <c r="W1021">
        <v>-26519.45</v>
      </c>
      <c r="X1021">
        <v>-8702</v>
      </c>
      <c r="Y1021">
        <v>7964.6</v>
      </c>
      <c r="Z1021">
        <v>0</v>
      </c>
      <c r="AA1021">
        <v>0</v>
      </c>
      <c r="AB1021">
        <v>-6118.96</v>
      </c>
      <c r="AC1021">
        <v>-54.62</v>
      </c>
      <c r="AD1021">
        <v>481333.75</v>
      </c>
      <c r="AE1021">
        <v>7.8328999999999996E-2</v>
      </c>
      <c r="AF1021" t="s">
        <v>94</v>
      </c>
      <c r="AG1021">
        <v>37702.28</v>
      </c>
      <c r="AH1021">
        <v>39837.279999999999</v>
      </c>
      <c r="AI1021">
        <v>-2135</v>
      </c>
      <c r="AJ1021" t="b">
        <v>0</v>
      </c>
      <c r="AK1021">
        <v>0</v>
      </c>
      <c r="AL1021">
        <v>0.78500000000000003</v>
      </c>
      <c r="AM1021">
        <v>0.24</v>
      </c>
      <c r="AN1021">
        <v>0</v>
      </c>
      <c r="AO1021">
        <v>0</v>
      </c>
      <c r="AP1021">
        <v>0</v>
      </c>
      <c r="AQ1021">
        <v>39837.279999999999</v>
      </c>
      <c r="AR1021">
        <v>508590.6</v>
      </c>
      <c r="AS1021">
        <v>7.8328999999999996E-2</v>
      </c>
      <c r="AT1021">
        <v>-2135</v>
      </c>
      <c r="AU1021">
        <v>-2135</v>
      </c>
      <c r="AV1021">
        <v>0</v>
      </c>
      <c r="AW1021">
        <v>-2135</v>
      </c>
      <c r="AX1021">
        <v>483468.74</v>
      </c>
      <c r="AY1021" t="s">
        <v>122</v>
      </c>
    </row>
    <row r="1022" spans="1:51" hidden="1" x14ac:dyDescent="0.3">
      <c r="A1022" s="2">
        <v>46265</v>
      </c>
      <c r="B1022" t="s">
        <v>47</v>
      </c>
      <c r="C1022" t="s">
        <v>57</v>
      </c>
      <c r="D1022">
        <v>26</v>
      </c>
      <c r="E1022">
        <v>640375.92000000004</v>
      </c>
      <c r="F1022">
        <v>-4.7994102413180383E-2</v>
      </c>
      <c r="G1022" t="s">
        <v>93</v>
      </c>
      <c r="H1022">
        <v>-1.7320265436844989E-2</v>
      </c>
      <c r="I1022" t="s">
        <v>91</v>
      </c>
      <c r="J1022">
        <v>0.1896431131014219</v>
      </c>
      <c r="K1022" t="s">
        <v>91</v>
      </c>
      <c r="L1022">
        <v>3.9563205547541939E-2</v>
      </c>
      <c r="M1022" t="s">
        <v>92</v>
      </c>
      <c r="N1022">
        <v>0</v>
      </c>
      <c r="O1022" t="s">
        <v>93</v>
      </c>
      <c r="P1022">
        <v>0</v>
      </c>
      <c r="Q1022" t="s">
        <v>93</v>
      </c>
      <c r="R1022">
        <v>-1.3745816741595879E-2</v>
      </c>
      <c r="S1022" t="s">
        <v>93</v>
      </c>
      <c r="T1022">
        <v>-1.040264915560729E-4</v>
      </c>
      <c r="U1022" t="s">
        <v>93</v>
      </c>
      <c r="V1022">
        <v>0</v>
      </c>
      <c r="W1022">
        <v>-30734.27</v>
      </c>
      <c r="X1022">
        <v>-11091.48</v>
      </c>
      <c r="Y1022">
        <v>10120.24</v>
      </c>
      <c r="Z1022">
        <v>0</v>
      </c>
      <c r="AA1022">
        <v>0</v>
      </c>
      <c r="AB1022">
        <v>-8802.49</v>
      </c>
      <c r="AC1022">
        <v>-66.62</v>
      </c>
      <c r="AD1022">
        <v>608670.41</v>
      </c>
      <c r="AE1022">
        <v>6.4107999999999998E-2</v>
      </c>
      <c r="AF1022" t="s">
        <v>94</v>
      </c>
      <c r="AG1022">
        <v>39020.86</v>
      </c>
      <c r="AH1022">
        <v>41053.449999999997</v>
      </c>
      <c r="AI1022">
        <v>-2032.59</v>
      </c>
      <c r="AJ1022" t="b">
        <v>0</v>
      </c>
      <c r="AK1022">
        <v>0</v>
      </c>
      <c r="AL1022">
        <v>0.78500000000000003</v>
      </c>
      <c r="AM1022">
        <v>0.24</v>
      </c>
      <c r="AN1022">
        <v>0</v>
      </c>
      <c r="AO1022">
        <v>0</v>
      </c>
      <c r="AP1022">
        <v>0</v>
      </c>
      <c r="AQ1022">
        <v>41053.449999999997</v>
      </c>
      <c r="AR1022">
        <v>640375.92000000004</v>
      </c>
      <c r="AS1022">
        <v>6.4107999999999998E-2</v>
      </c>
      <c r="AT1022">
        <v>-2032.59</v>
      </c>
      <c r="AU1022">
        <v>-2032.59</v>
      </c>
      <c r="AV1022">
        <v>0</v>
      </c>
      <c r="AW1022">
        <v>-2032.59</v>
      </c>
      <c r="AX1022">
        <v>610703</v>
      </c>
      <c r="AY1022" t="s">
        <v>122</v>
      </c>
    </row>
    <row r="1023" spans="1:51" hidden="1" x14ac:dyDescent="0.3">
      <c r="A1023" s="2">
        <v>46265</v>
      </c>
      <c r="B1023" t="s">
        <v>47</v>
      </c>
      <c r="C1023" t="s">
        <v>58</v>
      </c>
      <c r="D1023">
        <v>25</v>
      </c>
      <c r="E1023">
        <v>507858.65</v>
      </c>
      <c r="F1023">
        <v>-7.6002919131615068E-2</v>
      </c>
      <c r="G1023" t="s">
        <v>91</v>
      </c>
      <c r="H1023">
        <v>-1.8419304907549099E-2</v>
      </c>
      <c r="I1023" t="s">
        <v>91</v>
      </c>
      <c r="J1023">
        <v>0.1957106245766651</v>
      </c>
      <c r="K1023" t="s">
        <v>91</v>
      </c>
      <c r="L1023">
        <v>2.7114601808046011E-2</v>
      </c>
      <c r="M1023" t="s">
        <v>92</v>
      </c>
      <c r="N1023">
        <v>4.3797069865600678E-6</v>
      </c>
      <c r="O1023" t="s">
        <v>93</v>
      </c>
      <c r="P1023">
        <v>0</v>
      </c>
      <c r="Q1023" t="s">
        <v>93</v>
      </c>
      <c r="R1023">
        <v>-1.689208963811242E-2</v>
      </c>
      <c r="S1023" t="s">
        <v>93</v>
      </c>
      <c r="T1023">
        <v>-2.007726325406216E-4</v>
      </c>
      <c r="U1023" t="s">
        <v>93</v>
      </c>
      <c r="V1023">
        <v>0</v>
      </c>
      <c r="W1023">
        <v>-38598.74</v>
      </c>
      <c r="X1023">
        <v>-9354.4</v>
      </c>
      <c r="Y1023">
        <v>8282.7800000000007</v>
      </c>
      <c r="Z1023">
        <v>0</v>
      </c>
      <c r="AA1023">
        <v>2.2200000000000002</v>
      </c>
      <c r="AB1023">
        <v>-8578.7900000000009</v>
      </c>
      <c r="AC1023">
        <v>-101.96</v>
      </c>
      <c r="AD1023">
        <v>468186.06</v>
      </c>
      <c r="AE1023">
        <v>5.6891999999999998E-2</v>
      </c>
      <c r="AF1023" t="s">
        <v>94</v>
      </c>
      <c r="AG1023">
        <v>26636.15</v>
      </c>
      <c r="AH1023">
        <v>28893.22</v>
      </c>
      <c r="AI1023">
        <v>-2257.06</v>
      </c>
      <c r="AJ1023" t="b">
        <v>0</v>
      </c>
      <c r="AK1023">
        <v>0</v>
      </c>
      <c r="AL1023">
        <v>0.78500000000000003</v>
      </c>
      <c r="AM1023">
        <v>0.24</v>
      </c>
      <c r="AN1023">
        <v>0</v>
      </c>
      <c r="AO1023">
        <v>0</v>
      </c>
      <c r="AP1023">
        <v>0</v>
      </c>
      <c r="AQ1023">
        <v>28893.22</v>
      </c>
      <c r="AR1023">
        <v>507858.65</v>
      </c>
      <c r="AS1023">
        <v>5.6891999999999998E-2</v>
      </c>
      <c r="AT1023">
        <v>-2257.06</v>
      </c>
      <c r="AU1023">
        <v>-2254.84</v>
      </c>
      <c r="AV1023">
        <v>0</v>
      </c>
      <c r="AW1023">
        <v>-2254.84</v>
      </c>
      <c r="AX1023">
        <v>470440.9</v>
      </c>
      <c r="AY1023" t="s">
        <v>122</v>
      </c>
    </row>
    <row r="1024" spans="1:51" hidden="1" x14ac:dyDescent="0.3">
      <c r="A1024" s="2">
        <v>46265</v>
      </c>
      <c r="B1024" t="s">
        <v>47</v>
      </c>
      <c r="C1024" t="s">
        <v>59</v>
      </c>
      <c r="D1024">
        <v>24</v>
      </c>
      <c r="E1024">
        <v>716476.15</v>
      </c>
      <c r="F1024">
        <v>-4.9797480012937358E-2</v>
      </c>
      <c r="G1024" t="s">
        <v>91</v>
      </c>
      <c r="H1024">
        <v>-1.8756942232707269E-2</v>
      </c>
      <c r="I1024" t="s">
        <v>91</v>
      </c>
      <c r="J1024">
        <v>0.2041816317614919</v>
      </c>
      <c r="K1024" t="s">
        <v>91</v>
      </c>
      <c r="L1024">
        <v>3.2226318343723477E-2</v>
      </c>
      <c r="M1024" t="s">
        <v>92</v>
      </c>
      <c r="N1024">
        <v>0</v>
      </c>
      <c r="O1024" t="s">
        <v>93</v>
      </c>
      <c r="P1024">
        <v>0</v>
      </c>
      <c r="Q1024" t="s">
        <v>93</v>
      </c>
      <c r="R1024">
        <v>-1.137087252257275E-2</v>
      </c>
      <c r="S1024" t="s">
        <v>93</v>
      </c>
      <c r="T1024">
        <v>-9.7511810925031073E-5</v>
      </c>
      <c r="U1024" t="s">
        <v>93</v>
      </c>
      <c r="V1024">
        <v>0</v>
      </c>
      <c r="W1024">
        <v>-35678.71</v>
      </c>
      <c r="X1024">
        <v>-13438.9</v>
      </c>
      <c r="Y1024">
        <v>12190.94</v>
      </c>
      <c r="Z1024">
        <v>0</v>
      </c>
      <c r="AA1024">
        <v>0</v>
      </c>
      <c r="AB1024">
        <v>-8146.96</v>
      </c>
      <c r="AC1024">
        <v>-69.86</v>
      </c>
      <c r="AD1024">
        <v>679549.48</v>
      </c>
      <c r="AE1024">
        <v>5.4115000000000003E-2</v>
      </c>
      <c r="AF1024" t="s">
        <v>94</v>
      </c>
      <c r="AG1024">
        <v>36773.89</v>
      </c>
      <c r="AH1024">
        <v>38772.18</v>
      </c>
      <c r="AI1024">
        <v>-1998.29</v>
      </c>
      <c r="AJ1024" t="b">
        <v>0</v>
      </c>
      <c r="AK1024">
        <v>0</v>
      </c>
      <c r="AL1024">
        <v>0.78500000000000003</v>
      </c>
      <c r="AM1024">
        <v>0.24</v>
      </c>
      <c r="AN1024">
        <v>0</v>
      </c>
      <c r="AO1024">
        <v>0</v>
      </c>
      <c r="AP1024">
        <v>0</v>
      </c>
      <c r="AQ1024">
        <v>38772.18</v>
      </c>
      <c r="AR1024">
        <v>716476.15</v>
      </c>
      <c r="AS1024">
        <v>5.4115000000000003E-2</v>
      </c>
      <c r="AT1024">
        <v>-1998.29</v>
      </c>
      <c r="AU1024">
        <v>-1998.29</v>
      </c>
      <c r="AV1024">
        <v>0</v>
      </c>
      <c r="AW1024">
        <v>-1998.29</v>
      </c>
      <c r="AX1024">
        <v>681547.77</v>
      </c>
      <c r="AY1024" t="s">
        <v>122</v>
      </c>
    </row>
    <row r="1025" spans="1:51" hidden="1" x14ac:dyDescent="0.3">
      <c r="A1025" s="2">
        <v>46265</v>
      </c>
      <c r="B1025" t="s">
        <v>47</v>
      </c>
      <c r="C1025" t="s">
        <v>60</v>
      </c>
      <c r="D1025">
        <v>23</v>
      </c>
      <c r="E1025">
        <v>480748.33</v>
      </c>
      <c r="F1025">
        <v>-8.2024562410331264E-2</v>
      </c>
      <c r="G1025" t="s">
        <v>91</v>
      </c>
      <c r="H1025">
        <v>-2.0122308891291098E-2</v>
      </c>
      <c r="I1025" t="s">
        <v>91</v>
      </c>
      <c r="J1025">
        <v>0.20004419307544591</v>
      </c>
      <c r="K1025" t="s">
        <v>91</v>
      </c>
      <c r="L1025">
        <v>3.5820616434774022E-2</v>
      </c>
      <c r="M1025" t="s">
        <v>92</v>
      </c>
      <c r="N1025">
        <v>0</v>
      </c>
      <c r="O1025" t="s">
        <v>93</v>
      </c>
      <c r="P1025">
        <v>0</v>
      </c>
      <c r="Q1025" t="s">
        <v>93</v>
      </c>
      <c r="R1025">
        <v>-1.403114182004339E-2</v>
      </c>
      <c r="S1025" t="s">
        <v>93</v>
      </c>
      <c r="T1025">
        <v>-1.090912579908022E-4</v>
      </c>
      <c r="U1025" t="s">
        <v>93</v>
      </c>
      <c r="V1025">
        <v>0</v>
      </c>
      <c r="W1025">
        <v>-39433.17</v>
      </c>
      <c r="X1025">
        <v>-9673.77</v>
      </c>
      <c r="Y1025">
        <v>8014.24</v>
      </c>
      <c r="Z1025">
        <v>0</v>
      </c>
      <c r="AA1025">
        <v>0</v>
      </c>
      <c r="AB1025">
        <v>-6745.45</v>
      </c>
      <c r="AC1025">
        <v>-52.45</v>
      </c>
      <c r="AD1025">
        <v>439655.64</v>
      </c>
      <c r="AE1025">
        <v>4.8573999999999999E-2</v>
      </c>
      <c r="AF1025" t="s">
        <v>94</v>
      </c>
      <c r="AG1025">
        <v>21355.759999999998</v>
      </c>
      <c r="AH1025">
        <v>23351.79</v>
      </c>
      <c r="AI1025">
        <v>-1996.03</v>
      </c>
      <c r="AJ1025" t="b">
        <v>0</v>
      </c>
      <c r="AK1025">
        <v>0</v>
      </c>
      <c r="AL1025">
        <v>0.78500000000000003</v>
      </c>
      <c r="AM1025">
        <v>0.24</v>
      </c>
      <c r="AN1025">
        <v>0</v>
      </c>
      <c r="AO1025">
        <v>0</v>
      </c>
      <c r="AP1025">
        <v>0</v>
      </c>
      <c r="AQ1025">
        <v>23351.79</v>
      </c>
      <c r="AR1025">
        <v>480748.33</v>
      </c>
      <c r="AS1025">
        <v>4.8573999999999999E-2</v>
      </c>
      <c r="AT1025">
        <v>-1996.03</v>
      </c>
      <c r="AU1025">
        <v>-1996.03</v>
      </c>
      <c r="AV1025">
        <v>0</v>
      </c>
      <c r="AW1025">
        <v>-1996.03</v>
      </c>
      <c r="AX1025">
        <v>441651.67</v>
      </c>
      <c r="AY1025" t="s">
        <v>122</v>
      </c>
    </row>
    <row r="1026" spans="1:51" hidden="1" x14ac:dyDescent="0.3">
      <c r="A1026" s="2">
        <v>46265</v>
      </c>
      <c r="B1026" t="s">
        <v>47</v>
      </c>
      <c r="C1026" t="s">
        <v>61</v>
      </c>
      <c r="D1026">
        <v>22</v>
      </c>
      <c r="E1026">
        <v>604967.99</v>
      </c>
      <c r="F1026">
        <v>-4.83112304800467E-2</v>
      </c>
      <c r="G1026" t="s">
        <v>93</v>
      </c>
      <c r="H1026">
        <v>-1.9995229206020221E-2</v>
      </c>
      <c r="I1026" t="s">
        <v>91</v>
      </c>
      <c r="J1026">
        <v>0.20281290545867489</v>
      </c>
      <c r="K1026" t="s">
        <v>91</v>
      </c>
      <c r="L1026">
        <v>3.780784644464779E-2</v>
      </c>
      <c r="M1026" t="s">
        <v>92</v>
      </c>
      <c r="N1026">
        <v>8.3864065388687556E-7</v>
      </c>
      <c r="O1026" t="s">
        <v>93</v>
      </c>
      <c r="P1026">
        <v>0</v>
      </c>
      <c r="Q1026" t="s">
        <v>93</v>
      </c>
      <c r="R1026">
        <v>-1.933553584699977E-2</v>
      </c>
      <c r="S1026" t="s">
        <v>93</v>
      </c>
      <c r="T1026">
        <v>-1.5613470025651301E-4</v>
      </c>
      <c r="U1026" t="s">
        <v>93</v>
      </c>
      <c r="V1026">
        <v>0</v>
      </c>
      <c r="W1026">
        <v>-29226.75</v>
      </c>
      <c r="X1026">
        <v>-12096.47</v>
      </c>
      <c r="Y1026">
        <v>10224.61</v>
      </c>
      <c r="Z1026">
        <v>0</v>
      </c>
      <c r="AA1026">
        <v>0.51</v>
      </c>
      <c r="AB1026">
        <v>-11697.38</v>
      </c>
      <c r="AC1026">
        <v>-94.46</v>
      </c>
      <c r="AD1026">
        <v>573868.87</v>
      </c>
      <c r="AE1026">
        <v>4.5983000000000003E-2</v>
      </c>
      <c r="AF1026" t="s">
        <v>94</v>
      </c>
      <c r="AG1026">
        <v>26388.34</v>
      </c>
      <c r="AH1026">
        <v>27818.38</v>
      </c>
      <c r="AI1026">
        <v>-1430.04</v>
      </c>
      <c r="AJ1026" t="b">
        <v>0</v>
      </c>
      <c r="AK1026">
        <v>0</v>
      </c>
      <c r="AL1026">
        <v>0.78500000000000003</v>
      </c>
      <c r="AM1026">
        <v>0.24</v>
      </c>
      <c r="AN1026">
        <v>0</v>
      </c>
      <c r="AO1026">
        <v>0</v>
      </c>
      <c r="AP1026">
        <v>0</v>
      </c>
      <c r="AQ1026">
        <v>27818.38</v>
      </c>
      <c r="AR1026">
        <v>604967.99</v>
      </c>
      <c r="AS1026">
        <v>4.5983000000000003E-2</v>
      </c>
      <c r="AT1026">
        <v>-1430.04</v>
      </c>
      <c r="AU1026">
        <v>-1429.53</v>
      </c>
      <c r="AV1026">
        <v>0</v>
      </c>
      <c r="AW1026">
        <v>-1429.53</v>
      </c>
      <c r="AX1026">
        <v>575298.4</v>
      </c>
      <c r="AY1026" t="s">
        <v>122</v>
      </c>
    </row>
    <row r="1027" spans="1:51" hidden="1" x14ac:dyDescent="0.3">
      <c r="A1027" s="2">
        <v>46265</v>
      </c>
      <c r="B1027" t="s">
        <v>47</v>
      </c>
      <c r="C1027" t="s">
        <v>62</v>
      </c>
      <c r="D1027">
        <v>21</v>
      </c>
      <c r="E1027">
        <v>676560.38</v>
      </c>
      <c r="F1027">
        <v>-5.2788114691016567E-2</v>
      </c>
      <c r="G1027" t="s">
        <v>91</v>
      </c>
      <c r="H1027">
        <v>-2.0151546255184689E-2</v>
      </c>
      <c r="I1027" t="s">
        <v>91</v>
      </c>
      <c r="J1027">
        <v>0.21646275523323469</v>
      </c>
      <c r="K1027" t="s">
        <v>91</v>
      </c>
      <c r="L1027">
        <v>2.8785212582381502E-2</v>
      </c>
      <c r="M1027" t="s">
        <v>92</v>
      </c>
      <c r="N1027">
        <v>0</v>
      </c>
      <c r="O1027" t="s">
        <v>93</v>
      </c>
      <c r="P1027">
        <v>0</v>
      </c>
      <c r="Q1027" t="s">
        <v>93</v>
      </c>
      <c r="R1027">
        <v>-2.4195646972059611E-2</v>
      </c>
      <c r="S1027" t="s">
        <v>93</v>
      </c>
      <c r="T1027">
        <v>-2.2324150557588931E-4</v>
      </c>
      <c r="U1027" t="s">
        <v>93</v>
      </c>
      <c r="V1027">
        <v>0</v>
      </c>
      <c r="W1027">
        <v>-35714.35</v>
      </c>
      <c r="X1027">
        <v>-13633.74</v>
      </c>
      <c r="Y1027">
        <v>12204.18</v>
      </c>
      <c r="Z1027">
        <v>0</v>
      </c>
      <c r="AA1027">
        <v>0</v>
      </c>
      <c r="AB1027">
        <v>-16369.82</v>
      </c>
      <c r="AC1027">
        <v>-151.04</v>
      </c>
      <c r="AD1027">
        <v>639416.47</v>
      </c>
      <c r="AE1027">
        <v>3.9719999999999998E-2</v>
      </c>
      <c r="AF1027" t="s">
        <v>94</v>
      </c>
      <c r="AG1027">
        <v>25397.439999999999</v>
      </c>
      <c r="AH1027">
        <v>26872.79</v>
      </c>
      <c r="AI1027">
        <v>-1475.35</v>
      </c>
      <c r="AJ1027" t="b">
        <v>0</v>
      </c>
      <c r="AK1027">
        <v>0</v>
      </c>
      <c r="AL1027">
        <v>0.78500000000000003</v>
      </c>
      <c r="AM1027">
        <v>0.24</v>
      </c>
      <c r="AN1027">
        <v>0</v>
      </c>
      <c r="AO1027">
        <v>0</v>
      </c>
      <c r="AP1027">
        <v>0</v>
      </c>
      <c r="AQ1027">
        <v>26872.79</v>
      </c>
      <c r="AR1027">
        <v>676560.38</v>
      </c>
      <c r="AS1027">
        <v>3.9719999999999998E-2</v>
      </c>
      <c r="AT1027">
        <v>-1475.35</v>
      </c>
      <c r="AU1027">
        <v>-1475.35</v>
      </c>
      <c r="AV1027">
        <v>0</v>
      </c>
      <c r="AW1027">
        <v>-1475.35</v>
      </c>
      <c r="AX1027">
        <v>640891.81000000006</v>
      </c>
      <c r="AY1027" t="s">
        <v>122</v>
      </c>
    </row>
    <row r="1028" spans="1:51" hidden="1" x14ac:dyDescent="0.3">
      <c r="A1028" s="2">
        <v>46265</v>
      </c>
      <c r="B1028" t="s">
        <v>47</v>
      </c>
      <c r="C1028" t="s">
        <v>63</v>
      </c>
      <c r="D1028">
        <v>20</v>
      </c>
      <c r="E1028">
        <v>718909.59</v>
      </c>
      <c r="F1028">
        <v>-5.0384536276231677E-2</v>
      </c>
      <c r="G1028" t="s">
        <v>93</v>
      </c>
      <c r="H1028">
        <v>-2.0534301063785561E-2</v>
      </c>
      <c r="I1028" t="s">
        <v>91</v>
      </c>
      <c r="J1028">
        <v>0.21231851429974541</v>
      </c>
      <c r="K1028" t="s">
        <v>91</v>
      </c>
      <c r="L1028">
        <v>3.3053403451358487E-2</v>
      </c>
      <c r="M1028" t="s">
        <v>92</v>
      </c>
      <c r="N1028">
        <v>8.0852742760644386E-7</v>
      </c>
      <c r="O1028" t="s">
        <v>93</v>
      </c>
      <c r="P1028">
        <v>0</v>
      </c>
      <c r="Q1028" t="s">
        <v>93</v>
      </c>
      <c r="R1028">
        <v>-4.4491331455300979E-2</v>
      </c>
      <c r="S1028" t="s">
        <v>93</v>
      </c>
      <c r="T1028">
        <v>-4.6137227999845518E-4</v>
      </c>
      <c r="U1028" t="s">
        <v>93</v>
      </c>
      <c r="V1028">
        <v>0</v>
      </c>
      <c r="W1028">
        <v>-36221.93</v>
      </c>
      <c r="X1028">
        <v>-14762.31</v>
      </c>
      <c r="Y1028">
        <v>12719.82</v>
      </c>
      <c r="Z1028">
        <v>0</v>
      </c>
      <c r="AA1028">
        <v>0.57999999999999996</v>
      </c>
      <c r="AB1028">
        <v>-31985.25</v>
      </c>
      <c r="AC1028">
        <v>-331.68</v>
      </c>
      <c r="AD1028">
        <v>680644.6</v>
      </c>
      <c r="AE1028">
        <v>3.5385E-2</v>
      </c>
      <c r="AF1028" t="s">
        <v>94</v>
      </c>
      <c r="AG1028">
        <v>24084.28</v>
      </c>
      <c r="AH1028">
        <v>25438.26</v>
      </c>
      <c r="AI1028">
        <v>-1353.99</v>
      </c>
      <c r="AJ1028" t="b">
        <v>0</v>
      </c>
      <c r="AK1028">
        <v>0</v>
      </c>
      <c r="AL1028">
        <v>0.78500000000000003</v>
      </c>
      <c r="AM1028">
        <v>0.24</v>
      </c>
      <c r="AN1028">
        <v>0</v>
      </c>
      <c r="AO1028">
        <v>0</v>
      </c>
      <c r="AP1028">
        <v>0</v>
      </c>
      <c r="AQ1028">
        <v>25438.26</v>
      </c>
      <c r="AR1028">
        <v>718909.59</v>
      </c>
      <c r="AS1028">
        <v>3.5385E-2</v>
      </c>
      <c r="AT1028">
        <v>-1353.99</v>
      </c>
      <c r="AU1028">
        <v>-1353.41</v>
      </c>
      <c r="AV1028">
        <v>0</v>
      </c>
      <c r="AW1028">
        <v>-1353.41</v>
      </c>
      <c r="AX1028">
        <v>681998.01</v>
      </c>
      <c r="AY1028" t="s">
        <v>122</v>
      </c>
    </row>
    <row r="1029" spans="1:51" hidden="1" x14ac:dyDescent="0.3">
      <c r="A1029" s="2">
        <v>46265</v>
      </c>
      <c r="B1029" t="s">
        <v>47</v>
      </c>
      <c r="C1029" t="s">
        <v>64</v>
      </c>
      <c r="D1029">
        <v>19</v>
      </c>
      <c r="E1029">
        <v>1203724.3400000001</v>
      </c>
      <c r="F1029">
        <v>-5.2606103398154802E-2</v>
      </c>
      <c r="G1029" t="s">
        <v>93</v>
      </c>
      <c r="H1029">
        <v>-2.0938925901977649E-2</v>
      </c>
      <c r="I1029" t="s">
        <v>91</v>
      </c>
      <c r="J1029">
        <v>0.21761474711569481</v>
      </c>
      <c r="K1029" t="s">
        <v>91</v>
      </c>
      <c r="L1029">
        <v>1.417657788534735E-2</v>
      </c>
      <c r="M1029" t="s">
        <v>92</v>
      </c>
      <c r="N1029">
        <v>1.5174949939614209E-5</v>
      </c>
      <c r="O1029" t="s">
        <v>93</v>
      </c>
      <c r="P1029">
        <v>0</v>
      </c>
      <c r="Q1029" t="s">
        <v>93</v>
      </c>
      <c r="R1029">
        <v>-4.3283374120646041E-2</v>
      </c>
      <c r="S1029" t="s">
        <v>93</v>
      </c>
      <c r="T1029">
        <v>-4.6017284657707061E-4</v>
      </c>
      <c r="U1029" t="s">
        <v>93</v>
      </c>
      <c r="V1029">
        <v>0</v>
      </c>
      <c r="W1029">
        <v>-63323.25</v>
      </c>
      <c r="X1029">
        <v>-25204.69</v>
      </c>
      <c r="Y1029">
        <v>21829.01</v>
      </c>
      <c r="Z1029">
        <v>0</v>
      </c>
      <c r="AA1029">
        <v>18.27</v>
      </c>
      <c r="AB1029">
        <v>-52101.25</v>
      </c>
      <c r="AC1029">
        <v>-553.91999999999996</v>
      </c>
      <c r="AD1029">
        <v>1137007.1499999999</v>
      </c>
      <c r="AE1029">
        <v>2.9125999999999999E-2</v>
      </c>
      <c r="AF1029" t="s">
        <v>94</v>
      </c>
      <c r="AG1029">
        <v>33116.76</v>
      </c>
      <c r="AH1029">
        <v>35059.980000000003</v>
      </c>
      <c r="AI1029">
        <v>-1943.22</v>
      </c>
      <c r="AJ1029" t="b">
        <v>0</v>
      </c>
      <c r="AK1029">
        <v>0</v>
      </c>
      <c r="AL1029">
        <v>0.78500000000000003</v>
      </c>
      <c r="AM1029">
        <v>0.24</v>
      </c>
      <c r="AN1029">
        <v>0</v>
      </c>
      <c r="AO1029">
        <v>0</v>
      </c>
      <c r="AP1029">
        <v>0</v>
      </c>
      <c r="AQ1029">
        <v>35059.980000000003</v>
      </c>
      <c r="AR1029">
        <v>1203724.3400000001</v>
      </c>
      <c r="AS1029">
        <v>2.9125999999999999E-2</v>
      </c>
      <c r="AT1029">
        <v>-1943.22</v>
      </c>
      <c r="AU1029">
        <v>-1924.96</v>
      </c>
      <c r="AV1029">
        <v>0</v>
      </c>
      <c r="AW1029">
        <v>-1924.96</v>
      </c>
      <c r="AX1029">
        <v>1138932.1000000001</v>
      </c>
      <c r="AY1029" t="s">
        <v>122</v>
      </c>
    </row>
    <row r="1030" spans="1:51" hidden="1" x14ac:dyDescent="0.3">
      <c r="A1030" s="2">
        <v>46265</v>
      </c>
      <c r="B1030" t="s">
        <v>47</v>
      </c>
      <c r="C1030" t="s">
        <v>65</v>
      </c>
      <c r="D1030">
        <v>18</v>
      </c>
      <c r="E1030">
        <v>1289568.6499999999</v>
      </c>
      <c r="F1030">
        <v>-5.4557558040472368E-2</v>
      </c>
      <c r="G1030" t="s">
        <v>91</v>
      </c>
      <c r="H1030">
        <v>-1.8294120954022549E-2</v>
      </c>
      <c r="I1030" t="s">
        <v>91</v>
      </c>
      <c r="J1030">
        <v>0.2160690789238992</v>
      </c>
      <c r="K1030" t="s">
        <v>91</v>
      </c>
      <c r="L1030">
        <v>1.9546304838760551E-2</v>
      </c>
      <c r="M1030" t="s">
        <v>92</v>
      </c>
      <c r="N1030">
        <v>3.907906841970281E-4</v>
      </c>
      <c r="O1030" t="s">
        <v>93</v>
      </c>
      <c r="P1030">
        <v>0</v>
      </c>
      <c r="Q1030" t="s">
        <v>93</v>
      </c>
      <c r="R1030">
        <v>-0.06</v>
      </c>
      <c r="S1030" t="s">
        <v>93</v>
      </c>
      <c r="T1030">
        <v>-1.2008794738041519E-3</v>
      </c>
      <c r="U1030" t="s">
        <v>93</v>
      </c>
      <c r="V1030">
        <v>0</v>
      </c>
      <c r="W1030">
        <v>-70355.72</v>
      </c>
      <c r="X1030">
        <v>-23591.52</v>
      </c>
      <c r="Y1030">
        <v>23219.66</v>
      </c>
      <c r="Z1030">
        <v>0</v>
      </c>
      <c r="AA1030">
        <v>503.95</v>
      </c>
      <c r="AB1030">
        <v>-77374.12</v>
      </c>
      <c r="AC1030">
        <v>-1548.62</v>
      </c>
      <c r="AD1030">
        <v>1218337.1100000001</v>
      </c>
      <c r="AE1030">
        <v>2.6384999999999999E-2</v>
      </c>
      <c r="AF1030" t="s">
        <v>94</v>
      </c>
      <c r="AG1030">
        <v>32145.439999999999</v>
      </c>
      <c r="AH1030">
        <v>34024.86</v>
      </c>
      <c r="AI1030">
        <v>-1879.42</v>
      </c>
      <c r="AJ1030" t="b">
        <v>0</v>
      </c>
      <c r="AK1030">
        <v>0</v>
      </c>
      <c r="AL1030">
        <v>0.78500000000000003</v>
      </c>
      <c r="AM1030">
        <v>0.24</v>
      </c>
      <c r="AN1030">
        <v>0</v>
      </c>
      <c r="AO1030">
        <v>0</v>
      </c>
      <c r="AP1030">
        <v>0</v>
      </c>
      <c r="AQ1030">
        <v>34024.86</v>
      </c>
      <c r="AR1030">
        <v>1289568.6499999999</v>
      </c>
      <c r="AS1030">
        <v>2.6384999999999999E-2</v>
      </c>
      <c r="AT1030">
        <v>-1879.42</v>
      </c>
      <c r="AU1030">
        <v>-1375.47</v>
      </c>
      <c r="AV1030">
        <v>0</v>
      </c>
      <c r="AW1030">
        <v>-1375.47</v>
      </c>
      <c r="AX1030">
        <v>1219712.58</v>
      </c>
      <c r="AY1030" t="s">
        <v>122</v>
      </c>
    </row>
    <row r="1031" spans="1:51" hidden="1" x14ac:dyDescent="0.3">
      <c r="A1031" s="2">
        <v>46265</v>
      </c>
      <c r="B1031" t="s">
        <v>47</v>
      </c>
      <c r="C1031" t="s">
        <v>66</v>
      </c>
      <c r="D1031">
        <v>17</v>
      </c>
      <c r="E1031">
        <v>1604922.39</v>
      </c>
      <c r="F1031">
        <v>-4.5512600174604567E-2</v>
      </c>
      <c r="G1031" t="s">
        <v>93</v>
      </c>
      <c r="H1031">
        <v>-2.2092048366380838E-2</v>
      </c>
      <c r="I1031" t="s">
        <v>91</v>
      </c>
      <c r="J1031">
        <v>0.25534035651928522</v>
      </c>
      <c r="K1031" t="s">
        <v>91</v>
      </c>
      <c r="L1031">
        <v>4.6176837495393898E-3</v>
      </c>
      <c r="M1031" t="s">
        <v>92</v>
      </c>
      <c r="N1031">
        <v>0</v>
      </c>
      <c r="O1031" t="s">
        <v>93</v>
      </c>
      <c r="P1031">
        <v>0</v>
      </c>
      <c r="Q1031" t="s">
        <v>93</v>
      </c>
      <c r="R1031">
        <v>0</v>
      </c>
      <c r="S1031" t="s">
        <v>93</v>
      </c>
      <c r="T1031">
        <v>0</v>
      </c>
      <c r="U1031" t="s">
        <v>93</v>
      </c>
      <c r="V1031">
        <v>0</v>
      </c>
      <c r="W1031">
        <v>-73044.19</v>
      </c>
      <c r="X1031">
        <v>-35456.019999999997</v>
      </c>
      <c r="Y1031">
        <v>34150.120000000003</v>
      </c>
      <c r="Z1031">
        <v>0</v>
      </c>
      <c r="AA1031">
        <v>0</v>
      </c>
      <c r="AB1031">
        <v>0</v>
      </c>
      <c r="AC1031">
        <v>0</v>
      </c>
      <c r="AD1031">
        <v>1530572.3</v>
      </c>
      <c r="AE1031">
        <v>1.7995000000000001E-2</v>
      </c>
      <c r="AF1031" t="s">
        <v>94</v>
      </c>
      <c r="AG1031">
        <v>27542.11</v>
      </c>
      <c r="AH1031">
        <v>28880.01</v>
      </c>
      <c r="AI1031">
        <v>-1337.9</v>
      </c>
      <c r="AJ1031" t="b">
        <v>0</v>
      </c>
      <c r="AK1031">
        <v>0</v>
      </c>
      <c r="AL1031">
        <v>0.78500000000000003</v>
      </c>
      <c r="AM1031">
        <v>0.24</v>
      </c>
      <c r="AN1031">
        <v>0</v>
      </c>
      <c r="AO1031">
        <v>0</v>
      </c>
      <c r="AP1031">
        <v>0</v>
      </c>
      <c r="AQ1031">
        <v>28880.01</v>
      </c>
      <c r="AR1031">
        <v>1604922.39</v>
      </c>
      <c r="AS1031">
        <v>1.7995000000000001E-2</v>
      </c>
      <c r="AT1031">
        <v>-1337.9</v>
      </c>
      <c r="AU1031">
        <v>-1337.9</v>
      </c>
      <c r="AV1031">
        <v>0</v>
      </c>
      <c r="AW1031">
        <v>-1337.9</v>
      </c>
      <c r="AX1031">
        <v>1531910.2</v>
      </c>
      <c r="AY1031" t="s">
        <v>122</v>
      </c>
    </row>
    <row r="1032" spans="1:51" hidden="1" x14ac:dyDescent="0.3">
      <c r="A1032" s="2">
        <v>46265</v>
      </c>
      <c r="B1032" t="s">
        <v>47</v>
      </c>
      <c r="C1032" t="s">
        <v>67</v>
      </c>
      <c r="D1032">
        <v>16</v>
      </c>
      <c r="E1032">
        <v>1436759.71</v>
      </c>
      <c r="F1032">
        <v>-4.9405827575761042E-2</v>
      </c>
      <c r="G1032" t="s">
        <v>95</v>
      </c>
      <c r="H1032">
        <v>-2.2204012834116129E-2</v>
      </c>
      <c r="I1032" t="s">
        <v>91</v>
      </c>
      <c r="J1032">
        <v>0.2498791284734295</v>
      </c>
      <c r="K1032" t="s">
        <v>91</v>
      </c>
      <c r="L1032">
        <v>2.1791689037598898E-3</v>
      </c>
      <c r="M1032" t="s">
        <v>92</v>
      </c>
      <c r="N1032">
        <v>0</v>
      </c>
      <c r="O1032" t="s">
        <v>93</v>
      </c>
      <c r="P1032">
        <v>0</v>
      </c>
      <c r="Q1032" t="s">
        <v>93</v>
      </c>
      <c r="R1032">
        <v>0</v>
      </c>
      <c r="S1032" t="s">
        <v>93</v>
      </c>
      <c r="T1032">
        <v>0</v>
      </c>
      <c r="U1032" t="s">
        <v>93</v>
      </c>
      <c r="V1032">
        <v>0</v>
      </c>
      <c r="W1032">
        <v>-70984.3</v>
      </c>
      <c r="X1032">
        <v>-31901.83</v>
      </c>
      <c r="Y1032">
        <v>29918.02</v>
      </c>
      <c r="Z1032">
        <v>0</v>
      </c>
      <c r="AA1032">
        <v>0</v>
      </c>
      <c r="AB1032">
        <v>0</v>
      </c>
      <c r="AC1032">
        <v>0</v>
      </c>
      <c r="AD1032">
        <v>1363791.6</v>
      </c>
      <c r="AE1032">
        <v>1.7454999999999998E-2</v>
      </c>
      <c r="AF1032" t="s">
        <v>96</v>
      </c>
      <c r="AG1032">
        <v>23805.55</v>
      </c>
      <c r="AH1032">
        <v>25079.24</v>
      </c>
      <c r="AI1032">
        <v>-1273.69</v>
      </c>
      <c r="AJ1032" t="b">
        <v>0</v>
      </c>
      <c r="AK1032">
        <v>0</v>
      </c>
      <c r="AL1032">
        <v>0.78500000000000003</v>
      </c>
      <c r="AM1032">
        <v>0.24</v>
      </c>
      <c r="AN1032">
        <v>0</v>
      </c>
      <c r="AO1032">
        <v>0</v>
      </c>
      <c r="AP1032">
        <v>0</v>
      </c>
      <c r="AQ1032">
        <v>25079.24</v>
      </c>
      <c r="AR1032">
        <v>1436759.71</v>
      </c>
      <c r="AS1032">
        <v>1.7454999999999998E-2</v>
      </c>
      <c r="AT1032">
        <v>-1273.69</v>
      </c>
      <c r="AU1032">
        <v>-1273.69</v>
      </c>
      <c r="AV1032">
        <v>0</v>
      </c>
      <c r="AW1032">
        <v>-1273.69</v>
      </c>
      <c r="AX1032">
        <v>1365065.28</v>
      </c>
      <c r="AY1032" t="s">
        <v>122</v>
      </c>
    </row>
    <row r="1033" spans="1:51" hidden="1" x14ac:dyDescent="0.3">
      <c r="A1033" s="2">
        <v>46265</v>
      </c>
      <c r="B1033" t="s">
        <v>47</v>
      </c>
      <c r="C1033" t="s">
        <v>68</v>
      </c>
      <c r="D1033">
        <v>15</v>
      </c>
      <c r="E1033">
        <v>1451193.9</v>
      </c>
      <c r="F1033">
        <v>-4.2735556063610521E-2</v>
      </c>
      <c r="G1033" t="s">
        <v>95</v>
      </c>
      <c r="H1033">
        <v>-2.1550158999999999E-2</v>
      </c>
      <c r="I1033" t="s">
        <v>90</v>
      </c>
      <c r="J1033">
        <v>0.24387613034741201</v>
      </c>
      <c r="K1033" t="s">
        <v>93</v>
      </c>
      <c r="L1033">
        <v>0</v>
      </c>
      <c r="M1033" t="s">
        <v>97</v>
      </c>
      <c r="N1033">
        <v>0</v>
      </c>
      <c r="O1033" t="s">
        <v>93</v>
      </c>
      <c r="P1033">
        <v>0</v>
      </c>
      <c r="Q1033" t="s">
        <v>93</v>
      </c>
      <c r="R1033">
        <v>0</v>
      </c>
      <c r="S1033" t="s">
        <v>93</v>
      </c>
      <c r="T1033">
        <v>0</v>
      </c>
      <c r="U1033" t="s">
        <v>93</v>
      </c>
      <c r="V1033">
        <v>0</v>
      </c>
      <c r="W1033">
        <v>-62017.58</v>
      </c>
      <c r="X1033">
        <v>-31273.46</v>
      </c>
      <c r="Y1033">
        <v>29492.63</v>
      </c>
      <c r="Z1033">
        <v>0</v>
      </c>
      <c r="AA1033">
        <v>0</v>
      </c>
      <c r="AB1033">
        <v>0</v>
      </c>
      <c r="AC1033">
        <v>0</v>
      </c>
      <c r="AD1033">
        <v>1387395.49</v>
      </c>
      <c r="AE1033">
        <v>9.2379999999999997E-3</v>
      </c>
      <c r="AF1033" t="s">
        <v>96</v>
      </c>
      <c r="AG1033">
        <v>12816.36</v>
      </c>
      <c r="AH1033">
        <v>13405.71</v>
      </c>
      <c r="AI1033">
        <v>-589.35</v>
      </c>
      <c r="AJ1033" t="b">
        <v>0</v>
      </c>
      <c r="AK1033">
        <v>0</v>
      </c>
      <c r="AL1033">
        <v>0.78500000000000003</v>
      </c>
      <c r="AM1033">
        <v>0.24</v>
      </c>
      <c r="AN1033">
        <v>0</v>
      </c>
      <c r="AO1033">
        <v>0</v>
      </c>
      <c r="AP1033">
        <v>0</v>
      </c>
      <c r="AQ1033">
        <v>13405.71</v>
      </c>
      <c r="AR1033">
        <v>1451193.9</v>
      </c>
      <c r="AS1033">
        <v>9.2379999999999997E-3</v>
      </c>
      <c r="AT1033">
        <v>-589.35</v>
      </c>
      <c r="AU1033">
        <v>-589.35</v>
      </c>
      <c r="AV1033">
        <v>0</v>
      </c>
      <c r="AW1033">
        <v>-589.35</v>
      </c>
      <c r="AX1033">
        <v>1387984.84</v>
      </c>
      <c r="AY1033" t="s">
        <v>122</v>
      </c>
    </row>
    <row r="1034" spans="1:51" hidden="1" x14ac:dyDescent="0.3">
      <c r="A1034" s="2">
        <v>46265</v>
      </c>
      <c r="B1034" t="s">
        <v>47</v>
      </c>
      <c r="C1034" t="s">
        <v>69</v>
      </c>
      <c r="D1034">
        <v>14</v>
      </c>
      <c r="E1034">
        <v>1611618.48</v>
      </c>
      <c r="F1034">
        <v>-4.849192525971225E-2</v>
      </c>
      <c r="G1034" t="s">
        <v>95</v>
      </c>
      <c r="H1034">
        <v>-2.2653513E-2</v>
      </c>
      <c r="I1034" t="s">
        <v>90</v>
      </c>
      <c r="J1034">
        <v>0.25642508731643399</v>
      </c>
      <c r="K1034" t="s">
        <v>93</v>
      </c>
      <c r="L1034">
        <v>0</v>
      </c>
      <c r="M1034" t="s">
        <v>97</v>
      </c>
      <c r="N1034">
        <v>0</v>
      </c>
      <c r="O1034" t="s">
        <v>93</v>
      </c>
      <c r="P1034">
        <v>0</v>
      </c>
      <c r="Q1034" t="s">
        <v>93</v>
      </c>
      <c r="R1034">
        <v>0</v>
      </c>
      <c r="S1034" t="s">
        <v>93</v>
      </c>
      <c r="T1034">
        <v>0</v>
      </c>
      <c r="U1034" t="s">
        <v>93</v>
      </c>
      <c r="V1034">
        <v>0</v>
      </c>
      <c r="W1034">
        <v>-78150.48</v>
      </c>
      <c r="X1034">
        <v>-36508.82</v>
      </c>
      <c r="Y1034">
        <v>34438.28</v>
      </c>
      <c r="Z1034">
        <v>0</v>
      </c>
      <c r="AA1034">
        <v>0</v>
      </c>
      <c r="AB1034">
        <v>0</v>
      </c>
      <c r="AC1034">
        <v>0</v>
      </c>
      <c r="AD1034">
        <v>1531397.46</v>
      </c>
      <c r="AE1034">
        <v>8.5660000000000007E-3</v>
      </c>
      <c r="AF1034" t="s">
        <v>96</v>
      </c>
      <c r="AG1034">
        <v>13118.52</v>
      </c>
      <c r="AH1034">
        <v>13805.73</v>
      </c>
      <c r="AI1034">
        <v>-687.2</v>
      </c>
      <c r="AJ1034" t="b">
        <v>0</v>
      </c>
      <c r="AK1034">
        <v>0</v>
      </c>
      <c r="AL1034">
        <v>0.78500000000000003</v>
      </c>
      <c r="AM1034">
        <v>0.24</v>
      </c>
      <c r="AN1034">
        <v>0</v>
      </c>
      <c r="AO1034">
        <v>0</v>
      </c>
      <c r="AP1034">
        <v>0</v>
      </c>
      <c r="AQ1034">
        <v>13805.73</v>
      </c>
      <c r="AR1034">
        <v>1611618.48</v>
      </c>
      <c r="AS1034">
        <v>8.5660000000000007E-3</v>
      </c>
      <c r="AT1034">
        <v>-687.2</v>
      </c>
      <c r="AU1034">
        <v>-687.2</v>
      </c>
      <c r="AV1034">
        <v>0</v>
      </c>
      <c r="AW1034">
        <v>-687.2</v>
      </c>
      <c r="AX1034">
        <v>1532084.67</v>
      </c>
      <c r="AY1034" t="s">
        <v>122</v>
      </c>
    </row>
    <row r="1035" spans="1:51" hidden="1" x14ac:dyDescent="0.3">
      <c r="A1035" s="2">
        <v>46265</v>
      </c>
      <c r="B1035" t="s">
        <v>47</v>
      </c>
      <c r="C1035" t="s">
        <v>70</v>
      </c>
      <c r="D1035">
        <v>13</v>
      </c>
      <c r="E1035">
        <v>1813171.03</v>
      </c>
      <c r="F1035">
        <v>-4.813164544683058E-2</v>
      </c>
      <c r="G1035" t="s">
        <v>98</v>
      </c>
      <c r="H1035">
        <v>-2.2023204000000001E-2</v>
      </c>
      <c r="I1035" t="s">
        <v>90</v>
      </c>
      <c r="J1035">
        <v>0.25480000000000003</v>
      </c>
      <c r="K1035" t="s">
        <v>90</v>
      </c>
      <c r="L1035">
        <v>0</v>
      </c>
      <c r="M1035" t="s">
        <v>97</v>
      </c>
      <c r="N1035">
        <v>0</v>
      </c>
      <c r="O1035" t="s">
        <v>93</v>
      </c>
      <c r="P1035">
        <v>0</v>
      </c>
      <c r="Q1035" t="s">
        <v>93</v>
      </c>
      <c r="R1035">
        <v>0</v>
      </c>
      <c r="S1035" t="s">
        <v>93</v>
      </c>
      <c r="T1035">
        <v>0</v>
      </c>
      <c r="U1035" t="s">
        <v>93</v>
      </c>
      <c r="V1035">
        <v>0</v>
      </c>
      <c r="W1035">
        <v>-87270.91</v>
      </c>
      <c r="X1035">
        <v>-39931.839999999997</v>
      </c>
      <c r="Y1035">
        <v>38499.660000000003</v>
      </c>
      <c r="Z1035">
        <v>0</v>
      </c>
      <c r="AA1035">
        <v>0</v>
      </c>
      <c r="AB1035">
        <v>0</v>
      </c>
      <c r="AC1035">
        <v>0</v>
      </c>
      <c r="AD1035">
        <v>1724467.95</v>
      </c>
      <c r="AE1035">
        <v>3.179E-3</v>
      </c>
      <c r="AF1035" t="s">
        <v>96</v>
      </c>
      <c r="AG1035">
        <v>5482.41</v>
      </c>
      <c r="AH1035">
        <v>5764.42</v>
      </c>
      <c r="AI1035">
        <v>-282</v>
      </c>
      <c r="AJ1035" t="b">
        <v>0</v>
      </c>
      <c r="AK1035">
        <v>0</v>
      </c>
      <c r="AL1035">
        <v>0.78500000000000003</v>
      </c>
      <c r="AM1035">
        <v>0.24</v>
      </c>
      <c r="AN1035">
        <v>0</v>
      </c>
      <c r="AO1035">
        <v>0</v>
      </c>
      <c r="AP1035">
        <v>0</v>
      </c>
      <c r="AQ1035">
        <v>5764.42</v>
      </c>
      <c r="AR1035">
        <v>1813171.03</v>
      </c>
      <c r="AS1035">
        <v>3.179E-3</v>
      </c>
      <c r="AT1035">
        <v>-282</v>
      </c>
      <c r="AU1035">
        <v>-282</v>
      </c>
      <c r="AV1035">
        <v>0</v>
      </c>
      <c r="AW1035">
        <v>-282</v>
      </c>
      <c r="AX1035">
        <v>1724749.96</v>
      </c>
      <c r="AY1035" t="s">
        <v>122</v>
      </c>
    </row>
    <row r="1036" spans="1:51" hidden="1" x14ac:dyDescent="0.3">
      <c r="A1036" s="2">
        <v>46265</v>
      </c>
      <c r="B1036" t="s">
        <v>47</v>
      </c>
      <c r="C1036" t="s">
        <v>71</v>
      </c>
      <c r="D1036">
        <v>12</v>
      </c>
      <c r="E1036">
        <v>1981550.12</v>
      </c>
      <c r="F1036">
        <v>-5.3794282742542818E-2</v>
      </c>
      <c r="G1036" t="s">
        <v>98</v>
      </c>
      <c r="H1036">
        <v>-1.8299789E-2</v>
      </c>
      <c r="I1036" t="s">
        <v>90</v>
      </c>
      <c r="J1036">
        <v>0.24610000000000001</v>
      </c>
      <c r="K1036" t="s">
        <v>90</v>
      </c>
      <c r="L1036">
        <v>0</v>
      </c>
      <c r="M1036" t="s">
        <v>97</v>
      </c>
      <c r="N1036">
        <v>0</v>
      </c>
      <c r="O1036" t="s">
        <v>93</v>
      </c>
      <c r="P1036">
        <v>0</v>
      </c>
      <c r="Q1036" t="s">
        <v>93</v>
      </c>
      <c r="R1036">
        <v>0</v>
      </c>
      <c r="S1036" t="s">
        <v>93</v>
      </c>
      <c r="T1036">
        <v>0</v>
      </c>
      <c r="U1036" t="s">
        <v>93</v>
      </c>
      <c r="V1036">
        <v>0</v>
      </c>
      <c r="W1036">
        <v>-106596.07</v>
      </c>
      <c r="X1036">
        <v>-36261.949999999997</v>
      </c>
      <c r="Y1036">
        <v>40638.29</v>
      </c>
      <c r="Z1036">
        <v>0</v>
      </c>
      <c r="AA1036">
        <v>0</v>
      </c>
      <c r="AB1036">
        <v>0</v>
      </c>
      <c r="AC1036">
        <v>0</v>
      </c>
      <c r="AD1036">
        <v>1879330.39</v>
      </c>
      <c r="AE1036">
        <v>4.66E-4</v>
      </c>
      <c r="AF1036" t="s">
        <v>96</v>
      </c>
      <c r="AG1036">
        <v>876.01</v>
      </c>
      <c r="AH1036">
        <v>923.66</v>
      </c>
      <c r="AI1036">
        <v>-47.65</v>
      </c>
      <c r="AJ1036" t="b">
        <v>0</v>
      </c>
      <c r="AK1036">
        <v>0</v>
      </c>
      <c r="AL1036">
        <v>0.78500000000000003</v>
      </c>
      <c r="AM1036">
        <v>0.24</v>
      </c>
      <c r="AN1036">
        <v>0</v>
      </c>
      <c r="AO1036">
        <v>0</v>
      </c>
      <c r="AP1036">
        <v>0</v>
      </c>
      <c r="AQ1036">
        <v>923.66</v>
      </c>
      <c r="AR1036">
        <v>1981550.12</v>
      </c>
      <c r="AS1036">
        <v>4.66E-4</v>
      </c>
      <c r="AT1036">
        <v>-47.65</v>
      </c>
      <c r="AU1036">
        <v>-47.65</v>
      </c>
      <c r="AV1036">
        <v>0</v>
      </c>
      <c r="AW1036">
        <v>-47.65</v>
      </c>
      <c r="AX1036">
        <v>1879378.04</v>
      </c>
      <c r="AY1036" t="s">
        <v>122</v>
      </c>
    </row>
    <row r="1037" spans="1:51" hidden="1" x14ac:dyDescent="0.3">
      <c r="A1037" s="2">
        <v>46265</v>
      </c>
      <c r="B1037" t="s">
        <v>47</v>
      </c>
      <c r="C1037" t="s">
        <v>72</v>
      </c>
      <c r="D1037">
        <v>11</v>
      </c>
      <c r="E1037">
        <v>2015164.76</v>
      </c>
      <c r="F1037">
        <v>-5.4799662666618273E-2</v>
      </c>
      <c r="G1037" t="s">
        <v>98</v>
      </c>
      <c r="H1037">
        <v>-1.8816138917298619E-2</v>
      </c>
      <c r="I1037" t="s">
        <v>98</v>
      </c>
      <c r="J1037">
        <v>0.24610000000000001</v>
      </c>
      <c r="K1037" t="s">
        <v>90</v>
      </c>
      <c r="L1037">
        <v>0</v>
      </c>
      <c r="M1037" t="s">
        <v>97</v>
      </c>
      <c r="N1037">
        <v>0</v>
      </c>
      <c r="O1037" t="s">
        <v>93</v>
      </c>
      <c r="P1037">
        <v>1</v>
      </c>
      <c r="Q1037" t="s">
        <v>93</v>
      </c>
      <c r="R1037">
        <v>0</v>
      </c>
      <c r="S1037" t="s">
        <v>93</v>
      </c>
      <c r="T1037">
        <v>0</v>
      </c>
      <c r="U1037" t="s">
        <v>93</v>
      </c>
      <c r="V1037">
        <v>2015164.76</v>
      </c>
      <c r="W1037">
        <v>-110430.35</v>
      </c>
      <c r="X1037">
        <v>-37917.620000000003</v>
      </c>
      <c r="Y1037">
        <v>41327.67</v>
      </c>
      <c r="Z1037">
        <v>0</v>
      </c>
      <c r="AA1037">
        <v>0</v>
      </c>
      <c r="AB1037">
        <v>0</v>
      </c>
      <c r="AC1037">
        <v>0</v>
      </c>
      <c r="AD1037">
        <v>1908144.47</v>
      </c>
      <c r="AE1037">
        <v>0</v>
      </c>
      <c r="AF1037" t="s">
        <v>96</v>
      </c>
      <c r="AG1037">
        <v>0</v>
      </c>
      <c r="AH1037">
        <v>0</v>
      </c>
      <c r="AI1037">
        <v>0</v>
      </c>
      <c r="AJ1037" t="b">
        <v>0</v>
      </c>
      <c r="AK1037">
        <v>0</v>
      </c>
      <c r="AL1037">
        <v>0.78500000000000003</v>
      </c>
      <c r="AM1037">
        <v>0.24</v>
      </c>
      <c r="AN1037">
        <v>0</v>
      </c>
      <c r="AO1037">
        <v>0</v>
      </c>
      <c r="AP1037">
        <v>0</v>
      </c>
      <c r="AQ1037">
        <v>0</v>
      </c>
      <c r="AR1037">
        <v>2015164.76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1908144.47</v>
      </c>
      <c r="AY1037" t="s">
        <v>122</v>
      </c>
    </row>
    <row r="1038" spans="1:51" hidden="1" x14ac:dyDescent="0.3">
      <c r="A1038" s="2">
        <v>46265</v>
      </c>
      <c r="B1038" t="s">
        <v>51</v>
      </c>
      <c r="C1038" t="s">
        <v>50</v>
      </c>
      <c r="D1038">
        <v>65</v>
      </c>
      <c r="E1038">
        <v>875469.14</v>
      </c>
      <c r="F1038">
        <v>-0.13405091073495981</v>
      </c>
      <c r="G1038" t="s">
        <v>91</v>
      </c>
      <c r="H1038">
        <v>-9.6096809584518897E-3</v>
      </c>
      <c r="I1038" t="s">
        <v>91</v>
      </c>
      <c r="J1038">
        <v>0.10866863871801009</v>
      </c>
      <c r="K1038" t="s">
        <v>91</v>
      </c>
      <c r="L1038">
        <v>3.0746040870665299E-2</v>
      </c>
      <c r="M1038" t="s">
        <v>92</v>
      </c>
      <c r="N1038">
        <v>0</v>
      </c>
      <c r="O1038" t="s">
        <v>93</v>
      </c>
      <c r="P1038">
        <v>0</v>
      </c>
      <c r="Q1038" t="s">
        <v>93</v>
      </c>
      <c r="R1038">
        <v>0</v>
      </c>
      <c r="S1038" t="s">
        <v>93</v>
      </c>
      <c r="T1038">
        <v>0</v>
      </c>
      <c r="U1038" t="s">
        <v>93</v>
      </c>
      <c r="V1038">
        <v>0</v>
      </c>
      <c r="W1038">
        <v>-117357.44</v>
      </c>
      <c r="X1038">
        <v>-8412.98</v>
      </c>
      <c r="Y1038">
        <v>7928</v>
      </c>
      <c r="Z1038">
        <v>0</v>
      </c>
      <c r="AA1038">
        <v>0</v>
      </c>
      <c r="AB1038">
        <v>0</v>
      </c>
      <c r="AC1038">
        <v>0</v>
      </c>
      <c r="AD1038">
        <v>757626.73</v>
      </c>
      <c r="AE1038">
        <v>7.7690999999999996E-2</v>
      </c>
      <c r="AF1038" t="s">
        <v>94</v>
      </c>
      <c r="AG1038">
        <v>58860.93</v>
      </c>
      <c r="AH1038">
        <v>68016.25</v>
      </c>
      <c r="AI1038">
        <v>-9155.32</v>
      </c>
      <c r="AJ1038" t="b">
        <v>0</v>
      </c>
      <c r="AK1038">
        <v>0</v>
      </c>
      <c r="AL1038">
        <v>0.78500000000000003</v>
      </c>
      <c r="AM1038">
        <v>0.24</v>
      </c>
      <c r="AN1038">
        <v>0</v>
      </c>
      <c r="AO1038">
        <v>0</v>
      </c>
      <c r="AP1038">
        <v>0</v>
      </c>
      <c r="AQ1038">
        <v>68016.25</v>
      </c>
      <c r="AR1038">
        <v>875469.14</v>
      </c>
      <c r="AS1038">
        <v>7.7690999999999996E-2</v>
      </c>
      <c r="AT1038">
        <v>-9155.32</v>
      </c>
      <c r="AU1038">
        <v>-9155.32</v>
      </c>
      <c r="AV1038">
        <v>0</v>
      </c>
      <c r="AW1038">
        <v>-9155.32</v>
      </c>
      <c r="AX1038">
        <v>766782.05</v>
      </c>
      <c r="AY1038" t="s">
        <v>122</v>
      </c>
    </row>
    <row r="1039" spans="1:51" hidden="1" x14ac:dyDescent="0.3">
      <c r="A1039" s="2">
        <v>46265</v>
      </c>
      <c r="B1039" t="s">
        <v>51</v>
      </c>
      <c r="C1039" t="s">
        <v>52</v>
      </c>
      <c r="D1039">
        <v>47</v>
      </c>
      <c r="E1039">
        <v>38989.129999999997</v>
      </c>
      <c r="F1039">
        <v>-9.8970136978451598E-2</v>
      </c>
      <c r="G1039" t="s">
        <v>93</v>
      </c>
      <c r="H1039">
        <v>-9.5528830428852039E-3</v>
      </c>
      <c r="I1039" t="s">
        <v>91</v>
      </c>
      <c r="J1039">
        <v>0.1009681777987998</v>
      </c>
      <c r="K1039" t="s">
        <v>91</v>
      </c>
      <c r="L1039">
        <v>3.738694892140948E-2</v>
      </c>
      <c r="M1039" t="s">
        <v>92</v>
      </c>
      <c r="N1039">
        <v>0</v>
      </c>
      <c r="O1039" t="s">
        <v>93</v>
      </c>
      <c r="P1039">
        <v>0</v>
      </c>
      <c r="Q1039" t="s">
        <v>93</v>
      </c>
      <c r="R1039">
        <v>0</v>
      </c>
      <c r="S1039" t="s">
        <v>93</v>
      </c>
      <c r="T1039">
        <v>0</v>
      </c>
      <c r="U1039" t="s">
        <v>93</v>
      </c>
      <c r="V1039">
        <v>0</v>
      </c>
      <c r="W1039">
        <v>-3858.76</v>
      </c>
      <c r="X1039">
        <v>-372.46</v>
      </c>
      <c r="Y1039">
        <v>328.06</v>
      </c>
      <c r="Z1039">
        <v>0</v>
      </c>
      <c r="AA1039">
        <v>0</v>
      </c>
      <c r="AB1039">
        <v>0</v>
      </c>
      <c r="AC1039">
        <v>0</v>
      </c>
      <c r="AD1039">
        <v>35085.97</v>
      </c>
      <c r="AE1039">
        <v>3.1856000000000002E-2</v>
      </c>
      <c r="AF1039" t="s">
        <v>94</v>
      </c>
      <c r="AG1039">
        <v>1117.7</v>
      </c>
      <c r="AH1039">
        <v>1242.03</v>
      </c>
      <c r="AI1039">
        <v>-124.34</v>
      </c>
      <c r="AJ1039" t="b">
        <v>0</v>
      </c>
      <c r="AK1039">
        <v>0</v>
      </c>
      <c r="AL1039">
        <v>0.78500000000000003</v>
      </c>
      <c r="AM1039">
        <v>0.24</v>
      </c>
      <c r="AN1039">
        <v>0</v>
      </c>
      <c r="AO1039">
        <v>0</v>
      </c>
      <c r="AP1039">
        <v>0</v>
      </c>
      <c r="AQ1039">
        <v>1242.03</v>
      </c>
      <c r="AR1039">
        <v>38989.129999999997</v>
      </c>
      <c r="AS1039">
        <v>3.1856000000000002E-2</v>
      </c>
      <c r="AT1039">
        <v>-124.34</v>
      </c>
      <c r="AU1039">
        <v>-124.34</v>
      </c>
      <c r="AV1039">
        <v>0</v>
      </c>
      <c r="AW1039">
        <v>-124.34</v>
      </c>
      <c r="AX1039">
        <v>35210.31</v>
      </c>
      <c r="AY1039" t="s">
        <v>122</v>
      </c>
    </row>
    <row r="1040" spans="1:51" hidden="1" x14ac:dyDescent="0.3">
      <c r="A1040" s="2">
        <v>46265</v>
      </c>
      <c r="B1040" t="s">
        <v>51</v>
      </c>
      <c r="C1040" t="s">
        <v>56</v>
      </c>
      <c r="D1040">
        <v>27</v>
      </c>
      <c r="E1040">
        <v>4078.97</v>
      </c>
      <c r="F1040">
        <v>-1.6753483009189558E-2</v>
      </c>
      <c r="G1040" t="s">
        <v>93</v>
      </c>
      <c r="H1040">
        <v>-1.02803129936663E-2</v>
      </c>
      <c r="I1040" t="s">
        <v>91</v>
      </c>
      <c r="J1040">
        <v>0.1208563538495159</v>
      </c>
      <c r="K1040" t="s">
        <v>91</v>
      </c>
      <c r="L1040">
        <v>0</v>
      </c>
      <c r="M1040" t="s">
        <v>97</v>
      </c>
      <c r="N1040">
        <v>0</v>
      </c>
      <c r="O1040" t="s">
        <v>93</v>
      </c>
      <c r="P1040">
        <v>0</v>
      </c>
      <c r="Q1040" t="s">
        <v>93</v>
      </c>
      <c r="R1040">
        <v>0</v>
      </c>
      <c r="S1040" t="s">
        <v>93</v>
      </c>
      <c r="T1040">
        <v>0</v>
      </c>
      <c r="U1040" t="s">
        <v>93</v>
      </c>
      <c r="V1040">
        <v>0</v>
      </c>
      <c r="W1040">
        <v>-68.34</v>
      </c>
      <c r="X1040">
        <v>-41.93</v>
      </c>
      <c r="Y1040">
        <v>41.08</v>
      </c>
      <c r="Z1040">
        <v>0</v>
      </c>
      <c r="AA1040">
        <v>0</v>
      </c>
      <c r="AB1040">
        <v>0</v>
      </c>
      <c r="AC1040">
        <v>0</v>
      </c>
      <c r="AD1040">
        <v>4009.78</v>
      </c>
      <c r="AE1040">
        <v>0</v>
      </c>
      <c r="AF1040" t="s">
        <v>94</v>
      </c>
      <c r="AG1040">
        <v>0</v>
      </c>
      <c r="AH1040">
        <v>0</v>
      </c>
      <c r="AI1040">
        <v>0</v>
      </c>
      <c r="AJ1040" t="b">
        <v>0</v>
      </c>
      <c r="AK1040">
        <v>0</v>
      </c>
      <c r="AL1040">
        <v>0.78500000000000003</v>
      </c>
      <c r="AM1040">
        <v>0.24</v>
      </c>
      <c r="AN1040">
        <v>0</v>
      </c>
      <c r="AO1040">
        <v>0</v>
      </c>
      <c r="AP1040">
        <v>0</v>
      </c>
      <c r="AQ1040">
        <v>0</v>
      </c>
      <c r="AR1040">
        <v>4078.97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4009.78</v>
      </c>
      <c r="AY1040" t="s">
        <v>122</v>
      </c>
    </row>
    <row r="1041" spans="1:51" hidden="1" x14ac:dyDescent="0.3">
      <c r="A1041" s="2">
        <v>46265</v>
      </c>
      <c r="B1041" t="s">
        <v>51</v>
      </c>
      <c r="C1041" t="s">
        <v>58</v>
      </c>
      <c r="D1041">
        <v>25</v>
      </c>
      <c r="E1041">
        <v>1673.89</v>
      </c>
      <c r="F1041">
        <v>-6.0166399140387267E-2</v>
      </c>
      <c r="G1041" t="s">
        <v>91</v>
      </c>
      <c r="H1041">
        <v>-1.0560003185624349E-2</v>
      </c>
      <c r="I1041" t="s">
        <v>91</v>
      </c>
      <c r="J1041">
        <v>0.1200636249643874</v>
      </c>
      <c r="K1041" t="s">
        <v>91</v>
      </c>
      <c r="L1041">
        <v>0</v>
      </c>
      <c r="M1041" t="s">
        <v>97</v>
      </c>
      <c r="N1041">
        <v>0</v>
      </c>
      <c r="O1041" t="s">
        <v>93</v>
      </c>
      <c r="P1041">
        <v>0</v>
      </c>
      <c r="Q1041" t="s">
        <v>93</v>
      </c>
      <c r="R1041">
        <v>0</v>
      </c>
      <c r="S1041" t="s">
        <v>93</v>
      </c>
      <c r="T1041">
        <v>0</v>
      </c>
      <c r="U1041" t="s">
        <v>93</v>
      </c>
      <c r="V1041">
        <v>0</v>
      </c>
      <c r="W1041">
        <v>-100.71</v>
      </c>
      <c r="X1041">
        <v>-17.68</v>
      </c>
      <c r="Y1041">
        <v>16.75</v>
      </c>
      <c r="Z1041">
        <v>0</v>
      </c>
      <c r="AA1041">
        <v>0</v>
      </c>
      <c r="AB1041">
        <v>0</v>
      </c>
      <c r="AC1041">
        <v>0</v>
      </c>
      <c r="AD1041">
        <v>1572.25</v>
      </c>
      <c r="AE1041">
        <v>0</v>
      </c>
      <c r="AF1041" t="s">
        <v>94</v>
      </c>
      <c r="AG1041">
        <v>0</v>
      </c>
      <c r="AH1041">
        <v>0</v>
      </c>
      <c r="AI1041">
        <v>0</v>
      </c>
      <c r="AJ1041" t="b">
        <v>0</v>
      </c>
      <c r="AK1041">
        <v>0</v>
      </c>
      <c r="AL1041">
        <v>0.78500000000000003</v>
      </c>
      <c r="AM1041">
        <v>0.24</v>
      </c>
      <c r="AN1041">
        <v>0</v>
      </c>
      <c r="AO1041">
        <v>0</v>
      </c>
      <c r="AP1041">
        <v>0</v>
      </c>
      <c r="AQ1041">
        <v>0</v>
      </c>
      <c r="AR1041">
        <v>1673.89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1572.25</v>
      </c>
      <c r="AY1041" t="s">
        <v>122</v>
      </c>
    </row>
    <row r="1042" spans="1:51" hidden="1" x14ac:dyDescent="0.3">
      <c r="A1042" s="2">
        <v>46265</v>
      </c>
      <c r="B1042" t="s">
        <v>51</v>
      </c>
      <c r="C1042" t="s">
        <v>60</v>
      </c>
      <c r="D1042">
        <v>23</v>
      </c>
      <c r="E1042">
        <v>6246.93</v>
      </c>
      <c r="F1042">
        <v>-4.7522141340577487E-2</v>
      </c>
      <c r="G1042" t="s">
        <v>91</v>
      </c>
      <c r="H1042">
        <v>-1.0549498666124519E-2</v>
      </c>
      <c r="I1042" t="s">
        <v>91</v>
      </c>
      <c r="J1042">
        <v>0.120585271949158</v>
      </c>
      <c r="K1042" t="s">
        <v>91</v>
      </c>
      <c r="L1042">
        <v>0</v>
      </c>
      <c r="M1042" t="s">
        <v>97</v>
      </c>
      <c r="N1042">
        <v>0</v>
      </c>
      <c r="O1042" t="s">
        <v>93</v>
      </c>
      <c r="P1042">
        <v>0</v>
      </c>
      <c r="Q1042" t="s">
        <v>93</v>
      </c>
      <c r="R1042">
        <v>0</v>
      </c>
      <c r="S1042" t="s">
        <v>93</v>
      </c>
      <c r="T1042">
        <v>0</v>
      </c>
      <c r="U1042" t="s">
        <v>93</v>
      </c>
      <c r="V1042">
        <v>0</v>
      </c>
      <c r="W1042">
        <v>-296.87</v>
      </c>
      <c r="X1042">
        <v>-65.900000000000006</v>
      </c>
      <c r="Y1042">
        <v>62.77</v>
      </c>
      <c r="Z1042">
        <v>0</v>
      </c>
      <c r="AA1042">
        <v>0</v>
      </c>
      <c r="AB1042">
        <v>0</v>
      </c>
      <c r="AC1042">
        <v>0</v>
      </c>
      <c r="AD1042">
        <v>5946.93</v>
      </c>
      <c r="AE1042">
        <v>0</v>
      </c>
      <c r="AF1042" t="s">
        <v>94</v>
      </c>
      <c r="AG1042">
        <v>0</v>
      </c>
      <c r="AH1042">
        <v>0</v>
      </c>
      <c r="AI1042">
        <v>0</v>
      </c>
      <c r="AJ1042" t="b">
        <v>0</v>
      </c>
      <c r="AK1042">
        <v>0</v>
      </c>
      <c r="AL1042">
        <v>0.78500000000000003</v>
      </c>
      <c r="AM1042">
        <v>0.24</v>
      </c>
      <c r="AN1042">
        <v>0</v>
      </c>
      <c r="AO1042">
        <v>0</v>
      </c>
      <c r="AP1042">
        <v>0</v>
      </c>
      <c r="AQ1042">
        <v>0</v>
      </c>
      <c r="AR1042">
        <v>6246.93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5946.93</v>
      </c>
      <c r="AY1042" t="s">
        <v>122</v>
      </c>
    </row>
    <row r="1043" spans="1:51" hidden="1" x14ac:dyDescent="0.3">
      <c r="A1043" s="2">
        <v>46265</v>
      </c>
      <c r="B1043" t="s">
        <v>51</v>
      </c>
      <c r="C1043" t="s">
        <v>67</v>
      </c>
      <c r="D1043">
        <v>16</v>
      </c>
      <c r="E1043">
        <v>4676.2</v>
      </c>
      <c r="F1043">
        <v>0</v>
      </c>
      <c r="G1043" t="s">
        <v>96</v>
      </c>
      <c r="H1043">
        <v>-1.043079196029572E-2</v>
      </c>
      <c r="I1043" t="s">
        <v>91</v>
      </c>
      <c r="J1043">
        <v>0.1269485260349861</v>
      </c>
      <c r="K1043" t="s">
        <v>91</v>
      </c>
      <c r="L1043">
        <v>0</v>
      </c>
      <c r="M1043" t="s">
        <v>97</v>
      </c>
      <c r="N1043">
        <v>0</v>
      </c>
      <c r="O1043" t="s">
        <v>93</v>
      </c>
      <c r="P1043">
        <v>0</v>
      </c>
      <c r="Q1043" t="s">
        <v>93</v>
      </c>
      <c r="R1043">
        <v>0</v>
      </c>
      <c r="S1043" t="s">
        <v>93</v>
      </c>
      <c r="T1043">
        <v>0</v>
      </c>
      <c r="U1043" t="s">
        <v>93</v>
      </c>
      <c r="V1043">
        <v>0</v>
      </c>
      <c r="W1043">
        <v>0</v>
      </c>
      <c r="X1043">
        <v>-48.78</v>
      </c>
      <c r="Y1043">
        <v>49.47</v>
      </c>
      <c r="Z1043">
        <v>0</v>
      </c>
      <c r="AA1043">
        <v>0</v>
      </c>
      <c r="AB1043">
        <v>0</v>
      </c>
      <c r="AC1043">
        <v>0</v>
      </c>
      <c r="AD1043">
        <v>4676.8900000000003</v>
      </c>
      <c r="AE1043">
        <v>0</v>
      </c>
      <c r="AF1043" t="s">
        <v>96</v>
      </c>
      <c r="AG1043">
        <v>0</v>
      </c>
      <c r="AH1043">
        <v>0</v>
      </c>
      <c r="AI1043">
        <v>0</v>
      </c>
      <c r="AJ1043" t="b">
        <v>0</v>
      </c>
      <c r="AK1043">
        <v>0</v>
      </c>
      <c r="AL1043">
        <v>0.78500000000000003</v>
      </c>
      <c r="AM1043">
        <v>0.24</v>
      </c>
      <c r="AN1043">
        <v>0</v>
      </c>
      <c r="AO1043">
        <v>0</v>
      </c>
      <c r="AP1043">
        <v>0</v>
      </c>
      <c r="AQ1043">
        <v>0</v>
      </c>
      <c r="AR1043">
        <v>4676.2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4676.8900000000003</v>
      </c>
      <c r="AY1043" t="s">
        <v>122</v>
      </c>
    </row>
    <row r="1044" spans="1:51" hidden="1" x14ac:dyDescent="0.3">
      <c r="A1044" s="2">
        <v>46265</v>
      </c>
      <c r="B1044" t="s">
        <v>51</v>
      </c>
      <c r="C1044" t="s">
        <v>70</v>
      </c>
      <c r="D1044">
        <v>13</v>
      </c>
      <c r="E1044">
        <v>7251.39</v>
      </c>
      <c r="F1044">
        <v>-1.5459567062274819E-2</v>
      </c>
      <c r="G1044" t="s">
        <v>98</v>
      </c>
      <c r="H1044">
        <v>-1.1552634000000001E-2</v>
      </c>
      <c r="I1044" t="s">
        <v>90</v>
      </c>
      <c r="J1044">
        <v>0.1356</v>
      </c>
      <c r="K1044" t="s">
        <v>90</v>
      </c>
      <c r="L1044">
        <v>0</v>
      </c>
      <c r="M1044" t="s">
        <v>97</v>
      </c>
      <c r="N1044">
        <v>0</v>
      </c>
      <c r="O1044" t="s">
        <v>93</v>
      </c>
      <c r="P1044">
        <v>0</v>
      </c>
      <c r="Q1044" t="s">
        <v>93</v>
      </c>
      <c r="R1044">
        <v>0</v>
      </c>
      <c r="S1044" t="s">
        <v>93</v>
      </c>
      <c r="T1044">
        <v>0</v>
      </c>
      <c r="U1044" t="s">
        <v>93</v>
      </c>
      <c r="V1044">
        <v>0</v>
      </c>
      <c r="W1044">
        <v>-112.1</v>
      </c>
      <c r="X1044">
        <v>-83.77</v>
      </c>
      <c r="Y1044">
        <v>81.94</v>
      </c>
      <c r="Z1044">
        <v>0</v>
      </c>
      <c r="AA1044">
        <v>0</v>
      </c>
      <c r="AB1044">
        <v>0</v>
      </c>
      <c r="AC1044">
        <v>0</v>
      </c>
      <c r="AD1044">
        <v>7137.45</v>
      </c>
      <c r="AE1044">
        <v>0</v>
      </c>
      <c r="AF1044" t="s">
        <v>96</v>
      </c>
      <c r="AG1044">
        <v>0</v>
      </c>
      <c r="AH1044">
        <v>0</v>
      </c>
      <c r="AI1044">
        <v>0</v>
      </c>
      <c r="AJ1044" t="b">
        <v>0</v>
      </c>
      <c r="AK1044">
        <v>0</v>
      </c>
      <c r="AL1044">
        <v>0.78500000000000003</v>
      </c>
      <c r="AM1044">
        <v>0.24</v>
      </c>
      <c r="AN1044">
        <v>0</v>
      </c>
      <c r="AO1044">
        <v>0</v>
      </c>
      <c r="AP1044">
        <v>0</v>
      </c>
      <c r="AQ1044">
        <v>0</v>
      </c>
      <c r="AR1044">
        <v>7251.39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7137.45</v>
      </c>
      <c r="AY1044" t="s">
        <v>122</v>
      </c>
    </row>
    <row r="1045" spans="1:51" hidden="1" x14ac:dyDescent="0.3">
      <c r="A1045" s="2">
        <v>46265</v>
      </c>
      <c r="B1045" t="s">
        <v>51</v>
      </c>
      <c r="C1045" t="s">
        <v>71</v>
      </c>
      <c r="D1045">
        <v>12</v>
      </c>
      <c r="E1045">
        <v>22390</v>
      </c>
      <c r="F1045">
        <v>-1.539866668450026E-2</v>
      </c>
      <c r="G1045" t="s">
        <v>98</v>
      </c>
      <c r="H1045">
        <v>-1.0430273E-2</v>
      </c>
      <c r="I1045" t="s">
        <v>90</v>
      </c>
      <c r="J1045">
        <v>0.13489999999999999</v>
      </c>
      <c r="K1045" t="s">
        <v>90</v>
      </c>
      <c r="L1045">
        <v>0</v>
      </c>
      <c r="M1045" t="s">
        <v>97</v>
      </c>
      <c r="N1045">
        <v>0</v>
      </c>
      <c r="O1045" t="s">
        <v>93</v>
      </c>
      <c r="P1045">
        <v>0</v>
      </c>
      <c r="Q1045" t="s">
        <v>93</v>
      </c>
      <c r="R1045">
        <v>0</v>
      </c>
      <c r="S1045" t="s">
        <v>93</v>
      </c>
      <c r="T1045">
        <v>0</v>
      </c>
      <c r="U1045" t="s">
        <v>93</v>
      </c>
      <c r="V1045">
        <v>0</v>
      </c>
      <c r="W1045">
        <v>-344.78</v>
      </c>
      <c r="X1045">
        <v>-233.53</v>
      </c>
      <c r="Y1045">
        <v>251.7</v>
      </c>
      <c r="Z1045">
        <v>0</v>
      </c>
      <c r="AA1045">
        <v>0</v>
      </c>
      <c r="AB1045">
        <v>0</v>
      </c>
      <c r="AC1045">
        <v>0</v>
      </c>
      <c r="AD1045">
        <v>22063.39</v>
      </c>
      <c r="AE1045">
        <v>0</v>
      </c>
      <c r="AF1045" t="s">
        <v>96</v>
      </c>
      <c r="AG1045">
        <v>0</v>
      </c>
      <c r="AH1045">
        <v>0</v>
      </c>
      <c r="AI1045">
        <v>0</v>
      </c>
      <c r="AJ1045" t="b">
        <v>0</v>
      </c>
      <c r="AK1045">
        <v>0</v>
      </c>
      <c r="AL1045">
        <v>0.78500000000000003</v>
      </c>
      <c r="AM1045">
        <v>0.24</v>
      </c>
      <c r="AN1045">
        <v>0</v>
      </c>
      <c r="AO1045">
        <v>0</v>
      </c>
      <c r="AP1045">
        <v>0</v>
      </c>
      <c r="AQ1045">
        <v>0</v>
      </c>
      <c r="AR1045">
        <v>22390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22063.39</v>
      </c>
      <c r="AY1045" t="s">
        <v>122</v>
      </c>
    </row>
    <row r="1046" spans="1:51" hidden="1" x14ac:dyDescent="0.3">
      <c r="A1046" s="2">
        <v>46265</v>
      </c>
      <c r="B1046" t="s">
        <v>51</v>
      </c>
      <c r="C1046" t="s">
        <v>72</v>
      </c>
      <c r="D1046">
        <v>11</v>
      </c>
      <c r="E1046">
        <v>18574.41</v>
      </c>
      <c r="F1046">
        <v>-1.4678291371611051E-2</v>
      </c>
      <c r="G1046" t="s">
        <v>98</v>
      </c>
      <c r="H1046">
        <v>-1.0461105350613569E-2</v>
      </c>
      <c r="I1046" t="s">
        <v>98</v>
      </c>
      <c r="J1046">
        <v>0.13489999999999999</v>
      </c>
      <c r="K1046" t="s">
        <v>90</v>
      </c>
      <c r="L1046">
        <v>0</v>
      </c>
      <c r="M1046" t="s">
        <v>97</v>
      </c>
      <c r="N1046">
        <v>0</v>
      </c>
      <c r="O1046" t="s">
        <v>93</v>
      </c>
      <c r="P1046">
        <v>0</v>
      </c>
      <c r="Q1046" t="s">
        <v>93</v>
      </c>
      <c r="R1046">
        <v>0</v>
      </c>
      <c r="S1046" t="s">
        <v>93</v>
      </c>
      <c r="T1046">
        <v>0</v>
      </c>
      <c r="U1046" t="s">
        <v>93</v>
      </c>
      <c r="V1046">
        <v>0</v>
      </c>
      <c r="W1046">
        <v>-272.64</v>
      </c>
      <c r="X1046">
        <v>-194.31</v>
      </c>
      <c r="Y1046">
        <v>208.81</v>
      </c>
      <c r="Z1046">
        <v>0</v>
      </c>
      <c r="AA1046">
        <v>0</v>
      </c>
      <c r="AB1046">
        <v>0</v>
      </c>
      <c r="AC1046">
        <v>0</v>
      </c>
      <c r="AD1046">
        <v>18316.27</v>
      </c>
      <c r="AE1046">
        <v>0</v>
      </c>
      <c r="AF1046" t="s">
        <v>96</v>
      </c>
      <c r="AG1046">
        <v>0</v>
      </c>
      <c r="AH1046">
        <v>0</v>
      </c>
      <c r="AI1046">
        <v>0</v>
      </c>
      <c r="AJ1046" t="b">
        <v>0</v>
      </c>
      <c r="AK1046">
        <v>0</v>
      </c>
      <c r="AL1046">
        <v>0.78500000000000003</v>
      </c>
      <c r="AM1046">
        <v>0.24</v>
      </c>
      <c r="AN1046">
        <v>0</v>
      </c>
      <c r="AO1046">
        <v>0</v>
      </c>
      <c r="AP1046">
        <v>0</v>
      </c>
      <c r="AQ1046">
        <v>0</v>
      </c>
      <c r="AR1046">
        <v>18574.41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18316.27</v>
      </c>
      <c r="AY1046" t="s">
        <v>122</v>
      </c>
    </row>
    <row r="1047" spans="1:51" hidden="1" x14ac:dyDescent="0.3">
      <c r="A1047" s="2">
        <v>46295</v>
      </c>
      <c r="B1047" t="s">
        <v>44</v>
      </c>
      <c r="C1047" t="s">
        <v>45</v>
      </c>
      <c r="D1047">
        <v>81</v>
      </c>
      <c r="E1047">
        <v>387623.92</v>
      </c>
      <c r="F1047">
        <v>0</v>
      </c>
      <c r="G1047" t="s">
        <v>90</v>
      </c>
      <c r="H1047">
        <v>0</v>
      </c>
      <c r="I1047" t="s">
        <v>91</v>
      </c>
      <c r="J1047">
        <v>0.1</v>
      </c>
      <c r="K1047" t="s">
        <v>91</v>
      </c>
      <c r="L1047">
        <v>2.8968181270786739E-2</v>
      </c>
      <c r="M1047" t="s">
        <v>92</v>
      </c>
      <c r="N1047">
        <v>0</v>
      </c>
      <c r="O1047" t="s">
        <v>93</v>
      </c>
      <c r="P1047">
        <v>0</v>
      </c>
      <c r="Q1047" t="s">
        <v>93</v>
      </c>
      <c r="R1047">
        <v>0</v>
      </c>
      <c r="S1047" t="s">
        <v>93</v>
      </c>
      <c r="T1047">
        <v>0</v>
      </c>
      <c r="U1047" t="s">
        <v>93</v>
      </c>
      <c r="V1047">
        <v>0</v>
      </c>
      <c r="W1047">
        <v>0</v>
      </c>
      <c r="X1047">
        <v>0</v>
      </c>
      <c r="Y1047">
        <v>3230.2</v>
      </c>
      <c r="Z1047">
        <v>11228.76</v>
      </c>
      <c r="AA1047">
        <v>0</v>
      </c>
      <c r="AB1047">
        <v>0</v>
      </c>
      <c r="AC1047">
        <v>0</v>
      </c>
      <c r="AD1047">
        <v>379625.36</v>
      </c>
      <c r="AE1047">
        <v>0.95</v>
      </c>
      <c r="AF1047" t="s">
        <v>90</v>
      </c>
      <c r="AG1047">
        <v>360644.09</v>
      </c>
      <c r="AH1047">
        <v>368242.72</v>
      </c>
      <c r="AI1047">
        <v>-7598.63</v>
      </c>
      <c r="AJ1047" t="b">
        <v>1</v>
      </c>
      <c r="AK1047">
        <v>11228.76</v>
      </c>
      <c r="AL1047">
        <v>0.78500000000000003</v>
      </c>
      <c r="AM1047">
        <v>0.24</v>
      </c>
      <c r="AN1047">
        <v>8814.58</v>
      </c>
      <c r="AO1047">
        <v>8814.58</v>
      </c>
      <c r="AP1047">
        <v>2694.9</v>
      </c>
      <c r="AQ1047">
        <v>359428.15</v>
      </c>
      <c r="AR1047">
        <v>376395.16</v>
      </c>
      <c r="AS1047">
        <v>0.95492200000000005</v>
      </c>
      <c r="AT1047">
        <v>1215.94</v>
      </c>
      <c r="AU1047">
        <v>1215.94</v>
      </c>
      <c r="AV1047">
        <v>22738.240000000002</v>
      </c>
      <c r="AW1047">
        <v>23954.18</v>
      </c>
      <c r="AX1047">
        <v>355671.17</v>
      </c>
      <c r="AY1047" t="s">
        <v>122</v>
      </c>
    </row>
    <row r="1048" spans="1:51" hidden="1" x14ac:dyDescent="0.3">
      <c r="A1048" s="2">
        <v>46295</v>
      </c>
      <c r="B1048" t="s">
        <v>44</v>
      </c>
      <c r="C1048" t="s">
        <v>48</v>
      </c>
      <c r="D1048">
        <v>80</v>
      </c>
      <c r="E1048">
        <v>58817.19</v>
      </c>
      <c r="F1048">
        <v>-0.05</v>
      </c>
      <c r="G1048" t="s">
        <v>90</v>
      </c>
      <c r="H1048">
        <v>0</v>
      </c>
      <c r="I1048" t="s">
        <v>91</v>
      </c>
      <c r="J1048">
        <v>0.1</v>
      </c>
      <c r="K1048" t="s">
        <v>91</v>
      </c>
      <c r="L1048">
        <v>1.583561439068485E-2</v>
      </c>
      <c r="M1048" t="s">
        <v>92</v>
      </c>
      <c r="N1048">
        <v>0</v>
      </c>
      <c r="O1048" t="s">
        <v>93</v>
      </c>
      <c r="P1048">
        <v>0</v>
      </c>
      <c r="Q1048" t="s">
        <v>93</v>
      </c>
      <c r="R1048">
        <v>0</v>
      </c>
      <c r="S1048" t="s">
        <v>93</v>
      </c>
      <c r="T1048">
        <v>0</v>
      </c>
      <c r="U1048" t="s">
        <v>93</v>
      </c>
      <c r="V1048">
        <v>0</v>
      </c>
      <c r="W1048">
        <v>-2940.86</v>
      </c>
      <c r="X1048">
        <v>0</v>
      </c>
      <c r="Y1048">
        <v>490.14</v>
      </c>
      <c r="Z1048">
        <v>931.41</v>
      </c>
      <c r="AA1048">
        <v>0</v>
      </c>
      <c r="AB1048">
        <v>0</v>
      </c>
      <c r="AC1048">
        <v>0</v>
      </c>
      <c r="AD1048">
        <v>55435.07</v>
      </c>
      <c r="AE1048">
        <v>0.95</v>
      </c>
      <c r="AF1048" t="s">
        <v>90</v>
      </c>
      <c r="AG1048">
        <v>52663.31</v>
      </c>
      <c r="AH1048">
        <v>55876.33</v>
      </c>
      <c r="AI1048">
        <v>-3213.02</v>
      </c>
      <c r="AJ1048" t="b">
        <v>1</v>
      </c>
      <c r="AK1048">
        <v>931.41</v>
      </c>
      <c r="AL1048">
        <v>0.78500000000000003</v>
      </c>
      <c r="AM1048">
        <v>0.24</v>
      </c>
      <c r="AN1048">
        <v>731.15</v>
      </c>
      <c r="AO1048">
        <v>731.15</v>
      </c>
      <c r="AP1048">
        <v>223.54</v>
      </c>
      <c r="AQ1048">
        <v>55145.18</v>
      </c>
      <c r="AR1048">
        <v>57885.78</v>
      </c>
      <c r="AS1048">
        <v>0.95265500000000003</v>
      </c>
      <c r="AT1048">
        <v>-2481.86</v>
      </c>
      <c r="AU1048">
        <v>-2481.86</v>
      </c>
      <c r="AV1048">
        <v>1886.1</v>
      </c>
      <c r="AW1048">
        <v>-595.76</v>
      </c>
      <c r="AX1048">
        <v>56030.83</v>
      </c>
      <c r="AY1048" t="s">
        <v>122</v>
      </c>
    </row>
    <row r="1049" spans="1:51" hidden="1" x14ac:dyDescent="0.3">
      <c r="A1049" s="2">
        <v>46295</v>
      </c>
      <c r="B1049" t="s">
        <v>44</v>
      </c>
      <c r="C1049" t="s">
        <v>50</v>
      </c>
      <c r="D1049">
        <v>68</v>
      </c>
      <c r="E1049">
        <v>869913.42</v>
      </c>
      <c r="F1049">
        <v>0</v>
      </c>
      <c r="G1049" t="s">
        <v>91</v>
      </c>
      <c r="H1049">
        <v>0</v>
      </c>
      <c r="I1049" t="s">
        <v>91</v>
      </c>
      <c r="J1049">
        <v>0.1</v>
      </c>
      <c r="K1049" t="s">
        <v>91</v>
      </c>
      <c r="L1049">
        <v>1.311208486875569E-2</v>
      </c>
      <c r="M1049" t="s">
        <v>92</v>
      </c>
      <c r="N1049">
        <v>0</v>
      </c>
      <c r="O1049" t="s">
        <v>93</v>
      </c>
      <c r="P1049">
        <v>0</v>
      </c>
      <c r="Q1049" t="s">
        <v>93</v>
      </c>
      <c r="R1049">
        <v>0</v>
      </c>
      <c r="S1049" t="s">
        <v>93</v>
      </c>
      <c r="T1049">
        <v>0</v>
      </c>
      <c r="U1049" t="s">
        <v>93</v>
      </c>
      <c r="V1049">
        <v>0</v>
      </c>
      <c r="W1049">
        <v>0</v>
      </c>
      <c r="X1049">
        <v>0</v>
      </c>
      <c r="Y1049">
        <v>7249.28</v>
      </c>
      <c r="Z1049">
        <v>11406.38</v>
      </c>
      <c r="AA1049">
        <v>0</v>
      </c>
      <c r="AB1049">
        <v>0</v>
      </c>
      <c r="AC1049">
        <v>0</v>
      </c>
      <c r="AD1049">
        <v>865756.32</v>
      </c>
      <c r="AE1049">
        <v>0.95</v>
      </c>
      <c r="AF1049" t="s">
        <v>90</v>
      </c>
      <c r="AG1049">
        <v>822468.51</v>
      </c>
      <c r="AH1049">
        <v>826417.75</v>
      </c>
      <c r="AI1049">
        <v>-3949.25</v>
      </c>
      <c r="AJ1049" t="b">
        <v>1</v>
      </c>
      <c r="AK1049">
        <v>11406.38</v>
      </c>
      <c r="AL1049">
        <v>0.78500000000000003</v>
      </c>
      <c r="AM1049">
        <v>0.24</v>
      </c>
      <c r="AN1049">
        <v>8954.01</v>
      </c>
      <c r="AO1049">
        <v>8954.01</v>
      </c>
      <c r="AP1049">
        <v>2737.53</v>
      </c>
      <c r="AQ1049">
        <v>817463.75</v>
      </c>
      <c r="AR1049">
        <v>858507.05</v>
      </c>
      <c r="AS1049">
        <v>0.95219200000000004</v>
      </c>
      <c r="AT1049">
        <v>5004.76</v>
      </c>
      <c r="AU1049">
        <v>5004.76</v>
      </c>
      <c r="AV1049">
        <v>23097.919999999998</v>
      </c>
      <c r="AW1049">
        <v>28102.68</v>
      </c>
      <c r="AX1049">
        <v>837653.65</v>
      </c>
      <c r="AY1049" t="s">
        <v>122</v>
      </c>
    </row>
    <row r="1050" spans="1:51" hidden="1" x14ac:dyDescent="0.3">
      <c r="A1050" s="2">
        <v>46295</v>
      </c>
      <c r="B1050" t="s">
        <v>44</v>
      </c>
      <c r="C1050" t="s">
        <v>52</v>
      </c>
      <c r="D1050">
        <v>48</v>
      </c>
      <c r="E1050">
        <v>286904.17</v>
      </c>
      <c r="F1050">
        <v>-0.115213903858932</v>
      </c>
      <c r="G1050" t="s">
        <v>93</v>
      </c>
      <c r="H1050">
        <v>-3.3981625022005478E-3</v>
      </c>
      <c r="I1050" t="s">
        <v>91</v>
      </c>
      <c r="J1050">
        <v>0.1</v>
      </c>
      <c r="K1050" t="s">
        <v>91</v>
      </c>
      <c r="L1050">
        <v>4.274348881198476E-2</v>
      </c>
      <c r="M1050" t="s">
        <v>92</v>
      </c>
      <c r="N1050">
        <v>4.5528469346524597E-3</v>
      </c>
      <c r="O1050" t="s">
        <v>93</v>
      </c>
      <c r="P1050">
        <v>0</v>
      </c>
      <c r="Q1050" t="s">
        <v>93</v>
      </c>
      <c r="R1050">
        <v>0</v>
      </c>
      <c r="S1050" t="s">
        <v>93</v>
      </c>
      <c r="T1050">
        <v>0</v>
      </c>
      <c r="U1050" t="s">
        <v>93</v>
      </c>
      <c r="V1050">
        <v>0</v>
      </c>
      <c r="W1050">
        <v>-33055.35</v>
      </c>
      <c r="X1050">
        <v>-974.95</v>
      </c>
      <c r="Y1050">
        <v>2390.87</v>
      </c>
      <c r="Z1050">
        <v>12263.29</v>
      </c>
      <c r="AA1050">
        <v>1306.23</v>
      </c>
      <c r="AB1050">
        <v>0</v>
      </c>
      <c r="AC1050">
        <v>0</v>
      </c>
      <c r="AD1050">
        <v>241695.22</v>
      </c>
      <c r="AE1050">
        <v>0.95</v>
      </c>
      <c r="AF1050" t="s">
        <v>90</v>
      </c>
      <c r="AG1050">
        <v>229610.46</v>
      </c>
      <c r="AH1050">
        <v>272558.96000000002</v>
      </c>
      <c r="AI1050">
        <v>-42948.5</v>
      </c>
      <c r="AJ1050" t="b">
        <v>1</v>
      </c>
      <c r="AK1050">
        <v>12263.29</v>
      </c>
      <c r="AL1050">
        <v>0.78500000000000003</v>
      </c>
      <c r="AM1050">
        <v>0.24</v>
      </c>
      <c r="AN1050">
        <v>9626.68</v>
      </c>
      <c r="AO1050">
        <v>9626.68</v>
      </c>
      <c r="AP1050">
        <v>2943.19</v>
      </c>
      <c r="AQ1050">
        <v>262932.28000000003</v>
      </c>
      <c r="AR1050">
        <v>274640.88</v>
      </c>
      <c r="AS1050">
        <v>0.957368</v>
      </c>
      <c r="AT1050">
        <v>-33321.82</v>
      </c>
      <c r="AU1050">
        <v>-32015.59</v>
      </c>
      <c r="AV1050">
        <v>24833.15</v>
      </c>
      <c r="AW1050">
        <v>-7182.43</v>
      </c>
      <c r="AX1050">
        <v>248877.66</v>
      </c>
      <c r="AY1050" t="s">
        <v>122</v>
      </c>
    </row>
    <row r="1051" spans="1:51" hidden="1" x14ac:dyDescent="0.3">
      <c r="A1051" s="2">
        <v>46295</v>
      </c>
      <c r="B1051" t="s">
        <v>44</v>
      </c>
      <c r="C1051" t="s">
        <v>53</v>
      </c>
      <c r="D1051">
        <v>39</v>
      </c>
      <c r="E1051">
        <v>2602790.33</v>
      </c>
      <c r="F1051">
        <v>-6.935127420097853E-2</v>
      </c>
      <c r="G1051" t="s">
        <v>93</v>
      </c>
      <c r="H1051">
        <v>-1.332685821551755E-2</v>
      </c>
      <c r="I1051" t="s">
        <v>91</v>
      </c>
      <c r="J1051">
        <v>0.16287387201618389</v>
      </c>
      <c r="K1051" t="s">
        <v>91</v>
      </c>
      <c r="L1051">
        <v>6.6450361489897455E-2</v>
      </c>
      <c r="M1051" t="s">
        <v>92</v>
      </c>
      <c r="N1051">
        <v>1.103280714843028E-4</v>
      </c>
      <c r="O1051" t="s">
        <v>93</v>
      </c>
      <c r="P1051">
        <v>0</v>
      </c>
      <c r="Q1051" t="s">
        <v>93</v>
      </c>
      <c r="R1051">
        <v>-5.1690552761287567E-3</v>
      </c>
      <c r="S1051" t="s">
        <v>93</v>
      </c>
      <c r="T1051">
        <v>-7.0808713588690921E-5</v>
      </c>
      <c r="U1051" t="s">
        <v>93</v>
      </c>
      <c r="V1051">
        <v>0</v>
      </c>
      <c r="W1051">
        <v>-180506.83</v>
      </c>
      <c r="X1051">
        <v>-34687.019999999997</v>
      </c>
      <c r="Y1051">
        <v>35327.21</v>
      </c>
      <c r="Z1051">
        <v>172956.36</v>
      </c>
      <c r="AA1051">
        <v>287.16000000000003</v>
      </c>
      <c r="AB1051">
        <v>-13453.97</v>
      </c>
      <c r="AC1051">
        <v>-184.3</v>
      </c>
      <c r="AD1051">
        <v>2249680.1800000002</v>
      </c>
      <c r="AE1051">
        <v>0.196021</v>
      </c>
      <c r="AF1051" t="s">
        <v>94</v>
      </c>
      <c r="AG1051">
        <v>440984.5</v>
      </c>
      <c r="AH1051">
        <v>510201.49</v>
      </c>
      <c r="AI1051">
        <v>-69217</v>
      </c>
      <c r="AJ1051" t="b">
        <v>1</v>
      </c>
      <c r="AK1051">
        <v>172956.36</v>
      </c>
      <c r="AL1051">
        <v>0.78500000000000003</v>
      </c>
      <c r="AM1051">
        <v>0.24</v>
      </c>
      <c r="AN1051">
        <v>135770.74</v>
      </c>
      <c r="AO1051">
        <v>135770.74</v>
      </c>
      <c r="AP1051">
        <v>41509.53</v>
      </c>
      <c r="AQ1051">
        <v>374430.75</v>
      </c>
      <c r="AR1051">
        <v>2429833.98</v>
      </c>
      <c r="AS1051">
        <v>0.15409700000000001</v>
      </c>
      <c r="AT1051">
        <v>66553.75</v>
      </c>
      <c r="AU1051">
        <v>66840.91</v>
      </c>
      <c r="AV1051">
        <v>350236.63</v>
      </c>
      <c r="AW1051">
        <v>417077.53</v>
      </c>
      <c r="AX1051">
        <v>1832602.65</v>
      </c>
      <c r="AY1051" t="s">
        <v>122</v>
      </c>
    </row>
    <row r="1052" spans="1:51" hidden="1" x14ac:dyDescent="0.3">
      <c r="A1052" s="2">
        <v>46295</v>
      </c>
      <c r="B1052" t="s">
        <v>44</v>
      </c>
      <c r="C1052" t="s">
        <v>55</v>
      </c>
      <c r="D1052">
        <v>29</v>
      </c>
      <c r="E1052">
        <v>432220.99</v>
      </c>
      <c r="F1052">
        <v>-7.2382997214841746E-2</v>
      </c>
      <c r="G1052" t="s">
        <v>93</v>
      </c>
      <c r="H1052">
        <v>-2.1580200978354041E-2</v>
      </c>
      <c r="I1052" t="s">
        <v>91</v>
      </c>
      <c r="J1052">
        <v>0.21681016047990659</v>
      </c>
      <c r="K1052" t="s">
        <v>91</v>
      </c>
      <c r="L1052">
        <v>0.10971401708726911</v>
      </c>
      <c r="M1052" t="s">
        <v>92</v>
      </c>
      <c r="N1052">
        <v>9.4633749988139314E-5</v>
      </c>
      <c r="O1052" t="s">
        <v>93</v>
      </c>
      <c r="P1052">
        <v>0</v>
      </c>
      <c r="Q1052" t="s">
        <v>93</v>
      </c>
      <c r="R1052">
        <v>-7.6128334173875727E-3</v>
      </c>
      <c r="S1052" t="s">
        <v>93</v>
      </c>
      <c r="T1052">
        <v>-1.6264808629353749E-4</v>
      </c>
      <c r="U1052" t="s">
        <v>93</v>
      </c>
      <c r="V1052">
        <v>0</v>
      </c>
      <c r="W1052">
        <v>-31285.45</v>
      </c>
      <c r="X1052">
        <v>-9327.42</v>
      </c>
      <c r="Y1052">
        <v>7809.16</v>
      </c>
      <c r="Z1052">
        <v>47420.7</v>
      </c>
      <c r="AA1052">
        <v>40.9</v>
      </c>
      <c r="AB1052">
        <v>-3290.43</v>
      </c>
      <c r="AC1052">
        <v>-70.3</v>
      </c>
      <c r="AD1052">
        <v>351955.68</v>
      </c>
      <c r="AE1052">
        <v>0.18556300000000001</v>
      </c>
      <c r="AF1052" t="s">
        <v>94</v>
      </c>
      <c r="AG1052">
        <v>65309.86</v>
      </c>
      <c r="AH1052">
        <v>80204.11</v>
      </c>
      <c r="AI1052">
        <v>-14894.25</v>
      </c>
      <c r="AJ1052" t="b">
        <v>1</v>
      </c>
      <c r="AK1052">
        <v>47420.7</v>
      </c>
      <c r="AL1052">
        <v>0.78500000000000003</v>
      </c>
      <c r="AM1052">
        <v>0.24</v>
      </c>
      <c r="AN1052">
        <v>37225.25</v>
      </c>
      <c r="AO1052">
        <v>37225.25</v>
      </c>
      <c r="AP1052">
        <v>11380.97</v>
      </c>
      <c r="AQ1052">
        <v>42978.86</v>
      </c>
      <c r="AR1052">
        <v>384800.29</v>
      </c>
      <c r="AS1052">
        <v>0.111691</v>
      </c>
      <c r="AT1052">
        <v>22331</v>
      </c>
      <c r="AU1052">
        <v>22371.9</v>
      </c>
      <c r="AV1052">
        <v>96026.92</v>
      </c>
      <c r="AW1052">
        <v>118398.82</v>
      </c>
      <c r="AX1052">
        <v>233556.86</v>
      </c>
      <c r="AY1052" t="s">
        <v>122</v>
      </c>
    </row>
    <row r="1053" spans="1:51" hidden="1" x14ac:dyDescent="0.3">
      <c r="A1053" s="2">
        <v>46295</v>
      </c>
      <c r="B1053" t="s">
        <v>44</v>
      </c>
      <c r="C1053" t="s">
        <v>56</v>
      </c>
      <c r="D1053">
        <v>28</v>
      </c>
      <c r="E1053">
        <v>607966.06000000006</v>
      </c>
      <c r="F1053">
        <v>-6.0927381421187761E-2</v>
      </c>
      <c r="G1053" t="s">
        <v>93</v>
      </c>
      <c r="H1053">
        <v>-2.180400463809808E-2</v>
      </c>
      <c r="I1053" t="s">
        <v>91</v>
      </c>
      <c r="J1053">
        <v>0.22638730174608851</v>
      </c>
      <c r="K1053" t="s">
        <v>91</v>
      </c>
      <c r="L1053">
        <v>0.105953946683216</v>
      </c>
      <c r="M1053" t="s">
        <v>92</v>
      </c>
      <c r="N1053">
        <v>1.5029191139627709E-4</v>
      </c>
      <c r="O1053" t="s">
        <v>93</v>
      </c>
      <c r="P1053">
        <v>0</v>
      </c>
      <c r="Q1053" t="s">
        <v>93</v>
      </c>
      <c r="R1053">
        <v>-1.144590133626232E-2</v>
      </c>
      <c r="S1053" t="s">
        <v>93</v>
      </c>
      <c r="T1053">
        <v>-2.014583886607291E-4</v>
      </c>
      <c r="U1053" t="s">
        <v>93</v>
      </c>
      <c r="V1053">
        <v>0</v>
      </c>
      <c r="W1053">
        <v>-37041.78</v>
      </c>
      <c r="X1053">
        <v>-13256.09</v>
      </c>
      <c r="Y1053">
        <v>11469.65</v>
      </c>
      <c r="Z1053">
        <v>64416.4</v>
      </c>
      <c r="AA1053">
        <v>91.37</v>
      </c>
      <c r="AB1053">
        <v>-6958.72</v>
      </c>
      <c r="AC1053">
        <v>-122.48</v>
      </c>
      <c r="AD1053">
        <v>504630.06</v>
      </c>
      <c r="AE1053">
        <v>0.190804</v>
      </c>
      <c r="AF1053" t="s">
        <v>94</v>
      </c>
      <c r="AG1053">
        <v>96285.56</v>
      </c>
      <c r="AH1053">
        <v>116002.51</v>
      </c>
      <c r="AI1053">
        <v>-19716.95</v>
      </c>
      <c r="AJ1053" t="b">
        <v>1</v>
      </c>
      <c r="AK1053">
        <v>64416.4</v>
      </c>
      <c r="AL1053">
        <v>0.78500000000000003</v>
      </c>
      <c r="AM1053">
        <v>0.24</v>
      </c>
      <c r="AN1053">
        <v>50566.879999999997</v>
      </c>
      <c r="AO1053">
        <v>50566.879999999997</v>
      </c>
      <c r="AP1053">
        <v>15459.94</v>
      </c>
      <c r="AQ1053">
        <v>65435.63</v>
      </c>
      <c r="AR1053">
        <v>543549.66</v>
      </c>
      <c r="AS1053">
        <v>0.12038600000000001</v>
      </c>
      <c r="AT1053">
        <v>30849.93</v>
      </c>
      <c r="AU1053">
        <v>30941.3</v>
      </c>
      <c r="AV1053">
        <v>130443.22</v>
      </c>
      <c r="AW1053">
        <v>161384.51999999999</v>
      </c>
      <c r="AX1053">
        <v>343245.54</v>
      </c>
      <c r="AY1053" t="s">
        <v>122</v>
      </c>
    </row>
    <row r="1054" spans="1:51" hidden="1" x14ac:dyDescent="0.3">
      <c r="A1054" s="2">
        <v>46295</v>
      </c>
      <c r="B1054" t="s">
        <v>44</v>
      </c>
      <c r="C1054" t="s">
        <v>57</v>
      </c>
      <c r="D1054">
        <v>27</v>
      </c>
      <c r="E1054">
        <v>973423.71</v>
      </c>
      <c r="F1054">
        <v>-5.5985997908677643E-2</v>
      </c>
      <c r="G1054" t="s">
        <v>93</v>
      </c>
      <c r="H1054">
        <v>-2.3181523025026619E-2</v>
      </c>
      <c r="I1054" t="s">
        <v>91</v>
      </c>
      <c r="J1054">
        <v>0.24678564435147121</v>
      </c>
      <c r="K1054" t="s">
        <v>91</v>
      </c>
      <c r="L1054">
        <v>6.6253594500773283E-2</v>
      </c>
      <c r="M1054" t="s">
        <v>92</v>
      </c>
      <c r="N1054">
        <v>1.418437308874031E-5</v>
      </c>
      <c r="O1054" t="s">
        <v>93</v>
      </c>
      <c r="P1054">
        <v>0</v>
      </c>
      <c r="Q1054" t="s">
        <v>93</v>
      </c>
      <c r="R1054">
        <v>-9.5122010734427376E-3</v>
      </c>
      <c r="S1054" t="s">
        <v>93</v>
      </c>
      <c r="T1054">
        <v>-2.0705265148696929E-4</v>
      </c>
      <c r="U1054" t="s">
        <v>93</v>
      </c>
      <c r="V1054">
        <v>0</v>
      </c>
      <c r="W1054">
        <v>-54498.1</v>
      </c>
      <c r="X1054">
        <v>-22565.439999999999</v>
      </c>
      <c r="Y1054">
        <v>20018.919999999998</v>
      </c>
      <c r="Z1054">
        <v>64492.82</v>
      </c>
      <c r="AA1054">
        <v>13.81</v>
      </c>
      <c r="AB1054">
        <v>-9259.4</v>
      </c>
      <c r="AC1054">
        <v>-201.55</v>
      </c>
      <c r="AD1054">
        <v>851872.46</v>
      </c>
      <c r="AE1054">
        <v>0.15831400000000001</v>
      </c>
      <c r="AF1054" t="s">
        <v>94</v>
      </c>
      <c r="AG1054">
        <v>134863.29</v>
      </c>
      <c r="AH1054">
        <v>154106.54999999999</v>
      </c>
      <c r="AI1054">
        <v>-19243.259999999998</v>
      </c>
      <c r="AJ1054" t="b">
        <v>1</v>
      </c>
      <c r="AK1054">
        <v>64492.82</v>
      </c>
      <c r="AL1054">
        <v>0.78500000000000003</v>
      </c>
      <c r="AM1054">
        <v>0.24</v>
      </c>
      <c r="AN1054">
        <v>50626.86</v>
      </c>
      <c r="AO1054">
        <v>50626.86</v>
      </c>
      <c r="AP1054">
        <v>15478.28</v>
      </c>
      <c r="AQ1054">
        <v>103479.69</v>
      </c>
      <c r="AR1054">
        <v>908930.89</v>
      </c>
      <c r="AS1054">
        <v>0.113848</v>
      </c>
      <c r="AT1054">
        <v>31383.599999999999</v>
      </c>
      <c r="AU1054">
        <v>31397.41</v>
      </c>
      <c r="AV1054">
        <v>130597.96</v>
      </c>
      <c r="AW1054">
        <v>161995.37</v>
      </c>
      <c r="AX1054">
        <v>689877.09</v>
      </c>
      <c r="AY1054" t="s">
        <v>122</v>
      </c>
    </row>
    <row r="1055" spans="1:51" hidden="1" x14ac:dyDescent="0.3">
      <c r="A1055" s="2">
        <v>46295</v>
      </c>
      <c r="B1055" t="s">
        <v>44</v>
      </c>
      <c r="C1055" t="s">
        <v>58</v>
      </c>
      <c r="D1055">
        <v>26</v>
      </c>
      <c r="E1055">
        <v>1031603.73</v>
      </c>
      <c r="F1055">
        <v>-5.1240929612911067E-2</v>
      </c>
      <c r="G1055" t="s">
        <v>91</v>
      </c>
      <c r="H1055">
        <v>-2.4946403382684348E-2</v>
      </c>
      <c r="I1055" t="s">
        <v>91</v>
      </c>
      <c r="J1055">
        <v>0.25962832520550982</v>
      </c>
      <c r="K1055" t="s">
        <v>91</v>
      </c>
      <c r="L1055">
        <v>7.3969383652790113E-2</v>
      </c>
      <c r="M1055" t="s">
        <v>92</v>
      </c>
      <c r="N1055">
        <v>1.8294160308724179E-5</v>
      </c>
      <c r="O1055" t="s">
        <v>93</v>
      </c>
      <c r="P1055">
        <v>0</v>
      </c>
      <c r="Q1055" t="s">
        <v>93</v>
      </c>
      <c r="R1055">
        <v>-1.2095721092707269E-2</v>
      </c>
      <c r="S1055" t="s">
        <v>93</v>
      </c>
      <c r="T1055">
        <v>-6.3798591362563357E-5</v>
      </c>
      <c r="U1055" t="s">
        <v>93</v>
      </c>
      <c r="V1055">
        <v>0</v>
      </c>
      <c r="W1055">
        <v>-52860.33</v>
      </c>
      <c r="X1055">
        <v>-25734.799999999999</v>
      </c>
      <c r="Y1055">
        <v>22319.46</v>
      </c>
      <c r="Z1055">
        <v>76307.09</v>
      </c>
      <c r="AA1055">
        <v>18.87</v>
      </c>
      <c r="AB1055">
        <v>-12477.99</v>
      </c>
      <c r="AC1055">
        <v>-65.81</v>
      </c>
      <c r="AD1055">
        <v>899002.09</v>
      </c>
      <c r="AE1055">
        <v>0.151675</v>
      </c>
      <c r="AF1055" t="s">
        <v>94</v>
      </c>
      <c r="AG1055">
        <v>136356.09</v>
      </c>
      <c r="AH1055">
        <v>156468.43</v>
      </c>
      <c r="AI1055">
        <v>-20112.349999999999</v>
      </c>
      <c r="AJ1055" t="b">
        <v>1</v>
      </c>
      <c r="AK1055">
        <v>76307.09</v>
      </c>
      <c r="AL1055">
        <v>0.78500000000000003</v>
      </c>
      <c r="AM1055">
        <v>0.24</v>
      </c>
      <c r="AN1055">
        <v>59901.07</v>
      </c>
      <c r="AO1055">
        <v>59901.07</v>
      </c>
      <c r="AP1055">
        <v>18313.7</v>
      </c>
      <c r="AQ1055">
        <v>96567.360000000001</v>
      </c>
      <c r="AR1055">
        <v>955296.64</v>
      </c>
      <c r="AS1055">
        <v>0.101086</v>
      </c>
      <c r="AT1055">
        <v>39788.720000000001</v>
      </c>
      <c r="AU1055">
        <v>39807.589999999997</v>
      </c>
      <c r="AV1055">
        <v>154521.85999999999</v>
      </c>
      <c r="AW1055">
        <v>194329.46</v>
      </c>
      <c r="AX1055">
        <v>704672.63</v>
      </c>
      <c r="AY1055" t="s">
        <v>122</v>
      </c>
    </row>
    <row r="1056" spans="1:51" hidden="1" x14ac:dyDescent="0.3">
      <c r="A1056" s="2">
        <v>46295</v>
      </c>
      <c r="B1056" t="s">
        <v>44</v>
      </c>
      <c r="C1056" t="s">
        <v>59</v>
      </c>
      <c r="D1056">
        <v>25</v>
      </c>
      <c r="E1056">
        <v>867251.48</v>
      </c>
      <c r="F1056">
        <v>-6.7242156338516379E-2</v>
      </c>
      <c r="G1056" t="s">
        <v>91</v>
      </c>
      <c r="H1056">
        <v>-2.373636489793891E-2</v>
      </c>
      <c r="I1056" t="s">
        <v>91</v>
      </c>
      <c r="J1056">
        <v>0.24260130980261091</v>
      </c>
      <c r="K1056" t="s">
        <v>91</v>
      </c>
      <c r="L1056">
        <v>9.7507970760041821E-2</v>
      </c>
      <c r="M1056" t="s">
        <v>92</v>
      </c>
      <c r="N1056">
        <v>1.2225633165318029E-4</v>
      </c>
      <c r="O1056" t="s">
        <v>93</v>
      </c>
      <c r="P1056">
        <v>0</v>
      </c>
      <c r="Q1056" t="s">
        <v>93</v>
      </c>
      <c r="R1056">
        <v>-1.3518228043908131E-2</v>
      </c>
      <c r="S1056" t="s">
        <v>93</v>
      </c>
      <c r="T1056">
        <v>-3.0981769272961628E-4</v>
      </c>
      <c r="U1056" t="s">
        <v>93</v>
      </c>
      <c r="V1056">
        <v>0</v>
      </c>
      <c r="W1056">
        <v>-58315.86</v>
      </c>
      <c r="X1056">
        <v>-20585.400000000001</v>
      </c>
      <c r="Y1056">
        <v>17533.03</v>
      </c>
      <c r="Z1056">
        <v>84563.93</v>
      </c>
      <c r="AA1056">
        <v>106.03</v>
      </c>
      <c r="AB1056">
        <v>-11723.7</v>
      </c>
      <c r="AC1056">
        <v>-268.69</v>
      </c>
      <c r="AD1056">
        <v>721213.29</v>
      </c>
      <c r="AE1056">
        <v>0.145013</v>
      </c>
      <c r="AF1056" t="s">
        <v>94</v>
      </c>
      <c r="AG1056">
        <v>104585.2</v>
      </c>
      <c r="AH1056">
        <v>125762.61</v>
      </c>
      <c r="AI1056">
        <v>-21177.41</v>
      </c>
      <c r="AJ1056" t="b">
        <v>1</v>
      </c>
      <c r="AK1056">
        <v>84563.93</v>
      </c>
      <c r="AL1056">
        <v>0.78500000000000003</v>
      </c>
      <c r="AM1056">
        <v>0.24</v>
      </c>
      <c r="AN1056">
        <v>66382.69</v>
      </c>
      <c r="AO1056">
        <v>66382.69</v>
      </c>
      <c r="AP1056">
        <v>20295.34</v>
      </c>
      <c r="AQ1056">
        <v>59379.93</v>
      </c>
      <c r="AR1056">
        <v>782687.55</v>
      </c>
      <c r="AS1056">
        <v>7.5867000000000004E-2</v>
      </c>
      <c r="AT1056">
        <v>45205.27</v>
      </c>
      <c r="AU1056">
        <v>45311.3</v>
      </c>
      <c r="AV1056">
        <v>171241.96</v>
      </c>
      <c r="AW1056">
        <v>216553.26</v>
      </c>
      <c r="AX1056">
        <v>504660.03</v>
      </c>
      <c r="AY1056" t="s">
        <v>122</v>
      </c>
    </row>
    <row r="1057" spans="1:51" hidden="1" x14ac:dyDescent="0.3">
      <c r="A1057" s="2">
        <v>46295</v>
      </c>
      <c r="B1057" t="s">
        <v>44</v>
      </c>
      <c r="C1057" t="s">
        <v>60</v>
      </c>
      <c r="D1057">
        <v>24</v>
      </c>
      <c r="E1057">
        <v>752938.68</v>
      </c>
      <c r="F1057">
        <v>-7.4526876827901101E-2</v>
      </c>
      <c r="G1057" t="s">
        <v>91</v>
      </c>
      <c r="H1057">
        <v>-2.8206197601493121E-2</v>
      </c>
      <c r="I1057" t="s">
        <v>91</v>
      </c>
      <c r="J1057">
        <v>0.26405599272006569</v>
      </c>
      <c r="K1057" t="s">
        <v>91</v>
      </c>
      <c r="L1057">
        <v>0.1016617759092947</v>
      </c>
      <c r="M1057" t="s">
        <v>92</v>
      </c>
      <c r="N1057">
        <v>3.3188778182936991E-4</v>
      </c>
      <c r="O1057" t="s">
        <v>93</v>
      </c>
      <c r="P1057">
        <v>0</v>
      </c>
      <c r="Q1057" t="s">
        <v>93</v>
      </c>
      <c r="R1057">
        <v>-1.553106652821722E-2</v>
      </c>
      <c r="S1057" t="s">
        <v>93</v>
      </c>
      <c r="T1057">
        <v>0</v>
      </c>
      <c r="U1057" t="s">
        <v>93</v>
      </c>
      <c r="V1057">
        <v>0</v>
      </c>
      <c r="W1057">
        <v>-56114.17</v>
      </c>
      <c r="X1057">
        <v>-21237.54</v>
      </c>
      <c r="Y1057">
        <v>16568.16</v>
      </c>
      <c r="Z1057">
        <v>76545.08</v>
      </c>
      <c r="AA1057">
        <v>249.89</v>
      </c>
      <c r="AB1057">
        <v>-11693.94</v>
      </c>
      <c r="AC1057">
        <v>0</v>
      </c>
      <c r="AD1057">
        <v>615360.17000000004</v>
      </c>
      <c r="AE1057">
        <v>0.129274</v>
      </c>
      <c r="AF1057" t="s">
        <v>94</v>
      </c>
      <c r="AG1057">
        <v>79549.87</v>
      </c>
      <c r="AH1057">
        <v>97335.15</v>
      </c>
      <c r="AI1057">
        <v>-17785.28</v>
      </c>
      <c r="AJ1057" t="b">
        <v>1</v>
      </c>
      <c r="AK1057">
        <v>76545.08</v>
      </c>
      <c r="AL1057">
        <v>0.78500000000000003</v>
      </c>
      <c r="AM1057">
        <v>0.24</v>
      </c>
      <c r="AN1057">
        <v>60087.89</v>
      </c>
      <c r="AO1057">
        <v>60087.89</v>
      </c>
      <c r="AP1057">
        <v>18370.82</v>
      </c>
      <c r="AQ1057">
        <v>37247.26</v>
      </c>
      <c r="AR1057">
        <v>676393.6</v>
      </c>
      <c r="AS1057">
        <v>5.5066999999999998E-2</v>
      </c>
      <c r="AT1057">
        <v>42302.61</v>
      </c>
      <c r="AU1057">
        <v>42552.5</v>
      </c>
      <c r="AV1057">
        <v>155003.79</v>
      </c>
      <c r="AW1057">
        <v>197556.3</v>
      </c>
      <c r="AX1057">
        <v>417803.87</v>
      </c>
      <c r="AY1057" t="s">
        <v>122</v>
      </c>
    </row>
    <row r="1058" spans="1:51" hidden="1" x14ac:dyDescent="0.3">
      <c r="A1058" s="2">
        <v>46295</v>
      </c>
      <c r="B1058" t="s">
        <v>44</v>
      </c>
      <c r="C1058" t="s">
        <v>61</v>
      </c>
      <c r="D1058">
        <v>23</v>
      </c>
      <c r="E1058">
        <v>1147603.6299999999</v>
      </c>
      <c r="F1058">
        <v>-6.4997640182247449E-2</v>
      </c>
      <c r="G1058" t="s">
        <v>93</v>
      </c>
      <c r="H1058">
        <v>-2.8786009485313881E-2</v>
      </c>
      <c r="I1058" t="s">
        <v>91</v>
      </c>
      <c r="J1058">
        <v>0.26083380014604479</v>
      </c>
      <c r="K1058" t="s">
        <v>91</v>
      </c>
      <c r="L1058">
        <v>9.1347429886084977E-2</v>
      </c>
      <c r="M1058" t="s">
        <v>92</v>
      </c>
      <c r="N1058">
        <v>8.4051318747025856E-5</v>
      </c>
      <c r="O1058" t="s">
        <v>93</v>
      </c>
      <c r="P1058">
        <v>0</v>
      </c>
      <c r="Q1058" t="s">
        <v>93</v>
      </c>
      <c r="R1058">
        <v>-1.9151650149990321E-2</v>
      </c>
      <c r="S1058" t="s">
        <v>93</v>
      </c>
      <c r="T1058">
        <v>-2.8015654961453628E-4</v>
      </c>
      <c r="U1058" t="s">
        <v>93</v>
      </c>
      <c r="V1058">
        <v>0</v>
      </c>
      <c r="W1058">
        <v>-74591.53</v>
      </c>
      <c r="X1058">
        <v>-33034.93</v>
      </c>
      <c r="Y1058">
        <v>24944.48</v>
      </c>
      <c r="Z1058">
        <v>104830.64</v>
      </c>
      <c r="AA1058">
        <v>96.46</v>
      </c>
      <c r="AB1058">
        <v>-21978.5</v>
      </c>
      <c r="AC1058">
        <v>-321.51</v>
      </c>
      <c r="AD1058">
        <v>959994.56</v>
      </c>
      <c r="AE1058">
        <v>0.123763</v>
      </c>
      <c r="AF1058" t="s">
        <v>94</v>
      </c>
      <c r="AG1058">
        <v>118812.01</v>
      </c>
      <c r="AH1058">
        <v>142031.10999999999</v>
      </c>
      <c r="AI1058">
        <v>-23219.1</v>
      </c>
      <c r="AJ1058" t="b">
        <v>1</v>
      </c>
      <c r="AK1058">
        <v>104830.64</v>
      </c>
      <c r="AL1058">
        <v>0.78500000000000003</v>
      </c>
      <c r="AM1058">
        <v>0.24</v>
      </c>
      <c r="AN1058">
        <v>82292.05</v>
      </c>
      <c r="AO1058">
        <v>82292.05</v>
      </c>
      <c r="AP1058">
        <v>25159.35</v>
      </c>
      <c r="AQ1058">
        <v>59739.05</v>
      </c>
      <c r="AR1058">
        <v>1042772.99</v>
      </c>
      <c r="AS1058">
        <v>5.7289E-2</v>
      </c>
      <c r="AT1058">
        <v>59072.95</v>
      </c>
      <c r="AU1058">
        <v>59169.41</v>
      </c>
      <c r="AV1058">
        <v>212282.05</v>
      </c>
      <c r="AW1058">
        <v>271451.46000000002</v>
      </c>
      <c r="AX1058">
        <v>688543.1</v>
      </c>
      <c r="AY1058" t="s">
        <v>122</v>
      </c>
    </row>
    <row r="1059" spans="1:51" hidden="1" x14ac:dyDescent="0.3">
      <c r="A1059" s="2">
        <v>46295</v>
      </c>
      <c r="B1059" t="s">
        <v>44</v>
      </c>
      <c r="C1059" t="s">
        <v>62</v>
      </c>
      <c r="D1059">
        <v>22</v>
      </c>
      <c r="E1059">
        <v>1155387.8700000001</v>
      </c>
      <c r="F1059">
        <v>-7.2649592781050959E-2</v>
      </c>
      <c r="G1059" t="s">
        <v>91</v>
      </c>
      <c r="H1059">
        <v>-3.025406413163334E-2</v>
      </c>
      <c r="I1059" t="s">
        <v>91</v>
      </c>
      <c r="J1059">
        <v>0.2868832377569972</v>
      </c>
      <c r="K1059" t="s">
        <v>91</v>
      </c>
      <c r="L1059">
        <v>8.1183098689736236E-2</v>
      </c>
      <c r="M1059" t="s">
        <v>92</v>
      </c>
      <c r="N1059">
        <v>1.0447810542534321E-5</v>
      </c>
      <c r="O1059" t="s">
        <v>93</v>
      </c>
      <c r="P1059">
        <v>0</v>
      </c>
      <c r="Q1059" t="s">
        <v>93</v>
      </c>
      <c r="R1059">
        <v>-1.8274654027534039E-2</v>
      </c>
      <c r="S1059" t="s">
        <v>93</v>
      </c>
      <c r="T1059">
        <v>-3.6566199288837192E-4</v>
      </c>
      <c r="U1059" t="s">
        <v>93</v>
      </c>
      <c r="V1059">
        <v>0</v>
      </c>
      <c r="W1059">
        <v>-83938.46</v>
      </c>
      <c r="X1059">
        <v>-34955.18</v>
      </c>
      <c r="Y1059">
        <v>27621.78</v>
      </c>
      <c r="Z1059">
        <v>93797.97</v>
      </c>
      <c r="AA1059">
        <v>12.07</v>
      </c>
      <c r="AB1059">
        <v>-21114.31</v>
      </c>
      <c r="AC1059">
        <v>-422.48</v>
      </c>
      <c r="AD1059">
        <v>970305.98</v>
      </c>
      <c r="AE1059">
        <v>0.110738</v>
      </c>
      <c r="AF1059" t="s">
        <v>94</v>
      </c>
      <c r="AG1059">
        <v>107449.9</v>
      </c>
      <c r="AH1059">
        <v>127945.53</v>
      </c>
      <c r="AI1059">
        <v>-20495.63</v>
      </c>
      <c r="AJ1059" t="b">
        <v>1</v>
      </c>
      <c r="AK1059">
        <v>93797.97</v>
      </c>
      <c r="AL1059">
        <v>0.78500000000000003</v>
      </c>
      <c r="AM1059">
        <v>0.24</v>
      </c>
      <c r="AN1059">
        <v>73631.399999999994</v>
      </c>
      <c r="AO1059">
        <v>73631.399999999994</v>
      </c>
      <c r="AP1059">
        <v>22511.51</v>
      </c>
      <c r="AQ1059">
        <v>54314.12</v>
      </c>
      <c r="AR1059">
        <v>1061589.8999999999</v>
      </c>
      <c r="AS1059">
        <v>5.1163E-2</v>
      </c>
      <c r="AT1059">
        <v>53135.78</v>
      </c>
      <c r="AU1059">
        <v>53147.85</v>
      </c>
      <c r="AV1059">
        <v>189940.88</v>
      </c>
      <c r="AW1059">
        <v>243088.73</v>
      </c>
      <c r="AX1059">
        <v>727217.25</v>
      </c>
      <c r="AY1059" t="s">
        <v>122</v>
      </c>
    </row>
    <row r="1060" spans="1:51" hidden="1" x14ac:dyDescent="0.3">
      <c r="A1060" s="2">
        <v>46295</v>
      </c>
      <c r="B1060" t="s">
        <v>44</v>
      </c>
      <c r="C1060" t="s">
        <v>63</v>
      </c>
      <c r="D1060">
        <v>21</v>
      </c>
      <c r="E1060">
        <v>1360723.89</v>
      </c>
      <c r="F1060">
        <v>-6.6001223257714139E-2</v>
      </c>
      <c r="G1060" t="s">
        <v>93</v>
      </c>
      <c r="H1060">
        <v>-3.1515281184102621E-2</v>
      </c>
      <c r="I1060" t="s">
        <v>91</v>
      </c>
      <c r="J1060">
        <v>0.29608121547738031</v>
      </c>
      <c r="K1060" t="s">
        <v>91</v>
      </c>
      <c r="L1060">
        <v>7.7740218794944208E-2</v>
      </c>
      <c r="M1060" t="s">
        <v>92</v>
      </c>
      <c r="N1060">
        <v>3.5158496603878541E-5</v>
      </c>
      <c r="O1060" t="s">
        <v>93</v>
      </c>
      <c r="P1060">
        <v>0</v>
      </c>
      <c r="Q1060" t="s">
        <v>93</v>
      </c>
      <c r="R1060">
        <v>-3.3044016769279753E-2</v>
      </c>
      <c r="S1060" t="s">
        <v>93</v>
      </c>
      <c r="T1060">
        <v>-4.3936054525244478E-4</v>
      </c>
      <c r="U1060" t="s">
        <v>93</v>
      </c>
      <c r="V1060">
        <v>0</v>
      </c>
      <c r="W1060">
        <v>-89809.44</v>
      </c>
      <c r="X1060">
        <v>-42883.6</v>
      </c>
      <c r="Y1060">
        <v>33573.730000000003</v>
      </c>
      <c r="Z1060">
        <v>105782.97</v>
      </c>
      <c r="AA1060">
        <v>47.84</v>
      </c>
      <c r="AB1060">
        <v>-44963.78</v>
      </c>
      <c r="AC1060">
        <v>-597.85</v>
      </c>
      <c r="AD1060">
        <v>1155773.77</v>
      </c>
      <c r="AE1060">
        <v>8.9294999999999999E-2</v>
      </c>
      <c r="AF1060" t="s">
        <v>94</v>
      </c>
      <c r="AG1060">
        <v>103204.95</v>
      </c>
      <c r="AH1060">
        <v>121505.99</v>
      </c>
      <c r="AI1060">
        <v>-18301.04</v>
      </c>
      <c r="AJ1060" t="b">
        <v>1</v>
      </c>
      <c r="AK1060">
        <v>105782.97</v>
      </c>
      <c r="AL1060">
        <v>0.78500000000000003</v>
      </c>
      <c r="AM1060">
        <v>0.24</v>
      </c>
      <c r="AN1060">
        <v>83039.63</v>
      </c>
      <c r="AO1060">
        <v>83039.63</v>
      </c>
      <c r="AP1060">
        <v>25387.91</v>
      </c>
      <c r="AQ1060">
        <v>38466.36</v>
      </c>
      <c r="AR1060">
        <v>1254940.9099999999</v>
      </c>
      <c r="AS1060">
        <v>3.0651999999999999E-2</v>
      </c>
      <c r="AT1060">
        <v>64738.59</v>
      </c>
      <c r="AU1060">
        <v>64786.43</v>
      </c>
      <c r="AV1060">
        <v>214210.52</v>
      </c>
      <c r="AW1060">
        <v>278996.95</v>
      </c>
      <c r="AX1060">
        <v>876776.82</v>
      </c>
      <c r="AY1060" t="s">
        <v>122</v>
      </c>
    </row>
    <row r="1061" spans="1:51" hidden="1" x14ac:dyDescent="0.3">
      <c r="A1061" s="2">
        <v>46295</v>
      </c>
      <c r="B1061" t="s">
        <v>44</v>
      </c>
      <c r="C1061" t="s">
        <v>64</v>
      </c>
      <c r="D1061">
        <v>20</v>
      </c>
      <c r="E1061">
        <v>1653017.67</v>
      </c>
      <c r="F1061">
        <v>-6.3586219563524893E-2</v>
      </c>
      <c r="G1061" t="s">
        <v>93</v>
      </c>
      <c r="H1061">
        <v>-3.0849231657463411E-2</v>
      </c>
      <c r="I1061" t="s">
        <v>91</v>
      </c>
      <c r="J1061">
        <v>0.31329251146453768</v>
      </c>
      <c r="K1061" t="s">
        <v>91</v>
      </c>
      <c r="L1061">
        <v>6.8159681862684784E-2</v>
      </c>
      <c r="M1061" t="s">
        <v>92</v>
      </c>
      <c r="N1061">
        <v>8.2893012427615924E-5</v>
      </c>
      <c r="O1061" t="s">
        <v>93</v>
      </c>
      <c r="P1061">
        <v>0</v>
      </c>
      <c r="Q1061" t="s">
        <v>93</v>
      </c>
      <c r="R1061">
        <v>-4.6043222118363897E-2</v>
      </c>
      <c r="S1061" t="s">
        <v>93</v>
      </c>
      <c r="T1061">
        <v>-9.0668290543131642E-4</v>
      </c>
      <c r="U1061" t="s">
        <v>93</v>
      </c>
      <c r="V1061">
        <v>0</v>
      </c>
      <c r="W1061">
        <v>-105109.14</v>
      </c>
      <c r="X1061">
        <v>-50994.33</v>
      </c>
      <c r="Y1061">
        <v>43156.5</v>
      </c>
      <c r="Z1061">
        <v>112669.16</v>
      </c>
      <c r="AA1061">
        <v>137.02000000000001</v>
      </c>
      <c r="AB1061">
        <v>-76110.259999999995</v>
      </c>
      <c r="AC1061">
        <v>-1498.76</v>
      </c>
      <c r="AD1061">
        <v>1427264.52</v>
      </c>
      <c r="AE1061">
        <v>7.3039000000000007E-2</v>
      </c>
      <c r="AF1061" t="s">
        <v>94</v>
      </c>
      <c r="AG1061">
        <v>104246.63</v>
      </c>
      <c r="AH1061">
        <v>120735.52</v>
      </c>
      <c r="AI1061">
        <v>-16488.89</v>
      </c>
      <c r="AJ1061" t="b">
        <v>1</v>
      </c>
      <c r="AK1061">
        <v>112669.16</v>
      </c>
      <c r="AL1061">
        <v>0.78500000000000003</v>
      </c>
      <c r="AM1061">
        <v>0.24</v>
      </c>
      <c r="AN1061">
        <v>88445.29</v>
      </c>
      <c r="AO1061">
        <v>88445.29</v>
      </c>
      <c r="AP1061">
        <v>27040.6</v>
      </c>
      <c r="AQ1061">
        <v>32290.23</v>
      </c>
      <c r="AR1061">
        <v>1540348.51</v>
      </c>
      <c r="AS1061">
        <v>2.0962999999999999E-2</v>
      </c>
      <c r="AT1061">
        <v>71956.399999999994</v>
      </c>
      <c r="AU1061">
        <v>72093.429999999993</v>
      </c>
      <c r="AV1061">
        <v>228155.05</v>
      </c>
      <c r="AW1061">
        <v>300248.46999999997</v>
      </c>
      <c r="AX1061">
        <v>1127016.05</v>
      </c>
      <c r="AY1061" t="s">
        <v>122</v>
      </c>
    </row>
    <row r="1062" spans="1:51" hidden="1" x14ac:dyDescent="0.3">
      <c r="A1062" s="2">
        <v>46295</v>
      </c>
      <c r="B1062" t="s">
        <v>44</v>
      </c>
      <c r="C1062" t="s">
        <v>65</v>
      </c>
      <c r="D1062">
        <v>19</v>
      </c>
      <c r="E1062">
        <v>2346445.41</v>
      </c>
      <c r="F1062">
        <v>-6.7623959726664282E-2</v>
      </c>
      <c r="G1062" t="s">
        <v>91</v>
      </c>
      <c r="H1062">
        <v>-3.0741072619290249E-2</v>
      </c>
      <c r="I1062" t="s">
        <v>91</v>
      </c>
      <c r="J1062">
        <v>0.33013460068422479</v>
      </c>
      <c r="K1062" t="s">
        <v>91</v>
      </c>
      <c r="L1062">
        <v>4.0100329648797998E-2</v>
      </c>
      <c r="M1062" t="s">
        <v>92</v>
      </c>
      <c r="N1062">
        <v>1.184790454074148E-4</v>
      </c>
      <c r="O1062" t="s">
        <v>93</v>
      </c>
      <c r="P1062">
        <v>0</v>
      </c>
      <c r="Q1062" t="s">
        <v>93</v>
      </c>
      <c r="R1062">
        <v>-0.06</v>
      </c>
      <c r="S1062" t="s">
        <v>93</v>
      </c>
      <c r="T1062">
        <v>-2.178873634131012E-3</v>
      </c>
      <c r="U1062" t="s">
        <v>93</v>
      </c>
      <c r="V1062">
        <v>0</v>
      </c>
      <c r="W1062">
        <v>-158675.93</v>
      </c>
      <c r="X1062">
        <v>-72132.25</v>
      </c>
      <c r="Y1062">
        <v>64553.57</v>
      </c>
      <c r="Z1062">
        <v>94093.23</v>
      </c>
      <c r="AA1062">
        <v>278</v>
      </c>
      <c r="AB1062">
        <v>-140786.72</v>
      </c>
      <c r="AC1062">
        <v>-5112.6099999999997</v>
      </c>
      <c r="AD1062">
        <v>2085819.56</v>
      </c>
      <c r="AE1062">
        <v>6.6444000000000003E-2</v>
      </c>
      <c r="AF1062" t="s">
        <v>94</v>
      </c>
      <c r="AG1062">
        <v>138590.20000000001</v>
      </c>
      <c r="AH1062">
        <v>155907.22</v>
      </c>
      <c r="AI1062">
        <v>-17317.02</v>
      </c>
      <c r="AJ1062" t="b">
        <v>1</v>
      </c>
      <c r="AK1062">
        <v>94093.23</v>
      </c>
      <c r="AL1062">
        <v>0.78500000000000003</v>
      </c>
      <c r="AM1062">
        <v>0.24</v>
      </c>
      <c r="AN1062">
        <v>73863.19</v>
      </c>
      <c r="AO1062">
        <v>73863.19</v>
      </c>
      <c r="AP1062">
        <v>22582.38</v>
      </c>
      <c r="AQ1062">
        <v>82044.03</v>
      </c>
      <c r="AR1062">
        <v>2252352.17</v>
      </c>
      <c r="AS1062">
        <v>3.6426E-2</v>
      </c>
      <c r="AT1062">
        <v>56546.16</v>
      </c>
      <c r="AU1062">
        <v>56824.17</v>
      </c>
      <c r="AV1062">
        <v>190538.8</v>
      </c>
      <c r="AW1062">
        <v>247362.97</v>
      </c>
      <c r="AX1062">
        <v>1838456.59</v>
      </c>
      <c r="AY1062" t="s">
        <v>122</v>
      </c>
    </row>
    <row r="1063" spans="1:51" hidden="1" x14ac:dyDescent="0.3">
      <c r="A1063" s="2">
        <v>46295</v>
      </c>
      <c r="B1063" t="s">
        <v>44</v>
      </c>
      <c r="C1063" t="s">
        <v>66</v>
      </c>
      <c r="D1063">
        <v>18</v>
      </c>
      <c r="E1063">
        <v>3762696.24</v>
      </c>
      <c r="F1063">
        <v>-5.4849669611825483E-2</v>
      </c>
      <c r="G1063" t="s">
        <v>93</v>
      </c>
      <c r="H1063">
        <v>-3.5032658911247988E-2</v>
      </c>
      <c r="I1063" t="s">
        <v>91</v>
      </c>
      <c r="J1063">
        <v>0.42169055819385748</v>
      </c>
      <c r="K1063" t="s">
        <v>91</v>
      </c>
      <c r="L1063">
        <v>2.337347755521255E-2</v>
      </c>
      <c r="M1063" t="s">
        <v>92</v>
      </c>
      <c r="N1063">
        <v>7.0706418032442723E-6</v>
      </c>
      <c r="O1063" t="s">
        <v>93</v>
      </c>
      <c r="P1063">
        <v>0</v>
      </c>
      <c r="Q1063" t="s">
        <v>93</v>
      </c>
      <c r="R1063">
        <v>0</v>
      </c>
      <c r="S1063" t="s">
        <v>93</v>
      </c>
      <c r="T1063">
        <v>0</v>
      </c>
      <c r="U1063" t="s">
        <v>93</v>
      </c>
      <c r="V1063">
        <v>0</v>
      </c>
      <c r="W1063">
        <v>-206382.65</v>
      </c>
      <c r="X1063">
        <v>-131817.25</v>
      </c>
      <c r="Y1063">
        <v>132224.46</v>
      </c>
      <c r="Z1063">
        <v>87947.3</v>
      </c>
      <c r="AA1063">
        <v>26.6</v>
      </c>
      <c r="AB1063">
        <v>0</v>
      </c>
      <c r="AC1063">
        <v>0</v>
      </c>
      <c r="AD1063">
        <v>3468746.9</v>
      </c>
      <c r="AE1063">
        <v>5.6590000000000001E-2</v>
      </c>
      <c r="AF1063" t="s">
        <v>94</v>
      </c>
      <c r="AG1063">
        <v>196296.86</v>
      </c>
      <c r="AH1063">
        <v>212931.49</v>
      </c>
      <c r="AI1063">
        <v>-16634.63</v>
      </c>
      <c r="AJ1063" t="b">
        <v>1</v>
      </c>
      <c r="AK1063">
        <v>87947.3</v>
      </c>
      <c r="AL1063">
        <v>0.78500000000000003</v>
      </c>
      <c r="AM1063">
        <v>0.24</v>
      </c>
      <c r="AN1063">
        <v>69038.63</v>
      </c>
      <c r="AO1063">
        <v>69038.63</v>
      </c>
      <c r="AP1063">
        <v>21107.35</v>
      </c>
      <c r="AQ1063">
        <v>143892.85999999999</v>
      </c>
      <c r="AR1063">
        <v>3674748.95</v>
      </c>
      <c r="AS1063">
        <v>3.9156999999999997E-2</v>
      </c>
      <c r="AT1063">
        <v>52403.99</v>
      </c>
      <c r="AU1063">
        <v>52430.6</v>
      </c>
      <c r="AV1063">
        <v>178093.27</v>
      </c>
      <c r="AW1063">
        <v>230523.87</v>
      </c>
      <c r="AX1063">
        <v>3238223.03</v>
      </c>
      <c r="AY1063" t="s">
        <v>122</v>
      </c>
    </row>
    <row r="1064" spans="1:51" hidden="1" x14ac:dyDescent="0.3">
      <c r="A1064" s="2">
        <v>46295</v>
      </c>
      <c r="B1064" t="s">
        <v>44</v>
      </c>
      <c r="C1064" t="s">
        <v>67</v>
      </c>
      <c r="D1064">
        <v>17</v>
      </c>
      <c r="E1064">
        <v>4187224.5</v>
      </c>
      <c r="F1064">
        <v>-7.2382997214841732E-2</v>
      </c>
      <c r="G1064" t="s">
        <v>95</v>
      </c>
      <c r="H1064">
        <v>-3.7426776000000002E-2</v>
      </c>
      <c r="I1064" t="s">
        <v>90</v>
      </c>
      <c r="J1064">
        <v>0.43603583479166469</v>
      </c>
      <c r="K1064" t="s">
        <v>91</v>
      </c>
      <c r="L1064">
        <v>1.013329171740707E-2</v>
      </c>
      <c r="M1064" t="s">
        <v>92</v>
      </c>
      <c r="N1064">
        <v>1.6306967219783021E-6</v>
      </c>
      <c r="O1064" t="s">
        <v>93</v>
      </c>
      <c r="P1064">
        <v>0</v>
      </c>
      <c r="Q1064" t="s">
        <v>93</v>
      </c>
      <c r="R1064">
        <v>0</v>
      </c>
      <c r="S1064" t="s">
        <v>93</v>
      </c>
      <c r="T1064">
        <v>0</v>
      </c>
      <c r="U1064" t="s">
        <v>93</v>
      </c>
      <c r="V1064">
        <v>0</v>
      </c>
      <c r="W1064">
        <v>-303083.86</v>
      </c>
      <c r="X1064">
        <v>-156714.31</v>
      </c>
      <c r="Y1064">
        <v>152148.32999999999</v>
      </c>
      <c r="Z1064">
        <v>42430.37</v>
      </c>
      <c r="AA1064">
        <v>6.83</v>
      </c>
      <c r="AB1064">
        <v>0</v>
      </c>
      <c r="AC1064">
        <v>0</v>
      </c>
      <c r="AD1064">
        <v>3837137.46</v>
      </c>
      <c r="AE1064">
        <v>4.6795000000000003E-2</v>
      </c>
      <c r="AF1064" t="s">
        <v>96</v>
      </c>
      <c r="AG1064">
        <v>179558.75</v>
      </c>
      <c r="AH1064">
        <v>195941.06</v>
      </c>
      <c r="AI1064">
        <v>-16382.31</v>
      </c>
      <c r="AJ1064" t="b">
        <v>1</v>
      </c>
      <c r="AK1064">
        <v>42430.37</v>
      </c>
      <c r="AL1064">
        <v>0.78500000000000003</v>
      </c>
      <c r="AM1064">
        <v>0.24</v>
      </c>
      <c r="AN1064">
        <v>33307.839999999997</v>
      </c>
      <c r="AO1064">
        <v>33307.839999999997</v>
      </c>
      <c r="AP1064">
        <v>10183.290000000001</v>
      </c>
      <c r="AQ1064">
        <v>162633.22</v>
      </c>
      <c r="AR1064">
        <v>4144794.14</v>
      </c>
      <c r="AS1064">
        <v>3.9238000000000002E-2</v>
      </c>
      <c r="AT1064">
        <v>16925.52</v>
      </c>
      <c r="AU1064">
        <v>16932.349999999999</v>
      </c>
      <c r="AV1064">
        <v>85921.49</v>
      </c>
      <c r="AW1064">
        <v>102853.85</v>
      </c>
      <c r="AX1064">
        <v>3734283.62</v>
      </c>
      <c r="AY1064" t="s">
        <v>122</v>
      </c>
    </row>
    <row r="1065" spans="1:51" hidden="1" x14ac:dyDescent="0.3">
      <c r="A1065" s="2">
        <v>46295</v>
      </c>
      <c r="B1065" t="s">
        <v>44</v>
      </c>
      <c r="C1065" t="s">
        <v>68</v>
      </c>
      <c r="D1065">
        <v>16</v>
      </c>
      <c r="E1065">
        <v>4577875.09</v>
      </c>
      <c r="F1065">
        <v>-6.1474082660643997E-2</v>
      </c>
      <c r="G1065" t="s">
        <v>95</v>
      </c>
      <c r="H1065">
        <v>-3.6760416999999997E-2</v>
      </c>
      <c r="I1065" t="s">
        <v>90</v>
      </c>
      <c r="J1065">
        <v>0.44319208224229939</v>
      </c>
      <c r="K1065" t="s">
        <v>93</v>
      </c>
      <c r="L1065">
        <v>0</v>
      </c>
      <c r="M1065" t="s">
        <v>97</v>
      </c>
      <c r="N1065">
        <v>9.2906322771211917E-7</v>
      </c>
      <c r="O1065" t="s">
        <v>93</v>
      </c>
      <c r="P1065">
        <v>0</v>
      </c>
      <c r="Q1065" t="s">
        <v>93</v>
      </c>
      <c r="R1065">
        <v>0</v>
      </c>
      <c r="S1065" t="s">
        <v>93</v>
      </c>
      <c r="T1065">
        <v>0</v>
      </c>
      <c r="U1065" t="s">
        <v>93</v>
      </c>
      <c r="V1065">
        <v>0</v>
      </c>
      <c r="W1065">
        <v>-281420.67</v>
      </c>
      <c r="X1065">
        <v>-168284.6</v>
      </c>
      <c r="Y1065">
        <v>169073.17</v>
      </c>
      <c r="Z1065">
        <v>0</v>
      </c>
      <c r="AA1065">
        <v>4.25</v>
      </c>
      <c r="AB1065">
        <v>0</v>
      </c>
      <c r="AC1065">
        <v>0</v>
      </c>
      <c r="AD1065">
        <v>4297238.74</v>
      </c>
      <c r="AE1065">
        <v>3.8539999999999998E-2</v>
      </c>
      <c r="AF1065" t="s">
        <v>96</v>
      </c>
      <c r="AG1065">
        <v>165615.45000000001</v>
      </c>
      <c r="AH1065">
        <v>176431.17</v>
      </c>
      <c r="AI1065">
        <v>-10815.72</v>
      </c>
      <c r="AJ1065" t="b">
        <v>1</v>
      </c>
      <c r="AK1065">
        <v>0</v>
      </c>
      <c r="AL1065">
        <v>0.78500000000000003</v>
      </c>
      <c r="AM1065">
        <v>0.24</v>
      </c>
      <c r="AN1065">
        <v>0</v>
      </c>
      <c r="AO1065">
        <v>0</v>
      </c>
      <c r="AP1065">
        <v>0</v>
      </c>
      <c r="AQ1065">
        <v>176431.17</v>
      </c>
      <c r="AR1065">
        <v>4577875.09</v>
      </c>
      <c r="AS1065">
        <v>3.8539999999999998E-2</v>
      </c>
      <c r="AT1065">
        <v>-10815.72</v>
      </c>
      <c r="AU1065">
        <v>-10811.46</v>
      </c>
      <c r="AV1065">
        <v>0</v>
      </c>
      <c r="AW1065">
        <v>-10811.46</v>
      </c>
      <c r="AX1065">
        <v>4308050.2</v>
      </c>
      <c r="AY1065" t="s">
        <v>122</v>
      </c>
    </row>
    <row r="1066" spans="1:51" hidden="1" x14ac:dyDescent="0.3">
      <c r="A1066" s="2">
        <v>46295</v>
      </c>
      <c r="B1066" t="s">
        <v>44</v>
      </c>
      <c r="C1066" t="s">
        <v>69</v>
      </c>
      <c r="D1066">
        <v>15</v>
      </c>
      <c r="E1066">
        <v>4904323.43</v>
      </c>
      <c r="F1066">
        <v>-6.5903226666488693E-2</v>
      </c>
      <c r="G1066" t="s">
        <v>95</v>
      </c>
      <c r="H1066">
        <v>-3.8274234999999997E-2</v>
      </c>
      <c r="I1066" t="s">
        <v>90</v>
      </c>
      <c r="J1066">
        <v>0.46014498647570118</v>
      </c>
      <c r="K1066" t="s">
        <v>93</v>
      </c>
      <c r="L1066">
        <v>0</v>
      </c>
      <c r="M1066" t="s">
        <v>97</v>
      </c>
      <c r="N1066">
        <v>0</v>
      </c>
      <c r="O1066" t="s">
        <v>93</v>
      </c>
      <c r="P1066">
        <v>0</v>
      </c>
      <c r="Q1066" t="s">
        <v>93</v>
      </c>
      <c r="R1066">
        <v>0</v>
      </c>
      <c r="S1066" t="s">
        <v>93</v>
      </c>
      <c r="T1066">
        <v>0</v>
      </c>
      <c r="U1066" t="s">
        <v>93</v>
      </c>
      <c r="V1066">
        <v>0</v>
      </c>
      <c r="W1066">
        <v>-323210.74</v>
      </c>
      <c r="X1066">
        <v>-187709.23</v>
      </c>
      <c r="Y1066">
        <v>188058.32</v>
      </c>
      <c r="Z1066">
        <v>0</v>
      </c>
      <c r="AA1066">
        <v>0</v>
      </c>
      <c r="AB1066">
        <v>0</v>
      </c>
      <c r="AC1066">
        <v>0</v>
      </c>
      <c r="AD1066">
        <v>4581461.78</v>
      </c>
      <c r="AE1066">
        <v>2.5891000000000001E-2</v>
      </c>
      <c r="AF1066" t="s">
        <v>96</v>
      </c>
      <c r="AG1066">
        <v>118616.8</v>
      </c>
      <c r="AH1066">
        <v>126975.88</v>
      </c>
      <c r="AI1066">
        <v>-8359.08</v>
      </c>
      <c r="AJ1066" t="b">
        <v>1</v>
      </c>
      <c r="AK1066">
        <v>0</v>
      </c>
      <c r="AL1066">
        <v>0.78500000000000003</v>
      </c>
      <c r="AM1066">
        <v>0.24</v>
      </c>
      <c r="AN1066">
        <v>0</v>
      </c>
      <c r="AO1066">
        <v>0</v>
      </c>
      <c r="AP1066">
        <v>0</v>
      </c>
      <c r="AQ1066">
        <v>126975.88</v>
      </c>
      <c r="AR1066">
        <v>4904323.43</v>
      </c>
      <c r="AS1066">
        <v>2.5891000000000001E-2</v>
      </c>
      <c r="AT1066">
        <v>-8359.08</v>
      </c>
      <c r="AU1066">
        <v>-8359.08</v>
      </c>
      <c r="AV1066">
        <v>0</v>
      </c>
      <c r="AW1066">
        <v>-8359.08</v>
      </c>
      <c r="AX1066">
        <v>4589820.8600000003</v>
      </c>
      <c r="AY1066" t="s">
        <v>122</v>
      </c>
    </row>
    <row r="1067" spans="1:51" hidden="1" x14ac:dyDescent="0.3">
      <c r="A1067" s="2">
        <v>46295</v>
      </c>
      <c r="B1067" t="s">
        <v>44</v>
      </c>
      <c r="C1067" t="s">
        <v>70</v>
      </c>
      <c r="D1067">
        <v>14</v>
      </c>
      <c r="E1067">
        <v>6570172.8600000003</v>
      </c>
      <c r="F1067">
        <v>-5.9959425141706338E-2</v>
      </c>
      <c r="G1067" t="s">
        <v>98</v>
      </c>
      <c r="H1067">
        <v>-4.104708E-2</v>
      </c>
      <c r="I1067" t="s">
        <v>90</v>
      </c>
      <c r="J1067">
        <v>0.45340000000000003</v>
      </c>
      <c r="K1067" t="s">
        <v>90</v>
      </c>
      <c r="L1067">
        <v>0</v>
      </c>
      <c r="M1067" t="s">
        <v>97</v>
      </c>
      <c r="N1067">
        <v>1.3328227072406541E-5</v>
      </c>
      <c r="O1067" t="s">
        <v>93</v>
      </c>
      <c r="P1067">
        <v>0</v>
      </c>
      <c r="Q1067" t="s">
        <v>93</v>
      </c>
      <c r="R1067">
        <v>0</v>
      </c>
      <c r="S1067" t="s">
        <v>93</v>
      </c>
      <c r="T1067">
        <v>0</v>
      </c>
      <c r="U1067" t="s">
        <v>93</v>
      </c>
      <c r="V1067">
        <v>0</v>
      </c>
      <c r="W1067">
        <v>-393943.79</v>
      </c>
      <c r="X1067">
        <v>-269686.40999999997</v>
      </c>
      <c r="Y1067">
        <v>248243.03</v>
      </c>
      <c r="Z1067">
        <v>0</v>
      </c>
      <c r="AA1067">
        <v>87.57</v>
      </c>
      <c r="AB1067">
        <v>0</v>
      </c>
      <c r="AC1067">
        <v>0</v>
      </c>
      <c r="AD1067">
        <v>6154698.1200000001</v>
      </c>
      <c r="AE1067">
        <v>1.2451E-2</v>
      </c>
      <c r="AF1067" t="s">
        <v>96</v>
      </c>
      <c r="AG1067">
        <v>76629.81</v>
      </c>
      <c r="AH1067">
        <v>81802.73</v>
      </c>
      <c r="AI1067">
        <v>-5172.92</v>
      </c>
      <c r="AJ1067" t="b">
        <v>1</v>
      </c>
      <c r="AK1067">
        <v>0</v>
      </c>
      <c r="AL1067">
        <v>0.78500000000000003</v>
      </c>
      <c r="AM1067">
        <v>0.24</v>
      </c>
      <c r="AN1067">
        <v>0</v>
      </c>
      <c r="AO1067">
        <v>0</v>
      </c>
      <c r="AP1067">
        <v>0</v>
      </c>
      <c r="AQ1067">
        <v>81802.73</v>
      </c>
      <c r="AR1067">
        <v>6570172.8600000003</v>
      </c>
      <c r="AS1067">
        <v>1.2451E-2</v>
      </c>
      <c r="AT1067">
        <v>-5172.92</v>
      </c>
      <c r="AU1067">
        <v>-5085.3500000000004</v>
      </c>
      <c r="AV1067">
        <v>0</v>
      </c>
      <c r="AW1067">
        <v>-5085.3500000000004</v>
      </c>
      <c r="AX1067">
        <v>6159783.4699999997</v>
      </c>
      <c r="AY1067" t="s">
        <v>122</v>
      </c>
    </row>
    <row r="1068" spans="1:51" hidden="1" x14ac:dyDescent="0.3">
      <c r="A1068" s="2">
        <v>46295</v>
      </c>
      <c r="B1068" t="s">
        <v>44</v>
      </c>
      <c r="C1068" t="s">
        <v>71</v>
      </c>
      <c r="D1068">
        <v>13</v>
      </c>
      <c r="E1068">
        <v>5714201.7000000002</v>
      </c>
      <c r="F1068">
        <v>-5.6307175771249801E-2</v>
      </c>
      <c r="G1068" t="s">
        <v>98</v>
      </c>
      <c r="H1068">
        <v>-3.2794324999999999E-2</v>
      </c>
      <c r="I1068" t="s">
        <v>90</v>
      </c>
      <c r="J1068">
        <v>0.45519999999999999</v>
      </c>
      <c r="K1068" t="s">
        <v>90</v>
      </c>
      <c r="L1068">
        <v>0</v>
      </c>
      <c r="M1068" t="s">
        <v>97</v>
      </c>
      <c r="N1068">
        <v>1.144332329829361E-5</v>
      </c>
      <c r="O1068" t="s">
        <v>93</v>
      </c>
      <c r="P1068">
        <v>0</v>
      </c>
      <c r="Q1068" t="s">
        <v>93</v>
      </c>
      <c r="R1068">
        <v>0</v>
      </c>
      <c r="S1068" t="s">
        <v>93</v>
      </c>
      <c r="T1068">
        <v>0</v>
      </c>
      <c r="U1068" t="s">
        <v>93</v>
      </c>
      <c r="V1068">
        <v>0</v>
      </c>
      <c r="W1068">
        <v>-321750.56</v>
      </c>
      <c r="X1068">
        <v>-187393.39</v>
      </c>
      <c r="Y1068">
        <v>216758.72</v>
      </c>
      <c r="Z1068">
        <v>0</v>
      </c>
      <c r="AA1068">
        <v>65.39</v>
      </c>
      <c r="AB1068">
        <v>0</v>
      </c>
      <c r="AC1068">
        <v>0</v>
      </c>
      <c r="AD1068">
        <v>5421751.0800000001</v>
      </c>
      <c r="AE1068">
        <v>4.1130000000000003E-3</v>
      </c>
      <c r="AF1068" t="s">
        <v>96</v>
      </c>
      <c r="AG1068">
        <v>22299.33</v>
      </c>
      <c r="AH1068">
        <v>23502.16</v>
      </c>
      <c r="AI1068">
        <v>-1202.83</v>
      </c>
      <c r="AJ1068" t="b">
        <v>1</v>
      </c>
      <c r="AK1068">
        <v>0</v>
      </c>
      <c r="AL1068">
        <v>0.78500000000000003</v>
      </c>
      <c r="AM1068">
        <v>0.24</v>
      </c>
      <c r="AN1068">
        <v>0</v>
      </c>
      <c r="AO1068">
        <v>0</v>
      </c>
      <c r="AP1068">
        <v>0</v>
      </c>
      <c r="AQ1068">
        <v>23502.16</v>
      </c>
      <c r="AR1068">
        <v>5714201.7000000002</v>
      </c>
      <c r="AS1068">
        <v>4.1130000000000003E-3</v>
      </c>
      <c r="AT1068">
        <v>-1202.83</v>
      </c>
      <c r="AU1068">
        <v>-1137.44</v>
      </c>
      <c r="AV1068">
        <v>0</v>
      </c>
      <c r="AW1068">
        <v>-1137.44</v>
      </c>
      <c r="AX1068">
        <v>5422888.5300000003</v>
      </c>
      <c r="AY1068" t="s">
        <v>122</v>
      </c>
    </row>
    <row r="1069" spans="1:51" hidden="1" x14ac:dyDescent="0.3">
      <c r="A1069" s="2">
        <v>46295</v>
      </c>
      <c r="B1069" t="s">
        <v>44</v>
      </c>
      <c r="C1069" t="s">
        <v>72</v>
      </c>
      <c r="D1069">
        <v>12</v>
      </c>
      <c r="E1069">
        <v>6474732.3899999997</v>
      </c>
      <c r="F1069">
        <v>-6.7039597925552058E-2</v>
      </c>
      <c r="G1069" t="s">
        <v>98</v>
      </c>
      <c r="H1069">
        <v>-2.495884347093074E-2</v>
      </c>
      <c r="I1069" t="s">
        <v>98</v>
      </c>
      <c r="J1069">
        <v>0.45519999999999999</v>
      </c>
      <c r="K1069" t="s">
        <v>90</v>
      </c>
      <c r="L1069">
        <v>0</v>
      </c>
      <c r="M1069" t="s">
        <v>97</v>
      </c>
      <c r="N1069">
        <v>0</v>
      </c>
      <c r="O1069" t="s">
        <v>93</v>
      </c>
      <c r="P1069">
        <v>1</v>
      </c>
      <c r="Q1069" t="s">
        <v>93</v>
      </c>
      <c r="R1069">
        <v>0</v>
      </c>
      <c r="S1069" t="s">
        <v>93</v>
      </c>
      <c r="T1069">
        <v>0</v>
      </c>
      <c r="U1069" t="s">
        <v>93</v>
      </c>
      <c r="V1069">
        <v>6474732.3899999997</v>
      </c>
      <c r="W1069">
        <v>-434063.46</v>
      </c>
      <c r="X1069">
        <v>-161601.82999999999</v>
      </c>
      <c r="Y1069">
        <v>245608.18</v>
      </c>
      <c r="Z1069">
        <v>0</v>
      </c>
      <c r="AA1069">
        <v>0</v>
      </c>
      <c r="AB1069">
        <v>0</v>
      </c>
      <c r="AC1069">
        <v>0</v>
      </c>
      <c r="AD1069">
        <v>6124675.2800000003</v>
      </c>
      <c r="AE1069">
        <v>4.4299999999999998E-4</v>
      </c>
      <c r="AF1069" t="s">
        <v>96</v>
      </c>
      <c r="AG1069">
        <v>2712.1</v>
      </c>
      <c r="AH1069">
        <v>2867.11</v>
      </c>
      <c r="AI1069">
        <v>-155.01</v>
      </c>
      <c r="AJ1069" t="b">
        <v>1</v>
      </c>
      <c r="AK1069">
        <v>0</v>
      </c>
      <c r="AL1069">
        <v>0.78500000000000003</v>
      </c>
      <c r="AM1069">
        <v>0.24</v>
      </c>
      <c r="AN1069">
        <v>0</v>
      </c>
      <c r="AO1069">
        <v>0</v>
      </c>
      <c r="AP1069">
        <v>0</v>
      </c>
      <c r="AQ1069">
        <v>2867.11</v>
      </c>
      <c r="AR1069">
        <v>6474732.3899999997</v>
      </c>
      <c r="AS1069">
        <v>4.4299999999999998E-4</v>
      </c>
      <c r="AT1069">
        <v>-155.01</v>
      </c>
      <c r="AU1069">
        <v>-155.01</v>
      </c>
      <c r="AV1069">
        <v>0</v>
      </c>
      <c r="AW1069">
        <v>-155.01</v>
      </c>
      <c r="AX1069">
        <v>6124830.29</v>
      </c>
      <c r="AY1069" t="s">
        <v>122</v>
      </c>
    </row>
    <row r="1070" spans="1:51" hidden="1" x14ac:dyDescent="0.3">
      <c r="A1070" s="2">
        <v>46295</v>
      </c>
      <c r="B1070" t="s">
        <v>54</v>
      </c>
      <c r="C1070" t="s">
        <v>53</v>
      </c>
      <c r="D1070">
        <v>34</v>
      </c>
      <c r="E1070">
        <v>955562.76</v>
      </c>
      <c r="F1070">
        <v>-8.4057557119196057E-3</v>
      </c>
      <c r="G1070" t="s">
        <v>93</v>
      </c>
      <c r="H1070">
        <v>-2.402487037596782E-3</v>
      </c>
      <c r="I1070" t="s">
        <v>91</v>
      </c>
      <c r="J1070">
        <v>0.1</v>
      </c>
      <c r="K1070" t="s">
        <v>91</v>
      </c>
      <c r="L1070">
        <v>2.4227718098014821E-2</v>
      </c>
      <c r="M1070" t="s">
        <v>92</v>
      </c>
      <c r="N1070">
        <v>0</v>
      </c>
      <c r="O1070" t="s">
        <v>93</v>
      </c>
      <c r="P1070">
        <v>0</v>
      </c>
      <c r="Q1070" t="s">
        <v>93</v>
      </c>
      <c r="R1070">
        <v>0</v>
      </c>
      <c r="S1070" t="s">
        <v>93</v>
      </c>
      <c r="T1070">
        <v>0</v>
      </c>
      <c r="U1070" t="s">
        <v>93</v>
      </c>
      <c r="V1070">
        <v>0</v>
      </c>
      <c r="W1070">
        <v>-8032.23</v>
      </c>
      <c r="X1070">
        <v>-2295.73</v>
      </c>
      <c r="Y1070">
        <v>7963.02</v>
      </c>
      <c r="Z1070">
        <v>23151.11</v>
      </c>
      <c r="AA1070">
        <v>0</v>
      </c>
      <c r="AB1070">
        <v>0</v>
      </c>
      <c r="AC1070">
        <v>0</v>
      </c>
      <c r="AD1070">
        <v>930046.73</v>
      </c>
      <c r="AE1070">
        <v>9.8276000000000002E-2</v>
      </c>
      <c r="AF1070" t="s">
        <v>94</v>
      </c>
      <c r="AG1070">
        <v>91401.45</v>
      </c>
      <c r="AH1070">
        <v>93909.07</v>
      </c>
      <c r="AI1070">
        <v>-2507.62</v>
      </c>
      <c r="AJ1070" t="b">
        <v>1</v>
      </c>
      <c r="AK1070">
        <v>23151.11</v>
      </c>
      <c r="AL1070">
        <v>0.78500000000000003</v>
      </c>
      <c r="AM1070">
        <v>0.24</v>
      </c>
      <c r="AN1070">
        <v>18173.62</v>
      </c>
      <c r="AO1070">
        <v>18173.62</v>
      </c>
      <c r="AP1070">
        <v>5556.27</v>
      </c>
      <c r="AQ1070">
        <v>75735.45</v>
      </c>
      <c r="AR1070">
        <v>932411.66</v>
      </c>
      <c r="AS1070">
        <v>8.1225000000000006E-2</v>
      </c>
      <c r="AT1070">
        <v>15666</v>
      </c>
      <c r="AU1070">
        <v>15666</v>
      </c>
      <c r="AV1070">
        <v>46880.99</v>
      </c>
      <c r="AW1070">
        <v>62546.99</v>
      </c>
      <c r="AX1070">
        <v>867499.74</v>
      </c>
      <c r="AY1070" t="s">
        <v>122</v>
      </c>
    </row>
    <row r="1071" spans="1:51" hidden="1" x14ac:dyDescent="0.3">
      <c r="A1071" s="2">
        <v>46295</v>
      </c>
      <c r="B1071" t="s">
        <v>54</v>
      </c>
      <c r="C1071" t="s">
        <v>55</v>
      </c>
      <c r="D1071">
        <v>29</v>
      </c>
      <c r="E1071">
        <v>137511.38</v>
      </c>
      <c r="F1071">
        <v>-6.3528791558061778E-2</v>
      </c>
      <c r="G1071" t="s">
        <v>93</v>
      </c>
      <c r="H1071">
        <v>-1.5488094730474361E-2</v>
      </c>
      <c r="I1071" t="s">
        <v>91</v>
      </c>
      <c r="J1071">
        <v>0.15210701428082021</v>
      </c>
      <c r="K1071" t="s">
        <v>91</v>
      </c>
      <c r="L1071">
        <v>5.0851863239572817E-2</v>
      </c>
      <c r="M1071" t="s">
        <v>92</v>
      </c>
      <c r="N1071">
        <v>0</v>
      </c>
      <c r="O1071" t="s">
        <v>93</v>
      </c>
      <c r="P1071">
        <v>0</v>
      </c>
      <c r="Q1071" t="s">
        <v>93</v>
      </c>
      <c r="R1071">
        <v>0</v>
      </c>
      <c r="S1071" t="s">
        <v>93</v>
      </c>
      <c r="T1071">
        <v>0</v>
      </c>
      <c r="U1071" t="s">
        <v>93</v>
      </c>
      <c r="V1071">
        <v>0</v>
      </c>
      <c r="W1071">
        <v>-8735.93</v>
      </c>
      <c r="X1071">
        <v>-2129.79</v>
      </c>
      <c r="Y1071">
        <v>1743.04</v>
      </c>
      <c r="Z1071">
        <v>6992.71</v>
      </c>
      <c r="AA1071">
        <v>0</v>
      </c>
      <c r="AB1071">
        <v>0</v>
      </c>
      <c r="AC1071">
        <v>0</v>
      </c>
      <c r="AD1071">
        <v>121395.99</v>
      </c>
      <c r="AE1071">
        <v>8.8816999999999993E-2</v>
      </c>
      <c r="AF1071" t="s">
        <v>94</v>
      </c>
      <c r="AG1071">
        <v>10782.04</v>
      </c>
      <c r="AH1071">
        <v>12213.36</v>
      </c>
      <c r="AI1071">
        <v>-1431.32</v>
      </c>
      <c r="AJ1071" t="b">
        <v>1</v>
      </c>
      <c r="AK1071">
        <v>6992.71</v>
      </c>
      <c r="AL1071">
        <v>0.78500000000000003</v>
      </c>
      <c r="AM1071">
        <v>0.24</v>
      </c>
      <c r="AN1071">
        <v>5489.28</v>
      </c>
      <c r="AO1071">
        <v>5489.28</v>
      </c>
      <c r="AP1071">
        <v>1678.25</v>
      </c>
      <c r="AQ1071">
        <v>6724.08</v>
      </c>
      <c r="AR1071">
        <v>130518.67</v>
      </c>
      <c r="AS1071">
        <v>5.1518000000000001E-2</v>
      </c>
      <c r="AT1071">
        <v>4057.96</v>
      </c>
      <c r="AU1071">
        <v>4057.96</v>
      </c>
      <c r="AV1071">
        <v>14160.24</v>
      </c>
      <c r="AW1071">
        <v>18218.189999999999</v>
      </c>
      <c r="AX1071">
        <v>103177.8</v>
      </c>
      <c r="AY1071" t="s">
        <v>122</v>
      </c>
    </row>
    <row r="1072" spans="1:51" hidden="1" x14ac:dyDescent="0.3">
      <c r="A1072" s="2">
        <v>46295</v>
      </c>
      <c r="B1072" t="s">
        <v>54</v>
      </c>
      <c r="C1072" t="s">
        <v>56</v>
      </c>
      <c r="D1072">
        <v>28</v>
      </c>
      <c r="E1072">
        <v>308743.65000000002</v>
      </c>
      <c r="F1072">
        <v>-1.164681921409186E-2</v>
      </c>
      <c r="G1072" t="s">
        <v>93</v>
      </c>
      <c r="H1072">
        <v>-1.163577157728838E-2</v>
      </c>
      <c r="I1072" t="s">
        <v>91</v>
      </c>
      <c r="J1072">
        <v>0.1337704245939369</v>
      </c>
      <c r="K1072" t="s">
        <v>91</v>
      </c>
      <c r="L1072">
        <v>6.9912078197154656E-2</v>
      </c>
      <c r="M1072" t="s">
        <v>92</v>
      </c>
      <c r="N1072">
        <v>0</v>
      </c>
      <c r="O1072" t="s">
        <v>93</v>
      </c>
      <c r="P1072">
        <v>0</v>
      </c>
      <c r="Q1072" t="s">
        <v>93</v>
      </c>
      <c r="R1072">
        <v>0</v>
      </c>
      <c r="S1072" t="s">
        <v>93</v>
      </c>
      <c r="T1072">
        <v>0</v>
      </c>
      <c r="U1072" t="s">
        <v>93</v>
      </c>
      <c r="V1072">
        <v>0</v>
      </c>
      <c r="W1072">
        <v>-3595.88</v>
      </c>
      <c r="X1072">
        <v>-3592.47</v>
      </c>
      <c r="Y1072">
        <v>3441.73</v>
      </c>
      <c r="Z1072">
        <v>21584.91</v>
      </c>
      <c r="AA1072">
        <v>0</v>
      </c>
      <c r="AB1072">
        <v>0</v>
      </c>
      <c r="AC1072">
        <v>0</v>
      </c>
      <c r="AD1072">
        <v>283412.12</v>
      </c>
      <c r="AE1072">
        <v>4.6795999999999997E-2</v>
      </c>
      <c r="AF1072" t="s">
        <v>94</v>
      </c>
      <c r="AG1072">
        <v>13262.42</v>
      </c>
      <c r="AH1072">
        <v>14447.82</v>
      </c>
      <c r="AI1072">
        <v>-1185.4000000000001</v>
      </c>
      <c r="AJ1072" t="b">
        <v>1</v>
      </c>
      <c r="AK1072">
        <v>21584.91</v>
      </c>
      <c r="AL1072">
        <v>0.78500000000000003</v>
      </c>
      <c r="AM1072">
        <v>0.24</v>
      </c>
      <c r="AN1072">
        <v>16944.150000000001</v>
      </c>
      <c r="AO1072">
        <v>16944.150000000001</v>
      </c>
      <c r="AP1072">
        <v>5180.38</v>
      </c>
      <c r="AQ1072">
        <v>-2496.34</v>
      </c>
      <c r="AR1072">
        <v>287158.74</v>
      </c>
      <c r="AS1072">
        <v>-8.6929999999999993E-3</v>
      </c>
      <c r="AT1072">
        <v>15758.75</v>
      </c>
      <c r="AU1072">
        <v>15758.75</v>
      </c>
      <c r="AV1072">
        <v>43709.440000000002</v>
      </c>
      <c r="AW1072">
        <v>59468.2</v>
      </c>
      <c r="AX1072">
        <v>223943.92</v>
      </c>
      <c r="AY1072" t="s">
        <v>122</v>
      </c>
    </row>
    <row r="1073" spans="1:51" hidden="1" x14ac:dyDescent="0.3">
      <c r="A1073" s="2">
        <v>46295</v>
      </c>
      <c r="B1073" t="s">
        <v>54</v>
      </c>
      <c r="C1073" t="s">
        <v>57</v>
      </c>
      <c r="D1073">
        <v>27</v>
      </c>
      <c r="E1073">
        <v>179088.93</v>
      </c>
      <c r="F1073">
        <v>-1.544538524843039E-2</v>
      </c>
      <c r="G1073" t="s">
        <v>93</v>
      </c>
      <c r="H1073">
        <v>-1.479123620479374E-2</v>
      </c>
      <c r="I1073" t="s">
        <v>91</v>
      </c>
      <c r="J1073">
        <v>0.17852087538740541</v>
      </c>
      <c r="K1073" t="s">
        <v>91</v>
      </c>
      <c r="L1073">
        <v>5.620844502272148E-2</v>
      </c>
      <c r="M1073" t="s">
        <v>92</v>
      </c>
      <c r="N1073">
        <v>0</v>
      </c>
      <c r="O1073" t="s">
        <v>93</v>
      </c>
      <c r="P1073">
        <v>0</v>
      </c>
      <c r="Q1073" t="s">
        <v>93</v>
      </c>
      <c r="R1073">
        <v>0</v>
      </c>
      <c r="S1073" t="s">
        <v>93</v>
      </c>
      <c r="T1073">
        <v>0</v>
      </c>
      <c r="U1073" t="s">
        <v>93</v>
      </c>
      <c r="V1073">
        <v>0</v>
      </c>
      <c r="W1073">
        <v>-2766.1</v>
      </c>
      <c r="X1073">
        <v>-2648.95</v>
      </c>
      <c r="Y1073">
        <v>2664.26</v>
      </c>
      <c r="Z1073">
        <v>10066.31</v>
      </c>
      <c r="AA1073">
        <v>0</v>
      </c>
      <c r="AB1073">
        <v>0</v>
      </c>
      <c r="AC1073">
        <v>0</v>
      </c>
      <c r="AD1073">
        <v>166271.82999999999</v>
      </c>
      <c r="AE1073">
        <v>3.7477999999999997E-2</v>
      </c>
      <c r="AF1073" t="s">
        <v>94</v>
      </c>
      <c r="AG1073">
        <v>6231.47</v>
      </c>
      <c r="AH1073">
        <v>6711.82</v>
      </c>
      <c r="AI1073">
        <v>-480.35</v>
      </c>
      <c r="AJ1073" t="b">
        <v>1</v>
      </c>
      <c r="AK1073">
        <v>10066.31</v>
      </c>
      <c r="AL1073">
        <v>0.78500000000000003</v>
      </c>
      <c r="AM1073">
        <v>0.24</v>
      </c>
      <c r="AN1073">
        <v>7902.05</v>
      </c>
      <c r="AO1073">
        <v>7902.05</v>
      </c>
      <c r="AP1073">
        <v>2415.91</v>
      </c>
      <c r="AQ1073">
        <v>-1190.23</v>
      </c>
      <c r="AR1073">
        <v>169022.62</v>
      </c>
      <c r="AS1073">
        <v>-7.0419999999999996E-3</v>
      </c>
      <c r="AT1073">
        <v>7421.7</v>
      </c>
      <c r="AU1073">
        <v>7421.7</v>
      </c>
      <c r="AV1073">
        <v>20384.28</v>
      </c>
      <c r="AW1073">
        <v>27805.98</v>
      </c>
      <c r="AX1073">
        <v>138465.85999999999</v>
      </c>
      <c r="AY1073" t="s">
        <v>122</v>
      </c>
    </row>
    <row r="1074" spans="1:51" hidden="1" x14ac:dyDescent="0.3">
      <c r="A1074" s="2">
        <v>46295</v>
      </c>
      <c r="B1074" t="s">
        <v>54</v>
      </c>
      <c r="C1074" t="s">
        <v>58</v>
      </c>
      <c r="D1074">
        <v>26</v>
      </c>
      <c r="E1074">
        <v>212397.96</v>
      </c>
      <c r="F1074">
        <v>-4.8183768636140031E-2</v>
      </c>
      <c r="G1074" t="s">
        <v>91</v>
      </c>
      <c r="H1074">
        <v>-1.5596837883050029E-2</v>
      </c>
      <c r="I1074" t="s">
        <v>91</v>
      </c>
      <c r="J1074">
        <v>0.16783250598681179</v>
      </c>
      <c r="K1074" t="s">
        <v>91</v>
      </c>
      <c r="L1074">
        <v>8.2761551975630093E-2</v>
      </c>
      <c r="M1074" t="s">
        <v>92</v>
      </c>
      <c r="N1074">
        <v>0</v>
      </c>
      <c r="O1074" t="s">
        <v>93</v>
      </c>
      <c r="P1074">
        <v>0</v>
      </c>
      <c r="Q1074" t="s">
        <v>93</v>
      </c>
      <c r="R1074">
        <v>0</v>
      </c>
      <c r="S1074" t="s">
        <v>93</v>
      </c>
      <c r="T1074">
        <v>0</v>
      </c>
      <c r="U1074" t="s">
        <v>93</v>
      </c>
      <c r="V1074">
        <v>0</v>
      </c>
      <c r="W1074">
        <v>-10234.129999999999</v>
      </c>
      <c r="X1074">
        <v>-3312.74</v>
      </c>
      <c r="Y1074">
        <v>2970.61</v>
      </c>
      <c r="Z1074">
        <v>17578.39</v>
      </c>
      <c r="AA1074">
        <v>0</v>
      </c>
      <c r="AB1074">
        <v>0</v>
      </c>
      <c r="AC1074">
        <v>0</v>
      </c>
      <c r="AD1074">
        <v>184243.31</v>
      </c>
      <c r="AE1074">
        <v>6.4600000000000005E-2</v>
      </c>
      <c r="AF1074" t="s">
        <v>94</v>
      </c>
      <c r="AG1074">
        <v>11902.11</v>
      </c>
      <c r="AH1074">
        <v>13720.9</v>
      </c>
      <c r="AI1074">
        <v>-1818.79</v>
      </c>
      <c r="AJ1074" t="b">
        <v>1</v>
      </c>
      <c r="AK1074">
        <v>17578.39</v>
      </c>
      <c r="AL1074">
        <v>0.78500000000000003</v>
      </c>
      <c r="AM1074">
        <v>0.24</v>
      </c>
      <c r="AN1074">
        <v>13799.03</v>
      </c>
      <c r="AO1074">
        <v>13799.03</v>
      </c>
      <c r="AP1074">
        <v>4218.8100000000004</v>
      </c>
      <c r="AQ1074">
        <v>-78.13</v>
      </c>
      <c r="AR1074">
        <v>194819.58</v>
      </c>
      <c r="AS1074">
        <v>-4.0099999999999999E-4</v>
      </c>
      <c r="AT1074">
        <v>11980.24</v>
      </c>
      <c r="AU1074">
        <v>11980.24</v>
      </c>
      <c r="AV1074">
        <v>35596.230000000003</v>
      </c>
      <c r="AW1074">
        <v>47576.47</v>
      </c>
      <c r="AX1074">
        <v>136666.84</v>
      </c>
      <c r="AY1074" t="s">
        <v>122</v>
      </c>
    </row>
    <row r="1075" spans="1:51" hidden="1" x14ac:dyDescent="0.3">
      <c r="A1075" s="2">
        <v>46295</v>
      </c>
      <c r="B1075" t="s">
        <v>54</v>
      </c>
      <c r="C1075" t="s">
        <v>59</v>
      </c>
      <c r="D1075">
        <v>25</v>
      </c>
      <c r="E1075">
        <v>215380.43</v>
      </c>
      <c r="F1075">
        <v>-6.2418516444648901E-2</v>
      </c>
      <c r="G1075" t="s">
        <v>93</v>
      </c>
      <c r="H1075">
        <v>-1.710162293035233E-2</v>
      </c>
      <c r="I1075" t="s">
        <v>91</v>
      </c>
      <c r="J1075">
        <v>0.18276083465966661</v>
      </c>
      <c r="K1075" t="s">
        <v>91</v>
      </c>
      <c r="L1075">
        <v>0.1104761026857974</v>
      </c>
      <c r="M1075" t="s">
        <v>92</v>
      </c>
      <c r="N1075">
        <v>0</v>
      </c>
      <c r="O1075" t="s">
        <v>93</v>
      </c>
      <c r="P1075">
        <v>0</v>
      </c>
      <c r="Q1075" t="s">
        <v>93</v>
      </c>
      <c r="R1075">
        <v>0</v>
      </c>
      <c r="S1075" t="s">
        <v>93</v>
      </c>
      <c r="T1075">
        <v>0</v>
      </c>
      <c r="U1075" t="s">
        <v>93</v>
      </c>
      <c r="V1075">
        <v>0</v>
      </c>
      <c r="W1075">
        <v>-13443.73</v>
      </c>
      <c r="X1075">
        <v>-3683.35</v>
      </c>
      <c r="Y1075">
        <v>3280.26</v>
      </c>
      <c r="Z1075">
        <v>23794.39</v>
      </c>
      <c r="AA1075">
        <v>0</v>
      </c>
      <c r="AB1075">
        <v>0</v>
      </c>
      <c r="AC1075">
        <v>0</v>
      </c>
      <c r="AD1075">
        <v>177739.22</v>
      </c>
      <c r="AE1075">
        <v>6.6807000000000005E-2</v>
      </c>
      <c r="AF1075" t="s">
        <v>94</v>
      </c>
      <c r="AG1075">
        <v>11874.18</v>
      </c>
      <c r="AH1075">
        <v>14388.87</v>
      </c>
      <c r="AI1075">
        <v>-2514.69</v>
      </c>
      <c r="AJ1075" t="b">
        <v>1</v>
      </c>
      <c r="AK1075">
        <v>23794.39</v>
      </c>
      <c r="AL1075">
        <v>0.78500000000000003</v>
      </c>
      <c r="AM1075">
        <v>0.24</v>
      </c>
      <c r="AN1075">
        <v>18678.599999999999</v>
      </c>
      <c r="AO1075">
        <v>18678.599999999999</v>
      </c>
      <c r="AP1075">
        <v>5710.65</v>
      </c>
      <c r="AQ1075">
        <v>-4289.7299999999996</v>
      </c>
      <c r="AR1075">
        <v>191586.04</v>
      </c>
      <c r="AS1075">
        <v>-2.2391000000000001E-2</v>
      </c>
      <c r="AT1075">
        <v>16163.91</v>
      </c>
      <c r="AU1075">
        <v>16163.91</v>
      </c>
      <c r="AV1075">
        <v>48183.64</v>
      </c>
      <c r="AW1075">
        <v>64347.55</v>
      </c>
      <c r="AX1075">
        <v>113391.67</v>
      </c>
      <c r="AY1075" t="s">
        <v>122</v>
      </c>
    </row>
    <row r="1076" spans="1:51" hidden="1" x14ac:dyDescent="0.3">
      <c r="A1076" s="2">
        <v>46295</v>
      </c>
      <c r="B1076" t="s">
        <v>54</v>
      </c>
      <c r="C1076" t="s">
        <v>60</v>
      </c>
      <c r="D1076">
        <v>24</v>
      </c>
      <c r="E1076">
        <v>346608.93</v>
      </c>
      <c r="F1076">
        <v>-4.7842374292768892E-2</v>
      </c>
      <c r="G1076" t="s">
        <v>91</v>
      </c>
      <c r="H1076">
        <v>-1.4911229959410509E-2</v>
      </c>
      <c r="I1076" t="s">
        <v>91</v>
      </c>
      <c r="J1076">
        <v>0.1791431469431157</v>
      </c>
      <c r="K1076" t="s">
        <v>91</v>
      </c>
      <c r="L1076">
        <v>3.1837743380302978E-2</v>
      </c>
      <c r="M1076" t="s">
        <v>92</v>
      </c>
      <c r="N1076">
        <v>0</v>
      </c>
      <c r="O1076" t="s">
        <v>93</v>
      </c>
      <c r="P1076">
        <v>0</v>
      </c>
      <c r="Q1076" t="s">
        <v>93</v>
      </c>
      <c r="R1076">
        <v>0</v>
      </c>
      <c r="S1076" t="s">
        <v>93</v>
      </c>
      <c r="T1076">
        <v>0</v>
      </c>
      <c r="U1076" t="s">
        <v>93</v>
      </c>
      <c r="V1076">
        <v>0</v>
      </c>
      <c r="W1076">
        <v>-16582.59</v>
      </c>
      <c r="X1076">
        <v>-5168.37</v>
      </c>
      <c r="Y1076">
        <v>5174.38</v>
      </c>
      <c r="Z1076">
        <v>11035.25</v>
      </c>
      <c r="AA1076">
        <v>0</v>
      </c>
      <c r="AB1076">
        <v>0</v>
      </c>
      <c r="AC1076">
        <v>0</v>
      </c>
      <c r="AD1076">
        <v>318997.11</v>
      </c>
      <c r="AE1076">
        <v>3.2786000000000003E-2</v>
      </c>
      <c r="AF1076" t="s">
        <v>94</v>
      </c>
      <c r="AG1076">
        <v>10458.6</v>
      </c>
      <c r="AH1076">
        <v>11363.88</v>
      </c>
      <c r="AI1076">
        <v>-905.28</v>
      </c>
      <c r="AJ1076" t="b">
        <v>1</v>
      </c>
      <c r="AK1076">
        <v>11035.25</v>
      </c>
      <c r="AL1076">
        <v>0.78500000000000003</v>
      </c>
      <c r="AM1076">
        <v>0.24</v>
      </c>
      <c r="AN1076">
        <v>8662.67</v>
      </c>
      <c r="AO1076">
        <v>8662.67</v>
      </c>
      <c r="AP1076">
        <v>2648.46</v>
      </c>
      <c r="AQ1076">
        <v>2701.21</v>
      </c>
      <c r="AR1076">
        <v>335573.68</v>
      </c>
      <c r="AS1076">
        <v>8.0499999999999999E-3</v>
      </c>
      <c r="AT1076">
        <v>7757.39</v>
      </c>
      <c r="AU1076">
        <v>7757.39</v>
      </c>
      <c r="AV1076">
        <v>22346.37</v>
      </c>
      <c r="AW1076">
        <v>30103.759999999998</v>
      </c>
      <c r="AX1076">
        <v>288893.34999999998</v>
      </c>
      <c r="AY1076" t="s">
        <v>122</v>
      </c>
    </row>
    <row r="1077" spans="1:51" hidden="1" x14ac:dyDescent="0.3">
      <c r="A1077" s="2">
        <v>46295</v>
      </c>
      <c r="B1077" t="s">
        <v>54</v>
      </c>
      <c r="C1077" t="s">
        <v>61</v>
      </c>
      <c r="D1077">
        <v>23</v>
      </c>
      <c r="E1077">
        <v>335571.92</v>
      </c>
      <c r="F1077">
        <v>-1.2585538866571599E-2</v>
      </c>
      <c r="G1077" t="s">
        <v>93</v>
      </c>
      <c r="H1077">
        <v>-1.9184966202185769E-2</v>
      </c>
      <c r="I1077" t="s">
        <v>91</v>
      </c>
      <c r="J1077">
        <v>0.18764356740472701</v>
      </c>
      <c r="K1077" t="s">
        <v>91</v>
      </c>
      <c r="L1077">
        <v>3.536536966726643E-2</v>
      </c>
      <c r="M1077" t="s">
        <v>92</v>
      </c>
      <c r="N1077">
        <v>0</v>
      </c>
      <c r="O1077" t="s">
        <v>93</v>
      </c>
      <c r="P1077">
        <v>0</v>
      </c>
      <c r="Q1077" t="s">
        <v>93</v>
      </c>
      <c r="R1077">
        <v>0</v>
      </c>
      <c r="S1077" t="s">
        <v>93</v>
      </c>
      <c r="T1077">
        <v>0</v>
      </c>
      <c r="U1077" t="s">
        <v>93</v>
      </c>
      <c r="V1077">
        <v>0</v>
      </c>
      <c r="W1077">
        <v>-4223.3500000000004</v>
      </c>
      <c r="X1077">
        <v>-6437.94</v>
      </c>
      <c r="Y1077">
        <v>5247.33</v>
      </c>
      <c r="Z1077">
        <v>11867.63</v>
      </c>
      <c r="AA1077">
        <v>0</v>
      </c>
      <c r="AB1077">
        <v>0</v>
      </c>
      <c r="AC1077">
        <v>0</v>
      </c>
      <c r="AD1077">
        <v>318290.33</v>
      </c>
      <c r="AE1077">
        <v>2.7996E-2</v>
      </c>
      <c r="AF1077" t="s">
        <v>94</v>
      </c>
      <c r="AG1077">
        <v>8910.92</v>
      </c>
      <c r="AH1077">
        <v>9394.74</v>
      </c>
      <c r="AI1077">
        <v>-483.82</v>
      </c>
      <c r="AJ1077" t="b">
        <v>1</v>
      </c>
      <c r="AK1077">
        <v>11867.63</v>
      </c>
      <c r="AL1077">
        <v>0.78500000000000003</v>
      </c>
      <c r="AM1077">
        <v>0.24</v>
      </c>
      <c r="AN1077">
        <v>9316.09</v>
      </c>
      <c r="AO1077">
        <v>9316.09</v>
      </c>
      <c r="AP1077">
        <v>2848.23</v>
      </c>
      <c r="AQ1077">
        <v>78.650000000000006</v>
      </c>
      <c r="AR1077">
        <v>323704.3</v>
      </c>
      <c r="AS1077">
        <v>2.43E-4</v>
      </c>
      <c r="AT1077">
        <v>8832.27</v>
      </c>
      <c r="AU1077">
        <v>8832.27</v>
      </c>
      <c r="AV1077">
        <v>24031.94</v>
      </c>
      <c r="AW1077">
        <v>32864.21</v>
      </c>
      <c r="AX1077">
        <v>285426.13</v>
      </c>
      <c r="AY1077" t="s">
        <v>122</v>
      </c>
    </row>
    <row r="1078" spans="1:51" hidden="1" x14ac:dyDescent="0.3">
      <c r="A1078" s="2">
        <v>46295</v>
      </c>
      <c r="B1078" t="s">
        <v>54</v>
      </c>
      <c r="C1078" t="s">
        <v>62</v>
      </c>
      <c r="D1078">
        <v>22</v>
      </c>
      <c r="E1078">
        <v>336700.47</v>
      </c>
      <c r="F1078">
        <v>-4.465436014453425E-2</v>
      </c>
      <c r="G1078" t="s">
        <v>93</v>
      </c>
      <c r="H1078">
        <v>-1.4863877596048481E-2</v>
      </c>
      <c r="I1078" t="s">
        <v>91</v>
      </c>
      <c r="J1078">
        <v>0.16943119402224349</v>
      </c>
      <c r="K1078" t="s">
        <v>91</v>
      </c>
      <c r="L1078">
        <v>3.2235556011010483E-2</v>
      </c>
      <c r="M1078" t="s">
        <v>92</v>
      </c>
      <c r="N1078">
        <v>0</v>
      </c>
      <c r="O1078" t="s">
        <v>93</v>
      </c>
      <c r="P1078">
        <v>0</v>
      </c>
      <c r="Q1078" t="s">
        <v>93</v>
      </c>
      <c r="R1078">
        <v>0</v>
      </c>
      <c r="S1078" t="s">
        <v>93</v>
      </c>
      <c r="T1078">
        <v>0</v>
      </c>
      <c r="U1078" t="s">
        <v>93</v>
      </c>
      <c r="V1078">
        <v>0</v>
      </c>
      <c r="W1078">
        <v>-15035.14</v>
      </c>
      <c r="X1078">
        <v>-5004.67</v>
      </c>
      <c r="Y1078">
        <v>4753.96</v>
      </c>
      <c r="Z1078">
        <v>10853.73</v>
      </c>
      <c r="AA1078">
        <v>0</v>
      </c>
      <c r="AB1078">
        <v>0</v>
      </c>
      <c r="AC1078">
        <v>0</v>
      </c>
      <c r="AD1078">
        <v>310560.89</v>
      </c>
      <c r="AE1078">
        <v>7.0133000000000001E-2</v>
      </c>
      <c r="AF1078" t="s">
        <v>94</v>
      </c>
      <c r="AG1078">
        <v>21780.639999999999</v>
      </c>
      <c r="AH1078">
        <v>23613.9</v>
      </c>
      <c r="AI1078">
        <v>-1833.25</v>
      </c>
      <c r="AJ1078" t="b">
        <v>1</v>
      </c>
      <c r="AK1078">
        <v>10853.73</v>
      </c>
      <c r="AL1078">
        <v>0.78500000000000003</v>
      </c>
      <c r="AM1078">
        <v>0.24</v>
      </c>
      <c r="AN1078">
        <v>8520.18</v>
      </c>
      <c r="AO1078">
        <v>8520.18</v>
      </c>
      <c r="AP1078">
        <v>2604.89</v>
      </c>
      <c r="AQ1078">
        <v>15093.72</v>
      </c>
      <c r="AR1078">
        <v>325846.74</v>
      </c>
      <c r="AS1078">
        <v>4.6322000000000002E-2</v>
      </c>
      <c r="AT1078">
        <v>6686.92</v>
      </c>
      <c r="AU1078">
        <v>6686.92</v>
      </c>
      <c r="AV1078">
        <v>21978.799999999999</v>
      </c>
      <c r="AW1078">
        <v>28665.72</v>
      </c>
      <c r="AX1078">
        <v>281895.17</v>
      </c>
      <c r="AY1078" t="s">
        <v>122</v>
      </c>
    </row>
    <row r="1079" spans="1:51" hidden="1" x14ac:dyDescent="0.3">
      <c r="A1079" s="2">
        <v>46295</v>
      </c>
      <c r="B1079" t="s">
        <v>54</v>
      </c>
      <c r="C1079" t="s">
        <v>63</v>
      </c>
      <c r="D1079">
        <v>21</v>
      </c>
      <c r="E1079">
        <v>32439.39</v>
      </c>
      <c r="F1079">
        <v>-8.5835921465766685E-3</v>
      </c>
      <c r="G1079" t="s">
        <v>93</v>
      </c>
      <c r="H1079">
        <v>-1.182168503568851E-2</v>
      </c>
      <c r="I1079" t="s">
        <v>91</v>
      </c>
      <c r="J1079">
        <v>0.12598139565257779</v>
      </c>
      <c r="K1079" t="s">
        <v>91</v>
      </c>
      <c r="L1079">
        <v>0.12</v>
      </c>
      <c r="M1079" t="s">
        <v>92</v>
      </c>
      <c r="N1079">
        <v>0</v>
      </c>
      <c r="O1079" t="s">
        <v>93</v>
      </c>
      <c r="P1079">
        <v>0</v>
      </c>
      <c r="Q1079" t="s">
        <v>93</v>
      </c>
      <c r="R1079">
        <v>0</v>
      </c>
      <c r="S1079" t="s">
        <v>93</v>
      </c>
      <c r="T1079">
        <v>0</v>
      </c>
      <c r="U1079" t="s">
        <v>93</v>
      </c>
      <c r="V1079">
        <v>0</v>
      </c>
      <c r="W1079">
        <v>-278.45</v>
      </c>
      <c r="X1079">
        <v>-383.49</v>
      </c>
      <c r="Y1079">
        <v>340.56</v>
      </c>
      <c r="Z1079">
        <v>3892.73</v>
      </c>
      <c r="AA1079">
        <v>0</v>
      </c>
      <c r="AB1079">
        <v>0</v>
      </c>
      <c r="AC1079">
        <v>0</v>
      </c>
      <c r="AD1079">
        <v>28225.29</v>
      </c>
      <c r="AE1079">
        <v>6.6318000000000002E-2</v>
      </c>
      <c r="AF1079" t="s">
        <v>94</v>
      </c>
      <c r="AG1079">
        <v>1871.84</v>
      </c>
      <c r="AH1079">
        <v>2151.31</v>
      </c>
      <c r="AI1079">
        <v>-279.47000000000003</v>
      </c>
      <c r="AJ1079" t="b">
        <v>1</v>
      </c>
      <c r="AK1079">
        <v>3892.73</v>
      </c>
      <c r="AL1079">
        <v>0.78500000000000003</v>
      </c>
      <c r="AM1079">
        <v>0.24</v>
      </c>
      <c r="AN1079">
        <v>3055.79</v>
      </c>
      <c r="AO1079">
        <v>3055.79</v>
      </c>
      <c r="AP1079">
        <v>934.25</v>
      </c>
      <c r="AQ1079">
        <v>-904.49</v>
      </c>
      <c r="AR1079">
        <v>28546.66</v>
      </c>
      <c r="AS1079">
        <v>-3.1683999999999997E-2</v>
      </c>
      <c r="AT1079">
        <v>2776.32</v>
      </c>
      <c r="AU1079">
        <v>2776.32</v>
      </c>
      <c r="AV1079">
        <v>7882.77</v>
      </c>
      <c r="AW1079">
        <v>10659.09</v>
      </c>
      <c r="AX1079">
        <v>17566.2</v>
      </c>
      <c r="AY1079" t="s">
        <v>122</v>
      </c>
    </row>
    <row r="1080" spans="1:51" hidden="1" x14ac:dyDescent="0.3">
      <c r="A1080" s="2">
        <v>46295</v>
      </c>
      <c r="B1080" t="s">
        <v>54</v>
      </c>
      <c r="C1080" t="s">
        <v>64</v>
      </c>
      <c r="D1080">
        <v>20</v>
      </c>
      <c r="E1080">
        <v>50765.82</v>
      </c>
      <c r="F1080">
        <v>-1.529439749217403E-2</v>
      </c>
      <c r="G1080" t="s">
        <v>93</v>
      </c>
      <c r="H1080">
        <v>-1.7641050183277999E-2</v>
      </c>
      <c r="I1080" t="s">
        <v>91</v>
      </c>
      <c r="J1080">
        <v>0.2044467405753847</v>
      </c>
      <c r="K1080" t="s">
        <v>91</v>
      </c>
      <c r="L1080">
        <v>0</v>
      </c>
      <c r="M1080" t="s">
        <v>97</v>
      </c>
      <c r="N1080">
        <v>0</v>
      </c>
      <c r="O1080" t="s">
        <v>93</v>
      </c>
      <c r="P1080">
        <v>0</v>
      </c>
      <c r="Q1080" t="s">
        <v>93</v>
      </c>
      <c r="R1080">
        <v>0</v>
      </c>
      <c r="S1080" t="s">
        <v>93</v>
      </c>
      <c r="T1080">
        <v>0</v>
      </c>
      <c r="U1080" t="s">
        <v>93</v>
      </c>
      <c r="V1080">
        <v>0</v>
      </c>
      <c r="W1080">
        <v>-776.43</v>
      </c>
      <c r="X1080">
        <v>-895.56</v>
      </c>
      <c r="Y1080">
        <v>864.91</v>
      </c>
      <c r="Z1080">
        <v>0</v>
      </c>
      <c r="AA1080">
        <v>0</v>
      </c>
      <c r="AB1080">
        <v>0</v>
      </c>
      <c r="AC1080">
        <v>0</v>
      </c>
      <c r="AD1080">
        <v>49958.74</v>
      </c>
      <c r="AE1080">
        <v>0</v>
      </c>
      <c r="AF1080" t="s">
        <v>94</v>
      </c>
      <c r="AG1080">
        <v>0</v>
      </c>
      <c r="AH1080">
        <v>0</v>
      </c>
      <c r="AI1080">
        <v>0</v>
      </c>
      <c r="AJ1080" t="b">
        <v>1</v>
      </c>
      <c r="AK1080">
        <v>0</v>
      </c>
      <c r="AL1080">
        <v>0.78500000000000003</v>
      </c>
      <c r="AM1080">
        <v>0.24</v>
      </c>
      <c r="AN1080">
        <v>0</v>
      </c>
      <c r="AO1080">
        <v>0</v>
      </c>
      <c r="AP1080">
        <v>0</v>
      </c>
      <c r="AQ1080">
        <v>0</v>
      </c>
      <c r="AR1080">
        <v>50765.82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49958.74</v>
      </c>
      <c r="AY1080" t="s">
        <v>122</v>
      </c>
    </row>
    <row r="1081" spans="1:51" hidden="1" x14ac:dyDescent="0.3">
      <c r="A1081" s="2">
        <v>46295</v>
      </c>
      <c r="B1081" t="s">
        <v>54</v>
      </c>
      <c r="C1081" t="s">
        <v>65</v>
      </c>
      <c r="D1081">
        <v>19</v>
      </c>
      <c r="E1081">
        <v>104045.72</v>
      </c>
      <c r="F1081">
        <v>-1.4474707360554199E-2</v>
      </c>
      <c r="G1081" t="s">
        <v>91</v>
      </c>
      <c r="H1081">
        <v>-1.9757678031476419E-2</v>
      </c>
      <c r="I1081" t="s">
        <v>91</v>
      </c>
      <c r="J1081">
        <v>0.1922751690231756</v>
      </c>
      <c r="K1081" t="s">
        <v>91</v>
      </c>
      <c r="L1081">
        <v>0</v>
      </c>
      <c r="M1081" t="s">
        <v>97</v>
      </c>
      <c r="N1081">
        <v>0</v>
      </c>
      <c r="O1081" t="s">
        <v>93</v>
      </c>
      <c r="P1081">
        <v>0</v>
      </c>
      <c r="Q1081" t="s">
        <v>93</v>
      </c>
      <c r="R1081">
        <v>0</v>
      </c>
      <c r="S1081" t="s">
        <v>93</v>
      </c>
      <c r="T1081">
        <v>0</v>
      </c>
      <c r="U1081" t="s">
        <v>93</v>
      </c>
      <c r="V1081">
        <v>0</v>
      </c>
      <c r="W1081">
        <v>-1506.03</v>
      </c>
      <c r="X1081">
        <v>-2055.6999999999998</v>
      </c>
      <c r="Y1081">
        <v>1667.12</v>
      </c>
      <c r="Z1081">
        <v>0</v>
      </c>
      <c r="AA1081">
        <v>0</v>
      </c>
      <c r="AB1081">
        <v>0</v>
      </c>
      <c r="AC1081">
        <v>0</v>
      </c>
      <c r="AD1081">
        <v>102151.11</v>
      </c>
      <c r="AE1081">
        <v>0</v>
      </c>
      <c r="AF1081" t="s">
        <v>94</v>
      </c>
      <c r="AG1081">
        <v>0</v>
      </c>
      <c r="AH1081">
        <v>0</v>
      </c>
      <c r="AI1081">
        <v>0</v>
      </c>
      <c r="AJ1081" t="b">
        <v>1</v>
      </c>
      <c r="AK1081">
        <v>0</v>
      </c>
      <c r="AL1081">
        <v>0.78500000000000003</v>
      </c>
      <c r="AM1081">
        <v>0.24</v>
      </c>
      <c r="AN1081">
        <v>0</v>
      </c>
      <c r="AO1081">
        <v>0</v>
      </c>
      <c r="AP1081">
        <v>0</v>
      </c>
      <c r="AQ1081">
        <v>0</v>
      </c>
      <c r="AR1081">
        <v>104045.72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102151.11</v>
      </c>
      <c r="AY1081" t="s">
        <v>122</v>
      </c>
    </row>
    <row r="1082" spans="1:51" hidden="1" x14ac:dyDescent="0.3">
      <c r="A1082" s="2">
        <v>46295</v>
      </c>
      <c r="B1082" t="s">
        <v>54</v>
      </c>
      <c r="C1082" t="s">
        <v>66</v>
      </c>
      <c r="D1082">
        <v>18</v>
      </c>
      <c r="E1082">
        <v>80167.14</v>
      </c>
      <c r="F1082">
        <v>-9.830447148803054E-3</v>
      </c>
      <c r="G1082" t="s">
        <v>93</v>
      </c>
      <c r="H1082">
        <v>-1.24631078854628E-2</v>
      </c>
      <c r="I1082" t="s">
        <v>91</v>
      </c>
      <c r="J1082">
        <v>0.20947800482541989</v>
      </c>
      <c r="K1082" t="s">
        <v>91</v>
      </c>
      <c r="L1082">
        <v>0</v>
      </c>
      <c r="M1082" t="s">
        <v>97</v>
      </c>
      <c r="N1082">
        <v>0</v>
      </c>
      <c r="O1082" t="s">
        <v>93</v>
      </c>
      <c r="P1082">
        <v>0</v>
      </c>
      <c r="Q1082" t="s">
        <v>93</v>
      </c>
      <c r="R1082">
        <v>0</v>
      </c>
      <c r="S1082" t="s">
        <v>93</v>
      </c>
      <c r="T1082">
        <v>0</v>
      </c>
      <c r="U1082" t="s">
        <v>93</v>
      </c>
      <c r="V1082">
        <v>0</v>
      </c>
      <c r="W1082">
        <v>-788.08</v>
      </c>
      <c r="X1082">
        <v>-999.13</v>
      </c>
      <c r="Y1082">
        <v>1399.44</v>
      </c>
      <c r="Z1082">
        <v>0</v>
      </c>
      <c r="AA1082">
        <v>0</v>
      </c>
      <c r="AB1082">
        <v>0</v>
      </c>
      <c r="AC1082">
        <v>0</v>
      </c>
      <c r="AD1082">
        <v>79779.37</v>
      </c>
      <c r="AE1082">
        <v>1.2099E-2</v>
      </c>
      <c r="AF1082" t="s">
        <v>94</v>
      </c>
      <c r="AG1082">
        <v>965.22</v>
      </c>
      <c r="AH1082">
        <v>969.91</v>
      </c>
      <c r="AI1082">
        <v>-4.6900000000000004</v>
      </c>
      <c r="AJ1082" t="b">
        <v>1</v>
      </c>
      <c r="AK1082">
        <v>0</v>
      </c>
      <c r="AL1082">
        <v>0.78500000000000003</v>
      </c>
      <c r="AM1082">
        <v>0.24</v>
      </c>
      <c r="AN1082">
        <v>0</v>
      </c>
      <c r="AO1082">
        <v>0</v>
      </c>
      <c r="AP1082">
        <v>0</v>
      </c>
      <c r="AQ1082">
        <v>969.91</v>
      </c>
      <c r="AR1082">
        <v>80167.14</v>
      </c>
      <c r="AS1082">
        <v>1.2099E-2</v>
      </c>
      <c r="AT1082">
        <v>-4.6900000000000004</v>
      </c>
      <c r="AU1082">
        <v>-4.6900000000000004</v>
      </c>
      <c r="AV1082">
        <v>0</v>
      </c>
      <c r="AW1082">
        <v>-4.6900000000000004</v>
      </c>
      <c r="AX1082">
        <v>79784.06</v>
      </c>
      <c r="AY1082" t="s">
        <v>122</v>
      </c>
    </row>
    <row r="1083" spans="1:51" hidden="1" x14ac:dyDescent="0.3">
      <c r="A1083" s="2">
        <v>46295</v>
      </c>
      <c r="B1083" t="s">
        <v>54</v>
      </c>
      <c r="C1083" t="s">
        <v>67</v>
      </c>
      <c r="D1083">
        <v>17</v>
      </c>
      <c r="E1083">
        <v>45536.46</v>
      </c>
      <c r="F1083">
        <v>-6.3528791558061765E-2</v>
      </c>
      <c r="G1083" t="s">
        <v>95</v>
      </c>
      <c r="H1083">
        <v>-1.6743514524297971E-2</v>
      </c>
      <c r="I1083" t="s">
        <v>91</v>
      </c>
      <c r="J1083">
        <v>0.20182328079909639</v>
      </c>
      <c r="K1083" t="s">
        <v>91</v>
      </c>
      <c r="L1083">
        <v>0</v>
      </c>
      <c r="M1083" t="s">
        <v>97</v>
      </c>
      <c r="N1083">
        <v>0</v>
      </c>
      <c r="O1083" t="s">
        <v>93</v>
      </c>
      <c r="P1083">
        <v>0</v>
      </c>
      <c r="Q1083" t="s">
        <v>93</v>
      </c>
      <c r="R1083">
        <v>0</v>
      </c>
      <c r="S1083" t="s">
        <v>93</v>
      </c>
      <c r="T1083">
        <v>0</v>
      </c>
      <c r="U1083" t="s">
        <v>93</v>
      </c>
      <c r="V1083">
        <v>0</v>
      </c>
      <c r="W1083">
        <v>-2892.88</v>
      </c>
      <c r="X1083">
        <v>-762.44</v>
      </c>
      <c r="Y1083">
        <v>765.86</v>
      </c>
      <c r="Z1083">
        <v>0</v>
      </c>
      <c r="AA1083">
        <v>0</v>
      </c>
      <c r="AB1083">
        <v>0</v>
      </c>
      <c r="AC1083">
        <v>0</v>
      </c>
      <c r="AD1083">
        <v>42647.01</v>
      </c>
      <c r="AE1083">
        <v>0</v>
      </c>
      <c r="AF1083" t="s">
        <v>96</v>
      </c>
      <c r="AG1083">
        <v>0</v>
      </c>
      <c r="AH1083">
        <v>0</v>
      </c>
      <c r="AI1083">
        <v>0</v>
      </c>
      <c r="AJ1083" t="b">
        <v>1</v>
      </c>
      <c r="AK1083">
        <v>0</v>
      </c>
      <c r="AL1083">
        <v>0.78500000000000003</v>
      </c>
      <c r="AM1083">
        <v>0.24</v>
      </c>
      <c r="AN1083">
        <v>0</v>
      </c>
      <c r="AO1083">
        <v>0</v>
      </c>
      <c r="AP1083">
        <v>0</v>
      </c>
      <c r="AQ1083">
        <v>0</v>
      </c>
      <c r="AR1083">
        <v>45536.46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42647.01</v>
      </c>
      <c r="AY1083" t="s">
        <v>122</v>
      </c>
    </row>
    <row r="1084" spans="1:51" hidden="1" x14ac:dyDescent="0.3">
      <c r="A1084" s="2">
        <v>46295</v>
      </c>
      <c r="B1084" t="s">
        <v>54</v>
      </c>
      <c r="C1084" t="s">
        <v>68</v>
      </c>
      <c r="D1084">
        <v>16</v>
      </c>
      <c r="E1084">
        <v>11781.09</v>
      </c>
      <c r="F1084">
        <v>-1.440244925277471E-2</v>
      </c>
      <c r="G1084" t="s">
        <v>95</v>
      </c>
      <c r="H1084">
        <v>-1.6747353E-2</v>
      </c>
      <c r="I1084" t="s">
        <v>90</v>
      </c>
      <c r="J1084">
        <v>0.20240259165159949</v>
      </c>
      <c r="K1084" t="s">
        <v>93</v>
      </c>
      <c r="L1084">
        <v>0</v>
      </c>
      <c r="M1084" t="s">
        <v>97</v>
      </c>
      <c r="N1084">
        <v>0</v>
      </c>
      <c r="O1084" t="s">
        <v>93</v>
      </c>
      <c r="P1084">
        <v>0</v>
      </c>
      <c r="Q1084" t="s">
        <v>93</v>
      </c>
      <c r="R1084">
        <v>0</v>
      </c>
      <c r="S1084" t="s">
        <v>93</v>
      </c>
      <c r="T1084">
        <v>0</v>
      </c>
      <c r="U1084" t="s">
        <v>93</v>
      </c>
      <c r="V1084">
        <v>0</v>
      </c>
      <c r="W1084">
        <v>-169.68</v>
      </c>
      <c r="X1084">
        <v>-197.3</v>
      </c>
      <c r="Y1084">
        <v>198.71</v>
      </c>
      <c r="Z1084">
        <v>0</v>
      </c>
      <c r="AA1084">
        <v>0</v>
      </c>
      <c r="AB1084">
        <v>0</v>
      </c>
      <c r="AC1084">
        <v>0</v>
      </c>
      <c r="AD1084">
        <v>11612.82</v>
      </c>
      <c r="AE1084">
        <v>0</v>
      </c>
      <c r="AF1084" t="s">
        <v>96</v>
      </c>
      <c r="AG1084">
        <v>0</v>
      </c>
      <c r="AH1084">
        <v>0</v>
      </c>
      <c r="AI1084">
        <v>0</v>
      </c>
      <c r="AJ1084" t="b">
        <v>1</v>
      </c>
      <c r="AK1084">
        <v>0</v>
      </c>
      <c r="AL1084">
        <v>0.78500000000000003</v>
      </c>
      <c r="AM1084">
        <v>0.24</v>
      </c>
      <c r="AN1084">
        <v>0</v>
      </c>
      <c r="AO1084">
        <v>0</v>
      </c>
      <c r="AP1084">
        <v>0</v>
      </c>
      <c r="AQ1084">
        <v>0</v>
      </c>
      <c r="AR1084">
        <v>11781.09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11612.82</v>
      </c>
      <c r="AY1084" t="s">
        <v>122</v>
      </c>
    </row>
    <row r="1085" spans="1:51" hidden="1" x14ac:dyDescent="0.3">
      <c r="A1085" s="2">
        <v>46295</v>
      </c>
      <c r="B1085" t="s">
        <v>54</v>
      </c>
      <c r="C1085" t="s">
        <v>69</v>
      </c>
      <c r="D1085">
        <v>15</v>
      </c>
      <c r="E1085">
        <v>21940.63</v>
      </c>
      <c r="F1085">
        <v>-5.5514774408475173E-2</v>
      </c>
      <c r="G1085" t="s">
        <v>95</v>
      </c>
      <c r="H1085">
        <v>-1.6937935000000001E-2</v>
      </c>
      <c r="I1085" t="s">
        <v>90</v>
      </c>
      <c r="J1085">
        <v>0.19678739147541949</v>
      </c>
      <c r="K1085" t="s">
        <v>93</v>
      </c>
      <c r="L1085">
        <v>0</v>
      </c>
      <c r="M1085" t="s">
        <v>97</v>
      </c>
      <c r="N1085">
        <v>0</v>
      </c>
      <c r="O1085" t="s">
        <v>93</v>
      </c>
      <c r="P1085">
        <v>0</v>
      </c>
      <c r="Q1085" t="s">
        <v>93</v>
      </c>
      <c r="R1085">
        <v>0</v>
      </c>
      <c r="S1085" t="s">
        <v>93</v>
      </c>
      <c r="T1085">
        <v>0</v>
      </c>
      <c r="U1085" t="s">
        <v>93</v>
      </c>
      <c r="V1085">
        <v>0</v>
      </c>
      <c r="W1085">
        <v>-1218.03</v>
      </c>
      <c r="X1085">
        <v>-371.63</v>
      </c>
      <c r="Y1085">
        <v>359.8</v>
      </c>
      <c r="Z1085">
        <v>0</v>
      </c>
      <c r="AA1085">
        <v>0</v>
      </c>
      <c r="AB1085">
        <v>0</v>
      </c>
      <c r="AC1085">
        <v>0</v>
      </c>
      <c r="AD1085">
        <v>20710.78</v>
      </c>
      <c r="AE1085">
        <v>0</v>
      </c>
      <c r="AF1085" t="s">
        <v>96</v>
      </c>
      <c r="AG1085">
        <v>0</v>
      </c>
      <c r="AH1085">
        <v>0</v>
      </c>
      <c r="AI1085">
        <v>0</v>
      </c>
      <c r="AJ1085" t="b">
        <v>1</v>
      </c>
      <c r="AK1085">
        <v>0</v>
      </c>
      <c r="AL1085">
        <v>0.78500000000000003</v>
      </c>
      <c r="AM1085">
        <v>0.24</v>
      </c>
      <c r="AN1085">
        <v>0</v>
      </c>
      <c r="AO1085">
        <v>0</v>
      </c>
      <c r="AP1085">
        <v>0</v>
      </c>
      <c r="AQ1085">
        <v>0</v>
      </c>
      <c r="AR1085">
        <v>21940.63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20710.78</v>
      </c>
      <c r="AY1085" t="s">
        <v>122</v>
      </c>
    </row>
    <row r="1086" spans="1:51" hidden="1" x14ac:dyDescent="0.3">
      <c r="A1086" s="2">
        <v>46295</v>
      </c>
      <c r="B1086" t="s">
        <v>54</v>
      </c>
      <c r="C1086" t="s">
        <v>70</v>
      </c>
      <c r="D1086">
        <v>14</v>
      </c>
      <c r="E1086">
        <v>87944.49</v>
      </c>
      <c r="F1086">
        <v>-5.496386095546258E-2</v>
      </c>
      <c r="G1086" t="s">
        <v>98</v>
      </c>
      <c r="H1086">
        <v>-1.6937935000000001E-2</v>
      </c>
      <c r="I1086" t="s">
        <v>90</v>
      </c>
      <c r="J1086">
        <v>0.20219999999999999</v>
      </c>
      <c r="K1086" t="s">
        <v>90</v>
      </c>
      <c r="L1086">
        <v>0</v>
      </c>
      <c r="M1086" t="s">
        <v>97</v>
      </c>
      <c r="N1086">
        <v>0</v>
      </c>
      <c r="O1086" t="s">
        <v>93</v>
      </c>
      <c r="P1086">
        <v>0</v>
      </c>
      <c r="Q1086" t="s">
        <v>93</v>
      </c>
      <c r="R1086">
        <v>0</v>
      </c>
      <c r="S1086" t="s">
        <v>93</v>
      </c>
      <c r="T1086">
        <v>0</v>
      </c>
      <c r="U1086" t="s">
        <v>93</v>
      </c>
      <c r="V1086">
        <v>0</v>
      </c>
      <c r="W1086">
        <v>-4833.7700000000004</v>
      </c>
      <c r="X1086">
        <v>-1489.6</v>
      </c>
      <c r="Y1086">
        <v>1481.86</v>
      </c>
      <c r="Z1086">
        <v>0</v>
      </c>
      <c r="AA1086">
        <v>0</v>
      </c>
      <c r="AB1086">
        <v>0</v>
      </c>
      <c r="AC1086">
        <v>0</v>
      </c>
      <c r="AD1086">
        <v>83102.990000000005</v>
      </c>
      <c r="AE1086">
        <v>0</v>
      </c>
      <c r="AF1086" t="s">
        <v>96</v>
      </c>
      <c r="AG1086">
        <v>0</v>
      </c>
      <c r="AH1086">
        <v>0</v>
      </c>
      <c r="AI1086">
        <v>0</v>
      </c>
      <c r="AJ1086" t="b">
        <v>1</v>
      </c>
      <c r="AK1086">
        <v>0</v>
      </c>
      <c r="AL1086">
        <v>0.78500000000000003</v>
      </c>
      <c r="AM1086">
        <v>0.24</v>
      </c>
      <c r="AN1086">
        <v>0</v>
      </c>
      <c r="AO1086">
        <v>0</v>
      </c>
      <c r="AP1086">
        <v>0</v>
      </c>
      <c r="AQ1086">
        <v>0</v>
      </c>
      <c r="AR1086">
        <v>87944.49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83102.990000000005</v>
      </c>
      <c r="AY1086" t="s">
        <v>122</v>
      </c>
    </row>
    <row r="1087" spans="1:51" hidden="1" x14ac:dyDescent="0.3">
      <c r="A1087" s="2">
        <v>46295</v>
      </c>
      <c r="B1087" t="s">
        <v>54</v>
      </c>
      <c r="C1087" t="s">
        <v>71</v>
      </c>
      <c r="D1087">
        <v>13</v>
      </c>
      <c r="E1087">
        <v>35694</v>
      </c>
      <c r="F1087">
        <v>-3.5690962833142201E-2</v>
      </c>
      <c r="G1087" t="s">
        <v>98</v>
      </c>
      <c r="H1087">
        <v>-1.8507992000000001E-2</v>
      </c>
      <c r="I1087" t="s">
        <v>90</v>
      </c>
      <c r="J1087">
        <v>0.18379999999999999</v>
      </c>
      <c r="K1087" t="s">
        <v>90</v>
      </c>
      <c r="L1087">
        <v>0</v>
      </c>
      <c r="M1087" t="s">
        <v>97</v>
      </c>
      <c r="N1087">
        <v>0</v>
      </c>
      <c r="O1087" t="s">
        <v>93</v>
      </c>
      <c r="P1087">
        <v>0</v>
      </c>
      <c r="Q1087" t="s">
        <v>93</v>
      </c>
      <c r="R1087">
        <v>0</v>
      </c>
      <c r="S1087" t="s">
        <v>93</v>
      </c>
      <c r="T1087">
        <v>0</v>
      </c>
      <c r="U1087" t="s">
        <v>93</v>
      </c>
      <c r="V1087">
        <v>0</v>
      </c>
      <c r="W1087">
        <v>-1273.95</v>
      </c>
      <c r="X1087">
        <v>-660.62</v>
      </c>
      <c r="Y1087">
        <v>546.71</v>
      </c>
      <c r="Z1087">
        <v>0</v>
      </c>
      <c r="AA1087">
        <v>0</v>
      </c>
      <c r="AB1087">
        <v>0</v>
      </c>
      <c r="AC1087">
        <v>0</v>
      </c>
      <c r="AD1087">
        <v>34306.14</v>
      </c>
      <c r="AE1087">
        <v>0</v>
      </c>
      <c r="AF1087" t="s">
        <v>96</v>
      </c>
      <c r="AG1087">
        <v>0</v>
      </c>
      <c r="AH1087">
        <v>0</v>
      </c>
      <c r="AI1087">
        <v>0</v>
      </c>
      <c r="AJ1087" t="b">
        <v>1</v>
      </c>
      <c r="AK1087">
        <v>0</v>
      </c>
      <c r="AL1087">
        <v>0.78500000000000003</v>
      </c>
      <c r="AM1087">
        <v>0.24</v>
      </c>
      <c r="AN1087">
        <v>0</v>
      </c>
      <c r="AO1087">
        <v>0</v>
      </c>
      <c r="AP1087">
        <v>0</v>
      </c>
      <c r="AQ1087">
        <v>0</v>
      </c>
      <c r="AR1087">
        <v>35694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34306.14</v>
      </c>
      <c r="AY1087" t="s">
        <v>122</v>
      </c>
    </row>
    <row r="1088" spans="1:51" hidden="1" x14ac:dyDescent="0.3">
      <c r="A1088" s="2">
        <v>46295</v>
      </c>
      <c r="B1088" t="s">
        <v>54</v>
      </c>
      <c r="C1088" t="s">
        <v>72</v>
      </c>
      <c r="D1088">
        <v>12</v>
      </c>
      <c r="E1088">
        <v>12150.83</v>
      </c>
      <c r="F1088">
        <v>-1.3594889029327969E-2</v>
      </c>
      <c r="G1088" t="s">
        <v>98</v>
      </c>
      <c r="H1088">
        <v>-1.350169515918245E-2</v>
      </c>
      <c r="I1088" t="s">
        <v>98</v>
      </c>
      <c r="J1088">
        <v>0.18379999999999999</v>
      </c>
      <c r="K1088" t="s">
        <v>90</v>
      </c>
      <c r="L1088">
        <v>0</v>
      </c>
      <c r="M1088" t="s">
        <v>97</v>
      </c>
      <c r="N1088">
        <v>0</v>
      </c>
      <c r="O1088" t="s">
        <v>93</v>
      </c>
      <c r="P1088">
        <v>0</v>
      </c>
      <c r="Q1088" t="s">
        <v>93</v>
      </c>
      <c r="R1088">
        <v>0</v>
      </c>
      <c r="S1088" t="s">
        <v>93</v>
      </c>
      <c r="T1088">
        <v>0</v>
      </c>
      <c r="U1088" t="s">
        <v>93</v>
      </c>
      <c r="V1088">
        <v>0</v>
      </c>
      <c r="W1088">
        <v>-165.19</v>
      </c>
      <c r="X1088">
        <v>-164.06</v>
      </c>
      <c r="Y1088">
        <v>186.11</v>
      </c>
      <c r="Z1088">
        <v>0</v>
      </c>
      <c r="AA1088">
        <v>0</v>
      </c>
      <c r="AB1088">
        <v>0</v>
      </c>
      <c r="AC1088">
        <v>0</v>
      </c>
      <c r="AD1088">
        <v>12007.7</v>
      </c>
      <c r="AE1088">
        <v>0</v>
      </c>
      <c r="AF1088" t="s">
        <v>96</v>
      </c>
      <c r="AG1088">
        <v>0</v>
      </c>
      <c r="AH1088">
        <v>0</v>
      </c>
      <c r="AI1088">
        <v>0</v>
      </c>
      <c r="AJ1088" t="b">
        <v>1</v>
      </c>
      <c r="AK1088">
        <v>0</v>
      </c>
      <c r="AL1088">
        <v>0.78500000000000003</v>
      </c>
      <c r="AM1088">
        <v>0.24</v>
      </c>
      <c r="AN1088">
        <v>0</v>
      </c>
      <c r="AO1088">
        <v>0</v>
      </c>
      <c r="AP1088">
        <v>0</v>
      </c>
      <c r="AQ1088">
        <v>0</v>
      </c>
      <c r="AR1088">
        <v>12150.83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12007.7</v>
      </c>
      <c r="AY1088" t="s">
        <v>122</v>
      </c>
    </row>
    <row r="1089" spans="1:51" hidden="1" x14ac:dyDescent="0.3">
      <c r="A1089" s="2">
        <v>46295</v>
      </c>
      <c r="B1089" t="s">
        <v>49</v>
      </c>
      <c r="C1089" t="s">
        <v>50</v>
      </c>
      <c r="D1089">
        <v>68</v>
      </c>
      <c r="E1089">
        <v>561597.52</v>
      </c>
      <c r="F1089">
        <v>-0.15</v>
      </c>
      <c r="G1089" t="s">
        <v>91</v>
      </c>
      <c r="H1089">
        <v>-1.2553821198551741E-2</v>
      </c>
      <c r="I1089" t="s">
        <v>91</v>
      </c>
      <c r="J1089">
        <v>0.1354474527118294</v>
      </c>
      <c r="K1089" t="s">
        <v>91</v>
      </c>
      <c r="L1089">
        <v>2.098788817591463E-2</v>
      </c>
      <c r="M1089" t="s">
        <v>92</v>
      </c>
      <c r="N1089">
        <v>0</v>
      </c>
      <c r="O1089" t="s">
        <v>93</v>
      </c>
      <c r="P1089">
        <v>0</v>
      </c>
      <c r="Q1089" t="s">
        <v>93</v>
      </c>
      <c r="R1089">
        <v>0</v>
      </c>
      <c r="S1089" t="s">
        <v>93</v>
      </c>
      <c r="T1089">
        <v>0</v>
      </c>
      <c r="U1089" t="s">
        <v>93</v>
      </c>
      <c r="V1089">
        <v>0</v>
      </c>
      <c r="W1089">
        <v>-84239.63</v>
      </c>
      <c r="X1089">
        <v>-7050.19</v>
      </c>
      <c r="Y1089">
        <v>6338.91</v>
      </c>
      <c r="Z1089">
        <v>11786.75</v>
      </c>
      <c r="AA1089">
        <v>0</v>
      </c>
      <c r="AB1089">
        <v>0</v>
      </c>
      <c r="AC1089">
        <v>0</v>
      </c>
      <c r="AD1089">
        <v>464859.86</v>
      </c>
      <c r="AE1089">
        <v>0.13331399999999999</v>
      </c>
      <c r="AF1089" t="s">
        <v>94</v>
      </c>
      <c r="AG1089">
        <v>61972.45</v>
      </c>
      <c r="AH1089">
        <v>74868.95</v>
      </c>
      <c r="AI1089">
        <v>-12896.51</v>
      </c>
      <c r="AJ1089" t="b">
        <v>1</v>
      </c>
      <c r="AK1089">
        <v>11786.75</v>
      </c>
      <c r="AL1089">
        <v>0.78500000000000003</v>
      </c>
      <c r="AM1089">
        <v>0.24</v>
      </c>
      <c r="AN1089">
        <v>9252.6</v>
      </c>
      <c r="AO1089">
        <v>9252.6</v>
      </c>
      <c r="AP1089">
        <v>2828.82</v>
      </c>
      <c r="AQ1089">
        <v>65616.36</v>
      </c>
      <c r="AR1089">
        <v>549810.77</v>
      </c>
      <c r="AS1089">
        <v>0.11934400000000001</v>
      </c>
      <c r="AT1089">
        <v>-3643.91</v>
      </c>
      <c r="AU1089">
        <v>-3643.91</v>
      </c>
      <c r="AV1089">
        <v>23868.16</v>
      </c>
      <c r="AW1089">
        <v>20224.25</v>
      </c>
      <c r="AX1089">
        <v>444635.61</v>
      </c>
      <c r="AY1089" t="s">
        <v>122</v>
      </c>
    </row>
    <row r="1090" spans="1:51" hidden="1" x14ac:dyDescent="0.3">
      <c r="A1090" s="2">
        <v>46295</v>
      </c>
      <c r="B1090" t="s">
        <v>49</v>
      </c>
      <c r="C1090" t="s">
        <v>52</v>
      </c>
      <c r="D1090">
        <v>48</v>
      </c>
      <c r="E1090">
        <v>78921.11</v>
      </c>
      <c r="F1090">
        <v>-6.4331783790111605E-2</v>
      </c>
      <c r="G1090" t="s">
        <v>93</v>
      </c>
      <c r="H1090">
        <v>-1.293529961973839E-2</v>
      </c>
      <c r="I1090" t="s">
        <v>91</v>
      </c>
      <c r="J1090">
        <v>0.1416906121861389</v>
      </c>
      <c r="K1090" t="s">
        <v>91</v>
      </c>
      <c r="L1090">
        <v>3.4443562262955703E-2</v>
      </c>
      <c r="M1090" t="s">
        <v>92</v>
      </c>
      <c r="N1090">
        <v>4.029759369971302E-7</v>
      </c>
      <c r="O1090" t="s">
        <v>93</v>
      </c>
      <c r="P1090">
        <v>0</v>
      </c>
      <c r="Q1090" t="s">
        <v>93</v>
      </c>
      <c r="R1090">
        <v>0</v>
      </c>
      <c r="S1090" t="s">
        <v>93</v>
      </c>
      <c r="T1090">
        <v>0</v>
      </c>
      <c r="U1090" t="s">
        <v>93</v>
      </c>
      <c r="V1090">
        <v>0</v>
      </c>
      <c r="W1090">
        <v>-5077.1400000000003</v>
      </c>
      <c r="X1090">
        <v>-1020.87</v>
      </c>
      <c r="Y1090">
        <v>931.86</v>
      </c>
      <c r="Z1090">
        <v>2718.32</v>
      </c>
      <c r="AA1090">
        <v>0.03</v>
      </c>
      <c r="AB1090">
        <v>0</v>
      </c>
      <c r="AC1090">
        <v>0</v>
      </c>
      <c r="AD1090">
        <v>71036.61</v>
      </c>
      <c r="AE1090">
        <v>0.12734400000000001</v>
      </c>
      <c r="AF1090" t="s">
        <v>94</v>
      </c>
      <c r="AG1090">
        <v>9046.11</v>
      </c>
      <c r="AH1090">
        <v>10050.16</v>
      </c>
      <c r="AI1090">
        <v>-1004.05</v>
      </c>
      <c r="AJ1090" t="b">
        <v>1</v>
      </c>
      <c r="AK1090">
        <v>2718.32</v>
      </c>
      <c r="AL1090">
        <v>0.78500000000000003</v>
      </c>
      <c r="AM1090">
        <v>0.24</v>
      </c>
      <c r="AN1090">
        <v>2133.88</v>
      </c>
      <c r="AO1090">
        <v>2133.88</v>
      </c>
      <c r="AP1090">
        <v>652.4</v>
      </c>
      <c r="AQ1090">
        <v>7916.28</v>
      </c>
      <c r="AR1090">
        <v>76202.78</v>
      </c>
      <c r="AS1090">
        <v>0.103884</v>
      </c>
      <c r="AT1090">
        <v>1129.8399999999999</v>
      </c>
      <c r="AU1090">
        <v>1129.8699999999999</v>
      </c>
      <c r="AV1090">
        <v>5504.61</v>
      </c>
      <c r="AW1090">
        <v>6634.48</v>
      </c>
      <c r="AX1090">
        <v>64402.14</v>
      </c>
      <c r="AY1090" t="s">
        <v>122</v>
      </c>
    </row>
    <row r="1091" spans="1:51" hidden="1" x14ac:dyDescent="0.3">
      <c r="A1091" s="2">
        <v>46295</v>
      </c>
      <c r="B1091" t="s">
        <v>49</v>
      </c>
      <c r="C1091" t="s">
        <v>53</v>
      </c>
      <c r="D1091">
        <v>39</v>
      </c>
      <c r="E1091">
        <v>7140934.3899999997</v>
      </c>
      <c r="F1091">
        <v>-3.5812387620031368E-2</v>
      </c>
      <c r="G1091" t="s">
        <v>93</v>
      </c>
      <c r="H1091">
        <v>-1.485532120607652E-2</v>
      </c>
      <c r="I1091" t="s">
        <v>91</v>
      </c>
      <c r="J1091">
        <v>0.16774180178731321</v>
      </c>
      <c r="K1091" t="s">
        <v>91</v>
      </c>
      <c r="L1091">
        <v>1.8252441939867001E-2</v>
      </c>
      <c r="M1091" t="s">
        <v>92</v>
      </c>
      <c r="N1091">
        <v>0</v>
      </c>
      <c r="O1091" t="s">
        <v>93</v>
      </c>
      <c r="P1091">
        <v>0</v>
      </c>
      <c r="Q1091" t="s">
        <v>93</v>
      </c>
      <c r="R1091">
        <v>0</v>
      </c>
      <c r="S1091" t="s">
        <v>93</v>
      </c>
      <c r="T1091">
        <v>0</v>
      </c>
      <c r="U1091" t="s">
        <v>93</v>
      </c>
      <c r="V1091">
        <v>0</v>
      </c>
      <c r="W1091">
        <v>-255733.91</v>
      </c>
      <c r="X1091">
        <v>-106080.87</v>
      </c>
      <c r="Y1091">
        <v>99819.43</v>
      </c>
      <c r="Z1091">
        <v>130339.49</v>
      </c>
      <c r="AA1091">
        <v>0</v>
      </c>
      <c r="AB1091">
        <v>0</v>
      </c>
      <c r="AC1091">
        <v>0</v>
      </c>
      <c r="AD1091">
        <v>6748599.5499999998</v>
      </c>
      <c r="AE1091">
        <v>5.8860999999999997E-2</v>
      </c>
      <c r="AF1091" t="s">
        <v>94</v>
      </c>
      <c r="AG1091">
        <v>397232.15</v>
      </c>
      <c r="AH1091">
        <v>420325.53</v>
      </c>
      <c r="AI1091">
        <v>-23093.39</v>
      </c>
      <c r="AJ1091" t="b">
        <v>1</v>
      </c>
      <c r="AK1091">
        <v>130339.49</v>
      </c>
      <c r="AL1091">
        <v>0.78500000000000003</v>
      </c>
      <c r="AM1091">
        <v>0.24</v>
      </c>
      <c r="AN1091">
        <v>102316.5</v>
      </c>
      <c r="AO1091">
        <v>102316.5</v>
      </c>
      <c r="AP1091">
        <v>31281.48</v>
      </c>
      <c r="AQ1091">
        <v>318009.03000000003</v>
      </c>
      <c r="AR1091">
        <v>7010594.9000000004</v>
      </c>
      <c r="AS1091">
        <v>4.5360999999999999E-2</v>
      </c>
      <c r="AT1091">
        <v>79223.11</v>
      </c>
      <c r="AU1091">
        <v>79223.11</v>
      </c>
      <c r="AV1091">
        <v>263937.46999999997</v>
      </c>
      <c r="AW1091">
        <v>343160.58</v>
      </c>
      <c r="AX1091">
        <v>6405438.9699999997</v>
      </c>
      <c r="AY1091" t="s">
        <v>122</v>
      </c>
    </row>
    <row r="1092" spans="1:51" hidden="1" x14ac:dyDescent="0.3">
      <c r="A1092" s="2">
        <v>46295</v>
      </c>
      <c r="B1092" t="s">
        <v>49</v>
      </c>
      <c r="C1092" t="s">
        <v>55</v>
      </c>
      <c r="D1092">
        <v>29</v>
      </c>
      <c r="E1092">
        <v>1740465.09</v>
      </c>
      <c r="F1092">
        <v>-4.283430734494726E-2</v>
      </c>
      <c r="G1092" t="s">
        <v>93</v>
      </c>
      <c r="H1092">
        <v>-1.5900910178980519E-2</v>
      </c>
      <c r="I1092" t="s">
        <v>91</v>
      </c>
      <c r="J1092">
        <v>0.17063377632129431</v>
      </c>
      <c r="K1092" t="s">
        <v>91</v>
      </c>
      <c r="L1092">
        <v>2.129238856997092E-2</v>
      </c>
      <c r="M1092" t="s">
        <v>92</v>
      </c>
      <c r="N1092">
        <v>3.4390360777050709E-8</v>
      </c>
      <c r="O1092" t="s">
        <v>93</v>
      </c>
      <c r="P1092">
        <v>0</v>
      </c>
      <c r="Q1092" t="s">
        <v>93</v>
      </c>
      <c r="R1092">
        <v>-2.3917589265472828E-3</v>
      </c>
      <c r="S1092" t="s">
        <v>93</v>
      </c>
      <c r="T1092">
        <v>-1.0757930130348319E-5</v>
      </c>
      <c r="U1092" t="s">
        <v>93</v>
      </c>
      <c r="V1092">
        <v>0</v>
      </c>
      <c r="W1092">
        <v>-74551.62</v>
      </c>
      <c r="X1092">
        <v>-27674.98</v>
      </c>
      <c r="Y1092">
        <v>24748.51</v>
      </c>
      <c r="Z1092">
        <v>37058.660000000003</v>
      </c>
      <c r="AA1092">
        <v>0.06</v>
      </c>
      <c r="AB1092">
        <v>-4162.7700000000004</v>
      </c>
      <c r="AC1092">
        <v>-18.72</v>
      </c>
      <c r="AD1092">
        <v>1625928.29</v>
      </c>
      <c r="AE1092">
        <v>6.1987E-2</v>
      </c>
      <c r="AF1092" t="s">
        <v>94</v>
      </c>
      <c r="AG1092">
        <v>100786.46</v>
      </c>
      <c r="AH1092">
        <v>107886.26</v>
      </c>
      <c r="AI1092">
        <v>-7099.8</v>
      </c>
      <c r="AJ1092" t="b">
        <v>1</v>
      </c>
      <c r="AK1092">
        <v>37058.660000000003</v>
      </c>
      <c r="AL1092">
        <v>0.78500000000000003</v>
      </c>
      <c r="AM1092">
        <v>0.24</v>
      </c>
      <c r="AN1092">
        <v>29091.05</v>
      </c>
      <c r="AO1092">
        <v>29091.05</v>
      </c>
      <c r="AP1092">
        <v>8894.08</v>
      </c>
      <c r="AQ1092">
        <v>78795.210000000006</v>
      </c>
      <c r="AR1092">
        <v>1703406.43</v>
      </c>
      <c r="AS1092">
        <v>4.6257E-2</v>
      </c>
      <c r="AT1092">
        <v>21991.25</v>
      </c>
      <c r="AU1092">
        <v>21991.31</v>
      </c>
      <c r="AV1092">
        <v>75043.78</v>
      </c>
      <c r="AW1092">
        <v>97035.1</v>
      </c>
      <c r="AX1092">
        <v>1528893.19</v>
      </c>
      <c r="AY1092" t="s">
        <v>122</v>
      </c>
    </row>
    <row r="1093" spans="1:51" hidden="1" x14ac:dyDescent="0.3">
      <c r="A1093" s="2">
        <v>46295</v>
      </c>
      <c r="B1093" t="s">
        <v>49</v>
      </c>
      <c r="C1093" t="s">
        <v>56</v>
      </c>
      <c r="D1093">
        <v>28</v>
      </c>
      <c r="E1093">
        <v>1941022.78</v>
      </c>
      <c r="F1093">
        <v>-1.9043368772515841E-2</v>
      </c>
      <c r="G1093" t="s">
        <v>93</v>
      </c>
      <c r="H1093">
        <v>-1.467067199407108E-2</v>
      </c>
      <c r="I1093" t="s">
        <v>91</v>
      </c>
      <c r="J1093">
        <v>0.1657904133202979</v>
      </c>
      <c r="K1093" t="s">
        <v>91</v>
      </c>
      <c r="L1093">
        <v>3.1730504222850182E-2</v>
      </c>
      <c r="M1093" t="s">
        <v>92</v>
      </c>
      <c r="N1093">
        <v>0</v>
      </c>
      <c r="O1093" t="s">
        <v>93</v>
      </c>
      <c r="P1093">
        <v>0</v>
      </c>
      <c r="Q1093" t="s">
        <v>93</v>
      </c>
      <c r="R1093">
        <v>-5.6513063346938456E-3</v>
      </c>
      <c r="S1093" t="s">
        <v>93</v>
      </c>
      <c r="T1093">
        <v>-3.3947952653133007E-5</v>
      </c>
      <c r="U1093" t="s">
        <v>93</v>
      </c>
      <c r="V1093">
        <v>0</v>
      </c>
      <c r="W1093">
        <v>-36963.61</v>
      </c>
      <c r="X1093">
        <v>-28476.11</v>
      </c>
      <c r="Y1093">
        <v>26816.91</v>
      </c>
      <c r="Z1093">
        <v>61589.63</v>
      </c>
      <c r="AA1093">
        <v>0</v>
      </c>
      <c r="AB1093">
        <v>-10969.31</v>
      </c>
      <c r="AC1093">
        <v>-65.89</v>
      </c>
      <c r="AD1093">
        <v>1840810.34</v>
      </c>
      <c r="AE1093">
        <v>5.3832999999999999E-2</v>
      </c>
      <c r="AF1093" t="s">
        <v>94</v>
      </c>
      <c r="AG1093">
        <v>99095.57</v>
      </c>
      <c r="AH1093">
        <v>104490.27</v>
      </c>
      <c r="AI1093">
        <v>-5394.69</v>
      </c>
      <c r="AJ1093" t="b">
        <v>1</v>
      </c>
      <c r="AK1093">
        <v>61589.63</v>
      </c>
      <c r="AL1093">
        <v>0.78500000000000003</v>
      </c>
      <c r="AM1093">
        <v>0.24</v>
      </c>
      <c r="AN1093">
        <v>48347.86</v>
      </c>
      <c r="AO1093">
        <v>48347.86</v>
      </c>
      <c r="AP1093">
        <v>14781.51</v>
      </c>
      <c r="AQ1093">
        <v>56142.41</v>
      </c>
      <c r="AR1093">
        <v>1879433.15</v>
      </c>
      <c r="AS1093">
        <v>2.9871999999999999E-2</v>
      </c>
      <c r="AT1093">
        <v>42953.17</v>
      </c>
      <c r="AU1093">
        <v>42953.17</v>
      </c>
      <c r="AV1093">
        <v>124719</v>
      </c>
      <c r="AW1093">
        <v>167672.17000000001</v>
      </c>
      <c r="AX1093">
        <v>1673138.17</v>
      </c>
      <c r="AY1093" t="s">
        <v>122</v>
      </c>
    </row>
    <row r="1094" spans="1:51" hidden="1" x14ac:dyDescent="0.3">
      <c r="A1094" s="2">
        <v>46295</v>
      </c>
      <c r="B1094" t="s">
        <v>49</v>
      </c>
      <c r="C1094" t="s">
        <v>57</v>
      </c>
      <c r="D1094">
        <v>27</v>
      </c>
      <c r="E1094">
        <v>1543624.15</v>
      </c>
      <c r="F1094">
        <v>-2.7592159787772921E-2</v>
      </c>
      <c r="G1094" t="s">
        <v>93</v>
      </c>
      <c r="H1094">
        <v>-1.461185902417265E-2</v>
      </c>
      <c r="I1094" t="s">
        <v>91</v>
      </c>
      <c r="J1094">
        <v>0.16278258859190869</v>
      </c>
      <c r="K1094" t="s">
        <v>91</v>
      </c>
      <c r="L1094">
        <v>6.2946792078428335E-2</v>
      </c>
      <c r="M1094" t="s">
        <v>92</v>
      </c>
      <c r="N1094">
        <v>0</v>
      </c>
      <c r="O1094" t="s">
        <v>93</v>
      </c>
      <c r="P1094">
        <v>0</v>
      </c>
      <c r="Q1094" t="s">
        <v>93</v>
      </c>
      <c r="R1094">
        <v>-3.4578822829348789E-3</v>
      </c>
      <c r="S1094" t="s">
        <v>93</v>
      </c>
      <c r="T1094">
        <v>-5.4394750526779852E-5</v>
      </c>
      <c r="U1094" t="s">
        <v>93</v>
      </c>
      <c r="V1094">
        <v>0</v>
      </c>
      <c r="W1094">
        <v>-42591.92</v>
      </c>
      <c r="X1094">
        <v>-22555.22</v>
      </c>
      <c r="Y1094">
        <v>20939.59</v>
      </c>
      <c r="Z1094">
        <v>97166.19</v>
      </c>
      <c r="AA1094">
        <v>0</v>
      </c>
      <c r="AB1094">
        <v>-5337.67</v>
      </c>
      <c r="AC1094">
        <v>-83.97</v>
      </c>
      <c r="AD1094">
        <v>1402250.41</v>
      </c>
      <c r="AE1094">
        <v>6.4473000000000003E-2</v>
      </c>
      <c r="AF1094" t="s">
        <v>94</v>
      </c>
      <c r="AG1094">
        <v>90407.72</v>
      </c>
      <c r="AH1094">
        <v>99522.55</v>
      </c>
      <c r="AI1094">
        <v>-9114.83</v>
      </c>
      <c r="AJ1094" t="b">
        <v>1</v>
      </c>
      <c r="AK1094">
        <v>97166.19</v>
      </c>
      <c r="AL1094">
        <v>0.78500000000000003</v>
      </c>
      <c r="AM1094">
        <v>0.24</v>
      </c>
      <c r="AN1094">
        <v>76275.460000000006</v>
      </c>
      <c r="AO1094">
        <v>76275.460000000006</v>
      </c>
      <c r="AP1094">
        <v>23319.89</v>
      </c>
      <c r="AQ1094">
        <v>23247.09</v>
      </c>
      <c r="AR1094">
        <v>1446457.96</v>
      </c>
      <c r="AS1094">
        <v>1.6071999999999999E-2</v>
      </c>
      <c r="AT1094">
        <v>67160.63</v>
      </c>
      <c r="AU1094">
        <v>67160.63</v>
      </c>
      <c r="AV1094">
        <v>196761.53</v>
      </c>
      <c r="AW1094">
        <v>263922.15999999997</v>
      </c>
      <c r="AX1094">
        <v>1138328.26</v>
      </c>
      <c r="AY1094" t="s">
        <v>122</v>
      </c>
    </row>
    <row r="1095" spans="1:51" hidden="1" x14ac:dyDescent="0.3">
      <c r="A1095" s="2">
        <v>46295</v>
      </c>
      <c r="B1095" t="s">
        <v>49</v>
      </c>
      <c r="C1095" t="s">
        <v>58</v>
      </c>
      <c r="D1095">
        <v>26</v>
      </c>
      <c r="E1095">
        <v>2868804.51</v>
      </c>
      <c r="F1095">
        <v>-2.790231546661727E-2</v>
      </c>
      <c r="G1095" t="s">
        <v>91</v>
      </c>
      <c r="H1095">
        <v>-1.529850174045114E-2</v>
      </c>
      <c r="I1095" t="s">
        <v>91</v>
      </c>
      <c r="J1095">
        <v>0.1682769619758297</v>
      </c>
      <c r="K1095" t="s">
        <v>91</v>
      </c>
      <c r="L1095">
        <v>3.1819625937592251E-2</v>
      </c>
      <c r="M1095" t="s">
        <v>92</v>
      </c>
      <c r="N1095">
        <v>6.5638505319933157E-6</v>
      </c>
      <c r="O1095" t="s">
        <v>93</v>
      </c>
      <c r="P1095">
        <v>0</v>
      </c>
      <c r="Q1095" t="s">
        <v>93</v>
      </c>
      <c r="R1095">
        <v>-4.8817144593612614E-3</v>
      </c>
      <c r="S1095" t="s">
        <v>93</v>
      </c>
      <c r="T1095">
        <v>-4.0818811166868702E-5</v>
      </c>
      <c r="U1095" t="s">
        <v>93</v>
      </c>
      <c r="V1095">
        <v>0</v>
      </c>
      <c r="W1095">
        <v>-80046.289999999994</v>
      </c>
      <c r="X1095">
        <v>-43888.41</v>
      </c>
      <c r="Y1095">
        <v>40229.480000000003</v>
      </c>
      <c r="Z1095">
        <v>91284.29</v>
      </c>
      <c r="AA1095">
        <v>18.829999999999998</v>
      </c>
      <c r="AB1095">
        <v>-14004.68</v>
      </c>
      <c r="AC1095">
        <v>-117.1</v>
      </c>
      <c r="AD1095">
        <v>2693796.17</v>
      </c>
      <c r="AE1095">
        <v>4.7760999999999998E-2</v>
      </c>
      <c r="AF1095" t="s">
        <v>94</v>
      </c>
      <c r="AG1095">
        <v>128658.97</v>
      </c>
      <c r="AH1095">
        <v>137017.57999999999</v>
      </c>
      <c r="AI1095">
        <v>-8358.61</v>
      </c>
      <c r="AJ1095" t="b">
        <v>1</v>
      </c>
      <c r="AK1095">
        <v>91284.29</v>
      </c>
      <c r="AL1095">
        <v>0.78500000000000003</v>
      </c>
      <c r="AM1095">
        <v>0.24</v>
      </c>
      <c r="AN1095">
        <v>71658.16</v>
      </c>
      <c r="AO1095">
        <v>71658.16</v>
      </c>
      <c r="AP1095">
        <v>21908.23</v>
      </c>
      <c r="AQ1095">
        <v>65359.41</v>
      </c>
      <c r="AR1095">
        <v>2777520.23</v>
      </c>
      <c r="AS1095">
        <v>2.3532000000000001E-2</v>
      </c>
      <c r="AT1095">
        <v>63299.55</v>
      </c>
      <c r="AU1095">
        <v>63318.39</v>
      </c>
      <c r="AV1095">
        <v>184850.68</v>
      </c>
      <c r="AW1095">
        <v>248169.07</v>
      </c>
      <c r="AX1095">
        <v>2445627.11</v>
      </c>
      <c r="AY1095" t="s">
        <v>122</v>
      </c>
    </row>
    <row r="1096" spans="1:51" x14ac:dyDescent="0.3">
      <c r="A1096" s="2">
        <v>46295</v>
      </c>
      <c r="B1096" t="s">
        <v>49</v>
      </c>
      <c r="C1096" t="s">
        <v>59</v>
      </c>
      <c r="D1096">
        <v>25</v>
      </c>
      <c r="E1096">
        <v>2110654.02</v>
      </c>
      <c r="F1096">
        <v>-2.2799847016963259E-2</v>
      </c>
      <c r="G1096" t="s">
        <v>91</v>
      </c>
      <c r="H1096">
        <v>-1.609960249500509E-2</v>
      </c>
      <c r="I1096" t="s">
        <v>91</v>
      </c>
      <c r="J1096">
        <v>0.18123609895529649</v>
      </c>
      <c r="K1096" t="s">
        <v>91</v>
      </c>
      <c r="L1096">
        <v>2.1741204340827231E-2</v>
      </c>
      <c r="M1096" t="s">
        <v>92</v>
      </c>
      <c r="N1096">
        <v>0</v>
      </c>
      <c r="O1096" t="s">
        <v>93</v>
      </c>
      <c r="P1096">
        <v>0</v>
      </c>
      <c r="Q1096" t="s">
        <v>93</v>
      </c>
      <c r="R1096">
        <v>-2.066644427678851E-3</v>
      </c>
      <c r="S1096" t="s">
        <v>93</v>
      </c>
      <c r="T1096">
        <v>-2.2506812184574031E-5</v>
      </c>
      <c r="U1096" t="s">
        <v>93</v>
      </c>
      <c r="V1096">
        <v>0</v>
      </c>
      <c r="W1096">
        <v>-48122.59</v>
      </c>
      <c r="X1096">
        <v>-33980.69</v>
      </c>
      <c r="Y1096">
        <v>31877.23</v>
      </c>
      <c r="Z1096">
        <v>45888.160000000003</v>
      </c>
      <c r="AA1096">
        <v>0</v>
      </c>
      <c r="AB1096">
        <v>-4361.97</v>
      </c>
      <c r="AC1096">
        <v>-47.5</v>
      </c>
      <c r="AD1096">
        <v>2014539.81</v>
      </c>
      <c r="AE1096">
        <v>3.7531000000000002E-2</v>
      </c>
      <c r="AF1096" t="s">
        <v>94</v>
      </c>
      <c r="AG1096">
        <v>75608.509999999995</v>
      </c>
      <c r="AH1096">
        <v>79215.81</v>
      </c>
      <c r="AI1096">
        <v>-3607.3</v>
      </c>
      <c r="AJ1096" t="b">
        <v>1</v>
      </c>
      <c r="AK1096">
        <v>45888.160000000003</v>
      </c>
      <c r="AL1096">
        <v>0.78500000000000003</v>
      </c>
      <c r="AM1096">
        <v>0.24</v>
      </c>
      <c r="AN1096">
        <v>36022.21</v>
      </c>
      <c r="AO1096">
        <v>36022.21</v>
      </c>
      <c r="AP1096">
        <v>11013.16</v>
      </c>
      <c r="AQ1096">
        <v>43193.61</v>
      </c>
      <c r="AR1096">
        <v>2064765.86</v>
      </c>
      <c r="AS1096">
        <v>2.0919E-2</v>
      </c>
      <c r="AT1096">
        <v>32414.9</v>
      </c>
      <c r="AU1096">
        <v>32414.9</v>
      </c>
      <c r="AV1096">
        <v>92923.520000000004</v>
      </c>
      <c r="AW1096">
        <v>125338.43</v>
      </c>
      <c r="AX1096">
        <v>1889201.38</v>
      </c>
      <c r="AY1096" t="s">
        <v>122</v>
      </c>
    </row>
    <row r="1097" spans="1:51" hidden="1" x14ac:dyDescent="0.3">
      <c r="A1097" s="2">
        <v>46295</v>
      </c>
      <c r="B1097" t="s">
        <v>49</v>
      </c>
      <c r="C1097" t="s">
        <v>60</v>
      </c>
      <c r="D1097">
        <v>24</v>
      </c>
      <c r="E1097">
        <v>1878935.08</v>
      </c>
      <c r="F1097">
        <v>-3.2713513568765923E-2</v>
      </c>
      <c r="G1097" t="s">
        <v>91</v>
      </c>
      <c r="H1097">
        <v>-1.66652199896128E-2</v>
      </c>
      <c r="I1097" t="s">
        <v>91</v>
      </c>
      <c r="J1097">
        <v>0.17844371789523031</v>
      </c>
      <c r="K1097" t="s">
        <v>91</v>
      </c>
      <c r="L1097">
        <v>3.5260619907280639E-2</v>
      </c>
      <c r="M1097" t="s">
        <v>92</v>
      </c>
      <c r="N1097">
        <v>7.2832854189134052E-6</v>
      </c>
      <c r="O1097" t="s">
        <v>93</v>
      </c>
      <c r="P1097">
        <v>0</v>
      </c>
      <c r="Q1097" t="s">
        <v>93</v>
      </c>
      <c r="R1097">
        <v>-1.1588647758370501E-2</v>
      </c>
      <c r="S1097" t="s">
        <v>93</v>
      </c>
      <c r="T1097">
        <v>-9.3463788509071089E-5</v>
      </c>
      <c r="U1097" t="s">
        <v>93</v>
      </c>
      <c r="V1097">
        <v>0</v>
      </c>
      <c r="W1097">
        <v>-61466.57</v>
      </c>
      <c r="X1097">
        <v>-31312.87</v>
      </c>
      <c r="Y1097">
        <v>27940.35</v>
      </c>
      <c r="Z1097">
        <v>66252.42</v>
      </c>
      <c r="AA1097">
        <v>13.68</v>
      </c>
      <c r="AB1097">
        <v>-21774.32</v>
      </c>
      <c r="AC1097">
        <v>-175.61</v>
      </c>
      <c r="AD1097">
        <v>1747829.89</v>
      </c>
      <c r="AE1097">
        <v>3.3959999999999997E-2</v>
      </c>
      <c r="AF1097" t="s">
        <v>94</v>
      </c>
      <c r="AG1097">
        <v>59355.62</v>
      </c>
      <c r="AH1097">
        <v>63807.9</v>
      </c>
      <c r="AI1097">
        <v>-4452.28</v>
      </c>
      <c r="AJ1097" t="b">
        <v>1</v>
      </c>
      <c r="AK1097">
        <v>66252.42</v>
      </c>
      <c r="AL1097">
        <v>0.78500000000000003</v>
      </c>
      <c r="AM1097">
        <v>0.24</v>
      </c>
      <c r="AN1097">
        <v>52008.15</v>
      </c>
      <c r="AO1097">
        <v>52008.15</v>
      </c>
      <c r="AP1097">
        <v>15900.58</v>
      </c>
      <c r="AQ1097">
        <v>11799.75</v>
      </c>
      <c r="AR1097">
        <v>1812682.67</v>
      </c>
      <c r="AS1097">
        <v>6.5100000000000002E-3</v>
      </c>
      <c r="AT1097">
        <v>47555.87</v>
      </c>
      <c r="AU1097">
        <v>47569.55</v>
      </c>
      <c r="AV1097">
        <v>134161.14000000001</v>
      </c>
      <c r="AW1097">
        <v>181730.69</v>
      </c>
      <c r="AX1097">
        <v>1566099.2</v>
      </c>
      <c r="AY1097" t="s">
        <v>122</v>
      </c>
    </row>
    <row r="1098" spans="1:51" hidden="1" x14ac:dyDescent="0.3">
      <c r="A1098" s="2">
        <v>46295</v>
      </c>
      <c r="B1098" t="s">
        <v>49</v>
      </c>
      <c r="C1098" t="s">
        <v>61</v>
      </c>
      <c r="D1098">
        <v>23</v>
      </c>
      <c r="E1098">
        <v>1741642.16</v>
      </c>
      <c r="F1098">
        <v>-4.0720404967961372E-2</v>
      </c>
      <c r="G1098" t="s">
        <v>93</v>
      </c>
      <c r="H1098">
        <v>-1.6682879342458962E-2</v>
      </c>
      <c r="I1098" t="s">
        <v>91</v>
      </c>
      <c r="J1098">
        <v>0.17398782890096709</v>
      </c>
      <c r="K1098" t="s">
        <v>91</v>
      </c>
      <c r="L1098">
        <v>2.957356817616167E-2</v>
      </c>
      <c r="M1098" t="s">
        <v>92</v>
      </c>
      <c r="N1098">
        <v>0</v>
      </c>
      <c r="O1098" t="s">
        <v>93</v>
      </c>
      <c r="P1098">
        <v>0</v>
      </c>
      <c r="Q1098" t="s">
        <v>93</v>
      </c>
      <c r="R1098">
        <v>-7.1594103408490076E-3</v>
      </c>
      <c r="S1098" t="s">
        <v>93</v>
      </c>
      <c r="T1098">
        <v>-1.1040564992178999E-4</v>
      </c>
      <c r="U1098" t="s">
        <v>93</v>
      </c>
      <c r="V1098">
        <v>0</v>
      </c>
      <c r="W1098">
        <v>-70920.37</v>
      </c>
      <c r="X1098">
        <v>-29055.61</v>
      </c>
      <c r="Y1098">
        <v>25252.04</v>
      </c>
      <c r="Z1098">
        <v>51506.57</v>
      </c>
      <c r="AA1098">
        <v>0</v>
      </c>
      <c r="AB1098">
        <v>-12469.13</v>
      </c>
      <c r="AC1098">
        <v>-192.29</v>
      </c>
      <c r="AD1098">
        <v>1615411.65</v>
      </c>
      <c r="AE1098">
        <v>3.9233999999999998E-2</v>
      </c>
      <c r="AF1098" t="s">
        <v>94</v>
      </c>
      <c r="AG1098">
        <v>63378.48</v>
      </c>
      <c r="AH1098">
        <v>68330.960000000006</v>
      </c>
      <c r="AI1098">
        <v>-4952.4799999999996</v>
      </c>
      <c r="AJ1098" t="b">
        <v>1</v>
      </c>
      <c r="AK1098">
        <v>51506.57</v>
      </c>
      <c r="AL1098">
        <v>0.78500000000000003</v>
      </c>
      <c r="AM1098">
        <v>0.24</v>
      </c>
      <c r="AN1098">
        <v>40432.660000000003</v>
      </c>
      <c r="AO1098">
        <v>40432.660000000003</v>
      </c>
      <c r="AP1098">
        <v>12361.58</v>
      </c>
      <c r="AQ1098">
        <v>27898.3</v>
      </c>
      <c r="AR1098">
        <v>1690135.59</v>
      </c>
      <c r="AS1098">
        <v>1.6507000000000001E-2</v>
      </c>
      <c r="AT1098">
        <v>35480.18</v>
      </c>
      <c r="AU1098">
        <v>35480.18</v>
      </c>
      <c r="AV1098">
        <v>104300.81</v>
      </c>
      <c r="AW1098">
        <v>139780.99</v>
      </c>
      <c r="AX1098">
        <v>1475630.67</v>
      </c>
      <c r="AY1098" t="s">
        <v>122</v>
      </c>
    </row>
    <row r="1099" spans="1:51" hidden="1" x14ac:dyDescent="0.3">
      <c r="A1099" s="2">
        <v>46295</v>
      </c>
      <c r="B1099" t="s">
        <v>49</v>
      </c>
      <c r="C1099" t="s">
        <v>62</v>
      </c>
      <c r="D1099">
        <v>22</v>
      </c>
      <c r="E1099">
        <v>1935564.02</v>
      </c>
      <c r="F1099">
        <v>-3.9364662498498321E-2</v>
      </c>
      <c r="G1099" t="s">
        <v>91</v>
      </c>
      <c r="H1099">
        <v>-1.7814263805752979E-2</v>
      </c>
      <c r="I1099" t="s">
        <v>91</v>
      </c>
      <c r="J1099">
        <v>0.18444738482317699</v>
      </c>
      <c r="K1099" t="s">
        <v>91</v>
      </c>
      <c r="L1099">
        <v>2.174435809861917E-2</v>
      </c>
      <c r="M1099" t="s">
        <v>92</v>
      </c>
      <c r="N1099">
        <v>1.6908335118531861E-6</v>
      </c>
      <c r="O1099" t="s">
        <v>93</v>
      </c>
      <c r="P1099">
        <v>0</v>
      </c>
      <c r="Q1099" t="s">
        <v>93</v>
      </c>
      <c r="R1099">
        <v>-1.081114164755183E-2</v>
      </c>
      <c r="S1099" t="s">
        <v>93</v>
      </c>
      <c r="T1099">
        <v>-9.4607902390347637E-5</v>
      </c>
      <c r="U1099" t="s">
        <v>93</v>
      </c>
      <c r="V1099">
        <v>0</v>
      </c>
      <c r="W1099">
        <v>-76192.820000000007</v>
      </c>
      <c r="X1099">
        <v>-34480.65</v>
      </c>
      <c r="Y1099">
        <v>29750.81</v>
      </c>
      <c r="Z1099">
        <v>42087.6</v>
      </c>
      <c r="AA1099">
        <v>3.27</v>
      </c>
      <c r="AB1099">
        <v>-20925.66</v>
      </c>
      <c r="AC1099">
        <v>-183.12</v>
      </c>
      <c r="AD1099">
        <v>1812550.49</v>
      </c>
      <c r="AE1099">
        <v>2.5248E-2</v>
      </c>
      <c r="AF1099" t="s">
        <v>94</v>
      </c>
      <c r="AG1099">
        <v>45764.13</v>
      </c>
      <c r="AH1099">
        <v>48870.04</v>
      </c>
      <c r="AI1099">
        <v>-3105.9</v>
      </c>
      <c r="AJ1099" t="b">
        <v>1</v>
      </c>
      <c r="AK1099">
        <v>42087.6</v>
      </c>
      <c r="AL1099">
        <v>0.78500000000000003</v>
      </c>
      <c r="AM1099">
        <v>0.24</v>
      </c>
      <c r="AN1099">
        <v>33038.76</v>
      </c>
      <c r="AO1099">
        <v>33038.76</v>
      </c>
      <c r="AP1099">
        <v>10101.02</v>
      </c>
      <c r="AQ1099">
        <v>15831.27</v>
      </c>
      <c r="AR1099">
        <v>1893476.43</v>
      </c>
      <c r="AS1099">
        <v>8.3610000000000004E-3</v>
      </c>
      <c r="AT1099">
        <v>29932.86</v>
      </c>
      <c r="AU1099">
        <v>29936.13</v>
      </c>
      <c r="AV1099">
        <v>85227.38</v>
      </c>
      <c r="AW1099">
        <v>115163.52</v>
      </c>
      <c r="AX1099">
        <v>1697386.97</v>
      </c>
      <c r="AY1099" t="s">
        <v>122</v>
      </c>
    </row>
    <row r="1100" spans="1:51" hidden="1" x14ac:dyDescent="0.3">
      <c r="A1100" s="2">
        <v>46295</v>
      </c>
      <c r="B1100" t="s">
        <v>49</v>
      </c>
      <c r="C1100" t="s">
        <v>63</v>
      </c>
      <c r="D1100">
        <v>21</v>
      </c>
      <c r="E1100">
        <v>1922786.46</v>
      </c>
      <c r="F1100">
        <v>-1.9960077089875239E-2</v>
      </c>
      <c r="G1100" t="s">
        <v>93</v>
      </c>
      <c r="H1100">
        <v>-1.6560161040260719E-2</v>
      </c>
      <c r="I1100" t="s">
        <v>91</v>
      </c>
      <c r="J1100">
        <v>0.18308360240468571</v>
      </c>
      <c r="K1100" t="s">
        <v>91</v>
      </c>
      <c r="L1100">
        <v>2.8245759955244559E-2</v>
      </c>
      <c r="M1100" t="s">
        <v>92</v>
      </c>
      <c r="N1100">
        <v>0</v>
      </c>
      <c r="O1100" t="s">
        <v>93</v>
      </c>
      <c r="P1100">
        <v>0</v>
      </c>
      <c r="Q1100" t="s">
        <v>93</v>
      </c>
      <c r="R1100">
        <v>-1.0137241664042781E-2</v>
      </c>
      <c r="S1100" t="s">
        <v>93</v>
      </c>
      <c r="T1100">
        <v>-6.8455458010067068E-5</v>
      </c>
      <c r="U1100" t="s">
        <v>93</v>
      </c>
      <c r="V1100">
        <v>0</v>
      </c>
      <c r="W1100">
        <v>-38378.97</v>
      </c>
      <c r="X1100">
        <v>-31841.65</v>
      </c>
      <c r="Y1100">
        <v>29335.89</v>
      </c>
      <c r="Z1100">
        <v>54310.559999999998</v>
      </c>
      <c r="AA1100">
        <v>0</v>
      </c>
      <c r="AB1100">
        <v>-19491.75</v>
      </c>
      <c r="AC1100">
        <v>-131.63</v>
      </c>
      <c r="AD1100">
        <v>1827591.17</v>
      </c>
      <c r="AE1100">
        <v>3.7253000000000001E-2</v>
      </c>
      <c r="AF1100" t="s">
        <v>94</v>
      </c>
      <c r="AG1100">
        <v>68082.41</v>
      </c>
      <c r="AH1100">
        <v>71628.679999999993</v>
      </c>
      <c r="AI1100">
        <v>-3546.27</v>
      </c>
      <c r="AJ1100" t="b">
        <v>1</v>
      </c>
      <c r="AK1100">
        <v>54310.559999999998</v>
      </c>
      <c r="AL1100">
        <v>0.78500000000000003</v>
      </c>
      <c r="AM1100">
        <v>0.24</v>
      </c>
      <c r="AN1100">
        <v>42633.79</v>
      </c>
      <c r="AO1100">
        <v>42633.79</v>
      </c>
      <c r="AP1100">
        <v>13034.54</v>
      </c>
      <c r="AQ1100">
        <v>28994.89</v>
      </c>
      <c r="AR1100">
        <v>1868475.9</v>
      </c>
      <c r="AS1100">
        <v>1.5518000000000001E-2</v>
      </c>
      <c r="AT1100">
        <v>39087.53</v>
      </c>
      <c r="AU1100">
        <v>39087.53</v>
      </c>
      <c r="AV1100">
        <v>109978.89</v>
      </c>
      <c r="AW1100">
        <v>149066.42000000001</v>
      </c>
      <c r="AX1100">
        <v>1678524.75</v>
      </c>
      <c r="AY1100" t="s">
        <v>122</v>
      </c>
    </row>
    <row r="1101" spans="1:51" hidden="1" x14ac:dyDescent="0.3">
      <c r="A1101" s="2">
        <v>46295</v>
      </c>
      <c r="B1101" t="s">
        <v>49</v>
      </c>
      <c r="C1101" t="s">
        <v>64</v>
      </c>
      <c r="D1101">
        <v>20</v>
      </c>
      <c r="E1101">
        <v>3301818.28</v>
      </c>
      <c r="F1101">
        <v>-3.0465375430271391E-2</v>
      </c>
      <c r="G1101" t="s">
        <v>93</v>
      </c>
      <c r="H1101">
        <v>-1.778266968000497E-2</v>
      </c>
      <c r="I1101" t="s">
        <v>91</v>
      </c>
      <c r="J1101">
        <v>0.18566626223621019</v>
      </c>
      <c r="K1101" t="s">
        <v>91</v>
      </c>
      <c r="L1101">
        <v>1.559793306228718E-2</v>
      </c>
      <c r="M1101" t="s">
        <v>92</v>
      </c>
      <c r="N1101">
        <v>0</v>
      </c>
      <c r="O1101" t="s">
        <v>93</v>
      </c>
      <c r="P1101">
        <v>0</v>
      </c>
      <c r="Q1101" t="s">
        <v>93</v>
      </c>
      <c r="R1101">
        <v>-1.8924600640978669E-2</v>
      </c>
      <c r="S1101" t="s">
        <v>93</v>
      </c>
      <c r="T1101">
        <v>-1.5433811255142259E-4</v>
      </c>
      <c r="U1101" t="s">
        <v>93</v>
      </c>
      <c r="V1101">
        <v>0</v>
      </c>
      <c r="W1101">
        <v>-100591.13</v>
      </c>
      <c r="X1101">
        <v>-58715.14</v>
      </c>
      <c r="Y1101">
        <v>51086.35</v>
      </c>
      <c r="Z1101">
        <v>51501.54</v>
      </c>
      <c r="AA1101">
        <v>0</v>
      </c>
      <c r="AB1101">
        <v>-62485.59</v>
      </c>
      <c r="AC1101">
        <v>-509.6</v>
      </c>
      <c r="AD1101">
        <v>3142096.82</v>
      </c>
      <c r="AE1101">
        <v>2.7064999999999999E-2</v>
      </c>
      <c r="AF1101" t="s">
        <v>94</v>
      </c>
      <c r="AG1101">
        <v>85042.27</v>
      </c>
      <c r="AH1101">
        <v>89365.21</v>
      </c>
      <c r="AI1101">
        <v>-4322.93</v>
      </c>
      <c r="AJ1101" t="b">
        <v>1</v>
      </c>
      <c r="AK1101">
        <v>51501.54</v>
      </c>
      <c r="AL1101">
        <v>0.78500000000000003</v>
      </c>
      <c r="AM1101">
        <v>0.24</v>
      </c>
      <c r="AN1101">
        <v>40428.71</v>
      </c>
      <c r="AO1101">
        <v>40428.71</v>
      </c>
      <c r="AP1101">
        <v>12360.37</v>
      </c>
      <c r="AQ1101">
        <v>48936.5</v>
      </c>
      <c r="AR1101">
        <v>3250316.74</v>
      </c>
      <c r="AS1101">
        <v>1.5056E-2</v>
      </c>
      <c r="AT1101">
        <v>36105.78</v>
      </c>
      <c r="AU1101">
        <v>36105.78</v>
      </c>
      <c r="AV1101">
        <v>104290.62</v>
      </c>
      <c r="AW1101">
        <v>140396.4</v>
      </c>
      <c r="AX1101">
        <v>3001700.42</v>
      </c>
      <c r="AY1101" t="s">
        <v>122</v>
      </c>
    </row>
    <row r="1102" spans="1:51" hidden="1" x14ac:dyDescent="0.3">
      <c r="A1102" s="2">
        <v>46295</v>
      </c>
      <c r="B1102" t="s">
        <v>49</v>
      </c>
      <c r="C1102" t="s">
        <v>65</v>
      </c>
      <c r="D1102">
        <v>19</v>
      </c>
      <c r="E1102">
        <v>3346483.78</v>
      </c>
      <c r="F1102">
        <v>-3.4765802373097149E-2</v>
      </c>
      <c r="G1102" t="s">
        <v>91</v>
      </c>
      <c r="H1102">
        <v>-1.7630591156553539E-2</v>
      </c>
      <c r="I1102" t="s">
        <v>91</v>
      </c>
      <c r="J1102">
        <v>0.19246232379722589</v>
      </c>
      <c r="K1102" t="s">
        <v>91</v>
      </c>
      <c r="L1102">
        <v>7.9645373695133598E-3</v>
      </c>
      <c r="M1102" t="s">
        <v>92</v>
      </c>
      <c r="N1102">
        <v>0</v>
      </c>
      <c r="O1102" t="s">
        <v>93</v>
      </c>
      <c r="P1102">
        <v>0</v>
      </c>
      <c r="Q1102" t="s">
        <v>93</v>
      </c>
      <c r="R1102">
        <v>-3.4850915138866741E-2</v>
      </c>
      <c r="S1102" t="s">
        <v>93</v>
      </c>
      <c r="T1102">
        <v>-3.1861154386764997E-4</v>
      </c>
      <c r="U1102" t="s">
        <v>93</v>
      </c>
      <c r="V1102">
        <v>0</v>
      </c>
      <c r="W1102">
        <v>-116343.19</v>
      </c>
      <c r="X1102">
        <v>-59000.49</v>
      </c>
      <c r="Y1102">
        <v>53672.67</v>
      </c>
      <c r="Z1102">
        <v>26653.200000000001</v>
      </c>
      <c r="AA1102">
        <v>0</v>
      </c>
      <c r="AB1102">
        <v>-116628.02</v>
      </c>
      <c r="AC1102">
        <v>-1066.23</v>
      </c>
      <c r="AD1102">
        <v>3198159.57</v>
      </c>
      <c r="AE1102">
        <v>1.6175999999999999E-2</v>
      </c>
      <c r="AF1102" t="s">
        <v>94</v>
      </c>
      <c r="AG1102">
        <v>51732.639999999999</v>
      </c>
      <c r="AH1102">
        <v>54131.89</v>
      </c>
      <c r="AI1102">
        <v>-2399.2600000000002</v>
      </c>
      <c r="AJ1102" t="b">
        <v>1</v>
      </c>
      <c r="AK1102">
        <v>26653.200000000001</v>
      </c>
      <c r="AL1102">
        <v>0.78500000000000003</v>
      </c>
      <c r="AM1102">
        <v>0.24</v>
      </c>
      <c r="AN1102">
        <v>20922.759999999998</v>
      </c>
      <c r="AO1102">
        <v>20922.759999999998</v>
      </c>
      <c r="AP1102">
        <v>6396.77</v>
      </c>
      <c r="AQ1102">
        <v>33209.129999999997</v>
      </c>
      <c r="AR1102">
        <v>3319830.58</v>
      </c>
      <c r="AS1102">
        <v>1.0003E-2</v>
      </c>
      <c r="AT1102">
        <v>18523.5</v>
      </c>
      <c r="AU1102">
        <v>18523.5</v>
      </c>
      <c r="AV1102">
        <v>53972.72</v>
      </c>
      <c r="AW1102">
        <v>72496.22</v>
      </c>
      <c r="AX1102">
        <v>3125663.35</v>
      </c>
      <c r="AY1102" t="s">
        <v>122</v>
      </c>
    </row>
    <row r="1103" spans="1:51" hidden="1" x14ac:dyDescent="0.3">
      <c r="A1103" s="2">
        <v>46295</v>
      </c>
      <c r="B1103" t="s">
        <v>49</v>
      </c>
      <c r="C1103" t="s">
        <v>66</v>
      </c>
      <c r="D1103">
        <v>18</v>
      </c>
      <c r="E1103">
        <v>4653290.59</v>
      </c>
      <c r="F1103">
        <v>-2.274477232968547E-2</v>
      </c>
      <c r="G1103" t="s">
        <v>93</v>
      </c>
      <c r="H1103">
        <v>-1.7096726048806712E-2</v>
      </c>
      <c r="I1103" t="s">
        <v>91</v>
      </c>
      <c r="J1103">
        <v>0.20165426358685951</v>
      </c>
      <c r="K1103" t="s">
        <v>91</v>
      </c>
      <c r="L1103">
        <v>7.1848262480383477E-3</v>
      </c>
      <c r="M1103" t="s">
        <v>92</v>
      </c>
      <c r="N1103">
        <v>0</v>
      </c>
      <c r="O1103" t="s">
        <v>93</v>
      </c>
      <c r="P1103">
        <v>0</v>
      </c>
      <c r="Q1103" t="s">
        <v>93</v>
      </c>
      <c r="R1103">
        <v>0</v>
      </c>
      <c r="S1103" t="s">
        <v>93</v>
      </c>
      <c r="T1103">
        <v>0</v>
      </c>
      <c r="U1103" t="s">
        <v>93</v>
      </c>
      <c r="V1103">
        <v>0</v>
      </c>
      <c r="W1103">
        <v>-105838.04</v>
      </c>
      <c r="X1103">
        <v>-79556.03</v>
      </c>
      <c r="Y1103">
        <v>78196.320000000007</v>
      </c>
      <c r="Z1103">
        <v>33433.08</v>
      </c>
      <c r="AA1103">
        <v>0</v>
      </c>
      <c r="AB1103">
        <v>0</v>
      </c>
      <c r="AC1103">
        <v>0</v>
      </c>
      <c r="AD1103">
        <v>4512659.76</v>
      </c>
      <c r="AE1103">
        <v>1.4359E-2</v>
      </c>
      <c r="AF1103" t="s">
        <v>94</v>
      </c>
      <c r="AG1103">
        <v>64796.3</v>
      </c>
      <c r="AH1103">
        <v>66815.59</v>
      </c>
      <c r="AI1103">
        <v>-2019.29</v>
      </c>
      <c r="AJ1103" t="b">
        <v>1</v>
      </c>
      <c r="AK1103">
        <v>33433.08</v>
      </c>
      <c r="AL1103">
        <v>0.78500000000000003</v>
      </c>
      <c r="AM1103">
        <v>0.24</v>
      </c>
      <c r="AN1103">
        <v>26244.97</v>
      </c>
      <c r="AO1103">
        <v>26244.97</v>
      </c>
      <c r="AP1103">
        <v>8023.94</v>
      </c>
      <c r="AQ1103">
        <v>40570.620000000003</v>
      </c>
      <c r="AR1103">
        <v>4619857.5</v>
      </c>
      <c r="AS1103">
        <v>8.7819999999999999E-3</v>
      </c>
      <c r="AT1103">
        <v>24225.68</v>
      </c>
      <c r="AU1103">
        <v>24225.68</v>
      </c>
      <c r="AV1103">
        <v>67702</v>
      </c>
      <c r="AW1103">
        <v>91927.679999999993</v>
      </c>
      <c r="AX1103">
        <v>4420732.08</v>
      </c>
      <c r="AY1103" t="s">
        <v>122</v>
      </c>
    </row>
    <row r="1104" spans="1:51" hidden="1" x14ac:dyDescent="0.3">
      <c r="A1104" s="2">
        <v>46295</v>
      </c>
      <c r="B1104" t="s">
        <v>49</v>
      </c>
      <c r="C1104" t="s">
        <v>67</v>
      </c>
      <c r="D1104">
        <v>17</v>
      </c>
      <c r="E1104">
        <v>5366755.63</v>
      </c>
      <c r="F1104">
        <v>-4.283430734494726E-2</v>
      </c>
      <c r="G1104" t="s">
        <v>95</v>
      </c>
      <c r="H1104">
        <v>-1.703020543686359E-2</v>
      </c>
      <c r="I1104" t="s">
        <v>91</v>
      </c>
      <c r="J1104">
        <v>0.1965319008108771</v>
      </c>
      <c r="K1104" t="s">
        <v>91</v>
      </c>
      <c r="L1104">
        <v>3.2609071770091438E-3</v>
      </c>
      <c r="M1104" t="s">
        <v>92</v>
      </c>
      <c r="N1104">
        <v>0</v>
      </c>
      <c r="O1104" t="s">
        <v>93</v>
      </c>
      <c r="P1104">
        <v>0</v>
      </c>
      <c r="Q1104" t="s">
        <v>93</v>
      </c>
      <c r="R1104">
        <v>0</v>
      </c>
      <c r="S1104" t="s">
        <v>93</v>
      </c>
      <c r="T1104">
        <v>0</v>
      </c>
      <c r="U1104" t="s">
        <v>93</v>
      </c>
      <c r="V1104">
        <v>0</v>
      </c>
      <c r="W1104">
        <v>-229881.26</v>
      </c>
      <c r="X1104">
        <v>-91396.95</v>
      </c>
      <c r="Y1104">
        <v>87894.89</v>
      </c>
      <c r="Z1104">
        <v>17500.490000000002</v>
      </c>
      <c r="AA1104">
        <v>0</v>
      </c>
      <c r="AB1104">
        <v>0</v>
      </c>
      <c r="AC1104">
        <v>0</v>
      </c>
      <c r="AD1104">
        <v>5115871.82</v>
      </c>
      <c r="AE1104">
        <v>1.1247E-2</v>
      </c>
      <c r="AF1104" t="s">
        <v>96</v>
      </c>
      <c r="AG1104">
        <v>57536.3</v>
      </c>
      <c r="AH1104">
        <v>60357.9</v>
      </c>
      <c r="AI1104">
        <v>-2821.6</v>
      </c>
      <c r="AJ1104" t="b">
        <v>1</v>
      </c>
      <c r="AK1104">
        <v>17500.490000000002</v>
      </c>
      <c r="AL1104">
        <v>0.78500000000000003</v>
      </c>
      <c r="AM1104">
        <v>0.24</v>
      </c>
      <c r="AN1104">
        <v>13737.89</v>
      </c>
      <c r="AO1104">
        <v>13737.89</v>
      </c>
      <c r="AP1104">
        <v>4200.12</v>
      </c>
      <c r="AQ1104">
        <v>46620.01</v>
      </c>
      <c r="AR1104">
        <v>5349255.1399999997</v>
      </c>
      <c r="AS1104">
        <v>8.7150000000000005E-3</v>
      </c>
      <c r="AT1104">
        <v>10916.29</v>
      </c>
      <c r="AU1104">
        <v>10916.29</v>
      </c>
      <c r="AV1104">
        <v>35438.5</v>
      </c>
      <c r="AW1104">
        <v>46354.79</v>
      </c>
      <c r="AX1104">
        <v>5069517.03</v>
      </c>
      <c r="AY1104" t="s">
        <v>122</v>
      </c>
    </row>
    <row r="1105" spans="1:51" hidden="1" x14ac:dyDescent="0.3">
      <c r="A1105" s="2">
        <v>46295</v>
      </c>
      <c r="B1105" t="s">
        <v>49</v>
      </c>
      <c r="C1105" t="s">
        <v>68</v>
      </c>
      <c r="D1105">
        <v>16</v>
      </c>
      <c r="E1105">
        <v>5074311.03</v>
      </c>
      <c r="F1105">
        <v>-3.6397785865997567E-2</v>
      </c>
      <c r="G1105" t="s">
        <v>95</v>
      </c>
      <c r="H1105">
        <v>-1.6609347999999999E-2</v>
      </c>
      <c r="I1105" t="s">
        <v>90</v>
      </c>
      <c r="J1105">
        <v>0.1943066723591961</v>
      </c>
      <c r="K1105" t="s">
        <v>93</v>
      </c>
      <c r="L1105">
        <v>0</v>
      </c>
      <c r="M1105" t="s">
        <v>97</v>
      </c>
      <c r="N1105">
        <v>0</v>
      </c>
      <c r="O1105" t="s">
        <v>93</v>
      </c>
      <c r="P1105">
        <v>0</v>
      </c>
      <c r="Q1105" t="s">
        <v>93</v>
      </c>
      <c r="R1105">
        <v>0</v>
      </c>
      <c r="S1105" t="s">
        <v>93</v>
      </c>
      <c r="T1105">
        <v>0</v>
      </c>
      <c r="U1105" t="s">
        <v>93</v>
      </c>
      <c r="V1105">
        <v>0</v>
      </c>
      <c r="W1105">
        <v>-184693.69</v>
      </c>
      <c r="X1105">
        <v>-84281</v>
      </c>
      <c r="Y1105">
        <v>82164.37</v>
      </c>
      <c r="Z1105">
        <v>0</v>
      </c>
      <c r="AA1105">
        <v>0</v>
      </c>
      <c r="AB1105">
        <v>0</v>
      </c>
      <c r="AC1105">
        <v>0</v>
      </c>
      <c r="AD1105">
        <v>4887500.72</v>
      </c>
      <c r="AE1105">
        <v>9.4839999999999994E-3</v>
      </c>
      <c r="AF1105" t="s">
        <v>96</v>
      </c>
      <c r="AG1105">
        <v>46351.7</v>
      </c>
      <c r="AH1105">
        <v>48123.360000000001</v>
      </c>
      <c r="AI1105">
        <v>-1771.66</v>
      </c>
      <c r="AJ1105" t="b">
        <v>1</v>
      </c>
      <c r="AK1105">
        <v>0</v>
      </c>
      <c r="AL1105">
        <v>0.78500000000000003</v>
      </c>
      <c r="AM1105">
        <v>0.24</v>
      </c>
      <c r="AN1105">
        <v>0</v>
      </c>
      <c r="AO1105">
        <v>0</v>
      </c>
      <c r="AP1105">
        <v>0</v>
      </c>
      <c r="AQ1105">
        <v>48123.360000000001</v>
      </c>
      <c r="AR1105">
        <v>5074311.03</v>
      </c>
      <c r="AS1105">
        <v>9.4839999999999994E-3</v>
      </c>
      <c r="AT1105">
        <v>-1771.66</v>
      </c>
      <c r="AU1105">
        <v>-1771.66</v>
      </c>
      <c r="AV1105">
        <v>0</v>
      </c>
      <c r="AW1105">
        <v>-1771.66</v>
      </c>
      <c r="AX1105">
        <v>4889272.38</v>
      </c>
      <c r="AY1105" t="s">
        <v>122</v>
      </c>
    </row>
    <row r="1106" spans="1:51" hidden="1" x14ac:dyDescent="0.3">
      <c r="A1106" s="2">
        <v>46295</v>
      </c>
      <c r="B1106" t="s">
        <v>49</v>
      </c>
      <c r="C1106" t="s">
        <v>69</v>
      </c>
      <c r="D1106">
        <v>15</v>
      </c>
      <c r="E1106">
        <v>4884770.43</v>
      </c>
      <c r="F1106">
        <v>-3.1427064830422957E-2</v>
      </c>
      <c r="G1106" t="s">
        <v>95</v>
      </c>
      <c r="H1106">
        <v>-1.6909980000000002E-2</v>
      </c>
      <c r="I1106" t="s">
        <v>90</v>
      </c>
      <c r="J1106">
        <v>0.19804119217905991</v>
      </c>
      <c r="K1106" t="s">
        <v>93</v>
      </c>
      <c r="L1106">
        <v>0</v>
      </c>
      <c r="M1106" t="s">
        <v>97</v>
      </c>
      <c r="N1106">
        <v>0</v>
      </c>
      <c r="O1106" t="s">
        <v>93</v>
      </c>
      <c r="P1106">
        <v>0</v>
      </c>
      <c r="Q1106" t="s">
        <v>93</v>
      </c>
      <c r="R1106">
        <v>0</v>
      </c>
      <c r="S1106" t="s">
        <v>93</v>
      </c>
      <c r="T1106">
        <v>0</v>
      </c>
      <c r="U1106" t="s">
        <v>93</v>
      </c>
      <c r="V1106">
        <v>0</v>
      </c>
      <c r="W1106">
        <v>-153514</v>
      </c>
      <c r="X1106">
        <v>-82601.37</v>
      </c>
      <c r="Y1106">
        <v>80615.48</v>
      </c>
      <c r="Z1106">
        <v>0</v>
      </c>
      <c r="AA1106">
        <v>0</v>
      </c>
      <c r="AB1106">
        <v>0</v>
      </c>
      <c r="AC1106">
        <v>0</v>
      </c>
      <c r="AD1106">
        <v>4729270.54</v>
      </c>
      <c r="AE1106">
        <v>9.8239999999999994E-3</v>
      </c>
      <c r="AF1106" t="s">
        <v>96</v>
      </c>
      <c r="AG1106">
        <v>46459.39</v>
      </c>
      <c r="AH1106">
        <v>47986.99</v>
      </c>
      <c r="AI1106">
        <v>-1527.6</v>
      </c>
      <c r="AJ1106" t="b">
        <v>1</v>
      </c>
      <c r="AK1106">
        <v>0</v>
      </c>
      <c r="AL1106">
        <v>0.78500000000000003</v>
      </c>
      <c r="AM1106">
        <v>0.24</v>
      </c>
      <c r="AN1106">
        <v>0</v>
      </c>
      <c r="AO1106">
        <v>0</v>
      </c>
      <c r="AP1106">
        <v>0</v>
      </c>
      <c r="AQ1106">
        <v>47986.99</v>
      </c>
      <c r="AR1106">
        <v>4884770.43</v>
      </c>
      <c r="AS1106">
        <v>9.8239999999999994E-3</v>
      </c>
      <c r="AT1106">
        <v>-1527.6</v>
      </c>
      <c r="AU1106">
        <v>-1527.6</v>
      </c>
      <c r="AV1106">
        <v>0</v>
      </c>
      <c r="AW1106">
        <v>-1527.6</v>
      </c>
      <c r="AX1106">
        <v>4730798.1399999997</v>
      </c>
      <c r="AY1106" t="s">
        <v>122</v>
      </c>
    </row>
    <row r="1107" spans="1:51" hidden="1" x14ac:dyDescent="0.3">
      <c r="A1107" s="2">
        <v>46295</v>
      </c>
      <c r="B1107" t="s">
        <v>49</v>
      </c>
      <c r="C1107" t="s">
        <v>70</v>
      </c>
      <c r="D1107">
        <v>14</v>
      </c>
      <c r="E1107">
        <v>6269426.4199999999</v>
      </c>
      <c r="F1107">
        <v>-2.2092624614241559E-2</v>
      </c>
      <c r="G1107" t="s">
        <v>98</v>
      </c>
      <c r="H1107">
        <v>-1.7175780000000002E-2</v>
      </c>
      <c r="I1107" t="s">
        <v>90</v>
      </c>
      <c r="J1107">
        <v>0.1867</v>
      </c>
      <c r="K1107" t="s">
        <v>90</v>
      </c>
      <c r="L1107">
        <v>0</v>
      </c>
      <c r="M1107" t="s">
        <v>97</v>
      </c>
      <c r="N1107">
        <v>0</v>
      </c>
      <c r="O1107" t="s">
        <v>93</v>
      </c>
      <c r="P1107">
        <v>0</v>
      </c>
      <c r="Q1107" t="s">
        <v>93</v>
      </c>
      <c r="R1107">
        <v>0</v>
      </c>
      <c r="S1107" t="s">
        <v>93</v>
      </c>
      <c r="T1107">
        <v>0</v>
      </c>
      <c r="U1107" t="s">
        <v>93</v>
      </c>
      <c r="V1107">
        <v>0</v>
      </c>
      <c r="W1107">
        <v>-138508.07999999999</v>
      </c>
      <c r="X1107">
        <v>-107682.29</v>
      </c>
      <c r="Y1107">
        <v>97541.83</v>
      </c>
      <c r="Z1107">
        <v>0</v>
      </c>
      <c r="AA1107">
        <v>0</v>
      </c>
      <c r="AB1107">
        <v>0</v>
      </c>
      <c r="AC1107">
        <v>0</v>
      </c>
      <c r="AD1107">
        <v>6120777.8700000001</v>
      </c>
      <c r="AE1107">
        <v>3.019E-3</v>
      </c>
      <c r="AF1107" t="s">
        <v>96</v>
      </c>
      <c r="AG1107">
        <v>18476.38</v>
      </c>
      <c r="AH1107">
        <v>18925.09</v>
      </c>
      <c r="AI1107">
        <v>-448.72</v>
      </c>
      <c r="AJ1107" t="b">
        <v>1</v>
      </c>
      <c r="AK1107">
        <v>0</v>
      </c>
      <c r="AL1107">
        <v>0.78500000000000003</v>
      </c>
      <c r="AM1107">
        <v>0.24</v>
      </c>
      <c r="AN1107">
        <v>0</v>
      </c>
      <c r="AO1107">
        <v>0</v>
      </c>
      <c r="AP1107">
        <v>0</v>
      </c>
      <c r="AQ1107">
        <v>18925.09</v>
      </c>
      <c r="AR1107">
        <v>6269426.4199999999</v>
      </c>
      <c r="AS1107">
        <v>3.019E-3</v>
      </c>
      <c r="AT1107">
        <v>-448.72</v>
      </c>
      <c r="AU1107">
        <v>-448.72</v>
      </c>
      <c r="AV1107">
        <v>0</v>
      </c>
      <c r="AW1107">
        <v>-448.72</v>
      </c>
      <c r="AX1107">
        <v>6121226.5899999999</v>
      </c>
      <c r="AY1107" t="s">
        <v>122</v>
      </c>
    </row>
    <row r="1108" spans="1:51" hidden="1" x14ac:dyDescent="0.3">
      <c r="A1108" s="2">
        <v>46295</v>
      </c>
      <c r="B1108" t="s">
        <v>49</v>
      </c>
      <c r="C1108" t="s">
        <v>71</v>
      </c>
      <c r="D1108">
        <v>13</v>
      </c>
      <c r="E1108">
        <v>5593691.21</v>
      </c>
      <c r="F1108">
        <v>-3.5169479275414132E-2</v>
      </c>
      <c r="G1108" t="s">
        <v>98</v>
      </c>
      <c r="H1108">
        <v>-1.6290973E-2</v>
      </c>
      <c r="I1108" t="s">
        <v>90</v>
      </c>
      <c r="J1108">
        <v>0.189</v>
      </c>
      <c r="K1108" t="s">
        <v>90</v>
      </c>
      <c r="L1108">
        <v>0</v>
      </c>
      <c r="M1108" t="s">
        <v>97</v>
      </c>
      <c r="N1108">
        <v>3.544779622688516E-5</v>
      </c>
      <c r="O1108" t="s">
        <v>93</v>
      </c>
      <c r="P1108">
        <v>0</v>
      </c>
      <c r="Q1108" t="s">
        <v>93</v>
      </c>
      <c r="R1108">
        <v>0</v>
      </c>
      <c r="S1108" t="s">
        <v>93</v>
      </c>
      <c r="T1108">
        <v>0</v>
      </c>
      <c r="U1108" t="s">
        <v>93</v>
      </c>
      <c r="V1108">
        <v>0</v>
      </c>
      <c r="W1108">
        <v>-196727.21</v>
      </c>
      <c r="X1108">
        <v>-91126.67</v>
      </c>
      <c r="Y1108">
        <v>88100.64</v>
      </c>
      <c r="Z1108">
        <v>0</v>
      </c>
      <c r="AA1108">
        <v>198.28</v>
      </c>
      <c r="AB1108">
        <v>0</v>
      </c>
      <c r="AC1108">
        <v>0</v>
      </c>
      <c r="AD1108">
        <v>5393739.6799999997</v>
      </c>
      <c r="AE1108">
        <v>1.212E-3</v>
      </c>
      <c r="AF1108" t="s">
        <v>96</v>
      </c>
      <c r="AG1108">
        <v>6539.87</v>
      </c>
      <c r="AH1108">
        <v>6782.31</v>
      </c>
      <c r="AI1108">
        <v>-242.44</v>
      </c>
      <c r="AJ1108" t="b">
        <v>1</v>
      </c>
      <c r="AK1108">
        <v>0</v>
      </c>
      <c r="AL1108">
        <v>0.78500000000000003</v>
      </c>
      <c r="AM1108">
        <v>0.24</v>
      </c>
      <c r="AN1108">
        <v>0</v>
      </c>
      <c r="AO1108">
        <v>0</v>
      </c>
      <c r="AP1108">
        <v>0</v>
      </c>
      <c r="AQ1108">
        <v>6782.31</v>
      </c>
      <c r="AR1108">
        <v>5593691.21</v>
      </c>
      <c r="AS1108">
        <v>1.212E-3</v>
      </c>
      <c r="AT1108">
        <v>-242.44</v>
      </c>
      <c r="AU1108">
        <v>-44.16</v>
      </c>
      <c r="AV1108">
        <v>0</v>
      </c>
      <c r="AW1108">
        <v>-44.16</v>
      </c>
      <c r="AX1108">
        <v>5393783.8399999999</v>
      </c>
      <c r="AY1108" t="s">
        <v>122</v>
      </c>
    </row>
    <row r="1109" spans="1:51" hidden="1" x14ac:dyDescent="0.3">
      <c r="A1109" s="2">
        <v>46295</v>
      </c>
      <c r="B1109" t="s">
        <v>49</v>
      </c>
      <c r="C1109" t="s">
        <v>72</v>
      </c>
      <c r="D1109">
        <v>12</v>
      </c>
      <c r="E1109">
        <v>6538220.4199999999</v>
      </c>
      <c r="F1109">
        <v>-2.6705197972016509E-2</v>
      </c>
      <c r="G1109" t="s">
        <v>98</v>
      </c>
      <c r="H1109">
        <v>-1.5032163724052101E-2</v>
      </c>
      <c r="I1109" t="s">
        <v>98</v>
      </c>
      <c r="J1109">
        <v>0.189</v>
      </c>
      <c r="K1109" t="s">
        <v>90</v>
      </c>
      <c r="L1109">
        <v>0</v>
      </c>
      <c r="M1109" t="s">
        <v>97</v>
      </c>
      <c r="N1109">
        <v>0</v>
      </c>
      <c r="O1109" t="s">
        <v>93</v>
      </c>
      <c r="P1109">
        <v>1</v>
      </c>
      <c r="Q1109" t="s">
        <v>93</v>
      </c>
      <c r="R1109">
        <v>0</v>
      </c>
      <c r="S1109" t="s">
        <v>93</v>
      </c>
      <c r="T1109">
        <v>0</v>
      </c>
      <c r="U1109" t="s">
        <v>93</v>
      </c>
      <c r="V1109">
        <v>6538220.4199999999</v>
      </c>
      <c r="W1109">
        <v>-174604.47</v>
      </c>
      <c r="X1109">
        <v>-98283.6</v>
      </c>
      <c r="Y1109">
        <v>102976.97</v>
      </c>
      <c r="Z1109">
        <v>0</v>
      </c>
      <c r="AA1109">
        <v>0</v>
      </c>
      <c r="AB1109">
        <v>0</v>
      </c>
      <c r="AC1109">
        <v>0</v>
      </c>
      <c r="AD1109">
        <v>6368309.3200000003</v>
      </c>
      <c r="AE1109">
        <v>0</v>
      </c>
      <c r="AF1109" t="s">
        <v>96</v>
      </c>
      <c r="AG1109">
        <v>0</v>
      </c>
      <c r="AH1109">
        <v>0</v>
      </c>
      <c r="AI1109">
        <v>0</v>
      </c>
      <c r="AJ1109" t="b">
        <v>1</v>
      </c>
      <c r="AK1109">
        <v>0</v>
      </c>
      <c r="AL1109">
        <v>0.78500000000000003</v>
      </c>
      <c r="AM1109">
        <v>0.24</v>
      </c>
      <c r="AN1109">
        <v>0</v>
      </c>
      <c r="AO1109">
        <v>0</v>
      </c>
      <c r="AP1109">
        <v>0</v>
      </c>
      <c r="AQ1109">
        <v>0</v>
      </c>
      <c r="AR1109">
        <v>6538220.4199999999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6368309.3200000003</v>
      </c>
      <c r="AY1109" t="s">
        <v>122</v>
      </c>
    </row>
    <row r="1110" spans="1:51" hidden="1" x14ac:dyDescent="0.3">
      <c r="A1110" s="2">
        <v>46295</v>
      </c>
      <c r="B1110" t="s">
        <v>47</v>
      </c>
      <c r="C1110" t="s">
        <v>45</v>
      </c>
      <c r="D1110">
        <v>81</v>
      </c>
      <c r="E1110">
        <v>58688.57</v>
      </c>
      <c r="F1110">
        <v>0</v>
      </c>
      <c r="G1110" t="s">
        <v>90</v>
      </c>
      <c r="H1110">
        <v>-5.8516473883485007E-4</v>
      </c>
      <c r="I1110" t="s">
        <v>91</v>
      </c>
      <c r="J1110">
        <v>0.1</v>
      </c>
      <c r="K1110" t="s">
        <v>91</v>
      </c>
      <c r="L1110">
        <v>3.407560443102068E-2</v>
      </c>
      <c r="M1110" t="s">
        <v>92</v>
      </c>
      <c r="N1110">
        <v>0</v>
      </c>
      <c r="O1110" t="s">
        <v>93</v>
      </c>
      <c r="P1110">
        <v>0</v>
      </c>
      <c r="Q1110" t="s">
        <v>93</v>
      </c>
      <c r="R1110">
        <v>0</v>
      </c>
      <c r="S1110" t="s">
        <v>93</v>
      </c>
      <c r="T1110">
        <v>0</v>
      </c>
      <c r="U1110" t="s">
        <v>93</v>
      </c>
      <c r="V1110">
        <v>0</v>
      </c>
      <c r="W1110">
        <v>0</v>
      </c>
      <c r="X1110">
        <v>-34.340000000000003</v>
      </c>
      <c r="Y1110">
        <v>489.07</v>
      </c>
      <c r="Z1110">
        <v>1999.85</v>
      </c>
      <c r="AA1110">
        <v>0</v>
      </c>
      <c r="AB1110">
        <v>0</v>
      </c>
      <c r="AC1110">
        <v>0</v>
      </c>
      <c r="AD1110">
        <v>57143.45</v>
      </c>
      <c r="AE1110">
        <v>0.95</v>
      </c>
      <c r="AF1110" t="s">
        <v>90</v>
      </c>
      <c r="AG1110">
        <v>54286.28</v>
      </c>
      <c r="AH1110">
        <v>55754.15</v>
      </c>
      <c r="AI1110">
        <v>-1467.86</v>
      </c>
      <c r="AJ1110" t="b">
        <v>1</v>
      </c>
      <c r="AK1110">
        <v>1999.85</v>
      </c>
      <c r="AL1110">
        <v>0.78500000000000003</v>
      </c>
      <c r="AM1110">
        <v>0.24</v>
      </c>
      <c r="AN1110">
        <v>1569.88</v>
      </c>
      <c r="AO1110">
        <v>1569.88</v>
      </c>
      <c r="AP1110">
        <v>479.96</v>
      </c>
      <c r="AQ1110">
        <v>54184.26</v>
      </c>
      <c r="AR1110">
        <v>56688.73</v>
      </c>
      <c r="AS1110">
        <v>0.95582100000000003</v>
      </c>
      <c r="AT1110">
        <v>102.02</v>
      </c>
      <c r="AU1110">
        <v>102.02</v>
      </c>
      <c r="AV1110">
        <v>4049.69</v>
      </c>
      <c r="AW1110">
        <v>4151.71</v>
      </c>
      <c r="AX1110">
        <v>52991.74</v>
      </c>
      <c r="AY1110" t="s">
        <v>122</v>
      </c>
    </row>
    <row r="1111" spans="1:51" hidden="1" x14ac:dyDescent="0.3">
      <c r="A1111" s="2">
        <v>46295</v>
      </c>
      <c r="B1111" t="s">
        <v>47</v>
      </c>
      <c r="C1111" t="s">
        <v>48</v>
      </c>
      <c r="D1111">
        <v>80</v>
      </c>
      <c r="E1111">
        <v>755.82</v>
      </c>
      <c r="F1111">
        <v>-0.15</v>
      </c>
      <c r="G1111" t="s">
        <v>93</v>
      </c>
      <c r="H1111">
        <v>-2.3057593502249399E-3</v>
      </c>
      <c r="I1111" t="s">
        <v>91</v>
      </c>
      <c r="J1111">
        <v>0.1</v>
      </c>
      <c r="K1111" t="s">
        <v>91</v>
      </c>
      <c r="L1111">
        <v>1.6188637680939019E-2</v>
      </c>
      <c r="M1111" t="s">
        <v>92</v>
      </c>
      <c r="N1111">
        <v>0</v>
      </c>
      <c r="O1111" t="s">
        <v>93</v>
      </c>
      <c r="P1111">
        <v>0</v>
      </c>
      <c r="Q1111" t="s">
        <v>93</v>
      </c>
      <c r="R1111">
        <v>0</v>
      </c>
      <c r="S1111" t="s">
        <v>93</v>
      </c>
      <c r="T1111">
        <v>0</v>
      </c>
      <c r="U1111" t="s">
        <v>93</v>
      </c>
      <c r="V1111">
        <v>0</v>
      </c>
      <c r="W1111">
        <v>-113.37</v>
      </c>
      <c r="X1111">
        <v>-1.74</v>
      </c>
      <c r="Y1111">
        <v>6.3</v>
      </c>
      <c r="Z1111">
        <v>12.24</v>
      </c>
      <c r="AA1111">
        <v>0</v>
      </c>
      <c r="AB1111">
        <v>0</v>
      </c>
      <c r="AC1111">
        <v>0</v>
      </c>
      <c r="AD1111">
        <v>634.77</v>
      </c>
      <c r="AE1111">
        <v>0.95</v>
      </c>
      <c r="AF1111" t="s">
        <v>90</v>
      </c>
      <c r="AG1111">
        <v>603.03</v>
      </c>
      <c r="AH1111">
        <v>718.03</v>
      </c>
      <c r="AI1111">
        <v>-115</v>
      </c>
      <c r="AJ1111" t="b">
        <v>1</v>
      </c>
      <c r="AK1111">
        <v>12.24</v>
      </c>
      <c r="AL1111">
        <v>0.78500000000000003</v>
      </c>
      <c r="AM1111">
        <v>0.24</v>
      </c>
      <c r="AN1111">
        <v>9.61</v>
      </c>
      <c r="AO1111">
        <v>9.61</v>
      </c>
      <c r="AP1111">
        <v>2.94</v>
      </c>
      <c r="AQ1111">
        <v>708.42</v>
      </c>
      <c r="AR1111">
        <v>743.58</v>
      </c>
      <c r="AS1111">
        <v>0.95271499999999998</v>
      </c>
      <c r="AT1111">
        <v>-105.4</v>
      </c>
      <c r="AU1111">
        <v>-105.4</v>
      </c>
      <c r="AV1111">
        <v>24.78</v>
      </c>
      <c r="AW1111">
        <v>-80.62</v>
      </c>
      <c r="AX1111">
        <v>715.38</v>
      </c>
      <c r="AY1111" t="s">
        <v>122</v>
      </c>
    </row>
    <row r="1112" spans="1:51" hidden="1" x14ac:dyDescent="0.3">
      <c r="A1112" s="2">
        <v>46295</v>
      </c>
      <c r="B1112" t="s">
        <v>47</v>
      </c>
      <c r="C1112" t="s">
        <v>50</v>
      </c>
      <c r="D1112">
        <v>68</v>
      </c>
      <c r="E1112">
        <v>661562.94999999995</v>
      </c>
      <c r="F1112">
        <v>-0.1080512138075302</v>
      </c>
      <c r="G1112" t="s">
        <v>91</v>
      </c>
      <c r="H1112">
        <v>-8.752389704449845E-3</v>
      </c>
      <c r="I1112" t="s">
        <v>91</v>
      </c>
      <c r="J1112">
        <v>0.1078696948250342</v>
      </c>
      <c r="K1112" t="s">
        <v>91</v>
      </c>
      <c r="L1112">
        <v>7.850128654456532E-3</v>
      </c>
      <c r="M1112" t="s">
        <v>92</v>
      </c>
      <c r="N1112">
        <v>0</v>
      </c>
      <c r="O1112" t="s">
        <v>93</v>
      </c>
      <c r="P1112">
        <v>0</v>
      </c>
      <c r="Q1112" t="s">
        <v>93</v>
      </c>
      <c r="R1112">
        <v>0</v>
      </c>
      <c r="S1112" t="s">
        <v>93</v>
      </c>
      <c r="T1112">
        <v>0</v>
      </c>
      <c r="U1112" t="s">
        <v>93</v>
      </c>
      <c r="V1112">
        <v>0</v>
      </c>
      <c r="W1112">
        <v>-71482.679999999993</v>
      </c>
      <c r="X1112">
        <v>-5790.26</v>
      </c>
      <c r="Y1112">
        <v>5946.88</v>
      </c>
      <c r="Z1112">
        <v>5193.3500000000004</v>
      </c>
      <c r="AA1112">
        <v>0</v>
      </c>
      <c r="AB1112">
        <v>0</v>
      </c>
      <c r="AC1112">
        <v>0</v>
      </c>
      <c r="AD1112">
        <v>585043.54</v>
      </c>
      <c r="AE1112">
        <v>0.12093</v>
      </c>
      <c r="AF1112" t="s">
        <v>94</v>
      </c>
      <c r="AG1112">
        <v>70749.539999999994</v>
      </c>
      <c r="AH1112">
        <v>80003.06</v>
      </c>
      <c r="AI1112">
        <v>-9253.52</v>
      </c>
      <c r="AJ1112" t="b">
        <v>1</v>
      </c>
      <c r="AK1112">
        <v>5193.3500000000004</v>
      </c>
      <c r="AL1112">
        <v>0.78500000000000003</v>
      </c>
      <c r="AM1112">
        <v>0.24</v>
      </c>
      <c r="AN1112">
        <v>4076.78</v>
      </c>
      <c r="AO1112">
        <v>4076.78</v>
      </c>
      <c r="AP1112">
        <v>1246.4100000000001</v>
      </c>
      <c r="AQ1112">
        <v>75926.28</v>
      </c>
      <c r="AR1112">
        <v>656369.6</v>
      </c>
      <c r="AS1112">
        <v>0.115676</v>
      </c>
      <c r="AT1112">
        <v>-5176.74</v>
      </c>
      <c r="AU1112">
        <v>-5176.74</v>
      </c>
      <c r="AV1112">
        <v>10516.54</v>
      </c>
      <c r="AW1112">
        <v>5339.8</v>
      </c>
      <c r="AX1112">
        <v>579703.74</v>
      </c>
      <c r="AY1112" t="s">
        <v>122</v>
      </c>
    </row>
    <row r="1113" spans="1:51" hidden="1" x14ac:dyDescent="0.3">
      <c r="A1113" s="2">
        <v>46295</v>
      </c>
      <c r="B1113" t="s">
        <v>47</v>
      </c>
      <c r="C1113" t="s">
        <v>52</v>
      </c>
      <c r="D1113">
        <v>48</v>
      </c>
      <c r="E1113">
        <v>149708.70000000001</v>
      </c>
      <c r="F1113">
        <v>-8.882257635830694E-2</v>
      </c>
      <c r="G1113" t="s">
        <v>93</v>
      </c>
      <c r="H1113">
        <v>-8.8309650289555355E-3</v>
      </c>
      <c r="I1113" t="s">
        <v>91</v>
      </c>
      <c r="J1113">
        <v>0.1</v>
      </c>
      <c r="K1113" t="s">
        <v>91</v>
      </c>
      <c r="L1113">
        <v>3.3701986143291493E-2</v>
      </c>
      <c r="M1113" t="s">
        <v>92</v>
      </c>
      <c r="N1113">
        <v>9.090759655641026E-4</v>
      </c>
      <c r="O1113" t="s">
        <v>93</v>
      </c>
      <c r="P1113">
        <v>0</v>
      </c>
      <c r="Q1113" t="s">
        <v>93</v>
      </c>
      <c r="R1113">
        <v>0</v>
      </c>
      <c r="S1113" t="s">
        <v>93</v>
      </c>
      <c r="T1113">
        <v>0</v>
      </c>
      <c r="U1113" t="s">
        <v>93</v>
      </c>
      <c r="V1113">
        <v>0</v>
      </c>
      <c r="W1113">
        <v>-13297.51</v>
      </c>
      <c r="X1113">
        <v>-1322.07</v>
      </c>
      <c r="Y1113">
        <v>1247.57</v>
      </c>
      <c r="Z1113">
        <v>5045.4799999999996</v>
      </c>
      <c r="AA1113">
        <v>136.1</v>
      </c>
      <c r="AB1113">
        <v>0</v>
      </c>
      <c r="AC1113">
        <v>0</v>
      </c>
      <c r="AD1113">
        <v>131155.10999999999</v>
      </c>
      <c r="AE1113">
        <v>0.129277</v>
      </c>
      <c r="AF1113" t="s">
        <v>94</v>
      </c>
      <c r="AG1113">
        <v>16955.28</v>
      </c>
      <c r="AH1113">
        <v>19353.82</v>
      </c>
      <c r="AI1113">
        <v>-2398.54</v>
      </c>
      <c r="AJ1113" t="b">
        <v>1</v>
      </c>
      <c r="AK1113">
        <v>5045.4799999999996</v>
      </c>
      <c r="AL1113">
        <v>0.78500000000000003</v>
      </c>
      <c r="AM1113">
        <v>0.24</v>
      </c>
      <c r="AN1113">
        <v>3960.7</v>
      </c>
      <c r="AO1113">
        <v>3960.7</v>
      </c>
      <c r="AP1113">
        <v>1210.92</v>
      </c>
      <c r="AQ1113">
        <v>15393.12</v>
      </c>
      <c r="AR1113">
        <v>144663.22</v>
      </c>
      <c r="AS1113">
        <v>0.106407</v>
      </c>
      <c r="AT1113">
        <v>1562.16</v>
      </c>
      <c r="AU1113">
        <v>1698.25</v>
      </c>
      <c r="AV1113">
        <v>10217.1</v>
      </c>
      <c r="AW1113">
        <v>11915.35</v>
      </c>
      <c r="AX1113">
        <v>119239.76</v>
      </c>
      <c r="AY1113" t="s">
        <v>122</v>
      </c>
    </row>
    <row r="1114" spans="1:51" hidden="1" x14ac:dyDescent="0.3">
      <c r="A1114" s="2">
        <v>46295</v>
      </c>
      <c r="B1114" t="s">
        <v>47</v>
      </c>
      <c r="C1114" t="s">
        <v>53</v>
      </c>
      <c r="D1114">
        <v>39</v>
      </c>
      <c r="E1114">
        <v>2012516.97</v>
      </c>
      <c r="F1114">
        <v>-6.9803345495700039E-2</v>
      </c>
      <c r="G1114" t="s">
        <v>93</v>
      </c>
      <c r="H1114">
        <v>-1.487937842183599E-2</v>
      </c>
      <c r="I1114" t="s">
        <v>91</v>
      </c>
      <c r="J1114">
        <v>0.1780065621553458</v>
      </c>
      <c r="K1114" t="s">
        <v>91</v>
      </c>
      <c r="L1114">
        <v>2.5305754178794208E-2</v>
      </c>
      <c r="M1114" t="s">
        <v>92</v>
      </c>
      <c r="N1114">
        <v>0</v>
      </c>
      <c r="O1114" t="s">
        <v>93</v>
      </c>
      <c r="P1114">
        <v>0</v>
      </c>
      <c r="Q1114" t="s">
        <v>93</v>
      </c>
      <c r="R1114">
        <v>-2.3725205029166562E-3</v>
      </c>
      <c r="S1114" t="s">
        <v>93</v>
      </c>
      <c r="T1114">
        <v>-1.3857024213947931E-5</v>
      </c>
      <c r="U1114" t="s">
        <v>93</v>
      </c>
      <c r="V1114">
        <v>0</v>
      </c>
      <c r="W1114">
        <v>-140480.42000000001</v>
      </c>
      <c r="X1114">
        <v>-29945</v>
      </c>
      <c r="Y1114">
        <v>29853.439999999999</v>
      </c>
      <c r="Z1114">
        <v>50928.26</v>
      </c>
      <c r="AA1114">
        <v>0</v>
      </c>
      <c r="AB1114">
        <v>-4774.74</v>
      </c>
      <c r="AC1114">
        <v>-27.89</v>
      </c>
      <c r="AD1114">
        <v>1821016.73</v>
      </c>
      <c r="AE1114">
        <v>8.0709000000000003E-2</v>
      </c>
      <c r="AF1114" t="s">
        <v>94</v>
      </c>
      <c r="AG1114">
        <v>146972.15</v>
      </c>
      <c r="AH1114">
        <v>162427.91</v>
      </c>
      <c r="AI1114">
        <v>-15455.76</v>
      </c>
      <c r="AJ1114" t="b">
        <v>1</v>
      </c>
      <c r="AK1114">
        <v>50928.26</v>
      </c>
      <c r="AL1114">
        <v>0.78500000000000003</v>
      </c>
      <c r="AM1114">
        <v>0.24</v>
      </c>
      <c r="AN1114">
        <v>39978.68</v>
      </c>
      <c r="AO1114">
        <v>39978.68</v>
      </c>
      <c r="AP1114">
        <v>12222.78</v>
      </c>
      <c r="AQ1114">
        <v>122449.23</v>
      </c>
      <c r="AR1114">
        <v>1961588.71</v>
      </c>
      <c r="AS1114">
        <v>6.2422999999999999E-2</v>
      </c>
      <c r="AT1114">
        <v>24522.92</v>
      </c>
      <c r="AU1114">
        <v>24522.92</v>
      </c>
      <c r="AV1114">
        <v>103129.73</v>
      </c>
      <c r="AW1114">
        <v>127652.65</v>
      </c>
      <c r="AX1114">
        <v>1693364.08</v>
      </c>
      <c r="AY1114" t="s">
        <v>122</v>
      </c>
    </row>
    <row r="1115" spans="1:51" hidden="1" x14ac:dyDescent="0.3">
      <c r="A1115" s="2">
        <v>46295</v>
      </c>
      <c r="B1115" t="s">
        <v>47</v>
      </c>
      <c r="C1115" t="s">
        <v>55</v>
      </c>
      <c r="D1115">
        <v>29</v>
      </c>
      <c r="E1115">
        <v>528131.43999999994</v>
      </c>
      <c r="F1115">
        <v>-5.0056872248614832E-2</v>
      </c>
      <c r="G1115" t="s">
        <v>93</v>
      </c>
      <c r="H1115">
        <v>-1.6818552692257349E-2</v>
      </c>
      <c r="I1115" t="s">
        <v>91</v>
      </c>
      <c r="J1115">
        <v>0.17888239846851969</v>
      </c>
      <c r="K1115" t="s">
        <v>91</v>
      </c>
      <c r="L1115">
        <v>6.3554875458179685E-2</v>
      </c>
      <c r="M1115" t="s">
        <v>92</v>
      </c>
      <c r="N1115">
        <v>8.2386166398666497E-7</v>
      </c>
      <c r="O1115" t="s">
        <v>93</v>
      </c>
      <c r="P1115">
        <v>0</v>
      </c>
      <c r="Q1115" t="s">
        <v>93</v>
      </c>
      <c r="R1115">
        <v>-1.056463220547775E-2</v>
      </c>
      <c r="S1115" t="s">
        <v>93</v>
      </c>
      <c r="T1115">
        <v>-1.193059484436764E-4</v>
      </c>
      <c r="U1115" t="s">
        <v>93</v>
      </c>
      <c r="V1115">
        <v>0</v>
      </c>
      <c r="W1115">
        <v>-26436.61</v>
      </c>
      <c r="X1115">
        <v>-8882.41</v>
      </c>
      <c r="Y1115">
        <v>7872.78</v>
      </c>
      <c r="Z1115">
        <v>33565.33</v>
      </c>
      <c r="AA1115">
        <v>0.44</v>
      </c>
      <c r="AB1115">
        <v>-5579.51</v>
      </c>
      <c r="AC1115">
        <v>-63.01</v>
      </c>
      <c r="AD1115">
        <v>467119.45</v>
      </c>
      <c r="AE1115">
        <v>8.0209000000000003E-2</v>
      </c>
      <c r="AF1115" t="s">
        <v>94</v>
      </c>
      <c r="AG1115">
        <v>37467.35</v>
      </c>
      <c r="AH1115">
        <v>42361.08</v>
      </c>
      <c r="AI1115">
        <v>-4893.7299999999996</v>
      </c>
      <c r="AJ1115" t="b">
        <v>1</v>
      </c>
      <c r="AK1115">
        <v>33565.33</v>
      </c>
      <c r="AL1115">
        <v>0.78500000000000003</v>
      </c>
      <c r="AM1115">
        <v>0.24</v>
      </c>
      <c r="AN1115">
        <v>26348.78</v>
      </c>
      <c r="AO1115">
        <v>26348.78</v>
      </c>
      <c r="AP1115">
        <v>8055.68</v>
      </c>
      <c r="AQ1115">
        <v>16012.3</v>
      </c>
      <c r="AR1115">
        <v>494566.12</v>
      </c>
      <c r="AS1115">
        <v>3.2376000000000002E-2</v>
      </c>
      <c r="AT1115">
        <v>21455.05</v>
      </c>
      <c r="AU1115">
        <v>21455.48</v>
      </c>
      <c r="AV1115">
        <v>67969.789999999994</v>
      </c>
      <c r="AW1115">
        <v>89425.27</v>
      </c>
      <c r="AX1115">
        <v>377694.18</v>
      </c>
      <c r="AY1115" t="s">
        <v>122</v>
      </c>
    </row>
    <row r="1116" spans="1:51" hidden="1" x14ac:dyDescent="0.3">
      <c r="A1116" s="2">
        <v>46295</v>
      </c>
      <c r="B1116" t="s">
        <v>47</v>
      </c>
      <c r="C1116" t="s">
        <v>56</v>
      </c>
      <c r="D1116">
        <v>28</v>
      </c>
      <c r="E1116">
        <v>481333.75</v>
      </c>
      <c r="F1116">
        <v>-5.2143014116295253E-2</v>
      </c>
      <c r="G1116" t="s">
        <v>93</v>
      </c>
      <c r="H1116">
        <v>-1.7132864835332169E-2</v>
      </c>
      <c r="I1116" t="s">
        <v>91</v>
      </c>
      <c r="J1116">
        <v>0.18794252092399691</v>
      </c>
      <c r="K1116" t="s">
        <v>91</v>
      </c>
      <c r="L1116">
        <v>4.58212970738524E-2</v>
      </c>
      <c r="M1116" t="s">
        <v>92</v>
      </c>
      <c r="N1116">
        <v>0</v>
      </c>
      <c r="O1116" t="s">
        <v>93</v>
      </c>
      <c r="P1116">
        <v>0</v>
      </c>
      <c r="Q1116" t="s">
        <v>93</v>
      </c>
      <c r="R1116">
        <v>-1.203120614290481E-2</v>
      </c>
      <c r="S1116" t="s">
        <v>93</v>
      </c>
      <c r="T1116">
        <v>-1.074003560175234E-4</v>
      </c>
      <c r="U1116" t="s">
        <v>93</v>
      </c>
      <c r="V1116">
        <v>0</v>
      </c>
      <c r="W1116">
        <v>-25098.19</v>
      </c>
      <c r="X1116">
        <v>-8246.6299999999992</v>
      </c>
      <c r="Y1116">
        <v>7538.59</v>
      </c>
      <c r="Z1116">
        <v>22055.34</v>
      </c>
      <c r="AA1116">
        <v>0</v>
      </c>
      <c r="AB1116">
        <v>-5791.03</v>
      </c>
      <c r="AC1116">
        <v>-51.7</v>
      </c>
      <c r="AD1116">
        <v>433472.18</v>
      </c>
      <c r="AE1116">
        <v>7.8328999999999996E-2</v>
      </c>
      <c r="AF1116" t="s">
        <v>94</v>
      </c>
      <c r="AG1116">
        <v>33953.339999999997</v>
      </c>
      <c r="AH1116">
        <v>37702.28</v>
      </c>
      <c r="AI1116">
        <v>-3748.94</v>
      </c>
      <c r="AJ1116" t="b">
        <v>1</v>
      </c>
      <c r="AK1116">
        <v>22055.34</v>
      </c>
      <c r="AL1116">
        <v>0.78500000000000003</v>
      </c>
      <c r="AM1116">
        <v>0.24</v>
      </c>
      <c r="AN1116">
        <v>17313.439999999999</v>
      </c>
      <c r="AO1116">
        <v>17313.439999999999</v>
      </c>
      <c r="AP1116">
        <v>5293.28</v>
      </c>
      <c r="AQ1116">
        <v>20388.84</v>
      </c>
      <c r="AR1116">
        <v>459278.41</v>
      </c>
      <c r="AS1116">
        <v>4.4393000000000002E-2</v>
      </c>
      <c r="AT1116">
        <v>13564.5</v>
      </c>
      <c r="AU1116">
        <v>13564.5</v>
      </c>
      <c r="AV1116">
        <v>44662.06</v>
      </c>
      <c r="AW1116">
        <v>58226.559999999998</v>
      </c>
      <c r="AX1116">
        <v>375245.62</v>
      </c>
      <c r="AY1116" t="s">
        <v>122</v>
      </c>
    </row>
    <row r="1117" spans="1:51" hidden="1" x14ac:dyDescent="0.3">
      <c r="A1117" s="2">
        <v>46295</v>
      </c>
      <c r="B1117" t="s">
        <v>47</v>
      </c>
      <c r="C1117" t="s">
        <v>57</v>
      </c>
      <c r="D1117">
        <v>27</v>
      </c>
      <c r="E1117">
        <v>608670.41</v>
      </c>
      <c r="F1117">
        <v>-4.7994102413180383E-2</v>
      </c>
      <c r="G1117" t="s">
        <v>93</v>
      </c>
      <c r="H1117">
        <v>-1.7335339599259609E-2</v>
      </c>
      <c r="I1117" t="s">
        <v>91</v>
      </c>
      <c r="J1117">
        <v>0.18967202286728729</v>
      </c>
      <c r="K1117" t="s">
        <v>91</v>
      </c>
      <c r="L1117">
        <v>3.9563205547541939E-2</v>
      </c>
      <c r="M1117" t="s">
        <v>92</v>
      </c>
      <c r="N1117">
        <v>0</v>
      </c>
      <c r="O1117" t="s">
        <v>93</v>
      </c>
      <c r="P1117">
        <v>0</v>
      </c>
      <c r="Q1117" t="s">
        <v>93</v>
      </c>
      <c r="R1117">
        <v>-1.3745816741595879E-2</v>
      </c>
      <c r="S1117" t="s">
        <v>93</v>
      </c>
      <c r="T1117">
        <v>-1.040264915560729E-4</v>
      </c>
      <c r="U1117" t="s">
        <v>93</v>
      </c>
      <c r="V1117">
        <v>0</v>
      </c>
      <c r="W1117">
        <v>-29212.59</v>
      </c>
      <c r="X1117">
        <v>-10551.51</v>
      </c>
      <c r="Y1117">
        <v>9620.65</v>
      </c>
      <c r="Z1117">
        <v>24080.95</v>
      </c>
      <c r="AA1117">
        <v>0</v>
      </c>
      <c r="AB1117">
        <v>-8366.67</v>
      </c>
      <c r="AC1117">
        <v>-63.32</v>
      </c>
      <c r="AD1117">
        <v>554446</v>
      </c>
      <c r="AE1117">
        <v>6.4107999999999998E-2</v>
      </c>
      <c r="AF1117" t="s">
        <v>94</v>
      </c>
      <c r="AG1117">
        <v>35544.629999999997</v>
      </c>
      <c r="AH1117">
        <v>39020.86</v>
      </c>
      <c r="AI1117">
        <v>-3476.24</v>
      </c>
      <c r="AJ1117" t="b">
        <v>1</v>
      </c>
      <c r="AK1117">
        <v>24080.95</v>
      </c>
      <c r="AL1117">
        <v>0.78500000000000003</v>
      </c>
      <c r="AM1117">
        <v>0.24</v>
      </c>
      <c r="AN1117">
        <v>18903.55</v>
      </c>
      <c r="AO1117">
        <v>18903.55</v>
      </c>
      <c r="AP1117">
        <v>5779.43</v>
      </c>
      <c r="AQ1117">
        <v>20117.32</v>
      </c>
      <c r="AR1117">
        <v>584589.46</v>
      </c>
      <c r="AS1117">
        <v>3.4412999999999999E-2</v>
      </c>
      <c r="AT1117">
        <v>15427.31</v>
      </c>
      <c r="AU1117">
        <v>15427.31</v>
      </c>
      <c r="AV1117">
        <v>48763.93</v>
      </c>
      <c r="AW1117">
        <v>64191.24</v>
      </c>
      <c r="AX1117">
        <v>490254.76</v>
      </c>
      <c r="AY1117" t="s">
        <v>122</v>
      </c>
    </row>
    <row r="1118" spans="1:51" hidden="1" x14ac:dyDescent="0.3">
      <c r="A1118" s="2">
        <v>46295</v>
      </c>
      <c r="B1118" t="s">
        <v>47</v>
      </c>
      <c r="C1118" t="s">
        <v>58</v>
      </c>
      <c r="D1118">
        <v>26</v>
      </c>
      <c r="E1118">
        <v>468186.06</v>
      </c>
      <c r="F1118">
        <v>-7.6104419256635525E-2</v>
      </c>
      <c r="G1118" t="s">
        <v>91</v>
      </c>
      <c r="H1118">
        <v>-1.8456191841439339E-2</v>
      </c>
      <c r="I1118" t="s">
        <v>91</v>
      </c>
      <c r="J1118">
        <v>0.19581607084717781</v>
      </c>
      <c r="K1118" t="s">
        <v>91</v>
      </c>
      <c r="L1118">
        <v>2.7114601808046011E-2</v>
      </c>
      <c r="M1118" t="s">
        <v>92</v>
      </c>
      <c r="N1118">
        <v>4.3797069865600678E-6</v>
      </c>
      <c r="O1118" t="s">
        <v>93</v>
      </c>
      <c r="P1118">
        <v>0</v>
      </c>
      <c r="Q1118" t="s">
        <v>93</v>
      </c>
      <c r="R1118">
        <v>-1.689208963811242E-2</v>
      </c>
      <c r="S1118" t="s">
        <v>93</v>
      </c>
      <c r="T1118">
        <v>-2.007726325406216E-4</v>
      </c>
      <c r="U1118" t="s">
        <v>93</v>
      </c>
      <c r="V1118">
        <v>0</v>
      </c>
      <c r="W1118">
        <v>-35631.03</v>
      </c>
      <c r="X1118">
        <v>-8640.93</v>
      </c>
      <c r="Y1118">
        <v>7639.86</v>
      </c>
      <c r="Z1118">
        <v>12694.68</v>
      </c>
      <c r="AA1118">
        <v>2.0499999999999998</v>
      </c>
      <c r="AB1118">
        <v>-7908.64</v>
      </c>
      <c r="AC1118">
        <v>-94</v>
      </c>
      <c r="AD1118">
        <v>418857.23</v>
      </c>
      <c r="AE1118">
        <v>5.6891999999999998E-2</v>
      </c>
      <c r="AF1118" t="s">
        <v>94</v>
      </c>
      <c r="AG1118">
        <v>23829.73</v>
      </c>
      <c r="AH1118">
        <v>26636.15</v>
      </c>
      <c r="AI1118">
        <v>-2806.43</v>
      </c>
      <c r="AJ1118" t="b">
        <v>1</v>
      </c>
      <c r="AK1118">
        <v>12694.68</v>
      </c>
      <c r="AL1118">
        <v>0.78500000000000003</v>
      </c>
      <c r="AM1118">
        <v>0.24</v>
      </c>
      <c r="AN1118">
        <v>9965.32</v>
      </c>
      <c r="AO1118">
        <v>9965.32</v>
      </c>
      <c r="AP1118">
        <v>3046.72</v>
      </c>
      <c r="AQ1118">
        <v>16670.830000000002</v>
      </c>
      <c r="AR1118">
        <v>455491.38</v>
      </c>
      <c r="AS1118">
        <v>3.6600000000000001E-2</v>
      </c>
      <c r="AT1118">
        <v>7158.9</v>
      </c>
      <c r="AU1118">
        <v>7160.95</v>
      </c>
      <c r="AV1118">
        <v>25706.720000000001</v>
      </c>
      <c r="AW1118">
        <v>32867.67</v>
      </c>
      <c r="AX1118">
        <v>385989.56</v>
      </c>
      <c r="AY1118" t="s">
        <v>122</v>
      </c>
    </row>
    <row r="1119" spans="1:51" hidden="1" x14ac:dyDescent="0.3">
      <c r="A1119" s="2">
        <v>46295</v>
      </c>
      <c r="B1119" t="s">
        <v>47</v>
      </c>
      <c r="C1119" t="s">
        <v>59</v>
      </c>
      <c r="D1119">
        <v>25</v>
      </c>
      <c r="E1119">
        <v>679549.48</v>
      </c>
      <c r="F1119">
        <v>-4.987323979227673E-2</v>
      </c>
      <c r="G1119" t="s">
        <v>91</v>
      </c>
      <c r="H1119">
        <v>-1.8788424452554159E-2</v>
      </c>
      <c r="I1119" t="s">
        <v>91</v>
      </c>
      <c r="J1119">
        <v>0.20436325622491769</v>
      </c>
      <c r="K1119" t="s">
        <v>91</v>
      </c>
      <c r="L1119">
        <v>3.2226318343723477E-2</v>
      </c>
      <c r="M1119" t="s">
        <v>92</v>
      </c>
      <c r="N1119">
        <v>0</v>
      </c>
      <c r="O1119" t="s">
        <v>93</v>
      </c>
      <c r="P1119">
        <v>0</v>
      </c>
      <c r="Q1119" t="s">
        <v>93</v>
      </c>
      <c r="R1119">
        <v>-1.137087252257275E-2</v>
      </c>
      <c r="S1119" t="s">
        <v>93</v>
      </c>
      <c r="T1119">
        <v>-9.7511810925031073E-5</v>
      </c>
      <c r="U1119" t="s">
        <v>93</v>
      </c>
      <c r="V1119">
        <v>0</v>
      </c>
      <c r="W1119">
        <v>-33891.33</v>
      </c>
      <c r="X1119">
        <v>-12767.66</v>
      </c>
      <c r="Y1119">
        <v>11572.91</v>
      </c>
      <c r="Z1119">
        <v>21899.38</v>
      </c>
      <c r="AA1119">
        <v>0</v>
      </c>
      <c r="AB1119">
        <v>-7727.07</v>
      </c>
      <c r="AC1119">
        <v>-66.260000000000005</v>
      </c>
      <c r="AD1119">
        <v>622564.02</v>
      </c>
      <c r="AE1119">
        <v>5.4115000000000003E-2</v>
      </c>
      <c r="AF1119" t="s">
        <v>94</v>
      </c>
      <c r="AG1119">
        <v>33690.11</v>
      </c>
      <c r="AH1119">
        <v>36773.89</v>
      </c>
      <c r="AI1119">
        <v>-3083.77</v>
      </c>
      <c r="AJ1119" t="b">
        <v>1</v>
      </c>
      <c r="AK1119">
        <v>21899.38</v>
      </c>
      <c r="AL1119">
        <v>0.78500000000000003</v>
      </c>
      <c r="AM1119">
        <v>0.24</v>
      </c>
      <c r="AN1119">
        <v>17191.009999999998</v>
      </c>
      <c r="AO1119">
        <v>17191.009999999998</v>
      </c>
      <c r="AP1119">
        <v>5255.85</v>
      </c>
      <c r="AQ1119">
        <v>19582.88</v>
      </c>
      <c r="AR1119">
        <v>657650.1</v>
      </c>
      <c r="AS1119">
        <v>2.9777000000000001E-2</v>
      </c>
      <c r="AT1119">
        <v>14107.24</v>
      </c>
      <c r="AU1119">
        <v>14107.24</v>
      </c>
      <c r="AV1119">
        <v>44346.239999999998</v>
      </c>
      <c r="AW1119">
        <v>58453.48</v>
      </c>
      <c r="AX1119">
        <v>564110.54</v>
      </c>
      <c r="AY1119" t="s">
        <v>122</v>
      </c>
    </row>
    <row r="1120" spans="1:51" hidden="1" x14ac:dyDescent="0.3">
      <c r="A1120" s="2">
        <v>46295</v>
      </c>
      <c r="B1120" t="s">
        <v>47</v>
      </c>
      <c r="C1120" t="s">
        <v>60</v>
      </c>
      <c r="D1120">
        <v>24</v>
      </c>
      <c r="E1120">
        <v>439655.64</v>
      </c>
      <c r="F1120">
        <v>-8.2244205482668531E-2</v>
      </c>
      <c r="G1120" t="s">
        <v>91</v>
      </c>
      <c r="H1120">
        <v>-2.0157576488569268E-2</v>
      </c>
      <c r="I1120" t="s">
        <v>91</v>
      </c>
      <c r="J1120">
        <v>0.20029889793291461</v>
      </c>
      <c r="K1120" t="s">
        <v>91</v>
      </c>
      <c r="L1120">
        <v>3.5820616434774022E-2</v>
      </c>
      <c r="M1120" t="s">
        <v>92</v>
      </c>
      <c r="N1120">
        <v>0</v>
      </c>
      <c r="O1120" t="s">
        <v>93</v>
      </c>
      <c r="P1120">
        <v>0</v>
      </c>
      <c r="Q1120" t="s">
        <v>93</v>
      </c>
      <c r="R1120">
        <v>-1.403114182004339E-2</v>
      </c>
      <c r="S1120" t="s">
        <v>93</v>
      </c>
      <c r="T1120">
        <v>-1.090912579908022E-4</v>
      </c>
      <c r="U1120" t="s">
        <v>93</v>
      </c>
      <c r="V1120">
        <v>0</v>
      </c>
      <c r="W1120">
        <v>-36159.129999999997</v>
      </c>
      <c r="X1120">
        <v>-8862.39</v>
      </c>
      <c r="Y1120">
        <v>7338.54</v>
      </c>
      <c r="Z1120">
        <v>15748.74</v>
      </c>
      <c r="AA1120">
        <v>0</v>
      </c>
      <c r="AB1120">
        <v>-6168.87</v>
      </c>
      <c r="AC1120">
        <v>-47.96</v>
      </c>
      <c r="AD1120">
        <v>386223.93</v>
      </c>
      <c r="AE1120">
        <v>4.8573999999999999E-2</v>
      </c>
      <c r="AF1120" t="s">
        <v>94</v>
      </c>
      <c r="AG1120">
        <v>18760.38</v>
      </c>
      <c r="AH1120">
        <v>21355.759999999998</v>
      </c>
      <c r="AI1120">
        <v>-2595.38</v>
      </c>
      <c r="AJ1120" t="b">
        <v>1</v>
      </c>
      <c r="AK1120">
        <v>15748.74</v>
      </c>
      <c r="AL1120">
        <v>0.78500000000000003</v>
      </c>
      <c r="AM1120">
        <v>0.24</v>
      </c>
      <c r="AN1120">
        <v>12362.76</v>
      </c>
      <c r="AO1120">
        <v>12362.76</v>
      </c>
      <c r="AP1120">
        <v>3779.7</v>
      </c>
      <c r="AQ1120">
        <v>8993</v>
      </c>
      <c r="AR1120">
        <v>423906.9</v>
      </c>
      <c r="AS1120">
        <v>2.1215000000000001E-2</v>
      </c>
      <c r="AT1120">
        <v>9767.3700000000008</v>
      </c>
      <c r="AU1120">
        <v>9767.3700000000008</v>
      </c>
      <c r="AV1120">
        <v>31891.19</v>
      </c>
      <c r="AW1120">
        <v>41658.559999999998</v>
      </c>
      <c r="AX1120">
        <v>344565.36</v>
      </c>
      <c r="AY1120" t="s">
        <v>122</v>
      </c>
    </row>
    <row r="1121" spans="1:51" hidden="1" x14ac:dyDescent="0.3">
      <c r="A1121" s="2">
        <v>46295</v>
      </c>
      <c r="B1121" t="s">
        <v>47</v>
      </c>
      <c r="C1121" t="s">
        <v>61</v>
      </c>
      <c r="D1121">
        <v>23</v>
      </c>
      <c r="E1121">
        <v>573868.87</v>
      </c>
      <c r="F1121">
        <v>-4.83112304800467E-2</v>
      </c>
      <c r="G1121" t="s">
        <v>93</v>
      </c>
      <c r="H1121">
        <v>-2.0021735060975661E-2</v>
      </c>
      <c r="I1121" t="s">
        <v>91</v>
      </c>
      <c r="J1121">
        <v>0.2031168251405083</v>
      </c>
      <c r="K1121" t="s">
        <v>91</v>
      </c>
      <c r="L1121">
        <v>3.780784644464779E-2</v>
      </c>
      <c r="M1121" t="s">
        <v>92</v>
      </c>
      <c r="N1121">
        <v>8.3864065388687556E-7</v>
      </c>
      <c r="O1121" t="s">
        <v>93</v>
      </c>
      <c r="P1121">
        <v>0</v>
      </c>
      <c r="Q1121" t="s">
        <v>93</v>
      </c>
      <c r="R1121">
        <v>-1.933553584699977E-2</v>
      </c>
      <c r="S1121" t="s">
        <v>93</v>
      </c>
      <c r="T1121">
        <v>-1.5613470025651301E-4</v>
      </c>
      <c r="U1121" t="s">
        <v>93</v>
      </c>
      <c r="V1121">
        <v>0</v>
      </c>
      <c r="W1121">
        <v>-27724.31</v>
      </c>
      <c r="X1121">
        <v>-11489.85</v>
      </c>
      <c r="Y1121">
        <v>9713.5400000000009</v>
      </c>
      <c r="Z1121">
        <v>21696.75</v>
      </c>
      <c r="AA1121">
        <v>0.48</v>
      </c>
      <c r="AB1121">
        <v>-11096.06</v>
      </c>
      <c r="AC1121">
        <v>-89.6</v>
      </c>
      <c r="AD1121">
        <v>522671.02</v>
      </c>
      <c r="AE1121">
        <v>4.5983000000000003E-2</v>
      </c>
      <c r="AF1121" t="s">
        <v>94</v>
      </c>
      <c r="AG1121">
        <v>24034.1</v>
      </c>
      <c r="AH1121">
        <v>26388.34</v>
      </c>
      <c r="AI1121">
        <v>-2354.2399999999998</v>
      </c>
      <c r="AJ1121" t="b">
        <v>1</v>
      </c>
      <c r="AK1121">
        <v>21696.75</v>
      </c>
      <c r="AL1121">
        <v>0.78500000000000003</v>
      </c>
      <c r="AM1121">
        <v>0.24</v>
      </c>
      <c r="AN1121">
        <v>17031.95</v>
      </c>
      <c r="AO1121">
        <v>17031.95</v>
      </c>
      <c r="AP1121">
        <v>5207.22</v>
      </c>
      <c r="AQ1121">
        <v>9356.4</v>
      </c>
      <c r="AR1121">
        <v>552172.13</v>
      </c>
      <c r="AS1121">
        <v>1.6945000000000002E-2</v>
      </c>
      <c r="AT1121">
        <v>14677.7</v>
      </c>
      <c r="AU1121">
        <v>14678.18</v>
      </c>
      <c r="AV1121">
        <v>43935.91</v>
      </c>
      <c r="AW1121">
        <v>58614.1</v>
      </c>
      <c r="AX1121">
        <v>464056.92</v>
      </c>
      <c r="AY1121" t="s">
        <v>122</v>
      </c>
    </row>
    <row r="1122" spans="1:51" hidden="1" x14ac:dyDescent="0.3">
      <c r="A1122" s="2">
        <v>46295</v>
      </c>
      <c r="B1122" t="s">
        <v>47</v>
      </c>
      <c r="C1122" t="s">
        <v>62</v>
      </c>
      <c r="D1122">
        <v>22</v>
      </c>
      <c r="E1122">
        <v>639416.47</v>
      </c>
      <c r="F1122">
        <v>-5.2798827568045548E-2</v>
      </c>
      <c r="G1122" t="s">
        <v>91</v>
      </c>
      <c r="H1122">
        <v>-2.016578295167043E-2</v>
      </c>
      <c r="I1122" t="s">
        <v>91</v>
      </c>
      <c r="J1122">
        <v>0.2167014134727703</v>
      </c>
      <c r="K1122" t="s">
        <v>91</v>
      </c>
      <c r="L1122">
        <v>2.8785212582381502E-2</v>
      </c>
      <c r="M1122" t="s">
        <v>92</v>
      </c>
      <c r="N1122">
        <v>0</v>
      </c>
      <c r="O1122" t="s">
        <v>93</v>
      </c>
      <c r="P1122">
        <v>0</v>
      </c>
      <c r="Q1122" t="s">
        <v>93</v>
      </c>
      <c r="R1122">
        <v>-2.4195646972059611E-2</v>
      </c>
      <c r="S1122" t="s">
        <v>93</v>
      </c>
      <c r="T1122">
        <v>-2.2324150557588931E-4</v>
      </c>
      <c r="U1122" t="s">
        <v>93</v>
      </c>
      <c r="V1122">
        <v>0</v>
      </c>
      <c r="W1122">
        <v>-33760.44</v>
      </c>
      <c r="X1122">
        <v>-12894.33</v>
      </c>
      <c r="Y1122">
        <v>11546.87</v>
      </c>
      <c r="Z1122">
        <v>18405.740000000002</v>
      </c>
      <c r="AA1122">
        <v>0</v>
      </c>
      <c r="AB1122">
        <v>-15471.1</v>
      </c>
      <c r="AC1122">
        <v>-142.74</v>
      </c>
      <c r="AD1122">
        <v>585902.82999999996</v>
      </c>
      <c r="AE1122">
        <v>3.9719999999999998E-2</v>
      </c>
      <c r="AF1122" t="s">
        <v>94</v>
      </c>
      <c r="AG1122">
        <v>23271.89</v>
      </c>
      <c r="AH1122">
        <v>25397.439999999999</v>
      </c>
      <c r="AI1122">
        <v>-2125.5500000000002</v>
      </c>
      <c r="AJ1122" t="b">
        <v>1</v>
      </c>
      <c r="AK1122">
        <v>18405.740000000002</v>
      </c>
      <c r="AL1122">
        <v>0.78500000000000003</v>
      </c>
      <c r="AM1122">
        <v>0.24</v>
      </c>
      <c r="AN1122">
        <v>14448.51</v>
      </c>
      <c r="AO1122">
        <v>14448.51</v>
      </c>
      <c r="AP1122">
        <v>4417.38</v>
      </c>
      <c r="AQ1122">
        <v>10948.94</v>
      </c>
      <c r="AR1122">
        <v>621010.73</v>
      </c>
      <c r="AS1122">
        <v>1.7631000000000001E-2</v>
      </c>
      <c r="AT1122">
        <v>12322.96</v>
      </c>
      <c r="AU1122">
        <v>12322.96</v>
      </c>
      <c r="AV1122">
        <v>37271.620000000003</v>
      </c>
      <c r="AW1122">
        <v>49594.58</v>
      </c>
      <c r="AX1122">
        <v>536308.25</v>
      </c>
      <c r="AY1122" t="s">
        <v>122</v>
      </c>
    </row>
    <row r="1123" spans="1:51" hidden="1" x14ac:dyDescent="0.3">
      <c r="A1123" s="2">
        <v>46295</v>
      </c>
      <c r="B1123" t="s">
        <v>47</v>
      </c>
      <c r="C1123" t="s">
        <v>63</v>
      </c>
      <c r="D1123">
        <v>21</v>
      </c>
      <c r="E1123">
        <v>680644.6</v>
      </c>
      <c r="F1123">
        <v>-5.0384536276231677E-2</v>
      </c>
      <c r="G1123" t="s">
        <v>93</v>
      </c>
      <c r="H1123">
        <v>-2.055244870310349E-2</v>
      </c>
      <c r="I1123" t="s">
        <v>91</v>
      </c>
      <c r="J1123">
        <v>0.21270021717649459</v>
      </c>
      <c r="K1123" t="s">
        <v>91</v>
      </c>
      <c r="L1123">
        <v>3.3053403451358487E-2</v>
      </c>
      <c r="M1123" t="s">
        <v>92</v>
      </c>
      <c r="N1123">
        <v>8.0852742760644386E-7</v>
      </c>
      <c r="O1123" t="s">
        <v>93</v>
      </c>
      <c r="P1123">
        <v>0</v>
      </c>
      <c r="Q1123" t="s">
        <v>93</v>
      </c>
      <c r="R1123">
        <v>-4.4491331455300979E-2</v>
      </c>
      <c r="S1123" t="s">
        <v>93</v>
      </c>
      <c r="T1123">
        <v>-4.6137227999845518E-4</v>
      </c>
      <c r="U1123" t="s">
        <v>93</v>
      </c>
      <c r="V1123">
        <v>0</v>
      </c>
      <c r="W1123">
        <v>-34293.96</v>
      </c>
      <c r="X1123">
        <v>-13988.91</v>
      </c>
      <c r="Y1123">
        <v>12064.44</v>
      </c>
      <c r="Z1123">
        <v>22497.62</v>
      </c>
      <c r="AA1123">
        <v>0.55000000000000004</v>
      </c>
      <c r="AB1123">
        <v>-30282.78</v>
      </c>
      <c r="AC1123">
        <v>-314.02999999999997</v>
      </c>
      <c r="AD1123">
        <v>621927.99</v>
      </c>
      <c r="AE1123">
        <v>3.5385E-2</v>
      </c>
      <c r="AF1123" t="s">
        <v>94</v>
      </c>
      <c r="AG1123">
        <v>22006.62</v>
      </c>
      <c r="AH1123">
        <v>24084.28</v>
      </c>
      <c r="AI1123">
        <v>-2077.66</v>
      </c>
      <c r="AJ1123" t="b">
        <v>1</v>
      </c>
      <c r="AK1123">
        <v>22497.62</v>
      </c>
      <c r="AL1123">
        <v>0.78500000000000003</v>
      </c>
      <c r="AM1123">
        <v>0.24</v>
      </c>
      <c r="AN1123">
        <v>17660.63</v>
      </c>
      <c r="AO1123">
        <v>17660.63</v>
      </c>
      <c r="AP1123">
        <v>5399.43</v>
      </c>
      <c r="AQ1123">
        <v>6423.64</v>
      </c>
      <c r="AR1123">
        <v>658146.98</v>
      </c>
      <c r="AS1123">
        <v>9.7599999999999996E-3</v>
      </c>
      <c r="AT1123">
        <v>15582.97</v>
      </c>
      <c r="AU1123">
        <v>15583.52</v>
      </c>
      <c r="AV1123">
        <v>45557.68</v>
      </c>
      <c r="AW1123">
        <v>61141.21</v>
      </c>
      <c r="AX1123">
        <v>560786.78</v>
      </c>
      <c r="AY1123" t="s">
        <v>122</v>
      </c>
    </row>
    <row r="1124" spans="1:51" hidden="1" x14ac:dyDescent="0.3">
      <c r="A1124" s="2">
        <v>46295</v>
      </c>
      <c r="B1124" t="s">
        <v>47</v>
      </c>
      <c r="C1124" t="s">
        <v>64</v>
      </c>
      <c r="D1124">
        <v>20</v>
      </c>
      <c r="E1124">
        <v>1137007.1499999999</v>
      </c>
      <c r="F1124">
        <v>-5.2606103398154802E-2</v>
      </c>
      <c r="G1124" t="s">
        <v>93</v>
      </c>
      <c r="H1124">
        <v>-2.0944616324107119E-2</v>
      </c>
      <c r="I1124" t="s">
        <v>91</v>
      </c>
      <c r="J1124">
        <v>0.2179746540364306</v>
      </c>
      <c r="K1124" t="s">
        <v>91</v>
      </c>
      <c r="L1124">
        <v>1.417657788534735E-2</v>
      </c>
      <c r="M1124" t="s">
        <v>92</v>
      </c>
      <c r="N1124">
        <v>1.5174949939614209E-5</v>
      </c>
      <c r="O1124" t="s">
        <v>93</v>
      </c>
      <c r="P1124">
        <v>0</v>
      </c>
      <c r="Q1124" t="s">
        <v>93</v>
      </c>
      <c r="R1124">
        <v>-4.3283374120646041E-2</v>
      </c>
      <c r="S1124" t="s">
        <v>93</v>
      </c>
      <c r="T1124">
        <v>-4.6017284657707061E-4</v>
      </c>
      <c r="U1124" t="s">
        <v>93</v>
      </c>
      <c r="V1124">
        <v>0</v>
      </c>
      <c r="W1124">
        <v>-59813.52</v>
      </c>
      <c r="X1124">
        <v>-23814.18</v>
      </c>
      <c r="Y1124">
        <v>20653.23</v>
      </c>
      <c r="Z1124">
        <v>16118.87</v>
      </c>
      <c r="AA1124">
        <v>17.25</v>
      </c>
      <c r="AB1124">
        <v>-49213.51</v>
      </c>
      <c r="AC1124">
        <v>-523.22</v>
      </c>
      <c r="AD1124">
        <v>1057896.56</v>
      </c>
      <c r="AE1124">
        <v>2.9125999999999999E-2</v>
      </c>
      <c r="AF1124" t="s">
        <v>94</v>
      </c>
      <c r="AG1124">
        <v>30812.560000000001</v>
      </c>
      <c r="AH1124">
        <v>33116.76</v>
      </c>
      <c r="AI1124">
        <v>-2304.19</v>
      </c>
      <c r="AJ1124" t="b">
        <v>1</v>
      </c>
      <c r="AK1124">
        <v>16118.87</v>
      </c>
      <c r="AL1124">
        <v>0.78500000000000003</v>
      </c>
      <c r="AM1124">
        <v>0.24</v>
      </c>
      <c r="AN1124">
        <v>12653.31</v>
      </c>
      <c r="AO1124">
        <v>12653.31</v>
      </c>
      <c r="AP1124">
        <v>3868.53</v>
      </c>
      <c r="AQ1124">
        <v>20463.439999999999</v>
      </c>
      <c r="AR1124">
        <v>1120888.28</v>
      </c>
      <c r="AS1124">
        <v>1.8256000000000001E-2</v>
      </c>
      <c r="AT1124">
        <v>10349.120000000001</v>
      </c>
      <c r="AU1124">
        <v>10366.370000000001</v>
      </c>
      <c r="AV1124">
        <v>32640.71</v>
      </c>
      <c r="AW1124">
        <v>43007.08</v>
      </c>
      <c r="AX1124">
        <v>1014889.47</v>
      </c>
      <c r="AY1124" t="s">
        <v>122</v>
      </c>
    </row>
    <row r="1125" spans="1:51" hidden="1" x14ac:dyDescent="0.3">
      <c r="A1125" s="2">
        <v>46295</v>
      </c>
      <c r="B1125" t="s">
        <v>47</v>
      </c>
      <c r="C1125" t="s">
        <v>65</v>
      </c>
      <c r="D1125">
        <v>19</v>
      </c>
      <c r="E1125">
        <v>1218337.1100000001</v>
      </c>
      <c r="F1125">
        <v>-5.4523878113254723E-2</v>
      </c>
      <c r="G1125" t="s">
        <v>91</v>
      </c>
      <c r="H1125">
        <v>-1.8339712159952171E-2</v>
      </c>
      <c r="I1125" t="s">
        <v>91</v>
      </c>
      <c r="J1125">
        <v>0.21663264778161051</v>
      </c>
      <c r="K1125" t="s">
        <v>91</v>
      </c>
      <c r="L1125">
        <v>1.9546304838760551E-2</v>
      </c>
      <c r="M1125" t="s">
        <v>92</v>
      </c>
      <c r="N1125">
        <v>3.907906841970281E-4</v>
      </c>
      <c r="O1125" t="s">
        <v>93</v>
      </c>
      <c r="P1125">
        <v>0</v>
      </c>
      <c r="Q1125" t="s">
        <v>93</v>
      </c>
      <c r="R1125">
        <v>-0.06</v>
      </c>
      <c r="S1125" t="s">
        <v>93</v>
      </c>
      <c r="T1125">
        <v>-1.2008794738041519E-3</v>
      </c>
      <c r="U1125" t="s">
        <v>93</v>
      </c>
      <c r="V1125">
        <v>0</v>
      </c>
      <c r="W1125">
        <v>-66428.460000000006</v>
      </c>
      <c r="X1125">
        <v>-22343.95</v>
      </c>
      <c r="Y1125">
        <v>21994.3</v>
      </c>
      <c r="Z1125">
        <v>23813.99</v>
      </c>
      <c r="AA1125">
        <v>476.11</v>
      </c>
      <c r="AB1125">
        <v>-73100.23</v>
      </c>
      <c r="AC1125">
        <v>-1463.08</v>
      </c>
      <c r="AD1125">
        <v>1127268.8899999999</v>
      </c>
      <c r="AE1125">
        <v>2.6384999999999999E-2</v>
      </c>
      <c r="AF1125" t="s">
        <v>94</v>
      </c>
      <c r="AG1125">
        <v>29742.639999999999</v>
      </c>
      <c r="AH1125">
        <v>32145.439999999999</v>
      </c>
      <c r="AI1125">
        <v>-2402.81</v>
      </c>
      <c r="AJ1125" t="b">
        <v>1</v>
      </c>
      <c r="AK1125">
        <v>23813.99</v>
      </c>
      <c r="AL1125">
        <v>0.78500000000000003</v>
      </c>
      <c r="AM1125">
        <v>0.24</v>
      </c>
      <c r="AN1125">
        <v>18693.98</v>
      </c>
      <c r="AO1125">
        <v>18693.98</v>
      </c>
      <c r="AP1125">
        <v>5715.36</v>
      </c>
      <c r="AQ1125">
        <v>13451.46</v>
      </c>
      <c r="AR1125">
        <v>1194523.1200000001</v>
      </c>
      <c r="AS1125">
        <v>1.1261E-2</v>
      </c>
      <c r="AT1125">
        <v>16291.17</v>
      </c>
      <c r="AU1125">
        <v>16767.29</v>
      </c>
      <c r="AV1125">
        <v>48223.33</v>
      </c>
      <c r="AW1125">
        <v>64990.62</v>
      </c>
      <c r="AX1125">
        <v>1062278.28</v>
      </c>
      <c r="AY1125" t="s">
        <v>122</v>
      </c>
    </row>
    <row r="1126" spans="1:51" hidden="1" x14ac:dyDescent="0.3">
      <c r="A1126" s="2">
        <v>46295</v>
      </c>
      <c r="B1126" t="s">
        <v>47</v>
      </c>
      <c r="C1126" t="s">
        <v>66</v>
      </c>
      <c r="D1126">
        <v>18</v>
      </c>
      <c r="E1126">
        <v>1530572.3</v>
      </c>
      <c r="F1126">
        <v>-4.5512600174604567E-2</v>
      </c>
      <c r="G1126" t="s">
        <v>93</v>
      </c>
      <c r="H1126">
        <v>-2.208386919755391E-2</v>
      </c>
      <c r="I1126" t="s">
        <v>91</v>
      </c>
      <c r="J1126">
        <v>0.2553060488726876</v>
      </c>
      <c r="K1126" t="s">
        <v>91</v>
      </c>
      <c r="L1126">
        <v>4.6176837495393898E-3</v>
      </c>
      <c r="M1126" t="s">
        <v>92</v>
      </c>
      <c r="N1126">
        <v>0</v>
      </c>
      <c r="O1126" t="s">
        <v>93</v>
      </c>
      <c r="P1126">
        <v>0</v>
      </c>
      <c r="Q1126" t="s">
        <v>93</v>
      </c>
      <c r="R1126">
        <v>0</v>
      </c>
      <c r="S1126" t="s">
        <v>93</v>
      </c>
      <c r="T1126">
        <v>0</v>
      </c>
      <c r="U1126" t="s">
        <v>93</v>
      </c>
      <c r="V1126">
        <v>0</v>
      </c>
      <c r="W1126">
        <v>-69660.320000000007</v>
      </c>
      <c r="X1126">
        <v>-33800.959999999999</v>
      </c>
      <c r="Y1126">
        <v>32563.7</v>
      </c>
      <c r="Z1126">
        <v>7067.7</v>
      </c>
      <c r="AA1126">
        <v>0</v>
      </c>
      <c r="AB1126">
        <v>0</v>
      </c>
      <c r="AC1126">
        <v>0</v>
      </c>
      <c r="AD1126">
        <v>1452607.01</v>
      </c>
      <c r="AE1126">
        <v>1.7995000000000001E-2</v>
      </c>
      <c r="AF1126" t="s">
        <v>94</v>
      </c>
      <c r="AG1126">
        <v>26139.15</v>
      </c>
      <c r="AH1126">
        <v>27542.11</v>
      </c>
      <c r="AI1126">
        <v>-1402.96</v>
      </c>
      <c r="AJ1126" t="b">
        <v>1</v>
      </c>
      <c r="AK1126">
        <v>7067.7</v>
      </c>
      <c r="AL1126">
        <v>0.78500000000000003</v>
      </c>
      <c r="AM1126">
        <v>0.24</v>
      </c>
      <c r="AN1126">
        <v>5548.14</v>
      </c>
      <c r="AO1126">
        <v>5548.14</v>
      </c>
      <c r="AP1126">
        <v>1696.25</v>
      </c>
      <c r="AQ1126">
        <v>21993.96</v>
      </c>
      <c r="AR1126">
        <v>1523504.6</v>
      </c>
      <c r="AS1126">
        <v>1.4435999999999999E-2</v>
      </c>
      <c r="AT1126">
        <v>4145.1899999999996</v>
      </c>
      <c r="AU1126">
        <v>4145.1899999999996</v>
      </c>
      <c r="AV1126">
        <v>14312.09</v>
      </c>
      <c r="AW1126">
        <v>18457.28</v>
      </c>
      <c r="AX1126">
        <v>1434149.74</v>
      </c>
      <c r="AY1126" t="s">
        <v>122</v>
      </c>
    </row>
    <row r="1127" spans="1:51" hidden="1" x14ac:dyDescent="0.3">
      <c r="A1127" s="2">
        <v>46295</v>
      </c>
      <c r="B1127" t="s">
        <v>47</v>
      </c>
      <c r="C1127" t="s">
        <v>67</v>
      </c>
      <c r="D1127">
        <v>17</v>
      </c>
      <c r="E1127">
        <v>1363791.6</v>
      </c>
      <c r="F1127">
        <v>-5.0056872248614832E-2</v>
      </c>
      <c r="G1127" t="s">
        <v>95</v>
      </c>
      <c r="H1127">
        <v>-2.2190104460916699E-2</v>
      </c>
      <c r="I1127" t="s">
        <v>91</v>
      </c>
      <c r="J1127">
        <v>0.24994111452845799</v>
      </c>
      <c r="K1127" t="s">
        <v>91</v>
      </c>
      <c r="L1127">
        <v>2.1791689037598898E-3</v>
      </c>
      <c r="M1127" t="s">
        <v>92</v>
      </c>
      <c r="N1127">
        <v>0</v>
      </c>
      <c r="O1127" t="s">
        <v>93</v>
      </c>
      <c r="P1127">
        <v>0</v>
      </c>
      <c r="Q1127" t="s">
        <v>93</v>
      </c>
      <c r="R1127">
        <v>0</v>
      </c>
      <c r="S1127" t="s">
        <v>93</v>
      </c>
      <c r="T1127">
        <v>0</v>
      </c>
      <c r="U1127" t="s">
        <v>93</v>
      </c>
      <c r="V1127">
        <v>0</v>
      </c>
      <c r="W1127">
        <v>-68267.14</v>
      </c>
      <c r="X1127">
        <v>-30262.68</v>
      </c>
      <c r="Y1127">
        <v>28405.63</v>
      </c>
      <c r="Z1127">
        <v>2971.93</v>
      </c>
      <c r="AA1127">
        <v>0</v>
      </c>
      <c r="AB1127">
        <v>0</v>
      </c>
      <c r="AC1127">
        <v>0</v>
      </c>
      <c r="AD1127">
        <v>1290695.48</v>
      </c>
      <c r="AE1127">
        <v>1.7454999999999998E-2</v>
      </c>
      <c r="AF1127" t="s">
        <v>96</v>
      </c>
      <c r="AG1127">
        <v>22529.62</v>
      </c>
      <c r="AH1127">
        <v>23805.55</v>
      </c>
      <c r="AI1127">
        <v>-1275.92</v>
      </c>
      <c r="AJ1127" t="b">
        <v>1</v>
      </c>
      <c r="AK1127">
        <v>2971.93</v>
      </c>
      <c r="AL1127">
        <v>0.78500000000000003</v>
      </c>
      <c r="AM1127">
        <v>0.24</v>
      </c>
      <c r="AN1127">
        <v>2332.9699999999998</v>
      </c>
      <c r="AO1127">
        <v>2332.9699999999998</v>
      </c>
      <c r="AP1127">
        <v>713.26</v>
      </c>
      <c r="AQ1127">
        <v>21472.58</v>
      </c>
      <c r="AR1127">
        <v>1360819.66</v>
      </c>
      <c r="AS1127">
        <v>1.5779000000000001E-2</v>
      </c>
      <c r="AT1127">
        <v>1057.04</v>
      </c>
      <c r="AU1127">
        <v>1057.04</v>
      </c>
      <c r="AV1127">
        <v>6018.16</v>
      </c>
      <c r="AW1127">
        <v>7075.21</v>
      </c>
      <c r="AX1127">
        <v>1283620.27</v>
      </c>
      <c r="AY1127" t="s">
        <v>122</v>
      </c>
    </row>
    <row r="1128" spans="1:51" hidden="1" x14ac:dyDescent="0.3">
      <c r="A1128" s="2">
        <v>46295</v>
      </c>
      <c r="B1128" t="s">
        <v>47</v>
      </c>
      <c r="C1128" t="s">
        <v>68</v>
      </c>
      <c r="D1128">
        <v>16</v>
      </c>
      <c r="E1128">
        <v>1387395.49</v>
      </c>
      <c r="F1128">
        <v>-4.9405827575761042E-2</v>
      </c>
      <c r="G1128" t="s">
        <v>95</v>
      </c>
      <c r="H1128">
        <v>-2.1550158999999999E-2</v>
      </c>
      <c r="I1128" t="s">
        <v>90</v>
      </c>
      <c r="J1128">
        <v>0.24387613034741201</v>
      </c>
      <c r="K1128" t="s">
        <v>93</v>
      </c>
      <c r="L1128">
        <v>0</v>
      </c>
      <c r="M1128" t="s">
        <v>97</v>
      </c>
      <c r="N1128">
        <v>0</v>
      </c>
      <c r="O1128" t="s">
        <v>93</v>
      </c>
      <c r="P1128">
        <v>0</v>
      </c>
      <c r="Q1128" t="s">
        <v>93</v>
      </c>
      <c r="R1128">
        <v>0</v>
      </c>
      <c r="S1128" t="s">
        <v>93</v>
      </c>
      <c r="T1128">
        <v>0</v>
      </c>
      <c r="U1128" t="s">
        <v>93</v>
      </c>
      <c r="V1128">
        <v>0</v>
      </c>
      <c r="W1128">
        <v>-68545.42</v>
      </c>
      <c r="X1128">
        <v>-29898.59</v>
      </c>
      <c r="Y1128">
        <v>28196.05</v>
      </c>
      <c r="Z1128">
        <v>0</v>
      </c>
      <c r="AA1128">
        <v>0</v>
      </c>
      <c r="AB1128">
        <v>0</v>
      </c>
      <c r="AC1128">
        <v>0</v>
      </c>
      <c r="AD1128">
        <v>1317147.53</v>
      </c>
      <c r="AE1128">
        <v>9.2379999999999997E-3</v>
      </c>
      <c r="AF1128" t="s">
        <v>96</v>
      </c>
      <c r="AG1128">
        <v>12167.43</v>
      </c>
      <c r="AH1128">
        <v>12816.36</v>
      </c>
      <c r="AI1128">
        <v>-648.92999999999995</v>
      </c>
      <c r="AJ1128" t="b">
        <v>1</v>
      </c>
      <c r="AK1128">
        <v>0</v>
      </c>
      <c r="AL1128">
        <v>0.78500000000000003</v>
      </c>
      <c r="AM1128">
        <v>0.24</v>
      </c>
      <c r="AN1128">
        <v>0</v>
      </c>
      <c r="AO1128">
        <v>0</v>
      </c>
      <c r="AP1128">
        <v>0</v>
      </c>
      <c r="AQ1128">
        <v>12816.36</v>
      </c>
      <c r="AR1128">
        <v>1387395.49</v>
      </c>
      <c r="AS1128">
        <v>9.2379999999999997E-3</v>
      </c>
      <c r="AT1128">
        <v>-648.92999999999995</v>
      </c>
      <c r="AU1128">
        <v>-648.92999999999995</v>
      </c>
      <c r="AV1128">
        <v>0</v>
      </c>
      <c r="AW1128">
        <v>-648.92999999999995</v>
      </c>
      <c r="AX1128">
        <v>1317796.46</v>
      </c>
      <c r="AY1128" t="s">
        <v>122</v>
      </c>
    </row>
    <row r="1129" spans="1:51" hidden="1" x14ac:dyDescent="0.3">
      <c r="A1129" s="2">
        <v>46295</v>
      </c>
      <c r="B1129" t="s">
        <v>47</v>
      </c>
      <c r="C1129" t="s">
        <v>69</v>
      </c>
      <c r="D1129">
        <v>15</v>
      </c>
      <c r="E1129">
        <v>1531397.46</v>
      </c>
      <c r="F1129">
        <v>-4.2735556063610521E-2</v>
      </c>
      <c r="G1129" t="s">
        <v>95</v>
      </c>
      <c r="H1129">
        <v>-2.2653513E-2</v>
      </c>
      <c r="I1129" t="s">
        <v>90</v>
      </c>
      <c r="J1129">
        <v>0.25642508731643399</v>
      </c>
      <c r="K1129" t="s">
        <v>93</v>
      </c>
      <c r="L1129">
        <v>0</v>
      </c>
      <c r="M1129" t="s">
        <v>97</v>
      </c>
      <c r="N1129">
        <v>0</v>
      </c>
      <c r="O1129" t="s">
        <v>93</v>
      </c>
      <c r="P1129">
        <v>0</v>
      </c>
      <c r="Q1129" t="s">
        <v>93</v>
      </c>
      <c r="R1129">
        <v>0</v>
      </c>
      <c r="S1129" t="s">
        <v>93</v>
      </c>
      <c r="T1129">
        <v>0</v>
      </c>
      <c r="U1129" t="s">
        <v>93</v>
      </c>
      <c r="V1129">
        <v>0</v>
      </c>
      <c r="W1129">
        <v>-65445.120000000003</v>
      </c>
      <c r="X1129">
        <v>-34691.53</v>
      </c>
      <c r="Y1129">
        <v>32724.06</v>
      </c>
      <c r="Z1129">
        <v>0</v>
      </c>
      <c r="AA1129">
        <v>0</v>
      </c>
      <c r="AB1129">
        <v>0</v>
      </c>
      <c r="AC1129">
        <v>0</v>
      </c>
      <c r="AD1129">
        <v>1463984.87</v>
      </c>
      <c r="AE1129">
        <v>8.5660000000000007E-3</v>
      </c>
      <c r="AF1129" t="s">
        <v>96</v>
      </c>
      <c r="AG1129">
        <v>12541.04</v>
      </c>
      <c r="AH1129">
        <v>13118.52</v>
      </c>
      <c r="AI1129">
        <v>-577.48</v>
      </c>
      <c r="AJ1129" t="b">
        <v>1</v>
      </c>
      <c r="AK1129">
        <v>0</v>
      </c>
      <c r="AL1129">
        <v>0.78500000000000003</v>
      </c>
      <c r="AM1129">
        <v>0.24</v>
      </c>
      <c r="AN1129">
        <v>0</v>
      </c>
      <c r="AO1129">
        <v>0</v>
      </c>
      <c r="AP1129">
        <v>0</v>
      </c>
      <c r="AQ1129">
        <v>13118.52</v>
      </c>
      <c r="AR1129">
        <v>1531397.46</v>
      </c>
      <c r="AS1129">
        <v>8.5660000000000007E-3</v>
      </c>
      <c r="AT1129">
        <v>-577.48</v>
      </c>
      <c r="AU1129">
        <v>-577.48</v>
      </c>
      <c r="AV1129">
        <v>0</v>
      </c>
      <c r="AW1129">
        <v>-577.48</v>
      </c>
      <c r="AX1129">
        <v>1464562.35</v>
      </c>
      <c r="AY1129" t="s">
        <v>122</v>
      </c>
    </row>
    <row r="1130" spans="1:51" hidden="1" x14ac:dyDescent="0.3">
      <c r="A1130" s="2">
        <v>46295</v>
      </c>
      <c r="B1130" t="s">
        <v>47</v>
      </c>
      <c r="C1130" t="s">
        <v>70</v>
      </c>
      <c r="D1130">
        <v>14</v>
      </c>
      <c r="E1130">
        <v>1724467.95</v>
      </c>
      <c r="F1130">
        <v>-5.0725249050447063E-2</v>
      </c>
      <c r="G1130" t="s">
        <v>98</v>
      </c>
      <c r="H1130">
        <v>-2.2023204000000001E-2</v>
      </c>
      <c r="I1130" t="s">
        <v>90</v>
      </c>
      <c r="J1130">
        <v>0.25480000000000003</v>
      </c>
      <c r="K1130" t="s">
        <v>90</v>
      </c>
      <c r="L1130">
        <v>0</v>
      </c>
      <c r="M1130" t="s">
        <v>97</v>
      </c>
      <c r="N1130">
        <v>0</v>
      </c>
      <c r="O1130" t="s">
        <v>93</v>
      </c>
      <c r="P1130">
        <v>0</v>
      </c>
      <c r="Q1130" t="s">
        <v>93</v>
      </c>
      <c r="R1130">
        <v>0</v>
      </c>
      <c r="S1130" t="s">
        <v>93</v>
      </c>
      <c r="T1130">
        <v>0</v>
      </c>
      <c r="U1130" t="s">
        <v>93</v>
      </c>
      <c r="V1130">
        <v>0</v>
      </c>
      <c r="W1130">
        <v>-87474.07</v>
      </c>
      <c r="X1130">
        <v>-37978.31</v>
      </c>
      <c r="Y1130">
        <v>36616.199999999997</v>
      </c>
      <c r="Z1130">
        <v>0</v>
      </c>
      <c r="AA1130">
        <v>0</v>
      </c>
      <c r="AB1130">
        <v>0</v>
      </c>
      <c r="AC1130">
        <v>0</v>
      </c>
      <c r="AD1130">
        <v>1635631.78</v>
      </c>
      <c r="AE1130">
        <v>3.179E-3</v>
      </c>
      <c r="AF1130" t="s">
        <v>96</v>
      </c>
      <c r="AG1130">
        <v>5199.99</v>
      </c>
      <c r="AH1130">
        <v>5482.41</v>
      </c>
      <c r="AI1130">
        <v>-282.43</v>
      </c>
      <c r="AJ1130" t="b">
        <v>1</v>
      </c>
      <c r="AK1130">
        <v>0</v>
      </c>
      <c r="AL1130">
        <v>0.78500000000000003</v>
      </c>
      <c r="AM1130">
        <v>0.24</v>
      </c>
      <c r="AN1130">
        <v>0</v>
      </c>
      <c r="AO1130">
        <v>0</v>
      </c>
      <c r="AP1130">
        <v>0</v>
      </c>
      <c r="AQ1130">
        <v>5482.41</v>
      </c>
      <c r="AR1130">
        <v>1724467.95</v>
      </c>
      <c r="AS1130">
        <v>3.179E-3</v>
      </c>
      <c r="AT1130">
        <v>-282.43</v>
      </c>
      <c r="AU1130">
        <v>-282.43</v>
      </c>
      <c r="AV1130">
        <v>0</v>
      </c>
      <c r="AW1130">
        <v>-282.43</v>
      </c>
      <c r="AX1130">
        <v>1635914.21</v>
      </c>
      <c r="AY1130" t="s">
        <v>122</v>
      </c>
    </row>
    <row r="1131" spans="1:51" hidden="1" x14ac:dyDescent="0.3">
      <c r="A1131" s="2">
        <v>46295</v>
      </c>
      <c r="B1131" t="s">
        <v>47</v>
      </c>
      <c r="C1131" t="s">
        <v>71</v>
      </c>
      <c r="D1131">
        <v>13</v>
      </c>
      <c r="E1131">
        <v>1879330.39</v>
      </c>
      <c r="F1131">
        <v>-4.813164544683058E-2</v>
      </c>
      <c r="G1131" t="s">
        <v>98</v>
      </c>
      <c r="H1131">
        <v>-1.8299789E-2</v>
      </c>
      <c r="I1131" t="s">
        <v>90</v>
      </c>
      <c r="J1131">
        <v>0.24610000000000001</v>
      </c>
      <c r="K1131" t="s">
        <v>90</v>
      </c>
      <c r="L1131">
        <v>0</v>
      </c>
      <c r="M1131" t="s">
        <v>97</v>
      </c>
      <c r="N1131">
        <v>0</v>
      </c>
      <c r="O1131" t="s">
        <v>93</v>
      </c>
      <c r="P1131">
        <v>0</v>
      </c>
      <c r="Q1131" t="s">
        <v>93</v>
      </c>
      <c r="R1131">
        <v>0</v>
      </c>
      <c r="S1131" t="s">
        <v>93</v>
      </c>
      <c r="T1131">
        <v>0</v>
      </c>
      <c r="U1131" t="s">
        <v>93</v>
      </c>
      <c r="V1131">
        <v>0</v>
      </c>
      <c r="W1131">
        <v>-90455.26</v>
      </c>
      <c r="X1131">
        <v>-34391.35</v>
      </c>
      <c r="Y1131">
        <v>38541.93</v>
      </c>
      <c r="Z1131">
        <v>0</v>
      </c>
      <c r="AA1131">
        <v>0</v>
      </c>
      <c r="AB1131">
        <v>0</v>
      </c>
      <c r="AC1131">
        <v>0</v>
      </c>
      <c r="AD1131">
        <v>1793025.71</v>
      </c>
      <c r="AE1131">
        <v>4.66E-4</v>
      </c>
      <c r="AF1131" t="s">
        <v>96</v>
      </c>
      <c r="AG1131">
        <v>835.78</v>
      </c>
      <c r="AH1131">
        <v>876.01</v>
      </c>
      <c r="AI1131">
        <v>-40.229999999999997</v>
      </c>
      <c r="AJ1131" t="b">
        <v>1</v>
      </c>
      <c r="AK1131">
        <v>0</v>
      </c>
      <c r="AL1131">
        <v>0.78500000000000003</v>
      </c>
      <c r="AM1131">
        <v>0.24</v>
      </c>
      <c r="AN1131">
        <v>0</v>
      </c>
      <c r="AO1131">
        <v>0</v>
      </c>
      <c r="AP1131">
        <v>0</v>
      </c>
      <c r="AQ1131">
        <v>876.01</v>
      </c>
      <c r="AR1131">
        <v>1879330.39</v>
      </c>
      <c r="AS1131">
        <v>4.66E-4</v>
      </c>
      <c r="AT1131">
        <v>-40.229999999999997</v>
      </c>
      <c r="AU1131">
        <v>-40.229999999999997</v>
      </c>
      <c r="AV1131">
        <v>0</v>
      </c>
      <c r="AW1131">
        <v>-40.229999999999997</v>
      </c>
      <c r="AX1131">
        <v>1793065.94</v>
      </c>
      <c r="AY1131" t="s">
        <v>122</v>
      </c>
    </row>
    <row r="1132" spans="1:51" hidden="1" x14ac:dyDescent="0.3">
      <c r="A1132" s="2">
        <v>46295</v>
      </c>
      <c r="B1132" t="s">
        <v>47</v>
      </c>
      <c r="C1132" t="s">
        <v>72</v>
      </c>
      <c r="D1132">
        <v>12</v>
      </c>
      <c r="E1132">
        <v>1908144.47</v>
      </c>
      <c r="F1132">
        <v>-5.3794282742542818E-2</v>
      </c>
      <c r="G1132" t="s">
        <v>98</v>
      </c>
      <c r="H1132">
        <v>-1.7140881423282451E-2</v>
      </c>
      <c r="I1132" t="s">
        <v>98</v>
      </c>
      <c r="J1132">
        <v>0.24610000000000001</v>
      </c>
      <c r="K1132" t="s">
        <v>90</v>
      </c>
      <c r="L1132">
        <v>0</v>
      </c>
      <c r="M1132" t="s">
        <v>97</v>
      </c>
      <c r="N1132">
        <v>0</v>
      </c>
      <c r="O1132" t="s">
        <v>93</v>
      </c>
      <c r="P1132">
        <v>1</v>
      </c>
      <c r="Q1132" t="s">
        <v>93</v>
      </c>
      <c r="R1132">
        <v>0</v>
      </c>
      <c r="S1132" t="s">
        <v>93</v>
      </c>
      <c r="T1132">
        <v>0</v>
      </c>
      <c r="U1132" t="s">
        <v>93</v>
      </c>
      <c r="V1132">
        <v>1908144.47</v>
      </c>
      <c r="W1132">
        <v>-102647.26</v>
      </c>
      <c r="X1132">
        <v>-32707.279999999999</v>
      </c>
      <c r="Y1132">
        <v>39132.86</v>
      </c>
      <c r="Z1132">
        <v>0</v>
      </c>
      <c r="AA1132">
        <v>0</v>
      </c>
      <c r="AB1132">
        <v>0</v>
      </c>
      <c r="AC1132">
        <v>0</v>
      </c>
      <c r="AD1132">
        <v>1811922.79</v>
      </c>
      <c r="AE1132">
        <v>0</v>
      </c>
      <c r="AF1132" t="s">
        <v>96</v>
      </c>
      <c r="AG1132">
        <v>0</v>
      </c>
      <c r="AH1132">
        <v>0</v>
      </c>
      <c r="AI1132">
        <v>0</v>
      </c>
      <c r="AJ1132" t="b">
        <v>1</v>
      </c>
      <c r="AK1132">
        <v>0</v>
      </c>
      <c r="AL1132">
        <v>0.78500000000000003</v>
      </c>
      <c r="AM1132">
        <v>0.24</v>
      </c>
      <c r="AN1132">
        <v>0</v>
      </c>
      <c r="AO1132">
        <v>0</v>
      </c>
      <c r="AP1132">
        <v>0</v>
      </c>
      <c r="AQ1132">
        <v>0</v>
      </c>
      <c r="AR1132">
        <v>1908144.47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1811922.79</v>
      </c>
      <c r="AY1132" t="s">
        <v>122</v>
      </c>
    </row>
    <row r="1133" spans="1:51" hidden="1" x14ac:dyDescent="0.3">
      <c r="A1133" s="2">
        <v>46295</v>
      </c>
      <c r="B1133" t="s">
        <v>51</v>
      </c>
      <c r="C1133" t="s">
        <v>50</v>
      </c>
      <c r="D1133">
        <v>66</v>
      </c>
      <c r="E1133">
        <v>757626.73</v>
      </c>
      <c r="F1133">
        <v>-0.13618514034215759</v>
      </c>
      <c r="G1133" t="s">
        <v>91</v>
      </c>
      <c r="H1133">
        <v>-9.7679457137046996E-3</v>
      </c>
      <c r="I1133" t="s">
        <v>91</v>
      </c>
      <c r="J1133">
        <v>0.110422387686433</v>
      </c>
      <c r="K1133" t="s">
        <v>91</v>
      </c>
      <c r="L1133">
        <v>3.0746040870665299E-2</v>
      </c>
      <c r="M1133" t="s">
        <v>92</v>
      </c>
      <c r="N1133">
        <v>0</v>
      </c>
      <c r="O1133" t="s">
        <v>93</v>
      </c>
      <c r="P1133">
        <v>0</v>
      </c>
      <c r="Q1133" t="s">
        <v>93</v>
      </c>
      <c r="R1133">
        <v>0</v>
      </c>
      <c r="S1133" t="s">
        <v>93</v>
      </c>
      <c r="T1133">
        <v>0</v>
      </c>
      <c r="U1133" t="s">
        <v>93</v>
      </c>
      <c r="V1133">
        <v>0</v>
      </c>
      <c r="W1133">
        <v>-103177.5</v>
      </c>
      <c r="X1133">
        <v>-7400.46</v>
      </c>
      <c r="Y1133">
        <v>6971.58</v>
      </c>
      <c r="Z1133">
        <v>23294.02</v>
      </c>
      <c r="AA1133">
        <v>0</v>
      </c>
      <c r="AB1133">
        <v>0</v>
      </c>
      <c r="AC1133">
        <v>0</v>
      </c>
      <c r="AD1133">
        <v>630726.32999999996</v>
      </c>
      <c r="AE1133">
        <v>7.7690999999999996E-2</v>
      </c>
      <c r="AF1133" t="s">
        <v>94</v>
      </c>
      <c r="AG1133">
        <v>49001.89</v>
      </c>
      <c r="AH1133">
        <v>58860.93</v>
      </c>
      <c r="AI1133">
        <v>-9859.0400000000009</v>
      </c>
      <c r="AJ1133" t="b">
        <v>1</v>
      </c>
      <c r="AK1133">
        <v>23294.02</v>
      </c>
      <c r="AL1133">
        <v>0.78500000000000003</v>
      </c>
      <c r="AM1133">
        <v>0.24</v>
      </c>
      <c r="AN1133">
        <v>18285.810000000001</v>
      </c>
      <c r="AO1133">
        <v>18285.810000000001</v>
      </c>
      <c r="AP1133">
        <v>5590.57</v>
      </c>
      <c r="AQ1133">
        <v>40575.120000000003</v>
      </c>
      <c r="AR1133">
        <v>734332.71</v>
      </c>
      <c r="AS1133">
        <v>5.5253999999999998E-2</v>
      </c>
      <c r="AT1133">
        <v>8426.76</v>
      </c>
      <c r="AU1133">
        <v>8426.76</v>
      </c>
      <c r="AV1133">
        <v>47170.400000000001</v>
      </c>
      <c r="AW1133">
        <v>55597.16</v>
      </c>
      <c r="AX1133">
        <v>575129.17000000004</v>
      </c>
      <c r="AY1133" t="s">
        <v>122</v>
      </c>
    </row>
    <row r="1134" spans="1:51" hidden="1" x14ac:dyDescent="0.3">
      <c r="A1134" s="2">
        <v>46295</v>
      </c>
      <c r="B1134" t="s">
        <v>51</v>
      </c>
      <c r="C1134" t="s">
        <v>52</v>
      </c>
      <c r="D1134">
        <v>48</v>
      </c>
      <c r="E1134">
        <v>35085.97</v>
      </c>
      <c r="F1134">
        <v>-9.8970136978451598E-2</v>
      </c>
      <c r="G1134" t="s">
        <v>93</v>
      </c>
      <c r="H1134">
        <v>-9.5677253243778224E-3</v>
      </c>
      <c r="I1134" t="s">
        <v>91</v>
      </c>
      <c r="J1134">
        <v>0.10062784306424589</v>
      </c>
      <c r="K1134" t="s">
        <v>91</v>
      </c>
      <c r="L1134">
        <v>3.738694892140948E-2</v>
      </c>
      <c r="M1134" t="s">
        <v>92</v>
      </c>
      <c r="N1134">
        <v>0</v>
      </c>
      <c r="O1134" t="s">
        <v>93</v>
      </c>
      <c r="P1134">
        <v>0</v>
      </c>
      <c r="Q1134" t="s">
        <v>93</v>
      </c>
      <c r="R1134">
        <v>0</v>
      </c>
      <c r="S1134" t="s">
        <v>93</v>
      </c>
      <c r="T1134">
        <v>0</v>
      </c>
      <c r="U1134" t="s">
        <v>93</v>
      </c>
      <c r="V1134">
        <v>0</v>
      </c>
      <c r="W1134">
        <v>-3472.46</v>
      </c>
      <c r="X1134">
        <v>-335.69</v>
      </c>
      <c r="Y1134">
        <v>294.22000000000003</v>
      </c>
      <c r="Z1134">
        <v>1311.76</v>
      </c>
      <c r="AA1134">
        <v>0</v>
      </c>
      <c r="AB1134">
        <v>0</v>
      </c>
      <c r="AC1134">
        <v>0</v>
      </c>
      <c r="AD1134">
        <v>30260.28</v>
      </c>
      <c r="AE1134">
        <v>3.1856000000000002E-2</v>
      </c>
      <c r="AF1134" t="s">
        <v>94</v>
      </c>
      <c r="AG1134">
        <v>963.97</v>
      </c>
      <c r="AH1134">
        <v>1117.7</v>
      </c>
      <c r="AI1134">
        <v>-153.72999999999999</v>
      </c>
      <c r="AJ1134" t="b">
        <v>1</v>
      </c>
      <c r="AK1134">
        <v>1311.76</v>
      </c>
      <c r="AL1134">
        <v>0.78500000000000003</v>
      </c>
      <c r="AM1134">
        <v>0.24</v>
      </c>
      <c r="AN1134">
        <v>1029.73</v>
      </c>
      <c r="AO1134">
        <v>1029.73</v>
      </c>
      <c r="AP1134">
        <v>314.82</v>
      </c>
      <c r="AQ1134">
        <v>87.97</v>
      </c>
      <c r="AR1134">
        <v>33774.21</v>
      </c>
      <c r="AS1134">
        <v>2.6050000000000001E-3</v>
      </c>
      <c r="AT1134">
        <v>876</v>
      </c>
      <c r="AU1134">
        <v>876</v>
      </c>
      <c r="AV1134">
        <v>2656.31</v>
      </c>
      <c r="AW1134">
        <v>3532.31</v>
      </c>
      <c r="AX1134">
        <v>26727.96</v>
      </c>
      <c r="AY1134" t="s">
        <v>122</v>
      </c>
    </row>
    <row r="1135" spans="1:51" hidden="1" x14ac:dyDescent="0.3">
      <c r="A1135" s="2">
        <v>46295</v>
      </c>
      <c r="B1135" t="s">
        <v>51</v>
      </c>
      <c r="C1135" t="s">
        <v>56</v>
      </c>
      <c r="D1135">
        <v>28</v>
      </c>
      <c r="E1135">
        <v>4009.78</v>
      </c>
      <c r="F1135">
        <v>-1.6753483009189558E-2</v>
      </c>
      <c r="G1135" t="s">
        <v>93</v>
      </c>
      <c r="H1135">
        <v>-1.029087317266791E-2</v>
      </c>
      <c r="I1135" t="s">
        <v>91</v>
      </c>
      <c r="J1135">
        <v>0.12086944838371751</v>
      </c>
      <c r="K1135" t="s">
        <v>91</v>
      </c>
      <c r="L1135">
        <v>0</v>
      </c>
      <c r="M1135" t="s">
        <v>97</v>
      </c>
      <c r="N1135">
        <v>0</v>
      </c>
      <c r="O1135" t="s">
        <v>93</v>
      </c>
      <c r="P1135">
        <v>0</v>
      </c>
      <c r="Q1135" t="s">
        <v>93</v>
      </c>
      <c r="R1135">
        <v>0</v>
      </c>
      <c r="S1135" t="s">
        <v>93</v>
      </c>
      <c r="T1135">
        <v>0</v>
      </c>
      <c r="U1135" t="s">
        <v>93</v>
      </c>
      <c r="V1135">
        <v>0</v>
      </c>
      <c r="W1135">
        <v>-67.180000000000007</v>
      </c>
      <c r="X1135">
        <v>-41.26</v>
      </c>
      <c r="Y1135">
        <v>40.39</v>
      </c>
      <c r="Z1135">
        <v>0</v>
      </c>
      <c r="AA1135">
        <v>0</v>
      </c>
      <c r="AB1135">
        <v>0</v>
      </c>
      <c r="AC1135">
        <v>0</v>
      </c>
      <c r="AD1135">
        <v>3941.73</v>
      </c>
      <c r="AE1135">
        <v>0</v>
      </c>
      <c r="AF1135" t="s">
        <v>94</v>
      </c>
      <c r="AG1135">
        <v>0</v>
      </c>
      <c r="AH1135">
        <v>0</v>
      </c>
      <c r="AI1135">
        <v>0</v>
      </c>
      <c r="AJ1135" t="b">
        <v>1</v>
      </c>
      <c r="AK1135">
        <v>0</v>
      </c>
      <c r="AL1135">
        <v>0.78500000000000003</v>
      </c>
      <c r="AM1135">
        <v>0.24</v>
      </c>
      <c r="AN1135">
        <v>0</v>
      </c>
      <c r="AO1135">
        <v>0</v>
      </c>
      <c r="AP1135">
        <v>0</v>
      </c>
      <c r="AQ1135">
        <v>0</v>
      </c>
      <c r="AR1135">
        <v>4009.78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3941.73</v>
      </c>
      <c r="AY1135" t="s">
        <v>122</v>
      </c>
    </row>
    <row r="1136" spans="1:51" hidden="1" x14ac:dyDescent="0.3">
      <c r="A1136" s="2">
        <v>46295</v>
      </c>
      <c r="B1136" t="s">
        <v>51</v>
      </c>
      <c r="C1136" t="s">
        <v>58</v>
      </c>
      <c r="D1136">
        <v>26</v>
      </c>
      <c r="E1136">
        <v>1572.25</v>
      </c>
      <c r="F1136">
        <v>-6.0151711559844542E-2</v>
      </c>
      <c r="G1136" t="s">
        <v>91</v>
      </c>
      <c r="H1136">
        <v>-1.0563055696975011E-2</v>
      </c>
      <c r="I1136" t="s">
        <v>91</v>
      </c>
      <c r="J1136">
        <v>0.1200651749919924</v>
      </c>
      <c r="K1136" t="s">
        <v>91</v>
      </c>
      <c r="L1136">
        <v>0</v>
      </c>
      <c r="M1136" t="s">
        <v>97</v>
      </c>
      <c r="N1136">
        <v>0</v>
      </c>
      <c r="O1136" t="s">
        <v>93</v>
      </c>
      <c r="P1136">
        <v>0</v>
      </c>
      <c r="Q1136" t="s">
        <v>93</v>
      </c>
      <c r="R1136">
        <v>0</v>
      </c>
      <c r="S1136" t="s">
        <v>93</v>
      </c>
      <c r="T1136">
        <v>0</v>
      </c>
      <c r="U1136" t="s">
        <v>93</v>
      </c>
      <c r="V1136">
        <v>0</v>
      </c>
      <c r="W1136">
        <v>-94.57</v>
      </c>
      <c r="X1136">
        <v>-16.61</v>
      </c>
      <c r="Y1136">
        <v>15.73</v>
      </c>
      <c r="Z1136">
        <v>0</v>
      </c>
      <c r="AA1136">
        <v>0</v>
      </c>
      <c r="AB1136">
        <v>0</v>
      </c>
      <c r="AC1136">
        <v>0</v>
      </c>
      <c r="AD1136">
        <v>1476.8</v>
      </c>
      <c r="AE1136">
        <v>0</v>
      </c>
      <c r="AF1136" t="s">
        <v>94</v>
      </c>
      <c r="AG1136">
        <v>0</v>
      </c>
      <c r="AH1136">
        <v>0</v>
      </c>
      <c r="AI1136">
        <v>0</v>
      </c>
      <c r="AJ1136" t="b">
        <v>1</v>
      </c>
      <c r="AK1136">
        <v>0</v>
      </c>
      <c r="AL1136">
        <v>0.78500000000000003</v>
      </c>
      <c r="AM1136">
        <v>0.24</v>
      </c>
      <c r="AN1136">
        <v>0</v>
      </c>
      <c r="AO1136">
        <v>0</v>
      </c>
      <c r="AP1136">
        <v>0</v>
      </c>
      <c r="AQ1136">
        <v>0</v>
      </c>
      <c r="AR1136">
        <v>1572.25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1476.8</v>
      </c>
      <c r="AY1136" t="s">
        <v>122</v>
      </c>
    </row>
    <row r="1137" spans="1:51" hidden="1" x14ac:dyDescent="0.3">
      <c r="A1137" s="2">
        <v>46295</v>
      </c>
      <c r="B1137" t="s">
        <v>51</v>
      </c>
      <c r="C1137" t="s">
        <v>60</v>
      </c>
      <c r="D1137">
        <v>24</v>
      </c>
      <c r="E1137">
        <v>5946.93</v>
      </c>
      <c r="F1137">
        <v>-4.7461471308435782E-2</v>
      </c>
      <c r="G1137" t="s">
        <v>91</v>
      </c>
      <c r="H1137">
        <v>-1.0550080185720951E-2</v>
      </c>
      <c r="I1137" t="s">
        <v>91</v>
      </c>
      <c r="J1137">
        <v>0.1205897834442652</v>
      </c>
      <c r="K1137" t="s">
        <v>91</v>
      </c>
      <c r="L1137">
        <v>0</v>
      </c>
      <c r="M1137" t="s">
        <v>97</v>
      </c>
      <c r="N1137">
        <v>0</v>
      </c>
      <c r="O1137" t="s">
        <v>93</v>
      </c>
      <c r="P1137">
        <v>0</v>
      </c>
      <c r="Q1137" t="s">
        <v>93</v>
      </c>
      <c r="R1137">
        <v>0</v>
      </c>
      <c r="S1137" t="s">
        <v>93</v>
      </c>
      <c r="T1137">
        <v>0</v>
      </c>
      <c r="U1137" t="s">
        <v>93</v>
      </c>
      <c r="V1137">
        <v>0</v>
      </c>
      <c r="W1137">
        <v>-282.25</v>
      </c>
      <c r="X1137">
        <v>-62.74</v>
      </c>
      <c r="Y1137">
        <v>59.76</v>
      </c>
      <c r="Z1137">
        <v>0</v>
      </c>
      <c r="AA1137">
        <v>0</v>
      </c>
      <c r="AB1137">
        <v>0</v>
      </c>
      <c r="AC1137">
        <v>0</v>
      </c>
      <c r="AD1137">
        <v>5661.7</v>
      </c>
      <c r="AE1137">
        <v>0</v>
      </c>
      <c r="AF1137" t="s">
        <v>94</v>
      </c>
      <c r="AG1137">
        <v>0</v>
      </c>
      <c r="AH1137">
        <v>0</v>
      </c>
      <c r="AI1137">
        <v>0</v>
      </c>
      <c r="AJ1137" t="b">
        <v>1</v>
      </c>
      <c r="AK1137">
        <v>0</v>
      </c>
      <c r="AL1137">
        <v>0.78500000000000003</v>
      </c>
      <c r="AM1137">
        <v>0.24</v>
      </c>
      <c r="AN1137">
        <v>0</v>
      </c>
      <c r="AO1137">
        <v>0</v>
      </c>
      <c r="AP1137">
        <v>0</v>
      </c>
      <c r="AQ1137">
        <v>0</v>
      </c>
      <c r="AR1137">
        <v>5946.93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5661.7</v>
      </c>
      <c r="AY1137" t="s">
        <v>122</v>
      </c>
    </row>
    <row r="1138" spans="1:51" hidden="1" x14ac:dyDescent="0.3">
      <c r="A1138" s="2">
        <v>46295</v>
      </c>
      <c r="B1138" t="s">
        <v>51</v>
      </c>
      <c r="C1138" t="s">
        <v>67</v>
      </c>
      <c r="D1138">
        <v>17</v>
      </c>
      <c r="E1138">
        <v>4676.8900000000003</v>
      </c>
      <c r="F1138">
        <v>0</v>
      </c>
      <c r="G1138" t="s">
        <v>96</v>
      </c>
      <c r="H1138">
        <v>-1.043075200634052E-2</v>
      </c>
      <c r="I1138" t="s">
        <v>91</v>
      </c>
      <c r="J1138">
        <v>0.12684585717225191</v>
      </c>
      <c r="K1138" t="s">
        <v>91</v>
      </c>
      <c r="L1138">
        <v>0</v>
      </c>
      <c r="M1138" t="s">
        <v>97</v>
      </c>
      <c r="N1138">
        <v>0</v>
      </c>
      <c r="O1138" t="s">
        <v>93</v>
      </c>
      <c r="P1138">
        <v>0</v>
      </c>
      <c r="Q1138" t="s">
        <v>93</v>
      </c>
      <c r="R1138">
        <v>0</v>
      </c>
      <c r="S1138" t="s">
        <v>93</v>
      </c>
      <c r="T1138">
        <v>0</v>
      </c>
      <c r="U1138" t="s">
        <v>93</v>
      </c>
      <c r="V1138">
        <v>0</v>
      </c>
      <c r="W1138">
        <v>0</v>
      </c>
      <c r="X1138">
        <v>-48.78</v>
      </c>
      <c r="Y1138">
        <v>49.44</v>
      </c>
      <c r="Z1138">
        <v>0</v>
      </c>
      <c r="AA1138">
        <v>0</v>
      </c>
      <c r="AB1138">
        <v>0</v>
      </c>
      <c r="AC1138">
        <v>0</v>
      </c>
      <c r="AD1138">
        <v>4677.55</v>
      </c>
      <c r="AE1138">
        <v>0</v>
      </c>
      <c r="AF1138" t="s">
        <v>96</v>
      </c>
      <c r="AG1138">
        <v>0</v>
      </c>
      <c r="AH1138">
        <v>0</v>
      </c>
      <c r="AI1138">
        <v>0</v>
      </c>
      <c r="AJ1138" t="b">
        <v>1</v>
      </c>
      <c r="AK1138">
        <v>0</v>
      </c>
      <c r="AL1138">
        <v>0.78500000000000003</v>
      </c>
      <c r="AM1138">
        <v>0.24</v>
      </c>
      <c r="AN1138">
        <v>0</v>
      </c>
      <c r="AO1138">
        <v>0</v>
      </c>
      <c r="AP1138">
        <v>0</v>
      </c>
      <c r="AQ1138">
        <v>0</v>
      </c>
      <c r="AR1138">
        <v>4676.8900000000003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4677.55</v>
      </c>
      <c r="AY1138" t="s">
        <v>122</v>
      </c>
    </row>
    <row r="1139" spans="1:51" hidden="1" x14ac:dyDescent="0.3">
      <c r="A1139" s="2">
        <v>46295</v>
      </c>
      <c r="B1139" t="s">
        <v>51</v>
      </c>
      <c r="C1139" t="s">
        <v>70</v>
      </c>
      <c r="D1139">
        <v>14</v>
      </c>
      <c r="E1139">
        <v>7137.45</v>
      </c>
      <c r="F1139">
        <v>-1.621040802042566E-2</v>
      </c>
      <c r="G1139" t="s">
        <v>98</v>
      </c>
      <c r="H1139">
        <v>-1.1552634000000001E-2</v>
      </c>
      <c r="I1139" t="s">
        <v>90</v>
      </c>
      <c r="J1139">
        <v>0.1356</v>
      </c>
      <c r="K1139" t="s">
        <v>90</v>
      </c>
      <c r="L1139">
        <v>0</v>
      </c>
      <c r="M1139" t="s">
        <v>97</v>
      </c>
      <c r="N1139">
        <v>0</v>
      </c>
      <c r="O1139" t="s">
        <v>93</v>
      </c>
      <c r="P1139">
        <v>0</v>
      </c>
      <c r="Q1139" t="s">
        <v>93</v>
      </c>
      <c r="R1139">
        <v>0</v>
      </c>
      <c r="S1139" t="s">
        <v>93</v>
      </c>
      <c r="T1139">
        <v>0</v>
      </c>
      <c r="U1139" t="s">
        <v>93</v>
      </c>
      <c r="V1139">
        <v>0</v>
      </c>
      <c r="W1139">
        <v>-115.7</v>
      </c>
      <c r="X1139">
        <v>-82.46</v>
      </c>
      <c r="Y1139">
        <v>80.650000000000006</v>
      </c>
      <c r="Z1139">
        <v>0</v>
      </c>
      <c r="AA1139">
        <v>0</v>
      </c>
      <c r="AB1139">
        <v>0</v>
      </c>
      <c r="AC1139">
        <v>0</v>
      </c>
      <c r="AD1139">
        <v>7019.95</v>
      </c>
      <c r="AE1139">
        <v>0</v>
      </c>
      <c r="AF1139" t="s">
        <v>96</v>
      </c>
      <c r="AG1139">
        <v>0</v>
      </c>
      <c r="AH1139">
        <v>0</v>
      </c>
      <c r="AI1139">
        <v>0</v>
      </c>
      <c r="AJ1139" t="b">
        <v>1</v>
      </c>
      <c r="AK1139">
        <v>0</v>
      </c>
      <c r="AL1139">
        <v>0.78500000000000003</v>
      </c>
      <c r="AM1139">
        <v>0.24</v>
      </c>
      <c r="AN1139">
        <v>0</v>
      </c>
      <c r="AO1139">
        <v>0</v>
      </c>
      <c r="AP1139">
        <v>0</v>
      </c>
      <c r="AQ1139">
        <v>0</v>
      </c>
      <c r="AR1139">
        <v>7137.45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7019.95</v>
      </c>
      <c r="AY1139" t="s">
        <v>122</v>
      </c>
    </row>
    <row r="1140" spans="1:51" hidden="1" x14ac:dyDescent="0.3">
      <c r="A1140" s="2">
        <v>46295</v>
      </c>
      <c r="B1140" t="s">
        <v>51</v>
      </c>
      <c r="C1140" t="s">
        <v>71</v>
      </c>
      <c r="D1140">
        <v>13</v>
      </c>
      <c r="E1140">
        <v>22063.39</v>
      </c>
      <c r="F1140">
        <v>-1.5459567062274819E-2</v>
      </c>
      <c r="G1140" t="s">
        <v>98</v>
      </c>
      <c r="H1140">
        <v>-1.0430273E-2</v>
      </c>
      <c r="I1140" t="s">
        <v>90</v>
      </c>
      <c r="J1140">
        <v>0.13489999999999999</v>
      </c>
      <c r="K1140" t="s">
        <v>90</v>
      </c>
      <c r="L1140">
        <v>0</v>
      </c>
      <c r="M1140" t="s">
        <v>97</v>
      </c>
      <c r="N1140">
        <v>0</v>
      </c>
      <c r="O1140" t="s">
        <v>93</v>
      </c>
      <c r="P1140">
        <v>0</v>
      </c>
      <c r="Q1140" t="s">
        <v>93</v>
      </c>
      <c r="R1140">
        <v>0</v>
      </c>
      <c r="S1140" t="s">
        <v>93</v>
      </c>
      <c r="T1140">
        <v>0</v>
      </c>
      <c r="U1140" t="s">
        <v>93</v>
      </c>
      <c r="V1140">
        <v>0</v>
      </c>
      <c r="W1140">
        <v>-341.09</v>
      </c>
      <c r="X1140">
        <v>-230.13</v>
      </c>
      <c r="Y1140">
        <v>248.03</v>
      </c>
      <c r="Z1140">
        <v>0</v>
      </c>
      <c r="AA1140">
        <v>0</v>
      </c>
      <c r="AB1140">
        <v>0</v>
      </c>
      <c r="AC1140">
        <v>0</v>
      </c>
      <c r="AD1140">
        <v>21740.2</v>
      </c>
      <c r="AE1140">
        <v>0</v>
      </c>
      <c r="AF1140" t="s">
        <v>96</v>
      </c>
      <c r="AG1140">
        <v>0</v>
      </c>
      <c r="AH1140">
        <v>0</v>
      </c>
      <c r="AI1140">
        <v>0</v>
      </c>
      <c r="AJ1140" t="b">
        <v>1</v>
      </c>
      <c r="AK1140">
        <v>0</v>
      </c>
      <c r="AL1140">
        <v>0.78500000000000003</v>
      </c>
      <c r="AM1140">
        <v>0.24</v>
      </c>
      <c r="AN1140">
        <v>0</v>
      </c>
      <c r="AO1140">
        <v>0</v>
      </c>
      <c r="AP1140">
        <v>0</v>
      </c>
      <c r="AQ1140">
        <v>0</v>
      </c>
      <c r="AR1140">
        <v>22063.39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21740.2</v>
      </c>
      <c r="AY1140" t="s">
        <v>122</v>
      </c>
    </row>
    <row r="1141" spans="1:51" hidden="1" x14ac:dyDescent="0.3">
      <c r="A1141" s="2">
        <v>46295</v>
      </c>
      <c r="B1141" t="s">
        <v>51</v>
      </c>
      <c r="C1141" t="s">
        <v>72</v>
      </c>
      <c r="D1141">
        <v>12</v>
      </c>
      <c r="E1141">
        <v>18316.27</v>
      </c>
      <c r="F1141">
        <v>-1.539866668450026E-2</v>
      </c>
      <c r="G1141" t="s">
        <v>98</v>
      </c>
      <c r="H1141">
        <v>-1.012693056556041E-2</v>
      </c>
      <c r="I1141" t="s">
        <v>98</v>
      </c>
      <c r="J1141">
        <v>0.13489999999999999</v>
      </c>
      <c r="K1141" t="s">
        <v>90</v>
      </c>
      <c r="L1141">
        <v>0</v>
      </c>
      <c r="M1141" t="s">
        <v>97</v>
      </c>
      <c r="N1141">
        <v>0</v>
      </c>
      <c r="O1141" t="s">
        <v>93</v>
      </c>
      <c r="P1141">
        <v>0</v>
      </c>
      <c r="Q1141" t="s">
        <v>93</v>
      </c>
      <c r="R1141">
        <v>0</v>
      </c>
      <c r="S1141" t="s">
        <v>93</v>
      </c>
      <c r="T1141">
        <v>0</v>
      </c>
      <c r="U1141" t="s">
        <v>93</v>
      </c>
      <c r="V1141">
        <v>0</v>
      </c>
      <c r="W1141">
        <v>-282.05</v>
      </c>
      <c r="X1141">
        <v>-185.49</v>
      </c>
      <c r="Y1141">
        <v>205.91</v>
      </c>
      <c r="Z1141">
        <v>0</v>
      </c>
      <c r="AA1141">
        <v>0</v>
      </c>
      <c r="AB1141">
        <v>0</v>
      </c>
      <c r="AC1141">
        <v>0</v>
      </c>
      <c r="AD1141">
        <v>18054.64</v>
      </c>
      <c r="AE1141">
        <v>0</v>
      </c>
      <c r="AF1141" t="s">
        <v>96</v>
      </c>
      <c r="AG1141">
        <v>0</v>
      </c>
      <c r="AH1141">
        <v>0</v>
      </c>
      <c r="AI1141">
        <v>0</v>
      </c>
      <c r="AJ1141" t="b">
        <v>1</v>
      </c>
      <c r="AK1141">
        <v>0</v>
      </c>
      <c r="AL1141">
        <v>0.78500000000000003</v>
      </c>
      <c r="AM1141">
        <v>0.24</v>
      </c>
      <c r="AN1141">
        <v>0</v>
      </c>
      <c r="AO1141">
        <v>0</v>
      </c>
      <c r="AP1141">
        <v>0</v>
      </c>
      <c r="AQ1141">
        <v>0</v>
      </c>
      <c r="AR1141">
        <v>18316.27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18054.64</v>
      </c>
      <c r="AY1141" t="s">
        <v>122</v>
      </c>
    </row>
  </sheetData>
  <autoFilter ref="A1:AY1141" xr:uid="{00000000-0001-0000-0500-000000000000}">
    <filterColumn colId="1">
      <filters>
        <filter val="NRP-M"/>
      </filters>
    </filterColumn>
    <filterColumn colId="2">
      <filters>
        <filter val="202408"/>
      </filters>
    </filterColumn>
  </autoFilter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Q8380"/>
  <sheetViews>
    <sheetView workbookViewId="0">
      <selection activeCell="E4701" sqref="E4701:O4714"/>
    </sheetView>
  </sheetViews>
  <sheetFormatPr defaultRowHeight="14.4" x14ac:dyDescent="0.3"/>
  <cols>
    <col min="1" max="1" width="18.109375" bestFit="1" customWidth="1"/>
    <col min="2" max="2" width="13" bestFit="1" customWidth="1"/>
    <col min="3" max="3" width="11.21875" bestFit="1" customWidth="1"/>
    <col min="4" max="4" width="9.6640625" bestFit="1" customWidth="1"/>
    <col min="5" max="5" width="13.44140625" bestFit="1" customWidth="1"/>
    <col min="6" max="6" width="16.5546875" bestFit="1" customWidth="1"/>
    <col min="7" max="7" width="17.33203125" bestFit="1" customWidth="1"/>
    <col min="8" max="8" width="16.5546875" bestFit="1" customWidth="1"/>
    <col min="9" max="9" width="20" bestFit="1" customWidth="1"/>
    <col min="10" max="10" width="17.77734375" bestFit="1" customWidth="1"/>
    <col min="11" max="11" width="14.6640625" bestFit="1" customWidth="1"/>
    <col min="12" max="12" width="15.44140625" bestFit="1" customWidth="1"/>
    <col min="13" max="13" width="22.33203125" bestFit="1" customWidth="1"/>
    <col min="14" max="14" width="21.6640625" bestFit="1" customWidth="1"/>
    <col min="15" max="15" width="25" bestFit="1" customWidth="1"/>
    <col min="16" max="16" width="22.77734375" bestFit="1" customWidth="1"/>
    <col min="17" max="17" width="19.6640625" bestFit="1" customWidth="1"/>
  </cols>
  <sheetData>
    <row r="1" spans="1:17" x14ac:dyDescent="0.3">
      <c r="A1" s="1" t="s">
        <v>123</v>
      </c>
      <c r="B1" s="1" t="s">
        <v>25</v>
      </c>
      <c r="C1" s="1" t="s">
        <v>26</v>
      </c>
      <c r="D1" s="1" t="s">
        <v>27</v>
      </c>
      <c r="E1" s="1" t="s">
        <v>43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103</v>
      </c>
      <c r="M1" s="1" t="s">
        <v>36</v>
      </c>
      <c r="N1" s="1" t="s">
        <v>37</v>
      </c>
      <c r="O1" s="1" t="s">
        <v>73</v>
      </c>
      <c r="P1" s="1" t="s">
        <v>39</v>
      </c>
      <c r="Q1" s="1" t="s">
        <v>40</v>
      </c>
    </row>
    <row r="2" spans="1:17" hidden="1" x14ac:dyDescent="0.3">
      <c r="A2" s="2">
        <v>43830</v>
      </c>
      <c r="B2" t="s">
        <v>44</v>
      </c>
      <c r="C2" t="s">
        <v>45</v>
      </c>
      <c r="D2">
        <v>0</v>
      </c>
      <c r="E2" t="s">
        <v>46</v>
      </c>
      <c r="F2">
        <v>149410727.89999989</v>
      </c>
      <c r="G2">
        <v>-7941676.7599999979</v>
      </c>
      <c r="H2">
        <v>-5657772.7300000004</v>
      </c>
      <c r="I2">
        <v>5890366.1980770007</v>
      </c>
      <c r="J2">
        <v>0</v>
      </c>
      <c r="K2">
        <v>21801.05</v>
      </c>
      <c r="L2">
        <v>153242912.59999999</v>
      </c>
      <c r="M2">
        <v>-5.3153323537218383E-2</v>
      </c>
      <c r="N2">
        <v>-3.7867245608941322E-2</v>
      </c>
      <c r="O2">
        <v>0.46418562215595549</v>
      </c>
      <c r="P2">
        <v>0</v>
      </c>
      <c r="Q2">
        <v>1.4591355190098101E-4</v>
      </c>
    </row>
    <row r="3" spans="1:17" hidden="1" x14ac:dyDescent="0.3">
      <c r="A3" s="2">
        <v>43861</v>
      </c>
      <c r="B3" t="s">
        <v>44</v>
      </c>
      <c r="C3" t="s">
        <v>45</v>
      </c>
      <c r="D3">
        <v>1</v>
      </c>
      <c r="E3" t="s">
        <v>46</v>
      </c>
      <c r="F3">
        <v>153242946.70999989</v>
      </c>
      <c r="G3">
        <v>-7452462.2699999996</v>
      </c>
      <c r="H3">
        <v>-4976622.7799999993</v>
      </c>
      <c r="I3">
        <v>5446647.7534039998</v>
      </c>
      <c r="J3">
        <v>1818029.1299990001</v>
      </c>
      <c r="K3">
        <v>24651.29</v>
      </c>
      <c r="L3">
        <v>135419794.90000001</v>
      </c>
      <c r="M3">
        <v>-4.8631682109997479E-2</v>
      </c>
      <c r="N3">
        <v>-3.2475379042520382E-2</v>
      </c>
      <c r="O3">
        <v>0.41848506711259698</v>
      </c>
      <c r="P3">
        <v>1.186370511028788E-2</v>
      </c>
      <c r="Q3">
        <v>1.6086410845812441E-4</v>
      </c>
    </row>
    <row r="4" spans="1:17" hidden="1" x14ac:dyDescent="0.3">
      <c r="A4" s="2">
        <v>43890</v>
      </c>
      <c r="B4" t="s">
        <v>44</v>
      </c>
      <c r="C4" t="s">
        <v>45</v>
      </c>
      <c r="D4">
        <v>2</v>
      </c>
      <c r="E4" t="s">
        <v>46</v>
      </c>
      <c r="F4">
        <v>135419794.90000001</v>
      </c>
      <c r="G4">
        <v>-5773058.2799999984</v>
      </c>
      <c r="H4">
        <v>-3505201.41</v>
      </c>
      <c r="I4">
        <v>4855731.3892179998</v>
      </c>
      <c r="J4">
        <v>0</v>
      </c>
      <c r="K4">
        <v>16023.31</v>
      </c>
      <c r="L4">
        <v>129557207.63</v>
      </c>
      <c r="M4">
        <v>-4.2630830184487288E-2</v>
      </c>
      <c r="N4">
        <v>-2.5883966318132421E-2</v>
      </c>
      <c r="O4">
        <v>0.45130211535107168</v>
      </c>
      <c r="P4">
        <v>0</v>
      </c>
      <c r="Q4">
        <v>1.1832324817677009E-4</v>
      </c>
    </row>
    <row r="5" spans="1:17" hidden="1" x14ac:dyDescent="0.3">
      <c r="A5" s="2">
        <v>43921</v>
      </c>
      <c r="B5" t="s">
        <v>44</v>
      </c>
      <c r="C5" t="s">
        <v>45</v>
      </c>
      <c r="D5">
        <v>3</v>
      </c>
      <c r="E5" t="s">
        <v>46</v>
      </c>
      <c r="F5">
        <v>129557207.63</v>
      </c>
      <c r="G5">
        <v>-7319328.5599999996</v>
      </c>
      <c r="H5">
        <v>-4810198.3900000006</v>
      </c>
      <c r="I5">
        <v>4714386.3862390006</v>
      </c>
      <c r="J5">
        <v>0</v>
      </c>
      <c r="K5">
        <v>54407.26</v>
      </c>
      <c r="L5">
        <v>120714565.18000001</v>
      </c>
      <c r="M5">
        <v>-5.6494954575612127E-2</v>
      </c>
      <c r="N5">
        <v>-3.712798753533926E-2</v>
      </c>
      <c r="O5">
        <v>0.42844469087342268</v>
      </c>
      <c r="P5">
        <v>0</v>
      </c>
      <c r="Q5">
        <v>4.1994776666830197E-4</v>
      </c>
    </row>
    <row r="6" spans="1:17" hidden="1" x14ac:dyDescent="0.3">
      <c r="A6" s="2">
        <v>43951</v>
      </c>
      <c r="B6" t="s">
        <v>44</v>
      </c>
      <c r="C6" t="s">
        <v>45</v>
      </c>
      <c r="D6">
        <v>4</v>
      </c>
      <c r="E6" t="s">
        <v>46</v>
      </c>
      <c r="F6">
        <v>120714565.18000001</v>
      </c>
      <c r="G6">
        <v>-5062390.2700000023</v>
      </c>
      <c r="H6">
        <v>-3312208.209999999</v>
      </c>
      <c r="I6">
        <v>4163470.5654339991</v>
      </c>
      <c r="J6">
        <v>0</v>
      </c>
      <c r="K6">
        <v>26125.889999999989</v>
      </c>
      <c r="L6">
        <v>115916794.86</v>
      </c>
      <c r="M6">
        <v>-4.1936863728510042E-2</v>
      </c>
      <c r="N6">
        <v>-2.7438347684565632E-2</v>
      </c>
      <c r="O6">
        <v>0.41963087445645109</v>
      </c>
      <c r="P6">
        <v>0</v>
      </c>
      <c r="Q6">
        <v>2.1642699007400751E-4</v>
      </c>
    </row>
    <row r="7" spans="1:17" hidden="1" x14ac:dyDescent="0.3">
      <c r="A7" s="2">
        <v>43982</v>
      </c>
      <c r="B7" t="s">
        <v>44</v>
      </c>
      <c r="C7" t="s">
        <v>45</v>
      </c>
      <c r="D7">
        <v>5</v>
      </c>
      <c r="E7" t="s">
        <v>46</v>
      </c>
      <c r="F7">
        <v>115916794.86</v>
      </c>
      <c r="G7">
        <v>-4518255.7599999979</v>
      </c>
      <c r="H7">
        <v>-2433951.54</v>
      </c>
      <c r="I7">
        <v>3954892.7193379998</v>
      </c>
      <c r="J7">
        <v>0</v>
      </c>
      <c r="K7">
        <v>7985.920000000001</v>
      </c>
      <c r="L7">
        <v>112286206.26000001</v>
      </c>
      <c r="M7">
        <v>-3.8978439366417768E-2</v>
      </c>
      <c r="N7">
        <v>-2.0997401998042099E-2</v>
      </c>
      <c r="O7">
        <v>0.4017163552255984</v>
      </c>
      <c r="P7">
        <v>0</v>
      </c>
      <c r="Q7">
        <v>6.8893554291637362E-5</v>
      </c>
    </row>
    <row r="8" spans="1:17" hidden="1" x14ac:dyDescent="0.3">
      <c r="A8" s="2">
        <v>44012</v>
      </c>
      <c r="B8" t="s">
        <v>44</v>
      </c>
      <c r="C8" t="s">
        <v>45</v>
      </c>
      <c r="D8">
        <v>6</v>
      </c>
      <c r="E8" t="s">
        <v>46</v>
      </c>
      <c r="F8">
        <v>112283069.05</v>
      </c>
      <c r="G8">
        <v>-5970301.870000001</v>
      </c>
      <c r="H8">
        <v>-3334836.9600000009</v>
      </c>
      <c r="I8">
        <v>3320628.549225999</v>
      </c>
      <c r="J8">
        <v>8373865.7794150002</v>
      </c>
      <c r="K8">
        <v>15529.16</v>
      </c>
      <c r="L8">
        <v>97241229.00000003</v>
      </c>
      <c r="M8">
        <v>-5.3171879968309431E-2</v>
      </c>
      <c r="N8">
        <v>-2.9700265482723729E-2</v>
      </c>
      <c r="O8">
        <v>0.35981364798871818</v>
      </c>
      <c r="P8">
        <v>7.4578169712177081E-2</v>
      </c>
      <c r="Q8">
        <v>1.3830366529333829E-4</v>
      </c>
    </row>
    <row r="9" spans="1:17" hidden="1" x14ac:dyDescent="0.3">
      <c r="A9" s="2">
        <v>44043</v>
      </c>
      <c r="B9" t="s">
        <v>44</v>
      </c>
      <c r="C9" t="s">
        <v>45</v>
      </c>
      <c r="D9">
        <v>7</v>
      </c>
      <c r="E9" t="s">
        <v>46</v>
      </c>
      <c r="F9">
        <v>97241228.99999997</v>
      </c>
      <c r="G9">
        <v>-4761811.3899999987</v>
      </c>
      <c r="H9">
        <v>-2620854.84</v>
      </c>
      <c r="I9">
        <v>3089501.005882001</v>
      </c>
      <c r="J9">
        <v>0</v>
      </c>
      <c r="K9">
        <v>66732.679999999993</v>
      </c>
      <c r="L9">
        <v>91466248.209999979</v>
      </c>
      <c r="M9">
        <v>-4.8969058073093673E-2</v>
      </c>
      <c r="N9">
        <v>-2.6952094980206402E-2</v>
      </c>
      <c r="O9">
        <v>0.37408394757321822</v>
      </c>
      <c r="P9">
        <v>0</v>
      </c>
      <c r="Q9">
        <v>6.8625911751896943E-4</v>
      </c>
    </row>
    <row r="10" spans="1:17" hidden="1" x14ac:dyDescent="0.3">
      <c r="A10" s="2">
        <v>44074</v>
      </c>
      <c r="B10" t="s">
        <v>44</v>
      </c>
      <c r="C10" t="s">
        <v>45</v>
      </c>
      <c r="D10">
        <v>8</v>
      </c>
      <c r="E10" t="s">
        <v>46</v>
      </c>
      <c r="F10">
        <v>91466248.209999979</v>
      </c>
      <c r="G10">
        <v>-3550874.1400000011</v>
      </c>
      <c r="H10">
        <v>-1921832.74</v>
      </c>
      <c r="I10">
        <v>2722440.0334009998</v>
      </c>
      <c r="J10">
        <v>0</v>
      </c>
      <c r="K10">
        <v>11664.18</v>
      </c>
      <c r="L10">
        <v>87655206.799999982</v>
      </c>
      <c r="M10">
        <v>-3.8821687884775233E-2</v>
      </c>
      <c r="N10">
        <v>-2.1011387015542709E-2</v>
      </c>
      <c r="O10">
        <v>0.35045206843453208</v>
      </c>
      <c r="P10">
        <v>0</v>
      </c>
      <c r="Q10">
        <v>1.2752441723880349E-4</v>
      </c>
    </row>
    <row r="11" spans="1:17" hidden="1" x14ac:dyDescent="0.3">
      <c r="A11" s="2">
        <v>44104</v>
      </c>
      <c r="B11" t="s">
        <v>44</v>
      </c>
      <c r="C11" t="s">
        <v>45</v>
      </c>
      <c r="D11">
        <v>9</v>
      </c>
      <c r="E11" t="s">
        <v>46</v>
      </c>
      <c r="F11">
        <v>87655206.800000027</v>
      </c>
      <c r="G11">
        <v>-4964863.6899999985</v>
      </c>
      <c r="H11">
        <v>-2737004.44</v>
      </c>
      <c r="I11">
        <v>2386559.8712439998</v>
      </c>
      <c r="J11">
        <v>0</v>
      </c>
      <c r="K11">
        <v>23436.79</v>
      </c>
      <c r="L11">
        <v>80823542.729999989</v>
      </c>
      <c r="M11">
        <v>-5.6640830262692371E-2</v>
      </c>
      <c r="N11">
        <v>-3.1224664682440739E-2</v>
      </c>
      <c r="O11">
        <v>0.33125788522432259</v>
      </c>
      <c r="P11">
        <v>0</v>
      </c>
      <c r="Q11">
        <v>2.6737476135872852E-4</v>
      </c>
    </row>
    <row r="12" spans="1:17" hidden="1" x14ac:dyDescent="0.3">
      <c r="A12" s="2">
        <v>44135</v>
      </c>
      <c r="B12" t="s">
        <v>44</v>
      </c>
      <c r="C12" t="s">
        <v>45</v>
      </c>
      <c r="D12">
        <v>10</v>
      </c>
      <c r="E12" t="s">
        <v>46</v>
      </c>
      <c r="F12">
        <v>80822679.769999981</v>
      </c>
      <c r="G12">
        <v>-3348305.0000000009</v>
      </c>
      <c r="H12">
        <v>-1550799.8</v>
      </c>
      <c r="I12">
        <v>1960598.440677</v>
      </c>
      <c r="J12">
        <v>13561048.551828001</v>
      </c>
      <c r="K12">
        <v>40196.339999999997</v>
      </c>
      <c r="L12">
        <v>63416378.549999997</v>
      </c>
      <c r="M12">
        <v>-4.1427789941244131E-2</v>
      </c>
      <c r="N12">
        <v>-1.9187681037218351E-2</v>
      </c>
      <c r="O12">
        <v>0.28561866021875582</v>
      </c>
      <c r="P12">
        <v>0.1677876629483106</v>
      </c>
      <c r="Q12">
        <v>4.9733985701028692E-4</v>
      </c>
    </row>
    <row r="13" spans="1:17" hidden="1" x14ac:dyDescent="0.3">
      <c r="A13" s="2">
        <v>44165</v>
      </c>
      <c r="B13" t="s">
        <v>44</v>
      </c>
      <c r="C13" t="s">
        <v>45</v>
      </c>
      <c r="D13">
        <v>11</v>
      </c>
      <c r="E13" t="s">
        <v>46</v>
      </c>
      <c r="F13">
        <v>63416378.550000019</v>
      </c>
      <c r="G13">
        <v>-3909005.8499999992</v>
      </c>
      <c r="H13">
        <v>-1865760.48</v>
      </c>
      <c r="I13">
        <v>1676701.19227</v>
      </c>
      <c r="J13">
        <v>0</v>
      </c>
      <c r="K13">
        <v>51114.010332999998</v>
      </c>
      <c r="L13">
        <v>58647027.259999998</v>
      </c>
      <c r="M13">
        <v>-6.1640319730934839E-2</v>
      </c>
      <c r="N13">
        <v>-2.9420798264741008E-2</v>
      </c>
      <c r="O13">
        <v>0.32168132227650909</v>
      </c>
      <c r="P13">
        <v>0</v>
      </c>
      <c r="Q13">
        <v>8.0600645293391613E-4</v>
      </c>
    </row>
    <row r="14" spans="1:17" hidden="1" x14ac:dyDescent="0.3">
      <c r="A14" s="2">
        <v>44196</v>
      </c>
      <c r="B14" t="s">
        <v>44</v>
      </c>
      <c r="C14" t="s">
        <v>45</v>
      </c>
      <c r="D14">
        <v>12</v>
      </c>
      <c r="E14" t="s">
        <v>46</v>
      </c>
      <c r="F14">
        <v>58647027.259999983</v>
      </c>
      <c r="G14">
        <v>-2908692.23</v>
      </c>
      <c r="H14">
        <v>-1274579.05</v>
      </c>
      <c r="I14">
        <v>1520097.0678249991</v>
      </c>
      <c r="J14">
        <v>0</v>
      </c>
      <c r="K14">
        <v>47269.350000000013</v>
      </c>
      <c r="L14">
        <v>55376033.390000008</v>
      </c>
      <c r="M14">
        <v>-4.9596584275361282E-2</v>
      </c>
      <c r="N14">
        <v>-2.1733054675549129E-2</v>
      </c>
      <c r="O14">
        <v>0.30518029515051759</v>
      </c>
      <c r="P14">
        <v>0</v>
      </c>
      <c r="Q14">
        <v>8.0599737460588931E-4</v>
      </c>
    </row>
    <row r="15" spans="1:17" hidden="1" x14ac:dyDescent="0.3">
      <c r="A15" s="2">
        <v>44227</v>
      </c>
      <c r="B15" t="s">
        <v>44</v>
      </c>
      <c r="C15" t="s">
        <v>45</v>
      </c>
      <c r="D15">
        <v>13</v>
      </c>
      <c r="E15" t="s">
        <v>46</v>
      </c>
      <c r="F15">
        <v>55376033.390000023</v>
      </c>
      <c r="G15">
        <v>-2331432.16</v>
      </c>
      <c r="H15">
        <v>-981096.64999999991</v>
      </c>
      <c r="I15">
        <v>1323720.0798650009</v>
      </c>
      <c r="J15">
        <v>0</v>
      </c>
      <c r="K15">
        <v>22468.67</v>
      </c>
      <c r="L15">
        <v>52971043.06000001</v>
      </c>
      <c r="M15">
        <v>-4.2101826679789192E-2</v>
      </c>
      <c r="N15">
        <v>-1.7716990364592809E-2</v>
      </c>
      <c r="O15">
        <v>0.28145274173847679</v>
      </c>
      <c r="P15">
        <v>0</v>
      </c>
      <c r="Q15">
        <v>4.0574719105932681E-4</v>
      </c>
    </row>
    <row r="16" spans="1:17" hidden="1" x14ac:dyDescent="0.3">
      <c r="A16" s="2">
        <v>44255</v>
      </c>
      <c r="B16" t="s">
        <v>44</v>
      </c>
      <c r="C16" t="s">
        <v>45</v>
      </c>
      <c r="D16">
        <v>14</v>
      </c>
      <c r="E16" t="s">
        <v>46</v>
      </c>
      <c r="F16">
        <v>52971043.059999987</v>
      </c>
      <c r="G16">
        <v>-2418307.65</v>
      </c>
      <c r="H16">
        <v>-987928.3899999999</v>
      </c>
      <c r="I16">
        <v>1110189.1810280001</v>
      </c>
      <c r="J16">
        <v>0</v>
      </c>
      <c r="K16">
        <v>19735.95</v>
      </c>
      <c r="L16">
        <v>50356269.25</v>
      </c>
      <c r="M16">
        <v>-4.5653389291594591E-2</v>
      </c>
      <c r="N16">
        <v>-1.8650348056786031E-2</v>
      </c>
      <c r="O16">
        <v>0.27320792891655288</v>
      </c>
      <c r="P16">
        <v>0</v>
      </c>
      <c r="Q16">
        <v>3.7257997690634862E-4</v>
      </c>
    </row>
    <row r="17" spans="1:17" hidden="1" x14ac:dyDescent="0.3">
      <c r="A17" s="2">
        <v>44286</v>
      </c>
      <c r="B17" t="s">
        <v>44</v>
      </c>
      <c r="C17" t="s">
        <v>45</v>
      </c>
      <c r="D17">
        <v>15</v>
      </c>
      <c r="E17" t="s">
        <v>46</v>
      </c>
      <c r="F17">
        <v>50356269.250000007</v>
      </c>
      <c r="G17">
        <v>-3280288.56</v>
      </c>
      <c r="H17">
        <v>-1352244.57</v>
      </c>
      <c r="I17">
        <v>1049242.9808209999</v>
      </c>
      <c r="J17">
        <v>0</v>
      </c>
      <c r="K17">
        <v>46483.08</v>
      </c>
      <c r="L17">
        <v>46382491.829999991</v>
      </c>
      <c r="M17">
        <v>-6.514161213402439E-2</v>
      </c>
      <c r="N17">
        <v>-2.6853549521045982E-2</v>
      </c>
      <c r="O17">
        <v>0.24533171578180521</v>
      </c>
      <c r="P17">
        <v>0</v>
      </c>
      <c r="Q17">
        <v>9.2308426919454514E-4</v>
      </c>
    </row>
    <row r="18" spans="1:17" hidden="1" x14ac:dyDescent="0.3">
      <c r="A18" s="2">
        <v>44316</v>
      </c>
      <c r="B18" t="s">
        <v>44</v>
      </c>
      <c r="C18" t="s">
        <v>45</v>
      </c>
      <c r="D18">
        <v>16</v>
      </c>
      <c r="E18" t="s">
        <v>46</v>
      </c>
      <c r="F18">
        <v>46382090.659999996</v>
      </c>
      <c r="G18">
        <v>-2373785.86</v>
      </c>
      <c r="H18">
        <v>-892711.2100000002</v>
      </c>
      <c r="I18">
        <v>798393.92851199978</v>
      </c>
      <c r="J18">
        <v>3959569.0652999999</v>
      </c>
      <c r="K18">
        <v>27862.04</v>
      </c>
      <c r="L18">
        <v>39693824.779999986</v>
      </c>
      <c r="M18">
        <v>-5.1178931915786992E-2</v>
      </c>
      <c r="N18">
        <v>-1.924689459438007E-2</v>
      </c>
      <c r="O18">
        <v>0.20942981781701331</v>
      </c>
      <c r="P18">
        <v>8.5368490487530771E-2</v>
      </c>
      <c r="Q18">
        <v>6.0070685912457747E-4</v>
      </c>
    </row>
    <row r="19" spans="1:17" hidden="1" x14ac:dyDescent="0.3">
      <c r="A19" s="2">
        <v>44347</v>
      </c>
      <c r="B19" t="s">
        <v>44</v>
      </c>
      <c r="C19" t="s">
        <v>45</v>
      </c>
      <c r="D19">
        <v>17</v>
      </c>
      <c r="E19" t="s">
        <v>46</v>
      </c>
      <c r="F19">
        <v>39693824.779999986</v>
      </c>
      <c r="G19">
        <v>-1821967.64</v>
      </c>
      <c r="H19">
        <v>-605602.25</v>
      </c>
      <c r="I19">
        <v>695127.11244500009</v>
      </c>
      <c r="J19">
        <v>0</v>
      </c>
      <c r="K19">
        <v>13709.7</v>
      </c>
      <c r="L19">
        <v>37737720.270000011</v>
      </c>
      <c r="M19">
        <v>-4.5900531130424381E-2</v>
      </c>
      <c r="N19">
        <v>-1.5256837892455679E-2</v>
      </c>
      <c r="O19">
        <v>0.20619230341296621</v>
      </c>
      <c r="P19">
        <v>0</v>
      </c>
      <c r="Q19">
        <v>3.4538621752841839E-4</v>
      </c>
    </row>
    <row r="20" spans="1:17" hidden="1" x14ac:dyDescent="0.3">
      <c r="A20" s="2">
        <v>44377</v>
      </c>
      <c r="B20" t="s">
        <v>44</v>
      </c>
      <c r="C20" t="s">
        <v>45</v>
      </c>
      <c r="D20">
        <v>18</v>
      </c>
      <c r="E20" t="s">
        <v>46</v>
      </c>
      <c r="F20">
        <v>37737720.270000003</v>
      </c>
      <c r="G20">
        <v>-2353982.89</v>
      </c>
      <c r="H20">
        <v>-837332.16999999993</v>
      </c>
      <c r="I20">
        <v>565991.55432799994</v>
      </c>
      <c r="J20">
        <v>0</v>
      </c>
      <c r="K20">
        <v>23378.34</v>
      </c>
      <c r="L20">
        <v>34901654.390000001</v>
      </c>
      <c r="M20">
        <v>-6.2377453464546553E-2</v>
      </c>
      <c r="N20">
        <v>-2.21882022551756E-2</v>
      </c>
      <c r="O20">
        <v>0.1824760618391571</v>
      </c>
      <c r="P20">
        <v>0</v>
      </c>
      <c r="Q20">
        <v>6.1949529099098388E-4</v>
      </c>
    </row>
    <row r="21" spans="1:17" hidden="1" x14ac:dyDescent="0.3">
      <c r="A21" s="2">
        <v>44408</v>
      </c>
      <c r="B21" t="s">
        <v>44</v>
      </c>
      <c r="C21" t="s">
        <v>45</v>
      </c>
      <c r="D21">
        <v>19</v>
      </c>
      <c r="E21" t="s">
        <v>46</v>
      </c>
      <c r="F21">
        <v>34901654.390000008</v>
      </c>
      <c r="G21">
        <v>-1481596.13</v>
      </c>
      <c r="H21">
        <v>-465707.29</v>
      </c>
      <c r="I21">
        <v>487257.67025099997</v>
      </c>
      <c r="J21">
        <v>0</v>
      </c>
      <c r="K21">
        <v>17459.419999999998</v>
      </c>
      <c r="L21">
        <v>33243738.00999999</v>
      </c>
      <c r="M21">
        <v>-4.2450598858273757E-2</v>
      </c>
      <c r="N21">
        <v>-1.3343415896452011E-2</v>
      </c>
      <c r="O21">
        <v>0.16437805650597551</v>
      </c>
      <c r="P21">
        <v>0</v>
      </c>
      <c r="Q21">
        <v>5.0024620050682922E-4</v>
      </c>
    </row>
    <row r="22" spans="1:17" hidden="1" x14ac:dyDescent="0.3">
      <c r="A22" s="2">
        <v>44439</v>
      </c>
      <c r="B22" t="s">
        <v>44</v>
      </c>
      <c r="C22" t="s">
        <v>45</v>
      </c>
      <c r="D22">
        <v>20</v>
      </c>
      <c r="E22" t="s">
        <v>46</v>
      </c>
      <c r="F22">
        <v>33243596.120000001</v>
      </c>
      <c r="G22">
        <v>-1740030.95</v>
      </c>
      <c r="H22">
        <v>-549366.31999999995</v>
      </c>
      <c r="I22">
        <v>372172.79151399998</v>
      </c>
      <c r="J22">
        <v>4297621.5869800001</v>
      </c>
      <c r="K22">
        <v>23689.08</v>
      </c>
      <c r="L22">
        <v>26885666.260000002</v>
      </c>
      <c r="M22">
        <v>-5.2341838822700763E-2</v>
      </c>
      <c r="N22">
        <v>-1.652547811063949E-2</v>
      </c>
      <c r="O22">
        <v>0.13181589816310629</v>
      </c>
      <c r="P22">
        <v>0.12927667546756369</v>
      </c>
      <c r="Q22">
        <v>7.1259077731810683E-4</v>
      </c>
    </row>
    <row r="23" spans="1:17" hidden="1" x14ac:dyDescent="0.3">
      <c r="A23" s="2">
        <v>44469</v>
      </c>
      <c r="B23" t="s">
        <v>44</v>
      </c>
      <c r="C23" t="s">
        <v>45</v>
      </c>
      <c r="D23">
        <v>21</v>
      </c>
      <c r="E23" t="s">
        <v>46</v>
      </c>
      <c r="F23">
        <v>26885666.260000002</v>
      </c>
      <c r="G23">
        <v>-1322134.78</v>
      </c>
      <c r="H23">
        <v>-376829.00000000012</v>
      </c>
      <c r="I23">
        <v>301879.15977000003</v>
      </c>
      <c r="J23">
        <v>0</v>
      </c>
      <c r="K23">
        <v>37253.19</v>
      </c>
      <c r="L23">
        <v>25350138.879999999</v>
      </c>
      <c r="M23">
        <v>-4.9176195494438912E-2</v>
      </c>
      <c r="N23">
        <v>-1.401598146595457E-2</v>
      </c>
      <c r="O23">
        <v>0.13661045536369759</v>
      </c>
      <c r="P23">
        <v>0</v>
      </c>
      <c r="Q23">
        <v>1.3856152806383899E-3</v>
      </c>
    </row>
    <row r="24" spans="1:17" hidden="1" x14ac:dyDescent="0.3">
      <c r="A24" s="2">
        <v>44500</v>
      </c>
      <c r="B24" t="s">
        <v>44</v>
      </c>
      <c r="C24" t="s">
        <v>45</v>
      </c>
      <c r="D24">
        <v>22</v>
      </c>
      <c r="E24" t="s">
        <v>46</v>
      </c>
      <c r="F24">
        <v>19005291.420000002</v>
      </c>
      <c r="G24">
        <v>-839429.63</v>
      </c>
      <c r="H24">
        <v>-204999.06</v>
      </c>
      <c r="I24">
        <v>237204.258887</v>
      </c>
      <c r="J24">
        <v>6344843.1773000006</v>
      </c>
      <c r="K24">
        <v>40139.599999999999</v>
      </c>
      <c r="L24">
        <v>17991020.780000001</v>
      </c>
      <c r="M24">
        <v>-4.4168206182654782E-2</v>
      </c>
      <c r="N24">
        <v>-1.078642023790656E-2</v>
      </c>
      <c r="O24">
        <v>0.146953224389824</v>
      </c>
      <c r="P24">
        <v>0.33384613985045652</v>
      </c>
      <c r="Q24">
        <v>2.1120223369876642E-3</v>
      </c>
    </row>
    <row r="25" spans="1:17" hidden="1" x14ac:dyDescent="0.3">
      <c r="A25" s="2">
        <v>44530</v>
      </c>
      <c r="B25" t="s">
        <v>44</v>
      </c>
      <c r="C25" t="s">
        <v>45</v>
      </c>
      <c r="D25">
        <v>23</v>
      </c>
      <c r="E25" t="s">
        <v>46</v>
      </c>
      <c r="F25">
        <v>17991020.77999999</v>
      </c>
      <c r="G25">
        <v>-1084680.24</v>
      </c>
      <c r="H25">
        <v>-289390.45</v>
      </c>
      <c r="I25">
        <v>187576.18823900001</v>
      </c>
      <c r="J25">
        <v>0</v>
      </c>
      <c r="K25">
        <v>59704.77</v>
      </c>
      <c r="L25">
        <v>16565429.859999999</v>
      </c>
      <c r="M25">
        <v>-6.0290088776163382E-2</v>
      </c>
      <c r="N25">
        <v>-1.6085271288314312E-2</v>
      </c>
      <c r="O25">
        <v>0.1268508877186586</v>
      </c>
      <c r="P25">
        <v>0</v>
      </c>
      <c r="Q25">
        <v>3.318587129106747E-3</v>
      </c>
    </row>
    <row r="26" spans="1:17" hidden="1" x14ac:dyDescent="0.3">
      <c r="A26" s="2">
        <v>44561</v>
      </c>
      <c r="B26" t="s">
        <v>44</v>
      </c>
      <c r="C26" t="s">
        <v>45</v>
      </c>
      <c r="D26">
        <v>24</v>
      </c>
      <c r="E26" t="s">
        <v>46</v>
      </c>
      <c r="F26">
        <v>16565429.859999999</v>
      </c>
      <c r="G26">
        <v>-667818.30000000005</v>
      </c>
      <c r="H26">
        <v>-161154.69</v>
      </c>
      <c r="I26">
        <v>158589.56075399989</v>
      </c>
      <c r="J26">
        <v>0</v>
      </c>
      <c r="K26">
        <v>13837.8</v>
      </c>
      <c r="L26">
        <v>15756946.24</v>
      </c>
      <c r="M26">
        <v>-4.0313973476327293E-2</v>
      </c>
      <c r="N26">
        <v>-9.7283735684478047E-3</v>
      </c>
      <c r="O26">
        <v>0.11272053902930169</v>
      </c>
      <c r="P26">
        <v>0</v>
      </c>
      <c r="Q26">
        <v>8.353420416462408E-4</v>
      </c>
    </row>
    <row r="27" spans="1:17" hidden="1" x14ac:dyDescent="0.3">
      <c r="A27" s="2">
        <v>44592</v>
      </c>
      <c r="B27" t="s">
        <v>44</v>
      </c>
      <c r="C27" t="s">
        <v>45</v>
      </c>
      <c r="D27">
        <v>25</v>
      </c>
      <c r="E27" t="s">
        <v>46</v>
      </c>
      <c r="F27">
        <v>13555745.140000001</v>
      </c>
      <c r="G27">
        <v>-734840.02</v>
      </c>
      <c r="H27">
        <v>-144472.01</v>
      </c>
      <c r="I27">
        <v>116770.238824</v>
      </c>
      <c r="J27">
        <v>3673741.8632240002</v>
      </c>
      <c r="K27">
        <v>6123.9</v>
      </c>
      <c r="L27">
        <v>11210591.619999999</v>
      </c>
      <c r="M27">
        <v>-5.4208751522751043E-2</v>
      </c>
      <c r="N27">
        <v>-1.0657622174799909E-2</v>
      </c>
      <c r="O27">
        <v>0.1014238153938295</v>
      </c>
      <c r="P27">
        <v>0.27100995373419962</v>
      </c>
      <c r="Q27">
        <v>4.5175679660203471E-4</v>
      </c>
    </row>
    <row r="28" spans="1:17" hidden="1" x14ac:dyDescent="0.3">
      <c r="A28" s="2">
        <v>44620</v>
      </c>
      <c r="B28" t="s">
        <v>44</v>
      </c>
      <c r="C28" t="s">
        <v>45</v>
      </c>
      <c r="D28">
        <v>26</v>
      </c>
      <c r="E28" t="s">
        <v>46</v>
      </c>
      <c r="F28">
        <v>10907690.99</v>
      </c>
      <c r="G28">
        <v>-386943.2</v>
      </c>
      <c r="H28">
        <v>-112481.57</v>
      </c>
      <c r="I28">
        <v>91347.908523999984</v>
      </c>
      <c r="J28">
        <v>302897.06480300002</v>
      </c>
      <c r="K28">
        <v>20732.63</v>
      </c>
      <c r="L28">
        <v>10419447.75</v>
      </c>
      <c r="M28">
        <v>-3.5474345611252039E-2</v>
      </c>
      <c r="N28">
        <v>-1.03121338973685E-2</v>
      </c>
      <c r="O28">
        <v>0.1091693225640625</v>
      </c>
      <c r="P28">
        <v>2.7769127772384761E-2</v>
      </c>
      <c r="Q28">
        <v>1.9007349968941511E-3</v>
      </c>
    </row>
    <row r="29" spans="1:17" hidden="1" x14ac:dyDescent="0.3">
      <c r="A29" s="2">
        <v>44651</v>
      </c>
      <c r="B29" t="s">
        <v>44</v>
      </c>
      <c r="C29" t="s">
        <v>45</v>
      </c>
      <c r="D29">
        <v>27</v>
      </c>
      <c r="E29" t="s">
        <v>46</v>
      </c>
      <c r="F29">
        <v>10419447.75</v>
      </c>
      <c r="G29">
        <v>-420438.72999999992</v>
      </c>
      <c r="H29">
        <v>-93500.570000000036</v>
      </c>
      <c r="I29">
        <v>82188.04574999999</v>
      </c>
      <c r="J29">
        <v>0</v>
      </c>
      <c r="K29">
        <v>30268.63</v>
      </c>
      <c r="L29">
        <v>9859519.0199999996</v>
      </c>
      <c r="M29">
        <v>-4.0351344916528781E-2</v>
      </c>
      <c r="N29">
        <v>-8.9736588966531361E-3</v>
      </c>
      <c r="O29">
        <v>9.2874208042762446E-2</v>
      </c>
      <c r="P29">
        <v>0</v>
      </c>
      <c r="Q29">
        <v>2.9050128880390991E-3</v>
      </c>
    </row>
    <row r="30" spans="1:17" hidden="1" x14ac:dyDescent="0.3">
      <c r="A30" s="2">
        <v>44681</v>
      </c>
      <c r="B30" t="s">
        <v>44</v>
      </c>
      <c r="C30" t="s">
        <v>45</v>
      </c>
      <c r="D30">
        <v>28</v>
      </c>
      <c r="E30" t="s">
        <v>46</v>
      </c>
      <c r="F30">
        <v>9858489.6500000004</v>
      </c>
      <c r="G30">
        <v>-265507.43</v>
      </c>
      <c r="H30">
        <v>-55395.859999999993</v>
      </c>
      <c r="I30">
        <v>59840.656226999999</v>
      </c>
      <c r="J30">
        <v>1101971.5590319999</v>
      </c>
      <c r="K30">
        <v>9827.93</v>
      </c>
      <c r="L30">
        <v>8408123.4100000001</v>
      </c>
      <c r="M30">
        <v>-2.6931856646012709E-2</v>
      </c>
      <c r="N30">
        <v>-5.6191021106361859E-3</v>
      </c>
      <c r="O30">
        <v>7.3851202697007443E-2</v>
      </c>
      <c r="P30">
        <v>0.11177894364701189</v>
      </c>
      <c r="Q30">
        <v>9.9690016918565203E-4</v>
      </c>
    </row>
    <row r="31" spans="1:17" hidden="1" x14ac:dyDescent="0.3">
      <c r="A31" s="2">
        <v>44712</v>
      </c>
      <c r="B31" t="s">
        <v>44</v>
      </c>
      <c r="C31" t="s">
        <v>45</v>
      </c>
      <c r="D31">
        <v>29</v>
      </c>
      <c r="E31" t="s">
        <v>46</v>
      </c>
      <c r="F31">
        <v>8408123.4100000001</v>
      </c>
      <c r="G31">
        <v>-411717.54999999987</v>
      </c>
      <c r="H31">
        <v>-80722.070000000051</v>
      </c>
      <c r="I31">
        <v>48786.493616999993</v>
      </c>
      <c r="J31">
        <v>175314.94</v>
      </c>
      <c r="K31">
        <v>14246.35</v>
      </c>
      <c r="L31">
        <v>7735921.5899999961</v>
      </c>
      <c r="M31">
        <v>-4.8966639751069012E-2</v>
      </c>
      <c r="N31">
        <v>-9.6004858710797697E-3</v>
      </c>
      <c r="O31">
        <v>6.8317458056162086E-2</v>
      </c>
      <c r="P31">
        <v>2.0850662086083729E-2</v>
      </c>
      <c r="Q31">
        <v>1.694355482824675E-3</v>
      </c>
    </row>
    <row r="32" spans="1:17" hidden="1" x14ac:dyDescent="0.3">
      <c r="A32" s="2">
        <v>44742</v>
      </c>
      <c r="B32" t="s">
        <v>44</v>
      </c>
      <c r="C32" t="s">
        <v>45</v>
      </c>
      <c r="D32">
        <v>30</v>
      </c>
      <c r="E32" t="s">
        <v>46</v>
      </c>
      <c r="F32">
        <v>7735921.5900000008</v>
      </c>
      <c r="G32">
        <v>-287848.73</v>
      </c>
      <c r="H32">
        <v>-54806.06</v>
      </c>
      <c r="I32">
        <v>36847.766131999997</v>
      </c>
      <c r="J32">
        <v>0</v>
      </c>
      <c r="K32">
        <v>15529.68</v>
      </c>
      <c r="L32">
        <v>7390801.080000001</v>
      </c>
      <c r="M32">
        <v>-3.7209364993059608E-2</v>
      </c>
      <c r="N32">
        <v>-7.0846193775860123E-3</v>
      </c>
      <c r="O32">
        <v>5.7952305064577742E-2</v>
      </c>
      <c r="P32">
        <v>0</v>
      </c>
      <c r="Q32">
        <v>2.007476396874906E-3</v>
      </c>
    </row>
    <row r="33" spans="1:17" hidden="1" x14ac:dyDescent="0.3">
      <c r="A33" s="2">
        <v>44773</v>
      </c>
      <c r="B33" t="s">
        <v>44</v>
      </c>
      <c r="C33" t="s">
        <v>45</v>
      </c>
      <c r="D33">
        <v>31</v>
      </c>
      <c r="E33" t="s">
        <v>46</v>
      </c>
      <c r="F33">
        <v>7388950.3999999976</v>
      </c>
      <c r="G33">
        <v>-151353.5</v>
      </c>
      <c r="H33">
        <v>-30728.82</v>
      </c>
      <c r="I33">
        <v>27755.772411999998</v>
      </c>
      <c r="J33">
        <v>1284779.3299499999</v>
      </c>
      <c r="K33">
        <v>11888.94</v>
      </c>
      <c r="L33">
        <v>5686474.4399999976</v>
      </c>
      <c r="M33">
        <v>-2.0483761807360359E-2</v>
      </c>
      <c r="N33">
        <v>-4.1587530483355268E-3</v>
      </c>
      <c r="O33">
        <v>4.4228451779006528E-2</v>
      </c>
      <c r="P33">
        <v>0.17387846181103081</v>
      </c>
      <c r="Q33">
        <v>1.6090160789278001E-3</v>
      </c>
    </row>
    <row r="34" spans="1:17" hidden="1" x14ac:dyDescent="0.3">
      <c r="A34" s="2">
        <v>44804</v>
      </c>
      <c r="B34" t="s">
        <v>44</v>
      </c>
      <c r="C34" t="s">
        <v>45</v>
      </c>
      <c r="D34">
        <v>32</v>
      </c>
      <c r="E34" t="s">
        <v>46</v>
      </c>
      <c r="F34">
        <v>5580950.6299999999</v>
      </c>
      <c r="G34">
        <v>-225458.38</v>
      </c>
      <c r="H34">
        <v>-36208.740000000013</v>
      </c>
      <c r="I34">
        <v>20630.212542999991</v>
      </c>
      <c r="J34">
        <v>105523.815483</v>
      </c>
      <c r="K34">
        <v>7270.61</v>
      </c>
      <c r="L34">
        <v>5306654.3199999994</v>
      </c>
      <c r="M34">
        <v>-4.0397845268163583E-2</v>
      </c>
      <c r="N34">
        <v>-6.4879161993231984E-3</v>
      </c>
      <c r="O34">
        <v>4.3523788603312741E-2</v>
      </c>
      <c r="P34">
        <v>1.890785682922266E-2</v>
      </c>
      <c r="Q34">
        <v>1.302754760258469E-3</v>
      </c>
    </row>
    <row r="35" spans="1:17" hidden="1" x14ac:dyDescent="0.3">
      <c r="A35" s="2">
        <v>44834</v>
      </c>
      <c r="B35" t="s">
        <v>44</v>
      </c>
      <c r="C35" t="s">
        <v>45</v>
      </c>
      <c r="D35">
        <v>33</v>
      </c>
      <c r="E35" t="s">
        <v>46</v>
      </c>
      <c r="F35">
        <v>5306436.0399999982</v>
      </c>
      <c r="G35">
        <v>-139444.47</v>
      </c>
      <c r="H35">
        <v>-22652.9</v>
      </c>
      <c r="I35">
        <v>14470.242149</v>
      </c>
      <c r="J35">
        <v>426515.18362000003</v>
      </c>
      <c r="K35">
        <v>13150.41</v>
      </c>
      <c r="L35">
        <v>4680762.3000000026</v>
      </c>
      <c r="M35">
        <v>-2.627836629874843E-2</v>
      </c>
      <c r="N35">
        <v>-4.2689480904400017E-3</v>
      </c>
      <c r="O35">
        <v>3.3177562395123747E-2</v>
      </c>
      <c r="P35">
        <v>8.0376957416413181E-2</v>
      </c>
      <c r="Q35">
        <v>2.478200038758972E-3</v>
      </c>
    </row>
    <row r="36" spans="1:17" hidden="1" x14ac:dyDescent="0.3">
      <c r="A36" s="2">
        <v>44865</v>
      </c>
      <c r="B36" t="s">
        <v>44</v>
      </c>
      <c r="C36" t="s">
        <v>45</v>
      </c>
      <c r="D36">
        <v>34</v>
      </c>
      <c r="E36" t="s">
        <v>46</v>
      </c>
      <c r="F36">
        <v>2643799.959999999</v>
      </c>
      <c r="G36">
        <v>-86669.69</v>
      </c>
      <c r="H36">
        <v>-6207.34</v>
      </c>
      <c r="I36">
        <v>9779.6672690000032</v>
      </c>
      <c r="J36">
        <v>2036633.264152</v>
      </c>
      <c r="K36">
        <v>12964.3</v>
      </c>
      <c r="L36">
        <v>2516996.0099999998</v>
      </c>
      <c r="M36">
        <v>-3.2782241966597209E-2</v>
      </c>
      <c r="N36">
        <v>-2.3478856547074012E-3</v>
      </c>
      <c r="O36">
        <v>4.3553860733106423E-2</v>
      </c>
      <c r="P36">
        <v>0.77034317836664179</v>
      </c>
      <c r="Q36">
        <v>4.9036614706658823E-3</v>
      </c>
    </row>
    <row r="37" spans="1:17" hidden="1" x14ac:dyDescent="0.3">
      <c r="A37" s="2">
        <v>44895</v>
      </c>
      <c r="B37" t="s">
        <v>44</v>
      </c>
      <c r="C37" t="s">
        <v>45</v>
      </c>
      <c r="D37">
        <v>35</v>
      </c>
      <c r="E37" t="s">
        <v>46</v>
      </c>
      <c r="F37">
        <v>2516996.0099999998</v>
      </c>
      <c r="G37">
        <v>-71796.250000000015</v>
      </c>
      <c r="H37">
        <v>-4897.99</v>
      </c>
      <c r="I37">
        <v>6605.7831979999992</v>
      </c>
      <c r="J37">
        <v>0</v>
      </c>
      <c r="K37">
        <v>22757.71</v>
      </c>
      <c r="L37">
        <v>2391333.4300000002</v>
      </c>
      <c r="M37">
        <v>-2.8524578392160431E-2</v>
      </c>
      <c r="N37">
        <v>-1.9459665333359029E-3</v>
      </c>
      <c r="O37">
        <v>3.1931064619499863E-2</v>
      </c>
      <c r="P37">
        <v>0</v>
      </c>
      <c r="Q37">
        <v>9.0416154453895996E-3</v>
      </c>
    </row>
    <row r="38" spans="1:17" hidden="1" x14ac:dyDescent="0.3">
      <c r="A38" s="2">
        <v>44926</v>
      </c>
      <c r="B38" t="s">
        <v>44</v>
      </c>
      <c r="C38" t="s">
        <v>45</v>
      </c>
      <c r="D38">
        <v>36</v>
      </c>
      <c r="E38" t="s">
        <v>46</v>
      </c>
      <c r="F38">
        <v>2391276.13</v>
      </c>
      <c r="G38">
        <v>-50283.82</v>
      </c>
      <c r="H38">
        <v>-1296.78</v>
      </c>
      <c r="I38">
        <v>4295.1747220000007</v>
      </c>
      <c r="J38">
        <v>392444.89741199999</v>
      </c>
      <c r="K38">
        <v>3715.45</v>
      </c>
      <c r="L38">
        <v>1923286.7</v>
      </c>
      <c r="M38">
        <v>-2.1028027407273948E-2</v>
      </c>
      <c r="N38">
        <v>-5.4229621737578225E-4</v>
      </c>
      <c r="O38">
        <v>2.1148631839923791E-2</v>
      </c>
      <c r="P38">
        <v>0.16411525732580279</v>
      </c>
      <c r="Q38">
        <v>1.553751970919393E-3</v>
      </c>
    </row>
    <row r="39" spans="1:17" hidden="1" x14ac:dyDescent="0.3">
      <c r="A39" s="2">
        <v>44957</v>
      </c>
      <c r="B39" t="s">
        <v>44</v>
      </c>
      <c r="C39" t="s">
        <v>45</v>
      </c>
      <c r="D39">
        <v>37</v>
      </c>
      <c r="E39" t="s">
        <v>46</v>
      </c>
      <c r="F39">
        <v>1923286.7</v>
      </c>
      <c r="G39">
        <v>-16740.330000000009</v>
      </c>
      <c r="H39">
        <v>-3039.2</v>
      </c>
      <c r="I39">
        <v>3293.5807009999999</v>
      </c>
      <c r="J39">
        <v>0</v>
      </c>
      <c r="K39">
        <v>2806.37</v>
      </c>
      <c r="L39">
        <v>1869624.93</v>
      </c>
      <c r="M39">
        <v>-8.7040221304499257E-3</v>
      </c>
      <c r="N39">
        <v>-1.580211624195186E-3</v>
      </c>
      <c r="O39">
        <v>2.016301399100116E-2</v>
      </c>
      <c r="P39">
        <v>0</v>
      </c>
      <c r="Q39">
        <v>1.4591532297290879E-3</v>
      </c>
    </row>
    <row r="40" spans="1:17" hidden="1" x14ac:dyDescent="0.3">
      <c r="A40" s="2">
        <v>44985</v>
      </c>
      <c r="B40" t="s">
        <v>44</v>
      </c>
      <c r="C40" t="s">
        <v>45</v>
      </c>
      <c r="D40">
        <v>38</v>
      </c>
      <c r="E40" t="s">
        <v>46</v>
      </c>
      <c r="F40">
        <v>1869624.93</v>
      </c>
      <c r="G40">
        <v>-12629.73</v>
      </c>
      <c r="H40">
        <v>-3197.62</v>
      </c>
      <c r="I40">
        <v>2590.8566959999998</v>
      </c>
      <c r="J40">
        <v>0</v>
      </c>
      <c r="K40">
        <v>13526.83</v>
      </c>
      <c r="L40">
        <v>1077265.98</v>
      </c>
      <c r="M40">
        <v>-6.7552212196913741E-3</v>
      </c>
      <c r="N40">
        <v>-1.7103002579239249E-3</v>
      </c>
      <c r="O40">
        <v>1.8064408054446361E-2</v>
      </c>
      <c r="P40">
        <v>0</v>
      </c>
      <c r="Q40">
        <v>7.235050080338843E-3</v>
      </c>
    </row>
    <row r="41" spans="1:17" hidden="1" x14ac:dyDescent="0.3">
      <c r="A41" s="2">
        <v>45016</v>
      </c>
      <c r="B41" t="s">
        <v>44</v>
      </c>
      <c r="C41" t="s">
        <v>45</v>
      </c>
      <c r="D41">
        <v>39</v>
      </c>
      <c r="E41" t="s">
        <v>46</v>
      </c>
      <c r="F41">
        <v>1077265.98</v>
      </c>
      <c r="G41">
        <v>-13750.22</v>
      </c>
      <c r="H41">
        <v>-2656.72</v>
      </c>
      <c r="I41">
        <v>2234.2615799999999</v>
      </c>
      <c r="J41">
        <v>27770.75</v>
      </c>
      <c r="K41">
        <v>5082.97</v>
      </c>
      <c r="L41">
        <v>985890.30999999982</v>
      </c>
      <c r="M41">
        <v>-1.2763997244208901E-2</v>
      </c>
      <c r="N41">
        <v>-2.4661690328325421E-3</v>
      </c>
      <c r="O41">
        <v>2.4419807892425191E-2</v>
      </c>
      <c r="P41">
        <v>2.5778916735122379E-2</v>
      </c>
      <c r="Q41">
        <v>4.7183983290737539E-3</v>
      </c>
    </row>
    <row r="42" spans="1:17" hidden="1" x14ac:dyDescent="0.3">
      <c r="A42" s="2">
        <v>45046</v>
      </c>
      <c r="B42" t="s">
        <v>44</v>
      </c>
      <c r="C42" t="s">
        <v>45</v>
      </c>
      <c r="D42">
        <v>40</v>
      </c>
      <c r="E42" t="s">
        <v>46</v>
      </c>
      <c r="F42">
        <v>985891.10000000044</v>
      </c>
      <c r="G42">
        <v>-4292.8199999999988</v>
      </c>
      <c r="H42">
        <v>-117.8299999999999</v>
      </c>
      <c r="I42">
        <v>1572.767304</v>
      </c>
      <c r="J42">
        <v>115312.701613</v>
      </c>
      <c r="K42">
        <v>3428.07</v>
      </c>
      <c r="L42">
        <v>827488.95000000007</v>
      </c>
      <c r="M42">
        <v>-4.3542537304576507E-3</v>
      </c>
      <c r="N42">
        <v>-1.195162427168679E-4</v>
      </c>
      <c r="O42">
        <v>1.940917767895459E-2</v>
      </c>
      <c r="P42">
        <v>0.1169629197514816</v>
      </c>
      <c r="Q42">
        <v>3.477128457696797E-3</v>
      </c>
    </row>
    <row r="43" spans="1:17" hidden="1" x14ac:dyDescent="0.3">
      <c r="A43" s="2">
        <v>45077</v>
      </c>
      <c r="B43" t="s">
        <v>44</v>
      </c>
      <c r="C43" t="s">
        <v>45</v>
      </c>
      <c r="D43">
        <v>41</v>
      </c>
      <c r="E43" t="s">
        <v>46</v>
      </c>
      <c r="F43">
        <v>827438.95000000007</v>
      </c>
      <c r="G43">
        <v>-3139.37</v>
      </c>
      <c r="H43">
        <v>10220.61</v>
      </c>
      <c r="I43">
        <v>1252.744203</v>
      </c>
      <c r="J43">
        <v>4895.93</v>
      </c>
      <c r="K43">
        <v>18743.36</v>
      </c>
      <c r="L43">
        <v>779521.23</v>
      </c>
      <c r="M43">
        <v>-3.7940805179644968E-3</v>
      </c>
      <c r="N43">
        <v>1.2352101626349589E-2</v>
      </c>
      <c r="O43">
        <v>1.782615226506068E-2</v>
      </c>
      <c r="P43">
        <v>5.9169682548785019E-3</v>
      </c>
      <c r="Q43">
        <v>2.2652257305508759E-2</v>
      </c>
    </row>
    <row r="44" spans="1:17" hidden="1" x14ac:dyDescent="0.3">
      <c r="A44" s="2">
        <v>45107</v>
      </c>
      <c r="B44" t="s">
        <v>44</v>
      </c>
      <c r="C44" t="s">
        <v>45</v>
      </c>
      <c r="D44">
        <v>42</v>
      </c>
      <c r="E44" t="s">
        <v>46</v>
      </c>
      <c r="F44">
        <v>779791.41999999993</v>
      </c>
      <c r="G44">
        <v>-2770.1799999999989</v>
      </c>
      <c r="H44">
        <v>-35.099999999999973</v>
      </c>
      <c r="I44">
        <v>854.89942699999995</v>
      </c>
      <c r="J44">
        <v>9293.5122580000007</v>
      </c>
      <c r="K44">
        <v>7104.68</v>
      </c>
      <c r="L44">
        <v>749332.71999999986</v>
      </c>
      <c r="M44">
        <v>-3.5524627854971779E-3</v>
      </c>
      <c r="N44">
        <v>-4.5012036680270179E-5</v>
      </c>
      <c r="O44">
        <v>1.333853655613873E-2</v>
      </c>
      <c r="P44">
        <v>1.191794628620048E-2</v>
      </c>
      <c r="Q44">
        <v>9.1110004775379564E-3</v>
      </c>
    </row>
    <row r="45" spans="1:17" hidden="1" x14ac:dyDescent="0.3">
      <c r="A45" s="2">
        <v>45138</v>
      </c>
      <c r="B45" t="s">
        <v>44</v>
      </c>
      <c r="C45" t="s">
        <v>45</v>
      </c>
      <c r="D45">
        <v>43</v>
      </c>
      <c r="E45" t="s">
        <v>46</v>
      </c>
      <c r="F45">
        <v>749332.72</v>
      </c>
      <c r="G45">
        <v>-1180.899999999999</v>
      </c>
      <c r="H45">
        <v>1891.85</v>
      </c>
      <c r="I45">
        <v>605.87637799999993</v>
      </c>
      <c r="J45">
        <v>0</v>
      </c>
      <c r="K45">
        <v>3079.01</v>
      </c>
      <c r="L45">
        <v>736683.77999999991</v>
      </c>
      <c r="M45">
        <v>-1.575935453612648E-3</v>
      </c>
      <c r="N45">
        <v>2.5247129205835301E-3</v>
      </c>
      <c r="O45">
        <v>9.520077731248331E-3</v>
      </c>
      <c r="P45">
        <v>0</v>
      </c>
      <c r="Q45">
        <v>4.1090024735607432E-3</v>
      </c>
    </row>
    <row r="46" spans="1:17" hidden="1" x14ac:dyDescent="0.3">
      <c r="A46" s="2">
        <v>45169</v>
      </c>
      <c r="B46" t="s">
        <v>44</v>
      </c>
      <c r="C46" t="s">
        <v>45</v>
      </c>
      <c r="D46">
        <v>44</v>
      </c>
      <c r="E46" t="s">
        <v>46</v>
      </c>
      <c r="F46">
        <v>736683.78</v>
      </c>
      <c r="G46">
        <v>19508.830000000002</v>
      </c>
      <c r="H46">
        <v>401.14</v>
      </c>
      <c r="I46">
        <v>375.24130700000001</v>
      </c>
      <c r="J46">
        <v>0</v>
      </c>
      <c r="K46">
        <v>6489.48</v>
      </c>
      <c r="L46">
        <v>728367.84000000008</v>
      </c>
      <c r="M46">
        <v>2.6481959464344389E-2</v>
      </c>
      <c r="N46">
        <v>5.445212870032241E-4</v>
      </c>
      <c r="O46">
        <v>5.9973680647180012E-3</v>
      </c>
      <c r="P46">
        <v>0</v>
      </c>
      <c r="Q46">
        <v>8.809044227904678E-3</v>
      </c>
    </row>
    <row r="47" spans="1:17" hidden="1" x14ac:dyDescent="0.3">
      <c r="A47" s="2">
        <v>45199</v>
      </c>
      <c r="B47" t="s">
        <v>44</v>
      </c>
      <c r="C47" t="s">
        <v>45</v>
      </c>
      <c r="D47">
        <v>45</v>
      </c>
      <c r="E47" t="s">
        <v>46</v>
      </c>
      <c r="F47">
        <v>727072.9600000002</v>
      </c>
      <c r="G47">
        <v>9773.93</v>
      </c>
      <c r="H47">
        <v>739.46999999999991</v>
      </c>
      <c r="I47">
        <v>205.87760499999999</v>
      </c>
      <c r="J47">
        <v>23858.489849000001</v>
      </c>
      <c r="K47">
        <v>0</v>
      </c>
      <c r="L47">
        <v>617420.53000000014</v>
      </c>
      <c r="M47">
        <v>1.344284623100273E-2</v>
      </c>
      <c r="N47">
        <v>1.017050613462505E-3</v>
      </c>
      <c r="O47">
        <v>3.445107068988876E-3</v>
      </c>
      <c r="P47">
        <v>3.2814437011933428E-2</v>
      </c>
      <c r="Q47">
        <v>0</v>
      </c>
    </row>
    <row r="48" spans="1:17" hidden="1" x14ac:dyDescent="0.3">
      <c r="A48" s="2">
        <v>45230</v>
      </c>
      <c r="B48" t="s">
        <v>44</v>
      </c>
      <c r="C48" t="s">
        <v>45</v>
      </c>
      <c r="D48">
        <v>46</v>
      </c>
      <c r="E48" t="s">
        <v>46</v>
      </c>
      <c r="F48">
        <v>617420.53</v>
      </c>
      <c r="G48">
        <v>7058.8099999999986</v>
      </c>
      <c r="H48">
        <v>1739.97</v>
      </c>
      <c r="I48">
        <v>119.046322</v>
      </c>
      <c r="J48">
        <v>0</v>
      </c>
      <c r="K48">
        <v>133.6</v>
      </c>
      <c r="L48">
        <v>568968.37999999989</v>
      </c>
      <c r="M48">
        <v>1.143274260737653E-2</v>
      </c>
      <c r="N48">
        <v>2.818127864973975E-3</v>
      </c>
      <c r="O48">
        <v>2.270210283502579E-3</v>
      </c>
      <c r="P48">
        <v>0</v>
      </c>
      <c r="Q48">
        <v>2.163841231518492E-4</v>
      </c>
    </row>
    <row r="49" spans="1:17" hidden="1" x14ac:dyDescent="0.3">
      <c r="A49" s="2">
        <v>45260</v>
      </c>
      <c r="B49" t="s">
        <v>44</v>
      </c>
      <c r="C49" t="s">
        <v>45</v>
      </c>
      <c r="D49">
        <v>47</v>
      </c>
      <c r="E49" t="s">
        <v>46</v>
      </c>
      <c r="F49">
        <v>568968.38000000012</v>
      </c>
      <c r="G49">
        <v>9752.6099999999988</v>
      </c>
      <c r="H49">
        <v>597.29000000000008</v>
      </c>
      <c r="I49">
        <v>51.376725</v>
      </c>
      <c r="J49">
        <v>0</v>
      </c>
      <c r="K49">
        <v>1746.17</v>
      </c>
      <c r="L49">
        <v>566063.76000000013</v>
      </c>
      <c r="M49">
        <v>1.714086466457063E-2</v>
      </c>
      <c r="N49">
        <v>1.049777142272827E-3</v>
      </c>
      <c r="O49">
        <v>1.0986260563372601E-3</v>
      </c>
      <c r="P49">
        <v>0</v>
      </c>
      <c r="Q49">
        <v>3.069010618832631E-3</v>
      </c>
    </row>
    <row r="50" spans="1:17" hidden="1" x14ac:dyDescent="0.3">
      <c r="A50" s="2">
        <v>45291</v>
      </c>
      <c r="B50" t="s">
        <v>44</v>
      </c>
      <c r="C50" t="s">
        <v>45</v>
      </c>
      <c r="D50">
        <v>48</v>
      </c>
      <c r="E50" t="s">
        <v>46</v>
      </c>
      <c r="F50">
        <v>566063.75999999989</v>
      </c>
      <c r="G50">
        <v>3852.49</v>
      </c>
      <c r="H50">
        <v>826.83</v>
      </c>
      <c r="I50">
        <v>11.035353000000001</v>
      </c>
      <c r="J50">
        <v>25155.79</v>
      </c>
      <c r="K50">
        <v>2.83</v>
      </c>
      <c r="L50">
        <v>536893.66999999993</v>
      </c>
      <c r="M50">
        <v>6.805752765377527E-3</v>
      </c>
      <c r="N50">
        <v>1.460665844427137E-3</v>
      </c>
      <c r="O50">
        <v>2.2953665519370861E-4</v>
      </c>
      <c r="P50">
        <v>4.4439852500008127E-2</v>
      </c>
      <c r="Q50">
        <v>4.9994368125597736E-6</v>
      </c>
    </row>
    <row r="51" spans="1:17" hidden="1" x14ac:dyDescent="0.3">
      <c r="A51" s="2">
        <v>45322</v>
      </c>
      <c r="B51" t="s">
        <v>44</v>
      </c>
      <c r="C51" t="s">
        <v>45</v>
      </c>
      <c r="D51">
        <v>49</v>
      </c>
      <c r="E51" t="s">
        <v>46</v>
      </c>
      <c r="F51">
        <v>536893.67000000016</v>
      </c>
      <c r="G51">
        <v>14833.68</v>
      </c>
      <c r="H51">
        <v>8314.52</v>
      </c>
      <c r="I51">
        <v>0</v>
      </c>
      <c r="J51">
        <v>0</v>
      </c>
      <c r="K51">
        <v>6189.07</v>
      </c>
      <c r="L51">
        <v>532798.29999999993</v>
      </c>
      <c r="M51">
        <v>2.762871091402511E-2</v>
      </c>
      <c r="N51">
        <v>1.5486343878854071E-2</v>
      </c>
      <c r="O51">
        <v>0</v>
      </c>
      <c r="P51">
        <v>0</v>
      </c>
      <c r="Q51">
        <v>1.1527552559895141E-2</v>
      </c>
    </row>
    <row r="52" spans="1:17" hidden="1" x14ac:dyDescent="0.3">
      <c r="A52" s="2">
        <v>45351</v>
      </c>
      <c r="B52" t="s">
        <v>44</v>
      </c>
      <c r="C52" t="s">
        <v>45</v>
      </c>
      <c r="D52">
        <v>50</v>
      </c>
      <c r="E52" t="s">
        <v>46</v>
      </c>
      <c r="F52">
        <v>532798.30000000005</v>
      </c>
      <c r="G52">
        <v>19002.41</v>
      </c>
      <c r="H52">
        <v>3063.05</v>
      </c>
      <c r="I52">
        <v>0</v>
      </c>
      <c r="J52">
        <v>0</v>
      </c>
      <c r="K52">
        <v>1149</v>
      </c>
      <c r="L52">
        <v>529950.32999999996</v>
      </c>
      <c r="M52">
        <v>3.5665297730867372E-2</v>
      </c>
      <c r="N52">
        <v>5.7489860609540233E-3</v>
      </c>
      <c r="O52">
        <v>0</v>
      </c>
      <c r="P52">
        <v>0</v>
      </c>
      <c r="Q52">
        <v>2.1565384123785679E-3</v>
      </c>
    </row>
    <row r="53" spans="1:17" hidden="1" x14ac:dyDescent="0.3">
      <c r="A53" s="2">
        <v>45382</v>
      </c>
      <c r="B53" t="s">
        <v>44</v>
      </c>
      <c r="C53" t="s">
        <v>45</v>
      </c>
      <c r="D53">
        <v>51</v>
      </c>
      <c r="E53" t="s">
        <v>46</v>
      </c>
      <c r="F53">
        <v>529940.32999999996</v>
      </c>
      <c r="G53">
        <v>9279.02</v>
      </c>
      <c r="H53">
        <v>4151.1000000000004</v>
      </c>
      <c r="I53">
        <v>0</v>
      </c>
      <c r="J53">
        <v>21811.87</v>
      </c>
      <c r="K53">
        <v>1.01</v>
      </c>
      <c r="L53">
        <v>506323.26</v>
      </c>
      <c r="M53">
        <v>1.7509556217395271E-2</v>
      </c>
      <c r="N53">
        <v>7.8331460449518921E-3</v>
      </c>
      <c r="O53">
        <v>0</v>
      </c>
      <c r="P53">
        <v>4.1159105592133371E-2</v>
      </c>
      <c r="Q53">
        <v>1.9058749501099489E-6</v>
      </c>
    </row>
    <row r="54" spans="1:17" hidden="1" x14ac:dyDescent="0.3">
      <c r="A54" s="2">
        <v>45412</v>
      </c>
      <c r="B54" t="s">
        <v>44</v>
      </c>
      <c r="C54" t="s">
        <v>45</v>
      </c>
      <c r="D54">
        <v>52</v>
      </c>
      <c r="E54" t="s">
        <v>46</v>
      </c>
      <c r="F54">
        <v>506323.26</v>
      </c>
      <c r="G54">
        <v>15610.49</v>
      </c>
      <c r="H54">
        <v>1289.6199999999999</v>
      </c>
      <c r="I54">
        <v>0</v>
      </c>
      <c r="J54">
        <v>0</v>
      </c>
      <c r="K54">
        <v>495.65</v>
      </c>
      <c r="L54">
        <v>504917.19</v>
      </c>
      <c r="M54">
        <v>3.0831074203464408E-2</v>
      </c>
      <c r="N54">
        <v>2.5470289474751758E-3</v>
      </c>
      <c r="O54">
        <v>0</v>
      </c>
      <c r="P54">
        <v>0</v>
      </c>
      <c r="Q54">
        <v>9.7892006778436372E-4</v>
      </c>
    </row>
    <row r="55" spans="1:17" hidden="1" x14ac:dyDescent="0.3">
      <c r="A55" s="2">
        <v>45443</v>
      </c>
      <c r="B55" t="s">
        <v>44</v>
      </c>
      <c r="C55" t="s">
        <v>45</v>
      </c>
      <c r="D55">
        <v>53</v>
      </c>
      <c r="E55" t="s">
        <v>46</v>
      </c>
      <c r="F55">
        <v>504917.19000000012</v>
      </c>
      <c r="G55">
        <v>24966.1</v>
      </c>
      <c r="H55">
        <v>1881.32</v>
      </c>
      <c r="I55">
        <v>0</v>
      </c>
      <c r="J55">
        <v>0</v>
      </c>
      <c r="K55">
        <v>0.02</v>
      </c>
      <c r="L55">
        <v>500430.4</v>
      </c>
      <c r="M55">
        <v>4.9445929935560323E-2</v>
      </c>
      <c r="N55">
        <v>3.7259971283607912E-3</v>
      </c>
      <c r="O55">
        <v>0</v>
      </c>
      <c r="P55">
        <v>0</v>
      </c>
      <c r="Q55">
        <v>3.961045572641327E-8</v>
      </c>
    </row>
    <row r="56" spans="1:17" hidden="1" x14ac:dyDescent="0.3">
      <c r="A56" s="2">
        <v>45473</v>
      </c>
      <c r="B56" t="s">
        <v>44</v>
      </c>
      <c r="C56" t="s">
        <v>45</v>
      </c>
      <c r="D56">
        <v>54</v>
      </c>
      <c r="E56" t="s">
        <v>46</v>
      </c>
      <c r="F56">
        <v>500430.4</v>
      </c>
      <c r="G56">
        <v>16423.5</v>
      </c>
      <c r="H56">
        <v>1364.54</v>
      </c>
      <c r="I56">
        <v>0</v>
      </c>
      <c r="J56">
        <v>6934.1399999999994</v>
      </c>
      <c r="K56">
        <v>296.94</v>
      </c>
      <c r="L56">
        <v>486421.57</v>
      </c>
      <c r="M56">
        <v>3.2818749620326819E-2</v>
      </c>
      <c r="N56">
        <v>2.7267328283813301E-3</v>
      </c>
      <c r="O56">
        <v>0</v>
      </c>
      <c r="P56">
        <v>1.3856352451809479E-2</v>
      </c>
      <c r="Q56">
        <v>5.9336922776873666E-4</v>
      </c>
    </row>
    <row r="57" spans="1:17" hidden="1" x14ac:dyDescent="0.3">
      <c r="A57" s="2">
        <v>45504</v>
      </c>
      <c r="B57" t="s">
        <v>44</v>
      </c>
      <c r="C57" t="s">
        <v>45</v>
      </c>
      <c r="D57">
        <v>55</v>
      </c>
      <c r="E57" t="s">
        <v>46</v>
      </c>
      <c r="F57">
        <v>486421.56999999989</v>
      </c>
      <c r="G57">
        <v>16884.79</v>
      </c>
      <c r="H57">
        <v>1781.07</v>
      </c>
      <c r="I57">
        <v>0</v>
      </c>
      <c r="J57">
        <v>0</v>
      </c>
      <c r="K57">
        <v>0</v>
      </c>
      <c r="L57">
        <v>484141.87</v>
      </c>
      <c r="M57">
        <v>3.4712255873027988E-2</v>
      </c>
      <c r="N57">
        <v>3.6615769321249468E-3</v>
      </c>
      <c r="O57">
        <v>0</v>
      </c>
      <c r="P57">
        <v>0</v>
      </c>
      <c r="Q57">
        <v>0</v>
      </c>
    </row>
    <row r="58" spans="1:17" hidden="1" x14ac:dyDescent="0.3">
      <c r="A58" s="2">
        <v>45535</v>
      </c>
      <c r="B58" t="s">
        <v>44</v>
      </c>
      <c r="C58" t="s">
        <v>45</v>
      </c>
      <c r="D58">
        <v>56</v>
      </c>
      <c r="E58" t="s">
        <v>46</v>
      </c>
      <c r="F58">
        <v>484141.87</v>
      </c>
      <c r="G58">
        <v>11765.94</v>
      </c>
      <c r="H58">
        <v>1097.47</v>
      </c>
      <c r="I58">
        <v>0</v>
      </c>
      <c r="J58">
        <v>0</v>
      </c>
      <c r="K58">
        <v>2874.09</v>
      </c>
      <c r="L58">
        <v>479293.69</v>
      </c>
      <c r="M58">
        <v>2.4302669793876741E-2</v>
      </c>
      <c r="N58">
        <v>2.2668355455395749E-3</v>
      </c>
      <c r="O58">
        <v>0</v>
      </c>
      <c r="P58">
        <v>0</v>
      </c>
      <c r="Q58">
        <v>5.9364623844659417E-3</v>
      </c>
    </row>
    <row r="59" spans="1:17" hidden="1" x14ac:dyDescent="0.3">
      <c r="A59" s="2">
        <v>45565</v>
      </c>
      <c r="B59" t="s">
        <v>44</v>
      </c>
      <c r="C59" t="s">
        <v>45</v>
      </c>
      <c r="D59">
        <v>57</v>
      </c>
      <c r="E59" t="s">
        <v>46</v>
      </c>
      <c r="F59">
        <v>479293.69000000012</v>
      </c>
      <c r="G59">
        <v>9934.869999999999</v>
      </c>
      <c r="H59">
        <v>1526.48</v>
      </c>
      <c r="I59">
        <v>0</v>
      </c>
      <c r="J59">
        <v>11560.02</v>
      </c>
      <c r="K59">
        <v>3.55</v>
      </c>
      <c r="L59">
        <v>466430.03</v>
      </c>
      <c r="M59">
        <v>2.072814686961557E-2</v>
      </c>
      <c r="N59">
        <v>3.1848531116693808E-3</v>
      </c>
      <c r="O59">
        <v>0</v>
      </c>
      <c r="P59">
        <v>2.4118865407971469E-2</v>
      </c>
      <c r="Q59">
        <v>7.4067321854372824E-6</v>
      </c>
    </row>
    <row r="60" spans="1:17" hidden="1" x14ac:dyDescent="0.3">
      <c r="A60" s="2">
        <v>45596</v>
      </c>
      <c r="B60" t="s">
        <v>44</v>
      </c>
      <c r="C60" t="s">
        <v>45</v>
      </c>
      <c r="D60">
        <v>58</v>
      </c>
      <c r="E60" t="s">
        <v>46</v>
      </c>
      <c r="F60">
        <v>466430.03</v>
      </c>
      <c r="G60">
        <v>7917.73</v>
      </c>
      <c r="H60">
        <v>20.82000000000005</v>
      </c>
      <c r="I60">
        <v>0</v>
      </c>
      <c r="J60">
        <v>0</v>
      </c>
      <c r="K60">
        <v>0</v>
      </c>
      <c r="L60">
        <v>464054.37</v>
      </c>
      <c r="M60">
        <v>1.697517203169787E-2</v>
      </c>
      <c r="N60">
        <v>4.4636920139983369E-5</v>
      </c>
      <c r="O60">
        <v>0</v>
      </c>
      <c r="P60">
        <v>0</v>
      </c>
      <c r="Q60">
        <v>0</v>
      </c>
    </row>
    <row r="61" spans="1:17" hidden="1" x14ac:dyDescent="0.3">
      <c r="A61" s="2">
        <v>45626</v>
      </c>
      <c r="B61" t="s">
        <v>44</v>
      </c>
      <c r="C61" t="s">
        <v>45</v>
      </c>
      <c r="D61">
        <v>59</v>
      </c>
      <c r="E61" t="s">
        <v>46</v>
      </c>
      <c r="F61">
        <v>464054.36999999988</v>
      </c>
      <c r="G61">
        <v>1653.37</v>
      </c>
      <c r="H61">
        <v>-574.53</v>
      </c>
      <c r="I61">
        <v>0</v>
      </c>
      <c r="J61">
        <v>0</v>
      </c>
      <c r="K61">
        <v>0</v>
      </c>
      <c r="L61">
        <v>462257.29</v>
      </c>
      <c r="M61">
        <v>3.5628799271947391E-3</v>
      </c>
      <c r="N61">
        <v>-1.2380661343626611E-3</v>
      </c>
      <c r="O61">
        <v>0</v>
      </c>
      <c r="P61">
        <v>0</v>
      </c>
      <c r="Q61">
        <v>0</v>
      </c>
    </row>
    <row r="62" spans="1:17" hidden="1" x14ac:dyDescent="0.3">
      <c r="A62" s="2">
        <v>45657</v>
      </c>
      <c r="B62" t="s">
        <v>44</v>
      </c>
      <c r="C62" t="s">
        <v>45</v>
      </c>
      <c r="D62">
        <v>60</v>
      </c>
      <c r="E62" t="s">
        <v>46</v>
      </c>
      <c r="F62">
        <v>462257.29</v>
      </c>
      <c r="G62">
        <v>6213.29</v>
      </c>
      <c r="H62">
        <v>1108.99</v>
      </c>
      <c r="I62">
        <v>0</v>
      </c>
      <c r="J62">
        <v>4386.83</v>
      </c>
      <c r="K62">
        <v>10.55</v>
      </c>
      <c r="L62">
        <v>456978.12000000011</v>
      </c>
      <c r="M62">
        <v>1.344119418863032E-2</v>
      </c>
      <c r="N62">
        <v>2.3990751990087601E-3</v>
      </c>
      <c r="O62">
        <v>0</v>
      </c>
      <c r="P62">
        <v>9.4900179940915572E-3</v>
      </c>
      <c r="Q62">
        <v>2.2822787716338669E-5</v>
      </c>
    </row>
    <row r="63" spans="1:17" hidden="1" x14ac:dyDescent="0.3">
      <c r="A63" s="2">
        <v>45688</v>
      </c>
      <c r="B63" t="s">
        <v>44</v>
      </c>
      <c r="C63" t="s">
        <v>45</v>
      </c>
      <c r="D63">
        <v>61</v>
      </c>
      <c r="E63" t="s">
        <v>46</v>
      </c>
      <c r="F63">
        <v>456978.12</v>
      </c>
      <c r="G63">
        <v>5844.43</v>
      </c>
      <c r="H63">
        <v>353.73</v>
      </c>
      <c r="I63">
        <v>0</v>
      </c>
      <c r="J63">
        <v>0</v>
      </c>
      <c r="K63">
        <v>1853.7</v>
      </c>
      <c r="L63">
        <v>454441.81999999989</v>
      </c>
      <c r="M63">
        <v>1.2789299408908239E-2</v>
      </c>
      <c r="N63">
        <v>7.7406331839257431E-4</v>
      </c>
      <c r="O63">
        <v>0</v>
      </c>
      <c r="P63">
        <v>0</v>
      </c>
      <c r="Q63">
        <v>4.05643053544883E-3</v>
      </c>
    </row>
    <row r="64" spans="1:17" hidden="1" x14ac:dyDescent="0.3">
      <c r="A64" s="2">
        <v>45716</v>
      </c>
      <c r="B64" t="s">
        <v>44</v>
      </c>
      <c r="C64" t="s">
        <v>45</v>
      </c>
      <c r="D64">
        <v>62</v>
      </c>
      <c r="E64" t="s">
        <v>46</v>
      </c>
      <c r="F64">
        <v>454441.82</v>
      </c>
      <c r="G64">
        <v>9955.8100000000013</v>
      </c>
      <c r="H64">
        <v>844.31</v>
      </c>
      <c r="I64">
        <v>0</v>
      </c>
      <c r="J64">
        <v>0</v>
      </c>
      <c r="K64">
        <v>12.81</v>
      </c>
      <c r="L64">
        <v>453815.43</v>
      </c>
      <c r="M64">
        <v>2.1907776885498789E-2</v>
      </c>
      <c r="N64">
        <v>1.857905595044047E-3</v>
      </c>
      <c r="O64">
        <v>0</v>
      </c>
      <c r="P64">
        <v>0</v>
      </c>
      <c r="Q64">
        <v>2.8188426848567771E-5</v>
      </c>
    </row>
    <row r="65" spans="1:17" hidden="1" x14ac:dyDescent="0.3">
      <c r="A65" s="2">
        <v>45747</v>
      </c>
      <c r="B65" t="s">
        <v>44</v>
      </c>
      <c r="C65" t="s">
        <v>45</v>
      </c>
      <c r="D65">
        <v>63</v>
      </c>
      <c r="E65" t="s">
        <v>46</v>
      </c>
      <c r="F65">
        <v>453815.43</v>
      </c>
      <c r="G65">
        <v>26795.37</v>
      </c>
      <c r="H65">
        <v>1425.45</v>
      </c>
      <c r="I65">
        <v>0</v>
      </c>
      <c r="J65">
        <v>37604.050000000003</v>
      </c>
      <c r="K65">
        <v>4.21</v>
      </c>
      <c r="L65">
        <v>415591.16</v>
      </c>
      <c r="M65">
        <v>5.9044642884883827E-2</v>
      </c>
      <c r="N65">
        <v>3.1410346712979769E-3</v>
      </c>
      <c r="O65">
        <v>0</v>
      </c>
      <c r="P65">
        <v>8.2861990831823426E-2</v>
      </c>
      <c r="Q65">
        <v>9.2768992010694737E-6</v>
      </c>
    </row>
    <row r="66" spans="1:17" hidden="1" x14ac:dyDescent="0.3">
      <c r="A66" s="2">
        <v>45777</v>
      </c>
      <c r="B66" t="s">
        <v>44</v>
      </c>
      <c r="C66" t="s">
        <v>45</v>
      </c>
      <c r="D66">
        <v>64</v>
      </c>
      <c r="E66" t="s">
        <v>46</v>
      </c>
      <c r="F66">
        <v>415591.16</v>
      </c>
      <c r="G66">
        <v>7484.52</v>
      </c>
      <c r="H66">
        <v>447.75</v>
      </c>
      <c r="I66">
        <v>0</v>
      </c>
      <c r="J66">
        <v>0</v>
      </c>
      <c r="K66">
        <v>2885.36</v>
      </c>
      <c r="L66">
        <v>405376.82</v>
      </c>
      <c r="M66">
        <v>1.8009333981021159E-2</v>
      </c>
      <c r="N66">
        <v>1.0773809529538601E-3</v>
      </c>
      <c r="O66">
        <v>0</v>
      </c>
      <c r="P66">
        <v>0</v>
      </c>
      <c r="Q66">
        <v>6.9427848272807348E-3</v>
      </c>
    </row>
    <row r="67" spans="1:17" hidden="1" x14ac:dyDescent="0.3">
      <c r="A67" s="2">
        <v>45808</v>
      </c>
      <c r="B67" t="s">
        <v>44</v>
      </c>
      <c r="C67" t="s">
        <v>45</v>
      </c>
      <c r="D67">
        <v>65</v>
      </c>
      <c r="E67" t="s">
        <v>46</v>
      </c>
      <c r="F67">
        <v>405376.82</v>
      </c>
      <c r="G67">
        <v>10495.71</v>
      </c>
      <c r="H67">
        <v>5358.5</v>
      </c>
      <c r="I67">
        <v>0</v>
      </c>
      <c r="J67">
        <v>0</v>
      </c>
      <c r="K67">
        <v>1.25</v>
      </c>
      <c r="L67">
        <v>404937.18</v>
      </c>
      <c r="M67">
        <v>2.5891243608847689E-2</v>
      </c>
      <c r="N67">
        <v>1.321856538319088E-2</v>
      </c>
      <c r="O67">
        <v>0</v>
      </c>
      <c r="P67">
        <v>0</v>
      </c>
      <c r="Q67">
        <v>3.083550756552878E-6</v>
      </c>
    </row>
    <row r="68" spans="1:17" hidden="1" x14ac:dyDescent="0.3">
      <c r="A68" s="2">
        <v>45838</v>
      </c>
      <c r="B68" t="s">
        <v>44</v>
      </c>
      <c r="C68" t="s">
        <v>45</v>
      </c>
      <c r="D68">
        <v>66</v>
      </c>
      <c r="E68" t="s">
        <v>46</v>
      </c>
      <c r="F68">
        <v>404937.18</v>
      </c>
      <c r="G68">
        <v>1402.01</v>
      </c>
      <c r="H68">
        <v>-148.69999999999999</v>
      </c>
      <c r="I68">
        <v>0</v>
      </c>
      <c r="J68">
        <v>940.57</v>
      </c>
      <c r="K68">
        <v>110.65</v>
      </c>
      <c r="L68">
        <v>403405.89</v>
      </c>
      <c r="M68">
        <v>3.4622901260882E-3</v>
      </c>
      <c r="N68">
        <v>-3.6721745333436661E-4</v>
      </c>
      <c r="O68">
        <v>0</v>
      </c>
      <c r="P68">
        <v>2.3227553468910911E-3</v>
      </c>
      <c r="Q68">
        <v>2.7325226100502801E-4</v>
      </c>
    </row>
    <row r="69" spans="1:17" hidden="1" x14ac:dyDescent="0.3">
      <c r="A69" s="2">
        <v>45869</v>
      </c>
      <c r="B69" t="s">
        <v>44</v>
      </c>
      <c r="C69" t="s">
        <v>45</v>
      </c>
      <c r="D69">
        <v>67</v>
      </c>
      <c r="E69" t="s">
        <v>46</v>
      </c>
      <c r="F69">
        <v>403405.89</v>
      </c>
      <c r="G69">
        <v>8918.75</v>
      </c>
      <c r="H69">
        <v>2200.6999999999998</v>
      </c>
      <c r="I69">
        <v>0</v>
      </c>
      <c r="J69">
        <v>0</v>
      </c>
      <c r="K69">
        <v>411.54</v>
      </c>
      <c r="L69">
        <v>402546.01</v>
      </c>
      <c r="M69">
        <v>2.2108626128388952E-2</v>
      </c>
      <c r="N69">
        <v>5.4552996239098043E-3</v>
      </c>
      <c r="O69">
        <v>0</v>
      </c>
      <c r="P69">
        <v>0</v>
      </c>
      <c r="Q69">
        <v>1.0201635875966019E-3</v>
      </c>
    </row>
    <row r="70" spans="1:17" hidden="1" x14ac:dyDescent="0.3">
      <c r="A70" s="2">
        <v>45900</v>
      </c>
      <c r="B70" t="s">
        <v>44</v>
      </c>
      <c r="C70" t="s">
        <v>45</v>
      </c>
      <c r="D70">
        <v>68</v>
      </c>
      <c r="E70" t="s">
        <v>46</v>
      </c>
      <c r="F70">
        <v>402546.01</v>
      </c>
      <c r="G70">
        <v>7883.13</v>
      </c>
      <c r="H70">
        <v>251.7</v>
      </c>
      <c r="I70">
        <v>0</v>
      </c>
      <c r="J70">
        <v>0</v>
      </c>
      <c r="K70">
        <v>1302.48</v>
      </c>
      <c r="L70">
        <v>391526.53</v>
      </c>
      <c r="M70">
        <v>1.9583177585091451E-2</v>
      </c>
      <c r="N70">
        <v>6.252701399276073E-4</v>
      </c>
      <c r="O70">
        <v>0</v>
      </c>
      <c r="P70">
        <v>0</v>
      </c>
      <c r="Q70">
        <v>3.235605291429917E-3</v>
      </c>
    </row>
    <row r="71" spans="1:17" hidden="1" x14ac:dyDescent="0.3">
      <c r="A71" s="2">
        <v>45930</v>
      </c>
      <c r="B71" t="s">
        <v>44</v>
      </c>
      <c r="C71" t="s">
        <v>45</v>
      </c>
      <c r="D71">
        <v>69</v>
      </c>
      <c r="E71" t="s">
        <v>46</v>
      </c>
      <c r="F71">
        <v>391526.53</v>
      </c>
      <c r="G71">
        <v>-206.2</v>
      </c>
      <c r="H71">
        <v>578.16</v>
      </c>
      <c r="I71">
        <v>0</v>
      </c>
      <c r="J71">
        <v>0</v>
      </c>
      <c r="K71">
        <v>0</v>
      </c>
      <c r="L71">
        <v>387941.62</v>
      </c>
      <c r="M71">
        <v>-5.2665652056835082E-4</v>
      </c>
      <c r="N71">
        <v>1.4766815418612879E-3</v>
      </c>
      <c r="O71">
        <v>0</v>
      </c>
      <c r="P71">
        <v>0</v>
      </c>
      <c r="Q71">
        <v>0</v>
      </c>
    </row>
    <row r="72" spans="1:17" hidden="1" x14ac:dyDescent="0.3">
      <c r="A72" s="2">
        <v>45961</v>
      </c>
      <c r="B72" t="s">
        <v>44</v>
      </c>
      <c r="C72" t="s">
        <v>45</v>
      </c>
      <c r="D72">
        <v>70</v>
      </c>
      <c r="E72" t="s">
        <v>122</v>
      </c>
      <c r="F72">
        <v>387941.62</v>
      </c>
      <c r="G72">
        <v>0</v>
      </c>
      <c r="H72">
        <v>0</v>
      </c>
      <c r="I72">
        <v>3232.85</v>
      </c>
      <c r="J72">
        <v>0</v>
      </c>
      <c r="K72">
        <v>741.93</v>
      </c>
      <c r="L72">
        <v>390432.54</v>
      </c>
      <c r="M72">
        <v>0</v>
      </c>
      <c r="N72">
        <v>0</v>
      </c>
      <c r="O72">
        <v>0.1</v>
      </c>
      <c r="P72">
        <v>2.8968181270786739E-2</v>
      </c>
      <c r="Q72">
        <v>1.912481586344806E-3</v>
      </c>
    </row>
    <row r="73" spans="1:17" hidden="1" x14ac:dyDescent="0.3">
      <c r="A73" s="2">
        <v>45991</v>
      </c>
      <c r="B73" t="s">
        <v>44</v>
      </c>
      <c r="C73" t="s">
        <v>45</v>
      </c>
      <c r="D73">
        <v>71</v>
      </c>
      <c r="E73" t="s">
        <v>122</v>
      </c>
      <c r="F73">
        <v>390432.54</v>
      </c>
      <c r="G73">
        <v>0</v>
      </c>
      <c r="H73">
        <v>0</v>
      </c>
      <c r="I73">
        <v>3253.6</v>
      </c>
      <c r="J73">
        <v>0</v>
      </c>
      <c r="K73">
        <v>294.91000000000003</v>
      </c>
      <c r="L73">
        <v>393391.23</v>
      </c>
      <c r="M73">
        <v>0</v>
      </c>
      <c r="N73">
        <v>0</v>
      </c>
      <c r="O73">
        <v>0.1</v>
      </c>
      <c r="P73">
        <v>2.8968181270786739E-2</v>
      </c>
      <c r="Q73">
        <v>7.5535078179801663E-4</v>
      </c>
    </row>
    <row r="74" spans="1:17" hidden="1" x14ac:dyDescent="0.3">
      <c r="A74" s="2">
        <v>46022</v>
      </c>
      <c r="B74" t="s">
        <v>44</v>
      </c>
      <c r="C74" t="s">
        <v>45</v>
      </c>
      <c r="D74">
        <v>72</v>
      </c>
      <c r="E74" t="s">
        <v>122</v>
      </c>
      <c r="F74">
        <v>393391.23</v>
      </c>
      <c r="G74">
        <v>0</v>
      </c>
      <c r="H74">
        <v>0</v>
      </c>
      <c r="I74">
        <v>3278.26</v>
      </c>
      <c r="J74">
        <v>11395.83</v>
      </c>
      <c r="K74">
        <v>296.95</v>
      </c>
      <c r="L74">
        <v>384976.71</v>
      </c>
      <c r="M74">
        <v>0</v>
      </c>
      <c r="N74">
        <v>0</v>
      </c>
      <c r="O74">
        <v>0.1</v>
      </c>
      <c r="P74">
        <v>2.8968181270786739E-2</v>
      </c>
      <c r="Q74">
        <v>7.5483685667192442E-4</v>
      </c>
    </row>
    <row r="75" spans="1:17" hidden="1" x14ac:dyDescent="0.3">
      <c r="A75" s="2">
        <v>46053</v>
      </c>
      <c r="B75" t="s">
        <v>44</v>
      </c>
      <c r="C75" t="s">
        <v>45</v>
      </c>
      <c r="D75">
        <v>73</v>
      </c>
      <c r="E75" t="s">
        <v>122</v>
      </c>
      <c r="F75">
        <v>384976.71</v>
      </c>
      <c r="G75">
        <v>0</v>
      </c>
      <c r="H75">
        <v>0</v>
      </c>
      <c r="I75">
        <v>3208.14</v>
      </c>
      <c r="J75">
        <v>0</v>
      </c>
      <c r="K75">
        <v>273.06</v>
      </c>
      <c r="L75">
        <v>387911.79</v>
      </c>
      <c r="M75">
        <v>0</v>
      </c>
      <c r="N75">
        <v>0</v>
      </c>
      <c r="O75">
        <v>0.1</v>
      </c>
      <c r="P75">
        <v>2.8968181270786739E-2</v>
      </c>
      <c r="Q75">
        <v>7.0929481317108642E-4</v>
      </c>
    </row>
    <row r="76" spans="1:17" hidden="1" x14ac:dyDescent="0.3">
      <c r="A76" s="2">
        <v>46081</v>
      </c>
      <c r="B76" t="s">
        <v>44</v>
      </c>
      <c r="C76" t="s">
        <v>45</v>
      </c>
      <c r="D76">
        <v>74</v>
      </c>
      <c r="E76" t="s">
        <v>122</v>
      </c>
      <c r="F76">
        <v>387911.79</v>
      </c>
      <c r="G76">
        <v>0</v>
      </c>
      <c r="H76">
        <v>0</v>
      </c>
      <c r="I76">
        <v>3232.6</v>
      </c>
      <c r="J76">
        <v>0</v>
      </c>
      <c r="K76">
        <v>209.19</v>
      </c>
      <c r="L76">
        <v>390935.2</v>
      </c>
      <c r="M76">
        <v>0</v>
      </c>
      <c r="N76">
        <v>0</v>
      </c>
      <c r="O76">
        <v>0.1</v>
      </c>
      <c r="P76">
        <v>2.8968181270786739E-2</v>
      </c>
      <c r="Q76">
        <v>5.392675485716528E-4</v>
      </c>
    </row>
    <row r="77" spans="1:17" hidden="1" x14ac:dyDescent="0.3">
      <c r="A77" s="2">
        <v>46112</v>
      </c>
      <c r="B77" t="s">
        <v>44</v>
      </c>
      <c r="C77" t="s">
        <v>45</v>
      </c>
      <c r="D77">
        <v>75</v>
      </c>
      <c r="E77" t="s">
        <v>122</v>
      </c>
      <c r="F77">
        <v>390935.2</v>
      </c>
      <c r="G77">
        <v>0</v>
      </c>
      <c r="H77">
        <v>0</v>
      </c>
      <c r="I77">
        <v>3257.79</v>
      </c>
      <c r="J77">
        <v>11324.68</v>
      </c>
      <c r="K77">
        <v>0</v>
      </c>
      <c r="L77">
        <v>382868.31</v>
      </c>
      <c r="M77">
        <v>0</v>
      </c>
      <c r="N77">
        <v>0</v>
      </c>
      <c r="O77">
        <v>0.1</v>
      </c>
      <c r="P77">
        <v>2.8968181270786739E-2</v>
      </c>
      <c r="Q77">
        <v>0</v>
      </c>
    </row>
    <row r="78" spans="1:17" hidden="1" x14ac:dyDescent="0.3">
      <c r="A78" s="2">
        <v>46142</v>
      </c>
      <c r="B78" t="s">
        <v>44</v>
      </c>
      <c r="C78" t="s">
        <v>45</v>
      </c>
      <c r="D78">
        <v>76</v>
      </c>
      <c r="E78" t="s">
        <v>122</v>
      </c>
      <c r="F78">
        <v>382868.31</v>
      </c>
      <c r="G78">
        <v>0</v>
      </c>
      <c r="H78">
        <v>0</v>
      </c>
      <c r="I78">
        <v>3190.57</v>
      </c>
      <c r="J78">
        <v>0</v>
      </c>
      <c r="K78">
        <v>0</v>
      </c>
      <c r="L78">
        <v>386058.88</v>
      </c>
      <c r="M78">
        <v>0</v>
      </c>
      <c r="N78">
        <v>0</v>
      </c>
      <c r="O78">
        <v>0.1</v>
      </c>
      <c r="P78">
        <v>2.8968181270786739E-2</v>
      </c>
      <c r="Q78">
        <v>0</v>
      </c>
    </row>
    <row r="79" spans="1:17" hidden="1" x14ac:dyDescent="0.3">
      <c r="A79" s="2">
        <v>46173</v>
      </c>
      <c r="B79" t="s">
        <v>44</v>
      </c>
      <c r="C79" t="s">
        <v>45</v>
      </c>
      <c r="D79">
        <v>77</v>
      </c>
      <c r="E79" t="s">
        <v>122</v>
      </c>
      <c r="F79">
        <v>386058.88</v>
      </c>
      <c r="G79">
        <v>0</v>
      </c>
      <c r="H79">
        <v>0</v>
      </c>
      <c r="I79">
        <v>3217.16</v>
      </c>
      <c r="J79">
        <v>0</v>
      </c>
      <c r="K79">
        <v>0</v>
      </c>
      <c r="L79">
        <v>389276.04</v>
      </c>
      <c r="M79">
        <v>0</v>
      </c>
      <c r="N79">
        <v>0</v>
      </c>
      <c r="O79">
        <v>0.1</v>
      </c>
      <c r="P79">
        <v>2.8968181270786739E-2</v>
      </c>
      <c r="Q79">
        <v>0</v>
      </c>
    </row>
    <row r="80" spans="1:17" hidden="1" x14ac:dyDescent="0.3">
      <c r="A80" s="2">
        <v>46203</v>
      </c>
      <c r="B80" t="s">
        <v>44</v>
      </c>
      <c r="C80" t="s">
        <v>45</v>
      </c>
      <c r="D80">
        <v>78</v>
      </c>
      <c r="E80" t="s">
        <v>122</v>
      </c>
      <c r="F80">
        <v>389276.04</v>
      </c>
      <c r="G80">
        <v>0</v>
      </c>
      <c r="H80">
        <v>0</v>
      </c>
      <c r="I80">
        <v>3243.97</v>
      </c>
      <c r="J80">
        <v>11276.62</v>
      </c>
      <c r="K80">
        <v>0</v>
      </c>
      <c r="L80">
        <v>381243.39</v>
      </c>
      <c r="M80">
        <v>0</v>
      </c>
      <c r="N80">
        <v>0</v>
      </c>
      <c r="O80">
        <v>0.1</v>
      </c>
      <c r="P80">
        <v>2.8968181270786739E-2</v>
      </c>
      <c r="Q80">
        <v>0</v>
      </c>
    </row>
    <row r="81" spans="1:17" hidden="1" x14ac:dyDescent="0.3">
      <c r="A81" s="2">
        <v>46234</v>
      </c>
      <c r="B81" t="s">
        <v>44</v>
      </c>
      <c r="C81" t="s">
        <v>45</v>
      </c>
      <c r="D81">
        <v>79</v>
      </c>
      <c r="E81" t="s">
        <v>122</v>
      </c>
      <c r="F81">
        <v>381243.39</v>
      </c>
      <c r="G81">
        <v>0</v>
      </c>
      <c r="H81">
        <v>0</v>
      </c>
      <c r="I81">
        <v>3177.03</v>
      </c>
      <c r="J81">
        <v>0</v>
      </c>
      <c r="K81">
        <v>0</v>
      </c>
      <c r="L81">
        <v>384420.41</v>
      </c>
      <c r="M81">
        <v>0</v>
      </c>
      <c r="N81">
        <v>0</v>
      </c>
      <c r="O81">
        <v>0.1</v>
      </c>
      <c r="P81">
        <v>2.8968181270786739E-2</v>
      </c>
      <c r="Q81">
        <v>0</v>
      </c>
    </row>
    <row r="82" spans="1:17" hidden="1" x14ac:dyDescent="0.3">
      <c r="A82" s="2">
        <v>46265</v>
      </c>
      <c r="B82" t="s">
        <v>44</v>
      </c>
      <c r="C82" t="s">
        <v>45</v>
      </c>
      <c r="D82">
        <v>80</v>
      </c>
      <c r="E82" t="s">
        <v>122</v>
      </c>
      <c r="F82">
        <v>384420.41</v>
      </c>
      <c r="G82">
        <v>0</v>
      </c>
      <c r="H82">
        <v>0</v>
      </c>
      <c r="I82">
        <v>3203.5</v>
      </c>
      <c r="J82">
        <v>0</v>
      </c>
      <c r="K82">
        <v>0</v>
      </c>
      <c r="L82">
        <v>387623.92</v>
      </c>
      <c r="M82">
        <v>0</v>
      </c>
      <c r="N82">
        <v>0</v>
      </c>
      <c r="O82">
        <v>0.1</v>
      </c>
      <c r="P82">
        <v>2.8968181270786739E-2</v>
      </c>
      <c r="Q82">
        <v>0</v>
      </c>
    </row>
    <row r="83" spans="1:17" hidden="1" x14ac:dyDescent="0.3">
      <c r="A83" s="2">
        <v>46295</v>
      </c>
      <c r="B83" t="s">
        <v>44</v>
      </c>
      <c r="C83" t="s">
        <v>45</v>
      </c>
      <c r="D83">
        <v>81</v>
      </c>
      <c r="E83" t="s">
        <v>122</v>
      </c>
      <c r="F83">
        <v>387623.92</v>
      </c>
      <c r="G83">
        <v>0</v>
      </c>
      <c r="H83">
        <v>0</v>
      </c>
      <c r="I83">
        <v>3230.2</v>
      </c>
      <c r="J83">
        <v>11228.76</v>
      </c>
      <c r="K83">
        <v>0</v>
      </c>
      <c r="L83">
        <v>379625.36</v>
      </c>
      <c r="M83">
        <v>0</v>
      </c>
      <c r="N83">
        <v>0</v>
      </c>
      <c r="O83">
        <v>0.1</v>
      </c>
      <c r="P83">
        <v>2.8968181270786739E-2</v>
      </c>
      <c r="Q83">
        <v>0</v>
      </c>
    </row>
    <row r="84" spans="1:17" hidden="1" x14ac:dyDescent="0.3">
      <c r="A84" s="2">
        <v>43861</v>
      </c>
      <c r="B84" t="s">
        <v>44</v>
      </c>
      <c r="C84" t="s">
        <v>48</v>
      </c>
      <c r="D84">
        <v>0</v>
      </c>
      <c r="E84" t="s">
        <v>46</v>
      </c>
      <c r="F84">
        <v>0</v>
      </c>
      <c r="G84">
        <v>-283830.17</v>
      </c>
      <c r="H84">
        <v>-4706.21</v>
      </c>
      <c r="I84">
        <v>265009.98844400002</v>
      </c>
      <c r="J84">
        <v>0</v>
      </c>
      <c r="K84">
        <v>0</v>
      </c>
      <c r="L84">
        <v>10840421.470000001</v>
      </c>
      <c r="M84">
        <v>0</v>
      </c>
      <c r="N84">
        <v>0</v>
      </c>
      <c r="O84">
        <v>0</v>
      </c>
      <c r="P84">
        <v>0</v>
      </c>
      <c r="Q84">
        <v>0</v>
      </c>
    </row>
    <row r="85" spans="1:17" hidden="1" x14ac:dyDescent="0.3">
      <c r="A85" s="2">
        <v>43890</v>
      </c>
      <c r="B85" t="s">
        <v>44</v>
      </c>
      <c r="C85" t="s">
        <v>48</v>
      </c>
      <c r="D85">
        <v>0</v>
      </c>
      <c r="E85" t="s">
        <v>46</v>
      </c>
      <c r="F85">
        <v>0</v>
      </c>
      <c r="G85">
        <v>-181225.02</v>
      </c>
      <c r="H85">
        <v>-2753.53</v>
      </c>
      <c r="I85">
        <v>154825.42144500001</v>
      </c>
      <c r="J85">
        <v>0</v>
      </c>
      <c r="K85">
        <v>0</v>
      </c>
      <c r="L85">
        <v>6760054.7799999993</v>
      </c>
      <c r="M85">
        <v>0</v>
      </c>
      <c r="N85">
        <v>0</v>
      </c>
      <c r="O85">
        <v>0</v>
      </c>
      <c r="P85">
        <v>0</v>
      </c>
      <c r="Q85">
        <v>0</v>
      </c>
    </row>
    <row r="86" spans="1:17" hidden="1" x14ac:dyDescent="0.3">
      <c r="A86" s="2">
        <v>43890</v>
      </c>
      <c r="B86" t="s">
        <v>44</v>
      </c>
      <c r="C86" t="s">
        <v>48</v>
      </c>
      <c r="D86">
        <v>1</v>
      </c>
      <c r="E86" t="s">
        <v>46</v>
      </c>
      <c r="F86">
        <v>10840421.470000001</v>
      </c>
      <c r="G86">
        <v>-491840.17</v>
      </c>
      <c r="H86">
        <v>-418731.23</v>
      </c>
      <c r="I86">
        <v>448287.30453400011</v>
      </c>
      <c r="J86">
        <v>0</v>
      </c>
      <c r="K86">
        <v>74.38</v>
      </c>
      <c r="L86">
        <v>10382324.35</v>
      </c>
      <c r="M86">
        <v>-4.537094534203568E-2</v>
      </c>
      <c r="N86">
        <v>-3.8626840400883419E-2</v>
      </c>
      <c r="O86">
        <v>0.52048130965911743</v>
      </c>
      <c r="P86">
        <v>0</v>
      </c>
      <c r="Q86">
        <v>6.8613568398461909E-6</v>
      </c>
    </row>
    <row r="87" spans="1:17" hidden="1" x14ac:dyDescent="0.3">
      <c r="A87" s="2">
        <v>43921</v>
      </c>
      <c r="B87" t="s">
        <v>44</v>
      </c>
      <c r="C87" t="s">
        <v>48</v>
      </c>
      <c r="D87">
        <v>0</v>
      </c>
      <c r="E87" t="s">
        <v>46</v>
      </c>
      <c r="F87">
        <v>0</v>
      </c>
      <c r="G87">
        <v>-241631.42</v>
      </c>
      <c r="H87">
        <v>-3592.12</v>
      </c>
      <c r="I87">
        <v>197179.540477</v>
      </c>
      <c r="J87">
        <v>0</v>
      </c>
      <c r="K87">
        <v>0</v>
      </c>
      <c r="L87">
        <v>7814581.6200000001</v>
      </c>
      <c r="M87">
        <v>0</v>
      </c>
      <c r="N87">
        <v>0</v>
      </c>
      <c r="O87">
        <v>0</v>
      </c>
      <c r="P87">
        <v>0</v>
      </c>
      <c r="Q87">
        <v>0</v>
      </c>
    </row>
    <row r="88" spans="1:17" hidden="1" x14ac:dyDescent="0.3">
      <c r="A88" s="2">
        <v>43921</v>
      </c>
      <c r="B88" t="s">
        <v>44</v>
      </c>
      <c r="C88" t="s">
        <v>48</v>
      </c>
      <c r="D88">
        <v>1</v>
      </c>
      <c r="E88" t="s">
        <v>46</v>
      </c>
      <c r="F88">
        <v>6760054.7799999993</v>
      </c>
      <c r="G88">
        <v>-348605.49</v>
      </c>
      <c r="H88">
        <v>-299973.48</v>
      </c>
      <c r="I88">
        <v>290081.76547400001</v>
      </c>
      <c r="J88">
        <v>0</v>
      </c>
      <c r="K88">
        <v>169.34</v>
      </c>
      <c r="L88">
        <v>6403968.1600000011</v>
      </c>
      <c r="M88">
        <v>-5.15684415799956E-2</v>
      </c>
      <c r="N88">
        <v>-4.4374415557620672E-2</v>
      </c>
      <c r="O88">
        <v>0.50524425654857041</v>
      </c>
      <c r="P88">
        <v>0</v>
      </c>
      <c r="Q88">
        <v>2.5050092863300731E-5</v>
      </c>
    </row>
    <row r="89" spans="1:17" hidden="1" x14ac:dyDescent="0.3">
      <c r="A89" s="2">
        <v>43921</v>
      </c>
      <c r="B89" t="s">
        <v>44</v>
      </c>
      <c r="C89" t="s">
        <v>48</v>
      </c>
      <c r="D89">
        <v>2</v>
      </c>
      <c r="E89" t="s">
        <v>46</v>
      </c>
      <c r="F89">
        <v>10382324.35</v>
      </c>
      <c r="G89">
        <v>-539598.4</v>
      </c>
      <c r="H89">
        <v>-491846.08</v>
      </c>
      <c r="I89">
        <v>447433.94307099999</v>
      </c>
      <c r="J89">
        <v>0</v>
      </c>
      <c r="K89">
        <v>0</v>
      </c>
      <c r="L89">
        <v>9802510.290000001</v>
      </c>
      <c r="M89">
        <v>-5.1972793548874248E-2</v>
      </c>
      <c r="N89">
        <v>-4.7373407285238589E-2</v>
      </c>
      <c r="O89">
        <v>0.50741757512478092</v>
      </c>
      <c r="P89">
        <v>0</v>
      </c>
      <c r="Q89">
        <v>0</v>
      </c>
    </row>
    <row r="90" spans="1:17" hidden="1" x14ac:dyDescent="0.3">
      <c r="A90" s="2">
        <v>43951</v>
      </c>
      <c r="B90" t="s">
        <v>44</v>
      </c>
      <c r="C90" t="s">
        <v>48</v>
      </c>
      <c r="D90">
        <v>1</v>
      </c>
      <c r="E90" t="s">
        <v>46</v>
      </c>
      <c r="F90">
        <v>7814581.6200000001</v>
      </c>
      <c r="G90">
        <v>-336044.08</v>
      </c>
      <c r="H90">
        <v>-335904.35</v>
      </c>
      <c r="I90">
        <v>309930.11605399998</v>
      </c>
      <c r="J90">
        <v>0</v>
      </c>
      <c r="K90">
        <v>338.25</v>
      </c>
      <c r="L90">
        <v>7454085.2699999996</v>
      </c>
      <c r="M90">
        <v>-4.3002184421486657E-2</v>
      </c>
      <c r="N90">
        <v>-4.2984303745745502E-2</v>
      </c>
      <c r="O90">
        <v>0.48253593031002651</v>
      </c>
      <c r="P90">
        <v>0</v>
      </c>
      <c r="Q90">
        <v>4.3284466968047347E-5</v>
      </c>
    </row>
    <row r="91" spans="1:17" hidden="1" x14ac:dyDescent="0.3">
      <c r="A91" s="2">
        <v>43951</v>
      </c>
      <c r="B91" t="s">
        <v>44</v>
      </c>
      <c r="C91" t="s">
        <v>48</v>
      </c>
      <c r="D91">
        <v>2</v>
      </c>
      <c r="E91" t="s">
        <v>46</v>
      </c>
      <c r="F91">
        <v>6403968.1600000001</v>
      </c>
      <c r="G91">
        <v>-269751.69</v>
      </c>
      <c r="H91">
        <v>-248742.22</v>
      </c>
      <c r="I91">
        <v>262818.430039</v>
      </c>
      <c r="J91">
        <v>0</v>
      </c>
      <c r="K91">
        <v>109.48</v>
      </c>
      <c r="L91">
        <v>6146640.8600000003</v>
      </c>
      <c r="M91">
        <v>-4.2122584507041018E-2</v>
      </c>
      <c r="N91">
        <v>-3.8841888932814428E-2</v>
      </c>
      <c r="O91">
        <v>0.49931919588762702</v>
      </c>
      <c r="P91">
        <v>0</v>
      </c>
      <c r="Q91">
        <v>1.7095650269441692E-5</v>
      </c>
    </row>
    <row r="92" spans="1:17" hidden="1" x14ac:dyDescent="0.3">
      <c r="A92" s="2">
        <v>43951</v>
      </c>
      <c r="B92" t="s">
        <v>44</v>
      </c>
      <c r="C92" t="s">
        <v>48</v>
      </c>
      <c r="D92">
        <v>3</v>
      </c>
      <c r="E92" t="s">
        <v>46</v>
      </c>
      <c r="F92">
        <v>9802510.290000001</v>
      </c>
      <c r="G92">
        <v>-404493.52000000008</v>
      </c>
      <c r="H92">
        <v>-357814.64</v>
      </c>
      <c r="I92">
        <v>407139.45365400001</v>
      </c>
      <c r="J92">
        <v>0</v>
      </c>
      <c r="K92">
        <v>0</v>
      </c>
      <c r="L92">
        <v>9448812.8200000003</v>
      </c>
      <c r="M92">
        <v>-4.1264279050300293E-2</v>
      </c>
      <c r="N92">
        <v>-3.6502347808297989E-2</v>
      </c>
      <c r="O92">
        <v>0.50533280485411236</v>
      </c>
      <c r="P92">
        <v>0</v>
      </c>
      <c r="Q92">
        <v>0</v>
      </c>
    </row>
    <row r="93" spans="1:17" hidden="1" x14ac:dyDescent="0.3">
      <c r="A93" s="2">
        <v>43982</v>
      </c>
      <c r="B93" t="s">
        <v>44</v>
      </c>
      <c r="C93" t="s">
        <v>48</v>
      </c>
      <c r="D93">
        <v>0</v>
      </c>
      <c r="E93" t="s">
        <v>46</v>
      </c>
      <c r="F93">
        <v>0</v>
      </c>
      <c r="G93">
        <v>-1583.43</v>
      </c>
      <c r="H93">
        <v>-30.02</v>
      </c>
      <c r="I93">
        <v>2923.6103330000001</v>
      </c>
      <c r="J93">
        <v>0</v>
      </c>
      <c r="K93">
        <v>0</v>
      </c>
      <c r="L93">
        <v>180566.59</v>
      </c>
      <c r="M93">
        <v>0</v>
      </c>
      <c r="N93">
        <v>0</v>
      </c>
      <c r="O93">
        <v>0</v>
      </c>
      <c r="P93">
        <v>0</v>
      </c>
      <c r="Q93">
        <v>0</v>
      </c>
    </row>
    <row r="94" spans="1:17" hidden="1" x14ac:dyDescent="0.3">
      <c r="A94" s="2">
        <v>43982</v>
      </c>
      <c r="B94" t="s">
        <v>44</v>
      </c>
      <c r="C94" t="s">
        <v>48</v>
      </c>
      <c r="D94">
        <v>2</v>
      </c>
      <c r="E94" t="s">
        <v>46</v>
      </c>
      <c r="F94">
        <v>7454085.2699999996</v>
      </c>
      <c r="G94">
        <v>-314476.5</v>
      </c>
      <c r="H94">
        <v>-221476.92</v>
      </c>
      <c r="I94">
        <v>302070.30834400002</v>
      </c>
      <c r="J94">
        <v>0</v>
      </c>
      <c r="K94">
        <v>88.47</v>
      </c>
      <c r="L94">
        <v>7222750.4500000002</v>
      </c>
      <c r="M94">
        <v>-4.2188476333327493E-2</v>
      </c>
      <c r="N94">
        <v>-2.9712152729371721E-2</v>
      </c>
      <c r="O94">
        <v>0.47713893077899089</v>
      </c>
      <c r="P94">
        <v>0</v>
      </c>
      <c r="Q94">
        <v>1.186865950622537E-5</v>
      </c>
    </row>
    <row r="95" spans="1:17" hidden="1" x14ac:dyDescent="0.3">
      <c r="A95" s="2">
        <v>43982</v>
      </c>
      <c r="B95" t="s">
        <v>44</v>
      </c>
      <c r="C95" t="s">
        <v>48</v>
      </c>
      <c r="D95">
        <v>3</v>
      </c>
      <c r="E95" t="s">
        <v>46</v>
      </c>
      <c r="F95">
        <v>6146640.8600000013</v>
      </c>
      <c r="G95">
        <v>-266347.93999999989</v>
      </c>
      <c r="H95">
        <v>-195811.73</v>
      </c>
      <c r="I95">
        <v>256253.75548299999</v>
      </c>
      <c r="J95">
        <v>0</v>
      </c>
      <c r="K95">
        <v>93.53</v>
      </c>
      <c r="L95">
        <v>5942150.1299999999</v>
      </c>
      <c r="M95">
        <v>-4.3332276289849793E-2</v>
      </c>
      <c r="N95">
        <v>-3.1856705875605691E-2</v>
      </c>
      <c r="O95">
        <v>0.49086669992264731</v>
      </c>
      <c r="P95">
        <v>0</v>
      </c>
      <c r="Q95">
        <v>1.521644132629541E-5</v>
      </c>
    </row>
    <row r="96" spans="1:17" hidden="1" x14ac:dyDescent="0.3">
      <c r="A96" s="2">
        <v>43982</v>
      </c>
      <c r="B96" t="s">
        <v>44</v>
      </c>
      <c r="C96" t="s">
        <v>48</v>
      </c>
      <c r="D96">
        <v>4</v>
      </c>
      <c r="E96" t="s">
        <v>46</v>
      </c>
      <c r="F96">
        <v>9448812.8200000003</v>
      </c>
      <c r="G96">
        <v>-454194.27999999991</v>
      </c>
      <c r="H96">
        <v>-285103.02</v>
      </c>
      <c r="I96">
        <v>393967.61984300002</v>
      </c>
      <c r="J96">
        <v>0</v>
      </c>
      <c r="K96">
        <v>190.45</v>
      </c>
      <c r="L96">
        <v>9104084.1799999978</v>
      </c>
      <c r="M96">
        <v>-4.8068925552067383E-2</v>
      </c>
      <c r="N96">
        <v>-3.0173422358048149E-2</v>
      </c>
      <c r="O96">
        <v>0.49092421409919212</v>
      </c>
      <c r="P96">
        <v>0</v>
      </c>
      <c r="Q96">
        <v>2.0155971297990001E-5</v>
      </c>
    </row>
    <row r="97" spans="1:17" hidden="1" x14ac:dyDescent="0.3">
      <c r="A97" s="2">
        <v>44012</v>
      </c>
      <c r="B97" t="s">
        <v>44</v>
      </c>
      <c r="C97" t="s">
        <v>48</v>
      </c>
      <c r="D97">
        <v>0</v>
      </c>
      <c r="E97" t="s">
        <v>46</v>
      </c>
      <c r="F97">
        <v>26550</v>
      </c>
      <c r="G97">
        <v>-65357.23</v>
      </c>
      <c r="H97">
        <v>-685.06999999999994</v>
      </c>
      <c r="I97">
        <v>26000.898303000002</v>
      </c>
      <c r="J97">
        <v>0</v>
      </c>
      <c r="K97">
        <v>0</v>
      </c>
      <c r="L97">
        <v>1795366.37</v>
      </c>
      <c r="M97">
        <v>-2.4616659133709979</v>
      </c>
      <c r="N97">
        <v>-2.5803013182674198E-2</v>
      </c>
      <c r="O97">
        <v>11.9150381426177</v>
      </c>
      <c r="P97">
        <v>0</v>
      </c>
      <c r="Q97">
        <v>0</v>
      </c>
    </row>
    <row r="98" spans="1:17" hidden="1" x14ac:dyDescent="0.3">
      <c r="A98" s="2">
        <v>44012</v>
      </c>
      <c r="B98" t="s">
        <v>44</v>
      </c>
      <c r="C98" t="s">
        <v>48</v>
      </c>
      <c r="D98">
        <v>1</v>
      </c>
      <c r="E98" t="s">
        <v>46</v>
      </c>
      <c r="F98">
        <v>180566.59</v>
      </c>
      <c r="G98">
        <v>-9758.34</v>
      </c>
      <c r="H98">
        <v>-8005.36</v>
      </c>
      <c r="I98">
        <v>7394.3558739999999</v>
      </c>
      <c r="J98">
        <v>0</v>
      </c>
      <c r="K98">
        <v>0</v>
      </c>
      <c r="L98">
        <v>170226.15</v>
      </c>
      <c r="M98">
        <v>-5.4042888000487802E-2</v>
      </c>
      <c r="N98">
        <v>-4.4334668999397947E-2</v>
      </c>
      <c r="O98">
        <v>0.49823537750625219</v>
      </c>
      <c r="P98">
        <v>0</v>
      </c>
      <c r="Q98">
        <v>0</v>
      </c>
    </row>
    <row r="99" spans="1:17" hidden="1" x14ac:dyDescent="0.3">
      <c r="A99" s="2">
        <v>44012</v>
      </c>
      <c r="B99" t="s">
        <v>44</v>
      </c>
      <c r="C99" t="s">
        <v>48</v>
      </c>
      <c r="D99">
        <v>3</v>
      </c>
      <c r="E99" t="s">
        <v>46</v>
      </c>
      <c r="F99">
        <v>7222750.4499999993</v>
      </c>
      <c r="G99">
        <v>-406800.12</v>
      </c>
      <c r="H99">
        <v>-296110.42</v>
      </c>
      <c r="I99">
        <v>276923.81694300001</v>
      </c>
      <c r="J99">
        <v>0</v>
      </c>
      <c r="K99">
        <v>814.01</v>
      </c>
      <c r="L99">
        <v>6799378.5199999996</v>
      </c>
      <c r="M99">
        <v>-5.6322051110044929E-2</v>
      </c>
      <c r="N99">
        <v>-4.0996905825536313E-2</v>
      </c>
      <c r="O99">
        <v>0.46647600469243677</v>
      </c>
      <c r="P99">
        <v>0</v>
      </c>
      <c r="Q99">
        <v>1.1270083407076591E-4</v>
      </c>
    </row>
    <row r="100" spans="1:17" hidden="1" x14ac:dyDescent="0.3">
      <c r="A100" s="2">
        <v>44012</v>
      </c>
      <c r="B100" t="s">
        <v>44</v>
      </c>
      <c r="C100" t="s">
        <v>48</v>
      </c>
      <c r="D100">
        <v>4</v>
      </c>
      <c r="E100" t="s">
        <v>46</v>
      </c>
      <c r="F100">
        <v>5942150.1300000008</v>
      </c>
      <c r="G100">
        <v>-333874.93000000011</v>
      </c>
      <c r="H100">
        <v>-233943.06</v>
      </c>
      <c r="I100">
        <v>233599.72479499999</v>
      </c>
      <c r="J100">
        <v>0</v>
      </c>
      <c r="K100">
        <v>0</v>
      </c>
      <c r="L100">
        <v>5608934.2200000007</v>
      </c>
      <c r="M100">
        <v>-5.6187562194764E-2</v>
      </c>
      <c r="N100">
        <v>-3.9370102552424048E-2</v>
      </c>
      <c r="O100">
        <v>0.47829992895279361</v>
      </c>
      <c r="P100">
        <v>0</v>
      </c>
      <c r="Q100">
        <v>0</v>
      </c>
    </row>
    <row r="101" spans="1:17" hidden="1" x14ac:dyDescent="0.3">
      <c r="A101" s="2">
        <v>44012</v>
      </c>
      <c r="B101" t="s">
        <v>44</v>
      </c>
      <c r="C101" t="s">
        <v>48</v>
      </c>
      <c r="D101">
        <v>5</v>
      </c>
      <c r="E101" t="s">
        <v>46</v>
      </c>
      <c r="F101">
        <v>9104084.1799999997</v>
      </c>
      <c r="G101">
        <v>-511527.13</v>
      </c>
      <c r="H101">
        <v>-351825.62</v>
      </c>
      <c r="I101">
        <v>357154.07240200002</v>
      </c>
      <c r="J101">
        <v>0</v>
      </c>
      <c r="K101">
        <v>131.15</v>
      </c>
      <c r="L101">
        <v>8588612.1799999997</v>
      </c>
      <c r="M101">
        <v>-5.6186555383981533E-2</v>
      </c>
      <c r="N101">
        <v>-3.8644811827739503E-2</v>
      </c>
      <c r="O101">
        <v>0.47729946929792838</v>
      </c>
      <c r="P101">
        <v>0</v>
      </c>
      <c r="Q101">
        <v>1.44056225104017E-5</v>
      </c>
    </row>
    <row r="102" spans="1:17" hidden="1" x14ac:dyDescent="0.3">
      <c r="A102" s="2">
        <v>44043</v>
      </c>
      <c r="B102" t="s">
        <v>44</v>
      </c>
      <c r="C102" t="s">
        <v>48</v>
      </c>
      <c r="D102">
        <v>0</v>
      </c>
      <c r="E102" t="s">
        <v>46</v>
      </c>
      <c r="F102">
        <v>127673.61</v>
      </c>
      <c r="G102">
        <v>-149485.32999999999</v>
      </c>
      <c r="H102">
        <v>-4017.58</v>
      </c>
      <c r="I102">
        <v>123235.656397</v>
      </c>
      <c r="J102">
        <v>0</v>
      </c>
      <c r="K102">
        <v>0</v>
      </c>
      <c r="L102">
        <v>6486583.4100000001</v>
      </c>
      <c r="M102">
        <v>-1.170839690363576</v>
      </c>
      <c r="N102">
        <v>-3.1467583629851151E-2</v>
      </c>
      <c r="O102">
        <v>11.364920835878349</v>
      </c>
      <c r="P102">
        <v>0</v>
      </c>
      <c r="Q102">
        <v>0</v>
      </c>
    </row>
    <row r="103" spans="1:17" hidden="1" x14ac:dyDescent="0.3">
      <c r="A103" s="2">
        <v>44043</v>
      </c>
      <c r="B103" t="s">
        <v>44</v>
      </c>
      <c r="C103" t="s">
        <v>48</v>
      </c>
      <c r="D103">
        <v>1</v>
      </c>
      <c r="E103" t="s">
        <v>46</v>
      </c>
      <c r="F103">
        <v>1795359.050000001</v>
      </c>
      <c r="G103">
        <v>-100048.37</v>
      </c>
      <c r="H103">
        <v>-77120.14</v>
      </c>
      <c r="I103">
        <v>75558.097536999994</v>
      </c>
      <c r="J103">
        <v>0</v>
      </c>
      <c r="K103">
        <v>55.89</v>
      </c>
      <c r="L103">
        <v>1695530.35</v>
      </c>
      <c r="M103">
        <v>-5.5726106708293227E-2</v>
      </c>
      <c r="N103">
        <v>-4.2955274043930083E-2</v>
      </c>
      <c r="O103">
        <v>0.49551963689299261</v>
      </c>
      <c r="P103">
        <v>0</v>
      </c>
      <c r="Q103">
        <v>3.1130263330891938E-5</v>
      </c>
    </row>
    <row r="104" spans="1:17" hidden="1" x14ac:dyDescent="0.3">
      <c r="A104" s="2">
        <v>44043</v>
      </c>
      <c r="B104" t="s">
        <v>44</v>
      </c>
      <c r="C104" t="s">
        <v>48</v>
      </c>
      <c r="D104">
        <v>2</v>
      </c>
      <c r="E104" t="s">
        <v>46</v>
      </c>
      <c r="F104">
        <v>170226.15</v>
      </c>
      <c r="G104">
        <v>-12757.67</v>
      </c>
      <c r="H104">
        <v>-7241.65</v>
      </c>
      <c r="I104">
        <v>7226.3898450000006</v>
      </c>
      <c r="J104">
        <v>0</v>
      </c>
      <c r="K104">
        <v>0</v>
      </c>
      <c r="L104">
        <v>157593.32999999999</v>
      </c>
      <c r="M104">
        <v>-7.4945418198085312E-2</v>
      </c>
      <c r="N104">
        <v>-4.2541348670577343E-2</v>
      </c>
      <c r="O104">
        <v>0.49983455944418081</v>
      </c>
      <c r="P104">
        <v>0</v>
      </c>
      <c r="Q104">
        <v>0</v>
      </c>
    </row>
    <row r="105" spans="1:17" hidden="1" x14ac:dyDescent="0.3">
      <c r="A105" s="2">
        <v>44043</v>
      </c>
      <c r="B105" t="s">
        <v>44</v>
      </c>
      <c r="C105" t="s">
        <v>48</v>
      </c>
      <c r="D105">
        <v>4</v>
      </c>
      <c r="E105" t="s">
        <v>46</v>
      </c>
      <c r="F105">
        <v>6799378.5199999996</v>
      </c>
      <c r="G105">
        <v>-356627.01</v>
      </c>
      <c r="H105">
        <v>-237033.68</v>
      </c>
      <c r="I105">
        <v>266722.388056</v>
      </c>
      <c r="J105">
        <v>0</v>
      </c>
      <c r="K105">
        <v>158.15</v>
      </c>
      <c r="L105">
        <v>6472250.9800000004</v>
      </c>
      <c r="M105">
        <v>-5.24499421455948E-2</v>
      </c>
      <c r="N105">
        <v>-3.4861080215313547E-2</v>
      </c>
      <c r="O105">
        <v>0.46187177422494108</v>
      </c>
      <c r="P105">
        <v>0</v>
      </c>
      <c r="Q105">
        <v>2.3259478720711071E-5</v>
      </c>
    </row>
    <row r="106" spans="1:17" hidden="1" x14ac:dyDescent="0.3">
      <c r="A106" s="2">
        <v>44043</v>
      </c>
      <c r="B106" t="s">
        <v>44</v>
      </c>
      <c r="C106" t="s">
        <v>48</v>
      </c>
      <c r="D106">
        <v>5</v>
      </c>
      <c r="E106" t="s">
        <v>46</v>
      </c>
      <c r="F106">
        <v>5608934.2199999997</v>
      </c>
      <c r="G106">
        <v>-297056.13</v>
      </c>
      <c r="H106">
        <v>-203815.64</v>
      </c>
      <c r="I106">
        <v>224577.70125499999</v>
      </c>
      <c r="J106">
        <v>0</v>
      </c>
      <c r="K106">
        <v>0</v>
      </c>
      <c r="L106">
        <v>5327974.5199999996</v>
      </c>
      <c r="M106">
        <v>-5.2961243321552103E-2</v>
      </c>
      <c r="N106">
        <v>-3.6337676999891787E-2</v>
      </c>
      <c r="O106">
        <v>0.47143026063661447</v>
      </c>
      <c r="P106">
        <v>0</v>
      </c>
      <c r="Q106">
        <v>0</v>
      </c>
    </row>
    <row r="107" spans="1:17" hidden="1" x14ac:dyDescent="0.3">
      <c r="A107" s="2">
        <v>44043</v>
      </c>
      <c r="B107" t="s">
        <v>44</v>
      </c>
      <c r="C107" t="s">
        <v>48</v>
      </c>
      <c r="D107">
        <v>6</v>
      </c>
      <c r="E107" t="s">
        <v>46</v>
      </c>
      <c r="F107">
        <v>8588612.1799999997</v>
      </c>
      <c r="G107">
        <v>-461051.46000000008</v>
      </c>
      <c r="H107">
        <v>-296469.13</v>
      </c>
      <c r="I107">
        <v>339846.279507</v>
      </c>
      <c r="J107">
        <v>0</v>
      </c>
      <c r="K107">
        <v>307.18</v>
      </c>
      <c r="L107">
        <v>7975402.0499999998</v>
      </c>
      <c r="M107">
        <v>-5.3681718342532041E-2</v>
      </c>
      <c r="N107">
        <v>-3.4518863325832462E-2</v>
      </c>
      <c r="O107">
        <v>0.46589784097279813</v>
      </c>
      <c r="P107">
        <v>0</v>
      </c>
      <c r="Q107">
        <v>3.5765964693960613E-5</v>
      </c>
    </row>
    <row r="108" spans="1:17" hidden="1" x14ac:dyDescent="0.3">
      <c r="A108" s="2">
        <v>44074</v>
      </c>
      <c r="B108" t="s">
        <v>44</v>
      </c>
      <c r="C108" t="s">
        <v>48</v>
      </c>
      <c r="D108">
        <v>0</v>
      </c>
      <c r="E108" t="s">
        <v>46</v>
      </c>
      <c r="F108">
        <v>0</v>
      </c>
      <c r="G108">
        <v>-232020.87</v>
      </c>
      <c r="H108">
        <v>-3353.17</v>
      </c>
      <c r="I108">
        <v>165725.336782</v>
      </c>
      <c r="J108">
        <v>0</v>
      </c>
      <c r="K108">
        <v>0</v>
      </c>
      <c r="L108">
        <v>7232835.3399999999</v>
      </c>
      <c r="M108">
        <v>0</v>
      </c>
      <c r="N108">
        <v>0</v>
      </c>
      <c r="O108">
        <v>0</v>
      </c>
      <c r="P108">
        <v>0</v>
      </c>
      <c r="Q108">
        <v>0</v>
      </c>
    </row>
    <row r="109" spans="1:17" hidden="1" x14ac:dyDescent="0.3">
      <c r="A109" s="2">
        <v>44074</v>
      </c>
      <c r="B109" t="s">
        <v>44</v>
      </c>
      <c r="C109" t="s">
        <v>48</v>
      </c>
      <c r="D109">
        <v>1</v>
      </c>
      <c r="E109" t="s">
        <v>46</v>
      </c>
      <c r="F109">
        <v>6486579.8700000001</v>
      </c>
      <c r="G109">
        <v>-302674.98</v>
      </c>
      <c r="H109">
        <v>-221025.48</v>
      </c>
      <c r="I109">
        <v>265471.67822200002</v>
      </c>
      <c r="J109">
        <v>0</v>
      </c>
      <c r="K109">
        <v>14.68</v>
      </c>
      <c r="L109">
        <v>6230804.3500000006</v>
      </c>
      <c r="M109">
        <v>-4.6661720978701207E-2</v>
      </c>
      <c r="N109">
        <v>-3.4074270945499037E-2</v>
      </c>
      <c r="O109">
        <v>0.48187411296008098</v>
      </c>
      <c r="P109">
        <v>0</v>
      </c>
      <c r="Q109">
        <v>2.2631340851739182E-6</v>
      </c>
    </row>
    <row r="110" spans="1:17" hidden="1" x14ac:dyDescent="0.3">
      <c r="A110" s="2">
        <v>44074</v>
      </c>
      <c r="B110" t="s">
        <v>44</v>
      </c>
      <c r="C110" t="s">
        <v>48</v>
      </c>
      <c r="D110">
        <v>2</v>
      </c>
      <c r="E110" t="s">
        <v>46</v>
      </c>
      <c r="F110">
        <v>1695530.35</v>
      </c>
      <c r="G110">
        <v>-67384.75</v>
      </c>
      <c r="H110">
        <v>-46363.199999999997</v>
      </c>
      <c r="I110">
        <v>69691.531370000012</v>
      </c>
      <c r="J110">
        <v>0</v>
      </c>
      <c r="K110">
        <v>0</v>
      </c>
      <c r="L110">
        <v>1651575.08</v>
      </c>
      <c r="M110">
        <v>-3.9742579659514797E-2</v>
      </c>
      <c r="N110">
        <v>-2.734436455236558E-2</v>
      </c>
      <c r="O110">
        <v>0.48395570096039342</v>
      </c>
      <c r="P110">
        <v>0</v>
      </c>
      <c r="Q110">
        <v>0</v>
      </c>
    </row>
    <row r="111" spans="1:17" hidden="1" x14ac:dyDescent="0.3">
      <c r="A111" s="2">
        <v>44074</v>
      </c>
      <c r="B111" t="s">
        <v>44</v>
      </c>
      <c r="C111" t="s">
        <v>48</v>
      </c>
      <c r="D111">
        <v>3</v>
      </c>
      <c r="E111" t="s">
        <v>46</v>
      </c>
      <c r="F111">
        <v>157593.32999999999</v>
      </c>
      <c r="G111">
        <v>-5489.28</v>
      </c>
      <c r="H111">
        <v>-5364.32</v>
      </c>
      <c r="I111">
        <v>6587.9305040000008</v>
      </c>
      <c r="J111">
        <v>0</v>
      </c>
      <c r="K111">
        <v>0</v>
      </c>
      <c r="L111">
        <v>153372.84</v>
      </c>
      <c r="M111">
        <v>-3.4831931021446147E-2</v>
      </c>
      <c r="N111">
        <v>-3.4039004061910481E-2</v>
      </c>
      <c r="O111">
        <v>0.49220083640227258</v>
      </c>
      <c r="P111">
        <v>0</v>
      </c>
      <c r="Q111">
        <v>0</v>
      </c>
    </row>
    <row r="112" spans="1:17" hidden="1" x14ac:dyDescent="0.3">
      <c r="A112" s="2">
        <v>44074</v>
      </c>
      <c r="B112" t="s">
        <v>44</v>
      </c>
      <c r="C112" t="s">
        <v>48</v>
      </c>
      <c r="D112">
        <v>5</v>
      </c>
      <c r="E112" t="s">
        <v>46</v>
      </c>
      <c r="F112">
        <v>6472250.9800000004</v>
      </c>
      <c r="G112">
        <v>-273316.17</v>
      </c>
      <c r="H112">
        <v>-180968.37</v>
      </c>
      <c r="I112">
        <v>245705.37674099999</v>
      </c>
      <c r="J112">
        <v>0</v>
      </c>
      <c r="K112">
        <v>56.43</v>
      </c>
      <c r="L112">
        <v>6254901.7499999991</v>
      </c>
      <c r="M112">
        <v>-4.2228920177010798E-2</v>
      </c>
      <c r="N112">
        <v>-2.7960653960919169E-2</v>
      </c>
      <c r="O112">
        <v>0.44698245951332111</v>
      </c>
      <c r="P112">
        <v>0</v>
      </c>
      <c r="Q112">
        <v>8.7187595435305558E-6</v>
      </c>
    </row>
    <row r="113" spans="1:17" hidden="1" x14ac:dyDescent="0.3">
      <c r="A113" s="2">
        <v>44074</v>
      </c>
      <c r="B113" t="s">
        <v>44</v>
      </c>
      <c r="C113" t="s">
        <v>48</v>
      </c>
      <c r="D113">
        <v>6</v>
      </c>
      <c r="E113" t="s">
        <v>46</v>
      </c>
      <c r="F113">
        <v>5327974.5199999996</v>
      </c>
      <c r="G113">
        <v>-264027.46999999997</v>
      </c>
      <c r="H113">
        <v>-166689.26999999999</v>
      </c>
      <c r="I113">
        <v>204580.90786300009</v>
      </c>
      <c r="J113">
        <v>0</v>
      </c>
      <c r="K113">
        <v>48.569999999999993</v>
      </c>
      <c r="L113">
        <v>5021753.74</v>
      </c>
      <c r="M113">
        <v>-4.9554942316052973E-2</v>
      </c>
      <c r="N113">
        <v>-3.1285673265569587E-2</v>
      </c>
      <c r="O113">
        <v>0.45209961054462972</v>
      </c>
      <c r="P113">
        <v>0</v>
      </c>
      <c r="Q113">
        <v>9.1160345864416772E-6</v>
      </c>
    </row>
    <row r="114" spans="1:17" hidden="1" x14ac:dyDescent="0.3">
      <c r="A114" s="2">
        <v>44074</v>
      </c>
      <c r="B114" t="s">
        <v>44</v>
      </c>
      <c r="C114" t="s">
        <v>48</v>
      </c>
      <c r="D114">
        <v>7</v>
      </c>
      <c r="E114" t="s">
        <v>46</v>
      </c>
      <c r="F114">
        <v>7975402.0499999998</v>
      </c>
      <c r="G114">
        <v>-367680.62999999989</v>
      </c>
      <c r="H114">
        <v>-227864.93</v>
      </c>
      <c r="I114">
        <v>300930.14664300007</v>
      </c>
      <c r="J114">
        <v>0</v>
      </c>
      <c r="K114">
        <v>85.089999999999989</v>
      </c>
      <c r="L114">
        <v>7522066.5899999989</v>
      </c>
      <c r="M114">
        <v>-4.6101830063852392E-2</v>
      </c>
      <c r="N114">
        <v>-2.85709646449736E-2</v>
      </c>
      <c r="O114">
        <v>0.44426723178415739</v>
      </c>
      <c r="P114">
        <v>0</v>
      </c>
      <c r="Q114">
        <v>1.066905460897736E-5</v>
      </c>
    </row>
    <row r="115" spans="1:17" hidden="1" x14ac:dyDescent="0.3">
      <c r="A115" s="2">
        <v>44104</v>
      </c>
      <c r="B115" t="s">
        <v>44</v>
      </c>
      <c r="C115" t="s">
        <v>48</v>
      </c>
      <c r="D115">
        <v>0</v>
      </c>
      <c r="E115" t="s">
        <v>46</v>
      </c>
      <c r="F115">
        <v>714749.26</v>
      </c>
      <c r="G115">
        <v>-292631.75</v>
      </c>
      <c r="H115">
        <v>-7312.0999999999995</v>
      </c>
      <c r="I115">
        <v>223144.910279</v>
      </c>
      <c r="J115">
        <v>0</v>
      </c>
      <c r="K115">
        <v>0</v>
      </c>
      <c r="L115">
        <v>9539842.0999999996</v>
      </c>
      <c r="M115">
        <v>-0.40941875196904709</v>
      </c>
      <c r="N115">
        <v>-1.023030090300478E-2</v>
      </c>
      <c r="O115">
        <v>3.7984365898158932</v>
      </c>
      <c r="P115">
        <v>0</v>
      </c>
      <c r="Q115">
        <v>0</v>
      </c>
    </row>
    <row r="116" spans="1:17" hidden="1" x14ac:dyDescent="0.3">
      <c r="A116" s="2">
        <v>44104</v>
      </c>
      <c r="B116" t="s">
        <v>44</v>
      </c>
      <c r="C116" t="s">
        <v>48</v>
      </c>
      <c r="D116">
        <v>1</v>
      </c>
      <c r="E116" t="s">
        <v>46</v>
      </c>
      <c r="F116">
        <v>7232835.3399999999</v>
      </c>
      <c r="G116">
        <v>-396009.49</v>
      </c>
      <c r="H116">
        <v>-324106.38</v>
      </c>
      <c r="I116">
        <v>283819.67811899999</v>
      </c>
      <c r="J116">
        <v>0</v>
      </c>
      <c r="K116">
        <v>0</v>
      </c>
      <c r="L116">
        <v>6800842.1199999992</v>
      </c>
      <c r="M116">
        <v>-5.4751625245764268E-2</v>
      </c>
      <c r="N116">
        <v>-4.4810418703655992E-2</v>
      </c>
      <c r="O116">
        <v>0.47742541545463962</v>
      </c>
      <c r="P116">
        <v>0</v>
      </c>
      <c r="Q116">
        <v>0</v>
      </c>
    </row>
    <row r="117" spans="1:17" hidden="1" x14ac:dyDescent="0.3">
      <c r="A117" s="2">
        <v>44104</v>
      </c>
      <c r="B117" t="s">
        <v>44</v>
      </c>
      <c r="C117" t="s">
        <v>48</v>
      </c>
      <c r="D117">
        <v>2</v>
      </c>
      <c r="E117" t="s">
        <v>46</v>
      </c>
      <c r="F117">
        <v>6230804.3500000006</v>
      </c>
      <c r="G117">
        <v>-350682.67</v>
      </c>
      <c r="H117">
        <v>-312050.13</v>
      </c>
      <c r="I117">
        <v>246831.931189</v>
      </c>
      <c r="J117">
        <v>0</v>
      </c>
      <c r="K117">
        <v>0</v>
      </c>
      <c r="L117">
        <v>5815407.5399999991</v>
      </c>
      <c r="M117">
        <v>-5.6282086597695853E-2</v>
      </c>
      <c r="N117">
        <v>-5.0081837347372329E-2</v>
      </c>
      <c r="O117">
        <v>0.48197979919978812</v>
      </c>
      <c r="P117">
        <v>0</v>
      </c>
      <c r="Q117">
        <v>0</v>
      </c>
    </row>
    <row r="118" spans="1:17" hidden="1" x14ac:dyDescent="0.3">
      <c r="A118" s="2">
        <v>44104</v>
      </c>
      <c r="B118" t="s">
        <v>44</v>
      </c>
      <c r="C118" t="s">
        <v>48</v>
      </c>
      <c r="D118">
        <v>3</v>
      </c>
      <c r="E118" t="s">
        <v>46</v>
      </c>
      <c r="F118">
        <v>1651575.08</v>
      </c>
      <c r="G118">
        <v>-102871.44</v>
      </c>
      <c r="H118">
        <v>-81035.12000000001</v>
      </c>
      <c r="I118">
        <v>64602.642370999987</v>
      </c>
      <c r="J118">
        <v>0</v>
      </c>
      <c r="K118">
        <v>0</v>
      </c>
      <c r="L118">
        <v>1533165.11</v>
      </c>
      <c r="M118">
        <v>-6.228686860545269E-2</v>
      </c>
      <c r="N118">
        <v>-4.9065356447494969E-2</v>
      </c>
      <c r="O118">
        <v>0.47590861900982018</v>
      </c>
      <c r="P118">
        <v>0</v>
      </c>
      <c r="Q118">
        <v>0</v>
      </c>
    </row>
    <row r="119" spans="1:17" hidden="1" x14ac:dyDescent="0.3">
      <c r="A119" s="2">
        <v>44104</v>
      </c>
      <c r="B119" t="s">
        <v>44</v>
      </c>
      <c r="C119" t="s">
        <v>48</v>
      </c>
      <c r="D119">
        <v>4</v>
      </c>
      <c r="E119" t="s">
        <v>46</v>
      </c>
      <c r="F119">
        <v>153372.84</v>
      </c>
      <c r="G119">
        <v>-13376.38</v>
      </c>
      <c r="H119">
        <v>-7591.62</v>
      </c>
      <c r="I119">
        <v>6121.1519529999996</v>
      </c>
      <c r="J119">
        <v>0</v>
      </c>
      <c r="K119">
        <v>0</v>
      </c>
      <c r="L119">
        <v>138763.56</v>
      </c>
      <c r="M119">
        <v>-8.7214789789378605E-2</v>
      </c>
      <c r="N119">
        <v>-4.9497811998525952E-2</v>
      </c>
      <c r="O119">
        <v>0.4855749911664064</v>
      </c>
      <c r="P119">
        <v>0</v>
      </c>
      <c r="Q119">
        <v>0</v>
      </c>
    </row>
    <row r="120" spans="1:17" hidden="1" x14ac:dyDescent="0.3">
      <c r="A120" s="2">
        <v>44104</v>
      </c>
      <c r="B120" t="s">
        <v>44</v>
      </c>
      <c r="C120" t="s">
        <v>48</v>
      </c>
      <c r="D120">
        <v>6</v>
      </c>
      <c r="E120" t="s">
        <v>46</v>
      </c>
      <c r="F120">
        <v>6254901.7500000009</v>
      </c>
      <c r="G120">
        <v>-394837.63000000012</v>
      </c>
      <c r="H120">
        <v>-255345.85</v>
      </c>
      <c r="I120">
        <v>222914.200679</v>
      </c>
      <c r="J120">
        <v>0</v>
      </c>
      <c r="K120">
        <v>309.54000000000002</v>
      </c>
      <c r="L120">
        <v>5620449.4900000002</v>
      </c>
      <c r="M120">
        <v>-6.3124513506547089E-2</v>
      </c>
      <c r="N120">
        <v>-4.0823319087306208E-2</v>
      </c>
      <c r="O120">
        <v>0.43359958050945141</v>
      </c>
      <c r="P120">
        <v>0</v>
      </c>
      <c r="Q120">
        <v>4.948758787458172E-5</v>
      </c>
    </row>
    <row r="121" spans="1:17" hidden="1" x14ac:dyDescent="0.3">
      <c r="A121" s="2">
        <v>44104</v>
      </c>
      <c r="B121" t="s">
        <v>44</v>
      </c>
      <c r="C121" t="s">
        <v>48</v>
      </c>
      <c r="D121">
        <v>7</v>
      </c>
      <c r="E121" t="s">
        <v>46</v>
      </c>
      <c r="F121">
        <v>5021753.74</v>
      </c>
      <c r="G121">
        <v>-329520.82</v>
      </c>
      <c r="H121">
        <v>-199050.72</v>
      </c>
      <c r="I121">
        <v>177571.047379</v>
      </c>
      <c r="J121">
        <v>0</v>
      </c>
      <c r="K121">
        <v>412.58</v>
      </c>
      <c r="L121">
        <v>4417058.8599999994</v>
      </c>
      <c r="M121">
        <v>-6.5618673686694953E-2</v>
      </c>
      <c r="N121">
        <v>-3.9637690397777252E-2</v>
      </c>
      <c r="O121">
        <v>0.43021777947860229</v>
      </c>
      <c r="P121">
        <v>0</v>
      </c>
      <c r="Q121">
        <v>8.2158548857873709E-5</v>
      </c>
    </row>
    <row r="122" spans="1:17" hidden="1" x14ac:dyDescent="0.3">
      <c r="A122" s="2">
        <v>44104</v>
      </c>
      <c r="B122" t="s">
        <v>44</v>
      </c>
      <c r="C122" t="s">
        <v>48</v>
      </c>
      <c r="D122">
        <v>8</v>
      </c>
      <c r="E122" t="s">
        <v>46</v>
      </c>
      <c r="F122">
        <v>7522066.5899999989</v>
      </c>
      <c r="G122">
        <v>-478814.40999999992</v>
      </c>
      <c r="H122">
        <v>-295340.34000000003</v>
      </c>
      <c r="I122">
        <v>264493.42324399989</v>
      </c>
      <c r="J122">
        <v>0</v>
      </c>
      <c r="K122">
        <v>505.44</v>
      </c>
      <c r="L122">
        <v>6757530.7100000009</v>
      </c>
      <c r="M122">
        <v>-6.3654635899733511E-2</v>
      </c>
      <c r="N122">
        <v>-3.9263191367201133E-2</v>
      </c>
      <c r="O122">
        <v>0.42780840579281992</v>
      </c>
      <c r="P122">
        <v>0</v>
      </c>
      <c r="Q122">
        <v>6.7194300123844038E-5</v>
      </c>
    </row>
    <row r="123" spans="1:17" hidden="1" x14ac:dyDescent="0.3">
      <c r="A123" s="2">
        <v>44135</v>
      </c>
      <c r="B123" t="s">
        <v>44</v>
      </c>
      <c r="C123" t="s">
        <v>48</v>
      </c>
      <c r="D123">
        <v>0</v>
      </c>
      <c r="E123" t="s">
        <v>46</v>
      </c>
      <c r="F123">
        <v>290598.67</v>
      </c>
      <c r="G123">
        <v>-249312.1</v>
      </c>
      <c r="H123">
        <v>-4517.68</v>
      </c>
      <c r="I123">
        <v>169566.40138600001</v>
      </c>
      <c r="J123">
        <v>0</v>
      </c>
      <c r="K123">
        <v>0</v>
      </c>
      <c r="L123">
        <v>7549065.4600000009</v>
      </c>
      <c r="M123">
        <v>-0.8579258122550939</v>
      </c>
      <c r="N123">
        <v>-1.554611382082375E-2</v>
      </c>
      <c r="O123">
        <v>6.8703261072125974</v>
      </c>
      <c r="P123">
        <v>0</v>
      </c>
      <c r="Q123">
        <v>0</v>
      </c>
    </row>
    <row r="124" spans="1:17" hidden="1" x14ac:dyDescent="0.3">
      <c r="A124" s="2">
        <v>44135</v>
      </c>
      <c r="B124" t="s">
        <v>44</v>
      </c>
      <c r="C124" t="s">
        <v>48</v>
      </c>
      <c r="D124">
        <v>1</v>
      </c>
      <c r="E124" t="s">
        <v>46</v>
      </c>
      <c r="F124">
        <v>9539842.0999999996</v>
      </c>
      <c r="G124">
        <v>-467816.26</v>
      </c>
      <c r="H124">
        <v>-385681.78</v>
      </c>
      <c r="I124">
        <v>385892.29631000001</v>
      </c>
      <c r="J124">
        <v>0</v>
      </c>
      <c r="K124">
        <v>63.99</v>
      </c>
      <c r="L124">
        <v>9074425.6400000006</v>
      </c>
      <c r="M124">
        <v>-4.9038155463810039E-2</v>
      </c>
      <c r="N124">
        <v>-4.0428528686025103E-2</v>
      </c>
      <c r="O124">
        <v>0.47627314351308642</v>
      </c>
      <c r="P124">
        <v>0</v>
      </c>
      <c r="Q124">
        <v>6.7076581906947918E-6</v>
      </c>
    </row>
    <row r="125" spans="1:17" hidden="1" x14ac:dyDescent="0.3">
      <c r="A125" s="2">
        <v>44135</v>
      </c>
      <c r="B125" t="s">
        <v>44</v>
      </c>
      <c r="C125" t="s">
        <v>48</v>
      </c>
      <c r="D125">
        <v>2</v>
      </c>
      <c r="E125" t="s">
        <v>46</v>
      </c>
      <c r="F125">
        <v>6800842.1200000001</v>
      </c>
      <c r="G125">
        <v>-298483.15000000002</v>
      </c>
      <c r="H125">
        <v>-226262.06</v>
      </c>
      <c r="I125">
        <v>276565.62367599999</v>
      </c>
      <c r="J125">
        <v>0</v>
      </c>
      <c r="K125">
        <v>1.33</v>
      </c>
      <c r="L125">
        <v>6552168.290000001</v>
      </c>
      <c r="M125">
        <v>-4.3889145598927683E-2</v>
      </c>
      <c r="N125">
        <v>-3.3269712192642388E-2</v>
      </c>
      <c r="O125">
        <v>0.47881381813221868</v>
      </c>
      <c r="P125">
        <v>0</v>
      </c>
      <c r="Q125">
        <v>1.955640164162493E-7</v>
      </c>
    </row>
    <row r="126" spans="1:17" hidden="1" x14ac:dyDescent="0.3">
      <c r="A126" s="2">
        <v>44135</v>
      </c>
      <c r="B126" t="s">
        <v>44</v>
      </c>
      <c r="C126" t="s">
        <v>48</v>
      </c>
      <c r="D126">
        <v>3</v>
      </c>
      <c r="E126" t="s">
        <v>46</v>
      </c>
      <c r="F126">
        <v>5815407.5399999991</v>
      </c>
      <c r="G126">
        <v>-301095.86</v>
      </c>
      <c r="H126">
        <v>-192518.48</v>
      </c>
      <c r="I126">
        <v>241084.49398999999</v>
      </c>
      <c r="J126">
        <v>0</v>
      </c>
      <c r="K126">
        <v>0</v>
      </c>
      <c r="L126">
        <v>5566785.5599999996</v>
      </c>
      <c r="M126">
        <v>-5.1775539019230987E-2</v>
      </c>
      <c r="N126">
        <v>-3.3104899128015369E-2</v>
      </c>
      <c r="O126">
        <v>0.48811290940982383</v>
      </c>
      <c r="P126">
        <v>0</v>
      </c>
      <c r="Q126">
        <v>0</v>
      </c>
    </row>
    <row r="127" spans="1:17" hidden="1" x14ac:dyDescent="0.3">
      <c r="A127" s="2">
        <v>44135</v>
      </c>
      <c r="B127" t="s">
        <v>44</v>
      </c>
      <c r="C127" t="s">
        <v>48</v>
      </c>
      <c r="D127">
        <v>4</v>
      </c>
      <c r="E127" t="s">
        <v>46</v>
      </c>
      <c r="F127">
        <v>1533165.11</v>
      </c>
      <c r="G127">
        <v>-61784.94</v>
      </c>
      <c r="H127">
        <v>-47598.55</v>
      </c>
      <c r="I127">
        <v>63788.731649999987</v>
      </c>
      <c r="J127">
        <v>0</v>
      </c>
      <c r="K127">
        <v>0</v>
      </c>
      <c r="L127">
        <v>1487598.82</v>
      </c>
      <c r="M127">
        <v>-4.0298947319509497E-2</v>
      </c>
      <c r="N127">
        <v>-3.1045938685625319E-2</v>
      </c>
      <c r="O127">
        <v>0.48987605297985531</v>
      </c>
      <c r="P127">
        <v>0</v>
      </c>
      <c r="Q127">
        <v>0</v>
      </c>
    </row>
    <row r="128" spans="1:17" hidden="1" x14ac:dyDescent="0.3">
      <c r="A128" s="2">
        <v>44135</v>
      </c>
      <c r="B128" t="s">
        <v>44</v>
      </c>
      <c r="C128" t="s">
        <v>48</v>
      </c>
      <c r="D128">
        <v>5</v>
      </c>
      <c r="E128" t="s">
        <v>46</v>
      </c>
      <c r="F128">
        <v>138763.56</v>
      </c>
      <c r="G128">
        <v>-9197.7199999999993</v>
      </c>
      <c r="H128">
        <v>-4714.04</v>
      </c>
      <c r="I128">
        <v>5829.5901399999993</v>
      </c>
      <c r="J128">
        <v>0</v>
      </c>
      <c r="K128">
        <v>0</v>
      </c>
      <c r="L128">
        <v>130805.48</v>
      </c>
      <c r="M128">
        <v>-6.6283396015495696E-2</v>
      </c>
      <c r="N128">
        <v>-3.397174301379987E-2</v>
      </c>
      <c r="O128">
        <v>0.49464515479517113</v>
      </c>
      <c r="P128">
        <v>0</v>
      </c>
      <c r="Q128">
        <v>0</v>
      </c>
    </row>
    <row r="129" spans="1:17" hidden="1" x14ac:dyDescent="0.3">
      <c r="A129" s="2">
        <v>44135</v>
      </c>
      <c r="B129" t="s">
        <v>44</v>
      </c>
      <c r="C129" t="s">
        <v>48</v>
      </c>
      <c r="D129">
        <v>7</v>
      </c>
      <c r="E129" t="s">
        <v>46</v>
      </c>
      <c r="F129">
        <v>5620449.4900000002</v>
      </c>
      <c r="G129">
        <v>-254956.13</v>
      </c>
      <c r="H129">
        <v>-146403.01999999999</v>
      </c>
      <c r="I129">
        <v>197222.91371600001</v>
      </c>
      <c r="J129">
        <v>103857.83</v>
      </c>
      <c r="K129">
        <v>6.47</v>
      </c>
      <c r="L129">
        <v>5061619.169999999</v>
      </c>
      <c r="M129">
        <v>-4.5362231339970638E-2</v>
      </c>
      <c r="N129">
        <v>-2.6048276078360421E-2</v>
      </c>
      <c r="O129">
        <v>0.4131592610876807</v>
      </c>
      <c r="P129">
        <v>1.8478563001906811E-2</v>
      </c>
      <c r="Q129">
        <v>1.151153481854349E-6</v>
      </c>
    </row>
    <row r="130" spans="1:17" hidden="1" x14ac:dyDescent="0.3">
      <c r="A130" s="2">
        <v>44135</v>
      </c>
      <c r="B130" t="s">
        <v>44</v>
      </c>
      <c r="C130" t="s">
        <v>48</v>
      </c>
      <c r="D130">
        <v>8</v>
      </c>
      <c r="E130" t="s">
        <v>46</v>
      </c>
      <c r="F130">
        <v>4417058.8600000003</v>
      </c>
      <c r="G130">
        <v>-260655.66</v>
      </c>
      <c r="H130">
        <v>-131713.35</v>
      </c>
      <c r="I130">
        <v>157079.609383</v>
      </c>
      <c r="J130">
        <v>120455.36</v>
      </c>
      <c r="K130">
        <v>11.33</v>
      </c>
      <c r="L130">
        <v>3957140.88</v>
      </c>
      <c r="M130">
        <v>-5.9011135749275467E-2</v>
      </c>
      <c r="N130">
        <v>-2.9819242662299499E-2</v>
      </c>
      <c r="O130">
        <v>0.41871430334086229</v>
      </c>
      <c r="P130">
        <v>2.727049011975358E-2</v>
      </c>
      <c r="Q130">
        <v>2.565055245833876E-6</v>
      </c>
    </row>
    <row r="131" spans="1:17" hidden="1" x14ac:dyDescent="0.3">
      <c r="A131" s="2">
        <v>44135</v>
      </c>
      <c r="B131" t="s">
        <v>44</v>
      </c>
      <c r="C131" t="s">
        <v>48</v>
      </c>
      <c r="D131">
        <v>9</v>
      </c>
      <c r="E131" t="s">
        <v>46</v>
      </c>
      <c r="F131">
        <v>6757530.71</v>
      </c>
      <c r="G131">
        <v>-355121.43</v>
      </c>
      <c r="H131">
        <v>-178756.01</v>
      </c>
      <c r="I131">
        <v>229404.1240239999</v>
      </c>
      <c r="J131">
        <v>451192.85</v>
      </c>
      <c r="K131">
        <v>457.04</v>
      </c>
      <c r="L131">
        <v>5880016.9900000002</v>
      </c>
      <c r="M131">
        <v>-5.2551952072445708E-2</v>
      </c>
      <c r="N131">
        <v>-2.6452859435099771E-2</v>
      </c>
      <c r="O131">
        <v>0.39970940169900798</v>
      </c>
      <c r="P131">
        <v>6.6768893751723707E-2</v>
      </c>
      <c r="Q131">
        <v>6.7634172838261508E-5</v>
      </c>
    </row>
    <row r="132" spans="1:17" hidden="1" x14ac:dyDescent="0.3">
      <c r="A132" s="2">
        <v>44165</v>
      </c>
      <c r="B132" t="s">
        <v>44</v>
      </c>
      <c r="C132" t="s">
        <v>48</v>
      </c>
      <c r="D132">
        <v>0</v>
      </c>
      <c r="E132" t="s">
        <v>46</v>
      </c>
      <c r="F132">
        <v>0</v>
      </c>
      <c r="G132">
        <v>-229449.88</v>
      </c>
      <c r="H132">
        <v>-4270.75</v>
      </c>
      <c r="I132">
        <v>149426.33683399999</v>
      </c>
      <c r="J132">
        <v>0</v>
      </c>
      <c r="K132">
        <v>0</v>
      </c>
      <c r="L132">
        <v>7023473.6299999999</v>
      </c>
      <c r="M132">
        <v>0</v>
      </c>
      <c r="N132">
        <v>0</v>
      </c>
      <c r="O132">
        <v>0</v>
      </c>
      <c r="P132">
        <v>0</v>
      </c>
      <c r="Q132">
        <v>0</v>
      </c>
    </row>
    <row r="133" spans="1:17" hidden="1" x14ac:dyDescent="0.3">
      <c r="A133" s="2">
        <v>44165</v>
      </c>
      <c r="B133" t="s">
        <v>44</v>
      </c>
      <c r="C133" t="s">
        <v>48</v>
      </c>
      <c r="D133">
        <v>1</v>
      </c>
      <c r="E133" t="s">
        <v>46</v>
      </c>
      <c r="F133">
        <v>7549065.459999999</v>
      </c>
      <c r="G133">
        <v>-400113.58</v>
      </c>
      <c r="H133">
        <v>-332718.38</v>
      </c>
      <c r="I133">
        <v>292427.25503300002</v>
      </c>
      <c r="J133">
        <v>0</v>
      </c>
      <c r="K133">
        <v>43.86</v>
      </c>
      <c r="L133">
        <v>7111239.0099999998</v>
      </c>
      <c r="M133">
        <v>-5.3001736720931808E-2</v>
      </c>
      <c r="N133">
        <v>-4.4074115102454028E-2</v>
      </c>
      <c r="O133">
        <v>0.47129872632404413</v>
      </c>
      <c r="P133">
        <v>0</v>
      </c>
      <c r="Q133">
        <v>5.8099906845952828E-6</v>
      </c>
    </row>
    <row r="134" spans="1:17" hidden="1" x14ac:dyDescent="0.3">
      <c r="A134" s="2">
        <v>44165</v>
      </c>
      <c r="B134" t="s">
        <v>44</v>
      </c>
      <c r="C134" t="s">
        <v>48</v>
      </c>
      <c r="D134">
        <v>2</v>
      </c>
      <c r="E134" t="s">
        <v>46</v>
      </c>
      <c r="F134">
        <v>9074425.6400000006</v>
      </c>
      <c r="G134">
        <v>-468865.48</v>
      </c>
      <c r="H134">
        <v>-393699.4</v>
      </c>
      <c r="I134">
        <v>354300.37071500003</v>
      </c>
      <c r="J134">
        <v>0</v>
      </c>
      <c r="K134">
        <v>11.4</v>
      </c>
      <c r="L134">
        <v>8566629.75</v>
      </c>
      <c r="M134">
        <v>-5.1668887773265171E-2</v>
      </c>
      <c r="N134">
        <v>-4.3385599884644591E-2</v>
      </c>
      <c r="O134">
        <v>0.47503331685969202</v>
      </c>
      <c r="P134">
        <v>0</v>
      </c>
      <c r="Q134">
        <v>1.2562778573829381E-6</v>
      </c>
    </row>
    <row r="135" spans="1:17" hidden="1" x14ac:dyDescent="0.3">
      <c r="A135" s="2">
        <v>44165</v>
      </c>
      <c r="B135" t="s">
        <v>44</v>
      </c>
      <c r="C135" t="s">
        <v>48</v>
      </c>
      <c r="D135">
        <v>3</v>
      </c>
      <c r="E135" t="s">
        <v>46</v>
      </c>
      <c r="F135">
        <v>6552168.29</v>
      </c>
      <c r="G135">
        <v>-379995.98</v>
      </c>
      <c r="H135">
        <v>-287927.14</v>
      </c>
      <c r="I135">
        <v>253737.462038</v>
      </c>
      <c r="J135">
        <v>0</v>
      </c>
      <c r="K135">
        <v>22.21</v>
      </c>
      <c r="L135">
        <v>6141672.0800000001</v>
      </c>
      <c r="M135">
        <v>-5.7995454814546578E-2</v>
      </c>
      <c r="N135">
        <v>-4.3943794978440642E-2</v>
      </c>
      <c r="O135">
        <v>0.47116297763199438</v>
      </c>
      <c r="P135">
        <v>0</v>
      </c>
      <c r="Q135">
        <v>3.3897175739361239E-6</v>
      </c>
    </row>
    <row r="136" spans="1:17" hidden="1" x14ac:dyDescent="0.3">
      <c r="A136" s="2">
        <v>44165</v>
      </c>
      <c r="B136" t="s">
        <v>44</v>
      </c>
      <c r="C136" t="s">
        <v>48</v>
      </c>
      <c r="D136">
        <v>4</v>
      </c>
      <c r="E136" t="s">
        <v>46</v>
      </c>
      <c r="F136">
        <v>5566785.5599999996</v>
      </c>
      <c r="G136">
        <v>-369487.73</v>
      </c>
      <c r="H136">
        <v>-246085.42</v>
      </c>
      <c r="I136">
        <v>218040.59713899999</v>
      </c>
      <c r="J136">
        <v>0</v>
      </c>
      <c r="K136">
        <v>111.81</v>
      </c>
      <c r="L136">
        <v>5172015.8699999992</v>
      </c>
      <c r="M136">
        <v>-6.637362370394595E-2</v>
      </c>
      <c r="N136">
        <v>-4.4206017520818597E-2</v>
      </c>
      <c r="O136">
        <v>0.4765456180408657</v>
      </c>
      <c r="P136">
        <v>0</v>
      </c>
      <c r="Q136">
        <v>2.0085199761134681E-5</v>
      </c>
    </row>
    <row r="137" spans="1:17" hidden="1" x14ac:dyDescent="0.3">
      <c r="A137" s="2">
        <v>44165</v>
      </c>
      <c r="B137" t="s">
        <v>44</v>
      </c>
      <c r="C137" t="s">
        <v>48</v>
      </c>
      <c r="D137">
        <v>5</v>
      </c>
      <c r="E137" t="s">
        <v>46</v>
      </c>
      <c r="F137">
        <v>1487598.82</v>
      </c>
      <c r="G137">
        <v>-79663.05</v>
      </c>
      <c r="H137">
        <v>-60414.900000000009</v>
      </c>
      <c r="I137">
        <v>57786.601606999997</v>
      </c>
      <c r="J137">
        <v>0</v>
      </c>
      <c r="K137">
        <v>0</v>
      </c>
      <c r="L137">
        <v>1404299.67</v>
      </c>
      <c r="M137">
        <v>-5.3551433981374102E-2</v>
      </c>
      <c r="N137">
        <v>-4.0612360797651077E-2</v>
      </c>
      <c r="O137">
        <v>0.47262091774974208</v>
      </c>
      <c r="P137">
        <v>0</v>
      </c>
      <c r="Q137">
        <v>0</v>
      </c>
    </row>
    <row r="138" spans="1:17" hidden="1" x14ac:dyDescent="0.3">
      <c r="A138" s="2">
        <v>44165</v>
      </c>
      <c r="B138" t="s">
        <v>44</v>
      </c>
      <c r="C138" t="s">
        <v>48</v>
      </c>
      <c r="D138">
        <v>6</v>
      </c>
      <c r="E138" t="s">
        <v>46</v>
      </c>
      <c r="F138">
        <v>130805.48</v>
      </c>
      <c r="G138">
        <v>-6588.71</v>
      </c>
      <c r="H138">
        <v>-5668.67</v>
      </c>
      <c r="I138">
        <v>5170.0802510000003</v>
      </c>
      <c r="J138">
        <v>0</v>
      </c>
      <c r="K138">
        <v>0</v>
      </c>
      <c r="L138">
        <v>123667.43</v>
      </c>
      <c r="M138">
        <v>-5.037029029670622E-2</v>
      </c>
      <c r="N138">
        <v>-4.3336640024561661E-2</v>
      </c>
      <c r="O138">
        <v>0.48088690973675818</v>
      </c>
      <c r="P138">
        <v>0</v>
      </c>
      <c r="Q138">
        <v>0</v>
      </c>
    </row>
    <row r="139" spans="1:17" hidden="1" x14ac:dyDescent="0.3">
      <c r="A139" s="2">
        <v>44165</v>
      </c>
      <c r="B139" t="s">
        <v>44</v>
      </c>
      <c r="C139" t="s">
        <v>48</v>
      </c>
      <c r="D139">
        <v>8</v>
      </c>
      <c r="E139" t="s">
        <v>46</v>
      </c>
      <c r="F139">
        <v>5061619.17</v>
      </c>
      <c r="G139">
        <v>-347601.07</v>
      </c>
      <c r="H139">
        <v>-180577.43</v>
      </c>
      <c r="I139">
        <v>168226.096334</v>
      </c>
      <c r="J139">
        <v>0</v>
      </c>
      <c r="K139">
        <v>750.6</v>
      </c>
      <c r="L139">
        <v>4563465.8199999994</v>
      </c>
      <c r="M139">
        <v>-6.8673888399233329E-2</v>
      </c>
      <c r="N139">
        <v>-3.5675823078566378E-2</v>
      </c>
      <c r="O139">
        <v>0.40436681820341952</v>
      </c>
      <c r="P139">
        <v>0</v>
      </c>
      <c r="Q139">
        <v>1.482924682379848E-4</v>
      </c>
    </row>
    <row r="140" spans="1:17" hidden="1" x14ac:dyDescent="0.3">
      <c r="A140" s="2">
        <v>44165</v>
      </c>
      <c r="B140" t="s">
        <v>44</v>
      </c>
      <c r="C140" t="s">
        <v>48</v>
      </c>
      <c r="D140">
        <v>9</v>
      </c>
      <c r="E140" t="s">
        <v>46</v>
      </c>
      <c r="F140">
        <v>3957140.879999999</v>
      </c>
      <c r="G140">
        <v>-275986.36</v>
      </c>
      <c r="H140">
        <v>-142739.46</v>
      </c>
      <c r="I140">
        <v>134502.959156</v>
      </c>
      <c r="J140">
        <v>0</v>
      </c>
      <c r="K140">
        <v>122.91</v>
      </c>
      <c r="L140">
        <v>3593233.370000001</v>
      </c>
      <c r="M140">
        <v>-6.9743880334126526E-2</v>
      </c>
      <c r="N140">
        <v>-3.607136170496917E-2</v>
      </c>
      <c r="O140">
        <v>0.41354420258379421</v>
      </c>
      <c r="P140">
        <v>0</v>
      </c>
      <c r="Q140">
        <v>3.1060304327603317E-5</v>
      </c>
    </row>
    <row r="141" spans="1:17" hidden="1" x14ac:dyDescent="0.3">
      <c r="A141" s="2">
        <v>44165</v>
      </c>
      <c r="B141" t="s">
        <v>44</v>
      </c>
      <c r="C141" t="s">
        <v>48</v>
      </c>
      <c r="D141">
        <v>10</v>
      </c>
      <c r="E141" t="s">
        <v>46</v>
      </c>
      <c r="F141">
        <v>5880016.9900000002</v>
      </c>
      <c r="G141">
        <v>-418310.76</v>
      </c>
      <c r="H141">
        <v>-212522.63</v>
      </c>
      <c r="I141">
        <v>197167.99861099999</v>
      </c>
      <c r="J141">
        <v>0</v>
      </c>
      <c r="K141">
        <v>393.09</v>
      </c>
      <c r="L141">
        <v>5354628.5500000007</v>
      </c>
      <c r="M141">
        <v>-7.1141080155280298E-2</v>
      </c>
      <c r="N141">
        <v>-3.614319998759051E-2</v>
      </c>
      <c r="O141">
        <v>0.40797115391223271</v>
      </c>
      <c r="P141">
        <v>0</v>
      </c>
      <c r="Q141">
        <v>6.6851847650868781E-5</v>
      </c>
    </row>
    <row r="142" spans="1:17" hidden="1" x14ac:dyDescent="0.3">
      <c r="A142" s="2">
        <v>44196</v>
      </c>
      <c r="B142" t="s">
        <v>44</v>
      </c>
      <c r="C142" t="s">
        <v>48</v>
      </c>
      <c r="D142">
        <v>0</v>
      </c>
      <c r="E142" t="s">
        <v>46</v>
      </c>
      <c r="F142">
        <v>400292.55</v>
      </c>
      <c r="G142">
        <v>-245610.58</v>
      </c>
      <c r="H142">
        <v>-5758.01</v>
      </c>
      <c r="I142">
        <v>170464.529645</v>
      </c>
      <c r="J142">
        <v>0</v>
      </c>
      <c r="K142">
        <v>0</v>
      </c>
      <c r="L142">
        <v>7265245.9900000002</v>
      </c>
      <c r="M142">
        <v>-0.61357769461360201</v>
      </c>
      <c r="N142">
        <v>-1.438450453299718E-2</v>
      </c>
      <c r="O142">
        <v>5.0140387703318483</v>
      </c>
      <c r="P142">
        <v>0</v>
      </c>
      <c r="Q142">
        <v>0</v>
      </c>
    </row>
    <row r="143" spans="1:17" hidden="1" x14ac:dyDescent="0.3">
      <c r="A143" s="2">
        <v>44196</v>
      </c>
      <c r="B143" t="s">
        <v>44</v>
      </c>
      <c r="C143" t="s">
        <v>48</v>
      </c>
      <c r="D143">
        <v>1</v>
      </c>
      <c r="E143" t="s">
        <v>46</v>
      </c>
      <c r="F143">
        <v>7023466.0499999998</v>
      </c>
      <c r="G143">
        <v>-387211.59</v>
      </c>
      <c r="H143">
        <v>-290827.90000000002</v>
      </c>
      <c r="I143">
        <v>274665.34313699999</v>
      </c>
      <c r="J143">
        <v>0</v>
      </c>
      <c r="K143">
        <v>389.7</v>
      </c>
      <c r="L143">
        <v>6621364.4300000006</v>
      </c>
      <c r="M143">
        <v>-5.5131125749515092E-2</v>
      </c>
      <c r="N143">
        <v>-4.1408031010557823E-2</v>
      </c>
      <c r="O143">
        <v>0.46045113454050129</v>
      </c>
      <c r="P143">
        <v>0</v>
      </c>
      <c r="Q143">
        <v>5.5485425176932407E-5</v>
      </c>
    </row>
    <row r="144" spans="1:17" hidden="1" x14ac:dyDescent="0.3">
      <c r="A144" s="2">
        <v>44196</v>
      </c>
      <c r="B144" t="s">
        <v>44</v>
      </c>
      <c r="C144" t="s">
        <v>48</v>
      </c>
      <c r="D144">
        <v>2</v>
      </c>
      <c r="E144" t="s">
        <v>46</v>
      </c>
      <c r="F144">
        <v>7111239.0100000007</v>
      </c>
      <c r="G144">
        <v>-379682.22</v>
      </c>
      <c r="H144">
        <v>-263725.36999999988</v>
      </c>
      <c r="I144">
        <v>284153.00030499999</v>
      </c>
      <c r="J144">
        <v>0</v>
      </c>
      <c r="K144">
        <v>75.19</v>
      </c>
      <c r="L144">
        <v>6755346.5399999991</v>
      </c>
      <c r="M144">
        <v>-5.3391851893331302E-2</v>
      </c>
      <c r="N144">
        <v>-3.7085713140725937E-2</v>
      </c>
      <c r="O144">
        <v>0.47047672258536111</v>
      </c>
      <c r="P144">
        <v>0</v>
      </c>
      <c r="Q144">
        <v>1.0573403579076161E-5</v>
      </c>
    </row>
    <row r="145" spans="1:17" hidden="1" x14ac:dyDescent="0.3">
      <c r="A145" s="2">
        <v>44196</v>
      </c>
      <c r="B145" t="s">
        <v>44</v>
      </c>
      <c r="C145" t="s">
        <v>48</v>
      </c>
      <c r="D145">
        <v>3</v>
      </c>
      <c r="E145" t="s">
        <v>46</v>
      </c>
      <c r="F145">
        <v>8566629.7499999981</v>
      </c>
      <c r="G145">
        <v>-458726.69000000012</v>
      </c>
      <c r="H145">
        <v>-307427.73</v>
      </c>
      <c r="I145">
        <v>343766.11321899999</v>
      </c>
      <c r="J145">
        <v>0</v>
      </c>
      <c r="K145">
        <v>0</v>
      </c>
      <c r="L145">
        <v>8148510.2199999997</v>
      </c>
      <c r="M145">
        <v>-5.3548093402776061E-2</v>
      </c>
      <c r="N145">
        <v>-3.5886660095237582E-2</v>
      </c>
      <c r="O145">
        <v>0.47248087877467321</v>
      </c>
      <c r="P145">
        <v>0</v>
      </c>
      <c r="Q145">
        <v>0</v>
      </c>
    </row>
    <row r="146" spans="1:17" hidden="1" x14ac:dyDescent="0.3">
      <c r="A146" s="2">
        <v>44196</v>
      </c>
      <c r="B146" t="s">
        <v>44</v>
      </c>
      <c r="C146" t="s">
        <v>48</v>
      </c>
      <c r="D146">
        <v>4</v>
      </c>
      <c r="E146" t="s">
        <v>46</v>
      </c>
      <c r="F146">
        <v>6141672.080000001</v>
      </c>
      <c r="G146">
        <v>-336571.77</v>
      </c>
      <c r="H146">
        <v>-217958.83</v>
      </c>
      <c r="I146">
        <v>244858.11608899999</v>
      </c>
      <c r="J146">
        <v>0</v>
      </c>
      <c r="K146">
        <v>2.35</v>
      </c>
      <c r="L146">
        <v>5834170.0700000012</v>
      </c>
      <c r="M146">
        <v>-5.4801325374571282E-2</v>
      </c>
      <c r="N146">
        <v>-3.5488516345535653E-2</v>
      </c>
      <c r="O146">
        <v>0.46941725529659373</v>
      </c>
      <c r="P146">
        <v>0</v>
      </c>
      <c r="Q146">
        <v>3.8263195582399109E-7</v>
      </c>
    </row>
    <row r="147" spans="1:17" hidden="1" x14ac:dyDescent="0.3">
      <c r="A147" s="2">
        <v>44196</v>
      </c>
      <c r="B147" t="s">
        <v>44</v>
      </c>
      <c r="C147" t="s">
        <v>48</v>
      </c>
      <c r="D147">
        <v>5</v>
      </c>
      <c r="E147" t="s">
        <v>46</v>
      </c>
      <c r="F147">
        <v>5172015.87</v>
      </c>
      <c r="G147">
        <v>-262006.47</v>
      </c>
      <c r="H147">
        <v>-179670.52</v>
      </c>
      <c r="I147">
        <v>210768.962795</v>
      </c>
      <c r="J147">
        <v>0</v>
      </c>
      <c r="K147">
        <v>0</v>
      </c>
      <c r="L147">
        <v>4938880.47</v>
      </c>
      <c r="M147">
        <v>-5.0658481448163067E-2</v>
      </c>
      <c r="N147">
        <v>-3.4738973065061393E-2</v>
      </c>
      <c r="O147">
        <v>0.47981959536043128</v>
      </c>
      <c r="P147">
        <v>0</v>
      </c>
      <c r="Q147">
        <v>0</v>
      </c>
    </row>
    <row r="148" spans="1:17" hidden="1" x14ac:dyDescent="0.3">
      <c r="A148" s="2">
        <v>44196</v>
      </c>
      <c r="B148" t="s">
        <v>44</v>
      </c>
      <c r="C148" t="s">
        <v>48</v>
      </c>
      <c r="D148">
        <v>6</v>
      </c>
      <c r="E148" t="s">
        <v>46</v>
      </c>
      <c r="F148">
        <v>1404299.67</v>
      </c>
      <c r="G148">
        <v>-87096.25</v>
      </c>
      <c r="H148">
        <v>-45322.83</v>
      </c>
      <c r="I148">
        <v>55991.242185000003</v>
      </c>
      <c r="J148">
        <v>0</v>
      </c>
      <c r="K148">
        <v>0</v>
      </c>
      <c r="L148">
        <v>1326627.55</v>
      </c>
      <c r="M148">
        <v>-6.2021128296640561E-2</v>
      </c>
      <c r="N148">
        <v>-3.227432931035297E-2</v>
      </c>
      <c r="O148">
        <v>0.46945230892264361</v>
      </c>
      <c r="P148">
        <v>0</v>
      </c>
      <c r="Q148">
        <v>0</v>
      </c>
    </row>
    <row r="149" spans="1:17" hidden="1" x14ac:dyDescent="0.3">
      <c r="A149" s="2">
        <v>44196</v>
      </c>
      <c r="B149" t="s">
        <v>44</v>
      </c>
      <c r="C149" t="s">
        <v>48</v>
      </c>
      <c r="D149">
        <v>7</v>
      </c>
      <c r="E149" t="s">
        <v>46</v>
      </c>
      <c r="F149">
        <v>123667.43</v>
      </c>
      <c r="G149">
        <v>-5742.4299999999994</v>
      </c>
      <c r="H149">
        <v>-4171.41</v>
      </c>
      <c r="I149">
        <v>5084.1506540000009</v>
      </c>
      <c r="J149">
        <v>0</v>
      </c>
      <c r="K149">
        <v>0</v>
      </c>
      <c r="L149">
        <v>118750.73</v>
      </c>
      <c r="M149">
        <v>-4.6434457318309273E-2</v>
      </c>
      <c r="N149">
        <v>-3.3730869963093761E-2</v>
      </c>
      <c r="O149">
        <v>0.48405448248867827</v>
      </c>
      <c r="P149">
        <v>0</v>
      </c>
      <c r="Q149">
        <v>0</v>
      </c>
    </row>
    <row r="150" spans="1:17" hidden="1" x14ac:dyDescent="0.3">
      <c r="A150" s="2">
        <v>44196</v>
      </c>
      <c r="B150" t="s">
        <v>44</v>
      </c>
      <c r="C150" t="s">
        <v>48</v>
      </c>
      <c r="D150">
        <v>9</v>
      </c>
      <c r="E150" t="s">
        <v>46</v>
      </c>
      <c r="F150">
        <v>4563465.8199999994</v>
      </c>
      <c r="G150">
        <v>-257880.85</v>
      </c>
      <c r="H150">
        <v>-120716.32</v>
      </c>
      <c r="I150">
        <v>152774.21849500001</v>
      </c>
      <c r="J150">
        <v>0</v>
      </c>
      <c r="K150">
        <v>15.74</v>
      </c>
      <c r="L150">
        <v>4223028.7699999996</v>
      </c>
      <c r="M150">
        <v>-5.6509867756607858E-2</v>
      </c>
      <c r="N150">
        <v>-2.6452771810176509E-2</v>
      </c>
      <c r="O150">
        <v>0.39417260667983051</v>
      </c>
      <c r="P150">
        <v>0</v>
      </c>
      <c r="Q150">
        <v>3.4491328785716648E-6</v>
      </c>
    </row>
    <row r="151" spans="1:17" hidden="1" x14ac:dyDescent="0.3">
      <c r="A151" s="2">
        <v>44196</v>
      </c>
      <c r="B151" t="s">
        <v>44</v>
      </c>
      <c r="C151" t="s">
        <v>48</v>
      </c>
      <c r="D151">
        <v>10</v>
      </c>
      <c r="E151" t="s">
        <v>46</v>
      </c>
      <c r="F151">
        <v>3593233.37</v>
      </c>
      <c r="G151">
        <v>-243251.13</v>
      </c>
      <c r="H151">
        <v>-105124.91</v>
      </c>
      <c r="I151">
        <v>121251.584629</v>
      </c>
      <c r="J151">
        <v>0</v>
      </c>
      <c r="K151">
        <v>26.21</v>
      </c>
      <c r="L151">
        <v>3296874.11</v>
      </c>
      <c r="M151">
        <v>-6.7697002936383172E-2</v>
      </c>
      <c r="N151">
        <v>-2.9256354702060439E-2</v>
      </c>
      <c r="O151">
        <v>0.39731336054871491</v>
      </c>
      <c r="P151">
        <v>0</v>
      </c>
      <c r="Q151">
        <v>7.2942659997616577E-6</v>
      </c>
    </row>
    <row r="152" spans="1:17" hidden="1" x14ac:dyDescent="0.3">
      <c r="A152" s="2">
        <v>44196</v>
      </c>
      <c r="B152" t="s">
        <v>44</v>
      </c>
      <c r="C152" t="s">
        <v>48</v>
      </c>
      <c r="D152">
        <v>11</v>
      </c>
      <c r="E152" t="s">
        <v>46</v>
      </c>
      <c r="F152">
        <v>5354628.55</v>
      </c>
      <c r="G152">
        <v>-333244.46000000008</v>
      </c>
      <c r="H152">
        <v>-149811.60999999999</v>
      </c>
      <c r="I152">
        <v>177795.655681</v>
      </c>
      <c r="J152">
        <v>0</v>
      </c>
      <c r="K152">
        <v>15827.95</v>
      </c>
      <c r="L152">
        <v>4964612.2300000004</v>
      </c>
      <c r="M152">
        <v>-6.2234841667962212E-2</v>
      </c>
      <c r="N152">
        <v>-2.797796497013785E-2</v>
      </c>
      <c r="O152">
        <v>0.39095157441882378</v>
      </c>
      <c r="P152">
        <v>0</v>
      </c>
      <c r="Q152">
        <v>2.955937998724486E-3</v>
      </c>
    </row>
    <row r="153" spans="1:17" hidden="1" x14ac:dyDescent="0.3">
      <c r="A153" s="2">
        <v>44227</v>
      </c>
      <c r="B153" t="s">
        <v>44</v>
      </c>
      <c r="C153" t="s">
        <v>48</v>
      </c>
      <c r="D153">
        <v>1</v>
      </c>
      <c r="E153" t="s">
        <v>46</v>
      </c>
      <c r="F153">
        <v>7265245.9899999993</v>
      </c>
      <c r="G153">
        <v>-389138.83</v>
      </c>
      <c r="H153">
        <v>-294956.23</v>
      </c>
      <c r="I153">
        <v>280365.87724</v>
      </c>
      <c r="J153">
        <v>0</v>
      </c>
      <c r="K153">
        <v>233.67</v>
      </c>
      <c r="L153">
        <v>6863158.71</v>
      </c>
      <c r="M153">
        <v>-5.3561686766782149E-2</v>
      </c>
      <c r="N153">
        <v>-4.0598244079551121E-2</v>
      </c>
      <c r="O153">
        <v>0.45436618492075259</v>
      </c>
      <c r="P153">
        <v>0</v>
      </c>
      <c r="Q153">
        <v>3.2162710019953498E-5</v>
      </c>
    </row>
    <row r="154" spans="1:17" hidden="1" x14ac:dyDescent="0.3">
      <c r="A154" s="2">
        <v>44227</v>
      </c>
      <c r="B154" t="s">
        <v>44</v>
      </c>
      <c r="C154" t="s">
        <v>48</v>
      </c>
      <c r="D154">
        <v>2</v>
      </c>
      <c r="E154" t="s">
        <v>46</v>
      </c>
      <c r="F154">
        <v>6621364.4299999997</v>
      </c>
      <c r="G154">
        <v>-345800.61</v>
      </c>
      <c r="H154">
        <v>-225033</v>
      </c>
      <c r="I154">
        <v>255613.205613</v>
      </c>
      <c r="J154">
        <v>0</v>
      </c>
      <c r="K154">
        <v>19.7</v>
      </c>
      <c r="L154">
        <v>6309716.8399999999</v>
      </c>
      <c r="M154">
        <v>-5.2224977745259069E-2</v>
      </c>
      <c r="N154">
        <v>-3.3985895562615942E-2</v>
      </c>
      <c r="O154">
        <v>0.45453461869204642</v>
      </c>
      <c r="P154">
        <v>0</v>
      </c>
      <c r="Q154">
        <v>2.9752176017896661E-6</v>
      </c>
    </row>
    <row r="155" spans="1:17" hidden="1" x14ac:dyDescent="0.3">
      <c r="A155" s="2">
        <v>44227</v>
      </c>
      <c r="B155" t="s">
        <v>44</v>
      </c>
      <c r="C155" t="s">
        <v>48</v>
      </c>
      <c r="D155">
        <v>3</v>
      </c>
      <c r="E155" t="s">
        <v>46</v>
      </c>
      <c r="F155">
        <v>6755346.540000001</v>
      </c>
      <c r="G155">
        <v>-331788.25</v>
      </c>
      <c r="H155">
        <v>-212973.99</v>
      </c>
      <c r="I155">
        <v>263436.47732599999</v>
      </c>
      <c r="J155">
        <v>0</v>
      </c>
      <c r="K155">
        <v>81.03</v>
      </c>
      <c r="L155">
        <v>6476353.04</v>
      </c>
      <c r="M155">
        <v>-4.9114911875416528E-2</v>
      </c>
      <c r="N155">
        <v>-3.1526730529504408E-2</v>
      </c>
      <c r="O155">
        <v>0.45915513784162021</v>
      </c>
      <c r="P155">
        <v>0</v>
      </c>
      <c r="Q155">
        <v>1.19949434896052E-5</v>
      </c>
    </row>
    <row r="156" spans="1:17" hidden="1" x14ac:dyDescent="0.3">
      <c r="A156" s="2">
        <v>44227</v>
      </c>
      <c r="B156" t="s">
        <v>44</v>
      </c>
      <c r="C156" t="s">
        <v>48</v>
      </c>
      <c r="D156">
        <v>4</v>
      </c>
      <c r="E156" t="s">
        <v>46</v>
      </c>
      <c r="F156">
        <v>8148510.2200000007</v>
      </c>
      <c r="G156">
        <v>-415496.05</v>
      </c>
      <c r="H156">
        <v>-265068.79999999999</v>
      </c>
      <c r="I156">
        <v>318663.76319899998</v>
      </c>
      <c r="J156">
        <v>0</v>
      </c>
      <c r="K156">
        <v>162.36000000000001</v>
      </c>
      <c r="L156">
        <v>7787467.4300000006</v>
      </c>
      <c r="M156">
        <v>-5.0990431230016918E-2</v>
      </c>
      <c r="N156">
        <v>-3.2529725415255097E-2</v>
      </c>
      <c r="O156">
        <v>0.46045334956485068</v>
      </c>
      <c r="P156">
        <v>0</v>
      </c>
      <c r="Q156">
        <v>1.9925114605796E-5</v>
      </c>
    </row>
    <row r="157" spans="1:17" hidden="1" x14ac:dyDescent="0.3">
      <c r="A157" s="2">
        <v>44227</v>
      </c>
      <c r="B157" t="s">
        <v>44</v>
      </c>
      <c r="C157" t="s">
        <v>48</v>
      </c>
      <c r="D157">
        <v>5</v>
      </c>
      <c r="E157" t="s">
        <v>46</v>
      </c>
      <c r="F157">
        <v>5834170.0699999984</v>
      </c>
      <c r="G157">
        <v>-303383.87</v>
      </c>
      <c r="H157">
        <v>-170805.63</v>
      </c>
      <c r="I157">
        <v>225792.36342499999</v>
      </c>
      <c r="J157">
        <v>0</v>
      </c>
      <c r="K157">
        <v>21.24</v>
      </c>
      <c r="L157">
        <v>5583775.3400000008</v>
      </c>
      <c r="M157">
        <v>-5.2001204346105057E-2</v>
      </c>
      <c r="N157">
        <v>-2.927676566686032E-2</v>
      </c>
      <c r="O157">
        <v>0.45568143485980173</v>
      </c>
      <c r="P157">
        <v>0</v>
      </c>
      <c r="Q157">
        <v>3.6406206444372649E-6</v>
      </c>
    </row>
    <row r="158" spans="1:17" hidden="1" x14ac:dyDescent="0.3">
      <c r="A158" s="2">
        <v>44227</v>
      </c>
      <c r="B158" t="s">
        <v>44</v>
      </c>
      <c r="C158" t="s">
        <v>48</v>
      </c>
      <c r="D158">
        <v>6</v>
      </c>
      <c r="E158" t="s">
        <v>46</v>
      </c>
      <c r="F158">
        <v>4938880.4699999988</v>
      </c>
      <c r="G158">
        <v>-258445.02</v>
      </c>
      <c r="H158">
        <v>-143712.54999999999</v>
      </c>
      <c r="I158">
        <v>193860.20222499999</v>
      </c>
      <c r="J158">
        <v>0</v>
      </c>
      <c r="K158">
        <v>0</v>
      </c>
      <c r="L158">
        <v>4711939.7699999996</v>
      </c>
      <c r="M158">
        <v>-5.2328664678131007E-2</v>
      </c>
      <c r="N158">
        <v>-2.9098203706881778E-2</v>
      </c>
      <c r="O158">
        <v>0.46215889535925808</v>
      </c>
      <c r="P158">
        <v>0</v>
      </c>
      <c r="Q158">
        <v>0</v>
      </c>
    </row>
    <row r="159" spans="1:17" hidden="1" x14ac:dyDescent="0.3">
      <c r="A159" s="2">
        <v>44227</v>
      </c>
      <c r="B159" t="s">
        <v>44</v>
      </c>
      <c r="C159" t="s">
        <v>48</v>
      </c>
      <c r="D159">
        <v>7</v>
      </c>
      <c r="E159" t="s">
        <v>46</v>
      </c>
      <c r="F159">
        <v>1326627.55</v>
      </c>
      <c r="G159">
        <v>-69948.329999999987</v>
      </c>
      <c r="H159">
        <v>-33174.140000000007</v>
      </c>
      <c r="I159">
        <v>48698.545566999986</v>
      </c>
      <c r="J159">
        <v>0</v>
      </c>
      <c r="K159">
        <v>211.55</v>
      </c>
      <c r="L159">
        <v>1174535.24</v>
      </c>
      <c r="M159">
        <v>-5.2726426494007293E-2</v>
      </c>
      <c r="N159">
        <v>-2.500637047677776E-2</v>
      </c>
      <c r="O159">
        <v>0.43221332244367028</v>
      </c>
      <c r="P159">
        <v>0</v>
      </c>
      <c r="Q159">
        <v>1.5946450079376079E-4</v>
      </c>
    </row>
    <row r="160" spans="1:17" hidden="1" x14ac:dyDescent="0.3">
      <c r="A160" s="2">
        <v>44227</v>
      </c>
      <c r="B160" t="s">
        <v>44</v>
      </c>
      <c r="C160" t="s">
        <v>48</v>
      </c>
      <c r="D160">
        <v>8</v>
      </c>
      <c r="E160" t="s">
        <v>46</v>
      </c>
      <c r="F160">
        <v>118750.73</v>
      </c>
      <c r="G160">
        <v>-6562.65</v>
      </c>
      <c r="H160">
        <v>-3938.51</v>
      </c>
      <c r="I160">
        <v>4627.8446540000004</v>
      </c>
      <c r="J160">
        <v>0</v>
      </c>
      <c r="K160">
        <v>0</v>
      </c>
      <c r="L160">
        <v>112328.41</v>
      </c>
      <c r="M160">
        <v>-5.5264081323963231E-2</v>
      </c>
      <c r="N160">
        <v>-3.3166196115173359E-2</v>
      </c>
      <c r="O160">
        <v>0.45885308383421741</v>
      </c>
      <c r="P160">
        <v>0</v>
      </c>
      <c r="Q160">
        <v>0</v>
      </c>
    </row>
    <row r="161" spans="1:17" hidden="1" x14ac:dyDescent="0.3">
      <c r="A161" s="2">
        <v>44227</v>
      </c>
      <c r="B161" t="s">
        <v>44</v>
      </c>
      <c r="C161" t="s">
        <v>48</v>
      </c>
      <c r="D161">
        <v>10</v>
      </c>
      <c r="E161" t="s">
        <v>46</v>
      </c>
      <c r="F161">
        <v>4223028.7699999996</v>
      </c>
      <c r="G161">
        <v>-230154.15</v>
      </c>
      <c r="H161">
        <v>-97316.319999999963</v>
      </c>
      <c r="I161">
        <v>133500.74732299999</v>
      </c>
      <c r="J161">
        <v>0</v>
      </c>
      <c r="K161">
        <v>15.93</v>
      </c>
      <c r="L161">
        <v>3967098.080000001</v>
      </c>
      <c r="M161">
        <v>-5.4499782628760082E-2</v>
      </c>
      <c r="N161">
        <v>-2.3044200099067751E-2</v>
      </c>
      <c r="O161">
        <v>0.37221239149533969</v>
      </c>
      <c r="P161">
        <v>0</v>
      </c>
      <c r="Q161">
        <v>3.7721741592586881E-6</v>
      </c>
    </row>
    <row r="162" spans="1:17" hidden="1" x14ac:dyDescent="0.3">
      <c r="A162" s="2">
        <v>44227</v>
      </c>
      <c r="B162" t="s">
        <v>44</v>
      </c>
      <c r="C162" t="s">
        <v>48</v>
      </c>
      <c r="D162">
        <v>11</v>
      </c>
      <c r="E162" t="s">
        <v>46</v>
      </c>
      <c r="F162">
        <v>3296874.11</v>
      </c>
      <c r="G162">
        <v>-212409.52</v>
      </c>
      <c r="H162">
        <v>-81843.360000000001</v>
      </c>
      <c r="I162">
        <v>104052.134874</v>
      </c>
      <c r="J162">
        <v>0</v>
      </c>
      <c r="K162">
        <v>12029.54</v>
      </c>
      <c r="L162">
        <v>3056631.55</v>
      </c>
      <c r="M162">
        <v>-6.442754952508635E-2</v>
      </c>
      <c r="N162">
        <v>-2.482453295737155E-2</v>
      </c>
      <c r="O162">
        <v>0.37160350509390683</v>
      </c>
      <c r="P162">
        <v>0</v>
      </c>
      <c r="Q162">
        <v>3.648771411535637E-3</v>
      </c>
    </row>
    <row r="163" spans="1:17" hidden="1" x14ac:dyDescent="0.3">
      <c r="A163" s="2">
        <v>44227</v>
      </c>
      <c r="B163" t="s">
        <v>44</v>
      </c>
      <c r="C163" t="s">
        <v>48</v>
      </c>
      <c r="D163">
        <v>12</v>
      </c>
      <c r="E163" t="s">
        <v>46</v>
      </c>
      <c r="F163">
        <v>4964612.2299999986</v>
      </c>
      <c r="G163">
        <v>-262459.96999999997</v>
      </c>
      <c r="H163">
        <v>-107448.77</v>
      </c>
      <c r="I163">
        <v>152679.86971999999</v>
      </c>
      <c r="J163">
        <v>0</v>
      </c>
      <c r="K163">
        <v>5896.33</v>
      </c>
      <c r="L163">
        <v>4672926.7600000007</v>
      </c>
      <c r="M163">
        <v>-5.2866157081516943E-2</v>
      </c>
      <c r="N163">
        <v>-2.1642933027218529E-2</v>
      </c>
      <c r="O163">
        <v>0.3620992443604818</v>
      </c>
      <c r="P163">
        <v>0</v>
      </c>
      <c r="Q163">
        <v>1.187671811379315E-3</v>
      </c>
    </row>
    <row r="164" spans="1:17" hidden="1" x14ac:dyDescent="0.3">
      <c r="A164" s="2">
        <v>44255</v>
      </c>
      <c r="B164" t="s">
        <v>44</v>
      </c>
      <c r="C164" t="s">
        <v>48</v>
      </c>
      <c r="D164">
        <v>2</v>
      </c>
      <c r="E164" t="s">
        <v>46</v>
      </c>
      <c r="F164">
        <v>6863158.709999999</v>
      </c>
      <c r="G164">
        <v>-313509.09999999998</v>
      </c>
      <c r="H164">
        <v>-192814.03</v>
      </c>
      <c r="I164">
        <v>254052.174088</v>
      </c>
      <c r="J164">
        <v>0</v>
      </c>
      <c r="K164">
        <v>12.2</v>
      </c>
      <c r="L164">
        <v>6613974.29</v>
      </c>
      <c r="M164">
        <v>-4.5680001475588781E-2</v>
      </c>
      <c r="N164">
        <v>-2.8094065451096061E-2</v>
      </c>
      <c r="O164">
        <v>0.48254042999913582</v>
      </c>
      <c r="P164">
        <v>0</v>
      </c>
      <c r="Q164">
        <v>1.7776071508041809E-6</v>
      </c>
    </row>
    <row r="165" spans="1:17" hidden="1" x14ac:dyDescent="0.3">
      <c r="A165" s="2">
        <v>44255</v>
      </c>
      <c r="B165" t="s">
        <v>44</v>
      </c>
      <c r="C165" t="s">
        <v>48</v>
      </c>
      <c r="D165">
        <v>3</v>
      </c>
      <c r="E165" t="s">
        <v>46</v>
      </c>
      <c r="F165">
        <v>6309716.8399999999</v>
      </c>
      <c r="G165">
        <v>-331435.18000000011</v>
      </c>
      <c r="H165">
        <v>-203027.88</v>
      </c>
      <c r="I165">
        <v>228941.59675</v>
      </c>
      <c r="J165">
        <v>0</v>
      </c>
      <c r="K165">
        <v>0</v>
      </c>
      <c r="L165">
        <v>6007988.25</v>
      </c>
      <c r="M165">
        <v>-5.2527742275040042E-2</v>
      </c>
      <c r="N165">
        <v>-3.2177019214700613E-2</v>
      </c>
      <c r="O165">
        <v>0.47298750784325438</v>
      </c>
      <c r="P165">
        <v>0</v>
      </c>
      <c r="Q165">
        <v>0</v>
      </c>
    </row>
    <row r="166" spans="1:17" hidden="1" x14ac:dyDescent="0.3">
      <c r="A166" s="2">
        <v>44255</v>
      </c>
      <c r="B166" t="s">
        <v>44</v>
      </c>
      <c r="C166" t="s">
        <v>48</v>
      </c>
      <c r="D166">
        <v>4</v>
      </c>
      <c r="E166" t="s">
        <v>46</v>
      </c>
      <c r="F166">
        <v>6476353.0399999991</v>
      </c>
      <c r="G166">
        <v>-348703.48</v>
      </c>
      <c r="H166">
        <v>-195870.52</v>
      </c>
      <c r="I166">
        <v>234998.26726699999</v>
      </c>
      <c r="J166">
        <v>0</v>
      </c>
      <c r="K166">
        <v>0</v>
      </c>
      <c r="L166">
        <v>6169215.6800000016</v>
      </c>
      <c r="M166">
        <v>-5.3842568162405187E-2</v>
      </c>
      <c r="N166">
        <v>-3.024395347045504E-2</v>
      </c>
      <c r="O166">
        <v>0.4730085359476538</v>
      </c>
      <c r="P166">
        <v>0</v>
      </c>
      <c r="Q166">
        <v>0</v>
      </c>
    </row>
    <row r="167" spans="1:17" hidden="1" x14ac:dyDescent="0.3">
      <c r="A167" s="2">
        <v>44255</v>
      </c>
      <c r="B167" t="s">
        <v>44</v>
      </c>
      <c r="C167" t="s">
        <v>48</v>
      </c>
      <c r="D167">
        <v>5</v>
      </c>
      <c r="E167" t="s">
        <v>46</v>
      </c>
      <c r="F167">
        <v>7787467.4300000006</v>
      </c>
      <c r="G167">
        <v>-391428.86</v>
      </c>
      <c r="H167">
        <v>-228223.37</v>
      </c>
      <c r="I167">
        <v>285391.822491</v>
      </c>
      <c r="J167">
        <v>0</v>
      </c>
      <c r="K167">
        <v>72.37</v>
      </c>
      <c r="L167">
        <v>7450737.0899999989</v>
      </c>
      <c r="M167">
        <v>-5.0263948262830802E-2</v>
      </c>
      <c r="N167">
        <v>-2.9306494319424711E-2</v>
      </c>
      <c r="O167">
        <v>0.47772736013509909</v>
      </c>
      <c r="P167">
        <v>0</v>
      </c>
      <c r="Q167">
        <v>9.2931367804128329E-6</v>
      </c>
    </row>
    <row r="168" spans="1:17" hidden="1" x14ac:dyDescent="0.3">
      <c r="A168" s="2">
        <v>44255</v>
      </c>
      <c r="B168" t="s">
        <v>44</v>
      </c>
      <c r="C168" t="s">
        <v>48</v>
      </c>
      <c r="D168">
        <v>6</v>
      </c>
      <c r="E168" t="s">
        <v>46</v>
      </c>
      <c r="F168">
        <v>5583775.3399999999</v>
      </c>
      <c r="G168">
        <v>-314369.09999999998</v>
      </c>
      <c r="H168">
        <v>-164000.57999999999</v>
      </c>
      <c r="I168">
        <v>198288.32051799999</v>
      </c>
      <c r="J168">
        <v>0</v>
      </c>
      <c r="K168">
        <v>201.24</v>
      </c>
      <c r="L168">
        <v>5202401.25</v>
      </c>
      <c r="M168">
        <v>-5.6300456386198378E-2</v>
      </c>
      <c r="N168">
        <v>-2.9370913049664361E-2</v>
      </c>
      <c r="O168">
        <v>0.46291796053291528</v>
      </c>
      <c r="P168">
        <v>0</v>
      </c>
      <c r="Q168">
        <v>3.60401319441337E-5</v>
      </c>
    </row>
    <row r="169" spans="1:17" hidden="1" x14ac:dyDescent="0.3">
      <c r="A169" s="2">
        <v>44255</v>
      </c>
      <c r="B169" t="s">
        <v>44</v>
      </c>
      <c r="C169" t="s">
        <v>48</v>
      </c>
      <c r="D169">
        <v>7</v>
      </c>
      <c r="E169" t="s">
        <v>46</v>
      </c>
      <c r="F169">
        <v>4711939.7699999996</v>
      </c>
      <c r="G169">
        <v>-243265.16</v>
      </c>
      <c r="H169">
        <v>-130774.01</v>
      </c>
      <c r="I169">
        <v>162883.93246899999</v>
      </c>
      <c r="J169">
        <v>0</v>
      </c>
      <c r="K169">
        <v>63.41</v>
      </c>
      <c r="L169">
        <v>4147348.169999999</v>
      </c>
      <c r="M169">
        <v>-5.1627391663370097E-2</v>
      </c>
      <c r="N169">
        <v>-2.7753752463605879E-2</v>
      </c>
      <c r="O169">
        <v>0.45062299372291531</v>
      </c>
      <c r="P169">
        <v>0</v>
      </c>
      <c r="Q169">
        <v>1.3457302744767471E-5</v>
      </c>
    </row>
    <row r="170" spans="1:17" hidden="1" x14ac:dyDescent="0.3">
      <c r="A170" s="2">
        <v>44255</v>
      </c>
      <c r="B170" t="s">
        <v>44</v>
      </c>
      <c r="C170" t="s">
        <v>48</v>
      </c>
      <c r="D170">
        <v>8</v>
      </c>
      <c r="E170" t="s">
        <v>46</v>
      </c>
      <c r="F170">
        <v>1174535.24</v>
      </c>
      <c r="G170">
        <v>-53645.49</v>
      </c>
      <c r="H170">
        <v>-29003.01</v>
      </c>
      <c r="I170">
        <v>38447.580753000002</v>
      </c>
      <c r="J170">
        <v>0</v>
      </c>
      <c r="K170">
        <v>20.95</v>
      </c>
      <c r="L170">
        <v>1067885.53</v>
      </c>
      <c r="M170">
        <v>-4.5673802005293598E-2</v>
      </c>
      <c r="N170">
        <v>-2.4693179916849491E-2</v>
      </c>
      <c r="O170">
        <v>0.42671489164772591</v>
      </c>
      <c r="P170">
        <v>0</v>
      </c>
      <c r="Q170">
        <v>1.783684242628599E-5</v>
      </c>
    </row>
    <row r="171" spans="1:17" hidden="1" x14ac:dyDescent="0.3">
      <c r="A171" s="2">
        <v>44255</v>
      </c>
      <c r="B171" t="s">
        <v>44</v>
      </c>
      <c r="C171" t="s">
        <v>48</v>
      </c>
      <c r="D171">
        <v>9</v>
      </c>
      <c r="E171" t="s">
        <v>46</v>
      </c>
      <c r="F171">
        <v>112328.41</v>
      </c>
      <c r="G171">
        <v>-9930.57</v>
      </c>
      <c r="H171">
        <v>-2934.31</v>
      </c>
      <c r="I171">
        <v>3889.2189339999991</v>
      </c>
      <c r="J171">
        <v>0</v>
      </c>
      <c r="K171">
        <v>0</v>
      </c>
      <c r="L171">
        <v>100997.48</v>
      </c>
      <c r="M171">
        <v>-8.8406574970659693E-2</v>
      </c>
      <c r="N171">
        <v>-2.6122598904408951E-2</v>
      </c>
      <c r="O171">
        <v>0.45134393710561982</v>
      </c>
      <c r="P171">
        <v>0</v>
      </c>
      <c r="Q171">
        <v>0</v>
      </c>
    </row>
    <row r="172" spans="1:17" hidden="1" x14ac:dyDescent="0.3">
      <c r="A172" s="2">
        <v>44255</v>
      </c>
      <c r="B172" t="s">
        <v>44</v>
      </c>
      <c r="C172" t="s">
        <v>48</v>
      </c>
      <c r="D172">
        <v>11</v>
      </c>
      <c r="E172" t="s">
        <v>46</v>
      </c>
      <c r="F172">
        <v>3967098.08</v>
      </c>
      <c r="G172">
        <v>-235484.83</v>
      </c>
      <c r="H172">
        <v>-91444.63</v>
      </c>
      <c r="I172">
        <v>111146.487215</v>
      </c>
      <c r="J172">
        <v>0</v>
      </c>
      <c r="K172">
        <v>8070.12</v>
      </c>
      <c r="L172">
        <v>3700050.53</v>
      </c>
      <c r="M172">
        <v>-5.9359467613666859E-2</v>
      </c>
      <c r="N172">
        <v>-2.3050761074200621E-2</v>
      </c>
      <c r="O172">
        <v>0.36522259394089279</v>
      </c>
      <c r="P172">
        <v>0</v>
      </c>
      <c r="Q172">
        <v>2.0342627878764219E-3</v>
      </c>
    </row>
    <row r="173" spans="1:17" hidden="1" x14ac:dyDescent="0.3">
      <c r="A173" s="2">
        <v>44255</v>
      </c>
      <c r="B173" t="s">
        <v>44</v>
      </c>
      <c r="C173" t="s">
        <v>48</v>
      </c>
      <c r="D173">
        <v>12</v>
      </c>
      <c r="E173" t="s">
        <v>46</v>
      </c>
      <c r="F173">
        <v>3056631.55</v>
      </c>
      <c r="G173">
        <v>-204681.33</v>
      </c>
      <c r="H173">
        <v>-75980.269999999975</v>
      </c>
      <c r="I173">
        <v>84791.366603000002</v>
      </c>
      <c r="J173">
        <v>0</v>
      </c>
      <c r="K173">
        <v>11936.55</v>
      </c>
      <c r="L173">
        <v>2821304.91</v>
      </c>
      <c r="M173">
        <v>-6.696303648373976E-2</v>
      </c>
      <c r="N173">
        <v>-2.485751676547341E-2</v>
      </c>
      <c r="O173">
        <v>0.36161245176310652</v>
      </c>
      <c r="P173">
        <v>0</v>
      </c>
      <c r="Q173">
        <v>3.905132105307229E-3</v>
      </c>
    </row>
    <row r="174" spans="1:17" hidden="1" x14ac:dyDescent="0.3">
      <c r="A174" s="2">
        <v>44255</v>
      </c>
      <c r="B174" t="s">
        <v>44</v>
      </c>
      <c r="C174" t="s">
        <v>48</v>
      </c>
      <c r="D174">
        <v>13</v>
      </c>
      <c r="E174" t="s">
        <v>46</v>
      </c>
      <c r="F174">
        <v>4672926.7599999979</v>
      </c>
      <c r="G174">
        <v>-202608.22</v>
      </c>
      <c r="H174">
        <v>-102583.29</v>
      </c>
      <c r="I174">
        <v>131505.21414500001</v>
      </c>
      <c r="J174">
        <v>0</v>
      </c>
      <c r="K174">
        <v>1210.1400000000001</v>
      </c>
      <c r="L174">
        <v>4472566.51</v>
      </c>
      <c r="M174">
        <v>-4.3357884770271922E-2</v>
      </c>
      <c r="N174">
        <v>-2.1952685173263889E-2</v>
      </c>
      <c r="O174">
        <v>0.36685026038710988</v>
      </c>
      <c r="P174">
        <v>0</v>
      </c>
      <c r="Q174">
        <v>2.5896832160065799E-4</v>
      </c>
    </row>
    <row r="175" spans="1:17" hidden="1" x14ac:dyDescent="0.3">
      <c r="A175" s="2">
        <v>44286</v>
      </c>
      <c r="B175" t="s">
        <v>44</v>
      </c>
      <c r="C175" t="s">
        <v>48</v>
      </c>
      <c r="D175">
        <v>3</v>
      </c>
      <c r="E175" t="s">
        <v>46</v>
      </c>
      <c r="F175">
        <v>6613974.2899999991</v>
      </c>
      <c r="G175">
        <v>-465295.01000000013</v>
      </c>
      <c r="H175">
        <v>-306292.3</v>
      </c>
      <c r="I175">
        <v>256928.40235300001</v>
      </c>
      <c r="J175">
        <v>0</v>
      </c>
      <c r="K175">
        <v>200.15</v>
      </c>
      <c r="L175">
        <v>6102702.4699999997</v>
      </c>
      <c r="M175">
        <v>-7.0350290097665344E-2</v>
      </c>
      <c r="N175">
        <v>-4.6309871579497792E-2</v>
      </c>
      <c r="O175">
        <v>0.45738380657994632</v>
      </c>
      <c r="P175">
        <v>0</v>
      </c>
      <c r="Q175">
        <v>3.0261684007846369E-5</v>
      </c>
    </row>
    <row r="176" spans="1:17" hidden="1" x14ac:dyDescent="0.3">
      <c r="A176" s="2">
        <v>44286</v>
      </c>
      <c r="B176" t="s">
        <v>44</v>
      </c>
      <c r="C176" t="s">
        <v>48</v>
      </c>
      <c r="D176">
        <v>4</v>
      </c>
      <c r="E176" t="s">
        <v>46</v>
      </c>
      <c r="F176">
        <v>6007988.25</v>
      </c>
      <c r="G176">
        <v>-455260.73</v>
      </c>
      <c r="H176">
        <v>-266895.06</v>
      </c>
      <c r="I176">
        <v>233019.71735399999</v>
      </c>
      <c r="J176">
        <v>0</v>
      </c>
      <c r="K176">
        <v>88.68</v>
      </c>
      <c r="L176">
        <v>5521663.0599999996</v>
      </c>
      <c r="M176">
        <v>-7.5775902191553057E-2</v>
      </c>
      <c r="N176">
        <v>-4.4423365841303027E-2</v>
      </c>
      <c r="O176">
        <v>0.45666188723262752</v>
      </c>
      <c r="P176">
        <v>0</v>
      </c>
      <c r="Q176">
        <v>1.476034844109424E-5</v>
      </c>
    </row>
    <row r="177" spans="1:17" hidden="1" x14ac:dyDescent="0.3">
      <c r="A177" s="2">
        <v>44286</v>
      </c>
      <c r="B177" t="s">
        <v>44</v>
      </c>
      <c r="C177" t="s">
        <v>48</v>
      </c>
      <c r="D177">
        <v>5</v>
      </c>
      <c r="E177" t="s">
        <v>46</v>
      </c>
      <c r="F177">
        <v>6169215.6799999988</v>
      </c>
      <c r="G177">
        <v>-517732.79</v>
      </c>
      <c r="H177">
        <v>-281261.65999999997</v>
      </c>
      <c r="I177">
        <v>237902.133611</v>
      </c>
      <c r="J177">
        <v>0</v>
      </c>
      <c r="K177">
        <v>71.58</v>
      </c>
      <c r="L177">
        <v>5607044.4299999997</v>
      </c>
      <c r="M177">
        <v>-8.3921979203683814E-2</v>
      </c>
      <c r="N177">
        <v>-4.5591153655370337E-2</v>
      </c>
      <c r="O177">
        <v>0.45404568619493652</v>
      </c>
      <c r="P177">
        <v>0</v>
      </c>
      <c r="Q177">
        <v>1.160277152119279E-5</v>
      </c>
    </row>
    <row r="178" spans="1:17" hidden="1" x14ac:dyDescent="0.3">
      <c r="A178" s="2">
        <v>44286</v>
      </c>
      <c r="B178" t="s">
        <v>44</v>
      </c>
      <c r="C178" t="s">
        <v>48</v>
      </c>
      <c r="D178">
        <v>6</v>
      </c>
      <c r="E178" t="s">
        <v>46</v>
      </c>
      <c r="F178">
        <v>7450737.0899999999</v>
      </c>
      <c r="G178">
        <v>-590682.34000000008</v>
      </c>
      <c r="H178">
        <v>-321927.46000000002</v>
      </c>
      <c r="I178">
        <v>281535.20250399999</v>
      </c>
      <c r="J178">
        <v>0</v>
      </c>
      <c r="K178">
        <v>139.61000000000001</v>
      </c>
      <c r="L178">
        <v>6488739.0199999996</v>
      </c>
      <c r="M178">
        <v>-7.9278376469998371E-2</v>
      </c>
      <c r="N178">
        <v>-4.3207464726151008E-2</v>
      </c>
      <c r="O178">
        <v>0.4449022861664888</v>
      </c>
      <c r="P178">
        <v>0</v>
      </c>
      <c r="Q178">
        <v>1.8737743435797431E-5</v>
      </c>
    </row>
    <row r="179" spans="1:17" hidden="1" x14ac:dyDescent="0.3">
      <c r="A179" s="2">
        <v>44286</v>
      </c>
      <c r="B179" t="s">
        <v>44</v>
      </c>
      <c r="C179" t="s">
        <v>48</v>
      </c>
      <c r="D179">
        <v>7</v>
      </c>
      <c r="E179" t="s">
        <v>46</v>
      </c>
      <c r="F179">
        <v>5202401.25</v>
      </c>
      <c r="G179">
        <v>-419382.79</v>
      </c>
      <c r="H179">
        <v>-213041.71</v>
      </c>
      <c r="I179">
        <v>189838.24455</v>
      </c>
      <c r="J179">
        <v>0</v>
      </c>
      <c r="K179">
        <v>31.25</v>
      </c>
      <c r="L179">
        <v>4499964.97</v>
      </c>
      <c r="M179">
        <v>-8.0613311016715594E-2</v>
      </c>
      <c r="N179">
        <v>-4.095064947172232E-2</v>
      </c>
      <c r="O179">
        <v>0.42964625887281221</v>
      </c>
      <c r="P179">
        <v>0</v>
      </c>
      <c r="Q179">
        <v>6.0068415522543553E-6</v>
      </c>
    </row>
    <row r="180" spans="1:17" hidden="1" x14ac:dyDescent="0.3">
      <c r="A180" s="2">
        <v>44286</v>
      </c>
      <c r="B180" t="s">
        <v>44</v>
      </c>
      <c r="C180" t="s">
        <v>48</v>
      </c>
      <c r="D180">
        <v>8</v>
      </c>
      <c r="E180" t="s">
        <v>46</v>
      </c>
      <c r="F180">
        <v>4147348.17</v>
      </c>
      <c r="G180">
        <v>-378004.83</v>
      </c>
      <c r="H180">
        <v>-186929.27</v>
      </c>
      <c r="I180">
        <v>153496.155057</v>
      </c>
      <c r="J180">
        <v>0</v>
      </c>
      <c r="K180">
        <v>886.22</v>
      </c>
      <c r="L180">
        <v>3588012.22</v>
      </c>
      <c r="M180">
        <v>-9.114374161646524E-2</v>
      </c>
      <c r="N180">
        <v>-4.5071998380111888E-2</v>
      </c>
      <c r="O180">
        <v>0.43577085031044172</v>
      </c>
      <c r="P180">
        <v>0</v>
      </c>
      <c r="Q180">
        <v>2.1368353069812319E-4</v>
      </c>
    </row>
    <row r="181" spans="1:17" hidden="1" x14ac:dyDescent="0.3">
      <c r="A181" s="2">
        <v>44286</v>
      </c>
      <c r="B181" t="s">
        <v>44</v>
      </c>
      <c r="C181" t="s">
        <v>48</v>
      </c>
      <c r="D181">
        <v>9</v>
      </c>
      <c r="E181" t="s">
        <v>46</v>
      </c>
      <c r="F181">
        <v>1067885.53</v>
      </c>
      <c r="G181">
        <v>-84757.870000000024</v>
      </c>
      <c r="H181">
        <v>-40745.069999999992</v>
      </c>
      <c r="I181">
        <v>37493.795190999997</v>
      </c>
      <c r="J181">
        <v>0</v>
      </c>
      <c r="K181">
        <v>179.78</v>
      </c>
      <c r="L181">
        <v>933344.56999999983</v>
      </c>
      <c r="M181">
        <v>-7.9369808484997487E-2</v>
      </c>
      <c r="N181">
        <v>-3.8154904112241317E-2</v>
      </c>
      <c r="O181">
        <v>0.41339562063587421</v>
      </c>
      <c r="P181">
        <v>0</v>
      </c>
      <c r="Q181">
        <v>1.68351377511408E-4</v>
      </c>
    </row>
    <row r="182" spans="1:17" hidden="1" x14ac:dyDescent="0.3">
      <c r="A182" s="2">
        <v>44286</v>
      </c>
      <c r="B182" t="s">
        <v>44</v>
      </c>
      <c r="C182" t="s">
        <v>48</v>
      </c>
      <c r="D182">
        <v>10</v>
      </c>
      <c r="E182" t="s">
        <v>46</v>
      </c>
      <c r="F182">
        <v>100997.48</v>
      </c>
      <c r="G182">
        <v>-13806.16</v>
      </c>
      <c r="H182">
        <v>-5674.76</v>
      </c>
      <c r="I182">
        <v>3784.0425850000001</v>
      </c>
      <c r="J182">
        <v>0</v>
      </c>
      <c r="K182">
        <v>8.68</v>
      </c>
      <c r="L182">
        <v>85177.260000000009</v>
      </c>
      <c r="M182">
        <v>-0.13669806414971941</v>
      </c>
      <c r="N182">
        <v>-5.6187144471327409E-2</v>
      </c>
      <c r="O182">
        <v>0.44114021251945129</v>
      </c>
      <c r="P182">
        <v>0</v>
      </c>
      <c r="Q182">
        <v>8.5942738373274264E-5</v>
      </c>
    </row>
    <row r="183" spans="1:17" hidden="1" x14ac:dyDescent="0.3">
      <c r="A183" s="2">
        <v>44286</v>
      </c>
      <c r="B183" t="s">
        <v>44</v>
      </c>
      <c r="C183" t="s">
        <v>48</v>
      </c>
      <c r="D183">
        <v>12</v>
      </c>
      <c r="E183" t="s">
        <v>46</v>
      </c>
      <c r="F183">
        <v>3700050.5299999989</v>
      </c>
      <c r="G183">
        <v>-288871.98</v>
      </c>
      <c r="H183">
        <v>-120079.08</v>
      </c>
      <c r="I183">
        <v>105893.940105</v>
      </c>
      <c r="J183">
        <v>0</v>
      </c>
      <c r="K183">
        <v>2481.42</v>
      </c>
      <c r="L183">
        <v>3357834.62</v>
      </c>
      <c r="M183">
        <v>-7.8072441891759797E-2</v>
      </c>
      <c r="N183">
        <v>-3.2453362197731941E-2</v>
      </c>
      <c r="O183">
        <v>0.33697262680290491</v>
      </c>
      <c r="P183">
        <v>0</v>
      </c>
      <c r="Q183">
        <v>6.7064489521985004E-4</v>
      </c>
    </row>
    <row r="184" spans="1:17" hidden="1" x14ac:dyDescent="0.3">
      <c r="A184" s="2">
        <v>44286</v>
      </c>
      <c r="B184" t="s">
        <v>44</v>
      </c>
      <c r="C184" t="s">
        <v>48</v>
      </c>
      <c r="D184">
        <v>13</v>
      </c>
      <c r="E184" t="s">
        <v>46</v>
      </c>
      <c r="F184">
        <v>2821304.9100000011</v>
      </c>
      <c r="G184">
        <v>-187936.73</v>
      </c>
      <c r="H184">
        <v>-95927.499999999985</v>
      </c>
      <c r="I184">
        <v>82785.200026999984</v>
      </c>
      <c r="J184">
        <v>0</v>
      </c>
      <c r="K184">
        <v>366.25</v>
      </c>
      <c r="L184">
        <v>2607500.75</v>
      </c>
      <c r="M184">
        <v>-6.6613406205712045E-2</v>
      </c>
      <c r="N184">
        <v>-3.400111050031808E-2</v>
      </c>
      <c r="O184">
        <v>0.34548870085078398</v>
      </c>
      <c r="P184">
        <v>0</v>
      </c>
      <c r="Q184">
        <v>1.2981581632734611E-4</v>
      </c>
    </row>
    <row r="185" spans="1:17" hidden="1" x14ac:dyDescent="0.3">
      <c r="A185" s="2">
        <v>44286</v>
      </c>
      <c r="B185" t="s">
        <v>44</v>
      </c>
      <c r="C185" t="s">
        <v>48</v>
      </c>
      <c r="D185">
        <v>14</v>
      </c>
      <c r="E185" t="s">
        <v>46</v>
      </c>
      <c r="F185">
        <v>4472566.5100000016</v>
      </c>
      <c r="G185">
        <v>-280242.41999999993</v>
      </c>
      <c r="H185">
        <v>-151878.14000000001</v>
      </c>
      <c r="I185">
        <v>130401.03556999999</v>
      </c>
      <c r="J185">
        <v>0</v>
      </c>
      <c r="K185">
        <v>1367.35</v>
      </c>
      <c r="L185">
        <v>4127010.02</v>
      </c>
      <c r="M185">
        <v>-6.2658077721911801E-2</v>
      </c>
      <c r="N185">
        <v>-3.3957715253741409E-2</v>
      </c>
      <c r="O185">
        <v>0.34328545551607448</v>
      </c>
      <c r="P185">
        <v>0</v>
      </c>
      <c r="Q185">
        <v>3.057193217681182E-4</v>
      </c>
    </row>
    <row r="186" spans="1:17" hidden="1" x14ac:dyDescent="0.3">
      <c r="A186" s="2">
        <v>44316</v>
      </c>
      <c r="B186" t="s">
        <v>44</v>
      </c>
      <c r="C186" t="s">
        <v>48</v>
      </c>
      <c r="D186">
        <v>4</v>
      </c>
      <c r="E186" t="s">
        <v>46</v>
      </c>
      <c r="F186">
        <v>6102702.4699999997</v>
      </c>
      <c r="G186">
        <v>-391332.26</v>
      </c>
      <c r="H186">
        <v>-222261.33</v>
      </c>
      <c r="I186">
        <v>228022.42369699999</v>
      </c>
      <c r="J186">
        <v>0</v>
      </c>
      <c r="K186">
        <v>32.01</v>
      </c>
      <c r="L186">
        <v>5717477.330000001</v>
      </c>
      <c r="M186">
        <v>-6.4124420602795676E-2</v>
      </c>
      <c r="N186">
        <v>-3.6420148465799287E-2</v>
      </c>
      <c r="O186">
        <v>0.45459742389289931</v>
      </c>
      <c r="P186">
        <v>0</v>
      </c>
      <c r="Q186">
        <v>5.245217206206024E-6</v>
      </c>
    </row>
    <row r="187" spans="1:17" hidden="1" x14ac:dyDescent="0.3">
      <c r="A187" s="2">
        <v>44316</v>
      </c>
      <c r="B187" t="s">
        <v>44</v>
      </c>
      <c r="C187" t="s">
        <v>48</v>
      </c>
      <c r="D187">
        <v>5</v>
      </c>
      <c r="E187" t="s">
        <v>46</v>
      </c>
      <c r="F187">
        <v>5521663.0599999987</v>
      </c>
      <c r="G187">
        <v>-360126.3</v>
      </c>
      <c r="H187">
        <v>-198825.47</v>
      </c>
      <c r="I187">
        <v>204139.814832</v>
      </c>
      <c r="J187">
        <v>0</v>
      </c>
      <c r="K187">
        <v>2020.97</v>
      </c>
      <c r="L187">
        <v>5163989.4099999992</v>
      </c>
      <c r="M187">
        <v>-6.5220622136259079E-2</v>
      </c>
      <c r="N187">
        <v>-3.6008258352511653E-2</v>
      </c>
      <c r="O187">
        <v>0.44981032950895061</v>
      </c>
      <c r="P187">
        <v>0</v>
      </c>
      <c r="Q187">
        <v>3.660074832599439E-4</v>
      </c>
    </row>
    <row r="188" spans="1:17" hidden="1" x14ac:dyDescent="0.3">
      <c r="A188" s="2">
        <v>44316</v>
      </c>
      <c r="B188" t="s">
        <v>44</v>
      </c>
      <c r="C188" t="s">
        <v>48</v>
      </c>
      <c r="D188">
        <v>6</v>
      </c>
      <c r="E188" t="s">
        <v>46</v>
      </c>
      <c r="F188">
        <v>5606968.25</v>
      </c>
      <c r="G188">
        <v>-403626.84</v>
      </c>
      <c r="H188">
        <v>-198570.42</v>
      </c>
      <c r="I188">
        <v>201563.70073800001</v>
      </c>
      <c r="J188">
        <v>28189.296306</v>
      </c>
      <c r="K188">
        <v>676.44</v>
      </c>
      <c r="L188">
        <v>4987427.62</v>
      </c>
      <c r="M188">
        <v>-7.1986646259322037E-2</v>
      </c>
      <c r="N188">
        <v>-3.5414935691850953E-2</v>
      </c>
      <c r="O188">
        <v>0.43737689418501702</v>
      </c>
      <c r="P188">
        <v>5.0275469824534857E-3</v>
      </c>
      <c r="Q188">
        <v>1.206427377219409E-4</v>
      </c>
    </row>
    <row r="189" spans="1:17" hidden="1" x14ac:dyDescent="0.3">
      <c r="A189" s="2">
        <v>44316</v>
      </c>
      <c r="B189" t="s">
        <v>44</v>
      </c>
      <c r="C189" t="s">
        <v>48</v>
      </c>
      <c r="D189">
        <v>7</v>
      </c>
      <c r="E189" t="s">
        <v>46</v>
      </c>
      <c r="F189">
        <v>6488739.0199999996</v>
      </c>
      <c r="G189">
        <v>-426225.19</v>
      </c>
      <c r="H189">
        <v>-209242.56</v>
      </c>
      <c r="I189">
        <v>219454.43669900001</v>
      </c>
      <c r="J189">
        <v>171181.18</v>
      </c>
      <c r="K189">
        <v>331.96</v>
      </c>
      <c r="L189">
        <v>5457317.2600000007</v>
      </c>
      <c r="M189">
        <v>-6.5686905989940703E-2</v>
      </c>
      <c r="N189">
        <v>-3.2247029716414757E-2</v>
      </c>
      <c r="O189">
        <v>0.41148657260033128</v>
      </c>
      <c r="P189">
        <v>2.6381270609339438E-2</v>
      </c>
      <c r="Q189">
        <v>5.1159400767516147E-5</v>
      </c>
    </row>
    <row r="190" spans="1:17" hidden="1" x14ac:dyDescent="0.3">
      <c r="A190" s="2">
        <v>44316</v>
      </c>
      <c r="B190" t="s">
        <v>44</v>
      </c>
      <c r="C190" t="s">
        <v>48</v>
      </c>
      <c r="D190">
        <v>8</v>
      </c>
      <c r="E190" t="s">
        <v>46</v>
      </c>
      <c r="F190">
        <v>4499964.9700000007</v>
      </c>
      <c r="G190">
        <v>-293635.18</v>
      </c>
      <c r="H190">
        <v>-144201.60000000001</v>
      </c>
      <c r="I190">
        <v>151281.28315800001</v>
      </c>
      <c r="J190">
        <v>192392.9</v>
      </c>
      <c r="K190">
        <v>947.93</v>
      </c>
      <c r="L190">
        <v>3917260.57</v>
      </c>
      <c r="M190">
        <v>-6.5252770178786515E-2</v>
      </c>
      <c r="N190">
        <v>-3.2045049452907183E-2</v>
      </c>
      <c r="O190">
        <v>0.40902294959176078</v>
      </c>
      <c r="P190">
        <v>4.2754310596333368E-2</v>
      </c>
      <c r="Q190">
        <v>2.1065275092574769E-4</v>
      </c>
    </row>
    <row r="191" spans="1:17" hidden="1" x14ac:dyDescent="0.3">
      <c r="A191" s="2">
        <v>44316</v>
      </c>
      <c r="B191" t="s">
        <v>44</v>
      </c>
      <c r="C191" t="s">
        <v>48</v>
      </c>
      <c r="D191">
        <v>9</v>
      </c>
      <c r="E191" t="s">
        <v>46</v>
      </c>
      <c r="F191">
        <v>3588024.7000000011</v>
      </c>
      <c r="G191">
        <v>-248733.49</v>
      </c>
      <c r="H191">
        <v>-115263.89</v>
      </c>
      <c r="I191">
        <v>119155.24382</v>
      </c>
      <c r="J191">
        <v>226513.86171600001</v>
      </c>
      <c r="K191">
        <v>167.48</v>
      </c>
      <c r="L191">
        <v>3023075.49</v>
      </c>
      <c r="M191">
        <v>-6.9323237936461238E-2</v>
      </c>
      <c r="N191">
        <v>-3.2124608841182158E-2</v>
      </c>
      <c r="O191">
        <v>0.40404463579733241</v>
      </c>
      <c r="P191">
        <v>6.3130519061365423E-2</v>
      </c>
      <c r="Q191">
        <v>4.6677493608112562E-5</v>
      </c>
    </row>
    <row r="192" spans="1:17" hidden="1" x14ac:dyDescent="0.3">
      <c r="A192" s="2">
        <v>44316</v>
      </c>
      <c r="B192" t="s">
        <v>44</v>
      </c>
      <c r="C192" t="s">
        <v>48</v>
      </c>
      <c r="D192">
        <v>10</v>
      </c>
      <c r="E192" t="s">
        <v>46</v>
      </c>
      <c r="F192">
        <v>933344.57</v>
      </c>
      <c r="G192">
        <v>-64403.490000000013</v>
      </c>
      <c r="H192">
        <v>-28312.92</v>
      </c>
      <c r="I192">
        <v>28442.967108000001</v>
      </c>
      <c r="J192">
        <v>65235.8</v>
      </c>
      <c r="K192">
        <v>6.29</v>
      </c>
      <c r="L192">
        <v>778626.63</v>
      </c>
      <c r="M192">
        <v>-6.9002908539983268E-2</v>
      </c>
      <c r="N192">
        <v>-3.033490621796835E-2</v>
      </c>
      <c r="O192">
        <v>0.3707699288527494</v>
      </c>
      <c r="P192">
        <v>6.9894658518236202E-2</v>
      </c>
      <c r="Q192">
        <v>6.7392045790763003E-6</v>
      </c>
    </row>
    <row r="193" spans="1:17" hidden="1" x14ac:dyDescent="0.3">
      <c r="A193" s="2">
        <v>44316</v>
      </c>
      <c r="B193" t="s">
        <v>44</v>
      </c>
      <c r="C193" t="s">
        <v>48</v>
      </c>
      <c r="D193">
        <v>11</v>
      </c>
      <c r="E193" t="s">
        <v>46</v>
      </c>
      <c r="F193">
        <v>85177.260000000009</v>
      </c>
      <c r="G193">
        <v>-4411.2199999999993</v>
      </c>
      <c r="H193">
        <v>-2645.26</v>
      </c>
      <c r="I193">
        <v>2930.034447</v>
      </c>
      <c r="J193">
        <v>2858.23</v>
      </c>
      <c r="K193">
        <v>0</v>
      </c>
      <c r="L193">
        <v>74522.34</v>
      </c>
      <c r="M193">
        <v>-5.1788705107442982E-2</v>
      </c>
      <c r="N193">
        <v>-3.105594145667517E-2</v>
      </c>
      <c r="O193">
        <v>0.41852429202935149</v>
      </c>
      <c r="P193">
        <v>3.3556256681654233E-2</v>
      </c>
      <c r="Q193">
        <v>0</v>
      </c>
    </row>
    <row r="194" spans="1:17" hidden="1" x14ac:dyDescent="0.3">
      <c r="A194" s="2">
        <v>44316</v>
      </c>
      <c r="B194" t="s">
        <v>44</v>
      </c>
      <c r="C194" t="s">
        <v>48</v>
      </c>
      <c r="D194">
        <v>13</v>
      </c>
      <c r="E194" t="s">
        <v>46</v>
      </c>
      <c r="F194">
        <v>3357897.41</v>
      </c>
      <c r="G194">
        <v>-144724.34</v>
      </c>
      <c r="H194">
        <v>-79544.909999999989</v>
      </c>
      <c r="I194">
        <v>81622.863122999988</v>
      </c>
      <c r="J194">
        <v>383521.41581899999</v>
      </c>
      <c r="K194">
        <v>1294.47</v>
      </c>
      <c r="L194">
        <v>2798519.01</v>
      </c>
      <c r="M194">
        <v>-4.3099690767503231E-2</v>
      </c>
      <c r="N194">
        <v>-2.3688904182453861E-2</v>
      </c>
      <c r="O194">
        <v>0.29574404656886172</v>
      </c>
      <c r="P194">
        <v>0.1142147507773324</v>
      </c>
      <c r="Q194">
        <v>3.8550016332988569E-4</v>
      </c>
    </row>
    <row r="195" spans="1:17" hidden="1" x14ac:dyDescent="0.3">
      <c r="A195" s="2">
        <v>44316</v>
      </c>
      <c r="B195" t="s">
        <v>44</v>
      </c>
      <c r="C195" t="s">
        <v>48</v>
      </c>
      <c r="D195">
        <v>14</v>
      </c>
      <c r="E195" t="s">
        <v>46</v>
      </c>
      <c r="F195">
        <v>2607534.3199999998</v>
      </c>
      <c r="G195">
        <v>-134232.45000000001</v>
      </c>
      <c r="H195">
        <v>-66524.209999999992</v>
      </c>
      <c r="I195">
        <v>67264.505780999985</v>
      </c>
      <c r="J195">
        <v>182894.889769</v>
      </c>
      <c r="K195">
        <v>373.33</v>
      </c>
      <c r="L195">
        <v>2269986.9300000002</v>
      </c>
      <c r="M195">
        <v>-5.1478689645780007E-2</v>
      </c>
      <c r="N195">
        <v>-2.5512304666425251E-2</v>
      </c>
      <c r="O195">
        <v>0.31385390177165517</v>
      </c>
      <c r="P195">
        <v>7.0140932898248493E-2</v>
      </c>
      <c r="Q195">
        <v>1.4317357096185789E-4</v>
      </c>
    </row>
    <row r="196" spans="1:17" hidden="1" x14ac:dyDescent="0.3">
      <c r="A196" s="2">
        <v>44316</v>
      </c>
      <c r="B196" t="s">
        <v>44</v>
      </c>
      <c r="C196" t="s">
        <v>48</v>
      </c>
      <c r="D196">
        <v>15</v>
      </c>
      <c r="E196" t="s">
        <v>46</v>
      </c>
      <c r="F196">
        <v>4126740.6099999989</v>
      </c>
      <c r="G196">
        <v>-193877.51</v>
      </c>
      <c r="H196">
        <v>-103935.16</v>
      </c>
      <c r="I196">
        <v>104954.34780800001</v>
      </c>
      <c r="J196">
        <v>339959.45886900002</v>
      </c>
      <c r="K196">
        <v>436.19</v>
      </c>
      <c r="L196">
        <v>3546169.35</v>
      </c>
      <c r="M196">
        <v>-4.6980784188420319E-2</v>
      </c>
      <c r="N196">
        <v>-2.518577488203215E-2</v>
      </c>
      <c r="O196">
        <v>0.30943174909104199</v>
      </c>
      <c r="P196">
        <v>8.2379652853683982E-2</v>
      </c>
      <c r="Q196">
        <v>1.056984291532683E-4</v>
      </c>
    </row>
    <row r="197" spans="1:17" hidden="1" x14ac:dyDescent="0.3">
      <c r="A197" s="2">
        <v>44347</v>
      </c>
      <c r="B197" t="s">
        <v>44</v>
      </c>
      <c r="C197" t="s">
        <v>48</v>
      </c>
      <c r="D197">
        <v>5</v>
      </c>
      <c r="E197" t="s">
        <v>46</v>
      </c>
      <c r="F197">
        <v>5717477.330000001</v>
      </c>
      <c r="G197">
        <v>-323545.21999999997</v>
      </c>
      <c r="H197">
        <v>-167545.4</v>
      </c>
      <c r="I197">
        <v>216633.28964</v>
      </c>
      <c r="J197">
        <v>0</v>
      </c>
      <c r="K197">
        <v>54.1</v>
      </c>
      <c r="L197">
        <v>5441537.5499999989</v>
      </c>
      <c r="M197">
        <v>-5.6588806798119833E-2</v>
      </c>
      <c r="N197">
        <v>-2.9304077712888801E-2</v>
      </c>
      <c r="O197">
        <v>0.4461202264609872</v>
      </c>
      <c r="P197">
        <v>0</v>
      </c>
      <c r="Q197">
        <v>9.4622150430109338E-6</v>
      </c>
    </row>
    <row r="198" spans="1:17" hidden="1" x14ac:dyDescent="0.3">
      <c r="A198" s="2">
        <v>44347</v>
      </c>
      <c r="B198" t="s">
        <v>44</v>
      </c>
      <c r="C198" t="s">
        <v>48</v>
      </c>
      <c r="D198">
        <v>6</v>
      </c>
      <c r="E198" t="s">
        <v>46</v>
      </c>
      <c r="F198">
        <v>5163989.4099999992</v>
      </c>
      <c r="G198">
        <v>-289966.01</v>
      </c>
      <c r="H198">
        <v>-154029.13</v>
      </c>
      <c r="I198">
        <v>191128.21125800011</v>
      </c>
      <c r="J198">
        <v>0</v>
      </c>
      <c r="K198">
        <v>22.14</v>
      </c>
      <c r="L198">
        <v>4748948.0099999988</v>
      </c>
      <c r="M198">
        <v>-5.6151550086157138E-2</v>
      </c>
      <c r="N198">
        <v>-2.9827545676550878E-2</v>
      </c>
      <c r="O198">
        <v>0.43578333982460871</v>
      </c>
      <c r="P198">
        <v>0</v>
      </c>
      <c r="Q198">
        <v>4.2873829208724123E-6</v>
      </c>
    </row>
    <row r="199" spans="1:17" hidden="1" x14ac:dyDescent="0.3">
      <c r="A199" s="2">
        <v>44347</v>
      </c>
      <c r="B199" t="s">
        <v>44</v>
      </c>
      <c r="C199" t="s">
        <v>48</v>
      </c>
      <c r="D199">
        <v>7</v>
      </c>
      <c r="E199" t="s">
        <v>46</v>
      </c>
      <c r="F199">
        <v>4987427.620000001</v>
      </c>
      <c r="G199">
        <v>-309707.7</v>
      </c>
      <c r="H199">
        <v>-130658.6</v>
      </c>
      <c r="I199">
        <v>176437.834168</v>
      </c>
      <c r="J199">
        <v>0</v>
      </c>
      <c r="K199">
        <v>84.4</v>
      </c>
      <c r="L199">
        <v>4433709.9300000006</v>
      </c>
      <c r="M199">
        <v>-6.2097683133895763E-2</v>
      </c>
      <c r="N199">
        <v>-2.6197593219407959E-2</v>
      </c>
      <c r="O199">
        <v>0.41652999642975419</v>
      </c>
      <c r="P199">
        <v>0</v>
      </c>
      <c r="Q199">
        <v>1.6922551349226391E-5</v>
      </c>
    </row>
    <row r="200" spans="1:17" hidden="1" x14ac:dyDescent="0.3">
      <c r="A200" s="2">
        <v>44347</v>
      </c>
      <c r="B200" t="s">
        <v>44</v>
      </c>
      <c r="C200" t="s">
        <v>48</v>
      </c>
      <c r="D200">
        <v>8</v>
      </c>
      <c r="E200" t="s">
        <v>46</v>
      </c>
      <c r="F200">
        <v>5457317.2599999998</v>
      </c>
      <c r="G200">
        <v>-354531.84000000003</v>
      </c>
      <c r="H200">
        <v>-151296.23000000001</v>
      </c>
      <c r="I200">
        <v>192627.007453</v>
      </c>
      <c r="J200">
        <v>0</v>
      </c>
      <c r="K200">
        <v>75.33</v>
      </c>
      <c r="L200">
        <v>4945317.9699999988</v>
      </c>
      <c r="M200">
        <v>-6.4964491362556415E-2</v>
      </c>
      <c r="N200">
        <v>-2.7723554045307599E-2</v>
      </c>
      <c r="O200">
        <v>0.41559388255141061</v>
      </c>
      <c r="P200">
        <v>0</v>
      </c>
      <c r="Q200">
        <v>1.380348556096224E-5</v>
      </c>
    </row>
    <row r="201" spans="1:17" hidden="1" x14ac:dyDescent="0.3">
      <c r="A201" s="2">
        <v>44347</v>
      </c>
      <c r="B201" t="s">
        <v>44</v>
      </c>
      <c r="C201" t="s">
        <v>48</v>
      </c>
      <c r="D201">
        <v>9</v>
      </c>
      <c r="E201" t="s">
        <v>46</v>
      </c>
      <c r="F201">
        <v>3917260.5700000012</v>
      </c>
      <c r="G201">
        <v>-224396.74</v>
      </c>
      <c r="H201">
        <v>-106076.82</v>
      </c>
      <c r="I201">
        <v>137002.20926</v>
      </c>
      <c r="J201">
        <v>0</v>
      </c>
      <c r="K201">
        <v>196.73</v>
      </c>
      <c r="L201">
        <v>3603094.87</v>
      </c>
      <c r="M201">
        <v>-5.7284098412682297E-2</v>
      </c>
      <c r="N201">
        <v>-2.7079337231834939E-2</v>
      </c>
      <c r="O201">
        <v>0.41179045906151468</v>
      </c>
      <c r="P201">
        <v>0</v>
      </c>
      <c r="Q201">
        <v>5.0221320865566002E-5</v>
      </c>
    </row>
    <row r="202" spans="1:17" hidden="1" x14ac:dyDescent="0.3">
      <c r="A202" s="2">
        <v>44347</v>
      </c>
      <c r="B202" t="s">
        <v>44</v>
      </c>
      <c r="C202" t="s">
        <v>48</v>
      </c>
      <c r="D202">
        <v>10</v>
      </c>
      <c r="E202" t="s">
        <v>46</v>
      </c>
      <c r="F202">
        <v>3023075.49</v>
      </c>
      <c r="G202">
        <v>-168767.82</v>
      </c>
      <c r="H202">
        <v>-77952.3</v>
      </c>
      <c r="I202">
        <v>107745.85144300001</v>
      </c>
      <c r="J202">
        <v>0</v>
      </c>
      <c r="K202">
        <v>117.88</v>
      </c>
      <c r="L202">
        <v>2806044.66</v>
      </c>
      <c r="M202">
        <v>-5.5826531807844457E-2</v>
      </c>
      <c r="N202">
        <v>-2.5785760315234468E-2</v>
      </c>
      <c r="O202">
        <v>0.41964565989903391</v>
      </c>
      <c r="P202">
        <v>0</v>
      </c>
      <c r="Q202">
        <v>3.8993402708577413E-5</v>
      </c>
    </row>
    <row r="203" spans="1:17" hidden="1" x14ac:dyDescent="0.3">
      <c r="A203" s="2">
        <v>44347</v>
      </c>
      <c r="B203" t="s">
        <v>44</v>
      </c>
      <c r="C203" t="s">
        <v>48</v>
      </c>
      <c r="D203">
        <v>11</v>
      </c>
      <c r="E203" t="s">
        <v>46</v>
      </c>
      <c r="F203">
        <v>778626.62999999989</v>
      </c>
      <c r="G203">
        <v>-38400.759999999987</v>
      </c>
      <c r="H203">
        <v>-17652.05</v>
      </c>
      <c r="I203">
        <v>25697.037999</v>
      </c>
      <c r="J203">
        <v>0</v>
      </c>
      <c r="K203">
        <v>51.36</v>
      </c>
      <c r="L203">
        <v>727634.69000000006</v>
      </c>
      <c r="M203">
        <v>-4.9318580331628267E-2</v>
      </c>
      <c r="N203">
        <v>-2.2670750421161429E-2</v>
      </c>
      <c r="O203">
        <v>0.38858406245427779</v>
      </c>
      <c r="P203">
        <v>0</v>
      </c>
      <c r="Q203">
        <v>6.5962295689783954E-5</v>
      </c>
    </row>
    <row r="204" spans="1:17" hidden="1" x14ac:dyDescent="0.3">
      <c r="A204" s="2">
        <v>44347</v>
      </c>
      <c r="B204" t="s">
        <v>44</v>
      </c>
      <c r="C204" t="s">
        <v>48</v>
      </c>
      <c r="D204">
        <v>12</v>
      </c>
      <c r="E204" t="s">
        <v>46</v>
      </c>
      <c r="F204">
        <v>74522.34</v>
      </c>
      <c r="G204">
        <v>-4924.09</v>
      </c>
      <c r="H204">
        <v>-2397.9299999999998</v>
      </c>
      <c r="I204">
        <v>2697.8595049999999</v>
      </c>
      <c r="J204">
        <v>0</v>
      </c>
      <c r="K204">
        <v>0.02</v>
      </c>
      <c r="L204">
        <v>69034.289999999994</v>
      </c>
      <c r="M204">
        <v>-6.6075354048195492E-2</v>
      </c>
      <c r="N204">
        <v>-3.2177330985580968E-2</v>
      </c>
      <c r="O204">
        <v>0.42624963169736502</v>
      </c>
      <c r="P204">
        <v>0</v>
      </c>
      <c r="Q204">
        <v>2.683758990928089E-7</v>
      </c>
    </row>
    <row r="205" spans="1:17" hidden="1" x14ac:dyDescent="0.3">
      <c r="A205" s="2">
        <v>44347</v>
      </c>
      <c r="B205" t="s">
        <v>44</v>
      </c>
      <c r="C205" t="s">
        <v>48</v>
      </c>
      <c r="D205">
        <v>14</v>
      </c>
      <c r="E205" t="s">
        <v>46</v>
      </c>
      <c r="F205">
        <v>2798519.01</v>
      </c>
      <c r="G205">
        <v>-116673.78</v>
      </c>
      <c r="H205">
        <v>-56452.12000000001</v>
      </c>
      <c r="I205">
        <v>76328.456873999996</v>
      </c>
      <c r="J205">
        <v>0</v>
      </c>
      <c r="K205">
        <v>1718.08</v>
      </c>
      <c r="L205">
        <v>2677947.1300000008</v>
      </c>
      <c r="M205">
        <v>-4.1691258691860737E-2</v>
      </c>
      <c r="N205">
        <v>-2.017214097823835E-2</v>
      </c>
      <c r="O205">
        <v>0.32113629433026197</v>
      </c>
      <c r="P205">
        <v>0</v>
      </c>
      <c r="Q205">
        <v>6.1392472013259609E-4</v>
      </c>
    </row>
    <row r="206" spans="1:17" hidden="1" x14ac:dyDescent="0.3">
      <c r="A206" s="2">
        <v>44347</v>
      </c>
      <c r="B206" t="s">
        <v>44</v>
      </c>
      <c r="C206" t="s">
        <v>48</v>
      </c>
      <c r="D206">
        <v>15</v>
      </c>
      <c r="E206" t="s">
        <v>46</v>
      </c>
      <c r="F206">
        <v>2269986.9300000002</v>
      </c>
      <c r="G206">
        <v>-118517.44</v>
      </c>
      <c r="H206">
        <v>-52618.09</v>
      </c>
      <c r="I206">
        <v>62089.526394999993</v>
      </c>
      <c r="J206">
        <v>0</v>
      </c>
      <c r="K206">
        <v>3.89</v>
      </c>
      <c r="L206">
        <v>2136308.2199999988</v>
      </c>
      <c r="M206">
        <v>-5.2210626604797229E-2</v>
      </c>
      <c r="N206">
        <v>-2.317990879357178E-2</v>
      </c>
      <c r="O206">
        <v>0.3220521190852933</v>
      </c>
      <c r="P206">
        <v>0</v>
      </c>
      <c r="Q206">
        <v>1.7136662544572451E-6</v>
      </c>
    </row>
    <row r="207" spans="1:17" hidden="1" x14ac:dyDescent="0.3">
      <c r="A207" s="2">
        <v>44347</v>
      </c>
      <c r="B207" t="s">
        <v>44</v>
      </c>
      <c r="C207" t="s">
        <v>48</v>
      </c>
      <c r="D207">
        <v>16</v>
      </c>
      <c r="E207" t="s">
        <v>46</v>
      </c>
      <c r="F207">
        <v>3546169.35</v>
      </c>
      <c r="G207">
        <v>-161022.68</v>
      </c>
      <c r="H207">
        <v>-72518.240000000005</v>
      </c>
      <c r="I207">
        <v>96555.106448999999</v>
      </c>
      <c r="J207">
        <v>0</v>
      </c>
      <c r="K207">
        <v>2029.47</v>
      </c>
      <c r="L207">
        <v>3382206.78</v>
      </c>
      <c r="M207">
        <v>-4.5407498657671262E-2</v>
      </c>
      <c r="N207">
        <v>-2.0449739660628449E-2</v>
      </c>
      <c r="O207">
        <v>0.32058776646288628</v>
      </c>
      <c r="P207">
        <v>0</v>
      </c>
      <c r="Q207">
        <v>5.7229923325573847E-4</v>
      </c>
    </row>
    <row r="208" spans="1:17" hidden="1" x14ac:dyDescent="0.3">
      <c r="A208" s="2">
        <v>44377</v>
      </c>
      <c r="B208" t="s">
        <v>44</v>
      </c>
      <c r="C208" t="s">
        <v>48</v>
      </c>
      <c r="D208">
        <v>6</v>
      </c>
      <c r="E208" t="s">
        <v>46</v>
      </c>
      <c r="F208">
        <v>5441537.5499999998</v>
      </c>
      <c r="G208">
        <v>-402482.12</v>
      </c>
      <c r="H208">
        <v>-216198.18</v>
      </c>
      <c r="I208">
        <v>193707.88698899999</v>
      </c>
      <c r="J208">
        <v>0</v>
      </c>
      <c r="K208">
        <v>298.24</v>
      </c>
      <c r="L208">
        <v>4973947.29</v>
      </c>
      <c r="M208">
        <v>-7.3964778576231641E-2</v>
      </c>
      <c r="N208">
        <v>-3.9731082991423999E-2</v>
      </c>
      <c r="O208">
        <v>0.43310907441950852</v>
      </c>
      <c r="P208">
        <v>0</v>
      </c>
      <c r="Q208">
        <v>5.4808038584609243E-5</v>
      </c>
    </row>
    <row r="209" spans="1:17" hidden="1" x14ac:dyDescent="0.3">
      <c r="A209" s="2">
        <v>44377</v>
      </c>
      <c r="B209" t="s">
        <v>44</v>
      </c>
      <c r="C209" t="s">
        <v>48</v>
      </c>
      <c r="D209">
        <v>7</v>
      </c>
      <c r="E209" t="s">
        <v>46</v>
      </c>
      <c r="F209">
        <v>4748948.0099999988</v>
      </c>
      <c r="G209">
        <v>-389438.12999999989</v>
      </c>
      <c r="H209">
        <v>-180493.1</v>
      </c>
      <c r="I209">
        <v>159760.416218</v>
      </c>
      <c r="J209">
        <v>0</v>
      </c>
      <c r="K209">
        <v>4887.08</v>
      </c>
      <c r="L209">
        <v>4043873.5</v>
      </c>
      <c r="M209">
        <v>-8.2005136543914295E-2</v>
      </c>
      <c r="N209">
        <v>-3.8006964830933167E-2</v>
      </c>
      <c r="O209">
        <v>0.40930153932182839</v>
      </c>
      <c r="P209">
        <v>0</v>
      </c>
      <c r="Q209">
        <v>1.02908686086037E-3</v>
      </c>
    </row>
    <row r="210" spans="1:17" hidden="1" x14ac:dyDescent="0.3">
      <c r="A210" s="2">
        <v>44377</v>
      </c>
      <c r="B210" t="s">
        <v>44</v>
      </c>
      <c r="C210" t="s">
        <v>48</v>
      </c>
      <c r="D210">
        <v>8</v>
      </c>
      <c r="E210" t="s">
        <v>46</v>
      </c>
      <c r="F210">
        <v>4433709.9300000006</v>
      </c>
      <c r="G210">
        <v>-356481.00000000012</v>
      </c>
      <c r="H210">
        <v>-170845.3</v>
      </c>
      <c r="I210">
        <v>145679.759295</v>
      </c>
      <c r="J210">
        <v>0</v>
      </c>
      <c r="K210">
        <v>283.17</v>
      </c>
      <c r="L210">
        <v>3843383.5</v>
      </c>
      <c r="M210">
        <v>-8.0402418206912338E-2</v>
      </c>
      <c r="N210">
        <v>-3.8533260564477208E-2</v>
      </c>
      <c r="O210">
        <v>0.39976387707043792</v>
      </c>
      <c r="P210">
        <v>0</v>
      </c>
      <c r="Q210">
        <v>6.3867507002200277E-5</v>
      </c>
    </row>
    <row r="211" spans="1:17" hidden="1" x14ac:dyDescent="0.3">
      <c r="A211" s="2">
        <v>44377</v>
      </c>
      <c r="B211" t="s">
        <v>44</v>
      </c>
      <c r="C211" t="s">
        <v>48</v>
      </c>
      <c r="D211">
        <v>9</v>
      </c>
      <c r="E211" t="s">
        <v>46</v>
      </c>
      <c r="F211">
        <v>4945317.9700000007</v>
      </c>
      <c r="G211">
        <v>-397295.76</v>
      </c>
      <c r="H211">
        <v>-177964.69</v>
      </c>
      <c r="I211">
        <v>161151.77644799999</v>
      </c>
      <c r="J211">
        <v>0</v>
      </c>
      <c r="K211">
        <v>326.95</v>
      </c>
      <c r="L211">
        <v>4341680.8499999987</v>
      </c>
      <c r="M211">
        <v>-8.033775834236194E-2</v>
      </c>
      <c r="N211">
        <v>-3.5986500985294573E-2</v>
      </c>
      <c r="O211">
        <v>0.39647196776388471</v>
      </c>
      <c r="P211">
        <v>0</v>
      </c>
      <c r="Q211">
        <v>6.611303903680029E-5</v>
      </c>
    </row>
    <row r="212" spans="1:17" hidden="1" x14ac:dyDescent="0.3">
      <c r="A212" s="2">
        <v>44377</v>
      </c>
      <c r="B212" t="s">
        <v>44</v>
      </c>
      <c r="C212" t="s">
        <v>48</v>
      </c>
      <c r="D212">
        <v>10</v>
      </c>
      <c r="E212" t="s">
        <v>46</v>
      </c>
      <c r="F212">
        <v>3603094.870000001</v>
      </c>
      <c r="G212">
        <v>-296556.06</v>
      </c>
      <c r="H212">
        <v>-135841.07999999999</v>
      </c>
      <c r="I212">
        <v>116156.18496699999</v>
      </c>
      <c r="J212">
        <v>0</v>
      </c>
      <c r="K212">
        <v>1226.3800000000001</v>
      </c>
      <c r="L212">
        <v>3197970.54</v>
      </c>
      <c r="M212">
        <v>-8.2305926071827226E-2</v>
      </c>
      <c r="N212">
        <v>-3.7701222116308032E-2</v>
      </c>
      <c r="O212">
        <v>0.39222769168028221</v>
      </c>
      <c r="P212">
        <v>0</v>
      </c>
      <c r="Q212">
        <v>3.4036850103810892E-4</v>
      </c>
    </row>
    <row r="213" spans="1:17" hidden="1" x14ac:dyDescent="0.3">
      <c r="A213" s="2">
        <v>44377</v>
      </c>
      <c r="B213" t="s">
        <v>44</v>
      </c>
      <c r="C213" t="s">
        <v>48</v>
      </c>
      <c r="D213">
        <v>11</v>
      </c>
      <c r="E213" t="s">
        <v>46</v>
      </c>
      <c r="F213">
        <v>2806044.66</v>
      </c>
      <c r="G213">
        <v>-246313.83</v>
      </c>
      <c r="H213">
        <v>-112301.46</v>
      </c>
      <c r="I213">
        <v>90793.940706000009</v>
      </c>
      <c r="J213">
        <v>0</v>
      </c>
      <c r="K213">
        <v>681.20999999999992</v>
      </c>
      <c r="L213">
        <v>2461260.46</v>
      </c>
      <c r="M213">
        <v>-8.777972550158912E-2</v>
      </c>
      <c r="N213">
        <v>-4.0021266090611692E-2</v>
      </c>
      <c r="O213">
        <v>0.39367142927903359</v>
      </c>
      <c r="P213">
        <v>0</v>
      </c>
      <c r="Q213">
        <v>2.427652024611753E-4</v>
      </c>
    </row>
    <row r="214" spans="1:17" hidden="1" x14ac:dyDescent="0.3">
      <c r="A214" s="2">
        <v>44377</v>
      </c>
      <c r="B214" t="s">
        <v>44</v>
      </c>
      <c r="C214" t="s">
        <v>48</v>
      </c>
      <c r="D214">
        <v>12</v>
      </c>
      <c r="E214" t="s">
        <v>46</v>
      </c>
      <c r="F214">
        <v>727634.69000000006</v>
      </c>
      <c r="G214">
        <v>-71319.199999999997</v>
      </c>
      <c r="H214">
        <v>-27676.22</v>
      </c>
      <c r="I214">
        <v>21265.063232</v>
      </c>
      <c r="J214">
        <v>0</v>
      </c>
      <c r="K214">
        <v>226.73</v>
      </c>
      <c r="L214">
        <v>634988.19999999995</v>
      </c>
      <c r="M214">
        <v>-9.8015117998291129E-2</v>
      </c>
      <c r="N214">
        <v>-3.8035872094003657E-2</v>
      </c>
      <c r="O214">
        <v>0.35556982033021722</v>
      </c>
      <c r="P214">
        <v>0</v>
      </c>
      <c r="Q214">
        <v>3.1159866773256781E-4</v>
      </c>
    </row>
    <row r="215" spans="1:17" hidden="1" x14ac:dyDescent="0.3">
      <c r="A215" s="2">
        <v>44377</v>
      </c>
      <c r="B215" t="s">
        <v>44</v>
      </c>
      <c r="C215" t="s">
        <v>48</v>
      </c>
      <c r="D215">
        <v>13</v>
      </c>
      <c r="E215" t="s">
        <v>46</v>
      </c>
      <c r="F215">
        <v>69034.290000000008</v>
      </c>
      <c r="G215">
        <v>-2606.0700000000002</v>
      </c>
      <c r="H215">
        <v>-2827.87</v>
      </c>
      <c r="I215">
        <v>2391.9581189999999</v>
      </c>
      <c r="J215">
        <v>0</v>
      </c>
      <c r="K215">
        <v>0</v>
      </c>
      <c r="L215">
        <v>65920.81</v>
      </c>
      <c r="M215">
        <v>-3.7750370142142393E-2</v>
      </c>
      <c r="N215">
        <v>-4.0963266226103003E-2</v>
      </c>
      <c r="O215">
        <v>0.42156089552742548</v>
      </c>
      <c r="P215">
        <v>0</v>
      </c>
      <c r="Q215">
        <v>0</v>
      </c>
    </row>
    <row r="216" spans="1:17" hidden="1" x14ac:dyDescent="0.3">
      <c r="A216" s="2">
        <v>44377</v>
      </c>
      <c r="B216" t="s">
        <v>44</v>
      </c>
      <c r="C216" t="s">
        <v>48</v>
      </c>
      <c r="D216">
        <v>15</v>
      </c>
      <c r="E216" t="s">
        <v>46</v>
      </c>
      <c r="F216">
        <v>2677947.129999999</v>
      </c>
      <c r="G216">
        <v>-161196.35999999999</v>
      </c>
      <c r="H216">
        <v>-86340.75</v>
      </c>
      <c r="I216">
        <v>66155.894478000002</v>
      </c>
      <c r="J216">
        <v>0</v>
      </c>
      <c r="K216">
        <v>1033.5</v>
      </c>
      <c r="L216">
        <v>2451534.46</v>
      </c>
      <c r="M216">
        <v>-6.0194003904774647E-2</v>
      </c>
      <c r="N216">
        <v>-3.2241394549114948E-2</v>
      </c>
      <c r="O216">
        <v>0.30056482711404392</v>
      </c>
      <c r="P216">
        <v>0</v>
      </c>
      <c r="Q216">
        <v>3.8592994925930449E-4</v>
      </c>
    </row>
    <row r="217" spans="1:17" hidden="1" x14ac:dyDescent="0.3">
      <c r="A217" s="2">
        <v>44377</v>
      </c>
      <c r="B217" t="s">
        <v>44</v>
      </c>
      <c r="C217" t="s">
        <v>48</v>
      </c>
      <c r="D217">
        <v>16</v>
      </c>
      <c r="E217" t="s">
        <v>46</v>
      </c>
      <c r="F217">
        <v>2136308.2200000002</v>
      </c>
      <c r="G217">
        <v>-132456.99</v>
      </c>
      <c r="H217">
        <v>-67722.5</v>
      </c>
      <c r="I217">
        <v>53325.366899000001</v>
      </c>
      <c r="J217">
        <v>0</v>
      </c>
      <c r="K217">
        <v>10.58</v>
      </c>
      <c r="L217">
        <v>1965989.34</v>
      </c>
      <c r="M217">
        <v>-6.2002752580336939E-2</v>
      </c>
      <c r="N217">
        <v>-3.1700715920102582E-2</v>
      </c>
      <c r="O217">
        <v>0.30369773325022992</v>
      </c>
      <c r="P217">
        <v>0</v>
      </c>
      <c r="Q217">
        <v>4.9524688904675004E-6</v>
      </c>
    </row>
    <row r="218" spans="1:17" hidden="1" x14ac:dyDescent="0.3">
      <c r="A218" s="2">
        <v>44377</v>
      </c>
      <c r="B218" t="s">
        <v>44</v>
      </c>
      <c r="C218" t="s">
        <v>48</v>
      </c>
      <c r="D218">
        <v>17</v>
      </c>
      <c r="E218" t="s">
        <v>46</v>
      </c>
      <c r="F218">
        <v>3382206.7799999989</v>
      </c>
      <c r="G218">
        <v>-237802.44</v>
      </c>
      <c r="H218">
        <v>-104278.32</v>
      </c>
      <c r="I218">
        <v>82683.796956000006</v>
      </c>
      <c r="J218">
        <v>0</v>
      </c>
      <c r="K218">
        <v>566.79</v>
      </c>
      <c r="L218">
        <v>3083114.05</v>
      </c>
      <c r="M218">
        <v>-7.0309846638058018E-2</v>
      </c>
      <c r="N218">
        <v>-3.08314443151817E-2</v>
      </c>
      <c r="O218">
        <v>0.2974348588757782</v>
      </c>
      <c r="P218">
        <v>0</v>
      </c>
      <c r="Q218">
        <v>1.6757993726214461E-4</v>
      </c>
    </row>
    <row r="219" spans="1:17" hidden="1" x14ac:dyDescent="0.3">
      <c r="A219" s="2">
        <v>44408</v>
      </c>
      <c r="B219" t="s">
        <v>44</v>
      </c>
      <c r="C219" t="s">
        <v>48</v>
      </c>
      <c r="D219">
        <v>7</v>
      </c>
      <c r="E219" t="s">
        <v>46</v>
      </c>
      <c r="F219">
        <v>4973947.29</v>
      </c>
      <c r="G219">
        <v>-339395.23</v>
      </c>
      <c r="H219">
        <v>-153049.29999999999</v>
      </c>
      <c r="I219">
        <v>179338.150819</v>
      </c>
      <c r="J219">
        <v>0</v>
      </c>
      <c r="K219">
        <v>281.61</v>
      </c>
      <c r="L219">
        <v>4519310.93</v>
      </c>
      <c r="M219">
        <v>-6.823458517189071E-2</v>
      </c>
      <c r="N219">
        <v>-3.077018936402922E-2</v>
      </c>
      <c r="O219">
        <v>0.42452442200141238</v>
      </c>
      <c r="P219">
        <v>0</v>
      </c>
      <c r="Q219">
        <v>5.6617005283946217E-5</v>
      </c>
    </row>
    <row r="220" spans="1:17" hidden="1" x14ac:dyDescent="0.3">
      <c r="A220" s="2">
        <v>44408</v>
      </c>
      <c r="B220" t="s">
        <v>44</v>
      </c>
      <c r="C220" t="s">
        <v>48</v>
      </c>
      <c r="D220">
        <v>8</v>
      </c>
      <c r="E220" t="s">
        <v>46</v>
      </c>
      <c r="F220">
        <v>4043873.5</v>
      </c>
      <c r="G220">
        <v>-278059.06000000011</v>
      </c>
      <c r="H220">
        <v>-122696.67</v>
      </c>
      <c r="I220">
        <v>141349.87152300001</v>
      </c>
      <c r="J220">
        <v>0</v>
      </c>
      <c r="K220">
        <v>64.02</v>
      </c>
      <c r="L220">
        <v>3629097.7200000011</v>
      </c>
      <c r="M220">
        <v>-6.8760573247407475E-2</v>
      </c>
      <c r="N220">
        <v>-3.0341371954389771E-2</v>
      </c>
      <c r="O220">
        <v>0.41155608486552592</v>
      </c>
      <c r="P220">
        <v>0</v>
      </c>
      <c r="Q220">
        <v>1.583135575333897E-5</v>
      </c>
    </row>
    <row r="221" spans="1:17" hidden="1" x14ac:dyDescent="0.3">
      <c r="A221" s="2">
        <v>44408</v>
      </c>
      <c r="B221" t="s">
        <v>44</v>
      </c>
      <c r="C221" t="s">
        <v>48</v>
      </c>
      <c r="D221">
        <v>9</v>
      </c>
      <c r="E221" t="s">
        <v>46</v>
      </c>
      <c r="F221">
        <v>3843383.5</v>
      </c>
      <c r="G221">
        <v>-270467.83</v>
      </c>
      <c r="H221">
        <v>-108006.59</v>
      </c>
      <c r="I221">
        <v>128661.260813</v>
      </c>
      <c r="J221">
        <v>0</v>
      </c>
      <c r="K221">
        <v>800.06999999999994</v>
      </c>
      <c r="L221">
        <v>3478295.2</v>
      </c>
      <c r="M221">
        <v>-7.0372324281456691E-2</v>
      </c>
      <c r="N221">
        <v>-2.810195495713607E-2</v>
      </c>
      <c r="O221">
        <v>0.39415337735403561</v>
      </c>
      <c r="P221">
        <v>0</v>
      </c>
      <c r="Q221">
        <v>2.0816814143059101E-4</v>
      </c>
    </row>
    <row r="222" spans="1:17" hidden="1" x14ac:dyDescent="0.3">
      <c r="A222" s="2">
        <v>44408</v>
      </c>
      <c r="B222" t="s">
        <v>44</v>
      </c>
      <c r="C222" t="s">
        <v>48</v>
      </c>
      <c r="D222">
        <v>10</v>
      </c>
      <c r="E222" t="s">
        <v>46</v>
      </c>
      <c r="F222">
        <v>4341680.8499999996</v>
      </c>
      <c r="G222">
        <v>-279781.24</v>
      </c>
      <c r="H222">
        <v>-119976.69</v>
      </c>
      <c r="I222">
        <v>143353.004877</v>
      </c>
      <c r="J222">
        <v>0</v>
      </c>
      <c r="K222">
        <v>123.31</v>
      </c>
      <c r="L222">
        <v>3951589.9</v>
      </c>
      <c r="M222">
        <v>-6.4440766068745034E-2</v>
      </c>
      <c r="N222">
        <v>-2.7633696290688889E-2</v>
      </c>
      <c r="O222">
        <v>0.38875865902595702</v>
      </c>
      <c r="P222">
        <v>0</v>
      </c>
      <c r="Q222">
        <v>2.8401442726956771E-5</v>
      </c>
    </row>
    <row r="223" spans="1:17" hidden="1" x14ac:dyDescent="0.3">
      <c r="A223" s="2">
        <v>44408</v>
      </c>
      <c r="B223" t="s">
        <v>44</v>
      </c>
      <c r="C223" t="s">
        <v>48</v>
      </c>
      <c r="D223">
        <v>11</v>
      </c>
      <c r="E223" t="s">
        <v>46</v>
      </c>
      <c r="F223">
        <v>3197970.54</v>
      </c>
      <c r="G223">
        <v>-200980.03</v>
      </c>
      <c r="H223">
        <v>-80326.92</v>
      </c>
      <c r="I223">
        <v>104491.25878400001</v>
      </c>
      <c r="J223">
        <v>0</v>
      </c>
      <c r="K223">
        <v>547.35</v>
      </c>
      <c r="L223">
        <v>2958709.54</v>
      </c>
      <c r="M223">
        <v>-6.2846116775046965E-2</v>
      </c>
      <c r="N223">
        <v>-2.51180925512841E-2</v>
      </c>
      <c r="O223">
        <v>0.38471283260708822</v>
      </c>
      <c r="P223">
        <v>0</v>
      </c>
      <c r="Q223">
        <v>1.711554228388858E-4</v>
      </c>
    </row>
    <row r="224" spans="1:17" hidden="1" x14ac:dyDescent="0.3">
      <c r="A224" s="2">
        <v>44408</v>
      </c>
      <c r="B224" t="s">
        <v>44</v>
      </c>
      <c r="C224" t="s">
        <v>48</v>
      </c>
      <c r="D224">
        <v>12</v>
      </c>
      <c r="E224" t="s">
        <v>46</v>
      </c>
      <c r="F224">
        <v>2461260.459999999</v>
      </c>
      <c r="G224">
        <v>-160366.41</v>
      </c>
      <c r="H224">
        <v>-63616.27</v>
      </c>
      <c r="I224">
        <v>80897.926948000022</v>
      </c>
      <c r="J224">
        <v>0</v>
      </c>
      <c r="K224">
        <v>3789.26</v>
      </c>
      <c r="L224">
        <v>2257568.15</v>
      </c>
      <c r="M224">
        <v>-6.5156212682992515E-2</v>
      </c>
      <c r="N224">
        <v>-2.5847028802469779E-2</v>
      </c>
      <c r="O224">
        <v>0.38700002093603397</v>
      </c>
      <c r="P224">
        <v>0</v>
      </c>
      <c r="Q224">
        <v>1.5395607501044409E-3</v>
      </c>
    </row>
    <row r="225" spans="1:17" hidden="1" x14ac:dyDescent="0.3">
      <c r="A225" s="2">
        <v>44408</v>
      </c>
      <c r="B225" t="s">
        <v>44</v>
      </c>
      <c r="C225" t="s">
        <v>48</v>
      </c>
      <c r="D225">
        <v>13</v>
      </c>
      <c r="E225" t="s">
        <v>46</v>
      </c>
      <c r="F225">
        <v>634988.19999999984</v>
      </c>
      <c r="G225">
        <v>-29831.040000000001</v>
      </c>
      <c r="H225">
        <v>-13716.2</v>
      </c>
      <c r="I225">
        <v>19283.527418000001</v>
      </c>
      <c r="J225">
        <v>0</v>
      </c>
      <c r="K225">
        <v>2042.75</v>
      </c>
      <c r="L225">
        <v>590810.71999999986</v>
      </c>
      <c r="M225">
        <v>-4.6978888741554578E-2</v>
      </c>
      <c r="N225">
        <v>-2.1600716359768589E-2</v>
      </c>
      <c r="O225">
        <v>0.35756252496528501</v>
      </c>
      <c r="P225">
        <v>0</v>
      </c>
      <c r="Q225">
        <v>3.2169889141247039E-3</v>
      </c>
    </row>
    <row r="226" spans="1:17" hidden="1" x14ac:dyDescent="0.3">
      <c r="A226" s="2">
        <v>44408</v>
      </c>
      <c r="B226" t="s">
        <v>44</v>
      </c>
      <c r="C226" t="s">
        <v>48</v>
      </c>
      <c r="D226">
        <v>14</v>
      </c>
      <c r="E226" t="s">
        <v>46</v>
      </c>
      <c r="F226">
        <v>65920.810000000012</v>
      </c>
      <c r="G226">
        <v>-3067.88</v>
      </c>
      <c r="H226">
        <v>-1921.42</v>
      </c>
      <c r="I226">
        <v>2333.8972250000002</v>
      </c>
      <c r="J226">
        <v>0</v>
      </c>
      <c r="K226">
        <v>0</v>
      </c>
      <c r="L226">
        <v>63268.56</v>
      </c>
      <c r="M226">
        <v>-4.6538869895561052E-2</v>
      </c>
      <c r="N226">
        <v>-2.9147396702194649E-2</v>
      </c>
      <c r="O226">
        <v>0.41686013338115152</v>
      </c>
      <c r="P226">
        <v>0</v>
      </c>
      <c r="Q226">
        <v>0</v>
      </c>
    </row>
    <row r="227" spans="1:17" hidden="1" x14ac:dyDescent="0.3">
      <c r="A227" s="2">
        <v>44408</v>
      </c>
      <c r="B227" t="s">
        <v>44</v>
      </c>
      <c r="C227" t="s">
        <v>48</v>
      </c>
      <c r="D227">
        <v>16</v>
      </c>
      <c r="E227" t="s">
        <v>46</v>
      </c>
      <c r="F227">
        <v>2451534.459999999</v>
      </c>
      <c r="G227">
        <v>-110277.26</v>
      </c>
      <c r="H227">
        <v>-45580.45</v>
      </c>
      <c r="I227">
        <v>60432.167617999999</v>
      </c>
      <c r="J227">
        <v>0</v>
      </c>
      <c r="K227">
        <v>1136.3900000000001</v>
      </c>
      <c r="L227">
        <v>2330232.84</v>
      </c>
      <c r="M227">
        <v>-4.4982953247983307E-2</v>
      </c>
      <c r="N227">
        <v>-1.8592620558146269E-2</v>
      </c>
      <c r="O227">
        <v>0.29024272336065932</v>
      </c>
      <c r="P227">
        <v>0</v>
      </c>
      <c r="Q227">
        <v>4.6354233176881397E-4</v>
      </c>
    </row>
    <row r="228" spans="1:17" hidden="1" x14ac:dyDescent="0.3">
      <c r="A228" s="2">
        <v>44408</v>
      </c>
      <c r="B228" t="s">
        <v>44</v>
      </c>
      <c r="C228" t="s">
        <v>48</v>
      </c>
      <c r="D228">
        <v>17</v>
      </c>
      <c r="E228" t="s">
        <v>46</v>
      </c>
      <c r="F228">
        <v>1965989.34</v>
      </c>
      <c r="G228">
        <v>-121014.92</v>
      </c>
      <c r="H228">
        <v>-44880.619999999988</v>
      </c>
      <c r="I228">
        <v>47984.250376999997</v>
      </c>
      <c r="J228">
        <v>0</v>
      </c>
      <c r="K228">
        <v>864.34</v>
      </c>
      <c r="L228">
        <v>1827928.59</v>
      </c>
      <c r="M228">
        <v>-6.1554209647952642E-2</v>
      </c>
      <c r="N228">
        <v>-2.2828516455740289E-2</v>
      </c>
      <c r="O228">
        <v>0.28737482941441822</v>
      </c>
      <c r="P228">
        <v>0</v>
      </c>
      <c r="Q228">
        <v>4.3964633094093999E-4</v>
      </c>
    </row>
    <row r="229" spans="1:17" hidden="1" x14ac:dyDescent="0.3">
      <c r="A229" s="2">
        <v>44408</v>
      </c>
      <c r="B229" t="s">
        <v>44</v>
      </c>
      <c r="C229" t="s">
        <v>48</v>
      </c>
      <c r="D229">
        <v>18</v>
      </c>
      <c r="E229" t="s">
        <v>46</v>
      </c>
      <c r="F229">
        <v>3083114.0499999989</v>
      </c>
      <c r="G229">
        <v>-143478.6</v>
      </c>
      <c r="H229">
        <v>-60494.47</v>
      </c>
      <c r="I229">
        <v>73671.427337999979</v>
      </c>
      <c r="J229">
        <v>0</v>
      </c>
      <c r="K229">
        <v>778.43000000000006</v>
      </c>
      <c r="L229">
        <v>2913714.35</v>
      </c>
      <c r="M229">
        <v>-4.6536909654704479E-2</v>
      </c>
      <c r="N229">
        <v>-1.9621223548314731E-2</v>
      </c>
      <c r="O229">
        <v>0.28134594776458183</v>
      </c>
      <c r="P229">
        <v>0</v>
      </c>
      <c r="Q229">
        <v>2.5248174001218031E-4</v>
      </c>
    </row>
    <row r="230" spans="1:17" hidden="1" x14ac:dyDescent="0.3">
      <c r="A230" s="2">
        <v>44439</v>
      </c>
      <c r="B230" t="s">
        <v>44</v>
      </c>
      <c r="C230" t="s">
        <v>48</v>
      </c>
      <c r="D230">
        <v>8</v>
      </c>
      <c r="E230" t="s">
        <v>46</v>
      </c>
      <c r="F230">
        <v>4519310.93</v>
      </c>
      <c r="G230">
        <v>-334283.81</v>
      </c>
      <c r="H230">
        <v>-162943.41</v>
      </c>
      <c r="I230">
        <v>148310.53924000001</v>
      </c>
      <c r="J230">
        <v>114865.36</v>
      </c>
      <c r="K230">
        <v>78.760000000000005</v>
      </c>
      <c r="L230">
        <v>3839230.43</v>
      </c>
      <c r="M230">
        <v>-7.3967871469290569E-2</v>
      </c>
      <c r="N230">
        <v>-3.6054923532335928E-2</v>
      </c>
      <c r="O230">
        <v>0.38639452370616578</v>
      </c>
      <c r="P230">
        <v>2.541656499832819E-2</v>
      </c>
      <c r="Q230">
        <v>1.7427435558190282E-5</v>
      </c>
    </row>
    <row r="231" spans="1:17" hidden="1" x14ac:dyDescent="0.3">
      <c r="A231" s="2">
        <v>44439</v>
      </c>
      <c r="B231" t="s">
        <v>44</v>
      </c>
      <c r="C231" t="s">
        <v>48</v>
      </c>
      <c r="D231">
        <v>9</v>
      </c>
      <c r="E231" t="s">
        <v>46</v>
      </c>
      <c r="F231">
        <v>3629097.72</v>
      </c>
      <c r="G231">
        <v>-292069.96000000002</v>
      </c>
      <c r="H231">
        <v>-126451.39</v>
      </c>
      <c r="I231">
        <v>117719.03630599999</v>
      </c>
      <c r="J231">
        <v>129792.82</v>
      </c>
      <c r="K231">
        <v>306.62</v>
      </c>
      <c r="L231">
        <v>3108254.65</v>
      </c>
      <c r="M231">
        <v>-8.0480048357584585E-2</v>
      </c>
      <c r="N231">
        <v>-3.4843754496641108E-2</v>
      </c>
      <c r="O231">
        <v>0.38192598401468558</v>
      </c>
      <c r="P231">
        <v>3.5764487488091121E-2</v>
      </c>
      <c r="Q231">
        <v>8.4489320392287486E-5</v>
      </c>
    </row>
    <row r="232" spans="1:17" hidden="1" x14ac:dyDescent="0.3">
      <c r="A232" s="2">
        <v>44439</v>
      </c>
      <c r="B232" t="s">
        <v>44</v>
      </c>
      <c r="C232" t="s">
        <v>48</v>
      </c>
      <c r="D232">
        <v>10</v>
      </c>
      <c r="E232" t="s">
        <v>46</v>
      </c>
      <c r="F232">
        <v>3478299.65</v>
      </c>
      <c r="G232">
        <v>-264162.13000000012</v>
      </c>
      <c r="H232">
        <v>-117968.25</v>
      </c>
      <c r="I232">
        <v>105316.24827500001</v>
      </c>
      <c r="J232">
        <v>161606.75580700001</v>
      </c>
      <c r="K232">
        <v>58.13</v>
      </c>
      <c r="L232">
        <v>2957756.65</v>
      </c>
      <c r="M232">
        <v>-7.5945765627179376E-2</v>
      </c>
      <c r="N232">
        <v>-3.3915493738441993E-2</v>
      </c>
      <c r="O232">
        <v>0.35650001890430522</v>
      </c>
      <c r="P232">
        <v>4.6461424278670178E-2</v>
      </c>
      <c r="Q232">
        <v>1.6712188669541452E-5</v>
      </c>
    </row>
    <row r="233" spans="1:17" hidden="1" x14ac:dyDescent="0.3">
      <c r="A233" s="2">
        <v>44439</v>
      </c>
      <c r="B233" t="s">
        <v>44</v>
      </c>
      <c r="C233" t="s">
        <v>48</v>
      </c>
      <c r="D233">
        <v>11</v>
      </c>
      <c r="E233" t="s">
        <v>46</v>
      </c>
      <c r="F233">
        <v>3951595.620000001</v>
      </c>
      <c r="G233">
        <v>-294342.87000000011</v>
      </c>
      <c r="H233">
        <v>-133493.10999999999</v>
      </c>
      <c r="I233">
        <v>118079.632239</v>
      </c>
      <c r="J233">
        <v>170957.79806500001</v>
      </c>
      <c r="K233">
        <v>399.66</v>
      </c>
      <c r="L233">
        <v>3382545.2899999991</v>
      </c>
      <c r="M233">
        <v>-7.4487092887303083E-2</v>
      </c>
      <c r="N233">
        <v>-3.3782077630706543E-2</v>
      </c>
      <c r="O233">
        <v>0.35183064711068651</v>
      </c>
      <c r="P233">
        <v>4.3262978934317173E-2</v>
      </c>
      <c r="Q233">
        <v>1.011388913322057E-4</v>
      </c>
    </row>
    <row r="234" spans="1:17" hidden="1" x14ac:dyDescent="0.3">
      <c r="A234" s="2">
        <v>44439</v>
      </c>
      <c r="B234" t="s">
        <v>44</v>
      </c>
      <c r="C234" t="s">
        <v>48</v>
      </c>
      <c r="D234">
        <v>12</v>
      </c>
      <c r="E234" t="s">
        <v>46</v>
      </c>
      <c r="F234">
        <v>2958712.4499999988</v>
      </c>
      <c r="G234">
        <v>-220342.39</v>
      </c>
      <c r="H234">
        <v>-99831.44</v>
      </c>
      <c r="I234">
        <v>86521.179037000009</v>
      </c>
      <c r="J234">
        <v>132071.48354799999</v>
      </c>
      <c r="K234">
        <v>1936.39</v>
      </c>
      <c r="L234">
        <v>2525466.15</v>
      </c>
      <c r="M234">
        <v>-7.4472390853663389E-2</v>
      </c>
      <c r="N234">
        <v>-3.3741514826829487E-2</v>
      </c>
      <c r="O234">
        <v>0.34431095458982192</v>
      </c>
      <c r="P234">
        <v>4.46381612880292E-2</v>
      </c>
      <c r="Q234">
        <v>6.5447049442063907E-4</v>
      </c>
    </row>
    <row r="235" spans="1:17" hidden="1" x14ac:dyDescent="0.3">
      <c r="A235" s="2">
        <v>44439</v>
      </c>
      <c r="B235" t="s">
        <v>44</v>
      </c>
      <c r="C235" t="s">
        <v>48</v>
      </c>
      <c r="D235">
        <v>13</v>
      </c>
      <c r="E235" t="s">
        <v>46</v>
      </c>
      <c r="F235">
        <v>2257571.67</v>
      </c>
      <c r="G235">
        <v>-149444.69</v>
      </c>
      <c r="H235">
        <v>-79099.200000000012</v>
      </c>
      <c r="I235">
        <v>68092.970413999996</v>
      </c>
      <c r="J235">
        <v>89853.603549000007</v>
      </c>
      <c r="K235">
        <v>319.94</v>
      </c>
      <c r="L235">
        <v>1980840.26</v>
      </c>
      <c r="M235">
        <v>-6.6197096635253222E-2</v>
      </c>
      <c r="N235">
        <v>-3.503729296886509E-2</v>
      </c>
      <c r="O235">
        <v>0.35513371450972903</v>
      </c>
      <c r="P235">
        <v>3.9800997125818832E-2</v>
      </c>
      <c r="Q235">
        <v>1.4171864585809581E-4</v>
      </c>
    </row>
    <row r="236" spans="1:17" hidden="1" x14ac:dyDescent="0.3">
      <c r="A236" s="2">
        <v>44439</v>
      </c>
      <c r="B236" t="s">
        <v>44</v>
      </c>
      <c r="C236" t="s">
        <v>48</v>
      </c>
      <c r="D236">
        <v>14</v>
      </c>
      <c r="E236" t="s">
        <v>46</v>
      </c>
      <c r="F236">
        <v>590810.72</v>
      </c>
      <c r="G236">
        <v>-36526.640000000007</v>
      </c>
      <c r="H236">
        <v>-19988.939999999999</v>
      </c>
      <c r="I236">
        <v>15926.099409</v>
      </c>
      <c r="J236">
        <v>37012.800000000003</v>
      </c>
      <c r="K236">
        <v>5.3599999999999994</v>
      </c>
      <c r="L236">
        <v>504229.58</v>
      </c>
      <c r="M236">
        <v>-6.1824606026105983E-2</v>
      </c>
      <c r="N236">
        <v>-3.3833069244241197E-2</v>
      </c>
      <c r="O236">
        <v>0.3173892594779244</v>
      </c>
      <c r="P236">
        <v>6.2647475320014509E-2</v>
      </c>
      <c r="Q236">
        <v>9.0722795280356455E-6</v>
      </c>
    </row>
    <row r="237" spans="1:17" hidden="1" x14ac:dyDescent="0.3">
      <c r="A237" s="2">
        <v>44439</v>
      </c>
      <c r="B237" t="s">
        <v>44</v>
      </c>
      <c r="C237" t="s">
        <v>48</v>
      </c>
      <c r="D237">
        <v>15</v>
      </c>
      <c r="E237" t="s">
        <v>46</v>
      </c>
      <c r="F237">
        <v>63268.56</v>
      </c>
      <c r="G237">
        <v>-2427.69</v>
      </c>
      <c r="H237">
        <v>-2989.62</v>
      </c>
      <c r="I237">
        <v>2139.6070690000001</v>
      </c>
      <c r="J237">
        <v>0</v>
      </c>
      <c r="K237">
        <v>0</v>
      </c>
      <c r="L237">
        <v>59911.790000000008</v>
      </c>
      <c r="M237">
        <v>-3.8371190999131312E-2</v>
      </c>
      <c r="N237">
        <v>-4.7252853550009667E-2</v>
      </c>
      <c r="O237">
        <v>0.39817798520945041</v>
      </c>
      <c r="P237">
        <v>0</v>
      </c>
      <c r="Q237">
        <v>0</v>
      </c>
    </row>
    <row r="238" spans="1:17" hidden="1" x14ac:dyDescent="0.3">
      <c r="A238" s="2">
        <v>44439</v>
      </c>
      <c r="B238" t="s">
        <v>44</v>
      </c>
      <c r="C238" t="s">
        <v>48</v>
      </c>
      <c r="D238">
        <v>17</v>
      </c>
      <c r="E238" t="s">
        <v>46</v>
      </c>
      <c r="F238">
        <v>2330234.65</v>
      </c>
      <c r="G238">
        <v>-146527.79</v>
      </c>
      <c r="H238">
        <v>-64440.3</v>
      </c>
      <c r="I238">
        <v>49334.954503999987</v>
      </c>
      <c r="J238">
        <v>230613.656452</v>
      </c>
      <c r="K238">
        <v>575.02</v>
      </c>
      <c r="L238">
        <v>1911228.23</v>
      </c>
      <c r="M238">
        <v>-6.2881130876669425E-2</v>
      </c>
      <c r="N238">
        <v>-2.7653996132964549E-2</v>
      </c>
      <c r="O238">
        <v>0.24927931744168669</v>
      </c>
      <c r="P238">
        <v>9.8965851551473596E-2</v>
      </c>
      <c r="Q238">
        <v>2.4676484833834219E-4</v>
      </c>
    </row>
    <row r="239" spans="1:17" hidden="1" x14ac:dyDescent="0.3">
      <c r="A239" s="2">
        <v>44439</v>
      </c>
      <c r="B239" t="s">
        <v>44</v>
      </c>
      <c r="C239" t="s">
        <v>48</v>
      </c>
      <c r="D239">
        <v>18</v>
      </c>
      <c r="E239" t="s">
        <v>46</v>
      </c>
      <c r="F239">
        <v>1827929.74</v>
      </c>
      <c r="G239">
        <v>-126620.42</v>
      </c>
      <c r="H239">
        <v>-47208.12</v>
      </c>
      <c r="I239">
        <v>37809.926478999987</v>
      </c>
      <c r="J239">
        <v>199519.262903</v>
      </c>
      <c r="K239">
        <v>844.14</v>
      </c>
      <c r="L239">
        <v>1473402.11</v>
      </c>
      <c r="M239">
        <v>-6.9269850601588218E-2</v>
      </c>
      <c r="N239">
        <v>-2.5826003574951399E-2</v>
      </c>
      <c r="O239">
        <v>0.2435440392878733</v>
      </c>
      <c r="P239">
        <v>0.1091504003337677</v>
      </c>
      <c r="Q239">
        <v>4.6180111933623883E-4</v>
      </c>
    </row>
    <row r="240" spans="1:17" hidden="1" x14ac:dyDescent="0.3">
      <c r="A240" s="2">
        <v>44439</v>
      </c>
      <c r="B240" t="s">
        <v>44</v>
      </c>
      <c r="C240" t="s">
        <v>48</v>
      </c>
      <c r="D240">
        <v>19</v>
      </c>
      <c r="E240" t="s">
        <v>46</v>
      </c>
      <c r="F240">
        <v>2913724.19</v>
      </c>
      <c r="G240">
        <v>-164134.6</v>
      </c>
      <c r="H240">
        <v>-72088.040000000023</v>
      </c>
      <c r="I240">
        <v>58989.070176999987</v>
      </c>
      <c r="J240">
        <v>360161.80871000001</v>
      </c>
      <c r="K240">
        <v>372.09</v>
      </c>
      <c r="L240">
        <v>2348880.89</v>
      </c>
      <c r="M240">
        <v>-5.6331550035969589E-2</v>
      </c>
      <c r="N240">
        <v>-2.4740859223192298E-2</v>
      </c>
      <c r="O240">
        <v>0.23837147382964441</v>
      </c>
      <c r="P240">
        <v>0.1236087512833533</v>
      </c>
      <c r="Q240">
        <v>1.2770254689068559E-4</v>
      </c>
    </row>
    <row r="241" spans="1:17" hidden="1" x14ac:dyDescent="0.3">
      <c r="A241" s="2">
        <v>44469</v>
      </c>
      <c r="B241" t="s">
        <v>44</v>
      </c>
      <c r="C241" t="s">
        <v>48</v>
      </c>
      <c r="D241">
        <v>9</v>
      </c>
      <c r="E241" t="s">
        <v>46</v>
      </c>
      <c r="F241">
        <v>3839230.43</v>
      </c>
      <c r="G241">
        <v>-271379.44</v>
      </c>
      <c r="H241">
        <v>-109499.31</v>
      </c>
      <c r="I241">
        <v>127982.003856</v>
      </c>
      <c r="J241">
        <v>0</v>
      </c>
      <c r="K241">
        <v>29.05</v>
      </c>
      <c r="L241">
        <v>3495395.97</v>
      </c>
      <c r="M241">
        <v>-7.0685895245938643E-2</v>
      </c>
      <c r="N241">
        <v>-2.852116120573674E-2</v>
      </c>
      <c r="O241">
        <v>0.40557981830957712</v>
      </c>
      <c r="P241">
        <v>0</v>
      </c>
      <c r="Q241">
        <v>7.5666205844279056E-6</v>
      </c>
    </row>
    <row r="242" spans="1:17" hidden="1" x14ac:dyDescent="0.3">
      <c r="A242" s="2">
        <v>44469</v>
      </c>
      <c r="B242" t="s">
        <v>44</v>
      </c>
      <c r="C242" t="s">
        <v>48</v>
      </c>
      <c r="D242">
        <v>10</v>
      </c>
      <c r="E242" t="s">
        <v>46</v>
      </c>
      <c r="F242">
        <v>3108254.65</v>
      </c>
      <c r="G242">
        <v>-231465.81</v>
      </c>
      <c r="H242">
        <v>-93770.349999999991</v>
      </c>
      <c r="I242">
        <v>101198.720159</v>
      </c>
      <c r="J242">
        <v>0</v>
      </c>
      <c r="K242">
        <v>79.64</v>
      </c>
      <c r="L242">
        <v>2807717.7600000012</v>
      </c>
      <c r="M242">
        <v>-7.4468097393500229E-2</v>
      </c>
      <c r="N242">
        <v>-3.016816849288715E-2</v>
      </c>
      <c r="O242">
        <v>0.39612298022873799</v>
      </c>
      <c r="P242">
        <v>0</v>
      </c>
      <c r="Q242">
        <v>2.5622096310545212E-5</v>
      </c>
    </row>
    <row r="243" spans="1:17" hidden="1" x14ac:dyDescent="0.3">
      <c r="A243" s="2">
        <v>44469</v>
      </c>
      <c r="B243" t="s">
        <v>44</v>
      </c>
      <c r="C243" t="s">
        <v>48</v>
      </c>
      <c r="D243">
        <v>11</v>
      </c>
      <c r="E243" t="s">
        <v>46</v>
      </c>
      <c r="F243">
        <v>2957756.6500000008</v>
      </c>
      <c r="G243">
        <v>-232543.51</v>
      </c>
      <c r="H243">
        <v>-79768.86</v>
      </c>
      <c r="I243">
        <v>89362.279533000023</v>
      </c>
      <c r="J243">
        <v>0</v>
      </c>
      <c r="K243">
        <v>1469.22</v>
      </c>
      <c r="L243">
        <v>2676677</v>
      </c>
      <c r="M243">
        <v>-7.8621583016303911E-2</v>
      </c>
      <c r="N243">
        <v>-2.696937897172845E-2</v>
      </c>
      <c r="O243">
        <v>0.36758976356337492</v>
      </c>
      <c r="P243">
        <v>0</v>
      </c>
      <c r="Q243">
        <v>4.9673457753868948E-4</v>
      </c>
    </row>
    <row r="244" spans="1:17" hidden="1" x14ac:dyDescent="0.3">
      <c r="A244" s="2">
        <v>44469</v>
      </c>
      <c r="B244" t="s">
        <v>44</v>
      </c>
      <c r="C244" t="s">
        <v>48</v>
      </c>
      <c r="D244">
        <v>12</v>
      </c>
      <c r="E244" t="s">
        <v>46</v>
      </c>
      <c r="F244">
        <v>3382545.29</v>
      </c>
      <c r="G244">
        <v>-254451.05</v>
      </c>
      <c r="H244">
        <v>-92011.09</v>
      </c>
      <c r="I244">
        <v>99679.082968999981</v>
      </c>
      <c r="J244">
        <v>0</v>
      </c>
      <c r="K244">
        <v>4070.65</v>
      </c>
      <c r="L244">
        <v>3065965.18</v>
      </c>
      <c r="M244">
        <v>-7.5224728180949205E-2</v>
      </c>
      <c r="N244">
        <v>-2.720173186505952E-2</v>
      </c>
      <c r="O244">
        <v>0.35853538449527539</v>
      </c>
      <c r="P244">
        <v>0</v>
      </c>
      <c r="Q244">
        <v>1.2034280847722221E-3</v>
      </c>
    </row>
    <row r="245" spans="1:17" hidden="1" x14ac:dyDescent="0.3">
      <c r="A245" s="2">
        <v>44469</v>
      </c>
      <c r="B245" t="s">
        <v>44</v>
      </c>
      <c r="C245" t="s">
        <v>48</v>
      </c>
      <c r="D245">
        <v>13</v>
      </c>
      <c r="E245" t="s">
        <v>46</v>
      </c>
      <c r="F245">
        <v>2525466.149999999</v>
      </c>
      <c r="G245">
        <v>-140234.23999999999</v>
      </c>
      <c r="H245">
        <v>-68855.85000000002</v>
      </c>
      <c r="I245">
        <v>75535.169852000006</v>
      </c>
      <c r="J245">
        <v>0</v>
      </c>
      <c r="K245">
        <v>1404.54</v>
      </c>
      <c r="L245">
        <v>2346730.27</v>
      </c>
      <c r="M245">
        <v>-5.5528061621415943E-2</v>
      </c>
      <c r="N245">
        <v>-2.7264610139399431E-2</v>
      </c>
      <c r="O245">
        <v>0.36389766427846743</v>
      </c>
      <c r="P245">
        <v>0</v>
      </c>
      <c r="Q245">
        <v>5.5615079220127349E-4</v>
      </c>
    </row>
    <row r="246" spans="1:17" hidden="1" x14ac:dyDescent="0.3">
      <c r="A246" s="2">
        <v>44469</v>
      </c>
      <c r="B246" t="s">
        <v>44</v>
      </c>
      <c r="C246" t="s">
        <v>48</v>
      </c>
      <c r="D246">
        <v>14</v>
      </c>
      <c r="E246" t="s">
        <v>46</v>
      </c>
      <c r="F246">
        <v>1980840.26</v>
      </c>
      <c r="G246">
        <v>-121629.01</v>
      </c>
      <c r="H246">
        <v>-54205.80000000001</v>
      </c>
      <c r="I246">
        <v>60101.555552000013</v>
      </c>
      <c r="J246">
        <v>0</v>
      </c>
      <c r="K246">
        <v>123.98</v>
      </c>
      <c r="L246">
        <v>1831037.85</v>
      </c>
      <c r="M246">
        <v>-6.1402735221062203E-2</v>
      </c>
      <c r="N246">
        <v>-2.7365053656573001E-2</v>
      </c>
      <c r="O246">
        <v>0.36915424596092039</v>
      </c>
      <c r="P246">
        <v>0</v>
      </c>
      <c r="Q246">
        <v>6.258960023358978E-5</v>
      </c>
    </row>
    <row r="247" spans="1:17" hidden="1" x14ac:dyDescent="0.3">
      <c r="A247" s="2">
        <v>44469</v>
      </c>
      <c r="B247" t="s">
        <v>44</v>
      </c>
      <c r="C247" t="s">
        <v>48</v>
      </c>
      <c r="D247">
        <v>15</v>
      </c>
      <c r="E247" t="s">
        <v>46</v>
      </c>
      <c r="F247">
        <v>504229.5799999999</v>
      </c>
      <c r="G247">
        <v>-25207.990000000009</v>
      </c>
      <c r="H247">
        <v>-11615.66</v>
      </c>
      <c r="I247">
        <v>13997.137868</v>
      </c>
      <c r="J247">
        <v>0</v>
      </c>
      <c r="K247">
        <v>280.55</v>
      </c>
      <c r="L247">
        <v>474067.95000000013</v>
      </c>
      <c r="M247">
        <v>-4.9993080532879507E-2</v>
      </c>
      <c r="N247">
        <v>-2.3036450975367211E-2</v>
      </c>
      <c r="O247">
        <v>0.33774002454860608</v>
      </c>
      <c r="P247">
        <v>0</v>
      </c>
      <c r="Q247">
        <v>5.5639337938087662E-4</v>
      </c>
    </row>
    <row r="248" spans="1:17" hidden="1" x14ac:dyDescent="0.3">
      <c r="A248" s="2">
        <v>44469</v>
      </c>
      <c r="B248" t="s">
        <v>44</v>
      </c>
      <c r="C248" t="s">
        <v>48</v>
      </c>
      <c r="D248">
        <v>16</v>
      </c>
      <c r="E248" t="s">
        <v>46</v>
      </c>
      <c r="F248">
        <v>59911.790000000008</v>
      </c>
      <c r="G248">
        <v>-2852.39</v>
      </c>
      <c r="H248">
        <v>-1757.84</v>
      </c>
      <c r="I248">
        <v>1973.8682980000001</v>
      </c>
      <c r="J248">
        <v>0</v>
      </c>
      <c r="K248">
        <v>0</v>
      </c>
      <c r="L248">
        <v>56793.440000000002</v>
      </c>
      <c r="M248">
        <v>-4.7609827715045738E-2</v>
      </c>
      <c r="N248">
        <v>-2.9340468712418698E-2</v>
      </c>
      <c r="O248">
        <v>0.40084593743012292</v>
      </c>
      <c r="P248">
        <v>0</v>
      </c>
      <c r="Q248">
        <v>0</v>
      </c>
    </row>
    <row r="249" spans="1:17" hidden="1" x14ac:dyDescent="0.3">
      <c r="A249" s="2">
        <v>44469</v>
      </c>
      <c r="B249" t="s">
        <v>44</v>
      </c>
      <c r="C249" t="s">
        <v>48</v>
      </c>
      <c r="D249">
        <v>18</v>
      </c>
      <c r="E249" t="s">
        <v>46</v>
      </c>
      <c r="F249">
        <v>1911228.23</v>
      </c>
      <c r="G249">
        <v>-115005.65</v>
      </c>
      <c r="H249">
        <v>-41543.43</v>
      </c>
      <c r="I249">
        <v>42086.400087000002</v>
      </c>
      <c r="J249">
        <v>0</v>
      </c>
      <c r="K249">
        <v>0.27</v>
      </c>
      <c r="L249">
        <v>1776147.58</v>
      </c>
      <c r="M249">
        <v>-6.0173687367520733E-2</v>
      </c>
      <c r="N249">
        <v>-2.1736509197543611E-2</v>
      </c>
      <c r="O249">
        <v>0.26791734917943322</v>
      </c>
      <c r="P249">
        <v>0</v>
      </c>
      <c r="Q249">
        <v>1.4127041227305439E-7</v>
      </c>
    </row>
    <row r="250" spans="1:17" hidden="1" x14ac:dyDescent="0.3">
      <c r="A250" s="2">
        <v>44469</v>
      </c>
      <c r="B250" t="s">
        <v>44</v>
      </c>
      <c r="C250" t="s">
        <v>48</v>
      </c>
      <c r="D250">
        <v>19</v>
      </c>
      <c r="E250" t="s">
        <v>46</v>
      </c>
      <c r="F250">
        <v>1473402.11</v>
      </c>
      <c r="G250">
        <v>-94782.159999999989</v>
      </c>
      <c r="H250">
        <v>-32007.08</v>
      </c>
      <c r="I250">
        <v>31873.103962000001</v>
      </c>
      <c r="J250">
        <v>0</v>
      </c>
      <c r="K250">
        <v>257.35000000000002</v>
      </c>
      <c r="L250">
        <v>1364484.24</v>
      </c>
      <c r="M250">
        <v>-6.4328779873947653E-2</v>
      </c>
      <c r="N250">
        <v>-2.1723248380579561E-2</v>
      </c>
      <c r="O250">
        <v>0.26319321039771459</v>
      </c>
      <c r="P250">
        <v>0</v>
      </c>
      <c r="Q250">
        <v>1.7466379222166311E-4</v>
      </c>
    </row>
    <row r="251" spans="1:17" hidden="1" x14ac:dyDescent="0.3">
      <c r="A251" s="2">
        <v>44469</v>
      </c>
      <c r="B251" t="s">
        <v>44</v>
      </c>
      <c r="C251" t="s">
        <v>48</v>
      </c>
      <c r="D251">
        <v>20</v>
      </c>
      <c r="E251" t="s">
        <v>46</v>
      </c>
      <c r="F251">
        <v>2348880.89</v>
      </c>
      <c r="G251">
        <v>-125751.45</v>
      </c>
      <c r="H251">
        <v>-52190.52</v>
      </c>
      <c r="I251">
        <v>51389.469115000007</v>
      </c>
      <c r="J251">
        <v>0</v>
      </c>
      <c r="K251">
        <v>117.53</v>
      </c>
      <c r="L251">
        <v>2204429.13</v>
      </c>
      <c r="M251">
        <v>-5.3536750430968012E-2</v>
      </c>
      <c r="N251">
        <v>-2.22193131300072E-2</v>
      </c>
      <c r="O251">
        <v>0.26618571574277089</v>
      </c>
      <c r="P251">
        <v>0</v>
      </c>
      <c r="Q251">
        <v>5.0036594235308373E-5</v>
      </c>
    </row>
    <row r="252" spans="1:17" hidden="1" x14ac:dyDescent="0.3">
      <c r="A252" s="2">
        <v>44500</v>
      </c>
      <c r="B252" t="s">
        <v>44</v>
      </c>
      <c r="C252" t="s">
        <v>48</v>
      </c>
      <c r="D252">
        <v>10</v>
      </c>
      <c r="E252" t="s">
        <v>46</v>
      </c>
      <c r="F252">
        <v>3458835.919999999</v>
      </c>
      <c r="G252">
        <v>-234555.5</v>
      </c>
      <c r="H252">
        <v>-92151.33</v>
      </c>
      <c r="I252">
        <v>114720.36444799999</v>
      </c>
      <c r="J252">
        <v>36560.050000000003</v>
      </c>
      <c r="K252">
        <v>22.21</v>
      </c>
      <c r="L252">
        <v>3176522.4699999988</v>
      </c>
      <c r="M252">
        <v>-6.7813422037088136E-2</v>
      </c>
      <c r="N252">
        <v>-2.6642295885489709E-2</v>
      </c>
      <c r="O252">
        <v>0.3905186040025449</v>
      </c>
      <c r="P252">
        <v>1.057004461778575E-2</v>
      </c>
      <c r="Q252">
        <v>6.4212355005264327E-6</v>
      </c>
    </row>
    <row r="253" spans="1:17" hidden="1" x14ac:dyDescent="0.3">
      <c r="A253" s="2">
        <v>44500</v>
      </c>
      <c r="B253" t="s">
        <v>44</v>
      </c>
      <c r="C253" t="s">
        <v>48</v>
      </c>
      <c r="D253">
        <v>11</v>
      </c>
      <c r="E253" t="s">
        <v>46</v>
      </c>
      <c r="F253">
        <v>2784129.290000001</v>
      </c>
      <c r="G253">
        <v>-194464.78</v>
      </c>
      <c r="H253">
        <v>-67394.900000000009</v>
      </c>
      <c r="I253">
        <v>89881.851247000013</v>
      </c>
      <c r="J253">
        <v>23588.47</v>
      </c>
      <c r="K253">
        <v>760.83999999999992</v>
      </c>
      <c r="L253">
        <v>2563172.2000000002</v>
      </c>
      <c r="M253">
        <v>-6.984761113590382E-2</v>
      </c>
      <c r="N253">
        <v>-2.4206814044903779E-2</v>
      </c>
      <c r="O253">
        <v>0.38011392533768279</v>
      </c>
      <c r="P253">
        <v>8.4724765062904085E-3</v>
      </c>
      <c r="Q253">
        <v>2.7327753877407033E-4</v>
      </c>
    </row>
    <row r="254" spans="1:17" hidden="1" x14ac:dyDescent="0.3">
      <c r="A254" s="2">
        <v>44500</v>
      </c>
      <c r="B254" t="s">
        <v>44</v>
      </c>
      <c r="C254" t="s">
        <v>48</v>
      </c>
      <c r="D254">
        <v>12</v>
      </c>
      <c r="E254" t="s">
        <v>46</v>
      </c>
      <c r="F254">
        <v>2623605.88</v>
      </c>
      <c r="G254">
        <v>-181697.01</v>
      </c>
      <c r="H254">
        <v>-53651.27</v>
      </c>
      <c r="I254">
        <v>76424.011177000008</v>
      </c>
      <c r="J254">
        <v>53071.12</v>
      </c>
      <c r="K254">
        <v>3212.05</v>
      </c>
      <c r="L254">
        <v>2399099.63</v>
      </c>
      <c r="M254">
        <v>-6.9254689275204714E-2</v>
      </c>
      <c r="N254">
        <v>-2.0449439608665611E-2</v>
      </c>
      <c r="O254">
        <v>0.34297495145959073</v>
      </c>
      <c r="P254">
        <v>2.022831264580029E-2</v>
      </c>
      <c r="Q254">
        <v>1.2242883065958061E-3</v>
      </c>
    </row>
    <row r="255" spans="1:17" hidden="1" x14ac:dyDescent="0.3">
      <c r="A255" s="2">
        <v>44500</v>
      </c>
      <c r="B255" t="s">
        <v>44</v>
      </c>
      <c r="C255" t="s">
        <v>48</v>
      </c>
      <c r="D255">
        <v>13</v>
      </c>
      <c r="E255" t="s">
        <v>46</v>
      </c>
      <c r="F255">
        <v>2968150.2000000011</v>
      </c>
      <c r="G255">
        <v>-152262.79</v>
      </c>
      <c r="H255">
        <v>-67300.569999999978</v>
      </c>
      <c r="I255">
        <v>88361.269310999996</v>
      </c>
      <c r="J255">
        <v>97814.98</v>
      </c>
      <c r="K255">
        <v>497.85</v>
      </c>
      <c r="L255">
        <v>2790807.78</v>
      </c>
      <c r="M255">
        <v>-5.1298883055176908E-2</v>
      </c>
      <c r="N255">
        <v>-2.2674246741286871E-2</v>
      </c>
      <c r="O255">
        <v>0.35051551200100001</v>
      </c>
      <c r="P255">
        <v>3.2954861920397413E-2</v>
      </c>
      <c r="Q255">
        <v>1.677307300688489E-4</v>
      </c>
    </row>
    <row r="256" spans="1:17" hidden="1" x14ac:dyDescent="0.3">
      <c r="A256" s="2">
        <v>44500</v>
      </c>
      <c r="B256" t="s">
        <v>44</v>
      </c>
      <c r="C256" t="s">
        <v>48</v>
      </c>
      <c r="D256">
        <v>14</v>
      </c>
      <c r="E256" t="s">
        <v>46</v>
      </c>
      <c r="F256">
        <v>2267889.8199999998</v>
      </c>
      <c r="G256">
        <v>-116929.09</v>
      </c>
      <c r="H256">
        <v>-49896.570000000007</v>
      </c>
      <c r="I256">
        <v>68050.729559000014</v>
      </c>
      <c r="J256">
        <v>78840.443826000002</v>
      </c>
      <c r="K256">
        <v>13.31</v>
      </c>
      <c r="L256">
        <v>2141357.16</v>
      </c>
      <c r="M256">
        <v>-5.1558540881849371E-2</v>
      </c>
      <c r="N256">
        <v>-2.2001320152316751E-2</v>
      </c>
      <c r="O256">
        <v>0.35329867168618151</v>
      </c>
      <c r="P256">
        <v>3.4763789285848112E-2</v>
      </c>
      <c r="Q256">
        <v>5.8688918141534756E-6</v>
      </c>
    </row>
    <row r="257" spans="1:17" hidden="1" x14ac:dyDescent="0.3">
      <c r="A257" s="2">
        <v>44500</v>
      </c>
      <c r="B257" t="s">
        <v>44</v>
      </c>
      <c r="C257" t="s">
        <v>48</v>
      </c>
      <c r="D257">
        <v>15</v>
      </c>
      <c r="E257" t="s">
        <v>46</v>
      </c>
      <c r="F257">
        <v>1770501.51</v>
      </c>
      <c r="G257">
        <v>-94553.930000000008</v>
      </c>
      <c r="H257">
        <v>-40238.740000000013</v>
      </c>
      <c r="I257">
        <v>54232.382267999987</v>
      </c>
      <c r="J257">
        <v>60536.34</v>
      </c>
      <c r="K257">
        <v>228.35</v>
      </c>
      <c r="L257">
        <v>1670196.32</v>
      </c>
      <c r="M257">
        <v>-5.3405167669131233E-2</v>
      </c>
      <c r="N257">
        <v>-2.272731187899411E-2</v>
      </c>
      <c r="O257">
        <v>0.36065632353713628</v>
      </c>
      <c r="P257">
        <v>3.4191634211032107E-2</v>
      </c>
      <c r="Q257">
        <v>1.2897475585886401E-4</v>
      </c>
    </row>
    <row r="258" spans="1:17" hidden="1" x14ac:dyDescent="0.3">
      <c r="A258" s="2">
        <v>44500</v>
      </c>
      <c r="B258" t="s">
        <v>44</v>
      </c>
      <c r="C258" t="s">
        <v>48</v>
      </c>
      <c r="D258">
        <v>16</v>
      </c>
      <c r="E258" t="s">
        <v>46</v>
      </c>
      <c r="F258">
        <v>446746.79</v>
      </c>
      <c r="G258">
        <v>-18648.740000000002</v>
      </c>
      <c r="H258">
        <v>-7509.6799999999994</v>
      </c>
      <c r="I258">
        <v>12546.793255</v>
      </c>
      <c r="J258">
        <v>27321.16</v>
      </c>
      <c r="K258">
        <v>4.33</v>
      </c>
      <c r="L258">
        <v>428715.33</v>
      </c>
      <c r="M258">
        <v>-4.1743422487713892E-2</v>
      </c>
      <c r="N258">
        <v>-1.6809701083694409E-2</v>
      </c>
      <c r="O258">
        <v>0.33067584480230439</v>
      </c>
      <c r="P258">
        <v>6.1155805954419953E-2</v>
      </c>
      <c r="Q258">
        <v>9.6922912417568784E-6</v>
      </c>
    </row>
    <row r="259" spans="1:17" hidden="1" x14ac:dyDescent="0.3">
      <c r="A259" s="2">
        <v>44500</v>
      </c>
      <c r="B259" t="s">
        <v>44</v>
      </c>
      <c r="C259" t="s">
        <v>48</v>
      </c>
      <c r="D259">
        <v>17</v>
      </c>
      <c r="E259" t="s">
        <v>46</v>
      </c>
      <c r="F259">
        <v>56022.62</v>
      </c>
      <c r="G259">
        <v>-1749.7</v>
      </c>
      <c r="H259">
        <v>-1414.59</v>
      </c>
      <c r="I259">
        <v>1888.1781329999999</v>
      </c>
      <c r="J259">
        <v>770.82</v>
      </c>
      <c r="K259">
        <v>0</v>
      </c>
      <c r="L259">
        <v>54589.580000000009</v>
      </c>
      <c r="M259">
        <v>-3.123202734895298E-2</v>
      </c>
      <c r="N259">
        <v>-2.525033638198285E-2</v>
      </c>
      <c r="O259">
        <v>0.39683568515314338</v>
      </c>
      <c r="P259">
        <v>1.375908516952617E-2</v>
      </c>
      <c r="Q259">
        <v>0</v>
      </c>
    </row>
    <row r="260" spans="1:17" hidden="1" x14ac:dyDescent="0.3">
      <c r="A260" s="2">
        <v>44500</v>
      </c>
      <c r="B260" t="s">
        <v>44</v>
      </c>
      <c r="C260" t="s">
        <v>48</v>
      </c>
      <c r="D260">
        <v>19</v>
      </c>
      <c r="E260" t="s">
        <v>46</v>
      </c>
      <c r="F260">
        <v>1696363.43</v>
      </c>
      <c r="G260">
        <v>-74054.080000000002</v>
      </c>
      <c r="H260">
        <v>-25088.86</v>
      </c>
      <c r="I260">
        <v>37203.936971000003</v>
      </c>
      <c r="J260">
        <v>79784.149655999994</v>
      </c>
      <c r="K260">
        <v>145.24</v>
      </c>
      <c r="L260">
        <v>1617539.43</v>
      </c>
      <c r="M260">
        <v>-4.3654607668593748E-2</v>
      </c>
      <c r="N260">
        <v>-1.4789790652348599E-2</v>
      </c>
      <c r="O260">
        <v>0.25822671422393739</v>
      </c>
      <c r="P260">
        <v>4.7032462646285647E-2</v>
      </c>
      <c r="Q260">
        <v>8.5618445570947034E-5</v>
      </c>
    </row>
    <row r="261" spans="1:17" hidden="1" x14ac:dyDescent="0.3">
      <c r="A261" s="2">
        <v>44500</v>
      </c>
      <c r="B261" t="s">
        <v>44</v>
      </c>
      <c r="C261" t="s">
        <v>48</v>
      </c>
      <c r="D261">
        <v>20</v>
      </c>
      <c r="E261" t="s">
        <v>46</v>
      </c>
      <c r="F261">
        <v>1299937.6499999999</v>
      </c>
      <c r="G261">
        <v>-77468.56</v>
      </c>
      <c r="H261">
        <v>-23029.86</v>
      </c>
      <c r="I261">
        <v>27803.340243999999</v>
      </c>
      <c r="J261">
        <v>64546.59</v>
      </c>
      <c r="K261">
        <v>494.84</v>
      </c>
      <c r="L261">
        <v>1210594.44</v>
      </c>
      <c r="M261">
        <v>-5.9594058222715532E-2</v>
      </c>
      <c r="N261">
        <v>-1.7716126615765E-2</v>
      </c>
      <c r="O261">
        <v>0.25182893142953128</v>
      </c>
      <c r="P261">
        <v>4.9653604540186989E-2</v>
      </c>
      <c r="Q261">
        <v>3.8066441109694762E-4</v>
      </c>
    </row>
    <row r="262" spans="1:17" hidden="1" x14ac:dyDescent="0.3">
      <c r="A262" s="2">
        <v>44500</v>
      </c>
      <c r="B262" t="s">
        <v>44</v>
      </c>
      <c r="C262" t="s">
        <v>48</v>
      </c>
      <c r="D262">
        <v>21</v>
      </c>
      <c r="E262" t="s">
        <v>46</v>
      </c>
      <c r="F262">
        <v>2079547.04</v>
      </c>
      <c r="G262">
        <v>-122482.39</v>
      </c>
      <c r="H262">
        <v>-34304.39</v>
      </c>
      <c r="I262">
        <v>43971.514342999988</v>
      </c>
      <c r="J262">
        <v>124882.09</v>
      </c>
      <c r="K262">
        <v>1886.91</v>
      </c>
      <c r="L262">
        <v>1940603.96</v>
      </c>
      <c r="M262">
        <v>-5.8898590723872248E-2</v>
      </c>
      <c r="N262">
        <v>-1.649608753260037E-2</v>
      </c>
      <c r="O262">
        <v>0.24896244736553841</v>
      </c>
      <c r="P262">
        <v>6.0052543942453927E-2</v>
      </c>
      <c r="Q262">
        <v>9.0736586559734666E-4</v>
      </c>
    </row>
    <row r="263" spans="1:17" hidden="1" x14ac:dyDescent="0.3">
      <c r="A263" s="2">
        <v>44530</v>
      </c>
      <c r="B263" t="s">
        <v>44</v>
      </c>
      <c r="C263" t="s">
        <v>48</v>
      </c>
      <c r="D263">
        <v>11</v>
      </c>
      <c r="E263" t="s">
        <v>46</v>
      </c>
      <c r="F263">
        <v>3176522.47</v>
      </c>
      <c r="G263">
        <v>-254673.06</v>
      </c>
      <c r="H263">
        <v>-100531.63</v>
      </c>
      <c r="I263">
        <v>97417.981308000017</v>
      </c>
      <c r="J263">
        <v>0</v>
      </c>
      <c r="K263">
        <v>22070.15</v>
      </c>
      <c r="L263">
        <v>2825187.8</v>
      </c>
      <c r="M263">
        <v>-8.017354273587117E-2</v>
      </c>
      <c r="N263">
        <v>-3.1648329564626057E-2</v>
      </c>
      <c r="O263">
        <v>0.37312882786376139</v>
      </c>
      <c r="P263">
        <v>0</v>
      </c>
      <c r="Q263">
        <v>6.9478967041589988E-3</v>
      </c>
    </row>
    <row r="264" spans="1:17" hidden="1" x14ac:dyDescent="0.3">
      <c r="A264" s="2">
        <v>44530</v>
      </c>
      <c r="B264" t="s">
        <v>44</v>
      </c>
      <c r="C264" t="s">
        <v>48</v>
      </c>
      <c r="D264">
        <v>12</v>
      </c>
      <c r="E264" t="s">
        <v>46</v>
      </c>
      <c r="F264">
        <v>2563172.2000000011</v>
      </c>
      <c r="G264">
        <v>-252802.31</v>
      </c>
      <c r="H264">
        <v>-82586.549999999988</v>
      </c>
      <c r="I264">
        <v>73939.557657000027</v>
      </c>
      <c r="J264">
        <v>0</v>
      </c>
      <c r="K264">
        <v>4162.2199999999993</v>
      </c>
      <c r="L264">
        <v>2233816.9700000002</v>
      </c>
      <c r="M264">
        <v>-9.8628687530240816E-2</v>
      </c>
      <c r="N264">
        <v>-3.2220445430861007E-2</v>
      </c>
      <c r="O264">
        <v>0.35097054793801991</v>
      </c>
      <c r="P264">
        <v>0</v>
      </c>
      <c r="Q264">
        <v>1.6238550027969239E-3</v>
      </c>
    </row>
    <row r="265" spans="1:17" hidden="1" x14ac:dyDescent="0.3">
      <c r="A265" s="2">
        <v>44530</v>
      </c>
      <c r="B265" t="s">
        <v>44</v>
      </c>
      <c r="C265" t="s">
        <v>48</v>
      </c>
      <c r="D265">
        <v>13</v>
      </c>
      <c r="E265" t="s">
        <v>46</v>
      </c>
      <c r="F265">
        <v>2399099.63</v>
      </c>
      <c r="G265">
        <v>-156707.37</v>
      </c>
      <c r="H265">
        <v>-71717.400000000009</v>
      </c>
      <c r="I265">
        <v>64566.666779999992</v>
      </c>
      <c r="J265">
        <v>0</v>
      </c>
      <c r="K265">
        <v>1110.6600000000001</v>
      </c>
      <c r="L265">
        <v>2190568.810000001</v>
      </c>
      <c r="M265">
        <v>-6.5319242285907075E-2</v>
      </c>
      <c r="N265">
        <v>-2.9893464657822489E-2</v>
      </c>
      <c r="O265">
        <v>0.327439970673498</v>
      </c>
      <c r="P265">
        <v>0</v>
      </c>
      <c r="Q265">
        <v>4.6294867712517638E-4</v>
      </c>
    </row>
    <row r="266" spans="1:17" hidden="1" x14ac:dyDescent="0.3">
      <c r="A266" s="2">
        <v>44530</v>
      </c>
      <c r="B266" t="s">
        <v>44</v>
      </c>
      <c r="C266" t="s">
        <v>48</v>
      </c>
      <c r="D266">
        <v>14</v>
      </c>
      <c r="E266" t="s">
        <v>46</v>
      </c>
      <c r="F266">
        <v>2790807.78</v>
      </c>
      <c r="G266">
        <v>-162441.89000000001</v>
      </c>
      <c r="H266">
        <v>-81438.63</v>
      </c>
      <c r="I266">
        <v>77101.568761000002</v>
      </c>
      <c r="J266">
        <v>0</v>
      </c>
      <c r="K266">
        <v>651.56999999999994</v>
      </c>
      <c r="L266">
        <v>2578400.52</v>
      </c>
      <c r="M266">
        <v>-5.8206047426168479E-2</v>
      </c>
      <c r="N266">
        <v>-2.9181024427271728E-2</v>
      </c>
      <c r="O266">
        <v>0.33612816092700099</v>
      </c>
      <c r="P266">
        <v>0</v>
      </c>
      <c r="Q266">
        <v>2.3347003855636369E-4</v>
      </c>
    </row>
    <row r="267" spans="1:17" hidden="1" x14ac:dyDescent="0.3">
      <c r="A267" s="2">
        <v>44530</v>
      </c>
      <c r="B267" t="s">
        <v>44</v>
      </c>
      <c r="C267" t="s">
        <v>48</v>
      </c>
      <c r="D267">
        <v>15</v>
      </c>
      <c r="E267" t="s">
        <v>46</v>
      </c>
      <c r="F267">
        <v>2141357.16</v>
      </c>
      <c r="G267">
        <v>-131461.63</v>
      </c>
      <c r="H267">
        <v>-62151.420000000013</v>
      </c>
      <c r="I267">
        <v>59261.710695000009</v>
      </c>
      <c r="J267">
        <v>0</v>
      </c>
      <c r="K267">
        <v>285.62</v>
      </c>
      <c r="L267">
        <v>1976148.13</v>
      </c>
      <c r="M267">
        <v>-6.1391734389605511E-2</v>
      </c>
      <c r="N267">
        <v>-2.902431278675623E-2</v>
      </c>
      <c r="O267">
        <v>0.33671051872659108</v>
      </c>
      <c r="P267">
        <v>0</v>
      </c>
      <c r="Q267">
        <v>1.333827001563812E-4</v>
      </c>
    </row>
    <row r="268" spans="1:17" hidden="1" x14ac:dyDescent="0.3">
      <c r="A268" s="2">
        <v>44530</v>
      </c>
      <c r="B268" t="s">
        <v>44</v>
      </c>
      <c r="C268" t="s">
        <v>48</v>
      </c>
      <c r="D268">
        <v>16</v>
      </c>
      <c r="E268" t="s">
        <v>46</v>
      </c>
      <c r="F268">
        <v>1670196.32</v>
      </c>
      <c r="G268">
        <v>-118017.51</v>
      </c>
      <c r="H268">
        <v>-51664.189999999988</v>
      </c>
      <c r="I268">
        <v>46266.63799000001</v>
      </c>
      <c r="J268">
        <v>0</v>
      </c>
      <c r="K268">
        <v>354.91</v>
      </c>
      <c r="L268">
        <v>1510026.96</v>
      </c>
      <c r="M268">
        <v>-7.0660860993874072E-2</v>
      </c>
      <c r="N268">
        <v>-3.0933004330892071E-2</v>
      </c>
      <c r="O268">
        <v>0.3370326921877464</v>
      </c>
      <c r="P268">
        <v>0</v>
      </c>
      <c r="Q268">
        <v>2.1249597771835589E-4</v>
      </c>
    </row>
    <row r="269" spans="1:17" hidden="1" x14ac:dyDescent="0.3">
      <c r="A269" s="2">
        <v>44530</v>
      </c>
      <c r="B269" t="s">
        <v>44</v>
      </c>
      <c r="C269" t="s">
        <v>48</v>
      </c>
      <c r="D269">
        <v>17</v>
      </c>
      <c r="E269" t="s">
        <v>46</v>
      </c>
      <c r="F269">
        <v>428715.33</v>
      </c>
      <c r="G269">
        <v>-27243.72</v>
      </c>
      <c r="H269">
        <v>-12345.16</v>
      </c>
      <c r="I269">
        <v>10677.302879000001</v>
      </c>
      <c r="J269">
        <v>0</v>
      </c>
      <c r="K269">
        <v>733.65000000000009</v>
      </c>
      <c r="L269">
        <v>392321.97</v>
      </c>
      <c r="M269">
        <v>-6.3547342708738686E-2</v>
      </c>
      <c r="N269">
        <v>-2.879570459959992E-2</v>
      </c>
      <c r="O269">
        <v>0.30301502171110439</v>
      </c>
      <c r="P269">
        <v>0</v>
      </c>
      <c r="Q269">
        <v>1.711275405057244E-3</v>
      </c>
    </row>
    <row r="270" spans="1:17" hidden="1" x14ac:dyDescent="0.3">
      <c r="A270" s="2">
        <v>44530</v>
      </c>
      <c r="B270" t="s">
        <v>44</v>
      </c>
      <c r="C270" t="s">
        <v>48</v>
      </c>
      <c r="D270">
        <v>18</v>
      </c>
      <c r="E270" t="s">
        <v>46</v>
      </c>
      <c r="F270">
        <v>54589.580000000009</v>
      </c>
      <c r="G270">
        <v>-5561.1600000000008</v>
      </c>
      <c r="H270">
        <v>-2210.5500000000002</v>
      </c>
      <c r="I270">
        <v>1627.0732399999999</v>
      </c>
      <c r="J270">
        <v>0</v>
      </c>
      <c r="K270">
        <v>0</v>
      </c>
      <c r="L270">
        <v>48060.68</v>
      </c>
      <c r="M270">
        <v>-0.1018721887950045</v>
      </c>
      <c r="N270">
        <v>-4.0493991710505918E-2</v>
      </c>
      <c r="O270">
        <v>0.36263436636320212</v>
      </c>
      <c r="P270">
        <v>0</v>
      </c>
      <c r="Q270">
        <v>0</v>
      </c>
    </row>
    <row r="271" spans="1:17" hidden="1" x14ac:dyDescent="0.3">
      <c r="A271" s="2">
        <v>44530</v>
      </c>
      <c r="B271" t="s">
        <v>44</v>
      </c>
      <c r="C271" t="s">
        <v>48</v>
      </c>
      <c r="D271">
        <v>20</v>
      </c>
      <c r="E271" t="s">
        <v>46</v>
      </c>
      <c r="F271">
        <v>1617539.4300000011</v>
      </c>
      <c r="G271">
        <v>-99281.27</v>
      </c>
      <c r="H271">
        <v>-39376.53</v>
      </c>
      <c r="I271">
        <v>31849.55060200001</v>
      </c>
      <c r="J271">
        <v>0</v>
      </c>
      <c r="K271">
        <v>1827.06</v>
      </c>
      <c r="L271">
        <v>1494563.56</v>
      </c>
      <c r="M271">
        <v>-6.1377959732332441E-2</v>
      </c>
      <c r="N271">
        <v>-2.4343474582254838E-2</v>
      </c>
      <c r="O271">
        <v>0.23956316518211029</v>
      </c>
      <c r="P271">
        <v>0</v>
      </c>
      <c r="Q271">
        <v>1.1295304251099461E-3</v>
      </c>
    </row>
    <row r="272" spans="1:17" hidden="1" x14ac:dyDescent="0.3">
      <c r="A272" s="2">
        <v>44530</v>
      </c>
      <c r="B272" t="s">
        <v>44</v>
      </c>
      <c r="C272" t="s">
        <v>48</v>
      </c>
      <c r="D272">
        <v>21</v>
      </c>
      <c r="E272" t="s">
        <v>46</v>
      </c>
      <c r="F272">
        <v>1210594.439999999</v>
      </c>
      <c r="G272">
        <v>-92785.099999999991</v>
      </c>
      <c r="H272">
        <v>-28019.75</v>
      </c>
      <c r="I272">
        <v>22737.761707000001</v>
      </c>
      <c r="J272">
        <v>0</v>
      </c>
      <c r="K272">
        <v>186.26</v>
      </c>
      <c r="L272">
        <v>1099146.51</v>
      </c>
      <c r="M272">
        <v>-7.6644247597899118E-2</v>
      </c>
      <c r="N272">
        <v>-2.3145447454723161E-2</v>
      </c>
      <c r="O272">
        <v>0.22851812158923079</v>
      </c>
      <c r="P272">
        <v>0</v>
      </c>
      <c r="Q272">
        <v>1.53858297911892E-4</v>
      </c>
    </row>
    <row r="273" spans="1:17" hidden="1" x14ac:dyDescent="0.3">
      <c r="A273" s="2">
        <v>44530</v>
      </c>
      <c r="B273" t="s">
        <v>44</v>
      </c>
      <c r="C273" t="s">
        <v>48</v>
      </c>
      <c r="D273">
        <v>22</v>
      </c>
      <c r="E273" t="s">
        <v>46</v>
      </c>
      <c r="F273">
        <v>1940603.96</v>
      </c>
      <c r="G273">
        <v>-150620.51</v>
      </c>
      <c r="H273">
        <v>-47223.37999999999</v>
      </c>
      <c r="I273">
        <v>35635.637213000009</v>
      </c>
      <c r="J273">
        <v>0</v>
      </c>
      <c r="K273">
        <v>328.99</v>
      </c>
      <c r="L273">
        <v>1762463.53</v>
      </c>
      <c r="M273">
        <v>-7.7615274988926647E-2</v>
      </c>
      <c r="N273">
        <v>-2.4334372686738201E-2</v>
      </c>
      <c r="O273">
        <v>0.22341854822600349</v>
      </c>
      <c r="P273">
        <v>0</v>
      </c>
      <c r="Q273">
        <v>1.6952969631165761E-4</v>
      </c>
    </row>
    <row r="274" spans="1:17" hidden="1" x14ac:dyDescent="0.3">
      <c r="A274" s="2">
        <v>44561</v>
      </c>
      <c r="B274" t="s">
        <v>44</v>
      </c>
      <c r="C274" t="s">
        <v>48</v>
      </c>
      <c r="D274">
        <v>12</v>
      </c>
      <c r="E274" t="s">
        <v>46</v>
      </c>
      <c r="F274">
        <v>2825187.8</v>
      </c>
      <c r="G274">
        <v>-189912.98</v>
      </c>
      <c r="H274">
        <v>-70985.69</v>
      </c>
      <c r="I274">
        <v>85912.870203999992</v>
      </c>
      <c r="J274">
        <v>0</v>
      </c>
      <c r="K274">
        <v>3874.26</v>
      </c>
      <c r="L274">
        <v>2607769.21</v>
      </c>
      <c r="M274">
        <v>-6.7221364894751418E-2</v>
      </c>
      <c r="N274">
        <v>-2.5126007552489071E-2</v>
      </c>
      <c r="O274">
        <v>0.35804867983620581</v>
      </c>
      <c r="P274">
        <v>0</v>
      </c>
      <c r="Q274">
        <v>1.3713283060333189E-3</v>
      </c>
    </row>
    <row r="275" spans="1:17" hidden="1" x14ac:dyDescent="0.3">
      <c r="A275" s="2">
        <v>44561</v>
      </c>
      <c r="B275" t="s">
        <v>44</v>
      </c>
      <c r="C275" t="s">
        <v>48</v>
      </c>
      <c r="D275">
        <v>13</v>
      </c>
      <c r="E275" t="s">
        <v>46</v>
      </c>
      <c r="F275">
        <v>2233816.9700000002</v>
      </c>
      <c r="G275">
        <v>-103594.18</v>
      </c>
      <c r="H275">
        <v>-55519.91</v>
      </c>
      <c r="I275">
        <v>67163.605567999999</v>
      </c>
      <c r="J275">
        <v>0</v>
      </c>
      <c r="K275">
        <v>623.56000000000006</v>
      </c>
      <c r="L275">
        <v>2105140.4500000002</v>
      </c>
      <c r="M275">
        <v>-4.6375410963056661E-2</v>
      </c>
      <c r="N275">
        <v>-2.4854278907192651E-2</v>
      </c>
      <c r="O275">
        <v>0.35401167686767171</v>
      </c>
      <c r="P275">
        <v>0</v>
      </c>
      <c r="Q275">
        <v>2.7914552014527859E-4</v>
      </c>
    </row>
    <row r="276" spans="1:17" hidden="1" x14ac:dyDescent="0.3">
      <c r="A276" s="2">
        <v>44561</v>
      </c>
      <c r="B276" t="s">
        <v>44</v>
      </c>
      <c r="C276" t="s">
        <v>48</v>
      </c>
      <c r="D276">
        <v>14</v>
      </c>
      <c r="E276" t="s">
        <v>46</v>
      </c>
      <c r="F276">
        <v>2190568.81</v>
      </c>
      <c r="G276">
        <v>-99313.369999999981</v>
      </c>
      <c r="H276">
        <v>-50660.960000000006</v>
      </c>
      <c r="I276">
        <v>60296.717580999997</v>
      </c>
      <c r="J276">
        <v>0</v>
      </c>
      <c r="K276">
        <v>1281.18</v>
      </c>
      <c r="L276">
        <v>2077114.800000001</v>
      </c>
      <c r="M276">
        <v>-4.5336795423468107E-2</v>
      </c>
      <c r="N276">
        <v>-2.3126851696569171E-2</v>
      </c>
      <c r="O276">
        <v>0.32409172443714701</v>
      </c>
      <c r="P276">
        <v>0</v>
      </c>
      <c r="Q276">
        <v>5.8486179212968877E-4</v>
      </c>
    </row>
    <row r="277" spans="1:17" hidden="1" x14ac:dyDescent="0.3">
      <c r="A277" s="2">
        <v>44561</v>
      </c>
      <c r="B277" t="s">
        <v>44</v>
      </c>
      <c r="C277" t="s">
        <v>48</v>
      </c>
      <c r="D277">
        <v>15</v>
      </c>
      <c r="E277" t="s">
        <v>46</v>
      </c>
      <c r="F277">
        <v>2578400.52</v>
      </c>
      <c r="G277">
        <v>-131297.32999999999</v>
      </c>
      <c r="H277">
        <v>-57798.789999999994</v>
      </c>
      <c r="I277">
        <v>71094.185922000019</v>
      </c>
      <c r="J277">
        <v>0</v>
      </c>
      <c r="K277">
        <v>231.37</v>
      </c>
      <c r="L277">
        <v>2428281.94</v>
      </c>
      <c r="M277">
        <v>-5.0922007260532212E-2</v>
      </c>
      <c r="N277">
        <v>-2.2416528988289219E-2</v>
      </c>
      <c r="O277">
        <v>0.32464960300684598</v>
      </c>
      <c r="P277">
        <v>0</v>
      </c>
      <c r="Q277">
        <v>8.9733925433741388E-5</v>
      </c>
    </row>
    <row r="278" spans="1:17" hidden="1" x14ac:dyDescent="0.3">
      <c r="A278" s="2">
        <v>44561</v>
      </c>
      <c r="B278" t="s">
        <v>44</v>
      </c>
      <c r="C278" t="s">
        <v>48</v>
      </c>
      <c r="D278">
        <v>16</v>
      </c>
      <c r="E278" t="s">
        <v>46</v>
      </c>
      <c r="F278">
        <v>1976148.13</v>
      </c>
      <c r="G278">
        <v>-102542.55</v>
      </c>
      <c r="H278">
        <v>-46759.41</v>
      </c>
      <c r="I278">
        <v>54547.381413000003</v>
      </c>
      <c r="J278">
        <v>0</v>
      </c>
      <c r="K278">
        <v>86.22</v>
      </c>
      <c r="L278">
        <v>1862403.29</v>
      </c>
      <c r="M278">
        <v>-5.1890113116166037E-2</v>
      </c>
      <c r="N278">
        <v>-2.3661895224423281E-2</v>
      </c>
      <c r="O278">
        <v>0.32500166185130808</v>
      </c>
      <c r="P278">
        <v>0</v>
      </c>
      <c r="Q278">
        <v>4.363033250953713E-5</v>
      </c>
    </row>
    <row r="279" spans="1:17" hidden="1" x14ac:dyDescent="0.3">
      <c r="A279" s="2">
        <v>44561</v>
      </c>
      <c r="B279" t="s">
        <v>44</v>
      </c>
      <c r="C279" t="s">
        <v>48</v>
      </c>
      <c r="D279">
        <v>17</v>
      </c>
      <c r="E279" t="s">
        <v>46</v>
      </c>
      <c r="F279">
        <v>1510026.96</v>
      </c>
      <c r="G279">
        <v>-76813.780000000013</v>
      </c>
      <c r="H279">
        <v>-34719.600000000013</v>
      </c>
      <c r="I279">
        <v>42275.933091000014</v>
      </c>
      <c r="J279">
        <v>0</v>
      </c>
      <c r="K279">
        <v>74.400000000000006</v>
      </c>
      <c r="L279">
        <v>1425123.73</v>
      </c>
      <c r="M279">
        <v>-5.0869144746925582E-2</v>
      </c>
      <c r="N279">
        <v>-2.2992702064074399E-2</v>
      </c>
      <c r="O279">
        <v>0.32963982222681432</v>
      </c>
      <c r="P279">
        <v>0</v>
      </c>
      <c r="Q279">
        <v>4.9270643485729553E-5</v>
      </c>
    </row>
    <row r="280" spans="1:17" hidden="1" x14ac:dyDescent="0.3">
      <c r="A280" s="2">
        <v>44561</v>
      </c>
      <c r="B280" t="s">
        <v>44</v>
      </c>
      <c r="C280" t="s">
        <v>48</v>
      </c>
      <c r="D280">
        <v>18</v>
      </c>
      <c r="E280" t="s">
        <v>46</v>
      </c>
      <c r="F280">
        <v>392321.97</v>
      </c>
      <c r="G280">
        <v>-18922.23</v>
      </c>
      <c r="H280">
        <v>-6686.52</v>
      </c>
      <c r="I280">
        <v>9829.9655870000006</v>
      </c>
      <c r="J280">
        <v>0</v>
      </c>
      <c r="K280">
        <v>6.9999999999999993E-2</v>
      </c>
      <c r="L280">
        <v>370882.41999999993</v>
      </c>
      <c r="M280">
        <v>-4.8231379955601263E-2</v>
      </c>
      <c r="N280">
        <v>-1.7043450306899709E-2</v>
      </c>
      <c r="O280">
        <v>0.29501258212820092</v>
      </c>
      <c r="P280">
        <v>0</v>
      </c>
      <c r="Q280">
        <v>1.784248789329845E-7</v>
      </c>
    </row>
    <row r="281" spans="1:17" hidden="1" x14ac:dyDescent="0.3">
      <c r="A281" s="2">
        <v>44561</v>
      </c>
      <c r="B281" t="s">
        <v>44</v>
      </c>
      <c r="C281" t="s">
        <v>48</v>
      </c>
      <c r="D281">
        <v>19</v>
      </c>
      <c r="E281" t="s">
        <v>46</v>
      </c>
      <c r="F281">
        <v>48060.68</v>
      </c>
      <c r="G281">
        <v>-1945.34</v>
      </c>
      <c r="H281">
        <v>-1084.24</v>
      </c>
      <c r="I281">
        <v>1513.4260630000001</v>
      </c>
      <c r="J281">
        <v>0</v>
      </c>
      <c r="K281">
        <v>0</v>
      </c>
      <c r="L281">
        <v>46308.85</v>
      </c>
      <c r="M281">
        <v>-4.0476747311939822E-2</v>
      </c>
      <c r="N281">
        <v>-2.255981396850814E-2</v>
      </c>
      <c r="O281">
        <v>0.37076819110623238</v>
      </c>
      <c r="P281">
        <v>0</v>
      </c>
      <c r="Q281">
        <v>0</v>
      </c>
    </row>
    <row r="282" spans="1:17" hidden="1" x14ac:dyDescent="0.3">
      <c r="A282" s="2">
        <v>44561</v>
      </c>
      <c r="B282" t="s">
        <v>44</v>
      </c>
      <c r="C282" t="s">
        <v>48</v>
      </c>
      <c r="D282">
        <v>21</v>
      </c>
      <c r="E282" t="s">
        <v>46</v>
      </c>
      <c r="F282">
        <v>1494563.56</v>
      </c>
      <c r="G282">
        <v>-71994.770000000019</v>
      </c>
      <c r="H282">
        <v>-26045.17</v>
      </c>
      <c r="I282">
        <v>28509.193229</v>
      </c>
      <c r="J282">
        <v>0</v>
      </c>
      <c r="K282">
        <v>253.56</v>
      </c>
      <c r="L282">
        <v>1410072.41</v>
      </c>
      <c r="M282">
        <v>-4.8171099528212767E-2</v>
      </c>
      <c r="N282">
        <v>-1.742660579788256E-2</v>
      </c>
      <c r="O282">
        <v>0.2245958405319429</v>
      </c>
      <c r="P282">
        <v>0</v>
      </c>
      <c r="Q282">
        <v>1.6965487904709779E-4</v>
      </c>
    </row>
    <row r="283" spans="1:17" hidden="1" x14ac:dyDescent="0.3">
      <c r="A283" s="2">
        <v>44561</v>
      </c>
      <c r="B283" t="s">
        <v>44</v>
      </c>
      <c r="C283" t="s">
        <v>48</v>
      </c>
      <c r="D283">
        <v>22</v>
      </c>
      <c r="E283" t="s">
        <v>46</v>
      </c>
      <c r="F283">
        <v>1099146.51</v>
      </c>
      <c r="G283">
        <v>-66080.13</v>
      </c>
      <c r="H283">
        <v>-17738.95</v>
      </c>
      <c r="I283">
        <v>19403.069712</v>
      </c>
      <c r="J283">
        <v>0</v>
      </c>
      <c r="K283">
        <v>215.26</v>
      </c>
      <c r="L283">
        <v>1019417.51</v>
      </c>
      <c r="M283">
        <v>-6.0119492168519001E-2</v>
      </c>
      <c r="N283">
        <v>-1.6138840308013169E-2</v>
      </c>
      <c r="O283">
        <v>0.20784808589524201</v>
      </c>
      <c r="P283">
        <v>0</v>
      </c>
      <c r="Q283">
        <v>1.9584286356875199E-4</v>
      </c>
    </row>
    <row r="284" spans="1:17" hidden="1" x14ac:dyDescent="0.3">
      <c r="A284" s="2">
        <v>44561</v>
      </c>
      <c r="B284" t="s">
        <v>44</v>
      </c>
      <c r="C284" t="s">
        <v>48</v>
      </c>
      <c r="D284">
        <v>23</v>
      </c>
      <c r="E284" t="s">
        <v>46</v>
      </c>
      <c r="F284">
        <v>1762463.5299999991</v>
      </c>
      <c r="G284">
        <v>-112128.59</v>
      </c>
      <c r="H284">
        <v>-28192.37000000001</v>
      </c>
      <c r="I284">
        <v>29781.332031000009</v>
      </c>
      <c r="J284">
        <v>0</v>
      </c>
      <c r="K284">
        <v>18.23</v>
      </c>
      <c r="L284">
        <v>1641365.15</v>
      </c>
      <c r="M284">
        <v>-6.3620374601453478E-2</v>
      </c>
      <c r="N284">
        <v>-1.5996001914433951E-2</v>
      </c>
      <c r="O284">
        <v>0.19895513381872609</v>
      </c>
      <c r="P284">
        <v>0</v>
      </c>
      <c r="Q284">
        <v>1.0343476440616051E-5</v>
      </c>
    </row>
    <row r="285" spans="1:17" hidden="1" x14ac:dyDescent="0.3">
      <c r="A285" s="2">
        <v>44592</v>
      </c>
      <c r="B285" t="s">
        <v>44</v>
      </c>
      <c r="C285" t="s">
        <v>48</v>
      </c>
      <c r="D285">
        <v>13</v>
      </c>
      <c r="E285" t="s">
        <v>46</v>
      </c>
      <c r="F285">
        <v>2219456.4500000002</v>
      </c>
      <c r="G285">
        <v>-125860.43</v>
      </c>
      <c r="H285">
        <v>-64374.85</v>
      </c>
      <c r="I285">
        <v>65113.947614999997</v>
      </c>
      <c r="J285">
        <v>564806.88451600005</v>
      </c>
      <c r="K285">
        <v>3075.54</v>
      </c>
      <c r="L285">
        <v>1887298.1</v>
      </c>
      <c r="M285">
        <v>-5.6707771851076422E-2</v>
      </c>
      <c r="N285">
        <v>-2.900478177889005E-2</v>
      </c>
      <c r="O285">
        <v>0.34542881970878431</v>
      </c>
      <c r="P285">
        <v>0.25447982298368599</v>
      </c>
      <c r="Q285">
        <v>1.3857176607362581E-3</v>
      </c>
    </row>
    <row r="286" spans="1:17" hidden="1" x14ac:dyDescent="0.3">
      <c r="A286" s="2">
        <v>44592</v>
      </c>
      <c r="B286" t="s">
        <v>44</v>
      </c>
      <c r="C286" t="s">
        <v>48</v>
      </c>
      <c r="D286">
        <v>14</v>
      </c>
      <c r="E286" t="s">
        <v>46</v>
      </c>
      <c r="F286">
        <v>1844167.21</v>
      </c>
      <c r="G286">
        <v>-121539.89</v>
      </c>
      <c r="H286">
        <v>-51456.77</v>
      </c>
      <c r="I286">
        <v>53172.507668999999</v>
      </c>
      <c r="J286">
        <v>413552.58354800002</v>
      </c>
      <c r="K286">
        <v>1653.2</v>
      </c>
      <c r="L286">
        <v>1556121.4</v>
      </c>
      <c r="M286">
        <v>-6.5905027126038088E-2</v>
      </c>
      <c r="N286">
        <v>-2.7902442750839279E-2</v>
      </c>
      <c r="O286">
        <v>0.33948298904409169</v>
      </c>
      <c r="P286">
        <v>0.22424896251571461</v>
      </c>
      <c r="Q286">
        <v>8.9644799616624778E-4</v>
      </c>
    </row>
    <row r="287" spans="1:17" hidden="1" x14ac:dyDescent="0.3">
      <c r="A287" s="2">
        <v>44592</v>
      </c>
      <c r="B287" t="s">
        <v>44</v>
      </c>
      <c r="C287" t="s">
        <v>48</v>
      </c>
      <c r="D287">
        <v>15</v>
      </c>
      <c r="E287" t="s">
        <v>46</v>
      </c>
      <c r="F287">
        <v>1794529.48</v>
      </c>
      <c r="G287">
        <v>-111378</v>
      </c>
      <c r="H287">
        <v>-49691.610000000022</v>
      </c>
      <c r="I287">
        <v>46624.868915000006</v>
      </c>
      <c r="J287">
        <v>485877.76225799997</v>
      </c>
      <c r="K287">
        <v>438.1</v>
      </c>
      <c r="L287">
        <v>1456760.2</v>
      </c>
      <c r="M287">
        <v>-6.2065294129355839E-2</v>
      </c>
      <c r="N287">
        <v>-2.7690606676464311E-2</v>
      </c>
      <c r="O287">
        <v>0.30591318609788859</v>
      </c>
      <c r="P287">
        <v>0.2707549626089174</v>
      </c>
      <c r="Q287">
        <v>2.4413084593071161E-4</v>
      </c>
    </row>
    <row r="288" spans="1:17" hidden="1" x14ac:dyDescent="0.3">
      <c r="A288" s="2">
        <v>44592</v>
      </c>
      <c r="B288" t="s">
        <v>44</v>
      </c>
      <c r="C288" t="s">
        <v>48</v>
      </c>
      <c r="D288">
        <v>16</v>
      </c>
      <c r="E288" t="s">
        <v>46</v>
      </c>
      <c r="F288">
        <v>2102417.39</v>
      </c>
      <c r="G288">
        <v>-113757.72</v>
      </c>
      <c r="H288">
        <v>-52873.180000000008</v>
      </c>
      <c r="I288">
        <v>53809.182918999999</v>
      </c>
      <c r="J288">
        <v>577827.97580599994</v>
      </c>
      <c r="K288">
        <v>10.77</v>
      </c>
      <c r="L288">
        <v>1708991.32</v>
      </c>
      <c r="M288">
        <v>-5.4108057011457662E-2</v>
      </c>
      <c r="N288">
        <v>-2.5148755071893691E-2</v>
      </c>
      <c r="O288">
        <v>0.30134821819033319</v>
      </c>
      <c r="P288">
        <v>0.27483980039092037</v>
      </c>
      <c r="Q288">
        <v>5.1226745227787517E-6</v>
      </c>
    </row>
    <row r="289" spans="1:17" hidden="1" x14ac:dyDescent="0.3">
      <c r="A289" s="2">
        <v>44592</v>
      </c>
      <c r="B289" t="s">
        <v>44</v>
      </c>
      <c r="C289" t="s">
        <v>48</v>
      </c>
      <c r="D289">
        <v>17</v>
      </c>
      <c r="E289" t="s">
        <v>46</v>
      </c>
      <c r="F289">
        <v>1632950.66</v>
      </c>
      <c r="G289">
        <v>-92513.909999999989</v>
      </c>
      <c r="H289">
        <v>-41309.260000000009</v>
      </c>
      <c r="I289">
        <v>41369.278768999997</v>
      </c>
      <c r="J289">
        <v>427052.48258100002</v>
      </c>
      <c r="K289">
        <v>280.75</v>
      </c>
      <c r="L289">
        <v>1327370.56</v>
      </c>
      <c r="M289">
        <v>-5.6654442945630698E-2</v>
      </c>
      <c r="N289">
        <v>-2.5297310575201341E-2</v>
      </c>
      <c r="O289">
        <v>0.29828818905244031</v>
      </c>
      <c r="P289">
        <v>0.26152197555130058</v>
      </c>
      <c r="Q289">
        <v>1.719280360865282E-4</v>
      </c>
    </row>
    <row r="290" spans="1:17" hidden="1" x14ac:dyDescent="0.3">
      <c r="A290" s="2">
        <v>44592</v>
      </c>
      <c r="B290" t="s">
        <v>44</v>
      </c>
      <c r="C290" t="s">
        <v>48</v>
      </c>
      <c r="D290">
        <v>18</v>
      </c>
      <c r="E290" t="s">
        <v>46</v>
      </c>
      <c r="F290">
        <v>1256859.8799999999</v>
      </c>
      <c r="G290">
        <v>-83525.059999999983</v>
      </c>
      <c r="H290">
        <v>-32761.24</v>
      </c>
      <c r="I290">
        <v>31621.909704999991</v>
      </c>
      <c r="J290">
        <v>316376.26</v>
      </c>
      <c r="K290">
        <v>994.17</v>
      </c>
      <c r="L290">
        <v>1013675.84</v>
      </c>
      <c r="M290">
        <v>-6.6455347433001036E-2</v>
      </c>
      <c r="N290">
        <v>-2.6065944598374802E-2</v>
      </c>
      <c r="O290">
        <v>0.29623229379896371</v>
      </c>
      <c r="P290">
        <v>0.25171959502756991</v>
      </c>
      <c r="Q290">
        <v>7.9099509485496509E-4</v>
      </c>
    </row>
    <row r="291" spans="1:17" hidden="1" x14ac:dyDescent="0.3">
      <c r="A291" s="2">
        <v>44592</v>
      </c>
      <c r="B291" t="s">
        <v>44</v>
      </c>
      <c r="C291" t="s">
        <v>48</v>
      </c>
      <c r="D291">
        <v>19</v>
      </c>
      <c r="E291" t="s">
        <v>46</v>
      </c>
      <c r="F291">
        <v>302958.43</v>
      </c>
      <c r="G291">
        <v>-26969.68</v>
      </c>
      <c r="H291">
        <v>-6348.99</v>
      </c>
      <c r="I291">
        <v>6524.4268289999991</v>
      </c>
      <c r="J291">
        <v>121670.42</v>
      </c>
      <c r="K291">
        <v>0.08</v>
      </c>
      <c r="L291">
        <v>216853.23</v>
      </c>
      <c r="M291">
        <v>-8.9021058103582074E-2</v>
      </c>
      <c r="N291">
        <v>-2.095663751624274E-2</v>
      </c>
      <c r="O291">
        <v>0.2535656930785371</v>
      </c>
      <c r="P291">
        <v>0.40160763970159208</v>
      </c>
      <c r="Q291">
        <v>2.6406263063879748E-7</v>
      </c>
    </row>
    <row r="292" spans="1:17" hidden="1" x14ac:dyDescent="0.3">
      <c r="A292" s="2">
        <v>44592</v>
      </c>
      <c r="B292" t="s">
        <v>44</v>
      </c>
      <c r="C292" t="s">
        <v>48</v>
      </c>
      <c r="D292">
        <v>20</v>
      </c>
      <c r="E292" t="s">
        <v>46</v>
      </c>
      <c r="F292">
        <v>42090.259999999987</v>
      </c>
      <c r="G292">
        <v>-6061.1399999999994</v>
      </c>
      <c r="H292">
        <v>-1173.6600000000001</v>
      </c>
      <c r="I292">
        <v>1151.9182940000001</v>
      </c>
      <c r="J292">
        <v>11093.41</v>
      </c>
      <c r="K292">
        <v>0</v>
      </c>
      <c r="L292">
        <v>29203.05</v>
      </c>
      <c r="M292">
        <v>-0.14400338700687521</v>
      </c>
      <c r="N292">
        <v>-2.788436089489588E-2</v>
      </c>
      <c r="O292">
        <v>0.32223390745231489</v>
      </c>
      <c r="P292">
        <v>0.26356240137266912</v>
      </c>
      <c r="Q292">
        <v>0</v>
      </c>
    </row>
    <row r="293" spans="1:17" hidden="1" x14ac:dyDescent="0.3">
      <c r="A293" s="2">
        <v>44592</v>
      </c>
      <c r="B293" t="s">
        <v>44</v>
      </c>
      <c r="C293" t="s">
        <v>48</v>
      </c>
      <c r="D293">
        <v>22</v>
      </c>
      <c r="E293" t="s">
        <v>46</v>
      </c>
      <c r="F293">
        <v>1148302.69</v>
      </c>
      <c r="G293">
        <v>-73639.040000000008</v>
      </c>
      <c r="H293">
        <v>-22982.3</v>
      </c>
      <c r="I293">
        <v>20832.288519999998</v>
      </c>
      <c r="J293">
        <v>364284.77645200002</v>
      </c>
      <c r="K293">
        <v>43.84</v>
      </c>
      <c r="L293">
        <v>960791.65000000014</v>
      </c>
      <c r="M293">
        <v>-6.4128596615932329E-2</v>
      </c>
      <c r="N293">
        <v>-2.0014148011792951E-2</v>
      </c>
      <c r="O293">
        <v>0.21360517503474849</v>
      </c>
      <c r="P293">
        <v>0.31723758868143032</v>
      </c>
      <c r="Q293">
        <v>3.817808699899501E-5</v>
      </c>
    </row>
    <row r="294" spans="1:17" hidden="1" x14ac:dyDescent="0.3">
      <c r="A294" s="2">
        <v>44592</v>
      </c>
      <c r="B294" t="s">
        <v>44</v>
      </c>
      <c r="C294" t="s">
        <v>48</v>
      </c>
      <c r="D294">
        <v>23</v>
      </c>
      <c r="E294" t="s">
        <v>46</v>
      </c>
      <c r="F294">
        <v>846952.94000000006</v>
      </c>
      <c r="G294">
        <v>-78843.37999999999</v>
      </c>
      <c r="H294">
        <v>-17027.16</v>
      </c>
      <c r="I294">
        <v>13440.081190000001</v>
      </c>
      <c r="J294">
        <v>274817.917419</v>
      </c>
      <c r="K294">
        <v>407.95</v>
      </c>
      <c r="L294">
        <v>656585.03</v>
      </c>
      <c r="M294">
        <v>-9.3090626735412227E-2</v>
      </c>
      <c r="N294">
        <v>-2.010402136392608E-2</v>
      </c>
      <c r="O294">
        <v>0.1868416883198927</v>
      </c>
      <c r="P294">
        <v>0.32447837942330071</v>
      </c>
      <c r="Q294">
        <v>4.8166784803887677E-4</v>
      </c>
    </row>
    <row r="295" spans="1:17" hidden="1" x14ac:dyDescent="0.3">
      <c r="A295" s="2">
        <v>44592</v>
      </c>
      <c r="B295" t="s">
        <v>44</v>
      </c>
      <c r="C295" t="s">
        <v>48</v>
      </c>
      <c r="D295">
        <v>24</v>
      </c>
      <c r="E295" t="s">
        <v>46</v>
      </c>
      <c r="F295">
        <v>1315383.31</v>
      </c>
      <c r="G295">
        <v>-95742.260000000009</v>
      </c>
      <c r="H295">
        <v>-21290.42</v>
      </c>
      <c r="I295">
        <v>19366.60873</v>
      </c>
      <c r="J295">
        <v>488868.30548400001</v>
      </c>
      <c r="K295">
        <v>3385.65</v>
      </c>
      <c r="L295">
        <v>1044886.09</v>
      </c>
      <c r="M295">
        <v>-7.2786585683529775E-2</v>
      </c>
      <c r="N295">
        <v>-1.6185715477870861E-2</v>
      </c>
      <c r="O295">
        <v>0.17335342316522409</v>
      </c>
      <c r="P295">
        <v>0.37165463615620908</v>
      </c>
      <c r="Q295">
        <v>2.5738885192332262E-3</v>
      </c>
    </row>
    <row r="296" spans="1:17" hidden="1" x14ac:dyDescent="0.3">
      <c r="A296" s="2">
        <v>44620</v>
      </c>
      <c r="B296" t="s">
        <v>44</v>
      </c>
      <c r="C296" t="s">
        <v>48</v>
      </c>
      <c r="D296">
        <v>14</v>
      </c>
      <c r="E296" t="s">
        <v>46</v>
      </c>
      <c r="F296">
        <v>1824235.95</v>
      </c>
      <c r="G296">
        <v>-124005.93</v>
      </c>
      <c r="H296">
        <v>-56923.35</v>
      </c>
      <c r="I296">
        <v>55744.666051</v>
      </c>
      <c r="J296">
        <v>63062.15</v>
      </c>
      <c r="K296">
        <v>480.69</v>
      </c>
      <c r="L296">
        <v>1684292.85</v>
      </c>
      <c r="M296">
        <v>-6.797691384165519E-2</v>
      </c>
      <c r="N296">
        <v>-3.120394047710769E-2</v>
      </c>
      <c r="O296">
        <v>0.39834295535804609</v>
      </c>
      <c r="P296">
        <v>3.4569075343570552E-2</v>
      </c>
      <c r="Q296">
        <v>2.6350209796051881E-4</v>
      </c>
    </row>
    <row r="297" spans="1:17" hidden="1" x14ac:dyDescent="0.3">
      <c r="A297" s="2">
        <v>44620</v>
      </c>
      <c r="B297" t="s">
        <v>44</v>
      </c>
      <c r="C297" t="s">
        <v>48</v>
      </c>
      <c r="D297">
        <v>15</v>
      </c>
      <c r="E297" t="s">
        <v>46</v>
      </c>
      <c r="F297">
        <v>1497042.44</v>
      </c>
      <c r="G297">
        <v>-99261.65</v>
      </c>
      <c r="H297">
        <v>-45741.36</v>
      </c>
      <c r="I297">
        <v>44544.194422000008</v>
      </c>
      <c r="J297">
        <v>59078.96</v>
      </c>
      <c r="K297">
        <v>25.73</v>
      </c>
      <c r="L297">
        <v>1387874.71</v>
      </c>
      <c r="M297">
        <v>-6.6305167674471532E-2</v>
      </c>
      <c r="N297">
        <v>-3.0554484480747251E-2</v>
      </c>
      <c r="O297">
        <v>0.3878750368443129</v>
      </c>
      <c r="P297">
        <v>3.9463784340008419E-2</v>
      </c>
      <c r="Q297">
        <v>1.7187221492531628E-5</v>
      </c>
    </row>
    <row r="298" spans="1:17" hidden="1" x14ac:dyDescent="0.3">
      <c r="A298" s="2">
        <v>44620</v>
      </c>
      <c r="B298" t="s">
        <v>44</v>
      </c>
      <c r="C298" t="s">
        <v>48</v>
      </c>
      <c r="D298">
        <v>16</v>
      </c>
      <c r="E298" t="s">
        <v>46</v>
      </c>
      <c r="F298">
        <v>1400713.1300000011</v>
      </c>
      <c r="G298">
        <v>-102323.06</v>
      </c>
      <c r="H298">
        <v>-38264.42</v>
      </c>
      <c r="I298">
        <v>38427.419342999987</v>
      </c>
      <c r="J298">
        <v>56046.645806</v>
      </c>
      <c r="K298">
        <v>0.02</v>
      </c>
      <c r="L298">
        <v>1279959.96</v>
      </c>
      <c r="M298">
        <v>-7.3050689544118128E-2</v>
      </c>
      <c r="N298">
        <v>-2.7317813462632411E-2</v>
      </c>
      <c r="O298">
        <v>0.35762416198146041</v>
      </c>
      <c r="P298">
        <v>4.0012936700322063E-2</v>
      </c>
      <c r="Q298">
        <v>1.427844115375715E-8</v>
      </c>
    </row>
    <row r="299" spans="1:17" hidden="1" x14ac:dyDescent="0.3">
      <c r="A299" s="2">
        <v>44620</v>
      </c>
      <c r="B299" t="s">
        <v>44</v>
      </c>
      <c r="C299" t="s">
        <v>48</v>
      </c>
      <c r="D299">
        <v>17</v>
      </c>
      <c r="E299" t="s">
        <v>46</v>
      </c>
      <c r="F299">
        <v>1625711.51</v>
      </c>
      <c r="G299">
        <v>-120562.52</v>
      </c>
      <c r="H299">
        <v>-44977.03</v>
      </c>
      <c r="I299">
        <v>44104.405488999997</v>
      </c>
      <c r="J299">
        <v>83279.813870999991</v>
      </c>
      <c r="K299">
        <v>422.69</v>
      </c>
      <c r="L299">
        <v>1488963.67</v>
      </c>
      <c r="M299">
        <v>-7.4159848939003958E-2</v>
      </c>
      <c r="N299">
        <v>-2.7666058660063251E-2</v>
      </c>
      <c r="O299">
        <v>0.35364972515689008</v>
      </c>
      <c r="P299">
        <v>5.1226686505405863E-2</v>
      </c>
      <c r="Q299">
        <v>2.600030801282818E-4</v>
      </c>
    </row>
    <row r="300" spans="1:17" hidden="1" x14ac:dyDescent="0.3">
      <c r="A300" s="2">
        <v>44620</v>
      </c>
      <c r="B300" t="s">
        <v>44</v>
      </c>
      <c r="C300" t="s">
        <v>48</v>
      </c>
      <c r="D300">
        <v>18</v>
      </c>
      <c r="E300" t="s">
        <v>46</v>
      </c>
      <c r="F300">
        <v>1281355.1000000001</v>
      </c>
      <c r="G300">
        <v>-94358.860000000015</v>
      </c>
      <c r="H300">
        <v>-35322.07</v>
      </c>
      <c r="I300">
        <v>34206.378482</v>
      </c>
      <c r="J300">
        <v>46015.46</v>
      </c>
      <c r="K300">
        <v>441.66</v>
      </c>
      <c r="L300">
        <v>1177027.3</v>
      </c>
      <c r="M300">
        <v>-7.3639898885172445E-2</v>
      </c>
      <c r="N300">
        <v>-2.7566183644174829E-2</v>
      </c>
      <c r="O300">
        <v>0.34799453846974748</v>
      </c>
      <c r="P300">
        <v>3.5911559566899141E-2</v>
      </c>
      <c r="Q300">
        <v>3.4468196989265512E-4</v>
      </c>
    </row>
    <row r="301" spans="1:17" hidden="1" x14ac:dyDescent="0.3">
      <c r="A301" s="2">
        <v>44620</v>
      </c>
      <c r="B301" t="s">
        <v>44</v>
      </c>
      <c r="C301" t="s">
        <v>48</v>
      </c>
      <c r="D301">
        <v>19</v>
      </c>
      <c r="E301" t="s">
        <v>46</v>
      </c>
      <c r="F301">
        <v>953898.02000000014</v>
      </c>
      <c r="G301">
        <v>-70810.580000000016</v>
      </c>
      <c r="H301">
        <v>-25020.05</v>
      </c>
      <c r="I301">
        <v>25451.793120000009</v>
      </c>
      <c r="J301">
        <v>59777.372581000003</v>
      </c>
      <c r="K301">
        <v>2844.39</v>
      </c>
      <c r="L301">
        <v>871336.52999999968</v>
      </c>
      <c r="M301">
        <v>-7.423286191536492E-2</v>
      </c>
      <c r="N301">
        <v>-2.622927134286325E-2</v>
      </c>
      <c r="O301">
        <v>0.3478173727328091</v>
      </c>
      <c r="P301">
        <v>6.266641855593745E-2</v>
      </c>
      <c r="Q301">
        <v>2.9818596331712688E-3</v>
      </c>
    </row>
    <row r="302" spans="1:17" hidden="1" x14ac:dyDescent="0.3">
      <c r="A302" s="2">
        <v>44620</v>
      </c>
      <c r="B302" t="s">
        <v>44</v>
      </c>
      <c r="C302" t="s">
        <v>48</v>
      </c>
      <c r="D302">
        <v>20</v>
      </c>
      <c r="E302" t="s">
        <v>46</v>
      </c>
      <c r="F302">
        <v>196758.58</v>
      </c>
      <c r="G302">
        <v>-14460.23</v>
      </c>
      <c r="H302">
        <v>-4925.0300000000007</v>
      </c>
      <c r="I302">
        <v>5112.721125</v>
      </c>
      <c r="J302">
        <v>20094.650000000001</v>
      </c>
      <c r="K302">
        <v>0.01</v>
      </c>
      <c r="L302">
        <v>181867.49</v>
      </c>
      <c r="M302">
        <v>-7.3492246183114382E-2</v>
      </c>
      <c r="N302">
        <v>-2.5030827118187181E-2</v>
      </c>
      <c r="O302">
        <v>0.33872968491659028</v>
      </c>
      <c r="P302">
        <v>0.1021284561008725</v>
      </c>
      <c r="Q302">
        <v>5.0823704867152439E-8</v>
      </c>
    </row>
    <row r="303" spans="1:17" hidden="1" x14ac:dyDescent="0.3">
      <c r="A303" s="2">
        <v>44620</v>
      </c>
      <c r="B303" t="s">
        <v>44</v>
      </c>
      <c r="C303" t="s">
        <v>48</v>
      </c>
      <c r="D303">
        <v>21</v>
      </c>
      <c r="E303" t="s">
        <v>46</v>
      </c>
      <c r="F303">
        <v>29203.05</v>
      </c>
      <c r="G303">
        <v>-2965.42</v>
      </c>
      <c r="H303">
        <v>-809.42</v>
      </c>
      <c r="I303">
        <v>875.68670100000008</v>
      </c>
      <c r="J303">
        <v>0</v>
      </c>
      <c r="K303">
        <v>0</v>
      </c>
      <c r="L303">
        <v>26244.36</v>
      </c>
      <c r="M303">
        <v>-0.10154487288142849</v>
      </c>
      <c r="N303">
        <v>-2.7716967919446771E-2</v>
      </c>
      <c r="O303">
        <v>0.39089073360610332</v>
      </c>
      <c r="P303">
        <v>0</v>
      </c>
      <c r="Q303">
        <v>0</v>
      </c>
    </row>
    <row r="304" spans="1:17" hidden="1" x14ac:dyDescent="0.3">
      <c r="A304" s="2">
        <v>44620</v>
      </c>
      <c r="B304" t="s">
        <v>44</v>
      </c>
      <c r="C304" t="s">
        <v>48</v>
      </c>
      <c r="D304">
        <v>23</v>
      </c>
      <c r="E304" t="s">
        <v>46</v>
      </c>
      <c r="F304">
        <v>918493.41999999981</v>
      </c>
      <c r="G304">
        <v>-71356.48000000001</v>
      </c>
      <c r="H304">
        <v>-17884.830000000002</v>
      </c>
      <c r="I304">
        <v>16103.188434</v>
      </c>
      <c r="J304">
        <v>42298.23</v>
      </c>
      <c r="K304">
        <v>294.33</v>
      </c>
      <c r="L304">
        <v>840236.48</v>
      </c>
      <c r="M304">
        <v>-7.7688613163935383E-2</v>
      </c>
      <c r="N304">
        <v>-1.9471919570202261E-2</v>
      </c>
      <c r="O304">
        <v>0.22854443912580549</v>
      </c>
      <c r="P304">
        <v>4.6051750702797628E-2</v>
      </c>
      <c r="Q304">
        <v>3.2044867561489989E-4</v>
      </c>
    </row>
    <row r="305" spans="1:17" hidden="1" x14ac:dyDescent="0.3">
      <c r="A305" s="2">
        <v>44620</v>
      </c>
      <c r="B305" t="s">
        <v>44</v>
      </c>
      <c r="C305" t="s">
        <v>48</v>
      </c>
      <c r="D305">
        <v>24</v>
      </c>
      <c r="E305" t="s">
        <v>46</v>
      </c>
      <c r="F305">
        <v>641571.2699999999</v>
      </c>
      <c r="G305">
        <v>-73671.119999999952</v>
      </c>
      <c r="H305">
        <v>-13449.34</v>
      </c>
      <c r="I305">
        <v>9196.601138</v>
      </c>
      <c r="J305">
        <v>15013.76</v>
      </c>
      <c r="K305">
        <v>496.72</v>
      </c>
      <c r="L305">
        <v>559642.36</v>
      </c>
      <c r="M305">
        <v>-0.1148292067380136</v>
      </c>
      <c r="N305">
        <v>-2.0963126980421059E-2</v>
      </c>
      <c r="O305">
        <v>0.18686040108161769</v>
      </c>
      <c r="P305">
        <v>2.3401546643446181E-2</v>
      </c>
      <c r="Q305">
        <v>7.7422419492069851E-4</v>
      </c>
    </row>
    <row r="306" spans="1:17" hidden="1" x14ac:dyDescent="0.3">
      <c r="A306" s="2">
        <v>44620</v>
      </c>
      <c r="B306" t="s">
        <v>44</v>
      </c>
      <c r="C306" t="s">
        <v>48</v>
      </c>
      <c r="D306">
        <v>25</v>
      </c>
      <c r="E306" t="s">
        <v>46</v>
      </c>
      <c r="F306">
        <v>1014966.92</v>
      </c>
      <c r="G306">
        <v>-66255.08</v>
      </c>
      <c r="H306">
        <v>-16539.59</v>
      </c>
      <c r="I306">
        <v>15438.874087</v>
      </c>
      <c r="J306">
        <v>29919.168000000001</v>
      </c>
      <c r="K306">
        <v>4337.6499999999996</v>
      </c>
      <c r="L306">
        <v>941007.37000000011</v>
      </c>
      <c r="M306">
        <v>-6.5278068372908143E-2</v>
      </c>
      <c r="N306">
        <v>-1.6295693656695729E-2</v>
      </c>
      <c r="O306">
        <v>0.19828897624688099</v>
      </c>
      <c r="P306">
        <v>2.9477973528437749E-2</v>
      </c>
      <c r="Q306">
        <v>4.2736860823010848E-3</v>
      </c>
    </row>
    <row r="307" spans="1:17" hidden="1" x14ac:dyDescent="0.3">
      <c r="A307" s="2">
        <v>44651</v>
      </c>
      <c r="B307" t="s">
        <v>44</v>
      </c>
      <c r="C307" t="s">
        <v>48</v>
      </c>
      <c r="D307">
        <v>15</v>
      </c>
      <c r="E307" t="s">
        <v>46</v>
      </c>
      <c r="F307">
        <v>1684292.85</v>
      </c>
      <c r="G307">
        <v>-125829.53</v>
      </c>
      <c r="H307">
        <v>-46022.13</v>
      </c>
      <c r="I307">
        <v>53930.706234999991</v>
      </c>
      <c r="J307">
        <v>0</v>
      </c>
      <c r="K307">
        <v>1306.52</v>
      </c>
      <c r="L307">
        <v>1545148.28</v>
      </c>
      <c r="M307">
        <v>-7.47076317518061E-2</v>
      </c>
      <c r="N307">
        <v>-2.7324304084055211E-2</v>
      </c>
      <c r="O307">
        <v>0.37700722496809069</v>
      </c>
      <c r="P307">
        <v>0</v>
      </c>
      <c r="Q307">
        <v>7.7570833361906147E-4</v>
      </c>
    </row>
    <row r="308" spans="1:17" hidden="1" x14ac:dyDescent="0.3">
      <c r="A308" s="2">
        <v>44651</v>
      </c>
      <c r="B308" t="s">
        <v>44</v>
      </c>
      <c r="C308" t="s">
        <v>48</v>
      </c>
      <c r="D308">
        <v>16</v>
      </c>
      <c r="E308" t="s">
        <v>46</v>
      </c>
      <c r="F308">
        <v>1387874.71</v>
      </c>
      <c r="G308">
        <v>-95055.71</v>
      </c>
      <c r="H308">
        <v>-37680.219999999987</v>
      </c>
      <c r="I308">
        <v>43939.958309000001</v>
      </c>
      <c r="J308">
        <v>0</v>
      </c>
      <c r="K308">
        <v>598.11</v>
      </c>
      <c r="L308">
        <v>1283645.33</v>
      </c>
      <c r="M308">
        <v>-6.8490123290739988E-2</v>
      </c>
      <c r="N308">
        <v>-2.714958326461615E-2</v>
      </c>
      <c r="O308">
        <v>0.37276965270029733</v>
      </c>
      <c r="P308">
        <v>0</v>
      </c>
      <c r="Q308">
        <v>4.3095388632018519E-4</v>
      </c>
    </row>
    <row r="309" spans="1:17" hidden="1" x14ac:dyDescent="0.3">
      <c r="A309" s="2">
        <v>44651</v>
      </c>
      <c r="B309" t="s">
        <v>44</v>
      </c>
      <c r="C309" t="s">
        <v>48</v>
      </c>
      <c r="D309">
        <v>17</v>
      </c>
      <c r="E309" t="s">
        <v>46</v>
      </c>
      <c r="F309">
        <v>1279959.96</v>
      </c>
      <c r="G309">
        <v>-97216.55</v>
      </c>
      <c r="H309">
        <v>-29092.490000000009</v>
      </c>
      <c r="I309">
        <v>36438.765008000002</v>
      </c>
      <c r="J309">
        <v>0</v>
      </c>
      <c r="K309">
        <v>3753.16</v>
      </c>
      <c r="L309">
        <v>1163236.72</v>
      </c>
      <c r="M309">
        <v>-7.5952805586199768E-2</v>
      </c>
      <c r="N309">
        <v>-2.2729218810875942E-2</v>
      </c>
      <c r="O309">
        <v>0.33519569773759728</v>
      </c>
      <c r="P309">
        <v>0</v>
      </c>
      <c r="Q309">
        <v>2.9322479743819491E-3</v>
      </c>
    </row>
    <row r="310" spans="1:17" hidden="1" x14ac:dyDescent="0.3">
      <c r="A310" s="2">
        <v>44651</v>
      </c>
      <c r="B310" t="s">
        <v>44</v>
      </c>
      <c r="C310" t="s">
        <v>48</v>
      </c>
      <c r="D310">
        <v>18</v>
      </c>
      <c r="E310" t="s">
        <v>46</v>
      </c>
      <c r="F310">
        <v>1488963.67</v>
      </c>
      <c r="G310">
        <v>-117505.66</v>
      </c>
      <c r="H310">
        <v>-36179.270000000019</v>
      </c>
      <c r="I310">
        <v>41497.42790200001</v>
      </c>
      <c r="J310">
        <v>0</v>
      </c>
      <c r="K310">
        <v>1981.77</v>
      </c>
      <c r="L310">
        <v>1348612.14</v>
      </c>
      <c r="M310">
        <v>-7.8917748208054014E-2</v>
      </c>
      <c r="N310">
        <v>-2.429828929271325E-2</v>
      </c>
      <c r="O310">
        <v>0.3281468565840745</v>
      </c>
      <c r="P310">
        <v>0</v>
      </c>
      <c r="Q310">
        <v>1.3309727026449209E-3</v>
      </c>
    </row>
    <row r="311" spans="1:17" hidden="1" x14ac:dyDescent="0.3">
      <c r="A311" s="2">
        <v>44651</v>
      </c>
      <c r="B311" t="s">
        <v>44</v>
      </c>
      <c r="C311" t="s">
        <v>48</v>
      </c>
      <c r="D311">
        <v>19</v>
      </c>
      <c r="E311" t="s">
        <v>46</v>
      </c>
      <c r="F311">
        <v>1177027.3</v>
      </c>
      <c r="G311">
        <v>-77024.959999999963</v>
      </c>
      <c r="H311">
        <v>-27003.759999999998</v>
      </c>
      <c r="I311">
        <v>33191.432486999998</v>
      </c>
      <c r="J311">
        <v>0</v>
      </c>
      <c r="K311">
        <v>3977.42</v>
      </c>
      <c r="L311">
        <v>1088625.3799999999</v>
      </c>
      <c r="M311">
        <v>-6.5440249346807838E-2</v>
      </c>
      <c r="N311">
        <v>-2.2942339570203689E-2</v>
      </c>
      <c r="O311">
        <v>0.3320248818784079</v>
      </c>
      <c r="P311">
        <v>0</v>
      </c>
      <c r="Q311">
        <v>3.3792079419058519E-3</v>
      </c>
    </row>
    <row r="312" spans="1:17" hidden="1" x14ac:dyDescent="0.3">
      <c r="A312" s="2">
        <v>44651</v>
      </c>
      <c r="B312" t="s">
        <v>44</v>
      </c>
      <c r="C312" t="s">
        <v>48</v>
      </c>
      <c r="D312">
        <v>20</v>
      </c>
      <c r="E312" t="s">
        <v>46</v>
      </c>
      <c r="F312">
        <v>871336.52999999991</v>
      </c>
      <c r="G312">
        <v>-68353.98</v>
      </c>
      <c r="H312">
        <v>-20804.64</v>
      </c>
      <c r="I312">
        <v>24603.861667000001</v>
      </c>
      <c r="J312">
        <v>0</v>
      </c>
      <c r="K312">
        <v>492.8</v>
      </c>
      <c r="L312">
        <v>797172.1799999997</v>
      </c>
      <c r="M312">
        <v>-7.8447279147128152E-2</v>
      </c>
      <c r="N312">
        <v>-2.3876698937435801E-2</v>
      </c>
      <c r="O312">
        <v>0.33246698529327118</v>
      </c>
      <c r="P312">
        <v>0</v>
      </c>
      <c r="Q312">
        <v>5.6556793274809686E-4</v>
      </c>
    </row>
    <row r="313" spans="1:17" hidden="1" x14ac:dyDescent="0.3">
      <c r="A313" s="2">
        <v>44651</v>
      </c>
      <c r="B313" t="s">
        <v>44</v>
      </c>
      <c r="C313" t="s">
        <v>48</v>
      </c>
      <c r="D313">
        <v>21</v>
      </c>
      <c r="E313" t="s">
        <v>46</v>
      </c>
      <c r="F313">
        <v>181867.49</v>
      </c>
      <c r="G313">
        <v>-13245.17</v>
      </c>
      <c r="H313">
        <v>-3983.29</v>
      </c>
      <c r="I313">
        <v>4980.408319000001</v>
      </c>
      <c r="J313">
        <v>0</v>
      </c>
      <c r="K313">
        <v>202.94</v>
      </c>
      <c r="L313">
        <v>166936.78999999989</v>
      </c>
      <c r="M313">
        <v>-7.2828684224981621E-2</v>
      </c>
      <c r="N313">
        <v>-2.190215524500834E-2</v>
      </c>
      <c r="O313">
        <v>0.32243416070625508</v>
      </c>
      <c r="P313">
        <v>0</v>
      </c>
      <c r="Q313">
        <v>1.1158673823452451E-3</v>
      </c>
    </row>
    <row r="314" spans="1:17" hidden="1" x14ac:dyDescent="0.3">
      <c r="A314" s="2">
        <v>44651</v>
      </c>
      <c r="B314" t="s">
        <v>44</v>
      </c>
      <c r="C314" t="s">
        <v>48</v>
      </c>
      <c r="D314">
        <v>22</v>
      </c>
      <c r="E314" t="s">
        <v>46</v>
      </c>
      <c r="F314">
        <v>26244.36</v>
      </c>
      <c r="G314">
        <v>-1426.83</v>
      </c>
      <c r="H314">
        <v>-559.64</v>
      </c>
      <c r="I314">
        <v>851.31527199999994</v>
      </c>
      <c r="J314">
        <v>0</v>
      </c>
      <c r="K314">
        <v>0</v>
      </c>
      <c r="L314">
        <v>24869.33</v>
      </c>
      <c r="M314">
        <v>-5.4367109733291272E-2</v>
      </c>
      <c r="N314">
        <v>-2.132420070445612E-2</v>
      </c>
      <c r="O314">
        <v>0.3819316143821303</v>
      </c>
      <c r="P314">
        <v>0</v>
      </c>
      <c r="Q314">
        <v>0</v>
      </c>
    </row>
    <row r="315" spans="1:17" hidden="1" x14ac:dyDescent="0.3">
      <c r="A315" s="2">
        <v>44651</v>
      </c>
      <c r="B315" t="s">
        <v>44</v>
      </c>
      <c r="C315" t="s">
        <v>48</v>
      </c>
      <c r="D315">
        <v>24</v>
      </c>
      <c r="E315" t="s">
        <v>46</v>
      </c>
      <c r="F315">
        <v>840236.48</v>
      </c>
      <c r="G315">
        <v>-69224.510000000009</v>
      </c>
      <c r="H315">
        <v>-15159.38</v>
      </c>
      <c r="I315">
        <v>14108.960859999999</v>
      </c>
      <c r="J315">
        <v>0</v>
      </c>
      <c r="K315">
        <v>9849.26</v>
      </c>
      <c r="L315">
        <v>755300.12999999989</v>
      </c>
      <c r="M315">
        <v>-8.2386937068002583E-2</v>
      </c>
      <c r="N315">
        <v>-1.8041801755620038E-2</v>
      </c>
      <c r="O315">
        <v>0.19770819273671389</v>
      </c>
      <c r="P315">
        <v>0</v>
      </c>
      <c r="Q315">
        <v>1.172200949904008E-2</v>
      </c>
    </row>
    <row r="316" spans="1:17" hidden="1" x14ac:dyDescent="0.3">
      <c r="A316" s="2">
        <v>44651</v>
      </c>
      <c r="B316" t="s">
        <v>44</v>
      </c>
      <c r="C316" t="s">
        <v>48</v>
      </c>
      <c r="D316">
        <v>25</v>
      </c>
      <c r="E316" t="s">
        <v>46</v>
      </c>
      <c r="F316">
        <v>559642.3600000001</v>
      </c>
      <c r="G316">
        <v>-27192.560000000001</v>
      </c>
      <c r="H316">
        <v>-7602.8</v>
      </c>
      <c r="I316">
        <v>7952.6406260000003</v>
      </c>
      <c r="J316">
        <v>0</v>
      </c>
      <c r="K316">
        <v>3572.4</v>
      </c>
      <c r="L316">
        <v>519350.79999999987</v>
      </c>
      <c r="M316">
        <v>-4.858917398604351E-2</v>
      </c>
      <c r="N316">
        <v>-1.3585104601445821E-2</v>
      </c>
      <c r="O316">
        <v>0.16731387157914621</v>
      </c>
      <c r="P316">
        <v>0</v>
      </c>
      <c r="Q316">
        <v>6.3833624030889997E-3</v>
      </c>
    </row>
    <row r="317" spans="1:17" hidden="1" x14ac:dyDescent="0.3">
      <c r="A317" s="2">
        <v>44651</v>
      </c>
      <c r="B317" t="s">
        <v>44</v>
      </c>
      <c r="C317" t="s">
        <v>48</v>
      </c>
      <c r="D317">
        <v>26</v>
      </c>
      <c r="E317" t="s">
        <v>46</v>
      </c>
      <c r="F317">
        <v>941007.37000000011</v>
      </c>
      <c r="G317">
        <v>-58450.35</v>
      </c>
      <c r="H317">
        <v>-14482.1</v>
      </c>
      <c r="I317">
        <v>14976.416182999999</v>
      </c>
      <c r="J317">
        <v>0</v>
      </c>
      <c r="K317">
        <v>6762.21</v>
      </c>
      <c r="L317">
        <v>871782.1399999999</v>
      </c>
      <c r="M317">
        <v>-6.2114656976597307E-2</v>
      </c>
      <c r="N317">
        <v>-1.538999636102744E-2</v>
      </c>
      <c r="O317">
        <v>0.18738984244070131</v>
      </c>
      <c r="P317">
        <v>0</v>
      </c>
      <c r="Q317">
        <v>7.1861392541484551E-3</v>
      </c>
    </row>
    <row r="318" spans="1:17" hidden="1" x14ac:dyDescent="0.3">
      <c r="A318" s="2">
        <v>44681</v>
      </c>
      <c r="B318" t="s">
        <v>44</v>
      </c>
      <c r="C318" t="s">
        <v>48</v>
      </c>
      <c r="D318">
        <v>16</v>
      </c>
      <c r="E318" t="s">
        <v>46</v>
      </c>
      <c r="F318">
        <v>1545223.65</v>
      </c>
      <c r="G318">
        <v>-86094.920000000013</v>
      </c>
      <c r="H318">
        <v>-36168.03</v>
      </c>
      <c r="I318">
        <v>43521.495135999998</v>
      </c>
      <c r="J318">
        <v>143221.135125</v>
      </c>
      <c r="K318">
        <v>320.82000000000011</v>
      </c>
      <c r="L318">
        <v>1308159.18</v>
      </c>
      <c r="M318">
        <v>-5.5716801901135801E-2</v>
      </c>
      <c r="N318">
        <v>-2.3406339917202271E-2</v>
      </c>
      <c r="O318">
        <v>0.34267630071198207</v>
      </c>
      <c r="P318">
        <v>9.2686346811349921E-2</v>
      </c>
      <c r="Q318">
        <v>2.0762043086772591E-4</v>
      </c>
    </row>
    <row r="319" spans="1:17" hidden="1" x14ac:dyDescent="0.3">
      <c r="A319" s="2">
        <v>44681</v>
      </c>
      <c r="B319" t="s">
        <v>44</v>
      </c>
      <c r="C319" t="s">
        <v>48</v>
      </c>
      <c r="D319">
        <v>17</v>
      </c>
      <c r="E319" t="s">
        <v>46</v>
      </c>
      <c r="F319">
        <v>1283248.55</v>
      </c>
      <c r="G319">
        <v>-74938.25</v>
      </c>
      <c r="H319">
        <v>-27673.88</v>
      </c>
      <c r="I319">
        <v>34269.646460999997</v>
      </c>
      <c r="J319">
        <v>123489.542432</v>
      </c>
      <c r="K319">
        <v>1601.23</v>
      </c>
      <c r="L319">
        <v>1072943.73</v>
      </c>
      <c r="M319">
        <v>-5.8397299572245792E-2</v>
      </c>
      <c r="N319">
        <v>-2.1565487060164621E-2</v>
      </c>
      <c r="O319">
        <v>0.32491551638651772</v>
      </c>
      <c r="P319">
        <v>9.6231975038662654E-2</v>
      </c>
      <c r="Q319">
        <v>1.247794123749449E-3</v>
      </c>
    </row>
    <row r="320" spans="1:17" hidden="1" x14ac:dyDescent="0.3">
      <c r="A320" s="2">
        <v>44681</v>
      </c>
      <c r="B320" t="s">
        <v>44</v>
      </c>
      <c r="C320" t="s">
        <v>48</v>
      </c>
      <c r="D320">
        <v>18</v>
      </c>
      <c r="E320" t="s">
        <v>46</v>
      </c>
      <c r="F320">
        <v>1163297.58</v>
      </c>
      <c r="G320">
        <v>-69783.280000000013</v>
      </c>
      <c r="H320">
        <v>-21673.69</v>
      </c>
      <c r="I320">
        <v>27197.168919</v>
      </c>
      <c r="J320">
        <v>153544.284315</v>
      </c>
      <c r="K320">
        <v>1117.53</v>
      </c>
      <c r="L320">
        <v>939527.7699999999</v>
      </c>
      <c r="M320">
        <v>-5.9987471133568428E-2</v>
      </c>
      <c r="N320">
        <v>-1.8631251687122052E-2</v>
      </c>
      <c r="O320">
        <v>0.28444904743505101</v>
      </c>
      <c r="P320">
        <v>0.13199054734988791</v>
      </c>
      <c r="Q320">
        <v>9.6065703153959956E-4</v>
      </c>
    </row>
    <row r="321" spans="1:17" hidden="1" x14ac:dyDescent="0.3">
      <c r="A321" s="2">
        <v>44681</v>
      </c>
      <c r="B321" t="s">
        <v>44</v>
      </c>
      <c r="C321" t="s">
        <v>48</v>
      </c>
      <c r="D321">
        <v>19</v>
      </c>
      <c r="E321" t="s">
        <v>46</v>
      </c>
      <c r="F321">
        <v>1348258.07</v>
      </c>
      <c r="G321">
        <v>-80806.390000000014</v>
      </c>
      <c r="H321">
        <v>-26715.37999999999</v>
      </c>
      <c r="I321">
        <v>31830.988995999989</v>
      </c>
      <c r="J321">
        <v>131106.36636399999</v>
      </c>
      <c r="K321">
        <v>1549.74</v>
      </c>
      <c r="L321">
        <v>1132443.3699999989</v>
      </c>
      <c r="M321">
        <v>-5.9933919030798019E-2</v>
      </c>
      <c r="N321">
        <v>-1.9814737693355691E-2</v>
      </c>
      <c r="O321">
        <v>0.28724251046735177</v>
      </c>
      <c r="P321">
        <v>9.7241299185400018E-2</v>
      </c>
      <c r="Q321">
        <v>1.1494386975929611E-3</v>
      </c>
    </row>
    <row r="322" spans="1:17" hidden="1" x14ac:dyDescent="0.3">
      <c r="A322" s="2">
        <v>44681</v>
      </c>
      <c r="B322" t="s">
        <v>44</v>
      </c>
      <c r="C322" t="s">
        <v>48</v>
      </c>
      <c r="D322">
        <v>20</v>
      </c>
      <c r="E322" t="s">
        <v>46</v>
      </c>
      <c r="F322">
        <v>1088430.52</v>
      </c>
      <c r="G322">
        <v>-55947.46</v>
      </c>
      <c r="H322">
        <v>-20268.579999999991</v>
      </c>
      <c r="I322">
        <v>25948.430108</v>
      </c>
      <c r="J322">
        <v>105068.284214</v>
      </c>
      <c r="K322">
        <v>315.7</v>
      </c>
      <c r="L322">
        <v>922863.81</v>
      </c>
      <c r="M322">
        <v>-5.1401958114882698E-2</v>
      </c>
      <c r="N322">
        <v>-1.8621840923755059E-2</v>
      </c>
      <c r="O322">
        <v>0.29005608887862983</v>
      </c>
      <c r="P322">
        <v>9.6531916629827685E-2</v>
      </c>
      <c r="Q322">
        <v>2.9005066855346913E-4</v>
      </c>
    </row>
    <row r="323" spans="1:17" hidden="1" x14ac:dyDescent="0.3">
      <c r="A323" s="2">
        <v>44681</v>
      </c>
      <c r="B323" t="s">
        <v>44</v>
      </c>
      <c r="C323" t="s">
        <v>48</v>
      </c>
      <c r="D323">
        <v>21</v>
      </c>
      <c r="E323" t="s">
        <v>46</v>
      </c>
      <c r="F323">
        <v>797470.8400000002</v>
      </c>
      <c r="G323">
        <v>-49017.640000000007</v>
      </c>
      <c r="H323">
        <v>-14343.64</v>
      </c>
      <c r="I323">
        <v>18998.211207</v>
      </c>
      <c r="J323">
        <v>78638.163029000003</v>
      </c>
      <c r="K323">
        <v>177.65</v>
      </c>
      <c r="L323">
        <v>665943.44999999995</v>
      </c>
      <c r="M323">
        <v>-6.1466372864492462E-2</v>
      </c>
      <c r="N323">
        <v>-1.7986413145839909E-2</v>
      </c>
      <c r="O323">
        <v>0.28984746704782322</v>
      </c>
      <c r="P323">
        <v>9.8609452640299661E-2</v>
      </c>
      <c r="Q323">
        <v>2.2276676599234651E-4</v>
      </c>
    </row>
    <row r="324" spans="1:17" hidden="1" x14ac:dyDescent="0.3">
      <c r="A324" s="2">
        <v>44681</v>
      </c>
      <c r="B324" t="s">
        <v>44</v>
      </c>
      <c r="C324" t="s">
        <v>48</v>
      </c>
      <c r="D324">
        <v>22</v>
      </c>
      <c r="E324" t="s">
        <v>46</v>
      </c>
      <c r="F324">
        <v>166937.54</v>
      </c>
      <c r="G324">
        <v>-11284.98</v>
      </c>
      <c r="H324">
        <v>-3126.38</v>
      </c>
      <c r="I324">
        <v>3489.7741580000002</v>
      </c>
      <c r="J324">
        <v>26111.366451999998</v>
      </c>
      <c r="K324">
        <v>0.04</v>
      </c>
      <c r="L324">
        <v>129170.8</v>
      </c>
      <c r="M324">
        <v>-6.7600013753647034E-2</v>
      </c>
      <c r="N324">
        <v>-1.8727842760831389E-2</v>
      </c>
      <c r="O324">
        <v>0.25434014974902192</v>
      </c>
      <c r="P324">
        <v>0.15641398844142551</v>
      </c>
      <c r="Q324">
        <v>2.3961057530858552E-7</v>
      </c>
    </row>
    <row r="325" spans="1:17" hidden="1" x14ac:dyDescent="0.3">
      <c r="A325" s="2">
        <v>44681</v>
      </c>
      <c r="B325" t="s">
        <v>44</v>
      </c>
      <c r="C325" t="s">
        <v>48</v>
      </c>
      <c r="D325">
        <v>23</v>
      </c>
      <c r="E325" t="s">
        <v>46</v>
      </c>
      <c r="F325">
        <v>24869.33</v>
      </c>
      <c r="G325">
        <v>-2560.9299999999998</v>
      </c>
      <c r="H325">
        <v>-465.68</v>
      </c>
      <c r="I325">
        <v>565.49957300000005</v>
      </c>
      <c r="J325">
        <v>5272.21</v>
      </c>
      <c r="K325">
        <v>127.69</v>
      </c>
      <c r="L325">
        <v>16894.25</v>
      </c>
      <c r="M325">
        <v>-0.1029754319879144</v>
      </c>
      <c r="N325">
        <v>-1.872507220741371E-2</v>
      </c>
      <c r="O325">
        <v>0.27665581681667067</v>
      </c>
      <c r="P325">
        <v>0.21199646311340109</v>
      </c>
      <c r="Q325">
        <v>5.1344366736056019E-3</v>
      </c>
    </row>
    <row r="326" spans="1:17" hidden="1" x14ac:dyDescent="0.3">
      <c r="A326" s="2">
        <v>44681</v>
      </c>
      <c r="B326" t="s">
        <v>44</v>
      </c>
      <c r="C326" t="s">
        <v>48</v>
      </c>
      <c r="D326">
        <v>25</v>
      </c>
      <c r="E326" t="s">
        <v>46</v>
      </c>
      <c r="F326">
        <v>755437.23999999976</v>
      </c>
      <c r="G326">
        <v>-33030.44</v>
      </c>
      <c r="H326">
        <v>-7260.8199999999988</v>
      </c>
      <c r="I326">
        <v>10537.743388999999</v>
      </c>
      <c r="J326">
        <v>77253.794439999998</v>
      </c>
      <c r="K326">
        <v>377.3</v>
      </c>
      <c r="L326">
        <v>644675.56999999995</v>
      </c>
      <c r="M326">
        <v>-4.3723605682981698E-2</v>
      </c>
      <c r="N326">
        <v>-9.6114139144106818E-3</v>
      </c>
      <c r="O326">
        <v>0.16971523833380711</v>
      </c>
      <c r="P326">
        <v>0.10226368300297189</v>
      </c>
      <c r="Q326">
        <v>4.9944585734216661E-4</v>
      </c>
    </row>
    <row r="327" spans="1:17" hidden="1" x14ac:dyDescent="0.3">
      <c r="A327" s="2">
        <v>44681</v>
      </c>
      <c r="B327" t="s">
        <v>44</v>
      </c>
      <c r="C327" t="s">
        <v>48</v>
      </c>
      <c r="D327">
        <v>26</v>
      </c>
      <c r="E327" t="s">
        <v>46</v>
      </c>
      <c r="F327">
        <v>519891.16999999993</v>
      </c>
      <c r="G327">
        <v>-23015.23000000001</v>
      </c>
      <c r="H327">
        <v>-5858.2000000000007</v>
      </c>
      <c r="I327">
        <v>6461.8189990000001</v>
      </c>
      <c r="J327">
        <v>60347.229040999999</v>
      </c>
      <c r="K327">
        <v>768.74</v>
      </c>
      <c r="L327">
        <v>433288.68999999989</v>
      </c>
      <c r="M327">
        <v>-4.4269322750759572E-2</v>
      </c>
      <c r="N327">
        <v>-1.126812751984228E-2</v>
      </c>
      <c r="O327">
        <v>0.1512216447553181</v>
      </c>
      <c r="P327">
        <v>0.1160766570453582</v>
      </c>
      <c r="Q327">
        <v>1.478655619405885E-3</v>
      </c>
    </row>
    <row r="328" spans="1:17" hidden="1" x14ac:dyDescent="0.3">
      <c r="A328" s="2">
        <v>44681</v>
      </c>
      <c r="B328" t="s">
        <v>44</v>
      </c>
      <c r="C328" t="s">
        <v>48</v>
      </c>
      <c r="D328">
        <v>27</v>
      </c>
      <c r="E328" t="s">
        <v>46</v>
      </c>
      <c r="F328">
        <v>872080.69</v>
      </c>
      <c r="G328">
        <v>-35161.73000000001</v>
      </c>
      <c r="H328">
        <v>-8866.9800000000014</v>
      </c>
      <c r="I328">
        <v>11965.89472</v>
      </c>
      <c r="J328">
        <v>136580.98809999999</v>
      </c>
      <c r="K328">
        <v>618.58000000000004</v>
      </c>
      <c r="L328">
        <v>699075.25999999978</v>
      </c>
      <c r="M328">
        <v>-4.0319353935012611E-2</v>
      </c>
      <c r="N328">
        <v>-1.016761419175558E-2</v>
      </c>
      <c r="O328">
        <v>0.1669398876687278</v>
      </c>
      <c r="P328">
        <v>0.15661508122602741</v>
      </c>
      <c r="Q328">
        <v>7.093150978953565E-4</v>
      </c>
    </row>
    <row r="329" spans="1:17" hidden="1" x14ac:dyDescent="0.3">
      <c r="A329" s="2">
        <v>44712</v>
      </c>
      <c r="B329" t="s">
        <v>44</v>
      </c>
      <c r="C329" t="s">
        <v>48</v>
      </c>
      <c r="D329">
        <v>17</v>
      </c>
      <c r="E329" t="s">
        <v>46</v>
      </c>
      <c r="F329">
        <v>1308159.18</v>
      </c>
      <c r="G329">
        <v>-113528.32000000001</v>
      </c>
      <c r="H329">
        <v>-42890.290000000008</v>
      </c>
      <c r="I329">
        <v>38456.556003999998</v>
      </c>
      <c r="J329">
        <v>57716.91</v>
      </c>
      <c r="K329">
        <v>338.57</v>
      </c>
      <c r="L329">
        <v>1119368.6000000001</v>
      </c>
      <c r="M329">
        <v>-8.6784790211845625E-2</v>
      </c>
      <c r="N329">
        <v>-3.2786751532791293E-2</v>
      </c>
      <c r="O329">
        <v>0.34613137339714561</v>
      </c>
      <c r="P329">
        <v>4.4120708612846317E-2</v>
      </c>
      <c r="Q329">
        <v>2.5881406878939611E-4</v>
      </c>
    </row>
    <row r="330" spans="1:17" hidden="1" x14ac:dyDescent="0.3">
      <c r="A330" s="2">
        <v>44712</v>
      </c>
      <c r="B330" t="s">
        <v>44</v>
      </c>
      <c r="C330" t="s">
        <v>48</v>
      </c>
      <c r="D330">
        <v>18</v>
      </c>
      <c r="E330" t="s">
        <v>46</v>
      </c>
      <c r="F330">
        <v>1072943.73</v>
      </c>
      <c r="G330">
        <v>-93549.72</v>
      </c>
      <c r="H330">
        <v>-34308.9</v>
      </c>
      <c r="I330">
        <v>29802.076448</v>
      </c>
      <c r="J330">
        <v>72866.03</v>
      </c>
      <c r="K330">
        <v>2661.78</v>
      </c>
      <c r="L330">
        <v>891144.22</v>
      </c>
      <c r="M330">
        <v>-8.7189772757234899E-2</v>
      </c>
      <c r="N330">
        <v>-3.197642060874898E-2</v>
      </c>
      <c r="O330">
        <v>0.32703990566455948</v>
      </c>
      <c r="P330">
        <v>6.7912256684700509E-2</v>
      </c>
      <c r="Q330">
        <v>2.480819753706935E-3</v>
      </c>
    </row>
    <row r="331" spans="1:17" hidden="1" x14ac:dyDescent="0.3">
      <c r="A331" s="2">
        <v>44712</v>
      </c>
      <c r="B331" t="s">
        <v>44</v>
      </c>
      <c r="C331" t="s">
        <v>48</v>
      </c>
      <c r="D331">
        <v>19</v>
      </c>
      <c r="E331" t="s">
        <v>46</v>
      </c>
      <c r="F331">
        <v>939527.77000000025</v>
      </c>
      <c r="G331">
        <v>-83145.859999999986</v>
      </c>
      <c r="H331">
        <v>-28911.72</v>
      </c>
      <c r="I331">
        <v>23957.656196000011</v>
      </c>
      <c r="J331">
        <v>36216.839999999997</v>
      </c>
      <c r="K331">
        <v>593.31000000000006</v>
      </c>
      <c r="L331">
        <v>810566.04999999958</v>
      </c>
      <c r="M331">
        <v>-8.8497501250016236E-2</v>
      </c>
      <c r="N331">
        <v>-3.077260824339444E-2</v>
      </c>
      <c r="O331">
        <v>0.30023815157418848</v>
      </c>
      <c r="P331">
        <v>3.8547918599574751E-2</v>
      </c>
      <c r="Q331">
        <v>6.3149809824141747E-4</v>
      </c>
    </row>
    <row r="332" spans="1:17" hidden="1" x14ac:dyDescent="0.3">
      <c r="A332" s="2">
        <v>44712</v>
      </c>
      <c r="B332" t="s">
        <v>44</v>
      </c>
      <c r="C332" t="s">
        <v>48</v>
      </c>
      <c r="D332">
        <v>20</v>
      </c>
      <c r="E332" t="s">
        <v>46</v>
      </c>
      <c r="F332">
        <v>1132443.3700000001</v>
      </c>
      <c r="G332">
        <v>-84025.530000000013</v>
      </c>
      <c r="H332">
        <v>-31434.62</v>
      </c>
      <c r="I332">
        <v>27296.130404</v>
      </c>
      <c r="J332">
        <v>68322.559999999998</v>
      </c>
      <c r="K332">
        <v>5001.0300000000007</v>
      </c>
      <c r="L332">
        <v>955970.28999999992</v>
      </c>
      <c r="M332">
        <v>-7.4198438726344448E-2</v>
      </c>
      <c r="N332">
        <v>-2.775822688599431E-2</v>
      </c>
      <c r="O332">
        <v>0.2838022023994981</v>
      </c>
      <c r="P332">
        <v>6.0331988168203073E-2</v>
      </c>
      <c r="Q332">
        <v>4.4161413563664556E-3</v>
      </c>
    </row>
    <row r="333" spans="1:17" hidden="1" x14ac:dyDescent="0.3">
      <c r="A333" s="2">
        <v>44712</v>
      </c>
      <c r="B333" t="s">
        <v>44</v>
      </c>
      <c r="C333" t="s">
        <v>48</v>
      </c>
      <c r="D333">
        <v>21</v>
      </c>
      <c r="E333" t="s">
        <v>46</v>
      </c>
      <c r="F333">
        <v>922863.80999999994</v>
      </c>
      <c r="G333">
        <v>-73189.149999999994</v>
      </c>
      <c r="H333">
        <v>-26425.13</v>
      </c>
      <c r="I333">
        <v>22594.720775000002</v>
      </c>
      <c r="J333">
        <v>43440.32</v>
      </c>
      <c r="K333">
        <v>7138.9299999999994</v>
      </c>
      <c r="L333">
        <v>782750.80999999982</v>
      </c>
      <c r="M333">
        <v>-7.9306555536076337E-2</v>
      </c>
      <c r="N333">
        <v>-2.863383493172194E-2</v>
      </c>
      <c r="O333">
        <v>0.28827072065661868</v>
      </c>
      <c r="P333">
        <v>4.7071214115547558E-2</v>
      </c>
      <c r="Q333">
        <v>7.735626776826366E-3</v>
      </c>
    </row>
    <row r="334" spans="1:17" hidden="1" x14ac:dyDescent="0.3">
      <c r="A334" s="2">
        <v>44712</v>
      </c>
      <c r="B334" t="s">
        <v>44</v>
      </c>
      <c r="C334" t="s">
        <v>48</v>
      </c>
      <c r="D334">
        <v>22</v>
      </c>
      <c r="E334" t="s">
        <v>46</v>
      </c>
      <c r="F334">
        <v>665943.44999999984</v>
      </c>
      <c r="G334">
        <v>-59886.27</v>
      </c>
      <c r="H334">
        <v>-19106.78</v>
      </c>
      <c r="I334">
        <v>16193.877911</v>
      </c>
      <c r="J334">
        <v>39156.19</v>
      </c>
      <c r="K334">
        <v>0.08</v>
      </c>
      <c r="L334">
        <v>559755.53</v>
      </c>
      <c r="M334">
        <v>-8.992696001439765E-2</v>
      </c>
      <c r="N334">
        <v>-2.8691295034135419E-2</v>
      </c>
      <c r="O334">
        <v>0.28631538131813522</v>
      </c>
      <c r="P334">
        <v>5.8798070616957063E-2</v>
      </c>
      <c r="Q334">
        <v>1.2013032037480059E-7</v>
      </c>
    </row>
    <row r="335" spans="1:17" hidden="1" x14ac:dyDescent="0.3">
      <c r="A335" s="2">
        <v>44712</v>
      </c>
      <c r="B335" t="s">
        <v>44</v>
      </c>
      <c r="C335" t="s">
        <v>48</v>
      </c>
      <c r="D335">
        <v>23</v>
      </c>
      <c r="E335" t="s">
        <v>46</v>
      </c>
      <c r="F335">
        <v>129170.8</v>
      </c>
      <c r="G335">
        <v>-14512.63</v>
      </c>
      <c r="H335">
        <v>-3992.71</v>
      </c>
      <c r="I335">
        <v>2933.758589</v>
      </c>
      <c r="J335">
        <v>2775.33</v>
      </c>
      <c r="K335">
        <v>304.72000000000003</v>
      </c>
      <c r="L335">
        <v>110326.89</v>
      </c>
      <c r="M335">
        <v>-0.1123522498892939</v>
      </c>
      <c r="N335">
        <v>-3.0910314095755391E-2</v>
      </c>
      <c r="O335">
        <v>0.26741834417011462</v>
      </c>
      <c r="P335">
        <v>2.1485738262827209E-2</v>
      </c>
      <c r="Q335">
        <v>2.3590470911382449E-3</v>
      </c>
    </row>
    <row r="336" spans="1:17" hidden="1" x14ac:dyDescent="0.3">
      <c r="A336" s="2">
        <v>44712</v>
      </c>
      <c r="B336" t="s">
        <v>44</v>
      </c>
      <c r="C336" t="s">
        <v>48</v>
      </c>
      <c r="D336">
        <v>24</v>
      </c>
      <c r="E336" t="s">
        <v>46</v>
      </c>
      <c r="F336">
        <v>16894.25</v>
      </c>
      <c r="G336">
        <v>-1866.94</v>
      </c>
      <c r="H336">
        <v>-385.11</v>
      </c>
      <c r="I336">
        <v>332.35696600000011</v>
      </c>
      <c r="J336">
        <v>5490.51</v>
      </c>
      <c r="K336">
        <v>0.02</v>
      </c>
      <c r="L336">
        <v>9593.619999999999</v>
      </c>
      <c r="M336">
        <v>-0.1105074211640055</v>
      </c>
      <c r="N336">
        <v>-2.279532977196384E-2</v>
      </c>
      <c r="O336">
        <v>0.23163119078021871</v>
      </c>
      <c r="P336">
        <v>0.32499282300190901</v>
      </c>
      <c r="Q336">
        <v>1.183834736670761E-6</v>
      </c>
    </row>
    <row r="337" spans="1:17" hidden="1" x14ac:dyDescent="0.3">
      <c r="A337" s="2">
        <v>44712</v>
      </c>
      <c r="B337" t="s">
        <v>44</v>
      </c>
      <c r="C337" t="s">
        <v>48</v>
      </c>
      <c r="D337">
        <v>26</v>
      </c>
      <c r="E337" t="s">
        <v>46</v>
      </c>
      <c r="F337">
        <v>644675.57000000007</v>
      </c>
      <c r="G337">
        <v>-34023.600000000013</v>
      </c>
      <c r="H337">
        <v>-11908.64</v>
      </c>
      <c r="I337">
        <v>9454.9092060000003</v>
      </c>
      <c r="J337">
        <v>18343.22</v>
      </c>
      <c r="K337">
        <v>751.98</v>
      </c>
      <c r="L337">
        <v>584122.24</v>
      </c>
      <c r="M337">
        <v>-5.2776313518441538E-2</v>
      </c>
      <c r="N337">
        <v>-1.8472299175227011E-2</v>
      </c>
      <c r="O337">
        <v>0.17268209957742151</v>
      </c>
      <c r="P337">
        <v>2.8453412621173159E-2</v>
      </c>
      <c r="Q337">
        <v>1.1664471790050919E-3</v>
      </c>
    </row>
    <row r="338" spans="1:17" hidden="1" x14ac:dyDescent="0.3">
      <c r="A338" s="2">
        <v>44712</v>
      </c>
      <c r="B338" t="s">
        <v>44</v>
      </c>
      <c r="C338" t="s">
        <v>48</v>
      </c>
      <c r="D338">
        <v>27</v>
      </c>
      <c r="E338" t="s">
        <v>46</v>
      </c>
      <c r="F338">
        <v>433288.69</v>
      </c>
      <c r="G338">
        <v>-28026.15</v>
      </c>
      <c r="H338">
        <v>-8331.7300000000014</v>
      </c>
      <c r="I338">
        <v>5849.0170900000012</v>
      </c>
      <c r="J338">
        <v>21777.37</v>
      </c>
      <c r="K338">
        <v>92.249999999999986</v>
      </c>
      <c r="L338">
        <v>379242.62</v>
      </c>
      <c r="M338">
        <v>-6.4682394548539912E-2</v>
      </c>
      <c r="N338">
        <v>-1.9229050266694019E-2</v>
      </c>
      <c r="O338">
        <v>0.15894128066320831</v>
      </c>
      <c r="P338">
        <v>5.0260647237295758E-2</v>
      </c>
      <c r="Q338">
        <v>2.1290654967245969E-4</v>
      </c>
    </row>
    <row r="339" spans="1:17" hidden="1" x14ac:dyDescent="0.3">
      <c r="A339" s="2">
        <v>44712</v>
      </c>
      <c r="B339" t="s">
        <v>44</v>
      </c>
      <c r="C339" t="s">
        <v>48</v>
      </c>
      <c r="D339">
        <v>28</v>
      </c>
      <c r="E339" t="s">
        <v>46</v>
      </c>
      <c r="F339">
        <v>699075.26000000013</v>
      </c>
      <c r="G339">
        <v>-56795.989999999991</v>
      </c>
      <c r="H339">
        <v>-13071.77</v>
      </c>
      <c r="I339">
        <v>10560.766664000001</v>
      </c>
      <c r="J339">
        <v>22945.18</v>
      </c>
      <c r="K339">
        <v>4.2</v>
      </c>
      <c r="L339">
        <v>613911.19999999984</v>
      </c>
      <c r="M339">
        <v>-8.1244457141853341E-2</v>
      </c>
      <c r="N339">
        <v>-1.8698659140075981E-2</v>
      </c>
      <c r="O339">
        <v>0.177869991739216</v>
      </c>
      <c r="P339">
        <v>3.2822188558067407E-2</v>
      </c>
      <c r="Q339">
        <v>6.0079368278602784E-6</v>
      </c>
    </row>
    <row r="340" spans="1:17" hidden="1" x14ac:dyDescent="0.3">
      <c r="A340" s="2">
        <v>44742</v>
      </c>
      <c r="B340" t="s">
        <v>44</v>
      </c>
      <c r="C340" t="s">
        <v>48</v>
      </c>
      <c r="D340">
        <v>18</v>
      </c>
      <c r="E340" t="s">
        <v>46</v>
      </c>
      <c r="F340">
        <v>1119368.6000000001</v>
      </c>
      <c r="G340">
        <v>-81502.28</v>
      </c>
      <c r="H340">
        <v>-30513.42</v>
      </c>
      <c r="I340">
        <v>32707.183794</v>
      </c>
      <c r="J340">
        <v>0</v>
      </c>
      <c r="K340">
        <v>660.85</v>
      </c>
      <c r="L340">
        <v>1031373.39</v>
      </c>
      <c r="M340">
        <v>-7.2810940024581716E-2</v>
      </c>
      <c r="N340">
        <v>-2.7259492538918819E-2</v>
      </c>
      <c r="O340">
        <v>0.35550166658864663</v>
      </c>
      <c r="P340">
        <v>0</v>
      </c>
      <c r="Q340">
        <v>5.9037746815481526E-4</v>
      </c>
    </row>
    <row r="341" spans="1:17" hidden="1" x14ac:dyDescent="0.3">
      <c r="A341" s="2">
        <v>44742</v>
      </c>
      <c r="B341" t="s">
        <v>44</v>
      </c>
      <c r="C341" t="s">
        <v>48</v>
      </c>
      <c r="D341">
        <v>19</v>
      </c>
      <c r="E341" t="s">
        <v>46</v>
      </c>
      <c r="F341">
        <v>891144.22000000032</v>
      </c>
      <c r="G341">
        <v>-63759</v>
      </c>
      <c r="H341">
        <v>-23635.75</v>
      </c>
      <c r="I341">
        <v>25338.049179000009</v>
      </c>
      <c r="J341">
        <v>0</v>
      </c>
      <c r="K341">
        <v>0</v>
      </c>
      <c r="L341">
        <v>820599.23000000021</v>
      </c>
      <c r="M341">
        <v>-7.1547341686175076E-2</v>
      </c>
      <c r="N341">
        <v>-2.6522923528584399E-2</v>
      </c>
      <c r="O341">
        <v>0.34593682080381999</v>
      </c>
      <c r="P341">
        <v>0</v>
      </c>
      <c r="Q341">
        <v>0</v>
      </c>
    </row>
    <row r="342" spans="1:17" hidden="1" x14ac:dyDescent="0.3">
      <c r="A342" s="2">
        <v>44742</v>
      </c>
      <c r="B342" t="s">
        <v>44</v>
      </c>
      <c r="C342" t="s">
        <v>48</v>
      </c>
      <c r="D342">
        <v>20</v>
      </c>
      <c r="E342" t="s">
        <v>46</v>
      </c>
      <c r="F342">
        <v>810566.04999999981</v>
      </c>
      <c r="G342">
        <v>-61651.57</v>
      </c>
      <c r="H342">
        <v>-19149.62</v>
      </c>
      <c r="I342">
        <v>20170.505563999999</v>
      </c>
      <c r="J342">
        <v>0</v>
      </c>
      <c r="K342">
        <v>601.93000000000006</v>
      </c>
      <c r="L342">
        <v>738218.77</v>
      </c>
      <c r="M342">
        <v>-7.6059896661104937E-2</v>
      </c>
      <c r="N342">
        <v>-2.3624996383700012E-2</v>
      </c>
      <c r="O342">
        <v>0.30276103680302602</v>
      </c>
      <c r="P342">
        <v>0</v>
      </c>
      <c r="Q342">
        <v>7.4260450459280917E-4</v>
      </c>
    </row>
    <row r="343" spans="1:17" hidden="1" x14ac:dyDescent="0.3">
      <c r="A343" s="2">
        <v>44742</v>
      </c>
      <c r="B343" t="s">
        <v>44</v>
      </c>
      <c r="C343" t="s">
        <v>48</v>
      </c>
      <c r="D343">
        <v>21</v>
      </c>
      <c r="E343" t="s">
        <v>46</v>
      </c>
      <c r="F343">
        <v>955970.29</v>
      </c>
      <c r="G343">
        <v>-77859.10000000002</v>
      </c>
      <c r="H343">
        <v>-21697.28000000001</v>
      </c>
      <c r="I343">
        <v>22760.325523</v>
      </c>
      <c r="J343">
        <v>0</v>
      </c>
      <c r="K343">
        <v>1218.6400000000001</v>
      </c>
      <c r="L343">
        <v>867417.04999999993</v>
      </c>
      <c r="M343">
        <v>-8.1445104324319548E-2</v>
      </c>
      <c r="N343">
        <v>-2.269660493319307E-2</v>
      </c>
      <c r="O343">
        <v>0.28967144351647861</v>
      </c>
      <c r="P343">
        <v>0</v>
      </c>
      <c r="Q343">
        <v>1.2747676499444351E-3</v>
      </c>
    </row>
    <row r="344" spans="1:17" hidden="1" x14ac:dyDescent="0.3">
      <c r="A344" s="2">
        <v>44742</v>
      </c>
      <c r="B344" t="s">
        <v>44</v>
      </c>
      <c r="C344" t="s">
        <v>48</v>
      </c>
      <c r="D344">
        <v>22</v>
      </c>
      <c r="E344" t="s">
        <v>46</v>
      </c>
      <c r="F344">
        <v>782750.81000000017</v>
      </c>
      <c r="G344">
        <v>-60547.11</v>
      </c>
      <c r="H344">
        <v>-17955.919999999998</v>
      </c>
      <c r="I344">
        <v>18852.220120999998</v>
      </c>
      <c r="J344">
        <v>0</v>
      </c>
      <c r="K344">
        <v>0</v>
      </c>
      <c r="L344">
        <v>720582.44000000006</v>
      </c>
      <c r="M344">
        <v>-7.7351705327523057E-2</v>
      </c>
      <c r="N344">
        <v>-2.2939509957198252E-2</v>
      </c>
      <c r="O344">
        <v>0.29302898854724058</v>
      </c>
      <c r="P344">
        <v>0</v>
      </c>
      <c r="Q344">
        <v>0</v>
      </c>
    </row>
    <row r="345" spans="1:17" hidden="1" x14ac:dyDescent="0.3">
      <c r="A345" s="2">
        <v>44742</v>
      </c>
      <c r="B345" t="s">
        <v>44</v>
      </c>
      <c r="C345" t="s">
        <v>48</v>
      </c>
      <c r="D345">
        <v>23</v>
      </c>
      <c r="E345" t="s">
        <v>46</v>
      </c>
      <c r="F345">
        <v>559755.53000000014</v>
      </c>
      <c r="G345">
        <v>-53426.94</v>
      </c>
      <c r="H345">
        <v>-12402.68</v>
      </c>
      <c r="I345">
        <v>13050.105416</v>
      </c>
      <c r="J345">
        <v>0</v>
      </c>
      <c r="K345">
        <v>6082.95</v>
      </c>
      <c r="L345">
        <v>495857.07</v>
      </c>
      <c r="M345">
        <v>-9.5446917692800615E-2</v>
      </c>
      <c r="N345">
        <v>-2.2157315712450391E-2</v>
      </c>
      <c r="O345">
        <v>0.28365290569140661</v>
      </c>
      <c r="P345">
        <v>0</v>
      </c>
      <c r="Q345">
        <v>1.086715480952908E-2</v>
      </c>
    </row>
    <row r="346" spans="1:17" hidden="1" x14ac:dyDescent="0.3">
      <c r="A346" s="2">
        <v>44742</v>
      </c>
      <c r="B346" t="s">
        <v>44</v>
      </c>
      <c r="C346" t="s">
        <v>48</v>
      </c>
      <c r="D346">
        <v>24</v>
      </c>
      <c r="E346" t="s">
        <v>46</v>
      </c>
      <c r="F346">
        <v>110326.89</v>
      </c>
      <c r="G346">
        <v>-11064.89</v>
      </c>
      <c r="H346">
        <v>-2845.31</v>
      </c>
      <c r="I346">
        <v>2181.5009009999999</v>
      </c>
      <c r="J346">
        <v>0</v>
      </c>
      <c r="K346">
        <v>183.5</v>
      </c>
      <c r="L346">
        <v>96825.459999999992</v>
      </c>
      <c r="M346">
        <v>-0.1002918690085436</v>
      </c>
      <c r="N346">
        <v>-2.5789814251086021E-2</v>
      </c>
      <c r="O346">
        <v>0.24057230558660719</v>
      </c>
      <c r="P346">
        <v>0</v>
      </c>
      <c r="Q346">
        <v>1.6632391251126539E-3</v>
      </c>
    </row>
    <row r="347" spans="1:17" hidden="1" x14ac:dyDescent="0.3">
      <c r="A347" s="2">
        <v>44742</v>
      </c>
      <c r="B347" t="s">
        <v>44</v>
      </c>
      <c r="C347" t="s">
        <v>48</v>
      </c>
      <c r="D347">
        <v>25</v>
      </c>
      <c r="E347" t="s">
        <v>46</v>
      </c>
      <c r="F347">
        <v>9593.6200000000008</v>
      </c>
      <c r="G347">
        <v>-1669.89</v>
      </c>
      <c r="H347">
        <v>-303.52999999999997</v>
      </c>
      <c r="I347">
        <v>260.57625999999999</v>
      </c>
      <c r="J347">
        <v>0</v>
      </c>
      <c r="K347">
        <v>0</v>
      </c>
      <c r="L347">
        <v>7905.68</v>
      </c>
      <c r="M347">
        <v>-0.1740625540723939</v>
      </c>
      <c r="N347">
        <v>-3.163873490924176E-2</v>
      </c>
      <c r="O347">
        <v>0.33046383916255462</v>
      </c>
      <c r="P347">
        <v>0</v>
      </c>
      <c r="Q347">
        <v>0</v>
      </c>
    </row>
    <row r="348" spans="1:17" hidden="1" x14ac:dyDescent="0.3">
      <c r="A348" s="2">
        <v>44742</v>
      </c>
      <c r="B348" t="s">
        <v>44</v>
      </c>
      <c r="C348" t="s">
        <v>48</v>
      </c>
      <c r="D348">
        <v>27</v>
      </c>
      <c r="E348" t="s">
        <v>46</v>
      </c>
      <c r="F348">
        <v>584122.24000000011</v>
      </c>
      <c r="G348">
        <v>-29425.11</v>
      </c>
      <c r="H348">
        <v>-7961.9300000000012</v>
      </c>
      <c r="I348">
        <v>8144.5391299999992</v>
      </c>
      <c r="J348">
        <v>0</v>
      </c>
      <c r="K348">
        <v>903.97</v>
      </c>
      <c r="L348">
        <v>548772.68000000028</v>
      </c>
      <c r="M348">
        <v>-5.0374918099334823E-2</v>
      </c>
      <c r="N348">
        <v>-1.3630588693215991E-2</v>
      </c>
      <c r="O348">
        <v>0.1696423898332193</v>
      </c>
      <c r="P348">
        <v>0</v>
      </c>
      <c r="Q348">
        <v>1.5475699059155829E-3</v>
      </c>
    </row>
    <row r="349" spans="1:17" hidden="1" x14ac:dyDescent="0.3">
      <c r="A349" s="2">
        <v>44742</v>
      </c>
      <c r="B349" t="s">
        <v>44</v>
      </c>
      <c r="C349" t="s">
        <v>48</v>
      </c>
      <c r="D349">
        <v>28</v>
      </c>
      <c r="E349" t="s">
        <v>46</v>
      </c>
      <c r="F349">
        <v>379242.62000000011</v>
      </c>
      <c r="G349">
        <v>-21098.6</v>
      </c>
      <c r="H349">
        <v>-5797.66</v>
      </c>
      <c r="I349">
        <v>4892.3715169999996</v>
      </c>
      <c r="J349">
        <v>0</v>
      </c>
      <c r="K349">
        <v>798.1</v>
      </c>
      <c r="L349">
        <v>353207.62999999989</v>
      </c>
      <c r="M349">
        <v>-5.5633515030562762E-2</v>
      </c>
      <c r="N349">
        <v>-1.528746953599255E-2</v>
      </c>
      <c r="O349">
        <v>0.156954546556063</v>
      </c>
      <c r="P349">
        <v>0</v>
      </c>
      <c r="Q349">
        <v>2.1044575633403229E-3</v>
      </c>
    </row>
    <row r="350" spans="1:17" hidden="1" x14ac:dyDescent="0.3">
      <c r="A350" s="2">
        <v>44742</v>
      </c>
      <c r="B350" t="s">
        <v>44</v>
      </c>
      <c r="C350" t="s">
        <v>48</v>
      </c>
      <c r="D350">
        <v>29</v>
      </c>
      <c r="E350" t="s">
        <v>46</v>
      </c>
      <c r="F350">
        <v>613911.19999999984</v>
      </c>
      <c r="G350">
        <v>-42684.09</v>
      </c>
      <c r="H350">
        <v>-9292.58</v>
      </c>
      <c r="I350">
        <v>8779.8340559999979</v>
      </c>
      <c r="J350">
        <v>0</v>
      </c>
      <c r="K350">
        <v>1683.35</v>
      </c>
      <c r="L350">
        <v>562635.05999999994</v>
      </c>
      <c r="M350">
        <v>-6.9528117421542426E-2</v>
      </c>
      <c r="N350">
        <v>-1.5136684263131219E-2</v>
      </c>
      <c r="O350">
        <v>0.17400124700119499</v>
      </c>
      <c r="P350">
        <v>0</v>
      </c>
      <c r="Q350">
        <v>2.7420089420098549E-3</v>
      </c>
    </row>
    <row r="351" spans="1:17" hidden="1" x14ac:dyDescent="0.3">
      <c r="A351" s="2">
        <v>44773</v>
      </c>
      <c r="B351" t="s">
        <v>44</v>
      </c>
      <c r="C351" t="s">
        <v>48</v>
      </c>
      <c r="D351">
        <v>19</v>
      </c>
      <c r="E351" t="s">
        <v>46</v>
      </c>
      <c r="F351">
        <v>1031097.61</v>
      </c>
      <c r="G351">
        <v>-66720.42</v>
      </c>
      <c r="H351">
        <v>-20940</v>
      </c>
      <c r="I351">
        <v>27684.534113999998</v>
      </c>
      <c r="J351">
        <v>97893.546451000002</v>
      </c>
      <c r="K351">
        <v>11.94</v>
      </c>
      <c r="L351">
        <v>837480.01</v>
      </c>
      <c r="M351">
        <v>-6.4708151151664478E-2</v>
      </c>
      <c r="N351">
        <v>-2.0308455569012521E-2</v>
      </c>
      <c r="O351">
        <v>0.3161321098932246</v>
      </c>
      <c r="P351">
        <v>9.494110499489955E-2</v>
      </c>
      <c r="Q351">
        <v>1.157989300353436E-5</v>
      </c>
    </row>
    <row r="352" spans="1:17" hidden="1" x14ac:dyDescent="0.3">
      <c r="A352" s="2">
        <v>44773</v>
      </c>
      <c r="B352" t="s">
        <v>44</v>
      </c>
      <c r="C352" t="s">
        <v>48</v>
      </c>
      <c r="D352">
        <v>20</v>
      </c>
      <c r="E352" t="s">
        <v>46</v>
      </c>
      <c r="F352">
        <v>820588.42999999993</v>
      </c>
      <c r="G352">
        <v>-59363.51</v>
      </c>
      <c r="H352">
        <v>-17196.14</v>
      </c>
      <c r="I352">
        <v>21577.155469000001</v>
      </c>
      <c r="J352">
        <v>73888.974333000006</v>
      </c>
      <c r="K352">
        <v>0</v>
      </c>
      <c r="L352">
        <v>666558.14999999991</v>
      </c>
      <c r="M352">
        <v>-7.2342611508670676E-2</v>
      </c>
      <c r="N352">
        <v>-2.095586456172676E-2</v>
      </c>
      <c r="O352">
        <v>0.30959930146181208</v>
      </c>
      <c r="P352">
        <v>9.0043890008295643E-2</v>
      </c>
      <c r="Q352">
        <v>0</v>
      </c>
    </row>
    <row r="353" spans="1:17" hidden="1" x14ac:dyDescent="0.3">
      <c r="A353" s="2">
        <v>44773</v>
      </c>
      <c r="B353" t="s">
        <v>44</v>
      </c>
      <c r="C353" t="s">
        <v>48</v>
      </c>
      <c r="D353">
        <v>21</v>
      </c>
      <c r="E353" t="s">
        <v>46</v>
      </c>
      <c r="F353">
        <v>738393.12</v>
      </c>
      <c r="G353">
        <v>-46205.05</v>
      </c>
      <c r="H353">
        <v>-11982.54</v>
      </c>
      <c r="I353">
        <v>16997.815643000002</v>
      </c>
      <c r="J353">
        <v>62799.301460000002</v>
      </c>
      <c r="K353">
        <v>64.12</v>
      </c>
      <c r="L353">
        <v>622088.26000000013</v>
      </c>
      <c r="M353">
        <v>-6.2575136128028924E-2</v>
      </c>
      <c r="N353">
        <v>-1.622785976120688E-2</v>
      </c>
      <c r="O353">
        <v>0.2710420314865391</v>
      </c>
      <c r="P353">
        <v>8.5048600479917802E-2</v>
      </c>
      <c r="Q353">
        <v>8.6837212134370924E-5</v>
      </c>
    </row>
    <row r="354" spans="1:17" hidden="1" x14ac:dyDescent="0.3">
      <c r="A354" s="2">
        <v>44773</v>
      </c>
      <c r="B354" t="s">
        <v>44</v>
      </c>
      <c r="C354" t="s">
        <v>48</v>
      </c>
      <c r="D354">
        <v>22</v>
      </c>
      <c r="E354" t="s">
        <v>46</v>
      </c>
      <c r="F354">
        <v>867105.88000000024</v>
      </c>
      <c r="G354">
        <v>-54972.530000000013</v>
      </c>
      <c r="H354">
        <v>-14550.28</v>
      </c>
      <c r="I354">
        <v>18371.824444999998</v>
      </c>
      <c r="J354">
        <v>101611.516074</v>
      </c>
      <c r="K354">
        <v>0.01</v>
      </c>
      <c r="L354">
        <v>681060.28</v>
      </c>
      <c r="M354">
        <v>-6.3397713321930185E-2</v>
      </c>
      <c r="N354">
        <v>-1.678028062732085E-2</v>
      </c>
      <c r="O354">
        <v>0.2494659785404976</v>
      </c>
      <c r="P354">
        <v>0.1171846696207388</v>
      </c>
      <c r="Q354">
        <v>1.1532616985598111E-8</v>
      </c>
    </row>
    <row r="355" spans="1:17" hidden="1" x14ac:dyDescent="0.3">
      <c r="A355" s="2">
        <v>44773</v>
      </c>
      <c r="B355" t="s">
        <v>44</v>
      </c>
      <c r="C355" t="s">
        <v>48</v>
      </c>
      <c r="D355">
        <v>23</v>
      </c>
      <c r="E355" t="s">
        <v>46</v>
      </c>
      <c r="F355">
        <v>720711.72</v>
      </c>
      <c r="G355">
        <v>-52756.959999999992</v>
      </c>
      <c r="H355">
        <v>-12354.58</v>
      </c>
      <c r="I355">
        <v>14774.217208</v>
      </c>
      <c r="J355">
        <v>76687.361265</v>
      </c>
      <c r="K355">
        <v>3365.17</v>
      </c>
      <c r="L355">
        <v>552855.83000000007</v>
      </c>
      <c r="M355">
        <v>-7.3201196173138403E-2</v>
      </c>
      <c r="N355">
        <v>-1.7142193830287651E-2</v>
      </c>
      <c r="O355">
        <v>0.24136487322962261</v>
      </c>
      <c r="P355">
        <v>0.1064050425945619</v>
      </c>
      <c r="Q355">
        <v>4.6692316866999194E-3</v>
      </c>
    </row>
    <row r="356" spans="1:17" hidden="1" x14ac:dyDescent="0.3">
      <c r="A356" s="2">
        <v>44773</v>
      </c>
      <c r="B356" t="s">
        <v>44</v>
      </c>
      <c r="C356" t="s">
        <v>48</v>
      </c>
      <c r="D356">
        <v>24</v>
      </c>
      <c r="E356" t="s">
        <v>46</v>
      </c>
      <c r="F356">
        <v>495748.73</v>
      </c>
      <c r="G356">
        <v>-39658.65</v>
      </c>
      <c r="H356">
        <v>-7158.8599999999988</v>
      </c>
      <c r="I356">
        <v>10111.132932</v>
      </c>
      <c r="J356">
        <v>46625.557667000001</v>
      </c>
      <c r="K356">
        <v>941.91000000000008</v>
      </c>
      <c r="L356">
        <v>396240.35</v>
      </c>
      <c r="M356">
        <v>-7.9997481788808625E-2</v>
      </c>
      <c r="N356">
        <v>-1.4440500936835479E-2</v>
      </c>
      <c r="O356">
        <v>0.24014269514082009</v>
      </c>
      <c r="P356">
        <v>9.4050785903173173E-2</v>
      </c>
      <c r="Q356">
        <v>1.8999746101215429E-3</v>
      </c>
    </row>
    <row r="357" spans="1:17" hidden="1" x14ac:dyDescent="0.3">
      <c r="A357" s="2">
        <v>44773</v>
      </c>
      <c r="B357" t="s">
        <v>44</v>
      </c>
      <c r="C357" t="s">
        <v>48</v>
      </c>
      <c r="D357">
        <v>25</v>
      </c>
      <c r="E357" t="s">
        <v>46</v>
      </c>
      <c r="F357">
        <v>96922.499999999985</v>
      </c>
      <c r="G357">
        <v>-4930.18</v>
      </c>
      <c r="H357">
        <v>-1476.85</v>
      </c>
      <c r="I357">
        <v>1799.397755</v>
      </c>
      <c r="J357">
        <v>10437.492264</v>
      </c>
      <c r="K357">
        <v>2.57</v>
      </c>
      <c r="L357">
        <v>78307.890000000014</v>
      </c>
      <c r="M357">
        <v>-5.0867239289122762E-2</v>
      </c>
      <c r="N357">
        <v>-1.523743196884109E-2</v>
      </c>
      <c r="O357">
        <v>0.21859173502440851</v>
      </c>
      <c r="P357">
        <v>0.1076890532538884</v>
      </c>
      <c r="Q357">
        <v>2.6516030849389979E-5</v>
      </c>
    </row>
    <row r="358" spans="1:17" hidden="1" x14ac:dyDescent="0.3">
      <c r="A358" s="2">
        <v>44773</v>
      </c>
      <c r="B358" t="s">
        <v>44</v>
      </c>
      <c r="C358" t="s">
        <v>48</v>
      </c>
      <c r="D358">
        <v>26</v>
      </c>
      <c r="E358" t="s">
        <v>46</v>
      </c>
      <c r="F358">
        <v>7937.37</v>
      </c>
      <c r="G358">
        <v>-253.88</v>
      </c>
      <c r="H358">
        <v>-220.4</v>
      </c>
      <c r="I358">
        <v>171.736458</v>
      </c>
      <c r="J358">
        <v>0</v>
      </c>
      <c r="K358">
        <v>0</v>
      </c>
      <c r="L358">
        <v>4716.630000000001</v>
      </c>
      <c r="M358">
        <v>-3.1985405745227957E-2</v>
      </c>
      <c r="N358">
        <v>-2.7767383906760049E-2</v>
      </c>
      <c r="O358">
        <v>0.25475167414476729</v>
      </c>
      <c r="P358">
        <v>0</v>
      </c>
      <c r="Q358">
        <v>0</v>
      </c>
    </row>
    <row r="359" spans="1:17" hidden="1" x14ac:dyDescent="0.3">
      <c r="A359" s="2">
        <v>44773</v>
      </c>
      <c r="B359" t="s">
        <v>44</v>
      </c>
      <c r="C359" t="s">
        <v>48</v>
      </c>
      <c r="D359">
        <v>28</v>
      </c>
      <c r="E359" t="s">
        <v>46</v>
      </c>
      <c r="F359">
        <v>548917.53</v>
      </c>
      <c r="G359">
        <v>-20545.37</v>
      </c>
      <c r="H359">
        <v>-4145.46</v>
      </c>
      <c r="I359">
        <v>6840.2468980000012</v>
      </c>
      <c r="J359">
        <v>88374.761457000001</v>
      </c>
      <c r="K359">
        <v>65.53</v>
      </c>
      <c r="L359">
        <v>422401.63</v>
      </c>
      <c r="M359">
        <v>-3.742888298721303E-2</v>
      </c>
      <c r="N359">
        <v>-7.5520634219861764E-3</v>
      </c>
      <c r="O359">
        <v>0.14672220596745461</v>
      </c>
      <c r="P359">
        <v>0.1609982495130006</v>
      </c>
      <c r="Q359">
        <v>1.193804103869665E-4</v>
      </c>
    </row>
    <row r="360" spans="1:17" hidden="1" x14ac:dyDescent="0.3">
      <c r="A360" s="2">
        <v>44773</v>
      </c>
      <c r="B360" t="s">
        <v>44</v>
      </c>
      <c r="C360" t="s">
        <v>48</v>
      </c>
      <c r="D360">
        <v>29</v>
      </c>
      <c r="E360" t="s">
        <v>46</v>
      </c>
      <c r="F360">
        <v>353059.32</v>
      </c>
      <c r="G360">
        <v>-16383.85</v>
      </c>
      <c r="H360">
        <v>-3054.48</v>
      </c>
      <c r="I360">
        <v>3914.7520709999999</v>
      </c>
      <c r="J360">
        <v>54684.457333999999</v>
      </c>
      <c r="K360">
        <v>621.97</v>
      </c>
      <c r="L360">
        <v>273005.77999999991</v>
      </c>
      <c r="M360">
        <v>-4.6405374598240318E-2</v>
      </c>
      <c r="N360">
        <v>-8.6514640089376486E-3</v>
      </c>
      <c r="O360">
        <v>0.13055326956927021</v>
      </c>
      <c r="P360">
        <v>0.15488744875507041</v>
      </c>
      <c r="Q360">
        <v>1.761658635721612E-3</v>
      </c>
    </row>
    <row r="361" spans="1:17" hidden="1" x14ac:dyDescent="0.3">
      <c r="A361" s="2">
        <v>44773</v>
      </c>
      <c r="B361" t="s">
        <v>44</v>
      </c>
      <c r="C361" t="s">
        <v>48</v>
      </c>
      <c r="D361">
        <v>30</v>
      </c>
      <c r="E361" t="s">
        <v>46</v>
      </c>
      <c r="F361">
        <v>562481.57000000007</v>
      </c>
      <c r="G361">
        <v>-28259.119999999999</v>
      </c>
      <c r="H361">
        <v>-5547.16</v>
      </c>
      <c r="I361">
        <v>6967.742753999999</v>
      </c>
      <c r="J361">
        <v>103254.33424500001</v>
      </c>
      <c r="K361">
        <v>995.6</v>
      </c>
      <c r="L361">
        <v>418355.02</v>
      </c>
      <c r="M361">
        <v>-5.0240081643919451E-2</v>
      </c>
      <c r="N361">
        <v>-9.8619408987924689E-3</v>
      </c>
      <c r="O361">
        <v>0.14585287084333751</v>
      </c>
      <c r="P361">
        <v>0.18356927542532639</v>
      </c>
      <c r="Q361">
        <v>1.7700135490661499E-3</v>
      </c>
    </row>
    <row r="362" spans="1:17" hidden="1" x14ac:dyDescent="0.3">
      <c r="A362" s="2">
        <v>44804</v>
      </c>
      <c r="B362" t="s">
        <v>44</v>
      </c>
      <c r="C362" t="s">
        <v>48</v>
      </c>
      <c r="D362">
        <v>20</v>
      </c>
      <c r="E362" t="s">
        <v>46</v>
      </c>
      <c r="F362">
        <v>808337.32999999984</v>
      </c>
      <c r="G362">
        <v>-73723.760000000024</v>
      </c>
      <c r="H362">
        <v>-25053.37</v>
      </c>
      <c r="I362">
        <v>23035.368471000002</v>
      </c>
      <c r="J362">
        <v>29142.673547999999</v>
      </c>
      <c r="K362">
        <v>0</v>
      </c>
      <c r="L362">
        <v>725806.00000000012</v>
      </c>
      <c r="M362">
        <v>-9.1204200602736041E-2</v>
      </c>
      <c r="N362">
        <v>-3.099370655070452E-2</v>
      </c>
      <c r="O362">
        <v>0.3355318092707259</v>
      </c>
      <c r="P362">
        <v>3.6052613762128247E-2</v>
      </c>
      <c r="Q362">
        <v>0</v>
      </c>
    </row>
    <row r="363" spans="1:17" hidden="1" x14ac:dyDescent="0.3">
      <c r="A363" s="2">
        <v>44804</v>
      </c>
      <c r="B363" t="s">
        <v>44</v>
      </c>
      <c r="C363" t="s">
        <v>48</v>
      </c>
      <c r="D363">
        <v>21</v>
      </c>
      <c r="E363" t="s">
        <v>46</v>
      </c>
      <c r="F363">
        <v>642771.06000000006</v>
      </c>
      <c r="G363">
        <v>-76330.91</v>
      </c>
      <c r="H363">
        <v>-21001.56</v>
      </c>
      <c r="I363">
        <v>17498.306237000001</v>
      </c>
      <c r="J363">
        <v>23787.089678</v>
      </c>
      <c r="K363">
        <v>0</v>
      </c>
      <c r="L363">
        <v>557965.14999999991</v>
      </c>
      <c r="M363">
        <v>-0.11875287291247991</v>
      </c>
      <c r="N363">
        <v>-3.2673468528592438E-2</v>
      </c>
      <c r="O363">
        <v>0.32053161261396418</v>
      </c>
      <c r="P363">
        <v>3.7007094995845022E-2</v>
      </c>
      <c r="Q363">
        <v>0</v>
      </c>
    </row>
    <row r="364" spans="1:17" hidden="1" x14ac:dyDescent="0.3">
      <c r="A364" s="2">
        <v>44804</v>
      </c>
      <c r="B364" t="s">
        <v>44</v>
      </c>
      <c r="C364" t="s">
        <v>48</v>
      </c>
      <c r="D364">
        <v>22</v>
      </c>
      <c r="E364" t="s">
        <v>46</v>
      </c>
      <c r="F364">
        <v>612317.37999999966</v>
      </c>
      <c r="G364">
        <v>-58077.64</v>
      </c>
      <c r="H364">
        <v>-16110.72</v>
      </c>
      <c r="I364">
        <v>14009.340216000001</v>
      </c>
      <c r="J364">
        <v>9769.7725809999993</v>
      </c>
      <c r="K364">
        <v>66.11</v>
      </c>
      <c r="L364">
        <v>546277.61</v>
      </c>
      <c r="M364">
        <v>-9.4848916423048504E-2</v>
      </c>
      <c r="N364">
        <v>-2.6311061103638789E-2</v>
      </c>
      <c r="O364">
        <v>0.26938429085319637</v>
      </c>
      <c r="P364">
        <v>1.595540629762951E-2</v>
      </c>
      <c r="Q364">
        <v>1.079668847550923E-4</v>
      </c>
    </row>
    <row r="365" spans="1:17" hidden="1" x14ac:dyDescent="0.3">
      <c r="A365" s="2">
        <v>44804</v>
      </c>
      <c r="B365" t="s">
        <v>44</v>
      </c>
      <c r="C365" t="s">
        <v>48</v>
      </c>
      <c r="D365">
        <v>23</v>
      </c>
      <c r="E365" t="s">
        <v>46</v>
      </c>
      <c r="F365">
        <v>654438.61999999988</v>
      </c>
      <c r="G365">
        <v>-77830.969999999987</v>
      </c>
      <c r="H365">
        <v>-17071.43</v>
      </c>
      <c r="I365">
        <v>14328.112853000001</v>
      </c>
      <c r="J365">
        <v>26621.656451999999</v>
      </c>
      <c r="K365">
        <v>319.10000000000002</v>
      </c>
      <c r="L365">
        <v>564839.64</v>
      </c>
      <c r="M365">
        <v>-0.11892783772449129</v>
      </c>
      <c r="N365">
        <v>-2.608560906750889E-2</v>
      </c>
      <c r="O365">
        <v>0.2577812017181304</v>
      </c>
      <c r="P365">
        <v>4.0678614675888181E-2</v>
      </c>
      <c r="Q365">
        <v>4.8759347362476878E-4</v>
      </c>
    </row>
    <row r="366" spans="1:17" hidden="1" x14ac:dyDescent="0.3">
      <c r="A366" s="2">
        <v>44804</v>
      </c>
      <c r="B366" t="s">
        <v>44</v>
      </c>
      <c r="C366" t="s">
        <v>48</v>
      </c>
      <c r="D366">
        <v>24</v>
      </c>
      <c r="E366" t="s">
        <v>46</v>
      </c>
      <c r="F366">
        <v>525911.62000000011</v>
      </c>
      <c r="G366">
        <v>-61352.15</v>
      </c>
      <c r="H366">
        <v>-13119.22</v>
      </c>
      <c r="I366">
        <v>10880.945043</v>
      </c>
      <c r="J366">
        <v>26944.208386999999</v>
      </c>
      <c r="K366">
        <v>791.93000000000006</v>
      </c>
      <c r="L366">
        <v>459219.21000000008</v>
      </c>
      <c r="M366">
        <v>-0.11665866975899861</v>
      </c>
      <c r="N366">
        <v>-2.4945674332124471E-2</v>
      </c>
      <c r="O366">
        <v>0.24360433969046949</v>
      </c>
      <c r="P366">
        <v>5.123333914356179E-2</v>
      </c>
      <c r="Q366">
        <v>1.5058233548823281E-3</v>
      </c>
    </row>
    <row r="367" spans="1:17" hidden="1" x14ac:dyDescent="0.3">
      <c r="A367" s="2">
        <v>44804</v>
      </c>
      <c r="B367" t="s">
        <v>44</v>
      </c>
      <c r="C367" t="s">
        <v>48</v>
      </c>
      <c r="D367">
        <v>25</v>
      </c>
      <c r="E367" t="s">
        <v>46</v>
      </c>
      <c r="F367">
        <v>387579.86</v>
      </c>
      <c r="G367">
        <v>-31981.11</v>
      </c>
      <c r="H367">
        <v>-10413.84</v>
      </c>
      <c r="I367">
        <v>8176.1802860000007</v>
      </c>
      <c r="J367">
        <v>8660.490323</v>
      </c>
      <c r="K367">
        <v>0.01</v>
      </c>
      <c r="L367">
        <v>358306.92</v>
      </c>
      <c r="M367">
        <v>-8.2514891253637368E-2</v>
      </c>
      <c r="N367">
        <v>-2.686888838857622E-2</v>
      </c>
      <c r="O367">
        <v>0.24838217644712229</v>
      </c>
      <c r="P367">
        <v>2.2345047348435489E-2</v>
      </c>
      <c r="Q367">
        <v>2.580113424882294E-8</v>
      </c>
    </row>
    <row r="368" spans="1:17" hidden="1" x14ac:dyDescent="0.3">
      <c r="A368" s="2">
        <v>44804</v>
      </c>
      <c r="B368" t="s">
        <v>44</v>
      </c>
      <c r="C368" t="s">
        <v>48</v>
      </c>
      <c r="D368">
        <v>26</v>
      </c>
      <c r="E368" t="s">
        <v>46</v>
      </c>
      <c r="F368">
        <v>77555.439999999988</v>
      </c>
      <c r="G368">
        <v>-5196.57</v>
      </c>
      <c r="H368">
        <v>-1764.65</v>
      </c>
      <c r="I368">
        <v>1572.1919789999999</v>
      </c>
      <c r="J368">
        <v>752.45</v>
      </c>
      <c r="K368">
        <v>0</v>
      </c>
      <c r="L368">
        <v>70959.090000000011</v>
      </c>
      <c r="M368">
        <v>-6.7004584075598062E-2</v>
      </c>
      <c r="N368">
        <v>-2.275340066409268E-2</v>
      </c>
      <c r="O368">
        <v>0.23868464489361091</v>
      </c>
      <c r="P368">
        <v>9.7020918197356643E-3</v>
      </c>
      <c r="Q368">
        <v>0</v>
      </c>
    </row>
    <row r="369" spans="1:17" hidden="1" x14ac:dyDescent="0.3">
      <c r="A369" s="2">
        <v>44804</v>
      </c>
      <c r="B369" t="s">
        <v>44</v>
      </c>
      <c r="C369" t="s">
        <v>48</v>
      </c>
      <c r="D369">
        <v>27</v>
      </c>
      <c r="E369" t="s">
        <v>46</v>
      </c>
      <c r="F369">
        <v>4716.63</v>
      </c>
      <c r="G369">
        <v>-228.38</v>
      </c>
      <c r="H369">
        <v>-138.47</v>
      </c>
      <c r="I369">
        <v>153.58225400000001</v>
      </c>
      <c r="J369">
        <v>0</v>
      </c>
      <c r="K369">
        <v>0</v>
      </c>
      <c r="L369">
        <v>4503.3599999999997</v>
      </c>
      <c r="M369">
        <v>-4.8420164397037717E-2</v>
      </c>
      <c r="N369">
        <v>-2.935782539652252E-2</v>
      </c>
      <c r="O369">
        <v>0.38338966257551432</v>
      </c>
      <c r="P369">
        <v>0</v>
      </c>
      <c r="Q369">
        <v>0</v>
      </c>
    </row>
    <row r="370" spans="1:17" hidden="1" x14ac:dyDescent="0.3">
      <c r="A370" s="2">
        <v>44804</v>
      </c>
      <c r="B370" t="s">
        <v>44</v>
      </c>
      <c r="C370" t="s">
        <v>48</v>
      </c>
      <c r="D370">
        <v>29</v>
      </c>
      <c r="E370" t="s">
        <v>46</v>
      </c>
      <c r="F370">
        <v>415481.93</v>
      </c>
      <c r="G370">
        <v>-27396.05</v>
      </c>
      <c r="H370">
        <v>-8007.78</v>
      </c>
      <c r="I370">
        <v>5778.3552119999986</v>
      </c>
      <c r="J370">
        <v>6919.6954840000008</v>
      </c>
      <c r="K370">
        <v>152.74</v>
      </c>
      <c r="L370">
        <v>386040.26000000013</v>
      </c>
      <c r="M370">
        <v>-6.5938006016290532E-2</v>
      </c>
      <c r="N370">
        <v>-1.9273473578020589E-2</v>
      </c>
      <c r="O370">
        <v>0.16375073798617271</v>
      </c>
      <c r="P370">
        <v>1.665462438763583E-2</v>
      </c>
      <c r="Q370">
        <v>3.6762128259103829E-4</v>
      </c>
    </row>
    <row r="371" spans="1:17" hidden="1" x14ac:dyDescent="0.3">
      <c r="A371" s="2">
        <v>44804</v>
      </c>
      <c r="B371" t="s">
        <v>44</v>
      </c>
      <c r="C371" t="s">
        <v>48</v>
      </c>
      <c r="D371">
        <v>30</v>
      </c>
      <c r="E371" t="s">
        <v>46</v>
      </c>
      <c r="F371">
        <v>269679.98</v>
      </c>
      <c r="G371">
        <v>-17268.439999999999</v>
      </c>
      <c r="H371">
        <v>-3752.58</v>
      </c>
      <c r="I371">
        <v>3171.0248969999989</v>
      </c>
      <c r="J371">
        <v>3325.8</v>
      </c>
      <c r="K371">
        <v>222.73</v>
      </c>
      <c r="L371">
        <v>250563.89</v>
      </c>
      <c r="M371">
        <v>-6.4033080987324312E-2</v>
      </c>
      <c r="N371">
        <v>-1.3914937252665179E-2</v>
      </c>
      <c r="O371">
        <v>0.13844654276536311</v>
      </c>
      <c r="P371">
        <v>1.233239486297797E-2</v>
      </c>
      <c r="Q371">
        <v>8.259048372815809E-4</v>
      </c>
    </row>
    <row r="372" spans="1:17" hidden="1" x14ac:dyDescent="0.3">
      <c r="A372" s="2">
        <v>44804</v>
      </c>
      <c r="B372" t="s">
        <v>44</v>
      </c>
      <c r="C372" t="s">
        <v>48</v>
      </c>
      <c r="D372">
        <v>31</v>
      </c>
      <c r="E372" t="s">
        <v>46</v>
      </c>
      <c r="F372">
        <v>409567.49</v>
      </c>
      <c r="G372">
        <v>-32541.84</v>
      </c>
      <c r="H372">
        <v>-6711.3200000000006</v>
      </c>
      <c r="I372">
        <v>5642.0300209999996</v>
      </c>
      <c r="J372">
        <v>8787.52</v>
      </c>
      <c r="K372">
        <v>313.72000000000003</v>
      </c>
      <c r="L372">
        <v>374696.43999999989</v>
      </c>
      <c r="M372">
        <v>-7.9454157848319454E-2</v>
      </c>
      <c r="N372">
        <v>-1.6386359180998469E-2</v>
      </c>
      <c r="O372">
        <v>0.16219635370244961</v>
      </c>
      <c r="P372">
        <v>2.1455609184215279E-2</v>
      </c>
      <c r="Q372">
        <v>7.6597876457430746E-4</v>
      </c>
    </row>
    <row r="373" spans="1:17" hidden="1" x14ac:dyDescent="0.3">
      <c r="A373" s="2">
        <v>44834</v>
      </c>
      <c r="B373" t="s">
        <v>44</v>
      </c>
      <c r="C373" t="s">
        <v>48</v>
      </c>
      <c r="D373">
        <v>21</v>
      </c>
      <c r="E373" t="s">
        <v>46</v>
      </c>
      <c r="F373">
        <v>725705.55999999994</v>
      </c>
      <c r="G373">
        <v>-61567.640000000007</v>
      </c>
      <c r="H373">
        <v>-17784.02</v>
      </c>
      <c r="I373">
        <v>18697.387085000009</v>
      </c>
      <c r="J373">
        <v>53591.803503000003</v>
      </c>
      <c r="K373">
        <v>0.02</v>
      </c>
      <c r="L373">
        <v>601814.03999999992</v>
      </c>
      <c r="M373">
        <v>-8.4838319276484539E-2</v>
      </c>
      <c r="N373">
        <v>-2.4505834018964941E-2</v>
      </c>
      <c r="O373">
        <v>0.31346718109867228</v>
      </c>
      <c r="P373">
        <v>7.3847861249678182E-2</v>
      </c>
      <c r="Q373">
        <v>2.7559386481757152E-8</v>
      </c>
    </row>
    <row r="374" spans="1:17" hidden="1" x14ac:dyDescent="0.3">
      <c r="A374" s="2">
        <v>44834</v>
      </c>
      <c r="B374" t="s">
        <v>44</v>
      </c>
      <c r="C374" t="s">
        <v>48</v>
      </c>
      <c r="D374">
        <v>22</v>
      </c>
      <c r="E374" t="s">
        <v>46</v>
      </c>
      <c r="F374">
        <v>558450.92000000016</v>
      </c>
      <c r="G374">
        <v>-48251.82</v>
      </c>
      <c r="H374">
        <v>-13716.67</v>
      </c>
      <c r="I374">
        <v>14005.718892000001</v>
      </c>
      <c r="J374">
        <v>44704.916081000003</v>
      </c>
      <c r="K374">
        <v>0</v>
      </c>
      <c r="L374">
        <v>458425.02</v>
      </c>
      <c r="M374">
        <v>-8.6402973425131049E-2</v>
      </c>
      <c r="N374">
        <v>-2.4561997319298881E-2</v>
      </c>
      <c r="O374">
        <v>0.30513498515858822</v>
      </c>
      <c r="P374">
        <v>8.0051647297850248E-2</v>
      </c>
      <c r="Q374">
        <v>0</v>
      </c>
    </row>
    <row r="375" spans="1:17" hidden="1" x14ac:dyDescent="0.3">
      <c r="A375" s="2">
        <v>44834</v>
      </c>
      <c r="B375" t="s">
        <v>44</v>
      </c>
      <c r="C375" t="s">
        <v>48</v>
      </c>
      <c r="D375">
        <v>23</v>
      </c>
      <c r="E375" t="s">
        <v>46</v>
      </c>
      <c r="F375">
        <v>546359.15</v>
      </c>
      <c r="G375">
        <v>-52658.91</v>
      </c>
      <c r="H375">
        <v>-10716.96</v>
      </c>
      <c r="I375">
        <v>10733.431140000001</v>
      </c>
      <c r="J375">
        <v>57450.019679999998</v>
      </c>
      <c r="K375">
        <v>8428.6500000000015</v>
      </c>
      <c r="L375">
        <v>422241.56000000011</v>
      </c>
      <c r="M375">
        <v>-9.6381491917907847E-2</v>
      </c>
      <c r="N375">
        <v>-1.9615229286450129E-2</v>
      </c>
      <c r="O375">
        <v>0.23901874594760611</v>
      </c>
      <c r="P375">
        <v>0.1051506498609934</v>
      </c>
      <c r="Q375">
        <v>1.542694031938515E-2</v>
      </c>
    </row>
    <row r="376" spans="1:17" hidden="1" x14ac:dyDescent="0.3">
      <c r="A376" s="2">
        <v>44834</v>
      </c>
      <c r="B376" t="s">
        <v>44</v>
      </c>
      <c r="C376" t="s">
        <v>48</v>
      </c>
      <c r="D376">
        <v>24</v>
      </c>
      <c r="E376" t="s">
        <v>46</v>
      </c>
      <c r="F376">
        <v>564903.74999999988</v>
      </c>
      <c r="G376">
        <v>-56599.48000000001</v>
      </c>
      <c r="H376">
        <v>-11657.84</v>
      </c>
      <c r="I376">
        <v>10439.772976</v>
      </c>
      <c r="J376">
        <v>62838.572295999998</v>
      </c>
      <c r="K376">
        <v>976.56999999999994</v>
      </c>
      <c r="L376">
        <v>440030.53</v>
      </c>
      <c r="M376">
        <v>-0.1001931390967046</v>
      </c>
      <c r="N376">
        <v>-2.0636860704146501E-2</v>
      </c>
      <c r="O376">
        <v>0.22484757425431631</v>
      </c>
      <c r="P376">
        <v>0.1112376618069893</v>
      </c>
      <c r="Q376">
        <v>1.7287369751041661E-3</v>
      </c>
    </row>
    <row r="377" spans="1:17" hidden="1" x14ac:dyDescent="0.3">
      <c r="A377" s="2">
        <v>44834</v>
      </c>
      <c r="B377" t="s">
        <v>44</v>
      </c>
      <c r="C377" t="s">
        <v>48</v>
      </c>
      <c r="D377">
        <v>25</v>
      </c>
      <c r="E377" t="s">
        <v>46</v>
      </c>
      <c r="F377">
        <v>459039.01</v>
      </c>
      <c r="G377">
        <v>-30136.83</v>
      </c>
      <c r="H377">
        <v>-9320.44</v>
      </c>
      <c r="I377">
        <v>8630.1473650000007</v>
      </c>
      <c r="J377">
        <v>40796.662343000004</v>
      </c>
      <c r="K377">
        <v>1.61</v>
      </c>
      <c r="L377">
        <v>388181.80999999988</v>
      </c>
      <c r="M377">
        <v>-6.5652001994340306E-2</v>
      </c>
      <c r="N377">
        <v>-2.0304243859361758E-2</v>
      </c>
      <c r="O377">
        <v>0.22873900471806671</v>
      </c>
      <c r="P377">
        <v>8.8874063977699841E-2</v>
      </c>
      <c r="Q377">
        <v>3.507327187726376E-6</v>
      </c>
    </row>
    <row r="378" spans="1:17" hidden="1" x14ac:dyDescent="0.3">
      <c r="A378" s="2">
        <v>44834</v>
      </c>
      <c r="B378" t="s">
        <v>44</v>
      </c>
      <c r="C378" t="s">
        <v>48</v>
      </c>
      <c r="D378">
        <v>26</v>
      </c>
      <c r="E378" t="s">
        <v>46</v>
      </c>
      <c r="F378">
        <v>358469.07000000012</v>
      </c>
      <c r="G378">
        <v>-19589.169999999998</v>
      </c>
      <c r="H378">
        <v>-6693.96</v>
      </c>
      <c r="I378">
        <v>7158.6756320000004</v>
      </c>
      <c r="J378">
        <v>38394.085318999998</v>
      </c>
      <c r="K378">
        <v>221.93</v>
      </c>
      <c r="L378">
        <v>300125.12999999989</v>
      </c>
      <c r="M378">
        <v>-5.4646750973521917E-2</v>
      </c>
      <c r="N378">
        <v>-1.8673744990048931E-2</v>
      </c>
      <c r="O378">
        <v>0.2429699728049991</v>
      </c>
      <c r="P378">
        <v>0.1071057129670908</v>
      </c>
      <c r="Q378">
        <v>6.1910501790293922E-4</v>
      </c>
    </row>
    <row r="379" spans="1:17" hidden="1" x14ac:dyDescent="0.3">
      <c r="A379" s="2">
        <v>44834</v>
      </c>
      <c r="B379" t="s">
        <v>44</v>
      </c>
      <c r="C379" t="s">
        <v>48</v>
      </c>
      <c r="D379">
        <v>27</v>
      </c>
      <c r="E379" t="s">
        <v>46</v>
      </c>
      <c r="F379">
        <v>70959.09</v>
      </c>
      <c r="G379">
        <v>-4215.1599999999989</v>
      </c>
      <c r="H379">
        <v>-1371.85</v>
      </c>
      <c r="I379">
        <v>1377.228564</v>
      </c>
      <c r="J379">
        <v>3297.38</v>
      </c>
      <c r="K379">
        <v>151.93</v>
      </c>
      <c r="L379">
        <v>63193.16</v>
      </c>
      <c r="M379">
        <v>-5.9402678360164982E-2</v>
      </c>
      <c r="N379">
        <v>-1.933297058910987E-2</v>
      </c>
      <c r="O379">
        <v>0.2361400190165911</v>
      </c>
      <c r="P379">
        <v>4.646874699210489E-2</v>
      </c>
      <c r="Q379">
        <v>2.1410928465965388E-3</v>
      </c>
    </row>
    <row r="380" spans="1:17" hidden="1" x14ac:dyDescent="0.3">
      <c r="A380" s="2">
        <v>44834</v>
      </c>
      <c r="B380" t="s">
        <v>44</v>
      </c>
      <c r="C380" t="s">
        <v>48</v>
      </c>
      <c r="D380">
        <v>28</v>
      </c>
      <c r="E380" t="s">
        <v>46</v>
      </c>
      <c r="F380">
        <v>4503.3599999999997</v>
      </c>
      <c r="G380">
        <v>-244.62</v>
      </c>
      <c r="H380">
        <v>-122.23</v>
      </c>
      <c r="I380">
        <v>135.80328399999999</v>
      </c>
      <c r="J380">
        <v>426.35</v>
      </c>
      <c r="K380">
        <v>0</v>
      </c>
      <c r="L380">
        <v>3837.65</v>
      </c>
      <c r="M380">
        <v>-5.431944148369218E-2</v>
      </c>
      <c r="N380">
        <v>-2.7141956228238479E-2</v>
      </c>
      <c r="O380">
        <v>0.36689789150027241</v>
      </c>
      <c r="P380">
        <v>9.4673754707596119E-2</v>
      </c>
      <c r="Q380">
        <v>0</v>
      </c>
    </row>
    <row r="381" spans="1:17" hidden="1" x14ac:dyDescent="0.3">
      <c r="A381" s="2">
        <v>44834</v>
      </c>
      <c r="B381" t="s">
        <v>44</v>
      </c>
      <c r="C381" t="s">
        <v>48</v>
      </c>
      <c r="D381">
        <v>30</v>
      </c>
      <c r="E381" t="s">
        <v>46</v>
      </c>
      <c r="F381">
        <v>386416.04999999987</v>
      </c>
      <c r="G381">
        <v>-21065.31</v>
      </c>
      <c r="H381">
        <v>-4129.3999999999996</v>
      </c>
      <c r="I381">
        <v>4506.5461429999987</v>
      </c>
      <c r="J381">
        <v>56047.105677</v>
      </c>
      <c r="K381">
        <v>652.68000000000006</v>
      </c>
      <c r="L381">
        <v>302947.31000000011</v>
      </c>
      <c r="M381">
        <v>-5.4514583439274858E-2</v>
      </c>
      <c r="N381">
        <v>-1.0686409117840729E-2</v>
      </c>
      <c r="O381">
        <v>0.14189277267296049</v>
      </c>
      <c r="P381">
        <v>0.1450434206265501</v>
      </c>
      <c r="Q381">
        <v>1.689060275834816E-3</v>
      </c>
    </row>
    <row r="382" spans="1:17" hidden="1" x14ac:dyDescent="0.3">
      <c r="A382" s="2">
        <v>44834</v>
      </c>
      <c r="B382" t="s">
        <v>44</v>
      </c>
      <c r="C382" t="s">
        <v>48</v>
      </c>
      <c r="D382">
        <v>31</v>
      </c>
      <c r="E382" t="s">
        <v>46</v>
      </c>
      <c r="F382">
        <v>250603.47</v>
      </c>
      <c r="G382">
        <v>-14228.87</v>
      </c>
      <c r="H382">
        <v>-2655.43</v>
      </c>
      <c r="I382">
        <v>2452.506582</v>
      </c>
      <c r="J382">
        <v>24713.075809999998</v>
      </c>
      <c r="K382">
        <v>158.44</v>
      </c>
      <c r="L382">
        <v>211389.3</v>
      </c>
      <c r="M382">
        <v>-5.677842369860242E-2</v>
      </c>
      <c r="N382">
        <v>-1.0596142184304149E-2</v>
      </c>
      <c r="O382">
        <v>0.11906790469022641</v>
      </c>
      <c r="P382">
        <v>9.861426024946901E-2</v>
      </c>
      <c r="Q382">
        <v>6.3223386332200422E-4</v>
      </c>
    </row>
    <row r="383" spans="1:17" hidden="1" x14ac:dyDescent="0.3">
      <c r="A383" s="2">
        <v>44834</v>
      </c>
      <c r="B383" t="s">
        <v>44</v>
      </c>
      <c r="C383" t="s">
        <v>48</v>
      </c>
      <c r="D383">
        <v>32</v>
      </c>
      <c r="E383" t="s">
        <v>46</v>
      </c>
      <c r="F383">
        <v>374696.67999999988</v>
      </c>
      <c r="G383">
        <v>-29139.07</v>
      </c>
      <c r="H383">
        <v>-4576.99</v>
      </c>
      <c r="I383">
        <v>4482.7365629999986</v>
      </c>
      <c r="J383">
        <v>38541.685484000001</v>
      </c>
      <c r="K383">
        <v>264.08</v>
      </c>
      <c r="L383">
        <v>306041.77</v>
      </c>
      <c r="M383">
        <v>-7.7767088835695067E-2</v>
      </c>
      <c r="N383">
        <v>-1.2215186961357649E-2</v>
      </c>
      <c r="O383">
        <v>0.14555763215329259</v>
      </c>
      <c r="P383">
        <v>0.10286102744225011</v>
      </c>
      <c r="Q383">
        <v>7.0478339973548761E-4</v>
      </c>
    </row>
    <row r="384" spans="1:17" hidden="1" x14ac:dyDescent="0.3">
      <c r="A384" s="2">
        <v>44865</v>
      </c>
      <c r="B384" t="s">
        <v>44</v>
      </c>
      <c r="C384" t="s">
        <v>48</v>
      </c>
      <c r="D384">
        <v>22</v>
      </c>
      <c r="E384" t="s">
        <v>46</v>
      </c>
      <c r="F384">
        <v>525481.35</v>
      </c>
      <c r="G384">
        <v>-49300.1</v>
      </c>
      <c r="H384">
        <v>-15614.55</v>
      </c>
      <c r="I384">
        <v>15591.033981</v>
      </c>
      <c r="J384">
        <v>76332.679999999993</v>
      </c>
      <c r="K384">
        <v>0</v>
      </c>
      <c r="L384">
        <v>469933.71</v>
      </c>
      <c r="M384">
        <v>-9.3818933821343042E-2</v>
      </c>
      <c r="N384">
        <v>-2.9714755813883789E-2</v>
      </c>
      <c r="O384">
        <v>0.34934037470934831</v>
      </c>
      <c r="P384">
        <v>0.14526239608694011</v>
      </c>
      <c r="Q384">
        <v>0</v>
      </c>
    </row>
    <row r="385" spans="1:17" hidden="1" x14ac:dyDescent="0.3">
      <c r="A385" s="2">
        <v>44865</v>
      </c>
      <c r="B385" t="s">
        <v>44</v>
      </c>
      <c r="C385" t="s">
        <v>48</v>
      </c>
      <c r="D385">
        <v>23</v>
      </c>
      <c r="E385" t="s">
        <v>46</v>
      </c>
      <c r="F385">
        <v>391190.5299999998</v>
      </c>
      <c r="G385">
        <v>-50388.34</v>
      </c>
      <c r="H385">
        <v>-11536.91</v>
      </c>
      <c r="I385">
        <v>11307.681875</v>
      </c>
      <c r="J385">
        <v>67234.490000000005</v>
      </c>
      <c r="K385">
        <v>2552.36</v>
      </c>
      <c r="L385">
        <v>335955.14</v>
      </c>
      <c r="M385">
        <v>-0.12880766822243889</v>
      </c>
      <c r="N385">
        <v>-2.9491792656637181E-2</v>
      </c>
      <c r="O385">
        <v>0.34034268411313218</v>
      </c>
      <c r="P385">
        <v>0.17187146631591529</v>
      </c>
      <c r="Q385">
        <v>6.5245955723928209E-3</v>
      </c>
    </row>
    <row r="386" spans="1:17" hidden="1" x14ac:dyDescent="0.3">
      <c r="A386" s="2">
        <v>44865</v>
      </c>
      <c r="B386" t="s">
        <v>44</v>
      </c>
      <c r="C386" t="s">
        <v>48</v>
      </c>
      <c r="D386">
        <v>24</v>
      </c>
      <c r="E386" t="s">
        <v>46</v>
      </c>
      <c r="F386">
        <v>332438.49</v>
      </c>
      <c r="G386">
        <v>-41107.860000000022</v>
      </c>
      <c r="H386">
        <v>-8120.1999999999989</v>
      </c>
      <c r="I386">
        <v>8017.5737760000011</v>
      </c>
      <c r="J386">
        <v>89803.070999999996</v>
      </c>
      <c r="K386">
        <v>2381.54</v>
      </c>
      <c r="L386">
        <v>295453.63</v>
      </c>
      <c r="M386">
        <v>-0.1236555369987393</v>
      </c>
      <c r="N386">
        <v>-2.4426172793649729E-2</v>
      </c>
      <c r="O386">
        <v>0.28396370536725979</v>
      </c>
      <c r="P386">
        <v>0.27013439689248969</v>
      </c>
      <c r="Q386">
        <v>7.1638515744672036E-3</v>
      </c>
    </row>
    <row r="387" spans="1:17" hidden="1" x14ac:dyDescent="0.3">
      <c r="A387" s="2">
        <v>44865</v>
      </c>
      <c r="B387" t="s">
        <v>44</v>
      </c>
      <c r="C387" t="s">
        <v>48</v>
      </c>
      <c r="D387">
        <v>25</v>
      </c>
      <c r="E387" t="s">
        <v>46</v>
      </c>
      <c r="F387">
        <v>323539.71000000002</v>
      </c>
      <c r="G387">
        <v>-28052.84</v>
      </c>
      <c r="H387">
        <v>-8086.2</v>
      </c>
      <c r="I387">
        <v>8764.7079259999991</v>
      </c>
      <c r="J387">
        <v>116490.82</v>
      </c>
      <c r="K387">
        <v>1111.72</v>
      </c>
      <c r="L387">
        <v>293554.83</v>
      </c>
      <c r="M387">
        <v>-8.6706018250433628E-2</v>
      </c>
      <c r="N387">
        <v>-2.4992913543750161E-2</v>
      </c>
      <c r="O387">
        <v>0.3189635285134132</v>
      </c>
      <c r="P387">
        <v>0.3600510737924566</v>
      </c>
      <c r="Q387">
        <v>3.4361160798468912E-3</v>
      </c>
    </row>
    <row r="388" spans="1:17" hidden="1" x14ac:dyDescent="0.3">
      <c r="A388" s="2">
        <v>44865</v>
      </c>
      <c r="B388" t="s">
        <v>44</v>
      </c>
      <c r="C388" t="s">
        <v>48</v>
      </c>
      <c r="D388">
        <v>26</v>
      </c>
      <c r="E388" t="s">
        <v>46</v>
      </c>
      <c r="F388">
        <v>306485.03999999998</v>
      </c>
      <c r="G388">
        <v>-21926.13</v>
      </c>
      <c r="H388">
        <v>-7192.2000000000007</v>
      </c>
      <c r="I388">
        <v>7636.2793809999994</v>
      </c>
      <c r="J388">
        <v>81497.09</v>
      </c>
      <c r="K388">
        <v>65.489999999999995</v>
      </c>
      <c r="L388">
        <v>284055.28000000003</v>
      </c>
      <c r="M388">
        <v>-7.1540620710231068E-2</v>
      </c>
      <c r="N388">
        <v>-2.3466724509620441E-2</v>
      </c>
      <c r="O388">
        <v>0.29336189270918928</v>
      </c>
      <c r="P388">
        <v>0.26590886785208168</v>
      </c>
      <c r="Q388">
        <v>2.1368090266330779E-4</v>
      </c>
    </row>
    <row r="389" spans="1:17" hidden="1" x14ac:dyDescent="0.3">
      <c r="A389" s="2">
        <v>44865</v>
      </c>
      <c r="B389" t="s">
        <v>44</v>
      </c>
      <c r="C389" t="s">
        <v>48</v>
      </c>
      <c r="D389">
        <v>27</v>
      </c>
      <c r="E389" t="s">
        <v>46</v>
      </c>
      <c r="F389">
        <v>229631.58999999991</v>
      </c>
      <c r="G389">
        <v>-11110.7</v>
      </c>
      <c r="H389">
        <v>-5746.5400000000009</v>
      </c>
      <c r="I389">
        <v>6151.7042970000002</v>
      </c>
      <c r="J389">
        <v>70493.540000000008</v>
      </c>
      <c r="K389">
        <v>338.05</v>
      </c>
      <c r="L389">
        <v>212773.98</v>
      </c>
      <c r="M389">
        <v>-4.8384893385095683E-2</v>
      </c>
      <c r="N389">
        <v>-2.502504119751121E-2</v>
      </c>
      <c r="O389">
        <v>0.31542418464864791</v>
      </c>
      <c r="P389">
        <v>0.30698537601033038</v>
      </c>
      <c r="Q389">
        <v>1.472140657999189E-3</v>
      </c>
    </row>
    <row r="390" spans="1:17" hidden="1" x14ac:dyDescent="0.3">
      <c r="A390" s="2">
        <v>44865</v>
      </c>
      <c r="B390" t="s">
        <v>44</v>
      </c>
      <c r="C390" t="s">
        <v>48</v>
      </c>
      <c r="D390">
        <v>28</v>
      </c>
      <c r="E390" t="s">
        <v>46</v>
      </c>
      <c r="F390">
        <v>48531.87999999999</v>
      </c>
      <c r="G390">
        <v>-6053.7699999999986</v>
      </c>
      <c r="H390">
        <v>-1299.4100000000001</v>
      </c>
      <c r="I390">
        <v>1200.410756</v>
      </c>
      <c r="J390">
        <v>14661.28</v>
      </c>
      <c r="K390">
        <v>0</v>
      </c>
      <c r="L390">
        <v>42516.24</v>
      </c>
      <c r="M390">
        <v>-0.12473800726450331</v>
      </c>
      <c r="N390">
        <v>-2.6774359451972599E-2</v>
      </c>
      <c r="O390">
        <v>0.2912285404709169</v>
      </c>
      <c r="P390">
        <v>0.30209585946392348</v>
      </c>
      <c r="Q390">
        <v>0</v>
      </c>
    </row>
    <row r="391" spans="1:17" hidden="1" x14ac:dyDescent="0.3">
      <c r="A391" s="2">
        <v>44865</v>
      </c>
      <c r="B391" t="s">
        <v>44</v>
      </c>
      <c r="C391" t="s">
        <v>48</v>
      </c>
      <c r="D391">
        <v>29</v>
      </c>
      <c r="E391" t="s">
        <v>46</v>
      </c>
      <c r="F391">
        <v>3837.65</v>
      </c>
      <c r="G391">
        <v>-249.09</v>
      </c>
      <c r="H391">
        <v>-122.76</v>
      </c>
      <c r="I391">
        <v>127.024113</v>
      </c>
      <c r="J391">
        <v>0</v>
      </c>
      <c r="K391">
        <v>0</v>
      </c>
      <c r="L391">
        <v>3582.94</v>
      </c>
      <c r="M391">
        <v>-6.4906909176188562E-2</v>
      </c>
      <c r="N391">
        <v>-3.1988326189204337E-2</v>
      </c>
      <c r="O391">
        <v>0.38971935736041419</v>
      </c>
      <c r="P391">
        <v>0</v>
      </c>
      <c r="Q391">
        <v>0</v>
      </c>
    </row>
    <row r="392" spans="1:17" hidden="1" x14ac:dyDescent="0.3">
      <c r="A392" s="2">
        <v>44865</v>
      </c>
      <c r="B392" t="s">
        <v>44</v>
      </c>
      <c r="C392" t="s">
        <v>48</v>
      </c>
      <c r="D392">
        <v>31</v>
      </c>
      <c r="E392" t="s">
        <v>46</v>
      </c>
      <c r="F392">
        <v>214651.73</v>
      </c>
      <c r="G392">
        <v>-17779.93</v>
      </c>
      <c r="H392">
        <v>-4055.650000000001</v>
      </c>
      <c r="I392">
        <v>3546.5940389999992</v>
      </c>
      <c r="J392">
        <v>88295.58</v>
      </c>
      <c r="K392">
        <v>200.59</v>
      </c>
      <c r="L392">
        <v>195153.2</v>
      </c>
      <c r="M392">
        <v>-8.2831524348767172E-2</v>
      </c>
      <c r="N392">
        <v>-1.8894094168260381E-2</v>
      </c>
      <c r="O392">
        <v>0.19453970696039541</v>
      </c>
      <c r="P392">
        <v>0.41134343524741218</v>
      </c>
      <c r="Q392">
        <v>9.3449048838320579E-4</v>
      </c>
    </row>
    <row r="393" spans="1:17" hidden="1" x14ac:dyDescent="0.3">
      <c r="A393" s="2">
        <v>44865</v>
      </c>
      <c r="B393" t="s">
        <v>44</v>
      </c>
      <c r="C393" t="s">
        <v>48</v>
      </c>
      <c r="D393">
        <v>32</v>
      </c>
      <c r="E393" t="s">
        <v>46</v>
      </c>
      <c r="F393">
        <v>116166.63</v>
      </c>
      <c r="G393">
        <v>-13659.16</v>
      </c>
      <c r="H393">
        <v>-2652.84</v>
      </c>
      <c r="I393">
        <v>1943.2035069999999</v>
      </c>
      <c r="J393">
        <v>95222.67</v>
      </c>
      <c r="K393">
        <v>0</v>
      </c>
      <c r="L393">
        <v>101648.43</v>
      </c>
      <c r="M393">
        <v>-0.1175824761379408</v>
      </c>
      <c r="N393">
        <v>-2.2836506490719419E-2</v>
      </c>
      <c r="O393">
        <v>0.19695547848226799</v>
      </c>
      <c r="P393">
        <v>0.81970760449881364</v>
      </c>
      <c r="Q393">
        <v>0</v>
      </c>
    </row>
    <row r="394" spans="1:17" hidden="1" x14ac:dyDescent="0.3">
      <c r="A394" s="2">
        <v>44865</v>
      </c>
      <c r="B394" t="s">
        <v>44</v>
      </c>
      <c r="C394" t="s">
        <v>48</v>
      </c>
      <c r="D394">
        <v>33</v>
      </c>
      <c r="E394" t="s">
        <v>46</v>
      </c>
      <c r="F394">
        <v>204794.22</v>
      </c>
      <c r="G394">
        <v>-21306.849999999991</v>
      </c>
      <c r="H394">
        <v>-3414.16</v>
      </c>
      <c r="I394">
        <v>3351.4786519999998</v>
      </c>
      <c r="J394">
        <v>101247.55</v>
      </c>
      <c r="K394">
        <v>151.97</v>
      </c>
      <c r="L394">
        <v>176763.17</v>
      </c>
      <c r="M394">
        <v>-0.10404028980896041</v>
      </c>
      <c r="N394">
        <v>-1.6671173629802642E-2</v>
      </c>
      <c r="O394">
        <v>0.19268589866420779</v>
      </c>
      <c r="P394">
        <v>0.49438675564183399</v>
      </c>
      <c r="Q394">
        <v>7.4206195858457329E-4</v>
      </c>
    </row>
    <row r="395" spans="1:17" hidden="1" x14ac:dyDescent="0.3">
      <c r="A395" s="2">
        <v>44895</v>
      </c>
      <c r="B395" t="s">
        <v>44</v>
      </c>
      <c r="C395" t="s">
        <v>48</v>
      </c>
      <c r="D395">
        <v>23</v>
      </c>
      <c r="E395" t="s">
        <v>46</v>
      </c>
      <c r="F395">
        <v>469933.7099999999</v>
      </c>
      <c r="G395">
        <v>-50209.68</v>
      </c>
      <c r="H395">
        <v>-12362.66</v>
      </c>
      <c r="I395">
        <v>12697.939571999999</v>
      </c>
      <c r="J395">
        <v>0</v>
      </c>
      <c r="K395">
        <v>10306.33</v>
      </c>
      <c r="L395">
        <v>405743.76000000013</v>
      </c>
      <c r="M395">
        <v>-0.10684417595834959</v>
      </c>
      <c r="N395">
        <v>-2.630724235552288E-2</v>
      </c>
      <c r="O395">
        <v>0.32875189593442877</v>
      </c>
      <c r="P395">
        <v>0</v>
      </c>
      <c r="Q395">
        <v>2.1931454970531911E-2</v>
      </c>
    </row>
    <row r="396" spans="1:17" hidden="1" x14ac:dyDescent="0.3">
      <c r="A396" s="2">
        <v>44895</v>
      </c>
      <c r="B396" t="s">
        <v>44</v>
      </c>
      <c r="C396" t="s">
        <v>48</v>
      </c>
      <c r="D396">
        <v>24</v>
      </c>
      <c r="E396" t="s">
        <v>46</v>
      </c>
      <c r="F396">
        <v>335955.14</v>
      </c>
      <c r="G396">
        <v>-46274.26</v>
      </c>
      <c r="H396">
        <v>-10304.15</v>
      </c>
      <c r="I396">
        <v>8744.1389519999993</v>
      </c>
      <c r="J396">
        <v>0</v>
      </c>
      <c r="K396">
        <v>772.99</v>
      </c>
      <c r="L396">
        <v>284286.40999999992</v>
      </c>
      <c r="M396">
        <v>-0.13773940175465099</v>
      </c>
      <c r="N396">
        <v>-3.0671208066648421E-2</v>
      </c>
      <c r="O396">
        <v>0.31667032662753719</v>
      </c>
      <c r="P396">
        <v>0</v>
      </c>
      <c r="Q396">
        <v>2.3008726700832738E-3</v>
      </c>
    </row>
    <row r="397" spans="1:17" hidden="1" x14ac:dyDescent="0.3">
      <c r="A397" s="2">
        <v>44895</v>
      </c>
      <c r="B397" t="s">
        <v>44</v>
      </c>
      <c r="C397" t="s">
        <v>48</v>
      </c>
      <c r="D397">
        <v>25</v>
      </c>
      <c r="E397" t="s">
        <v>46</v>
      </c>
      <c r="F397">
        <v>295453.63</v>
      </c>
      <c r="G397">
        <v>-16194.88</v>
      </c>
      <c r="H397">
        <v>-6208.14</v>
      </c>
      <c r="I397">
        <v>6842.3660530000006</v>
      </c>
      <c r="J397">
        <v>0</v>
      </c>
      <c r="K397">
        <v>3.82</v>
      </c>
      <c r="L397">
        <v>273546.63</v>
      </c>
      <c r="M397">
        <v>-5.4813609837861862E-2</v>
      </c>
      <c r="N397">
        <v>-2.1012231259436551E-2</v>
      </c>
      <c r="O397">
        <v>0.28176599819797998</v>
      </c>
      <c r="P397">
        <v>0</v>
      </c>
      <c r="Q397">
        <v>1.2929270830079161E-5</v>
      </c>
    </row>
    <row r="398" spans="1:17" hidden="1" x14ac:dyDescent="0.3">
      <c r="A398" s="2">
        <v>44895</v>
      </c>
      <c r="B398" t="s">
        <v>44</v>
      </c>
      <c r="C398" t="s">
        <v>48</v>
      </c>
      <c r="D398">
        <v>26</v>
      </c>
      <c r="E398" t="s">
        <v>46</v>
      </c>
      <c r="F398">
        <v>293554.83000000007</v>
      </c>
      <c r="G398">
        <v>-23830.400000000001</v>
      </c>
      <c r="H398">
        <v>-7271.27</v>
      </c>
      <c r="I398">
        <v>7585.4039030000004</v>
      </c>
      <c r="J398">
        <v>0</v>
      </c>
      <c r="K398">
        <v>1143.55</v>
      </c>
      <c r="L398">
        <v>265254.64</v>
      </c>
      <c r="M398">
        <v>-8.1178701777790518E-2</v>
      </c>
      <c r="N398">
        <v>-2.4769716785106199E-2</v>
      </c>
      <c r="O398">
        <v>0.31438447400042202</v>
      </c>
      <c r="P398">
        <v>0</v>
      </c>
      <c r="Q398">
        <v>3.8955243897707279E-3</v>
      </c>
    </row>
    <row r="399" spans="1:17" hidden="1" x14ac:dyDescent="0.3">
      <c r="A399" s="2">
        <v>44895</v>
      </c>
      <c r="B399" t="s">
        <v>44</v>
      </c>
      <c r="C399" t="s">
        <v>48</v>
      </c>
      <c r="D399">
        <v>27</v>
      </c>
      <c r="E399" t="s">
        <v>46</v>
      </c>
      <c r="F399">
        <v>284055.27999999991</v>
      </c>
      <c r="G399">
        <v>-21797.07</v>
      </c>
      <c r="H399">
        <v>-6279.9000000000005</v>
      </c>
      <c r="I399">
        <v>6556.3539999999994</v>
      </c>
      <c r="J399">
        <v>0</v>
      </c>
      <c r="K399">
        <v>72.89</v>
      </c>
      <c r="L399">
        <v>257208.44</v>
      </c>
      <c r="M399">
        <v>-7.673531011287664E-2</v>
      </c>
      <c r="N399">
        <v>-2.2108020664146789E-2</v>
      </c>
      <c r="O399">
        <v>0.28082200643011002</v>
      </c>
      <c r="P399">
        <v>0</v>
      </c>
      <c r="Q399">
        <v>2.566049819598496E-4</v>
      </c>
    </row>
    <row r="400" spans="1:17" hidden="1" x14ac:dyDescent="0.3">
      <c r="A400" s="2">
        <v>44895</v>
      </c>
      <c r="B400" t="s">
        <v>44</v>
      </c>
      <c r="C400" t="s">
        <v>48</v>
      </c>
      <c r="D400">
        <v>28</v>
      </c>
      <c r="E400" t="s">
        <v>46</v>
      </c>
      <c r="F400">
        <v>212773.98</v>
      </c>
      <c r="G400">
        <v>-17007.900000000001</v>
      </c>
      <c r="H400">
        <v>-5242.2599999999993</v>
      </c>
      <c r="I400">
        <v>5266.7359470000001</v>
      </c>
      <c r="J400">
        <v>0</v>
      </c>
      <c r="K400">
        <v>0.01</v>
      </c>
      <c r="L400">
        <v>194807.02000000011</v>
      </c>
      <c r="M400">
        <v>-7.9934116004221928E-2</v>
      </c>
      <c r="N400">
        <v>-2.4637693011147321E-2</v>
      </c>
      <c r="O400">
        <v>0.30115816176630239</v>
      </c>
      <c r="P400">
        <v>0</v>
      </c>
      <c r="Q400">
        <v>4.6998227884819383E-8</v>
      </c>
    </row>
    <row r="401" spans="1:17" hidden="1" x14ac:dyDescent="0.3">
      <c r="A401" s="2">
        <v>44895</v>
      </c>
      <c r="B401" t="s">
        <v>44</v>
      </c>
      <c r="C401" t="s">
        <v>48</v>
      </c>
      <c r="D401">
        <v>29</v>
      </c>
      <c r="E401" t="s">
        <v>46</v>
      </c>
      <c r="F401">
        <v>42516.239999999991</v>
      </c>
      <c r="G401">
        <v>-3908.61</v>
      </c>
      <c r="H401">
        <v>-905.78000000000009</v>
      </c>
      <c r="I401">
        <v>983.92421000000002</v>
      </c>
      <c r="J401">
        <v>0</v>
      </c>
      <c r="K401">
        <v>434.19</v>
      </c>
      <c r="L401">
        <v>38163.64</v>
      </c>
      <c r="M401">
        <v>-9.1932165214986108E-2</v>
      </c>
      <c r="N401">
        <v>-2.1304329827849321E-2</v>
      </c>
      <c r="O401">
        <v>0.28156483001162219</v>
      </c>
      <c r="P401">
        <v>0</v>
      </c>
      <c r="Q401">
        <v>1.021233298146779E-2</v>
      </c>
    </row>
    <row r="402" spans="1:17" hidden="1" x14ac:dyDescent="0.3">
      <c r="A402" s="2">
        <v>44895</v>
      </c>
      <c r="B402" t="s">
        <v>44</v>
      </c>
      <c r="C402" t="s">
        <v>48</v>
      </c>
      <c r="D402">
        <v>30</v>
      </c>
      <c r="E402" t="s">
        <v>46</v>
      </c>
      <c r="F402">
        <v>3582.94</v>
      </c>
      <c r="G402">
        <v>-258.60000000000002</v>
      </c>
      <c r="H402">
        <v>-113.25</v>
      </c>
      <c r="I402">
        <v>105.461198</v>
      </c>
      <c r="J402">
        <v>0</v>
      </c>
      <c r="K402">
        <v>0</v>
      </c>
      <c r="L402">
        <v>3312.92</v>
      </c>
      <c r="M402">
        <v>-7.2175364365576894E-2</v>
      </c>
      <c r="N402">
        <v>-3.1608120705342538E-2</v>
      </c>
      <c r="O402">
        <v>0.358116865572221</v>
      </c>
      <c r="P402">
        <v>0</v>
      </c>
      <c r="Q402">
        <v>0</v>
      </c>
    </row>
    <row r="403" spans="1:17" hidden="1" x14ac:dyDescent="0.3">
      <c r="A403" s="2">
        <v>44895</v>
      </c>
      <c r="B403" t="s">
        <v>44</v>
      </c>
      <c r="C403" t="s">
        <v>48</v>
      </c>
      <c r="D403">
        <v>32</v>
      </c>
      <c r="E403" t="s">
        <v>46</v>
      </c>
      <c r="F403">
        <v>195153.2</v>
      </c>
      <c r="G403">
        <v>-14263.92</v>
      </c>
      <c r="H403">
        <v>-3114.84</v>
      </c>
      <c r="I403">
        <v>2751.0448649999998</v>
      </c>
      <c r="J403">
        <v>0</v>
      </c>
      <c r="K403">
        <v>0.01</v>
      </c>
      <c r="L403">
        <v>180288.8300000001</v>
      </c>
      <c r="M403">
        <v>-7.3090884494848143E-2</v>
      </c>
      <c r="N403">
        <v>-1.5960998846034798E-2</v>
      </c>
      <c r="O403">
        <v>0.17151164243015229</v>
      </c>
      <c r="P403">
        <v>0</v>
      </c>
      <c r="Q403">
        <v>5.1241793626750667E-8</v>
      </c>
    </row>
    <row r="404" spans="1:17" hidden="1" x14ac:dyDescent="0.3">
      <c r="A404" s="2">
        <v>44895</v>
      </c>
      <c r="B404" t="s">
        <v>44</v>
      </c>
      <c r="C404" t="s">
        <v>48</v>
      </c>
      <c r="D404">
        <v>33</v>
      </c>
      <c r="E404" t="s">
        <v>46</v>
      </c>
      <c r="F404">
        <v>101648.43</v>
      </c>
      <c r="G404">
        <v>-12120.65</v>
      </c>
      <c r="H404">
        <v>-1642.84</v>
      </c>
      <c r="I404">
        <v>1484.1646860000001</v>
      </c>
      <c r="J404">
        <v>0</v>
      </c>
      <c r="K404">
        <v>0.11</v>
      </c>
      <c r="L404">
        <v>89403.829999999987</v>
      </c>
      <c r="M404">
        <v>-0.11924089727701651</v>
      </c>
      <c r="N404">
        <v>-1.616198105568379E-2</v>
      </c>
      <c r="O404">
        <v>0.177645016386382</v>
      </c>
      <c r="P404">
        <v>0</v>
      </c>
      <c r="Q404">
        <v>1.0821613280205121E-6</v>
      </c>
    </row>
    <row r="405" spans="1:17" hidden="1" x14ac:dyDescent="0.3">
      <c r="A405" s="2">
        <v>44895</v>
      </c>
      <c r="B405" t="s">
        <v>44</v>
      </c>
      <c r="C405" t="s">
        <v>48</v>
      </c>
      <c r="D405">
        <v>34</v>
      </c>
      <c r="E405" t="s">
        <v>46</v>
      </c>
      <c r="F405">
        <v>176763.1700000001</v>
      </c>
      <c r="G405">
        <v>-20360.939999999999</v>
      </c>
      <c r="H405">
        <v>-2696.65</v>
      </c>
      <c r="I405">
        <v>2382.587563</v>
      </c>
      <c r="J405">
        <v>0</v>
      </c>
      <c r="K405">
        <v>162.94</v>
      </c>
      <c r="L405">
        <v>154913.62000000011</v>
      </c>
      <c r="M405">
        <v>-0.11518768304505959</v>
      </c>
      <c r="N405">
        <v>-1.5255723236916371E-2</v>
      </c>
      <c r="O405">
        <v>0.1639942793692071</v>
      </c>
      <c r="P405">
        <v>0</v>
      </c>
      <c r="Q405">
        <v>9.217983587870703E-4</v>
      </c>
    </row>
    <row r="406" spans="1:17" hidden="1" x14ac:dyDescent="0.3">
      <c r="A406" s="2">
        <v>44926</v>
      </c>
      <c r="B406" t="s">
        <v>44</v>
      </c>
      <c r="C406" t="s">
        <v>48</v>
      </c>
      <c r="D406">
        <v>24</v>
      </c>
      <c r="E406" t="s">
        <v>46</v>
      </c>
      <c r="F406">
        <v>405743.84</v>
      </c>
      <c r="G406">
        <v>-43680.28</v>
      </c>
      <c r="H406">
        <v>-8456</v>
      </c>
      <c r="I406">
        <v>10021.329779</v>
      </c>
      <c r="J406">
        <v>24456.348000000002</v>
      </c>
      <c r="K406">
        <v>1071.3900000000001</v>
      </c>
      <c r="L406">
        <v>342447.24</v>
      </c>
      <c r="M406">
        <v>-0.1076548198488978</v>
      </c>
      <c r="N406">
        <v>-2.0840735376290619E-2</v>
      </c>
      <c r="O406">
        <v>0.29080682144222147</v>
      </c>
      <c r="P406">
        <v>6.02753402245121E-2</v>
      </c>
      <c r="Q406">
        <v>2.6405576483921481E-3</v>
      </c>
    </row>
    <row r="407" spans="1:17" hidden="1" x14ac:dyDescent="0.3">
      <c r="A407" s="2">
        <v>44926</v>
      </c>
      <c r="B407" t="s">
        <v>44</v>
      </c>
      <c r="C407" t="s">
        <v>48</v>
      </c>
      <c r="D407">
        <v>25</v>
      </c>
      <c r="E407" t="s">
        <v>46</v>
      </c>
      <c r="F407">
        <v>284559.92</v>
      </c>
      <c r="G407">
        <v>-16945.349999999999</v>
      </c>
      <c r="H407">
        <v>-5396.93</v>
      </c>
      <c r="I407">
        <v>7537.092087</v>
      </c>
      <c r="J407">
        <v>13028.598335000001</v>
      </c>
      <c r="K407">
        <v>943.56</v>
      </c>
      <c r="L407">
        <v>252967.31</v>
      </c>
      <c r="M407">
        <v>-5.9549320930368542E-2</v>
      </c>
      <c r="N407">
        <v>-1.8965882475648711E-2</v>
      </c>
      <c r="O407">
        <v>0.31186113991160391</v>
      </c>
      <c r="P407">
        <v>4.5785078710311677E-2</v>
      </c>
      <c r="Q407">
        <v>3.3158569906823129E-3</v>
      </c>
    </row>
    <row r="408" spans="1:17" hidden="1" x14ac:dyDescent="0.3">
      <c r="A408" s="2">
        <v>44926</v>
      </c>
      <c r="B408" t="s">
        <v>44</v>
      </c>
      <c r="C408" t="s">
        <v>48</v>
      </c>
      <c r="D408">
        <v>26</v>
      </c>
      <c r="E408" t="s">
        <v>46</v>
      </c>
      <c r="F408">
        <v>273546.63</v>
      </c>
      <c r="G408">
        <v>-13556.14</v>
      </c>
      <c r="H408">
        <v>-5052.3000000000011</v>
      </c>
      <c r="I408">
        <v>6258.4971469999982</v>
      </c>
      <c r="J408">
        <v>15597.73</v>
      </c>
      <c r="K408">
        <v>0.01</v>
      </c>
      <c r="L408">
        <v>245079.85</v>
      </c>
      <c r="M408">
        <v>-4.9556962189590867E-2</v>
      </c>
      <c r="N408">
        <v>-1.8469611561290299E-2</v>
      </c>
      <c r="O408">
        <v>0.26938279857736291</v>
      </c>
      <c r="P408">
        <v>5.7020369799474398E-2</v>
      </c>
      <c r="Q408">
        <v>3.6556838590919581E-8</v>
      </c>
    </row>
    <row r="409" spans="1:17" hidden="1" x14ac:dyDescent="0.3">
      <c r="A409" s="2">
        <v>44926</v>
      </c>
      <c r="B409" t="s">
        <v>44</v>
      </c>
      <c r="C409" t="s">
        <v>48</v>
      </c>
      <c r="D409">
        <v>27</v>
      </c>
      <c r="E409" t="s">
        <v>46</v>
      </c>
      <c r="F409">
        <v>265253.73</v>
      </c>
      <c r="G409">
        <v>-14947.98</v>
      </c>
      <c r="H409">
        <v>-5426.3399999999992</v>
      </c>
      <c r="I409">
        <v>6655.4475090000014</v>
      </c>
      <c r="J409">
        <v>16837.689999999999</v>
      </c>
      <c r="K409">
        <v>202.11</v>
      </c>
      <c r="L409">
        <v>231505.28</v>
      </c>
      <c r="M409">
        <v>-5.6353514802600521E-2</v>
      </c>
      <c r="N409">
        <v>-2.045716755802077E-2</v>
      </c>
      <c r="O409">
        <v>0.29542478864329941</v>
      </c>
      <c r="P409">
        <v>6.3477674753150512E-2</v>
      </c>
      <c r="Q409">
        <v>7.6194970000987368E-4</v>
      </c>
    </row>
    <row r="410" spans="1:17" hidden="1" x14ac:dyDescent="0.3">
      <c r="A410" s="2">
        <v>44926</v>
      </c>
      <c r="B410" t="s">
        <v>44</v>
      </c>
      <c r="C410" t="s">
        <v>48</v>
      </c>
      <c r="D410">
        <v>28</v>
      </c>
      <c r="E410" t="s">
        <v>46</v>
      </c>
      <c r="F410">
        <v>257158.44</v>
      </c>
      <c r="G410">
        <v>-14199.03</v>
      </c>
      <c r="H410">
        <v>-4221.8900000000003</v>
      </c>
      <c r="I410">
        <v>5716.2495130000007</v>
      </c>
      <c r="J410">
        <v>19582.155332999999</v>
      </c>
      <c r="K410">
        <v>227.83</v>
      </c>
      <c r="L410">
        <v>223913.55</v>
      </c>
      <c r="M410">
        <v>-5.5215103964699738E-2</v>
      </c>
      <c r="N410">
        <v>-1.6417466212658629E-2</v>
      </c>
      <c r="O410">
        <v>0.26172280457501412</v>
      </c>
      <c r="P410">
        <v>7.6148211713370162E-2</v>
      </c>
      <c r="Q410">
        <v>8.8595186687242308E-4</v>
      </c>
    </row>
    <row r="411" spans="1:17" hidden="1" x14ac:dyDescent="0.3">
      <c r="A411" s="2">
        <v>44926</v>
      </c>
      <c r="B411" t="s">
        <v>44</v>
      </c>
      <c r="C411" t="s">
        <v>48</v>
      </c>
      <c r="D411">
        <v>29</v>
      </c>
      <c r="E411" t="s">
        <v>46</v>
      </c>
      <c r="F411">
        <v>194807.02</v>
      </c>
      <c r="G411">
        <v>-12473.3</v>
      </c>
      <c r="H411">
        <v>-3278.21</v>
      </c>
      <c r="I411">
        <v>4498.7359510000006</v>
      </c>
      <c r="J411">
        <v>7675.3099999999986</v>
      </c>
      <c r="K411">
        <v>793.91000000000008</v>
      </c>
      <c r="L411">
        <v>166443.47</v>
      </c>
      <c r="M411">
        <v>-6.4029006757559348E-2</v>
      </c>
      <c r="N411">
        <v>-1.6827986999647139E-2</v>
      </c>
      <c r="O411">
        <v>0.2719049231909676</v>
      </c>
      <c r="P411">
        <v>3.9399555519097823E-2</v>
      </c>
      <c r="Q411">
        <v>4.0753664831996309E-3</v>
      </c>
    </row>
    <row r="412" spans="1:17" hidden="1" x14ac:dyDescent="0.3">
      <c r="A412" s="2">
        <v>44926</v>
      </c>
      <c r="B412" t="s">
        <v>44</v>
      </c>
      <c r="C412" t="s">
        <v>48</v>
      </c>
      <c r="D412">
        <v>30</v>
      </c>
      <c r="E412" t="s">
        <v>46</v>
      </c>
      <c r="F412">
        <v>38163.640000000007</v>
      </c>
      <c r="G412">
        <v>-2907.85</v>
      </c>
      <c r="H412">
        <v>-679.07</v>
      </c>
      <c r="I412">
        <v>848.42438100000015</v>
      </c>
      <c r="J412">
        <v>3406.52</v>
      </c>
      <c r="K412">
        <v>0</v>
      </c>
      <c r="L412">
        <v>32395.03000000001</v>
      </c>
      <c r="M412">
        <v>-7.6194251910981239E-2</v>
      </c>
      <c r="N412">
        <v>-1.77936381330502E-2</v>
      </c>
      <c r="O412">
        <v>0.26175471923182692</v>
      </c>
      <c r="P412">
        <v>8.9260877631169341E-2</v>
      </c>
      <c r="Q412">
        <v>0</v>
      </c>
    </row>
    <row r="413" spans="1:17" hidden="1" x14ac:dyDescent="0.3">
      <c r="A413" s="2">
        <v>44926</v>
      </c>
      <c r="B413" t="s">
        <v>44</v>
      </c>
      <c r="C413" t="s">
        <v>48</v>
      </c>
      <c r="D413">
        <v>31</v>
      </c>
      <c r="E413" t="s">
        <v>46</v>
      </c>
      <c r="F413">
        <v>3312.92</v>
      </c>
      <c r="G413">
        <v>-589.64</v>
      </c>
      <c r="H413">
        <v>-104.74</v>
      </c>
      <c r="I413">
        <v>91.138756000000001</v>
      </c>
      <c r="J413">
        <v>642.76</v>
      </c>
      <c r="K413">
        <v>0</v>
      </c>
      <c r="L413">
        <v>2084.52</v>
      </c>
      <c r="M413">
        <v>-0.1779819615324246</v>
      </c>
      <c r="N413">
        <v>-3.1615614020260072E-2</v>
      </c>
      <c r="O413">
        <v>0.32390922597081301</v>
      </c>
      <c r="P413">
        <v>0.19401615493280849</v>
      </c>
      <c r="Q413">
        <v>0</v>
      </c>
    </row>
    <row r="414" spans="1:17" hidden="1" x14ac:dyDescent="0.3">
      <c r="A414" s="2">
        <v>44926</v>
      </c>
      <c r="B414" t="s">
        <v>44</v>
      </c>
      <c r="C414" t="s">
        <v>48</v>
      </c>
      <c r="D414">
        <v>33</v>
      </c>
      <c r="E414" t="s">
        <v>46</v>
      </c>
      <c r="F414">
        <v>180288.83</v>
      </c>
      <c r="G414">
        <v>-12501.87</v>
      </c>
      <c r="H414">
        <v>-1726.89</v>
      </c>
      <c r="I414">
        <v>2218.7640769999998</v>
      </c>
      <c r="J414">
        <v>12930.83</v>
      </c>
      <c r="K414">
        <v>0</v>
      </c>
      <c r="L414">
        <v>154124.59</v>
      </c>
      <c r="M414">
        <v>-6.9343563880247039E-2</v>
      </c>
      <c r="N414">
        <v>-9.5784636241746119E-3</v>
      </c>
      <c r="O414">
        <v>0.14490169846244191</v>
      </c>
      <c r="P414">
        <v>7.1722857150939415E-2</v>
      </c>
      <c r="Q414">
        <v>0</v>
      </c>
    </row>
    <row r="415" spans="1:17" hidden="1" x14ac:dyDescent="0.3">
      <c r="A415" s="2">
        <v>44926</v>
      </c>
      <c r="B415" t="s">
        <v>44</v>
      </c>
      <c r="C415" t="s">
        <v>48</v>
      </c>
      <c r="D415">
        <v>34</v>
      </c>
      <c r="E415" t="s">
        <v>46</v>
      </c>
      <c r="F415">
        <v>89404.479999999996</v>
      </c>
      <c r="G415">
        <v>-8949.4</v>
      </c>
      <c r="H415">
        <v>-1086.44</v>
      </c>
      <c r="I415">
        <v>1089.657001</v>
      </c>
      <c r="J415">
        <v>4142.8756670000002</v>
      </c>
      <c r="K415">
        <v>0</v>
      </c>
      <c r="L415">
        <v>68663.709999999992</v>
      </c>
      <c r="M415">
        <v>-0.1001001292105273</v>
      </c>
      <c r="N415">
        <v>-1.215196374946759E-2</v>
      </c>
      <c r="O415">
        <v>0.1435032386646512</v>
      </c>
      <c r="P415">
        <v>4.6338569018017903E-2</v>
      </c>
      <c r="Q415">
        <v>0</v>
      </c>
    </row>
    <row r="416" spans="1:17" hidden="1" x14ac:dyDescent="0.3">
      <c r="A416" s="2">
        <v>44926</v>
      </c>
      <c r="B416" t="s">
        <v>44</v>
      </c>
      <c r="C416" t="s">
        <v>48</v>
      </c>
      <c r="D416">
        <v>35</v>
      </c>
      <c r="E416" t="s">
        <v>46</v>
      </c>
      <c r="F416">
        <v>154913.29</v>
      </c>
      <c r="G416">
        <v>-16712.62</v>
      </c>
      <c r="H416">
        <v>-1720.62</v>
      </c>
      <c r="I416">
        <v>1498.9057359999999</v>
      </c>
      <c r="J416">
        <v>7243.74</v>
      </c>
      <c r="K416">
        <v>3902.13</v>
      </c>
      <c r="L416">
        <v>126713.42</v>
      </c>
      <c r="M416">
        <v>-0.10788370707251781</v>
      </c>
      <c r="N416">
        <v>-1.11069876574179E-2</v>
      </c>
      <c r="O416">
        <v>0.11392441698482821</v>
      </c>
      <c r="P416">
        <v>4.6759964880998907E-2</v>
      </c>
      <c r="Q416">
        <v>2.518912354130495E-2</v>
      </c>
    </row>
    <row r="417" spans="1:17" hidden="1" x14ac:dyDescent="0.3">
      <c r="A417" s="2">
        <v>44957</v>
      </c>
      <c r="B417" t="s">
        <v>44</v>
      </c>
      <c r="C417" t="s">
        <v>48</v>
      </c>
      <c r="D417">
        <v>25</v>
      </c>
      <c r="E417" t="s">
        <v>46</v>
      </c>
      <c r="F417">
        <v>342447.24</v>
      </c>
      <c r="G417">
        <v>-27594.29</v>
      </c>
      <c r="H417">
        <v>-9694.0400000000009</v>
      </c>
      <c r="I417">
        <v>8635.4717669999991</v>
      </c>
      <c r="J417">
        <v>0</v>
      </c>
      <c r="K417">
        <v>813.18000000000006</v>
      </c>
      <c r="L417">
        <v>312460.77</v>
      </c>
      <c r="M417">
        <v>-8.0579682873192379E-2</v>
      </c>
      <c r="N417">
        <v>-2.8308127114705321E-2</v>
      </c>
      <c r="O417">
        <v>0.29690914129221863</v>
      </c>
      <c r="P417">
        <v>0</v>
      </c>
      <c r="Q417">
        <v>2.3746139697315132E-3</v>
      </c>
    </row>
    <row r="418" spans="1:17" hidden="1" x14ac:dyDescent="0.3">
      <c r="A418" s="2">
        <v>44957</v>
      </c>
      <c r="B418" t="s">
        <v>44</v>
      </c>
      <c r="C418" t="s">
        <v>48</v>
      </c>
      <c r="D418">
        <v>26</v>
      </c>
      <c r="E418" t="s">
        <v>46</v>
      </c>
      <c r="F418">
        <v>252967.31</v>
      </c>
      <c r="G418">
        <v>-22845.62</v>
      </c>
      <c r="H418">
        <v>-7208.35</v>
      </c>
      <c r="I418">
        <v>6691.1279459999996</v>
      </c>
      <c r="J418">
        <v>0</v>
      </c>
      <c r="K418">
        <v>309.39</v>
      </c>
      <c r="L418">
        <v>228982.78</v>
      </c>
      <c r="M418">
        <v>-9.0310562261977645E-2</v>
      </c>
      <c r="N418">
        <v>-2.8495183824344739E-2</v>
      </c>
      <c r="O418">
        <v>0.31143405641316191</v>
      </c>
      <c r="P418">
        <v>0</v>
      </c>
      <c r="Q418">
        <v>1.2230434043039001E-3</v>
      </c>
    </row>
    <row r="419" spans="1:17" hidden="1" x14ac:dyDescent="0.3">
      <c r="A419" s="2">
        <v>44957</v>
      </c>
      <c r="B419" t="s">
        <v>44</v>
      </c>
      <c r="C419" t="s">
        <v>48</v>
      </c>
      <c r="D419">
        <v>27</v>
      </c>
      <c r="E419" t="s">
        <v>46</v>
      </c>
      <c r="F419">
        <v>245079.85</v>
      </c>
      <c r="G419">
        <v>-16227.64</v>
      </c>
      <c r="H419">
        <v>-5317.0499999999993</v>
      </c>
      <c r="I419">
        <v>5623.1077429999987</v>
      </c>
      <c r="J419">
        <v>0</v>
      </c>
      <c r="K419">
        <v>0</v>
      </c>
      <c r="L419">
        <v>229582.89</v>
      </c>
      <c r="M419">
        <v>-6.6213685049994947E-2</v>
      </c>
      <c r="N419">
        <v>-2.1695174042256019E-2</v>
      </c>
      <c r="O419">
        <v>0.27014688849171448</v>
      </c>
      <c r="P419">
        <v>0</v>
      </c>
      <c r="Q419">
        <v>0</v>
      </c>
    </row>
    <row r="420" spans="1:17" hidden="1" x14ac:dyDescent="0.3">
      <c r="A420" s="2">
        <v>44957</v>
      </c>
      <c r="B420" t="s">
        <v>44</v>
      </c>
      <c r="C420" t="s">
        <v>48</v>
      </c>
      <c r="D420">
        <v>28</v>
      </c>
      <c r="E420" t="s">
        <v>46</v>
      </c>
      <c r="F420">
        <v>231505.28</v>
      </c>
      <c r="G420">
        <v>-21835.39</v>
      </c>
      <c r="H420">
        <v>-5985.420000000001</v>
      </c>
      <c r="I420">
        <v>5698.971606000001</v>
      </c>
      <c r="J420">
        <v>0</v>
      </c>
      <c r="K420">
        <v>7.34</v>
      </c>
      <c r="L420">
        <v>208880.3</v>
      </c>
      <c r="M420">
        <v>-9.431918788202151E-2</v>
      </c>
      <c r="N420">
        <v>-2.585435632396808E-2</v>
      </c>
      <c r="O420">
        <v>0.28984563425856402</v>
      </c>
      <c r="P420">
        <v>0</v>
      </c>
      <c r="Q420">
        <v>3.1705540366077183E-5</v>
      </c>
    </row>
    <row r="421" spans="1:17" hidden="1" x14ac:dyDescent="0.3">
      <c r="A421" s="2">
        <v>44957</v>
      </c>
      <c r="B421" t="s">
        <v>44</v>
      </c>
      <c r="C421" t="s">
        <v>48</v>
      </c>
      <c r="D421">
        <v>29</v>
      </c>
      <c r="E421" t="s">
        <v>46</v>
      </c>
      <c r="F421">
        <v>223913.55</v>
      </c>
      <c r="G421">
        <v>-22466.07</v>
      </c>
      <c r="H421">
        <v>-5384.0100000000011</v>
      </c>
      <c r="I421">
        <v>4848.5755340000014</v>
      </c>
      <c r="J421">
        <v>0</v>
      </c>
      <c r="K421">
        <v>1077.28</v>
      </c>
      <c r="L421">
        <v>199613.76</v>
      </c>
      <c r="M421">
        <v>-0.100333677885952</v>
      </c>
      <c r="N421">
        <v>-2.4045038810737451E-2</v>
      </c>
      <c r="O421">
        <v>0.25495583796197391</v>
      </c>
      <c r="P421">
        <v>0</v>
      </c>
      <c r="Q421">
        <v>4.8111425145999434E-3</v>
      </c>
    </row>
    <row r="422" spans="1:17" hidden="1" x14ac:dyDescent="0.3">
      <c r="A422" s="2">
        <v>44957</v>
      </c>
      <c r="B422" t="s">
        <v>44</v>
      </c>
      <c r="C422" t="s">
        <v>48</v>
      </c>
      <c r="D422">
        <v>30</v>
      </c>
      <c r="E422" t="s">
        <v>46</v>
      </c>
      <c r="F422">
        <v>166443.47</v>
      </c>
      <c r="G422">
        <v>-19313.86</v>
      </c>
      <c r="H422">
        <v>-4833.7199999999993</v>
      </c>
      <c r="I422">
        <v>3732.563623</v>
      </c>
      <c r="J422">
        <v>0</v>
      </c>
      <c r="K422">
        <v>297.89999999999998</v>
      </c>
      <c r="L422">
        <v>145749.15</v>
      </c>
      <c r="M422">
        <v>-0.1160385565141125</v>
      </c>
      <c r="N422">
        <v>-2.9041211409495359E-2</v>
      </c>
      <c r="O422">
        <v>0.26404115781094301</v>
      </c>
      <c r="P422">
        <v>0</v>
      </c>
      <c r="Q422">
        <v>1.789796860159188E-3</v>
      </c>
    </row>
    <row r="423" spans="1:17" hidden="1" x14ac:dyDescent="0.3">
      <c r="A423" s="2">
        <v>44957</v>
      </c>
      <c r="B423" t="s">
        <v>44</v>
      </c>
      <c r="C423" t="s">
        <v>48</v>
      </c>
      <c r="D423">
        <v>31</v>
      </c>
      <c r="E423" t="s">
        <v>46</v>
      </c>
      <c r="F423">
        <v>32395.03</v>
      </c>
      <c r="G423">
        <v>-3751.71</v>
      </c>
      <c r="H423">
        <v>-855.3599999999999</v>
      </c>
      <c r="I423">
        <v>708.40946999999994</v>
      </c>
      <c r="J423">
        <v>0</v>
      </c>
      <c r="K423">
        <v>0.02</v>
      </c>
      <c r="L423">
        <v>28440.86</v>
      </c>
      <c r="M423">
        <v>-0.1158112833974841</v>
      </c>
      <c r="N423">
        <v>-2.6404050250918121E-2</v>
      </c>
      <c r="O423">
        <v>0.25747623049863888</v>
      </c>
      <c r="P423">
        <v>0</v>
      </c>
      <c r="Q423">
        <v>6.1737865345394039E-7</v>
      </c>
    </row>
    <row r="424" spans="1:17" hidden="1" x14ac:dyDescent="0.3">
      <c r="A424" s="2">
        <v>44957</v>
      </c>
      <c r="B424" t="s">
        <v>44</v>
      </c>
      <c r="C424" t="s">
        <v>48</v>
      </c>
      <c r="D424">
        <v>32</v>
      </c>
      <c r="E424" t="s">
        <v>46</v>
      </c>
      <c r="F424">
        <v>2084.52</v>
      </c>
      <c r="G424">
        <v>-166.42</v>
      </c>
      <c r="H424">
        <v>-63.45</v>
      </c>
      <c r="I424">
        <v>69.33613299999999</v>
      </c>
      <c r="J424">
        <v>0</v>
      </c>
      <c r="K424">
        <v>0</v>
      </c>
      <c r="L424">
        <v>1923.99</v>
      </c>
      <c r="M424">
        <v>-7.9836125343004619E-2</v>
      </c>
      <c r="N424">
        <v>-3.043866213804617E-2</v>
      </c>
      <c r="O424">
        <v>0.39163790697077011</v>
      </c>
      <c r="P424">
        <v>0</v>
      </c>
      <c r="Q424">
        <v>0</v>
      </c>
    </row>
    <row r="425" spans="1:17" hidden="1" x14ac:dyDescent="0.3">
      <c r="A425" s="2">
        <v>44957</v>
      </c>
      <c r="B425" t="s">
        <v>44</v>
      </c>
      <c r="C425" t="s">
        <v>48</v>
      </c>
      <c r="D425">
        <v>34</v>
      </c>
      <c r="E425" t="s">
        <v>46</v>
      </c>
      <c r="F425">
        <v>154124.59</v>
      </c>
      <c r="G425">
        <v>-17841.330000000002</v>
      </c>
      <c r="H425">
        <v>-2059.37</v>
      </c>
      <c r="I425">
        <v>1571.4393359999999</v>
      </c>
      <c r="J425">
        <v>0</v>
      </c>
      <c r="K425">
        <v>380.87</v>
      </c>
      <c r="L425">
        <v>135190.94</v>
      </c>
      <c r="M425">
        <v>-0.1157591400567554</v>
      </c>
      <c r="N425">
        <v>-1.336172248698277E-2</v>
      </c>
      <c r="O425">
        <v>0.12004853275919759</v>
      </c>
      <c r="P425">
        <v>0</v>
      </c>
      <c r="Q425">
        <v>2.4711825672983139E-3</v>
      </c>
    </row>
    <row r="426" spans="1:17" hidden="1" x14ac:dyDescent="0.3">
      <c r="A426" s="2">
        <v>44957</v>
      </c>
      <c r="B426" t="s">
        <v>44</v>
      </c>
      <c r="C426" t="s">
        <v>48</v>
      </c>
      <c r="D426">
        <v>35</v>
      </c>
      <c r="E426" t="s">
        <v>46</v>
      </c>
      <c r="F426">
        <v>68663.710000000006</v>
      </c>
      <c r="G426">
        <v>-10625.73</v>
      </c>
      <c r="H426">
        <v>-970.19</v>
      </c>
      <c r="I426">
        <v>657.89141600000016</v>
      </c>
      <c r="J426">
        <v>0</v>
      </c>
      <c r="K426">
        <v>2414.44</v>
      </c>
      <c r="L426">
        <v>53499.65</v>
      </c>
      <c r="M426">
        <v>-0.15475030405435419</v>
      </c>
      <c r="N426">
        <v>-1.4129588977933181E-2</v>
      </c>
      <c r="O426">
        <v>0.1128127342056882</v>
      </c>
      <c r="P426">
        <v>0</v>
      </c>
      <c r="Q426">
        <v>3.5163261641411453E-2</v>
      </c>
    </row>
    <row r="427" spans="1:17" hidden="1" x14ac:dyDescent="0.3">
      <c r="A427" s="2">
        <v>44957</v>
      </c>
      <c r="B427" t="s">
        <v>44</v>
      </c>
      <c r="C427" t="s">
        <v>48</v>
      </c>
      <c r="D427">
        <v>36</v>
      </c>
      <c r="E427" t="s">
        <v>46</v>
      </c>
      <c r="F427">
        <v>126713.42</v>
      </c>
      <c r="G427">
        <v>-18528.73</v>
      </c>
      <c r="H427">
        <v>-1181.42</v>
      </c>
      <c r="I427">
        <v>589.58078200000011</v>
      </c>
      <c r="J427">
        <v>0</v>
      </c>
      <c r="K427">
        <v>881.98</v>
      </c>
      <c r="L427">
        <v>110555.55</v>
      </c>
      <c r="M427">
        <v>-0.14622547477607339</v>
      </c>
      <c r="N427">
        <v>-9.3235586254399889E-3</v>
      </c>
      <c r="O427">
        <v>5.4783765126672622E-2</v>
      </c>
      <c r="P427">
        <v>0</v>
      </c>
      <c r="Q427">
        <v>6.9604308683326524E-3</v>
      </c>
    </row>
    <row r="428" spans="1:17" hidden="1" x14ac:dyDescent="0.3">
      <c r="A428" s="2">
        <v>44985</v>
      </c>
      <c r="B428" t="s">
        <v>44</v>
      </c>
      <c r="C428" t="s">
        <v>48</v>
      </c>
      <c r="D428">
        <v>26</v>
      </c>
      <c r="E428" t="s">
        <v>46</v>
      </c>
      <c r="F428">
        <v>312460.77</v>
      </c>
      <c r="G428">
        <v>-24304.28</v>
      </c>
      <c r="H428">
        <v>-8103.130000000001</v>
      </c>
      <c r="I428">
        <v>7442.3873980000008</v>
      </c>
      <c r="J428">
        <v>0</v>
      </c>
      <c r="K428">
        <v>453.43</v>
      </c>
      <c r="L428">
        <v>283388.56999999989</v>
      </c>
      <c r="M428">
        <v>-7.7783460624512968E-2</v>
      </c>
      <c r="N428">
        <v>-2.5933271559178461E-2</v>
      </c>
      <c r="O428">
        <v>0.3104928523472838</v>
      </c>
      <c r="P428">
        <v>0</v>
      </c>
      <c r="Q428">
        <v>1.451158172592355E-3</v>
      </c>
    </row>
    <row r="429" spans="1:17" hidden="1" x14ac:dyDescent="0.3">
      <c r="A429" s="2">
        <v>44985</v>
      </c>
      <c r="B429" t="s">
        <v>44</v>
      </c>
      <c r="C429" t="s">
        <v>48</v>
      </c>
      <c r="D429">
        <v>27</v>
      </c>
      <c r="E429" t="s">
        <v>46</v>
      </c>
      <c r="F429">
        <v>228982.78</v>
      </c>
      <c r="G429">
        <v>-14718.95</v>
      </c>
      <c r="H429">
        <v>-5339.67</v>
      </c>
      <c r="I429">
        <v>5706.0569949999999</v>
      </c>
      <c r="J429">
        <v>0</v>
      </c>
      <c r="K429">
        <v>0.01</v>
      </c>
      <c r="L429">
        <v>208985.13</v>
      </c>
      <c r="M429">
        <v>-6.4279724440414257E-2</v>
      </c>
      <c r="N429">
        <v>-2.331908975862727E-2</v>
      </c>
      <c r="O429">
        <v>0.32483896249674937</v>
      </c>
      <c r="P429">
        <v>0</v>
      </c>
      <c r="Q429">
        <v>4.3671406207925331E-8</v>
      </c>
    </row>
    <row r="430" spans="1:17" hidden="1" x14ac:dyDescent="0.3">
      <c r="A430" s="2">
        <v>44985</v>
      </c>
      <c r="B430" t="s">
        <v>44</v>
      </c>
      <c r="C430" t="s">
        <v>48</v>
      </c>
      <c r="D430">
        <v>28</v>
      </c>
      <c r="E430" t="s">
        <v>46</v>
      </c>
      <c r="F430">
        <v>229582.89</v>
      </c>
      <c r="G430">
        <v>-12036.82</v>
      </c>
      <c r="H430">
        <v>-4676.1800000000012</v>
      </c>
      <c r="I430">
        <v>4832.5327740000002</v>
      </c>
      <c r="J430">
        <v>0</v>
      </c>
      <c r="K430">
        <v>0</v>
      </c>
      <c r="L430">
        <v>208169.08</v>
      </c>
      <c r="M430">
        <v>-5.2429081278661492E-2</v>
      </c>
      <c r="N430">
        <v>-2.036815548406069E-2</v>
      </c>
      <c r="O430">
        <v>0.27439116442089517</v>
      </c>
      <c r="P430">
        <v>0</v>
      </c>
      <c r="Q430">
        <v>0</v>
      </c>
    </row>
    <row r="431" spans="1:17" hidden="1" x14ac:dyDescent="0.3">
      <c r="A431" s="2">
        <v>44985</v>
      </c>
      <c r="B431" t="s">
        <v>44</v>
      </c>
      <c r="C431" t="s">
        <v>48</v>
      </c>
      <c r="D431">
        <v>29</v>
      </c>
      <c r="E431" t="s">
        <v>46</v>
      </c>
      <c r="F431">
        <v>208880.3</v>
      </c>
      <c r="G431">
        <v>-21731.07</v>
      </c>
      <c r="H431">
        <v>-4804.47</v>
      </c>
      <c r="I431">
        <v>4621.8845840000004</v>
      </c>
      <c r="J431">
        <v>0</v>
      </c>
      <c r="K431">
        <v>63.62</v>
      </c>
      <c r="L431">
        <v>175046.59</v>
      </c>
      <c r="M431">
        <v>-0.1040359957353566</v>
      </c>
      <c r="N431">
        <v>-2.300106807583099E-2</v>
      </c>
      <c r="O431">
        <v>0.28844063752575733</v>
      </c>
      <c r="P431">
        <v>0</v>
      </c>
      <c r="Q431">
        <v>3.0457635305962307E-4</v>
      </c>
    </row>
    <row r="432" spans="1:17" hidden="1" x14ac:dyDescent="0.3">
      <c r="A432" s="2">
        <v>44985</v>
      </c>
      <c r="B432" t="s">
        <v>44</v>
      </c>
      <c r="C432" t="s">
        <v>48</v>
      </c>
      <c r="D432">
        <v>30</v>
      </c>
      <c r="E432" t="s">
        <v>46</v>
      </c>
      <c r="F432">
        <v>199613.76</v>
      </c>
      <c r="G432">
        <v>-15093.25</v>
      </c>
      <c r="H432">
        <v>-4614.7599999999993</v>
      </c>
      <c r="I432">
        <v>3799.0013859999999</v>
      </c>
      <c r="J432">
        <v>0</v>
      </c>
      <c r="K432">
        <v>0.1</v>
      </c>
      <c r="L432">
        <v>178863</v>
      </c>
      <c r="M432">
        <v>-7.561227242049845E-2</v>
      </c>
      <c r="N432">
        <v>-2.3118446343578711E-2</v>
      </c>
      <c r="O432">
        <v>0.24809259962303479</v>
      </c>
      <c r="P432">
        <v>0</v>
      </c>
      <c r="Q432">
        <v>5.0096746837492557E-7</v>
      </c>
    </row>
    <row r="433" spans="1:17" hidden="1" x14ac:dyDescent="0.3">
      <c r="A433" s="2">
        <v>44985</v>
      </c>
      <c r="B433" t="s">
        <v>44</v>
      </c>
      <c r="C433" t="s">
        <v>48</v>
      </c>
      <c r="D433">
        <v>31</v>
      </c>
      <c r="E433" t="s">
        <v>46</v>
      </c>
      <c r="F433">
        <v>145749.15</v>
      </c>
      <c r="G433">
        <v>-13587.64</v>
      </c>
      <c r="H433">
        <v>-2964.07</v>
      </c>
      <c r="I433">
        <v>2943.5609599999998</v>
      </c>
      <c r="J433">
        <v>0</v>
      </c>
      <c r="K433">
        <v>0</v>
      </c>
      <c r="L433">
        <v>124796.82000000009</v>
      </c>
      <c r="M433">
        <v>-9.3226204063625737E-2</v>
      </c>
      <c r="N433">
        <v>-2.0336790986431139E-2</v>
      </c>
      <c r="O433">
        <v>0.26327028087054272</v>
      </c>
      <c r="P433">
        <v>0</v>
      </c>
      <c r="Q433">
        <v>0</v>
      </c>
    </row>
    <row r="434" spans="1:17" hidden="1" x14ac:dyDescent="0.3">
      <c r="A434" s="2">
        <v>44985</v>
      </c>
      <c r="B434" t="s">
        <v>44</v>
      </c>
      <c r="C434" t="s">
        <v>48</v>
      </c>
      <c r="D434">
        <v>32</v>
      </c>
      <c r="E434" t="s">
        <v>46</v>
      </c>
      <c r="F434">
        <v>28440.860000000011</v>
      </c>
      <c r="G434">
        <v>-3190.83</v>
      </c>
      <c r="H434">
        <v>-594.13</v>
      </c>
      <c r="I434">
        <v>533.48600099999999</v>
      </c>
      <c r="J434">
        <v>0</v>
      </c>
      <c r="K434">
        <v>662.34</v>
      </c>
      <c r="L434">
        <v>22096.42</v>
      </c>
      <c r="M434">
        <v>-0.11219175510163901</v>
      </c>
      <c r="N434">
        <v>-2.089001528083187E-2</v>
      </c>
      <c r="O434">
        <v>0.24452042183197989</v>
      </c>
      <c r="P434">
        <v>0</v>
      </c>
      <c r="Q434">
        <v>2.3288325317870132E-2</v>
      </c>
    </row>
    <row r="435" spans="1:17" hidden="1" x14ac:dyDescent="0.3">
      <c r="A435" s="2">
        <v>44985</v>
      </c>
      <c r="B435" t="s">
        <v>44</v>
      </c>
      <c r="C435" t="s">
        <v>48</v>
      </c>
      <c r="D435">
        <v>33</v>
      </c>
      <c r="E435" t="s">
        <v>46</v>
      </c>
      <c r="F435">
        <v>1923.99</v>
      </c>
      <c r="G435">
        <v>-177.17</v>
      </c>
      <c r="H435">
        <v>-52.7</v>
      </c>
      <c r="I435">
        <v>56.335234999999997</v>
      </c>
      <c r="J435">
        <v>0</v>
      </c>
      <c r="K435">
        <v>0</v>
      </c>
      <c r="L435">
        <v>1750.46</v>
      </c>
      <c r="M435">
        <v>-9.2084678194793115E-2</v>
      </c>
      <c r="N435">
        <v>-2.7390994755689999E-2</v>
      </c>
      <c r="O435">
        <v>0.38169118741707159</v>
      </c>
      <c r="P435">
        <v>0</v>
      </c>
      <c r="Q435">
        <v>0</v>
      </c>
    </row>
    <row r="436" spans="1:17" hidden="1" x14ac:dyDescent="0.3">
      <c r="A436" s="2">
        <v>44985</v>
      </c>
      <c r="B436" t="s">
        <v>44</v>
      </c>
      <c r="C436" t="s">
        <v>48</v>
      </c>
      <c r="D436">
        <v>35</v>
      </c>
      <c r="E436" t="s">
        <v>46</v>
      </c>
      <c r="F436">
        <v>135190.94</v>
      </c>
      <c r="G436">
        <v>-15446.44</v>
      </c>
      <c r="H436">
        <v>-1021.51</v>
      </c>
      <c r="I436">
        <v>878.31591700000001</v>
      </c>
      <c r="J436">
        <v>0</v>
      </c>
      <c r="K436">
        <v>1419.71</v>
      </c>
      <c r="L436">
        <v>113752.64</v>
      </c>
      <c r="M436">
        <v>-0.11425647310389291</v>
      </c>
      <c r="N436">
        <v>-7.5560536822955734E-3</v>
      </c>
      <c r="O436">
        <v>8.4691143848893591E-2</v>
      </c>
      <c r="P436">
        <v>0</v>
      </c>
      <c r="Q436">
        <v>1.050151733540724E-2</v>
      </c>
    </row>
    <row r="437" spans="1:17" hidden="1" x14ac:dyDescent="0.3">
      <c r="A437" s="2">
        <v>44985</v>
      </c>
      <c r="B437" t="s">
        <v>44</v>
      </c>
      <c r="C437" t="s">
        <v>48</v>
      </c>
      <c r="D437">
        <v>36</v>
      </c>
      <c r="E437" t="s">
        <v>46</v>
      </c>
      <c r="F437">
        <v>53499.65</v>
      </c>
      <c r="G437">
        <v>-8609.2999999999993</v>
      </c>
      <c r="H437">
        <v>-466.61000000000013</v>
      </c>
      <c r="I437">
        <v>217.432998</v>
      </c>
      <c r="J437">
        <v>0</v>
      </c>
      <c r="K437">
        <v>0.02</v>
      </c>
      <c r="L437">
        <v>39412.899999999987</v>
      </c>
      <c r="M437">
        <v>-0.16092254809143611</v>
      </c>
      <c r="N437">
        <v>-8.7217393010982323E-3</v>
      </c>
      <c r="O437">
        <v>5.2979681889774713E-2</v>
      </c>
      <c r="P437">
        <v>0</v>
      </c>
      <c r="Q437">
        <v>3.7383422134537331E-7</v>
      </c>
    </row>
    <row r="438" spans="1:17" hidden="1" x14ac:dyDescent="0.3">
      <c r="A438" s="2">
        <v>44985</v>
      </c>
      <c r="B438" t="s">
        <v>44</v>
      </c>
      <c r="C438" t="s">
        <v>48</v>
      </c>
      <c r="D438">
        <v>37</v>
      </c>
      <c r="E438" t="s">
        <v>46</v>
      </c>
      <c r="F438">
        <v>110555.55</v>
      </c>
      <c r="G438">
        <v>-5574.2000000000007</v>
      </c>
      <c r="H438">
        <v>-652.75999999999988</v>
      </c>
      <c r="I438">
        <v>316.19258400000001</v>
      </c>
      <c r="J438">
        <v>0</v>
      </c>
      <c r="K438">
        <v>2291.34</v>
      </c>
      <c r="L438">
        <v>77323.209999999992</v>
      </c>
      <c r="M438">
        <v>-5.0419902031150883E-2</v>
      </c>
      <c r="N438">
        <v>-5.9043621057468399E-3</v>
      </c>
      <c r="O438">
        <v>3.7282580424824581E-2</v>
      </c>
      <c r="P438">
        <v>0</v>
      </c>
      <c r="Q438">
        <v>2.0725689483703E-2</v>
      </c>
    </row>
    <row r="439" spans="1:17" hidden="1" x14ac:dyDescent="0.3">
      <c r="A439" s="2">
        <v>45016</v>
      </c>
      <c r="B439" t="s">
        <v>44</v>
      </c>
      <c r="C439" t="s">
        <v>48</v>
      </c>
      <c r="D439">
        <v>27</v>
      </c>
      <c r="E439" t="s">
        <v>46</v>
      </c>
      <c r="F439">
        <v>283492.31</v>
      </c>
      <c r="G439">
        <v>-17328.09</v>
      </c>
      <c r="H439">
        <v>-6143.09</v>
      </c>
      <c r="I439">
        <v>7086.7187349999986</v>
      </c>
      <c r="J439">
        <v>14144.703546999999</v>
      </c>
      <c r="K439">
        <v>52.040000000000013</v>
      </c>
      <c r="L439">
        <v>251252.35</v>
      </c>
      <c r="M439">
        <v>-6.1123668574995918E-2</v>
      </c>
      <c r="N439">
        <v>-2.166933558091929E-2</v>
      </c>
      <c r="O439">
        <v>0.29433037534200118</v>
      </c>
      <c r="P439">
        <v>4.9894487603561452E-2</v>
      </c>
      <c r="Q439">
        <v>1.835675895406123E-4</v>
      </c>
    </row>
    <row r="440" spans="1:17" hidden="1" x14ac:dyDescent="0.3">
      <c r="A440" s="2">
        <v>45016</v>
      </c>
      <c r="B440" t="s">
        <v>44</v>
      </c>
      <c r="C440" t="s">
        <v>48</v>
      </c>
      <c r="D440">
        <v>28</v>
      </c>
      <c r="E440" t="s">
        <v>46</v>
      </c>
      <c r="F440">
        <v>208985.13</v>
      </c>
      <c r="G440">
        <v>-14922.65</v>
      </c>
      <c r="H440">
        <v>-4848.8600000000006</v>
      </c>
      <c r="I440">
        <v>5297.6799309999988</v>
      </c>
      <c r="J440">
        <v>13512.47</v>
      </c>
      <c r="K440">
        <v>345.46</v>
      </c>
      <c r="L440">
        <v>176361.89999999991</v>
      </c>
      <c r="M440">
        <v>-7.1405319603361272E-2</v>
      </c>
      <c r="N440">
        <v>-2.3201937860363561E-2</v>
      </c>
      <c r="O440">
        <v>0.29847056039345948</v>
      </c>
      <c r="P440">
        <v>6.4657566784775564E-2</v>
      </c>
      <c r="Q440">
        <v>1.6530362710495241E-3</v>
      </c>
    </row>
    <row r="441" spans="1:17" hidden="1" x14ac:dyDescent="0.3">
      <c r="A441" s="2">
        <v>45016</v>
      </c>
      <c r="B441" t="s">
        <v>44</v>
      </c>
      <c r="C441" t="s">
        <v>48</v>
      </c>
      <c r="D441">
        <v>29</v>
      </c>
      <c r="E441" t="s">
        <v>46</v>
      </c>
      <c r="F441">
        <v>208364.97</v>
      </c>
      <c r="G441">
        <v>-16138.71</v>
      </c>
      <c r="H441">
        <v>-4230.8399999999992</v>
      </c>
      <c r="I441">
        <v>4451.4210620000003</v>
      </c>
      <c r="J441">
        <v>10947.032209000001</v>
      </c>
      <c r="K441">
        <v>3868.5</v>
      </c>
      <c r="L441">
        <v>173516.96</v>
      </c>
      <c r="M441">
        <v>-7.7454046138369606E-2</v>
      </c>
      <c r="N441">
        <v>-2.0304948571729681E-2</v>
      </c>
      <c r="O441">
        <v>0.25153888942731029</v>
      </c>
      <c r="P441">
        <v>5.2537776426622947E-2</v>
      </c>
      <c r="Q441">
        <v>1.8565980644443258E-2</v>
      </c>
    </row>
    <row r="442" spans="1:17" hidden="1" x14ac:dyDescent="0.3">
      <c r="A442" s="2">
        <v>45016</v>
      </c>
      <c r="B442" t="s">
        <v>44</v>
      </c>
      <c r="C442" t="s">
        <v>48</v>
      </c>
      <c r="D442">
        <v>30</v>
      </c>
      <c r="E442" t="s">
        <v>46</v>
      </c>
      <c r="F442">
        <v>175066.59</v>
      </c>
      <c r="G442">
        <v>-18426.150000000001</v>
      </c>
      <c r="H442">
        <v>-3629.92</v>
      </c>
      <c r="I442">
        <v>4073.4849819999999</v>
      </c>
      <c r="J442">
        <v>14887.386785999999</v>
      </c>
      <c r="K442">
        <v>391.85</v>
      </c>
      <c r="L442">
        <v>136274.43</v>
      </c>
      <c r="M442">
        <v>-0.1052522357349852</v>
      </c>
      <c r="N442">
        <v>-2.0734510222652991E-2</v>
      </c>
      <c r="O442">
        <v>0.27396432748542221</v>
      </c>
      <c r="P442">
        <v>8.5038423299385685E-2</v>
      </c>
      <c r="Q442">
        <v>2.2382911553826472E-3</v>
      </c>
    </row>
    <row r="443" spans="1:17" hidden="1" x14ac:dyDescent="0.3">
      <c r="A443" s="2">
        <v>45016</v>
      </c>
      <c r="B443" t="s">
        <v>44</v>
      </c>
      <c r="C443" t="s">
        <v>48</v>
      </c>
      <c r="D443">
        <v>31</v>
      </c>
      <c r="E443" t="s">
        <v>46</v>
      </c>
      <c r="F443">
        <v>178918.23</v>
      </c>
      <c r="G443">
        <v>-12870.02</v>
      </c>
      <c r="H443">
        <v>-3109.91</v>
      </c>
      <c r="I443">
        <v>3370.948104999999</v>
      </c>
      <c r="J443">
        <v>4633.5967860000001</v>
      </c>
      <c r="K443">
        <v>0</v>
      </c>
      <c r="L443">
        <v>149089.67000000001</v>
      </c>
      <c r="M443">
        <v>-7.1932412924049144E-2</v>
      </c>
      <c r="N443">
        <v>-1.7381739133010651E-2</v>
      </c>
      <c r="O443">
        <v>0.22183427272804279</v>
      </c>
      <c r="P443">
        <v>2.5897846105452749E-2</v>
      </c>
      <c r="Q443">
        <v>0</v>
      </c>
    </row>
    <row r="444" spans="1:17" hidden="1" x14ac:dyDescent="0.3">
      <c r="A444" s="2">
        <v>45016</v>
      </c>
      <c r="B444" t="s">
        <v>44</v>
      </c>
      <c r="C444" t="s">
        <v>48</v>
      </c>
      <c r="D444">
        <v>32</v>
      </c>
      <c r="E444" t="s">
        <v>46</v>
      </c>
      <c r="F444">
        <v>125060.45</v>
      </c>
      <c r="G444">
        <v>-14120.72</v>
      </c>
      <c r="H444">
        <v>-2385.5300000000002</v>
      </c>
      <c r="I444">
        <v>2479.245590999999</v>
      </c>
      <c r="J444">
        <v>8238.3107810000001</v>
      </c>
      <c r="K444">
        <v>0</v>
      </c>
      <c r="L444">
        <v>98613.96</v>
      </c>
      <c r="M444">
        <v>-0.1129111561648786</v>
      </c>
      <c r="N444">
        <v>-1.907501532258999E-2</v>
      </c>
      <c r="O444">
        <v>0.23341605953296449</v>
      </c>
      <c r="P444">
        <v>6.5874629277281493E-2</v>
      </c>
      <c r="Q444">
        <v>0</v>
      </c>
    </row>
    <row r="445" spans="1:17" hidden="1" x14ac:dyDescent="0.3">
      <c r="A445" s="2">
        <v>45016</v>
      </c>
      <c r="B445" t="s">
        <v>44</v>
      </c>
      <c r="C445" t="s">
        <v>48</v>
      </c>
      <c r="D445">
        <v>33</v>
      </c>
      <c r="E445" t="s">
        <v>46</v>
      </c>
      <c r="F445">
        <v>22096.42</v>
      </c>
      <c r="G445">
        <v>-3284.380000000001</v>
      </c>
      <c r="H445">
        <v>-422.5100000000001</v>
      </c>
      <c r="I445">
        <v>414.16703899999999</v>
      </c>
      <c r="J445">
        <v>1244.6099999999999</v>
      </c>
      <c r="K445">
        <v>0</v>
      </c>
      <c r="L445">
        <v>15849.78</v>
      </c>
      <c r="M445">
        <v>-0.1486385577392175</v>
      </c>
      <c r="N445">
        <v>-1.9121197008384171E-2</v>
      </c>
      <c r="O445">
        <v>0.22069108382934369</v>
      </c>
      <c r="P445">
        <v>5.6326318924061002E-2</v>
      </c>
      <c r="Q445">
        <v>0</v>
      </c>
    </row>
    <row r="446" spans="1:17" hidden="1" x14ac:dyDescent="0.3">
      <c r="A446" s="2">
        <v>45016</v>
      </c>
      <c r="B446" t="s">
        <v>44</v>
      </c>
      <c r="C446" t="s">
        <v>48</v>
      </c>
      <c r="D446">
        <v>34</v>
      </c>
      <c r="E446" t="s">
        <v>46</v>
      </c>
      <c r="F446">
        <v>1750.46</v>
      </c>
      <c r="G446">
        <v>-231.27</v>
      </c>
      <c r="H446">
        <v>-56.76</v>
      </c>
      <c r="I446">
        <v>56.167181999999997</v>
      </c>
      <c r="J446">
        <v>0</v>
      </c>
      <c r="K446">
        <v>0</v>
      </c>
      <c r="L446">
        <v>1527.85</v>
      </c>
      <c r="M446">
        <v>-0.132119557144979</v>
      </c>
      <c r="N446">
        <v>-3.2425762371033888E-2</v>
      </c>
      <c r="O446">
        <v>0.37779970518348532</v>
      </c>
      <c r="P446">
        <v>0</v>
      </c>
      <c r="Q446">
        <v>0</v>
      </c>
    </row>
    <row r="447" spans="1:17" hidden="1" x14ac:dyDescent="0.3">
      <c r="A447" s="2">
        <v>45016</v>
      </c>
      <c r="B447" t="s">
        <v>44</v>
      </c>
      <c r="C447" t="s">
        <v>48</v>
      </c>
      <c r="D447">
        <v>36</v>
      </c>
      <c r="E447" t="s">
        <v>46</v>
      </c>
      <c r="F447">
        <v>113752.64</v>
      </c>
      <c r="G447">
        <v>-13282.51</v>
      </c>
      <c r="H447">
        <v>-673.12000000000012</v>
      </c>
      <c r="I447">
        <v>301.41671300000002</v>
      </c>
      <c r="J447">
        <v>4126.42</v>
      </c>
      <c r="K447">
        <v>316.37</v>
      </c>
      <c r="L447">
        <v>93358.99</v>
      </c>
      <c r="M447">
        <v>-0.1167666086694779</v>
      </c>
      <c r="N447">
        <v>-5.9174011258112356E-3</v>
      </c>
      <c r="O447">
        <v>3.1198737168479301E-2</v>
      </c>
      <c r="P447">
        <v>3.6275377872548718E-2</v>
      </c>
      <c r="Q447">
        <v>2.7812101767484259E-3</v>
      </c>
    </row>
    <row r="448" spans="1:17" hidden="1" x14ac:dyDescent="0.3">
      <c r="A448" s="2">
        <v>45016</v>
      </c>
      <c r="B448" t="s">
        <v>44</v>
      </c>
      <c r="C448" t="s">
        <v>48</v>
      </c>
      <c r="D448">
        <v>37</v>
      </c>
      <c r="E448" t="s">
        <v>46</v>
      </c>
      <c r="F448">
        <v>39412.899999999987</v>
      </c>
      <c r="G448">
        <v>-3010.83</v>
      </c>
      <c r="H448">
        <v>-281.81</v>
      </c>
      <c r="I448">
        <v>96.534159000000002</v>
      </c>
      <c r="J448">
        <v>0</v>
      </c>
      <c r="K448">
        <v>0.04</v>
      </c>
      <c r="L448">
        <v>35300.519999999997</v>
      </c>
      <c r="M448">
        <v>-7.6391993484366802E-2</v>
      </c>
      <c r="N448">
        <v>-7.1501970167128044E-3</v>
      </c>
      <c r="O448">
        <v>2.8838574986787938E-2</v>
      </c>
      <c r="P448">
        <v>0</v>
      </c>
      <c r="Q448">
        <v>1.0148961380664711E-6</v>
      </c>
    </row>
    <row r="449" spans="1:17" hidden="1" x14ac:dyDescent="0.3">
      <c r="A449" s="2">
        <v>45016</v>
      </c>
      <c r="B449" t="s">
        <v>44</v>
      </c>
      <c r="C449" t="s">
        <v>48</v>
      </c>
      <c r="D449">
        <v>38</v>
      </c>
      <c r="E449" t="s">
        <v>46</v>
      </c>
      <c r="F449">
        <v>77323.209999999992</v>
      </c>
      <c r="G449">
        <v>-3034.84</v>
      </c>
      <c r="H449">
        <v>-253.62</v>
      </c>
      <c r="I449">
        <v>321.10159599999997</v>
      </c>
      <c r="J449">
        <v>4263.8500000000004</v>
      </c>
      <c r="K449">
        <v>0</v>
      </c>
      <c r="L449">
        <v>67531.94</v>
      </c>
      <c r="M449">
        <v>-3.924875855516087E-2</v>
      </c>
      <c r="N449">
        <v>-3.2799983342647059E-3</v>
      </c>
      <c r="O449">
        <v>4.8894922236156511E-2</v>
      </c>
      <c r="P449">
        <v>5.5143209910711158E-2</v>
      </c>
      <c r="Q449">
        <v>0</v>
      </c>
    </row>
    <row r="450" spans="1:17" hidden="1" x14ac:dyDescent="0.3">
      <c r="A450" s="2">
        <v>45046</v>
      </c>
      <c r="B450" t="s">
        <v>44</v>
      </c>
      <c r="C450" t="s">
        <v>48</v>
      </c>
      <c r="D450">
        <v>28</v>
      </c>
      <c r="E450" t="s">
        <v>46</v>
      </c>
      <c r="F450">
        <v>251252.35</v>
      </c>
      <c r="G450">
        <v>-12541.81</v>
      </c>
      <c r="H450">
        <v>-4672.5099999999993</v>
      </c>
      <c r="I450">
        <v>5914.2415199999987</v>
      </c>
      <c r="J450">
        <v>16507.11</v>
      </c>
      <c r="K450">
        <v>362.86</v>
      </c>
      <c r="L450">
        <v>222350.09000000011</v>
      </c>
      <c r="M450">
        <v>-4.9917184854191401E-2</v>
      </c>
      <c r="N450">
        <v>-1.8596880785393639E-2</v>
      </c>
      <c r="O450">
        <v>0.28639176970882052</v>
      </c>
      <c r="P450">
        <v>6.5699325797350744E-2</v>
      </c>
      <c r="Q450">
        <v>1.4442053974818539E-3</v>
      </c>
    </row>
    <row r="451" spans="1:17" hidden="1" x14ac:dyDescent="0.3">
      <c r="A451" s="2">
        <v>45046</v>
      </c>
      <c r="B451" t="s">
        <v>44</v>
      </c>
      <c r="C451" t="s">
        <v>48</v>
      </c>
      <c r="D451">
        <v>29</v>
      </c>
      <c r="E451" t="s">
        <v>46</v>
      </c>
      <c r="F451">
        <v>176361.89999999991</v>
      </c>
      <c r="G451">
        <v>-12682.38</v>
      </c>
      <c r="H451">
        <v>-3500.650000000001</v>
      </c>
      <c r="I451">
        <v>4320.2165199999999</v>
      </c>
      <c r="J451">
        <v>4015.37</v>
      </c>
      <c r="K451">
        <v>608.32000000000005</v>
      </c>
      <c r="L451">
        <v>159565.76999999999</v>
      </c>
      <c r="M451">
        <v>-7.1911110052681484E-2</v>
      </c>
      <c r="N451">
        <v>-1.9849241814700349E-2</v>
      </c>
      <c r="O451">
        <v>0.29803848975695252</v>
      </c>
      <c r="P451">
        <v>2.276778601273859E-2</v>
      </c>
      <c r="Q451">
        <v>3.4492710727203561E-3</v>
      </c>
    </row>
    <row r="452" spans="1:17" hidden="1" x14ac:dyDescent="0.3">
      <c r="A452" s="2">
        <v>45046</v>
      </c>
      <c r="B452" t="s">
        <v>44</v>
      </c>
      <c r="C452" t="s">
        <v>48</v>
      </c>
      <c r="D452">
        <v>30</v>
      </c>
      <c r="E452" t="s">
        <v>46</v>
      </c>
      <c r="F452">
        <v>173516.96</v>
      </c>
      <c r="G452">
        <v>-10861.09</v>
      </c>
      <c r="H452">
        <v>-2904.02</v>
      </c>
      <c r="I452">
        <v>3480.017006999999</v>
      </c>
      <c r="J452">
        <v>9364.17</v>
      </c>
      <c r="K452">
        <v>66.8</v>
      </c>
      <c r="L452">
        <v>153520.13</v>
      </c>
      <c r="M452">
        <v>-6.2593823681558275E-2</v>
      </c>
      <c r="N452">
        <v>-1.673623143236257E-2</v>
      </c>
      <c r="O452">
        <v>0.24401192205361361</v>
      </c>
      <c r="P452">
        <v>5.3966886003535323E-2</v>
      </c>
      <c r="Q452">
        <v>3.8497677690987658E-4</v>
      </c>
    </row>
    <row r="453" spans="1:17" hidden="1" x14ac:dyDescent="0.3">
      <c r="A453" s="2">
        <v>45046</v>
      </c>
      <c r="B453" t="s">
        <v>44</v>
      </c>
      <c r="C453" t="s">
        <v>48</v>
      </c>
      <c r="D453">
        <v>31</v>
      </c>
      <c r="E453" t="s">
        <v>46</v>
      </c>
      <c r="F453">
        <v>136274.43</v>
      </c>
      <c r="G453">
        <v>-11951.98</v>
      </c>
      <c r="H453">
        <v>-2872.73</v>
      </c>
      <c r="I453">
        <v>3081.540927</v>
      </c>
      <c r="J453">
        <v>9875.4500000000007</v>
      </c>
      <c r="K453">
        <v>7.34</v>
      </c>
      <c r="L453">
        <v>114651.56</v>
      </c>
      <c r="M453">
        <v>-8.7705228339608518E-2</v>
      </c>
      <c r="N453">
        <v>-2.1080477093171471E-2</v>
      </c>
      <c r="O453">
        <v>0.27512190862585151</v>
      </c>
      <c r="P453">
        <v>7.2467373372979801E-2</v>
      </c>
      <c r="Q453">
        <v>5.3861902045746941E-5</v>
      </c>
    </row>
    <row r="454" spans="1:17" hidden="1" x14ac:dyDescent="0.3">
      <c r="A454" s="2">
        <v>45046</v>
      </c>
      <c r="B454" t="s">
        <v>44</v>
      </c>
      <c r="C454" t="s">
        <v>48</v>
      </c>
      <c r="D454">
        <v>32</v>
      </c>
      <c r="E454" t="s">
        <v>46</v>
      </c>
      <c r="F454">
        <v>149089.67000000001</v>
      </c>
      <c r="G454">
        <v>-14604.34</v>
      </c>
      <c r="H454">
        <v>-2481.2600000000002</v>
      </c>
      <c r="I454">
        <v>2361.9214809999999</v>
      </c>
      <c r="J454">
        <v>35048.51</v>
      </c>
      <c r="K454">
        <v>0</v>
      </c>
      <c r="L454">
        <v>95799.999999999985</v>
      </c>
      <c r="M454">
        <v>-9.7956753140576378E-2</v>
      </c>
      <c r="N454">
        <v>-1.6642735878347571E-2</v>
      </c>
      <c r="O454">
        <v>0.1927478366017355</v>
      </c>
      <c r="P454">
        <v>0.23508342328479229</v>
      </c>
      <c r="Q454">
        <v>0</v>
      </c>
    </row>
    <row r="455" spans="1:17" hidden="1" x14ac:dyDescent="0.3">
      <c r="A455" s="2">
        <v>45046</v>
      </c>
      <c r="B455" t="s">
        <v>44</v>
      </c>
      <c r="C455" t="s">
        <v>48</v>
      </c>
      <c r="D455">
        <v>33</v>
      </c>
      <c r="E455" t="s">
        <v>46</v>
      </c>
      <c r="F455">
        <v>98613.96</v>
      </c>
      <c r="G455">
        <v>-9038.98</v>
      </c>
      <c r="H455">
        <v>-1714.13</v>
      </c>
      <c r="I455">
        <v>1666.1917289999999</v>
      </c>
      <c r="J455">
        <v>13247.52</v>
      </c>
      <c r="K455">
        <v>0</v>
      </c>
      <c r="L455">
        <v>76146.36</v>
      </c>
      <c r="M455">
        <v>-9.1660247697182007E-2</v>
      </c>
      <c r="N455">
        <v>-1.7382224585646901E-2</v>
      </c>
      <c r="O455">
        <v>0.2055692659487561</v>
      </c>
      <c r="P455">
        <v>0.1343371668676524</v>
      </c>
      <c r="Q455">
        <v>0</v>
      </c>
    </row>
    <row r="456" spans="1:17" hidden="1" x14ac:dyDescent="0.3">
      <c r="A456" s="2">
        <v>45046</v>
      </c>
      <c r="B456" t="s">
        <v>44</v>
      </c>
      <c r="C456" t="s">
        <v>48</v>
      </c>
      <c r="D456">
        <v>34</v>
      </c>
      <c r="E456" t="s">
        <v>46</v>
      </c>
      <c r="F456">
        <v>15849.78</v>
      </c>
      <c r="G456">
        <v>-1211.19</v>
      </c>
      <c r="H456">
        <v>-191.89</v>
      </c>
      <c r="I456">
        <v>263.93893400000002</v>
      </c>
      <c r="J456">
        <v>0</v>
      </c>
      <c r="K456">
        <v>0</v>
      </c>
      <c r="L456">
        <v>14691.91</v>
      </c>
      <c r="M456">
        <v>-7.6416833545954577E-2</v>
      </c>
      <c r="N456">
        <v>-1.210679264948788E-2</v>
      </c>
      <c r="O456">
        <v>0.202605779407243</v>
      </c>
      <c r="P456">
        <v>0</v>
      </c>
      <c r="Q456">
        <v>0</v>
      </c>
    </row>
    <row r="457" spans="1:17" hidden="1" x14ac:dyDescent="0.3">
      <c r="A457" s="2">
        <v>45046</v>
      </c>
      <c r="B457" t="s">
        <v>44</v>
      </c>
      <c r="C457" t="s">
        <v>48</v>
      </c>
      <c r="D457">
        <v>35</v>
      </c>
      <c r="E457" t="s">
        <v>46</v>
      </c>
      <c r="F457">
        <v>1527.85</v>
      </c>
      <c r="G457">
        <v>-113.58</v>
      </c>
      <c r="H457">
        <v>-37.21</v>
      </c>
      <c r="I457">
        <v>37.658998999999987</v>
      </c>
      <c r="J457">
        <v>0</v>
      </c>
      <c r="K457">
        <v>0</v>
      </c>
      <c r="L457">
        <v>1411.37</v>
      </c>
      <c r="M457">
        <v>-7.4339758484144383E-2</v>
      </c>
      <c r="N457">
        <v>-2.435448506070622E-2</v>
      </c>
      <c r="O457">
        <v>0.29988839731212702</v>
      </c>
      <c r="P457">
        <v>0</v>
      </c>
      <c r="Q457">
        <v>0</v>
      </c>
    </row>
    <row r="458" spans="1:17" hidden="1" x14ac:dyDescent="0.3">
      <c r="A458" s="2">
        <v>45046</v>
      </c>
      <c r="B458" t="s">
        <v>44</v>
      </c>
      <c r="C458" t="s">
        <v>48</v>
      </c>
      <c r="D458">
        <v>37</v>
      </c>
      <c r="E458" t="s">
        <v>46</v>
      </c>
      <c r="F458">
        <v>93358.989999999976</v>
      </c>
      <c r="G458">
        <v>-2630.37</v>
      </c>
      <c r="H458">
        <v>-95.87</v>
      </c>
      <c r="I458">
        <v>33.418137999999999</v>
      </c>
      <c r="J458">
        <v>35835.24</v>
      </c>
      <c r="K458">
        <v>0.04</v>
      </c>
      <c r="L458">
        <v>54351.02</v>
      </c>
      <c r="M458">
        <v>-2.8174790665580259E-2</v>
      </c>
      <c r="N458">
        <v>-1.0268962849748059E-3</v>
      </c>
      <c r="O458">
        <v>4.3550958045568697E-3</v>
      </c>
      <c r="P458">
        <v>0.38384348416794151</v>
      </c>
      <c r="Q458">
        <v>4.2845364972350288E-7</v>
      </c>
    </row>
    <row r="459" spans="1:17" hidden="1" x14ac:dyDescent="0.3">
      <c r="A459" s="2">
        <v>45046</v>
      </c>
      <c r="B459" t="s">
        <v>44</v>
      </c>
      <c r="C459" t="s">
        <v>48</v>
      </c>
      <c r="D459">
        <v>38</v>
      </c>
      <c r="E459" t="s">
        <v>46</v>
      </c>
      <c r="F459">
        <v>35300.519999999997</v>
      </c>
      <c r="G459">
        <v>-1315.98</v>
      </c>
      <c r="H459">
        <v>-11.14</v>
      </c>
      <c r="I459">
        <v>85.596478000000005</v>
      </c>
      <c r="J459">
        <v>7832.0499999999993</v>
      </c>
      <c r="K459">
        <v>2.44</v>
      </c>
      <c r="L459">
        <v>26129.29</v>
      </c>
      <c r="M459">
        <v>-3.7279337528172377E-2</v>
      </c>
      <c r="N459">
        <v>-3.1557608783100069E-4</v>
      </c>
      <c r="O459">
        <v>2.950165651006462E-2</v>
      </c>
      <c r="P459">
        <v>0.22186783650779079</v>
      </c>
      <c r="Q459">
        <v>6.9120794821152771E-5</v>
      </c>
    </row>
    <row r="460" spans="1:17" hidden="1" x14ac:dyDescent="0.3">
      <c r="A460" s="2">
        <v>45046</v>
      </c>
      <c r="B460" t="s">
        <v>44</v>
      </c>
      <c r="C460" t="s">
        <v>48</v>
      </c>
      <c r="D460">
        <v>39</v>
      </c>
      <c r="E460" t="s">
        <v>46</v>
      </c>
      <c r="F460">
        <v>67531.94</v>
      </c>
      <c r="G460">
        <v>-5394.2</v>
      </c>
      <c r="H460">
        <v>-325.02</v>
      </c>
      <c r="I460">
        <v>277.206029</v>
      </c>
      <c r="J460">
        <v>10808.72</v>
      </c>
      <c r="K460">
        <v>341.22</v>
      </c>
      <c r="L460">
        <v>50978.679999999993</v>
      </c>
      <c r="M460">
        <v>-7.9876277802770068E-2</v>
      </c>
      <c r="N460">
        <v>-4.8128337494820969E-3</v>
      </c>
      <c r="O460">
        <v>4.9941899386176873E-2</v>
      </c>
      <c r="P460">
        <v>0.16005345026368259</v>
      </c>
      <c r="Q460">
        <v>5.0527202387492497E-3</v>
      </c>
    </row>
    <row r="461" spans="1:17" hidden="1" x14ac:dyDescent="0.3">
      <c r="A461" s="2">
        <v>45077</v>
      </c>
      <c r="B461" t="s">
        <v>44</v>
      </c>
      <c r="C461" t="s">
        <v>48</v>
      </c>
      <c r="D461">
        <v>29</v>
      </c>
      <c r="E461" t="s">
        <v>46</v>
      </c>
      <c r="F461">
        <v>222236.09</v>
      </c>
      <c r="G461">
        <v>-18236.59</v>
      </c>
      <c r="H461">
        <v>-5730.5</v>
      </c>
      <c r="I461">
        <v>5027.2038270000003</v>
      </c>
      <c r="J461">
        <v>4456.47</v>
      </c>
      <c r="K461">
        <v>56.3</v>
      </c>
      <c r="L461">
        <v>180250.83</v>
      </c>
      <c r="M461">
        <v>-8.2059534074776078E-2</v>
      </c>
      <c r="N461">
        <v>-2.578564084708293E-2</v>
      </c>
      <c r="O461">
        <v>0.26634409769488981</v>
      </c>
      <c r="P461">
        <v>2.005286360104698E-2</v>
      </c>
      <c r="Q461">
        <v>2.5333419067983062E-4</v>
      </c>
    </row>
    <row r="462" spans="1:17" hidden="1" x14ac:dyDescent="0.3">
      <c r="A462" s="2">
        <v>45077</v>
      </c>
      <c r="B462" t="s">
        <v>44</v>
      </c>
      <c r="C462" t="s">
        <v>48</v>
      </c>
      <c r="D462">
        <v>30</v>
      </c>
      <c r="E462" t="s">
        <v>46</v>
      </c>
      <c r="F462">
        <v>159565.76999999999</v>
      </c>
      <c r="G462">
        <v>-19423.240000000002</v>
      </c>
      <c r="H462">
        <v>-4397.8899999999994</v>
      </c>
      <c r="I462">
        <v>3651.00594</v>
      </c>
      <c r="J462">
        <v>1543.22</v>
      </c>
      <c r="K462">
        <v>2982.86</v>
      </c>
      <c r="L462">
        <v>126872.67</v>
      </c>
      <c r="M462">
        <v>-0.1217256056859814</v>
      </c>
      <c r="N462">
        <v>-2.7561612995067791E-2</v>
      </c>
      <c r="O462">
        <v>0.26940396166340042</v>
      </c>
      <c r="P462">
        <v>9.6713725005055894E-3</v>
      </c>
      <c r="Q462">
        <v>1.869360828453371E-2</v>
      </c>
    </row>
    <row r="463" spans="1:17" hidden="1" x14ac:dyDescent="0.3">
      <c r="A463" s="2">
        <v>45077</v>
      </c>
      <c r="B463" t="s">
        <v>44</v>
      </c>
      <c r="C463" t="s">
        <v>48</v>
      </c>
      <c r="D463">
        <v>31</v>
      </c>
      <c r="E463" t="s">
        <v>46</v>
      </c>
      <c r="F463">
        <v>153520.13</v>
      </c>
      <c r="G463">
        <v>-13297.08</v>
      </c>
      <c r="H463">
        <v>-3354.0200000000009</v>
      </c>
      <c r="I463">
        <v>2962.531363999999</v>
      </c>
      <c r="J463">
        <v>3437.1</v>
      </c>
      <c r="K463">
        <v>0.01</v>
      </c>
      <c r="L463">
        <v>129578.26</v>
      </c>
      <c r="M463">
        <v>-8.6614569698449329E-2</v>
      </c>
      <c r="N463">
        <v>-2.1847428086466589E-2</v>
      </c>
      <c r="O463">
        <v>0.22721070958514189</v>
      </c>
      <c r="P463">
        <v>2.2388594902831311E-2</v>
      </c>
      <c r="Q463">
        <v>6.513803759806614E-8</v>
      </c>
    </row>
    <row r="464" spans="1:17" hidden="1" x14ac:dyDescent="0.3">
      <c r="A464" s="2">
        <v>45077</v>
      </c>
      <c r="B464" t="s">
        <v>44</v>
      </c>
      <c r="C464" t="s">
        <v>48</v>
      </c>
      <c r="D464">
        <v>32</v>
      </c>
      <c r="E464" t="s">
        <v>46</v>
      </c>
      <c r="F464">
        <v>114651.56</v>
      </c>
      <c r="G464">
        <v>-17776.38</v>
      </c>
      <c r="H464">
        <v>-2992.52</v>
      </c>
      <c r="I464">
        <v>2611.0376799999999</v>
      </c>
      <c r="J464">
        <v>0</v>
      </c>
      <c r="K464">
        <v>1948.82</v>
      </c>
      <c r="L464">
        <v>91198.570000000022</v>
      </c>
      <c r="M464">
        <v>-0.15504699630776941</v>
      </c>
      <c r="N464">
        <v>-2.6100996794112531E-2</v>
      </c>
      <c r="O464">
        <v>0.26814168953699019</v>
      </c>
      <c r="P464">
        <v>0</v>
      </c>
      <c r="Q464">
        <v>1.6997762612213911E-2</v>
      </c>
    </row>
    <row r="465" spans="1:17" hidden="1" x14ac:dyDescent="0.3">
      <c r="A465" s="2">
        <v>45077</v>
      </c>
      <c r="B465" t="s">
        <v>44</v>
      </c>
      <c r="C465" t="s">
        <v>48</v>
      </c>
      <c r="D465">
        <v>33</v>
      </c>
      <c r="E465" t="s">
        <v>46</v>
      </c>
      <c r="F465">
        <v>95800</v>
      </c>
      <c r="G465">
        <v>-11417.28</v>
      </c>
      <c r="H465">
        <v>-2213.4600000000009</v>
      </c>
      <c r="I465">
        <v>1843.0392810000001</v>
      </c>
      <c r="J465">
        <v>0</v>
      </c>
      <c r="K465">
        <v>0</v>
      </c>
      <c r="L465">
        <v>77960.759999999995</v>
      </c>
      <c r="M465">
        <v>-0.11917828810020881</v>
      </c>
      <c r="N465">
        <v>-2.310501043841337E-2</v>
      </c>
      <c r="O465">
        <v>0.2265167141103778</v>
      </c>
      <c r="P465">
        <v>0</v>
      </c>
      <c r="Q465">
        <v>0</v>
      </c>
    </row>
    <row r="466" spans="1:17" hidden="1" x14ac:dyDescent="0.3">
      <c r="A466" s="2">
        <v>45077</v>
      </c>
      <c r="B466" t="s">
        <v>44</v>
      </c>
      <c r="C466" t="s">
        <v>48</v>
      </c>
      <c r="D466">
        <v>34</v>
      </c>
      <c r="E466" t="s">
        <v>46</v>
      </c>
      <c r="F466">
        <v>76146.36</v>
      </c>
      <c r="G466">
        <v>-11674.04</v>
      </c>
      <c r="H466">
        <v>-1470.79</v>
      </c>
      <c r="I466">
        <v>1197.048356</v>
      </c>
      <c r="J466">
        <v>2019.73</v>
      </c>
      <c r="K466">
        <v>0</v>
      </c>
      <c r="L466">
        <v>55572.750000000007</v>
      </c>
      <c r="M466">
        <v>-0.1533105456386884</v>
      </c>
      <c r="N466">
        <v>-1.9315302793199832E-2</v>
      </c>
      <c r="O466">
        <v>0.18509458666602821</v>
      </c>
      <c r="P466">
        <v>2.652431449119827E-2</v>
      </c>
      <c r="Q466">
        <v>0</v>
      </c>
    </row>
    <row r="467" spans="1:17" hidden="1" x14ac:dyDescent="0.3">
      <c r="A467" s="2">
        <v>45077</v>
      </c>
      <c r="B467" t="s">
        <v>44</v>
      </c>
      <c r="C467" t="s">
        <v>48</v>
      </c>
      <c r="D467">
        <v>35</v>
      </c>
      <c r="E467" t="s">
        <v>46</v>
      </c>
      <c r="F467">
        <v>14691.91</v>
      </c>
      <c r="G467">
        <v>-3535.93</v>
      </c>
      <c r="H467">
        <v>-298.63</v>
      </c>
      <c r="I467">
        <v>178.20226400000001</v>
      </c>
      <c r="J467">
        <v>0</v>
      </c>
      <c r="K467">
        <v>0</v>
      </c>
      <c r="L467">
        <v>10473.81</v>
      </c>
      <c r="M467">
        <v>-0.2406719071924617</v>
      </c>
      <c r="N467">
        <v>-2.032615228380789E-2</v>
      </c>
      <c r="O467">
        <v>0.14281246938599371</v>
      </c>
      <c r="P467">
        <v>0</v>
      </c>
      <c r="Q467">
        <v>0</v>
      </c>
    </row>
    <row r="468" spans="1:17" hidden="1" x14ac:dyDescent="0.3">
      <c r="A468" s="2">
        <v>45077</v>
      </c>
      <c r="B468" t="s">
        <v>44</v>
      </c>
      <c r="C468" t="s">
        <v>48</v>
      </c>
      <c r="D468">
        <v>36</v>
      </c>
      <c r="E468" t="s">
        <v>46</v>
      </c>
      <c r="F468">
        <v>1411.37</v>
      </c>
      <c r="G468">
        <v>-116.37</v>
      </c>
      <c r="H468">
        <v>-34.42</v>
      </c>
      <c r="I468">
        <v>32.572915999999999</v>
      </c>
      <c r="J468">
        <v>0</v>
      </c>
      <c r="K468">
        <v>0</v>
      </c>
      <c r="L468">
        <v>1291.9100000000001</v>
      </c>
      <c r="M468">
        <v>-8.2451802149684339E-2</v>
      </c>
      <c r="N468">
        <v>-2.4387651714291789E-2</v>
      </c>
      <c r="O468">
        <v>0.27173584348495061</v>
      </c>
      <c r="P468">
        <v>0</v>
      </c>
      <c r="Q468">
        <v>0</v>
      </c>
    </row>
    <row r="469" spans="1:17" hidden="1" x14ac:dyDescent="0.3">
      <c r="A469" s="2">
        <v>45077</v>
      </c>
      <c r="B469" t="s">
        <v>44</v>
      </c>
      <c r="C469" t="s">
        <v>48</v>
      </c>
      <c r="D469">
        <v>38</v>
      </c>
      <c r="E469" t="s">
        <v>46</v>
      </c>
      <c r="F469">
        <v>54351.02</v>
      </c>
      <c r="G469">
        <v>-3634.97</v>
      </c>
      <c r="H469">
        <v>-64.16</v>
      </c>
      <c r="I469">
        <v>31.422507</v>
      </c>
      <c r="J469">
        <v>0</v>
      </c>
      <c r="K469">
        <v>0</v>
      </c>
      <c r="L469">
        <v>49739.91</v>
      </c>
      <c r="M469">
        <v>-6.6879517624508236E-2</v>
      </c>
      <c r="N469">
        <v>-1.180474625867187E-3</v>
      </c>
      <c r="O469">
        <v>6.8071340555071157E-3</v>
      </c>
      <c r="P469">
        <v>0</v>
      </c>
      <c r="Q469">
        <v>0</v>
      </c>
    </row>
    <row r="470" spans="1:17" hidden="1" x14ac:dyDescent="0.3">
      <c r="A470" s="2">
        <v>45077</v>
      </c>
      <c r="B470" t="s">
        <v>44</v>
      </c>
      <c r="C470" t="s">
        <v>48</v>
      </c>
      <c r="D470">
        <v>39</v>
      </c>
      <c r="E470" t="s">
        <v>46</v>
      </c>
      <c r="F470">
        <v>26129.29</v>
      </c>
      <c r="G470">
        <v>-4278.12</v>
      </c>
      <c r="H470">
        <v>-55.78</v>
      </c>
      <c r="I470">
        <v>79.834144000000009</v>
      </c>
      <c r="J470">
        <v>0</v>
      </c>
      <c r="K470">
        <v>0.03</v>
      </c>
      <c r="L470">
        <v>21629.57</v>
      </c>
      <c r="M470">
        <v>-0.16372890346427321</v>
      </c>
      <c r="N470">
        <v>-2.1347690656730442E-3</v>
      </c>
      <c r="O470">
        <v>3.5974290278297127E-2</v>
      </c>
      <c r="P470">
        <v>0</v>
      </c>
      <c r="Q470">
        <v>1.1481368226997361E-6</v>
      </c>
    </row>
    <row r="471" spans="1:17" hidden="1" x14ac:dyDescent="0.3">
      <c r="A471" s="2">
        <v>45077</v>
      </c>
      <c r="B471" t="s">
        <v>44</v>
      </c>
      <c r="C471" t="s">
        <v>48</v>
      </c>
      <c r="D471">
        <v>40</v>
      </c>
      <c r="E471" t="s">
        <v>46</v>
      </c>
      <c r="F471">
        <v>50978.68</v>
      </c>
      <c r="G471">
        <v>-2706.670000000001</v>
      </c>
      <c r="H471">
        <v>-224.3</v>
      </c>
      <c r="I471">
        <v>258.81104299999998</v>
      </c>
      <c r="J471">
        <v>0</v>
      </c>
      <c r="K471">
        <v>2186.4899999999998</v>
      </c>
      <c r="L471">
        <v>43890.73</v>
      </c>
      <c r="M471">
        <v>-5.3094156223739031E-2</v>
      </c>
      <c r="N471">
        <v>-4.3998785374591894E-3</v>
      </c>
      <c r="O471">
        <v>5.9775798681761368E-2</v>
      </c>
      <c r="P471">
        <v>0</v>
      </c>
      <c r="Q471">
        <v>4.2890282761342581E-2</v>
      </c>
    </row>
    <row r="472" spans="1:17" hidden="1" x14ac:dyDescent="0.3">
      <c r="A472" s="2">
        <v>45107</v>
      </c>
      <c r="B472" t="s">
        <v>44</v>
      </c>
      <c r="C472" t="s">
        <v>48</v>
      </c>
      <c r="D472">
        <v>30</v>
      </c>
      <c r="E472" t="s">
        <v>46</v>
      </c>
      <c r="F472">
        <v>180252.12000000011</v>
      </c>
      <c r="G472">
        <v>-18045.55</v>
      </c>
      <c r="H472">
        <v>-4422.1099999999988</v>
      </c>
      <c r="I472">
        <v>4103.5921520000002</v>
      </c>
      <c r="J472">
        <v>2461.3977420000001</v>
      </c>
      <c r="K472">
        <v>2307.12</v>
      </c>
      <c r="L472">
        <v>153326.68000000011</v>
      </c>
      <c r="M472">
        <v>-0.1001128308504776</v>
      </c>
      <c r="N472">
        <v>-2.4532915341023441E-2</v>
      </c>
      <c r="O472">
        <v>0.27698446958256762</v>
      </c>
      <c r="P472">
        <v>1.365530536894656E-2</v>
      </c>
      <c r="Q472">
        <v>1.2799405632510729E-2</v>
      </c>
    </row>
    <row r="473" spans="1:17" hidden="1" x14ac:dyDescent="0.3">
      <c r="A473" s="2">
        <v>45107</v>
      </c>
      <c r="B473" t="s">
        <v>44</v>
      </c>
      <c r="C473" t="s">
        <v>48</v>
      </c>
      <c r="D473">
        <v>31</v>
      </c>
      <c r="E473" t="s">
        <v>46</v>
      </c>
      <c r="F473">
        <v>127081.19</v>
      </c>
      <c r="G473">
        <v>-11974.16</v>
      </c>
      <c r="H473">
        <v>-2805.73</v>
      </c>
      <c r="I473">
        <v>2820.7706589999998</v>
      </c>
      <c r="J473">
        <v>9484.75</v>
      </c>
      <c r="K473">
        <v>0</v>
      </c>
      <c r="L473">
        <v>103787.75</v>
      </c>
      <c r="M473">
        <v>-9.4224487510700852E-2</v>
      </c>
      <c r="N473">
        <v>-2.2078247772152591E-2</v>
      </c>
      <c r="O473">
        <v>0.27005866368710169</v>
      </c>
      <c r="P473">
        <v>7.4635357128777294E-2</v>
      </c>
      <c r="Q473">
        <v>0</v>
      </c>
    </row>
    <row r="474" spans="1:17" hidden="1" x14ac:dyDescent="0.3">
      <c r="A474" s="2">
        <v>45107</v>
      </c>
      <c r="B474" t="s">
        <v>44</v>
      </c>
      <c r="C474" t="s">
        <v>48</v>
      </c>
      <c r="D474">
        <v>32</v>
      </c>
      <c r="E474" t="s">
        <v>46</v>
      </c>
      <c r="F474">
        <v>129579.21</v>
      </c>
      <c r="G474">
        <v>-12018.2</v>
      </c>
      <c r="H474">
        <v>-2400.65</v>
      </c>
      <c r="I474">
        <v>2282.7358640000002</v>
      </c>
      <c r="J474">
        <v>5262.5087100000001</v>
      </c>
      <c r="K474">
        <v>0</v>
      </c>
      <c r="L474">
        <v>107025.11</v>
      </c>
      <c r="M474">
        <v>-9.2747903000797743E-2</v>
      </c>
      <c r="N474">
        <v>-1.8526505910940499E-2</v>
      </c>
      <c r="O474">
        <v>0.21433443177600281</v>
      </c>
      <c r="P474">
        <v>4.0612291971837147E-2</v>
      </c>
      <c r="Q474">
        <v>0</v>
      </c>
    </row>
    <row r="475" spans="1:17" hidden="1" x14ac:dyDescent="0.3">
      <c r="A475" s="2">
        <v>45107</v>
      </c>
      <c r="B475" t="s">
        <v>44</v>
      </c>
      <c r="C475" t="s">
        <v>48</v>
      </c>
      <c r="D475">
        <v>33</v>
      </c>
      <c r="E475" t="s">
        <v>46</v>
      </c>
      <c r="F475">
        <v>91199.189999999988</v>
      </c>
      <c r="G475">
        <v>-13098.62</v>
      </c>
      <c r="H475">
        <v>-1882.5</v>
      </c>
      <c r="I475">
        <v>1913.2048970000001</v>
      </c>
      <c r="J475">
        <v>1728.925806</v>
      </c>
      <c r="K475">
        <v>0</v>
      </c>
      <c r="L475">
        <v>72938.83</v>
      </c>
      <c r="M475">
        <v>-0.14362649492829929</v>
      </c>
      <c r="N475">
        <v>-2.0641630698693712E-2</v>
      </c>
      <c r="O475">
        <v>0.25523610732544161</v>
      </c>
      <c r="P475">
        <v>1.8957688176835789E-2</v>
      </c>
      <c r="Q475">
        <v>0</v>
      </c>
    </row>
    <row r="476" spans="1:17" hidden="1" x14ac:dyDescent="0.3">
      <c r="A476" s="2">
        <v>45107</v>
      </c>
      <c r="B476" t="s">
        <v>44</v>
      </c>
      <c r="C476" t="s">
        <v>48</v>
      </c>
      <c r="D476">
        <v>34</v>
      </c>
      <c r="E476" t="s">
        <v>46</v>
      </c>
      <c r="F476">
        <v>77796.37</v>
      </c>
      <c r="G476">
        <v>-12566.56</v>
      </c>
      <c r="H476">
        <v>-1107.32</v>
      </c>
      <c r="I476">
        <v>1228.5909770000001</v>
      </c>
      <c r="J476">
        <v>5535.4701679999998</v>
      </c>
      <c r="K476">
        <v>0</v>
      </c>
      <c r="L476">
        <v>56957.079999999987</v>
      </c>
      <c r="M476">
        <v>-0.161531444204916</v>
      </c>
      <c r="N476">
        <v>-1.4233568995571389E-2</v>
      </c>
      <c r="O476">
        <v>0.19214080151597471</v>
      </c>
      <c r="P476">
        <v>7.1153322038033401E-2</v>
      </c>
      <c r="Q476">
        <v>0</v>
      </c>
    </row>
    <row r="477" spans="1:17" hidden="1" x14ac:dyDescent="0.3">
      <c r="A477" s="2">
        <v>45107</v>
      </c>
      <c r="B477" t="s">
        <v>44</v>
      </c>
      <c r="C477" t="s">
        <v>48</v>
      </c>
      <c r="D477">
        <v>35</v>
      </c>
      <c r="E477" t="s">
        <v>46</v>
      </c>
      <c r="F477">
        <v>55572.750000000007</v>
      </c>
      <c r="G477">
        <v>-8324.32</v>
      </c>
      <c r="H477">
        <v>-825.26999999999987</v>
      </c>
      <c r="I477">
        <v>657.45842499999992</v>
      </c>
      <c r="J477">
        <v>337.99</v>
      </c>
      <c r="K477">
        <v>2549.7800000000002</v>
      </c>
      <c r="L477">
        <v>39974.139999999992</v>
      </c>
      <c r="M477">
        <v>-0.1497913995618356</v>
      </c>
      <c r="N477">
        <v>-1.485026384334048E-2</v>
      </c>
      <c r="O477">
        <v>0.14393884600216231</v>
      </c>
      <c r="P477">
        <v>6.0819376403003266E-3</v>
      </c>
      <c r="Q477">
        <v>4.588183957065288E-2</v>
      </c>
    </row>
    <row r="478" spans="1:17" hidden="1" x14ac:dyDescent="0.3">
      <c r="A478" s="2">
        <v>45107</v>
      </c>
      <c r="B478" t="s">
        <v>44</v>
      </c>
      <c r="C478" t="s">
        <v>48</v>
      </c>
      <c r="D478">
        <v>36</v>
      </c>
      <c r="E478" t="s">
        <v>46</v>
      </c>
      <c r="F478">
        <v>10473.81</v>
      </c>
      <c r="G478">
        <v>-2456.21</v>
      </c>
      <c r="H478">
        <v>-92.52</v>
      </c>
      <c r="I478">
        <v>49.074826999999999</v>
      </c>
      <c r="J478">
        <v>2876.59</v>
      </c>
      <c r="K478">
        <v>0.16</v>
      </c>
      <c r="L478">
        <v>4324.0400000000009</v>
      </c>
      <c r="M478">
        <v>-0.23450969608957961</v>
      </c>
      <c r="N478">
        <v>-8.8334617488764842E-3</v>
      </c>
      <c r="O478">
        <v>5.7006673009471563E-2</v>
      </c>
      <c r="P478">
        <v>0.27464599797017508</v>
      </c>
      <c r="Q478">
        <v>1.5276198441636811E-5</v>
      </c>
    </row>
    <row r="479" spans="1:17" hidden="1" x14ac:dyDescent="0.3">
      <c r="A479" s="2">
        <v>45107</v>
      </c>
      <c r="B479" t="s">
        <v>44</v>
      </c>
      <c r="C479" t="s">
        <v>48</v>
      </c>
      <c r="D479">
        <v>37</v>
      </c>
      <c r="E479" t="s">
        <v>46</v>
      </c>
      <c r="F479">
        <v>1291.9100000000001</v>
      </c>
      <c r="G479">
        <v>-70.42</v>
      </c>
      <c r="H479">
        <v>-25.58</v>
      </c>
      <c r="I479">
        <v>26.390103</v>
      </c>
      <c r="J479">
        <v>0</v>
      </c>
      <c r="K479">
        <v>0</v>
      </c>
      <c r="L479">
        <v>898.88</v>
      </c>
      <c r="M479">
        <v>-5.4508440990471467E-2</v>
      </c>
      <c r="N479">
        <v>-1.980014087668645E-2</v>
      </c>
      <c r="O479">
        <v>0.2485309243677965</v>
      </c>
      <c r="P479">
        <v>0</v>
      </c>
      <c r="Q479">
        <v>0</v>
      </c>
    </row>
    <row r="480" spans="1:17" hidden="1" x14ac:dyDescent="0.3">
      <c r="A480" s="2">
        <v>45107</v>
      </c>
      <c r="B480" t="s">
        <v>44</v>
      </c>
      <c r="C480" t="s">
        <v>48</v>
      </c>
      <c r="D480">
        <v>39</v>
      </c>
      <c r="E480" t="s">
        <v>46</v>
      </c>
      <c r="F480">
        <v>50003.519999999997</v>
      </c>
      <c r="G480">
        <v>-3664.27</v>
      </c>
      <c r="H480">
        <v>-96.36</v>
      </c>
      <c r="I480">
        <v>28.224139000000001</v>
      </c>
      <c r="J480">
        <v>0</v>
      </c>
      <c r="K480">
        <v>122.32</v>
      </c>
      <c r="L480">
        <v>41813.14</v>
      </c>
      <c r="M480">
        <v>-7.328024107102861E-2</v>
      </c>
      <c r="N480">
        <v>-1.927064334670839E-3</v>
      </c>
      <c r="O480">
        <v>6.8673903590520556E-3</v>
      </c>
      <c r="P480">
        <v>0</v>
      </c>
      <c r="Q480">
        <v>2.446227785563897E-3</v>
      </c>
    </row>
    <row r="481" spans="1:17" hidden="1" x14ac:dyDescent="0.3">
      <c r="A481" s="2">
        <v>45107</v>
      </c>
      <c r="B481" t="s">
        <v>44</v>
      </c>
      <c r="C481" t="s">
        <v>48</v>
      </c>
      <c r="D481">
        <v>40</v>
      </c>
      <c r="E481" t="s">
        <v>46</v>
      </c>
      <c r="F481">
        <v>21579.57</v>
      </c>
      <c r="G481">
        <v>-762.38000000000011</v>
      </c>
      <c r="H481">
        <v>-62.05</v>
      </c>
      <c r="I481">
        <v>70.823504999999997</v>
      </c>
      <c r="J481">
        <v>325.14</v>
      </c>
      <c r="K481">
        <v>0</v>
      </c>
      <c r="L481">
        <v>20202.02</v>
      </c>
      <c r="M481">
        <v>-3.532878551333507E-2</v>
      </c>
      <c r="N481">
        <v>-2.875404838928672E-3</v>
      </c>
      <c r="O481">
        <v>3.9930637056252737E-2</v>
      </c>
      <c r="P481">
        <v>1.5067028675733569E-2</v>
      </c>
      <c r="Q481">
        <v>0</v>
      </c>
    </row>
    <row r="482" spans="1:17" hidden="1" x14ac:dyDescent="0.3">
      <c r="A482" s="2">
        <v>45107</v>
      </c>
      <c r="B482" t="s">
        <v>44</v>
      </c>
      <c r="C482" t="s">
        <v>48</v>
      </c>
      <c r="D482">
        <v>41</v>
      </c>
      <c r="E482" t="s">
        <v>46</v>
      </c>
      <c r="F482">
        <v>43890.73</v>
      </c>
      <c r="G482">
        <v>-4032.6400000000008</v>
      </c>
      <c r="H482">
        <v>-253.17</v>
      </c>
      <c r="I482">
        <v>224.94265999999999</v>
      </c>
      <c r="J482">
        <v>880.21</v>
      </c>
      <c r="K482">
        <v>560.77</v>
      </c>
      <c r="L482">
        <v>37370.100000000013</v>
      </c>
      <c r="M482">
        <v>-9.1879082439503768E-2</v>
      </c>
      <c r="N482">
        <v>-5.7681884078938771E-3</v>
      </c>
      <c r="O482">
        <v>6.235490645367104E-2</v>
      </c>
      <c r="P482">
        <v>2.00545764447299E-2</v>
      </c>
      <c r="Q482">
        <v>1.277650200851068E-2</v>
      </c>
    </row>
    <row r="483" spans="1:17" hidden="1" x14ac:dyDescent="0.3">
      <c r="A483" s="2">
        <v>45138</v>
      </c>
      <c r="B483" t="s">
        <v>44</v>
      </c>
      <c r="C483" t="s">
        <v>48</v>
      </c>
      <c r="D483">
        <v>31</v>
      </c>
      <c r="E483" t="s">
        <v>46</v>
      </c>
      <c r="F483">
        <v>153326.68</v>
      </c>
      <c r="G483">
        <v>-13504.2</v>
      </c>
      <c r="H483">
        <v>-3346.25</v>
      </c>
      <c r="I483">
        <v>3558.5428900000002</v>
      </c>
      <c r="J483">
        <v>0</v>
      </c>
      <c r="K483">
        <v>0</v>
      </c>
      <c r="L483">
        <v>140153.15</v>
      </c>
      <c r="M483">
        <v>-8.8074691240950381E-2</v>
      </c>
      <c r="N483">
        <v>-2.182431655077903E-2</v>
      </c>
      <c r="O483">
        <v>0.27326602739390682</v>
      </c>
      <c r="P483">
        <v>0</v>
      </c>
      <c r="Q483">
        <v>0</v>
      </c>
    </row>
    <row r="484" spans="1:17" hidden="1" x14ac:dyDescent="0.3">
      <c r="A484" s="2">
        <v>45138</v>
      </c>
      <c r="B484" t="s">
        <v>44</v>
      </c>
      <c r="C484" t="s">
        <v>48</v>
      </c>
      <c r="D484">
        <v>32</v>
      </c>
      <c r="E484" t="s">
        <v>46</v>
      </c>
      <c r="F484">
        <v>103787.75</v>
      </c>
      <c r="G484">
        <v>-11357.62</v>
      </c>
      <c r="H484">
        <v>-2309.9299999999998</v>
      </c>
      <c r="I484">
        <v>2434.4695139999999</v>
      </c>
      <c r="J484">
        <v>0</v>
      </c>
      <c r="K484">
        <v>0</v>
      </c>
      <c r="L484">
        <v>91174.529999999984</v>
      </c>
      <c r="M484">
        <v>-0.10943121900224261</v>
      </c>
      <c r="N484">
        <v>-2.2256287471305619E-2</v>
      </c>
      <c r="O484">
        <v>0.27617821222142191</v>
      </c>
      <c r="P484">
        <v>0</v>
      </c>
      <c r="Q484">
        <v>0</v>
      </c>
    </row>
    <row r="485" spans="1:17" hidden="1" x14ac:dyDescent="0.3">
      <c r="A485" s="2">
        <v>45138</v>
      </c>
      <c r="B485" t="s">
        <v>44</v>
      </c>
      <c r="C485" t="s">
        <v>48</v>
      </c>
      <c r="D485">
        <v>33</v>
      </c>
      <c r="E485" t="s">
        <v>46</v>
      </c>
      <c r="F485">
        <v>107025.11</v>
      </c>
      <c r="G485">
        <v>-10988.52</v>
      </c>
      <c r="H485">
        <v>-2155.35</v>
      </c>
      <c r="I485">
        <v>1893.702149</v>
      </c>
      <c r="J485">
        <v>0</v>
      </c>
      <c r="K485">
        <v>0</v>
      </c>
      <c r="L485">
        <v>95790.51999999999</v>
      </c>
      <c r="M485">
        <v>-0.1026723541793136</v>
      </c>
      <c r="N485">
        <v>-2.0138731929357511E-2</v>
      </c>
      <c r="O485">
        <v>0.2083325644357906</v>
      </c>
      <c r="P485">
        <v>0</v>
      </c>
      <c r="Q485">
        <v>0</v>
      </c>
    </row>
    <row r="486" spans="1:17" hidden="1" x14ac:dyDescent="0.3">
      <c r="A486" s="2">
        <v>45138</v>
      </c>
      <c r="B486" t="s">
        <v>44</v>
      </c>
      <c r="C486" t="s">
        <v>48</v>
      </c>
      <c r="D486">
        <v>34</v>
      </c>
      <c r="E486" t="s">
        <v>46</v>
      </c>
      <c r="F486">
        <v>72938.83</v>
      </c>
      <c r="G486">
        <v>-12141.09</v>
      </c>
      <c r="H486">
        <v>-1549.18</v>
      </c>
      <c r="I486">
        <v>1523.227646</v>
      </c>
      <c r="J486">
        <v>0</v>
      </c>
      <c r="K486">
        <v>0</v>
      </c>
      <c r="L486">
        <v>60138.639999999992</v>
      </c>
      <c r="M486">
        <v>-0.16645578219447721</v>
      </c>
      <c r="N486">
        <v>-2.123944132364065E-2</v>
      </c>
      <c r="O486">
        <v>0.24588791898989959</v>
      </c>
      <c r="P486">
        <v>0</v>
      </c>
      <c r="Q486">
        <v>0</v>
      </c>
    </row>
    <row r="487" spans="1:17" hidden="1" x14ac:dyDescent="0.3">
      <c r="A487" s="2">
        <v>45138</v>
      </c>
      <c r="B487" t="s">
        <v>44</v>
      </c>
      <c r="C487" t="s">
        <v>48</v>
      </c>
      <c r="D487">
        <v>35</v>
      </c>
      <c r="E487" t="s">
        <v>46</v>
      </c>
      <c r="F487">
        <v>56957.080000000009</v>
      </c>
      <c r="G487">
        <v>-10136.93</v>
      </c>
      <c r="H487">
        <v>-945.66</v>
      </c>
      <c r="I487">
        <v>788.67433499999981</v>
      </c>
      <c r="J487">
        <v>0</v>
      </c>
      <c r="K487">
        <v>1741.77</v>
      </c>
      <c r="L487">
        <v>43910.209999999992</v>
      </c>
      <c r="M487">
        <v>-0.17797488916215509</v>
      </c>
      <c r="N487">
        <v>-1.660302810467109E-2</v>
      </c>
      <c r="O487">
        <v>0.16303511814396879</v>
      </c>
      <c r="P487">
        <v>0</v>
      </c>
      <c r="Q487">
        <v>3.0580394921930681E-2</v>
      </c>
    </row>
    <row r="488" spans="1:17" hidden="1" x14ac:dyDescent="0.3">
      <c r="A488" s="2">
        <v>45138</v>
      </c>
      <c r="B488" t="s">
        <v>44</v>
      </c>
      <c r="C488" t="s">
        <v>48</v>
      </c>
      <c r="D488">
        <v>36</v>
      </c>
      <c r="E488" t="s">
        <v>46</v>
      </c>
      <c r="F488">
        <v>39974.140000000007</v>
      </c>
      <c r="G488">
        <v>-8620.7300000000014</v>
      </c>
      <c r="H488">
        <v>-524.38</v>
      </c>
      <c r="I488">
        <v>294.80315100000001</v>
      </c>
      <c r="J488">
        <v>0</v>
      </c>
      <c r="K488">
        <v>176.89</v>
      </c>
      <c r="L488">
        <v>31753.119999999999</v>
      </c>
      <c r="M488">
        <v>-0.2156576726853911</v>
      </c>
      <c r="N488">
        <v>-1.311798077457076E-2</v>
      </c>
      <c r="O488">
        <v>8.6832871415079504E-2</v>
      </c>
      <c r="P488">
        <v>0</v>
      </c>
      <c r="Q488">
        <v>4.4251108341542798E-3</v>
      </c>
    </row>
    <row r="489" spans="1:17" hidden="1" x14ac:dyDescent="0.3">
      <c r="A489" s="2">
        <v>45138</v>
      </c>
      <c r="B489" t="s">
        <v>44</v>
      </c>
      <c r="C489" t="s">
        <v>48</v>
      </c>
      <c r="D489">
        <v>37</v>
      </c>
      <c r="E489" t="s">
        <v>46</v>
      </c>
      <c r="F489">
        <v>4324.04</v>
      </c>
      <c r="G489">
        <v>87.34999999999998</v>
      </c>
      <c r="H489">
        <v>9.0599999999999987</v>
      </c>
      <c r="I489">
        <v>0</v>
      </c>
      <c r="J489">
        <v>0</v>
      </c>
      <c r="K489">
        <v>0</v>
      </c>
      <c r="L489">
        <v>4219.41</v>
      </c>
      <c r="M489">
        <v>2.0201015716783371E-2</v>
      </c>
      <c r="N489">
        <v>2.095262763526702E-3</v>
      </c>
      <c r="O489">
        <v>0</v>
      </c>
      <c r="P489">
        <v>0</v>
      </c>
      <c r="Q489">
        <v>0</v>
      </c>
    </row>
    <row r="490" spans="1:17" hidden="1" x14ac:dyDescent="0.3">
      <c r="A490" s="2">
        <v>45138</v>
      </c>
      <c r="B490" t="s">
        <v>44</v>
      </c>
      <c r="C490" t="s">
        <v>48</v>
      </c>
      <c r="D490">
        <v>38</v>
      </c>
      <c r="E490" t="s">
        <v>46</v>
      </c>
      <c r="F490">
        <v>898.88</v>
      </c>
      <c r="G490">
        <v>-70.66</v>
      </c>
      <c r="H490">
        <v>-25.34</v>
      </c>
      <c r="I490">
        <v>25.910233000000002</v>
      </c>
      <c r="J490">
        <v>0</v>
      </c>
      <c r="K490">
        <v>0</v>
      </c>
      <c r="L490">
        <v>828.79</v>
      </c>
      <c r="M490">
        <v>-7.8608935564257743E-2</v>
      </c>
      <c r="N490">
        <v>-2.8190637237451049E-2</v>
      </c>
      <c r="O490">
        <v>0.33939135171080281</v>
      </c>
      <c r="P490">
        <v>0</v>
      </c>
      <c r="Q490">
        <v>0</v>
      </c>
    </row>
    <row r="491" spans="1:17" hidden="1" x14ac:dyDescent="0.3">
      <c r="A491" s="2">
        <v>45138</v>
      </c>
      <c r="B491" t="s">
        <v>44</v>
      </c>
      <c r="C491" t="s">
        <v>48</v>
      </c>
      <c r="D491">
        <v>40</v>
      </c>
      <c r="E491" t="s">
        <v>46</v>
      </c>
      <c r="F491">
        <v>41813.140000000007</v>
      </c>
      <c r="G491">
        <v>-2265.3000000000002</v>
      </c>
      <c r="H491">
        <v>-37.049999999999997</v>
      </c>
      <c r="I491">
        <v>25.985223000000001</v>
      </c>
      <c r="J491">
        <v>0</v>
      </c>
      <c r="K491">
        <v>0.03</v>
      </c>
      <c r="L491">
        <v>39662.870000000003</v>
      </c>
      <c r="M491">
        <v>-5.4176749222851948E-2</v>
      </c>
      <c r="N491">
        <v>-8.8608509191129845E-4</v>
      </c>
      <c r="O491">
        <v>7.3171984931052767E-3</v>
      </c>
      <c r="P491">
        <v>0</v>
      </c>
      <c r="Q491">
        <v>7.1747780721562629E-7</v>
      </c>
    </row>
    <row r="492" spans="1:17" hidden="1" x14ac:dyDescent="0.3">
      <c r="A492" s="2">
        <v>45138</v>
      </c>
      <c r="B492" t="s">
        <v>44</v>
      </c>
      <c r="C492" t="s">
        <v>48</v>
      </c>
      <c r="D492">
        <v>41</v>
      </c>
      <c r="E492" t="s">
        <v>46</v>
      </c>
      <c r="F492">
        <v>20202.02</v>
      </c>
      <c r="G492">
        <v>-978.3599999999999</v>
      </c>
      <c r="H492">
        <v>-57.650000000000013</v>
      </c>
      <c r="I492">
        <v>64.345874000000009</v>
      </c>
      <c r="J492">
        <v>0</v>
      </c>
      <c r="K492">
        <v>0.08</v>
      </c>
      <c r="L492">
        <v>18291.61</v>
      </c>
      <c r="M492">
        <v>-4.8428820484288197E-2</v>
      </c>
      <c r="N492">
        <v>-2.853675028536751E-3</v>
      </c>
      <c r="O492">
        <v>3.7502228713570673E-2</v>
      </c>
      <c r="P492">
        <v>0</v>
      </c>
      <c r="Q492">
        <v>3.9600000396E-6</v>
      </c>
    </row>
    <row r="493" spans="1:17" hidden="1" x14ac:dyDescent="0.3">
      <c r="A493" s="2">
        <v>45138</v>
      </c>
      <c r="B493" t="s">
        <v>44</v>
      </c>
      <c r="C493" t="s">
        <v>48</v>
      </c>
      <c r="D493">
        <v>42</v>
      </c>
      <c r="E493" t="s">
        <v>46</v>
      </c>
      <c r="F493">
        <v>37370.100000000013</v>
      </c>
      <c r="G493">
        <v>-2986.380000000001</v>
      </c>
      <c r="H493">
        <v>-248.13</v>
      </c>
      <c r="I493">
        <v>203.38706099999999</v>
      </c>
      <c r="J493">
        <v>0</v>
      </c>
      <c r="K493">
        <v>0.04</v>
      </c>
      <c r="L493">
        <v>34671.24</v>
      </c>
      <c r="M493">
        <v>-7.9913620782390199E-2</v>
      </c>
      <c r="N493">
        <v>-6.6398002681287973E-3</v>
      </c>
      <c r="O493">
        <v>6.4081140308739126E-2</v>
      </c>
      <c r="P493">
        <v>0</v>
      </c>
      <c r="Q493">
        <v>1.0703744437397811E-6</v>
      </c>
    </row>
    <row r="494" spans="1:17" hidden="1" x14ac:dyDescent="0.3">
      <c r="A494" s="2">
        <v>45169</v>
      </c>
      <c r="B494" t="s">
        <v>44</v>
      </c>
      <c r="C494" t="s">
        <v>48</v>
      </c>
      <c r="D494">
        <v>32</v>
      </c>
      <c r="E494" t="s">
        <v>46</v>
      </c>
      <c r="F494">
        <v>140153.15</v>
      </c>
      <c r="G494">
        <v>-14208.45</v>
      </c>
      <c r="H494">
        <v>-2919.48</v>
      </c>
      <c r="I494">
        <v>2904.0346079999999</v>
      </c>
      <c r="J494">
        <v>0</v>
      </c>
      <c r="K494">
        <v>0</v>
      </c>
      <c r="L494">
        <v>125117.66</v>
      </c>
      <c r="M494">
        <v>-0.101378028249811</v>
      </c>
      <c r="N494">
        <v>-2.083064133770807E-2</v>
      </c>
      <c r="O494">
        <v>0.24396644346421359</v>
      </c>
      <c r="P494">
        <v>0</v>
      </c>
      <c r="Q494">
        <v>0</v>
      </c>
    </row>
    <row r="495" spans="1:17" hidden="1" x14ac:dyDescent="0.3">
      <c r="A495" s="2">
        <v>45169</v>
      </c>
      <c r="B495" t="s">
        <v>44</v>
      </c>
      <c r="C495" t="s">
        <v>48</v>
      </c>
      <c r="D495">
        <v>33</v>
      </c>
      <c r="E495" t="s">
        <v>46</v>
      </c>
      <c r="F495">
        <v>91174.53</v>
      </c>
      <c r="G495">
        <v>-10966.76</v>
      </c>
      <c r="H495">
        <v>-1945.73</v>
      </c>
      <c r="I495">
        <v>1892.403239</v>
      </c>
      <c r="J495">
        <v>0</v>
      </c>
      <c r="K495">
        <v>0</v>
      </c>
      <c r="L495">
        <v>79229.73</v>
      </c>
      <c r="M495">
        <v>-0.1202831536395088</v>
      </c>
      <c r="N495">
        <v>-2.1340718729232828E-2</v>
      </c>
      <c r="O495">
        <v>0.24438318472911941</v>
      </c>
      <c r="P495">
        <v>0</v>
      </c>
      <c r="Q495">
        <v>0</v>
      </c>
    </row>
    <row r="496" spans="1:17" hidden="1" x14ac:dyDescent="0.3">
      <c r="A496" s="2">
        <v>45169</v>
      </c>
      <c r="B496" t="s">
        <v>44</v>
      </c>
      <c r="C496" t="s">
        <v>48</v>
      </c>
      <c r="D496">
        <v>34</v>
      </c>
      <c r="E496" t="s">
        <v>46</v>
      </c>
      <c r="F496">
        <v>95790.51999999999</v>
      </c>
      <c r="G496">
        <v>-9546.0199999999986</v>
      </c>
      <c r="H496">
        <v>-2254.0500000000002</v>
      </c>
      <c r="I496">
        <v>1484.53792</v>
      </c>
      <c r="J496">
        <v>0</v>
      </c>
      <c r="K496">
        <v>0</v>
      </c>
      <c r="L496">
        <v>85274.10000000002</v>
      </c>
      <c r="M496">
        <v>-9.965516420622833E-2</v>
      </c>
      <c r="N496">
        <v>-2.353103417749481E-2</v>
      </c>
      <c r="O496">
        <v>0.18247355583830219</v>
      </c>
      <c r="P496">
        <v>0</v>
      </c>
      <c r="Q496">
        <v>0</v>
      </c>
    </row>
    <row r="497" spans="1:17" hidden="1" x14ac:dyDescent="0.3">
      <c r="A497" s="2">
        <v>45169</v>
      </c>
      <c r="B497" t="s">
        <v>44</v>
      </c>
      <c r="C497" t="s">
        <v>48</v>
      </c>
      <c r="D497">
        <v>35</v>
      </c>
      <c r="E497" t="s">
        <v>46</v>
      </c>
      <c r="F497">
        <v>60138.640000000007</v>
      </c>
      <c r="G497">
        <v>-10487.55</v>
      </c>
      <c r="H497">
        <v>-1044.1099999999999</v>
      </c>
      <c r="I497">
        <v>1022.0058320000001</v>
      </c>
      <c r="J497">
        <v>0</v>
      </c>
      <c r="K497">
        <v>1125.18</v>
      </c>
      <c r="L497">
        <v>47985.73</v>
      </c>
      <c r="M497">
        <v>-0.17438954389390909</v>
      </c>
      <c r="N497">
        <v>-1.7361716194446691E-2</v>
      </c>
      <c r="O497">
        <v>0.20009256068225659</v>
      </c>
      <c r="P497">
        <v>0</v>
      </c>
      <c r="Q497">
        <v>1.8709767962827219E-2</v>
      </c>
    </row>
    <row r="498" spans="1:17" hidden="1" x14ac:dyDescent="0.3">
      <c r="A498" s="2">
        <v>45169</v>
      </c>
      <c r="B498" t="s">
        <v>44</v>
      </c>
      <c r="C498" t="s">
        <v>48</v>
      </c>
      <c r="D498">
        <v>36</v>
      </c>
      <c r="E498" t="s">
        <v>46</v>
      </c>
      <c r="F498">
        <v>43910.210000000006</v>
      </c>
      <c r="G498">
        <v>-9436.7900000000009</v>
      </c>
      <c r="H498">
        <v>-532.51</v>
      </c>
      <c r="I498">
        <v>310.22389800000002</v>
      </c>
      <c r="J498">
        <v>0</v>
      </c>
      <c r="K498">
        <v>98.8</v>
      </c>
      <c r="L498">
        <v>35208.55999999999</v>
      </c>
      <c r="M498">
        <v>-0.21491106510308189</v>
      </c>
      <c r="N498">
        <v>-1.212724785420065E-2</v>
      </c>
      <c r="O498">
        <v>8.3184212017822196E-2</v>
      </c>
      <c r="P498">
        <v>0</v>
      </c>
      <c r="Q498">
        <v>2.2500461737714299E-3</v>
      </c>
    </row>
    <row r="499" spans="1:17" hidden="1" x14ac:dyDescent="0.3">
      <c r="A499" s="2">
        <v>45169</v>
      </c>
      <c r="B499" t="s">
        <v>44</v>
      </c>
      <c r="C499" t="s">
        <v>48</v>
      </c>
      <c r="D499">
        <v>37</v>
      </c>
      <c r="E499" t="s">
        <v>46</v>
      </c>
      <c r="F499">
        <v>31753.119999999999</v>
      </c>
      <c r="G499">
        <v>-1076.8599999999999</v>
      </c>
      <c r="H499">
        <v>-264.97000000000003</v>
      </c>
      <c r="I499">
        <v>161.11648400000001</v>
      </c>
      <c r="J499">
        <v>0</v>
      </c>
      <c r="K499">
        <v>0</v>
      </c>
      <c r="L499">
        <v>30826.080000000002</v>
      </c>
      <c r="M499">
        <v>-3.391351778974791E-2</v>
      </c>
      <c r="N499">
        <v>-8.3446917972155189E-3</v>
      </c>
      <c r="O499">
        <v>5.9742685646374701E-2</v>
      </c>
      <c r="P499">
        <v>0</v>
      </c>
      <c r="Q499">
        <v>0</v>
      </c>
    </row>
    <row r="500" spans="1:17" hidden="1" x14ac:dyDescent="0.3">
      <c r="A500" s="2">
        <v>45169</v>
      </c>
      <c r="B500" t="s">
        <v>44</v>
      </c>
      <c r="C500" t="s">
        <v>48</v>
      </c>
      <c r="D500">
        <v>38</v>
      </c>
      <c r="E500" t="s">
        <v>46</v>
      </c>
      <c r="F500">
        <v>4219.41</v>
      </c>
      <c r="G500">
        <v>590.54</v>
      </c>
      <c r="H500">
        <v>2.5600000000000018</v>
      </c>
      <c r="I500">
        <v>0</v>
      </c>
      <c r="J500">
        <v>0</v>
      </c>
      <c r="K500">
        <v>0</v>
      </c>
      <c r="L500">
        <v>4197.9400000000014</v>
      </c>
      <c r="M500">
        <v>0.1399579562071474</v>
      </c>
      <c r="N500">
        <v>6.0671989685761804E-4</v>
      </c>
      <c r="O500">
        <v>0</v>
      </c>
      <c r="P500">
        <v>0</v>
      </c>
      <c r="Q500">
        <v>0</v>
      </c>
    </row>
    <row r="501" spans="1:17" hidden="1" x14ac:dyDescent="0.3">
      <c r="A501" s="2">
        <v>45169</v>
      </c>
      <c r="B501" t="s">
        <v>44</v>
      </c>
      <c r="C501" t="s">
        <v>48</v>
      </c>
      <c r="D501">
        <v>39</v>
      </c>
      <c r="E501" t="s">
        <v>46</v>
      </c>
      <c r="F501">
        <v>828.79</v>
      </c>
      <c r="G501">
        <v>-71.95</v>
      </c>
      <c r="H501">
        <v>-24.05</v>
      </c>
      <c r="I501">
        <v>23.164182</v>
      </c>
      <c r="J501">
        <v>0</v>
      </c>
      <c r="K501">
        <v>0</v>
      </c>
      <c r="L501">
        <v>755.96</v>
      </c>
      <c r="M501">
        <v>-8.6813306145103103E-2</v>
      </c>
      <c r="N501">
        <v>-2.9018207266014309E-2</v>
      </c>
      <c r="O501">
        <v>0.32908162774413852</v>
      </c>
      <c r="P501">
        <v>0</v>
      </c>
      <c r="Q501">
        <v>0</v>
      </c>
    </row>
    <row r="502" spans="1:17" hidden="1" x14ac:dyDescent="0.3">
      <c r="A502" s="2">
        <v>45169</v>
      </c>
      <c r="B502" t="s">
        <v>44</v>
      </c>
      <c r="C502" t="s">
        <v>48</v>
      </c>
      <c r="D502">
        <v>41</v>
      </c>
      <c r="E502" t="s">
        <v>46</v>
      </c>
      <c r="F502">
        <v>39662.87000000001</v>
      </c>
      <c r="G502">
        <v>-1528.74</v>
      </c>
      <c r="H502">
        <v>-6.8099999999999987</v>
      </c>
      <c r="I502">
        <v>22.944196999999999</v>
      </c>
      <c r="J502">
        <v>0</v>
      </c>
      <c r="K502">
        <v>223.48</v>
      </c>
      <c r="L502">
        <v>37899.110000000008</v>
      </c>
      <c r="M502">
        <v>-3.8543353015049082E-2</v>
      </c>
      <c r="N502">
        <v>-1.7169710613478039E-4</v>
      </c>
      <c r="O502">
        <v>6.811141409845593E-3</v>
      </c>
      <c r="P502">
        <v>0</v>
      </c>
      <c r="Q502">
        <v>5.6344888809105329E-3</v>
      </c>
    </row>
    <row r="503" spans="1:17" hidden="1" x14ac:dyDescent="0.3">
      <c r="A503" s="2">
        <v>45169</v>
      </c>
      <c r="B503" t="s">
        <v>44</v>
      </c>
      <c r="C503" t="s">
        <v>48</v>
      </c>
      <c r="D503">
        <v>42</v>
      </c>
      <c r="E503" t="s">
        <v>46</v>
      </c>
      <c r="F503">
        <v>18291.61</v>
      </c>
      <c r="G503">
        <v>2125.15</v>
      </c>
      <c r="H503">
        <v>-56.5</v>
      </c>
      <c r="I503">
        <v>55.685180000000003</v>
      </c>
      <c r="J503">
        <v>0</v>
      </c>
      <c r="K503">
        <v>0</v>
      </c>
      <c r="L503">
        <v>17399.79</v>
      </c>
      <c r="M503">
        <v>0.116181681109536</v>
      </c>
      <c r="N503">
        <v>-3.0888478378885182E-3</v>
      </c>
      <c r="O503">
        <v>3.5844197809639183E-2</v>
      </c>
      <c r="P503">
        <v>0</v>
      </c>
      <c r="Q503">
        <v>0</v>
      </c>
    </row>
    <row r="504" spans="1:17" hidden="1" x14ac:dyDescent="0.3">
      <c r="A504" s="2">
        <v>45169</v>
      </c>
      <c r="B504" t="s">
        <v>44</v>
      </c>
      <c r="C504" t="s">
        <v>48</v>
      </c>
      <c r="D504">
        <v>43</v>
      </c>
      <c r="E504" t="s">
        <v>46</v>
      </c>
      <c r="F504">
        <v>34671.24</v>
      </c>
      <c r="G504">
        <v>-1453.34</v>
      </c>
      <c r="H504">
        <v>-251.24</v>
      </c>
      <c r="I504">
        <v>164.166776</v>
      </c>
      <c r="J504">
        <v>0</v>
      </c>
      <c r="K504">
        <v>164.39</v>
      </c>
      <c r="L504">
        <v>32065.29</v>
      </c>
      <c r="M504">
        <v>-4.1917739313621319E-2</v>
      </c>
      <c r="N504">
        <v>-7.2463517312908341E-3</v>
      </c>
      <c r="O504">
        <v>5.5750281640884768E-2</v>
      </c>
      <c r="P504">
        <v>0</v>
      </c>
      <c r="Q504">
        <v>4.7413937315192644E-3</v>
      </c>
    </row>
    <row r="505" spans="1:17" hidden="1" x14ac:dyDescent="0.3">
      <c r="A505" s="2">
        <v>45199</v>
      </c>
      <c r="B505" t="s">
        <v>44</v>
      </c>
      <c r="C505" t="s">
        <v>48</v>
      </c>
      <c r="D505">
        <v>33</v>
      </c>
      <c r="E505" t="s">
        <v>46</v>
      </c>
      <c r="F505">
        <v>113916.73</v>
      </c>
      <c r="G505">
        <v>-12869.4</v>
      </c>
      <c r="H505">
        <v>-2062.87</v>
      </c>
      <c r="I505">
        <v>2022.163157</v>
      </c>
      <c r="J505">
        <v>27957.359230999999</v>
      </c>
      <c r="K505">
        <v>0</v>
      </c>
      <c r="L505">
        <v>81755.120000000024</v>
      </c>
      <c r="M505">
        <v>-0.1129719927880654</v>
      </c>
      <c r="N505">
        <v>-1.8108578081551321E-2</v>
      </c>
      <c r="O505">
        <v>0.2159734138860317</v>
      </c>
      <c r="P505">
        <v>0.24541925695198591</v>
      </c>
      <c r="Q505">
        <v>0</v>
      </c>
    </row>
    <row r="506" spans="1:17" hidden="1" x14ac:dyDescent="0.3">
      <c r="A506" s="2">
        <v>45199</v>
      </c>
      <c r="B506" t="s">
        <v>44</v>
      </c>
      <c r="C506" t="s">
        <v>48</v>
      </c>
      <c r="D506">
        <v>34</v>
      </c>
      <c r="E506" t="s">
        <v>46</v>
      </c>
      <c r="F506">
        <v>72860.149999999994</v>
      </c>
      <c r="G506">
        <v>-9232.98</v>
      </c>
      <c r="H506">
        <v>-1041.19</v>
      </c>
      <c r="I506">
        <v>1335.3115720000001</v>
      </c>
      <c r="J506">
        <v>11228.722258</v>
      </c>
      <c r="K506">
        <v>3.5</v>
      </c>
      <c r="L506">
        <v>58834.210000000006</v>
      </c>
      <c r="M506">
        <v>-0.1267219460843822</v>
      </c>
      <c r="N506">
        <v>-1.4290253314054389E-2</v>
      </c>
      <c r="O506">
        <v>0.22297910164426879</v>
      </c>
      <c r="P506">
        <v>0.15411335631343059</v>
      </c>
      <c r="Q506">
        <v>4.8037232973031208E-5</v>
      </c>
    </row>
    <row r="507" spans="1:17" hidden="1" x14ac:dyDescent="0.3">
      <c r="A507" s="2">
        <v>45199</v>
      </c>
      <c r="B507" t="s">
        <v>44</v>
      </c>
      <c r="C507" t="s">
        <v>48</v>
      </c>
      <c r="D507">
        <v>35</v>
      </c>
      <c r="E507" t="s">
        <v>46</v>
      </c>
      <c r="F507">
        <v>84782.290000000008</v>
      </c>
      <c r="G507">
        <v>-6890.4599999999991</v>
      </c>
      <c r="H507">
        <v>-946.5</v>
      </c>
      <c r="I507">
        <v>1027.3289440000001</v>
      </c>
      <c r="J507">
        <v>6087.98</v>
      </c>
      <c r="K507">
        <v>2.4900000000000002</v>
      </c>
      <c r="L507">
        <v>71543.430000000008</v>
      </c>
      <c r="M507">
        <v>-8.127239780855175E-2</v>
      </c>
      <c r="N507">
        <v>-1.116388811861534E-2</v>
      </c>
      <c r="O507">
        <v>0.14742664793162191</v>
      </c>
      <c r="P507">
        <v>7.1807213511217965E-2</v>
      </c>
      <c r="Q507">
        <v>2.9369341167831161E-5</v>
      </c>
    </row>
    <row r="508" spans="1:17" hidden="1" x14ac:dyDescent="0.3">
      <c r="A508" s="2">
        <v>45199</v>
      </c>
      <c r="B508" t="s">
        <v>44</v>
      </c>
      <c r="C508" t="s">
        <v>48</v>
      </c>
      <c r="D508">
        <v>36</v>
      </c>
      <c r="E508" t="s">
        <v>46</v>
      </c>
      <c r="F508">
        <v>44281.01</v>
      </c>
      <c r="G508">
        <v>-8817.8200000000015</v>
      </c>
      <c r="H508">
        <v>-806.92</v>
      </c>
      <c r="I508">
        <v>522.19845399999986</v>
      </c>
      <c r="J508">
        <v>5444.9575100000002</v>
      </c>
      <c r="K508">
        <v>1965.13</v>
      </c>
      <c r="L508">
        <v>32672.240000000002</v>
      </c>
      <c r="M508">
        <v>-0.1991332176027602</v>
      </c>
      <c r="N508">
        <v>-1.8222709915604901E-2</v>
      </c>
      <c r="O508">
        <v>0.14347944014074351</v>
      </c>
      <c r="P508">
        <v>0.1229637153714425</v>
      </c>
      <c r="Q508">
        <v>4.4378617380226873E-2</v>
      </c>
    </row>
    <row r="509" spans="1:17" hidden="1" x14ac:dyDescent="0.3">
      <c r="A509" s="2">
        <v>45199</v>
      </c>
      <c r="B509" t="s">
        <v>44</v>
      </c>
      <c r="C509" t="s">
        <v>48</v>
      </c>
      <c r="D509">
        <v>37</v>
      </c>
      <c r="E509" t="s">
        <v>46</v>
      </c>
      <c r="F509">
        <v>34625.26</v>
      </c>
      <c r="G509">
        <v>-846.32999999999993</v>
      </c>
      <c r="H509">
        <v>-152.53</v>
      </c>
      <c r="I509">
        <v>181.41431</v>
      </c>
      <c r="J509">
        <v>12022.17</v>
      </c>
      <c r="K509">
        <v>884.81</v>
      </c>
      <c r="L509">
        <v>21775.64</v>
      </c>
      <c r="M509">
        <v>-2.444256014250867E-2</v>
      </c>
      <c r="N509">
        <v>-4.4051654774577859E-3</v>
      </c>
      <c r="O509">
        <v>6.3745584533757532E-2</v>
      </c>
      <c r="P509">
        <v>0.34720807872634019</v>
      </c>
      <c r="Q509">
        <v>2.5553887537595379E-2</v>
      </c>
    </row>
    <row r="510" spans="1:17" hidden="1" x14ac:dyDescent="0.3">
      <c r="A510" s="2">
        <v>45199</v>
      </c>
      <c r="B510" t="s">
        <v>44</v>
      </c>
      <c r="C510" t="s">
        <v>48</v>
      </c>
      <c r="D510">
        <v>38</v>
      </c>
      <c r="E510" t="s">
        <v>46</v>
      </c>
      <c r="F510">
        <v>30216.46</v>
      </c>
      <c r="G510">
        <v>-1273.83</v>
      </c>
      <c r="H510">
        <v>-127.11</v>
      </c>
      <c r="I510">
        <v>145.93542199999999</v>
      </c>
      <c r="J510">
        <v>5008.2</v>
      </c>
      <c r="K510">
        <v>0</v>
      </c>
      <c r="L510">
        <v>23645.06</v>
      </c>
      <c r="M510">
        <v>-4.2156824459251688E-2</v>
      </c>
      <c r="N510">
        <v>-4.2066476350968978E-3</v>
      </c>
      <c r="O510">
        <v>5.8760941365511812E-2</v>
      </c>
      <c r="P510">
        <v>0.16574410106279819</v>
      </c>
      <c r="Q510">
        <v>0</v>
      </c>
    </row>
    <row r="511" spans="1:17" hidden="1" x14ac:dyDescent="0.3">
      <c r="A511" s="2">
        <v>45199</v>
      </c>
      <c r="B511" t="s">
        <v>44</v>
      </c>
      <c r="C511" t="s">
        <v>48</v>
      </c>
      <c r="D511">
        <v>39</v>
      </c>
      <c r="E511" t="s">
        <v>46</v>
      </c>
      <c r="F511">
        <v>4197.9400000000014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4197.9400000000014</v>
      </c>
      <c r="M511">
        <v>0</v>
      </c>
      <c r="N511">
        <v>0</v>
      </c>
      <c r="O511">
        <v>0</v>
      </c>
      <c r="P511">
        <v>0</v>
      </c>
      <c r="Q511">
        <v>0</v>
      </c>
    </row>
    <row r="512" spans="1:17" hidden="1" x14ac:dyDescent="0.3">
      <c r="A512" s="2">
        <v>45199</v>
      </c>
      <c r="B512" t="s">
        <v>44</v>
      </c>
      <c r="C512" t="s">
        <v>48</v>
      </c>
      <c r="D512">
        <v>40</v>
      </c>
      <c r="E512" t="s">
        <v>46</v>
      </c>
      <c r="F512">
        <v>755.96</v>
      </c>
      <c r="G512">
        <v>-75.37</v>
      </c>
      <c r="H512">
        <v>-20.63</v>
      </c>
      <c r="I512">
        <v>20.538585000000001</v>
      </c>
      <c r="J512">
        <v>0</v>
      </c>
      <c r="K512">
        <v>0</v>
      </c>
      <c r="L512">
        <v>680.5</v>
      </c>
      <c r="M512">
        <v>-9.9701042383194882E-2</v>
      </c>
      <c r="N512">
        <v>-2.72898036933171E-2</v>
      </c>
      <c r="O512">
        <v>0.33055468212603839</v>
      </c>
      <c r="P512">
        <v>0</v>
      </c>
      <c r="Q512">
        <v>0</v>
      </c>
    </row>
    <row r="513" spans="1:17" hidden="1" x14ac:dyDescent="0.3">
      <c r="A513" s="2">
        <v>45199</v>
      </c>
      <c r="B513" t="s">
        <v>44</v>
      </c>
      <c r="C513" t="s">
        <v>48</v>
      </c>
      <c r="D513">
        <v>42</v>
      </c>
      <c r="E513" t="s">
        <v>46</v>
      </c>
      <c r="F513">
        <v>35587.699999999997</v>
      </c>
      <c r="G513">
        <v>-1090.3399999999999</v>
      </c>
      <c r="H513">
        <v>-48.65</v>
      </c>
      <c r="I513">
        <v>19.883282000000001</v>
      </c>
      <c r="J513">
        <v>6278.6900000000014</v>
      </c>
      <c r="K513">
        <v>0.04</v>
      </c>
      <c r="L513">
        <v>30501.279999999999</v>
      </c>
      <c r="M513">
        <v>-3.0638113730305689E-2</v>
      </c>
      <c r="N513">
        <v>-1.3670453555582409E-3</v>
      </c>
      <c r="O513">
        <v>6.7976650453199644E-3</v>
      </c>
      <c r="P513">
        <v>0.17642865372024599</v>
      </c>
      <c r="Q513">
        <v>1.1239838483520989E-6</v>
      </c>
    </row>
    <row r="514" spans="1:17" hidden="1" x14ac:dyDescent="0.3">
      <c r="A514" s="2">
        <v>45199</v>
      </c>
      <c r="B514" t="s">
        <v>44</v>
      </c>
      <c r="C514" t="s">
        <v>48</v>
      </c>
      <c r="D514">
        <v>43</v>
      </c>
      <c r="E514" t="s">
        <v>46</v>
      </c>
      <c r="F514">
        <v>15205.95</v>
      </c>
      <c r="G514">
        <v>-133.36000000000001</v>
      </c>
      <c r="H514">
        <v>-20.239999999999998</v>
      </c>
      <c r="I514">
        <v>20.511482000000001</v>
      </c>
      <c r="J514">
        <v>4015.22</v>
      </c>
      <c r="K514">
        <v>0</v>
      </c>
      <c r="L514">
        <v>13251.49</v>
      </c>
      <c r="M514">
        <v>-8.7702511188054687E-3</v>
      </c>
      <c r="N514">
        <v>-1.3310579082530191E-3</v>
      </c>
      <c r="O514">
        <v>1.6411757524740861E-2</v>
      </c>
      <c r="P514">
        <v>0.26405584656006359</v>
      </c>
      <c r="Q514">
        <v>0</v>
      </c>
    </row>
    <row r="515" spans="1:17" hidden="1" x14ac:dyDescent="0.3">
      <c r="A515" s="2">
        <v>45199</v>
      </c>
      <c r="B515" t="s">
        <v>44</v>
      </c>
      <c r="C515" t="s">
        <v>48</v>
      </c>
      <c r="D515">
        <v>44</v>
      </c>
      <c r="E515" t="s">
        <v>46</v>
      </c>
      <c r="F515">
        <v>31080.799999999999</v>
      </c>
      <c r="G515">
        <v>-4527.79</v>
      </c>
      <c r="H515">
        <v>-138.75</v>
      </c>
      <c r="I515">
        <v>107.89472600000001</v>
      </c>
      <c r="J515">
        <v>4598.3</v>
      </c>
      <c r="K515">
        <v>0</v>
      </c>
      <c r="L515">
        <v>25790.720000000001</v>
      </c>
      <c r="M515">
        <v>-0.1456780391753108</v>
      </c>
      <c r="N515">
        <v>-4.4641708064142487E-3</v>
      </c>
      <c r="O515">
        <v>4.2235694265698863E-2</v>
      </c>
      <c r="P515">
        <v>0.14794664230006949</v>
      </c>
      <c r="Q515">
        <v>0</v>
      </c>
    </row>
    <row r="516" spans="1:17" hidden="1" x14ac:dyDescent="0.3">
      <c r="A516" s="2">
        <v>45230</v>
      </c>
      <c r="B516" t="s">
        <v>44</v>
      </c>
      <c r="C516" t="s">
        <v>48</v>
      </c>
      <c r="D516">
        <v>34</v>
      </c>
      <c r="E516" t="s">
        <v>46</v>
      </c>
      <c r="F516">
        <v>81755.12000000001</v>
      </c>
      <c r="G516">
        <v>-13711.35</v>
      </c>
      <c r="H516">
        <v>-1967.87</v>
      </c>
      <c r="I516">
        <v>1485.214005</v>
      </c>
      <c r="J516">
        <v>0</v>
      </c>
      <c r="K516">
        <v>0</v>
      </c>
      <c r="L516">
        <v>67002.810000000012</v>
      </c>
      <c r="M516">
        <v>-0.16771243195533189</v>
      </c>
      <c r="N516">
        <v>-2.407029675939561E-2</v>
      </c>
      <c r="O516">
        <v>0.21389727219096691</v>
      </c>
      <c r="P516">
        <v>0</v>
      </c>
      <c r="Q516">
        <v>0</v>
      </c>
    </row>
    <row r="517" spans="1:17" hidden="1" x14ac:dyDescent="0.3">
      <c r="A517" s="2">
        <v>45230</v>
      </c>
      <c r="B517" t="s">
        <v>44</v>
      </c>
      <c r="C517" t="s">
        <v>48</v>
      </c>
      <c r="D517">
        <v>35</v>
      </c>
      <c r="E517" t="s">
        <v>46</v>
      </c>
      <c r="F517">
        <v>58834.209999999992</v>
      </c>
      <c r="G517">
        <v>-13030.97</v>
      </c>
      <c r="H517">
        <v>-1361.27</v>
      </c>
      <c r="I517">
        <v>929.80088800000021</v>
      </c>
      <c r="J517">
        <v>0</v>
      </c>
      <c r="K517">
        <v>290.11</v>
      </c>
      <c r="L517">
        <v>45069.66</v>
      </c>
      <c r="M517">
        <v>-0.22148627473709601</v>
      </c>
      <c r="N517">
        <v>-2.3137388944289392E-2</v>
      </c>
      <c r="O517">
        <v>0.18607635960054869</v>
      </c>
      <c r="P517">
        <v>0</v>
      </c>
      <c r="Q517">
        <v>4.9309746829268222E-3</v>
      </c>
    </row>
    <row r="518" spans="1:17" hidden="1" x14ac:dyDescent="0.3">
      <c r="A518" s="2">
        <v>45230</v>
      </c>
      <c r="B518" t="s">
        <v>44</v>
      </c>
      <c r="C518" t="s">
        <v>48</v>
      </c>
      <c r="D518">
        <v>36</v>
      </c>
      <c r="E518" t="s">
        <v>46</v>
      </c>
      <c r="F518">
        <v>71543.430000000008</v>
      </c>
      <c r="G518">
        <v>-8761.119999999999</v>
      </c>
      <c r="H518">
        <v>-1163.72</v>
      </c>
      <c r="I518">
        <v>682.86649699999998</v>
      </c>
      <c r="J518">
        <v>0</v>
      </c>
      <c r="K518">
        <v>0.31</v>
      </c>
      <c r="L518">
        <v>56647.73</v>
      </c>
      <c r="M518">
        <v>-0.1224587638585402</v>
      </c>
      <c r="N518">
        <v>-1.6265924068778921E-2</v>
      </c>
      <c r="O518">
        <v>0.1123821195515381</v>
      </c>
      <c r="P518">
        <v>0</v>
      </c>
      <c r="Q518">
        <v>4.333032397244582E-6</v>
      </c>
    </row>
    <row r="519" spans="1:17" hidden="1" x14ac:dyDescent="0.3">
      <c r="A519" s="2">
        <v>45230</v>
      </c>
      <c r="B519" t="s">
        <v>44</v>
      </c>
      <c r="C519" t="s">
        <v>48</v>
      </c>
      <c r="D519">
        <v>37</v>
      </c>
      <c r="E519" t="s">
        <v>46</v>
      </c>
      <c r="F519">
        <v>32672.240000000002</v>
      </c>
      <c r="G519">
        <v>-3616.89</v>
      </c>
      <c r="H519">
        <v>-103.47</v>
      </c>
      <c r="I519">
        <v>315.04685199999989</v>
      </c>
      <c r="J519">
        <v>0</v>
      </c>
      <c r="K519">
        <v>7.0000000000000007E-2</v>
      </c>
      <c r="L519">
        <v>28995.34</v>
      </c>
      <c r="M519">
        <v>-0.1107022352921012</v>
      </c>
      <c r="N519">
        <v>-3.1669086661949108E-3</v>
      </c>
      <c r="O519">
        <v>0.1135343830805009</v>
      </c>
      <c r="P519">
        <v>0</v>
      </c>
      <c r="Q519">
        <v>2.142491607554303E-6</v>
      </c>
    </row>
    <row r="520" spans="1:17" hidden="1" x14ac:dyDescent="0.3">
      <c r="A520" s="2">
        <v>45230</v>
      </c>
      <c r="B520" t="s">
        <v>44</v>
      </c>
      <c r="C520" t="s">
        <v>48</v>
      </c>
      <c r="D520">
        <v>38</v>
      </c>
      <c r="E520" t="s">
        <v>46</v>
      </c>
      <c r="F520">
        <v>21775.64</v>
      </c>
      <c r="G520">
        <v>-1444.29</v>
      </c>
      <c r="H520">
        <v>-246.83</v>
      </c>
      <c r="I520">
        <v>170.479209</v>
      </c>
      <c r="J520">
        <v>0</v>
      </c>
      <c r="K520">
        <v>0</v>
      </c>
      <c r="L520">
        <v>20306.580000000002</v>
      </c>
      <c r="M520">
        <v>-6.632594954729229E-2</v>
      </c>
      <c r="N520">
        <v>-1.133514330692462E-2</v>
      </c>
      <c r="O520">
        <v>9.2178930343353171E-2</v>
      </c>
      <c r="P520">
        <v>0</v>
      </c>
      <c r="Q520">
        <v>0</v>
      </c>
    </row>
    <row r="521" spans="1:17" hidden="1" x14ac:dyDescent="0.3">
      <c r="A521" s="2">
        <v>45230</v>
      </c>
      <c r="B521" t="s">
        <v>44</v>
      </c>
      <c r="C521" t="s">
        <v>48</v>
      </c>
      <c r="D521">
        <v>39</v>
      </c>
      <c r="E521" t="s">
        <v>46</v>
      </c>
      <c r="F521">
        <v>23645.06</v>
      </c>
      <c r="G521">
        <v>-816.74</v>
      </c>
      <c r="H521">
        <v>-160.11000000000001</v>
      </c>
      <c r="I521">
        <v>140.645239</v>
      </c>
      <c r="J521">
        <v>0</v>
      </c>
      <c r="K521">
        <v>0</v>
      </c>
      <c r="L521">
        <v>22423.81</v>
      </c>
      <c r="M521">
        <v>-3.4541675935692281E-2</v>
      </c>
      <c r="N521">
        <v>-6.7713932635400384E-3</v>
      </c>
      <c r="O521">
        <v>7.0035105245880594E-2</v>
      </c>
      <c r="P521">
        <v>0</v>
      </c>
      <c r="Q521">
        <v>0</v>
      </c>
    </row>
    <row r="522" spans="1:17" hidden="1" x14ac:dyDescent="0.3">
      <c r="A522" s="2">
        <v>45230</v>
      </c>
      <c r="B522" t="s">
        <v>44</v>
      </c>
      <c r="C522" t="s">
        <v>48</v>
      </c>
      <c r="D522">
        <v>40</v>
      </c>
      <c r="E522" t="s">
        <v>46</v>
      </c>
      <c r="F522">
        <v>4197.9400000000014</v>
      </c>
      <c r="G522">
        <v>0</v>
      </c>
      <c r="H522">
        <v>-0.01</v>
      </c>
      <c r="I522">
        <v>0</v>
      </c>
      <c r="J522">
        <v>0</v>
      </c>
      <c r="K522">
        <v>0</v>
      </c>
      <c r="L522">
        <v>4197.93</v>
      </c>
      <c r="M522">
        <v>0</v>
      </c>
      <c r="N522">
        <v>-2.3821207544652851E-6</v>
      </c>
      <c r="O522">
        <v>0</v>
      </c>
      <c r="P522">
        <v>0</v>
      </c>
      <c r="Q522">
        <v>0</v>
      </c>
    </row>
    <row r="523" spans="1:17" hidden="1" x14ac:dyDescent="0.3">
      <c r="A523" s="2">
        <v>45230</v>
      </c>
      <c r="B523" t="s">
        <v>44</v>
      </c>
      <c r="C523" t="s">
        <v>48</v>
      </c>
      <c r="D523">
        <v>41</v>
      </c>
      <c r="E523" t="s">
        <v>46</v>
      </c>
      <c r="F523">
        <v>680.5</v>
      </c>
      <c r="G523">
        <v>-75.73</v>
      </c>
      <c r="H523">
        <v>-20.27</v>
      </c>
      <c r="I523">
        <v>19.537872</v>
      </c>
      <c r="J523">
        <v>0</v>
      </c>
      <c r="K523">
        <v>0</v>
      </c>
      <c r="L523">
        <v>604.03</v>
      </c>
      <c r="M523">
        <v>-0.1112858192505511</v>
      </c>
      <c r="N523">
        <v>-2.9786921381337251E-2</v>
      </c>
      <c r="O523">
        <v>0.33804950250053328</v>
      </c>
      <c r="P523">
        <v>0</v>
      </c>
      <c r="Q523">
        <v>0</v>
      </c>
    </row>
    <row r="524" spans="1:17" hidden="1" x14ac:dyDescent="0.3">
      <c r="A524" s="2">
        <v>45230</v>
      </c>
      <c r="B524" t="s">
        <v>44</v>
      </c>
      <c r="C524" t="s">
        <v>48</v>
      </c>
      <c r="D524">
        <v>43</v>
      </c>
      <c r="E524" t="s">
        <v>46</v>
      </c>
      <c r="F524">
        <v>30501.279999999999</v>
      </c>
      <c r="G524">
        <v>-250.22</v>
      </c>
      <c r="H524">
        <v>134</v>
      </c>
      <c r="I524">
        <v>17.254494999999999</v>
      </c>
      <c r="J524">
        <v>0</v>
      </c>
      <c r="K524">
        <v>0</v>
      </c>
      <c r="L524">
        <v>29413.45</v>
      </c>
      <c r="M524">
        <v>-8.2035901444136115E-3</v>
      </c>
      <c r="N524">
        <v>4.3932582501455672E-3</v>
      </c>
      <c r="O524">
        <v>6.6606307574527167E-3</v>
      </c>
      <c r="P524">
        <v>0</v>
      </c>
      <c r="Q524">
        <v>0</v>
      </c>
    </row>
    <row r="525" spans="1:17" hidden="1" x14ac:dyDescent="0.3">
      <c r="A525" s="2">
        <v>45230</v>
      </c>
      <c r="B525" t="s">
        <v>44</v>
      </c>
      <c r="C525" t="s">
        <v>48</v>
      </c>
      <c r="D525">
        <v>44</v>
      </c>
      <c r="E525" t="s">
        <v>46</v>
      </c>
      <c r="F525">
        <v>13251.49</v>
      </c>
      <c r="G525">
        <v>-440.31</v>
      </c>
      <c r="H525">
        <v>-17.690000000000001</v>
      </c>
      <c r="I525">
        <v>16.949777999999998</v>
      </c>
      <c r="J525">
        <v>0</v>
      </c>
      <c r="K525">
        <v>48.26</v>
      </c>
      <c r="L525">
        <v>12762.17</v>
      </c>
      <c r="M525">
        <v>-3.3227206902770937E-2</v>
      </c>
      <c r="N525">
        <v>-1.3349442213668049E-3</v>
      </c>
      <c r="O525">
        <v>1.506019072377473E-2</v>
      </c>
      <c r="P525">
        <v>0</v>
      </c>
      <c r="Q525">
        <v>3.641854614084907E-3</v>
      </c>
    </row>
    <row r="526" spans="1:17" hidden="1" x14ac:dyDescent="0.3">
      <c r="A526" s="2">
        <v>45230</v>
      </c>
      <c r="B526" t="s">
        <v>44</v>
      </c>
      <c r="C526" t="s">
        <v>48</v>
      </c>
      <c r="D526">
        <v>45</v>
      </c>
      <c r="E526" t="s">
        <v>46</v>
      </c>
      <c r="F526">
        <v>25790.720000000001</v>
      </c>
      <c r="G526">
        <v>-1520.07</v>
      </c>
      <c r="H526">
        <v>-125.48</v>
      </c>
      <c r="I526">
        <v>81.891463000000002</v>
      </c>
      <c r="J526">
        <v>0</v>
      </c>
      <c r="K526">
        <v>0</v>
      </c>
      <c r="L526">
        <v>19666.41</v>
      </c>
      <c r="M526">
        <v>-5.8938641495855877E-2</v>
      </c>
      <c r="N526">
        <v>-4.8653158965705498E-3</v>
      </c>
      <c r="O526">
        <v>3.7385770359361067E-2</v>
      </c>
      <c r="P526">
        <v>0</v>
      </c>
      <c r="Q526">
        <v>0</v>
      </c>
    </row>
    <row r="527" spans="1:17" hidden="1" x14ac:dyDescent="0.3">
      <c r="A527" s="2">
        <v>45260</v>
      </c>
      <c r="B527" t="s">
        <v>44</v>
      </c>
      <c r="C527" t="s">
        <v>48</v>
      </c>
      <c r="D527">
        <v>35</v>
      </c>
      <c r="E527" t="s">
        <v>46</v>
      </c>
      <c r="F527">
        <v>67002.81</v>
      </c>
      <c r="G527">
        <v>-11000.02</v>
      </c>
      <c r="H527">
        <v>-896.2299999999999</v>
      </c>
      <c r="I527">
        <v>865.57843299999979</v>
      </c>
      <c r="J527">
        <v>0</v>
      </c>
      <c r="K527">
        <v>233.89</v>
      </c>
      <c r="L527">
        <v>55233.19</v>
      </c>
      <c r="M527">
        <v>-0.16417251754068229</v>
      </c>
      <c r="N527">
        <v>-1.3376006170487479E-2</v>
      </c>
      <c r="O527">
        <v>0.15717556126626131</v>
      </c>
      <c r="P527">
        <v>0</v>
      </c>
      <c r="Q527">
        <v>3.4907491193279798E-3</v>
      </c>
    </row>
    <row r="528" spans="1:17" hidden="1" x14ac:dyDescent="0.3">
      <c r="A528" s="2">
        <v>45260</v>
      </c>
      <c r="B528" t="s">
        <v>44</v>
      </c>
      <c r="C528" t="s">
        <v>48</v>
      </c>
      <c r="D528">
        <v>36</v>
      </c>
      <c r="E528" t="s">
        <v>46</v>
      </c>
      <c r="F528">
        <v>45069.660000000011</v>
      </c>
      <c r="G528">
        <v>-8781.8700000000008</v>
      </c>
      <c r="H528">
        <v>-599.79</v>
      </c>
      <c r="I528">
        <v>435.521165</v>
      </c>
      <c r="J528">
        <v>0</v>
      </c>
      <c r="K528">
        <v>872.21</v>
      </c>
      <c r="L528">
        <v>34151.39</v>
      </c>
      <c r="M528">
        <v>-0.1948510372609866</v>
      </c>
      <c r="N528">
        <v>-1.3308065780837919E-2</v>
      </c>
      <c r="O528">
        <v>0.11757002029377039</v>
      </c>
      <c r="P528">
        <v>0</v>
      </c>
      <c r="Q528">
        <v>1.9352486794885961E-2</v>
      </c>
    </row>
    <row r="529" spans="1:17" hidden="1" x14ac:dyDescent="0.3">
      <c r="A529" s="2">
        <v>45260</v>
      </c>
      <c r="B529" t="s">
        <v>44</v>
      </c>
      <c r="C529" t="s">
        <v>48</v>
      </c>
      <c r="D529">
        <v>37</v>
      </c>
      <c r="E529" t="s">
        <v>46</v>
      </c>
      <c r="F529">
        <v>56647.73</v>
      </c>
      <c r="G529">
        <v>-2212.87</v>
      </c>
      <c r="H529">
        <v>-618.42000000000007</v>
      </c>
      <c r="I529">
        <v>488.38620300000002</v>
      </c>
      <c r="J529">
        <v>0</v>
      </c>
      <c r="K529">
        <v>0</v>
      </c>
      <c r="L529">
        <v>54380.44999999999</v>
      </c>
      <c r="M529">
        <v>-3.9063701228628227E-2</v>
      </c>
      <c r="N529">
        <v>-1.0916942302895459E-2</v>
      </c>
      <c r="O529">
        <v>0.10489444389916421</v>
      </c>
      <c r="P529">
        <v>0</v>
      </c>
      <c r="Q529">
        <v>0</v>
      </c>
    </row>
    <row r="530" spans="1:17" hidden="1" x14ac:dyDescent="0.3">
      <c r="A530" s="2">
        <v>45260</v>
      </c>
      <c r="B530" t="s">
        <v>44</v>
      </c>
      <c r="C530" t="s">
        <v>48</v>
      </c>
      <c r="D530">
        <v>38</v>
      </c>
      <c r="E530" t="s">
        <v>46</v>
      </c>
      <c r="F530">
        <v>28995.34</v>
      </c>
      <c r="G530">
        <v>-746.44</v>
      </c>
      <c r="H530">
        <v>-207.2</v>
      </c>
      <c r="I530">
        <v>279.84284700000001</v>
      </c>
      <c r="J530">
        <v>0</v>
      </c>
      <c r="K530">
        <v>0</v>
      </c>
      <c r="L530">
        <v>28302.04</v>
      </c>
      <c r="M530">
        <v>-2.5743447050457079E-2</v>
      </c>
      <c r="N530">
        <v>-7.1459758706054139E-3</v>
      </c>
      <c r="O530">
        <v>0.11742420121647131</v>
      </c>
      <c r="P530">
        <v>0</v>
      </c>
      <c r="Q530">
        <v>0</v>
      </c>
    </row>
    <row r="531" spans="1:17" hidden="1" x14ac:dyDescent="0.3">
      <c r="A531" s="2">
        <v>45260</v>
      </c>
      <c r="B531" t="s">
        <v>44</v>
      </c>
      <c r="C531" t="s">
        <v>48</v>
      </c>
      <c r="D531">
        <v>39</v>
      </c>
      <c r="E531" t="s">
        <v>46</v>
      </c>
      <c r="F531">
        <v>20306.579999999991</v>
      </c>
      <c r="G531">
        <v>-1817.18</v>
      </c>
      <c r="H531">
        <v>-190.84</v>
      </c>
      <c r="I531">
        <v>138.941903</v>
      </c>
      <c r="J531">
        <v>0</v>
      </c>
      <c r="K531">
        <v>0</v>
      </c>
      <c r="L531">
        <v>18470.34</v>
      </c>
      <c r="M531">
        <v>-8.9487249945584171E-2</v>
      </c>
      <c r="N531">
        <v>-9.3979389931736438E-3</v>
      </c>
      <c r="O531">
        <v>8.3246899272715238E-2</v>
      </c>
      <c r="P531">
        <v>0</v>
      </c>
      <c r="Q531">
        <v>0</v>
      </c>
    </row>
    <row r="532" spans="1:17" hidden="1" x14ac:dyDescent="0.3">
      <c r="A532" s="2">
        <v>45260</v>
      </c>
      <c r="B532" t="s">
        <v>44</v>
      </c>
      <c r="C532" t="s">
        <v>48</v>
      </c>
      <c r="D532">
        <v>40</v>
      </c>
      <c r="E532" t="s">
        <v>46</v>
      </c>
      <c r="F532">
        <v>22423.81</v>
      </c>
      <c r="G532">
        <v>-688.67000000000007</v>
      </c>
      <c r="H532">
        <v>-96.26</v>
      </c>
      <c r="I532">
        <v>121.972092</v>
      </c>
      <c r="J532">
        <v>0</v>
      </c>
      <c r="K532">
        <v>85.97</v>
      </c>
      <c r="L532">
        <v>21728.3</v>
      </c>
      <c r="M532">
        <v>-3.0711551694382E-2</v>
      </c>
      <c r="N532">
        <v>-4.292758456301584E-3</v>
      </c>
      <c r="O532">
        <v>6.6179377456373381E-2</v>
      </c>
      <c r="P532">
        <v>0</v>
      </c>
      <c r="Q532">
        <v>3.8338712288411301E-3</v>
      </c>
    </row>
    <row r="533" spans="1:17" hidden="1" x14ac:dyDescent="0.3">
      <c r="A533" s="2">
        <v>45260</v>
      </c>
      <c r="B533" t="s">
        <v>44</v>
      </c>
      <c r="C533" t="s">
        <v>48</v>
      </c>
      <c r="D533">
        <v>41</v>
      </c>
      <c r="E533" t="s">
        <v>46</v>
      </c>
      <c r="F533">
        <v>4197.93</v>
      </c>
      <c r="G533">
        <v>0</v>
      </c>
      <c r="H533">
        <v>-1.71</v>
      </c>
      <c r="I533">
        <v>0</v>
      </c>
      <c r="J533">
        <v>0</v>
      </c>
      <c r="K533">
        <v>0</v>
      </c>
      <c r="L533">
        <v>4205.3999999999996</v>
      </c>
      <c r="M533">
        <v>0</v>
      </c>
      <c r="N533">
        <v>-4.0734361935525361E-4</v>
      </c>
      <c r="O533">
        <v>0</v>
      </c>
      <c r="P533">
        <v>0</v>
      </c>
      <c r="Q533">
        <v>0</v>
      </c>
    </row>
    <row r="534" spans="1:17" hidden="1" x14ac:dyDescent="0.3">
      <c r="A534" s="2">
        <v>45260</v>
      </c>
      <c r="B534" t="s">
        <v>44</v>
      </c>
      <c r="C534" t="s">
        <v>48</v>
      </c>
      <c r="D534">
        <v>42</v>
      </c>
      <c r="E534" t="s">
        <v>46</v>
      </c>
      <c r="F534">
        <v>604.03</v>
      </c>
      <c r="G534">
        <v>-80.08</v>
      </c>
      <c r="H534">
        <v>-15.92</v>
      </c>
      <c r="I534">
        <v>16.360137000000002</v>
      </c>
      <c r="J534">
        <v>0</v>
      </c>
      <c r="K534">
        <v>0</v>
      </c>
      <c r="L534">
        <v>524.39</v>
      </c>
      <c r="M534">
        <v>-0.13257619654652919</v>
      </c>
      <c r="N534">
        <v>-2.6356306805953349E-2</v>
      </c>
      <c r="O534">
        <v>0.32953385345098762</v>
      </c>
      <c r="P534">
        <v>0</v>
      </c>
      <c r="Q534">
        <v>0</v>
      </c>
    </row>
    <row r="535" spans="1:17" hidden="1" x14ac:dyDescent="0.3">
      <c r="A535" s="2">
        <v>45260</v>
      </c>
      <c r="B535" t="s">
        <v>44</v>
      </c>
      <c r="C535" t="s">
        <v>48</v>
      </c>
      <c r="D535">
        <v>44</v>
      </c>
      <c r="E535" t="s">
        <v>46</v>
      </c>
      <c r="F535">
        <v>29413.45</v>
      </c>
      <c r="G535">
        <v>-337.12</v>
      </c>
      <c r="H535">
        <v>-16.100000000000001</v>
      </c>
      <c r="I535">
        <v>13.911861999999999</v>
      </c>
      <c r="J535">
        <v>0</v>
      </c>
      <c r="K535">
        <v>0</v>
      </c>
      <c r="L535">
        <v>25811.24</v>
      </c>
      <c r="M535">
        <v>-1.146142326044718E-2</v>
      </c>
      <c r="N535">
        <v>-5.4736863577716996E-4</v>
      </c>
      <c r="O535">
        <v>5.75454384530433E-3</v>
      </c>
      <c r="P535">
        <v>0</v>
      </c>
      <c r="Q535">
        <v>0</v>
      </c>
    </row>
    <row r="536" spans="1:17" hidden="1" x14ac:dyDescent="0.3">
      <c r="A536" s="2">
        <v>45260</v>
      </c>
      <c r="B536" t="s">
        <v>44</v>
      </c>
      <c r="C536" t="s">
        <v>48</v>
      </c>
      <c r="D536">
        <v>45</v>
      </c>
      <c r="E536" t="s">
        <v>46</v>
      </c>
      <c r="F536">
        <v>12762.17</v>
      </c>
      <c r="G536">
        <v>-36.76</v>
      </c>
      <c r="H536">
        <v>-3.78</v>
      </c>
      <c r="I536">
        <v>12.90619</v>
      </c>
      <c r="J536">
        <v>0</v>
      </c>
      <c r="K536">
        <v>0</v>
      </c>
      <c r="L536">
        <v>12752.84</v>
      </c>
      <c r="M536">
        <v>-2.8803878964157349E-3</v>
      </c>
      <c r="N536">
        <v>-2.9618787400575292E-4</v>
      </c>
      <c r="O536">
        <v>1.230396646233882E-2</v>
      </c>
      <c r="P536">
        <v>0</v>
      </c>
      <c r="Q536">
        <v>0</v>
      </c>
    </row>
    <row r="537" spans="1:17" hidden="1" x14ac:dyDescent="0.3">
      <c r="A537" s="2">
        <v>45260</v>
      </c>
      <c r="B537" t="s">
        <v>44</v>
      </c>
      <c r="C537" t="s">
        <v>48</v>
      </c>
      <c r="D537">
        <v>46</v>
      </c>
      <c r="E537" t="s">
        <v>46</v>
      </c>
      <c r="F537">
        <v>19666.41</v>
      </c>
      <c r="G537">
        <v>-972.32999999999993</v>
      </c>
      <c r="H537">
        <v>-96.04</v>
      </c>
      <c r="I537">
        <v>57.146227000000003</v>
      </c>
      <c r="J537">
        <v>0</v>
      </c>
      <c r="K537">
        <v>0</v>
      </c>
      <c r="L537">
        <v>18683.88</v>
      </c>
      <c r="M537">
        <v>-4.9441153723531653E-2</v>
      </c>
      <c r="N537">
        <v>-4.8834535637160012E-3</v>
      </c>
      <c r="O537">
        <v>3.5353635725415403E-2</v>
      </c>
      <c r="P537">
        <v>0</v>
      </c>
      <c r="Q537">
        <v>0</v>
      </c>
    </row>
    <row r="538" spans="1:17" hidden="1" x14ac:dyDescent="0.3">
      <c r="A538" s="2">
        <v>45291</v>
      </c>
      <c r="B538" t="s">
        <v>44</v>
      </c>
      <c r="C538" t="s">
        <v>48</v>
      </c>
      <c r="D538">
        <v>36</v>
      </c>
      <c r="E538" t="s">
        <v>46</v>
      </c>
      <c r="F538">
        <v>55233.41</v>
      </c>
      <c r="G538">
        <v>-8714.9</v>
      </c>
      <c r="H538">
        <v>-399.57000000000011</v>
      </c>
      <c r="I538">
        <v>327.83870899999999</v>
      </c>
      <c r="J538">
        <v>11229.986333000001</v>
      </c>
      <c r="K538">
        <v>93.64</v>
      </c>
      <c r="L538">
        <v>35260.54</v>
      </c>
      <c r="M538">
        <v>-0.15778312438069639</v>
      </c>
      <c r="N538">
        <v>-7.2342084256612092E-3</v>
      </c>
      <c r="O538">
        <v>6.9885897184681425E-2</v>
      </c>
      <c r="P538">
        <v>0.20331872200177389</v>
      </c>
      <c r="Q538">
        <v>1.695350694443816E-3</v>
      </c>
    </row>
    <row r="539" spans="1:17" hidden="1" x14ac:dyDescent="0.3">
      <c r="A539" s="2">
        <v>45291</v>
      </c>
      <c r="B539" t="s">
        <v>44</v>
      </c>
      <c r="C539" t="s">
        <v>48</v>
      </c>
      <c r="D539">
        <v>37</v>
      </c>
      <c r="E539" t="s">
        <v>46</v>
      </c>
      <c r="F539">
        <v>34151.390000000007</v>
      </c>
      <c r="G539">
        <v>-1339.6</v>
      </c>
      <c r="H539">
        <v>-153.5</v>
      </c>
      <c r="I539">
        <v>195.30474000000001</v>
      </c>
      <c r="J539">
        <v>11602.4</v>
      </c>
      <c r="K539">
        <v>110.89</v>
      </c>
      <c r="L539">
        <v>21342.46</v>
      </c>
      <c r="M539">
        <v>-3.9225343390122618E-2</v>
      </c>
      <c r="N539">
        <v>-4.494692602555854E-3</v>
      </c>
      <c r="O539">
        <v>6.7334179067892075E-2</v>
      </c>
      <c r="P539">
        <v>0.33973434170615008</v>
      </c>
      <c r="Q539">
        <v>3.2470127863024022E-3</v>
      </c>
    </row>
    <row r="540" spans="1:17" hidden="1" x14ac:dyDescent="0.3">
      <c r="A540" s="2">
        <v>45291</v>
      </c>
      <c r="B540" t="s">
        <v>44</v>
      </c>
      <c r="C540" t="s">
        <v>48</v>
      </c>
      <c r="D540">
        <v>38</v>
      </c>
      <c r="E540" t="s">
        <v>46</v>
      </c>
      <c r="F540">
        <v>54381.81</v>
      </c>
      <c r="G540">
        <v>-1427.19</v>
      </c>
      <c r="H540">
        <v>-296.05</v>
      </c>
      <c r="I540">
        <v>415.774698</v>
      </c>
      <c r="J540">
        <v>9099.2436670000006</v>
      </c>
      <c r="K540">
        <v>0</v>
      </c>
      <c r="L540">
        <v>43660.32</v>
      </c>
      <c r="M540">
        <v>-2.624388559336293E-2</v>
      </c>
      <c r="N540">
        <v>-5.4439158976135578E-3</v>
      </c>
      <c r="O540">
        <v>9.0019287088351663E-2</v>
      </c>
      <c r="P540">
        <v>0.16732145669664181</v>
      </c>
      <c r="Q540">
        <v>0</v>
      </c>
    </row>
    <row r="541" spans="1:17" hidden="1" x14ac:dyDescent="0.3">
      <c r="A541" s="2">
        <v>45291</v>
      </c>
      <c r="B541" t="s">
        <v>44</v>
      </c>
      <c r="C541" t="s">
        <v>48</v>
      </c>
      <c r="D541">
        <v>39</v>
      </c>
      <c r="E541" t="s">
        <v>46</v>
      </c>
      <c r="F541">
        <v>28302.04</v>
      </c>
      <c r="G541">
        <v>-395.49</v>
      </c>
      <c r="H541">
        <v>-193.23</v>
      </c>
      <c r="I541">
        <v>267.96065700000003</v>
      </c>
      <c r="J541">
        <v>6860.91</v>
      </c>
      <c r="K541">
        <v>0</v>
      </c>
      <c r="L541">
        <v>20354.09</v>
      </c>
      <c r="M541">
        <v>-1.397390435459776E-2</v>
      </c>
      <c r="N541">
        <v>-6.8274230408832716E-3</v>
      </c>
      <c r="O541">
        <v>0.1114767924457377</v>
      </c>
      <c r="P541">
        <v>0.2424175077132249</v>
      </c>
      <c r="Q541">
        <v>0</v>
      </c>
    </row>
    <row r="542" spans="1:17" hidden="1" x14ac:dyDescent="0.3">
      <c r="A542" s="2">
        <v>45291</v>
      </c>
      <c r="B542" t="s">
        <v>44</v>
      </c>
      <c r="C542" t="s">
        <v>48</v>
      </c>
      <c r="D542">
        <v>40</v>
      </c>
      <c r="E542" t="s">
        <v>46</v>
      </c>
      <c r="F542">
        <v>18470.63</v>
      </c>
      <c r="G542">
        <v>-680.23000000000013</v>
      </c>
      <c r="H542">
        <v>-142.96</v>
      </c>
      <c r="I542">
        <v>109.57099599999999</v>
      </c>
      <c r="J542">
        <v>4996.835</v>
      </c>
      <c r="K542">
        <v>0</v>
      </c>
      <c r="L542">
        <v>12903.46</v>
      </c>
      <c r="M542">
        <v>-3.6827655580778787E-2</v>
      </c>
      <c r="N542">
        <v>-7.7398551105186996E-3</v>
      </c>
      <c r="O542">
        <v>6.9846567994353653E-2</v>
      </c>
      <c r="P542">
        <v>0.2705286717345321</v>
      </c>
      <c r="Q542">
        <v>0</v>
      </c>
    </row>
    <row r="543" spans="1:17" hidden="1" x14ac:dyDescent="0.3">
      <c r="A543" s="2">
        <v>45291</v>
      </c>
      <c r="B543" t="s">
        <v>44</v>
      </c>
      <c r="C543" t="s">
        <v>48</v>
      </c>
      <c r="D543">
        <v>41</v>
      </c>
      <c r="E543" t="s">
        <v>46</v>
      </c>
      <c r="F543">
        <v>21729.579999999991</v>
      </c>
      <c r="G543">
        <v>-379.01</v>
      </c>
      <c r="H543">
        <v>-61.66</v>
      </c>
      <c r="I543">
        <v>76.998769999999993</v>
      </c>
      <c r="J543">
        <v>2740.746333</v>
      </c>
      <c r="K543">
        <v>0</v>
      </c>
      <c r="L543">
        <v>18635.29</v>
      </c>
      <c r="M543">
        <v>-1.7442122673332859E-2</v>
      </c>
      <c r="N543">
        <v>-2.8376066173391298E-3</v>
      </c>
      <c r="O543">
        <v>4.1721856610562283E-2</v>
      </c>
      <c r="P543">
        <v>0.12612974263653509</v>
      </c>
      <c r="Q543">
        <v>0</v>
      </c>
    </row>
    <row r="544" spans="1:17" hidden="1" x14ac:dyDescent="0.3">
      <c r="A544" s="2">
        <v>45291</v>
      </c>
      <c r="B544" t="s">
        <v>44</v>
      </c>
      <c r="C544" t="s">
        <v>48</v>
      </c>
      <c r="D544">
        <v>42</v>
      </c>
      <c r="E544" t="s">
        <v>46</v>
      </c>
      <c r="F544">
        <v>4205.4000000000005</v>
      </c>
      <c r="G544">
        <v>371.1</v>
      </c>
      <c r="H544">
        <v>26.8</v>
      </c>
      <c r="I544">
        <v>0</v>
      </c>
      <c r="J544">
        <v>0</v>
      </c>
      <c r="K544">
        <v>0</v>
      </c>
      <c r="L544">
        <v>4203.0600000000004</v>
      </c>
      <c r="M544">
        <v>8.8243686688543294E-2</v>
      </c>
      <c r="N544">
        <v>6.3727588338802488E-3</v>
      </c>
      <c r="O544">
        <v>0</v>
      </c>
      <c r="P544">
        <v>0</v>
      </c>
      <c r="Q544">
        <v>0</v>
      </c>
    </row>
    <row r="545" spans="1:17" hidden="1" x14ac:dyDescent="0.3">
      <c r="A545" s="2">
        <v>45291</v>
      </c>
      <c r="B545" t="s">
        <v>44</v>
      </c>
      <c r="C545" t="s">
        <v>48</v>
      </c>
      <c r="D545">
        <v>43</v>
      </c>
      <c r="E545" t="s">
        <v>46</v>
      </c>
      <c r="F545">
        <v>524.39</v>
      </c>
      <c r="G545">
        <v>-81.25</v>
      </c>
      <c r="H545">
        <v>-14.75</v>
      </c>
      <c r="I545">
        <v>14.974073000000001</v>
      </c>
      <c r="J545">
        <v>0</v>
      </c>
      <c r="K545">
        <v>0</v>
      </c>
      <c r="L545">
        <v>443.37</v>
      </c>
      <c r="M545">
        <v>-0.15494193253113139</v>
      </c>
      <c r="N545">
        <v>-2.8127920059497699E-2</v>
      </c>
      <c r="O545">
        <v>0.33621471368576328</v>
      </c>
      <c r="P545">
        <v>0</v>
      </c>
      <c r="Q545">
        <v>0</v>
      </c>
    </row>
    <row r="546" spans="1:17" hidden="1" x14ac:dyDescent="0.3">
      <c r="A546" s="2">
        <v>45291</v>
      </c>
      <c r="B546" t="s">
        <v>44</v>
      </c>
      <c r="C546" t="s">
        <v>48</v>
      </c>
      <c r="D546">
        <v>45</v>
      </c>
      <c r="E546" t="s">
        <v>46</v>
      </c>
      <c r="F546">
        <v>25811.24</v>
      </c>
      <c r="G546">
        <v>557.71</v>
      </c>
      <c r="H546">
        <v>-11.49</v>
      </c>
      <c r="I546">
        <v>11.004899</v>
      </c>
      <c r="J546">
        <v>1681.69</v>
      </c>
      <c r="K546">
        <v>0</v>
      </c>
      <c r="L546">
        <v>23552.69</v>
      </c>
      <c r="M546">
        <v>2.160725327415498E-2</v>
      </c>
      <c r="N546">
        <v>-4.4515490150802509E-4</v>
      </c>
      <c r="O546">
        <v>5.0200536977863747E-3</v>
      </c>
      <c r="P546">
        <v>6.5153398286947856E-2</v>
      </c>
      <c r="Q546">
        <v>0</v>
      </c>
    </row>
    <row r="547" spans="1:17" hidden="1" x14ac:dyDescent="0.3">
      <c r="A547" s="2">
        <v>45291</v>
      </c>
      <c r="B547" t="s">
        <v>44</v>
      </c>
      <c r="C547" t="s">
        <v>48</v>
      </c>
      <c r="D547">
        <v>46</v>
      </c>
      <c r="E547" t="s">
        <v>46</v>
      </c>
      <c r="F547">
        <v>12752.84</v>
      </c>
      <c r="G547">
        <v>-37.700000000000003</v>
      </c>
      <c r="H547">
        <v>-12.76</v>
      </c>
      <c r="I547">
        <v>9.0366900000000001</v>
      </c>
      <c r="J547">
        <v>2169.13</v>
      </c>
      <c r="K547">
        <v>0</v>
      </c>
      <c r="L547">
        <v>10554.35</v>
      </c>
      <c r="M547">
        <v>-2.9562042650891881E-3</v>
      </c>
      <c r="N547">
        <v>-1.000561443568648E-3</v>
      </c>
      <c r="O547">
        <v>8.3432190082188898E-3</v>
      </c>
      <c r="P547">
        <v>0.17008995643323371</v>
      </c>
      <c r="Q547">
        <v>0</v>
      </c>
    </row>
    <row r="548" spans="1:17" hidden="1" x14ac:dyDescent="0.3">
      <c r="A548" s="2">
        <v>45291</v>
      </c>
      <c r="B548" t="s">
        <v>44</v>
      </c>
      <c r="C548" t="s">
        <v>48</v>
      </c>
      <c r="D548">
        <v>47</v>
      </c>
      <c r="E548" t="s">
        <v>46</v>
      </c>
      <c r="F548">
        <v>18683.88</v>
      </c>
      <c r="G548">
        <v>-731.39</v>
      </c>
      <c r="H548">
        <v>-86.34</v>
      </c>
      <c r="I548">
        <v>34.942787000000003</v>
      </c>
      <c r="J548">
        <v>2476.52</v>
      </c>
      <c r="K548">
        <v>0</v>
      </c>
      <c r="L548">
        <v>15481.5</v>
      </c>
      <c r="M548">
        <v>-3.9145509390983033E-2</v>
      </c>
      <c r="N548">
        <v>-4.6210958323431748E-3</v>
      </c>
      <c r="O548">
        <v>2.2020219422200549E-2</v>
      </c>
      <c r="P548">
        <v>0.1325484856464503</v>
      </c>
      <c r="Q548">
        <v>0</v>
      </c>
    </row>
    <row r="549" spans="1:17" hidden="1" x14ac:dyDescent="0.3">
      <c r="A549" s="2">
        <v>45322</v>
      </c>
      <c r="B549" t="s">
        <v>44</v>
      </c>
      <c r="C549" t="s">
        <v>48</v>
      </c>
      <c r="D549">
        <v>37</v>
      </c>
      <c r="E549" t="s">
        <v>46</v>
      </c>
      <c r="F549">
        <v>35260.539999999994</v>
      </c>
      <c r="G549">
        <v>-2076.6</v>
      </c>
      <c r="H549">
        <v>-188.07</v>
      </c>
      <c r="I549">
        <v>169.19053199999999</v>
      </c>
      <c r="J549">
        <v>0</v>
      </c>
      <c r="K549">
        <v>0.01</v>
      </c>
      <c r="L549">
        <v>32909.71</v>
      </c>
      <c r="M549">
        <v>-5.8893028864560791E-2</v>
      </c>
      <c r="N549">
        <v>-5.3337243275344056E-3</v>
      </c>
      <c r="O549">
        <v>5.6496073807224177E-2</v>
      </c>
      <c r="P549">
        <v>0</v>
      </c>
      <c r="Q549">
        <v>2.836031439110122E-7</v>
      </c>
    </row>
    <row r="550" spans="1:17" hidden="1" x14ac:dyDescent="0.3">
      <c r="A550" s="2">
        <v>45322</v>
      </c>
      <c r="B550" t="s">
        <v>44</v>
      </c>
      <c r="C550" t="s">
        <v>48</v>
      </c>
      <c r="D550">
        <v>38</v>
      </c>
      <c r="E550" t="s">
        <v>46</v>
      </c>
      <c r="F550">
        <v>21342.46</v>
      </c>
      <c r="G550">
        <v>-1110.76</v>
      </c>
      <c r="H550">
        <v>-413.23</v>
      </c>
      <c r="I550">
        <v>170.502928</v>
      </c>
      <c r="J550">
        <v>0</v>
      </c>
      <c r="K550">
        <v>0</v>
      </c>
      <c r="L550">
        <v>19346.41</v>
      </c>
      <c r="M550">
        <v>-5.204460966542751E-2</v>
      </c>
      <c r="N550">
        <v>-1.936187299870774E-2</v>
      </c>
      <c r="O550">
        <v>9.4062937207740324E-2</v>
      </c>
      <c r="P550">
        <v>0</v>
      </c>
      <c r="Q550">
        <v>0</v>
      </c>
    </row>
    <row r="551" spans="1:17" hidden="1" x14ac:dyDescent="0.3">
      <c r="A551" s="2">
        <v>45322</v>
      </c>
      <c r="B551" t="s">
        <v>44</v>
      </c>
      <c r="C551" t="s">
        <v>48</v>
      </c>
      <c r="D551">
        <v>39</v>
      </c>
      <c r="E551" t="s">
        <v>46</v>
      </c>
      <c r="F551">
        <v>43660.32</v>
      </c>
      <c r="G551">
        <v>-1758.54</v>
      </c>
      <c r="H551">
        <v>-531.04</v>
      </c>
      <c r="I551">
        <v>374.23223300000001</v>
      </c>
      <c r="J551">
        <v>0</v>
      </c>
      <c r="K551">
        <v>0</v>
      </c>
      <c r="L551">
        <v>41769.230000000003</v>
      </c>
      <c r="M551">
        <v>-4.02777625083829E-2</v>
      </c>
      <c r="N551">
        <v>-1.2162989185603769E-2</v>
      </c>
      <c r="O551">
        <v>0.100921906742486</v>
      </c>
      <c r="P551">
        <v>0</v>
      </c>
      <c r="Q551">
        <v>0</v>
      </c>
    </row>
    <row r="552" spans="1:17" hidden="1" x14ac:dyDescent="0.3">
      <c r="A552" s="2">
        <v>45322</v>
      </c>
      <c r="B552" t="s">
        <v>44</v>
      </c>
      <c r="C552" t="s">
        <v>48</v>
      </c>
      <c r="D552">
        <v>40</v>
      </c>
      <c r="E552" t="s">
        <v>46</v>
      </c>
      <c r="F552">
        <v>20354.09</v>
      </c>
      <c r="G552">
        <v>-898.7399999999999</v>
      </c>
      <c r="H552">
        <v>199.62</v>
      </c>
      <c r="I552">
        <v>238.16352499999999</v>
      </c>
      <c r="J552">
        <v>0</v>
      </c>
      <c r="K552">
        <v>0</v>
      </c>
      <c r="L552">
        <v>19430.310000000001</v>
      </c>
      <c r="M552">
        <v>-4.4155253317637873E-2</v>
      </c>
      <c r="N552">
        <v>9.80736549754865E-3</v>
      </c>
      <c r="O552">
        <v>0.13777002261049889</v>
      </c>
      <c r="P552">
        <v>0</v>
      </c>
      <c r="Q552">
        <v>0</v>
      </c>
    </row>
    <row r="553" spans="1:17" hidden="1" x14ac:dyDescent="0.3">
      <c r="A553" s="2">
        <v>45322</v>
      </c>
      <c r="B553" t="s">
        <v>44</v>
      </c>
      <c r="C553" t="s">
        <v>48</v>
      </c>
      <c r="D553">
        <v>41</v>
      </c>
      <c r="E553" t="s">
        <v>46</v>
      </c>
      <c r="F553">
        <v>12903.46</v>
      </c>
      <c r="G553">
        <v>1089.57</v>
      </c>
      <c r="H553">
        <v>21.36</v>
      </c>
      <c r="I553">
        <v>94.751615999999999</v>
      </c>
      <c r="J553">
        <v>0</v>
      </c>
      <c r="K553">
        <v>0.05</v>
      </c>
      <c r="L553">
        <v>12026.6</v>
      </c>
      <c r="M553">
        <v>8.4440142411415231E-2</v>
      </c>
      <c r="N553">
        <v>1.6553699550353161E-3</v>
      </c>
      <c r="O553">
        <v>8.6459280364061392E-2</v>
      </c>
      <c r="P553">
        <v>0</v>
      </c>
      <c r="Q553">
        <v>3.8749296700264886E-6</v>
      </c>
    </row>
    <row r="554" spans="1:17" hidden="1" x14ac:dyDescent="0.3">
      <c r="A554" s="2">
        <v>45322</v>
      </c>
      <c r="B554" t="s">
        <v>44</v>
      </c>
      <c r="C554" t="s">
        <v>48</v>
      </c>
      <c r="D554">
        <v>42</v>
      </c>
      <c r="E554" t="s">
        <v>46</v>
      </c>
      <c r="F554">
        <v>18635.29</v>
      </c>
      <c r="G554">
        <v>-686.45</v>
      </c>
      <c r="H554">
        <v>-117.87</v>
      </c>
      <c r="I554">
        <v>66.253546</v>
      </c>
      <c r="J554">
        <v>0</v>
      </c>
      <c r="K554">
        <v>0</v>
      </c>
      <c r="L554">
        <v>17994.34</v>
      </c>
      <c r="M554">
        <v>-3.6836024553414518E-2</v>
      </c>
      <c r="N554">
        <v>-6.325096094560374E-3</v>
      </c>
      <c r="O554">
        <v>4.1860474072094811E-2</v>
      </c>
      <c r="P554">
        <v>0</v>
      </c>
      <c r="Q554">
        <v>0</v>
      </c>
    </row>
    <row r="555" spans="1:17" hidden="1" x14ac:dyDescent="0.3">
      <c r="A555" s="2">
        <v>45322</v>
      </c>
      <c r="B555" t="s">
        <v>44</v>
      </c>
      <c r="C555" t="s">
        <v>48</v>
      </c>
      <c r="D555">
        <v>43</v>
      </c>
      <c r="E555" t="s">
        <v>46</v>
      </c>
      <c r="F555">
        <v>4203.0600000000004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4203.0600000000004</v>
      </c>
      <c r="M555">
        <v>0</v>
      </c>
      <c r="N555">
        <v>0</v>
      </c>
      <c r="O555">
        <v>0</v>
      </c>
      <c r="P555">
        <v>0</v>
      </c>
      <c r="Q555">
        <v>0</v>
      </c>
    </row>
    <row r="556" spans="1:17" hidden="1" x14ac:dyDescent="0.3">
      <c r="A556" s="2">
        <v>45322</v>
      </c>
      <c r="B556" t="s">
        <v>44</v>
      </c>
      <c r="C556" t="s">
        <v>48</v>
      </c>
      <c r="D556">
        <v>44</v>
      </c>
      <c r="E556" t="s">
        <v>46</v>
      </c>
      <c r="F556">
        <v>443.37</v>
      </c>
      <c r="G556">
        <v>-83.2</v>
      </c>
      <c r="H556">
        <v>-12.8</v>
      </c>
      <c r="I556">
        <v>12.234192</v>
      </c>
      <c r="J556">
        <v>0</v>
      </c>
      <c r="K556">
        <v>0</v>
      </c>
      <c r="L556">
        <v>359.6</v>
      </c>
      <c r="M556">
        <v>-0.18765365270541531</v>
      </c>
      <c r="N556">
        <v>-2.8869792723910059E-2</v>
      </c>
      <c r="O556">
        <v>0.32489285363495279</v>
      </c>
      <c r="P556">
        <v>0</v>
      </c>
      <c r="Q556">
        <v>0</v>
      </c>
    </row>
    <row r="557" spans="1:17" hidden="1" x14ac:dyDescent="0.3">
      <c r="A557" s="2">
        <v>45322</v>
      </c>
      <c r="B557" t="s">
        <v>44</v>
      </c>
      <c r="C557" t="s">
        <v>48</v>
      </c>
      <c r="D557">
        <v>46</v>
      </c>
      <c r="E557" t="s">
        <v>46</v>
      </c>
      <c r="F557">
        <v>23552.69</v>
      </c>
      <c r="G557">
        <v>-158.81</v>
      </c>
      <c r="H557">
        <v>-8.83</v>
      </c>
      <c r="I557">
        <v>7.6477500000000003</v>
      </c>
      <c r="J557">
        <v>0</v>
      </c>
      <c r="K557">
        <v>0</v>
      </c>
      <c r="L557">
        <v>23392.7</v>
      </c>
      <c r="M557">
        <v>-6.7427542246766723E-3</v>
      </c>
      <c r="N557">
        <v>-3.7490409800324301E-4</v>
      </c>
      <c r="O557">
        <v>3.8231764061632629E-3</v>
      </c>
      <c r="P557">
        <v>0</v>
      </c>
      <c r="Q557">
        <v>0</v>
      </c>
    </row>
    <row r="558" spans="1:17" hidden="1" x14ac:dyDescent="0.3">
      <c r="A558" s="2">
        <v>45322</v>
      </c>
      <c r="B558" t="s">
        <v>44</v>
      </c>
      <c r="C558" t="s">
        <v>48</v>
      </c>
      <c r="D558">
        <v>47</v>
      </c>
      <c r="E558" t="s">
        <v>46</v>
      </c>
      <c r="F558">
        <v>10554.35</v>
      </c>
      <c r="G558">
        <v>2253.4699999999998</v>
      </c>
      <c r="H558">
        <v>181.1</v>
      </c>
      <c r="I558">
        <v>4.8713040000000003</v>
      </c>
      <c r="J558">
        <v>0</v>
      </c>
      <c r="K558">
        <v>2.36</v>
      </c>
      <c r="L558">
        <v>10290.42</v>
      </c>
      <c r="M558">
        <v>0.21351101678454851</v>
      </c>
      <c r="N558">
        <v>1.715880182105009E-2</v>
      </c>
      <c r="O558">
        <v>5.4343162894003186E-3</v>
      </c>
      <c r="P558">
        <v>0</v>
      </c>
      <c r="Q558">
        <v>2.2360448535437989E-4</v>
      </c>
    </row>
    <row r="559" spans="1:17" hidden="1" x14ac:dyDescent="0.3">
      <c r="A559" s="2">
        <v>45322</v>
      </c>
      <c r="B559" t="s">
        <v>44</v>
      </c>
      <c r="C559" t="s">
        <v>48</v>
      </c>
      <c r="D559">
        <v>48</v>
      </c>
      <c r="E559" t="s">
        <v>46</v>
      </c>
      <c r="F559">
        <v>15481.5</v>
      </c>
      <c r="G559">
        <v>3.890000000000108</v>
      </c>
      <c r="H559">
        <v>-79.599999999999994</v>
      </c>
      <c r="I559">
        <v>6.789669</v>
      </c>
      <c r="J559">
        <v>0</v>
      </c>
      <c r="K559">
        <v>0.01</v>
      </c>
      <c r="L559">
        <v>11589.99</v>
      </c>
      <c r="M559">
        <v>2.512676420243586E-4</v>
      </c>
      <c r="N559">
        <v>-5.141620643994445E-3</v>
      </c>
      <c r="O559">
        <v>5.1637681707511459E-3</v>
      </c>
      <c r="P559">
        <v>0</v>
      </c>
      <c r="Q559">
        <v>6.4593224170784488E-7</v>
      </c>
    </row>
    <row r="560" spans="1:17" hidden="1" x14ac:dyDescent="0.3">
      <c r="A560" s="2">
        <v>45351</v>
      </c>
      <c r="B560" t="s">
        <v>44</v>
      </c>
      <c r="C560" t="s">
        <v>48</v>
      </c>
      <c r="D560">
        <v>38</v>
      </c>
      <c r="E560" t="s">
        <v>46</v>
      </c>
      <c r="F560">
        <v>32909.71</v>
      </c>
      <c r="G560">
        <v>-958.5</v>
      </c>
      <c r="H560">
        <v>-111.6</v>
      </c>
      <c r="I560">
        <v>152.07657399999999</v>
      </c>
      <c r="J560">
        <v>0</v>
      </c>
      <c r="K560">
        <v>0</v>
      </c>
      <c r="L560">
        <v>31935.02</v>
      </c>
      <c r="M560">
        <v>-2.9125142701044771E-2</v>
      </c>
      <c r="N560">
        <v>-3.3910964271638981E-3</v>
      </c>
      <c r="O560">
        <v>5.8161169590457001E-2</v>
      </c>
      <c r="P560">
        <v>0</v>
      </c>
      <c r="Q560">
        <v>0</v>
      </c>
    </row>
    <row r="561" spans="1:17" hidden="1" x14ac:dyDescent="0.3">
      <c r="A561" s="2">
        <v>45351</v>
      </c>
      <c r="B561" t="s">
        <v>44</v>
      </c>
      <c r="C561" t="s">
        <v>48</v>
      </c>
      <c r="D561">
        <v>39</v>
      </c>
      <c r="E561" t="s">
        <v>46</v>
      </c>
      <c r="F561">
        <v>19346.41</v>
      </c>
      <c r="G561">
        <v>123.15</v>
      </c>
      <c r="H561">
        <v>-71.050000000000011</v>
      </c>
      <c r="I561">
        <v>148.45406399999999</v>
      </c>
      <c r="J561">
        <v>0</v>
      </c>
      <c r="K561">
        <v>0</v>
      </c>
      <c r="L561">
        <v>18379.47</v>
      </c>
      <c r="M561">
        <v>6.3655220787732702E-3</v>
      </c>
      <c r="N561">
        <v>-3.672515986170044E-3</v>
      </c>
      <c r="O561">
        <v>9.6579859733042506E-2</v>
      </c>
      <c r="P561">
        <v>0</v>
      </c>
      <c r="Q561">
        <v>0</v>
      </c>
    </row>
    <row r="562" spans="1:17" hidden="1" x14ac:dyDescent="0.3">
      <c r="A562" s="2">
        <v>45351</v>
      </c>
      <c r="B562" t="s">
        <v>44</v>
      </c>
      <c r="C562" t="s">
        <v>48</v>
      </c>
      <c r="D562">
        <v>40</v>
      </c>
      <c r="E562" t="s">
        <v>46</v>
      </c>
      <c r="F562">
        <v>41769.230000000003</v>
      </c>
      <c r="G562">
        <v>-1452.61</v>
      </c>
      <c r="H562">
        <v>-642.59</v>
      </c>
      <c r="I562">
        <v>329.74389500000001</v>
      </c>
      <c r="J562">
        <v>0</v>
      </c>
      <c r="K562">
        <v>0</v>
      </c>
      <c r="L562">
        <v>40057.129999999997</v>
      </c>
      <c r="M562">
        <v>-3.477703563125295E-2</v>
      </c>
      <c r="N562">
        <v>-1.538429125937921E-2</v>
      </c>
      <c r="O562">
        <v>9.9360818606060664E-2</v>
      </c>
      <c r="P562">
        <v>0</v>
      </c>
      <c r="Q562">
        <v>0</v>
      </c>
    </row>
    <row r="563" spans="1:17" hidden="1" x14ac:dyDescent="0.3">
      <c r="A563" s="2">
        <v>45351</v>
      </c>
      <c r="B563" t="s">
        <v>44</v>
      </c>
      <c r="C563" t="s">
        <v>48</v>
      </c>
      <c r="D563">
        <v>41</v>
      </c>
      <c r="E563" t="s">
        <v>46</v>
      </c>
      <c r="F563">
        <v>19430.310000000001</v>
      </c>
      <c r="G563">
        <v>-625.73</v>
      </c>
      <c r="H563">
        <v>-121.81</v>
      </c>
      <c r="I563">
        <v>204.76842500000001</v>
      </c>
      <c r="J563">
        <v>0</v>
      </c>
      <c r="K563">
        <v>0</v>
      </c>
      <c r="L563">
        <v>18836.509999999998</v>
      </c>
      <c r="M563">
        <v>-3.2203809409113909E-2</v>
      </c>
      <c r="N563">
        <v>-6.2690713632463924E-3</v>
      </c>
      <c r="O563">
        <v>0.13264110366386511</v>
      </c>
      <c r="P563">
        <v>0</v>
      </c>
      <c r="Q563">
        <v>0</v>
      </c>
    </row>
    <row r="564" spans="1:17" hidden="1" x14ac:dyDescent="0.3">
      <c r="A564" s="2">
        <v>45351</v>
      </c>
      <c r="B564" t="s">
        <v>44</v>
      </c>
      <c r="C564" t="s">
        <v>48</v>
      </c>
      <c r="D564">
        <v>42</v>
      </c>
      <c r="E564" t="s">
        <v>46</v>
      </c>
      <c r="F564">
        <v>12026.6</v>
      </c>
      <c r="G564">
        <v>-41.25</v>
      </c>
      <c r="H564">
        <v>-150.59</v>
      </c>
      <c r="I564">
        <v>80.469415999999995</v>
      </c>
      <c r="J564">
        <v>0</v>
      </c>
      <c r="K564">
        <v>0</v>
      </c>
      <c r="L564">
        <v>11502.17</v>
      </c>
      <c r="M564">
        <v>-3.4298970615136452E-3</v>
      </c>
      <c r="N564">
        <v>-1.252141087256581E-2</v>
      </c>
      <c r="O564">
        <v>8.4213719473557741E-2</v>
      </c>
      <c r="P564">
        <v>0</v>
      </c>
      <c r="Q564">
        <v>0</v>
      </c>
    </row>
    <row r="565" spans="1:17" hidden="1" x14ac:dyDescent="0.3">
      <c r="A565" s="2">
        <v>45351</v>
      </c>
      <c r="B565" t="s">
        <v>44</v>
      </c>
      <c r="C565" t="s">
        <v>48</v>
      </c>
      <c r="D565">
        <v>43</v>
      </c>
      <c r="E565" t="s">
        <v>46</v>
      </c>
      <c r="F565">
        <v>17994.34</v>
      </c>
      <c r="G565">
        <v>300.19</v>
      </c>
      <c r="H565">
        <v>192.83</v>
      </c>
      <c r="I565">
        <v>54.566921000000001</v>
      </c>
      <c r="J565">
        <v>0</v>
      </c>
      <c r="K565">
        <v>634</v>
      </c>
      <c r="L565">
        <v>16816.57</v>
      </c>
      <c r="M565">
        <v>1.6682467931582928E-2</v>
      </c>
      <c r="N565">
        <v>1.0716147410796951E-2</v>
      </c>
      <c r="O565">
        <v>3.8167032378725367E-2</v>
      </c>
      <c r="P565">
        <v>0</v>
      </c>
      <c r="Q565">
        <v>3.523330113802451E-2</v>
      </c>
    </row>
    <row r="566" spans="1:17" hidden="1" x14ac:dyDescent="0.3">
      <c r="A566" s="2">
        <v>45351</v>
      </c>
      <c r="B566" t="s">
        <v>44</v>
      </c>
      <c r="C566" t="s">
        <v>48</v>
      </c>
      <c r="D566">
        <v>44</v>
      </c>
      <c r="E566" t="s">
        <v>46</v>
      </c>
      <c r="F566">
        <v>4203.0600000000004</v>
      </c>
      <c r="G566">
        <v>0</v>
      </c>
      <c r="H566">
        <v>-150</v>
      </c>
      <c r="I566">
        <v>0</v>
      </c>
      <c r="J566">
        <v>0</v>
      </c>
      <c r="K566">
        <v>0</v>
      </c>
      <c r="L566">
        <v>4203.0600000000004</v>
      </c>
      <c r="M566">
        <v>0</v>
      </c>
      <c r="N566">
        <v>-3.5688284250046387E-2</v>
      </c>
      <c r="O566">
        <v>0</v>
      </c>
      <c r="P566">
        <v>0</v>
      </c>
      <c r="Q566">
        <v>0</v>
      </c>
    </row>
    <row r="567" spans="1:17" hidden="1" x14ac:dyDescent="0.3">
      <c r="A567" s="2">
        <v>45351</v>
      </c>
      <c r="B567" t="s">
        <v>44</v>
      </c>
      <c r="C567" t="s">
        <v>48</v>
      </c>
      <c r="D567">
        <v>45</v>
      </c>
      <c r="E567" t="s">
        <v>46</v>
      </c>
      <c r="F567">
        <v>359.6</v>
      </c>
      <c r="G567">
        <v>-86.22</v>
      </c>
      <c r="H567">
        <v>-9.7799999999999994</v>
      </c>
      <c r="I567">
        <v>9.3908590000000007</v>
      </c>
      <c r="J567">
        <v>0</v>
      </c>
      <c r="K567">
        <v>0</v>
      </c>
      <c r="L567">
        <v>272.99</v>
      </c>
      <c r="M567">
        <v>-0.23976640711902111</v>
      </c>
      <c r="N567">
        <v>-2.719688542825361E-2</v>
      </c>
      <c r="O567">
        <v>0.32868546804878979</v>
      </c>
      <c r="P567">
        <v>0</v>
      </c>
      <c r="Q567">
        <v>0</v>
      </c>
    </row>
    <row r="568" spans="1:17" hidden="1" x14ac:dyDescent="0.3">
      <c r="A568" s="2">
        <v>45351</v>
      </c>
      <c r="B568" t="s">
        <v>44</v>
      </c>
      <c r="C568" t="s">
        <v>48</v>
      </c>
      <c r="D568">
        <v>47</v>
      </c>
      <c r="E568" t="s">
        <v>46</v>
      </c>
      <c r="F568">
        <v>23392.7</v>
      </c>
      <c r="G568">
        <v>-236.82</v>
      </c>
      <c r="H568">
        <v>-5.82</v>
      </c>
      <c r="I568">
        <v>4.2648739999999998</v>
      </c>
      <c r="J568">
        <v>0</v>
      </c>
      <c r="K568">
        <v>0</v>
      </c>
      <c r="L568">
        <v>23154.33</v>
      </c>
      <c r="M568">
        <v>-1.0123671059775061E-2</v>
      </c>
      <c r="N568">
        <v>-2.4879556442821912E-4</v>
      </c>
      <c r="O568">
        <v>2.294672549629762E-3</v>
      </c>
      <c r="P568">
        <v>0</v>
      </c>
      <c r="Q568">
        <v>0</v>
      </c>
    </row>
    <row r="569" spans="1:17" hidden="1" x14ac:dyDescent="0.3">
      <c r="A569" s="2">
        <v>45351</v>
      </c>
      <c r="B569" t="s">
        <v>44</v>
      </c>
      <c r="C569" t="s">
        <v>48</v>
      </c>
      <c r="D569">
        <v>48</v>
      </c>
      <c r="E569" t="s">
        <v>46</v>
      </c>
      <c r="F569">
        <v>10290.42</v>
      </c>
      <c r="G569">
        <v>311.62</v>
      </c>
      <c r="H569">
        <v>18</v>
      </c>
      <c r="I569">
        <v>0.64968400000000004</v>
      </c>
      <c r="J569">
        <v>0</v>
      </c>
      <c r="K569">
        <v>0.03</v>
      </c>
      <c r="L569">
        <v>10022.24</v>
      </c>
      <c r="M569">
        <v>3.028253462929599E-2</v>
      </c>
      <c r="N569">
        <v>1.749199741118438E-3</v>
      </c>
      <c r="O569">
        <v>7.9462813387396337E-4</v>
      </c>
      <c r="P569">
        <v>0</v>
      </c>
      <c r="Q569">
        <v>2.9153329018640639E-6</v>
      </c>
    </row>
    <row r="570" spans="1:17" hidden="1" x14ac:dyDescent="0.3">
      <c r="A570" s="2">
        <v>45351</v>
      </c>
      <c r="B570" t="s">
        <v>44</v>
      </c>
      <c r="C570" t="s">
        <v>48</v>
      </c>
      <c r="D570">
        <v>49</v>
      </c>
      <c r="E570" t="s">
        <v>46</v>
      </c>
      <c r="F570">
        <v>11589.99</v>
      </c>
      <c r="G570">
        <v>-61.579999999999991</v>
      </c>
      <c r="H570">
        <v>106.22</v>
      </c>
      <c r="I570">
        <v>0</v>
      </c>
      <c r="J570">
        <v>0</v>
      </c>
      <c r="K570">
        <v>0</v>
      </c>
      <c r="L570">
        <v>11521.25</v>
      </c>
      <c r="M570">
        <v>-5.3132056196769804E-3</v>
      </c>
      <c r="N570">
        <v>9.1648051465100487E-3</v>
      </c>
      <c r="O570">
        <v>0</v>
      </c>
      <c r="P570">
        <v>0</v>
      </c>
      <c r="Q570">
        <v>0</v>
      </c>
    </row>
    <row r="571" spans="1:17" hidden="1" x14ac:dyDescent="0.3">
      <c r="A571" s="2">
        <v>45382</v>
      </c>
      <c r="B571" t="s">
        <v>44</v>
      </c>
      <c r="C571" t="s">
        <v>48</v>
      </c>
      <c r="D571">
        <v>39</v>
      </c>
      <c r="E571" t="s">
        <v>46</v>
      </c>
      <c r="F571">
        <v>31935.02</v>
      </c>
      <c r="G571">
        <v>-987.19</v>
      </c>
      <c r="H571">
        <v>-168.56</v>
      </c>
      <c r="I571">
        <v>147.84450100000001</v>
      </c>
      <c r="J571">
        <v>11154.18</v>
      </c>
      <c r="K571">
        <v>0.08</v>
      </c>
      <c r="L571">
        <v>19787.25</v>
      </c>
      <c r="M571">
        <v>-3.0912459112284889E-2</v>
      </c>
      <c r="N571">
        <v>-5.2782180815919332E-3</v>
      </c>
      <c r="O571">
        <v>5.4509117884964833E-2</v>
      </c>
      <c r="P571">
        <v>0.34927737637239631</v>
      </c>
      <c r="Q571">
        <v>2.50508689207021E-6</v>
      </c>
    </row>
    <row r="572" spans="1:17" hidden="1" x14ac:dyDescent="0.3">
      <c r="A572" s="2">
        <v>45382</v>
      </c>
      <c r="B572" t="s">
        <v>44</v>
      </c>
      <c r="C572" t="s">
        <v>48</v>
      </c>
      <c r="D572">
        <v>40</v>
      </c>
      <c r="E572" t="s">
        <v>46</v>
      </c>
      <c r="F572">
        <v>18379.47</v>
      </c>
      <c r="G572">
        <v>-1247</v>
      </c>
      <c r="H572">
        <v>-106.76</v>
      </c>
      <c r="I572">
        <v>145.63114400000001</v>
      </c>
      <c r="J572">
        <v>5356.24</v>
      </c>
      <c r="K572">
        <v>0</v>
      </c>
      <c r="L572">
        <v>10387.86</v>
      </c>
      <c r="M572">
        <v>-6.7847440649811991E-2</v>
      </c>
      <c r="N572">
        <v>-5.8086549829782907E-3</v>
      </c>
      <c r="O572">
        <v>9.3293728063378989E-2</v>
      </c>
      <c r="P572">
        <v>0.29142516079081709</v>
      </c>
      <c r="Q572">
        <v>0</v>
      </c>
    </row>
    <row r="573" spans="1:17" hidden="1" x14ac:dyDescent="0.3">
      <c r="A573" s="2">
        <v>45382</v>
      </c>
      <c r="B573" t="s">
        <v>44</v>
      </c>
      <c r="C573" t="s">
        <v>48</v>
      </c>
      <c r="D573">
        <v>41</v>
      </c>
      <c r="E573" t="s">
        <v>46</v>
      </c>
      <c r="F573">
        <v>40057.129999999997</v>
      </c>
      <c r="G573">
        <v>-947.16</v>
      </c>
      <c r="H573">
        <v>-182.99</v>
      </c>
      <c r="I573">
        <v>306.87312900000001</v>
      </c>
      <c r="J573">
        <v>3541.25</v>
      </c>
      <c r="K573">
        <v>0</v>
      </c>
      <c r="L573">
        <v>35081.440000000002</v>
      </c>
      <c r="M573">
        <v>-2.3645228702106221E-2</v>
      </c>
      <c r="N573">
        <v>-4.5682254320267082E-3</v>
      </c>
      <c r="O573">
        <v>9.0200761154010822E-2</v>
      </c>
      <c r="P573">
        <v>8.8404985579346299E-2</v>
      </c>
      <c r="Q573">
        <v>0</v>
      </c>
    </row>
    <row r="574" spans="1:17" hidden="1" x14ac:dyDescent="0.3">
      <c r="A574" s="2">
        <v>45382</v>
      </c>
      <c r="B574" t="s">
        <v>44</v>
      </c>
      <c r="C574" t="s">
        <v>48</v>
      </c>
      <c r="D574">
        <v>42</v>
      </c>
      <c r="E574" t="s">
        <v>46</v>
      </c>
      <c r="F574">
        <v>18836.509999999998</v>
      </c>
      <c r="G574">
        <v>-476.33</v>
      </c>
      <c r="H574">
        <v>-179.52</v>
      </c>
      <c r="I574">
        <v>196.63897399999999</v>
      </c>
      <c r="J574">
        <v>1493.75</v>
      </c>
      <c r="K574">
        <v>0</v>
      </c>
      <c r="L574">
        <v>16027.31</v>
      </c>
      <c r="M574">
        <v>-2.5287593083856828E-2</v>
      </c>
      <c r="N574">
        <v>-9.5304278765015408E-3</v>
      </c>
      <c r="O574">
        <v>0.1229137106094631</v>
      </c>
      <c r="P574">
        <v>7.9300783425379759E-2</v>
      </c>
      <c r="Q574">
        <v>0</v>
      </c>
    </row>
    <row r="575" spans="1:17" hidden="1" x14ac:dyDescent="0.3">
      <c r="A575" s="2">
        <v>45382</v>
      </c>
      <c r="B575" t="s">
        <v>44</v>
      </c>
      <c r="C575" t="s">
        <v>48</v>
      </c>
      <c r="D575">
        <v>43</v>
      </c>
      <c r="E575" t="s">
        <v>46</v>
      </c>
      <c r="F575">
        <v>11502.17</v>
      </c>
      <c r="G575">
        <v>-516.67999999999995</v>
      </c>
      <c r="H575">
        <v>-140.13</v>
      </c>
      <c r="I575">
        <v>74.270234000000002</v>
      </c>
      <c r="J575">
        <v>788.85</v>
      </c>
      <c r="K575">
        <v>0</v>
      </c>
      <c r="L575">
        <v>10177.59</v>
      </c>
      <c r="M575">
        <v>-4.4920219402078042E-2</v>
      </c>
      <c r="N575">
        <v>-1.2182918527547409E-2</v>
      </c>
      <c r="O575">
        <v>7.6026707134392912E-2</v>
      </c>
      <c r="P575">
        <v>6.8582710914549178E-2</v>
      </c>
      <c r="Q575">
        <v>0</v>
      </c>
    </row>
    <row r="576" spans="1:17" hidden="1" x14ac:dyDescent="0.3">
      <c r="A576" s="2">
        <v>45382</v>
      </c>
      <c r="B576" t="s">
        <v>44</v>
      </c>
      <c r="C576" t="s">
        <v>48</v>
      </c>
      <c r="D576">
        <v>44</v>
      </c>
      <c r="E576" t="s">
        <v>46</v>
      </c>
      <c r="F576">
        <v>16816.57</v>
      </c>
      <c r="G576">
        <v>-138.62</v>
      </c>
      <c r="H576">
        <v>-176.72</v>
      </c>
      <c r="I576">
        <v>50.635646000000001</v>
      </c>
      <c r="J576">
        <v>1365.67</v>
      </c>
      <c r="K576">
        <v>0</v>
      </c>
      <c r="L576">
        <v>15251.94</v>
      </c>
      <c r="M576">
        <v>-8.2430602673434581E-3</v>
      </c>
      <c r="N576">
        <v>-1.0508682805114239E-2</v>
      </c>
      <c r="O576">
        <v>3.5452764532340003E-2</v>
      </c>
      <c r="P576">
        <v>8.1209782970011135E-2</v>
      </c>
      <c r="Q576">
        <v>0</v>
      </c>
    </row>
    <row r="577" spans="1:17" hidden="1" x14ac:dyDescent="0.3">
      <c r="A577" s="2">
        <v>45382</v>
      </c>
      <c r="B577" t="s">
        <v>44</v>
      </c>
      <c r="C577" t="s">
        <v>48</v>
      </c>
      <c r="D577">
        <v>45</v>
      </c>
      <c r="E577" t="s">
        <v>46</v>
      </c>
      <c r="F577">
        <v>4203.0600000000004</v>
      </c>
      <c r="G577">
        <v>2287.29</v>
      </c>
      <c r="H577">
        <v>272.92</v>
      </c>
      <c r="I577">
        <v>0</v>
      </c>
      <c r="J577">
        <v>920.23</v>
      </c>
      <c r="K577">
        <v>0</v>
      </c>
      <c r="L577">
        <v>3282.83</v>
      </c>
      <c r="M577">
        <v>0.54419637121525744</v>
      </c>
      <c r="N577">
        <v>6.4933643583484413E-2</v>
      </c>
      <c r="O577">
        <v>0</v>
      </c>
      <c r="P577">
        <v>0.21894286543613459</v>
      </c>
      <c r="Q577">
        <v>0</v>
      </c>
    </row>
    <row r="578" spans="1:17" hidden="1" x14ac:dyDescent="0.3">
      <c r="A578" s="2">
        <v>45382</v>
      </c>
      <c r="B578" t="s">
        <v>44</v>
      </c>
      <c r="C578" t="s">
        <v>48</v>
      </c>
      <c r="D578">
        <v>46</v>
      </c>
      <c r="E578" t="s">
        <v>46</v>
      </c>
      <c r="F578">
        <v>272.99</v>
      </c>
      <c r="G578">
        <v>-88.37</v>
      </c>
      <c r="H578">
        <v>-7.63</v>
      </c>
      <c r="I578">
        <v>7.8717439999999996</v>
      </c>
      <c r="J578">
        <v>0</v>
      </c>
      <c r="K578">
        <v>0</v>
      </c>
      <c r="L578">
        <v>184.86</v>
      </c>
      <c r="M578">
        <v>-0.32371149126341631</v>
      </c>
      <c r="N578">
        <v>-2.7949741748782009E-2</v>
      </c>
      <c r="O578">
        <v>0.33951220711145041</v>
      </c>
      <c r="P578">
        <v>0</v>
      </c>
      <c r="Q578">
        <v>0</v>
      </c>
    </row>
    <row r="579" spans="1:17" hidden="1" x14ac:dyDescent="0.3">
      <c r="A579" s="2">
        <v>45382</v>
      </c>
      <c r="B579" t="s">
        <v>44</v>
      </c>
      <c r="C579" t="s">
        <v>48</v>
      </c>
      <c r="D579">
        <v>48</v>
      </c>
      <c r="E579" t="s">
        <v>46</v>
      </c>
      <c r="F579">
        <v>23154.33</v>
      </c>
      <c r="G579">
        <v>0.1399999999999999</v>
      </c>
      <c r="H579">
        <v>-14.77</v>
      </c>
      <c r="I579">
        <v>0.920014</v>
      </c>
      <c r="J579">
        <v>106.99</v>
      </c>
      <c r="K579">
        <v>0.01</v>
      </c>
      <c r="L579">
        <v>23196.27</v>
      </c>
      <c r="M579">
        <v>6.0463852765335856E-6</v>
      </c>
      <c r="N579">
        <v>-6.3789364667429381E-4</v>
      </c>
      <c r="O579">
        <v>4.6783573108035538E-4</v>
      </c>
      <c r="P579">
        <v>4.6207340052594912E-3</v>
      </c>
      <c r="Q579">
        <v>4.3188466260954222E-7</v>
      </c>
    </row>
    <row r="580" spans="1:17" hidden="1" x14ac:dyDescent="0.3">
      <c r="A580" s="2">
        <v>45382</v>
      </c>
      <c r="B580" t="s">
        <v>44</v>
      </c>
      <c r="C580" t="s">
        <v>48</v>
      </c>
      <c r="D580">
        <v>49</v>
      </c>
      <c r="E580" t="s">
        <v>46</v>
      </c>
      <c r="F580">
        <v>10022.24</v>
      </c>
      <c r="G580">
        <v>479.24</v>
      </c>
      <c r="H580">
        <v>26.74</v>
      </c>
      <c r="I580">
        <v>0</v>
      </c>
      <c r="J580">
        <v>0</v>
      </c>
      <c r="K580">
        <v>0</v>
      </c>
      <c r="L580">
        <v>9983.84</v>
      </c>
      <c r="M580">
        <v>4.7817653538530312E-2</v>
      </c>
      <c r="N580">
        <v>2.6680662207251072E-3</v>
      </c>
      <c r="O580">
        <v>0</v>
      </c>
      <c r="P580">
        <v>0</v>
      </c>
      <c r="Q580">
        <v>0</v>
      </c>
    </row>
    <row r="581" spans="1:17" hidden="1" x14ac:dyDescent="0.3">
      <c r="A581" s="2">
        <v>45382</v>
      </c>
      <c r="B581" t="s">
        <v>44</v>
      </c>
      <c r="C581" t="s">
        <v>48</v>
      </c>
      <c r="D581">
        <v>50</v>
      </c>
      <c r="E581" t="s">
        <v>46</v>
      </c>
      <c r="F581">
        <v>11521.25</v>
      </c>
      <c r="G581">
        <v>-96.06</v>
      </c>
      <c r="H581">
        <v>514.32000000000005</v>
      </c>
      <c r="I581">
        <v>0</v>
      </c>
      <c r="J581">
        <v>0</v>
      </c>
      <c r="K581">
        <v>0</v>
      </c>
      <c r="L581">
        <v>11425.19</v>
      </c>
      <c r="M581">
        <v>-8.3376369751546071E-3</v>
      </c>
      <c r="N581">
        <v>4.4640989475968333E-2</v>
      </c>
      <c r="O581">
        <v>0</v>
      </c>
      <c r="P581">
        <v>0</v>
      </c>
      <c r="Q581">
        <v>0</v>
      </c>
    </row>
    <row r="582" spans="1:17" hidden="1" x14ac:dyDescent="0.3">
      <c r="A582" s="2">
        <v>45412</v>
      </c>
      <c r="B582" t="s">
        <v>44</v>
      </c>
      <c r="C582" t="s">
        <v>48</v>
      </c>
      <c r="D582">
        <v>40</v>
      </c>
      <c r="E582" t="s">
        <v>46</v>
      </c>
      <c r="F582">
        <v>19787.25</v>
      </c>
      <c r="G582">
        <v>-391.88999999999987</v>
      </c>
      <c r="H582">
        <v>-141.75</v>
      </c>
      <c r="I582">
        <v>128.04720699999999</v>
      </c>
      <c r="J582">
        <v>0</v>
      </c>
      <c r="K582">
        <v>0</v>
      </c>
      <c r="L582">
        <v>19387.97</v>
      </c>
      <c r="M582">
        <v>-1.9805177576469692E-2</v>
      </c>
      <c r="N582">
        <v>-7.1637039002387902E-3</v>
      </c>
      <c r="O582">
        <v>7.8732905541025994E-2</v>
      </c>
      <c r="P582">
        <v>0</v>
      </c>
      <c r="Q582">
        <v>0</v>
      </c>
    </row>
    <row r="583" spans="1:17" hidden="1" x14ac:dyDescent="0.3">
      <c r="A583" s="2">
        <v>45412</v>
      </c>
      <c r="B583" t="s">
        <v>44</v>
      </c>
      <c r="C583" t="s">
        <v>48</v>
      </c>
      <c r="D583">
        <v>41</v>
      </c>
      <c r="E583" t="s">
        <v>46</v>
      </c>
      <c r="F583">
        <v>10387.86</v>
      </c>
      <c r="G583">
        <v>-710.22</v>
      </c>
      <c r="H583">
        <v>58.78</v>
      </c>
      <c r="I583">
        <v>123.045125</v>
      </c>
      <c r="J583">
        <v>0</v>
      </c>
      <c r="K583">
        <v>50.14</v>
      </c>
      <c r="L583">
        <v>9355.510000000002</v>
      </c>
      <c r="M583">
        <v>-6.8370193668378279E-2</v>
      </c>
      <c r="N583">
        <v>5.6585283205588064E-3</v>
      </c>
      <c r="O583">
        <v>0.14411524807162721</v>
      </c>
      <c r="P583">
        <v>0</v>
      </c>
      <c r="Q583">
        <v>4.8267881931408404E-3</v>
      </c>
    </row>
    <row r="584" spans="1:17" hidden="1" x14ac:dyDescent="0.3">
      <c r="A584" s="2">
        <v>45412</v>
      </c>
      <c r="B584" t="s">
        <v>44</v>
      </c>
      <c r="C584" t="s">
        <v>48</v>
      </c>
      <c r="D584">
        <v>42</v>
      </c>
      <c r="E584" t="s">
        <v>46</v>
      </c>
      <c r="F584">
        <v>35081.440000000002</v>
      </c>
      <c r="G584">
        <v>-2514.5500000000002</v>
      </c>
      <c r="H584">
        <v>-618.19999999999993</v>
      </c>
      <c r="I584">
        <v>230.92059900000001</v>
      </c>
      <c r="J584">
        <v>0</v>
      </c>
      <c r="K584">
        <v>0</v>
      </c>
      <c r="L584">
        <v>32208.55</v>
      </c>
      <c r="M584">
        <v>-7.1677502405830554E-2</v>
      </c>
      <c r="N584">
        <v>-1.7621853606921489E-2</v>
      </c>
      <c r="O584">
        <v>8.0086049902740583E-2</v>
      </c>
      <c r="P584">
        <v>0</v>
      </c>
      <c r="Q584">
        <v>0</v>
      </c>
    </row>
    <row r="585" spans="1:17" hidden="1" x14ac:dyDescent="0.3">
      <c r="A585" s="2">
        <v>45412</v>
      </c>
      <c r="B585" t="s">
        <v>44</v>
      </c>
      <c r="C585" t="s">
        <v>48</v>
      </c>
      <c r="D585">
        <v>43</v>
      </c>
      <c r="E585" t="s">
        <v>46</v>
      </c>
      <c r="F585">
        <v>16027.31</v>
      </c>
      <c r="G585">
        <v>-164.05</v>
      </c>
      <c r="H585">
        <v>-148.75</v>
      </c>
      <c r="I585">
        <v>154.37373600000001</v>
      </c>
      <c r="J585">
        <v>0</v>
      </c>
      <c r="K585">
        <v>0</v>
      </c>
      <c r="L585">
        <v>15054.34</v>
      </c>
      <c r="M585">
        <v>-1.0235654018047951E-2</v>
      </c>
      <c r="N585">
        <v>-9.2810334360538364E-3</v>
      </c>
      <c r="O585">
        <v>0.1171883359091451</v>
      </c>
      <c r="P585">
        <v>0</v>
      </c>
      <c r="Q585">
        <v>0</v>
      </c>
    </row>
    <row r="586" spans="1:17" hidden="1" x14ac:dyDescent="0.3">
      <c r="A586" s="2">
        <v>45412</v>
      </c>
      <c r="B586" t="s">
        <v>44</v>
      </c>
      <c r="C586" t="s">
        <v>48</v>
      </c>
      <c r="D586">
        <v>44</v>
      </c>
      <c r="E586" t="s">
        <v>46</v>
      </c>
      <c r="F586">
        <v>10177.59</v>
      </c>
      <c r="G586">
        <v>-44.43</v>
      </c>
      <c r="H586">
        <v>-121.83</v>
      </c>
      <c r="I586">
        <v>57.329706000000002</v>
      </c>
      <c r="J586">
        <v>0</v>
      </c>
      <c r="K586">
        <v>0</v>
      </c>
      <c r="L586">
        <v>9460.84</v>
      </c>
      <c r="M586">
        <v>-4.365473555134369E-3</v>
      </c>
      <c r="N586">
        <v>-1.1970417358136851E-2</v>
      </c>
      <c r="O586">
        <v>6.8534046173996013E-2</v>
      </c>
      <c r="P586">
        <v>0</v>
      </c>
      <c r="Q586">
        <v>0</v>
      </c>
    </row>
    <row r="587" spans="1:17" hidden="1" x14ac:dyDescent="0.3">
      <c r="A587" s="2">
        <v>45412</v>
      </c>
      <c r="B587" t="s">
        <v>44</v>
      </c>
      <c r="C587" t="s">
        <v>48</v>
      </c>
      <c r="D587">
        <v>45</v>
      </c>
      <c r="E587" t="s">
        <v>46</v>
      </c>
      <c r="F587">
        <v>15251.94</v>
      </c>
      <c r="G587">
        <v>-458.87</v>
      </c>
      <c r="H587">
        <v>-71.209999999999994</v>
      </c>
      <c r="I587">
        <v>37.635081999999997</v>
      </c>
      <c r="J587">
        <v>0</v>
      </c>
      <c r="K587">
        <v>0</v>
      </c>
      <c r="L587">
        <v>14771.16</v>
      </c>
      <c r="M587">
        <v>-3.0086008730692618E-2</v>
      </c>
      <c r="N587">
        <v>-4.6689142495971014E-3</v>
      </c>
      <c r="O587">
        <v>3.0021983935595509E-2</v>
      </c>
      <c r="P587">
        <v>0</v>
      </c>
      <c r="Q587">
        <v>0</v>
      </c>
    </row>
    <row r="588" spans="1:17" hidden="1" x14ac:dyDescent="0.3">
      <c r="A588" s="2">
        <v>45412</v>
      </c>
      <c r="B588" t="s">
        <v>44</v>
      </c>
      <c r="C588" t="s">
        <v>48</v>
      </c>
      <c r="D588">
        <v>46</v>
      </c>
      <c r="E588" t="s">
        <v>46</v>
      </c>
      <c r="F588">
        <v>3282.83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3282.83</v>
      </c>
      <c r="M588">
        <v>0</v>
      </c>
      <c r="N588">
        <v>0</v>
      </c>
      <c r="O588">
        <v>0</v>
      </c>
      <c r="P588">
        <v>0</v>
      </c>
      <c r="Q588">
        <v>0</v>
      </c>
    </row>
    <row r="589" spans="1:17" hidden="1" x14ac:dyDescent="0.3">
      <c r="A589" s="2">
        <v>45412</v>
      </c>
      <c r="B589" t="s">
        <v>44</v>
      </c>
      <c r="C589" t="s">
        <v>48</v>
      </c>
      <c r="D589">
        <v>47</v>
      </c>
      <c r="E589" t="s">
        <v>46</v>
      </c>
      <c r="F589">
        <v>184.86</v>
      </c>
      <c r="G589">
        <v>-90.76</v>
      </c>
      <c r="H589">
        <v>-5.24</v>
      </c>
      <c r="I589">
        <v>4.8201689999999999</v>
      </c>
      <c r="J589">
        <v>0</v>
      </c>
      <c r="K589">
        <v>0</v>
      </c>
      <c r="L589">
        <v>93.68</v>
      </c>
      <c r="M589">
        <v>-0.49096613653575683</v>
      </c>
      <c r="N589">
        <v>-2.8345775181218221E-2</v>
      </c>
      <c r="O589">
        <v>0.31724218056907932</v>
      </c>
      <c r="P589">
        <v>0</v>
      </c>
      <c r="Q589">
        <v>0</v>
      </c>
    </row>
    <row r="590" spans="1:17" hidden="1" x14ac:dyDescent="0.3">
      <c r="A590" s="2">
        <v>45412</v>
      </c>
      <c r="B590" t="s">
        <v>44</v>
      </c>
      <c r="C590" t="s">
        <v>48</v>
      </c>
      <c r="D590">
        <v>49</v>
      </c>
      <c r="E590" t="s">
        <v>46</v>
      </c>
      <c r="F590">
        <v>23196.27</v>
      </c>
      <c r="G590">
        <v>678.12</v>
      </c>
      <c r="H590">
        <v>293.94</v>
      </c>
      <c r="I590">
        <v>0</v>
      </c>
      <c r="J590">
        <v>0</v>
      </c>
      <c r="K590">
        <v>0</v>
      </c>
      <c r="L590">
        <v>23196.27</v>
      </c>
      <c r="M590">
        <v>2.923401046806233E-2</v>
      </c>
      <c r="N590">
        <v>1.2671864916212821E-2</v>
      </c>
      <c r="O590">
        <v>0</v>
      </c>
      <c r="P590">
        <v>0</v>
      </c>
      <c r="Q590">
        <v>0</v>
      </c>
    </row>
    <row r="591" spans="1:17" hidden="1" x14ac:dyDescent="0.3">
      <c r="A591" s="2">
        <v>45412</v>
      </c>
      <c r="B591" t="s">
        <v>44</v>
      </c>
      <c r="C591" t="s">
        <v>48</v>
      </c>
      <c r="D591">
        <v>50</v>
      </c>
      <c r="E591" t="s">
        <v>46</v>
      </c>
      <c r="F591">
        <v>9983.84</v>
      </c>
      <c r="G591">
        <v>-38.4</v>
      </c>
      <c r="H591">
        <v>0</v>
      </c>
      <c r="I591">
        <v>0</v>
      </c>
      <c r="J591">
        <v>0</v>
      </c>
      <c r="K591">
        <v>0</v>
      </c>
      <c r="L591">
        <v>9945.44</v>
      </c>
      <c r="M591">
        <v>-3.8462154842225029E-3</v>
      </c>
      <c r="N591">
        <v>0</v>
      </c>
      <c r="O591">
        <v>0</v>
      </c>
      <c r="P591">
        <v>0</v>
      </c>
      <c r="Q591">
        <v>0</v>
      </c>
    </row>
    <row r="592" spans="1:17" hidden="1" x14ac:dyDescent="0.3">
      <c r="A592" s="2">
        <v>45412</v>
      </c>
      <c r="B592" t="s">
        <v>44</v>
      </c>
      <c r="C592" t="s">
        <v>48</v>
      </c>
      <c r="D592">
        <v>51</v>
      </c>
      <c r="E592" t="s">
        <v>46</v>
      </c>
      <c r="F592">
        <v>11425.19</v>
      </c>
      <c r="G592">
        <v>-40.869999999999997</v>
      </c>
      <c r="H592">
        <v>-16.95</v>
      </c>
      <c r="I592">
        <v>0</v>
      </c>
      <c r="J592">
        <v>0</v>
      </c>
      <c r="K592">
        <v>4.97</v>
      </c>
      <c r="L592">
        <v>11383.11</v>
      </c>
      <c r="M592">
        <v>-3.5771833991382201E-3</v>
      </c>
      <c r="N592">
        <v>-1.483563949483553E-3</v>
      </c>
      <c r="O592">
        <v>0</v>
      </c>
      <c r="P592">
        <v>0</v>
      </c>
      <c r="Q592">
        <v>4.3500370672172627E-4</v>
      </c>
    </row>
    <row r="593" spans="1:17" hidden="1" x14ac:dyDescent="0.3">
      <c r="A593" s="2">
        <v>45443</v>
      </c>
      <c r="B593" t="s">
        <v>44</v>
      </c>
      <c r="C593" t="s">
        <v>48</v>
      </c>
      <c r="D593">
        <v>41</v>
      </c>
      <c r="E593" t="s">
        <v>46</v>
      </c>
      <c r="F593">
        <v>19387.97</v>
      </c>
      <c r="G593">
        <v>-333.74</v>
      </c>
      <c r="H593">
        <v>-85.19</v>
      </c>
      <c r="I593">
        <v>118.493753</v>
      </c>
      <c r="J593">
        <v>0</v>
      </c>
      <c r="K593">
        <v>0</v>
      </c>
      <c r="L593">
        <v>19107.87</v>
      </c>
      <c r="M593">
        <v>-1.721376709371842E-2</v>
      </c>
      <c r="N593">
        <v>-4.3939618227179008E-3</v>
      </c>
      <c r="O593">
        <v>7.1960518924713307E-2</v>
      </c>
      <c r="P593">
        <v>0</v>
      </c>
      <c r="Q593">
        <v>0</v>
      </c>
    </row>
    <row r="594" spans="1:17" hidden="1" x14ac:dyDescent="0.3">
      <c r="A594" s="2">
        <v>45443</v>
      </c>
      <c r="B594" t="s">
        <v>44</v>
      </c>
      <c r="C594" t="s">
        <v>48</v>
      </c>
      <c r="D594">
        <v>42</v>
      </c>
      <c r="E594" t="s">
        <v>46</v>
      </c>
      <c r="F594">
        <v>9355.51</v>
      </c>
      <c r="G594">
        <v>-545.65</v>
      </c>
      <c r="H594">
        <v>-110.99</v>
      </c>
      <c r="I594">
        <v>112.370012</v>
      </c>
      <c r="J594">
        <v>0</v>
      </c>
      <c r="K594">
        <v>0</v>
      </c>
      <c r="L594">
        <v>8811.23</v>
      </c>
      <c r="M594">
        <v>-5.8323918204352287E-2</v>
      </c>
      <c r="N594">
        <v>-1.1863596960507761E-2</v>
      </c>
      <c r="O594">
        <v>0.14142107381880631</v>
      </c>
      <c r="P594">
        <v>0</v>
      </c>
      <c r="Q594">
        <v>0</v>
      </c>
    </row>
    <row r="595" spans="1:17" hidden="1" x14ac:dyDescent="0.3">
      <c r="A595" s="2">
        <v>45443</v>
      </c>
      <c r="B595" t="s">
        <v>44</v>
      </c>
      <c r="C595" t="s">
        <v>48</v>
      </c>
      <c r="D595">
        <v>43</v>
      </c>
      <c r="E595" t="s">
        <v>46</v>
      </c>
      <c r="F595">
        <v>32208.55</v>
      </c>
      <c r="G595">
        <v>-760.81999999999994</v>
      </c>
      <c r="H595">
        <v>-2.4400000000000048</v>
      </c>
      <c r="I595">
        <v>201.25553600000001</v>
      </c>
      <c r="J595">
        <v>0</v>
      </c>
      <c r="K595">
        <v>0</v>
      </c>
      <c r="L595">
        <v>31142.3</v>
      </c>
      <c r="M595">
        <v>-2.3621678094791591E-2</v>
      </c>
      <c r="N595">
        <v>-7.5756282105217548E-5</v>
      </c>
      <c r="O595">
        <v>7.3571198751523653E-2</v>
      </c>
      <c r="P595">
        <v>0</v>
      </c>
      <c r="Q595">
        <v>0</v>
      </c>
    </row>
    <row r="596" spans="1:17" hidden="1" x14ac:dyDescent="0.3">
      <c r="A596" s="2">
        <v>45443</v>
      </c>
      <c r="B596" t="s">
        <v>44</v>
      </c>
      <c r="C596" t="s">
        <v>48</v>
      </c>
      <c r="D596">
        <v>44</v>
      </c>
      <c r="E596" t="s">
        <v>46</v>
      </c>
      <c r="F596">
        <v>15054.34</v>
      </c>
      <c r="G596">
        <v>-421.42</v>
      </c>
      <c r="H596">
        <v>-78.08</v>
      </c>
      <c r="I596">
        <v>122.90755299999999</v>
      </c>
      <c r="J596">
        <v>0</v>
      </c>
      <c r="K596">
        <v>0</v>
      </c>
      <c r="L596">
        <v>14421.96</v>
      </c>
      <c r="M596">
        <v>-2.7993256429707309E-2</v>
      </c>
      <c r="N596">
        <v>-5.1865442124995184E-3</v>
      </c>
      <c r="O596">
        <v>9.6127582981428955E-2</v>
      </c>
      <c r="P596">
        <v>0</v>
      </c>
      <c r="Q596">
        <v>0</v>
      </c>
    </row>
    <row r="597" spans="1:17" hidden="1" x14ac:dyDescent="0.3">
      <c r="A597" s="2">
        <v>45443</v>
      </c>
      <c r="B597" t="s">
        <v>44</v>
      </c>
      <c r="C597" t="s">
        <v>48</v>
      </c>
      <c r="D597">
        <v>45</v>
      </c>
      <c r="E597" t="s">
        <v>46</v>
      </c>
      <c r="F597">
        <v>9460.84</v>
      </c>
      <c r="G597">
        <v>-468.73</v>
      </c>
      <c r="H597">
        <v>-50.72</v>
      </c>
      <c r="I597">
        <v>44.366239</v>
      </c>
      <c r="J597">
        <v>0</v>
      </c>
      <c r="K597">
        <v>0</v>
      </c>
      <c r="L597">
        <v>9003.43</v>
      </c>
      <c r="M597">
        <v>-4.9544226516884331E-2</v>
      </c>
      <c r="N597">
        <v>-5.3610461650339713E-3</v>
      </c>
      <c r="O597">
        <v>5.5214619949179977E-2</v>
      </c>
      <c r="P597">
        <v>0</v>
      </c>
      <c r="Q597">
        <v>0</v>
      </c>
    </row>
    <row r="598" spans="1:17" hidden="1" x14ac:dyDescent="0.3">
      <c r="A598" s="2">
        <v>45443</v>
      </c>
      <c r="B598" t="s">
        <v>44</v>
      </c>
      <c r="C598" t="s">
        <v>48</v>
      </c>
      <c r="D598">
        <v>46</v>
      </c>
      <c r="E598" t="s">
        <v>46</v>
      </c>
      <c r="F598">
        <v>14771.16</v>
      </c>
      <c r="G598">
        <v>-353.66</v>
      </c>
      <c r="H598">
        <v>203.73</v>
      </c>
      <c r="I598">
        <v>29.414911</v>
      </c>
      <c r="J598">
        <v>0</v>
      </c>
      <c r="K598">
        <v>0</v>
      </c>
      <c r="L598">
        <v>14416.59</v>
      </c>
      <c r="M598">
        <v>-2.394260166432427E-2</v>
      </c>
      <c r="N598">
        <v>1.379241711551429E-2</v>
      </c>
      <c r="O598">
        <v>2.3446828503826421E-2</v>
      </c>
      <c r="P598">
        <v>0</v>
      </c>
      <c r="Q598">
        <v>0</v>
      </c>
    </row>
    <row r="599" spans="1:17" hidden="1" x14ac:dyDescent="0.3">
      <c r="A599" s="2">
        <v>45443</v>
      </c>
      <c r="B599" t="s">
        <v>44</v>
      </c>
      <c r="C599" t="s">
        <v>48</v>
      </c>
      <c r="D599">
        <v>47</v>
      </c>
      <c r="E599" t="s">
        <v>46</v>
      </c>
      <c r="F599">
        <v>3282.83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3282.83</v>
      </c>
      <c r="M599">
        <v>0</v>
      </c>
      <c r="N599">
        <v>0</v>
      </c>
      <c r="O599">
        <v>0</v>
      </c>
      <c r="P599">
        <v>0</v>
      </c>
      <c r="Q599">
        <v>0</v>
      </c>
    </row>
    <row r="600" spans="1:17" hidden="1" x14ac:dyDescent="0.3">
      <c r="A600" s="2">
        <v>45443</v>
      </c>
      <c r="B600" t="s">
        <v>44</v>
      </c>
      <c r="C600" t="s">
        <v>48</v>
      </c>
      <c r="D600">
        <v>48</v>
      </c>
      <c r="E600" t="s">
        <v>46</v>
      </c>
      <c r="F600">
        <v>93.68</v>
      </c>
      <c r="G600">
        <v>-93.53</v>
      </c>
      <c r="H600">
        <v>-2.4700000000000002</v>
      </c>
      <c r="I600">
        <v>2.3849909999999999</v>
      </c>
      <c r="J600">
        <v>0</v>
      </c>
      <c r="K600">
        <v>7.0000000000000007E-2</v>
      </c>
      <c r="L600">
        <v>0</v>
      </c>
      <c r="M600">
        <v>-0.99839880444064899</v>
      </c>
      <c r="N600">
        <v>-2.6366353543979509E-2</v>
      </c>
      <c r="O600">
        <v>0.29975817298421531</v>
      </c>
      <c r="P600">
        <v>0</v>
      </c>
      <c r="Q600">
        <v>7.4722459436379169E-4</v>
      </c>
    </row>
    <row r="601" spans="1:17" hidden="1" x14ac:dyDescent="0.3">
      <c r="A601" s="2">
        <v>45443</v>
      </c>
      <c r="B601" t="s">
        <v>44</v>
      </c>
      <c r="C601" t="s">
        <v>48</v>
      </c>
      <c r="D601">
        <v>50</v>
      </c>
      <c r="E601" t="s">
        <v>46</v>
      </c>
      <c r="F601">
        <v>23196.27</v>
      </c>
      <c r="G601">
        <v>18.57</v>
      </c>
      <c r="H601">
        <v>-1</v>
      </c>
      <c r="I601">
        <v>0</v>
      </c>
      <c r="J601">
        <v>0</v>
      </c>
      <c r="K601">
        <v>18.57</v>
      </c>
      <c r="L601">
        <v>23195.27</v>
      </c>
      <c r="M601">
        <v>8.0055974516592533E-4</v>
      </c>
      <c r="N601">
        <v>-4.3110379384271691E-5</v>
      </c>
      <c r="O601">
        <v>0</v>
      </c>
      <c r="P601">
        <v>0</v>
      </c>
      <c r="Q601">
        <v>8.0055974516592533E-4</v>
      </c>
    </row>
    <row r="602" spans="1:17" hidden="1" x14ac:dyDescent="0.3">
      <c r="A602" s="2">
        <v>45443</v>
      </c>
      <c r="B602" t="s">
        <v>44</v>
      </c>
      <c r="C602" t="s">
        <v>48</v>
      </c>
      <c r="D602">
        <v>51</v>
      </c>
      <c r="E602" t="s">
        <v>46</v>
      </c>
      <c r="F602">
        <v>9945.44</v>
      </c>
      <c r="G602">
        <v>-45.76</v>
      </c>
      <c r="H602">
        <v>-21.76</v>
      </c>
      <c r="I602">
        <v>0</v>
      </c>
      <c r="J602">
        <v>0</v>
      </c>
      <c r="K602">
        <v>0</v>
      </c>
      <c r="L602">
        <v>9902.0400000000009</v>
      </c>
      <c r="M602">
        <v>-4.6011036213581286E-3</v>
      </c>
      <c r="N602">
        <v>-2.1879373863800899E-3</v>
      </c>
      <c r="O602">
        <v>0</v>
      </c>
      <c r="P602">
        <v>0</v>
      </c>
      <c r="Q602">
        <v>0</v>
      </c>
    </row>
    <row r="603" spans="1:17" hidden="1" x14ac:dyDescent="0.3">
      <c r="A603" s="2">
        <v>45443</v>
      </c>
      <c r="B603" t="s">
        <v>44</v>
      </c>
      <c r="C603" t="s">
        <v>48</v>
      </c>
      <c r="D603">
        <v>52</v>
      </c>
      <c r="E603" t="s">
        <v>46</v>
      </c>
      <c r="F603">
        <v>11383.11</v>
      </c>
      <c r="G603">
        <v>-69.23</v>
      </c>
      <c r="H603">
        <v>-1.33</v>
      </c>
      <c r="I603">
        <v>0</v>
      </c>
      <c r="J603">
        <v>0</v>
      </c>
      <c r="K603">
        <v>0</v>
      </c>
      <c r="L603">
        <v>11321.54</v>
      </c>
      <c r="M603">
        <v>-6.0818177106256553E-3</v>
      </c>
      <c r="N603">
        <v>-1.168397740160642E-4</v>
      </c>
      <c r="O603">
        <v>0</v>
      </c>
      <c r="P603">
        <v>0</v>
      </c>
      <c r="Q603">
        <v>0</v>
      </c>
    </row>
    <row r="604" spans="1:17" hidden="1" x14ac:dyDescent="0.3">
      <c r="A604" s="2">
        <v>45473</v>
      </c>
      <c r="B604" t="s">
        <v>44</v>
      </c>
      <c r="C604" t="s">
        <v>48</v>
      </c>
      <c r="D604">
        <v>42</v>
      </c>
      <c r="E604" t="s">
        <v>46</v>
      </c>
      <c r="F604">
        <v>19107.87</v>
      </c>
      <c r="G604">
        <v>-343.92</v>
      </c>
      <c r="H604">
        <v>-104.61</v>
      </c>
      <c r="I604">
        <v>100.63565800000001</v>
      </c>
      <c r="J604">
        <v>1208.3499999999999</v>
      </c>
      <c r="K604">
        <v>0</v>
      </c>
      <c r="L604">
        <v>17514.72</v>
      </c>
      <c r="M604">
        <v>-1.799886643566237E-2</v>
      </c>
      <c r="N604">
        <v>-5.4747075419709261E-3</v>
      </c>
      <c r="O604">
        <v>6.4078335558420005E-2</v>
      </c>
      <c r="P604">
        <v>6.3238341060515901E-2</v>
      </c>
      <c r="Q604">
        <v>0</v>
      </c>
    </row>
    <row r="605" spans="1:17" hidden="1" x14ac:dyDescent="0.3">
      <c r="A605" s="2">
        <v>45473</v>
      </c>
      <c r="B605" t="s">
        <v>44</v>
      </c>
      <c r="C605" t="s">
        <v>48</v>
      </c>
      <c r="D605">
        <v>43</v>
      </c>
      <c r="E605" t="s">
        <v>46</v>
      </c>
      <c r="F605">
        <v>8811.23</v>
      </c>
      <c r="G605">
        <v>-428.17</v>
      </c>
      <c r="H605">
        <v>-74.87</v>
      </c>
      <c r="I605">
        <v>93.034622999999996</v>
      </c>
      <c r="J605">
        <v>1796.63</v>
      </c>
      <c r="K605">
        <v>0</v>
      </c>
      <c r="L605">
        <v>6604.6100000000006</v>
      </c>
      <c r="M605">
        <v>-4.8593669669274329E-2</v>
      </c>
      <c r="N605">
        <v>-8.4971110730283975E-3</v>
      </c>
      <c r="O605">
        <v>0.1284634774600141</v>
      </c>
      <c r="P605">
        <v>0.2039022928694405</v>
      </c>
      <c r="Q605">
        <v>0</v>
      </c>
    </row>
    <row r="606" spans="1:17" hidden="1" x14ac:dyDescent="0.3">
      <c r="A606" s="2">
        <v>45473</v>
      </c>
      <c r="B606" t="s">
        <v>44</v>
      </c>
      <c r="C606" t="s">
        <v>48</v>
      </c>
      <c r="D606">
        <v>44</v>
      </c>
      <c r="E606" t="s">
        <v>46</v>
      </c>
      <c r="F606">
        <v>31142.3</v>
      </c>
      <c r="G606">
        <v>-1514.62</v>
      </c>
      <c r="H606">
        <v>-158.78</v>
      </c>
      <c r="I606">
        <v>137.24483599999999</v>
      </c>
      <c r="J606">
        <v>2158.25</v>
      </c>
      <c r="K606">
        <v>0</v>
      </c>
      <c r="L606">
        <v>27458.63</v>
      </c>
      <c r="M606">
        <v>-4.8635457239831349E-2</v>
      </c>
      <c r="N606">
        <v>-5.098531579234674E-3</v>
      </c>
      <c r="O606">
        <v>5.3618781250367918E-2</v>
      </c>
      <c r="P606">
        <v>6.930284532613197E-2</v>
      </c>
      <c r="Q606">
        <v>0</v>
      </c>
    </row>
    <row r="607" spans="1:17" hidden="1" x14ac:dyDescent="0.3">
      <c r="A607" s="2">
        <v>45473</v>
      </c>
      <c r="B607" t="s">
        <v>44</v>
      </c>
      <c r="C607" t="s">
        <v>48</v>
      </c>
      <c r="D607">
        <v>45</v>
      </c>
      <c r="E607" t="s">
        <v>46</v>
      </c>
      <c r="F607">
        <v>14421.96</v>
      </c>
      <c r="G607">
        <v>-596.84</v>
      </c>
      <c r="H607">
        <v>-59.01</v>
      </c>
      <c r="I607">
        <v>93.827031000000005</v>
      </c>
      <c r="J607">
        <v>0</v>
      </c>
      <c r="K607">
        <v>0</v>
      </c>
      <c r="L607">
        <v>13825.02</v>
      </c>
      <c r="M607">
        <v>-4.1384111452257531E-2</v>
      </c>
      <c r="N607">
        <v>-4.0916768594559958E-3</v>
      </c>
      <c r="O607">
        <v>7.9154442981397802E-2</v>
      </c>
      <c r="P607">
        <v>0</v>
      </c>
      <c r="Q607">
        <v>0</v>
      </c>
    </row>
    <row r="608" spans="1:17" hidden="1" x14ac:dyDescent="0.3">
      <c r="A608" s="2">
        <v>45473</v>
      </c>
      <c r="B608" t="s">
        <v>44</v>
      </c>
      <c r="C608" t="s">
        <v>48</v>
      </c>
      <c r="D608">
        <v>46</v>
      </c>
      <c r="E608" t="s">
        <v>46</v>
      </c>
      <c r="F608">
        <v>9003.43</v>
      </c>
      <c r="G608">
        <v>-480.75</v>
      </c>
      <c r="H608">
        <v>-68.92</v>
      </c>
      <c r="I608">
        <v>31.184117000000001</v>
      </c>
      <c r="J608">
        <v>0</v>
      </c>
      <c r="K608">
        <v>0</v>
      </c>
      <c r="L608">
        <v>8504.83</v>
      </c>
      <c r="M608">
        <v>-5.3396316737065762E-2</v>
      </c>
      <c r="N608">
        <v>-7.6548604254156466E-3</v>
      </c>
      <c r="O608">
        <v>4.2140246198763498E-2</v>
      </c>
      <c r="P608">
        <v>0</v>
      </c>
      <c r="Q608">
        <v>0</v>
      </c>
    </row>
    <row r="609" spans="1:17" hidden="1" x14ac:dyDescent="0.3">
      <c r="A609" s="2">
        <v>45473</v>
      </c>
      <c r="B609" t="s">
        <v>44</v>
      </c>
      <c r="C609" t="s">
        <v>48</v>
      </c>
      <c r="D609">
        <v>47</v>
      </c>
      <c r="E609" t="s">
        <v>46</v>
      </c>
      <c r="F609">
        <v>14416.59</v>
      </c>
      <c r="G609">
        <v>228.36</v>
      </c>
      <c r="H609">
        <v>13.94</v>
      </c>
      <c r="I609">
        <v>15.870277</v>
      </c>
      <c r="J609">
        <v>0</v>
      </c>
      <c r="K609">
        <v>185</v>
      </c>
      <c r="L609">
        <v>13995.16</v>
      </c>
      <c r="M609">
        <v>1.584008423628611E-2</v>
      </c>
      <c r="N609">
        <v>9.6694155830192858E-4</v>
      </c>
      <c r="O609">
        <v>1.3393484185002601E-2</v>
      </c>
      <c r="P609">
        <v>0</v>
      </c>
      <c r="Q609">
        <v>1.283243818406433E-2</v>
      </c>
    </row>
    <row r="610" spans="1:17" hidden="1" x14ac:dyDescent="0.3">
      <c r="A610" s="2">
        <v>45473</v>
      </c>
      <c r="B610" t="s">
        <v>44</v>
      </c>
      <c r="C610" t="s">
        <v>48</v>
      </c>
      <c r="D610">
        <v>48</v>
      </c>
      <c r="E610" t="s">
        <v>46</v>
      </c>
      <c r="F610">
        <v>3282.83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3282.83</v>
      </c>
      <c r="M610">
        <v>0</v>
      </c>
      <c r="N610">
        <v>0</v>
      </c>
      <c r="O610">
        <v>0</v>
      </c>
      <c r="P610">
        <v>0</v>
      </c>
      <c r="Q610">
        <v>0</v>
      </c>
    </row>
    <row r="611" spans="1:17" hidden="1" x14ac:dyDescent="0.3">
      <c r="A611" s="2">
        <v>45473</v>
      </c>
      <c r="B611" t="s">
        <v>44</v>
      </c>
      <c r="C611" t="s">
        <v>48</v>
      </c>
      <c r="D611">
        <v>49</v>
      </c>
      <c r="E611" t="s">
        <v>46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</row>
    <row r="612" spans="1:17" hidden="1" x14ac:dyDescent="0.3">
      <c r="A612" s="2">
        <v>45473</v>
      </c>
      <c r="B612" t="s">
        <v>44</v>
      </c>
      <c r="C612" t="s">
        <v>48</v>
      </c>
      <c r="D612">
        <v>51</v>
      </c>
      <c r="E612" t="s">
        <v>46</v>
      </c>
      <c r="F612">
        <v>23195.27</v>
      </c>
      <c r="G612">
        <v>4532.6500000000005</v>
      </c>
      <c r="H612">
        <v>351.02</v>
      </c>
      <c r="I612">
        <v>0</v>
      </c>
      <c r="J612">
        <v>0</v>
      </c>
      <c r="K612">
        <v>0</v>
      </c>
      <c r="L612">
        <v>23193.4</v>
      </c>
      <c r="M612">
        <v>0.19541268543112461</v>
      </c>
      <c r="N612">
        <v>1.5133257771950921E-2</v>
      </c>
      <c r="O612">
        <v>0</v>
      </c>
      <c r="P612">
        <v>0</v>
      </c>
      <c r="Q612">
        <v>0</v>
      </c>
    </row>
    <row r="613" spans="1:17" hidden="1" x14ac:dyDescent="0.3">
      <c r="A613" s="2">
        <v>45473</v>
      </c>
      <c r="B613" t="s">
        <v>44</v>
      </c>
      <c r="C613" t="s">
        <v>48</v>
      </c>
      <c r="D613">
        <v>52</v>
      </c>
      <c r="E613" t="s">
        <v>46</v>
      </c>
      <c r="F613">
        <v>9902.0400000000009</v>
      </c>
      <c r="G613">
        <v>2518.94</v>
      </c>
      <c r="H613">
        <v>94.77000000000001</v>
      </c>
      <c r="I613">
        <v>0</v>
      </c>
      <c r="J613">
        <v>0</v>
      </c>
      <c r="K613">
        <v>2.36</v>
      </c>
      <c r="L613">
        <v>8944.380000000001</v>
      </c>
      <c r="M613">
        <v>0.25438596491228072</v>
      </c>
      <c r="N613">
        <v>9.5707551171273792E-3</v>
      </c>
      <c r="O613">
        <v>0</v>
      </c>
      <c r="P613">
        <v>0</v>
      </c>
      <c r="Q613">
        <v>2.3833472698555041E-4</v>
      </c>
    </row>
    <row r="614" spans="1:17" hidden="1" x14ac:dyDescent="0.3">
      <c r="A614" s="2">
        <v>45473</v>
      </c>
      <c r="B614" t="s">
        <v>44</v>
      </c>
      <c r="C614" t="s">
        <v>48</v>
      </c>
      <c r="D614">
        <v>53</v>
      </c>
      <c r="E614" t="s">
        <v>46</v>
      </c>
      <c r="F614">
        <v>11321.54</v>
      </c>
      <c r="G614">
        <v>1077.55</v>
      </c>
      <c r="H614">
        <v>72.260000000000005</v>
      </c>
      <c r="I614">
        <v>0</v>
      </c>
      <c r="J614">
        <v>973.84</v>
      </c>
      <c r="K614">
        <v>0</v>
      </c>
      <c r="L614">
        <v>10330.66</v>
      </c>
      <c r="M614">
        <v>9.5176981223402457E-2</v>
      </c>
      <c r="N614">
        <v>6.3825239322565664E-3</v>
      </c>
      <c r="O614">
        <v>0</v>
      </c>
      <c r="P614">
        <v>8.6016566650826645E-2</v>
      </c>
      <c r="Q614">
        <v>0</v>
      </c>
    </row>
    <row r="615" spans="1:17" hidden="1" x14ac:dyDescent="0.3">
      <c r="A615" s="2">
        <v>45504</v>
      </c>
      <c r="B615" t="s">
        <v>44</v>
      </c>
      <c r="C615" t="s">
        <v>48</v>
      </c>
      <c r="D615">
        <v>43</v>
      </c>
      <c r="E615" t="s">
        <v>46</v>
      </c>
      <c r="F615">
        <v>17514.72</v>
      </c>
      <c r="G615">
        <v>-442.5</v>
      </c>
      <c r="H615">
        <v>-56.029999999999987</v>
      </c>
      <c r="I615">
        <v>89.328890999999999</v>
      </c>
      <c r="J615">
        <v>0</v>
      </c>
      <c r="K615">
        <v>0</v>
      </c>
      <c r="L615">
        <v>17072.55</v>
      </c>
      <c r="M615">
        <v>-2.526446326290115E-2</v>
      </c>
      <c r="N615">
        <v>-3.1990234499894941E-3</v>
      </c>
      <c r="O615">
        <v>6.00509544027409E-2</v>
      </c>
      <c r="P615">
        <v>0</v>
      </c>
      <c r="Q615">
        <v>0</v>
      </c>
    </row>
    <row r="616" spans="1:17" hidden="1" x14ac:dyDescent="0.3">
      <c r="A616" s="2">
        <v>45504</v>
      </c>
      <c r="B616" t="s">
        <v>44</v>
      </c>
      <c r="C616" t="s">
        <v>48</v>
      </c>
      <c r="D616">
        <v>44</v>
      </c>
      <c r="E616" t="s">
        <v>46</v>
      </c>
      <c r="F616">
        <v>6604.61</v>
      </c>
      <c r="G616">
        <v>-705.4</v>
      </c>
      <c r="H616">
        <v>-104.84</v>
      </c>
      <c r="I616">
        <v>80.345671999999993</v>
      </c>
      <c r="J616">
        <v>0</v>
      </c>
      <c r="K616">
        <v>0</v>
      </c>
      <c r="L616">
        <v>5874.72</v>
      </c>
      <c r="M616">
        <v>-0.1068041867725725</v>
      </c>
      <c r="N616">
        <v>-1.5873760903369009E-2</v>
      </c>
      <c r="O616">
        <v>0.14323411872967909</v>
      </c>
      <c r="P616">
        <v>0</v>
      </c>
      <c r="Q616">
        <v>0</v>
      </c>
    </row>
    <row r="617" spans="1:17" hidden="1" x14ac:dyDescent="0.3">
      <c r="A617" s="2">
        <v>45504</v>
      </c>
      <c r="B617" t="s">
        <v>44</v>
      </c>
      <c r="C617" t="s">
        <v>48</v>
      </c>
      <c r="D617">
        <v>45</v>
      </c>
      <c r="E617" t="s">
        <v>46</v>
      </c>
      <c r="F617">
        <v>27458.63</v>
      </c>
      <c r="G617">
        <v>-1294.5899999999999</v>
      </c>
      <c r="H617">
        <v>-166.85</v>
      </c>
      <c r="I617">
        <v>96.430942999999999</v>
      </c>
      <c r="J617">
        <v>0</v>
      </c>
      <c r="K617">
        <v>0</v>
      </c>
      <c r="L617">
        <v>26097.01</v>
      </c>
      <c r="M617">
        <v>-4.7146926121223093E-2</v>
      </c>
      <c r="N617">
        <v>-6.0764138633282137E-3</v>
      </c>
      <c r="O617">
        <v>4.1349353078994969E-2</v>
      </c>
      <c r="P617">
        <v>0</v>
      </c>
      <c r="Q617">
        <v>0</v>
      </c>
    </row>
    <row r="618" spans="1:17" hidden="1" x14ac:dyDescent="0.3">
      <c r="A618" s="2">
        <v>45504</v>
      </c>
      <c r="B618" t="s">
        <v>44</v>
      </c>
      <c r="C618" t="s">
        <v>48</v>
      </c>
      <c r="D618">
        <v>46</v>
      </c>
      <c r="E618" t="s">
        <v>46</v>
      </c>
      <c r="F618">
        <v>13825.02</v>
      </c>
      <c r="G618">
        <v>-776.1</v>
      </c>
      <c r="H618">
        <v>-130.69999999999999</v>
      </c>
      <c r="I618">
        <v>65.882666999999998</v>
      </c>
      <c r="J618">
        <v>0</v>
      </c>
      <c r="K618">
        <v>0</v>
      </c>
      <c r="L618">
        <v>13054.45</v>
      </c>
      <c r="M618">
        <v>-5.6137350976707447E-2</v>
      </c>
      <c r="N618">
        <v>-9.453874207776913E-3</v>
      </c>
      <c r="O618">
        <v>5.610952264386853E-2</v>
      </c>
      <c r="P618">
        <v>0</v>
      </c>
      <c r="Q618">
        <v>0</v>
      </c>
    </row>
    <row r="619" spans="1:17" hidden="1" x14ac:dyDescent="0.3">
      <c r="A619" s="2">
        <v>45504</v>
      </c>
      <c r="B619" t="s">
        <v>44</v>
      </c>
      <c r="C619" t="s">
        <v>48</v>
      </c>
      <c r="D619">
        <v>47</v>
      </c>
      <c r="E619" t="s">
        <v>46</v>
      </c>
      <c r="F619">
        <v>8504.83</v>
      </c>
      <c r="G619">
        <v>-484.82</v>
      </c>
      <c r="H619">
        <v>-49.22</v>
      </c>
      <c r="I619">
        <v>13.024737999999999</v>
      </c>
      <c r="J619">
        <v>0</v>
      </c>
      <c r="K619">
        <v>112.15</v>
      </c>
      <c r="L619">
        <v>7933.27</v>
      </c>
      <c r="M619">
        <v>-5.7005254661174877E-2</v>
      </c>
      <c r="N619">
        <v>-5.7872996873541268E-3</v>
      </c>
      <c r="O619">
        <v>1.803161099387433E-2</v>
      </c>
      <c r="P619">
        <v>0</v>
      </c>
      <c r="Q619">
        <v>1.318662454158402E-2</v>
      </c>
    </row>
    <row r="620" spans="1:17" hidden="1" x14ac:dyDescent="0.3">
      <c r="A620" s="2">
        <v>45504</v>
      </c>
      <c r="B620" t="s">
        <v>44</v>
      </c>
      <c r="C620" t="s">
        <v>48</v>
      </c>
      <c r="D620">
        <v>48</v>
      </c>
      <c r="E620" t="s">
        <v>46</v>
      </c>
      <c r="F620">
        <v>13995.16</v>
      </c>
      <c r="G620">
        <v>-400.2</v>
      </c>
      <c r="H620">
        <v>-18.43</v>
      </c>
      <c r="I620">
        <v>3.8513419999999998</v>
      </c>
      <c r="J620">
        <v>0</v>
      </c>
      <c r="K620">
        <v>0</v>
      </c>
      <c r="L620">
        <v>13772.67</v>
      </c>
      <c r="M620">
        <v>-2.8595600193209659E-2</v>
      </c>
      <c r="N620">
        <v>-1.316883836983643E-3</v>
      </c>
      <c r="O620">
        <v>3.2401520332052121E-3</v>
      </c>
      <c r="P620">
        <v>0</v>
      </c>
      <c r="Q620">
        <v>0</v>
      </c>
    </row>
    <row r="621" spans="1:17" hidden="1" x14ac:dyDescent="0.3">
      <c r="A621" s="2">
        <v>45504</v>
      </c>
      <c r="B621" t="s">
        <v>44</v>
      </c>
      <c r="C621" t="s">
        <v>48</v>
      </c>
      <c r="D621">
        <v>49</v>
      </c>
      <c r="E621" t="s">
        <v>46</v>
      </c>
      <c r="F621">
        <v>3282.83</v>
      </c>
      <c r="G621">
        <v>340.26</v>
      </c>
      <c r="H621">
        <v>0</v>
      </c>
      <c r="I621">
        <v>0</v>
      </c>
      <c r="J621">
        <v>0</v>
      </c>
      <c r="K621">
        <v>0</v>
      </c>
      <c r="L621">
        <v>3282.83</v>
      </c>
      <c r="M621">
        <v>0.1036483765531569</v>
      </c>
      <c r="N621">
        <v>0</v>
      </c>
      <c r="O621">
        <v>0</v>
      </c>
      <c r="P621">
        <v>0</v>
      </c>
      <c r="Q621">
        <v>0</v>
      </c>
    </row>
    <row r="622" spans="1:17" hidden="1" x14ac:dyDescent="0.3">
      <c r="A622" s="2">
        <v>45504</v>
      </c>
      <c r="B622" t="s">
        <v>44</v>
      </c>
      <c r="C622" t="s">
        <v>48</v>
      </c>
      <c r="D622">
        <v>50</v>
      </c>
      <c r="E622" t="s">
        <v>46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</row>
    <row r="623" spans="1:17" hidden="1" x14ac:dyDescent="0.3">
      <c r="A623" s="2">
        <v>45504</v>
      </c>
      <c r="B623" t="s">
        <v>44</v>
      </c>
      <c r="C623" t="s">
        <v>48</v>
      </c>
      <c r="D623">
        <v>52</v>
      </c>
      <c r="E623" t="s">
        <v>46</v>
      </c>
      <c r="F623">
        <v>23193.4</v>
      </c>
      <c r="G623">
        <v>0</v>
      </c>
      <c r="H623">
        <v>-1</v>
      </c>
      <c r="I623">
        <v>0</v>
      </c>
      <c r="J623">
        <v>0</v>
      </c>
      <c r="K623">
        <v>0</v>
      </c>
      <c r="L623">
        <v>23192.400000000001</v>
      </c>
      <c r="M623">
        <v>0</v>
      </c>
      <c r="N623">
        <v>-4.3115713953107351E-5</v>
      </c>
      <c r="O623">
        <v>0</v>
      </c>
      <c r="P623">
        <v>0</v>
      </c>
      <c r="Q623">
        <v>0</v>
      </c>
    </row>
    <row r="624" spans="1:17" hidden="1" x14ac:dyDescent="0.3">
      <c r="A624" s="2">
        <v>45504</v>
      </c>
      <c r="B624" t="s">
        <v>44</v>
      </c>
      <c r="C624" t="s">
        <v>48</v>
      </c>
      <c r="D624">
        <v>53</v>
      </c>
      <c r="E624" t="s">
        <v>46</v>
      </c>
      <c r="F624">
        <v>8944.380000000001</v>
      </c>
      <c r="G624">
        <v>382.9</v>
      </c>
      <c r="H624">
        <v>-9.6999999999999993</v>
      </c>
      <c r="I624">
        <v>0</v>
      </c>
      <c r="J624">
        <v>0</v>
      </c>
      <c r="K624">
        <v>0</v>
      </c>
      <c r="L624">
        <v>8905.98</v>
      </c>
      <c r="M624">
        <v>4.2809004089718897E-2</v>
      </c>
      <c r="N624">
        <v>-1.084479863333177E-3</v>
      </c>
      <c r="O624">
        <v>0</v>
      </c>
      <c r="P624">
        <v>0</v>
      </c>
      <c r="Q624">
        <v>0</v>
      </c>
    </row>
    <row r="625" spans="1:17" hidden="1" x14ac:dyDescent="0.3">
      <c r="A625" s="2">
        <v>45504</v>
      </c>
      <c r="B625" t="s">
        <v>44</v>
      </c>
      <c r="C625" t="s">
        <v>48</v>
      </c>
      <c r="D625">
        <v>54</v>
      </c>
      <c r="E625" t="s">
        <v>46</v>
      </c>
      <c r="F625">
        <v>10330.66</v>
      </c>
      <c r="G625">
        <v>1304.53</v>
      </c>
      <c r="H625">
        <v>39.92</v>
      </c>
      <c r="I625">
        <v>0</v>
      </c>
      <c r="J625">
        <v>0</v>
      </c>
      <c r="K625">
        <v>0</v>
      </c>
      <c r="L625">
        <v>10281.620000000001</v>
      </c>
      <c r="M625">
        <v>0.12627750792301751</v>
      </c>
      <c r="N625">
        <v>3.8642255189891058E-3</v>
      </c>
      <c r="O625">
        <v>0</v>
      </c>
      <c r="P625">
        <v>0</v>
      </c>
      <c r="Q625">
        <v>0</v>
      </c>
    </row>
    <row r="626" spans="1:17" hidden="1" x14ac:dyDescent="0.3">
      <c r="A626" s="2">
        <v>45535</v>
      </c>
      <c r="B626" t="s">
        <v>44</v>
      </c>
      <c r="C626" t="s">
        <v>48</v>
      </c>
      <c r="D626">
        <v>44</v>
      </c>
      <c r="E626" t="s">
        <v>46</v>
      </c>
      <c r="F626">
        <v>17072.55</v>
      </c>
      <c r="G626">
        <v>-956.12</v>
      </c>
      <c r="H626">
        <v>-274.26</v>
      </c>
      <c r="I626">
        <v>72.786085</v>
      </c>
      <c r="J626">
        <v>0</v>
      </c>
      <c r="K626">
        <v>0</v>
      </c>
      <c r="L626">
        <v>16016.08</v>
      </c>
      <c r="M626">
        <v>-5.6003350407525528E-2</v>
      </c>
      <c r="N626">
        <v>-1.6064384055106001E-2</v>
      </c>
      <c r="O626">
        <v>5.0197390103959558E-2</v>
      </c>
      <c r="P626">
        <v>0</v>
      </c>
      <c r="Q626">
        <v>0</v>
      </c>
    </row>
    <row r="627" spans="1:17" hidden="1" x14ac:dyDescent="0.3">
      <c r="A627" s="2">
        <v>45535</v>
      </c>
      <c r="B627" t="s">
        <v>44</v>
      </c>
      <c r="C627" t="s">
        <v>48</v>
      </c>
      <c r="D627">
        <v>45</v>
      </c>
      <c r="E627" t="s">
        <v>46</v>
      </c>
      <c r="F627">
        <v>5874.72</v>
      </c>
      <c r="G627">
        <v>-642.30999999999995</v>
      </c>
      <c r="H627">
        <v>255.44</v>
      </c>
      <c r="I627">
        <v>62.316079999999999</v>
      </c>
      <c r="J627">
        <v>0</v>
      </c>
      <c r="K627">
        <v>0</v>
      </c>
      <c r="L627">
        <v>5129.6200000000008</v>
      </c>
      <c r="M627">
        <v>-0.1093345725413296</v>
      </c>
      <c r="N627">
        <v>4.3481221232671508E-2</v>
      </c>
      <c r="O627">
        <v>0.12489473321226779</v>
      </c>
      <c r="P627">
        <v>0</v>
      </c>
      <c r="Q627">
        <v>0</v>
      </c>
    </row>
    <row r="628" spans="1:17" hidden="1" x14ac:dyDescent="0.3">
      <c r="A628" s="2">
        <v>45535</v>
      </c>
      <c r="B628" t="s">
        <v>44</v>
      </c>
      <c r="C628" t="s">
        <v>48</v>
      </c>
      <c r="D628">
        <v>46</v>
      </c>
      <c r="E628" t="s">
        <v>46</v>
      </c>
      <c r="F628">
        <v>26097.01</v>
      </c>
      <c r="G628">
        <v>-851.51</v>
      </c>
      <c r="H628">
        <v>-110.71</v>
      </c>
      <c r="I628">
        <v>63.288705</v>
      </c>
      <c r="J628">
        <v>0</v>
      </c>
      <c r="K628">
        <v>0</v>
      </c>
      <c r="L628">
        <v>25198.09</v>
      </c>
      <c r="M628">
        <v>-3.2628642131799772E-2</v>
      </c>
      <c r="N628">
        <v>-4.2422484414881244E-3</v>
      </c>
      <c r="O628">
        <v>2.8553978486300691E-2</v>
      </c>
      <c r="P628">
        <v>0</v>
      </c>
      <c r="Q628">
        <v>0</v>
      </c>
    </row>
    <row r="629" spans="1:17" hidden="1" x14ac:dyDescent="0.3">
      <c r="A629" s="2">
        <v>45535</v>
      </c>
      <c r="B629" t="s">
        <v>44</v>
      </c>
      <c r="C629" t="s">
        <v>48</v>
      </c>
      <c r="D629">
        <v>47</v>
      </c>
      <c r="E629" t="s">
        <v>46</v>
      </c>
      <c r="F629">
        <v>13054.45</v>
      </c>
      <c r="G629">
        <v>-589.15</v>
      </c>
      <c r="H629">
        <v>-43.66</v>
      </c>
      <c r="I629">
        <v>39.020344999999999</v>
      </c>
      <c r="J629">
        <v>0</v>
      </c>
      <c r="K629">
        <v>371.4</v>
      </c>
      <c r="L629">
        <v>12072.68</v>
      </c>
      <c r="M629">
        <v>-4.5130204642861237E-2</v>
      </c>
      <c r="N629">
        <v>-3.3444534239282391E-3</v>
      </c>
      <c r="O629">
        <v>3.5193600217154973E-2</v>
      </c>
      <c r="P629">
        <v>0</v>
      </c>
      <c r="Q629">
        <v>2.84500687505027E-2</v>
      </c>
    </row>
    <row r="630" spans="1:17" hidden="1" x14ac:dyDescent="0.3">
      <c r="A630" s="2">
        <v>45535</v>
      </c>
      <c r="B630" t="s">
        <v>44</v>
      </c>
      <c r="C630" t="s">
        <v>48</v>
      </c>
      <c r="D630">
        <v>48</v>
      </c>
      <c r="E630" t="s">
        <v>46</v>
      </c>
      <c r="F630">
        <v>7933.27</v>
      </c>
      <c r="G630">
        <v>-304.06</v>
      </c>
      <c r="H630">
        <v>-21.74</v>
      </c>
      <c r="I630">
        <v>2.3251580000000001</v>
      </c>
      <c r="J630">
        <v>0</v>
      </c>
      <c r="K630">
        <v>0</v>
      </c>
      <c r="L630">
        <v>7725.01</v>
      </c>
      <c r="M630">
        <v>-3.8327196729721791E-2</v>
      </c>
      <c r="N630">
        <v>-2.740358011261435E-3</v>
      </c>
      <c r="O630">
        <v>3.450892295683954E-3</v>
      </c>
      <c r="P630">
        <v>0</v>
      </c>
      <c r="Q630">
        <v>0</v>
      </c>
    </row>
    <row r="631" spans="1:17" hidden="1" x14ac:dyDescent="0.3">
      <c r="A631" s="2">
        <v>45535</v>
      </c>
      <c r="B631" t="s">
        <v>44</v>
      </c>
      <c r="C631" t="s">
        <v>48</v>
      </c>
      <c r="D631">
        <v>49</v>
      </c>
      <c r="E631" t="s">
        <v>46</v>
      </c>
      <c r="F631">
        <v>13772.67</v>
      </c>
      <c r="G631">
        <v>-0.23</v>
      </c>
      <c r="H631">
        <v>0</v>
      </c>
      <c r="I631">
        <v>0</v>
      </c>
      <c r="J631">
        <v>0</v>
      </c>
      <c r="K631">
        <v>0</v>
      </c>
      <c r="L631">
        <v>13772.67</v>
      </c>
      <c r="M631">
        <v>-1.669973941145762E-5</v>
      </c>
      <c r="N631">
        <v>0</v>
      </c>
      <c r="O631">
        <v>0</v>
      </c>
      <c r="P631">
        <v>0</v>
      </c>
      <c r="Q631">
        <v>0</v>
      </c>
    </row>
    <row r="632" spans="1:17" hidden="1" x14ac:dyDescent="0.3">
      <c r="A632" s="2">
        <v>45535</v>
      </c>
      <c r="B632" t="s">
        <v>44</v>
      </c>
      <c r="C632" t="s">
        <v>48</v>
      </c>
      <c r="D632">
        <v>50</v>
      </c>
      <c r="E632" t="s">
        <v>46</v>
      </c>
      <c r="F632">
        <v>3282.83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3282.83</v>
      </c>
      <c r="M632">
        <v>0</v>
      </c>
      <c r="N632">
        <v>0</v>
      </c>
      <c r="O632">
        <v>0</v>
      </c>
      <c r="P632">
        <v>0</v>
      </c>
      <c r="Q632">
        <v>0</v>
      </c>
    </row>
    <row r="633" spans="1:17" hidden="1" x14ac:dyDescent="0.3">
      <c r="A633" s="2">
        <v>45535</v>
      </c>
      <c r="B633" t="s">
        <v>44</v>
      </c>
      <c r="C633" t="s">
        <v>48</v>
      </c>
      <c r="D633">
        <v>53</v>
      </c>
      <c r="E633" t="s">
        <v>46</v>
      </c>
      <c r="F633">
        <v>23192.400000000001</v>
      </c>
      <c r="G633">
        <v>0</v>
      </c>
      <c r="H633">
        <v>-1</v>
      </c>
      <c r="I633">
        <v>0</v>
      </c>
      <c r="J633">
        <v>0</v>
      </c>
      <c r="K633">
        <v>0</v>
      </c>
      <c r="L633">
        <v>23191.4</v>
      </c>
      <c r="M633">
        <v>0</v>
      </c>
      <c r="N633">
        <v>-4.3117572998051087E-5</v>
      </c>
      <c r="O633">
        <v>0</v>
      </c>
      <c r="P633">
        <v>0</v>
      </c>
      <c r="Q633">
        <v>0</v>
      </c>
    </row>
    <row r="634" spans="1:17" hidden="1" x14ac:dyDescent="0.3">
      <c r="A634" s="2">
        <v>45535</v>
      </c>
      <c r="B634" t="s">
        <v>44</v>
      </c>
      <c r="C634" t="s">
        <v>48</v>
      </c>
      <c r="D634">
        <v>54</v>
      </c>
      <c r="E634" t="s">
        <v>46</v>
      </c>
      <c r="F634">
        <v>8905.98</v>
      </c>
      <c r="G634">
        <v>506.3</v>
      </c>
      <c r="H634">
        <v>47.31</v>
      </c>
      <c r="I634">
        <v>0</v>
      </c>
      <c r="J634">
        <v>0</v>
      </c>
      <c r="K634">
        <v>2.36</v>
      </c>
      <c r="L634">
        <v>8867.58</v>
      </c>
      <c r="M634">
        <v>5.6849442733983242E-2</v>
      </c>
      <c r="N634">
        <v>5.3121610423558108E-3</v>
      </c>
      <c r="O634">
        <v>0</v>
      </c>
      <c r="P634">
        <v>0</v>
      </c>
      <c r="Q634">
        <v>2.6499048953624422E-4</v>
      </c>
    </row>
    <row r="635" spans="1:17" hidden="1" x14ac:dyDescent="0.3">
      <c r="A635" s="2">
        <v>45535</v>
      </c>
      <c r="B635" t="s">
        <v>44</v>
      </c>
      <c r="C635" t="s">
        <v>48</v>
      </c>
      <c r="D635">
        <v>55</v>
      </c>
      <c r="E635" t="s">
        <v>46</v>
      </c>
      <c r="F635">
        <v>10281.620000000001</v>
      </c>
      <c r="G635">
        <v>789.04</v>
      </c>
      <c r="H635">
        <v>19.309999999999999</v>
      </c>
      <c r="I635">
        <v>0</v>
      </c>
      <c r="J635">
        <v>0</v>
      </c>
      <c r="K635">
        <v>0</v>
      </c>
      <c r="L635">
        <v>10259.790000000001</v>
      </c>
      <c r="M635">
        <v>7.6742770108212524E-2</v>
      </c>
      <c r="N635">
        <v>1.8781087027141641E-3</v>
      </c>
      <c r="O635">
        <v>0</v>
      </c>
      <c r="P635">
        <v>0</v>
      </c>
      <c r="Q635">
        <v>0</v>
      </c>
    </row>
    <row r="636" spans="1:17" hidden="1" x14ac:dyDescent="0.3">
      <c r="A636" s="2">
        <v>45565</v>
      </c>
      <c r="B636" t="s">
        <v>44</v>
      </c>
      <c r="C636" t="s">
        <v>48</v>
      </c>
      <c r="D636">
        <v>45</v>
      </c>
      <c r="E636" t="s">
        <v>46</v>
      </c>
      <c r="F636">
        <v>16016.08</v>
      </c>
      <c r="G636">
        <v>-31.89</v>
      </c>
      <c r="H636">
        <v>-44.5</v>
      </c>
      <c r="I636">
        <v>56.583253999999997</v>
      </c>
      <c r="J636">
        <v>61.75</v>
      </c>
      <c r="K636">
        <v>0</v>
      </c>
      <c r="L636">
        <v>15581.8</v>
      </c>
      <c r="M636">
        <v>-1.991123920459937E-3</v>
      </c>
      <c r="N636">
        <v>-2.7784576500616879E-3</v>
      </c>
      <c r="O636">
        <v>4.2983650826752443E-2</v>
      </c>
      <c r="P636">
        <v>3.855500222276612E-3</v>
      </c>
      <c r="Q636">
        <v>0</v>
      </c>
    </row>
    <row r="637" spans="1:17" hidden="1" x14ac:dyDescent="0.3">
      <c r="A637" s="2">
        <v>45565</v>
      </c>
      <c r="B637" t="s">
        <v>44</v>
      </c>
      <c r="C637" t="s">
        <v>48</v>
      </c>
      <c r="D637">
        <v>46</v>
      </c>
      <c r="E637" t="s">
        <v>46</v>
      </c>
      <c r="F637">
        <v>5129.62</v>
      </c>
      <c r="G637">
        <v>-112.85</v>
      </c>
      <c r="H637">
        <v>7.2899999999999991</v>
      </c>
      <c r="I637">
        <v>41.344113999999998</v>
      </c>
      <c r="J637">
        <v>0</v>
      </c>
      <c r="K637">
        <v>0</v>
      </c>
      <c r="L637">
        <v>4022.24</v>
      </c>
      <c r="M637">
        <v>-2.1999680288208489E-2</v>
      </c>
      <c r="N637">
        <v>1.421157902534691E-3</v>
      </c>
      <c r="O637">
        <v>9.8061855199150547E-2</v>
      </c>
      <c r="P637">
        <v>0</v>
      </c>
      <c r="Q637">
        <v>0</v>
      </c>
    </row>
    <row r="638" spans="1:17" hidden="1" x14ac:dyDescent="0.3">
      <c r="A638" s="2">
        <v>45565</v>
      </c>
      <c r="B638" t="s">
        <v>44</v>
      </c>
      <c r="C638" t="s">
        <v>48</v>
      </c>
      <c r="D638">
        <v>47</v>
      </c>
      <c r="E638" t="s">
        <v>46</v>
      </c>
      <c r="F638">
        <v>25198.09</v>
      </c>
      <c r="G638">
        <v>-973.06000000000006</v>
      </c>
      <c r="H638">
        <v>-49.69</v>
      </c>
      <c r="I638">
        <v>35.863121999999997</v>
      </c>
      <c r="J638">
        <v>0</v>
      </c>
      <c r="K638">
        <v>255.53</v>
      </c>
      <c r="L638">
        <v>23955.67</v>
      </c>
      <c r="M638">
        <v>-3.8616418942864321E-2</v>
      </c>
      <c r="N638">
        <v>-1.9719748599993092E-3</v>
      </c>
      <c r="O638">
        <v>1.731617955964122E-2</v>
      </c>
      <c r="P638">
        <v>0</v>
      </c>
      <c r="Q638">
        <v>1.014084797696968E-2</v>
      </c>
    </row>
    <row r="639" spans="1:17" hidden="1" x14ac:dyDescent="0.3">
      <c r="A639" s="2">
        <v>45565</v>
      </c>
      <c r="B639" t="s">
        <v>44</v>
      </c>
      <c r="C639" t="s">
        <v>48</v>
      </c>
      <c r="D639">
        <v>48</v>
      </c>
      <c r="E639" t="s">
        <v>46</v>
      </c>
      <c r="F639">
        <v>12072.68</v>
      </c>
      <c r="G639">
        <v>-631.68000000000006</v>
      </c>
      <c r="H639">
        <v>-13.37</v>
      </c>
      <c r="I639">
        <v>7.231941</v>
      </c>
      <c r="J639">
        <v>1322.12</v>
      </c>
      <c r="K639">
        <v>0</v>
      </c>
      <c r="L639">
        <v>10511.07</v>
      </c>
      <c r="M639">
        <v>-5.2323096445859578E-2</v>
      </c>
      <c r="N639">
        <v>-1.1074591557135611E-3</v>
      </c>
      <c r="O639">
        <v>7.2882421715807916E-3</v>
      </c>
      <c r="P639">
        <v>0.1095133806246832</v>
      </c>
      <c r="Q639">
        <v>0</v>
      </c>
    </row>
    <row r="640" spans="1:17" hidden="1" x14ac:dyDescent="0.3">
      <c r="A640" s="2">
        <v>45565</v>
      </c>
      <c r="B640" t="s">
        <v>44</v>
      </c>
      <c r="C640" t="s">
        <v>48</v>
      </c>
      <c r="D640">
        <v>49</v>
      </c>
      <c r="E640" t="s">
        <v>46</v>
      </c>
      <c r="F640">
        <v>7725.01</v>
      </c>
      <c r="G640">
        <v>-117.66</v>
      </c>
      <c r="H640">
        <v>-7.79</v>
      </c>
      <c r="I640">
        <v>0</v>
      </c>
      <c r="J640">
        <v>0</v>
      </c>
      <c r="K640">
        <v>0</v>
      </c>
      <c r="L640">
        <v>7599.56</v>
      </c>
      <c r="M640">
        <v>-1.523104824459774E-2</v>
      </c>
      <c r="N640">
        <v>-1.008412934093289E-3</v>
      </c>
      <c r="O640">
        <v>0</v>
      </c>
      <c r="P640">
        <v>0</v>
      </c>
      <c r="Q640">
        <v>0</v>
      </c>
    </row>
    <row r="641" spans="1:17" hidden="1" x14ac:dyDescent="0.3">
      <c r="A641" s="2">
        <v>45565</v>
      </c>
      <c r="B641" t="s">
        <v>44</v>
      </c>
      <c r="C641" t="s">
        <v>48</v>
      </c>
      <c r="D641">
        <v>50</v>
      </c>
      <c r="E641" t="s">
        <v>46</v>
      </c>
      <c r="F641">
        <v>13772.67</v>
      </c>
      <c r="G641">
        <v>908.72</v>
      </c>
      <c r="H641">
        <v>-5.5</v>
      </c>
      <c r="I641">
        <v>0</v>
      </c>
      <c r="J641">
        <v>5857.81</v>
      </c>
      <c r="K641">
        <v>0</v>
      </c>
      <c r="L641">
        <v>7909.2</v>
      </c>
      <c r="M641">
        <v>6.5979944339042473E-2</v>
      </c>
      <c r="N641">
        <v>-3.9934159462181261E-4</v>
      </c>
      <c r="O641">
        <v>0</v>
      </c>
      <c r="P641">
        <v>0.42532130661665463</v>
      </c>
      <c r="Q641">
        <v>0</v>
      </c>
    </row>
    <row r="642" spans="1:17" hidden="1" x14ac:dyDescent="0.3">
      <c r="A642" s="2">
        <v>45565</v>
      </c>
      <c r="B642" t="s">
        <v>44</v>
      </c>
      <c r="C642" t="s">
        <v>48</v>
      </c>
      <c r="D642">
        <v>51</v>
      </c>
      <c r="E642" t="s">
        <v>46</v>
      </c>
      <c r="F642">
        <v>3282.83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3282.83</v>
      </c>
      <c r="M642">
        <v>0</v>
      </c>
      <c r="N642">
        <v>0</v>
      </c>
      <c r="O642">
        <v>0</v>
      </c>
      <c r="P642">
        <v>0</v>
      </c>
      <c r="Q642">
        <v>0</v>
      </c>
    </row>
    <row r="643" spans="1:17" hidden="1" x14ac:dyDescent="0.3">
      <c r="A643" s="2">
        <v>45565</v>
      </c>
      <c r="B643" t="s">
        <v>44</v>
      </c>
      <c r="C643" t="s">
        <v>48</v>
      </c>
      <c r="D643">
        <v>54</v>
      </c>
      <c r="E643" t="s">
        <v>46</v>
      </c>
      <c r="F643">
        <v>23191.4</v>
      </c>
      <c r="G643">
        <v>2529.35</v>
      </c>
      <c r="H643">
        <v>-0.97</v>
      </c>
      <c r="I643">
        <v>0</v>
      </c>
      <c r="J643">
        <v>0</v>
      </c>
      <c r="K643">
        <v>0</v>
      </c>
      <c r="L643">
        <v>23190.400000000001</v>
      </c>
      <c r="M643">
        <v>0.1090641358434592</v>
      </c>
      <c r="N643">
        <v>-4.1825849237217238E-5</v>
      </c>
      <c r="O643">
        <v>0</v>
      </c>
      <c r="P643">
        <v>0</v>
      </c>
      <c r="Q643">
        <v>0</v>
      </c>
    </row>
    <row r="644" spans="1:17" hidden="1" x14ac:dyDescent="0.3">
      <c r="A644" s="2">
        <v>45565</v>
      </c>
      <c r="B644" t="s">
        <v>44</v>
      </c>
      <c r="C644" t="s">
        <v>48</v>
      </c>
      <c r="D644">
        <v>55</v>
      </c>
      <c r="E644" t="s">
        <v>46</v>
      </c>
      <c r="F644">
        <v>8867.5799999999981</v>
      </c>
      <c r="G644">
        <v>2266.4299999999998</v>
      </c>
      <c r="H644">
        <v>84.38</v>
      </c>
      <c r="I644">
        <v>0</v>
      </c>
      <c r="J644">
        <v>0</v>
      </c>
      <c r="K644">
        <v>0</v>
      </c>
      <c r="L644">
        <v>8829.1799999999985</v>
      </c>
      <c r="M644">
        <v>0.25558607872722888</v>
      </c>
      <c r="N644">
        <v>9.5155611790364459E-3</v>
      </c>
      <c r="O644">
        <v>0</v>
      </c>
      <c r="P644">
        <v>0</v>
      </c>
      <c r="Q644">
        <v>0</v>
      </c>
    </row>
    <row r="645" spans="1:17" hidden="1" x14ac:dyDescent="0.3">
      <c r="A645" s="2">
        <v>45565</v>
      </c>
      <c r="B645" t="s">
        <v>44</v>
      </c>
      <c r="C645" t="s">
        <v>48</v>
      </c>
      <c r="D645">
        <v>56</v>
      </c>
      <c r="E645" t="s">
        <v>46</v>
      </c>
      <c r="F645">
        <v>10259.790000000001</v>
      </c>
      <c r="G645">
        <v>-20</v>
      </c>
      <c r="H645">
        <v>0</v>
      </c>
      <c r="I645">
        <v>0</v>
      </c>
      <c r="J645">
        <v>0</v>
      </c>
      <c r="K645">
        <v>0</v>
      </c>
      <c r="L645">
        <v>10239.790000000001</v>
      </c>
      <c r="M645">
        <v>-1.9493576379243629E-3</v>
      </c>
      <c r="N645">
        <v>0</v>
      </c>
      <c r="O645">
        <v>0</v>
      </c>
      <c r="P645">
        <v>0</v>
      </c>
      <c r="Q645">
        <v>0</v>
      </c>
    </row>
    <row r="646" spans="1:17" hidden="1" x14ac:dyDescent="0.3">
      <c r="A646" s="2">
        <v>45596</v>
      </c>
      <c r="B646" t="s">
        <v>44</v>
      </c>
      <c r="C646" t="s">
        <v>48</v>
      </c>
      <c r="D646">
        <v>46</v>
      </c>
      <c r="E646" t="s">
        <v>46</v>
      </c>
      <c r="F646">
        <v>15581.8</v>
      </c>
      <c r="G646">
        <v>-202.09</v>
      </c>
      <c r="H646">
        <v>-19.79</v>
      </c>
      <c r="I646">
        <v>42.460530000000013</v>
      </c>
      <c r="J646">
        <v>0</v>
      </c>
      <c r="K646">
        <v>0</v>
      </c>
      <c r="L646">
        <v>15200.34</v>
      </c>
      <c r="M646">
        <v>-1.2969618400954961E-2</v>
      </c>
      <c r="N646">
        <v>-1.2700714936656869E-3</v>
      </c>
      <c r="O646">
        <v>3.2084771874051572E-2</v>
      </c>
      <c r="P646">
        <v>0</v>
      </c>
      <c r="Q646">
        <v>0</v>
      </c>
    </row>
    <row r="647" spans="1:17" hidden="1" x14ac:dyDescent="0.3">
      <c r="A647" s="2">
        <v>45596</v>
      </c>
      <c r="B647" t="s">
        <v>44</v>
      </c>
      <c r="C647" t="s">
        <v>48</v>
      </c>
      <c r="D647">
        <v>47</v>
      </c>
      <c r="E647" t="s">
        <v>46</v>
      </c>
      <c r="F647">
        <v>4022.24</v>
      </c>
      <c r="G647">
        <v>-549.51</v>
      </c>
      <c r="H647">
        <v>-30.33</v>
      </c>
      <c r="I647">
        <v>25.386271000000001</v>
      </c>
      <c r="J647">
        <v>0</v>
      </c>
      <c r="K647">
        <v>0</v>
      </c>
      <c r="L647">
        <v>3472.07</v>
      </c>
      <c r="M647">
        <v>-0.13661790445125099</v>
      </c>
      <c r="N647">
        <v>-7.5405744063009664E-3</v>
      </c>
      <c r="O647">
        <v>7.431253933773381E-2</v>
      </c>
      <c r="P647">
        <v>0</v>
      </c>
      <c r="Q647">
        <v>0</v>
      </c>
    </row>
    <row r="648" spans="1:17" hidden="1" x14ac:dyDescent="0.3">
      <c r="A648" s="2">
        <v>45596</v>
      </c>
      <c r="B648" t="s">
        <v>44</v>
      </c>
      <c r="C648" t="s">
        <v>48</v>
      </c>
      <c r="D648">
        <v>48</v>
      </c>
      <c r="E648" t="s">
        <v>46</v>
      </c>
      <c r="F648">
        <v>23955.67</v>
      </c>
      <c r="G648">
        <v>-898.44999999999993</v>
      </c>
      <c r="H648">
        <v>-3.390000000000001</v>
      </c>
      <c r="I648">
        <v>5.2646620000000004</v>
      </c>
      <c r="J648">
        <v>0</v>
      </c>
      <c r="K648">
        <v>0</v>
      </c>
      <c r="L648">
        <v>23148.720000000001</v>
      </c>
      <c r="M648">
        <v>-3.7504690956253778E-2</v>
      </c>
      <c r="N648">
        <v>-1.415113833176029E-4</v>
      </c>
      <c r="O648">
        <v>2.587577360801794E-3</v>
      </c>
      <c r="P648">
        <v>0</v>
      </c>
      <c r="Q648">
        <v>0</v>
      </c>
    </row>
    <row r="649" spans="1:17" hidden="1" x14ac:dyDescent="0.3">
      <c r="A649" s="2">
        <v>45596</v>
      </c>
      <c r="B649" t="s">
        <v>44</v>
      </c>
      <c r="C649" t="s">
        <v>48</v>
      </c>
      <c r="D649">
        <v>49</v>
      </c>
      <c r="E649" t="s">
        <v>46</v>
      </c>
      <c r="F649">
        <v>10511.07</v>
      </c>
      <c r="G649">
        <v>-37.229999999999997</v>
      </c>
      <c r="H649">
        <v>-30</v>
      </c>
      <c r="I649">
        <v>0</v>
      </c>
      <c r="J649">
        <v>0</v>
      </c>
      <c r="K649">
        <v>0</v>
      </c>
      <c r="L649">
        <v>10482.11</v>
      </c>
      <c r="M649">
        <v>-3.541980026771775E-3</v>
      </c>
      <c r="N649">
        <v>-2.8541337846670219E-3</v>
      </c>
      <c r="O649">
        <v>0</v>
      </c>
      <c r="P649">
        <v>0</v>
      </c>
      <c r="Q649">
        <v>0</v>
      </c>
    </row>
    <row r="650" spans="1:17" hidden="1" x14ac:dyDescent="0.3">
      <c r="A650" s="2">
        <v>45596</v>
      </c>
      <c r="B650" t="s">
        <v>44</v>
      </c>
      <c r="C650" t="s">
        <v>48</v>
      </c>
      <c r="D650">
        <v>50</v>
      </c>
      <c r="E650" t="s">
        <v>46</v>
      </c>
      <c r="F650">
        <v>7599.56</v>
      </c>
      <c r="G650">
        <v>-134.44999999999999</v>
      </c>
      <c r="H650">
        <v>-14.6</v>
      </c>
      <c r="I650">
        <v>0</v>
      </c>
      <c r="J650">
        <v>0</v>
      </c>
      <c r="K650">
        <v>0</v>
      </c>
      <c r="L650">
        <v>7468.1600000000008</v>
      </c>
      <c r="M650">
        <v>-1.7691813736584749E-2</v>
      </c>
      <c r="N650">
        <v>-1.9211638568548701E-3</v>
      </c>
      <c r="O650">
        <v>0</v>
      </c>
      <c r="P650">
        <v>0</v>
      </c>
      <c r="Q650">
        <v>0</v>
      </c>
    </row>
    <row r="651" spans="1:17" hidden="1" x14ac:dyDescent="0.3">
      <c r="A651" s="2">
        <v>45596</v>
      </c>
      <c r="B651" t="s">
        <v>44</v>
      </c>
      <c r="C651" t="s">
        <v>48</v>
      </c>
      <c r="D651">
        <v>51</v>
      </c>
      <c r="E651" t="s">
        <v>46</v>
      </c>
      <c r="F651">
        <v>7909.2</v>
      </c>
      <c r="G651">
        <v>419.55</v>
      </c>
      <c r="H651">
        <v>18.059999999999999</v>
      </c>
      <c r="I651">
        <v>0</v>
      </c>
      <c r="J651">
        <v>0</v>
      </c>
      <c r="K651">
        <v>0</v>
      </c>
      <c r="L651">
        <v>7909.2</v>
      </c>
      <c r="M651">
        <v>5.3045820057654382E-2</v>
      </c>
      <c r="N651">
        <v>2.283416780458201E-3</v>
      </c>
      <c r="O651">
        <v>0</v>
      </c>
      <c r="P651">
        <v>0</v>
      </c>
      <c r="Q651">
        <v>0</v>
      </c>
    </row>
    <row r="652" spans="1:17" hidden="1" x14ac:dyDescent="0.3">
      <c r="A652" s="2">
        <v>45596</v>
      </c>
      <c r="B652" t="s">
        <v>44</v>
      </c>
      <c r="C652" t="s">
        <v>48</v>
      </c>
      <c r="D652">
        <v>52</v>
      </c>
      <c r="E652" t="s">
        <v>46</v>
      </c>
      <c r="F652">
        <v>3282.83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3282.83</v>
      </c>
      <c r="M652">
        <v>0</v>
      </c>
      <c r="N652">
        <v>0</v>
      </c>
      <c r="O652">
        <v>0</v>
      </c>
      <c r="P652">
        <v>0</v>
      </c>
      <c r="Q652">
        <v>0</v>
      </c>
    </row>
    <row r="653" spans="1:17" hidden="1" x14ac:dyDescent="0.3">
      <c r="A653" s="2">
        <v>45596</v>
      </c>
      <c r="B653" t="s">
        <v>44</v>
      </c>
      <c r="C653" t="s">
        <v>48</v>
      </c>
      <c r="D653">
        <v>55</v>
      </c>
      <c r="E653" t="s">
        <v>46</v>
      </c>
      <c r="F653">
        <v>23190.400000000001</v>
      </c>
      <c r="G653">
        <v>0</v>
      </c>
      <c r="H653">
        <v>-1</v>
      </c>
      <c r="I653">
        <v>0</v>
      </c>
      <c r="J653">
        <v>0</v>
      </c>
      <c r="K653">
        <v>0</v>
      </c>
      <c r="L653">
        <v>23189.4</v>
      </c>
      <c r="M653">
        <v>0</v>
      </c>
      <c r="N653">
        <v>-4.3121291568925073E-5</v>
      </c>
      <c r="O653">
        <v>0</v>
      </c>
      <c r="P653">
        <v>0</v>
      </c>
      <c r="Q653">
        <v>0</v>
      </c>
    </row>
    <row r="654" spans="1:17" hidden="1" x14ac:dyDescent="0.3">
      <c r="A654" s="2">
        <v>45596</v>
      </c>
      <c r="B654" t="s">
        <v>44</v>
      </c>
      <c r="C654" t="s">
        <v>48</v>
      </c>
      <c r="D654">
        <v>56</v>
      </c>
      <c r="E654" t="s">
        <v>46</v>
      </c>
      <c r="F654">
        <v>8829.18</v>
      </c>
      <c r="G654">
        <v>-38.4</v>
      </c>
      <c r="H654">
        <v>0</v>
      </c>
      <c r="I654">
        <v>0</v>
      </c>
      <c r="J654">
        <v>0</v>
      </c>
      <c r="K654">
        <v>0</v>
      </c>
      <c r="L654">
        <v>8790.7799999999988</v>
      </c>
      <c r="M654">
        <v>-4.3492147628658596E-3</v>
      </c>
      <c r="N654">
        <v>0</v>
      </c>
      <c r="O654">
        <v>0</v>
      </c>
      <c r="P654">
        <v>0</v>
      </c>
      <c r="Q654">
        <v>0</v>
      </c>
    </row>
    <row r="655" spans="1:17" hidden="1" x14ac:dyDescent="0.3">
      <c r="A655" s="2">
        <v>45596</v>
      </c>
      <c r="B655" t="s">
        <v>44</v>
      </c>
      <c r="C655" t="s">
        <v>48</v>
      </c>
      <c r="D655">
        <v>57</v>
      </c>
      <c r="E655" t="s">
        <v>46</v>
      </c>
      <c r="F655">
        <v>10239.790000000001</v>
      </c>
      <c r="G655">
        <v>93.760000000000019</v>
      </c>
      <c r="H655">
        <v>1.54</v>
      </c>
      <c r="I655">
        <v>0</v>
      </c>
      <c r="J655">
        <v>0</v>
      </c>
      <c r="K655">
        <v>0</v>
      </c>
      <c r="L655">
        <v>10202.75</v>
      </c>
      <c r="M655">
        <v>9.1564377785091303E-3</v>
      </c>
      <c r="N655">
        <v>1.5039370924599041E-4</v>
      </c>
      <c r="O655">
        <v>0</v>
      </c>
      <c r="P655">
        <v>0</v>
      </c>
      <c r="Q655">
        <v>0</v>
      </c>
    </row>
    <row r="656" spans="1:17" hidden="1" x14ac:dyDescent="0.3">
      <c r="A656" s="2">
        <v>45626</v>
      </c>
      <c r="B656" t="s">
        <v>44</v>
      </c>
      <c r="C656" t="s">
        <v>48</v>
      </c>
      <c r="D656">
        <v>47</v>
      </c>
      <c r="E656" t="s">
        <v>46</v>
      </c>
      <c r="F656">
        <v>15200.34</v>
      </c>
      <c r="G656">
        <v>-541.6</v>
      </c>
      <c r="H656">
        <v>-19.53</v>
      </c>
      <c r="I656">
        <v>25.077718000000001</v>
      </c>
      <c r="J656">
        <v>0</v>
      </c>
      <c r="K656">
        <v>0</v>
      </c>
      <c r="L656">
        <v>14654.46</v>
      </c>
      <c r="M656">
        <v>-3.5630781943035483E-2</v>
      </c>
      <c r="N656">
        <v>-1.284839681217657E-3</v>
      </c>
      <c r="O656">
        <v>2.0072724403971669E-2</v>
      </c>
      <c r="P656">
        <v>0</v>
      </c>
      <c r="Q656">
        <v>0</v>
      </c>
    </row>
    <row r="657" spans="1:17" hidden="1" x14ac:dyDescent="0.3">
      <c r="A657" s="2">
        <v>45626</v>
      </c>
      <c r="B657" t="s">
        <v>44</v>
      </c>
      <c r="C657" t="s">
        <v>48</v>
      </c>
      <c r="D657">
        <v>48</v>
      </c>
      <c r="E657" t="s">
        <v>46</v>
      </c>
      <c r="F657">
        <v>3472.07</v>
      </c>
      <c r="G657">
        <v>-203</v>
      </c>
      <c r="H657">
        <v>-49.38</v>
      </c>
      <c r="I657">
        <v>5.7729090000000003</v>
      </c>
      <c r="J657">
        <v>0</v>
      </c>
      <c r="K657">
        <v>0.03</v>
      </c>
      <c r="L657">
        <v>3281.98</v>
      </c>
      <c r="M657">
        <v>-5.846656317412955E-2</v>
      </c>
      <c r="N657">
        <v>-1.4222063495263631E-2</v>
      </c>
      <c r="O657">
        <v>2.022915998237363E-2</v>
      </c>
      <c r="P657">
        <v>0</v>
      </c>
      <c r="Q657">
        <v>8.6403787942063375E-6</v>
      </c>
    </row>
    <row r="658" spans="1:17" hidden="1" x14ac:dyDescent="0.3">
      <c r="A658" s="2">
        <v>45626</v>
      </c>
      <c r="B658" t="s">
        <v>44</v>
      </c>
      <c r="C658" t="s">
        <v>48</v>
      </c>
      <c r="D658">
        <v>49</v>
      </c>
      <c r="E658" t="s">
        <v>46</v>
      </c>
      <c r="F658">
        <v>23148.720000000001</v>
      </c>
      <c r="G658">
        <v>-8.2100000000000009</v>
      </c>
      <c r="H658">
        <v>-163.57</v>
      </c>
      <c r="I658">
        <v>0</v>
      </c>
      <c r="J658">
        <v>0</v>
      </c>
      <c r="K658">
        <v>0</v>
      </c>
      <c r="L658">
        <v>22892.62</v>
      </c>
      <c r="M658">
        <v>-3.5466323839935859E-4</v>
      </c>
      <c r="N658">
        <v>-7.0660494403146264E-3</v>
      </c>
      <c r="O658">
        <v>0</v>
      </c>
      <c r="P658">
        <v>0</v>
      </c>
      <c r="Q658">
        <v>0</v>
      </c>
    </row>
    <row r="659" spans="1:17" hidden="1" x14ac:dyDescent="0.3">
      <c r="A659" s="2">
        <v>45626</v>
      </c>
      <c r="B659" t="s">
        <v>44</v>
      </c>
      <c r="C659" t="s">
        <v>48</v>
      </c>
      <c r="D659">
        <v>50</v>
      </c>
      <c r="E659" t="s">
        <v>46</v>
      </c>
      <c r="F659">
        <v>10482.11</v>
      </c>
      <c r="G659">
        <v>-88.96</v>
      </c>
      <c r="H659">
        <v>-8.27</v>
      </c>
      <c r="I659">
        <v>0</v>
      </c>
      <c r="J659">
        <v>0</v>
      </c>
      <c r="K659">
        <v>0</v>
      </c>
      <c r="L659">
        <v>10384.879999999999</v>
      </c>
      <c r="M659">
        <v>-8.4868409127551621E-3</v>
      </c>
      <c r="N659">
        <v>-7.8896329078782812E-4</v>
      </c>
      <c r="O659">
        <v>0</v>
      </c>
      <c r="P659">
        <v>0</v>
      </c>
      <c r="Q659">
        <v>0</v>
      </c>
    </row>
    <row r="660" spans="1:17" hidden="1" x14ac:dyDescent="0.3">
      <c r="A660" s="2">
        <v>45626</v>
      </c>
      <c r="B660" t="s">
        <v>44</v>
      </c>
      <c r="C660" t="s">
        <v>48</v>
      </c>
      <c r="D660">
        <v>51</v>
      </c>
      <c r="E660" t="s">
        <v>46</v>
      </c>
      <c r="F660">
        <v>7468.1600000000008</v>
      </c>
      <c r="G660">
        <v>476.07000000000011</v>
      </c>
      <c r="H660">
        <v>37.459999999999987</v>
      </c>
      <c r="I660">
        <v>0</v>
      </c>
      <c r="J660">
        <v>0</v>
      </c>
      <c r="K660">
        <v>0</v>
      </c>
      <c r="L660">
        <v>7336.77</v>
      </c>
      <c r="M660">
        <v>6.3746625674865026E-2</v>
      </c>
      <c r="N660">
        <v>5.0159610934955856E-3</v>
      </c>
      <c r="O660">
        <v>0</v>
      </c>
      <c r="P660">
        <v>0</v>
      </c>
      <c r="Q660">
        <v>0</v>
      </c>
    </row>
    <row r="661" spans="1:17" hidden="1" x14ac:dyDescent="0.3">
      <c r="A661" s="2">
        <v>45626</v>
      </c>
      <c r="B661" t="s">
        <v>44</v>
      </c>
      <c r="C661" t="s">
        <v>48</v>
      </c>
      <c r="D661">
        <v>52</v>
      </c>
      <c r="E661" t="s">
        <v>46</v>
      </c>
      <c r="F661">
        <v>7909.2</v>
      </c>
      <c r="G661">
        <v>-0.24</v>
      </c>
      <c r="H661">
        <v>-5.66</v>
      </c>
      <c r="I661">
        <v>0</v>
      </c>
      <c r="J661">
        <v>0</v>
      </c>
      <c r="K661">
        <v>0</v>
      </c>
      <c r="L661">
        <v>7903.54</v>
      </c>
      <c r="M661">
        <v>-3.0344409042633891E-5</v>
      </c>
      <c r="N661">
        <v>-7.1562231325544943E-4</v>
      </c>
      <c r="O661">
        <v>0</v>
      </c>
      <c r="P661">
        <v>0</v>
      </c>
      <c r="Q661">
        <v>0</v>
      </c>
    </row>
    <row r="662" spans="1:17" hidden="1" x14ac:dyDescent="0.3">
      <c r="A662" s="2">
        <v>45626</v>
      </c>
      <c r="B662" t="s">
        <v>44</v>
      </c>
      <c r="C662" t="s">
        <v>48</v>
      </c>
      <c r="D662">
        <v>53</v>
      </c>
      <c r="E662" t="s">
        <v>46</v>
      </c>
      <c r="F662">
        <v>3282.83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3282.83</v>
      </c>
      <c r="M662">
        <v>0</v>
      </c>
      <c r="N662">
        <v>0</v>
      </c>
      <c r="O662">
        <v>0</v>
      </c>
      <c r="P662">
        <v>0</v>
      </c>
      <c r="Q662">
        <v>0</v>
      </c>
    </row>
    <row r="663" spans="1:17" hidden="1" x14ac:dyDescent="0.3">
      <c r="A663" s="2">
        <v>45626</v>
      </c>
      <c r="B663" t="s">
        <v>44</v>
      </c>
      <c r="C663" t="s">
        <v>48</v>
      </c>
      <c r="D663">
        <v>56</v>
      </c>
      <c r="E663" t="s">
        <v>46</v>
      </c>
      <c r="F663">
        <v>23189.4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23189.4</v>
      </c>
      <c r="M663">
        <v>0</v>
      </c>
      <c r="N663">
        <v>0</v>
      </c>
      <c r="O663">
        <v>0</v>
      </c>
      <c r="P663">
        <v>0</v>
      </c>
      <c r="Q663">
        <v>0</v>
      </c>
    </row>
    <row r="664" spans="1:17" hidden="1" x14ac:dyDescent="0.3">
      <c r="A664" s="2">
        <v>45626</v>
      </c>
      <c r="B664" t="s">
        <v>44</v>
      </c>
      <c r="C664" t="s">
        <v>48</v>
      </c>
      <c r="D664">
        <v>57</v>
      </c>
      <c r="E664" t="s">
        <v>46</v>
      </c>
      <c r="F664">
        <v>8790.7799999999988</v>
      </c>
      <c r="G664">
        <v>396.26</v>
      </c>
      <c r="H664">
        <v>-1.2200000000000011</v>
      </c>
      <c r="I664">
        <v>0</v>
      </c>
      <c r="J664">
        <v>0</v>
      </c>
      <c r="K664">
        <v>0</v>
      </c>
      <c r="L664">
        <v>8752.3799999999992</v>
      </c>
      <c r="M664">
        <v>4.507677361963331E-2</v>
      </c>
      <c r="N664">
        <v>-1.38781769080787E-4</v>
      </c>
      <c r="O664">
        <v>0</v>
      </c>
      <c r="P664">
        <v>0</v>
      </c>
      <c r="Q664">
        <v>0</v>
      </c>
    </row>
    <row r="665" spans="1:17" hidden="1" x14ac:dyDescent="0.3">
      <c r="A665" s="2">
        <v>45626</v>
      </c>
      <c r="B665" t="s">
        <v>44</v>
      </c>
      <c r="C665" t="s">
        <v>48</v>
      </c>
      <c r="D665">
        <v>58</v>
      </c>
      <c r="E665" t="s">
        <v>46</v>
      </c>
      <c r="F665">
        <v>10202.75</v>
      </c>
      <c r="G665">
        <v>3271.96</v>
      </c>
      <c r="H665">
        <v>84.38</v>
      </c>
      <c r="I665">
        <v>0</v>
      </c>
      <c r="J665">
        <v>0</v>
      </c>
      <c r="K665">
        <v>0</v>
      </c>
      <c r="L665">
        <v>10182.75</v>
      </c>
      <c r="M665">
        <v>0.32069393055793782</v>
      </c>
      <c r="N665">
        <v>8.2703192766656036E-3</v>
      </c>
      <c r="O665">
        <v>0</v>
      </c>
      <c r="P665">
        <v>0</v>
      </c>
      <c r="Q665">
        <v>0</v>
      </c>
    </row>
    <row r="666" spans="1:17" hidden="1" x14ac:dyDescent="0.3">
      <c r="A666" s="2">
        <v>45657</v>
      </c>
      <c r="B666" t="s">
        <v>44</v>
      </c>
      <c r="C666" t="s">
        <v>48</v>
      </c>
      <c r="D666">
        <v>48</v>
      </c>
      <c r="E666" t="s">
        <v>46</v>
      </c>
      <c r="F666">
        <v>14654.46</v>
      </c>
      <c r="G666">
        <v>690.2299999999999</v>
      </c>
      <c r="H666">
        <v>16.170000000000002</v>
      </c>
      <c r="I666">
        <v>8.2679809999999989</v>
      </c>
      <c r="J666">
        <v>0</v>
      </c>
      <c r="K666">
        <v>0</v>
      </c>
      <c r="L666">
        <v>14253.72</v>
      </c>
      <c r="M666">
        <v>4.7100336689308228E-2</v>
      </c>
      <c r="N666">
        <v>1.1034183449953119E-3</v>
      </c>
      <c r="O666">
        <v>6.6429475087029528E-3</v>
      </c>
      <c r="P666">
        <v>0</v>
      </c>
      <c r="Q666">
        <v>0</v>
      </c>
    </row>
    <row r="667" spans="1:17" hidden="1" x14ac:dyDescent="0.3">
      <c r="A667" s="2">
        <v>45657</v>
      </c>
      <c r="B667" t="s">
        <v>44</v>
      </c>
      <c r="C667" t="s">
        <v>48</v>
      </c>
      <c r="D667">
        <v>49</v>
      </c>
      <c r="E667" t="s">
        <v>46</v>
      </c>
      <c r="F667">
        <v>3281.98</v>
      </c>
      <c r="G667">
        <v>-139.76</v>
      </c>
      <c r="H667">
        <v>42.7</v>
      </c>
      <c r="I667">
        <v>0</v>
      </c>
      <c r="J667">
        <v>0</v>
      </c>
      <c r="K667">
        <v>0</v>
      </c>
      <c r="L667">
        <v>3128.4</v>
      </c>
      <c r="M667">
        <v>-4.2584049872333163E-2</v>
      </c>
      <c r="N667">
        <v>1.301043882046813E-2</v>
      </c>
      <c r="O667">
        <v>0</v>
      </c>
      <c r="P667">
        <v>0</v>
      </c>
      <c r="Q667">
        <v>0</v>
      </c>
    </row>
    <row r="668" spans="1:17" hidden="1" x14ac:dyDescent="0.3">
      <c r="A668" s="2">
        <v>45657</v>
      </c>
      <c r="B668" t="s">
        <v>44</v>
      </c>
      <c r="C668" t="s">
        <v>48</v>
      </c>
      <c r="D668">
        <v>50</v>
      </c>
      <c r="E668" t="s">
        <v>46</v>
      </c>
      <c r="F668">
        <v>22892.62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22892.62</v>
      </c>
      <c r="M668">
        <v>0</v>
      </c>
      <c r="N668">
        <v>0</v>
      </c>
      <c r="O668">
        <v>0</v>
      </c>
      <c r="P668">
        <v>0</v>
      </c>
      <c r="Q668">
        <v>0</v>
      </c>
    </row>
    <row r="669" spans="1:17" hidden="1" x14ac:dyDescent="0.3">
      <c r="A669" s="2">
        <v>45657</v>
      </c>
      <c r="B669" t="s">
        <v>44</v>
      </c>
      <c r="C669" t="s">
        <v>48</v>
      </c>
      <c r="D669">
        <v>51</v>
      </c>
      <c r="E669" t="s">
        <v>46</v>
      </c>
      <c r="F669">
        <v>10384.879999999999</v>
      </c>
      <c r="G669">
        <v>1943.22</v>
      </c>
      <c r="H669">
        <v>5.490000000000002</v>
      </c>
      <c r="I669">
        <v>0</v>
      </c>
      <c r="J669">
        <v>0</v>
      </c>
      <c r="K669">
        <v>0</v>
      </c>
      <c r="L669">
        <v>10369.33</v>
      </c>
      <c r="M669">
        <v>0.18712012079099621</v>
      </c>
      <c r="N669">
        <v>5.2865319580004796E-4</v>
      </c>
      <c r="O669">
        <v>0</v>
      </c>
      <c r="P669">
        <v>0</v>
      </c>
      <c r="Q669">
        <v>0</v>
      </c>
    </row>
    <row r="670" spans="1:17" hidden="1" x14ac:dyDescent="0.3">
      <c r="A670" s="2">
        <v>45657</v>
      </c>
      <c r="B670" t="s">
        <v>44</v>
      </c>
      <c r="C670" t="s">
        <v>48</v>
      </c>
      <c r="D670">
        <v>52</v>
      </c>
      <c r="E670" t="s">
        <v>46</v>
      </c>
      <c r="F670">
        <v>7336.77</v>
      </c>
      <c r="G670">
        <v>385.83</v>
      </c>
      <c r="H670">
        <v>38.94</v>
      </c>
      <c r="I670">
        <v>0</v>
      </c>
      <c r="J670">
        <v>0</v>
      </c>
      <c r="K670">
        <v>0</v>
      </c>
      <c r="L670">
        <v>7215.23</v>
      </c>
      <c r="M670">
        <v>5.2588536917471847E-2</v>
      </c>
      <c r="N670">
        <v>5.3075127065452506E-3</v>
      </c>
      <c r="O670">
        <v>0</v>
      </c>
      <c r="P670">
        <v>0</v>
      </c>
      <c r="Q670">
        <v>0</v>
      </c>
    </row>
    <row r="671" spans="1:17" hidden="1" x14ac:dyDescent="0.3">
      <c r="A671" s="2">
        <v>45657</v>
      </c>
      <c r="B671" t="s">
        <v>44</v>
      </c>
      <c r="C671" t="s">
        <v>48</v>
      </c>
      <c r="D671">
        <v>53</v>
      </c>
      <c r="E671" t="s">
        <v>46</v>
      </c>
      <c r="F671">
        <v>7903.54</v>
      </c>
      <c r="G671">
        <v>-0.23</v>
      </c>
      <c r="H671">
        <v>-5.64</v>
      </c>
      <c r="I671">
        <v>0</v>
      </c>
      <c r="J671">
        <v>525.03</v>
      </c>
      <c r="K671">
        <v>0</v>
      </c>
      <c r="L671">
        <v>7372.87</v>
      </c>
      <c r="M671">
        <v>-2.9100883907717299E-5</v>
      </c>
      <c r="N671">
        <v>-7.1360428365011116E-4</v>
      </c>
      <c r="O671">
        <v>0</v>
      </c>
      <c r="P671">
        <v>6.6429726426386143E-2</v>
      </c>
      <c r="Q671">
        <v>0</v>
      </c>
    </row>
    <row r="672" spans="1:17" hidden="1" x14ac:dyDescent="0.3">
      <c r="A672" s="2">
        <v>45657</v>
      </c>
      <c r="B672" t="s">
        <v>44</v>
      </c>
      <c r="C672" t="s">
        <v>48</v>
      </c>
      <c r="D672">
        <v>54</v>
      </c>
      <c r="E672" t="s">
        <v>46</v>
      </c>
      <c r="F672">
        <v>3282.83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3282.83</v>
      </c>
      <c r="M672">
        <v>0</v>
      </c>
      <c r="N672">
        <v>0</v>
      </c>
      <c r="O672">
        <v>0</v>
      </c>
      <c r="P672">
        <v>0</v>
      </c>
      <c r="Q672">
        <v>0</v>
      </c>
    </row>
    <row r="673" spans="1:17" hidden="1" x14ac:dyDescent="0.3">
      <c r="A673" s="2">
        <v>45657</v>
      </c>
      <c r="B673" t="s">
        <v>44</v>
      </c>
      <c r="C673" t="s">
        <v>48</v>
      </c>
      <c r="D673">
        <v>57</v>
      </c>
      <c r="E673" t="s">
        <v>46</v>
      </c>
      <c r="F673">
        <v>23189.4</v>
      </c>
      <c r="G673">
        <v>2147.02</v>
      </c>
      <c r="H673">
        <v>84.08</v>
      </c>
      <c r="I673">
        <v>0</v>
      </c>
      <c r="J673">
        <v>0</v>
      </c>
      <c r="K673">
        <v>2226.9699999999998</v>
      </c>
      <c r="L673">
        <v>23189.4</v>
      </c>
      <c r="M673">
        <v>9.2586267863765351E-2</v>
      </c>
      <c r="N673">
        <v>3.6257945440589241E-3</v>
      </c>
      <c r="O673">
        <v>0</v>
      </c>
      <c r="P673">
        <v>0</v>
      </c>
      <c r="Q673">
        <v>9.6033963793802343E-2</v>
      </c>
    </row>
    <row r="674" spans="1:17" hidden="1" x14ac:dyDescent="0.3">
      <c r="A674" s="2">
        <v>45657</v>
      </c>
      <c r="B674" t="s">
        <v>44</v>
      </c>
      <c r="C674" t="s">
        <v>48</v>
      </c>
      <c r="D674">
        <v>58</v>
      </c>
      <c r="E674" t="s">
        <v>46</v>
      </c>
      <c r="F674">
        <v>8752.3799999999992</v>
      </c>
      <c r="G674">
        <v>-23.36</v>
      </c>
      <c r="H674">
        <v>31.01</v>
      </c>
      <c r="I674">
        <v>0</v>
      </c>
      <c r="J674">
        <v>0</v>
      </c>
      <c r="K674">
        <v>2.36</v>
      </c>
      <c r="L674">
        <v>8727.1899999999987</v>
      </c>
      <c r="M674">
        <v>-2.668988320891004E-3</v>
      </c>
      <c r="N674">
        <v>3.5430362941279978E-3</v>
      </c>
      <c r="O674">
        <v>0</v>
      </c>
      <c r="P674">
        <v>0</v>
      </c>
      <c r="Q674">
        <v>2.6964094337768698E-4</v>
      </c>
    </row>
    <row r="675" spans="1:17" hidden="1" x14ac:dyDescent="0.3">
      <c r="A675" s="2">
        <v>45657</v>
      </c>
      <c r="B675" t="s">
        <v>44</v>
      </c>
      <c r="C675" t="s">
        <v>48</v>
      </c>
      <c r="D675">
        <v>59</v>
      </c>
      <c r="E675" t="s">
        <v>46</v>
      </c>
      <c r="F675">
        <v>10182.75</v>
      </c>
      <c r="G675">
        <v>197.57</v>
      </c>
      <c r="H675">
        <v>11.68</v>
      </c>
      <c r="I675">
        <v>0</v>
      </c>
      <c r="J675">
        <v>0</v>
      </c>
      <c r="K675">
        <v>0</v>
      </c>
      <c r="L675">
        <v>10162.75</v>
      </c>
      <c r="M675">
        <v>1.9402420760600031E-2</v>
      </c>
      <c r="N675">
        <v>1.147037882693771E-3</v>
      </c>
      <c r="O675">
        <v>0</v>
      </c>
      <c r="P675">
        <v>0</v>
      </c>
      <c r="Q675">
        <v>0</v>
      </c>
    </row>
    <row r="676" spans="1:17" hidden="1" x14ac:dyDescent="0.3">
      <c r="A676" s="2">
        <v>45688</v>
      </c>
      <c r="B676" t="s">
        <v>44</v>
      </c>
      <c r="C676" t="s">
        <v>48</v>
      </c>
      <c r="D676">
        <v>49</v>
      </c>
      <c r="E676" t="s">
        <v>46</v>
      </c>
      <c r="F676">
        <v>14253.72</v>
      </c>
      <c r="G676">
        <v>-127.98</v>
      </c>
      <c r="H676">
        <v>-1</v>
      </c>
      <c r="I676">
        <v>0</v>
      </c>
      <c r="J676">
        <v>0</v>
      </c>
      <c r="K676">
        <v>0</v>
      </c>
      <c r="L676">
        <v>14124.74</v>
      </c>
      <c r="M676">
        <v>-8.9787087160404424E-3</v>
      </c>
      <c r="N676">
        <v>-7.0157123894674494E-5</v>
      </c>
      <c r="O676">
        <v>0</v>
      </c>
      <c r="P676">
        <v>0</v>
      </c>
      <c r="Q676">
        <v>0</v>
      </c>
    </row>
    <row r="677" spans="1:17" hidden="1" x14ac:dyDescent="0.3">
      <c r="A677" s="2">
        <v>45688</v>
      </c>
      <c r="B677" t="s">
        <v>44</v>
      </c>
      <c r="C677" t="s">
        <v>48</v>
      </c>
      <c r="D677">
        <v>50</v>
      </c>
      <c r="E677" t="s">
        <v>46</v>
      </c>
      <c r="F677">
        <v>3128.4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3128.4</v>
      </c>
      <c r="M677">
        <v>0</v>
      </c>
      <c r="N677">
        <v>0</v>
      </c>
      <c r="O677">
        <v>0</v>
      </c>
      <c r="P677">
        <v>0</v>
      </c>
      <c r="Q677">
        <v>0</v>
      </c>
    </row>
    <row r="678" spans="1:17" hidden="1" x14ac:dyDescent="0.3">
      <c r="A678" s="2">
        <v>45688</v>
      </c>
      <c r="B678" t="s">
        <v>44</v>
      </c>
      <c r="C678" t="s">
        <v>48</v>
      </c>
      <c r="D678">
        <v>51</v>
      </c>
      <c r="E678" t="s">
        <v>46</v>
      </c>
      <c r="F678">
        <v>22892.62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22892.62</v>
      </c>
      <c r="M678">
        <v>0</v>
      </c>
      <c r="N678">
        <v>0</v>
      </c>
      <c r="O678">
        <v>0</v>
      </c>
      <c r="P678">
        <v>0</v>
      </c>
      <c r="Q678">
        <v>0</v>
      </c>
    </row>
    <row r="679" spans="1:17" hidden="1" x14ac:dyDescent="0.3">
      <c r="A679" s="2">
        <v>45688</v>
      </c>
      <c r="B679" t="s">
        <v>44</v>
      </c>
      <c r="C679" t="s">
        <v>48</v>
      </c>
      <c r="D679">
        <v>52</v>
      </c>
      <c r="E679" t="s">
        <v>46</v>
      </c>
      <c r="F679">
        <v>10369.33</v>
      </c>
      <c r="G679">
        <v>-60.01</v>
      </c>
      <c r="H679">
        <v>-44.45</v>
      </c>
      <c r="I679">
        <v>0</v>
      </c>
      <c r="J679">
        <v>0</v>
      </c>
      <c r="K679">
        <v>0</v>
      </c>
      <c r="L679">
        <v>10299.83</v>
      </c>
      <c r="M679">
        <v>-5.7872591575347694E-3</v>
      </c>
      <c r="N679">
        <v>-4.2866800458660299E-3</v>
      </c>
      <c r="O679">
        <v>0</v>
      </c>
      <c r="P679">
        <v>0</v>
      </c>
      <c r="Q679">
        <v>0</v>
      </c>
    </row>
    <row r="680" spans="1:17" hidden="1" x14ac:dyDescent="0.3">
      <c r="A680" s="2">
        <v>45688</v>
      </c>
      <c r="B680" t="s">
        <v>44</v>
      </c>
      <c r="C680" t="s">
        <v>48</v>
      </c>
      <c r="D680">
        <v>53</v>
      </c>
      <c r="E680" t="s">
        <v>46</v>
      </c>
      <c r="F680">
        <v>7215.23</v>
      </c>
      <c r="G680">
        <v>-38.58</v>
      </c>
      <c r="H680">
        <v>0</v>
      </c>
      <c r="I680">
        <v>0</v>
      </c>
      <c r="J680">
        <v>0</v>
      </c>
      <c r="K680">
        <v>0.06</v>
      </c>
      <c r="L680">
        <v>7176.59</v>
      </c>
      <c r="M680">
        <v>-5.347022894627059E-3</v>
      </c>
      <c r="N680">
        <v>0</v>
      </c>
      <c r="O680">
        <v>0</v>
      </c>
      <c r="P680">
        <v>0</v>
      </c>
      <c r="Q680">
        <v>8.315743226480652E-6</v>
      </c>
    </row>
    <row r="681" spans="1:17" hidden="1" x14ac:dyDescent="0.3">
      <c r="A681" s="2">
        <v>45688</v>
      </c>
      <c r="B681" t="s">
        <v>44</v>
      </c>
      <c r="C681" t="s">
        <v>48</v>
      </c>
      <c r="D681">
        <v>54</v>
      </c>
      <c r="E681" t="s">
        <v>46</v>
      </c>
      <c r="F681">
        <v>7372.87</v>
      </c>
      <c r="G681">
        <v>-0.23</v>
      </c>
      <c r="H681">
        <v>0</v>
      </c>
      <c r="I681">
        <v>0</v>
      </c>
      <c r="J681">
        <v>0</v>
      </c>
      <c r="K681">
        <v>0</v>
      </c>
      <c r="L681">
        <v>7372.87</v>
      </c>
      <c r="M681">
        <v>-3.119545034701548E-5</v>
      </c>
      <c r="N681">
        <v>0</v>
      </c>
      <c r="O681">
        <v>0</v>
      </c>
      <c r="P681">
        <v>0</v>
      </c>
      <c r="Q681">
        <v>0</v>
      </c>
    </row>
    <row r="682" spans="1:17" hidden="1" x14ac:dyDescent="0.3">
      <c r="A682" s="2">
        <v>45688</v>
      </c>
      <c r="B682" t="s">
        <v>44</v>
      </c>
      <c r="C682" t="s">
        <v>48</v>
      </c>
      <c r="D682">
        <v>55</v>
      </c>
      <c r="E682" t="s">
        <v>46</v>
      </c>
      <c r="F682">
        <v>3282.83</v>
      </c>
      <c r="G682">
        <v>4440.01</v>
      </c>
      <c r="H682">
        <v>294.06</v>
      </c>
      <c r="I682">
        <v>0</v>
      </c>
      <c r="J682">
        <v>0</v>
      </c>
      <c r="K682">
        <v>0</v>
      </c>
      <c r="L682">
        <v>3282.83</v>
      </c>
      <c r="M682">
        <v>1.3524946463874159</v>
      </c>
      <c r="N682">
        <v>8.9575153145304509E-2</v>
      </c>
      <c r="O682">
        <v>0</v>
      </c>
      <c r="P682">
        <v>0</v>
      </c>
      <c r="Q682">
        <v>0</v>
      </c>
    </row>
    <row r="683" spans="1:17" hidden="1" x14ac:dyDescent="0.3">
      <c r="A683" s="2">
        <v>45688</v>
      </c>
      <c r="B683" t="s">
        <v>44</v>
      </c>
      <c r="C683" t="s">
        <v>48</v>
      </c>
      <c r="D683">
        <v>58</v>
      </c>
      <c r="E683" t="s">
        <v>46</v>
      </c>
      <c r="F683">
        <v>23189.4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23189.4</v>
      </c>
      <c r="M683">
        <v>0</v>
      </c>
      <c r="N683">
        <v>0</v>
      </c>
      <c r="O683">
        <v>0</v>
      </c>
      <c r="P683">
        <v>0</v>
      </c>
      <c r="Q683">
        <v>0</v>
      </c>
    </row>
    <row r="684" spans="1:17" hidden="1" x14ac:dyDescent="0.3">
      <c r="A684" s="2">
        <v>45688</v>
      </c>
      <c r="B684" t="s">
        <v>44</v>
      </c>
      <c r="C684" t="s">
        <v>48</v>
      </c>
      <c r="D684">
        <v>59</v>
      </c>
      <c r="E684" t="s">
        <v>46</v>
      </c>
      <c r="F684">
        <v>8727.1899999999987</v>
      </c>
      <c r="G684">
        <v>-7.3599999999999994</v>
      </c>
      <c r="H684">
        <v>-9.6999999999999993</v>
      </c>
      <c r="I684">
        <v>0</v>
      </c>
      <c r="J684">
        <v>0</v>
      </c>
      <c r="K684">
        <v>0</v>
      </c>
      <c r="L684">
        <v>8722.1899999999987</v>
      </c>
      <c r="M684">
        <v>-8.4334132750633374E-4</v>
      </c>
      <c r="N684">
        <v>-1.111468869131989E-3</v>
      </c>
      <c r="O684">
        <v>0</v>
      </c>
      <c r="P684">
        <v>0</v>
      </c>
      <c r="Q684">
        <v>0</v>
      </c>
    </row>
    <row r="685" spans="1:17" hidden="1" x14ac:dyDescent="0.3">
      <c r="A685" s="2">
        <v>45688</v>
      </c>
      <c r="B685" t="s">
        <v>44</v>
      </c>
      <c r="C685" t="s">
        <v>48</v>
      </c>
      <c r="D685">
        <v>60</v>
      </c>
      <c r="E685" t="s">
        <v>46</v>
      </c>
      <c r="F685">
        <v>10162.75</v>
      </c>
      <c r="G685">
        <v>-121.43</v>
      </c>
      <c r="H685">
        <v>0</v>
      </c>
      <c r="I685">
        <v>0</v>
      </c>
      <c r="J685">
        <v>0</v>
      </c>
      <c r="K685">
        <v>0</v>
      </c>
      <c r="L685">
        <v>8370.06</v>
      </c>
      <c r="M685">
        <v>-1.1948537551351749E-2</v>
      </c>
      <c r="N685">
        <v>0</v>
      </c>
      <c r="O685">
        <v>0</v>
      </c>
      <c r="P685">
        <v>0</v>
      </c>
      <c r="Q685">
        <v>0</v>
      </c>
    </row>
    <row r="686" spans="1:17" hidden="1" x14ac:dyDescent="0.3">
      <c r="A686" s="2">
        <v>45716</v>
      </c>
      <c r="B686" t="s">
        <v>44</v>
      </c>
      <c r="C686" t="s">
        <v>48</v>
      </c>
      <c r="D686">
        <v>50</v>
      </c>
      <c r="E686" t="s">
        <v>46</v>
      </c>
      <c r="F686">
        <v>14124.74</v>
      </c>
      <c r="G686">
        <v>-1237.1300000000001</v>
      </c>
      <c r="H686">
        <v>-520.4</v>
      </c>
      <c r="I686">
        <v>0</v>
      </c>
      <c r="J686">
        <v>0</v>
      </c>
      <c r="K686">
        <v>0</v>
      </c>
      <c r="L686">
        <v>12746.44</v>
      </c>
      <c r="M686">
        <v>-8.7586036981919649E-2</v>
      </c>
      <c r="N686">
        <v>-3.6843156051014028E-2</v>
      </c>
      <c r="O686">
        <v>0</v>
      </c>
      <c r="P686">
        <v>0</v>
      </c>
      <c r="Q686">
        <v>0</v>
      </c>
    </row>
    <row r="687" spans="1:17" hidden="1" x14ac:dyDescent="0.3">
      <c r="A687" s="2">
        <v>45716</v>
      </c>
      <c r="B687" t="s">
        <v>44</v>
      </c>
      <c r="C687" t="s">
        <v>48</v>
      </c>
      <c r="D687">
        <v>51</v>
      </c>
      <c r="E687" t="s">
        <v>46</v>
      </c>
      <c r="F687">
        <v>3128.4</v>
      </c>
      <c r="G687">
        <v>-37.979999999999997</v>
      </c>
      <c r="H687">
        <v>-0.42</v>
      </c>
      <c r="I687">
        <v>0</v>
      </c>
      <c r="J687">
        <v>0</v>
      </c>
      <c r="K687">
        <v>0</v>
      </c>
      <c r="L687">
        <v>3090.01</v>
      </c>
      <c r="M687">
        <v>-1.21403912543153E-2</v>
      </c>
      <c r="N687">
        <v>-1.3425393172228611E-4</v>
      </c>
      <c r="O687">
        <v>0</v>
      </c>
      <c r="P687">
        <v>0</v>
      </c>
      <c r="Q687">
        <v>0</v>
      </c>
    </row>
    <row r="688" spans="1:17" hidden="1" x14ac:dyDescent="0.3">
      <c r="A688" s="2">
        <v>45716</v>
      </c>
      <c r="B688" t="s">
        <v>44</v>
      </c>
      <c r="C688" t="s">
        <v>48</v>
      </c>
      <c r="D688">
        <v>52</v>
      </c>
      <c r="E688" t="s">
        <v>46</v>
      </c>
      <c r="F688">
        <v>22892.62</v>
      </c>
      <c r="G688">
        <v>846.77</v>
      </c>
      <c r="H688">
        <v>0.99</v>
      </c>
      <c r="I688">
        <v>0</v>
      </c>
      <c r="J688">
        <v>0</v>
      </c>
      <c r="K688">
        <v>0</v>
      </c>
      <c r="L688">
        <v>22875.84</v>
      </c>
      <c r="M688">
        <v>3.6988776295592198E-2</v>
      </c>
      <c r="N688">
        <v>4.3245377768031798E-5</v>
      </c>
      <c r="O688">
        <v>0</v>
      </c>
      <c r="P688">
        <v>0</v>
      </c>
      <c r="Q688">
        <v>0</v>
      </c>
    </row>
    <row r="689" spans="1:17" hidden="1" x14ac:dyDescent="0.3">
      <c r="A689" s="2">
        <v>45716</v>
      </c>
      <c r="B689" t="s">
        <v>44</v>
      </c>
      <c r="C689" t="s">
        <v>48</v>
      </c>
      <c r="D689">
        <v>53</v>
      </c>
      <c r="E689" t="s">
        <v>46</v>
      </c>
      <c r="F689">
        <v>10299.83</v>
      </c>
      <c r="G689">
        <v>-25.04</v>
      </c>
      <c r="H689">
        <v>-4.96</v>
      </c>
      <c r="I689">
        <v>0</v>
      </c>
      <c r="J689">
        <v>0</v>
      </c>
      <c r="K689">
        <v>0</v>
      </c>
      <c r="L689">
        <v>10269.83</v>
      </c>
      <c r="M689">
        <v>-2.4311080862499672E-3</v>
      </c>
      <c r="N689">
        <v>-4.8156134615814049E-4</v>
      </c>
      <c r="O689">
        <v>0</v>
      </c>
      <c r="P689">
        <v>0</v>
      </c>
      <c r="Q689">
        <v>0</v>
      </c>
    </row>
    <row r="690" spans="1:17" hidden="1" x14ac:dyDescent="0.3">
      <c r="A690" s="2">
        <v>45716</v>
      </c>
      <c r="B690" t="s">
        <v>44</v>
      </c>
      <c r="C690" t="s">
        <v>48</v>
      </c>
      <c r="D690">
        <v>54</v>
      </c>
      <c r="E690" t="s">
        <v>46</v>
      </c>
      <c r="F690">
        <v>7176.59</v>
      </c>
      <c r="G690">
        <v>2378.46</v>
      </c>
      <c r="H690">
        <v>115.34</v>
      </c>
      <c r="I690">
        <v>0</v>
      </c>
      <c r="J690">
        <v>0</v>
      </c>
      <c r="K690">
        <v>0</v>
      </c>
      <c r="L690">
        <v>7174.13</v>
      </c>
      <c r="M690">
        <v>0.3314192394995395</v>
      </c>
      <c r="N690">
        <v>1.607169979056906E-2</v>
      </c>
      <c r="O690">
        <v>0</v>
      </c>
      <c r="P690">
        <v>0</v>
      </c>
      <c r="Q690">
        <v>0</v>
      </c>
    </row>
    <row r="691" spans="1:17" hidden="1" x14ac:dyDescent="0.3">
      <c r="A691" s="2">
        <v>45716</v>
      </c>
      <c r="B691" t="s">
        <v>44</v>
      </c>
      <c r="C691" t="s">
        <v>48</v>
      </c>
      <c r="D691">
        <v>55</v>
      </c>
      <c r="E691" t="s">
        <v>46</v>
      </c>
      <c r="F691">
        <v>7372.87</v>
      </c>
      <c r="G691">
        <v>-0.23</v>
      </c>
      <c r="H691">
        <v>0</v>
      </c>
      <c r="I691">
        <v>0</v>
      </c>
      <c r="J691">
        <v>0</v>
      </c>
      <c r="K691">
        <v>0</v>
      </c>
      <c r="L691">
        <v>7372.87</v>
      </c>
      <c r="M691">
        <v>-3.119545034701548E-5</v>
      </c>
      <c r="N691">
        <v>0</v>
      </c>
      <c r="O691">
        <v>0</v>
      </c>
      <c r="P691">
        <v>0</v>
      </c>
      <c r="Q691">
        <v>0</v>
      </c>
    </row>
    <row r="692" spans="1:17" hidden="1" x14ac:dyDescent="0.3">
      <c r="A692" s="2">
        <v>45716</v>
      </c>
      <c r="B692" t="s">
        <v>44</v>
      </c>
      <c r="C692" t="s">
        <v>48</v>
      </c>
      <c r="D692">
        <v>56</v>
      </c>
      <c r="E692" t="s">
        <v>46</v>
      </c>
      <c r="F692">
        <v>3282.83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3282.83</v>
      </c>
      <c r="M692">
        <v>0</v>
      </c>
      <c r="N692">
        <v>0</v>
      </c>
      <c r="O692">
        <v>0</v>
      </c>
      <c r="P692">
        <v>0</v>
      </c>
      <c r="Q692">
        <v>0</v>
      </c>
    </row>
    <row r="693" spans="1:17" hidden="1" x14ac:dyDescent="0.3">
      <c r="A693" s="2">
        <v>45716</v>
      </c>
      <c r="B693" t="s">
        <v>44</v>
      </c>
      <c r="C693" t="s">
        <v>48</v>
      </c>
      <c r="D693">
        <v>59</v>
      </c>
      <c r="E693" t="s">
        <v>46</v>
      </c>
      <c r="F693">
        <v>23189.4</v>
      </c>
      <c r="G693">
        <v>0</v>
      </c>
      <c r="H693">
        <v>-5</v>
      </c>
      <c r="I693">
        <v>0</v>
      </c>
      <c r="J693">
        <v>0</v>
      </c>
      <c r="K693">
        <v>0</v>
      </c>
      <c r="L693">
        <v>23184.400000000001</v>
      </c>
      <c r="M693">
        <v>0</v>
      </c>
      <c r="N693">
        <v>-2.1561575547448411E-4</v>
      </c>
      <c r="O693">
        <v>0</v>
      </c>
      <c r="P693">
        <v>0</v>
      </c>
      <c r="Q693">
        <v>0</v>
      </c>
    </row>
    <row r="694" spans="1:17" hidden="1" x14ac:dyDescent="0.3">
      <c r="A694" s="2">
        <v>45716</v>
      </c>
      <c r="B694" t="s">
        <v>44</v>
      </c>
      <c r="C694" t="s">
        <v>48</v>
      </c>
      <c r="D694">
        <v>60</v>
      </c>
      <c r="E694" t="s">
        <v>46</v>
      </c>
      <c r="F694">
        <v>8722.1899999999987</v>
      </c>
      <c r="G694">
        <v>2.36</v>
      </c>
      <c r="H694">
        <v>9.6999999999999993</v>
      </c>
      <c r="I694">
        <v>0</v>
      </c>
      <c r="J694">
        <v>0</v>
      </c>
      <c r="K694">
        <v>2.36</v>
      </c>
      <c r="L694">
        <v>8722.1899999999987</v>
      </c>
      <c r="M694">
        <v>2.705742479812983E-4</v>
      </c>
      <c r="N694">
        <v>1.112106019245167E-3</v>
      </c>
      <c r="O694">
        <v>0</v>
      </c>
      <c r="P694">
        <v>0</v>
      </c>
      <c r="Q694">
        <v>2.705742479812983E-4</v>
      </c>
    </row>
    <row r="695" spans="1:17" hidden="1" x14ac:dyDescent="0.3">
      <c r="A695" s="2">
        <v>45716</v>
      </c>
      <c r="B695" t="s">
        <v>44</v>
      </c>
      <c r="C695" t="s">
        <v>48</v>
      </c>
      <c r="D695">
        <v>61</v>
      </c>
      <c r="E695" t="s">
        <v>46</v>
      </c>
      <c r="F695">
        <v>8370.06</v>
      </c>
      <c r="G695">
        <v>-16.86</v>
      </c>
      <c r="H695">
        <v>0</v>
      </c>
      <c r="I695">
        <v>0</v>
      </c>
      <c r="J695">
        <v>0</v>
      </c>
      <c r="K695">
        <v>0</v>
      </c>
      <c r="L695">
        <v>8355.91</v>
      </c>
      <c r="M695">
        <v>-2.0143224779750682E-3</v>
      </c>
      <c r="N695">
        <v>0</v>
      </c>
      <c r="O695">
        <v>0</v>
      </c>
      <c r="P695">
        <v>0</v>
      </c>
      <c r="Q695">
        <v>0</v>
      </c>
    </row>
    <row r="696" spans="1:17" hidden="1" x14ac:dyDescent="0.3">
      <c r="A696" s="2">
        <v>45747</v>
      </c>
      <c r="B696" t="s">
        <v>44</v>
      </c>
      <c r="C696" t="s">
        <v>48</v>
      </c>
      <c r="D696">
        <v>51</v>
      </c>
      <c r="E696" t="s">
        <v>46</v>
      </c>
      <c r="F696">
        <v>12746.44</v>
      </c>
      <c r="G696">
        <v>746.06999999999994</v>
      </c>
      <c r="H696">
        <v>87.65</v>
      </c>
      <c r="I696">
        <v>0</v>
      </c>
      <c r="J696">
        <v>0</v>
      </c>
      <c r="K696">
        <v>0</v>
      </c>
      <c r="L696">
        <v>12618.46</v>
      </c>
      <c r="M696">
        <v>5.8531637068860012E-2</v>
      </c>
      <c r="N696">
        <v>6.8764298109903633E-3</v>
      </c>
      <c r="O696">
        <v>0</v>
      </c>
      <c r="P696">
        <v>0</v>
      </c>
      <c r="Q696">
        <v>0</v>
      </c>
    </row>
    <row r="697" spans="1:17" hidden="1" x14ac:dyDescent="0.3">
      <c r="A697" s="2">
        <v>45747</v>
      </c>
      <c r="B697" t="s">
        <v>44</v>
      </c>
      <c r="C697" t="s">
        <v>48</v>
      </c>
      <c r="D697">
        <v>52</v>
      </c>
      <c r="E697" t="s">
        <v>46</v>
      </c>
      <c r="F697">
        <v>3090.01</v>
      </c>
      <c r="G697">
        <v>0</v>
      </c>
      <c r="H697">
        <v>0</v>
      </c>
      <c r="I697">
        <v>0</v>
      </c>
      <c r="J697">
        <v>546.05999999999995</v>
      </c>
      <c r="K697">
        <v>0</v>
      </c>
      <c r="L697">
        <v>2543.9499999999998</v>
      </c>
      <c r="M697">
        <v>0</v>
      </c>
      <c r="N697">
        <v>0</v>
      </c>
      <c r="O697">
        <v>0</v>
      </c>
      <c r="P697">
        <v>0.17671787469943459</v>
      </c>
      <c r="Q697">
        <v>0</v>
      </c>
    </row>
    <row r="698" spans="1:17" hidden="1" x14ac:dyDescent="0.3">
      <c r="A698" s="2">
        <v>45747</v>
      </c>
      <c r="B698" t="s">
        <v>44</v>
      </c>
      <c r="C698" t="s">
        <v>48</v>
      </c>
      <c r="D698">
        <v>53</v>
      </c>
      <c r="E698" t="s">
        <v>46</v>
      </c>
      <c r="F698">
        <v>22875.84</v>
      </c>
      <c r="G698">
        <v>149.91</v>
      </c>
      <c r="H698">
        <v>-56.39</v>
      </c>
      <c r="I698">
        <v>0</v>
      </c>
      <c r="J698">
        <v>0</v>
      </c>
      <c r="K698">
        <v>0</v>
      </c>
      <c r="L698">
        <v>22800.26</v>
      </c>
      <c r="M698">
        <v>6.553201980779722E-3</v>
      </c>
      <c r="N698">
        <v>-2.465046092296501E-3</v>
      </c>
      <c r="O698">
        <v>0</v>
      </c>
      <c r="P698">
        <v>0</v>
      </c>
      <c r="Q698">
        <v>0</v>
      </c>
    </row>
    <row r="699" spans="1:17" hidden="1" x14ac:dyDescent="0.3">
      <c r="A699" s="2">
        <v>45747</v>
      </c>
      <c r="B699" t="s">
        <v>44</v>
      </c>
      <c r="C699" t="s">
        <v>48</v>
      </c>
      <c r="D699">
        <v>54</v>
      </c>
      <c r="E699" t="s">
        <v>46</v>
      </c>
      <c r="F699">
        <v>10269.83</v>
      </c>
      <c r="G699">
        <v>-67.22999999999999</v>
      </c>
      <c r="H699">
        <v>0</v>
      </c>
      <c r="I699">
        <v>0</v>
      </c>
      <c r="J699">
        <v>0</v>
      </c>
      <c r="K699">
        <v>0</v>
      </c>
      <c r="L699">
        <v>10202.6</v>
      </c>
      <c r="M699">
        <v>-6.5463595794672336E-3</v>
      </c>
      <c r="N699">
        <v>0</v>
      </c>
      <c r="O699">
        <v>0</v>
      </c>
      <c r="P699">
        <v>0</v>
      </c>
      <c r="Q699">
        <v>0</v>
      </c>
    </row>
    <row r="700" spans="1:17" hidden="1" x14ac:dyDescent="0.3">
      <c r="A700" s="2">
        <v>45747</v>
      </c>
      <c r="B700" t="s">
        <v>44</v>
      </c>
      <c r="C700" t="s">
        <v>48</v>
      </c>
      <c r="D700">
        <v>55</v>
      </c>
      <c r="E700" t="s">
        <v>46</v>
      </c>
      <c r="F700">
        <v>7174.13</v>
      </c>
      <c r="G700">
        <v>328.29</v>
      </c>
      <c r="H700">
        <v>0</v>
      </c>
      <c r="I700">
        <v>0</v>
      </c>
      <c r="J700">
        <v>287.5</v>
      </c>
      <c r="K700">
        <v>27</v>
      </c>
      <c r="L700">
        <v>6886.63</v>
      </c>
      <c r="M700">
        <v>4.5760252462667947E-2</v>
      </c>
      <c r="N700">
        <v>0</v>
      </c>
      <c r="O700">
        <v>0</v>
      </c>
      <c r="P700">
        <v>4.007454562434748E-2</v>
      </c>
      <c r="Q700">
        <v>3.7635225455908941E-3</v>
      </c>
    </row>
    <row r="701" spans="1:17" hidden="1" x14ac:dyDescent="0.3">
      <c r="A701" s="2">
        <v>45747</v>
      </c>
      <c r="B701" t="s">
        <v>44</v>
      </c>
      <c r="C701" t="s">
        <v>48</v>
      </c>
      <c r="D701">
        <v>56</v>
      </c>
      <c r="E701" t="s">
        <v>46</v>
      </c>
      <c r="F701">
        <v>7372.87</v>
      </c>
      <c r="G701">
        <v>-0.28000000000000003</v>
      </c>
      <c r="H701">
        <v>-5.64</v>
      </c>
      <c r="I701">
        <v>0</v>
      </c>
      <c r="J701">
        <v>0</v>
      </c>
      <c r="K701">
        <v>0</v>
      </c>
      <c r="L701">
        <v>7367.23</v>
      </c>
      <c r="M701">
        <v>-3.7977069987671019E-5</v>
      </c>
      <c r="N701">
        <v>-7.6496669546594466E-4</v>
      </c>
      <c r="O701">
        <v>0</v>
      </c>
      <c r="P701">
        <v>0</v>
      </c>
      <c r="Q701">
        <v>0</v>
      </c>
    </row>
    <row r="702" spans="1:17" hidden="1" x14ac:dyDescent="0.3">
      <c r="A702" s="2">
        <v>45747</v>
      </c>
      <c r="B702" t="s">
        <v>44</v>
      </c>
      <c r="C702" t="s">
        <v>48</v>
      </c>
      <c r="D702">
        <v>57</v>
      </c>
      <c r="E702" t="s">
        <v>46</v>
      </c>
      <c r="F702">
        <v>3282.83</v>
      </c>
      <c r="G702">
        <v>0</v>
      </c>
      <c r="H702">
        <v>340.79</v>
      </c>
      <c r="I702">
        <v>0</v>
      </c>
      <c r="J702">
        <v>0</v>
      </c>
      <c r="K702">
        <v>0</v>
      </c>
      <c r="L702">
        <v>3282.83</v>
      </c>
      <c r="M702">
        <v>0</v>
      </c>
      <c r="N702">
        <v>0.1038098226225543</v>
      </c>
      <c r="O702">
        <v>0</v>
      </c>
      <c r="P702">
        <v>0</v>
      </c>
      <c r="Q702">
        <v>0</v>
      </c>
    </row>
    <row r="703" spans="1:17" hidden="1" x14ac:dyDescent="0.3">
      <c r="A703" s="2">
        <v>45747</v>
      </c>
      <c r="B703" t="s">
        <v>44</v>
      </c>
      <c r="C703" t="s">
        <v>48</v>
      </c>
      <c r="D703">
        <v>60</v>
      </c>
      <c r="E703" t="s">
        <v>46</v>
      </c>
      <c r="F703">
        <v>23184.400000000001</v>
      </c>
      <c r="G703">
        <v>0</v>
      </c>
      <c r="H703">
        <v>-5</v>
      </c>
      <c r="I703">
        <v>0</v>
      </c>
      <c r="J703">
        <v>0</v>
      </c>
      <c r="K703">
        <v>0</v>
      </c>
      <c r="L703">
        <v>23179.4</v>
      </c>
      <c r="M703">
        <v>0</v>
      </c>
      <c r="N703">
        <v>-2.156622556546643E-4</v>
      </c>
      <c r="O703">
        <v>0</v>
      </c>
      <c r="P703">
        <v>0</v>
      </c>
      <c r="Q703">
        <v>0</v>
      </c>
    </row>
    <row r="704" spans="1:17" hidden="1" x14ac:dyDescent="0.3">
      <c r="A704" s="2">
        <v>45747</v>
      </c>
      <c r="B704" t="s">
        <v>44</v>
      </c>
      <c r="C704" t="s">
        <v>48</v>
      </c>
      <c r="D704">
        <v>61</v>
      </c>
      <c r="E704" t="s">
        <v>46</v>
      </c>
      <c r="F704">
        <v>8722.1899999999987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8722.1899999999987</v>
      </c>
      <c r="M704">
        <v>0</v>
      </c>
      <c r="N704">
        <v>0</v>
      </c>
      <c r="O704">
        <v>0</v>
      </c>
      <c r="P704">
        <v>0</v>
      </c>
      <c r="Q704">
        <v>0</v>
      </c>
    </row>
    <row r="705" spans="1:17" hidden="1" x14ac:dyDescent="0.3">
      <c r="A705" s="2">
        <v>45747</v>
      </c>
      <c r="B705" t="s">
        <v>44</v>
      </c>
      <c r="C705" t="s">
        <v>48</v>
      </c>
      <c r="D705">
        <v>62</v>
      </c>
      <c r="E705" t="s">
        <v>46</v>
      </c>
      <c r="F705">
        <v>8355.91</v>
      </c>
      <c r="G705">
        <v>287.70999999999998</v>
      </c>
      <c r="H705">
        <v>0.66</v>
      </c>
      <c r="I705">
        <v>0</v>
      </c>
      <c r="J705">
        <v>707.31</v>
      </c>
      <c r="K705">
        <v>0</v>
      </c>
      <c r="L705">
        <v>7648.6</v>
      </c>
      <c r="M705">
        <v>3.4431917050327249E-2</v>
      </c>
      <c r="N705">
        <v>7.8986011098731328E-5</v>
      </c>
      <c r="O705">
        <v>0</v>
      </c>
      <c r="P705">
        <v>8.4647871985217643E-2</v>
      </c>
      <c r="Q705">
        <v>0</v>
      </c>
    </row>
    <row r="706" spans="1:17" hidden="1" x14ac:dyDescent="0.3">
      <c r="A706" s="2">
        <v>45777</v>
      </c>
      <c r="B706" t="s">
        <v>44</v>
      </c>
      <c r="C706" t="s">
        <v>48</v>
      </c>
      <c r="D706">
        <v>52</v>
      </c>
      <c r="E706" t="s">
        <v>46</v>
      </c>
      <c r="F706">
        <v>12618.46</v>
      </c>
      <c r="G706">
        <v>-73.91</v>
      </c>
      <c r="H706">
        <v>0</v>
      </c>
      <c r="I706">
        <v>0</v>
      </c>
      <c r="J706">
        <v>0</v>
      </c>
      <c r="K706">
        <v>0.09</v>
      </c>
      <c r="L706">
        <v>12544.46</v>
      </c>
      <c r="M706">
        <v>-5.8572916187870786E-3</v>
      </c>
      <c r="N706">
        <v>0</v>
      </c>
      <c r="O706">
        <v>0</v>
      </c>
      <c r="P706">
        <v>0</v>
      </c>
      <c r="Q706">
        <v>7.1324075996595463E-6</v>
      </c>
    </row>
    <row r="707" spans="1:17" hidden="1" x14ac:dyDescent="0.3">
      <c r="A707" s="2">
        <v>45777</v>
      </c>
      <c r="B707" t="s">
        <v>44</v>
      </c>
      <c r="C707" t="s">
        <v>48</v>
      </c>
      <c r="D707">
        <v>53</v>
      </c>
      <c r="E707" t="s">
        <v>46</v>
      </c>
      <c r="F707">
        <v>2543.9499999999998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2496.9299999999998</v>
      </c>
      <c r="M707">
        <v>0</v>
      </c>
      <c r="N707">
        <v>0</v>
      </c>
      <c r="O707">
        <v>0</v>
      </c>
      <c r="P707">
        <v>0</v>
      </c>
      <c r="Q707">
        <v>0</v>
      </c>
    </row>
    <row r="708" spans="1:17" hidden="1" x14ac:dyDescent="0.3">
      <c r="A708" s="2">
        <v>45777</v>
      </c>
      <c r="B708" t="s">
        <v>44</v>
      </c>
      <c r="C708" t="s">
        <v>48</v>
      </c>
      <c r="D708">
        <v>54</v>
      </c>
      <c r="E708" t="s">
        <v>46</v>
      </c>
      <c r="F708">
        <v>22800.26</v>
      </c>
      <c r="G708">
        <v>1079.78</v>
      </c>
      <c r="H708">
        <v>-58.94</v>
      </c>
      <c r="I708">
        <v>0</v>
      </c>
      <c r="J708">
        <v>0</v>
      </c>
      <c r="K708">
        <v>0</v>
      </c>
      <c r="L708">
        <v>22674.83</v>
      </c>
      <c r="M708">
        <v>4.7358231879811898E-2</v>
      </c>
      <c r="N708">
        <v>-2.5850582405639228E-3</v>
      </c>
      <c r="O708">
        <v>0</v>
      </c>
      <c r="P708">
        <v>0</v>
      </c>
      <c r="Q708">
        <v>0</v>
      </c>
    </row>
    <row r="709" spans="1:17" hidden="1" x14ac:dyDescent="0.3">
      <c r="A709" s="2">
        <v>45777</v>
      </c>
      <c r="B709" t="s">
        <v>44</v>
      </c>
      <c r="C709" t="s">
        <v>48</v>
      </c>
      <c r="D709">
        <v>55</v>
      </c>
      <c r="E709" t="s">
        <v>46</v>
      </c>
      <c r="F709">
        <v>10202.6</v>
      </c>
      <c r="G709">
        <v>626.52</v>
      </c>
      <c r="H709">
        <v>1.18</v>
      </c>
      <c r="I709">
        <v>0</v>
      </c>
      <c r="J709">
        <v>0</v>
      </c>
      <c r="K709">
        <v>694.9</v>
      </c>
      <c r="L709">
        <v>10135.370000000001</v>
      </c>
      <c r="M709">
        <v>6.1407876423656707E-2</v>
      </c>
      <c r="N709">
        <v>1.1565679336639679E-4</v>
      </c>
      <c r="O709">
        <v>0</v>
      </c>
      <c r="P709">
        <v>0</v>
      </c>
      <c r="Q709">
        <v>6.8110089585007735E-2</v>
      </c>
    </row>
    <row r="710" spans="1:17" hidden="1" x14ac:dyDescent="0.3">
      <c r="A710" s="2">
        <v>45777</v>
      </c>
      <c r="B710" t="s">
        <v>44</v>
      </c>
      <c r="C710" t="s">
        <v>48</v>
      </c>
      <c r="D710">
        <v>56</v>
      </c>
      <c r="E710" t="s">
        <v>46</v>
      </c>
      <c r="F710">
        <v>6886.63</v>
      </c>
      <c r="G710">
        <v>-7.4</v>
      </c>
      <c r="H710">
        <v>-7.19</v>
      </c>
      <c r="I710">
        <v>0</v>
      </c>
      <c r="J710">
        <v>0</v>
      </c>
      <c r="K710">
        <v>0</v>
      </c>
      <c r="L710">
        <v>6836.9</v>
      </c>
      <c r="M710">
        <v>-1.0745458954524931E-3</v>
      </c>
      <c r="N710">
        <v>-1.044052025446409E-3</v>
      </c>
      <c r="O710">
        <v>0</v>
      </c>
      <c r="P710">
        <v>0</v>
      </c>
      <c r="Q710">
        <v>0</v>
      </c>
    </row>
    <row r="711" spans="1:17" hidden="1" x14ac:dyDescent="0.3">
      <c r="A711" s="2">
        <v>45777</v>
      </c>
      <c r="B711" t="s">
        <v>44</v>
      </c>
      <c r="C711" t="s">
        <v>48</v>
      </c>
      <c r="D711">
        <v>57</v>
      </c>
      <c r="E711" t="s">
        <v>46</v>
      </c>
      <c r="F711">
        <v>7367.23</v>
      </c>
      <c r="G711">
        <v>-0.27</v>
      </c>
      <c r="H711">
        <v>-10.76</v>
      </c>
      <c r="I711">
        <v>0</v>
      </c>
      <c r="J711">
        <v>0</v>
      </c>
      <c r="K711">
        <v>0</v>
      </c>
      <c r="L711">
        <v>7320.49</v>
      </c>
      <c r="M711">
        <v>-3.6648781156554093E-5</v>
      </c>
      <c r="N711">
        <v>-1.460521797201934E-3</v>
      </c>
      <c r="O711">
        <v>0</v>
      </c>
      <c r="P711">
        <v>0</v>
      </c>
      <c r="Q711">
        <v>0</v>
      </c>
    </row>
    <row r="712" spans="1:17" hidden="1" x14ac:dyDescent="0.3">
      <c r="A712" s="2">
        <v>45777</v>
      </c>
      <c r="B712" t="s">
        <v>44</v>
      </c>
      <c r="C712" t="s">
        <v>48</v>
      </c>
      <c r="D712">
        <v>58</v>
      </c>
      <c r="E712" t="s">
        <v>46</v>
      </c>
      <c r="F712">
        <v>3282.83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3282.83</v>
      </c>
      <c r="M712">
        <v>0</v>
      </c>
      <c r="N712">
        <v>0</v>
      </c>
      <c r="O712">
        <v>0</v>
      </c>
      <c r="P712">
        <v>0</v>
      </c>
      <c r="Q712">
        <v>0</v>
      </c>
    </row>
    <row r="713" spans="1:17" hidden="1" x14ac:dyDescent="0.3">
      <c r="A713" s="2">
        <v>45777</v>
      </c>
      <c r="B713" t="s">
        <v>44</v>
      </c>
      <c r="C713" t="s">
        <v>48</v>
      </c>
      <c r="D713">
        <v>61</v>
      </c>
      <c r="E713" t="s">
        <v>46</v>
      </c>
      <c r="F713">
        <v>23179.4</v>
      </c>
      <c r="G713">
        <v>-1346.33</v>
      </c>
      <c r="H713">
        <v>-29.74</v>
      </c>
      <c r="I713">
        <v>0</v>
      </c>
      <c r="J713">
        <v>0</v>
      </c>
      <c r="K713">
        <v>0</v>
      </c>
      <c r="L713">
        <v>23179.4</v>
      </c>
      <c r="M713">
        <v>-5.8083039250368868E-2</v>
      </c>
      <c r="N713">
        <v>-1.2830357990284481E-3</v>
      </c>
      <c r="O713">
        <v>0</v>
      </c>
      <c r="P713">
        <v>0</v>
      </c>
      <c r="Q713">
        <v>0</v>
      </c>
    </row>
    <row r="714" spans="1:17" hidden="1" x14ac:dyDescent="0.3">
      <c r="A714" s="2">
        <v>45777</v>
      </c>
      <c r="B714" t="s">
        <v>44</v>
      </c>
      <c r="C714" t="s">
        <v>48</v>
      </c>
      <c r="D714">
        <v>62</v>
      </c>
      <c r="E714" t="s">
        <v>46</v>
      </c>
      <c r="F714">
        <v>8722.1899999999987</v>
      </c>
      <c r="G714">
        <v>242.86</v>
      </c>
      <c r="H714">
        <v>0.44</v>
      </c>
      <c r="I714">
        <v>0</v>
      </c>
      <c r="J714">
        <v>0</v>
      </c>
      <c r="K714">
        <v>0</v>
      </c>
      <c r="L714">
        <v>8722.1899999999987</v>
      </c>
      <c r="M714">
        <v>2.7843924518956831E-2</v>
      </c>
      <c r="N714">
        <v>5.0446046233801379E-5</v>
      </c>
      <c r="O714">
        <v>0</v>
      </c>
      <c r="P714">
        <v>0</v>
      </c>
      <c r="Q714">
        <v>0</v>
      </c>
    </row>
    <row r="715" spans="1:17" hidden="1" x14ac:dyDescent="0.3">
      <c r="A715" s="2">
        <v>45777</v>
      </c>
      <c r="B715" t="s">
        <v>44</v>
      </c>
      <c r="C715" t="s">
        <v>48</v>
      </c>
      <c r="D715">
        <v>63</v>
      </c>
      <c r="E715" t="s">
        <v>46</v>
      </c>
      <c r="F715">
        <v>7648.6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7648.6</v>
      </c>
      <c r="M715">
        <v>0</v>
      </c>
      <c r="N715">
        <v>0</v>
      </c>
      <c r="O715">
        <v>0</v>
      </c>
      <c r="P715">
        <v>0</v>
      </c>
      <c r="Q715">
        <v>0</v>
      </c>
    </row>
    <row r="716" spans="1:17" hidden="1" x14ac:dyDescent="0.3">
      <c r="A716" s="2">
        <v>45808</v>
      </c>
      <c r="B716" t="s">
        <v>44</v>
      </c>
      <c r="C716" t="s">
        <v>48</v>
      </c>
      <c r="D716">
        <v>53</v>
      </c>
      <c r="E716" t="s">
        <v>46</v>
      </c>
      <c r="F716">
        <v>12544.46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12544.46</v>
      </c>
      <c r="M716">
        <v>0</v>
      </c>
      <c r="N716">
        <v>0</v>
      </c>
      <c r="O716">
        <v>0</v>
      </c>
      <c r="P716">
        <v>0</v>
      </c>
      <c r="Q716">
        <v>0</v>
      </c>
    </row>
    <row r="717" spans="1:17" hidden="1" x14ac:dyDescent="0.3">
      <c r="A717" s="2">
        <v>45808</v>
      </c>
      <c r="B717" t="s">
        <v>44</v>
      </c>
      <c r="C717" t="s">
        <v>48</v>
      </c>
      <c r="D717">
        <v>54</v>
      </c>
      <c r="E717" t="s">
        <v>46</v>
      </c>
      <c r="F717">
        <v>2496.9299999999998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2496.9299999999998</v>
      </c>
      <c r="M717">
        <v>0</v>
      </c>
      <c r="N717">
        <v>0</v>
      </c>
      <c r="O717">
        <v>0</v>
      </c>
      <c r="P717">
        <v>0</v>
      </c>
      <c r="Q717">
        <v>0</v>
      </c>
    </row>
    <row r="718" spans="1:17" hidden="1" x14ac:dyDescent="0.3">
      <c r="A718" s="2">
        <v>45808</v>
      </c>
      <c r="B718" t="s">
        <v>44</v>
      </c>
      <c r="C718" t="s">
        <v>48</v>
      </c>
      <c r="D718">
        <v>55</v>
      </c>
      <c r="E718" t="s">
        <v>46</v>
      </c>
      <c r="F718">
        <v>22674.83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22674.83</v>
      </c>
      <c r="M718">
        <v>0</v>
      </c>
      <c r="N718">
        <v>0</v>
      </c>
      <c r="O718">
        <v>0</v>
      </c>
      <c r="P718">
        <v>0</v>
      </c>
      <c r="Q718">
        <v>0</v>
      </c>
    </row>
    <row r="719" spans="1:17" hidden="1" x14ac:dyDescent="0.3">
      <c r="A719" s="2">
        <v>45808</v>
      </c>
      <c r="B719" t="s">
        <v>44</v>
      </c>
      <c r="C719" t="s">
        <v>48</v>
      </c>
      <c r="D719">
        <v>56</v>
      </c>
      <c r="E719" t="s">
        <v>46</v>
      </c>
      <c r="F719">
        <v>10135.370000000001</v>
      </c>
      <c r="G719">
        <v>1023.08</v>
      </c>
      <c r="H719">
        <v>-23.98</v>
      </c>
      <c r="I719">
        <v>0</v>
      </c>
      <c r="J719">
        <v>0</v>
      </c>
      <c r="K719">
        <v>0</v>
      </c>
      <c r="L719">
        <v>10148.36</v>
      </c>
      <c r="M719">
        <v>0.10094155418105109</v>
      </c>
      <c r="N719">
        <v>-2.3659718392125789E-3</v>
      </c>
      <c r="O719">
        <v>0</v>
      </c>
      <c r="P719">
        <v>0</v>
      </c>
      <c r="Q719">
        <v>0</v>
      </c>
    </row>
    <row r="720" spans="1:17" hidden="1" x14ac:dyDescent="0.3">
      <c r="A720" s="2">
        <v>45808</v>
      </c>
      <c r="B720" t="s">
        <v>44</v>
      </c>
      <c r="C720" t="s">
        <v>48</v>
      </c>
      <c r="D720">
        <v>57</v>
      </c>
      <c r="E720" t="s">
        <v>46</v>
      </c>
      <c r="F720">
        <v>6836.9</v>
      </c>
      <c r="G720">
        <v>675.53</v>
      </c>
      <c r="H720">
        <v>18.09</v>
      </c>
      <c r="I720">
        <v>0</v>
      </c>
      <c r="J720">
        <v>0</v>
      </c>
      <c r="K720">
        <v>0</v>
      </c>
      <c r="L720">
        <v>6822.32</v>
      </c>
      <c r="M720">
        <v>9.880647661952055E-2</v>
      </c>
      <c r="N720">
        <v>2.6459360236364441E-3</v>
      </c>
      <c r="O720">
        <v>0</v>
      </c>
      <c r="P720">
        <v>0</v>
      </c>
      <c r="Q720">
        <v>0</v>
      </c>
    </row>
    <row r="721" spans="1:17" hidden="1" x14ac:dyDescent="0.3">
      <c r="A721" s="2">
        <v>45808</v>
      </c>
      <c r="B721" t="s">
        <v>44</v>
      </c>
      <c r="C721" t="s">
        <v>48</v>
      </c>
      <c r="D721">
        <v>58</v>
      </c>
      <c r="E721" t="s">
        <v>46</v>
      </c>
      <c r="F721">
        <v>7320.49</v>
      </c>
      <c r="G721">
        <v>-0.25</v>
      </c>
      <c r="H721">
        <v>-6.37</v>
      </c>
      <c r="I721">
        <v>0</v>
      </c>
      <c r="J721">
        <v>0</v>
      </c>
      <c r="K721">
        <v>0</v>
      </c>
      <c r="L721">
        <v>7314.12</v>
      </c>
      <c r="M721">
        <v>-3.4150719419055283E-5</v>
      </c>
      <c r="N721">
        <v>-8.7016033079752861E-4</v>
      </c>
      <c r="O721">
        <v>0</v>
      </c>
      <c r="P721">
        <v>0</v>
      </c>
      <c r="Q721">
        <v>0</v>
      </c>
    </row>
    <row r="722" spans="1:17" hidden="1" x14ac:dyDescent="0.3">
      <c r="A722" s="2">
        <v>45808</v>
      </c>
      <c r="B722" t="s">
        <v>44</v>
      </c>
      <c r="C722" t="s">
        <v>48</v>
      </c>
      <c r="D722">
        <v>59</v>
      </c>
      <c r="E722" t="s">
        <v>46</v>
      </c>
      <c r="F722">
        <v>3282.83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3282.83</v>
      </c>
      <c r="M722">
        <v>0</v>
      </c>
      <c r="N722">
        <v>0</v>
      </c>
      <c r="O722">
        <v>0</v>
      </c>
      <c r="P722">
        <v>0</v>
      </c>
      <c r="Q722">
        <v>0</v>
      </c>
    </row>
    <row r="723" spans="1:17" hidden="1" x14ac:dyDescent="0.3">
      <c r="A723" s="2">
        <v>45808</v>
      </c>
      <c r="B723" t="s">
        <v>44</v>
      </c>
      <c r="C723" t="s">
        <v>48</v>
      </c>
      <c r="D723">
        <v>62</v>
      </c>
      <c r="E723" t="s">
        <v>46</v>
      </c>
      <c r="F723">
        <v>23179.4</v>
      </c>
      <c r="G723">
        <v>654.80999999999995</v>
      </c>
      <c r="H723">
        <v>0</v>
      </c>
      <c r="I723">
        <v>0</v>
      </c>
      <c r="J723">
        <v>0</v>
      </c>
      <c r="K723">
        <v>0</v>
      </c>
      <c r="L723">
        <v>23179.4</v>
      </c>
      <c r="M723">
        <v>2.8249652708870799E-2</v>
      </c>
      <c r="N723">
        <v>0</v>
      </c>
      <c r="O723">
        <v>0</v>
      </c>
      <c r="P723">
        <v>0</v>
      </c>
      <c r="Q723">
        <v>0</v>
      </c>
    </row>
    <row r="724" spans="1:17" hidden="1" x14ac:dyDescent="0.3">
      <c r="A724" s="2">
        <v>45808</v>
      </c>
      <c r="B724" t="s">
        <v>44</v>
      </c>
      <c r="C724" t="s">
        <v>48</v>
      </c>
      <c r="D724">
        <v>63</v>
      </c>
      <c r="E724" t="s">
        <v>46</v>
      </c>
      <c r="F724">
        <v>8722.19</v>
      </c>
      <c r="G724">
        <v>1664.21</v>
      </c>
      <c r="H724">
        <v>122.07</v>
      </c>
      <c r="I724">
        <v>0</v>
      </c>
      <c r="J724">
        <v>0</v>
      </c>
      <c r="K724">
        <v>0</v>
      </c>
      <c r="L724">
        <v>7740.43</v>
      </c>
      <c r="M724">
        <v>0.1908018513698968</v>
      </c>
      <c r="N724">
        <v>1.399533832672758E-2</v>
      </c>
      <c r="O724">
        <v>0</v>
      </c>
      <c r="P724">
        <v>0</v>
      </c>
      <c r="Q724">
        <v>0</v>
      </c>
    </row>
    <row r="725" spans="1:17" hidden="1" x14ac:dyDescent="0.3">
      <c r="A725" s="2">
        <v>45808</v>
      </c>
      <c r="B725" t="s">
        <v>44</v>
      </c>
      <c r="C725" t="s">
        <v>48</v>
      </c>
      <c r="D725">
        <v>64</v>
      </c>
      <c r="E725" t="s">
        <v>46</v>
      </c>
      <c r="F725">
        <v>7648.6</v>
      </c>
      <c r="G725">
        <v>503.21</v>
      </c>
      <c r="H725">
        <v>-50</v>
      </c>
      <c r="I725">
        <v>0</v>
      </c>
      <c r="J725">
        <v>0</v>
      </c>
      <c r="K725">
        <v>0</v>
      </c>
      <c r="L725">
        <v>7598.6</v>
      </c>
      <c r="M725">
        <v>6.5791125173234308E-2</v>
      </c>
      <c r="N725">
        <v>-6.5371440525063404E-3</v>
      </c>
      <c r="O725">
        <v>0</v>
      </c>
      <c r="P725">
        <v>0</v>
      </c>
      <c r="Q725">
        <v>0</v>
      </c>
    </row>
    <row r="726" spans="1:17" hidden="1" x14ac:dyDescent="0.3">
      <c r="A726" s="2">
        <v>45838</v>
      </c>
      <c r="B726" t="s">
        <v>44</v>
      </c>
      <c r="C726" t="s">
        <v>48</v>
      </c>
      <c r="D726">
        <v>54</v>
      </c>
      <c r="E726" t="s">
        <v>46</v>
      </c>
      <c r="F726">
        <v>12544.46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12544.46</v>
      </c>
      <c r="M726">
        <v>0</v>
      </c>
      <c r="N726">
        <v>0</v>
      </c>
      <c r="O726">
        <v>0</v>
      </c>
      <c r="P726">
        <v>0</v>
      </c>
      <c r="Q726">
        <v>0</v>
      </c>
    </row>
    <row r="727" spans="1:17" hidden="1" x14ac:dyDescent="0.3">
      <c r="A727" s="2">
        <v>45838</v>
      </c>
      <c r="B727" t="s">
        <v>44</v>
      </c>
      <c r="C727" t="s">
        <v>48</v>
      </c>
      <c r="D727">
        <v>55</v>
      </c>
      <c r="E727" t="s">
        <v>46</v>
      </c>
      <c r="F727">
        <v>2496.9299999999998</v>
      </c>
      <c r="G727">
        <v>381.25</v>
      </c>
      <c r="H727">
        <v>0</v>
      </c>
      <c r="I727">
        <v>0</v>
      </c>
      <c r="J727">
        <v>0</v>
      </c>
      <c r="K727">
        <v>0</v>
      </c>
      <c r="L727">
        <v>2496.9299999999998</v>
      </c>
      <c r="M727">
        <v>0.15268750025030739</v>
      </c>
      <c r="N727">
        <v>0</v>
      </c>
      <c r="O727">
        <v>0</v>
      </c>
      <c r="P727">
        <v>0</v>
      </c>
      <c r="Q727">
        <v>0</v>
      </c>
    </row>
    <row r="728" spans="1:17" hidden="1" x14ac:dyDescent="0.3">
      <c r="A728" s="2">
        <v>45838</v>
      </c>
      <c r="B728" t="s">
        <v>44</v>
      </c>
      <c r="C728" t="s">
        <v>48</v>
      </c>
      <c r="D728">
        <v>56</v>
      </c>
      <c r="E728" t="s">
        <v>46</v>
      </c>
      <c r="F728">
        <v>22674.83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22674.83</v>
      </c>
      <c r="M728">
        <v>0</v>
      </c>
      <c r="N728">
        <v>0</v>
      </c>
      <c r="O728">
        <v>0</v>
      </c>
      <c r="P728">
        <v>0</v>
      </c>
      <c r="Q728">
        <v>0</v>
      </c>
    </row>
    <row r="729" spans="1:17" hidden="1" x14ac:dyDescent="0.3">
      <c r="A729" s="2">
        <v>45838</v>
      </c>
      <c r="B729" t="s">
        <v>44</v>
      </c>
      <c r="C729" t="s">
        <v>48</v>
      </c>
      <c r="D729">
        <v>57</v>
      </c>
      <c r="E729" t="s">
        <v>46</v>
      </c>
      <c r="F729">
        <v>10148.36</v>
      </c>
      <c r="G729">
        <v>-53.2</v>
      </c>
      <c r="H729">
        <v>-14.03</v>
      </c>
      <c r="I729">
        <v>0</v>
      </c>
      <c r="J729">
        <v>0</v>
      </c>
      <c r="K729">
        <v>0</v>
      </c>
      <c r="L729">
        <v>10081.129999999999</v>
      </c>
      <c r="M729">
        <v>-5.242226330165663E-3</v>
      </c>
      <c r="N729">
        <v>-1.382489387447824E-3</v>
      </c>
      <c r="O729">
        <v>0</v>
      </c>
      <c r="P729">
        <v>0</v>
      </c>
      <c r="Q729">
        <v>0</v>
      </c>
    </row>
    <row r="730" spans="1:17" hidden="1" x14ac:dyDescent="0.3">
      <c r="A730" s="2">
        <v>45838</v>
      </c>
      <c r="B730" t="s">
        <v>44</v>
      </c>
      <c r="C730" t="s">
        <v>48</v>
      </c>
      <c r="D730">
        <v>58</v>
      </c>
      <c r="E730" t="s">
        <v>46</v>
      </c>
      <c r="F730">
        <v>6822.32</v>
      </c>
      <c r="G730">
        <v>970.45</v>
      </c>
      <c r="H730">
        <v>15.43</v>
      </c>
      <c r="I730">
        <v>0</v>
      </c>
      <c r="J730">
        <v>0</v>
      </c>
      <c r="K730">
        <v>993.15</v>
      </c>
      <c r="L730">
        <v>6815.02</v>
      </c>
      <c r="M730">
        <v>0.1422463326258516</v>
      </c>
      <c r="N730">
        <v>2.261693969206956E-3</v>
      </c>
      <c r="O730">
        <v>0</v>
      </c>
      <c r="P730">
        <v>0</v>
      </c>
      <c r="Q730">
        <v>0.14557364650148341</v>
      </c>
    </row>
    <row r="731" spans="1:17" hidden="1" x14ac:dyDescent="0.3">
      <c r="A731" s="2">
        <v>45838</v>
      </c>
      <c r="B731" t="s">
        <v>44</v>
      </c>
      <c r="C731" t="s">
        <v>48</v>
      </c>
      <c r="D731">
        <v>59</v>
      </c>
      <c r="E731" t="s">
        <v>46</v>
      </c>
      <c r="F731">
        <v>7314.12</v>
      </c>
      <c r="G731">
        <v>-0.26</v>
      </c>
      <c r="H731">
        <v>-6.37</v>
      </c>
      <c r="I731">
        <v>0</v>
      </c>
      <c r="J731">
        <v>0</v>
      </c>
      <c r="K731">
        <v>0</v>
      </c>
      <c r="L731">
        <v>7307.75</v>
      </c>
      <c r="M731">
        <v>-3.5547680377133543E-5</v>
      </c>
      <c r="N731">
        <v>-8.7091816923977187E-4</v>
      </c>
      <c r="O731">
        <v>0</v>
      </c>
      <c r="P731">
        <v>0</v>
      </c>
      <c r="Q731">
        <v>0</v>
      </c>
    </row>
    <row r="732" spans="1:17" hidden="1" x14ac:dyDescent="0.3">
      <c r="A732" s="2">
        <v>45838</v>
      </c>
      <c r="B732" t="s">
        <v>44</v>
      </c>
      <c r="C732" t="s">
        <v>48</v>
      </c>
      <c r="D732">
        <v>60</v>
      </c>
      <c r="E732" t="s">
        <v>46</v>
      </c>
      <c r="F732">
        <v>3282.83</v>
      </c>
      <c r="G732">
        <v>712.35</v>
      </c>
      <c r="H732">
        <v>0</v>
      </c>
      <c r="I732">
        <v>0</v>
      </c>
      <c r="J732">
        <v>0</v>
      </c>
      <c r="K732">
        <v>0</v>
      </c>
      <c r="L732">
        <v>3282.83</v>
      </c>
      <c r="M732">
        <v>0.21699265572691859</v>
      </c>
      <c r="N732">
        <v>0</v>
      </c>
      <c r="O732">
        <v>0</v>
      </c>
      <c r="P732">
        <v>0</v>
      </c>
      <c r="Q732">
        <v>0</v>
      </c>
    </row>
    <row r="733" spans="1:17" hidden="1" x14ac:dyDescent="0.3">
      <c r="A733" s="2">
        <v>45838</v>
      </c>
      <c r="B733" t="s">
        <v>44</v>
      </c>
      <c r="C733" t="s">
        <v>48</v>
      </c>
      <c r="D733">
        <v>63</v>
      </c>
      <c r="E733" t="s">
        <v>46</v>
      </c>
      <c r="F733">
        <v>23179.4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23179.4</v>
      </c>
      <c r="M733">
        <v>0</v>
      </c>
      <c r="N733">
        <v>0</v>
      </c>
      <c r="O733">
        <v>0</v>
      </c>
      <c r="P733">
        <v>0</v>
      </c>
      <c r="Q733">
        <v>0</v>
      </c>
    </row>
    <row r="734" spans="1:17" hidden="1" x14ac:dyDescent="0.3">
      <c r="A734" s="2">
        <v>45838</v>
      </c>
      <c r="B734" t="s">
        <v>44</v>
      </c>
      <c r="C734" t="s">
        <v>48</v>
      </c>
      <c r="D734">
        <v>64</v>
      </c>
      <c r="E734" t="s">
        <v>46</v>
      </c>
      <c r="F734">
        <v>7740.43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7740.43</v>
      </c>
      <c r="M734">
        <v>0</v>
      </c>
      <c r="N734">
        <v>0</v>
      </c>
      <c r="O734">
        <v>0</v>
      </c>
      <c r="P734">
        <v>0</v>
      </c>
      <c r="Q734">
        <v>0</v>
      </c>
    </row>
    <row r="735" spans="1:17" hidden="1" x14ac:dyDescent="0.3">
      <c r="A735" s="2">
        <v>45838</v>
      </c>
      <c r="B735" t="s">
        <v>44</v>
      </c>
      <c r="C735" t="s">
        <v>48</v>
      </c>
      <c r="D735">
        <v>65</v>
      </c>
      <c r="E735" t="s">
        <v>46</v>
      </c>
      <c r="F735">
        <v>7598.6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7598.6</v>
      </c>
      <c r="M735">
        <v>0</v>
      </c>
      <c r="N735">
        <v>0</v>
      </c>
      <c r="O735">
        <v>0</v>
      </c>
      <c r="P735">
        <v>0</v>
      </c>
      <c r="Q735">
        <v>0</v>
      </c>
    </row>
    <row r="736" spans="1:17" hidden="1" x14ac:dyDescent="0.3">
      <c r="A736" s="2">
        <v>45869</v>
      </c>
      <c r="B736" t="s">
        <v>44</v>
      </c>
      <c r="C736" t="s">
        <v>48</v>
      </c>
      <c r="D736">
        <v>55</v>
      </c>
      <c r="E736" t="s">
        <v>46</v>
      </c>
      <c r="F736">
        <v>12544.46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12544.46</v>
      </c>
      <c r="M736">
        <v>0</v>
      </c>
      <c r="N736">
        <v>0</v>
      </c>
      <c r="O736">
        <v>0</v>
      </c>
      <c r="P736">
        <v>0</v>
      </c>
      <c r="Q736">
        <v>0</v>
      </c>
    </row>
    <row r="737" spans="1:17" hidden="1" x14ac:dyDescent="0.3">
      <c r="A737" s="2">
        <v>45869</v>
      </c>
      <c r="B737" t="s">
        <v>44</v>
      </c>
      <c r="C737" t="s">
        <v>48</v>
      </c>
      <c r="D737">
        <v>56</v>
      </c>
      <c r="E737" t="s">
        <v>46</v>
      </c>
      <c r="F737">
        <v>2496.9299999999998</v>
      </c>
      <c r="G737">
        <v>227.45</v>
      </c>
      <c r="H737">
        <v>6.66</v>
      </c>
      <c r="I737">
        <v>0</v>
      </c>
      <c r="J737">
        <v>0</v>
      </c>
      <c r="K737">
        <v>0</v>
      </c>
      <c r="L737">
        <v>2496.9299999999998</v>
      </c>
      <c r="M737">
        <v>9.1091860805068606E-2</v>
      </c>
      <c r="N737">
        <v>2.6672754142086481E-3</v>
      </c>
      <c r="O737">
        <v>0</v>
      </c>
      <c r="P737">
        <v>0</v>
      </c>
      <c r="Q737">
        <v>0</v>
      </c>
    </row>
    <row r="738" spans="1:17" hidden="1" x14ac:dyDescent="0.3">
      <c r="A738" s="2">
        <v>45869</v>
      </c>
      <c r="B738" t="s">
        <v>44</v>
      </c>
      <c r="C738" t="s">
        <v>48</v>
      </c>
      <c r="D738">
        <v>57</v>
      </c>
      <c r="E738" t="s">
        <v>46</v>
      </c>
      <c r="F738">
        <v>22674.83</v>
      </c>
      <c r="G738">
        <v>413.12</v>
      </c>
      <c r="H738">
        <v>64.959999999999994</v>
      </c>
      <c r="I738">
        <v>0</v>
      </c>
      <c r="J738">
        <v>0</v>
      </c>
      <c r="K738">
        <v>0</v>
      </c>
      <c r="L738">
        <v>22674.83</v>
      </c>
      <c r="M738">
        <v>1.821932071817076E-2</v>
      </c>
      <c r="N738">
        <v>2.8648505854288651E-3</v>
      </c>
      <c r="O738">
        <v>0</v>
      </c>
      <c r="P738">
        <v>0</v>
      </c>
      <c r="Q738">
        <v>0</v>
      </c>
    </row>
    <row r="739" spans="1:17" hidden="1" x14ac:dyDescent="0.3">
      <c r="A739" s="2">
        <v>45869</v>
      </c>
      <c r="B739" t="s">
        <v>44</v>
      </c>
      <c r="C739" t="s">
        <v>48</v>
      </c>
      <c r="D739">
        <v>58</v>
      </c>
      <c r="E739" t="s">
        <v>46</v>
      </c>
      <c r="F739">
        <v>10081.129999999999</v>
      </c>
      <c r="G739">
        <v>211.79</v>
      </c>
      <c r="H739">
        <v>11.71</v>
      </c>
      <c r="I739">
        <v>0</v>
      </c>
      <c r="J739">
        <v>0</v>
      </c>
      <c r="K739">
        <v>0</v>
      </c>
      <c r="L739">
        <v>10013.9</v>
      </c>
      <c r="M739">
        <v>2.1008557572414991E-2</v>
      </c>
      <c r="N739">
        <v>1.161576132834315E-3</v>
      </c>
      <c r="O739">
        <v>0</v>
      </c>
      <c r="P739">
        <v>0</v>
      </c>
      <c r="Q739">
        <v>0</v>
      </c>
    </row>
    <row r="740" spans="1:17" hidden="1" x14ac:dyDescent="0.3">
      <c r="A740" s="2">
        <v>45869</v>
      </c>
      <c r="B740" t="s">
        <v>44</v>
      </c>
      <c r="C740" t="s">
        <v>48</v>
      </c>
      <c r="D740">
        <v>59</v>
      </c>
      <c r="E740" t="s">
        <v>46</v>
      </c>
      <c r="F740">
        <v>6815.02</v>
      </c>
      <c r="G740">
        <v>-14.58</v>
      </c>
      <c r="H740">
        <v>0</v>
      </c>
      <c r="I740">
        <v>0</v>
      </c>
      <c r="J740">
        <v>0</v>
      </c>
      <c r="K740">
        <v>0</v>
      </c>
      <c r="L740">
        <v>6800.44</v>
      </c>
      <c r="M740">
        <v>-2.139392107433287E-3</v>
      </c>
      <c r="N740">
        <v>0</v>
      </c>
      <c r="O740">
        <v>0</v>
      </c>
      <c r="P740">
        <v>0</v>
      </c>
      <c r="Q740">
        <v>0</v>
      </c>
    </row>
    <row r="741" spans="1:17" hidden="1" x14ac:dyDescent="0.3">
      <c r="A741" s="2">
        <v>45869</v>
      </c>
      <c r="B741" t="s">
        <v>44</v>
      </c>
      <c r="C741" t="s">
        <v>48</v>
      </c>
      <c r="D741">
        <v>60</v>
      </c>
      <c r="E741" t="s">
        <v>46</v>
      </c>
      <c r="F741">
        <v>7307.75</v>
      </c>
      <c r="G741">
        <v>623.5</v>
      </c>
      <c r="H741">
        <v>19.489999999999998</v>
      </c>
      <c r="I741">
        <v>0</v>
      </c>
      <c r="J741">
        <v>0</v>
      </c>
      <c r="K741">
        <v>0</v>
      </c>
      <c r="L741">
        <v>7307.54</v>
      </c>
      <c r="M741">
        <v>8.5320379049639086E-2</v>
      </c>
      <c r="N741">
        <v>2.6670315760665051E-3</v>
      </c>
      <c r="O741">
        <v>0</v>
      </c>
      <c r="P741">
        <v>0</v>
      </c>
      <c r="Q741">
        <v>0</v>
      </c>
    </row>
    <row r="742" spans="1:17" hidden="1" x14ac:dyDescent="0.3">
      <c r="A742" s="2">
        <v>45869</v>
      </c>
      <c r="B742" t="s">
        <v>44</v>
      </c>
      <c r="C742" t="s">
        <v>48</v>
      </c>
      <c r="D742">
        <v>61</v>
      </c>
      <c r="E742" t="s">
        <v>46</v>
      </c>
      <c r="F742">
        <v>3282.83</v>
      </c>
      <c r="G742">
        <v>238.9</v>
      </c>
      <c r="H742">
        <v>8.4600000000000009</v>
      </c>
      <c r="I742">
        <v>0</v>
      </c>
      <c r="J742">
        <v>0</v>
      </c>
      <c r="K742">
        <v>0</v>
      </c>
      <c r="L742">
        <v>3282.83</v>
      </c>
      <c r="M742">
        <v>7.2772577318959558E-2</v>
      </c>
      <c r="N742">
        <v>2.5770448058534861E-3</v>
      </c>
      <c r="O742">
        <v>0</v>
      </c>
      <c r="P742">
        <v>0</v>
      </c>
      <c r="Q742">
        <v>0</v>
      </c>
    </row>
    <row r="743" spans="1:17" hidden="1" x14ac:dyDescent="0.3">
      <c r="A743" s="2">
        <v>45869</v>
      </c>
      <c r="B743" t="s">
        <v>44</v>
      </c>
      <c r="C743" t="s">
        <v>48</v>
      </c>
      <c r="D743">
        <v>64</v>
      </c>
      <c r="E743" t="s">
        <v>46</v>
      </c>
      <c r="F743">
        <v>23179.4</v>
      </c>
      <c r="G743">
        <v>171.8</v>
      </c>
      <c r="H743">
        <v>5.62</v>
      </c>
      <c r="I743">
        <v>0</v>
      </c>
      <c r="J743">
        <v>0</v>
      </c>
      <c r="K743">
        <v>0</v>
      </c>
      <c r="L743">
        <v>23179.4</v>
      </c>
      <c r="M743">
        <v>7.4117535397810134E-3</v>
      </c>
      <c r="N743">
        <v>2.4245666410692261E-4</v>
      </c>
      <c r="O743">
        <v>0</v>
      </c>
      <c r="P743">
        <v>0</v>
      </c>
      <c r="Q743">
        <v>0</v>
      </c>
    </row>
    <row r="744" spans="1:17" hidden="1" x14ac:dyDescent="0.3">
      <c r="A744" s="2">
        <v>45869</v>
      </c>
      <c r="B744" t="s">
        <v>44</v>
      </c>
      <c r="C744" t="s">
        <v>48</v>
      </c>
      <c r="D744">
        <v>65</v>
      </c>
      <c r="E744" t="s">
        <v>46</v>
      </c>
      <c r="F744">
        <v>7740.43</v>
      </c>
      <c r="G744">
        <v>10.97</v>
      </c>
      <c r="H744">
        <v>0.94</v>
      </c>
      <c r="I744">
        <v>0</v>
      </c>
      <c r="J744">
        <v>0</v>
      </c>
      <c r="K744">
        <v>0</v>
      </c>
      <c r="L744">
        <v>7740.43</v>
      </c>
      <c r="M744">
        <v>1.417233926280581E-3</v>
      </c>
      <c r="N744">
        <v>1.214402817414536E-4</v>
      </c>
      <c r="O744">
        <v>0</v>
      </c>
      <c r="P744">
        <v>0</v>
      </c>
      <c r="Q744">
        <v>0</v>
      </c>
    </row>
    <row r="745" spans="1:17" hidden="1" x14ac:dyDescent="0.3">
      <c r="A745" s="2">
        <v>45869</v>
      </c>
      <c r="B745" t="s">
        <v>44</v>
      </c>
      <c r="C745" t="s">
        <v>48</v>
      </c>
      <c r="D745">
        <v>66</v>
      </c>
      <c r="E745" t="s">
        <v>46</v>
      </c>
      <c r="F745">
        <v>7598.6</v>
      </c>
      <c r="G745">
        <v>1990.46</v>
      </c>
      <c r="H745">
        <v>58.400000000000013</v>
      </c>
      <c r="I745">
        <v>0</v>
      </c>
      <c r="J745">
        <v>0</v>
      </c>
      <c r="K745">
        <v>0</v>
      </c>
      <c r="L745">
        <v>7598.6</v>
      </c>
      <c r="M745">
        <v>0.26195088568946912</v>
      </c>
      <c r="N745">
        <v>7.6856262995815021E-3</v>
      </c>
      <c r="O745">
        <v>0</v>
      </c>
      <c r="P745">
        <v>0</v>
      </c>
      <c r="Q745">
        <v>0</v>
      </c>
    </row>
    <row r="746" spans="1:17" hidden="1" x14ac:dyDescent="0.3">
      <c r="A746" s="2">
        <v>45900</v>
      </c>
      <c r="B746" t="s">
        <v>44</v>
      </c>
      <c r="C746" t="s">
        <v>48</v>
      </c>
      <c r="D746">
        <v>56</v>
      </c>
      <c r="E746" t="s">
        <v>46</v>
      </c>
      <c r="F746">
        <v>12544.46</v>
      </c>
      <c r="G746">
        <v>1381.03</v>
      </c>
      <c r="H746">
        <v>2.02</v>
      </c>
      <c r="I746">
        <v>0</v>
      </c>
      <c r="J746">
        <v>0</v>
      </c>
      <c r="K746">
        <v>1106.73</v>
      </c>
      <c r="L746">
        <v>10722.26</v>
      </c>
      <c r="M746">
        <v>0.1100908289396276</v>
      </c>
      <c r="N746">
        <v>1.6102725824786401E-4</v>
      </c>
      <c r="O746">
        <v>0</v>
      </c>
      <c r="P746">
        <v>0</v>
      </c>
      <c r="Q746">
        <v>8.8224602732999272E-2</v>
      </c>
    </row>
    <row r="747" spans="1:17" hidden="1" x14ac:dyDescent="0.3">
      <c r="A747" s="2">
        <v>45900</v>
      </c>
      <c r="B747" t="s">
        <v>44</v>
      </c>
      <c r="C747" t="s">
        <v>48</v>
      </c>
      <c r="D747">
        <v>57</v>
      </c>
      <c r="E747" t="s">
        <v>46</v>
      </c>
      <c r="F747">
        <v>2496.9299999999998</v>
      </c>
      <c r="G747">
        <v>261.70999999999998</v>
      </c>
      <c r="H747">
        <v>10.039999999999999</v>
      </c>
      <c r="I747">
        <v>0</v>
      </c>
      <c r="J747">
        <v>0</v>
      </c>
      <c r="K747">
        <v>0</v>
      </c>
      <c r="L747">
        <v>2496.9299999999998</v>
      </c>
      <c r="M747">
        <v>0.10481271000788971</v>
      </c>
      <c r="N747">
        <v>4.0209377115097344E-3</v>
      </c>
      <c r="O747">
        <v>0</v>
      </c>
      <c r="P747">
        <v>0</v>
      </c>
      <c r="Q747">
        <v>0</v>
      </c>
    </row>
    <row r="748" spans="1:17" hidden="1" x14ac:dyDescent="0.3">
      <c r="A748" s="2">
        <v>45900</v>
      </c>
      <c r="B748" t="s">
        <v>44</v>
      </c>
      <c r="C748" t="s">
        <v>48</v>
      </c>
      <c r="D748">
        <v>58</v>
      </c>
      <c r="E748" t="s">
        <v>46</v>
      </c>
      <c r="F748">
        <v>22674.83</v>
      </c>
      <c r="G748">
        <v>238.3</v>
      </c>
      <c r="H748">
        <v>10.49</v>
      </c>
      <c r="I748">
        <v>0</v>
      </c>
      <c r="J748">
        <v>0</v>
      </c>
      <c r="K748">
        <v>0</v>
      </c>
      <c r="L748">
        <v>22674.83</v>
      </c>
      <c r="M748">
        <v>1.050945034648551E-2</v>
      </c>
      <c r="N748">
        <v>4.6262750371226598E-4</v>
      </c>
      <c r="O748">
        <v>0</v>
      </c>
      <c r="P748">
        <v>0</v>
      </c>
      <c r="Q748">
        <v>0</v>
      </c>
    </row>
    <row r="749" spans="1:17" hidden="1" x14ac:dyDescent="0.3">
      <c r="A749" s="2">
        <v>45900</v>
      </c>
      <c r="B749" t="s">
        <v>44</v>
      </c>
      <c r="C749" t="s">
        <v>48</v>
      </c>
      <c r="D749">
        <v>59</v>
      </c>
      <c r="E749" t="s">
        <v>46</v>
      </c>
      <c r="F749">
        <v>10013.9</v>
      </c>
      <c r="G749">
        <v>823.72</v>
      </c>
      <c r="H749">
        <v>25.39</v>
      </c>
      <c r="I749">
        <v>0</v>
      </c>
      <c r="J749">
        <v>0</v>
      </c>
      <c r="K749">
        <v>0</v>
      </c>
      <c r="L749">
        <v>9275.26</v>
      </c>
      <c r="M749">
        <v>8.225766185002846E-2</v>
      </c>
      <c r="N749">
        <v>2.5354756887925791E-3</v>
      </c>
      <c r="O749">
        <v>0</v>
      </c>
      <c r="P749">
        <v>0</v>
      </c>
      <c r="Q749">
        <v>0</v>
      </c>
    </row>
    <row r="750" spans="1:17" hidden="1" x14ac:dyDescent="0.3">
      <c r="A750" s="2">
        <v>45900</v>
      </c>
      <c r="B750" t="s">
        <v>44</v>
      </c>
      <c r="C750" t="s">
        <v>48</v>
      </c>
      <c r="D750">
        <v>60</v>
      </c>
      <c r="E750" t="s">
        <v>46</v>
      </c>
      <c r="F750">
        <v>6800.44</v>
      </c>
      <c r="G750">
        <v>770.87</v>
      </c>
      <c r="H750">
        <v>-3.5</v>
      </c>
      <c r="I750">
        <v>0</v>
      </c>
      <c r="J750">
        <v>0</v>
      </c>
      <c r="K750">
        <v>0</v>
      </c>
      <c r="L750">
        <v>6818.84</v>
      </c>
      <c r="M750">
        <v>0.1133559005005559</v>
      </c>
      <c r="N750">
        <v>-5.1467258000952878E-4</v>
      </c>
      <c r="O750">
        <v>0</v>
      </c>
      <c r="P750">
        <v>0</v>
      </c>
      <c r="Q750">
        <v>0</v>
      </c>
    </row>
    <row r="751" spans="1:17" hidden="1" x14ac:dyDescent="0.3">
      <c r="A751" s="2">
        <v>45900</v>
      </c>
      <c r="B751" t="s">
        <v>44</v>
      </c>
      <c r="C751" t="s">
        <v>48</v>
      </c>
      <c r="D751">
        <v>61</v>
      </c>
      <c r="E751" t="s">
        <v>46</v>
      </c>
      <c r="F751">
        <v>7307.54</v>
      </c>
      <c r="G751">
        <v>490.95</v>
      </c>
      <c r="H751">
        <v>-12.5</v>
      </c>
      <c r="I751">
        <v>0</v>
      </c>
      <c r="J751">
        <v>0</v>
      </c>
      <c r="K751">
        <v>491.28</v>
      </c>
      <c r="L751">
        <v>7295</v>
      </c>
      <c r="M751">
        <v>6.7184031835610891E-2</v>
      </c>
      <c r="N751">
        <v>-1.71056196750206E-3</v>
      </c>
      <c r="O751">
        <v>0</v>
      </c>
      <c r="P751">
        <v>0</v>
      </c>
      <c r="Q751">
        <v>6.7229190671552946E-2</v>
      </c>
    </row>
    <row r="752" spans="1:17" hidden="1" x14ac:dyDescent="0.3">
      <c r="A752" s="2">
        <v>45900</v>
      </c>
      <c r="B752" t="s">
        <v>44</v>
      </c>
      <c r="C752" t="s">
        <v>48</v>
      </c>
      <c r="D752">
        <v>62</v>
      </c>
      <c r="E752" t="s">
        <v>46</v>
      </c>
      <c r="F752">
        <v>3282.83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3282.83</v>
      </c>
      <c r="M752">
        <v>0</v>
      </c>
      <c r="N752">
        <v>0</v>
      </c>
      <c r="O752">
        <v>0</v>
      </c>
      <c r="P752">
        <v>0</v>
      </c>
      <c r="Q752">
        <v>0</v>
      </c>
    </row>
    <row r="753" spans="1:17" hidden="1" x14ac:dyDescent="0.3">
      <c r="A753" s="2">
        <v>45900</v>
      </c>
      <c r="B753" t="s">
        <v>44</v>
      </c>
      <c r="C753" t="s">
        <v>48</v>
      </c>
      <c r="D753">
        <v>65</v>
      </c>
      <c r="E753" t="s">
        <v>46</v>
      </c>
      <c r="F753">
        <v>23179.4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23179.4</v>
      </c>
      <c r="M753">
        <v>0</v>
      </c>
      <c r="N753">
        <v>0</v>
      </c>
      <c r="O753">
        <v>0</v>
      </c>
      <c r="P753">
        <v>0</v>
      </c>
      <c r="Q753">
        <v>0</v>
      </c>
    </row>
    <row r="754" spans="1:17" hidden="1" x14ac:dyDescent="0.3">
      <c r="A754" s="2">
        <v>45900</v>
      </c>
      <c r="B754" t="s">
        <v>44</v>
      </c>
      <c r="C754" t="s">
        <v>48</v>
      </c>
      <c r="D754">
        <v>66</v>
      </c>
      <c r="E754" t="s">
        <v>46</v>
      </c>
      <c r="F754">
        <v>7740.43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7740.43</v>
      </c>
      <c r="M754">
        <v>0</v>
      </c>
      <c r="N754">
        <v>0</v>
      </c>
      <c r="O754">
        <v>0</v>
      </c>
      <c r="P754">
        <v>0</v>
      </c>
      <c r="Q754">
        <v>0</v>
      </c>
    </row>
    <row r="755" spans="1:17" hidden="1" x14ac:dyDescent="0.3">
      <c r="A755" s="2">
        <v>45900</v>
      </c>
      <c r="B755" t="s">
        <v>44</v>
      </c>
      <c r="C755" t="s">
        <v>48</v>
      </c>
      <c r="D755">
        <v>67</v>
      </c>
      <c r="E755" t="s">
        <v>46</v>
      </c>
      <c r="F755">
        <v>7598.6</v>
      </c>
      <c r="G755">
        <v>477.42</v>
      </c>
      <c r="H755">
        <v>31.63</v>
      </c>
      <c r="I755">
        <v>0</v>
      </c>
      <c r="J755">
        <v>0</v>
      </c>
      <c r="K755">
        <v>0</v>
      </c>
      <c r="L755">
        <v>7598.6</v>
      </c>
      <c r="M755">
        <v>6.2829994999078778E-2</v>
      </c>
      <c r="N755">
        <v>4.1626089016397758E-3</v>
      </c>
      <c r="O755">
        <v>0</v>
      </c>
      <c r="P755">
        <v>0</v>
      </c>
      <c r="Q755">
        <v>0</v>
      </c>
    </row>
    <row r="756" spans="1:17" hidden="1" x14ac:dyDescent="0.3">
      <c r="A756" s="2">
        <v>45930</v>
      </c>
      <c r="B756" t="s">
        <v>44</v>
      </c>
      <c r="C756" t="s">
        <v>48</v>
      </c>
      <c r="D756">
        <v>57</v>
      </c>
      <c r="E756" t="s">
        <v>46</v>
      </c>
      <c r="F756">
        <v>10722.26</v>
      </c>
      <c r="G756">
        <v>0</v>
      </c>
      <c r="H756">
        <v>-15.91</v>
      </c>
      <c r="I756">
        <v>0</v>
      </c>
      <c r="J756">
        <v>0</v>
      </c>
      <c r="K756">
        <v>0</v>
      </c>
      <c r="L756">
        <v>9806.94</v>
      </c>
      <c r="M756">
        <v>0</v>
      </c>
      <c r="N756">
        <v>-1.483828968892752E-3</v>
      </c>
      <c r="O756">
        <v>0</v>
      </c>
      <c r="P756">
        <v>0</v>
      </c>
      <c r="Q756">
        <v>0</v>
      </c>
    </row>
    <row r="757" spans="1:17" hidden="1" x14ac:dyDescent="0.3">
      <c r="A757" s="2">
        <v>45930</v>
      </c>
      <c r="B757" t="s">
        <v>44</v>
      </c>
      <c r="C757" t="s">
        <v>48</v>
      </c>
      <c r="D757">
        <v>58</v>
      </c>
      <c r="E757" t="s">
        <v>46</v>
      </c>
      <c r="F757">
        <v>2496.9299999999998</v>
      </c>
      <c r="G757">
        <v>0</v>
      </c>
      <c r="H757">
        <v>294.31</v>
      </c>
      <c r="I757">
        <v>0</v>
      </c>
      <c r="J757">
        <v>0</v>
      </c>
      <c r="K757">
        <v>0</v>
      </c>
      <c r="L757">
        <v>2496.9299999999998</v>
      </c>
      <c r="M757">
        <v>0</v>
      </c>
      <c r="N757">
        <v>0.11786874281617821</v>
      </c>
      <c r="O757">
        <v>0</v>
      </c>
      <c r="P757">
        <v>0</v>
      </c>
      <c r="Q757">
        <v>0</v>
      </c>
    </row>
    <row r="758" spans="1:17" hidden="1" x14ac:dyDescent="0.3">
      <c r="A758" s="2">
        <v>45930</v>
      </c>
      <c r="B758" t="s">
        <v>44</v>
      </c>
      <c r="C758" t="s">
        <v>48</v>
      </c>
      <c r="D758">
        <v>59</v>
      </c>
      <c r="E758" t="s">
        <v>46</v>
      </c>
      <c r="F758">
        <v>22674.83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22674.83</v>
      </c>
      <c r="M758">
        <v>0</v>
      </c>
      <c r="N758">
        <v>0</v>
      </c>
      <c r="O758">
        <v>0</v>
      </c>
      <c r="P758">
        <v>0</v>
      </c>
      <c r="Q758">
        <v>0</v>
      </c>
    </row>
    <row r="759" spans="1:17" hidden="1" x14ac:dyDescent="0.3">
      <c r="A759" s="2">
        <v>45930</v>
      </c>
      <c r="B759" t="s">
        <v>44</v>
      </c>
      <c r="C759" t="s">
        <v>48</v>
      </c>
      <c r="D759">
        <v>60</v>
      </c>
      <c r="E759" t="s">
        <v>46</v>
      </c>
      <c r="F759">
        <v>9275.26</v>
      </c>
      <c r="G759">
        <v>-41.82</v>
      </c>
      <c r="H759">
        <v>-25.41</v>
      </c>
      <c r="I759">
        <v>0</v>
      </c>
      <c r="J759">
        <v>0</v>
      </c>
      <c r="K759">
        <v>0</v>
      </c>
      <c r="L759">
        <v>9233.44</v>
      </c>
      <c r="M759">
        <v>-4.5087684873523761E-3</v>
      </c>
      <c r="N759">
        <v>-2.73954584561511E-3</v>
      </c>
      <c r="O759">
        <v>0</v>
      </c>
      <c r="P759">
        <v>0</v>
      </c>
      <c r="Q759">
        <v>0</v>
      </c>
    </row>
    <row r="760" spans="1:17" hidden="1" x14ac:dyDescent="0.3">
      <c r="A760" s="2">
        <v>45930</v>
      </c>
      <c r="B760" t="s">
        <v>44</v>
      </c>
      <c r="C760" t="s">
        <v>48</v>
      </c>
      <c r="D760">
        <v>61</v>
      </c>
      <c r="E760" t="s">
        <v>46</v>
      </c>
      <c r="F760">
        <v>6818.84</v>
      </c>
      <c r="G760">
        <v>762.45</v>
      </c>
      <c r="H760">
        <v>-4.9499999999999993</v>
      </c>
      <c r="I760">
        <v>0</v>
      </c>
      <c r="J760">
        <v>0</v>
      </c>
      <c r="K760">
        <v>0</v>
      </c>
      <c r="L760">
        <v>5448.82</v>
      </c>
      <c r="M760">
        <v>0.1118152061054373</v>
      </c>
      <c r="N760">
        <v>-7.2592992356471174E-4</v>
      </c>
      <c r="O760">
        <v>0</v>
      </c>
      <c r="P760">
        <v>0</v>
      </c>
      <c r="Q760">
        <v>0</v>
      </c>
    </row>
    <row r="761" spans="1:17" hidden="1" x14ac:dyDescent="0.3">
      <c r="A761" s="2">
        <v>45930</v>
      </c>
      <c r="B761" t="s">
        <v>44</v>
      </c>
      <c r="C761" t="s">
        <v>48</v>
      </c>
      <c r="D761">
        <v>62</v>
      </c>
      <c r="E761" t="s">
        <v>46</v>
      </c>
      <c r="F761">
        <v>7295</v>
      </c>
      <c r="G761">
        <v>1139.6600000000001</v>
      </c>
      <c r="H761">
        <v>75.11999999999999</v>
      </c>
      <c r="I761">
        <v>0</v>
      </c>
      <c r="J761">
        <v>0</v>
      </c>
      <c r="K761">
        <v>0</v>
      </c>
      <c r="L761">
        <v>7286.3</v>
      </c>
      <c r="M761">
        <v>0.15622481151473611</v>
      </c>
      <c r="N761">
        <v>1.029746401644962E-2</v>
      </c>
      <c r="O761">
        <v>0</v>
      </c>
      <c r="P761">
        <v>0</v>
      </c>
      <c r="Q761">
        <v>0</v>
      </c>
    </row>
    <row r="762" spans="1:17" hidden="1" x14ac:dyDescent="0.3">
      <c r="A762" s="2">
        <v>45930</v>
      </c>
      <c r="B762" t="s">
        <v>44</v>
      </c>
      <c r="C762" t="s">
        <v>48</v>
      </c>
      <c r="D762">
        <v>63</v>
      </c>
      <c r="E762" t="s">
        <v>46</v>
      </c>
      <c r="F762">
        <v>3282.83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3282.83</v>
      </c>
      <c r="M762">
        <v>0</v>
      </c>
      <c r="N762">
        <v>0</v>
      </c>
      <c r="O762">
        <v>0</v>
      </c>
      <c r="P762">
        <v>0</v>
      </c>
      <c r="Q762">
        <v>0</v>
      </c>
    </row>
    <row r="763" spans="1:17" hidden="1" x14ac:dyDescent="0.3">
      <c r="A763" s="2">
        <v>45930</v>
      </c>
      <c r="B763" t="s">
        <v>44</v>
      </c>
      <c r="C763" t="s">
        <v>48</v>
      </c>
      <c r="D763">
        <v>66</v>
      </c>
      <c r="E763" t="s">
        <v>46</v>
      </c>
      <c r="F763">
        <v>23179.4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23179.4</v>
      </c>
      <c r="M763">
        <v>0</v>
      </c>
      <c r="N763">
        <v>0</v>
      </c>
      <c r="O763">
        <v>0</v>
      </c>
      <c r="P763">
        <v>0</v>
      </c>
      <c r="Q763">
        <v>0</v>
      </c>
    </row>
    <row r="764" spans="1:17" hidden="1" x14ac:dyDescent="0.3">
      <c r="A764" s="2">
        <v>45930</v>
      </c>
      <c r="B764" t="s">
        <v>44</v>
      </c>
      <c r="C764" t="s">
        <v>48</v>
      </c>
      <c r="D764">
        <v>67</v>
      </c>
      <c r="E764" t="s">
        <v>46</v>
      </c>
      <c r="F764">
        <v>7740.43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7740.43</v>
      </c>
      <c r="M764">
        <v>0</v>
      </c>
      <c r="N764">
        <v>0</v>
      </c>
      <c r="O764">
        <v>0</v>
      </c>
      <c r="P764">
        <v>0</v>
      </c>
      <c r="Q764">
        <v>0</v>
      </c>
    </row>
    <row r="765" spans="1:17" hidden="1" x14ac:dyDescent="0.3">
      <c r="A765" s="2">
        <v>45930</v>
      </c>
      <c r="B765" t="s">
        <v>44</v>
      </c>
      <c r="C765" t="s">
        <v>48</v>
      </c>
      <c r="D765">
        <v>68</v>
      </c>
      <c r="E765" t="s">
        <v>46</v>
      </c>
      <c r="F765">
        <v>7598.6</v>
      </c>
      <c r="G765">
        <v>293.18</v>
      </c>
      <c r="H765">
        <v>12.58</v>
      </c>
      <c r="I765">
        <v>0</v>
      </c>
      <c r="J765">
        <v>0</v>
      </c>
      <c r="K765">
        <v>0</v>
      </c>
      <c r="L765">
        <v>7598.6</v>
      </c>
      <c r="M765">
        <v>3.8583423262179867E-2</v>
      </c>
      <c r="N765">
        <v>1.655568130971495E-3</v>
      </c>
      <c r="O765">
        <v>0</v>
      </c>
      <c r="P765">
        <v>0</v>
      </c>
      <c r="Q765">
        <v>0</v>
      </c>
    </row>
    <row r="766" spans="1:17" hidden="1" x14ac:dyDescent="0.3">
      <c r="A766" s="2">
        <v>45961</v>
      </c>
      <c r="B766" t="s">
        <v>44</v>
      </c>
      <c r="C766" t="s">
        <v>48</v>
      </c>
      <c r="D766">
        <v>69</v>
      </c>
      <c r="E766" t="s">
        <v>122</v>
      </c>
      <c r="F766">
        <v>98748.52</v>
      </c>
      <c r="G766">
        <v>-4937.43</v>
      </c>
      <c r="H766">
        <v>0</v>
      </c>
      <c r="I766">
        <v>822.9</v>
      </c>
      <c r="J766">
        <v>0</v>
      </c>
      <c r="K766">
        <v>0</v>
      </c>
      <c r="L766">
        <v>94634</v>
      </c>
      <c r="M766">
        <v>-0.05</v>
      </c>
      <c r="N766">
        <v>0</v>
      </c>
      <c r="O766">
        <v>0.1</v>
      </c>
      <c r="P766">
        <v>1.583561439068485E-2</v>
      </c>
      <c r="Q766">
        <v>0</v>
      </c>
    </row>
    <row r="767" spans="1:17" hidden="1" x14ac:dyDescent="0.3">
      <c r="A767" s="2">
        <v>45991</v>
      </c>
      <c r="B767" t="s">
        <v>44</v>
      </c>
      <c r="C767" t="s">
        <v>48</v>
      </c>
      <c r="D767">
        <v>70</v>
      </c>
      <c r="E767" t="s">
        <v>122</v>
      </c>
      <c r="F767">
        <v>94634</v>
      </c>
      <c r="G767">
        <v>-4731.7</v>
      </c>
      <c r="H767">
        <v>0</v>
      </c>
      <c r="I767">
        <v>788.62</v>
      </c>
      <c r="J767">
        <v>0</v>
      </c>
      <c r="K767">
        <v>0</v>
      </c>
      <c r="L767">
        <v>90690.92</v>
      </c>
      <c r="M767">
        <v>-0.05</v>
      </c>
      <c r="N767">
        <v>0</v>
      </c>
      <c r="O767">
        <v>0.1</v>
      </c>
      <c r="P767">
        <v>1.583561439068485E-2</v>
      </c>
      <c r="Q767">
        <v>0</v>
      </c>
    </row>
    <row r="768" spans="1:17" hidden="1" x14ac:dyDescent="0.3">
      <c r="A768" s="2">
        <v>46022</v>
      </c>
      <c r="B768" t="s">
        <v>44</v>
      </c>
      <c r="C768" t="s">
        <v>48</v>
      </c>
      <c r="D768">
        <v>71</v>
      </c>
      <c r="E768" t="s">
        <v>122</v>
      </c>
      <c r="F768">
        <v>90690.92</v>
      </c>
      <c r="G768">
        <v>-4534.55</v>
      </c>
      <c r="H768">
        <v>0</v>
      </c>
      <c r="I768">
        <v>755.76</v>
      </c>
      <c r="J768">
        <v>1436.15</v>
      </c>
      <c r="K768">
        <v>0</v>
      </c>
      <c r="L768">
        <v>85475.98</v>
      </c>
      <c r="M768">
        <v>-0.05</v>
      </c>
      <c r="N768">
        <v>0</v>
      </c>
      <c r="O768">
        <v>0.1</v>
      </c>
      <c r="P768">
        <v>1.583561439068485E-2</v>
      </c>
      <c r="Q768">
        <v>0</v>
      </c>
    </row>
    <row r="769" spans="1:17" hidden="1" x14ac:dyDescent="0.3">
      <c r="A769" s="2">
        <v>46053</v>
      </c>
      <c r="B769" t="s">
        <v>44</v>
      </c>
      <c r="C769" t="s">
        <v>48</v>
      </c>
      <c r="D769">
        <v>72</v>
      </c>
      <c r="E769" t="s">
        <v>122</v>
      </c>
      <c r="F769">
        <v>85475.98</v>
      </c>
      <c r="G769">
        <v>-4273.8</v>
      </c>
      <c r="H769">
        <v>0</v>
      </c>
      <c r="I769">
        <v>712.3</v>
      </c>
      <c r="J769">
        <v>0</v>
      </c>
      <c r="K769">
        <v>0</v>
      </c>
      <c r="L769">
        <v>81914.48</v>
      </c>
      <c r="M769">
        <v>-0.05</v>
      </c>
      <c r="N769">
        <v>0</v>
      </c>
      <c r="O769">
        <v>0.1</v>
      </c>
      <c r="P769">
        <v>1.583561439068485E-2</v>
      </c>
      <c r="Q769">
        <v>0</v>
      </c>
    </row>
    <row r="770" spans="1:17" hidden="1" x14ac:dyDescent="0.3">
      <c r="A770" s="2">
        <v>46081</v>
      </c>
      <c r="B770" t="s">
        <v>44</v>
      </c>
      <c r="C770" t="s">
        <v>48</v>
      </c>
      <c r="D770">
        <v>73</v>
      </c>
      <c r="E770" t="s">
        <v>122</v>
      </c>
      <c r="F770">
        <v>81914.48</v>
      </c>
      <c r="G770">
        <v>-4095.72</v>
      </c>
      <c r="H770">
        <v>0</v>
      </c>
      <c r="I770">
        <v>682.62</v>
      </c>
      <c r="J770">
        <v>0</v>
      </c>
      <c r="K770">
        <v>0</v>
      </c>
      <c r="L770">
        <v>78501.38</v>
      </c>
      <c r="M770">
        <v>-0.05</v>
      </c>
      <c r="N770">
        <v>0</v>
      </c>
      <c r="O770">
        <v>0.1</v>
      </c>
      <c r="P770">
        <v>1.583561439068485E-2</v>
      </c>
      <c r="Q770">
        <v>0</v>
      </c>
    </row>
    <row r="771" spans="1:17" hidden="1" x14ac:dyDescent="0.3">
      <c r="A771" s="2">
        <v>46112</v>
      </c>
      <c r="B771" t="s">
        <v>44</v>
      </c>
      <c r="C771" t="s">
        <v>48</v>
      </c>
      <c r="D771">
        <v>74</v>
      </c>
      <c r="E771" t="s">
        <v>122</v>
      </c>
      <c r="F771">
        <v>78501.38</v>
      </c>
      <c r="G771">
        <v>-3925.07</v>
      </c>
      <c r="H771">
        <v>0</v>
      </c>
      <c r="I771">
        <v>654.17999999999995</v>
      </c>
      <c r="J771">
        <v>1243.1199999999999</v>
      </c>
      <c r="K771">
        <v>0</v>
      </c>
      <c r="L771">
        <v>73987.37</v>
      </c>
      <c r="M771">
        <v>-0.05</v>
      </c>
      <c r="N771">
        <v>0</v>
      </c>
      <c r="O771">
        <v>0.1</v>
      </c>
      <c r="P771">
        <v>1.583561439068485E-2</v>
      </c>
      <c r="Q771">
        <v>0</v>
      </c>
    </row>
    <row r="772" spans="1:17" hidden="1" x14ac:dyDescent="0.3">
      <c r="A772" s="2">
        <v>46142</v>
      </c>
      <c r="B772" t="s">
        <v>44</v>
      </c>
      <c r="C772" t="s">
        <v>48</v>
      </c>
      <c r="D772">
        <v>75</v>
      </c>
      <c r="E772" t="s">
        <v>122</v>
      </c>
      <c r="F772">
        <v>73987.37</v>
      </c>
      <c r="G772">
        <v>-3699.37</v>
      </c>
      <c r="H772">
        <v>0</v>
      </c>
      <c r="I772">
        <v>616.55999999999995</v>
      </c>
      <c r="J772">
        <v>0</v>
      </c>
      <c r="K772">
        <v>0</v>
      </c>
      <c r="L772">
        <v>70904.56</v>
      </c>
      <c r="M772">
        <v>-0.05</v>
      </c>
      <c r="N772">
        <v>0</v>
      </c>
      <c r="O772">
        <v>0.1</v>
      </c>
      <c r="P772">
        <v>1.583561439068485E-2</v>
      </c>
      <c r="Q772">
        <v>0</v>
      </c>
    </row>
    <row r="773" spans="1:17" hidden="1" x14ac:dyDescent="0.3">
      <c r="A773" s="2">
        <v>46173</v>
      </c>
      <c r="B773" t="s">
        <v>44</v>
      </c>
      <c r="C773" t="s">
        <v>48</v>
      </c>
      <c r="D773">
        <v>76</v>
      </c>
      <c r="E773" t="s">
        <v>122</v>
      </c>
      <c r="F773">
        <v>70904.56</v>
      </c>
      <c r="G773">
        <v>-3545.23</v>
      </c>
      <c r="H773">
        <v>0</v>
      </c>
      <c r="I773">
        <v>590.87</v>
      </c>
      <c r="J773">
        <v>0</v>
      </c>
      <c r="K773">
        <v>0</v>
      </c>
      <c r="L773">
        <v>67950.210000000006</v>
      </c>
      <c r="M773">
        <v>-0.05</v>
      </c>
      <c r="N773">
        <v>0</v>
      </c>
      <c r="O773">
        <v>0.1</v>
      </c>
      <c r="P773">
        <v>1.583561439068485E-2</v>
      </c>
      <c r="Q773">
        <v>0</v>
      </c>
    </row>
    <row r="774" spans="1:17" hidden="1" x14ac:dyDescent="0.3">
      <c r="A774" s="2">
        <v>46203</v>
      </c>
      <c r="B774" t="s">
        <v>44</v>
      </c>
      <c r="C774" t="s">
        <v>48</v>
      </c>
      <c r="D774">
        <v>77</v>
      </c>
      <c r="E774" t="s">
        <v>122</v>
      </c>
      <c r="F774">
        <v>67950.210000000006</v>
      </c>
      <c r="G774">
        <v>-3397.51</v>
      </c>
      <c r="H774">
        <v>0</v>
      </c>
      <c r="I774">
        <v>566.25</v>
      </c>
      <c r="J774">
        <v>1076.03</v>
      </c>
      <c r="K774">
        <v>0</v>
      </c>
      <c r="L774">
        <v>64042.91</v>
      </c>
      <c r="M774">
        <v>-0.05</v>
      </c>
      <c r="N774">
        <v>0</v>
      </c>
      <c r="O774">
        <v>0.1</v>
      </c>
      <c r="P774">
        <v>1.583561439068485E-2</v>
      </c>
      <c r="Q774">
        <v>0</v>
      </c>
    </row>
    <row r="775" spans="1:17" hidden="1" x14ac:dyDescent="0.3">
      <c r="A775" s="2">
        <v>46234</v>
      </c>
      <c r="B775" t="s">
        <v>44</v>
      </c>
      <c r="C775" t="s">
        <v>48</v>
      </c>
      <c r="D775">
        <v>78</v>
      </c>
      <c r="E775" t="s">
        <v>122</v>
      </c>
      <c r="F775">
        <v>64042.91</v>
      </c>
      <c r="G775">
        <v>-3202.15</v>
      </c>
      <c r="H775">
        <v>0</v>
      </c>
      <c r="I775">
        <v>533.69000000000005</v>
      </c>
      <c r="J775">
        <v>0</v>
      </c>
      <c r="K775">
        <v>0</v>
      </c>
      <c r="L775">
        <v>61374.46</v>
      </c>
      <c r="M775">
        <v>-0.05</v>
      </c>
      <c r="N775">
        <v>0</v>
      </c>
      <c r="O775">
        <v>0.1</v>
      </c>
      <c r="P775">
        <v>1.583561439068485E-2</v>
      </c>
      <c r="Q775">
        <v>0</v>
      </c>
    </row>
    <row r="776" spans="1:17" hidden="1" x14ac:dyDescent="0.3">
      <c r="A776" s="2">
        <v>46265</v>
      </c>
      <c r="B776" t="s">
        <v>44</v>
      </c>
      <c r="C776" t="s">
        <v>48</v>
      </c>
      <c r="D776">
        <v>79</v>
      </c>
      <c r="E776" t="s">
        <v>122</v>
      </c>
      <c r="F776">
        <v>61374.46</v>
      </c>
      <c r="G776">
        <v>-3068.72</v>
      </c>
      <c r="H776">
        <v>0</v>
      </c>
      <c r="I776">
        <v>511.45</v>
      </c>
      <c r="J776">
        <v>0</v>
      </c>
      <c r="K776">
        <v>0</v>
      </c>
      <c r="L776">
        <v>58817.19</v>
      </c>
      <c r="M776">
        <v>-0.05</v>
      </c>
      <c r="N776">
        <v>0</v>
      </c>
      <c r="O776">
        <v>0.1</v>
      </c>
      <c r="P776">
        <v>1.583561439068485E-2</v>
      </c>
      <c r="Q776">
        <v>0</v>
      </c>
    </row>
    <row r="777" spans="1:17" hidden="1" x14ac:dyDescent="0.3">
      <c r="A777" s="2">
        <v>46295</v>
      </c>
      <c r="B777" t="s">
        <v>44</v>
      </c>
      <c r="C777" t="s">
        <v>48</v>
      </c>
      <c r="D777">
        <v>80</v>
      </c>
      <c r="E777" t="s">
        <v>122</v>
      </c>
      <c r="F777">
        <v>58817.19</v>
      </c>
      <c r="G777">
        <v>-2940.86</v>
      </c>
      <c r="H777">
        <v>0</v>
      </c>
      <c r="I777">
        <v>490.14</v>
      </c>
      <c r="J777">
        <v>931.41</v>
      </c>
      <c r="K777">
        <v>0</v>
      </c>
      <c r="L777">
        <v>55435.07</v>
      </c>
      <c r="M777">
        <v>-0.05</v>
      </c>
      <c r="N777">
        <v>0</v>
      </c>
      <c r="O777">
        <v>0.1</v>
      </c>
      <c r="P777">
        <v>1.583561439068485E-2</v>
      </c>
      <c r="Q777">
        <v>0</v>
      </c>
    </row>
    <row r="778" spans="1:17" hidden="1" x14ac:dyDescent="0.3">
      <c r="A778" s="2">
        <v>44227</v>
      </c>
      <c r="B778" t="s">
        <v>44</v>
      </c>
      <c r="C778" t="s">
        <v>50</v>
      </c>
      <c r="D778">
        <v>0</v>
      </c>
      <c r="E778" t="s">
        <v>46</v>
      </c>
      <c r="F778">
        <v>93150</v>
      </c>
      <c r="G778">
        <v>-178760.8</v>
      </c>
      <c r="H778">
        <v>-2258.86</v>
      </c>
      <c r="I778">
        <v>110256.23108699999</v>
      </c>
      <c r="J778">
        <v>0</v>
      </c>
      <c r="K778">
        <v>0</v>
      </c>
      <c r="L778">
        <v>4751047.4100000011</v>
      </c>
      <c r="M778">
        <v>-1.9190638754696721</v>
      </c>
      <c r="N778">
        <v>-2.4249704777241012E-2</v>
      </c>
      <c r="O778">
        <v>13.936427318669161</v>
      </c>
      <c r="P778">
        <v>0</v>
      </c>
      <c r="Q778">
        <v>0</v>
      </c>
    </row>
    <row r="779" spans="1:17" hidden="1" x14ac:dyDescent="0.3">
      <c r="A779" s="2">
        <v>44255</v>
      </c>
      <c r="B779" t="s">
        <v>44</v>
      </c>
      <c r="C779" t="s">
        <v>50</v>
      </c>
      <c r="D779">
        <v>0</v>
      </c>
      <c r="E779" t="s">
        <v>46</v>
      </c>
      <c r="F779">
        <v>454095.81</v>
      </c>
      <c r="G779">
        <v>-182121.33</v>
      </c>
      <c r="H779">
        <v>-2665.67</v>
      </c>
      <c r="I779">
        <v>125675.91703700001</v>
      </c>
      <c r="J779">
        <v>0</v>
      </c>
      <c r="K779">
        <v>0</v>
      </c>
      <c r="L779">
        <v>5134117.97</v>
      </c>
      <c r="M779">
        <v>-0.40106366539695659</v>
      </c>
      <c r="N779">
        <v>-5.8702809876180094E-3</v>
      </c>
      <c r="O779">
        <v>3.6077746392098708</v>
      </c>
      <c r="P779">
        <v>0</v>
      </c>
      <c r="Q779">
        <v>0</v>
      </c>
    </row>
    <row r="780" spans="1:17" hidden="1" x14ac:dyDescent="0.3">
      <c r="A780" s="2">
        <v>44255</v>
      </c>
      <c r="B780" t="s">
        <v>44</v>
      </c>
      <c r="C780" t="s">
        <v>50</v>
      </c>
      <c r="D780">
        <v>1</v>
      </c>
      <c r="E780" t="s">
        <v>46</v>
      </c>
      <c r="F780">
        <v>4751047.41</v>
      </c>
      <c r="G780">
        <v>-240331.99</v>
      </c>
      <c r="H780">
        <v>-158286.44</v>
      </c>
      <c r="I780">
        <v>180660.53355600001</v>
      </c>
      <c r="J780">
        <v>0</v>
      </c>
      <c r="K780">
        <v>3.62</v>
      </c>
      <c r="L780">
        <v>4535353.82</v>
      </c>
      <c r="M780">
        <v>-5.0585054043903968E-2</v>
      </c>
      <c r="N780">
        <v>-3.3316114603874257E-2</v>
      </c>
      <c r="O780">
        <v>0.49568840192666352</v>
      </c>
      <c r="P780">
        <v>0</v>
      </c>
      <c r="Q780">
        <v>7.6193725037991152E-7</v>
      </c>
    </row>
    <row r="781" spans="1:17" hidden="1" x14ac:dyDescent="0.3">
      <c r="A781" s="2">
        <v>44286</v>
      </c>
      <c r="B781" t="s">
        <v>44</v>
      </c>
      <c r="C781" t="s">
        <v>50</v>
      </c>
      <c r="D781">
        <v>0</v>
      </c>
      <c r="E781" t="s">
        <v>46</v>
      </c>
      <c r="F781">
        <v>526674.91</v>
      </c>
      <c r="G781">
        <v>-237823.28</v>
      </c>
      <c r="H781">
        <v>-4281.24</v>
      </c>
      <c r="I781">
        <v>175908.787217</v>
      </c>
      <c r="J781">
        <v>0</v>
      </c>
      <c r="K781">
        <v>0</v>
      </c>
      <c r="L781">
        <v>7337253.1600000001</v>
      </c>
      <c r="M781">
        <v>-0.45155612216272079</v>
      </c>
      <c r="N781">
        <v>-8.1288094775579869E-3</v>
      </c>
      <c r="O781">
        <v>3.9325665001869941</v>
      </c>
      <c r="P781">
        <v>0</v>
      </c>
      <c r="Q781">
        <v>0</v>
      </c>
    </row>
    <row r="782" spans="1:17" hidden="1" x14ac:dyDescent="0.3">
      <c r="A782" s="2">
        <v>44286</v>
      </c>
      <c r="B782" t="s">
        <v>44</v>
      </c>
      <c r="C782" t="s">
        <v>50</v>
      </c>
      <c r="D782">
        <v>1</v>
      </c>
      <c r="E782" t="s">
        <v>46</v>
      </c>
      <c r="F782">
        <v>5134117.9700000007</v>
      </c>
      <c r="G782">
        <v>-255189.55</v>
      </c>
      <c r="H782">
        <v>-226180.91</v>
      </c>
      <c r="I782">
        <v>220155.77340400001</v>
      </c>
      <c r="J782">
        <v>0</v>
      </c>
      <c r="K782">
        <v>42.13</v>
      </c>
      <c r="L782">
        <v>4874557.3100000015</v>
      </c>
      <c r="M782">
        <v>-4.9704652579301747E-2</v>
      </c>
      <c r="N782">
        <v>-4.4054482448910297E-2</v>
      </c>
      <c r="O782">
        <v>0.50488841549808561</v>
      </c>
      <c r="P782">
        <v>0</v>
      </c>
      <c r="Q782">
        <v>8.2058885764169534E-6</v>
      </c>
    </row>
    <row r="783" spans="1:17" hidden="1" x14ac:dyDescent="0.3">
      <c r="A783" s="2">
        <v>44286</v>
      </c>
      <c r="B783" t="s">
        <v>44</v>
      </c>
      <c r="C783" t="s">
        <v>50</v>
      </c>
      <c r="D783">
        <v>2</v>
      </c>
      <c r="E783" t="s">
        <v>46</v>
      </c>
      <c r="F783">
        <v>4535353.8199999994</v>
      </c>
      <c r="G783">
        <v>-326316.65000000002</v>
      </c>
      <c r="H783">
        <v>-212139.89</v>
      </c>
      <c r="I783">
        <v>185497.09234599999</v>
      </c>
      <c r="J783">
        <v>0</v>
      </c>
      <c r="K783">
        <v>0</v>
      </c>
      <c r="L783">
        <v>4184877.83</v>
      </c>
      <c r="M783">
        <v>-7.1949546375193296E-2</v>
      </c>
      <c r="N783">
        <v>-4.677471668572046E-2</v>
      </c>
      <c r="O783">
        <v>0.48156742662799329</v>
      </c>
      <c r="P783">
        <v>0</v>
      </c>
      <c r="Q783">
        <v>0</v>
      </c>
    </row>
    <row r="784" spans="1:17" hidden="1" x14ac:dyDescent="0.3">
      <c r="A784" s="2">
        <v>44316</v>
      </c>
      <c r="B784" t="s">
        <v>44</v>
      </c>
      <c r="C784" t="s">
        <v>50</v>
      </c>
      <c r="D784">
        <v>0</v>
      </c>
      <c r="E784" t="s">
        <v>46</v>
      </c>
      <c r="F784">
        <v>261982.27</v>
      </c>
      <c r="G784">
        <v>-177715.73</v>
      </c>
      <c r="H784">
        <v>-3118.59</v>
      </c>
      <c r="I784">
        <v>151400.52510299999</v>
      </c>
      <c r="J784">
        <v>0</v>
      </c>
      <c r="K784">
        <v>0</v>
      </c>
      <c r="L784">
        <v>6838128.209999999</v>
      </c>
      <c r="M784">
        <v>-0.67835021812735652</v>
      </c>
      <c r="N784">
        <v>-1.1903820819630271E-2</v>
      </c>
      <c r="O784">
        <v>7.0311617732241949</v>
      </c>
      <c r="P784">
        <v>0</v>
      </c>
      <c r="Q784">
        <v>0</v>
      </c>
    </row>
    <row r="785" spans="1:17" hidden="1" x14ac:dyDescent="0.3">
      <c r="A785" s="2">
        <v>44316</v>
      </c>
      <c r="B785" t="s">
        <v>44</v>
      </c>
      <c r="C785" t="s">
        <v>50</v>
      </c>
      <c r="D785">
        <v>1</v>
      </c>
      <c r="E785" t="s">
        <v>46</v>
      </c>
      <c r="F785">
        <v>7337249.8699999992</v>
      </c>
      <c r="G785">
        <v>-395151.4</v>
      </c>
      <c r="H785">
        <v>-331205.59000000003</v>
      </c>
      <c r="I785">
        <v>300934.13046700001</v>
      </c>
      <c r="J785">
        <v>0</v>
      </c>
      <c r="K785">
        <v>74.73</v>
      </c>
      <c r="L785">
        <v>6914660.5800000001</v>
      </c>
      <c r="M785">
        <v>-5.3855519029775117E-2</v>
      </c>
      <c r="N785">
        <v>-4.5140290417831998E-2</v>
      </c>
      <c r="O785">
        <v>0.49901057192906628</v>
      </c>
      <c r="P785">
        <v>0</v>
      </c>
      <c r="Q785">
        <v>1.018501500208552E-5</v>
      </c>
    </row>
    <row r="786" spans="1:17" hidden="1" x14ac:dyDescent="0.3">
      <c r="A786" s="2">
        <v>44316</v>
      </c>
      <c r="B786" t="s">
        <v>44</v>
      </c>
      <c r="C786" t="s">
        <v>50</v>
      </c>
      <c r="D786">
        <v>2</v>
      </c>
      <c r="E786" t="s">
        <v>46</v>
      </c>
      <c r="F786">
        <v>4874557.3100000015</v>
      </c>
      <c r="G786">
        <v>-262992.06000000011</v>
      </c>
      <c r="H786">
        <v>-195945.24</v>
      </c>
      <c r="I786">
        <v>197064.598019</v>
      </c>
      <c r="J786">
        <v>0</v>
      </c>
      <c r="K786">
        <v>0</v>
      </c>
      <c r="L786">
        <v>4615494.3599999994</v>
      </c>
      <c r="M786">
        <v>-5.3951988514009293E-2</v>
      </c>
      <c r="N786">
        <v>-4.0197545651586557E-2</v>
      </c>
      <c r="O786">
        <v>0.49186400393307378</v>
      </c>
      <c r="P786">
        <v>0</v>
      </c>
      <c r="Q786">
        <v>0</v>
      </c>
    </row>
    <row r="787" spans="1:17" hidden="1" x14ac:dyDescent="0.3">
      <c r="A787" s="2">
        <v>44316</v>
      </c>
      <c r="B787" t="s">
        <v>44</v>
      </c>
      <c r="C787" t="s">
        <v>50</v>
      </c>
      <c r="D787">
        <v>3</v>
      </c>
      <c r="E787" t="s">
        <v>46</v>
      </c>
      <c r="F787">
        <v>4184877.83</v>
      </c>
      <c r="G787">
        <v>-250405.22</v>
      </c>
      <c r="H787">
        <v>-159424.76999999999</v>
      </c>
      <c r="I787">
        <v>163613.35567700001</v>
      </c>
      <c r="J787">
        <v>0</v>
      </c>
      <c r="K787">
        <v>1036.98</v>
      </c>
      <c r="L787">
        <v>3940153.71</v>
      </c>
      <c r="M787">
        <v>-5.9835730019387447E-2</v>
      </c>
      <c r="N787">
        <v>-3.80954418447145E-2</v>
      </c>
      <c r="O787">
        <v>0.47567198890889317</v>
      </c>
      <c r="P787">
        <v>0</v>
      </c>
      <c r="Q787">
        <v>2.4779217987350421E-4</v>
      </c>
    </row>
    <row r="788" spans="1:17" hidden="1" x14ac:dyDescent="0.3">
      <c r="A788" s="2">
        <v>44347</v>
      </c>
      <c r="B788" t="s">
        <v>44</v>
      </c>
      <c r="C788" t="s">
        <v>50</v>
      </c>
      <c r="D788">
        <v>0</v>
      </c>
      <c r="E788" t="s">
        <v>46</v>
      </c>
      <c r="F788">
        <v>0</v>
      </c>
      <c r="G788">
        <v>-213213.15</v>
      </c>
      <c r="H788">
        <v>-3299.37</v>
      </c>
      <c r="I788">
        <v>156542.009628</v>
      </c>
      <c r="J788">
        <v>0</v>
      </c>
      <c r="K788">
        <v>0</v>
      </c>
      <c r="L788">
        <v>6499858.1200000001</v>
      </c>
      <c r="M788">
        <v>0</v>
      </c>
      <c r="N788">
        <v>0</v>
      </c>
      <c r="O788">
        <v>0</v>
      </c>
      <c r="P788">
        <v>0</v>
      </c>
      <c r="Q788">
        <v>0</v>
      </c>
    </row>
    <row r="789" spans="1:17" hidden="1" x14ac:dyDescent="0.3">
      <c r="A789" s="2">
        <v>44347</v>
      </c>
      <c r="B789" t="s">
        <v>44</v>
      </c>
      <c r="C789" t="s">
        <v>50</v>
      </c>
      <c r="D789">
        <v>1</v>
      </c>
      <c r="E789" t="s">
        <v>46</v>
      </c>
      <c r="F789">
        <v>6838128.21</v>
      </c>
      <c r="G789">
        <v>-370636.04</v>
      </c>
      <c r="H789">
        <v>-277428.01</v>
      </c>
      <c r="I789">
        <v>289855.43432399997</v>
      </c>
      <c r="J789">
        <v>0</v>
      </c>
      <c r="K789">
        <v>108.82</v>
      </c>
      <c r="L789">
        <v>6487850.2199999997</v>
      </c>
      <c r="M789">
        <v>-5.4201387955549907E-2</v>
      </c>
      <c r="N789">
        <v>-4.0570752913683672E-2</v>
      </c>
      <c r="O789">
        <v>0.49908598961214568</v>
      </c>
      <c r="P789">
        <v>0</v>
      </c>
      <c r="Q789">
        <v>1.591371156815441E-5</v>
      </c>
    </row>
    <row r="790" spans="1:17" hidden="1" x14ac:dyDescent="0.3">
      <c r="A790" s="2">
        <v>44347</v>
      </c>
      <c r="B790" t="s">
        <v>44</v>
      </c>
      <c r="C790" t="s">
        <v>50</v>
      </c>
      <c r="D790">
        <v>2</v>
      </c>
      <c r="E790" t="s">
        <v>46</v>
      </c>
      <c r="F790">
        <v>6914660.5800000001</v>
      </c>
      <c r="G790">
        <v>-328085.26</v>
      </c>
      <c r="H790">
        <v>-221814.43</v>
      </c>
      <c r="I790">
        <v>291125.81093500002</v>
      </c>
      <c r="J790">
        <v>0</v>
      </c>
      <c r="K790">
        <v>1.47</v>
      </c>
      <c r="L790">
        <v>6659061.3399999999</v>
      </c>
      <c r="M790">
        <v>-4.7447775086597241E-2</v>
      </c>
      <c r="N790">
        <v>-3.2078860188969681E-2</v>
      </c>
      <c r="O790">
        <v>0.49572522110403272</v>
      </c>
      <c r="P790">
        <v>0</v>
      </c>
      <c r="Q790">
        <v>2.1259177988458829E-7</v>
      </c>
    </row>
    <row r="791" spans="1:17" hidden="1" x14ac:dyDescent="0.3">
      <c r="A791" s="2">
        <v>44347</v>
      </c>
      <c r="B791" t="s">
        <v>44</v>
      </c>
      <c r="C791" t="s">
        <v>50</v>
      </c>
      <c r="D791">
        <v>3</v>
      </c>
      <c r="E791" t="s">
        <v>46</v>
      </c>
      <c r="F791">
        <v>4615494.3599999994</v>
      </c>
      <c r="G791">
        <v>-248910.39</v>
      </c>
      <c r="H791">
        <v>-176505.65</v>
      </c>
      <c r="I791">
        <v>189594.60817200001</v>
      </c>
      <c r="J791">
        <v>0</v>
      </c>
      <c r="K791">
        <v>0</v>
      </c>
      <c r="L791">
        <v>4381736.25</v>
      </c>
      <c r="M791">
        <v>-5.3929302169053027E-2</v>
      </c>
      <c r="N791">
        <v>-3.8241981515496862E-2</v>
      </c>
      <c r="O791">
        <v>0.48365861557411632</v>
      </c>
      <c r="P791">
        <v>0</v>
      </c>
      <c r="Q791">
        <v>0</v>
      </c>
    </row>
    <row r="792" spans="1:17" hidden="1" x14ac:dyDescent="0.3">
      <c r="A792" s="2">
        <v>44347</v>
      </c>
      <c r="B792" t="s">
        <v>44</v>
      </c>
      <c r="C792" t="s">
        <v>50</v>
      </c>
      <c r="D792">
        <v>4</v>
      </c>
      <c r="E792" t="s">
        <v>46</v>
      </c>
      <c r="F792">
        <v>3940153.71</v>
      </c>
      <c r="G792">
        <v>-225494.36</v>
      </c>
      <c r="H792">
        <v>-138804.46</v>
      </c>
      <c r="I792">
        <v>156879.88565800001</v>
      </c>
      <c r="J792">
        <v>0</v>
      </c>
      <c r="K792">
        <v>0</v>
      </c>
      <c r="L792">
        <v>3729187.28</v>
      </c>
      <c r="M792">
        <v>-5.7229838376026188E-2</v>
      </c>
      <c r="N792">
        <v>-3.5228184029399187E-2</v>
      </c>
      <c r="O792">
        <v>0.46879748190994541</v>
      </c>
      <c r="P792">
        <v>0</v>
      </c>
      <c r="Q792">
        <v>0</v>
      </c>
    </row>
    <row r="793" spans="1:17" hidden="1" x14ac:dyDescent="0.3">
      <c r="A793" s="2">
        <v>44377</v>
      </c>
      <c r="B793" t="s">
        <v>44</v>
      </c>
      <c r="C793" t="s">
        <v>50</v>
      </c>
      <c r="D793">
        <v>0</v>
      </c>
      <c r="E793" t="s">
        <v>46</v>
      </c>
      <c r="F793">
        <v>761871.31</v>
      </c>
      <c r="G793">
        <v>-189498.44</v>
      </c>
      <c r="H793">
        <v>-4210.3</v>
      </c>
      <c r="I793">
        <v>175485.502198</v>
      </c>
      <c r="J793">
        <v>0</v>
      </c>
      <c r="K793">
        <v>0</v>
      </c>
      <c r="L793">
        <v>6665146.7400000002</v>
      </c>
      <c r="M793">
        <v>-0.24872762304174439</v>
      </c>
      <c r="N793">
        <v>-5.526261383959976E-3</v>
      </c>
      <c r="O793">
        <v>2.802407154661942</v>
      </c>
      <c r="P793">
        <v>0</v>
      </c>
      <c r="Q793">
        <v>0</v>
      </c>
    </row>
    <row r="794" spans="1:17" hidden="1" x14ac:dyDescent="0.3">
      <c r="A794" s="2">
        <v>44377</v>
      </c>
      <c r="B794" t="s">
        <v>44</v>
      </c>
      <c r="C794" t="s">
        <v>50</v>
      </c>
      <c r="D794">
        <v>1</v>
      </c>
      <c r="E794" t="s">
        <v>46</v>
      </c>
      <c r="F794">
        <v>6499858.1200000001</v>
      </c>
      <c r="G794">
        <v>-376121.62</v>
      </c>
      <c r="H794">
        <v>-277423.34000000003</v>
      </c>
      <c r="I794">
        <v>262751.08918100002</v>
      </c>
      <c r="J794">
        <v>0</v>
      </c>
      <c r="K794">
        <v>193.2</v>
      </c>
      <c r="L794">
        <v>6112209.8399999999</v>
      </c>
      <c r="M794">
        <v>-5.7866127699415071E-2</v>
      </c>
      <c r="N794">
        <v>-4.2681445483613113E-2</v>
      </c>
      <c r="O794">
        <v>0.49182687673324682</v>
      </c>
      <c r="P794">
        <v>0</v>
      </c>
      <c r="Q794">
        <v>2.9723725723416251E-5</v>
      </c>
    </row>
    <row r="795" spans="1:17" hidden="1" x14ac:dyDescent="0.3">
      <c r="A795" s="2">
        <v>44377</v>
      </c>
      <c r="B795" t="s">
        <v>44</v>
      </c>
      <c r="C795" t="s">
        <v>50</v>
      </c>
      <c r="D795">
        <v>2</v>
      </c>
      <c r="E795" t="s">
        <v>46</v>
      </c>
      <c r="F795">
        <v>6487850.2199999997</v>
      </c>
      <c r="G795">
        <v>-367035.87000000011</v>
      </c>
      <c r="H795">
        <v>-275508.05</v>
      </c>
      <c r="I795">
        <v>264146.264929</v>
      </c>
      <c r="J795">
        <v>0</v>
      </c>
      <c r="K795">
        <v>202.14</v>
      </c>
      <c r="L795">
        <v>6113322.5899999999</v>
      </c>
      <c r="M795">
        <v>-5.6572802631685917E-2</v>
      </c>
      <c r="N795">
        <v>-4.2465229722889637E-2</v>
      </c>
      <c r="O795">
        <v>0.49535353740582599</v>
      </c>
      <c r="P795">
        <v>0</v>
      </c>
      <c r="Q795">
        <v>3.1156699545385002E-5</v>
      </c>
    </row>
    <row r="796" spans="1:17" hidden="1" x14ac:dyDescent="0.3">
      <c r="A796" s="2">
        <v>44377</v>
      </c>
      <c r="B796" t="s">
        <v>44</v>
      </c>
      <c r="C796" t="s">
        <v>50</v>
      </c>
      <c r="D796">
        <v>3</v>
      </c>
      <c r="E796" t="s">
        <v>46</v>
      </c>
      <c r="F796">
        <v>6659061.3399999999</v>
      </c>
      <c r="G796">
        <v>-436040.86</v>
      </c>
      <c r="H796">
        <v>-307689.90999999997</v>
      </c>
      <c r="I796">
        <v>265995.62932299997</v>
      </c>
      <c r="J796">
        <v>0</v>
      </c>
      <c r="K796">
        <v>0</v>
      </c>
      <c r="L796">
        <v>6185490.75</v>
      </c>
      <c r="M796">
        <v>-6.5480829464772586E-2</v>
      </c>
      <c r="N796">
        <v>-4.6206198485025517E-2</v>
      </c>
      <c r="O796">
        <v>0.48599644777610151</v>
      </c>
      <c r="P796">
        <v>0</v>
      </c>
      <c r="Q796">
        <v>0</v>
      </c>
    </row>
    <row r="797" spans="1:17" hidden="1" x14ac:dyDescent="0.3">
      <c r="A797" s="2">
        <v>44377</v>
      </c>
      <c r="B797" t="s">
        <v>44</v>
      </c>
      <c r="C797" t="s">
        <v>50</v>
      </c>
      <c r="D797">
        <v>4</v>
      </c>
      <c r="E797" t="s">
        <v>46</v>
      </c>
      <c r="F797">
        <v>4381736.25</v>
      </c>
      <c r="G797">
        <v>-266644.7</v>
      </c>
      <c r="H797">
        <v>-169903.53</v>
      </c>
      <c r="I797">
        <v>172722.72887600001</v>
      </c>
      <c r="J797">
        <v>0</v>
      </c>
      <c r="K797">
        <v>77.17</v>
      </c>
      <c r="L797">
        <v>4118703</v>
      </c>
      <c r="M797">
        <v>-6.0853662746131729E-2</v>
      </c>
      <c r="N797">
        <v>-3.877538955020398E-2</v>
      </c>
      <c r="O797">
        <v>0.47959524446304441</v>
      </c>
      <c r="P797">
        <v>0</v>
      </c>
      <c r="Q797">
        <v>1.761174009503653E-5</v>
      </c>
    </row>
    <row r="798" spans="1:17" hidden="1" x14ac:dyDescent="0.3">
      <c r="A798" s="2">
        <v>44377</v>
      </c>
      <c r="B798" t="s">
        <v>44</v>
      </c>
      <c r="C798" t="s">
        <v>50</v>
      </c>
      <c r="D798">
        <v>5</v>
      </c>
      <c r="E798" t="s">
        <v>46</v>
      </c>
      <c r="F798">
        <v>3729187.28</v>
      </c>
      <c r="G798">
        <v>-244837.55</v>
      </c>
      <c r="H798">
        <v>-138996.89000000001</v>
      </c>
      <c r="I798">
        <v>141505.06523000001</v>
      </c>
      <c r="J798">
        <v>0</v>
      </c>
      <c r="K798">
        <v>0</v>
      </c>
      <c r="L798">
        <v>3485778.75</v>
      </c>
      <c r="M798">
        <v>-6.5654399100063418E-2</v>
      </c>
      <c r="N798">
        <v>-3.7272703021769403E-2</v>
      </c>
      <c r="O798">
        <v>0.46166760503868642</v>
      </c>
      <c r="P798">
        <v>0</v>
      </c>
      <c r="Q798">
        <v>0</v>
      </c>
    </row>
    <row r="799" spans="1:17" hidden="1" x14ac:dyDescent="0.3">
      <c r="A799" s="2">
        <v>44408</v>
      </c>
      <c r="B799" t="s">
        <v>44</v>
      </c>
      <c r="C799" t="s">
        <v>50</v>
      </c>
      <c r="D799">
        <v>0</v>
      </c>
      <c r="E799" t="s">
        <v>46</v>
      </c>
      <c r="F799">
        <v>268864.82</v>
      </c>
      <c r="G799">
        <v>-118469.51</v>
      </c>
      <c r="H799">
        <v>-2042.33</v>
      </c>
      <c r="I799">
        <v>146583.13812399999</v>
      </c>
      <c r="J799">
        <v>0</v>
      </c>
      <c r="K799">
        <v>0</v>
      </c>
      <c r="L799">
        <v>7148152.4399999985</v>
      </c>
      <c r="M799">
        <v>-0.44062852849249667</v>
      </c>
      <c r="N799">
        <v>-7.5961220958547116E-3</v>
      </c>
      <c r="O799">
        <v>6.4192044135857387</v>
      </c>
      <c r="P799">
        <v>0</v>
      </c>
      <c r="Q799">
        <v>0</v>
      </c>
    </row>
    <row r="800" spans="1:17" hidden="1" x14ac:dyDescent="0.3">
      <c r="A800" s="2">
        <v>44408</v>
      </c>
      <c r="B800" t="s">
        <v>44</v>
      </c>
      <c r="C800" t="s">
        <v>50</v>
      </c>
      <c r="D800">
        <v>1</v>
      </c>
      <c r="E800" t="s">
        <v>46</v>
      </c>
      <c r="F800">
        <v>6665146.7400000002</v>
      </c>
      <c r="G800">
        <v>-348495.63</v>
      </c>
      <c r="H800">
        <v>-281528.21000000002</v>
      </c>
      <c r="I800">
        <v>271350.880045</v>
      </c>
      <c r="J800">
        <v>0</v>
      </c>
      <c r="K800">
        <v>0</v>
      </c>
      <c r="L800">
        <v>6309481.3799999999</v>
      </c>
      <c r="M800">
        <v>-5.2286265193315161E-2</v>
      </c>
      <c r="N800">
        <v>-4.2238861495793548E-2</v>
      </c>
      <c r="O800">
        <v>0.47934995369284239</v>
      </c>
      <c r="P800">
        <v>0</v>
      </c>
      <c r="Q800">
        <v>0</v>
      </c>
    </row>
    <row r="801" spans="1:17" hidden="1" x14ac:dyDescent="0.3">
      <c r="A801" s="2">
        <v>44408</v>
      </c>
      <c r="B801" t="s">
        <v>44</v>
      </c>
      <c r="C801" t="s">
        <v>50</v>
      </c>
      <c r="D801">
        <v>2</v>
      </c>
      <c r="E801" t="s">
        <v>46</v>
      </c>
      <c r="F801">
        <v>6112209.8400000008</v>
      </c>
      <c r="G801">
        <v>-311542.55</v>
      </c>
      <c r="H801">
        <v>-233780.81</v>
      </c>
      <c r="I801">
        <v>254089.25581500001</v>
      </c>
      <c r="J801">
        <v>0</v>
      </c>
      <c r="K801">
        <v>565.27</v>
      </c>
      <c r="L801">
        <v>5824017.3000000007</v>
      </c>
      <c r="M801">
        <v>-5.0970525907206077E-2</v>
      </c>
      <c r="N801">
        <v>-3.8248164922295921E-2</v>
      </c>
      <c r="O801">
        <v>0.48946226566911372</v>
      </c>
      <c r="P801">
        <v>0</v>
      </c>
      <c r="Q801">
        <v>9.2482099731052409E-5</v>
      </c>
    </row>
    <row r="802" spans="1:17" hidden="1" x14ac:dyDescent="0.3">
      <c r="A802" s="2">
        <v>44408</v>
      </c>
      <c r="B802" t="s">
        <v>44</v>
      </c>
      <c r="C802" t="s">
        <v>50</v>
      </c>
      <c r="D802">
        <v>3</v>
      </c>
      <c r="E802" t="s">
        <v>46</v>
      </c>
      <c r="F802">
        <v>6113322.5899999989</v>
      </c>
      <c r="G802">
        <v>-359130.78</v>
      </c>
      <c r="H802">
        <v>-227098.59</v>
      </c>
      <c r="I802">
        <v>256086.66678900001</v>
      </c>
      <c r="J802">
        <v>0</v>
      </c>
      <c r="K802">
        <v>20.74</v>
      </c>
      <c r="L802">
        <v>5787663.2300000004</v>
      </c>
      <c r="M802">
        <v>-5.874559614888572E-2</v>
      </c>
      <c r="N802">
        <v>-3.7148144344857817E-2</v>
      </c>
      <c r="O802">
        <v>0.49322016555566722</v>
      </c>
      <c r="P802">
        <v>0</v>
      </c>
      <c r="Q802">
        <v>3.3925904767279749E-6</v>
      </c>
    </row>
    <row r="803" spans="1:17" hidden="1" x14ac:dyDescent="0.3">
      <c r="A803" s="2">
        <v>44408</v>
      </c>
      <c r="B803" t="s">
        <v>44</v>
      </c>
      <c r="C803" t="s">
        <v>50</v>
      </c>
      <c r="D803">
        <v>4</v>
      </c>
      <c r="E803" t="s">
        <v>46</v>
      </c>
      <c r="F803">
        <v>6185490.75</v>
      </c>
      <c r="G803">
        <v>-319148.76</v>
      </c>
      <c r="H803">
        <v>-216062.36999999991</v>
      </c>
      <c r="I803">
        <v>255869.80455299999</v>
      </c>
      <c r="J803">
        <v>0</v>
      </c>
      <c r="K803">
        <v>49.94</v>
      </c>
      <c r="L803">
        <v>5909265.5299999993</v>
      </c>
      <c r="M803">
        <v>-5.1596352318528639E-2</v>
      </c>
      <c r="N803">
        <v>-3.4930513799572002E-2</v>
      </c>
      <c r="O803">
        <v>0.4870528020747586</v>
      </c>
      <c r="P803">
        <v>0</v>
      </c>
      <c r="Q803">
        <v>8.0737328723674837E-6</v>
      </c>
    </row>
    <row r="804" spans="1:17" hidden="1" x14ac:dyDescent="0.3">
      <c r="A804" s="2">
        <v>44408</v>
      </c>
      <c r="B804" t="s">
        <v>44</v>
      </c>
      <c r="C804" t="s">
        <v>50</v>
      </c>
      <c r="D804">
        <v>5</v>
      </c>
      <c r="E804" t="s">
        <v>46</v>
      </c>
      <c r="F804">
        <v>4118703</v>
      </c>
      <c r="G804">
        <v>-233172.02</v>
      </c>
      <c r="H804">
        <v>-143778.04999999999</v>
      </c>
      <c r="I804">
        <v>165063.659353</v>
      </c>
      <c r="J804">
        <v>0</v>
      </c>
      <c r="K804">
        <v>0</v>
      </c>
      <c r="L804">
        <v>3904505.78</v>
      </c>
      <c r="M804">
        <v>-5.6612972578989063E-2</v>
      </c>
      <c r="N804">
        <v>-3.4908574374020167E-2</v>
      </c>
      <c r="O804">
        <v>0.47186977867237762</v>
      </c>
      <c r="P804">
        <v>0</v>
      </c>
      <c r="Q804">
        <v>0</v>
      </c>
    </row>
    <row r="805" spans="1:17" hidden="1" x14ac:dyDescent="0.3">
      <c r="A805" s="2">
        <v>44408</v>
      </c>
      <c r="B805" t="s">
        <v>44</v>
      </c>
      <c r="C805" t="s">
        <v>50</v>
      </c>
      <c r="D805">
        <v>6</v>
      </c>
      <c r="E805" t="s">
        <v>46</v>
      </c>
      <c r="F805">
        <v>3485778.75</v>
      </c>
      <c r="G805">
        <v>-198127.66</v>
      </c>
      <c r="H805">
        <v>-115429.8</v>
      </c>
      <c r="I805">
        <v>134005.37044900001</v>
      </c>
      <c r="J805">
        <v>0</v>
      </c>
      <c r="K805">
        <v>1052.3800000000001</v>
      </c>
      <c r="L805">
        <v>3220152.79</v>
      </c>
      <c r="M805">
        <v>-5.6838851289686687E-2</v>
      </c>
      <c r="N805">
        <v>-3.3114494142808107E-2</v>
      </c>
      <c r="O805">
        <v>0.45264065259157332</v>
      </c>
      <c r="P805">
        <v>0</v>
      </c>
      <c r="Q805">
        <v>3.0190671166378531E-4</v>
      </c>
    </row>
    <row r="806" spans="1:17" hidden="1" x14ac:dyDescent="0.3">
      <c r="A806" s="2">
        <v>44439</v>
      </c>
      <c r="B806" t="s">
        <v>44</v>
      </c>
      <c r="C806" t="s">
        <v>50</v>
      </c>
      <c r="D806">
        <v>0</v>
      </c>
      <c r="E806" t="s">
        <v>46</v>
      </c>
      <c r="F806">
        <v>0</v>
      </c>
      <c r="G806">
        <v>-155822.87</v>
      </c>
      <c r="H806">
        <v>-1718.94</v>
      </c>
      <c r="I806">
        <v>188102.05503399999</v>
      </c>
      <c r="J806">
        <v>0</v>
      </c>
      <c r="K806">
        <v>0</v>
      </c>
      <c r="L806">
        <v>8171036.2400000002</v>
      </c>
      <c r="M806">
        <v>0</v>
      </c>
      <c r="N806">
        <v>0</v>
      </c>
      <c r="O806">
        <v>0</v>
      </c>
      <c r="P806">
        <v>0</v>
      </c>
      <c r="Q806">
        <v>0</v>
      </c>
    </row>
    <row r="807" spans="1:17" hidden="1" x14ac:dyDescent="0.3">
      <c r="A807" s="2">
        <v>44439</v>
      </c>
      <c r="B807" t="s">
        <v>44</v>
      </c>
      <c r="C807" t="s">
        <v>50</v>
      </c>
      <c r="D807">
        <v>1</v>
      </c>
      <c r="E807" t="s">
        <v>46</v>
      </c>
      <c r="F807">
        <v>7148152.4399999985</v>
      </c>
      <c r="G807">
        <v>-395684.5</v>
      </c>
      <c r="H807">
        <v>-296240.34000000003</v>
      </c>
      <c r="I807">
        <v>278112.32796499989</v>
      </c>
      <c r="J807">
        <v>0</v>
      </c>
      <c r="K807">
        <v>236.8</v>
      </c>
      <c r="L807">
        <v>6736992.1000000006</v>
      </c>
      <c r="M807">
        <v>-5.5354793189049567E-2</v>
      </c>
      <c r="N807">
        <v>-4.1442924236238042E-2</v>
      </c>
      <c r="O807">
        <v>0.45809716638505532</v>
      </c>
      <c r="P807">
        <v>0</v>
      </c>
      <c r="Q807">
        <v>3.3127441249700037E-5</v>
      </c>
    </row>
    <row r="808" spans="1:17" hidden="1" x14ac:dyDescent="0.3">
      <c r="A808" s="2">
        <v>44439</v>
      </c>
      <c r="B808" t="s">
        <v>44</v>
      </c>
      <c r="C808" t="s">
        <v>50</v>
      </c>
      <c r="D808">
        <v>2</v>
      </c>
      <c r="E808" t="s">
        <v>46</v>
      </c>
      <c r="F808">
        <v>6309481.379999999</v>
      </c>
      <c r="G808">
        <v>-355301.88</v>
      </c>
      <c r="H808">
        <v>-264408.90000000002</v>
      </c>
      <c r="I808">
        <v>252121.94062000001</v>
      </c>
      <c r="J808">
        <v>0</v>
      </c>
      <c r="K808">
        <v>2.5499999999999998</v>
      </c>
      <c r="L808">
        <v>5941359.1299999999</v>
      </c>
      <c r="M808">
        <v>-5.6312374758129502E-2</v>
      </c>
      <c r="N808">
        <v>-4.1906598034845151E-2</v>
      </c>
      <c r="O808">
        <v>0.47048756432891459</v>
      </c>
      <c r="P808">
        <v>0</v>
      </c>
      <c r="Q808">
        <v>4.0415366119996391E-7</v>
      </c>
    </row>
    <row r="809" spans="1:17" hidden="1" x14ac:dyDescent="0.3">
      <c r="A809" s="2">
        <v>44439</v>
      </c>
      <c r="B809" t="s">
        <v>44</v>
      </c>
      <c r="C809" t="s">
        <v>50</v>
      </c>
      <c r="D809">
        <v>3</v>
      </c>
      <c r="E809" t="s">
        <v>46</v>
      </c>
      <c r="F809">
        <v>5824017.2999999998</v>
      </c>
      <c r="G809">
        <v>-343254.12</v>
      </c>
      <c r="H809">
        <v>-239269.4</v>
      </c>
      <c r="I809">
        <v>234714.28836400001</v>
      </c>
      <c r="J809">
        <v>0</v>
      </c>
      <c r="K809">
        <v>100.06</v>
      </c>
      <c r="L809">
        <v>5478431.4699999997</v>
      </c>
      <c r="M809">
        <v>-5.8937688938527022E-2</v>
      </c>
      <c r="N809">
        <v>-4.1083222743861017E-2</v>
      </c>
      <c r="O809">
        <v>0.47451292079260782</v>
      </c>
      <c r="P809">
        <v>0</v>
      </c>
      <c r="Q809">
        <v>1.718058083378289E-5</v>
      </c>
    </row>
    <row r="810" spans="1:17" hidden="1" x14ac:dyDescent="0.3">
      <c r="A810" s="2">
        <v>44439</v>
      </c>
      <c r="B810" t="s">
        <v>44</v>
      </c>
      <c r="C810" t="s">
        <v>50</v>
      </c>
      <c r="D810">
        <v>4</v>
      </c>
      <c r="E810" t="s">
        <v>46</v>
      </c>
      <c r="F810">
        <v>5787663.2300000004</v>
      </c>
      <c r="G810">
        <v>-331595.36</v>
      </c>
      <c r="H810">
        <v>-237199.01</v>
      </c>
      <c r="I810">
        <v>234468.05009</v>
      </c>
      <c r="J810">
        <v>0</v>
      </c>
      <c r="K810">
        <v>0.79</v>
      </c>
      <c r="L810">
        <v>5454770.2400000012</v>
      </c>
      <c r="M810">
        <v>-5.7293478701593348E-2</v>
      </c>
      <c r="N810">
        <v>-4.0983554255626581E-2</v>
      </c>
      <c r="O810">
        <v>0.47699254309801659</v>
      </c>
      <c r="P810">
        <v>0</v>
      </c>
      <c r="Q810">
        <v>1.3649723016105759E-7</v>
      </c>
    </row>
    <row r="811" spans="1:17" hidden="1" x14ac:dyDescent="0.3">
      <c r="A811" s="2">
        <v>44439</v>
      </c>
      <c r="B811" t="s">
        <v>44</v>
      </c>
      <c r="C811" t="s">
        <v>50</v>
      </c>
      <c r="D811">
        <v>5</v>
      </c>
      <c r="E811" t="s">
        <v>46</v>
      </c>
      <c r="F811">
        <v>5909265.5300000003</v>
      </c>
      <c r="G811">
        <v>-343428.01</v>
      </c>
      <c r="H811">
        <v>-237689.83</v>
      </c>
      <c r="I811">
        <v>235327.037893</v>
      </c>
      <c r="J811">
        <v>0</v>
      </c>
      <c r="K811">
        <v>196.48</v>
      </c>
      <c r="L811">
        <v>5556321.4800000004</v>
      </c>
      <c r="M811">
        <v>-5.8116868882688369E-2</v>
      </c>
      <c r="N811">
        <v>-4.0223244122861407E-2</v>
      </c>
      <c r="O811">
        <v>0.46888840537866411</v>
      </c>
      <c r="P811">
        <v>0</v>
      </c>
      <c r="Q811">
        <v>3.3249478975435377E-5</v>
      </c>
    </row>
    <row r="812" spans="1:17" hidden="1" x14ac:dyDescent="0.3">
      <c r="A812" s="2">
        <v>44439</v>
      </c>
      <c r="B812" t="s">
        <v>44</v>
      </c>
      <c r="C812" t="s">
        <v>50</v>
      </c>
      <c r="D812">
        <v>6</v>
      </c>
      <c r="E812" t="s">
        <v>46</v>
      </c>
      <c r="F812">
        <v>3904505.78</v>
      </c>
      <c r="G812">
        <v>-230510.22</v>
      </c>
      <c r="H812">
        <v>-148101.97</v>
      </c>
      <c r="I812">
        <v>147993.695569</v>
      </c>
      <c r="J812">
        <v>0</v>
      </c>
      <c r="K812">
        <v>398.79</v>
      </c>
      <c r="L812">
        <v>3463667.8200000012</v>
      </c>
      <c r="M812">
        <v>-5.9036977530098567E-2</v>
      </c>
      <c r="N812">
        <v>-3.7931041300699533E-2</v>
      </c>
      <c r="O812">
        <v>0.4462809158834139</v>
      </c>
      <c r="P812">
        <v>0</v>
      </c>
      <c r="Q812">
        <v>1.021358457305191E-4</v>
      </c>
    </row>
    <row r="813" spans="1:17" hidden="1" x14ac:dyDescent="0.3">
      <c r="A813" s="2">
        <v>44439</v>
      </c>
      <c r="B813" t="s">
        <v>44</v>
      </c>
      <c r="C813" t="s">
        <v>50</v>
      </c>
      <c r="D813">
        <v>7</v>
      </c>
      <c r="E813" t="s">
        <v>46</v>
      </c>
      <c r="F813">
        <v>3220152.79</v>
      </c>
      <c r="G813">
        <v>-207791.88</v>
      </c>
      <c r="H813">
        <v>-118229.3</v>
      </c>
      <c r="I813">
        <v>113374.12663</v>
      </c>
      <c r="J813">
        <v>44780.480000000003</v>
      </c>
      <c r="K813">
        <v>94.800000000000011</v>
      </c>
      <c r="L813">
        <v>2780511.2200000011</v>
      </c>
      <c r="M813">
        <v>-6.4528577850493873E-2</v>
      </c>
      <c r="N813">
        <v>-3.6715431754404428E-2</v>
      </c>
      <c r="O813">
        <v>0.41454210324006641</v>
      </c>
      <c r="P813">
        <v>1.390632150718538E-2</v>
      </c>
      <c r="Q813">
        <v>2.9439596870805629E-5</v>
      </c>
    </row>
    <row r="814" spans="1:17" hidden="1" x14ac:dyDescent="0.3">
      <c r="A814" s="2">
        <v>44469</v>
      </c>
      <c r="B814" t="s">
        <v>44</v>
      </c>
      <c r="C814" t="s">
        <v>50</v>
      </c>
      <c r="D814">
        <v>0</v>
      </c>
      <c r="E814" t="s">
        <v>46</v>
      </c>
      <c r="F814">
        <v>428927.3</v>
      </c>
      <c r="G814">
        <v>-277663.28999999998</v>
      </c>
      <c r="H814">
        <v>-6710.78</v>
      </c>
      <c r="I814">
        <v>181386.44297599999</v>
      </c>
      <c r="J814">
        <v>0</v>
      </c>
      <c r="K814">
        <v>0</v>
      </c>
      <c r="L814">
        <v>8553768.2699999996</v>
      </c>
      <c r="M814">
        <v>-0.64734347755435484</v>
      </c>
      <c r="N814">
        <v>-1.5645495168994841E-2</v>
      </c>
      <c r="O814">
        <v>5.1450872666331424</v>
      </c>
      <c r="P814">
        <v>0</v>
      </c>
      <c r="Q814">
        <v>0</v>
      </c>
    </row>
    <row r="815" spans="1:17" hidden="1" x14ac:dyDescent="0.3">
      <c r="A815" s="2">
        <v>44469</v>
      </c>
      <c r="B815" t="s">
        <v>44</v>
      </c>
      <c r="C815" t="s">
        <v>50</v>
      </c>
      <c r="D815">
        <v>1</v>
      </c>
      <c r="E815" t="s">
        <v>46</v>
      </c>
      <c r="F815">
        <v>8171036.2400000002</v>
      </c>
      <c r="G815">
        <v>-461028.4</v>
      </c>
      <c r="H815">
        <v>-335388.93</v>
      </c>
      <c r="I815">
        <v>312637.21662299999</v>
      </c>
      <c r="J815">
        <v>0</v>
      </c>
      <c r="K815">
        <v>113.75</v>
      </c>
      <c r="L815">
        <v>7690447.5</v>
      </c>
      <c r="M815">
        <v>-5.6422268419653962E-2</v>
      </c>
      <c r="N815">
        <v>-4.1046070553225213E-2</v>
      </c>
      <c r="O815">
        <v>0.46551657470638019</v>
      </c>
      <c r="P815">
        <v>0</v>
      </c>
      <c r="Q815">
        <v>1.392112293458632E-5</v>
      </c>
    </row>
    <row r="816" spans="1:17" hidden="1" x14ac:dyDescent="0.3">
      <c r="A816" s="2">
        <v>44469</v>
      </c>
      <c r="B816" t="s">
        <v>44</v>
      </c>
      <c r="C816" t="s">
        <v>50</v>
      </c>
      <c r="D816">
        <v>2</v>
      </c>
      <c r="E816" t="s">
        <v>46</v>
      </c>
      <c r="F816">
        <v>6736992.1000000006</v>
      </c>
      <c r="G816">
        <v>-377138.49</v>
      </c>
      <c r="H816">
        <v>-242307.95</v>
      </c>
      <c r="I816">
        <v>257184.71675299999</v>
      </c>
      <c r="J816">
        <v>0</v>
      </c>
      <c r="K816">
        <v>21.67</v>
      </c>
      <c r="L816">
        <v>6379515.7800000003</v>
      </c>
      <c r="M816">
        <v>-5.5980248217895337E-2</v>
      </c>
      <c r="N816">
        <v>-3.5966785533264913E-2</v>
      </c>
      <c r="O816">
        <v>0.46446257826171911</v>
      </c>
      <c r="P816">
        <v>0</v>
      </c>
      <c r="Q816">
        <v>3.216569008593613E-6</v>
      </c>
    </row>
    <row r="817" spans="1:17" hidden="1" x14ac:dyDescent="0.3">
      <c r="A817" s="2">
        <v>44469</v>
      </c>
      <c r="B817" t="s">
        <v>44</v>
      </c>
      <c r="C817" t="s">
        <v>50</v>
      </c>
      <c r="D817">
        <v>3</v>
      </c>
      <c r="E817" t="s">
        <v>46</v>
      </c>
      <c r="F817">
        <v>5941359.1299999999</v>
      </c>
      <c r="G817">
        <v>-329284.81</v>
      </c>
      <c r="H817">
        <v>-218757</v>
      </c>
      <c r="I817">
        <v>233498.510244</v>
      </c>
      <c r="J817">
        <v>0</v>
      </c>
      <c r="K817">
        <v>1414.56</v>
      </c>
      <c r="L817">
        <v>5628789.0799999991</v>
      </c>
      <c r="M817">
        <v>-5.5422471995898351E-2</v>
      </c>
      <c r="N817">
        <v>-3.6819353150261427E-2</v>
      </c>
      <c r="O817">
        <v>0.47815634085428532</v>
      </c>
      <c r="P817">
        <v>0</v>
      </c>
      <c r="Q817">
        <v>2.3808693752535369E-4</v>
      </c>
    </row>
    <row r="818" spans="1:17" hidden="1" x14ac:dyDescent="0.3">
      <c r="A818" s="2">
        <v>44469</v>
      </c>
      <c r="B818" t="s">
        <v>44</v>
      </c>
      <c r="C818" t="s">
        <v>50</v>
      </c>
      <c r="D818">
        <v>4</v>
      </c>
      <c r="E818" t="s">
        <v>46</v>
      </c>
      <c r="F818">
        <v>5478431.4699999997</v>
      </c>
      <c r="G818">
        <v>-323773.03000000003</v>
      </c>
      <c r="H818">
        <v>-197353.87</v>
      </c>
      <c r="I818">
        <v>216032.02030599999</v>
      </c>
      <c r="J818">
        <v>0</v>
      </c>
      <c r="K818">
        <v>0</v>
      </c>
      <c r="L818">
        <v>5175569.01</v>
      </c>
      <c r="M818">
        <v>-5.9099585670275803E-2</v>
      </c>
      <c r="N818">
        <v>-3.6023790948324107E-2</v>
      </c>
      <c r="O818">
        <v>0.47977045889553982</v>
      </c>
      <c r="P818">
        <v>0</v>
      </c>
      <c r="Q818">
        <v>0</v>
      </c>
    </row>
    <row r="819" spans="1:17" hidden="1" x14ac:dyDescent="0.3">
      <c r="A819" s="2">
        <v>44469</v>
      </c>
      <c r="B819" t="s">
        <v>44</v>
      </c>
      <c r="C819" t="s">
        <v>50</v>
      </c>
      <c r="D819">
        <v>5</v>
      </c>
      <c r="E819" t="s">
        <v>46</v>
      </c>
      <c r="F819">
        <v>5454770.2399999993</v>
      </c>
      <c r="G819">
        <v>-296843.89</v>
      </c>
      <c r="H819">
        <v>-189808.59</v>
      </c>
      <c r="I819">
        <v>215114.47650399999</v>
      </c>
      <c r="J819">
        <v>0</v>
      </c>
      <c r="K819">
        <v>0</v>
      </c>
      <c r="L819">
        <v>5175821.8100000015</v>
      </c>
      <c r="M819">
        <v>-5.4419137184410528E-2</v>
      </c>
      <c r="N819">
        <v>-3.479680750036504E-2</v>
      </c>
      <c r="O819">
        <v>0.47980501756177851</v>
      </c>
      <c r="P819">
        <v>0</v>
      </c>
      <c r="Q819">
        <v>0</v>
      </c>
    </row>
    <row r="820" spans="1:17" hidden="1" x14ac:dyDescent="0.3">
      <c r="A820" s="2">
        <v>44469</v>
      </c>
      <c r="B820" t="s">
        <v>44</v>
      </c>
      <c r="C820" t="s">
        <v>50</v>
      </c>
      <c r="D820">
        <v>6</v>
      </c>
      <c r="E820" t="s">
        <v>46</v>
      </c>
      <c r="F820">
        <v>5556321.4800000004</v>
      </c>
      <c r="G820">
        <v>-316067.51</v>
      </c>
      <c r="H820">
        <v>-177245.71</v>
      </c>
      <c r="I820">
        <v>212896.23922700001</v>
      </c>
      <c r="J820">
        <v>0</v>
      </c>
      <c r="K820">
        <v>1587.98</v>
      </c>
      <c r="L820">
        <v>5107693.9499999993</v>
      </c>
      <c r="M820">
        <v>-5.6884309365051337E-2</v>
      </c>
      <c r="N820">
        <v>-3.18998298852931E-2</v>
      </c>
      <c r="O820">
        <v>0.4661784935564659</v>
      </c>
      <c r="P820">
        <v>0</v>
      </c>
      <c r="Q820">
        <v>2.857969981967278E-4</v>
      </c>
    </row>
    <row r="821" spans="1:17" hidden="1" x14ac:dyDescent="0.3">
      <c r="A821" s="2">
        <v>44469</v>
      </c>
      <c r="B821" t="s">
        <v>44</v>
      </c>
      <c r="C821" t="s">
        <v>50</v>
      </c>
      <c r="D821">
        <v>7</v>
      </c>
      <c r="E821" t="s">
        <v>46</v>
      </c>
      <c r="F821">
        <v>3463667.82</v>
      </c>
      <c r="G821">
        <v>-200897.17</v>
      </c>
      <c r="H821">
        <v>-106400.3</v>
      </c>
      <c r="I821">
        <v>123858.48590699999</v>
      </c>
      <c r="J821">
        <v>0</v>
      </c>
      <c r="K821">
        <v>1841.39</v>
      </c>
      <c r="L821">
        <v>3029279.19</v>
      </c>
      <c r="M821">
        <v>-5.8001280850309707E-2</v>
      </c>
      <c r="N821">
        <v>-3.0718967732881498E-2</v>
      </c>
      <c r="O821">
        <v>0.43507200753116682</v>
      </c>
      <c r="P821">
        <v>0</v>
      </c>
      <c r="Q821">
        <v>5.3163007993070187E-4</v>
      </c>
    </row>
    <row r="822" spans="1:17" hidden="1" x14ac:dyDescent="0.3">
      <c r="A822" s="2">
        <v>44469</v>
      </c>
      <c r="B822" t="s">
        <v>44</v>
      </c>
      <c r="C822" t="s">
        <v>50</v>
      </c>
      <c r="D822">
        <v>8</v>
      </c>
      <c r="E822" t="s">
        <v>46</v>
      </c>
      <c r="F822">
        <v>2780511.22</v>
      </c>
      <c r="G822">
        <v>-173358.13</v>
      </c>
      <c r="H822">
        <v>-83089.340000000011</v>
      </c>
      <c r="I822">
        <v>98304.999620000002</v>
      </c>
      <c r="J822">
        <v>0</v>
      </c>
      <c r="K822">
        <v>166.28</v>
      </c>
      <c r="L822">
        <v>2531996.77</v>
      </c>
      <c r="M822">
        <v>-6.234757434282176E-2</v>
      </c>
      <c r="N822">
        <v>-2.988275659610538E-2</v>
      </c>
      <c r="O822">
        <v>0.43015261130409438</v>
      </c>
      <c r="P822">
        <v>0</v>
      </c>
      <c r="Q822">
        <v>5.9801952534469539E-5</v>
      </c>
    </row>
    <row r="823" spans="1:17" hidden="1" x14ac:dyDescent="0.3">
      <c r="A823" s="2">
        <v>44500</v>
      </c>
      <c r="B823" t="s">
        <v>44</v>
      </c>
      <c r="C823" t="s">
        <v>50</v>
      </c>
      <c r="D823">
        <v>0</v>
      </c>
      <c r="E823" t="s">
        <v>46</v>
      </c>
      <c r="F823">
        <v>212563.81</v>
      </c>
      <c r="G823">
        <v>-166375.93</v>
      </c>
      <c r="H823">
        <v>-2145.5300000000002</v>
      </c>
      <c r="I823">
        <v>146955.37885499999</v>
      </c>
      <c r="J823">
        <v>0</v>
      </c>
      <c r="K823">
        <v>0</v>
      </c>
      <c r="L823">
        <v>6799416.0199999996</v>
      </c>
      <c r="M823">
        <v>-0.78271051878492393</v>
      </c>
      <c r="N823">
        <v>-1.00935808405015E-2</v>
      </c>
      <c r="O823">
        <v>8.14005485512949</v>
      </c>
      <c r="P823">
        <v>0</v>
      </c>
      <c r="Q823">
        <v>0</v>
      </c>
    </row>
    <row r="824" spans="1:17" hidden="1" x14ac:dyDescent="0.3">
      <c r="A824" s="2">
        <v>44500</v>
      </c>
      <c r="B824" t="s">
        <v>44</v>
      </c>
      <c r="C824" t="s">
        <v>50</v>
      </c>
      <c r="D824">
        <v>1</v>
      </c>
      <c r="E824" t="s">
        <v>46</v>
      </c>
      <c r="F824">
        <v>8553768.2699999996</v>
      </c>
      <c r="G824">
        <v>-451395.95</v>
      </c>
      <c r="H824">
        <v>-317526.95</v>
      </c>
      <c r="I824">
        <v>320903.57320400001</v>
      </c>
      <c r="J824">
        <v>0</v>
      </c>
      <c r="K824">
        <v>56.07</v>
      </c>
      <c r="L824">
        <v>8108397.2499999991</v>
      </c>
      <c r="M824">
        <v>-5.2771589754558548E-2</v>
      </c>
      <c r="N824">
        <v>-3.7121294378950953E-2</v>
      </c>
      <c r="O824">
        <v>0.44172119959393102</v>
      </c>
      <c r="P824">
        <v>0</v>
      </c>
      <c r="Q824">
        <v>6.5550057273178856E-6</v>
      </c>
    </row>
    <row r="825" spans="1:17" hidden="1" x14ac:dyDescent="0.3">
      <c r="A825" s="2">
        <v>44500</v>
      </c>
      <c r="B825" t="s">
        <v>44</v>
      </c>
      <c r="C825" t="s">
        <v>50</v>
      </c>
      <c r="D825">
        <v>2</v>
      </c>
      <c r="E825" t="s">
        <v>46</v>
      </c>
      <c r="F825">
        <v>7690447.5</v>
      </c>
      <c r="G825">
        <v>-376708.91</v>
      </c>
      <c r="H825">
        <v>-260211.35</v>
      </c>
      <c r="I825">
        <v>302128.60193499998</v>
      </c>
      <c r="J825">
        <v>0</v>
      </c>
      <c r="K825">
        <v>0</v>
      </c>
      <c r="L825">
        <v>7360076.3599999994</v>
      </c>
      <c r="M825">
        <v>-4.8984003856732662E-2</v>
      </c>
      <c r="N825">
        <v>-3.3835657807949407E-2</v>
      </c>
      <c r="O825">
        <v>0.46256354206777828</v>
      </c>
      <c r="P825">
        <v>0</v>
      </c>
      <c r="Q825">
        <v>0</v>
      </c>
    </row>
    <row r="826" spans="1:17" hidden="1" x14ac:dyDescent="0.3">
      <c r="A826" s="2">
        <v>44500</v>
      </c>
      <c r="B826" t="s">
        <v>44</v>
      </c>
      <c r="C826" t="s">
        <v>50</v>
      </c>
      <c r="D826">
        <v>3</v>
      </c>
      <c r="E826" t="s">
        <v>46</v>
      </c>
      <c r="F826">
        <v>6379515.7799999993</v>
      </c>
      <c r="G826">
        <v>-315991.36</v>
      </c>
      <c r="H826">
        <v>-218962.84</v>
      </c>
      <c r="I826">
        <v>249660.53222600001</v>
      </c>
      <c r="J826">
        <v>0</v>
      </c>
      <c r="K826">
        <v>0</v>
      </c>
      <c r="L826">
        <v>6097710.9900000012</v>
      </c>
      <c r="M826">
        <v>-4.9532185654378939E-2</v>
      </c>
      <c r="N826">
        <v>-3.4322799339482159E-2</v>
      </c>
      <c r="O826">
        <v>0.46077970949423031</v>
      </c>
      <c r="P826">
        <v>0</v>
      </c>
      <c r="Q826">
        <v>0</v>
      </c>
    </row>
    <row r="827" spans="1:17" hidden="1" x14ac:dyDescent="0.3">
      <c r="A827" s="2">
        <v>44500</v>
      </c>
      <c r="B827" t="s">
        <v>44</v>
      </c>
      <c r="C827" t="s">
        <v>50</v>
      </c>
      <c r="D827">
        <v>4</v>
      </c>
      <c r="E827" t="s">
        <v>46</v>
      </c>
      <c r="F827">
        <v>5628789.080000001</v>
      </c>
      <c r="G827">
        <v>-291784.52</v>
      </c>
      <c r="H827">
        <v>-190805.26</v>
      </c>
      <c r="I827">
        <v>223744.47654900001</v>
      </c>
      <c r="J827">
        <v>0</v>
      </c>
      <c r="K827">
        <v>0</v>
      </c>
      <c r="L827">
        <v>5370544.580000001</v>
      </c>
      <c r="M827">
        <v>-5.183788481909149E-2</v>
      </c>
      <c r="N827">
        <v>-3.3898100868259923E-2</v>
      </c>
      <c r="O827">
        <v>0.46802442493909963</v>
      </c>
      <c r="P827">
        <v>0</v>
      </c>
      <c r="Q827">
        <v>0</v>
      </c>
    </row>
    <row r="828" spans="1:17" hidden="1" x14ac:dyDescent="0.3">
      <c r="A828" s="2">
        <v>44500</v>
      </c>
      <c r="B828" t="s">
        <v>44</v>
      </c>
      <c r="C828" t="s">
        <v>50</v>
      </c>
      <c r="D828">
        <v>5</v>
      </c>
      <c r="E828" t="s">
        <v>46</v>
      </c>
      <c r="F828">
        <v>5175569.0099999988</v>
      </c>
      <c r="G828">
        <v>-299715.07</v>
      </c>
      <c r="H828">
        <v>-164387.92000000001</v>
      </c>
      <c r="I828">
        <v>206227.02699000001</v>
      </c>
      <c r="J828">
        <v>0</v>
      </c>
      <c r="K828">
        <v>0</v>
      </c>
      <c r="L828">
        <v>4911260.8600000003</v>
      </c>
      <c r="M828">
        <v>-5.7909588186517112E-2</v>
      </c>
      <c r="N828">
        <v>-3.1762289263726783E-2</v>
      </c>
      <c r="O828">
        <v>0.46915748316699779</v>
      </c>
      <c r="P828">
        <v>0</v>
      </c>
      <c r="Q828">
        <v>0</v>
      </c>
    </row>
    <row r="829" spans="1:17" hidden="1" x14ac:dyDescent="0.3">
      <c r="A829" s="2">
        <v>44500</v>
      </c>
      <c r="B829" t="s">
        <v>44</v>
      </c>
      <c r="C829" t="s">
        <v>50</v>
      </c>
      <c r="D829">
        <v>6</v>
      </c>
      <c r="E829" t="s">
        <v>46</v>
      </c>
      <c r="F829">
        <v>5175821.8100000015</v>
      </c>
      <c r="G829">
        <v>-262318.89</v>
      </c>
      <c r="H829">
        <v>-162426.91</v>
      </c>
      <c r="I829">
        <v>202480.19955600001</v>
      </c>
      <c r="J829">
        <v>0</v>
      </c>
      <c r="K829">
        <v>4.29</v>
      </c>
      <c r="L829">
        <v>4704523.1800000006</v>
      </c>
      <c r="M829">
        <v>-5.06815921470063E-2</v>
      </c>
      <c r="N829">
        <v>-3.1381858951593233E-2</v>
      </c>
      <c r="O829">
        <v>0.46061111583908759</v>
      </c>
      <c r="P829">
        <v>0</v>
      </c>
      <c r="Q829">
        <v>8.2885388204660758E-7</v>
      </c>
    </row>
    <row r="830" spans="1:17" hidden="1" x14ac:dyDescent="0.3">
      <c r="A830" s="2">
        <v>44500</v>
      </c>
      <c r="B830" t="s">
        <v>44</v>
      </c>
      <c r="C830" t="s">
        <v>50</v>
      </c>
      <c r="D830">
        <v>7</v>
      </c>
      <c r="E830" t="s">
        <v>46</v>
      </c>
      <c r="F830">
        <v>5107693.9500000011</v>
      </c>
      <c r="G830">
        <v>-273840.46999999997</v>
      </c>
      <c r="H830">
        <v>-133173.78</v>
      </c>
      <c r="I830">
        <v>187843.65100000001</v>
      </c>
      <c r="J830">
        <v>0</v>
      </c>
      <c r="K830">
        <v>182.28</v>
      </c>
      <c r="L830">
        <v>4478330.53</v>
      </c>
      <c r="M830">
        <v>-5.3613327791497752E-2</v>
      </c>
      <c r="N830">
        <v>-2.6073171435810071E-2</v>
      </c>
      <c r="O830">
        <v>0.43301488408671718</v>
      </c>
      <c r="P830">
        <v>0</v>
      </c>
      <c r="Q830">
        <v>3.5687337922821309E-5</v>
      </c>
    </row>
    <row r="831" spans="1:17" hidden="1" x14ac:dyDescent="0.3">
      <c r="A831" s="2">
        <v>44500</v>
      </c>
      <c r="B831" t="s">
        <v>44</v>
      </c>
      <c r="C831" t="s">
        <v>50</v>
      </c>
      <c r="D831">
        <v>8</v>
      </c>
      <c r="E831" t="s">
        <v>46</v>
      </c>
      <c r="F831">
        <v>3025367.830000001</v>
      </c>
      <c r="G831">
        <v>-178981.89</v>
      </c>
      <c r="H831">
        <v>-84004.180000000022</v>
      </c>
      <c r="I831">
        <v>109968.241645</v>
      </c>
      <c r="J831">
        <v>3911.36</v>
      </c>
      <c r="K831">
        <v>80</v>
      </c>
      <c r="L831">
        <v>2794746.52</v>
      </c>
      <c r="M831">
        <v>-5.916037323633469E-2</v>
      </c>
      <c r="N831">
        <v>-2.7766600532669779E-2</v>
      </c>
      <c r="O831">
        <v>0.42797683920108048</v>
      </c>
      <c r="P831">
        <v>1.2928543634312391E-3</v>
      </c>
      <c r="Q831">
        <v>2.6443065602373381E-5</v>
      </c>
    </row>
    <row r="832" spans="1:17" hidden="1" x14ac:dyDescent="0.3">
      <c r="A832" s="2">
        <v>44500</v>
      </c>
      <c r="B832" t="s">
        <v>44</v>
      </c>
      <c r="C832" t="s">
        <v>50</v>
      </c>
      <c r="D832">
        <v>9</v>
      </c>
      <c r="E832" t="s">
        <v>46</v>
      </c>
      <c r="F832">
        <v>2521934.8299999991</v>
      </c>
      <c r="G832">
        <v>-151729.41</v>
      </c>
      <c r="H832">
        <v>-75430.119999999981</v>
      </c>
      <c r="I832">
        <v>89578.659941999984</v>
      </c>
      <c r="J832">
        <v>10061.94</v>
      </c>
      <c r="K832">
        <v>34.79</v>
      </c>
      <c r="L832">
        <v>2339328.0299999989</v>
      </c>
      <c r="M832">
        <v>-6.0163890119238339E-2</v>
      </c>
      <c r="N832">
        <v>-2.9909623001637999E-2</v>
      </c>
      <c r="O832">
        <v>0.41821718286124709</v>
      </c>
      <c r="P832">
        <v>3.9897700290693087E-3</v>
      </c>
      <c r="Q832">
        <v>1.379496392458326E-5</v>
      </c>
    </row>
    <row r="833" spans="1:17" hidden="1" x14ac:dyDescent="0.3">
      <c r="A833" s="2">
        <v>44530</v>
      </c>
      <c r="B833" t="s">
        <v>44</v>
      </c>
      <c r="C833" t="s">
        <v>50</v>
      </c>
      <c r="D833">
        <v>0</v>
      </c>
      <c r="E833" t="s">
        <v>46</v>
      </c>
      <c r="F833">
        <v>467710.71</v>
      </c>
      <c r="G833">
        <v>-172375.84</v>
      </c>
      <c r="H833">
        <v>-2633.45</v>
      </c>
      <c r="I833">
        <v>164397.893863</v>
      </c>
      <c r="J833">
        <v>0</v>
      </c>
      <c r="K833">
        <v>0</v>
      </c>
      <c r="L833">
        <v>7821956.0600000015</v>
      </c>
      <c r="M833">
        <v>-0.36855226171750483</v>
      </c>
      <c r="N833">
        <v>-5.6305103639811881E-3</v>
      </c>
      <c r="O833">
        <v>4.2765203630534074</v>
      </c>
      <c r="P833">
        <v>0</v>
      </c>
      <c r="Q833">
        <v>0</v>
      </c>
    </row>
    <row r="834" spans="1:17" hidden="1" x14ac:dyDescent="0.3">
      <c r="A834" s="2">
        <v>44530</v>
      </c>
      <c r="B834" t="s">
        <v>44</v>
      </c>
      <c r="C834" t="s">
        <v>50</v>
      </c>
      <c r="D834">
        <v>1</v>
      </c>
      <c r="E834" t="s">
        <v>46</v>
      </c>
      <c r="F834">
        <v>6799416.0199999996</v>
      </c>
      <c r="G834">
        <v>-367182.98999999987</v>
      </c>
      <c r="H834">
        <v>-278729.77</v>
      </c>
      <c r="I834">
        <v>253173.186208</v>
      </c>
      <c r="J834">
        <v>0</v>
      </c>
      <c r="K834">
        <v>0</v>
      </c>
      <c r="L834">
        <v>6410341.8399999989</v>
      </c>
      <c r="M834">
        <v>-5.4002136201102738E-2</v>
      </c>
      <c r="N834">
        <v>-4.099319253008437E-2</v>
      </c>
      <c r="O834">
        <v>0.45302034122787299</v>
      </c>
      <c r="P834">
        <v>0</v>
      </c>
      <c r="Q834">
        <v>0</v>
      </c>
    </row>
    <row r="835" spans="1:17" hidden="1" x14ac:dyDescent="0.3">
      <c r="A835" s="2">
        <v>44530</v>
      </c>
      <c r="B835" t="s">
        <v>44</v>
      </c>
      <c r="C835" t="s">
        <v>50</v>
      </c>
      <c r="D835">
        <v>2</v>
      </c>
      <c r="E835" t="s">
        <v>46</v>
      </c>
      <c r="F835">
        <v>8108397.25</v>
      </c>
      <c r="G835">
        <v>-457647.59</v>
      </c>
      <c r="H835">
        <v>-310316.81999999989</v>
      </c>
      <c r="I835">
        <v>293161.50136300002</v>
      </c>
      <c r="J835">
        <v>0</v>
      </c>
      <c r="K835">
        <v>1.08</v>
      </c>
      <c r="L835">
        <v>7638899.8199999994</v>
      </c>
      <c r="M835">
        <v>-5.6441190026795991E-2</v>
      </c>
      <c r="N835">
        <v>-3.8271043022713273E-2</v>
      </c>
      <c r="O835">
        <v>0.43988943272151187</v>
      </c>
      <c r="P835">
        <v>0</v>
      </c>
      <c r="Q835">
        <v>1.3319525014638371E-7</v>
      </c>
    </row>
    <row r="836" spans="1:17" hidden="1" x14ac:dyDescent="0.3">
      <c r="A836" s="2">
        <v>44530</v>
      </c>
      <c r="B836" t="s">
        <v>44</v>
      </c>
      <c r="C836" t="s">
        <v>50</v>
      </c>
      <c r="D836">
        <v>3</v>
      </c>
      <c r="E836" t="s">
        <v>46</v>
      </c>
      <c r="F836">
        <v>7360076.3599999994</v>
      </c>
      <c r="G836">
        <v>-412016.67999999988</v>
      </c>
      <c r="H836">
        <v>-298892.53000000003</v>
      </c>
      <c r="I836">
        <v>277390.73354699998</v>
      </c>
      <c r="J836">
        <v>0</v>
      </c>
      <c r="K836">
        <v>255.9</v>
      </c>
      <c r="L836">
        <v>6930286.9800000004</v>
      </c>
      <c r="M836">
        <v>-5.5979946381969327E-2</v>
      </c>
      <c r="N836">
        <v>-4.0609976769317109E-2</v>
      </c>
      <c r="O836">
        <v>0.45854423601231492</v>
      </c>
      <c r="P836">
        <v>0</v>
      </c>
      <c r="Q836">
        <v>3.4768661014272422E-5</v>
      </c>
    </row>
    <row r="837" spans="1:17" hidden="1" x14ac:dyDescent="0.3">
      <c r="A837" s="2">
        <v>44530</v>
      </c>
      <c r="B837" t="s">
        <v>44</v>
      </c>
      <c r="C837" t="s">
        <v>50</v>
      </c>
      <c r="D837">
        <v>4</v>
      </c>
      <c r="E837" t="s">
        <v>46</v>
      </c>
      <c r="F837">
        <v>6097710.9899999993</v>
      </c>
      <c r="G837">
        <v>-357499.62999999989</v>
      </c>
      <c r="H837">
        <v>-234251.77</v>
      </c>
      <c r="I837">
        <v>227239.36665499999</v>
      </c>
      <c r="J837">
        <v>0</v>
      </c>
      <c r="K837">
        <v>0</v>
      </c>
      <c r="L837">
        <v>5734801.5500000007</v>
      </c>
      <c r="M837">
        <v>-5.8628496920612498E-2</v>
      </c>
      <c r="N837">
        <v>-3.841634514724681E-2</v>
      </c>
      <c r="O837">
        <v>0.45340712804688588</v>
      </c>
      <c r="P837">
        <v>0</v>
      </c>
      <c r="Q837">
        <v>0</v>
      </c>
    </row>
    <row r="838" spans="1:17" hidden="1" x14ac:dyDescent="0.3">
      <c r="A838" s="2">
        <v>44530</v>
      </c>
      <c r="B838" t="s">
        <v>44</v>
      </c>
      <c r="C838" t="s">
        <v>50</v>
      </c>
      <c r="D838">
        <v>5</v>
      </c>
      <c r="E838" t="s">
        <v>46</v>
      </c>
      <c r="F838">
        <v>5370544.5799999991</v>
      </c>
      <c r="G838">
        <v>-351307.64</v>
      </c>
      <c r="H838">
        <v>-204924</v>
      </c>
      <c r="I838">
        <v>202828.11398200001</v>
      </c>
      <c r="J838">
        <v>0</v>
      </c>
      <c r="K838">
        <v>0</v>
      </c>
      <c r="L838">
        <v>5011474.33</v>
      </c>
      <c r="M838">
        <v>-6.5413783419334376E-2</v>
      </c>
      <c r="N838">
        <v>-3.8157024291938763E-2</v>
      </c>
      <c r="O838">
        <v>0.45949568366634191</v>
      </c>
      <c r="P838">
        <v>0</v>
      </c>
      <c r="Q838">
        <v>0</v>
      </c>
    </row>
    <row r="839" spans="1:17" hidden="1" x14ac:dyDescent="0.3">
      <c r="A839" s="2">
        <v>44530</v>
      </c>
      <c r="B839" t="s">
        <v>44</v>
      </c>
      <c r="C839" t="s">
        <v>50</v>
      </c>
      <c r="D839">
        <v>6</v>
      </c>
      <c r="E839" t="s">
        <v>46</v>
      </c>
      <c r="F839">
        <v>4911260.8600000003</v>
      </c>
      <c r="G839">
        <v>-304278.53000000003</v>
      </c>
      <c r="H839">
        <v>-181508.05</v>
      </c>
      <c r="I839">
        <v>182125.67823699999</v>
      </c>
      <c r="J839">
        <v>0</v>
      </c>
      <c r="K839">
        <v>87.67</v>
      </c>
      <c r="L839">
        <v>4372940.8099999996</v>
      </c>
      <c r="M839">
        <v>-6.1955277610727437E-2</v>
      </c>
      <c r="N839">
        <v>-3.6957525811406391E-2</v>
      </c>
      <c r="O839">
        <v>0.45117994782100951</v>
      </c>
      <c r="P839">
        <v>0</v>
      </c>
      <c r="Q839">
        <v>1.7850813161653159E-5</v>
      </c>
    </row>
    <row r="840" spans="1:17" hidden="1" x14ac:dyDescent="0.3">
      <c r="A840" s="2">
        <v>44530</v>
      </c>
      <c r="B840" t="s">
        <v>44</v>
      </c>
      <c r="C840" t="s">
        <v>50</v>
      </c>
      <c r="D840">
        <v>7</v>
      </c>
      <c r="E840" t="s">
        <v>46</v>
      </c>
      <c r="F840">
        <v>4704523.18</v>
      </c>
      <c r="G840">
        <v>-302009.87</v>
      </c>
      <c r="H840">
        <v>-168705.11</v>
      </c>
      <c r="I840">
        <v>167063.78033800001</v>
      </c>
      <c r="J840">
        <v>0</v>
      </c>
      <c r="K840">
        <v>459.18</v>
      </c>
      <c r="L840">
        <v>4093843.87</v>
      </c>
      <c r="M840">
        <v>-6.4195638632181209E-2</v>
      </c>
      <c r="N840">
        <v>-3.5860193168396719E-2</v>
      </c>
      <c r="O840">
        <v>0.43205426983264789</v>
      </c>
      <c r="P840">
        <v>0</v>
      </c>
      <c r="Q840">
        <v>9.7603940384878712E-5</v>
      </c>
    </row>
    <row r="841" spans="1:17" hidden="1" x14ac:dyDescent="0.3">
      <c r="A841" s="2">
        <v>44530</v>
      </c>
      <c r="B841" t="s">
        <v>44</v>
      </c>
      <c r="C841" t="s">
        <v>50</v>
      </c>
      <c r="D841">
        <v>8</v>
      </c>
      <c r="E841" t="s">
        <v>46</v>
      </c>
      <c r="F841">
        <v>4478330.5300000012</v>
      </c>
      <c r="G841">
        <v>-299789.15000000002</v>
      </c>
      <c r="H841">
        <v>-160085.04999999999</v>
      </c>
      <c r="I841">
        <v>155797.48657000001</v>
      </c>
      <c r="J841">
        <v>0</v>
      </c>
      <c r="K841">
        <v>2.36</v>
      </c>
      <c r="L841">
        <v>3962208.51</v>
      </c>
      <c r="M841">
        <v>-6.6942166950772153E-2</v>
      </c>
      <c r="N841">
        <v>-3.5746591040478629E-2</v>
      </c>
      <c r="O841">
        <v>0.4232684644207505</v>
      </c>
      <c r="P841">
        <v>0</v>
      </c>
      <c r="Q841">
        <v>5.269820939277565E-7</v>
      </c>
    </row>
    <row r="842" spans="1:17" hidden="1" x14ac:dyDescent="0.3">
      <c r="A842" s="2">
        <v>44530</v>
      </c>
      <c r="B842" t="s">
        <v>44</v>
      </c>
      <c r="C842" t="s">
        <v>50</v>
      </c>
      <c r="D842">
        <v>9</v>
      </c>
      <c r="E842" t="s">
        <v>46</v>
      </c>
      <c r="F842">
        <v>2794746.52</v>
      </c>
      <c r="G842">
        <v>-149494.72</v>
      </c>
      <c r="H842">
        <v>-89530.98</v>
      </c>
      <c r="I842">
        <v>96055.806100000002</v>
      </c>
      <c r="J842">
        <v>0</v>
      </c>
      <c r="K842">
        <v>55.91</v>
      </c>
      <c r="L842">
        <v>2584791.11</v>
      </c>
      <c r="M842">
        <v>-5.3491334162212328E-2</v>
      </c>
      <c r="N842">
        <v>-3.2035456296050778E-2</v>
      </c>
      <c r="O842">
        <v>0.41816993629056087</v>
      </c>
      <c r="P842">
        <v>0</v>
      </c>
      <c r="Q842">
        <v>2.0005392116920858E-5</v>
      </c>
    </row>
    <row r="843" spans="1:17" hidden="1" x14ac:dyDescent="0.3">
      <c r="A843" s="2">
        <v>44530</v>
      </c>
      <c r="B843" t="s">
        <v>44</v>
      </c>
      <c r="C843" t="s">
        <v>50</v>
      </c>
      <c r="D843">
        <v>10</v>
      </c>
      <c r="E843" t="s">
        <v>46</v>
      </c>
      <c r="F843">
        <v>2339328.0299999989</v>
      </c>
      <c r="G843">
        <v>-164683.97</v>
      </c>
      <c r="H843">
        <v>-66638.13</v>
      </c>
      <c r="I843">
        <v>76878.716272999998</v>
      </c>
      <c r="J843">
        <v>0</v>
      </c>
      <c r="K843">
        <v>35.15</v>
      </c>
      <c r="L843">
        <v>2131667.540000001</v>
      </c>
      <c r="M843">
        <v>-7.0397980910783212E-2</v>
      </c>
      <c r="N843">
        <v>-2.8486013566895979E-2</v>
      </c>
      <c r="O843">
        <v>0.39984033990087048</v>
      </c>
      <c r="P843">
        <v>0</v>
      </c>
      <c r="Q843">
        <v>1.5025682396495719E-5</v>
      </c>
    </row>
    <row r="844" spans="1:17" hidden="1" x14ac:dyDescent="0.3">
      <c r="A844" s="2">
        <v>44561</v>
      </c>
      <c r="B844" t="s">
        <v>44</v>
      </c>
      <c r="C844" t="s">
        <v>50</v>
      </c>
      <c r="D844">
        <v>0</v>
      </c>
      <c r="E844" t="s">
        <v>46</v>
      </c>
      <c r="F844">
        <v>381539.1</v>
      </c>
      <c r="G844">
        <v>-152592.45000000001</v>
      </c>
      <c r="H844">
        <v>-2484.81</v>
      </c>
      <c r="I844">
        <v>151705.15211699999</v>
      </c>
      <c r="J844">
        <v>0</v>
      </c>
      <c r="K844">
        <v>0</v>
      </c>
      <c r="L844">
        <v>7070053.46</v>
      </c>
      <c r="M844">
        <v>-0.39993921985977321</v>
      </c>
      <c r="N844">
        <v>-6.5125959567446691E-3</v>
      </c>
      <c r="O844">
        <v>4.6815800092652751</v>
      </c>
      <c r="P844">
        <v>0</v>
      </c>
      <c r="Q844">
        <v>0</v>
      </c>
    </row>
    <row r="845" spans="1:17" hidden="1" x14ac:dyDescent="0.3">
      <c r="A845" s="2">
        <v>44561</v>
      </c>
      <c r="B845" t="s">
        <v>44</v>
      </c>
      <c r="C845" t="s">
        <v>50</v>
      </c>
      <c r="D845">
        <v>1</v>
      </c>
      <c r="E845" t="s">
        <v>46</v>
      </c>
      <c r="F845">
        <v>7821950.5599999996</v>
      </c>
      <c r="G845">
        <v>-344466.59</v>
      </c>
      <c r="H845">
        <v>-310427.96999999997</v>
      </c>
      <c r="I845">
        <v>301749.23986199999</v>
      </c>
      <c r="J845">
        <v>0</v>
      </c>
      <c r="K845">
        <v>20.07</v>
      </c>
      <c r="L845">
        <v>7473993.6400000006</v>
      </c>
      <c r="M845">
        <v>-4.4038451452446919E-2</v>
      </c>
      <c r="N845">
        <v>-3.9686772195604361E-2</v>
      </c>
      <c r="O845">
        <v>0.45421585395623759</v>
      </c>
      <c r="P845">
        <v>0</v>
      </c>
      <c r="Q845">
        <v>2.5658561564725619E-6</v>
      </c>
    </row>
    <row r="846" spans="1:17" hidden="1" x14ac:dyDescent="0.3">
      <c r="A846" s="2">
        <v>44561</v>
      </c>
      <c r="B846" t="s">
        <v>44</v>
      </c>
      <c r="C846" t="s">
        <v>50</v>
      </c>
      <c r="D846">
        <v>2</v>
      </c>
      <c r="E846" t="s">
        <v>46</v>
      </c>
      <c r="F846">
        <v>6410341.8399999999</v>
      </c>
      <c r="G846">
        <v>-297013.87</v>
      </c>
      <c r="H846">
        <v>-236476.81</v>
      </c>
      <c r="I846">
        <v>246843.92101799999</v>
      </c>
      <c r="J846">
        <v>0</v>
      </c>
      <c r="K846">
        <v>369.04</v>
      </c>
      <c r="L846">
        <v>6125943.0199999996</v>
      </c>
      <c r="M846">
        <v>-4.633354623097604E-2</v>
      </c>
      <c r="N846">
        <v>-3.6889890726950689E-2</v>
      </c>
      <c r="O846">
        <v>0.45339050160680822</v>
      </c>
      <c r="P846">
        <v>0</v>
      </c>
      <c r="Q846">
        <v>5.7569472769333621E-5</v>
      </c>
    </row>
    <row r="847" spans="1:17" hidden="1" x14ac:dyDescent="0.3">
      <c r="A847" s="2">
        <v>44561</v>
      </c>
      <c r="B847" t="s">
        <v>44</v>
      </c>
      <c r="C847" t="s">
        <v>50</v>
      </c>
      <c r="D847">
        <v>3</v>
      </c>
      <c r="E847" t="s">
        <v>46</v>
      </c>
      <c r="F847">
        <v>7638899.8200000003</v>
      </c>
      <c r="G847">
        <v>-357121.68</v>
      </c>
      <c r="H847">
        <v>-258444.62</v>
      </c>
      <c r="I847">
        <v>284642.67576100002</v>
      </c>
      <c r="J847">
        <v>0</v>
      </c>
      <c r="K847">
        <v>0</v>
      </c>
      <c r="L847">
        <v>7310478.0300000012</v>
      </c>
      <c r="M847">
        <v>-4.6750407573744039E-2</v>
      </c>
      <c r="N847">
        <v>-3.3832701840564257E-2</v>
      </c>
      <c r="O847">
        <v>0.43873306830993453</v>
      </c>
      <c r="P847">
        <v>0</v>
      </c>
      <c r="Q847">
        <v>0</v>
      </c>
    </row>
    <row r="848" spans="1:17" hidden="1" x14ac:dyDescent="0.3">
      <c r="A848" s="2">
        <v>44561</v>
      </c>
      <c r="B848" t="s">
        <v>44</v>
      </c>
      <c r="C848" t="s">
        <v>50</v>
      </c>
      <c r="D848">
        <v>4</v>
      </c>
      <c r="E848" t="s">
        <v>46</v>
      </c>
      <c r="F848">
        <v>6930286.9800000004</v>
      </c>
      <c r="G848">
        <v>-365744.59</v>
      </c>
      <c r="H848">
        <v>-246369.6</v>
      </c>
      <c r="I848">
        <v>267228.3122119999</v>
      </c>
      <c r="J848">
        <v>0</v>
      </c>
      <c r="K848">
        <v>0</v>
      </c>
      <c r="L848">
        <v>6585665.9900000002</v>
      </c>
      <c r="M848">
        <v>-5.2774811642792893E-2</v>
      </c>
      <c r="N848">
        <v>-3.5549696673600077E-2</v>
      </c>
      <c r="O848">
        <v>0.45400686561365189</v>
      </c>
      <c r="P848">
        <v>0</v>
      </c>
      <c r="Q848">
        <v>0</v>
      </c>
    </row>
    <row r="849" spans="1:17" hidden="1" x14ac:dyDescent="0.3">
      <c r="A849" s="2">
        <v>44561</v>
      </c>
      <c r="B849" t="s">
        <v>44</v>
      </c>
      <c r="C849" t="s">
        <v>50</v>
      </c>
      <c r="D849">
        <v>5</v>
      </c>
      <c r="E849" t="s">
        <v>46</v>
      </c>
      <c r="F849">
        <v>5734801.5500000017</v>
      </c>
      <c r="G849">
        <v>-291344.90000000002</v>
      </c>
      <c r="H849">
        <v>-188586.77</v>
      </c>
      <c r="I849">
        <v>219886.80841900001</v>
      </c>
      <c r="J849">
        <v>0</v>
      </c>
      <c r="K849">
        <v>50.61</v>
      </c>
      <c r="L849">
        <v>5466209.0399999991</v>
      </c>
      <c r="M849">
        <v>-5.0802961089385902E-2</v>
      </c>
      <c r="N849">
        <v>-3.2884620044088521E-2</v>
      </c>
      <c r="O849">
        <v>0.45145238566492663</v>
      </c>
      <c r="P849">
        <v>0</v>
      </c>
      <c r="Q849">
        <v>8.8250656206229112E-6</v>
      </c>
    </row>
    <row r="850" spans="1:17" hidden="1" x14ac:dyDescent="0.3">
      <c r="A850" s="2">
        <v>44561</v>
      </c>
      <c r="B850" t="s">
        <v>44</v>
      </c>
      <c r="C850" t="s">
        <v>50</v>
      </c>
      <c r="D850">
        <v>6</v>
      </c>
      <c r="E850" t="s">
        <v>46</v>
      </c>
      <c r="F850">
        <v>5011474.33</v>
      </c>
      <c r="G850">
        <v>-306533.71000000002</v>
      </c>
      <c r="H850">
        <v>-167969</v>
      </c>
      <c r="I850">
        <v>188053.938004</v>
      </c>
      <c r="J850">
        <v>0</v>
      </c>
      <c r="K850">
        <v>55.59</v>
      </c>
      <c r="L850">
        <v>4528869.3800000008</v>
      </c>
      <c r="M850">
        <v>-6.1166373369411227E-2</v>
      </c>
      <c r="N850">
        <v>-3.3516883244216873E-2</v>
      </c>
      <c r="O850">
        <v>0.4418227686692518</v>
      </c>
      <c r="P850">
        <v>0</v>
      </c>
      <c r="Q850">
        <v>1.10925440976967E-5</v>
      </c>
    </row>
    <row r="851" spans="1:17" hidden="1" x14ac:dyDescent="0.3">
      <c r="A851" s="2">
        <v>44561</v>
      </c>
      <c r="B851" t="s">
        <v>44</v>
      </c>
      <c r="C851" t="s">
        <v>50</v>
      </c>
      <c r="D851">
        <v>7</v>
      </c>
      <c r="E851" t="s">
        <v>46</v>
      </c>
      <c r="F851">
        <v>4372940.8100000015</v>
      </c>
      <c r="G851">
        <v>-233653.06</v>
      </c>
      <c r="H851">
        <v>-131966.18</v>
      </c>
      <c r="I851">
        <v>160124.97072400001</v>
      </c>
      <c r="J851">
        <v>0</v>
      </c>
      <c r="K851">
        <v>335.2</v>
      </c>
      <c r="L851">
        <v>3942642.9</v>
      </c>
      <c r="M851">
        <v>-5.3431562454649362E-2</v>
      </c>
      <c r="N851">
        <v>-3.0177902179288809E-2</v>
      </c>
      <c r="O851">
        <v>0.43113832982207528</v>
      </c>
      <c r="P851">
        <v>0</v>
      </c>
      <c r="Q851">
        <v>7.6653221382157234E-5</v>
      </c>
    </row>
    <row r="852" spans="1:17" hidden="1" x14ac:dyDescent="0.3">
      <c r="A852" s="2">
        <v>44561</v>
      </c>
      <c r="B852" t="s">
        <v>44</v>
      </c>
      <c r="C852" t="s">
        <v>50</v>
      </c>
      <c r="D852">
        <v>8</v>
      </c>
      <c r="E852" t="s">
        <v>46</v>
      </c>
      <c r="F852">
        <v>4093843.87</v>
      </c>
      <c r="G852">
        <v>-204561.42</v>
      </c>
      <c r="H852">
        <v>-116273.23</v>
      </c>
      <c r="I852">
        <v>150573.23060000001</v>
      </c>
      <c r="J852">
        <v>0</v>
      </c>
      <c r="K852">
        <v>13.79</v>
      </c>
      <c r="L852">
        <v>3794937.86</v>
      </c>
      <c r="M852">
        <v>-4.9968056060721251E-2</v>
      </c>
      <c r="N852">
        <v>-2.8401969809366469E-2</v>
      </c>
      <c r="O852">
        <v>0.43305959303482727</v>
      </c>
      <c r="P852">
        <v>0</v>
      </c>
      <c r="Q852">
        <v>3.3684723789918252E-6</v>
      </c>
    </row>
    <row r="853" spans="1:17" hidden="1" x14ac:dyDescent="0.3">
      <c r="A853" s="2">
        <v>44561</v>
      </c>
      <c r="B853" t="s">
        <v>44</v>
      </c>
      <c r="C853" t="s">
        <v>50</v>
      </c>
      <c r="D853">
        <v>9</v>
      </c>
      <c r="E853" t="s">
        <v>46</v>
      </c>
      <c r="F853">
        <v>3962208.51</v>
      </c>
      <c r="G853">
        <v>-203674.04</v>
      </c>
      <c r="H853">
        <v>-107758.29</v>
      </c>
      <c r="I853">
        <v>140825.80062000011</v>
      </c>
      <c r="J853">
        <v>0</v>
      </c>
      <c r="K853">
        <v>0</v>
      </c>
      <c r="L853">
        <v>3689457.86</v>
      </c>
      <c r="M853">
        <v>-5.1404170044549218E-2</v>
      </c>
      <c r="N853">
        <v>-2.719652177012764E-2</v>
      </c>
      <c r="O853">
        <v>0.41848131639756941</v>
      </c>
      <c r="P853">
        <v>0</v>
      </c>
      <c r="Q853">
        <v>0</v>
      </c>
    </row>
    <row r="854" spans="1:17" hidden="1" x14ac:dyDescent="0.3">
      <c r="A854" s="2">
        <v>44561</v>
      </c>
      <c r="B854" t="s">
        <v>44</v>
      </c>
      <c r="C854" t="s">
        <v>50</v>
      </c>
      <c r="D854">
        <v>10</v>
      </c>
      <c r="E854" t="s">
        <v>46</v>
      </c>
      <c r="F854">
        <v>2584791.11</v>
      </c>
      <c r="G854">
        <v>-128996.77</v>
      </c>
      <c r="H854">
        <v>-69497.55</v>
      </c>
      <c r="I854">
        <v>88488.723914000002</v>
      </c>
      <c r="J854">
        <v>0</v>
      </c>
      <c r="K854">
        <v>268.95999999999998</v>
      </c>
      <c r="L854">
        <v>2432539.3199999998</v>
      </c>
      <c r="M854">
        <v>-4.9906071520030869E-2</v>
      </c>
      <c r="N854">
        <v>-2.6887105008651931E-2</v>
      </c>
      <c r="O854">
        <v>0.40308222903676949</v>
      </c>
      <c r="P854">
        <v>0</v>
      </c>
      <c r="Q854">
        <v>1.040548301792944E-4</v>
      </c>
    </row>
    <row r="855" spans="1:17" hidden="1" x14ac:dyDescent="0.3">
      <c r="A855" s="2">
        <v>44561</v>
      </c>
      <c r="B855" t="s">
        <v>44</v>
      </c>
      <c r="C855" t="s">
        <v>50</v>
      </c>
      <c r="D855">
        <v>11</v>
      </c>
      <c r="E855" t="s">
        <v>46</v>
      </c>
      <c r="F855">
        <v>2131667.54</v>
      </c>
      <c r="G855">
        <v>-131484.47</v>
      </c>
      <c r="H855">
        <v>-55691.58</v>
      </c>
      <c r="I855">
        <v>69990.607980000001</v>
      </c>
      <c r="J855">
        <v>0</v>
      </c>
      <c r="K855">
        <v>1261.3800000000001</v>
      </c>
      <c r="L855">
        <v>1981736.4</v>
      </c>
      <c r="M855">
        <v>-6.1681508740335761E-2</v>
      </c>
      <c r="N855">
        <v>-2.6125828233046142E-2</v>
      </c>
      <c r="O855">
        <v>0.38659075557617523</v>
      </c>
      <c r="P855">
        <v>0</v>
      </c>
      <c r="Q855">
        <v>5.917339248877431E-4</v>
      </c>
    </row>
    <row r="856" spans="1:17" hidden="1" x14ac:dyDescent="0.3">
      <c r="A856" s="2">
        <v>44592</v>
      </c>
      <c r="B856" t="s">
        <v>44</v>
      </c>
      <c r="C856" t="s">
        <v>50</v>
      </c>
      <c r="D856">
        <v>0</v>
      </c>
      <c r="E856" t="s">
        <v>46</v>
      </c>
      <c r="F856">
        <v>0</v>
      </c>
      <c r="G856">
        <v>-177342.85</v>
      </c>
      <c r="H856">
        <v>-2830.49</v>
      </c>
      <c r="I856">
        <v>124952.172012</v>
      </c>
      <c r="J856">
        <v>0</v>
      </c>
      <c r="K856">
        <v>0</v>
      </c>
      <c r="L856">
        <v>6247528.5899999999</v>
      </c>
      <c r="M856">
        <v>0</v>
      </c>
      <c r="N856">
        <v>0</v>
      </c>
      <c r="O856">
        <v>0</v>
      </c>
      <c r="P856">
        <v>0</v>
      </c>
      <c r="Q856">
        <v>0</v>
      </c>
    </row>
    <row r="857" spans="1:17" hidden="1" x14ac:dyDescent="0.3">
      <c r="A857" s="2">
        <v>44592</v>
      </c>
      <c r="B857" t="s">
        <v>44</v>
      </c>
      <c r="C857" t="s">
        <v>50</v>
      </c>
      <c r="D857">
        <v>1</v>
      </c>
      <c r="E857" t="s">
        <v>46</v>
      </c>
      <c r="F857">
        <v>7070053.46</v>
      </c>
      <c r="G857">
        <v>-363947.26</v>
      </c>
      <c r="H857">
        <v>-285346.25</v>
      </c>
      <c r="I857">
        <v>262948.97933200002</v>
      </c>
      <c r="J857">
        <v>0</v>
      </c>
      <c r="K857">
        <v>0</v>
      </c>
      <c r="L857">
        <v>6686672.9400000013</v>
      </c>
      <c r="M857">
        <v>-5.1477299579004883E-2</v>
      </c>
      <c r="N857">
        <v>-4.0359843332782953E-2</v>
      </c>
      <c r="O857">
        <v>0.43790505878378549</v>
      </c>
      <c r="P857">
        <v>0</v>
      </c>
      <c r="Q857">
        <v>0</v>
      </c>
    </row>
    <row r="858" spans="1:17" hidden="1" x14ac:dyDescent="0.3">
      <c r="A858" s="2">
        <v>44592</v>
      </c>
      <c r="B858" t="s">
        <v>44</v>
      </c>
      <c r="C858" t="s">
        <v>50</v>
      </c>
      <c r="D858">
        <v>2</v>
      </c>
      <c r="E858" t="s">
        <v>46</v>
      </c>
      <c r="F858">
        <v>7473993.6400000006</v>
      </c>
      <c r="G858">
        <v>-381498.41</v>
      </c>
      <c r="H858">
        <v>-283602.98</v>
      </c>
      <c r="I858">
        <v>282735.083369</v>
      </c>
      <c r="J858">
        <v>0</v>
      </c>
      <c r="K858">
        <v>15.45</v>
      </c>
      <c r="L858">
        <v>7094169.46</v>
      </c>
      <c r="M858">
        <v>-5.1043448573231592E-2</v>
      </c>
      <c r="N858">
        <v>-3.7945306573742267E-2</v>
      </c>
      <c r="O858">
        <v>0.44540813852043459</v>
      </c>
      <c r="P858">
        <v>0</v>
      </c>
      <c r="Q858">
        <v>2.0671679351335378E-6</v>
      </c>
    </row>
    <row r="859" spans="1:17" hidden="1" x14ac:dyDescent="0.3">
      <c r="A859" s="2">
        <v>44592</v>
      </c>
      <c r="B859" t="s">
        <v>44</v>
      </c>
      <c r="C859" t="s">
        <v>50</v>
      </c>
      <c r="D859">
        <v>3</v>
      </c>
      <c r="E859" t="s">
        <v>46</v>
      </c>
      <c r="F859">
        <v>6125943.0199999996</v>
      </c>
      <c r="G859">
        <v>-338839.94</v>
      </c>
      <c r="H859">
        <v>-227319.38</v>
      </c>
      <c r="I859">
        <v>229645.07158700001</v>
      </c>
      <c r="J859">
        <v>0</v>
      </c>
      <c r="K859">
        <v>2289.13</v>
      </c>
      <c r="L859">
        <v>5791039.3899999997</v>
      </c>
      <c r="M859">
        <v>-5.5312290514905903E-2</v>
      </c>
      <c r="N859">
        <v>-3.7107654977829037E-2</v>
      </c>
      <c r="O859">
        <v>0.44138274082388512</v>
      </c>
      <c r="P859">
        <v>0</v>
      </c>
      <c r="Q859">
        <v>3.7367797782748559E-4</v>
      </c>
    </row>
    <row r="860" spans="1:17" hidden="1" x14ac:dyDescent="0.3">
      <c r="A860" s="2">
        <v>44592</v>
      </c>
      <c r="B860" t="s">
        <v>44</v>
      </c>
      <c r="C860" t="s">
        <v>50</v>
      </c>
      <c r="D860">
        <v>4</v>
      </c>
      <c r="E860" t="s">
        <v>46</v>
      </c>
      <c r="F860">
        <v>7310478.0300000003</v>
      </c>
      <c r="G860">
        <v>-413671.83</v>
      </c>
      <c r="H860">
        <v>-264627.12</v>
      </c>
      <c r="I860">
        <v>264218.30635899992</v>
      </c>
      <c r="J860">
        <v>0</v>
      </c>
      <c r="K860">
        <v>0</v>
      </c>
      <c r="L860">
        <v>6896895.5199999996</v>
      </c>
      <c r="M860">
        <v>-5.6586153231350307E-2</v>
      </c>
      <c r="N860">
        <v>-3.6198333257284949E-2</v>
      </c>
      <c r="O860">
        <v>0.42554775013774337</v>
      </c>
      <c r="P860">
        <v>0</v>
      </c>
      <c r="Q860">
        <v>0</v>
      </c>
    </row>
    <row r="861" spans="1:17" hidden="1" x14ac:dyDescent="0.3">
      <c r="A861" s="2">
        <v>44592</v>
      </c>
      <c r="B861" t="s">
        <v>44</v>
      </c>
      <c r="C861" t="s">
        <v>50</v>
      </c>
      <c r="D861">
        <v>5</v>
      </c>
      <c r="E861" t="s">
        <v>46</v>
      </c>
      <c r="F861">
        <v>6585665.9900000002</v>
      </c>
      <c r="G861">
        <v>-378105.2</v>
      </c>
      <c r="H861">
        <v>-232629.73</v>
      </c>
      <c r="I861">
        <v>247060.38865899999</v>
      </c>
      <c r="J861">
        <v>0</v>
      </c>
      <c r="K861">
        <v>99.97</v>
      </c>
      <c r="L861">
        <v>6211873.1799999997</v>
      </c>
      <c r="M861">
        <v>-5.7413358128719803E-2</v>
      </c>
      <c r="N861">
        <v>-3.5323645376676628E-2</v>
      </c>
      <c r="O861">
        <v>0.44170731382792261</v>
      </c>
      <c r="P861">
        <v>0</v>
      </c>
      <c r="Q861">
        <v>1.517993778484961E-5</v>
      </c>
    </row>
    <row r="862" spans="1:17" hidden="1" x14ac:dyDescent="0.3">
      <c r="A862" s="2">
        <v>44592</v>
      </c>
      <c r="B862" t="s">
        <v>44</v>
      </c>
      <c r="C862" t="s">
        <v>50</v>
      </c>
      <c r="D862">
        <v>6</v>
      </c>
      <c r="E862" t="s">
        <v>46</v>
      </c>
      <c r="F862">
        <v>5361115.3199999984</v>
      </c>
      <c r="G862">
        <v>-322439.18</v>
      </c>
      <c r="H862">
        <v>-185117.66</v>
      </c>
      <c r="I862">
        <v>195966.413344</v>
      </c>
      <c r="J862">
        <v>128578.12</v>
      </c>
      <c r="K862">
        <v>4.66</v>
      </c>
      <c r="L862">
        <v>4880043.2800000012</v>
      </c>
      <c r="M862">
        <v>-6.0144048533542847E-2</v>
      </c>
      <c r="N862">
        <v>-3.4529691855238819E-2</v>
      </c>
      <c r="O862">
        <v>0.43038553397420382</v>
      </c>
      <c r="P862">
        <v>2.3983464694432289E-2</v>
      </c>
      <c r="Q862">
        <v>8.6922211552054457E-7</v>
      </c>
    </row>
    <row r="863" spans="1:17" hidden="1" x14ac:dyDescent="0.3">
      <c r="A863" s="2">
        <v>44592</v>
      </c>
      <c r="B863" t="s">
        <v>44</v>
      </c>
      <c r="C863" t="s">
        <v>50</v>
      </c>
      <c r="D863">
        <v>7</v>
      </c>
      <c r="E863" t="s">
        <v>46</v>
      </c>
      <c r="F863">
        <v>4301312.21</v>
      </c>
      <c r="G863">
        <v>-273627.92</v>
      </c>
      <c r="H863">
        <v>-151095.14000000001</v>
      </c>
      <c r="I863">
        <v>153685.872932</v>
      </c>
      <c r="J863">
        <v>264748.86</v>
      </c>
      <c r="K863">
        <v>176.9</v>
      </c>
      <c r="L863">
        <v>3741607.15</v>
      </c>
      <c r="M863">
        <v>-6.3614986925117897E-2</v>
      </c>
      <c r="N863">
        <v>-3.5127684907113502E-2</v>
      </c>
      <c r="O863">
        <v>0.42069190172879672</v>
      </c>
      <c r="P863">
        <v>6.1550719193201743E-2</v>
      </c>
      <c r="Q863">
        <v>4.112698436275566E-5</v>
      </c>
    </row>
    <row r="864" spans="1:17" hidden="1" x14ac:dyDescent="0.3">
      <c r="A864" s="2">
        <v>44592</v>
      </c>
      <c r="B864" t="s">
        <v>44</v>
      </c>
      <c r="C864" t="s">
        <v>50</v>
      </c>
      <c r="D864">
        <v>8</v>
      </c>
      <c r="E864" t="s">
        <v>46</v>
      </c>
      <c r="F864">
        <v>3594258.67</v>
      </c>
      <c r="G864">
        <v>-242091.21</v>
      </c>
      <c r="H864">
        <v>-115259.5</v>
      </c>
      <c r="I864">
        <v>128743.08396600001</v>
      </c>
      <c r="J864">
        <v>408092.85322599998</v>
      </c>
      <c r="K864">
        <v>487.99</v>
      </c>
      <c r="L864">
        <v>3197183.98</v>
      </c>
      <c r="M864">
        <v>-6.7354976986116574E-2</v>
      </c>
      <c r="N864">
        <v>-3.2067669742868003E-2</v>
      </c>
      <c r="O864">
        <v>0.42174092846576772</v>
      </c>
      <c r="P864">
        <v>0.1135402013862291</v>
      </c>
      <c r="Q864">
        <v>1.3576930455035951E-4</v>
      </c>
    </row>
    <row r="865" spans="1:17" hidden="1" x14ac:dyDescent="0.3">
      <c r="A865" s="2">
        <v>44592</v>
      </c>
      <c r="B865" t="s">
        <v>44</v>
      </c>
      <c r="C865" t="s">
        <v>50</v>
      </c>
      <c r="D865">
        <v>9</v>
      </c>
      <c r="E865" t="s">
        <v>46</v>
      </c>
      <c r="F865">
        <v>3399569.7199999988</v>
      </c>
      <c r="G865">
        <v>-214756.98</v>
      </c>
      <c r="H865">
        <v>-111396.72</v>
      </c>
      <c r="I865">
        <v>119498.118359</v>
      </c>
      <c r="J865">
        <v>520625.66580700001</v>
      </c>
      <c r="K865">
        <v>642.81999999999994</v>
      </c>
      <c r="L865">
        <v>2995613.0500000012</v>
      </c>
      <c r="M865">
        <v>-6.3171812225695442E-2</v>
      </c>
      <c r="N865">
        <v>-3.2767888049079347E-2</v>
      </c>
      <c r="O865">
        <v>0.41387413411451851</v>
      </c>
      <c r="P865">
        <v>0.1531445767221977</v>
      </c>
      <c r="Q865">
        <v>1.8908863560533189E-4</v>
      </c>
    </row>
    <row r="866" spans="1:17" hidden="1" x14ac:dyDescent="0.3">
      <c r="A866" s="2">
        <v>44592</v>
      </c>
      <c r="B866" t="s">
        <v>44</v>
      </c>
      <c r="C866" t="s">
        <v>50</v>
      </c>
      <c r="D866">
        <v>10</v>
      </c>
      <c r="E866" t="s">
        <v>46</v>
      </c>
      <c r="F866">
        <v>3104629.600000001</v>
      </c>
      <c r="G866">
        <v>-195876.49</v>
      </c>
      <c r="H866">
        <v>-101062.42</v>
      </c>
      <c r="I866">
        <v>106755.56136399999</v>
      </c>
      <c r="J866">
        <v>708564.97290199995</v>
      </c>
      <c r="K866">
        <v>970.17000000000007</v>
      </c>
      <c r="L866">
        <v>2734998.01</v>
      </c>
      <c r="M866">
        <v>-6.309174208736526E-2</v>
      </c>
      <c r="N866">
        <v>-3.2552166609504718E-2</v>
      </c>
      <c r="O866">
        <v>0.40486653926975741</v>
      </c>
      <c r="P866">
        <v>0.22822850523038241</v>
      </c>
      <c r="Q866">
        <v>3.1249138383528899E-4</v>
      </c>
    </row>
    <row r="867" spans="1:17" hidden="1" x14ac:dyDescent="0.3">
      <c r="A867" s="2">
        <v>44592</v>
      </c>
      <c r="B867" t="s">
        <v>44</v>
      </c>
      <c r="C867" t="s">
        <v>50</v>
      </c>
      <c r="D867">
        <v>11</v>
      </c>
      <c r="E867" t="s">
        <v>46</v>
      </c>
      <c r="F867">
        <v>2045493.87</v>
      </c>
      <c r="G867">
        <v>-137468.07999999999</v>
      </c>
      <c r="H867">
        <v>-62777.310000000012</v>
      </c>
      <c r="I867">
        <v>67440.499928999998</v>
      </c>
      <c r="J867">
        <v>493604.32774199999</v>
      </c>
      <c r="K867">
        <v>1437.55</v>
      </c>
      <c r="L867">
        <v>1775391.55</v>
      </c>
      <c r="M867">
        <v>-6.7205324844116981E-2</v>
      </c>
      <c r="N867">
        <v>-3.0690539297485161E-2</v>
      </c>
      <c r="O867">
        <v>0.38819842523606879</v>
      </c>
      <c r="P867">
        <v>0.24131303201705509</v>
      </c>
      <c r="Q867">
        <v>7.0278871087499264E-4</v>
      </c>
    </row>
    <row r="868" spans="1:17" hidden="1" x14ac:dyDescent="0.3">
      <c r="A868" s="2">
        <v>44592</v>
      </c>
      <c r="B868" t="s">
        <v>44</v>
      </c>
      <c r="C868" t="s">
        <v>50</v>
      </c>
      <c r="D868">
        <v>12</v>
      </c>
      <c r="E868" t="s">
        <v>46</v>
      </c>
      <c r="F868">
        <v>1718704.22</v>
      </c>
      <c r="G868">
        <v>-135958.73000000001</v>
      </c>
      <c r="H868">
        <v>-48070.510000000009</v>
      </c>
      <c r="I868">
        <v>52671.726825999998</v>
      </c>
      <c r="J868">
        <v>400620.51419399999</v>
      </c>
      <c r="K868">
        <v>2310.54</v>
      </c>
      <c r="L868">
        <v>1437155.35</v>
      </c>
      <c r="M868">
        <v>-7.910536811272853E-2</v>
      </c>
      <c r="N868">
        <v>-2.79690417004969E-2</v>
      </c>
      <c r="O868">
        <v>0.36083410918552161</v>
      </c>
      <c r="P868">
        <v>0.23309450778796589</v>
      </c>
      <c r="Q868">
        <v>1.3443499894356459E-3</v>
      </c>
    </row>
    <row r="869" spans="1:17" hidden="1" x14ac:dyDescent="0.3">
      <c r="A869" s="2">
        <v>44620</v>
      </c>
      <c r="B869" t="s">
        <v>44</v>
      </c>
      <c r="C869" t="s">
        <v>50</v>
      </c>
      <c r="D869">
        <v>0</v>
      </c>
      <c r="E869" t="s">
        <v>46</v>
      </c>
      <c r="F869">
        <v>258119.33</v>
      </c>
      <c r="G869">
        <v>-159725.75</v>
      </c>
      <c r="H869">
        <v>-2134.15</v>
      </c>
      <c r="I869">
        <v>125299.326304</v>
      </c>
      <c r="J869">
        <v>0</v>
      </c>
      <c r="K869">
        <v>0</v>
      </c>
      <c r="L869">
        <v>5930522.9399999985</v>
      </c>
      <c r="M869">
        <v>-0.61880584456809162</v>
      </c>
      <c r="N869">
        <v>-8.2680750798477583E-3</v>
      </c>
      <c r="O869">
        <v>6.3279500140164959</v>
      </c>
      <c r="P869">
        <v>0</v>
      </c>
      <c r="Q869">
        <v>0</v>
      </c>
    </row>
    <row r="870" spans="1:17" hidden="1" x14ac:dyDescent="0.3">
      <c r="A870" s="2">
        <v>44620</v>
      </c>
      <c r="B870" t="s">
        <v>44</v>
      </c>
      <c r="C870" t="s">
        <v>50</v>
      </c>
      <c r="D870">
        <v>1</v>
      </c>
      <c r="E870" t="s">
        <v>46</v>
      </c>
      <c r="F870">
        <v>6247526.7699999996</v>
      </c>
      <c r="G870">
        <v>-312030.74</v>
      </c>
      <c r="H870">
        <v>-250150.02</v>
      </c>
      <c r="I870">
        <v>225015.16914899999</v>
      </c>
      <c r="J870">
        <v>0</v>
      </c>
      <c r="K870">
        <v>0</v>
      </c>
      <c r="L870">
        <v>5912183.6699999999</v>
      </c>
      <c r="M870">
        <v>-4.9944682349876507E-2</v>
      </c>
      <c r="N870">
        <v>-4.0039847640380738E-2</v>
      </c>
      <c r="O870">
        <v>0.4695031430778544</v>
      </c>
      <c r="P870">
        <v>0</v>
      </c>
      <c r="Q870">
        <v>0</v>
      </c>
    </row>
    <row r="871" spans="1:17" hidden="1" x14ac:dyDescent="0.3">
      <c r="A871" s="2">
        <v>44620</v>
      </c>
      <c r="B871" t="s">
        <v>44</v>
      </c>
      <c r="C871" t="s">
        <v>50</v>
      </c>
      <c r="D871">
        <v>2</v>
      </c>
      <c r="E871" t="s">
        <v>46</v>
      </c>
      <c r="F871">
        <v>6686672.9400000004</v>
      </c>
      <c r="G871">
        <v>-400494.43</v>
      </c>
      <c r="H871">
        <v>-244779.93</v>
      </c>
      <c r="I871">
        <v>237842.35282</v>
      </c>
      <c r="J871">
        <v>0</v>
      </c>
      <c r="K871">
        <v>0</v>
      </c>
      <c r="L871">
        <v>6283689.6899999985</v>
      </c>
      <c r="M871">
        <v>-5.9894424864751938E-2</v>
      </c>
      <c r="N871">
        <v>-3.6607133651732043E-2</v>
      </c>
      <c r="O871">
        <v>0.46367528129820129</v>
      </c>
      <c r="P871">
        <v>0</v>
      </c>
      <c r="Q871">
        <v>0</v>
      </c>
    </row>
    <row r="872" spans="1:17" hidden="1" x14ac:dyDescent="0.3">
      <c r="A872" s="2">
        <v>44620</v>
      </c>
      <c r="B872" t="s">
        <v>44</v>
      </c>
      <c r="C872" t="s">
        <v>50</v>
      </c>
      <c r="D872">
        <v>3</v>
      </c>
      <c r="E872" t="s">
        <v>46</v>
      </c>
      <c r="F872">
        <v>7094169.46</v>
      </c>
      <c r="G872">
        <v>-400669.3</v>
      </c>
      <c r="H872">
        <v>-254382.43000000011</v>
      </c>
      <c r="I872">
        <v>255106.537205</v>
      </c>
      <c r="J872">
        <v>0</v>
      </c>
      <c r="K872">
        <v>0</v>
      </c>
      <c r="L872">
        <v>6695274.8099999996</v>
      </c>
      <c r="M872">
        <v>-5.6478676222656787E-2</v>
      </c>
      <c r="N872">
        <v>-3.5857957923660887E-2</v>
      </c>
      <c r="O872">
        <v>0.46876465950988461</v>
      </c>
      <c r="P872">
        <v>0</v>
      </c>
      <c r="Q872">
        <v>0</v>
      </c>
    </row>
    <row r="873" spans="1:17" hidden="1" x14ac:dyDescent="0.3">
      <c r="A873" s="2">
        <v>44620</v>
      </c>
      <c r="B873" t="s">
        <v>44</v>
      </c>
      <c r="C873" t="s">
        <v>50</v>
      </c>
      <c r="D873">
        <v>4</v>
      </c>
      <c r="E873" t="s">
        <v>46</v>
      </c>
      <c r="F873">
        <v>5791039.3899999997</v>
      </c>
      <c r="G873">
        <v>-323741.3</v>
      </c>
      <c r="H873">
        <v>-207811.03</v>
      </c>
      <c r="I873">
        <v>204895.208109</v>
      </c>
      <c r="J873">
        <v>0</v>
      </c>
      <c r="K873">
        <v>176.35</v>
      </c>
      <c r="L873">
        <v>5465786.29</v>
      </c>
      <c r="M873">
        <v>-5.5903833180454339E-2</v>
      </c>
      <c r="N873">
        <v>-3.5884927731427513E-2</v>
      </c>
      <c r="O873">
        <v>0.46122210738768488</v>
      </c>
      <c r="P873">
        <v>0</v>
      </c>
      <c r="Q873">
        <v>3.0452219044567751E-5</v>
      </c>
    </row>
    <row r="874" spans="1:17" hidden="1" x14ac:dyDescent="0.3">
      <c r="A874" s="2">
        <v>44620</v>
      </c>
      <c r="B874" t="s">
        <v>44</v>
      </c>
      <c r="C874" t="s">
        <v>50</v>
      </c>
      <c r="D874">
        <v>5</v>
      </c>
      <c r="E874" t="s">
        <v>46</v>
      </c>
      <c r="F874">
        <v>6896895.5199999996</v>
      </c>
      <c r="G874">
        <v>-415236.89</v>
      </c>
      <c r="H874">
        <v>-233171.07</v>
      </c>
      <c r="I874">
        <v>235842.369103</v>
      </c>
      <c r="J874">
        <v>0</v>
      </c>
      <c r="K874">
        <v>0</v>
      </c>
      <c r="L874">
        <v>6476861.6299999999</v>
      </c>
      <c r="M874">
        <v>-6.0206347739482642E-2</v>
      </c>
      <c r="N874">
        <v>-3.3808119801704638E-2</v>
      </c>
      <c r="O874">
        <v>0.44576197090088421</v>
      </c>
      <c r="P874">
        <v>0</v>
      </c>
      <c r="Q874">
        <v>0</v>
      </c>
    </row>
    <row r="875" spans="1:17" hidden="1" x14ac:dyDescent="0.3">
      <c r="A875" s="2">
        <v>44620</v>
      </c>
      <c r="B875" t="s">
        <v>44</v>
      </c>
      <c r="C875" t="s">
        <v>50</v>
      </c>
      <c r="D875">
        <v>6</v>
      </c>
      <c r="E875" t="s">
        <v>46</v>
      </c>
      <c r="F875">
        <v>6211873.1800000006</v>
      </c>
      <c r="G875">
        <v>-367425.00000000012</v>
      </c>
      <c r="H875">
        <v>-209735.98</v>
      </c>
      <c r="I875">
        <v>218385.23694599999</v>
      </c>
      <c r="J875">
        <v>0</v>
      </c>
      <c r="K875">
        <v>245.06</v>
      </c>
      <c r="L875">
        <v>5705887.1000000006</v>
      </c>
      <c r="M875">
        <v>-5.9148825056985467E-2</v>
      </c>
      <c r="N875">
        <v>-3.3763725356672519E-2</v>
      </c>
      <c r="O875">
        <v>0.45828487970613591</v>
      </c>
      <c r="P875">
        <v>0</v>
      </c>
      <c r="Q875">
        <v>3.9450258062093908E-5</v>
      </c>
    </row>
    <row r="876" spans="1:17" hidden="1" x14ac:dyDescent="0.3">
      <c r="A876" s="2">
        <v>44620</v>
      </c>
      <c r="B876" t="s">
        <v>44</v>
      </c>
      <c r="C876" t="s">
        <v>50</v>
      </c>
      <c r="D876">
        <v>7</v>
      </c>
      <c r="E876" t="s">
        <v>46</v>
      </c>
      <c r="F876">
        <v>4868273.0599999996</v>
      </c>
      <c r="G876">
        <v>-279424.38</v>
      </c>
      <c r="H876">
        <v>-158645.64000000001</v>
      </c>
      <c r="I876">
        <v>163587.06732999999</v>
      </c>
      <c r="J876">
        <v>11770.22</v>
      </c>
      <c r="K876">
        <v>50.34</v>
      </c>
      <c r="L876">
        <v>4391099.7</v>
      </c>
      <c r="M876">
        <v>-5.7397022836677122E-2</v>
      </c>
      <c r="N876">
        <v>-3.2587662615621661E-2</v>
      </c>
      <c r="O876">
        <v>0.43803505766206668</v>
      </c>
      <c r="P876">
        <v>2.417740306456845E-3</v>
      </c>
      <c r="Q876">
        <v>1.0340422441299959E-5</v>
      </c>
    </row>
    <row r="877" spans="1:17" hidden="1" x14ac:dyDescent="0.3">
      <c r="A877" s="2">
        <v>44620</v>
      </c>
      <c r="B877" t="s">
        <v>44</v>
      </c>
      <c r="C877" t="s">
        <v>50</v>
      </c>
      <c r="D877">
        <v>8</v>
      </c>
      <c r="E877" t="s">
        <v>46</v>
      </c>
      <c r="F877">
        <v>3713896.42</v>
      </c>
      <c r="G877">
        <v>-247008.24</v>
      </c>
      <c r="H877">
        <v>-119661.37</v>
      </c>
      <c r="I877">
        <v>128276.23218599999</v>
      </c>
      <c r="J877">
        <v>27703.581289999998</v>
      </c>
      <c r="K877">
        <v>38.17</v>
      </c>
      <c r="L877">
        <v>3359664.7</v>
      </c>
      <c r="M877">
        <v>-6.6509189289667897E-2</v>
      </c>
      <c r="N877">
        <v>-3.2219899659991058E-2</v>
      </c>
      <c r="O877">
        <v>0.45024742839345061</v>
      </c>
      <c r="P877">
        <v>7.459438324884677E-3</v>
      </c>
      <c r="Q877">
        <v>1.0277615658435619E-5</v>
      </c>
    </row>
    <row r="878" spans="1:17" hidden="1" x14ac:dyDescent="0.3">
      <c r="A878" s="2">
        <v>44620</v>
      </c>
      <c r="B878" t="s">
        <v>44</v>
      </c>
      <c r="C878" t="s">
        <v>50</v>
      </c>
      <c r="D878">
        <v>9</v>
      </c>
      <c r="E878" t="s">
        <v>46</v>
      </c>
      <c r="F878">
        <v>3122617.3800000008</v>
      </c>
      <c r="G878">
        <v>-202848.56</v>
      </c>
      <c r="H878">
        <v>-104795.41</v>
      </c>
      <c r="I878">
        <v>106259.33248300001</v>
      </c>
      <c r="J878">
        <v>74563.725161000009</v>
      </c>
      <c r="K878">
        <v>271.76</v>
      </c>
      <c r="L878">
        <v>2867888.81</v>
      </c>
      <c r="M878">
        <v>-6.4961068012757917E-2</v>
      </c>
      <c r="N878">
        <v>-3.3560118723223127E-2</v>
      </c>
      <c r="O878">
        <v>0.44359142663809392</v>
      </c>
      <c r="P878">
        <v>2.3878598011582191E-2</v>
      </c>
      <c r="Q878">
        <v>8.7029554674418656E-5</v>
      </c>
    </row>
    <row r="879" spans="1:17" hidden="1" x14ac:dyDescent="0.3">
      <c r="A879" s="2">
        <v>44620</v>
      </c>
      <c r="B879" t="s">
        <v>44</v>
      </c>
      <c r="C879" t="s">
        <v>50</v>
      </c>
      <c r="D879">
        <v>10</v>
      </c>
      <c r="E879" t="s">
        <v>46</v>
      </c>
      <c r="F879">
        <v>2922569.32</v>
      </c>
      <c r="G879">
        <v>-213943.32</v>
      </c>
      <c r="H879">
        <v>-100529.23</v>
      </c>
      <c r="I879">
        <v>99054.720763999998</v>
      </c>
      <c r="J879">
        <v>73042.964192999993</v>
      </c>
      <c r="K879">
        <v>812.82</v>
      </c>
      <c r="L879">
        <v>2653104.79</v>
      </c>
      <c r="M879">
        <v>-7.3203847907361189E-2</v>
      </c>
      <c r="N879">
        <v>-3.4397551945833743E-2</v>
      </c>
      <c r="O879">
        <v>0.4418198157676938</v>
      </c>
      <c r="P879">
        <v>2.4992722565430881E-2</v>
      </c>
      <c r="Q879">
        <v>2.78118296266793E-4</v>
      </c>
    </row>
    <row r="880" spans="1:17" hidden="1" x14ac:dyDescent="0.3">
      <c r="A880" s="2">
        <v>44620</v>
      </c>
      <c r="B880" t="s">
        <v>44</v>
      </c>
      <c r="C880" t="s">
        <v>50</v>
      </c>
      <c r="D880">
        <v>11</v>
      </c>
      <c r="E880" t="s">
        <v>46</v>
      </c>
      <c r="F880">
        <v>2627230.19</v>
      </c>
      <c r="G880">
        <v>-194828.02</v>
      </c>
      <c r="H880">
        <v>-84486.62999999999</v>
      </c>
      <c r="I880">
        <v>88196.951088000002</v>
      </c>
      <c r="J880">
        <v>107767.82</v>
      </c>
      <c r="K880">
        <v>2641.35</v>
      </c>
      <c r="L880">
        <v>2397368</v>
      </c>
      <c r="M880">
        <v>-7.4157194425357897E-2</v>
      </c>
      <c r="N880">
        <v>-3.2158061490607327E-2</v>
      </c>
      <c r="O880">
        <v>0.43761306475177397</v>
      </c>
      <c r="P880">
        <v>4.1019557559210287E-2</v>
      </c>
      <c r="Q880">
        <v>1.005374409160546E-3</v>
      </c>
    </row>
    <row r="881" spans="1:17" hidden="1" x14ac:dyDescent="0.3">
      <c r="A881" s="2">
        <v>44620</v>
      </c>
      <c r="B881" t="s">
        <v>44</v>
      </c>
      <c r="C881" t="s">
        <v>50</v>
      </c>
      <c r="D881">
        <v>12</v>
      </c>
      <c r="E881" t="s">
        <v>46</v>
      </c>
      <c r="F881">
        <v>1714679.05</v>
      </c>
      <c r="G881">
        <v>-154653.07999999999</v>
      </c>
      <c r="H881">
        <v>-54016.490000000013</v>
      </c>
      <c r="I881">
        <v>54875.041238000013</v>
      </c>
      <c r="J881">
        <v>60712.491613000013</v>
      </c>
      <c r="K881">
        <v>4872.58</v>
      </c>
      <c r="L881">
        <v>1534912.68</v>
      </c>
      <c r="M881">
        <v>-9.0193602120466787E-2</v>
      </c>
      <c r="N881">
        <v>-3.1502391074294638E-2</v>
      </c>
      <c r="O881">
        <v>0.41718323845815769</v>
      </c>
      <c r="P881">
        <v>3.5407496005156178E-2</v>
      </c>
      <c r="Q881">
        <v>2.8416863202475121E-3</v>
      </c>
    </row>
    <row r="882" spans="1:17" hidden="1" x14ac:dyDescent="0.3">
      <c r="A882" s="2">
        <v>44620</v>
      </c>
      <c r="B882" t="s">
        <v>44</v>
      </c>
      <c r="C882" t="s">
        <v>50</v>
      </c>
      <c r="D882">
        <v>13</v>
      </c>
      <c r="E882" t="s">
        <v>46</v>
      </c>
      <c r="F882">
        <v>1382476.97</v>
      </c>
      <c r="G882">
        <v>-69457.31</v>
      </c>
      <c r="H882">
        <v>-41383.050000000003</v>
      </c>
      <c r="I882">
        <v>44353.840330999978</v>
      </c>
      <c r="J882">
        <v>54678.38</v>
      </c>
      <c r="K882">
        <v>1798.09</v>
      </c>
      <c r="L882">
        <v>1297044.05</v>
      </c>
      <c r="M882">
        <v>-5.0241205826379892E-2</v>
      </c>
      <c r="N882">
        <v>-2.9933988701453751E-2</v>
      </c>
      <c r="O882">
        <v>0.41822323451008891</v>
      </c>
      <c r="P882">
        <v>3.9551024130260931E-2</v>
      </c>
      <c r="Q882">
        <v>1.3006292611152869E-3</v>
      </c>
    </row>
    <row r="883" spans="1:17" hidden="1" x14ac:dyDescent="0.3">
      <c r="A883" s="2">
        <v>44651</v>
      </c>
      <c r="B883" t="s">
        <v>44</v>
      </c>
      <c r="C883" t="s">
        <v>50</v>
      </c>
      <c r="D883">
        <v>0</v>
      </c>
      <c r="E883" t="s">
        <v>46</v>
      </c>
      <c r="F883">
        <v>160544.60999999999</v>
      </c>
      <c r="G883">
        <v>-213041.8</v>
      </c>
      <c r="H883">
        <v>-3404.74</v>
      </c>
      <c r="I883">
        <v>134656.13270399999</v>
      </c>
      <c r="J883">
        <v>0</v>
      </c>
      <c r="K883">
        <v>0</v>
      </c>
      <c r="L883">
        <v>7002771.46</v>
      </c>
      <c r="M883">
        <v>-1.326994409840355</v>
      </c>
      <c r="N883">
        <v>-2.120743885453396E-2</v>
      </c>
      <c r="O883">
        <v>9.8755565131348444</v>
      </c>
      <c r="P883">
        <v>0</v>
      </c>
      <c r="Q883">
        <v>0</v>
      </c>
    </row>
    <row r="884" spans="1:17" hidden="1" x14ac:dyDescent="0.3">
      <c r="A884" s="2">
        <v>44651</v>
      </c>
      <c r="B884" t="s">
        <v>44</v>
      </c>
      <c r="C884" t="s">
        <v>50</v>
      </c>
      <c r="D884">
        <v>1</v>
      </c>
      <c r="E884" t="s">
        <v>46</v>
      </c>
      <c r="F884">
        <v>5930522.9400000004</v>
      </c>
      <c r="G884">
        <v>-318503.8</v>
      </c>
      <c r="H884">
        <v>-233235.79</v>
      </c>
      <c r="I884">
        <v>227918.403835</v>
      </c>
      <c r="J884">
        <v>0</v>
      </c>
      <c r="K884">
        <v>104.05</v>
      </c>
      <c r="L884">
        <v>5607723.6099999994</v>
      </c>
      <c r="M884">
        <v>-5.3705854141759712E-2</v>
      </c>
      <c r="N884">
        <v>-3.9328030994851861E-2</v>
      </c>
      <c r="O884">
        <v>0.45249894944217878</v>
      </c>
      <c r="P884">
        <v>0</v>
      </c>
      <c r="Q884">
        <v>1.7544827168310389E-5</v>
      </c>
    </row>
    <row r="885" spans="1:17" hidden="1" x14ac:dyDescent="0.3">
      <c r="A885" s="2">
        <v>44651</v>
      </c>
      <c r="B885" t="s">
        <v>44</v>
      </c>
      <c r="C885" t="s">
        <v>50</v>
      </c>
      <c r="D885">
        <v>2</v>
      </c>
      <c r="E885" t="s">
        <v>46</v>
      </c>
      <c r="F885">
        <v>5912183.6699999999</v>
      </c>
      <c r="G885">
        <v>-344619.72999999992</v>
      </c>
      <c r="H885">
        <v>-206902.12</v>
      </c>
      <c r="I885">
        <v>231070.75900600001</v>
      </c>
      <c r="J885">
        <v>0</v>
      </c>
      <c r="K885">
        <v>2.34</v>
      </c>
      <c r="L885">
        <v>5595738.9500000002</v>
      </c>
      <c r="M885">
        <v>-5.8289753707871518E-2</v>
      </c>
      <c r="N885">
        <v>-3.4995888414271807E-2</v>
      </c>
      <c r="O885">
        <v>0.46018053426093147</v>
      </c>
      <c r="P885">
        <v>0</v>
      </c>
      <c r="Q885">
        <v>3.9579284586062261E-7</v>
      </c>
    </row>
    <row r="886" spans="1:17" hidden="1" x14ac:dyDescent="0.3">
      <c r="A886" s="2">
        <v>44651</v>
      </c>
      <c r="B886" t="s">
        <v>44</v>
      </c>
      <c r="C886" t="s">
        <v>50</v>
      </c>
      <c r="D886">
        <v>3</v>
      </c>
      <c r="E886" t="s">
        <v>46</v>
      </c>
      <c r="F886">
        <v>6283689.6899999985</v>
      </c>
      <c r="G886">
        <v>-353035.93000000011</v>
      </c>
      <c r="H886">
        <v>-209229.99</v>
      </c>
      <c r="I886">
        <v>240884.23226600001</v>
      </c>
      <c r="J886">
        <v>0</v>
      </c>
      <c r="K886">
        <v>4.08</v>
      </c>
      <c r="L886">
        <v>5965703.9100000001</v>
      </c>
      <c r="M886">
        <v>-5.6182903264912827E-2</v>
      </c>
      <c r="N886">
        <v>-3.3297314209034409E-2</v>
      </c>
      <c r="O886">
        <v>0.45136181342120291</v>
      </c>
      <c r="P886">
        <v>0</v>
      </c>
      <c r="Q886">
        <v>6.4930004524141299E-7</v>
      </c>
    </row>
    <row r="887" spans="1:17" hidden="1" x14ac:dyDescent="0.3">
      <c r="A887" s="2">
        <v>44651</v>
      </c>
      <c r="B887" t="s">
        <v>44</v>
      </c>
      <c r="C887" t="s">
        <v>50</v>
      </c>
      <c r="D887">
        <v>4</v>
      </c>
      <c r="E887" t="s">
        <v>46</v>
      </c>
      <c r="F887">
        <v>6695274.8100000015</v>
      </c>
      <c r="G887">
        <v>-379201.44</v>
      </c>
      <c r="H887">
        <v>-225208.26</v>
      </c>
      <c r="I887">
        <v>259769.754659</v>
      </c>
      <c r="J887">
        <v>0</v>
      </c>
      <c r="K887">
        <v>247.89</v>
      </c>
      <c r="L887">
        <v>6348387.0999999996</v>
      </c>
      <c r="M887">
        <v>-5.6637173344046797E-2</v>
      </c>
      <c r="N887">
        <v>-3.3636895630278087E-2</v>
      </c>
      <c r="O887">
        <v>0.45682656144357681</v>
      </c>
      <c r="P887">
        <v>0</v>
      </c>
      <c r="Q887">
        <v>3.702461915823885E-5</v>
      </c>
    </row>
    <row r="888" spans="1:17" hidden="1" x14ac:dyDescent="0.3">
      <c r="A888" s="2">
        <v>44651</v>
      </c>
      <c r="B888" t="s">
        <v>44</v>
      </c>
      <c r="C888" t="s">
        <v>50</v>
      </c>
      <c r="D888">
        <v>5</v>
      </c>
      <c r="E888" t="s">
        <v>46</v>
      </c>
      <c r="F888">
        <v>5465786.29</v>
      </c>
      <c r="G888">
        <v>-328937.21000000002</v>
      </c>
      <c r="H888">
        <v>-168046.65</v>
      </c>
      <c r="I888">
        <v>210287.30860700001</v>
      </c>
      <c r="J888">
        <v>0</v>
      </c>
      <c r="K888">
        <v>8.1999999999999993</v>
      </c>
      <c r="L888">
        <v>5175383.04</v>
      </c>
      <c r="M888">
        <v>-6.0181132694816723E-2</v>
      </c>
      <c r="N888">
        <v>-3.074519219813843E-2</v>
      </c>
      <c r="O888">
        <v>0.45299309942618082</v>
      </c>
      <c r="P888">
        <v>0</v>
      </c>
      <c r="Q888">
        <v>1.500241605677561E-6</v>
      </c>
    </row>
    <row r="889" spans="1:17" hidden="1" x14ac:dyDescent="0.3">
      <c r="A889" s="2">
        <v>44651</v>
      </c>
      <c r="B889" t="s">
        <v>44</v>
      </c>
      <c r="C889" t="s">
        <v>50</v>
      </c>
      <c r="D889">
        <v>6</v>
      </c>
      <c r="E889" t="s">
        <v>46</v>
      </c>
      <c r="F889">
        <v>6476861.6300000008</v>
      </c>
      <c r="G889">
        <v>-394336.19</v>
      </c>
      <c r="H889">
        <v>-199146.42</v>
      </c>
      <c r="I889">
        <v>237519.80433000001</v>
      </c>
      <c r="J889">
        <v>0</v>
      </c>
      <c r="K889">
        <v>15.87</v>
      </c>
      <c r="L889">
        <v>5989592.5800000001</v>
      </c>
      <c r="M889">
        <v>-6.0883837347008439E-2</v>
      </c>
      <c r="N889">
        <v>-3.0747363673415389E-2</v>
      </c>
      <c r="O889">
        <v>0.43178383413394777</v>
      </c>
      <c r="P889">
        <v>0</v>
      </c>
      <c r="Q889">
        <v>2.45026077544905E-6</v>
      </c>
    </row>
    <row r="890" spans="1:17" hidden="1" x14ac:dyDescent="0.3">
      <c r="A890" s="2">
        <v>44651</v>
      </c>
      <c r="B890" t="s">
        <v>44</v>
      </c>
      <c r="C890" t="s">
        <v>50</v>
      </c>
      <c r="D890">
        <v>7</v>
      </c>
      <c r="E890" t="s">
        <v>46</v>
      </c>
      <c r="F890">
        <v>5705887.0999999996</v>
      </c>
      <c r="G890">
        <v>-328192.65000000008</v>
      </c>
      <c r="H890">
        <v>-173003.33999999991</v>
      </c>
      <c r="I890">
        <v>210161.10231700001</v>
      </c>
      <c r="J890">
        <v>0</v>
      </c>
      <c r="K890">
        <v>892.54</v>
      </c>
      <c r="L890">
        <v>5218149.1500000004</v>
      </c>
      <c r="M890">
        <v>-5.7518251631722632E-2</v>
      </c>
      <c r="N890">
        <v>-3.032014776457809E-2</v>
      </c>
      <c r="O890">
        <v>0.43367095276433731</v>
      </c>
      <c r="P890">
        <v>0</v>
      </c>
      <c r="Q890">
        <v>1.5642440594381901E-4</v>
      </c>
    </row>
    <row r="891" spans="1:17" hidden="1" x14ac:dyDescent="0.3">
      <c r="A891" s="2">
        <v>44651</v>
      </c>
      <c r="B891" t="s">
        <v>44</v>
      </c>
      <c r="C891" t="s">
        <v>50</v>
      </c>
      <c r="D891">
        <v>8</v>
      </c>
      <c r="E891" t="s">
        <v>46</v>
      </c>
      <c r="F891">
        <v>4391099.7</v>
      </c>
      <c r="G891">
        <v>-258446.95</v>
      </c>
      <c r="H891">
        <v>-120638.7</v>
      </c>
      <c r="I891">
        <v>161944.43703500001</v>
      </c>
      <c r="J891">
        <v>0</v>
      </c>
      <c r="K891">
        <v>220.88</v>
      </c>
      <c r="L891">
        <v>4039607.81</v>
      </c>
      <c r="M891">
        <v>-5.8856998851563307E-2</v>
      </c>
      <c r="N891">
        <v>-2.7473459552740279E-2</v>
      </c>
      <c r="O891">
        <v>0.43423408166630262</v>
      </c>
      <c r="P891">
        <v>0</v>
      </c>
      <c r="Q891">
        <v>5.0301750151562251E-5</v>
      </c>
    </row>
    <row r="892" spans="1:17" hidden="1" x14ac:dyDescent="0.3">
      <c r="A892" s="2">
        <v>44651</v>
      </c>
      <c r="B892" t="s">
        <v>44</v>
      </c>
      <c r="C892" t="s">
        <v>50</v>
      </c>
      <c r="D892">
        <v>9</v>
      </c>
      <c r="E892" t="s">
        <v>46</v>
      </c>
      <c r="F892">
        <v>3359664.7000000011</v>
      </c>
      <c r="G892">
        <v>-235270.36</v>
      </c>
      <c r="H892">
        <v>-99083.970000000016</v>
      </c>
      <c r="I892">
        <v>122206.345846</v>
      </c>
      <c r="J892">
        <v>0</v>
      </c>
      <c r="K892">
        <v>346.72</v>
      </c>
      <c r="L892">
        <v>3074805.64</v>
      </c>
      <c r="M892">
        <v>-7.0027928679906634E-2</v>
      </c>
      <c r="N892">
        <v>-2.949221986348816E-2</v>
      </c>
      <c r="O892">
        <v>0.4282811819976961</v>
      </c>
      <c r="P892">
        <v>0</v>
      </c>
      <c r="Q892">
        <v>1.032007747677915E-4</v>
      </c>
    </row>
    <row r="893" spans="1:17" hidden="1" x14ac:dyDescent="0.3">
      <c r="A893" s="2">
        <v>44651</v>
      </c>
      <c r="B893" t="s">
        <v>44</v>
      </c>
      <c r="C893" t="s">
        <v>50</v>
      </c>
      <c r="D893">
        <v>10</v>
      </c>
      <c r="E893" t="s">
        <v>46</v>
      </c>
      <c r="F893">
        <v>2867888.81</v>
      </c>
      <c r="G893">
        <v>-187316.26</v>
      </c>
      <c r="H893">
        <v>-82064.970000000016</v>
      </c>
      <c r="I893">
        <v>103905.554834</v>
      </c>
      <c r="J893">
        <v>0</v>
      </c>
      <c r="K893">
        <v>608.96</v>
      </c>
      <c r="L893">
        <v>2638897.64</v>
      </c>
      <c r="M893">
        <v>-6.5315035696938334E-2</v>
      </c>
      <c r="N893">
        <v>-2.861511566063819E-2</v>
      </c>
      <c r="O893">
        <v>0.42658701031301988</v>
      </c>
      <c r="P893">
        <v>0</v>
      </c>
      <c r="Q893">
        <v>2.1233738137846429E-4</v>
      </c>
    </row>
    <row r="894" spans="1:17" hidden="1" x14ac:dyDescent="0.3">
      <c r="A894" s="2">
        <v>44651</v>
      </c>
      <c r="B894" t="s">
        <v>44</v>
      </c>
      <c r="C894" t="s">
        <v>50</v>
      </c>
      <c r="D894">
        <v>11</v>
      </c>
      <c r="E894" t="s">
        <v>46</v>
      </c>
      <c r="F894">
        <v>2653104.79</v>
      </c>
      <c r="G894">
        <v>-189321.04</v>
      </c>
      <c r="H894">
        <v>-69612.599999999991</v>
      </c>
      <c r="I894">
        <v>95678.104852000004</v>
      </c>
      <c r="J894">
        <v>0</v>
      </c>
      <c r="K894">
        <v>12423.53</v>
      </c>
      <c r="L894">
        <v>2426625.419999999</v>
      </c>
      <c r="M894">
        <v>-7.1358297159457476E-2</v>
      </c>
      <c r="N894">
        <v>-2.6238164531752251E-2</v>
      </c>
      <c r="O894">
        <v>0.42460913308679482</v>
      </c>
      <c r="P894">
        <v>0</v>
      </c>
      <c r="Q894">
        <v>4.6826382609636771E-3</v>
      </c>
    </row>
    <row r="895" spans="1:17" hidden="1" x14ac:dyDescent="0.3">
      <c r="A895" s="2">
        <v>44651</v>
      </c>
      <c r="B895" t="s">
        <v>44</v>
      </c>
      <c r="C895" t="s">
        <v>50</v>
      </c>
      <c r="D895">
        <v>12</v>
      </c>
      <c r="E895" t="s">
        <v>46</v>
      </c>
      <c r="F895">
        <v>2397368</v>
      </c>
      <c r="G895">
        <v>-177807</v>
      </c>
      <c r="H895">
        <v>-64570.259999999987</v>
      </c>
      <c r="I895">
        <v>82600.203956999976</v>
      </c>
      <c r="J895">
        <v>0</v>
      </c>
      <c r="K895">
        <v>11884.13</v>
      </c>
      <c r="L895">
        <v>2170067.7600000012</v>
      </c>
      <c r="M895">
        <v>-7.4167587120542208E-2</v>
      </c>
      <c r="N895">
        <v>-2.6933812414281E-2</v>
      </c>
      <c r="O895">
        <v>0.40567438479447782</v>
      </c>
      <c r="P895">
        <v>0</v>
      </c>
      <c r="Q895">
        <v>4.9571571823766739E-3</v>
      </c>
    </row>
    <row r="896" spans="1:17" hidden="1" x14ac:dyDescent="0.3">
      <c r="A896" s="2">
        <v>44651</v>
      </c>
      <c r="B896" t="s">
        <v>44</v>
      </c>
      <c r="C896" t="s">
        <v>50</v>
      </c>
      <c r="D896">
        <v>13</v>
      </c>
      <c r="E896" t="s">
        <v>46</v>
      </c>
      <c r="F896">
        <v>1534912.68</v>
      </c>
      <c r="G896">
        <v>-68165.280000000013</v>
      </c>
      <c r="H896">
        <v>-42500.97</v>
      </c>
      <c r="I896">
        <v>54211.37307400001</v>
      </c>
      <c r="J896">
        <v>0</v>
      </c>
      <c r="K896">
        <v>1264.76</v>
      </c>
      <c r="L896">
        <v>1458323.04</v>
      </c>
      <c r="M896">
        <v>-4.4409874834052461E-2</v>
      </c>
      <c r="N896">
        <v>-2.7689503483676998E-2</v>
      </c>
      <c r="O896">
        <v>0.41585114737412737</v>
      </c>
      <c r="P896">
        <v>0</v>
      </c>
      <c r="Q896">
        <v>8.2399475649650626E-4</v>
      </c>
    </row>
    <row r="897" spans="1:17" hidden="1" x14ac:dyDescent="0.3">
      <c r="A897" s="2">
        <v>44651</v>
      </c>
      <c r="B897" t="s">
        <v>44</v>
      </c>
      <c r="C897" t="s">
        <v>50</v>
      </c>
      <c r="D897">
        <v>14</v>
      </c>
      <c r="E897" t="s">
        <v>46</v>
      </c>
      <c r="F897">
        <v>1297044.05</v>
      </c>
      <c r="G897">
        <v>-67369.679999999993</v>
      </c>
      <c r="H897">
        <v>-33413.51</v>
      </c>
      <c r="I897">
        <v>44826.009415999994</v>
      </c>
      <c r="J897">
        <v>0</v>
      </c>
      <c r="K897">
        <v>112.58</v>
      </c>
      <c r="L897">
        <v>1222906.5900000001</v>
      </c>
      <c r="M897">
        <v>-5.194093446556422E-2</v>
      </c>
      <c r="N897">
        <v>-2.5761276187959849E-2</v>
      </c>
      <c r="O897">
        <v>0.40691764544604819</v>
      </c>
      <c r="P897">
        <v>0</v>
      </c>
      <c r="Q897">
        <v>8.6797360505990541E-5</v>
      </c>
    </row>
    <row r="898" spans="1:17" hidden="1" x14ac:dyDescent="0.3">
      <c r="A898" s="2">
        <v>44681</v>
      </c>
      <c r="B898" t="s">
        <v>44</v>
      </c>
      <c r="C898" t="s">
        <v>50</v>
      </c>
      <c r="D898">
        <v>0</v>
      </c>
      <c r="E898" t="s">
        <v>46</v>
      </c>
      <c r="F898">
        <v>242532.04</v>
      </c>
      <c r="G898">
        <v>-229719.23</v>
      </c>
      <c r="H898">
        <v>-2247.4</v>
      </c>
      <c r="I898">
        <v>149358.45440300001</v>
      </c>
      <c r="J898">
        <v>0</v>
      </c>
      <c r="K898">
        <v>0</v>
      </c>
      <c r="L898">
        <v>8018487.3600000003</v>
      </c>
      <c r="M898">
        <v>-0.94717065011286761</v>
      </c>
      <c r="N898">
        <v>-9.2664045542188989E-3</v>
      </c>
      <c r="O898">
        <v>7.4925957352679404</v>
      </c>
      <c r="P898">
        <v>0</v>
      </c>
      <c r="Q898">
        <v>0</v>
      </c>
    </row>
    <row r="899" spans="1:17" hidden="1" x14ac:dyDescent="0.3">
      <c r="A899" s="2">
        <v>44681</v>
      </c>
      <c r="B899" t="s">
        <v>44</v>
      </c>
      <c r="C899" t="s">
        <v>50</v>
      </c>
      <c r="D899">
        <v>1</v>
      </c>
      <c r="E899" t="s">
        <v>46</v>
      </c>
      <c r="F899">
        <v>7002771.4600000009</v>
      </c>
      <c r="G899">
        <v>-361666.37</v>
      </c>
      <c r="H899">
        <v>-244864.68</v>
      </c>
      <c r="I899">
        <v>252029.96945199999</v>
      </c>
      <c r="J899">
        <v>0</v>
      </c>
      <c r="K899">
        <v>0</v>
      </c>
      <c r="L899">
        <v>6651258.3700000001</v>
      </c>
      <c r="M899">
        <v>-5.164617638399982E-2</v>
      </c>
      <c r="N899">
        <v>-3.4966824406404369E-2</v>
      </c>
      <c r="O899">
        <v>0.43787872356649288</v>
      </c>
      <c r="P899">
        <v>0</v>
      </c>
      <c r="Q899">
        <v>0</v>
      </c>
    </row>
    <row r="900" spans="1:17" hidden="1" x14ac:dyDescent="0.3">
      <c r="A900" s="2">
        <v>44681</v>
      </c>
      <c r="B900" t="s">
        <v>44</v>
      </c>
      <c r="C900" t="s">
        <v>50</v>
      </c>
      <c r="D900">
        <v>2</v>
      </c>
      <c r="E900" t="s">
        <v>46</v>
      </c>
      <c r="F900">
        <v>5607723.6099999975</v>
      </c>
      <c r="G900">
        <v>-284749.15000000002</v>
      </c>
      <c r="H900">
        <v>-191871.27</v>
      </c>
      <c r="I900">
        <v>202773.112456</v>
      </c>
      <c r="J900">
        <v>0</v>
      </c>
      <c r="K900">
        <v>42.85</v>
      </c>
      <c r="L900">
        <v>5336237.71</v>
      </c>
      <c r="M900">
        <v>-5.0778028626842407E-2</v>
      </c>
      <c r="N900">
        <v>-3.4215536168338383E-2</v>
      </c>
      <c r="O900">
        <v>0.4399419514569598</v>
      </c>
      <c r="P900">
        <v>0</v>
      </c>
      <c r="Q900">
        <v>7.641246783915589E-6</v>
      </c>
    </row>
    <row r="901" spans="1:17" hidden="1" x14ac:dyDescent="0.3">
      <c r="A901" s="2">
        <v>44681</v>
      </c>
      <c r="B901" t="s">
        <v>44</v>
      </c>
      <c r="C901" t="s">
        <v>50</v>
      </c>
      <c r="D901">
        <v>3</v>
      </c>
      <c r="E901" t="s">
        <v>46</v>
      </c>
      <c r="F901">
        <v>5595738.9500000002</v>
      </c>
      <c r="G901">
        <v>-270394.09000000003</v>
      </c>
      <c r="H901">
        <v>-176742.73</v>
      </c>
      <c r="I901">
        <v>204703.43890800001</v>
      </c>
      <c r="J901">
        <v>0</v>
      </c>
      <c r="K901">
        <v>29.22</v>
      </c>
      <c r="L901">
        <v>5347400.66</v>
      </c>
      <c r="M901">
        <v>-4.8321426788503069E-2</v>
      </c>
      <c r="N901">
        <v>-3.1585235047464112E-2</v>
      </c>
      <c r="O901">
        <v>0.44508125360529899</v>
      </c>
      <c r="P901">
        <v>0</v>
      </c>
      <c r="Q901">
        <v>5.2218304429658927E-6</v>
      </c>
    </row>
    <row r="902" spans="1:17" hidden="1" x14ac:dyDescent="0.3">
      <c r="A902" s="2">
        <v>44681</v>
      </c>
      <c r="B902" t="s">
        <v>44</v>
      </c>
      <c r="C902" t="s">
        <v>50</v>
      </c>
      <c r="D902">
        <v>4</v>
      </c>
      <c r="E902" t="s">
        <v>46</v>
      </c>
      <c r="F902">
        <v>5965703.9100000001</v>
      </c>
      <c r="G902">
        <v>-332473.14</v>
      </c>
      <c r="H902">
        <v>-191377.98</v>
      </c>
      <c r="I902">
        <v>213980.66321299999</v>
      </c>
      <c r="J902">
        <v>0</v>
      </c>
      <c r="K902">
        <v>0</v>
      </c>
      <c r="L902">
        <v>5658018.6000000006</v>
      </c>
      <c r="M902">
        <v>-5.5730747790330749E-2</v>
      </c>
      <c r="N902">
        <v>-3.2079698035164472E-2</v>
      </c>
      <c r="O902">
        <v>0.43639970097423642</v>
      </c>
      <c r="P902">
        <v>0</v>
      </c>
      <c r="Q902">
        <v>0</v>
      </c>
    </row>
    <row r="903" spans="1:17" hidden="1" x14ac:dyDescent="0.3">
      <c r="A903" s="2">
        <v>44681</v>
      </c>
      <c r="B903" t="s">
        <v>44</v>
      </c>
      <c r="C903" t="s">
        <v>50</v>
      </c>
      <c r="D903">
        <v>5</v>
      </c>
      <c r="E903" t="s">
        <v>46</v>
      </c>
      <c r="F903">
        <v>6348437.1000000006</v>
      </c>
      <c r="G903">
        <v>-352916.89</v>
      </c>
      <c r="H903">
        <v>-201091.24</v>
      </c>
      <c r="I903">
        <v>227213.86314100001</v>
      </c>
      <c r="J903">
        <v>74134.232902999996</v>
      </c>
      <c r="K903">
        <v>43.88</v>
      </c>
      <c r="L903">
        <v>5937737.9700000007</v>
      </c>
      <c r="M903">
        <v>-5.5591145417507551E-2</v>
      </c>
      <c r="N903">
        <v>-3.1675708025838363E-2</v>
      </c>
      <c r="O903">
        <v>0.43545132311103257</v>
      </c>
      <c r="P903">
        <v>1.167755649701562E-2</v>
      </c>
      <c r="Q903">
        <v>6.9119374278749649E-6</v>
      </c>
    </row>
    <row r="904" spans="1:17" hidden="1" x14ac:dyDescent="0.3">
      <c r="A904" s="2">
        <v>44681</v>
      </c>
      <c r="B904" t="s">
        <v>44</v>
      </c>
      <c r="C904" t="s">
        <v>50</v>
      </c>
      <c r="D904">
        <v>6</v>
      </c>
      <c r="E904" t="s">
        <v>46</v>
      </c>
      <c r="F904">
        <v>5175267.53</v>
      </c>
      <c r="G904">
        <v>-269872.57</v>
      </c>
      <c r="H904">
        <v>-149798.89000000001</v>
      </c>
      <c r="I904">
        <v>176586.74588</v>
      </c>
      <c r="J904">
        <v>207633.01294499999</v>
      </c>
      <c r="K904">
        <v>44.86</v>
      </c>
      <c r="L904">
        <v>4617608.2</v>
      </c>
      <c r="M904">
        <v>-5.214659308636746E-2</v>
      </c>
      <c r="N904">
        <v>-2.8945149044304581E-2</v>
      </c>
      <c r="O904">
        <v>0.41514222451671651</v>
      </c>
      <c r="P904">
        <v>4.0120247260917931E-2</v>
      </c>
      <c r="Q904">
        <v>8.6681509197264627E-6</v>
      </c>
    </row>
    <row r="905" spans="1:17" hidden="1" x14ac:dyDescent="0.3">
      <c r="A905" s="2">
        <v>44681</v>
      </c>
      <c r="B905" t="s">
        <v>44</v>
      </c>
      <c r="C905" t="s">
        <v>50</v>
      </c>
      <c r="D905">
        <v>7</v>
      </c>
      <c r="E905" t="s">
        <v>46</v>
      </c>
      <c r="F905">
        <v>5989101.4900000002</v>
      </c>
      <c r="G905">
        <v>-321378.49</v>
      </c>
      <c r="H905">
        <v>-168220.01</v>
      </c>
      <c r="I905">
        <v>191318.54081400001</v>
      </c>
      <c r="J905">
        <v>354397.736997</v>
      </c>
      <c r="K905">
        <v>841.23</v>
      </c>
      <c r="L905">
        <v>5180628.129999998</v>
      </c>
      <c r="M905">
        <v>-5.3660551676508662E-2</v>
      </c>
      <c r="N905">
        <v>-2.8087687323528721E-2</v>
      </c>
      <c r="O905">
        <v>0.38865745005717051</v>
      </c>
      <c r="P905">
        <v>5.9173773827132119E-2</v>
      </c>
      <c r="Q905">
        <v>1.404601343631597E-4</v>
      </c>
    </row>
    <row r="906" spans="1:17" hidden="1" x14ac:dyDescent="0.3">
      <c r="A906" s="2">
        <v>44681</v>
      </c>
      <c r="B906" t="s">
        <v>44</v>
      </c>
      <c r="C906" t="s">
        <v>50</v>
      </c>
      <c r="D906">
        <v>8</v>
      </c>
      <c r="E906" t="s">
        <v>46</v>
      </c>
      <c r="F906">
        <v>5218460.37</v>
      </c>
      <c r="G906">
        <v>-280338.88</v>
      </c>
      <c r="H906">
        <v>-132637.26</v>
      </c>
      <c r="I906">
        <v>168541.353458</v>
      </c>
      <c r="J906">
        <v>398372.16882800002</v>
      </c>
      <c r="K906">
        <v>25.58</v>
      </c>
      <c r="L906">
        <v>4459231.9600000009</v>
      </c>
      <c r="M906">
        <v>-5.3720611085142721E-2</v>
      </c>
      <c r="N906">
        <v>-2.5416933462311601E-2</v>
      </c>
      <c r="O906">
        <v>0.39294855602636941</v>
      </c>
      <c r="P906">
        <v>7.6339023501676984E-2</v>
      </c>
      <c r="Q906">
        <v>4.9018289277532637E-6</v>
      </c>
    </row>
    <row r="907" spans="1:17" hidden="1" x14ac:dyDescent="0.3">
      <c r="A907" s="2">
        <v>44681</v>
      </c>
      <c r="B907" t="s">
        <v>44</v>
      </c>
      <c r="C907" t="s">
        <v>50</v>
      </c>
      <c r="D907">
        <v>9</v>
      </c>
      <c r="E907" t="s">
        <v>46</v>
      </c>
      <c r="F907">
        <v>4039416.7499999991</v>
      </c>
      <c r="G907">
        <v>-218125.3</v>
      </c>
      <c r="H907">
        <v>-105932.09</v>
      </c>
      <c r="I907">
        <v>124112.71973700001</v>
      </c>
      <c r="J907">
        <v>434497.11851</v>
      </c>
      <c r="K907">
        <v>182.1</v>
      </c>
      <c r="L907">
        <v>3348032.7299999991</v>
      </c>
      <c r="M907">
        <v>-5.3999206692401817E-2</v>
      </c>
      <c r="N907">
        <v>-2.622460037083324E-2</v>
      </c>
      <c r="O907">
        <v>0.37382577327122779</v>
      </c>
      <c r="P907">
        <v>0.1075643206435682</v>
      </c>
      <c r="Q907">
        <v>4.5080765682322838E-5</v>
      </c>
    </row>
    <row r="908" spans="1:17" hidden="1" x14ac:dyDescent="0.3">
      <c r="A908" s="2">
        <v>44681</v>
      </c>
      <c r="B908" t="s">
        <v>44</v>
      </c>
      <c r="C908" t="s">
        <v>50</v>
      </c>
      <c r="D908">
        <v>10</v>
      </c>
      <c r="E908" t="s">
        <v>46</v>
      </c>
      <c r="F908">
        <v>3073776.31</v>
      </c>
      <c r="G908">
        <v>-193297.11</v>
      </c>
      <c r="H908">
        <v>-77875.86</v>
      </c>
      <c r="I908">
        <v>93799.195485000004</v>
      </c>
      <c r="J908">
        <v>359033.14230299997</v>
      </c>
      <c r="K908">
        <v>10.19</v>
      </c>
      <c r="L908">
        <v>2483193.189999999</v>
      </c>
      <c r="M908">
        <v>-6.2885874086263616E-2</v>
      </c>
      <c r="N908">
        <v>-2.5335565163491031E-2</v>
      </c>
      <c r="O908">
        <v>0.37127735722171012</v>
      </c>
      <c r="P908">
        <v>0.1168052278674111</v>
      </c>
      <c r="Q908">
        <v>3.3151403915921259E-6</v>
      </c>
    </row>
    <row r="909" spans="1:17" hidden="1" x14ac:dyDescent="0.3">
      <c r="A909" s="2">
        <v>44681</v>
      </c>
      <c r="B909" t="s">
        <v>44</v>
      </c>
      <c r="C909" t="s">
        <v>50</v>
      </c>
      <c r="D909">
        <v>11</v>
      </c>
      <c r="E909" t="s">
        <v>46</v>
      </c>
      <c r="F909">
        <v>2639358.13</v>
      </c>
      <c r="G909">
        <v>-168840.32000000001</v>
      </c>
      <c r="H909">
        <v>-65767.75</v>
      </c>
      <c r="I909">
        <v>78390.820467000012</v>
      </c>
      <c r="J909">
        <v>291819.79384200001</v>
      </c>
      <c r="K909">
        <v>6443.44</v>
      </c>
      <c r="L909">
        <v>2151425.66</v>
      </c>
      <c r="M909">
        <v>-6.3970219911005419E-2</v>
      </c>
      <c r="N909">
        <v>-2.4918084913319441E-2</v>
      </c>
      <c r="O909">
        <v>0.36135868471494631</v>
      </c>
      <c r="P909">
        <v>0.11056468257378931</v>
      </c>
      <c r="Q909">
        <v>2.4412905269509599E-3</v>
      </c>
    </row>
    <row r="910" spans="1:17" hidden="1" x14ac:dyDescent="0.3">
      <c r="A910" s="2">
        <v>44681</v>
      </c>
      <c r="B910" t="s">
        <v>44</v>
      </c>
      <c r="C910" t="s">
        <v>50</v>
      </c>
      <c r="D910">
        <v>12</v>
      </c>
      <c r="E910" t="s">
        <v>46</v>
      </c>
      <c r="F910">
        <v>2427056.25</v>
      </c>
      <c r="G910">
        <v>-144804.28</v>
      </c>
      <c r="H910">
        <v>-56752.52</v>
      </c>
      <c r="I910">
        <v>70204.804971999998</v>
      </c>
      <c r="J910">
        <v>352033.43427299999</v>
      </c>
      <c r="K910">
        <v>7217.21</v>
      </c>
      <c r="L910">
        <v>1916823.44</v>
      </c>
      <c r="M910">
        <v>-5.9662515032356582E-2</v>
      </c>
      <c r="N910">
        <v>-2.3383273461420599E-2</v>
      </c>
      <c r="O910">
        <v>0.35193187652435598</v>
      </c>
      <c r="P910">
        <v>0.14504543694568259</v>
      </c>
      <c r="Q910">
        <v>2.9736476029346248E-3</v>
      </c>
    </row>
    <row r="911" spans="1:17" hidden="1" x14ac:dyDescent="0.3">
      <c r="A911" s="2">
        <v>44681</v>
      </c>
      <c r="B911" t="s">
        <v>44</v>
      </c>
      <c r="C911" t="s">
        <v>50</v>
      </c>
      <c r="D911">
        <v>13</v>
      </c>
      <c r="E911" t="s">
        <v>46</v>
      </c>
      <c r="F911">
        <v>2170385.2599999998</v>
      </c>
      <c r="G911">
        <v>-98426.090000000011</v>
      </c>
      <c r="H911">
        <v>-47095.389999999992</v>
      </c>
      <c r="I911">
        <v>63425.026704999997</v>
      </c>
      <c r="J911">
        <v>265073.09273600002</v>
      </c>
      <c r="K911">
        <v>450.46</v>
      </c>
      <c r="L911">
        <v>1780878.86</v>
      </c>
      <c r="M911">
        <v>-4.5349593832018573E-2</v>
      </c>
      <c r="N911">
        <v>-2.1699092261619951E-2</v>
      </c>
      <c r="O911">
        <v>0.35554570539433478</v>
      </c>
      <c r="P911">
        <v>0.1221318157754168</v>
      </c>
      <c r="Q911">
        <v>2.0754840548447149E-4</v>
      </c>
    </row>
    <row r="912" spans="1:17" hidden="1" x14ac:dyDescent="0.3">
      <c r="A912" s="2">
        <v>44681</v>
      </c>
      <c r="B912" t="s">
        <v>44</v>
      </c>
      <c r="C912" t="s">
        <v>50</v>
      </c>
      <c r="D912">
        <v>14</v>
      </c>
      <c r="E912" t="s">
        <v>46</v>
      </c>
      <c r="F912">
        <v>1458755.69</v>
      </c>
      <c r="G912">
        <v>-76129.03</v>
      </c>
      <c r="H912">
        <v>-38071.94000000001</v>
      </c>
      <c r="I912">
        <v>43746.343149000008</v>
      </c>
      <c r="J912">
        <v>148851.78992000001</v>
      </c>
      <c r="K912">
        <v>0</v>
      </c>
      <c r="L912">
        <v>1219068.8400000001</v>
      </c>
      <c r="M912">
        <v>-5.2187649050404038E-2</v>
      </c>
      <c r="N912">
        <v>-2.609891447964121E-2</v>
      </c>
      <c r="O912">
        <v>0.36486382101412751</v>
      </c>
      <c r="P912">
        <v>0.10204024631430909</v>
      </c>
      <c r="Q912">
        <v>0</v>
      </c>
    </row>
    <row r="913" spans="1:17" hidden="1" x14ac:dyDescent="0.3">
      <c r="A913" s="2">
        <v>44681</v>
      </c>
      <c r="B913" t="s">
        <v>44</v>
      </c>
      <c r="C913" t="s">
        <v>50</v>
      </c>
      <c r="D913">
        <v>15</v>
      </c>
      <c r="E913" t="s">
        <v>46</v>
      </c>
      <c r="F913">
        <v>1223080.2</v>
      </c>
      <c r="G913">
        <v>-68452.960000000006</v>
      </c>
      <c r="H913">
        <v>-29735.439999999999</v>
      </c>
      <c r="I913">
        <v>35182.702112000014</v>
      </c>
      <c r="J913">
        <v>139407.476207</v>
      </c>
      <c r="K913">
        <v>4.7</v>
      </c>
      <c r="L913">
        <v>1005139.56</v>
      </c>
      <c r="M913">
        <v>-5.59676789796777E-2</v>
      </c>
      <c r="N913">
        <v>-2.431192983093014E-2</v>
      </c>
      <c r="O913">
        <v>0.34998212629828629</v>
      </c>
      <c r="P913">
        <v>0.1139806500072522</v>
      </c>
      <c r="Q913">
        <v>3.8427569999089183E-6</v>
      </c>
    </row>
    <row r="914" spans="1:17" hidden="1" x14ac:dyDescent="0.3">
      <c r="A914" s="2">
        <v>44712</v>
      </c>
      <c r="B914" t="s">
        <v>44</v>
      </c>
      <c r="C914" t="s">
        <v>50</v>
      </c>
      <c r="D914">
        <v>0</v>
      </c>
      <c r="E914" t="s">
        <v>46</v>
      </c>
      <c r="F914">
        <v>0</v>
      </c>
      <c r="G914">
        <v>-239431.63</v>
      </c>
      <c r="H914">
        <v>-3352.43</v>
      </c>
      <c r="I914">
        <v>163929.012024</v>
      </c>
      <c r="J914">
        <v>0</v>
      </c>
      <c r="K914">
        <v>0</v>
      </c>
      <c r="L914">
        <v>8900441.1799999997</v>
      </c>
      <c r="M914">
        <v>0</v>
      </c>
      <c r="N914">
        <v>0</v>
      </c>
      <c r="O914">
        <v>0</v>
      </c>
      <c r="P914">
        <v>0</v>
      </c>
      <c r="Q914">
        <v>0</v>
      </c>
    </row>
    <row r="915" spans="1:17" hidden="1" x14ac:dyDescent="0.3">
      <c r="A915" s="2">
        <v>44712</v>
      </c>
      <c r="B915" t="s">
        <v>44</v>
      </c>
      <c r="C915" t="s">
        <v>50</v>
      </c>
      <c r="D915">
        <v>1</v>
      </c>
      <c r="E915" t="s">
        <v>46</v>
      </c>
      <c r="F915">
        <v>8018487.3600000003</v>
      </c>
      <c r="G915">
        <v>-416857.84</v>
      </c>
      <c r="H915">
        <v>-298856.81</v>
      </c>
      <c r="I915">
        <v>291008.38891199999</v>
      </c>
      <c r="J915">
        <v>0</v>
      </c>
      <c r="K915">
        <v>210.25</v>
      </c>
      <c r="L915">
        <v>7597534.04</v>
      </c>
      <c r="M915">
        <v>-5.1987091989379897E-2</v>
      </c>
      <c r="N915">
        <v>-3.7270971017655877E-2</v>
      </c>
      <c r="O915">
        <v>0.42731115501243278</v>
      </c>
      <c r="P915">
        <v>0</v>
      </c>
      <c r="Q915">
        <v>2.6220656161263808E-5</v>
      </c>
    </row>
    <row r="916" spans="1:17" hidden="1" x14ac:dyDescent="0.3">
      <c r="A916" s="2">
        <v>44712</v>
      </c>
      <c r="B916" t="s">
        <v>44</v>
      </c>
      <c r="C916" t="s">
        <v>50</v>
      </c>
      <c r="D916">
        <v>2</v>
      </c>
      <c r="E916" t="s">
        <v>46</v>
      </c>
      <c r="F916">
        <v>6651258.370000001</v>
      </c>
      <c r="G916">
        <v>-378031.88</v>
      </c>
      <c r="H916">
        <v>-255265.42</v>
      </c>
      <c r="I916">
        <v>244365.234517</v>
      </c>
      <c r="J916">
        <v>0</v>
      </c>
      <c r="K916">
        <v>0</v>
      </c>
      <c r="L916">
        <v>6265211.0100000007</v>
      </c>
      <c r="M916">
        <v>-5.683614422574295E-2</v>
      </c>
      <c r="N916">
        <v>-3.8378515132017038E-2</v>
      </c>
      <c r="O916">
        <v>0.43258033407295832</v>
      </c>
      <c r="P916">
        <v>0</v>
      </c>
      <c r="Q916">
        <v>0</v>
      </c>
    </row>
    <row r="917" spans="1:17" hidden="1" x14ac:dyDescent="0.3">
      <c r="A917" s="2">
        <v>44712</v>
      </c>
      <c r="B917" t="s">
        <v>44</v>
      </c>
      <c r="C917" t="s">
        <v>50</v>
      </c>
      <c r="D917">
        <v>3</v>
      </c>
      <c r="E917" t="s">
        <v>46</v>
      </c>
      <c r="F917">
        <v>5336237.709999999</v>
      </c>
      <c r="G917">
        <v>-279713.39</v>
      </c>
      <c r="H917">
        <v>-194754.45</v>
      </c>
      <c r="I917">
        <v>196785.99078499991</v>
      </c>
      <c r="J917">
        <v>0</v>
      </c>
      <c r="K917">
        <v>150.49</v>
      </c>
      <c r="L917">
        <v>5060761.3299999991</v>
      </c>
      <c r="M917">
        <v>-5.2417715476921672E-2</v>
      </c>
      <c r="N917">
        <v>-3.6496584407219007E-2</v>
      </c>
      <c r="O917">
        <v>0.43420036157154418</v>
      </c>
      <c r="P917">
        <v>0</v>
      </c>
      <c r="Q917">
        <v>2.8201517282107739E-5</v>
      </c>
    </row>
    <row r="918" spans="1:17" hidden="1" x14ac:dyDescent="0.3">
      <c r="A918" s="2">
        <v>44712</v>
      </c>
      <c r="B918" t="s">
        <v>44</v>
      </c>
      <c r="C918" t="s">
        <v>50</v>
      </c>
      <c r="D918">
        <v>4</v>
      </c>
      <c r="E918" t="s">
        <v>46</v>
      </c>
      <c r="F918">
        <v>5347400.66</v>
      </c>
      <c r="G918">
        <v>-327272.41999999993</v>
      </c>
      <c r="H918">
        <v>-204868.04</v>
      </c>
      <c r="I918">
        <v>197186.387766</v>
      </c>
      <c r="J918">
        <v>0</v>
      </c>
      <c r="K918">
        <v>0</v>
      </c>
      <c r="L918">
        <v>5014049.71</v>
      </c>
      <c r="M918">
        <v>-6.1202150504278817E-2</v>
      </c>
      <c r="N918">
        <v>-3.8311705635313283E-2</v>
      </c>
      <c r="O918">
        <v>0.43417556347165392</v>
      </c>
      <c r="P918">
        <v>0</v>
      </c>
      <c r="Q918">
        <v>0</v>
      </c>
    </row>
    <row r="919" spans="1:17" hidden="1" x14ac:dyDescent="0.3">
      <c r="A919" s="2">
        <v>44712</v>
      </c>
      <c r="B919" t="s">
        <v>44</v>
      </c>
      <c r="C919" t="s">
        <v>50</v>
      </c>
      <c r="D919">
        <v>5</v>
      </c>
      <c r="E919" t="s">
        <v>46</v>
      </c>
      <c r="F919">
        <v>5658018.5999999996</v>
      </c>
      <c r="G919">
        <v>-384085.61999999988</v>
      </c>
      <c r="H919">
        <v>-203054.9</v>
      </c>
      <c r="I919">
        <v>203838.48662899999</v>
      </c>
      <c r="J919">
        <v>0</v>
      </c>
      <c r="K919">
        <v>6.49</v>
      </c>
      <c r="L919">
        <v>5269536.07</v>
      </c>
      <c r="M919">
        <v>-6.7883414169052039E-2</v>
      </c>
      <c r="N919">
        <v>-3.5887987360098107E-2</v>
      </c>
      <c r="O919">
        <v>0.42418273318863969</v>
      </c>
      <c r="P919">
        <v>0</v>
      </c>
      <c r="Q919">
        <v>1.147044656233545E-6</v>
      </c>
    </row>
    <row r="920" spans="1:17" hidden="1" x14ac:dyDescent="0.3">
      <c r="A920" s="2">
        <v>44712</v>
      </c>
      <c r="B920" t="s">
        <v>44</v>
      </c>
      <c r="C920" t="s">
        <v>50</v>
      </c>
      <c r="D920">
        <v>6</v>
      </c>
      <c r="E920" t="s">
        <v>46</v>
      </c>
      <c r="F920">
        <v>5937737.9700000007</v>
      </c>
      <c r="G920">
        <v>-387073.32</v>
      </c>
      <c r="H920">
        <v>-207913.24</v>
      </c>
      <c r="I920">
        <v>214043.79983900001</v>
      </c>
      <c r="J920">
        <v>45369.97</v>
      </c>
      <c r="K920">
        <v>131.19</v>
      </c>
      <c r="L920">
        <v>5360121.68</v>
      </c>
      <c r="M920">
        <v>-6.5188683292469365E-2</v>
      </c>
      <c r="N920">
        <v>-3.501556334255012E-2</v>
      </c>
      <c r="O920">
        <v>0.42443656824698389</v>
      </c>
      <c r="P920">
        <v>7.6409518623470002E-3</v>
      </c>
      <c r="Q920">
        <v>2.2094272374905761E-5</v>
      </c>
    </row>
    <row r="921" spans="1:17" hidden="1" x14ac:dyDescent="0.3">
      <c r="A921" s="2">
        <v>44712</v>
      </c>
      <c r="B921" t="s">
        <v>44</v>
      </c>
      <c r="C921" t="s">
        <v>50</v>
      </c>
      <c r="D921">
        <v>7</v>
      </c>
      <c r="E921" t="s">
        <v>46</v>
      </c>
      <c r="F921">
        <v>4617608.1999999993</v>
      </c>
      <c r="G921">
        <v>-303201.55</v>
      </c>
      <c r="H921">
        <v>-164554.63</v>
      </c>
      <c r="I921">
        <v>159641.38271599999</v>
      </c>
      <c r="J921">
        <v>81329.63</v>
      </c>
      <c r="K921">
        <v>55.89</v>
      </c>
      <c r="L921">
        <v>4053915.75</v>
      </c>
      <c r="M921">
        <v>-6.5662034730447696E-2</v>
      </c>
      <c r="N921">
        <v>-3.5636334412261307E-2</v>
      </c>
      <c r="O921">
        <v>0.40706107080074988</v>
      </c>
      <c r="P921">
        <v>1.7612934332540391E-2</v>
      </c>
      <c r="Q921">
        <v>1.21036687348225E-5</v>
      </c>
    </row>
    <row r="922" spans="1:17" hidden="1" x14ac:dyDescent="0.3">
      <c r="A922" s="2">
        <v>44712</v>
      </c>
      <c r="B922" t="s">
        <v>44</v>
      </c>
      <c r="C922" t="s">
        <v>50</v>
      </c>
      <c r="D922">
        <v>8</v>
      </c>
      <c r="E922" t="s">
        <v>46</v>
      </c>
      <c r="F922">
        <v>5180630.43</v>
      </c>
      <c r="G922">
        <v>-345753.92</v>
      </c>
      <c r="H922">
        <v>-174484.7</v>
      </c>
      <c r="I922">
        <v>174510.17686100001</v>
      </c>
      <c r="J922">
        <v>111834.616333</v>
      </c>
      <c r="K922">
        <v>3128.47</v>
      </c>
      <c r="L922">
        <v>4626413.84</v>
      </c>
      <c r="M922">
        <v>-6.6739738468470533E-2</v>
      </c>
      <c r="N922">
        <v>-3.3680205982189702E-2</v>
      </c>
      <c r="O922">
        <v>0.39661516610531072</v>
      </c>
      <c r="P922">
        <v>2.158706702670548E-2</v>
      </c>
      <c r="Q922">
        <v>6.0387824267171288E-4</v>
      </c>
    </row>
    <row r="923" spans="1:17" hidden="1" x14ac:dyDescent="0.3">
      <c r="A923" s="2">
        <v>44712</v>
      </c>
      <c r="B923" t="s">
        <v>44</v>
      </c>
      <c r="C923" t="s">
        <v>50</v>
      </c>
      <c r="D923">
        <v>9</v>
      </c>
      <c r="E923" t="s">
        <v>46</v>
      </c>
      <c r="F923">
        <v>4459231.9600000009</v>
      </c>
      <c r="G923">
        <v>-310026.25</v>
      </c>
      <c r="H923">
        <v>-154047.59</v>
      </c>
      <c r="I923">
        <v>150612.70178800001</v>
      </c>
      <c r="J923">
        <v>160573.79</v>
      </c>
      <c r="K923">
        <v>14.82</v>
      </c>
      <c r="L923">
        <v>3904593.78</v>
      </c>
      <c r="M923">
        <v>-6.9524584677581991E-2</v>
      </c>
      <c r="N923">
        <v>-3.4545767383672939E-2</v>
      </c>
      <c r="O923">
        <v>0.39767904374667679</v>
      </c>
      <c r="P923">
        <v>3.6009292954565203E-2</v>
      </c>
      <c r="Q923">
        <v>3.3234422727809828E-6</v>
      </c>
    </row>
    <row r="924" spans="1:17" hidden="1" x14ac:dyDescent="0.3">
      <c r="A924" s="2">
        <v>44712</v>
      </c>
      <c r="B924" t="s">
        <v>44</v>
      </c>
      <c r="C924" t="s">
        <v>50</v>
      </c>
      <c r="D924">
        <v>10</v>
      </c>
      <c r="E924" t="s">
        <v>46</v>
      </c>
      <c r="F924">
        <v>3348033.12</v>
      </c>
      <c r="G924">
        <v>-236651.87</v>
      </c>
      <c r="H924">
        <v>-110423.21</v>
      </c>
      <c r="I924">
        <v>111779.56525</v>
      </c>
      <c r="J924">
        <v>130730.02833299999</v>
      </c>
      <c r="K924">
        <v>2956.76</v>
      </c>
      <c r="L924">
        <v>2929805.6199999992</v>
      </c>
      <c r="M924">
        <v>-7.0683849746384808E-2</v>
      </c>
      <c r="N924">
        <v>-3.2981516622511781E-2</v>
      </c>
      <c r="O924">
        <v>0.39310072177782518</v>
      </c>
      <c r="P924">
        <v>3.9046814546744982E-2</v>
      </c>
      <c r="Q924">
        <v>8.8313343805870111E-4</v>
      </c>
    </row>
    <row r="925" spans="1:17" hidden="1" x14ac:dyDescent="0.3">
      <c r="A925" s="2">
        <v>44712</v>
      </c>
      <c r="B925" t="s">
        <v>44</v>
      </c>
      <c r="C925" t="s">
        <v>50</v>
      </c>
      <c r="D925">
        <v>11</v>
      </c>
      <c r="E925" t="s">
        <v>46</v>
      </c>
      <c r="F925">
        <v>2483193.19</v>
      </c>
      <c r="G925">
        <v>-205284.31</v>
      </c>
      <c r="H925">
        <v>-85468.930000000008</v>
      </c>
      <c r="I925">
        <v>80650.291398000016</v>
      </c>
      <c r="J925">
        <v>115257.19</v>
      </c>
      <c r="K925">
        <v>4414.63</v>
      </c>
      <c r="L925">
        <v>2114029.1300000008</v>
      </c>
      <c r="M925">
        <v>-8.2669488152067608E-2</v>
      </c>
      <c r="N925">
        <v>-3.4418961176355352E-2</v>
      </c>
      <c r="O925">
        <v>0.3824076775330843</v>
      </c>
      <c r="P925">
        <v>4.6414910633674852E-2</v>
      </c>
      <c r="Q925">
        <v>1.7778036834902879E-3</v>
      </c>
    </row>
    <row r="926" spans="1:17" hidden="1" x14ac:dyDescent="0.3">
      <c r="A926" s="2">
        <v>44712</v>
      </c>
      <c r="B926" t="s">
        <v>44</v>
      </c>
      <c r="C926" t="s">
        <v>50</v>
      </c>
      <c r="D926">
        <v>12</v>
      </c>
      <c r="E926" t="s">
        <v>46</v>
      </c>
      <c r="F926">
        <v>2151425.6599999992</v>
      </c>
      <c r="G926">
        <v>-162205.37999999989</v>
      </c>
      <c r="H926">
        <v>-68974.92</v>
      </c>
      <c r="I926">
        <v>66828.911034000004</v>
      </c>
      <c r="J926">
        <v>148818.51999999999</v>
      </c>
      <c r="K926">
        <v>2991.42</v>
      </c>
      <c r="L926">
        <v>1807718.93</v>
      </c>
      <c r="M926">
        <v>-7.539436895997606E-2</v>
      </c>
      <c r="N926">
        <v>-3.206009916233872E-2</v>
      </c>
      <c r="O926">
        <v>0.36573726332810319</v>
      </c>
      <c r="P926">
        <v>6.9172048454604784E-2</v>
      </c>
      <c r="Q926">
        <v>1.390436144560998E-3</v>
      </c>
    </row>
    <row r="927" spans="1:17" hidden="1" x14ac:dyDescent="0.3">
      <c r="A927" s="2">
        <v>44712</v>
      </c>
      <c r="B927" t="s">
        <v>44</v>
      </c>
      <c r="C927" t="s">
        <v>50</v>
      </c>
      <c r="D927">
        <v>13</v>
      </c>
      <c r="E927" t="s">
        <v>46</v>
      </c>
      <c r="F927">
        <v>1916823.44</v>
      </c>
      <c r="G927">
        <v>-112862.13</v>
      </c>
      <c r="H927">
        <v>-64728.01</v>
      </c>
      <c r="I927">
        <v>62905.746027000001</v>
      </c>
      <c r="J927">
        <v>98939.72</v>
      </c>
      <c r="K927">
        <v>849.08</v>
      </c>
      <c r="L927">
        <v>1686635.89</v>
      </c>
      <c r="M927">
        <v>-5.8879773506943331E-2</v>
      </c>
      <c r="N927">
        <v>-3.3768373575398268E-2</v>
      </c>
      <c r="O927">
        <v>0.38640200947645997</v>
      </c>
      <c r="P927">
        <v>5.1616501517740207E-2</v>
      </c>
      <c r="Q927">
        <v>4.4296202888670849E-4</v>
      </c>
    </row>
    <row r="928" spans="1:17" hidden="1" x14ac:dyDescent="0.3">
      <c r="A928" s="2">
        <v>44712</v>
      </c>
      <c r="B928" t="s">
        <v>44</v>
      </c>
      <c r="C928" t="s">
        <v>50</v>
      </c>
      <c r="D928">
        <v>14</v>
      </c>
      <c r="E928" t="s">
        <v>46</v>
      </c>
      <c r="F928">
        <v>1780880.53</v>
      </c>
      <c r="G928">
        <v>-108833.11</v>
      </c>
      <c r="H928">
        <v>-60096.240000000013</v>
      </c>
      <c r="I928">
        <v>57528.887670999997</v>
      </c>
      <c r="J928">
        <v>81459.707332999998</v>
      </c>
      <c r="K928">
        <v>222.24</v>
      </c>
      <c r="L928">
        <v>1559081.12</v>
      </c>
      <c r="M928">
        <v>-6.1111965775716551E-2</v>
      </c>
      <c r="N928">
        <v>-3.3745239496778587E-2</v>
      </c>
      <c r="O928">
        <v>0.38034907263642997</v>
      </c>
      <c r="P928">
        <v>4.5741253251277883E-2</v>
      </c>
      <c r="Q928">
        <v>1.2479220040661571E-4</v>
      </c>
    </row>
    <row r="929" spans="1:17" hidden="1" x14ac:dyDescent="0.3">
      <c r="A929" s="2">
        <v>44712</v>
      </c>
      <c r="B929" t="s">
        <v>44</v>
      </c>
      <c r="C929" t="s">
        <v>50</v>
      </c>
      <c r="D929">
        <v>15</v>
      </c>
      <c r="E929" t="s">
        <v>46</v>
      </c>
      <c r="F929">
        <v>1219068.8400000001</v>
      </c>
      <c r="G929">
        <v>-69471.899999999994</v>
      </c>
      <c r="H929">
        <v>-36503.420000000013</v>
      </c>
      <c r="I929">
        <v>39558.102021999999</v>
      </c>
      <c r="J929">
        <v>47029.09</v>
      </c>
      <c r="K929">
        <v>1114.1400000000001</v>
      </c>
      <c r="L929">
        <v>1092558.17</v>
      </c>
      <c r="M929">
        <v>-5.6987675937972451E-2</v>
      </c>
      <c r="N929">
        <v>-2.9943690464600839E-2</v>
      </c>
      <c r="O929">
        <v>0.38206599523442081</v>
      </c>
      <c r="P929">
        <v>3.8577878834143597E-2</v>
      </c>
      <c r="Q929">
        <v>9.1392705927911323E-4</v>
      </c>
    </row>
    <row r="930" spans="1:17" hidden="1" x14ac:dyDescent="0.3">
      <c r="A930" s="2">
        <v>44712</v>
      </c>
      <c r="B930" t="s">
        <v>44</v>
      </c>
      <c r="C930" t="s">
        <v>50</v>
      </c>
      <c r="D930">
        <v>16</v>
      </c>
      <c r="E930" t="s">
        <v>46</v>
      </c>
      <c r="F930">
        <v>1005139.56</v>
      </c>
      <c r="G930">
        <v>-73918.820000000007</v>
      </c>
      <c r="H930">
        <v>-30208.959999999999</v>
      </c>
      <c r="I930">
        <v>31310.349007000001</v>
      </c>
      <c r="J930">
        <v>43527.6</v>
      </c>
      <c r="K930">
        <v>0.01</v>
      </c>
      <c r="L930">
        <v>879022.77999999991</v>
      </c>
      <c r="M930">
        <v>-7.3540852376758503E-2</v>
      </c>
      <c r="N930">
        <v>-3.0054493129292412E-2</v>
      </c>
      <c r="O930">
        <v>0.3667690775955208</v>
      </c>
      <c r="P930">
        <v>4.3305031193877193E-2</v>
      </c>
      <c r="Q930">
        <v>9.9488672000930886E-9</v>
      </c>
    </row>
    <row r="931" spans="1:17" hidden="1" x14ac:dyDescent="0.3">
      <c r="A931" s="2">
        <v>44742</v>
      </c>
      <c r="B931" t="s">
        <v>44</v>
      </c>
      <c r="C931" t="s">
        <v>50</v>
      </c>
      <c r="D931">
        <v>0</v>
      </c>
      <c r="E931" t="s">
        <v>46</v>
      </c>
      <c r="F931">
        <v>389062.87</v>
      </c>
      <c r="G931">
        <v>-212019.24</v>
      </c>
      <c r="H931">
        <v>-1923.7</v>
      </c>
      <c r="I931">
        <v>122777.32342</v>
      </c>
      <c r="J931">
        <v>0</v>
      </c>
      <c r="K931">
        <v>0</v>
      </c>
      <c r="L931">
        <v>6624889.2399999993</v>
      </c>
      <c r="M931">
        <v>-0.54494853235416685</v>
      </c>
      <c r="N931">
        <v>-4.9444450970096438E-3</v>
      </c>
      <c r="O931">
        <v>3.8394585643103558</v>
      </c>
      <c r="P931">
        <v>0</v>
      </c>
      <c r="Q931">
        <v>0</v>
      </c>
    </row>
    <row r="932" spans="1:17" hidden="1" x14ac:dyDescent="0.3">
      <c r="A932" s="2">
        <v>44742</v>
      </c>
      <c r="B932" t="s">
        <v>44</v>
      </c>
      <c r="C932" t="s">
        <v>50</v>
      </c>
      <c r="D932">
        <v>1</v>
      </c>
      <c r="E932" t="s">
        <v>46</v>
      </c>
      <c r="F932">
        <v>8900441.1799999997</v>
      </c>
      <c r="G932">
        <v>-414687.12</v>
      </c>
      <c r="H932">
        <v>-324093.88</v>
      </c>
      <c r="I932">
        <v>302412.794299</v>
      </c>
      <c r="J932">
        <v>0</v>
      </c>
      <c r="K932">
        <v>56.78</v>
      </c>
      <c r="L932">
        <v>8468052.0999999996</v>
      </c>
      <c r="M932">
        <v>-4.6591748837331227E-2</v>
      </c>
      <c r="N932">
        <v>-3.6413237663798587E-2</v>
      </c>
      <c r="O932">
        <v>0.41339025668064322</v>
      </c>
      <c r="P932">
        <v>0</v>
      </c>
      <c r="Q932">
        <v>6.3794590460964097E-6</v>
      </c>
    </row>
    <row r="933" spans="1:17" hidden="1" x14ac:dyDescent="0.3">
      <c r="A933" s="2">
        <v>44742</v>
      </c>
      <c r="B933" t="s">
        <v>44</v>
      </c>
      <c r="C933" t="s">
        <v>50</v>
      </c>
      <c r="D933">
        <v>2</v>
      </c>
      <c r="E933" t="s">
        <v>46</v>
      </c>
      <c r="F933">
        <v>7597534.0399999991</v>
      </c>
      <c r="G933">
        <v>-421325.62</v>
      </c>
      <c r="H933">
        <v>-258282.99</v>
      </c>
      <c r="I933">
        <v>265960.226157</v>
      </c>
      <c r="J933">
        <v>0</v>
      </c>
      <c r="K933">
        <v>0</v>
      </c>
      <c r="L933">
        <v>7187566.4700000007</v>
      </c>
      <c r="M933">
        <v>-5.5455575161858707E-2</v>
      </c>
      <c r="N933">
        <v>-3.3995634457203432E-2</v>
      </c>
      <c r="O933">
        <v>0.42590785394408048</v>
      </c>
      <c r="P933">
        <v>0</v>
      </c>
      <c r="Q933">
        <v>0</v>
      </c>
    </row>
    <row r="934" spans="1:17" hidden="1" x14ac:dyDescent="0.3">
      <c r="A934" s="2">
        <v>44742</v>
      </c>
      <c r="B934" t="s">
        <v>44</v>
      </c>
      <c r="C934" t="s">
        <v>50</v>
      </c>
      <c r="D934">
        <v>3</v>
      </c>
      <c r="E934" t="s">
        <v>46</v>
      </c>
      <c r="F934">
        <v>6265211.0099999998</v>
      </c>
      <c r="G934">
        <v>-327760.90999999997</v>
      </c>
      <c r="H934">
        <v>-211254.83</v>
      </c>
      <c r="I934">
        <v>223514.36893500001</v>
      </c>
      <c r="J934">
        <v>0</v>
      </c>
      <c r="K934">
        <v>24.38</v>
      </c>
      <c r="L934">
        <v>5952706.4500000002</v>
      </c>
      <c r="M934">
        <v>-5.2314424761888433E-2</v>
      </c>
      <c r="N934">
        <v>-3.3718709499618277E-2</v>
      </c>
      <c r="O934">
        <v>0.43405159342630029</v>
      </c>
      <c r="P934">
        <v>0</v>
      </c>
      <c r="Q934">
        <v>3.8913294318557998E-6</v>
      </c>
    </row>
    <row r="935" spans="1:17" hidden="1" x14ac:dyDescent="0.3">
      <c r="A935" s="2">
        <v>44742</v>
      </c>
      <c r="B935" t="s">
        <v>44</v>
      </c>
      <c r="C935" t="s">
        <v>50</v>
      </c>
      <c r="D935">
        <v>4</v>
      </c>
      <c r="E935" t="s">
        <v>46</v>
      </c>
      <c r="F935">
        <v>5060761.33</v>
      </c>
      <c r="G935">
        <v>-264721.37</v>
      </c>
      <c r="H935">
        <v>-166379.20000000001</v>
      </c>
      <c r="I935">
        <v>179805.73339099999</v>
      </c>
      <c r="J935">
        <v>0</v>
      </c>
      <c r="K935">
        <v>104.61</v>
      </c>
      <c r="L935">
        <v>4810187.29</v>
      </c>
      <c r="M935">
        <v>-5.2308605906929817E-2</v>
      </c>
      <c r="N935">
        <v>-3.2876318235699142E-2</v>
      </c>
      <c r="O935">
        <v>0.43227417383934069</v>
      </c>
      <c r="P935">
        <v>0</v>
      </c>
      <c r="Q935">
        <v>2.0670802904668892E-5</v>
      </c>
    </row>
    <row r="936" spans="1:17" hidden="1" x14ac:dyDescent="0.3">
      <c r="A936" s="2">
        <v>44742</v>
      </c>
      <c r="B936" t="s">
        <v>44</v>
      </c>
      <c r="C936" t="s">
        <v>50</v>
      </c>
      <c r="D936">
        <v>5</v>
      </c>
      <c r="E936" t="s">
        <v>46</v>
      </c>
      <c r="F936">
        <v>5014049.71</v>
      </c>
      <c r="G936">
        <v>-272432.91000000009</v>
      </c>
      <c r="H936">
        <v>-163647.65</v>
      </c>
      <c r="I936">
        <v>179225.72445499999</v>
      </c>
      <c r="J936">
        <v>0</v>
      </c>
      <c r="K936">
        <v>1841.73</v>
      </c>
      <c r="L936">
        <v>4748655.08</v>
      </c>
      <c r="M936">
        <v>-5.4333906873053339E-2</v>
      </c>
      <c r="N936">
        <v>-3.2637819619861723E-2</v>
      </c>
      <c r="O936">
        <v>0.43489390286396529</v>
      </c>
      <c r="P936">
        <v>0</v>
      </c>
      <c r="Q936">
        <v>3.6731386933138322E-4</v>
      </c>
    </row>
    <row r="937" spans="1:17" hidden="1" x14ac:dyDescent="0.3">
      <c r="A937" s="2">
        <v>44742</v>
      </c>
      <c r="B937" t="s">
        <v>44</v>
      </c>
      <c r="C937" t="s">
        <v>50</v>
      </c>
      <c r="D937">
        <v>6</v>
      </c>
      <c r="E937" t="s">
        <v>46</v>
      </c>
      <c r="F937">
        <v>5269536.0700000012</v>
      </c>
      <c r="G937">
        <v>-329316.20000000013</v>
      </c>
      <c r="H937">
        <v>-168981.23</v>
      </c>
      <c r="I937">
        <v>182724.24585899999</v>
      </c>
      <c r="J937">
        <v>0</v>
      </c>
      <c r="K937">
        <v>520.24</v>
      </c>
      <c r="L937">
        <v>4869504.080000001</v>
      </c>
      <c r="M937">
        <v>-6.2494344022964443E-2</v>
      </c>
      <c r="N937">
        <v>-3.2067572506435077E-2</v>
      </c>
      <c r="O937">
        <v>0.42188628405849388</v>
      </c>
      <c r="P937">
        <v>0</v>
      </c>
      <c r="Q937">
        <v>9.8725958621249154E-5</v>
      </c>
    </row>
    <row r="938" spans="1:17" hidden="1" x14ac:dyDescent="0.3">
      <c r="A938" s="2">
        <v>44742</v>
      </c>
      <c r="B938" t="s">
        <v>44</v>
      </c>
      <c r="C938" t="s">
        <v>50</v>
      </c>
      <c r="D938">
        <v>7</v>
      </c>
      <c r="E938" t="s">
        <v>46</v>
      </c>
      <c r="F938">
        <v>5360121.6800000006</v>
      </c>
      <c r="G938">
        <v>-315462.59999999998</v>
      </c>
      <c r="H938">
        <v>-163436.14000000001</v>
      </c>
      <c r="I938">
        <v>185797.90094799999</v>
      </c>
      <c r="J938">
        <v>0</v>
      </c>
      <c r="K938">
        <v>466.82</v>
      </c>
      <c r="L938">
        <v>4904444.8500000006</v>
      </c>
      <c r="M938">
        <v>-5.885362662140161E-2</v>
      </c>
      <c r="N938">
        <v>-3.0491124970133138E-2</v>
      </c>
      <c r="O938">
        <v>0.4217331738261334</v>
      </c>
      <c r="P938">
        <v>0</v>
      </c>
      <c r="Q938">
        <v>8.7091306479445429E-5</v>
      </c>
    </row>
    <row r="939" spans="1:17" hidden="1" x14ac:dyDescent="0.3">
      <c r="A939" s="2">
        <v>44742</v>
      </c>
      <c r="B939" t="s">
        <v>44</v>
      </c>
      <c r="C939" t="s">
        <v>50</v>
      </c>
      <c r="D939">
        <v>8</v>
      </c>
      <c r="E939" t="s">
        <v>46</v>
      </c>
      <c r="F939">
        <v>4053915.75</v>
      </c>
      <c r="G939">
        <v>-235940.02</v>
      </c>
      <c r="H939">
        <v>-124575.63</v>
      </c>
      <c r="I939">
        <v>139165.32672300001</v>
      </c>
      <c r="J939">
        <v>0</v>
      </c>
      <c r="K939">
        <v>1820.15</v>
      </c>
      <c r="L939">
        <v>3766926.919999999</v>
      </c>
      <c r="M939">
        <v>-5.8200523777535332E-2</v>
      </c>
      <c r="N939">
        <v>-3.072970374384322E-2</v>
      </c>
      <c r="O939">
        <v>0.41766485694639799</v>
      </c>
      <c r="P939">
        <v>0</v>
      </c>
      <c r="Q939">
        <v>4.4898565047879951E-4</v>
      </c>
    </row>
    <row r="940" spans="1:17" hidden="1" x14ac:dyDescent="0.3">
      <c r="A940" s="2">
        <v>44742</v>
      </c>
      <c r="B940" t="s">
        <v>44</v>
      </c>
      <c r="C940" t="s">
        <v>50</v>
      </c>
      <c r="D940">
        <v>9</v>
      </c>
      <c r="E940" t="s">
        <v>46</v>
      </c>
      <c r="F940">
        <v>4626413.8399999989</v>
      </c>
      <c r="G940">
        <v>-290791.03999999992</v>
      </c>
      <c r="H940">
        <v>-140728.87</v>
      </c>
      <c r="I940">
        <v>153172.82861600001</v>
      </c>
      <c r="J940">
        <v>0</v>
      </c>
      <c r="K940">
        <v>11.71</v>
      </c>
      <c r="L940">
        <v>4291172.5</v>
      </c>
      <c r="M940">
        <v>-6.2854524056153174E-2</v>
      </c>
      <c r="N940">
        <v>-3.0418564976452699E-2</v>
      </c>
      <c r="O940">
        <v>0.40281799523609713</v>
      </c>
      <c r="P940">
        <v>0</v>
      </c>
      <c r="Q940">
        <v>2.5311181413896181E-6</v>
      </c>
    </row>
    <row r="941" spans="1:17" hidden="1" x14ac:dyDescent="0.3">
      <c r="A941" s="2">
        <v>44742</v>
      </c>
      <c r="B941" t="s">
        <v>44</v>
      </c>
      <c r="C941" t="s">
        <v>50</v>
      </c>
      <c r="D941">
        <v>10</v>
      </c>
      <c r="E941" t="s">
        <v>46</v>
      </c>
      <c r="F941">
        <v>3904593.78</v>
      </c>
      <c r="G941">
        <v>-257398.26</v>
      </c>
      <c r="H941">
        <v>-117558.6</v>
      </c>
      <c r="I941">
        <v>131610.203267</v>
      </c>
      <c r="J941">
        <v>0</v>
      </c>
      <c r="K941">
        <v>35.61</v>
      </c>
      <c r="L941">
        <v>3612470.01</v>
      </c>
      <c r="M941">
        <v>-6.5921904941414936E-2</v>
      </c>
      <c r="N941">
        <v>-3.010776706200664E-2</v>
      </c>
      <c r="O941">
        <v>0.41009579057461742</v>
      </c>
      <c r="P941">
        <v>0</v>
      </c>
      <c r="Q941">
        <v>9.1200268213304391E-6</v>
      </c>
    </row>
    <row r="942" spans="1:17" hidden="1" x14ac:dyDescent="0.3">
      <c r="A942" s="2">
        <v>44742</v>
      </c>
      <c r="B942" t="s">
        <v>44</v>
      </c>
      <c r="C942" t="s">
        <v>50</v>
      </c>
      <c r="D942">
        <v>11</v>
      </c>
      <c r="E942" t="s">
        <v>46</v>
      </c>
      <c r="F942">
        <v>2929805.62</v>
      </c>
      <c r="G942">
        <v>-194576.71</v>
      </c>
      <c r="H942">
        <v>-86151.669999999984</v>
      </c>
      <c r="I942">
        <v>95901.226604999974</v>
      </c>
      <c r="J942">
        <v>0</v>
      </c>
      <c r="K942">
        <v>13827.57</v>
      </c>
      <c r="L942">
        <v>2700163.8000000012</v>
      </c>
      <c r="M942">
        <v>-6.6412839360994874E-2</v>
      </c>
      <c r="N942">
        <v>-2.940525112379298E-2</v>
      </c>
      <c r="O942">
        <v>0.39825108159479178</v>
      </c>
      <c r="P942">
        <v>0</v>
      </c>
      <c r="Q942">
        <v>4.7196202729654132E-3</v>
      </c>
    </row>
    <row r="943" spans="1:17" hidden="1" x14ac:dyDescent="0.3">
      <c r="A943" s="2">
        <v>44742</v>
      </c>
      <c r="B943" t="s">
        <v>44</v>
      </c>
      <c r="C943" t="s">
        <v>50</v>
      </c>
      <c r="D943">
        <v>12</v>
      </c>
      <c r="E943" t="s">
        <v>46</v>
      </c>
      <c r="F943">
        <v>2114029.13</v>
      </c>
      <c r="G943">
        <v>-169369.32</v>
      </c>
      <c r="H943">
        <v>-63636.209999999992</v>
      </c>
      <c r="I943">
        <v>68240.556838999983</v>
      </c>
      <c r="J943">
        <v>0</v>
      </c>
      <c r="K943">
        <v>3421.0800000000008</v>
      </c>
      <c r="L943">
        <v>1924893.49</v>
      </c>
      <c r="M943">
        <v>-8.0116833584029157E-2</v>
      </c>
      <c r="N943">
        <v>-3.01018605169362E-2</v>
      </c>
      <c r="O943">
        <v>0.39273825342597468</v>
      </c>
      <c r="P943">
        <v>0</v>
      </c>
      <c r="Q943">
        <v>1.618274768049199E-3</v>
      </c>
    </row>
    <row r="944" spans="1:17" hidden="1" x14ac:dyDescent="0.3">
      <c r="A944" s="2">
        <v>44742</v>
      </c>
      <c r="B944" t="s">
        <v>44</v>
      </c>
      <c r="C944" t="s">
        <v>50</v>
      </c>
      <c r="D944">
        <v>13</v>
      </c>
      <c r="E944" t="s">
        <v>46</v>
      </c>
      <c r="F944">
        <v>1807718.93</v>
      </c>
      <c r="G944">
        <v>-95284.23</v>
      </c>
      <c r="H944">
        <v>-50038.19</v>
      </c>
      <c r="I944">
        <v>58011.907478000001</v>
      </c>
      <c r="J944">
        <v>0</v>
      </c>
      <c r="K944">
        <v>2173.48</v>
      </c>
      <c r="L944">
        <v>1698285.93</v>
      </c>
      <c r="M944">
        <v>-5.2709648839048232E-2</v>
      </c>
      <c r="N944">
        <v>-2.7680293196907561E-2</v>
      </c>
      <c r="O944">
        <v>0.39044318741649359</v>
      </c>
      <c r="P944">
        <v>0</v>
      </c>
      <c r="Q944">
        <v>1.202332931259397E-3</v>
      </c>
    </row>
    <row r="945" spans="1:17" hidden="1" x14ac:dyDescent="0.3">
      <c r="A945" s="2">
        <v>44742</v>
      </c>
      <c r="B945" t="s">
        <v>44</v>
      </c>
      <c r="C945" t="s">
        <v>50</v>
      </c>
      <c r="D945">
        <v>14</v>
      </c>
      <c r="E945" t="s">
        <v>46</v>
      </c>
      <c r="F945">
        <v>1686635.89</v>
      </c>
      <c r="G945">
        <v>-96902.760000000009</v>
      </c>
      <c r="H945">
        <v>-48536.089999999989</v>
      </c>
      <c r="I945">
        <v>55627.766503000013</v>
      </c>
      <c r="J945">
        <v>0</v>
      </c>
      <c r="K945">
        <v>325.51</v>
      </c>
      <c r="L945">
        <v>1571134.56</v>
      </c>
      <c r="M945">
        <v>-5.7453277601012043E-2</v>
      </c>
      <c r="N945">
        <v>-2.8776863037107549E-2</v>
      </c>
      <c r="O945">
        <v>0.40127480771986113</v>
      </c>
      <c r="P945">
        <v>0</v>
      </c>
      <c r="Q945">
        <v>1.9299364013889209E-4</v>
      </c>
    </row>
    <row r="946" spans="1:17" hidden="1" x14ac:dyDescent="0.3">
      <c r="A946" s="2">
        <v>44742</v>
      </c>
      <c r="B946" t="s">
        <v>44</v>
      </c>
      <c r="C946" t="s">
        <v>50</v>
      </c>
      <c r="D946">
        <v>15</v>
      </c>
      <c r="E946" t="s">
        <v>46</v>
      </c>
      <c r="F946">
        <v>1559081.120000001</v>
      </c>
      <c r="G946">
        <v>-85052.12</v>
      </c>
      <c r="H946">
        <v>-42425.640000000007</v>
      </c>
      <c r="I946">
        <v>50610.535274999987</v>
      </c>
      <c r="J946">
        <v>0</v>
      </c>
      <c r="K946">
        <v>75.48</v>
      </c>
      <c r="L946">
        <v>1456061.300000001</v>
      </c>
      <c r="M946">
        <v>-5.4552722696045462E-2</v>
      </c>
      <c r="N946">
        <v>-2.721195161416616E-2</v>
      </c>
      <c r="O946">
        <v>0.39495155487002481</v>
      </c>
      <c r="P946">
        <v>0</v>
      </c>
      <c r="Q946">
        <v>4.8413131960702577E-5</v>
      </c>
    </row>
    <row r="947" spans="1:17" hidden="1" x14ac:dyDescent="0.3">
      <c r="A947" s="2">
        <v>44742</v>
      </c>
      <c r="B947" t="s">
        <v>44</v>
      </c>
      <c r="C947" t="s">
        <v>50</v>
      </c>
      <c r="D947">
        <v>16</v>
      </c>
      <c r="E947" t="s">
        <v>46</v>
      </c>
      <c r="F947">
        <v>1092558.17</v>
      </c>
      <c r="G947">
        <v>-68304.45</v>
      </c>
      <c r="H947">
        <v>-28430.83</v>
      </c>
      <c r="I947">
        <v>34847.245152000003</v>
      </c>
      <c r="J947">
        <v>0</v>
      </c>
      <c r="K947">
        <v>0</v>
      </c>
      <c r="L947">
        <v>1017057.66</v>
      </c>
      <c r="M947">
        <v>-6.2517906941284423E-2</v>
      </c>
      <c r="N947">
        <v>-2.6022257469366601E-2</v>
      </c>
      <c r="O947">
        <v>0.3880569727614594</v>
      </c>
      <c r="P947">
        <v>0</v>
      </c>
      <c r="Q947">
        <v>0</v>
      </c>
    </row>
    <row r="948" spans="1:17" hidden="1" x14ac:dyDescent="0.3">
      <c r="A948" s="2">
        <v>44742</v>
      </c>
      <c r="B948" t="s">
        <v>44</v>
      </c>
      <c r="C948" t="s">
        <v>50</v>
      </c>
      <c r="D948">
        <v>17</v>
      </c>
      <c r="E948" t="s">
        <v>46</v>
      </c>
      <c r="F948">
        <v>879022.78</v>
      </c>
      <c r="G948">
        <v>-59579.27</v>
      </c>
      <c r="H948">
        <v>-24937.25</v>
      </c>
      <c r="I948">
        <v>27120.520667000001</v>
      </c>
      <c r="J948">
        <v>0</v>
      </c>
      <c r="K948">
        <v>2030.21</v>
      </c>
      <c r="L948">
        <v>810153.53000000014</v>
      </c>
      <c r="M948">
        <v>-6.7778982929202355E-2</v>
      </c>
      <c r="N948">
        <v>-2.836928753996569E-2</v>
      </c>
      <c r="O948">
        <v>0.37537859346697849</v>
      </c>
      <c r="P948">
        <v>0</v>
      </c>
      <c r="Q948">
        <v>2.3096216004777478E-3</v>
      </c>
    </row>
    <row r="949" spans="1:17" hidden="1" x14ac:dyDescent="0.3">
      <c r="A949" s="2">
        <v>44773</v>
      </c>
      <c r="B949" t="s">
        <v>44</v>
      </c>
      <c r="C949" t="s">
        <v>50</v>
      </c>
      <c r="D949">
        <v>0</v>
      </c>
      <c r="E949" t="s">
        <v>46</v>
      </c>
      <c r="F949">
        <v>292801.57</v>
      </c>
      <c r="G949">
        <v>-208544.78</v>
      </c>
      <c r="H949">
        <v>-2523.19</v>
      </c>
      <c r="I949">
        <v>149634.729165</v>
      </c>
      <c r="J949">
        <v>0</v>
      </c>
      <c r="K949">
        <v>0</v>
      </c>
      <c r="L949">
        <v>7952625.4699999997</v>
      </c>
      <c r="M949">
        <v>-0.71223928205029774</v>
      </c>
      <c r="N949">
        <v>-8.6174059790731315E-3</v>
      </c>
      <c r="O949">
        <v>6.0171407644747026</v>
      </c>
      <c r="P949">
        <v>0</v>
      </c>
      <c r="Q949">
        <v>0</v>
      </c>
    </row>
    <row r="950" spans="1:17" hidden="1" x14ac:dyDescent="0.3">
      <c r="A950" s="2">
        <v>44773</v>
      </c>
      <c r="B950" t="s">
        <v>44</v>
      </c>
      <c r="C950" t="s">
        <v>50</v>
      </c>
      <c r="D950">
        <v>1</v>
      </c>
      <c r="E950" t="s">
        <v>46</v>
      </c>
      <c r="F950">
        <v>6624889.2400000002</v>
      </c>
      <c r="G950">
        <v>-335709.08</v>
      </c>
      <c r="H950">
        <v>-229371.97</v>
      </c>
      <c r="I950">
        <v>233558.84795200001</v>
      </c>
      <c r="J950">
        <v>0</v>
      </c>
      <c r="K950">
        <v>49.24</v>
      </c>
      <c r="L950">
        <v>6291922.4400000004</v>
      </c>
      <c r="M950">
        <v>-5.06739158706297E-2</v>
      </c>
      <c r="N950">
        <v>-3.4622762991279837E-2</v>
      </c>
      <c r="O950">
        <v>0.41509631045924639</v>
      </c>
      <c r="P950">
        <v>0</v>
      </c>
      <c r="Q950">
        <v>7.4325770916586679E-6</v>
      </c>
    </row>
    <row r="951" spans="1:17" hidden="1" x14ac:dyDescent="0.3">
      <c r="A951" s="2">
        <v>44773</v>
      </c>
      <c r="B951" t="s">
        <v>44</v>
      </c>
      <c r="C951" t="s">
        <v>50</v>
      </c>
      <c r="D951">
        <v>2</v>
      </c>
      <c r="E951" t="s">
        <v>46</v>
      </c>
      <c r="F951">
        <v>8468052.0999999996</v>
      </c>
      <c r="G951">
        <v>-371511.11</v>
      </c>
      <c r="H951">
        <v>-243432.08</v>
      </c>
      <c r="I951">
        <v>295341.40834299999</v>
      </c>
      <c r="J951">
        <v>0</v>
      </c>
      <c r="K951">
        <v>0</v>
      </c>
      <c r="L951">
        <v>8146391.5600000015</v>
      </c>
      <c r="M951">
        <v>-4.3872086001927171E-2</v>
      </c>
      <c r="N951">
        <v>-2.8747116470858751E-2</v>
      </c>
      <c r="O951">
        <v>0.41065015467768667</v>
      </c>
      <c r="P951">
        <v>0</v>
      </c>
      <c r="Q951">
        <v>0</v>
      </c>
    </row>
    <row r="952" spans="1:17" hidden="1" x14ac:dyDescent="0.3">
      <c r="A952" s="2">
        <v>44773</v>
      </c>
      <c r="B952" t="s">
        <v>44</v>
      </c>
      <c r="C952" t="s">
        <v>50</v>
      </c>
      <c r="D952">
        <v>3</v>
      </c>
      <c r="E952" t="s">
        <v>46</v>
      </c>
      <c r="F952">
        <v>7187566.4699999997</v>
      </c>
      <c r="G952">
        <v>-402514.91</v>
      </c>
      <c r="H952">
        <v>-228595.15</v>
      </c>
      <c r="I952">
        <v>257678.17842000001</v>
      </c>
      <c r="J952">
        <v>0</v>
      </c>
      <c r="K952">
        <v>0</v>
      </c>
      <c r="L952">
        <v>6814357.2000000002</v>
      </c>
      <c r="M952">
        <v>-5.6001556532387801E-2</v>
      </c>
      <c r="N952">
        <v>-3.1804248483005677E-2</v>
      </c>
      <c r="O952">
        <v>0.42211126096381041</v>
      </c>
      <c r="P952">
        <v>0</v>
      </c>
      <c r="Q952">
        <v>0</v>
      </c>
    </row>
    <row r="953" spans="1:17" hidden="1" x14ac:dyDescent="0.3">
      <c r="A953" s="2">
        <v>44773</v>
      </c>
      <c r="B953" t="s">
        <v>44</v>
      </c>
      <c r="C953" t="s">
        <v>50</v>
      </c>
      <c r="D953">
        <v>4</v>
      </c>
      <c r="E953" t="s">
        <v>46</v>
      </c>
      <c r="F953">
        <v>5952706.4499999993</v>
      </c>
      <c r="G953">
        <v>-303739.15999999997</v>
      </c>
      <c r="H953">
        <v>-174908.64</v>
      </c>
      <c r="I953">
        <v>216506.95925000001</v>
      </c>
      <c r="J953">
        <v>0</v>
      </c>
      <c r="K953">
        <v>4.76</v>
      </c>
      <c r="L953">
        <v>5691914.7699999996</v>
      </c>
      <c r="M953">
        <v>-5.102538862805843E-2</v>
      </c>
      <c r="N953">
        <v>-2.9383044749334161E-2</v>
      </c>
      <c r="O953">
        <v>0.42824131581060221</v>
      </c>
      <c r="P953">
        <v>0</v>
      </c>
      <c r="Q953">
        <v>7.996362730099013E-7</v>
      </c>
    </row>
    <row r="954" spans="1:17" hidden="1" x14ac:dyDescent="0.3">
      <c r="A954" s="2">
        <v>44773</v>
      </c>
      <c r="B954" t="s">
        <v>44</v>
      </c>
      <c r="C954" t="s">
        <v>50</v>
      </c>
      <c r="D954">
        <v>5</v>
      </c>
      <c r="E954" t="s">
        <v>46</v>
      </c>
      <c r="F954">
        <v>4810187.29</v>
      </c>
      <c r="G954">
        <v>-235970.96000000011</v>
      </c>
      <c r="H954">
        <v>-139029.96</v>
      </c>
      <c r="I954">
        <v>173628.81080800001</v>
      </c>
      <c r="J954">
        <v>0</v>
      </c>
      <c r="K954">
        <v>64.8</v>
      </c>
      <c r="L954">
        <v>4603994.3899999997</v>
      </c>
      <c r="M954">
        <v>-4.905650149851027E-2</v>
      </c>
      <c r="N954">
        <v>-2.8903232164999539E-2</v>
      </c>
      <c r="O954">
        <v>0.42500200112367709</v>
      </c>
      <c r="P954">
        <v>0</v>
      </c>
      <c r="Q954">
        <v>1.3471408927197931E-5</v>
      </c>
    </row>
    <row r="955" spans="1:17" hidden="1" x14ac:dyDescent="0.3">
      <c r="A955" s="2">
        <v>44773</v>
      </c>
      <c r="B955" t="s">
        <v>44</v>
      </c>
      <c r="C955" t="s">
        <v>50</v>
      </c>
      <c r="D955">
        <v>6</v>
      </c>
      <c r="E955" t="s">
        <v>46</v>
      </c>
      <c r="F955">
        <v>4748849.83</v>
      </c>
      <c r="G955">
        <v>-267651.77</v>
      </c>
      <c r="H955">
        <v>-132883.17000000001</v>
      </c>
      <c r="I955">
        <v>168014.75427400001</v>
      </c>
      <c r="J955">
        <v>67771.438288999998</v>
      </c>
      <c r="K955">
        <v>14.3</v>
      </c>
      <c r="L955">
        <v>4375935.1099999994</v>
      </c>
      <c r="M955">
        <v>-5.6361388458560722E-2</v>
      </c>
      <c r="N955">
        <v>-2.798217984500892E-2</v>
      </c>
      <c r="O955">
        <v>0.41657207673942692</v>
      </c>
      <c r="P955">
        <v>1.4271126844413191E-2</v>
      </c>
      <c r="Q955">
        <v>3.0112554643573561E-6</v>
      </c>
    </row>
    <row r="956" spans="1:17" hidden="1" x14ac:dyDescent="0.3">
      <c r="A956" s="2">
        <v>44773</v>
      </c>
      <c r="B956" t="s">
        <v>44</v>
      </c>
      <c r="C956" t="s">
        <v>50</v>
      </c>
      <c r="D956">
        <v>7</v>
      </c>
      <c r="E956" t="s">
        <v>46</v>
      </c>
      <c r="F956">
        <v>4869149.5900000008</v>
      </c>
      <c r="G956">
        <v>-257333.73</v>
      </c>
      <c r="H956">
        <v>-130681.56</v>
      </c>
      <c r="I956">
        <v>161905.212267</v>
      </c>
      <c r="J956">
        <v>172184.43662299999</v>
      </c>
      <c r="K956">
        <v>87.100000000000009</v>
      </c>
      <c r="L956">
        <v>4250107.51</v>
      </c>
      <c r="M956">
        <v>-5.284983039512655E-2</v>
      </c>
      <c r="N956">
        <v>-2.683868252238272E-2</v>
      </c>
      <c r="O956">
        <v>0.39150641615928561</v>
      </c>
      <c r="P956">
        <v>3.5362322196184563E-2</v>
      </c>
      <c r="Q956">
        <v>1.7888133931822781E-5</v>
      </c>
    </row>
    <row r="957" spans="1:17" hidden="1" x14ac:dyDescent="0.3">
      <c r="A957" s="2">
        <v>44773</v>
      </c>
      <c r="B957" t="s">
        <v>44</v>
      </c>
      <c r="C957" t="s">
        <v>50</v>
      </c>
      <c r="D957">
        <v>8</v>
      </c>
      <c r="E957" t="s">
        <v>46</v>
      </c>
      <c r="F957">
        <v>4904123.5600000015</v>
      </c>
      <c r="G957">
        <v>-261748.6</v>
      </c>
      <c r="H957">
        <v>-132303.96</v>
      </c>
      <c r="I957">
        <v>164540.450534</v>
      </c>
      <c r="J957">
        <v>194725.08257699999</v>
      </c>
      <c r="K957">
        <v>329.75</v>
      </c>
      <c r="L957">
        <v>4295645.43</v>
      </c>
      <c r="M957">
        <v>-5.3373165826188923E-2</v>
      </c>
      <c r="N957">
        <v>-2.697810493176073E-2</v>
      </c>
      <c r="O957">
        <v>0.39504125200428869</v>
      </c>
      <c r="P957">
        <v>3.9706398135082872E-2</v>
      </c>
      <c r="Q957">
        <v>6.7239333586448217E-5</v>
      </c>
    </row>
    <row r="958" spans="1:17" hidden="1" x14ac:dyDescent="0.3">
      <c r="A958" s="2">
        <v>44773</v>
      </c>
      <c r="B958" t="s">
        <v>44</v>
      </c>
      <c r="C958" t="s">
        <v>50</v>
      </c>
      <c r="D958">
        <v>9</v>
      </c>
      <c r="E958" t="s">
        <v>46</v>
      </c>
      <c r="F958">
        <v>3766062.83</v>
      </c>
      <c r="G958">
        <v>-217856.09</v>
      </c>
      <c r="H958">
        <v>-92296.78</v>
      </c>
      <c r="I958">
        <v>123356.895428</v>
      </c>
      <c r="J958">
        <v>167289.75390099999</v>
      </c>
      <c r="K958">
        <v>12.76</v>
      </c>
      <c r="L958">
        <v>3270938.5699999989</v>
      </c>
      <c r="M958">
        <v>-5.7847173516220922E-2</v>
      </c>
      <c r="N958">
        <v>-2.4507498723806469E-2</v>
      </c>
      <c r="O958">
        <v>0.38566216971409878</v>
      </c>
      <c r="P958">
        <v>4.4420330050892971E-2</v>
      </c>
      <c r="Q958">
        <v>3.388153776499794E-6</v>
      </c>
    </row>
    <row r="959" spans="1:17" hidden="1" x14ac:dyDescent="0.3">
      <c r="A959" s="2">
        <v>44773</v>
      </c>
      <c r="B959" t="s">
        <v>44</v>
      </c>
      <c r="C959" t="s">
        <v>50</v>
      </c>
      <c r="D959">
        <v>10</v>
      </c>
      <c r="E959" t="s">
        <v>46</v>
      </c>
      <c r="F959">
        <v>4290608.3000000007</v>
      </c>
      <c r="G959">
        <v>-258094.64</v>
      </c>
      <c r="H959">
        <v>-105673.55</v>
      </c>
      <c r="I959">
        <v>133158.08665499999</v>
      </c>
      <c r="J959">
        <v>254468.48316500001</v>
      </c>
      <c r="K959">
        <v>24.51</v>
      </c>
      <c r="L959">
        <v>3661122.2</v>
      </c>
      <c r="M959">
        <v>-6.0153391303512833E-2</v>
      </c>
      <c r="N959">
        <v>-2.462903686640423E-2</v>
      </c>
      <c r="O959">
        <v>0.36540951193537541</v>
      </c>
      <c r="P959">
        <v>5.9308253136274393E-2</v>
      </c>
      <c r="Q959">
        <v>5.7124767133835074E-6</v>
      </c>
    </row>
    <row r="960" spans="1:17" hidden="1" x14ac:dyDescent="0.3">
      <c r="A960" s="2">
        <v>44773</v>
      </c>
      <c r="B960" t="s">
        <v>44</v>
      </c>
      <c r="C960" t="s">
        <v>50</v>
      </c>
      <c r="D960">
        <v>11</v>
      </c>
      <c r="E960" t="s">
        <v>46</v>
      </c>
      <c r="F960">
        <v>3612561.66</v>
      </c>
      <c r="G960">
        <v>-225343.32</v>
      </c>
      <c r="H960">
        <v>-83217.12000000001</v>
      </c>
      <c r="I960">
        <v>111810.365382</v>
      </c>
      <c r="J960">
        <v>238322.047356</v>
      </c>
      <c r="K960">
        <v>11396.38</v>
      </c>
      <c r="L960">
        <v>3021197.5100000012</v>
      </c>
      <c r="M960">
        <v>-6.237770900774052E-2</v>
      </c>
      <c r="N960">
        <v>-2.3035487787355861E-2</v>
      </c>
      <c r="O960">
        <v>0.36441644645133831</v>
      </c>
      <c r="P960">
        <v>6.5970374982056365E-2</v>
      </c>
      <c r="Q960">
        <v>3.1546534211958619E-3</v>
      </c>
    </row>
    <row r="961" spans="1:17" hidden="1" x14ac:dyDescent="0.3">
      <c r="A961" s="2">
        <v>44773</v>
      </c>
      <c r="B961" t="s">
        <v>44</v>
      </c>
      <c r="C961" t="s">
        <v>50</v>
      </c>
      <c r="D961">
        <v>12</v>
      </c>
      <c r="E961" t="s">
        <v>46</v>
      </c>
      <c r="F961">
        <v>2700584.98</v>
      </c>
      <c r="G961">
        <v>-154263.56</v>
      </c>
      <c r="H961">
        <v>-61638.550000000017</v>
      </c>
      <c r="I961">
        <v>82330.929286999992</v>
      </c>
      <c r="J961">
        <v>186160.40820100001</v>
      </c>
      <c r="K961">
        <v>5170.7599999999993</v>
      </c>
      <c r="L961">
        <v>2288878.7999999989</v>
      </c>
      <c r="M961">
        <v>-5.7122275781893751E-2</v>
      </c>
      <c r="N961">
        <v>-2.2824147529695589E-2</v>
      </c>
      <c r="O961">
        <v>0.3589519691558492</v>
      </c>
      <c r="P961">
        <v>6.8933364282060108E-2</v>
      </c>
      <c r="Q961">
        <v>1.914681462828842E-3</v>
      </c>
    </row>
    <row r="962" spans="1:17" hidden="1" x14ac:dyDescent="0.3">
      <c r="A962" s="2">
        <v>44773</v>
      </c>
      <c r="B962" t="s">
        <v>44</v>
      </c>
      <c r="C962" t="s">
        <v>50</v>
      </c>
      <c r="D962">
        <v>13</v>
      </c>
      <c r="E962" t="s">
        <v>46</v>
      </c>
      <c r="F962">
        <v>1925249.29</v>
      </c>
      <c r="G962">
        <v>-90778.810000000012</v>
      </c>
      <c r="H962">
        <v>-45330.959999999992</v>
      </c>
      <c r="I962">
        <v>56260.749948999983</v>
      </c>
      <c r="J962">
        <v>189257.20943300001</v>
      </c>
      <c r="K962">
        <v>467.74</v>
      </c>
      <c r="L962">
        <v>1562190.629999999</v>
      </c>
      <c r="M962">
        <v>-4.715171716801414E-2</v>
      </c>
      <c r="N962">
        <v>-2.3545501476330891E-2</v>
      </c>
      <c r="O962">
        <v>0.34407230404792688</v>
      </c>
      <c r="P962">
        <v>9.8302703143965331E-2</v>
      </c>
      <c r="Q962">
        <v>2.4295035579522279E-4</v>
      </c>
    </row>
    <row r="963" spans="1:17" hidden="1" x14ac:dyDescent="0.3">
      <c r="A963" s="2">
        <v>44773</v>
      </c>
      <c r="B963" t="s">
        <v>44</v>
      </c>
      <c r="C963" t="s">
        <v>50</v>
      </c>
      <c r="D963">
        <v>14</v>
      </c>
      <c r="E963" t="s">
        <v>46</v>
      </c>
      <c r="F963">
        <v>1698430.63</v>
      </c>
      <c r="G963">
        <v>-84582.98000000001</v>
      </c>
      <c r="H963">
        <v>-39618.870000000003</v>
      </c>
      <c r="I963">
        <v>51317.438257999987</v>
      </c>
      <c r="J963">
        <v>149296.938876</v>
      </c>
      <c r="K963">
        <v>0.01</v>
      </c>
      <c r="L963">
        <v>1422401.1</v>
      </c>
      <c r="M963">
        <v>-4.9800668043769342E-2</v>
      </c>
      <c r="N963">
        <v>-2.3326751943940158E-2</v>
      </c>
      <c r="O963">
        <v>0.35575279895717432</v>
      </c>
      <c r="P963">
        <v>8.7902877067166429E-2</v>
      </c>
      <c r="Q963">
        <v>5.8877883049012154E-9</v>
      </c>
    </row>
    <row r="964" spans="1:17" hidden="1" x14ac:dyDescent="0.3">
      <c r="A964" s="2">
        <v>44773</v>
      </c>
      <c r="B964" t="s">
        <v>44</v>
      </c>
      <c r="C964" t="s">
        <v>50</v>
      </c>
      <c r="D964">
        <v>15</v>
      </c>
      <c r="E964" t="s">
        <v>46</v>
      </c>
      <c r="F964">
        <v>1571851.84</v>
      </c>
      <c r="G964">
        <v>-67119.070000000007</v>
      </c>
      <c r="H964">
        <v>-33697.660000000003</v>
      </c>
      <c r="I964">
        <v>47079.653177999993</v>
      </c>
      <c r="J964">
        <v>151708.91423200001</v>
      </c>
      <c r="K964">
        <v>2895.78</v>
      </c>
      <c r="L964">
        <v>1299559.55</v>
      </c>
      <c r="M964">
        <v>-4.270063392234219E-2</v>
      </c>
      <c r="N964">
        <v>-2.1438191019326602E-2</v>
      </c>
      <c r="O964">
        <v>0.35265725089503952</v>
      </c>
      <c r="P964">
        <v>9.6516039470997461E-2</v>
      </c>
      <c r="Q964">
        <v>1.84227286968726E-3</v>
      </c>
    </row>
    <row r="965" spans="1:17" hidden="1" x14ac:dyDescent="0.3">
      <c r="A965" s="2">
        <v>44773</v>
      </c>
      <c r="B965" t="s">
        <v>44</v>
      </c>
      <c r="C965" t="s">
        <v>50</v>
      </c>
      <c r="D965">
        <v>16</v>
      </c>
      <c r="E965" t="s">
        <v>46</v>
      </c>
      <c r="F965">
        <v>1455780.91</v>
      </c>
      <c r="G965">
        <v>-67731.829999999987</v>
      </c>
      <c r="H965">
        <v>-30921.62</v>
      </c>
      <c r="I965">
        <v>42670.339400999997</v>
      </c>
      <c r="J965">
        <v>155535.32855599999</v>
      </c>
      <c r="K965">
        <v>4626.7700000000004</v>
      </c>
      <c r="L965">
        <v>1186471.580000001</v>
      </c>
      <c r="M965">
        <v>-4.6526114977012548E-2</v>
      </c>
      <c r="N965">
        <v>-2.124057252543585E-2</v>
      </c>
      <c r="O965">
        <v>0.34511294345983812</v>
      </c>
      <c r="P965">
        <v>0.10683979126776701</v>
      </c>
      <c r="Q965">
        <v>3.1782048852392209E-3</v>
      </c>
    </row>
    <row r="966" spans="1:17" hidden="1" x14ac:dyDescent="0.3">
      <c r="A966" s="2">
        <v>44773</v>
      </c>
      <c r="B966" t="s">
        <v>44</v>
      </c>
      <c r="C966" t="s">
        <v>50</v>
      </c>
      <c r="D966">
        <v>17</v>
      </c>
      <c r="E966" t="s">
        <v>46</v>
      </c>
      <c r="F966">
        <v>1017008.89</v>
      </c>
      <c r="G966">
        <v>-48396.029999999992</v>
      </c>
      <c r="H966">
        <v>-22014.17</v>
      </c>
      <c r="I966">
        <v>29424.736110000002</v>
      </c>
      <c r="J966">
        <v>109381.797591</v>
      </c>
      <c r="K966">
        <v>1591.92</v>
      </c>
      <c r="L966">
        <v>841399.29000000015</v>
      </c>
      <c r="M966">
        <v>-4.7586634173866459E-2</v>
      </c>
      <c r="N966">
        <v>-2.164599564119838E-2</v>
      </c>
      <c r="O966">
        <v>0.34065831820738052</v>
      </c>
      <c r="P966">
        <v>0.10755244980306911</v>
      </c>
      <c r="Q966">
        <v>1.5652960516402169E-3</v>
      </c>
    </row>
    <row r="967" spans="1:17" hidden="1" x14ac:dyDescent="0.3">
      <c r="A967" s="2">
        <v>44773</v>
      </c>
      <c r="B967" t="s">
        <v>44</v>
      </c>
      <c r="C967" t="s">
        <v>50</v>
      </c>
      <c r="D967">
        <v>18</v>
      </c>
      <c r="E967" t="s">
        <v>46</v>
      </c>
      <c r="F967">
        <v>809948.90999999992</v>
      </c>
      <c r="G967">
        <v>-48051.839999999997</v>
      </c>
      <c r="H967">
        <v>-17386</v>
      </c>
      <c r="I967">
        <v>22538.750862000001</v>
      </c>
      <c r="J967">
        <v>82186.166112999999</v>
      </c>
      <c r="K967">
        <v>282.67</v>
      </c>
      <c r="L967">
        <v>653953.27999999991</v>
      </c>
      <c r="M967">
        <v>-5.9327001254931018E-2</v>
      </c>
      <c r="N967">
        <v>-2.1465551450646429E-2</v>
      </c>
      <c r="O967">
        <v>0.32764488193220048</v>
      </c>
      <c r="P967">
        <v>0.1014708027855732</v>
      </c>
      <c r="Q967">
        <v>3.4899732132487229E-4</v>
      </c>
    </row>
    <row r="968" spans="1:17" hidden="1" x14ac:dyDescent="0.3">
      <c r="A968" s="2">
        <v>44804</v>
      </c>
      <c r="B968" t="s">
        <v>44</v>
      </c>
      <c r="C968" t="s">
        <v>50</v>
      </c>
      <c r="D968">
        <v>0</v>
      </c>
      <c r="E968" t="s">
        <v>46</v>
      </c>
      <c r="F968">
        <v>789566.55</v>
      </c>
      <c r="G968">
        <v>-296183.67</v>
      </c>
      <c r="H968">
        <v>-3652.16</v>
      </c>
      <c r="I968">
        <v>223606.31485200001</v>
      </c>
      <c r="J968">
        <v>0</v>
      </c>
      <c r="K968">
        <v>0</v>
      </c>
      <c r="L968">
        <v>11186218.859999999</v>
      </c>
      <c r="M968">
        <v>-0.3751218564160298</v>
      </c>
      <c r="N968">
        <v>-4.6255252328001994E-3</v>
      </c>
      <c r="O968">
        <v>3.334467537548333</v>
      </c>
      <c r="P968">
        <v>0</v>
      </c>
      <c r="Q968">
        <v>0</v>
      </c>
    </row>
    <row r="969" spans="1:17" hidden="1" x14ac:dyDescent="0.3">
      <c r="A969" s="2">
        <v>44804</v>
      </c>
      <c r="B969" t="s">
        <v>44</v>
      </c>
      <c r="C969" t="s">
        <v>50</v>
      </c>
      <c r="D969">
        <v>1</v>
      </c>
      <c r="E969" t="s">
        <v>46</v>
      </c>
      <c r="F969">
        <v>7952625.4699999997</v>
      </c>
      <c r="G969">
        <v>-360362.42</v>
      </c>
      <c r="H969">
        <v>-287693.25</v>
      </c>
      <c r="I969">
        <v>284232.24959800002</v>
      </c>
      <c r="J969">
        <v>0</v>
      </c>
      <c r="K969">
        <v>400</v>
      </c>
      <c r="L969">
        <v>7591387.7699999996</v>
      </c>
      <c r="M969">
        <v>-4.5313641558930362E-2</v>
      </c>
      <c r="N969">
        <v>-3.6175883182890542E-2</v>
      </c>
      <c r="O969">
        <v>0.42081769499706151</v>
      </c>
      <c r="P969">
        <v>0</v>
      </c>
      <c r="Q969">
        <v>5.0297854653024421E-5</v>
      </c>
    </row>
    <row r="970" spans="1:17" hidden="1" x14ac:dyDescent="0.3">
      <c r="A970" s="2">
        <v>44804</v>
      </c>
      <c r="B970" t="s">
        <v>44</v>
      </c>
      <c r="C970" t="s">
        <v>50</v>
      </c>
      <c r="D970">
        <v>2</v>
      </c>
      <c r="E970" t="s">
        <v>46</v>
      </c>
      <c r="F970">
        <v>6291922.4400000004</v>
      </c>
      <c r="G970">
        <v>-320753.45</v>
      </c>
      <c r="H970">
        <v>-221651.95</v>
      </c>
      <c r="I970">
        <v>216738.64855499999</v>
      </c>
      <c r="J970">
        <v>0</v>
      </c>
      <c r="K970">
        <v>0</v>
      </c>
      <c r="L970">
        <v>5971105.1400000006</v>
      </c>
      <c r="M970">
        <v>-5.0978608375852767E-2</v>
      </c>
      <c r="N970">
        <v>-3.5228016892083623E-2</v>
      </c>
      <c r="O970">
        <v>0.40558713522578299</v>
      </c>
      <c r="P970">
        <v>0</v>
      </c>
      <c r="Q970">
        <v>0</v>
      </c>
    </row>
    <row r="971" spans="1:17" hidden="1" x14ac:dyDescent="0.3">
      <c r="A971" s="2">
        <v>44804</v>
      </c>
      <c r="B971" t="s">
        <v>44</v>
      </c>
      <c r="C971" t="s">
        <v>50</v>
      </c>
      <c r="D971">
        <v>3</v>
      </c>
      <c r="E971" t="s">
        <v>46</v>
      </c>
      <c r="F971">
        <v>8143191.0100000007</v>
      </c>
      <c r="G971">
        <v>-407912.38</v>
      </c>
      <c r="H971">
        <v>-285826.58</v>
      </c>
      <c r="I971">
        <v>275458.15105500002</v>
      </c>
      <c r="J971">
        <v>3200.548065</v>
      </c>
      <c r="K971">
        <v>0</v>
      </c>
      <c r="L971">
        <v>7727367.1900000013</v>
      </c>
      <c r="M971">
        <v>-5.0092448955093342E-2</v>
      </c>
      <c r="N971">
        <v>-3.5100070678558228E-2</v>
      </c>
      <c r="O971">
        <v>0.39828337331392388</v>
      </c>
      <c r="P971">
        <v>3.9303364750620029E-4</v>
      </c>
      <c r="Q971">
        <v>0</v>
      </c>
    </row>
    <row r="972" spans="1:17" hidden="1" x14ac:dyDescent="0.3">
      <c r="A972" s="2">
        <v>44804</v>
      </c>
      <c r="B972" t="s">
        <v>44</v>
      </c>
      <c r="C972" t="s">
        <v>50</v>
      </c>
      <c r="D972">
        <v>4</v>
      </c>
      <c r="E972" t="s">
        <v>46</v>
      </c>
      <c r="F972">
        <v>6786370.5199999996</v>
      </c>
      <c r="G972">
        <v>-373999.43</v>
      </c>
      <c r="H972">
        <v>-225741.97</v>
      </c>
      <c r="I972">
        <v>236753.36802299999</v>
      </c>
      <c r="J972">
        <v>27986.679677</v>
      </c>
      <c r="K972">
        <v>0</v>
      </c>
      <c r="L972">
        <v>6424126.9300000006</v>
      </c>
      <c r="M972">
        <v>-5.5110375847854533E-2</v>
      </c>
      <c r="N972">
        <v>-3.3264020780285952E-2</v>
      </c>
      <c r="O972">
        <v>0.41076153595211029</v>
      </c>
      <c r="P972">
        <v>4.1239539742961157E-3</v>
      </c>
      <c r="Q972">
        <v>0</v>
      </c>
    </row>
    <row r="973" spans="1:17" hidden="1" x14ac:dyDescent="0.3">
      <c r="A973" s="2">
        <v>44804</v>
      </c>
      <c r="B973" t="s">
        <v>44</v>
      </c>
      <c r="C973" t="s">
        <v>50</v>
      </c>
      <c r="D973">
        <v>5</v>
      </c>
      <c r="E973" t="s">
        <v>46</v>
      </c>
      <c r="F973">
        <v>5607383.5099999998</v>
      </c>
      <c r="G973">
        <v>-340882.81999999989</v>
      </c>
      <c r="H973">
        <v>-196920.46</v>
      </c>
      <c r="I973">
        <v>196611.18243799999</v>
      </c>
      <c r="J973">
        <v>84529.921289999998</v>
      </c>
      <c r="K973">
        <v>75.14</v>
      </c>
      <c r="L973">
        <v>5262005.6199999992</v>
      </c>
      <c r="M973">
        <v>-6.0791779159046662E-2</v>
      </c>
      <c r="N973">
        <v>-3.511806525250491E-2</v>
      </c>
      <c r="O973">
        <v>0.41283748680180038</v>
      </c>
      <c r="P973">
        <v>1.507475298225143E-2</v>
      </c>
      <c r="Q973">
        <v>1.3400189208745601E-5</v>
      </c>
    </row>
    <row r="974" spans="1:17" hidden="1" x14ac:dyDescent="0.3">
      <c r="A974" s="2">
        <v>44804</v>
      </c>
      <c r="B974" t="s">
        <v>44</v>
      </c>
      <c r="C974" t="s">
        <v>50</v>
      </c>
      <c r="D974">
        <v>6</v>
      </c>
      <c r="E974" t="s">
        <v>46</v>
      </c>
      <c r="F974">
        <v>4501956.59</v>
      </c>
      <c r="G974">
        <v>-237376.09</v>
      </c>
      <c r="H974">
        <v>-152413.54999999999</v>
      </c>
      <c r="I974">
        <v>156029.21859599999</v>
      </c>
      <c r="J974">
        <v>102037.838712</v>
      </c>
      <c r="K974">
        <v>36.01</v>
      </c>
      <c r="L974">
        <v>4159886.43</v>
      </c>
      <c r="M974">
        <v>-5.2727316502178892E-2</v>
      </c>
      <c r="N974">
        <v>-3.3854957717395502E-2</v>
      </c>
      <c r="O974">
        <v>0.40807106470853449</v>
      </c>
      <c r="P974">
        <v>2.2665220481834988E-2</v>
      </c>
      <c r="Q974">
        <v>7.9987443859382031E-6</v>
      </c>
    </row>
    <row r="975" spans="1:17" hidden="1" x14ac:dyDescent="0.3">
      <c r="A975" s="2">
        <v>44804</v>
      </c>
      <c r="B975" t="s">
        <v>44</v>
      </c>
      <c r="C975" t="s">
        <v>50</v>
      </c>
      <c r="D975">
        <v>7</v>
      </c>
      <c r="E975" t="s">
        <v>46</v>
      </c>
      <c r="F975">
        <v>4222083.1300000008</v>
      </c>
      <c r="G975">
        <v>-259110.42</v>
      </c>
      <c r="H975">
        <v>-146501.43</v>
      </c>
      <c r="I975">
        <v>144902.89520500001</v>
      </c>
      <c r="J975">
        <v>153850.79903200001</v>
      </c>
      <c r="K975">
        <v>420.33</v>
      </c>
      <c r="L975">
        <v>3825432.9200000009</v>
      </c>
      <c r="M975">
        <v>-6.137027908306484E-2</v>
      </c>
      <c r="N975">
        <v>-3.4698850185832311E-2</v>
      </c>
      <c r="O975">
        <v>0.4040931173861852</v>
      </c>
      <c r="P975">
        <v>3.6439547563337532E-2</v>
      </c>
      <c r="Q975">
        <v>9.9555121739159096E-5</v>
      </c>
    </row>
    <row r="976" spans="1:17" hidden="1" x14ac:dyDescent="0.3">
      <c r="A976" s="2">
        <v>44804</v>
      </c>
      <c r="B976" t="s">
        <v>44</v>
      </c>
      <c r="C976" t="s">
        <v>50</v>
      </c>
      <c r="D976">
        <v>8</v>
      </c>
      <c r="E976" t="s">
        <v>46</v>
      </c>
      <c r="F976">
        <v>4103516.11</v>
      </c>
      <c r="G976">
        <v>-285152.77</v>
      </c>
      <c r="H976">
        <v>-138957.72</v>
      </c>
      <c r="I976">
        <v>138441.66537800001</v>
      </c>
      <c r="J976">
        <v>146580.00935199999</v>
      </c>
      <c r="K976">
        <v>7.3000000000000007</v>
      </c>
      <c r="L976">
        <v>3734532.53</v>
      </c>
      <c r="M976">
        <v>-6.9489862438970665E-2</v>
      </c>
      <c r="N976">
        <v>-3.3863086259456651E-2</v>
      </c>
      <c r="O976">
        <v>0.39722981941007002</v>
      </c>
      <c r="P976">
        <v>3.5720588252302503E-2</v>
      </c>
      <c r="Q976">
        <v>1.778962188599767E-6</v>
      </c>
    </row>
    <row r="977" spans="1:17" hidden="1" x14ac:dyDescent="0.3">
      <c r="A977" s="2">
        <v>44804</v>
      </c>
      <c r="B977" t="s">
        <v>44</v>
      </c>
      <c r="C977" t="s">
        <v>50</v>
      </c>
      <c r="D977">
        <v>9</v>
      </c>
      <c r="E977" t="s">
        <v>46</v>
      </c>
      <c r="F977">
        <v>4125989.25</v>
      </c>
      <c r="G977">
        <v>-269403.99</v>
      </c>
      <c r="H977">
        <v>-142295.26999999999</v>
      </c>
      <c r="I977">
        <v>141606.95330200001</v>
      </c>
      <c r="J977">
        <v>169651.782259</v>
      </c>
      <c r="K977">
        <v>333.89</v>
      </c>
      <c r="L977">
        <v>3771507.09</v>
      </c>
      <c r="M977">
        <v>-6.5294399397671718E-2</v>
      </c>
      <c r="N977">
        <v>-3.4487552288217913E-2</v>
      </c>
      <c r="O977">
        <v>0.40409888997533411</v>
      </c>
      <c r="P977">
        <v>4.1117843983476197E-2</v>
      </c>
      <c r="Q977">
        <v>8.0923623346813129E-5</v>
      </c>
    </row>
    <row r="978" spans="1:17" hidden="1" x14ac:dyDescent="0.3">
      <c r="A978" s="2">
        <v>44804</v>
      </c>
      <c r="B978" t="s">
        <v>44</v>
      </c>
      <c r="C978" t="s">
        <v>50</v>
      </c>
      <c r="D978">
        <v>10</v>
      </c>
      <c r="E978" t="s">
        <v>46</v>
      </c>
      <c r="F978">
        <v>3140461.92</v>
      </c>
      <c r="G978">
        <v>-221569.13</v>
      </c>
      <c r="H978">
        <v>-103111.99</v>
      </c>
      <c r="I978">
        <v>105001.81439699999</v>
      </c>
      <c r="J978">
        <v>130473.292904</v>
      </c>
      <c r="K978">
        <v>13.03</v>
      </c>
      <c r="L978">
        <v>2869445.64</v>
      </c>
      <c r="M978">
        <v>-7.0553038261326848E-2</v>
      </c>
      <c r="N978">
        <v>-3.2833383313242023E-2</v>
      </c>
      <c r="O978">
        <v>0.39367192379205679</v>
      </c>
      <c r="P978">
        <v>4.154589236477671E-2</v>
      </c>
      <c r="Q978">
        <v>4.1490711659385448E-6</v>
      </c>
    </row>
    <row r="979" spans="1:17" hidden="1" x14ac:dyDescent="0.3">
      <c r="A979" s="2">
        <v>44804</v>
      </c>
      <c r="B979" t="s">
        <v>44</v>
      </c>
      <c r="C979" t="s">
        <v>50</v>
      </c>
      <c r="D979">
        <v>11</v>
      </c>
      <c r="E979" t="s">
        <v>46</v>
      </c>
      <c r="F979">
        <v>3529169.95</v>
      </c>
      <c r="G979">
        <v>-283332.58</v>
      </c>
      <c r="H979">
        <v>-112621.02</v>
      </c>
      <c r="I979">
        <v>113664.289313</v>
      </c>
      <c r="J979">
        <v>131949.713548</v>
      </c>
      <c r="K979">
        <v>1810.1</v>
      </c>
      <c r="L979">
        <v>3197800.22</v>
      </c>
      <c r="M979">
        <v>-8.0283064860619702E-2</v>
      </c>
      <c r="N979">
        <v>-3.1911475388143318E-2</v>
      </c>
      <c r="O979">
        <v>0.37921249496956888</v>
      </c>
      <c r="P979">
        <v>3.7388313801096487E-2</v>
      </c>
      <c r="Q979">
        <v>5.128968073640093E-4</v>
      </c>
    </row>
    <row r="980" spans="1:17" hidden="1" x14ac:dyDescent="0.3">
      <c r="A980" s="2">
        <v>44804</v>
      </c>
      <c r="B980" t="s">
        <v>44</v>
      </c>
      <c r="C980" t="s">
        <v>50</v>
      </c>
      <c r="D980">
        <v>12</v>
      </c>
      <c r="E980" t="s">
        <v>46</v>
      </c>
      <c r="F980">
        <v>2916586.23</v>
      </c>
      <c r="G980">
        <v>-236573.88</v>
      </c>
      <c r="H980">
        <v>-94128.86</v>
      </c>
      <c r="I980">
        <v>94746.370501000027</v>
      </c>
      <c r="J980">
        <v>104604.705482</v>
      </c>
      <c r="K980">
        <v>4481.0200000000004</v>
      </c>
      <c r="L980">
        <v>2635269.41</v>
      </c>
      <c r="M980">
        <v>-8.1113281536682028E-2</v>
      </c>
      <c r="N980">
        <v>-3.2273642051721549E-2</v>
      </c>
      <c r="O980">
        <v>0.38248898414567639</v>
      </c>
      <c r="P980">
        <v>3.5865459558862417E-2</v>
      </c>
      <c r="Q980">
        <v>1.536392085345614E-3</v>
      </c>
    </row>
    <row r="981" spans="1:17" hidden="1" x14ac:dyDescent="0.3">
      <c r="A981" s="2">
        <v>44804</v>
      </c>
      <c r="B981" t="s">
        <v>44</v>
      </c>
      <c r="C981" t="s">
        <v>50</v>
      </c>
      <c r="D981">
        <v>13</v>
      </c>
      <c r="E981" t="s">
        <v>46</v>
      </c>
      <c r="F981">
        <v>2200446.1599999992</v>
      </c>
      <c r="G981">
        <v>-135006.19</v>
      </c>
      <c r="H981">
        <v>-73942.62000000001</v>
      </c>
      <c r="I981">
        <v>71324.743585999997</v>
      </c>
      <c r="J981">
        <v>88432.643356999994</v>
      </c>
      <c r="K981">
        <v>1360.9</v>
      </c>
      <c r="L981">
        <v>2040875.96</v>
      </c>
      <c r="M981">
        <v>-6.1354007407297843E-2</v>
      </c>
      <c r="N981">
        <v>-3.3603467035067128E-2</v>
      </c>
      <c r="O981">
        <v>0.38164593664525093</v>
      </c>
      <c r="P981">
        <v>4.0188505842378819E-2</v>
      </c>
      <c r="Q981">
        <v>6.1846548429069534E-4</v>
      </c>
    </row>
    <row r="982" spans="1:17" hidden="1" x14ac:dyDescent="0.3">
      <c r="A982" s="2">
        <v>44804</v>
      </c>
      <c r="B982" t="s">
        <v>44</v>
      </c>
      <c r="C982" t="s">
        <v>50</v>
      </c>
      <c r="D982">
        <v>14</v>
      </c>
      <c r="E982" t="s">
        <v>46</v>
      </c>
      <c r="F982">
        <v>1503660.37</v>
      </c>
      <c r="G982">
        <v>-86831.92</v>
      </c>
      <c r="H982">
        <v>-47729.34</v>
      </c>
      <c r="I982">
        <v>49237.958300999999</v>
      </c>
      <c r="J982">
        <v>58527.737098999998</v>
      </c>
      <c r="K982">
        <v>0.02</v>
      </c>
      <c r="L982">
        <v>1397269.05</v>
      </c>
      <c r="M982">
        <v>-5.7747029670004543E-2</v>
      </c>
      <c r="N982">
        <v>-3.1742101442761309E-2</v>
      </c>
      <c r="O982">
        <v>0.38555066192466519</v>
      </c>
      <c r="P982">
        <v>3.8923508437613483E-2</v>
      </c>
      <c r="Q982">
        <v>1.3300875915217479E-8</v>
      </c>
    </row>
    <row r="983" spans="1:17" hidden="1" x14ac:dyDescent="0.3">
      <c r="A983" s="2">
        <v>44804</v>
      </c>
      <c r="B983" t="s">
        <v>44</v>
      </c>
      <c r="C983" t="s">
        <v>50</v>
      </c>
      <c r="D983">
        <v>15</v>
      </c>
      <c r="E983" t="s">
        <v>46</v>
      </c>
      <c r="F983">
        <v>1384384.27</v>
      </c>
      <c r="G983">
        <v>-74377.430000000008</v>
      </c>
      <c r="H983">
        <v>-42421.30999999999</v>
      </c>
      <c r="I983">
        <v>45255.805952000002</v>
      </c>
      <c r="J983">
        <v>38016.034194</v>
      </c>
      <c r="K983">
        <v>101.28</v>
      </c>
      <c r="L983">
        <v>1298994.6599999999</v>
      </c>
      <c r="M983">
        <v>-5.3726000512848933E-2</v>
      </c>
      <c r="N983">
        <v>-3.0642727542693021E-2</v>
      </c>
      <c r="O983">
        <v>0.38490080392714698</v>
      </c>
      <c r="P983">
        <v>2.7460608313615111E-2</v>
      </c>
      <c r="Q983">
        <v>7.3158878062086019E-5</v>
      </c>
    </row>
    <row r="984" spans="1:17" hidden="1" x14ac:dyDescent="0.3">
      <c r="A984" s="2">
        <v>44804</v>
      </c>
      <c r="B984" t="s">
        <v>44</v>
      </c>
      <c r="C984" t="s">
        <v>50</v>
      </c>
      <c r="D984">
        <v>16</v>
      </c>
      <c r="E984" t="s">
        <v>46</v>
      </c>
      <c r="F984">
        <v>1257200.99</v>
      </c>
      <c r="G984">
        <v>-87867.029999999984</v>
      </c>
      <c r="H984">
        <v>-40858.550000000003</v>
      </c>
      <c r="I984">
        <v>40393.302981999987</v>
      </c>
      <c r="J984">
        <v>42354.374193000003</v>
      </c>
      <c r="K984">
        <v>0</v>
      </c>
      <c r="L984">
        <v>1156091.47</v>
      </c>
      <c r="M984">
        <v>-6.9890996506453584E-2</v>
      </c>
      <c r="N984">
        <v>-3.2499616469439781E-2</v>
      </c>
      <c r="O984">
        <v>0.37829954888017497</v>
      </c>
      <c r="P984">
        <v>3.3689421603939403E-2</v>
      </c>
      <c r="Q984">
        <v>0</v>
      </c>
    </row>
    <row r="985" spans="1:17" hidden="1" x14ac:dyDescent="0.3">
      <c r="A985" s="2">
        <v>44804</v>
      </c>
      <c r="B985" t="s">
        <v>44</v>
      </c>
      <c r="C985" t="s">
        <v>50</v>
      </c>
      <c r="D985">
        <v>17</v>
      </c>
      <c r="E985" t="s">
        <v>46</v>
      </c>
      <c r="F985">
        <v>1148870.26</v>
      </c>
      <c r="G985">
        <v>-88805.849999999991</v>
      </c>
      <c r="H985">
        <v>-37376.120000000003</v>
      </c>
      <c r="I985">
        <v>36116.636638999997</v>
      </c>
      <c r="J985">
        <v>37601.317096999999</v>
      </c>
      <c r="K985">
        <v>276.67</v>
      </c>
      <c r="L985">
        <v>1048991.92</v>
      </c>
      <c r="M985">
        <v>-7.7298414879326746E-2</v>
      </c>
      <c r="N985">
        <v>-3.2532933701321501E-2</v>
      </c>
      <c r="O985">
        <v>0.37014124650102342</v>
      </c>
      <c r="P985">
        <v>3.272894982676286E-2</v>
      </c>
      <c r="Q985">
        <v>2.408191852751067E-4</v>
      </c>
    </row>
    <row r="986" spans="1:17" hidden="1" x14ac:dyDescent="0.3">
      <c r="A986" s="2">
        <v>44804</v>
      </c>
      <c r="B986" t="s">
        <v>44</v>
      </c>
      <c r="C986" t="s">
        <v>50</v>
      </c>
      <c r="D986">
        <v>18</v>
      </c>
      <c r="E986" t="s">
        <v>46</v>
      </c>
      <c r="F986">
        <v>811443.19000000006</v>
      </c>
      <c r="G986">
        <v>-54379.460000000006</v>
      </c>
      <c r="H986">
        <v>-23653.86</v>
      </c>
      <c r="I986">
        <v>25127.191204999999</v>
      </c>
      <c r="J986">
        <v>29956.094194000001</v>
      </c>
      <c r="K986">
        <v>317.69</v>
      </c>
      <c r="L986">
        <v>750126.71</v>
      </c>
      <c r="M986">
        <v>-6.7015732795785737E-2</v>
      </c>
      <c r="N986">
        <v>-2.915035863447199E-2</v>
      </c>
      <c r="O986">
        <v>0.36460027790115518</v>
      </c>
      <c r="P986">
        <v>3.6917056625985108E-2</v>
      </c>
      <c r="Q986">
        <v>3.9151231277201299E-4</v>
      </c>
    </row>
    <row r="987" spans="1:17" hidden="1" x14ac:dyDescent="0.3">
      <c r="A987" s="2">
        <v>44804</v>
      </c>
      <c r="B987" t="s">
        <v>44</v>
      </c>
      <c r="C987" t="s">
        <v>50</v>
      </c>
      <c r="D987">
        <v>19</v>
      </c>
      <c r="E987" t="s">
        <v>46</v>
      </c>
      <c r="F987">
        <v>639968.87999999989</v>
      </c>
      <c r="G987">
        <v>-54836.93</v>
      </c>
      <c r="H987">
        <v>-19506.060000000001</v>
      </c>
      <c r="I987">
        <v>19250.561903999998</v>
      </c>
      <c r="J987">
        <v>13984.399031999999</v>
      </c>
      <c r="K987">
        <v>0.01</v>
      </c>
      <c r="L987">
        <v>581448.52</v>
      </c>
      <c r="M987">
        <v>-8.5686869649036698E-2</v>
      </c>
      <c r="N987">
        <v>-3.0479700825452649E-2</v>
      </c>
      <c r="O987">
        <v>0.35417322444319987</v>
      </c>
      <c r="P987">
        <v>2.1851686025733012E-2</v>
      </c>
      <c r="Q987">
        <v>1.5625759802570401E-8</v>
      </c>
    </row>
    <row r="988" spans="1:17" hidden="1" x14ac:dyDescent="0.3">
      <c r="A988" s="2">
        <v>44834</v>
      </c>
      <c r="B988" t="s">
        <v>44</v>
      </c>
      <c r="C988" t="s">
        <v>50</v>
      </c>
      <c r="D988">
        <v>1</v>
      </c>
      <c r="E988" t="s">
        <v>46</v>
      </c>
      <c r="F988">
        <v>11182218.859999999</v>
      </c>
      <c r="G988">
        <v>-529396.49999999988</v>
      </c>
      <c r="H988">
        <v>-363244.06999999989</v>
      </c>
      <c r="I988">
        <v>375733.43214500003</v>
      </c>
      <c r="J988">
        <v>0</v>
      </c>
      <c r="K988">
        <v>348.35</v>
      </c>
      <c r="L988">
        <v>10663208.02</v>
      </c>
      <c r="M988">
        <v>-4.7342706007455111E-2</v>
      </c>
      <c r="N988">
        <v>-3.248407803028816E-2</v>
      </c>
      <c r="O988">
        <v>0.40881183615385203</v>
      </c>
      <c r="P988">
        <v>0</v>
      </c>
      <c r="Q988">
        <v>3.1152135757786437E-5</v>
      </c>
    </row>
    <row r="989" spans="1:17" hidden="1" x14ac:dyDescent="0.3">
      <c r="A989" s="2">
        <v>44834</v>
      </c>
      <c r="B989" t="s">
        <v>44</v>
      </c>
      <c r="C989" t="s">
        <v>50</v>
      </c>
      <c r="D989">
        <v>2</v>
      </c>
      <c r="E989" t="s">
        <v>46</v>
      </c>
      <c r="F989">
        <v>7591387.7699999996</v>
      </c>
      <c r="G989">
        <v>-369858.86</v>
      </c>
      <c r="H989">
        <v>-260283.85</v>
      </c>
      <c r="I989">
        <v>264708.08722300001</v>
      </c>
      <c r="J989">
        <v>0</v>
      </c>
      <c r="K989">
        <v>2396.36</v>
      </c>
      <c r="L989">
        <v>7222045.4699999997</v>
      </c>
      <c r="M989">
        <v>-4.8720849363225197E-2</v>
      </c>
      <c r="N989">
        <v>-3.4286728314498943E-2</v>
      </c>
      <c r="O989">
        <v>0.42424589005195379</v>
      </c>
      <c r="P989">
        <v>0</v>
      </c>
      <c r="Q989">
        <v>3.1566823782471599E-4</v>
      </c>
    </row>
    <row r="990" spans="1:17" hidden="1" x14ac:dyDescent="0.3">
      <c r="A990" s="2">
        <v>44834</v>
      </c>
      <c r="B990" t="s">
        <v>44</v>
      </c>
      <c r="C990" t="s">
        <v>50</v>
      </c>
      <c r="D990">
        <v>3</v>
      </c>
      <c r="E990" t="s">
        <v>46</v>
      </c>
      <c r="F990">
        <v>5971105.1400000006</v>
      </c>
      <c r="G990">
        <v>-298659.83</v>
      </c>
      <c r="H990">
        <v>-193163.55</v>
      </c>
      <c r="I990">
        <v>201537.173045</v>
      </c>
      <c r="J990">
        <v>0</v>
      </c>
      <c r="K990">
        <v>50.94</v>
      </c>
      <c r="L990">
        <v>5671773.3399999999</v>
      </c>
      <c r="M990">
        <v>-5.0017513173449157E-2</v>
      </c>
      <c r="N990">
        <v>-3.2349715081386093E-2</v>
      </c>
      <c r="O990">
        <v>0.41065021430535942</v>
      </c>
      <c r="P990">
        <v>0</v>
      </c>
      <c r="Q990">
        <v>8.5310840800234156E-6</v>
      </c>
    </row>
    <row r="991" spans="1:17" hidden="1" x14ac:dyDescent="0.3">
      <c r="A991" s="2">
        <v>44834</v>
      </c>
      <c r="B991" t="s">
        <v>44</v>
      </c>
      <c r="C991" t="s">
        <v>50</v>
      </c>
      <c r="D991">
        <v>4</v>
      </c>
      <c r="E991" t="s">
        <v>46</v>
      </c>
      <c r="F991">
        <v>7727367.1899999985</v>
      </c>
      <c r="G991">
        <v>-367202.93</v>
      </c>
      <c r="H991">
        <v>-245344.18</v>
      </c>
      <c r="I991">
        <v>256771.29307399999</v>
      </c>
      <c r="J991">
        <v>0</v>
      </c>
      <c r="K991">
        <v>5.2</v>
      </c>
      <c r="L991">
        <v>7367180.169999999</v>
      </c>
      <c r="M991">
        <v>-4.7519798266503759E-2</v>
      </c>
      <c r="N991">
        <v>-3.1750035163011329E-2</v>
      </c>
      <c r="O991">
        <v>0.40428397610549338</v>
      </c>
      <c r="P991">
        <v>0</v>
      </c>
      <c r="Q991">
        <v>6.7293295014236288E-7</v>
      </c>
    </row>
    <row r="992" spans="1:17" hidden="1" x14ac:dyDescent="0.3">
      <c r="A992" s="2">
        <v>44834</v>
      </c>
      <c r="B992" t="s">
        <v>44</v>
      </c>
      <c r="C992" t="s">
        <v>50</v>
      </c>
      <c r="D992">
        <v>5</v>
      </c>
      <c r="E992" t="s">
        <v>46</v>
      </c>
      <c r="F992">
        <v>6424126.9299999997</v>
      </c>
      <c r="G992">
        <v>-353232.34</v>
      </c>
      <c r="H992">
        <v>-202095.37000000011</v>
      </c>
      <c r="I992">
        <v>218382.30059100001</v>
      </c>
      <c r="J992">
        <v>0</v>
      </c>
      <c r="K992">
        <v>116.13</v>
      </c>
      <c r="L992">
        <v>6066564.3700000001</v>
      </c>
      <c r="M992">
        <v>-5.4985267858024711E-2</v>
      </c>
      <c r="N992">
        <v>-3.1458807119180018E-2</v>
      </c>
      <c r="O992">
        <v>0.41359466992824512</v>
      </c>
      <c r="P992">
        <v>0</v>
      </c>
      <c r="Q992">
        <v>1.807716461168989E-5</v>
      </c>
    </row>
    <row r="993" spans="1:17" hidden="1" x14ac:dyDescent="0.3">
      <c r="A993" s="2">
        <v>44834</v>
      </c>
      <c r="B993" t="s">
        <v>44</v>
      </c>
      <c r="C993" t="s">
        <v>50</v>
      </c>
      <c r="D993">
        <v>6</v>
      </c>
      <c r="E993" t="s">
        <v>46</v>
      </c>
      <c r="F993">
        <v>5262006.32</v>
      </c>
      <c r="G993">
        <v>-292911.14</v>
      </c>
      <c r="H993">
        <v>-162457.35999999999</v>
      </c>
      <c r="I993">
        <v>177847.84397700001</v>
      </c>
      <c r="J993">
        <v>77783.263225999995</v>
      </c>
      <c r="K993">
        <v>12.34</v>
      </c>
      <c r="L993">
        <v>4846708.0599999996</v>
      </c>
      <c r="M993">
        <v>-5.566529612225931E-2</v>
      </c>
      <c r="N993">
        <v>-3.0873653530693591E-2</v>
      </c>
      <c r="O993">
        <v>0.41121490615265932</v>
      </c>
      <c r="P993">
        <v>1.478205431459839E-2</v>
      </c>
      <c r="Q993">
        <v>2.34511310887213E-6</v>
      </c>
    </row>
    <row r="994" spans="1:17" hidden="1" x14ac:dyDescent="0.3">
      <c r="A994" s="2">
        <v>44834</v>
      </c>
      <c r="B994" t="s">
        <v>44</v>
      </c>
      <c r="C994" t="s">
        <v>50</v>
      </c>
      <c r="D994">
        <v>7</v>
      </c>
      <c r="E994" t="s">
        <v>46</v>
      </c>
      <c r="F994">
        <v>4160026.88</v>
      </c>
      <c r="G994">
        <v>-212009.25</v>
      </c>
      <c r="H994">
        <v>-120357.87</v>
      </c>
      <c r="I994">
        <v>134334.950595</v>
      </c>
      <c r="J994">
        <v>201578.59885499999</v>
      </c>
      <c r="K994">
        <v>69.16</v>
      </c>
      <c r="L994">
        <v>3678078.43</v>
      </c>
      <c r="M994">
        <v>-5.0963432717050137E-2</v>
      </c>
      <c r="N994">
        <v>-2.8931993343273781E-2</v>
      </c>
      <c r="O994">
        <v>0.39288413578051212</v>
      </c>
      <c r="P994">
        <v>4.8456080854698713E-2</v>
      </c>
      <c r="Q994">
        <v>1.662489257761719E-5</v>
      </c>
    </row>
    <row r="995" spans="1:17" hidden="1" x14ac:dyDescent="0.3">
      <c r="A995" s="2">
        <v>44834</v>
      </c>
      <c r="B995" t="s">
        <v>44</v>
      </c>
      <c r="C995" t="s">
        <v>50</v>
      </c>
      <c r="D995">
        <v>8</v>
      </c>
      <c r="E995" t="s">
        <v>46</v>
      </c>
      <c r="F995">
        <v>3825341.7799999989</v>
      </c>
      <c r="G995">
        <v>-199573.95</v>
      </c>
      <c r="H995">
        <v>-112003.46</v>
      </c>
      <c r="I995">
        <v>124083.50066600001</v>
      </c>
      <c r="J995">
        <v>195397.732196</v>
      </c>
      <c r="K995">
        <v>4.0999999999999996</v>
      </c>
      <c r="L995">
        <v>3365298.6600000011</v>
      </c>
      <c r="M995">
        <v>-5.2171534330195203E-2</v>
      </c>
      <c r="N995">
        <v>-2.9279334093906768E-2</v>
      </c>
      <c r="O995">
        <v>0.39465299527728298</v>
      </c>
      <c r="P995">
        <v>5.1079810232276833E-2</v>
      </c>
      <c r="Q995">
        <v>1.0717996549840311E-6</v>
      </c>
    </row>
    <row r="996" spans="1:17" hidden="1" x14ac:dyDescent="0.3">
      <c r="A996" s="2">
        <v>44834</v>
      </c>
      <c r="B996" t="s">
        <v>44</v>
      </c>
      <c r="C996" t="s">
        <v>50</v>
      </c>
      <c r="D996">
        <v>9</v>
      </c>
      <c r="E996" t="s">
        <v>46</v>
      </c>
      <c r="F996">
        <v>3734683.26</v>
      </c>
      <c r="G996">
        <v>-239928.85</v>
      </c>
      <c r="H996">
        <v>-108500.73</v>
      </c>
      <c r="I996">
        <v>117945.686193</v>
      </c>
      <c r="J996">
        <v>205460.48967000001</v>
      </c>
      <c r="K996">
        <v>4.0999999999999996</v>
      </c>
      <c r="L996">
        <v>3243655.09</v>
      </c>
      <c r="M996">
        <v>-6.4243426629973427E-2</v>
      </c>
      <c r="N996">
        <v>-2.9052190626736051E-2</v>
      </c>
      <c r="O996">
        <v>0.38423763108668552</v>
      </c>
      <c r="P996">
        <v>5.5014167297817898E-2</v>
      </c>
      <c r="Q996">
        <v>1.0978173286909479E-6</v>
      </c>
    </row>
    <row r="997" spans="1:17" hidden="1" x14ac:dyDescent="0.3">
      <c r="A997" s="2">
        <v>44834</v>
      </c>
      <c r="B997" t="s">
        <v>44</v>
      </c>
      <c r="C997" t="s">
        <v>50</v>
      </c>
      <c r="D997">
        <v>10</v>
      </c>
      <c r="E997" t="s">
        <v>46</v>
      </c>
      <c r="F997">
        <v>3771925.93</v>
      </c>
      <c r="G997">
        <v>-252548.58</v>
      </c>
      <c r="H997">
        <v>-104424.76</v>
      </c>
      <c r="I997">
        <v>117743.422246</v>
      </c>
      <c r="J997">
        <v>278068.00354300003</v>
      </c>
      <c r="K997">
        <v>2.0299999999999998</v>
      </c>
      <c r="L997">
        <v>3188952.4</v>
      </c>
      <c r="M997">
        <v>-6.6954808945572264E-2</v>
      </c>
      <c r="N997">
        <v>-2.76847323987616E-2</v>
      </c>
      <c r="O997">
        <v>0.37979138436042048</v>
      </c>
      <c r="P997">
        <v>7.3720430544880811E-2</v>
      </c>
      <c r="Q997">
        <v>5.3818660219555258E-7</v>
      </c>
    </row>
    <row r="998" spans="1:17" hidden="1" x14ac:dyDescent="0.3">
      <c r="A998" s="2">
        <v>44834</v>
      </c>
      <c r="B998" t="s">
        <v>44</v>
      </c>
      <c r="C998" t="s">
        <v>50</v>
      </c>
      <c r="D998">
        <v>11</v>
      </c>
      <c r="E998" t="s">
        <v>46</v>
      </c>
      <c r="F998">
        <v>2868741.86</v>
      </c>
      <c r="G998">
        <v>-179413.44</v>
      </c>
      <c r="H998">
        <v>-81951.89999999998</v>
      </c>
      <c r="I998">
        <v>85954.79508299999</v>
      </c>
      <c r="J998">
        <v>282165.20564900001</v>
      </c>
      <c r="K998">
        <v>19379.150000000001</v>
      </c>
      <c r="L998">
        <v>2362681.48</v>
      </c>
      <c r="M998">
        <v>-6.2540810137584127E-2</v>
      </c>
      <c r="N998">
        <v>-2.856719216974091E-2</v>
      </c>
      <c r="O998">
        <v>0.36454424664633278</v>
      </c>
      <c r="P998">
        <v>9.8358520710190342E-2</v>
      </c>
      <c r="Q998">
        <v>6.7552784271778287E-3</v>
      </c>
    </row>
    <row r="999" spans="1:17" hidden="1" x14ac:dyDescent="0.3">
      <c r="A999" s="2">
        <v>44834</v>
      </c>
      <c r="B999" t="s">
        <v>44</v>
      </c>
      <c r="C999" t="s">
        <v>50</v>
      </c>
      <c r="D999">
        <v>12</v>
      </c>
      <c r="E999" t="s">
        <v>46</v>
      </c>
      <c r="F999">
        <v>3197242.22</v>
      </c>
      <c r="G999">
        <v>-219001.04</v>
      </c>
      <c r="H999">
        <v>-84579.99</v>
      </c>
      <c r="I999">
        <v>94841.619914999974</v>
      </c>
      <c r="J999">
        <v>209293.67884000001</v>
      </c>
      <c r="K999">
        <v>8921.2800000000007</v>
      </c>
      <c r="L999">
        <v>2740420.129999999</v>
      </c>
      <c r="M999">
        <v>-6.849685601862221E-2</v>
      </c>
      <c r="N999">
        <v>-2.6454045136436361E-2</v>
      </c>
      <c r="O999">
        <v>0.36090677409874178</v>
      </c>
      <c r="P999">
        <v>6.5460689068468511E-2</v>
      </c>
      <c r="Q999">
        <v>2.7903047020316151E-3</v>
      </c>
    </row>
    <row r="1000" spans="1:17" hidden="1" x14ac:dyDescent="0.3">
      <c r="A1000" s="2">
        <v>44834</v>
      </c>
      <c r="B1000" t="s">
        <v>44</v>
      </c>
      <c r="C1000" t="s">
        <v>50</v>
      </c>
      <c r="D1000">
        <v>13</v>
      </c>
      <c r="E1000" t="s">
        <v>46</v>
      </c>
      <c r="F1000">
        <v>2635497.21</v>
      </c>
      <c r="G1000">
        <v>-121821.1</v>
      </c>
      <c r="H1000">
        <v>-71631.050000000017</v>
      </c>
      <c r="I1000">
        <v>80429.442292000007</v>
      </c>
      <c r="J1000">
        <v>189689.00881900001</v>
      </c>
      <c r="K1000">
        <v>460.21</v>
      </c>
      <c r="L1000">
        <v>2297972.19</v>
      </c>
      <c r="M1000">
        <v>-4.622319444610605E-2</v>
      </c>
      <c r="N1000">
        <v>-2.7179330612913079E-2</v>
      </c>
      <c r="O1000">
        <v>0.37129927925541872</v>
      </c>
      <c r="P1000">
        <v>7.1974657419197202E-2</v>
      </c>
      <c r="Q1000">
        <v>1.7461980162748869E-4</v>
      </c>
    </row>
    <row r="1001" spans="1:17" hidden="1" x14ac:dyDescent="0.3">
      <c r="A1001" s="2">
        <v>44834</v>
      </c>
      <c r="B1001" t="s">
        <v>44</v>
      </c>
      <c r="C1001" t="s">
        <v>50</v>
      </c>
      <c r="D1001">
        <v>14</v>
      </c>
      <c r="E1001" t="s">
        <v>46</v>
      </c>
      <c r="F1001">
        <v>2040747.72</v>
      </c>
      <c r="G1001">
        <v>-94001.360000000015</v>
      </c>
      <c r="H1001">
        <v>-52977.32</v>
      </c>
      <c r="I1001">
        <v>60903.367164999989</v>
      </c>
      <c r="J1001">
        <v>167449.16365199999</v>
      </c>
      <c r="K1001">
        <v>1112.33</v>
      </c>
      <c r="L1001">
        <v>1769016.53</v>
      </c>
      <c r="M1001">
        <v>-4.6062214882690147E-2</v>
      </c>
      <c r="N1001">
        <v>-2.595975949442687E-2</v>
      </c>
      <c r="O1001">
        <v>0.36309778024603973</v>
      </c>
      <c r="P1001">
        <v>8.2052848576501164E-2</v>
      </c>
      <c r="Q1001">
        <v>5.4506002339181831E-4</v>
      </c>
    </row>
    <row r="1002" spans="1:17" hidden="1" x14ac:dyDescent="0.3">
      <c r="A1002" s="2">
        <v>44834</v>
      </c>
      <c r="B1002" t="s">
        <v>44</v>
      </c>
      <c r="C1002" t="s">
        <v>50</v>
      </c>
      <c r="D1002">
        <v>15</v>
      </c>
      <c r="E1002" t="s">
        <v>46</v>
      </c>
      <c r="F1002">
        <v>1396713.3</v>
      </c>
      <c r="G1002">
        <v>-75280.72</v>
      </c>
      <c r="H1002">
        <v>-39832.560000000012</v>
      </c>
      <c r="I1002">
        <v>41915.971267000008</v>
      </c>
      <c r="J1002">
        <v>137146.80879499999</v>
      </c>
      <c r="K1002">
        <v>2.95</v>
      </c>
      <c r="L1002">
        <v>1174776.8700000001</v>
      </c>
      <c r="M1002">
        <v>-5.389847723222798E-2</v>
      </c>
      <c r="N1002">
        <v>-2.8518780482723279E-2</v>
      </c>
      <c r="O1002">
        <v>0.36512693794436318</v>
      </c>
      <c r="P1002">
        <v>9.8192527267407001E-2</v>
      </c>
      <c r="Q1002">
        <v>2.1121013167126001E-6</v>
      </c>
    </row>
    <row r="1003" spans="1:17" hidden="1" x14ac:dyDescent="0.3">
      <c r="A1003" s="2">
        <v>44834</v>
      </c>
      <c r="B1003" t="s">
        <v>44</v>
      </c>
      <c r="C1003" t="s">
        <v>50</v>
      </c>
      <c r="D1003">
        <v>16</v>
      </c>
      <c r="E1003" t="s">
        <v>46</v>
      </c>
      <c r="F1003">
        <v>1298760.0900000001</v>
      </c>
      <c r="G1003">
        <v>-66739.75</v>
      </c>
      <c r="H1003">
        <v>-34488.899999999987</v>
      </c>
      <c r="I1003">
        <v>37290.03411700001</v>
      </c>
      <c r="J1003">
        <v>146977.70978999999</v>
      </c>
      <c r="K1003">
        <v>0</v>
      </c>
      <c r="L1003">
        <v>1063999.74</v>
      </c>
      <c r="M1003">
        <v>-5.1387281233749638E-2</v>
      </c>
      <c r="N1003">
        <v>-2.655525086238213E-2</v>
      </c>
      <c r="O1003">
        <v>0.34932965571044522</v>
      </c>
      <c r="P1003">
        <v>0.1131677135151266</v>
      </c>
      <c r="Q1003">
        <v>0</v>
      </c>
    </row>
    <row r="1004" spans="1:17" hidden="1" x14ac:dyDescent="0.3">
      <c r="A1004" s="2">
        <v>44834</v>
      </c>
      <c r="B1004" t="s">
        <v>44</v>
      </c>
      <c r="C1004" t="s">
        <v>50</v>
      </c>
      <c r="D1004">
        <v>17</v>
      </c>
      <c r="E1004" t="s">
        <v>46</v>
      </c>
      <c r="F1004">
        <v>1156187.24</v>
      </c>
      <c r="G1004">
        <v>-70518.259999999995</v>
      </c>
      <c r="H1004">
        <v>-30333.94</v>
      </c>
      <c r="I1004">
        <v>33054.179599000003</v>
      </c>
      <c r="J1004">
        <v>114158.52559600001</v>
      </c>
      <c r="K1004">
        <v>4199.16</v>
      </c>
      <c r="L1004">
        <v>942273.78000000049</v>
      </c>
      <c r="M1004">
        <v>-6.0992075989352738E-2</v>
      </c>
      <c r="N1004">
        <v>-2.6236182990568211E-2</v>
      </c>
      <c r="O1004">
        <v>0.34783222925135088</v>
      </c>
      <c r="P1004">
        <v>9.873705715347629E-2</v>
      </c>
      <c r="Q1004">
        <v>3.631903081718841E-3</v>
      </c>
    </row>
    <row r="1005" spans="1:17" hidden="1" x14ac:dyDescent="0.3">
      <c r="A1005" s="2">
        <v>44834</v>
      </c>
      <c r="B1005" t="s">
        <v>44</v>
      </c>
      <c r="C1005" t="s">
        <v>50</v>
      </c>
      <c r="D1005">
        <v>18</v>
      </c>
      <c r="E1005" t="s">
        <v>46</v>
      </c>
      <c r="F1005">
        <v>1049130.01</v>
      </c>
      <c r="G1005">
        <v>-78555.670000000013</v>
      </c>
      <c r="H1005">
        <v>-27665.89</v>
      </c>
      <c r="I1005">
        <v>29449.744052999991</v>
      </c>
      <c r="J1005">
        <v>108527.87663499999</v>
      </c>
      <c r="K1005">
        <v>122.13</v>
      </c>
      <c r="L1005">
        <v>859073.62</v>
      </c>
      <c r="M1005">
        <v>-7.4876964009446254E-2</v>
      </c>
      <c r="N1005">
        <v>-2.637031610600863E-2</v>
      </c>
      <c r="O1005">
        <v>0.34152604147840537</v>
      </c>
      <c r="P1005">
        <v>0.1034455935875859</v>
      </c>
      <c r="Q1005">
        <v>1.1641073921810701E-4</v>
      </c>
    </row>
    <row r="1006" spans="1:17" hidden="1" x14ac:dyDescent="0.3">
      <c r="A1006" s="2">
        <v>44834</v>
      </c>
      <c r="B1006" t="s">
        <v>44</v>
      </c>
      <c r="C1006" t="s">
        <v>50</v>
      </c>
      <c r="D1006">
        <v>19</v>
      </c>
      <c r="E1006" t="s">
        <v>46</v>
      </c>
      <c r="F1006">
        <v>749685.82</v>
      </c>
      <c r="G1006">
        <v>-37077.980000000003</v>
      </c>
      <c r="H1006">
        <v>-18874.61</v>
      </c>
      <c r="I1006">
        <v>20868.109827</v>
      </c>
      <c r="J1006">
        <v>82973.968617999999</v>
      </c>
      <c r="K1006">
        <v>0</v>
      </c>
      <c r="L1006">
        <v>624318.70999999985</v>
      </c>
      <c r="M1006">
        <v>-4.9458024963043849E-2</v>
      </c>
      <c r="N1006">
        <v>-2.517669335135617E-2</v>
      </c>
      <c r="O1006">
        <v>0.33866898566722259</v>
      </c>
      <c r="P1006">
        <v>0.1106783220442932</v>
      </c>
      <c r="Q1006">
        <v>0</v>
      </c>
    </row>
    <row r="1007" spans="1:17" hidden="1" x14ac:dyDescent="0.3">
      <c r="A1007" s="2">
        <v>44834</v>
      </c>
      <c r="B1007" t="s">
        <v>44</v>
      </c>
      <c r="C1007" t="s">
        <v>50</v>
      </c>
      <c r="D1007">
        <v>20</v>
      </c>
      <c r="E1007" t="s">
        <v>46</v>
      </c>
      <c r="F1007">
        <v>581496.07000000007</v>
      </c>
      <c r="G1007">
        <v>-39307.35</v>
      </c>
      <c r="H1007">
        <v>-14786.06</v>
      </c>
      <c r="I1007">
        <v>15859.481238</v>
      </c>
      <c r="J1007">
        <v>55398.100604000007</v>
      </c>
      <c r="K1007">
        <v>0</v>
      </c>
      <c r="L1007">
        <v>483058.87000000023</v>
      </c>
      <c r="M1007">
        <v>-6.7596931480551528E-2</v>
      </c>
      <c r="N1007">
        <v>-2.5427618109267702E-2</v>
      </c>
      <c r="O1007">
        <v>0.33182859125599917</v>
      </c>
      <c r="P1007">
        <v>9.5268228732827032E-2</v>
      </c>
      <c r="Q1007">
        <v>0</v>
      </c>
    </row>
    <row r="1008" spans="1:17" hidden="1" x14ac:dyDescent="0.3">
      <c r="A1008" s="2">
        <v>44865</v>
      </c>
      <c r="B1008" t="s">
        <v>44</v>
      </c>
      <c r="C1008" t="s">
        <v>50</v>
      </c>
      <c r="D1008">
        <v>2</v>
      </c>
      <c r="E1008" t="s">
        <v>46</v>
      </c>
      <c r="F1008">
        <v>10663208.02</v>
      </c>
      <c r="G1008">
        <v>-494612.52999999991</v>
      </c>
      <c r="H1008">
        <v>-369517.55</v>
      </c>
      <c r="I1008">
        <v>368256.12040700001</v>
      </c>
      <c r="J1008">
        <v>0</v>
      </c>
      <c r="K1008">
        <v>207.63</v>
      </c>
      <c r="L1008">
        <v>10167450.76</v>
      </c>
      <c r="M1008">
        <v>-4.6384964925405239E-2</v>
      </c>
      <c r="N1008">
        <v>-3.465350664705498E-2</v>
      </c>
      <c r="O1008">
        <v>0.40662423812024262</v>
      </c>
      <c r="P1008">
        <v>0</v>
      </c>
      <c r="Q1008">
        <v>1.9471626138266029E-5</v>
      </c>
    </row>
    <row r="1009" spans="1:17" hidden="1" x14ac:dyDescent="0.3">
      <c r="A1009" s="2">
        <v>44865</v>
      </c>
      <c r="B1009" t="s">
        <v>44</v>
      </c>
      <c r="C1009" t="s">
        <v>50</v>
      </c>
      <c r="D1009">
        <v>3</v>
      </c>
      <c r="E1009" t="s">
        <v>46</v>
      </c>
      <c r="F1009">
        <v>7222045.4699999997</v>
      </c>
      <c r="G1009">
        <v>-341617.52</v>
      </c>
      <c r="H1009">
        <v>-246929.94</v>
      </c>
      <c r="I1009">
        <v>258433.73560499999</v>
      </c>
      <c r="J1009">
        <v>0</v>
      </c>
      <c r="K1009">
        <v>0</v>
      </c>
      <c r="L1009">
        <v>6895208.0700000003</v>
      </c>
      <c r="M1009">
        <v>-4.7302045025756391E-2</v>
      </c>
      <c r="N1009">
        <v>-3.4191136157441009E-2</v>
      </c>
      <c r="O1009">
        <v>0.42132784058004108</v>
      </c>
      <c r="P1009">
        <v>0</v>
      </c>
      <c r="Q1009">
        <v>0</v>
      </c>
    </row>
    <row r="1010" spans="1:17" hidden="1" x14ac:dyDescent="0.3">
      <c r="A1010" s="2">
        <v>44865</v>
      </c>
      <c r="B1010" t="s">
        <v>44</v>
      </c>
      <c r="C1010" t="s">
        <v>50</v>
      </c>
      <c r="D1010">
        <v>4</v>
      </c>
      <c r="E1010" t="s">
        <v>46</v>
      </c>
      <c r="F1010">
        <v>5671773.3399999999</v>
      </c>
      <c r="G1010">
        <v>-260899.61</v>
      </c>
      <c r="H1010">
        <v>-186716.58</v>
      </c>
      <c r="I1010">
        <v>196539.77765</v>
      </c>
      <c r="J1010">
        <v>0</v>
      </c>
      <c r="K1010">
        <v>0</v>
      </c>
      <c r="L1010">
        <v>5417185.6299999999</v>
      </c>
      <c r="M1010">
        <v>-4.5999653787293267E-2</v>
      </c>
      <c r="N1010">
        <v>-3.2920317651480763E-2</v>
      </c>
      <c r="O1010">
        <v>0.40800244355464038</v>
      </c>
      <c r="P1010">
        <v>0</v>
      </c>
      <c r="Q1010">
        <v>0</v>
      </c>
    </row>
    <row r="1011" spans="1:17" hidden="1" x14ac:dyDescent="0.3">
      <c r="A1011" s="2">
        <v>44865</v>
      </c>
      <c r="B1011" t="s">
        <v>44</v>
      </c>
      <c r="C1011" t="s">
        <v>50</v>
      </c>
      <c r="D1011">
        <v>5</v>
      </c>
      <c r="E1011" t="s">
        <v>46</v>
      </c>
      <c r="F1011">
        <v>7277238.4299999997</v>
      </c>
      <c r="G1011">
        <v>-355115.18</v>
      </c>
      <c r="H1011">
        <v>-227491.99</v>
      </c>
      <c r="I1011">
        <v>246416.08467499999</v>
      </c>
      <c r="J1011">
        <v>89941.755333000008</v>
      </c>
      <c r="K1011">
        <v>654.45000000000005</v>
      </c>
      <c r="L1011">
        <v>6932883.25</v>
      </c>
      <c r="M1011">
        <v>-4.8798068582727477E-2</v>
      </c>
      <c r="N1011">
        <v>-3.1260758073031837E-2</v>
      </c>
      <c r="O1011">
        <v>0.39868841763360963</v>
      </c>
      <c r="P1011">
        <v>1.2359325065153869E-2</v>
      </c>
      <c r="Q1011">
        <v>8.9931092171182311E-5</v>
      </c>
    </row>
    <row r="1012" spans="1:17" hidden="1" x14ac:dyDescent="0.3">
      <c r="A1012" s="2">
        <v>44865</v>
      </c>
      <c r="B1012" t="s">
        <v>44</v>
      </c>
      <c r="C1012" t="s">
        <v>50</v>
      </c>
      <c r="D1012">
        <v>6</v>
      </c>
      <c r="E1012" t="s">
        <v>46</v>
      </c>
      <c r="F1012">
        <v>5826350.6299999999</v>
      </c>
      <c r="G1012">
        <v>-342705.62999999989</v>
      </c>
      <c r="H1012">
        <v>-186280.82</v>
      </c>
      <c r="I1012">
        <v>202499.02379800001</v>
      </c>
      <c r="J1012">
        <v>240213.733668</v>
      </c>
      <c r="K1012">
        <v>8.52</v>
      </c>
      <c r="L1012">
        <v>5417830.04</v>
      </c>
      <c r="M1012">
        <v>-5.8819946097202182E-2</v>
      </c>
      <c r="N1012">
        <v>-3.1972126607148599E-2</v>
      </c>
      <c r="O1012">
        <v>0.40922059981774489</v>
      </c>
      <c r="P1012">
        <v>4.1228849570284103E-2</v>
      </c>
      <c r="Q1012">
        <v>1.462321878832754E-6</v>
      </c>
    </row>
    <row r="1013" spans="1:17" hidden="1" x14ac:dyDescent="0.3">
      <c r="A1013" s="2">
        <v>44865</v>
      </c>
      <c r="B1013" t="s">
        <v>44</v>
      </c>
      <c r="C1013" t="s">
        <v>50</v>
      </c>
      <c r="D1013">
        <v>7</v>
      </c>
      <c r="E1013" t="s">
        <v>46</v>
      </c>
      <c r="F1013">
        <v>4623416.2000000011</v>
      </c>
      <c r="G1013">
        <v>-283841.05</v>
      </c>
      <c r="H1013">
        <v>-150795.34</v>
      </c>
      <c r="I1013">
        <v>160638.31195900001</v>
      </c>
      <c r="J1013">
        <v>223291.835808</v>
      </c>
      <c r="K1013">
        <v>8.879999999999999</v>
      </c>
      <c r="L1013">
        <v>4215906.55</v>
      </c>
      <c r="M1013">
        <v>-6.1392061134362061E-2</v>
      </c>
      <c r="N1013">
        <v>-3.2615566818319307E-2</v>
      </c>
      <c r="O1013">
        <v>0.40908853853379051</v>
      </c>
      <c r="P1013">
        <v>4.8295854439407801E-2</v>
      </c>
      <c r="Q1013">
        <v>1.920657716257515E-6</v>
      </c>
    </row>
    <row r="1014" spans="1:17" hidden="1" x14ac:dyDescent="0.3">
      <c r="A1014" s="2">
        <v>44865</v>
      </c>
      <c r="B1014" t="s">
        <v>44</v>
      </c>
      <c r="C1014" t="s">
        <v>50</v>
      </c>
      <c r="D1014">
        <v>8</v>
      </c>
      <c r="E1014" t="s">
        <v>46</v>
      </c>
      <c r="F1014">
        <v>3501371.2100000009</v>
      </c>
      <c r="G1014">
        <v>-202631.84</v>
      </c>
      <c r="H1014">
        <v>-111847.35</v>
      </c>
      <c r="I1014">
        <v>121410.433645</v>
      </c>
      <c r="J1014">
        <v>176707.22233399999</v>
      </c>
      <c r="K1014">
        <v>18.39</v>
      </c>
      <c r="L1014">
        <v>3263147.74</v>
      </c>
      <c r="M1014">
        <v>-5.7872138612803617E-2</v>
      </c>
      <c r="N1014">
        <v>-3.1943870927070302E-2</v>
      </c>
      <c r="O1014">
        <v>0.40827146246222729</v>
      </c>
      <c r="P1014">
        <v>5.046800574281296E-2</v>
      </c>
      <c r="Q1014">
        <v>5.2522280264022611E-6</v>
      </c>
    </row>
    <row r="1015" spans="1:17" hidden="1" x14ac:dyDescent="0.3">
      <c r="A1015" s="2">
        <v>44865</v>
      </c>
      <c r="B1015" t="s">
        <v>44</v>
      </c>
      <c r="C1015" t="s">
        <v>50</v>
      </c>
      <c r="D1015">
        <v>9</v>
      </c>
      <c r="E1015" t="s">
        <v>46</v>
      </c>
      <c r="F1015">
        <v>3193146.5100000012</v>
      </c>
      <c r="G1015">
        <v>-209154.6</v>
      </c>
      <c r="H1015">
        <v>-103458.91</v>
      </c>
      <c r="I1015">
        <v>111811.85310199999</v>
      </c>
      <c r="J1015">
        <v>172152.13074200001</v>
      </c>
      <c r="K1015">
        <v>65.19</v>
      </c>
      <c r="L1015">
        <v>2946802.09</v>
      </c>
      <c r="M1015">
        <v>-6.5501097223377935E-2</v>
      </c>
      <c r="N1015">
        <v>-3.2400301607206861E-2</v>
      </c>
      <c r="O1015">
        <v>0.4122875024067636</v>
      </c>
      <c r="P1015">
        <v>5.3913007186757587E-2</v>
      </c>
      <c r="Q1015">
        <v>2.0415599408246379E-5</v>
      </c>
    </row>
    <row r="1016" spans="1:17" hidden="1" x14ac:dyDescent="0.3">
      <c r="A1016" s="2">
        <v>44865</v>
      </c>
      <c r="B1016" t="s">
        <v>44</v>
      </c>
      <c r="C1016" t="s">
        <v>50</v>
      </c>
      <c r="D1016">
        <v>10</v>
      </c>
      <c r="E1016" t="s">
        <v>46</v>
      </c>
      <c r="F1016">
        <v>3021339.11</v>
      </c>
      <c r="G1016">
        <v>-236072.72</v>
      </c>
      <c r="H1016">
        <v>-97497.810000000012</v>
      </c>
      <c r="I1016">
        <v>103171.467877</v>
      </c>
      <c r="J1016">
        <v>222315.969904</v>
      </c>
      <c r="K1016">
        <v>2.73</v>
      </c>
      <c r="L1016">
        <v>2757826.5299999989</v>
      </c>
      <c r="M1016">
        <v>-7.81351286317543E-2</v>
      </c>
      <c r="N1016">
        <v>-3.2269734197430101E-2</v>
      </c>
      <c r="O1016">
        <v>0.4020604067363362</v>
      </c>
      <c r="P1016">
        <v>7.3581932318745907E-2</v>
      </c>
      <c r="Q1016">
        <v>9.0357285316443674E-7</v>
      </c>
    </row>
    <row r="1017" spans="1:17" hidden="1" x14ac:dyDescent="0.3">
      <c r="A1017" s="2">
        <v>44865</v>
      </c>
      <c r="B1017" t="s">
        <v>44</v>
      </c>
      <c r="C1017" t="s">
        <v>50</v>
      </c>
      <c r="D1017">
        <v>11</v>
      </c>
      <c r="E1017" t="s">
        <v>46</v>
      </c>
      <c r="F1017">
        <v>2974288.31</v>
      </c>
      <c r="G1017">
        <v>-243015.27</v>
      </c>
      <c r="H1017">
        <v>-97294.29</v>
      </c>
      <c r="I1017">
        <v>102636.008267</v>
      </c>
      <c r="J1017">
        <v>214664.08300099999</v>
      </c>
      <c r="K1017">
        <v>10337.129999999999</v>
      </c>
      <c r="L1017">
        <v>2693025.89</v>
      </c>
      <c r="M1017">
        <v>-8.1705350884427222E-2</v>
      </c>
      <c r="N1017">
        <v>-3.2711788454697591E-2</v>
      </c>
      <c r="O1017">
        <v>0.40630097032170909</v>
      </c>
      <c r="P1017">
        <v>7.2173259827995634E-2</v>
      </c>
      <c r="Q1017">
        <v>3.475496966869363E-3</v>
      </c>
    </row>
    <row r="1018" spans="1:17" hidden="1" x14ac:dyDescent="0.3">
      <c r="A1018" s="2">
        <v>44865</v>
      </c>
      <c r="B1018" t="s">
        <v>44</v>
      </c>
      <c r="C1018" t="s">
        <v>50</v>
      </c>
      <c r="D1018">
        <v>12</v>
      </c>
      <c r="E1018" t="s">
        <v>46</v>
      </c>
      <c r="F1018">
        <v>2160371.04</v>
      </c>
      <c r="G1018">
        <v>-173856.7</v>
      </c>
      <c r="H1018">
        <v>-70976</v>
      </c>
      <c r="I1018">
        <v>74689.630624000012</v>
      </c>
      <c r="J1018">
        <v>202310.44566699999</v>
      </c>
      <c r="K1018">
        <v>2940.4</v>
      </c>
      <c r="L1018">
        <v>1994691.59</v>
      </c>
      <c r="M1018">
        <v>-8.0475389079461099E-2</v>
      </c>
      <c r="N1018">
        <v>-3.2853615738155803E-2</v>
      </c>
      <c r="O1018">
        <v>0.40706441196532428</v>
      </c>
      <c r="P1018">
        <v>9.3646157035598837E-2</v>
      </c>
      <c r="Q1018">
        <v>1.3610624960053159E-3</v>
      </c>
    </row>
    <row r="1019" spans="1:17" hidden="1" x14ac:dyDescent="0.3">
      <c r="A1019" s="2">
        <v>44865</v>
      </c>
      <c r="B1019" t="s">
        <v>44</v>
      </c>
      <c r="C1019" t="s">
        <v>50</v>
      </c>
      <c r="D1019">
        <v>13</v>
      </c>
      <c r="E1019" t="s">
        <v>46</v>
      </c>
      <c r="F1019">
        <v>2500746.75</v>
      </c>
      <c r="G1019">
        <v>-122951.87</v>
      </c>
      <c r="H1019">
        <v>-75853.660000000018</v>
      </c>
      <c r="I1019">
        <v>84563.455904000017</v>
      </c>
      <c r="J1019">
        <v>239673.37299999999</v>
      </c>
      <c r="K1019">
        <v>2009.42</v>
      </c>
      <c r="L1019">
        <v>2372507.44</v>
      </c>
      <c r="M1019">
        <v>-4.9166062097251551E-2</v>
      </c>
      <c r="N1019">
        <v>-3.0332403711011528E-2</v>
      </c>
      <c r="O1019">
        <v>0.39814767206403201</v>
      </c>
      <c r="P1019">
        <v>9.5840721576465115E-2</v>
      </c>
      <c r="Q1019">
        <v>8.0352798619052492E-4</v>
      </c>
    </row>
    <row r="1020" spans="1:17" hidden="1" x14ac:dyDescent="0.3">
      <c r="A1020" s="2">
        <v>44865</v>
      </c>
      <c r="B1020" t="s">
        <v>44</v>
      </c>
      <c r="C1020" t="s">
        <v>50</v>
      </c>
      <c r="D1020">
        <v>14</v>
      </c>
      <c r="E1020" t="s">
        <v>46</v>
      </c>
      <c r="F1020">
        <v>2058674.53</v>
      </c>
      <c r="G1020">
        <v>-115643.65</v>
      </c>
      <c r="H1020">
        <v>-64161.209999999992</v>
      </c>
      <c r="I1020">
        <v>70835.496700000018</v>
      </c>
      <c r="J1020">
        <v>239297.65566799999</v>
      </c>
      <c r="K1020">
        <v>0</v>
      </c>
      <c r="L1020">
        <v>1932143.85</v>
      </c>
      <c r="M1020">
        <v>-5.6173838222013661E-2</v>
      </c>
      <c r="N1020">
        <v>-3.1166271824424819E-2</v>
      </c>
      <c r="O1020">
        <v>0.40513001743987948</v>
      </c>
      <c r="P1020">
        <v>0.11623870222360989</v>
      </c>
      <c r="Q1020">
        <v>0</v>
      </c>
    </row>
    <row r="1021" spans="1:17" hidden="1" x14ac:dyDescent="0.3">
      <c r="A1021" s="2">
        <v>44865</v>
      </c>
      <c r="B1021" t="s">
        <v>44</v>
      </c>
      <c r="C1021" t="s">
        <v>50</v>
      </c>
      <c r="D1021">
        <v>15</v>
      </c>
      <c r="E1021" t="s">
        <v>46</v>
      </c>
      <c r="F1021">
        <v>1583116.73</v>
      </c>
      <c r="G1021">
        <v>-91416.12000000001</v>
      </c>
      <c r="H1021">
        <v>-52219.27</v>
      </c>
      <c r="I1021">
        <v>54479.215782000007</v>
      </c>
      <c r="J1021">
        <v>185590.809332</v>
      </c>
      <c r="K1021">
        <v>151.12</v>
      </c>
      <c r="L1021">
        <v>1483139.64</v>
      </c>
      <c r="M1021">
        <v>-5.7744396397099537E-2</v>
      </c>
      <c r="N1021">
        <v>-3.2985104010618348E-2</v>
      </c>
      <c r="O1021">
        <v>0.40518100707685212</v>
      </c>
      <c r="P1021">
        <v>0.1172312854858151</v>
      </c>
      <c r="Q1021">
        <v>9.5457269281716206E-5</v>
      </c>
    </row>
    <row r="1022" spans="1:17" hidden="1" x14ac:dyDescent="0.3">
      <c r="A1022" s="2">
        <v>44865</v>
      </c>
      <c r="B1022" t="s">
        <v>44</v>
      </c>
      <c r="C1022" t="s">
        <v>50</v>
      </c>
      <c r="D1022">
        <v>16</v>
      </c>
      <c r="E1022" t="s">
        <v>46</v>
      </c>
      <c r="F1022">
        <v>1014420.15</v>
      </c>
      <c r="G1022">
        <v>-69905.64</v>
      </c>
      <c r="H1022">
        <v>-35276.379999999997</v>
      </c>
      <c r="I1022">
        <v>36393.747410999997</v>
      </c>
      <c r="J1022">
        <v>160356.73166600001</v>
      </c>
      <c r="K1022">
        <v>167.66</v>
      </c>
      <c r="L1022">
        <v>939777.61999999988</v>
      </c>
      <c r="M1022">
        <v>-6.8911919779984648E-2</v>
      </c>
      <c r="N1022">
        <v>-3.4774920431144822E-2</v>
      </c>
      <c r="O1022">
        <v>0.42241572781083442</v>
      </c>
      <c r="P1022">
        <v>0.15807723423672129</v>
      </c>
      <c r="Q1022">
        <v>1.6527668540495771E-4</v>
      </c>
    </row>
    <row r="1023" spans="1:17" hidden="1" x14ac:dyDescent="0.3">
      <c r="A1023" s="2">
        <v>44865</v>
      </c>
      <c r="B1023" t="s">
        <v>44</v>
      </c>
      <c r="C1023" t="s">
        <v>50</v>
      </c>
      <c r="D1023">
        <v>17</v>
      </c>
      <c r="E1023" t="s">
        <v>46</v>
      </c>
      <c r="F1023">
        <v>915817.44999999984</v>
      </c>
      <c r="G1023">
        <v>-71766.460000000006</v>
      </c>
      <c r="H1023">
        <v>-30394.43</v>
      </c>
      <c r="I1023">
        <v>32086.290736999999</v>
      </c>
      <c r="J1023">
        <v>148182.29533399999</v>
      </c>
      <c r="K1023">
        <v>1361.26</v>
      </c>
      <c r="L1023">
        <v>838337.02999999991</v>
      </c>
      <c r="M1023">
        <v>-7.8363280804487859E-2</v>
      </c>
      <c r="N1023">
        <v>-3.3188306250334067E-2</v>
      </c>
      <c r="O1023">
        <v>0.41251692396476841</v>
      </c>
      <c r="P1023">
        <v>0.16180331062047359</v>
      </c>
      <c r="Q1023">
        <v>1.486387925890689E-3</v>
      </c>
    </row>
    <row r="1024" spans="1:17" hidden="1" x14ac:dyDescent="0.3">
      <c r="A1024" s="2">
        <v>44865</v>
      </c>
      <c r="B1024" t="s">
        <v>44</v>
      </c>
      <c r="C1024" t="s">
        <v>50</v>
      </c>
      <c r="D1024">
        <v>18</v>
      </c>
      <c r="E1024" t="s">
        <v>46</v>
      </c>
      <c r="F1024">
        <v>811558.34</v>
      </c>
      <c r="G1024">
        <v>-65153.75</v>
      </c>
      <c r="H1024">
        <v>-25865.57</v>
      </c>
      <c r="I1024">
        <v>27910.53090999999</v>
      </c>
      <c r="J1024">
        <v>130715.451333</v>
      </c>
      <c r="K1024">
        <v>675.63000000000011</v>
      </c>
      <c r="L1024">
        <v>748033.75</v>
      </c>
      <c r="M1024">
        <v>-8.0282275208951703E-2</v>
      </c>
      <c r="N1024">
        <v>-3.1871485665466763E-2</v>
      </c>
      <c r="O1024">
        <v>0.40492959874280943</v>
      </c>
      <c r="P1024">
        <v>0.16106722695129971</v>
      </c>
      <c r="Q1024">
        <v>8.3250946567809303E-4</v>
      </c>
    </row>
    <row r="1025" spans="1:17" hidden="1" x14ac:dyDescent="0.3">
      <c r="A1025" s="2">
        <v>44865</v>
      </c>
      <c r="B1025" t="s">
        <v>44</v>
      </c>
      <c r="C1025" t="s">
        <v>50</v>
      </c>
      <c r="D1025">
        <v>19</v>
      </c>
      <c r="E1025" t="s">
        <v>46</v>
      </c>
      <c r="F1025">
        <v>721097.73000000033</v>
      </c>
      <c r="G1025">
        <v>-53892.27</v>
      </c>
      <c r="H1025">
        <v>-23002.04</v>
      </c>
      <c r="I1025">
        <v>24463.896327999999</v>
      </c>
      <c r="J1025">
        <v>137975.899</v>
      </c>
      <c r="K1025">
        <v>423.46</v>
      </c>
      <c r="L1025">
        <v>663099.07999999996</v>
      </c>
      <c r="M1025">
        <v>-7.473642997045625E-2</v>
      </c>
      <c r="N1025">
        <v>-3.18986443072009E-2</v>
      </c>
      <c r="O1025">
        <v>0.39945022474768882</v>
      </c>
      <c r="P1025">
        <v>0.19134146906827729</v>
      </c>
      <c r="Q1025">
        <v>5.8724356267214953E-4</v>
      </c>
    </row>
    <row r="1026" spans="1:17" hidden="1" x14ac:dyDescent="0.3">
      <c r="A1026" s="2">
        <v>44865</v>
      </c>
      <c r="B1026" t="s">
        <v>44</v>
      </c>
      <c r="C1026" t="s">
        <v>50</v>
      </c>
      <c r="D1026">
        <v>20</v>
      </c>
      <c r="E1026" t="s">
        <v>46</v>
      </c>
      <c r="F1026">
        <v>521310.74999999988</v>
      </c>
      <c r="G1026">
        <v>-38500.080000000002</v>
      </c>
      <c r="H1026">
        <v>-16215.88</v>
      </c>
      <c r="I1026">
        <v>17311.873760999999</v>
      </c>
      <c r="J1026">
        <v>103007.96533399999</v>
      </c>
      <c r="K1026">
        <v>1633.84</v>
      </c>
      <c r="L1026">
        <v>473196.65</v>
      </c>
      <c r="M1026">
        <v>-7.385245748337245E-2</v>
      </c>
      <c r="N1026">
        <v>-3.1105976617593251E-2</v>
      </c>
      <c r="O1026">
        <v>0.39100162877373629</v>
      </c>
      <c r="P1026">
        <v>0.19759417072063071</v>
      </c>
      <c r="Q1026">
        <v>3.1340999586139361E-3</v>
      </c>
    </row>
    <row r="1027" spans="1:17" hidden="1" x14ac:dyDescent="0.3">
      <c r="A1027" s="2">
        <v>44865</v>
      </c>
      <c r="B1027" t="s">
        <v>44</v>
      </c>
      <c r="C1027" t="s">
        <v>50</v>
      </c>
      <c r="D1027">
        <v>21</v>
      </c>
      <c r="E1027" t="s">
        <v>46</v>
      </c>
      <c r="F1027">
        <v>408955.57000000012</v>
      </c>
      <c r="G1027">
        <v>-48473.05</v>
      </c>
      <c r="H1027">
        <v>-14384.68</v>
      </c>
      <c r="I1027">
        <v>12961.06918</v>
      </c>
      <c r="J1027">
        <v>73506.969666999998</v>
      </c>
      <c r="K1027">
        <v>802.05</v>
      </c>
      <c r="L1027">
        <v>356686.6700000001</v>
      </c>
      <c r="M1027">
        <v>-0.1185288905589426</v>
      </c>
      <c r="N1027">
        <v>-3.5174187748561521E-2</v>
      </c>
      <c r="O1027">
        <v>0.37316067640148493</v>
      </c>
      <c r="P1027">
        <v>0.17974316786295391</v>
      </c>
      <c r="Q1027">
        <v>1.961215493409222E-3</v>
      </c>
    </row>
    <row r="1028" spans="1:17" hidden="1" x14ac:dyDescent="0.3">
      <c r="A1028" s="2">
        <v>44895</v>
      </c>
      <c r="B1028" t="s">
        <v>44</v>
      </c>
      <c r="C1028" t="s">
        <v>50</v>
      </c>
      <c r="D1028">
        <v>3</v>
      </c>
      <c r="E1028" t="s">
        <v>46</v>
      </c>
      <c r="F1028">
        <v>10167450.76</v>
      </c>
      <c r="G1028">
        <v>-467017.28</v>
      </c>
      <c r="H1028">
        <v>-333884.26</v>
      </c>
      <c r="I1028">
        <v>353614.06914600002</v>
      </c>
      <c r="J1028">
        <v>0</v>
      </c>
      <c r="K1028">
        <v>2619.36</v>
      </c>
      <c r="L1028">
        <v>9720146.5700000003</v>
      </c>
      <c r="M1028">
        <v>-4.5932583400089169E-2</v>
      </c>
      <c r="N1028">
        <v>-3.2838542116529507E-2</v>
      </c>
      <c r="O1028">
        <v>0.42314485798827722</v>
      </c>
      <c r="P1028">
        <v>0</v>
      </c>
      <c r="Q1028">
        <v>2.5762209838329228E-4</v>
      </c>
    </row>
    <row r="1029" spans="1:17" hidden="1" x14ac:dyDescent="0.3">
      <c r="A1029" s="2">
        <v>44895</v>
      </c>
      <c r="B1029" t="s">
        <v>44</v>
      </c>
      <c r="C1029" t="s">
        <v>50</v>
      </c>
      <c r="D1029">
        <v>4</v>
      </c>
      <c r="E1029" t="s">
        <v>46</v>
      </c>
      <c r="F1029">
        <v>6895208.0699999994</v>
      </c>
      <c r="G1029">
        <v>-352305.59</v>
      </c>
      <c r="H1029">
        <v>-222348.26</v>
      </c>
      <c r="I1029">
        <v>235945.25356700001</v>
      </c>
      <c r="J1029">
        <v>0</v>
      </c>
      <c r="K1029">
        <v>0</v>
      </c>
      <c r="L1029">
        <v>6557713.209999999</v>
      </c>
      <c r="M1029">
        <v>-5.1094265238032191E-2</v>
      </c>
      <c r="N1029">
        <v>-3.2246780335375723E-2</v>
      </c>
      <c r="O1029">
        <v>0.41632786459652599</v>
      </c>
      <c r="P1029">
        <v>0</v>
      </c>
      <c r="Q1029">
        <v>0</v>
      </c>
    </row>
    <row r="1030" spans="1:17" hidden="1" x14ac:dyDescent="0.3">
      <c r="A1030" s="2">
        <v>44895</v>
      </c>
      <c r="B1030" t="s">
        <v>44</v>
      </c>
      <c r="C1030" t="s">
        <v>50</v>
      </c>
      <c r="D1030">
        <v>5</v>
      </c>
      <c r="E1030" t="s">
        <v>46</v>
      </c>
      <c r="F1030">
        <v>5417185.6299999999</v>
      </c>
      <c r="G1030">
        <v>-265496.37</v>
      </c>
      <c r="H1030">
        <v>-158489.09</v>
      </c>
      <c r="I1030">
        <v>179767.907305</v>
      </c>
      <c r="J1030">
        <v>0</v>
      </c>
      <c r="K1030">
        <v>0</v>
      </c>
      <c r="L1030">
        <v>5164831.0299999993</v>
      </c>
      <c r="M1030">
        <v>-4.9010018879489643E-2</v>
      </c>
      <c r="N1030">
        <v>-2.925672126173753E-2</v>
      </c>
      <c r="O1030">
        <v>0.40374769390063647</v>
      </c>
      <c r="P1030">
        <v>0</v>
      </c>
      <c r="Q1030">
        <v>0</v>
      </c>
    </row>
    <row r="1031" spans="1:17" hidden="1" x14ac:dyDescent="0.3">
      <c r="A1031" s="2">
        <v>44895</v>
      </c>
      <c r="B1031" t="s">
        <v>44</v>
      </c>
      <c r="C1031" t="s">
        <v>50</v>
      </c>
      <c r="D1031">
        <v>6</v>
      </c>
      <c r="E1031" t="s">
        <v>46</v>
      </c>
      <c r="F1031">
        <v>6932883.2499999991</v>
      </c>
      <c r="G1031">
        <v>-338570.18</v>
      </c>
      <c r="H1031">
        <v>-198487.85</v>
      </c>
      <c r="I1031">
        <v>224084.63204200001</v>
      </c>
      <c r="J1031">
        <v>0</v>
      </c>
      <c r="K1031">
        <v>2.65</v>
      </c>
      <c r="L1031">
        <v>6526486.3199999994</v>
      </c>
      <c r="M1031">
        <v>-4.8835407692751791E-2</v>
      </c>
      <c r="N1031">
        <v>-2.8629913824093321E-2</v>
      </c>
      <c r="O1031">
        <v>0.39325096426189882</v>
      </c>
      <c r="P1031">
        <v>0</v>
      </c>
      <c r="Q1031">
        <v>3.8223635166508832E-7</v>
      </c>
    </row>
    <row r="1032" spans="1:17" hidden="1" x14ac:dyDescent="0.3">
      <c r="A1032" s="2">
        <v>44895</v>
      </c>
      <c r="B1032" t="s">
        <v>44</v>
      </c>
      <c r="C1032" t="s">
        <v>50</v>
      </c>
      <c r="D1032">
        <v>7</v>
      </c>
      <c r="E1032" t="s">
        <v>46</v>
      </c>
      <c r="F1032">
        <v>5417830.04</v>
      </c>
      <c r="G1032">
        <v>-304984.84000000003</v>
      </c>
      <c r="H1032">
        <v>-159548.26999999999</v>
      </c>
      <c r="I1032">
        <v>177592.91031400001</v>
      </c>
      <c r="J1032">
        <v>0</v>
      </c>
      <c r="K1032">
        <v>276.89999999999998</v>
      </c>
      <c r="L1032">
        <v>4999433.16</v>
      </c>
      <c r="M1032">
        <v>-5.6292803160728162E-2</v>
      </c>
      <c r="N1032">
        <v>-2.9448740329993821E-2</v>
      </c>
      <c r="O1032">
        <v>0.39881534234205451</v>
      </c>
      <c r="P1032">
        <v>0</v>
      </c>
      <c r="Q1032">
        <v>5.1109022977029372E-5</v>
      </c>
    </row>
    <row r="1033" spans="1:17" hidden="1" x14ac:dyDescent="0.3">
      <c r="A1033" s="2">
        <v>44895</v>
      </c>
      <c r="B1033" t="s">
        <v>44</v>
      </c>
      <c r="C1033" t="s">
        <v>50</v>
      </c>
      <c r="D1033">
        <v>8</v>
      </c>
      <c r="E1033" t="s">
        <v>46</v>
      </c>
      <c r="F1033">
        <v>4215906.55</v>
      </c>
      <c r="G1033">
        <v>-239105.44</v>
      </c>
      <c r="H1033">
        <v>-121791.11</v>
      </c>
      <c r="I1033">
        <v>140399.79724099999</v>
      </c>
      <c r="J1033">
        <v>0</v>
      </c>
      <c r="K1033">
        <v>0</v>
      </c>
      <c r="L1033">
        <v>3907130.350000001</v>
      </c>
      <c r="M1033">
        <v>-5.671507116304559E-2</v>
      </c>
      <c r="N1033">
        <v>-2.8888474769441931E-2</v>
      </c>
      <c r="O1033">
        <v>0.40517917388345182</v>
      </c>
      <c r="P1033">
        <v>0</v>
      </c>
      <c r="Q1033">
        <v>0</v>
      </c>
    </row>
    <row r="1034" spans="1:17" hidden="1" x14ac:dyDescent="0.3">
      <c r="A1034" s="2">
        <v>44895</v>
      </c>
      <c r="B1034" t="s">
        <v>44</v>
      </c>
      <c r="C1034" t="s">
        <v>50</v>
      </c>
      <c r="D1034">
        <v>9</v>
      </c>
      <c r="E1034" t="s">
        <v>46</v>
      </c>
      <c r="F1034">
        <v>3263147.74</v>
      </c>
      <c r="G1034">
        <v>-188672.94</v>
      </c>
      <c r="H1034">
        <v>-93741.77</v>
      </c>
      <c r="I1034">
        <v>107484.359434</v>
      </c>
      <c r="J1034">
        <v>0</v>
      </c>
      <c r="K1034">
        <v>98.899999999999991</v>
      </c>
      <c r="L1034">
        <v>3023277.25</v>
      </c>
      <c r="M1034">
        <v>-5.7819306704145729E-2</v>
      </c>
      <c r="N1034">
        <v>-2.8727406010737349E-2</v>
      </c>
      <c r="O1034">
        <v>0.40075610340390733</v>
      </c>
      <c r="P1034">
        <v>0</v>
      </c>
      <c r="Q1034">
        <v>3.0308158833163949E-5</v>
      </c>
    </row>
    <row r="1035" spans="1:17" hidden="1" x14ac:dyDescent="0.3">
      <c r="A1035" s="2">
        <v>44895</v>
      </c>
      <c r="B1035" t="s">
        <v>44</v>
      </c>
      <c r="C1035" t="s">
        <v>50</v>
      </c>
      <c r="D1035">
        <v>10</v>
      </c>
      <c r="E1035" t="s">
        <v>46</v>
      </c>
      <c r="F1035">
        <v>2946802.09</v>
      </c>
      <c r="G1035">
        <v>-188773.54</v>
      </c>
      <c r="H1035">
        <v>-84063.699999999983</v>
      </c>
      <c r="I1035">
        <v>97957.705664999987</v>
      </c>
      <c r="J1035">
        <v>0</v>
      </c>
      <c r="K1035">
        <v>85.87</v>
      </c>
      <c r="L1035">
        <v>2738984.26</v>
      </c>
      <c r="M1035">
        <v>-6.4060474451475627E-2</v>
      </c>
      <c r="N1035">
        <v>-2.8527093925062329E-2</v>
      </c>
      <c r="O1035">
        <v>0.40444478993073468</v>
      </c>
      <c r="P1035">
        <v>0</v>
      </c>
      <c r="Q1035">
        <v>2.91400634916748E-5</v>
      </c>
    </row>
    <row r="1036" spans="1:17" hidden="1" x14ac:dyDescent="0.3">
      <c r="A1036" s="2">
        <v>44895</v>
      </c>
      <c r="B1036" t="s">
        <v>44</v>
      </c>
      <c r="C1036" t="s">
        <v>50</v>
      </c>
      <c r="D1036">
        <v>11</v>
      </c>
      <c r="E1036" t="s">
        <v>46</v>
      </c>
      <c r="F1036">
        <v>2757826.53</v>
      </c>
      <c r="G1036">
        <v>-188566.25</v>
      </c>
      <c r="H1036">
        <v>-76530.660000000018</v>
      </c>
      <c r="I1036">
        <v>89341.162733000005</v>
      </c>
      <c r="J1036">
        <v>0</v>
      </c>
      <c r="K1036">
        <v>10544.63</v>
      </c>
      <c r="L1036">
        <v>2534059.06</v>
      </c>
      <c r="M1036">
        <v>-6.8374949602069413E-2</v>
      </c>
      <c r="N1036">
        <v>-2.775035310143311E-2</v>
      </c>
      <c r="O1036">
        <v>0.39414522079633241</v>
      </c>
      <c r="P1036">
        <v>0</v>
      </c>
      <c r="Q1036">
        <v>3.8235291035509759E-3</v>
      </c>
    </row>
    <row r="1037" spans="1:17" hidden="1" x14ac:dyDescent="0.3">
      <c r="A1037" s="2">
        <v>44895</v>
      </c>
      <c r="B1037" t="s">
        <v>44</v>
      </c>
      <c r="C1037" t="s">
        <v>50</v>
      </c>
      <c r="D1037">
        <v>12</v>
      </c>
      <c r="E1037" t="s">
        <v>46</v>
      </c>
      <c r="F1037">
        <v>2693025.8900000011</v>
      </c>
      <c r="G1037">
        <v>-209302.77</v>
      </c>
      <c r="H1037">
        <v>-77469.430000000008</v>
      </c>
      <c r="I1037">
        <v>88107.545993000007</v>
      </c>
      <c r="J1037">
        <v>0</v>
      </c>
      <c r="K1037">
        <v>5948.869999999999</v>
      </c>
      <c r="L1037">
        <v>2458339.64</v>
      </c>
      <c r="M1037">
        <v>-7.7720296257530574E-2</v>
      </c>
      <c r="N1037">
        <v>-2.87666859378021E-2</v>
      </c>
      <c r="O1037">
        <v>0.39805601085952907</v>
      </c>
      <c r="P1037">
        <v>0</v>
      </c>
      <c r="Q1037">
        <v>2.2089910171639669E-3</v>
      </c>
    </row>
    <row r="1038" spans="1:17" hidden="1" x14ac:dyDescent="0.3">
      <c r="A1038" s="2">
        <v>44895</v>
      </c>
      <c r="B1038" t="s">
        <v>44</v>
      </c>
      <c r="C1038" t="s">
        <v>50</v>
      </c>
      <c r="D1038">
        <v>13</v>
      </c>
      <c r="E1038" t="s">
        <v>46</v>
      </c>
      <c r="F1038">
        <v>1994691.59</v>
      </c>
      <c r="G1038">
        <v>-98469.639999999985</v>
      </c>
      <c r="H1038">
        <v>-57651.56</v>
      </c>
      <c r="I1038">
        <v>66561.004401999991</v>
      </c>
      <c r="J1038">
        <v>0</v>
      </c>
      <c r="K1038">
        <v>397.5</v>
      </c>
      <c r="L1038">
        <v>1883802.24</v>
      </c>
      <c r="M1038">
        <v>-4.9365847078144037E-2</v>
      </c>
      <c r="N1038">
        <v>-2.8902493141809461E-2</v>
      </c>
      <c r="O1038">
        <v>0.40599035841809838</v>
      </c>
      <c r="P1038">
        <v>0</v>
      </c>
      <c r="Q1038">
        <v>1.9927892712476921E-4</v>
      </c>
    </row>
    <row r="1039" spans="1:17" hidden="1" x14ac:dyDescent="0.3">
      <c r="A1039" s="2">
        <v>44895</v>
      </c>
      <c r="B1039" t="s">
        <v>44</v>
      </c>
      <c r="C1039" t="s">
        <v>50</v>
      </c>
      <c r="D1039">
        <v>14</v>
      </c>
      <c r="E1039" t="s">
        <v>46</v>
      </c>
      <c r="F1039">
        <v>2372507.44</v>
      </c>
      <c r="G1039">
        <v>-114909.13</v>
      </c>
      <c r="H1039">
        <v>-65584.75999999998</v>
      </c>
      <c r="I1039">
        <v>76317.095795999994</v>
      </c>
      <c r="J1039">
        <v>0</v>
      </c>
      <c r="K1039">
        <v>1316.24</v>
      </c>
      <c r="L1039">
        <v>2244196.41</v>
      </c>
      <c r="M1039">
        <v>-4.8433622614898933E-2</v>
      </c>
      <c r="N1039">
        <v>-2.7643647768708351E-2</v>
      </c>
      <c r="O1039">
        <v>0.39136849472556329</v>
      </c>
      <c r="P1039">
        <v>0</v>
      </c>
      <c r="Q1039">
        <v>5.547885658052983E-4</v>
      </c>
    </row>
    <row r="1040" spans="1:17" hidden="1" x14ac:dyDescent="0.3">
      <c r="A1040" s="2">
        <v>44895</v>
      </c>
      <c r="B1040" t="s">
        <v>44</v>
      </c>
      <c r="C1040" t="s">
        <v>50</v>
      </c>
      <c r="D1040">
        <v>15</v>
      </c>
      <c r="E1040" t="s">
        <v>46</v>
      </c>
      <c r="F1040">
        <v>1932143.85</v>
      </c>
      <c r="G1040">
        <v>-101619.29</v>
      </c>
      <c r="H1040">
        <v>-54629.38</v>
      </c>
      <c r="I1040">
        <v>63359.265526000003</v>
      </c>
      <c r="J1040">
        <v>0</v>
      </c>
      <c r="K1040">
        <v>57.55</v>
      </c>
      <c r="L1040">
        <v>1818252.92</v>
      </c>
      <c r="M1040">
        <v>-5.2594060219688099E-2</v>
      </c>
      <c r="N1040">
        <v>-2.827397142298696E-2</v>
      </c>
      <c r="O1040">
        <v>0.39897187981095023</v>
      </c>
      <c r="P1040">
        <v>0</v>
      </c>
      <c r="Q1040">
        <v>2.9785566949375949E-5</v>
      </c>
    </row>
    <row r="1041" spans="1:17" hidden="1" x14ac:dyDescent="0.3">
      <c r="A1041" s="2">
        <v>44895</v>
      </c>
      <c r="B1041" t="s">
        <v>44</v>
      </c>
      <c r="C1041" t="s">
        <v>50</v>
      </c>
      <c r="D1041">
        <v>16</v>
      </c>
      <c r="E1041" t="s">
        <v>46</v>
      </c>
      <c r="F1041">
        <v>1483139.64</v>
      </c>
      <c r="G1041">
        <v>-80458.87</v>
      </c>
      <c r="H1041">
        <v>-42548.960000000006</v>
      </c>
      <c r="I1041">
        <v>48222.865147999997</v>
      </c>
      <c r="J1041">
        <v>0</v>
      </c>
      <c r="K1041">
        <v>0</v>
      </c>
      <c r="L1041">
        <v>1393001.17</v>
      </c>
      <c r="M1041">
        <v>-5.4249018656125997E-2</v>
      </c>
      <c r="N1041">
        <v>-2.868843826465323E-2</v>
      </c>
      <c r="O1041">
        <v>0.39558751593163088</v>
      </c>
      <c r="P1041">
        <v>0</v>
      </c>
      <c r="Q1041">
        <v>0</v>
      </c>
    </row>
    <row r="1042" spans="1:17" hidden="1" x14ac:dyDescent="0.3">
      <c r="A1042" s="2">
        <v>44895</v>
      </c>
      <c r="B1042" t="s">
        <v>44</v>
      </c>
      <c r="C1042" t="s">
        <v>50</v>
      </c>
      <c r="D1042">
        <v>17</v>
      </c>
      <c r="E1042" t="s">
        <v>46</v>
      </c>
      <c r="F1042">
        <v>939777.61999999976</v>
      </c>
      <c r="G1042">
        <v>-65659.77</v>
      </c>
      <c r="H1042">
        <v>-38931.08</v>
      </c>
      <c r="I1042">
        <v>31925.78855500001</v>
      </c>
      <c r="J1042">
        <v>0</v>
      </c>
      <c r="K1042">
        <v>4103.49</v>
      </c>
      <c r="L1042">
        <v>862429.45999999973</v>
      </c>
      <c r="M1042">
        <v>-6.9867347979620992E-2</v>
      </c>
      <c r="N1042">
        <v>-4.1425842849928701E-2</v>
      </c>
      <c r="O1042">
        <v>0.41332164030376328</v>
      </c>
      <c r="P1042">
        <v>0</v>
      </c>
      <c r="Q1042">
        <v>4.3664478837025303E-3</v>
      </c>
    </row>
    <row r="1043" spans="1:17" hidden="1" x14ac:dyDescent="0.3">
      <c r="A1043" s="2">
        <v>44895</v>
      </c>
      <c r="B1043" t="s">
        <v>44</v>
      </c>
      <c r="C1043" t="s">
        <v>50</v>
      </c>
      <c r="D1043">
        <v>18</v>
      </c>
      <c r="E1043" t="s">
        <v>46</v>
      </c>
      <c r="F1043">
        <v>838337.02999999991</v>
      </c>
      <c r="G1043">
        <v>-67440.39</v>
      </c>
      <c r="H1043">
        <v>-26313.49</v>
      </c>
      <c r="I1043">
        <v>27466.140004000001</v>
      </c>
      <c r="J1043">
        <v>0</v>
      </c>
      <c r="K1043">
        <v>1227.6500000000001</v>
      </c>
      <c r="L1043">
        <v>759410.44999999984</v>
      </c>
      <c r="M1043">
        <v>-8.0445438512957018E-2</v>
      </c>
      <c r="N1043">
        <v>-3.1387722429486377E-2</v>
      </c>
      <c r="O1043">
        <v>0.39861220259907493</v>
      </c>
      <c r="P1043">
        <v>0</v>
      </c>
      <c r="Q1043">
        <v>1.4643871808931071E-3</v>
      </c>
    </row>
    <row r="1044" spans="1:17" hidden="1" x14ac:dyDescent="0.3">
      <c r="A1044" s="2">
        <v>44895</v>
      </c>
      <c r="B1044" t="s">
        <v>44</v>
      </c>
      <c r="C1044" t="s">
        <v>50</v>
      </c>
      <c r="D1044">
        <v>19</v>
      </c>
      <c r="E1044" t="s">
        <v>46</v>
      </c>
      <c r="F1044">
        <v>748033.75</v>
      </c>
      <c r="G1044">
        <v>-48402.489999999991</v>
      </c>
      <c r="H1044">
        <v>-20857.07</v>
      </c>
      <c r="I1044">
        <v>24069.327265</v>
      </c>
      <c r="J1044">
        <v>0</v>
      </c>
      <c r="K1044">
        <v>1231.8399999999999</v>
      </c>
      <c r="L1044">
        <v>696079.37999999989</v>
      </c>
      <c r="M1044">
        <v>-6.4706291661305371E-2</v>
      </c>
      <c r="N1044">
        <v>-2.7882525353969661E-2</v>
      </c>
      <c r="O1044">
        <v>0.39148431701666753</v>
      </c>
      <c r="P1044">
        <v>0</v>
      </c>
      <c r="Q1044">
        <v>1.6467706169674831E-3</v>
      </c>
    </row>
    <row r="1045" spans="1:17" hidden="1" x14ac:dyDescent="0.3">
      <c r="A1045" s="2">
        <v>44895</v>
      </c>
      <c r="B1045" t="s">
        <v>44</v>
      </c>
      <c r="C1045" t="s">
        <v>50</v>
      </c>
      <c r="D1045">
        <v>20</v>
      </c>
      <c r="E1045" t="s">
        <v>46</v>
      </c>
      <c r="F1045">
        <v>663099.08000000007</v>
      </c>
      <c r="G1045">
        <v>-45789.94</v>
      </c>
      <c r="H1045">
        <v>-19008.54</v>
      </c>
      <c r="I1045">
        <v>21136.465663999999</v>
      </c>
      <c r="J1045">
        <v>0</v>
      </c>
      <c r="K1045">
        <v>1353.03</v>
      </c>
      <c r="L1045">
        <v>612594.40000000014</v>
      </c>
      <c r="M1045">
        <v>-6.9054446584362605E-2</v>
      </c>
      <c r="N1045">
        <v>-2.866621380322229E-2</v>
      </c>
      <c r="O1045">
        <v>0.38781584834250299</v>
      </c>
      <c r="P1045">
        <v>0</v>
      </c>
      <c r="Q1045">
        <v>2.0404642998449042E-3</v>
      </c>
    </row>
    <row r="1046" spans="1:17" hidden="1" x14ac:dyDescent="0.3">
      <c r="A1046" s="2">
        <v>44895</v>
      </c>
      <c r="B1046" t="s">
        <v>44</v>
      </c>
      <c r="C1046" t="s">
        <v>50</v>
      </c>
      <c r="D1046">
        <v>21</v>
      </c>
      <c r="E1046" t="s">
        <v>46</v>
      </c>
      <c r="F1046">
        <v>473196.65000000008</v>
      </c>
      <c r="G1046">
        <v>-37518.21</v>
      </c>
      <c r="H1046">
        <v>-12686.6</v>
      </c>
      <c r="I1046">
        <v>14879.348271000001</v>
      </c>
      <c r="J1046">
        <v>0</v>
      </c>
      <c r="K1046">
        <v>560.99</v>
      </c>
      <c r="L1046">
        <v>435186.76000000013</v>
      </c>
      <c r="M1046">
        <v>-7.92867193797758E-2</v>
      </c>
      <c r="N1046">
        <v>-2.6810418036560479E-2</v>
      </c>
      <c r="O1046">
        <v>0.38257259562277102</v>
      </c>
      <c r="P1046">
        <v>0</v>
      </c>
      <c r="Q1046">
        <v>1.1855324842219401E-3</v>
      </c>
    </row>
    <row r="1047" spans="1:17" hidden="1" x14ac:dyDescent="0.3">
      <c r="A1047" s="2">
        <v>44895</v>
      </c>
      <c r="B1047" t="s">
        <v>44</v>
      </c>
      <c r="C1047" t="s">
        <v>50</v>
      </c>
      <c r="D1047">
        <v>22</v>
      </c>
      <c r="E1047" t="s">
        <v>46</v>
      </c>
      <c r="F1047">
        <v>356686.67</v>
      </c>
      <c r="G1047">
        <v>-35898.769999999997</v>
      </c>
      <c r="H1047">
        <v>-10910.71</v>
      </c>
      <c r="I1047">
        <v>10619.463691000001</v>
      </c>
      <c r="J1047">
        <v>0</v>
      </c>
      <c r="K1047">
        <v>0.6</v>
      </c>
      <c r="L1047">
        <v>313755.36999999988</v>
      </c>
      <c r="M1047">
        <v>-0.10064511241757371</v>
      </c>
      <c r="N1047">
        <v>-3.05890601406551E-2</v>
      </c>
      <c r="O1047">
        <v>0.36223241790102961</v>
      </c>
      <c r="P1047">
        <v>0</v>
      </c>
      <c r="Q1047">
        <v>1.6821486488407319E-6</v>
      </c>
    </row>
    <row r="1048" spans="1:17" hidden="1" x14ac:dyDescent="0.3">
      <c r="A1048" s="2">
        <v>44926</v>
      </c>
      <c r="B1048" t="s">
        <v>44</v>
      </c>
      <c r="C1048" t="s">
        <v>50</v>
      </c>
      <c r="D1048">
        <v>4</v>
      </c>
      <c r="E1048" t="s">
        <v>46</v>
      </c>
      <c r="F1048">
        <v>9719908.4900000002</v>
      </c>
      <c r="G1048">
        <v>-425123.52</v>
      </c>
      <c r="H1048">
        <v>-295503.71000000002</v>
      </c>
      <c r="I1048">
        <v>321131.16525100003</v>
      </c>
      <c r="J1048">
        <v>0</v>
      </c>
      <c r="K1048">
        <v>535.70000000000005</v>
      </c>
      <c r="L1048">
        <v>9314476.6500000004</v>
      </c>
      <c r="M1048">
        <v>-4.3737399424837578E-2</v>
      </c>
      <c r="N1048">
        <v>-3.0401902477170329E-2</v>
      </c>
      <c r="O1048">
        <v>0.38900165551706278</v>
      </c>
      <c r="P1048">
        <v>0</v>
      </c>
      <c r="Q1048">
        <v>5.5113687598102072E-5</v>
      </c>
    </row>
    <row r="1049" spans="1:17" hidden="1" x14ac:dyDescent="0.3">
      <c r="A1049" s="2">
        <v>44926</v>
      </c>
      <c r="B1049" t="s">
        <v>44</v>
      </c>
      <c r="C1049" t="s">
        <v>50</v>
      </c>
      <c r="D1049">
        <v>5</v>
      </c>
      <c r="E1049" t="s">
        <v>46</v>
      </c>
      <c r="F1049">
        <v>6552367.5099999988</v>
      </c>
      <c r="G1049">
        <v>-291289.06000000011</v>
      </c>
      <c r="H1049">
        <v>-193407.65</v>
      </c>
      <c r="I1049">
        <v>228008.928056</v>
      </c>
      <c r="J1049">
        <v>0</v>
      </c>
      <c r="K1049">
        <v>6.56</v>
      </c>
      <c r="L1049">
        <v>6285676.8399999989</v>
      </c>
      <c r="M1049">
        <v>-4.4455543672641172E-2</v>
      </c>
      <c r="N1049">
        <v>-2.9517216441969699E-2</v>
      </c>
      <c r="O1049">
        <v>0.40971774638623909</v>
      </c>
      <c r="P1049">
        <v>0</v>
      </c>
      <c r="Q1049">
        <v>1.001164844613547E-6</v>
      </c>
    </row>
    <row r="1050" spans="1:17" hidden="1" x14ac:dyDescent="0.3">
      <c r="A1050" s="2">
        <v>44926</v>
      </c>
      <c r="B1050" t="s">
        <v>44</v>
      </c>
      <c r="C1050" t="s">
        <v>50</v>
      </c>
      <c r="D1050">
        <v>6</v>
      </c>
      <c r="E1050" t="s">
        <v>46</v>
      </c>
      <c r="F1050">
        <v>5164619.17</v>
      </c>
      <c r="G1050">
        <v>-232133.01</v>
      </c>
      <c r="H1050">
        <v>-144079.76</v>
      </c>
      <c r="I1050">
        <v>169985.322678</v>
      </c>
      <c r="J1050">
        <v>119714.70315099999</v>
      </c>
      <c r="K1050">
        <v>1.02</v>
      </c>
      <c r="L1050">
        <v>4770486.1500000004</v>
      </c>
      <c r="M1050">
        <v>-4.4946781623009781E-2</v>
      </c>
      <c r="N1050">
        <v>-2.7897460636966971E-2</v>
      </c>
      <c r="O1050">
        <v>0.38752907498420769</v>
      </c>
      <c r="P1050">
        <v>2.3179773611652379E-2</v>
      </c>
      <c r="Q1050">
        <v>1.974976211072694E-7</v>
      </c>
    </row>
    <row r="1051" spans="1:17" hidden="1" x14ac:dyDescent="0.3">
      <c r="A1051" s="2">
        <v>44926</v>
      </c>
      <c r="B1051" t="s">
        <v>44</v>
      </c>
      <c r="C1051" t="s">
        <v>50</v>
      </c>
      <c r="D1051">
        <v>7</v>
      </c>
      <c r="E1051" t="s">
        <v>46</v>
      </c>
      <c r="F1051">
        <v>6525949.5600000015</v>
      </c>
      <c r="G1051">
        <v>-284023.99</v>
      </c>
      <c r="H1051">
        <v>-162962.16</v>
      </c>
      <c r="I1051">
        <v>205759.078771</v>
      </c>
      <c r="J1051">
        <v>222480.83895</v>
      </c>
      <c r="K1051">
        <v>263.32</v>
      </c>
      <c r="L1051">
        <v>5921071.4899999993</v>
      </c>
      <c r="M1051">
        <v>-4.3522247205355351E-2</v>
      </c>
      <c r="N1051">
        <v>-2.4971409677889089E-2</v>
      </c>
      <c r="O1051">
        <v>0.37123290572714462</v>
      </c>
      <c r="P1051">
        <v>3.4091719052453111E-2</v>
      </c>
      <c r="Q1051">
        <v>4.0349683609874541E-5</v>
      </c>
    </row>
    <row r="1052" spans="1:17" hidden="1" x14ac:dyDescent="0.3">
      <c r="A1052" s="2">
        <v>44926</v>
      </c>
      <c r="B1052" t="s">
        <v>44</v>
      </c>
      <c r="C1052" t="s">
        <v>50</v>
      </c>
      <c r="D1052">
        <v>8</v>
      </c>
      <c r="E1052" t="s">
        <v>46</v>
      </c>
      <c r="F1052">
        <v>4999566.2799999993</v>
      </c>
      <c r="G1052">
        <v>-257687.04000000001</v>
      </c>
      <c r="H1052">
        <v>-128839.08</v>
      </c>
      <c r="I1052">
        <v>158976.183066</v>
      </c>
      <c r="J1052">
        <v>300431.47445400001</v>
      </c>
      <c r="K1052">
        <v>340.45</v>
      </c>
      <c r="L1052">
        <v>4384369.3800000008</v>
      </c>
      <c r="M1052">
        <v>-5.1541878948747538E-2</v>
      </c>
      <c r="N1052">
        <v>-2.5770051397338411E-2</v>
      </c>
      <c r="O1052">
        <v>0.37439574638520517</v>
      </c>
      <c r="P1052">
        <v>6.0091507468523861E-2</v>
      </c>
      <c r="Q1052">
        <v>6.8095906911349124E-5</v>
      </c>
    </row>
    <row r="1053" spans="1:17" hidden="1" x14ac:dyDescent="0.3">
      <c r="A1053" s="2">
        <v>44926</v>
      </c>
      <c r="B1053" t="s">
        <v>44</v>
      </c>
      <c r="C1053" t="s">
        <v>50</v>
      </c>
      <c r="D1053">
        <v>9</v>
      </c>
      <c r="E1053" t="s">
        <v>46</v>
      </c>
      <c r="F1053">
        <v>3907483.79</v>
      </c>
      <c r="G1053">
        <v>-211044.44</v>
      </c>
      <c r="H1053">
        <v>-97754.99</v>
      </c>
      <c r="I1053">
        <v>124960.266043</v>
      </c>
      <c r="J1053">
        <v>245287.02767099999</v>
      </c>
      <c r="K1053">
        <v>0</v>
      </c>
      <c r="L1053">
        <v>3426098.89</v>
      </c>
      <c r="M1053">
        <v>-5.4010317468265179E-2</v>
      </c>
      <c r="N1053">
        <v>-2.5017375695882291E-2</v>
      </c>
      <c r="O1053">
        <v>0.37653549888385479</v>
      </c>
      <c r="P1053">
        <v>6.2773652010722741E-2</v>
      </c>
      <c r="Q1053">
        <v>0</v>
      </c>
    </row>
    <row r="1054" spans="1:17" hidden="1" x14ac:dyDescent="0.3">
      <c r="A1054" s="2">
        <v>44926</v>
      </c>
      <c r="B1054" t="s">
        <v>44</v>
      </c>
      <c r="C1054" t="s">
        <v>50</v>
      </c>
      <c r="D1054">
        <v>10</v>
      </c>
      <c r="E1054" t="s">
        <v>46</v>
      </c>
      <c r="F1054">
        <v>3023527.09</v>
      </c>
      <c r="G1054">
        <v>-158509.43</v>
      </c>
      <c r="H1054">
        <v>-71386.990000000005</v>
      </c>
      <c r="I1054">
        <v>94584.713808000015</v>
      </c>
      <c r="J1054">
        <v>228378.16872099999</v>
      </c>
      <c r="K1054">
        <v>10.78</v>
      </c>
      <c r="L1054">
        <v>2629080</v>
      </c>
      <c r="M1054">
        <v>-5.2425338117278127E-2</v>
      </c>
      <c r="N1054">
        <v>-2.3610501204406279E-2</v>
      </c>
      <c r="O1054">
        <v>0.36833099024563182</v>
      </c>
      <c r="P1054">
        <v>7.5533693571437452E-2</v>
      </c>
      <c r="Q1054">
        <v>3.565372387650742E-6</v>
      </c>
    </row>
    <row r="1055" spans="1:17" hidden="1" x14ac:dyDescent="0.3">
      <c r="A1055" s="2">
        <v>44926</v>
      </c>
      <c r="B1055" t="s">
        <v>44</v>
      </c>
      <c r="C1055" t="s">
        <v>50</v>
      </c>
      <c r="D1055">
        <v>11</v>
      </c>
      <c r="E1055" t="s">
        <v>46</v>
      </c>
      <c r="F1055">
        <v>2739361.7600000012</v>
      </c>
      <c r="G1055">
        <v>-157909.10999999999</v>
      </c>
      <c r="H1055">
        <v>-65299.539999999994</v>
      </c>
      <c r="I1055">
        <v>86352.672338999968</v>
      </c>
      <c r="J1055">
        <v>187242.21670200001</v>
      </c>
      <c r="K1055">
        <v>16770.740000000002</v>
      </c>
      <c r="L1055">
        <v>2376925.61</v>
      </c>
      <c r="M1055">
        <v>-5.7644489422966877E-2</v>
      </c>
      <c r="N1055">
        <v>-2.3837501476986371E-2</v>
      </c>
      <c r="O1055">
        <v>0.37115692143553841</v>
      </c>
      <c r="P1055">
        <v>6.8352497080195779E-2</v>
      </c>
      <c r="Q1055">
        <v>6.1221340842547182E-3</v>
      </c>
    </row>
    <row r="1056" spans="1:17" hidden="1" x14ac:dyDescent="0.3">
      <c r="A1056" s="2">
        <v>44926</v>
      </c>
      <c r="B1056" t="s">
        <v>44</v>
      </c>
      <c r="C1056" t="s">
        <v>50</v>
      </c>
      <c r="D1056">
        <v>12</v>
      </c>
      <c r="E1056" t="s">
        <v>46</v>
      </c>
      <c r="F1056">
        <v>2534498.81</v>
      </c>
      <c r="G1056">
        <v>-174204.36</v>
      </c>
      <c r="H1056">
        <v>-61162.44</v>
      </c>
      <c r="I1056">
        <v>76873.120905000003</v>
      </c>
      <c r="J1056">
        <v>186876.53191799999</v>
      </c>
      <c r="K1056">
        <v>6404.84</v>
      </c>
      <c r="L1056">
        <v>2165173.09</v>
      </c>
      <c r="M1056">
        <v>-6.8733257759943461E-2</v>
      </c>
      <c r="N1056">
        <v>-2.4131966351169841E-2</v>
      </c>
      <c r="O1056">
        <v>0.35711952226327232</v>
      </c>
      <c r="P1056">
        <v>7.3733130661047738E-2</v>
      </c>
      <c r="Q1056">
        <v>2.5270637234980592E-3</v>
      </c>
    </row>
    <row r="1057" spans="1:17" hidden="1" x14ac:dyDescent="0.3">
      <c r="A1057" s="2">
        <v>44926</v>
      </c>
      <c r="B1057" t="s">
        <v>44</v>
      </c>
      <c r="C1057" t="s">
        <v>50</v>
      </c>
      <c r="D1057">
        <v>13</v>
      </c>
      <c r="E1057" t="s">
        <v>46</v>
      </c>
      <c r="F1057">
        <v>2458519.1500000008</v>
      </c>
      <c r="G1057">
        <v>-112341.23</v>
      </c>
      <c r="H1057">
        <v>-58941.369999999981</v>
      </c>
      <c r="I1057">
        <v>76926.218768999999</v>
      </c>
      <c r="J1057">
        <v>210164.62285000001</v>
      </c>
      <c r="K1057">
        <v>146.35</v>
      </c>
      <c r="L1057">
        <v>2131287.89</v>
      </c>
      <c r="M1057">
        <v>-4.5694673559894761E-2</v>
      </c>
      <c r="N1057">
        <v>-2.3974338373569291E-2</v>
      </c>
      <c r="O1057">
        <v>0.36841046722445658</v>
      </c>
      <c r="P1057">
        <v>8.5484232591802239E-2</v>
      </c>
      <c r="Q1057">
        <v>5.9527703902570761E-5</v>
      </c>
    </row>
    <row r="1058" spans="1:17" hidden="1" x14ac:dyDescent="0.3">
      <c r="A1058" s="2">
        <v>44926</v>
      </c>
      <c r="B1058" t="s">
        <v>44</v>
      </c>
      <c r="C1058" t="s">
        <v>50</v>
      </c>
      <c r="D1058">
        <v>14</v>
      </c>
      <c r="E1058" t="s">
        <v>46</v>
      </c>
      <c r="F1058">
        <v>1883692.05</v>
      </c>
      <c r="G1058">
        <v>-83130.53</v>
      </c>
      <c r="H1058">
        <v>-46591.8</v>
      </c>
      <c r="I1058">
        <v>60483.270816999982</v>
      </c>
      <c r="J1058">
        <v>137797.272264</v>
      </c>
      <c r="K1058">
        <v>2629.66</v>
      </c>
      <c r="L1058">
        <v>1664208.95</v>
      </c>
      <c r="M1058">
        <v>-4.413169870308685E-2</v>
      </c>
      <c r="N1058">
        <v>-2.4734297731946159E-2</v>
      </c>
      <c r="O1058">
        <v>0.37805634792527298</v>
      </c>
      <c r="P1058">
        <v>7.315275990255414E-2</v>
      </c>
      <c r="Q1058">
        <v>1.3960137486379481E-3</v>
      </c>
    </row>
    <row r="1059" spans="1:17" hidden="1" x14ac:dyDescent="0.3">
      <c r="A1059" s="2">
        <v>44926</v>
      </c>
      <c r="B1059" t="s">
        <v>44</v>
      </c>
      <c r="C1059" t="s">
        <v>50</v>
      </c>
      <c r="D1059">
        <v>15</v>
      </c>
      <c r="E1059" t="s">
        <v>46</v>
      </c>
      <c r="F1059">
        <v>2243766.85</v>
      </c>
      <c r="G1059">
        <v>-105348.56</v>
      </c>
      <c r="H1059">
        <v>-54628.28</v>
      </c>
      <c r="I1059">
        <v>68540.402526999998</v>
      </c>
      <c r="J1059">
        <v>173719.96061000001</v>
      </c>
      <c r="K1059">
        <v>0</v>
      </c>
      <c r="L1059">
        <v>1957718.6</v>
      </c>
      <c r="M1059">
        <v>-4.6951651861689647E-2</v>
      </c>
      <c r="N1059">
        <v>-2.4346682900676601E-2</v>
      </c>
      <c r="O1059">
        <v>0.35966658712212368</v>
      </c>
      <c r="P1059">
        <v>7.7423356446325961E-2</v>
      </c>
      <c r="Q1059">
        <v>0</v>
      </c>
    </row>
    <row r="1060" spans="1:17" hidden="1" x14ac:dyDescent="0.3">
      <c r="A1060" s="2">
        <v>44926</v>
      </c>
      <c r="B1060" t="s">
        <v>44</v>
      </c>
      <c r="C1060" t="s">
        <v>50</v>
      </c>
      <c r="D1060">
        <v>16</v>
      </c>
      <c r="E1060" t="s">
        <v>46</v>
      </c>
      <c r="F1060">
        <v>1818595.5</v>
      </c>
      <c r="G1060">
        <v>-84231.76</v>
      </c>
      <c r="H1060">
        <v>-39366.299999999988</v>
      </c>
      <c r="I1060">
        <v>54847.397365999997</v>
      </c>
      <c r="J1060">
        <v>182783.649951</v>
      </c>
      <c r="K1060">
        <v>0</v>
      </c>
      <c r="L1060">
        <v>1555156.59</v>
      </c>
      <c r="M1060">
        <v>-4.6316929740560779E-2</v>
      </c>
      <c r="N1060">
        <v>-2.1646539871015839E-2</v>
      </c>
      <c r="O1060">
        <v>0.35510033551308179</v>
      </c>
      <c r="P1060">
        <v>0.1005081393586424</v>
      </c>
      <c r="Q1060">
        <v>0</v>
      </c>
    </row>
    <row r="1061" spans="1:17" hidden="1" x14ac:dyDescent="0.3">
      <c r="A1061" s="2">
        <v>44926</v>
      </c>
      <c r="B1061" t="s">
        <v>44</v>
      </c>
      <c r="C1061" t="s">
        <v>50</v>
      </c>
      <c r="D1061">
        <v>17</v>
      </c>
      <c r="E1061" t="s">
        <v>46</v>
      </c>
      <c r="F1061">
        <v>1392850.04</v>
      </c>
      <c r="G1061">
        <v>-74691.45</v>
      </c>
      <c r="H1061">
        <v>-35571.300000000003</v>
      </c>
      <c r="I1061">
        <v>43124.692044000003</v>
      </c>
      <c r="J1061">
        <v>105921.628631</v>
      </c>
      <c r="K1061">
        <v>3511.3</v>
      </c>
      <c r="L1061">
        <v>1208281.95</v>
      </c>
      <c r="M1061">
        <v>-5.362490422874238E-2</v>
      </c>
      <c r="N1061">
        <v>-2.5538499464019829E-2</v>
      </c>
      <c r="O1061">
        <v>0.36454640216734679</v>
      </c>
      <c r="P1061">
        <v>7.6046685277763287E-2</v>
      </c>
      <c r="Q1061">
        <v>2.5209461888661038E-3</v>
      </c>
    </row>
    <row r="1062" spans="1:17" hidden="1" x14ac:dyDescent="0.3">
      <c r="A1062" s="2">
        <v>44926</v>
      </c>
      <c r="B1062" t="s">
        <v>44</v>
      </c>
      <c r="C1062" t="s">
        <v>50</v>
      </c>
      <c r="D1062">
        <v>18</v>
      </c>
      <c r="E1062" t="s">
        <v>46</v>
      </c>
      <c r="F1062">
        <v>862861.63000000024</v>
      </c>
      <c r="G1062">
        <v>-63795.59</v>
      </c>
      <c r="H1062">
        <v>-16641.32</v>
      </c>
      <c r="I1062">
        <v>27897.921492000001</v>
      </c>
      <c r="J1062">
        <v>47924.811860999987</v>
      </c>
      <c r="K1062">
        <v>660.31</v>
      </c>
      <c r="L1062">
        <v>751132.75000000012</v>
      </c>
      <c r="M1062">
        <v>-7.3934901937869196E-2</v>
      </c>
      <c r="N1062">
        <v>-1.9286197718630729E-2</v>
      </c>
      <c r="O1062">
        <v>0.38068157839457528</v>
      </c>
      <c r="P1062">
        <v>5.5541711665866959E-2</v>
      </c>
      <c r="Q1062">
        <v>7.6525595419047637E-4</v>
      </c>
    </row>
    <row r="1063" spans="1:17" hidden="1" x14ac:dyDescent="0.3">
      <c r="A1063" s="2">
        <v>44926</v>
      </c>
      <c r="B1063" t="s">
        <v>44</v>
      </c>
      <c r="C1063" t="s">
        <v>50</v>
      </c>
      <c r="D1063">
        <v>19</v>
      </c>
      <c r="E1063" t="s">
        <v>46</v>
      </c>
      <c r="F1063">
        <v>759616.20999999985</v>
      </c>
      <c r="G1063">
        <v>-44009.780000000013</v>
      </c>
      <c r="H1063">
        <v>-18863.02</v>
      </c>
      <c r="I1063">
        <v>23580.499453</v>
      </c>
      <c r="J1063">
        <v>61872.413920999999</v>
      </c>
      <c r="K1063">
        <v>189.02</v>
      </c>
      <c r="L1063">
        <v>654881.38999999978</v>
      </c>
      <c r="M1063">
        <v>-5.7936862616452083E-2</v>
      </c>
      <c r="N1063">
        <v>-2.4832303144241751E-2</v>
      </c>
      <c r="O1063">
        <v>0.3655021586851841</v>
      </c>
      <c r="P1063">
        <v>8.1452203239580703E-2</v>
      </c>
      <c r="Q1063">
        <v>2.4883618531521342E-4</v>
      </c>
    </row>
    <row r="1064" spans="1:17" hidden="1" x14ac:dyDescent="0.3">
      <c r="A1064" s="2">
        <v>44926</v>
      </c>
      <c r="B1064" t="s">
        <v>44</v>
      </c>
      <c r="C1064" t="s">
        <v>50</v>
      </c>
      <c r="D1064">
        <v>20</v>
      </c>
      <c r="E1064" t="s">
        <v>46</v>
      </c>
      <c r="F1064">
        <v>696069.25000000012</v>
      </c>
      <c r="G1064">
        <v>-41090.839999999997</v>
      </c>
      <c r="H1064">
        <v>-16491.11</v>
      </c>
      <c r="I1064">
        <v>21102.046779</v>
      </c>
      <c r="J1064">
        <v>50527.842169000003</v>
      </c>
      <c r="K1064">
        <v>30.7</v>
      </c>
      <c r="L1064">
        <v>604424.89</v>
      </c>
      <c r="M1064">
        <v>-5.9032689635406227E-2</v>
      </c>
      <c r="N1064">
        <v>-2.3691766300551271E-2</v>
      </c>
      <c r="O1064">
        <v>0.35694664437922591</v>
      </c>
      <c r="P1064">
        <v>7.2590251859279795E-2</v>
      </c>
      <c r="Q1064">
        <v>4.4104807100730267E-5</v>
      </c>
    </row>
    <row r="1065" spans="1:17" hidden="1" x14ac:dyDescent="0.3">
      <c r="A1065" s="2">
        <v>44926</v>
      </c>
      <c r="B1065" t="s">
        <v>44</v>
      </c>
      <c r="C1065" t="s">
        <v>50</v>
      </c>
      <c r="D1065">
        <v>21</v>
      </c>
      <c r="E1065" t="s">
        <v>46</v>
      </c>
      <c r="F1065">
        <v>612523.87999999989</v>
      </c>
      <c r="G1065">
        <v>-35010.170000000013</v>
      </c>
      <c r="H1065">
        <v>-13992.71</v>
      </c>
      <c r="I1065">
        <v>17784.087834000002</v>
      </c>
      <c r="J1065">
        <v>60377.115999000001</v>
      </c>
      <c r="K1065">
        <v>0</v>
      </c>
      <c r="L1065">
        <v>512897.68000000011</v>
      </c>
      <c r="M1065">
        <v>-5.7157232792295398E-2</v>
      </c>
      <c r="N1065">
        <v>-2.2844350166396781E-2</v>
      </c>
      <c r="O1065">
        <v>0.34185327148230088</v>
      </c>
      <c r="P1065">
        <v>9.857104020009802E-2</v>
      </c>
      <c r="Q1065">
        <v>0</v>
      </c>
    </row>
    <row r="1066" spans="1:17" hidden="1" x14ac:dyDescent="0.3">
      <c r="A1066" s="2">
        <v>44926</v>
      </c>
      <c r="B1066" t="s">
        <v>44</v>
      </c>
      <c r="C1066" t="s">
        <v>50</v>
      </c>
      <c r="D1066">
        <v>22</v>
      </c>
      <c r="E1066" t="s">
        <v>46</v>
      </c>
      <c r="F1066">
        <v>435128.26</v>
      </c>
      <c r="G1066">
        <v>-29715.98</v>
      </c>
      <c r="H1066">
        <v>-9270.44</v>
      </c>
      <c r="I1066">
        <v>12894.752101</v>
      </c>
      <c r="J1066">
        <v>21852.072400000001</v>
      </c>
      <c r="K1066">
        <v>0</v>
      </c>
      <c r="L1066">
        <v>382149.3</v>
      </c>
      <c r="M1066">
        <v>-6.8292461629589393E-2</v>
      </c>
      <c r="N1066">
        <v>-2.1305074508375991E-2</v>
      </c>
      <c r="O1066">
        <v>0.34892081474010711</v>
      </c>
      <c r="P1066">
        <v>5.0219841846171988E-2</v>
      </c>
      <c r="Q1066">
        <v>0</v>
      </c>
    </row>
    <row r="1067" spans="1:17" hidden="1" x14ac:dyDescent="0.3">
      <c r="A1067" s="2">
        <v>44926</v>
      </c>
      <c r="B1067" t="s">
        <v>44</v>
      </c>
      <c r="C1067" t="s">
        <v>50</v>
      </c>
      <c r="D1067">
        <v>23</v>
      </c>
      <c r="E1067" t="s">
        <v>46</v>
      </c>
      <c r="F1067">
        <v>313729.82</v>
      </c>
      <c r="G1067">
        <v>-27487.64</v>
      </c>
      <c r="H1067">
        <v>-8608.3900000000012</v>
      </c>
      <c r="I1067">
        <v>8659.5949259999998</v>
      </c>
      <c r="J1067">
        <v>24457.538462</v>
      </c>
      <c r="K1067">
        <v>4506.45</v>
      </c>
      <c r="L1067">
        <v>256473.32</v>
      </c>
      <c r="M1067">
        <v>-8.7615643294602974E-2</v>
      </c>
      <c r="N1067">
        <v>-2.7438864434372229E-2</v>
      </c>
      <c r="O1067">
        <v>0.324992207337367</v>
      </c>
      <c r="P1067">
        <v>7.7957327939052787E-2</v>
      </c>
      <c r="Q1067">
        <v>1.436411113231123E-2</v>
      </c>
    </row>
    <row r="1068" spans="1:17" hidden="1" x14ac:dyDescent="0.3">
      <c r="A1068" s="2">
        <v>44957</v>
      </c>
      <c r="B1068" t="s">
        <v>44</v>
      </c>
      <c r="C1068" t="s">
        <v>50</v>
      </c>
      <c r="D1068">
        <v>5</v>
      </c>
      <c r="E1068" t="s">
        <v>46</v>
      </c>
      <c r="F1068">
        <v>9314476.6499999985</v>
      </c>
      <c r="G1068">
        <v>-465758.16</v>
      </c>
      <c r="H1068">
        <v>-296238.09999999998</v>
      </c>
      <c r="I1068">
        <v>296120.96577200003</v>
      </c>
      <c r="J1068">
        <v>0</v>
      </c>
      <c r="K1068">
        <v>215.14</v>
      </c>
      <c r="L1068">
        <v>8837606.129999999</v>
      </c>
      <c r="M1068">
        <v>-5.0003685392243702E-2</v>
      </c>
      <c r="N1068">
        <v>-3.1804052029053093E-2</v>
      </c>
      <c r="O1068">
        <v>0.37431899780808819</v>
      </c>
      <c r="P1068">
        <v>0</v>
      </c>
      <c r="Q1068">
        <v>2.309737928217363E-5</v>
      </c>
    </row>
    <row r="1069" spans="1:17" hidden="1" x14ac:dyDescent="0.3">
      <c r="A1069" s="2">
        <v>44957</v>
      </c>
      <c r="B1069" t="s">
        <v>44</v>
      </c>
      <c r="C1069" t="s">
        <v>50</v>
      </c>
      <c r="D1069">
        <v>6</v>
      </c>
      <c r="E1069" t="s">
        <v>46</v>
      </c>
      <c r="F1069">
        <v>6285676.8400000008</v>
      </c>
      <c r="G1069">
        <v>-345382.78</v>
      </c>
      <c r="H1069">
        <v>-203718.72</v>
      </c>
      <c r="I1069">
        <v>209189.74215300009</v>
      </c>
      <c r="J1069">
        <v>0</v>
      </c>
      <c r="K1069">
        <v>4.33</v>
      </c>
      <c r="L1069">
        <v>5827952.419999999</v>
      </c>
      <c r="M1069">
        <v>-5.4947587792311639E-2</v>
      </c>
      <c r="N1069">
        <v>-3.2409989438782531E-2</v>
      </c>
      <c r="O1069">
        <v>0.39184968860833341</v>
      </c>
      <c r="P1069">
        <v>0</v>
      </c>
      <c r="Q1069">
        <v>6.8886774013663727E-7</v>
      </c>
    </row>
    <row r="1070" spans="1:17" hidden="1" x14ac:dyDescent="0.3">
      <c r="A1070" s="2">
        <v>44957</v>
      </c>
      <c r="B1070" t="s">
        <v>44</v>
      </c>
      <c r="C1070" t="s">
        <v>50</v>
      </c>
      <c r="D1070">
        <v>7</v>
      </c>
      <c r="E1070" t="s">
        <v>46</v>
      </c>
      <c r="F1070">
        <v>4770486.1499999994</v>
      </c>
      <c r="G1070">
        <v>-286461.37</v>
      </c>
      <c r="H1070">
        <v>-146684.01999999999</v>
      </c>
      <c r="I1070">
        <v>151815.15460899999</v>
      </c>
      <c r="J1070">
        <v>0</v>
      </c>
      <c r="K1070">
        <v>8.58</v>
      </c>
      <c r="L1070">
        <v>4335753.7600000007</v>
      </c>
      <c r="M1070">
        <v>-6.0048674494107911E-2</v>
      </c>
      <c r="N1070">
        <v>-3.074823307054356E-2</v>
      </c>
      <c r="O1070">
        <v>0.37469996929865879</v>
      </c>
      <c r="P1070">
        <v>0</v>
      </c>
      <c r="Q1070">
        <v>1.798558832415854E-6</v>
      </c>
    </row>
    <row r="1071" spans="1:17" hidden="1" x14ac:dyDescent="0.3">
      <c r="A1071" s="2">
        <v>44957</v>
      </c>
      <c r="B1071" t="s">
        <v>44</v>
      </c>
      <c r="C1071" t="s">
        <v>50</v>
      </c>
      <c r="D1071">
        <v>8</v>
      </c>
      <c r="E1071" t="s">
        <v>46</v>
      </c>
      <c r="F1071">
        <v>5921071.4899999993</v>
      </c>
      <c r="G1071">
        <v>-287811.67</v>
      </c>
      <c r="H1071">
        <v>-174373.14</v>
      </c>
      <c r="I1071">
        <v>186438.18674</v>
      </c>
      <c r="J1071">
        <v>0</v>
      </c>
      <c r="K1071">
        <v>0</v>
      </c>
      <c r="L1071">
        <v>5544242.3900000006</v>
      </c>
      <c r="M1071">
        <v>-4.8608038340033632E-2</v>
      </c>
      <c r="N1071">
        <v>-2.9449592070370359E-2</v>
      </c>
      <c r="O1071">
        <v>0.37073683356035553</v>
      </c>
      <c r="P1071">
        <v>0</v>
      </c>
      <c r="Q1071">
        <v>0</v>
      </c>
    </row>
    <row r="1072" spans="1:17" hidden="1" x14ac:dyDescent="0.3">
      <c r="A1072" s="2">
        <v>44957</v>
      </c>
      <c r="B1072" t="s">
        <v>44</v>
      </c>
      <c r="C1072" t="s">
        <v>50</v>
      </c>
      <c r="D1072">
        <v>9</v>
      </c>
      <c r="E1072" t="s">
        <v>46</v>
      </c>
      <c r="F1072">
        <v>4384369.3800000008</v>
      </c>
      <c r="G1072">
        <v>-282818.28000000003</v>
      </c>
      <c r="H1072">
        <v>-137509.09</v>
      </c>
      <c r="I1072">
        <v>141964.840933</v>
      </c>
      <c r="J1072">
        <v>0</v>
      </c>
      <c r="K1072">
        <v>50.85</v>
      </c>
      <c r="L1072">
        <v>4041153.67</v>
      </c>
      <c r="M1072">
        <v>-6.4506033932752241E-2</v>
      </c>
      <c r="N1072">
        <v>-3.1363481970125423E-2</v>
      </c>
      <c r="O1072">
        <v>0.38124559528128282</v>
      </c>
      <c r="P1072">
        <v>0</v>
      </c>
      <c r="Q1072">
        <v>1.159801914317721E-5</v>
      </c>
    </row>
    <row r="1073" spans="1:17" hidden="1" x14ac:dyDescent="0.3">
      <c r="A1073" s="2">
        <v>44957</v>
      </c>
      <c r="B1073" t="s">
        <v>44</v>
      </c>
      <c r="C1073" t="s">
        <v>50</v>
      </c>
      <c r="D1073">
        <v>10</v>
      </c>
      <c r="E1073" t="s">
        <v>46</v>
      </c>
      <c r="F1073">
        <v>3426098.89</v>
      </c>
      <c r="G1073">
        <v>-253411.09999999989</v>
      </c>
      <c r="H1073">
        <v>-106766.98</v>
      </c>
      <c r="I1073">
        <v>110431.158769</v>
      </c>
      <c r="J1073">
        <v>0</v>
      </c>
      <c r="K1073">
        <v>0.87</v>
      </c>
      <c r="L1073">
        <v>3129638.76</v>
      </c>
      <c r="M1073">
        <v>-7.3964911152929386E-2</v>
      </c>
      <c r="N1073">
        <v>-3.1162842471251621E-2</v>
      </c>
      <c r="O1073">
        <v>0.37950972195051569</v>
      </c>
      <c r="P1073">
        <v>0</v>
      </c>
      <c r="Q1073">
        <v>2.5393312567227158E-7</v>
      </c>
    </row>
    <row r="1074" spans="1:17" hidden="1" x14ac:dyDescent="0.3">
      <c r="A1074" s="2">
        <v>44957</v>
      </c>
      <c r="B1074" t="s">
        <v>44</v>
      </c>
      <c r="C1074" t="s">
        <v>50</v>
      </c>
      <c r="D1074">
        <v>11</v>
      </c>
      <c r="E1074" t="s">
        <v>46</v>
      </c>
      <c r="F1074">
        <v>2629080</v>
      </c>
      <c r="G1074">
        <v>-166564.65</v>
      </c>
      <c r="H1074">
        <v>-80268.61</v>
      </c>
      <c r="I1074">
        <v>84452.241495999988</v>
      </c>
      <c r="J1074">
        <v>0</v>
      </c>
      <c r="K1074">
        <v>9931.11</v>
      </c>
      <c r="L1074">
        <v>2414370.1</v>
      </c>
      <c r="M1074">
        <v>-6.3354728650326347E-2</v>
      </c>
      <c r="N1074">
        <v>-3.0531064098467901E-2</v>
      </c>
      <c r="O1074">
        <v>0.37821482684780688</v>
      </c>
      <c r="P1074">
        <v>0</v>
      </c>
      <c r="Q1074">
        <v>3.777408827422521E-3</v>
      </c>
    </row>
    <row r="1075" spans="1:17" hidden="1" x14ac:dyDescent="0.3">
      <c r="A1075" s="2">
        <v>44957</v>
      </c>
      <c r="B1075" t="s">
        <v>44</v>
      </c>
      <c r="C1075" t="s">
        <v>50</v>
      </c>
      <c r="D1075">
        <v>12</v>
      </c>
      <c r="E1075" t="s">
        <v>46</v>
      </c>
      <c r="F1075">
        <v>2376925.6099999989</v>
      </c>
      <c r="G1075">
        <v>-182147.55</v>
      </c>
      <c r="H1075">
        <v>-76127.62</v>
      </c>
      <c r="I1075">
        <v>75428.732337000009</v>
      </c>
      <c r="J1075">
        <v>0</v>
      </c>
      <c r="K1075">
        <v>3492.79</v>
      </c>
      <c r="L1075">
        <v>2163058.5499999998</v>
      </c>
      <c r="M1075">
        <v>-7.6631573673860184E-2</v>
      </c>
      <c r="N1075">
        <v>-3.2027767162641677E-2</v>
      </c>
      <c r="O1075">
        <v>0.37363916224762422</v>
      </c>
      <c r="P1075">
        <v>0</v>
      </c>
      <c r="Q1075">
        <v>1.469457010057627E-3</v>
      </c>
    </row>
    <row r="1076" spans="1:17" hidden="1" x14ac:dyDescent="0.3">
      <c r="A1076" s="2">
        <v>44957</v>
      </c>
      <c r="B1076" t="s">
        <v>44</v>
      </c>
      <c r="C1076" t="s">
        <v>50</v>
      </c>
      <c r="D1076">
        <v>13</v>
      </c>
      <c r="E1076" t="s">
        <v>46</v>
      </c>
      <c r="F1076">
        <v>2165173.09</v>
      </c>
      <c r="G1076">
        <v>-123519.43</v>
      </c>
      <c r="H1076">
        <v>-69682.990000000005</v>
      </c>
      <c r="I1076">
        <v>69136.006299000001</v>
      </c>
      <c r="J1076">
        <v>0</v>
      </c>
      <c r="K1076">
        <v>1114.32</v>
      </c>
      <c r="L1076">
        <v>2029171.79</v>
      </c>
      <c r="M1076">
        <v>-5.7048293538508738E-2</v>
      </c>
      <c r="N1076">
        <v>-3.2183565518080597E-2</v>
      </c>
      <c r="O1076">
        <v>0.3759610365963561</v>
      </c>
      <c r="P1076">
        <v>0</v>
      </c>
      <c r="Q1076">
        <v>5.1465631322805694E-4</v>
      </c>
    </row>
    <row r="1077" spans="1:17" hidden="1" x14ac:dyDescent="0.3">
      <c r="A1077" s="2">
        <v>44957</v>
      </c>
      <c r="B1077" t="s">
        <v>44</v>
      </c>
      <c r="C1077" t="s">
        <v>50</v>
      </c>
      <c r="D1077">
        <v>14</v>
      </c>
      <c r="E1077" t="s">
        <v>46</v>
      </c>
      <c r="F1077">
        <v>2131287.89</v>
      </c>
      <c r="G1077">
        <v>-110153.52</v>
      </c>
      <c r="H1077">
        <v>-65638.58</v>
      </c>
      <c r="I1077">
        <v>70048.24148099999</v>
      </c>
      <c r="J1077">
        <v>0</v>
      </c>
      <c r="K1077">
        <v>0.01</v>
      </c>
      <c r="L1077">
        <v>2001732.66</v>
      </c>
      <c r="M1077">
        <v>-5.1684017216463429E-2</v>
      </c>
      <c r="N1077">
        <v>-3.0797613174633112E-2</v>
      </c>
      <c r="O1077">
        <v>0.38697801305550111</v>
      </c>
      <c r="P1077">
        <v>0</v>
      </c>
      <c r="Q1077">
        <v>4.6919986956806667E-9</v>
      </c>
    </row>
    <row r="1078" spans="1:17" hidden="1" x14ac:dyDescent="0.3">
      <c r="A1078" s="2">
        <v>44957</v>
      </c>
      <c r="B1078" t="s">
        <v>44</v>
      </c>
      <c r="C1078" t="s">
        <v>50</v>
      </c>
      <c r="D1078">
        <v>15</v>
      </c>
      <c r="E1078" t="s">
        <v>46</v>
      </c>
      <c r="F1078">
        <v>1664208.949999999</v>
      </c>
      <c r="G1078">
        <v>-95362.89999999998</v>
      </c>
      <c r="H1078">
        <v>-53688.23</v>
      </c>
      <c r="I1078">
        <v>54985.346461999987</v>
      </c>
      <c r="J1078">
        <v>0</v>
      </c>
      <c r="K1078">
        <v>10.210000000000001</v>
      </c>
      <c r="L1078">
        <v>1554811.939999999</v>
      </c>
      <c r="M1078">
        <v>-5.730223960158369E-2</v>
      </c>
      <c r="N1078">
        <v>-3.2260510316327783E-2</v>
      </c>
      <c r="O1078">
        <v>0.38901852532923209</v>
      </c>
      <c r="P1078">
        <v>0</v>
      </c>
      <c r="Q1078">
        <v>6.1350469242459031E-6</v>
      </c>
    </row>
    <row r="1079" spans="1:17" hidden="1" x14ac:dyDescent="0.3">
      <c r="A1079" s="2">
        <v>44957</v>
      </c>
      <c r="B1079" t="s">
        <v>44</v>
      </c>
      <c r="C1079" t="s">
        <v>50</v>
      </c>
      <c r="D1079">
        <v>16</v>
      </c>
      <c r="E1079" t="s">
        <v>46</v>
      </c>
      <c r="F1079">
        <v>1957718.6</v>
      </c>
      <c r="G1079">
        <v>-114409.3</v>
      </c>
      <c r="H1079">
        <v>-58804.77</v>
      </c>
      <c r="I1079">
        <v>61762.456531999989</v>
      </c>
      <c r="J1079">
        <v>0</v>
      </c>
      <c r="K1079">
        <v>2.4</v>
      </c>
      <c r="L1079">
        <v>1828549.69</v>
      </c>
      <c r="M1079">
        <v>-5.8440114937866973E-2</v>
      </c>
      <c r="N1079">
        <v>-3.0037396590092171E-2</v>
      </c>
      <c r="O1079">
        <v>0.37145436388642</v>
      </c>
      <c r="P1079">
        <v>0</v>
      </c>
      <c r="Q1079">
        <v>1.2259167379826701E-6</v>
      </c>
    </row>
    <row r="1080" spans="1:17" hidden="1" x14ac:dyDescent="0.3">
      <c r="A1080" s="2">
        <v>44957</v>
      </c>
      <c r="B1080" t="s">
        <v>44</v>
      </c>
      <c r="C1080" t="s">
        <v>50</v>
      </c>
      <c r="D1080">
        <v>17</v>
      </c>
      <c r="E1080" t="s">
        <v>46</v>
      </c>
      <c r="F1080">
        <v>1555156.59</v>
      </c>
      <c r="G1080">
        <v>-105804.02</v>
      </c>
      <c r="H1080">
        <v>-52895.42</v>
      </c>
      <c r="I1080">
        <v>49069.073785</v>
      </c>
      <c r="J1080">
        <v>0</v>
      </c>
      <c r="K1080">
        <v>1820.88</v>
      </c>
      <c r="L1080">
        <v>1433649.24</v>
      </c>
      <c r="M1080">
        <v>-6.8034319296425297E-2</v>
      </c>
      <c r="N1080">
        <v>-3.4012922132812352E-2</v>
      </c>
      <c r="O1080">
        <v>0.37150520770688261</v>
      </c>
      <c r="P1080">
        <v>0</v>
      </c>
      <c r="Q1080">
        <v>1.1708660154923689E-3</v>
      </c>
    </row>
    <row r="1081" spans="1:17" hidden="1" x14ac:dyDescent="0.3">
      <c r="A1081" s="2">
        <v>44957</v>
      </c>
      <c r="B1081" t="s">
        <v>44</v>
      </c>
      <c r="C1081" t="s">
        <v>50</v>
      </c>
      <c r="D1081">
        <v>18</v>
      </c>
      <c r="E1081" t="s">
        <v>46</v>
      </c>
      <c r="F1081">
        <v>1208281.95</v>
      </c>
      <c r="G1081">
        <v>-84927.97</v>
      </c>
      <c r="H1081">
        <v>-38420.079999999987</v>
      </c>
      <c r="I1081">
        <v>38266.658691999997</v>
      </c>
      <c r="J1081">
        <v>0</v>
      </c>
      <c r="K1081">
        <v>265.13</v>
      </c>
      <c r="L1081">
        <v>1111580.29</v>
      </c>
      <c r="M1081">
        <v>-7.0288205497069642E-2</v>
      </c>
      <c r="N1081">
        <v>-3.1797280427800813E-2</v>
      </c>
      <c r="O1081">
        <v>0.372892308694736</v>
      </c>
      <c r="P1081">
        <v>0</v>
      </c>
      <c r="Q1081">
        <v>2.1942726198963749E-4</v>
      </c>
    </row>
    <row r="1082" spans="1:17" hidden="1" x14ac:dyDescent="0.3">
      <c r="A1082" s="2">
        <v>44957</v>
      </c>
      <c r="B1082" t="s">
        <v>44</v>
      </c>
      <c r="C1082" t="s">
        <v>50</v>
      </c>
      <c r="D1082">
        <v>19</v>
      </c>
      <c r="E1082" t="s">
        <v>46</v>
      </c>
      <c r="F1082">
        <v>751132.75</v>
      </c>
      <c r="G1082">
        <v>-56970.14</v>
      </c>
      <c r="H1082">
        <v>-25695.15</v>
      </c>
      <c r="I1082">
        <v>24489.963100000012</v>
      </c>
      <c r="J1082">
        <v>0</v>
      </c>
      <c r="K1082">
        <v>0.03</v>
      </c>
      <c r="L1082">
        <v>683293.89000000025</v>
      </c>
      <c r="M1082">
        <v>-7.5845634476728652E-2</v>
      </c>
      <c r="N1082">
        <v>-3.4208533711251439E-2</v>
      </c>
      <c r="O1082">
        <v>0.38388629111466399</v>
      </c>
      <c r="P1082">
        <v>0</v>
      </c>
      <c r="Q1082">
        <v>3.9939677773336328E-8</v>
      </c>
    </row>
    <row r="1083" spans="1:17" hidden="1" x14ac:dyDescent="0.3">
      <c r="A1083" s="2">
        <v>44957</v>
      </c>
      <c r="B1083" t="s">
        <v>44</v>
      </c>
      <c r="C1083" t="s">
        <v>50</v>
      </c>
      <c r="D1083">
        <v>20</v>
      </c>
      <c r="E1083" t="s">
        <v>46</v>
      </c>
      <c r="F1083">
        <v>654881.38999999978</v>
      </c>
      <c r="G1083">
        <v>-55136.15</v>
      </c>
      <c r="H1083">
        <v>-22000.37</v>
      </c>
      <c r="I1083">
        <v>20523.017059999998</v>
      </c>
      <c r="J1083">
        <v>0</v>
      </c>
      <c r="K1083">
        <v>43.79</v>
      </c>
      <c r="L1083">
        <v>590211.05999999994</v>
      </c>
      <c r="M1083">
        <v>-8.4192574169805037E-2</v>
      </c>
      <c r="N1083">
        <v>-3.3594434558600013E-2</v>
      </c>
      <c r="O1083">
        <v>0.36898586331990652</v>
      </c>
      <c r="P1083">
        <v>0</v>
      </c>
      <c r="Q1083">
        <v>6.6867070386593237E-5</v>
      </c>
    </row>
    <row r="1084" spans="1:17" hidden="1" x14ac:dyDescent="0.3">
      <c r="A1084" s="2">
        <v>44957</v>
      </c>
      <c r="B1084" t="s">
        <v>44</v>
      </c>
      <c r="C1084" t="s">
        <v>50</v>
      </c>
      <c r="D1084">
        <v>21</v>
      </c>
      <c r="E1084" t="s">
        <v>46</v>
      </c>
      <c r="F1084">
        <v>604424.89000000013</v>
      </c>
      <c r="G1084">
        <v>-45124.260000000009</v>
      </c>
      <c r="H1084">
        <v>-18037.09</v>
      </c>
      <c r="I1084">
        <v>18169.030008000002</v>
      </c>
      <c r="J1084">
        <v>0</v>
      </c>
      <c r="K1084">
        <v>75.989999999999995</v>
      </c>
      <c r="L1084">
        <v>550513.96000000008</v>
      </c>
      <c r="M1084">
        <v>-7.4656521838470283E-2</v>
      </c>
      <c r="N1084">
        <v>-2.9841739310239191E-2</v>
      </c>
      <c r="O1084">
        <v>0.35393260509282648</v>
      </c>
      <c r="P1084">
        <v>0</v>
      </c>
      <c r="Q1084">
        <v>1.257228172718036E-4</v>
      </c>
    </row>
    <row r="1085" spans="1:17" hidden="1" x14ac:dyDescent="0.3">
      <c r="A1085" s="2">
        <v>44957</v>
      </c>
      <c r="B1085" t="s">
        <v>44</v>
      </c>
      <c r="C1085" t="s">
        <v>50</v>
      </c>
      <c r="D1085">
        <v>22</v>
      </c>
      <c r="E1085" t="s">
        <v>46</v>
      </c>
      <c r="F1085">
        <v>512897.68000000011</v>
      </c>
      <c r="G1085">
        <v>-51843.88</v>
      </c>
      <c r="H1085">
        <v>-15425.39</v>
      </c>
      <c r="I1085">
        <v>14970.442736000001</v>
      </c>
      <c r="J1085">
        <v>0</v>
      </c>
      <c r="K1085">
        <v>0</v>
      </c>
      <c r="L1085">
        <v>456360.06</v>
      </c>
      <c r="M1085">
        <v>-0.10108035583237571</v>
      </c>
      <c r="N1085">
        <v>-3.0074984936566681E-2</v>
      </c>
      <c r="O1085">
        <v>0.34366482273561783</v>
      </c>
      <c r="P1085">
        <v>0</v>
      </c>
      <c r="Q1085">
        <v>0</v>
      </c>
    </row>
    <row r="1086" spans="1:17" hidden="1" x14ac:dyDescent="0.3">
      <c r="A1086" s="2">
        <v>44957</v>
      </c>
      <c r="B1086" t="s">
        <v>44</v>
      </c>
      <c r="C1086" t="s">
        <v>50</v>
      </c>
      <c r="D1086">
        <v>23</v>
      </c>
      <c r="E1086" t="s">
        <v>46</v>
      </c>
      <c r="F1086">
        <v>382149.3</v>
      </c>
      <c r="G1086">
        <v>-38740.75</v>
      </c>
      <c r="H1086">
        <v>-11733.94</v>
      </c>
      <c r="I1086">
        <v>10888.052442</v>
      </c>
      <c r="J1086">
        <v>0</v>
      </c>
      <c r="K1086">
        <v>1297.55</v>
      </c>
      <c r="L1086">
        <v>338733.41</v>
      </c>
      <c r="M1086">
        <v>-0.1013759543717599</v>
      </c>
      <c r="N1086">
        <v>-3.07051197005987E-2</v>
      </c>
      <c r="O1086">
        <v>0.33546584232156568</v>
      </c>
      <c r="P1086">
        <v>0</v>
      </c>
      <c r="Q1086">
        <v>3.3954006981041169E-3</v>
      </c>
    </row>
    <row r="1087" spans="1:17" hidden="1" x14ac:dyDescent="0.3">
      <c r="A1087" s="2">
        <v>44957</v>
      </c>
      <c r="B1087" t="s">
        <v>44</v>
      </c>
      <c r="C1087" t="s">
        <v>50</v>
      </c>
      <c r="D1087">
        <v>24</v>
      </c>
      <c r="E1087" t="s">
        <v>46</v>
      </c>
      <c r="F1087">
        <v>256473.32</v>
      </c>
      <c r="G1087">
        <v>-31727.49</v>
      </c>
      <c r="H1087">
        <v>-7758.829999999999</v>
      </c>
      <c r="I1087">
        <v>6879.4103270000014</v>
      </c>
      <c r="J1087">
        <v>0</v>
      </c>
      <c r="K1087">
        <v>395.37</v>
      </c>
      <c r="L1087">
        <v>227098.59</v>
      </c>
      <c r="M1087">
        <v>-0.1237067855635042</v>
      </c>
      <c r="N1087">
        <v>-3.0251996581944659E-2</v>
      </c>
      <c r="O1087">
        <v>0.31582040848876969</v>
      </c>
      <c r="P1087">
        <v>0</v>
      </c>
      <c r="Q1087">
        <v>1.541563855452879E-3</v>
      </c>
    </row>
    <row r="1088" spans="1:17" hidden="1" x14ac:dyDescent="0.3">
      <c r="A1088" s="2">
        <v>44985</v>
      </c>
      <c r="B1088" t="s">
        <v>44</v>
      </c>
      <c r="C1088" t="s">
        <v>50</v>
      </c>
      <c r="D1088">
        <v>6</v>
      </c>
      <c r="E1088" t="s">
        <v>46</v>
      </c>
      <c r="F1088">
        <v>8837606.129999999</v>
      </c>
      <c r="G1088">
        <v>-450762.9</v>
      </c>
      <c r="H1088">
        <v>-271617.80999999988</v>
      </c>
      <c r="I1088">
        <v>250447.74653599999</v>
      </c>
      <c r="J1088">
        <v>0</v>
      </c>
      <c r="K1088">
        <v>201.7</v>
      </c>
      <c r="L1088">
        <v>8277203.3500000006</v>
      </c>
      <c r="M1088">
        <v>-5.1005090447496557E-2</v>
      </c>
      <c r="N1088">
        <v>-3.073431945308927E-2</v>
      </c>
      <c r="O1088">
        <v>0.36941737607673703</v>
      </c>
      <c r="P1088">
        <v>0</v>
      </c>
      <c r="Q1088">
        <v>2.282292252370383E-5</v>
      </c>
    </row>
    <row r="1089" spans="1:17" hidden="1" x14ac:dyDescent="0.3">
      <c r="A1089" s="2">
        <v>44985</v>
      </c>
      <c r="B1089" t="s">
        <v>44</v>
      </c>
      <c r="C1089" t="s">
        <v>50</v>
      </c>
      <c r="D1089">
        <v>7</v>
      </c>
      <c r="E1089" t="s">
        <v>46</v>
      </c>
      <c r="F1089">
        <v>5827952.419999999</v>
      </c>
      <c r="G1089">
        <v>-295462.23</v>
      </c>
      <c r="H1089">
        <v>-178246.54</v>
      </c>
      <c r="I1089">
        <v>180700.39519000001</v>
      </c>
      <c r="J1089">
        <v>0</v>
      </c>
      <c r="K1089">
        <v>161.33000000000001</v>
      </c>
      <c r="L1089">
        <v>5421619.4600000009</v>
      </c>
      <c r="M1089">
        <v>-5.0697433456397371E-2</v>
      </c>
      <c r="N1089">
        <v>-3.0584762392415019E-2</v>
      </c>
      <c r="O1089">
        <v>0.40418290220229702</v>
      </c>
      <c r="P1089">
        <v>0</v>
      </c>
      <c r="Q1089">
        <v>2.7682106574233149E-5</v>
      </c>
    </row>
    <row r="1090" spans="1:17" hidden="1" x14ac:dyDescent="0.3">
      <c r="A1090" s="2">
        <v>44985</v>
      </c>
      <c r="B1090" t="s">
        <v>44</v>
      </c>
      <c r="C1090" t="s">
        <v>50</v>
      </c>
      <c r="D1090">
        <v>8</v>
      </c>
      <c r="E1090" t="s">
        <v>46</v>
      </c>
      <c r="F1090">
        <v>4335753.76</v>
      </c>
      <c r="G1090">
        <v>-230407.12</v>
      </c>
      <c r="H1090">
        <v>-123272.57</v>
      </c>
      <c r="I1090">
        <v>131345.57554200001</v>
      </c>
      <c r="J1090">
        <v>0</v>
      </c>
      <c r="K1090">
        <v>113.02</v>
      </c>
      <c r="L1090">
        <v>4055785.669999999</v>
      </c>
      <c r="M1090">
        <v>-5.3141191302340011E-2</v>
      </c>
      <c r="N1090">
        <v>-2.8431635379588531E-2</v>
      </c>
      <c r="O1090">
        <v>0.39489867050434491</v>
      </c>
      <c r="P1090">
        <v>0</v>
      </c>
      <c r="Q1090">
        <v>2.6066978490033069E-5</v>
      </c>
    </row>
    <row r="1091" spans="1:17" hidden="1" x14ac:dyDescent="0.3">
      <c r="A1091" s="2">
        <v>44985</v>
      </c>
      <c r="B1091" t="s">
        <v>44</v>
      </c>
      <c r="C1091" t="s">
        <v>50</v>
      </c>
      <c r="D1091">
        <v>9</v>
      </c>
      <c r="E1091" t="s">
        <v>46</v>
      </c>
      <c r="F1091">
        <v>5544242.3900000006</v>
      </c>
      <c r="G1091">
        <v>-278849.59000000003</v>
      </c>
      <c r="H1091">
        <v>-154301.71</v>
      </c>
      <c r="I1091">
        <v>164163.99697099999</v>
      </c>
      <c r="J1091">
        <v>0</v>
      </c>
      <c r="K1091">
        <v>0.34</v>
      </c>
      <c r="L1091">
        <v>5192924.1800000006</v>
      </c>
      <c r="M1091">
        <v>-5.0295346123927311E-2</v>
      </c>
      <c r="N1091">
        <v>-2.783098197119048E-2</v>
      </c>
      <c r="O1091">
        <v>0.38598510129619729</v>
      </c>
      <c r="P1091">
        <v>0</v>
      </c>
      <c r="Q1091">
        <v>6.132488013389328E-8</v>
      </c>
    </row>
    <row r="1092" spans="1:17" hidden="1" x14ac:dyDescent="0.3">
      <c r="A1092" s="2">
        <v>44985</v>
      </c>
      <c r="B1092" t="s">
        <v>44</v>
      </c>
      <c r="C1092" t="s">
        <v>50</v>
      </c>
      <c r="D1092">
        <v>10</v>
      </c>
      <c r="E1092" t="s">
        <v>46</v>
      </c>
      <c r="F1092">
        <v>4041153.67</v>
      </c>
      <c r="G1092">
        <v>-239954.3</v>
      </c>
      <c r="H1092">
        <v>-113632.98</v>
      </c>
      <c r="I1092">
        <v>122414.60820800001</v>
      </c>
      <c r="J1092">
        <v>0</v>
      </c>
      <c r="K1092">
        <v>0</v>
      </c>
      <c r="L1092">
        <v>3757784.2200000011</v>
      </c>
      <c r="M1092">
        <v>-5.9377672712950802E-2</v>
      </c>
      <c r="N1092">
        <v>-2.8118945548536889E-2</v>
      </c>
      <c r="O1092">
        <v>0.39487779661621791</v>
      </c>
      <c r="P1092">
        <v>0</v>
      </c>
      <c r="Q1092">
        <v>0</v>
      </c>
    </row>
    <row r="1093" spans="1:17" hidden="1" x14ac:dyDescent="0.3">
      <c r="A1093" s="2">
        <v>44985</v>
      </c>
      <c r="B1093" t="s">
        <v>44</v>
      </c>
      <c r="C1093" t="s">
        <v>50</v>
      </c>
      <c r="D1093">
        <v>11</v>
      </c>
      <c r="E1093" t="s">
        <v>46</v>
      </c>
      <c r="F1093">
        <v>3129638.76</v>
      </c>
      <c r="G1093">
        <v>-199487.16</v>
      </c>
      <c r="H1093">
        <v>-87964.88</v>
      </c>
      <c r="I1093">
        <v>94865.055002999972</v>
      </c>
      <c r="J1093">
        <v>0</v>
      </c>
      <c r="K1093">
        <v>1787.31</v>
      </c>
      <c r="L1093">
        <v>2904224.69</v>
      </c>
      <c r="M1093">
        <v>-6.374127344971918E-2</v>
      </c>
      <c r="N1093">
        <v>-2.8107039420741331E-2</v>
      </c>
      <c r="O1093">
        <v>0.39513625934185398</v>
      </c>
      <c r="P1093">
        <v>0</v>
      </c>
      <c r="Q1093">
        <v>5.7109146999444757E-4</v>
      </c>
    </row>
    <row r="1094" spans="1:17" hidden="1" x14ac:dyDescent="0.3">
      <c r="A1094" s="2">
        <v>44985</v>
      </c>
      <c r="B1094" t="s">
        <v>44</v>
      </c>
      <c r="C1094" t="s">
        <v>50</v>
      </c>
      <c r="D1094">
        <v>12</v>
      </c>
      <c r="E1094" t="s">
        <v>46</v>
      </c>
      <c r="F1094">
        <v>2414370.1</v>
      </c>
      <c r="G1094">
        <v>-137342.01</v>
      </c>
      <c r="H1094">
        <v>-66552.39</v>
      </c>
      <c r="I1094">
        <v>73069.639147000024</v>
      </c>
      <c r="J1094">
        <v>0</v>
      </c>
      <c r="K1094">
        <v>3030.22</v>
      </c>
      <c r="L1094">
        <v>2263643.439999999</v>
      </c>
      <c r="M1094">
        <v>-5.6885234786497728E-2</v>
      </c>
      <c r="N1094">
        <v>-2.756511522404954E-2</v>
      </c>
      <c r="O1094">
        <v>0.39451902543049888</v>
      </c>
      <c r="P1094">
        <v>0</v>
      </c>
      <c r="Q1094">
        <v>1.2550768417816311E-3</v>
      </c>
    </row>
    <row r="1095" spans="1:17" hidden="1" x14ac:dyDescent="0.3">
      <c r="A1095" s="2">
        <v>44985</v>
      </c>
      <c r="B1095" t="s">
        <v>44</v>
      </c>
      <c r="C1095" t="s">
        <v>50</v>
      </c>
      <c r="D1095">
        <v>13</v>
      </c>
      <c r="E1095" t="s">
        <v>46</v>
      </c>
      <c r="F1095">
        <v>2163058.5499999998</v>
      </c>
      <c r="G1095">
        <v>-113812.29</v>
      </c>
      <c r="H1095">
        <v>-60688.089999999989</v>
      </c>
      <c r="I1095">
        <v>65681.882848000008</v>
      </c>
      <c r="J1095">
        <v>0</v>
      </c>
      <c r="K1095">
        <v>168.6</v>
      </c>
      <c r="L1095">
        <v>2029561.18</v>
      </c>
      <c r="M1095">
        <v>-5.2616370463018668E-2</v>
      </c>
      <c r="N1095">
        <v>-2.8056609933189279E-2</v>
      </c>
      <c r="O1095">
        <v>0.39583314032543682</v>
      </c>
      <c r="P1095">
        <v>0</v>
      </c>
      <c r="Q1095">
        <v>7.7945185533697184E-5</v>
      </c>
    </row>
    <row r="1096" spans="1:17" hidden="1" x14ac:dyDescent="0.3">
      <c r="A1096" s="2">
        <v>44985</v>
      </c>
      <c r="B1096" t="s">
        <v>44</v>
      </c>
      <c r="C1096" t="s">
        <v>50</v>
      </c>
      <c r="D1096">
        <v>14</v>
      </c>
      <c r="E1096" t="s">
        <v>46</v>
      </c>
      <c r="F1096">
        <v>2029171.7899999991</v>
      </c>
      <c r="G1096">
        <v>-96161.4</v>
      </c>
      <c r="H1096">
        <v>-57922.089999999989</v>
      </c>
      <c r="I1096">
        <v>61581.29341999998</v>
      </c>
      <c r="J1096">
        <v>0</v>
      </c>
      <c r="K1096">
        <v>0</v>
      </c>
      <c r="L1096">
        <v>1914158.07</v>
      </c>
      <c r="M1096">
        <v>-4.7389481991566632E-2</v>
      </c>
      <c r="N1096">
        <v>-2.854469507483149E-2</v>
      </c>
      <c r="O1096">
        <v>0.39560777964878818</v>
      </c>
      <c r="P1096">
        <v>0</v>
      </c>
      <c r="Q1096">
        <v>0</v>
      </c>
    </row>
    <row r="1097" spans="1:17" hidden="1" x14ac:dyDescent="0.3">
      <c r="A1097" s="2">
        <v>44985</v>
      </c>
      <c r="B1097" t="s">
        <v>44</v>
      </c>
      <c r="C1097" t="s">
        <v>50</v>
      </c>
      <c r="D1097">
        <v>15</v>
      </c>
      <c r="E1097" t="s">
        <v>46</v>
      </c>
      <c r="F1097">
        <v>2001732.66</v>
      </c>
      <c r="G1097">
        <v>-106129.64</v>
      </c>
      <c r="H1097">
        <v>-57352.019999999982</v>
      </c>
      <c r="I1097">
        <v>61529.953479999996</v>
      </c>
      <c r="J1097">
        <v>0</v>
      </c>
      <c r="K1097">
        <v>573.71</v>
      </c>
      <c r="L1097">
        <v>1877523.16</v>
      </c>
      <c r="M1097">
        <v>-5.3018888146631922E-2</v>
      </c>
      <c r="N1097">
        <v>-2.8651188615766491E-2</v>
      </c>
      <c r="O1097">
        <v>0.40069631155369728</v>
      </c>
      <c r="P1097">
        <v>0</v>
      </c>
      <c r="Q1097">
        <v>2.8660670401411151E-4</v>
      </c>
    </row>
    <row r="1098" spans="1:17" hidden="1" x14ac:dyDescent="0.3">
      <c r="A1098" s="2">
        <v>44985</v>
      </c>
      <c r="B1098" t="s">
        <v>44</v>
      </c>
      <c r="C1098" t="s">
        <v>50</v>
      </c>
      <c r="D1098">
        <v>16</v>
      </c>
      <c r="E1098" t="s">
        <v>46</v>
      </c>
      <c r="F1098">
        <v>1554811.94</v>
      </c>
      <c r="G1098">
        <v>-91983.23</v>
      </c>
      <c r="H1098">
        <v>-46402.7</v>
      </c>
      <c r="I1098">
        <v>47776.014989999989</v>
      </c>
      <c r="J1098">
        <v>0</v>
      </c>
      <c r="K1098">
        <v>3073.08</v>
      </c>
      <c r="L1098">
        <v>1439120.87</v>
      </c>
      <c r="M1098">
        <v>-5.9160357361289613E-2</v>
      </c>
      <c r="N1098">
        <v>-2.9844574000377169E-2</v>
      </c>
      <c r="O1098">
        <v>0.40055936354569199</v>
      </c>
      <c r="P1098">
        <v>0</v>
      </c>
      <c r="Q1098">
        <v>1.976496270024785E-3</v>
      </c>
    </row>
    <row r="1099" spans="1:17" hidden="1" x14ac:dyDescent="0.3">
      <c r="A1099" s="2">
        <v>44985</v>
      </c>
      <c r="B1099" t="s">
        <v>44</v>
      </c>
      <c r="C1099" t="s">
        <v>50</v>
      </c>
      <c r="D1099">
        <v>17</v>
      </c>
      <c r="E1099" t="s">
        <v>46</v>
      </c>
      <c r="F1099">
        <v>1828549.689999999</v>
      </c>
      <c r="G1099">
        <v>-105361.11</v>
      </c>
      <c r="H1099">
        <v>-49320.390000000007</v>
      </c>
      <c r="I1099">
        <v>53917.811113999996</v>
      </c>
      <c r="J1099">
        <v>0</v>
      </c>
      <c r="K1099">
        <v>1095.28</v>
      </c>
      <c r="L1099">
        <v>1704306.55</v>
      </c>
      <c r="M1099">
        <v>-5.7620042034515373E-2</v>
      </c>
      <c r="N1099">
        <v>-2.6972408936833451E-2</v>
      </c>
      <c r="O1099">
        <v>0.3843795902495899</v>
      </c>
      <c r="P1099">
        <v>0</v>
      </c>
      <c r="Q1099">
        <v>5.9898837094221949E-4</v>
      </c>
    </row>
    <row r="1100" spans="1:17" hidden="1" x14ac:dyDescent="0.3">
      <c r="A1100" s="2">
        <v>44985</v>
      </c>
      <c r="B1100" t="s">
        <v>44</v>
      </c>
      <c r="C1100" t="s">
        <v>50</v>
      </c>
      <c r="D1100">
        <v>18</v>
      </c>
      <c r="E1100" t="s">
        <v>46</v>
      </c>
      <c r="F1100">
        <v>1433649.24</v>
      </c>
      <c r="G1100">
        <v>-99358.500000000015</v>
      </c>
      <c r="H1100">
        <v>-38662.230000000003</v>
      </c>
      <c r="I1100">
        <v>41855.905457999987</v>
      </c>
      <c r="J1100">
        <v>0</v>
      </c>
      <c r="K1100">
        <v>744.91000000000008</v>
      </c>
      <c r="L1100">
        <v>1319590.3999999999</v>
      </c>
      <c r="M1100">
        <v>-6.9304608985109914E-2</v>
      </c>
      <c r="N1100">
        <v>-2.6967705154993141E-2</v>
      </c>
      <c r="O1100">
        <v>0.38058236945067331</v>
      </c>
      <c r="P1100">
        <v>0</v>
      </c>
      <c r="Q1100">
        <v>5.195901334973679E-4</v>
      </c>
    </row>
    <row r="1101" spans="1:17" hidden="1" x14ac:dyDescent="0.3">
      <c r="A1101" s="2">
        <v>44985</v>
      </c>
      <c r="B1101" t="s">
        <v>44</v>
      </c>
      <c r="C1101" t="s">
        <v>50</v>
      </c>
      <c r="D1101">
        <v>19</v>
      </c>
      <c r="E1101" t="s">
        <v>46</v>
      </c>
      <c r="F1101">
        <v>1111580.29</v>
      </c>
      <c r="G1101">
        <v>-70448.430000000008</v>
      </c>
      <c r="H1101">
        <v>-32737.57</v>
      </c>
      <c r="I1101">
        <v>32729.140845000002</v>
      </c>
      <c r="J1101">
        <v>0</v>
      </c>
      <c r="K1101">
        <v>0.04</v>
      </c>
      <c r="L1101">
        <v>1023434.77</v>
      </c>
      <c r="M1101">
        <v>-6.3376825438313578E-2</v>
      </c>
      <c r="N1101">
        <v>-2.9451376832167461E-2</v>
      </c>
      <c r="O1101">
        <v>0.38382088339504589</v>
      </c>
      <c r="P1101">
        <v>0</v>
      </c>
      <c r="Q1101">
        <v>3.5984805020247338E-8</v>
      </c>
    </row>
    <row r="1102" spans="1:17" hidden="1" x14ac:dyDescent="0.3">
      <c r="A1102" s="2">
        <v>44985</v>
      </c>
      <c r="B1102" t="s">
        <v>44</v>
      </c>
      <c r="C1102" t="s">
        <v>50</v>
      </c>
      <c r="D1102">
        <v>20</v>
      </c>
      <c r="E1102" t="s">
        <v>46</v>
      </c>
      <c r="F1102">
        <v>683293.89000000025</v>
      </c>
      <c r="G1102">
        <v>-55839.73</v>
      </c>
      <c r="H1102">
        <v>-21806.68</v>
      </c>
      <c r="I1102">
        <v>20864.492415000001</v>
      </c>
      <c r="J1102">
        <v>0</v>
      </c>
      <c r="K1102">
        <v>0</v>
      </c>
      <c r="L1102">
        <v>617355.50999999989</v>
      </c>
      <c r="M1102">
        <v>-8.1721395167165881E-2</v>
      </c>
      <c r="N1102">
        <v>-3.1914056775774753E-2</v>
      </c>
      <c r="O1102">
        <v>0.39804770073151519</v>
      </c>
      <c r="P1102">
        <v>0</v>
      </c>
      <c r="Q1102">
        <v>0</v>
      </c>
    </row>
    <row r="1103" spans="1:17" hidden="1" x14ac:dyDescent="0.3">
      <c r="A1103" s="2">
        <v>44985</v>
      </c>
      <c r="B1103" t="s">
        <v>44</v>
      </c>
      <c r="C1103" t="s">
        <v>50</v>
      </c>
      <c r="D1103">
        <v>21</v>
      </c>
      <c r="E1103" t="s">
        <v>46</v>
      </c>
      <c r="F1103">
        <v>590211.06000000006</v>
      </c>
      <c r="G1103">
        <v>-45574.52</v>
      </c>
      <c r="H1103">
        <v>-16126.420000000009</v>
      </c>
      <c r="I1103">
        <v>16924.069693000001</v>
      </c>
      <c r="J1103">
        <v>0</v>
      </c>
      <c r="K1103">
        <v>165.24</v>
      </c>
      <c r="L1103">
        <v>533383.21</v>
      </c>
      <c r="M1103">
        <v>-7.7217326290022426E-2</v>
      </c>
      <c r="N1103">
        <v>-2.732314097943201E-2</v>
      </c>
      <c r="O1103">
        <v>0.37379397307374118</v>
      </c>
      <c r="P1103">
        <v>0</v>
      </c>
      <c r="Q1103">
        <v>2.7996764411700452E-4</v>
      </c>
    </row>
    <row r="1104" spans="1:17" hidden="1" x14ac:dyDescent="0.3">
      <c r="A1104" s="2">
        <v>44985</v>
      </c>
      <c r="B1104" t="s">
        <v>44</v>
      </c>
      <c r="C1104" t="s">
        <v>50</v>
      </c>
      <c r="D1104">
        <v>22</v>
      </c>
      <c r="E1104" t="s">
        <v>46</v>
      </c>
      <c r="F1104">
        <v>550513.96000000008</v>
      </c>
      <c r="G1104">
        <v>-43850.38</v>
      </c>
      <c r="H1104">
        <v>-14052.32</v>
      </c>
      <c r="I1104">
        <v>14900.145151999999</v>
      </c>
      <c r="J1104">
        <v>0</v>
      </c>
      <c r="K1104">
        <v>1291.28</v>
      </c>
      <c r="L1104">
        <v>494009.99</v>
      </c>
      <c r="M1104">
        <v>-7.9653529585335128E-2</v>
      </c>
      <c r="N1104">
        <v>-2.552581954506657E-2</v>
      </c>
      <c r="O1104">
        <v>0.35282308738754392</v>
      </c>
      <c r="P1104">
        <v>0</v>
      </c>
      <c r="Q1104">
        <v>2.3455899283643961E-3</v>
      </c>
    </row>
    <row r="1105" spans="1:17" hidden="1" x14ac:dyDescent="0.3">
      <c r="A1105" s="2">
        <v>44985</v>
      </c>
      <c r="B1105" t="s">
        <v>44</v>
      </c>
      <c r="C1105" t="s">
        <v>50</v>
      </c>
      <c r="D1105">
        <v>23</v>
      </c>
      <c r="E1105" t="s">
        <v>46</v>
      </c>
      <c r="F1105">
        <v>456360.06000000017</v>
      </c>
      <c r="G1105">
        <v>-40356.459999999992</v>
      </c>
      <c r="H1105">
        <v>-12356.36</v>
      </c>
      <c r="I1105">
        <v>11928.681403000001</v>
      </c>
      <c r="J1105">
        <v>0</v>
      </c>
      <c r="K1105">
        <v>1383.37</v>
      </c>
      <c r="L1105">
        <v>407602.45000000013</v>
      </c>
      <c r="M1105">
        <v>-8.8431183044370643E-2</v>
      </c>
      <c r="N1105">
        <v>-2.7075901427482479E-2</v>
      </c>
      <c r="O1105">
        <v>0.34073727349150901</v>
      </c>
      <c r="P1105">
        <v>0</v>
      </c>
      <c r="Q1105">
        <v>3.0313125999676649E-3</v>
      </c>
    </row>
    <row r="1106" spans="1:17" hidden="1" x14ac:dyDescent="0.3">
      <c r="A1106" s="2">
        <v>44985</v>
      </c>
      <c r="B1106" t="s">
        <v>44</v>
      </c>
      <c r="C1106" t="s">
        <v>50</v>
      </c>
      <c r="D1106">
        <v>24</v>
      </c>
      <c r="E1106" t="s">
        <v>46</v>
      </c>
      <c r="F1106">
        <v>338733.41</v>
      </c>
      <c r="G1106">
        <v>-36014.5</v>
      </c>
      <c r="H1106">
        <v>-7975.6700000000019</v>
      </c>
      <c r="I1106">
        <v>8519.4510389999996</v>
      </c>
      <c r="J1106">
        <v>0</v>
      </c>
      <c r="K1106">
        <v>6015.09</v>
      </c>
      <c r="L1106">
        <v>289196.77</v>
      </c>
      <c r="M1106">
        <v>-0.1063210741450039</v>
      </c>
      <c r="N1106">
        <v>-2.3545566408698811E-2</v>
      </c>
      <c r="O1106">
        <v>0.32785998173470909</v>
      </c>
      <c r="P1106">
        <v>0</v>
      </c>
      <c r="Q1106">
        <v>1.7757592910601881E-2</v>
      </c>
    </row>
    <row r="1107" spans="1:17" hidden="1" x14ac:dyDescent="0.3">
      <c r="A1107" s="2">
        <v>44985</v>
      </c>
      <c r="B1107" t="s">
        <v>44</v>
      </c>
      <c r="C1107" t="s">
        <v>50</v>
      </c>
      <c r="D1107">
        <v>25</v>
      </c>
      <c r="E1107" t="s">
        <v>46</v>
      </c>
      <c r="F1107">
        <v>227098.59</v>
      </c>
      <c r="G1107">
        <v>-15998.34</v>
      </c>
      <c r="H1107">
        <v>-6100.2800000000007</v>
      </c>
      <c r="I1107">
        <v>5748.193326999999</v>
      </c>
      <c r="J1107">
        <v>0</v>
      </c>
      <c r="K1107">
        <v>0.01</v>
      </c>
      <c r="L1107">
        <v>207423.56000000011</v>
      </c>
      <c r="M1107">
        <v>-7.0446672522273254E-2</v>
      </c>
      <c r="N1107">
        <v>-2.6861813629049831E-2</v>
      </c>
      <c r="O1107">
        <v>0.32995275694939991</v>
      </c>
      <c r="P1107">
        <v>0</v>
      </c>
      <c r="Q1107">
        <v>4.4033738826824063E-8</v>
      </c>
    </row>
    <row r="1108" spans="1:17" hidden="1" x14ac:dyDescent="0.3">
      <c r="A1108" s="2">
        <v>45016</v>
      </c>
      <c r="B1108" t="s">
        <v>44</v>
      </c>
      <c r="C1108" t="s">
        <v>50</v>
      </c>
      <c r="D1108">
        <v>7</v>
      </c>
      <c r="E1108" t="s">
        <v>46</v>
      </c>
      <c r="F1108">
        <v>8277042.6600000001</v>
      </c>
      <c r="G1108">
        <v>-497583.59</v>
      </c>
      <c r="H1108">
        <v>-225537.91</v>
      </c>
      <c r="I1108">
        <v>247797.46229</v>
      </c>
      <c r="J1108">
        <v>250947.01519199999</v>
      </c>
      <c r="K1108">
        <v>314.14999999999998</v>
      </c>
      <c r="L1108">
        <v>7424539.1799999988</v>
      </c>
      <c r="M1108">
        <v>-6.0116107943317038E-2</v>
      </c>
      <c r="N1108">
        <v>-2.7248610314641049E-2</v>
      </c>
      <c r="O1108">
        <v>0.35249489481326562</v>
      </c>
      <c r="P1108">
        <v>3.0318439266326071E-2</v>
      </c>
      <c r="Q1108">
        <v>3.7954377294462318E-5</v>
      </c>
    </row>
    <row r="1109" spans="1:17" hidden="1" x14ac:dyDescent="0.3">
      <c r="A1109" s="2">
        <v>45016</v>
      </c>
      <c r="B1109" t="s">
        <v>44</v>
      </c>
      <c r="C1109" t="s">
        <v>50</v>
      </c>
      <c r="D1109">
        <v>8</v>
      </c>
      <c r="E1109" t="s">
        <v>46</v>
      </c>
      <c r="F1109">
        <v>5422618.1800000016</v>
      </c>
      <c r="G1109">
        <v>-301430.34000000003</v>
      </c>
      <c r="H1109">
        <v>-147593.79</v>
      </c>
      <c r="I1109">
        <v>172171.95686100001</v>
      </c>
      <c r="J1109">
        <v>289648.738878</v>
      </c>
      <c r="K1109">
        <v>263.22000000000003</v>
      </c>
      <c r="L1109">
        <v>4702499.0599999987</v>
      </c>
      <c r="M1109">
        <v>-5.5587601780953691E-2</v>
      </c>
      <c r="N1109">
        <v>-2.7218178581033699E-2</v>
      </c>
      <c r="O1109">
        <v>0.37383896051592691</v>
      </c>
      <c r="P1109">
        <v>5.3414924168236372E-2</v>
      </c>
      <c r="Q1109">
        <v>4.8541127415318031E-5</v>
      </c>
    </row>
    <row r="1110" spans="1:17" hidden="1" x14ac:dyDescent="0.3">
      <c r="A1110" s="2">
        <v>45016</v>
      </c>
      <c r="B1110" t="s">
        <v>44</v>
      </c>
      <c r="C1110" t="s">
        <v>50</v>
      </c>
      <c r="D1110">
        <v>9</v>
      </c>
      <c r="E1110" t="s">
        <v>46</v>
      </c>
      <c r="F1110">
        <v>4056347.26</v>
      </c>
      <c r="G1110">
        <v>-230504.15</v>
      </c>
      <c r="H1110">
        <v>-105392.3</v>
      </c>
      <c r="I1110">
        <v>123126.350398</v>
      </c>
      <c r="J1110">
        <v>255189.85132700001</v>
      </c>
      <c r="K1110">
        <v>5183.6899999999996</v>
      </c>
      <c r="L1110">
        <v>3462530.03</v>
      </c>
      <c r="M1110">
        <v>-5.6825546538636341E-2</v>
      </c>
      <c r="N1110">
        <v>-2.598207038122274E-2</v>
      </c>
      <c r="O1110">
        <v>0.35739382936671471</v>
      </c>
      <c r="P1110">
        <v>6.2911243779212339E-2</v>
      </c>
      <c r="Q1110">
        <v>1.2779206679656911E-3</v>
      </c>
    </row>
    <row r="1111" spans="1:17" hidden="1" x14ac:dyDescent="0.3">
      <c r="A1111" s="2">
        <v>45016</v>
      </c>
      <c r="B1111" t="s">
        <v>44</v>
      </c>
      <c r="C1111" t="s">
        <v>50</v>
      </c>
      <c r="D1111">
        <v>10</v>
      </c>
      <c r="E1111" t="s">
        <v>46</v>
      </c>
      <c r="F1111">
        <v>5194198.7399999993</v>
      </c>
      <c r="G1111">
        <v>-279462.79999999987</v>
      </c>
      <c r="H1111">
        <v>-125535.57</v>
      </c>
      <c r="I1111">
        <v>151378.14933700001</v>
      </c>
      <c r="J1111">
        <v>395779.89146499999</v>
      </c>
      <c r="K1111">
        <v>7168.130000000001</v>
      </c>
      <c r="L1111">
        <v>4393859.1399999997</v>
      </c>
      <c r="M1111">
        <v>-5.3802870084250949E-2</v>
      </c>
      <c r="N1111">
        <v>-2.4168418707829421E-2</v>
      </c>
      <c r="O1111">
        <v>0.34314351808773558</v>
      </c>
      <c r="P1111">
        <v>7.6196524483581857E-2</v>
      </c>
      <c r="Q1111">
        <v>1.380026132769807E-3</v>
      </c>
    </row>
    <row r="1112" spans="1:17" hidden="1" x14ac:dyDescent="0.3">
      <c r="A1112" s="2">
        <v>45016</v>
      </c>
      <c r="B1112" t="s">
        <v>44</v>
      </c>
      <c r="C1112" t="s">
        <v>50</v>
      </c>
      <c r="D1112">
        <v>11</v>
      </c>
      <c r="E1112" t="s">
        <v>46</v>
      </c>
      <c r="F1112">
        <v>3757886.6799999988</v>
      </c>
      <c r="G1112">
        <v>-240198.06</v>
      </c>
      <c r="H1112">
        <v>-94216.99</v>
      </c>
      <c r="I1112">
        <v>115771.221892</v>
      </c>
      <c r="J1112">
        <v>245910.00660200001</v>
      </c>
      <c r="K1112">
        <v>12604.54</v>
      </c>
      <c r="L1112">
        <v>3189787.59</v>
      </c>
      <c r="M1112">
        <v>-6.3918388300096399E-2</v>
      </c>
      <c r="N1112">
        <v>-2.5071801792596899E-2</v>
      </c>
      <c r="O1112">
        <v>0.36273386878437691</v>
      </c>
      <c r="P1112">
        <v>6.5438377349367027E-2</v>
      </c>
      <c r="Q1112">
        <v>3.3541564909562419E-3</v>
      </c>
    </row>
    <row r="1113" spans="1:17" hidden="1" x14ac:dyDescent="0.3">
      <c r="A1113" s="2">
        <v>45016</v>
      </c>
      <c r="B1113" t="s">
        <v>44</v>
      </c>
      <c r="C1113" t="s">
        <v>50</v>
      </c>
      <c r="D1113">
        <v>12</v>
      </c>
      <c r="E1113" t="s">
        <v>46</v>
      </c>
      <c r="F1113">
        <v>2907487.84</v>
      </c>
      <c r="G1113">
        <v>-189950.01</v>
      </c>
      <c r="H1113">
        <v>-67284.12000000001</v>
      </c>
      <c r="I1113">
        <v>87288.042559000038</v>
      </c>
      <c r="J1113">
        <v>207187.331767</v>
      </c>
      <c r="K1113">
        <v>13751.58</v>
      </c>
      <c r="L1113">
        <v>2432824.8800000008</v>
      </c>
      <c r="M1113">
        <v>-6.5331317086437066E-2</v>
      </c>
      <c r="N1113">
        <v>-2.3141668582180561E-2</v>
      </c>
      <c r="O1113">
        <v>0.35348258156413009</v>
      </c>
      <c r="P1113">
        <v>7.1259913426499497E-2</v>
      </c>
      <c r="Q1113">
        <v>4.7297119564221456E-3</v>
      </c>
    </row>
    <row r="1114" spans="1:17" hidden="1" x14ac:dyDescent="0.3">
      <c r="A1114" s="2">
        <v>45016</v>
      </c>
      <c r="B1114" t="s">
        <v>44</v>
      </c>
      <c r="C1114" t="s">
        <v>50</v>
      </c>
      <c r="D1114">
        <v>13</v>
      </c>
      <c r="E1114" t="s">
        <v>46</v>
      </c>
      <c r="F1114">
        <v>2263858.5100000012</v>
      </c>
      <c r="G1114">
        <v>-100623.48</v>
      </c>
      <c r="H1114">
        <v>-52269.80999999999</v>
      </c>
      <c r="I1114">
        <v>69077.132240999999</v>
      </c>
      <c r="J1114">
        <v>129060.09155</v>
      </c>
      <c r="K1114">
        <v>5733.31</v>
      </c>
      <c r="L1114">
        <v>1968153.01</v>
      </c>
      <c r="M1114">
        <v>-4.4447777789787743E-2</v>
      </c>
      <c r="N1114">
        <v>-2.308881485707337E-2</v>
      </c>
      <c r="O1114">
        <v>0.35926605889034302</v>
      </c>
      <c r="P1114">
        <v>5.7008903595304618E-2</v>
      </c>
      <c r="Q1114">
        <v>2.532539014551752E-3</v>
      </c>
    </row>
    <row r="1115" spans="1:17" hidden="1" x14ac:dyDescent="0.3">
      <c r="A1115" s="2">
        <v>45016</v>
      </c>
      <c r="B1115" t="s">
        <v>44</v>
      </c>
      <c r="C1115" t="s">
        <v>50</v>
      </c>
      <c r="D1115">
        <v>14</v>
      </c>
      <c r="E1115" t="s">
        <v>46</v>
      </c>
      <c r="F1115">
        <v>2029918.81</v>
      </c>
      <c r="G1115">
        <v>-83213.119999999995</v>
      </c>
      <c r="H1115">
        <v>-50541.37</v>
      </c>
      <c r="I1115">
        <v>62187.900662999993</v>
      </c>
      <c r="J1115">
        <v>147110.68969900001</v>
      </c>
      <c r="K1115">
        <v>2139.9899999999998</v>
      </c>
      <c r="L1115">
        <v>1750800.25</v>
      </c>
      <c r="M1115">
        <v>-4.0993324260096879E-2</v>
      </c>
      <c r="N1115">
        <v>-2.4898222407230171E-2</v>
      </c>
      <c r="O1115">
        <v>0.3607101797209476</v>
      </c>
      <c r="P1115">
        <v>7.2471218540509016E-2</v>
      </c>
      <c r="Q1115">
        <v>1.05422442979382E-3</v>
      </c>
    </row>
    <row r="1116" spans="1:17" hidden="1" x14ac:dyDescent="0.3">
      <c r="A1116" s="2">
        <v>45016</v>
      </c>
      <c r="B1116" t="s">
        <v>44</v>
      </c>
      <c r="C1116" t="s">
        <v>50</v>
      </c>
      <c r="D1116">
        <v>15</v>
      </c>
      <c r="E1116" t="s">
        <v>46</v>
      </c>
      <c r="F1116">
        <v>1913820.09</v>
      </c>
      <c r="G1116">
        <v>-96278.39</v>
      </c>
      <c r="H1116">
        <v>-46245.31</v>
      </c>
      <c r="I1116">
        <v>57389.908694000012</v>
      </c>
      <c r="J1116">
        <v>174680.026946</v>
      </c>
      <c r="K1116">
        <v>5058.01</v>
      </c>
      <c r="L1116">
        <v>1615324.54</v>
      </c>
      <c r="M1116">
        <v>-5.0306917825280011E-2</v>
      </c>
      <c r="N1116">
        <v>-2.416387529927121E-2</v>
      </c>
      <c r="O1116">
        <v>0.35307388412221102</v>
      </c>
      <c r="P1116">
        <v>9.1272961266698788E-2</v>
      </c>
      <c r="Q1116">
        <v>2.6428868765820089E-3</v>
      </c>
    </row>
    <row r="1117" spans="1:17" hidden="1" x14ac:dyDescent="0.3">
      <c r="A1117" s="2">
        <v>45016</v>
      </c>
      <c r="B1117" t="s">
        <v>44</v>
      </c>
      <c r="C1117" t="s">
        <v>50</v>
      </c>
      <c r="D1117">
        <v>16</v>
      </c>
      <c r="E1117" t="s">
        <v>46</v>
      </c>
      <c r="F1117">
        <v>1877633.08</v>
      </c>
      <c r="G1117">
        <v>-104627.41</v>
      </c>
      <c r="H1117">
        <v>-46970.420000000013</v>
      </c>
      <c r="I1117">
        <v>57587.443964999977</v>
      </c>
      <c r="J1117">
        <v>126909.348404</v>
      </c>
      <c r="K1117">
        <v>6934.67</v>
      </c>
      <c r="L1117">
        <v>1605068.28</v>
      </c>
      <c r="M1117">
        <v>-5.5723032958068679E-2</v>
      </c>
      <c r="N1117">
        <v>-2.5015760800294381E-2</v>
      </c>
      <c r="O1117">
        <v>0.36111725896989749</v>
      </c>
      <c r="P1117">
        <v>6.7590068451499591E-2</v>
      </c>
      <c r="Q1117">
        <v>3.6933041252127921E-3</v>
      </c>
    </row>
    <row r="1118" spans="1:17" hidden="1" x14ac:dyDescent="0.3">
      <c r="A1118" s="2">
        <v>45016</v>
      </c>
      <c r="B1118" t="s">
        <v>44</v>
      </c>
      <c r="C1118" t="s">
        <v>50</v>
      </c>
      <c r="D1118">
        <v>17</v>
      </c>
      <c r="E1118" t="s">
        <v>46</v>
      </c>
      <c r="F1118">
        <v>1439374.8</v>
      </c>
      <c r="G1118">
        <v>-91407.180000000022</v>
      </c>
      <c r="H1118">
        <v>-40307.44000000001</v>
      </c>
      <c r="I1118">
        <v>45494.388431999992</v>
      </c>
      <c r="J1118">
        <v>70330.985621</v>
      </c>
      <c r="K1118">
        <v>3038.67</v>
      </c>
      <c r="L1118">
        <v>1248476.6399999999</v>
      </c>
      <c r="M1118">
        <v>-6.3504779991979884E-2</v>
      </c>
      <c r="N1118">
        <v>-2.800343593621343E-2</v>
      </c>
      <c r="O1118">
        <v>0.37214750095935473</v>
      </c>
      <c r="P1118">
        <v>4.8862176565130928E-2</v>
      </c>
      <c r="Q1118">
        <v>2.1111040710175008E-3</v>
      </c>
    </row>
    <row r="1119" spans="1:17" hidden="1" x14ac:dyDescent="0.3">
      <c r="A1119" s="2">
        <v>45016</v>
      </c>
      <c r="B1119" t="s">
        <v>44</v>
      </c>
      <c r="C1119" t="s">
        <v>50</v>
      </c>
      <c r="D1119">
        <v>18</v>
      </c>
      <c r="E1119" t="s">
        <v>46</v>
      </c>
      <c r="F1119">
        <v>1704179.83</v>
      </c>
      <c r="G1119">
        <v>-90345.53</v>
      </c>
      <c r="H1119">
        <v>-39713.489999999991</v>
      </c>
      <c r="I1119">
        <v>50157.616026999996</v>
      </c>
      <c r="J1119">
        <v>113965.323298</v>
      </c>
      <c r="K1119">
        <v>7586.38</v>
      </c>
      <c r="L1119">
        <v>1443781.13</v>
      </c>
      <c r="M1119">
        <v>-5.3014082439879588E-2</v>
      </c>
      <c r="N1119">
        <v>-2.3303579411569481E-2</v>
      </c>
      <c r="O1119">
        <v>0.34653941364132951</v>
      </c>
      <c r="P1119">
        <v>6.6874000790163077E-2</v>
      </c>
      <c r="Q1119">
        <v>4.4516311403591706E-3</v>
      </c>
    </row>
    <row r="1120" spans="1:17" hidden="1" x14ac:dyDescent="0.3">
      <c r="A1120" s="2">
        <v>45016</v>
      </c>
      <c r="B1120" t="s">
        <v>44</v>
      </c>
      <c r="C1120" t="s">
        <v>50</v>
      </c>
      <c r="D1120">
        <v>19</v>
      </c>
      <c r="E1120" t="s">
        <v>46</v>
      </c>
      <c r="F1120">
        <v>1319813.31</v>
      </c>
      <c r="G1120">
        <v>-76239.22</v>
      </c>
      <c r="H1120">
        <v>-32493.91</v>
      </c>
      <c r="I1120">
        <v>38566.239202999997</v>
      </c>
      <c r="J1120">
        <v>88854.689782999994</v>
      </c>
      <c r="K1120">
        <v>167.67</v>
      </c>
      <c r="L1120">
        <v>1130125.6200000001</v>
      </c>
      <c r="M1120">
        <v>-5.7765154679338702E-2</v>
      </c>
      <c r="N1120">
        <v>-2.462008054760411E-2</v>
      </c>
      <c r="O1120">
        <v>0.34405348193489282</v>
      </c>
      <c r="P1120">
        <v>6.7323680637074335E-2</v>
      </c>
      <c r="Q1120">
        <v>1.2704069486918571E-4</v>
      </c>
    </row>
    <row r="1121" spans="1:17" hidden="1" x14ac:dyDescent="0.3">
      <c r="A1121" s="2">
        <v>45016</v>
      </c>
      <c r="B1121" t="s">
        <v>44</v>
      </c>
      <c r="C1121" t="s">
        <v>50</v>
      </c>
      <c r="D1121">
        <v>20</v>
      </c>
      <c r="E1121" t="s">
        <v>46</v>
      </c>
      <c r="F1121">
        <v>1023579.58</v>
      </c>
      <c r="G1121">
        <v>-64358.59</v>
      </c>
      <c r="H1121">
        <v>-26008.53</v>
      </c>
      <c r="I1121">
        <v>31189.322747000009</v>
      </c>
      <c r="J1121">
        <v>44581.907842000001</v>
      </c>
      <c r="K1121">
        <v>676.37</v>
      </c>
      <c r="L1121">
        <v>888667.85</v>
      </c>
      <c r="M1121">
        <v>-6.2876000320365902E-2</v>
      </c>
      <c r="N1121">
        <v>-2.5409387318961561E-2</v>
      </c>
      <c r="O1121">
        <v>0.35876948880348941</v>
      </c>
      <c r="P1121">
        <v>4.3554901556359688E-2</v>
      </c>
      <c r="Q1121">
        <v>6.6078887583904315E-4</v>
      </c>
    </row>
    <row r="1122" spans="1:17" hidden="1" x14ac:dyDescent="0.3">
      <c r="A1122" s="2">
        <v>45016</v>
      </c>
      <c r="B1122" t="s">
        <v>44</v>
      </c>
      <c r="C1122" t="s">
        <v>50</v>
      </c>
      <c r="D1122">
        <v>21</v>
      </c>
      <c r="E1122" t="s">
        <v>46</v>
      </c>
      <c r="F1122">
        <v>617193.67000000004</v>
      </c>
      <c r="G1122">
        <v>-55592.28</v>
      </c>
      <c r="H1122">
        <v>-17533.13</v>
      </c>
      <c r="I1122">
        <v>18515.932509999999</v>
      </c>
      <c r="J1122">
        <v>31153.497214999999</v>
      </c>
      <c r="K1122">
        <v>0</v>
      </c>
      <c r="L1122">
        <v>519693.15000000008</v>
      </c>
      <c r="M1122">
        <v>-9.0072667141903762E-2</v>
      </c>
      <c r="N1122">
        <v>-2.84078253751371E-2</v>
      </c>
      <c r="O1122">
        <v>0.35322814166518091</v>
      </c>
      <c r="P1122">
        <v>5.0476047842486778E-2</v>
      </c>
      <c r="Q1122">
        <v>0</v>
      </c>
    </row>
    <row r="1123" spans="1:17" hidden="1" x14ac:dyDescent="0.3">
      <c r="A1123" s="2">
        <v>45016</v>
      </c>
      <c r="B1123" t="s">
        <v>44</v>
      </c>
      <c r="C1123" t="s">
        <v>50</v>
      </c>
      <c r="D1123">
        <v>22</v>
      </c>
      <c r="E1123" t="s">
        <v>46</v>
      </c>
      <c r="F1123">
        <v>532982.25</v>
      </c>
      <c r="G1123">
        <v>-43673</v>
      </c>
      <c r="H1123">
        <v>-13836.27</v>
      </c>
      <c r="I1123">
        <v>15506.912775999999</v>
      </c>
      <c r="J1123">
        <v>31913.856508000001</v>
      </c>
      <c r="K1123">
        <v>27.83</v>
      </c>
      <c r="L1123">
        <v>448698.35</v>
      </c>
      <c r="M1123">
        <v>-8.1940815102191492E-2</v>
      </c>
      <c r="N1123">
        <v>-2.5960095293980238E-2</v>
      </c>
      <c r="O1123">
        <v>0.34256561520122042</v>
      </c>
      <c r="P1123">
        <v>5.9877897449680549E-2</v>
      </c>
      <c r="Q1123">
        <v>5.2215622565291807E-5</v>
      </c>
    </row>
    <row r="1124" spans="1:17" hidden="1" x14ac:dyDescent="0.3">
      <c r="A1124" s="2">
        <v>45016</v>
      </c>
      <c r="B1124" t="s">
        <v>44</v>
      </c>
      <c r="C1124" t="s">
        <v>50</v>
      </c>
      <c r="D1124">
        <v>23</v>
      </c>
      <c r="E1124" t="s">
        <v>46</v>
      </c>
      <c r="F1124">
        <v>494020.73000000021</v>
      </c>
      <c r="G1124">
        <v>-42455.029999999992</v>
      </c>
      <c r="H1124">
        <v>-10947.39</v>
      </c>
      <c r="I1124">
        <v>13086.426388</v>
      </c>
      <c r="J1124">
        <v>26833.860423999999</v>
      </c>
      <c r="K1124">
        <v>5515.0599999999986</v>
      </c>
      <c r="L1124">
        <v>411739.4599999999</v>
      </c>
      <c r="M1124">
        <v>-8.5937750021137738E-2</v>
      </c>
      <c r="N1124">
        <v>-2.215977859876446E-2</v>
      </c>
      <c r="O1124">
        <v>0.31189403155011791</v>
      </c>
      <c r="P1124">
        <v>5.4317276167742991E-2</v>
      </c>
      <c r="Q1124">
        <v>1.1163620603532161E-2</v>
      </c>
    </row>
    <row r="1125" spans="1:17" hidden="1" x14ac:dyDescent="0.3">
      <c r="A1125" s="2">
        <v>45016</v>
      </c>
      <c r="B1125" t="s">
        <v>44</v>
      </c>
      <c r="C1125" t="s">
        <v>50</v>
      </c>
      <c r="D1125">
        <v>24</v>
      </c>
      <c r="E1125" t="s">
        <v>46</v>
      </c>
      <c r="F1125">
        <v>407566.82000000012</v>
      </c>
      <c r="G1125">
        <v>-46871.56</v>
      </c>
      <c r="H1125">
        <v>-9874.2199999999993</v>
      </c>
      <c r="I1125">
        <v>9963.3904189999994</v>
      </c>
      <c r="J1125">
        <v>18529.731371000002</v>
      </c>
      <c r="K1125">
        <v>629.47</v>
      </c>
      <c r="L1125">
        <v>324526.59999999998</v>
      </c>
      <c r="M1125">
        <v>-0.11500337539743791</v>
      </c>
      <c r="N1125">
        <v>-2.4227242050763601E-2</v>
      </c>
      <c r="O1125">
        <v>0.28783228033982639</v>
      </c>
      <c r="P1125">
        <v>4.5464278399797123E-2</v>
      </c>
      <c r="Q1125">
        <v>1.5444584031644179E-3</v>
      </c>
    </row>
    <row r="1126" spans="1:17" hidden="1" x14ac:dyDescent="0.3">
      <c r="A1126" s="2">
        <v>45016</v>
      </c>
      <c r="B1126" t="s">
        <v>44</v>
      </c>
      <c r="C1126" t="s">
        <v>50</v>
      </c>
      <c r="D1126">
        <v>25</v>
      </c>
      <c r="E1126" t="s">
        <v>46</v>
      </c>
      <c r="F1126">
        <v>289392.21000000008</v>
      </c>
      <c r="G1126">
        <v>-14788.1</v>
      </c>
      <c r="H1126">
        <v>-7877.4900000000007</v>
      </c>
      <c r="I1126">
        <v>7531.848312000001</v>
      </c>
      <c r="J1126">
        <v>23302.378712000002</v>
      </c>
      <c r="K1126">
        <v>518.09</v>
      </c>
      <c r="L1126">
        <v>242709.28</v>
      </c>
      <c r="M1126">
        <v>-5.1100546210279797E-2</v>
      </c>
      <c r="N1126">
        <v>-2.7220808742571191E-2</v>
      </c>
      <c r="O1126">
        <v>0.30644031434909952</v>
      </c>
      <c r="P1126">
        <v>8.0521789829795326E-2</v>
      </c>
      <c r="Q1126">
        <v>1.790269337243044E-3</v>
      </c>
    </row>
    <row r="1127" spans="1:17" hidden="1" x14ac:dyDescent="0.3">
      <c r="A1127" s="2">
        <v>45016</v>
      </c>
      <c r="B1127" t="s">
        <v>44</v>
      </c>
      <c r="C1127" t="s">
        <v>50</v>
      </c>
      <c r="D1127">
        <v>26</v>
      </c>
      <c r="E1127" t="s">
        <v>46</v>
      </c>
      <c r="F1127">
        <v>207423.56</v>
      </c>
      <c r="G1127">
        <v>-17204.16</v>
      </c>
      <c r="H1127">
        <v>-5037.5999999999995</v>
      </c>
      <c r="I1127">
        <v>5647.8711910000002</v>
      </c>
      <c r="J1127">
        <v>2262.0100000000002</v>
      </c>
      <c r="K1127">
        <v>221.86</v>
      </c>
      <c r="L1127">
        <v>185979.66</v>
      </c>
      <c r="M1127">
        <v>-8.2942169153783704E-2</v>
      </c>
      <c r="N1127">
        <v>-2.4286537170608771E-2</v>
      </c>
      <c r="O1127">
        <v>0.32059583076866272</v>
      </c>
      <c r="P1127">
        <v>1.0905270355980779E-2</v>
      </c>
      <c r="Q1127">
        <v>1.069598844027168E-3</v>
      </c>
    </row>
    <row r="1128" spans="1:17" hidden="1" x14ac:dyDescent="0.3">
      <c r="A1128" s="2">
        <v>45046</v>
      </c>
      <c r="B1128" t="s">
        <v>44</v>
      </c>
      <c r="C1128" t="s">
        <v>50</v>
      </c>
      <c r="D1128">
        <v>8</v>
      </c>
      <c r="E1128" t="s">
        <v>46</v>
      </c>
      <c r="F1128">
        <v>7424539.1800000016</v>
      </c>
      <c r="G1128">
        <v>-385919.1</v>
      </c>
      <c r="H1128">
        <v>-203484.03</v>
      </c>
      <c r="I1128">
        <v>211452.43104499989</v>
      </c>
      <c r="J1128">
        <v>28525.09</v>
      </c>
      <c r="K1128">
        <v>2844.45</v>
      </c>
      <c r="L1128">
        <v>7002480.8800000008</v>
      </c>
      <c r="M1128">
        <v>-5.197886234334613E-2</v>
      </c>
      <c r="N1128">
        <v>-2.7406957531874721E-2</v>
      </c>
      <c r="O1128">
        <v>0.34650921518617828</v>
      </c>
      <c r="P1128">
        <v>3.842001410247793E-3</v>
      </c>
      <c r="Q1128">
        <v>3.8311468645249971E-4</v>
      </c>
    </row>
    <row r="1129" spans="1:17" hidden="1" x14ac:dyDescent="0.3">
      <c r="A1129" s="2">
        <v>45046</v>
      </c>
      <c r="B1129" t="s">
        <v>44</v>
      </c>
      <c r="C1129" t="s">
        <v>50</v>
      </c>
      <c r="D1129">
        <v>9</v>
      </c>
      <c r="E1129" t="s">
        <v>46</v>
      </c>
      <c r="F1129">
        <v>4702501.88</v>
      </c>
      <c r="G1129">
        <v>-290884.64999999991</v>
      </c>
      <c r="H1129">
        <v>-127074.14</v>
      </c>
      <c r="I1129">
        <v>146227.020139</v>
      </c>
      <c r="J1129">
        <v>58579.633547999998</v>
      </c>
      <c r="K1129">
        <v>43.39</v>
      </c>
      <c r="L1129">
        <v>4358162.9999999991</v>
      </c>
      <c r="M1129">
        <v>-6.1857423436053993E-2</v>
      </c>
      <c r="N1129">
        <v>-2.702266649598873E-2</v>
      </c>
      <c r="O1129">
        <v>0.37832954820449027</v>
      </c>
      <c r="P1129">
        <v>1.2457120707839039E-2</v>
      </c>
      <c r="Q1129">
        <v>9.2270032223782967E-6</v>
      </c>
    </row>
    <row r="1130" spans="1:17" hidden="1" x14ac:dyDescent="0.3">
      <c r="A1130" s="2">
        <v>45046</v>
      </c>
      <c r="B1130" t="s">
        <v>44</v>
      </c>
      <c r="C1130" t="s">
        <v>50</v>
      </c>
      <c r="D1130">
        <v>10</v>
      </c>
      <c r="E1130" t="s">
        <v>46</v>
      </c>
      <c r="F1130">
        <v>3462530.0300000012</v>
      </c>
      <c r="G1130">
        <v>-188512.63000000009</v>
      </c>
      <c r="H1130">
        <v>-90795.469999999972</v>
      </c>
      <c r="I1130">
        <v>104555.745366</v>
      </c>
      <c r="J1130">
        <v>63572.539999999994</v>
      </c>
      <c r="K1130">
        <v>41.74</v>
      </c>
      <c r="L1130">
        <v>3207917.46</v>
      </c>
      <c r="M1130">
        <v>-5.4443608681135403E-2</v>
      </c>
      <c r="N1130">
        <v>-2.6222290987610569E-2</v>
      </c>
      <c r="O1130">
        <v>0.36738884310932601</v>
      </c>
      <c r="P1130">
        <v>1.8360141124898768E-2</v>
      </c>
      <c r="Q1130">
        <v>1.205476909611091E-5</v>
      </c>
    </row>
    <row r="1131" spans="1:17" hidden="1" x14ac:dyDescent="0.3">
      <c r="A1131" s="2">
        <v>45046</v>
      </c>
      <c r="B1131" t="s">
        <v>44</v>
      </c>
      <c r="C1131" t="s">
        <v>50</v>
      </c>
      <c r="D1131">
        <v>11</v>
      </c>
      <c r="E1131" t="s">
        <v>46</v>
      </c>
      <c r="F1131">
        <v>4393863.5199999996</v>
      </c>
      <c r="G1131">
        <v>-247185.74</v>
      </c>
      <c r="H1131">
        <v>-101941.16</v>
      </c>
      <c r="I1131">
        <v>127455.524957</v>
      </c>
      <c r="J1131">
        <v>108869.22129099999</v>
      </c>
      <c r="K1131">
        <v>11525.93</v>
      </c>
      <c r="L1131">
        <v>4030034.01</v>
      </c>
      <c r="M1131">
        <v>-5.625703640426228E-2</v>
      </c>
      <c r="N1131">
        <v>-2.3200802559292959E-2</v>
      </c>
      <c r="O1131">
        <v>0.35292604786614618</v>
      </c>
      <c r="P1131">
        <v>2.4777560976905359E-2</v>
      </c>
      <c r="Q1131">
        <v>2.6231879865035038E-3</v>
      </c>
    </row>
    <row r="1132" spans="1:17" hidden="1" x14ac:dyDescent="0.3">
      <c r="A1132" s="2">
        <v>45046</v>
      </c>
      <c r="B1132" t="s">
        <v>44</v>
      </c>
      <c r="C1132" t="s">
        <v>50</v>
      </c>
      <c r="D1132">
        <v>12</v>
      </c>
      <c r="E1132" t="s">
        <v>46</v>
      </c>
      <c r="F1132">
        <v>3189788.5</v>
      </c>
      <c r="G1132">
        <v>-206366.06</v>
      </c>
      <c r="H1132">
        <v>-80865.180000000008</v>
      </c>
      <c r="I1132">
        <v>95186.132328999985</v>
      </c>
      <c r="J1132">
        <v>73349.076451000001</v>
      </c>
      <c r="K1132">
        <v>6741.8200000000006</v>
      </c>
      <c r="L1132">
        <v>2908069.36</v>
      </c>
      <c r="M1132">
        <v>-6.4695844254250706E-2</v>
      </c>
      <c r="N1132">
        <v>-2.5351267019741278E-2</v>
      </c>
      <c r="O1132">
        <v>0.363064179125408</v>
      </c>
      <c r="P1132">
        <v>2.2994965481567192E-2</v>
      </c>
      <c r="Q1132">
        <v>2.113563328728535E-3</v>
      </c>
    </row>
    <row r="1133" spans="1:17" hidden="1" x14ac:dyDescent="0.3">
      <c r="A1133" s="2">
        <v>45046</v>
      </c>
      <c r="B1133" t="s">
        <v>44</v>
      </c>
      <c r="C1133" t="s">
        <v>50</v>
      </c>
      <c r="D1133">
        <v>13</v>
      </c>
      <c r="E1133" t="s">
        <v>46</v>
      </c>
      <c r="F1133">
        <v>2432826.2100000009</v>
      </c>
      <c r="G1133">
        <v>-107496.01</v>
      </c>
      <c r="H1133">
        <v>-58502.979999999989</v>
      </c>
      <c r="I1133">
        <v>73407.108476000009</v>
      </c>
      <c r="J1133">
        <v>60143.810666999998</v>
      </c>
      <c r="K1133">
        <v>863.03</v>
      </c>
      <c r="L1133">
        <v>2271466.27</v>
      </c>
      <c r="M1133">
        <v>-4.4185651058075363E-2</v>
      </c>
      <c r="N1133">
        <v>-2.4047332176678569E-2</v>
      </c>
      <c r="O1133">
        <v>0.367112051045904</v>
      </c>
      <c r="P1133">
        <v>2.4721786710362671E-2</v>
      </c>
      <c r="Q1133">
        <v>3.5474379405013047E-4</v>
      </c>
    </row>
    <row r="1134" spans="1:17" hidden="1" x14ac:dyDescent="0.3">
      <c r="A1134" s="2">
        <v>45046</v>
      </c>
      <c r="B1134" t="s">
        <v>44</v>
      </c>
      <c r="C1134" t="s">
        <v>50</v>
      </c>
      <c r="D1134">
        <v>14</v>
      </c>
      <c r="E1134" t="s">
        <v>46</v>
      </c>
      <c r="F1134">
        <v>1968153.01</v>
      </c>
      <c r="G1134">
        <v>-88209.209999999992</v>
      </c>
      <c r="H1134">
        <v>-45911.93</v>
      </c>
      <c r="I1134">
        <v>59527.651458000008</v>
      </c>
      <c r="J1134">
        <v>50137.02</v>
      </c>
      <c r="K1134">
        <v>0.04</v>
      </c>
      <c r="L1134">
        <v>1830463.01</v>
      </c>
      <c r="M1134">
        <v>-4.4818268473953662E-2</v>
      </c>
      <c r="N1134">
        <v>-2.332741904045357E-2</v>
      </c>
      <c r="O1134">
        <v>0.36798617234490327</v>
      </c>
      <c r="P1134">
        <v>2.5474147459703861E-2</v>
      </c>
      <c r="Q1134">
        <v>2.0323623110989731E-8</v>
      </c>
    </row>
    <row r="1135" spans="1:17" hidden="1" x14ac:dyDescent="0.3">
      <c r="A1135" s="2">
        <v>45046</v>
      </c>
      <c r="B1135" t="s">
        <v>44</v>
      </c>
      <c r="C1135" t="s">
        <v>50</v>
      </c>
      <c r="D1135">
        <v>15</v>
      </c>
      <c r="E1135" t="s">
        <v>46</v>
      </c>
      <c r="F1135">
        <v>1750800.25</v>
      </c>
      <c r="G1135">
        <v>-73062.37999999999</v>
      </c>
      <c r="H1135">
        <v>-42223.270000000011</v>
      </c>
      <c r="I1135">
        <v>53451.403444000003</v>
      </c>
      <c r="J1135">
        <v>48866.2</v>
      </c>
      <c r="K1135">
        <v>0</v>
      </c>
      <c r="L1135">
        <v>1626343.91</v>
      </c>
      <c r="M1135">
        <v>-4.1730848507703831E-2</v>
      </c>
      <c r="N1135">
        <v>-2.4116554701200221E-2</v>
      </c>
      <c r="O1135">
        <v>0.37144466284412903</v>
      </c>
      <c r="P1135">
        <v>2.7910779656331451E-2</v>
      </c>
      <c r="Q1135">
        <v>0</v>
      </c>
    </row>
    <row r="1136" spans="1:17" hidden="1" x14ac:dyDescent="0.3">
      <c r="A1136" s="2">
        <v>45046</v>
      </c>
      <c r="B1136" t="s">
        <v>44</v>
      </c>
      <c r="C1136" t="s">
        <v>50</v>
      </c>
      <c r="D1136">
        <v>16</v>
      </c>
      <c r="E1136" t="s">
        <v>46</v>
      </c>
      <c r="F1136">
        <v>1615324.54</v>
      </c>
      <c r="G1136">
        <v>-72963.13</v>
      </c>
      <c r="H1136">
        <v>-38570.94</v>
      </c>
      <c r="I1136">
        <v>48896.696764999993</v>
      </c>
      <c r="J1136">
        <v>60830.54</v>
      </c>
      <c r="K1136">
        <v>131.28</v>
      </c>
      <c r="L1136">
        <v>1481951.75</v>
      </c>
      <c r="M1136">
        <v>-4.5169331730699758E-2</v>
      </c>
      <c r="N1136">
        <v>-2.3878136587957729E-2</v>
      </c>
      <c r="O1136">
        <v>0.36829119839956942</v>
      </c>
      <c r="P1136">
        <v>3.7658401450398317E-2</v>
      </c>
      <c r="Q1136">
        <v>8.1271593880447073E-5</v>
      </c>
    </row>
    <row r="1137" spans="1:17" hidden="1" x14ac:dyDescent="0.3">
      <c r="A1137" s="2">
        <v>45046</v>
      </c>
      <c r="B1137" t="s">
        <v>44</v>
      </c>
      <c r="C1137" t="s">
        <v>50</v>
      </c>
      <c r="D1137">
        <v>17</v>
      </c>
      <c r="E1137" t="s">
        <v>46</v>
      </c>
      <c r="F1137">
        <v>1605024.08</v>
      </c>
      <c r="G1137">
        <v>-84934.78</v>
      </c>
      <c r="H1137">
        <v>-38621.960000000006</v>
      </c>
      <c r="I1137">
        <v>47261.773820999988</v>
      </c>
      <c r="J1137">
        <v>83033.802258000011</v>
      </c>
      <c r="K1137">
        <v>3652.15</v>
      </c>
      <c r="L1137">
        <v>1435140.6300000011</v>
      </c>
      <c r="M1137">
        <v>-5.291807210767828E-2</v>
      </c>
      <c r="N1137">
        <v>-2.4063165457305791E-2</v>
      </c>
      <c r="O1137">
        <v>0.35826144624291228</v>
      </c>
      <c r="P1137">
        <v>5.1733680069148871E-2</v>
      </c>
      <c r="Q1137">
        <v>2.2754487272240798E-3</v>
      </c>
    </row>
    <row r="1138" spans="1:17" hidden="1" x14ac:dyDescent="0.3">
      <c r="A1138" s="2">
        <v>45046</v>
      </c>
      <c r="B1138" t="s">
        <v>44</v>
      </c>
      <c r="C1138" t="s">
        <v>50</v>
      </c>
      <c r="D1138">
        <v>18</v>
      </c>
      <c r="E1138" t="s">
        <v>46</v>
      </c>
      <c r="F1138">
        <v>1248476.6399999999</v>
      </c>
      <c r="G1138">
        <v>-67433.280000000013</v>
      </c>
      <c r="H1138">
        <v>-28850.28</v>
      </c>
      <c r="I1138">
        <v>37403.213488000009</v>
      </c>
      <c r="J1138">
        <v>42389.93</v>
      </c>
      <c r="K1138">
        <v>422.24</v>
      </c>
      <c r="L1138">
        <v>1139509.81</v>
      </c>
      <c r="M1138">
        <v>-5.4012448322621413E-2</v>
      </c>
      <c r="N1138">
        <v>-2.3108385912611069E-2</v>
      </c>
      <c r="O1138">
        <v>0.36450215902370969</v>
      </c>
      <c r="P1138">
        <v>3.3953322506699038E-2</v>
      </c>
      <c r="Q1138">
        <v>3.382041653578717E-4</v>
      </c>
    </row>
    <row r="1139" spans="1:17" hidden="1" x14ac:dyDescent="0.3">
      <c r="A1139" s="2">
        <v>45046</v>
      </c>
      <c r="B1139" t="s">
        <v>44</v>
      </c>
      <c r="C1139" t="s">
        <v>50</v>
      </c>
      <c r="D1139">
        <v>19</v>
      </c>
      <c r="E1139" t="s">
        <v>46</v>
      </c>
      <c r="F1139">
        <v>1443702.32</v>
      </c>
      <c r="G1139">
        <v>-71609.009999999951</v>
      </c>
      <c r="H1139">
        <v>-33814.74</v>
      </c>
      <c r="I1139">
        <v>41132.211411999997</v>
      </c>
      <c r="J1139">
        <v>66475.983353999996</v>
      </c>
      <c r="K1139">
        <v>220.59</v>
      </c>
      <c r="L1139">
        <v>1302773.42</v>
      </c>
      <c r="M1139">
        <v>-4.960095236253409E-2</v>
      </c>
      <c r="N1139">
        <v>-2.342223845702485E-2</v>
      </c>
      <c r="O1139">
        <v>0.34663787581408517</v>
      </c>
      <c r="P1139">
        <v>4.6045491811636058E-2</v>
      </c>
      <c r="Q1139">
        <v>1.5279465644967591E-4</v>
      </c>
    </row>
    <row r="1140" spans="1:17" hidden="1" x14ac:dyDescent="0.3">
      <c r="A1140" s="2">
        <v>45046</v>
      </c>
      <c r="B1140" t="s">
        <v>44</v>
      </c>
      <c r="C1140" t="s">
        <v>50</v>
      </c>
      <c r="D1140">
        <v>20</v>
      </c>
      <c r="E1140" t="s">
        <v>46</v>
      </c>
      <c r="F1140">
        <v>1130126.1599999999</v>
      </c>
      <c r="G1140">
        <v>-59600.98</v>
      </c>
      <c r="H1140">
        <v>-25608.09</v>
      </c>
      <c r="I1140">
        <v>31325.533422</v>
      </c>
      <c r="J1140">
        <v>73689.173871000006</v>
      </c>
      <c r="K1140">
        <v>0.06</v>
      </c>
      <c r="L1140">
        <v>996875.80999999994</v>
      </c>
      <c r="M1140">
        <v>-5.273834206262424E-2</v>
      </c>
      <c r="N1140">
        <v>-2.2659496706102272E-2</v>
      </c>
      <c r="O1140">
        <v>0.33724316522413761</v>
      </c>
      <c r="P1140">
        <v>6.5204378483726122E-2</v>
      </c>
      <c r="Q1140">
        <v>5.309141768738458E-8</v>
      </c>
    </row>
    <row r="1141" spans="1:17" hidden="1" x14ac:dyDescent="0.3">
      <c r="A1141" s="2">
        <v>45046</v>
      </c>
      <c r="B1141" t="s">
        <v>44</v>
      </c>
      <c r="C1141" t="s">
        <v>50</v>
      </c>
      <c r="D1141">
        <v>21</v>
      </c>
      <c r="E1141" t="s">
        <v>46</v>
      </c>
      <c r="F1141">
        <v>888667.85000000009</v>
      </c>
      <c r="G1141">
        <v>-65541.039999999994</v>
      </c>
      <c r="H1141">
        <v>-21796.78000000001</v>
      </c>
      <c r="I1141">
        <v>25185.623727999999</v>
      </c>
      <c r="J1141">
        <v>42607</v>
      </c>
      <c r="K1141">
        <v>46.84</v>
      </c>
      <c r="L1141">
        <v>781407.04</v>
      </c>
      <c r="M1141">
        <v>-7.3752009820091932E-2</v>
      </c>
      <c r="N1141">
        <v>-2.452747671697587E-2</v>
      </c>
      <c r="O1141">
        <v>0.34481396923571228</v>
      </c>
      <c r="P1141">
        <v>4.79447973728317E-2</v>
      </c>
      <c r="Q1141">
        <v>5.2708106859047507E-5</v>
      </c>
    </row>
    <row r="1142" spans="1:17" hidden="1" x14ac:dyDescent="0.3">
      <c r="A1142" s="2">
        <v>45046</v>
      </c>
      <c r="B1142" t="s">
        <v>44</v>
      </c>
      <c r="C1142" t="s">
        <v>50</v>
      </c>
      <c r="D1142">
        <v>22</v>
      </c>
      <c r="E1142" t="s">
        <v>46</v>
      </c>
      <c r="F1142">
        <v>519693.15</v>
      </c>
      <c r="G1142">
        <v>-42135.040000000001</v>
      </c>
      <c r="H1142">
        <v>-13550.92</v>
      </c>
      <c r="I1142">
        <v>14551.588683</v>
      </c>
      <c r="J1142">
        <v>35296.629999999997</v>
      </c>
      <c r="K1142">
        <v>0.02</v>
      </c>
      <c r="L1142">
        <v>442358.8</v>
      </c>
      <c r="M1142">
        <v>-8.1076766164803207E-2</v>
      </c>
      <c r="N1142">
        <v>-2.6074848206100079E-2</v>
      </c>
      <c r="O1142">
        <v>0.34067089199944228</v>
      </c>
      <c r="P1142">
        <v>6.7918212891588031E-2</v>
      </c>
      <c r="Q1142">
        <v>3.8484247868189142E-8</v>
      </c>
    </row>
    <row r="1143" spans="1:17" hidden="1" x14ac:dyDescent="0.3">
      <c r="A1143" s="2">
        <v>45046</v>
      </c>
      <c r="B1143" t="s">
        <v>44</v>
      </c>
      <c r="C1143" t="s">
        <v>50</v>
      </c>
      <c r="D1143">
        <v>23</v>
      </c>
      <c r="E1143" t="s">
        <v>46</v>
      </c>
      <c r="F1143">
        <v>448699.63</v>
      </c>
      <c r="G1143">
        <v>-39819.47</v>
      </c>
      <c r="H1143">
        <v>-11413.52</v>
      </c>
      <c r="I1143">
        <v>11422.982518000001</v>
      </c>
      <c r="J1143">
        <v>40089.960967999999</v>
      </c>
      <c r="K1143">
        <v>2001.56</v>
      </c>
      <c r="L1143">
        <v>362354.98</v>
      </c>
      <c r="M1143">
        <v>-8.8744156084996098E-2</v>
      </c>
      <c r="N1143">
        <v>-2.5436883021276391E-2</v>
      </c>
      <c r="O1143">
        <v>0.30973865665025541</v>
      </c>
      <c r="P1143">
        <v>8.9346989138368582E-2</v>
      </c>
      <c r="Q1143">
        <v>4.4608015388824824E-3</v>
      </c>
    </row>
    <row r="1144" spans="1:17" hidden="1" x14ac:dyDescent="0.3">
      <c r="A1144" s="2">
        <v>45046</v>
      </c>
      <c r="B1144" t="s">
        <v>44</v>
      </c>
      <c r="C1144" t="s">
        <v>50</v>
      </c>
      <c r="D1144">
        <v>24</v>
      </c>
      <c r="E1144" t="s">
        <v>46</v>
      </c>
      <c r="F1144">
        <v>411739.74</v>
      </c>
      <c r="G1144">
        <v>-32421.58</v>
      </c>
      <c r="H1144">
        <v>-8051.64</v>
      </c>
      <c r="I1144">
        <v>9367.4150260000024</v>
      </c>
      <c r="J1144">
        <v>42400.856129</v>
      </c>
      <c r="K1144">
        <v>1446.23</v>
      </c>
      <c r="L1144">
        <v>334929.63000000012</v>
      </c>
      <c r="M1144">
        <v>-7.8742897151486996E-2</v>
      </c>
      <c r="N1144">
        <v>-1.9555168514945879E-2</v>
      </c>
      <c r="O1144">
        <v>0.27680159352523681</v>
      </c>
      <c r="P1144">
        <v>0.10297975155130761</v>
      </c>
      <c r="Q1144">
        <v>3.5124858241762139E-3</v>
      </c>
    </row>
    <row r="1145" spans="1:17" hidden="1" x14ac:dyDescent="0.3">
      <c r="A1145" s="2">
        <v>45046</v>
      </c>
      <c r="B1145" t="s">
        <v>44</v>
      </c>
      <c r="C1145" t="s">
        <v>50</v>
      </c>
      <c r="D1145">
        <v>25</v>
      </c>
      <c r="E1145" t="s">
        <v>46</v>
      </c>
      <c r="F1145">
        <v>324526.59999999998</v>
      </c>
      <c r="G1145">
        <v>-10752.04</v>
      </c>
      <c r="H1145">
        <v>-5497.09</v>
      </c>
      <c r="I1145">
        <v>7667.4416119999987</v>
      </c>
      <c r="J1145">
        <v>27695.15</v>
      </c>
      <c r="K1145">
        <v>6559.45</v>
      </c>
      <c r="L1145">
        <v>281112.7</v>
      </c>
      <c r="M1145">
        <v>-3.3131459794050779E-2</v>
      </c>
      <c r="N1145">
        <v>-1.69387963883392E-2</v>
      </c>
      <c r="O1145">
        <v>0.28745627100932042</v>
      </c>
      <c r="P1145">
        <v>8.5340153934993307E-2</v>
      </c>
      <c r="Q1145">
        <v>2.0212364718331259E-2</v>
      </c>
    </row>
    <row r="1146" spans="1:17" hidden="1" x14ac:dyDescent="0.3">
      <c r="A1146" s="2">
        <v>45046</v>
      </c>
      <c r="B1146" t="s">
        <v>44</v>
      </c>
      <c r="C1146" t="s">
        <v>50</v>
      </c>
      <c r="D1146">
        <v>26</v>
      </c>
      <c r="E1146" t="s">
        <v>46</v>
      </c>
      <c r="F1146">
        <v>242709.28</v>
      </c>
      <c r="G1146">
        <v>-13155.58</v>
      </c>
      <c r="H1146">
        <v>-5040.58</v>
      </c>
      <c r="I1146">
        <v>5991.8336790000003</v>
      </c>
      <c r="J1146">
        <v>24420.19</v>
      </c>
      <c r="K1146">
        <v>0</v>
      </c>
      <c r="L1146">
        <v>205529.79</v>
      </c>
      <c r="M1146">
        <v>-5.4203036653563477E-2</v>
      </c>
      <c r="N1146">
        <v>-2.076797393161069E-2</v>
      </c>
      <c r="O1146">
        <v>0.30036199314051781</v>
      </c>
      <c r="P1146">
        <v>0.10061498266568129</v>
      </c>
      <c r="Q1146">
        <v>0</v>
      </c>
    </row>
    <row r="1147" spans="1:17" hidden="1" x14ac:dyDescent="0.3">
      <c r="A1147" s="2">
        <v>45046</v>
      </c>
      <c r="B1147" t="s">
        <v>44</v>
      </c>
      <c r="C1147" t="s">
        <v>50</v>
      </c>
      <c r="D1147">
        <v>27</v>
      </c>
      <c r="E1147" t="s">
        <v>46</v>
      </c>
      <c r="F1147">
        <v>185979.66</v>
      </c>
      <c r="G1147">
        <v>-16102.99</v>
      </c>
      <c r="H1147">
        <v>-4161.41</v>
      </c>
      <c r="I1147">
        <v>4488.3160360000002</v>
      </c>
      <c r="J1147">
        <v>15295.39</v>
      </c>
      <c r="K1147">
        <v>0.01</v>
      </c>
      <c r="L1147">
        <v>154682.69</v>
      </c>
      <c r="M1147">
        <v>-8.6584683507863164E-2</v>
      </c>
      <c r="N1147">
        <v>-2.237561892520935E-2</v>
      </c>
      <c r="O1147">
        <v>0.29362267413902499</v>
      </c>
      <c r="P1147">
        <v>8.2242273160409038E-2</v>
      </c>
      <c r="Q1147">
        <v>5.3769320795618192E-8</v>
      </c>
    </row>
    <row r="1148" spans="1:17" hidden="1" x14ac:dyDescent="0.3">
      <c r="A1148" s="2">
        <v>45077</v>
      </c>
      <c r="B1148" t="s">
        <v>44</v>
      </c>
      <c r="C1148" t="s">
        <v>50</v>
      </c>
      <c r="D1148">
        <v>9</v>
      </c>
      <c r="E1148" t="s">
        <v>46</v>
      </c>
      <c r="F1148">
        <v>7002488.9500000002</v>
      </c>
      <c r="G1148">
        <v>-451637.90999999992</v>
      </c>
      <c r="H1148">
        <v>-195841.03</v>
      </c>
      <c r="I1148">
        <v>195806.18932800009</v>
      </c>
      <c r="J1148">
        <v>74767.38</v>
      </c>
      <c r="K1148">
        <v>478.53</v>
      </c>
      <c r="L1148">
        <v>6233797.4900000002</v>
      </c>
      <c r="M1148">
        <v>-6.4496768681084435E-2</v>
      </c>
      <c r="N1148">
        <v>-2.796734581066351E-2</v>
      </c>
      <c r="O1148">
        <v>0.32923436046550292</v>
      </c>
      <c r="P1148">
        <v>1.06772578341591E-2</v>
      </c>
      <c r="Q1148">
        <v>6.8337130328495547E-5</v>
      </c>
    </row>
    <row r="1149" spans="1:17" hidden="1" x14ac:dyDescent="0.3">
      <c r="A1149" s="2">
        <v>45077</v>
      </c>
      <c r="B1149" t="s">
        <v>44</v>
      </c>
      <c r="C1149" t="s">
        <v>50</v>
      </c>
      <c r="D1149">
        <v>10</v>
      </c>
      <c r="E1149" t="s">
        <v>46</v>
      </c>
      <c r="F1149">
        <v>4358177.78</v>
      </c>
      <c r="G1149">
        <v>-262161.84000000003</v>
      </c>
      <c r="H1149">
        <v>-127532.92</v>
      </c>
      <c r="I1149">
        <v>132106.27319499999</v>
      </c>
      <c r="J1149">
        <v>54547.775666000001</v>
      </c>
      <c r="K1149">
        <v>354.48</v>
      </c>
      <c r="L1149">
        <v>3817853.89</v>
      </c>
      <c r="M1149">
        <v>-6.0154003171481438E-2</v>
      </c>
      <c r="N1149">
        <v>-2.926289987188177E-2</v>
      </c>
      <c r="O1149">
        <v>0.3569025652629601</v>
      </c>
      <c r="P1149">
        <v>1.2516188742075589E-2</v>
      </c>
      <c r="Q1149">
        <v>8.1336746203134461E-5</v>
      </c>
    </row>
    <row r="1150" spans="1:17" hidden="1" x14ac:dyDescent="0.3">
      <c r="A1150" s="2">
        <v>45077</v>
      </c>
      <c r="B1150" t="s">
        <v>44</v>
      </c>
      <c r="C1150" t="s">
        <v>50</v>
      </c>
      <c r="D1150">
        <v>11</v>
      </c>
      <c r="E1150" t="s">
        <v>46</v>
      </c>
      <c r="F1150">
        <v>3207699.88</v>
      </c>
      <c r="G1150">
        <v>-220445.01</v>
      </c>
      <c r="H1150">
        <v>-90238.060000000012</v>
      </c>
      <c r="I1150">
        <v>93894.995989000017</v>
      </c>
      <c r="J1150">
        <v>34769.550000000003</v>
      </c>
      <c r="K1150">
        <v>17.93</v>
      </c>
      <c r="L1150">
        <v>2774373.44</v>
      </c>
      <c r="M1150">
        <v>-6.8723701794695335E-2</v>
      </c>
      <c r="N1150">
        <v>-2.8131702894848131E-2</v>
      </c>
      <c r="O1150">
        <v>0.34465127579189753</v>
      </c>
      <c r="P1150">
        <v>1.0839402469285881E-2</v>
      </c>
      <c r="Q1150">
        <v>5.5896750540140933E-6</v>
      </c>
    </row>
    <row r="1151" spans="1:17" hidden="1" x14ac:dyDescent="0.3">
      <c r="A1151" s="2">
        <v>45077</v>
      </c>
      <c r="B1151" t="s">
        <v>44</v>
      </c>
      <c r="C1151" t="s">
        <v>50</v>
      </c>
      <c r="D1151">
        <v>12</v>
      </c>
      <c r="E1151" t="s">
        <v>46</v>
      </c>
      <c r="F1151">
        <v>4030041.27</v>
      </c>
      <c r="G1151">
        <v>-301414.96000000002</v>
      </c>
      <c r="H1151">
        <v>-113774.81</v>
      </c>
      <c r="I1151">
        <v>112674.33162</v>
      </c>
      <c r="J1151">
        <v>86637.359333</v>
      </c>
      <c r="K1151">
        <v>2864.46</v>
      </c>
      <c r="L1151">
        <v>3427311.4</v>
      </c>
      <c r="M1151">
        <v>-7.4792028122332335E-2</v>
      </c>
      <c r="N1151">
        <v>-2.823167366720291E-2</v>
      </c>
      <c r="O1151">
        <v>0.32919002549793541</v>
      </c>
      <c r="P1151">
        <v>2.1497883899585971E-2</v>
      </c>
      <c r="Q1151">
        <v>7.107768402580155E-4</v>
      </c>
    </row>
    <row r="1152" spans="1:17" hidden="1" x14ac:dyDescent="0.3">
      <c r="A1152" s="2">
        <v>45077</v>
      </c>
      <c r="B1152" t="s">
        <v>44</v>
      </c>
      <c r="C1152" t="s">
        <v>50</v>
      </c>
      <c r="D1152">
        <v>13</v>
      </c>
      <c r="E1152" t="s">
        <v>46</v>
      </c>
      <c r="F1152">
        <v>2907967.75</v>
      </c>
      <c r="G1152">
        <v>-138590.93</v>
      </c>
      <c r="H1152">
        <v>-80359.749999999985</v>
      </c>
      <c r="I1152">
        <v>86455.759803000008</v>
      </c>
      <c r="J1152">
        <v>56460.717666999997</v>
      </c>
      <c r="K1152">
        <v>909.82</v>
      </c>
      <c r="L1152">
        <v>2555648.85</v>
      </c>
      <c r="M1152">
        <v>-4.7659032669808671E-2</v>
      </c>
      <c r="N1152">
        <v>-2.763433328997545E-2</v>
      </c>
      <c r="O1152">
        <v>0.35005438051828031</v>
      </c>
      <c r="P1152">
        <v>1.9415867891588549E-2</v>
      </c>
      <c r="Q1152">
        <v>3.128714202556064E-4</v>
      </c>
    </row>
    <row r="1153" spans="1:17" hidden="1" x14ac:dyDescent="0.3">
      <c r="A1153" s="2">
        <v>45077</v>
      </c>
      <c r="B1153" t="s">
        <v>44</v>
      </c>
      <c r="C1153" t="s">
        <v>50</v>
      </c>
      <c r="D1153">
        <v>14</v>
      </c>
      <c r="E1153" t="s">
        <v>46</v>
      </c>
      <c r="F1153">
        <v>2271472.9300000011</v>
      </c>
      <c r="G1153">
        <v>-110399.31</v>
      </c>
      <c r="H1153">
        <v>-61745.200000000012</v>
      </c>
      <c r="I1153">
        <v>66871.51043900002</v>
      </c>
      <c r="J1153">
        <v>36674.160000000003</v>
      </c>
      <c r="K1153">
        <v>0.04</v>
      </c>
      <c r="L1153">
        <v>1966723.41</v>
      </c>
      <c r="M1153">
        <v>-4.8602520656057288E-2</v>
      </c>
      <c r="N1153">
        <v>-2.7182890530859202E-2</v>
      </c>
      <c r="O1153">
        <v>0.34662887520379743</v>
      </c>
      <c r="P1153">
        <v>1.6145541298614549E-2</v>
      </c>
      <c r="Q1153">
        <v>1.7609718994097802E-8</v>
      </c>
    </row>
    <row r="1154" spans="1:17" hidden="1" x14ac:dyDescent="0.3">
      <c r="A1154" s="2">
        <v>45077</v>
      </c>
      <c r="B1154" t="s">
        <v>44</v>
      </c>
      <c r="C1154" t="s">
        <v>50</v>
      </c>
      <c r="D1154">
        <v>15</v>
      </c>
      <c r="E1154" t="s">
        <v>46</v>
      </c>
      <c r="F1154">
        <v>1830466.8</v>
      </c>
      <c r="G1154">
        <v>-85103.959999999992</v>
      </c>
      <c r="H1154">
        <v>-47902.930000000008</v>
      </c>
      <c r="I1154">
        <v>53404.384861999999</v>
      </c>
      <c r="J1154">
        <v>12856.16</v>
      </c>
      <c r="K1154">
        <v>0</v>
      </c>
      <c r="L1154">
        <v>1587378.86</v>
      </c>
      <c r="M1154">
        <v>-4.6493036639615647E-2</v>
      </c>
      <c r="N1154">
        <v>-2.6169789039604551E-2</v>
      </c>
      <c r="O1154">
        <v>0.34351541568398941</v>
      </c>
      <c r="P1154">
        <v>7.0234324927390124E-3</v>
      </c>
      <c r="Q1154">
        <v>0</v>
      </c>
    </row>
    <row r="1155" spans="1:17" hidden="1" x14ac:dyDescent="0.3">
      <c r="A1155" s="2">
        <v>45077</v>
      </c>
      <c r="B1155" t="s">
        <v>44</v>
      </c>
      <c r="C1155" t="s">
        <v>50</v>
      </c>
      <c r="D1155">
        <v>16</v>
      </c>
      <c r="E1155" t="s">
        <v>46</v>
      </c>
      <c r="F1155">
        <v>1626319.3</v>
      </c>
      <c r="G1155">
        <v>-76692.05</v>
      </c>
      <c r="H1155">
        <v>-44805.170000000013</v>
      </c>
      <c r="I1155">
        <v>47482.848179999994</v>
      </c>
      <c r="J1155">
        <v>30773.87</v>
      </c>
      <c r="K1155">
        <v>186.2</v>
      </c>
      <c r="L1155">
        <v>1384622.07</v>
      </c>
      <c r="M1155">
        <v>-4.7156822156633083E-2</v>
      </c>
      <c r="N1155">
        <v>-2.7550045061876839E-2</v>
      </c>
      <c r="O1155">
        <v>0.34376536311165939</v>
      </c>
      <c r="P1155">
        <v>1.892240349112256E-2</v>
      </c>
      <c r="Q1155">
        <v>1.14491662246153E-4</v>
      </c>
    </row>
    <row r="1156" spans="1:17" hidden="1" x14ac:dyDescent="0.3">
      <c r="A1156" s="2">
        <v>45077</v>
      </c>
      <c r="B1156" t="s">
        <v>44</v>
      </c>
      <c r="C1156" t="s">
        <v>50</v>
      </c>
      <c r="D1156">
        <v>17</v>
      </c>
      <c r="E1156" t="s">
        <v>46</v>
      </c>
      <c r="F1156">
        <v>1481953.81</v>
      </c>
      <c r="G1156">
        <v>-107701.87</v>
      </c>
      <c r="H1156">
        <v>-45711.12000000001</v>
      </c>
      <c r="I1156">
        <v>43865.438544000019</v>
      </c>
      <c r="J1156">
        <v>26721.492580999999</v>
      </c>
      <c r="K1156">
        <v>196.61</v>
      </c>
      <c r="L1156">
        <v>1269542.3999999999</v>
      </c>
      <c r="M1156">
        <v>-7.2675591690674904E-2</v>
      </c>
      <c r="N1156">
        <v>-3.084517188831953E-2</v>
      </c>
      <c r="O1156">
        <v>0.34851299684025627</v>
      </c>
      <c r="P1156">
        <v>1.8031258734710499E-2</v>
      </c>
      <c r="Q1156">
        <v>1.3266945209311219E-4</v>
      </c>
    </row>
    <row r="1157" spans="1:17" hidden="1" x14ac:dyDescent="0.3">
      <c r="A1157" s="2">
        <v>45077</v>
      </c>
      <c r="B1157" t="s">
        <v>44</v>
      </c>
      <c r="C1157" t="s">
        <v>50</v>
      </c>
      <c r="D1157">
        <v>18</v>
      </c>
      <c r="E1157" t="s">
        <v>46</v>
      </c>
      <c r="F1157">
        <v>1435145.51</v>
      </c>
      <c r="G1157">
        <v>-99670.12000000001</v>
      </c>
      <c r="H1157">
        <v>-42995.88</v>
      </c>
      <c r="I1157">
        <v>41785.109205000022</v>
      </c>
      <c r="J1157">
        <v>22454.899000000001</v>
      </c>
      <c r="K1157">
        <v>518.75</v>
      </c>
      <c r="L1157">
        <v>1222696.8799999999</v>
      </c>
      <c r="M1157">
        <v>-6.9449487390306527E-2</v>
      </c>
      <c r="N1157">
        <v>-2.9959247825678669E-2</v>
      </c>
      <c r="O1157">
        <v>0.34281259969252981</v>
      </c>
      <c r="P1157">
        <v>1.5646426681849152E-2</v>
      </c>
      <c r="Q1157">
        <v>3.6146160538104612E-4</v>
      </c>
    </row>
    <row r="1158" spans="1:17" hidden="1" x14ac:dyDescent="0.3">
      <c r="A1158" s="2">
        <v>45077</v>
      </c>
      <c r="B1158" t="s">
        <v>44</v>
      </c>
      <c r="C1158" t="s">
        <v>50</v>
      </c>
      <c r="D1158">
        <v>19</v>
      </c>
      <c r="E1158" t="s">
        <v>46</v>
      </c>
      <c r="F1158">
        <v>1139509.810000001</v>
      </c>
      <c r="G1158">
        <v>-67054.989999999991</v>
      </c>
      <c r="H1158">
        <v>-32780.339999999997</v>
      </c>
      <c r="I1158">
        <v>33717.345477000003</v>
      </c>
      <c r="J1158">
        <v>20270.59</v>
      </c>
      <c r="K1158">
        <v>2426.4299999999998</v>
      </c>
      <c r="L1158">
        <v>991104.8</v>
      </c>
      <c r="M1158">
        <v>-5.8845469702450352E-2</v>
      </c>
      <c r="N1158">
        <v>-2.8767053791313991E-2</v>
      </c>
      <c r="O1158">
        <v>0.34839063964182282</v>
      </c>
      <c r="P1158">
        <v>1.7788868355595809E-2</v>
      </c>
      <c r="Q1158">
        <v>2.1293629758220322E-3</v>
      </c>
    </row>
    <row r="1159" spans="1:17" hidden="1" x14ac:dyDescent="0.3">
      <c r="A1159" s="2">
        <v>45077</v>
      </c>
      <c r="B1159" t="s">
        <v>44</v>
      </c>
      <c r="C1159" t="s">
        <v>50</v>
      </c>
      <c r="D1159">
        <v>20</v>
      </c>
      <c r="E1159" t="s">
        <v>46</v>
      </c>
      <c r="F1159">
        <v>1302774.56</v>
      </c>
      <c r="G1159">
        <v>-92267.459999999992</v>
      </c>
      <c r="H1159">
        <v>-37606.43</v>
      </c>
      <c r="I1159">
        <v>36965.086415000012</v>
      </c>
      <c r="J1159">
        <v>23011.89</v>
      </c>
      <c r="K1159">
        <v>4.9400000000000004</v>
      </c>
      <c r="L1159">
        <v>1130020.82</v>
      </c>
      <c r="M1159">
        <v>-7.0823811604058345E-2</v>
      </c>
      <c r="N1159">
        <v>-2.8866414155339359E-2</v>
      </c>
      <c r="O1159">
        <v>0.33408242327288362</v>
      </c>
      <c r="P1159">
        <v>1.766375450254417E-2</v>
      </c>
      <c r="Q1159">
        <v>3.7919070203520101E-6</v>
      </c>
    </row>
    <row r="1160" spans="1:17" hidden="1" x14ac:dyDescent="0.3">
      <c r="A1160" s="2">
        <v>45077</v>
      </c>
      <c r="B1160" t="s">
        <v>44</v>
      </c>
      <c r="C1160" t="s">
        <v>50</v>
      </c>
      <c r="D1160">
        <v>21</v>
      </c>
      <c r="E1160" t="s">
        <v>46</v>
      </c>
      <c r="F1160">
        <v>996877.34</v>
      </c>
      <c r="G1160">
        <v>-79829.960000000006</v>
      </c>
      <c r="H1160">
        <v>-27733.850000000009</v>
      </c>
      <c r="I1160">
        <v>26794.303113000002</v>
      </c>
      <c r="J1160">
        <v>11117.22</v>
      </c>
      <c r="K1160">
        <v>0.01</v>
      </c>
      <c r="L1160">
        <v>828491.44</v>
      </c>
      <c r="M1160">
        <v>-8.008002268363329E-2</v>
      </c>
      <c r="N1160">
        <v>-2.7820724664079539E-2</v>
      </c>
      <c r="O1160">
        <v>0.31646953761293528</v>
      </c>
      <c r="P1160">
        <v>1.115204404184772E-2</v>
      </c>
      <c r="Q1160">
        <v>1.00313244154993E-8</v>
      </c>
    </row>
    <row r="1161" spans="1:17" hidden="1" x14ac:dyDescent="0.3">
      <c r="A1161" s="2">
        <v>45077</v>
      </c>
      <c r="B1161" t="s">
        <v>44</v>
      </c>
      <c r="C1161" t="s">
        <v>50</v>
      </c>
      <c r="D1161">
        <v>22</v>
      </c>
      <c r="E1161" t="s">
        <v>46</v>
      </c>
      <c r="F1161">
        <v>781410.41</v>
      </c>
      <c r="G1161">
        <v>-76072.38</v>
      </c>
      <c r="H1161">
        <v>-21374.799999999999</v>
      </c>
      <c r="I1161">
        <v>21225.606812000009</v>
      </c>
      <c r="J1161">
        <v>5598.7650000000003</v>
      </c>
      <c r="K1161">
        <v>0.01</v>
      </c>
      <c r="L1161">
        <v>634543.13000000012</v>
      </c>
      <c r="M1161">
        <v>-9.7352657485072408E-2</v>
      </c>
      <c r="N1161">
        <v>-2.735412751923794E-2</v>
      </c>
      <c r="O1161">
        <v>0.3198247676102135</v>
      </c>
      <c r="P1161">
        <v>7.1649480584728836E-3</v>
      </c>
      <c r="Q1161">
        <v>1.279737238207513E-8</v>
      </c>
    </row>
    <row r="1162" spans="1:17" hidden="1" x14ac:dyDescent="0.3">
      <c r="A1162" s="2">
        <v>45077</v>
      </c>
      <c r="B1162" t="s">
        <v>44</v>
      </c>
      <c r="C1162" t="s">
        <v>50</v>
      </c>
      <c r="D1162">
        <v>23</v>
      </c>
      <c r="E1162" t="s">
        <v>46</v>
      </c>
      <c r="F1162">
        <v>442361.79</v>
      </c>
      <c r="G1162">
        <v>-47735.3</v>
      </c>
      <c r="H1162">
        <v>-12396.79</v>
      </c>
      <c r="I1162">
        <v>11897.633073999999</v>
      </c>
      <c r="J1162">
        <v>15534.521000000001</v>
      </c>
      <c r="K1162">
        <v>0.4</v>
      </c>
      <c r="L1162">
        <v>358106.32</v>
      </c>
      <c r="M1162">
        <v>-0.107910088708159</v>
      </c>
      <c r="N1162">
        <v>-2.8024097650929568E-2</v>
      </c>
      <c r="O1162">
        <v>0.31667525936398749</v>
      </c>
      <c r="P1162">
        <v>3.5117230626994247E-2</v>
      </c>
      <c r="Q1162">
        <v>9.0423723079699099E-7</v>
      </c>
    </row>
    <row r="1163" spans="1:17" hidden="1" x14ac:dyDescent="0.3">
      <c r="A1163" s="2">
        <v>45077</v>
      </c>
      <c r="B1163" t="s">
        <v>44</v>
      </c>
      <c r="C1163" t="s">
        <v>50</v>
      </c>
      <c r="D1163">
        <v>24</v>
      </c>
      <c r="E1163" t="s">
        <v>46</v>
      </c>
      <c r="F1163">
        <v>362355.24</v>
      </c>
      <c r="G1163">
        <v>-43892.219999999987</v>
      </c>
      <c r="H1163">
        <v>-10562.48</v>
      </c>
      <c r="I1163">
        <v>9241.9909480000042</v>
      </c>
      <c r="J1163">
        <v>6502.6900000000014</v>
      </c>
      <c r="K1163">
        <v>2311.2199999999998</v>
      </c>
      <c r="L1163">
        <v>291444.64999999991</v>
      </c>
      <c r="M1163">
        <v>-0.12113035815350701</v>
      </c>
      <c r="N1163">
        <v>-2.914951636962667E-2</v>
      </c>
      <c r="O1163">
        <v>0.30030472360270988</v>
      </c>
      <c r="P1163">
        <v>1.794562153979062E-2</v>
      </c>
      <c r="Q1163">
        <v>6.3783264180200623E-3</v>
      </c>
    </row>
    <row r="1164" spans="1:17" hidden="1" x14ac:dyDescent="0.3">
      <c r="A1164" s="2">
        <v>45077</v>
      </c>
      <c r="B1164" t="s">
        <v>44</v>
      </c>
      <c r="C1164" t="s">
        <v>50</v>
      </c>
      <c r="D1164">
        <v>25</v>
      </c>
      <c r="E1164" t="s">
        <v>46</v>
      </c>
      <c r="F1164">
        <v>334933.22000000009</v>
      </c>
      <c r="G1164">
        <v>-18491.98</v>
      </c>
      <c r="H1164">
        <v>-7964.2199999999993</v>
      </c>
      <c r="I1164">
        <v>7850.735907000002</v>
      </c>
      <c r="J1164">
        <v>19652.034333</v>
      </c>
      <c r="K1164">
        <v>249.26</v>
      </c>
      <c r="L1164">
        <v>276894.08000000002</v>
      </c>
      <c r="M1164">
        <v>-5.5210946229818578E-2</v>
      </c>
      <c r="N1164">
        <v>-2.3778531135251371E-2</v>
      </c>
      <c r="O1164">
        <v>0.27598362463505499</v>
      </c>
      <c r="P1164">
        <v>5.8674485418317102E-2</v>
      </c>
      <c r="Q1164">
        <v>7.4420805436976347E-4</v>
      </c>
    </row>
    <row r="1165" spans="1:17" hidden="1" x14ac:dyDescent="0.3">
      <c r="A1165" s="2">
        <v>45077</v>
      </c>
      <c r="B1165" t="s">
        <v>44</v>
      </c>
      <c r="C1165" t="s">
        <v>50</v>
      </c>
      <c r="D1165">
        <v>26</v>
      </c>
      <c r="E1165" t="s">
        <v>46</v>
      </c>
      <c r="F1165">
        <v>281112.7</v>
      </c>
      <c r="G1165">
        <v>-18635.97</v>
      </c>
      <c r="H1165">
        <v>-8710.4699999999993</v>
      </c>
      <c r="I1165">
        <v>6892.4325570000001</v>
      </c>
      <c r="J1165">
        <v>8800.5300000000007</v>
      </c>
      <c r="K1165">
        <v>0.01</v>
      </c>
      <c r="L1165">
        <v>242986.42</v>
      </c>
      <c r="M1165">
        <v>-6.6293589723979057E-2</v>
      </c>
      <c r="N1165">
        <v>-3.098568652359001E-2</v>
      </c>
      <c r="O1165">
        <v>0.28868434241968649</v>
      </c>
      <c r="P1165">
        <v>3.1306056254306547E-2</v>
      </c>
      <c r="Q1165">
        <v>3.557292146530556E-8</v>
      </c>
    </row>
    <row r="1166" spans="1:17" hidden="1" x14ac:dyDescent="0.3">
      <c r="A1166" s="2">
        <v>45077</v>
      </c>
      <c r="B1166" t="s">
        <v>44</v>
      </c>
      <c r="C1166" t="s">
        <v>50</v>
      </c>
      <c r="D1166">
        <v>27</v>
      </c>
      <c r="E1166" t="s">
        <v>46</v>
      </c>
      <c r="F1166">
        <v>205532.90999999989</v>
      </c>
      <c r="G1166">
        <v>-13120.99</v>
      </c>
      <c r="H1166">
        <v>-4934.3700000000008</v>
      </c>
      <c r="I1166">
        <v>5170.7078339999989</v>
      </c>
      <c r="J1166">
        <v>2515.63</v>
      </c>
      <c r="K1166">
        <v>1077.2</v>
      </c>
      <c r="L1166">
        <v>171609.89</v>
      </c>
      <c r="M1166">
        <v>-6.3838876216952334E-2</v>
      </c>
      <c r="N1166">
        <v>-2.4007688111845459E-2</v>
      </c>
      <c r="O1166">
        <v>0.29621005618845869</v>
      </c>
      <c r="P1166">
        <v>1.22395484012755E-2</v>
      </c>
      <c r="Q1166">
        <v>5.2410098217360928E-3</v>
      </c>
    </row>
    <row r="1167" spans="1:17" hidden="1" x14ac:dyDescent="0.3">
      <c r="A1167" s="2">
        <v>45077</v>
      </c>
      <c r="B1167" t="s">
        <v>44</v>
      </c>
      <c r="C1167" t="s">
        <v>50</v>
      </c>
      <c r="D1167">
        <v>28</v>
      </c>
      <c r="E1167" t="s">
        <v>46</v>
      </c>
      <c r="F1167">
        <v>154682.69</v>
      </c>
      <c r="G1167">
        <v>-13140.93</v>
      </c>
      <c r="H1167">
        <v>-4554.95</v>
      </c>
      <c r="I1167">
        <v>3937.020535000001</v>
      </c>
      <c r="J1167">
        <v>848.81</v>
      </c>
      <c r="K1167">
        <v>728.4</v>
      </c>
      <c r="L1167">
        <v>133709.31</v>
      </c>
      <c r="M1167">
        <v>-8.4954108310373949E-2</v>
      </c>
      <c r="N1167">
        <v>-2.944705706889374E-2</v>
      </c>
      <c r="O1167">
        <v>0.29967956843176508</v>
      </c>
      <c r="P1167">
        <v>5.4874271969281097E-3</v>
      </c>
      <c r="Q1167">
        <v>4.7089949108074071E-3</v>
      </c>
    </row>
    <row r="1168" spans="1:17" hidden="1" x14ac:dyDescent="0.3">
      <c r="A1168" s="2">
        <v>45107</v>
      </c>
      <c r="B1168" t="s">
        <v>44</v>
      </c>
      <c r="C1168" t="s">
        <v>50</v>
      </c>
      <c r="D1168">
        <v>10</v>
      </c>
      <c r="E1168" t="s">
        <v>46</v>
      </c>
      <c r="F1168">
        <v>6232143.0800000001</v>
      </c>
      <c r="G1168">
        <v>-380665.58000000007</v>
      </c>
      <c r="H1168">
        <v>-167826.4</v>
      </c>
      <c r="I1168">
        <v>160638.50654500001</v>
      </c>
      <c r="J1168">
        <v>359356.64091800002</v>
      </c>
      <c r="K1168">
        <v>296.97000000000003</v>
      </c>
      <c r="L1168">
        <v>5105186.13</v>
      </c>
      <c r="M1168">
        <v>-6.108100778713188E-2</v>
      </c>
      <c r="N1168">
        <v>-2.6929163506945679E-2</v>
      </c>
      <c r="O1168">
        <v>0.31360563098050159</v>
      </c>
      <c r="P1168">
        <v>5.7661808515153672E-2</v>
      </c>
      <c r="Q1168">
        <v>4.7651345000891728E-5</v>
      </c>
    </row>
    <row r="1169" spans="1:17" hidden="1" x14ac:dyDescent="0.3">
      <c r="A1169" s="2">
        <v>45107</v>
      </c>
      <c r="B1169" t="s">
        <v>44</v>
      </c>
      <c r="C1169" t="s">
        <v>50</v>
      </c>
      <c r="D1169">
        <v>11</v>
      </c>
      <c r="E1169" t="s">
        <v>46</v>
      </c>
      <c r="F1169">
        <v>3816940.46</v>
      </c>
      <c r="G1169">
        <v>-249925.76000000001</v>
      </c>
      <c r="H1169">
        <v>-103151.8</v>
      </c>
      <c r="I1169">
        <v>106318.867425</v>
      </c>
      <c r="J1169">
        <v>226303.783302</v>
      </c>
      <c r="K1169">
        <v>13518.39</v>
      </c>
      <c r="L1169">
        <v>3154092.71</v>
      </c>
      <c r="M1169">
        <v>-6.5478034729417808E-2</v>
      </c>
      <c r="N1169">
        <v>-2.7024733836167832E-2</v>
      </c>
      <c r="O1169">
        <v>0.33889609594211478</v>
      </c>
      <c r="P1169">
        <v>5.9289314484617342E-2</v>
      </c>
      <c r="Q1169">
        <v>3.5416821775627071E-3</v>
      </c>
    </row>
    <row r="1170" spans="1:17" hidden="1" x14ac:dyDescent="0.3">
      <c r="A1170" s="2">
        <v>45107</v>
      </c>
      <c r="B1170" t="s">
        <v>44</v>
      </c>
      <c r="C1170" t="s">
        <v>50</v>
      </c>
      <c r="D1170">
        <v>12</v>
      </c>
      <c r="E1170" t="s">
        <v>46</v>
      </c>
      <c r="F1170">
        <v>2774302.81</v>
      </c>
      <c r="G1170">
        <v>-183362.25</v>
      </c>
      <c r="H1170">
        <v>-69435.199999999997</v>
      </c>
      <c r="I1170">
        <v>74843.05374599999</v>
      </c>
      <c r="J1170">
        <v>168821.053671</v>
      </c>
      <c r="K1170">
        <v>4607.51</v>
      </c>
      <c r="L1170">
        <v>2261798.9900000002</v>
      </c>
      <c r="M1170">
        <v>-6.6093091691025632E-2</v>
      </c>
      <c r="N1170">
        <v>-2.502798171480063E-2</v>
      </c>
      <c r="O1170">
        <v>0.32822317879676588</v>
      </c>
      <c r="P1170">
        <v>6.0851704097506218E-2</v>
      </c>
      <c r="Q1170">
        <v>1.660781218038705E-3</v>
      </c>
    </row>
    <row r="1171" spans="1:17" hidden="1" x14ac:dyDescent="0.3">
      <c r="A1171" s="2">
        <v>45107</v>
      </c>
      <c r="B1171" t="s">
        <v>44</v>
      </c>
      <c r="C1171" t="s">
        <v>50</v>
      </c>
      <c r="D1171">
        <v>13</v>
      </c>
      <c r="E1171" t="s">
        <v>46</v>
      </c>
      <c r="F1171">
        <v>3427025.9099999992</v>
      </c>
      <c r="G1171">
        <v>-175715.26</v>
      </c>
      <c r="H1171">
        <v>-85299.839999999982</v>
      </c>
      <c r="I1171">
        <v>91161.348461999994</v>
      </c>
      <c r="J1171">
        <v>235328.29331800001</v>
      </c>
      <c r="K1171">
        <v>154.56</v>
      </c>
      <c r="L1171">
        <v>2851011.15</v>
      </c>
      <c r="M1171">
        <v>-5.1273396996289418E-2</v>
      </c>
      <c r="N1171">
        <v>-2.4890339974114759E-2</v>
      </c>
      <c r="O1171">
        <v>0.32364206421217279</v>
      </c>
      <c r="P1171">
        <v>6.8668372956071422E-2</v>
      </c>
      <c r="Q1171">
        <v>4.5100330157702262E-5</v>
      </c>
    </row>
    <row r="1172" spans="1:17" hidden="1" x14ac:dyDescent="0.3">
      <c r="A1172" s="2">
        <v>45107</v>
      </c>
      <c r="B1172" t="s">
        <v>44</v>
      </c>
      <c r="C1172" t="s">
        <v>50</v>
      </c>
      <c r="D1172">
        <v>14</v>
      </c>
      <c r="E1172" t="s">
        <v>46</v>
      </c>
      <c r="F1172">
        <v>2555472.84</v>
      </c>
      <c r="G1172">
        <v>-117589.56</v>
      </c>
      <c r="H1172">
        <v>-66202.579999999987</v>
      </c>
      <c r="I1172">
        <v>72204.036882000029</v>
      </c>
      <c r="J1172">
        <v>143758.85397200001</v>
      </c>
      <c r="K1172">
        <v>0.04</v>
      </c>
      <c r="L1172">
        <v>2160013.0099999998</v>
      </c>
      <c r="M1172">
        <v>-4.601479544584007E-2</v>
      </c>
      <c r="N1172">
        <v>-2.5906195896020549E-2</v>
      </c>
      <c r="O1172">
        <v>0.34376512830830958</v>
      </c>
      <c r="P1172">
        <v>5.6255285410116103E-2</v>
      </c>
      <c r="Q1172">
        <v>1.565268054267405E-8</v>
      </c>
    </row>
    <row r="1173" spans="1:17" hidden="1" x14ac:dyDescent="0.3">
      <c r="A1173" s="2">
        <v>45107</v>
      </c>
      <c r="B1173" t="s">
        <v>44</v>
      </c>
      <c r="C1173" t="s">
        <v>50</v>
      </c>
      <c r="D1173">
        <v>15</v>
      </c>
      <c r="E1173" t="s">
        <v>46</v>
      </c>
      <c r="F1173">
        <v>1966290.43</v>
      </c>
      <c r="G1173">
        <v>-94575.959999999992</v>
      </c>
      <c r="H1173">
        <v>-51839.13</v>
      </c>
      <c r="I1173">
        <v>55005.773563000002</v>
      </c>
      <c r="J1173">
        <v>115811.80806700001</v>
      </c>
      <c r="K1173">
        <v>778.18</v>
      </c>
      <c r="L1173">
        <v>1645091.36</v>
      </c>
      <c r="M1173">
        <v>-4.8098672788637831E-2</v>
      </c>
      <c r="N1173">
        <v>-2.6363923258274718E-2</v>
      </c>
      <c r="O1173">
        <v>0.34035506732500681</v>
      </c>
      <c r="P1173">
        <v>5.8898627740867349E-2</v>
      </c>
      <c r="Q1173">
        <v>3.9576045742133832E-4</v>
      </c>
    </row>
    <row r="1174" spans="1:17" hidden="1" x14ac:dyDescent="0.3">
      <c r="A1174" s="2">
        <v>45107</v>
      </c>
      <c r="B1174" t="s">
        <v>44</v>
      </c>
      <c r="C1174" t="s">
        <v>50</v>
      </c>
      <c r="D1174">
        <v>16</v>
      </c>
      <c r="E1174" t="s">
        <v>46</v>
      </c>
      <c r="F1174">
        <v>1587236.55</v>
      </c>
      <c r="G1174">
        <v>-72289.290000000008</v>
      </c>
      <c r="H1174">
        <v>-39172.990000000013</v>
      </c>
      <c r="I1174">
        <v>44345.526761000001</v>
      </c>
      <c r="J1174">
        <v>93496.216100999998</v>
      </c>
      <c r="K1174">
        <v>0.01</v>
      </c>
      <c r="L1174">
        <v>1346478.71</v>
      </c>
      <c r="M1174">
        <v>-4.554411880195175E-2</v>
      </c>
      <c r="N1174">
        <v>-2.4679994925772102E-2</v>
      </c>
      <c r="O1174">
        <v>0.3399223904331295</v>
      </c>
      <c r="P1174">
        <v>5.890502968886397E-2</v>
      </c>
      <c r="Q1174">
        <v>6.3002581436270504E-9</v>
      </c>
    </row>
    <row r="1175" spans="1:17" hidden="1" x14ac:dyDescent="0.3">
      <c r="A1175" s="2">
        <v>45107</v>
      </c>
      <c r="B1175" t="s">
        <v>44</v>
      </c>
      <c r="C1175" t="s">
        <v>50</v>
      </c>
      <c r="D1175">
        <v>17</v>
      </c>
      <c r="E1175" t="s">
        <v>46</v>
      </c>
      <c r="F1175">
        <v>1384411.71</v>
      </c>
      <c r="G1175">
        <v>-75347.75</v>
      </c>
      <c r="H1175">
        <v>-34287.319999999992</v>
      </c>
      <c r="I1175">
        <v>39188.259553999997</v>
      </c>
      <c r="J1175">
        <v>65289.763721000003</v>
      </c>
      <c r="K1175">
        <v>2154.5300000000002</v>
      </c>
      <c r="L1175">
        <v>1164987.57</v>
      </c>
      <c r="M1175">
        <v>-5.4425825392649979E-2</v>
      </c>
      <c r="N1175">
        <v>-2.4766707585852459E-2</v>
      </c>
      <c r="O1175">
        <v>0.34439934868821159</v>
      </c>
      <c r="P1175">
        <v>4.7160655496766908E-2</v>
      </c>
      <c r="Q1175">
        <v>1.5562783703989319E-3</v>
      </c>
    </row>
    <row r="1176" spans="1:17" hidden="1" x14ac:dyDescent="0.3">
      <c r="A1176" s="2">
        <v>45107</v>
      </c>
      <c r="B1176" t="s">
        <v>44</v>
      </c>
      <c r="C1176" t="s">
        <v>50</v>
      </c>
      <c r="D1176">
        <v>18</v>
      </c>
      <c r="E1176" t="s">
        <v>46</v>
      </c>
      <c r="F1176">
        <v>1269585.3899999999</v>
      </c>
      <c r="G1176">
        <v>-87459.09</v>
      </c>
      <c r="H1176">
        <v>-33061.24</v>
      </c>
      <c r="I1176">
        <v>36134.611507000009</v>
      </c>
      <c r="J1176">
        <v>51720.039677000001</v>
      </c>
      <c r="K1176">
        <v>735.17000000000007</v>
      </c>
      <c r="L1176">
        <v>1081081.93</v>
      </c>
      <c r="M1176">
        <v>-6.888791466007653E-2</v>
      </c>
      <c r="N1176">
        <v>-2.6040973896210309E-2</v>
      </c>
      <c r="O1176">
        <v>0.34628452469444898</v>
      </c>
      <c r="P1176">
        <v>4.0737740119236858E-2</v>
      </c>
      <c r="Q1176">
        <v>5.7906305931891664E-4</v>
      </c>
    </row>
    <row r="1177" spans="1:17" hidden="1" x14ac:dyDescent="0.3">
      <c r="A1177" s="2">
        <v>45107</v>
      </c>
      <c r="B1177" t="s">
        <v>44</v>
      </c>
      <c r="C1177" t="s">
        <v>50</v>
      </c>
      <c r="D1177">
        <v>19</v>
      </c>
      <c r="E1177" t="s">
        <v>46</v>
      </c>
      <c r="F1177">
        <v>1222770.23</v>
      </c>
      <c r="G1177">
        <v>-76874.47</v>
      </c>
      <c r="H1177">
        <v>-31132.11</v>
      </c>
      <c r="I1177">
        <v>33036.536893999997</v>
      </c>
      <c r="J1177">
        <v>73218.299289999995</v>
      </c>
      <c r="K1177">
        <v>580.06000000000006</v>
      </c>
      <c r="L1177">
        <v>984175.25999999989</v>
      </c>
      <c r="M1177">
        <v>-6.2869105015747717E-2</v>
      </c>
      <c r="N1177">
        <v>-2.5460310724116988E-2</v>
      </c>
      <c r="O1177">
        <v>0.32871632163495929</v>
      </c>
      <c r="P1177">
        <v>5.9879033275123138E-2</v>
      </c>
      <c r="Q1177">
        <v>4.7438184686586618E-4</v>
      </c>
    </row>
    <row r="1178" spans="1:17" hidden="1" x14ac:dyDescent="0.3">
      <c r="A1178" s="2">
        <v>45107</v>
      </c>
      <c r="B1178" t="s">
        <v>44</v>
      </c>
      <c r="C1178" t="s">
        <v>50</v>
      </c>
      <c r="D1178">
        <v>20</v>
      </c>
      <c r="E1178" t="s">
        <v>46</v>
      </c>
      <c r="F1178">
        <v>991139.17999999982</v>
      </c>
      <c r="G1178">
        <v>-65345.11</v>
      </c>
      <c r="H1178">
        <v>-25690.84</v>
      </c>
      <c r="I1178">
        <v>27092.168410999999</v>
      </c>
      <c r="J1178">
        <v>50421.81</v>
      </c>
      <c r="K1178">
        <v>1.58</v>
      </c>
      <c r="L1178">
        <v>805750.73999999987</v>
      </c>
      <c r="M1178">
        <v>-6.5929297639106557E-2</v>
      </c>
      <c r="N1178">
        <v>-2.5920517035760818E-2</v>
      </c>
      <c r="O1178">
        <v>0.33256820937482612</v>
      </c>
      <c r="P1178">
        <v>5.0872582799118091E-2</v>
      </c>
      <c r="Q1178">
        <v>1.5941252569593709E-6</v>
      </c>
    </row>
    <row r="1179" spans="1:17" hidden="1" x14ac:dyDescent="0.3">
      <c r="A1179" s="2">
        <v>45107</v>
      </c>
      <c r="B1179" t="s">
        <v>44</v>
      </c>
      <c r="C1179" t="s">
        <v>50</v>
      </c>
      <c r="D1179">
        <v>21</v>
      </c>
      <c r="E1179" t="s">
        <v>46</v>
      </c>
      <c r="F1179">
        <v>1130054.75</v>
      </c>
      <c r="G1179">
        <v>-79657.39999999998</v>
      </c>
      <c r="H1179">
        <v>-27233.25</v>
      </c>
      <c r="I1179">
        <v>29194.16555899999</v>
      </c>
      <c r="J1179">
        <v>63404.455484999999</v>
      </c>
      <c r="K1179">
        <v>4.75</v>
      </c>
      <c r="L1179">
        <v>909755.08999999985</v>
      </c>
      <c r="M1179">
        <v>-7.0489859009043573E-2</v>
      </c>
      <c r="N1179">
        <v>-2.409905360780086E-2</v>
      </c>
      <c r="O1179">
        <v>0.31431723194635758</v>
      </c>
      <c r="P1179">
        <v>5.6107419118409968E-2</v>
      </c>
      <c r="Q1179">
        <v>4.2033361657919672E-6</v>
      </c>
    </row>
    <row r="1180" spans="1:17" hidden="1" x14ac:dyDescent="0.3">
      <c r="A1180" s="2">
        <v>45107</v>
      </c>
      <c r="B1180" t="s">
        <v>44</v>
      </c>
      <c r="C1180" t="s">
        <v>50</v>
      </c>
      <c r="D1180">
        <v>22</v>
      </c>
      <c r="E1180" t="s">
        <v>46</v>
      </c>
      <c r="F1180">
        <v>828304.78</v>
      </c>
      <c r="G1180">
        <v>-67330.95</v>
      </c>
      <c r="H1180">
        <v>-20563.54</v>
      </c>
      <c r="I1180">
        <v>21099.225332999991</v>
      </c>
      <c r="J1180">
        <v>36047.506451000001</v>
      </c>
      <c r="K1180">
        <v>0</v>
      </c>
      <c r="L1180">
        <v>687936.88</v>
      </c>
      <c r="M1180">
        <v>-8.1287651146960654E-2</v>
      </c>
      <c r="N1180">
        <v>-2.482605496976608E-2</v>
      </c>
      <c r="O1180">
        <v>0.30991882185142028</v>
      </c>
      <c r="P1180">
        <v>4.3519616596924618E-2</v>
      </c>
      <c r="Q1180">
        <v>0</v>
      </c>
    </row>
    <row r="1181" spans="1:17" hidden="1" x14ac:dyDescent="0.3">
      <c r="A1181" s="2">
        <v>45107</v>
      </c>
      <c r="B1181" t="s">
        <v>44</v>
      </c>
      <c r="C1181" t="s">
        <v>50</v>
      </c>
      <c r="D1181">
        <v>23</v>
      </c>
      <c r="E1181" t="s">
        <v>46</v>
      </c>
      <c r="F1181">
        <v>634634.70000000007</v>
      </c>
      <c r="G1181">
        <v>-62663.719999999987</v>
      </c>
      <c r="H1181">
        <v>-16929.099999999999</v>
      </c>
      <c r="I1181">
        <v>15972.584187</v>
      </c>
      <c r="J1181">
        <v>26671.783226</v>
      </c>
      <c r="K1181">
        <v>5881.32</v>
      </c>
      <c r="L1181">
        <v>495063.09</v>
      </c>
      <c r="M1181">
        <v>-9.8739826233894851E-2</v>
      </c>
      <c r="N1181">
        <v>-2.6675345675236481E-2</v>
      </c>
      <c r="O1181">
        <v>0.30621254653818958</v>
      </c>
      <c r="P1181">
        <v>4.2026985328725321E-2</v>
      </c>
      <c r="Q1181">
        <v>9.2672524839880321E-3</v>
      </c>
    </row>
    <row r="1182" spans="1:17" hidden="1" x14ac:dyDescent="0.3">
      <c r="A1182" s="2">
        <v>45107</v>
      </c>
      <c r="B1182" t="s">
        <v>44</v>
      </c>
      <c r="C1182" t="s">
        <v>50</v>
      </c>
      <c r="D1182">
        <v>24</v>
      </c>
      <c r="E1182" t="s">
        <v>46</v>
      </c>
      <c r="F1182">
        <v>358177.54</v>
      </c>
      <c r="G1182">
        <v>-42005.31</v>
      </c>
      <c r="H1182">
        <v>-9585.1999999999989</v>
      </c>
      <c r="I1182">
        <v>8966.7860799999999</v>
      </c>
      <c r="J1182">
        <v>8389.2874150000007</v>
      </c>
      <c r="K1182">
        <v>723.29</v>
      </c>
      <c r="L1182">
        <v>290269.34000000003</v>
      </c>
      <c r="M1182">
        <v>-0.1172751088747776</v>
      </c>
      <c r="N1182">
        <v>-2.6761030297991321E-2</v>
      </c>
      <c r="O1182">
        <v>0.30458609243523938</v>
      </c>
      <c r="P1182">
        <v>2.3422148175455109E-2</v>
      </c>
      <c r="Q1182">
        <v>2.0193616830357368E-3</v>
      </c>
    </row>
    <row r="1183" spans="1:17" hidden="1" x14ac:dyDescent="0.3">
      <c r="A1183" s="2">
        <v>45107</v>
      </c>
      <c r="B1183" t="s">
        <v>44</v>
      </c>
      <c r="C1183" t="s">
        <v>50</v>
      </c>
      <c r="D1183">
        <v>25</v>
      </c>
      <c r="E1183" t="s">
        <v>46</v>
      </c>
      <c r="F1183">
        <v>291411.37999999989</v>
      </c>
      <c r="G1183">
        <v>-18074.939999999999</v>
      </c>
      <c r="H1183">
        <v>-6875.48</v>
      </c>
      <c r="I1183">
        <v>7038.5602769999996</v>
      </c>
      <c r="J1183">
        <v>11036.59</v>
      </c>
      <c r="K1183">
        <v>2026.89</v>
      </c>
      <c r="L1183">
        <v>238393.1</v>
      </c>
      <c r="M1183">
        <v>-6.2025511838281693E-2</v>
      </c>
      <c r="N1183">
        <v>-2.359372513180508E-2</v>
      </c>
      <c r="O1183">
        <v>0.29386572584605308</v>
      </c>
      <c r="P1183">
        <v>3.7872886089760811E-2</v>
      </c>
      <c r="Q1183">
        <v>6.9554250077673713E-3</v>
      </c>
    </row>
    <row r="1184" spans="1:17" hidden="1" x14ac:dyDescent="0.3">
      <c r="A1184" s="2">
        <v>45107</v>
      </c>
      <c r="B1184" t="s">
        <v>44</v>
      </c>
      <c r="C1184" t="s">
        <v>50</v>
      </c>
      <c r="D1184">
        <v>26</v>
      </c>
      <c r="E1184" t="s">
        <v>46</v>
      </c>
      <c r="F1184">
        <v>276941.31000000011</v>
      </c>
      <c r="G1184">
        <v>-15034.44</v>
      </c>
      <c r="H1184">
        <v>-6470.5</v>
      </c>
      <c r="I1184">
        <v>6373.8902599999992</v>
      </c>
      <c r="J1184">
        <v>12092.53</v>
      </c>
      <c r="K1184">
        <v>205.43</v>
      </c>
      <c r="L1184">
        <v>224588.31</v>
      </c>
      <c r="M1184">
        <v>-5.4287458956556518E-2</v>
      </c>
      <c r="N1184">
        <v>-2.336415610946593E-2</v>
      </c>
      <c r="O1184">
        <v>0.28001961196519692</v>
      </c>
      <c r="P1184">
        <v>4.366459449476856E-2</v>
      </c>
      <c r="Q1184">
        <v>7.4178171541110975E-4</v>
      </c>
    </row>
    <row r="1185" spans="1:17" hidden="1" x14ac:dyDescent="0.3">
      <c r="A1185" s="2">
        <v>45107</v>
      </c>
      <c r="B1185" t="s">
        <v>44</v>
      </c>
      <c r="C1185" t="s">
        <v>50</v>
      </c>
      <c r="D1185">
        <v>27</v>
      </c>
      <c r="E1185" t="s">
        <v>46</v>
      </c>
      <c r="F1185">
        <v>242907.46</v>
      </c>
      <c r="G1185">
        <v>-19390.45</v>
      </c>
      <c r="H1185">
        <v>-6395.7</v>
      </c>
      <c r="I1185">
        <v>5664.4602839999998</v>
      </c>
      <c r="J1185">
        <v>9852.8412900000003</v>
      </c>
      <c r="K1185">
        <v>0</v>
      </c>
      <c r="L1185">
        <v>202849.32</v>
      </c>
      <c r="M1185">
        <v>-7.9826490302109296E-2</v>
      </c>
      <c r="N1185">
        <v>-2.632978007344855E-2</v>
      </c>
      <c r="O1185">
        <v>0.2837195700864848</v>
      </c>
      <c r="P1185">
        <v>4.0562118964975392E-2</v>
      </c>
      <c r="Q1185">
        <v>0</v>
      </c>
    </row>
    <row r="1186" spans="1:17" hidden="1" x14ac:dyDescent="0.3">
      <c r="A1186" s="2">
        <v>45107</v>
      </c>
      <c r="B1186" t="s">
        <v>44</v>
      </c>
      <c r="C1186" t="s">
        <v>50</v>
      </c>
      <c r="D1186">
        <v>28</v>
      </c>
      <c r="E1186" t="s">
        <v>46</v>
      </c>
      <c r="F1186">
        <v>171611.8299999999</v>
      </c>
      <c r="G1186">
        <v>-11471.92</v>
      </c>
      <c r="H1186">
        <v>-4171.8200000000006</v>
      </c>
      <c r="I1186">
        <v>4181.7651650000007</v>
      </c>
      <c r="J1186">
        <v>6256.7241940000004</v>
      </c>
      <c r="K1186">
        <v>0</v>
      </c>
      <c r="L1186">
        <v>144230.94</v>
      </c>
      <c r="M1186">
        <v>-6.6848072187098082E-2</v>
      </c>
      <c r="N1186">
        <v>-2.4309629470182809E-2</v>
      </c>
      <c r="O1186">
        <v>0.29647223528141009</v>
      </c>
      <c r="P1186">
        <v>3.6458583268997258E-2</v>
      </c>
      <c r="Q1186">
        <v>0</v>
      </c>
    </row>
    <row r="1187" spans="1:17" hidden="1" x14ac:dyDescent="0.3">
      <c r="A1187" s="2">
        <v>45107</v>
      </c>
      <c r="B1187" t="s">
        <v>44</v>
      </c>
      <c r="C1187" t="s">
        <v>50</v>
      </c>
      <c r="D1187">
        <v>29</v>
      </c>
      <c r="E1187" t="s">
        <v>46</v>
      </c>
      <c r="F1187">
        <v>133794.92000000001</v>
      </c>
      <c r="G1187">
        <v>-11712.31</v>
      </c>
      <c r="H1187">
        <v>-2954.13</v>
      </c>
      <c r="I1187">
        <v>3137.5971410000002</v>
      </c>
      <c r="J1187">
        <v>4997.1535480000002</v>
      </c>
      <c r="K1187">
        <v>258.2</v>
      </c>
      <c r="L1187">
        <v>111128.37</v>
      </c>
      <c r="M1187">
        <v>-8.7539272791523015E-2</v>
      </c>
      <c r="N1187">
        <v>-2.2079537847924258E-2</v>
      </c>
      <c r="O1187">
        <v>0.2853179967433242</v>
      </c>
      <c r="P1187">
        <v>3.7349351888696508E-2</v>
      </c>
      <c r="Q1187">
        <v>1.9298191590532731E-3</v>
      </c>
    </row>
    <row r="1188" spans="1:17" hidden="1" x14ac:dyDescent="0.3">
      <c r="A1188" s="2">
        <v>45138</v>
      </c>
      <c r="B1188" t="s">
        <v>44</v>
      </c>
      <c r="C1188" t="s">
        <v>50</v>
      </c>
      <c r="D1188">
        <v>11</v>
      </c>
      <c r="E1188" t="s">
        <v>46</v>
      </c>
      <c r="F1188">
        <v>5105186.13</v>
      </c>
      <c r="G1188">
        <v>-334859.75</v>
      </c>
      <c r="H1188">
        <v>-142973.4</v>
      </c>
      <c r="I1188">
        <v>144625.28513800001</v>
      </c>
      <c r="J1188">
        <v>0</v>
      </c>
      <c r="K1188">
        <v>11105.35</v>
      </c>
      <c r="L1188">
        <v>4715756.41</v>
      </c>
      <c r="M1188">
        <v>-6.5592074700712238E-2</v>
      </c>
      <c r="N1188">
        <v>-2.8005521514648479E-2</v>
      </c>
      <c r="O1188">
        <v>0.33355220668623958</v>
      </c>
      <c r="P1188">
        <v>0</v>
      </c>
      <c r="Q1188">
        <v>2.1753075631739992E-3</v>
      </c>
    </row>
    <row r="1189" spans="1:17" hidden="1" x14ac:dyDescent="0.3">
      <c r="A1189" s="2">
        <v>45138</v>
      </c>
      <c r="B1189" t="s">
        <v>44</v>
      </c>
      <c r="C1189" t="s">
        <v>50</v>
      </c>
      <c r="D1189">
        <v>12</v>
      </c>
      <c r="E1189" t="s">
        <v>46</v>
      </c>
      <c r="F1189">
        <v>3154092.71</v>
      </c>
      <c r="G1189">
        <v>-211668.83</v>
      </c>
      <c r="H1189">
        <v>-91382.209999999992</v>
      </c>
      <c r="I1189">
        <v>97965.38120899997</v>
      </c>
      <c r="J1189">
        <v>0</v>
      </c>
      <c r="K1189">
        <v>3413.44</v>
      </c>
      <c r="L1189">
        <v>2929845.98</v>
      </c>
      <c r="M1189">
        <v>-6.7109260716689573E-2</v>
      </c>
      <c r="N1189">
        <v>-2.897258210269919E-2</v>
      </c>
      <c r="O1189">
        <v>0.36570369530966951</v>
      </c>
      <c r="P1189">
        <v>0</v>
      </c>
      <c r="Q1189">
        <v>1.0822256394613079E-3</v>
      </c>
    </row>
    <row r="1190" spans="1:17" hidden="1" x14ac:dyDescent="0.3">
      <c r="A1190" s="2">
        <v>45138</v>
      </c>
      <c r="B1190" t="s">
        <v>44</v>
      </c>
      <c r="C1190" t="s">
        <v>50</v>
      </c>
      <c r="D1190">
        <v>13</v>
      </c>
      <c r="E1190" t="s">
        <v>46</v>
      </c>
      <c r="F1190">
        <v>2261798.9900000002</v>
      </c>
      <c r="G1190">
        <v>-130456.38</v>
      </c>
      <c r="H1190">
        <v>-66976.070000000007</v>
      </c>
      <c r="I1190">
        <v>70208.954089999999</v>
      </c>
      <c r="J1190">
        <v>0</v>
      </c>
      <c r="K1190">
        <v>455.67</v>
      </c>
      <c r="L1190">
        <v>2114919.11</v>
      </c>
      <c r="M1190">
        <v>-5.7678149374361519E-2</v>
      </c>
      <c r="N1190">
        <v>-2.9611857771675819E-2</v>
      </c>
      <c r="O1190">
        <v>0.36548509303449811</v>
      </c>
      <c r="P1190">
        <v>0</v>
      </c>
      <c r="Q1190">
        <v>2.014635261641885E-4</v>
      </c>
    </row>
    <row r="1191" spans="1:17" hidden="1" x14ac:dyDescent="0.3">
      <c r="A1191" s="2">
        <v>45138</v>
      </c>
      <c r="B1191" t="s">
        <v>44</v>
      </c>
      <c r="C1191" t="s">
        <v>50</v>
      </c>
      <c r="D1191">
        <v>14</v>
      </c>
      <c r="E1191" t="s">
        <v>46</v>
      </c>
      <c r="F1191">
        <v>2851011.149999999</v>
      </c>
      <c r="G1191">
        <v>-161734.54</v>
      </c>
      <c r="H1191">
        <v>-77578.219999999987</v>
      </c>
      <c r="I1191">
        <v>86516.608701999998</v>
      </c>
      <c r="J1191">
        <v>0</v>
      </c>
      <c r="K1191">
        <v>200.41</v>
      </c>
      <c r="L1191">
        <v>2680842.79</v>
      </c>
      <c r="M1191">
        <v>-5.6728834610134733E-2</v>
      </c>
      <c r="N1191">
        <v>-2.7210773973998671E-2</v>
      </c>
      <c r="O1191">
        <v>0.35729895199021572</v>
      </c>
      <c r="P1191">
        <v>0</v>
      </c>
      <c r="Q1191">
        <v>7.0294358547142146E-5</v>
      </c>
    </row>
    <row r="1192" spans="1:17" hidden="1" x14ac:dyDescent="0.3">
      <c r="A1192" s="2">
        <v>45138</v>
      </c>
      <c r="B1192" t="s">
        <v>44</v>
      </c>
      <c r="C1192" t="s">
        <v>50</v>
      </c>
      <c r="D1192">
        <v>15</v>
      </c>
      <c r="E1192" t="s">
        <v>46</v>
      </c>
      <c r="F1192">
        <v>2160013.0099999998</v>
      </c>
      <c r="G1192">
        <v>-130188.77</v>
      </c>
      <c r="H1192">
        <v>-64200.939999999988</v>
      </c>
      <c r="I1192">
        <v>68857.644414999988</v>
      </c>
      <c r="J1192">
        <v>0</v>
      </c>
      <c r="K1192">
        <v>152.5</v>
      </c>
      <c r="L1192">
        <v>2024312.87</v>
      </c>
      <c r="M1192">
        <v>-6.0272215675219482E-2</v>
      </c>
      <c r="N1192">
        <v>-2.9722478384516769E-2</v>
      </c>
      <c r="O1192">
        <v>0.37534182844029518</v>
      </c>
      <c r="P1192">
        <v>0</v>
      </c>
      <c r="Q1192">
        <v>7.0601426608999927E-5</v>
      </c>
    </row>
    <row r="1193" spans="1:17" hidden="1" x14ac:dyDescent="0.3">
      <c r="A1193" s="2">
        <v>45138</v>
      </c>
      <c r="B1193" t="s">
        <v>44</v>
      </c>
      <c r="C1193" t="s">
        <v>50</v>
      </c>
      <c r="D1193">
        <v>16</v>
      </c>
      <c r="E1193" t="s">
        <v>46</v>
      </c>
      <c r="F1193">
        <v>1645091.36</v>
      </c>
      <c r="G1193">
        <v>-87707.48000000001</v>
      </c>
      <c r="H1193">
        <v>-44141.010000000009</v>
      </c>
      <c r="I1193">
        <v>52070.250743999997</v>
      </c>
      <c r="J1193">
        <v>0</v>
      </c>
      <c r="K1193">
        <v>0.01</v>
      </c>
      <c r="L1193">
        <v>1553880.3499999989</v>
      </c>
      <c r="M1193">
        <v>-5.3314656032233981E-2</v>
      </c>
      <c r="N1193">
        <v>-2.6831950536777491E-2</v>
      </c>
      <c r="O1193">
        <v>0.37267547887000219</v>
      </c>
      <c r="P1193">
        <v>0</v>
      </c>
      <c r="Q1193">
        <v>6.0786897573883067E-9</v>
      </c>
    </row>
    <row r="1194" spans="1:17" hidden="1" x14ac:dyDescent="0.3">
      <c r="A1194" s="2">
        <v>45138</v>
      </c>
      <c r="B1194" t="s">
        <v>44</v>
      </c>
      <c r="C1194" t="s">
        <v>50</v>
      </c>
      <c r="D1194">
        <v>17</v>
      </c>
      <c r="E1194" t="s">
        <v>46</v>
      </c>
      <c r="F1194">
        <v>1346478.71</v>
      </c>
      <c r="G1194">
        <v>-79220.59</v>
      </c>
      <c r="H1194">
        <v>-36396.949999999997</v>
      </c>
      <c r="I1194">
        <v>41692.887330999991</v>
      </c>
      <c r="J1194">
        <v>0</v>
      </c>
      <c r="K1194">
        <v>1959.43</v>
      </c>
      <c r="L1194">
        <v>1260563.82</v>
      </c>
      <c r="M1194">
        <v>-5.8835382551277023E-2</v>
      </c>
      <c r="N1194">
        <v>-2.7031210913093452E-2</v>
      </c>
      <c r="O1194">
        <v>0.36458068098699459</v>
      </c>
      <c r="P1194">
        <v>0</v>
      </c>
      <c r="Q1194">
        <v>1.455225385628266E-3</v>
      </c>
    </row>
    <row r="1195" spans="1:17" hidden="1" x14ac:dyDescent="0.3">
      <c r="A1195" s="2">
        <v>45138</v>
      </c>
      <c r="B1195" t="s">
        <v>44</v>
      </c>
      <c r="C1195" t="s">
        <v>50</v>
      </c>
      <c r="D1195">
        <v>18</v>
      </c>
      <c r="E1195" t="s">
        <v>46</v>
      </c>
      <c r="F1195">
        <v>1164987.57</v>
      </c>
      <c r="G1195">
        <v>-64868.95</v>
      </c>
      <c r="H1195">
        <v>-29960.84</v>
      </c>
      <c r="I1195">
        <v>36726.70018</v>
      </c>
      <c r="J1195">
        <v>0</v>
      </c>
      <c r="K1195">
        <v>284.85000000000002</v>
      </c>
      <c r="L1195">
        <v>1102570.8400000001</v>
      </c>
      <c r="M1195">
        <v>-5.5682096247602023E-2</v>
      </c>
      <c r="N1195">
        <v>-2.571773362354415E-2</v>
      </c>
      <c r="O1195">
        <v>0.37118617180859981</v>
      </c>
      <c r="P1195">
        <v>0</v>
      </c>
      <c r="Q1195">
        <v>2.4450904656433367E-4</v>
      </c>
    </row>
    <row r="1196" spans="1:17" hidden="1" x14ac:dyDescent="0.3">
      <c r="A1196" s="2">
        <v>45138</v>
      </c>
      <c r="B1196" t="s">
        <v>44</v>
      </c>
      <c r="C1196" t="s">
        <v>50</v>
      </c>
      <c r="D1196">
        <v>19</v>
      </c>
      <c r="E1196" t="s">
        <v>46</v>
      </c>
      <c r="F1196">
        <v>1081081.93</v>
      </c>
      <c r="G1196">
        <v>-73601.180000000008</v>
      </c>
      <c r="H1196">
        <v>-31302.39</v>
      </c>
      <c r="I1196">
        <v>33455.804027000013</v>
      </c>
      <c r="J1196">
        <v>0</v>
      </c>
      <c r="K1196">
        <v>218.74</v>
      </c>
      <c r="L1196">
        <v>1004773.32</v>
      </c>
      <c r="M1196">
        <v>-6.8081038039364897E-2</v>
      </c>
      <c r="N1196">
        <v>-2.8954688013331242E-2</v>
      </c>
      <c r="O1196">
        <v>0.36437119241351718</v>
      </c>
      <c r="P1196">
        <v>0</v>
      </c>
      <c r="Q1196">
        <v>2.023343411169586E-4</v>
      </c>
    </row>
    <row r="1197" spans="1:17" hidden="1" x14ac:dyDescent="0.3">
      <c r="A1197" s="2">
        <v>45138</v>
      </c>
      <c r="B1197" t="s">
        <v>44</v>
      </c>
      <c r="C1197" t="s">
        <v>50</v>
      </c>
      <c r="D1197">
        <v>20</v>
      </c>
      <c r="E1197" t="s">
        <v>46</v>
      </c>
      <c r="F1197">
        <v>984175.26</v>
      </c>
      <c r="G1197">
        <v>-69292.070000000007</v>
      </c>
      <c r="H1197">
        <v>-28178.799999999999</v>
      </c>
      <c r="I1197">
        <v>30415.885528999999</v>
      </c>
      <c r="J1197">
        <v>0</v>
      </c>
      <c r="K1197">
        <v>7.36</v>
      </c>
      <c r="L1197">
        <v>909579.79999999981</v>
      </c>
      <c r="M1197">
        <v>-7.0406230288698787E-2</v>
      </c>
      <c r="N1197">
        <v>-2.8631892250573339E-2</v>
      </c>
      <c r="O1197">
        <v>0.36388084289380762</v>
      </c>
      <c r="P1197">
        <v>0</v>
      </c>
      <c r="Q1197">
        <v>7.4783428309303367E-6</v>
      </c>
    </row>
    <row r="1198" spans="1:17" hidden="1" x14ac:dyDescent="0.3">
      <c r="A1198" s="2">
        <v>45138</v>
      </c>
      <c r="B1198" t="s">
        <v>44</v>
      </c>
      <c r="C1198" t="s">
        <v>50</v>
      </c>
      <c r="D1198">
        <v>21</v>
      </c>
      <c r="E1198" t="s">
        <v>46</v>
      </c>
      <c r="F1198">
        <v>805750.74</v>
      </c>
      <c r="G1198">
        <v>-60753.42</v>
      </c>
      <c r="H1198">
        <v>-22827.61</v>
      </c>
      <c r="I1198">
        <v>24767.502704999999</v>
      </c>
      <c r="J1198">
        <v>0</v>
      </c>
      <c r="K1198">
        <v>0</v>
      </c>
      <c r="L1198">
        <v>742998.46000000008</v>
      </c>
      <c r="M1198">
        <v>-7.5399769412560519E-2</v>
      </c>
      <c r="N1198">
        <v>-2.8330858250282219E-2</v>
      </c>
      <c r="O1198">
        <v>0.36192007786287728</v>
      </c>
      <c r="P1198">
        <v>0</v>
      </c>
      <c r="Q1198">
        <v>0</v>
      </c>
    </row>
    <row r="1199" spans="1:17" hidden="1" x14ac:dyDescent="0.3">
      <c r="A1199" s="2">
        <v>45138</v>
      </c>
      <c r="B1199" t="s">
        <v>44</v>
      </c>
      <c r="C1199" t="s">
        <v>50</v>
      </c>
      <c r="D1199">
        <v>22</v>
      </c>
      <c r="E1199" t="s">
        <v>46</v>
      </c>
      <c r="F1199">
        <v>909755.09000000008</v>
      </c>
      <c r="G1199">
        <v>-80125.48000000001</v>
      </c>
      <c r="H1199">
        <v>-25449.38</v>
      </c>
      <c r="I1199">
        <v>26105.23380699999</v>
      </c>
      <c r="J1199">
        <v>0</v>
      </c>
      <c r="K1199">
        <v>3.8</v>
      </c>
      <c r="L1199">
        <v>824551.8600000001</v>
      </c>
      <c r="M1199">
        <v>-8.807368145640164E-2</v>
      </c>
      <c r="N1199">
        <v>-2.7973880311018641E-2</v>
      </c>
      <c r="O1199">
        <v>0.33785804426718402</v>
      </c>
      <c r="P1199">
        <v>0</v>
      </c>
      <c r="Q1199">
        <v>4.1769483257301691E-6</v>
      </c>
    </row>
    <row r="1200" spans="1:17" hidden="1" x14ac:dyDescent="0.3">
      <c r="A1200" s="2">
        <v>45138</v>
      </c>
      <c r="B1200" t="s">
        <v>44</v>
      </c>
      <c r="C1200" t="s">
        <v>50</v>
      </c>
      <c r="D1200">
        <v>23</v>
      </c>
      <c r="E1200" t="s">
        <v>46</v>
      </c>
      <c r="F1200">
        <v>687936.88000000012</v>
      </c>
      <c r="G1200">
        <v>-69190.73000000001</v>
      </c>
      <c r="H1200">
        <v>-17800.660000000011</v>
      </c>
      <c r="I1200">
        <v>18281.070271000001</v>
      </c>
      <c r="J1200">
        <v>0</v>
      </c>
      <c r="K1200">
        <v>5730.62</v>
      </c>
      <c r="L1200">
        <v>610720.83999999985</v>
      </c>
      <c r="M1200">
        <v>-0.10057714888028681</v>
      </c>
      <c r="N1200">
        <v>-2.5875426245500901E-2</v>
      </c>
      <c r="O1200">
        <v>0.31288460598655399</v>
      </c>
      <c r="P1200">
        <v>0</v>
      </c>
      <c r="Q1200">
        <v>8.3301537780617295E-3</v>
      </c>
    </row>
    <row r="1201" spans="1:17" hidden="1" x14ac:dyDescent="0.3">
      <c r="A1201" s="2">
        <v>45138</v>
      </c>
      <c r="B1201" t="s">
        <v>44</v>
      </c>
      <c r="C1201" t="s">
        <v>50</v>
      </c>
      <c r="D1201">
        <v>24</v>
      </c>
      <c r="E1201" t="s">
        <v>46</v>
      </c>
      <c r="F1201">
        <v>495063.09</v>
      </c>
      <c r="G1201">
        <v>-62366.889999999992</v>
      </c>
      <c r="H1201">
        <v>-12614.89</v>
      </c>
      <c r="I1201">
        <v>13548.287557</v>
      </c>
      <c r="J1201">
        <v>0</v>
      </c>
      <c r="K1201">
        <v>505.35</v>
      </c>
      <c r="L1201">
        <v>436381.55</v>
      </c>
      <c r="M1201">
        <v>-0.12597766074622929</v>
      </c>
      <c r="N1201">
        <v>-2.548137854510624E-2</v>
      </c>
      <c r="O1201">
        <v>0.32222188074114472</v>
      </c>
      <c r="P1201">
        <v>0</v>
      </c>
      <c r="Q1201">
        <v>1.020778987987168E-3</v>
      </c>
    </row>
    <row r="1202" spans="1:17" hidden="1" x14ac:dyDescent="0.3">
      <c r="A1202" s="2">
        <v>45138</v>
      </c>
      <c r="B1202" t="s">
        <v>44</v>
      </c>
      <c r="C1202" t="s">
        <v>50</v>
      </c>
      <c r="D1202">
        <v>25</v>
      </c>
      <c r="E1202" t="s">
        <v>46</v>
      </c>
      <c r="F1202">
        <v>290269.33999999991</v>
      </c>
      <c r="G1202">
        <v>-20416.07</v>
      </c>
      <c r="H1202">
        <v>-7872.15</v>
      </c>
      <c r="I1202">
        <v>8001.0735910000012</v>
      </c>
      <c r="J1202">
        <v>0</v>
      </c>
      <c r="K1202">
        <v>5.2600000000000007</v>
      </c>
      <c r="L1202">
        <v>269886.40000000002</v>
      </c>
      <c r="M1202">
        <v>-7.0334917218608101E-2</v>
      </c>
      <c r="N1202">
        <v>-2.712015674821186E-2</v>
      </c>
      <c r="O1202">
        <v>0.32454750148714512</v>
      </c>
      <c r="P1202">
        <v>0</v>
      </c>
      <c r="Q1202">
        <v>1.8121100905800119E-5</v>
      </c>
    </row>
    <row r="1203" spans="1:17" hidden="1" x14ac:dyDescent="0.3">
      <c r="A1203" s="2">
        <v>45138</v>
      </c>
      <c r="B1203" t="s">
        <v>44</v>
      </c>
      <c r="C1203" t="s">
        <v>50</v>
      </c>
      <c r="D1203">
        <v>26</v>
      </c>
      <c r="E1203" t="s">
        <v>46</v>
      </c>
      <c r="F1203">
        <v>238393.09999999989</v>
      </c>
      <c r="G1203">
        <v>-18314.64</v>
      </c>
      <c r="H1203">
        <v>-6488.48</v>
      </c>
      <c r="I1203">
        <v>6475.4392829999997</v>
      </c>
      <c r="J1203">
        <v>0</v>
      </c>
      <c r="K1203">
        <v>0</v>
      </c>
      <c r="L1203">
        <v>219596.43999999989</v>
      </c>
      <c r="M1203">
        <v>-7.6825377915719889E-2</v>
      </c>
      <c r="N1203">
        <v>-2.721756628023211E-2</v>
      </c>
      <c r="O1203">
        <v>0.31982081456582001</v>
      </c>
      <c r="P1203">
        <v>0</v>
      </c>
      <c r="Q1203">
        <v>0</v>
      </c>
    </row>
    <row r="1204" spans="1:17" hidden="1" x14ac:dyDescent="0.3">
      <c r="A1204" s="2">
        <v>45138</v>
      </c>
      <c r="B1204" t="s">
        <v>44</v>
      </c>
      <c r="C1204" t="s">
        <v>50</v>
      </c>
      <c r="D1204">
        <v>27</v>
      </c>
      <c r="E1204" t="s">
        <v>46</v>
      </c>
      <c r="F1204">
        <v>224588.31</v>
      </c>
      <c r="G1204">
        <v>-16685.07</v>
      </c>
      <c r="H1204">
        <v>-5855.77</v>
      </c>
      <c r="I1204">
        <v>5866.5080309999994</v>
      </c>
      <c r="J1204">
        <v>0</v>
      </c>
      <c r="K1204">
        <v>0</v>
      </c>
      <c r="L1204">
        <v>206494.51</v>
      </c>
      <c r="M1204">
        <v>-7.4291800851077242E-2</v>
      </c>
      <c r="N1204">
        <v>-2.6073351725207781E-2</v>
      </c>
      <c r="O1204">
        <v>0.30755563818152992</v>
      </c>
      <c r="P1204">
        <v>0</v>
      </c>
      <c r="Q1204">
        <v>0</v>
      </c>
    </row>
    <row r="1205" spans="1:17" hidden="1" x14ac:dyDescent="0.3">
      <c r="A1205" s="2">
        <v>45138</v>
      </c>
      <c r="B1205" t="s">
        <v>44</v>
      </c>
      <c r="C1205" t="s">
        <v>50</v>
      </c>
      <c r="D1205">
        <v>28</v>
      </c>
      <c r="E1205" t="s">
        <v>46</v>
      </c>
      <c r="F1205">
        <v>202849.32</v>
      </c>
      <c r="G1205">
        <v>-16438.599999999999</v>
      </c>
      <c r="H1205">
        <v>-5210.2599999999993</v>
      </c>
      <c r="I1205">
        <v>5043.9078749999999</v>
      </c>
      <c r="J1205">
        <v>0</v>
      </c>
      <c r="K1205">
        <v>0</v>
      </c>
      <c r="L1205">
        <v>182681.56</v>
      </c>
      <c r="M1205">
        <v>-8.1038477230290951E-2</v>
      </c>
      <c r="N1205">
        <v>-2.5685370796411838E-2</v>
      </c>
      <c r="O1205">
        <v>0.29276877812794178</v>
      </c>
      <c r="P1205">
        <v>0</v>
      </c>
      <c r="Q1205">
        <v>0</v>
      </c>
    </row>
    <row r="1206" spans="1:17" hidden="1" x14ac:dyDescent="0.3">
      <c r="A1206" s="2">
        <v>45138</v>
      </c>
      <c r="B1206" t="s">
        <v>44</v>
      </c>
      <c r="C1206" t="s">
        <v>50</v>
      </c>
      <c r="D1206">
        <v>29</v>
      </c>
      <c r="E1206" t="s">
        <v>46</v>
      </c>
      <c r="F1206">
        <v>144230.94</v>
      </c>
      <c r="G1206">
        <v>-14071.53</v>
      </c>
      <c r="H1206">
        <v>-3311.4</v>
      </c>
      <c r="I1206">
        <v>3700.2177849999998</v>
      </c>
      <c r="J1206">
        <v>0</v>
      </c>
      <c r="K1206">
        <v>413.77</v>
      </c>
      <c r="L1206">
        <v>129323.61</v>
      </c>
      <c r="M1206">
        <v>-9.7562492486008928E-2</v>
      </c>
      <c r="N1206">
        <v>-2.2959012816528832E-2</v>
      </c>
      <c r="O1206">
        <v>0.30206473293299069</v>
      </c>
      <c r="P1206">
        <v>0</v>
      </c>
      <c r="Q1206">
        <v>2.868801936671841E-3</v>
      </c>
    </row>
    <row r="1207" spans="1:17" hidden="1" x14ac:dyDescent="0.3">
      <c r="A1207" s="2">
        <v>45138</v>
      </c>
      <c r="B1207" t="s">
        <v>44</v>
      </c>
      <c r="C1207" t="s">
        <v>50</v>
      </c>
      <c r="D1207">
        <v>30</v>
      </c>
      <c r="E1207" t="s">
        <v>46</v>
      </c>
      <c r="F1207">
        <v>111128.37</v>
      </c>
      <c r="G1207">
        <v>-12656.02</v>
      </c>
      <c r="H1207">
        <v>-2768.09</v>
      </c>
      <c r="I1207">
        <v>2725.3033019999998</v>
      </c>
      <c r="J1207">
        <v>0</v>
      </c>
      <c r="K1207">
        <v>0.02</v>
      </c>
      <c r="L1207">
        <v>97798.290000000023</v>
      </c>
      <c r="M1207">
        <v>-0.1138864900115065</v>
      </c>
      <c r="N1207">
        <v>-2.4908940894210901E-2</v>
      </c>
      <c r="O1207">
        <v>0.28874938556019902</v>
      </c>
      <c r="P1207">
        <v>0</v>
      </c>
      <c r="Q1207">
        <v>1.7997204494225911E-7</v>
      </c>
    </row>
    <row r="1208" spans="1:17" hidden="1" x14ac:dyDescent="0.3">
      <c r="A1208" s="2">
        <v>45169</v>
      </c>
      <c r="B1208" t="s">
        <v>44</v>
      </c>
      <c r="C1208" t="s">
        <v>50</v>
      </c>
      <c r="D1208">
        <v>12</v>
      </c>
      <c r="E1208" t="s">
        <v>46</v>
      </c>
      <c r="F1208">
        <v>4715756.4100000011</v>
      </c>
      <c r="G1208">
        <v>-327466.93999999989</v>
      </c>
      <c r="H1208">
        <v>-124816.13</v>
      </c>
      <c r="I1208">
        <v>127178.88203399999</v>
      </c>
      <c r="J1208">
        <v>0</v>
      </c>
      <c r="K1208">
        <v>3557.420000000001</v>
      </c>
      <c r="L1208">
        <v>4338038.6899999985</v>
      </c>
      <c r="M1208">
        <v>-6.9441021021694332E-2</v>
      </c>
      <c r="N1208">
        <v>-2.6467891711989409E-2</v>
      </c>
      <c r="O1208">
        <v>0.31753734547451029</v>
      </c>
      <c r="P1208">
        <v>0</v>
      </c>
      <c r="Q1208">
        <v>7.5436890515725335E-4</v>
      </c>
    </row>
    <row r="1209" spans="1:17" hidden="1" x14ac:dyDescent="0.3">
      <c r="A1209" s="2">
        <v>45169</v>
      </c>
      <c r="B1209" t="s">
        <v>44</v>
      </c>
      <c r="C1209" t="s">
        <v>50</v>
      </c>
      <c r="D1209">
        <v>13</v>
      </c>
      <c r="E1209" t="s">
        <v>46</v>
      </c>
      <c r="F1209">
        <v>2929845.98</v>
      </c>
      <c r="G1209">
        <v>-143862.44</v>
      </c>
      <c r="H1209">
        <v>-79232.060000000027</v>
      </c>
      <c r="I1209">
        <v>87888.187784999987</v>
      </c>
      <c r="J1209">
        <v>5823.14</v>
      </c>
      <c r="K1209">
        <v>106.52</v>
      </c>
      <c r="L1209">
        <v>2756747.15</v>
      </c>
      <c r="M1209">
        <v>-4.9102390017102517E-2</v>
      </c>
      <c r="N1209">
        <v>-2.704308026458101E-2</v>
      </c>
      <c r="O1209">
        <v>0.35319690545561733</v>
      </c>
      <c r="P1209">
        <v>1.9875242725216559E-3</v>
      </c>
      <c r="Q1209">
        <v>3.6356859960263158E-5</v>
      </c>
    </row>
    <row r="1210" spans="1:17" hidden="1" x14ac:dyDescent="0.3">
      <c r="A1210" s="2">
        <v>45169</v>
      </c>
      <c r="B1210" t="s">
        <v>44</v>
      </c>
      <c r="C1210" t="s">
        <v>50</v>
      </c>
      <c r="D1210">
        <v>14</v>
      </c>
      <c r="E1210" t="s">
        <v>46</v>
      </c>
      <c r="F1210">
        <v>2114919.11</v>
      </c>
      <c r="G1210">
        <v>-115297.11</v>
      </c>
      <c r="H1210">
        <v>-55130.340000000011</v>
      </c>
      <c r="I1210">
        <v>63479.722352999997</v>
      </c>
      <c r="J1210">
        <v>11675.31</v>
      </c>
      <c r="K1210">
        <v>0.35</v>
      </c>
      <c r="L1210">
        <v>1972523.73</v>
      </c>
      <c r="M1210">
        <v>-5.4516085014712452E-2</v>
      </c>
      <c r="N1210">
        <v>-2.6067351578283299E-2</v>
      </c>
      <c r="O1210">
        <v>0.35340478690085542</v>
      </c>
      <c r="P1210">
        <v>5.5204522692123186E-3</v>
      </c>
      <c r="Q1210">
        <v>1.6549096291441609E-7</v>
      </c>
    </row>
    <row r="1211" spans="1:17" hidden="1" x14ac:dyDescent="0.3">
      <c r="A1211" s="2">
        <v>45169</v>
      </c>
      <c r="B1211" t="s">
        <v>44</v>
      </c>
      <c r="C1211" t="s">
        <v>50</v>
      </c>
      <c r="D1211">
        <v>15</v>
      </c>
      <c r="E1211" t="s">
        <v>46</v>
      </c>
      <c r="F1211">
        <v>2680842.79</v>
      </c>
      <c r="G1211">
        <v>-140969.43</v>
      </c>
      <c r="H1211">
        <v>-68491.520000000004</v>
      </c>
      <c r="I1211">
        <v>77411.049735999986</v>
      </c>
      <c r="J1211">
        <v>57577.77</v>
      </c>
      <c r="K1211">
        <v>1522.86</v>
      </c>
      <c r="L1211">
        <v>2467149.5299999998</v>
      </c>
      <c r="M1211">
        <v>-5.258399728840496E-2</v>
      </c>
      <c r="N1211">
        <v>-2.5548502976558359E-2</v>
      </c>
      <c r="O1211">
        <v>0.33998736732170842</v>
      </c>
      <c r="P1211">
        <v>2.1477488428181941E-2</v>
      </c>
      <c r="Q1211">
        <v>5.6805270554488574E-4</v>
      </c>
    </row>
    <row r="1212" spans="1:17" hidden="1" x14ac:dyDescent="0.3">
      <c r="A1212" s="2">
        <v>45169</v>
      </c>
      <c r="B1212" t="s">
        <v>44</v>
      </c>
      <c r="C1212" t="s">
        <v>50</v>
      </c>
      <c r="D1212">
        <v>16</v>
      </c>
      <c r="E1212" t="s">
        <v>46</v>
      </c>
      <c r="F1212">
        <v>2024312.87</v>
      </c>
      <c r="G1212">
        <v>-110781.78</v>
      </c>
      <c r="H1212">
        <v>-52356.420000000013</v>
      </c>
      <c r="I1212">
        <v>60693.988409999984</v>
      </c>
      <c r="J1212">
        <v>57004.97</v>
      </c>
      <c r="K1212">
        <v>32.020000000000003</v>
      </c>
      <c r="L1212">
        <v>1842788.74</v>
      </c>
      <c r="M1212">
        <v>-5.4725621538927419E-2</v>
      </c>
      <c r="N1212">
        <v>-2.5863798415706359E-2</v>
      </c>
      <c r="O1212">
        <v>0.35301991967422652</v>
      </c>
      <c r="P1212">
        <v>2.8160157871248429E-2</v>
      </c>
      <c r="Q1212">
        <v>1.581771300006604E-5</v>
      </c>
    </row>
    <row r="1213" spans="1:17" hidden="1" x14ac:dyDescent="0.3">
      <c r="A1213" s="2">
        <v>45169</v>
      </c>
      <c r="B1213" t="s">
        <v>44</v>
      </c>
      <c r="C1213" t="s">
        <v>50</v>
      </c>
      <c r="D1213">
        <v>17</v>
      </c>
      <c r="E1213" t="s">
        <v>46</v>
      </c>
      <c r="F1213">
        <v>1553880.35</v>
      </c>
      <c r="G1213">
        <v>-81865.36</v>
      </c>
      <c r="H1213">
        <v>-38787.640000000007</v>
      </c>
      <c r="I1213">
        <v>45517.642638999998</v>
      </c>
      <c r="J1213">
        <v>69215.39</v>
      </c>
      <c r="K1213">
        <v>2245.35</v>
      </c>
      <c r="L1213">
        <v>1394593.57</v>
      </c>
      <c r="M1213">
        <v>-5.2684468273248963E-2</v>
      </c>
      <c r="N1213">
        <v>-2.4961793229446531E-2</v>
      </c>
      <c r="O1213">
        <v>0.34490012972871631</v>
      </c>
      <c r="P1213">
        <v>4.4543577631315043E-2</v>
      </c>
      <c r="Q1213">
        <v>1.4449954270932121E-3</v>
      </c>
    </row>
    <row r="1214" spans="1:17" hidden="1" x14ac:dyDescent="0.3">
      <c r="A1214" s="2">
        <v>45169</v>
      </c>
      <c r="B1214" t="s">
        <v>44</v>
      </c>
      <c r="C1214" t="s">
        <v>50</v>
      </c>
      <c r="D1214">
        <v>18</v>
      </c>
      <c r="E1214" t="s">
        <v>46</v>
      </c>
      <c r="F1214">
        <v>1260563.82</v>
      </c>
      <c r="G1214">
        <v>-74790.27</v>
      </c>
      <c r="H1214">
        <v>-29853.759999999998</v>
      </c>
      <c r="I1214">
        <v>36032.609897000002</v>
      </c>
      <c r="J1214">
        <v>51340.09</v>
      </c>
      <c r="K1214">
        <v>0.05</v>
      </c>
      <c r="L1214">
        <v>1131741.6000000001</v>
      </c>
      <c r="M1214">
        <v>-5.9330808018906979E-2</v>
      </c>
      <c r="N1214">
        <v>-2.3682862800234902E-2</v>
      </c>
      <c r="O1214">
        <v>0.33655965390217729</v>
      </c>
      <c r="P1214">
        <v>4.0727878418722191E-2</v>
      </c>
      <c r="Q1214">
        <v>3.9664790633131139E-8</v>
      </c>
    </row>
    <row r="1215" spans="1:17" hidden="1" x14ac:dyDescent="0.3">
      <c r="A1215" s="2">
        <v>45169</v>
      </c>
      <c r="B1215" t="s">
        <v>44</v>
      </c>
      <c r="C1215" t="s">
        <v>50</v>
      </c>
      <c r="D1215">
        <v>19</v>
      </c>
      <c r="E1215" t="s">
        <v>46</v>
      </c>
      <c r="F1215">
        <v>1102570.8400000001</v>
      </c>
      <c r="G1215">
        <v>-57106.12</v>
      </c>
      <c r="H1215">
        <v>-26661.08</v>
      </c>
      <c r="I1215">
        <v>32232.771962999999</v>
      </c>
      <c r="J1215">
        <v>39640.07</v>
      </c>
      <c r="K1215">
        <v>63.39</v>
      </c>
      <c r="L1215">
        <v>999538.22000000009</v>
      </c>
      <c r="M1215">
        <v>-5.1793606295628153E-2</v>
      </c>
      <c r="N1215">
        <v>-2.4180831773131239E-2</v>
      </c>
      <c r="O1215">
        <v>0.34420908110846382</v>
      </c>
      <c r="P1215">
        <v>3.5952401933648098E-2</v>
      </c>
      <c r="Q1215">
        <v>5.7492904492195718E-5</v>
      </c>
    </row>
    <row r="1216" spans="1:17" hidden="1" x14ac:dyDescent="0.3">
      <c r="A1216" s="2">
        <v>45169</v>
      </c>
      <c r="B1216" t="s">
        <v>44</v>
      </c>
      <c r="C1216" t="s">
        <v>50</v>
      </c>
      <c r="D1216">
        <v>20</v>
      </c>
      <c r="E1216" t="s">
        <v>46</v>
      </c>
      <c r="F1216">
        <v>1004773.32</v>
      </c>
      <c r="G1216">
        <v>-66774.119999999981</v>
      </c>
      <c r="H1216">
        <v>-26756.81</v>
      </c>
      <c r="I1216">
        <v>28751.989283999999</v>
      </c>
      <c r="J1216">
        <v>44345.51</v>
      </c>
      <c r="K1216">
        <v>20.010000000000002</v>
      </c>
      <c r="L1216">
        <v>889972.36000000022</v>
      </c>
      <c r="M1216">
        <v>-6.6456899950329065E-2</v>
      </c>
      <c r="N1216">
        <v>-2.6629697930275451E-2</v>
      </c>
      <c r="O1216">
        <v>0.33692324427062581</v>
      </c>
      <c r="P1216">
        <v>4.4134840284174741E-2</v>
      </c>
      <c r="Q1216">
        <v>1.99149396204111E-5</v>
      </c>
    </row>
    <row r="1217" spans="1:17" hidden="1" x14ac:dyDescent="0.3">
      <c r="A1217" s="2">
        <v>45169</v>
      </c>
      <c r="B1217" t="s">
        <v>44</v>
      </c>
      <c r="C1217" t="s">
        <v>50</v>
      </c>
      <c r="D1217">
        <v>21</v>
      </c>
      <c r="E1217" t="s">
        <v>46</v>
      </c>
      <c r="F1217">
        <v>909579.80000000016</v>
      </c>
      <c r="G1217">
        <v>-73209.279999999984</v>
      </c>
      <c r="H1217">
        <v>-22208.41</v>
      </c>
      <c r="I1217">
        <v>25261.609488999999</v>
      </c>
      <c r="J1217">
        <v>57083.7</v>
      </c>
      <c r="K1217">
        <v>6.28</v>
      </c>
      <c r="L1217">
        <v>773735.40000000014</v>
      </c>
      <c r="M1217">
        <v>-8.0486923742149913E-2</v>
      </c>
      <c r="N1217">
        <v>-2.4416120498718191E-2</v>
      </c>
      <c r="O1217">
        <v>0.32700273188483081</v>
      </c>
      <c r="P1217">
        <v>6.2758319830761397E-2</v>
      </c>
      <c r="Q1217">
        <v>6.9042870125304002E-6</v>
      </c>
    </row>
    <row r="1218" spans="1:17" hidden="1" x14ac:dyDescent="0.3">
      <c r="A1218" s="2">
        <v>45169</v>
      </c>
      <c r="B1218" t="s">
        <v>44</v>
      </c>
      <c r="C1218" t="s">
        <v>50</v>
      </c>
      <c r="D1218">
        <v>22</v>
      </c>
      <c r="E1218" t="s">
        <v>46</v>
      </c>
      <c r="F1218">
        <v>742998.4600000002</v>
      </c>
      <c r="G1218">
        <v>-61763.490000000013</v>
      </c>
      <c r="H1218">
        <v>-19277.68</v>
      </c>
      <c r="I1218">
        <v>20957.994465</v>
      </c>
      <c r="J1218">
        <v>32330.11</v>
      </c>
      <c r="K1218">
        <v>0</v>
      </c>
      <c r="L1218">
        <v>647412.69000000006</v>
      </c>
      <c r="M1218">
        <v>-8.3127345916706188E-2</v>
      </c>
      <c r="N1218">
        <v>-2.5945787290057091E-2</v>
      </c>
      <c r="O1218">
        <v>0.33211843160069993</v>
      </c>
      <c r="P1218">
        <v>4.351302423964646E-2</v>
      </c>
      <c r="Q1218">
        <v>0</v>
      </c>
    </row>
    <row r="1219" spans="1:17" hidden="1" x14ac:dyDescent="0.3">
      <c r="A1219" s="2">
        <v>45169</v>
      </c>
      <c r="B1219" t="s">
        <v>44</v>
      </c>
      <c r="C1219" t="s">
        <v>50</v>
      </c>
      <c r="D1219">
        <v>23</v>
      </c>
      <c r="E1219" t="s">
        <v>46</v>
      </c>
      <c r="F1219">
        <v>824551.86</v>
      </c>
      <c r="G1219">
        <v>-63281.789999999994</v>
      </c>
      <c r="H1219">
        <v>-18784.740000000002</v>
      </c>
      <c r="I1219">
        <v>21784.838798000001</v>
      </c>
      <c r="J1219">
        <v>10296.92</v>
      </c>
      <c r="K1219">
        <v>4317.76</v>
      </c>
      <c r="L1219">
        <v>739883.89999999991</v>
      </c>
      <c r="M1219">
        <v>-7.6746888910055933E-2</v>
      </c>
      <c r="N1219">
        <v>-2.27817568685128E-2</v>
      </c>
      <c r="O1219">
        <v>0.31107674467930319</v>
      </c>
      <c r="P1219">
        <v>1.2487898578022729E-2</v>
      </c>
      <c r="Q1219">
        <v>5.2364929478177398E-3</v>
      </c>
    </row>
    <row r="1220" spans="1:17" hidden="1" x14ac:dyDescent="0.3">
      <c r="A1220" s="2">
        <v>45169</v>
      </c>
      <c r="B1220" t="s">
        <v>44</v>
      </c>
      <c r="C1220" t="s">
        <v>50</v>
      </c>
      <c r="D1220">
        <v>24</v>
      </c>
      <c r="E1220" t="s">
        <v>46</v>
      </c>
      <c r="F1220">
        <v>610720.83999999985</v>
      </c>
      <c r="G1220">
        <v>-54458.33</v>
      </c>
      <c r="H1220">
        <v>-13196.58</v>
      </c>
      <c r="I1220">
        <v>14416.364242999991</v>
      </c>
      <c r="J1220">
        <v>33402.67</v>
      </c>
      <c r="K1220">
        <v>1206.54</v>
      </c>
      <c r="L1220">
        <v>524179.23999999987</v>
      </c>
      <c r="M1220">
        <v>-8.9170577509685142E-2</v>
      </c>
      <c r="N1220">
        <v>-2.1608203184944538E-2</v>
      </c>
      <c r="O1220">
        <v>0.27793559961230241</v>
      </c>
      <c r="P1220">
        <v>5.469384342607337E-2</v>
      </c>
      <c r="Q1220">
        <v>1.9755998501704971E-3</v>
      </c>
    </row>
    <row r="1221" spans="1:17" hidden="1" x14ac:dyDescent="0.3">
      <c r="A1221" s="2">
        <v>45169</v>
      </c>
      <c r="B1221" t="s">
        <v>44</v>
      </c>
      <c r="C1221" t="s">
        <v>50</v>
      </c>
      <c r="D1221">
        <v>25</v>
      </c>
      <c r="E1221" t="s">
        <v>46</v>
      </c>
      <c r="F1221">
        <v>436381.55</v>
      </c>
      <c r="G1221">
        <v>-30935.34</v>
      </c>
      <c r="H1221">
        <v>-10105.040000000001</v>
      </c>
      <c r="I1221">
        <v>11232.401714</v>
      </c>
      <c r="J1221">
        <v>15343.2</v>
      </c>
      <c r="K1221">
        <v>0</v>
      </c>
      <c r="L1221">
        <v>386353.75</v>
      </c>
      <c r="M1221">
        <v>-7.0890577294113383E-2</v>
      </c>
      <c r="N1221">
        <v>-2.315643271352788E-2</v>
      </c>
      <c r="O1221">
        <v>0.30306613969786522</v>
      </c>
      <c r="P1221">
        <v>3.5160056606426189E-2</v>
      </c>
      <c r="Q1221">
        <v>0</v>
      </c>
    </row>
    <row r="1222" spans="1:17" hidden="1" x14ac:dyDescent="0.3">
      <c r="A1222" s="2">
        <v>45169</v>
      </c>
      <c r="B1222" t="s">
        <v>44</v>
      </c>
      <c r="C1222" t="s">
        <v>50</v>
      </c>
      <c r="D1222">
        <v>26</v>
      </c>
      <c r="E1222" t="s">
        <v>46</v>
      </c>
      <c r="F1222">
        <v>269886.40000000002</v>
      </c>
      <c r="G1222">
        <v>-22947.17</v>
      </c>
      <c r="H1222">
        <v>-7201.45</v>
      </c>
      <c r="I1222">
        <v>7029.2224370000004</v>
      </c>
      <c r="J1222">
        <v>0</v>
      </c>
      <c r="K1222">
        <v>0.27</v>
      </c>
      <c r="L1222">
        <v>244996.47</v>
      </c>
      <c r="M1222">
        <v>-8.5025292122908006E-2</v>
      </c>
      <c r="N1222">
        <v>-2.6683263773202352E-2</v>
      </c>
      <c r="O1222">
        <v>0.3066602298889578</v>
      </c>
      <c r="P1222">
        <v>0</v>
      </c>
      <c r="Q1222">
        <v>1.0004209178380241E-6</v>
      </c>
    </row>
    <row r="1223" spans="1:17" hidden="1" x14ac:dyDescent="0.3">
      <c r="A1223" s="2">
        <v>45169</v>
      </c>
      <c r="B1223" t="s">
        <v>44</v>
      </c>
      <c r="C1223" t="s">
        <v>50</v>
      </c>
      <c r="D1223">
        <v>27</v>
      </c>
      <c r="E1223" t="s">
        <v>46</v>
      </c>
      <c r="F1223">
        <v>219596.44</v>
      </c>
      <c r="G1223">
        <v>-16991.77</v>
      </c>
      <c r="H1223">
        <v>-5320.0400000000009</v>
      </c>
      <c r="I1223">
        <v>5383.9504800000004</v>
      </c>
      <c r="J1223">
        <v>4563.62</v>
      </c>
      <c r="K1223">
        <v>0</v>
      </c>
      <c r="L1223">
        <v>194171.56</v>
      </c>
      <c r="M1223">
        <v>-7.7377256206885681E-2</v>
      </c>
      <c r="N1223">
        <v>-2.4226440100759378E-2</v>
      </c>
      <c r="O1223">
        <v>0.28867350949064391</v>
      </c>
      <c r="P1223">
        <v>2.0781848740352989E-2</v>
      </c>
      <c r="Q1223">
        <v>0</v>
      </c>
    </row>
    <row r="1224" spans="1:17" hidden="1" x14ac:dyDescent="0.3">
      <c r="A1224" s="2">
        <v>45169</v>
      </c>
      <c r="B1224" t="s">
        <v>44</v>
      </c>
      <c r="C1224" t="s">
        <v>50</v>
      </c>
      <c r="D1224">
        <v>28</v>
      </c>
      <c r="E1224" t="s">
        <v>46</v>
      </c>
      <c r="F1224">
        <v>206494.51</v>
      </c>
      <c r="G1224">
        <v>-17063.5</v>
      </c>
      <c r="H1224">
        <v>-5196.2599999999993</v>
      </c>
      <c r="I1224">
        <v>5005.196602</v>
      </c>
      <c r="J1224">
        <v>0</v>
      </c>
      <c r="K1224">
        <v>0.02</v>
      </c>
      <c r="L1224">
        <v>188561.15</v>
      </c>
      <c r="M1224">
        <v>-8.2634158167207455E-2</v>
      </c>
      <c r="N1224">
        <v>-2.5164155695955301E-2</v>
      </c>
      <c r="O1224">
        <v>0.28539331888134672</v>
      </c>
      <c r="P1224">
        <v>0</v>
      </c>
      <c r="Q1224">
        <v>9.685487522162212E-8</v>
      </c>
    </row>
    <row r="1225" spans="1:17" hidden="1" x14ac:dyDescent="0.3">
      <c r="A1225" s="2">
        <v>45169</v>
      </c>
      <c r="B1225" t="s">
        <v>44</v>
      </c>
      <c r="C1225" t="s">
        <v>50</v>
      </c>
      <c r="D1225">
        <v>29</v>
      </c>
      <c r="E1225" t="s">
        <v>46</v>
      </c>
      <c r="F1225">
        <v>182681.56000000011</v>
      </c>
      <c r="G1225">
        <v>-14246.66</v>
      </c>
      <c r="H1225">
        <v>-3952.4700000000012</v>
      </c>
      <c r="I1225">
        <v>4182.5261270000001</v>
      </c>
      <c r="J1225">
        <v>0</v>
      </c>
      <c r="K1225">
        <v>433.11</v>
      </c>
      <c r="L1225">
        <v>165725.74</v>
      </c>
      <c r="M1225">
        <v>-7.79863057880609E-2</v>
      </c>
      <c r="N1225">
        <v>-2.1635845456979889E-2</v>
      </c>
      <c r="O1225">
        <v>0.26957221156029032</v>
      </c>
      <c r="P1225">
        <v>0</v>
      </c>
      <c r="Q1225">
        <v>2.3708468440930761E-3</v>
      </c>
    </row>
    <row r="1226" spans="1:17" hidden="1" x14ac:dyDescent="0.3">
      <c r="A1226" s="2">
        <v>45169</v>
      </c>
      <c r="B1226" t="s">
        <v>44</v>
      </c>
      <c r="C1226" t="s">
        <v>50</v>
      </c>
      <c r="D1226">
        <v>30</v>
      </c>
      <c r="E1226" t="s">
        <v>46</v>
      </c>
      <c r="F1226">
        <v>129323.61</v>
      </c>
      <c r="G1226">
        <v>-20957.46</v>
      </c>
      <c r="H1226">
        <v>-3063.7399999999989</v>
      </c>
      <c r="I1226">
        <v>2928.814014999999</v>
      </c>
      <c r="J1226">
        <v>4055.63</v>
      </c>
      <c r="K1226">
        <v>0.02</v>
      </c>
      <c r="L1226">
        <v>108672.29</v>
      </c>
      <c r="M1226">
        <v>-0.1620543998114497</v>
      </c>
      <c r="N1226">
        <v>-2.3690492401194179E-2</v>
      </c>
      <c r="O1226">
        <v>0.26665218423641818</v>
      </c>
      <c r="P1226">
        <v>3.1360321599435713E-2</v>
      </c>
      <c r="Q1226">
        <v>1.546508019687975E-7</v>
      </c>
    </row>
    <row r="1227" spans="1:17" hidden="1" x14ac:dyDescent="0.3">
      <c r="A1227" s="2">
        <v>45169</v>
      </c>
      <c r="B1227" t="s">
        <v>44</v>
      </c>
      <c r="C1227" t="s">
        <v>50</v>
      </c>
      <c r="D1227">
        <v>31</v>
      </c>
      <c r="E1227" t="s">
        <v>46</v>
      </c>
      <c r="F1227">
        <v>97798.290000000008</v>
      </c>
      <c r="G1227">
        <v>-8528.76</v>
      </c>
      <c r="H1227">
        <v>-2236.11</v>
      </c>
      <c r="I1227">
        <v>2268.0982060000001</v>
      </c>
      <c r="J1227">
        <v>0</v>
      </c>
      <c r="K1227">
        <v>0.02</v>
      </c>
      <c r="L1227">
        <v>89181.799999999988</v>
      </c>
      <c r="M1227">
        <v>-8.7207659765830253E-2</v>
      </c>
      <c r="N1227">
        <v>-2.2864510207693811E-2</v>
      </c>
      <c r="O1227">
        <v>0.2730623128910899</v>
      </c>
      <c r="P1227">
        <v>0</v>
      </c>
      <c r="Q1227">
        <v>2.045025531632506E-7</v>
      </c>
    </row>
    <row r="1228" spans="1:17" hidden="1" x14ac:dyDescent="0.3">
      <c r="A1228" s="2">
        <v>45199</v>
      </c>
      <c r="B1228" t="s">
        <v>44</v>
      </c>
      <c r="C1228" t="s">
        <v>50</v>
      </c>
      <c r="D1228">
        <v>13</v>
      </c>
      <c r="E1228" t="s">
        <v>46</v>
      </c>
      <c r="F1228">
        <v>4108927.4300000011</v>
      </c>
      <c r="G1228">
        <v>-212028.14</v>
      </c>
      <c r="H1228">
        <v>-97558.8</v>
      </c>
      <c r="I1228">
        <v>107386.401931</v>
      </c>
      <c r="J1228">
        <v>531545.75910100003</v>
      </c>
      <c r="K1228">
        <v>342.29</v>
      </c>
      <c r="L1228">
        <v>3574283.21</v>
      </c>
      <c r="M1228">
        <v>-5.1601821548841513E-2</v>
      </c>
      <c r="N1228">
        <v>-2.3743130454849621E-2</v>
      </c>
      <c r="O1228">
        <v>0.31797460020537921</v>
      </c>
      <c r="P1228">
        <v>0.12936362789473749</v>
      </c>
      <c r="Q1228">
        <v>8.3303977943460531E-5</v>
      </c>
    </row>
    <row r="1229" spans="1:17" hidden="1" x14ac:dyDescent="0.3">
      <c r="A1229" s="2">
        <v>45199</v>
      </c>
      <c r="B1229" t="s">
        <v>44</v>
      </c>
      <c r="C1229" t="s">
        <v>50</v>
      </c>
      <c r="D1229">
        <v>14</v>
      </c>
      <c r="E1229" t="s">
        <v>46</v>
      </c>
      <c r="F1229">
        <v>2607307.88</v>
      </c>
      <c r="G1229">
        <v>-130627.36</v>
      </c>
      <c r="H1229">
        <v>-62892.30000000001</v>
      </c>
      <c r="I1229">
        <v>71832.307413000002</v>
      </c>
      <c r="J1229">
        <v>377157.13845099998</v>
      </c>
      <c r="K1229">
        <v>0</v>
      </c>
      <c r="L1229">
        <v>2230345.36</v>
      </c>
      <c r="M1229">
        <v>-5.0100473749958532E-2</v>
      </c>
      <c r="N1229">
        <v>-2.412154716457959E-2</v>
      </c>
      <c r="O1229">
        <v>0.33519621786725862</v>
      </c>
      <c r="P1229">
        <v>0.1446538559347276</v>
      </c>
      <c r="Q1229">
        <v>0</v>
      </c>
    </row>
    <row r="1230" spans="1:17" hidden="1" x14ac:dyDescent="0.3">
      <c r="A1230" s="2">
        <v>45199</v>
      </c>
      <c r="B1230" t="s">
        <v>44</v>
      </c>
      <c r="C1230" t="s">
        <v>50</v>
      </c>
      <c r="D1230">
        <v>15</v>
      </c>
      <c r="E1230" t="s">
        <v>46</v>
      </c>
      <c r="F1230">
        <v>1856130.19</v>
      </c>
      <c r="G1230">
        <v>-105557.62</v>
      </c>
      <c r="H1230">
        <v>-44744.490000000013</v>
      </c>
      <c r="I1230">
        <v>51653.299403999998</v>
      </c>
      <c r="J1230">
        <v>266763.14513899997</v>
      </c>
      <c r="K1230">
        <v>2.4500000000000002</v>
      </c>
      <c r="L1230">
        <v>1596755.32</v>
      </c>
      <c r="M1230">
        <v>-5.6869728518342773E-2</v>
      </c>
      <c r="N1230">
        <v>-2.4106331679244981E-2</v>
      </c>
      <c r="O1230">
        <v>0.33857995493408782</v>
      </c>
      <c r="P1230">
        <v>0.1437200615432046</v>
      </c>
      <c r="Q1230">
        <v>1.3199505148935699E-6</v>
      </c>
    </row>
    <row r="1231" spans="1:17" hidden="1" x14ac:dyDescent="0.3">
      <c r="A1231" s="2">
        <v>45199</v>
      </c>
      <c r="B1231" t="s">
        <v>44</v>
      </c>
      <c r="C1231" t="s">
        <v>50</v>
      </c>
      <c r="D1231">
        <v>16</v>
      </c>
      <c r="E1231" t="s">
        <v>46</v>
      </c>
      <c r="F1231">
        <v>2322493.649999999</v>
      </c>
      <c r="G1231">
        <v>-107558.83</v>
      </c>
      <c r="H1231">
        <v>-48927.510000000009</v>
      </c>
      <c r="I1231">
        <v>63400.628578000011</v>
      </c>
      <c r="J1231">
        <v>336031.80416399997</v>
      </c>
      <c r="K1231">
        <v>1.7</v>
      </c>
      <c r="L1231">
        <v>2020077.65</v>
      </c>
      <c r="M1231">
        <v>-4.6311786471407573E-2</v>
      </c>
      <c r="N1231">
        <v>-2.1066800333339991E-2</v>
      </c>
      <c r="O1231">
        <v>0.33213193687985632</v>
      </c>
      <c r="P1231">
        <v>0.1446857795128956</v>
      </c>
      <c r="Q1231">
        <v>7.3197186136547686E-7</v>
      </c>
    </row>
    <row r="1232" spans="1:17" hidden="1" x14ac:dyDescent="0.3">
      <c r="A1232" s="2">
        <v>45199</v>
      </c>
      <c r="B1232" t="s">
        <v>44</v>
      </c>
      <c r="C1232" t="s">
        <v>50</v>
      </c>
      <c r="D1232">
        <v>17</v>
      </c>
      <c r="E1232" t="s">
        <v>46</v>
      </c>
      <c r="F1232">
        <v>1763906.13</v>
      </c>
      <c r="G1232">
        <v>-100305.57</v>
      </c>
      <c r="H1232">
        <v>-46771.71</v>
      </c>
      <c r="I1232">
        <v>49977.246132000007</v>
      </c>
      <c r="J1232">
        <v>224753.57367400001</v>
      </c>
      <c r="K1232">
        <v>527.31999999999994</v>
      </c>
      <c r="L1232">
        <v>1513976.3</v>
      </c>
      <c r="M1232">
        <v>-5.6865594089182049E-2</v>
      </c>
      <c r="N1232">
        <v>-2.651598585917948E-2</v>
      </c>
      <c r="O1232">
        <v>0.34472157234693662</v>
      </c>
      <c r="P1232">
        <v>0.12741810340780441</v>
      </c>
      <c r="Q1232">
        <v>2.989501487814433E-4</v>
      </c>
    </row>
    <row r="1233" spans="1:17" hidden="1" x14ac:dyDescent="0.3">
      <c r="A1233" s="2">
        <v>45199</v>
      </c>
      <c r="B1233" t="s">
        <v>44</v>
      </c>
      <c r="C1233" t="s">
        <v>50</v>
      </c>
      <c r="D1233">
        <v>18</v>
      </c>
      <c r="E1233" t="s">
        <v>46</v>
      </c>
      <c r="F1233">
        <v>1305174.3400000001</v>
      </c>
      <c r="G1233">
        <v>-69280.510000000009</v>
      </c>
      <c r="H1233">
        <v>-29842.959999999999</v>
      </c>
      <c r="I1233">
        <v>36661.274612000001</v>
      </c>
      <c r="J1233">
        <v>199138.80602600001</v>
      </c>
      <c r="K1233">
        <v>129.19</v>
      </c>
      <c r="L1233">
        <v>1123223.69</v>
      </c>
      <c r="M1233">
        <v>-5.3081422057378189E-2</v>
      </c>
      <c r="N1233">
        <v>-2.2865113943321941E-2</v>
      </c>
      <c r="O1233">
        <v>0.34175166804101692</v>
      </c>
      <c r="P1233">
        <v>0.1525764029547195</v>
      </c>
      <c r="Q1233">
        <v>9.8982945067706447E-5</v>
      </c>
    </row>
    <row r="1234" spans="1:17" hidden="1" x14ac:dyDescent="0.3">
      <c r="A1234" s="2">
        <v>45199</v>
      </c>
      <c r="B1234" t="s">
        <v>44</v>
      </c>
      <c r="C1234" t="s">
        <v>50</v>
      </c>
      <c r="D1234">
        <v>19</v>
      </c>
      <c r="E1234" t="s">
        <v>46</v>
      </c>
      <c r="F1234">
        <v>1043540.64</v>
      </c>
      <c r="G1234">
        <v>-52376.899999999987</v>
      </c>
      <c r="H1234">
        <v>-22618.43</v>
      </c>
      <c r="I1234">
        <v>28514.701130000001</v>
      </c>
      <c r="J1234">
        <v>189673.28545600001</v>
      </c>
      <c r="K1234">
        <v>27.01</v>
      </c>
      <c r="L1234">
        <v>890360.97999999975</v>
      </c>
      <c r="M1234">
        <v>-5.0191528717079957E-2</v>
      </c>
      <c r="N1234">
        <v>-2.167469970311842E-2</v>
      </c>
      <c r="O1234">
        <v>0.33245362034806181</v>
      </c>
      <c r="P1234">
        <v>0.18175936632041481</v>
      </c>
      <c r="Q1234">
        <v>2.5883036045438542E-5</v>
      </c>
    </row>
    <row r="1235" spans="1:17" hidden="1" x14ac:dyDescent="0.3">
      <c r="A1235" s="2">
        <v>45199</v>
      </c>
      <c r="B1235" t="s">
        <v>44</v>
      </c>
      <c r="C1235" t="s">
        <v>50</v>
      </c>
      <c r="D1235">
        <v>20</v>
      </c>
      <c r="E1235" t="s">
        <v>46</v>
      </c>
      <c r="F1235">
        <v>896646.5700000003</v>
      </c>
      <c r="G1235">
        <v>-50630.580000000009</v>
      </c>
      <c r="H1235">
        <v>-20849.669999999998</v>
      </c>
      <c r="I1235">
        <v>25351.462686999999</v>
      </c>
      <c r="J1235">
        <v>171609.50856399999</v>
      </c>
      <c r="K1235">
        <v>0</v>
      </c>
      <c r="L1235">
        <v>772672.68</v>
      </c>
      <c r="M1235">
        <v>-5.6466596420482587E-2</v>
      </c>
      <c r="N1235">
        <v>-2.3252941234136421E-2</v>
      </c>
      <c r="O1235">
        <v>0.34399595821257262</v>
      </c>
      <c r="P1235">
        <v>0.191390358593576</v>
      </c>
      <c r="Q1235">
        <v>0</v>
      </c>
    </row>
    <row r="1236" spans="1:17" hidden="1" x14ac:dyDescent="0.3">
      <c r="A1236" s="2">
        <v>45199</v>
      </c>
      <c r="B1236" t="s">
        <v>44</v>
      </c>
      <c r="C1236" t="s">
        <v>50</v>
      </c>
      <c r="D1236">
        <v>21</v>
      </c>
      <c r="E1236" t="s">
        <v>46</v>
      </c>
      <c r="F1236">
        <v>833756.53999999992</v>
      </c>
      <c r="G1236">
        <v>-55118.44999999999</v>
      </c>
      <c r="H1236">
        <v>-19265.739999999991</v>
      </c>
      <c r="I1236">
        <v>23040.413037999999</v>
      </c>
      <c r="J1236">
        <v>116394.346999</v>
      </c>
      <c r="K1236">
        <v>590.44000000000005</v>
      </c>
      <c r="L1236">
        <v>718408.81000000017</v>
      </c>
      <c r="M1236">
        <v>-6.6108566896518728E-2</v>
      </c>
      <c r="N1236">
        <v>-2.310715307852337E-2</v>
      </c>
      <c r="O1236">
        <v>0.33621928206484197</v>
      </c>
      <c r="P1236">
        <v>0.13960231963997549</v>
      </c>
      <c r="Q1236">
        <v>7.0816835811566778E-4</v>
      </c>
    </row>
    <row r="1237" spans="1:17" hidden="1" x14ac:dyDescent="0.3">
      <c r="A1237" s="2">
        <v>45199</v>
      </c>
      <c r="B1237" t="s">
        <v>44</v>
      </c>
      <c r="C1237" t="s">
        <v>50</v>
      </c>
      <c r="D1237">
        <v>22</v>
      </c>
      <c r="E1237" t="s">
        <v>46</v>
      </c>
      <c r="F1237">
        <v>713643.41999999993</v>
      </c>
      <c r="G1237">
        <v>-57501.04</v>
      </c>
      <c r="H1237">
        <v>-17099.07</v>
      </c>
      <c r="I1237">
        <v>19281.087545999999</v>
      </c>
      <c r="J1237">
        <v>120055.33629000001</v>
      </c>
      <c r="K1237">
        <v>0.47</v>
      </c>
      <c r="L1237">
        <v>592201.85999999987</v>
      </c>
      <c r="M1237">
        <v>-8.0573909025882989E-2</v>
      </c>
      <c r="N1237">
        <v>-2.396024333833276E-2</v>
      </c>
      <c r="O1237">
        <v>0.32871677727092341</v>
      </c>
      <c r="P1237">
        <v>0.16822874411145</v>
      </c>
      <c r="Q1237">
        <v>6.5859221402195515E-7</v>
      </c>
    </row>
    <row r="1238" spans="1:17" hidden="1" x14ac:dyDescent="0.3">
      <c r="A1238" s="2">
        <v>45199</v>
      </c>
      <c r="B1238" t="s">
        <v>44</v>
      </c>
      <c r="C1238" t="s">
        <v>50</v>
      </c>
      <c r="D1238">
        <v>23</v>
      </c>
      <c r="E1238" t="s">
        <v>46</v>
      </c>
      <c r="F1238">
        <v>608197.54</v>
      </c>
      <c r="G1238">
        <v>-50311.07</v>
      </c>
      <c r="H1238">
        <v>-13886.37</v>
      </c>
      <c r="I1238">
        <v>16222.38221</v>
      </c>
      <c r="J1238">
        <v>96267.810384000011</v>
      </c>
      <c r="K1238">
        <v>1020.86</v>
      </c>
      <c r="L1238">
        <v>501057.61999999988</v>
      </c>
      <c r="M1238">
        <v>-8.2721594039989035E-2</v>
      </c>
      <c r="N1238">
        <v>-2.2832006193250959E-2</v>
      </c>
      <c r="O1238">
        <v>0.32452008419556139</v>
      </c>
      <c r="P1238">
        <v>0.15828378783643221</v>
      </c>
      <c r="Q1238">
        <v>1.678500705543794E-3</v>
      </c>
    </row>
    <row r="1239" spans="1:17" hidden="1" x14ac:dyDescent="0.3">
      <c r="A1239" s="2">
        <v>45199</v>
      </c>
      <c r="B1239" t="s">
        <v>44</v>
      </c>
      <c r="C1239" t="s">
        <v>50</v>
      </c>
      <c r="D1239">
        <v>24</v>
      </c>
      <c r="E1239" t="s">
        <v>46</v>
      </c>
      <c r="F1239">
        <v>679904.72</v>
      </c>
      <c r="G1239">
        <v>-58339.82</v>
      </c>
      <c r="H1239">
        <v>-14927.42</v>
      </c>
      <c r="I1239">
        <v>16029.724072000001</v>
      </c>
      <c r="J1239">
        <v>132961.208212</v>
      </c>
      <c r="K1239">
        <v>1784.89</v>
      </c>
      <c r="L1239">
        <v>546780.72</v>
      </c>
      <c r="M1239">
        <v>-8.5805875858605607E-2</v>
      </c>
      <c r="N1239">
        <v>-2.1955164541290428E-2</v>
      </c>
      <c r="O1239">
        <v>0.28684652982357101</v>
      </c>
      <c r="P1239">
        <v>0.19555858975651769</v>
      </c>
      <c r="Q1239">
        <v>2.6252060729921099E-3</v>
      </c>
    </row>
    <row r="1240" spans="1:17" hidden="1" x14ac:dyDescent="0.3">
      <c r="A1240" s="2">
        <v>45199</v>
      </c>
      <c r="B1240" t="s">
        <v>44</v>
      </c>
      <c r="C1240" t="s">
        <v>50</v>
      </c>
      <c r="D1240">
        <v>25</v>
      </c>
      <c r="E1240" t="s">
        <v>46</v>
      </c>
      <c r="F1240">
        <v>494752.31999999989</v>
      </c>
      <c r="G1240">
        <v>-30026.400000000001</v>
      </c>
      <c r="H1240">
        <v>-9427.7200000000012</v>
      </c>
      <c r="I1240">
        <v>11200.791793</v>
      </c>
      <c r="J1240">
        <v>80980.860646000001</v>
      </c>
      <c r="K1240">
        <v>0.01</v>
      </c>
      <c r="L1240">
        <v>413706.88</v>
      </c>
      <c r="M1240">
        <v>-6.0689760888842328E-2</v>
      </c>
      <c r="N1240">
        <v>-1.9055433635965568E-2</v>
      </c>
      <c r="O1240">
        <v>0.27544347876563102</v>
      </c>
      <c r="P1240">
        <v>0.1636795975933979</v>
      </c>
      <c r="Q1240">
        <v>2.0212133618696319E-8</v>
      </c>
    </row>
    <row r="1241" spans="1:17" hidden="1" x14ac:dyDescent="0.3">
      <c r="A1241" s="2">
        <v>45199</v>
      </c>
      <c r="B1241" t="s">
        <v>44</v>
      </c>
      <c r="C1241" t="s">
        <v>50</v>
      </c>
      <c r="D1241">
        <v>26</v>
      </c>
      <c r="E1241" t="s">
        <v>46</v>
      </c>
      <c r="F1241">
        <v>362183.63</v>
      </c>
      <c r="G1241">
        <v>-23204.43</v>
      </c>
      <c r="H1241">
        <v>-7720.6399999999994</v>
      </c>
      <c r="I1241">
        <v>9099.0540509999992</v>
      </c>
      <c r="J1241">
        <v>53641.513549000003</v>
      </c>
      <c r="K1241">
        <v>0</v>
      </c>
      <c r="L1241">
        <v>307092.21000000002</v>
      </c>
      <c r="M1241">
        <v>-6.4068135823808492E-2</v>
      </c>
      <c r="N1241">
        <v>-2.1316921474336101E-2</v>
      </c>
      <c r="O1241">
        <v>0.30566030171076469</v>
      </c>
      <c r="P1241">
        <v>0.14810584771321661</v>
      </c>
      <c r="Q1241">
        <v>0</v>
      </c>
    </row>
    <row r="1242" spans="1:17" hidden="1" x14ac:dyDescent="0.3">
      <c r="A1242" s="2">
        <v>45199</v>
      </c>
      <c r="B1242" t="s">
        <v>44</v>
      </c>
      <c r="C1242" t="s">
        <v>50</v>
      </c>
      <c r="D1242">
        <v>27</v>
      </c>
      <c r="E1242" t="s">
        <v>46</v>
      </c>
      <c r="F1242">
        <v>218727.71</v>
      </c>
      <c r="G1242">
        <v>-17624.16</v>
      </c>
      <c r="H1242">
        <v>-4781.1499999999996</v>
      </c>
      <c r="I1242">
        <v>5580.8748169999999</v>
      </c>
      <c r="J1242">
        <v>43599.048385000002</v>
      </c>
      <c r="K1242">
        <v>0</v>
      </c>
      <c r="L1242">
        <v>184338.46</v>
      </c>
      <c r="M1242">
        <v>-8.0575799015131663E-2</v>
      </c>
      <c r="N1242">
        <v>-2.1858913075074031E-2</v>
      </c>
      <c r="O1242">
        <v>0.31043457459886242</v>
      </c>
      <c r="P1242">
        <v>0.1993302466569051</v>
      </c>
      <c r="Q1242">
        <v>0</v>
      </c>
    </row>
    <row r="1243" spans="1:17" hidden="1" x14ac:dyDescent="0.3">
      <c r="A1243" s="2">
        <v>45199</v>
      </c>
      <c r="B1243" t="s">
        <v>44</v>
      </c>
      <c r="C1243" t="s">
        <v>50</v>
      </c>
      <c r="D1243">
        <v>28</v>
      </c>
      <c r="E1243" t="s">
        <v>46</v>
      </c>
      <c r="F1243">
        <v>186192.01</v>
      </c>
      <c r="G1243">
        <v>-13284.5</v>
      </c>
      <c r="H1243">
        <v>-3987.81</v>
      </c>
      <c r="I1243">
        <v>4318.5088180000002</v>
      </c>
      <c r="J1243">
        <v>21595.869031999999</v>
      </c>
      <c r="K1243">
        <v>0</v>
      </c>
      <c r="L1243">
        <v>158133.79999999999</v>
      </c>
      <c r="M1243">
        <v>-7.1348389224650394E-2</v>
      </c>
      <c r="N1243">
        <v>-2.1417728934770071E-2</v>
      </c>
      <c r="O1243">
        <v>0.28219179375992909</v>
      </c>
      <c r="P1243">
        <v>0.1159870879099484</v>
      </c>
      <c r="Q1243">
        <v>0</v>
      </c>
    </row>
    <row r="1244" spans="1:17" hidden="1" x14ac:dyDescent="0.3">
      <c r="A1244" s="2">
        <v>45199</v>
      </c>
      <c r="B1244" t="s">
        <v>44</v>
      </c>
      <c r="C1244" t="s">
        <v>50</v>
      </c>
      <c r="D1244">
        <v>29</v>
      </c>
      <c r="E1244" t="s">
        <v>46</v>
      </c>
      <c r="F1244">
        <v>181509.1399999999</v>
      </c>
      <c r="G1244">
        <v>-11104.62</v>
      </c>
      <c r="H1244">
        <v>-3685.3</v>
      </c>
      <c r="I1244">
        <v>3909.0093470000011</v>
      </c>
      <c r="J1244">
        <v>26505.67</v>
      </c>
      <c r="K1244">
        <v>292.14</v>
      </c>
      <c r="L1244">
        <v>150007.87</v>
      </c>
      <c r="M1244">
        <v>-6.1179398458942637E-2</v>
      </c>
      <c r="N1244">
        <v>-2.0303660741271771E-2</v>
      </c>
      <c r="O1244">
        <v>0.26202324423901391</v>
      </c>
      <c r="P1244">
        <v>0.1460293955444889</v>
      </c>
      <c r="Q1244">
        <v>1.609505725166237E-3</v>
      </c>
    </row>
    <row r="1245" spans="1:17" hidden="1" x14ac:dyDescent="0.3">
      <c r="A1245" s="2">
        <v>45199</v>
      </c>
      <c r="B1245" t="s">
        <v>44</v>
      </c>
      <c r="C1245" t="s">
        <v>50</v>
      </c>
      <c r="D1245">
        <v>30</v>
      </c>
      <c r="E1245" t="s">
        <v>46</v>
      </c>
      <c r="F1245">
        <v>155058.64000000001</v>
      </c>
      <c r="G1245">
        <v>-11711.33</v>
      </c>
      <c r="H1245">
        <v>-2462.0300000000002</v>
      </c>
      <c r="I1245">
        <v>3011.4467989999998</v>
      </c>
      <c r="J1245">
        <v>35349.373534000013</v>
      </c>
      <c r="K1245">
        <v>0.03</v>
      </c>
      <c r="L1245">
        <v>118622.34</v>
      </c>
      <c r="M1245">
        <v>-7.5528393645139663E-2</v>
      </c>
      <c r="N1245">
        <v>-1.5878057488444369E-2</v>
      </c>
      <c r="O1245">
        <v>0.23629298817423741</v>
      </c>
      <c r="P1245">
        <v>0.22797422661516961</v>
      </c>
      <c r="Q1245">
        <v>1.9347519106320031E-7</v>
      </c>
    </row>
    <row r="1246" spans="1:17" hidden="1" x14ac:dyDescent="0.3">
      <c r="A1246" s="2">
        <v>45199</v>
      </c>
      <c r="B1246" t="s">
        <v>44</v>
      </c>
      <c r="C1246" t="s">
        <v>50</v>
      </c>
      <c r="D1246">
        <v>31</v>
      </c>
      <c r="E1246" t="s">
        <v>46</v>
      </c>
      <c r="F1246">
        <v>99098.010000000024</v>
      </c>
      <c r="G1246">
        <v>-5178.1000000000004</v>
      </c>
      <c r="H1246">
        <v>-1562.39</v>
      </c>
      <c r="I1246">
        <v>2039.642321</v>
      </c>
      <c r="J1246">
        <v>24301.749172</v>
      </c>
      <c r="K1246">
        <v>108.18</v>
      </c>
      <c r="L1246">
        <v>75178.44</v>
      </c>
      <c r="M1246">
        <v>-5.2252310616530032E-2</v>
      </c>
      <c r="N1246">
        <v>-1.5766108724080331E-2</v>
      </c>
      <c r="O1246">
        <v>0.2504152024731206</v>
      </c>
      <c r="P1246">
        <v>0.2452294367162367</v>
      </c>
      <c r="Q1246">
        <v>1.091646542650049E-3</v>
      </c>
    </row>
    <row r="1247" spans="1:17" hidden="1" x14ac:dyDescent="0.3">
      <c r="A1247" s="2">
        <v>45199</v>
      </c>
      <c r="B1247" t="s">
        <v>44</v>
      </c>
      <c r="C1247" t="s">
        <v>50</v>
      </c>
      <c r="D1247">
        <v>32</v>
      </c>
      <c r="E1247" t="s">
        <v>46</v>
      </c>
      <c r="F1247">
        <v>82498.41</v>
      </c>
      <c r="G1247">
        <v>-8486.5300000000007</v>
      </c>
      <c r="H1247">
        <v>-1664.59</v>
      </c>
      <c r="I1247">
        <v>1754.7017129999999</v>
      </c>
      <c r="J1247">
        <v>11925.878065000001</v>
      </c>
      <c r="K1247">
        <v>0</v>
      </c>
      <c r="L1247">
        <v>68708.87999999999</v>
      </c>
      <c r="M1247">
        <v>-0.10286901286946019</v>
      </c>
      <c r="N1247">
        <v>-2.017723735524115E-2</v>
      </c>
      <c r="O1247">
        <v>0.25877917939873019</v>
      </c>
      <c r="P1247">
        <v>0.1445588838015181</v>
      </c>
      <c r="Q1247">
        <v>0</v>
      </c>
    </row>
    <row r="1248" spans="1:17" hidden="1" x14ac:dyDescent="0.3">
      <c r="A1248" s="2">
        <v>45230</v>
      </c>
      <c r="B1248" t="s">
        <v>44</v>
      </c>
      <c r="C1248" t="s">
        <v>50</v>
      </c>
      <c r="D1248">
        <v>14</v>
      </c>
      <c r="E1248" t="s">
        <v>46</v>
      </c>
      <c r="F1248">
        <v>3574283.209999999</v>
      </c>
      <c r="G1248">
        <v>-222767.94</v>
      </c>
      <c r="H1248">
        <v>-108404.67</v>
      </c>
      <c r="I1248">
        <v>97639.996306999994</v>
      </c>
      <c r="J1248">
        <v>0</v>
      </c>
      <c r="K1248">
        <v>175.72</v>
      </c>
      <c r="L1248">
        <v>3283381.1599999992</v>
      </c>
      <c r="M1248">
        <v>-6.2325206737045363E-2</v>
      </c>
      <c r="N1248">
        <v>-3.0329065614249421E-2</v>
      </c>
      <c r="O1248">
        <v>0.32163993367006288</v>
      </c>
      <c r="P1248">
        <v>0</v>
      </c>
      <c r="Q1248">
        <v>4.91623046289049E-5</v>
      </c>
    </row>
    <row r="1249" spans="1:17" hidden="1" x14ac:dyDescent="0.3">
      <c r="A1249" s="2">
        <v>45230</v>
      </c>
      <c r="B1249" t="s">
        <v>44</v>
      </c>
      <c r="C1249" t="s">
        <v>50</v>
      </c>
      <c r="D1249">
        <v>15</v>
      </c>
      <c r="E1249" t="s">
        <v>46</v>
      </c>
      <c r="F1249">
        <v>2230345.36</v>
      </c>
      <c r="G1249">
        <v>-143922.03</v>
      </c>
      <c r="H1249">
        <v>-73000.349999999991</v>
      </c>
      <c r="I1249">
        <v>67959.212251000004</v>
      </c>
      <c r="J1249">
        <v>0</v>
      </c>
      <c r="K1249">
        <v>287.13</v>
      </c>
      <c r="L1249">
        <v>2044370.35</v>
      </c>
      <c r="M1249">
        <v>-6.4529033297336516E-2</v>
      </c>
      <c r="N1249">
        <v>-3.2730513986407909E-2</v>
      </c>
      <c r="O1249">
        <v>0.35876278749905949</v>
      </c>
      <c r="P1249">
        <v>0</v>
      </c>
      <c r="Q1249">
        <v>1.2873790989929919E-4</v>
      </c>
    </row>
    <row r="1250" spans="1:17" hidden="1" x14ac:dyDescent="0.3">
      <c r="A1250" s="2">
        <v>45230</v>
      </c>
      <c r="B1250" t="s">
        <v>44</v>
      </c>
      <c r="C1250" t="s">
        <v>50</v>
      </c>
      <c r="D1250">
        <v>16</v>
      </c>
      <c r="E1250" t="s">
        <v>46</v>
      </c>
      <c r="F1250">
        <v>1596755.32</v>
      </c>
      <c r="G1250">
        <v>-110933.69</v>
      </c>
      <c r="H1250">
        <v>-53606.3</v>
      </c>
      <c r="I1250">
        <v>48536.2765</v>
      </c>
      <c r="J1250">
        <v>0</v>
      </c>
      <c r="K1250">
        <v>0.41</v>
      </c>
      <c r="L1250">
        <v>1455102.85</v>
      </c>
      <c r="M1250">
        <v>-6.9474445214311245E-2</v>
      </c>
      <c r="N1250">
        <v>-3.3572019036705009E-2</v>
      </c>
      <c r="O1250">
        <v>0.35789798629199637</v>
      </c>
      <c r="P1250">
        <v>0</v>
      </c>
      <c r="Q1250">
        <v>2.5677071174561682E-7</v>
      </c>
    </row>
    <row r="1251" spans="1:17" hidden="1" x14ac:dyDescent="0.3">
      <c r="A1251" s="2">
        <v>45230</v>
      </c>
      <c r="B1251" t="s">
        <v>44</v>
      </c>
      <c r="C1251" t="s">
        <v>50</v>
      </c>
      <c r="D1251">
        <v>17</v>
      </c>
      <c r="E1251" t="s">
        <v>46</v>
      </c>
      <c r="F1251">
        <v>2020077.65</v>
      </c>
      <c r="G1251">
        <v>-167654.42000000001</v>
      </c>
      <c r="H1251">
        <v>-65621.08</v>
      </c>
      <c r="I1251">
        <v>58884.435970999999</v>
      </c>
      <c r="J1251">
        <v>0</v>
      </c>
      <c r="K1251">
        <v>807.31</v>
      </c>
      <c r="L1251">
        <v>1827305.45</v>
      </c>
      <c r="M1251">
        <v>-8.2994047283281427E-2</v>
      </c>
      <c r="N1251">
        <v>-3.248443444735899E-2</v>
      </c>
      <c r="O1251">
        <v>0.34321291862724251</v>
      </c>
      <c r="P1251">
        <v>0</v>
      </c>
      <c r="Q1251">
        <v>3.9964305332520258E-4</v>
      </c>
    </row>
    <row r="1252" spans="1:17" hidden="1" x14ac:dyDescent="0.3">
      <c r="A1252" s="2">
        <v>45230</v>
      </c>
      <c r="B1252" t="s">
        <v>44</v>
      </c>
      <c r="C1252" t="s">
        <v>50</v>
      </c>
      <c r="D1252">
        <v>18</v>
      </c>
      <c r="E1252" t="s">
        <v>46</v>
      </c>
      <c r="F1252">
        <v>1513976.3</v>
      </c>
      <c r="G1252">
        <v>-103520.39</v>
      </c>
      <c r="H1252">
        <v>-46981.73</v>
      </c>
      <c r="I1252">
        <v>46706.614572999992</v>
      </c>
      <c r="J1252">
        <v>0</v>
      </c>
      <c r="K1252">
        <v>368.17999999999989</v>
      </c>
      <c r="L1252">
        <v>1378543.1900000011</v>
      </c>
      <c r="M1252">
        <v>-6.8376493079845446E-2</v>
      </c>
      <c r="N1252">
        <v>-3.103201153148831E-2</v>
      </c>
      <c r="O1252">
        <v>0.36323733731658758</v>
      </c>
      <c r="P1252">
        <v>0</v>
      </c>
      <c r="Q1252">
        <v>2.431874263817736E-4</v>
      </c>
    </row>
    <row r="1253" spans="1:17" hidden="1" x14ac:dyDescent="0.3">
      <c r="A1253" s="2">
        <v>45230</v>
      </c>
      <c r="B1253" t="s">
        <v>44</v>
      </c>
      <c r="C1253" t="s">
        <v>50</v>
      </c>
      <c r="D1253">
        <v>19</v>
      </c>
      <c r="E1253" t="s">
        <v>46</v>
      </c>
      <c r="F1253">
        <v>1123223.69</v>
      </c>
      <c r="G1253">
        <v>-78861.48</v>
      </c>
      <c r="H1253">
        <v>-36604.380000000012</v>
      </c>
      <c r="I1253">
        <v>34210.003263999999</v>
      </c>
      <c r="J1253">
        <v>0</v>
      </c>
      <c r="K1253">
        <v>159.38999999999999</v>
      </c>
      <c r="L1253">
        <v>1029209.24</v>
      </c>
      <c r="M1253">
        <v>-7.0209950789054315E-2</v>
      </c>
      <c r="N1253">
        <v>-3.2588682313137482E-2</v>
      </c>
      <c r="O1253">
        <v>0.35860639631032909</v>
      </c>
      <c r="P1253">
        <v>0</v>
      </c>
      <c r="Q1253">
        <v>1.4190405830916901E-4</v>
      </c>
    </row>
    <row r="1254" spans="1:17" hidden="1" x14ac:dyDescent="0.3">
      <c r="A1254" s="2">
        <v>45230</v>
      </c>
      <c r="B1254" t="s">
        <v>44</v>
      </c>
      <c r="C1254" t="s">
        <v>50</v>
      </c>
      <c r="D1254">
        <v>20</v>
      </c>
      <c r="E1254" t="s">
        <v>46</v>
      </c>
      <c r="F1254">
        <v>890360.9800000001</v>
      </c>
      <c r="G1254">
        <v>-56301.399999999987</v>
      </c>
      <c r="H1254">
        <v>-27354.64000000001</v>
      </c>
      <c r="I1254">
        <v>26590.717883000001</v>
      </c>
      <c r="J1254">
        <v>0</v>
      </c>
      <c r="K1254">
        <v>6.18</v>
      </c>
      <c r="L1254">
        <v>824523.32999999984</v>
      </c>
      <c r="M1254">
        <v>-6.3234352430853374E-2</v>
      </c>
      <c r="N1254">
        <v>-3.0723089414812409E-2</v>
      </c>
      <c r="O1254">
        <v>0.35163744366358007</v>
      </c>
      <c r="P1254">
        <v>0</v>
      </c>
      <c r="Q1254">
        <v>6.9410049842929976E-6</v>
      </c>
    </row>
    <row r="1255" spans="1:17" hidden="1" x14ac:dyDescent="0.3">
      <c r="A1255" s="2">
        <v>45230</v>
      </c>
      <c r="B1255" t="s">
        <v>44</v>
      </c>
      <c r="C1255" t="s">
        <v>50</v>
      </c>
      <c r="D1255">
        <v>21</v>
      </c>
      <c r="E1255" t="s">
        <v>46</v>
      </c>
      <c r="F1255">
        <v>772672.68</v>
      </c>
      <c r="G1255">
        <v>-64504.210000000006</v>
      </c>
      <c r="H1255">
        <v>-25965.240000000009</v>
      </c>
      <c r="I1255">
        <v>23066.606786</v>
      </c>
      <c r="J1255">
        <v>0</v>
      </c>
      <c r="K1255">
        <v>0</v>
      </c>
      <c r="L1255">
        <v>692270.14</v>
      </c>
      <c r="M1255">
        <v>-8.3481934420148007E-2</v>
      </c>
      <c r="N1255">
        <v>-3.3604449428702457E-2</v>
      </c>
      <c r="O1255">
        <v>0.35149514125813702</v>
      </c>
      <c r="P1255">
        <v>0</v>
      </c>
      <c r="Q1255">
        <v>0</v>
      </c>
    </row>
    <row r="1256" spans="1:17" hidden="1" x14ac:dyDescent="0.3">
      <c r="A1256" s="2">
        <v>45230</v>
      </c>
      <c r="B1256" t="s">
        <v>44</v>
      </c>
      <c r="C1256" t="s">
        <v>50</v>
      </c>
      <c r="D1256">
        <v>22</v>
      </c>
      <c r="E1256" t="s">
        <v>46</v>
      </c>
      <c r="F1256">
        <v>718408.81000000029</v>
      </c>
      <c r="G1256">
        <v>-75490.62</v>
      </c>
      <c r="H1256">
        <v>-22752.37</v>
      </c>
      <c r="I1256">
        <v>20548.004897999999</v>
      </c>
      <c r="J1256">
        <v>0</v>
      </c>
      <c r="K1256">
        <v>0.99</v>
      </c>
      <c r="L1256">
        <v>628744.41000000015</v>
      </c>
      <c r="M1256">
        <v>-0.10508030935756479</v>
      </c>
      <c r="N1256">
        <v>-3.1670505265657851E-2</v>
      </c>
      <c r="O1256">
        <v>0.33676673132983698</v>
      </c>
      <c r="P1256">
        <v>0</v>
      </c>
      <c r="Q1256">
        <v>1.378045461330018E-6</v>
      </c>
    </row>
    <row r="1257" spans="1:17" hidden="1" x14ac:dyDescent="0.3">
      <c r="A1257" s="2">
        <v>45230</v>
      </c>
      <c r="B1257" t="s">
        <v>44</v>
      </c>
      <c r="C1257" t="s">
        <v>50</v>
      </c>
      <c r="D1257">
        <v>23</v>
      </c>
      <c r="E1257" t="s">
        <v>46</v>
      </c>
      <c r="F1257">
        <v>592201.8600000001</v>
      </c>
      <c r="G1257">
        <v>-71322.080000000016</v>
      </c>
      <c r="H1257">
        <v>-19943.830000000002</v>
      </c>
      <c r="I1257">
        <v>16863.059573999999</v>
      </c>
      <c r="J1257">
        <v>0</v>
      </c>
      <c r="K1257">
        <v>491.56</v>
      </c>
      <c r="L1257">
        <v>507615.19000000012</v>
      </c>
      <c r="M1257">
        <v>-0.12043542044937181</v>
      </c>
      <c r="N1257">
        <v>-3.3677418709897329E-2</v>
      </c>
      <c r="O1257">
        <v>0.33527238033709988</v>
      </c>
      <c r="P1257">
        <v>0</v>
      </c>
      <c r="Q1257">
        <v>8.3005480597443562E-4</v>
      </c>
    </row>
    <row r="1258" spans="1:17" hidden="1" x14ac:dyDescent="0.3">
      <c r="A1258" s="2">
        <v>45230</v>
      </c>
      <c r="B1258" t="s">
        <v>44</v>
      </c>
      <c r="C1258" t="s">
        <v>50</v>
      </c>
      <c r="D1258">
        <v>24</v>
      </c>
      <c r="E1258" t="s">
        <v>46</v>
      </c>
      <c r="F1258">
        <v>501057.62</v>
      </c>
      <c r="G1258">
        <v>-61280.070000000007</v>
      </c>
      <c r="H1258">
        <v>-17303.650000000001</v>
      </c>
      <c r="I1258">
        <v>14060.609763</v>
      </c>
      <c r="J1258">
        <v>0</v>
      </c>
      <c r="K1258">
        <v>132.19</v>
      </c>
      <c r="L1258">
        <v>434220.74</v>
      </c>
      <c r="M1258">
        <v>-0.1223014430955067</v>
      </c>
      <c r="N1258">
        <v>-3.4534251769287538E-2</v>
      </c>
      <c r="O1258">
        <v>0.33040579396418163</v>
      </c>
      <c r="P1258">
        <v>0</v>
      </c>
      <c r="Q1258">
        <v>2.6382195325160408E-4</v>
      </c>
    </row>
    <row r="1259" spans="1:17" hidden="1" x14ac:dyDescent="0.3">
      <c r="A1259" s="2">
        <v>45230</v>
      </c>
      <c r="B1259" t="s">
        <v>44</v>
      </c>
      <c r="C1259" t="s">
        <v>50</v>
      </c>
      <c r="D1259">
        <v>25</v>
      </c>
      <c r="E1259" t="s">
        <v>46</v>
      </c>
      <c r="F1259">
        <v>546780.72000000009</v>
      </c>
      <c r="G1259">
        <v>-55025.970000000008</v>
      </c>
      <c r="H1259">
        <v>-15556.7</v>
      </c>
      <c r="I1259">
        <v>14023.840791000001</v>
      </c>
      <c r="J1259">
        <v>0</v>
      </c>
      <c r="K1259">
        <v>404.52</v>
      </c>
      <c r="L1259">
        <v>480236.53</v>
      </c>
      <c r="M1259">
        <v>-0.100636266033667</v>
      </c>
      <c r="N1259">
        <v>-2.845144210644443E-2</v>
      </c>
      <c r="O1259">
        <v>0.30198470744359818</v>
      </c>
      <c r="P1259">
        <v>0</v>
      </c>
      <c r="Q1259">
        <v>7.3982125777953534E-4</v>
      </c>
    </row>
    <row r="1260" spans="1:17" hidden="1" x14ac:dyDescent="0.3">
      <c r="A1260" s="2">
        <v>45230</v>
      </c>
      <c r="B1260" t="s">
        <v>44</v>
      </c>
      <c r="C1260" t="s">
        <v>50</v>
      </c>
      <c r="D1260">
        <v>26</v>
      </c>
      <c r="E1260" t="s">
        <v>46</v>
      </c>
      <c r="F1260">
        <v>413706.88</v>
      </c>
      <c r="G1260">
        <v>-28040.11</v>
      </c>
      <c r="H1260">
        <v>-10595.77</v>
      </c>
      <c r="I1260">
        <v>10321.365696000001</v>
      </c>
      <c r="J1260">
        <v>0</v>
      </c>
      <c r="K1260">
        <v>239.97</v>
      </c>
      <c r="L1260">
        <v>380598.86</v>
      </c>
      <c r="M1260">
        <v>-6.7777722236574842E-2</v>
      </c>
      <c r="N1260">
        <v>-2.5611780978841831E-2</v>
      </c>
      <c r="O1260">
        <v>0.29374845636695007</v>
      </c>
      <c r="P1260">
        <v>0</v>
      </c>
      <c r="Q1260">
        <v>5.8004836661164545E-4</v>
      </c>
    </row>
    <row r="1261" spans="1:17" hidden="1" x14ac:dyDescent="0.3">
      <c r="A1261" s="2">
        <v>45230</v>
      </c>
      <c r="B1261" t="s">
        <v>44</v>
      </c>
      <c r="C1261" t="s">
        <v>50</v>
      </c>
      <c r="D1261">
        <v>27</v>
      </c>
      <c r="E1261" t="s">
        <v>46</v>
      </c>
      <c r="F1261">
        <v>307092.21000000002</v>
      </c>
      <c r="G1261">
        <v>-28151.47</v>
      </c>
      <c r="H1261">
        <v>-9305.93</v>
      </c>
      <c r="I1261">
        <v>8341.672951999999</v>
      </c>
      <c r="J1261">
        <v>0</v>
      </c>
      <c r="K1261">
        <v>6.02</v>
      </c>
      <c r="L1261">
        <v>276878.27</v>
      </c>
      <c r="M1261">
        <v>-9.1671065182669403E-2</v>
      </c>
      <c r="N1261">
        <v>-3.0303373700036221E-2</v>
      </c>
      <c r="O1261">
        <v>0.31982729830298701</v>
      </c>
      <c r="P1261">
        <v>0</v>
      </c>
      <c r="Q1261">
        <v>1.960323252745486E-5</v>
      </c>
    </row>
    <row r="1262" spans="1:17" hidden="1" x14ac:dyDescent="0.3">
      <c r="A1262" s="2">
        <v>45230</v>
      </c>
      <c r="B1262" t="s">
        <v>44</v>
      </c>
      <c r="C1262" t="s">
        <v>50</v>
      </c>
      <c r="D1262">
        <v>28</v>
      </c>
      <c r="E1262" t="s">
        <v>46</v>
      </c>
      <c r="F1262">
        <v>184338.46</v>
      </c>
      <c r="G1262">
        <v>-18448.98</v>
      </c>
      <c r="H1262">
        <v>-5331.010000000002</v>
      </c>
      <c r="I1262">
        <v>4910.8281530000004</v>
      </c>
      <c r="J1262">
        <v>0</v>
      </c>
      <c r="K1262">
        <v>0.66</v>
      </c>
      <c r="L1262">
        <v>164642.82</v>
      </c>
      <c r="M1262">
        <v>-0.10008209898249119</v>
      </c>
      <c r="N1262">
        <v>-2.8919683933564391E-2</v>
      </c>
      <c r="O1262">
        <v>0.31366781059302717</v>
      </c>
      <c r="P1262">
        <v>0</v>
      </c>
      <c r="Q1262">
        <v>3.580370585714994E-6</v>
      </c>
    </row>
    <row r="1263" spans="1:17" hidden="1" x14ac:dyDescent="0.3">
      <c r="A1263" s="2">
        <v>45230</v>
      </c>
      <c r="B1263" t="s">
        <v>44</v>
      </c>
      <c r="C1263" t="s">
        <v>50</v>
      </c>
      <c r="D1263">
        <v>29</v>
      </c>
      <c r="E1263" t="s">
        <v>46</v>
      </c>
      <c r="F1263">
        <v>158133.79999999999</v>
      </c>
      <c r="G1263">
        <v>-20738.32</v>
      </c>
      <c r="H1263">
        <v>-4732.42</v>
      </c>
      <c r="I1263">
        <v>3722.5955450000001</v>
      </c>
      <c r="J1263">
        <v>0</v>
      </c>
      <c r="K1263">
        <v>0</v>
      </c>
      <c r="L1263">
        <v>134233.68</v>
      </c>
      <c r="M1263">
        <v>-0.13114413237397701</v>
      </c>
      <c r="N1263">
        <v>-2.9926682341156668E-2</v>
      </c>
      <c r="O1263">
        <v>0.27717388976419682</v>
      </c>
      <c r="P1263">
        <v>0</v>
      </c>
      <c r="Q1263">
        <v>0</v>
      </c>
    </row>
    <row r="1264" spans="1:17" hidden="1" x14ac:dyDescent="0.3">
      <c r="A1264" s="2">
        <v>45230</v>
      </c>
      <c r="B1264" t="s">
        <v>44</v>
      </c>
      <c r="C1264" t="s">
        <v>50</v>
      </c>
      <c r="D1264">
        <v>30</v>
      </c>
      <c r="E1264" t="s">
        <v>46</v>
      </c>
      <c r="F1264">
        <v>150007.87</v>
      </c>
      <c r="G1264">
        <v>-14946</v>
      </c>
      <c r="H1264">
        <v>-3884.91</v>
      </c>
      <c r="I1264">
        <v>3425.727883999999</v>
      </c>
      <c r="J1264">
        <v>0</v>
      </c>
      <c r="K1264">
        <v>185.4</v>
      </c>
      <c r="L1264">
        <v>132886.51</v>
      </c>
      <c r="M1264">
        <v>-9.9634772495603041E-2</v>
      </c>
      <c r="N1264">
        <v>-2.589804121610419E-2</v>
      </c>
      <c r="O1264">
        <v>0.26888711339160121</v>
      </c>
      <c r="P1264">
        <v>0</v>
      </c>
      <c r="Q1264">
        <v>1.2359351546022219E-3</v>
      </c>
    </row>
    <row r="1265" spans="1:17" hidden="1" x14ac:dyDescent="0.3">
      <c r="A1265" s="2">
        <v>45230</v>
      </c>
      <c r="B1265" t="s">
        <v>44</v>
      </c>
      <c r="C1265" t="s">
        <v>50</v>
      </c>
      <c r="D1265">
        <v>31</v>
      </c>
      <c r="E1265" t="s">
        <v>46</v>
      </c>
      <c r="F1265">
        <v>118622.34</v>
      </c>
      <c r="G1265">
        <v>-15301.91</v>
      </c>
      <c r="H1265">
        <v>-3279.04</v>
      </c>
      <c r="I1265">
        <v>2494.326196</v>
      </c>
      <c r="J1265">
        <v>0</v>
      </c>
      <c r="K1265">
        <v>0</v>
      </c>
      <c r="L1265">
        <v>101910.71</v>
      </c>
      <c r="M1265">
        <v>-0.12899686517733511</v>
      </c>
      <c r="N1265">
        <v>-2.7642685180548621E-2</v>
      </c>
      <c r="O1265">
        <v>0.2475813527579723</v>
      </c>
      <c r="P1265">
        <v>0</v>
      </c>
      <c r="Q1265">
        <v>0</v>
      </c>
    </row>
    <row r="1266" spans="1:17" hidden="1" x14ac:dyDescent="0.3">
      <c r="A1266" s="2">
        <v>45230</v>
      </c>
      <c r="B1266" t="s">
        <v>44</v>
      </c>
      <c r="C1266" t="s">
        <v>50</v>
      </c>
      <c r="D1266">
        <v>32</v>
      </c>
      <c r="E1266" t="s">
        <v>46</v>
      </c>
      <c r="F1266">
        <v>75178.44</v>
      </c>
      <c r="G1266">
        <v>-6739.67</v>
      </c>
      <c r="H1266">
        <v>-555.34999999999991</v>
      </c>
      <c r="I1266">
        <v>1695.913211</v>
      </c>
      <c r="J1266">
        <v>0</v>
      </c>
      <c r="K1266">
        <v>0</v>
      </c>
      <c r="L1266">
        <v>65356.3</v>
      </c>
      <c r="M1266">
        <v>-8.9648973828134762E-2</v>
      </c>
      <c r="N1266">
        <v>-7.3870912990479714E-3</v>
      </c>
      <c r="O1266">
        <v>0.26560820346339509</v>
      </c>
      <c r="P1266">
        <v>0</v>
      </c>
      <c r="Q1266">
        <v>0</v>
      </c>
    </row>
    <row r="1267" spans="1:17" hidden="1" x14ac:dyDescent="0.3">
      <c r="A1267" s="2">
        <v>45230</v>
      </c>
      <c r="B1267" t="s">
        <v>44</v>
      </c>
      <c r="C1267" t="s">
        <v>50</v>
      </c>
      <c r="D1267">
        <v>33</v>
      </c>
      <c r="E1267" t="s">
        <v>46</v>
      </c>
      <c r="F1267">
        <v>68708.87999999999</v>
      </c>
      <c r="G1267">
        <v>-10148.370000000001</v>
      </c>
      <c r="H1267">
        <v>-1761.38</v>
      </c>
      <c r="I1267">
        <v>1459.529342</v>
      </c>
      <c r="J1267">
        <v>0</v>
      </c>
      <c r="K1267">
        <v>0</v>
      </c>
      <c r="L1267">
        <v>58245.00999999998</v>
      </c>
      <c r="M1267">
        <v>-0.14770099585381111</v>
      </c>
      <c r="N1267">
        <v>-2.5635405496349239E-2</v>
      </c>
      <c r="O1267">
        <v>0.25011004345083288</v>
      </c>
      <c r="P1267">
        <v>0</v>
      </c>
      <c r="Q1267">
        <v>0</v>
      </c>
    </row>
    <row r="1268" spans="1:17" hidden="1" x14ac:dyDescent="0.3">
      <c r="A1268" s="2">
        <v>45260</v>
      </c>
      <c r="B1268" t="s">
        <v>44</v>
      </c>
      <c r="C1268" t="s">
        <v>50</v>
      </c>
      <c r="D1268">
        <v>15</v>
      </c>
      <c r="E1268" t="s">
        <v>46</v>
      </c>
      <c r="F1268">
        <v>3283381.16</v>
      </c>
      <c r="G1268">
        <v>-180565.72</v>
      </c>
      <c r="H1268">
        <v>-82102.300000000032</v>
      </c>
      <c r="I1268">
        <v>86264.17740000003</v>
      </c>
      <c r="J1268">
        <v>0</v>
      </c>
      <c r="K1268">
        <v>316.89</v>
      </c>
      <c r="L1268">
        <v>3058724.56</v>
      </c>
      <c r="M1268">
        <v>-5.4993834465444778E-2</v>
      </c>
      <c r="N1268">
        <v>-2.5005412408469822E-2</v>
      </c>
      <c r="O1268">
        <v>0.31965447828177229</v>
      </c>
      <c r="P1268">
        <v>0</v>
      </c>
      <c r="Q1268">
        <v>9.6513314951225462E-5</v>
      </c>
    </row>
    <row r="1269" spans="1:17" hidden="1" x14ac:dyDescent="0.3">
      <c r="A1269" s="2">
        <v>45260</v>
      </c>
      <c r="B1269" t="s">
        <v>44</v>
      </c>
      <c r="C1269" t="s">
        <v>50</v>
      </c>
      <c r="D1269">
        <v>16</v>
      </c>
      <c r="E1269" t="s">
        <v>46</v>
      </c>
      <c r="F1269">
        <v>2044370.35</v>
      </c>
      <c r="G1269">
        <v>-113400.71</v>
      </c>
      <c r="H1269">
        <v>-55144.15</v>
      </c>
      <c r="I1269">
        <v>59132.054068000019</v>
      </c>
      <c r="J1269">
        <v>0</v>
      </c>
      <c r="K1269">
        <v>14.52</v>
      </c>
      <c r="L1269">
        <v>1909709.56</v>
      </c>
      <c r="M1269">
        <v>-5.5469748913155592E-2</v>
      </c>
      <c r="N1269">
        <v>-2.6973659640485391E-2</v>
      </c>
      <c r="O1269">
        <v>0.35191274964473379</v>
      </c>
      <c r="P1269">
        <v>0</v>
      </c>
      <c r="Q1269">
        <v>7.1024313182785098E-6</v>
      </c>
    </row>
    <row r="1270" spans="1:17" hidden="1" x14ac:dyDescent="0.3">
      <c r="A1270" s="2">
        <v>45260</v>
      </c>
      <c r="B1270" t="s">
        <v>44</v>
      </c>
      <c r="C1270" t="s">
        <v>50</v>
      </c>
      <c r="D1270">
        <v>17</v>
      </c>
      <c r="E1270" t="s">
        <v>46</v>
      </c>
      <c r="F1270">
        <v>1455102.85</v>
      </c>
      <c r="G1270">
        <v>-97673.69</v>
      </c>
      <c r="H1270">
        <v>-36879.81</v>
      </c>
      <c r="I1270">
        <v>41852.065202999998</v>
      </c>
      <c r="J1270">
        <v>0</v>
      </c>
      <c r="K1270">
        <v>153.35</v>
      </c>
      <c r="L1270">
        <v>1332116.8999999999</v>
      </c>
      <c r="M1270">
        <v>-6.7124938969090747E-2</v>
      </c>
      <c r="N1270">
        <v>-2.5345156873275321E-2</v>
      </c>
      <c r="O1270">
        <v>0.34994098639591009</v>
      </c>
      <c r="P1270">
        <v>0</v>
      </c>
      <c r="Q1270">
        <v>1.053877394302403E-4</v>
      </c>
    </row>
    <row r="1271" spans="1:17" hidden="1" x14ac:dyDescent="0.3">
      <c r="A1271" s="2">
        <v>45260</v>
      </c>
      <c r="B1271" t="s">
        <v>44</v>
      </c>
      <c r="C1271" t="s">
        <v>50</v>
      </c>
      <c r="D1271">
        <v>18</v>
      </c>
      <c r="E1271" t="s">
        <v>46</v>
      </c>
      <c r="F1271">
        <v>1827305.45</v>
      </c>
      <c r="G1271">
        <v>-124122.19</v>
      </c>
      <c r="H1271">
        <v>-46520.87999999999</v>
      </c>
      <c r="I1271">
        <v>51013.734119999986</v>
      </c>
      <c r="J1271">
        <v>0</v>
      </c>
      <c r="K1271">
        <v>638.9</v>
      </c>
      <c r="L1271">
        <v>1680048.580000001</v>
      </c>
      <c r="M1271">
        <v>-6.7926350244290015E-2</v>
      </c>
      <c r="N1271">
        <v>-2.5458732145739509E-2</v>
      </c>
      <c r="O1271">
        <v>0.3396624786841192</v>
      </c>
      <c r="P1271">
        <v>0</v>
      </c>
      <c r="Q1271">
        <v>3.4964050482090992E-4</v>
      </c>
    </row>
    <row r="1272" spans="1:17" hidden="1" x14ac:dyDescent="0.3">
      <c r="A1272" s="2">
        <v>45260</v>
      </c>
      <c r="B1272" t="s">
        <v>44</v>
      </c>
      <c r="C1272" t="s">
        <v>50</v>
      </c>
      <c r="D1272">
        <v>19</v>
      </c>
      <c r="E1272" t="s">
        <v>46</v>
      </c>
      <c r="F1272">
        <v>1378543.19</v>
      </c>
      <c r="G1272">
        <v>-79287.189999999988</v>
      </c>
      <c r="H1272">
        <v>-35452.030000000013</v>
      </c>
      <c r="I1272">
        <v>40441.368886000011</v>
      </c>
      <c r="J1272">
        <v>0</v>
      </c>
      <c r="K1272">
        <v>1.81</v>
      </c>
      <c r="L1272">
        <v>1282222.92</v>
      </c>
      <c r="M1272">
        <v>-5.7515201972018003E-2</v>
      </c>
      <c r="N1272">
        <v>-2.5717025231541721E-2</v>
      </c>
      <c r="O1272">
        <v>0.35692509190057858</v>
      </c>
      <c r="P1272">
        <v>0</v>
      </c>
      <c r="Q1272">
        <v>1.312980262881717E-6</v>
      </c>
    </row>
    <row r="1273" spans="1:17" hidden="1" x14ac:dyDescent="0.3">
      <c r="A1273" s="2">
        <v>45260</v>
      </c>
      <c r="B1273" t="s">
        <v>44</v>
      </c>
      <c r="C1273" t="s">
        <v>50</v>
      </c>
      <c r="D1273">
        <v>20</v>
      </c>
      <c r="E1273" t="s">
        <v>46</v>
      </c>
      <c r="F1273">
        <v>1029209.24</v>
      </c>
      <c r="G1273">
        <v>-63061.98</v>
      </c>
      <c r="H1273">
        <v>-24968.61</v>
      </c>
      <c r="I1273">
        <v>29787.554763</v>
      </c>
      <c r="J1273">
        <v>0</v>
      </c>
      <c r="K1273">
        <v>0.02</v>
      </c>
      <c r="L1273">
        <v>961813.99</v>
      </c>
      <c r="M1273">
        <v>-6.1272263742987783E-2</v>
      </c>
      <c r="N1273">
        <v>-2.4259994012490599E-2</v>
      </c>
      <c r="O1273">
        <v>0.35212980561319102</v>
      </c>
      <c r="P1273">
        <v>0</v>
      </c>
      <c r="Q1273">
        <v>1.943239452455752E-8</v>
      </c>
    </row>
    <row r="1274" spans="1:17" hidden="1" x14ac:dyDescent="0.3">
      <c r="A1274" s="2">
        <v>45260</v>
      </c>
      <c r="B1274" t="s">
        <v>44</v>
      </c>
      <c r="C1274" t="s">
        <v>50</v>
      </c>
      <c r="D1274">
        <v>21</v>
      </c>
      <c r="E1274" t="s">
        <v>46</v>
      </c>
      <c r="F1274">
        <v>824523.33</v>
      </c>
      <c r="G1274">
        <v>-57857.48</v>
      </c>
      <c r="H1274">
        <v>-20312.96</v>
      </c>
      <c r="I1274">
        <v>23135.031057</v>
      </c>
      <c r="J1274">
        <v>0</v>
      </c>
      <c r="K1274">
        <v>0</v>
      </c>
      <c r="L1274">
        <v>757100.15</v>
      </c>
      <c r="M1274">
        <v>-7.0170822213120404E-2</v>
      </c>
      <c r="N1274">
        <v>-2.463600393211433E-2</v>
      </c>
      <c r="O1274">
        <v>0.34138052975832722</v>
      </c>
      <c r="P1274">
        <v>0</v>
      </c>
      <c r="Q1274">
        <v>0</v>
      </c>
    </row>
    <row r="1275" spans="1:17" hidden="1" x14ac:dyDescent="0.3">
      <c r="A1275" s="2">
        <v>45260</v>
      </c>
      <c r="B1275" t="s">
        <v>44</v>
      </c>
      <c r="C1275" t="s">
        <v>50</v>
      </c>
      <c r="D1275">
        <v>22</v>
      </c>
      <c r="E1275" t="s">
        <v>46</v>
      </c>
      <c r="F1275">
        <v>692270.14000000013</v>
      </c>
      <c r="G1275">
        <v>-51243.209999999992</v>
      </c>
      <c r="H1275">
        <v>-18295.310000000001</v>
      </c>
      <c r="I1275">
        <v>19668.003019</v>
      </c>
      <c r="J1275">
        <v>0</v>
      </c>
      <c r="K1275">
        <v>0</v>
      </c>
      <c r="L1275">
        <v>634966.17000000004</v>
      </c>
      <c r="M1275">
        <v>-7.4021985116966019E-2</v>
      </c>
      <c r="N1275">
        <v>-2.6427992401925629E-2</v>
      </c>
      <c r="O1275">
        <v>0.34566569162027788</v>
      </c>
      <c r="P1275">
        <v>0</v>
      </c>
      <c r="Q1275">
        <v>0</v>
      </c>
    </row>
    <row r="1276" spans="1:17" hidden="1" x14ac:dyDescent="0.3">
      <c r="A1276" s="2">
        <v>45260</v>
      </c>
      <c r="B1276" t="s">
        <v>44</v>
      </c>
      <c r="C1276" t="s">
        <v>50</v>
      </c>
      <c r="D1276">
        <v>23</v>
      </c>
      <c r="E1276" t="s">
        <v>46</v>
      </c>
      <c r="F1276">
        <v>628744.40999999992</v>
      </c>
      <c r="G1276">
        <v>-62016.389999999978</v>
      </c>
      <c r="H1276">
        <v>-15322.14</v>
      </c>
      <c r="I1276">
        <v>16697.388973000001</v>
      </c>
      <c r="J1276">
        <v>0</v>
      </c>
      <c r="K1276">
        <v>424.6</v>
      </c>
      <c r="L1276">
        <v>561241.39</v>
      </c>
      <c r="M1276">
        <v>-9.8635294427508305E-2</v>
      </c>
      <c r="N1276">
        <v>-2.4369425407694691E-2</v>
      </c>
      <c r="O1276">
        <v>0.32310675467980182</v>
      </c>
      <c r="P1276">
        <v>0</v>
      </c>
      <c r="Q1276">
        <v>6.7531415507932719E-4</v>
      </c>
    </row>
    <row r="1277" spans="1:17" hidden="1" x14ac:dyDescent="0.3">
      <c r="A1277" s="2">
        <v>45260</v>
      </c>
      <c r="B1277" t="s">
        <v>44</v>
      </c>
      <c r="C1277" t="s">
        <v>50</v>
      </c>
      <c r="D1277">
        <v>24</v>
      </c>
      <c r="E1277" t="s">
        <v>46</v>
      </c>
      <c r="F1277">
        <v>507615.18999999989</v>
      </c>
      <c r="G1277">
        <v>-57972.13</v>
      </c>
      <c r="H1277">
        <v>-12121.87</v>
      </c>
      <c r="I1277">
        <v>13057.800542000001</v>
      </c>
      <c r="J1277">
        <v>0</v>
      </c>
      <c r="K1277">
        <v>1193.69</v>
      </c>
      <c r="L1277">
        <v>443741.3</v>
      </c>
      <c r="M1277">
        <v>-0.1142048763355565</v>
      </c>
      <c r="N1277">
        <v>-2.3880037947642981E-2</v>
      </c>
      <c r="O1277">
        <v>0.31297311373667402</v>
      </c>
      <c r="P1277">
        <v>0</v>
      </c>
      <c r="Q1277">
        <v>2.351564774883904E-3</v>
      </c>
    </row>
    <row r="1278" spans="1:17" hidden="1" x14ac:dyDescent="0.3">
      <c r="A1278" s="2">
        <v>45260</v>
      </c>
      <c r="B1278" t="s">
        <v>44</v>
      </c>
      <c r="C1278" t="s">
        <v>50</v>
      </c>
      <c r="D1278">
        <v>25</v>
      </c>
      <c r="E1278" t="s">
        <v>46</v>
      </c>
      <c r="F1278">
        <v>434220.73999999987</v>
      </c>
      <c r="G1278">
        <v>-26597.34</v>
      </c>
      <c r="H1278">
        <v>-10309.27</v>
      </c>
      <c r="I1278">
        <v>11901.331066000001</v>
      </c>
      <c r="J1278">
        <v>0</v>
      </c>
      <c r="K1278">
        <v>157.09</v>
      </c>
      <c r="L1278">
        <v>404131.64000000007</v>
      </c>
      <c r="M1278">
        <v>-6.1253039180026267E-2</v>
      </c>
      <c r="N1278">
        <v>-2.3742002742660341E-2</v>
      </c>
      <c r="O1278">
        <v>0.33346985675918361</v>
      </c>
      <c r="P1278">
        <v>0</v>
      </c>
      <c r="Q1278">
        <v>3.6177452048927932E-4</v>
      </c>
    </row>
    <row r="1279" spans="1:17" hidden="1" x14ac:dyDescent="0.3">
      <c r="A1279" s="2">
        <v>45260</v>
      </c>
      <c r="B1279" t="s">
        <v>44</v>
      </c>
      <c r="C1279" t="s">
        <v>50</v>
      </c>
      <c r="D1279">
        <v>26</v>
      </c>
      <c r="E1279" t="s">
        <v>46</v>
      </c>
      <c r="F1279">
        <v>480236.52999999991</v>
      </c>
      <c r="G1279">
        <v>-31280.99</v>
      </c>
      <c r="H1279">
        <v>-11300.27</v>
      </c>
      <c r="I1279">
        <v>11972.785556000001</v>
      </c>
      <c r="J1279">
        <v>0</v>
      </c>
      <c r="K1279">
        <v>811.46</v>
      </c>
      <c r="L1279">
        <v>445324.99000000011</v>
      </c>
      <c r="M1279">
        <v>-6.5136631734366401E-2</v>
      </c>
      <c r="N1279">
        <v>-2.3530633956563039E-2</v>
      </c>
      <c r="O1279">
        <v>0.30332738521855751</v>
      </c>
      <c r="P1279">
        <v>0</v>
      </c>
      <c r="Q1279">
        <v>1.6897090273411729E-3</v>
      </c>
    </row>
    <row r="1280" spans="1:17" hidden="1" x14ac:dyDescent="0.3">
      <c r="A1280" s="2">
        <v>45260</v>
      </c>
      <c r="B1280" t="s">
        <v>44</v>
      </c>
      <c r="C1280" t="s">
        <v>50</v>
      </c>
      <c r="D1280">
        <v>27</v>
      </c>
      <c r="E1280" t="s">
        <v>46</v>
      </c>
      <c r="F1280">
        <v>380598.86</v>
      </c>
      <c r="G1280">
        <v>-24135.5</v>
      </c>
      <c r="H1280">
        <v>-8015.3099999999986</v>
      </c>
      <c r="I1280">
        <v>8818.305151999999</v>
      </c>
      <c r="J1280">
        <v>0</v>
      </c>
      <c r="K1280">
        <v>110.63</v>
      </c>
      <c r="L1280">
        <v>351620.09000000008</v>
      </c>
      <c r="M1280">
        <v>-6.3414535713533157E-2</v>
      </c>
      <c r="N1280">
        <v>-2.10597320233697E-2</v>
      </c>
      <c r="O1280">
        <v>0.28189621836842421</v>
      </c>
      <c r="P1280">
        <v>0</v>
      </c>
      <c r="Q1280">
        <v>2.9067349282128701E-4</v>
      </c>
    </row>
    <row r="1281" spans="1:17" hidden="1" x14ac:dyDescent="0.3">
      <c r="A1281" s="2">
        <v>45260</v>
      </c>
      <c r="B1281" t="s">
        <v>44</v>
      </c>
      <c r="C1281" t="s">
        <v>50</v>
      </c>
      <c r="D1281">
        <v>28</v>
      </c>
      <c r="E1281" t="s">
        <v>46</v>
      </c>
      <c r="F1281">
        <v>276878.27</v>
      </c>
      <c r="G1281">
        <v>-21614.23</v>
      </c>
      <c r="H1281">
        <v>-6493.36</v>
      </c>
      <c r="I1281">
        <v>6952.1325709999992</v>
      </c>
      <c r="J1281">
        <v>0</v>
      </c>
      <c r="K1281">
        <v>0</v>
      </c>
      <c r="L1281">
        <v>251580.73</v>
      </c>
      <c r="M1281">
        <v>-7.8064017085920118E-2</v>
      </c>
      <c r="N1281">
        <v>-2.3452039049507201E-2</v>
      </c>
      <c r="O1281">
        <v>0.30549266150006399</v>
      </c>
      <c r="P1281">
        <v>0</v>
      </c>
      <c r="Q1281">
        <v>0</v>
      </c>
    </row>
    <row r="1282" spans="1:17" hidden="1" x14ac:dyDescent="0.3">
      <c r="A1282" s="2">
        <v>45260</v>
      </c>
      <c r="B1282" t="s">
        <v>44</v>
      </c>
      <c r="C1282" t="s">
        <v>50</v>
      </c>
      <c r="D1282">
        <v>29</v>
      </c>
      <c r="E1282" t="s">
        <v>46</v>
      </c>
      <c r="F1282">
        <v>164642.82</v>
      </c>
      <c r="G1282">
        <v>-19858.770000000011</v>
      </c>
      <c r="H1282">
        <v>-3760.48</v>
      </c>
      <c r="I1282">
        <v>3973.4568039999999</v>
      </c>
      <c r="J1282">
        <v>0</v>
      </c>
      <c r="K1282">
        <v>0</v>
      </c>
      <c r="L1282">
        <v>143322.74</v>
      </c>
      <c r="M1282">
        <v>-0.1206172853453312</v>
      </c>
      <c r="N1282">
        <v>-2.2840230749206068E-2</v>
      </c>
      <c r="O1282">
        <v>0.29362789369537451</v>
      </c>
      <c r="P1282">
        <v>0</v>
      </c>
      <c r="Q1282">
        <v>0</v>
      </c>
    </row>
    <row r="1283" spans="1:17" hidden="1" x14ac:dyDescent="0.3">
      <c r="A1283" s="2">
        <v>45260</v>
      </c>
      <c r="B1283" t="s">
        <v>44</v>
      </c>
      <c r="C1283" t="s">
        <v>50</v>
      </c>
      <c r="D1283">
        <v>30</v>
      </c>
      <c r="E1283" t="s">
        <v>46</v>
      </c>
      <c r="F1283">
        <v>134233.68</v>
      </c>
      <c r="G1283">
        <v>-13081.59</v>
      </c>
      <c r="H1283">
        <v>-2834.33</v>
      </c>
      <c r="I1283">
        <v>2762.7456670000001</v>
      </c>
      <c r="J1283">
        <v>0</v>
      </c>
      <c r="K1283">
        <v>213.56</v>
      </c>
      <c r="L1283">
        <v>119833.39</v>
      </c>
      <c r="M1283">
        <v>-9.7453858077942879E-2</v>
      </c>
      <c r="N1283">
        <v>-2.1114894562974058E-2</v>
      </c>
      <c r="O1283">
        <v>0.25040962607273121</v>
      </c>
      <c r="P1283">
        <v>0</v>
      </c>
      <c r="Q1283">
        <v>1.590956904407299E-3</v>
      </c>
    </row>
    <row r="1284" spans="1:17" hidden="1" x14ac:dyDescent="0.3">
      <c r="A1284" s="2">
        <v>45260</v>
      </c>
      <c r="B1284" t="s">
        <v>44</v>
      </c>
      <c r="C1284" t="s">
        <v>50</v>
      </c>
      <c r="D1284">
        <v>31</v>
      </c>
      <c r="E1284" t="s">
        <v>46</v>
      </c>
      <c r="F1284">
        <v>132886.51</v>
      </c>
      <c r="G1284">
        <v>-11550.68</v>
      </c>
      <c r="H1284">
        <v>-3123.3</v>
      </c>
      <c r="I1284">
        <v>2729.136129</v>
      </c>
      <c r="J1284">
        <v>0</v>
      </c>
      <c r="K1284">
        <v>0</v>
      </c>
      <c r="L1284">
        <v>119960.78</v>
      </c>
      <c r="M1284">
        <v>-8.6921388785061796E-2</v>
      </c>
      <c r="N1284">
        <v>-2.3503514389835351E-2</v>
      </c>
      <c r="O1284">
        <v>0.2498710333313742</v>
      </c>
      <c r="P1284">
        <v>0</v>
      </c>
      <c r="Q1284">
        <v>0</v>
      </c>
    </row>
    <row r="1285" spans="1:17" hidden="1" x14ac:dyDescent="0.3">
      <c r="A1285" s="2">
        <v>45260</v>
      </c>
      <c r="B1285" t="s">
        <v>44</v>
      </c>
      <c r="C1285" t="s">
        <v>50</v>
      </c>
      <c r="D1285">
        <v>32</v>
      </c>
      <c r="E1285" t="s">
        <v>46</v>
      </c>
      <c r="F1285">
        <v>101910.71</v>
      </c>
      <c r="G1285">
        <v>-9236</v>
      </c>
      <c r="H1285">
        <v>-2076.7800000000002</v>
      </c>
      <c r="I1285">
        <v>1914.2200250000001</v>
      </c>
      <c r="J1285">
        <v>0</v>
      </c>
      <c r="K1285">
        <v>0</v>
      </c>
      <c r="L1285">
        <v>92514.15</v>
      </c>
      <c r="M1285">
        <v>-9.062835495896357E-2</v>
      </c>
      <c r="N1285">
        <v>-2.0378427350766171E-2</v>
      </c>
      <c r="O1285">
        <v>0.22853021994286299</v>
      </c>
      <c r="P1285">
        <v>0</v>
      </c>
      <c r="Q1285">
        <v>0</v>
      </c>
    </row>
    <row r="1286" spans="1:17" hidden="1" x14ac:dyDescent="0.3">
      <c r="A1286" s="2">
        <v>45260</v>
      </c>
      <c r="B1286" t="s">
        <v>44</v>
      </c>
      <c r="C1286" t="s">
        <v>50</v>
      </c>
      <c r="D1286">
        <v>33</v>
      </c>
      <c r="E1286" t="s">
        <v>46</v>
      </c>
      <c r="F1286">
        <v>65356.3</v>
      </c>
      <c r="G1286">
        <v>-8100.7199999999984</v>
      </c>
      <c r="H1286">
        <v>-598.97000000000014</v>
      </c>
      <c r="I1286">
        <v>1288.129827</v>
      </c>
      <c r="J1286">
        <v>0</v>
      </c>
      <c r="K1286">
        <v>1542.76</v>
      </c>
      <c r="L1286">
        <v>56366.729999999989</v>
      </c>
      <c r="M1286">
        <v>-0.1239470410656662</v>
      </c>
      <c r="N1286">
        <v>-9.1646864954105442E-3</v>
      </c>
      <c r="O1286">
        <v>0.2397970238293784</v>
      </c>
      <c r="P1286">
        <v>0</v>
      </c>
      <c r="Q1286">
        <v>2.360537545730098E-2</v>
      </c>
    </row>
    <row r="1287" spans="1:17" hidden="1" x14ac:dyDescent="0.3">
      <c r="A1287" s="2">
        <v>45260</v>
      </c>
      <c r="B1287" t="s">
        <v>44</v>
      </c>
      <c r="C1287" t="s">
        <v>50</v>
      </c>
      <c r="D1287">
        <v>34</v>
      </c>
      <c r="E1287" t="s">
        <v>46</v>
      </c>
      <c r="F1287">
        <v>58245.009999999987</v>
      </c>
      <c r="G1287">
        <v>-7880.8400000000011</v>
      </c>
      <c r="H1287">
        <v>-1295.6300000000001</v>
      </c>
      <c r="I1287">
        <v>1064.019264</v>
      </c>
      <c r="J1287">
        <v>0</v>
      </c>
      <c r="K1287">
        <v>0</v>
      </c>
      <c r="L1287">
        <v>49949.669999999991</v>
      </c>
      <c r="M1287">
        <v>-0.1353049814911183</v>
      </c>
      <c r="N1287">
        <v>-2.224448068598495E-2</v>
      </c>
      <c r="O1287">
        <v>0.22226054578752749</v>
      </c>
      <c r="P1287">
        <v>0</v>
      </c>
      <c r="Q1287">
        <v>0</v>
      </c>
    </row>
    <row r="1288" spans="1:17" hidden="1" x14ac:dyDescent="0.3">
      <c r="A1288" s="2">
        <v>45291</v>
      </c>
      <c r="B1288" t="s">
        <v>44</v>
      </c>
      <c r="C1288" t="s">
        <v>50</v>
      </c>
      <c r="D1288">
        <v>16</v>
      </c>
      <c r="E1288" t="s">
        <v>46</v>
      </c>
      <c r="F1288">
        <v>3057260.3599999989</v>
      </c>
      <c r="G1288">
        <v>-170842.61</v>
      </c>
      <c r="H1288">
        <v>-67642.860000000015</v>
      </c>
      <c r="I1288">
        <v>74701.648871999962</v>
      </c>
      <c r="J1288">
        <v>402499.195373</v>
      </c>
      <c r="K1288">
        <v>1013.5</v>
      </c>
      <c r="L1288">
        <v>2434198.2899999991</v>
      </c>
      <c r="M1288">
        <v>-5.588094891597653E-2</v>
      </c>
      <c r="N1288">
        <v>-2.2125318760879111E-2</v>
      </c>
      <c r="O1288">
        <v>0.28769276039106467</v>
      </c>
      <c r="P1288">
        <v>0.13165355513686119</v>
      </c>
      <c r="Q1288">
        <v>3.3150594998719709E-4</v>
      </c>
    </row>
    <row r="1289" spans="1:17" hidden="1" x14ac:dyDescent="0.3">
      <c r="A1289" s="2">
        <v>45291</v>
      </c>
      <c r="B1289" t="s">
        <v>44</v>
      </c>
      <c r="C1289" t="s">
        <v>50</v>
      </c>
      <c r="D1289">
        <v>17</v>
      </c>
      <c r="E1289" t="s">
        <v>46</v>
      </c>
      <c r="F1289">
        <v>1909864.47</v>
      </c>
      <c r="G1289">
        <v>-107093.28</v>
      </c>
      <c r="H1289">
        <v>-43636.009999999987</v>
      </c>
      <c r="I1289">
        <v>50397.177822999998</v>
      </c>
      <c r="J1289">
        <v>265479.03764300002</v>
      </c>
      <c r="K1289">
        <v>145.41999999999999</v>
      </c>
      <c r="L1289">
        <v>1523651.56</v>
      </c>
      <c r="M1289">
        <v>-5.607375899296143E-2</v>
      </c>
      <c r="N1289">
        <v>-2.2847699763742929E-2</v>
      </c>
      <c r="O1289">
        <v>0.31069541074843082</v>
      </c>
      <c r="P1289">
        <v>0.1390041240167163</v>
      </c>
      <c r="Q1289">
        <v>7.6141528513800786E-5</v>
      </c>
    </row>
    <row r="1290" spans="1:17" hidden="1" x14ac:dyDescent="0.3">
      <c r="A1290" s="2">
        <v>45291</v>
      </c>
      <c r="B1290" t="s">
        <v>44</v>
      </c>
      <c r="C1290" t="s">
        <v>50</v>
      </c>
      <c r="D1290">
        <v>18</v>
      </c>
      <c r="E1290" t="s">
        <v>46</v>
      </c>
      <c r="F1290">
        <v>1331932.96</v>
      </c>
      <c r="G1290">
        <v>-86641.580000000016</v>
      </c>
      <c r="H1290">
        <v>-30015.929999999989</v>
      </c>
      <c r="I1290">
        <v>35004.769430999993</v>
      </c>
      <c r="J1290">
        <v>171858.12131799999</v>
      </c>
      <c r="K1290">
        <v>1342.56</v>
      </c>
      <c r="L1290">
        <v>1061817.52</v>
      </c>
      <c r="M1290">
        <v>-6.5049505194315502E-2</v>
      </c>
      <c r="N1290">
        <v>-2.2535616206989871E-2</v>
      </c>
      <c r="O1290">
        <v>0.30943969612198652</v>
      </c>
      <c r="P1290">
        <v>0.12902910767971379</v>
      </c>
      <c r="Q1290">
        <v>1.007978659826843E-3</v>
      </c>
    </row>
    <row r="1291" spans="1:17" hidden="1" x14ac:dyDescent="0.3">
      <c r="A1291" s="2">
        <v>45291</v>
      </c>
      <c r="B1291" t="s">
        <v>44</v>
      </c>
      <c r="C1291" t="s">
        <v>50</v>
      </c>
      <c r="D1291">
        <v>19</v>
      </c>
      <c r="E1291" t="s">
        <v>46</v>
      </c>
      <c r="F1291">
        <v>1679650.25</v>
      </c>
      <c r="G1291">
        <v>-86941.07</v>
      </c>
      <c r="H1291">
        <v>-33391.11</v>
      </c>
      <c r="I1291">
        <v>42393.675915000007</v>
      </c>
      <c r="J1291">
        <v>252363.17936499999</v>
      </c>
      <c r="K1291">
        <v>121</v>
      </c>
      <c r="L1291">
        <v>1323817.77</v>
      </c>
      <c r="M1291">
        <v>-5.1761412829843603E-2</v>
      </c>
      <c r="N1291">
        <v>-1.9879799380853241E-2</v>
      </c>
      <c r="O1291">
        <v>0.29717576349648178</v>
      </c>
      <c r="P1291">
        <v>0.1502474573888225</v>
      </c>
      <c r="Q1291">
        <v>7.2038806888517418E-5</v>
      </c>
    </row>
    <row r="1292" spans="1:17" hidden="1" x14ac:dyDescent="0.3">
      <c r="A1292" s="2">
        <v>45291</v>
      </c>
      <c r="B1292" t="s">
        <v>44</v>
      </c>
      <c r="C1292" t="s">
        <v>50</v>
      </c>
      <c r="D1292">
        <v>20</v>
      </c>
      <c r="E1292" t="s">
        <v>46</v>
      </c>
      <c r="F1292">
        <v>1282582.1000000001</v>
      </c>
      <c r="G1292">
        <v>-73024.39</v>
      </c>
      <c r="H1292">
        <v>-30342.240000000002</v>
      </c>
      <c r="I1292">
        <v>34589.480617000001</v>
      </c>
      <c r="J1292">
        <v>183002.52848000001</v>
      </c>
      <c r="K1292">
        <v>0</v>
      </c>
      <c r="L1292">
        <v>1020472.69</v>
      </c>
      <c r="M1292">
        <v>-5.6935450759838302E-2</v>
      </c>
      <c r="N1292">
        <v>-2.365715224000086E-2</v>
      </c>
      <c r="O1292">
        <v>0.31753385574517368</v>
      </c>
      <c r="P1292">
        <v>0.14268289607347559</v>
      </c>
      <c r="Q1292">
        <v>0</v>
      </c>
    </row>
    <row r="1293" spans="1:17" hidden="1" x14ac:dyDescent="0.3">
      <c r="A1293" s="2">
        <v>45291</v>
      </c>
      <c r="B1293" t="s">
        <v>44</v>
      </c>
      <c r="C1293" t="s">
        <v>50</v>
      </c>
      <c r="D1293">
        <v>21</v>
      </c>
      <c r="E1293" t="s">
        <v>46</v>
      </c>
      <c r="F1293">
        <v>961757.41999999993</v>
      </c>
      <c r="G1293">
        <v>-52112.070000000007</v>
      </c>
      <c r="H1293">
        <v>-19430.310000000001</v>
      </c>
      <c r="I1293">
        <v>24262.664049999999</v>
      </c>
      <c r="J1293">
        <v>144229.93253600001</v>
      </c>
      <c r="K1293">
        <v>2412.31</v>
      </c>
      <c r="L1293">
        <v>756289.76</v>
      </c>
      <c r="M1293">
        <v>-5.4184214144144587E-2</v>
      </c>
      <c r="N1293">
        <v>-2.020292185528446E-2</v>
      </c>
      <c r="O1293">
        <v>0.29703259531306092</v>
      </c>
      <c r="P1293">
        <v>0.1499649802920158</v>
      </c>
      <c r="Q1293">
        <v>2.508231233609823E-3</v>
      </c>
    </row>
    <row r="1294" spans="1:17" hidden="1" x14ac:dyDescent="0.3">
      <c r="A1294" s="2">
        <v>45291</v>
      </c>
      <c r="B1294" t="s">
        <v>44</v>
      </c>
      <c r="C1294" t="s">
        <v>50</v>
      </c>
      <c r="D1294">
        <v>22</v>
      </c>
      <c r="E1294" t="s">
        <v>46</v>
      </c>
      <c r="F1294">
        <v>757022.41999999993</v>
      </c>
      <c r="G1294">
        <v>-44812.58</v>
      </c>
      <c r="H1294">
        <v>-15589.71</v>
      </c>
      <c r="I1294">
        <v>19342.478792000002</v>
      </c>
      <c r="J1294">
        <v>93460.292625000002</v>
      </c>
      <c r="K1294">
        <v>7.99</v>
      </c>
      <c r="L1294">
        <v>605027</v>
      </c>
      <c r="M1294">
        <v>-5.9195842574913442E-2</v>
      </c>
      <c r="N1294">
        <v>-2.0593458777614541E-2</v>
      </c>
      <c r="O1294">
        <v>0.30083929218712002</v>
      </c>
      <c r="P1294">
        <v>0.1234577605046361</v>
      </c>
      <c r="Q1294">
        <v>1.0554509072531829E-5</v>
      </c>
    </row>
    <row r="1295" spans="1:17" hidden="1" x14ac:dyDescent="0.3">
      <c r="A1295" s="2">
        <v>45291</v>
      </c>
      <c r="B1295" t="s">
        <v>44</v>
      </c>
      <c r="C1295" t="s">
        <v>50</v>
      </c>
      <c r="D1295">
        <v>23</v>
      </c>
      <c r="E1295" t="s">
        <v>46</v>
      </c>
      <c r="F1295">
        <v>634881.11</v>
      </c>
      <c r="G1295">
        <v>-42995.839999999997</v>
      </c>
      <c r="H1295">
        <v>-12369.99</v>
      </c>
      <c r="I1295">
        <v>15335.734662000001</v>
      </c>
      <c r="J1295">
        <v>116007.225649</v>
      </c>
      <c r="K1295">
        <v>1429.66</v>
      </c>
      <c r="L1295">
        <v>464226.43999999989</v>
      </c>
      <c r="M1295">
        <v>-6.7722663854339588E-2</v>
      </c>
      <c r="N1295">
        <v>-1.948394715980761E-2</v>
      </c>
      <c r="O1295">
        <v>0.28440901024303078</v>
      </c>
      <c r="P1295">
        <v>0.18272275520845149</v>
      </c>
      <c r="Q1295">
        <v>2.2518546818946941E-3</v>
      </c>
    </row>
    <row r="1296" spans="1:17" hidden="1" x14ac:dyDescent="0.3">
      <c r="A1296" s="2">
        <v>45291</v>
      </c>
      <c r="B1296" t="s">
        <v>44</v>
      </c>
      <c r="C1296" t="s">
        <v>50</v>
      </c>
      <c r="D1296">
        <v>24</v>
      </c>
      <c r="E1296" t="s">
        <v>46</v>
      </c>
      <c r="F1296">
        <v>561219.93000000005</v>
      </c>
      <c r="G1296">
        <v>-49367.960000000006</v>
      </c>
      <c r="H1296">
        <v>-11017.07</v>
      </c>
      <c r="I1296">
        <v>13036.295969999999</v>
      </c>
      <c r="J1296">
        <v>80726.029846999998</v>
      </c>
      <c r="K1296">
        <v>754.34999999999991</v>
      </c>
      <c r="L1296">
        <v>427881.5799999999</v>
      </c>
      <c r="M1296">
        <v>-8.7965443422509962E-2</v>
      </c>
      <c r="N1296">
        <v>-1.9630575129432771E-2</v>
      </c>
      <c r="O1296">
        <v>0.27349683020850429</v>
      </c>
      <c r="P1296">
        <v>0.14384027639039829</v>
      </c>
      <c r="Q1296">
        <v>1.344125466107378E-3</v>
      </c>
    </row>
    <row r="1297" spans="1:17" hidden="1" x14ac:dyDescent="0.3">
      <c r="A1297" s="2">
        <v>45291</v>
      </c>
      <c r="B1297" t="s">
        <v>44</v>
      </c>
      <c r="C1297" t="s">
        <v>50</v>
      </c>
      <c r="D1297">
        <v>25</v>
      </c>
      <c r="E1297" t="s">
        <v>46</v>
      </c>
      <c r="F1297">
        <v>443678.81999999989</v>
      </c>
      <c r="G1297">
        <v>-26368.32</v>
      </c>
      <c r="H1297">
        <v>-8103.16</v>
      </c>
      <c r="I1297">
        <v>10720.472886</v>
      </c>
      <c r="J1297">
        <v>71781.720667000001</v>
      </c>
      <c r="K1297">
        <v>628.97</v>
      </c>
      <c r="L1297">
        <v>344921.61999999988</v>
      </c>
      <c r="M1297">
        <v>-5.9431099280330767E-2</v>
      </c>
      <c r="N1297">
        <v>-1.8263571833336559E-2</v>
      </c>
      <c r="O1297">
        <v>0.28449616479326201</v>
      </c>
      <c r="P1297">
        <v>0.16178757567692781</v>
      </c>
      <c r="Q1297">
        <v>1.417624578067531E-3</v>
      </c>
    </row>
    <row r="1298" spans="1:17" hidden="1" x14ac:dyDescent="0.3">
      <c r="A1298" s="2">
        <v>45291</v>
      </c>
      <c r="B1298" t="s">
        <v>44</v>
      </c>
      <c r="C1298" t="s">
        <v>50</v>
      </c>
      <c r="D1298">
        <v>26</v>
      </c>
      <c r="E1298" t="s">
        <v>46</v>
      </c>
      <c r="F1298">
        <v>404222.5</v>
      </c>
      <c r="G1298">
        <v>-22268.16</v>
      </c>
      <c r="H1298">
        <v>-8252.64</v>
      </c>
      <c r="I1298">
        <v>10540.992286000001</v>
      </c>
      <c r="J1298">
        <v>43068.705764999999</v>
      </c>
      <c r="K1298">
        <v>0</v>
      </c>
      <c r="L1298">
        <v>339886.59</v>
      </c>
      <c r="M1298">
        <v>-5.508886813574207E-2</v>
      </c>
      <c r="N1298">
        <v>-2.0416082726716099E-2</v>
      </c>
      <c r="O1298">
        <v>0.30703803812855379</v>
      </c>
      <c r="P1298">
        <v>0.10654702735498391</v>
      </c>
      <c r="Q1298">
        <v>0</v>
      </c>
    </row>
    <row r="1299" spans="1:17" hidden="1" x14ac:dyDescent="0.3">
      <c r="A1299" s="2">
        <v>45291</v>
      </c>
      <c r="B1299" t="s">
        <v>44</v>
      </c>
      <c r="C1299" t="s">
        <v>50</v>
      </c>
      <c r="D1299">
        <v>27</v>
      </c>
      <c r="E1299" t="s">
        <v>46</v>
      </c>
      <c r="F1299">
        <v>445311.68999999989</v>
      </c>
      <c r="G1299">
        <v>-27792.240000000002</v>
      </c>
      <c r="H1299">
        <v>-8001.9500000000007</v>
      </c>
      <c r="I1299">
        <v>10109.255617999999</v>
      </c>
      <c r="J1299">
        <v>75638.400800999996</v>
      </c>
      <c r="K1299">
        <v>1188.45</v>
      </c>
      <c r="L1299">
        <v>342004.5</v>
      </c>
      <c r="M1299">
        <v>-6.2410757732409873E-2</v>
      </c>
      <c r="N1299">
        <v>-1.796932391332462E-2</v>
      </c>
      <c r="O1299">
        <v>0.26729217972349129</v>
      </c>
      <c r="P1299">
        <v>0.16985496338755449</v>
      </c>
      <c r="Q1299">
        <v>2.6688048544155668E-3</v>
      </c>
    </row>
    <row r="1300" spans="1:17" hidden="1" x14ac:dyDescent="0.3">
      <c r="A1300" s="2">
        <v>45291</v>
      </c>
      <c r="B1300" t="s">
        <v>44</v>
      </c>
      <c r="C1300" t="s">
        <v>50</v>
      </c>
      <c r="D1300">
        <v>28</v>
      </c>
      <c r="E1300" t="s">
        <v>46</v>
      </c>
      <c r="F1300">
        <v>351621.25000000012</v>
      </c>
      <c r="G1300">
        <v>-21058.25</v>
      </c>
      <c r="H1300">
        <v>-5653.7499999999991</v>
      </c>
      <c r="I1300">
        <v>7431.2735169999987</v>
      </c>
      <c r="J1300">
        <v>47644.197667</v>
      </c>
      <c r="K1300">
        <v>0</v>
      </c>
      <c r="L1300">
        <v>282097.00000000012</v>
      </c>
      <c r="M1300">
        <v>-5.9889014102532188E-2</v>
      </c>
      <c r="N1300">
        <v>-1.6079090783051361E-2</v>
      </c>
      <c r="O1300">
        <v>0.248839490503379</v>
      </c>
      <c r="P1300">
        <v>0.13549863003729151</v>
      </c>
      <c r="Q1300">
        <v>0</v>
      </c>
    </row>
    <row r="1301" spans="1:17" hidden="1" x14ac:dyDescent="0.3">
      <c r="A1301" s="2">
        <v>45291</v>
      </c>
      <c r="B1301" t="s">
        <v>44</v>
      </c>
      <c r="C1301" t="s">
        <v>50</v>
      </c>
      <c r="D1301">
        <v>29</v>
      </c>
      <c r="E1301" t="s">
        <v>46</v>
      </c>
      <c r="F1301">
        <v>251580.73</v>
      </c>
      <c r="G1301">
        <v>-21494.46</v>
      </c>
      <c r="H1301">
        <v>-5156.1699999999992</v>
      </c>
      <c r="I1301">
        <v>5725.803112999999</v>
      </c>
      <c r="J1301">
        <v>29980.73</v>
      </c>
      <c r="K1301">
        <v>344.39</v>
      </c>
      <c r="L1301">
        <v>198632.21</v>
      </c>
      <c r="M1301">
        <v>-8.5437624733818066E-2</v>
      </c>
      <c r="N1301">
        <v>-2.0495091178088239E-2</v>
      </c>
      <c r="O1301">
        <v>0.26797248768782628</v>
      </c>
      <c r="P1301">
        <v>0.1191694212827827</v>
      </c>
      <c r="Q1301">
        <v>1.368904526193242E-3</v>
      </c>
    </row>
    <row r="1302" spans="1:17" hidden="1" x14ac:dyDescent="0.3">
      <c r="A1302" s="2">
        <v>45291</v>
      </c>
      <c r="B1302" t="s">
        <v>44</v>
      </c>
      <c r="C1302" t="s">
        <v>50</v>
      </c>
      <c r="D1302">
        <v>30</v>
      </c>
      <c r="E1302" t="s">
        <v>46</v>
      </c>
      <c r="F1302">
        <v>143500.41</v>
      </c>
      <c r="G1302">
        <v>-13749.48</v>
      </c>
      <c r="H1302">
        <v>-3052.33</v>
      </c>
      <c r="I1302">
        <v>3003.4825799999999</v>
      </c>
      <c r="J1302">
        <v>22055.272148</v>
      </c>
      <c r="K1302">
        <v>0.17</v>
      </c>
      <c r="L1302">
        <v>106019.17</v>
      </c>
      <c r="M1302">
        <v>-9.5814917880722425E-2</v>
      </c>
      <c r="N1302">
        <v>-2.127053156154746E-2</v>
      </c>
      <c r="O1302">
        <v>0.24643542980907879</v>
      </c>
      <c r="P1302">
        <v>0.15369483716457669</v>
      </c>
      <c r="Q1302">
        <v>1.184665604788168E-6</v>
      </c>
    </row>
    <row r="1303" spans="1:17" hidden="1" x14ac:dyDescent="0.3">
      <c r="A1303" s="2">
        <v>45291</v>
      </c>
      <c r="B1303" t="s">
        <v>44</v>
      </c>
      <c r="C1303" t="s">
        <v>50</v>
      </c>
      <c r="D1303">
        <v>31</v>
      </c>
      <c r="E1303" t="s">
        <v>46</v>
      </c>
      <c r="F1303">
        <v>119833.76</v>
      </c>
      <c r="G1303">
        <v>-7880.3200000000006</v>
      </c>
      <c r="H1303">
        <v>-2046.5</v>
      </c>
      <c r="I1303">
        <v>2227.7381169999999</v>
      </c>
      <c r="J1303">
        <v>12430.193332999999</v>
      </c>
      <c r="K1303">
        <v>0</v>
      </c>
      <c r="L1303">
        <v>99288.320000000007</v>
      </c>
      <c r="M1303">
        <v>-6.5760433453811343E-2</v>
      </c>
      <c r="N1303">
        <v>-1.7077825147103789E-2</v>
      </c>
      <c r="O1303">
        <v>0.21888506014229561</v>
      </c>
      <c r="P1303">
        <v>0.1037286431886974</v>
      </c>
      <c r="Q1303">
        <v>0</v>
      </c>
    </row>
    <row r="1304" spans="1:17" hidden="1" x14ac:dyDescent="0.3">
      <c r="A1304" s="2">
        <v>45291</v>
      </c>
      <c r="B1304" t="s">
        <v>44</v>
      </c>
      <c r="C1304" t="s">
        <v>50</v>
      </c>
      <c r="D1304">
        <v>32</v>
      </c>
      <c r="E1304" t="s">
        <v>46</v>
      </c>
      <c r="F1304">
        <v>119851.19</v>
      </c>
      <c r="G1304">
        <v>-10464.709999999999</v>
      </c>
      <c r="H1304">
        <v>-2049.73</v>
      </c>
      <c r="I1304">
        <v>2099.3851239999999</v>
      </c>
      <c r="J1304">
        <v>14875.457667000001</v>
      </c>
      <c r="K1304">
        <v>3.97</v>
      </c>
      <c r="L1304">
        <v>92782.63</v>
      </c>
      <c r="M1304">
        <v>-8.7314193542842575E-2</v>
      </c>
      <c r="N1304">
        <v>-1.710229160010843E-2</v>
      </c>
      <c r="O1304">
        <v>0.20624381604038011</v>
      </c>
      <c r="P1304">
        <v>0.1241160614842456</v>
      </c>
      <c r="Q1304">
        <v>3.3124410362550428E-5</v>
      </c>
    </row>
    <row r="1305" spans="1:17" hidden="1" x14ac:dyDescent="0.3">
      <c r="A1305" s="2">
        <v>45291</v>
      </c>
      <c r="B1305" t="s">
        <v>44</v>
      </c>
      <c r="C1305" t="s">
        <v>50</v>
      </c>
      <c r="D1305">
        <v>33</v>
      </c>
      <c r="E1305" t="s">
        <v>46</v>
      </c>
      <c r="F1305">
        <v>92514.15</v>
      </c>
      <c r="G1305">
        <v>-7570.170000000001</v>
      </c>
      <c r="H1305">
        <v>-1285.5899999999999</v>
      </c>
      <c r="I1305">
        <v>1424.8275450000001</v>
      </c>
      <c r="J1305">
        <v>9316.4699999999993</v>
      </c>
      <c r="K1305">
        <v>0</v>
      </c>
      <c r="L1305">
        <v>74843.650000000009</v>
      </c>
      <c r="M1305">
        <v>-8.182715833199572E-2</v>
      </c>
      <c r="N1305">
        <v>-1.3896144535727781E-2</v>
      </c>
      <c r="O1305">
        <v>0.18133653379405451</v>
      </c>
      <c r="P1305">
        <v>0.100703189728274</v>
      </c>
      <c r="Q1305">
        <v>0</v>
      </c>
    </row>
    <row r="1306" spans="1:17" hidden="1" x14ac:dyDescent="0.3">
      <c r="A1306" s="2">
        <v>45291</v>
      </c>
      <c r="B1306" t="s">
        <v>44</v>
      </c>
      <c r="C1306" t="s">
        <v>50</v>
      </c>
      <c r="D1306">
        <v>34</v>
      </c>
      <c r="E1306" t="s">
        <v>46</v>
      </c>
      <c r="F1306">
        <v>56366.729999999989</v>
      </c>
      <c r="G1306">
        <v>-8419.24</v>
      </c>
      <c r="H1306">
        <v>-1034.9000000000001</v>
      </c>
      <c r="I1306">
        <v>868.41325700000004</v>
      </c>
      <c r="J1306">
        <v>10966.36</v>
      </c>
      <c r="K1306">
        <v>0</v>
      </c>
      <c r="L1306">
        <v>36534.94</v>
      </c>
      <c r="M1306">
        <v>-0.14936541466925621</v>
      </c>
      <c r="N1306">
        <v>-1.8360121298503569E-2</v>
      </c>
      <c r="O1306">
        <v>0.1813989523235289</v>
      </c>
      <c r="P1306">
        <v>0.1945537731211302</v>
      </c>
      <c r="Q1306">
        <v>0</v>
      </c>
    </row>
    <row r="1307" spans="1:17" hidden="1" x14ac:dyDescent="0.3">
      <c r="A1307" s="2">
        <v>45291</v>
      </c>
      <c r="B1307" t="s">
        <v>44</v>
      </c>
      <c r="C1307" t="s">
        <v>50</v>
      </c>
      <c r="D1307">
        <v>35</v>
      </c>
      <c r="E1307" t="s">
        <v>46</v>
      </c>
      <c r="F1307">
        <v>49949.670000000013</v>
      </c>
      <c r="G1307">
        <v>-7829.27</v>
      </c>
      <c r="H1307">
        <v>-706</v>
      </c>
      <c r="I1307">
        <v>700.07390199999998</v>
      </c>
      <c r="J1307">
        <v>4610.54</v>
      </c>
      <c r="K1307">
        <v>372.79</v>
      </c>
      <c r="L1307">
        <v>37074.93</v>
      </c>
      <c r="M1307">
        <v>-0.15674317768265539</v>
      </c>
      <c r="N1307">
        <v>-1.4134227513415001E-2</v>
      </c>
      <c r="O1307">
        <v>0.1650222237769054</v>
      </c>
      <c r="P1307">
        <v>9.2303712917422662E-2</v>
      </c>
      <c r="Q1307">
        <v>7.4633125704333982E-3</v>
      </c>
    </row>
    <row r="1308" spans="1:17" hidden="1" x14ac:dyDescent="0.3">
      <c r="A1308" s="2">
        <v>45322</v>
      </c>
      <c r="B1308" t="s">
        <v>44</v>
      </c>
      <c r="C1308" t="s">
        <v>50</v>
      </c>
      <c r="D1308">
        <v>17</v>
      </c>
      <c r="E1308" t="s">
        <v>46</v>
      </c>
      <c r="F1308">
        <v>2434198.290000001</v>
      </c>
      <c r="G1308">
        <v>-173782.37</v>
      </c>
      <c r="H1308">
        <v>-67995.560000000012</v>
      </c>
      <c r="I1308">
        <v>65078.776605000006</v>
      </c>
      <c r="J1308">
        <v>0</v>
      </c>
      <c r="K1308">
        <v>887.98</v>
      </c>
      <c r="L1308">
        <v>2224459.65</v>
      </c>
      <c r="M1308">
        <v>-7.139203519857866E-2</v>
      </c>
      <c r="N1308">
        <v>-2.793345155131138E-2</v>
      </c>
      <c r="O1308">
        <v>0.31478541201321603</v>
      </c>
      <c r="P1308">
        <v>0</v>
      </c>
      <c r="Q1308">
        <v>3.6479361753228402E-4</v>
      </c>
    </row>
    <row r="1309" spans="1:17" hidden="1" x14ac:dyDescent="0.3">
      <c r="A1309" s="2">
        <v>45322</v>
      </c>
      <c r="B1309" t="s">
        <v>44</v>
      </c>
      <c r="C1309" t="s">
        <v>50</v>
      </c>
      <c r="D1309">
        <v>18</v>
      </c>
      <c r="E1309" t="s">
        <v>46</v>
      </c>
      <c r="F1309">
        <v>1523651.56</v>
      </c>
      <c r="G1309">
        <v>-119472.24</v>
      </c>
      <c r="H1309">
        <v>-47273.210000000006</v>
      </c>
      <c r="I1309">
        <v>44473.149804999986</v>
      </c>
      <c r="J1309">
        <v>0</v>
      </c>
      <c r="K1309">
        <v>2912.02</v>
      </c>
      <c r="L1309">
        <v>1384814.97</v>
      </c>
      <c r="M1309">
        <v>-7.8411785959776811E-2</v>
      </c>
      <c r="N1309">
        <v>-3.102626036099751E-2</v>
      </c>
      <c r="O1309">
        <v>0.34367140575794358</v>
      </c>
      <c r="P1309">
        <v>0</v>
      </c>
      <c r="Q1309">
        <v>1.9112112483250429E-3</v>
      </c>
    </row>
    <row r="1310" spans="1:17" hidden="1" x14ac:dyDescent="0.3">
      <c r="A1310" s="2">
        <v>45322</v>
      </c>
      <c r="B1310" t="s">
        <v>44</v>
      </c>
      <c r="C1310" t="s">
        <v>50</v>
      </c>
      <c r="D1310">
        <v>19</v>
      </c>
      <c r="E1310" t="s">
        <v>46</v>
      </c>
      <c r="F1310">
        <v>1061817.52</v>
      </c>
      <c r="G1310">
        <v>-84197.92</v>
      </c>
      <c r="H1310">
        <v>-31574.79</v>
      </c>
      <c r="I1310">
        <v>30559.253503</v>
      </c>
      <c r="J1310">
        <v>0</v>
      </c>
      <c r="K1310">
        <v>141.36000000000001</v>
      </c>
      <c r="L1310">
        <v>965906.51000000013</v>
      </c>
      <c r="M1310">
        <v>-7.9296035725611308E-2</v>
      </c>
      <c r="N1310">
        <v>-2.9736550212507321E-2</v>
      </c>
      <c r="O1310">
        <v>0.33886290126249602</v>
      </c>
      <c r="P1310">
        <v>0</v>
      </c>
      <c r="Q1310">
        <v>1.3313021996472609E-4</v>
      </c>
    </row>
    <row r="1311" spans="1:17" hidden="1" x14ac:dyDescent="0.3">
      <c r="A1311" s="2">
        <v>45322</v>
      </c>
      <c r="B1311" t="s">
        <v>44</v>
      </c>
      <c r="C1311" t="s">
        <v>50</v>
      </c>
      <c r="D1311">
        <v>20</v>
      </c>
      <c r="E1311" t="s">
        <v>46</v>
      </c>
      <c r="F1311">
        <v>1323817.77</v>
      </c>
      <c r="G1311">
        <v>-109509.37</v>
      </c>
      <c r="H1311">
        <v>-38754.490000000013</v>
      </c>
      <c r="I1311">
        <v>37123.692222000012</v>
      </c>
      <c r="J1311">
        <v>0</v>
      </c>
      <c r="K1311">
        <v>387.41</v>
      </c>
      <c r="L1311">
        <v>1200449.3400000001</v>
      </c>
      <c r="M1311">
        <v>-8.272239010660809E-2</v>
      </c>
      <c r="N1311">
        <v>-2.9274792103750051E-2</v>
      </c>
      <c r="O1311">
        <v>0.33018255787016709</v>
      </c>
      <c r="P1311">
        <v>0</v>
      </c>
      <c r="Q1311">
        <v>2.926460187945656E-4</v>
      </c>
    </row>
    <row r="1312" spans="1:17" hidden="1" x14ac:dyDescent="0.3">
      <c r="A1312" s="2">
        <v>45322</v>
      </c>
      <c r="B1312" t="s">
        <v>44</v>
      </c>
      <c r="C1312" t="s">
        <v>50</v>
      </c>
      <c r="D1312">
        <v>21</v>
      </c>
      <c r="E1312" t="s">
        <v>46</v>
      </c>
      <c r="F1312">
        <v>1020472.69</v>
      </c>
      <c r="G1312">
        <v>-84167.87</v>
      </c>
      <c r="H1312">
        <v>-31226.96000000001</v>
      </c>
      <c r="I1312">
        <v>30243.88960000001</v>
      </c>
      <c r="J1312">
        <v>0</v>
      </c>
      <c r="K1312">
        <v>141.85</v>
      </c>
      <c r="L1312">
        <v>919217.63</v>
      </c>
      <c r="M1312">
        <v>-8.2479296922683937E-2</v>
      </c>
      <c r="N1312">
        <v>-3.0600485741563561E-2</v>
      </c>
      <c r="O1312">
        <v>0.34895339512363799</v>
      </c>
      <c r="P1312">
        <v>0</v>
      </c>
      <c r="Q1312">
        <v>1.3900420990198181E-4</v>
      </c>
    </row>
    <row r="1313" spans="1:17" hidden="1" x14ac:dyDescent="0.3">
      <c r="A1313" s="2">
        <v>45322</v>
      </c>
      <c r="B1313" t="s">
        <v>44</v>
      </c>
      <c r="C1313" t="s">
        <v>50</v>
      </c>
      <c r="D1313">
        <v>22</v>
      </c>
      <c r="E1313" t="s">
        <v>46</v>
      </c>
      <c r="F1313">
        <v>756289.76</v>
      </c>
      <c r="G1313">
        <v>-71961.119999999995</v>
      </c>
      <c r="H1313">
        <v>-21540.98</v>
      </c>
      <c r="I1313">
        <v>20826.695671000001</v>
      </c>
      <c r="J1313">
        <v>0</v>
      </c>
      <c r="K1313">
        <v>93.77</v>
      </c>
      <c r="L1313">
        <v>676685.44000000006</v>
      </c>
      <c r="M1313">
        <v>-9.5150197458709465E-2</v>
      </c>
      <c r="N1313">
        <v>-2.8482443025540899E-2</v>
      </c>
      <c r="O1313">
        <v>0.32423755916476987</v>
      </c>
      <c r="P1313">
        <v>0</v>
      </c>
      <c r="Q1313">
        <v>1.2398686979445551E-4</v>
      </c>
    </row>
    <row r="1314" spans="1:17" hidden="1" x14ac:dyDescent="0.3">
      <c r="A1314" s="2">
        <v>45322</v>
      </c>
      <c r="B1314" t="s">
        <v>44</v>
      </c>
      <c r="C1314" t="s">
        <v>50</v>
      </c>
      <c r="D1314">
        <v>23</v>
      </c>
      <c r="E1314" t="s">
        <v>46</v>
      </c>
      <c r="F1314">
        <v>605027</v>
      </c>
      <c r="G1314">
        <v>-55536.03</v>
      </c>
      <c r="H1314">
        <v>-16680.66</v>
      </c>
      <c r="I1314">
        <v>16326.158342000001</v>
      </c>
      <c r="J1314">
        <v>0</v>
      </c>
      <c r="K1314">
        <v>1874.18</v>
      </c>
      <c r="L1314">
        <v>541835.57000000007</v>
      </c>
      <c r="M1314">
        <v>-9.1790994451487293E-2</v>
      </c>
      <c r="N1314">
        <v>-2.7570108441441459E-2</v>
      </c>
      <c r="O1314">
        <v>0.31771697497850943</v>
      </c>
      <c r="P1314">
        <v>0</v>
      </c>
      <c r="Q1314">
        <v>3.0976799382506901E-3</v>
      </c>
    </row>
    <row r="1315" spans="1:17" hidden="1" x14ac:dyDescent="0.3">
      <c r="A1315" s="2">
        <v>45322</v>
      </c>
      <c r="B1315" t="s">
        <v>44</v>
      </c>
      <c r="C1315" t="s">
        <v>50</v>
      </c>
      <c r="D1315">
        <v>24</v>
      </c>
      <c r="E1315" t="s">
        <v>46</v>
      </c>
      <c r="F1315">
        <v>464226.43999999989</v>
      </c>
      <c r="G1315">
        <v>-51496.21</v>
      </c>
      <c r="H1315">
        <v>-14889.8</v>
      </c>
      <c r="I1315">
        <v>12659.343068000009</v>
      </c>
      <c r="J1315">
        <v>0</v>
      </c>
      <c r="K1315">
        <v>2040.85</v>
      </c>
      <c r="L1315">
        <v>406950.36999999988</v>
      </c>
      <c r="M1315">
        <v>-0.1109290759052845</v>
      </c>
      <c r="N1315">
        <v>-3.2074433330423827E-2</v>
      </c>
      <c r="O1315">
        <v>0.32107941865195061</v>
      </c>
      <c r="P1315">
        <v>0</v>
      </c>
      <c r="Q1315">
        <v>4.3962381806602847E-3</v>
      </c>
    </row>
    <row r="1316" spans="1:17" hidden="1" x14ac:dyDescent="0.3">
      <c r="A1316" s="2">
        <v>45322</v>
      </c>
      <c r="B1316" t="s">
        <v>44</v>
      </c>
      <c r="C1316" t="s">
        <v>50</v>
      </c>
      <c r="D1316">
        <v>25</v>
      </c>
      <c r="E1316" t="s">
        <v>46</v>
      </c>
      <c r="F1316">
        <v>427881.57999999978</v>
      </c>
      <c r="G1316">
        <v>-27994.78</v>
      </c>
      <c r="H1316">
        <v>-10357.620000000001</v>
      </c>
      <c r="I1316">
        <v>11106.146102000001</v>
      </c>
      <c r="J1316">
        <v>0</v>
      </c>
      <c r="K1316">
        <v>348.56</v>
      </c>
      <c r="L1316">
        <v>395410.68999999989</v>
      </c>
      <c r="M1316">
        <v>-6.5426466827574151E-2</v>
      </c>
      <c r="N1316">
        <v>-2.4206744305281861E-2</v>
      </c>
      <c r="O1316">
        <v>0.30561239346085661</v>
      </c>
      <c r="P1316">
        <v>0</v>
      </c>
      <c r="Q1316">
        <v>8.1461791367602265E-4</v>
      </c>
    </row>
    <row r="1317" spans="1:17" hidden="1" x14ac:dyDescent="0.3">
      <c r="A1317" s="2">
        <v>45322</v>
      </c>
      <c r="B1317" t="s">
        <v>44</v>
      </c>
      <c r="C1317" t="s">
        <v>50</v>
      </c>
      <c r="D1317">
        <v>26</v>
      </c>
      <c r="E1317" t="s">
        <v>46</v>
      </c>
      <c r="F1317">
        <v>344921.62</v>
      </c>
      <c r="G1317">
        <v>-25003.96</v>
      </c>
      <c r="H1317">
        <v>-9916.1400000000012</v>
      </c>
      <c r="I1317">
        <v>9368.4105410000047</v>
      </c>
      <c r="J1317">
        <v>0</v>
      </c>
      <c r="K1317">
        <v>0.04</v>
      </c>
      <c r="L1317">
        <v>316631.06</v>
      </c>
      <c r="M1317">
        <v>-7.2491715654124558E-2</v>
      </c>
      <c r="N1317">
        <v>-2.8748966214411271E-2</v>
      </c>
      <c r="O1317">
        <v>0.31979868049582949</v>
      </c>
      <c r="P1317">
        <v>0</v>
      </c>
      <c r="Q1317">
        <v>1.159683756558954E-7</v>
      </c>
    </row>
    <row r="1318" spans="1:17" hidden="1" x14ac:dyDescent="0.3">
      <c r="A1318" s="2">
        <v>45322</v>
      </c>
      <c r="B1318" t="s">
        <v>44</v>
      </c>
      <c r="C1318" t="s">
        <v>50</v>
      </c>
      <c r="D1318">
        <v>27</v>
      </c>
      <c r="E1318" t="s">
        <v>46</v>
      </c>
      <c r="F1318">
        <v>339886.59</v>
      </c>
      <c r="G1318">
        <v>-31117.07</v>
      </c>
      <c r="H1318">
        <v>-9215.2300000000014</v>
      </c>
      <c r="I1318">
        <v>9230.1262509999979</v>
      </c>
      <c r="J1318">
        <v>0</v>
      </c>
      <c r="K1318">
        <v>0.03</v>
      </c>
      <c r="L1318">
        <v>304242.42</v>
      </c>
      <c r="M1318">
        <v>-9.1551331872198896E-2</v>
      </c>
      <c r="N1318">
        <v>-2.7112661314469631E-2</v>
      </c>
      <c r="O1318">
        <v>0.31974575094393259</v>
      </c>
      <c r="P1318">
        <v>0</v>
      </c>
      <c r="Q1318">
        <v>8.826473559901259E-8</v>
      </c>
    </row>
    <row r="1319" spans="1:17" hidden="1" x14ac:dyDescent="0.3">
      <c r="A1319" s="2">
        <v>45322</v>
      </c>
      <c r="B1319" t="s">
        <v>44</v>
      </c>
      <c r="C1319" t="s">
        <v>50</v>
      </c>
      <c r="D1319">
        <v>28</v>
      </c>
      <c r="E1319" t="s">
        <v>46</v>
      </c>
      <c r="F1319">
        <v>342004.5</v>
      </c>
      <c r="G1319">
        <v>-41176.32</v>
      </c>
      <c r="H1319">
        <v>-9569.2899999999991</v>
      </c>
      <c r="I1319">
        <v>8476.9983440000033</v>
      </c>
      <c r="J1319">
        <v>0</v>
      </c>
      <c r="K1319">
        <v>0</v>
      </c>
      <c r="L1319">
        <v>296480.73999999987</v>
      </c>
      <c r="M1319">
        <v>-0.12039701232001331</v>
      </c>
      <c r="N1319">
        <v>-2.798001195890697E-2</v>
      </c>
      <c r="O1319">
        <v>0.29183773667192381</v>
      </c>
      <c r="P1319">
        <v>0</v>
      </c>
      <c r="Q1319">
        <v>0</v>
      </c>
    </row>
    <row r="1320" spans="1:17" hidden="1" x14ac:dyDescent="0.3">
      <c r="A1320" s="2">
        <v>45322</v>
      </c>
      <c r="B1320" t="s">
        <v>44</v>
      </c>
      <c r="C1320" t="s">
        <v>50</v>
      </c>
      <c r="D1320">
        <v>29</v>
      </c>
      <c r="E1320" t="s">
        <v>46</v>
      </c>
      <c r="F1320">
        <v>282097.00000000012</v>
      </c>
      <c r="G1320">
        <v>-26952.560000000001</v>
      </c>
      <c r="H1320">
        <v>-7262.57</v>
      </c>
      <c r="I1320">
        <v>6218.1388580000003</v>
      </c>
      <c r="J1320">
        <v>0</v>
      </c>
      <c r="K1320">
        <v>1528.15</v>
      </c>
      <c r="L1320">
        <v>250102.72</v>
      </c>
      <c r="M1320">
        <v>-9.5543589616337618E-2</v>
      </c>
      <c r="N1320">
        <v>-2.574493879764761E-2</v>
      </c>
      <c r="O1320">
        <v>0.25953331806023711</v>
      </c>
      <c r="P1320">
        <v>0</v>
      </c>
      <c r="Q1320">
        <v>5.4171082996274326E-3</v>
      </c>
    </row>
    <row r="1321" spans="1:17" hidden="1" x14ac:dyDescent="0.3">
      <c r="A1321" s="2">
        <v>45322</v>
      </c>
      <c r="B1321" t="s">
        <v>44</v>
      </c>
      <c r="C1321" t="s">
        <v>50</v>
      </c>
      <c r="D1321">
        <v>30</v>
      </c>
      <c r="E1321" t="s">
        <v>46</v>
      </c>
      <c r="F1321">
        <v>198632.21</v>
      </c>
      <c r="G1321">
        <v>-26837.42</v>
      </c>
      <c r="H1321">
        <v>-5205.46</v>
      </c>
      <c r="I1321">
        <v>4490.5123080000003</v>
      </c>
      <c r="J1321">
        <v>0</v>
      </c>
      <c r="K1321">
        <v>311.91000000000003</v>
      </c>
      <c r="L1321">
        <v>168665.25</v>
      </c>
      <c r="M1321">
        <v>-0.13511111818168869</v>
      </c>
      <c r="N1321">
        <v>-2.6206525114934789E-2</v>
      </c>
      <c r="O1321">
        <v>0.26618120518221322</v>
      </c>
      <c r="P1321">
        <v>0</v>
      </c>
      <c r="Q1321">
        <v>1.570289128837665E-3</v>
      </c>
    </row>
    <row r="1322" spans="1:17" hidden="1" x14ac:dyDescent="0.3">
      <c r="A1322" s="2">
        <v>45322</v>
      </c>
      <c r="B1322" t="s">
        <v>44</v>
      </c>
      <c r="C1322" t="s">
        <v>50</v>
      </c>
      <c r="D1322">
        <v>31</v>
      </c>
      <c r="E1322" t="s">
        <v>46</v>
      </c>
      <c r="F1322">
        <v>106019.17</v>
      </c>
      <c r="G1322">
        <v>-12010.06</v>
      </c>
      <c r="H1322">
        <v>-2754.01</v>
      </c>
      <c r="I1322">
        <v>2398.0805190000001</v>
      </c>
      <c r="J1322">
        <v>0</v>
      </c>
      <c r="K1322">
        <v>0</v>
      </c>
      <c r="L1322">
        <v>91198.909999999989</v>
      </c>
      <c r="M1322">
        <v>-0.1132819658935267</v>
      </c>
      <c r="N1322">
        <v>-2.5976528584406019E-2</v>
      </c>
      <c r="O1322">
        <v>0.26632413907147728</v>
      </c>
      <c r="P1322">
        <v>0</v>
      </c>
      <c r="Q1322">
        <v>0</v>
      </c>
    </row>
    <row r="1323" spans="1:17" hidden="1" x14ac:dyDescent="0.3">
      <c r="A1323" s="2">
        <v>45322</v>
      </c>
      <c r="B1323" t="s">
        <v>44</v>
      </c>
      <c r="C1323" t="s">
        <v>50</v>
      </c>
      <c r="D1323">
        <v>32</v>
      </c>
      <c r="E1323" t="s">
        <v>46</v>
      </c>
      <c r="F1323">
        <v>99288.319999999992</v>
      </c>
      <c r="G1323">
        <v>-10163.629999999999</v>
      </c>
      <c r="H1323">
        <v>-2361.46</v>
      </c>
      <c r="I1323">
        <v>1773.830825</v>
      </c>
      <c r="J1323">
        <v>0</v>
      </c>
      <c r="K1323">
        <v>24.1</v>
      </c>
      <c r="L1323">
        <v>87892.46</v>
      </c>
      <c r="M1323">
        <v>-0.1023648098789465</v>
      </c>
      <c r="N1323">
        <v>-2.3783865010506781E-2</v>
      </c>
      <c r="O1323">
        <v>0.21035130270756081</v>
      </c>
      <c r="P1323">
        <v>0</v>
      </c>
      <c r="Q1323">
        <v>2.4272744266395081E-4</v>
      </c>
    </row>
    <row r="1324" spans="1:17" hidden="1" x14ac:dyDescent="0.3">
      <c r="A1324" s="2">
        <v>45322</v>
      </c>
      <c r="B1324" t="s">
        <v>44</v>
      </c>
      <c r="C1324" t="s">
        <v>50</v>
      </c>
      <c r="D1324">
        <v>33</v>
      </c>
      <c r="E1324" t="s">
        <v>46</v>
      </c>
      <c r="F1324">
        <v>92782.62999999999</v>
      </c>
      <c r="G1324">
        <v>-10817.56</v>
      </c>
      <c r="H1324">
        <v>-1707.68</v>
      </c>
      <c r="I1324">
        <v>1573.192785</v>
      </c>
      <c r="J1324">
        <v>0</v>
      </c>
      <c r="K1324">
        <v>0</v>
      </c>
      <c r="L1324">
        <v>80930.509999999995</v>
      </c>
      <c r="M1324">
        <v>-0.11659035748393851</v>
      </c>
      <c r="N1324">
        <v>-1.8405169157201081E-2</v>
      </c>
      <c r="O1324">
        <v>0.19963948359209191</v>
      </c>
      <c r="P1324">
        <v>0</v>
      </c>
      <c r="Q1324">
        <v>0</v>
      </c>
    </row>
    <row r="1325" spans="1:17" hidden="1" x14ac:dyDescent="0.3">
      <c r="A1325" s="2">
        <v>45322</v>
      </c>
      <c r="B1325" t="s">
        <v>44</v>
      </c>
      <c r="C1325" t="s">
        <v>50</v>
      </c>
      <c r="D1325">
        <v>34</v>
      </c>
      <c r="E1325" t="s">
        <v>46</v>
      </c>
      <c r="F1325">
        <v>74843.650000000009</v>
      </c>
      <c r="G1325">
        <v>-10734</v>
      </c>
      <c r="H1325">
        <v>-1178.3</v>
      </c>
      <c r="I1325">
        <v>974.73879399999987</v>
      </c>
      <c r="J1325">
        <v>0</v>
      </c>
      <c r="K1325">
        <v>0</v>
      </c>
      <c r="L1325">
        <v>63800.7</v>
      </c>
      <c r="M1325">
        <v>-0.14341898076857551</v>
      </c>
      <c r="N1325">
        <v>-1.5743486588374558E-2</v>
      </c>
      <c r="O1325">
        <v>0.15334317900954081</v>
      </c>
      <c r="P1325">
        <v>0</v>
      </c>
      <c r="Q1325">
        <v>0</v>
      </c>
    </row>
    <row r="1326" spans="1:17" hidden="1" x14ac:dyDescent="0.3">
      <c r="A1326" s="2">
        <v>45322</v>
      </c>
      <c r="B1326" t="s">
        <v>44</v>
      </c>
      <c r="C1326" t="s">
        <v>50</v>
      </c>
      <c r="D1326">
        <v>35</v>
      </c>
      <c r="E1326" t="s">
        <v>46</v>
      </c>
      <c r="F1326">
        <v>36534.94</v>
      </c>
      <c r="G1326">
        <v>-9856.51</v>
      </c>
      <c r="H1326">
        <v>-696.55000000000007</v>
      </c>
      <c r="I1326">
        <v>463.05835000000002</v>
      </c>
      <c r="J1326">
        <v>0</v>
      </c>
      <c r="K1326">
        <v>531.46</v>
      </c>
      <c r="L1326">
        <v>25646.36</v>
      </c>
      <c r="M1326">
        <v>-0.26978311720232739</v>
      </c>
      <c r="N1326">
        <v>-1.9065311178833189E-2</v>
      </c>
      <c r="O1326">
        <v>0.1492308085656299</v>
      </c>
      <c r="P1326">
        <v>0</v>
      </c>
      <c r="Q1326">
        <v>1.4546623040848019E-2</v>
      </c>
    </row>
    <row r="1327" spans="1:17" hidden="1" x14ac:dyDescent="0.3">
      <c r="A1327" s="2">
        <v>45322</v>
      </c>
      <c r="B1327" t="s">
        <v>44</v>
      </c>
      <c r="C1327" t="s">
        <v>50</v>
      </c>
      <c r="D1327">
        <v>36</v>
      </c>
      <c r="E1327" t="s">
        <v>46</v>
      </c>
      <c r="F1327">
        <v>37074.93</v>
      </c>
      <c r="G1327">
        <v>-8279.59</v>
      </c>
      <c r="H1327">
        <v>-631.73</v>
      </c>
      <c r="I1327">
        <v>328.60386599999998</v>
      </c>
      <c r="J1327">
        <v>0</v>
      </c>
      <c r="K1327">
        <v>0.32</v>
      </c>
      <c r="L1327">
        <v>28801.41</v>
      </c>
      <c r="M1327">
        <v>-0.22332044861581671</v>
      </c>
      <c r="N1327">
        <v>-1.7039276945364432E-2</v>
      </c>
      <c r="O1327">
        <v>0.1043574598531206</v>
      </c>
      <c r="P1327">
        <v>0</v>
      </c>
      <c r="Q1327">
        <v>8.6311693643116792E-6</v>
      </c>
    </row>
    <row r="1328" spans="1:17" hidden="1" x14ac:dyDescent="0.3">
      <c r="A1328" s="2">
        <v>45351</v>
      </c>
      <c r="B1328" t="s">
        <v>44</v>
      </c>
      <c r="C1328" t="s">
        <v>50</v>
      </c>
      <c r="D1328">
        <v>18</v>
      </c>
      <c r="E1328" t="s">
        <v>46</v>
      </c>
      <c r="F1328">
        <v>2224459.65</v>
      </c>
      <c r="G1328">
        <v>-160406.56</v>
      </c>
      <c r="H1328">
        <v>-59057.649999999987</v>
      </c>
      <c r="I1328">
        <v>56364.149424000003</v>
      </c>
      <c r="J1328">
        <v>0</v>
      </c>
      <c r="K1328">
        <v>465.65</v>
      </c>
      <c r="L1328">
        <v>2053238.4</v>
      </c>
      <c r="M1328">
        <v>-7.2110348236705493E-2</v>
      </c>
      <c r="N1328">
        <v>-2.6549211625394059E-2</v>
      </c>
      <c r="O1328">
        <v>0.31891378483696958</v>
      </c>
      <c r="P1328">
        <v>0</v>
      </c>
      <c r="Q1328">
        <v>2.093317359116854E-4</v>
      </c>
    </row>
    <row r="1329" spans="1:17" hidden="1" x14ac:dyDescent="0.3">
      <c r="A1329" s="2">
        <v>45351</v>
      </c>
      <c r="B1329" t="s">
        <v>44</v>
      </c>
      <c r="C1329" t="s">
        <v>50</v>
      </c>
      <c r="D1329">
        <v>19</v>
      </c>
      <c r="E1329" t="s">
        <v>46</v>
      </c>
      <c r="F1329">
        <v>1384814.97</v>
      </c>
      <c r="G1329">
        <v>-113680.16</v>
      </c>
      <c r="H1329">
        <v>-39327.529999999992</v>
      </c>
      <c r="I1329">
        <v>37802.742323000013</v>
      </c>
      <c r="J1329">
        <v>0</v>
      </c>
      <c r="K1329">
        <v>0.01</v>
      </c>
      <c r="L1329">
        <v>1245661.74</v>
      </c>
      <c r="M1329">
        <v>-8.209050484195736E-2</v>
      </c>
      <c r="N1329">
        <v>-2.8399122519595522E-2</v>
      </c>
      <c r="O1329">
        <v>0.34357885092353557</v>
      </c>
      <c r="P1329">
        <v>0</v>
      </c>
      <c r="Q1329">
        <v>7.221181325040125E-9</v>
      </c>
    </row>
    <row r="1330" spans="1:17" hidden="1" x14ac:dyDescent="0.3">
      <c r="A1330" s="2">
        <v>45351</v>
      </c>
      <c r="B1330" t="s">
        <v>44</v>
      </c>
      <c r="C1330" t="s">
        <v>50</v>
      </c>
      <c r="D1330">
        <v>20</v>
      </c>
      <c r="E1330" t="s">
        <v>46</v>
      </c>
      <c r="F1330">
        <v>965906.51000000013</v>
      </c>
      <c r="G1330">
        <v>-76493.899999999994</v>
      </c>
      <c r="H1330">
        <v>-26266.27</v>
      </c>
      <c r="I1330">
        <v>26262.322987</v>
      </c>
      <c r="J1330">
        <v>0</v>
      </c>
      <c r="K1330">
        <v>0</v>
      </c>
      <c r="L1330">
        <v>875638.57000000007</v>
      </c>
      <c r="M1330">
        <v>-7.919389631197328E-2</v>
      </c>
      <c r="N1330">
        <v>-2.7193387484260759E-2</v>
      </c>
      <c r="O1330">
        <v>0.3422101696969081</v>
      </c>
      <c r="P1330">
        <v>0</v>
      </c>
      <c r="Q1330">
        <v>0</v>
      </c>
    </row>
    <row r="1331" spans="1:17" hidden="1" x14ac:dyDescent="0.3">
      <c r="A1331" s="2">
        <v>45351</v>
      </c>
      <c r="B1331" t="s">
        <v>44</v>
      </c>
      <c r="C1331" t="s">
        <v>50</v>
      </c>
      <c r="D1331">
        <v>21</v>
      </c>
      <c r="E1331" t="s">
        <v>46</v>
      </c>
      <c r="F1331">
        <v>1200449.3400000001</v>
      </c>
      <c r="G1331">
        <v>-111164.72</v>
      </c>
      <c r="H1331">
        <v>-32274.57</v>
      </c>
      <c r="I1331">
        <v>31593.958026</v>
      </c>
      <c r="J1331">
        <v>0</v>
      </c>
      <c r="K1331">
        <v>0</v>
      </c>
      <c r="L1331">
        <v>1081778.25</v>
      </c>
      <c r="M1331">
        <v>-9.2602591626232245E-2</v>
      </c>
      <c r="N1331">
        <v>-2.688540775906462E-2</v>
      </c>
      <c r="O1331">
        <v>0.33124937400207732</v>
      </c>
      <c r="P1331">
        <v>0</v>
      </c>
      <c r="Q1331">
        <v>0</v>
      </c>
    </row>
    <row r="1332" spans="1:17" hidden="1" x14ac:dyDescent="0.3">
      <c r="A1332" s="2">
        <v>45351</v>
      </c>
      <c r="B1332" t="s">
        <v>44</v>
      </c>
      <c r="C1332" t="s">
        <v>50</v>
      </c>
      <c r="D1332">
        <v>22</v>
      </c>
      <c r="E1332" t="s">
        <v>46</v>
      </c>
      <c r="F1332">
        <v>919217.62999999989</v>
      </c>
      <c r="G1332">
        <v>-76852.14</v>
      </c>
      <c r="H1332">
        <v>-26948.68</v>
      </c>
      <c r="I1332">
        <v>25570.864655000001</v>
      </c>
      <c r="J1332">
        <v>0</v>
      </c>
      <c r="K1332">
        <v>1.1599999999999999</v>
      </c>
      <c r="L1332">
        <v>835203.46</v>
      </c>
      <c r="M1332">
        <v>-8.3606033535279359E-2</v>
      </c>
      <c r="N1332">
        <v>-2.931697469727599E-2</v>
      </c>
      <c r="O1332">
        <v>0.35012404306426531</v>
      </c>
      <c r="P1332">
        <v>0</v>
      </c>
      <c r="Q1332">
        <v>1.26194272405328E-6</v>
      </c>
    </row>
    <row r="1333" spans="1:17" hidden="1" x14ac:dyDescent="0.3">
      <c r="A1333" s="2">
        <v>45351</v>
      </c>
      <c r="B1333" t="s">
        <v>44</v>
      </c>
      <c r="C1333" t="s">
        <v>50</v>
      </c>
      <c r="D1333">
        <v>23</v>
      </c>
      <c r="E1333" t="s">
        <v>46</v>
      </c>
      <c r="F1333">
        <v>676685.44</v>
      </c>
      <c r="G1333">
        <v>-54250.3</v>
      </c>
      <c r="H1333">
        <v>-16530.3</v>
      </c>
      <c r="I1333">
        <v>17339.739491</v>
      </c>
      <c r="J1333">
        <v>0</v>
      </c>
      <c r="K1333">
        <v>953.22</v>
      </c>
      <c r="L1333">
        <v>619442.97000000009</v>
      </c>
      <c r="M1333">
        <v>-8.0170632901455666E-2</v>
      </c>
      <c r="N1333">
        <v>-2.442833704239299E-2</v>
      </c>
      <c r="O1333">
        <v>0.322515508485057</v>
      </c>
      <c r="P1333">
        <v>0</v>
      </c>
      <c r="Q1333">
        <v>1.408660425736366E-3</v>
      </c>
    </row>
    <row r="1334" spans="1:17" hidden="1" x14ac:dyDescent="0.3">
      <c r="A1334" s="2">
        <v>45351</v>
      </c>
      <c r="B1334" t="s">
        <v>44</v>
      </c>
      <c r="C1334" t="s">
        <v>50</v>
      </c>
      <c r="D1334">
        <v>24</v>
      </c>
      <c r="E1334" t="s">
        <v>46</v>
      </c>
      <c r="F1334">
        <v>541835.56999999995</v>
      </c>
      <c r="G1334">
        <v>-50354.959999999992</v>
      </c>
      <c r="H1334">
        <v>-13813.74</v>
      </c>
      <c r="I1334">
        <v>13524.000146</v>
      </c>
      <c r="J1334">
        <v>0</v>
      </c>
      <c r="K1334">
        <v>543.18999999999994</v>
      </c>
      <c r="L1334">
        <v>484507.16</v>
      </c>
      <c r="M1334">
        <v>-9.2934024246507096E-2</v>
      </c>
      <c r="N1334">
        <v>-2.5494339546589761E-2</v>
      </c>
      <c r="O1334">
        <v>0.31414671411578188</v>
      </c>
      <c r="P1334">
        <v>0</v>
      </c>
      <c r="Q1334">
        <v>1.0024997066914599E-3</v>
      </c>
    </row>
    <row r="1335" spans="1:17" hidden="1" x14ac:dyDescent="0.3">
      <c r="A1335" s="2">
        <v>45351</v>
      </c>
      <c r="B1335" t="s">
        <v>44</v>
      </c>
      <c r="C1335" t="s">
        <v>50</v>
      </c>
      <c r="D1335">
        <v>25</v>
      </c>
      <c r="E1335" t="s">
        <v>46</v>
      </c>
      <c r="F1335">
        <v>406950.36999999988</v>
      </c>
      <c r="G1335">
        <v>-23322.420000000009</v>
      </c>
      <c r="H1335">
        <v>-9475.2100000000009</v>
      </c>
      <c r="I1335">
        <v>10840.895257</v>
      </c>
      <c r="J1335">
        <v>0</v>
      </c>
      <c r="K1335">
        <v>69.539999999999992</v>
      </c>
      <c r="L1335">
        <v>381775.59999999969</v>
      </c>
      <c r="M1335">
        <v>-5.7310231712039007E-2</v>
      </c>
      <c r="N1335">
        <v>-2.3283453458956192E-2</v>
      </c>
      <c r="O1335">
        <v>0.33528843000793518</v>
      </c>
      <c r="P1335">
        <v>0</v>
      </c>
      <c r="Q1335">
        <v>1.7088078823960769E-4</v>
      </c>
    </row>
    <row r="1336" spans="1:17" hidden="1" x14ac:dyDescent="0.3">
      <c r="A1336" s="2">
        <v>45351</v>
      </c>
      <c r="B1336" t="s">
        <v>44</v>
      </c>
      <c r="C1336" t="s">
        <v>50</v>
      </c>
      <c r="D1336">
        <v>26</v>
      </c>
      <c r="E1336" t="s">
        <v>46</v>
      </c>
      <c r="F1336">
        <v>395410.69000000012</v>
      </c>
      <c r="G1336">
        <v>-26711.46</v>
      </c>
      <c r="H1336">
        <v>-9485.9100000000017</v>
      </c>
      <c r="I1336">
        <v>9669.4770629999985</v>
      </c>
      <c r="J1336">
        <v>0</v>
      </c>
      <c r="K1336">
        <v>0.01</v>
      </c>
      <c r="L1336">
        <v>367685.1</v>
      </c>
      <c r="M1336">
        <v>-6.7553712318703371E-2</v>
      </c>
      <c r="N1336">
        <v>-2.3990019086231589E-2</v>
      </c>
      <c r="O1336">
        <v>0.30778641542639951</v>
      </c>
      <c r="P1336">
        <v>0</v>
      </c>
      <c r="Q1336">
        <v>2.5290160971621682E-8</v>
      </c>
    </row>
    <row r="1337" spans="1:17" hidden="1" x14ac:dyDescent="0.3">
      <c r="A1337" s="2">
        <v>45351</v>
      </c>
      <c r="B1337" t="s">
        <v>44</v>
      </c>
      <c r="C1337" t="s">
        <v>50</v>
      </c>
      <c r="D1337">
        <v>27</v>
      </c>
      <c r="E1337" t="s">
        <v>46</v>
      </c>
      <c r="F1337">
        <v>316631.06</v>
      </c>
      <c r="G1337">
        <v>-24079.69</v>
      </c>
      <c r="H1337">
        <v>-7753.5800000000008</v>
      </c>
      <c r="I1337">
        <v>8089.2862069999983</v>
      </c>
      <c r="J1337">
        <v>0</v>
      </c>
      <c r="K1337">
        <v>5.53</v>
      </c>
      <c r="L1337">
        <v>292402.63000000012</v>
      </c>
      <c r="M1337">
        <v>-7.6049677501632343E-2</v>
      </c>
      <c r="N1337">
        <v>-2.448774292705207E-2</v>
      </c>
      <c r="O1337">
        <v>0.32155225026478479</v>
      </c>
      <c r="P1337">
        <v>0</v>
      </c>
      <c r="Q1337">
        <v>1.7465121709790571E-5</v>
      </c>
    </row>
    <row r="1338" spans="1:17" hidden="1" x14ac:dyDescent="0.3">
      <c r="A1338" s="2">
        <v>45351</v>
      </c>
      <c r="B1338" t="s">
        <v>44</v>
      </c>
      <c r="C1338" t="s">
        <v>50</v>
      </c>
      <c r="D1338">
        <v>28</v>
      </c>
      <c r="E1338" t="s">
        <v>46</v>
      </c>
      <c r="F1338">
        <v>304242.41999999993</v>
      </c>
      <c r="G1338">
        <v>-22887.09</v>
      </c>
      <c r="H1338">
        <v>-8241.3100000000013</v>
      </c>
      <c r="I1338">
        <v>7634.5734500000008</v>
      </c>
      <c r="J1338">
        <v>0</v>
      </c>
      <c r="K1338">
        <v>0.55000000000000004</v>
      </c>
      <c r="L1338">
        <v>275852.87999999989</v>
      </c>
      <c r="M1338">
        <v>-7.5226492084831578E-2</v>
      </c>
      <c r="N1338">
        <v>-2.7087971493258579E-2</v>
      </c>
      <c r="O1338">
        <v>0.31583472485073172</v>
      </c>
      <c r="P1338">
        <v>0</v>
      </c>
      <c r="Q1338">
        <v>1.807768949510723E-6</v>
      </c>
    </row>
    <row r="1339" spans="1:17" hidden="1" x14ac:dyDescent="0.3">
      <c r="A1339" s="2">
        <v>45351</v>
      </c>
      <c r="B1339" t="s">
        <v>44</v>
      </c>
      <c r="C1339" t="s">
        <v>50</v>
      </c>
      <c r="D1339">
        <v>29</v>
      </c>
      <c r="E1339" t="s">
        <v>46</v>
      </c>
      <c r="F1339">
        <v>296480.73999999987</v>
      </c>
      <c r="G1339">
        <v>-27585.22</v>
      </c>
      <c r="H1339">
        <v>-7529.0700000000006</v>
      </c>
      <c r="I1339">
        <v>6940.436213</v>
      </c>
      <c r="J1339">
        <v>0</v>
      </c>
      <c r="K1339">
        <v>476.2</v>
      </c>
      <c r="L1339">
        <v>266534.34000000003</v>
      </c>
      <c r="M1339">
        <v>-9.30421989637506E-2</v>
      </c>
      <c r="N1339">
        <v>-2.5394803048589269E-2</v>
      </c>
      <c r="O1339">
        <v>0.2946355507920615</v>
      </c>
      <c r="P1339">
        <v>0</v>
      </c>
      <c r="Q1339">
        <v>1.606175159978352E-3</v>
      </c>
    </row>
    <row r="1340" spans="1:17" hidden="1" x14ac:dyDescent="0.3">
      <c r="A1340" s="2">
        <v>45351</v>
      </c>
      <c r="B1340" t="s">
        <v>44</v>
      </c>
      <c r="C1340" t="s">
        <v>50</v>
      </c>
      <c r="D1340">
        <v>30</v>
      </c>
      <c r="E1340" t="s">
        <v>46</v>
      </c>
      <c r="F1340">
        <v>250102.72</v>
      </c>
      <c r="G1340">
        <v>-24048.36</v>
      </c>
      <c r="H1340">
        <v>-4917.3300000000008</v>
      </c>
      <c r="I1340">
        <v>5025.7855470000004</v>
      </c>
      <c r="J1340">
        <v>0</v>
      </c>
      <c r="K1340">
        <v>0.12</v>
      </c>
      <c r="L1340">
        <v>226009.12</v>
      </c>
      <c r="M1340">
        <v>-9.6153932272307938E-2</v>
      </c>
      <c r="N1340">
        <v>-1.966124158905589E-2</v>
      </c>
      <c r="O1340">
        <v>0.25291838774181019</v>
      </c>
      <c r="P1340">
        <v>0</v>
      </c>
      <c r="Q1340">
        <v>4.7980285860145781E-7</v>
      </c>
    </row>
    <row r="1341" spans="1:17" hidden="1" x14ac:dyDescent="0.3">
      <c r="A1341" s="2">
        <v>45351</v>
      </c>
      <c r="B1341" t="s">
        <v>44</v>
      </c>
      <c r="C1341" t="s">
        <v>50</v>
      </c>
      <c r="D1341">
        <v>31</v>
      </c>
      <c r="E1341" t="s">
        <v>46</v>
      </c>
      <c r="F1341">
        <v>168665.25</v>
      </c>
      <c r="G1341">
        <v>-18688.439999999999</v>
      </c>
      <c r="H1341">
        <v>-4835.2</v>
      </c>
      <c r="I1341">
        <v>3477.393681999999</v>
      </c>
      <c r="J1341">
        <v>0</v>
      </c>
      <c r="K1341">
        <v>0</v>
      </c>
      <c r="L1341">
        <v>147888.29</v>
      </c>
      <c r="M1341">
        <v>-0.1108019583168436</v>
      </c>
      <c r="N1341">
        <v>-2.8667434459676781E-2</v>
      </c>
      <c r="O1341">
        <v>0.25949148590129728</v>
      </c>
      <c r="P1341">
        <v>0</v>
      </c>
      <c r="Q1341">
        <v>0</v>
      </c>
    </row>
    <row r="1342" spans="1:17" hidden="1" x14ac:dyDescent="0.3">
      <c r="A1342" s="2">
        <v>45351</v>
      </c>
      <c r="B1342" t="s">
        <v>44</v>
      </c>
      <c r="C1342" t="s">
        <v>50</v>
      </c>
      <c r="D1342">
        <v>32</v>
      </c>
      <c r="E1342" t="s">
        <v>46</v>
      </c>
      <c r="F1342">
        <v>91198.909999999974</v>
      </c>
      <c r="G1342">
        <v>-10280.49</v>
      </c>
      <c r="H1342">
        <v>-2242.13</v>
      </c>
      <c r="I1342">
        <v>1900.6651019999999</v>
      </c>
      <c r="J1342">
        <v>0</v>
      </c>
      <c r="K1342">
        <v>1517.73</v>
      </c>
      <c r="L1342">
        <v>78999.820000000007</v>
      </c>
      <c r="M1342">
        <v>-0.1127260183263156</v>
      </c>
      <c r="N1342">
        <v>-2.4585052606440141E-2</v>
      </c>
      <c r="O1342">
        <v>0.262307567215744</v>
      </c>
      <c r="P1342">
        <v>0</v>
      </c>
      <c r="Q1342">
        <v>1.664197521658976E-2</v>
      </c>
    </row>
    <row r="1343" spans="1:17" hidden="1" x14ac:dyDescent="0.3">
      <c r="A1343" s="2">
        <v>45351</v>
      </c>
      <c r="B1343" t="s">
        <v>44</v>
      </c>
      <c r="C1343" t="s">
        <v>50</v>
      </c>
      <c r="D1343">
        <v>33</v>
      </c>
      <c r="E1343" t="s">
        <v>46</v>
      </c>
      <c r="F1343">
        <v>87892.46</v>
      </c>
      <c r="G1343">
        <v>-7735.9100000000008</v>
      </c>
      <c r="H1343">
        <v>-1417.15</v>
      </c>
      <c r="I1343">
        <v>1345.627424</v>
      </c>
      <c r="J1343">
        <v>0</v>
      </c>
      <c r="K1343">
        <v>0</v>
      </c>
      <c r="L1343">
        <v>79684.740000000005</v>
      </c>
      <c r="M1343">
        <v>-8.8015627279063535E-2</v>
      </c>
      <c r="N1343">
        <v>-1.6123681143979818E-2</v>
      </c>
      <c r="O1343">
        <v>0.19269394853822419</v>
      </c>
      <c r="P1343">
        <v>0</v>
      </c>
      <c r="Q1343">
        <v>0</v>
      </c>
    </row>
    <row r="1344" spans="1:17" hidden="1" x14ac:dyDescent="0.3">
      <c r="A1344" s="2">
        <v>45351</v>
      </c>
      <c r="B1344" t="s">
        <v>44</v>
      </c>
      <c r="C1344" t="s">
        <v>50</v>
      </c>
      <c r="D1344">
        <v>34</v>
      </c>
      <c r="E1344" t="s">
        <v>46</v>
      </c>
      <c r="F1344">
        <v>80930.50999999998</v>
      </c>
      <c r="G1344">
        <v>-11035.75</v>
      </c>
      <c r="H1344">
        <v>-1312.25</v>
      </c>
      <c r="I1344">
        <v>1046.5453399999999</v>
      </c>
      <c r="J1344">
        <v>0</v>
      </c>
      <c r="K1344">
        <v>234.82</v>
      </c>
      <c r="L1344">
        <v>69302.359999999986</v>
      </c>
      <c r="M1344">
        <v>-0.1363608112688281</v>
      </c>
      <c r="N1344">
        <v>-1.6214527747322981E-2</v>
      </c>
      <c r="O1344">
        <v>0.16275736030654039</v>
      </c>
      <c r="P1344">
        <v>0</v>
      </c>
      <c r="Q1344">
        <v>2.9015015474386611E-3</v>
      </c>
    </row>
    <row r="1345" spans="1:17" hidden="1" x14ac:dyDescent="0.3">
      <c r="A1345" s="2">
        <v>45351</v>
      </c>
      <c r="B1345" t="s">
        <v>44</v>
      </c>
      <c r="C1345" t="s">
        <v>50</v>
      </c>
      <c r="D1345">
        <v>35</v>
      </c>
      <c r="E1345" t="s">
        <v>46</v>
      </c>
      <c r="F1345">
        <v>63800.7</v>
      </c>
      <c r="G1345">
        <v>-8911.65</v>
      </c>
      <c r="H1345">
        <v>-828.8900000000001</v>
      </c>
      <c r="I1345">
        <v>554.62758900000006</v>
      </c>
      <c r="J1345">
        <v>0</v>
      </c>
      <c r="K1345">
        <v>317.33</v>
      </c>
      <c r="L1345">
        <v>54333.969999999987</v>
      </c>
      <c r="M1345">
        <v>-0.13967950194903819</v>
      </c>
      <c r="N1345">
        <v>-1.299186372563311E-2</v>
      </c>
      <c r="O1345">
        <v>0.1094134952389183</v>
      </c>
      <c r="P1345">
        <v>0</v>
      </c>
      <c r="Q1345">
        <v>4.9737698802677713E-3</v>
      </c>
    </row>
    <row r="1346" spans="1:17" hidden="1" x14ac:dyDescent="0.3">
      <c r="A1346" s="2">
        <v>45351</v>
      </c>
      <c r="B1346" t="s">
        <v>44</v>
      </c>
      <c r="C1346" t="s">
        <v>50</v>
      </c>
      <c r="D1346">
        <v>36</v>
      </c>
      <c r="E1346" t="s">
        <v>46</v>
      </c>
      <c r="F1346">
        <v>25646.36</v>
      </c>
      <c r="G1346">
        <v>-8301.43</v>
      </c>
      <c r="H1346">
        <v>-316.48</v>
      </c>
      <c r="I1346">
        <v>117.02033900000001</v>
      </c>
      <c r="J1346">
        <v>0</v>
      </c>
      <c r="K1346">
        <v>674.49</v>
      </c>
      <c r="L1346">
        <v>16949.650000000001</v>
      </c>
      <c r="M1346">
        <v>-0.32368842985905211</v>
      </c>
      <c r="N1346">
        <v>-1.234015275462093E-2</v>
      </c>
      <c r="O1346">
        <v>5.7428898204603729E-2</v>
      </c>
      <c r="P1346">
        <v>0</v>
      </c>
      <c r="Q1346">
        <v>2.629963862318083E-2</v>
      </c>
    </row>
    <row r="1347" spans="1:17" hidden="1" x14ac:dyDescent="0.3">
      <c r="A1347" s="2">
        <v>45351</v>
      </c>
      <c r="B1347" t="s">
        <v>44</v>
      </c>
      <c r="C1347" t="s">
        <v>50</v>
      </c>
      <c r="D1347">
        <v>37</v>
      </c>
      <c r="E1347" t="s">
        <v>46</v>
      </c>
      <c r="F1347">
        <v>28801.41</v>
      </c>
      <c r="G1347">
        <v>-1688.51</v>
      </c>
      <c r="H1347">
        <v>-311.92</v>
      </c>
      <c r="I1347">
        <v>193.71437599999999</v>
      </c>
      <c r="J1347">
        <v>0</v>
      </c>
      <c r="K1347">
        <v>0.04</v>
      </c>
      <c r="L1347">
        <v>27048.6</v>
      </c>
      <c r="M1347">
        <v>-5.8625949215680762E-2</v>
      </c>
      <c r="N1347">
        <v>-1.0830025335565169E-2</v>
      </c>
      <c r="O1347">
        <v>8.4653119940045096E-2</v>
      </c>
      <c r="P1347">
        <v>0</v>
      </c>
      <c r="Q1347">
        <v>1.3888208945325939E-6</v>
      </c>
    </row>
    <row r="1348" spans="1:17" hidden="1" x14ac:dyDescent="0.3">
      <c r="A1348" s="2">
        <v>45382</v>
      </c>
      <c r="B1348" t="s">
        <v>44</v>
      </c>
      <c r="C1348" t="s">
        <v>50</v>
      </c>
      <c r="D1348">
        <v>19</v>
      </c>
      <c r="E1348" t="s">
        <v>46</v>
      </c>
      <c r="F1348">
        <v>2052638.26</v>
      </c>
      <c r="G1348">
        <v>-146998.36999999991</v>
      </c>
      <c r="H1348">
        <v>-47631.599999999991</v>
      </c>
      <c r="I1348">
        <v>48556.560858999997</v>
      </c>
      <c r="J1348">
        <v>262656.97434700001</v>
      </c>
      <c r="K1348">
        <v>345.17</v>
      </c>
      <c r="L1348">
        <v>1625938.64</v>
      </c>
      <c r="M1348">
        <v>-7.1614357417268432E-2</v>
      </c>
      <c r="N1348">
        <v>-2.3205062932033629E-2</v>
      </c>
      <c r="O1348">
        <v>0.27852659513318412</v>
      </c>
      <c r="P1348">
        <v>0.12796067357089999</v>
      </c>
      <c r="Q1348">
        <v>1.6815919625311871E-4</v>
      </c>
    </row>
    <row r="1349" spans="1:17" hidden="1" x14ac:dyDescent="0.3">
      <c r="A1349" s="2">
        <v>45382</v>
      </c>
      <c r="B1349" t="s">
        <v>44</v>
      </c>
      <c r="C1349" t="s">
        <v>50</v>
      </c>
      <c r="D1349">
        <v>20</v>
      </c>
      <c r="E1349" t="s">
        <v>46</v>
      </c>
      <c r="F1349">
        <v>1245448.6000000001</v>
      </c>
      <c r="G1349">
        <v>-89087.12000000001</v>
      </c>
      <c r="H1349">
        <v>-28472.2</v>
      </c>
      <c r="I1349">
        <v>32098.437173000009</v>
      </c>
      <c r="J1349">
        <v>172794.24855600001</v>
      </c>
      <c r="K1349">
        <v>13.33</v>
      </c>
      <c r="L1349">
        <v>959355.77</v>
      </c>
      <c r="M1349">
        <v>-7.1530145844637849E-2</v>
      </c>
      <c r="N1349">
        <v>-2.2860999643020199E-2</v>
      </c>
      <c r="O1349">
        <v>0.30345147272689149</v>
      </c>
      <c r="P1349">
        <v>0.13874056990870601</v>
      </c>
      <c r="Q1349">
        <v>1.0702970801043101E-5</v>
      </c>
    </row>
    <row r="1350" spans="1:17" hidden="1" x14ac:dyDescent="0.3">
      <c r="A1350" s="2">
        <v>45382</v>
      </c>
      <c r="B1350" t="s">
        <v>44</v>
      </c>
      <c r="C1350" t="s">
        <v>50</v>
      </c>
      <c r="D1350">
        <v>21</v>
      </c>
      <c r="E1350" t="s">
        <v>46</v>
      </c>
      <c r="F1350">
        <v>875569.01</v>
      </c>
      <c r="G1350">
        <v>-66406.709999999992</v>
      </c>
      <c r="H1350">
        <v>-19211.349999999999</v>
      </c>
      <c r="I1350">
        <v>22179.577326999999</v>
      </c>
      <c r="J1350">
        <v>114192.980266</v>
      </c>
      <c r="K1350">
        <v>8.8000000000000007</v>
      </c>
      <c r="L1350">
        <v>690974.14</v>
      </c>
      <c r="M1350">
        <v>-7.5844061680529318E-2</v>
      </c>
      <c r="N1350">
        <v>-2.1941560037626269E-2</v>
      </c>
      <c r="O1350">
        <v>0.29825934139619231</v>
      </c>
      <c r="P1350">
        <v>0.13042145046453851</v>
      </c>
      <c r="Q1350">
        <v>1.005060697614229E-5</v>
      </c>
    </row>
    <row r="1351" spans="1:17" hidden="1" x14ac:dyDescent="0.3">
      <c r="A1351" s="2">
        <v>45382</v>
      </c>
      <c r="B1351" t="s">
        <v>44</v>
      </c>
      <c r="C1351" t="s">
        <v>50</v>
      </c>
      <c r="D1351">
        <v>22</v>
      </c>
      <c r="E1351" t="s">
        <v>46</v>
      </c>
      <c r="F1351">
        <v>1081666.19</v>
      </c>
      <c r="G1351">
        <v>-86307.86</v>
      </c>
      <c r="H1351">
        <v>-20662.66</v>
      </c>
      <c r="I1351">
        <v>26498.035058000001</v>
      </c>
      <c r="J1351">
        <v>123528.513695</v>
      </c>
      <c r="K1351">
        <v>344.34</v>
      </c>
      <c r="L1351">
        <v>863487.34999999986</v>
      </c>
      <c r="M1351">
        <v>-7.9791585239435109E-2</v>
      </c>
      <c r="N1351">
        <v>-1.9102621669260089E-2</v>
      </c>
      <c r="O1351">
        <v>0.28843740916487248</v>
      </c>
      <c r="P1351">
        <v>0.1142020660690153</v>
      </c>
      <c r="Q1351">
        <v>3.1834220500134147E-4</v>
      </c>
    </row>
    <row r="1352" spans="1:17" hidden="1" x14ac:dyDescent="0.3">
      <c r="A1352" s="2">
        <v>45382</v>
      </c>
      <c r="B1352" t="s">
        <v>44</v>
      </c>
      <c r="C1352" t="s">
        <v>50</v>
      </c>
      <c r="D1352">
        <v>23</v>
      </c>
      <c r="E1352" t="s">
        <v>46</v>
      </c>
      <c r="F1352">
        <v>834996.53999999992</v>
      </c>
      <c r="G1352">
        <v>-81522.799999999988</v>
      </c>
      <c r="H1352">
        <v>-20048.490000000002</v>
      </c>
      <c r="I1352">
        <v>21731.604931999998</v>
      </c>
      <c r="J1352">
        <v>97824.472522000011</v>
      </c>
      <c r="K1352">
        <v>6188.32</v>
      </c>
      <c r="L1352">
        <v>639345.01000000013</v>
      </c>
      <c r="M1352">
        <v>-9.7632500369402728E-2</v>
      </c>
      <c r="N1352">
        <v>-2.40102671563166E-2</v>
      </c>
      <c r="O1352">
        <v>0.30643494952260719</v>
      </c>
      <c r="P1352">
        <v>0.117155542371469</v>
      </c>
      <c r="Q1352">
        <v>7.4111923864977926E-3</v>
      </c>
    </row>
    <row r="1353" spans="1:17" hidden="1" x14ac:dyDescent="0.3">
      <c r="A1353" s="2">
        <v>45382</v>
      </c>
      <c r="B1353" t="s">
        <v>44</v>
      </c>
      <c r="C1353" t="s">
        <v>50</v>
      </c>
      <c r="D1353">
        <v>24</v>
      </c>
      <c r="E1353" t="s">
        <v>46</v>
      </c>
      <c r="F1353">
        <v>619511.0299999998</v>
      </c>
      <c r="G1353">
        <v>-48533.99</v>
      </c>
      <c r="H1353">
        <v>-12168.63</v>
      </c>
      <c r="I1353">
        <v>13920.945691000001</v>
      </c>
      <c r="J1353">
        <v>99756.15281</v>
      </c>
      <c r="K1353">
        <v>781.75</v>
      </c>
      <c r="L1353">
        <v>462335.73999999987</v>
      </c>
      <c r="M1353">
        <v>-7.8342414662092477E-2</v>
      </c>
      <c r="N1353">
        <v>-1.9642313713123079E-2</v>
      </c>
      <c r="O1353">
        <v>0.26457625611995861</v>
      </c>
      <c r="P1353">
        <v>0.16102401406799821</v>
      </c>
      <c r="Q1353">
        <v>1.261882294492804E-3</v>
      </c>
    </row>
    <row r="1354" spans="1:17" hidden="1" x14ac:dyDescent="0.3">
      <c r="A1354" s="2">
        <v>45382</v>
      </c>
      <c r="B1354" t="s">
        <v>44</v>
      </c>
      <c r="C1354" t="s">
        <v>50</v>
      </c>
      <c r="D1354">
        <v>25</v>
      </c>
      <c r="E1354" t="s">
        <v>46</v>
      </c>
      <c r="F1354">
        <v>484445.84000000008</v>
      </c>
      <c r="G1354">
        <v>-26553.94</v>
      </c>
      <c r="H1354">
        <v>-9037.23</v>
      </c>
      <c r="I1354">
        <v>11024.036133</v>
      </c>
      <c r="J1354">
        <v>80565.791427000004</v>
      </c>
      <c r="K1354">
        <v>1.55</v>
      </c>
      <c r="L1354">
        <v>370636.61</v>
      </c>
      <c r="M1354">
        <v>-5.4813020997352351E-2</v>
      </c>
      <c r="N1354">
        <v>-1.8654778829352729E-2</v>
      </c>
      <c r="O1354">
        <v>0.26793322265777902</v>
      </c>
      <c r="P1354">
        <v>0.16630505368154261</v>
      </c>
      <c r="Q1354">
        <v>3.1995320674030352E-6</v>
      </c>
    </row>
    <row r="1355" spans="1:17" hidden="1" x14ac:dyDescent="0.3">
      <c r="A1355" s="2">
        <v>45382</v>
      </c>
      <c r="B1355" t="s">
        <v>44</v>
      </c>
      <c r="C1355" t="s">
        <v>50</v>
      </c>
      <c r="D1355">
        <v>26</v>
      </c>
      <c r="E1355" t="s">
        <v>46</v>
      </c>
      <c r="F1355">
        <v>381776.98999999987</v>
      </c>
      <c r="G1355">
        <v>-26728.67</v>
      </c>
      <c r="H1355">
        <v>-8033.7900000000009</v>
      </c>
      <c r="I1355">
        <v>9526.2849999999999</v>
      </c>
      <c r="J1355">
        <v>48787.829654999987</v>
      </c>
      <c r="K1355">
        <v>27.52</v>
      </c>
      <c r="L1355">
        <v>300614.34000000003</v>
      </c>
      <c r="M1355">
        <v>-7.001121256679195E-2</v>
      </c>
      <c r="N1355">
        <v>-2.104314877646242E-2</v>
      </c>
      <c r="O1355">
        <v>0.29379539973610458</v>
      </c>
      <c r="P1355">
        <v>0.1277914356624793</v>
      </c>
      <c r="Q1355">
        <v>7.20839671348449E-5</v>
      </c>
    </row>
    <row r="1356" spans="1:17" hidden="1" x14ac:dyDescent="0.3">
      <c r="A1356" s="2">
        <v>45382</v>
      </c>
      <c r="B1356" t="s">
        <v>44</v>
      </c>
      <c r="C1356" t="s">
        <v>50</v>
      </c>
      <c r="D1356">
        <v>27</v>
      </c>
      <c r="E1356" t="s">
        <v>46</v>
      </c>
      <c r="F1356">
        <v>366602.35999999981</v>
      </c>
      <c r="G1356">
        <v>-16163.91</v>
      </c>
      <c r="H1356">
        <v>-6412.4699999999984</v>
      </c>
      <c r="I1356">
        <v>7987.4327490000014</v>
      </c>
      <c r="J1356">
        <v>63108.628976</v>
      </c>
      <c r="K1356">
        <v>0.05</v>
      </c>
      <c r="L1356">
        <v>278800.33</v>
      </c>
      <c r="M1356">
        <v>-4.4091123690529463E-2</v>
      </c>
      <c r="N1356">
        <v>-1.7491622257969099E-2</v>
      </c>
      <c r="O1356">
        <v>0.25653293432549551</v>
      </c>
      <c r="P1356">
        <v>0.1721446337006669</v>
      </c>
      <c r="Q1356">
        <v>1.3638755626123091E-7</v>
      </c>
    </row>
    <row r="1357" spans="1:17" hidden="1" x14ac:dyDescent="0.3">
      <c r="A1357" s="2">
        <v>45382</v>
      </c>
      <c r="B1357" t="s">
        <v>44</v>
      </c>
      <c r="C1357" t="s">
        <v>50</v>
      </c>
      <c r="D1357">
        <v>28</v>
      </c>
      <c r="E1357" t="s">
        <v>46</v>
      </c>
      <c r="F1357">
        <v>292342.96000000002</v>
      </c>
      <c r="G1357">
        <v>-21534.84</v>
      </c>
      <c r="H1357">
        <v>-6042.33</v>
      </c>
      <c r="I1357">
        <v>6872.1262589999997</v>
      </c>
      <c r="J1357">
        <v>49781.048992999997</v>
      </c>
      <c r="K1357">
        <v>0</v>
      </c>
      <c r="L1357">
        <v>220100.04</v>
      </c>
      <c r="M1357">
        <v>-7.3662933425863913E-2</v>
      </c>
      <c r="N1357">
        <v>-2.0668635222137719E-2</v>
      </c>
      <c r="O1357">
        <v>0.27677678526077498</v>
      </c>
      <c r="P1357">
        <v>0.17028304356294399</v>
      </c>
      <c r="Q1357">
        <v>0</v>
      </c>
    </row>
    <row r="1358" spans="1:17" hidden="1" x14ac:dyDescent="0.3">
      <c r="A1358" s="2">
        <v>45382</v>
      </c>
      <c r="B1358" t="s">
        <v>44</v>
      </c>
      <c r="C1358" t="s">
        <v>50</v>
      </c>
      <c r="D1358">
        <v>29</v>
      </c>
      <c r="E1358" t="s">
        <v>46</v>
      </c>
      <c r="F1358">
        <v>275793.74000000011</v>
      </c>
      <c r="G1358">
        <v>-19664.14</v>
      </c>
      <c r="H1358">
        <v>-4531.2499999999991</v>
      </c>
      <c r="I1358">
        <v>6151.0626379999994</v>
      </c>
      <c r="J1358">
        <v>44222.548211000001</v>
      </c>
      <c r="K1358">
        <v>3072.91</v>
      </c>
      <c r="L1358">
        <v>208362.1</v>
      </c>
      <c r="M1358">
        <v>-7.1300168016866491E-2</v>
      </c>
      <c r="N1358">
        <v>-1.6429850800819469E-2</v>
      </c>
      <c r="O1358">
        <v>0.26260132673085501</v>
      </c>
      <c r="P1358">
        <v>0.16034645387890231</v>
      </c>
      <c r="Q1358">
        <v>1.1142058554338471E-2</v>
      </c>
    </row>
    <row r="1359" spans="1:17" hidden="1" x14ac:dyDescent="0.3">
      <c r="A1359" s="2">
        <v>45382</v>
      </c>
      <c r="B1359" t="s">
        <v>44</v>
      </c>
      <c r="C1359" t="s">
        <v>50</v>
      </c>
      <c r="D1359">
        <v>30</v>
      </c>
      <c r="E1359" t="s">
        <v>46</v>
      </c>
      <c r="F1359">
        <v>266483.98999999987</v>
      </c>
      <c r="G1359">
        <v>-25701.59</v>
      </c>
      <c r="H1359">
        <v>-4990.28</v>
      </c>
      <c r="I1359">
        <v>5566.761962999999</v>
      </c>
      <c r="J1359">
        <v>37833.799310000002</v>
      </c>
      <c r="K1359">
        <v>201.04</v>
      </c>
      <c r="L1359">
        <v>200703.66</v>
      </c>
      <c r="M1359">
        <v>-9.6447032333912483E-2</v>
      </c>
      <c r="N1359">
        <v>-1.8726378271355069E-2</v>
      </c>
      <c r="O1359">
        <v>0.24595898909409639</v>
      </c>
      <c r="P1359">
        <v>0.1419740049299022</v>
      </c>
      <c r="Q1359">
        <v>7.5441680380123428E-4</v>
      </c>
    </row>
    <row r="1360" spans="1:17" hidden="1" x14ac:dyDescent="0.3">
      <c r="A1360" s="2">
        <v>45382</v>
      </c>
      <c r="B1360" t="s">
        <v>44</v>
      </c>
      <c r="C1360" t="s">
        <v>50</v>
      </c>
      <c r="D1360">
        <v>31</v>
      </c>
      <c r="E1360" t="s">
        <v>46</v>
      </c>
      <c r="F1360">
        <v>226031.06</v>
      </c>
      <c r="G1360">
        <v>-14145.23</v>
      </c>
      <c r="H1360">
        <v>-3528.84</v>
      </c>
      <c r="I1360">
        <v>3895.6336820000001</v>
      </c>
      <c r="J1360">
        <v>38894.118601000002</v>
      </c>
      <c r="K1360">
        <v>9.0000000000000011E-2</v>
      </c>
      <c r="L1360">
        <v>170263.03</v>
      </c>
      <c r="M1360">
        <v>-6.2580912552460705E-2</v>
      </c>
      <c r="N1360">
        <v>-1.5612190643179751E-2</v>
      </c>
      <c r="O1360">
        <v>0.20292761961778111</v>
      </c>
      <c r="P1360">
        <v>0.17207422113137899</v>
      </c>
      <c r="Q1360">
        <v>3.9817536581034488E-7</v>
      </c>
    </row>
    <row r="1361" spans="1:17" hidden="1" x14ac:dyDescent="0.3">
      <c r="A1361" s="2">
        <v>45382</v>
      </c>
      <c r="B1361" t="s">
        <v>44</v>
      </c>
      <c r="C1361" t="s">
        <v>50</v>
      </c>
      <c r="D1361">
        <v>32</v>
      </c>
      <c r="E1361" t="s">
        <v>46</v>
      </c>
      <c r="F1361">
        <v>147888.29</v>
      </c>
      <c r="G1361">
        <v>-13103.4</v>
      </c>
      <c r="H1361">
        <v>-2434.0700000000002</v>
      </c>
      <c r="I1361">
        <v>2842.392472</v>
      </c>
      <c r="J1361">
        <v>18000.93</v>
      </c>
      <c r="K1361">
        <v>261.79000000000002</v>
      </c>
      <c r="L1361">
        <v>112301.55</v>
      </c>
      <c r="M1361">
        <v>-8.8603364066215121E-2</v>
      </c>
      <c r="N1361">
        <v>-1.645884200838349E-2</v>
      </c>
      <c r="O1361">
        <v>0.2262983709244758</v>
      </c>
      <c r="P1361">
        <v>0.1217197791657474</v>
      </c>
      <c r="Q1361">
        <v>1.770187484080045E-3</v>
      </c>
    </row>
    <row r="1362" spans="1:17" hidden="1" x14ac:dyDescent="0.3">
      <c r="A1362" s="2">
        <v>45382</v>
      </c>
      <c r="B1362" t="s">
        <v>44</v>
      </c>
      <c r="C1362" t="s">
        <v>50</v>
      </c>
      <c r="D1362">
        <v>33</v>
      </c>
      <c r="E1362" t="s">
        <v>46</v>
      </c>
      <c r="F1362">
        <v>79000.749999999985</v>
      </c>
      <c r="G1362">
        <v>-10109.69</v>
      </c>
      <c r="H1362">
        <v>-1888.31</v>
      </c>
      <c r="I1362">
        <v>1327.8925039999999</v>
      </c>
      <c r="J1362">
        <v>14882.180367000001</v>
      </c>
      <c r="K1362">
        <v>100.73</v>
      </c>
      <c r="L1362">
        <v>53386.98</v>
      </c>
      <c r="M1362">
        <v>-0.12796954459293111</v>
      </c>
      <c r="N1362">
        <v>-2.390243130603191E-2</v>
      </c>
      <c r="O1362">
        <v>0.19790778383177871</v>
      </c>
      <c r="P1362">
        <v>0.18838024154201069</v>
      </c>
      <c r="Q1362">
        <v>1.2750511862229159E-3</v>
      </c>
    </row>
    <row r="1363" spans="1:17" hidden="1" x14ac:dyDescent="0.3">
      <c r="A1363" s="2">
        <v>45382</v>
      </c>
      <c r="B1363" t="s">
        <v>44</v>
      </c>
      <c r="C1363" t="s">
        <v>50</v>
      </c>
      <c r="D1363">
        <v>34</v>
      </c>
      <c r="E1363" t="s">
        <v>46</v>
      </c>
      <c r="F1363">
        <v>79679.87000000001</v>
      </c>
      <c r="G1363">
        <v>-7462.33</v>
      </c>
      <c r="H1363">
        <v>-1113.45</v>
      </c>
      <c r="I1363">
        <v>968.788724</v>
      </c>
      <c r="J1363">
        <v>9242.7400000000016</v>
      </c>
      <c r="K1363">
        <v>0.06</v>
      </c>
      <c r="L1363">
        <v>62521.639999999992</v>
      </c>
      <c r="M1363">
        <v>-9.3653892758610163E-2</v>
      </c>
      <c r="N1363">
        <v>-1.397404388335473E-2</v>
      </c>
      <c r="O1363">
        <v>0.14315668366264861</v>
      </c>
      <c r="P1363">
        <v>0.11599843222635781</v>
      </c>
      <c r="Q1363">
        <v>7.5301327675358892E-7</v>
      </c>
    </row>
    <row r="1364" spans="1:17" hidden="1" x14ac:dyDescent="0.3">
      <c r="A1364" s="2">
        <v>45382</v>
      </c>
      <c r="B1364" t="s">
        <v>44</v>
      </c>
      <c r="C1364" t="s">
        <v>50</v>
      </c>
      <c r="D1364">
        <v>35</v>
      </c>
      <c r="E1364" t="s">
        <v>46</v>
      </c>
      <c r="F1364">
        <v>69303.11</v>
      </c>
      <c r="G1364">
        <v>-8114.079999999999</v>
      </c>
      <c r="H1364">
        <v>-675.66</v>
      </c>
      <c r="I1364">
        <v>503.61515200000002</v>
      </c>
      <c r="J1364">
        <v>16785.681723999998</v>
      </c>
      <c r="K1364">
        <v>1376.27</v>
      </c>
      <c r="L1364">
        <v>41878.530000000013</v>
      </c>
      <c r="M1364">
        <v>-0.11708103720020641</v>
      </c>
      <c r="N1364">
        <v>-9.7493460250196555E-3</v>
      </c>
      <c r="O1364">
        <v>8.5561272409685307E-2</v>
      </c>
      <c r="P1364">
        <v>0.24220675989865389</v>
      </c>
      <c r="Q1364">
        <v>1.9858704753653911E-2</v>
      </c>
    </row>
    <row r="1365" spans="1:17" hidden="1" x14ac:dyDescent="0.3">
      <c r="A1365" s="2">
        <v>45382</v>
      </c>
      <c r="B1365" t="s">
        <v>44</v>
      </c>
      <c r="C1365" t="s">
        <v>50</v>
      </c>
      <c r="D1365">
        <v>36</v>
      </c>
      <c r="E1365" t="s">
        <v>46</v>
      </c>
      <c r="F1365">
        <v>54334.289999999994</v>
      </c>
      <c r="G1365">
        <v>-5311.2000000000007</v>
      </c>
      <c r="H1365">
        <v>-266.23</v>
      </c>
      <c r="I1365">
        <v>143.75816499999999</v>
      </c>
      <c r="J1365">
        <v>10352.596908</v>
      </c>
      <c r="K1365">
        <v>512.69999999999993</v>
      </c>
      <c r="L1365">
        <v>38287.33</v>
      </c>
      <c r="M1365">
        <v>-9.775042611212921E-2</v>
      </c>
      <c r="N1365">
        <v>-4.8998523768323844E-3</v>
      </c>
      <c r="O1365">
        <v>3.1152269752139361E-2</v>
      </c>
      <c r="P1365">
        <v>0.19053523857586069</v>
      </c>
      <c r="Q1365">
        <v>9.4360301754196109E-3</v>
      </c>
    </row>
    <row r="1366" spans="1:17" hidden="1" x14ac:dyDescent="0.3">
      <c r="A1366" s="2">
        <v>45382</v>
      </c>
      <c r="B1366" t="s">
        <v>44</v>
      </c>
      <c r="C1366" t="s">
        <v>50</v>
      </c>
      <c r="D1366">
        <v>37</v>
      </c>
      <c r="E1366" t="s">
        <v>46</v>
      </c>
      <c r="F1366">
        <v>16949.650000000001</v>
      </c>
      <c r="G1366">
        <v>-764.97</v>
      </c>
      <c r="H1366">
        <v>-32.32</v>
      </c>
      <c r="I1366">
        <v>0</v>
      </c>
      <c r="J1366">
        <v>3178.3</v>
      </c>
      <c r="K1366">
        <v>39.9</v>
      </c>
      <c r="L1366">
        <v>11676.74</v>
      </c>
      <c r="M1366">
        <v>-4.5131905378577128E-2</v>
      </c>
      <c r="N1366">
        <v>-1.9068240347145809E-3</v>
      </c>
      <c r="O1366">
        <v>0</v>
      </c>
      <c r="P1366">
        <v>0.18751419645833389</v>
      </c>
      <c r="Q1366">
        <v>2.3540309091928148E-3</v>
      </c>
    </row>
    <row r="1367" spans="1:17" hidden="1" x14ac:dyDescent="0.3">
      <c r="A1367" s="2">
        <v>45382</v>
      </c>
      <c r="B1367" t="s">
        <v>44</v>
      </c>
      <c r="C1367" t="s">
        <v>50</v>
      </c>
      <c r="D1367">
        <v>38</v>
      </c>
      <c r="E1367" t="s">
        <v>46</v>
      </c>
      <c r="F1367">
        <v>27048.6</v>
      </c>
      <c r="G1367">
        <v>-582.46</v>
      </c>
      <c r="H1367">
        <v>-99.22999999999999</v>
      </c>
      <c r="I1367">
        <v>148.968121</v>
      </c>
      <c r="J1367">
        <v>3265.76</v>
      </c>
      <c r="K1367">
        <v>0.03</v>
      </c>
      <c r="L1367">
        <v>20963.099999999999</v>
      </c>
      <c r="M1367">
        <v>-2.1533831695540621E-2</v>
      </c>
      <c r="N1367">
        <v>-3.6685817380566828E-3</v>
      </c>
      <c r="O1367">
        <v>6.4845481436878377E-2</v>
      </c>
      <c r="P1367">
        <v>0.12073674792780401</v>
      </c>
      <c r="Q1367">
        <v>1.1091147046427541E-6</v>
      </c>
    </row>
    <row r="1368" spans="1:17" hidden="1" x14ac:dyDescent="0.3">
      <c r="A1368" s="2">
        <v>45412</v>
      </c>
      <c r="B1368" t="s">
        <v>44</v>
      </c>
      <c r="C1368" t="s">
        <v>50</v>
      </c>
      <c r="D1368">
        <v>20</v>
      </c>
      <c r="E1368" t="s">
        <v>46</v>
      </c>
      <c r="F1368">
        <v>1625938.64</v>
      </c>
      <c r="G1368">
        <v>-136206.25</v>
      </c>
      <c r="H1368">
        <v>-46512.63</v>
      </c>
      <c r="I1368">
        <v>41258.637636000007</v>
      </c>
      <c r="J1368">
        <v>0</v>
      </c>
      <c r="K1368">
        <v>107.98</v>
      </c>
      <c r="L1368">
        <v>1477181.37</v>
      </c>
      <c r="M1368">
        <v>-8.3770842668453915E-2</v>
      </c>
      <c r="N1368">
        <v>-2.860663302767686E-2</v>
      </c>
      <c r="O1368">
        <v>0.30873249388919127</v>
      </c>
      <c r="P1368">
        <v>0</v>
      </c>
      <c r="Q1368">
        <v>6.6410870215864967E-5</v>
      </c>
    </row>
    <row r="1369" spans="1:17" hidden="1" x14ac:dyDescent="0.3">
      <c r="A1369" s="2">
        <v>45412</v>
      </c>
      <c r="B1369" t="s">
        <v>44</v>
      </c>
      <c r="C1369" t="s">
        <v>50</v>
      </c>
      <c r="D1369">
        <v>21</v>
      </c>
      <c r="E1369" t="s">
        <v>46</v>
      </c>
      <c r="F1369">
        <v>959355.77</v>
      </c>
      <c r="G1369">
        <v>-99302.25</v>
      </c>
      <c r="H1369">
        <v>-30329.53</v>
      </c>
      <c r="I1369">
        <v>26239.781623999999</v>
      </c>
      <c r="J1369">
        <v>0</v>
      </c>
      <c r="K1369">
        <v>5059.09</v>
      </c>
      <c r="L1369">
        <v>840234.42999999993</v>
      </c>
      <c r="M1369">
        <v>-0.10350930604190769</v>
      </c>
      <c r="N1369">
        <v>-3.1614476035308571E-2</v>
      </c>
      <c r="O1369">
        <v>0.33277610497441767</v>
      </c>
      <c r="P1369">
        <v>0</v>
      </c>
      <c r="Q1369">
        <v>5.2734242688715991E-3</v>
      </c>
    </row>
    <row r="1370" spans="1:17" hidden="1" x14ac:dyDescent="0.3">
      <c r="A1370" s="2">
        <v>45412</v>
      </c>
      <c r="B1370" t="s">
        <v>44</v>
      </c>
      <c r="C1370" t="s">
        <v>50</v>
      </c>
      <c r="D1370">
        <v>22</v>
      </c>
      <c r="E1370" t="s">
        <v>46</v>
      </c>
      <c r="F1370">
        <v>690974.14</v>
      </c>
      <c r="G1370">
        <v>-78230.22</v>
      </c>
      <c r="H1370">
        <v>-21339.439999999999</v>
      </c>
      <c r="I1370">
        <v>18327.977921000002</v>
      </c>
      <c r="J1370">
        <v>0</v>
      </c>
      <c r="K1370">
        <v>0</v>
      </c>
      <c r="L1370">
        <v>606393.91</v>
      </c>
      <c r="M1370">
        <v>-0.11321729059209069</v>
      </c>
      <c r="N1370">
        <v>-3.088312393282909E-2</v>
      </c>
      <c r="O1370">
        <v>0.3227188763371569</v>
      </c>
      <c r="P1370">
        <v>0</v>
      </c>
      <c r="Q1370">
        <v>0</v>
      </c>
    </row>
    <row r="1371" spans="1:17" hidden="1" x14ac:dyDescent="0.3">
      <c r="A1371" s="2">
        <v>45412</v>
      </c>
      <c r="B1371" t="s">
        <v>44</v>
      </c>
      <c r="C1371" t="s">
        <v>50</v>
      </c>
      <c r="D1371">
        <v>23</v>
      </c>
      <c r="E1371" t="s">
        <v>46</v>
      </c>
      <c r="F1371">
        <v>863487.35</v>
      </c>
      <c r="G1371">
        <v>-108024.88</v>
      </c>
      <c r="H1371">
        <v>-24746.58</v>
      </c>
      <c r="I1371">
        <v>21134.42659000001</v>
      </c>
      <c r="J1371">
        <v>0</v>
      </c>
      <c r="K1371">
        <v>2538.1</v>
      </c>
      <c r="L1371">
        <v>741089.03</v>
      </c>
      <c r="M1371">
        <v>-0.12510302553940139</v>
      </c>
      <c r="N1371">
        <v>-2.865887960026282E-2</v>
      </c>
      <c r="O1371">
        <v>0.29778725016836288</v>
      </c>
      <c r="P1371">
        <v>0</v>
      </c>
      <c r="Q1371">
        <v>2.939359794906087E-3</v>
      </c>
    </row>
    <row r="1372" spans="1:17" hidden="1" x14ac:dyDescent="0.3">
      <c r="A1372" s="2">
        <v>45412</v>
      </c>
      <c r="B1372" t="s">
        <v>44</v>
      </c>
      <c r="C1372" t="s">
        <v>50</v>
      </c>
      <c r="D1372">
        <v>24</v>
      </c>
      <c r="E1372" t="s">
        <v>46</v>
      </c>
      <c r="F1372">
        <v>639345.01</v>
      </c>
      <c r="G1372">
        <v>-72368.13</v>
      </c>
      <c r="H1372">
        <v>-20187.740000000002</v>
      </c>
      <c r="I1372">
        <v>16945.222103</v>
      </c>
      <c r="J1372">
        <v>0</v>
      </c>
      <c r="K1372">
        <v>4022.07</v>
      </c>
      <c r="L1372">
        <v>556929.1</v>
      </c>
      <c r="M1372">
        <v>-0.1131910453168314</v>
      </c>
      <c r="N1372">
        <v>-3.1575658970107549E-2</v>
      </c>
      <c r="O1372">
        <v>0.32246575119094678</v>
      </c>
      <c r="P1372">
        <v>0</v>
      </c>
      <c r="Q1372">
        <v>6.2909226428466214E-3</v>
      </c>
    </row>
    <row r="1373" spans="1:17" hidden="1" x14ac:dyDescent="0.3">
      <c r="A1373" s="2">
        <v>45412</v>
      </c>
      <c r="B1373" t="s">
        <v>44</v>
      </c>
      <c r="C1373" t="s">
        <v>50</v>
      </c>
      <c r="D1373">
        <v>25</v>
      </c>
      <c r="E1373" t="s">
        <v>46</v>
      </c>
      <c r="F1373">
        <v>462335.74</v>
      </c>
      <c r="G1373">
        <v>-36272.849999999991</v>
      </c>
      <c r="H1373">
        <v>-9672.9900000000016</v>
      </c>
      <c r="I1373">
        <v>11477.92244</v>
      </c>
      <c r="J1373">
        <v>0</v>
      </c>
      <c r="K1373">
        <v>176.52</v>
      </c>
      <c r="L1373">
        <v>416332.51</v>
      </c>
      <c r="M1373">
        <v>-7.8455647837218867E-2</v>
      </c>
      <c r="N1373">
        <v>-2.0922003563903589E-2</v>
      </c>
      <c r="O1373">
        <v>0.30204901821635788</v>
      </c>
      <c r="P1373">
        <v>0</v>
      </c>
      <c r="Q1373">
        <v>3.8180046387934451E-4</v>
      </c>
    </row>
    <row r="1374" spans="1:17" hidden="1" x14ac:dyDescent="0.3">
      <c r="A1374" s="2">
        <v>45412</v>
      </c>
      <c r="B1374" t="s">
        <v>44</v>
      </c>
      <c r="C1374" t="s">
        <v>50</v>
      </c>
      <c r="D1374">
        <v>26</v>
      </c>
      <c r="E1374" t="s">
        <v>46</v>
      </c>
      <c r="F1374">
        <v>370636.6100000001</v>
      </c>
      <c r="G1374">
        <v>-27831.89</v>
      </c>
      <c r="H1374">
        <v>-10108.56</v>
      </c>
      <c r="I1374">
        <v>9476.996915000007</v>
      </c>
      <c r="J1374">
        <v>0</v>
      </c>
      <c r="K1374">
        <v>0</v>
      </c>
      <c r="L1374">
        <v>340120.77</v>
      </c>
      <c r="M1374">
        <v>-7.50921232524763E-2</v>
      </c>
      <c r="N1374">
        <v>-2.7273506521657411E-2</v>
      </c>
      <c r="O1374">
        <v>0.3110957184338411</v>
      </c>
      <c r="P1374">
        <v>0</v>
      </c>
      <c r="Q1374">
        <v>0</v>
      </c>
    </row>
    <row r="1375" spans="1:17" hidden="1" x14ac:dyDescent="0.3">
      <c r="A1375" s="2">
        <v>45412</v>
      </c>
      <c r="B1375" t="s">
        <v>44</v>
      </c>
      <c r="C1375" t="s">
        <v>50</v>
      </c>
      <c r="D1375">
        <v>27</v>
      </c>
      <c r="E1375" t="s">
        <v>46</v>
      </c>
      <c r="F1375">
        <v>300614.34000000008</v>
      </c>
      <c r="G1375">
        <v>-26458.31</v>
      </c>
      <c r="H1375">
        <v>-9176.84</v>
      </c>
      <c r="I1375">
        <v>7883.1895459999996</v>
      </c>
      <c r="J1375">
        <v>0</v>
      </c>
      <c r="K1375">
        <v>0.01</v>
      </c>
      <c r="L1375">
        <v>269288.53000000003</v>
      </c>
      <c r="M1375">
        <v>-8.8014131328532072E-2</v>
      </c>
      <c r="N1375">
        <v>-3.052695357114367E-2</v>
      </c>
      <c r="O1375">
        <v>0.31905377327087348</v>
      </c>
      <c r="P1375">
        <v>0</v>
      </c>
      <c r="Q1375">
        <v>3.3265212830499031E-8</v>
      </c>
    </row>
    <row r="1376" spans="1:17" hidden="1" x14ac:dyDescent="0.3">
      <c r="A1376" s="2">
        <v>45412</v>
      </c>
      <c r="B1376" t="s">
        <v>44</v>
      </c>
      <c r="C1376" t="s">
        <v>50</v>
      </c>
      <c r="D1376">
        <v>28</v>
      </c>
      <c r="E1376" t="s">
        <v>46</v>
      </c>
      <c r="F1376">
        <v>278800.33</v>
      </c>
      <c r="G1376">
        <v>-22859.52</v>
      </c>
      <c r="H1376">
        <v>-7221.9599999999991</v>
      </c>
      <c r="I1376">
        <v>6574.2579870000009</v>
      </c>
      <c r="J1376">
        <v>0</v>
      </c>
      <c r="K1376">
        <v>194.09</v>
      </c>
      <c r="L1376">
        <v>249819.38</v>
      </c>
      <c r="M1376">
        <v>-8.1992442404928284E-2</v>
      </c>
      <c r="N1376">
        <v>-2.5903699611833308E-2</v>
      </c>
      <c r="O1376">
        <v>0.28689638031812947</v>
      </c>
      <c r="P1376">
        <v>0</v>
      </c>
      <c r="Q1376">
        <v>6.9616129937866286E-4</v>
      </c>
    </row>
    <row r="1377" spans="1:17" hidden="1" x14ac:dyDescent="0.3">
      <c r="A1377" s="2">
        <v>45412</v>
      </c>
      <c r="B1377" t="s">
        <v>44</v>
      </c>
      <c r="C1377" t="s">
        <v>50</v>
      </c>
      <c r="D1377">
        <v>29</v>
      </c>
      <c r="E1377" t="s">
        <v>46</v>
      </c>
      <c r="F1377">
        <v>220100.04</v>
      </c>
      <c r="G1377">
        <v>-23970.240000000002</v>
      </c>
      <c r="H1377">
        <v>-6470.79</v>
      </c>
      <c r="I1377">
        <v>5487.0173860000004</v>
      </c>
      <c r="J1377">
        <v>0</v>
      </c>
      <c r="K1377">
        <v>11.81</v>
      </c>
      <c r="L1377">
        <v>190163.14</v>
      </c>
      <c r="M1377">
        <v>-0.10890611378353229</v>
      </c>
      <c r="N1377">
        <v>-2.9399313148693661E-2</v>
      </c>
      <c r="O1377">
        <v>0.30331076509421201</v>
      </c>
      <c r="P1377">
        <v>0</v>
      </c>
      <c r="Q1377">
        <v>5.3657418690155623E-5</v>
      </c>
    </row>
    <row r="1378" spans="1:17" hidden="1" x14ac:dyDescent="0.3">
      <c r="A1378" s="2">
        <v>45412</v>
      </c>
      <c r="B1378" t="s">
        <v>44</v>
      </c>
      <c r="C1378" t="s">
        <v>50</v>
      </c>
      <c r="D1378">
        <v>30</v>
      </c>
      <c r="E1378" t="s">
        <v>46</v>
      </c>
      <c r="F1378">
        <v>208362.09999999989</v>
      </c>
      <c r="G1378">
        <v>-24855.55</v>
      </c>
      <c r="H1378">
        <v>-5743.9699999999993</v>
      </c>
      <c r="I1378">
        <v>4891.9757149999996</v>
      </c>
      <c r="J1378">
        <v>0</v>
      </c>
      <c r="K1378">
        <v>344.13</v>
      </c>
      <c r="L1378">
        <v>181746.4</v>
      </c>
      <c r="M1378">
        <v>-0.11929016841354551</v>
      </c>
      <c r="N1378">
        <v>-2.756724951418708E-2</v>
      </c>
      <c r="O1378">
        <v>0.28565193893627172</v>
      </c>
      <c r="P1378">
        <v>0</v>
      </c>
      <c r="Q1378">
        <v>1.651595947631551E-3</v>
      </c>
    </row>
    <row r="1379" spans="1:17" hidden="1" x14ac:dyDescent="0.3">
      <c r="A1379" s="2">
        <v>45412</v>
      </c>
      <c r="B1379" t="s">
        <v>44</v>
      </c>
      <c r="C1379" t="s">
        <v>50</v>
      </c>
      <c r="D1379">
        <v>31</v>
      </c>
      <c r="E1379" t="s">
        <v>46</v>
      </c>
      <c r="F1379">
        <v>200703.66</v>
      </c>
      <c r="G1379">
        <v>-24206.04</v>
      </c>
      <c r="H1379">
        <v>-5733.2400000000007</v>
      </c>
      <c r="I1379">
        <v>4351.1460789999992</v>
      </c>
      <c r="J1379">
        <v>0</v>
      </c>
      <c r="K1379">
        <v>129.12</v>
      </c>
      <c r="L1379">
        <v>172995.63</v>
      </c>
      <c r="M1379">
        <v>-0.1206058723592783</v>
      </c>
      <c r="N1379">
        <v>-2.8565697307164201E-2</v>
      </c>
      <c r="O1379">
        <v>0.26376670939217872</v>
      </c>
      <c r="P1379">
        <v>0</v>
      </c>
      <c r="Q1379">
        <v>6.4333654901958435E-4</v>
      </c>
    </row>
    <row r="1380" spans="1:17" hidden="1" x14ac:dyDescent="0.3">
      <c r="A1380" s="2">
        <v>45412</v>
      </c>
      <c r="B1380" t="s">
        <v>44</v>
      </c>
      <c r="C1380" t="s">
        <v>50</v>
      </c>
      <c r="D1380">
        <v>32</v>
      </c>
      <c r="E1380" t="s">
        <v>46</v>
      </c>
      <c r="F1380">
        <v>170263.03</v>
      </c>
      <c r="G1380">
        <v>-21049.94</v>
      </c>
      <c r="H1380">
        <v>-3997.02</v>
      </c>
      <c r="I1380">
        <v>2958.9312890000001</v>
      </c>
      <c r="J1380">
        <v>0</v>
      </c>
      <c r="K1380">
        <v>4.2699999999999996</v>
      </c>
      <c r="L1380">
        <v>147256.37</v>
      </c>
      <c r="M1380">
        <v>-0.12363188884868311</v>
      </c>
      <c r="N1380">
        <v>-2.3475560137746879E-2</v>
      </c>
      <c r="O1380">
        <v>0.21143950441169371</v>
      </c>
      <c r="P1380">
        <v>0</v>
      </c>
      <c r="Q1380">
        <v>2.5078844185963331E-5</v>
      </c>
    </row>
    <row r="1381" spans="1:17" hidden="1" x14ac:dyDescent="0.3">
      <c r="A1381" s="2">
        <v>45412</v>
      </c>
      <c r="B1381" t="s">
        <v>44</v>
      </c>
      <c r="C1381" t="s">
        <v>50</v>
      </c>
      <c r="D1381">
        <v>33</v>
      </c>
      <c r="E1381" t="s">
        <v>46</v>
      </c>
      <c r="F1381">
        <v>112301.55</v>
      </c>
      <c r="G1381">
        <v>-17852.32</v>
      </c>
      <c r="H1381">
        <v>-2918.34</v>
      </c>
      <c r="I1381">
        <v>2096.8753980000001</v>
      </c>
      <c r="J1381">
        <v>0</v>
      </c>
      <c r="K1381">
        <v>0</v>
      </c>
      <c r="L1381">
        <v>92823.64</v>
      </c>
      <c r="M1381">
        <v>-0.15896770792566969</v>
      </c>
      <c r="N1381">
        <v>-2.5986640433725089E-2</v>
      </c>
      <c r="O1381">
        <v>0.22717392599656899</v>
      </c>
      <c r="P1381">
        <v>0</v>
      </c>
      <c r="Q1381">
        <v>0</v>
      </c>
    </row>
    <row r="1382" spans="1:17" hidden="1" x14ac:dyDescent="0.3">
      <c r="A1382" s="2">
        <v>45412</v>
      </c>
      <c r="B1382" t="s">
        <v>44</v>
      </c>
      <c r="C1382" t="s">
        <v>50</v>
      </c>
      <c r="D1382">
        <v>34</v>
      </c>
      <c r="E1382" t="s">
        <v>46</v>
      </c>
      <c r="F1382">
        <v>53386.98</v>
      </c>
      <c r="G1382">
        <v>-9795.1400000000012</v>
      </c>
      <c r="H1382">
        <v>-1083.42</v>
      </c>
      <c r="I1382">
        <v>900.7271149999998</v>
      </c>
      <c r="J1382">
        <v>0</v>
      </c>
      <c r="K1382">
        <v>0</v>
      </c>
      <c r="L1382">
        <v>37100.800000000003</v>
      </c>
      <c r="M1382">
        <v>-0.1834743227655882</v>
      </c>
      <c r="N1382">
        <v>-2.029371206237926E-2</v>
      </c>
      <c r="O1382">
        <v>0.20527189524174869</v>
      </c>
      <c r="P1382">
        <v>0</v>
      </c>
      <c r="Q1382">
        <v>0</v>
      </c>
    </row>
    <row r="1383" spans="1:17" hidden="1" x14ac:dyDescent="0.3">
      <c r="A1383" s="2">
        <v>45412</v>
      </c>
      <c r="B1383" t="s">
        <v>44</v>
      </c>
      <c r="C1383" t="s">
        <v>50</v>
      </c>
      <c r="D1383">
        <v>35</v>
      </c>
      <c r="E1383" t="s">
        <v>46</v>
      </c>
      <c r="F1383">
        <v>62521.639999999992</v>
      </c>
      <c r="G1383">
        <v>-8857.119999999999</v>
      </c>
      <c r="H1383">
        <v>-578.67999999999995</v>
      </c>
      <c r="I1383">
        <v>545.56071000000009</v>
      </c>
      <c r="J1383">
        <v>0</v>
      </c>
      <c r="K1383">
        <v>702.84</v>
      </c>
      <c r="L1383">
        <v>52778.84</v>
      </c>
      <c r="M1383">
        <v>-0.1416648699554266</v>
      </c>
      <c r="N1383">
        <v>-9.2556753149789419E-3</v>
      </c>
      <c r="O1383">
        <v>0.1061657260590094</v>
      </c>
      <c r="P1383">
        <v>0</v>
      </c>
      <c r="Q1383">
        <v>1.124154772651517E-2</v>
      </c>
    </row>
    <row r="1384" spans="1:17" hidden="1" x14ac:dyDescent="0.3">
      <c r="A1384" s="2">
        <v>45412</v>
      </c>
      <c r="B1384" t="s">
        <v>44</v>
      </c>
      <c r="C1384" t="s">
        <v>50</v>
      </c>
      <c r="D1384">
        <v>36</v>
      </c>
      <c r="E1384" t="s">
        <v>46</v>
      </c>
      <c r="F1384">
        <v>41878.53</v>
      </c>
      <c r="G1384">
        <v>-7928.2099999999991</v>
      </c>
      <c r="H1384">
        <v>-407.65</v>
      </c>
      <c r="I1384">
        <v>91.026764000000014</v>
      </c>
      <c r="J1384">
        <v>0</v>
      </c>
      <c r="K1384">
        <v>12.48</v>
      </c>
      <c r="L1384">
        <v>34424.22</v>
      </c>
      <c r="M1384">
        <v>-0.1893144291358842</v>
      </c>
      <c r="N1384">
        <v>-9.7341048026279818E-3</v>
      </c>
      <c r="O1384">
        <v>2.644534789863287E-2</v>
      </c>
      <c r="P1384">
        <v>0</v>
      </c>
      <c r="Q1384">
        <v>2.980047293923641E-4</v>
      </c>
    </row>
    <row r="1385" spans="1:17" hidden="1" x14ac:dyDescent="0.3">
      <c r="A1385" s="2">
        <v>45412</v>
      </c>
      <c r="B1385" t="s">
        <v>44</v>
      </c>
      <c r="C1385" t="s">
        <v>50</v>
      </c>
      <c r="D1385">
        <v>37</v>
      </c>
      <c r="E1385" t="s">
        <v>46</v>
      </c>
      <c r="F1385">
        <v>38287.33</v>
      </c>
      <c r="G1385">
        <v>-1043.97</v>
      </c>
      <c r="H1385">
        <v>66.510000000000019</v>
      </c>
      <c r="I1385">
        <v>0</v>
      </c>
      <c r="J1385">
        <v>0</v>
      </c>
      <c r="K1385">
        <v>274.36</v>
      </c>
      <c r="L1385">
        <v>35834.5</v>
      </c>
      <c r="M1385">
        <v>-2.7266722437944872E-2</v>
      </c>
      <c r="N1385">
        <v>1.7371281831352571E-3</v>
      </c>
      <c r="O1385">
        <v>0</v>
      </c>
      <c r="P1385">
        <v>0</v>
      </c>
      <c r="Q1385">
        <v>7.1658169948126439E-3</v>
      </c>
    </row>
    <row r="1386" spans="1:17" hidden="1" x14ac:dyDescent="0.3">
      <c r="A1386" s="2">
        <v>45412</v>
      </c>
      <c r="B1386" t="s">
        <v>44</v>
      </c>
      <c r="C1386" t="s">
        <v>50</v>
      </c>
      <c r="D1386">
        <v>38</v>
      </c>
      <c r="E1386" t="s">
        <v>46</v>
      </c>
      <c r="F1386">
        <v>11676.74</v>
      </c>
      <c r="G1386">
        <v>-159.16999999999999</v>
      </c>
      <c r="H1386">
        <v>-25.95</v>
      </c>
      <c r="I1386">
        <v>0</v>
      </c>
      <c r="J1386">
        <v>0</v>
      </c>
      <c r="K1386">
        <v>0</v>
      </c>
      <c r="L1386">
        <v>11649.79</v>
      </c>
      <c r="M1386">
        <v>-1.3631373140105889E-2</v>
      </c>
      <c r="N1386">
        <v>-2.2223668592432481E-3</v>
      </c>
      <c r="O1386">
        <v>0</v>
      </c>
      <c r="P1386">
        <v>0</v>
      </c>
      <c r="Q1386">
        <v>0</v>
      </c>
    </row>
    <row r="1387" spans="1:17" hidden="1" x14ac:dyDescent="0.3">
      <c r="A1387" s="2">
        <v>45412</v>
      </c>
      <c r="B1387" t="s">
        <v>44</v>
      </c>
      <c r="C1387" t="s">
        <v>50</v>
      </c>
      <c r="D1387">
        <v>39</v>
      </c>
      <c r="E1387" t="s">
        <v>46</v>
      </c>
      <c r="F1387">
        <v>20963.099999999999</v>
      </c>
      <c r="G1387">
        <v>-1398.62</v>
      </c>
      <c r="H1387">
        <v>-239.34</v>
      </c>
      <c r="I1387">
        <v>121.64455599999999</v>
      </c>
      <c r="J1387">
        <v>0</v>
      </c>
      <c r="K1387">
        <v>0</v>
      </c>
      <c r="L1387">
        <v>19258.29</v>
      </c>
      <c r="M1387">
        <v>-6.6718185764510024E-2</v>
      </c>
      <c r="N1387">
        <v>-1.141720451650758E-2</v>
      </c>
      <c r="O1387">
        <v>7.0600663292483781E-2</v>
      </c>
      <c r="P1387">
        <v>0</v>
      </c>
      <c r="Q1387">
        <v>0</v>
      </c>
    </row>
    <row r="1388" spans="1:17" hidden="1" x14ac:dyDescent="0.3">
      <c r="A1388" s="2">
        <v>45443</v>
      </c>
      <c r="B1388" t="s">
        <v>44</v>
      </c>
      <c r="C1388" t="s">
        <v>50</v>
      </c>
      <c r="D1388">
        <v>21</v>
      </c>
      <c r="E1388" t="s">
        <v>46</v>
      </c>
      <c r="F1388">
        <v>1477181.37</v>
      </c>
      <c r="G1388">
        <v>-131120.26</v>
      </c>
      <c r="H1388">
        <v>-39633.960000000006</v>
      </c>
      <c r="I1388">
        <v>37355.343763999997</v>
      </c>
      <c r="J1388">
        <v>0</v>
      </c>
      <c r="K1388">
        <v>3433.74</v>
      </c>
      <c r="L1388">
        <v>1331315.24</v>
      </c>
      <c r="M1388">
        <v>-8.8763819164602631E-2</v>
      </c>
      <c r="N1388">
        <v>-2.6830801420139761E-2</v>
      </c>
      <c r="O1388">
        <v>0.29774884552184061</v>
      </c>
      <c r="P1388">
        <v>0</v>
      </c>
      <c r="Q1388">
        <v>2.3245215988609439E-3</v>
      </c>
    </row>
    <row r="1389" spans="1:17" hidden="1" x14ac:dyDescent="0.3">
      <c r="A1389" s="2">
        <v>45443</v>
      </c>
      <c r="B1389" t="s">
        <v>44</v>
      </c>
      <c r="C1389" t="s">
        <v>50</v>
      </c>
      <c r="D1389">
        <v>22</v>
      </c>
      <c r="E1389" t="s">
        <v>46</v>
      </c>
      <c r="F1389">
        <v>840234.43</v>
      </c>
      <c r="G1389">
        <v>-83597.379999999961</v>
      </c>
      <c r="H1389">
        <v>-22265.669999999991</v>
      </c>
      <c r="I1389">
        <v>22904.609175000001</v>
      </c>
      <c r="J1389">
        <v>0</v>
      </c>
      <c r="K1389">
        <v>0</v>
      </c>
      <c r="L1389">
        <v>748142.59</v>
      </c>
      <c r="M1389">
        <v>-9.949292365941248E-2</v>
      </c>
      <c r="N1389">
        <v>-2.6499354471822809E-2</v>
      </c>
      <c r="O1389">
        <v>0.3209619743582906</v>
      </c>
      <c r="P1389">
        <v>0</v>
      </c>
      <c r="Q1389">
        <v>0</v>
      </c>
    </row>
    <row r="1390" spans="1:17" hidden="1" x14ac:dyDescent="0.3">
      <c r="A1390" s="2">
        <v>45443</v>
      </c>
      <c r="B1390" t="s">
        <v>44</v>
      </c>
      <c r="C1390" t="s">
        <v>50</v>
      </c>
      <c r="D1390">
        <v>23</v>
      </c>
      <c r="E1390" t="s">
        <v>46</v>
      </c>
      <c r="F1390">
        <v>606393.90999999992</v>
      </c>
      <c r="G1390">
        <v>-67832.51999999999</v>
      </c>
      <c r="H1390">
        <v>-15348.36</v>
      </c>
      <c r="I1390">
        <v>15888.089703</v>
      </c>
      <c r="J1390">
        <v>0</v>
      </c>
      <c r="K1390">
        <v>464.65</v>
      </c>
      <c r="L1390">
        <v>533989.02999999991</v>
      </c>
      <c r="M1390">
        <v>-0.111862139248727</v>
      </c>
      <c r="N1390">
        <v>-2.531087424674169E-2</v>
      </c>
      <c r="O1390">
        <v>0.30849492416119101</v>
      </c>
      <c r="P1390">
        <v>0</v>
      </c>
      <c r="Q1390">
        <v>7.6625109905869605E-4</v>
      </c>
    </row>
    <row r="1391" spans="1:17" hidden="1" x14ac:dyDescent="0.3">
      <c r="A1391" s="2">
        <v>45443</v>
      </c>
      <c r="B1391" t="s">
        <v>44</v>
      </c>
      <c r="C1391" t="s">
        <v>50</v>
      </c>
      <c r="D1391">
        <v>24</v>
      </c>
      <c r="E1391" t="s">
        <v>46</v>
      </c>
      <c r="F1391">
        <v>741089.03</v>
      </c>
      <c r="G1391">
        <v>-79176.339999999982</v>
      </c>
      <c r="H1391">
        <v>-18016.579999999991</v>
      </c>
      <c r="I1391">
        <v>17769.334083000002</v>
      </c>
      <c r="J1391">
        <v>0</v>
      </c>
      <c r="K1391">
        <v>1800.11</v>
      </c>
      <c r="L1391">
        <v>656554.25</v>
      </c>
      <c r="M1391">
        <v>-0.1068378248697056</v>
      </c>
      <c r="N1391">
        <v>-2.4310952221219619E-2</v>
      </c>
      <c r="O1391">
        <v>0.28231369005582713</v>
      </c>
      <c r="P1391">
        <v>0</v>
      </c>
      <c r="Q1391">
        <v>2.4290064042642762E-3</v>
      </c>
    </row>
    <row r="1392" spans="1:17" hidden="1" x14ac:dyDescent="0.3">
      <c r="A1392" s="2">
        <v>45443</v>
      </c>
      <c r="B1392" t="s">
        <v>44</v>
      </c>
      <c r="C1392" t="s">
        <v>50</v>
      </c>
      <c r="D1392">
        <v>25</v>
      </c>
      <c r="E1392" t="s">
        <v>46</v>
      </c>
      <c r="F1392">
        <v>556929.1</v>
      </c>
      <c r="G1392">
        <v>-41173.590000000011</v>
      </c>
      <c r="H1392">
        <v>-15175.96</v>
      </c>
      <c r="I1392">
        <v>15347.911685999999</v>
      </c>
      <c r="J1392">
        <v>0</v>
      </c>
      <c r="K1392">
        <v>174.38</v>
      </c>
      <c r="L1392">
        <v>511229.96</v>
      </c>
      <c r="M1392">
        <v>-7.3929679738408374E-2</v>
      </c>
      <c r="N1392">
        <v>-2.72493572341614E-2</v>
      </c>
      <c r="O1392">
        <v>0.32447448473156842</v>
      </c>
      <c r="P1392">
        <v>0</v>
      </c>
      <c r="Q1392">
        <v>3.1310987341117569E-4</v>
      </c>
    </row>
    <row r="1393" spans="1:17" hidden="1" x14ac:dyDescent="0.3">
      <c r="A1393" s="2">
        <v>45443</v>
      </c>
      <c r="B1393" t="s">
        <v>44</v>
      </c>
      <c r="C1393" t="s">
        <v>50</v>
      </c>
      <c r="D1393">
        <v>26</v>
      </c>
      <c r="E1393" t="s">
        <v>46</v>
      </c>
      <c r="F1393">
        <v>416332.50999999978</v>
      </c>
      <c r="G1393">
        <v>-31218.49</v>
      </c>
      <c r="H1393">
        <v>-9219.61</v>
      </c>
      <c r="I1393">
        <v>10529.122906000001</v>
      </c>
      <c r="J1393">
        <v>0</v>
      </c>
      <c r="K1393">
        <v>3.64</v>
      </c>
      <c r="L1393">
        <v>379769.68999999989</v>
      </c>
      <c r="M1393">
        <v>-7.4984511778818361E-2</v>
      </c>
      <c r="N1393">
        <v>-2.2144823617065129E-2</v>
      </c>
      <c r="O1393">
        <v>0.29777143992430483</v>
      </c>
      <c r="P1393">
        <v>0</v>
      </c>
      <c r="Q1393">
        <v>8.7430116855395269E-6</v>
      </c>
    </row>
    <row r="1394" spans="1:17" hidden="1" x14ac:dyDescent="0.3">
      <c r="A1394" s="2">
        <v>45443</v>
      </c>
      <c r="B1394" t="s">
        <v>44</v>
      </c>
      <c r="C1394" t="s">
        <v>50</v>
      </c>
      <c r="D1394">
        <v>27</v>
      </c>
      <c r="E1394" t="s">
        <v>46</v>
      </c>
      <c r="F1394">
        <v>340120.77</v>
      </c>
      <c r="G1394">
        <v>-23857.97</v>
      </c>
      <c r="H1394">
        <v>-7541.8</v>
      </c>
      <c r="I1394">
        <v>8642.2517439999992</v>
      </c>
      <c r="J1394">
        <v>0</v>
      </c>
      <c r="K1394">
        <v>3.52</v>
      </c>
      <c r="L1394">
        <v>311711.34000000003</v>
      </c>
      <c r="M1394">
        <v>-7.014558387598617E-2</v>
      </c>
      <c r="N1394">
        <v>-2.2173888410284379E-2</v>
      </c>
      <c r="O1394">
        <v>0.29917474527574989</v>
      </c>
      <c r="P1394">
        <v>0</v>
      </c>
      <c r="Q1394">
        <v>1.0349265056644439E-5</v>
      </c>
    </row>
    <row r="1395" spans="1:17" hidden="1" x14ac:dyDescent="0.3">
      <c r="A1395" s="2">
        <v>45443</v>
      </c>
      <c r="B1395" t="s">
        <v>44</v>
      </c>
      <c r="C1395" t="s">
        <v>50</v>
      </c>
      <c r="D1395">
        <v>28</v>
      </c>
      <c r="E1395" t="s">
        <v>46</v>
      </c>
      <c r="F1395">
        <v>269288.53000000003</v>
      </c>
      <c r="G1395">
        <v>-21801.06</v>
      </c>
      <c r="H1395">
        <v>-6330.2900000000009</v>
      </c>
      <c r="I1395">
        <v>7145.013629</v>
      </c>
      <c r="J1395">
        <v>0</v>
      </c>
      <c r="K1395">
        <v>18.62</v>
      </c>
      <c r="L1395">
        <v>245906.01</v>
      </c>
      <c r="M1395">
        <v>-8.0957996985612429E-2</v>
      </c>
      <c r="N1395">
        <v>-2.3507462423297421E-2</v>
      </c>
      <c r="O1395">
        <v>0.31240384940906951</v>
      </c>
      <c r="P1395">
        <v>0</v>
      </c>
      <c r="Q1395">
        <v>6.9145165596173007E-5</v>
      </c>
    </row>
    <row r="1396" spans="1:17" hidden="1" x14ac:dyDescent="0.3">
      <c r="A1396" s="2">
        <v>45443</v>
      </c>
      <c r="B1396" t="s">
        <v>44</v>
      </c>
      <c r="C1396" t="s">
        <v>50</v>
      </c>
      <c r="D1396">
        <v>29</v>
      </c>
      <c r="E1396" t="s">
        <v>46</v>
      </c>
      <c r="F1396">
        <v>249819.38</v>
      </c>
      <c r="G1396">
        <v>-24906.94</v>
      </c>
      <c r="H1396">
        <v>-5545.6</v>
      </c>
      <c r="I1396">
        <v>5777.6918619999988</v>
      </c>
      <c r="J1396">
        <v>0</v>
      </c>
      <c r="K1396">
        <v>1007.31</v>
      </c>
      <c r="L1396">
        <v>223838</v>
      </c>
      <c r="M1396">
        <v>-9.9699791105077595E-2</v>
      </c>
      <c r="N1396">
        <v>-2.2198437927433812E-2</v>
      </c>
      <c r="O1396">
        <v>0.27230738562448198</v>
      </c>
      <c r="P1396">
        <v>0</v>
      </c>
      <c r="Q1396">
        <v>4.0321531500078171E-3</v>
      </c>
    </row>
    <row r="1397" spans="1:17" hidden="1" x14ac:dyDescent="0.3">
      <c r="A1397" s="2">
        <v>45443</v>
      </c>
      <c r="B1397" t="s">
        <v>44</v>
      </c>
      <c r="C1397" t="s">
        <v>50</v>
      </c>
      <c r="D1397">
        <v>30</v>
      </c>
      <c r="E1397" t="s">
        <v>46</v>
      </c>
      <c r="F1397">
        <v>190163.14</v>
      </c>
      <c r="G1397">
        <v>-19138.13</v>
      </c>
      <c r="H1397">
        <v>-4486.96</v>
      </c>
      <c r="I1397">
        <v>4731.7774959999997</v>
      </c>
      <c r="J1397">
        <v>0</v>
      </c>
      <c r="K1397">
        <v>37.4</v>
      </c>
      <c r="L1397">
        <v>164178.03</v>
      </c>
      <c r="M1397">
        <v>-0.10064058681403761</v>
      </c>
      <c r="N1397">
        <v>-2.359531926113546E-2</v>
      </c>
      <c r="O1397">
        <v>0.29297404358071938</v>
      </c>
      <c r="P1397">
        <v>0</v>
      </c>
      <c r="Q1397">
        <v>1.9667323541249889E-4</v>
      </c>
    </row>
    <row r="1398" spans="1:17" hidden="1" x14ac:dyDescent="0.3">
      <c r="A1398" s="2">
        <v>45443</v>
      </c>
      <c r="B1398" t="s">
        <v>44</v>
      </c>
      <c r="C1398" t="s">
        <v>50</v>
      </c>
      <c r="D1398">
        <v>31</v>
      </c>
      <c r="E1398" t="s">
        <v>46</v>
      </c>
      <c r="F1398">
        <v>181746.4</v>
      </c>
      <c r="G1398">
        <v>-21055.560000000009</v>
      </c>
      <c r="H1398">
        <v>-4126.17</v>
      </c>
      <c r="I1398">
        <v>4179.1056100000014</v>
      </c>
      <c r="J1398">
        <v>0</v>
      </c>
      <c r="K1398">
        <v>0.06</v>
      </c>
      <c r="L1398">
        <v>160410.03</v>
      </c>
      <c r="M1398">
        <v>-0.1158513181003861</v>
      </c>
      <c r="N1398">
        <v>-2.2702898104171532E-2</v>
      </c>
      <c r="O1398">
        <v>0.27073767794735049</v>
      </c>
      <c r="P1398">
        <v>0</v>
      </c>
      <c r="Q1398">
        <v>3.3013033545643832E-7</v>
      </c>
    </row>
    <row r="1399" spans="1:17" hidden="1" x14ac:dyDescent="0.3">
      <c r="A1399" s="2">
        <v>45443</v>
      </c>
      <c r="B1399" t="s">
        <v>44</v>
      </c>
      <c r="C1399" t="s">
        <v>50</v>
      </c>
      <c r="D1399">
        <v>32</v>
      </c>
      <c r="E1399" t="s">
        <v>46</v>
      </c>
      <c r="F1399">
        <v>172995.63000000009</v>
      </c>
      <c r="G1399">
        <v>-19821.02</v>
      </c>
      <c r="H1399">
        <v>-3392.610000000001</v>
      </c>
      <c r="I1399">
        <v>3561.060195999999</v>
      </c>
      <c r="J1399">
        <v>0</v>
      </c>
      <c r="K1399">
        <v>17.12</v>
      </c>
      <c r="L1399">
        <v>152671.2300000001</v>
      </c>
      <c r="M1399">
        <v>-0.11457526412661399</v>
      </c>
      <c r="N1399">
        <v>-1.961095780280693E-2</v>
      </c>
      <c r="O1399">
        <v>0.24236804123411251</v>
      </c>
      <c r="P1399">
        <v>0</v>
      </c>
      <c r="Q1399">
        <v>9.8962037364758821E-5</v>
      </c>
    </row>
    <row r="1400" spans="1:17" hidden="1" x14ac:dyDescent="0.3">
      <c r="A1400" s="2">
        <v>45443</v>
      </c>
      <c r="B1400" t="s">
        <v>44</v>
      </c>
      <c r="C1400" t="s">
        <v>50</v>
      </c>
      <c r="D1400">
        <v>33</v>
      </c>
      <c r="E1400" t="s">
        <v>46</v>
      </c>
      <c r="F1400">
        <v>147256.37</v>
      </c>
      <c r="G1400">
        <v>-19044.7</v>
      </c>
      <c r="H1400">
        <v>-3496.28</v>
      </c>
      <c r="I1400">
        <v>2243.507701</v>
      </c>
      <c r="J1400">
        <v>0</v>
      </c>
      <c r="K1400">
        <v>0.24</v>
      </c>
      <c r="L1400">
        <v>124405.6</v>
      </c>
      <c r="M1400">
        <v>-0.12933022863459151</v>
      </c>
      <c r="N1400">
        <v>-2.3742809903571568E-2</v>
      </c>
      <c r="O1400">
        <v>0.17938438859297551</v>
      </c>
      <c r="P1400">
        <v>0</v>
      </c>
      <c r="Q1400">
        <v>1.629810649277855E-6</v>
      </c>
    </row>
    <row r="1401" spans="1:17" hidden="1" x14ac:dyDescent="0.3">
      <c r="A1401" s="2">
        <v>45443</v>
      </c>
      <c r="B1401" t="s">
        <v>44</v>
      </c>
      <c r="C1401" t="s">
        <v>50</v>
      </c>
      <c r="D1401">
        <v>34</v>
      </c>
      <c r="E1401" t="s">
        <v>46</v>
      </c>
      <c r="F1401">
        <v>92823.640000000029</v>
      </c>
      <c r="G1401">
        <v>-15306.92</v>
      </c>
      <c r="H1401">
        <v>-1537.91</v>
      </c>
      <c r="I1401">
        <v>1500.157995</v>
      </c>
      <c r="J1401">
        <v>0</v>
      </c>
      <c r="K1401">
        <v>2.73</v>
      </c>
      <c r="L1401">
        <v>76362.62000000001</v>
      </c>
      <c r="M1401">
        <v>-0.16490325093909261</v>
      </c>
      <c r="N1401">
        <v>-1.6568085457540769E-2</v>
      </c>
      <c r="O1401">
        <v>0.19028720039733751</v>
      </c>
      <c r="P1401">
        <v>0</v>
      </c>
      <c r="Q1401">
        <v>2.9410611348574559E-5</v>
      </c>
    </row>
    <row r="1402" spans="1:17" hidden="1" x14ac:dyDescent="0.3">
      <c r="A1402" s="2">
        <v>45443</v>
      </c>
      <c r="B1402" t="s">
        <v>44</v>
      </c>
      <c r="C1402" t="s">
        <v>50</v>
      </c>
      <c r="D1402">
        <v>35</v>
      </c>
      <c r="E1402" t="s">
        <v>46</v>
      </c>
      <c r="F1402">
        <v>37100.800000000003</v>
      </c>
      <c r="G1402">
        <v>-7812.1699999999992</v>
      </c>
      <c r="H1402">
        <v>-557.32999999999993</v>
      </c>
      <c r="I1402">
        <v>517.92495099999996</v>
      </c>
      <c r="J1402">
        <v>0</v>
      </c>
      <c r="K1402">
        <v>178.64</v>
      </c>
      <c r="L1402">
        <v>27644.65</v>
      </c>
      <c r="M1402">
        <v>-0.21056607943764011</v>
      </c>
      <c r="N1402">
        <v>-1.502204804209073E-2</v>
      </c>
      <c r="O1402">
        <v>0.1643670383553158</v>
      </c>
      <c r="P1402">
        <v>0</v>
      </c>
      <c r="Q1402">
        <v>4.8149905123339651E-3</v>
      </c>
    </row>
    <row r="1403" spans="1:17" hidden="1" x14ac:dyDescent="0.3">
      <c r="A1403" s="2">
        <v>45443</v>
      </c>
      <c r="B1403" t="s">
        <v>44</v>
      </c>
      <c r="C1403" t="s">
        <v>50</v>
      </c>
      <c r="D1403">
        <v>36</v>
      </c>
      <c r="E1403" t="s">
        <v>46</v>
      </c>
      <c r="F1403">
        <v>52778.84</v>
      </c>
      <c r="G1403">
        <v>-7517.48</v>
      </c>
      <c r="H1403">
        <v>-445.64</v>
      </c>
      <c r="I1403">
        <v>165.29334800000001</v>
      </c>
      <c r="J1403">
        <v>0</v>
      </c>
      <c r="K1403">
        <v>997.34</v>
      </c>
      <c r="L1403">
        <v>44234.51</v>
      </c>
      <c r="M1403">
        <v>-0.14243359649435269</v>
      </c>
      <c r="N1403">
        <v>-8.4435353258995455E-3</v>
      </c>
      <c r="O1403">
        <v>3.6874548050182657E-2</v>
      </c>
      <c r="P1403">
        <v>0</v>
      </c>
      <c r="Q1403">
        <v>1.8896588102353139E-2</v>
      </c>
    </row>
    <row r="1404" spans="1:17" hidden="1" x14ac:dyDescent="0.3">
      <c r="A1404" s="2">
        <v>45443</v>
      </c>
      <c r="B1404" t="s">
        <v>44</v>
      </c>
      <c r="C1404" t="s">
        <v>50</v>
      </c>
      <c r="D1404">
        <v>37</v>
      </c>
      <c r="E1404" t="s">
        <v>46</v>
      </c>
      <c r="F1404">
        <v>34424.22</v>
      </c>
      <c r="G1404">
        <v>-1160.6099999999999</v>
      </c>
      <c r="H1404">
        <v>-100.04</v>
      </c>
      <c r="I1404">
        <v>0</v>
      </c>
      <c r="J1404">
        <v>0</v>
      </c>
      <c r="K1404">
        <v>0.01</v>
      </c>
      <c r="L1404">
        <v>33376.67</v>
      </c>
      <c r="M1404">
        <v>-3.371492513120123E-2</v>
      </c>
      <c r="N1404">
        <v>-2.906093442349602E-3</v>
      </c>
      <c r="O1404">
        <v>0</v>
      </c>
      <c r="P1404">
        <v>0</v>
      </c>
      <c r="Q1404">
        <v>2.9049314697616972E-7</v>
      </c>
    </row>
    <row r="1405" spans="1:17" hidden="1" x14ac:dyDescent="0.3">
      <c r="A1405" s="2">
        <v>45443</v>
      </c>
      <c r="B1405" t="s">
        <v>44</v>
      </c>
      <c r="C1405" t="s">
        <v>50</v>
      </c>
      <c r="D1405">
        <v>38</v>
      </c>
      <c r="E1405" t="s">
        <v>46</v>
      </c>
      <c r="F1405">
        <v>35834.499999999993</v>
      </c>
      <c r="G1405">
        <v>-265.7</v>
      </c>
      <c r="H1405">
        <v>-9.85</v>
      </c>
      <c r="I1405">
        <v>0</v>
      </c>
      <c r="J1405">
        <v>0</v>
      </c>
      <c r="K1405">
        <v>0.08</v>
      </c>
      <c r="L1405">
        <v>31329.509999999991</v>
      </c>
      <c r="M1405">
        <v>-7.4146423139711754E-3</v>
      </c>
      <c r="N1405">
        <v>-2.7487477151906688E-4</v>
      </c>
      <c r="O1405">
        <v>0</v>
      </c>
      <c r="P1405">
        <v>0</v>
      </c>
      <c r="Q1405">
        <v>2.232485453961965E-6</v>
      </c>
    </row>
    <row r="1406" spans="1:17" hidden="1" x14ac:dyDescent="0.3">
      <c r="A1406" s="2">
        <v>45443</v>
      </c>
      <c r="B1406" t="s">
        <v>44</v>
      </c>
      <c r="C1406" t="s">
        <v>50</v>
      </c>
      <c r="D1406">
        <v>39</v>
      </c>
      <c r="E1406" t="s">
        <v>46</v>
      </c>
      <c r="F1406">
        <v>11649.79</v>
      </c>
      <c r="G1406">
        <v>-3.78</v>
      </c>
      <c r="H1406">
        <v>-24.58</v>
      </c>
      <c r="I1406">
        <v>0</v>
      </c>
      <c r="J1406">
        <v>0</v>
      </c>
      <c r="K1406">
        <v>0</v>
      </c>
      <c r="L1406">
        <v>11622.43</v>
      </c>
      <c r="M1406">
        <v>-3.2446936811736518E-4</v>
      </c>
      <c r="N1406">
        <v>-2.1099092773346128E-3</v>
      </c>
      <c r="O1406">
        <v>0</v>
      </c>
      <c r="P1406">
        <v>0</v>
      </c>
      <c r="Q1406">
        <v>0</v>
      </c>
    </row>
    <row r="1407" spans="1:17" hidden="1" x14ac:dyDescent="0.3">
      <c r="A1407" s="2">
        <v>45443</v>
      </c>
      <c r="B1407" t="s">
        <v>44</v>
      </c>
      <c r="C1407" t="s">
        <v>50</v>
      </c>
      <c r="D1407">
        <v>40</v>
      </c>
      <c r="E1407" t="s">
        <v>46</v>
      </c>
      <c r="F1407">
        <v>19258.29</v>
      </c>
      <c r="G1407">
        <v>-877.11</v>
      </c>
      <c r="H1407">
        <v>-119.09</v>
      </c>
      <c r="I1407">
        <v>72.488471000000004</v>
      </c>
      <c r="J1407">
        <v>0</v>
      </c>
      <c r="K1407">
        <v>0</v>
      </c>
      <c r="L1407">
        <v>18301.38</v>
      </c>
      <c r="M1407">
        <v>-4.554454211666769E-2</v>
      </c>
      <c r="N1407">
        <v>-6.1838304439283042E-3</v>
      </c>
      <c r="O1407">
        <v>4.4318228024432353E-2</v>
      </c>
      <c r="P1407">
        <v>0</v>
      </c>
      <c r="Q1407">
        <v>0</v>
      </c>
    </row>
    <row r="1408" spans="1:17" hidden="1" x14ac:dyDescent="0.3">
      <c r="A1408" s="2">
        <v>45473</v>
      </c>
      <c r="B1408" t="s">
        <v>44</v>
      </c>
      <c r="C1408" t="s">
        <v>50</v>
      </c>
      <c r="D1408">
        <v>22</v>
      </c>
      <c r="E1408" t="s">
        <v>46</v>
      </c>
      <c r="F1408">
        <v>1331324.080000001</v>
      </c>
      <c r="G1408">
        <v>-116964.84</v>
      </c>
      <c r="H1408">
        <v>-29909.49</v>
      </c>
      <c r="I1408">
        <v>29740.977338000019</v>
      </c>
      <c r="J1408">
        <v>128522.976507</v>
      </c>
      <c r="K1408">
        <v>703.04</v>
      </c>
      <c r="L1408">
        <v>1075090.17</v>
      </c>
      <c r="M1408">
        <v>-8.7856023756439486E-2</v>
      </c>
      <c r="N1408">
        <v>-2.246597237240687E-2</v>
      </c>
      <c r="O1408">
        <v>0.27179599847118618</v>
      </c>
      <c r="P1408">
        <v>9.6537708915322817E-2</v>
      </c>
      <c r="Q1408">
        <v>5.2807577851367315E-4</v>
      </c>
    </row>
    <row r="1409" spans="1:17" hidden="1" x14ac:dyDescent="0.3">
      <c r="A1409" s="2">
        <v>45473</v>
      </c>
      <c r="B1409" t="s">
        <v>44</v>
      </c>
      <c r="C1409" t="s">
        <v>50</v>
      </c>
      <c r="D1409">
        <v>23</v>
      </c>
      <c r="E1409" t="s">
        <v>46</v>
      </c>
      <c r="F1409">
        <v>748148.69</v>
      </c>
      <c r="G1409">
        <v>-67131.08</v>
      </c>
      <c r="H1409">
        <v>-15932.88</v>
      </c>
      <c r="I1409">
        <v>17571.749217</v>
      </c>
      <c r="J1409">
        <v>70678.698709000004</v>
      </c>
      <c r="K1409">
        <v>12436.89</v>
      </c>
      <c r="L1409">
        <v>591310.64000000013</v>
      </c>
      <c r="M1409">
        <v>-8.9729596398812117E-2</v>
      </c>
      <c r="N1409">
        <v>-2.1296408338294361E-2</v>
      </c>
      <c r="O1409">
        <v>0.28575818995753371</v>
      </c>
      <c r="P1409">
        <v>9.4471459555720144E-2</v>
      </c>
      <c r="Q1409">
        <v>1.6623553801851879E-2</v>
      </c>
    </row>
    <row r="1410" spans="1:17" hidden="1" x14ac:dyDescent="0.3">
      <c r="A1410" s="2">
        <v>45473</v>
      </c>
      <c r="B1410" t="s">
        <v>44</v>
      </c>
      <c r="C1410" t="s">
        <v>50</v>
      </c>
      <c r="D1410">
        <v>24</v>
      </c>
      <c r="E1410" t="s">
        <v>46</v>
      </c>
      <c r="F1410">
        <v>533992.77000000014</v>
      </c>
      <c r="G1410">
        <v>-52126.5</v>
      </c>
      <c r="H1410">
        <v>-10681.94</v>
      </c>
      <c r="I1410">
        <v>11648.63767</v>
      </c>
      <c r="J1410">
        <v>60965.375161000004</v>
      </c>
      <c r="K1410">
        <v>3329.08</v>
      </c>
      <c r="L1410">
        <v>408618.56999999989</v>
      </c>
      <c r="M1410">
        <v>-9.761649020079427E-2</v>
      </c>
      <c r="N1410">
        <v>-2.0003903798173139E-2</v>
      </c>
      <c r="O1410">
        <v>0.26540638677873218</v>
      </c>
      <c r="P1410">
        <v>0.1141689149854969</v>
      </c>
      <c r="Q1410">
        <v>6.234316618181926E-3</v>
      </c>
    </row>
    <row r="1411" spans="1:17" hidden="1" x14ac:dyDescent="0.3">
      <c r="A1411" s="2">
        <v>45473</v>
      </c>
      <c r="B1411" t="s">
        <v>44</v>
      </c>
      <c r="C1411" t="s">
        <v>50</v>
      </c>
      <c r="D1411">
        <v>25</v>
      </c>
      <c r="E1411" t="s">
        <v>46</v>
      </c>
      <c r="F1411">
        <v>656555.28</v>
      </c>
      <c r="G1411">
        <v>-34943.339999999997</v>
      </c>
      <c r="H1411">
        <v>-11536.09</v>
      </c>
      <c r="I1411">
        <v>14118.686238</v>
      </c>
      <c r="J1411">
        <v>70867.950968000005</v>
      </c>
      <c r="K1411">
        <v>244.99</v>
      </c>
      <c r="L1411">
        <v>547219.68999999994</v>
      </c>
      <c r="M1411">
        <v>-5.3222235909823147E-2</v>
      </c>
      <c r="N1411">
        <v>-1.7570630153183751E-2</v>
      </c>
      <c r="O1411">
        <v>0.26163425146622837</v>
      </c>
      <c r="P1411">
        <v>0.1079390466070123</v>
      </c>
      <c r="Q1411">
        <v>3.7314451267530738E-4</v>
      </c>
    </row>
    <row r="1412" spans="1:17" hidden="1" x14ac:dyDescent="0.3">
      <c r="A1412" s="2">
        <v>45473</v>
      </c>
      <c r="B1412" t="s">
        <v>44</v>
      </c>
      <c r="C1412" t="s">
        <v>50</v>
      </c>
      <c r="D1412">
        <v>26</v>
      </c>
      <c r="E1412" t="s">
        <v>46</v>
      </c>
      <c r="F1412">
        <v>511233.87</v>
      </c>
      <c r="G1412">
        <v>-34025.019999999997</v>
      </c>
      <c r="H1412">
        <v>-12180.29</v>
      </c>
      <c r="I1412">
        <v>12890.971883</v>
      </c>
      <c r="J1412">
        <v>39676.739677000012</v>
      </c>
      <c r="K1412">
        <v>0.02</v>
      </c>
      <c r="L1412">
        <v>433434.88</v>
      </c>
      <c r="M1412">
        <v>-6.6554706166084041E-2</v>
      </c>
      <c r="N1412">
        <v>-2.3825279807849979E-2</v>
      </c>
      <c r="O1412">
        <v>0.30678749416550449</v>
      </c>
      <c r="P1412">
        <v>7.7609763369160201E-2</v>
      </c>
      <c r="Q1412">
        <v>3.9121038674530699E-8</v>
      </c>
    </row>
    <row r="1413" spans="1:17" hidden="1" x14ac:dyDescent="0.3">
      <c r="A1413" s="2">
        <v>45473</v>
      </c>
      <c r="B1413" t="s">
        <v>44</v>
      </c>
      <c r="C1413" t="s">
        <v>50</v>
      </c>
      <c r="D1413">
        <v>27</v>
      </c>
      <c r="E1413" t="s">
        <v>46</v>
      </c>
      <c r="F1413">
        <v>379772.13000000012</v>
      </c>
      <c r="G1413">
        <v>-22685.3</v>
      </c>
      <c r="H1413">
        <v>-7659.68</v>
      </c>
      <c r="I1413">
        <v>8061.9328050000004</v>
      </c>
      <c r="J1413">
        <v>50457.531289999999</v>
      </c>
      <c r="K1413">
        <v>2.37</v>
      </c>
      <c r="L1413">
        <v>303378.43000000011</v>
      </c>
      <c r="M1413">
        <v>-5.9733977846136307E-2</v>
      </c>
      <c r="N1413">
        <v>-2.0169147219939489E-2</v>
      </c>
      <c r="O1413">
        <v>0.2582781657187429</v>
      </c>
      <c r="P1413">
        <v>0.13286264921546509</v>
      </c>
      <c r="Q1413">
        <v>6.2405843209189671E-6</v>
      </c>
    </row>
    <row r="1414" spans="1:17" hidden="1" x14ac:dyDescent="0.3">
      <c r="A1414" s="2">
        <v>45473</v>
      </c>
      <c r="B1414" t="s">
        <v>44</v>
      </c>
      <c r="C1414" t="s">
        <v>50</v>
      </c>
      <c r="D1414">
        <v>28</v>
      </c>
      <c r="E1414" t="s">
        <v>46</v>
      </c>
      <c r="F1414">
        <v>311711.34000000008</v>
      </c>
      <c r="G1414">
        <v>-23158.3</v>
      </c>
      <c r="H1414">
        <v>-6702.5899999999992</v>
      </c>
      <c r="I1414">
        <v>7044.5148959999997</v>
      </c>
      <c r="J1414">
        <v>17358.150000000001</v>
      </c>
      <c r="K1414">
        <v>0.02</v>
      </c>
      <c r="L1414">
        <v>261147.02999999991</v>
      </c>
      <c r="M1414">
        <v>-7.4294056802681585E-2</v>
      </c>
      <c r="N1414">
        <v>-2.1502554254201969E-2</v>
      </c>
      <c r="O1414">
        <v>0.2749603673963224</v>
      </c>
      <c r="P1414">
        <v>5.5686616983520697E-2</v>
      </c>
      <c r="Q1414">
        <v>6.416192622315247E-8</v>
      </c>
    </row>
    <row r="1415" spans="1:17" hidden="1" x14ac:dyDescent="0.3">
      <c r="A1415" s="2">
        <v>45473</v>
      </c>
      <c r="B1415" t="s">
        <v>44</v>
      </c>
      <c r="C1415" t="s">
        <v>50</v>
      </c>
      <c r="D1415">
        <v>29</v>
      </c>
      <c r="E1415" t="s">
        <v>46</v>
      </c>
      <c r="F1415">
        <v>245907.5</v>
      </c>
      <c r="G1415">
        <v>-21775.119999999999</v>
      </c>
      <c r="H1415">
        <v>-4922.7600000000011</v>
      </c>
      <c r="I1415">
        <v>5539.114149</v>
      </c>
      <c r="J1415">
        <v>23137.137741999999</v>
      </c>
      <c r="K1415">
        <v>1377.77</v>
      </c>
      <c r="L1415">
        <v>199926.01</v>
      </c>
      <c r="M1415">
        <v>-8.8550044223945967E-2</v>
      </c>
      <c r="N1415">
        <v>-2.0018746886532539E-2</v>
      </c>
      <c r="O1415">
        <v>0.27405652726940011</v>
      </c>
      <c r="P1415">
        <v>9.4088784368105888E-2</v>
      </c>
      <c r="Q1415">
        <v>5.6027977999857674E-3</v>
      </c>
    </row>
    <row r="1416" spans="1:17" hidden="1" x14ac:dyDescent="0.3">
      <c r="A1416" s="2">
        <v>45473</v>
      </c>
      <c r="B1416" t="s">
        <v>44</v>
      </c>
      <c r="C1416" t="s">
        <v>50</v>
      </c>
      <c r="D1416">
        <v>30</v>
      </c>
      <c r="E1416" t="s">
        <v>46</v>
      </c>
      <c r="F1416">
        <v>223837.99999999991</v>
      </c>
      <c r="G1416">
        <v>-23699.06</v>
      </c>
      <c r="H1416">
        <v>-3858.95</v>
      </c>
      <c r="I1416">
        <v>4291.1602049999992</v>
      </c>
      <c r="J1416">
        <v>14588.92</v>
      </c>
      <c r="K1416">
        <v>497.1</v>
      </c>
      <c r="L1416">
        <v>184184.43</v>
      </c>
      <c r="M1416">
        <v>-0.1058759459966583</v>
      </c>
      <c r="N1416">
        <v>-1.723992351611434E-2</v>
      </c>
      <c r="O1416">
        <v>0.2332450961297903</v>
      </c>
      <c r="P1416">
        <v>6.5176243533269618E-2</v>
      </c>
      <c r="Q1416">
        <v>2.220802544697505E-3</v>
      </c>
    </row>
    <row r="1417" spans="1:17" hidden="1" x14ac:dyDescent="0.3">
      <c r="A1417" s="2">
        <v>45473</v>
      </c>
      <c r="B1417" t="s">
        <v>44</v>
      </c>
      <c r="C1417" t="s">
        <v>50</v>
      </c>
      <c r="D1417">
        <v>31</v>
      </c>
      <c r="E1417" t="s">
        <v>46</v>
      </c>
      <c r="F1417">
        <v>164178.03</v>
      </c>
      <c r="G1417">
        <v>-13227.82</v>
      </c>
      <c r="H1417">
        <v>-3191.630000000001</v>
      </c>
      <c r="I1417">
        <v>3517.4495029999998</v>
      </c>
      <c r="J1417">
        <v>17891.7</v>
      </c>
      <c r="K1417">
        <v>34.39</v>
      </c>
      <c r="L1417">
        <v>131363.76999999999</v>
      </c>
      <c r="M1417">
        <v>-8.0569976384781791E-2</v>
      </c>
      <c r="N1417">
        <v>-1.944005540814444E-2</v>
      </c>
      <c r="O1417">
        <v>0.26066603198877047</v>
      </c>
      <c r="P1417">
        <v>0.1089774313895714</v>
      </c>
      <c r="Q1417">
        <v>2.0946773450747331E-4</v>
      </c>
    </row>
    <row r="1418" spans="1:17" hidden="1" x14ac:dyDescent="0.3">
      <c r="A1418" s="2">
        <v>45473</v>
      </c>
      <c r="B1418" t="s">
        <v>44</v>
      </c>
      <c r="C1418" t="s">
        <v>50</v>
      </c>
      <c r="D1418">
        <v>32</v>
      </c>
      <c r="E1418" t="s">
        <v>46</v>
      </c>
      <c r="F1418">
        <v>160411.03</v>
      </c>
      <c r="G1418">
        <v>-15024.1</v>
      </c>
      <c r="H1418">
        <v>-2717.29</v>
      </c>
      <c r="I1418">
        <v>3011.6861899999999</v>
      </c>
      <c r="J1418">
        <v>17633.071935</v>
      </c>
      <c r="K1418">
        <v>9.17</v>
      </c>
      <c r="L1418">
        <v>125944.62</v>
      </c>
      <c r="M1418">
        <v>-9.3660018266823686E-2</v>
      </c>
      <c r="N1418">
        <v>-1.693954586539342E-2</v>
      </c>
      <c r="O1418">
        <v>0.2284268231326321</v>
      </c>
      <c r="P1418">
        <v>0.1099243109092935</v>
      </c>
      <c r="Q1418">
        <v>5.716564503076878E-5</v>
      </c>
    </row>
    <row r="1419" spans="1:17" hidden="1" x14ac:dyDescent="0.3">
      <c r="A1419" s="2">
        <v>45473</v>
      </c>
      <c r="B1419" t="s">
        <v>44</v>
      </c>
      <c r="C1419" t="s">
        <v>50</v>
      </c>
      <c r="D1419">
        <v>33</v>
      </c>
      <c r="E1419" t="s">
        <v>46</v>
      </c>
      <c r="F1419">
        <v>152672.59</v>
      </c>
      <c r="G1419">
        <v>-17331.310000000001</v>
      </c>
      <c r="H1419">
        <v>-2601.2800000000002</v>
      </c>
      <c r="I1419">
        <v>2483.2882719999998</v>
      </c>
      <c r="J1419">
        <v>19283.192257999999</v>
      </c>
      <c r="K1419">
        <v>0</v>
      </c>
      <c r="L1419">
        <v>114492.26</v>
      </c>
      <c r="M1419">
        <v>-0.1135194601729099</v>
      </c>
      <c r="N1419">
        <v>-1.7038290894259411E-2</v>
      </c>
      <c r="O1419">
        <v>0.19789629980513651</v>
      </c>
      <c r="P1419">
        <v>0.12630421910049469</v>
      </c>
      <c r="Q1419">
        <v>0</v>
      </c>
    </row>
    <row r="1420" spans="1:17" hidden="1" x14ac:dyDescent="0.3">
      <c r="A1420" s="2">
        <v>45473</v>
      </c>
      <c r="B1420" t="s">
        <v>44</v>
      </c>
      <c r="C1420" t="s">
        <v>50</v>
      </c>
      <c r="D1420">
        <v>34</v>
      </c>
      <c r="E1420" t="s">
        <v>46</v>
      </c>
      <c r="F1420">
        <v>124405.92</v>
      </c>
      <c r="G1420">
        <v>-10954.44</v>
      </c>
      <c r="H1420">
        <v>-1422.76</v>
      </c>
      <c r="I1420">
        <v>1410.7791560000001</v>
      </c>
      <c r="J1420">
        <v>9371.73</v>
      </c>
      <c r="K1420">
        <v>0</v>
      </c>
      <c r="L1420">
        <v>101497.39</v>
      </c>
      <c r="M1420">
        <v>-8.8054009005359229E-2</v>
      </c>
      <c r="N1420">
        <v>-1.143643325012186E-2</v>
      </c>
      <c r="O1420">
        <v>0.13797156703903909</v>
      </c>
      <c r="P1420">
        <v>7.5331865235995207E-2</v>
      </c>
      <c r="Q1420">
        <v>0</v>
      </c>
    </row>
    <row r="1421" spans="1:17" hidden="1" x14ac:dyDescent="0.3">
      <c r="A1421" s="2">
        <v>45473</v>
      </c>
      <c r="B1421" t="s">
        <v>44</v>
      </c>
      <c r="C1421" t="s">
        <v>50</v>
      </c>
      <c r="D1421">
        <v>35</v>
      </c>
      <c r="E1421" t="s">
        <v>46</v>
      </c>
      <c r="F1421">
        <v>76362.62000000001</v>
      </c>
      <c r="G1421">
        <v>-13541.15</v>
      </c>
      <c r="H1421">
        <v>-952.22</v>
      </c>
      <c r="I1421">
        <v>756.52443099999982</v>
      </c>
      <c r="J1421">
        <v>8748.57</v>
      </c>
      <c r="K1421">
        <v>4815.87</v>
      </c>
      <c r="L1421">
        <v>48174.18</v>
      </c>
      <c r="M1421">
        <v>-0.17732694347050951</v>
      </c>
      <c r="N1421">
        <v>-1.2469713584997469E-2</v>
      </c>
      <c r="O1421">
        <v>0.120535159442757</v>
      </c>
      <c r="P1421">
        <v>0.11456613196351829</v>
      </c>
      <c r="Q1421">
        <v>6.3065803661529682E-2</v>
      </c>
    </row>
    <row r="1422" spans="1:17" hidden="1" x14ac:dyDescent="0.3">
      <c r="A1422" s="2">
        <v>45473</v>
      </c>
      <c r="B1422" t="s">
        <v>44</v>
      </c>
      <c r="C1422" t="s">
        <v>50</v>
      </c>
      <c r="D1422">
        <v>36</v>
      </c>
      <c r="E1422" t="s">
        <v>46</v>
      </c>
      <c r="F1422">
        <v>27644.98</v>
      </c>
      <c r="G1422">
        <v>-6057.1000000000013</v>
      </c>
      <c r="H1422">
        <v>-206.2</v>
      </c>
      <c r="I1422">
        <v>95.117398999999992</v>
      </c>
      <c r="J1422">
        <v>8662.2548390000011</v>
      </c>
      <c r="K1422">
        <v>432.95</v>
      </c>
      <c r="L1422">
        <v>9260.81</v>
      </c>
      <c r="M1422">
        <v>-0.21910307043087029</v>
      </c>
      <c r="N1422">
        <v>-7.4588587150361462E-3</v>
      </c>
      <c r="O1422">
        <v>4.1861549107047029E-2</v>
      </c>
      <c r="P1422">
        <v>0.31333916099776532</v>
      </c>
      <c r="Q1422">
        <v>1.5661071196289521E-2</v>
      </c>
    </row>
    <row r="1423" spans="1:17" hidden="1" x14ac:dyDescent="0.3">
      <c r="A1423" s="2">
        <v>45473</v>
      </c>
      <c r="B1423" t="s">
        <v>44</v>
      </c>
      <c r="C1423" t="s">
        <v>50</v>
      </c>
      <c r="D1423">
        <v>37</v>
      </c>
      <c r="E1423" t="s">
        <v>46</v>
      </c>
      <c r="F1423">
        <v>44234.510000000009</v>
      </c>
      <c r="G1423">
        <v>-29.809999999999981</v>
      </c>
      <c r="H1423">
        <v>-150.02000000000001</v>
      </c>
      <c r="I1423">
        <v>0</v>
      </c>
      <c r="J1423">
        <v>8274.19</v>
      </c>
      <c r="K1423">
        <v>219.2</v>
      </c>
      <c r="L1423">
        <v>35656.58</v>
      </c>
      <c r="M1423">
        <v>-6.7390822233590866E-4</v>
      </c>
      <c r="N1423">
        <v>-3.3914696918763199E-3</v>
      </c>
      <c r="O1423">
        <v>0</v>
      </c>
      <c r="P1423">
        <v>0.1870528236890156</v>
      </c>
      <c r="Q1423">
        <v>4.9554069887967553E-3</v>
      </c>
    </row>
    <row r="1424" spans="1:17" hidden="1" x14ac:dyDescent="0.3">
      <c r="A1424" s="2">
        <v>45473</v>
      </c>
      <c r="B1424" t="s">
        <v>44</v>
      </c>
      <c r="C1424" t="s">
        <v>50</v>
      </c>
      <c r="D1424">
        <v>38</v>
      </c>
      <c r="E1424" t="s">
        <v>46</v>
      </c>
      <c r="F1424">
        <v>33376.67</v>
      </c>
      <c r="G1424">
        <v>-684.81999999999994</v>
      </c>
      <c r="H1424">
        <v>363.15</v>
      </c>
      <c r="I1424">
        <v>0</v>
      </c>
      <c r="J1424">
        <v>964.71</v>
      </c>
      <c r="K1424">
        <v>0</v>
      </c>
      <c r="L1424">
        <v>31742.33</v>
      </c>
      <c r="M1424">
        <v>-2.0517924646167519E-2</v>
      </c>
      <c r="N1424">
        <v>1.088035445117802E-2</v>
      </c>
      <c r="O1424">
        <v>0</v>
      </c>
      <c r="P1424">
        <v>2.8903722270675902E-2</v>
      </c>
      <c r="Q1424">
        <v>0</v>
      </c>
    </row>
    <row r="1425" spans="1:17" hidden="1" x14ac:dyDescent="0.3">
      <c r="A1425" s="2">
        <v>45473</v>
      </c>
      <c r="B1425" t="s">
        <v>44</v>
      </c>
      <c r="C1425" t="s">
        <v>50</v>
      </c>
      <c r="D1425">
        <v>39</v>
      </c>
      <c r="E1425" t="s">
        <v>46</v>
      </c>
      <c r="F1425">
        <v>31329.509999999991</v>
      </c>
      <c r="G1425">
        <v>-305.87</v>
      </c>
      <c r="H1425">
        <v>-51.17</v>
      </c>
      <c r="I1425">
        <v>0</v>
      </c>
      <c r="J1425">
        <v>5187.3900000000003</v>
      </c>
      <c r="K1425">
        <v>0</v>
      </c>
      <c r="L1425">
        <v>23122.5</v>
      </c>
      <c r="M1425">
        <v>-9.7629998043378286E-3</v>
      </c>
      <c r="N1425">
        <v>-1.6332844018307341E-3</v>
      </c>
      <c r="O1425">
        <v>0</v>
      </c>
      <c r="P1425">
        <v>0.1655752036977278</v>
      </c>
      <c r="Q1425">
        <v>0</v>
      </c>
    </row>
    <row r="1426" spans="1:17" hidden="1" x14ac:dyDescent="0.3">
      <c r="A1426" s="2">
        <v>45473</v>
      </c>
      <c r="B1426" t="s">
        <v>44</v>
      </c>
      <c r="C1426" t="s">
        <v>50</v>
      </c>
      <c r="D1426">
        <v>40</v>
      </c>
      <c r="E1426" t="s">
        <v>46</v>
      </c>
      <c r="F1426">
        <v>11622.43</v>
      </c>
      <c r="G1426">
        <v>-4.2799999999999994</v>
      </c>
      <c r="H1426">
        <v>-24.03</v>
      </c>
      <c r="I1426">
        <v>0</v>
      </c>
      <c r="J1426">
        <v>584.58000000000004</v>
      </c>
      <c r="K1426">
        <v>0</v>
      </c>
      <c r="L1426">
        <v>11010.54</v>
      </c>
      <c r="M1426">
        <v>-3.6825345474225261E-4</v>
      </c>
      <c r="N1426">
        <v>-2.0675538592187688E-3</v>
      </c>
      <c r="O1426">
        <v>0</v>
      </c>
      <c r="P1426">
        <v>5.0297571161968722E-2</v>
      </c>
      <c r="Q1426">
        <v>0</v>
      </c>
    </row>
    <row r="1427" spans="1:17" hidden="1" x14ac:dyDescent="0.3">
      <c r="A1427" s="2">
        <v>45473</v>
      </c>
      <c r="B1427" t="s">
        <v>44</v>
      </c>
      <c r="C1427" t="s">
        <v>50</v>
      </c>
      <c r="D1427">
        <v>41</v>
      </c>
      <c r="E1427" t="s">
        <v>46</v>
      </c>
      <c r="F1427">
        <v>18301.38</v>
      </c>
      <c r="G1427">
        <v>-708.24</v>
      </c>
      <c r="H1427">
        <v>-54.6</v>
      </c>
      <c r="I1427">
        <v>50.634898</v>
      </c>
      <c r="J1427">
        <v>2163.06</v>
      </c>
      <c r="K1427">
        <v>0</v>
      </c>
      <c r="L1427">
        <v>15446.26</v>
      </c>
      <c r="M1427">
        <v>-3.8698721080049701E-2</v>
      </c>
      <c r="N1427">
        <v>-2.9833815810611001E-3</v>
      </c>
      <c r="O1427">
        <v>3.3661829089755339E-2</v>
      </c>
      <c r="P1427">
        <v>0.1181910872294876</v>
      </c>
      <c r="Q1427">
        <v>0</v>
      </c>
    </row>
    <row r="1428" spans="1:17" hidden="1" x14ac:dyDescent="0.3">
      <c r="A1428" s="2">
        <v>45504</v>
      </c>
      <c r="B1428" t="s">
        <v>44</v>
      </c>
      <c r="C1428" t="s">
        <v>50</v>
      </c>
      <c r="D1428">
        <v>23</v>
      </c>
      <c r="E1428" t="s">
        <v>46</v>
      </c>
      <c r="F1428">
        <v>1075090.17</v>
      </c>
      <c r="G1428">
        <v>-123757.5</v>
      </c>
      <c r="H1428">
        <v>-27774.720000000001</v>
      </c>
      <c r="I1428">
        <v>25255.573342000011</v>
      </c>
      <c r="J1428">
        <v>0</v>
      </c>
      <c r="K1428">
        <v>8614.34</v>
      </c>
      <c r="L1428">
        <v>932680.39000000025</v>
      </c>
      <c r="M1428">
        <v>-0.11511360019225179</v>
      </c>
      <c r="N1428">
        <v>-2.5834781839740941E-2</v>
      </c>
      <c r="O1428">
        <v>0.27659448202767373</v>
      </c>
      <c r="P1428">
        <v>0</v>
      </c>
      <c r="Q1428">
        <v>8.012667439792516E-3</v>
      </c>
    </row>
    <row r="1429" spans="1:17" hidden="1" x14ac:dyDescent="0.3">
      <c r="A1429" s="2">
        <v>45504</v>
      </c>
      <c r="B1429" t="s">
        <v>44</v>
      </c>
      <c r="C1429" t="s">
        <v>50</v>
      </c>
      <c r="D1429">
        <v>24</v>
      </c>
      <c r="E1429" t="s">
        <v>46</v>
      </c>
      <c r="F1429">
        <v>591310.64</v>
      </c>
      <c r="G1429">
        <v>-77602.179999999993</v>
      </c>
      <c r="H1429">
        <v>-17119.72</v>
      </c>
      <c r="I1429">
        <v>14690.532917</v>
      </c>
      <c r="J1429">
        <v>0</v>
      </c>
      <c r="K1429">
        <v>1582.43</v>
      </c>
      <c r="L1429">
        <v>519621.19</v>
      </c>
      <c r="M1429">
        <v>-0.1312375843600582</v>
      </c>
      <c r="N1429">
        <v>-2.8952159562019721E-2</v>
      </c>
      <c r="O1429">
        <v>0.29251829105207661</v>
      </c>
      <c r="P1429">
        <v>0</v>
      </c>
      <c r="Q1429">
        <v>2.6761399050759509E-3</v>
      </c>
    </row>
    <row r="1430" spans="1:17" hidden="1" x14ac:dyDescent="0.3">
      <c r="A1430" s="2">
        <v>45504</v>
      </c>
      <c r="B1430" t="s">
        <v>44</v>
      </c>
      <c r="C1430" t="s">
        <v>50</v>
      </c>
      <c r="D1430">
        <v>25</v>
      </c>
      <c r="E1430" t="s">
        <v>46</v>
      </c>
      <c r="F1430">
        <v>408618.57</v>
      </c>
      <c r="G1430">
        <v>-35973.910000000003</v>
      </c>
      <c r="H1430">
        <v>-11397.22</v>
      </c>
      <c r="I1430">
        <v>10234.974984</v>
      </c>
      <c r="J1430">
        <v>0</v>
      </c>
      <c r="K1430">
        <v>0.08</v>
      </c>
      <c r="L1430">
        <v>372564.7</v>
      </c>
      <c r="M1430">
        <v>-8.8037873560176186E-2</v>
      </c>
      <c r="N1430">
        <v>-2.7892075487416051E-2</v>
      </c>
      <c r="O1430">
        <v>0.29491703332160379</v>
      </c>
      <c r="P1430">
        <v>0</v>
      </c>
      <c r="Q1430">
        <v>1.9578160630340421E-7</v>
      </c>
    </row>
    <row r="1431" spans="1:17" hidden="1" x14ac:dyDescent="0.3">
      <c r="A1431" s="2">
        <v>45504</v>
      </c>
      <c r="B1431" t="s">
        <v>44</v>
      </c>
      <c r="C1431" t="s">
        <v>50</v>
      </c>
      <c r="D1431">
        <v>26</v>
      </c>
      <c r="E1431" t="s">
        <v>46</v>
      </c>
      <c r="F1431">
        <v>547219.68999999994</v>
      </c>
      <c r="G1431">
        <v>-38180.75</v>
      </c>
      <c r="H1431">
        <v>-14146.36</v>
      </c>
      <c r="I1431">
        <v>13195.240158000001</v>
      </c>
      <c r="J1431">
        <v>0</v>
      </c>
      <c r="K1431">
        <v>18.16</v>
      </c>
      <c r="L1431">
        <v>507502.15000000008</v>
      </c>
      <c r="M1431">
        <v>-6.9772251798907323E-2</v>
      </c>
      <c r="N1431">
        <v>-2.5851335868415121E-2</v>
      </c>
      <c r="O1431">
        <v>0.2839139643124719</v>
      </c>
      <c r="P1431">
        <v>0</v>
      </c>
      <c r="Q1431">
        <v>3.3185940367021517E-5</v>
      </c>
    </row>
    <row r="1432" spans="1:17" hidden="1" x14ac:dyDescent="0.3">
      <c r="A1432" s="2">
        <v>45504</v>
      </c>
      <c r="B1432" t="s">
        <v>44</v>
      </c>
      <c r="C1432" t="s">
        <v>50</v>
      </c>
      <c r="D1432">
        <v>27</v>
      </c>
      <c r="E1432" t="s">
        <v>46</v>
      </c>
      <c r="F1432">
        <v>433434.87999999989</v>
      </c>
      <c r="G1432">
        <v>-35144.449999999997</v>
      </c>
      <c r="H1432">
        <v>-12076.91</v>
      </c>
      <c r="I1432">
        <v>11804.602242000001</v>
      </c>
      <c r="J1432">
        <v>0</v>
      </c>
      <c r="K1432">
        <v>0.09</v>
      </c>
      <c r="L1432">
        <v>394204.18999999989</v>
      </c>
      <c r="M1432">
        <v>-8.1083575922639192E-2</v>
      </c>
      <c r="N1432">
        <v>-2.7863262873537079E-2</v>
      </c>
      <c r="O1432">
        <v>0.3206702505322882</v>
      </c>
      <c r="P1432">
        <v>0</v>
      </c>
      <c r="Q1432">
        <v>2.0764364879909991E-7</v>
      </c>
    </row>
    <row r="1433" spans="1:17" hidden="1" x14ac:dyDescent="0.3">
      <c r="A1433" s="2">
        <v>45504</v>
      </c>
      <c r="B1433" t="s">
        <v>44</v>
      </c>
      <c r="C1433" t="s">
        <v>50</v>
      </c>
      <c r="D1433">
        <v>28</v>
      </c>
      <c r="E1433" t="s">
        <v>46</v>
      </c>
      <c r="F1433">
        <v>303378.43</v>
      </c>
      <c r="G1433">
        <v>-24589.67</v>
      </c>
      <c r="H1433">
        <v>-6729.4</v>
      </c>
      <c r="I1433">
        <v>7252.019150000001</v>
      </c>
      <c r="J1433">
        <v>0</v>
      </c>
      <c r="K1433">
        <v>160.08000000000001</v>
      </c>
      <c r="L1433">
        <v>270832.31</v>
      </c>
      <c r="M1433">
        <v>-8.1052796007942948E-2</v>
      </c>
      <c r="N1433">
        <v>-2.2181537428353101E-2</v>
      </c>
      <c r="O1433">
        <v>0.28145269618776031</v>
      </c>
      <c r="P1433">
        <v>0</v>
      </c>
      <c r="Q1433">
        <v>5.2765781667470568E-4</v>
      </c>
    </row>
    <row r="1434" spans="1:17" hidden="1" x14ac:dyDescent="0.3">
      <c r="A1434" s="2">
        <v>45504</v>
      </c>
      <c r="B1434" t="s">
        <v>44</v>
      </c>
      <c r="C1434" t="s">
        <v>50</v>
      </c>
      <c r="D1434">
        <v>29</v>
      </c>
      <c r="E1434" t="s">
        <v>46</v>
      </c>
      <c r="F1434">
        <v>261147.03</v>
      </c>
      <c r="G1434">
        <v>-29467.88</v>
      </c>
      <c r="H1434">
        <v>-6566.63</v>
      </c>
      <c r="I1434">
        <v>5986.4588680000024</v>
      </c>
      <c r="J1434">
        <v>0</v>
      </c>
      <c r="K1434">
        <v>490.83</v>
      </c>
      <c r="L1434">
        <v>228670.1</v>
      </c>
      <c r="M1434">
        <v>-0.1128401881499476</v>
      </c>
      <c r="N1434">
        <v>-2.5145336709362542E-2</v>
      </c>
      <c r="O1434">
        <v>0.26990820221577988</v>
      </c>
      <c r="P1434">
        <v>0</v>
      </c>
      <c r="Q1434">
        <v>1.8795159186761579E-3</v>
      </c>
    </row>
    <row r="1435" spans="1:17" hidden="1" x14ac:dyDescent="0.3">
      <c r="A1435" s="2">
        <v>45504</v>
      </c>
      <c r="B1435" t="s">
        <v>44</v>
      </c>
      <c r="C1435" t="s">
        <v>50</v>
      </c>
      <c r="D1435">
        <v>30</v>
      </c>
      <c r="E1435" t="s">
        <v>46</v>
      </c>
      <c r="F1435">
        <v>199926.01</v>
      </c>
      <c r="G1435">
        <v>-24177.63</v>
      </c>
      <c r="H1435">
        <v>-5654.21</v>
      </c>
      <c r="I1435">
        <v>4785.2119859999993</v>
      </c>
      <c r="J1435">
        <v>0</v>
      </c>
      <c r="K1435">
        <v>0.06</v>
      </c>
      <c r="L1435">
        <v>174744.92</v>
      </c>
      <c r="M1435">
        <v>-0.1209328891223308</v>
      </c>
      <c r="N1435">
        <v>-2.8281512745640249E-2</v>
      </c>
      <c r="O1435">
        <v>0.28181431767295212</v>
      </c>
      <c r="P1435">
        <v>0</v>
      </c>
      <c r="Q1435">
        <v>3.0011102607409608E-7</v>
      </c>
    </row>
    <row r="1436" spans="1:17" hidden="1" x14ac:dyDescent="0.3">
      <c r="A1436" s="2">
        <v>45504</v>
      </c>
      <c r="B1436" t="s">
        <v>44</v>
      </c>
      <c r="C1436" t="s">
        <v>50</v>
      </c>
      <c r="D1436">
        <v>31</v>
      </c>
      <c r="E1436" t="s">
        <v>46</v>
      </c>
      <c r="F1436">
        <v>184184.43</v>
      </c>
      <c r="G1436">
        <v>-14759.7</v>
      </c>
      <c r="H1436">
        <v>-3735.8</v>
      </c>
      <c r="I1436">
        <v>3570.3324510000002</v>
      </c>
      <c r="J1436">
        <v>0</v>
      </c>
      <c r="K1436">
        <v>92.25</v>
      </c>
      <c r="L1436">
        <v>169216.45</v>
      </c>
      <c r="M1436">
        <v>-8.0135438158371999E-2</v>
      </c>
      <c r="N1436">
        <v>-2.0282930538699721E-2</v>
      </c>
      <c r="O1436">
        <v>0.22823745367706319</v>
      </c>
      <c r="P1436">
        <v>0</v>
      </c>
      <c r="Q1436">
        <v>5.0085666850341261E-4</v>
      </c>
    </row>
    <row r="1437" spans="1:17" hidden="1" x14ac:dyDescent="0.3">
      <c r="A1437" s="2">
        <v>45504</v>
      </c>
      <c r="B1437" t="s">
        <v>44</v>
      </c>
      <c r="C1437" t="s">
        <v>50</v>
      </c>
      <c r="D1437">
        <v>32</v>
      </c>
      <c r="E1437" t="s">
        <v>46</v>
      </c>
      <c r="F1437">
        <v>131363.76999999999</v>
      </c>
      <c r="G1437">
        <v>-18828.34</v>
      </c>
      <c r="H1437">
        <v>-3776.860000000001</v>
      </c>
      <c r="I1437">
        <v>2994.0391279999999</v>
      </c>
      <c r="J1437">
        <v>0</v>
      </c>
      <c r="K1437">
        <v>0</v>
      </c>
      <c r="L1437">
        <v>111924.14</v>
      </c>
      <c r="M1437">
        <v>-0.1433297780659005</v>
      </c>
      <c r="N1437">
        <v>-2.8751154142424511E-2</v>
      </c>
      <c r="O1437">
        <v>0.26835706819708449</v>
      </c>
      <c r="P1437">
        <v>0</v>
      </c>
      <c r="Q1437">
        <v>0</v>
      </c>
    </row>
    <row r="1438" spans="1:17" hidden="1" x14ac:dyDescent="0.3">
      <c r="A1438" s="2">
        <v>45504</v>
      </c>
      <c r="B1438" t="s">
        <v>44</v>
      </c>
      <c r="C1438" t="s">
        <v>50</v>
      </c>
      <c r="D1438">
        <v>33</v>
      </c>
      <c r="E1438" t="s">
        <v>46</v>
      </c>
      <c r="F1438">
        <v>125944.62</v>
      </c>
      <c r="G1438">
        <v>-17094.54</v>
      </c>
      <c r="H1438">
        <v>-2655.96</v>
      </c>
      <c r="I1438">
        <v>2368.3844290000002</v>
      </c>
      <c r="J1438">
        <v>0</v>
      </c>
      <c r="K1438">
        <v>79.820000000000007</v>
      </c>
      <c r="L1438">
        <v>107471.15</v>
      </c>
      <c r="M1438">
        <v>-0.13573060921538371</v>
      </c>
      <c r="N1438">
        <v>-2.1088316436224112E-2</v>
      </c>
      <c r="O1438">
        <v>0.22141332169672881</v>
      </c>
      <c r="P1438">
        <v>0</v>
      </c>
      <c r="Q1438">
        <v>6.337706207696686E-4</v>
      </c>
    </row>
    <row r="1439" spans="1:17" hidden="1" x14ac:dyDescent="0.3">
      <c r="A1439" s="2">
        <v>45504</v>
      </c>
      <c r="B1439" t="s">
        <v>44</v>
      </c>
      <c r="C1439" t="s">
        <v>50</v>
      </c>
      <c r="D1439">
        <v>34</v>
      </c>
      <c r="E1439" t="s">
        <v>46</v>
      </c>
      <c r="F1439">
        <v>114492.26</v>
      </c>
      <c r="G1439">
        <v>-19572.79</v>
      </c>
      <c r="H1439">
        <v>-2095.6999999999998</v>
      </c>
      <c r="I1439">
        <v>1763.274756</v>
      </c>
      <c r="J1439">
        <v>0</v>
      </c>
      <c r="K1439">
        <v>0</v>
      </c>
      <c r="L1439">
        <v>93786.499999999985</v>
      </c>
      <c r="M1439">
        <v>-0.17095295350096151</v>
      </c>
      <c r="N1439">
        <v>-1.830429410686801E-2</v>
      </c>
      <c r="O1439">
        <v>0.1813322425125421</v>
      </c>
      <c r="P1439">
        <v>0</v>
      </c>
      <c r="Q1439">
        <v>0</v>
      </c>
    </row>
    <row r="1440" spans="1:17" hidden="1" x14ac:dyDescent="0.3">
      <c r="A1440" s="2">
        <v>45504</v>
      </c>
      <c r="B1440" t="s">
        <v>44</v>
      </c>
      <c r="C1440" t="s">
        <v>50</v>
      </c>
      <c r="D1440">
        <v>35</v>
      </c>
      <c r="E1440" t="s">
        <v>46</v>
      </c>
      <c r="F1440">
        <v>101497.39</v>
      </c>
      <c r="G1440">
        <v>-15811.8</v>
      </c>
      <c r="H1440">
        <v>-1254.6099999999999</v>
      </c>
      <c r="I1440">
        <v>744.79933300000005</v>
      </c>
      <c r="J1440">
        <v>0</v>
      </c>
      <c r="K1440">
        <v>4575.88</v>
      </c>
      <c r="L1440">
        <v>80114.039999999994</v>
      </c>
      <c r="M1440">
        <v>-0.15578528669554961</v>
      </c>
      <c r="N1440">
        <v>-1.2361007509651229E-2</v>
      </c>
      <c r="O1440">
        <v>8.64003645951055E-2</v>
      </c>
      <c r="P1440">
        <v>0</v>
      </c>
      <c r="Q1440">
        <v>4.5083720872034251E-2</v>
      </c>
    </row>
    <row r="1441" spans="1:17" hidden="1" x14ac:dyDescent="0.3">
      <c r="A1441" s="2">
        <v>45504</v>
      </c>
      <c r="B1441" t="s">
        <v>44</v>
      </c>
      <c r="C1441" t="s">
        <v>50</v>
      </c>
      <c r="D1441">
        <v>36</v>
      </c>
      <c r="E1441" t="s">
        <v>46</v>
      </c>
      <c r="F1441">
        <v>48174.18</v>
      </c>
      <c r="G1441">
        <v>-11393.04</v>
      </c>
      <c r="H1441">
        <v>-559.76</v>
      </c>
      <c r="I1441">
        <v>142.79966400000001</v>
      </c>
      <c r="J1441">
        <v>0</v>
      </c>
      <c r="K1441">
        <v>232.51</v>
      </c>
      <c r="L1441">
        <v>38167.749999999993</v>
      </c>
      <c r="M1441">
        <v>-0.23649681219275559</v>
      </c>
      <c r="N1441">
        <v>-1.161950239734231E-2</v>
      </c>
      <c r="O1441">
        <v>3.4901494588608369E-2</v>
      </c>
      <c r="P1441">
        <v>0</v>
      </c>
      <c r="Q1441">
        <v>4.8264443733136717E-3</v>
      </c>
    </row>
    <row r="1442" spans="1:17" hidden="1" x14ac:dyDescent="0.3">
      <c r="A1442" s="2">
        <v>45504</v>
      </c>
      <c r="B1442" t="s">
        <v>44</v>
      </c>
      <c r="C1442" t="s">
        <v>50</v>
      </c>
      <c r="D1442">
        <v>37</v>
      </c>
      <c r="E1442" t="s">
        <v>46</v>
      </c>
      <c r="F1442">
        <v>9260.8100000000013</v>
      </c>
      <c r="G1442">
        <v>-1460.93</v>
      </c>
      <c r="H1442">
        <v>-40.46</v>
      </c>
      <c r="I1442">
        <v>0</v>
      </c>
      <c r="J1442">
        <v>0</v>
      </c>
      <c r="K1442">
        <v>0</v>
      </c>
      <c r="L1442">
        <v>8128.15</v>
      </c>
      <c r="M1442">
        <v>-0.15775401935683811</v>
      </c>
      <c r="N1442">
        <v>-4.3689482885406351E-3</v>
      </c>
      <c r="O1442">
        <v>0</v>
      </c>
      <c r="P1442">
        <v>0</v>
      </c>
      <c r="Q1442">
        <v>0</v>
      </c>
    </row>
    <row r="1443" spans="1:17" hidden="1" x14ac:dyDescent="0.3">
      <c r="A1443" s="2">
        <v>45504</v>
      </c>
      <c r="B1443" t="s">
        <v>44</v>
      </c>
      <c r="C1443" t="s">
        <v>50</v>
      </c>
      <c r="D1443">
        <v>38</v>
      </c>
      <c r="E1443" t="s">
        <v>46</v>
      </c>
      <c r="F1443">
        <v>35656.58</v>
      </c>
      <c r="G1443">
        <v>-441.64</v>
      </c>
      <c r="H1443">
        <v>-32.64</v>
      </c>
      <c r="I1443">
        <v>0</v>
      </c>
      <c r="J1443">
        <v>0</v>
      </c>
      <c r="K1443">
        <v>0</v>
      </c>
      <c r="L1443">
        <v>35434.1</v>
      </c>
      <c r="M1443">
        <v>-1.238593269461064E-2</v>
      </c>
      <c r="N1443">
        <v>-9.1539906519357711E-4</v>
      </c>
      <c r="O1443">
        <v>0</v>
      </c>
      <c r="P1443">
        <v>0</v>
      </c>
      <c r="Q1443">
        <v>0</v>
      </c>
    </row>
    <row r="1444" spans="1:17" hidden="1" x14ac:dyDescent="0.3">
      <c r="A1444" s="2">
        <v>45504</v>
      </c>
      <c r="B1444" t="s">
        <v>44</v>
      </c>
      <c r="C1444" t="s">
        <v>50</v>
      </c>
      <c r="D1444">
        <v>39</v>
      </c>
      <c r="E1444" t="s">
        <v>46</v>
      </c>
      <c r="F1444">
        <v>31742.33</v>
      </c>
      <c r="G1444">
        <v>-630.92999999999995</v>
      </c>
      <c r="H1444">
        <v>-0.02</v>
      </c>
      <c r="I1444">
        <v>0</v>
      </c>
      <c r="J1444">
        <v>0</v>
      </c>
      <c r="K1444">
        <v>0</v>
      </c>
      <c r="L1444">
        <v>31111.43</v>
      </c>
      <c r="M1444">
        <v>-1.9876612712425329E-2</v>
      </c>
      <c r="N1444">
        <v>-6.3007346971693632E-7</v>
      </c>
      <c r="O1444">
        <v>0</v>
      </c>
      <c r="P1444">
        <v>0</v>
      </c>
      <c r="Q1444">
        <v>0</v>
      </c>
    </row>
    <row r="1445" spans="1:17" hidden="1" x14ac:dyDescent="0.3">
      <c r="A1445" s="2">
        <v>45504</v>
      </c>
      <c r="B1445" t="s">
        <v>44</v>
      </c>
      <c r="C1445" t="s">
        <v>50</v>
      </c>
      <c r="D1445">
        <v>40</v>
      </c>
      <c r="E1445" t="s">
        <v>46</v>
      </c>
      <c r="F1445">
        <v>23122.5</v>
      </c>
      <c r="G1445">
        <v>352.48</v>
      </c>
      <c r="H1445">
        <v>172.52</v>
      </c>
      <c r="I1445">
        <v>0</v>
      </c>
      <c r="J1445">
        <v>0</v>
      </c>
      <c r="K1445">
        <v>0</v>
      </c>
      <c r="L1445">
        <v>22980.37</v>
      </c>
      <c r="M1445">
        <v>1.5244026381230409E-2</v>
      </c>
      <c r="N1445">
        <v>7.4611309330738472E-3</v>
      </c>
      <c r="O1445">
        <v>0</v>
      </c>
      <c r="P1445">
        <v>0</v>
      </c>
      <c r="Q1445">
        <v>0</v>
      </c>
    </row>
    <row r="1446" spans="1:17" hidden="1" x14ac:dyDescent="0.3">
      <c r="A1446" s="2">
        <v>45504</v>
      </c>
      <c r="B1446" t="s">
        <v>44</v>
      </c>
      <c r="C1446" t="s">
        <v>50</v>
      </c>
      <c r="D1446">
        <v>41</v>
      </c>
      <c r="E1446" t="s">
        <v>46</v>
      </c>
      <c r="F1446">
        <v>11010.54</v>
      </c>
      <c r="G1446">
        <v>686.85</v>
      </c>
      <c r="H1446">
        <v>-803.89</v>
      </c>
      <c r="I1446">
        <v>0</v>
      </c>
      <c r="J1446">
        <v>0</v>
      </c>
      <c r="K1446">
        <v>0</v>
      </c>
      <c r="L1446">
        <v>9796.6299999999992</v>
      </c>
      <c r="M1446">
        <v>6.2381136620002282E-2</v>
      </c>
      <c r="N1446">
        <v>-7.301095132482148E-2</v>
      </c>
      <c r="O1446">
        <v>0</v>
      </c>
      <c r="P1446">
        <v>0</v>
      </c>
      <c r="Q1446">
        <v>0</v>
      </c>
    </row>
    <row r="1447" spans="1:17" hidden="1" x14ac:dyDescent="0.3">
      <c r="A1447" s="2">
        <v>45504</v>
      </c>
      <c r="B1447" t="s">
        <v>44</v>
      </c>
      <c r="C1447" t="s">
        <v>50</v>
      </c>
      <c r="D1447">
        <v>42</v>
      </c>
      <c r="E1447" t="s">
        <v>46</v>
      </c>
      <c r="F1447">
        <v>15446.26</v>
      </c>
      <c r="G1447">
        <v>377.16</v>
      </c>
      <c r="H1447">
        <v>-53.11</v>
      </c>
      <c r="I1447">
        <v>42.992555000000003</v>
      </c>
      <c r="J1447">
        <v>0</v>
      </c>
      <c r="K1447">
        <v>0</v>
      </c>
      <c r="L1447">
        <v>15074.23</v>
      </c>
      <c r="M1447">
        <v>2.4417561273732291E-2</v>
      </c>
      <c r="N1447">
        <v>-3.438372784091424E-3</v>
      </c>
      <c r="O1447">
        <v>3.2771859576989991E-2</v>
      </c>
      <c r="P1447">
        <v>0</v>
      </c>
      <c r="Q1447">
        <v>0</v>
      </c>
    </row>
    <row r="1448" spans="1:17" hidden="1" x14ac:dyDescent="0.3">
      <c r="A1448" s="2">
        <v>45535</v>
      </c>
      <c r="B1448" t="s">
        <v>44</v>
      </c>
      <c r="C1448" t="s">
        <v>50</v>
      </c>
      <c r="D1448">
        <v>24</v>
      </c>
      <c r="E1448" t="s">
        <v>46</v>
      </c>
      <c r="F1448">
        <v>932680.39</v>
      </c>
      <c r="G1448">
        <v>-96745.18</v>
      </c>
      <c r="H1448">
        <v>-20255.62</v>
      </c>
      <c r="I1448">
        <v>20460.077558000001</v>
      </c>
      <c r="J1448">
        <v>0</v>
      </c>
      <c r="K1448">
        <v>965.55</v>
      </c>
      <c r="L1448">
        <v>837017.27999999991</v>
      </c>
      <c r="M1448">
        <v>-0.1037281163379022</v>
      </c>
      <c r="N1448">
        <v>-2.1717643275420421E-2</v>
      </c>
      <c r="O1448">
        <v>0.25828881551042709</v>
      </c>
      <c r="P1448">
        <v>0</v>
      </c>
      <c r="Q1448">
        <v>1.0352420940253711E-3</v>
      </c>
    </row>
    <row r="1449" spans="1:17" hidden="1" x14ac:dyDescent="0.3">
      <c r="A1449" s="2">
        <v>45535</v>
      </c>
      <c r="B1449" t="s">
        <v>44</v>
      </c>
      <c r="C1449" t="s">
        <v>50</v>
      </c>
      <c r="D1449">
        <v>25</v>
      </c>
      <c r="E1449" t="s">
        <v>46</v>
      </c>
      <c r="F1449">
        <v>519621.19</v>
      </c>
      <c r="G1449">
        <v>-30982.239999999991</v>
      </c>
      <c r="H1449">
        <v>-10436.950000000001</v>
      </c>
      <c r="I1449">
        <v>12698.873962</v>
      </c>
      <c r="J1449">
        <v>0</v>
      </c>
      <c r="K1449">
        <v>131.1</v>
      </c>
      <c r="L1449">
        <v>490841.76000000013</v>
      </c>
      <c r="M1449">
        <v>-5.962466619192338E-2</v>
      </c>
      <c r="N1449">
        <v>-2.0085689731013469E-2</v>
      </c>
      <c r="O1449">
        <v>0.28774615576235701</v>
      </c>
      <c r="P1449">
        <v>0</v>
      </c>
      <c r="Q1449">
        <v>2.5229917971590041E-4</v>
      </c>
    </row>
    <row r="1450" spans="1:17" hidden="1" x14ac:dyDescent="0.3">
      <c r="A1450" s="2">
        <v>45535</v>
      </c>
      <c r="B1450" t="s">
        <v>44</v>
      </c>
      <c r="C1450" t="s">
        <v>50</v>
      </c>
      <c r="D1450">
        <v>26</v>
      </c>
      <c r="E1450" t="s">
        <v>46</v>
      </c>
      <c r="F1450">
        <v>372564.7</v>
      </c>
      <c r="G1450">
        <v>-23436.97</v>
      </c>
      <c r="H1450">
        <v>-7892.1900000000014</v>
      </c>
      <c r="I1450">
        <v>9094.0382789999967</v>
      </c>
      <c r="J1450">
        <v>0</v>
      </c>
      <c r="K1450">
        <v>212.09</v>
      </c>
      <c r="L1450">
        <v>348224.56000000011</v>
      </c>
      <c r="M1450">
        <v>-6.2907113851634361E-2</v>
      </c>
      <c r="N1450">
        <v>-2.118340787519591E-2</v>
      </c>
      <c r="O1450">
        <v>0.28739965657880923</v>
      </c>
      <c r="P1450">
        <v>0</v>
      </c>
      <c r="Q1450">
        <v>5.6927025024109919E-4</v>
      </c>
    </row>
    <row r="1451" spans="1:17" hidden="1" x14ac:dyDescent="0.3">
      <c r="A1451" s="2">
        <v>45535</v>
      </c>
      <c r="B1451" t="s">
        <v>44</v>
      </c>
      <c r="C1451" t="s">
        <v>50</v>
      </c>
      <c r="D1451">
        <v>27</v>
      </c>
      <c r="E1451" t="s">
        <v>46</v>
      </c>
      <c r="F1451">
        <v>507502.15000000008</v>
      </c>
      <c r="G1451">
        <v>-35670.259999999987</v>
      </c>
      <c r="H1451">
        <v>-9963.5999999999985</v>
      </c>
      <c r="I1451">
        <v>11683.764276</v>
      </c>
      <c r="J1451">
        <v>0</v>
      </c>
      <c r="K1451">
        <v>0</v>
      </c>
      <c r="L1451">
        <v>471763.28</v>
      </c>
      <c r="M1451">
        <v>-7.0285928837936912E-2</v>
      </c>
      <c r="N1451">
        <v>-1.9632626186903829E-2</v>
      </c>
      <c r="O1451">
        <v>0.27106663875089959</v>
      </c>
      <c r="P1451">
        <v>0</v>
      </c>
      <c r="Q1451">
        <v>0</v>
      </c>
    </row>
    <row r="1452" spans="1:17" hidden="1" x14ac:dyDescent="0.3">
      <c r="A1452" s="2">
        <v>45535</v>
      </c>
      <c r="B1452" t="s">
        <v>44</v>
      </c>
      <c r="C1452" t="s">
        <v>50</v>
      </c>
      <c r="D1452">
        <v>28</v>
      </c>
      <c r="E1452" t="s">
        <v>46</v>
      </c>
      <c r="F1452">
        <v>394204.18999999989</v>
      </c>
      <c r="G1452">
        <v>-27844.82</v>
      </c>
      <c r="H1452">
        <v>-9231.15</v>
      </c>
      <c r="I1452">
        <v>10223.883884999999</v>
      </c>
      <c r="J1452">
        <v>0</v>
      </c>
      <c r="K1452">
        <v>4.91</v>
      </c>
      <c r="L1452">
        <v>358593.46999999991</v>
      </c>
      <c r="M1452">
        <v>-7.0635525208395181E-2</v>
      </c>
      <c r="N1452">
        <v>-2.3417178797617549E-2</v>
      </c>
      <c r="O1452">
        <v>0.3053696300849208</v>
      </c>
      <c r="P1452">
        <v>0</v>
      </c>
      <c r="Q1452">
        <v>1.2455473900467679E-5</v>
      </c>
    </row>
    <row r="1453" spans="1:17" hidden="1" x14ac:dyDescent="0.3">
      <c r="A1453" s="2">
        <v>45535</v>
      </c>
      <c r="B1453" t="s">
        <v>44</v>
      </c>
      <c r="C1453" t="s">
        <v>50</v>
      </c>
      <c r="D1453">
        <v>29</v>
      </c>
      <c r="E1453" t="s">
        <v>46</v>
      </c>
      <c r="F1453">
        <v>270832.31</v>
      </c>
      <c r="G1453">
        <v>-16592.43</v>
      </c>
      <c r="H1453">
        <v>-5618.21</v>
      </c>
      <c r="I1453">
        <v>6065.5796580000006</v>
      </c>
      <c r="J1453">
        <v>0</v>
      </c>
      <c r="K1453">
        <v>1323.02</v>
      </c>
      <c r="L1453">
        <v>246997.59</v>
      </c>
      <c r="M1453">
        <v>-6.1264588408967903E-2</v>
      </c>
      <c r="N1453">
        <v>-2.074423838130687E-2</v>
      </c>
      <c r="O1453">
        <v>0.26369567529240368</v>
      </c>
      <c r="P1453">
        <v>0</v>
      </c>
      <c r="Q1453">
        <v>4.8850153809196547E-3</v>
      </c>
    </row>
    <row r="1454" spans="1:17" hidden="1" x14ac:dyDescent="0.3">
      <c r="A1454" s="2">
        <v>45535</v>
      </c>
      <c r="B1454" t="s">
        <v>44</v>
      </c>
      <c r="C1454" t="s">
        <v>50</v>
      </c>
      <c r="D1454">
        <v>30</v>
      </c>
      <c r="E1454" t="s">
        <v>46</v>
      </c>
      <c r="F1454">
        <v>228670.10000000009</v>
      </c>
      <c r="G1454">
        <v>-18300.34</v>
      </c>
      <c r="H1454">
        <v>-4420.3899999999994</v>
      </c>
      <c r="I1454">
        <v>4848.542190000001</v>
      </c>
      <c r="J1454">
        <v>0</v>
      </c>
      <c r="K1454">
        <v>0.01</v>
      </c>
      <c r="L1454">
        <v>210768.38</v>
      </c>
      <c r="M1454">
        <v>-8.0029439791210105E-2</v>
      </c>
      <c r="N1454">
        <v>-1.9330861358787171E-2</v>
      </c>
      <c r="O1454">
        <v>0.24965080337385881</v>
      </c>
      <c r="P1454">
        <v>0</v>
      </c>
      <c r="Q1454">
        <v>4.3731121821348743E-8</v>
      </c>
    </row>
    <row r="1455" spans="1:17" hidden="1" x14ac:dyDescent="0.3">
      <c r="A1455" s="2">
        <v>45535</v>
      </c>
      <c r="B1455" t="s">
        <v>44</v>
      </c>
      <c r="C1455" t="s">
        <v>50</v>
      </c>
      <c r="D1455">
        <v>31</v>
      </c>
      <c r="E1455" t="s">
        <v>46</v>
      </c>
      <c r="F1455">
        <v>174744.92</v>
      </c>
      <c r="G1455">
        <v>-11796.62</v>
      </c>
      <c r="H1455">
        <v>-3284.58</v>
      </c>
      <c r="I1455">
        <v>3919.5629129999988</v>
      </c>
      <c r="J1455">
        <v>0</v>
      </c>
      <c r="K1455">
        <v>0</v>
      </c>
      <c r="L1455">
        <v>162467.6099999999</v>
      </c>
      <c r="M1455">
        <v>-6.7507656302683919E-2</v>
      </c>
      <c r="N1455">
        <v>-1.8796426242319381E-2</v>
      </c>
      <c r="O1455">
        <v>0.26409747626850572</v>
      </c>
      <c r="P1455">
        <v>0</v>
      </c>
      <c r="Q1455">
        <v>0</v>
      </c>
    </row>
    <row r="1456" spans="1:17" hidden="1" x14ac:dyDescent="0.3">
      <c r="A1456" s="2">
        <v>45535</v>
      </c>
      <c r="B1456" t="s">
        <v>44</v>
      </c>
      <c r="C1456" t="s">
        <v>50</v>
      </c>
      <c r="D1456">
        <v>32</v>
      </c>
      <c r="E1456" t="s">
        <v>46</v>
      </c>
      <c r="F1456">
        <v>169216.4499999999</v>
      </c>
      <c r="G1456">
        <v>-11956.05</v>
      </c>
      <c r="H1456">
        <v>-2803.45</v>
      </c>
      <c r="I1456">
        <v>2885.6630209999998</v>
      </c>
      <c r="J1456">
        <v>0</v>
      </c>
      <c r="K1456">
        <v>0</v>
      </c>
      <c r="L1456">
        <v>154371.1399999999</v>
      </c>
      <c r="M1456">
        <v>-7.0655364770978279E-2</v>
      </c>
      <c r="N1456">
        <v>-1.6567242723742291E-2</v>
      </c>
      <c r="O1456">
        <v>0.2007863592734479</v>
      </c>
      <c r="P1456">
        <v>0</v>
      </c>
      <c r="Q1456">
        <v>0</v>
      </c>
    </row>
    <row r="1457" spans="1:17" hidden="1" x14ac:dyDescent="0.3">
      <c r="A1457" s="2">
        <v>45535</v>
      </c>
      <c r="B1457" t="s">
        <v>44</v>
      </c>
      <c r="C1457" t="s">
        <v>50</v>
      </c>
      <c r="D1457">
        <v>33</v>
      </c>
      <c r="E1457" t="s">
        <v>46</v>
      </c>
      <c r="F1457">
        <v>111924.14</v>
      </c>
      <c r="G1457">
        <v>-14594.29</v>
      </c>
      <c r="H1457">
        <v>-2132.0500000000002</v>
      </c>
      <c r="I1457">
        <v>2276.266267</v>
      </c>
      <c r="J1457">
        <v>0</v>
      </c>
      <c r="K1457">
        <v>252.19</v>
      </c>
      <c r="L1457">
        <v>95547.23000000001</v>
      </c>
      <c r="M1457">
        <v>-0.1303944796895469</v>
      </c>
      <c r="N1457">
        <v>-1.9049063052885638E-2</v>
      </c>
      <c r="O1457">
        <v>0.23945861540971031</v>
      </c>
      <c r="P1457">
        <v>0</v>
      </c>
      <c r="Q1457">
        <v>2.2532225845112589E-3</v>
      </c>
    </row>
    <row r="1458" spans="1:17" hidden="1" x14ac:dyDescent="0.3">
      <c r="A1458" s="2">
        <v>45535</v>
      </c>
      <c r="B1458" t="s">
        <v>44</v>
      </c>
      <c r="C1458" t="s">
        <v>50</v>
      </c>
      <c r="D1458">
        <v>34</v>
      </c>
      <c r="E1458" t="s">
        <v>46</v>
      </c>
      <c r="F1458">
        <v>107471.15</v>
      </c>
      <c r="G1458">
        <v>-15291.5</v>
      </c>
      <c r="H1458">
        <v>-1649.53</v>
      </c>
      <c r="I1458">
        <v>1603.85421</v>
      </c>
      <c r="J1458">
        <v>0</v>
      </c>
      <c r="K1458">
        <v>0</v>
      </c>
      <c r="L1458">
        <v>89645.450000000026</v>
      </c>
      <c r="M1458">
        <v>-0.1422846968698111</v>
      </c>
      <c r="N1458">
        <v>-1.534858424795864E-2</v>
      </c>
      <c r="O1458">
        <v>0.17571310897794881</v>
      </c>
      <c r="P1458">
        <v>0</v>
      </c>
      <c r="Q1458">
        <v>0</v>
      </c>
    </row>
    <row r="1459" spans="1:17" hidden="1" x14ac:dyDescent="0.3">
      <c r="A1459" s="2">
        <v>45535</v>
      </c>
      <c r="B1459" t="s">
        <v>44</v>
      </c>
      <c r="C1459" t="s">
        <v>50</v>
      </c>
      <c r="D1459">
        <v>35</v>
      </c>
      <c r="E1459" t="s">
        <v>46</v>
      </c>
      <c r="F1459">
        <v>93786.499999999985</v>
      </c>
      <c r="G1459">
        <v>-15464.41</v>
      </c>
      <c r="H1459">
        <v>-1192.8800000000001</v>
      </c>
      <c r="I1459">
        <v>840.91247500000009</v>
      </c>
      <c r="J1459">
        <v>0</v>
      </c>
      <c r="K1459">
        <v>6449.8600000000006</v>
      </c>
      <c r="L1459">
        <v>70444.38999999997</v>
      </c>
      <c r="M1459">
        <v>-0.16488950968422961</v>
      </c>
      <c r="N1459">
        <v>-1.27191013632026E-2</v>
      </c>
      <c r="O1459">
        <v>0.1055702711787222</v>
      </c>
      <c r="P1459">
        <v>0</v>
      </c>
      <c r="Q1459">
        <v>6.8771731539187433E-2</v>
      </c>
    </row>
    <row r="1460" spans="1:17" hidden="1" x14ac:dyDescent="0.3">
      <c r="A1460" s="2">
        <v>45535</v>
      </c>
      <c r="B1460" t="s">
        <v>44</v>
      </c>
      <c r="C1460" t="s">
        <v>50</v>
      </c>
      <c r="D1460">
        <v>36</v>
      </c>
      <c r="E1460" t="s">
        <v>46</v>
      </c>
      <c r="F1460">
        <v>80114.039999999979</v>
      </c>
      <c r="G1460">
        <v>-9558.869999999999</v>
      </c>
      <c r="H1460">
        <v>-458.31</v>
      </c>
      <c r="I1460">
        <v>134.77190400000001</v>
      </c>
      <c r="J1460">
        <v>0</v>
      </c>
      <c r="K1460">
        <v>772.51</v>
      </c>
      <c r="L1460">
        <v>71885.63</v>
      </c>
      <c r="M1460">
        <v>-0.1193157903408691</v>
      </c>
      <c r="N1460">
        <v>-5.7207201134782384E-3</v>
      </c>
      <c r="O1460">
        <v>1.9807145945712451E-2</v>
      </c>
      <c r="P1460">
        <v>0</v>
      </c>
      <c r="Q1460">
        <v>9.6426294317450492E-3</v>
      </c>
    </row>
    <row r="1461" spans="1:17" hidden="1" x14ac:dyDescent="0.3">
      <c r="A1461" s="2">
        <v>45535</v>
      </c>
      <c r="B1461" t="s">
        <v>44</v>
      </c>
      <c r="C1461" t="s">
        <v>50</v>
      </c>
      <c r="D1461">
        <v>37</v>
      </c>
      <c r="E1461" t="s">
        <v>46</v>
      </c>
      <c r="F1461">
        <v>38167.75</v>
      </c>
      <c r="G1461">
        <v>-846.3900000000001</v>
      </c>
      <c r="H1461">
        <v>-95.079999999999984</v>
      </c>
      <c r="I1461">
        <v>0</v>
      </c>
      <c r="J1461">
        <v>0</v>
      </c>
      <c r="K1461">
        <v>487.1</v>
      </c>
      <c r="L1461">
        <v>36839.089999999997</v>
      </c>
      <c r="M1461">
        <v>-2.217552776886246E-2</v>
      </c>
      <c r="N1461">
        <v>-2.4911083309862381E-3</v>
      </c>
      <c r="O1461">
        <v>0</v>
      </c>
      <c r="P1461">
        <v>0</v>
      </c>
      <c r="Q1461">
        <v>1.27620831723117E-2</v>
      </c>
    </row>
    <row r="1462" spans="1:17" hidden="1" x14ac:dyDescent="0.3">
      <c r="A1462" s="2">
        <v>45535</v>
      </c>
      <c r="B1462" t="s">
        <v>44</v>
      </c>
      <c r="C1462" t="s">
        <v>50</v>
      </c>
      <c r="D1462">
        <v>38</v>
      </c>
      <c r="E1462" t="s">
        <v>46</v>
      </c>
      <c r="F1462">
        <v>8128.15</v>
      </c>
      <c r="G1462">
        <v>-49.99</v>
      </c>
      <c r="H1462">
        <v>0</v>
      </c>
      <c r="I1462">
        <v>0</v>
      </c>
      <c r="J1462">
        <v>0</v>
      </c>
      <c r="K1462">
        <v>0</v>
      </c>
      <c r="L1462">
        <v>8078.17</v>
      </c>
      <c r="M1462">
        <v>-6.1502309873710508E-3</v>
      </c>
      <c r="N1462">
        <v>0</v>
      </c>
      <c r="O1462">
        <v>0</v>
      </c>
      <c r="P1462">
        <v>0</v>
      </c>
      <c r="Q1462">
        <v>0</v>
      </c>
    </row>
    <row r="1463" spans="1:17" hidden="1" x14ac:dyDescent="0.3">
      <c r="A1463" s="2">
        <v>45535</v>
      </c>
      <c r="B1463" t="s">
        <v>44</v>
      </c>
      <c r="C1463" t="s">
        <v>50</v>
      </c>
      <c r="D1463">
        <v>39</v>
      </c>
      <c r="E1463" t="s">
        <v>46</v>
      </c>
      <c r="F1463">
        <v>35434.1</v>
      </c>
      <c r="G1463">
        <v>-466.57</v>
      </c>
      <c r="H1463">
        <v>-71.360000000000014</v>
      </c>
      <c r="I1463">
        <v>0</v>
      </c>
      <c r="J1463">
        <v>0</v>
      </c>
      <c r="K1463">
        <v>0</v>
      </c>
      <c r="L1463">
        <v>34971.31</v>
      </c>
      <c r="M1463">
        <v>-1.316725978647687E-2</v>
      </c>
      <c r="N1463">
        <v>-2.013879285772745E-3</v>
      </c>
      <c r="O1463">
        <v>0</v>
      </c>
      <c r="P1463">
        <v>0</v>
      </c>
      <c r="Q1463">
        <v>0</v>
      </c>
    </row>
    <row r="1464" spans="1:17" hidden="1" x14ac:dyDescent="0.3">
      <c r="A1464" s="2">
        <v>45535</v>
      </c>
      <c r="B1464" t="s">
        <v>44</v>
      </c>
      <c r="C1464" t="s">
        <v>50</v>
      </c>
      <c r="D1464">
        <v>40</v>
      </c>
      <c r="E1464" t="s">
        <v>46</v>
      </c>
      <c r="F1464">
        <v>31111.43</v>
      </c>
      <c r="G1464">
        <v>-229.78</v>
      </c>
      <c r="H1464">
        <v>-72.02</v>
      </c>
      <c r="I1464">
        <v>0</v>
      </c>
      <c r="J1464">
        <v>0</v>
      </c>
      <c r="K1464">
        <v>0</v>
      </c>
      <c r="L1464">
        <v>30881.650000000009</v>
      </c>
      <c r="M1464">
        <v>-7.3857100107581021E-3</v>
      </c>
      <c r="N1464">
        <v>-2.3149048436539241E-3</v>
      </c>
      <c r="O1464">
        <v>0</v>
      </c>
      <c r="P1464">
        <v>0</v>
      </c>
      <c r="Q1464">
        <v>0</v>
      </c>
    </row>
    <row r="1465" spans="1:17" hidden="1" x14ac:dyDescent="0.3">
      <c r="A1465" s="2">
        <v>45535</v>
      </c>
      <c r="B1465" t="s">
        <v>44</v>
      </c>
      <c r="C1465" t="s">
        <v>50</v>
      </c>
      <c r="D1465">
        <v>41</v>
      </c>
      <c r="E1465" t="s">
        <v>46</v>
      </c>
      <c r="F1465">
        <v>22980.37</v>
      </c>
      <c r="G1465">
        <v>-475.53</v>
      </c>
      <c r="H1465">
        <v>-23.74</v>
      </c>
      <c r="I1465">
        <v>0</v>
      </c>
      <c r="J1465">
        <v>0</v>
      </c>
      <c r="K1465">
        <v>0.02</v>
      </c>
      <c r="L1465">
        <v>22490.32</v>
      </c>
      <c r="M1465">
        <v>-2.0692878313099398E-2</v>
      </c>
      <c r="N1465">
        <v>-1.0330556035433719E-3</v>
      </c>
      <c r="O1465">
        <v>0</v>
      </c>
      <c r="P1465">
        <v>0</v>
      </c>
      <c r="Q1465">
        <v>8.7030800635498916E-7</v>
      </c>
    </row>
    <row r="1466" spans="1:17" hidden="1" x14ac:dyDescent="0.3">
      <c r="A1466" s="2">
        <v>45535</v>
      </c>
      <c r="B1466" t="s">
        <v>44</v>
      </c>
      <c r="C1466" t="s">
        <v>50</v>
      </c>
      <c r="D1466">
        <v>42</v>
      </c>
      <c r="E1466" t="s">
        <v>46</v>
      </c>
      <c r="F1466">
        <v>9796.6299999999992</v>
      </c>
      <c r="G1466">
        <v>-4.2799999999999994</v>
      </c>
      <c r="H1466">
        <v>-22.04</v>
      </c>
      <c r="I1466">
        <v>0</v>
      </c>
      <c r="J1466">
        <v>0</v>
      </c>
      <c r="K1466">
        <v>0</v>
      </c>
      <c r="L1466">
        <v>9771.31</v>
      </c>
      <c r="M1466">
        <v>-4.368849287969434E-4</v>
      </c>
      <c r="N1466">
        <v>-2.249753231468372E-3</v>
      </c>
      <c r="O1466">
        <v>0</v>
      </c>
      <c r="P1466">
        <v>0</v>
      </c>
      <c r="Q1466">
        <v>0</v>
      </c>
    </row>
    <row r="1467" spans="1:17" hidden="1" x14ac:dyDescent="0.3">
      <c r="A1467" s="2">
        <v>45535</v>
      </c>
      <c r="B1467" t="s">
        <v>44</v>
      </c>
      <c r="C1467" t="s">
        <v>50</v>
      </c>
      <c r="D1467">
        <v>43</v>
      </c>
      <c r="E1467" t="s">
        <v>46</v>
      </c>
      <c r="F1467">
        <v>15074.23</v>
      </c>
      <c r="G1467">
        <v>-32.25</v>
      </c>
      <c r="H1467">
        <v>-37.72</v>
      </c>
      <c r="I1467">
        <v>36.278399</v>
      </c>
      <c r="J1467">
        <v>0</v>
      </c>
      <c r="K1467">
        <v>0</v>
      </c>
      <c r="L1467">
        <v>15032.58</v>
      </c>
      <c r="M1467">
        <v>-2.1394127593913591E-3</v>
      </c>
      <c r="N1467">
        <v>-2.5022836987361879E-3</v>
      </c>
      <c r="O1467">
        <v>2.8336365535859071E-2</v>
      </c>
      <c r="P1467">
        <v>0</v>
      </c>
      <c r="Q1467">
        <v>0</v>
      </c>
    </row>
    <row r="1468" spans="1:17" hidden="1" x14ac:dyDescent="0.3">
      <c r="A1468" s="2">
        <v>45565</v>
      </c>
      <c r="B1468" t="s">
        <v>44</v>
      </c>
      <c r="C1468" t="s">
        <v>50</v>
      </c>
      <c r="D1468">
        <v>25</v>
      </c>
      <c r="E1468" t="s">
        <v>46</v>
      </c>
      <c r="F1468">
        <v>837018.38</v>
      </c>
      <c r="G1468">
        <v>-60699.69</v>
      </c>
      <c r="H1468">
        <v>-19108.57</v>
      </c>
      <c r="I1468">
        <v>16991.147370999999</v>
      </c>
      <c r="J1468">
        <v>88573.759999999995</v>
      </c>
      <c r="K1468">
        <v>1020.41</v>
      </c>
      <c r="L1468">
        <v>677264.89000000013</v>
      </c>
      <c r="M1468">
        <v>-7.2518945163426399E-2</v>
      </c>
      <c r="N1468">
        <v>-2.282933141802692E-2</v>
      </c>
      <c r="O1468">
        <v>0.2469785984235694</v>
      </c>
      <c r="P1468">
        <v>0.10582056752445509</v>
      </c>
      <c r="Q1468">
        <v>1.219101066812894E-3</v>
      </c>
    </row>
    <row r="1469" spans="1:17" hidden="1" x14ac:dyDescent="0.3">
      <c r="A1469" s="2">
        <v>45565</v>
      </c>
      <c r="B1469" t="s">
        <v>44</v>
      </c>
      <c r="C1469" t="s">
        <v>50</v>
      </c>
      <c r="D1469">
        <v>26</v>
      </c>
      <c r="E1469" t="s">
        <v>46</v>
      </c>
      <c r="F1469">
        <v>490844.02000000008</v>
      </c>
      <c r="G1469">
        <v>-35476.780000000013</v>
      </c>
      <c r="H1469">
        <v>-12236.44</v>
      </c>
      <c r="I1469">
        <v>10651.18519299999</v>
      </c>
      <c r="J1469">
        <v>50413.594837999997</v>
      </c>
      <c r="K1469">
        <v>0.05</v>
      </c>
      <c r="L1469">
        <v>401851.13000000012</v>
      </c>
      <c r="M1469">
        <v>-7.2277095277640341E-2</v>
      </c>
      <c r="N1469">
        <v>-2.4929385917750391E-2</v>
      </c>
      <c r="O1469">
        <v>0.26401344330968229</v>
      </c>
      <c r="P1469">
        <v>0.10270797398733721</v>
      </c>
      <c r="Q1469">
        <v>1.018653542932029E-7</v>
      </c>
    </row>
    <row r="1470" spans="1:17" hidden="1" x14ac:dyDescent="0.3">
      <c r="A1470" s="2">
        <v>45565</v>
      </c>
      <c r="B1470" t="s">
        <v>44</v>
      </c>
      <c r="C1470" t="s">
        <v>50</v>
      </c>
      <c r="D1470">
        <v>27</v>
      </c>
      <c r="E1470" t="s">
        <v>46</v>
      </c>
      <c r="F1470">
        <v>348224.55999999988</v>
      </c>
      <c r="G1470">
        <v>-29188.380000000008</v>
      </c>
      <c r="H1470">
        <v>-9015.18</v>
      </c>
      <c r="I1470">
        <v>7673.0866720000004</v>
      </c>
      <c r="J1470">
        <v>27526.47</v>
      </c>
      <c r="K1470">
        <v>0</v>
      </c>
      <c r="L1470">
        <v>289638.08</v>
      </c>
      <c r="M1470">
        <v>-8.3820566820444864E-2</v>
      </c>
      <c r="N1470">
        <v>-2.5888983821244549E-2</v>
      </c>
      <c r="O1470">
        <v>0.26809104976015102</v>
      </c>
      <c r="P1470">
        <v>7.9048043021434228E-2</v>
      </c>
      <c r="Q1470">
        <v>0</v>
      </c>
    </row>
    <row r="1471" spans="1:17" hidden="1" x14ac:dyDescent="0.3">
      <c r="A1471" s="2">
        <v>45565</v>
      </c>
      <c r="B1471" t="s">
        <v>44</v>
      </c>
      <c r="C1471" t="s">
        <v>50</v>
      </c>
      <c r="D1471">
        <v>28</v>
      </c>
      <c r="E1471" t="s">
        <v>46</v>
      </c>
      <c r="F1471">
        <v>471763.28</v>
      </c>
      <c r="G1471">
        <v>-34687.040000000001</v>
      </c>
      <c r="H1471">
        <v>-11699.78</v>
      </c>
      <c r="I1471">
        <v>9467.7577059999985</v>
      </c>
      <c r="J1471">
        <v>51019.94</v>
      </c>
      <c r="K1471">
        <v>0</v>
      </c>
      <c r="L1471">
        <v>375355.7</v>
      </c>
      <c r="M1471">
        <v>-7.3526366867722306E-2</v>
      </c>
      <c r="N1471">
        <v>-2.480010737588564E-2</v>
      </c>
      <c r="O1471">
        <v>0.2441712972863565</v>
      </c>
      <c r="P1471">
        <v>0.1081473318567736</v>
      </c>
      <c r="Q1471">
        <v>0</v>
      </c>
    </row>
    <row r="1472" spans="1:17" hidden="1" x14ac:dyDescent="0.3">
      <c r="A1472" s="2">
        <v>45565</v>
      </c>
      <c r="B1472" t="s">
        <v>44</v>
      </c>
      <c r="C1472" t="s">
        <v>50</v>
      </c>
      <c r="D1472">
        <v>29</v>
      </c>
      <c r="E1472" t="s">
        <v>46</v>
      </c>
      <c r="F1472">
        <v>358597.00999999989</v>
      </c>
      <c r="G1472">
        <v>-36397.410000000003</v>
      </c>
      <c r="H1472">
        <v>-10413.14</v>
      </c>
      <c r="I1472">
        <v>8368.286223000001</v>
      </c>
      <c r="J1472">
        <v>17210.18</v>
      </c>
      <c r="K1472">
        <v>1018.69</v>
      </c>
      <c r="L1472">
        <v>296744.63000000012</v>
      </c>
      <c r="M1472">
        <v>-0.1014994798757525</v>
      </c>
      <c r="N1472">
        <v>-2.9038557795002262E-2</v>
      </c>
      <c r="O1472">
        <v>0.28392358610714591</v>
      </c>
      <c r="P1472">
        <v>4.7993093974765727E-2</v>
      </c>
      <c r="Q1472">
        <v>2.8407654598123959E-3</v>
      </c>
    </row>
    <row r="1473" spans="1:17" hidden="1" x14ac:dyDescent="0.3">
      <c r="A1473" s="2">
        <v>45565</v>
      </c>
      <c r="B1473" t="s">
        <v>44</v>
      </c>
      <c r="C1473" t="s">
        <v>50</v>
      </c>
      <c r="D1473">
        <v>30</v>
      </c>
      <c r="E1473" t="s">
        <v>46</v>
      </c>
      <c r="F1473">
        <v>246997.59000000011</v>
      </c>
      <c r="G1473">
        <v>-30862.51</v>
      </c>
      <c r="H1473">
        <v>-5791.8499999999995</v>
      </c>
      <c r="I1473">
        <v>4779.5461399999986</v>
      </c>
      <c r="J1473">
        <v>17832.88</v>
      </c>
      <c r="K1473">
        <v>0.02</v>
      </c>
      <c r="L1473">
        <v>198053.83</v>
      </c>
      <c r="M1473">
        <v>-0.1249506523525189</v>
      </c>
      <c r="N1473">
        <v>-2.3449014219126589E-2</v>
      </c>
      <c r="O1473">
        <v>0.2354320327713858</v>
      </c>
      <c r="P1473">
        <v>7.2198599184712678E-2</v>
      </c>
      <c r="Q1473">
        <v>8.097244997410702E-8</v>
      </c>
    </row>
    <row r="1474" spans="1:17" hidden="1" x14ac:dyDescent="0.3">
      <c r="A1474" s="2">
        <v>45565</v>
      </c>
      <c r="B1474" t="s">
        <v>44</v>
      </c>
      <c r="C1474" t="s">
        <v>50</v>
      </c>
      <c r="D1474">
        <v>31</v>
      </c>
      <c r="E1474" t="s">
        <v>46</v>
      </c>
      <c r="F1474">
        <v>210770.17</v>
      </c>
      <c r="G1474">
        <v>-21045.83</v>
      </c>
      <c r="H1474">
        <v>-4540.0700000000006</v>
      </c>
      <c r="I1474">
        <v>3705.4035349999999</v>
      </c>
      <c r="J1474">
        <v>20711.357097</v>
      </c>
      <c r="K1474">
        <v>6.96</v>
      </c>
      <c r="L1474">
        <v>166500.64000000001</v>
      </c>
      <c r="M1474">
        <v>-9.9852033141122384E-2</v>
      </c>
      <c r="N1474">
        <v>-2.154038211384467E-2</v>
      </c>
      <c r="O1474">
        <v>0.21389369129338051</v>
      </c>
      <c r="P1474">
        <v>9.8265124979497812E-2</v>
      </c>
      <c r="Q1474">
        <v>3.3021750658549068E-5</v>
      </c>
    </row>
    <row r="1475" spans="1:17" hidden="1" x14ac:dyDescent="0.3">
      <c r="A1475" s="2">
        <v>45565</v>
      </c>
      <c r="B1475" t="s">
        <v>44</v>
      </c>
      <c r="C1475" t="s">
        <v>50</v>
      </c>
      <c r="D1475">
        <v>32</v>
      </c>
      <c r="E1475" t="s">
        <v>46</v>
      </c>
      <c r="F1475">
        <v>162467.60999999999</v>
      </c>
      <c r="G1475">
        <v>-18747.23</v>
      </c>
      <c r="H1475">
        <v>-3942.7</v>
      </c>
      <c r="I1475">
        <v>2975.9119049999999</v>
      </c>
      <c r="J1475">
        <v>17745</v>
      </c>
      <c r="K1475">
        <v>0</v>
      </c>
      <c r="L1475">
        <v>121620.68</v>
      </c>
      <c r="M1475">
        <v>-0.1153905692340768</v>
      </c>
      <c r="N1475">
        <v>-2.426760632473143E-2</v>
      </c>
      <c r="O1475">
        <v>0.22285628610835109</v>
      </c>
      <c r="P1475">
        <v>0.109221770419347</v>
      </c>
      <c r="Q1475">
        <v>0</v>
      </c>
    </row>
    <row r="1476" spans="1:17" hidden="1" x14ac:dyDescent="0.3">
      <c r="A1476" s="2">
        <v>45565</v>
      </c>
      <c r="B1476" t="s">
        <v>44</v>
      </c>
      <c r="C1476" t="s">
        <v>50</v>
      </c>
      <c r="D1476">
        <v>33</v>
      </c>
      <c r="E1476" t="s">
        <v>46</v>
      </c>
      <c r="F1476">
        <v>154371.45000000001</v>
      </c>
      <c r="G1476">
        <v>-13755.69</v>
      </c>
      <c r="H1476">
        <v>-1964.6</v>
      </c>
      <c r="I1476">
        <v>2066.3008410000002</v>
      </c>
      <c r="J1476">
        <v>7648.2941940000001</v>
      </c>
      <c r="K1476">
        <v>65.89</v>
      </c>
      <c r="L1476">
        <v>129456.39</v>
      </c>
      <c r="M1476">
        <v>-8.910773332763279E-2</v>
      </c>
      <c r="N1476">
        <v>-1.2726446502899341E-2</v>
      </c>
      <c r="O1476">
        <v>0.1628539057286823</v>
      </c>
      <c r="P1476">
        <v>4.9544745443538943E-2</v>
      </c>
      <c r="Q1476">
        <v>4.2682762907260381E-4</v>
      </c>
    </row>
    <row r="1477" spans="1:17" hidden="1" x14ac:dyDescent="0.3">
      <c r="A1477" s="2">
        <v>45565</v>
      </c>
      <c r="B1477" t="s">
        <v>44</v>
      </c>
      <c r="C1477" t="s">
        <v>50</v>
      </c>
      <c r="D1477">
        <v>34</v>
      </c>
      <c r="E1477" t="s">
        <v>46</v>
      </c>
      <c r="F1477">
        <v>95547.23</v>
      </c>
      <c r="G1477">
        <v>-16438.27</v>
      </c>
      <c r="H1477">
        <v>-2134.8200000000002</v>
      </c>
      <c r="I1477">
        <v>1571.6699329999999</v>
      </c>
      <c r="J1477">
        <v>1628.85</v>
      </c>
      <c r="K1477">
        <v>0</v>
      </c>
      <c r="L1477">
        <v>77003.75</v>
      </c>
      <c r="M1477">
        <v>-0.17204339675781291</v>
      </c>
      <c r="N1477">
        <v>-2.2343086241223321E-2</v>
      </c>
      <c r="O1477">
        <v>0.20013122499556851</v>
      </c>
      <c r="P1477">
        <v>1.7047589971996051E-2</v>
      </c>
      <c r="Q1477">
        <v>0</v>
      </c>
    </row>
    <row r="1478" spans="1:17" hidden="1" x14ac:dyDescent="0.3">
      <c r="A1478" s="2">
        <v>45565</v>
      </c>
      <c r="B1478" t="s">
        <v>44</v>
      </c>
      <c r="C1478" t="s">
        <v>50</v>
      </c>
      <c r="D1478">
        <v>35</v>
      </c>
      <c r="E1478" t="s">
        <v>46</v>
      </c>
      <c r="F1478">
        <v>89645.619999999966</v>
      </c>
      <c r="G1478">
        <v>-15292.92</v>
      </c>
      <c r="H1478">
        <v>-1479.74</v>
      </c>
      <c r="I1478">
        <v>846.18426599999987</v>
      </c>
      <c r="J1478">
        <v>6640.8845160000001</v>
      </c>
      <c r="K1478">
        <v>2356.77</v>
      </c>
      <c r="L1478">
        <v>64371.3</v>
      </c>
      <c r="M1478">
        <v>-0.1705930529567424</v>
      </c>
      <c r="N1478">
        <v>-1.6506551017216469E-2</v>
      </c>
      <c r="O1478">
        <v>0.1148437804657941</v>
      </c>
      <c r="P1478">
        <v>7.4079297081106721E-2</v>
      </c>
      <c r="Q1478">
        <v>2.6289851082518041E-2</v>
      </c>
    </row>
    <row r="1479" spans="1:17" hidden="1" x14ac:dyDescent="0.3">
      <c r="A1479" s="2">
        <v>45565</v>
      </c>
      <c r="B1479" t="s">
        <v>44</v>
      </c>
      <c r="C1479" t="s">
        <v>50</v>
      </c>
      <c r="D1479">
        <v>36</v>
      </c>
      <c r="E1479" t="s">
        <v>46</v>
      </c>
      <c r="F1479">
        <v>70444.449999999983</v>
      </c>
      <c r="G1479">
        <v>-18429.77</v>
      </c>
      <c r="H1479">
        <v>-803.9</v>
      </c>
      <c r="I1479">
        <v>139.02385799999999</v>
      </c>
      <c r="J1479">
        <v>6569.5377420000004</v>
      </c>
      <c r="K1479">
        <v>7.61</v>
      </c>
      <c r="L1479">
        <v>53832.19000000001</v>
      </c>
      <c r="M1479">
        <v>-0.26162132006141009</v>
      </c>
      <c r="N1479">
        <v>-1.1411828753010351E-2</v>
      </c>
      <c r="O1479">
        <v>2.4011216483342548E-2</v>
      </c>
      <c r="P1479">
        <v>9.3258414850282759E-2</v>
      </c>
      <c r="Q1479">
        <v>1.080283826476039E-4</v>
      </c>
    </row>
    <row r="1480" spans="1:17" hidden="1" x14ac:dyDescent="0.3">
      <c r="A1480" s="2">
        <v>45565</v>
      </c>
      <c r="B1480" t="s">
        <v>44</v>
      </c>
      <c r="C1480" t="s">
        <v>50</v>
      </c>
      <c r="D1480">
        <v>37</v>
      </c>
      <c r="E1480" t="s">
        <v>46</v>
      </c>
      <c r="F1480">
        <v>71885.62999999999</v>
      </c>
      <c r="G1480">
        <v>-4453.8099999999986</v>
      </c>
      <c r="H1480">
        <v>-208.83</v>
      </c>
      <c r="I1480">
        <v>0</v>
      </c>
      <c r="J1480">
        <v>3831.83</v>
      </c>
      <c r="K1480">
        <v>313.13</v>
      </c>
      <c r="L1480">
        <v>65648.06</v>
      </c>
      <c r="M1480">
        <v>-6.1956889019404847E-2</v>
      </c>
      <c r="N1480">
        <v>-2.905031228077155E-3</v>
      </c>
      <c r="O1480">
        <v>0</v>
      </c>
      <c r="P1480">
        <v>5.3304533882501982E-2</v>
      </c>
      <c r="Q1480">
        <v>4.3559470787137853E-3</v>
      </c>
    </row>
    <row r="1481" spans="1:17" hidden="1" x14ac:dyDescent="0.3">
      <c r="A1481" s="2">
        <v>45565</v>
      </c>
      <c r="B1481" t="s">
        <v>44</v>
      </c>
      <c r="C1481" t="s">
        <v>50</v>
      </c>
      <c r="D1481">
        <v>38</v>
      </c>
      <c r="E1481" t="s">
        <v>46</v>
      </c>
      <c r="F1481">
        <v>36839.089999999997</v>
      </c>
      <c r="G1481">
        <v>-725.83999999999992</v>
      </c>
      <c r="H1481">
        <v>-8.129999999999999</v>
      </c>
      <c r="I1481">
        <v>0</v>
      </c>
      <c r="J1481">
        <v>1352.9</v>
      </c>
      <c r="K1481">
        <v>0</v>
      </c>
      <c r="L1481">
        <v>34372.26</v>
      </c>
      <c r="M1481">
        <v>-1.9702983977074349E-2</v>
      </c>
      <c r="N1481">
        <v>-2.2068949042986671E-4</v>
      </c>
      <c r="O1481">
        <v>0</v>
      </c>
      <c r="P1481">
        <v>3.6724577072886427E-2</v>
      </c>
      <c r="Q1481">
        <v>0</v>
      </c>
    </row>
    <row r="1482" spans="1:17" hidden="1" x14ac:dyDescent="0.3">
      <c r="A1482" s="2">
        <v>45565</v>
      </c>
      <c r="B1482" t="s">
        <v>44</v>
      </c>
      <c r="C1482" t="s">
        <v>50</v>
      </c>
      <c r="D1482">
        <v>39</v>
      </c>
      <c r="E1482" t="s">
        <v>46</v>
      </c>
      <c r="F1482">
        <v>8078.1699999999983</v>
      </c>
      <c r="G1482">
        <v>-129.15</v>
      </c>
      <c r="H1482">
        <v>0</v>
      </c>
      <c r="I1482">
        <v>0</v>
      </c>
      <c r="J1482">
        <v>316.33999999999997</v>
      </c>
      <c r="K1482">
        <v>0</v>
      </c>
      <c r="L1482">
        <v>7632.6599999999989</v>
      </c>
      <c r="M1482">
        <v>-1.5987531829609929E-2</v>
      </c>
      <c r="N1482">
        <v>0</v>
      </c>
      <c r="O1482">
        <v>0</v>
      </c>
      <c r="P1482">
        <v>3.9159859225542423E-2</v>
      </c>
      <c r="Q1482">
        <v>0</v>
      </c>
    </row>
    <row r="1483" spans="1:17" hidden="1" x14ac:dyDescent="0.3">
      <c r="A1483" s="2">
        <v>45565</v>
      </c>
      <c r="B1483" t="s">
        <v>44</v>
      </c>
      <c r="C1483" t="s">
        <v>50</v>
      </c>
      <c r="D1483">
        <v>40</v>
      </c>
      <c r="E1483" t="s">
        <v>46</v>
      </c>
      <c r="F1483">
        <v>34971.31</v>
      </c>
      <c r="G1483">
        <v>-246.88</v>
      </c>
      <c r="H1483">
        <v>-44.39</v>
      </c>
      <c r="I1483">
        <v>0</v>
      </c>
      <c r="J1483">
        <v>5116.17</v>
      </c>
      <c r="K1483">
        <v>0</v>
      </c>
      <c r="L1483">
        <v>26361.81</v>
      </c>
      <c r="M1483">
        <v>-7.0595010595828414E-3</v>
      </c>
      <c r="N1483">
        <v>-1.269326199104352E-3</v>
      </c>
      <c r="O1483">
        <v>0</v>
      </c>
      <c r="P1483">
        <v>0.14629620680494959</v>
      </c>
      <c r="Q1483">
        <v>0</v>
      </c>
    </row>
    <row r="1484" spans="1:17" hidden="1" x14ac:dyDescent="0.3">
      <c r="A1484" s="2">
        <v>45565</v>
      </c>
      <c r="B1484" t="s">
        <v>44</v>
      </c>
      <c r="C1484" t="s">
        <v>50</v>
      </c>
      <c r="D1484">
        <v>41</v>
      </c>
      <c r="E1484" t="s">
        <v>46</v>
      </c>
      <c r="F1484">
        <v>30881.65</v>
      </c>
      <c r="G1484">
        <v>-175.58</v>
      </c>
      <c r="H1484">
        <v>-68.3</v>
      </c>
      <c r="I1484">
        <v>0</v>
      </c>
      <c r="J1484">
        <v>695.07</v>
      </c>
      <c r="K1484">
        <v>0</v>
      </c>
      <c r="L1484">
        <v>30010.95</v>
      </c>
      <c r="M1484">
        <v>-5.6855770336105742E-3</v>
      </c>
      <c r="N1484">
        <v>-2.2116693894270538E-3</v>
      </c>
      <c r="O1484">
        <v>0</v>
      </c>
      <c r="P1484">
        <v>2.2507540885930641E-2</v>
      </c>
      <c r="Q1484">
        <v>0</v>
      </c>
    </row>
    <row r="1485" spans="1:17" hidden="1" x14ac:dyDescent="0.3">
      <c r="A1485" s="2">
        <v>45565</v>
      </c>
      <c r="B1485" t="s">
        <v>44</v>
      </c>
      <c r="C1485" t="s">
        <v>50</v>
      </c>
      <c r="D1485">
        <v>42</v>
      </c>
      <c r="E1485" t="s">
        <v>46</v>
      </c>
      <c r="F1485">
        <v>22490.32</v>
      </c>
      <c r="G1485">
        <v>-41.6</v>
      </c>
      <c r="H1485">
        <v>-100</v>
      </c>
      <c r="I1485">
        <v>0</v>
      </c>
      <c r="J1485">
        <v>1751.88</v>
      </c>
      <c r="K1485">
        <v>0</v>
      </c>
      <c r="L1485">
        <v>20737.310000000001</v>
      </c>
      <c r="M1485">
        <v>-1.8496846643355901E-3</v>
      </c>
      <c r="N1485">
        <v>-4.4463573661913218E-3</v>
      </c>
      <c r="O1485">
        <v>0</v>
      </c>
      <c r="P1485">
        <v>7.7894845426832546E-2</v>
      </c>
      <c r="Q1485">
        <v>0</v>
      </c>
    </row>
    <row r="1486" spans="1:17" hidden="1" x14ac:dyDescent="0.3">
      <c r="A1486" s="2">
        <v>45565</v>
      </c>
      <c r="B1486" t="s">
        <v>44</v>
      </c>
      <c r="C1486" t="s">
        <v>50</v>
      </c>
      <c r="D1486">
        <v>43</v>
      </c>
      <c r="E1486" t="s">
        <v>46</v>
      </c>
      <c r="F1486">
        <v>9771.31</v>
      </c>
      <c r="G1486">
        <v>-1</v>
      </c>
      <c r="H1486">
        <v>0</v>
      </c>
      <c r="I1486">
        <v>0</v>
      </c>
      <c r="J1486">
        <v>103.8</v>
      </c>
      <c r="K1486">
        <v>0</v>
      </c>
      <c r="L1486">
        <v>9666.51</v>
      </c>
      <c r="M1486">
        <v>-1.0234042313671351E-4</v>
      </c>
      <c r="N1486">
        <v>0</v>
      </c>
      <c r="O1486">
        <v>0</v>
      </c>
      <c r="P1486">
        <v>1.0622935921590859E-2</v>
      </c>
      <c r="Q1486">
        <v>0</v>
      </c>
    </row>
    <row r="1487" spans="1:17" hidden="1" x14ac:dyDescent="0.3">
      <c r="A1487" s="2">
        <v>45565</v>
      </c>
      <c r="B1487" t="s">
        <v>44</v>
      </c>
      <c r="C1487" t="s">
        <v>50</v>
      </c>
      <c r="D1487">
        <v>44</v>
      </c>
      <c r="E1487" t="s">
        <v>46</v>
      </c>
      <c r="F1487">
        <v>15032.58</v>
      </c>
      <c r="G1487">
        <v>-373.11</v>
      </c>
      <c r="H1487">
        <v>-78.789999999999992</v>
      </c>
      <c r="I1487">
        <v>23.022600000000001</v>
      </c>
      <c r="J1487">
        <v>718.53</v>
      </c>
      <c r="K1487">
        <v>0</v>
      </c>
      <c r="L1487">
        <v>14024.72</v>
      </c>
      <c r="M1487">
        <v>-2.482009076286306E-2</v>
      </c>
      <c r="N1487">
        <v>-5.2412826008576031E-3</v>
      </c>
      <c r="O1487">
        <v>1.863341488952662E-2</v>
      </c>
      <c r="P1487">
        <v>4.7798182347940282E-2</v>
      </c>
      <c r="Q1487">
        <v>0</v>
      </c>
    </row>
    <row r="1488" spans="1:17" hidden="1" x14ac:dyDescent="0.3">
      <c r="A1488" s="2">
        <v>45596</v>
      </c>
      <c r="B1488" t="s">
        <v>44</v>
      </c>
      <c r="C1488" t="s">
        <v>50</v>
      </c>
      <c r="D1488">
        <v>26</v>
      </c>
      <c r="E1488" t="s">
        <v>46</v>
      </c>
      <c r="F1488">
        <v>677264.89</v>
      </c>
      <c r="G1488">
        <v>-44964.73</v>
      </c>
      <c r="H1488">
        <v>-15699.55</v>
      </c>
      <c r="I1488">
        <v>15510.996593</v>
      </c>
      <c r="J1488">
        <v>0</v>
      </c>
      <c r="K1488">
        <v>725.21999999999991</v>
      </c>
      <c r="L1488">
        <v>622889.92999999993</v>
      </c>
      <c r="M1488">
        <v>-6.6391644781704243E-2</v>
      </c>
      <c r="N1488">
        <v>-2.318081186815989E-2</v>
      </c>
      <c r="O1488">
        <v>0.26965738031149789</v>
      </c>
      <c r="P1488">
        <v>0</v>
      </c>
      <c r="Q1488">
        <v>1.0708070220501169E-3</v>
      </c>
    </row>
    <row r="1489" spans="1:17" hidden="1" x14ac:dyDescent="0.3">
      <c r="A1489" s="2">
        <v>45596</v>
      </c>
      <c r="B1489" t="s">
        <v>44</v>
      </c>
      <c r="C1489" t="s">
        <v>50</v>
      </c>
      <c r="D1489">
        <v>27</v>
      </c>
      <c r="E1489" t="s">
        <v>46</v>
      </c>
      <c r="F1489">
        <v>401851.13000000012</v>
      </c>
      <c r="G1489">
        <v>-23838.85999999999</v>
      </c>
      <c r="H1489">
        <v>-9598.1700000000019</v>
      </c>
      <c r="I1489">
        <v>9781.3817870000003</v>
      </c>
      <c r="J1489">
        <v>0</v>
      </c>
      <c r="K1489">
        <v>589.07000000000005</v>
      </c>
      <c r="L1489">
        <v>367311.40999999992</v>
      </c>
      <c r="M1489">
        <v>-5.932261531776703E-2</v>
      </c>
      <c r="N1489">
        <v>-2.388488990935524E-2</v>
      </c>
      <c r="O1489">
        <v>0.2865934017177118</v>
      </c>
      <c r="P1489">
        <v>0</v>
      </c>
      <c r="Q1489">
        <v>1.4658911124624679E-3</v>
      </c>
    </row>
    <row r="1490" spans="1:17" hidden="1" x14ac:dyDescent="0.3">
      <c r="A1490" s="2">
        <v>45596</v>
      </c>
      <c r="B1490" t="s">
        <v>44</v>
      </c>
      <c r="C1490" t="s">
        <v>50</v>
      </c>
      <c r="D1490">
        <v>28</v>
      </c>
      <c r="E1490" t="s">
        <v>46</v>
      </c>
      <c r="F1490">
        <v>289638.08</v>
      </c>
      <c r="G1490">
        <v>-28159.49</v>
      </c>
      <c r="H1490">
        <v>-6512.65</v>
      </c>
      <c r="I1490">
        <v>6852.0405279999986</v>
      </c>
      <c r="J1490">
        <v>0</v>
      </c>
      <c r="K1490">
        <v>0.02</v>
      </c>
      <c r="L1490">
        <v>258280.75</v>
      </c>
      <c r="M1490">
        <v>-9.7223023989110827E-2</v>
      </c>
      <c r="N1490">
        <v>-2.248547566673554E-2</v>
      </c>
      <c r="O1490">
        <v>0.27854504275841252</v>
      </c>
      <c r="P1490">
        <v>0</v>
      </c>
      <c r="Q1490">
        <v>6.905169375518579E-8</v>
      </c>
    </row>
    <row r="1491" spans="1:17" hidden="1" x14ac:dyDescent="0.3">
      <c r="A1491" s="2">
        <v>45596</v>
      </c>
      <c r="B1491" t="s">
        <v>44</v>
      </c>
      <c r="C1491" t="s">
        <v>50</v>
      </c>
      <c r="D1491">
        <v>29</v>
      </c>
      <c r="E1491" t="s">
        <v>46</v>
      </c>
      <c r="F1491">
        <v>375355.70000000013</v>
      </c>
      <c r="G1491">
        <v>-32215.590000000011</v>
      </c>
      <c r="H1491">
        <v>-7892.93</v>
      </c>
      <c r="I1491">
        <v>8463.6430030000029</v>
      </c>
      <c r="J1491">
        <v>0</v>
      </c>
      <c r="K1491">
        <v>196.6</v>
      </c>
      <c r="L1491">
        <v>335496.03000000003</v>
      </c>
      <c r="M1491">
        <v>-8.5826830390480294E-2</v>
      </c>
      <c r="N1491">
        <v>-2.102786769989106E-2</v>
      </c>
      <c r="O1491">
        <v>0.26548836434820139</v>
      </c>
      <c r="P1491">
        <v>0</v>
      </c>
      <c r="Q1491">
        <v>5.2376985350162516E-4</v>
      </c>
    </row>
    <row r="1492" spans="1:17" hidden="1" x14ac:dyDescent="0.3">
      <c r="A1492" s="2">
        <v>45596</v>
      </c>
      <c r="B1492" t="s">
        <v>44</v>
      </c>
      <c r="C1492" t="s">
        <v>50</v>
      </c>
      <c r="D1492">
        <v>30</v>
      </c>
      <c r="E1492" t="s">
        <v>46</v>
      </c>
      <c r="F1492">
        <v>296744.63000000012</v>
      </c>
      <c r="G1492">
        <v>-36461.460000000006</v>
      </c>
      <c r="H1492">
        <v>-6501.2399999999989</v>
      </c>
      <c r="I1492">
        <v>7205.3957770000006</v>
      </c>
      <c r="J1492">
        <v>0</v>
      </c>
      <c r="K1492">
        <v>691.51</v>
      </c>
      <c r="L1492">
        <v>259026.97</v>
      </c>
      <c r="M1492">
        <v>-0.1228715073967809</v>
      </c>
      <c r="N1492">
        <v>-2.1908534621165671E-2</v>
      </c>
      <c r="O1492">
        <v>0.285894725276508</v>
      </c>
      <c r="P1492">
        <v>0</v>
      </c>
      <c r="Q1492">
        <v>2.3303201813626752E-3</v>
      </c>
    </row>
    <row r="1493" spans="1:17" hidden="1" x14ac:dyDescent="0.3">
      <c r="A1493" s="2">
        <v>45596</v>
      </c>
      <c r="B1493" t="s">
        <v>44</v>
      </c>
      <c r="C1493" t="s">
        <v>50</v>
      </c>
      <c r="D1493">
        <v>31</v>
      </c>
      <c r="E1493" t="s">
        <v>46</v>
      </c>
      <c r="F1493">
        <v>198053.83</v>
      </c>
      <c r="G1493">
        <v>-19195.32</v>
      </c>
      <c r="H1493">
        <v>-3525.86</v>
      </c>
      <c r="I1493">
        <v>4028.2101300000008</v>
      </c>
      <c r="J1493">
        <v>0</v>
      </c>
      <c r="K1493">
        <v>0</v>
      </c>
      <c r="L1493">
        <v>175260.88</v>
      </c>
      <c r="M1493">
        <v>-9.6919711171452733E-2</v>
      </c>
      <c r="N1493">
        <v>-1.7802533785890431E-2</v>
      </c>
      <c r="O1493">
        <v>0.23947492317716629</v>
      </c>
      <c r="P1493">
        <v>0</v>
      </c>
      <c r="Q1493">
        <v>0</v>
      </c>
    </row>
    <row r="1494" spans="1:17" hidden="1" x14ac:dyDescent="0.3">
      <c r="A1494" s="2">
        <v>45596</v>
      </c>
      <c r="B1494" t="s">
        <v>44</v>
      </c>
      <c r="C1494" t="s">
        <v>50</v>
      </c>
      <c r="D1494">
        <v>32</v>
      </c>
      <c r="E1494" t="s">
        <v>46</v>
      </c>
      <c r="F1494">
        <v>166500.64000000001</v>
      </c>
      <c r="G1494">
        <v>-15176.55</v>
      </c>
      <c r="H1494">
        <v>-2705.88</v>
      </c>
      <c r="I1494">
        <v>3022.116634</v>
      </c>
      <c r="J1494">
        <v>0</v>
      </c>
      <c r="K1494">
        <v>144.01</v>
      </c>
      <c r="L1494">
        <v>150823.45000000001</v>
      </c>
      <c r="M1494">
        <v>-9.1150100083699379E-2</v>
      </c>
      <c r="N1494">
        <v>-1.625146906342222E-2</v>
      </c>
      <c r="O1494">
        <v>0.2137108072048019</v>
      </c>
      <c r="P1494">
        <v>0</v>
      </c>
      <c r="Q1494">
        <v>8.649216003013562E-4</v>
      </c>
    </row>
    <row r="1495" spans="1:17" hidden="1" x14ac:dyDescent="0.3">
      <c r="A1495" s="2">
        <v>45596</v>
      </c>
      <c r="B1495" t="s">
        <v>44</v>
      </c>
      <c r="C1495" t="s">
        <v>50</v>
      </c>
      <c r="D1495">
        <v>33</v>
      </c>
      <c r="E1495" t="s">
        <v>46</v>
      </c>
      <c r="F1495">
        <v>121620.68</v>
      </c>
      <c r="G1495">
        <v>-16148.42</v>
      </c>
      <c r="H1495">
        <v>-2713</v>
      </c>
      <c r="I1495">
        <v>2314.531336</v>
      </c>
      <c r="J1495">
        <v>0</v>
      </c>
      <c r="K1495">
        <v>4.46</v>
      </c>
      <c r="L1495">
        <v>102248</v>
      </c>
      <c r="M1495">
        <v>-0.13277692576624309</v>
      </c>
      <c r="N1495">
        <v>-2.2307061595116889E-2</v>
      </c>
      <c r="O1495">
        <v>0.22407159640836549</v>
      </c>
      <c r="P1495">
        <v>0</v>
      </c>
      <c r="Q1495">
        <v>3.667139502920063E-5</v>
      </c>
    </row>
    <row r="1496" spans="1:17" hidden="1" x14ac:dyDescent="0.3">
      <c r="A1496" s="2">
        <v>45596</v>
      </c>
      <c r="B1496" t="s">
        <v>44</v>
      </c>
      <c r="C1496" t="s">
        <v>50</v>
      </c>
      <c r="D1496">
        <v>34</v>
      </c>
      <c r="E1496" t="s">
        <v>46</v>
      </c>
      <c r="F1496">
        <v>129456.39</v>
      </c>
      <c r="G1496">
        <v>-11362.18</v>
      </c>
      <c r="H1496">
        <v>-1467.03</v>
      </c>
      <c r="I1496">
        <v>1491.682804</v>
      </c>
      <c r="J1496">
        <v>0</v>
      </c>
      <c r="K1496">
        <v>0.17</v>
      </c>
      <c r="L1496">
        <v>116737.07</v>
      </c>
      <c r="M1496">
        <v>-8.7768398299998954E-2</v>
      </c>
      <c r="N1496">
        <v>-1.133223319451439E-2</v>
      </c>
      <c r="O1496">
        <v>0.1356701051767068</v>
      </c>
      <c r="P1496">
        <v>0</v>
      </c>
      <c r="Q1496">
        <v>1.31318353616998E-6</v>
      </c>
    </row>
    <row r="1497" spans="1:17" hidden="1" x14ac:dyDescent="0.3">
      <c r="A1497" s="2">
        <v>45596</v>
      </c>
      <c r="B1497" t="s">
        <v>44</v>
      </c>
      <c r="C1497" t="s">
        <v>50</v>
      </c>
      <c r="D1497">
        <v>35</v>
      </c>
      <c r="E1497" t="s">
        <v>46</v>
      </c>
      <c r="F1497">
        <v>77003.750000000015</v>
      </c>
      <c r="G1497">
        <v>-15738.88</v>
      </c>
      <c r="H1497">
        <v>-1124.72</v>
      </c>
      <c r="I1497">
        <v>965.50511700000004</v>
      </c>
      <c r="J1497">
        <v>0</v>
      </c>
      <c r="K1497">
        <v>0</v>
      </c>
      <c r="L1497">
        <v>60288.55</v>
      </c>
      <c r="M1497">
        <v>-0.20439108484976379</v>
      </c>
      <c r="N1497">
        <v>-1.460604191354317E-2</v>
      </c>
      <c r="O1497">
        <v>0.14762974685669369</v>
      </c>
      <c r="P1497">
        <v>0</v>
      </c>
      <c r="Q1497">
        <v>0</v>
      </c>
    </row>
    <row r="1498" spans="1:17" hidden="1" x14ac:dyDescent="0.3">
      <c r="A1498" s="2">
        <v>45596</v>
      </c>
      <c r="B1498" t="s">
        <v>44</v>
      </c>
      <c r="C1498" t="s">
        <v>50</v>
      </c>
      <c r="D1498">
        <v>36</v>
      </c>
      <c r="E1498" t="s">
        <v>46</v>
      </c>
      <c r="F1498">
        <v>64371.3</v>
      </c>
      <c r="G1498">
        <v>-11841.73</v>
      </c>
      <c r="H1498">
        <v>-520.78000000000009</v>
      </c>
      <c r="I1498">
        <v>192.53099700000001</v>
      </c>
      <c r="J1498">
        <v>0</v>
      </c>
      <c r="K1498">
        <v>287.82</v>
      </c>
      <c r="L1498">
        <v>54033.12999999999</v>
      </c>
      <c r="M1498">
        <v>-0.1839597771056356</v>
      </c>
      <c r="N1498">
        <v>-8.0902514008572152E-3</v>
      </c>
      <c r="O1498">
        <v>3.5215961503681538E-2</v>
      </c>
      <c r="P1498">
        <v>0</v>
      </c>
      <c r="Q1498">
        <v>4.4712472794552847E-3</v>
      </c>
    </row>
    <row r="1499" spans="1:17" hidden="1" x14ac:dyDescent="0.3">
      <c r="A1499" s="2">
        <v>45596</v>
      </c>
      <c r="B1499" t="s">
        <v>44</v>
      </c>
      <c r="C1499" t="s">
        <v>50</v>
      </c>
      <c r="D1499">
        <v>37</v>
      </c>
      <c r="E1499" t="s">
        <v>46</v>
      </c>
      <c r="F1499">
        <v>53832.19</v>
      </c>
      <c r="G1499">
        <v>-3685.35</v>
      </c>
      <c r="H1499">
        <v>-394.11</v>
      </c>
      <c r="I1499">
        <v>0</v>
      </c>
      <c r="J1499">
        <v>0</v>
      </c>
      <c r="K1499">
        <v>0</v>
      </c>
      <c r="L1499">
        <v>50086.219999999987</v>
      </c>
      <c r="M1499">
        <v>-6.8459967911392805E-2</v>
      </c>
      <c r="N1499">
        <v>-7.3210842806135136E-3</v>
      </c>
      <c r="O1499">
        <v>0</v>
      </c>
      <c r="P1499">
        <v>0</v>
      </c>
      <c r="Q1499">
        <v>0</v>
      </c>
    </row>
    <row r="1500" spans="1:17" hidden="1" x14ac:dyDescent="0.3">
      <c r="A1500" s="2">
        <v>45596</v>
      </c>
      <c r="B1500" t="s">
        <v>44</v>
      </c>
      <c r="C1500" t="s">
        <v>50</v>
      </c>
      <c r="D1500">
        <v>38</v>
      </c>
      <c r="E1500" t="s">
        <v>46</v>
      </c>
      <c r="F1500">
        <v>65648.06</v>
      </c>
      <c r="G1500">
        <v>-773.06999999999994</v>
      </c>
      <c r="H1500">
        <v>-135.4</v>
      </c>
      <c r="I1500">
        <v>0</v>
      </c>
      <c r="J1500">
        <v>0</v>
      </c>
      <c r="K1500">
        <v>0</v>
      </c>
      <c r="L1500">
        <v>65009.910000000011</v>
      </c>
      <c r="M1500">
        <v>-1.1775976319787671E-2</v>
      </c>
      <c r="N1500">
        <v>-2.0625133476907011E-3</v>
      </c>
      <c r="O1500">
        <v>0</v>
      </c>
      <c r="P1500">
        <v>0</v>
      </c>
      <c r="Q1500">
        <v>0</v>
      </c>
    </row>
    <row r="1501" spans="1:17" hidden="1" x14ac:dyDescent="0.3">
      <c r="A1501" s="2">
        <v>45596</v>
      </c>
      <c r="B1501" t="s">
        <v>44</v>
      </c>
      <c r="C1501" t="s">
        <v>50</v>
      </c>
      <c r="D1501">
        <v>39</v>
      </c>
      <c r="E1501" t="s">
        <v>46</v>
      </c>
      <c r="F1501">
        <v>34372.26</v>
      </c>
      <c r="G1501">
        <v>-1010.82</v>
      </c>
      <c r="H1501">
        <v>-90.27</v>
      </c>
      <c r="I1501">
        <v>0</v>
      </c>
      <c r="J1501">
        <v>0</v>
      </c>
      <c r="K1501">
        <v>0.04</v>
      </c>
      <c r="L1501">
        <v>32286.78</v>
      </c>
      <c r="M1501">
        <v>-2.9408016813558369E-2</v>
      </c>
      <c r="N1501">
        <v>-2.6262456992935581E-3</v>
      </c>
      <c r="O1501">
        <v>0</v>
      </c>
      <c r="P1501">
        <v>0</v>
      </c>
      <c r="Q1501">
        <v>1.163729123426856E-6</v>
      </c>
    </row>
    <row r="1502" spans="1:17" hidden="1" x14ac:dyDescent="0.3">
      <c r="A1502" s="2">
        <v>45596</v>
      </c>
      <c r="B1502" t="s">
        <v>44</v>
      </c>
      <c r="C1502" t="s">
        <v>50</v>
      </c>
      <c r="D1502">
        <v>40</v>
      </c>
      <c r="E1502" t="s">
        <v>46</v>
      </c>
      <c r="F1502">
        <v>7632.6600000000008</v>
      </c>
      <c r="G1502">
        <v>571.30999999999995</v>
      </c>
      <c r="H1502">
        <v>8.82</v>
      </c>
      <c r="I1502">
        <v>0</v>
      </c>
      <c r="J1502">
        <v>0</v>
      </c>
      <c r="K1502">
        <v>0</v>
      </c>
      <c r="L1502">
        <v>7582.6600000000008</v>
      </c>
      <c r="M1502">
        <v>7.4850707354971915E-2</v>
      </c>
      <c r="N1502">
        <v>1.155560446816706E-3</v>
      </c>
      <c r="O1502">
        <v>0</v>
      </c>
      <c r="P1502">
        <v>0</v>
      </c>
      <c r="Q1502">
        <v>0</v>
      </c>
    </row>
    <row r="1503" spans="1:17" hidden="1" x14ac:dyDescent="0.3">
      <c r="A1503" s="2">
        <v>45596</v>
      </c>
      <c r="B1503" t="s">
        <v>44</v>
      </c>
      <c r="C1503" t="s">
        <v>50</v>
      </c>
      <c r="D1503">
        <v>41</v>
      </c>
      <c r="E1503" t="s">
        <v>46</v>
      </c>
      <c r="F1503">
        <v>26361.81</v>
      </c>
      <c r="G1503">
        <v>-257.13</v>
      </c>
      <c r="H1503">
        <v>-62.34</v>
      </c>
      <c r="I1503">
        <v>0</v>
      </c>
      <c r="J1503">
        <v>0</v>
      </c>
      <c r="K1503">
        <v>0</v>
      </c>
      <c r="L1503">
        <v>26101.27</v>
      </c>
      <c r="M1503">
        <v>-9.7538826051777171E-3</v>
      </c>
      <c r="N1503">
        <v>-2.3647845121408579E-3</v>
      </c>
      <c r="O1503">
        <v>0</v>
      </c>
      <c r="P1503">
        <v>0</v>
      </c>
      <c r="Q1503">
        <v>0</v>
      </c>
    </row>
    <row r="1504" spans="1:17" hidden="1" x14ac:dyDescent="0.3">
      <c r="A1504" s="2">
        <v>45596</v>
      </c>
      <c r="B1504" t="s">
        <v>44</v>
      </c>
      <c r="C1504" t="s">
        <v>50</v>
      </c>
      <c r="D1504">
        <v>42</v>
      </c>
      <c r="E1504" t="s">
        <v>46</v>
      </c>
      <c r="F1504">
        <v>30010.95</v>
      </c>
      <c r="G1504">
        <v>-138.24</v>
      </c>
      <c r="H1504">
        <v>-51.9</v>
      </c>
      <c r="I1504">
        <v>0</v>
      </c>
      <c r="J1504">
        <v>0</v>
      </c>
      <c r="K1504">
        <v>0</v>
      </c>
      <c r="L1504">
        <v>29872.71</v>
      </c>
      <c r="M1504">
        <v>-4.6063186936768086E-3</v>
      </c>
      <c r="N1504">
        <v>-1.7293687803951561E-3</v>
      </c>
      <c r="O1504">
        <v>0</v>
      </c>
      <c r="P1504">
        <v>0</v>
      </c>
      <c r="Q1504">
        <v>0</v>
      </c>
    </row>
    <row r="1505" spans="1:17" hidden="1" x14ac:dyDescent="0.3">
      <c r="A1505" s="2">
        <v>45596</v>
      </c>
      <c r="B1505" t="s">
        <v>44</v>
      </c>
      <c r="C1505" t="s">
        <v>50</v>
      </c>
      <c r="D1505">
        <v>43</v>
      </c>
      <c r="E1505" t="s">
        <v>46</v>
      </c>
      <c r="F1505">
        <v>20737.310000000001</v>
      </c>
      <c r="G1505">
        <v>-117.76</v>
      </c>
      <c r="H1505">
        <v>-73.570000000000007</v>
      </c>
      <c r="I1505">
        <v>0</v>
      </c>
      <c r="J1505">
        <v>0</v>
      </c>
      <c r="K1505">
        <v>0</v>
      </c>
      <c r="L1505">
        <v>20576.98</v>
      </c>
      <c r="M1505">
        <v>-5.6786535958617572E-3</v>
      </c>
      <c r="N1505">
        <v>-3.5477118295478061E-3</v>
      </c>
      <c r="O1505">
        <v>0</v>
      </c>
      <c r="P1505">
        <v>0</v>
      </c>
      <c r="Q1505">
        <v>0</v>
      </c>
    </row>
    <row r="1506" spans="1:17" hidden="1" x14ac:dyDescent="0.3">
      <c r="A1506" s="2">
        <v>45596</v>
      </c>
      <c r="B1506" t="s">
        <v>44</v>
      </c>
      <c r="C1506" t="s">
        <v>50</v>
      </c>
      <c r="D1506">
        <v>44</v>
      </c>
      <c r="E1506" t="s">
        <v>46</v>
      </c>
      <c r="F1506">
        <v>9666.51</v>
      </c>
      <c r="G1506">
        <v>444.48</v>
      </c>
      <c r="H1506">
        <v>0</v>
      </c>
      <c r="I1506">
        <v>0</v>
      </c>
      <c r="J1506">
        <v>0</v>
      </c>
      <c r="K1506">
        <v>0</v>
      </c>
      <c r="L1506">
        <v>9665.51</v>
      </c>
      <c r="M1506">
        <v>4.5981434871530683E-2</v>
      </c>
      <c r="N1506">
        <v>0</v>
      </c>
      <c r="O1506">
        <v>0</v>
      </c>
      <c r="P1506">
        <v>0</v>
      </c>
      <c r="Q1506">
        <v>0</v>
      </c>
    </row>
    <row r="1507" spans="1:17" hidden="1" x14ac:dyDescent="0.3">
      <c r="A1507" s="2">
        <v>45596</v>
      </c>
      <c r="B1507" t="s">
        <v>44</v>
      </c>
      <c r="C1507" t="s">
        <v>50</v>
      </c>
      <c r="D1507">
        <v>45</v>
      </c>
      <c r="E1507" t="s">
        <v>46</v>
      </c>
      <c r="F1507">
        <v>14024.72</v>
      </c>
      <c r="G1507">
        <v>236.1</v>
      </c>
      <c r="H1507">
        <v>-1.399999999999999</v>
      </c>
      <c r="I1507">
        <v>8.0254670000000008</v>
      </c>
      <c r="J1507">
        <v>0</v>
      </c>
      <c r="K1507">
        <v>0</v>
      </c>
      <c r="L1507">
        <v>14297.62</v>
      </c>
      <c r="M1507">
        <v>1.6834560689981692E-2</v>
      </c>
      <c r="N1507">
        <v>-9.9823739796587661E-5</v>
      </c>
      <c r="O1507">
        <v>6.7376319651439439E-3</v>
      </c>
      <c r="P1507">
        <v>0</v>
      </c>
      <c r="Q1507">
        <v>0</v>
      </c>
    </row>
    <row r="1508" spans="1:17" hidden="1" x14ac:dyDescent="0.3">
      <c r="A1508" s="2">
        <v>45626</v>
      </c>
      <c r="B1508" t="s">
        <v>44</v>
      </c>
      <c r="C1508" t="s">
        <v>50</v>
      </c>
      <c r="D1508">
        <v>27</v>
      </c>
      <c r="E1508" t="s">
        <v>46</v>
      </c>
      <c r="F1508">
        <v>622889.93000000017</v>
      </c>
      <c r="G1508">
        <v>-48769.63</v>
      </c>
      <c r="H1508">
        <v>-13546.19</v>
      </c>
      <c r="I1508">
        <v>13271.904904999999</v>
      </c>
      <c r="J1508">
        <v>0</v>
      </c>
      <c r="K1508">
        <v>32.700000000000003</v>
      </c>
      <c r="L1508">
        <v>572297.48</v>
      </c>
      <c r="M1508">
        <v>-7.8295743198160198E-2</v>
      </c>
      <c r="N1508">
        <v>-2.174732540627201E-2</v>
      </c>
      <c r="O1508">
        <v>0.25923495505993049</v>
      </c>
      <c r="P1508">
        <v>0</v>
      </c>
      <c r="Q1508">
        <v>5.2497236550284252E-5</v>
      </c>
    </row>
    <row r="1509" spans="1:17" hidden="1" x14ac:dyDescent="0.3">
      <c r="A1509" s="2">
        <v>45626</v>
      </c>
      <c r="B1509" t="s">
        <v>44</v>
      </c>
      <c r="C1509" t="s">
        <v>50</v>
      </c>
      <c r="D1509">
        <v>28</v>
      </c>
      <c r="E1509" t="s">
        <v>46</v>
      </c>
      <c r="F1509">
        <v>367311.41</v>
      </c>
      <c r="G1509">
        <v>-28688.249999999989</v>
      </c>
      <c r="H1509">
        <v>-7573.6899999999987</v>
      </c>
      <c r="I1509">
        <v>8203.188471999998</v>
      </c>
      <c r="J1509">
        <v>0</v>
      </c>
      <c r="K1509">
        <v>0</v>
      </c>
      <c r="L1509">
        <v>332386.09000000003</v>
      </c>
      <c r="M1509">
        <v>-7.8103345605299856E-2</v>
      </c>
      <c r="N1509">
        <v>-2.0619261459914901E-2</v>
      </c>
      <c r="O1509">
        <v>0.27171892030979011</v>
      </c>
      <c r="P1509">
        <v>0</v>
      </c>
      <c r="Q1509">
        <v>0</v>
      </c>
    </row>
    <row r="1510" spans="1:17" hidden="1" x14ac:dyDescent="0.3">
      <c r="A1510" s="2">
        <v>45626</v>
      </c>
      <c r="B1510" t="s">
        <v>44</v>
      </c>
      <c r="C1510" t="s">
        <v>50</v>
      </c>
      <c r="D1510">
        <v>29</v>
      </c>
      <c r="E1510" t="s">
        <v>46</v>
      </c>
      <c r="F1510">
        <v>258280.74999999991</v>
      </c>
      <c r="G1510">
        <v>-25189.09</v>
      </c>
      <c r="H1510">
        <v>-5313.1399999999994</v>
      </c>
      <c r="I1510">
        <v>5555.1980080000012</v>
      </c>
      <c r="J1510">
        <v>0</v>
      </c>
      <c r="K1510">
        <v>0</v>
      </c>
      <c r="L1510">
        <v>231022.77</v>
      </c>
      <c r="M1510">
        <v>-9.7526006099951351E-2</v>
      </c>
      <c r="N1510">
        <v>-2.0571180779055349E-2</v>
      </c>
      <c r="O1510">
        <v>0.26168517177786838</v>
      </c>
      <c r="P1510">
        <v>0</v>
      </c>
      <c r="Q1510">
        <v>0</v>
      </c>
    </row>
    <row r="1511" spans="1:17" hidden="1" x14ac:dyDescent="0.3">
      <c r="A1511" s="2">
        <v>45626</v>
      </c>
      <c r="B1511" t="s">
        <v>44</v>
      </c>
      <c r="C1511" t="s">
        <v>50</v>
      </c>
      <c r="D1511">
        <v>30</v>
      </c>
      <c r="E1511" t="s">
        <v>46</v>
      </c>
      <c r="F1511">
        <v>335496.03000000003</v>
      </c>
      <c r="G1511">
        <v>-29556.46</v>
      </c>
      <c r="H1511">
        <v>-6165.4299999999994</v>
      </c>
      <c r="I1511">
        <v>6936.6137269999999</v>
      </c>
      <c r="J1511">
        <v>0</v>
      </c>
      <c r="K1511">
        <v>112.67</v>
      </c>
      <c r="L1511">
        <v>305833.25</v>
      </c>
      <c r="M1511">
        <v>-8.8097793586409956E-2</v>
      </c>
      <c r="N1511">
        <v>-1.8377057993800999E-2</v>
      </c>
      <c r="O1511">
        <v>0.25155429413526398</v>
      </c>
      <c r="P1511">
        <v>0</v>
      </c>
      <c r="Q1511">
        <v>3.3583109761388239E-4</v>
      </c>
    </row>
    <row r="1512" spans="1:17" hidden="1" x14ac:dyDescent="0.3">
      <c r="A1512" s="2">
        <v>45626</v>
      </c>
      <c r="B1512" t="s">
        <v>44</v>
      </c>
      <c r="C1512" t="s">
        <v>50</v>
      </c>
      <c r="D1512">
        <v>31</v>
      </c>
      <c r="E1512" t="s">
        <v>46</v>
      </c>
      <c r="F1512">
        <v>259026.97000000009</v>
      </c>
      <c r="G1512">
        <v>-24872.829999999991</v>
      </c>
      <c r="H1512">
        <v>-5311.6</v>
      </c>
      <c r="I1512">
        <v>5708.7144479999988</v>
      </c>
      <c r="J1512">
        <v>0</v>
      </c>
      <c r="K1512">
        <v>0</v>
      </c>
      <c r="L1512">
        <v>232756.28</v>
      </c>
      <c r="M1512">
        <v>-9.6024093552883646E-2</v>
      </c>
      <c r="N1512">
        <v>-2.0505972795033661E-2</v>
      </c>
      <c r="O1512">
        <v>0.26814206174746968</v>
      </c>
      <c r="P1512">
        <v>0</v>
      </c>
      <c r="Q1512">
        <v>0</v>
      </c>
    </row>
    <row r="1513" spans="1:17" hidden="1" x14ac:dyDescent="0.3">
      <c r="A1513" s="2">
        <v>45626</v>
      </c>
      <c r="B1513" t="s">
        <v>44</v>
      </c>
      <c r="C1513" t="s">
        <v>50</v>
      </c>
      <c r="D1513">
        <v>32</v>
      </c>
      <c r="E1513" t="s">
        <v>46</v>
      </c>
      <c r="F1513">
        <v>175260.88</v>
      </c>
      <c r="G1513">
        <v>-13507</v>
      </c>
      <c r="H1513">
        <v>-2675.96</v>
      </c>
      <c r="I1513">
        <v>3116.523655</v>
      </c>
      <c r="J1513">
        <v>0</v>
      </c>
      <c r="K1513">
        <v>0</v>
      </c>
      <c r="L1513">
        <v>161873.96000000011</v>
      </c>
      <c r="M1513">
        <v>-7.7067968619123656E-2</v>
      </c>
      <c r="N1513">
        <v>-1.5268438684091969E-2</v>
      </c>
      <c r="O1513">
        <v>0.21635007463825739</v>
      </c>
      <c r="P1513">
        <v>0</v>
      </c>
      <c r="Q1513">
        <v>0</v>
      </c>
    </row>
    <row r="1514" spans="1:17" hidden="1" x14ac:dyDescent="0.3">
      <c r="A1514" s="2">
        <v>45626</v>
      </c>
      <c r="B1514" t="s">
        <v>44</v>
      </c>
      <c r="C1514" t="s">
        <v>50</v>
      </c>
      <c r="D1514">
        <v>33</v>
      </c>
      <c r="E1514" t="s">
        <v>46</v>
      </c>
      <c r="F1514">
        <v>150823.45000000001</v>
      </c>
      <c r="G1514">
        <v>-14280.13</v>
      </c>
      <c r="H1514">
        <v>-2116.77</v>
      </c>
      <c r="I1514">
        <v>2236.1053609999999</v>
      </c>
      <c r="J1514">
        <v>0</v>
      </c>
      <c r="K1514">
        <v>0</v>
      </c>
      <c r="L1514">
        <v>135645.22</v>
      </c>
      <c r="M1514">
        <v>-9.4681098993558338E-2</v>
      </c>
      <c r="N1514">
        <v>-1.4034753879453091E-2</v>
      </c>
      <c r="O1514">
        <v>0.18038274922655151</v>
      </c>
      <c r="P1514">
        <v>0</v>
      </c>
      <c r="Q1514">
        <v>0</v>
      </c>
    </row>
    <row r="1515" spans="1:17" hidden="1" x14ac:dyDescent="0.3">
      <c r="A1515" s="2">
        <v>45626</v>
      </c>
      <c r="B1515" t="s">
        <v>44</v>
      </c>
      <c r="C1515" t="s">
        <v>50</v>
      </c>
      <c r="D1515">
        <v>34</v>
      </c>
      <c r="E1515" t="s">
        <v>46</v>
      </c>
      <c r="F1515">
        <v>102248</v>
      </c>
      <c r="G1515">
        <v>-12335.39</v>
      </c>
      <c r="H1515">
        <v>-1242.69</v>
      </c>
      <c r="I1515">
        <v>1565.5911779999999</v>
      </c>
      <c r="J1515">
        <v>0</v>
      </c>
      <c r="K1515">
        <v>0</v>
      </c>
      <c r="L1515">
        <v>90060.920000000013</v>
      </c>
      <c r="M1515">
        <v>-0.12064187074563811</v>
      </c>
      <c r="N1515">
        <v>-1.21536851576559E-2</v>
      </c>
      <c r="O1515">
        <v>0.18629240668766139</v>
      </c>
      <c r="P1515">
        <v>0</v>
      </c>
      <c r="Q1515">
        <v>0</v>
      </c>
    </row>
    <row r="1516" spans="1:17" hidden="1" x14ac:dyDescent="0.3">
      <c r="A1516" s="2">
        <v>45626</v>
      </c>
      <c r="B1516" t="s">
        <v>44</v>
      </c>
      <c r="C1516" t="s">
        <v>50</v>
      </c>
      <c r="D1516">
        <v>35</v>
      </c>
      <c r="E1516" t="s">
        <v>46</v>
      </c>
      <c r="F1516">
        <v>116737.07</v>
      </c>
      <c r="G1516">
        <v>-11880.53</v>
      </c>
      <c r="H1516">
        <v>-1192.96</v>
      </c>
      <c r="I1516">
        <v>849.82744100000002</v>
      </c>
      <c r="J1516">
        <v>0</v>
      </c>
      <c r="K1516">
        <v>0</v>
      </c>
      <c r="L1516">
        <v>103939.37</v>
      </c>
      <c r="M1516">
        <v>-0.1017716994267545</v>
      </c>
      <c r="N1516">
        <v>-1.021920457657537E-2</v>
      </c>
      <c r="O1516">
        <v>8.8571412652667506E-2</v>
      </c>
      <c r="P1516">
        <v>0</v>
      </c>
      <c r="Q1516">
        <v>0</v>
      </c>
    </row>
    <row r="1517" spans="1:17" hidden="1" x14ac:dyDescent="0.3">
      <c r="A1517" s="2">
        <v>45626</v>
      </c>
      <c r="B1517" t="s">
        <v>44</v>
      </c>
      <c r="C1517" t="s">
        <v>50</v>
      </c>
      <c r="D1517">
        <v>36</v>
      </c>
      <c r="E1517" t="s">
        <v>46</v>
      </c>
      <c r="F1517">
        <v>60288.549999999981</v>
      </c>
      <c r="G1517">
        <v>-13270.98</v>
      </c>
      <c r="H1517">
        <v>-754.14</v>
      </c>
      <c r="I1517">
        <v>251.92829499999999</v>
      </c>
      <c r="J1517">
        <v>0</v>
      </c>
      <c r="K1517">
        <v>392.04</v>
      </c>
      <c r="L1517">
        <v>46246.219999999987</v>
      </c>
      <c r="M1517">
        <v>-0.22012438514444291</v>
      </c>
      <c r="N1517">
        <v>-1.250884288973611E-2</v>
      </c>
      <c r="O1517">
        <v>5.0840957182859227E-2</v>
      </c>
      <c r="P1517">
        <v>0</v>
      </c>
      <c r="Q1517">
        <v>6.5027273006234201E-3</v>
      </c>
    </row>
    <row r="1518" spans="1:17" hidden="1" x14ac:dyDescent="0.3">
      <c r="A1518" s="2">
        <v>45626</v>
      </c>
      <c r="B1518" t="s">
        <v>44</v>
      </c>
      <c r="C1518" t="s">
        <v>50</v>
      </c>
      <c r="D1518">
        <v>37</v>
      </c>
      <c r="E1518" t="s">
        <v>46</v>
      </c>
      <c r="F1518">
        <v>54033.13</v>
      </c>
      <c r="G1518">
        <v>-1463.25</v>
      </c>
      <c r="H1518">
        <v>-138.41999999999999</v>
      </c>
      <c r="I1518">
        <v>0</v>
      </c>
      <c r="J1518">
        <v>0</v>
      </c>
      <c r="K1518">
        <v>0.03</v>
      </c>
      <c r="L1518">
        <v>52811.280000000013</v>
      </c>
      <c r="M1518">
        <v>-2.7080607767863911E-2</v>
      </c>
      <c r="N1518">
        <v>-2.5617616451240198E-3</v>
      </c>
      <c r="O1518">
        <v>0</v>
      </c>
      <c r="P1518">
        <v>0</v>
      </c>
      <c r="Q1518">
        <v>5.5521492091981342E-7</v>
      </c>
    </row>
    <row r="1519" spans="1:17" hidden="1" x14ac:dyDescent="0.3">
      <c r="A1519" s="2">
        <v>45626</v>
      </c>
      <c r="B1519" t="s">
        <v>44</v>
      </c>
      <c r="C1519" t="s">
        <v>50</v>
      </c>
      <c r="D1519">
        <v>38</v>
      </c>
      <c r="E1519" t="s">
        <v>46</v>
      </c>
      <c r="F1519">
        <v>50086.22</v>
      </c>
      <c r="G1519">
        <v>-836.14</v>
      </c>
      <c r="H1519">
        <v>-85.289999999999992</v>
      </c>
      <c r="I1519">
        <v>0</v>
      </c>
      <c r="J1519">
        <v>0</v>
      </c>
      <c r="K1519">
        <v>0.01</v>
      </c>
      <c r="L1519">
        <v>49210.52</v>
      </c>
      <c r="M1519">
        <v>-1.6694012844251371E-2</v>
      </c>
      <c r="N1519">
        <v>-1.7028635820391319E-3</v>
      </c>
      <c r="O1519">
        <v>0</v>
      </c>
      <c r="P1519">
        <v>0</v>
      </c>
      <c r="Q1519">
        <v>1.996557136873176E-7</v>
      </c>
    </row>
    <row r="1520" spans="1:17" hidden="1" x14ac:dyDescent="0.3">
      <c r="A1520" s="2">
        <v>45626</v>
      </c>
      <c r="B1520" t="s">
        <v>44</v>
      </c>
      <c r="C1520" t="s">
        <v>50</v>
      </c>
      <c r="D1520">
        <v>39</v>
      </c>
      <c r="E1520" t="s">
        <v>46</v>
      </c>
      <c r="F1520">
        <v>65009.91</v>
      </c>
      <c r="G1520">
        <v>-625.39</v>
      </c>
      <c r="H1520">
        <v>-78.87</v>
      </c>
      <c r="I1520">
        <v>0</v>
      </c>
      <c r="J1520">
        <v>0</v>
      </c>
      <c r="K1520">
        <v>0</v>
      </c>
      <c r="L1520">
        <v>64340.850000000013</v>
      </c>
      <c r="M1520">
        <v>-9.6199179478944057E-3</v>
      </c>
      <c r="N1520">
        <v>-1.213199649099653E-3</v>
      </c>
      <c r="O1520">
        <v>0</v>
      </c>
      <c r="P1520">
        <v>0</v>
      </c>
      <c r="Q1520">
        <v>0</v>
      </c>
    </row>
    <row r="1521" spans="1:17" hidden="1" x14ac:dyDescent="0.3">
      <c r="A1521" s="2">
        <v>45626</v>
      </c>
      <c r="B1521" t="s">
        <v>44</v>
      </c>
      <c r="C1521" t="s">
        <v>50</v>
      </c>
      <c r="D1521">
        <v>40</v>
      </c>
      <c r="E1521" t="s">
        <v>46</v>
      </c>
      <c r="F1521">
        <v>32286.78</v>
      </c>
      <c r="G1521">
        <v>-123.56</v>
      </c>
      <c r="H1521">
        <v>-119.41</v>
      </c>
      <c r="I1521">
        <v>0</v>
      </c>
      <c r="J1521">
        <v>0</v>
      </c>
      <c r="K1521">
        <v>0</v>
      </c>
      <c r="L1521">
        <v>32095.63</v>
      </c>
      <c r="M1521">
        <v>-3.8269533226912072E-3</v>
      </c>
      <c r="N1521">
        <v>-3.6984177424939872E-3</v>
      </c>
      <c r="O1521">
        <v>0</v>
      </c>
      <c r="P1521">
        <v>0</v>
      </c>
      <c r="Q1521">
        <v>0</v>
      </c>
    </row>
    <row r="1522" spans="1:17" hidden="1" x14ac:dyDescent="0.3">
      <c r="A1522" s="2">
        <v>45626</v>
      </c>
      <c r="B1522" t="s">
        <v>44</v>
      </c>
      <c r="C1522" t="s">
        <v>50</v>
      </c>
      <c r="D1522">
        <v>41</v>
      </c>
      <c r="E1522" t="s">
        <v>46</v>
      </c>
      <c r="F1522">
        <v>7582.66</v>
      </c>
      <c r="G1522">
        <v>-50</v>
      </c>
      <c r="H1522">
        <v>204.52</v>
      </c>
      <c r="I1522">
        <v>0</v>
      </c>
      <c r="J1522">
        <v>0</v>
      </c>
      <c r="K1522">
        <v>0</v>
      </c>
      <c r="L1522">
        <v>7526.81</v>
      </c>
      <c r="M1522">
        <v>-6.5939920819343082E-3</v>
      </c>
      <c r="N1522">
        <v>2.6972065211944091E-2</v>
      </c>
      <c r="O1522">
        <v>0</v>
      </c>
      <c r="P1522">
        <v>0</v>
      </c>
      <c r="Q1522">
        <v>0</v>
      </c>
    </row>
    <row r="1523" spans="1:17" hidden="1" x14ac:dyDescent="0.3">
      <c r="A1523" s="2">
        <v>45626</v>
      </c>
      <c r="B1523" t="s">
        <v>44</v>
      </c>
      <c r="C1523" t="s">
        <v>50</v>
      </c>
      <c r="D1523">
        <v>42</v>
      </c>
      <c r="E1523" t="s">
        <v>46</v>
      </c>
      <c r="F1523">
        <v>26101.27</v>
      </c>
      <c r="G1523">
        <v>-126.38</v>
      </c>
      <c r="H1523">
        <v>0</v>
      </c>
      <c r="I1523">
        <v>0</v>
      </c>
      <c r="J1523">
        <v>0</v>
      </c>
      <c r="K1523">
        <v>0</v>
      </c>
      <c r="L1523">
        <v>25974.89</v>
      </c>
      <c r="M1523">
        <v>-4.8419099913529096E-3</v>
      </c>
      <c r="N1523">
        <v>0</v>
      </c>
      <c r="O1523">
        <v>0</v>
      </c>
      <c r="P1523">
        <v>0</v>
      </c>
      <c r="Q1523">
        <v>0</v>
      </c>
    </row>
    <row r="1524" spans="1:17" hidden="1" x14ac:dyDescent="0.3">
      <c r="A1524" s="2">
        <v>45626</v>
      </c>
      <c r="B1524" t="s">
        <v>44</v>
      </c>
      <c r="C1524" t="s">
        <v>50</v>
      </c>
      <c r="D1524">
        <v>43</v>
      </c>
      <c r="E1524" t="s">
        <v>46</v>
      </c>
      <c r="F1524">
        <v>29872.71</v>
      </c>
      <c r="G1524">
        <v>-171.71</v>
      </c>
      <c r="H1524">
        <v>-10.94</v>
      </c>
      <c r="I1524">
        <v>0</v>
      </c>
      <c r="J1524">
        <v>0</v>
      </c>
      <c r="K1524">
        <v>0</v>
      </c>
      <c r="L1524">
        <v>27953.35</v>
      </c>
      <c r="M1524">
        <v>-5.7480556668611576E-3</v>
      </c>
      <c r="N1524">
        <v>-3.662205404196673E-4</v>
      </c>
      <c r="O1524">
        <v>0</v>
      </c>
      <c r="P1524">
        <v>0</v>
      </c>
      <c r="Q1524">
        <v>0</v>
      </c>
    </row>
    <row r="1525" spans="1:17" hidden="1" x14ac:dyDescent="0.3">
      <c r="A1525" s="2">
        <v>45626</v>
      </c>
      <c r="B1525" t="s">
        <v>44</v>
      </c>
      <c r="C1525" t="s">
        <v>50</v>
      </c>
      <c r="D1525">
        <v>44</v>
      </c>
      <c r="E1525" t="s">
        <v>46</v>
      </c>
      <c r="F1525">
        <v>20576.98</v>
      </c>
      <c r="G1525">
        <v>-56.88</v>
      </c>
      <c r="H1525">
        <v>-5.24</v>
      </c>
      <c r="I1525">
        <v>0</v>
      </c>
      <c r="J1525">
        <v>0</v>
      </c>
      <c r="K1525">
        <v>0</v>
      </c>
      <c r="L1525">
        <v>20519.25</v>
      </c>
      <c r="M1525">
        <v>-2.7642540353346309E-3</v>
      </c>
      <c r="N1525">
        <v>-2.5465350114545481E-4</v>
      </c>
      <c r="O1525">
        <v>0</v>
      </c>
      <c r="P1525">
        <v>0</v>
      </c>
      <c r="Q1525">
        <v>0</v>
      </c>
    </row>
    <row r="1526" spans="1:17" hidden="1" x14ac:dyDescent="0.3">
      <c r="A1526" s="2">
        <v>45626</v>
      </c>
      <c r="B1526" t="s">
        <v>44</v>
      </c>
      <c r="C1526" t="s">
        <v>50</v>
      </c>
      <c r="D1526">
        <v>45</v>
      </c>
      <c r="E1526" t="s">
        <v>46</v>
      </c>
      <c r="F1526">
        <v>9665.51</v>
      </c>
      <c r="G1526">
        <v>-1</v>
      </c>
      <c r="H1526">
        <v>0</v>
      </c>
      <c r="I1526">
        <v>0</v>
      </c>
      <c r="J1526">
        <v>0</v>
      </c>
      <c r="K1526">
        <v>0</v>
      </c>
      <c r="L1526">
        <v>9664.51</v>
      </c>
      <c r="M1526">
        <v>-1.034606554646366E-4</v>
      </c>
      <c r="N1526">
        <v>0</v>
      </c>
      <c r="O1526">
        <v>0</v>
      </c>
      <c r="P1526">
        <v>0</v>
      </c>
      <c r="Q1526">
        <v>0</v>
      </c>
    </row>
    <row r="1527" spans="1:17" hidden="1" x14ac:dyDescent="0.3">
      <c r="A1527" s="2">
        <v>45626</v>
      </c>
      <c r="B1527" t="s">
        <v>44</v>
      </c>
      <c r="C1527" t="s">
        <v>50</v>
      </c>
      <c r="D1527">
        <v>46</v>
      </c>
      <c r="E1527" t="s">
        <v>46</v>
      </c>
      <c r="F1527">
        <v>14297.62</v>
      </c>
      <c r="G1527">
        <v>-74.14</v>
      </c>
      <c r="H1527">
        <v>-34.869999999999997</v>
      </c>
      <c r="I1527">
        <v>2.3000799999999999</v>
      </c>
      <c r="J1527">
        <v>0</v>
      </c>
      <c r="K1527">
        <v>0</v>
      </c>
      <c r="L1527">
        <v>14229.95</v>
      </c>
      <c r="M1527">
        <v>-5.1854784222828696E-3</v>
      </c>
      <c r="N1527">
        <v>-2.4388674478689459E-3</v>
      </c>
      <c r="O1527">
        <v>1.9572702776172999E-3</v>
      </c>
      <c r="P1527">
        <v>0</v>
      </c>
      <c r="Q1527">
        <v>0</v>
      </c>
    </row>
    <row r="1528" spans="1:17" hidden="1" x14ac:dyDescent="0.3">
      <c r="A1528" s="2">
        <v>45657</v>
      </c>
      <c r="B1528" t="s">
        <v>44</v>
      </c>
      <c r="C1528" t="s">
        <v>50</v>
      </c>
      <c r="D1528">
        <v>28</v>
      </c>
      <c r="E1528" t="s">
        <v>46</v>
      </c>
      <c r="F1528">
        <v>572298.62000000011</v>
      </c>
      <c r="G1528">
        <v>-44279.489999999983</v>
      </c>
      <c r="H1528">
        <v>-12253.84</v>
      </c>
      <c r="I1528">
        <v>11559.934649999999</v>
      </c>
      <c r="J1528">
        <v>48800.637000000002</v>
      </c>
      <c r="K1528">
        <v>19.82</v>
      </c>
      <c r="L1528">
        <v>475848.16000000021</v>
      </c>
      <c r="M1528">
        <v>-7.737130311444744E-2</v>
      </c>
      <c r="N1528">
        <v>-2.141161899009995E-2</v>
      </c>
      <c r="O1528">
        <v>0.23782847488922201</v>
      </c>
      <c r="P1528">
        <v>8.5271281975133867E-2</v>
      </c>
      <c r="Q1528">
        <v>3.4632269426055918E-5</v>
      </c>
    </row>
    <row r="1529" spans="1:17" hidden="1" x14ac:dyDescent="0.3">
      <c r="A1529" s="2">
        <v>45657</v>
      </c>
      <c r="B1529" t="s">
        <v>44</v>
      </c>
      <c r="C1529" t="s">
        <v>50</v>
      </c>
      <c r="D1529">
        <v>29</v>
      </c>
      <c r="E1529" t="s">
        <v>46</v>
      </c>
      <c r="F1529">
        <v>332387.28999999998</v>
      </c>
      <c r="G1529">
        <v>-26679.45</v>
      </c>
      <c r="H1529">
        <v>-7174.4</v>
      </c>
      <c r="I1529">
        <v>6954.4344929999988</v>
      </c>
      <c r="J1529">
        <v>24117.653332999998</v>
      </c>
      <c r="K1529">
        <v>0</v>
      </c>
      <c r="L1529">
        <v>273132.74</v>
      </c>
      <c r="M1529">
        <v>-8.0266155784717283E-2</v>
      </c>
      <c r="N1529">
        <v>-2.158445950204654E-2</v>
      </c>
      <c r="O1529">
        <v>0.24634774013218519</v>
      </c>
      <c r="P1529">
        <v>7.2558891565919978E-2</v>
      </c>
      <c r="Q1529">
        <v>0</v>
      </c>
    </row>
    <row r="1530" spans="1:17" hidden="1" x14ac:dyDescent="0.3">
      <c r="A1530" s="2">
        <v>45657</v>
      </c>
      <c r="B1530" t="s">
        <v>44</v>
      </c>
      <c r="C1530" t="s">
        <v>50</v>
      </c>
      <c r="D1530">
        <v>30</v>
      </c>
      <c r="E1530" t="s">
        <v>46</v>
      </c>
      <c r="F1530">
        <v>231022.77</v>
      </c>
      <c r="G1530">
        <v>-21595.63</v>
      </c>
      <c r="H1530">
        <v>-4797.4699999999993</v>
      </c>
      <c r="I1530">
        <v>4547.8338020000001</v>
      </c>
      <c r="J1530">
        <v>18757.91</v>
      </c>
      <c r="K1530">
        <v>0.11</v>
      </c>
      <c r="L1530">
        <v>190224.2</v>
      </c>
      <c r="M1530">
        <v>-9.3478361461945922E-2</v>
      </c>
      <c r="N1530">
        <v>-2.0766221442154811E-2</v>
      </c>
      <c r="O1530">
        <v>0.23178267410889911</v>
      </c>
      <c r="P1530">
        <v>8.1195070079022935E-2</v>
      </c>
      <c r="Q1530">
        <v>4.761435420413321E-7</v>
      </c>
    </row>
    <row r="1531" spans="1:17" hidden="1" x14ac:dyDescent="0.3">
      <c r="A1531" s="2">
        <v>45657</v>
      </c>
      <c r="B1531" t="s">
        <v>44</v>
      </c>
      <c r="C1531" t="s">
        <v>50</v>
      </c>
      <c r="D1531">
        <v>31</v>
      </c>
      <c r="E1531" t="s">
        <v>46</v>
      </c>
      <c r="F1531">
        <v>305833.48</v>
      </c>
      <c r="G1531">
        <v>-32354</v>
      </c>
      <c r="H1531">
        <v>-6887.5</v>
      </c>
      <c r="I1531">
        <v>5678.1212320000004</v>
      </c>
      <c r="J1531">
        <v>23135.339333</v>
      </c>
      <c r="K1531">
        <v>100</v>
      </c>
      <c r="L1531">
        <v>247419.72</v>
      </c>
      <c r="M1531">
        <v>-0.105789595043682</v>
      </c>
      <c r="N1531">
        <v>-2.2520425167316539E-2</v>
      </c>
      <c r="O1531">
        <v>0.21860032582689831</v>
      </c>
      <c r="P1531">
        <v>7.5646849824943962E-2</v>
      </c>
      <c r="Q1531">
        <v>3.26975320033634E-4</v>
      </c>
    </row>
    <row r="1532" spans="1:17" hidden="1" x14ac:dyDescent="0.3">
      <c r="A1532" s="2">
        <v>45657</v>
      </c>
      <c r="B1532" t="s">
        <v>44</v>
      </c>
      <c r="C1532" t="s">
        <v>50</v>
      </c>
      <c r="D1532">
        <v>32</v>
      </c>
      <c r="E1532" t="s">
        <v>46</v>
      </c>
      <c r="F1532">
        <v>232756.55</v>
      </c>
      <c r="G1532">
        <v>-30032.799999999999</v>
      </c>
      <c r="H1532">
        <v>-5837.9500000000007</v>
      </c>
      <c r="I1532">
        <v>4488.2072000000007</v>
      </c>
      <c r="J1532">
        <v>22584.238387000001</v>
      </c>
      <c r="K1532">
        <v>0</v>
      </c>
      <c r="L1532">
        <v>177691.36999999991</v>
      </c>
      <c r="M1532">
        <v>-0.12903095530501721</v>
      </c>
      <c r="N1532">
        <v>-2.508178609796374E-2</v>
      </c>
      <c r="O1532">
        <v>0.22703988462651009</v>
      </c>
      <c r="P1532">
        <v>9.7029442939414609E-2</v>
      </c>
      <c r="Q1532">
        <v>0</v>
      </c>
    </row>
    <row r="1533" spans="1:17" hidden="1" x14ac:dyDescent="0.3">
      <c r="A1533" s="2">
        <v>45657</v>
      </c>
      <c r="B1533" t="s">
        <v>44</v>
      </c>
      <c r="C1533" t="s">
        <v>50</v>
      </c>
      <c r="D1533">
        <v>33</v>
      </c>
      <c r="E1533" t="s">
        <v>46</v>
      </c>
      <c r="F1533">
        <v>161874.12</v>
      </c>
      <c r="G1533">
        <v>-18316.259999999998</v>
      </c>
      <c r="H1533">
        <v>-3037.05</v>
      </c>
      <c r="I1533">
        <v>2398.3457790000002</v>
      </c>
      <c r="J1533">
        <v>10086.002</v>
      </c>
      <c r="K1533">
        <v>0.26</v>
      </c>
      <c r="L1533">
        <v>132690.51</v>
      </c>
      <c r="M1533">
        <v>-0.11315125605007149</v>
      </c>
      <c r="N1533">
        <v>-1.8761800836353579E-2</v>
      </c>
      <c r="O1533">
        <v>0.17444782030569941</v>
      </c>
      <c r="P1533">
        <v>6.2307686985418047E-2</v>
      </c>
      <c r="Q1533">
        <v>1.6061863378778521E-6</v>
      </c>
    </row>
    <row r="1534" spans="1:17" hidden="1" x14ac:dyDescent="0.3">
      <c r="A1534" s="2">
        <v>45657</v>
      </c>
      <c r="B1534" t="s">
        <v>44</v>
      </c>
      <c r="C1534" t="s">
        <v>50</v>
      </c>
      <c r="D1534">
        <v>34</v>
      </c>
      <c r="E1534" t="s">
        <v>46</v>
      </c>
      <c r="F1534">
        <v>135645.22</v>
      </c>
      <c r="G1534">
        <v>-13799.71</v>
      </c>
      <c r="H1534">
        <v>-1746.57</v>
      </c>
      <c r="I1534">
        <v>1544.3338450000001</v>
      </c>
      <c r="J1534">
        <v>8011.67</v>
      </c>
      <c r="K1534">
        <v>0</v>
      </c>
      <c r="L1534">
        <v>111345.57</v>
      </c>
      <c r="M1534">
        <v>-0.10173384657417341</v>
      </c>
      <c r="N1534">
        <v>-1.287601583011919E-2</v>
      </c>
      <c r="O1534">
        <v>0.1340503232945093</v>
      </c>
      <c r="P1534">
        <v>5.906341557778446E-2</v>
      </c>
      <c r="Q1534">
        <v>0</v>
      </c>
    </row>
    <row r="1535" spans="1:17" hidden="1" x14ac:dyDescent="0.3">
      <c r="A1535" s="2">
        <v>45657</v>
      </c>
      <c r="B1535" t="s">
        <v>44</v>
      </c>
      <c r="C1535" t="s">
        <v>50</v>
      </c>
      <c r="D1535">
        <v>35</v>
      </c>
      <c r="E1535" t="s">
        <v>46</v>
      </c>
      <c r="F1535">
        <v>90060.919999999969</v>
      </c>
      <c r="G1535">
        <v>-17709.900000000001</v>
      </c>
      <c r="H1535">
        <v>-1725.19</v>
      </c>
      <c r="I1535">
        <v>918.95908100000008</v>
      </c>
      <c r="J1535">
        <v>6647.73</v>
      </c>
      <c r="K1535">
        <v>135.72999999999999</v>
      </c>
      <c r="L1535">
        <v>64626.259999999987</v>
      </c>
      <c r="M1535">
        <v>-0.19664356082527251</v>
      </c>
      <c r="N1535">
        <v>-1.915581142186867E-2</v>
      </c>
      <c r="O1535">
        <v>0.12014092330771151</v>
      </c>
      <c r="P1535">
        <v>7.3813702991264149E-2</v>
      </c>
      <c r="Q1535">
        <v>1.507090977973576E-3</v>
      </c>
    </row>
    <row r="1536" spans="1:17" hidden="1" x14ac:dyDescent="0.3">
      <c r="A1536" s="2">
        <v>45657</v>
      </c>
      <c r="B1536" t="s">
        <v>44</v>
      </c>
      <c r="C1536" t="s">
        <v>50</v>
      </c>
      <c r="D1536">
        <v>36</v>
      </c>
      <c r="E1536" t="s">
        <v>46</v>
      </c>
      <c r="F1536">
        <v>103939.5400000001</v>
      </c>
      <c r="G1536">
        <v>-10684.17</v>
      </c>
      <c r="H1536">
        <v>-763.40000000000009</v>
      </c>
      <c r="I1536">
        <v>211.32301200000001</v>
      </c>
      <c r="J1536">
        <v>13060.405333999999</v>
      </c>
      <c r="K1536">
        <v>539.31000000000006</v>
      </c>
      <c r="L1536">
        <v>79230.37000000001</v>
      </c>
      <c r="M1536">
        <v>-0.1027921616739885</v>
      </c>
      <c r="N1536">
        <v>-7.3446544019725281E-3</v>
      </c>
      <c r="O1536">
        <v>2.393851314443116E-2</v>
      </c>
      <c r="P1536">
        <v>0.12565386891263891</v>
      </c>
      <c r="Q1536">
        <v>5.1886895016083371E-3</v>
      </c>
    </row>
    <row r="1537" spans="1:17" hidden="1" x14ac:dyDescent="0.3">
      <c r="A1537" s="2">
        <v>45657</v>
      </c>
      <c r="B1537" t="s">
        <v>44</v>
      </c>
      <c r="C1537" t="s">
        <v>50</v>
      </c>
      <c r="D1537">
        <v>37</v>
      </c>
      <c r="E1537" t="s">
        <v>46</v>
      </c>
      <c r="F1537">
        <v>46246.22</v>
      </c>
      <c r="G1537">
        <v>-1150.19</v>
      </c>
      <c r="H1537">
        <v>-170.18</v>
      </c>
      <c r="I1537">
        <v>0</v>
      </c>
      <c r="J1537">
        <v>6566.34</v>
      </c>
      <c r="K1537">
        <v>0</v>
      </c>
      <c r="L1537">
        <v>37000.610000000008</v>
      </c>
      <c r="M1537">
        <v>-2.487100567354477E-2</v>
      </c>
      <c r="N1537">
        <v>-3.6798683222109829E-3</v>
      </c>
      <c r="O1537">
        <v>0</v>
      </c>
      <c r="P1537">
        <v>0.14198652343910489</v>
      </c>
      <c r="Q1537">
        <v>0</v>
      </c>
    </row>
    <row r="1538" spans="1:17" hidden="1" x14ac:dyDescent="0.3">
      <c r="A1538" s="2">
        <v>45657</v>
      </c>
      <c r="B1538" t="s">
        <v>44</v>
      </c>
      <c r="C1538" t="s">
        <v>50</v>
      </c>
      <c r="D1538">
        <v>38</v>
      </c>
      <c r="E1538" t="s">
        <v>46</v>
      </c>
      <c r="F1538">
        <v>52811.28</v>
      </c>
      <c r="G1538">
        <v>-563.37</v>
      </c>
      <c r="H1538">
        <v>-163.22</v>
      </c>
      <c r="I1538">
        <v>0</v>
      </c>
      <c r="J1538">
        <v>7508.93</v>
      </c>
      <c r="K1538">
        <v>0</v>
      </c>
      <c r="L1538">
        <v>44667.55</v>
      </c>
      <c r="M1538">
        <v>-1.0667607374788109E-2</v>
      </c>
      <c r="N1538">
        <v>-3.090627608344278E-3</v>
      </c>
      <c r="O1538">
        <v>0</v>
      </c>
      <c r="P1538">
        <v>0.1421842076162517</v>
      </c>
      <c r="Q1538">
        <v>0</v>
      </c>
    </row>
    <row r="1539" spans="1:17" hidden="1" x14ac:dyDescent="0.3">
      <c r="A1539" s="2">
        <v>45657</v>
      </c>
      <c r="B1539" t="s">
        <v>44</v>
      </c>
      <c r="C1539" t="s">
        <v>50</v>
      </c>
      <c r="D1539">
        <v>39</v>
      </c>
      <c r="E1539" t="s">
        <v>46</v>
      </c>
      <c r="F1539">
        <v>49210.52</v>
      </c>
      <c r="G1539">
        <v>-1725.05</v>
      </c>
      <c r="H1539">
        <v>-31.12</v>
      </c>
      <c r="I1539">
        <v>0</v>
      </c>
      <c r="J1539">
        <v>2616.84</v>
      </c>
      <c r="K1539">
        <v>0</v>
      </c>
      <c r="L1539">
        <v>44856.569999999992</v>
      </c>
      <c r="M1539">
        <v>-3.5054496477582443E-2</v>
      </c>
      <c r="N1539">
        <v>-6.3238510789969293E-4</v>
      </c>
      <c r="O1539">
        <v>0</v>
      </c>
      <c r="P1539">
        <v>5.317643463226969E-2</v>
      </c>
      <c r="Q1539">
        <v>0</v>
      </c>
    </row>
    <row r="1540" spans="1:17" hidden="1" x14ac:dyDescent="0.3">
      <c r="A1540" s="2">
        <v>45657</v>
      </c>
      <c r="B1540" t="s">
        <v>44</v>
      </c>
      <c r="C1540" t="s">
        <v>50</v>
      </c>
      <c r="D1540">
        <v>40</v>
      </c>
      <c r="E1540" t="s">
        <v>46</v>
      </c>
      <c r="F1540">
        <v>64340.85</v>
      </c>
      <c r="G1540">
        <v>-218.41</v>
      </c>
      <c r="H1540">
        <v>-165.02</v>
      </c>
      <c r="I1540">
        <v>0</v>
      </c>
      <c r="J1540">
        <v>5079.9399999999996</v>
      </c>
      <c r="K1540">
        <v>0</v>
      </c>
      <c r="L1540">
        <v>58939.07</v>
      </c>
      <c r="M1540">
        <v>-3.3945774729429281E-3</v>
      </c>
      <c r="N1540">
        <v>-2.564778053134206E-3</v>
      </c>
      <c r="O1540">
        <v>0</v>
      </c>
      <c r="P1540">
        <v>7.8953573041077321E-2</v>
      </c>
      <c r="Q1540">
        <v>0</v>
      </c>
    </row>
    <row r="1541" spans="1:17" hidden="1" x14ac:dyDescent="0.3">
      <c r="A1541" s="2">
        <v>45657</v>
      </c>
      <c r="B1541" t="s">
        <v>44</v>
      </c>
      <c r="C1541" t="s">
        <v>50</v>
      </c>
      <c r="D1541">
        <v>41</v>
      </c>
      <c r="E1541" t="s">
        <v>46</v>
      </c>
      <c r="F1541">
        <v>32095.63</v>
      </c>
      <c r="G1541">
        <v>-141.96</v>
      </c>
      <c r="H1541">
        <v>-76.169999999999987</v>
      </c>
      <c r="I1541">
        <v>0</v>
      </c>
      <c r="J1541">
        <v>2299.84</v>
      </c>
      <c r="K1541">
        <v>0</v>
      </c>
      <c r="L1541">
        <v>29631.71</v>
      </c>
      <c r="M1541">
        <v>-4.423032045172505E-3</v>
      </c>
      <c r="N1541">
        <v>-2.3732202795209191E-3</v>
      </c>
      <c r="O1541">
        <v>0</v>
      </c>
      <c r="P1541">
        <v>7.1655860938077867E-2</v>
      </c>
      <c r="Q1541">
        <v>0</v>
      </c>
    </row>
    <row r="1542" spans="1:17" hidden="1" x14ac:dyDescent="0.3">
      <c r="A1542" s="2">
        <v>45657</v>
      </c>
      <c r="B1542" t="s">
        <v>44</v>
      </c>
      <c r="C1542" t="s">
        <v>50</v>
      </c>
      <c r="D1542">
        <v>42</v>
      </c>
      <c r="E1542" t="s">
        <v>46</v>
      </c>
      <c r="F1542">
        <v>7526.8099999999986</v>
      </c>
      <c r="G1542">
        <v>-50</v>
      </c>
      <c r="H1542">
        <v>0</v>
      </c>
      <c r="I1542">
        <v>0</v>
      </c>
      <c r="J1542">
        <v>166.8</v>
      </c>
      <c r="K1542">
        <v>0</v>
      </c>
      <c r="L1542">
        <v>7309.9699999999993</v>
      </c>
      <c r="M1542">
        <v>-6.6429204403990541E-3</v>
      </c>
      <c r="N1542">
        <v>0</v>
      </c>
      <c r="O1542">
        <v>0</v>
      </c>
      <c r="P1542">
        <v>2.216078258917125E-2</v>
      </c>
      <c r="Q1542">
        <v>0</v>
      </c>
    </row>
    <row r="1543" spans="1:17" hidden="1" x14ac:dyDescent="0.3">
      <c r="A1543" s="2">
        <v>45657</v>
      </c>
      <c r="B1543" t="s">
        <v>44</v>
      </c>
      <c r="C1543" t="s">
        <v>50</v>
      </c>
      <c r="D1543">
        <v>43</v>
      </c>
      <c r="E1543" t="s">
        <v>46</v>
      </c>
      <c r="F1543">
        <v>25974.89</v>
      </c>
      <c r="G1543">
        <v>-127.68</v>
      </c>
      <c r="H1543">
        <v>0</v>
      </c>
      <c r="I1543">
        <v>0</v>
      </c>
      <c r="J1543">
        <v>3820.83</v>
      </c>
      <c r="K1543">
        <v>0</v>
      </c>
      <c r="L1543">
        <v>22026.36</v>
      </c>
      <c r="M1543">
        <v>-4.9155164853441147E-3</v>
      </c>
      <c r="N1543">
        <v>0</v>
      </c>
      <c r="O1543">
        <v>0</v>
      </c>
      <c r="P1543">
        <v>0.14709706181623869</v>
      </c>
      <c r="Q1543">
        <v>0</v>
      </c>
    </row>
    <row r="1544" spans="1:17" hidden="1" x14ac:dyDescent="0.3">
      <c r="A1544" s="2">
        <v>45657</v>
      </c>
      <c r="B1544" t="s">
        <v>44</v>
      </c>
      <c r="C1544" t="s">
        <v>50</v>
      </c>
      <c r="D1544">
        <v>44</v>
      </c>
      <c r="E1544" t="s">
        <v>46</v>
      </c>
      <c r="F1544">
        <v>27953.35</v>
      </c>
      <c r="G1544">
        <v>-149.54</v>
      </c>
      <c r="H1544">
        <v>-56.34</v>
      </c>
      <c r="I1544">
        <v>0</v>
      </c>
      <c r="J1544">
        <v>4835.22</v>
      </c>
      <c r="K1544">
        <v>0</v>
      </c>
      <c r="L1544">
        <v>22968.59</v>
      </c>
      <c r="M1544">
        <v>-5.3496271466568421E-3</v>
      </c>
      <c r="N1544">
        <v>-2.0155008254824562E-3</v>
      </c>
      <c r="O1544">
        <v>0</v>
      </c>
      <c r="P1544">
        <v>0.17297461663807739</v>
      </c>
      <c r="Q1544">
        <v>0</v>
      </c>
    </row>
    <row r="1545" spans="1:17" hidden="1" x14ac:dyDescent="0.3">
      <c r="A1545" s="2">
        <v>45657</v>
      </c>
      <c r="B1545" t="s">
        <v>44</v>
      </c>
      <c r="C1545" t="s">
        <v>50</v>
      </c>
      <c r="D1545">
        <v>45</v>
      </c>
      <c r="E1545" t="s">
        <v>46</v>
      </c>
      <c r="F1545">
        <v>20519.25</v>
      </c>
      <c r="G1545">
        <v>-23.54</v>
      </c>
      <c r="H1545">
        <v>-50</v>
      </c>
      <c r="I1545">
        <v>0</v>
      </c>
      <c r="J1545">
        <v>0</v>
      </c>
      <c r="K1545">
        <v>0</v>
      </c>
      <c r="L1545">
        <v>20445.71</v>
      </c>
      <c r="M1545">
        <v>-1.1472154196668981E-3</v>
      </c>
      <c r="N1545">
        <v>-2.4367362354861901E-3</v>
      </c>
      <c r="O1545">
        <v>0</v>
      </c>
      <c r="P1545">
        <v>0</v>
      </c>
      <c r="Q1545">
        <v>0</v>
      </c>
    </row>
    <row r="1546" spans="1:17" hidden="1" x14ac:dyDescent="0.3">
      <c r="A1546" s="2">
        <v>45657</v>
      </c>
      <c r="B1546" t="s">
        <v>44</v>
      </c>
      <c r="C1546" t="s">
        <v>50</v>
      </c>
      <c r="D1546">
        <v>46</v>
      </c>
      <c r="E1546" t="s">
        <v>46</v>
      </c>
      <c r="F1546">
        <v>9664.51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9664.51</v>
      </c>
      <c r="M1546">
        <v>0</v>
      </c>
      <c r="N1546">
        <v>0</v>
      </c>
      <c r="O1546">
        <v>0</v>
      </c>
      <c r="P1546">
        <v>0</v>
      </c>
      <c r="Q1546">
        <v>0</v>
      </c>
    </row>
    <row r="1547" spans="1:17" hidden="1" x14ac:dyDescent="0.3">
      <c r="A1547" s="2">
        <v>45657</v>
      </c>
      <c r="B1547" t="s">
        <v>44</v>
      </c>
      <c r="C1547" t="s">
        <v>50</v>
      </c>
      <c r="D1547">
        <v>47</v>
      </c>
      <c r="E1547" t="s">
        <v>46</v>
      </c>
      <c r="F1547">
        <v>14229.95</v>
      </c>
      <c r="G1547">
        <v>-75.099999999999994</v>
      </c>
      <c r="H1547">
        <v>-33.909999999999997</v>
      </c>
      <c r="I1547">
        <v>1.308325</v>
      </c>
      <c r="J1547">
        <v>0</v>
      </c>
      <c r="K1547">
        <v>0</v>
      </c>
      <c r="L1547">
        <v>14161.29</v>
      </c>
      <c r="M1547">
        <v>-5.2776011159561343E-3</v>
      </c>
      <c r="N1547">
        <v>-2.383002048496305E-3</v>
      </c>
      <c r="O1547">
        <v>1.0825387140638971E-3</v>
      </c>
      <c r="P1547">
        <v>0</v>
      </c>
      <c r="Q1547">
        <v>0</v>
      </c>
    </row>
    <row r="1548" spans="1:17" hidden="1" x14ac:dyDescent="0.3">
      <c r="A1548" s="2">
        <v>45688</v>
      </c>
      <c r="B1548" t="s">
        <v>44</v>
      </c>
      <c r="C1548" t="s">
        <v>50</v>
      </c>
      <c r="D1548">
        <v>29</v>
      </c>
      <c r="E1548" t="s">
        <v>46</v>
      </c>
      <c r="F1548">
        <v>475848.16</v>
      </c>
      <c r="G1548">
        <v>-44043.460000000006</v>
      </c>
      <c r="H1548">
        <v>-10772.01</v>
      </c>
      <c r="I1548">
        <v>10132.723556999999</v>
      </c>
      <c r="J1548">
        <v>0</v>
      </c>
      <c r="K1548">
        <v>84.51</v>
      </c>
      <c r="L1548">
        <v>421726.37</v>
      </c>
      <c r="M1548">
        <v>-9.2557802472116341E-2</v>
      </c>
      <c r="N1548">
        <v>-2.2637494279687871E-2</v>
      </c>
      <c r="O1548">
        <v>0.25071999507662152</v>
      </c>
      <c r="P1548">
        <v>0</v>
      </c>
      <c r="Q1548">
        <v>1.775986692898004E-4</v>
      </c>
    </row>
    <row r="1549" spans="1:17" hidden="1" x14ac:dyDescent="0.3">
      <c r="A1549" s="2">
        <v>45688</v>
      </c>
      <c r="B1549" t="s">
        <v>44</v>
      </c>
      <c r="C1549" t="s">
        <v>50</v>
      </c>
      <c r="D1549">
        <v>30</v>
      </c>
      <c r="E1549" t="s">
        <v>46</v>
      </c>
      <c r="F1549">
        <v>273132.74</v>
      </c>
      <c r="G1549">
        <v>-27827.33</v>
      </c>
      <c r="H1549">
        <v>-5705.62</v>
      </c>
      <c r="I1549">
        <v>5664.8427379999994</v>
      </c>
      <c r="J1549">
        <v>0</v>
      </c>
      <c r="K1549">
        <v>140.05000000000001</v>
      </c>
      <c r="L1549">
        <v>240137.62</v>
      </c>
      <c r="M1549">
        <v>-0.10188207389564501</v>
      </c>
      <c r="N1549">
        <v>-2.0889549894311459E-2</v>
      </c>
      <c r="O1549">
        <v>0.24419977926625369</v>
      </c>
      <c r="P1549">
        <v>0</v>
      </c>
      <c r="Q1549">
        <v>5.1275434794085834E-4</v>
      </c>
    </row>
    <row r="1550" spans="1:17" hidden="1" x14ac:dyDescent="0.3">
      <c r="A1550" s="2">
        <v>45688</v>
      </c>
      <c r="B1550" t="s">
        <v>44</v>
      </c>
      <c r="C1550" t="s">
        <v>50</v>
      </c>
      <c r="D1550">
        <v>31</v>
      </c>
      <c r="E1550" t="s">
        <v>46</v>
      </c>
      <c r="F1550">
        <v>190224.1999999999</v>
      </c>
      <c r="G1550">
        <v>-19117.39</v>
      </c>
      <c r="H1550">
        <v>-4192.4000000000005</v>
      </c>
      <c r="I1550">
        <v>3760.4007580000002</v>
      </c>
      <c r="J1550">
        <v>0</v>
      </c>
      <c r="K1550">
        <v>0.02</v>
      </c>
      <c r="L1550">
        <v>169610.77</v>
      </c>
      <c r="M1550">
        <v>-0.1004992529867388</v>
      </c>
      <c r="N1550">
        <v>-2.203925683482965E-2</v>
      </c>
      <c r="O1550">
        <v>0.23275527690059189</v>
      </c>
      <c r="P1550">
        <v>0</v>
      </c>
      <c r="Q1550">
        <v>1.051390937640953E-7</v>
      </c>
    </row>
    <row r="1551" spans="1:17" hidden="1" x14ac:dyDescent="0.3">
      <c r="A1551" s="2">
        <v>45688</v>
      </c>
      <c r="B1551" t="s">
        <v>44</v>
      </c>
      <c r="C1551" t="s">
        <v>50</v>
      </c>
      <c r="D1551">
        <v>32</v>
      </c>
      <c r="E1551" t="s">
        <v>46</v>
      </c>
      <c r="F1551">
        <v>247419.72000000009</v>
      </c>
      <c r="G1551">
        <v>-25755.47</v>
      </c>
      <c r="H1551">
        <v>-4055.2599999999989</v>
      </c>
      <c r="I1551">
        <v>4549.7188780000006</v>
      </c>
      <c r="J1551">
        <v>0</v>
      </c>
      <c r="K1551">
        <v>268.19</v>
      </c>
      <c r="L1551">
        <v>215945.77</v>
      </c>
      <c r="M1551">
        <v>-0.104096270095205</v>
      </c>
      <c r="N1551">
        <v>-1.6390205275472781E-2</v>
      </c>
      <c r="O1551">
        <v>0.21651172614827369</v>
      </c>
      <c r="P1551">
        <v>0</v>
      </c>
      <c r="Q1551">
        <v>1.0839475527658019E-3</v>
      </c>
    </row>
    <row r="1552" spans="1:17" hidden="1" x14ac:dyDescent="0.3">
      <c r="A1552" s="2">
        <v>45688</v>
      </c>
      <c r="B1552" t="s">
        <v>44</v>
      </c>
      <c r="C1552" t="s">
        <v>50</v>
      </c>
      <c r="D1552">
        <v>33</v>
      </c>
      <c r="E1552" t="s">
        <v>46</v>
      </c>
      <c r="F1552">
        <v>177691.37</v>
      </c>
      <c r="G1552">
        <v>-24448.959999999999</v>
      </c>
      <c r="H1552">
        <v>-3655.7600000000011</v>
      </c>
      <c r="I1552">
        <v>3372.460689</v>
      </c>
      <c r="J1552">
        <v>0</v>
      </c>
      <c r="K1552">
        <v>5.74</v>
      </c>
      <c r="L1552">
        <v>151382.95000000001</v>
      </c>
      <c r="M1552">
        <v>-0.1375922758657328</v>
      </c>
      <c r="N1552">
        <v>-2.0573649693848381E-2</v>
      </c>
      <c r="O1552">
        <v>0.22346614180876029</v>
      </c>
      <c r="P1552">
        <v>0</v>
      </c>
      <c r="Q1552">
        <v>3.2303200768838687E-5</v>
      </c>
    </row>
    <row r="1553" spans="1:17" hidden="1" x14ac:dyDescent="0.3">
      <c r="A1553" s="2">
        <v>45688</v>
      </c>
      <c r="B1553" t="s">
        <v>44</v>
      </c>
      <c r="C1553" t="s">
        <v>50</v>
      </c>
      <c r="D1553">
        <v>34</v>
      </c>
      <c r="E1553" t="s">
        <v>46</v>
      </c>
      <c r="F1553">
        <v>132690.51</v>
      </c>
      <c r="G1553">
        <v>-17123.3</v>
      </c>
      <c r="H1553">
        <v>-1676.26</v>
      </c>
      <c r="I1553">
        <v>1651.256122</v>
      </c>
      <c r="J1553">
        <v>0</v>
      </c>
      <c r="K1553">
        <v>2.08</v>
      </c>
      <c r="L1553">
        <v>115473.82</v>
      </c>
      <c r="M1553">
        <v>-0.12904690772535279</v>
      </c>
      <c r="N1553">
        <v>-1.2632855205696319E-2</v>
      </c>
      <c r="O1553">
        <v>0.14652298177456019</v>
      </c>
      <c r="P1553">
        <v>0</v>
      </c>
      <c r="Q1553">
        <v>1.5675574688800279E-5</v>
      </c>
    </row>
    <row r="1554" spans="1:17" hidden="1" x14ac:dyDescent="0.3">
      <c r="A1554" s="2">
        <v>45688</v>
      </c>
      <c r="B1554" t="s">
        <v>44</v>
      </c>
      <c r="C1554" t="s">
        <v>50</v>
      </c>
      <c r="D1554">
        <v>35</v>
      </c>
      <c r="E1554" t="s">
        <v>46</v>
      </c>
      <c r="F1554">
        <v>111345.57</v>
      </c>
      <c r="G1554">
        <v>-13914.55</v>
      </c>
      <c r="H1554">
        <v>-1123.78</v>
      </c>
      <c r="I1554">
        <v>857.39738199999999</v>
      </c>
      <c r="J1554">
        <v>0</v>
      </c>
      <c r="K1554">
        <v>73.349999999999994</v>
      </c>
      <c r="L1554">
        <v>96818.029999999984</v>
      </c>
      <c r="M1554">
        <v>-0.1249672528507421</v>
      </c>
      <c r="N1554">
        <v>-1.0092723042326701E-2</v>
      </c>
      <c r="O1554">
        <v>9.0665149260526393E-2</v>
      </c>
      <c r="P1554">
        <v>0</v>
      </c>
      <c r="Q1554">
        <v>6.5875993090699534E-4</v>
      </c>
    </row>
    <row r="1555" spans="1:17" hidden="1" x14ac:dyDescent="0.3">
      <c r="A1555" s="2">
        <v>45688</v>
      </c>
      <c r="B1555" t="s">
        <v>44</v>
      </c>
      <c r="C1555" t="s">
        <v>50</v>
      </c>
      <c r="D1555">
        <v>36</v>
      </c>
      <c r="E1555" t="s">
        <v>46</v>
      </c>
      <c r="F1555">
        <v>64626.259999999987</v>
      </c>
      <c r="G1555">
        <v>-12285.28</v>
      </c>
      <c r="H1555">
        <v>-730.34999999999991</v>
      </c>
      <c r="I1555">
        <v>251.61794599999999</v>
      </c>
      <c r="J1555">
        <v>0</v>
      </c>
      <c r="K1555">
        <v>829.21</v>
      </c>
      <c r="L1555">
        <v>51259.819999999992</v>
      </c>
      <c r="M1555">
        <v>-0.1900973381408734</v>
      </c>
      <c r="N1555">
        <v>-1.1301133625866639E-2</v>
      </c>
      <c r="O1555">
        <v>4.584202143914274E-2</v>
      </c>
      <c r="P1555">
        <v>0</v>
      </c>
      <c r="Q1555">
        <v>1.283085235011279E-2</v>
      </c>
    </row>
    <row r="1556" spans="1:17" hidden="1" x14ac:dyDescent="0.3">
      <c r="A1556" s="2">
        <v>45688</v>
      </c>
      <c r="B1556" t="s">
        <v>44</v>
      </c>
      <c r="C1556" t="s">
        <v>50</v>
      </c>
      <c r="D1556">
        <v>37</v>
      </c>
      <c r="E1556" t="s">
        <v>46</v>
      </c>
      <c r="F1556">
        <v>79230.37000000001</v>
      </c>
      <c r="G1556">
        <v>-2147.14</v>
      </c>
      <c r="H1556">
        <v>-131.12</v>
      </c>
      <c r="I1556">
        <v>0</v>
      </c>
      <c r="J1556">
        <v>0</v>
      </c>
      <c r="K1556">
        <v>11.19</v>
      </c>
      <c r="L1556">
        <v>77300.210000000006</v>
      </c>
      <c r="M1556">
        <v>-2.7099961794953119E-2</v>
      </c>
      <c r="N1556">
        <v>-1.6549209602328E-3</v>
      </c>
      <c r="O1556">
        <v>0</v>
      </c>
      <c r="P1556">
        <v>0</v>
      </c>
      <c r="Q1556">
        <v>1.412337213621494E-4</v>
      </c>
    </row>
    <row r="1557" spans="1:17" hidden="1" x14ac:dyDescent="0.3">
      <c r="A1557" s="2">
        <v>45688</v>
      </c>
      <c r="B1557" t="s">
        <v>44</v>
      </c>
      <c r="C1557" t="s">
        <v>50</v>
      </c>
      <c r="D1557">
        <v>38</v>
      </c>
      <c r="E1557" t="s">
        <v>46</v>
      </c>
      <c r="F1557">
        <v>37000.609999999993</v>
      </c>
      <c r="G1557">
        <v>-190.55</v>
      </c>
      <c r="H1557">
        <v>-11.26</v>
      </c>
      <c r="I1557">
        <v>0</v>
      </c>
      <c r="J1557">
        <v>0</v>
      </c>
      <c r="K1557">
        <v>0</v>
      </c>
      <c r="L1557">
        <v>36581.179999999993</v>
      </c>
      <c r="M1557">
        <v>-5.1499150959943649E-3</v>
      </c>
      <c r="N1557">
        <v>-3.0431930716817918E-4</v>
      </c>
      <c r="O1557">
        <v>0</v>
      </c>
      <c r="P1557">
        <v>0</v>
      </c>
      <c r="Q1557">
        <v>0</v>
      </c>
    </row>
    <row r="1558" spans="1:17" hidden="1" x14ac:dyDescent="0.3">
      <c r="A1558" s="2">
        <v>45688</v>
      </c>
      <c r="B1558" t="s">
        <v>44</v>
      </c>
      <c r="C1558" t="s">
        <v>50</v>
      </c>
      <c r="D1558">
        <v>39</v>
      </c>
      <c r="E1558" t="s">
        <v>46</v>
      </c>
      <c r="F1558">
        <v>44667.550000000017</v>
      </c>
      <c r="G1558">
        <v>-729.23</v>
      </c>
      <c r="H1558">
        <v>-185.01</v>
      </c>
      <c r="I1558">
        <v>0</v>
      </c>
      <c r="J1558">
        <v>0</v>
      </c>
      <c r="K1558">
        <v>0.03</v>
      </c>
      <c r="L1558">
        <v>43901.81</v>
      </c>
      <c r="M1558">
        <v>-1.6325721916693431E-2</v>
      </c>
      <c r="N1558">
        <v>-4.1419330140112891E-3</v>
      </c>
      <c r="O1558">
        <v>0</v>
      </c>
      <c r="P1558">
        <v>0</v>
      </c>
      <c r="Q1558">
        <v>6.7162850883919061E-7</v>
      </c>
    </row>
    <row r="1559" spans="1:17" hidden="1" x14ac:dyDescent="0.3">
      <c r="A1559" s="2">
        <v>45688</v>
      </c>
      <c r="B1559" t="s">
        <v>44</v>
      </c>
      <c r="C1559" t="s">
        <v>50</v>
      </c>
      <c r="D1559">
        <v>40</v>
      </c>
      <c r="E1559" t="s">
        <v>46</v>
      </c>
      <c r="F1559">
        <v>44856.57</v>
      </c>
      <c r="G1559">
        <v>-804.68000000000006</v>
      </c>
      <c r="H1559">
        <v>-58.85</v>
      </c>
      <c r="I1559">
        <v>0</v>
      </c>
      <c r="J1559">
        <v>0</v>
      </c>
      <c r="K1559">
        <v>0.04</v>
      </c>
      <c r="L1559">
        <v>44032.91</v>
      </c>
      <c r="M1559">
        <v>-1.7938955207676379E-2</v>
      </c>
      <c r="N1559">
        <v>-1.311959429800361E-3</v>
      </c>
      <c r="O1559">
        <v>0</v>
      </c>
      <c r="P1559">
        <v>0</v>
      </c>
      <c r="Q1559">
        <v>8.9173113325428134E-7</v>
      </c>
    </row>
    <row r="1560" spans="1:17" hidden="1" x14ac:dyDescent="0.3">
      <c r="A1560" s="2">
        <v>45688</v>
      </c>
      <c r="B1560" t="s">
        <v>44</v>
      </c>
      <c r="C1560" t="s">
        <v>50</v>
      </c>
      <c r="D1560">
        <v>41</v>
      </c>
      <c r="E1560" t="s">
        <v>46</v>
      </c>
      <c r="F1560">
        <v>58939.070000000007</v>
      </c>
      <c r="G1560">
        <v>-312.37</v>
      </c>
      <c r="H1560">
        <v>-126.5</v>
      </c>
      <c r="I1560">
        <v>0</v>
      </c>
      <c r="J1560">
        <v>0</v>
      </c>
      <c r="K1560">
        <v>0</v>
      </c>
      <c r="L1560">
        <v>58557.69</v>
      </c>
      <c r="M1560">
        <v>-5.2998800286465321E-3</v>
      </c>
      <c r="N1560">
        <v>-2.146284289860698E-3</v>
      </c>
      <c r="O1560">
        <v>0</v>
      </c>
      <c r="P1560">
        <v>0</v>
      </c>
      <c r="Q1560">
        <v>0</v>
      </c>
    </row>
    <row r="1561" spans="1:17" hidden="1" x14ac:dyDescent="0.3">
      <c r="A1561" s="2">
        <v>45688</v>
      </c>
      <c r="B1561" t="s">
        <v>44</v>
      </c>
      <c r="C1561" t="s">
        <v>50</v>
      </c>
      <c r="D1561">
        <v>42</v>
      </c>
      <c r="E1561" t="s">
        <v>46</v>
      </c>
      <c r="F1561">
        <v>29631.71</v>
      </c>
      <c r="G1561">
        <v>-161.79</v>
      </c>
      <c r="H1561">
        <v>0</v>
      </c>
      <c r="I1561">
        <v>0</v>
      </c>
      <c r="J1561">
        <v>0</v>
      </c>
      <c r="K1561">
        <v>0</v>
      </c>
      <c r="L1561">
        <v>29469.920000000009</v>
      </c>
      <c r="M1561">
        <v>-5.4600291377041683E-3</v>
      </c>
      <c r="N1561">
        <v>0</v>
      </c>
      <c r="O1561">
        <v>0</v>
      </c>
      <c r="P1561">
        <v>0</v>
      </c>
      <c r="Q1561">
        <v>0</v>
      </c>
    </row>
    <row r="1562" spans="1:17" hidden="1" x14ac:dyDescent="0.3">
      <c r="A1562" s="2">
        <v>45688</v>
      </c>
      <c r="B1562" t="s">
        <v>44</v>
      </c>
      <c r="C1562" t="s">
        <v>50</v>
      </c>
      <c r="D1562">
        <v>43</v>
      </c>
      <c r="E1562" t="s">
        <v>46</v>
      </c>
      <c r="F1562">
        <v>7309.97</v>
      </c>
      <c r="G1562">
        <v>-31.54</v>
      </c>
      <c r="H1562">
        <v>-124.25</v>
      </c>
      <c r="I1562">
        <v>0</v>
      </c>
      <c r="J1562">
        <v>0</v>
      </c>
      <c r="K1562">
        <v>0</v>
      </c>
      <c r="L1562">
        <v>6925.1600000000008</v>
      </c>
      <c r="M1562">
        <v>-4.3146551901033789E-3</v>
      </c>
      <c r="N1562">
        <v>-1.6997333778387601E-2</v>
      </c>
      <c r="O1562">
        <v>0</v>
      </c>
      <c r="P1562">
        <v>0</v>
      </c>
      <c r="Q1562">
        <v>0</v>
      </c>
    </row>
    <row r="1563" spans="1:17" hidden="1" x14ac:dyDescent="0.3">
      <c r="A1563" s="2">
        <v>45688</v>
      </c>
      <c r="B1563" t="s">
        <v>44</v>
      </c>
      <c r="C1563" t="s">
        <v>50</v>
      </c>
      <c r="D1563">
        <v>44</v>
      </c>
      <c r="E1563" t="s">
        <v>46</v>
      </c>
      <c r="F1563">
        <v>22026.36</v>
      </c>
      <c r="G1563">
        <v>375.4</v>
      </c>
      <c r="H1563">
        <v>-15.7</v>
      </c>
      <c r="I1563">
        <v>0</v>
      </c>
      <c r="J1563">
        <v>0</v>
      </c>
      <c r="K1563">
        <v>0</v>
      </c>
      <c r="L1563">
        <v>21947.08</v>
      </c>
      <c r="M1563">
        <v>1.7043215492709641E-2</v>
      </c>
      <c r="N1563">
        <v>-7.1278232081923665E-4</v>
      </c>
      <c r="O1563">
        <v>0</v>
      </c>
      <c r="P1563">
        <v>0</v>
      </c>
      <c r="Q1563">
        <v>0</v>
      </c>
    </row>
    <row r="1564" spans="1:17" hidden="1" x14ac:dyDescent="0.3">
      <c r="A1564" s="2">
        <v>45688</v>
      </c>
      <c r="B1564" t="s">
        <v>44</v>
      </c>
      <c r="C1564" t="s">
        <v>50</v>
      </c>
      <c r="D1564">
        <v>45</v>
      </c>
      <c r="E1564" t="s">
        <v>46</v>
      </c>
      <c r="F1564">
        <v>22968.59</v>
      </c>
      <c r="G1564">
        <v>-30.64</v>
      </c>
      <c r="H1564">
        <v>0</v>
      </c>
      <c r="I1564">
        <v>0</v>
      </c>
      <c r="J1564">
        <v>0</v>
      </c>
      <c r="K1564">
        <v>0</v>
      </c>
      <c r="L1564">
        <v>22937.95</v>
      </c>
      <c r="M1564">
        <v>-1.3339956871536299E-3</v>
      </c>
      <c r="N1564">
        <v>0</v>
      </c>
      <c r="O1564">
        <v>0</v>
      </c>
      <c r="P1564">
        <v>0</v>
      </c>
      <c r="Q1564">
        <v>0</v>
      </c>
    </row>
    <row r="1565" spans="1:17" hidden="1" x14ac:dyDescent="0.3">
      <c r="A1565" s="2">
        <v>45688</v>
      </c>
      <c r="B1565" t="s">
        <v>44</v>
      </c>
      <c r="C1565" t="s">
        <v>50</v>
      </c>
      <c r="D1565">
        <v>46</v>
      </c>
      <c r="E1565" t="s">
        <v>46</v>
      </c>
      <c r="F1565">
        <v>20445.71</v>
      </c>
      <c r="G1565">
        <v>-2.1800000000000002</v>
      </c>
      <c r="H1565">
        <v>-34.44</v>
      </c>
      <c r="I1565">
        <v>0</v>
      </c>
      <c r="J1565">
        <v>0</v>
      </c>
      <c r="K1565">
        <v>0</v>
      </c>
      <c r="L1565">
        <v>20459.78</v>
      </c>
      <c r="M1565">
        <v>-1.0662383453546E-4</v>
      </c>
      <c r="N1565">
        <v>-1.6844609455969001E-3</v>
      </c>
      <c r="O1565">
        <v>0</v>
      </c>
      <c r="P1565">
        <v>0</v>
      </c>
      <c r="Q1565">
        <v>0</v>
      </c>
    </row>
    <row r="1566" spans="1:17" hidden="1" x14ac:dyDescent="0.3">
      <c r="A1566" s="2">
        <v>45688</v>
      </c>
      <c r="B1566" t="s">
        <v>44</v>
      </c>
      <c r="C1566" t="s">
        <v>50</v>
      </c>
      <c r="D1566">
        <v>47</v>
      </c>
      <c r="E1566" t="s">
        <v>46</v>
      </c>
      <c r="F1566">
        <v>9664.51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9664.51</v>
      </c>
      <c r="M1566">
        <v>0</v>
      </c>
      <c r="N1566">
        <v>0</v>
      </c>
      <c r="O1566">
        <v>0</v>
      </c>
      <c r="P1566">
        <v>0</v>
      </c>
      <c r="Q1566">
        <v>0</v>
      </c>
    </row>
    <row r="1567" spans="1:17" hidden="1" x14ac:dyDescent="0.3">
      <c r="A1567" s="2">
        <v>45688</v>
      </c>
      <c r="B1567" t="s">
        <v>44</v>
      </c>
      <c r="C1567" t="s">
        <v>50</v>
      </c>
      <c r="D1567">
        <v>48</v>
      </c>
      <c r="E1567" t="s">
        <v>46</v>
      </c>
      <c r="F1567">
        <v>14161.29</v>
      </c>
      <c r="G1567">
        <v>-76.02</v>
      </c>
      <c r="H1567">
        <v>-26.99</v>
      </c>
      <c r="I1567">
        <v>6.8388000000000004E-2</v>
      </c>
      <c r="J1567">
        <v>0</v>
      </c>
      <c r="K1567">
        <v>0</v>
      </c>
      <c r="L1567">
        <v>14097.57</v>
      </c>
      <c r="M1567">
        <v>-5.3681550197757404E-3</v>
      </c>
      <c r="N1567">
        <v>-1.905899815624142E-3</v>
      </c>
      <c r="O1567">
        <v>5.6860183527566822E-5</v>
      </c>
      <c r="P1567">
        <v>0</v>
      </c>
      <c r="Q1567">
        <v>0</v>
      </c>
    </row>
    <row r="1568" spans="1:17" hidden="1" x14ac:dyDescent="0.3">
      <c r="A1568" s="2">
        <v>45716</v>
      </c>
      <c r="B1568" t="s">
        <v>44</v>
      </c>
      <c r="C1568" t="s">
        <v>50</v>
      </c>
      <c r="D1568">
        <v>30</v>
      </c>
      <c r="E1568" t="s">
        <v>46</v>
      </c>
      <c r="F1568">
        <v>421726.37000000011</v>
      </c>
      <c r="G1568">
        <v>-44206.38</v>
      </c>
      <c r="H1568">
        <v>-9276.82</v>
      </c>
      <c r="I1568">
        <v>7604.4358280000006</v>
      </c>
      <c r="J1568">
        <v>0</v>
      </c>
      <c r="K1568">
        <v>635.14</v>
      </c>
      <c r="L1568">
        <v>372917.45000000013</v>
      </c>
      <c r="M1568">
        <v>-0.1048224231271096</v>
      </c>
      <c r="N1568">
        <v>-2.1997249069343229E-2</v>
      </c>
      <c r="O1568">
        <v>0.23505585566740139</v>
      </c>
      <c r="P1568">
        <v>0</v>
      </c>
      <c r="Q1568">
        <v>1.506047629888546E-3</v>
      </c>
    </row>
    <row r="1569" spans="1:17" hidden="1" x14ac:dyDescent="0.3">
      <c r="A1569" s="2">
        <v>45716</v>
      </c>
      <c r="B1569" t="s">
        <v>44</v>
      </c>
      <c r="C1569" t="s">
        <v>50</v>
      </c>
      <c r="D1569">
        <v>31</v>
      </c>
      <c r="E1569" t="s">
        <v>46</v>
      </c>
      <c r="F1569">
        <v>240137.62</v>
      </c>
      <c r="G1569">
        <v>-22517.11</v>
      </c>
      <c r="H1569">
        <v>-4640.8899999999994</v>
      </c>
      <c r="I1569">
        <v>4426.1944729999996</v>
      </c>
      <c r="J1569">
        <v>0</v>
      </c>
      <c r="K1569">
        <v>0.81</v>
      </c>
      <c r="L1569">
        <v>213252.6</v>
      </c>
      <c r="M1569">
        <v>-9.3767523805724423E-2</v>
      </c>
      <c r="N1569">
        <v>-1.932595983919554E-2</v>
      </c>
      <c r="O1569">
        <v>0.24027308392177671</v>
      </c>
      <c r="P1569">
        <v>0</v>
      </c>
      <c r="Q1569">
        <v>3.3730658278365549E-6</v>
      </c>
    </row>
    <row r="1570" spans="1:17" hidden="1" x14ac:dyDescent="0.3">
      <c r="A1570" s="2">
        <v>45716</v>
      </c>
      <c r="B1570" t="s">
        <v>44</v>
      </c>
      <c r="C1570" t="s">
        <v>50</v>
      </c>
      <c r="D1570">
        <v>32</v>
      </c>
      <c r="E1570" t="s">
        <v>46</v>
      </c>
      <c r="F1570">
        <v>169610.77</v>
      </c>
      <c r="G1570">
        <v>-21338.12</v>
      </c>
      <c r="H1570">
        <v>-3677.32</v>
      </c>
      <c r="I1570">
        <v>2866.4405849999989</v>
      </c>
      <c r="J1570">
        <v>0</v>
      </c>
      <c r="K1570">
        <v>8.8699999999999992</v>
      </c>
      <c r="L1570">
        <v>146919.54</v>
      </c>
      <c r="M1570">
        <v>-0.12580639778948</v>
      </c>
      <c r="N1570">
        <v>-2.1680934530277769E-2</v>
      </c>
      <c r="O1570">
        <v>0.2203049988101328</v>
      </c>
      <c r="P1570">
        <v>0</v>
      </c>
      <c r="Q1570">
        <v>5.2296207369378717E-5</v>
      </c>
    </row>
    <row r="1571" spans="1:17" hidden="1" x14ac:dyDescent="0.3">
      <c r="A1571" s="2">
        <v>45716</v>
      </c>
      <c r="B1571" t="s">
        <v>44</v>
      </c>
      <c r="C1571" t="s">
        <v>50</v>
      </c>
      <c r="D1571">
        <v>33</v>
      </c>
      <c r="E1571" t="s">
        <v>46</v>
      </c>
      <c r="F1571">
        <v>215945.77</v>
      </c>
      <c r="G1571">
        <v>-26296.98</v>
      </c>
      <c r="H1571">
        <v>-4049.59</v>
      </c>
      <c r="I1571">
        <v>3404.9181319999998</v>
      </c>
      <c r="J1571">
        <v>0</v>
      </c>
      <c r="K1571">
        <v>5.14</v>
      </c>
      <c r="L1571">
        <v>188025.69</v>
      </c>
      <c r="M1571">
        <v>-0.1217758514093608</v>
      </c>
      <c r="N1571">
        <v>-1.875281002262744E-2</v>
      </c>
      <c r="O1571">
        <v>0.2055402147261324</v>
      </c>
      <c r="P1571">
        <v>0</v>
      </c>
      <c r="Q1571">
        <v>2.3802272209360711E-5</v>
      </c>
    </row>
    <row r="1572" spans="1:17" hidden="1" x14ac:dyDescent="0.3">
      <c r="A1572" s="2">
        <v>45716</v>
      </c>
      <c r="B1572" t="s">
        <v>44</v>
      </c>
      <c r="C1572" t="s">
        <v>50</v>
      </c>
      <c r="D1572">
        <v>34</v>
      </c>
      <c r="E1572" t="s">
        <v>46</v>
      </c>
      <c r="F1572">
        <v>151382.95000000001</v>
      </c>
      <c r="G1572">
        <v>-25925.17</v>
      </c>
      <c r="H1572">
        <v>-2834.09</v>
      </c>
      <c r="I1572">
        <v>2277.522199</v>
      </c>
      <c r="J1572">
        <v>0</v>
      </c>
      <c r="K1572">
        <v>167.2</v>
      </c>
      <c r="L1572">
        <v>124167.22</v>
      </c>
      <c r="M1572">
        <v>-0.17125554760295</v>
      </c>
      <c r="N1572">
        <v>-1.8721328921123551E-2</v>
      </c>
      <c r="O1572">
        <v>0.19611936922576631</v>
      </c>
      <c r="P1572">
        <v>0</v>
      </c>
      <c r="Q1572">
        <v>1.1044836951585361E-3</v>
      </c>
    </row>
    <row r="1573" spans="1:17" hidden="1" x14ac:dyDescent="0.3">
      <c r="A1573" s="2">
        <v>45716</v>
      </c>
      <c r="B1573" t="s">
        <v>44</v>
      </c>
      <c r="C1573" t="s">
        <v>50</v>
      </c>
      <c r="D1573">
        <v>35</v>
      </c>
      <c r="E1573" t="s">
        <v>46</v>
      </c>
      <c r="F1573">
        <v>115473.82</v>
      </c>
      <c r="G1573">
        <v>-15362.42</v>
      </c>
      <c r="H1573">
        <v>-1167.3800000000001</v>
      </c>
      <c r="I1573">
        <v>903.32866499999989</v>
      </c>
      <c r="J1573">
        <v>0</v>
      </c>
      <c r="K1573">
        <v>228.24</v>
      </c>
      <c r="L1573">
        <v>99438.10000000002</v>
      </c>
      <c r="M1573">
        <v>-0.13303812067531851</v>
      </c>
      <c r="N1573">
        <v>-1.0109477628782009E-2</v>
      </c>
      <c r="O1573">
        <v>0.1019757931541168</v>
      </c>
      <c r="P1573">
        <v>0</v>
      </c>
      <c r="Q1573">
        <v>1.9765519145378591E-3</v>
      </c>
    </row>
    <row r="1574" spans="1:17" hidden="1" x14ac:dyDescent="0.3">
      <c r="A1574" s="2">
        <v>45716</v>
      </c>
      <c r="B1574" t="s">
        <v>44</v>
      </c>
      <c r="C1574" t="s">
        <v>50</v>
      </c>
      <c r="D1574">
        <v>36</v>
      </c>
      <c r="E1574" t="s">
        <v>46</v>
      </c>
      <c r="F1574">
        <v>96818.03</v>
      </c>
      <c r="G1574">
        <v>-12432.76</v>
      </c>
      <c r="H1574">
        <v>-519.54</v>
      </c>
      <c r="I1574">
        <v>215.90987999999999</v>
      </c>
      <c r="J1574">
        <v>0</v>
      </c>
      <c r="K1574">
        <v>0.99</v>
      </c>
      <c r="L1574">
        <v>83982.709999999992</v>
      </c>
      <c r="M1574">
        <v>-0.12841368493037919</v>
      </c>
      <c r="N1574">
        <v>-5.3661492595955523E-3</v>
      </c>
      <c r="O1574">
        <v>2.9070406691221219E-2</v>
      </c>
      <c r="P1574">
        <v>0</v>
      </c>
      <c r="Q1574">
        <v>1.0225368146821409E-5</v>
      </c>
    </row>
    <row r="1575" spans="1:17" hidden="1" x14ac:dyDescent="0.3">
      <c r="A1575" s="2">
        <v>45716</v>
      </c>
      <c r="B1575" t="s">
        <v>44</v>
      </c>
      <c r="C1575" t="s">
        <v>50</v>
      </c>
      <c r="D1575">
        <v>37</v>
      </c>
      <c r="E1575" t="s">
        <v>46</v>
      </c>
      <c r="F1575">
        <v>51259.819999999992</v>
      </c>
      <c r="G1575">
        <v>-1303.94</v>
      </c>
      <c r="H1575">
        <v>-245.99</v>
      </c>
      <c r="I1575">
        <v>0</v>
      </c>
      <c r="J1575">
        <v>0</v>
      </c>
      <c r="K1575">
        <v>0.04</v>
      </c>
      <c r="L1575">
        <v>50252.800000000003</v>
      </c>
      <c r="M1575">
        <v>-2.5437857565633281E-2</v>
      </c>
      <c r="N1575">
        <v>-4.7988853647944934E-3</v>
      </c>
      <c r="O1575">
        <v>0</v>
      </c>
      <c r="P1575">
        <v>0</v>
      </c>
      <c r="Q1575">
        <v>7.8033828444969194E-7</v>
      </c>
    </row>
    <row r="1576" spans="1:17" hidden="1" x14ac:dyDescent="0.3">
      <c r="A1576" s="2">
        <v>45716</v>
      </c>
      <c r="B1576" t="s">
        <v>44</v>
      </c>
      <c r="C1576" t="s">
        <v>50</v>
      </c>
      <c r="D1576">
        <v>38</v>
      </c>
      <c r="E1576" t="s">
        <v>46</v>
      </c>
      <c r="F1576">
        <v>77300.210000000006</v>
      </c>
      <c r="G1576">
        <v>-994.15000000000009</v>
      </c>
      <c r="H1576">
        <v>-72.72</v>
      </c>
      <c r="I1576">
        <v>0</v>
      </c>
      <c r="J1576">
        <v>0</v>
      </c>
      <c r="K1576">
        <v>0.11</v>
      </c>
      <c r="L1576">
        <v>76203.62999999999</v>
      </c>
      <c r="M1576">
        <v>-1.286089649691767E-2</v>
      </c>
      <c r="N1576">
        <v>-9.407477676968794E-4</v>
      </c>
      <c r="O1576">
        <v>0</v>
      </c>
      <c r="P1576">
        <v>0</v>
      </c>
      <c r="Q1576">
        <v>1.423023300971627E-6</v>
      </c>
    </row>
    <row r="1577" spans="1:17" hidden="1" x14ac:dyDescent="0.3">
      <c r="A1577" s="2">
        <v>45716</v>
      </c>
      <c r="B1577" t="s">
        <v>44</v>
      </c>
      <c r="C1577" t="s">
        <v>50</v>
      </c>
      <c r="D1577">
        <v>39</v>
      </c>
      <c r="E1577" t="s">
        <v>46</v>
      </c>
      <c r="F1577">
        <v>36581.180000000008</v>
      </c>
      <c r="G1577">
        <v>-369.16</v>
      </c>
      <c r="H1577">
        <v>-166.43</v>
      </c>
      <c r="I1577">
        <v>0</v>
      </c>
      <c r="J1577">
        <v>0</v>
      </c>
      <c r="K1577">
        <v>0.04</v>
      </c>
      <c r="L1577">
        <v>36155.85</v>
      </c>
      <c r="M1577">
        <v>-1.0091527938683219E-2</v>
      </c>
      <c r="N1577">
        <v>-4.5496072023920491E-3</v>
      </c>
      <c r="O1577">
        <v>0</v>
      </c>
      <c r="P1577">
        <v>0</v>
      </c>
      <c r="Q1577">
        <v>1.0934584395582641E-6</v>
      </c>
    </row>
    <row r="1578" spans="1:17" hidden="1" x14ac:dyDescent="0.3">
      <c r="A1578" s="2">
        <v>45716</v>
      </c>
      <c r="B1578" t="s">
        <v>44</v>
      </c>
      <c r="C1578" t="s">
        <v>50</v>
      </c>
      <c r="D1578">
        <v>40</v>
      </c>
      <c r="E1578" t="s">
        <v>46</v>
      </c>
      <c r="F1578">
        <v>43901.81</v>
      </c>
      <c r="G1578">
        <v>-206.43</v>
      </c>
      <c r="H1578">
        <v>27.44</v>
      </c>
      <c r="I1578">
        <v>0</v>
      </c>
      <c r="J1578">
        <v>0</v>
      </c>
      <c r="K1578">
        <v>2.37</v>
      </c>
      <c r="L1578">
        <v>43671.94</v>
      </c>
      <c r="M1578">
        <v>-4.7020840370818424E-3</v>
      </c>
      <c r="N1578">
        <v>6.2503117753003794E-4</v>
      </c>
      <c r="O1578">
        <v>0</v>
      </c>
      <c r="P1578">
        <v>0</v>
      </c>
      <c r="Q1578">
        <v>5.3984106805619182E-5</v>
      </c>
    </row>
    <row r="1579" spans="1:17" hidden="1" x14ac:dyDescent="0.3">
      <c r="A1579" s="2">
        <v>45716</v>
      </c>
      <c r="B1579" t="s">
        <v>44</v>
      </c>
      <c r="C1579" t="s">
        <v>50</v>
      </c>
      <c r="D1579">
        <v>41</v>
      </c>
      <c r="E1579" t="s">
        <v>46</v>
      </c>
      <c r="F1579">
        <v>44032.91</v>
      </c>
      <c r="G1579">
        <v>49.75</v>
      </c>
      <c r="H1579">
        <v>4.5599999999999987</v>
      </c>
      <c r="I1579">
        <v>0</v>
      </c>
      <c r="J1579">
        <v>0</v>
      </c>
      <c r="K1579">
        <v>0</v>
      </c>
      <c r="L1579">
        <v>43244.889999999992</v>
      </c>
      <c r="M1579">
        <v>1.1298367516478021E-3</v>
      </c>
      <c r="N1579">
        <v>1.0355890628168791E-4</v>
      </c>
      <c r="O1579">
        <v>0</v>
      </c>
      <c r="P1579">
        <v>0</v>
      </c>
      <c r="Q1579">
        <v>0</v>
      </c>
    </row>
    <row r="1580" spans="1:17" hidden="1" x14ac:dyDescent="0.3">
      <c r="A1580" s="2">
        <v>45716</v>
      </c>
      <c r="B1580" t="s">
        <v>44</v>
      </c>
      <c r="C1580" t="s">
        <v>50</v>
      </c>
      <c r="D1580">
        <v>42</v>
      </c>
      <c r="E1580" t="s">
        <v>46</v>
      </c>
      <c r="F1580">
        <v>58557.69</v>
      </c>
      <c r="G1580">
        <v>-282.61</v>
      </c>
      <c r="H1580">
        <v>-145.85</v>
      </c>
      <c r="I1580">
        <v>0</v>
      </c>
      <c r="J1580">
        <v>0</v>
      </c>
      <c r="K1580">
        <v>0</v>
      </c>
      <c r="L1580">
        <v>58179.960000000006</v>
      </c>
      <c r="M1580">
        <v>-4.8261808141680448E-3</v>
      </c>
      <c r="N1580">
        <v>-2.4907061736895702E-3</v>
      </c>
      <c r="O1580">
        <v>0</v>
      </c>
      <c r="P1580">
        <v>0</v>
      </c>
      <c r="Q1580">
        <v>0</v>
      </c>
    </row>
    <row r="1581" spans="1:17" hidden="1" x14ac:dyDescent="0.3">
      <c r="A1581" s="2">
        <v>45716</v>
      </c>
      <c r="B1581" t="s">
        <v>44</v>
      </c>
      <c r="C1581" t="s">
        <v>50</v>
      </c>
      <c r="D1581">
        <v>43</v>
      </c>
      <c r="E1581" t="s">
        <v>46</v>
      </c>
      <c r="F1581">
        <v>29469.919999999998</v>
      </c>
      <c r="G1581">
        <v>-133.66999999999999</v>
      </c>
      <c r="H1581">
        <v>-32.28</v>
      </c>
      <c r="I1581">
        <v>0</v>
      </c>
      <c r="J1581">
        <v>0</v>
      </c>
      <c r="K1581">
        <v>0</v>
      </c>
      <c r="L1581">
        <v>29331.24</v>
      </c>
      <c r="M1581">
        <v>-4.5358114307741584E-3</v>
      </c>
      <c r="N1581">
        <v>-1.095354178090745E-3</v>
      </c>
      <c r="O1581">
        <v>0</v>
      </c>
      <c r="P1581">
        <v>0</v>
      </c>
      <c r="Q1581">
        <v>0</v>
      </c>
    </row>
    <row r="1582" spans="1:17" hidden="1" x14ac:dyDescent="0.3">
      <c r="A1582" s="2">
        <v>45716</v>
      </c>
      <c r="B1582" t="s">
        <v>44</v>
      </c>
      <c r="C1582" t="s">
        <v>50</v>
      </c>
      <c r="D1582">
        <v>44</v>
      </c>
      <c r="E1582" t="s">
        <v>46</v>
      </c>
      <c r="F1582">
        <v>6925.16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6925.16</v>
      </c>
      <c r="M1582">
        <v>0</v>
      </c>
      <c r="N1582">
        <v>0</v>
      </c>
      <c r="O1582">
        <v>0</v>
      </c>
      <c r="P1582">
        <v>0</v>
      </c>
      <c r="Q1582">
        <v>0</v>
      </c>
    </row>
    <row r="1583" spans="1:17" hidden="1" x14ac:dyDescent="0.3">
      <c r="A1583" s="2">
        <v>45716</v>
      </c>
      <c r="B1583" t="s">
        <v>44</v>
      </c>
      <c r="C1583" t="s">
        <v>50</v>
      </c>
      <c r="D1583">
        <v>45</v>
      </c>
      <c r="E1583" t="s">
        <v>46</v>
      </c>
      <c r="F1583">
        <v>21947.08</v>
      </c>
      <c r="G1583">
        <v>-111.15</v>
      </c>
      <c r="H1583">
        <v>-6.23</v>
      </c>
      <c r="I1583">
        <v>0</v>
      </c>
      <c r="J1583">
        <v>0</v>
      </c>
      <c r="K1583">
        <v>0</v>
      </c>
      <c r="L1583">
        <v>21829.7</v>
      </c>
      <c r="M1583">
        <v>-5.064455043677793E-3</v>
      </c>
      <c r="N1583">
        <v>-2.8386464167442778E-4</v>
      </c>
      <c r="O1583">
        <v>0</v>
      </c>
      <c r="P1583">
        <v>0</v>
      </c>
      <c r="Q1583">
        <v>0</v>
      </c>
    </row>
    <row r="1584" spans="1:17" hidden="1" x14ac:dyDescent="0.3">
      <c r="A1584" s="2">
        <v>45716</v>
      </c>
      <c r="B1584" t="s">
        <v>44</v>
      </c>
      <c r="C1584" t="s">
        <v>50</v>
      </c>
      <c r="D1584">
        <v>46</v>
      </c>
      <c r="E1584" t="s">
        <v>46</v>
      </c>
      <c r="F1584">
        <v>22937.95</v>
      </c>
      <c r="G1584">
        <v>1412.84</v>
      </c>
      <c r="H1584">
        <v>4.6099999999999994</v>
      </c>
      <c r="I1584">
        <v>0</v>
      </c>
      <c r="J1584">
        <v>0</v>
      </c>
      <c r="K1584">
        <v>0</v>
      </c>
      <c r="L1584">
        <v>22825.279999999999</v>
      </c>
      <c r="M1584">
        <v>6.1593995976100747E-2</v>
      </c>
      <c r="N1584">
        <v>2.0097698355781571E-4</v>
      </c>
      <c r="O1584">
        <v>0</v>
      </c>
      <c r="P1584">
        <v>0</v>
      </c>
      <c r="Q1584">
        <v>0</v>
      </c>
    </row>
    <row r="1585" spans="1:17" hidden="1" x14ac:dyDescent="0.3">
      <c r="A1585" s="2">
        <v>45716</v>
      </c>
      <c r="B1585" t="s">
        <v>44</v>
      </c>
      <c r="C1585" t="s">
        <v>50</v>
      </c>
      <c r="D1585">
        <v>47</v>
      </c>
      <c r="E1585" t="s">
        <v>46</v>
      </c>
      <c r="F1585">
        <v>20459.78</v>
      </c>
      <c r="G1585">
        <v>453.41</v>
      </c>
      <c r="H1585">
        <v>57.95</v>
      </c>
      <c r="I1585">
        <v>0</v>
      </c>
      <c r="J1585">
        <v>0</v>
      </c>
      <c r="K1585">
        <v>0</v>
      </c>
      <c r="L1585">
        <v>20419.52</v>
      </c>
      <c r="M1585">
        <v>2.2161039854778498E-2</v>
      </c>
      <c r="N1585">
        <v>2.832386271993149E-3</v>
      </c>
      <c r="O1585">
        <v>0</v>
      </c>
      <c r="P1585">
        <v>0</v>
      </c>
      <c r="Q1585">
        <v>0</v>
      </c>
    </row>
    <row r="1586" spans="1:17" hidden="1" x14ac:dyDescent="0.3">
      <c r="A1586" s="2">
        <v>45716</v>
      </c>
      <c r="B1586" t="s">
        <v>44</v>
      </c>
      <c r="C1586" t="s">
        <v>50</v>
      </c>
      <c r="D1586">
        <v>48</v>
      </c>
      <c r="E1586" t="s">
        <v>46</v>
      </c>
      <c r="F1586">
        <v>9664.51</v>
      </c>
      <c r="G1586">
        <v>730.18</v>
      </c>
      <c r="H1586">
        <v>27.51</v>
      </c>
      <c r="I1586">
        <v>0</v>
      </c>
      <c r="J1586">
        <v>0</v>
      </c>
      <c r="K1586">
        <v>0</v>
      </c>
      <c r="L1586">
        <v>9663.51</v>
      </c>
      <c r="M1586">
        <v>7.5552718140909358E-2</v>
      </c>
      <c r="N1586">
        <v>2.8464971322912391E-3</v>
      </c>
      <c r="O1586">
        <v>0</v>
      </c>
      <c r="P1586">
        <v>0</v>
      </c>
      <c r="Q1586">
        <v>0</v>
      </c>
    </row>
    <row r="1587" spans="1:17" hidden="1" x14ac:dyDescent="0.3">
      <c r="A1587" s="2">
        <v>45716</v>
      </c>
      <c r="B1587" t="s">
        <v>44</v>
      </c>
      <c r="C1587" t="s">
        <v>50</v>
      </c>
      <c r="D1587">
        <v>49</v>
      </c>
      <c r="E1587" t="s">
        <v>46</v>
      </c>
      <c r="F1587">
        <v>14097.57</v>
      </c>
      <c r="G1587">
        <v>-62.459999999999987</v>
      </c>
      <c r="H1587">
        <v>-25.57</v>
      </c>
      <c r="I1587">
        <v>0</v>
      </c>
      <c r="J1587">
        <v>0</v>
      </c>
      <c r="K1587">
        <v>0</v>
      </c>
      <c r="L1587">
        <v>14132.38</v>
      </c>
      <c r="M1587">
        <v>-4.4305507970522568E-3</v>
      </c>
      <c r="N1587">
        <v>-1.8137877662604261E-3</v>
      </c>
      <c r="O1587">
        <v>0</v>
      </c>
      <c r="P1587">
        <v>0</v>
      </c>
      <c r="Q1587">
        <v>0</v>
      </c>
    </row>
    <row r="1588" spans="1:17" hidden="1" x14ac:dyDescent="0.3">
      <c r="A1588" s="2">
        <v>45747</v>
      </c>
      <c r="B1588" t="s">
        <v>44</v>
      </c>
      <c r="C1588" t="s">
        <v>50</v>
      </c>
      <c r="D1588">
        <v>31</v>
      </c>
      <c r="E1588" t="s">
        <v>46</v>
      </c>
      <c r="F1588">
        <v>372917.45000000013</v>
      </c>
      <c r="G1588">
        <v>-34193.839999999997</v>
      </c>
      <c r="H1588">
        <v>-6313.2899999999991</v>
      </c>
      <c r="I1588">
        <v>6691.3907629999994</v>
      </c>
      <c r="J1588">
        <v>25051.19</v>
      </c>
      <c r="K1588">
        <v>110.67</v>
      </c>
      <c r="L1588">
        <v>308725.56999999989</v>
      </c>
      <c r="M1588">
        <v>-9.1692786164873738E-2</v>
      </c>
      <c r="N1588">
        <v>-1.692945717611229E-2</v>
      </c>
      <c r="O1588">
        <v>0.21126855273587111</v>
      </c>
      <c r="P1588">
        <v>6.7176234311373706E-2</v>
      </c>
      <c r="Q1588">
        <v>2.9676809170501401E-4</v>
      </c>
    </row>
    <row r="1589" spans="1:17" hidden="1" x14ac:dyDescent="0.3">
      <c r="A1589" s="2">
        <v>45747</v>
      </c>
      <c r="B1589" t="s">
        <v>44</v>
      </c>
      <c r="C1589" t="s">
        <v>50</v>
      </c>
      <c r="D1589">
        <v>32</v>
      </c>
      <c r="E1589" t="s">
        <v>46</v>
      </c>
      <c r="F1589">
        <v>213200.36</v>
      </c>
      <c r="G1589">
        <v>-23710.96000000001</v>
      </c>
      <c r="H1589">
        <v>-3821.7099999999991</v>
      </c>
      <c r="I1589">
        <v>3797.8734330000011</v>
      </c>
      <c r="J1589">
        <v>16916.29</v>
      </c>
      <c r="K1589">
        <v>12.16</v>
      </c>
      <c r="L1589">
        <v>171926.87</v>
      </c>
      <c r="M1589">
        <v>-0.1112144463545934</v>
      </c>
      <c r="N1589">
        <v>-1.7925438775056469E-2</v>
      </c>
      <c r="O1589">
        <v>0.2097411883939565</v>
      </c>
      <c r="P1589">
        <v>7.9344565834691821E-2</v>
      </c>
      <c r="Q1589">
        <v>5.7035550971865143E-5</v>
      </c>
    </row>
    <row r="1590" spans="1:17" hidden="1" x14ac:dyDescent="0.3">
      <c r="A1590" s="2">
        <v>45747</v>
      </c>
      <c r="B1590" t="s">
        <v>44</v>
      </c>
      <c r="C1590" t="s">
        <v>50</v>
      </c>
      <c r="D1590">
        <v>33</v>
      </c>
      <c r="E1590" t="s">
        <v>46</v>
      </c>
      <c r="F1590">
        <v>146921.47</v>
      </c>
      <c r="G1590">
        <v>-19778</v>
      </c>
      <c r="H1590">
        <v>-2332.65</v>
      </c>
      <c r="I1590">
        <v>2327.2163110000001</v>
      </c>
      <c r="J1590">
        <v>6470.4935720000003</v>
      </c>
      <c r="K1590">
        <v>16.47</v>
      </c>
      <c r="L1590">
        <v>119777.87</v>
      </c>
      <c r="M1590">
        <v>-0.13461613200575789</v>
      </c>
      <c r="N1590">
        <v>-1.5876849040511239E-2</v>
      </c>
      <c r="O1590">
        <v>0.186501641146644</v>
      </c>
      <c r="P1590">
        <v>4.404049028368693E-2</v>
      </c>
      <c r="Q1590">
        <v>1.1210070250454201E-4</v>
      </c>
    </row>
    <row r="1591" spans="1:17" hidden="1" x14ac:dyDescent="0.3">
      <c r="A1591" s="2">
        <v>45747</v>
      </c>
      <c r="B1591" t="s">
        <v>44</v>
      </c>
      <c r="C1591" t="s">
        <v>50</v>
      </c>
      <c r="D1591">
        <v>34</v>
      </c>
      <c r="E1591" t="s">
        <v>46</v>
      </c>
      <c r="F1591">
        <v>188025.69</v>
      </c>
      <c r="G1591">
        <v>-25666.99</v>
      </c>
      <c r="H1591">
        <v>-2438.2199999999998</v>
      </c>
      <c r="I1591">
        <v>2506.6299949999998</v>
      </c>
      <c r="J1591">
        <v>11681.43</v>
      </c>
      <c r="K1591">
        <v>523.41999999999996</v>
      </c>
      <c r="L1591">
        <v>149879.67000000001</v>
      </c>
      <c r="M1591">
        <v>-0.13650788889539511</v>
      </c>
      <c r="N1591">
        <v>-1.2967483326347579E-2</v>
      </c>
      <c r="O1591">
        <v>0.15696550144463009</v>
      </c>
      <c r="P1591">
        <v>6.2126776399544108E-2</v>
      </c>
      <c r="Q1591">
        <v>2.783768537161065E-3</v>
      </c>
    </row>
    <row r="1592" spans="1:17" hidden="1" x14ac:dyDescent="0.3">
      <c r="A1592" s="2">
        <v>45747</v>
      </c>
      <c r="B1592" t="s">
        <v>44</v>
      </c>
      <c r="C1592" t="s">
        <v>50</v>
      </c>
      <c r="D1592">
        <v>35</v>
      </c>
      <c r="E1592" t="s">
        <v>46</v>
      </c>
      <c r="F1592">
        <v>124147.75</v>
      </c>
      <c r="G1592">
        <v>-21106.560000000001</v>
      </c>
      <c r="H1592">
        <v>-1627.78</v>
      </c>
      <c r="I1592">
        <v>1321.173577</v>
      </c>
      <c r="J1592">
        <v>20540.624641999999</v>
      </c>
      <c r="K1592">
        <v>154.26</v>
      </c>
      <c r="L1592">
        <v>80901.12999999999</v>
      </c>
      <c r="M1592">
        <v>-0.1700116192198409</v>
      </c>
      <c r="N1592">
        <v>-1.311163512830478E-2</v>
      </c>
      <c r="O1592">
        <v>0.1253003248678522</v>
      </c>
      <c r="P1592">
        <v>0.1654530560723009</v>
      </c>
      <c r="Q1592">
        <v>1.242551717610669E-3</v>
      </c>
    </row>
    <row r="1593" spans="1:17" hidden="1" x14ac:dyDescent="0.3">
      <c r="A1593" s="2">
        <v>45747</v>
      </c>
      <c r="B1593" t="s">
        <v>44</v>
      </c>
      <c r="C1593" t="s">
        <v>50</v>
      </c>
      <c r="D1593">
        <v>36</v>
      </c>
      <c r="E1593" t="s">
        <v>46</v>
      </c>
      <c r="F1593">
        <v>99438.099999999991</v>
      </c>
      <c r="G1593">
        <v>-12292.25</v>
      </c>
      <c r="H1593">
        <v>-564.45000000000005</v>
      </c>
      <c r="I1593">
        <v>279.30436500000002</v>
      </c>
      <c r="J1593">
        <v>5798.66</v>
      </c>
      <c r="K1593">
        <v>914.87</v>
      </c>
      <c r="L1593">
        <v>80242.849999999991</v>
      </c>
      <c r="M1593">
        <v>-0.1236171045102431</v>
      </c>
      <c r="N1593">
        <v>-5.6763956672543029E-3</v>
      </c>
      <c r="O1593">
        <v>3.3071666216664991E-2</v>
      </c>
      <c r="P1593">
        <v>5.8314267871168099E-2</v>
      </c>
      <c r="Q1593">
        <v>9.2003970309167214E-3</v>
      </c>
    </row>
    <row r="1594" spans="1:17" hidden="1" x14ac:dyDescent="0.3">
      <c r="A1594" s="2">
        <v>45747</v>
      </c>
      <c r="B1594" t="s">
        <v>44</v>
      </c>
      <c r="C1594" t="s">
        <v>50</v>
      </c>
      <c r="D1594">
        <v>37</v>
      </c>
      <c r="E1594" t="s">
        <v>46</v>
      </c>
      <c r="F1594">
        <v>83982.709999999992</v>
      </c>
      <c r="G1594">
        <v>-1499.34</v>
      </c>
      <c r="H1594">
        <v>-220.89</v>
      </c>
      <c r="I1594">
        <v>0</v>
      </c>
      <c r="J1594">
        <v>4827.72</v>
      </c>
      <c r="K1594">
        <v>4.93</v>
      </c>
      <c r="L1594">
        <v>77610.610000000015</v>
      </c>
      <c r="M1594">
        <v>-1.785296044864473E-2</v>
      </c>
      <c r="N1594">
        <v>-2.6301842367315851E-3</v>
      </c>
      <c r="O1594">
        <v>0</v>
      </c>
      <c r="P1594">
        <v>5.7484689408093648E-2</v>
      </c>
      <c r="Q1594">
        <v>5.8702559133897922E-5</v>
      </c>
    </row>
    <row r="1595" spans="1:17" hidden="1" x14ac:dyDescent="0.3">
      <c r="A1595" s="2">
        <v>45747</v>
      </c>
      <c r="B1595" t="s">
        <v>44</v>
      </c>
      <c r="C1595" t="s">
        <v>50</v>
      </c>
      <c r="D1595">
        <v>38</v>
      </c>
      <c r="E1595" t="s">
        <v>46</v>
      </c>
      <c r="F1595">
        <v>50252.799999999988</v>
      </c>
      <c r="G1595">
        <v>-664.1099999999999</v>
      </c>
      <c r="H1595">
        <v>-141.43</v>
      </c>
      <c r="I1595">
        <v>0</v>
      </c>
      <c r="J1595">
        <v>3930.92</v>
      </c>
      <c r="K1595">
        <v>0.08</v>
      </c>
      <c r="L1595">
        <v>45578.1</v>
      </c>
      <c r="M1595">
        <v>-1.321538302343352E-2</v>
      </c>
      <c r="N1595">
        <v>-2.8143705425369338E-3</v>
      </c>
      <c r="O1595">
        <v>0</v>
      </c>
      <c r="P1595">
        <v>7.8222904992358649E-2</v>
      </c>
      <c r="Q1595">
        <v>1.591951095262354E-6</v>
      </c>
    </row>
    <row r="1596" spans="1:17" hidden="1" x14ac:dyDescent="0.3">
      <c r="A1596" s="2">
        <v>45747</v>
      </c>
      <c r="B1596" t="s">
        <v>44</v>
      </c>
      <c r="C1596" t="s">
        <v>50</v>
      </c>
      <c r="D1596">
        <v>39</v>
      </c>
      <c r="E1596" t="s">
        <v>46</v>
      </c>
      <c r="F1596">
        <v>76203.62999999999</v>
      </c>
      <c r="G1596">
        <v>-2927.19</v>
      </c>
      <c r="H1596">
        <v>-252.69</v>
      </c>
      <c r="I1596">
        <v>0</v>
      </c>
      <c r="J1596">
        <v>8016.04</v>
      </c>
      <c r="K1596">
        <v>0</v>
      </c>
      <c r="L1596">
        <v>58909.09</v>
      </c>
      <c r="M1596">
        <v>-3.8412737031031208E-2</v>
      </c>
      <c r="N1596">
        <v>-3.3159837661276771E-3</v>
      </c>
      <c r="O1596">
        <v>0</v>
      </c>
      <c r="P1596">
        <v>0.10519236419577389</v>
      </c>
      <c r="Q1596">
        <v>0</v>
      </c>
    </row>
    <row r="1597" spans="1:17" hidden="1" x14ac:dyDescent="0.3">
      <c r="A1597" s="2">
        <v>45747</v>
      </c>
      <c r="B1597" t="s">
        <v>44</v>
      </c>
      <c r="C1597" t="s">
        <v>50</v>
      </c>
      <c r="D1597">
        <v>40</v>
      </c>
      <c r="E1597" t="s">
        <v>46</v>
      </c>
      <c r="F1597">
        <v>36155.85</v>
      </c>
      <c r="G1597">
        <v>1458.54</v>
      </c>
      <c r="H1597">
        <v>5.4100000000000108</v>
      </c>
      <c r="I1597">
        <v>0</v>
      </c>
      <c r="J1597">
        <v>2172.79</v>
      </c>
      <c r="K1597">
        <v>0.04</v>
      </c>
      <c r="L1597">
        <v>33484.259999999987</v>
      </c>
      <c r="M1597">
        <v>4.0340359858778027E-2</v>
      </c>
      <c r="N1597">
        <v>1.496300045497481E-4</v>
      </c>
      <c r="O1597">
        <v>0</v>
      </c>
      <c r="P1597">
        <v>6.0095116004740587E-2</v>
      </c>
      <c r="Q1597">
        <v>1.106321660256916E-6</v>
      </c>
    </row>
    <row r="1598" spans="1:17" hidden="1" x14ac:dyDescent="0.3">
      <c r="A1598" s="2">
        <v>45747</v>
      </c>
      <c r="B1598" t="s">
        <v>44</v>
      </c>
      <c r="C1598" t="s">
        <v>50</v>
      </c>
      <c r="D1598">
        <v>41</v>
      </c>
      <c r="E1598" t="s">
        <v>46</v>
      </c>
      <c r="F1598">
        <v>43671.94</v>
      </c>
      <c r="G1598">
        <v>-200.67</v>
      </c>
      <c r="H1598">
        <v>-117.35</v>
      </c>
      <c r="I1598">
        <v>0</v>
      </c>
      <c r="J1598">
        <v>1440.62</v>
      </c>
      <c r="K1598">
        <v>0</v>
      </c>
      <c r="L1598">
        <v>41977.960000000006</v>
      </c>
      <c r="M1598">
        <v>-4.5949412826634221E-3</v>
      </c>
      <c r="N1598">
        <v>-2.6870800793369841E-3</v>
      </c>
      <c r="O1598">
        <v>0</v>
      </c>
      <c r="P1598">
        <v>3.2987314051081768E-2</v>
      </c>
      <c r="Q1598">
        <v>0</v>
      </c>
    </row>
    <row r="1599" spans="1:17" hidden="1" x14ac:dyDescent="0.3">
      <c r="A1599" s="2">
        <v>45747</v>
      </c>
      <c r="B1599" t="s">
        <v>44</v>
      </c>
      <c r="C1599" t="s">
        <v>50</v>
      </c>
      <c r="D1599">
        <v>42</v>
      </c>
      <c r="E1599" t="s">
        <v>46</v>
      </c>
      <c r="F1599">
        <v>43244.89</v>
      </c>
      <c r="G1599">
        <v>-266.27</v>
      </c>
      <c r="H1599">
        <v>-58.989999999999988</v>
      </c>
      <c r="I1599">
        <v>0</v>
      </c>
      <c r="J1599">
        <v>997.32</v>
      </c>
      <c r="K1599">
        <v>0</v>
      </c>
      <c r="L1599">
        <v>41967.75</v>
      </c>
      <c r="M1599">
        <v>-6.1572592738702763E-3</v>
      </c>
      <c r="N1599">
        <v>-1.364091803679001E-3</v>
      </c>
      <c r="O1599">
        <v>0</v>
      </c>
      <c r="P1599">
        <v>2.3062146764623519E-2</v>
      </c>
      <c r="Q1599">
        <v>0</v>
      </c>
    </row>
    <row r="1600" spans="1:17" hidden="1" x14ac:dyDescent="0.3">
      <c r="A1600" s="2">
        <v>45747</v>
      </c>
      <c r="B1600" t="s">
        <v>44</v>
      </c>
      <c r="C1600" t="s">
        <v>50</v>
      </c>
      <c r="D1600">
        <v>43</v>
      </c>
      <c r="E1600" t="s">
        <v>46</v>
      </c>
      <c r="F1600">
        <v>58179.960000000006</v>
      </c>
      <c r="G1600">
        <v>-18.100000000000001</v>
      </c>
      <c r="H1600">
        <v>-96.050000000000011</v>
      </c>
      <c r="I1600">
        <v>0</v>
      </c>
      <c r="J1600">
        <v>1405.3</v>
      </c>
      <c r="K1600">
        <v>0</v>
      </c>
      <c r="L1600">
        <v>56749.31</v>
      </c>
      <c r="M1600">
        <v>-3.1110368587396761E-4</v>
      </c>
      <c r="N1600">
        <v>-1.6509121010052259E-3</v>
      </c>
      <c r="O1600">
        <v>0</v>
      </c>
      <c r="P1600">
        <v>2.415436518003793E-2</v>
      </c>
      <c r="Q1600">
        <v>0</v>
      </c>
    </row>
    <row r="1601" spans="1:17" hidden="1" x14ac:dyDescent="0.3">
      <c r="A1601" s="2">
        <v>45747</v>
      </c>
      <c r="B1601" t="s">
        <v>44</v>
      </c>
      <c r="C1601" t="s">
        <v>50</v>
      </c>
      <c r="D1601">
        <v>44</v>
      </c>
      <c r="E1601" t="s">
        <v>46</v>
      </c>
      <c r="F1601">
        <v>29331.240000000009</v>
      </c>
      <c r="G1601">
        <v>889.63</v>
      </c>
      <c r="H1601">
        <v>-45.070000000000007</v>
      </c>
      <c r="I1601">
        <v>0</v>
      </c>
      <c r="J1601">
        <v>756.08</v>
      </c>
      <c r="K1601">
        <v>0</v>
      </c>
      <c r="L1601">
        <v>28427.13</v>
      </c>
      <c r="M1601">
        <v>3.033045994645981E-2</v>
      </c>
      <c r="N1601">
        <v>-1.536586929158126E-3</v>
      </c>
      <c r="O1601">
        <v>0</v>
      </c>
      <c r="P1601">
        <v>2.5777294106897629E-2</v>
      </c>
      <c r="Q1601">
        <v>0</v>
      </c>
    </row>
    <row r="1602" spans="1:17" hidden="1" x14ac:dyDescent="0.3">
      <c r="A1602" s="2">
        <v>45747</v>
      </c>
      <c r="B1602" t="s">
        <v>44</v>
      </c>
      <c r="C1602" t="s">
        <v>50</v>
      </c>
      <c r="D1602">
        <v>45</v>
      </c>
      <c r="E1602" t="s">
        <v>46</v>
      </c>
      <c r="F1602">
        <v>6925.16</v>
      </c>
      <c r="G1602">
        <v>140.4</v>
      </c>
      <c r="H1602">
        <v>3.67</v>
      </c>
      <c r="I1602">
        <v>0</v>
      </c>
      <c r="J1602">
        <v>315.76</v>
      </c>
      <c r="K1602">
        <v>0</v>
      </c>
      <c r="L1602">
        <v>6609.4</v>
      </c>
      <c r="M1602">
        <v>2.027389980881308E-2</v>
      </c>
      <c r="N1602">
        <v>5.2995165454660981E-4</v>
      </c>
      <c r="O1602">
        <v>0</v>
      </c>
      <c r="P1602">
        <v>4.5596058430418938E-2</v>
      </c>
      <c r="Q1602">
        <v>0</v>
      </c>
    </row>
    <row r="1603" spans="1:17" hidden="1" x14ac:dyDescent="0.3">
      <c r="A1603" s="2">
        <v>45747</v>
      </c>
      <c r="B1603" t="s">
        <v>44</v>
      </c>
      <c r="C1603" t="s">
        <v>50</v>
      </c>
      <c r="D1603">
        <v>46</v>
      </c>
      <c r="E1603" t="s">
        <v>46</v>
      </c>
      <c r="F1603">
        <v>21829.7</v>
      </c>
      <c r="G1603">
        <v>-117.38</v>
      </c>
      <c r="H1603">
        <v>-100</v>
      </c>
      <c r="I1603">
        <v>0</v>
      </c>
      <c r="J1603">
        <v>0</v>
      </c>
      <c r="K1603">
        <v>389.35</v>
      </c>
      <c r="L1603">
        <v>21441.26</v>
      </c>
      <c r="M1603">
        <v>-5.3770780175632273E-3</v>
      </c>
      <c r="N1603">
        <v>-4.5809149919604939E-3</v>
      </c>
      <c r="O1603">
        <v>0</v>
      </c>
      <c r="P1603">
        <v>0</v>
      </c>
      <c r="Q1603">
        <v>1.7835792521198181E-2</v>
      </c>
    </row>
    <row r="1604" spans="1:17" hidden="1" x14ac:dyDescent="0.3">
      <c r="A1604" s="2">
        <v>45747</v>
      </c>
      <c r="B1604" t="s">
        <v>44</v>
      </c>
      <c r="C1604" t="s">
        <v>50</v>
      </c>
      <c r="D1604">
        <v>47</v>
      </c>
      <c r="E1604" t="s">
        <v>46</v>
      </c>
      <c r="F1604">
        <v>22825.279999999999</v>
      </c>
      <c r="G1604">
        <v>-159.41</v>
      </c>
      <c r="H1604">
        <v>0</v>
      </c>
      <c r="I1604">
        <v>0</v>
      </c>
      <c r="J1604">
        <v>2087.87</v>
      </c>
      <c r="K1604">
        <v>0</v>
      </c>
      <c r="L1604">
        <v>20578</v>
      </c>
      <c r="M1604">
        <v>-6.9839230887857673E-3</v>
      </c>
      <c r="N1604">
        <v>0</v>
      </c>
      <c r="O1604">
        <v>0</v>
      </c>
      <c r="P1604">
        <v>9.1471824222966819E-2</v>
      </c>
      <c r="Q1604">
        <v>0</v>
      </c>
    </row>
    <row r="1605" spans="1:17" hidden="1" x14ac:dyDescent="0.3">
      <c r="A1605" s="2">
        <v>45747</v>
      </c>
      <c r="B1605" t="s">
        <v>44</v>
      </c>
      <c r="C1605" t="s">
        <v>50</v>
      </c>
      <c r="D1605">
        <v>48</v>
      </c>
      <c r="E1605" t="s">
        <v>46</v>
      </c>
      <c r="F1605">
        <v>20419.52</v>
      </c>
      <c r="G1605">
        <v>1366.33</v>
      </c>
      <c r="H1605">
        <v>-36.35</v>
      </c>
      <c r="I1605">
        <v>0</v>
      </c>
      <c r="J1605">
        <v>2049.0300000000002</v>
      </c>
      <c r="K1605">
        <v>0</v>
      </c>
      <c r="L1605">
        <v>18286.05</v>
      </c>
      <c r="M1605">
        <v>6.6912934290326131E-2</v>
      </c>
      <c r="N1605">
        <v>-1.780159376909937E-3</v>
      </c>
      <c r="O1605">
        <v>0</v>
      </c>
      <c r="P1605">
        <v>0.1003466291078341</v>
      </c>
      <c r="Q1605">
        <v>0</v>
      </c>
    </row>
    <row r="1606" spans="1:17" hidden="1" x14ac:dyDescent="0.3">
      <c r="A1606" s="2">
        <v>45747</v>
      </c>
      <c r="B1606" t="s">
        <v>44</v>
      </c>
      <c r="C1606" t="s">
        <v>50</v>
      </c>
      <c r="D1606">
        <v>49</v>
      </c>
      <c r="E1606" t="s">
        <v>46</v>
      </c>
      <c r="F1606">
        <v>9663.51</v>
      </c>
      <c r="G1606">
        <v>604.9</v>
      </c>
      <c r="H1606">
        <v>101.79</v>
      </c>
      <c r="I1606">
        <v>0</v>
      </c>
      <c r="J1606">
        <v>0</v>
      </c>
      <c r="K1606">
        <v>0</v>
      </c>
      <c r="L1606">
        <v>9663.51</v>
      </c>
      <c r="M1606">
        <v>6.2596302999634701E-2</v>
      </c>
      <c r="N1606">
        <v>1.0533439712899349E-2</v>
      </c>
      <c r="O1606">
        <v>0</v>
      </c>
      <c r="P1606">
        <v>0</v>
      </c>
      <c r="Q1606">
        <v>0</v>
      </c>
    </row>
    <row r="1607" spans="1:17" hidden="1" x14ac:dyDescent="0.3">
      <c r="A1607" s="2">
        <v>45747</v>
      </c>
      <c r="B1607" t="s">
        <v>44</v>
      </c>
      <c r="C1607" t="s">
        <v>50</v>
      </c>
      <c r="D1607">
        <v>50</v>
      </c>
      <c r="E1607" t="s">
        <v>46</v>
      </c>
      <c r="F1607">
        <v>14132.38</v>
      </c>
      <c r="G1607">
        <v>747.15</v>
      </c>
      <c r="H1607">
        <v>-10.27</v>
      </c>
      <c r="I1607">
        <v>0</v>
      </c>
      <c r="J1607">
        <v>0</v>
      </c>
      <c r="K1607">
        <v>0</v>
      </c>
      <c r="L1607">
        <v>14105.81</v>
      </c>
      <c r="M1607">
        <v>5.2867952885501231E-2</v>
      </c>
      <c r="N1607">
        <v>-7.2669996136531844E-4</v>
      </c>
      <c r="O1607">
        <v>0</v>
      </c>
      <c r="P1607">
        <v>0</v>
      </c>
      <c r="Q1607">
        <v>0</v>
      </c>
    </row>
    <row r="1608" spans="1:17" hidden="1" x14ac:dyDescent="0.3">
      <c r="A1608" s="2">
        <v>45777</v>
      </c>
      <c r="B1608" t="s">
        <v>44</v>
      </c>
      <c r="C1608" t="s">
        <v>50</v>
      </c>
      <c r="D1608">
        <v>32</v>
      </c>
      <c r="E1608" t="s">
        <v>46</v>
      </c>
      <c r="F1608">
        <v>308725.57</v>
      </c>
      <c r="G1608">
        <v>-34280.120000000003</v>
      </c>
      <c r="H1608">
        <v>-5332.2800000000007</v>
      </c>
      <c r="I1608">
        <v>5112.59872</v>
      </c>
      <c r="J1608">
        <v>0</v>
      </c>
      <c r="K1608">
        <v>227.34</v>
      </c>
      <c r="L1608">
        <v>274257.58</v>
      </c>
      <c r="M1608">
        <v>-0.1110375146444786</v>
      </c>
      <c r="N1608">
        <v>-1.7271909158674489E-2</v>
      </c>
      <c r="O1608">
        <v>0.2014840702267281</v>
      </c>
      <c r="P1608">
        <v>0</v>
      </c>
      <c r="Q1608">
        <v>7.3638215325021498E-4</v>
      </c>
    </row>
    <row r="1609" spans="1:17" hidden="1" x14ac:dyDescent="0.3">
      <c r="A1609" s="2">
        <v>45777</v>
      </c>
      <c r="B1609" t="s">
        <v>44</v>
      </c>
      <c r="C1609" t="s">
        <v>50</v>
      </c>
      <c r="D1609">
        <v>33</v>
      </c>
      <c r="E1609" t="s">
        <v>46</v>
      </c>
      <c r="F1609">
        <v>171926.87</v>
      </c>
      <c r="G1609">
        <v>-23986.58</v>
      </c>
      <c r="H1609">
        <v>-3205.41</v>
      </c>
      <c r="I1609">
        <v>2740.7758880000001</v>
      </c>
      <c r="J1609">
        <v>0</v>
      </c>
      <c r="K1609">
        <v>0.91</v>
      </c>
      <c r="L1609">
        <v>146560.4</v>
      </c>
      <c r="M1609">
        <v>-0.1395161791754832</v>
      </c>
      <c r="N1609">
        <v>-1.8644031616465769E-2</v>
      </c>
      <c r="O1609">
        <v>0.19395517778770319</v>
      </c>
      <c r="P1609">
        <v>0</v>
      </c>
      <c r="Q1609">
        <v>5.2929481005499617E-6</v>
      </c>
    </row>
    <row r="1610" spans="1:17" hidden="1" x14ac:dyDescent="0.3">
      <c r="A1610" s="2">
        <v>45777</v>
      </c>
      <c r="B1610" t="s">
        <v>44</v>
      </c>
      <c r="C1610" t="s">
        <v>50</v>
      </c>
      <c r="D1610">
        <v>34</v>
      </c>
      <c r="E1610" t="s">
        <v>46</v>
      </c>
      <c r="F1610">
        <v>119777.87</v>
      </c>
      <c r="G1610">
        <v>-16686.72</v>
      </c>
      <c r="H1610">
        <v>-1699.28</v>
      </c>
      <c r="I1610">
        <v>1476.6607509999999</v>
      </c>
      <c r="J1610">
        <v>0</v>
      </c>
      <c r="K1610">
        <v>2.59</v>
      </c>
      <c r="L1610">
        <v>101847.12</v>
      </c>
      <c r="M1610">
        <v>-0.13931388160433969</v>
      </c>
      <c r="N1610">
        <v>-1.418692785236538E-2</v>
      </c>
      <c r="O1610">
        <v>0.14999464539790749</v>
      </c>
      <c r="P1610">
        <v>0</v>
      </c>
      <c r="Q1610">
        <v>2.162335997459296E-5</v>
      </c>
    </row>
    <row r="1611" spans="1:17" hidden="1" x14ac:dyDescent="0.3">
      <c r="A1611" s="2">
        <v>45777</v>
      </c>
      <c r="B1611" t="s">
        <v>44</v>
      </c>
      <c r="C1611" t="s">
        <v>50</v>
      </c>
      <c r="D1611">
        <v>35</v>
      </c>
      <c r="E1611" t="s">
        <v>46</v>
      </c>
      <c r="F1611">
        <v>149879.67000000001</v>
      </c>
      <c r="G1611">
        <v>-24722.66</v>
      </c>
      <c r="H1611">
        <v>-1731.36</v>
      </c>
      <c r="I1611">
        <v>1313.3362099999999</v>
      </c>
      <c r="J1611">
        <v>0</v>
      </c>
      <c r="K1611">
        <v>486.15</v>
      </c>
      <c r="L1611">
        <v>123834.02</v>
      </c>
      <c r="M1611">
        <v>-0.1649500562684719</v>
      </c>
      <c r="N1611">
        <v>-1.155166674706449E-2</v>
      </c>
      <c r="O1611">
        <v>0.10661168314777671</v>
      </c>
      <c r="P1611">
        <v>0</v>
      </c>
      <c r="Q1611">
        <v>3.243602017538468E-3</v>
      </c>
    </row>
    <row r="1612" spans="1:17" hidden="1" x14ac:dyDescent="0.3">
      <c r="A1612" s="2">
        <v>45777</v>
      </c>
      <c r="B1612" t="s">
        <v>44</v>
      </c>
      <c r="C1612" t="s">
        <v>50</v>
      </c>
      <c r="D1612">
        <v>36</v>
      </c>
      <c r="E1612" t="s">
        <v>46</v>
      </c>
      <c r="F1612">
        <v>80901.13</v>
      </c>
      <c r="G1612">
        <v>-18768.310000000001</v>
      </c>
      <c r="H1612">
        <v>-1032.69</v>
      </c>
      <c r="I1612">
        <v>329.05438099999998</v>
      </c>
      <c r="J1612">
        <v>0</v>
      </c>
      <c r="K1612">
        <v>1032.99</v>
      </c>
      <c r="L1612">
        <v>60511.15</v>
      </c>
      <c r="M1612">
        <v>-0.2319907027256603</v>
      </c>
      <c r="N1612">
        <v>-1.2764840243887819E-2</v>
      </c>
      <c r="O1612">
        <v>4.9486267606315679E-2</v>
      </c>
      <c r="P1612">
        <v>0</v>
      </c>
      <c r="Q1612">
        <v>1.276854847392119E-2</v>
      </c>
    </row>
    <row r="1613" spans="1:17" hidden="1" x14ac:dyDescent="0.3">
      <c r="A1613" s="2">
        <v>45777</v>
      </c>
      <c r="B1613" t="s">
        <v>44</v>
      </c>
      <c r="C1613" t="s">
        <v>50</v>
      </c>
      <c r="D1613">
        <v>37</v>
      </c>
      <c r="E1613" t="s">
        <v>46</v>
      </c>
      <c r="F1613">
        <v>80242.850000000006</v>
      </c>
      <c r="G1613">
        <v>-2082.0300000000002</v>
      </c>
      <c r="H1613">
        <v>-134.53</v>
      </c>
      <c r="I1613">
        <v>0</v>
      </c>
      <c r="J1613">
        <v>0</v>
      </c>
      <c r="K1613">
        <v>90.740000000000009</v>
      </c>
      <c r="L1613">
        <v>78466.280000000028</v>
      </c>
      <c r="M1613">
        <v>-2.5946610819530959E-2</v>
      </c>
      <c r="N1613">
        <v>-1.676535666417631E-3</v>
      </c>
      <c r="O1613">
        <v>0</v>
      </c>
      <c r="P1613">
        <v>0</v>
      </c>
      <c r="Q1613">
        <v>1.1308172628464719E-3</v>
      </c>
    </row>
    <row r="1614" spans="1:17" hidden="1" x14ac:dyDescent="0.3">
      <c r="A1614" s="2">
        <v>45777</v>
      </c>
      <c r="B1614" t="s">
        <v>44</v>
      </c>
      <c r="C1614" t="s">
        <v>50</v>
      </c>
      <c r="D1614">
        <v>38</v>
      </c>
      <c r="E1614" t="s">
        <v>46</v>
      </c>
      <c r="F1614">
        <v>77610.61</v>
      </c>
      <c r="G1614">
        <v>-550.74</v>
      </c>
      <c r="H1614">
        <v>-88.47</v>
      </c>
      <c r="I1614">
        <v>0</v>
      </c>
      <c r="J1614">
        <v>0</v>
      </c>
      <c r="K1614">
        <v>0</v>
      </c>
      <c r="L1614">
        <v>77013.97</v>
      </c>
      <c r="M1614">
        <v>-7.0961947084296848E-3</v>
      </c>
      <c r="N1614">
        <v>-1.1399214617692089E-3</v>
      </c>
      <c r="O1614">
        <v>0</v>
      </c>
      <c r="P1614">
        <v>0</v>
      </c>
      <c r="Q1614">
        <v>0</v>
      </c>
    </row>
    <row r="1615" spans="1:17" hidden="1" x14ac:dyDescent="0.3">
      <c r="A1615" s="2">
        <v>45777</v>
      </c>
      <c r="B1615" t="s">
        <v>44</v>
      </c>
      <c r="C1615" t="s">
        <v>50</v>
      </c>
      <c r="D1615">
        <v>39</v>
      </c>
      <c r="E1615" t="s">
        <v>46</v>
      </c>
      <c r="F1615">
        <v>45578.099999999977</v>
      </c>
      <c r="G1615">
        <v>-1752.79</v>
      </c>
      <c r="H1615">
        <v>2545.91</v>
      </c>
      <c r="I1615">
        <v>0</v>
      </c>
      <c r="J1615">
        <v>0</v>
      </c>
      <c r="K1615">
        <v>0</v>
      </c>
      <c r="L1615">
        <v>43435.759999999987</v>
      </c>
      <c r="M1615">
        <v>-3.8456846599573047E-2</v>
      </c>
      <c r="N1615">
        <v>5.5858186278058997E-2</v>
      </c>
      <c r="O1615">
        <v>0</v>
      </c>
      <c r="P1615">
        <v>0</v>
      </c>
      <c r="Q1615">
        <v>0</v>
      </c>
    </row>
    <row r="1616" spans="1:17" hidden="1" x14ac:dyDescent="0.3">
      <c r="A1616" s="2">
        <v>45777</v>
      </c>
      <c r="B1616" t="s">
        <v>44</v>
      </c>
      <c r="C1616" t="s">
        <v>50</v>
      </c>
      <c r="D1616">
        <v>40</v>
      </c>
      <c r="E1616" t="s">
        <v>46</v>
      </c>
      <c r="F1616">
        <v>58909.09</v>
      </c>
      <c r="G1616">
        <v>-282.48</v>
      </c>
      <c r="H1616">
        <v>-199.47</v>
      </c>
      <c r="I1616">
        <v>0</v>
      </c>
      <c r="J1616">
        <v>0</v>
      </c>
      <c r="K1616">
        <v>0</v>
      </c>
      <c r="L1616">
        <v>58478.990000000013</v>
      </c>
      <c r="M1616">
        <v>-4.7951852591849578E-3</v>
      </c>
      <c r="N1616">
        <v>-3.3860648670689022E-3</v>
      </c>
      <c r="O1616">
        <v>0</v>
      </c>
      <c r="P1616">
        <v>0</v>
      </c>
      <c r="Q1616">
        <v>0</v>
      </c>
    </row>
    <row r="1617" spans="1:17" hidden="1" x14ac:dyDescent="0.3">
      <c r="A1617" s="2">
        <v>45777</v>
      </c>
      <c r="B1617" t="s">
        <v>44</v>
      </c>
      <c r="C1617" t="s">
        <v>50</v>
      </c>
      <c r="D1617">
        <v>41</v>
      </c>
      <c r="E1617" t="s">
        <v>46</v>
      </c>
      <c r="F1617">
        <v>33484.26</v>
      </c>
      <c r="G1617">
        <v>-172.36</v>
      </c>
      <c r="H1617">
        <v>-57.87</v>
      </c>
      <c r="I1617">
        <v>0</v>
      </c>
      <c r="J1617">
        <v>0</v>
      </c>
      <c r="K1617">
        <v>747.85</v>
      </c>
      <c r="L1617">
        <v>32605.360000000001</v>
      </c>
      <c r="M1617">
        <v>-5.147493180377884E-3</v>
      </c>
      <c r="N1617">
        <v>-1.728274717733048E-3</v>
      </c>
      <c r="O1617">
        <v>0</v>
      </c>
      <c r="P1617">
        <v>0</v>
      </c>
      <c r="Q1617">
        <v>2.233437441950337E-2</v>
      </c>
    </row>
    <row r="1618" spans="1:17" hidden="1" x14ac:dyDescent="0.3">
      <c r="A1618" s="2">
        <v>45777</v>
      </c>
      <c r="B1618" t="s">
        <v>44</v>
      </c>
      <c r="C1618" t="s">
        <v>50</v>
      </c>
      <c r="D1618">
        <v>42</v>
      </c>
      <c r="E1618" t="s">
        <v>46</v>
      </c>
      <c r="F1618">
        <v>41977.960000000006</v>
      </c>
      <c r="G1618">
        <v>-179.74</v>
      </c>
      <c r="H1618">
        <v>-132.97999999999999</v>
      </c>
      <c r="I1618">
        <v>0</v>
      </c>
      <c r="J1618">
        <v>0</v>
      </c>
      <c r="K1618">
        <v>0</v>
      </c>
      <c r="L1618">
        <v>41839.020000000011</v>
      </c>
      <c r="M1618">
        <v>-4.2817707196824229E-3</v>
      </c>
      <c r="N1618">
        <v>-3.167852844683257E-3</v>
      </c>
      <c r="O1618">
        <v>0</v>
      </c>
      <c r="P1618">
        <v>0</v>
      </c>
      <c r="Q1618">
        <v>0</v>
      </c>
    </row>
    <row r="1619" spans="1:17" hidden="1" x14ac:dyDescent="0.3">
      <c r="A1619" s="2">
        <v>45777</v>
      </c>
      <c r="B1619" t="s">
        <v>44</v>
      </c>
      <c r="C1619" t="s">
        <v>50</v>
      </c>
      <c r="D1619">
        <v>43</v>
      </c>
      <c r="E1619" t="s">
        <v>46</v>
      </c>
      <c r="F1619">
        <v>41967.75</v>
      </c>
      <c r="G1619">
        <v>-177.88</v>
      </c>
      <c r="H1619">
        <v>-37.39</v>
      </c>
      <c r="I1619">
        <v>0</v>
      </c>
      <c r="J1619">
        <v>0</v>
      </c>
      <c r="K1619">
        <v>0</v>
      </c>
      <c r="L1619">
        <v>41726.199999999997</v>
      </c>
      <c r="M1619">
        <v>-4.2384926520959553E-3</v>
      </c>
      <c r="N1619">
        <v>-8.9092219621018519E-4</v>
      </c>
      <c r="O1619">
        <v>0</v>
      </c>
      <c r="P1619">
        <v>0</v>
      </c>
      <c r="Q1619">
        <v>0</v>
      </c>
    </row>
    <row r="1620" spans="1:17" hidden="1" x14ac:dyDescent="0.3">
      <c r="A1620" s="2">
        <v>45777</v>
      </c>
      <c r="B1620" t="s">
        <v>44</v>
      </c>
      <c r="C1620" t="s">
        <v>50</v>
      </c>
      <c r="D1620">
        <v>44</v>
      </c>
      <c r="E1620" t="s">
        <v>46</v>
      </c>
      <c r="F1620">
        <v>56749.30999999999</v>
      </c>
      <c r="G1620">
        <v>7719.1500000000005</v>
      </c>
      <c r="H1620">
        <v>385.87</v>
      </c>
      <c r="I1620">
        <v>0</v>
      </c>
      <c r="J1620">
        <v>0</v>
      </c>
      <c r="K1620">
        <v>0</v>
      </c>
      <c r="L1620">
        <v>55881.34</v>
      </c>
      <c r="M1620">
        <v>0.13602191815195641</v>
      </c>
      <c r="N1620">
        <v>6.7995540386306032E-3</v>
      </c>
      <c r="O1620">
        <v>0</v>
      </c>
      <c r="P1620">
        <v>0</v>
      </c>
      <c r="Q1620">
        <v>0</v>
      </c>
    </row>
    <row r="1621" spans="1:17" hidden="1" x14ac:dyDescent="0.3">
      <c r="A1621" s="2">
        <v>45777</v>
      </c>
      <c r="B1621" t="s">
        <v>44</v>
      </c>
      <c r="C1621" t="s">
        <v>50</v>
      </c>
      <c r="D1621">
        <v>45</v>
      </c>
      <c r="E1621" t="s">
        <v>46</v>
      </c>
      <c r="F1621">
        <v>28427.13</v>
      </c>
      <c r="G1621">
        <v>-110.74</v>
      </c>
      <c r="H1621">
        <v>-43.03</v>
      </c>
      <c r="I1621">
        <v>0</v>
      </c>
      <c r="J1621">
        <v>0</v>
      </c>
      <c r="K1621">
        <v>0</v>
      </c>
      <c r="L1621">
        <v>25990.880000000001</v>
      </c>
      <c r="M1621">
        <v>-3.8955744037474059E-3</v>
      </c>
      <c r="N1621">
        <v>-1.513694840105209E-3</v>
      </c>
      <c r="O1621">
        <v>0</v>
      </c>
      <c r="P1621">
        <v>0</v>
      </c>
      <c r="Q1621">
        <v>0</v>
      </c>
    </row>
    <row r="1622" spans="1:17" hidden="1" x14ac:dyDescent="0.3">
      <c r="A1622" s="2">
        <v>45777</v>
      </c>
      <c r="B1622" t="s">
        <v>44</v>
      </c>
      <c r="C1622" t="s">
        <v>50</v>
      </c>
      <c r="D1622">
        <v>46</v>
      </c>
      <c r="E1622" t="s">
        <v>46</v>
      </c>
      <c r="F1622">
        <v>6609.3999999999987</v>
      </c>
      <c r="G1622">
        <v>-5</v>
      </c>
      <c r="H1622">
        <v>-5.42</v>
      </c>
      <c r="I1622">
        <v>0</v>
      </c>
      <c r="J1622">
        <v>0</v>
      </c>
      <c r="K1622">
        <v>0</v>
      </c>
      <c r="L1622">
        <v>6598.98</v>
      </c>
      <c r="M1622">
        <v>-7.5649832057372846E-4</v>
      </c>
      <c r="N1622">
        <v>-8.2004417950192171E-4</v>
      </c>
      <c r="O1622">
        <v>0</v>
      </c>
      <c r="P1622">
        <v>0</v>
      </c>
      <c r="Q1622">
        <v>0</v>
      </c>
    </row>
    <row r="1623" spans="1:17" hidden="1" x14ac:dyDescent="0.3">
      <c r="A1623" s="2">
        <v>45777</v>
      </c>
      <c r="B1623" t="s">
        <v>44</v>
      </c>
      <c r="C1623" t="s">
        <v>50</v>
      </c>
      <c r="D1623">
        <v>47</v>
      </c>
      <c r="E1623" t="s">
        <v>46</v>
      </c>
      <c r="F1623">
        <v>21441.26</v>
      </c>
      <c r="G1623">
        <v>228.44</v>
      </c>
      <c r="H1623">
        <v>2.000000000000135E-2</v>
      </c>
      <c r="I1623">
        <v>0</v>
      </c>
      <c r="J1623">
        <v>0</v>
      </c>
      <c r="K1623">
        <v>0</v>
      </c>
      <c r="L1623">
        <v>21344.52</v>
      </c>
      <c r="M1623">
        <v>1.0654224611799859E-2</v>
      </c>
      <c r="N1623">
        <v>9.3278100260905131E-7</v>
      </c>
      <c r="O1623">
        <v>0</v>
      </c>
      <c r="P1623">
        <v>0</v>
      </c>
      <c r="Q1623">
        <v>0</v>
      </c>
    </row>
    <row r="1624" spans="1:17" hidden="1" x14ac:dyDescent="0.3">
      <c r="A1624" s="2">
        <v>45777</v>
      </c>
      <c r="B1624" t="s">
        <v>44</v>
      </c>
      <c r="C1624" t="s">
        <v>50</v>
      </c>
      <c r="D1624">
        <v>48</v>
      </c>
      <c r="E1624" t="s">
        <v>46</v>
      </c>
      <c r="F1624">
        <v>20578</v>
      </c>
      <c r="G1624">
        <v>-15.59</v>
      </c>
      <c r="H1624">
        <v>-24.13</v>
      </c>
      <c r="I1624">
        <v>0</v>
      </c>
      <c r="J1624">
        <v>0</v>
      </c>
      <c r="K1624">
        <v>0</v>
      </c>
      <c r="L1624">
        <v>20576.11</v>
      </c>
      <c r="M1624">
        <v>-7.5760520944698217E-4</v>
      </c>
      <c r="N1624">
        <v>-1.1726115268733601E-3</v>
      </c>
      <c r="O1624">
        <v>0</v>
      </c>
      <c r="P1624">
        <v>0</v>
      </c>
      <c r="Q1624">
        <v>0</v>
      </c>
    </row>
    <row r="1625" spans="1:17" hidden="1" x14ac:dyDescent="0.3">
      <c r="A1625" s="2">
        <v>45777</v>
      </c>
      <c r="B1625" t="s">
        <v>44</v>
      </c>
      <c r="C1625" t="s">
        <v>50</v>
      </c>
      <c r="D1625">
        <v>49</v>
      </c>
      <c r="E1625" t="s">
        <v>46</v>
      </c>
      <c r="F1625">
        <v>18286.05</v>
      </c>
      <c r="G1625">
        <v>-2.16</v>
      </c>
      <c r="H1625">
        <v>-50</v>
      </c>
      <c r="I1625">
        <v>0</v>
      </c>
      <c r="J1625">
        <v>0</v>
      </c>
      <c r="K1625">
        <v>0</v>
      </c>
      <c r="L1625">
        <v>18136.48</v>
      </c>
      <c r="M1625">
        <v>-1.181228313386434E-4</v>
      </c>
      <c r="N1625">
        <v>-2.7343247995056338E-3</v>
      </c>
      <c r="O1625">
        <v>0</v>
      </c>
      <c r="P1625">
        <v>0</v>
      </c>
      <c r="Q1625">
        <v>0</v>
      </c>
    </row>
    <row r="1626" spans="1:17" hidden="1" x14ac:dyDescent="0.3">
      <c r="A1626" s="2">
        <v>45777</v>
      </c>
      <c r="B1626" t="s">
        <v>44</v>
      </c>
      <c r="C1626" t="s">
        <v>50</v>
      </c>
      <c r="D1626">
        <v>50</v>
      </c>
      <c r="E1626" t="s">
        <v>46</v>
      </c>
      <c r="F1626">
        <v>9663.510000000002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9469.9700000000012</v>
      </c>
      <c r="M1626">
        <v>0</v>
      </c>
      <c r="N1626">
        <v>0</v>
      </c>
      <c r="O1626">
        <v>0</v>
      </c>
      <c r="P1626">
        <v>0</v>
      </c>
      <c r="Q1626">
        <v>0</v>
      </c>
    </row>
    <row r="1627" spans="1:17" hidden="1" x14ac:dyDescent="0.3">
      <c r="A1627" s="2">
        <v>45777</v>
      </c>
      <c r="B1627" t="s">
        <v>44</v>
      </c>
      <c r="C1627" t="s">
        <v>50</v>
      </c>
      <c r="D1627">
        <v>51</v>
      </c>
      <c r="E1627" t="s">
        <v>46</v>
      </c>
      <c r="F1627">
        <v>14105.81</v>
      </c>
      <c r="G1627">
        <v>-1541.76</v>
      </c>
      <c r="H1627">
        <v>-1265.6500000000001</v>
      </c>
      <c r="I1627">
        <v>0</v>
      </c>
      <c r="J1627">
        <v>0</v>
      </c>
      <c r="K1627">
        <v>0</v>
      </c>
      <c r="L1627">
        <v>12233.7</v>
      </c>
      <c r="M1627">
        <v>-0.1092996431966686</v>
      </c>
      <c r="N1627">
        <v>-8.9725439375689872E-2</v>
      </c>
      <c r="O1627">
        <v>0</v>
      </c>
      <c r="P1627">
        <v>0</v>
      </c>
      <c r="Q1627">
        <v>0</v>
      </c>
    </row>
    <row r="1628" spans="1:17" hidden="1" x14ac:dyDescent="0.3">
      <c r="A1628" s="2">
        <v>45808</v>
      </c>
      <c r="B1628" t="s">
        <v>44</v>
      </c>
      <c r="C1628" t="s">
        <v>50</v>
      </c>
      <c r="D1628">
        <v>33</v>
      </c>
      <c r="E1628" t="s">
        <v>46</v>
      </c>
      <c r="F1628">
        <v>274257.58</v>
      </c>
      <c r="G1628">
        <v>-31713.91</v>
      </c>
      <c r="H1628">
        <v>-4410.6499999999996</v>
      </c>
      <c r="I1628">
        <v>3971.23938</v>
      </c>
      <c r="J1628">
        <v>0</v>
      </c>
      <c r="K1628">
        <v>20.49</v>
      </c>
      <c r="L1628">
        <v>240350.83</v>
      </c>
      <c r="M1628">
        <v>-0.1156354912779439</v>
      </c>
      <c r="N1628">
        <v>-1.60821443841224E-2</v>
      </c>
      <c r="O1628">
        <v>0.1704898770239888</v>
      </c>
      <c r="P1628">
        <v>0</v>
      </c>
      <c r="Q1628">
        <v>7.4710788303462744E-5</v>
      </c>
    </row>
    <row r="1629" spans="1:17" hidden="1" x14ac:dyDescent="0.3">
      <c r="A1629" s="2">
        <v>45808</v>
      </c>
      <c r="B1629" t="s">
        <v>44</v>
      </c>
      <c r="C1629" t="s">
        <v>50</v>
      </c>
      <c r="D1629">
        <v>34</v>
      </c>
      <c r="E1629" t="s">
        <v>46</v>
      </c>
      <c r="F1629">
        <v>146560.4</v>
      </c>
      <c r="G1629">
        <v>-18611.900000000001</v>
      </c>
      <c r="H1629">
        <v>-1898.46</v>
      </c>
      <c r="I1629">
        <v>1973.3273549999999</v>
      </c>
      <c r="J1629">
        <v>0</v>
      </c>
      <c r="K1629">
        <v>0</v>
      </c>
      <c r="L1629">
        <v>125831.32</v>
      </c>
      <c r="M1629">
        <v>-0.12699132917213651</v>
      </c>
      <c r="N1629">
        <v>-1.2953430803955231E-2</v>
      </c>
      <c r="O1629">
        <v>0.15853080512946729</v>
      </c>
      <c r="P1629">
        <v>0</v>
      </c>
      <c r="Q1629">
        <v>0</v>
      </c>
    </row>
    <row r="1630" spans="1:17" hidden="1" x14ac:dyDescent="0.3">
      <c r="A1630" s="2">
        <v>45808</v>
      </c>
      <c r="B1630" t="s">
        <v>44</v>
      </c>
      <c r="C1630" t="s">
        <v>50</v>
      </c>
      <c r="D1630">
        <v>35</v>
      </c>
      <c r="E1630" t="s">
        <v>46</v>
      </c>
      <c r="F1630">
        <v>101847.12</v>
      </c>
      <c r="G1630">
        <v>-16147.05</v>
      </c>
      <c r="H1630">
        <v>-1317.93</v>
      </c>
      <c r="I1630">
        <v>854.50183800000013</v>
      </c>
      <c r="J1630">
        <v>0</v>
      </c>
      <c r="K1630">
        <v>197.35</v>
      </c>
      <c r="L1630">
        <v>85038.36</v>
      </c>
      <c r="M1630">
        <v>-0.158542038302114</v>
      </c>
      <c r="N1630">
        <v>-1.2940277545403349E-2</v>
      </c>
      <c r="O1630">
        <v>9.8786004239143133E-2</v>
      </c>
      <c r="P1630">
        <v>0</v>
      </c>
      <c r="Q1630">
        <v>1.9377082042182441E-3</v>
      </c>
    </row>
    <row r="1631" spans="1:17" hidden="1" x14ac:dyDescent="0.3">
      <c r="A1631" s="2">
        <v>45808</v>
      </c>
      <c r="B1631" t="s">
        <v>44</v>
      </c>
      <c r="C1631" t="s">
        <v>50</v>
      </c>
      <c r="D1631">
        <v>36</v>
      </c>
      <c r="E1631" t="s">
        <v>46</v>
      </c>
      <c r="F1631">
        <v>123834.02</v>
      </c>
      <c r="G1631">
        <v>-16374.95</v>
      </c>
      <c r="H1631">
        <v>-660.01000000000022</v>
      </c>
      <c r="I1631">
        <v>386.81493799999998</v>
      </c>
      <c r="J1631">
        <v>0</v>
      </c>
      <c r="K1631">
        <v>1329.33</v>
      </c>
      <c r="L1631">
        <v>106369.75</v>
      </c>
      <c r="M1631">
        <v>-0.13223304872118341</v>
      </c>
      <c r="N1631">
        <v>-5.3297954794651768E-3</v>
      </c>
      <c r="O1631">
        <v>3.6778535877453992E-2</v>
      </c>
      <c r="P1631">
        <v>0</v>
      </c>
      <c r="Q1631">
        <v>1.073477223787131E-2</v>
      </c>
    </row>
    <row r="1632" spans="1:17" hidden="1" x14ac:dyDescent="0.3">
      <c r="A1632" s="2">
        <v>45808</v>
      </c>
      <c r="B1632" t="s">
        <v>44</v>
      </c>
      <c r="C1632" t="s">
        <v>50</v>
      </c>
      <c r="D1632">
        <v>37</v>
      </c>
      <c r="E1632" t="s">
        <v>46</v>
      </c>
      <c r="F1632">
        <v>60511.149999999987</v>
      </c>
      <c r="G1632">
        <v>-2726.03</v>
      </c>
      <c r="H1632">
        <v>-196.1</v>
      </c>
      <c r="I1632">
        <v>0</v>
      </c>
      <c r="J1632">
        <v>0</v>
      </c>
      <c r="K1632">
        <v>493.41</v>
      </c>
      <c r="L1632">
        <v>55901.600000000013</v>
      </c>
      <c r="M1632">
        <v>-4.5050044495931738E-2</v>
      </c>
      <c r="N1632">
        <v>-3.2407250564565381E-3</v>
      </c>
      <c r="O1632">
        <v>0</v>
      </c>
      <c r="P1632">
        <v>0</v>
      </c>
      <c r="Q1632">
        <v>8.1540344217553296E-3</v>
      </c>
    </row>
    <row r="1633" spans="1:17" hidden="1" x14ac:dyDescent="0.3">
      <c r="A1633" s="2">
        <v>45808</v>
      </c>
      <c r="B1633" t="s">
        <v>44</v>
      </c>
      <c r="C1633" t="s">
        <v>50</v>
      </c>
      <c r="D1633">
        <v>38</v>
      </c>
      <c r="E1633" t="s">
        <v>46</v>
      </c>
      <c r="F1633">
        <v>78466.280000000028</v>
      </c>
      <c r="G1633">
        <v>-508.8</v>
      </c>
      <c r="H1633">
        <v>-662.73</v>
      </c>
      <c r="I1633">
        <v>0</v>
      </c>
      <c r="J1633">
        <v>0</v>
      </c>
      <c r="K1633">
        <v>0</v>
      </c>
      <c r="L1633">
        <v>74675.470000000016</v>
      </c>
      <c r="M1633">
        <v>-6.4843140263562884E-3</v>
      </c>
      <c r="N1633">
        <v>-8.4460484172309402E-3</v>
      </c>
      <c r="O1633">
        <v>0</v>
      </c>
      <c r="P1633">
        <v>0</v>
      </c>
      <c r="Q1633">
        <v>0</v>
      </c>
    </row>
    <row r="1634" spans="1:17" hidden="1" x14ac:dyDescent="0.3">
      <c r="A1634" s="2">
        <v>45808</v>
      </c>
      <c r="B1634" t="s">
        <v>44</v>
      </c>
      <c r="C1634" t="s">
        <v>50</v>
      </c>
      <c r="D1634">
        <v>39</v>
      </c>
      <c r="E1634" t="s">
        <v>46</v>
      </c>
      <c r="F1634">
        <v>77013.970000000016</v>
      </c>
      <c r="G1634">
        <v>896.32999999999993</v>
      </c>
      <c r="H1634">
        <v>-26.43</v>
      </c>
      <c r="I1634">
        <v>0</v>
      </c>
      <c r="J1634">
        <v>0</v>
      </c>
      <c r="K1634">
        <v>0.06</v>
      </c>
      <c r="L1634">
        <v>76023.190000000017</v>
      </c>
      <c r="M1634">
        <v>1.163853778736507E-2</v>
      </c>
      <c r="N1634">
        <v>-3.4318448977503678E-4</v>
      </c>
      <c r="O1634">
        <v>0</v>
      </c>
      <c r="P1634">
        <v>0</v>
      </c>
      <c r="Q1634">
        <v>7.7907943195241053E-7</v>
      </c>
    </row>
    <row r="1635" spans="1:17" hidden="1" x14ac:dyDescent="0.3">
      <c r="A1635" s="2">
        <v>45808</v>
      </c>
      <c r="B1635" t="s">
        <v>44</v>
      </c>
      <c r="C1635" t="s">
        <v>50</v>
      </c>
      <c r="D1635">
        <v>40</v>
      </c>
      <c r="E1635" t="s">
        <v>46</v>
      </c>
      <c r="F1635">
        <v>43435.759999999987</v>
      </c>
      <c r="G1635">
        <v>-653.48</v>
      </c>
      <c r="H1635">
        <v>-82.21</v>
      </c>
      <c r="I1635">
        <v>0</v>
      </c>
      <c r="J1635">
        <v>0</v>
      </c>
      <c r="K1635">
        <v>0.01</v>
      </c>
      <c r="L1635">
        <v>42751.44</v>
      </c>
      <c r="M1635">
        <v>-1.504474654063841E-2</v>
      </c>
      <c r="N1635">
        <v>-1.8926801326833011E-3</v>
      </c>
      <c r="O1635">
        <v>0</v>
      </c>
      <c r="P1635">
        <v>0</v>
      </c>
      <c r="Q1635">
        <v>2.302250495904757E-7</v>
      </c>
    </row>
    <row r="1636" spans="1:17" hidden="1" x14ac:dyDescent="0.3">
      <c r="A1636" s="2">
        <v>45808</v>
      </c>
      <c r="B1636" t="s">
        <v>44</v>
      </c>
      <c r="C1636" t="s">
        <v>50</v>
      </c>
      <c r="D1636">
        <v>41</v>
      </c>
      <c r="E1636" t="s">
        <v>46</v>
      </c>
      <c r="F1636">
        <v>58478.99</v>
      </c>
      <c r="G1636">
        <v>-361.22</v>
      </c>
      <c r="H1636">
        <v>-286.89999999999998</v>
      </c>
      <c r="I1636">
        <v>0</v>
      </c>
      <c r="J1636">
        <v>0</v>
      </c>
      <c r="K1636">
        <v>0</v>
      </c>
      <c r="L1636">
        <v>55625.06</v>
      </c>
      <c r="M1636">
        <v>-6.176919266218518E-3</v>
      </c>
      <c r="N1636">
        <v>-4.9060354838549713E-3</v>
      </c>
      <c r="O1636">
        <v>0</v>
      </c>
      <c r="P1636">
        <v>0</v>
      </c>
      <c r="Q1636">
        <v>0</v>
      </c>
    </row>
    <row r="1637" spans="1:17" hidden="1" x14ac:dyDescent="0.3">
      <c r="A1637" s="2">
        <v>45808</v>
      </c>
      <c r="B1637" t="s">
        <v>44</v>
      </c>
      <c r="C1637" t="s">
        <v>50</v>
      </c>
      <c r="D1637">
        <v>42</v>
      </c>
      <c r="E1637" t="s">
        <v>46</v>
      </c>
      <c r="F1637">
        <v>32605.360000000001</v>
      </c>
      <c r="G1637">
        <v>-292.74999999999989</v>
      </c>
      <c r="H1637">
        <v>-34.99</v>
      </c>
      <c r="I1637">
        <v>0</v>
      </c>
      <c r="J1637">
        <v>0</v>
      </c>
      <c r="K1637">
        <v>0</v>
      </c>
      <c r="L1637">
        <v>32350.37</v>
      </c>
      <c r="M1637">
        <v>-8.9785851160668045E-3</v>
      </c>
      <c r="N1637">
        <v>-1.0731364413703759E-3</v>
      </c>
      <c r="O1637">
        <v>0</v>
      </c>
      <c r="P1637">
        <v>0</v>
      </c>
      <c r="Q1637">
        <v>0</v>
      </c>
    </row>
    <row r="1638" spans="1:17" hidden="1" x14ac:dyDescent="0.3">
      <c r="A1638" s="2">
        <v>45808</v>
      </c>
      <c r="B1638" t="s">
        <v>44</v>
      </c>
      <c r="C1638" t="s">
        <v>50</v>
      </c>
      <c r="D1638">
        <v>43</v>
      </c>
      <c r="E1638" t="s">
        <v>46</v>
      </c>
      <c r="F1638">
        <v>41839.019999999997</v>
      </c>
      <c r="G1638">
        <v>58.53</v>
      </c>
      <c r="H1638">
        <v>-107.83</v>
      </c>
      <c r="I1638">
        <v>0</v>
      </c>
      <c r="J1638">
        <v>0</v>
      </c>
      <c r="K1638">
        <v>0</v>
      </c>
      <c r="L1638">
        <v>41586.94</v>
      </c>
      <c r="M1638">
        <v>1.3989333402168601E-3</v>
      </c>
      <c r="N1638">
        <v>-2.577259218786673E-3</v>
      </c>
      <c r="O1638">
        <v>0</v>
      </c>
      <c r="P1638">
        <v>0</v>
      </c>
      <c r="Q1638">
        <v>0</v>
      </c>
    </row>
    <row r="1639" spans="1:17" hidden="1" x14ac:dyDescent="0.3">
      <c r="A1639" s="2">
        <v>45808</v>
      </c>
      <c r="B1639" t="s">
        <v>44</v>
      </c>
      <c r="C1639" t="s">
        <v>50</v>
      </c>
      <c r="D1639">
        <v>44</v>
      </c>
      <c r="E1639" t="s">
        <v>46</v>
      </c>
      <c r="F1639">
        <v>41726.200000000012</v>
      </c>
      <c r="G1639">
        <v>31.23</v>
      </c>
      <c r="H1639">
        <v>-17.97</v>
      </c>
      <c r="I1639">
        <v>0</v>
      </c>
      <c r="J1639">
        <v>0</v>
      </c>
      <c r="K1639">
        <v>9.83</v>
      </c>
      <c r="L1639">
        <v>41774.80000000001</v>
      </c>
      <c r="M1639">
        <v>7.4845061376305525E-4</v>
      </c>
      <c r="N1639">
        <v>-4.3066466632475512E-4</v>
      </c>
      <c r="O1639">
        <v>0</v>
      </c>
      <c r="P1639">
        <v>0</v>
      </c>
      <c r="Q1639">
        <v>2.355833984403084E-4</v>
      </c>
    </row>
    <row r="1640" spans="1:17" hidden="1" x14ac:dyDescent="0.3">
      <c r="A1640" s="2">
        <v>45808</v>
      </c>
      <c r="B1640" t="s">
        <v>44</v>
      </c>
      <c r="C1640" t="s">
        <v>50</v>
      </c>
      <c r="D1640">
        <v>45</v>
      </c>
      <c r="E1640" t="s">
        <v>46</v>
      </c>
      <c r="F1640">
        <v>55881.34</v>
      </c>
      <c r="G1640">
        <v>1301.29</v>
      </c>
      <c r="H1640">
        <v>44.790000000000013</v>
      </c>
      <c r="I1640">
        <v>0</v>
      </c>
      <c r="J1640">
        <v>0</v>
      </c>
      <c r="K1640">
        <v>0</v>
      </c>
      <c r="L1640">
        <v>55768.81</v>
      </c>
      <c r="M1640">
        <v>2.3286664206692249E-2</v>
      </c>
      <c r="N1640">
        <v>8.0151979175875187E-4</v>
      </c>
      <c r="O1640">
        <v>0</v>
      </c>
      <c r="P1640">
        <v>0</v>
      </c>
      <c r="Q1640">
        <v>0</v>
      </c>
    </row>
    <row r="1641" spans="1:17" hidden="1" x14ac:dyDescent="0.3">
      <c r="A1641" s="2">
        <v>45808</v>
      </c>
      <c r="B1641" t="s">
        <v>44</v>
      </c>
      <c r="C1641" t="s">
        <v>50</v>
      </c>
      <c r="D1641">
        <v>46</v>
      </c>
      <c r="E1641" t="s">
        <v>46</v>
      </c>
      <c r="F1641">
        <v>25990.880000000001</v>
      </c>
      <c r="G1641">
        <v>224.67</v>
      </c>
      <c r="H1641">
        <v>10.130000000000001</v>
      </c>
      <c r="I1641">
        <v>0</v>
      </c>
      <c r="J1641">
        <v>0</v>
      </c>
      <c r="K1641">
        <v>0</v>
      </c>
      <c r="L1641">
        <v>25902.23</v>
      </c>
      <c r="M1641">
        <v>8.6441859606138753E-3</v>
      </c>
      <c r="N1641">
        <v>3.8975209765887122E-4</v>
      </c>
      <c r="O1641">
        <v>0</v>
      </c>
      <c r="P1641">
        <v>0</v>
      </c>
      <c r="Q1641">
        <v>0</v>
      </c>
    </row>
    <row r="1642" spans="1:17" hidden="1" x14ac:dyDescent="0.3">
      <c r="A1642" s="2">
        <v>45808</v>
      </c>
      <c r="B1642" t="s">
        <v>44</v>
      </c>
      <c r="C1642" t="s">
        <v>50</v>
      </c>
      <c r="D1642">
        <v>47</v>
      </c>
      <c r="E1642" t="s">
        <v>46</v>
      </c>
      <c r="F1642">
        <v>6598.98</v>
      </c>
      <c r="G1642">
        <v>443.91</v>
      </c>
      <c r="H1642">
        <v>17.25</v>
      </c>
      <c r="I1642">
        <v>0</v>
      </c>
      <c r="J1642">
        <v>0</v>
      </c>
      <c r="K1642">
        <v>0</v>
      </c>
      <c r="L1642">
        <v>6593.98</v>
      </c>
      <c r="M1642">
        <v>6.726948710255222E-2</v>
      </c>
      <c r="N1642">
        <v>2.6140403516907158E-3</v>
      </c>
      <c r="O1642">
        <v>0</v>
      </c>
      <c r="P1642">
        <v>0</v>
      </c>
      <c r="Q1642">
        <v>0</v>
      </c>
    </row>
    <row r="1643" spans="1:17" hidden="1" x14ac:dyDescent="0.3">
      <c r="A1643" s="2">
        <v>45808</v>
      </c>
      <c r="B1643" t="s">
        <v>44</v>
      </c>
      <c r="C1643" t="s">
        <v>50</v>
      </c>
      <c r="D1643">
        <v>48</v>
      </c>
      <c r="E1643" t="s">
        <v>46</v>
      </c>
      <c r="F1643">
        <v>21344.52</v>
      </c>
      <c r="G1643">
        <v>-51.05</v>
      </c>
      <c r="H1643">
        <v>-0.01</v>
      </c>
      <c r="I1643">
        <v>0</v>
      </c>
      <c r="J1643">
        <v>0</v>
      </c>
      <c r="K1643">
        <v>0</v>
      </c>
      <c r="L1643">
        <v>21293.52</v>
      </c>
      <c r="M1643">
        <v>-2.3917145946594251E-3</v>
      </c>
      <c r="N1643">
        <v>-4.6850432804298239E-7</v>
      </c>
      <c r="O1643">
        <v>0</v>
      </c>
      <c r="P1643">
        <v>0</v>
      </c>
      <c r="Q1643">
        <v>0</v>
      </c>
    </row>
    <row r="1644" spans="1:17" hidden="1" x14ac:dyDescent="0.3">
      <c r="A1644" s="2">
        <v>45808</v>
      </c>
      <c r="B1644" t="s">
        <v>44</v>
      </c>
      <c r="C1644" t="s">
        <v>50</v>
      </c>
      <c r="D1644">
        <v>49</v>
      </c>
      <c r="E1644" t="s">
        <v>46</v>
      </c>
      <c r="F1644">
        <v>20576.11</v>
      </c>
      <c r="G1644">
        <v>-36.020000000000003</v>
      </c>
      <c r="H1644">
        <v>-13.7</v>
      </c>
      <c r="I1644">
        <v>0</v>
      </c>
      <c r="J1644">
        <v>0</v>
      </c>
      <c r="K1644">
        <v>0</v>
      </c>
      <c r="L1644">
        <v>20526.39</v>
      </c>
      <c r="M1644">
        <v>-1.750573845104833E-3</v>
      </c>
      <c r="N1644">
        <v>-6.6582070177501962E-4</v>
      </c>
      <c r="O1644">
        <v>0</v>
      </c>
      <c r="P1644">
        <v>0</v>
      </c>
      <c r="Q1644">
        <v>0</v>
      </c>
    </row>
    <row r="1645" spans="1:17" hidden="1" x14ac:dyDescent="0.3">
      <c r="A1645" s="2">
        <v>45808</v>
      </c>
      <c r="B1645" t="s">
        <v>44</v>
      </c>
      <c r="C1645" t="s">
        <v>50</v>
      </c>
      <c r="D1645">
        <v>50</v>
      </c>
      <c r="E1645" t="s">
        <v>46</v>
      </c>
      <c r="F1645">
        <v>18136.48</v>
      </c>
      <c r="G1645">
        <v>-2.14</v>
      </c>
      <c r="H1645">
        <v>-50</v>
      </c>
      <c r="I1645">
        <v>0</v>
      </c>
      <c r="J1645">
        <v>0</v>
      </c>
      <c r="K1645">
        <v>0</v>
      </c>
      <c r="L1645">
        <v>18086.48</v>
      </c>
      <c r="M1645">
        <v>-1.1799423041295781E-4</v>
      </c>
      <c r="N1645">
        <v>-2.7568745423588261E-3</v>
      </c>
      <c r="O1645">
        <v>0</v>
      </c>
      <c r="P1645">
        <v>0</v>
      </c>
      <c r="Q1645">
        <v>0</v>
      </c>
    </row>
    <row r="1646" spans="1:17" hidden="1" x14ac:dyDescent="0.3">
      <c r="A1646" s="2">
        <v>45808</v>
      </c>
      <c r="B1646" t="s">
        <v>44</v>
      </c>
      <c r="C1646" t="s">
        <v>50</v>
      </c>
      <c r="D1646">
        <v>51</v>
      </c>
      <c r="E1646" t="s">
        <v>46</v>
      </c>
      <c r="F1646">
        <v>9469.9699999999993</v>
      </c>
      <c r="G1646">
        <v>501.04</v>
      </c>
      <c r="H1646">
        <v>14.45</v>
      </c>
      <c r="I1646">
        <v>0</v>
      </c>
      <c r="J1646">
        <v>0</v>
      </c>
      <c r="K1646">
        <v>0</v>
      </c>
      <c r="L1646">
        <v>9469.9699999999993</v>
      </c>
      <c r="M1646">
        <v>5.2908298547936272E-2</v>
      </c>
      <c r="N1646">
        <v>1.525876005942997E-3</v>
      </c>
      <c r="O1646">
        <v>0</v>
      </c>
      <c r="P1646">
        <v>0</v>
      </c>
      <c r="Q1646">
        <v>0</v>
      </c>
    </row>
    <row r="1647" spans="1:17" hidden="1" x14ac:dyDescent="0.3">
      <c r="A1647" s="2">
        <v>45808</v>
      </c>
      <c r="B1647" t="s">
        <v>44</v>
      </c>
      <c r="C1647" t="s">
        <v>50</v>
      </c>
      <c r="D1647">
        <v>52</v>
      </c>
      <c r="E1647" t="s">
        <v>46</v>
      </c>
      <c r="F1647">
        <v>12233.7</v>
      </c>
      <c r="G1647">
        <v>-41.76</v>
      </c>
      <c r="H1647">
        <v>-25</v>
      </c>
      <c r="I1647">
        <v>0</v>
      </c>
      <c r="J1647">
        <v>0</v>
      </c>
      <c r="K1647">
        <v>0</v>
      </c>
      <c r="L1647">
        <v>12208.7</v>
      </c>
      <c r="M1647">
        <v>-3.4135216655631572E-3</v>
      </c>
      <c r="N1647">
        <v>-2.0435354798630009E-3</v>
      </c>
      <c r="O1647">
        <v>0</v>
      </c>
      <c r="P1647">
        <v>0</v>
      </c>
      <c r="Q1647">
        <v>0</v>
      </c>
    </row>
    <row r="1648" spans="1:17" hidden="1" x14ac:dyDescent="0.3">
      <c r="A1648" s="2">
        <v>45838</v>
      </c>
      <c r="B1648" t="s">
        <v>44</v>
      </c>
      <c r="C1648" t="s">
        <v>50</v>
      </c>
      <c r="D1648">
        <v>34</v>
      </c>
      <c r="E1648" t="s">
        <v>46</v>
      </c>
      <c r="F1648">
        <v>240350.83</v>
      </c>
      <c r="G1648">
        <v>-31908.55</v>
      </c>
      <c r="H1648">
        <v>-3836.27</v>
      </c>
      <c r="I1648">
        <v>2662.9608990000002</v>
      </c>
      <c r="J1648">
        <v>10205.61</v>
      </c>
      <c r="K1648">
        <v>0.03</v>
      </c>
      <c r="L1648">
        <v>190834.46</v>
      </c>
      <c r="M1648">
        <v>-0.13275822679705329</v>
      </c>
      <c r="N1648">
        <v>-1.596112649163724E-2</v>
      </c>
      <c r="O1648">
        <v>0.1348002734357106</v>
      </c>
      <c r="P1648">
        <v>4.2461305417584777E-2</v>
      </c>
      <c r="Q1648">
        <v>1.2481754275614521E-7</v>
      </c>
    </row>
    <row r="1649" spans="1:17" hidden="1" x14ac:dyDescent="0.3">
      <c r="A1649" s="2">
        <v>45838</v>
      </c>
      <c r="B1649" t="s">
        <v>44</v>
      </c>
      <c r="C1649" t="s">
        <v>50</v>
      </c>
      <c r="D1649">
        <v>35</v>
      </c>
      <c r="E1649" t="s">
        <v>46</v>
      </c>
      <c r="F1649">
        <v>125831.48</v>
      </c>
      <c r="G1649">
        <v>-21711.089999999989</v>
      </c>
      <c r="H1649">
        <v>-1580.04</v>
      </c>
      <c r="I1649">
        <v>1065.3325400000001</v>
      </c>
      <c r="J1649">
        <v>4599.8329030000004</v>
      </c>
      <c r="K1649">
        <v>177.51</v>
      </c>
      <c r="L1649">
        <v>97934.969999999987</v>
      </c>
      <c r="M1649">
        <v>-0.17254100484234941</v>
      </c>
      <c r="N1649">
        <v>-1.255679421397571E-2</v>
      </c>
      <c r="O1649">
        <v>0.1030071799468092</v>
      </c>
      <c r="P1649">
        <v>3.6555501874411707E-2</v>
      </c>
      <c r="Q1649">
        <v>1.4106962740961159E-3</v>
      </c>
    </row>
    <row r="1650" spans="1:17" hidden="1" x14ac:dyDescent="0.3">
      <c r="A1650" s="2">
        <v>45838</v>
      </c>
      <c r="B1650" t="s">
        <v>44</v>
      </c>
      <c r="C1650" t="s">
        <v>50</v>
      </c>
      <c r="D1650">
        <v>36</v>
      </c>
      <c r="E1650" t="s">
        <v>46</v>
      </c>
      <c r="F1650">
        <v>85038.52</v>
      </c>
      <c r="G1650">
        <v>-14841.19</v>
      </c>
      <c r="H1650">
        <v>-529.87</v>
      </c>
      <c r="I1650">
        <v>198.631405</v>
      </c>
      <c r="J1650">
        <v>7722.290645</v>
      </c>
      <c r="K1650">
        <v>33.119999999999997</v>
      </c>
      <c r="L1650">
        <v>57433.48</v>
      </c>
      <c r="M1650">
        <v>-0.17452314551099901</v>
      </c>
      <c r="N1650">
        <v>-6.2309409900360444E-3</v>
      </c>
      <c r="O1650">
        <v>2.841867537401482E-2</v>
      </c>
      <c r="P1650">
        <v>9.0809325526831838E-2</v>
      </c>
      <c r="Q1650">
        <v>3.8947055992978239E-4</v>
      </c>
    </row>
    <row r="1651" spans="1:17" hidden="1" x14ac:dyDescent="0.3">
      <c r="A1651" s="2">
        <v>45838</v>
      </c>
      <c r="B1651" t="s">
        <v>44</v>
      </c>
      <c r="C1651" t="s">
        <v>50</v>
      </c>
      <c r="D1651">
        <v>37</v>
      </c>
      <c r="E1651" t="s">
        <v>46</v>
      </c>
      <c r="F1651">
        <v>106369.75</v>
      </c>
      <c r="G1651">
        <v>-8467.9299999999985</v>
      </c>
      <c r="H1651">
        <v>-650.64</v>
      </c>
      <c r="I1651">
        <v>0</v>
      </c>
      <c r="J1651">
        <v>8653.4500000000007</v>
      </c>
      <c r="K1651">
        <v>0</v>
      </c>
      <c r="L1651">
        <v>83940.679999999978</v>
      </c>
      <c r="M1651">
        <v>-7.9608441309676842E-2</v>
      </c>
      <c r="N1651">
        <v>-6.1167766211728423E-3</v>
      </c>
      <c r="O1651">
        <v>0</v>
      </c>
      <c r="P1651">
        <v>8.1352546189118621E-2</v>
      </c>
      <c r="Q1651">
        <v>0</v>
      </c>
    </row>
    <row r="1652" spans="1:17" hidden="1" x14ac:dyDescent="0.3">
      <c r="A1652" s="2">
        <v>45838</v>
      </c>
      <c r="B1652" t="s">
        <v>44</v>
      </c>
      <c r="C1652" t="s">
        <v>50</v>
      </c>
      <c r="D1652">
        <v>38</v>
      </c>
      <c r="E1652" t="s">
        <v>46</v>
      </c>
      <c r="F1652">
        <v>55901.600000000013</v>
      </c>
      <c r="G1652">
        <v>-669.57999999999993</v>
      </c>
      <c r="H1652">
        <v>-331.91</v>
      </c>
      <c r="I1652">
        <v>0</v>
      </c>
      <c r="J1652">
        <v>5186.6499999999996</v>
      </c>
      <c r="K1652">
        <v>0</v>
      </c>
      <c r="L1652">
        <v>49357.920000000013</v>
      </c>
      <c r="M1652">
        <v>-1.197783247706684E-2</v>
      </c>
      <c r="N1652">
        <v>-5.9373971406900686E-3</v>
      </c>
      <c r="O1652">
        <v>0</v>
      </c>
      <c r="P1652">
        <v>9.2781780843482098E-2</v>
      </c>
      <c r="Q1652">
        <v>0</v>
      </c>
    </row>
    <row r="1653" spans="1:17" hidden="1" x14ac:dyDescent="0.3">
      <c r="A1653" s="2">
        <v>45838</v>
      </c>
      <c r="B1653" t="s">
        <v>44</v>
      </c>
      <c r="C1653" t="s">
        <v>50</v>
      </c>
      <c r="D1653">
        <v>39</v>
      </c>
      <c r="E1653" t="s">
        <v>46</v>
      </c>
      <c r="F1653">
        <v>74675.47</v>
      </c>
      <c r="G1653">
        <v>-478.45</v>
      </c>
      <c r="H1653">
        <v>50.88</v>
      </c>
      <c r="I1653">
        <v>0</v>
      </c>
      <c r="J1653">
        <v>254.8</v>
      </c>
      <c r="K1653">
        <v>0</v>
      </c>
      <c r="L1653">
        <v>67849.89</v>
      </c>
      <c r="M1653">
        <v>-6.4070570965271464E-3</v>
      </c>
      <c r="N1653">
        <v>6.8134823925446999E-4</v>
      </c>
      <c r="O1653">
        <v>0</v>
      </c>
      <c r="P1653">
        <v>3.4120977075872438E-3</v>
      </c>
      <c r="Q1653">
        <v>0</v>
      </c>
    </row>
    <row r="1654" spans="1:17" hidden="1" x14ac:dyDescent="0.3">
      <c r="A1654" s="2">
        <v>45838</v>
      </c>
      <c r="B1654" t="s">
        <v>44</v>
      </c>
      <c r="C1654" t="s">
        <v>50</v>
      </c>
      <c r="D1654">
        <v>40</v>
      </c>
      <c r="E1654" t="s">
        <v>46</v>
      </c>
      <c r="F1654">
        <v>76023.19</v>
      </c>
      <c r="G1654">
        <v>-203.54</v>
      </c>
      <c r="H1654">
        <v>-59.459999999999987</v>
      </c>
      <c r="I1654">
        <v>0</v>
      </c>
      <c r="J1654">
        <v>3884.5</v>
      </c>
      <c r="K1654">
        <v>0</v>
      </c>
      <c r="L1654">
        <v>71901.960000000006</v>
      </c>
      <c r="M1654">
        <v>-2.6773409534643312E-3</v>
      </c>
      <c r="N1654">
        <v>-7.8212976856140864E-4</v>
      </c>
      <c r="O1654">
        <v>0</v>
      </c>
      <c r="P1654">
        <v>5.1096251025509451E-2</v>
      </c>
      <c r="Q1654">
        <v>0</v>
      </c>
    </row>
    <row r="1655" spans="1:17" hidden="1" x14ac:dyDescent="0.3">
      <c r="A1655" s="2">
        <v>45838</v>
      </c>
      <c r="B1655" t="s">
        <v>44</v>
      </c>
      <c r="C1655" t="s">
        <v>50</v>
      </c>
      <c r="D1655">
        <v>41</v>
      </c>
      <c r="E1655" t="s">
        <v>46</v>
      </c>
      <c r="F1655">
        <v>42751.44</v>
      </c>
      <c r="G1655">
        <v>-492.65</v>
      </c>
      <c r="H1655">
        <v>-99.12</v>
      </c>
      <c r="I1655">
        <v>0</v>
      </c>
      <c r="J1655">
        <v>789.51</v>
      </c>
      <c r="K1655">
        <v>0</v>
      </c>
      <c r="L1655">
        <v>41444.280000000013</v>
      </c>
      <c r="M1655">
        <v>-1.1523588445207931E-2</v>
      </c>
      <c r="N1655">
        <v>-2.3185183937663848E-3</v>
      </c>
      <c r="O1655">
        <v>0</v>
      </c>
      <c r="P1655">
        <v>1.846744811402844E-2</v>
      </c>
      <c r="Q1655">
        <v>0</v>
      </c>
    </row>
    <row r="1656" spans="1:17" hidden="1" x14ac:dyDescent="0.3">
      <c r="A1656" s="2">
        <v>45838</v>
      </c>
      <c r="B1656" t="s">
        <v>44</v>
      </c>
      <c r="C1656" t="s">
        <v>50</v>
      </c>
      <c r="D1656">
        <v>42</v>
      </c>
      <c r="E1656" t="s">
        <v>46</v>
      </c>
      <c r="F1656">
        <v>55625.05999999999</v>
      </c>
      <c r="G1656">
        <v>258.55</v>
      </c>
      <c r="H1656">
        <v>-38.42</v>
      </c>
      <c r="I1656">
        <v>0</v>
      </c>
      <c r="J1656">
        <v>2216.33</v>
      </c>
      <c r="K1656">
        <v>481.91</v>
      </c>
      <c r="L1656">
        <v>53105.929999999993</v>
      </c>
      <c r="M1656">
        <v>4.6480848739758659E-3</v>
      </c>
      <c r="N1656">
        <v>-6.9069588419320375E-4</v>
      </c>
      <c r="O1656">
        <v>0</v>
      </c>
      <c r="P1656">
        <v>3.984409185356385E-2</v>
      </c>
      <c r="Q1656">
        <v>8.6635412168544201E-3</v>
      </c>
    </row>
    <row r="1657" spans="1:17" hidden="1" x14ac:dyDescent="0.3">
      <c r="A1657" s="2">
        <v>45838</v>
      </c>
      <c r="B1657" t="s">
        <v>44</v>
      </c>
      <c r="C1657" t="s">
        <v>50</v>
      </c>
      <c r="D1657">
        <v>43</v>
      </c>
      <c r="E1657" t="s">
        <v>46</v>
      </c>
      <c r="F1657">
        <v>32350.37</v>
      </c>
      <c r="G1657">
        <v>-267.36</v>
      </c>
      <c r="H1657">
        <v>-55.38</v>
      </c>
      <c r="I1657">
        <v>0</v>
      </c>
      <c r="J1657">
        <v>270.68</v>
      </c>
      <c r="K1657">
        <v>0</v>
      </c>
      <c r="L1657">
        <v>31864.67</v>
      </c>
      <c r="M1657">
        <v>-8.2645113487110049E-3</v>
      </c>
      <c r="N1657">
        <v>-1.7118815024372209E-3</v>
      </c>
      <c r="O1657">
        <v>0</v>
      </c>
      <c r="P1657">
        <v>8.3671376865241415E-3</v>
      </c>
      <c r="Q1657">
        <v>0</v>
      </c>
    </row>
    <row r="1658" spans="1:17" hidden="1" x14ac:dyDescent="0.3">
      <c r="A1658" s="2">
        <v>45838</v>
      </c>
      <c r="B1658" t="s">
        <v>44</v>
      </c>
      <c r="C1658" t="s">
        <v>50</v>
      </c>
      <c r="D1658">
        <v>44</v>
      </c>
      <c r="E1658" t="s">
        <v>46</v>
      </c>
      <c r="F1658">
        <v>41586.94</v>
      </c>
      <c r="G1658">
        <v>-125.84</v>
      </c>
      <c r="H1658">
        <v>-15.18</v>
      </c>
      <c r="I1658">
        <v>0</v>
      </c>
      <c r="J1658">
        <v>0</v>
      </c>
      <c r="K1658">
        <v>0</v>
      </c>
      <c r="L1658">
        <v>41445.919999999998</v>
      </c>
      <c r="M1658">
        <v>-3.0259499737177111E-3</v>
      </c>
      <c r="N1658">
        <v>-3.6501844088552811E-4</v>
      </c>
      <c r="O1658">
        <v>0</v>
      </c>
      <c r="P1658">
        <v>0</v>
      </c>
      <c r="Q1658">
        <v>0</v>
      </c>
    </row>
    <row r="1659" spans="1:17" hidden="1" x14ac:dyDescent="0.3">
      <c r="A1659" s="2">
        <v>45838</v>
      </c>
      <c r="B1659" t="s">
        <v>44</v>
      </c>
      <c r="C1659" t="s">
        <v>50</v>
      </c>
      <c r="D1659">
        <v>45</v>
      </c>
      <c r="E1659" t="s">
        <v>46</v>
      </c>
      <c r="F1659">
        <v>41774.80000000001</v>
      </c>
      <c r="G1659">
        <v>-152.97</v>
      </c>
      <c r="H1659">
        <v>-41.959999999999987</v>
      </c>
      <c r="I1659">
        <v>0</v>
      </c>
      <c r="J1659">
        <v>0</v>
      </c>
      <c r="K1659">
        <v>0</v>
      </c>
      <c r="L1659">
        <v>41358.110000000008</v>
      </c>
      <c r="M1659">
        <v>-3.6617769564426389E-3</v>
      </c>
      <c r="N1659">
        <v>-1.004433294713559E-3</v>
      </c>
      <c r="O1659">
        <v>0</v>
      </c>
      <c r="P1659">
        <v>0</v>
      </c>
      <c r="Q1659">
        <v>0</v>
      </c>
    </row>
    <row r="1660" spans="1:17" hidden="1" x14ac:dyDescent="0.3">
      <c r="A1660" s="2">
        <v>45838</v>
      </c>
      <c r="B1660" t="s">
        <v>44</v>
      </c>
      <c r="C1660" t="s">
        <v>50</v>
      </c>
      <c r="D1660">
        <v>46</v>
      </c>
      <c r="E1660" t="s">
        <v>46</v>
      </c>
      <c r="F1660">
        <v>55768.81</v>
      </c>
      <c r="G1660">
        <v>-196.08</v>
      </c>
      <c r="H1660">
        <v>-121.59</v>
      </c>
      <c r="I1660">
        <v>0</v>
      </c>
      <c r="J1660">
        <v>0</v>
      </c>
      <c r="K1660">
        <v>0</v>
      </c>
      <c r="L1660">
        <v>55528.2</v>
      </c>
      <c r="M1660">
        <v>-3.5159437685688471E-3</v>
      </c>
      <c r="N1660">
        <v>-2.1802509323760001E-3</v>
      </c>
      <c r="O1660">
        <v>0</v>
      </c>
      <c r="P1660">
        <v>0</v>
      </c>
      <c r="Q1660">
        <v>0</v>
      </c>
    </row>
    <row r="1661" spans="1:17" hidden="1" x14ac:dyDescent="0.3">
      <c r="A1661" s="2">
        <v>45838</v>
      </c>
      <c r="B1661" t="s">
        <v>44</v>
      </c>
      <c r="C1661" t="s">
        <v>50</v>
      </c>
      <c r="D1661">
        <v>47</v>
      </c>
      <c r="E1661" t="s">
        <v>46</v>
      </c>
      <c r="F1661">
        <v>25902.23</v>
      </c>
      <c r="G1661">
        <v>-212.68</v>
      </c>
      <c r="H1661">
        <v>-13.11</v>
      </c>
      <c r="I1661">
        <v>0</v>
      </c>
      <c r="J1661">
        <v>0</v>
      </c>
      <c r="K1661">
        <v>0</v>
      </c>
      <c r="L1661">
        <v>25676.44</v>
      </c>
      <c r="M1661">
        <v>-8.210876051984714E-3</v>
      </c>
      <c r="N1661">
        <v>-5.0613402784239038E-4</v>
      </c>
      <c r="O1661">
        <v>0</v>
      </c>
      <c r="P1661">
        <v>0</v>
      </c>
      <c r="Q1661">
        <v>0</v>
      </c>
    </row>
    <row r="1662" spans="1:17" hidden="1" x14ac:dyDescent="0.3">
      <c r="A1662" s="2">
        <v>45838</v>
      </c>
      <c r="B1662" t="s">
        <v>44</v>
      </c>
      <c r="C1662" t="s">
        <v>50</v>
      </c>
      <c r="D1662">
        <v>48</v>
      </c>
      <c r="E1662" t="s">
        <v>46</v>
      </c>
      <c r="F1662">
        <v>6593.98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6593.98</v>
      </c>
      <c r="M1662">
        <v>0</v>
      </c>
      <c r="N1662">
        <v>0</v>
      </c>
      <c r="O1662">
        <v>0</v>
      </c>
      <c r="P1662">
        <v>0</v>
      </c>
      <c r="Q1662">
        <v>0</v>
      </c>
    </row>
    <row r="1663" spans="1:17" hidden="1" x14ac:dyDescent="0.3">
      <c r="A1663" s="2">
        <v>45838</v>
      </c>
      <c r="B1663" t="s">
        <v>44</v>
      </c>
      <c r="C1663" t="s">
        <v>50</v>
      </c>
      <c r="D1663">
        <v>49</v>
      </c>
      <c r="E1663" t="s">
        <v>46</v>
      </c>
      <c r="F1663">
        <v>21293.52</v>
      </c>
      <c r="G1663">
        <v>367.02</v>
      </c>
      <c r="H1663">
        <v>22.73</v>
      </c>
      <c r="I1663">
        <v>0</v>
      </c>
      <c r="J1663">
        <v>0</v>
      </c>
      <c r="K1663">
        <v>0</v>
      </c>
      <c r="L1663">
        <v>21258.28</v>
      </c>
      <c r="M1663">
        <v>1.723622961351623E-2</v>
      </c>
      <c r="N1663">
        <v>1.067460898902577E-3</v>
      </c>
      <c r="O1663">
        <v>0</v>
      </c>
      <c r="P1663">
        <v>0</v>
      </c>
      <c r="Q1663">
        <v>0</v>
      </c>
    </row>
    <row r="1664" spans="1:17" hidden="1" x14ac:dyDescent="0.3">
      <c r="A1664" s="2">
        <v>45838</v>
      </c>
      <c r="B1664" t="s">
        <v>44</v>
      </c>
      <c r="C1664" t="s">
        <v>50</v>
      </c>
      <c r="D1664">
        <v>50</v>
      </c>
      <c r="E1664" t="s">
        <v>46</v>
      </c>
      <c r="F1664">
        <v>20526.39</v>
      </c>
      <c r="G1664">
        <v>2013.76</v>
      </c>
      <c r="H1664">
        <v>86.18</v>
      </c>
      <c r="I1664">
        <v>0</v>
      </c>
      <c r="J1664">
        <v>0</v>
      </c>
      <c r="K1664">
        <v>0</v>
      </c>
      <c r="L1664">
        <v>20495.59</v>
      </c>
      <c r="M1664">
        <v>9.8105901719688651E-2</v>
      </c>
      <c r="N1664">
        <v>4.1984976413290409E-3</v>
      </c>
      <c r="O1664">
        <v>0</v>
      </c>
      <c r="P1664">
        <v>0</v>
      </c>
      <c r="Q1664">
        <v>0</v>
      </c>
    </row>
    <row r="1665" spans="1:17" hidden="1" x14ac:dyDescent="0.3">
      <c r="A1665" s="2">
        <v>45838</v>
      </c>
      <c r="B1665" t="s">
        <v>44</v>
      </c>
      <c r="C1665" t="s">
        <v>50</v>
      </c>
      <c r="D1665">
        <v>51</v>
      </c>
      <c r="E1665" t="s">
        <v>46</v>
      </c>
      <c r="F1665">
        <v>18086.48</v>
      </c>
      <c r="G1665">
        <v>-2.15</v>
      </c>
      <c r="H1665">
        <v>0</v>
      </c>
      <c r="I1665">
        <v>0</v>
      </c>
      <c r="J1665">
        <v>1521.07</v>
      </c>
      <c r="K1665">
        <v>0</v>
      </c>
      <c r="L1665">
        <v>16565.41</v>
      </c>
      <c r="M1665">
        <v>-1.188733241625789E-4</v>
      </c>
      <c r="N1665">
        <v>0</v>
      </c>
      <c r="O1665">
        <v>0</v>
      </c>
      <c r="P1665">
        <v>8.4099835899522732E-2</v>
      </c>
      <c r="Q1665">
        <v>0</v>
      </c>
    </row>
    <row r="1666" spans="1:17" hidden="1" x14ac:dyDescent="0.3">
      <c r="A1666" s="2">
        <v>45838</v>
      </c>
      <c r="B1666" t="s">
        <v>44</v>
      </c>
      <c r="C1666" t="s">
        <v>50</v>
      </c>
      <c r="D1666">
        <v>52</v>
      </c>
      <c r="E1666" t="s">
        <v>46</v>
      </c>
      <c r="F1666">
        <v>9469.9699999999993</v>
      </c>
      <c r="G1666">
        <v>288.67</v>
      </c>
      <c r="H1666">
        <v>20.81</v>
      </c>
      <c r="I1666">
        <v>0</v>
      </c>
      <c r="J1666">
        <v>0</v>
      </c>
      <c r="K1666">
        <v>0</v>
      </c>
      <c r="L1666">
        <v>9469.9699999999993</v>
      </c>
      <c r="M1666">
        <v>3.0482673123568501E-2</v>
      </c>
      <c r="N1666">
        <v>2.197472642468772E-3</v>
      </c>
      <c r="O1666">
        <v>0</v>
      </c>
      <c r="P1666">
        <v>0</v>
      </c>
      <c r="Q1666">
        <v>0</v>
      </c>
    </row>
    <row r="1667" spans="1:17" hidden="1" x14ac:dyDescent="0.3">
      <c r="A1667" s="2">
        <v>45838</v>
      </c>
      <c r="B1667" t="s">
        <v>44</v>
      </c>
      <c r="C1667" t="s">
        <v>50</v>
      </c>
      <c r="D1667">
        <v>53</v>
      </c>
      <c r="E1667" t="s">
        <v>46</v>
      </c>
      <c r="F1667">
        <v>12208.7</v>
      </c>
      <c r="G1667">
        <v>435.51</v>
      </c>
      <c r="H1667">
        <v>-25</v>
      </c>
      <c r="I1667">
        <v>0</v>
      </c>
      <c r="J1667">
        <v>0</v>
      </c>
      <c r="K1667">
        <v>0</v>
      </c>
      <c r="L1667">
        <v>12183.7</v>
      </c>
      <c r="M1667">
        <v>3.567210268087511E-2</v>
      </c>
      <c r="N1667">
        <v>-2.0477200684757592E-3</v>
      </c>
      <c r="O1667">
        <v>0</v>
      </c>
      <c r="P1667">
        <v>0</v>
      </c>
      <c r="Q1667">
        <v>0</v>
      </c>
    </row>
    <row r="1668" spans="1:17" hidden="1" x14ac:dyDescent="0.3">
      <c r="A1668" s="2">
        <v>45869</v>
      </c>
      <c r="B1668" t="s">
        <v>44</v>
      </c>
      <c r="C1668" t="s">
        <v>50</v>
      </c>
      <c r="D1668">
        <v>35</v>
      </c>
      <c r="E1668" t="s">
        <v>46</v>
      </c>
      <c r="F1668">
        <v>190834.46</v>
      </c>
      <c r="G1668">
        <v>-28262.41</v>
      </c>
      <c r="H1668">
        <v>-1998.16</v>
      </c>
      <c r="I1668">
        <v>1579.8056710000001</v>
      </c>
      <c r="J1668">
        <v>0</v>
      </c>
      <c r="K1668">
        <v>394.73</v>
      </c>
      <c r="L1668">
        <v>160369.1</v>
      </c>
      <c r="M1668">
        <v>-0.14809909069881819</v>
      </c>
      <c r="N1668">
        <v>-1.04706456056207E-2</v>
      </c>
      <c r="O1668">
        <v>9.7471587360026854E-2</v>
      </c>
      <c r="P1668">
        <v>0</v>
      </c>
      <c r="Q1668">
        <v>2.0684419365349419E-3</v>
      </c>
    </row>
    <row r="1669" spans="1:17" hidden="1" x14ac:dyDescent="0.3">
      <c r="A1669" s="2">
        <v>45869</v>
      </c>
      <c r="B1669" t="s">
        <v>44</v>
      </c>
      <c r="C1669" t="s">
        <v>50</v>
      </c>
      <c r="D1669">
        <v>36</v>
      </c>
      <c r="E1669" t="s">
        <v>46</v>
      </c>
      <c r="F1669">
        <v>97934.969999999987</v>
      </c>
      <c r="G1669">
        <v>-16058.28</v>
      </c>
      <c r="H1669">
        <v>-795.60000000000014</v>
      </c>
      <c r="I1669">
        <v>296.230323</v>
      </c>
      <c r="J1669">
        <v>0</v>
      </c>
      <c r="K1669">
        <v>320.13</v>
      </c>
      <c r="L1669">
        <v>75262.219999999987</v>
      </c>
      <c r="M1669">
        <v>-0.16396880501418451</v>
      </c>
      <c r="N1669">
        <v>-8.1237580406671919E-3</v>
      </c>
      <c r="O1669">
        <v>3.5614174976550519E-2</v>
      </c>
      <c r="P1669">
        <v>0</v>
      </c>
      <c r="Q1669">
        <v>3.268801736499231E-3</v>
      </c>
    </row>
    <row r="1670" spans="1:17" hidden="1" x14ac:dyDescent="0.3">
      <c r="A1670" s="2">
        <v>45869</v>
      </c>
      <c r="B1670" t="s">
        <v>44</v>
      </c>
      <c r="C1670" t="s">
        <v>50</v>
      </c>
      <c r="D1670">
        <v>37</v>
      </c>
      <c r="E1670" t="s">
        <v>46</v>
      </c>
      <c r="F1670">
        <v>57433.48</v>
      </c>
      <c r="G1670">
        <v>-901.33999999999992</v>
      </c>
      <c r="H1670">
        <v>-134.33000000000001</v>
      </c>
      <c r="I1670">
        <v>0</v>
      </c>
      <c r="J1670">
        <v>0</v>
      </c>
      <c r="K1670">
        <v>248.05</v>
      </c>
      <c r="L1670">
        <v>56178.070000000007</v>
      </c>
      <c r="M1670">
        <v>-1.5693633748120429E-2</v>
      </c>
      <c r="N1670">
        <v>-2.338879691775598E-3</v>
      </c>
      <c r="O1670">
        <v>0</v>
      </c>
      <c r="P1670">
        <v>0</v>
      </c>
      <c r="Q1670">
        <v>4.3189094583855961E-3</v>
      </c>
    </row>
    <row r="1671" spans="1:17" hidden="1" x14ac:dyDescent="0.3">
      <c r="A1671" s="2">
        <v>45869</v>
      </c>
      <c r="B1671" t="s">
        <v>44</v>
      </c>
      <c r="C1671" t="s">
        <v>50</v>
      </c>
      <c r="D1671">
        <v>38</v>
      </c>
      <c r="E1671" t="s">
        <v>46</v>
      </c>
      <c r="F1671">
        <v>83940.680000000008</v>
      </c>
      <c r="G1671">
        <v>-1613.76</v>
      </c>
      <c r="H1671">
        <v>-185.1</v>
      </c>
      <c r="I1671">
        <v>0</v>
      </c>
      <c r="J1671">
        <v>0</v>
      </c>
      <c r="K1671">
        <v>0.06</v>
      </c>
      <c r="L1671">
        <v>82241.11</v>
      </c>
      <c r="M1671">
        <v>-1.9225005086925671E-2</v>
      </c>
      <c r="N1671">
        <v>-2.2051286694365589E-3</v>
      </c>
      <c r="O1671">
        <v>0</v>
      </c>
      <c r="P1671">
        <v>0</v>
      </c>
      <c r="Q1671">
        <v>7.1479049252400618E-7</v>
      </c>
    </row>
    <row r="1672" spans="1:17" hidden="1" x14ac:dyDescent="0.3">
      <c r="A1672" s="2">
        <v>45869</v>
      </c>
      <c r="B1672" t="s">
        <v>44</v>
      </c>
      <c r="C1672" t="s">
        <v>50</v>
      </c>
      <c r="D1672">
        <v>39</v>
      </c>
      <c r="E1672" t="s">
        <v>46</v>
      </c>
      <c r="F1672">
        <v>49357.919999999998</v>
      </c>
      <c r="G1672">
        <v>-315.79000000000002</v>
      </c>
      <c r="H1672">
        <v>-74.92</v>
      </c>
      <c r="I1672">
        <v>0</v>
      </c>
      <c r="J1672">
        <v>0</v>
      </c>
      <c r="K1672">
        <v>0</v>
      </c>
      <c r="L1672">
        <v>49020.17</v>
      </c>
      <c r="M1672">
        <v>-6.3979600436971408E-3</v>
      </c>
      <c r="N1672">
        <v>-1.5178921640133949E-3</v>
      </c>
      <c r="O1672">
        <v>0</v>
      </c>
      <c r="P1672">
        <v>0</v>
      </c>
      <c r="Q1672">
        <v>0</v>
      </c>
    </row>
    <row r="1673" spans="1:17" hidden="1" x14ac:dyDescent="0.3">
      <c r="A1673" s="2">
        <v>45869</v>
      </c>
      <c r="B1673" t="s">
        <v>44</v>
      </c>
      <c r="C1673" t="s">
        <v>50</v>
      </c>
      <c r="D1673">
        <v>40</v>
      </c>
      <c r="E1673" t="s">
        <v>46</v>
      </c>
      <c r="F1673">
        <v>67849.89</v>
      </c>
      <c r="G1673">
        <v>-455.47</v>
      </c>
      <c r="H1673">
        <v>-165.9</v>
      </c>
      <c r="I1673">
        <v>0</v>
      </c>
      <c r="J1673">
        <v>0</v>
      </c>
      <c r="K1673">
        <v>0</v>
      </c>
      <c r="L1673">
        <v>67400.88</v>
      </c>
      <c r="M1673">
        <v>-6.7129069774468321E-3</v>
      </c>
      <c r="N1673">
        <v>-2.4451034482148751E-3</v>
      </c>
      <c r="O1673">
        <v>0</v>
      </c>
      <c r="P1673">
        <v>0</v>
      </c>
      <c r="Q1673">
        <v>0</v>
      </c>
    </row>
    <row r="1674" spans="1:17" hidden="1" x14ac:dyDescent="0.3">
      <c r="A1674" s="2">
        <v>45869</v>
      </c>
      <c r="B1674" t="s">
        <v>44</v>
      </c>
      <c r="C1674" t="s">
        <v>50</v>
      </c>
      <c r="D1674">
        <v>41</v>
      </c>
      <c r="E1674" t="s">
        <v>46</v>
      </c>
      <c r="F1674">
        <v>71901.960000000006</v>
      </c>
      <c r="G1674">
        <v>-108.53</v>
      </c>
      <c r="H1674">
        <v>-50.94</v>
      </c>
      <c r="I1674">
        <v>0</v>
      </c>
      <c r="J1674">
        <v>0</v>
      </c>
      <c r="K1674">
        <v>0</v>
      </c>
      <c r="L1674">
        <v>71742.490000000005</v>
      </c>
      <c r="M1674">
        <v>-1.5094164331542559E-3</v>
      </c>
      <c r="N1674">
        <v>-7.084646927566369E-4</v>
      </c>
      <c r="O1674">
        <v>0</v>
      </c>
      <c r="P1674">
        <v>0</v>
      </c>
      <c r="Q1674">
        <v>0</v>
      </c>
    </row>
    <row r="1675" spans="1:17" hidden="1" x14ac:dyDescent="0.3">
      <c r="A1675" s="2">
        <v>45869</v>
      </c>
      <c r="B1675" t="s">
        <v>44</v>
      </c>
      <c r="C1675" t="s">
        <v>50</v>
      </c>
      <c r="D1675">
        <v>42</v>
      </c>
      <c r="E1675" t="s">
        <v>46</v>
      </c>
      <c r="F1675">
        <v>41444.280000000013</v>
      </c>
      <c r="G1675">
        <v>-277.66000000000003</v>
      </c>
      <c r="H1675">
        <v>-46.95</v>
      </c>
      <c r="I1675">
        <v>0</v>
      </c>
      <c r="J1675">
        <v>0</v>
      </c>
      <c r="K1675">
        <v>0</v>
      </c>
      <c r="L1675">
        <v>41202.92</v>
      </c>
      <c r="M1675">
        <v>-6.6995976284302677E-3</v>
      </c>
      <c r="N1675">
        <v>-1.1328463179961141E-3</v>
      </c>
      <c r="O1675">
        <v>0</v>
      </c>
      <c r="P1675">
        <v>0</v>
      </c>
      <c r="Q1675">
        <v>0</v>
      </c>
    </row>
    <row r="1676" spans="1:17" hidden="1" x14ac:dyDescent="0.3">
      <c r="A1676" s="2">
        <v>45869</v>
      </c>
      <c r="B1676" t="s">
        <v>44</v>
      </c>
      <c r="C1676" t="s">
        <v>50</v>
      </c>
      <c r="D1676">
        <v>43</v>
      </c>
      <c r="E1676" t="s">
        <v>46</v>
      </c>
      <c r="F1676">
        <v>53105.929999999993</v>
      </c>
      <c r="G1676">
        <v>-345.66</v>
      </c>
      <c r="H1676">
        <v>-116.23</v>
      </c>
      <c r="I1676">
        <v>0</v>
      </c>
      <c r="J1676">
        <v>0</v>
      </c>
      <c r="K1676">
        <v>0</v>
      </c>
      <c r="L1676">
        <v>52645.739999999991</v>
      </c>
      <c r="M1676">
        <v>-6.5088776338160367E-3</v>
      </c>
      <c r="N1676">
        <v>-2.18864446964774E-3</v>
      </c>
      <c r="O1676">
        <v>0</v>
      </c>
      <c r="P1676">
        <v>0</v>
      </c>
      <c r="Q1676">
        <v>0</v>
      </c>
    </row>
    <row r="1677" spans="1:17" hidden="1" x14ac:dyDescent="0.3">
      <c r="A1677" s="2">
        <v>45869</v>
      </c>
      <c r="B1677" t="s">
        <v>44</v>
      </c>
      <c r="C1677" t="s">
        <v>50</v>
      </c>
      <c r="D1677">
        <v>44</v>
      </c>
      <c r="E1677" t="s">
        <v>46</v>
      </c>
      <c r="F1677">
        <v>31864.67</v>
      </c>
      <c r="G1677">
        <v>551.02</v>
      </c>
      <c r="H1677">
        <v>50.02</v>
      </c>
      <c r="I1677">
        <v>0</v>
      </c>
      <c r="J1677">
        <v>0</v>
      </c>
      <c r="K1677">
        <v>0</v>
      </c>
      <c r="L1677">
        <v>31658.16</v>
      </c>
      <c r="M1677">
        <v>1.7292506089032149E-2</v>
      </c>
      <c r="N1677">
        <v>1.569763628495133E-3</v>
      </c>
      <c r="O1677">
        <v>0</v>
      </c>
      <c r="P1677">
        <v>0</v>
      </c>
      <c r="Q1677">
        <v>0</v>
      </c>
    </row>
    <row r="1678" spans="1:17" hidden="1" x14ac:dyDescent="0.3">
      <c r="A1678" s="2">
        <v>45869</v>
      </c>
      <c r="B1678" t="s">
        <v>44</v>
      </c>
      <c r="C1678" t="s">
        <v>50</v>
      </c>
      <c r="D1678">
        <v>45</v>
      </c>
      <c r="E1678" t="s">
        <v>46</v>
      </c>
      <c r="F1678">
        <v>41445.919999999998</v>
      </c>
      <c r="G1678">
        <v>-527.9</v>
      </c>
      <c r="H1678">
        <v>-119.45</v>
      </c>
      <c r="I1678">
        <v>0</v>
      </c>
      <c r="J1678">
        <v>0</v>
      </c>
      <c r="K1678">
        <v>0</v>
      </c>
      <c r="L1678">
        <v>40408.509999999987</v>
      </c>
      <c r="M1678">
        <v>-1.273708003103804E-2</v>
      </c>
      <c r="N1678">
        <v>-2.8820689708420029E-3</v>
      </c>
      <c r="O1678">
        <v>0</v>
      </c>
      <c r="P1678">
        <v>0</v>
      </c>
      <c r="Q1678">
        <v>0</v>
      </c>
    </row>
    <row r="1679" spans="1:17" hidden="1" x14ac:dyDescent="0.3">
      <c r="A1679" s="2">
        <v>45869</v>
      </c>
      <c r="B1679" t="s">
        <v>44</v>
      </c>
      <c r="C1679" t="s">
        <v>50</v>
      </c>
      <c r="D1679">
        <v>46</v>
      </c>
      <c r="E1679" t="s">
        <v>46</v>
      </c>
      <c r="F1679">
        <v>41358.11</v>
      </c>
      <c r="G1679">
        <v>-370.97</v>
      </c>
      <c r="H1679">
        <v>-134.22999999999999</v>
      </c>
      <c r="I1679">
        <v>0</v>
      </c>
      <c r="J1679">
        <v>0</v>
      </c>
      <c r="K1679">
        <v>0</v>
      </c>
      <c r="L1679">
        <v>39582.769999999997</v>
      </c>
      <c r="M1679">
        <v>-8.9697038863719835E-3</v>
      </c>
      <c r="N1679">
        <v>-3.245554499468182E-3</v>
      </c>
      <c r="O1679">
        <v>0</v>
      </c>
      <c r="P1679">
        <v>0</v>
      </c>
      <c r="Q1679">
        <v>0</v>
      </c>
    </row>
    <row r="1680" spans="1:17" hidden="1" x14ac:dyDescent="0.3">
      <c r="A1680" s="2">
        <v>45869</v>
      </c>
      <c r="B1680" t="s">
        <v>44</v>
      </c>
      <c r="C1680" t="s">
        <v>50</v>
      </c>
      <c r="D1680">
        <v>47</v>
      </c>
      <c r="E1680" t="s">
        <v>46</v>
      </c>
      <c r="F1680">
        <v>55528.2</v>
      </c>
      <c r="G1680">
        <v>970.04999999999984</v>
      </c>
      <c r="H1680">
        <v>-94.97</v>
      </c>
      <c r="I1680">
        <v>0</v>
      </c>
      <c r="J1680">
        <v>0</v>
      </c>
      <c r="K1680">
        <v>0</v>
      </c>
      <c r="L1680">
        <v>55557.600000000013</v>
      </c>
      <c r="M1680">
        <v>1.7469501982776321E-2</v>
      </c>
      <c r="N1680">
        <v>-1.710302152780029E-3</v>
      </c>
      <c r="O1680">
        <v>0</v>
      </c>
      <c r="P1680">
        <v>0</v>
      </c>
      <c r="Q1680">
        <v>0</v>
      </c>
    </row>
    <row r="1681" spans="1:17" hidden="1" x14ac:dyDescent="0.3">
      <c r="A1681" s="2">
        <v>45869</v>
      </c>
      <c r="B1681" t="s">
        <v>44</v>
      </c>
      <c r="C1681" t="s">
        <v>50</v>
      </c>
      <c r="D1681">
        <v>48</v>
      </c>
      <c r="E1681" t="s">
        <v>46</v>
      </c>
      <c r="F1681">
        <v>25676.44</v>
      </c>
      <c r="G1681">
        <v>257.52</v>
      </c>
      <c r="H1681">
        <v>22.13</v>
      </c>
      <c r="I1681">
        <v>0</v>
      </c>
      <c r="J1681">
        <v>0</v>
      </c>
      <c r="K1681">
        <v>0</v>
      </c>
      <c r="L1681">
        <v>25472.1</v>
      </c>
      <c r="M1681">
        <v>1.002942775556113E-2</v>
      </c>
      <c r="N1681">
        <v>8.6187960636287578E-4</v>
      </c>
      <c r="O1681">
        <v>0</v>
      </c>
      <c r="P1681">
        <v>0</v>
      </c>
      <c r="Q1681">
        <v>0</v>
      </c>
    </row>
    <row r="1682" spans="1:17" hidden="1" x14ac:dyDescent="0.3">
      <c r="A1682" s="2">
        <v>45869</v>
      </c>
      <c r="B1682" t="s">
        <v>44</v>
      </c>
      <c r="C1682" t="s">
        <v>50</v>
      </c>
      <c r="D1682">
        <v>49</v>
      </c>
      <c r="E1682" t="s">
        <v>46</v>
      </c>
      <c r="F1682">
        <v>6593.98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6593.98</v>
      </c>
      <c r="M1682">
        <v>0</v>
      </c>
      <c r="N1682">
        <v>0</v>
      </c>
      <c r="O1682">
        <v>0</v>
      </c>
      <c r="P1682">
        <v>0</v>
      </c>
      <c r="Q1682">
        <v>0</v>
      </c>
    </row>
    <row r="1683" spans="1:17" hidden="1" x14ac:dyDescent="0.3">
      <c r="A1683" s="2">
        <v>45869</v>
      </c>
      <c r="B1683" t="s">
        <v>44</v>
      </c>
      <c r="C1683" t="s">
        <v>50</v>
      </c>
      <c r="D1683">
        <v>50</v>
      </c>
      <c r="E1683" t="s">
        <v>46</v>
      </c>
      <c r="F1683">
        <v>21258.28</v>
      </c>
      <c r="G1683">
        <v>614.66</v>
      </c>
      <c r="H1683">
        <v>-13.74</v>
      </c>
      <c r="I1683">
        <v>0</v>
      </c>
      <c r="J1683">
        <v>0</v>
      </c>
      <c r="K1683">
        <v>0</v>
      </c>
      <c r="L1683">
        <v>21236.799999999999</v>
      </c>
      <c r="M1683">
        <v>2.8913910250500038E-2</v>
      </c>
      <c r="N1683">
        <v>-6.463363922198786E-4</v>
      </c>
      <c r="O1683">
        <v>0</v>
      </c>
      <c r="P1683">
        <v>0</v>
      </c>
      <c r="Q1683">
        <v>0</v>
      </c>
    </row>
    <row r="1684" spans="1:17" hidden="1" x14ac:dyDescent="0.3">
      <c r="A1684" s="2">
        <v>45869</v>
      </c>
      <c r="B1684" t="s">
        <v>44</v>
      </c>
      <c r="C1684" t="s">
        <v>50</v>
      </c>
      <c r="D1684">
        <v>51</v>
      </c>
      <c r="E1684" t="s">
        <v>46</v>
      </c>
      <c r="F1684">
        <v>20495.59</v>
      </c>
      <c r="G1684">
        <v>182.17</v>
      </c>
      <c r="H1684">
        <v>-7.33</v>
      </c>
      <c r="I1684">
        <v>0</v>
      </c>
      <c r="J1684">
        <v>0</v>
      </c>
      <c r="K1684">
        <v>0</v>
      </c>
      <c r="L1684">
        <v>20392</v>
      </c>
      <c r="M1684">
        <v>8.8882535218551915E-3</v>
      </c>
      <c r="N1684">
        <v>-3.576379113750812E-4</v>
      </c>
      <c r="O1684">
        <v>0</v>
      </c>
      <c r="P1684">
        <v>0</v>
      </c>
      <c r="Q1684">
        <v>0</v>
      </c>
    </row>
    <row r="1685" spans="1:17" hidden="1" x14ac:dyDescent="0.3">
      <c r="A1685" s="2">
        <v>45869</v>
      </c>
      <c r="B1685" t="s">
        <v>44</v>
      </c>
      <c r="C1685" t="s">
        <v>50</v>
      </c>
      <c r="D1685">
        <v>52</v>
      </c>
      <c r="E1685" t="s">
        <v>46</v>
      </c>
      <c r="F1685">
        <v>16565.41</v>
      </c>
      <c r="G1685">
        <v>371.39</v>
      </c>
      <c r="H1685">
        <v>-64.78</v>
      </c>
      <c r="I1685">
        <v>0</v>
      </c>
      <c r="J1685">
        <v>0</v>
      </c>
      <c r="K1685">
        <v>0</v>
      </c>
      <c r="L1685">
        <v>16604.28</v>
      </c>
      <c r="M1685">
        <v>2.241960808697159E-2</v>
      </c>
      <c r="N1685">
        <v>-3.9105582053206049E-3</v>
      </c>
      <c r="O1685">
        <v>0</v>
      </c>
      <c r="P1685">
        <v>0</v>
      </c>
      <c r="Q1685">
        <v>0</v>
      </c>
    </row>
    <row r="1686" spans="1:17" hidden="1" x14ac:dyDescent="0.3">
      <c r="A1686" s="2">
        <v>45869</v>
      </c>
      <c r="B1686" t="s">
        <v>44</v>
      </c>
      <c r="C1686" t="s">
        <v>50</v>
      </c>
      <c r="D1686">
        <v>53</v>
      </c>
      <c r="E1686" t="s">
        <v>46</v>
      </c>
      <c r="F1686">
        <v>9469.9699999999993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9469.9699999999993</v>
      </c>
      <c r="M1686">
        <v>0</v>
      </c>
      <c r="N1686">
        <v>0</v>
      </c>
      <c r="O1686">
        <v>0</v>
      </c>
      <c r="P1686">
        <v>0</v>
      </c>
      <c r="Q1686">
        <v>0</v>
      </c>
    </row>
    <row r="1687" spans="1:17" hidden="1" x14ac:dyDescent="0.3">
      <c r="A1687" s="2">
        <v>45869</v>
      </c>
      <c r="B1687" t="s">
        <v>44</v>
      </c>
      <c r="C1687" t="s">
        <v>50</v>
      </c>
      <c r="D1687">
        <v>54</v>
      </c>
      <c r="E1687" t="s">
        <v>46</v>
      </c>
      <c r="F1687">
        <v>12183.7</v>
      </c>
      <c r="G1687">
        <v>-39.049999999999997</v>
      </c>
      <c r="H1687">
        <v>-25</v>
      </c>
      <c r="I1687">
        <v>0</v>
      </c>
      <c r="J1687">
        <v>0</v>
      </c>
      <c r="K1687">
        <v>0</v>
      </c>
      <c r="L1687">
        <v>12158.7</v>
      </c>
      <c r="M1687">
        <v>-3.2051018984380771E-3</v>
      </c>
      <c r="N1687">
        <v>-2.0519218299859649E-3</v>
      </c>
      <c r="O1687">
        <v>0</v>
      </c>
      <c r="P1687">
        <v>0</v>
      </c>
      <c r="Q1687">
        <v>0</v>
      </c>
    </row>
    <row r="1688" spans="1:17" hidden="1" x14ac:dyDescent="0.3">
      <c r="A1688" s="2">
        <v>45900</v>
      </c>
      <c r="B1688" t="s">
        <v>44</v>
      </c>
      <c r="C1688" t="s">
        <v>50</v>
      </c>
      <c r="D1688">
        <v>36</v>
      </c>
      <c r="E1688" t="s">
        <v>46</v>
      </c>
      <c r="F1688">
        <v>160369.1</v>
      </c>
      <c r="G1688">
        <v>-24749.16</v>
      </c>
      <c r="H1688">
        <v>-500.92999999999989</v>
      </c>
      <c r="I1688">
        <v>535.82012099999997</v>
      </c>
      <c r="J1688">
        <v>0</v>
      </c>
      <c r="K1688">
        <v>538.88</v>
      </c>
      <c r="L1688">
        <v>134195.24</v>
      </c>
      <c r="M1688">
        <v>-0.15432623865819539</v>
      </c>
      <c r="N1688">
        <v>-3.123606729725364E-3</v>
      </c>
      <c r="O1688">
        <v>3.9339559876398832E-2</v>
      </c>
      <c r="P1688">
        <v>0</v>
      </c>
      <c r="Q1688">
        <v>3.360248327140328E-3</v>
      </c>
    </row>
    <row r="1689" spans="1:17" hidden="1" x14ac:dyDescent="0.3">
      <c r="A1689" s="2">
        <v>45900</v>
      </c>
      <c r="B1689" t="s">
        <v>44</v>
      </c>
      <c r="C1689" t="s">
        <v>50</v>
      </c>
      <c r="D1689">
        <v>37</v>
      </c>
      <c r="E1689" t="s">
        <v>46</v>
      </c>
      <c r="F1689">
        <v>75262.22000000003</v>
      </c>
      <c r="G1689">
        <v>-2333.5500000000002</v>
      </c>
      <c r="H1689">
        <v>-232.31</v>
      </c>
      <c r="I1689">
        <v>8.0300000000000011</v>
      </c>
      <c r="J1689">
        <v>0</v>
      </c>
      <c r="K1689">
        <v>70.73</v>
      </c>
      <c r="L1689">
        <v>72816.570000000007</v>
      </c>
      <c r="M1689">
        <v>-3.1005596167638951E-2</v>
      </c>
      <c r="N1689">
        <v>-3.0866748283534542E-3</v>
      </c>
      <c r="O1689">
        <v>1.2562315354708959E-3</v>
      </c>
      <c r="P1689">
        <v>0</v>
      </c>
      <c r="Q1689">
        <v>9.3978094188558318E-4</v>
      </c>
    </row>
    <row r="1690" spans="1:17" hidden="1" x14ac:dyDescent="0.3">
      <c r="A1690" s="2">
        <v>45900</v>
      </c>
      <c r="B1690" t="s">
        <v>44</v>
      </c>
      <c r="C1690" t="s">
        <v>50</v>
      </c>
      <c r="D1690">
        <v>38</v>
      </c>
      <c r="E1690" t="s">
        <v>46</v>
      </c>
      <c r="F1690">
        <v>56178.07</v>
      </c>
      <c r="G1690">
        <v>-572.94000000000005</v>
      </c>
      <c r="H1690">
        <v>-13.42</v>
      </c>
      <c r="I1690">
        <v>0</v>
      </c>
      <c r="J1690">
        <v>0</v>
      </c>
      <c r="K1690">
        <v>0</v>
      </c>
      <c r="L1690">
        <v>55597.650000000009</v>
      </c>
      <c r="M1690">
        <v>-1.0198641569566199E-2</v>
      </c>
      <c r="N1690">
        <v>-2.3888325106220269E-4</v>
      </c>
      <c r="O1690">
        <v>0</v>
      </c>
      <c r="P1690">
        <v>0</v>
      </c>
      <c r="Q1690">
        <v>0</v>
      </c>
    </row>
    <row r="1691" spans="1:17" hidden="1" x14ac:dyDescent="0.3">
      <c r="A1691" s="2">
        <v>45900</v>
      </c>
      <c r="B1691" t="s">
        <v>44</v>
      </c>
      <c r="C1691" t="s">
        <v>50</v>
      </c>
      <c r="D1691">
        <v>39</v>
      </c>
      <c r="E1691" t="s">
        <v>46</v>
      </c>
      <c r="F1691">
        <v>82241.109999999986</v>
      </c>
      <c r="G1691">
        <v>-1442.88</v>
      </c>
      <c r="H1691">
        <v>-338.13</v>
      </c>
      <c r="I1691">
        <v>0</v>
      </c>
      <c r="J1691">
        <v>0</v>
      </c>
      <c r="K1691">
        <v>0</v>
      </c>
      <c r="L1691">
        <v>80122.469999999987</v>
      </c>
      <c r="M1691">
        <v>-1.7544510282023189E-2</v>
      </c>
      <c r="N1691">
        <v>-4.111447425746078E-3</v>
      </c>
      <c r="O1691">
        <v>0</v>
      </c>
      <c r="P1691">
        <v>0</v>
      </c>
      <c r="Q1691">
        <v>0</v>
      </c>
    </row>
    <row r="1692" spans="1:17" hidden="1" x14ac:dyDescent="0.3">
      <c r="A1692" s="2">
        <v>45900</v>
      </c>
      <c r="B1692" t="s">
        <v>44</v>
      </c>
      <c r="C1692" t="s">
        <v>50</v>
      </c>
      <c r="D1692">
        <v>40</v>
      </c>
      <c r="E1692" t="s">
        <v>46</v>
      </c>
      <c r="F1692">
        <v>49020.169999999991</v>
      </c>
      <c r="G1692">
        <v>388.32</v>
      </c>
      <c r="H1692">
        <v>6.2200000000000006</v>
      </c>
      <c r="I1692">
        <v>0</v>
      </c>
      <c r="J1692">
        <v>0</v>
      </c>
      <c r="K1692">
        <v>0</v>
      </c>
      <c r="L1692">
        <v>48629.589999999989</v>
      </c>
      <c r="M1692">
        <v>7.921637154665111E-3</v>
      </c>
      <c r="N1692">
        <v>1.2688654486510349E-4</v>
      </c>
      <c r="O1692">
        <v>0</v>
      </c>
      <c r="P1692">
        <v>0</v>
      </c>
      <c r="Q1692">
        <v>0</v>
      </c>
    </row>
    <row r="1693" spans="1:17" hidden="1" x14ac:dyDescent="0.3">
      <c r="A1693" s="2">
        <v>45900</v>
      </c>
      <c r="B1693" t="s">
        <v>44</v>
      </c>
      <c r="C1693" t="s">
        <v>50</v>
      </c>
      <c r="D1693">
        <v>41</v>
      </c>
      <c r="E1693" t="s">
        <v>46</v>
      </c>
      <c r="F1693">
        <v>67400.88</v>
      </c>
      <c r="G1693">
        <v>-177.46</v>
      </c>
      <c r="H1693">
        <v>-95.789999999999992</v>
      </c>
      <c r="I1693">
        <v>0</v>
      </c>
      <c r="J1693">
        <v>0</v>
      </c>
      <c r="K1693">
        <v>0</v>
      </c>
      <c r="L1693">
        <v>66913.08</v>
      </c>
      <c r="M1693">
        <v>-2.6329033092743E-3</v>
      </c>
      <c r="N1693">
        <v>-1.4211980615089889E-3</v>
      </c>
      <c r="O1693">
        <v>0</v>
      </c>
      <c r="P1693">
        <v>0</v>
      </c>
      <c r="Q1693">
        <v>0</v>
      </c>
    </row>
    <row r="1694" spans="1:17" hidden="1" x14ac:dyDescent="0.3">
      <c r="A1694" s="2">
        <v>45900</v>
      </c>
      <c r="B1694" t="s">
        <v>44</v>
      </c>
      <c r="C1694" t="s">
        <v>50</v>
      </c>
      <c r="D1694">
        <v>42</v>
      </c>
      <c r="E1694" t="s">
        <v>46</v>
      </c>
      <c r="F1694">
        <v>71742.490000000005</v>
      </c>
      <c r="G1694">
        <v>1035.57</v>
      </c>
      <c r="H1694">
        <v>6.3099999999999952</v>
      </c>
      <c r="I1694">
        <v>0</v>
      </c>
      <c r="J1694">
        <v>0</v>
      </c>
      <c r="K1694">
        <v>0</v>
      </c>
      <c r="L1694">
        <v>70063.23000000001</v>
      </c>
      <c r="M1694">
        <v>1.4434542207832491E-2</v>
      </c>
      <c r="N1694">
        <v>8.7953456870537878E-5</v>
      </c>
      <c r="O1694">
        <v>0</v>
      </c>
      <c r="P1694">
        <v>0</v>
      </c>
      <c r="Q1694">
        <v>0</v>
      </c>
    </row>
    <row r="1695" spans="1:17" hidden="1" x14ac:dyDescent="0.3">
      <c r="A1695" s="2">
        <v>45900</v>
      </c>
      <c r="B1695" t="s">
        <v>44</v>
      </c>
      <c r="C1695" t="s">
        <v>50</v>
      </c>
      <c r="D1695">
        <v>43</v>
      </c>
      <c r="E1695" t="s">
        <v>46</v>
      </c>
      <c r="F1695">
        <v>41202.92</v>
      </c>
      <c r="G1695">
        <v>-637.71999999999991</v>
      </c>
      <c r="H1695">
        <v>-98.16</v>
      </c>
      <c r="I1695">
        <v>0</v>
      </c>
      <c r="J1695">
        <v>0</v>
      </c>
      <c r="K1695">
        <v>0</v>
      </c>
      <c r="L1695">
        <v>40553.99</v>
      </c>
      <c r="M1695">
        <v>-1.5477543824563889E-2</v>
      </c>
      <c r="N1695">
        <v>-2.3823554252951E-3</v>
      </c>
      <c r="O1695">
        <v>0</v>
      </c>
      <c r="P1695">
        <v>0</v>
      </c>
      <c r="Q1695">
        <v>0</v>
      </c>
    </row>
    <row r="1696" spans="1:17" hidden="1" x14ac:dyDescent="0.3">
      <c r="A1696" s="2">
        <v>45900</v>
      </c>
      <c r="B1696" t="s">
        <v>44</v>
      </c>
      <c r="C1696" t="s">
        <v>50</v>
      </c>
      <c r="D1696">
        <v>44</v>
      </c>
      <c r="E1696" t="s">
        <v>46</v>
      </c>
      <c r="F1696">
        <v>52645.74</v>
      </c>
      <c r="G1696">
        <v>-201.31</v>
      </c>
      <c r="H1696">
        <v>-248.39</v>
      </c>
      <c r="I1696">
        <v>0</v>
      </c>
      <c r="J1696">
        <v>0</v>
      </c>
      <c r="K1696">
        <v>0</v>
      </c>
      <c r="L1696">
        <v>52351.87</v>
      </c>
      <c r="M1696">
        <v>-3.8238611519184648E-3</v>
      </c>
      <c r="N1696">
        <v>-4.7181405371070862E-3</v>
      </c>
      <c r="O1696">
        <v>0</v>
      </c>
      <c r="P1696">
        <v>0</v>
      </c>
      <c r="Q1696">
        <v>0</v>
      </c>
    </row>
    <row r="1697" spans="1:17" hidden="1" x14ac:dyDescent="0.3">
      <c r="A1697" s="2">
        <v>45900</v>
      </c>
      <c r="B1697" t="s">
        <v>44</v>
      </c>
      <c r="C1697" t="s">
        <v>50</v>
      </c>
      <c r="D1697">
        <v>45</v>
      </c>
      <c r="E1697" t="s">
        <v>46</v>
      </c>
      <c r="F1697">
        <v>31658.16</v>
      </c>
      <c r="G1697">
        <v>-232.59</v>
      </c>
      <c r="H1697">
        <v>-24.54</v>
      </c>
      <c r="I1697">
        <v>0</v>
      </c>
      <c r="J1697">
        <v>0</v>
      </c>
      <c r="K1697">
        <v>0</v>
      </c>
      <c r="L1697">
        <v>31489.759999999998</v>
      </c>
      <c r="M1697">
        <v>-7.3469209834052269E-3</v>
      </c>
      <c r="N1697">
        <v>-7.7515559969372819E-4</v>
      </c>
      <c r="O1697">
        <v>0</v>
      </c>
      <c r="P1697">
        <v>0</v>
      </c>
      <c r="Q1697">
        <v>0</v>
      </c>
    </row>
    <row r="1698" spans="1:17" hidden="1" x14ac:dyDescent="0.3">
      <c r="A1698" s="2">
        <v>45900</v>
      </c>
      <c r="B1698" t="s">
        <v>44</v>
      </c>
      <c r="C1698" t="s">
        <v>50</v>
      </c>
      <c r="D1698">
        <v>46</v>
      </c>
      <c r="E1698" t="s">
        <v>46</v>
      </c>
      <c r="F1698">
        <v>40408.509999999987</v>
      </c>
      <c r="G1698">
        <v>257.18999999999988</v>
      </c>
      <c r="H1698">
        <v>5.73</v>
      </c>
      <c r="I1698">
        <v>0</v>
      </c>
      <c r="J1698">
        <v>0</v>
      </c>
      <c r="K1698">
        <v>529.34</v>
      </c>
      <c r="L1698">
        <v>40167.49</v>
      </c>
      <c r="M1698">
        <v>6.3647484156183929E-3</v>
      </c>
      <c r="N1698">
        <v>1.418018135288829E-4</v>
      </c>
      <c r="O1698">
        <v>0</v>
      </c>
      <c r="P1698">
        <v>0</v>
      </c>
      <c r="Q1698">
        <v>1.3099715876680429E-2</v>
      </c>
    </row>
    <row r="1699" spans="1:17" hidden="1" x14ac:dyDescent="0.3">
      <c r="A1699" s="2">
        <v>45900</v>
      </c>
      <c r="B1699" t="s">
        <v>44</v>
      </c>
      <c r="C1699" t="s">
        <v>50</v>
      </c>
      <c r="D1699">
        <v>47</v>
      </c>
      <c r="E1699" t="s">
        <v>46</v>
      </c>
      <c r="F1699">
        <v>39582.769999999997</v>
      </c>
      <c r="G1699">
        <v>-314.93</v>
      </c>
      <c r="H1699">
        <v>-14.83</v>
      </c>
      <c r="I1699">
        <v>0</v>
      </c>
      <c r="J1699">
        <v>0</v>
      </c>
      <c r="K1699">
        <v>0</v>
      </c>
      <c r="L1699">
        <v>39283.01</v>
      </c>
      <c r="M1699">
        <v>-7.956239545640691E-3</v>
      </c>
      <c r="N1699">
        <v>-3.7465796355333388E-4</v>
      </c>
      <c r="O1699">
        <v>0</v>
      </c>
      <c r="P1699">
        <v>0</v>
      </c>
      <c r="Q1699">
        <v>0</v>
      </c>
    </row>
    <row r="1700" spans="1:17" hidden="1" x14ac:dyDescent="0.3">
      <c r="A1700" s="2">
        <v>45900</v>
      </c>
      <c r="B1700" t="s">
        <v>44</v>
      </c>
      <c r="C1700" t="s">
        <v>50</v>
      </c>
      <c r="D1700">
        <v>48</v>
      </c>
      <c r="E1700" t="s">
        <v>46</v>
      </c>
      <c r="F1700">
        <v>55557.599999999999</v>
      </c>
      <c r="G1700">
        <v>-116.19</v>
      </c>
      <c r="H1700">
        <v>-101.75</v>
      </c>
      <c r="I1700">
        <v>0</v>
      </c>
      <c r="J1700">
        <v>0</v>
      </c>
      <c r="K1700">
        <v>0</v>
      </c>
      <c r="L1700">
        <v>55115.92</v>
      </c>
      <c r="M1700">
        <v>-2.0913430385761799E-3</v>
      </c>
      <c r="N1700">
        <v>-1.831432603280199E-3</v>
      </c>
      <c r="O1700">
        <v>0</v>
      </c>
      <c r="P1700">
        <v>0</v>
      </c>
      <c r="Q1700">
        <v>0</v>
      </c>
    </row>
    <row r="1701" spans="1:17" hidden="1" x14ac:dyDescent="0.3">
      <c r="A1701" s="2">
        <v>45900</v>
      </c>
      <c r="B1701" t="s">
        <v>44</v>
      </c>
      <c r="C1701" t="s">
        <v>50</v>
      </c>
      <c r="D1701">
        <v>49</v>
      </c>
      <c r="E1701" t="s">
        <v>46</v>
      </c>
      <c r="F1701">
        <v>25472.1</v>
      </c>
      <c r="G1701">
        <v>-73.55</v>
      </c>
      <c r="H1701">
        <v>0</v>
      </c>
      <c r="I1701">
        <v>0</v>
      </c>
      <c r="J1701">
        <v>0</v>
      </c>
      <c r="K1701">
        <v>0</v>
      </c>
      <c r="L1701">
        <v>25010.32</v>
      </c>
      <c r="M1701">
        <v>-2.8874729606118061E-3</v>
      </c>
      <c r="N1701">
        <v>0</v>
      </c>
      <c r="O1701">
        <v>0</v>
      </c>
      <c r="P1701">
        <v>0</v>
      </c>
      <c r="Q1701">
        <v>0</v>
      </c>
    </row>
    <row r="1702" spans="1:17" hidden="1" x14ac:dyDescent="0.3">
      <c r="A1702" s="2">
        <v>45900</v>
      </c>
      <c r="B1702" t="s">
        <v>44</v>
      </c>
      <c r="C1702" t="s">
        <v>50</v>
      </c>
      <c r="D1702">
        <v>50</v>
      </c>
      <c r="E1702" t="s">
        <v>46</v>
      </c>
      <c r="F1702">
        <v>6593.98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6593.98</v>
      </c>
      <c r="M1702">
        <v>0</v>
      </c>
      <c r="N1702">
        <v>0</v>
      </c>
      <c r="O1702">
        <v>0</v>
      </c>
      <c r="P1702">
        <v>0</v>
      </c>
      <c r="Q1702">
        <v>0</v>
      </c>
    </row>
    <row r="1703" spans="1:17" hidden="1" x14ac:dyDescent="0.3">
      <c r="A1703" s="2">
        <v>45900</v>
      </c>
      <c r="B1703" t="s">
        <v>44</v>
      </c>
      <c r="C1703" t="s">
        <v>50</v>
      </c>
      <c r="D1703">
        <v>51</v>
      </c>
      <c r="E1703" t="s">
        <v>46</v>
      </c>
      <c r="F1703">
        <v>21236.799999999999</v>
      </c>
      <c r="G1703">
        <v>-35.24</v>
      </c>
      <c r="H1703">
        <v>0</v>
      </c>
      <c r="I1703">
        <v>0</v>
      </c>
      <c r="J1703">
        <v>0</v>
      </c>
      <c r="K1703">
        <v>0</v>
      </c>
      <c r="L1703">
        <v>20589.59</v>
      </c>
      <c r="M1703">
        <v>-1.659383711293604E-3</v>
      </c>
      <c r="N1703">
        <v>0</v>
      </c>
      <c r="O1703">
        <v>0</v>
      </c>
      <c r="P1703">
        <v>0</v>
      </c>
      <c r="Q1703">
        <v>0</v>
      </c>
    </row>
    <row r="1704" spans="1:17" hidden="1" x14ac:dyDescent="0.3">
      <c r="A1704" s="2">
        <v>45900</v>
      </c>
      <c r="B1704" t="s">
        <v>44</v>
      </c>
      <c r="C1704" t="s">
        <v>50</v>
      </c>
      <c r="D1704">
        <v>52</v>
      </c>
      <c r="E1704" t="s">
        <v>46</v>
      </c>
      <c r="F1704">
        <v>20392</v>
      </c>
      <c r="G1704">
        <v>25.77000000000001</v>
      </c>
      <c r="H1704">
        <v>9.84</v>
      </c>
      <c r="I1704">
        <v>0</v>
      </c>
      <c r="J1704">
        <v>0</v>
      </c>
      <c r="K1704">
        <v>0</v>
      </c>
      <c r="L1704">
        <v>20287.939999999999</v>
      </c>
      <c r="M1704">
        <v>1.2637308748528839E-3</v>
      </c>
      <c r="N1704">
        <v>4.8254217340133379E-4</v>
      </c>
      <c r="O1704">
        <v>0</v>
      </c>
      <c r="P1704">
        <v>0</v>
      </c>
      <c r="Q1704">
        <v>0</v>
      </c>
    </row>
    <row r="1705" spans="1:17" hidden="1" x14ac:dyDescent="0.3">
      <c r="A1705" s="2">
        <v>45900</v>
      </c>
      <c r="B1705" t="s">
        <v>44</v>
      </c>
      <c r="C1705" t="s">
        <v>50</v>
      </c>
      <c r="D1705">
        <v>53</v>
      </c>
      <c r="E1705" t="s">
        <v>46</v>
      </c>
      <c r="F1705">
        <v>16604.28</v>
      </c>
      <c r="G1705">
        <v>423.98</v>
      </c>
      <c r="H1705">
        <v>7.98</v>
      </c>
      <c r="I1705">
        <v>0</v>
      </c>
      <c r="J1705">
        <v>0</v>
      </c>
      <c r="K1705">
        <v>486.1</v>
      </c>
      <c r="L1705">
        <v>16552.28</v>
      </c>
      <c r="M1705">
        <v>2.5534380292310178E-2</v>
      </c>
      <c r="N1705">
        <v>4.8059897809480453E-4</v>
      </c>
      <c r="O1705">
        <v>0</v>
      </c>
      <c r="P1705">
        <v>0</v>
      </c>
      <c r="Q1705">
        <v>2.9275584367404069E-2</v>
      </c>
    </row>
    <row r="1706" spans="1:17" hidden="1" x14ac:dyDescent="0.3">
      <c r="A1706" s="2">
        <v>45900</v>
      </c>
      <c r="B1706" t="s">
        <v>44</v>
      </c>
      <c r="C1706" t="s">
        <v>50</v>
      </c>
      <c r="D1706">
        <v>54</v>
      </c>
      <c r="E1706" t="s">
        <v>46</v>
      </c>
      <c r="F1706">
        <v>9469.9699999999993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9469.9699999999993</v>
      </c>
      <c r="M1706">
        <v>0</v>
      </c>
      <c r="N1706">
        <v>0</v>
      </c>
      <c r="O1706">
        <v>0</v>
      </c>
      <c r="P1706">
        <v>0</v>
      </c>
      <c r="Q1706">
        <v>0</v>
      </c>
    </row>
    <row r="1707" spans="1:17" hidden="1" x14ac:dyDescent="0.3">
      <c r="A1707" s="2">
        <v>45900</v>
      </c>
      <c r="B1707" t="s">
        <v>44</v>
      </c>
      <c r="C1707" t="s">
        <v>50</v>
      </c>
      <c r="D1707">
        <v>55</v>
      </c>
      <c r="E1707" t="s">
        <v>46</v>
      </c>
      <c r="F1707">
        <v>12158.7</v>
      </c>
      <c r="G1707">
        <v>179.32</v>
      </c>
      <c r="H1707">
        <v>-11.8</v>
      </c>
      <c r="I1707">
        <v>0</v>
      </c>
      <c r="J1707">
        <v>0</v>
      </c>
      <c r="K1707">
        <v>0</v>
      </c>
      <c r="L1707">
        <v>12133.7</v>
      </c>
      <c r="M1707">
        <v>1.474828723465502E-2</v>
      </c>
      <c r="N1707">
        <v>-9.704984907926012E-4</v>
      </c>
      <c r="O1707">
        <v>0</v>
      </c>
      <c r="P1707">
        <v>0</v>
      </c>
      <c r="Q1707">
        <v>0</v>
      </c>
    </row>
    <row r="1708" spans="1:17" hidden="1" x14ac:dyDescent="0.3">
      <c r="A1708" s="2">
        <v>45930</v>
      </c>
      <c r="B1708" t="s">
        <v>44</v>
      </c>
      <c r="C1708" t="s">
        <v>50</v>
      </c>
      <c r="D1708">
        <v>37</v>
      </c>
      <c r="E1708" t="s">
        <v>46</v>
      </c>
      <c r="F1708">
        <v>134195.24</v>
      </c>
      <c r="G1708">
        <v>-5699</v>
      </c>
      <c r="H1708">
        <v>35.259999999999991</v>
      </c>
      <c r="I1708">
        <v>784.08</v>
      </c>
      <c r="J1708">
        <v>12073.5</v>
      </c>
      <c r="K1708">
        <v>3.8</v>
      </c>
      <c r="L1708">
        <v>115268.45</v>
      </c>
      <c r="M1708">
        <v>-4.2467974273901213E-2</v>
      </c>
      <c r="N1708">
        <v>2.6275149550759018E-4</v>
      </c>
      <c r="O1708">
        <v>7.1087767345548156E-2</v>
      </c>
      <c r="P1708">
        <v>8.9969659132469959E-2</v>
      </c>
      <c r="Q1708">
        <v>2.8316950735361401E-5</v>
      </c>
    </row>
    <row r="1709" spans="1:17" hidden="1" x14ac:dyDescent="0.3">
      <c r="A1709" s="2">
        <v>45930</v>
      </c>
      <c r="B1709" t="s">
        <v>44</v>
      </c>
      <c r="C1709" t="s">
        <v>50</v>
      </c>
      <c r="D1709">
        <v>38</v>
      </c>
      <c r="E1709" t="s">
        <v>46</v>
      </c>
      <c r="F1709">
        <v>72746.990000000005</v>
      </c>
      <c r="G1709">
        <v>649.14</v>
      </c>
      <c r="H1709">
        <v>-165.21</v>
      </c>
      <c r="I1709">
        <v>1.45</v>
      </c>
      <c r="J1709">
        <v>3627.08</v>
      </c>
      <c r="K1709">
        <v>0</v>
      </c>
      <c r="L1709">
        <v>66318.44</v>
      </c>
      <c r="M1709">
        <v>8.9232557938135997E-3</v>
      </c>
      <c r="N1709">
        <v>-2.2710217976028972E-3</v>
      </c>
      <c r="O1709">
        <v>2.425071699415559E-4</v>
      </c>
      <c r="P1709">
        <v>4.9858832647233918E-2</v>
      </c>
      <c r="Q1709">
        <v>0</v>
      </c>
    </row>
    <row r="1710" spans="1:17" hidden="1" x14ac:dyDescent="0.3">
      <c r="A1710" s="2">
        <v>45930</v>
      </c>
      <c r="B1710" t="s">
        <v>44</v>
      </c>
      <c r="C1710" t="s">
        <v>50</v>
      </c>
      <c r="D1710">
        <v>39</v>
      </c>
      <c r="E1710" t="s">
        <v>46</v>
      </c>
      <c r="F1710">
        <v>55597.649999999987</v>
      </c>
      <c r="G1710">
        <v>-807.6</v>
      </c>
      <c r="H1710">
        <v>-176.12</v>
      </c>
      <c r="I1710">
        <v>0</v>
      </c>
      <c r="J1710">
        <v>3774.48</v>
      </c>
      <c r="K1710">
        <v>0</v>
      </c>
      <c r="L1710">
        <v>50966.87</v>
      </c>
      <c r="M1710">
        <v>-1.4525793806033169E-2</v>
      </c>
      <c r="N1710">
        <v>-3.167759788408323E-3</v>
      </c>
      <c r="O1710">
        <v>0</v>
      </c>
      <c r="P1710">
        <v>6.7889200352892615E-2</v>
      </c>
      <c r="Q1710">
        <v>0</v>
      </c>
    </row>
    <row r="1711" spans="1:17" hidden="1" x14ac:dyDescent="0.3">
      <c r="A1711" s="2">
        <v>45930</v>
      </c>
      <c r="B1711" t="s">
        <v>44</v>
      </c>
      <c r="C1711" t="s">
        <v>50</v>
      </c>
      <c r="D1711">
        <v>40</v>
      </c>
      <c r="E1711" t="s">
        <v>46</v>
      </c>
      <c r="F1711">
        <v>80122.47</v>
      </c>
      <c r="G1711">
        <v>579.1400000000001</v>
      </c>
      <c r="H1711">
        <v>-254.9</v>
      </c>
      <c r="I1711">
        <v>0</v>
      </c>
      <c r="J1711">
        <v>8935.48</v>
      </c>
      <c r="K1711">
        <v>0.04</v>
      </c>
      <c r="L1711">
        <v>63146.329999999987</v>
      </c>
      <c r="M1711">
        <v>7.2281845529724694E-3</v>
      </c>
      <c r="N1711">
        <v>-3.181379705343582E-3</v>
      </c>
      <c r="O1711">
        <v>0</v>
      </c>
      <c r="P1711">
        <v>0.1115227725755334</v>
      </c>
      <c r="Q1711">
        <v>4.9923573249801211E-7</v>
      </c>
    </row>
    <row r="1712" spans="1:17" hidden="1" x14ac:dyDescent="0.3">
      <c r="A1712" s="2">
        <v>45930</v>
      </c>
      <c r="B1712" t="s">
        <v>44</v>
      </c>
      <c r="C1712" t="s">
        <v>50</v>
      </c>
      <c r="D1712">
        <v>41</v>
      </c>
      <c r="E1712" t="s">
        <v>46</v>
      </c>
      <c r="F1712">
        <v>48629.59</v>
      </c>
      <c r="G1712">
        <v>-470.53</v>
      </c>
      <c r="H1712">
        <v>-17.66</v>
      </c>
      <c r="I1712">
        <v>0</v>
      </c>
      <c r="J1712">
        <v>1861.41</v>
      </c>
      <c r="K1712">
        <v>0</v>
      </c>
      <c r="L1712">
        <v>42561.71</v>
      </c>
      <c r="M1712">
        <v>-9.6757961562085968E-3</v>
      </c>
      <c r="N1712">
        <v>-3.6315338048295288E-4</v>
      </c>
      <c r="O1712">
        <v>0</v>
      </c>
      <c r="P1712">
        <v>3.8277312229035867E-2</v>
      </c>
      <c r="Q1712">
        <v>0</v>
      </c>
    </row>
    <row r="1713" spans="1:17" hidden="1" x14ac:dyDescent="0.3">
      <c r="A1713" s="2">
        <v>45930</v>
      </c>
      <c r="B1713" t="s">
        <v>44</v>
      </c>
      <c r="C1713" t="s">
        <v>50</v>
      </c>
      <c r="D1713">
        <v>42</v>
      </c>
      <c r="E1713" t="s">
        <v>46</v>
      </c>
      <c r="F1713">
        <v>66913.080000000016</v>
      </c>
      <c r="G1713">
        <v>-548.97</v>
      </c>
      <c r="H1713">
        <v>-146.62</v>
      </c>
      <c r="I1713">
        <v>0</v>
      </c>
      <c r="J1713">
        <v>1344.1</v>
      </c>
      <c r="K1713">
        <v>0</v>
      </c>
      <c r="L1713">
        <v>63008.24</v>
      </c>
      <c r="M1713">
        <v>-8.2042255415533099E-3</v>
      </c>
      <c r="N1713">
        <v>-2.1912008832951639E-3</v>
      </c>
      <c r="O1713">
        <v>0</v>
      </c>
      <c r="P1713">
        <v>2.0087253493636811E-2</v>
      </c>
      <c r="Q1713">
        <v>0</v>
      </c>
    </row>
    <row r="1714" spans="1:17" hidden="1" x14ac:dyDescent="0.3">
      <c r="A1714" s="2">
        <v>45930</v>
      </c>
      <c r="B1714" t="s">
        <v>44</v>
      </c>
      <c r="C1714" t="s">
        <v>50</v>
      </c>
      <c r="D1714">
        <v>43</v>
      </c>
      <c r="E1714" t="s">
        <v>46</v>
      </c>
      <c r="F1714">
        <v>70063.23</v>
      </c>
      <c r="G1714">
        <v>-84.33</v>
      </c>
      <c r="H1714">
        <v>-32.46</v>
      </c>
      <c r="I1714">
        <v>0</v>
      </c>
      <c r="J1714">
        <v>0</v>
      </c>
      <c r="K1714">
        <v>0</v>
      </c>
      <c r="L1714">
        <v>69946.44</v>
      </c>
      <c r="M1714">
        <v>-1.2036270665797171E-3</v>
      </c>
      <c r="N1714">
        <v>-4.6329579723915101E-4</v>
      </c>
      <c r="O1714">
        <v>0</v>
      </c>
      <c r="P1714">
        <v>0</v>
      </c>
      <c r="Q1714">
        <v>0</v>
      </c>
    </row>
    <row r="1715" spans="1:17" hidden="1" x14ac:dyDescent="0.3">
      <c r="A1715" s="2">
        <v>45930</v>
      </c>
      <c r="B1715" t="s">
        <v>44</v>
      </c>
      <c r="C1715" t="s">
        <v>50</v>
      </c>
      <c r="D1715">
        <v>44</v>
      </c>
      <c r="E1715" t="s">
        <v>46</v>
      </c>
      <c r="F1715">
        <v>40553.99</v>
      </c>
      <c r="G1715">
        <v>-333.61</v>
      </c>
      <c r="H1715">
        <v>-30</v>
      </c>
      <c r="I1715">
        <v>0</v>
      </c>
      <c r="J1715">
        <v>0</v>
      </c>
      <c r="K1715">
        <v>0</v>
      </c>
      <c r="L1715">
        <v>40171.589999999997</v>
      </c>
      <c r="M1715">
        <v>-8.2263175583956096E-3</v>
      </c>
      <c r="N1715">
        <v>-7.3975458395092572E-4</v>
      </c>
      <c r="O1715">
        <v>0</v>
      </c>
      <c r="P1715">
        <v>0</v>
      </c>
      <c r="Q1715">
        <v>0</v>
      </c>
    </row>
    <row r="1716" spans="1:17" hidden="1" x14ac:dyDescent="0.3">
      <c r="A1716" s="2">
        <v>45930</v>
      </c>
      <c r="B1716" t="s">
        <v>44</v>
      </c>
      <c r="C1716" t="s">
        <v>50</v>
      </c>
      <c r="D1716">
        <v>45</v>
      </c>
      <c r="E1716" t="s">
        <v>46</v>
      </c>
      <c r="F1716">
        <v>52351.87</v>
      </c>
      <c r="G1716">
        <v>-337.76</v>
      </c>
      <c r="H1716">
        <v>-96.22</v>
      </c>
      <c r="I1716">
        <v>0</v>
      </c>
      <c r="J1716">
        <v>405.24</v>
      </c>
      <c r="K1716">
        <v>0</v>
      </c>
      <c r="L1716">
        <v>51518.34</v>
      </c>
      <c r="M1716">
        <v>-6.4517275123123592E-3</v>
      </c>
      <c r="N1716">
        <v>-1.837947718008927E-3</v>
      </c>
      <c r="O1716">
        <v>0</v>
      </c>
      <c r="P1716">
        <v>7.7406977057362051E-3</v>
      </c>
      <c r="Q1716">
        <v>0</v>
      </c>
    </row>
    <row r="1717" spans="1:17" hidden="1" x14ac:dyDescent="0.3">
      <c r="A1717" s="2">
        <v>45930</v>
      </c>
      <c r="B1717" t="s">
        <v>44</v>
      </c>
      <c r="C1717" t="s">
        <v>50</v>
      </c>
      <c r="D1717">
        <v>46</v>
      </c>
      <c r="E1717" t="s">
        <v>46</v>
      </c>
      <c r="F1717">
        <v>31489.759999999998</v>
      </c>
      <c r="G1717">
        <v>-227.32</v>
      </c>
      <c r="H1717">
        <v>-42.29</v>
      </c>
      <c r="I1717">
        <v>0</v>
      </c>
      <c r="J1717">
        <v>0</v>
      </c>
      <c r="K1717">
        <v>0</v>
      </c>
      <c r="L1717">
        <v>31297.05</v>
      </c>
      <c r="M1717">
        <v>-7.2188546371899946E-3</v>
      </c>
      <c r="N1717">
        <v>-1.342976256408433E-3</v>
      </c>
      <c r="O1717">
        <v>0</v>
      </c>
      <c r="P1717">
        <v>0</v>
      </c>
      <c r="Q1717">
        <v>0</v>
      </c>
    </row>
    <row r="1718" spans="1:17" hidden="1" x14ac:dyDescent="0.3">
      <c r="A1718" s="2">
        <v>45930</v>
      </c>
      <c r="B1718" t="s">
        <v>44</v>
      </c>
      <c r="C1718" t="s">
        <v>50</v>
      </c>
      <c r="D1718">
        <v>47</v>
      </c>
      <c r="E1718" t="s">
        <v>46</v>
      </c>
      <c r="F1718">
        <v>40167.49</v>
      </c>
      <c r="G1718">
        <v>-129.97</v>
      </c>
      <c r="H1718">
        <v>-134.54</v>
      </c>
      <c r="I1718">
        <v>0</v>
      </c>
      <c r="J1718">
        <v>0</v>
      </c>
      <c r="K1718">
        <v>0</v>
      </c>
      <c r="L1718">
        <v>40085.759999999987</v>
      </c>
      <c r="M1718">
        <v>-3.2357013096909961E-3</v>
      </c>
      <c r="N1718">
        <v>-3.3494749111781688E-3</v>
      </c>
      <c r="O1718">
        <v>0</v>
      </c>
      <c r="P1718">
        <v>0</v>
      </c>
      <c r="Q1718">
        <v>0</v>
      </c>
    </row>
    <row r="1719" spans="1:17" hidden="1" x14ac:dyDescent="0.3">
      <c r="A1719" s="2">
        <v>45930</v>
      </c>
      <c r="B1719" t="s">
        <v>44</v>
      </c>
      <c r="C1719" t="s">
        <v>50</v>
      </c>
      <c r="D1719">
        <v>48</v>
      </c>
      <c r="E1719" t="s">
        <v>46</v>
      </c>
      <c r="F1719">
        <v>39283.01</v>
      </c>
      <c r="G1719">
        <v>-125.36</v>
      </c>
      <c r="H1719">
        <v>-5.97</v>
      </c>
      <c r="I1719">
        <v>0</v>
      </c>
      <c r="J1719">
        <v>0</v>
      </c>
      <c r="K1719">
        <v>0</v>
      </c>
      <c r="L1719">
        <v>39187.46</v>
      </c>
      <c r="M1719">
        <v>-3.1912014888879439E-3</v>
      </c>
      <c r="N1719">
        <v>-1.519740977078895E-4</v>
      </c>
      <c r="O1719">
        <v>0</v>
      </c>
      <c r="P1719">
        <v>0</v>
      </c>
      <c r="Q1719">
        <v>0</v>
      </c>
    </row>
    <row r="1720" spans="1:17" hidden="1" x14ac:dyDescent="0.3">
      <c r="A1720" s="2">
        <v>45930</v>
      </c>
      <c r="B1720" t="s">
        <v>44</v>
      </c>
      <c r="C1720" t="s">
        <v>50</v>
      </c>
      <c r="D1720">
        <v>49</v>
      </c>
      <c r="E1720" t="s">
        <v>46</v>
      </c>
      <c r="F1720">
        <v>55115.920000000013</v>
      </c>
      <c r="G1720">
        <v>130.16999999999999</v>
      </c>
      <c r="H1720">
        <v>-149.5</v>
      </c>
      <c r="I1720">
        <v>0</v>
      </c>
      <c r="J1720">
        <v>0</v>
      </c>
      <c r="K1720">
        <v>0</v>
      </c>
      <c r="L1720">
        <v>49737.85</v>
      </c>
      <c r="M1720">
        <v>2.3617495634655102E-3</v>
      </c>
      <c r="N1720">
        <v>-2.7124649284635E-3</v>
      </c>
      <c r="O1720">
        <v>0</v>
      </c>
      <c r="P1720">
        <v>0</v>
      </c>
      <c r="Q1720">
        <v>0</v>
      </c>
    </row>
    <row r="1721" spans="1:17" hidden="1" x14ac:dyDescent="0.3">
      <c r="A1721" s="2">
        <v>45930</v>
      </c>
      <c r="B1721" t="s">
        <v>44</v>
      </c>
      <c r="C1721" t="s">
        <v>50</v>
      </c>
      <c r="D1721">
        <v>50</v>
      </c>
      <c r="E1721" t="s">
        <v>46</v>
      </c>
      <c r="F1721">
        <v>25010.32</v>
      </c>
      <c r="G1721">
        <v>-606.61</v>
      </c>
      <c r="H1721">
        <v>-0.08</v>
      </c>
      <c r="I1721">
        <v>0</v>
      </c>
      <c r="J1721">
        <v>0</v>
      </c>
      <c r="K1721">
        <v>0</v>
      </c>
      <c r="L1721">
        <v>24403.71</v>
      </c>
      <c r="M1721">
        <v>-2.425438778872082E-2</v>
      </c>
      <c r="N1721">
        <v>-3.198679585067284E-6</v>
      </c>
      <c r="O1721">
        <v>0</v>
      </c>
      <c r="P1721">
        <v>0</v>
      </c>
      <c r="Q1721">
        <v>0</v>
      </c>
    </row>
    <row r="1722" spans="1:17" hidden="1" x14ac:dyDescent="0.3">
      <c r="A1722" s="2">
        <v>45930</v>
      </c>
      <c r="B1722" t="s">
        <v>44</v>
      </c>
      <c r="C1722" t="s">
        <v>50</v>
      </c>
      <c r="D1722">
        <v>51</v>
      </c>
      <c r="E1722" t="s">
        <v>46</v>
      </c>
      <c r="F1722">
        <v>6593.98</v>
      </c>
      <c r="G1722">
        <v>416.3</v>
      </c>
      <c r="H1722">
        <v>885.51</v>
      </c>
      <c r="I1722">
        <v>0</v>
      </c>
      <c r="J1722">
        <v>0</v>
      </c>
      <c r="K1722">
        <v>0</v>
      </c>
      <c r="L1722">
        <v>6593.98</v>
      </c>
      <c r="M1722">
        <v>6.3133342836951281E-2</v>
      </c>
      <c r="N1722">
        <v>0.13429067118796231</v>
      </c>
      <c r="O1722">
        <v>0</v>
      </c>
      <c r="P1722">
        <v>0</v>
      </c>
      <c r="Q1722">
        <v>0</v>
      </c>
    </row>
    <row r="1723" spans="1:17" hidden="1" x14ac:dyDescent="0.3">
      <c r="A1723" s="2">
        <v>45930</v>
      </c>
      <c r="B1723" t="s">
        <v>44</v>
      </c>
      <c r="C1723" t="s">
        <v>50</v>
      </c>
      <c r="D1723">
        <v>52</v>
      </c>
      <c r="E1723" t="s">
        <v>46</v>
      </c>
      <c r="F1723">
        <v>20589.59</v>
      </c>
      <c r="G1723">
        <v>367.61</v>
      </c>
      <c r="H1723">
        <v>180.02</v>
      </c>
      <c r="I1723">
        <v>0</v>
      </c>
      <c r="J1723">
        <v>0</v>
      </c>
      <c r="K1723">
        <v>0</v>
      </c>
      <c r="L1723">
        <v>20552.97</v>
      </c>
      <c r="M1723">
        <v>1.7854168052884981E-2</v>
      </c>
      <c r="N1723">
        <v>8.7432532653637113E-3</v>
      </c>
      <c r="O1723">
        <v>0</v>
      </c>
      <c r="P1723">
        <v>0</v>
      </c>
      <c r="Q1723">
        <v>0</v>
      </c>
    </row>
    <row r="1724" spans="1:17" hidden="1" x14ac:dyDescent="0.3">
      <c r="A1724" s="2">
        <v>45930</v>
      </c>
      <c r="B1724" t="s">
        <v>44</v>
      </c>
      <c r="C1724" t="s">
        <v>50</v>
      </c>
      <c r="D1724">
        <v>53</v>
      </c>
      <c r="E1724" t="s">
        <v>46</v>
      </c>
      <c r="F1724">
        <v>20287.939999999999</v>
      </c>
      <c r="G1724">
        <v>-95.99</v>
      </c>
      <c r="H1724">
        <v>-4.78</v>
      </c>
      <c r="I1724">
        <v>0</v>
      </c>
      <c r="J1724">
        <v>0</v>
      </c>
      <c r="K1724">
        <v>0</v>
      </c>
      <c r="L1724">
        <v>20191.95</v>
      </c>
      <c r="M1724">
        <v>-4.731382289182638E-3</v>
      </c>
      <c r="N1724">
        <v>-2.3560795231058451E-4</v>
      </c>
      <c r="O1724">
        <v>0</v>
      </c>
      <c r="P1724">
        <v>0</v>
      </c>
      <c r="Q1724">
        <v>0</v>
      </c>
    </row>
    <row r="1725" spans="1:17" hidden="1" x14ac:dyDescent="0.3">
      <c r="A1725" s="2">
        <v>45930</v>
      </c>
      <c r="B1725" t="s">
        <v>44</v>
      </c>
      <c r="C1725" t="s">
        <v>50</v>
      </c>
      <c r="D1725">
        <v>54</v>
      </c>
      <c r="E1725" t="s">
        <v>46</v>
      </c>
      <c r="F1725">
        <v>16552.28</v>
      </c>
      <c r="G1725">
        <v>2072.7800000000002</v>
      </c>
      <c r="H1725">
        <v>212.05</v>
      </c>
      <c r="I1725">
        <v>0</v>
      </c>
      <c r="J1725">
        <v>994.76</v>
      </c>
      <c r="K1725">
        <v>0</v>
      </c>
      <c r="L1725">
        <v>15520.58</v>
      </c>
      <c r="M1725">
        <v>0.1252262528183429</v>
      </c>
      <c r="N1725">
        <v>1.2810923933137911E-2</v>
      </c>
      <c r="O1725">
        <v>0</v>
      </c>
      <c r="P1725">
        <v>6.0098065039982412E-2</v>
      </c>
      <c r="Q1725">
        <v>0</v>
      </c>
    </row>
    <row r="1726" spans="1:17" hidden="1" x14ac:dyDescent="0.3">
      <c r="A1726" s="2">
        <v>45930</v>
      </c>
      <c r="B1726" t="s">
        <v>44</v>
      </c>
      <c r="C1726" t="s">
        <v>50</v>
      </c>
      <c r="D1726">
        <v>55</v>
      </c>
      <c r="E1726" t="s">
        <v>46</v>
      </c>
      <c r="F1726">
        <v>9469.9700000000012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9469.9700000000012</v>
      </c>
      <c r="M1726">
        <v>0</v>
      </c>
      <c r="N1726">
        <v>0</v>
      </c>
      <c r="O1726">
        <v>0</v>
      </c>
      <c r="P1726">
        <v>0</v>
      </c>
      <c r="Q1726">
        <v>0</v>
      </c>
    </row>
    <row r="1727" spans="1:17" hidden="1" x14ac:dyDescent="0.3">
      <c r="A1727" s="2">
        <v>45930</v>
      </c>
      <c r="B1727" t="s">
        <v>44</v>
      </c>
      <c r="C1727" t="s">
        <v>50</v>
      </c>
      <c r="D1727">
        <v>56</v>
      </c>
      <c r="E1727" t="s">
        <v>46</v>
      </c>
      <c r="F1727">
        <v>12133.7</v>
      </c>
      <c r="G1727">
        <v>-64.180000000000007</v>
      </c>
      <c r="H1727">
        <v>-25</v>
      </c>
      <c r="I1727">
        <v>0</v>
      </c>
      <c r="J1727">
        <v>0</v>
      </c>
      <c r="K1727">
        <v>0</v>
      </c>
      <c r="L1727">
        <v>12201.21</v>
      </c>
      <c r="M1727">
        <v>-5.2894005950369638E-3</v>
      </c>
      <c r="N1727">
        <v>-2.060377296290496E-3</v>
      </c>
      <c r="O1727">
        <v>0</v>
      </c>
      <c r="P1727">
        <v>0</v>
      </c>
      <c r="Q1727">
        <v>0</v>
      </c>
    </row>
    <row r="1728" spans="1:17" hidden="1" x14ac:dyDescent="0.3">
      <c r="A1728" s="2">
        <v>45961</v>
      </c>
      <c r="B1728" t="s">
        <v>44</v>
      </c>
      <c r="C1728" t="s">
        <v>50</v>
      </c>
      <c r="D1728">
        <v>57</v>
      </c>
      <c r="E1728" t="s">
        <v>122</v>
      </c>
      <c r="F1728">
        <v>832148.9</v>
      </c>
      <c r="G1728">
        <v>-2091.31</v>
      </c>
      <c r="H1728">
        <v>0</v>
      </c>
      <c r="I1728">
        <v>6934.57</v>
      </c>
      <c r="J1728">
        <v>0</v>
      </c>
      <c r="K1728">
        <v>1151.05</v>
      </c>
      <c r="L1728">
        <v>835841.11</v>
      </c>
      <c r="M1728">
        <v>-2.5131477092223552E-3</v>
      </c>
      <c r="N1728">
        <v>0</v>
      </c>
      <c r="O1728">
        <v>0.1</v>
      </c>
      <c r="P1728">
        <v>1.311208486875569E-2</v>
      </c>
      <c r="Q1728">
        <v>1.3832241010281159E-3</v>
      </c>
    </row>
    <row r="1729" spans="1:17" hidden="1" x14ac:dyDescent="0.3">
      <c r="A1729" s="2">
        <v>45991</v>
      </c>
      <c r="B1729" t="s">
        <v>44</v>
      </c>
      <c r="C1729" t="s">
        <v>50</v>
      </c>
      <c r="D1729">
        <v>58</v>
      </c>
      <c r="E1729" t="s">
        <v>122</v>
      </c>
      <c r="F1729">
        <v>835841.11</v>
      </c>
      <c r="G1729">
        <v>-843.14</v>
      </c>
      <c r="H1729">
        <v>0</v>
      </c>
      <c r="I1729">
        <v>6965.34</v>
      </c>
      <c r="J1729">
        <v>0</v>
      </c>
      <c r="K1729">
        <v>1156.1600000000001</v>
      </c>
      <c r="L1729">
        <v>840807.16</v>
      </c>
      <c r="M1729">
        <v>-1.008737751178809E-3</v>
      </c>
      <c r="N1729">
        <v>0</v>
      </c>
      <c r="O1729">
        <v>0.1</v>
      </c>
      <c r="P1729">
        <v>1.311208486875569E-2</v>
      </c>
      <c r="Q1729">
        <v>1.3832241010281159E-3</v>
      </c>
    </row>
    <row r="1730" spans="1:17" hidden="1" x14ac:dyDescent="0.3">
      <c r="A1730" s="2">
        <v>46022</v>
      </c>
      <c r="B1730" t="s">
        <v>44</v>
      </c>
      <c r="C1730" t="s">
        <v>50</v>
      </c>
      <c r="D1730">
        <v>59</v>
      </c>
      <c r="E1730" t="s">
        <v>122</v>
      </c>
      <c r="F1730">
        <v>840807.16</v>
      </c>
      <c r="G1730">
        <v>0</v>
      </c>
      <c r="H1730">
        <v>0</v>
      </c>
      <c r="I1730">
        <v>7006.73</v>
      </c>
      <c r="J1730">
        <v>11024.73</v>
      </c>
      <c r="K1730">
        <v>1163.02</v>
      </c>
      <c r="L1730">
        <v>835626.12</v>
      </c>
      <c r="M1730">
        <v>0</v>
      </c>
      <c r="N1730">
        <v>0</v>
      </c>
      <c r="O1730">
        <v>0.1</v>
      </c>
      <c r="P1730">
        <v>1.311208486875569E-2</v>
      </c>
      <c r="Q1730">
        <v>1.3832241010281159E-3</v>
      </c>
    </row>
    <row r="1731" spans="1:17" hidden="1" x14ac:dyDescent="0.3">
      <c r="A1731" s="2">
        <v>46053</v>
      </c>
      <c r="B1731" t="s">
        <v>44</v>
      </c>
      <c r="C1731" t="s">
        <v>50</v>
      </c>
      <c r="D1731">
        <v>60</v>
      </c>
      <c r="E1731" t="s">
        <v>122</v>
      </c>
      <c r="F1731">
        <v>835626.12</v>
      </c>
      <c r="G1731">
        <v>0</v>
      </c>
      <c r="H1731">
        <v>0</v>
      </c>
      <c r="I1731">
        <v>6963.55</v>
      </c>
      <c r="J1731">
        <v>0</v>
      </c>
      <c r="K1731">
        <v>0</v>
      </c>
      <c r="L1731">
        <v>842589.67</v>
      </c>
      <c r="M1731">
        <v>0</v>
      </c>
      <c r="N1731">
        <v>0</v>
      </c>
      <c r="O1731">
        <v>0.1</v>
      </c>
      <c r="P1731">
        <v>1.311208486875569E-2</v>
      </c>
      <c r="Q1731">
        <v>0</v>
      </c>
    </row>
    <row r="1732" spans="1:17" hidden="1" x14ac:dyDescent="0.3">
      <c r="A1732" s="2">
        <v>46081</v>
      </c>
      <c r="B1732" t="s">
        <v>44</v>
      </c>
      <c r="C1732" t="s">
        <v>50</v>
      </c>
      <c r="D1732">
        <v>61</v>
      </c>
      <c r="E1732" t="s">
        <v>122</v>
      </c>
      <c r="F1732">
        <v>842589.67</v>
      </c>
      <c r="G1732">
        <v>0</v>
      </c>
      <c r="H1732">
        <v>0</v>
      </c>
      <c r="I1732">
        <v>7021.58</v>
      </c>
      <c r="J1732">
        <v>0</v>
      </c>
      <c r="K1732">
        <v>0</v>
      </c>
      <c r="L1732">
        <v>849611.25</v>
      </c>
      <c r="M1732">
        <v>0</v>
      </c>
      <c r="N1732">
        <v>0</v>
      </c>
      <c r="O1732">
        <v>0.1</v>
      </c>
      <c r="P1732">
        <v>1.311208486875569E-2</v>
      </c>
      <c r="Q1732">
        <v>0</v>
      </c>
    </row>
    <row r="1733" spans="1:17" hidden="1" x14ac:dyDescent="0.3">
      <c r="A1733" s="2">
        <v>46112</v>
      </c>
      <c r="B1733" t="s">
        <v>44</v>
      </c>
      <c r="C1733" t="s">
        <v>50</v>
      </c>
      <c r="D1733">
        <v>62</v>
      </c>
      <c r="E1733" t="s">
        <v>122</v>
      </c>
      <c r="F1733">
        <v>849611.25</v>
      </c>
      <c r="G1733">
        <v>0</v>
      </c>
      <c r="H1733">
        <v>0</v>
      </c>
      <c r="I1733">
        <v>7080.09</v>
      </c>
      <c r="J1733">
        <v>11140.17</v>
      </c>
      <c r="K1733">
        <v>0</v>
      </c>
      <c r="L1733">
        <v>845551.17</v>
      </c>
      <c r="M1733">
        <v>0</v>
      </c>
      <c r="N1733">
        <v>0</v>
      </c>
      <c r="O1733">
        <v>0.1</v>
      </c>
      <c r="P1733">
        <v>1.311208486875569E-2</v>
      </c>
      <c r="Q1733">
        <v>0</v>
      </c>
    </row>
    <row r="1734" spans="1:17" hidden="1" x14ac:dyDescent="0.3">
      <c r="A1734" s="2">
        <v>46142</v>
      </c>
      <c r="B1734" t="s">
        <v>44</v>
      </c>
      <c r="C1734" t="s">
        <v>50</v>
      </c>
      <c r="D1734">
        <v>63</v>
      </c>
      <c r="E1734" t="s">
        <v>122</v>
      </c>
      <c r="F1734">
        <v>845551.17</v>
      </c>
      <c r="G1734">
        <v>0</v>
      </c>
      <c r="H1734">
        <v>0</v>
      </c>
      <c r="I1734">
        <v>7046.26</v>
      </c>
      <c r="J1734">
        <v>0</v>
      </c>
      <c r="K1734">
        <v>0</v>
      </c>
      <c r="L1734">
        <v>852597.43</v>
      </c>
      <c r="M1734">
        <v>0</v>
      </c>
      <c r="N1734">
        <v>0</v>
      </c>
      <c r="O1734">
        <v>0.1</v>
      </c>
      <c r="P1734">
        <v>1.311208486875569E-2</v>
      </c>
      <c r="Q1734">
        <v>0</v>
      </c>
    </row>
    <row r="1735" spans="1:17" hidden="1" x14ac:dyDescent="0.3">
      <c r="A1735" s="2">
        <v>46173</v>
      </c>
      <c r="B1735" t="s">
        <v>44</v>
      </c>
      <c r="C1735" t="s">
        <v>50</v>
      </c>
      <c r="D1735">
        <v>64</v>
      </c>
      <c r="E1735" t="s">
        <v>122</v>
      </c>
      <c r="F1735">
        <v>852597.43</v>
      </c>
      <c r="G1735">
        <v>0</v>
      </c>
      <c r="H1735">
        <v>0</v>
      </c>
      <c r="I1735">
        <v>7104.98</v>
      </c>
      <c r="J1735">
        <v>0</v>
      </c>
      <c r="K1735">
        <v>0</v>
      </c>
      <c r="L1735">
        <v>859702.41</v>
      </c>
      <c r="M1735">
        <v>0</v>
      </c>
      <c r="N1735">
        <v>0</v>
      </c>
      <c r="O1735">
        <v>0.1</v>
      </c>
      <c r="P1735">
        <v>1.311208486875569E-2</v>
      </c>
      <c r="Q1735">
        <v>0</v>
      </c>
    </row>
    <row r="1736" spans="1:17" hidden="1" x14ac:dyDescent="0.3">
      <c r="A1736" s="2">
        <v>46203</v>
      </c>
      <c r="B1736" t="s">
        <v>44</v>
      </c>
      <c r="C1736" t="s">
        <v>50</v>
      </c>
      <c r="D1736">
        <v>65</v>
      </c>
      <c r="E1736" t="s">
        <v>122</v>
      </c>
      <c r="F1736">
        <v>859702.41</v>
      </c>
      <c r="G1736">
        <v>0</v>
      </c>
      <c r="H1736">
        <v>0</v>
      </c>
      <c r="I1736">
        <v>7164.19</v>
      </c>
      <c r="J1736">
        <v>11272.49</v>
      </c>
      <c r="K1736">
        <v>0</v>
      </c>
      <c r="L1736">
        <v>855594.11</v>
      </c>
      <c r="M1736">
        <v>0</v>
      </c>
      <c r="N1736">
        <v>0</v>
      </c>
      <c r="O1736">
        <v>0.1</v>
      </c>
      <c r="P1736">
        <v>1.311208486875569E-2</v>
      </c>
      <c r="Q1736">
        <v>0</v>
      </c>
    </row>
    <row r="1737" spans="1:17" hidden="1" x14ac:dyDescent="0.3">
      <c r="A1737" s="2">
        <v>46234</v>
      </c>
      <c r="B1737" t="s">
        <v>44</v>
      </c>
      <c r="C1737" t="s">
        <v>50</v>
      </c>
      <c r="D1737">
        <v>66</v>
      </c>
      <c r="E1737" t="s">
        <v>122</v>
      </c>
      <c r="F1737">
        <v>855594.11</v>
      </c>
      <c r="G1737">
        <v>0</v>
      </c>
      <c r="H1737">
        <v>0</v>
      </c>
      <c r="I1737">
        <v>7129.95</v>
      </c>
      <c r="J1737">
        <v>0</v>
      </c>
      <c r="K1737">
        <v>0</v>
      </c>
      <c r="L1737">
        <v>862724.06</v>
      </c>
      <c r="M1737">
        <v>0</v>
      </c>
      <c r="N1737">
        <v>0</v>
      </c>
      <c r="O1737">
        <v>0.1</v>
      </c>
      <c r="P1737">
        <v>1.311208486875569E-2</v>
      </c>
      <c r="Q1737">
        <v>0</v>
      </c>
    </row>
    <row r="1738" spans="1:17" hidden="1" x14ac:dyDescent="0.3">
      <c r="A1738" s="2">
        <v>46265</v>
      </c>
      <c r="B1738" t="s">
        <v>44</v>
      </c>
      <c r="C1738" t="s">
        <v>50</v>
      </c>
      <c r="D1738">
        <v>67</v>
      </c>
      <c r="E1738" t="s">
        <v>122</v>
      </c>
      <c r="F1738">
        <v>862724.06</v>
      </c>
      <c r="G1738">
        <v>0</v>
      </c>
      <c r="H1738">
        <v>0</v>
      </c>
      <c r="I1738">
        <v>7189.37</v>
      </c>
      <c r="J1738">
        <v>0</v>
      </c>
      <c r="K1738">
        <v>0</v>
      </c>
      <c r="L1738">
        <v>869913.42</v>
      </c>
      <c r="M1738">
        <v>0</v>
      </c>
      <c r="N1738">
        <v>0</v>
      </c>
      <c r="O1738">
        <v>0.1</v>
      </c>
      <c r="P1738">
        <v>1.311208486875569E-2</v>
      </c>
      <c r="Q1738">
        <v>0</v>
      </c>
    </row>
    <row r="1739" spans="1:17" hidden="1" x14ac:dyDescent="0.3">
      <c r="A1739" s="2">
        <v>46295</v>
      </c>
      <c r="B1739" t="s">
        <v>44</v>
      </c>
      <c r="C1739" t="s">
        <v>50</v>
      </c>
      <c r="D1739">
        <v>68</v>
      </c>
      <c r="E1739" t="s">
        <v>122</v>
      </c>
      <c r="F1739">
        <v>869913.42</v>
      </c>
      <c r="G1739">
        <v>0</v>
      </c>
      <c r="H1739">
        <v>0</v>
      </c>
      <c r="I1739">
        <v>7249.28</v>
      </c>
      <c r="J1739">
        <v>11406.38</v>
      </c>
      <c r="K1739">
        <v>0</v>
      </c>
      <c r="L1739">
        <v>865756.32</v>
      </c>
      <c r="M1739">
        <v>0</v>
      </c>
      <c r="N1739">
        <v>0</v>
      </c>
      <c r="O1739">
        <v>0.1</v>
      </c>
      <c r="P1739">
        <v>1.311208486875569E-2</v>
      </c>
      <c r="Q1739">
        <v>0</v>
      </c>
    </row>
    <row r="1740" spans="1:17" hidden="1" x14ac:dyDescent="0.3">
      <c r="A1740" s="2">
        <v>44834</v>
      </c>
      <c r="B1740" t="s">
        <v>44</v>
      </c>
      <c r="C1740" t="s">
        <v>52</v>
      </c>
      <c r="D1740">
        <v>0</v>
      </c>
      <c r="E1740" t="s">
        <v>46</v>
      </c>
      <c r="F1740">
        <v>454950.07</v>
      </c>
      <c r="G1740">
        <v>-176571.15</v>
      </c>
      <c r="H1740">
        <v>-2517.79</v>
      </c>
      <c r="I1740">
        <v>126403.170013</v>
      </c>
      <c r="J1740">
        <v>0</v>
      </c>
      <c r="K1740">
        <v>0</v>
      </c>
      <c r="L1740">
        <v>6490803.1099999994</v>
      </c>
      <c r="M1740">
        <v>-0.38811105139515639</v>
      </c>
      <c r="N1740">
        <v>-5.5342116993190053E-3</v>
      </c>
      <c r="O1740">
        <v>3.380382456382887</v>
      </c>
      <c r="P1740">
        <v>0</v>
      </c>
      <c r="Q1740">
        <v>0</v>
      </c>
    </row>
    <row r="1741" spans="1:17" hidden="1" x14ac:dyDescent="0.3">
      <c r="A1741" s="2">
        <v>44865</v>
      </c>
      <c r="B1741" t="s">
        <v>44</v>
      </c>
      <c r="C1741" t="s">
        <v>52</v>
      </c>
      <c r="D1741">
        <v>0</v>
      </c>
      <c r="E1741" t="s">
        <v>46</v>
      </c>
      <c r="F1741">
        <v>140900</v>
      </c>
      <c r="G1741">
        <v>-170367.69</v>
      </c>
      <c r="H1741">
        <v>-2012.3</v>
      </c>
      <c r="I1741">
        <v>115656.39386700001</v>
      </c>
      <c r="J1741">
        <v>0</v>
      </c>
      <c r="K1741">
        <v>0</v>
      </c>
      <c r="L1741">
        <v>6288163.9800000004</v>
      </c>
      <c r="M1741">
        <v>-1.209139034776437</v>
      </c>
      <c r="N1741">
        <v>-1.4281760113555709E-2</v>
      </c>
      <c r="O1741">
        <v>9.6647321965830244</v>
      </c>
      <c r="P1741">
        <v>0</v>
      </c>
      <c r="Q1741">
        <v>0</v>
      </c>
    </row>
    <row r="1742" spans="1:17" hidden="1" x14ac:dyDescent="0.3">
      <c r="A1742" s="2">
        <v>44865</v>
      </c>
      <c r="B1742" t="s">
        <v>44</v>
      </c>
      <c r="C1742" t="s">
        <v>52</v>
      </c>
      <c r="D1742">
        <v>1</v>
      </c>
      <c r="E1742" t="s">
        <v>46</v>
      </c>
      <c r="F1742">
        <v>6430703.1099999994</v>
      </c>
      <c r="G1742">
        <v>-319804.58</v>
      </c>
      <c r="H1742">
        <v>-212320.78</v>
      </c>
      <c r="I1742">
        <v>232839.18052299999</v>
      </c>
      <c r="J1742">
        <v>0</v>
      </c>
      <c r="K1742">
        <v>544.29999999999995</v>
      </c>
      <c r="L1742">
        <v>6131301.6299999999</v>
      </c>
      <c r="M1742">
        <v>-4.9730888602630571E-2</v>
      </c>
      <c r="N1742">
        <v>-3.3016728710400692E-2</v>
      </c>
      <c r="O1742">
        <v>0.42631319316584743</v>
      </c>
      <c r="P1742">
        <v>0</v>
      </c>
      <c r="Q1742">
        <v>8.4640822424781478E-5</v>
      </c>
    </row>
    <row r="1743" spans="1:17" hidden="1" x14ac:dyDescent="0.3">
      <c r="A1743" s="2">
        <v>44895</v>
      </c>
      <c r="B1743" t="s">
        <v>44</v>
      </c>
      <c r="C1743" t="s">
        <v>52</v>
      </c>
      <c r="D1743">
        <v>0</v>
      </c>
      <c r="E1743" t="s">
        <v>46</v>
      </c>
      <c r="F1743">
        <v>360587.79</v>
      </c>
      <c r="G1743">
        <v>-148388.88</v>
      </c>
      <c r="H1743">
        <v>-1200.3399999999999</v>
      </c>
      <c r="I1743">
        <v>122804.01685099999</v>
      </c>
      <c r="J1743">
        <v>0</v>
      </c>
      <c r="K1743">
        <v>0</v>
      </c>
      <c r="L1743">
        <v>6940207.2200000007</v>
      </c>
      <c r="M1743">
        <v>-0.41151942499217742</v>
      </c>
      <c r="N1743">
        <v>-3.3288426100062901E-3</v>
      </c>
      <c r="O1743">
        <v>4.1435555495482346</v>
      </c>
      <c r="P1743">
        <v>0</v>
      </c>
      <c r="Q1743">
        <v>0</v>
      </c>
    </row>
    <row r="1744" spans="1:17" hidden="1" x14ac:dyDescent="0.3">
      <c r="A1744" s="2">
        <v>44895</v>
      </c>
      <c r="B1744" t="s">
        <v>44</v>
      </c>
      <c r="C1744" t="s">
        <v>52</v>
      </c>
      <c r="D1744">
        <v>1</v>
      </c>
      <c r="E1744" t="s">
        <v>46</v>
      </c>
      <c r="F1744">
        <v>6243263.9800000004</v>
      </c>
      <c r="G1744">
        <v>-287722.59999999998</v>
      </c>
      <c r="H1744">
        <v>-195654.77</v>
      </c>
      <c r="I1744">
        <v>218732.15883299999</v>
      </c>
      <c r="J1744">
        <v>0</v>
      </c>
      <c r="K1744">
        <v>231.23</v>
      </c>
      <c r="L1744">
        <v>5978915.7300000004</v>
      </c>
      <c r="M1744">
        <v>-4.6085285024260653E-2</v>
      </c>
      <c r="N1744">
        <v>-3.1338538723778259E-2</v>
      </c>
      <c r="O1744">
        <v>0.4262580077226687</v>
      </c>
      <c r="P1744">
        <v>0</v>
      </c>
      <c r="Q1744">
        <v>3.7036716810427098E-5</v>
      </c>
    </row>
    <row r="1745" spans="1:17" hidden="1" x14ac:dyDescent="0.3">
      <c r="A1745" s="2">
        <v>44895</v>
      </c>
      <c r="B1745" t="s">
        <v>44</v>
      </c>
      <c r="C1745" t="s">
        <v>52</v>
      </c>
      <c r="D1745">
        <v>2</v>
      </c>
      <c r="E1745" t="s">
        <v>46</v>
      </c>
      <c r="F1745">
        <v>6131301.6299999999</v>
      </c>
      <c r="G1745">
        <v>-324246.48</v>
      </c>
      <c r="H1745">
        <v>-225452.04</v>
      </c>
      <c r="I1745">
        <v>211851.55819400001</v>
      </c>
      <c r="J1745">
        <v>0</v>
      </c>
      <c r="K1745">
        <v>255.73</v>
      </c>
      <c r="L1745">
        <v>5793771.6200000001</v>
      </c>
      <c r="M1745">
        <v>-5.2883791985291709E-2</v>
      </c>
      <c r="N1745">
        <v>-3.6770665285309083E-2</v>
      </c>
      <c r="O1745">
        <v>0.42038827102367382</v>
      </c>
      <c r="P1745">
        <v>0</v>
      </c>
      <c r="Q1745">
        <v>4.1708925026414009E-5</v>
      </c>
    </row>
    <row r="1746" spans="1:17" hidden="1" x14ac:dyDescent="0.3">
      <c r="A1746" s="2">
        <v>44926</v>
      </c>
      <c r="B1746" t="s">
        <v>44</v>
      </c>
      <c r="C1746" t="s">
        <v>52</v>
      </c>
      <c r="D1746">
        <v>0</v>
      </c>
      <c r="E1746" t="s">
        <v>46</v>
      </c>
      <c r="F1746">
        <v>269653.51</v>
      </c>
      <c r="G1746">
        <v>-147864.75</v>
      </c>
      <c r="H1746">
        <v>-1213.3599999999999</v>
      </c>
      <c r="I1746">
        <v>136945.414823</v>
      </c>
      <c r="J1746">
        <v>0</v>
      </c>
      <c r="K1746">
        <v>0</v>
      </c>
      <c r="L1746">
        <v>6865715.9000000004</v>
      </c>
      <c r="M1746">
        <v>-0.54835091892554999</v>
      </c>
      <c r="N1746">
        <v>-4.4997003747512879E-3</v>
      </c>
      <c r="O1746">
        <v>5.9796062721014138</v>
      </c>
      <c r="P1746">
        <v>0</v>
      </c>
      <c r="Q1746">
        <v>0</v>
      </c>
    </row>
    <row r="1747" spans="1:17" hidden="1" x14ac:dyDescent="0.3">
      <c r="A1747" s="2">
        <v>44926</v>
      </c>
      <c r="B1747" t="s">
        <v>44</v>
      </c>
      <c r="C1747" t="s">
        <v>52</v>
      </c>
      <c r="D1747">
        <v>1</v>
      </c>
      <c r="E1747" t="s">
        <v>46</v>
      </c>
      <c r="F1747">
        <v>6927507.2200000007</v>
      </c>
      <c r="G1747">
        <v>-323022.40999999997</v>
      </c>
      <c r="H1747">
        <v>-211695.85</v>
      </c>
      <c r="I1747">
        <v>251247.589913</v>
      </c>
      <c r="J1747">
        <v>0</v>
      </c>
      <c r="K1747">
        <v>5020.83</v>
      </c>
      <c r="L1747">
        <v>6634058.0099999998</v>
      </c>
      <c r="M1747">
        <v>-4.662895320663412E-2</v>
      </c>
      <c r="N1747">
        <v>-3.05587339395079E-2</v>
      </c>
      <c r="O1747">
        <v>0.42702774003048249</v>
      </c>
      <c r="P1747">
        <v>0</v>
      </c>
      <c r="Q1747">
        <v>7.2476719843822827E-4</v>
      </c>
    </row>
    <row r="1748" spans="1:17" hidden="1" x14ac:dyDescent="0.3">
      <c r="A1748" s="2">
        <v>44926</v>
      </c>
      <c r="B1748" t="s">
        <v>44</v>
      </c>
      <c r="C1748" t="s">
        <v>52</v>
      </c>
      <c r="D1748">
        <v>2</v>
      </c>
      <c r="E1748" t="s">
        <v>46</v>
      </c>
      <c r="F1748">
        <v>5978915.7299999986</v>
      </c>
      <c r="G1748">
        <v>-299364.71999999997</v>
      </c>
      <c r="H1748">
        <v>-213972.5</v>
      </c>
      <c r="I1748">
        <v>213418.87035300001</v>
      </c>
      <c r="J1748">
        <v>0</v>
      </c>
      <c r="K1748">
        <v>73.599999999999994</v>
      </c>
      <c r="L1748">
        <v>5679164.1000000006</v>
      </c>
      <c r="M1748">
        <v>-5.0070068473769928E-2</v>
      </c>
      <c r="N1748">
        <v>-3.5787843425583797E-2</v>
      </c>
      <c r="O1748">
        <v>0.42028274019750322</v>
      </c>
      <c r="P1748">
        <v>0</v>
      </c>
      <c r="Q1748">
        <v>1.230992429458443E-5</v>
      </c>
    </row>
    <row r="1749" spans="1:17" hidden="1" x14ac:dyDescent="0.3">
      <c r="A1749" s="2">
        <v>44926</v>
      </c>
      <c r="B1749" t="s">
        <v>44</v>
      </c>
      <c r="C1749" t="s">
        <v>52</v>
      </c>
      <c r="D1749">
        <v>3</v>
      </c>
      <c r="E1749" t="s">
        <v>46</v>
      </c>
      <c r="F1749">
        <v>5793771.6200000001</v>
      </c>
      <c r="G1749">
        <v>-318464.51</v>
      </c>
      <c r="H1749">
        <v>-189117.29</v>
      </c>
      <c r="I1749">
        <v>202688.16339500001</v>
      </c>
      <c r="J1749">
        <v>0</v>
      </c>
      <c r="K1749">
        <v>157.57</v>
      </c>
      <c r="L1749">
        <v>5489058.6100000003</v>
      </c>
      <c r="M1749">
        <v>-5.4966700603224672E-2</v>
      </c>
      <c r="N1749">
        <v>-3.2641481646803333E-2</v>
      </c>
      <c r="O1749">
        <v>0.41190606435740712</v>
      </c>
      <c r="P1749">
        <v>0</v>
      </c>
      <c r="Q1749">
        <v>2.7196446517855671E-5</v>
      </c>
    </row>
    <row r="1750" spans="1:17" hidden="1" x14ac:dyDescent="0.3">
      <c r="A1750" s="2">
        <v>44957</v>
      </c>
      <c r="B1750" t="s">
        <v>44</v>
      </c>
      <c r="C1750" t="s">
        <v>52</v>
      </c>
      <c r="D1750">
        <v>0</v>
      </c>
      <c r="E1750" t="s">
        <v>46</v>
      </c>
      <c r="F1750">
        <v>118300</v>
      </c>
      <c r="G1750">
        <v>-229350</v>
      </c>
      <c r="H1750">
        <v>-25957.06</v>
      </c>
      <c r="I1750">
        <v>141936.072109</v>
      </c>
      <c r="J1750">
        <v>0</v>
      </c>
      <c r="K1750">
        <v>0</v>
      </c>
      <c r="L1750">
        <v>7361450.1300000008</v>
      </c>
      <c r="M1750">
        <v>-1.938715131022823</v>
      </c>
      <c r="N1750">
        <v>-0.21941724429416731</v>
      </c>
      <c r="O1750">
        <v>14.126650756628861</v>
      </c>
      <c r="P1750">
        <v>0</v>
      </c>
      <c r="Q1750">
        <v>0</v>
      </c>
    </row>
    <row r="1751" spans="1:17" hidden="1" x14ac:dyDescent="0.3">
      <c r="A1751" s="2">
        <v>44957</v>
      </c>
      <c r="B1751" t="s">
        <v>44</v>
      </c>
      <c r="C1751" t="s">
        <v>52</v>
      </c>
      <c r="D1751">
        <v>1</v>
      </c>
      <c r="E1751" t="s">
        <v>46</v>
      </c>
      <c r="F1751">
        <v>6865715.9000000004</v>
      </c>
      <c r="G1751">
        <v>-343630.18</v>
      </c>
      <c r="H1751">
        <v>-215757.87</v>
      </c>
      <c r="I1751">
        <v>250322.182849</v>
      </c>
      <c r="J1751">
        <v>0</v>
      </c>
      <c r="K1751">
        <v>263.49</v>
      </c>
      <c r="L1751">
        <v>6556619.7599999998</v>
      </c>
      <c r="M1751">
        <v>-5.0050160100565767E-2</v>
      </c>
      <c r="N1751">
        <v>-3.1425400226653709E-2</v>
      </c>
      <c r="O1751">
        <v>0.42928397755562098</v>
      </c>
      <c r="P1751">
        <v>0</v>
      </c>
      <c r="Q1751">
        <v>3.8377643910375027E-5</v>
      </c>
    </row>
    <row r="1752" spans="1:17" hidden="1" x14ac:dyDescent="0.3">
      <c r="A1752" s="2">
        <v>44957</v>
      </c>
      <c r="B1752" t="s">
        <v>44</v>
      </c>
      <c r="C1752" t="s">
        <v>52</v>
      </c>
      <c r="D1752">
        <v>2</v>
      </c>
      <c r="E1752" t="s">
        <v>46</v>
      </c>
      <c r="F1752">
        <v>6634058.0099999998</v>
      </c>
      <c r="G1752">
        <v>-344247.68</v>
      </c>
      <c r="H1752">
        <v>-236774.94</v>
      </c>
      <c r="I1752">
        <v>237685.755385</v>
      </c>
      <c r="J1752">
        <v>0</v>
      </c>
      <c r="K1752">
        <v>262.54000000000002</v>
      </c>
      <c r="L1752">
        <v>6291030.79</v>
      </c>
      <c r="M1752">
        <v>-5.1890966205162863E-2</v>
      </c>
      <c r="N1752">
        <v>-3.5690815431986253E-2</v>
      </c>
      <c r="O1752">
        <v>0.42184709319380531</v>
      </c>
      <c r="P1752">
        <v>0</v>
      </c>
      <c r="Q1752">
        <v>3.9574571039965928E-5</v>
      </c>
    </row>
    <row r="1753" spans="1:17" hidden="1" x14ac:dyDescent="0.3">
      <c r="A1753" s="2">
        <v>44957</v>
      </c>
      <c r="B1753" t="s">
        <v>44</v>
      </c>
      <c r="C1753" t="s">
        <v>52</v>
      </c>
      <c r="D1753">
        <v>3</v>
      </c>
      <c r="E1753" t="s">
        <v>46</v>
      </c>
      <c r="F1753">
        <v>5679164.0999999996</v>
      </c>
      <c r="G1753">
        <v>-335811.89</v>
      </c>
      <c r="H1753">
        <v>-192801.89</v>
      </c>
      <c r="I1753">
        <v>197747.553419</v>
      </c>
      <c r="J1753">
        <v>0</v>
      </c>
      <c r="K1753">
        <v>172.43</v>
      </c>
      <c r="L1753">
        <v>5348734.72</v>
      </c>
      <c r="M1753">
        <v>-5.9130513590899762E-2</v>
      </c>
      <c r="N1753">
        <v>-3.3948990838281998E-2</v>
      </c>
      <c r="O1753">
        <v>0.40997546939616031</v>
      </c>
      <c r="P1753">
        <v>0</v>
      </c>
      <c r="Q1753">
        <v>3.0361862584671571E-5</v>
      </c>
    </row>
    <row r="1754" spans="1:17" hidden="1" x14ac:dyDescent="0.3">
      <c r="A1754" s="2">
        <v>44957</v>
      </c>
      <c r="B1754" t="s">
        <v>44</v>
      </c>
      <c r="C1754" t="s">
        <v>52</v>
      </c>
      <c r="D1754">
        <v>4</v>
      </c>
      <c r="E1754" t="s">
        <v>46</v>
      </c>
      <c r="F1754">
        <v>5489058.6099999975</v>
      </c>
      <c r="G1754">
        <v>-285798.8</v>
      </c>
      <c r="H1754">
        <v>-178815.13</v>
      </c>
      <c r="I1754">
        <v>183503.940355</v>
      </c>
      <c r="J1754">
        <v>0</v>
      </c>
      <c r="K1754">
        <v>3692.47</v>
      </c>
      <c r="L1754">
        <v>5204431.8099999996</v>
      </c>
      <c r="M1754">
        <v>-5.2066997331624433E-2</v>
      </c>
      <c r="N1754">
        <v>-3.2576647965506071E-2</v>
      </c>
      <c r="O1754">
        <v>0.39362139560602222</v>
      </c>
      <c r="P1754">
        <v>0</v>
      </c>
      <c r="Q1754">
        <v>6.7269640613292728E-4</v>
      </c>
    </row>
    <row r="1755" spans="1:17" hidden="1" x14ac:dyDescent="0.3">
      <c r="A1755" s="2">
        <v>44985</v>
      </c>
      <c r="B1755" t="s">
        <v>44</v>
      </c>
      <c r="C1755" t="s">
        <v>52</v>
      </c>
      <c r="D1755">
        <v>0</v>
      </c>
      <c r="E1755" t="s">
        <v>46</v>
      </c>
      <c r="F1755">
        <v>364932.22</v>
      </c>
      <c r="G1755">
        <v>-185590.94</v>
      </c>
      <c r="H1755">
        <v>-23499.55</v>
      </c>
      <c r="I1755">
        <v>106855.90642299999</v>
      </c>
      <c r="J1755">
        <v>0</v>
      </c>
      <c r="K1755">
        <v>22.35</v>
      </c>
      <c r="L1755">
        <v>6181940.8499999996</v>
      </c>
      <c r="M1755">
        <v>-0.50856276817651236</v>
      </c>
      <c r="N1755">
        <v>-6.4394286697951747E-2</v>
      </c>
      <c r="O1755">
        <v>3.8169911822837959</v>
      </c>
      <c r="P1755">
        <v>0</v>
      </c>
      <c r="Q1755">
        <v>6.1244249685599153E-5</v>
      </c>
    </row>
    <row r="1756" spans="1:17" hidden="1" x14ac:dyDescent="0.3">
      <c r="A1756" s="2">
        <v>44985</v>
      </c>
      <c r="B1756" t="s">
        <v>44</v>
      </c>
      <c r="C1756" t="s">
        <v>52</v>
      </c>
      <c r="D1756">
        <v>1</v>
      </c>
      <c r="E1756" t="s">
        <v>46</v>
      </c>
      <c r="F1756">
        <v>7333550.1299999999</v>
      </c>
      <c r="G1756">
        <v>-410297.55</v>
      </c>
      <c r="H1756">
        <v>-218788.79</v>
      </c>
      <c r="I1756">
        <v>242835.24608000001</v>
      </c>
      <c r="J1756">
        <v>0</v>
      </c>
      <c r="K1756">
        <v>630.5</v>
      </c>
      <c r="L1756">
        <v>6949668.5500000007</v>
      </c>
      <c r="M1756">
        <v>-5.5948011907842508E-2</v>
      </c>
      <c r="N1756">
        <v>-2.9833953013422711E-2</v>
      </c>
      <c r="O1756">
        <v>0.43165054172746209</v>
      </c>
      <c r="P1756">
        <v>0</v>
      </c>
      <c r="Q1756">
        <v>8.5974731040667211E-5</v>
      </c>
    </row>
    <row r="1757" spans="1:17" hidden="1" x14ac:dyDescent="0.3">
      <c r="A1757" s="2">
        <v>44985</v>
      </c>
      <c r="B1757" t="s">
        <v>44</v>
      </c>
      <c r="C1757" t="s">
        <v>52</v>
      </c>
      <c r="D1757">
        <v>2</v>
      </c>
      <c r="E1757" t="s">
        <v>46</v>
      </c>
      <c r="F1757">
        <v>6556619.7599999998</v>
      </c>
      <c r="G1757">
        <v>-349745.55</v>
      </c>
      <c r="H1757">
        <v>-257408.89</v>
      </c>
      <c r="I1757">
        <v>215052.21416100001</v>
      </c>
      <c r="J1757">
        <v>0</v>
      </c>
      <c r="K1757">
        <v>200.56</v>
      </c>
      <c r="L1757">
        <v>6164204.3099999987</v>
      </c>
      <c r="M1757">
        <v>-5.334235670241156E-2</v>
      </c>
      <c r="N1757">
        <v>-3.9259389658429733E-2</v>
      </c>
      <c r="O1757">
        <v>0.4275616587399963</v>
      </c>
      <c r="P1757">
        <v>0</v>
      </c>
      <c r="Q1757">
        <v>3.0588932611824971E-5</v>
      </c>
    </row>
    <row r="1758" spans="1:17" hidden="1" x14ac:dyDescent="0.3">
      <c r="A1758" s="2">
        <v>44985</v>
      </c>
      <c r="B1758" t="s">
        <v>44</v>
      </c>
      <c r="C1758" t="s">
        <v>52</v>
      </c>
      <c r="D1758">
        <v>3</v>
      </c>
      <c r="E1758" t="s">
        <v>46</v>
      </c>
      <c r="F1758">
        <v>6291030.790000001</v>
      </c>
      <c r="G1758">
        <v>-293122.8</v>
      </c>
      <c r="H1758">
        <v>-224686.54</v>
      </c>
      <c r="I1758">
        <v>198681.47811600001</v>
      </c>
      <c r="J1758">
        <v>0</v>
      </c>
      <c r="K1758">
        <v>342.48</v>
      </c>
      <c r="L1758">
        <v>5971869.0599999996</v>
      </c>
      <c r="M1758">
        <v>-4.6593763372758813E-2</v>
      </c>
      <c r="N1758">
        <v>-3.5715377574872753E-2</v>
      </c>
      <c r="O1758">
        <v>0.41169008212461339</v>
      </c>
      <c r="P1758">
        <v>0</v>
      </c>
      <c r="Q1758">
        <v>5.4439409284785898E-5</v>
      </c>
    </row>
    <row r="1759" spans="1:17" hidden="1" x14ac:dyDescent="0.3">
      <c r="A1759" s="2">
        <v>44985</v>
      </c>
      <c r="B1759" t="s">
        <v>44</v>
      </c>
      <c r="C1759" t="s">
        <v>52</v>
      </c>
      <c r="D1759">
        <v>4</v>
      </c>
      <c r="E1759" t="s">
        <v>46</v>
      </c>
      <c r="F1759">
        <v>5348734.72</v>
      </c>
      <c r="G1759">
        <v>-267582.39</v>
      </c>
      <c r="H1759">
        <v>-186987.29</v>
      </c>
      <c r="I1759">
        <v>163907.47567300001</v>
      </c>
      <c r="J1759">
        <v>0</v>
      </c>
      <c r="K1759">
        <v>145.66999999999999</v>
      </c>
      <c r="L1759">
        <v>5056416.96</v>
      </c>
      <c r="M1759">
        <v>-5.0027231487001098E-2</v>
      </c>
      <c r="N1759">
        <v>-3.4959163201872159E-2</v>
      </c>
      <c r="O1759">
        <v>0.39946849750774199</v>
      </c>
      <c r="P1759">
        <v>0</v>
      </c>
      <c r="Q1759">
        <v>2.7234478362763149E-5</v>
      </c>
    </row>
    <row r="1760" spans="1:17" hidden="1" x14ac:dyDescent="0.3">
      <c r="A1760" s="2">
        <v>44985</v>
      </c>
      <c r="B1760" t="s">
        <v>44</v>
      </c>
      <c r="C1760" t="s">
        <v>52</v>
      </c>
      <c r="D1760">
        <v>5</v>
      </c>
      <c r="E1760" t="s">
        <v>46</v>
      </c>
      <c r="F1760">
        <v>5204431.8099999996</v>
      </c>
      <c r="G1760">
        <v>-297940.18</v>
      </c>
      <c r="H1760">
        <v>-177498.93</v>
      </c>
      <c r="I1760">
        <v>153842.58402099999</v>
      </c>
      <c r="J1760">
        <v>0</v>
      </c>
      <c r="K1760">
        <v>314.58</v>
      </c>
      <c r="L1760">
        <v>4878584.79</v>
      </c>
      <c r="M1760">
        <v>-5.7247398155457832E-2</v>
      </c>
      <c r="N1760">
        <v>-3.4105342615681232E-2</v>
      </c>
      <c r="O1760">
        <v>0.38533466158984031</v>
      </c>
      <c r="P1760">
        <v>0</v>
      </c>
      <c r="Q1760">
        <v>6.0444638624249748E-5</v>
      </c>
    </row>
    <row r="1761" spans="1:17" hidden="1" x14ac:dyDescent="0.3">
      <c r="A1761" s="2">
        <v>45016</v>
      </c>
      <c r="B1761" t="s">
        <v>44</v>
      </c>
      <c r="C1761" t="s">
        <v>52</v>
      </c>
      <c r="D1761">
        <v>0</v>
      </c>
      <c r="E1761" t="s">
        <v>46</v>
      </c>
      <c r="F1761">
        <v>308056.40999999997</v>
      </c>
      <c r="G1761">
        <v>-187787.31</v>
      </c>
      <c r="H1761">
        <v>-24725.43</v>
      </c>
      <c r="I1761">
        <v>124840.490024</v>
      </c>
      <c r="J1761">
        <v>0</v>
      </c>
      <c r="K1761">
        <v>0</v>
      </c>
      <c r="L1761">
        <v>5332344.28</v>
      </c>
      <c r="M1761">
        <v>-0.60958741290272123</v>
      </c>
      <c r="N1761">
        <v>-8.026267007396469E-2</v>
      </c>
      <c r="O1761">
        <v>4.7715160097401137</v>
      </c>
      <c r="P1761">
        <v>0</v>
      </c>
      <c r="Q1761">
        <v>0</v>
      </c>
    </row>
    <row r="1762" spans="1:17" hidden="1" x14ac:dyDescent="0.3">
      <c r="A1762" s="2">
        <v>45016</v>
      </c>
      <c r="B1762" t="s">
        <v>44</v>
      </c>
      <c r="C1762" t="s">
        <v>52</v>
      </c>
      <c r="D1762">
        <v>1</v>
      </c>
      <c r="E1762" t="s">
        <v>46</v>
      </c>
      <c r="F1762">
        <v>6131540.8499999996</v>
      </c>
      <c r="G1762">
        <v>-329004.17</v>
      </c>
      <c r="H1762">
        <v>-166832.16</v>
      </c>
      <c r="I1762">
        <v>221947.35141599999</v>
      </c>
      <c r="J1762">
        <v>0</v>
      </c>
      <c r="K1762">
        <v>2458.48</v>
      </c>
      <c r="L1762">
        <v>5855554.2600000007</v>
      </c>
      <c r="M1762">
        <v>-5.3657665837780408E-2</v>
      </c>
      <c r="N1762">
        <v>-2.7208847511796318E-2</v>
      </c>
      <c r="O1762">
        <v>0.42619810208454711</v>
      </c>
      <c r="P1762">
        <v>0</v>
      </c>
      <c r="Q1762">
        <v>4.009563110062294E-4</v>
      </c>
    </row>
    <row r="1763" spans="1:17" hidden="1" x14ac:dyDescent="0.3">
      <c r="A1763" s="2">
        <v>45016</v>
      </c>
      <c r="B1763" t="s">
        <v>44</v>
      </c>
      <c r="C1763" t="s">
        <v>52</v>
      </c>
      <c r="D1763">
        <v>2</v>
      </c>
      <c r="E1763" t="s">
        <v>46</v>
      </c>
      <c r="F1763">
        <v>6949668.5499999998</v>
      </c>
      <c r="G1763">
        <v>-359482.42</v>
      </c>
      <c r="H1763">
        <v>-231619.74</v>
      </c>
      <c r="I1763">
        <v>249985.28896199999</v>
      </c>
      <c r="J1763">
        <v>0</v>
      </c>
      <c r="K1763">
        <v>73</v>
      </c>
      <c r="L1763">
        <v>6608485.9300000006</v>
      </c>
      <c r="M1763">
        <v>-5.1726556081584649E-2</v>
      </c>
      <c r="N1763">
        <v>-3.332817073700587E-2</v>
      </c>
      <c r="O1763">
        <v>0.42352741793535809</v>
      </c>
      <c r="P1763">
        <v>0</v>
      </c>
      <c r="Q1763">
        <v>1.050409806954031E-5</v>
      </c>
    </row>
    <row r="1764" spans="1:17" hidden="1" x14ac:dyDescent="0.3">
      <c r="A1764" s="2">
        <v>45016</v>
      </c>
      <c r="B1764" t="s">
        <v>44</v>
      </c>
      <c r="C1764" t="s">
        <v>52</v>
      </c>
      <c r="D1764">
        <v>3</v>
      </c>
      <c r="E1764" t="s">
        <v>46</v>
      </c>
      <c r="F1764">
        <v>6164204.3100000015</v>
      </c>
      <c r="G1764">
        <v>-337194.9</v>
      </c>
      <c r="H1764">
        <v>-195147.15</v>
      </c>
      <c r="I1764">
        <v>218201.16109899999</v>
      </c>
      <c r="J1764">
        <v>0</v>
      </c>
      <c r="K1764">
        <v>352.79</v>
      </c>
      <c r="L1764">
        <v>5844901.0700000003</v>
      </c>
      <c r="M1764">
        <v>-5.4702096660387937E-2</v>
      </c>
      <c r="N1764">
        <v>-3.1658124907284257E-2</v>
      </c>
      <c r="O1764">
        <v>0.41678415802905461</v>
      </c>
      <c r="P1764">
        <v>0</v>
      </c>
      <c r="Q1764">
        <v>5.7232042005434433E-5</v>
      </c>
    </row>
    <row r="1765" spans="1:17" hidden="1" x14ac:dyDescent="0.3">
      <c r="A1765" s="2">
        <v>45016</v>
      </c>
      <c r="B1765" t="s">
        <v>44</v>
      </c>
      <c r="C1765" t="s">
        <v>52</v>
      </c>
      <c r="D1765">
        <v>4</v>
      </c>
      <c r="E1765" t="s">
        <v>46</v>
      </c>
      <c r="F1765">
        <v>5971869.0600000015</v>
      </c>
      <c r="G1765">
        <v>-368316.47</v>
      </c>
      <c r="H1765">
        <v>-186076.58</v>
      </c>
      <c r="I1765">
        <v>202641.952097</v>
      </c>
      <c r="J1765">
        <v>0</v>
      </c>
      <c r="K1765">
        <v>2133.08</v>
      </c>
      <c r="L1765">
        <v>5618713.7699999996</v>
      </c>
      <c r="M1765">
        <v>-6.167524208911572E-2</v>
      </c>
      <c r="N1765">
        <v>-3.1158851296046331E-2</v>
      </c>
      <c r="O1765">
        <v>0.39953079028378169</v>
      </c>
      <c r="P1765">
        <v>0</v>
      </c>
      <c r="Q1765">
        <v>3.5718800572630093E-4</v>
      </c>
    </row>
    <row r="1766" spans="1:17" hidden="1" x14ac:dyDescent="0.3">
      <c r="A1766" s="2">
        <v>45016</v>
      </c>
      <c r="B1766" t="s">
        <v>44</v>
      </c>
      <c r="C1766" t="s">
        <v>52</v>
      </c>
      <c r="D1766">
        <v>5</v>
      </c>
      <c r="E1766" t="s">
        <v>46</v>
      </c>
      <c r="F1766">
        <v>5056416.96</v>
      </c>
      <c r="G1766">
        <v>-284167.77000000008</v>
      </c>
      <c r="H1766">
        <v>-152177.67000000001</v>
      </c>
      <c r="I1766">
        <v>165050.37826699999</v>
      </c>
      <c r="J1766">
        <v>2083.9899999999998</v>
      </c>
      <c r="K1766">
        <v>118.03</v>
      </c>
      <c r="L1766">
        <v>4762101.6999999993</v>
      </c>
      <c r="M1766">
        <v>-5.6199433758722321E-2</v>
      </c>
      <c r="N1766">
        <v>-3.0095949603016911E-2</v>
      </c>
      <c r="O1766">
        <v>0.38433046845688962</v>
      </c>
      <c r="P1766">
        <v>4.1214757732321178E-4</v>
      </c>
      <c r="Q1766">
        <v>2.3342616112101639E-5</v>
      </c>
    </row>
    <row r="1767" spans="1:17" hidden="1" x14ac:dyDescent="0.3">
      <c r="A1767" s="2">
        <v>45016</v>
      </c>
      <c r="B1767" t="s">
        <v>44</v>
      </c>
      <c r="C1767" t="s">
        <v>52</v>
      </c>
      <c r="D1767">
        <v>6</v>
      </c>
      <c r="E1767" t="s">
        <v>46</v>
      </c>
      <c r="F1767">
        <v>4878442.43</v>
      </c>
      <c r="G1767">
        <v>-295460.44000000012</v>
      </c>
      <c r="H1767">
        <v>-144502.43</v>
      </c>
      <c r="I1767">
        <v>153427.31873500001</v>
      </c>
      <c r="J1767">
        <v>45451.572494</v>
      </c>
      <c r="K1767">
        <v>241.04</v>
      </c>
      <c r="L1767">
        <v>4522485.8600000003</v>
      </c>
      <c r="M1767">
        <v>-6.0564502756671877E-2</v>
      </c>
      <c r="N1767">
        <v>-2.962060782174691E-2</v>
      </c>
      <c r="O1767">
        <v>0.37029912155711697</v>
      </c>
      <c r="P1767">
        <v>9.3168205110908727E-3</v>
      </c>
      <c r="Q1767">
        <v>4.9409212767936673E-5</v>
      </c>
    </row>
    <row r="1768" spans="1:17" hidden="1" x14ac:dyDescent="0.3">
      <c r="A1768" s="2">
        <v>45046</v>
      </c>
      <c r="B1768" t="s">
        <v>44</v>
      </c>
      <c r="C1768" t="s">
        <v>52</v>
      </c>
      <c r="D1768">
        <v>0</v>
      </c>
      <c r="E1768" t="s">
        <v>46</v>
      </c>
      <c r="F1768">
        <v>44300</v>
      </c>
      <c r="G1768">
        <v>-100215.16</v>
      </c>
      <c r="H1768">
        <v>-12349.92</v>
      </c>
      <c r="I1768">
        <v>71275.996016999998</v>
      </c>
      <c r="J1768">
        <v>0</v>
      </c>
      <c r="K1768">
        <v>0</v>
      </c>
      <c r="L1768">
        <v>5077084.09</v>
      </c>
      <c r="M1768">
        <v>-2.2621932279909709</v>
      </c>
      <c r="N1768">
        <v>-0.27877923250564329</v>
      </c>
      <c r="O1768">
        <v>19.575424037776521</v>
      </c>
      <c r="P1768">
        <v>0</v>
      </c>
      <c r="Q1768">
        <v>0</v>
      </c>
    </row>
    <row r="1769" spans="1:17" hidden="1" x14ac:dyDescent="0.3">
      <c r="A1769" s="2">
        <v>45046</v>
      </c>
      <c r="B1769" t="s">
        <v>44</v>
      </c>
      <c r="C1769" t="s">
        <v>52</v>
      </c>
      <c r="D1769">
        <v>1</v>
      </c>
      <c r="E1769" t="s">
        <v>46</v>
      </c>
      <c r="F1769">
        <v>5332344.28</v>
      </c>
      <c r="G1769">
        <v>-252913.38</v>
      </c>
      <c r="H1769">
        <v>-173710.98</v>
      </c>
      <c r="I1769">
        <v>184570.79694500001</v>
      </c>
      <c r="J1769">
        <v>0</v>
      </c>
      <c r="K1769">
        <v>94.22</v>
      </c>
      <c r="L1769">
        <v>5090427.47</v>
      </c>
      <c r="M1769">
        <v>-4.7430054535038388E-2</v>
      </c>
      <c r="N1769">
        <v>-3.2576850045398793E-2</v>
      </c>
      <c r="O1769">
        <v>0.42113022807875278</v>
      </c>
      <c r="P1769">
        <v>0</v>
      </c>
      <c r="Q1769">
        <v>1.7669526769565599E-5</v>
      </c>
    </row>
    <row r="1770" spans="1:17" hidden="1" x14ac:dyDescent="0.3">
      <c r="A1770" s="2">
        <v>45046</v>
      </c>
      <c r="B1770" t="s">
        <v>44</v>
      </c>
      <c r="C1770" t="s">
        <v>52</v>
      </c>
      <c r="D1770">
        <v>2</v>
      </c>
      <c r="E1770" t="s">
        <v>46</v>
      </c>
      <c r="F1770">
        <v>5855554.2599999998</v>
      </c>
      <c r="G1770">
        <v>-307006.53999999998</v>
      </c>
      <c r="H1770">
        <v>-214179.42</v>
      </c>
      <c r="I1770">
        <v>200054.81972599999</v>
      </c>
      <c r="J1770">
        <v>0</v>
      </c>
      <c r="K1770">
        <v>217.2</v>
      </c>
      <c r="L1770">
        <v>5535031.8899999997</v>
      </c>
      <c r="M1770">
        <v>-5.2429970993044833E-2</v>
      </c>
      <c r="N1770">
        <v>-3.6577138643063313E-2</v>
      </c>
      <c r="O1770">
        <v>0.41567376862909189</v>
      </c>
      <c r="P1770">
        <v>0</v>
      </c>
      <c r="Q1770">
        <v>3.7092987334046162E-5</v>
      </c>
    </row>
    <row r="1771" spans="1:17" hidden="1" x14ac:dyDescent="0.3">
      <c r="A1771" s="2">
        <v>45046</v>
      </c>
      <c r="B1771" t="s">
        <v>44</v>
      </c>
      <c r="C1771" t="s">
        <v>52</v>
      </c>
      <c r="D1771">
        <v>3</v>
      </c>
      <c r="E1771" t="s">
        <v>46</v>
      </c>
      <c r="F1771">
        <v>6608485.9300000006</v>
      </c>
      <c r="G1771">
        <v>-356914.05999999988</v>
      </c>
      <c r="H1771">
        <v>-227156.03</v>
      </c>
      <c r="I1771">
        <v>224239.18603300001</v>
      </c>
      <c r="J1771">
        <v>0</v>
      </c>
      <c r="K1771">
        <v>154.38999999999999</v>
      </c>
      <c r="L1771">
        <v>6247422.6699999999</v>
      </c>
      <c r="M1771">
        <v>-5.4008446682128279E-2</v>
      </c>
      <c r="N1771">
        <v>-3.4373384827649921E-2</v>
      </c>
      <c r="O1771">
        <v>0.41283940965705679</v>
      </c>
      <c r="P1771">
        <v>0</v>
      </c>
      <c r="Q1771">
        <v>2.3362386125258799E-5</v>
      </c>
    </row>
    <row r="1772" spans="1:17" hidden="1" x14ac:dyDescent="0.3">
      <c r="A1772" s="2">
        <v>45046</v>
      </c>
      <c r="B1772" t="s">
        <v>44</v>
      </c>
      <c r="C1772" t="s">
        <v>52</v>
      </c>
      <c r="D1772">
        <v>4</v>
      </c>
      <c r="E1772" t="s">
        <v>46</v>
      </c>
      <c r="F1772">
        <v>5844901.0700000003</v>
      </c>
      <c r="G1772">
        <v>-318929.45</v>
      </c>
      <c r="H1772">
        <v>-200907.31</v>
      </c>
      <c r="I1772">
        <v>190809.42234700001</v>
      </c>
      <c r="J1772">
        <v>0</v>
      </c>
      <c r="K1772">
        <v>308.14</v>
      </c>
      <c r="L1772">
        <v>5515701.0600000015</v>
      </c>
      <c r="M1772">
        <v>-5.4565414569112618E-2</v>
      </c>
      <c r="N1772">
        <v>-3.4373089910998272E-2</v>
      </c>
      <c r="O1772">
        <v>0.39718630148776263</v>
      </c>
      <c r="P1772">
        <v>0</v>
      </c>
      <c r="Q1772">
        <v>5.2719455181471529E-5</v>
      </c>
    </row>
    <row r="1773" spans="1:17" hidden="1" x14ac:dyDescent="0.3">
      <c r="A1773" s="2">
        <v>45046</v>
      </c>
      <c r="B1773" t="s">
        <v>44</v>
      </c>
      <c r="C1773" t="s">
        <v>52</v>
      </c>
      <c r="D1773">
        <v>5</v>
      </c>
      <c r="E1773" t="s">
        <v>46</v>
      </c>
      <c r="F1773">
        <v>5618713.7699999996</v>
      </c>
      <c r="G1773">
        <v>-275777</v>
      </c>
      <c r="H1773">
        <v>-179293.19</v>
      </c>
      <c r="I1773">
        <v>175792.990888</v>
      </c>
      <c r="J1773">
        <v>0</v>
      </c>
      <c r="K1773">
        <v>1376.91</v>
      </c>
      <c r="L1773">
        <v>5339432.97</v>
      </c>
      <c r="M1773">
        <v>-4.9081873768415857E-2</v>
      </c>
      <c r="N1773">
        <v>-3.1910005979891742E-2</v>
      </c>
      <c r="O1773">
        <v>0.38065913481666219</v>
      </c>
      <c r="P1773">
        <v>0</v>
      </c>
      <c r="Q1773">
        <v>2.4505786490704271E-4</v>
      </c>
    </row>
    <row r="1774" spans="1:17" hidden="1" x14ac:dyDescent="0.3">
      <c r="A1774" s="2">
        <v>45046</v>
      </c>
      <c r="B1774" t="s">
        <v>44</v>
      </c>
      <c r="C1774" t="s">
        <v>52</v>
      </c>
      <c r="D1774">
        <v>6</v>
      </c>
      <c r="E1774" t="s">
        <v>46</v>
      </c>
      <c r="F1774">
        <v>4762101.6999999993</v>
      </c>
      <c r="G1774">
        <v>-241551.43</v>
      </c>
      <c r="H1774">
        <v>-148078.9</v>
      </c>
      <c r="I1774">
        <v>144153.38266699991</v>
      </c>
      <c r="J1774">
        <v>1582.39</v>
      </c>
      <c r="K1774">
        <v>294.57</v>
      </c>
      <c r="L1774">
        <v>4514381.6599999992</v>
      </c>
      <c r="M1774">
        <v>-5.0723702519834893E-2</v>
      </c>
      <c r="N1774">
        <v>-3.109528299238129E-2</v>
      </c>
      <c r="O1774">
        <v>0.36829666106917308</v>
      </c>
      <c r="P1774">
        <v>3.3228815755866791E-4</v>
      </c>
      <c r="Q1774">
        <v>6.185714177418766E-5</v>
      </c>
    </row>
    <row r="1775" spans="1:17" hidden="1" x14ac:dyDescent="0.3">
      <c r="A1775" s="2">
        <v>45046</v>
      </c>
      <c r="B1775" t="s">
        <v>44</v>
      </c>
      <c r="C1775" t="s">
        <v>52</v>
      </c>
      <c r="D1775">
        <v>7</v>
      </c>
      <c r="E1775" t="s">
        <v>46</v>
      </c>
      <c r="F1775">
        <v>4522485.8600000003</v>
      </c>
      <c r="G1775">
        <v>-280862.84999999992</v>
      </c>
      <c r="H1775">
        <v>-136350.19</v>
      </c>
      <c r="I1775">
        <v>133177.04758000001</v>
      </c>
      <c r="J1775">
        <v>9732.4700000000012</v>
      </c>
      <c r="K1775">
        <v>349.97</v>
      </c>
      <c r="L1775">
        <v>4228188.4800000004</v>
      </c>
      <c r="M1775">
        <v>-6.2103643592154853E-2</v>
      </c>
      <c r="N1775">
        <v>-3.0149390008264169E-2</v>
      </c>
      <c r="O1775">
        <v>0.35828099760087839</v>
      </c>
      <c r="P1775">
        <v>2.152017784307677E-3</v>
      </c>
      <c r="Q1775">
        <v>7.738443210964512E-5</v>
      </c>
    </row>
    <row r="1776" spans="1:17" hidden="1" x14ac:dyDescent="0.3">
      <c r="A1776" s="2">
        <v>45077</v>
      </c>
      <c r="B1776" t="s">
        <v>44</v>
      </c>
      <c r="C1776" t="s">
        <v>52</v>
      </c>
      <c r="D1776">
        <v>0</v>
      </c>
      <c r="E1776" t="s">
        <v>46</v>
      </c>
      <c r="F1776">
        <v>197950</v>
      </c>
      <c r="G1776">
        <v>-248740.59</v>
      </c>
      <c r="H1776">
        <v>-30263.119999999999</v>
      </c>
      <c r="I1776">
        <v>165367.64229300001</v>
      </c>
      <c r="J1776">
        <v>0</v>
      </c>
      <c r="K1776">
        <v>0</v>
      </c>
      <c r="L1776">
        <v>9252373.7599999998</v>
      </c>
      <c r="M1776">
        <v>-1.2565829249810561</v>
      </c>
      <c r="N1776">
        <v>-0.15288264713311439</v>
      </c>
      <c r="O1776">
        <v>9.8361739176470113</v>
      </c>
      <c r="P1776">
        <v>0</v>
      </c>
      <c r="Q1776">
        <v>0</v>
      </c>
    </row>
    <row r="1777" spans="1:17" hidden="1" x14ac:dyDescent="0.3">
      <c r="A1777" s="2">
        <v>45077</v>
      </c>
      <c r="B1777" t="s">
        <v>44</v>
      </c>
      <c r="C1777" t="s">
        <v>52</v>
      </c>
      <c r="D1777">
        <v>1</v>
      </c>
      <c r="E1777" t="s">
        <v>46</v>
      </c>
      <c r="F1777">
        <v>5077084.0900000008</v>
      </c>
      <c r="G1777">
        <v>-240926.92</v>
      </c>
      <c r="H1777">
        <v>-118988.12</v>
      </c>
      <c r="I1777">
        <v>183717.10788200001</v>
      </c>
      <c r="J1777">
        <v>0</v>
      </c>
      <c r="K1777">
        <v>1407.29</v>
      </c>
      <c r="L1777">
        <v>4899429.0199999996</v>
      </c>
      <c r="M1777">
        <v>-4.7453797441436497E-2</v>
      </c>
      <c r="N1777">
        <v>-2.3436310663903139E-2</v>
      </c>
      <c r="O1777">
        <v>0.42605573356823812</v>
      </c>
      <c r="P1777">
        <v>0</v>
      </c>
      <c r="Q1777">
        <v>2.7718469401990929E-4</v>
      </c>
    </row>
    <row r="1778" spans="1:17" hidden="1" x14ac:dyDescent="0.3">
      <c r="A1778" s="2">
        <v>45077</v>
      </c>
      <c r="B1778" t="s">
        <v>44</v>
      </c>
      <c r="C1778" t="s">
        <v>52</v>
      </c>
      <c r="D1778">
        <v>2</v>
      </c>
      <c r="E1778" t="s">
        <v>46</v>
      </c>
      <c r="F1778">
        <v>5090427.4700000007</v>
      </c>
      <c r="G1778">
        <v>-283301.31000000011</v>
      </c>
      <c r="H1778">
        <v>-168396.91</v>
      </c>
      <c r="I1778">
        <v>179174.57756000001</v>
      </c>
      <c r="J1778">
        <v>0</v>
      </c>
      <c r="K1778">
        <v>194.39</v>
      </c>
      <c r="L1778">
        <v>4815948.93</v>
      </c>
      <c r="M1778">
        <v>-5.5653736679210558E-2</v>
      </c>
      <c r="N1778">
        <v>-3.3081094071653667E-2</v>
      </c>
      <c r="O1778">
        <v>0.41443202316011679</v>
      </c>
      <c r="P1778">
        <v>0</v>
      </c>
      <c r="Q1778">
        <v>3.8187362681350601E-5</v>
      </c>
    </row>
    <row r="1779" spans="1:17" hidden="1" x14ac:dyDescent="0.3">
      <c r="A1779" s="2">
        <v>45077</v>
      </c>
      <c r="B1779" t="s">
        <v>44</v>
      </c>
      <c r="C1779" t="s">
        <v>52</v>
      </c>
      <c r="D1779">
        <v>3</v>
      </c>
      <c r="E1779" t="s">
        <v>46</v>
      </c>
      <c r="F1779">
        <v>5535031.8899999987</v>
      </c>
      <c r="G1779">
        <v>-317831.13</v>
      </c>
      <c r="H1779">
        <v>-175145.89</v>
      </c>
      <c r="I1779">
        <v>190467.07261999999</v>
      </c>
      <c r="J1779">
        <v>0</v>
      </c>
      <c r="K1779">
        <v>287.20999999999998</v>
      </c>
      <c r="L1779">
        <v>5226697.5600000015</v>
      </c>
      <c r="M1779">
        <v>-5.7421734204317308E-2</v>
      </c>
      <c r="N1779">
        <v>-3.1643158247458628E-2</v>
      </c>
      <c r="O1779">
        <v>0.40516409339469611</v>
      </c>
      <c r="P1779">
        <v>0</v>
      </c>
      <c r="Q1779">
        <v>5.188949326902614E-5</v>
      </c>
    </row>
    <row r="1780" spans="1:17" hidden="1" x14ac:dyDescent="0.3">
      <c r="A1780" s="2">
        <v>45077</v>
      </c>
      <c r="B1780" t="s">
        <v>44</v>
      </c>
      <c r="C1780" t="s">
        <v>52</v>
      </c>
      <c r="D1780">
        <v>4</v>
      </c>
      <c r="E1780" t="s">
        <v>46</v>
      </c>
      <c r="F1780">
        <v>6247422.6699999999</v>
      </c>
      <c r="G1780">
        <v>-370673.03</v>
      </c>
      <c r="H1780">
        <v>-200996.34</v>
      </c>
      <c r="I1780">
        <v>211598.78417299999</v>
      </c>
      <c r="J1780">
        <v>0</v>
      </c>
      <c r="K1780">
        <v>245.73</v>
      </c>
      <c r="L1780">
        <v>5887198.2300000004</v>
      </c>
      <c r="M1780">
        <v>-5.9332151765553592E-2</v>
      </c>
      <c r="N1780">
        <v>-3.2172681538769649E-2</v>
      </c>
      <c r="O1780">
        <v>0.39878925615517707</v>
      </c>
      <c r="P1780">
        <v>0</v>
      </c>
      <c r="Q1780">
        <v>3.9333019867535227E-5</v>
      </c>
    </row>
    <row r="1781" spans="1:17" hidden="1" x14ac:dyDescent="0.3">
      <c r="A1781" s="2">
        <v>45077</v>
      </c>
      <c r="B1781" t="s">
        <v>44</v>
      </c>
      <c r="C1781" t="s">
        <v>52</v>
      </c>
      <c r="D1781">
        <v>5</v>
      </c>
      <c r="E1781" t="s">
        <v>46</v>
      </c>
      <c r="F1781">
        <v>5515701.0600000015</v>
      </c>
      <c r="G1781">
        <v>-313472.65000000002</v>
      </c>
      <c r="H1781">
        <v>-172110.04</v>
      </c>
      <c r="I1781">
        <v>180768.68467799999</v>
      </c>
      <c r="J1781">
        <v>0</v>
      </c>
      <c r="K1781">
        <v>77.09</v>
      </c>
      <c r="L1781">
        <v>5210783.0799999991</v>
      </c>
      <c r="M1781">
        <v>-5.6832784552685672E-2</v>
      </c>
      <c r="N1781">
        <v>-3.120365627646977E-2</v>
      </c>
      <c r="O1781">
        <v>0.38588122484037041</v>
      </c>
      <c r="P1781">
        <v>0</v>
      </c>
      <c r="Q1781">
        <v>1.397646448953852E-5</v>
      </c>
    </row>
    <row r="1782" spans="1:17" hidden="1" x14ac:dyDescent="0.3">
      <c r="A1782" s="2">
        <v>45077</v>
      </c>
      <c r="B1782" t="s">
        <v>44</v>
      </c>
      <c r="C1782" t="s">
        <v>52</v>
      </c>
      <c r="D1782">
        <v>6</v>
      </c>
      <c r="E1782" t="s">
        <v>46</v>
      </c>
      <c r="F1782">
        <v>5339432.97</v>
      </c>
      <c r="G1782">
        <v>-280807.28000000003</v>
      </c>
      <c r="H1782">
        <v>-162068.54999999999</v>
      </c>
      <c r="I1782">
        <v>166392.003662</v>
      </c>
      <c r="J1782">
        <v>5535.9</v>
      </c>
      <c r="K1782">
        <v>285.16000000000003</v>
      </c>
      <c r="L1782">
        <v>5045443.7699999996</v>
      </c>
      <c r="M1782">
        <v>-5.259121737790072E-2</v>
      </c>
      <c r="N1782">
        <v>-3.0353138790316161E-2</v>
      </c>
      <c r="O1782">
        <v>0.36691754855391001</v>
      </c>
      <c r="P1782">
        <v>1.036795485794815E-3</v>
      </c>
      <c r="Q1782">
        <v>5.3406420045385461E-5</v>
      </c>
    </row>
    <row r="1783" spans="1:17" hidden="1" x14ac:dyDescent="0.3">
      <c r="A1783" s="2">
        <v>45077</v>
      </c>
      <c r="B1783" t="s">
        <v>44</v>
      </c>
      <c r="C1783" t="s">
        <v>52</v>
      </c>
      <c r="D1783">
        <v>7</v>
      </c>
      <c r="E1783" t="s">
        <v>46</v>
      </c>
      <c r="F1783">
        <v>4514381.66</v>
      </c>
      <c r="G1783">
        <v>-283635.12000000011</v>
      </c>
      <c r="H1783">
        <v>-133278.54</v>
      </c>
      <c r="I1783">
        <v>137396.25365599999</v>
      </c>
      <c r="J1783">
        <v>6679.3</v>
      </c>
      <c r="K1783">
        <v>135.13999999999999</v>
      </c>
      <c r="L1783">
        <v>4092025.560000001</v>
      </c>
      <c r="M1783">
        <v>-6.2829229197249578E-2</v>
      </c>
      <c r="N1783">
        <v>-2.952309973720741E-2</v>
      </c>
      <c r="O1783">
        <v>0.35835031355524161</v>
      </c>
      <c r="P1783">
        <v>1.4795603258763901E-3</v>
      </c>
      <c r="Q1783">
        <v>2.9935439707594409E-5</v>
      </c>
    </row>
    <row r="1784" spans="1:17" hidden="1" x14ac:dyDescent="0.3">
      <c r="A1784" s="2">
        <v>45077</v>
      </c>
      <c r="B1784" t="s">
        <v>44</v>
      </c>
      <c r="C1784" t="s">
        <v>52</v>
      </c>
      <c r="D1784">
        <v>8</v>
      </c>
      <c r="E1784" t="s">
        <v>46</v>
      </c>
      <c r="F1784">
        <v>4228188.4800000004</v>
      </c>
      <c r="G1784">
        <v>-265587.06</v>
      </c>
      <c r="H1784">
        <v>-117121.06</v>
      </c>
      <c r="I1784">
        <v>122912.882836</v>
      </c>
      <c r="J1784">
        <v>10718.7</v>
      </c>
      <c r="K1784">
        <v>313.02999999999997</v>
      </c>
      <c r="L1784">
        <v>3798032.66</v>
      </c>
      <c r="M1784">
        <v>-6.2813439196542156E-2</v>
      </c>
      <c r="N1784">
        <v>-2.7700056549986161E-2</v>
      </c>
      <c r="O1784">
        <v>0.34227425739102579</v>
      </c>
      <c r="P1784">
        <v>2.5350572829714538E-3</v>
      </c>
      <c r="Q1784">
        <v>7.4034069550276999E-5</v>
      </c>
    </row>
    <row r="1785" spans="1:17" hidden="1" x14ac:dyDescent="0.3">
      <c r="A1785" s="2">
        <v>45107</v>
      </c>
      <c r="B1785" t="s">
        <v>44</v>
      </c>
      <c r="C1785" t="s">
        <v>52</v>
      </c>
      <c r="D1785">
        <v>1</v>
      </c>
      <c r="E1785" t="s">
        <v>46</v>
      </c>
      <c r="F1785">
        <v>9252373.7600000016</v>
      </c>
      <c r="G1785">
        <v>-488439.15</v>
      </c>
      <c r="H1785">
        <v>-254262.65</v>
      </c>
      <c r="I1785">
        <v>321927.03992700001</v>
      </c>
      <c r="J1785">
        <v>0</v>
      </c>
      <c r="K1785">
        <v>3504.12</v>
      </c>
      <c r="L1785">
        <v>8827973.3100000005</v>
      </c>
      <c r="M1785">
        <v>-5.2790685144133209E-2</v>
      </c>
      <c r="N1785">
        <v>-2.748080185640922E-2</v>
      </c>
      <c r="O1785">
        <v>0.42332693072901739</v>
      </c>
      <c r="P1785">
        <v>0</v>
      </c>
      <c r="Q1785">
        <v>3.7872659394166112E-4</v>
      </c>
    </row>
    <row r="1786" spans="1:17" hidden="1" x14ac:dyDescent="0.3">
      <c r="A1786" s="2">
        <v>45107</v>
      </c>
      <c r="B1786" t="s">
        <v>44</v>
      </c>
      <c r="C1786" t="s">
        <v>52</v>
      </c>
      <c r="D1786">
        <v>2</v>
      </c>
      <c r="E1786" t="s">
        <v>46</v>
      </c>
      <c r="F1786">
        <v>4899429.0199999996</v>
      </c>
      <c r="G1786">
        <v>-276572.74999999988</v>
      </c>
      <c r="H1786">
        <v>-176428.07</v>
      </c>
      <c r="I1786">
        <v>165928.75382899999</v>
      </c>
      <c r="J1786">
        <v>0</v>
      </c>
      <c r="K1786">
        <v>95.04</v>
      </c>
      <c r="L1786">
        <v>4612891.0199999996</v>
      </c>
      <c r="M1786">
        <v>-5.6449996289567622E-2</v>
      </c>
      <c r="N1786">
        <v>-3.6009924683019487E-2</v>
      </c>
      <c r="O1786">
        <v>0.41204798151210542</v>
      </c>
      <c r="P1786">
        <v>0</v>
      </c>
      <c r="Q1786">
        <v>1.9398178769819179E-5</v>
      </c>
    </row>
    <row r="1787" spans="1:17" hidden="1" x14ac:dyDescent="0.3">
      <c r="A1787" s="2">
        <v>45107</v>
      </c>
      <c r="B1787" t="s">
        <v>44</v>
      </c>
      <c r="C1787" t="s">
        <v>52</v>
      </c>
      <c r="D1787">
        <v>3</v>
      </c>
      <c r="E1787" t="s">
        <v>46</v>
      </c>
      <c r="F1787">
        <v>4815948.93</v>
      </c>
      <c r="G1787">
        <v>-273217.46000000002</v>
      </c>
      <c r="H1787">
        <v>-147358.06</v>
      </c>
      <c r="I1787">
        <v>161390.591246</v>
      </c>
      <c r="J1787">
        <v>5438.16</v>
      </c>
      <c r="K1787">
        <v>183.83</v>
      </c>
      <c r="L1787">
        <v>4551226.9399999985</v>
      </c>
      <c r="M1787">
        <v>-5.6731801763520787E-2</v>
      </c>
      <c r="N1787">
        <v>-3.059792828824703E-2</v>
      </c>
      <c r="O1787">
        <v>0.40772557088273231</v>
      </c>
      <c r="P1787">
        <v>1.129198020793796E-3</v>
      </c>
      <c r="Q1787">
        <v>3.8171085838320973E-5</v>
      </c>
    </row>
    <row r="1788" spans="1:17" hidden="1" x14ac:dyDescent="0.3">
      <c r="A1788" s="2">
        <v>45107</v>
      </c>
      <c r="B1788" t="s">
        <v>44</v>
      </c>
      <c r="C1788" t="s">
        <v>52</v>
      </c>
      <c r="D1788">
        <v>4</v>
      </c>
      <c r="E1788" t="s">
        <v>46</v>
      </c>
      <c r="F1788">
        <v>5226700.05</v>
      </c>
      <c r="G1788">
        <v>-286676.74999999988</v>
      </c>
      <c r="H1788">
        <v>-179168.12</v>
      </c>
      <c r="I1788">
        <v>166749.609803</v>
      </c>
      <c r="J1788">
        <v>23032.045160999998</v>
      </c>
      <c r="K1788">
        <v>21.83</v>
      </c>
      <c r="L1788">
        <v>4899136.93</v>
      </c>
      <c r="M1788">
        <v>-5.484851766077526E-2</v>
      </c>
      <c r="N1788">
        <v>-3.4279395849394503E-2</v>
      </c>
      <c r="O1788">
        <v>0.38815828340289649</v>
      </c>
      <c r="P1788">
        <v>4.4066131480033936E-3</v>
      </c>
      <c r="Q1788">
        <v>4.1766314866298859E-6</v>
      </c>
    </row>
    <row r="1789" spans="1:17" hidden="1" x14ac:dyDescent="0.3">
      <c r="A1789" s="2">
        <v>45107</v>
      </c>
      <c r="B1789" t="s">
        <v>44</v>
      </c>
      <c r="C1789" t="s">
        <v>52</v>
      </c>
      <c r="D1789">
        <v>5</v>
      </c>
      <c r="E1789" t="s">
        <v>46</v>
      </c>
      <c r="F1789">
        <v>5886888.96</v>
      </c>
      <c r="G1789">
        <v>-315848.78000000003</v>
      </c>
      <c r="H1789">
        <v>-187402.14</v>
      </c>
      <c r="I1789">
        <v>183721.39250799999</v>
      </c>
      <c r="J1789">
        <v>43846.326451000001</v>
      </c>
      <c r="K1789">
        <v>112.42</v>
      </c>
      <c r="L1789">
        <v>5455518.2400000002</v>
      </c>
      <c r="M1789">
        <v>-5.3652919588957217E-2</v>
      </c>
      <c r="N1789">
        <v>-3.1833816005933303E-2</v>
      </c>
      <c r="O1789">
        <v>0.37970428139019391</v>
      </c>
      <c r="P1789">
        <v>7.4481320692347504E-3</v>
      </c>
      <c r="Q1789">
        <v>1.9096674111549742E-5</v>
      </c>
    </row>
    <row r="1790" spans="1:17" hidden="1" x14ac:dyDescent="0.3">
      <c r="A1790" s="2">
        <v>45107</v>
      </c>
      <c r="B1790" t="s">
        <v>44</v>
      </c>
      <c r="C1790" t="s">
        <v>52</v>
      </c>
      <c r="D1790">
        <v>6</v>
      </c>
      <c r="E1790" t="s">
        <v>46</v>
      </c>
      <c r="F1790">
        <v>5210584.67</v>
      </c>
      <c r="G1790">
        <v>-310705.67</v>
      </c>
      <c r="H1790">
        <v>-165331.49</v>
      </c>
      <c r="I1790">
        <v>157486.36382299999</v>
      </c>
      <c r="J1790">
        <v>121008.66935500001</v>
      </c>
      <c r="K1790">
        <v>193.45</v>
      </c>
      <c r="L1790">
        <v>4667426.3599999994</v>
      </c>
      <c r="M1790">
        <v>-5.9629713300484583E-2</v>
      </c>
      <c r="N1790">
        <v>-3.1729930606808468E-2</v>
      </c>
      <c r="O1790">
        <v>0.36772919250534569</v>
      </c>
      <c r="P1790">
        <v>2.322362594963839E-2</v>
      </c>
      <c r="Q1790">
        <v>3.7126351887877489E-5</v>
      </c>
    </row>
    <row r="1791" spans="1:17" hidden="1" x14ac:dyDescent="0.3">
      <c r="A1791" s="2">
        <v>45107</v>
      </c>
      <c r="B1791" t="s">
        <v>44</v>
      </c>
      <c r="C1791" t="s">
        <v>52</v>
      </c>
      <c r="D1791">
        <v>7</v>
      </c>
      <c r="E1791" t="s">
        <v>46</v>
      </c>
      <c r="F1791">
        <v>5043709.3099999987</v>
      </c>
      <c r="G1791">
        <v>-274419.09999999998</v>
      </c>
      <c r="H1791">
        <v>-152879.54999999999</v>
      </c>
      <c r="I1791">
        <v>144031.60625300001</v>
      </c>
      <c r="J1791">
        <v>171512.11683899999</v>
      </c>
      <c r="K1791">
        <v>403.23</v>
      </c>
      <c r="L1791">
        <v>4260463.76</v>
      </c>
      <c r="M1791">
        <v>-5.4408191101719162E-2</v>
      </c>
      <c r="N1791">
        <v>-3.0310935980567059E-2</v>
      </c>
      <c r="O1791">
        <v>0.34743963917001269</v>
      </c>
      <c r="P1791">
        <v>3.4005154995540389E-2</v>
      </c>
      <c r="Q1791">
        <v>7.9947113367641743E-5</v>
      </c>
    </row>
    <row r="1792" spans="1:17" hidden="1" x14ac:dyDescent="0.3">
      <c r="A1792" s="2">
        <v>45107</v>
      </c>
      <c r="B1792" t="s">
        <v>44</v>
      </c>
      <c r="C1792" t="s">
        <v>52</v>
      </c>
      <c r="D1792">
        <v>8</v>
      </c>
      <c r="E1792" t="s">
        <v>46</v>
      </c>
      <c r="F1792">
        <v>4091742.2400000012</v>
      </c>
      <c r="G1792">
        <v>-237628.87000000011</v>
      </c>
      <c r="H1792">
        <v>-121295.81</v>
      </c>
      <c r="I1792">
        <v>112927.906262</v>
      </c>
      <c r="J1792">
        <v>186793.93263200001</v>
      </c>
      <c r="K1792">
        <v>457.06</v>
      </c>
      <c r="L1792">
        <v>3417519.9</v>
      </c>
      <c r="M1792">
        <v>-5.807522958728701E-2</v>
      </c>
      <c r="N1792">
        <v>-2.9644049621268421E-2</v>
      </c>
      <c r="O1792">
        <v>0.33578757220404298</v>
      </c>
      <c r="P1792">
        <v>4.5651441776058697E-2</v>
      </c>
      <c r="Q1792">
        <v>1.117030284879333E-4</v>
      </c>
    </row>
    <row r="1793" spans="1:17" hidden="1" x14ac:dyDescent="0.3">
      <c r="A1793" s="2">
        <v>45107</v>
      </c>
      <c r="B1793" t="s">
        <v>44</v>
      </c>
      <c r="C1793" t="s">
        <v>52</v>
      </c>
      <c r="D1793">
        <v>9</v>
      </c>
      <c r="E1793" t="s">
        <v>46</v>
      </c>
      <c r="F1793">
        <v>3797237.53</v>
      </c>
      <c r="G1793">
        <v>-239445.18</v>
      </c>
      <c r="H1793">
        <v>-105287.18</v>
      </c>
      <c r="I1793">
        <v>100366.678906</v>
      </c>
      <c r="J1793">
        <v>195888.804699</v>
      </c>
      <c r="K1793">
        <v>275.94</v>
      </c>
      <c r="L1793">
        <v>3187104.02</v>
      </c>
      <c r="M1793">
        <v>-6.3057730286364258E-2</v>
      </c>
      <c r="N1793">
        <v>-2.7727309436973779E-2</v>
      </c>
      <c r="O1793">
        <v>0.32158323440189601</v>
      </c>
      <c r="P1793">
        <v>5.15871875676421E-2</v>
      </c>
      <c r="Q1793">
        <v>7.2668617072264098E-5</v>
      </c>
    </row>
    <row r="1794" spans="1:17" hidden="1" x14ac:dyDescent="0.3">
      <c r="A1794" s="2">
        <v>45138</v>
      </c>
      <c r="B1794" t="s">
        <v>44</v>
      </c>
      <c r="C1794" t="s">
        <v>52</v>
      </c>
      <c r="D1794">
        <v>2</v>
      </c>
      <c r="E1794" t="s">
        <v>46</v>
      </c>
      <c r="F1794">
        <v>8827973.3100000005</v>
      </c>
      <c r="G1794">
        <v>-486284.92</v>
      </c>
      <c r="H1794">
        <v>-312874.61</v>
      </c>
      <c r="I1794">
        <v>309031.35859700001</v>
      </c>
      <c r="J1794">
        <v>0</v>
      </c>
      <c r="K1794">
        <v>410.37</v>
      </c>
      <c r="L1794">
        <v>8337932.1399999997</v>
      </c>
      <c r="M1794">
        <v>-5.5084548052400033E-2</v>
      </c>
      <c r="N1794">
        <v>-3.5441272760259393E-2</v>
      </c>
      <c r="O1794">
        <v>0.41216651895859618</v>
      </c>
      <c r="P1794">
        <v>0</v>
      </c>
      <c r="Q1794">
        <v>4.6485188116183817E-5</v>
      </c>
    </row>
    <row r="1795" spans="1:17" hidden="1" x14ac:dyDescent="0.3">
      <c r="A1795" s="2">
        <v>45138</v>
      </c>
      <c r="B1795" t="s">
        <v>44</v>
      </c>
      <c r="C1795" t="s">
        <v>52</v>
      </c>
      <c r="D1795">
        <v>3</v>
      </c>
      <c r="E1795" t="s">
        <v>46</v>
      </c>
      <c r="F1795">
        <v>4612891.0199999996</v>
      </c>
      <c r="G1795">
        <v>-257652.51</v>
      </c>
      <c r="H1795">
        <v>-159514.93</v>
      </c>
      <c r="I1795">
        <v>157176.798691</v>
      </c>
      <c r="J1795">
        <v>0</v>
      </c>
      <c r="K1795">
        <v>1586.39</v>
      </c>
      <c r="L1795">
        <v>4348732.88</v>
      </c>
      <c r="M1795">
        <v>-5.5854887722884043E-2</v>
      </c>
      <c r="N1795">
        <v>-3.4580251150177842E-2</v>
      </c>
      <c r="O1795">
        <v>0.40118659666573042</v>
      </c>
      <c r="P1795">
        <v>0</v>
      </c>
      <c r="Q1795">
        <v>3.439036372465613E-4</v>
      </c>
    </row>
    <row r="1796" spans="1:17" hidden="1" x14ac:dyDescent="0.3">
      <c r="A1796" s="2">
        <v>45138</v>
      </c>
      <c r="B1796" t="s">
        <v>44</v>
      </c>
      <c r="C1796" t="s">
        <v>52</v>
      </c>
      <c r="D1796">
        <v>4</v>
      </c>
      <c r="E1796" t="s">
        <v>46</v>
      </c>
      <c r="F1796">
        <v>4551226.9399999985</v>
      </c>
      <c r="G1796">
        <v>-255413.26</v>
      </c>
      <c r="H1796">
        <v>-166748.35</v>
      </c>
      <c r="I1796">
        <v>148693.49772499999</v>
      </c>
      <c r="J1796">
        <v>0</v>
      </c>
      <c r="K1796">
        <v>208.63</v>
      </c>
      <c r="L1796">
        <v>4277453.4400000004</v>
      </c>
      <c r="M1796">
        <v>-5.611964935327967E-2</v>
      </c>
      <c r="N1796">
        <v>-3.6638109283120043E-2</v>
      </c>
      <c r="O1796">
        <v>0.38467561487953539</v>
      </c>
      <c r="P1796">
        <v>0</v>
      </c>
      <c r="Q1796">
        <v>4.5840386065213437E-5</v>
      </c>
    </row>
    <row r="1797" spans="1:17" hidden="1" x14ac:dyDescent="0.3">
      <c r="A1797" s="2">
        <v>45138</v>
      </c>
      <c r="B1797" t="s">
        <v>44</v>
      </c>
      <c r="C1797" t="s">
        <v>52</v>
      </c>
      <c r="D1797">
        <v>5</v>
      </c>
      <c r="E1797" t="s">
        <v>46</v>
      </c>
      <c r="F1797">
        <v>4899136.93</v>
      </c>
      <c r="G1797">
        <v>-269065.71000000002</v>
      </c>
      <c r="H1797">
        <v>-157226.19</v>
      </c>
      <c r="I1797">
        <v>156994.108526</v>
      </c>
      <c r="J1797">
        <v>0</v>
      </c>
      <c r="K1797">
        <v>21</v>
      </c>
      <c r="L1797">
        <v>4630852.55</v>
      </c>
      <c r="M1797">
        <v>-5.4921043000935282E-2</v>
      </c>
      <c r="N1797">
        <v>-3.2092630242119002E-2</v>
      </c>
      <c r="O1797">
        <v>0.37730707390977392</v>
      </c>
      <c r="P1797">
        <v>0</v>
      </c>
      <c r="Q1797">
        <v>4.2864692904184662E-6</v>
      </c>
    </row>
    <row r="1798" spans="1:17" hidden="1" x14ac:dyDescent="0.3">
      <c r="A1798" s="2">
        <v>45138</v>
      </c>
      <c r="B1798" t="s">
        <v>44</v>
      </c>
      <c r="C1798" t="s">
        <v>52</v>
      </c>
      <c r="D1798">
        <v>6</v>
      </c>
      <c r="E1798" t="s">
        <v>46</v>
      </c>
      <c r="F1798">
        <v>5455518.2400000002</v>
      </c>
      <c r="G1798">
        <v>-332702</v>
      </c>
      <c r="H1798">
        <v>-180967.37</v>
      </c>
      <c r="I1798">
        <v>172342.659388</v>
      </c>
      <c r="J1798">
        <v>0</v>
      </c>
      <c r="K1798">
        <v>54.41</v>
      </c>
      <c r="L1798">
        <v>5114267.68</v>
      </c>
      <c r="M1798">
        <v>-6.0984490448702078E-2</v>
      </c>
      <c r="N1798">
        <v>-3.317143524022019E-2</v>
      </c>
      <c r="O1798">
        <v>0.37195289961638262</v>
      </c>
      <c r="P1798">
        <v>0</v>
      </c>
      <c r="Q1798">
        <v>9.9733879727620519E-6</v>
      </c>
    </row>
    <row r="1799" spans="1:17" hidden="1" x14ac:dyDescent="0.3">
      <c r="A1799" s="2">
        <v>45138</v>
      </c>
      <c r="B1799" t="s">
        <v>44</v>
      </c>
      <c r="C1799" t="s">
        <v>52</v>
      </c>
      <c r="D1799">
        <v>7</v>
      </c>
      <c r="E1799" t="s">
        <v>46</v>
      </c>
      <c r="F1799">
        <v>4667426.3599999994</v>
      </c>
      <c r="G1799">
        <v>-292423.32</v>
      </c>
      <c r="H1799">
        <v>-147246.84</v>
      </c>
      <c r="I1799">
        <v>145357.06406400001</v>
      </c>
      <c r="J1799">
        <v>0</v>
      </c>
      <c r="K1799">
        <v>265.7</v>
      </c>
      <c r="L1799">
        <v>4314812.830000001</v>
      </c>
      <c r="M1799">
        <v>-6.265194080105424E-2</v>
      </c>
      <c r="N1799">
        <v>-3.1547758581026659E-2</v>
      </c>
      <c r="O1799">
        <v>0.36668220854690442</v>
      </c>
      <c r="P1799">
        <v>0</v>
      </c>
      <c r="Q1799">
        <v>5.6926447148059563E-5</v>
      </c>
    </row>
    <row r="1800" spans="1:17" hidden="1" x14ac:dyDescent="0.3">
      <c r="A1800" s="2">
        <v>45138</v>
      </c>
      <c r="B1800" t="s">
        <v>44</v>
      </c>
      <c r="C1800" t="s">
        <v>52</v>
      </c>
      <c r="D1800">
        <v>8</v>
      </c>
      <c r="E1800" t="s">
        <v>46</v>
      </c>
      <c r="F1800">
        <v>4260463.7600000007</v>
      </c>
      <c r="G1800">
        <v>-269896.34000000008</v>
      </c>
      <c r="H1800">
        <v>-131545.94</v>
      </c>
      <c r="I1800">
        <v>130570.330713</v>
      </c>
      <c r="J1800">
        <v>0</v>
      </c>
      <c r="K1800">
        <v>469.72</v>
      </c>
      <c r="L1800">
        <v>3920948.2999999989</v>
      </c>
      <c r="M1800">
        <v>-6.334905193513489E-2</v>
      </c>
      <c r="N1800">
        <v>-3.0875967361825411E-2</v>
      </c>
      <c r="O1800">
        <v>0.36084342740466679</v>
      </c>
      <c r="P1800">
        <v>0</v>
      </c>
      <c r="Q1800">
        <v>1.1025090845978699E-4</v>
      </c>
    </row>
    <row r="1801" spans="1:17" hidden="1" x14ac:dyDescent="0.3">
      <c r="A1801" s="2">
        <v>45138</v>
      </c>
      <c r="B1801" t="s">
        <v>44</v>
      </c>
      <c r="C1801" t="s">
        <v>52</v>
      </c>
      <c r="D1801">
        <v>9</v>
      </c>
      <c r="E1801" t="s">
        <v>46</v>
      </c>
      <c r="F1801">
        <v>3417519.9</v>
      </c>
      <c r="G1801">
        <v>-205605.31</v>
      </c>
      <c r="H1801">
        <v>-104014.67</v>
      </c>
      <c r="I1801">
        <v>102161.753125</v>
      </c>
      <c r="J1801">
        <v>0</v>
      </c>
      <c r="K1801">
        <v>225.6</v>
      </c>
      <c r="L1801">
        <v>3173242.29</v>
      </c>
      <c r="M1801">
        <v>-6.0162139802024263E-2</v>
      </c>
      <c r="N1801">
        <v>-3.0435717433569289E-2</v>
      </c>
      <c r="O1801">
        <v>0.35197227513914109</v>
      </c>
      <c r="P1801">
        <v>0</v>
      </c>
      <c r="Q1801">
        <v>6.6012783129660774E-5</v>
      </c>
    </row>
    <row r="1802" spans="1:17" hidden="1" x14ac:dyDescent="0.3">
      <c r="A1802" s="2">
        <v>45138</v>
      </c>
      <c r="B1802" t="s">
        <v>44</v>
      </c>
      <c r="C1802" t="s">
        <v>52</v>
      </c>
      <c r="D1802">
        <v>10</v>
      </c>
      <c r="E1802" t="s">
        <v>46</v>
      </c>
      <c r="F1802">
        <v>3187104.02</v>
      </c>
      <c r="G1802">
        <v>-214916.09</v>
      </c>
      <c r="H1802">
        <v>-91428.610000000015</v>
      </c>
      <c r="I1802">
        <v>91071.356419999996</v>
      </c>
      <c r="J1802">
        <v>0</v>
      </c>
      <c r="K1802">
        <v>779.29000000000008</v>
      </c>
      <c r="L1802">
        <v>2936161.67</v>
      </c>
      <c r="M1802">
        <v>-6.7433032825831643E-2</v>
      </c>
      <c r="N1802">
        <v>-2.8687049254200368E-2</v>
      </c>
      <c r="O1802">
        <v>0.33644705992471041</v>
      </c>
      <c r="P1802">
        <v>0</v>
      </c>
      <c r="Q1802">
        <v>2.4451351292889399E-4</v>
      </c>
    </row>
    <row r="1803" spans="1:17" hidden="1" x14ac:dyDescent="0.3">
      <c r="A1803" s="2">
        <v>45169</v>
      </c>
      <c r="B1803" t="s">
        <v>44</v>
      </c>
      <c r="C1803" t="s">
        <v>52</v>
      </c>
      <c r="D1803">
        <v>3</v>
      </c>
      <c r="E1803" t="s">
        <v>46</v>
      </c>
      <c r="F1803">
        <v>8337932.1400000006</v>
      </c>
      <c r="G1803">
        <v>-527720.65999999992</v>
      </c>
      <c r="H1803">
        <v>-215504.36</v>
      </c>
      <c r="I1803">
        <v>281937.73387000011</v>
      </c>
      <c r="J1803">
        <v>0</v>
      </c>
      <c r="K1803">
        <v>314.97000000000003</v>
      </c>
      <c r="L1803">
        <v>7875420.2399999993</v>
      </c>
      <c r="M1803">
        <v>-6.3291551327017623E-2</v>
      </c>
      <c r="N1803">
        <v>-2.5846259765793678E-2</v>
      </c>
      <c r="O1803">
        <v>0.39813102234950942</v>
      </c>
      <c r="P1803">
        <v>0</v>
      </c>
      <c r="Q1803">
        <v>3.7775553304035398E-5</v>
      </c>
    </row>
    <row r="1804" spans="1:17" hidden="1" x14ac:dyDescent="0.3">
      <c r="A1804" s="2">
        <v>45169</v>
      </c>
      <c r="B1804" t="s">
        <v>44</v>
      </c>
      <c r="C1804" t="s">
        <v>52</v>
      </c>
      <c r="D1804">
        <v>4</v>
      </c>
      <c r="E1804" t="s">
        <v>46</v>
      </c>
      <c r="F1804">
        <v>4348732.88</v>
      </c>
      <c r="G1804">
        <v>-286612.59000000003</v>
      </c>
      <c r="H1804">
        <v>-110750.72</v>
      </c>
      <c r="I1804">
        <v>141561.301316</v>
      </c>
      <c r="J1804">
        <v>0</v>
      </c>
      <c r="K1804">
        <v>51.24</v>
      </c>
      <c r="L1804">
        <v>4093814.86</v>
      </c>
      <c r="M1804">
        <v>-6.5907149946629967E-2</v>
      </c>
      <c r="N1804">
        <v>-2.546735406751403E-2</v>
      </c>
      <c r="O1804">
        <v>0.38327719973826702</v>
      </c>
      <c r="P1804">
        <v>0</v>
      </c>
      <c r="Q1804">
        <v>1.1782742562932491E-5</v>
      </c>
    </row>
    <row r="1805" spans="1:17" hidden="1" x14ac:dyDescent="0.3">
      <c r="A1805" s="2">
        <v>45169</v>
      </c>
      <c r="B1805" t="s">
        <v>44</v>
      </c>
      <c r="C1805" t="s">
        <v>52</v>
      </c>
      <c r="D1805">
        <v>5</v>
      </c>
      <c r="E1805" t="s">
        <v>46</v>
      </c>
      <c r="F1805">
        <v>4277453.4399999985</v>
      </c>
      <c r="G1805">
        <v>-234124.33</v>
      </c>
      <c r="H1805">
        <v>-132648.6</v>
      </c>
      <c r="I1805">
        <v>136130.926679</v>
      </c>
      <c r="J1805">
        <v>0</v>
      </c>
      <c r="K1805">
        <v>81.010000000000005</v>
      </c>
      <c r="L1805">
        <v>4041564.54</v>
      </c>
      <c r="M1805">
        <v>-5.4734512785251967E-2</v>
      </c>
      <c r="N1805">
        <v>-3.1011114874928958E-2</v>
      </c>
      <c r="O1805">
        <v>0.37471638233421389</v>
      </c>
      <c r="P1805">
        <v>0</v>
      </c>
      <c r="Q1805">
        <v>1.8938838525382062E-5</v>
      </c>
    </row>
    <row r="1806" spans="1:17" hidden="1" x14ac:dyDescent="0.3">
      <c r="A1806" s="2">
        <v>45169</v>
      </c>
      <c r="B1806" t="s">
        <v>44</v>
      </c>
      <c r="C1806" t="s">
        <v>52</v>
      </c>
      <c r="D1806">
        <v>6</v>
      </c>
      <c r="E1806" t="s">
        <v>46</v>
      </c>
      <c r="F1806">
        <v>4630852.55</v>
      </c>
      <c r="G1806">
        <v>-273591.26</v>
      </c>
      <c r="H1806">
        <v>-145018.04</v>
      </c>
      <c r="I1806">
        <v>143121.818371</v>
      </c>
      <c r="J1806">
        <v>0</v>
      </c>
      <c r="K1806">
        <v>45.02</v>
      </c>
      <c r="L1806">
        <v>4353659.01</v>
      </c>
      <c r="M1806">
        <v>-5.908010610270889E-2</v>
      </c>
      <c r="N1806">
        <v>-3.1315624592711332E-2</v>
      </c>
      <c r="O1806">
        <v>0.36389497879764238</v>
      </c>
      <c r="P1806">
        <v>0</v>
      </c>
      <c r="Q1806">
        <v>9.7217519914340619E-6</v>
      </c>
    </row>
    <row r="1807" spans="1:17" hidden="1" x14ac:dyDescent="0.3">
      <c r="A1807" s="2">
        <v>45169</v>
      </c>
      <c r="B1807" t="s">
        <v>44</v>
      </c>
      <c r="C1807" t="s">
        <v>52</v>
      </c>
      <c r="D1807">
        <v>7</v>
      </c>
      <c r="E1807" t="s">
        <v>46</v>
      </c>
      <c r="F1807">
        <v>5114267.68</v>
      </c>
      <c r="G1807">
        <v>-319894.86</v>
      </c>
      <c r="H1807">
        <v>-148340.66</v>
      </c>
      <c r="I1807">
        <v>152763.95311599999</v>
      </c>
      <c r="J1807">
        <v>0</v>
      </c>
      <c r="K1807">
        <v>137.63</v>
      </c>
      <c r="L1807">
        <v>4668910.9500000011</v>
      </c>
      <c r="M1807">
        <v>-6.2549494867269059E-2</v>
      </c>
      <c r="N1807">
        <v>-2.9005259263238249E-2</v>
      </c>
      <c r="O1807">
        <v>0.35169695130320522</v>
      </c>
      <c r="P1807">
        <v>0</v>
      </c>
      <c r="Q1807">
        <v>2.6910988749810611E-5</v>
      </c>
    </row>
    <row r="1808" spans="1:17" hidden="1" x14ac:dyDescent="0.3">
      <c r="A1808" s="2">
        <v>45169</v>
      </c>
      <c r="B1808" t="s">
        <v>44</v>
      </c>
      <c r="C1808" t="s">
        <v>52</v>
      </c>
      <c r="D1808">
        <v>8</v>
      </c>
      <c r="E1808" t="s">
        <v>46</v>
      </c>
      <c r="F1808">
        <v>4314812.83</v>
      </c>
      <c r="G1808">
        <v>-251274.59</v>
      </c>
      <c r="H1808">
        <v>-123092.7</v>
      </c>
      <c r="I1808">
        <v>126911.667424</v>
      </c>
      <c r="J1808">
        <v>0</v>
      </c>
      <c r="K1808">
        <v>205.65</v>
      </c>
      <c r="L1808">
        <v>3983224.25</v>
      </c>
      <c r="M1808">
        <v>-5.8235339492118829E-2</v>
      </c>
      <c r="N1808">
        <v>-2.8527935011262121E-2</v>
      </c>
      <c r="O1808">
        <v>0.3463145667430283</v>
      </c>
      <c r="P1808">
        <v>0</v>
      </c>
      <c r="Q1808">
        <v>4.7661395314799778E-5</v>
      </c>
    </row>
    <row r="1809" spans="1:17" hidden="1" x14ac:dyDescent="0.3">
      <c r="A1809" s="2">
        <v>45169</v>
      </c>
      <c r="B1809" t="s">
        <v>44</v>
      </c>
      <c r="C1809" t="s">
        <v>52</v>
      </c>
      <c r="D1809">
        <v>9</v>
      </c>
      <c r="E1809" t="s">
        <v>46</v>
      </c>
      <c r="F1809">
        <v>3920948.3</v>
      </c>
      <c r="G1809">
        <v>-235786.43999999989</v>
      </c>
      <c r="H1809">
        <v>-112519</v>
      </c>
      <c r="I1809">
        <v>113400.959238</v>
      </c>
      <c r="J1809">
        <v>0</v>
      </c>
      <c r="K1809">
        <v>440</v>
      </c>
      <c r="L1809">
        <v>3625823.55</v>
      </c>
      <c r="M1809">
        <v>-6.0135054573405101E-2</v>
      </c>
      <c r="N1809">
        <v>-2.8696884373609309E-2</v>
      </c>
      <c r="O1809">
        <v>0.34053110127490532</v>
      </c>
      <c r="P1809">
        <v>0</v>
      </c>
      <c r="Q1809">
        <v>1.122177509966148E-4</v>
      </c>
    </row>
    <row r="1810" spans="1:17" hidden="1" x14ac:dyDescent="0.3">
      <c r="A1810" s="2">
        <v>45169</v>
      </c>
      <c r="B1810" t="s">
        <v>44</v>
      </c>
      <c r="C1810" t="s">
        <v>52</v>
      </c>
      <c r="D1810">
        <v>10</v>
      </c>
      <c r="E1810" t="s">
        <v>46</v>
      </c>
      <c r="F1810">
        <v>3173242.29</v>
      </c>
      <c r="G1810">
        <v>-204671.41</v>
      </c>
      <c r="H1810">
        <v>-91403.080000000016</v>
      </c>
      <c r="I1810">
        <v>90284.701168999993</v>
      </c>
      <c r="J1810">
        <v>0</v>
      </c>
      <c r="K1810">
        <v>91.03</v>
      </c>
      <c r="L1810">
        <v>2927178.9</v>
      </c>
      <c r="M1810">
        <v>-6.4499143555785649E-2</v>
      </c>
      <c r="N1810">
        <v>-2.8804317996152771E-2</v>
      </c>
      <c r="O1810">
        <v>0.33499791345025109</v>
      </c>
      <c r="P1810">
        <v>0</v>
      </c>
      <c r="Q1810">
        <v>2.868674739614667E-5</v>
      </c>
    </row>
    <row r="1811" spans="1:17" hidden="1" x14ac:dyDescent="0.3">
      <c r="A1811" s="2">
        <v>45169</v>
      </c>
      <c r="B1811" t="s">
        <v>44</v>
      </c>
      <c r="C1811" t="s">
        <v>52</v>
      </c>
      <c r="D1811">
        <v>11</v>
      </c>
      <c r="E1811" t="s">
        <v>46</v>
      </c>
      <c r="F1811">
        <v>2936161.67</v>
      </c>
      <c r="G1811">
        <v>-208867.79</v>
      </c>
      <c r="H1811">
        <v>-78945.2</v>
      </c>
      <c r="I1811">
        <v>78479.016042999996</v>
      </c>
      <c r="J1811">
        <v>0</v>
      </c>
      <c r="K1811">
        <v>1452.23</v>
      </c>
      <c r="L1811">
        <v>2692501.19</v>
      </c>
      <c r="M1811">
        <v>-7.113633834747253E-2</v>
      </c>
      <c r="N1811">
        <v>-2.688721156148053E-2</v>
      </c>
      <c r="O1811">
        <v>0.31470580582071889</v>
      </c>
      <c r="P1811">
        <v>0</v>
      </c>
      <c r="Q1811">
        <v>4.9460151150328168E-4</v>
      </c>
    </row>
    <row r="1812" spans="1:17" hidden="1" x14ac:dyDescent="0.3">
      <c r="A1812" s="2">
        <v>45199</v>
      </c>
      <c r="B1812" t="s">
        <v>44</v>
      </c>
      <c r="C1812" t="s">
        <v>52</v>
      </c>
      <c r="D1812">
        <v>4</v>
      </c>
      <c r="E1812" t="s">
        <v>46</v>
      </c>
      <c r="F1812">
        <v>7875420.2399999993</v>
      </c>
      <c r="G1812">
        <v>-423067.12999999989</v>
      </c>
      <c r="H1812">
        <v>-238461.8</v>
      </c>
      <c r="I1812">
        <v>246171.43277499999</v>
      </c>
      <c r="J1812">
        <v>8242.619999999999</v>
      </c>
      <c r="K1812">
        <v>1567.51</v>
      </c>
      <c r="L1812">
        <v>7450582.9000000004</v>
      </c>
      <c r="M1812">
        <v>-5.3719943457899842E-2</v>
      </c>
      <c r="N1812">
        <v>-3.0279247676057979E-2</v>
      </c>
      <c r="O1812">
        <v>0.38030805647892219</v>
      </c>
      <c r="P1812">
        <v>1.0466260528085799E-3</v>
      </c>
      <c r="Q1812">
        <v>1.990382674486968E-4</v>
      </c>
    </row>
    <row r="1813" spans="1:17" hidden="1" x14ac:dyDescent="0.3">
      <c r="A1813" s="2">
        <v>45199</v>
      </c>
      <c r="B1813" t="s">
        <v>44</v>
      </c>
      <c r="C1813" t="s">
        <v>52</v>
      </c>
      <c r="D1813">
        <v>5</v>
      </c>
      <c r="E1813" t="s">
        <v>46</v>
      </c>
      <c r="F1813">
        <v>4058091.33</v>
      </c>
      <c r="G1813">
        <v>-228881.69</v>
      </c>
      <c r="H1813">
        <v>-125885.07</v>
      </c>
      <c r="I1813">
        <v>124314.462204</v>
      </c>
      <c r="J1813">
        <v>44824.87</v>
      </c>
      <c r="K1813">
        <v>103.84</v>
      </c>
      <c r="L1813">
        <v>3821030.9</v>
      </c>
      <c r="M1813">
        <v>-5.6401315640178057E-2</v>
      </c>
      <c r="N1813">
        <v>-3.10207582242857E-2</v>
      </c>
      <c r="O1813">
        <v>0.37271034594531899</v>
      </c>
      <c r="P1813">
        <v>1.104580117963979E-2</v>
      </c>
      <c r="Q1813">
        <v>2.5588384182570871E-5</v>
      </c>
    </row>
    <row r="1814" spans="1:17" hidden="1" x14ac:dyDescent="0.3">
      <c r="A1814" s="2">
        <v>45199</v>
      </c>
      <c r="B1814" t="s">
        <v>44</v>
      </c>
      <c r="C1814" t="s">
        <v>52</v>
      </c>
      <c r="D1814">
        <v>6</v>
      </c>
      <c r="E1814" t="s">
        <v>46</v>
      </c>
      <c r="F1814">
        <v>3933840.669999999</v>
      </c>
      <c r="G1814">
        <v>-272885.61</v>
      </c>
      <c r="H1814">
        <v>-99377.01999999999</v>
      </c>
      <c r="I1814">
        <v>119941.26016000001</v>
      </c>
      <c r="J1814">
        <v>176337.07</v>
      </c>
      <c r="K1814">
        <v>641.54999999999995</v>
      </c>
      <c r="L1814">
        <v>3610618.31</v>
      </c>
      <c r="M1814">
        <v>-6.9368750005830815E-2</v>
      </c>
      <c r="N1814">
        <v>-2.5262085665508159E-2</v>
      </c>
      <c r="O1814">
        <v>0.37095689794336961</v>
      </c>
      <c r="P1814">
        <v>4.4825676684053413E-2</v>
      </c>
      <c r="Q1814">
        <v>1.6308489687763591E-4</v>
      </c>
    </row>
    <row r="1815" spans="1:17" hidden="1" x14ac:dyDescent="0.3">
      <c r="A1815" s="2">
        <v>45199</v>
      </c>
      <c r="B1815" t="s">
        <v>44</v>
      </c>
      <c r="C1815" t="s">
        <v>52</v>
      </c>
      <c r="D1815">
        <v>7</v>
      </c>
      <c r="E1815" t="s">
        <v>46</v>
      </c>
      <c r="F1815">
        <v>4226172.6400000006</v>
      </c>
      <c r="G1815">
        <v>-268536.46999999997</v>
      </c>
      <c r="H1815">
        <v>-95623.13</v>
      </c>
      <c r="I1815">
        <v>123118.258883</v>
      </c>
      <c r="J1815">
        <v>261775.02353899999</v>
      </c>
      <c r="K1815">
        <v>89.66</v>
      </c>
      <c r="L1815">
        <v>3749382.3</v>
      </c>
      <c r="M1815">
        <v>-6.354129205663496E-2</v>
      </c>
      <c r="N1815">
        <v>-2.2626413576895429E-2</v>
      </c>
      <c r="O1815">
        <v>0.35444335667504417</v>
      </c>
      <c r="P1815">
        <v>6.194139374746413E-2</v>
      </c>
      <c r="Q1815">
        <v>2.12154134810735E-5</v>
      </c>
    </row>
    <row r="1816" spans="1:17" hidden="1" x14ac:dyDescent="0.3">
      <c r="A1816" s="2">
        <v>45199</v>
      </c>
      <c r="B1816" t="s">
        <v>44</v>
      </c>
      <c r="C1816" t="s">
        <v>52</v>
      </c>
      <c r="D1816">
        <v>8</v>
      </c>
      <c r="E1816" t="s">
        <v>46</v>
      </c>
      <c r="F1816">
        <v>4505964.8199999984</v>
      </c>
      <c r="G1816">
        <v>-268288.87</v>
      </c>
      <c r="H1816">
        <v>-109716.72</v>
      </c>
      <c r="I1816">
        <v>129942.741866</v>
      </c>
      <c r="J1816">
        <v>376801.04806499998</v>
      </c>
      <c r="K1816">
        <v>186.13</v>
      </c>
      <c r="L1816">
        <v>3919380.2200000011</v>
      </c>
      <c r="M1816">
        <v>-5.9540826597043912E-2</v>
      </c>
      <c r="N1816">
        <v>-2.4349218066021229E-2</v>
      </c>
      <c r="O1816">
        <v>0.35086159994394589</v>
      </c>
      <c r="P1816">
        <v>8.3622723016510414E-2</v>
      </c>
      <c r="Q1816">
        <v>4.1307468530124938E-5</v>
      </c>
    </row>
    <row r="1817" spans="1:17" hidden="1" x14ac:dyDescent="0.3">
      <c r="A1817" s="2">
        <v>45199</v>
      </c>
      <c r="B1817" t="s">
        <v>44</v>
      </c>
      <c r="C1817" t="s">
        <v>52</v>
      </c>
      <c r="D1817">
        <v>9</v>
      </c>
      <c r="E1817" t="s">
        <v>46</v>
      </c>
      <c r="F1817">
        <v>3815494.379999999</v>
      </c>
      <c r="G1817">
        <v>-210695.86</v>
      </c>
      <c r="H1817">
        <v>-112181.5</v>
      </c>
      <c r="I1817">
        <v>108643.07326600001</v>
      </c>
      <c r="J1817">
        <v>331468.803869</v>
      </c>
      <c r="K1817">
        <v>313.98</v>
      </c>
      <c r="L1817">
        <v>3362454.75</v>
      </c>
      <c r="M1817">
        <v>-5.522111658830435E-2</v>
      </c>
      <c r="N1817">
        <v>-2.9401563422038129E-2</v>
      </c>
      <c r="O1817">
        <v>0.34643585507513358</v>
      </c>
      <c r="P1817">
        <v>8.6874404954306358E-2</v>
      </c>
      <c r="Q1817">
        <v>8.229077774188729E-5</v>
      </c>
    </row>
    <row r="1818" spans="1:17" hidden="1" x14ac:dyDescent="0.3">
      <c r="A1818" s="2">
        <v>45199</v>
      </c>
      <c r="B1818" t="s">
        <v>44</v>
      </c>
      <c r="C1818" t="s">
        <v>52</v>
      </c>
      <c r="D1818">
        <v>10</v>
      </c>
      <c r="E1818" t="s">
        <v>46</v>
      </c>
      <c r="F1818">
        <v>3470922.37</v>
      </c>
      <c r="G1818">
        <v>-219715.25</v>
      </c>
      <c r="H1818">
        <v>-95003.720000000016</v>
      </c>
      <c r="I1818">
        <v>96392.05037099999</v>
      </c>
      <c r="J1818">
        <v>360006.00354800001</v>
      </c>
      <c r="K1818">
        <v>620.42999999999995</v>
      </c>
      <c r="L1818">
        <v>2995114.07</v>
      </c>
      <c r="M1818">
        <v>-6.3301689458413329E-2</v>
      </c>
      <c r="N1818">
        <v>-2.73713180165421E-2</v>
      </c>
      <c r="O1818">
        <v>0.33788423397683193</v>
      </c>
      <c r="P1818">
        <v>0.10372055758423659</v>
      </c>
      <c r="Q1818">
        <v>1.7875075667566709E-4</v>
      </c>
    </row>
    <row r="1819" spans="1:17" hidden="1" x14ac:dyDescent="0.3">
      <c r="A1819" s="2">
        <v>45199</v>
      </c>
      <c r="B1819" t="s">
        <v>44</v>
      </c>
      <c r="C1819" t="s">
        <v>52</v>
      </c>
      <c r="D1819">
        <v>11</v>
      </c>
      <c r="E1819" t="s">
        <v>46</v>
      </c>
      <c r="F1819">
        <v>2830776.03</v>
      </c>
      <c r="G1819">
        <v>-166281.28</v>
      </c>
      <c r="H1819">
        <v>-74479.110000000015</v>
      </c>
      <c r="I1819">
        <v>75620.23952800002</v>
      </c>
      <c r="J1819">
        <v>279869.38935100002</v>
      </c>
      <c r="K1819">
        <v>371.7</v>
      </c>
      <c r="L1819">
        <v>2447389.37</v>
      </c>
      <c r="M1819">
        <v>-5.8740528476214339E-2</v>
      </c>
      <c r="N1819">
        <v>-2.6310491967815632E-2</v>
      </c>
      <c r="O1819">
        <v>0.32501555680852179</v>
      </c>
      <c r="P1819">
        <v>9.8866666378759752E-2</v>
      </c>
      <c r="Q1819">
        <v>1.3130674983142341E-4</v>
      </c>
    </row>
    <row r="1820" spans="1:17" hidden="1" x14ac:dyDescent="0.3">
      <c r="A1820" s="2">
        <v>45199</v>
      </c>
      <c r="B1820" t="s">
        <v>44</v>
      </c>
      <c r="C1820" t="s">
        <v>52</v>
      </c>
      <c r="D1820">
        <v>12</v>
      </c>
      <c r="E1820" t="s">
        <v>46</v>
      </c>
      <c r="F1820">
        <v>2511298.0299999998</v>
      </c>
      <c r="G1820">
        <v>-186105.38</v>
      </c>
      <c r="H1820">
        <v>-65269.859999999993</v>
      </c>
      <c r="I1820">
        <v>64594.997686000002</v>
      </c>
      <c r="J1820">
        <v>359151.714614</v>
      </c>
      <c r="K1820">
        <v>2455.94</v>
      </c>
      <c r="L1820">
        <v>2097685.83</v>
      </c>
      <c r="M1820">
        <v>-7.4107245646188785E-2</v>
      </c>
      <c r="N1820">
        <v>-2.59904874771076E-2</v>
      </c>
      <c r="O1820">
        <v>0.31294804351822247</v>
      </c>
      <c r="P1820">
        <v>0.1430143735723792</v>
      </c>
      <c r="Q1820">
        <v>9.7795640766699444E-4</v>
      </c>
    </row>
    <row r="1821" spans="1:17" hidden="1" x14ac:dyDescent="0.3">
      <c r="A1821" s="2">
        <v>45230</v>
      </c>
      <c r="B1821" t="s">
        <v>44</v>
      </c>
      <c r="C1821" t="s">
        <v>52</v>
      </c>
      <c r="D1821">
        <v>5</v>
      </c>
      <c r="E1821" t="s">
        <v>46</v>
      </c>
      <c r="F1821">
        <v>7450582.8999999994</v>
      </c>
      <c r="G1821">
        <v>-381392.66</v>
      </c>
      <c r="H1821">
        <v>-294683.96000000002</v>
      </c>
      <c r="I1821">
        <v>229125.14757900001</v>
      </c>
      <c r="J1821">
        <v>0</v>
      </c>
      <c r="K1821">
        <v>424.11</v>
      </c>
      <c r="L1821">
        <v>7002721.1800000006</v>
      </c>
      <c r="M1821">
        <v>-5.1189640477659809E-2</v>
      </c>
      <c r="N1821">
        <v>-3.9551799363241769E-2</v>
      </c>
      <c r="O1821">
        <v>0.36208762060722832</v>
      </c>
      <c r="P1821">
        <v>0</v>
      </c>
      <c r="Q1821">
        <v>5.6923063026384157E-5</v>
      </c>
    </row>
    <row r="1822" spans="1:17" hidden="1" x14ac:dyDescent="0.3">
      <c r="A1822" s="2">
        <v>45230</v>
      </c>
      <c r="B1822" t="s">
        <v>44</v>
      </c>
      <c r="C1822" t="s">
        <v>52</v>
      </c>
      <c r="D1822">
        <v>6</v>
      </c>
      <c r="E1822" t="s">
        <v>46</v>
      </c>
      <c r="F1822">
        <v>3821030.9000000008</v>
      </c>
      <c r="G1822">
        <v>-228866.93</v>
      </c>
      <c r="H1822">
        <v>-147262.09</v>
      </c>
      <c r="I1822">
        <v>115371.152422</v>
      </c>
      <c r="J1822">
        <v>0</v>
      </c>
      <c r="K1822">
        <v>19.62</v>
      </c>
      <c r="L1822">
        <v>3559504.73</v>
      </c>
      <c r="M1822">
        <v>-5.9896644646343991E-2</v>
      </c>
      <c r="N1822">
        <v>-3.8539884615955332E-2</v>
      </c>
      <c r="O1822">
        <v>0.35550675042096541</v>
      </c>
      <c r="P1822">
        <v>0</v>
      </c>
      <c r="Q1822">
        <v>5.1347399467510184E-6</v>
      </c>
    </row>
    <row r="1823" spans="1:17" hidden="1" x14ac:dyDescent="0.3">
      <c r="A1823" s="2">
        <v>45230</v>
      </c>
      <c r="B1823" t="s">
        <v>44</v>
      </c>
      <c r="C1823" t="s">
        <v>52</v>
      </c>
      <c r="D1823">
        <v>7</v>
      </c>
      <c r="E1823" t="s">
        <v>46</v>
      </c>
      <c r="F1823">
        <v>3610618.310000001</v>
      </c>
      <c r="G1823">
        <v>-225554.45</v>
      </c>
      <c r="H1823">
        <v>-136541.31</v>
      </c>
      <c r="I1823">
        <v>107546.375264</v>
      </c>
      <c r="J1823">
        <v>0</v>
      </c>
      <c r="K1823">
        <v>157.24</v>
      </c>
      <c r="L1823">
        <v>3214239.580000001</v>
      </c>
      <c r="M1823">
        <v>-6.2469757430549333E-2</v>
      </c>
      <c r="N1823">
        <v>-3.7816600448137651E-2</v>
      </c>
      <c r="O1823">
        <v>0.3507077539264476</v>
      </c>
      <c r="P1823">
        <v>0</v>
      </c>
      <c r="Q1823">
        <v>4.3549327705037862E-5</v>
      </c>
    </row>
    <row r="1824" spans="1:17" hidden="1" x14ac:dyDescent="0.3">
      <c r="A1824" s="2">
        <v>45230</v>
      </c>
      <c r="B1824" t="s">
        <v>44</v>
      </c>
      <c r="C1824" t="s">
        <v>52</v>
      </c>
      <c r="D1824">
        <v>8</v>
      </c>
      <c r="E1824" t="s">
        <v>46</v>
      </c>
      <c r="F1824">
        <v>3749382.3</v>
      </c>
      <c r="G1824">
        <v>-240858.77</v>
      </c>
      <c r="H1824">
        <v>-141342.63</v>
      </c>
      <c r="I1824">
        <v>109599.50320200001</v>
      </c>
      <c r="J1824">
        <v>0</v>
      </c>
      <c r="K1824">
        <v>242.12</v>
      </c>
      <c r="L1824">
        <v>3357020.9300000011</v>
      </c>
      <c r="M1824">
        <v>-6.4239586878083899E-2</v>
      </c>
      <c r="N1824">
        <v>-3.7697577544973208E-2</v>
      </c>
      <c r="O1824">
        <v>0.34417556286736062</v>
      </c>
      <c r="P1824">
        <v>0</v>
      </c>
      <c r="Q1824">
        <v>6.4575970287159047E-5</v>
      </c>
    </row>
    <row r="1825" spans="1:17" hidden="1" x14ac:dyDescent="0.3">
      <c r="A1825" s="2">
        <v>45230</v>
      </c>
      <c r="B1825" t="s">
        <v>44</v>
      </c>
      <c r="C1825" t="s">
        <v>52</v>
      </c>
      <c r="D1825">
        <v>9</v>
      </c>
      <c r="E1825" t="s">
        <v>46</v>
      </c>
      <c r="F1825">
        <v>3919380.22</v>
      </c>
      <c r="G1825">
        <v>-249188.86</v>
      </c>
      <c r="H1825">
        <v>-146448.60999999999</v>
      </c>
      <c r="I1825">
        <v>115963.525224</v>
      </c>
      <c r="J1825">
        <v>0</v>
      </c>
      <c r="K1825">
        <v>2698.92</v>
      </c>
      <c r="L1825">
        <v>3498699.59</v>
      </c>
      <c r="M1825">
        <v>-6.3578638971648435E-2</v>
      </c>
      <c r="N1825">
        <v>-3.7365246998159317E-2</v>
      </c>
      <c r="O1825">
        <v>0.34836553585011593</v>
      </c>
      <c r="P1825">
        <v>0</v>
      </c>
      <c r="Q1825">
        <v>6.8860887398161142E-4</v>
      </c>
    </row>
    <row r="1826" spans="1:17" hidden="1" x14ac:dyDescent="0.3">
      <c r="A1826" s="2">
        <v>45230</v>
      </c>
      <c r="B1826" t="s">
        <v>44</v>
      </c>
      <c r="C1826" t="s">
        <v>52</v>
      </c>
      <c r="D1826">
        <v>10</v>
      </c>
      <c r="E1826" t="s">
        <v>46</v>
      </c>
      <c r="F1826">
        <v>3362454.75</v>
      </c>
      <c r="G1826">
        <v>-245744.61</v>
      </c>
      <c r="H1826">
        <v>-103304.75</v>
      </c>
      <c r="I1826">
        <v>96733.59586999999</v>
      </c>
      <c r="J1826">
        <v>0</v>
      </c>
      <c r="K1826">
        <v>125.23</v>
      </c>
      <c r="L1826">
        <v>3016558.68</v>
      </c>
      <c r="M1826">
        <v>-7.3084882406224197E-2</v>
      </c>
      <c r="N1826">
        <v>-3.072301567775745E-2</v>
      </c>
      <c r="O1826">
        <v>0.33872874583809298</v>
      </c>
      <c r="P1826">
        <v>0</v>
      </c>
      <c r="Q1826">
        <v>3.7243623873302678E-5</v>
      </c>
    </row>
    <row r="1827" spans="1:17" hidden="1" x14ac:dyDescent="0.3">
      <c r="A1827" s="2">
        <v>45230</v>
      </c>
      <c r="B1827" t="s">
        <v>44</v>
      </c>
      <c r="C1827" t="s">
        <v>52</v>
      </c>
      <c r="D1827">
        <v>11</v>
      </c>
      <c r="E1827" t="s">
        <v>46</v>
      </c>
      <c r="F1827">
        <v>2995114.07</v>
      </c>
      <c r="G1827">
        <v>-202549.79</v>
      </c>
      <c r="H1827">
        <v>-94976.3</v>
      </c>
      <c r="I1827">
        <v>85904.636255000005</v>
      </c>
      <c r="J1827">
        <v>0</v>
      </c>
      <c r="K1827">
        <v>617.46</v>
      </c>
      <c r="L1827">
        <v>2728929.3</v>
      </c>
      <c r="M1827">
        <v>-6.7626736500222842E-2</v>
      </c>
      <c r="N1827">
        <v>-3.1710411617144177E-2</v>
      </c>
      <c r="O1827">
        <v>0.33770260174770611</v>
      </c>
      <c r="P1827">
        <v>0</v>
      </c>
      <c r="Q1827">
        <v>2.0615575419469749E-4</v>
      </c>
    </row>
    <row r="1828" spans="1:17" hidden="1" x14ac:dyDescent="0.3">
      <c r="A1828" s="2">
        <v>45230</v>
      </c>
      <c r="B1828" t="s">
        <v>44</v>
      </c>
      <c r="C1828" t="s">
        <v>52</v>
      </c>
      <c r="D1828">
        <v>12</v>
      </c>
      <c r="E1828" t="s">
        <v>46</v>
      </c>
      <c r="F1828">
        <v>2447389.37</v>
      </c>
      <c r="G1828">
        <v>-182988</v>
      </c>
      <c r="H1828">
        <v>-74786.429999999978</v>
      </c>
      <c r="I1828">
        <v>68858.787939000016</v>
      </c>
      <c r="J1828">
        <v>0</v>
      </c>
      <c r="K1828">
        <v>504.22</v>
      </c>
      <c r="L1828">
        <v>2199988.8199999998</v>
      </c>
      <c r="M1828">
        <v>-7.4768650319013197E-2</v>
      </c>
      <c r="N1828">
        <v>-3.055763456225194E-2</v>
      </c>
      <c r="O1828">
        <v>0.33127409419986542</v>
      </c>
      <c r="P1828">
        <v>0</v>
      </c>
      <c r="Q1828">
        <v>2.0602361282626641E-4</v>
      </c>
    </row>
    <row r="1829" spans="1:17" hidden="1" x14ac:dyDescent="0.3">
      <c r="A1829" s="2">
        <v>45230</v>
      </c>
      <c r="B1829" t="s">
        <v>44</v>
      </c>
      <c r="C1829" t="s">
        <v>52</v>
      </c>
      <c r="D1829">
        <v>13</v>
      </c>
      <c r="E1829" t="s">
        <v>46</v>
      </c>
      <c r="F1829">
        <v>2097685.83</v>
      </c>
      <c r="G1829">
        <v>-139727.04000000001</v>
      </c>
      <c r="H1829">
        <v>-60468.13</v>
      </c>
      <c r="I1829">
        <v>57180.641893000007</v>
      </c>
      <c r="J1829">
        <v>0</v>
      </c>
      <c r="K1829">
        <v>1473.86</v>
      </c>
      <c r="L1829">
        <v>1916424.62</v>
      </c>
      <c r="M1829">
        <v>-6.6610089080880147E-2</v>
      </c>
      <c r="N1829">
        <v>-2.8826113584416019E-2</v>
      </c>
      <c r="O1829">
        <v>0.3209517532323673</v>
      </c>
      <c r="P1829">
        <v>0</v>
      </c>
      <c r="Q1829">
        <v>7.0261236402593226E-4</v>
      </c>
    </row>
    <row r="1830" spans="1:17" hidden="1" x14ac:dyDescent="0.3">
      <c r="A1830" s="2">
        <v>45260</v>
      </c>
      <c r="B1830" t="s">
        <v>44</v>
      </c>
      <c r="C1830" t="s">
        <v>52</v>
      </c>
      <c r="D1830">
        <v>6</v>
      </c>
      <c r="E1830" t="s">
        <v>46</v>
      </c>
      <c r="F1830">
        <v>7002721.1800000006</v>
      </c>
      <c r="G1830">
        <v>-422120.96000000002</v>
      </c>
      <c r="H1830">
        <v>-221755.19</v>
      </c>
      <c r="I1830">
        <v>203076.77416999999</v>
      </c>
      <c r="J1830">
        <v>0</v>
      </c>
      <c r="K1830">
        <v>173.27</v>
      </c>
      <c r="L1830">
        <v>6561575.3799999999</v>
      </c>
      <c r="M1830">
        <v>-6.0279561209089852E-2</v>
      </c>
      <c r="N1830">
        <v>-3.1667002626541811E-2</v>
      </c>
      <c r="O1830">
        <v>0.35282961516801847</v>
      </c>
      <c r="P1830">
        <v>0</v>
      </c>
      <c r="Q1830">
        <v>2.4743238456339622E-5</v>
      </c>
    </row>
    <row r="1831" spans="1:17" hidden="1" x14ac:dyDescent="0.3">
      <c r="A1831" s="2">
        <v>45260</v>
      </c>
      <c r="B1831" t="s">
        <v>44</v>
      </c>
      <c r="C1831" t="s">
        <v>52</v>
      </c>
      <c r="D1831">
        <v>7</v>
      </c>
      <c r="E1831" t="s">
        <v>46</v>
      </c>
      <c r="F1831">
        <v>3559504.73</v>
      </c>
      <c r="G1831">
        <v>-221279.27</v>
      </c>
      <c r="H1831">
        <v>-104867.01</v>
      </c>
      <c r="I1831">
        <v>97373.684106000001</v>
      </c>
      <c r="J1831">
        <v>0</v>
      </c>
      <c r="K1831">
        <v>217.13</v>
      </c>
      <c r="L1831">
        <v>3162152.36</v>
      </c>
      <c r="M1831">
        <v>-6.2165746862204607E-2</v>
      </c>
      <c r="N1831">
        <v>-2.946112393563248E-2</v>
      </c>
      <c r="O1831">
        <v>0.33283089825336459</v>
      </c>
      <c r="P1831">
        <v>0</v>
      </c>
      <c r="Q1831">
        <v>6.100005940995055E-5</v>
      </c>
    </row>
    <row r="1832" spans="1:17" hidden="1" x14ac:dyDescent="0.3">
      <c r="A1832" s="2">
        <v>45260</v>
      </c>
      <c r="B1832" t="s">
        <v>44</v>
      </c>
      <c r="C1832" t="s">
        <v>52</v>
      </c>
      <c r="D1832">
        <v>8</v>
      </c>
      <c r="E1832" t="s">
        <v>46</v>
      </c>
      <c r="F1832">
        <v>3214239.58</v>
      </c>
      <c r="G1832">
        <v>-196108.41</v>
      </c>
      <c r="H1832">
        <v>-93660.58</v>
      </c>
      <c r="I1832">
        <v>89555.577399999995</v>
      </c>
      <c r="J1832">
        <v>0</v>
      </c>
      <c r="K1832">
        <v>3528.7</v>
      </c>
      <c r="L1832">
        <v>2912328.88</v>
      </c>
      <c r="M1832">
        <v>-6.1012381037259207E-2</v>
      </c>
      <c r="N1832">
        <v>-2.9139265343748891E-2</v>
      </c>
      <c r="O1832">
        <v>0.33898931030109042</v>
      </c>
      <c r="P1832">
        <v>0</v>
      </c>
      <c r="Q1832">
        <v>1.0978335348605221E-3</v>
      </c>
    </row>
    <row r="1833" spans="1:17" hidden="1" x14ac:dyDescent="0.3">
      <c r="A1833" s="2">
        <v>45260</v>
      </c>
      <c r="B1833" t="s">
        <v>44</v>
      </c>
      <c r="C1833" t="s">
        <v>52</v>
      </c>
      <c r="D1833">
        <v>9</v>
      </c>
      <c r="E1833" t="s">
        <v>46</v>
      </c>
      <c r="F1833">
        <v>3357020.93</v>
      </c>
      <c r="G1833">
        <v>-197015.97</v>
      </c>
      <c r="H1833">
        <v>-98271.10000000002</v>
      </c>
      <c r="I1833">
        <v>94961.728124000001</v>
      </c>
      <c r="J1833">
        <v>0</v>
      </c>
      <c r="K1833">
        <v>1242.32</v>
      </c>
      <c r="L1833">
        <v>3047825.9</v>
      </c>
      <c r="M1833">
        <v>-5.8687739548886293E-2</v>
      </c>
      <c r="N1833">
        <v>-2.9273305722285151E-2</v>
      </c>
      <c r="O1833">
        <v>0.34416457813843099</v>
      </c>
      <c r="P1833">
        <v>0</v>
      </c>
      <c r="Q1833">
        <v>3.700662062896343E-4</v>
      </c>
    </row>
    <row r="1834" spans="1:17" hidden="1" x14ac:dyDescent="0.3">
      <c r="A1834" s="2">
        <v>45260</v>
      </c>
      <c r="B1834" t="s">
        <v>44</v>
      </c>
      <c r="C1834" t="s">
        <v>52</v>
      </c>
      <c r="D1834">
        <v>10</v>
      </c>
      <c r="E1834" t="s">
        <v>46</v>
      </c>
      <c r="F1834">
        <v>3498699.59</v>
      </c>
      <c r="G1834">
        <v>-215164.59</v>
      </c>
      <c r="H1834">
        <v>-99593.170000000013</v>
      </c>
      <c r="I1834">
        <v>96871.090027999991</v>
      </c>
      <c r="J1834">
        <v>0</v>
      </c>
      <c r="K1834">
        <v>707.42000000000007</v>
      </c>
      <c r="L1834">
        <v>3208076.96</v>
      </c>
      <c r="M1834">
        <v>-6.1498446627136667E-2</v>
      </c>
      <c r="N1834">
        <v>-2.8465767762587479E-2</v>
      </c>
      <c r="O1834">
        <v>0.33686752225770072</v>
      </c>
      <c r="P1834">
        <v>0</v>
      </c>
      <c r="Q1834">
        <v>2.0219512473204369E-4</v>
      </c>
    </row>
    <row r="1835" spans="1:17" hidden="1" x14ac:dyDescent="0.3">
      <c r="A1835" s="2">
        <v>45260</v>
      </c>
      <c r="B1835" t="s">
        <v>44</v>
      </c>
      <c r="C1835" t="s">
        <v>52</v>
      </c>
      <c r="D1835">
        <v>11</v>
      </c>
      <c r="E1835" t="s">
        <v>46</v>
      </c>
      <c r="F1835">
        <v>3016558.68</v>
      </c>
      <c r="G1835">
        <v>-195284.14</v>
      </c>
      <c r="H1835">
        <v>-82734.290000000008</v>
      </c>
      <c r="I1835">
        <v>81956.605938000008</v>
      </c>
      <c r="J1835">
        <v>0</v>
      </c>
      <c r="K1835">
        <v>521.74</v>
      </c>
      <c r="L1835">
        <v>2767738.75</v>
      </c>
      <c r="M1835">
        <v>-6.473739141716281E-2</v>
      </c>
      <c r="N1835">
        <v>-2.7426713277130751E-2</v>
      </c>
      <c r="O1835">
        <v>0.3305550500940363</v>
      </c>
      <c r="P1835">
        <v>0</v>
      </c>
      <c r="Q1835">
        <v>1.7295867753515739E-4</v>
      </c>
    </row>
    <row r="1836" spans="1:17" hidden="1" x14ac:dyDescent="0.3">
      <c r="A1836" s="2">
        <v>45260</v>
      </c>
      <c r="B1836" t="s">
        <v>44</v>
      </c>
      <c r="C1836" t="s">
        <v>52</v>
      </c>
      <c r="D1836">
        <v>12</v>
      </c>
      <c r="E1836" t="s">
        <v>46</v>
      </c>
      <c r="F1836">
        <v>2728929.3000000012</v>
      </c>
      <c r="G1836">
        <v>-197284.2</v>
      </c>
      <c r="H1836">
        <v>-73734.51999999999</v>
      </c>
      <c r="I1836">
        <v>74902.387865999975</v>
      </c>
      <c r="J1836">
        <v>0</v>
      </c>
      <c r="K1836">
        <v>2382.4899999999998</v>
      </c>
      <c r="L1836">
        <v>2473360.1</v>
      </c>
      <c r="M1836">
        <v>-7.2293628127339166E-2</v>
      </c>
      <c r="N1836">
        <v>-2.7019578704365839E-2</v>
      </c>
      <c r="O1836">
        <v>0.33394503320514729</v>
      </c>
      <c r="P1836">
        <v>0</v>
      </c>
      <c r="Q1836">
        <v>8.7304936775020137E-4</v>
      </c>
    </row>
    <row r="1837" spans="1:17" hidden="1" x14ac:dyDescent="0.3">
      <c r="A1837" s="2">
        <v>45260</v>
      </c>
      <c r="B1837" t="s">
        <v>44</v>
      </c>
      <c r="C1837" t="s">
        <v>52</v>
      </c>
      <c r="D1837">
        <v>13</v>
      </c>
      <c r="E1837" t="s">
        <v>46</v>
      </c>
      <c r="F1837">
        <v>2199988.8199999998</v>
      </c>
      <c r="G1837">
        <v>-117064.17</v>
      </c>
      <c r="H1837">
        <v>-58528.72</v>
      </c>
      <c r="I1837">
        <v>58863.836706000002</v>
      </c>
      <c r="J1837">
        <v>0</v>
      </c>
      <c r="K1837">
        <v>348.66</v>
      </c>
      <c r="L1837">
        <v>2040812.84</v>
      </c>
      <c r="M1837">
        <v>-5.321125677356852E-2</v>
      </c>
      <c r="N1837">
        <v>-2.66040988335568E-2</v>
      </c>
      <c r="O1837">
        <v>0.32553650882780388</v>
      </c>
      <c r="P1837">
        <v>0</v>
      </c>
      <c r="Q1837">
        <v>1.5848262356169611E-4</v>
      </c>
    </row>
    <row r="1838" spans="1:17" hidden="1" x14ac:dyDescent="0.3">
      <c r="A1838" s="2">
        <v>45260</v>
      </c>
      <c r="B1838" t="s">
        <v>44</v>
      </c>
      <c r="C1838" t="s">
        <v>52</v>
      </c>
      <c r="D1838">
        <v>14</v>
      </c>
      <c r="E1838" t="s">
        <v>46</v>
      </c>
      <c r="F1838">
        <v>1916424.62</v>
      </c>
      <c r="G1838">
        <v>-114202.43</v>
      </c>
      <c r="H1838">
        <v>-50033.709999999992</v>
      </c>
      <c r="I1838">
        <v>49022.711264000012</v>
      </c>
      <c r="J1838">
        <v>0</v>
      </c>
      <c r="K1838">
        <v>313.31</v>
      </c>
      <c r="L1838">
        <v>1770782.49</v>
      </c>
      <c r="M1838">
        <v>-5.9591402034899758E-2</v>
      </c>
      <c r="N1838">
        <v>-2.6107841382250661E-2</v>
      </c>
      <c r="O1838">
        <v>0.31122694877784102</v>
      </c>
      <c r="P1838">
        <v>0</v>
      </c>
      <c r="Q1838">
        <v>1.6348673291412841E-4</v>
      </c>
    </row>
    <row r="1839" spans="1:17" hidden="1" x14ac:dyDescent="0.3">
      <c r="A1839" s="2">
        <v>45291</v>
      </c>
      <c r="B1839" t="s">
        <v>44</v>
      </c>
      <c r="C1839" t="s">
        <v>52</v>
      </c>
      <c r="D1839">
        <v>7</v>
      </c>
      <c r="E1839" t="s">
        <v>46</v>
      </c>
      <c r="F1839">
        <v>6560564.0199999996</v>
      </c>
      <c r="G1839">
        <v>-360889.71000000008</v>
      </c>
      <c r="H1839">
        <v>-173086</v>
      </c>
      <c r="I1839">
        <v>174696.082841</v>
      </c>
      <c r="J1839">
        <v>389575.72</v>
      </c>
      <c r="K1839">
        <v>462.95</v>
      </c>
      <c r="L1839">
        <v>5255687.47</v>
      </c>
      <c r="M1839">
        <v>-5.5008945709518448E-2</v>
      </c>
      <c r="N1839">
        <v>-2.6382792618491972E-2</v>
      </c>
      <c r="O1839">
        <v>0.31352570986953038</v>
      </c>
      <c r="P1839">
        <v>5.9381437146618997E-2</v>
      </c>
      <c r="Q1839">
        <v>7.0565579207624299E-5</v>
      </c>
    </row>
    <row r="1840" spans="1:17" hidden="1" x14ac:dyDescent="0.3">
      <c r="A1840" s="2">
        <v>45291</v>
      </c>
      <c r="B1840" t="s">
        <v>44</v>
      </c>
      <c r="C1840" t="s">
        <v>52</v>
      </c>
      <c r="D1840">
        <v>8</v>
      </c>
      <c r="E1840" t="s">
        <v>46</v>
      </c>
      <c r="F1840">
        <v>3161578.97</v>
      </c>
      <c r="G1840">
        <v>-157302.76999999999</v>
      </c>
      <c r="H1840">
        <v>-82501.509999999995</v>
      </c>
      <c r="I1840">
        <v>83539.822813999999</v>
      </c>
      <c r="J1840">
        <v>231673.37</v>
      </c>
      <c r="K1840">
        <v>233.78</v>
      </c>
      <c r="L1840">
        <v>2616970.2599999998</v>
      </c>
      <c r="M1840">
        <v>-4.9754496564101323E-2</v>
      </c>
      <c r="N1840">
        <v>-2.609503377358308E-2</v>
      </c>
      <c r="O1840">
        <v>0.31111481071434383</v>
      </c>
      <c r="P1840">
        <v>7.3277742608466312E-2</v>
      </c>
      <c r="Q1840">
        <v>7.3944064727885007E-5</v>
      </c>
    </row>
    <row r="1841" spans="1:17" hidden="1" x14ac:dyDescent="0.3">
      <c r="A1841" s="2">
        <v>45291</v>
      </c>
      <c r="B1841" t="s">
        <v>44</v>
      </c>
      <c r="C1841" t="s">
        <v>52</v>
      </c>
      <c r="D1841">
        <v>9</v>
      </c>
      <c r="E1841" t="s">
        <v>46</v>
      </c>
      <c r="F1841">
        <v>2911767.08</v>
      </c>
      <c r="G1841">
        <v>-176204.54</v>
      </c>
      <c r="H1841">
        <v>-78698.33</v>
      </c>
      <c r="I1841">
        <v>78740.937485000002</v>
      </c>
      <c r="J1841">
        <v>194307.11</v>
      </c>
      <c r="K1841">
        <v>312.89</v>
      </c>
      <c r="L1841">
        <v>2437028.23</v>
      </c>
      <c r="M1841">
        <v>-6.0514641164223899E-2</v>
      </c>
      <c r="N1841">
        <v>-2.7027687255808931E-2</v>
      </c>
      <c r="O1841">
        <v>0.31840151106105602</v>
      </c>
      <c r="P1841">
        <v>6.6731680337563271E-2</v>
      </c>
      <c r="Q1841">
        <v>1.0745708410165829E-4</v>
      </c>
    </row>
    <row r="1842" spans="1:17" hidden="1" x14ac:dyDescent="0.3">
      <c r="A1842" s="2">
        <v>45291</v>
      </c>
      <c r="B1842" t="s">
        <v>44</v>
      </c>
      <c r="C1842" t="s">
        <v>52</v>
      </c>
      <c r="D1842">
        <v>10</v>
      </c>
      <c r="E1842" t="s">
        <v>46</v>
      </c>
      <c r="F1842">
        <v>3045959.23</v>
      </c>
      <c r="G1842">
        <v>-177521.36</v>
      </c>
      <c r="H1842">
        <v>-78577.61</v>
      </c>
      <c r="I1842">
        <v>81159.69528</v>
      </c>
      <c r="J1842">
        <v>251906.85033300001</v>
      </c>
      <c r="K1842">
        <v>268.83</v>
      </c>
      <c r="L1842">
        <v>2543589.81</v>
      </c>
      <c r="M1842">
        <v>-5.8280937660482077E-2</v>
      </c>
      <c r="N1842">
        <v>-2.5797328219655781E-2</v>
      </c>
      <c r="O1842">
        <v>0.31372381847502229</v>
      </c>
      <c r="P1842">
        <v>8.2701977049443293E-2</v>
      </c>
      <c r="Q1842">
        <v>8.8257911449458231E-5</v>
      </c>
    </row>
    <row r="1843" spans="1:17" hidden="1" x14ac:dyDescent="0.3">
      <c r="A1843" s="2">
        <v>45291</v>
      </c>
      <c r="B1843" t="s">
        <v>44</v>
      </c>
      <c r="C1843" t="s">
        <v>52</v>
      </c>
      <c r="D1843">
        <v>11</v>
      </c>
      <c r="E1843" t="s">
        <v>46</v>
      </c>
      <c r="F1843">
        <v>3207112.959999999</v>
      </c>
      <c r="G1843">
        <v>-198058.15</v>
      </c>
      <c r="H1843">
        <v>-84347.47</v>
      </c>
      <c r="I1843">
        <v>84797.84809</v>
      </c>
      <c r="J1843">
        <v>268743.52</v>
      </c>
      <c r="K1843">
        <v>2132.64</v>
      </c>
      <c r="L1843">
        <v>2661906.98</v>
      </c>
      <c r="M1843">
        <v>-6.1755900858571577E-2</v>
      </c>
      <c r="N1843">
        <v>-2.630012445835397E-2</v>
      </c>
      <c r="O1843">
        <v>0.3113162175299205</v>
      </c>
      <c r="P1843">
        <v>8.3796088055470314E-2</v>
      </c>
      <c r="Q1843">
        <v>6.6497190045965832E-4</v>
      </c>
    </row>
    <row r="1844" spans="1:17" hidden="1" x14ac:dyDescent="0.3">
      <c r="A1844" s="2">
        <v>45291</v>
      </c>
      <c r="B1844" t="s">
        <v>44</v>
      </c>
      <c r="C1844" t="s">
        <v>52</v>
      </c>
      <c r="D1844">
        <v>12</v>
      </c>
      <c r="E1844" t="s">
        <v>46</v>
      </c>
      <c r="F1844">
        <v>2767355.07</v>
      </c>
      <c r="G1844">
        <v>-182950.67</v>
      </c>
      <c r="H1844">
        <v>-69265.750000000015</v>
      </c>
      <c r="I1844">
        <v>70876.240060000011</v>
      </c>
      <c r="J1844">
        <v>258061.72033400001</v>
      </c>
      <c r="K1844">
        <v>2820.43</v>
      </c>
      <c r="L1844">
        <v>2264704.81</v>
      </c>
      <c r="M1844">
        <v>-6.6110298596413958E-2</v>
      </c>
      <c r="N1844">
        <v>-2.5029585379515471E-2</v>
      </c>
      <c r="O1844">
        <v>0.3015552928119149</v>
      </c>
      <c r="P1844">
        <v>9.3252117565817097E-2</v>
      </c>
      <c r="Q1844">
        <v>1.019178937526076E-3</v>
      </c>
    </row>
    <row r="1845" spans="1:17" hidden="1" x14ac:dyDescent="0.3">
      <c r="A1845" s="2">
        <v>45291</v>
      </c>
      <c r="B1845" t="s">
        <v>44</v>
      </c>
      <c r="C1845" t="s">
        <v>52</v>
      </c>
      <c r="D1845">
        <v>13</v>
      </c>
      <c r="E1845" t="s">
        <v>46</v>
      </c>
      <c r="F1845">
        <v>2472419.7200000002</v>
      </c>
      <c r="G1845">
        <v>-144612.62</v>
      </c>
      <c r="H1845">
        <v>-63196.37</v>
      </c>
      <c r="I1845">
        <v>65104.953511</v>
      </c>
      <c r="J1845">
        <v>229837.69737000001</v>
      </c>
      <c r="K1845">
        <v>898.92</v>
      </c>
      <c r="L1845">
        <v>2045875.49</v>
      </c>
      <c r="M1845">
        <v>-5.8490319758491477E-2</v>
      </c>
      <c r="N1845">
        <v>-2.556053468138492E-2</v>
      </c>
      <c r="O1845">
        <v>0.31004376700136421</v>
      </c>
      <c r="P1845">
        <v>9.2960631041237599E-2</v>
      </c>
      <c r="Q1845">
        <v>3.6357904474245171E-4</v>
      </c>
    </row>
    <row r="1846" spans="1:17" hidden="1" x14ac:dyDescent="0.3">
      <c r="A1846" s="2">
        <v>45291</v>
      </c>
      <c r="B1846" t="s">
        <v>44</v>
      </c>
      <c r="C1846" t="s">
        <v>52</v>
      </c>
      <c r="D1846">
        <v>14</v>
      </c>
      <c r="E1846" t="s">
        <v>46</v>
      </c>
      <c r="F1846">
        <v>2039796.97</v>
      </c>
      <c r="G1846">
        <v>-110422.91</v>
      </c>
      <c r="H1846">
        <v>-49741.25</v>
      </c>
      <c r="I1846">
        <v>52287.483947999986</v>
      </c>
      <c r="J1846">
        <v>203588.289667</v>
      </c>
      <c r="K1846">
        <v>277.66000000000003</v>
      </c>
      <c r="L1846">
        <v>1685991.72</v>
      </c>
      <c r="M1846">
        <v>-5.4134265137181753E-2</v>
      </c>
      <c r="N1846">
        <v>-2.4385392630522439E-2</v>
      </c>
      <c r="O1846">
        <v>0.30181580089411308</v>
      </c>
      <c r="P1846">
        <v>9.9808114562990047E-2</v>
      </c>
      <c r="Q1846">
        <v>1.3612139055192341E-4</v>
      </c>
    </row>
    <row r="1847" spans="1:17" hidden="1" x14ac:dyDescent="0.3">
      <c r="A1847" s="2">
        <v>45291</v>
      </c>
      <c r="B1847" t="s">
        <v>44</v>
      </c>
      <c r="C1847" t="s">
        <v>52</v>
      </c>
      <c r="D1847">
        <v>15</v>
      </c>
      <c r="E1847" t="s">
        <v>46</v>
      </c>
      <c r="F1847">
        <v>1769904.08</v>
      </c>
      <c r="G1847">
        <v>-90318.23</v>
      </c>
      <c r="H1847">
        <v>-42776.26</v>
      </c>
      <c r="I1847">
        <v>44366.886951</v>
      </c>
      <c r="J1847">
        <v>207316.9663</v>
      </c>
      <c r="K1847">
        <v>99.59</v>
      </c>
      <c r="L1847">
        <v>1448130.87</v>
      </c>
      <c r="M1847">
        <v>-5.1030014010702777E-2</v>
      </c>
      <c r="N1847">
        <v>-2.416868828281361E-2</v>
      </c>
      <c r="O1847">
        <v>0.2951483755551792</v>
      </c>
      <c r="P1847">
        <v>0.1171345773156249</v>
      </c>
      <c r="Q1847">
        <v>5.6268586035464707E-5</v>
      </c>
    </row>
    <row r="1848" spans="1:17" hidden="1" x14ac:dyDescent="0.3">
      <c r="A1848" s="2">
        <v>45322</v>
      </c>
      <c r="B1848" t="s">
        <v>44</v>
      </c>
      <c r="C1848" t="s">
        <v>52</v>
      </c>
      <c r="D1848">
        <v>8</v>
      </c>
      <c r="E1848" t="s">
        <v>46</v>
      </c>
      <c r="F1848">
        <v>5255687.4700000007</v>
      </c>
      <c r="G1848">
        <v>-323855.65999999997</v>
      </c>
      <c r="H1848">
        <v>-144071.95000000001</v>
      </c>
      <c r="I1848">
        <v>144016.436166</v>
      </c>
      <c r="J1848">
        <v>0</v>
      </c>
      <c r="K1848">
        <v>241.74</v>
      </c>
      <c r="L1848">
        <v>4711099.7</v>
      </c>
      <c r="M1848">
        <v>-6.1620037692233627E-2</v>
      </c>
      <c r="N1848">
        <v>-2.741257938611787E-2</v>
      </c>
      <c r="O1848">
        <v>0.3226366490105278</v>
      </c>
      <c r="P1848">
        <v>0</v>
      </c>
      <c r="Q1848">
        <v>4.5995885672402811E-5</v>
      </c>
    </row>
    <row r="1849" spans="1:17" hidden="1" x14ac:dyDescent="0.3">
      <c r="A1849" s="2">
        <v>45322</v>
      </c>
      <c r="B1849" t="s">
        <v>44</v>
      </c>
      <c r="C1849" t="s">
        <v>52</v>
      </c>
      <c r="D1849">
        <v>9</v>
      </c>
      <c r="E1849" t="s">
        <v>46</v>
      </c>
      <c r="F1849">
        <v>2616970.2599999998</v>
      </c>
      <c r="G1849">
        <v>-194284.08</v>
      </c>
      <c r="H1849">
        <v>-74644.97</v>
      </c>
      <c r="I1849">
        <v>71614.997101999994</v>
      </c>
      <c r="J1849">
        <v>0</v>
      </c>
      <c r="K1849">
        <v>452.71</v>
      </c>
      <c r="L1849">
        <v>2341821.84</v>
      </c>
      <c r="M1849">
        <v>-7.4240079442095E-2</v>
      </c>
      <c r="N1849">
        <v>-2.8523430755380458E-2</v>
      </c>
      <c r="O1849">
        <v>0.322208031835306</v>
      </c>
      <c r="P1849">
        <v>0</v>
      </c>
      <c r="Q1849">
        <v>1.729901202621997E-4</v>
      </c>
    </row>
    <row r="1850" spans="1:17" hidden="1" x14ac:dyDescent="0.3">
      <c r="A1850" s="2">
        <v>45322</v>
      </c>
      <c r="B1850" t="s">
        <v>44</v>
      </c>
      <c r="C1850" t="s">
        <v>52</v>
      </c>
      <c r="D1850">
        <v>10</v>
      </c>
      <c r="E1850" t="s">
        <v>46</v>
      </c>
      <c r="F1850">
        <v>2437028.23</v>
      </c>
      <c r="G1850">
        <v>-164269.98000000001</v>
      </c>
      <c r="H1850">
        <v>-70467.08</v>
      </c>
      <c r="I1850">
        <v>67404.53091999999</v>
      </c>
      <c r="J1850">
        <v>0</v>
      </c>
      <c r="K1850">
        <v>301.17</v>
      </c>
      <c r="L1850">
        <v>2203526.5300000012</v>
      </c>
      <c r="M1850">
        <v>-6.7405858486916256E-2</v>
      </c>
      <c r="N1850">
        <v>-2.8915167716378889E-2</v>
      </c>
      <c r="O1850">
        <v>0.32565646278554689</v>
      </c>
      <c r="P1850">
        <v>0</v>
      </c>
      <c r="Q1850">
        <v>1.2358084173690509E-4</v>
      </c>
    </row>
    <row r="1851" spans="1:17" hidden="1" x14ac:dyDescent="0.3">
      <c r="A1851" s="2">
        <v>45322</v>
      </c>
      <c r="B1851" t="s">
        <v>44</v>
      </c>
      <c r="C1851" t="s">
        <v>52</v>
      </c>
      <c r="D1851">
        <v>11</v>
      </c>
      <c r="E1851" t="s">
        <v>46</v>
      </c>
      <c r="F1851">
        <v>2543589.81</v>
      </c>
      <c r="G1851">
        <v>-203282.54</v>
      </c>
      <c r="H1851">
        <v>-73233.72</v>
      </c>
      <c r="I1851">
        <v>71947.007505999994</v>
      </c>
      <c r="J1851">
        <v>0</v>
      </c>
      <c r="K1851">
        <v>334.32</v>
      </c>
      <c r="L1851">
        <v>2289185.0699999998</v>
      </c>
      <c r="M1851">
        <v>-7.991954488919735E-2</v>
      </c>
      <c r="N1851">
        <v>-2.8791481909577241E-2</v>
      </c>
      <c r="O1851">
        <v>0.33304033074535039</v>
      </c>
      <c r="P1851">
        <v>0</v>
      </c>
      <c r="Q1851">
        <v>1.3143628689092759E-4</v>
      </c>
    </row>
    <row r="1852" spans="1:17" hidden="1" x14ac:dyDescent="0.3">
      <c r="A1852" s="2">
        <v>45322</v>
      </c>
      <c r="B1852" t="s">
        <v>44</v>
      </c>
      <c r="C1852" t="s">
        <v>52</v>
      </c>
      <c r="D1852">
        <v>12</v>
      </c>
      <c r="E1852" t="s">
        <v>46</v>
      </c>
      <c r="F1852">
        <v>2661906.98</v>
      </c>
      <c r="G1852">
        <v>-196863.64</v>
      </c>
      <c r="H1852">
        <v>-74812.270000000048</v>
      </c>
      <c r="I1852">
        <v>72763.385452000017</v>
      </c>
      <c r="J1852">
        <v>0</v>
      </c>
      <c r="K1852">
        <v>2321.36</v>
      </c>
      <c r="L1852">
        <v>2416390.88</v>
      </c>
      <c r="M1852">
        <v>-7.395586753373326E-2</v>
      </c>
      <c r="N1852">
        <v>-2.8104764953131481E-2</v>
      </c>
      <c r="O1852">
        <v>0.32184828019337552</v>
      </c>
      <c r="P1852">
        <v>0</v>
      </c>
      <c r="Q1852">
        <v>8.7206653629947641E-4</v>
      </c>
    </row>
    <row r="1853" spans="1:17" hidden="1" x14ac:dyDescent="0.3">
      <c r="A1853" s="2">
        <v>45322</v>
      </c>
      <c r="B1853" t="s">
        <v>44</v>
      </c>
      <c r="C1853" t="s">
        <v>52</v>
      </c>
      <c r="D1853">
        <v>13</v>
      </c>
      <c r="E1853" t="s">
        <v>46</v>
      </c>
      <c r="F1853">
        <v>2264704.810000001</v>
      </c>
      <c r="G1853">
        <v>-135438.69</v>
      </c>
      <c r="H1853">
        <v>-60198.32</v>
      </c>
      <c r="I1853">
        <v>61832.244195999992</v>
      </c>
      <c r="J1853">
        <v>0</v>
      </c>
      <c r="K1853">
        <v>1176.17</v>
      </c>
      <c r="L1853">
        <v>2088520.77</v>
      </c>
      <c r="M1853">
        <v>-5.9804125200758479E-2</v>
      </c>
      <c r="N1853">
        <v>-2.658108894995458E-2</v>
      </c>
      <c r="O1853">
        <v>0.32146565304236641</v>
      </c>
      <c r="P1853">
        <v>0</v>
      </c>
      <c r="Q1853">
        <v>5.1934803812246058E-4</v>
      </c>
    </row>
    <row r="1854" spans="1:17" hidden="1" x14ac:dyDescent="0.3">
      <c r="A1854" s="2">
        <v>45322</v>
      </c>
      <c r="B1854" t="s">
        <v>44</v>
      </c>
      <c r="C1854" t="s">
        <v>52</v>
      </c>
      <c r="D1854">
        <v>14</v>
      </c>
      <c r="E1854" t="s">
        <v>46</v>
      </c>
      <c r="F1854">
        <v>2045875.49</v>
      </c>
      <c r="G1854">
        <v>-122307.71</v>
      </c>
      <c r="H1854">
        <v>-58066.920000000013</v>
      </c>
      <c r="I1854">
        <v>56348.408952000013</v>
      </c>
      <c r="J1854">
        <v>0</v>
      </c>
      <c r="K1854">
        <v>283.3</v>
      </c>
      <c r="L1854">
        <v>1894878.52</v>
      </c>
      <c r="M1854">
        <v>-5.9782577482268971E-2</v>
      </c>
      <c r="N1854">
        <v>-2.838243103445166E-2</v>
      </c>
      <c r="O1854">
        <v>0.32429005400740007</v>
      </c>
      <c r="P1854">
        <v>0</v>
      </c>
      <c r="Q1854">
        <v>1.384737250065985E-4</v>
      </c>
    </row>
    <row r="1855" spans="1:17" hidden="1" x14ac:dyDescent="0.3">
      <c r="A1855" s="2">
        <v>45322</v>
      </c>
      <c r="B1855" t="s">
        <v>44</v>
      </c>
      <c r="C1855" t="s">
        <v>52</v>
      </c>
      <c r="D1855">
        <v>15</v>
      </c>
      <c r="E1855" t="s">
        <v>46</v>
      </c>
      <c r="F1855">
        <v>1685991.72</v>
      </c>
      <c r="G1855">
        <v>-105555.45</v>
      </c>
      <c r="H1855">
        <v>-48940.95</v>
      </c>
      <c r="I1855">
        <v>46089.998481000002</v>
      </c>
      <c r="J1855">
        <v>0</v>
      </c>
      <c r="K1855">
        <v>112.28</v>
      </c>
      <c r="L1855">
        <v>1555466.77</v>
      </c>
      <c r="M1855">
        <v>-6.2607335936382874E-2</v>
      </c>
      <c r="N1855">
        <v>-2.902798953247528E-2</v>
      </c>
      <c r="O1855">
        <v>0.32187142814684822</v>
      </c>
      <c r="P1855">
        <v>0</v>
      </c>
      <c r="Q1855">
        <v>6.659581934364421E-5</v>
      </c>
    </row>
    <row r="1856" spans="1:17" hidden="1" x14ac:dyDescent="0.3">
      <c r="A1856" s="2">
        <v>45322</v>
      </c>
      <c r="B1856" t="s">
        <v>44</v>
      </c>
      <c r="C1856" t="s">
        <v>52</v>
      </c>
      <c r="D1856">
        <v>16</v>
      </c>
      <c r="E1856" t="s">
        <v>46</v>
      </c>
      <c r="F1856">
        <v>1448130.87</v>
      </c>
      <c r="G1856">
        <v>-111432.93</v>
      </c>
      <c r="H1856">
        <v>-40311.800000000003</v>
      </c>
      <c r="I1856">
        <v>39666.163922000007</v>
      </c>
      <c r="J1856">
        <v>0</v>
      </c>
      <c r="K1856">
        <v>56.25</v>
      </c>
      <c r="L1856">
        <v>1327035.1100000001</v>
      </c>
      <c r="M1856">
        <v>-7.6949488688132159E-2</v>
      </c>
      <c r="N1856">
        <v>-2.783712496923706E-2</v>
      </c>
      <c r="O1856">
        <v>0.32251027929518372</v>
      </c>
      <c r="P1856">
        <v>0</v>
      </c>
      <c r="Q1856">
        <v>3.8843174443204843E-5</v>
      </c>
    </row>
    <row r="1857" spans="1:17" hidden="1" x14ac:dyDescent="0.3">
      <c r="A1857" s="2">
        <v>45351</v>
      </c>
      <c r="B1857" t="s">
        <v>44</v>
      </c>
      <c r="C1857" t="s">
        <v>52</v>
      </c>
      <c r="D1857">
        <v>9</v>
      </c>
      <c r="E1857" t="s">
        <v>46</v>
      </c>
      <c r="F1857">
        <v>4711099.7</v>
      </c>
      <c r="G1857">
        <v>-325148.5</v>
      </c>
      <c r="H1857">
        <v>-130867.88</v>
      </c>
      <c r="I1857">
        <v>114256.01344</v>
      </c>
      <c r="J1857">
        <v>0</v>
      </c>
      <c r="K1857">
        <v>207.7</v>
      </c>
      <c r="L1857">
        <v>4249965.32</v>
      </c>
      <c r="M1857">
        <v>-6.9017537455214537E-2</v>
      </c>
      <c r="N1857">
        <v>-2.7778626718513302E-2</v>
      </c>
      <c r="O1857">
        <v>0.30524716433639359</v>
      </c>
      <c r="P1857">
        <v>0</v>
      </c>
      <c r="Q1857">
        <v>4.408737093804234E-5</v>
      </c>
    </row>
    <row r="1858" spans="1:17" hidden="1" x14ac:dyDescent="0.3">
      <c r="A1858" s="2">
        <v>45351</v>
      </c>
      <c r="B1858" t="s">
        <v>44</v>
      </c>
      <c r="C1858" t="s">
        <v>52</v>
      </c>
      <c r="D1858">
        <v>10</v>
      </c>
      <c r="E1858" t="s">
        <v>46</v>
      </c>
      <c r="F1858">
        <v>2341821.84</v>
      </c>
      <c r="G1858">
        <v>-165967.88</v>
      </c>
      <c r="H1858">
        <v>-55733.779999999992</v>
      </c>
      <c r="I1858">
        <v>55370.137481999998</v>
      </c>
      <c r="J1858">
        <v>0</v>
      </c>
      <c r="K1858">
        <v>178.09</v>
      </c>
      <c r="L1858">
        <v>2130772.91</v>
      </c>
      <c r="M1858">
        <v>-7.0871266620350579E-2</v>
      </c>
      <c r="N1858">
        <v>-2.379932540043268E-2</v>
      </c>
      <c r="O1858">
        <v>0.29758882351142713</v>
      </c>
      <c r="P1858">
        <v>0</v>
      </c>
      <c r="Q1858">
        <v>7.6047629652305229E-5</v>
      </c>
    </row>
    <row r="1859" spans="1:17" hidden="1" x14ac:dyDescent="0.3">
      <c r="A1859" s="2">
        <v>45351</v>
      </c>
      <c r="B1859" t="s">
        <v>44</v>
      </c>
      <c r="C1859" t="s">
        <v>52</v>
      </c>
      <c r="D1859">
        <v>11</v>
      </c>
      <c r="E1859" t="s">
        <v>46</v>
      </c>
      <c r="F1859">
        <v>2203526.5299999998</v>
      </c>
      <c r="G1859">
        <v>-166718.17000000001</v>
      </c>
      <c r="H1859">
        <v>-53886.91</v>
      </c>
      <c r="I1859">
        <v>54840.477343999999</v>
      </c>
      <c r="J1859">
        <v>0</v>
      </c>
      <c r="K1859">
        <v>815.06000000000006</v>
      </c>
      <c r="L1859">
        <v>1995622.28</v>
      </c>
      <c r="M1859">
        <v>-7.5659706261852894E-2</v>
      </c>
      <c r="N1859">
        <v>-2.4454849654113309E-2</v>
      </c>
      <c r="O1859">
        <v>0.31324042835882782</v>
      </c>
      <c r="P1859">
        <v>0</v>
      </c>
      <c r="Q1859">
        <v>3.6988889804744031E-4</v>
      </c>
    </row>
    <row r="1860" spans="1:17" hidden="1" x14ac:dyDescent="0.3">
      <c r="A1860" s="2">
        <v>45351</v>
      </c>
      <c r="B1860" t="s">
        <v>44</v>
      </c>
      <c r="C1860" t="s">
        <v>52</v>
      </c>
      <c r="D1860">
        <v>12</v>
      </c>
      <c r="E1860" t="s">
        <v>46</v>
      </c>
      <c r="F1860">
        <v>2289185.0699999998</v>
      </c>
      <c r="G1860">
        <v>-170216.3000000001</v>
      </c>
      <c r="H1860">
        <v>-64813.84</v>
      </c>
      <c r="I1860">
        <v>57291.90692300001</v>
      </c>
      <c r="J1860">
        <v>0</v>
      </c>
      <c r="K1860">
        <v>601.08000000000004</v>
      </c>
      <c r="L1860">
        <v>2075511.27</v>
      </c>
      <c r="M1860">
        <v>-7.435672293634174E-2</v>
      </c>
      <c r="N1860">
        <v>-2.8313062517046739E-2</v>
      </c>
      <c r="O1860">
        <v>0.31499759607940397</v>
      </c>
      <c r="P1860">
        <v>0</v>
      </c>
      <c r="Q1860">
        <v>2.6257379006931932E-4</v>
      </c>
    </row>
    <row r="1861" spans="1:17" hidden="1" x14ac:dyDescent="0.3">
      <c r="A1861" s="2">
        <v>45351</v>
      </c>
      <c r="B1861" t="s">
        <v>44</v>
      </c>
      <c r="C1861" t="s">
        <v>52</v>
      </c>
      <c r="D1861">
        <v>13</v>
      </c>
      <c r="E1861" t="s">
        <v>46</v>
      </c>
      <c r="F1861">
        <v>2416390.88</v>
      </c>
      <c r="G1861">
        <v>-140617.20000000001</v>
      </c>
      <c r="H1861">
        <v>-64217.209999999992</v>
      </c>
      <c r="I1861">
        <v>60552.634056000003</v>
      </c>
      <c r="J1861">
        <v>0</v>
      </c>
      <c r="K1861">
        <v>440.73</v>
      </c>
      <c r="L1861">
        <v>2246716.41</v>
      </c>
      <c r="M1861">
        <v>-5.8193068498917692E-2</v>
      </c>
      <c r="N1861">
        <v>-2.657567139965368E-2</v>
      </c>
      <c r="O1861">
        <v>0.31539929515046011</v>
      </c>
      <c r="P1861">
        <v>0</v>
      </c>
      <c r="Q1861">
        <v>1.8239184878896751E-4</v>
      </c>
    </row>
    <row r="1862" spans="1:17" hidden="1" x14ac:dyDescent="0.3">
      <c r="A1862" s="2">
        <v>45351</v>
      </c>
      <c r="B1862" t="s">
        <v>44</v>
      </c>
      <c r="C1862" t="s">
        <v>52</v>
      </c>
      <c r="D1862">
        <v>14</v>
      </c>
      <c r="E1862" t="s">
        <v>46</v>
      </c>
      <c r="F1862">
        <v>2088520.77</v>
      </c>
      <c r="G1862">
        <v>-116080.98</v>
      </c>
      <c r="H1862">
        <v>-57200.400000000009</v>
      </c>
      <c r="I1862">
        <v>50892.165014999999</v>
      </c>
      <c r="J1862">
        <v>0</v>
      </c>
      <c r="K1862">
        <v>1245.1300000000001</v>
      </c>
      <c r="L1862">
        <v>1948958.42</v>
      </c>
      <c r="M1862">
        <v>-5.5580476702656888E-2</v>
      </c>
      <c r="N1862">
        <v>-2.7387996720760411E-2</v>
      </c>
      <c r="O1862">
        <v>0.30669521102834968</v>
      </c>
      <c r="P1862">
        <v>0</v>
      </c>
      <c r="Q1862">
        <v>5.961779350654962E-4</v>
      </c>
    </row>
    <row r="1863" spans="1:17" hidden="1" x14ac:dyDescent="0.3">
      <c r="A1863" s="2">
        <v>45351</v>
      </c>
      <c r="B1863" t="s">
        <v>44</v>
      </c>
      <c r="C1863" t="s">
        <v>52</v>
      </c>
      <c r="D1863">
        <v>15</v>
      </c>
      <c r="E1863" t="s">
        <v>46</v>
      </c>
      <c r="F1863">
        <v>1894878.52</v>
      </c>
      <c r="G1863">
        <v>-111397.85</v>
      </c>
      <c r="H1863">
        <v>-49703.12</v>
      </c>
      <c r="I1863">
        <v>46669.366847999998</v>
      </c>
      <c r="J1863">
        <v>0</v>
      </c>
      <c r="K1863">
        <v>276.48</v>
      </c>
      <c r="L1863">
        <v>1756195.05</v>
      </c>
      <c r="M1863">
        <v>-5.878891381385231E-2</v>
      </c>
      <c r="N1863">
        <v>-2.6230240870533481E-2</v>
      </c>
      <c r="O1863">
        <v>0.30998837164505938</v>
      </c>
      <c r="P1863">
        <v>0</v>
      </c>
      <c r="Q1863">
        <v>1.4590908972887619E-4</v>
      </c>
    </row>
    <row r="1864" spans="1:17" hidden="1" x14ac:dyDescent="0.3">
      <c r="A1864" s="2">
        <v>45351</v>
      </c>
      <c r="B1864" t="s">
        <v>44</v>
      </c>
      <c r="C1864" t="s">
        <v>52</v>
      </c>
      <c r="D1864">
        <v>16</v>
      </c>
      <c r="E1864" t="s">
        <v>46</v>
      </c>
      <c r="F1864">
        <v>1555466.77</v>
      </c>
      <c r="G1864">
        <v>-96295.51</v>
      </c>
      <c r="H1864">
        <v>-41400.910000000003</v>
      </c>
      <c r="I1864">
        <v>37771.590317000002</v>
      </c>
      <c r="J1864">
        <v>0</v>
      </c>
      <c r="K1864">
        <v>366.93</v>
      </c>
      <c r="L1864">
        <v>1445679.79</v>
      </c>
      <c r="M1864">
        <v>-6.1907789904119909E-2</v>
      </c>
      <c r="N1864">
        <v>-2.6616389882761691E-2</v>
      </c>
      <c r="O1864">
        <v>0.305632405468586</v>
      </c>
      <c r="P1864">
        <v>0</v>
      </c>
      <c r="Q1864">
        <v>2.358970355888735E-4</v>
      </c>
    </row>
    <row r="1865" spans="1:17" hidden="1" x14ac:dyDescent="0.3">
      <c r="A1865" s="2">
        <v>45351</v>
      </c>
      <c r="B1865" t="s">
        <v>44</v>
      </c>
      <c r="C1865" t="s">
        <v>52</v>
      </c>
      <c r="D1865">
        <v>17</v>
      </c>
      <c r="E1865" t="s">
        <v>46</v>
      </c>
      <c r="F1865">
        <v>1327035.1100000001</v>
      </c>
      <c r="G1865">
        <v>-94479.75999999998</v>
      </c>
      <c r="H1865">
        <v>-34803.820000000007</v>
      </c>
      <c r="I1865">
        <v>32195.219389999998</v>
      </c>
      <c r="J1865">
        <v>0</v>
      </c>
      <c r="K1865">
        <v>182.71</v>
      </c>
      <c r="L1865">
        <v>1222476.23</v>
      </c>
      <c r="M1865">
        <v>-7.1196126830434789E-2</v>
      </c>
      <c r="N1865">
        <v>-2.622675145347135E-2</v>
      </c>
      <c r="O1865">
        <v>0.30535416076701521</v>
      </c>
      <c r="P1865">
        <v>0</v>
      </c>
      <c r="Q1865">
        <v>1.3768286808930021E-4</v>
      </c>
    </row>
    <row r="1866" spans="1:17" hidden="1" x14ac:dyDescent="0.3">
      <c r="A1866" s="2">
        <v>45382</v>
      </c>
      <c r="B1866" t="s">
        <v>44</v>
      </c>
      <c r="C1866" t="s">
        <v>52</v>
      </c>
      <c r="D1866">
        <v>10</v>
      </c>
      <c r="E1866" t="s">
        <v>46</v>
      </c>
      <c r="F1866">
        <v>4248495.49</v>
      </c>
      <c r="G1866">
        <v>-267146.27</v>
      </c>
      <c r="H1866">
        <v>-101041.25</v>
      </c>
      <c r="I1866">
        <v>100877.31160099999</v>
      </c>
      <c r="J1866">
        <v>573398.60000000009</v>
      </c>
      <c r="K1866">
        <v>265.8</v>
      </c>
      <c r="L1866">
        <v>3307259.5100000012</v>
      </c>
      <c r="M1866">
        <v>-6.288020562309693E-2</v>
      </c>
      <c r="N1866">
        <v>-2.3782830942819241E-2</v>
      </c>
      <c r="O1866">
        <v>0.27956931912175081</v>
      </c>
      <c r="P1866">
        <v>0.1349650956084692</v>
      </c>
      <c r="Q1866">
        <v>6.256332403450427E-5</v>
      </c>
    </row>
    <row r="1867" spans="1:17" hidden="1" x14ac:dyDescent="0.3">
      <c r="A1867" s="2">
        <v>45382</v>
      </c>
      <c r="B1867" t="s">
        <v>44</v>
      </c>
      <c r="C1867" t="s">
        <v>52</v>
      </c>
      <c r="D1867">
        <v>11</v>
      </c>
      <c r="E1867" t="s">
        <v>46</v>
      </c>
      <c r="F1867">
        <v>2129826.2200000002</v>
      </c>
      <c r="G1867">
        <v>-142419.51</v>
      </c>
      <c r="H1867">
        <v>-56806.110000000008</v>
      </c>
      <c r="I1867">
        <v>50421.702473999998</v>
      </c>
      <c r="J1867">
        <v>267629.33</v>
      </c>
      <c r="K1867">
        <v>1450.52</v>
      </c>
      <c r="L1867">
        <v>1677368.84</v>
      </c>
      <c r="M1867">
        <v>-6.6869075355828783E-2</v>
      </c>
      <c r="N1867">
        <v>-2.667171127229338E-2</v>
      </c>
      <c r="O1867">
        <v>0.27874334459459532</v>
      </c>
      <c r="P1867">
        <v>0.1256578247966165</v>
      </c>
      <c r="Q1867">
        <v>6.8105086996252671E-4</v>
      </c>
    </row>
    <row r="1868" spans="1:17" hidden="1" x14ac:dyDescent="0.3">
      <c r="A1868" s="2">
        <v>45382</v>
      </c>
      <c r="B1868" t="s">
        <v>44</v>
      </c>
      <c r="C1868" t="s">
        <v>52</v>
      </c>
      <c r="D1868">
        <v>12</v>
      </c>
      <c r="E1868" t="s">
        <v>46</v>
      </c>
      <c r="F1868">
        <v>1995274.66</v>
      </c>
      <c r="G1868">
        <v>-133542.37</v>
      </c>
      <c r="H1868">
        <v>-54089.23</v>
      </c>
      <c r="I1868">
        <v>48578.074000000001</v>
      </c>
      <c r="J1868">
        <v>267711.02793099999</v>
      </c>
      <c r="K1868">
        <v>532.88999999999987</v>
      </c>
      <c r="L1868">
        <v>1544250.15</v>
      </c>
      <c r="M1868">
        <v>-6.6929316889134449E-2</v>
      </c>
      <c r="N1868">
        <v>-2.7108663826763579E-2</v>
      </c>
      <c r="O1868">
        <v>0.28666110834278369</v>
      </c>
      <c r="P1868">
        <v>0.13417251935179689</v>
      </c>
      <c r="Q1868">
        <v>2.6707601248241169E-4</v>
      </c>
    </row>
    <row r="1869" spans="1:17" hidden="1" x14ac:dyDescent="0.3">
      <c r="A1869" s="2">
        <v>45382</v>
      </c>
      <c r="B1869" t="s">
        <v>44</v>
      </c>
      <c r="C1869" t="s">
        <v>52</v>
      </c>
      <c r="D1869">
        <v>13</v>
      </c>
      <c r="E1869" t="s">
        <v>46</v>
      </c>
      <c r="F1869">
        <v>2074150.810000001</v>
      </c>
      <c r="G1869">
        <v>-112833.13</v>
      </c>
      <c r="H1869">
        <v>-51477.4</v>
      </c>
      <c r="I1869">
        <v>50699.331422000003</v>
      </c>
      <c r="J1869">
        <v>249994.72500999999</v>
      </c>
      <c r="K1869">
        <v>235.87</v>
      </c>
      <c r="L1869">
        <v>1684754.23</v>
      </c>
      <c r="M1869">
        <v>-5.4399675016880762E-2</v>
      </c>
      <c r="N1869">
        <v>-2.481854248582821E-2</v>
      </c>
      <c r="O1869">
        <v>0.28780151282078248</v>
      </c>
      <c r="P1869">
        <v>0.12052871170443</v>
      </c>
      <c r="Q1869">
        <v>1.137188283816257E-4</v>
      </c>
    </row>
    <row r="1870" spans="1:17" hidden="1" x14ac:dyDescent="0.3">
      <c r="A1870" s="2">
        <v>45382</v>
      </c>
      <c r="B1870" t="s">
        <v>44</v>
      </c>
      <c r="C1870" t="s">
        <v>52</v>
      </c>
      <c r="D1870">
        <v>14</v>
      </c>
      <c r="E1870" t="s">
        <v>46</v>
      </c>
      <c r="F1870">
        <v>2245705.12</v>
      </c>
      <c r="G1870">
        <v>-117645.06</v>
      </c>
      <c r="H1870">
        <v>-52205.81</v>
      </c>
      <c r="I1870">
        <v>54862.169856000008</v>
      </c>
      <c r="J1870">
        <v>337270.764012</v>
      </c>
      <c r="K1870">
        <v>185.91</v>
      </c>
      <c r="L1870">
        <v>1771070.52</v>
      </c>
      <c r="M1870">
        <v>-5.238669091158326E-2</v>
      </c>
      <c r="N1870">
        <v>-2.324695683999687E-2</v>
      </c>
      <c r="O1870">
        <v>0.2876414185532214</v>
      </c>
      <c r="P1870">
        <v>0.1501847954160607</v>
      </c>
      <c r="Q1870">
        <v>8.2784689024532294E-5</v>
      </c>
    </row>
    <row r="1871" spans="1:17" hidden="1" x14ac:dyDescent="0.3">
      <c r="A1871" s="2">
        <v>45382</v>
      </c>
      <c r="B1871" t="s">
        <v>44</v>
      </c>
      <c r="C1871" t="s">
        <v>52</v>
      </c>
      <c r="D1871">
        <v>15</v>
      </c>
      <c r="E1871" t="s">
        <v>46</v>
      </c>
      <c r="F1871">
        <v>1948829.15</v>
      </c>
      <c r="G1871">
        <v>-115749.67</v>
      </c>
      <c r="H1871">
        <v>-45650.63</v>
      </c>
      <c r="I1871">
        <v>46912.010068000003</v>
      </c>
      <c r="J1871">
        <v>271008.066896</v>
      </c>
      <c r="K1871">
        <v>97.18</v>
      </c>
      <c r="L1871">
        <v>1541680.19</v>
      </c>
      <c r="M1871">
        <v>-5.9394467698720532E-2</v>
      </c>
      <c r="N1871">
        <v>-2.3424644484612719E-2</v>
      </c>
      <c r="O1871">
        <v>0.28342714715885492</v>
      </c>
      <c r="P1871">
        <v>0.13906199365706329</v>
      </c>
      <c r="Q1871">
        <v>4.9865838675493952E-5</v>
      </c>
    </row>
    <row r="1872" spans="1:17" hidden="1" x14ac:dyDescent="0.3">
      <c r="A1872" s="2">
        <v>45382</v>
      </c>
      <c r="B1872" t="s">
        <v>44</v>
      </c>
      <c r="C1872" t="s">
        <v>52</v>
      </c>
      <c r="D1872">
        <v>16</v>
      </c>
      <c r="E1872" t="s">
        <v>46</v>
      </c>
      <c r="F1872">
        <v>1755718.27</v>
      </c>
      <c r="G1872">
        <v>-118452.77</v>
      </c>
      <c r="H1872">
        <v>-40978.89</v>
      </c>
      <c r="I1872">
        <v>42769.328866000003</v>
      </c>
      <c r="J1872">
        <v>244980.29423999999</v>
      </c>
      <c r="K1872">
        <v>1254.99</v>
      </c>
      <c r="L1872">
        <v>1379364.65</v>
      </c>
      <c r="M1872">
        <v>-6.7466843641149785E-2</v>
      </c>
      <c r="N1872">
        <v>-2.3340242395495491E-2</v>
      </c>
      <c r="O1872">
        <v>0.28681956815480603</v>
      </c>
      <c r="P1872">
        <v>0.13953280456550701</v>
      </c>
      <c r="Q1872">
        <v>7.14801469828072E-4</v>
      </c>
    </row>
    <row r="1873" spans="1:17" hidden="1" x14ac:dyDescent="0.3">
      <c r="A1873" s="2">
        <v>45382</v>
      </c>
      <c r="B1873" t="s">
        <v>44</v>
      </c>
      <c r="C1873" t="s">
        <v>52</v>
      </c>
      <c r="D1873">
        <v>17</v>
      </c>
      <c r="E1873" t="s">
        <v>46</v>
      </c>
      <c r="F1873">
        <v>1445172.51</v>
      </c>
      <c r="G1873">
        <v>-91100.02</v>
      </c>
      <c r="H1873">
        <v>-33162.07</v>
      </c>
      <c r="I1873">
        <v>34543.460352999988</v>
      </c>
      <c r="J1873">
        <v>211485.61586200001</v>
      </c>
      <c r="K1873">
        <v>403.02</v>
      </c>
      <c r="L1873">
        <v>1127249.3799999999</v>
      </c>
      <c r="M1873">
        <v>-6.3037470869135206E-2</v>
      </c>
      <c r="N1873">
        <v>-2.2946789930290049E-2</v>
      </c>
      <c r="O1873">
        <v>0.28143448980167629</v>
      </c>
      <c r="P1873">
        <v>0.14633935699621081</v>
      </c>
      <c r="Q1873">
        <v>2.7887328136348227E-4</v>
      </c>
    </row>
    <row r="1874" spans="1:17" hidden="1" x14ac:dyDescent="0.3">
      <c r="A1874" s="2">
        <v>45382</v>
      </c>
      <c r="B1874" t="s">
        <v>44</v>
      </c>
      <c r="C1874" t="s">
        <v>52</v>
      </c>
      <c r="D1874">
        <v>18</v>
      </c>
      <c r="E1874" t="s">
        <v>46</v>
      </c>
      <c r="F1874">
        <v>1221814.96</v>
      </c>
      <c r="G1874">
        <v>-89365.7</v>
      </c>
      <c r="H1874">
        <v>-28734.7</v>
      </c>
      <c r="I1874">
        <v>28705.219417</v>
      </c>
      <c r="J1874">
        <v>153405.81158400001</v>
      </c>
      <c r="K1874">
        <v>229.53</v>
      </c>
      <c r="L1874">
        <v>964271.67999999982</v>
      </c>
      <c r="M1874">
        <v>-7.3141762808338825E-2</v>
      </c>
      <c r="N1874">
        <v>-2.351804564579894E-2</v>
      </c>
      <c r="O1874">
        <v>0.27662192748456549</v>
      </c>
      <c r="P1874">
        <v>0.125555682821235</v>
      </c>
      <c r="Q1874">
        <v>1.8785987036858671E-4</v>
      </c>
    </row>
    <row r="1875" spans="1:17" hidden="1" x14ac:dyDescent="0.3">
      <c r="A1875" s="2">
        <v>45412</v>
      </c>
      <c r="B1875" t="s">
        <v>44</v>
      </c>
      <c r="C1875" t="s">
        <v>52</v>
      </c>
      <c r="D1875">
        <v>11</v>
      </c>
      <c r="E1875" t="s">
        <v>46</v>
      </c>
      <c r="F1875">
        <v>3307259.5100000012</v>
      </c>
      <c r="G1875">
        <v>-255141.74</v>
      </c>
      <c r="H1875">
        <v>-87435.640000000014</v>
      </c>
      <c r="I1875">
        <v>84835.611739999993</v>
      </c>
      <c r="J1875">
        <v>0</v>
      </c>
      <c r="K1875">
        <v>1160.08</v>
      </c>
      <c r="L1875">
        <v>2977073.01</v>
      </c>
      <c r="M1875">
        <v>-7.7145969110842455E-2</v>
      </c>
      <c r="N1875">
        <v>-2.6437489932563531E-2</v>
      </c>
      <c r="O1875">
        <v>0.31209120614285663</v>
      </c>
      <c r="P1875">
        <v>0</v>
      </c>
      <c r="Q1875">
        <v>3.5076775695778398E-4</v>
      </c>
    </row>
    <row r="1876" spans="1:17" hidden="1" x14ac:dyDescent="0.3">
      <c r="A1876" s="2">
        <v>45412</v>
      </c>
      <c r="B1876" t="s">
        <v>44</v>
      </c>
      <c r="C1876" t="s">
        <v>52</v>
      </c>
      <c r="D1876">
        <v>12</v>
      </c>
      <c r="E1876" t="s">
        <v>46</v>
      </c>
      <c r="F1876">
        <v>1677368.84</v>
      </c>
      <c r="G1876">
        <v>-138517.19</v>
      </c>
      <c r="H1876">
        <v>-48051.64</v>
      </c>
      <c r="I1876">
        <v>42108.461245999992</v>
      </c>
      <c r="J1876">
        <v>0</v>
      </c>
      <c r="K1876">
        <v>1321.75</v>
      </c>
      <c r="L1876">
        <v>1509529.67</v>
      </c>
      <c r="M1876">
        <v>-8.2580042443139712E-2</v>
      </c>
      <c r="N1876">
        <v>-2.8647032694371501E-2</v>
      </c>
      <c r="O1876">
        <v>0.30543050497249802</v>
      </c>
      <c r="P1876">
        <v>0</v>
      </c>
      <c r="Q1876">
        <v>7.87990076171917E-4</v>
      </c>
    </row>
    <row r="1877" spans="1:17" hidden="1" x14ac:dyDescent="0.3">
      <c r="A1877" s="2">
        <v>45412</v>
      </c>
      <c r="B1877" t="s">
        <v>44</v>
      </c>
      <c r="C1877" t="s">
        <v>52</v>
      </c>
      <c r="D1877">
        <v>13</v>
      </c>
      <c r="E1877" t="s">
        <v>46</v>
      </c>
      <c r="F1877">
        <v>1544250.15</v>
      </c>
      <c r="G1877">
        <v>-99917.689999999988</v>
      </c>
      <c r="H1877">
        <v>-46210.36</v>
      </c>
      <c r="I1877">
        <v>41460.412203</v>
      </c>
      <c r="J1877">
        <v>0</v>
      </c>
      <c r="K1877">
        <v>252.92</v>
      </c>
      <c r="L1877">
        <v>1408294.29</v>
      </c>
      <c r="M1877">
        <v>-6.4703046977201181E-2</v>
      </c>
      <c r="N1877">
        <v>-2.992414150000244E-2</v>
      </c>
      <c r="O1877">
        <v>0.3266536934683153</v>
      </c>
      <c r="P1877">
        <v>0</v>
      </c>
      <c r="Q1877">
        <v>1.6378175517742379E-4</v>
      </c>
    </row>
    <row r="1878" spans="1:17" hidden="1" x14ac:dyDescent="0.3">
      <c r="A1878" s="2">
        <v>45412</v>
      </c>
      <c r="B1878" t="s">
        <v>44</v>
      </c>
      <c r="C1878" t="s">
        <v>52</v>
      </c>
      <c r="D1878">
        <v>14</v>
      </c>
      <c r="E1878" t="s">
        <v>46</v>
      </c>
      <c r="F1878">
        <v>1684754.23</v>
      </c>
      <c r="G1878">
        <v>-108574.24</v>
      </c>
      <c r="H1878">
        <v>-46294.87</v>
      </c>
      <c r="I1878">
        <v>45056.798669999996</v>
      </c>
      <c r="J1878">
        <v>0</v>
      </c>
      <c r="K1878">
        <v>122.31</v>
      </c>
      <c r="L1878">
        <v>1556357.1</v>
      </c>
      <c r="M1878">
        <v>-6.4445150554689495E-2</v>
      </c>
      <c r="N1878">
        <v>-2.7478708274262648E-2</v>
      </c>
      <c r="O1878">
        <v>0.32538339463614219</v>
      </c>
      <c r="P1878">
        <v>0</v>
      </c>
      <c r="Q1878">
        <v>7.2598126078009603E-5</v>
      </c>
    </row>
    <row r="1879" spans="1:17" hidden="1" x14ac:dyDescent="0.3">
      <c r="A1879" s="2">
        <v>45412</v>
      </c>
      <c r="B1879" t="s">
        <v>44</v>
      </c>
      <c r="C1879" t="s">
        <v>52</v>
      </c>
      <c r="D1879">
        <v>15</v>
      </c>
      <c r="E1879" t="s">
        <v>46</v>
      </c>
      <c r="F1879">
        <v>1771070.52</v>
      </c>
      <c r="G1879">
        <v>-121418.63</v>
      </c>
      <c r="H1879">
        <v>-50731.250000000007</v>
      </c>
      <c r="I1879">
        <v>46673.668101000003</v>
      </c>
      <c r="J1879">
        <v>0</v>
      </c>
      <c r="K1879">
        <v>518.79</v>
      </c>
      <c r="L1879">
        <v>1624414.17</v>
      </c>
      <c r="M1879">
        <v>-6.8556632064543654E-2</v>
      </c>
      <c r="N1879">
        <v>-2.8644398643143811E-2</v>
      </c>
      <c r="O1879">
        <v>0.32063260919474851</v>
      </c>
      <c r="P1879">
        <v>0</v>
      </c>
      <c r="Q1879">
        <v>2.9292453018753869E-4</v>
      </c>
    </row>
    <row r="1880" spans="1:17" hidden="1" x14ac:dyDescent="0.3">
      <c r="A1880" s="2">
        <v>45412</v>
      </c>
      <c r="B1880" t="s">
        <v>44</v>
      </c>
      <c r="C1880" t="s">
        <v>52</v>
      </c>
      <c r="D1880">
        <v>16</v>
      </c>
      <c r="E1880" t="s">
        <v>46</v>
      </c>
      <c r="F1880">
        <v>1541680.19</v>
      </c>
      <c r="G1880">
        <v>-111892.2</v>
      </c>
      <c r="H1880">
        <v>-44979.000000000007</v>
      </c>
      <c r="I1880">
        <v>40281.793462000001</v>
      </c>
      <c r="J1880">
        <v>0</v>
      </c>
      <c r="K1880">
        <v>334.54</v>
      </c>
      <c r="L1880">
        <v>1404732.57</v>
      </c>
      <c r="M1880">
        <v>-7.2578087677185502E-2</v>
      </c>
      <c r="N1880">
        <v>-2.9175311644887909E-2</v>
      </c>
      <c r="O1880">
        <v>0.31789677065751659</v>
      </c>
      <c r="P1880">
        <v>0</v>
      </c>
      <c r="Q1880">
        <v>2.1699701544455861E-4</v>
      </c>
    </row>
    <row r="1881" spans="1:17" hidden="1" x14ac:dyDescent="0.3">
      <c r="A1881" s="2">
        <v>45412</v>
      </c>
      <c r="B1881" t="s">
        <v>44</v>
      </c>
      <c r="C1881" t="s">
        <v>52</v>
      </c>
      <c r="D1881">
        <v>17</v>
      </c>
      <c r="E1881" t="s">
        <v>46</v>
      </c>
      <c r="F1881">
        <v>1379364.65</v>
      </c>
      <c r="G1881">
        <v>-99120.739999999991</v>
      </c>
      <c r="H1881">
        <v>-38792.890000000007</v>
      </c>
      <c r="I1881">
        <v>36292.458283</v>
      </c>
      <c r="J1881">
        <v>0</v>
      </c>
      <c r="K1881">
        <v>1467.45</v>
      </c>
      <c r="L1881">
        <v>1258889.29</v>
      </c>
      <c r="M1881">
        <v>-7.1859707293499234E-2</v>
      </c>
      <c r="N1881">
        <v>-2.8123737983280939E-2</v>
      </c>
      <c r="O1881">
        <v>0.32011712236004219</v>
      </c>
      <c r="P1881">
        <v>0</v>
      </c>
      <c r="Q1881">
        <v>1.0638593645269951E-3</v>
      </c>
    </row>
    <row r="1882" spans="1:17" hidden="1" x14ac:dyDescent="0.3">
      <c r="A1882" s="2">
        <v>45412</v>
      </c>
      <c r="B1882" t="s">
        <v>44</v>
      </c>
      <c r="C1882" t="s">
        <v>52</v>
      </c>
      <c r="D1882">
        <v>18</v>
      </c>
      <c r="E1882" t="s">
        <v>46</v>
      </c>
      <c r="F1882">
        <v>1127249.3799999999</v>
      </c>
      <c r="G1882">
        <v>-102178.83</v>
      </c>
      <c r="H1882">
        <v>-32818.620000000003</v>
      </c>
      <c r="I1882">
        <v>29074.815923999999</v>
      </c>
      <c r="J1882">
        <v>0</v>
      </c>
      <c r="K1882">
        <v>576.2399999999999</v>
      </c>
      <c r="L1882">
        <v>1012846.48</v>
      </c>
      <c r="M1882">
        <v>-9.0644387846103749E-2</v>
      </c>
      <c r="N1882">
        <v>-2.9113894921814019E-2</v>
      </c>
      <c r="O1882">
        <v>0.31381130033710908</v>
      </c>
      <c r="P1882">
        <v>0</v>
      </c>
      <c r="Q1882">
        <v>5.1119123259131874E-4</v>
      </c>
    </row>
    <row r="1883" spans="1:17" hidden="1" x14ac:dyDescent="0.3">
      <c r="A1883" s="2">
        <v>45412</v>
      </c>
      <c r="B1883" t="s">
        <v>44</v>
      </c>
      <c r="C1883" t="s">
        <v>52</v>
      </c>
      <c r="D1883">
        <v>19</v>
      </c>
      <c r="E1883" t="s">
        <v>46</v>
      </c>
      <c r="F1883">
        <v>964271.67999999982</v>
      </c>
      <c r="G1883">
        <v>-82786.499999999985</v>
      </c>
      <c r="H1883">
        <v>-26077.23</v>
      </c>
      <c r="I1883">
        <v>23603.242270999999</v>
      </c>
      <c r="J1883">
        <v>0</v>
      </c>
      <c r="K1883">
        <v>2036.1</v>
      </c>
      <c r="L1883">
        <v>864128.41999999981</v>
      </c>
      <c r="M1883">
        <v>-8.5853916190922461E-2</v>
      </c>
      <c r="N1883">
        <v>-2.7043446925663111E-2</v>
      </c>
      <c r="O1883">
        <v>0.29781314428298189</v>
      </c>
      <c r="P1883">
        <v>0</v>
      </c>
      <c r="Q1883">
        <v>2.1115418426475002E-3</v>
      </c>
    </row>
    <row r="1884" spans="1:17" hidden="1" x14ac:dyDescent="0.3">
      <c r="A1884" s="2">
        <v>45443</v>
      </c>
      <c r="B1884" t="s">
        <v>44</v>
      </c>
      <c r="C1884" t="s">
        <v>52</v>
      </c>
      <c r="D1884">
        <v>12</v>
      </c>
      <c r="E1884" t="s">
        <v>46</v>
      </c>
      <c r="F1884">
        <v>2977073.01</v>
      </c>
      <c r="G1884">
        <v>-209828.34</v>
      </c>
      <c r="H1884">
        <v>-78901.259999999995</v>
      </c>
      <c r="I1884">
        <v>74811.408195000011</v>
      </c>
      <c r="J1884">
        <v>0</v>
      </c>
      <c r="K1884">
        <v>1097.92</v>
      </c>
      <c r="L1884">
        <v>2728057.4900000012</v>
      </c>
      <c r="M1884">
        <v>-7.0481422287994214E-2</v>
      </c>
      <c r="N1884">
        <v>-2.650296439992246E-2</v>
      </c>
      <c r="O1884">
        <v>0.29587584743691681</v>
      </c>
      <c r="P1884">
        <v>0</v>
      </c>
      <c r="Q1884">
        <v>3.6879176167735312E-4</v>
      </c>
    </row>
    <row r="1885" spans="1:17" hidden="1" x14ac:dyDescent="0.3">
      <c r="A1885" s="2">
        <v>45443</v>
      </c>
      <c r="B1885" t="s">
        <v>44</v>
      </c>
      <c r="C1885" t="s">
        <v>52</v>
      </c>
      <c r="D1885">
        <v>13</v>
      </c>
      <c r="E1885" t="s">
        <v>46</v>
      </c>
      <c r="F1885">
        <v>1509529.67</v>
      </c>
      <c r="G1885">
        <v>-99051.170000000013</v>
      </c>
      <c r="H1885">
        <v>-38833.32</v>
      </c>
      <c r="I1885">
        <v>37757.935879999997</v>
      </c>
      <c r="J1885">
        <v>0</v>
      </c>
      <c r="K1885">
        <v>710.3</v>
      </c>
      <c r="L1885">
        <v>1384920.74</v>
      </c>
      <c r="M1885">
        <v>-6.5617239573701136E-2</v>
      </c>
      <c r="N1885">
        <v>-2.5725443342892361E-2</v>
      </c>
      <c r="O1885">
        <v>0.29450845112485252</v>
      </c>
      <c r="P1885">
        <v>0</v>
      </c>
      <c r="Q1885">
        <v>4.7054391451610219E-4</v>
      </c>
    </row>
    <row r="1886" spans="1:17" hidden="1" x14ac:dyDescent="0.3">
      <c r="A1886" s="2">
        <v>45443</v>
      </c>
      <c r="B1886" t="s">
        <v>44</v>
      </c>
      <c r="C1886" t="s">
        <v>52</v>
      </c>
      <c r="D1886">
        <v>14</v>
      </c>
      <c r="E1886" t="s">
        <v>46</v>
      </c>
      <c r="F1886">
        <v>1408294.29</v>
      </c>
      <c r="G1886">
        <v>-91050.930000000022</v>
      </c>
      <c r="H1886">
        <v>-38251.06</v>
      </c>
      <c r="I1886">
        <v>37408.341582000001</v>
      </c>
      <c r="J1886">
        <v>0</v>
      </c>
      <c r="K1886">
        <v>171.95</v>
      </c>
      <c r="L1886">
        <v>1300662.1499999999</v>
      </c>
      <c r="M1886">
        <v>-6.4653340318521074E-2</v>
      </c>
      <c r="N1886">
        <v>-2.7161268970280351E-2</v>
      </c>
      <c r="O1886">
        <v>0.31275640129922361</v>
      </c>
      <c r="P1886">
        <v>0</v>
      </c>
      <c r="Q1886">
        <v>1.2209805949010841E-4</v>
      </c>
    </row>
    <row r="1887" spans="1:17" hidden="1" x14ac:dyDescent="0.3">
      <c r="A1887" s="2">
        <v>45443</v>
      </c>
      <c r="B1887" t="s">
        <v>44</v>
      </c>
      <c r="C1887" t="s">
        <v>52</v>
      </c>
      <c r="D1887">
        <v>15</v>
      </c>
      <c r="E1887" t="s">
        <v>46</v>
      </c>
      <c r="F1887">
        <v>1556357.1</v>
      </c>
      <c r="G1887">
        <v>-108091.55</v>
      </c>
      <c r="H1887">
        <v>-42846.249999999993</v>
      </c>
      <c r="I1887">
        <v>41140.186221999997</v>
      </c>
      <c r="J1887">
        <v>0</v>
      </c>
      <c r="K1887">
        <v>136.91999999999999</v>
      </c>
      <c r="L1887">
        <v>1432280.16</v>
      </c>
      <c r="M1887">
        <v>-6.9451638059157522E-2</v>
      </c>
      <c r="N1887">
        <v>-2.7529832324471031E-2</v>
      </c>
      <c r="O1887">
        <v>0.3112348157081149</v>
      </c>
      <c r="P1887">
        <v>0</v>
      </c>
      <c r="Q1887">
        <v>8.7974668538473599E-5</v>
      </c>
    </row>
    <row r="1888" spans="1:17" hidden="1" x14ac:dyDescent="0.3">
      <c r="A1888" s="2">
        <v>45443</v>
      </c>
      <c r="B1888" t="s">
        <v>44</v>
      </c>
      <c r="C1888" t="s">
        <v>52</v>
      </c>
      <c r="D1888">
        <v>16</v>
      </c>
      <c r="E1888" t="s">
        <v>46</v>
      </c>
      <c r="F1888">
        <v>1624414.17</v>
      </c>
      <c r="G1888">
        <v>-113880.77</v>
      </c>
      <c r="H1888">
        <v>-43701.63</v>
      </c>
      <c r="I1888">
        <v>43198.898861999987</v>
      </c>
      <c r="J1888">
        <v>0</v>
      </c>
      <c r="K1888">
        <v>245.88</v>
      </c>
      <c r="L1888">
        <v>1503415.4</v>
      </c>
      <c r="M1888">
        <v>-7.0105747723193015E-2</v>
      </c>
      <c r="N1888">
        <v>-2.690300959391409E-2</v>
      </c>
      <c r="O1888">
        <v>0.31311731064152631</v>
      </c>
      <c r="P1888">
        <v>0</v>
      </c>
      <c r="Q1888">
        <v>1.5136533806523001E-4</v>
      </c>
    </row>
    <row r="1889" spans="1:17" hidden="1" x14ac:dyDescent="0.3">
      <c r="A1889" s="2">
        <v>45443</v>
      </c>
      <c r="B1889" t="s">
        <v>44</v>
      </c>
      <c r="C1889" t="s">
        <v>52</v>
      </c>
      <c r="D1889">
        <v>17</v>
      </c>
      <c r="E1889" t="s">
        <v>46</v>
      </c>
      <c r="F1889">
        <v>1404732.57</v>
      </c>
      <c r="G1889">
        <v>-100915.6</v>
      </c>
      <c r="H1889">
        <v>-35897.249999999993</v>
      </c>
      <c r="I1889">
        <v>36175.220508000013</v>
      </c>
      <c r="J1889">
        <v>0</v>
      </c>
      <c r="K1889">
        <v>227.2</v>
      </c>
      <c r="L1889">
        <v>1297705.2</v>
      </c>
      <c r="M1889">
        <v>-7.1839723912715994E-2</v>
      </c>
      <c r="N1889">
        <v>-2.555450821504052E-2</v>
      </c>
      <c r="O1889">
        <v>0.30321362016741321</v>
      </c>
      <c r="P1889">
        <v>0</v>
      </c>
      <c r="Q1889">
        <v>1.6173897071383489E-4</v>
      </c>
    </row>
    <row r="1890" spans="1:17" hidden="1" x14ac:dyDescent="0.3">
      <c r="A1890" s="2">
        <v>45443</v>
      </c>
      <c r="B1890" t="s">
        <v>44</v>
      </c>
      <c r="C1890" t="s">
        <v>52</v>
      </c>
      <c r="D1890">
        <v>18</v>
      </c>
      <c r="E1890" t="s">
        <v>46</v>
      </c>
      <c r="F1890">
        <v>1258889.29</v>
      </c>
      <c r="G1890">
        <v>-99942.930000000008</v>
      </c>
      <c r="H1890">
        <v>-33730.629999999997</v>
      </c>
      <c r="I1890">
        <v>32848.271455000002</v>
      </c>
      <c r="J1890">
        <v>0</v>
      </c>
      <c r="K1890">
        <v>562.51</v>
      </c>
      <c r="L1890">
        <v>1151492.79</v>
      </c>
      <c r="M1890">
        <v>-7.9389769055863535E-2</v>
      </c>
      <c r="N1890">
        <v>-2.6793960571385909E-2</v>
      </c>
      <c r="O1890">
        <v>0.30722471698931447</v>
      </c>
      <c r="P1890">
        <v>0</v>
      </c>
      <c r="Q1890">
        <v>4.4683039602314841E-4</v>
      </c>
    </row>
    <row r="1891" spans="1:17" hidden="1" x14ac:dyDescent="0.3">
      <c r="A1891" s="2">
        <v>45443</v>
      </c>
      <c r="B1891" t="s">
        <v>44</v>
      </c>
      <c r="C1891" t="s">
        <v>52</v>
      </c>
      <c r="D1891">
        <v>19</v>
      </c>
      <c r="E1891" t="s">
        <v>46</v>
      </c>
      <c r="F1891">
        <v>1012846.48</v>
      </c>
      <c r="G1891">
        <v>-85041.98000000001</v>
      </c>
      <c r="H1891">
        <v>-26798.679999999989</v>
      </c>
      <c r="I1891">
        <v>26207.13081499999</v>
      </c>
      <c r="J1891">
        <v>0</v>
      </c>
      <c r="K1891">
        <v>107.71</v>
      </c>
      <c r="L1891">
        <v>919858.87</v>
      </c>
      <c r="M1891">
        <v>-8.3963346547840101E-2</v>
      </c>
      <c r="N1891">
        <v>-2.645877783965837E-2</v>
      </c>
      <c r="O1891">
        <v>0.30465409778953823</v>
      </c>
      <c r="P1891">
        <v>0</v>
      </c>
      <c r="Q1891">
        <v>1.063438557835537E-4</v>
      </c>
    </row>
    <row r="1892" spans="1:17" hidden="1" x14ac:dyDescent="0.3">
      <c r="A1892" s="2">
        <v>45443</v>
      </c>
      <c r="B1892" t="s">
        <v>44</v>
      </c>
      <c r="C1892" t="s">
        <v>52</v>
      </c>
      <c r="D1892">
        <v>20</v>
      </c>
      <c r="E1892" t="s">
        <v>46</v>
      </c>
      <c r="F1892">
        <v>864128.41999999981</v>
      </c>
      <c r="G1892">
        <v>-74899.39</v>
      </c>
      <c r="H1892">
        <v>-22969.54</v>
      </c>
      <c r="I1892">
        <v>21187.880023000009</v>
      </c>
      <c r="J1892">
        <v>0</v>
      </c>
      <c r="K1892">
        <v>163.34</v>
      </c>
      <c r="L1892">
        <v>778556.87999999989</v>
      </c>
      <c r="M1892">
        <v>-8.6676225739688112E-2</v>
      </c>
      <c r="N1892">
        <v>-2.658116486899019E-2</v>
      </c>
      <c r="O1892">
        <v>0.28869574764223882</v>
      </c>
      <c r="P1892">
        <v>0</v>
      </c>
      <c r="Q1892">
        <v>1.8902283065750809E-4</v>
      </c>
    </row>
    <row r="1893" spans="1:17" hidden="1" x14ac:dyDescent="0.3">
      <c r="A1893" s="2">
        <v>45473</v>
      </c>
      <c r="B1893" t="s">
        <v>44</v>
      </c>
      <c r="C1893" t="s">
        <v>52</v>
      </c>
      <c r="D1893">
        <v>13</v>
      </c>
      <c r="E1893" t="s">
        <v>46</v>
      </c>
      <c r="F1893">
        <v>2728047.49</v>
      </c>
      <c r="G1893">
        <v>-157975.26</v>
      </c>
      <c r="H1893">
        <v>-65751.98000000001</v>
      </c>
      <c r="I1893">
        <v>63488.149386999998</v>
      </c>
      <c r="J1893">
        <v>302376.46000000002</v>
      </c>
      <c r="K1893">
        <v>631.33999999999992</v>
      </c>
      <c r="L1893">
        <v>2223902.2599999998</v>
      </c>
      <c r="M1893">
        <v>-5.7907811568192323E-2</v>
      </c>
      <c r="N1893">
        <v>-2.410221238487311E-2</v>
      </c>
      <c r="O1893">
        <v>0.28314725227718318</v>
      </c>
      <c r="P1893">
        <v>0.1108398813101307</v>
      </c>
      <c r="Q1893">
        <v>2.3142559002885981E-4</v>
      </c>
    </row>
    <row r="1894" spans="1:17" hidden="1" x14ac:dyDescent="0.3">
      <c r="A1894" s="2">
        <v>45473</v>
      </c>
      <c r="B1894" t="s">
        <v>44</v>
      </c>
      <c r="C1894" t="s">
        <v>52</v>
      </c>
      <c r="D1894">
        <v>14</v>
      </c>
      <c r="E1894" t="s">
        <v>46</v>
      </c>
      <c r="F1894">
        <v>1384867.14</v>
      </c>
      <c r="G1894">
        <v>-72031.41</v>
      </c>
      <c r="H1894">
        <v>-32187.73</v>
      </c>
      <c r="I1894">
        <v>31763.497343999999</v>
      </c>
      <c r="J1894">
        <v>165240.20000000001</v>
      </c>
      <c r="K1894">
        <v>318.64999999999998</v>
      </c>
      <c r="L1894">
        <v>1122156.8500000001</v>
      </c>
      <c r="M1894">
        <v>-5.2013227781547329E-2</v>
      </c>
      <c r="N1894">
        <v>-2.324246786590661E-2</v>
      </c>
      <c r="O1894">
        <v>0.27905628864296678</v>
      </c>
      <c r="P1894">
        <v>0.11931844956621621</v>
      </c>
      <c r="Q1894">
        <v>2.3009427460312181E-4</v>
      </c>
    </row>
    <row r="1895" spans="1:17" hidden="1" x14ac:dyDescent="0.3">
      <c r="A1895" s="2">
        <v>45473</v>
      </c>
      <c r="B1895" t="s">
        <v>44</v>
      </c>
      <c r="C1895" t="s">
        <v>52</v>
      </c>
      <c r="D1895">
        <v>15</v>
      </c>
      <c r="E1895" t="s">
        <v>46</v>
      </c>
      <c r="F1895">
        <v>1300664.95</v>
      </c>
      <c r="G1895">
        <v>-85539.129999999976</v>
      </c>
      <c r="H1895">
        <v>-33741.570000000007</v>
      </c>
      <c r="I1895">
        <v>32367.783594</v>
      </c>
      <c r="J1895">
        <v>135924.19419400001</v>
      </c>
      <c r="K1895">
        <v>102.78</v>
      </c>
      <c r="L1895">
        <v>1058479.19</v>
      </c>
      <c r="M1895">
        <v>-6.5765691617968164E-2</v>
      </c>
      <c r="N1895">
        <v>-2.594178462331902E-2</v>
      </c>
      <c r="O1895">
        <v>0.30277438761381242</v>
      </c>
      <c r="P1895">
        <v>0.10450361885587831</v>
      </c>
      <c r="Q1895">
        <v>7.902111915908859E-5</v>
      </c>
    </row>
    <row r="1896" spans="1:17" hidden="1" x14ac:dyDescent="0.3">
      <c r="A1896" s="2">
        <v>45473</v>
      </c>
      <c r="B1896" t="s">
        <v>44</v>
      </c>
      <c r="C1896" t="s">
        <v>52</v>
      </c>
      <c r="D1896">
        <v>16</v>
      </c>
      <c r="E1896" t="s">
        <v>46</v>
      </c>
      <c r="F1896">
        <v>1432282.34</v>
      </c>
      <c r="G1896">
        <v>-93971.37000000001</v>
      </c>
      <c r="H1896">
        <v>-36551.150000000009</v>
      </c>
      <c r="I1896">
        <v>34665.682015999999</v>
      </c>
      <c r="J1896">
        <v>148007.646129</v>
      </c>
      <c r="K1896">
        <v>172.65</v>
      </c>
      <c r="L1896">
        <v>1181745.27</v>
      </c>
      <c r="M1896">
        <v>-6.5609529193804084E-2</v>
      </c>
      <c r="N1896">
        <v>-2.5519514539291199E-2</v>
      </c>
      <c r="O1896">
        <v>0.29447112910805939</v>
      </c>
      <c r="P1896">
        <v>0.10333692037912021</v>
      </c>
      <c r="Q1896">
        <v>1.205418758427197E-4</v>
      </c>
    </row>
    <row r="1897" spans="1:17" hidden="1" x14ac:dyDescent="0.3">
      <c r="A1897" s="2">
        <v>45473</v>
      </c>
      <c r="B1897" t="s">
        <v>44</v>
      </c>
      <c r="C1897" t="s">
        <v>52</v>
      </c>
      <c r="D1897">
        <v>17</v>
      </c>
      <c r="E1897" t="s">
        <v>46</v>
      </c>
      <c r="F1897">
        <v>1503390.4</v>
      </c>
      <c r="G1897">
        <v>-105281.87</v>
      </c>
      <c r="H1897">
        <v>-37692.420000000013</v>
      </c>
      <c r="I1897">
        <v>36713.781210000008</v>
      </c>
      <c r="J1897">
        <v>131725.72</v>
      </c>
      <c r="K1897">
        <v>1780.22</v>
      </c>
      <c r="L1897">
        <v>1253974.3899999999</v>
      </c>
      <c r="M1897">
        <v>-7.0029627700163591E-2</v>
      </c>
      <c r="N1897">
        <v>-2.5071611472309518E-2</v>
      </c>
      <c r="O1897">
        <v>0.29711799280812218</v>
      </c>
      <c r="P1897">
        <v>8.7619104126246905E-2</v>
      </c>
      <c r="Q1897">
        <v>1.184136868241277E-3</v>
      </c>
    </row>
    <row r="1898" spans="1:17" hidden="1" x14ac:dyDescent="0.3">
      <c r="A1898" s="2">
        <v>45473</v>
      </c>
      <c r="B1898" t="s">
        <v>44</v>
      </c>
      <c r="C1898" t="s">
        <v>52</v>
      </c>
      <c r="D1898">
        <v>18</v>
      </c>
      <c r="E1898" t="s">
        <v>46</v>
      </c>
      <c r="F1898">
        <v>1297706.81</v>
      </c>
      <c r="G1898">
        <v>-92818.290000000023</v>
      </c>
      <c r="H1898">
        <v>-32322.16</v>
      </c>
      <c r="I1898">
        <v>29997.882887</v>
      </c>
      <c r="J1898">
        <v>134527.24709700001</v>
      </c>
      <c r="K1898">
        <v>843.19</v>
      </c>
      <c r="L1898">
        <v>1060439</v>
      </c>
      <c r="M1898">
        <v>-7.1524853907486238E-2</v>
      </c>
      <c r="N1898">
        <v>-2.4907135996304119E-2</v>
      </c>
      <c r="O1898">
        <v>0.28124553171747108</v>
      </c>
      <c r="P1898">
        <v>0.10366536266924579</v>
      </c>
      <c r="Q1898">
        <v>6.4975385310646545E-4</v>
      </c>
    </row>
    <row r="1899" spans="1:17" hidden="1" x14ac:dyDescent="0.3">
      <c r="A1899" s="2">
        <v>45473</v>
      </c>
      <c r="B1899" t="s">
        <v>44</v>
      </c>
      <c r="C1899" t="s">
        <v>52</v>
      </c>
      <c r="D1899">
        <v>19</v>
      </c>
      <c r="E1899" t="s">
        <v>46</v>
      </c>
      <c r="F1899">
        <v>1151492.79</v>
      </c>
      <c r="G1899">
        <v>-85370.910000000033</v>
      </c>
      <c r="H1899">
        <v>-29212.87</v>
      </c>
      <c r="I1899">
        <v>27760.239094</v>
      </c>
      <c r="J1899">
        <v>102767.62</v>
      </c>
      <c r="K1899">
        <v>543.79</v>
      </c>
      <c r="L1899">
        <v>954119.31999999972</v>
      </c>
      <c r="M1899">
        <v>-7.4139335253675401E-2</v>
      </c>
      <c r="N1899">
        <v>-2.5369563972693219E-2</v>
      </c>
      <c r="O1899">
        <v>0.29331453794310491</v>
      </c>
      <c r="P1899">
        <v>8.9247297848907947E-2</v>
      </c>
      <c r="Q1899">
        <v>4.7224785489104112E-4</v>
      </c>
    </row>
    <row r="1900" spans="1:17" hidden="1" x14ac:dyDescent="0.3">
      <c r="A1900" s="2">
        <v>45473</v>
      </c>
      <c r="B1900" t="s">
        <v>44</v>
      </c>
      <c r="C1900" t="s">
        <v>52</v>
      </c>
      <c r="D1900">
        <v>20</v>
      </c>
      <c r="E1900" t="s">
        <v>46</v>
      </c>
      <c r="F1900">
        <v>919859.74</v>
      </c>
      <c r="G1900">
        <v>-66844.699999999983</v>
      </c>
      <c r="H1900">
        <v>-21795.079999999991</v>
      </c>
      <c r="I1900">
        <v>21602.23386299999</v>
      </c>
      <c r="J1900">
        <v>79405.740645000013</v>
      </c>
      <c r="K1900">
        <v>130.93</v>
      </c>
      <c r="L1900">
        <v>767552.79999999993</v>
      </c>
      <c r="M1900">
        <v>-7.2668361374311249E-2</v>
      </c>
      <c r="N1900">
        <v>-2.3693916639943389E-2</v>
      </c>
      <c r="O1900">
        <v>0.28572527662369468</v>
      </c>
      <c r="P1900">
        <v>8.6323748276014356E-2</v>
      </c>
      <c r="Q1900">
        <v>1.4233691758267411E-4</v>
      </c>
    </row>
    <row r="1901" spans="1:17" hidden="1" x14ac:dyDescent="0.3">
      <c r="A1901" s="2">
        <v>45473</v>
      </c>
      <c r="B1901" t="s">
        <v>44</v>
      </c>
      <c r="C1901" t="s">
        <v>52</v>
      </c>
      <c r="D1901">
        <v>21</v>
      </c>
      <c r="E1901" t="s">
        <v>46</v>
      </c>
      <c r="F1901">
        <v>778556.87999999989</v>
      </c>
      <c r="G1901">
        <v>-75297.039999999994</v>
      </c>
      <c r="H1901">
        <v>-17311.73</v>
      </c>
      <c r="I1901">
        <v>17602.181133999999</v>
      </c>
      <c r="J1901">
        <v>84473.409999999989</v>
      </c>
      <c r="K1901">
        <v>348.75</v>
      </c>
      <c r="L1901">
        <v>611906.52999999991</v>
      </c>
      <c r="M1901">
        <v>-9.6713601708843674E-2</v>
      </c>
      <c r="N1901">
        <v>-2.2235665042225312E-2</v>
      </c>
      <c r="O1901">
        <v>0.27507286360845812</v>
      </c>
      <c r="P1901">
        <v>0.1084999852547703</v>
      </c>
      <c r="Q1901">
        <v>4.4794415020775371E-4</v>
      </c>
    </row>
    <row r="1902" spans="1:17" hidden="1" x14ac:dyDescent="0.3">
      <c r="A1902" s="2">
        <v>45504</v>
      </c>
      <c r="B1902" t="s">
        <v>44</v>
      </c>
      <c r="C1902" t="s">
        <v>52</v>
      </c>
      <c r="D1902">
        <v>14</v>
      </c>
      <c r="E1902" t="s">
        <v>46</v>
      </c>
      <c r="F1902">
        <v>2223902.2599999998</v>
      </c>
      <c r="G1902">
        <v>-150196</v>
      </c>
      <c r="H1902">
        <v>-60217.86</v>
      </c>
      <c r="I1902">
        <v>57013.639592</v>
      </c>
      <c r="J1902">
        <v>0</v>
      </c>
      <c r="K1902">
        <v>269.42</v>
      </c>
      <c r="L1902">
        <v>2034757.66</v>
      </c>
      <c r="M1902">
        <v>-6.7537140773443888E-2</v>
      </c>
      <c r="N1902">
        <v>-2.707756589986109E-2</v>
      </c>
      <c r="O1902">
        <v>0.30185212701487768</v>
      </c>
      <c r="P1902">
        <v>0</v>
      </c>
      <c r="Q1902">
        <v>1.211474104981574E-4</v>
      </c>
    </row>
    <row r="1903" spans="1:17" hidden="1" x14ac:dyDescent="0.3">
      <c r="A1903" s="2">
        <v>45504</v>
      </c>
      <c r="B1903" t="s">
        <v>44</v>
      </c>
      <c r="C1903" t="s">
        <v>52</v>
      </c>
      <c r="D1903">
        <v>15</v>
      </c>
      <c r="E1903" t="s">
        <v>46</v>
      </c>
      <c r="F1903">
        <v>1122156.8500000001</v>
      </c>
      <c r="G1903">
        <v>-70745.600000000006</v>
      </c>
      <c r="H1903">
        <v>-29263.54</v>
      </c>
      <c r="I1903">
        <v>28574.902352000001</v>
      </c>
      <c r="J1903">
        <v>0</v>
      </c>
      <c r="K1903">
        <v>3616.95</v>
      </c>
      <c r="L1903">
        <v>1033931.29</v>
      </c>
      <c r="M1903">
        <v>-6.3044306150249863E-2</v>
      </c>
      <c r="N1903">
        <v>-2.607794088678423E-2</v>
      </c>
      <c r="O1903">
        <v>0.29982121565154612</v>
      </c>
      <c r="P1903">
        <v>0</v>
      </c>
      <c r="Q1903">
        <v>3.2232125125823551E-3</v>
      </c>
    </row>
    <row r="1904" spans="1:17" hidden="1" x14ac:dyDescent="0.3">
      <c r="A1904" s="2">
        <v>45504</v>
      </c>
      <c r="B1904" t="s">
        <v>44</v>
      </c>
      <c r="C1904" t="s">
        <v>52</v>
      </c>
      <c r="D1904">
        <v>16</v>
      </c>
      <c r="E1904" t="s">
        <v>46</v>
      </c>
      <c r="F1904">
        <v>1058479.19</v>
      </c>
      <c r="G1904">
        <v>-81061.72</v>
      </c>
      <c r="H1904">
        <v>-30125.72</v>
      </c>
      <c r="I1904">
        <v>28754.709201000001</v>
      </c>
      <c r="J1904">
        <v>0</v>
      </c>
      <c r="K1904">
        <v>955.65</v>
      </c>
      <c r="L1904">
        <v>960783.04</v>
      </c>
      <c r="M1904">
        <v>-7.6583196689960414E-2</v>
      </c>
      <c r="N1904">
        <v>-2.84613247805089E-2</v>
      </c>
      <c r="O1904">
        <v>0.31985844857295798</v>
      </c>
      <c r="P1904">
        <v>0</v>
      </c>
      <c r="Q1904">
        <v>9.0285194931418518E-4</v>
      </c>
    </row>
    <row r="1905" spans="1:17" hidden="1" x14ac:dyDescent="0.3">
      <c r="A1905" s="2">
        <v>45504</v>
      </c>
      <c r="B1905" t="s">
        <v>44</v>
      </c>
      <c r="C1905" t="s">
        <v>52</v>
      </c>
      <c r="D1905">
        <v>17</v>
      </c>
      <c r="E1905" t="s">
        <v>46</v>
      </c>
      <c r="F1905">
        <v>1181745.27</v>
      </c>
      <c r="G1905">
        <v>-99732.290000000008</v>
      </c>
      <c r="H1905">
        <v>-33257.57</v>
      </c>
      <c r="I1905">
        <v>31534.897628999999</v>
      </c>
      <c r="J1905">
        <v>0</v>
      </c>
      <c r="K1905">
        <v>1503.72</v>
      </c>
      <c r="L1905">
        <v>1067342.43</v>
      </c>
      <c r="M1905">
        <v>-8.4394067428761529E-2</v>
      </c>
      <c r="N1905">
        <v>-2.8142757025801341E-2</v>
      </c>
      <c r="O1905">
        <v>0.31419460491042989</v>
      </c>
      <c r="P1905">
        <v>0</v>
      </c>
      <c r="Q1905">
        <v>1.272456965281528E-3</v>
      </c>
    </row>
    <row r="1906" spans="1:17" hidden="1" x14ac:dyDescent="0.3">
      <c r="A1906" s="2">
        <v>45504</v>
      </c>
      <c r="B1906" t="s">
        <v>44</v>
      </c>
      <c r="C1906" t="s">
        <v>52</v>
      </c>
      <c r="D1906">
        <v>18</v>
      </c>
      <c r="E1906" t="s">
        <v>46</v>
      </c>
      <c r="F1906">
        <v>1253974.3899999999</v>
      </c>
      <c r="G1906">
        <v>-104144.19</v>
      </c>
      <c r="H1906">
        <v>-35109.490000000013</v>
      </c>
      <c r="I1906">
        <v>32926.431501999999</v>
      </c>
      <c r="J1906">
        <v>0</v>
      </c>
      <c r="K1906">
        <v>22.2</v>
      </c>
      <c r="L1906">
        <v>1134442.29</v>
      </c>
      <c r="M1906">
        <v>-8.3051289428646133E-2</v>
      </c>
      <c r="N1906">
        <v>-2.7998570210034351E-2</v>
      </c>
      <c r="O1906">
        <v>0.30916275519969588</v>
      </c>
      <c r="P1906">
        <v>0</v>
      </c>
      <c r="Q1906">
        <v>1.7703710838943049E-5</v>
      </c>
    </row>
    <row r="1907" spans="1:17" hidden="1" x14ac:dyDescent="0.3">
      <c r="A1907" s="2">
        <v>45504</v>
      </c>
      <c r="B1907" t="s">
        <v>44</v>
      </c>
      <c r="C1907" t="s">
        <v>52</v>
      </c>
      <c r="D1907">
        <v>19</v>
      </c>
      <c r="E1907" t="s">
        <v>46</v>
      </c>
      <c r="F1907">
        <v>1060439</v>
      </c>
      <c r="G1907">
        <v>-81254.189999999988</v>
      </c>
      <c r="H1907">
        <v>-28492.639999999999</v>
      </c>
      <c r="I1907">
        <v>26852.9323</v>
      </c>
      <c r="J1907">
        <v>0</v>
      </c>
      <c r="K1907">
        <v>120.28</v>
      </c>
      <c r="L1907">
        <v>966061.08</v>
      </c>
      <c r="M1907">
        <v>-7.6623162671308739E-2</v>
      </c>
      <c r="N1907">
        <v>-2.686872135030868E-2</v>
      </c>
      <c r="O1907">
        <v>0.29815163554144591</v>
      </c>
      <c r="P1907">
        <v>0</v>
      </c>
      <c r="Q1907">
        <v>1.134247231571076E-4</v>
      </c>
    </row>
    <row r="1908" spans="1:17" hidden="1" x14ac:dyDescent="0.3">
      <c r="A1908" s="2">
        <v>45504</v>
      </c>
      <c r="B1908" t="s">
        <v>44</v>
      </c>
      <c r="C1908" t="s">
        <v>52</v>
      </c>
      <c r="D1908">
        <v>20</v>
      </c>
      <c r="E1908" t="s">
        <v>46</v>
      </c>
      <c r="F1908">
        <v>954119.31999999983</v>
      </c>
      <c r="G1908">
        <v>-88687.03</v>
      </c>
      <c r="H1908">
        <v>-25768.33</v>
      </c>
      <c r="I1908">
        <v>24954.279985000001</v>
      </c>
      <c r="J1908">
        <v>0</v>
      </c>
      <c r="K1908">
        <v>227.66</v>
      </c>
      <c r="L1908">
        <v>856462.57</v>
      </c>
      <c r="M1908">
        <v>-9.2951718030403169E-2</v>
      </c>
      <c r="N1908">
        <v>-2.7007450179292038E-2</v>
      </c>
      <c r="O1908">
        <v>0.30794526035174752</v>
      </c>
      <c r="P1908">
        <v>0</v>
      </c>
      <c r="Q1908">
        <v>2.3860747311981909E-4</v>
      </c>
    </row>
    <row r="1909" spans="1:17" hidden="1" x14ac:dyDescent="0.3">
      <c r="A1909" s="2">
        <v>45504</v>
      </c>
      <c r="B1909" t="s">
        <v>44</v>
      </c>
      <c r="C1909" t="s">
        <v>52</v>
      </c>
      <c r="D1909">
        <v>21</v>
      </c>
      <c r="E1909" t="s">
        <v>46</v>
      </c>
      <c r="F1909">
        <v>767552.79999999993</v>
      </c>
      <c r="G1909">
        <v>-75215.910000000018</v>
      </c>
      <c r="H1909">
        <v>-20508.91</v>
      </c>
      <c r="I1909">
        <v>19062.399259999998</v>
      </c>
      <c r="J1909">
        <v>0</v>
      </c>
      <c r="K1909">
        <v>2276.73</v>
      </c>
      <c r="L1909">
        <v>680613.44</v>
      </c>
      <c r="M1909">
        <v>-9.7994444160714442E-2</v>
      </c>
      <c r="N1909">
        <v>-2.671986865268422E-2</v>
      </c>
      <c r="O1909">
        <v>0.29241555549516718</v>
      </c>
      <c r="P1909">
        <v>0</v>
      </c>
      <c r="Q1909">
        <v>2.9662193923336612E-3</v>
      </c>
    </row>
    <row r="1910" spans="1:17" hidden="1" x14ac:dyDescent="0.3">
      <c r="A1910" s="2">
        <v>45504</v>
      </c>
      <c r="B1910" t="s">
        <v>44</v>
      </c>
      <c r="C1910" t="s">
        <v>52</v>
      </c>
      <c r="D1910">
        <v>22</v>
      </c>
      <c r="E1910" t="s">
        <v>46</v>
      </c>
      <c r="F1910">
        <v>611906.52999999991</v>
      </c>
      <c r="G1910">
        <v>-62023.05</v>
      </c>
      <c r="H1910">
        <v>-15812.71</v>
      </c>
      <c r="I1910">
        <v>14206.295353</v>
      </c>
      <c r="J1910">
        <v>0</v>
      </c>
      <c r="K1910">
        <v>62.33</v>
      </c>
      <c r="L1910">
        <v>542443.60999999987</v>
      </c>
      <c r="M1910">
        <v>-0.10136033357905171</v>
      </c>
      <c r="N1910">
        <v>-2.5841708209912391E-2</v>
      </c>
      <c r="O1910">
        <v>0.27335493721855558</v>
      </c>
      <c r="P1910">
        <v>0</v>
      </c>
      <c r="Q1910">
        <v>1.018619624797925E-4</v>
      </c>
    </row>
    <row r="1911" spans="1:17" hidden="1" x14ac:dyDescent="0.3">
      <c r="A1911" s="2">
        <v>45535</v>
      </c>
      <c r="B1911" t="s">
        <v>44</v>
      </c>
      <c r="C1911" t="s">
        <v>52</v>
      </c>
      <c r="D1911">
        <v>15</v>
      </c>
      <c r="E1911" t="s">
        <v>46</v>
      </c>
      <c r="F1911">
        <v>2034757.66</v>
      </c>
      <c r="G1911">
        <v>-123759.91</v>
      </c>
      <c r="H1911">
        <v>-50897.08</v>
      </c>
      <c r="I1911">
        <v>50382.25484400001</v>
      </c>
      <c r="J1911">
        <v>0</v>
      </c>
      <c r="K1911">
        <v>27.92</v>
      </c>
      <c r="L1911">
        <v>1891805.19</v>
      </c>
      <c r="M1911">
        <v>-6.0822923748079183E-2</v>
      </c>
      <c r="N1911">
        <v>-2.5013828919557921E-2</v>
      </c>
      <c r="O1911">
        <v>0.29153861002662079</v>
      </c>
      <c r="P1911">
        <v>0</v>
      </c>
      <c r="Q1911">
        <v>1.3721535762642119E-5</v>
      </c>
    </row>
    <row r="1912" spans="1:17" hidden="1" x14ac:dyDescent="0.3">
      <c r="A1912" s="2">
        <v>45535</v>
      </c>
      <c r="B1912" t="s">
        <v>44</v>
      </c>
      <c r="C1912" t="s">
        <v>52</v>
      </c>
      <c r="D1912">
        <v>16</v>
      </c>
      <c r="E1912" t="s">
        <v>46</v>
      </c>
      <c r="F1912">
        <v>1033931.29</v>
      </c>
      <c r="G1912">
        <v>-71625.61</v>
      </c>
      <c r="H1912">
        <v>-26327.4</v>
      </c>
      <c r="I1912">
        <v>25246.899052000001</v>
      </c>
      <c r="J1912">
        <v>0</v>
      </c>
      <c r="K1912">
        <v>10.64</v>
      </c>
      <c r="L1912">
        <v>948971.92000000016</v>
      </c>
      <c r="M1912">
        <v>-6.9275019232660995E-2</v>
      </c>
      <c r="N1912">
        <v>-2.5463394187441601E-2</v>
      </c>
      <c r="O1912">
        <v>0.28750641247624747</v>
      </c>
      <c r="P1912">
        <v>0</v>
      </c>
      <c r="Q1912">
        <v>1.0290819228422811E-5</v>
      </c>
    </row>
    <row r="1913" spans="1:17" hidden="1" x14ac:dyDescent="0.3">
      <c r="A1913" s="2">
        <v>45535</v>
      </c>
      <c r="B1913" t="s">
        <v>44</v>
      </c>
      <c r="C1913" t="s">
        <v>52</v>
      </c>
      <c r="D1913">
        <v>17</v>
      </c>
      <c r="E1913" t="s">
        <v>46</v>
      </c>
      <c r="F1913">
        <v>960783.04</v>
      </c>
      <c r="G1913">
        <v>-81375.389999999985</v>
      </c>
      <c r="H1913">
        <v>-24509.21</v>
      </c>
      <c r="I1913">
        <v>25126.98006200001</v>
      </c>
      <c r="J1913">
        <v>0</v>
      </c>
      <c r="K1913">
        <v>746.98</v>
      </c>
      <c r="L1913">
        <v>869659.74999999988</v>
      </c>
      <c r="M1913">
        <v>-8.46969467737482E-2</v>
      </c>
      <c r="N1913">
        <v>-2.550961973683465E-2</v>
      </c>
      <c r="O1913">
        <v>0.30792584196370881</v>
      </c>
      <c r="P1913">
        <v>0</v>
      </c>
      <c r="Q1913">
        <v>7.7747001029493607E-4</v>
      </c>
    </row>
    <row r="1914" spans="1:17" hidden="1" x14ac:dyDescent="0.3">
      <c r="A1914" s="2">
        <v>45535</v>
      </c>
      <c r="B1914" t="s">
        <v>44</v>
      </c>
      <c r="C1914" t="s">
        <v>52</v>
      </c>
      <c r="D1914">
        <v>18</v>
      </c>
      <c r="E1914" t="s">
        <v>46</v>
      </c>
      <c r="F1914">
        <v>1067342.43</v>
      </c>
      <c r="G1914">
        <v>-86457.869999999966</v>
      </c>
      <c r="H1914">
        <v>-28489.93</v>
      </c>
      <c r="I1914">
        <v>27326.427528</v>
      </c>
      <c r="J1914">
        <v>0</v>
      </c>
      <c r="K1914">
        <v>419.49</v>
      </c>
      <c r="L1914">
        <v>970381.06</v>
      </c>
      <c r="M1914">
        <v>-8.1002935487161296E-2</v>
      </c>
      <c r="N1914">
        <v>-2.6692398989516419E-2</v>
      </c>
      <c r="O1914">
        <v>0.3014465064418409</v>
      </c>
      <c r="P1914">
        <v>0</v>
      </c>
      <c r="Q1914">
        <v>3.930228839492495E-4</v>
      </c>
    </row>
    <row r="1915" spans="1:17" hidden="1" x14ac:dyDescent="0.3">
      <c r="A1915" s="2">
        <v>45535</v>
      </c>
      <c r="B1915" t="s">
        <v>44</v>
      </c>
      <c r="C1915" t="s">
        <v>52</v>
      </c>
      <c r="D1915">
        <v>19</v>
      </c>
      <c r="E1915" t="s">
        <v>46</v>
      </c>
      <c r="F1915">
        <v>1134442.29</v>
      </c>
      <c r="G1915">
        <v>-92800.930000000022</v>
      </c>
      <c r="H1915">
        <v>-28506.810000000009</v>
      </c>
      <c r="I1915">
        <v>28600.987647999991</v>
      </c>
      <c r="J1915">
        <v>0</v>
      </c>
      <c r="K1915">
        <v>689.38</v>
      </c>
      <c r="L1915">
        <v>1033291.19</v>
      </c>
      <c r="M1915">
        <v>-8.180312988860812E-2</v>
      </c>
      <c r="N1915">
        <v>-2.5128479651441781E-2</v>
      </c>
      <c r="O1915">
        <v>0.29684503761101899</v>
      </c>
      <c r="P1915">
        <v>0</v>
      </c>
      <c r="Q1915">
        <v>6.076818592508572E-4</v>
      </c>
    </row>
    <row r="1916" spans="1:17" hidden="1" x14ac:dyDescent="0.3">
      <c r="A1916" s="2">
        <v>45535</v>
      </c>
      <c r="B1916" t="s">
        <v>44</v>
      </c>
      <c r="C1916" t="s">
        <v>52</v>
      </c>
      <c r="D1916">
        <v>20</v>
      </c>
      <c r="E1916" t="s">
        <v>46</v>
      </c>
      <c r="F1916">
        <v>966061.08000000042</v>
      </c>
      <c r="G1916">
        <v>-76720.870000000024</v>
      </c>
      <c r="H1916">
        <v>-24275.32</v>
      </c>
      <c r="I1916">
        <v>23335.551317999991</v>
      </c>
      <c r="J1916">
        <v>0</v>
      </c>
      <c r="K1916">
        <v>23.02</v>
      </c>
      <c r="L1916">
        <v>883325.50999999989</v>
      </c>
      <c r="M1916">
        <v>-7.9416169006622225E-2</v>
      </c>
      <c r="N1916">
        <v>-2.5128142001124801E-2</v>
      </c>
      <c r="O1916">
        <v>0.28440986130654539</v>
      </c>
      <c r="P1916">
        <v>0</v>
      </c>
      <c r="Q1916">
        <v>2.382872105767887E-5</v>
      </c>
    </row>
    <row r="1917" spans="1:17" hidden="1" x14ac:dyDescent="0.3">
      <c r="A1917" s="2">
        <v>45535</v>
      </c>
      <c r="B1917" t="s">
        <v>44</v>
      </c>
      <c r="C1917" t="s">
        <v>52</v>
      </c>
      <c r="D1917">
        <v>21</v>
      </c>
      <c r="E1917" t="s">
        <v>46</v>
      </c>
      <c r="F1917">
        <v>856462.57</v>
      </c>
      <c r="G1917">
        <v>-82017.920000000013</v>
      </c>
      <c r="H1917">
        <v>-22622.62</v>
      </c>
      <c r="I1917">
        <v>20977.665079999999</v>
      </c>
      <c r="J1917">
        <v>0</v>
      </c>
      <c r="K1917">
        <v>279.73</v>
      </c>
      <c r="L1917">
        <v>766978.97999999986</v>
      </c>
      <c r="M1917">
        <v>-9.5763577852561635E-2</v>
      </c>
      <c r="N1917">
        <v>-2.6414020638403379E-2</v>
      </c>
      <c r="O1917">
        <v>0.288389822856078</v>
      </c>
      <c r="P1917">
        <v>0</v>
      </c>
      <c r="Q1917">
        <v>3.2661088738530631E-4</v>
      </c>
    </row>
    <row r="1918" spans="1:17" hidden="1" x14ac:dyDescent="0.3">
      <c r="A1918" s="2">
        <v>45535</v>
      </c>
      <c r="B1918" t="s">
        <v>44</v>
      </c>
      <c r="C1918" t="s">
        <v>52</v>
      </c>
      <c r="D1918">
        <v>22</v>
      </c>
      <c r="E1918" t="s">
        <v>46</v>
      </c>
      <c r="F1918">
        <v>680613.44000000006</v>
      </c>
      <c r="G1918">
        <v>-63506.66</v>
      </c>
      <c r="H1918">
        <v>-16816.009999999998</v>
      </c>
      <c r="I1918">
        <v>16016.328646</v>
      </c>
      <c r="J1918">
        <v>0</v>
      </c>
      <c r="K1918">
        <v>5003.5200000000004</v>
      </c>
      <c r="L1918">
        <v>607500.80000000016</v>
      </c>
      <c r="M1918">
        <v>-9.3307972290409061E-2</v>
      </c>
      <c r="N1918">
        <v>-2.470713772563762E-2</v>
      </c>
      <c r="O1918">
        <v>0.2770726264420823</v>
      </c>
      <c r="P1918">
        <v>0</v>
      </c>
      <c r="Q1918">
        <v>7.3514857420388276E-3</v>
      </c>
    </row>
    <row r="1919" spans="1:17" hidden="1" x14ac:dyDescent="0.3">
      <c r="A1919" s="2">
        <v>45535</v>
      </c>
      <c r="B1919" t="s">
        <v>44</v>
      </c>
      <c r="C1919" t="s">
        <v>52</v>
      </c>
      <c r="D1919">
        <v>23</v>
      </c>
      <c r="E1919" t="s">
        <v>46</v>
      </c>
      <c r="F1919">
        <v>542443.61</v>
      </c>
      <c r="G1919">
        <v>-58548.580000000009</v>
      </c>
      <c r="H1919">
        <v>-12774.86</v>
      </c>
      <c r="I1919">
        <v>11892.424225999999</v>
      </c>
      <c r="J1919">
        <v>0</v>
      </c>
      <c r="K1919">
        <v>1498.7</v>
      </c>
      <c r="L1919">
        <v>474424.49999999983</v>
      </c>
      <c r="M1919">
        <v>-0.10793486902721559</v>
      </c>
      <c r="N1919">
        <v>-2.3550576989928958E-2</v>
      </c>
      <c r="O1919">
        <v>0.25813504300742268</v>
      </c>
      <c r="P1919">
        <v>0</v>
      </c>
      <c r="Q1919">
        <v>2.7628678306303579E-3</v>
      </c>
    </row>
    <row r="1920" spans="1:17" hidden="1" x14ac:dyDescent="0.3">
      <c r="A1920" s="2">
        <v>45565</v>
      </c>
      <c r="B1920" t="s">
        <v>44</v>
      </c>
      <c r="C1920" t="s">
        <v>52</v>
      </c>
      <c r="D1920">
        <v>16</v>
      </c>
      <c r="E1920" t="s">
        <v>46</v>
      </c>
      <c r="F1920">
        <v>1891888.82</v>
      </c>
      <c r="G1920">
        <v>-130861.82</v>
      </c>
      <c r="H1920">
        <v>-49007.929999999993</v>
      </c>
      <c r="I1920">
        <v>43005.49975000001</v>
      </c>
      <c r="J1920">
        <v>219269.99</v>
      </c>
      <c r="K1920">
        <v>117.48</v>
      </c>
      <c r="L1920">
        <v>1518228.2999999991</v>
      </c>
      <c r="M1920">
        <v>-6.9169931455062977E-2</v>
      </c>
      <c r="N1920">
        <v>-2.5904233632502782E-2</v>
      </c>
      <c r="O1920">
        <v>0.27656677007672509</v>
      </c>
      <c r="P1920">
        <v>0.1159000400456936</v>
      </c>
      <c r="Q1920">
        <v>6.2096672255825263E-5</v>
      </c>
    </row>
    <row r="1921" spans="1:17" hidden="1" x14ac:dyDescent="0.3">
      <c r="A1921" s="2">
        <v>45565</v>
      </c>
      <c r="B1921" t="s">
        <v>44</v>
      </c>
      <c r="C1921" t="s">
        <v>52</v>
      </c>
      <c r="D1921">
        <v>17</v>
      </c>
      <c r="E1921" t="s">
        <v>46</v>
      </c>
      <c r="F1921">
        <v>948985.75</v>
      </c>
      <c r="G1921">
        <v>-75348.84</v>
      </c>
      <c r="H1921">
        <v>-25060.94</v>
      </c>
      <c r="I1921">
        <v>21226.179745000001</v>
      </c>
      <c r="J1921">
        <v>81233.289999999994</v>
      </c>
      <c r="K1921">
        <v>10.16</v>
      </c>
      <c r="L1921">
        <v>782655.54</v>
      </c>
      <c r="M1921">
        <v>-7.9399337661287317E-2</v>
      </c>
      <c r="N1921">
        <v>-2.640813099669832E-2</v>
      </c>
      <c r="O1921">
        <v>0.27213459587160987</v>
      </c>
      <c r="P1921">
        <v>8.5600115702474971E-2</v>
      </c>
      <c r="Q1921">
        <v>1.070616708417381E-5</v>
      </c>
    </row>
    <row r="1922" spans="1:17" hidden="1" x14ac:dyDescent="0.3">
      <c r="A1922" s="2">
        <v>45565</v>
      </c>
      <c r="B1922" t="s">
        <v>44</v>
      </c>
      <c r="C1922" t="s">
        <v>52</v>
      </c>
      <c r="D1922">
        <v>18</v>
      </c>
      <c r="E1922" t="s">
        <v>46</v>
      </c>
      <c r="F1922">
        <v>869659.75</v>
      </c>
      <c r="G1922">
        <v>-70933.75999999998</v>
      </c>
      <c r="H1922">
        <v>-25113.8</v>
      </c>
      <c r="I1922">
        <v>20871.299346</v>
      </c>
      <c r="J1922">
        <v>70718.959999999992</v>
      </c>
      <c r="K1922">
        <v>14.99</v>
      </c>
      <c r="L1922">
        <v>719372.72999999986</v>
      </c>
      <c r="M1922">
        <v>-8.1564956869626282E-2</v>
      </c>
      <c r="N1922">
        <v>-2.8877730629708921E-2</v>
      </c>
      <c r="O1922">
        <v>0.29199252011260718</v>
      </c>
      <c r="P1922">
        <v>8.1317963720868983E-2</v>
      </c>
      <c r="Q1922">
        <v>1.723662616327823E-5</v>
      </c>
    </row>
    <row r="1923" spans="1:17" hidden="1" x14ac:dyDescent="0.3">
      <c r="A1923" s="2">
        <v>45565</v>
      </c>
      <c r="B1923" t="s">
        <v>44</v>
      </c>
      <c r="C1923" t="s">
        <v>52</v>
      </c>
      <c r="D1923">
        <v>19</v>
      </c>
      <c r="E1923" t="s">
        <v>46</v>
      </c>
      <c r="F1923">
        <v>970381.05999999982</v>
      </c>
      <c r="G1923">
        <v>-81857.820000000022</v>
      </c>
      <c r="H1923">
        <v>-26313.60999999999</v>
      </c>
      <c r="I1923">
        <v>22691.922729999998</v>
      </c>
      <c r="J1923">
        <v>95370.489999999991</v>
      </c>
      <c r="K1923">
        <v>20.85</v>
      </c>
      <c r="L1923">
        <v>783226.13</v>
      </c>
      <c r="M1923">
        <v>-8.4356366147542119E-2</v>
      </c>
      <c r="N1923">
        <v>-2.7116780288353931E-2</v>
      </c>
      <c r="O1923">
        <v>0.28451200385307063</v>
      </c>
      <c r="P1923">
        <v>9.8281483358712715E-2</v>
      </c>
      <c r="Q1923">
        <v>2.1486404526485711E-5</v>
      </c>
    </row>
    <row r="1924" spans="1:17" hidden="1" x14ac:dyDescent="0.3">
      <c r="A1924" s="2">
        <v>45565</v>
      </c>
      <c r="B1924" t="s">
        <v>44</v>
      </c>
      <c r="C1924" t="s">
        <v>52</v>
      </c>
      <c r="D1924">
        <v>20</v>
      </c>
      <c r="E1924" t="s">
        <v>46</v>
      </c>
      <c r="F1924">
        <v>1033291.19</v>
      </c>
      <c r="G1924">
        <v>-91823.939999999973</v>
      </c>
      <c r="H1924">
        <v>-27654.42</v>
      </c>
      <c r="I1924">
        <v>23625.180389000001</v>
      </c>
      <c r="J1924">
        <v>105491.33</v>
      </c>
      <c r="K1924">
        <v>7.19</v>
      </c>
      <c r="L1924">
        <v>824419.37000000011</v>
      </c>
      <c r="M1924">
        <v>-8.8865501698509569E-2</v>
      </c>
      <c r="N1924">
        <v>-2.676343345190043E-2</v>
      </c>
      <c r="O1924">
        <v>0.27817879172359278</v>
      </c>
      <c r="P1924">
        <v>0.1020925476002558</v>
      </c>
      <c r="Q1924">
        <v>6.9583483045084322E-6</v>
      </c>
    </row>
    <row r="1925" spans="1:17" hidden="1" x14ac:dyDescent="0.3">
      <c r="A1925" s="2">
        <v>45565</v>
      </c>
      <c r="B1925" t="s">
        <v>44</v>
      </c>
      <c r="C1925" t="s">
        <v>52</v>
      </c>
      <c r="D1925">
        <v>21</v>
      </c>
      <c r="E1925" t="s">
        <v>46</v>
      </c>
      <c r="F1925">
        <v>883325.51</v>
      </c>
      <c r="G1925">
        <v>-86102.69</v>
      </c>
      <c r="H1925">
        <v>-22524.78</v>
      </c>
      <c r="I1925">
        <v>18872.244135000001</v>
      </c>
      <c r="J1925">
        <v>84304.65</v>
      </c>
      <c r="K1925">
        <v>32.68</v>
      </c>
      <c r="L1925">
        <v>706362.44000000006</v>
      </c>
      <c r="M1925">
        <v>-9.7475606699052544E-2</v>
      </c>
      <c r="N1925">
        <v>-2.5499976786586859E-2</v>
      </c>
      <c r="O1925">
        <v>0.25994075914608189</v>
      </c>
      <c r="P1925">
        <v>9.5440071689993411E-2</v>
      </c>
      <c r="Q1925">
        <v>3.6996554078914812E-5</v>
      </c>
    </row>
    <row r="1926" spans="1:17" hidden="1" x14ac:dyDescent="0.3">
      <c r="A1926" s="2">
        <v>45565</v>
      </c>
      <c r="B1926" t="s">
        <v>44</v>
      </c>
      <c r="C1926" t="s">
        <v>52</v>
      </c>
      <c r="D1926">
        <v>22</v>
      </c>
      <c r="E1926" t="s">
        <v>46</v>
      </c>
      <c r="F1926">
        <v>766981.04999999993</v>
      </c>
      <c r="G1926">
        <v>-79575.289999999994</v>
      </c>
      <c r="H1926">
        <v>-21021.81</v>
      </c>
      <c r="I1926">
        <v>16937.906853</v>
      </c>
      <c r="J1926">
        <v>61842.375806999997</v>
      </c>
      <c r="K1926">
        <v>128.87</v>
      </c>
      <c r="L1926">
        <v>615123.7899999998</v>
      </c>
      <c r="M1926">
        <v>-0.10375131171754499</v>
      </c>
      <c r="N1926">
        <v>-2.7408512896113929E-2</v>
      </c>
      <c r="O1926">
        <v>0.26868703824103601</v>
      </c>
      <c r="P1926">
        <v>8.0630904514524857E-2</v>
      </c>
      <c r="Q1926">
        <v>1.6802240420411949E-4</v>
      </c>
    </row>
    <row r="1927" spans="1:17" hidden="1" x14ac:dyDescent="0.3">
      <c r="A1927" s="2">
        <v>45565</v>
      </c>
      <c r="B1927" t="s">
        <v>44</v>
      </c>
      <c r="C1927" t="s">
        <v>52</v>
      </c>
      <c r="D1927">
        <v>23</v>
      </c>
      <c r="E1927" t="s">
        <v>46</v>
      </c>
      <c r="F1927">
        <v>607501.41</v>
      </c>
      <c r="G1927">
        <v>-63466.759999999987</v>
      </c>
      <c r="H1927">
        <v>-17242.27</v>
      </c>
      <c r="I1927">
        <v>12871.711085999999</v>
      </c>
      <c r="J1927">
        <v>59068.170645999999</v>
      </c>
      <c r="K1927">
        <v>363.22</v>
      </c>
      <c r="L1927">
        <v>476889.99</v>
      </c>
      <c r="M1927">
        <v>-0.1044717904440748</v>
      </c>
      <c r="N1927">
        <v>-2.838227157365775E-2</v>
      </c>
      <c r="O1927">
        <v>0.25778675676324758</v>
      </c>
      <c r="P1927">
        <v>9.7231330946211295E-2</v>
      </c>
      <c r="Q1927">
        <v>5.9789161641616607E-4</v>
      </c>
    </row>
    <row r="1928" spans="1:17" hidden="1" x14ac:dyDescent="0.3">
      <c r="A1928" s="2">
        <v>45565</v>
      </c>
      <c r="B1928" t="s">
        <v>44</v>
      </c>
      <c r="C1928" t="s">
        <v>52</v>
      </c>
      <c r="D1928">
        <v>24</v>
      </c>
      <c r="E1928" t="s">
        <v>46</v>
      </c>
      <c r="F1928">
        <v>474424.50000000012</v>
      </c>
      <c r="G1928">
        <v>-57509.089999999989</v>
      </c>
      <c r="H1928">
        <v>-10479.44</v>
      </c>
      <c r="I1928">
        <v>9144.6897669999998</v>
      </c>
      <c r="J1928">
        <v>35332.31</v>
      </c>
      <c r="K1928">
        <v>533.78</v>
      </c>
      <c r="L1928">
        <v>375136.87</v>
      </c>
      <c r="M1928">
        <v>-0.1212186343664798</v>
      </c>
      <c r="N1928">
        <v>-2.2088741201181639E-2</v>
      </c>
      <c r="O1928">
        <v>0.23451653986075061</v>
      </c>
      <c r="P1928">
        <v>7.4474041707373873E-2</v>
      </c>
      <c r="Q1928">
        <v>1.1251105286510289E-3</v>
      </c>
    </row>
    <row r="1929" spans="1:17" hidden="1" x14ac:dyDescent="0.3">
      <c r="A1929" s="2">
        <v>45596</v>
      </c>
      <c r="B1929" t="s">
        <v>44</v>
      </c>
      <c r="C1929" t="s">
        <v>52</v>
      </c>
      <c r="D1929">
        <v>17</v>
      </c>
      <c r="E1929" t="s">
        <v>46</v>
      </c>
      <c r="F1929">
        <v>1518228.3</v>
      </c>
      <c r="G1929">
        <v>-118241.77</v>
      </c>
      <c r="H1929">
        <v>-38791.75</v>
      </c>
      <c r="I1929">
        <v>39113.830908000004</v>
      </c>
      <c r="J1929">
        <v>0</v>
      </c>
      <c r="K1929">
        <v>2158.21</v>
      </c>
      <c r="L1929">
        <v>1381224.59</v>
      </c>
      <c r="M1929">
        <v>-7.7881416121672861E-2</v>
      </c>
      <c r="N1929">
        <v>-2.5550669816917521E-2</v>
      </c>
      <c r="O1929">
        <v>0.30333633981771868</v>
      </c>
      <c r="P1929">
        <v>0</v>
      </c>
      <c r="Q1929">
        <v>1.4215319263907809E-3</v>
      </c>
    </row>
    <row r="1930" spans="1:17" hidden="1" x14ac:dyDescent="0.3">
      <c r="A1930" s="2">
        <v>45596</v>
      </c>
      <c r="B1930" t="s">
        <v>44</v>
      </c>
      <c r="C1930" t="s">
        <v>52</v>
      </c>
      <c r="D1930">
        <v>18</v>
      </c>
      <c r="E1930" t="s">
        <v>46</v>
      </c>
      <c r="F1930">
        <v>782655.54000000027</v>
      </c>
      <c r="G1930">
        <v>-65991.099999999991</v>
      </c>
      <c r="H1930">
        <v>-18841.939999999991</v>
      </c>
      <c r="I1930">
        <v>19149.911301</v>
      </c>
      <c r="J1930">
        <v>0</v>
      </c>
      <c r="K1930">
        <v>23.5</v>
      </c>
      <c r="L1930">
        <v>710669.63000000012</v>
      </c>
      <c r="M1930">
        <v>-8.4316914181684535E-2</v>
      </c>
      <c r="N1930">
        <v>-2.407437121060944E-2</v>
      </c>
      <c r="O1930">
        <v>0.28808939638045528</v>
      </c>
      <c r="P1930">
        <v>0</v>
      </c>
      <c r="Q1930">
        <v>3.0025980522670281E-5</v>
      </c>
    </row>
    <row r="1931" spans="1:17" hidden="1" x14ac:dyDescent="0.3">
      <c r="A1931" s="2">
        <v>45596</v>
      </c>
      <c r="B1931" t="s">
        <v>44</v>
      </c>
      <c r="C1931" t="s">
        <v>52</v>
      </c>
      <c r="D1931">
        <v>19</v>
      </c>
      <c r="E1931" t="s">
        <v>46</v>
      </c>
      <c r="F1931">
        <v>719372.72999999975</v>
      </c>
      <c r="G1931">
        <v>-54545.91</v>
      </c>
      <c r="H1931">
        <v>-18700.149999999991</v>
      </c>
      <c r="I1931">
        <v>18889.210705000001</v>
      </c>
      <c r="J1931">
        <v>0</v>
      </c>
      <c r="K1931">
        <v>14.63</v>
      </c>
      <c r="L1931">
        <v>660910.58999999962</v>
      </c>
      <c r="M1931">
        <v>-7.5824267066670739E-2</v>
      </c>
      <c r="N1931">
        <v>-2.5995077683859381E-2</v>
      </c>
      <c r="O1931">
        <v>0.309165490352874</v>
      </c>
      <c r="P1931">
        <v>0</v>
      </c>
      <c r="Q1931">
        <v>2.0337162349759919E-5</v>
      </c>
    </row>
    <row r="1932" spans="1:17" hidden="1" x14ac:dyDescent="0.3">
      <c r="A1932" s="2">
        <v>45596</v>
      </c>
      <c r="B1932" t="s">
        <v>44</v>
      </c>
      <c r="C1932" t="s">
        <v>52</v>
      </c>
      <c r="D1932">
        <v>20</v>
      </c>
      <c r="E1932" t="s">
        <v>46</v>
      </c>
      <c r="F1932">
        <v>783226.13</v>
      </c>
      <c r="G1932">
        <v>-73783.19</v>
      </c>
      <c r="H1932">
        <v>-19912.54</v>
      </c>
      <c r="I1932">
        <v>20220.753053</v>
      </c>
      <c r="J1932">
        <v>0</v>
      </c>
      <c r="K1932">
        <v>255.09</v>
      </c>
      <c r="L1932">
        <v>699146.16999999993</v>
      </c>
      <c r="M1932">
        <v>-9.4204198728660912E-2</v>
      </c>
      <c r="N1932">
        <v>-2.542374320427741E-2</v>
      </c>
      <c r="O1932">
        <v>0.30397742238267927</v>
      </c>
      <c r="P1932">
        <v>0</v>
      </c>
      <c r="Q1932">
        <v>3.2569138110854389E-4</v>
      </c>
    </row>
    <row r="1933" spans="1:17" hidden="1" x14ac:dyDescent="0.3">
      <c r="A1933" s="2">
        <v>45596</v>
      </c>
      <c r="B1933" t="s">
        <v>44</v>
      </c>
      <c r="C1933" t="s">
        <v>52</v>
      </c>
      <c r="D1933">
        <v>21</v>
      </c>
      <c r="E1933" t="s">
        <v>46</v>
      </c>
      <c r="F1933">
        <v>824419.37000000011</v>
      </c>
      <c r="G1933">
        <v>-84468.690000000017</v>
      </c>
      <c r="H1933">
        <v>-21092.12</v>
      </c>
      <c r="I1933">
        <v>20870.354005000001</v>
      </c>
      <c r="J1933">
        <v>0</v>
      </c>
      <c r="K1933">
        <v>360.5</v>
      </c>
      <c r="L1933">
        <v>734863.76999999979</v>
      </c>
      <c r="M1933">
        <v>-0.10245840051041009</v>
      </c>
      <c r="N1933">
        <v>-2.558421207400792E-2</v>
      </c>
      <c r="O1933">
        <v>0.29806624688867478</v>
      </c>
      <c r="P1933">
        <v>0</v>
      </c>
      <c r="Q1933">
        <v>4.3727745018897352E-4</v>
      </c>
    </row>
    <row r="1934" spans="1:17" hidden="1" x14ac:dyDescent="0.3">
      <c r="A1934" s="2">
        <v>45596</v>
      </c>
      <c r="B1934" t="s">
        <v>44</v>
      </c>
      <c r="C1934" t="s">
        <v>52</v>
      </c>
      <c r="D1934">
        <v>22</v>
      </c>
      <c r="E1934" t="s">
        <v>46</v>
      </c>
      <c r="F1934">
        <v>706362.44000000006</v>
      </c>
      <c r="G1934">
        <v>-77513.539999999994</v>
      </c>
      <c r="H1934">
        <v>-16970.669999999998</v>
      </c>
      <c r="I1934">
        <v>16344.751483</v>
      </c>
      <c r="J1934">
        <v>0</v>
      </c>
      <c r="K1934">
        <v>190.14</v>
      </c>
      <c r="L1934">
        <v>622162.1</v>
      </c>
      <c r="M1934">
        <v>-0.1097362141735622</v>
      </c>
      <c r="N1934">
        <v>-2.4025442236141548E-2</v>
      </c>
      <c r="O1934">
        <v>0.27244691473279498</v>
      </c>
      <c r="P1934">
        <v>0</v>
      </c>
      <c r="Q1934">
        <v>2.6918192309319271E-4</v>
      </c>
    </row>
    <row r="1935" spans="1:17" hidden="1" x14ac:dyDescent="0.3">
      <c r="A1935" s="2">
        <v>45596</v>
      </c>
      <c r="B1935" t="s">
        <v>44</v>
      </c>
      <c r="C1935" t="s">
        <v>52</v>
      </c>
      <c r="D1935">
        <v>23</v>
      </c>
      <c r="E1935" t="s">
        <v>46</v>
      </c>
      <c r="F1935">
        <v>615123.79000000015</v>
      </c>
      <c r="G1935">
        <v>-69144.83</v>
      </c>
      <c r="H1935">
        <v>-16981.21</v>
      </c>
      <c r="I1935">
        <v>14966.459951000001</v>
      </c>
      <c r="J1935">
        <v>0</v>
      </c>
      <c r="K1935">
        <v>303.27999999999997</v>
      </c>
      <c r="L1935">
        <v>538915.13</v>
      </c>
      <c r="M1935">
        <v>-0.1124079918937942</v>
      </c>
      <c r="N1935">
        <v>-2.7606166882279091E-2</v>
      </c>
      <c r="O1935">
        <v>0.28647566402407881</v>
      </c>
      <c r="P1935">
        <v>0</v>
      </c>
      <c r="Q1935">
        <v>4.9303897025345072E-4</v>
      </c>
    </row>
    <row r="1936" spans="1:17" hidden="1" x14ac:dyDescent="0.3">
      <c r="A1936" s="2">
        <v>45596</v>
      </c>
      <c r="B1936" t="s">
        <v>44</v>
      </c>
      <c r="C1936" t="s">
        <v>52</v>
      </c>
      <c r="D1936">
        <v>24</v>
      </c>
      <c r="E1936" t="s">
        <v>46</v>
      </c>
      <c r="F1936">
        <v>476889.98999999987</v>
      </c>
      <c r="G1936">
        <v>-57090.850000000013</v>
      </c>
      <c r="H1936">
        <v>-9407.1400000000012</v>
      </c>
      <c r="I1936">
        <v>10685.822903</v>
      </c>
      <c r="J1936">
        <v>0</v>
      </c>
      <c r="K1936">
        <v>334.42</v>
      </c>
      <c r="L1936">
        <v>415302.34</v>
      </c>
      <c r="M1936">
        <v>-0.1197149262872975</v>
      </c>
      <c r="N1936">
        <v>-1.9726016895426982E-2</v>
      </c>
      <c r="O1936">
        <v>0.26382803103858332</v>
      </c>
      <c r="P1936">
        <v>0</v>
      </c>
      <c r="Q1936">
        <v>7.0125187572085549E-4</v>
      </c>
    </row>
    <row r="1937" spans="1:17" hidden="1" x14ac:dyDescent="0.3">
      <c r="A1937" s="2">
        <v>45596</v>
      </c>
      <c r="B1937" t="s">
        <v>44</v>
      </c>
      <c r="C1937" t="s">
        <v>52</v>
      </c>
      <c r="D1937">
        <v>25</v>
      </c>
      <c r="E1937" t="s">
        <v>46</v>
      </c>
      <c r="F1937">
        <v>375136.87</v>
      </c>
      <c r="G1937">
        <v>-26378.999999999989</v>
      </c>
      <c r="H1937">
        <v>-7889.47</v>
      </c>
      <c r="I1937">
        <v>7921.2646350000005</v>
      </c>
      <c r="J1937">
        <v>0</v>
      </c>
      <c r="K1937">
        <v>307.02999999999997</v>
      </c>
      <c r="L1937">
        <v>343075.68</v>
      </c>
      <c r="M1937">
        <v>-7.03183347453957E-2</v>
      </c>
      <c r="N1937">
        <v>-2.1030910664686198E-2</v>
      </c>
      <c r="O1937">
        <v>0.24861993160118831</v>
      </c>
      <c r="P1937">
        <v>0</v>
      </c>
      <c r="Q1937">
        <v>8.1844794407971689E-4</v>
      </c>
    </row>
    <row r="1938" spans="1:17" hidden="1" x14ac:dyDescent="0.3">
      <c r="A1938" s="2">
        <v>45626</v>
      </c>
      <c r="B1938" t="s">
        <v>44</v>
      </c>
      <c r="C1938" t="s">
        <v>52</v>
      </c>
      <c r="D1938">
        <v>18</v>
      </c>
      <c r="E1938" t="s">
        <v>46</v>
      </c>
      <c r="F1938">
        <v>1381224.59</v>
      </c>
      <c r="G1938">
        <v>-98378.53</v>
      </c>
      <c r="H1938">
        <v>-34791.32</v>
      </c>
      <c r="I1938">
        <v>33031.040953000003</v>
      </c>
      <c r="J1938">
        <v>0</v>
      </c>
      <c r="K1938">
        <v>97.96</v>
      </c>
      <c r="L1938">
        <v>1267340.58</v>
      </c>
      <c r="M1938">
        <v>-7.1225585406063482E-2</v>
      </c>
      <c r="N1938">
        <v>-2.518874935465781E-2</v>
      </c>
      <c r="O1938">
        <v>0.290957508169013</v>
      </c>
      <c r="P1938">
        <v>0</v>
      </c>
      <c r="Q1938">
        <v>7.0922571686911538E-5</v>
      </c>
    </row>
    <row r="1939" spans="1:17" hidden="1" x14ac:dyDescent="0.3">
      <c r="A1939" s="2">
        <v>45626</v>
      </c>
      <c r="B1939" t="s">
        <v>44</v>
      </c>
      <c r="C1939" t="s">
        <v>52</v>
      </c>
      <c r="D1939">
        <v>19</v>
      </c>
      <c r="E1939" t="s">
        <v>46</v>
      </c>
      <c r="F1939">
        <v>710669.63</v>
      </c>
      <c r="G1939">
        <v>-58217.410000000011</v>
      </c>
      <c r="H1939">
        <v>-17769.46</v>
      </c>
      <c r="I1939">
        <v>16524.886395000001</v>
      </c>
      <c r="J1939">
        <v>0</v>
      </c>
      <c r="K1939">
        <v>26.93</v>
      </c>
      <c r="L1939">
        <v>646394.37999999989</v>
      </c>
      <c r="M1939">
        <v>-8.1919090872083572E-2</v>
      </c>
      <c r="N1939">
        <v>-2.5003826320818011E-2</v>
      </c>
      <c r="O1939">
        <v>0.28290611556385198</v>
      </c>
      <c r="P1939">
        <v>0</v>
      </c>
      <c r="Q1939">
        <v>3.7893838238169832E-5</v>
      </c>
    </row>
    <row r="1940" spans="1:17" hidden="1" x14ac:dyDescent="0.3">
      <c r="A1940" s="2">
        <v>45626</v>
      </c>
      <c r="B1940" t="s">
        <v>44</v>
      </c>
      <c r="C1940" t="s">
        <v>52</v>
      </c>
      <c r="D1940">
        <v>20</v>
      </c>
      <c r="E1940" t="s">
        <v>46</v>
      </c>
      <c r="F1940">
        <v>660910.58999999973</v>
      </c>
      <c r="G1940">
        <v>-55905.72</v>
      </c>
      <c r="H1940">
        <v>-16367.2</v>
      </c>
      <c r="I1940">
        <v>16219.257143000001</v>
      </c>
      <c r="J1940">
        <v>0</v>
      </c>
      <c r="K1940">
        <v>8.16</v>
      </c>
      <c r="L1940">
        <v>603344.96</v>
      </c>
      <c r="M1940">
        <v>-8.4588930554131414E-2</v>
      </c>
      <c r="N1940">
        <v>-2.476462058203668E-2</v>
      </c>
      <c r="O1940">
        <v>0.29857941183819342</v>
      </c>
      <c r="P1940">
        <v>0</v>
      </c>
      <c r="Q1940">
        <v>1.2346601981366349E-5</v>
      </c>
    </row>
    <row r="1941" spans="1:17" hidden="1" x14ac:dyDescent="0.3">
      <c r="A1941" s="2">
        <v>45626</v>
      </c>
      <c r="B1941" t="s">
        <v>44</v>
      </c>
      <c r="C1941" t="s">
        <v>52</v>
      </c>
      <c r="D1941">
        <v>21</v>
      </c>
      <c r="E1941" t="s">
        <v>46</v>
      </c>
      <c r="F1941">
        <v>699146.16999999993</v>
      </c>
      <c r="G1941">
        <v>-67518.899999999994</v>
      </c>
      <c r="H1941">
        <v>-16919.759999999991</v>
      </c>
      <c r="I1941">
        <v>16391.503146999999</v>
      </c>
      <c r="J1941">
        <v>0</v>
      </c>
      <c r="K1941">
        <v>5.07</v>
      </c>
      <c r="L1941">
        <v>622624.91000000015</v>
      </c>
      <c r="M1941">
        <v>-9.6573367483369033E-2</v>
      </c>
      <c r="N1941">
        <v>-2.4200604574577012E-2</v>
      </c>
      <c r="O1941">
        <v>0.28524786877566199</v>
      </c>
      <c r="P1941">
        <v>0</v>
      </c>
      <c r="Q1941">
        <v>7.2517024587290537E-6</v>
      </c>
    </row>
    <row r="1942" spans="1:17" hidden="1" x14ac:dyDescent="0.3">
      <c r="A1942" s="2">
        <v>45626</v>
      </c>
      <c r="B1942" t="s">
        <v>44</v>
      </c>
      <c r="C1942" t="s">
        <v>52</v>
      </c>
      <c r="D1942">
        <v>22</v>
      </c>
      <c r="E1942" t="s">
        <v>46</v>
      </c>
      <c r="F1942">
        <v>734863.76999999979</v>
      </c>
      <c r="G1942">
        <v>-69678.73</v>
      </c>
      <c r="H1942">
        <v>-20406.259999999998</v>
      </c>
      <c r="I1942">
        <v>16496.841681000002</v>
      </c>
      <c r="J1942">
        <v>0</v>
      </c>
      <c r="K1942">
        <v>18.98</v>
      </c>
      <c r="L1942">
        <v>652952.96</v>
      </c>
      <c r="M1942">
        <v>-9.4818567528509423E-2</v>
      </c>
      <c r="N1942">
        <v>-2.7768765903372818E-2</v>
      </c>
      <c r="O1942">
        <v>0.27312759450027052</v>
      </c>
      <c r="P1942">
        <v>0</v>
      </c>
      <c r="Q1942">
        <v>2.58279163769361E-5</v>
      </c>
    </row>
    <row r="1943" spans="1:17" hidden="1" x14ac:dyDescent="0.3">
      <c r="A1943" s="2">
        <v>45626</v>
      </c>
      <c r="B1943" t="s">
        <v>44</v>
      </c>
      <c r="C1943" t="s">
        <v>52</v>
      </c>
      <c r="D1943">
        <v>23</v>
      </c>
      <c r="E1943" t="s">
        <v>46</v>
      </c>
      <c r="F1943">
        <v>622162.1</v>
      </c>
      <c r="G1943">
        <v>-72038.349999999977</v>
      </c>
      <c r="H1943">
        <v>-15254.57</v>
      </c>
      <c r="I1943">
        <v>13165.037125999999</v>
      </c>
      <c r="J1943">
        <v>0</v>
      </c>
      <c r="K1943">
        <v>378.07</v>
      </c>
      <c r="L1943">
        <v>546479.16</v>
      </c>
      <c r="M1943">
        <v>-0.1157871075721263</v>
      </c>
      <c r="N1943">
        <v>-2.4518642328100668E-2</v>
      </c>
      <c r="O1943">
        <v>0.25744836975176288</v>
      </c>
      <c r="P1943">
        <v>0</v>
      </c>
      <c r="Q1943">
        <v>6.0767121623126841E-4</v>
      </c>
    </row>
    <row r="1944" spans="1:17" hidden="1" x14ac:dyDescent="0.3">
      <c r="A1944" s="2">
        <v>45626</v>
      </c>
      <c r="B1944" t="s">
        <v>44</v>
      </c>
      <c r="C1944" t="s">
        <v>52</v>
      </c>
      <c r="D1944">
        <v>24</v>
      </c>
      <c r="E1944" t="s">
        <v>46</v>
      </c>
      <c r="F1944">
        <v>538915.12999999989</v>
      </c>
      <c r="G1944">
        <v>-63865.120000000003</v>
      </c>
      <c r="H1944">
        <v>-13103.21</v>
      </c>
      <c r="I1944">
        <v>12259.104442</v>
      </c>
      <c r="J1944">
        <v>0</v>
      </c>
      <c r="K1944">
        <v>1491.2</v>
      </c>
      <c r="L1944">
        <v>472312.7</v>
      </c>
      <c r="M1944">
        <v>-0.1185068231430059</v>
      </c>
      <c r="N1944">
        <v>-2.4314051082588842E-2</v>
      </c>
      <c r="O1944">
        <v>0.2767642418531962</v>
      </c>
      <c r="P1944">
        <v>0</v>
      </c>
      <c r="Q1944">
        <v>2.7670405171218711E-3</v>
      </c>
    </row>
    <row r="1945" spans="1:17" hidden="1" x14ac:dyDescent="0.3">
      <c r="A1945" s="2">
        <v>45626</v>
      </c>
      <c r="B1945" t="s">
        <v>44</v>
      </c>
      <c r="C1945" t="s">
        <v>52</v>
      </c>
      <c r="D1945">
        <v>25</v>
      </c>
      <c r="E1945" t="s">
        <v>46</v>
      </c>
      <c r="F1945">
        <v>415302.34</v>
      </c>
      <c r="G1945">
        <v>-30562.21</v>
      </c>
      <c r="H1945">
        <v>-9087.510000000002</v>
      </c>
      <c r="I1945">
        <v>8809.3809109999984</v>
      </c>
      <c r="J1945">
        <v>0</v>
      </c>
      <c r="K1945">
        <v>642.07000000000005</v>
      </c>
      <c r="L1945">
        <v>381970.14</v>
      </c>
      <c r="M1945">
        <v>-7.3590266792139911E-2</v>
      </c>
      <c r="N1945">
        <v>-2.1881672999964321E-2</v>
      </c>
      <c r="O1945">
        <v>0.25807897225870019</v>
      </c>
      <c r="P1945">
        <v>0</v>
      </c>
      <c r="Q1945">
        <v>1.5460302968675779E-3</v>
      </c>
    </row>
    <row r="1946" spans="1:17" hidden="1" x14ac:dyDescent="0.3">
      <c r="A1946" s="2">
        <v>45626</v>
      </c>
      <c r="B1946" t="s">
        <v>44</v>
      </c>
      <c r="C1946" t="s">
        <v>52</v>
      </c>
      <c r="D1946">
        <v>26</v>
      </c>
      <c r="E1946" t="s">
        <v>46</v>
      </c>
      <c r="F1946">
        <v>343075.68</v>
      </c>
      <c r="G1946">
        <v>-20065.38</v>
      </c>
      <c r="H1946">
        <v>-6933.3000000000011</v>
      </c>
      <c r="I1946">
        <v>6654.8104649999996</v>
      </c>
      <c r="J1946">
        <v>0</v>
      </c>
      <c r="K1946">
        <v>31.84</v>
      </c>
      <c r="L1946">
        <v>320883.81000000011</v>
      </c>
      <c r="M1946">
        <v>-5.8486745548387453E-2</v>
      </c>
      <c r="N1946">
        <v>-2.020924362811145E-2</v>
      </c>
      <c r="O1946">
        <v>0.23600291532614609</v>
      </c>
      <c r="P1946">
        <v>0</v>
      </c>
      <c r="Q1946">
        <v>9.2807511159053881E-5</v>
      </c>
    </row>
    <row r="1947" spans="1:17" hidden="1" x14ac:dyDescent="0.3">
      <c r="A1947" s="2">
        <v>45657</v>
      </c>
      <c r="B1947" t="s">
        <v>44</v>
      </c>
      <c r="C1947" t="s">
        <v>52</v>
      </c>
      <c r="D1947">
        <v>19</v>
      </c>
      <c r="E1947" t="s">
        <v>46</v>
      </c>
      <c r="F1947">
        <v>1267340.58</v>
      </c>
      <c r="G1947">
        <v>-99248.75</v>
      </c>
      <c r="H1947">
        <v>-31212.100000000009</v>
      </c>
      <c r="I1947">
        <v>29533.010253</v>
      </c>
      <c r="J1947">
        <v>82534.319999999992</v>
      </c>
      <c r="K1947">
        <v>113.98</v>
      </c>
      <c r="L1947">
        <v>1065646.1200000001</v>
      </c>
      <c r="M1947">
        <v>-7.8312611121471379E-2</v>
      </c>
      <c r="N1947">
        <v>-2.4628028560404819E-2</v>
      </c>
      <c r="O1947">
        <v>0.27437563688311989</v>
      </c>
      <c r="P1947">
        <v>6.5124025303442884E-2</v>
      </c>
      <c r="Q1947">
        <v>8.9936361068782309E-5</v>
      </c>
    </row>
    <row r="1948" spans="1:17" hidden="1" x14ac:dyDescent="0.3">
      <c r="A1948" s="2">
        <v>45657</v>
      </c>
      <c r="B1948" t="s">
        <v>44</v>
      </c>
      <c r="C1948" t="s">
        <v>52</v>
      </c>
      <c r="D1948">
        <v>20</v>
      </c>
      <c r="E1948" t="s">
        <v>46</v>
      </c>
      <c r="F1948">
        <v>646394.38000000012</v>
      </c>
      <c r="G1948">
        <v>-54767.960000000006</v>
      </c>
      <c r="H1948">
        <v>-15002.16</v>
      </c>
      <c r="I1948">
        <v>14759.430865</v>
      </c>
      <c r="J1948">
        <v>68010.179999999993</v>
      </c>
      <c r="K1948">
        <v>0</v>
      </c>
      <c r="L1948">
        <v>516495.78</v>
      </c>
      <c r="M1948">
        <v>-8.472839754578311E-2</v>
      </c>
      <c r="N1948">
        <v>-2.3208988914786038E-2</v>
      </c>
      <c r="O1948">
        <v>0.26884577132082788</v>
      </c>
      <c r="P1948">
        <v>0.10521468333310691</v>
      </c>
      <c r="Q1948">
        <v>0</v>
      </c>
    </row>
    <row r="1949" spans="1:17" hidden="1" x14ac:dyDescent="0.3">
      <c r="A1949" s="2">
        <v>45657</v>
      </c>
      <c r="B1949" t="s">
        <v>44</v>
      </c>
      <c r="C1949" t="s">
        <v>52</v>
      </c>
      <c r="D1949">
        <v>21</v>
      </c>
      <c r="E1949" t="s">
        <v>46</v>
      </c>
      <c r="F1949">
        <v>603346.51</v>
      </c>
      <c r="G1949">
        <v>-60244.070000000007</v>
      </c>
      <c r="H1949">
        <v>-14989.32</v>
      </c>
      <c r="I1949">
        <v>13685.589529999999</v>
      </c>
      <c r="J1949">
        <v>52581.929677</v>
      </c>
      <c r="K1949">
        <v>9.0500000000000007</v>
      </c>
      <c r="L1949">
        <v>484433.42</v>
      </c>
      <c r="M1949">
        <v>-9.984986902468368E-2</v>
      </c>
      <c r="N1949">
        <v>-2.4843634216099138E-2</v>
      </c>
      <c r="O1949">
        <v>0.26707170304175609</v>
      </c>
      <c r="P1949">
        <v>8.7150466283462874E-2</v>
      </c>
      <c r="Q1949">
        <v>1.49996724104694E-5</v>
      </c>
    </row>
    <row r="1950" spans="1:17" hidden="1" x14ac:dyDescent="0.3">
      <c r="A1950" s="2">
        <v>45657</v>
      </c>
      <c r="B1950" t="s">
        <v>44</v>
      </c>
      <c r="C1950" t="s">
        <v>52</v>
      </c>
      <c r="D1950">
        <v>22</v>
      </c>
      <c r="E1950" t="s">
        <v>46</v>
      </c>
      <c r="F1950">
        <v>622589.91</v>
      </c>
      <c r="G1950">
        <v>-58848.03</v>
      </c>
      <c r="H1950">
        <v>-14999.65</v>
      </c>
      <c r="I1950">
        <v>13790.558842</v>
      </c>
      <c r="J1950">
        <v>52077.94</v>
      </c>
      <c r="K1950">
        <v>80.509999999999991</v>
      </c>
      <c r="L1950">
        <v>504159.64</v>
      </c>
      <c r="M1950">
        <v>-9.4521335882234256E-2</v>
      </c>
      <c r="N1950">
        <v>-2.4092343546010891E-2</v>
      </c>
      <c r="O1950">
        <v>0.26080202447567619</v>
      </c>
      <c r="P1950">
        <v>8.3647259879300009E-2</v>
      </c>
      <c r="Q1950">
        <v>1.2931465593459421E-4</v>
      </c>
    </row>
    <row r="1951" spans="1:17" hidden="1" x14ac:dyDescent="0.3">
      <c r="A1951" s="2">
        <v>45657</v>
      </c>
      <c r="B1951" t="s">
        <v>44</v>
      </c>
      <c r="C1951" t="s">
        <v>52</v>
      </c>
      <c r="D1951">
        <v>23</v>
      </c>
      <c r="E1951" t="s">
        <v>46</v>
      </c>
      <c r="F1951">
        <v>652952.96000000031</v>
      </c>
      <c r="G1951">
        <v>-78895.180000000008</v>
      </c>
      <c r="H1951">
        <v>-16452.419999999998</v>
      </c>
      <c r="I1951">
        <v>13910.711727</v>
      </c>
      <c r="J1951">
        <v>49441.89</v>
      </c>
      <c r="K1951">
        <v>230.66</v>
      </c>
      <c r="L1951">
        <v>514878.06000000011</v>
      </c>
      <c r="M1951">
        <v>-0.12082827528647699</v>
      </c>
      <c r="N1951">
        <v>-2.5196945274587611E-2</v>
      </c>
      <c r="O1951">
        <v>0.25084105946853519</v>
      </c>
      <c r="P1951">
        <v>7.5720446998203322E-2</v>
      </c>
      <c r="Q1951">
        <v>3.5325668789371891E-4</v>
      </c>
    </row>
    <row r="1952" spans="1:17" hidden="1" x14ac:dyDescent="0.3">
      <c r="A1952" s="2">
        <v>45657</v>
      </c>
      <c r="B1952" t="s">
        <v>44</v>
      </c>
      <c r="C1952" t="s">
        <v>52</v>
      </c>
      <c r="D1952">
        <v>24</v>
      </c>
      <c r="E1952" t="s">
        <v>46</v>
      </c>
      <c r="F1952">
        <v>546479.16</v>
      </c>
      <c r="G1952">
        <v>-68454.75</v>
      </c>
      <c r="H1952">
        <v>-11815.43</v>
      </c>
      <c r="I1952">
        <v>10535.744239</v>
      </c>
      <c r="J1952">
        <v>53259.15</v>
      </c>
      <c r="K1952">
        <v>305.64999999999998</v>
      </c>
      <c r="L1952">
        <v>415213.26000000013</v>
      </c>
      <c r="M1952">
        <v>-0.12526506957740161</v>
      </c>
      <c r="N1952">
        <v>-2.1621007468976491E-2</v>
      </c>
      <c r="O1952">
        <v>0.2269983943144151</v>
      </c>
      <c r="P1952">
        <v>9.7458702725278665E-2</v>
      </c>
      <c r="Q1952">
        <v>5.5930769619833259E-4</v>
      </c>
    </row>
    <row r="1953" spans="1:17" hidden="1" x14ac:dyDescent="0.3">
      <c r="A1953" s="2">
        <v>45657</v>
      </c>
      <c r="B1953" t="s">
        <v>44</v>
      </c>
      <c r="C1953" t="s">
        <v>52</v>
      </c>
      <c r="D1953">
        <v>25</v>
      </c>
      <c r="E1953" t="s">
        <v>46</v>
      </c>
      <c r="F1953">
        <v>472312.69999999978</v>
      </c>
      <c r="G1953">
        <v>-35721.32</v>
      </c>
      <c r="H1953">
        <v>-11005.47</v>
      </c>
      <c r="I1953">
        <v>10063.846341</v>
      </c>
      <c r="J1953">
        <v>39201.089999999997</v>
      </c>
      <c r="K1953">
        <v>122.53</v>
      </c>
      <c r="L1953">
        <v>389010.64999999991</v>
      </c>
      <c r="M1953">
        <v>-7.5630657401336052E-2</v>
      </c>
      <c r="N1953">
        <v>-2.330123665952662E-2</v>
      </c>
      <c r="O1953">
        <v>0.25087971308025658</v>
      </c>
      <c r="P1953">
        <v>8.2998170491710294E-2</v>
      </c>
      <c r="Q1953">
        <v>2.5942558817495278E-4</v>
      </c>
    </row>
    <row r="1954" spans="1:17" hidden="1" x14ac:dyDescent="0.3">
      <c r="A1954" s="2">
        <v>45657</v>
      </c>
      <c r="B1954" t="s">
        <v>44</v>
      </c>
      <c r="C1954" t="s">
        <v>52</v>
      </c>
      <c r="D1954">
        <v>26</v>
      </c>
      <c r="E1954" t="s">
        <v>46</v>
      </c>
      <c r="F1954">
        <v>381970.14000000007</v>
      </c>
      <c r="G1954">
        <v>-28506.080000000002</v>
      </c>
      <c r="H1954">
        <v>-8571.41</v>
      </c>
      <c r="I1954">
        <v>7766.9188789999998</v>
      </c>
      <c r="J1954">
        <v>36018.009999999987</v>
      </c>
      <c r="K1954">
        <v>45.43</v>
      </c>
      <c r="L1954">
        <v>313072.72000000009</v>
      </c>
      <c r="M1954">
        <v>-7.462907964481201E-2</v>
      </c>
      <c r="N1954">
        <v>-2.2440000152891531E-2</v>
      </c>
      <c r="O1954">
        <v>0.23941454207904239</v>
      </c>
      <c r="P1954">
        <v>9.4295355129068434E-2</v>
      </c>
      <c r="Q1954">
        <v>1.1893599850501399E-4</v>
      </c>
    </row>
    <row r="1955" spans="1:17" hidden="1" x14ac:dyDescent="0.3">
      <c r="A1955" s="2">
        <v>45657</v>
      </c>
      <c r="B1955" t="s">
        <v>44</v>
      </c>
      <c r="C1955" t="s">
        <v>52</v>
      </c>
      <c r="D1955">
        <v>27</v>
      </c>
      <c r="E1955" t="s">
        <v>46</v>
      </c>
      <c r="F1955">
        <v>320919.31000000011</v>
      </c>
      <c r="G1955">
        <v>-19486.400000000001</v>
      </c>
      <c r="H1955">
        <v>-6441.23</v>
      </c>
      <c r="I1955">
        <v>6088.1239989999985</v>
      </c>
      <c r="J1955">
        <v>24749.06</v>
      </c>
      <c r="K1955">
        <v>0.34</v>
      </c>
      <c r="L1955">
        <v>275566.56</v>
      </c>
      <c r="M1955">
        <v>-6.0720559320659132E-2</v>
      </c>
      <c r="N1955">
        <v>-2.007118237914695E-2</v>
      </c>
      <c r="O1955">
        <v>0.22336689652862091</v>
      </c>
      <c r="P1955">
        <v>7.7119260913280641E-2</v>
      </c>
      <c r="Q1955">
        <v>1.059456347453819E-6</v>
      </c>
    </row>
    <row r="1956" spans="1:17" hidden="1" x14ac:dyDescent="0.3">
      <c r="A1956" s="2">
        <v>45688</v>
      </c>
      <c r="B1956" t="s">
        <v>44</v>
      </c>
      <c r="C1956" t="s">
        <v>52</v>
      </c>
      <c r="D1956">
        <v>20</v>
      </c>
      <c r="E1956" t="s">
        <v>46</v>
      </c>
      <c r="F1956">
        <v>1065646.1200000001</v>
      </c>
      <c r="G1956">
        <v>-92946.919999999984</v>
      </c>
      <c r="H1956">
        <v>-27340.25</v>
      </c>
      <c r="I1956">
        <v>25385.388460999999</v>
      </c>
      <c r="J1956">
        <v>0</v>
      </c>
      <c r="K1956">
        <v>165.71</v>
      </c>
      <c r="L1956">
        <v>959184.71</v>
      </c>
      <c r="M1956">
        <v>-8.7221187461368477E-2</v>
      </c>
      <c r="N1956">
        <v>-2.5656031103458619E-2</v>
      </c>
      <c r="O1956">
        <v>0.2804800500196129</v>
      </c>
      <c r="P1956">
        <v>0</v>
      </c>
      <c r="Q1956">
        <v>1.5550190338984199E-4</v>
      </c>
    </row>
    <row r="1957" spans="1:17" hidden="1" x14ac:dyDescent="0.3">
      <c r="A1957" s="2">
        <v>45688</v>
      </c>
      <c r="B1957" t="s">
        <v>44</v>
      </c>
      <c r="C1957" t="s">
        <v>52</v>
      </c>
      <c r="D1957">
        <v>21</v>
      </c>
      <c r="E1957" t="s">
        <v>46</v>
      </c>
      <c r="F1957">
        <v>516495.78</v>
      </c>
      <c r="G1957">
        <v>-60959.81</v>
      </c>
      <c r="H1957">
        <v>-14422.85</v>
      </c>
      <c r="I1957">
        <v>12544.754833000001</v>
      </c>
      <c r="J1957">
        <v>0</v>
      </c>
      <c r="K1957">
        <v>95.42</v>
      </c>
      <c r="L1957">
        <v>444431.58</v>
      </c>
      <c r="M1957">
        <v>-0.1180257658639534</v>
      </c>
      <c r="N1957">
        <v>-2.7924429508407601E-2</v>
      </c>
      <c r="O1957">
        <v>0.28597401400028172</v>
      </c>
      <c r="P1957">
        <v>0</v>
      </c>
      <c r="Q1957">
        <v>1.8474497507027071E-4</v>
      </c>
    </row>
    <row r="1958" spans="1:17" hidden="1" x14ac:dyDescent="0.3">
      <c r="A1958" s="2">
        <v>45688</v>
      </c>
      <c r="B1958" t="s">
        <v>44</v>
      </c>
      <c r="C1958" t="s">
        <v>52</v>
      </c>
      <c r="D1958">
        <v>22</v>
      </c>
      <c r="E1958" t="s">
        <v>46</v>
      </c>
      <c r="F1958">
        <v>484433.42</v>
      </c>
      <c r="G1958">
        <v>-47692.74</v>
      </c>
      <c r="H1958">
        <v>-12087.22</v>
      </c>
      <c r="I1958">
        <v>11292.840254999999</v>
      </c>
      <c r="J1958">
        <v>0</v>
      </c>
      <c r="K1958">
        <v>1393.13</v>
      </c>
      <c r="L1958">
        <v>431859.71000000008</v>
      </c>
      <c r="M1958">
        <v>-9.845055694134397E-2</v>
      </c>
      <c r="N1958">
        <v>-2.4951251298888508E-2</v>
      </c>
      <c r="O1958">
        <v>0.27447339796124542</v>
      </c>
      <c r="P1958">
        <v>0</v>
      </c>
      <c r="Q1958">
        <v>2.8757925082873101E-3</v>
      </c>
    </row>
    <row r="1959" spans="1:17" hidden="1" x14ac:dyDescent="0.3">
      <c r="A1959" s="2">
        <v>45688</v>
      </c>
      <c r="B1959" t="s">
        <v>44</v>
      </c>
      <c r="C1959" t="s">
        <v>52</v>
      </c>
      <c r="D1959">
        <v>23</v>
      </c>
      <c r="E1959" t="s">
        <v>46</v>
      </c>
      <c r="F1959">
        <v>504159.64</v>
      </c>
      <c r="G1959">
        <v>-60624.45</v>
      </c>
      <c r="H1959">
        <v>-12670.39</v>
      </c>
      <c r="I1959">
        <v>11112.334787</v>
      </c>
      <c r="J1959">
        <v>0</v>
      </c>
      <c r="K1959">
        <v>582.12</v>
      </c>
      <c r="L1959">
        <v>433489.76</v>
      </c>
      <c r="M1959">
        <v>-0.12024851890167169</v>
      </c>
      <c r="N1959">
        <v>-2.5131702331428189E-2</v>
      </c>
      <c r="O1959">
        <v>0.2595185536006272</v>
      </c>
      <c r="P1959">
        <v>0</v>
      </c>
      <c r="Q1959">
        <v>1.154634274175537E-3</v>
      </c>
    </row>
    <row r="1960" spans="1:17" hidden="1" x14ac:dyDescent="0.3">
      <c r="A1960" s="2">
        <v>45688</v>
      </c>
      <c r="B1960" t="s">
        <v>44</v>
      </c>
      <c r="C1960" t="s">
        <v>52</v>
      </c>
      <c r="D1960">
        <v>24</v>
      </c>
      <c r="E1960" t="s">
        <v>46</v>
      </c>
      <c r="F1960">
        <v>514878.06000000011</v>
      </c>
      <c r="G1960">
        <v>-66435.679999999993</v>
      </c>
      <c r="H1960">
        <v>-11776.87</v>
      </c>
      <c r="I1960">
        <v>10944.687683</v>
      </c>
      <c r="J1960">
        <v>0</v>
      </c>
      <c r="K1960">
        <v>421.61</v>
      </c>
      <c r="L1960">
        <v>442922.96</v>
      </c>
      <c r="M1960">
        <v>-0.12903187212910169</v>
      </c>
      <c r="N1960">
        <v>-2.2873124560794059E-2</v>
      </c>
      <c r="O1960">
        <v>0.25028231171141818</v>
      </c>
      <c r="P1960">
        <v>0</v>
      </c>
      <c r="Q1960">
        <v>8.1885407974074465E-4</v>
      </c>
    </row>
    <row r="1961" spans="1:17" hidden="1" x14ac:dyDescent="0.3">
      <c r="A1961" s="2">
        <v>45688</v>
      </c>
      <c r="B1961" t="s">
        <v>44</v>
      </c>
      <c r="C1961" t="s">
        <v>52</v>
      </c>
      <c r="D1961">
        <v>25</v>
      </c>
      <c r="E1961" t="s">
        <v>46</v>
      </c>
      <c r="F1961">
        <v>415213.26000000013</v>
      </c>
      <c r="G1961">
        <v>-36436.87000000001</v>
      </c>
      <c r="H1961">
        <v>-9252.8300000000017</v>
      </c>
      <c r="I1961">
        <v>8479.0548180000005</v>
      </c>
      <c r="J1961">
        <v>0</v>
      </c>
      <c r="K1961">
        <v>592.1</v>
      </c>
      <c r="L1961">
        <v>375506.77</v>
      </c>
      <c r="M1961">
        <v>-8.7754591459819953E-2</v>
      </c>
      <c r="N1961">
        <v>-2.228452434298462E-2</v>
      </c>
      <c r="O1961">
        <v>0.2404403764333444</v>
      </c>
      <c r="P1961">
        <v>0</v>
      </c>
      <c r="Q1961">
        <v>1.426014188467873E-3</v>
      </c>
    </row>
    <row r="1962" spans="1:17" hidden="1" x14ac:dyDescent="0.3">
      <c r="A1962" s="2">
        <v>45688</v>
      </c>
      <c r="B1962" t="s">
        <v>44</v>
      </c>
      <c r="C1962" t="s">
        <v>52</v>
      </c>
      <c r="D1962">
        <v>26</v>
      </c>
      <c r="E1962" t="s">
        <v>46</v>
      </c>
      <c r="F1962">
        <v>389010.64999999991</v>
      </c>
      <c r="G1962">
        <v>-26224.37</v>
      </c>
      <c r="H1962">
        <v>-8766.94</v>
      </c>
      <c r="I1962">
        <v>8734.2720970000009</v>
      </c>
      <c r="J1962">
        <v>0</v>
      </c>
      <c r="K1962">
        <v>131.74</v>
      </c>
      <c r="L1962">
        <v>361061.2</v>
      </c>
      <c r="M1962">
        <v>-6.7412987279397124E-2</v>
      </c>
      <c r="N1962">
        <v>-2.253650382065376E-2</v>
      </c>
      <c r="O1962">
        <v>0.26436039777922499</v>
      </c>
      <c r="P1962">
        <v>0</v>
      </c>
      <c r="Q1962">
        <v>3.3865396744279369E-4</v>
      </c>
    </row>
    <row r="1963" spans="1:17" hidden="1" x14ac:dyDescent="0.3">
      <c r="A1963" s="2">
        <v>45688</v>
      </c>
      <c r="B1963" t="s">
        <v>44</v>
      </c>
      <c r="C1963" t="s">
        <v>52</v>
      </c>
      <c r="D1963">
        <v>27</v>
      </c>
      <c r="E1963" t="s">
        <v>46</v>
      </c>
      <c r="F1963">
        <v>313072.71999999997</v>
      </c>
      <c r="G1963">
        <v>-22896.85</v>
      </c>
      <c r="H1963">
        <v>-6812.4400000000014</v>
      </c>
      <c r="I1963">
        <v>6787.1384340000004</v>
      </c>
      <c r="J1963">
        <v>0</v>
      </c>
      <c r="K1963">
        <v>67.78</v>
      </c>
      <c r="L1963">
        <v>287530.88</v>
      </c>
      <c r="M1963">
        <v>-7.3135883573631086E-2</v>
      </c>
      <c r="N1963">
        <v>-2.175992849201298E-2</v>
      </c>
      <c r="O1963">
        <v>0.25525405586795591</v>
      </c>
      <c r="P1963">
        <v>0</v>
      </c>
      <c r="Q1963">
        <v>2.1649922101165509E-4</v>
      </c>
    </row>
    <row r="1964" spans="1:17" hidden="1" x14ac:dyDescent="0.3">
      <c r="A1964" s="2">
        <v>45688</v>
      </c>
      <c r="B1964" t="s">
        <v>44</v>
      </c>
      <c r="C1964" t="s">
        <v>52</v>
      </c>
      <c r="D1964">
        <v>28</v>
      </c>
      <c r="E1964" t="s">
        <v>46</v>
      </c>
      <c r="F1964">
        <v>275566.56</v>
      </c>
      <c r="G1964">
        <v>-20211.64</v>
      </c>
      <c r="H1964">
        <v>-5527.4500000000007</v>
      </c>
      <c r="I1964">
        <v>5349.069649</v>
      </c>
      <c r="J1964">
        <v>0</v>
      </c>
      <c r="K1964">
        <v>96.8</v>
      </c>
      <c r="L1964">
        <v>254979.96</v>
      </c>
      <c r="M1964">
        <v>-7.334576444979389E-2</v>
      </c>
      <c r="N1964">
        <v>-2.0058493309202691E-2</v>
      </c>
      <c r="O1964">
        <v>0.22855088567759829</v>
      </c>
      <c r="P1964">
        <v>0</v>
      </c>
      <c r="Q1964">
        <v>3.512762941918642E-4</v>
      </c>
    </row>
    <row r="1965" spans="1:17" hidden="1" x14ac:dyDescent="0.3">
      <c r="A1965" s="2">
        <v>45716</v>
      </c>
      <c r="B1965" t="s">
        <v>44</v>
      </c>
      <c r="C1965" t="s">
        <v>52</v>
      </c>
      <c r="D1965">
        <v>21</v>
      </c>
      <c r="E1965" t="s">
        <v>46</v>
      </c>
      <c r="F1965">
        <v>959184.71000000008</v>
      </c>
      <c r="G1965">
        <v>-96938.659999999989</v>
      </c>
      <c r="H1965">
        <v>-23872.679999999989</v>
      </c>
      <c r="I1965">
        <v>19503.080526000002</v>
      </c>
      <c r="J1965">
        <v>0</v>
      </c>
      <c r="K1965">
        <v>229.76</v>
      </c>
      <c r="L1965">
        <v>852372.38999999978</v>
      </c>
      <c r="M1965">
        <v>-0.10106360014850529</v>
      </c>
      <c r="N1965">
        <v>-2.4888511827925189E-2</v>
      </c>
      <c r="O1965">
        <v>0.26505487710309128</v>
      </c>
      <c r="P1965">
        <v>0</v>
      </c>
      <c r="Q1965">
        <v>2.3953676242399649E-4</v>
      </c>
    </row>
    <row r="1966" spans="1:17" hidden="1" x14ac:dyDescent="0.3">
      <c r="A1966" s="2">
        <v>45716</v>
      </c>
      <c r="B1966" t="s">
        <v>44</v>
      </c>
      <c r="C1966" t="s">
        <v>52</v>
      </c>
      <c r="D1966">
        <v>22</v>
      </c>
      <c r="E1966" t="s">
        <v>46</v>
      </c>
      <c r="F1966">
        <v>444431.58</v>
      </c>
      <c r="G1966">
        <v>-44696.240000000013</v>
      </c>
      <c r="H1966">
        <v>-11155.15</v>
      </c>
      <c r="I1966">
        <v>9400.4542340000025</v>
      </c>
      <c r="J1966">
        <v>0</v>
      </c>
      <c r="K1966">
        <v>170.5</v>
      </c>
      <c r="L1966">
        <v>391621.61999999988</v>
      </c>
      <c r="M1966">
        <v>-0.1005694509827587</v>
      </c>
      <c r="N1966">
        <v>-2.509981401411664E-2</v>
      </c>
      <c r="O1966">
        <v>0.27572666089650327</v>
      </c>
      <c r="P1966">
        <v>0</v>
      </c>
      <c r="Q1966">
        <v>3.8363610434704042E-4</v>
      </c>
    </row>
    <row r="1967" spans="1:17" hidden="1" x14ac:dyDescent="0.3">
      <c r="A1967" s="2">
        <v>45716</v>
      </c>
      <c r="B1967" t="s">
        <v>44</v>
      </c>
      <c r="C1967" t="s">
        <v>52</v>
      </c>
      <c r="D1967">
        <v>23</v>
      </c>
      <c r="E1967" t="s">
        <v>46</v>
      </c>
      <c r="F1967">
        <v>431859.71000000008</v>
      </c>
      <c r="G1967">
        <v>-46673.94</v>
      </c>
      <c r="H1967">
        <v>-10276.81</v>
      </c>
      <c r="I1967">
        <v>8438.1019300000025</v>
      </c>
      <c r="J1967">
        <v>0</v>
      </c>
      <c r="K1967">
        <v>121.63</v>
      </c>
      <c r="L1967">
        <v>380988.89</v>
      </c>
      <c r="M1967">
        <v>-0.1080766251614442</v>
      </c>
      <c r="N1967">
        <v>-2.3796639885670282E-2</v>
      </c>
      <c r="O1967">
        <v>0.25470467220295762</v>
      </c>
      <c r="P1967">
        <v>0</v>
      </c>
      <c r="Q1967">
        <v>2.8164238798752489E-4</v>
      </c>
    </row>
    <row r="1968" spans="1:17" hidden="1" x14ac:dyDescent="0.3">
      <c r="A1968" s="2">
        <v>45716</v>
      </c>
      <c r="B1968" t="s">
        <v>44</v>
      </c>
      <c r="C1968" t="s">
        <v>52</v>
      </c>
      <c r="D1968">
        <v>24</v>
      </c>
      <c r="E1968" t="s">
        <v>46</v>
      </c>
      <c r="F1968">
        <v>433489.76</v>
      </c>
      <c r="G1968">
        <v>-52419.469999999987</v>
      </c>
      <c r="H1968">
        <v>-9977.49</v>
      </c>
      <c r="I1968">
        <v>8215.7141629999987</v>
      </c>
      <c r="J1968">
        <v>0</v>
      </c>
      <c r="K1968">
        <v>436.86</v>
      </c>
      <c r="L1968">
        <v>375364.17999999988</v>
      </c>
      <c r="M1968">
        <v>-0.12092435586021689</v>
      </c>
      <c r="N1968">
        <v>-2.301666825993768E-2</v>
      </c>
      <c r="O1968">
        <v>0.24705935956125991</v>
      </c>
      <c r="P1968">
        <v>0</v>
      </c>
      <c r="Q1968">
        <v>1.0077746703866779E-3</v>
      </c>
    </row>
    <row r="1969" spans="1:17" hidden="1" x14ac:dyDescent="0.3">
      <c r="A1969" s="2">
        <v>45716</v>
      </c>
      <c r="B1969" t="s">
        <v>44</v>
      </c>
      <c r="C1969" t="s">
        <v>52</v>
      </c>
      <c r="D1969">
        <v>25</v>
      </c>
      <c r="E1969" t="s">
        <v>46</v>
      </c>
      <c r="F1969">
        <v>442922.96000000008</v>
      </c>
      <c r="G1969">
        <v>-34060.559999999998</v>
      </c>
      <c r="H1969">
        <v>-10281.17</v>
      </c>
      <c r="I1969">
        <v>8356.6295410000002</v>
      </c>
      <c r="J1969">
        <v>0</v>
      </c>
      <c r="K1969">
        <v>341.38</v>
      </c>
      <c r="L1969">
        <v>399830.67</v>
      </c>
      <c r="M1969">
        <v>-7.6899513179447723E-2</v>
      </c>
      <c r="N1969">
        <v>-2.3212095394648309E-2</v>
      </c>
      <c r="O1969">
        <v>0.24594488190008421</v>
      </c>
      <c r="P1969">
        <v>0</v>
      </c>
      <c r="Q1969">
        <v>7.7074351711186955E-4</v>
      </c>
    </row>
    <row r="1970" spans="1:17" hidden="1" x14ac:dyDescent="0.3">
      <c r="A1970" s="2">
        <v>45716</v>
      </c>
      <c r="B1970" t="s">
        <v>44</v>
      </c>
      <c r="C1970" t="s">
        <v>52</v>
      </c>
      <c r="D1970">
        <v>26</v>
      </c>
      <c r="E1970" t="s">
        <v>46</v>
      </c>
      <c r="F1970">
        <v>375506.77</v>
      </c>
      <c r="G1970">
        <v>-25882.740000000009</v>
      </c>
      <c r="H1970">
        <v>-8375.6200000000008</v>
      </c>
      <c r="I1970">
        <v>6465.4894090000007</v>
      </c>
      <c r="J1970">
        <v>0</v>
      </c>
      <c r="K1970">
        <v>52.3</v>
      </c>
      <c r="L1970">
        <v>347067.68</v>
      </c>
      <c r="M1970">
        <v>-6.8927492305931023E-2</v>
      </c>
      <c r="N1970">
        <v>-2.2304844197615931E-2</v>
      </c>
      <c r="O1970">
        <v>0.22444940913591449</v>
      </c>
      <c r="P1970">
        <v>0</v>
      </c>
      <c r="Q1970">
        <v>1.3927844762958599E-4</v>
      </c>
    </row>
    <row r="1971" spans="1:17" hidden="1" x14ac:dyDescent="0.3">
      <c r="A1971" s="2">
        <v>45716</v>
      </c>
      <c r="B1971" t="s">
        <v>44</v>
      </c>
      <c r="C1971" t="s">
        <v>52</v>
      </c>
      <c r="D1971">
        <v>27</v>
      </c>
      <c r="E1971" t="s">
        <v>46</v>
      </c>
      <c r="F1971">
        <v>361061.20000000013</v>
      </c>
      <c r="G1971">
        <v>-27610.39</v>
      </c>
      <c r="H1971">
        <v>-8053.18</v>
      </c>
      <c r="I1971">
        <v>6921.4902310000007</v>
      </c>
      <c r="J1971">
        <v>0</v>
      </c>
      <c r="K1971">
        <v>45.58</v>
      </c>
      <c r="L1971">
        <v>327903.87000000011</v>
      </c>
      <c r="M1971">
        <v>-7.647011088424896E-2</v>
      </c>
      <c r="N1971">
        <v>-2.2304196629269499E-2</v>
      </c>
      <c r="O1971">
        <v>0.24989273032571371</v>
      </c>
      <c r="P1971">
        <v>0</v>
      </c>
      <c r="Q1971">
        <v>1.2623898663162921E-4</v>
      </c>
    </row>
    <row r="1972" spans="1:17" hidden="1" x14ac:dyDescent="0.3">
      <c r="A1972" s="2">
        <v>45716</v>
      </c>
      <c r="B1972" t="s">
        <v>44</v>
      </c>
      <c r="C1972" t="s">
        <v>52</v>
      </c>
      <c r="D1972">
        <v>28</v>
      </c>
      <c r="E1972" t="s">
        <v>46</v>
      </c>
      <c r="F1972">
        <v>287530.88000000012</v>
      </c>
      <c r="G1972">
        <v>-22686.3</v>
      </c>
      <c r="H1972">
        <v>-6188.3499999999995</v>
      </c>
      <c r="I1972">
        <v>5449.7817489999998</v>
      </c>
      <c r="J1972">
        <v>0</v>
      </c>
      <c r="K1972">
        <v>55.91</v>
      </c>
      <c r="L1972">
        <v>261379.88</v>
      </c>
      <c r="M1972">
        <v>-7.8900394976706492E-2</v>
      </c>
      <c r="N1972">
        <v>-2.1522383960985329E-2</v>
      </c>
      <c r="O1972">
        <v>0.24707536734650651</v>
      </c>
      <c r="P1972">
        <v>0</v>
      </c>
      <c r="Q1972">
        <v>1.944486797383293E-4</v>
      </c>
    </row>
    <row r="1973" spans="1:17" hidden="1" x14ac:dyDescent="0.3">
      <c r="A1973" s="2">
        <v>45716</v>
      </c>
      <c r="B1973" t="s">
        <v>44</v>
      </c>
      <c r="C1973" t="s">
        <v>52</v>
      </c>
      <c r="D1973">
        <v>29</v>
      </c>
      <c r="E1973" t="s">
        <v>46</v>
      </c>
      <c r="F1973">
        <v>254979.96</v>
      </c>
      <c r="G1973">
        <v>-18718.22</v>
      </c>
      <c r="H1973">
        <v>-4865.1799999999994</v>
      </c>
      <c r="I1973">
        <v>4020.488867</v>
      </c>
      <c r="J1973">
        <v>0</v>
      </c>
      <c r="K1973">
        <v>61.279999999999987</v>
      </c>
      <c r="L1973">
        <v>233375.48</v>
      </c>
      <c r="M1973">
        <v>-7.3410553519578564E-2</v>
      </c>
      <c r="N1973">
        <v>-1.908063676847388E-2</v>
      </c>
      <c r="O1973">
        <v>0.20554534622684531</v>
      </c>
      <c r="P1973">
        <v>0</v>
      </c>
      <c r="Q1973">
        <v>2.4033261280612009E-4</v>
      </c>
    </row>
    <row r="1974" spans="1:17" hidden="1" x14ac:dyDescent="0.3">
      <c r="A1974" s="2">
        <v>45747</v>
      </c>
      <c r="B1974" t="s">
        <v>44</v>
      </c>
      <c r="C1974" t="s">
        <v>52</v>
      </c>
      <c r="D1974">
        <v>22</v>
      </c>
      <c r="E1974" t="s">
        <v>46</v>
      </c>
      <c r="F1974">
        <v>852372.3899999999</v>
      </c>
      <c r="G1974">
        <v>-82332.489999999976</v>
      </c>
      <c r="H1974">
        <v>-17840.55</v>
      </c>
      <c r="I1974">
        <v>17543.532195</v>
      </c>
      <c r="J1974">
        <v>64228.160000000003</v>
      </c>
      <c r="K1974">
        <v>992.86999999999989</v>
      </c>
      <c r="L1974">
        <v>698043.92999999993</v>
      </c>
      <c r="M1974">
        <v>-9.6592159678001749E-2</v>
      </c>
      <c r="N1974">
        <v>-2.0930464441721301E-2</v>
      </c>
      <c r="O1974">
        <v>0.24233650222561801</v>
      </c>
      <c r="P1974">
        <v>7.5352229557787531E-2</v>
      </c>
      <c r="Q1974">
        <v>1.164831254095408E-3</v>
      </c>
    </row>
    <row r="1975" spans="1:17" hidden="1" x14ac:dyDescent="0.3">
      <c r="A1975" s="2">
        <v>45747</v>
      </c>
      <c r="B1975" t="s">
        <v>44</v>
      </c>
      <c r="C1975" t="s">
        <v>52</v>
      </c>
      <c r="D1975">
        <v>23</v>
      </c>
      <c r="E1975" t="s">
        <v>46</v>
      </c>
      <c r="F1975">
        <v>391621.62</v>
      </c>
      <c r="G1975">
        <v>-42963.43</v>
      </c>
      <c r="H1975">
        <v>-7644.0599999999986</v>
      </c>
      <c r="I1975">
        <v>8366.8715960000009</v>
      </c>
      <c r="J1975">
        <v>21204.080000000002</v>
      </c>
      <c r="K1975">
        <v>177.16</v>
      </c>
      <c r="L1975">
        <v>327791.90000000002</v>
      </c>
      <c r="M1975">
        <v>-0.1097064814756652</v>
      </c>
      <c r="N1975">
        <v>-1.9518993869643869E-2</v>
      </c>
      <c r="O1975">
        <v>0.25155190759337148</v>
      </c>
      <c r="P1975">
        <v>5.4144303881894992E-2</v>
      </c>
      <c r="Q1975">
        <v>4.5237543320514328E-4</v>
      </c>
    </row>
    <row r="1976" spans="1:17" hidden="1" x14ac:dyDescent="0.3">
      <c r="A1976" s="2">
        <v>45747</v>
      </c>
      <c r="B1976" t="s">
        <v>44</v>
      </c>
      <c r="C1976" t="s">
        <v>52</v>
      </c>
      <c r="D1976">
        <v>24</v>
      </c>
      <c r="E1976" t="s">
        <v>46</v>
      </c>
      <c r="F1976">
        <v>380988.89</v>
      </c>
      <c r="G1976">
        <v>-45355.31</v>
      </c>
      <c r="H1976">
        <v>-8137.0899999999992</v>
      </c>
      <c r="I1976">
        <v>7542.7023839999993</v>
      </c>
      <c r="J1976">
        <v>34513.75</v>
      </c>
      <c r="K1976">
        <v>210.98</v>
      </c>
      <c r="L1976">
        <v>296251.98999999987</v>
      </c>
      <c r="M1976">
        <v>-0.11904627980096739</v>
      </c>
      <c r="N1976">
        <v>-2.1357814397159981E-2</v>
      </c>
      <c r="O1976">
        <v>0.23310190947325729</v>
      </c>
      <c r="P1976">
        <v>9.0589911952550645E-2</v>
      </c>
      <c r="Q1976">
        <v>5.5376942881457788E-4</v>
      </c>
    </row>
    <row r="1977" spans="1:17" hidden="1" x14ac:dyDescent="0.3">
      <c r="A1977" s="2">
        <v>45747</v>
      </c>
      <c r="B1977" t="s">
        <v>44</v>
      </c>
      <c r="C1977" t="s">
        <v>52</v>
      </c>
      <c r="D1977">
        <v>25</v>
      </c>
      <c r="E1977" t="s">
        <v>46</v>
      </c>
      <c r="F1977">
        <v>375364.18000000011</v>
      </c>
      <c r="G1977">
        <v>-29689.5</v>
      </c>
      <c r="H1977">
        <v>-6495.87</v>
      </c>
      <c r="I1977">
        <v>7085.7388099999989</v>
      </c>
      <c r="J1977">
        <v>45446.68</v>
      </c>
      <c r="K1977">
        <v>224.96</v>
      </c>
      <c r="L1977">
        <v>299271.54999999987</v>
      </c>
      <c r="M1977">
        <v>-7.909518697282196E-2</v>
      </c>
      <c r="N1977">
        <v>-1.7305513807950451E-2</v>
      </c>
      <c r="O1977">
        <v>0.2222611123476354</v>
      </c>
      <c r="P1977">
        <v>0.1210735664761619</v>
      </c>
      <c r="Q1977">
        <v>5.9931131414830258E-4</v>
      </c>
    </row>
    <row r="1978" spans="1:17" hidden="1" x14ac:dyDescent="0.3">
      <c r="A1978" s="2">
        <v>45747</v>
      </c>
      <c r="B1978" t="s">
        <v>44</v>
      </c>
      <c r="C1978" t="s">
        <v>52</v>
      </c>
      <c r="D1978">
        <v>26</v>
      </c>
      <c r="E1978" t="s">
        <v>46</v>
      </c>
      <c r="F1978">
        <v>399831.84999999992</v>
      </c>
      <c r="G1978">
        <v>-27967.56</v>
      </c>
      <c r="H1978">
        <v>-7170.95</v>
      </c>
      <c r="I1978">
        <v>7696.119294000001</v>
      </c>
      <c r="J1978">
        <v>41822.921786000014</v>
      </c>
      <c r="K1978">
        <v>201.84</v>
      </c>
      <c r="L1978">
        <v>329569.52</v>
      </c>
      <c r="M1978">
        <v>-6.9948304518511972E-2</v>
      </c>
      <c r="N1978">
        <v>-1.7934914389636541E-2</v>
      </c>
      <c r="O1978">
        <v>0.22663426672745629</v>
      </c>
      <c r="P1978">
        <v>0.10460127622649371</v>
      </c>
      <c r="Q1978">
        <v>5.0481221043296087E-4</v>
      </c>
    </row>
    <row r="1979" spans="1:17" hidden="1" x14ac:dyDescent="0.3">
      <c r="A1979" s="2">
        <v>45747</v>
      </c>
      <c r="B1979" t="s">
        <v>44</v>
      </c>
      <c r="C1979" t="s">
        <v>52</v>
      </c>
      <c r="D1979">
        <v>27</v>
      </c>
      <c r="E1979" t="s">
        <v>46</v>
      </c>
      <c r="F1979">
        <v>347067.67999999988</v>
      </c>
      <c r="G1979">
        <v>-24047.08</v>
      </c>
      <c r="H1979">
        <v>-6019.26</v>
      </c>
      <c r="I1979">
        <v>6366.135514999999</v>
      </c>
      <c r="J1979">
        <v>27461.47</v>
      </c>
      <c r="K1979">
        <v>57.05</v>
      </c>
      <c r="L1979">
        <v>292640.81999999989</v>
      </c>
      <c r="M1979">
        <v>-6.9286428514461512E-2</v>
      </c>
      <c r="N1979">
        <v>-1.73431879338347E-2</v>
      </c>
      <c r="O1979">
        <v>0.21596972587269131</v>
      </c>
      <c r="P1979">
        <v>7.9124250347943681E-2</v>
      </c>
      <c r="Q1979">
        <v>1.643771612499326E-4</v>
      </c>
    </row>
    <row r="1980" spans="1:17" hidden="1" x14ac:dyDescent="0.3">
      <c r="A1980" s="2">
        <v>45747</v>
      </c>
      <c r="B1980" t="s">
        <v>44</v>
      </c>
      <c r="C1980" t="s">
        <v>52</v>
      </c>
      <c r="D1980">
        <v>28</v>
      </c>
      <c r="E1980" t="s">
        <v>46</v>
      </c>
      <c r="F1980">
        <v>327903.87</v>
      </c>
      <c r="G1980">
        <v>-25808.329999999991</v>
      </c>
      <c r="H1980">
        <v>-6586.5300000000007</v>
      </c>
      <c r="I1980">
        <v>6454.444238000001</v>
      </c>
      <c r="J1980">
        <v>32434.2</v>
      </c>
      <c r="K1980">
        <v>66.28</v>
      </c>
      <c r="L1980">
        <v>266538.62000000011</v>
      </c>
      <c r="M1980">
        <v>-7.8707000316891637E-2</v>
      </c>
      <c r="N1980">
        <v>-2.0086771162536141E-2</v>
      </c>
      <c r="O1980">
        <v>0.23176266783763139</v>
      </c>
      <c r="P1980">
        <v>9.8913745665764788E-2</v>
      </c>
      <c r="Q1980">
        <v>2.021324115509829E-4</v>
      </c>
    </row>
    <row r="1981" spans="1:17" hidden="1" x14ac:dyDescent="0.3">
      <c r="A1981" s="2">
        <v>45747</v>
      </c>
      <c r="B1981" t="s">
        <v>44</v>
      </c>
      <c r="C1981" t="s">
        <v>52</v>
      </c>
      <c r="D1981">
        <v>29</v>
      </c>
      <c r="E1981" t="s">
        <v>46</v>
      </c>
      <c r="F1981">
        <v>261379.88</v>
      </c>
      <c r="G1981">
        <v>-24895.65</v>
      </c>
      <c r="H1981">
        <v>-4937.34</v>
      </c>
      <c r="I1981">
        <v>4821.1518409999999</v>
      </c>
      <c r="J1981">
        <v>21679.74</v>
      </c>
      <c r="K1981">
        <v>61.16</v>
      </c>
      <c r="L1981">
        <v>212497.06000000011</v>
      </c>
      <c r="M1981">
        <v>-9.5247002179356721E-2</v>
      </c>
      <c r="N1981">
        <v>-1.8889518198569839E-2</v>
      </c>
      <c r="O1981">
        <v>0.21717499794588921</v>
      </c>
      <c r="P1981">
        <v>8.2943415537569287E-2</v>
      </c>
      <c r="Q1981">
        <v>2.3398893595023449E-4</v>
      </c>
    </row>
    <row r="1982" spans="1:17" hidden="1" x14ac:dyDescent="0.3">
      <c r="A1982" s="2">
        <v>45747</v>
      </c>
      <c r="B1982" t="s">
        <v>44</v>
      </c>
      <c r="C1982" t="s">
        <v>52</v>
      </c>
      <c r="D1982">
        <v>30</v>
      </c>
      <c r="E1982" t="s">
        <v>46</v>
      </c>
      <c r="F1982">
        <v>233375.48</v>
      </c>
      <c r="G1982">
        <v>-20191.71</v>
      </c>
      <c r="H1982">
        <v>-4236.24</v>
      </c>
      <c r="I1982">
        <v>3926.449787</v>
      </c>
      <c r="J1982">
        <v>20055.7</v>
      </c>
      <c r="K1982">
        <v>50.44</v>
      </c>
      <c r="L1982">
        <v>190244.43</v>
      </c>
      <c r="M1982">
        <v>-8.6520271966874993E-2</v>
      </c>
      <c r="N1982">
        <v>-1.8152035509471691E-2</v>
      </c>
      <c r="O1982">
        <v>0.19809613139375781</v>
      </c>
      <c r="P1982">
        <v>8.5937477236254639E-2</v>
      </c>
      <c r="Q1982">
        <v>2.1613238888678449E-4</v>
      </c>
    </row>
    <row r="1983" spans="1:17" hidden="1" x14ac:dyDescent="0.3">
      <c r="A1983" s="2">
        <v>45777</v>
      </c>
      <c r="B1983" t="s">
        <v>44</v>
      </c>
      <c r="C1983" t="s">
        <v>52</v>
      </c>
      <c r="D1983">
        <v>23</v>
      </c>
      <c r="E1983" t="s">
        <v>46</v>
      </c>
      <c r="F1983">
        <v>698043.93</v>
      </c>
      <c r="G1983">
        <v>-73145.55</v>
      </c>
      <c r="H1983">
        <v>-15891.12</v>
      </c>
      <c r="I1983">
        <v>13918.090635</v>
      </c>
      <c r="J1983">
        <v>0</v>
      </c>
      <c r="K1983">
        <v>246.71</v>
      </c>
      <c r="L1983">
        <v>617493.67999999982</v>
      </c>
      <c r="M1983">
        <v>-0.1047864566346132</v>
      </c>
      <c r="N1983">
        <v>-2.2765214790994599E-2</v>
      </c>
      <c r="O1983">
        <v>0.24258755375539179</v>
      </c>
      <c r="P1983">
        <v>0</v>
      </c>
      <c r="Q1983">
        <v>3.5343047822219428E-4</v>
      </c>
    </row>
    <row r="1984" spans="1:17" hidden="1" x14ac:dyDescent="0.3">
      <c r="A1984" s="2">
        <v>45777</v>
      </c>
      <c r="B1984" t="s">
        <v>44</v>
      </c>
      <c r="C1984" t="s">
        <v>52</v>
      </c>
      <c r="D1984">
        <v>24</v>
      </c>
      <c r="E1984" t="s">
        <v>46</v>
      </c>
      <c r="F1984">
        <v>327791.90000000002</v>
      </c>
      <c r="G1984">
        <v>-38279.420000000013</v>
      </c>
      <c r="H1984">
        <v>-7975.5899999999992</v>
      </c>
      <c r="I1984">
        <v>6560.8127119999999</v>
      </c>
      <c r="J1984">
        <v>0</v>
      </c>
      <c r="K1984">
        <v>232</v>
      </c>
      <c r="L1984">
        <v>284452</v>
      </c>
      <c r="M1984">
        <v>-0.11677963976535111</v>
      </c>
      <c r="N1984">
        <v>-2.4331260168417829E-2</v>
      </c>
      <c r="O1984">
        <v>0.2435179799419489</v>
      </c>
      <c r="P1984">
        <v>0</v>
      </c>
      <c r="Q1984">
        <v>7.0776611624631355E-4</v>
      </c>
    </row>
    <row r="1985" spans="1:17" hidden="1" x14ac:dyDescent="0.3">
      <c r="A1985" s="2">
        <v>45777</v>
      </c>
      <c r="B1985" t="s">
        <v>44</v>
      </c>
      <c r="C1985" t="s">
        <v>52</v>
      </c>
      <c r="D1985">
        <v>25</v>
      </c>
      <c r="E1985" t="s">
        <v>46</v>
      </c>
      <c r="F1985">
        <v>296251.99000000011</v>
      </c>
      <c r="G1985">
        <v>-22793.95</v>
      </c>
      <c r="H1985">
        <v>-6294.3499999999995</v>
      </c>
      <c r="I1985">
        <v>5936.2657859999999</v>
      </c>
      <c r="J1985">
        <v>0</v>
      </c>
      <c r="K1985">
        <v>103.54</v>
      </c>
      <c r="L1985">
        <v>267940.92</v>
      </c>
      <c r="M1985">
        <v>-7.6941086539199247E-2</v>
      </c>
      <c r="N1985">
        <v>-2.1246608335019099E-2</v>
      </c>
      <c r="O1985">
        <v>0.24379436932389881</v>
      </c>
      <c r="P1985">
        <v>0</v>
      </c>
      <c r="Q1985">
        <v>3.4949976201003729E-4</v>
      </c>
    </row>
    <row r="1986" spans="1:17" hidden="1" x14ac:dyDescent="0.3">
      <c r="A1986" s="2">
        <v>45777</v>
      </c>
      <c r="B1986" t="s">
        <v>44</v>
      </c>
      <c r="C1986" t="s">
        <v>52</v>
      </c>
      <c r="D1986">
        <v>26</v>
      </c>
      <c r="E1986" t="s">
        <v>46</v>
      </c>
      <c r="F1986">
        <v>299271.55</v>
      </c>
      <c r="G1986">
        <v>-24669.97</v>
      </c>
      <c r="H1986">
        <v>-5454.92</v>
      </c>
      <c r="I1986">
        <v>5859.7377669999987</v>
      </c>
      <c r="J1986">
        <v>0</v>
      </c>
      <c r="K1986">
        <v>1646.41</v>
      </c>
      <c r="L1986">
        <v>268910.71999999997</v>
      </c>
      <c r="M1986">
        <v>-8.2433395356157291E-2</v>
      </c>
      <c r="N1986">
        <v>-1.8227325651235471E-2</v>
      </c>
      <c r="O1986">
        <v>0.2382233665885268</v>
      </c>
      <c r="P1986">
        <v>0</v>
      </c>
      <c r="Q1986">
        <v>5.5013916291074107E-3</v>
      </c>
    </row>
    <row r="1987" spans="1:17" hidden="1" x14ac:dyDescent="0.3">
      <c r="A1987" s="2">
        <v>45777</v>
      </c>
      <c r="B1987" t="s">
        <v>44</v>
      </c>
      <c r="C1987" t="s">
        <v>52</v>
      </c>
      <c r="D1987">
        <v>27</v>
      </c>
      <c r="E1987" t="s">
        <v>46</v>
      </c>
      <c r="F1987">
        <v>329569.52000000008</v>
      </c>
      <c r="G1987">
        <v>-22119.53</v>
      </c>
      <c r="H1987">
        <v>-6935.2499999999991</v>
      </c>
      <c r="I1987">
        <v>6340.5861860000005</v>
      </c>
      <c r="J1987">
        <v>0</v>
      </c>
      <c r="K1987">
        <v>29.2</v>
      </c>
      <c r="L1987">
        <v>304946.26000000013</v>
      </c>
      <c r="M1987">
        <v>-6.7116431155405387E-2</v>
      </c>
      <c r="N1987">
        <v>-2.1043359834975021E-2</v>
      </c>
      <c r="O1987">
        <v>0.23407443320709179</v>
      </c>
      <c r="P1987">
        <v>0</v>
      </c>
      <c r="Q1987">
        <v>8.86004263986548E-5</v>
      </c>
    </row>
    <row r="1988" spans="1:17" hidden="1" x14ac:dyDescent="0.3">
      <c r="A1988" s="2">
        <v>45777</v>
      </c>
      <c r="B1988" t="s">
        <v>44</v>
      </c>
      <c r="C1988" t="s">
        <v>52</v>
      </c>
      <c r="D1988">
        <v>28</v>
      </c>
      <c r="E1988" t="s">
        <v>46</v>
      </c>
      <c r="F1988">
        <v>292640.82</v>
      </c>
      <c r="G1988">
        <v>-20685.41</v>
      </c>
      <c r="H1988">
        <v>-5916.5</v>
      </c>
      <c r="I1988">
        <v>5243.5585460000002</v>
      </c>
      <c r="J1988">
        <v>0</v>
      </c>
      <c r="K1988">
        <v>218.39</v>
      </c>
      <c r="L1988">
        <v>267868.21999999997</v>
      </c>
      <c r="M1988">
        <v>-7.06853199768918E-2</v>
      </c>
      <c r="N1988">
        <v>-2.0217616940794519E-2</v>
      </c>
      <c r="O1988">
        <v>0.21800317869644209</v>
      </c>
      <c r="P1988">
        <v>0</v>
      </c>
      <c r="Q1988">
        <v>7.4627319592666529E-4</v>
      </c>
    </row>
    <row r="1989" spans="1:17" hidden="1" x14ac:dyDescent="0.3">
      <c r="A1989" s="2">
        <v>45777</v>
      </c>
      <c r="B1989" t="s">
        <v>44</v>
      </c>
      <c r="C1989" t="s">
        <v>52</v>
      </c>
      <c r="D1989">
        <v>29</v>
      </c>
      <c r="E1989" t="s">
        <v>46</v>
      </c>
      <c r="F1989">
        <v>266538.62000000011</v>
      </c>
      <c r="G1989">
        <v>-20581.63</v>
      </c>
      <c r="H1989">
        <v>-5505.32</v>
      </c>
      <c r="I1989">
        <v>5115.3399399999989</v>
      </c>
      <c r="J1989">
        <v>0</v>
      </c>
      <c r="K1989">
        <v>48.34</v>
      </c>
      <c r="L1989">
        <v>238792.97</v>
      </c>
      <c r="M1989">
        <v>-7.7218190744740844E-2</v>
      </c>
      <c r="N1989">
        <v>-2.0654867951218469E-2</v>
      </c>
      <c r="O1989">
        <v>0.23349950538749931</v>
      </c>
      <c r="P1989">
        <v>0</v>
      </c>
      <c r="Q1989">
        <v>1.8136208553942389E-4</v>
      </c>
    </row>
    <row r="1990" spans="1:17" hidden="1" x14ac:dyDescent="0.3">
      <c r="A1990" s="2">
        <v>45777</v>
      </c>
      <c r="B1990" t="s">
        <v>44</v>
      </c>
      <c r="C1990" t="s">
        <v>52</v>
      </c>
      <c r="D1990">
        <v>30</v>
      </c>
      <c r="E1990" t="s">
        <v>46</v>
      </c>
      <c r="F1990">
        <v>212497.06</v>
      </c>
      <c r="G1990">
        <v>-20615.350000000009</v>
      </c>
      <c r="H1990">
        <v>-4313.08</v>
      </c>
      <c r="I1990">
        <v>3811.3262439999999</v>
      </c>
      <c r="J1990">
        <v>0</v>
      </c>
      <c r="K1990">
        <v>142.75</v>
      </c>
      <c r="L1990">
        <v>189059.71000000011</v>
      </c>
      <c r="M1990">
        <v>-9.7014753992361133E-2</v>
      </c>
      <c r="N1990">
        <v>-2.029712787555743E-2</v>
      </c>
      <c r="O1990">
        <v>0.21822012958045939</v>
      </c>
      <c r="P1990">
        <v>0</v>
      </c>
      <c r="Q1990">
        <v>6.717740000732245E-4</v>
      </c>
    </row>
    <row r="1991" spans="1:17" hidden="1" x14ac:dyDescent="0.3">
      <c r="A1991" s="2">
        <v>45777</v>
      </c>
      <c r="B1991" t="s">
        <v>44</v>
      </c>
      <c r="C1991" t="s">
        <v>52</v>
      </c>
      <c r="D1991">
        <v>31</v>
      </c>
      <c r="E1991" t="s">
        <v>46</v>
      </c>
      <c r="F1991">
        <v>190244.43</v>
      </c>
      <c r="G1991">
        <v>-14324.8</v>
      </c>
      <c r="H1991">
        <v>-3348.63</v>
      </c>
      <c r="I1991">
        <v>2893.7957959999999</v>
      </c>
      <c r="J1991">
        <v>0</v>
      </c>
      <c r="K1991">
        <v>106.94</v>
      </c>
      <c r="L1991">
        <v>171877.02</v>
      </c>
      <c r="M1991">
        <v>-7.5296816837160482E-2</v>
      </c>
      <c r="N1991">
        <v>-1.76017242659877E-2</v>
      </c>
      <c r="O1991">
        <v>0.18506638460497021</v>
      </c>
      <c r="P1991">
        <v>0</v>
      </c>
      <c r="Q1991">
        <v>5.6211895402141332E-4</v>
      </c>
    </row>
    <row r="1992" spans="1:17" hidden="1" x14ac:dyDescent="0.3">
      <c r="A1992" s="2">
        <v>45808</v>
      </c>
      <c r="B1992" t="s">
        <v>44</v>
      </c>
      <c r="C1992" t="s">
        <v>52</v>
      </c>
      <c r="D1992">
        <v>24</v>
      </c>
      <c r="E1992" t="s">
        <v>46</v>
      </c>
      <c r="F1992">
        <v>617493.67999999982</v>
      </c>
      <c r="G1992">
        <v>-63680.81</v>
      </c>
      <c r="H1992">
        <v>-11861.57</v>
      </c>
      <c r="I1992">
        <v>11579.629292</v>
      </c>
      <c r="J1992">
        <v>0</v>
      </c>
      <c r="K1992">
        <v>1052.5899999999999</v>
      </c>
      <c r="L1992">
        <v>549427.67999999993</v>
      </c>
      <c r="M1992">
        <v>-0.10312787330876</v>
      </c>
      <c r="N1992">
        <v>-1.9209216845749749E-2</v>
      </c>
      <c r="O1992">
        <v>0.2207970719677336</v>
      </c>
      <c r="P1992">
        <v>0</v>
      </c>
      <c r="Q1992">
        <v>1.7046166367241211E-3</v>
      </c>
    </row>
    <row r="1993" spans="1:17" hidden="1" x14ac:dyDescent="0.3">
      <c r="A1993" s="2">
        <v>45808</v>
      </c>
      <c r="B1993" t="s">
        <v>44</v>
      </c>
      <c r="C1993" t="s">
        <v>52</v>
      </c>
      <c r="D1993">
        <v>25</v>
      </c>
      <c r="E1993" t="s">
        <v>46</v>
      </c>
      <c r="F1993">
        <v>284452</v>
      </c>
      <c r="G1993">
        <v>-21955.48</v>
      </c>
      <c r="H1993">
        <v>-5395.14</v>
      </c>
      <c r="I1993">
        <v>5479.5878740000007</v>
      </c>
      <c r="J1993">
        <v>0</v>
      </c>
      <c r="K1993">
        <v>259.11</v>
      </c>
      <c r="L1993">
        <v>260961.64</v>
      </c>
      <c r="M1993">
        <v>-7.7185184143546179E-2</v>
      </c>
      <c r="N1993">
        <v>-1.89667852572666E-2</v>
      </c>
      <c r="O1993">
        <v>0.22681411343168961</v>
      </c>
      <c r="P1993">
        <v>0</v>
      </c>
      <c r="Q1993">
        <v>9.1090939771912315E-4</v>
      </c>
    </row>
    <row r="1994" spans="1:17" hidden="1" x14ac:dyDescent="0.3">
      <c r="A1994" s="2">
        <v>45808</v>
      </c>
      <c r="B1994" t="s">
        <v>44</v>
      </c>
      <c r="C1994" t="s">
        <v>52</v>
      </c>
      <c r="D1994">
        <v>26</v>
      </c>
      <c r="E1994" t="s">
        <v>46</v>
      </c>
      <c r="F1994">
        <v>267940.91999999993</v>
      </c>
      <c r="G1994">
        <v>-17384.78</v>
      </c>
      <c r="H1994">
        <v>-5007.22</v>
      </c>
      <c r="I1994">
        <v>5160.2810239999999</v>
      </c>
      <c r="J1994">
        <v>0</v>
      </c>
      <c r="K1994">
        <v>23.46</v>
      </c>
      <c r="L1994">
        <v>249543.95</v>
      </c>
      <c r="M1994">
        <v>-6.4882885376373295E-2</v>
      </c>
      <c r="N1994">
        <v>-1.868777639488586E-2</v>
      </c>
      <c r="O1994">
        <v>0.22675949437153969</v>
      </c>
      <c r="P1994">
        <v>0</v>
      </c>
      <c r="Q1994">
        <v>8.7556615092610743E-5</v>
      </c>
    </row>
    <row r="1995" spans="1:17" hidden="1" x14ac:dyDescent="0.3">
      <c r="A1995" s="2">
        <v>45808</v>
      </c>
      <c r="B1995" t="s">
        <v>44</v>
      </c>
      <c r="C1995" t="s">
        <v>52</v>
      </c>
      <c r="D1995">
        <v>27</v>
      </c>
      <c r="E1995" t="s">
        <v>46</v>
      </c>
      <c r="F1995">
        <v>268910.71999999997</v>
      </c>
      <c r="G1995">
        <v>-18089.27</v>
      </c>
      <c r="H1995">
        <v>-4696.5200000000004</v>
      </c>
      <c r="I1995">
        <v>5024.9543940000003</v>
      </c>
      <c r="J1995">
        <v>0</v>
      </c>
      <c r="K1995">
        <v>118.72</v>
      </c>
      <c r="L1995">
        <v>249901.15</v>
      </c>
      <c r="M1995">
        <v>-6.7268683078160682E-2</v>
      </c>
      <c r="N1995">
        <v>-1.746497871114993E-2</v>
      </c>
      <c r="O1995">
        <v>0.22001646348191031</v>
      </c>
      <c r="P1995">
        <v>0</v>
      </c>
      <c r="Q1995">
        <v>4.4148481696824882E-4</v>
      </c>
    </row>
    <row r="1996" spans="1:17" hidden="1" x14ac:dyDescent="0.3">
      <c r="A1996" s="2">
        <v>45808</v>
      </c>
      <c r="B1996" t="s">
        <v>44</v>
      </c>
      <c r="C1996" t="s">
        <v>52</v>
      </c>
      <c r="D1996">
        <v>28</v>
      </c>
      <c r="E1996" t="s">
        <v>46</v>
      </c>
      <c r="F1996">
        <v>304946.26000000013</v>
      </c>
      <c r="G1996">
        <v>-20100.490000000002</v>
      </c>
      <c r="H1996">
        <v>-5292.29</v>
      </c>
      <c r="I1996">
        <v>5679.9911380000003</v>
      </c>
      <c r="J1996">
        <v>0</v>
      </c>
      <c r="K1996">
        <v>7.71</v>
      </c>
      <c r="L1996">
        <v>285228.32000000012</v>
      </c>
      <c r="M1996">
        <v>-6.5914859883836566E-2</v>
      </c>
      <c r="N1996">
        <v>-1.735482835565846E-2</v>
      </c>
      <c r="O1996">
        <v>0.21930852672839951</v>
      </c>
      <c r="P1996">
        <v>0</v>
      </c>
      <c r="Q1996">
        <v>2.528314333154962E-5</v>
      </c>
    </row>
    <row r="1997" spans="1:17" hidden="1" x14ac:dyDescent="0.3">
      <c r="A1997" s="2">
        <v>45808</v>
      </c>
      <c r="B1997" t="s">
        <v>44</v>
      </c>
      <c r="C1997" t="s">
        <v>52</v>
      </c>
      <c r="D1997">
        <v>29</v>
      </c>
      <c r="E1997" t="s">
        <v>46</v>
      </c>
      <c r="F1997">
        <v>267868.21999999997</v>
      </c>
      <c r="G1997">
        <v>-22068.880000000001</v>
      </c>
      <c r="H1997">
        <v>-4836.17</v>
      </c>
      <c r="I1997">
        <v>4546.7989360000001</v>
      </c>
      <c r="J1997">
        <v>0</v>
      </c>
      <c r="K1997">
        <v>44.02</v>
      </c>
      <c r="L1997">
        <v>244966.92</v>
      </c>
      <c r="M1997">
        <v>-8.2387078243174941E-2</v>
      </c>
      <c r="N1997">
        <v>-1.8054288037602971E-2</v>
      </c>
      <c r="O1997">
        <v>0.19985532698901159</v>
      </c>
      <c r="P1997">
        <v>0</v>
      </c>
      <c r="Q1997">
        <v>1.6433453733332009E-4</v>
      </c>
    </row>
    <row r="1998" spans="1:17" hidden="1" x14ac:dyDescent="0.3">
      <c r="A1998" s="2">
        <v>45808</v>
      </c>
      <c r="B1998" t="s">
        <v>44</v>
      </c>
      <c r="C1998" t="s">
        <v>52</v>
      </c>
      <c r="D1998">
        <v>30</v>
      </c>
      <c r="E1998" t="s">
        <v>46</v>
      </c>
      <c r="F1998">
        <v>238792.97</v>
      </c>
      <c r="G1998">
        <v>-24052.68</v>
      </c>
      <c r="H1998">
        <v>-4354.92</v>
      </c>
      <c r="I1998">
        <v>4401.0310469999986</v>
      </c>
      <c r="J1998">
        <v>0</v>
      </c>
      <c r="K1998">
        <v>399.82000000000011</v>
      </c>
      <c r="L1998">
        <v>211701.26</v>
      </c>
      <c r="M1998">
        <v>-0.10072608083897951</v>
      </c>
      <c r="N1998">
        <v>-1.8237220300078349E-2</v>
      </c>
      <c r="O1998">
        <v>0.21700216451028151</v>
      </c>
      <c r="P1998">
        <v>0</v>
      </c>
      <c r="Q1998">
        <v>1.6743373977885531E-3</v>
      </c>
    </row>
    <row r="1999" spans="1:17" hidden="1" x14ac:dyDescent="0.3">
      <c r="A1999" s="2">
        <v>45808</v>
      </c>
      <c r="B1999" t="s">
        <v>44</v>
      </c>
      <c r="C1999" t="s">
        <v>52</v>
      </c>
      <c r="D1999">
        <v>31</v>
      </c>
      <c r="E1999" t="s">
        <v>46</v>
      </c>
      <c r="F1999">
        <v>189059.71</v>
      </c>
      <c r="G1999">
        <v>-16881.61</v>
      </c>
      <c r="H1999">
        <v>-3018.32</v>
      </c>
      <c r="I1999">
        <v>3146.5585599999999</v>
      </c>
      <c r="J1999">
        <v>0</v>
      </c>
      <c r="K1999">
        <v>77.38</v>
      </c>
      <c r="L1999">
        <v>170325.76000000001</v>
      </c>
      <c r="M1999">
        <v>-8.929247802189054E-2</v>
      </c>
      <c r="N1999">
        <v>-1.5964903363069789E-2</v>
      </c>
      <c r="O1999">
        <v>0.19596025772373291</v>
      </c>
      <c r="P1999">
        <v>0</v>
      </c>
      <c r="Q1999">
        <v>4.092886845113641E-4</v>
      </c>
    </row>
    <row r="2000" spans="1:17" hidden="1" x14ac:dyDescent="0.3">
      <c r="A2000" s="2">
        <v>45808</v>
      </c>
      <c r="B2000" t="s">
        <v>44</v>
      </c>
      <c r="C2000" t="s">
        <v>52</v>
      </c>
      <c r="D2000">
        <v>32</v>
      </c>
      <c r="E2000" t="s">
        <v>46</v>
      </c>
      <c r="F2000">
        <v>171877.02</v>
      </c>
      <c r="G2000">
        <v>-16209.35</v>
      </c>
      <c r="H2000">
        <v>-2713.31</v>
      </c>
      <c r="I2000">
        <v>2381.5461070000001</v>
      </c>
      <c r="J2000">
        <v>0</v>
      </c>
      <c r="K2000">
        <v>0.27</v>
      </c>
      <c r="L2000">
        <v>154619.26999999999</v>
      </c>
      <c r="M2000">
        <v>-9.4307837080256585E-2</v>
      </c>
      <c r="N2000">
        <v>-1.578634537647907E-2</v>
      </c>
      <c r="O2000">
        <v>0.1631444669463423</v>
      </c>
      <c r="P2000">
        <v>0</v>
      </c>
      <c r="Q2000">
        <v>1.570890628659957E-6</v>
      </c>
    </row>
    <row r="2001" spans="1:17" hidden="1" x14ac:dyDescent="0.3">
      <c r="A2001" s="2">
        <v>45838</v>
      </c>
      <c r="B2001" t="s">
        <v>44</v>
      </c>
      <c r="C2001" t="s">
        <v>52</v>
      </c>
      <c r="D2001">
        <v>25</v>
      </c>
      <c r="E2001" t="s">
        <v>46</v>
      </c>
      <c r="F2001">
        <v>549427.68000000017</v>
      </c>
      <c r="G2001">
        <v>-35718.49</v>
      </c>
      <c r="H2001">
        <v>-10538.62</v>
      </c>
      <c r="I2001">
        <v>8840.593069999999</v>
      </c>
      <c r="J2001">
        <v>64805.94</v>
      </c>
      <c r="K2001">
        <v>87.39</v>
      </c>
      <c r="L2001">
        <v>441390.24</v>
      </c>
      <c r="M2001">
        <v>-6.5010357687111775E-2</v>
      </c>
      <c r="N2001">
        <v>-1.918108676286567E-2</v>
      </c>
      <c r="O2001">
        <v>0.19576834756183609</v>
      </c>
      <c r="P2001">
        <v>0.1179517202336802</v>
      </c>
      <c r="Q2001">
        <v>1.5905642030994869E-4</v>
      </c>
    </row>
    <row r="2002" spans="1:17" hidden="1" x14ac:dyDescent="0.3">
      <c r="A2002" s="2">
        <v>45838</v>
      </c>
      <c r="B2002" t="s">
        <v>44</v>
      </c>
      <c r="C2002" t="s">
        <v>52</v>
      </c>
      <c r="D2002">
        <v>26</v>
      </c>
      <c r="E2002" t="s">
        <v>46</v>
      </c>
      <c r="F2002">
        <v>260961.6400000001</v>
      </c>
      <c r="G2002">
        <v>-15556.3</v>
      </c>
      <c r="H2002">
        <v>-5078.5500000000011</v>
      </c>
      <c r="I2002">
        <v>4554.6156759999994</v>
      </c>
      <c r="J2002">
        <v>25455.67</v>
      </c>
      <c r="K2002">
        <v>20.32</v>
      </c>
      <c r="L2002">
        <v>215074.31</v>
      </c>
      <c r="M2002">
        <v>-5.9611443275724332E-2</v>
      </c>
      <c r="N2002">
        <v>-1.9460906208284098E-2</v>
      </c>
      <c r="O2002">
        <v>0.21234726576927801</v>
      </c>
      <c r="P2002">
        <v>9.7545639274799131E-2</v>
      </c>
      <c r="Q2002">
        <v>7.7865850321909362E-5</v>
      </c>
    </row>
    <row r="2003" spans="1:17" hidden="1" x14ac:dyDescent="0.3">
      <c r="A2003" s="2">
        <v>45838</v>
      </c>
      <c r="B2003" t="s">
        <v>44</v>
      </c>
      <c r="C2003" t="s">
        <v>52</v>
      </c>
      <c r="D2003">
        <v>27</v>
      </c>
      <c r="E2003" t="s">
        <v>46</v>
      </c>
      <c r="F2003">
        <v>249543.95</v>
      </c>
      <c r="G2003">
        <v>-18884.46</v>
      </c>
      <c r="H2003">
        <v>-4848.0399999999991</v>
      </c>
      <c r="I2003">
        <v>4348.1833460000007</v>
      </c>
      <c r="J2003">
        <v>14538.76</v>
      </c>
      <c r="K2003">
        <v>96.14</v>
      </c>
      <c r="L2003">
        <v>213985.29</v>
      </c>
      <c r="M2003">
        <v>-7.5675887954807189E-2</v>
      </c>
      <c r="N2003">
        <v>-1.9427599827605519E-2</v>
      </c>
      <c r="O2003">
        <v>0.21199831683490361</v>
      </c>
      <c r="P2003">
        <v>5.8261320300492157E-2</v>
      </c>
      <c r="Q2003">
        <v>3.852627963931805E-4</v>
      </c>
    </row>
    <row r="2004" spans="1:17" hidden="1" x14ac:dyDescent="0.3">
      <c r="A2004" s="2">
        <v>45838</v>
      </c>
      <c r="B2004" t="s">
        <v>44</v>
      </c>
      <c r="C2004" t="s">
        <v>52</v>
      </c>
      <c r="D2004">
        <v>28</v>
      </c>
      <c r="E2004" t="s">
        <v>46</v>
      </c>
      <c r="F2004">
        <v>249871.15</v>
      </c>
      <c r="G2004">
        <v>-19612.669999999991</v>
      </c>
      <c r="H2004">
        <v>-5012.25</v>
      </c>
      <c r="I2004">
        <v>4036.2466069999991</v>
      </c>
      <c r="J2004">
        <v>20834.73</v>
      </c>
      <c r="K2004">
        <v>0.14000000000000001</v>
      </c>
      <c r="L2004">
        <v>204770.71000000011</v>
      </c>
      <c r="M2004">
        <v>-7.8491134330633983E-2</v>
      </c>
      <c r="N2004">
        <v>-2.005933858310573E-2</v>
      </c>
      <c r="O2004">
        <v>0.19653196077991919</v>
      </c>
      <c r="P2004">
        <v>8.3381895028697792E-2</v>
      </c>
      <c r="Q2004">
        <v>5.6028877283351842E-7</v>
      </c>
    </row>
    <row r="2005" spans="1:17" hidden="1" x14ac:dyDescent="0.3">
      <c r="A2005" s="2">
        <v>45838</v>
      </c>
      <c r="B2005" t="s">
        <v>44</v>
      </c>
      <c r="C2005" t="s">
        <v>52</v>
      </c>
      <c r="D2005">
        <v>29</v>
      </c>
      <c r="E2005" t="s">
        <v>46</v>
      </c>
      <c r="F2005">
        <v>285228.32000000012</v>
      </c>
      <c r="G2005">
        <v>-24649.739999999991</v>
      </c>
      <c r="H2005">
        <v>-6229.1499999999987</v>
      </c>
      <c r="I2005">
        <v>4605.4139310000019</v>
      </c>
      <c r="J2005">
        <v>14413.18</v>
      </c>
      <c r="K2005">
        <v>129.33000000000001</v>
      </c>
      <c r="L2005">
        <v>232835.98</v>
      </c>
      <c r="M2005">
        <v>-8.6421081889764606E-2</v>
      </c>
      <c r="N2005">
        <v>-2.1839170808845339E-2</v>
      </c>
      <c r="O2005">
        <v>0.1964480110547929</v>
      </c>
      <c r="P2005">
        <v>5.0532079002533821E-2</v>
      </c>
      <c r="Q2005">
        <v>4.5342622359518842E-4</v>
      </c>
    </row>
    <row r="2006" spans="1:17" hidden="1" x14ac:dyDescent="0.3">
      <c r="A2006" s="2">
        <v>45838</v>
      </c>
      <c r="B2006" t="s">
        <v>44</v>
      </c>
      <c r="C2006" t="s">
        <v>52</v>
      </c>
      <c r="D2006">
        <v>30</v>
      </c>
      <c r="E2006" t="s">
        <v>46</v>
      </c>
      <c r="F2006">
        <v>244967.53</v>
      </c>
      <c r="G2006">
        <v>-19332.090000000011</v>
      </c>
      <c r="H2006">
        <v>-4693.8500000000004</v>
      </c>
      <c r="I2006">
        <v>3598.9771260000002</v>
      </c>
      <c r="J2006">
        <v>15489.553548</v>
      </c>
      <c r="K2006">
        <v>38.770000000000003</v>
      </c>
      <c r="L2006">
        <v>195241.36</v>
      </c>
      <c r="M2006">
        <v>-7.8916948707447102E-2</v>
      </c>
      <c r="N2006">
        <v>-1.916111086232531E-2</v>
      </c>
      <c r="O2006">
        <v>0.1787484040558355</v>
      </c>
      <c r="P2006">
        <v>6.3231047592307438E-2</v>
      </c>
      <c r="Q2006">
        <v>1.5826587303223409E-4</v>
      </c>
    </row>
    <row r="2007" spans="1:17" hidden="1" x14ac:dyDescent="0.3">
      <c r="A2007" s="2">
        <v>45838</v>
      </c>
      <c r="B2007" t="s">
        <v>44</v>
      </c>
      <c r="C2007" t="s">
        <v>52</v>
      </c>
      <c r="D2007">
        <v>31</v>
      </c>
      <c r="E2007" t="s">
        <v>46</v>
      </c>
      <c r="F2007">
        <v>211701.26</v>
      </c>
      <c r="G2007">
        <v>-21535.919999999998</v>
      </c>
      <c r="H2007">
        <v>-4515.49</v>
      </c>
      <c r="I2007">
        <v>3261.3621549999998</v>
      </c>
      <c r="J2007">
        <v>12963.42</v>
      </c>
      <c r="K2007">
        <v>2.66</v>
      </c>
      <c r="L2007">
        <v>173736.5</v>
      </c>
      <c r="M2007">
        <v>-0.1017278782374748</v>
      </c>
      <c r="N2007">
        <v>-2.1329537670205651E-2</v>
      </c>
      <c r="O2007">
        <v>0.1874334910390551</v>
      </c>
      <c r="P2007">
        <v>6.1234496195251752E-2</v>
      </c>
      <c r="Q2007">
        <v>1.256487561765103E-5</v>
      </c>
    </row>
    <row r="2008" spans="1:17" hidden="1" x14ac:dyDescent="0.3">
      <c r="A2008" s="2">
        <v>45838</v>
      </c>
      <c r="B2008" t="s">
        <v>44</v>
      </c>
      <c r="C2008" t="s">
        <v>52</v>
      </c>
      <c r="D2008">
        <v>32</v>
      </c>
      <c r="E2008" t="s">
        <v>46</v>
      </c>
      <c r="F2008">
        <v>170325.76000000001</v>
      </c>
      <c r="G2008">
        <v>-20665.680000000011</v>
      </c>
      <c r="H2008">
        <v>-2965.21</v>
      </c>
      <c r="I2008">
        <v>2520.5401980000001</v>
      </c>
      <c r="J2008">
        <v>20209.759999999998</v>
      </c>
      <c r="K2008">
        <v>53.63</v>
      </c>
      <c r="L2008">
        <v>125646.36</v>
      </c>
      <c r="M2008">
        <v>-0.12133032607633749</v>
      </c>
      <c r="N2008">
        <v>-1.740905192497013E-2</v>
      </c>
      <c r="O2008">
        <v>0.18004659077405549</v>
      </c>
      <c r="P2008">
        <v>0.1186535730120917</v>
      </c>
      <c r="Q2008">
        <v>3.148672285390066E-4</v>
      </c>
    </row>
    <row r="2009" spans="1:17" hidden="1" x14ac:dyDescent="0.3">
      <c r="A2009" s="2">
        <v>45838</v>
      </c>
      <c r="B2009" t="s">
        <v>44</v>
      </c>
      <c r="C2009" t="s">
        <v>52</v>
      </c>
      <c r="D2009">
        <v>33</v>
      </c>
      <c r="E2009" t="s">
        <v>46</v>
      </c>
      <c r="F2009">
        <v>154619.26999999999</v>
      </c>
      <c r="G2009">
        <v>-15910.51</v>
      </c>
      <c r="H2009">
        <v>-2271.66</v>
      </c>
      <c r="I2009">
        <v>1682.354652</v>
      </c>
      <c r="J2009">
        <v>3382.25</v>
      </c>
      <c r="K2009">
        <v>0</v>
      </c>
      <c r="L2009">
        <v>133258.5</v>
      </c>
      <c r="M2009">
        <v>-0.1029012101790417</v>
      </c>
      <c r="N2009">
        <v>-1.4691959158777549E-2</v>
      </c>
      <c r="O2009">
        <v>0.13238096561961521</v>
      </c>
      <c r="P2009">
        <v>2.187469905917936E-2</v>
      </c>
      <c r="Q2009">
        <v>0</v>
      </c>
    </row>
    <row r="2010" spans="1:17" hidden="1" x14ac:dyDescent="0.3">
      <c r="A2010" s="2">
        <v>45869</v>
      </c>
      <c r="B2010" t="s">
        <v>44</v>
      </c>
      <c r="C2010" t="s">
        <v>52</v>
      </c>
      <c r="D2010">
        <v>26</v>
      </c>
      <c r="E2010" t="s">
        <v>46</v>
      </c>
      <c r="F2010">
        <v>441390.24000000011</v>
      </c>
      <c r="G2010">
        <v>-30208.33</v>
      </c>
      <c r="H2010">
        <v>-7970.93</v>
      </c>
      <c r="I2010">
        <v>9912.734244999996</v>
      </c>
      <c r="J2010">
        <v>0</v>
      </c>
      <c r="K2010">
        <v>262.16000000000003</v>
      </c>
      <c r="L2010">
        <v>406099.62000000011</v>
      </c>
      <c r="M2010">
        <v>-6.8439052934201702E-2</v>
      </c>
      <c r="N2010">
        <v>-1.8058691102911559E-2</v>
      </c>
      <c r="O2010">
        <v>0.26442463157852047</v>
      </c>
      <c r="P2010">
        <v>0</v>
      </c>
      <c r="Q2010">
        <v>5.9394154252255321E-4</v>
      </c>
    </row>
    <row r="2011" spans="1:17" hidden="1" x14ac:dyDescent="0.3">
      <c r="A2011" s="2">
        <v>45869</v>
      </c>
      <c r="B2011" t="s">
        <v>44</v>
      </c>
      <c r="C2011" t="s">
        <v>52</v>
      </c>
      <c r="D2011">
        <v>27</v>
      </c>
      <c r="E2011" t="s">
        <v>46</v>
      </c>
      <c r="F2011">
        <v>215074.31</v>
      </c>
      <c r="G2011">
        <v>-17145.900000000001</v>
      </c>
      <c r="H2011">
        <v>-4041.43</v>
      </c>
      <c r="I2011">
        <v>4288.3046439999998</v>
      </c>
      <c r="J2011">
        <v>0</v>
      </c>
      <c r="K2011">
        <v>13.32</v>
      </c>
      <c r="L2011">
        <v>195494.15</v>
      </c>
      <c r="M2011">
        <v>-7.9720818353433281E-2</v>
      </c>
      <c r="N2011">
        <v>-1.8790854193604059E-2</v>
      </c>
      <c r="O2011">
        <v>0.23476224972151821</v>
      </c>
      <c r="P2011">
        <v>0</v>
      </c>
      <c r="Q2011">
        <v>6.1932082915900087E-5</v>
      </c>
    </row>
    <row r="2012" spans="1:17" hidden="1" x14ac:dyDescent="0.3">
      <c r="A2012" s="2">
        <v>45869</v>
      </c>
      <c r="B2012" t="s">
        <v>44</v>
      </c>
      <c r="C2012" t="s">
        <v>52</v>
      </c>
      <c r="D2012">
        <v>28</v>
      </c>
      <c r="E2012" t="s">
        <v>46</v>
      </c>
      <c r="F2012">
        <v>213985.29</v>
      </c>
      <c r="G2012">
        <v>-17728.63</v>
      </c>
      <c r="H2012">
        <v>-3976.64</v>
      </c>
      <c r="I2012">
        <v>3674.9911269999998</v>
      </c>
      <c r="J2012">
        <v>0</v>
      </c>
      <c r="K2012">
        <v>0</v>
      </c>
      <c r="L2012">
        <v>194303.52999999991</v>
      </c>
      <c r="M2012">
        <v>-8.2849760373715414E-2</v>
      </c>
      <c r="N2012">
        <v>-1.858370731932088E-2</v>
      </c>
      <c r="O2012">
        <v>0.20221042679103421</v>
      </c>
      <c r="P2012">
        <v>0</v>
      </c>
      <c r="Q2012">
        <v>0</v>
      </c>
    </row>
    <row r="2013" spans="1:17" hidden="1" x14ac:dyDescent="0.3">
      <c r="A2013" s="2">
        <v>45869</v>
      </c>
      <c r="B2013" t="s">
        <v>44</v>
      </c>
      <c r="C2013" t="s">
        <v>52</v>
      </c>
      <c r="D2013">
        <v>29</v>
      </c>
      <c r="E2013" t="s">
        <v>46</v>
      </c>
      <c r="F2013">
        <v>204770.71</v>
      </c>
      <c r="G2013">
        <v>-18046.669999999998</v>
      </c>
      <c r="H2013">
        <v>-3471.68</v>
      </c>
      <c r="I2013">
        <v>4139.2237080000004</v>
      </c>
      <c r="J2013">
        <v>0</v>
      </c>
      <c r="K2013">
        <v>4.0999999999999996</v>
      </c>
      <c r="L2013">
        <v>185934.5</v>
      </c>
      <c r="M2013">
        <v>-8.8131110157307194E-2</v>
      </c>
      <c r="N2013">
        <v>-1.695398721819151E-2</v>
      </c>
      <c r="O2013">
        <v>0.23800289151736839</v>
      </c>
      <c r="P2013">
        <v>0</v>
      </c>
      <c r="Q2013">
        <v>2.002239480441319E-5</v>
      </c>
    </row>
    <row r="2014" spans="1:17" hidden="1" x14ac:dyDescent="0.3">
      <c r="A2014" s="2">
        <v>45869</v>
      </c>
      <c r="B2014" t="s">
        <v>44</v>
      </c>
      <c r="C2014" t="s">
        <v>52</v>
      </c>
      <c r="D2014">
        <v>30</v>
      </c>
      <c r="E2014" t="s">
        <v>46</v>
      </c>
      <c r="F2014">
        <v>232835.98</v>
      </c>
      <c r="G2014">
        <v>-20842.38</v>
      </c>
      <c r="H2014">
        <v>-3812.37</v>
      </c>
      <c r="I2014">
        <v>4298.0747780000011</v>
      </c>
      <c r="J2014">
        <v>0</v>
      </c>
      <c r="K2014">
        <v>1013.91</v>
      </c>
      <c r="L2014">
        <v>207051.87</v>
      </c>
      <c r="M2014">
        <v>-8.9515288831219314E-2</v>
      </c>
      <c r="N2014">
        <v>-1.637362919596877E-2</v>
      </c>
      <c r="O2014">
        <v>0.21734769824497449</v>
      </c>
      <c r="P2014">
        <v>0</v>
      </c>
      <c r="Q2014">
        <v>4.3546104858879628E-3</v>
      </c>
    </row>
    <row r="2015" spans="1:17" hidden="1" x14ac:dyDescent="0.3">
      <c r="A2015" s="2">
        <v>45869</v>
      </c>
      <c r="B2015" t="s">
        <v>44</v>
      </c>
      <c r="C2015" t="s">
        <v>52</v>
      </c>
      <c r="D2015">
        <v>31</v>
      </c>
      <c r="E2015" t="s">
        <v>46</v>
      </c>
      <c r="F2015">
        <v>195241.36</v>
      </c>
      <c r="G2015">
        <v>-18956.689999999999</v>
      </c>
      <c r="H2015">
        <v>-3549.130000000001</v>
      </c>
      <c r="I2015">
        <v>3027.6264000000001</v>
      </c>
      <c r="J2015">
        <v>0</v>
      </c>
      <c r="K2015">
        <v>5.84</v>
      </c>
      <c r="L2015">
        <v>174053.3</v>
      </c>
      <c r="M2015">
        <v>-9.7093617868672946E-2</v>
      </c>
      <c r="N2015">
        <v>-1.817816675728955E-2</v>
      </c>
      <c r="O2015">
        <v>0.1825835428815209</v>
      </c>
      <c r="P2015">
        <v>0</v>
      </c>
      <c r="Q2015">
        <v>2.991169494004755E-5</v>
      </c>
    </row>
    <row r="2016" spans="1:17" hidden="1" x14ac:dyDescent="0.3">
      <c r="A2016" s="2">
        <v>45869</v>
      </c>
      <c r="B2016" t="s">
        <v>44</v>
      </c>
      <c r="C2016" t="s">
        <v>52</v>
      </c>
      <c r="D2016">
        <v>32</v>
      </c>
      <c r="E2016" t="s">
        <v>46</v>
      </c>
      <c r="F2016">
        <v>173736.5</v>
      </c>
      <c r="G2016">
        <v>-17548.509999999998</v>
      </c>
      <c r="H2016">
        <v>-2818.0299999999988</v>
      </c>
      <c r="I2016">
        <v>4103.7484790000008</v>
      </c>
      <c r="J2016">
        <v>0</v>
      </c>
      <c r="K2016">
        <v>858.75</v>
      </c>
      <c r="L2016">
        <v>150326.76</v>
      </c>
      <c r="M2016">
        <v>-0.1010064666894982</v>
      </c>
      <c r="N2016">
        <v>-1.622013796755431E-2</v>
      </c>
      <c r="O2016">
        <v>0.2781127101423429</v>
      </c>
      <c r="P2016">
        <v>0</v>
      </c>
      <c r="Q2016">
        <v>4.9428300903955119E-3</v>
      </c>
    </row>
    <row r="2017" spans="1:17" hidden="1" x14ac:dyDescent="0.3">
      <c r="A2017" s="2">
        <v>45869</v>
      </c>
      <c r="B2017" t="s">
        <v>44</v>
      </c>
      <c r="C2017" t="s">
        <v>52</v>
      </c>
      <c r="D2017">
        <v>33</v>
      </c>
      <c r="E2017" t="s">
        <v>46</v>
      </c>
      <c r="F2017">
        <v>125646.36</v>
      </c>
      <c r="G2017">
        <v>-16315.67</v>
      </c>
      <c r="H2017">
        <v>-2148.46</v>
      </c>
      <c r="I2017">
        <v>1843.2858739999999</v>
      </c>
      <c r="J2017">
        <v>0</v>
      </c>
      <c r="K2017">
        <v>16.7</v>
      </c>
      <c r="L2017">
        <v>108620.31</v>
      </c>
      <c r="M2017">
        <v>-0.1298539010600864</v>
      </c>
      <c r="N2017">
        <v>-1.7099261769302349E-2</v>
      </c>
      <c r="O2017">
        <v>0.17273245834963999</v>
      </c>
      <c r="P2017">
        <v>0</v>
      </c>
      <c r="Q2017">
        <v>1.3291272425241759E-4</v>
      </c>
    </row>
    <row r="2018" spans="1:17" hidden="1" x14ac:dyDescent="0.3">
      <c r="A2018" s="2">
        <v>45869</v>
      </c>
      <c r="B2018" t="s">
        <v>44</v>
      </c>
      <c r="C2018" t="s">
        <v>52</v>
      </c>
      <c r="D2018">
        <v>34</v>
      </c>
      <c r="E2018" t="s">
        <v>46</v>
      </c>
      <c r="F2018">
        <v>133258.50000000009</v>
      </c>
      <c r="G2018">
        <v>-15621.4</v>
      </c>
      <c r="H2018">
        <v>-1503.55</v>
      </c>
      <c r="I2018">
        <v>1238.457179</v>
      </c>
      <c r="J2018">
        <v>0</v>
      </c>
      <c r="K2018">
        <v>4.66</v>
      </c>
      <c r="L2018">
        <v>116322.5500000001</v>
      </c>
      <c r="M2018">
        <v>-0.1172262932570905</v>
      </c>
      <c r="N2018">
        <v>-1.128295755993051E-2</v>
      </c>
      <c r="O2018">
        <v>0.1094251738308286</v>
      </c>
      <c r="P2018">
        <v>0</v>
      </c>
      <c r="Q2018">
        <v>3.4969626702987042E-5</v>
      </c>
    </row>
    <row r="2019" spans="1:17" hidden="1" x14ac:dyDescent="0.3">
      <c r="A2019" s="2">
        <v>45900</v>
      </c>
      <c r="B2019" t="s">
        <v>44</v>
      </c>
      <c r="C2019" t="s">
        <v>52</v>
      </c>
      <c r="D2019">
        <v>27</v>
      </c>
      <c r="E2019" t="s">
        <v>46</v>
      </c>
      <c r="F2019">
        <v>406099.62000000011</v>
      </c>
      <c r="G2019">
        <v>-25345.040000000001</v>
      </c>
      <c r="H2019">
        <v>-7275.89</v>
      </c>
      <c r="I2019">
        <v>6720.4687210000002</v>
      </c>
      <c r="J2019">
        <v>0</v>
      </c>
      <c r="K2019">
        <v>70.099999999999994</v>
      </c>
      <c r="L2019">
        <v>375958.60000000009</v>
      </c>
      <c r="M2019">
        <v>-6.2410893169513419E-2</v>
      </c>
      <c r="N2019">
        <v>-1.791651516443182E-2</v>
      </c>
      <c r="O2019">
        <v>0.19484898670167539</v>
      </c>
      <c r="P2019">
        <v>0</v>
      </c>
      <c r="Q2019">
        <v>1.726177434000061E-4</v>
      </c>
    </row>
    <row r="2020" spans="1:17" hidden="1" x14ac:dyDescent="0.3">
      <c r="A2020" s="2">
        <v>45900</v>
      </c>
      <c r="B2020" t="s">
        <v>44</v>
      </c>
      <c r="C2020" t="s">
        <v>52</v>
      </c>
      <c r="D2020">
        <v>28</v>
      </c>
      <c r="E2020" t="s">
        <v>46</v>
      </c>
      <c r="F2020">
        <v>195494.15</v>
      </c>
      <c r="G2020">
        <v>-16688.13</v>
      </c>
      <c r="H2020">
        <v>-3751.87</v>
      </c>
      <c r="I2020">
        <v>3346.9525699999999</v>
      </c>
      <c r="J2020">
        <v>0</v>
      </c>
      <c r="K2020">
        <v>42.71</v>
      </c>
      <c r="L2020">
        <v>175934.12</v>
      </c>
      <c r="M2020">
        <v>-8.5363833137717962E-2</v>
      </c>
      <c r="N2020">
        <v>-1.919172517438501E-2</v>
      </c>
      <c r="O2020">
        <v>0.2015797779956669</v>
      </c>
      <c r="P2020">
        <v>0</v>
      </c>
      <c r="Q2020">
        <v>2.1847201054353801E-4</v>
      </c>
    </row>
    <row r="2021" spans="1:17" hidden="1" x14ac:dyDescent="0.3">
      <c r="A2021" s="2">
        <v>45900</v>
      </c>
      <c r="B2021" t="s">
        <v>44</v>
      </c>
      <c r="C2021" t="s">
        <v>52</v>
      </c>
      <c r="D2021">
        <v>29</v>
      </c>
      <c r="E2021" t="s">
        <v>46</v>
      </c>
      <c r="F2021">
        <v>194303.53</v>
      </c>
      <c r="G2021">
        <v>-17278.14</v>
      </c>
      <c r="H2021">
        <v>-2937.01</v>
      </c>
      <c r="I2021">
        <v>2892.8719729999998</v>
      </c>
      <c r="J2021">
        <v>0</v>
      </c>
      <c r="K2021">
        <v>0</v>
      </c>
      <c r="L2021">
        <v>176652.35</v>
      </c>
      <c r="M2021">
        <v>-8.8923448791692047E-2</v>
      </c>
      <c r="N2021">
        <v>-1.5115577159097421E-2</v>
      </c>
      <c r="O2021">
        <v>0.17529910301066809</v>
      </c>
      <c r="P2021">
        <v>0</v>
      </c>
      <c r="Q2021">
        <v>0</v>
      </c>
    </row>
    <row r="2022" spans="1:17" hidden="1" x14ac:dyDescent="0.3">
      <c r="A2022" s="2">
        <v>45900</v>
      </c>
      <c r="B2022" t="s">
        <v>44</v>
      </c>
      <c r="C2022" t="s">
        <v>52</v>
      </c>
      <c r="D2022">
        <v>30</v>
      </c>
      <c r="E2022" t="s">
        <v>46</v>
      </c>
      <c r="F2022">
        <v>185934.5</v>
      </c>
      <c r="G2022">
        <v>-16277.68</v>
      </c>
      <c r="H2022">
        <v>-2905.24</v>
      </c>
      <c r="I2022">
        <v>2720.3009870000001</v>
      </c>
      <c r="J2022">
        <v>0</v>
      </c>
      <c r="K2022">
        <v>30.96</v>
      </c>
      <c r="L2022">
        <v>168677.52</v>
      </c>
      <c r="M2022">
        <v>-8.7545237704675552E-2</v>
      </c>
      <c r="N2022">
        <v>-1.5625072270073599E-2</v>
      </c>
      <c r="O2022">
        <v>0.17226147019948659</v>
      </c>
      <c r="P2022">
        <v>0</v>
      </c>
      <c r="Q2022">
        <v>1.6651024957713601E-4</v>
      </c>
    </row>
    <row r="2023" spans="1:17" hidden="1" x14ac:dyDescent="0.3">
      <c r="A2023" s="2">
        <v>45900</v>
      </c>
      <c r="B2023" t="s">
        <v>44</v>
      </c>
      <c r="C2023" t="s">
        <v>52</v>
      </c>
      <c r="D2023">
        <v>31</v>
      </c>
      <c r="E2023" t="s">
        <v>46</v>
      </c>
      <c r="F2023">
        <v>207051.87</v>
      </c>
      <c r="G2023">
        <v>-17698.46</v>
      </c>
      <c r="H2023">
        <v>-3432.28</v>
      </c>
      <c r="I2023">
        <v>2871.374906</v>
      </c>
      <c r="J2023">
        <v>0</v>
      </c>
      <c r="K2023">
        <v>47.97</v>
      </c>
      <c r="L2023">
        <v>185251.13</v>
      </c>
      <c r="M2023">
        <v>-8.5478387613693113E-2</v>
      </c>
      <c r="N2023">
        <v>-1.657690896488884E-2</v>
      </c>
      <c r="O2023">
        <v>0.1632833545199365</v>
      </c>
      <c r="P2023">
        <v>0</v>
      </c>
      <c r="Q2023">
        <v>2.3168107585794801E-4</v>
      </c>
    </row>
    <row r="2024" spans="1:17" hidden="1" x14ac:dyDescent="0.3">
      <c r="A2024" s="2">
        <v>45900</v>
      </c>
      <c r="B2024" t="s">
        <v>44</v>
      </c>
      <c r="C2024" t="s">
        <v>52</v>
      </c>
      <c r="D2024">
        <v>32</v>
      </c>
      <c r="E2024" t="s">
        <v>46</v>
      </c>
      <c r="F2024">
        <v>174053.3</v>
      </c>
      <c r="G2024">
        <v>-15660.47</v>
      </c>
      <c r="H2024">
        <v>-2990.9099999999989</v>
      </c>
      <c r="I2024">
        <v>2327.0861110000001</v>
      </c>
      <c r="J2024">
        <v>0</v>
      </c>
      <c r="K2024">
        <v>0</v>
      </c>
      <c r="L2024">
        <v>155958.98000000001</v>
      </c>
      <c r="M2024">
        <v>-8.9975139799130521E-2</v>
      </c>
      <c r="N2024">
        <v>-1.7183874135106889E-2</v>
      </c>
      <c r="O2024">
        <v>0.15742052735959289</v>
      </c>
      <c r="P2024">
        <v>0</v>
      </c>
      <c r="Q2024">
        <v>0</v>
      </c>
    </row>
    <row r="2025" spans="1:17" hidden="1" x14ac:dyDescent="0.3">
      <c r="A2025" s="2">
        <v>45900</v>
      </c>
      <c r="B2025" t="s">
        <v>44</v>
      </c>
      <c r="C2025" t="s">
        <v>52</v>
      </c>
      <c r="D2025">
        <v>33</v>
      </c>
      <c r="E2025" t="s">
        <v>46</v>
      </c>
      <c r="F2025">
        <v>150326.76</v>
      </c>
      <c r="G2025">
        <v>-15903.89</v>
      </c>
      <c r="H2025">
        <v>-1994.51</v>
      </c>
      <c r="I2025">
        <v>1983.79548</v>
      </c>
      <c r="J2025">
        <v>0</v>
      </c>
      <c r="K2025">
        <v>1.72</v>
      </c>
      <c r="L2025">
        <v>132851.35999999999</v>
      </c>
      <c r="M2025">
        <v>-0.1057954684847861</v>
      </c>
      <c r="N2025">
        <v>-1.3267830690956149E-2</v>
      </c>
      <c r="O2025">
        <v>0.15537880242969029</v>
      </c>
      <c r="P2025">
        <v>0</v>
      </c>
      <c r="Q2025">
        <v>1.1441741975946261E-5</v>
      </c>
    </row>
    <row r="2026" spans="1:17" hidden="1" x14ac:dyDescent="0.3">
      <c r="A2026" s="2">
        <v>45900</v>
      </c>
      <c r="B2026" t="s">
        <v>44</v>
      </c>
      <c r="C2026" t="s">
        <v>52</v>
      </c>
      <c r="D2026">
        <v>34</v>
      </c>
      <c r="E2026" t="s">
        <v>46</v>
      </c>
      <c r="F2026">
        <v>108620.31</v>
      </c>
      <c r="G2026">
        <v>-13787.47</v>
      </c>
      <c r="H2026">
        <v>-1482.36</v>
      </c>
      <c r="I2026">
        <v>1376.030612</v>
      </c>
      <c r="J2026">
        <v>0</v>
      </c>
      <c r="K2026">
        <v>48.13</v>
      </c>
      <c r="L2026">
        <v>93326.529999999984</v>
      </c>
      <c r="M2026">
        <v>-0.12693270715209709</v>
      </c>
      <c r="N2026">
        <v>-1.3647171509637559E-2</v>
      </c>
      <c r="O2026">
        <v>0.14915857590715351</v>
      </c>
      <c r="P2026">
        <v>0</v>
      </c>
      <c r="Q2026">
        <v>4.4310313605254849E-4</v>
      </c>
    </row>
    <row r="2027" spans="1:17" hidden="1" x14ac:dyDescent="0.3">
      <c r="A2027" s="2">
        <v>45900</v>
      </c>
      <c r="B2027" t="s">
        <v>44</v>
      </c>
      <c r="C2027" t="s">
        <v>52</v>
      </c>
      <c r="D2027">
        <v>35</v>
      </c>
      <c r="E2027" t="s">
        <v>46</v>
      </c>
      <c r="F2027">
        <v>116322.55</v>
      </c>
      <c r="G2027">
        <v>-10409.209999999999</v>
      </c>
      <c r="H2027">
        <v>-2327.61</v>
      </c>
      <c r="I2027">
        <v>746.68133699999987</v>
      </c>
      <c r="J2027">
        <v>0</v>
      </c>
      <c r="K2027">
        <v>1.62</v>
      </c>
      <c r="L2027">
        <v>104068.95</v>
      </c>
      <c r="M2027">
        <v>-8.9485744595523359E-2</v>
      </c>
      <c r="N2027">
        <v>-2.000996367428327E-2</v>
      </c>
      <c r="O2027">
        <v>7.5579245647610441E-2</v>
      </c>
      <c r="P2027">
        <v>0</v>
      </c>
      <c r="Q2027">
        <v>1.3926792354534869E-5</v>
      </c>
    </row>
    <row r="2028" spans="1:17" hidden="1" x14ac:dyDescent="0.3">
      <c r="A2028" s="2">
        <v>45930</v>
      </c>
      <c r="B2028" t="s">
        <v>44</v>
      </c>
      <c r="C2028" t="s">
        <v>52</v>
      </c>
      <c r="D2028">
        <v>28</v>
      </c>
      <c r="E2028" t="s">
        <v>46</v>
      </c>
      <c r="F2028">
        <v>375813.89000000007</v>
      </c>
      <c r="G2028">
        <v>-28157.56</v>
      </c>
      <c r="H2028">
        <v>-6607.9300000000012</v>
      </c>
      <c r="I2028">
        <v>5572.4307429999999</v>
      </c>
      <c r="J2028">
        <v>23486.720000000001</v>
      </c>
      <c r="K2028">
        <v>67.319999999999993</v>
      </c>
      <c r="L2028">
        <v>318064.45</v>
      </c>
      <c r="M2028">
        <v>-7.492421315241965E-2</v>
      </c>
      <c r="N2028">
        <v>-1.7582985024848331E-2</v>
      </c>
      <c r="O2028">
        <v>0.18040287806596669</v>
      </c>
      <c r="P2028">
        <v>6.2495614518132882E-2</v>
      </c>
      <c r="Q2028">
        <v>1.7913121838045951E-4</v>
      </c>
    </row>
    <row r="2029" spans="1:17" hidden="1" x14ac:dyDescent="0.3">
      <c r="A2029" s="2">
        <v>45930</v>
      </c>
      <c r="B2029" t="s">
        <v>44</v>
      </c>
      <c r="C2029" t="s">
        <v>52</v>
      </c>
      <c r="D2029">
        <v>29</v>
      </c>
      <c r="E2029" t="s">
        <v>46</v>
      </c>
      <c r="F2029">
        <v>175933.9</v>
      </c>
      <c r="G2029">
        <v>-14176.6</v>
      </c>
      <c r="H2029">
        <v>-3441.5</v>
      </c>
      <c r="I2029">
        <v>3342.8782540000002</v>
      </c>
      <c r="J2029">
        <v>13611.99</v>
      </c>
      <c r="K2029">
        <v>54.53</v>
      </c>
      <c r="L2029">
        <v>143730.34</v>
      </c>
      <c r="M2029">
        <v>-8.0579126592430439E-2</v>
      </c>
      <c r="N2029">
        <v>-1.9561323883572179E-2</v>
      </c>
      <c r="O2029">
        <v>0.23117594405436731</v>
      </c>
      <c r="P2029">
        <v>7.73699099491343E-2</v>
      </c>
      <c r="Q2029">
        <v>3.0994595129193412E-4</v>
      </c>
    </row>
    <row r="2030" spans="1:17" hidden="1" x14ac:dyDescent="0.3">
      <c r="A2030" s="2">
        <v>45930</v>
      </c>
      <c r="B2030" t="s">
        <v>44</v>
      </c>
      <c r="C2030" t="s">
        <v>52</v>
      </c>
      <c r="D2030">
        <v>30</v>
      </c>
      <c r="E2030" t="s">
        <v>46</v>
      </c>
      <c r="F2030">
        <v>176681.19</v>
      </c>
      <c r="G2030">
        <v>-15510.13</v>
      </c>
      <c r="H2030">
        <v>-2957.29</v>
      </c>
      <c r="I2030">
        <v>2517.430366999999</v>
      </c>
      <c r="J2030">
        <v>8884.77</v>
      </c>
      <c r="K2030">
        <v>378.29</v>
      </c>
      <c r="L2030">
        <v>146538.79</v>
      </c>
      <c r="M2030">
        <v>-8.7785972009810462E-2</v>
      </c>
      <c r="N2030">
        <v>-1.6738001368453541E-2</v>
      </c>
      <c r="O2030">
        <v>0.17335595335209891</v>
      </c>
      <c r="P2030">
        <v>5.0287016971076563E-2</v>
      </c>
      <c r="Q2030">
        <v>2.141088137339351E-3</v>
      </c>
    </row>
    <row r="2031" spans="1:17" hidden="1" x14ac:dyDescent="0.3">
      <c r="A2031" s="2">
        <v>45930</v>
      </c>
      <c r="B2031" t="s">
        <v>44</v>
      </c>
      <c r="C2031" t="s">
        <v>52</v>
      </c>
      <c r="D2031">
        <v>31</v>
      </c>
      <c r="E2031" t="s">
        <v>46</v>
      </c>
      <c r="F2031">
        <v>168634.6</v>
      </c>
      <c r="G2031">
        <v>-15132.77</v>
      </c>
      <c r="H2031">
        <v>-2716.41</v>
      </c>
      <c r="I2031">
        <v>2474.8897019999999</v>
      </c>
      <c r="J2031">
        <v>7660.2077499999996</v>
      </c>
      <c r="K2031">
        <v>0</v>
      </c>
      <c r="L2031">
        <v>144154.88</v>
      </c>
      <c r="M2031">
        <v>-8.9737040915683949E-2</v>
      </c>
      <c r="N2031">
        <v>-1.6108260107949371E-2</v>
      </c>
      <c r="O2031">
        <v>0.17855859972390001</v>
      </c>
      <c r="P2031">
        <v>4.5424887597207211E-2</v>
      </c>
      <c r="Q2031">
        <v>0</v>
      </c>
    </row>
    <row r="2032" spans="1:17" hidden="1" x14ac:dyDescent="0.3">
      <c r="A2032" s="2">
        <v>45930</v>
      </c>
      <c r="B2032" t="s">
        <v>44</v>
      </c>
      <c r="C2032" t="s">
        <v>52</v>
      </c>
      <c r="D2032">
        <v>32</v>
      </c>
      <c r="E2032" t="s">
        <v>46</v>
      </c>
      <c r="F2032">
        <v>185251.03</v>
      </c>
      <c r="G2032">
        <v>-17967.150000000001</v>
      </c>
      <c r="H2032">
        <v>-3110.01</v>
      </c>
      <c r="I2032">
        <v>2199.730312000001</v>
      </c>
      <c r="J2032">
        <v>9287.98</v>
      </c>
      <c r="K2032">
        <v>3.71</v>
      </c>
      <c r="L2032">
        <v>152700.72000000009</v>
      </c>
      <c r="M2032">
        <v>-9.6988124708402443E-2</v>
      </c>
      <c r="N2032">
        <v>-1.6788084794994121E-2</v>
      </c>
      <c r="O2032">
        <v>0.14447091313158511</v>
      </c>
      <c r="P2032">
        <v>5.0137265093748731E-2</v>
      </c>
      <c r="Q2032">
        <v>2.0026879202776901E-5</v>
      </c>
    </row>
    <row r="2033" spans="1:17" hidden="1" x14ac:dyDescent="0.3">
      <c r="A2033" s="2">
        <v>45930</v>
      </c>
      <c r="B2033" t="s">
        <v>44</v>
      </c>
      <c r="C2033" t="s">
        <v>52</v>
      </c>
      <c r="D2033">
        <v>33</v>
      </c>
      <c r="E2033" t="s">
        <v>46</v>
      </c>
      <c r="F2033">
        <v>155948.98000000001</v>
      </c>
      <c r="G2033">
        <v>-15201.92</v>
      </c>
      <c r="H2033">
        <v>-2434.54</v>
      </c>
      <c r="I2033">
        <v>1714.327816</v>
      </c>
      <c r="J2033">
        <v>7880.82</v>
      </c>
      <c r="K2033">
        <v>487.46</v>
      </c>
      <c r="L2033">
        <v>128484.55</v>
      </c>
      <c r="M2033">
        <v>-9.7480086115343617E-2</v>
      </c>
      <c r="N2033">
        <v>-1.5611131281525539E-2</v>
      </c>
      <c r="O2033">
        <v>0.1337466592898951</v>
      </c>
      <c r="P2033">
        <v>5.0534604330211078E-2</v>
      </c>
      <c r="Q2033">
        <v>3.1257658754805578E-3</v>
      </c>
    </row>
    <row r="2034" spans="1:17" hidden="1" x14ac:dyDescent="0.3">
      <c r="A2034" s="2">
        <v>45930</v>
      </c>
      <c r="B2034" t="s">
        <v>44</v>
      </c>
      <c r="C2034" t="s">
        <v>52</v>
      </c>
      <c r="D2034">
        <v>34</v>
      </c>
      <c r="E2034" t="s">
        <v>46</v>
      </c>
      <c r="F2034">
        <v>132851.35999999999</v>
      </c>
      <c r="G2034">
        <v>-16736.09</v>
      </c>
      <c r="H2034">
        <v>-2049.65</v>
      </c>
      <c r="I2034">
        <v>1346.737523</v>
      </c>
      <c r="J2034">
        <v>8192.5400000000009</v>
      </c>
      <c r="K2034">
        <v>132.65</v>
      </c>
      <c r="L2034">
        <v>107530.57</v>
      </c>
      <c r="M2034">
        <v>-0.12597605323724201</v>
      </c>
      <c r="N2034">
        <v>-1.5428144657307239E-2</v>
      </c>
      <c r="O2034">
        <v>0.1233356326185395</v>
      </c>
      <c r="P2034">
        <v>6.1666963740529282E-2</v>
      </c>
      <c r="Q2034">
        <v>9.9848432112399892E-4</v>
      </c>
    </row>
    <row r="2035" spans="1:17" hidden="1" x14ac:dyDescent="0.3">
      <c r="A2035" s="2">
        <v>45930</v>
      </c>
      <c r="B2035" t="s">
        <v>44</v>
      </c>
      <c r="C2035" t="s">
        <v>52</v>
      </c>
      <c r="D2035">
        <v>35</v>
      </c>
      <c r="E2035" t="s">
        <v>46</v>
      </c>
      <c r="F2035">
        <v>93180.680000000008</v>
      </c>
      <c r="G2035">
        <v>-13713.47</v>
      </c>
      <c r="H2035">
        <v>-1101.93</v>
      </c>
      <c r="I2035">
        <v>735.70806499999992</v>
      </c>
      <c r="J2035">
        <v>4015.48</v>
      </c>
      <c r="K2035">
        <v>4.4800000000000004</v>
      </c>
      <c r="L2035">
        <v>73993.149999999994</v>
      </c>
      <c r="M2035">
        <v>-0.14717074397825811</v>
      </c>
      <c r="N2035">
        <v>-1.18257346909252E-2</v>
      </c>
      <c r="O2035">
        <v>9.6061917457925083E-2</v>
      </c>
      <c r="P2035">
        <v>4.3093482468683421E-2</v>
      </c>
      <c r="Q2035">
        <v>4.8078636043437329E-5</v>
      </c>
    </row>
    <row r="2036" spans="1:17" hidden="1" x14ac:dyDescent="0.3">
      <c r="A2036" s="2">
        <v>45930</v>
      </c>
      <c r="B2036" t="s">
        <v>44</v>
      </c>
      <c r="C2036" t="s">
        <v>52</v>
      </c>
      <c r="D2036">
        <v>36</v>
      </c>
      <c r="E2036" t="s">
        <v>46</v>
      </c>
      <c r="F2036">
        <v>104068.95</v>
      </c>
      <c r="G2036">
        <v>-11990.19</v>
      </c>
      <c r="H2036">
        <v>-614.34</v>
      </c>
      <c r="I2036">
        <v>212.91387</v>
      </c>
      <c r="J2036">
        <v>4448.2700000000004</v>
      </c>
      <c r="K2036">
        <v>473.81</v>
      </c>
      <c r="L2036">
        <v>86012.729999999981</v>
      </c>
      <c r="M2036">
        <v>-0.115213903858932</v>
      </c>
      <c r="N2036">
        <v>-5.9032016754276863E-3</v>
      </c>
      <c r="O2036">
        <v>2.489169041294258E-2</v>
      </c>
      <c r="P2036">
        <v>4.274348881198476E-2</v>
      </c>
      <c r="Q2036">
        <v>4.5528469346524597E-3</v>
      </c>
    </row>
    <row r="2037" spans="1:17" hidden="1" x14ac:dyDescent="0.3">
      <c r="A2037" s="2">
        <v>45961</v>
      </c>
      <c r="B2037" t="s">
        <v>44</v>
      </c>
      <c r="C2037" t="s">
        <v>52</v>
      </c>
      <c r="D2037">
        <v>37</v>
      </c>
      <c r="E2037" t="s">
        <v>122</v>
      </c>
      <c r="F2037">
        <v>1301210.18</v>
      </c>
      <c r="G2037">
        <v>-141406.32</v>
      </c>
      <c r="H2037">
        <v>-17549.28</v>
      </c>
      <c r="I2037">
        <v>13267.12</v>
      </c>
      <c r="J2037">
        <v>0</v>
      </c>
      <c r="K2037">
        <v>1560.05</v>
      </c>
      <c r="L2037">
        <v>1153961.6499999999</v>
      </c>
      <c r="M2037">
        <v>-0.1086729298213672</v>
      </c>
      <c r="N2037">
        <v>-1.348688734053769E-2</v>
      </c>
      <c r="O2037">
        <v>0.12235180501331989</v>
      </c>
      <c r="P2037">
        <v>2.573781850889462E-2</v>
      </c>
      <c r="Q2037">
        <v>1.1989191884492741E-3</v>
      </c>
    </row>
    <row r="2038" spans="1:17" hidden="1" x14ac:dyDescent="0.3">
      <c r="A2038" s="2">
        <v>45991</v>
      </c>
      <c r="B2038" t="s">
        <v>44</v>
      </c>
      <c r="C2038" t="s">
        <v>52</v>
      </c>
      <c r="D2038">
        <v>38</v>
      </c>
      <c r="E2038" t="s">
        <v>122</v>
      </c>
      <c r="F2038">
        <v>1153961.6499999999</v>
      </c>
      <c r="G2038">
        <v>-130260.95</v>
      </c>
      <c r="H2038">
        <v>-13856.66</v>
      </c>
      <c r="I2038">
        <v>9876.7800000000007</v>
      </c>
      <c r="J2038">
        <v>0</v>
      </c>
      <c r="K2038">
        <v>2219.29</v>
      </c>
      <c r="L2038">
        <v>1017501.55</v>
      </c>
      <c r="M2038">
        <v>-0.1128815212582031</v>
      </c>
      <c r="N2038">
        <v>-1.200789998265632E-2</v>
      </c>
      <c r="O2038">
        <v>0.10270826685945091</v>
      </c>
      <c r="P2038">
        <v>2.9903498532060022E-2</v>
      </c>
      <c r="Q2038">
        <v>1.9231883079517109E-3</v>
      </c>
    </row>
    <row r="2039" spans="1:17" hidden="1" x14ac:dyDescent="0.3">
      <c r="A2039" s="2">
        <v>46022</v>
      </c>
      <c r="B2039" t="s">
        <v>44</v>
      </c>
      <c r="C2039" t="s">
        <v>52</v>
      </c>
      <c r="D2039">
        <v>39</v>
      </c>
      <c r="E2039" t="s">
        <v>122</v>
      </c>
      <c r="F2039">
        <v>1017501.55</v>
      </c>
      <c r="G2039">
        <v>-117335.08</v>
      </c>
      <c r="H2039">
        <v>-10872.2</v>
      </c>
      <c r="I2039">
        <v>8479.18</v>
      </c>
      <c r="J2039">
        <v>31960.09</v>
      </c>
      <c r="K2039">
        <v>2551.39</v>
      </c>
      <c r="L2039">
        <v>863261.97</v>
      </c>
      <c r="M2039">
        <v>-0.11531685716346129</v>
      </c>
      <c r="N2039">
        <v>-1.06851940611965E-2</v>
      </c>
      <c r="O2039">
        <v>0.1</v>
      </c>
      <c r="P2039">
        <v>3.1410360043031438E-2</v>
      </c>
      <c r="Q2039">
        <v>2.507499950219828E-3</v>
      </c>
    </row>
    <row r="2040" spans="1:17" hidden="1" x14ac:dyDescent="0.3">
      <c r="A2040" s="2">
        <v>46053</v>
      </c>
      <c r="B2040" t="s">
        <v>44</v>
      </c>
      <c r="C2040" t="s">
        <v>52</v>
      </c>
      <c r="D2040">
        <v>40</v>
      </c>
      <c r="E2040" t="s">
        <v>122</v>
      </c>
      <c r="F2040">
        <v>863261.97</v>
      </c>
      <c r="G2040">
        <v>-100590.12</v>
      </c>
      <c r="H2040">
        <v>-8200.7900000000009</v>
      </c>
      <c r="I2040">
        <v>7193.85</v>
      </c>
      <c r="J2040">
        <v>0</v>
      </c>
      <c r="K2040">
        <v>2695.59</v>
      </c>
      <c r="L2040">
        <v>758969.32</v>
      </c>
      <c r="M2040">
        <v>-0.1165232884087305</v>
      </c>
      <c r="N2040">
        <v>-9.4997654670302793E-3</v>
      </c>
      <c r="O2040">
        <v>0.1</v>
      </c>
      <c r="P2040">
        <v>3.5333855523654638E-2</v>
      </c>
      <c r="Q2040">
        <v>3.1225611630521961E-3</v>
      </c>
    </row>
    <row r="2041" spans="1:17" hidden="1" x14ac:dyDescent="0.3">
      <c r="A2041" s="2">
        <v>46081</v>
      </c>
      <c r="B2041" t="s">
        <v>44</v>
      </c>
      <c r="C2041" t="s">
        <v>52</v>
      </c>
      <c r="D2041">
        <v>41</v>
      </c>
      <c r="E2041" t="s">
        <v>122</v>
      </c>
      <c r="F2041">
        <v>758969.32</v>
      </c>
      <c r="G2041">
        <v>-87434.76</v>
      </c>
      <c r="H2041">
        <v>-6402.14</v>
      </c>
      <c r="I2041">
        <v>6324.74</v>
      </c>
      <c r="J2041">
        <v>0</v>
      </c>
      <c r="K2041">
        <v>2883.24</v>
      </c>
      <c r="L2041">
        <v>668573.92000000004</v>
      </c>
      <c r="M2041">
        <v>-0.1152019668915356</v>
      </c>
      <c r="N2041">
        <v>-8.4353111467292234E-3</v>
      </c>
      <c r="O2041">
        <v>0.1</v>
      </c>
      <c r="P2041">
        <v>3.8814019588065823E-2</v>
      </c>
      <c r="Q2041">
        <v>3.798891861576904E-3</v>
      </c>
    </row>
    <row r="2042" spans="1:17" hidden="1" x14ac:dyDescent="0.3">
      <c r="A2042" s="2">
        <v>46112</v>
      </c>
      <c r="B2042" t="s">
        <v>44</v>
      </c>
      <c r="C2042" t="s">
        <v>52</v>
      </c>
      <c r="D2042">
        <v>42</v>
      </c>
      <c r="E2042" t="s">
        <v>122</v>
      </c>
      <c r="F2042">
        <v>668573.92000000004</v>
      </c>
      <c r="G2042">
        <v>-77029.009999999995</v>
      </c>
      <c r="H2042">
        <v>-4999.45</v>
      </c>
      <c r="I2042">
        <v>5571.45</v>
      </c>
      <c r="J2042">
        <v>28577.18</v>
      </c>
      <c r="K2042">
        <v>3043.91</v>
      </c>
      <c r="L2042">
        <v>560495.81000000006</v>
      </c>
      <c r="M2042">
        <v>-0.115213903858932</v>
      </c>
      <c r="N2042">
        <v>-7.4777886271545982E-3</v>
      </c>
      <c r="O2042">
        <v>0.1</v>
      </c>
      <c r="P2042">
        <v>4.274348881198476E-2</v>
      </c>
      <c r="Q2042">
        <v>4.5528469346524597E-3</v>
      </c>
    </row>
    <row r="2043" spans="1:17" hidden="1" x14ac:dyDescent="0.3">
      <c r="A2043" s="2">
        <v>46142</v>
      </c>
      <c r="B2043" t="s">
        <v>44</v>
      </c>
      <c r="C2043" t="s">
        <v>52</v>
      </c>
      <c r="D2043">
        <v>43</v>
      </c>
      <c r="E2043" t="s">
        <v>122</v>
      </c>
      <c r="F2043">
        <v>560495.81000000006</v>
      </c>
      <c r="G2043">
        <v>-64576.91</v>
      </c>
      <c r="H2043">
        <v>-3707.71</v>
      </c>
      <c r="I2043">
        <v>4670.8</v>
      </c>
      <c r="J2043">
        <v>0</v>
      </c>
      <c r="K2043">
        <v>2551.85</v>
      </c>
      <c r="L2043">
        <v>494330.13</v>
      </c>
      <c r="M2043">
        <v>-0.115213903858932</v>
      </c>
      <c r="N2043">
        <v>-6.615056393701902E-3</v>
      </c>
      <c r="O2043">
        <v>0.1</v>
      </c>
      <c r="P2043">
        <v>4.274348881198476E-2</v>
      </c>
      <c r="Q2043">
        <v>4.5528469346524597E-3</v>
      </c>
    </row>
    <row r="2044" spans="1:17" hidden="1" x14ac:dyDescent="0.3">
      <c r="A2044" s="2">
        <v>46173</v>
      </c>
      <c r="B2044" t="s">
        <v>44</v>
      </c>
      <c r="C2044" t="s">
        <v>52</v>
      </c>
      <c r="D2044">
        <v>44</v>
      </c>
      <c r="E2044" t="s">
        <v>122</v>
      </c>
      <c r="F2044">
        <v>494330.13</v>
      </c>
      <c r="G2044">
        <v>-56953.7</v>
      </c>
      <c r="H2044">
        <v>-2885.2</v>
      </c>
      <c r="I2044">
        <v>4119.42</v>
      </c>
      <c r="J2044">
        <v>0</v>
      </c>
      <c r="K2044">
        <v>2250.61</v>
      </c>
      <c r="L2044">
        <v>436360.04</v>
      </c>
      <c r="M2044">
        <v>-0.115213903858932</v>
      </c>
      <c r="N2044">
        <v>-5.8365786823743326E-3</v>
      </c>
      <c r="O2044">
        <v>0.1</v>
      </c>
      <c r="P2044">
        <v>4.274348881198476E-2</v>
      </c>
      <c r="Q2044">
        <v>4.5528469346524597E-3</v>
      </c>
    </row>
    <row r="2045" spans="1:17" hidden="1" x14ac:dyDescent="0.3">
      <c r="A2045" s="2">
        <v>46203</v>
      </c>
      <c r="B2045" t="s">
        <v>44</v>
      </c>
      <c r="C2045" t="s">
        <v>52</v>
      </c>
      <c r="D2045">
        <v>45</v>
      </c>
      <c r="E2045" t="s">
        <v>122</v>
      </c>
      <c r="F2045">
        <v>436360.04</v>
      </c>
      <c r="G2045">
        <v>-50274.74</v>
      </c>
      <c r="H2045">
        <v>-2239.92</v>
      </c>
      <c r="I2045">
        <v>3636.33</v>
      </c>
      <c r="J2045">
        <v>18651.55</v>
      </c>
      <c r="K2045">
        <v>1986.68</v>
      </c>
      <c r="L2045">
        <v>366843.49</v>
      </c>
      <c r="M2045">
        <v>-0.115213903858932</v>
      </c>
      <c r="N2045">
        <v>-5.133181900544237E-3</v>
      </c>
      <c r="O2045">
        <v>0.1</v>
      </c>
      <c r="P2045">
        <v>4.274348881198476E-2</v>
      </c>
      <c r="Q2045">
        <v>4.5528469346524597E-3</v>
      </c>
    </row>
    <row r="2046" spans="1:17" hidden="1" x14ac:dyDescent="0.3">
      <c r="A2046" s="2">
        <v>46234</v>
      </c>
      <c r="B2046" t="s">
        <v>44</v>
      </c>
      <c r="C2046" t="s">
        <v>52</v>
      </c>
      <c r="D2046">
        <v>46</v>
      </c>
      <c r="E2046" t="s">
        <v>122</v>
      </c>
      <c r="F2046">
        <v>366843.49</v>
      </c>
      <c r="G2046">
        <v>-42265.47</v>
      </c>
      <c r="H2046">
        <v>-1649.64</v>
      </c>
      <c r="I2046">
        <v>3057.03</v>
      </c>
      <c r="J2046">
        <v>0</v>
      </c>
      <c r="K2046">
        <v>1670.18</v>
      </c>
      <c r="L2046">
        <v>324315.21999999997</v>
      </c>
      <c r="M2046">
        <v>-0.115213903858932</v>
      </c>
      <c r="N2046">
        <v>-4.4968526670336739E-3</v>
      </c>
      <c r="O2046">
        <v>0.1</v>
      </c>
      <c r="P2046">
        <v>4.274348881198476E-2</v>
      </c>
      <c r="Q2046">
        <v>4.5528469346524597E-3</v>
      </c>
    </row>
    <row r="2047" spans="1:17" hidden="1" x14ac:dyDescent="0.3">
      <c r="A2047" s="2">
        <v>46265</v>
      </c>
      <c r="B2047" t="s">
        <v>44</v>
      </c>
      <c r="C2047" t="s">
        <v>52</v>
      </c>
      <c r="D2047">
        <v>47</v>
      </c>
      <c r="E2047" t="s">
        <v>122</v>
      </c>
      <c r="F2047">
        <v>324315.21999999997</v>
      </c>
      <c r="G2047">
        <v>-37365.620000000003</v>
      </c>
      <c r="H2047">
        <v>-1271.5</v>
      </c>
      <c r="I2047">
        <v>2702.63</v>
      </c>
      <c r="J2047">
        <v>0</v>
      </c>
      <c r="K2047">
        <v>1476.56</v>
      </c>
      <c r="L2047">
        <v>286904.17</v>
      </c>
      <c r="M2047">
        <v>-0.115213903858932</v>
      </c>
      <c r="N2047">
        <v>-3.9205695856712464E-3</v>
      </c>
      <c r="O2047">
        <v>0.1</v>
      </c>
      <c r="P2047">
        <v>4.274348881198476E-2</v>
      </c>
      <c r="Q2047">
        <v>4.5528469346524597E-3</v>
      </c>
    </row>
    <row r="2048" spans="1:17" hidden="1" x14ac:dyDescent="0.3">
      <c r="A2048" s="2">
        <v>46295</v>
      </c>
      <c r="B2048" t="s">
        <v>44</v>
      </c>
      <c r="C2048" t="s">
        <v>52</v>
      </c>
      <c r="D2048">
        <v>48</v>
      </c>
      <c r="E2048" t="s">
        <v>122</v>
      </c>
      <c r="F2048">
        <v>286904.17</v>
      </c>
      <c r="G2048">
        <v>-33055.35</v>
      </c>
      <c r="H2048">
        <v>-974.95</v>
      </c>
      <c r="I2048">
        <v>2390.87</v>
      </c>
      <c r="J2048">
        <v>12263.29</v>
      </c>
      <c r="K2048">
        <v>1306.23</v>
      </c>
      <c r="L2048">
        <v>241695.22</v>
      </c>
      <c r="M2048">
        <v>-0.115213903858932</v>
      </c>
      <c r="N2048">
        <v>-3.3981625022005478E-3</v>
      </c>
      <c r="O2048">
        <v>0.1</v>
      </c>
      <c r="P2048">
        <v>4.274348881198476E-2</v>
      </c>
      <c r="Q2048">
        <v>4.5528469346524597E-3</v>
      </c>
    </row>
    <row r="2049" spans="1:17" hidden="1" x14ac:dyDescent="0.3">
      <c r="A2049" s="2">
        <v>45107</v>
      </c>
      <c r="B2049" t="s">
        <v>44</v>
      </c>
      <c r="C2049" t="s">
        <v>53</v>
      </c>
      <c r="D2049">
        <v>0</v>
      </c>
      <c r="E2049" t="s">
        <v>46</v>
      </c>
      <c r="F2049">
        <v>422605.48</v>
      </c>
      <c r="G2049">
        <v>-277061.24999999988</v>
      </c>
      <c r="H2049">
        <v>-34375.31</v>
      </c>
      <c r="I2049">
        <v>161994.31967600001</v>
      </c>
      <c r="J2049">
        <v>0</v>
      </c>
      <c r="K2049">
        <v>0</v>
      </c>
      <c r="L2049">
        <v>9222683.6300000008</v>
      </c>
      <c r="M2049">
        <v>-0.6556025965399217</v>
      </c>
      <c r="N2049">
        <v>-8.1341373046085436E-2</v>
      </c>
      <c r="O2049">
        <v>4.6637608423613752</v>
      </c>
      <c r="P2049">
        <v>0</v>
      </c>
      <c r="Q2049">
        <v>0</v>
      </c>
    </row>
    <row r="2050" spans="1:17" hidden="1" x14ac:dyDescent="0.3">
      <c r="A2050" s="2">
        <v>45138</v>
      </c>
      <c r="B2050" t="s">
        <v>44</v>
      </c>
      <c r="C2050" t="s">
        <v>53</v>
      </c>
      <c r="D2050">
        <v>0</v>
      </c>
      <c r="E2050" t="s">
        <v>46</v>
      </c>
      <c r="F2050">
        <v>162490.98000000001</v>
      </c>
      <c r="G2050">
        <v>-240113.9</v>
      </c>
      <c r="H2050">
        <v>-30522.9</v>
      </c>
      <c r="I2050">
        <v>122064.570354</v>
      </c>
      <c r="J2050">
        <v>0</v>
      </c>
      <c r="K2050">
        <v>0</v>
      </c>
      <c r="L2050">
        <v>6500733.7400000002</v>
      </c>
      <c r="M2050">
        <v>-1.477706024051304</v>
      </c>
      <c r="N2050">
        <v>-0.1878436575371753</v>
      </c>
      <c r="O2050">
        <v>8.8448717384110136</v>
      </c>
      <c r="P2050">
        <v>0</v>
      </c>
      <c r="Q2050">
        <v>0</v>
      </c>
    </row>
    <row r="2051" spans="1:17" hidden="1" x14ac:dyDescent="0.3">
      <c r="A2051" s="2">
        <v>45138</v>
      </c>
      <c r="B2051" t="s">
        <v>44</v>
      </c>
      <c r="C2051" t="s">
        <v>53</v>
      </c>
      <c r="D2051">
        <v>1</v>
      </c>
      <c r="E2051" t="s">
        <v>46</v>
      </c>
      <c r="F2051">
        <v>9222683.6300000008</v>
      </c>
      <c r="G2051">
        <v>-460440.05</v>
      </c>
      <c r="H2051">
        <v>-251772.75</v>
      </c>
      <c r="I2051">
        <v>328340.46952299989</v>
      </c>
      <c r="J2051">
        <v>0</v>
      </c>
      <c r="K2051">
        <v>287.47000000000003</v>
      </c>
      <c r="L2051">
        <v>8838125.3200000003</v>
      </c>
      <c r="M2051">
        <v>-4.9924736494512061E-2</v>
      </c>
      <c r="N2051">
        <v>-2.7299293795682331E-2</v>
      </c>
      <c r="O2051">
        <v>0.41917780041340258</v>
      </c>
      <c r="P2051">
        <v>0</v>
      </c>
      <c r="Q2051">
        <v>3.1169886286124277E-5</v>
      </c>
    </row>
    <row r="2052" spans="1:17" hidden="1" x14ac:dyDescent="0.3">
      <c r="A2052" s="2">
        <v>45169</v>
      </c>
      <c r="B2052" t="s">
        <v>44</v>
      </c>
      <c r="C2052" t="s">
        <v>53</v>
      </c>
      <c r="D2052">
        <v>0</v>
      </c>
      <c r="E2052" t="s">
        <v>46</v>
      </c>
      <c r="F2052">
        <v>462636.77</v>
      </c>
      <c r="G2052">
        <v>-207403.25</v>
      </c>
      <c r="H2052">
        <v>-35630.370000000003</v>
      </c>
      <c r="I2052">
        <v>137729.44970699999</v>
      </c>
      <c r="J2052">
        <v>0</v>
      </c>
      <c r="K2052">
        <v>0</v>
      </c>
      <c r="L2052">
        <v>7427152.1300000008</v>
      </c>
      <c r="M2052">
        <v>-0.44830688663160079</v>
      </c>
      <c r="N2052">
        <v>-7.7015862790153933E-2</v>
      </c>
      <c r="O2052">
        <v>3.5052406192509609</v>
      </c>
      <c r="P2052">
        <v>0</v>
      </c>
      <c r="Q2052">
        <v>0</v>
      </c>
    </row>
    <row r="2053" spans="1:17" hidden="1" x14ac:dyDescent="0.3">
      <c r="A2053" s="2">
        <v>45169</v>
      </c>
      <c r="B2053" t="s">
        <v>44</v>
      </c>
      <c r="C2053" t="s">
        <v>53</v>
      </c>
      <c r="D2053">
        <v>1</v>
      </c>
      <c r="E2053" t="s">
        <v>46</v>
      </c>
      <c r="F2053">
        <v>6500733.7399999993</v>
      </c>
      <c r="G2053">
        <v>-357476.64</v>
      </c>
      <c r="H2053">
        <v>-158501.85999999999</v>
      </c>
      <c r="I2053">
        <v>232037.20838200001</v>
      </c>
      <c r="J2053">
        <v>0</v>
      </c>
      <c r="K2053">
        <v>213.62</v>
      </c>
      <c r="L2053">
        <v>6216138.3700000001</v>
      </c>
      <c r="M2053">
        <v>-5.499019869101731E-2</v>
      </c>
      <c r="N2053">
        <v>-2.438214920643712E-2</v>
      </c>
      <c r="O2053">
        <v>0.42026809760048672</v>
      </c>
      <c r="P2053">
        <v>0</v>
      </c>
      <c r="Q2053">
        <v>3.2860905944441902E-5</v>
      </c>
    </row>
    <row r="2054" spans="1:17" hidden="1" x14ac:dyDescent="0.3">
      <c r="A2054" s="2">
        <v>45169</v>
      </c>
      <c r="B2054" t="s">
        <v>44</v>
      </c>
      <c r="C2054" t="s">
        <v>53</v>
      </c>
      <c r="D2054">
        <v>2</v>
      </c>
      <c r="E2054" t="s">
        <v>46</v>
      </c>
      <c r="F2054">
        <v>8838125.3200000003</v>
      </c>
      <c r="G2054">
        <v>-530291.60000000009</v>
      </c>
      <c r="H2054">
        <v>-239263.89</v>
      </c>
      <c r="I2054">
        <v>302780.79159600002</v>
      </c>
      <c r="J2054">
        <v>0</v>
      </c>
      <c r="K2054">
        <v>374.08</v>
      </c>
      <c r="L2054">
        <v>8371014.080000001</v>
      </c>
      <c r="M2054">
        <v>-6.0000461726876723E-2</v>
      </c>
      <c r="N2054">
        <v>-2.7071791962325328E-2</v>
      </c>
      <c r="O2054">
        <v>0.4033660435791559</v>
      </c>
      <c r="P2054">
        <v>0</v>
      </c>
      <c r="Q2054">
        <v>4.2325718006451623E-5</v>
      </c>
    </row>
    <row r="2055" spans="1:17" hidden="1" x14ac:dyDescent="0.3">
      <c r="A2055" s="2">
        <v>45199</v>
      </c>
      <c r="B2055" t="s">
        <v>44</v>
      </c>
      <c r="C2055" t="s">
        <v>53</v>
      </c>
      <c r="D2055">
        <v>0</v>
      </c>
      <c r="E2055" t="s">
        <v>46</v>
      </c>
      <c r="F2055">
        <v>384389.46</v>
      </c>
      <c r="G2055">
        <v>-281131.63000000012</v>
      </c>
      <c r="H2055">
        <v>-31944.26</v>
      </c>
      <c r="I2055">
        <v>137593.84368699999</v>
      </c>
      <c r="J2055">
        <v>0</v>
      </c>
      <c r="K2055">
        <v>0</v>
      </c>
      <c r="L2055">
        <v>7423600.6799999997</v>
      </c>
      <c r="M2055">
        <v>-0.73137184874944294</v>
      </c>
      <c r="N2055">
        <v>-8.310389155831692E-2</v>
      </c>
      <c r="O2055">
        <v>4.3551101310768683</v>
      </c>
      <c r="P2055">
        <v>0</v>
      </c>
      <c r="Q2055">
        <v>0</v>
      </c>
    </row>
    <row r="2056" spans="1:17" hidden="1" x14ac:dyDescent="0.3">
      <c r="A2056" s="2">
        <v>45199</v>
      </c>
      <c r="B2056" t="s">
        <v>44</v>
      </c>
      <c r="C2056" t="s">
        <v>53</v>
      </c>
      <c r="D2056">
        <v>1</v>
      </c>
      <c r="E2056" t="s">
        <v>46</v>
      </c>
      <c r="F2056">
        <v>7427152.1299999999</v>
      </c>
      <c r="G2056">
        <v>-406794.37</v>
      </c>
      <c r="H2056">
        <v>-175640.28</v>
      </c>
      <c r="I2056">
        <v>269041.71522299998</v>
      </c>
      <c r="J2056">
        <v>0</v>
      </c>
      <c r="K2056">
        <v>195.59</v>
      </c>
      <c r="L2056">
        <v>7113228.4399999985</v>
      </c>
      <c r="M2056">
        <v>-5.4771245139420617E-2</v>
      </c>
      <c r="N2056">
        <v>-2.3648402096215038E-2</v>
      </c>
      <c r="O2056">
        <v>0.44072624489872952</v>
      </c>
      <c r="P2056">
        <v>0</v>
      </c>
      <c r="Q2056">
        <v>2.6334454522611211E-5</v>
      </c>
    </row>
    <row r="2057" spans="1:17" hidden="1" x14ac:dyDescent="0.3">
      <c r="A2057" s="2">
        <v>45199</v>
      </c>
      <c r="B2057" t="s">
        <v>44</v>
      </c>
      <c r="C2057" t="s">
        <v>53</v>
      </c>
      <c r="D2057">
        <v>2</v>
      </c>
      <c r="E2057" t="s">
        <v>46</v>
      </c>
      <c r="F2057">
        <v>6216138.3700000001</v>
      </c>
      <c r="G2057">
        <v>-350240.2</v>
      </c>
      <c r="H2057">
        <v>-186610.32</v>
      </c>
      <c r="I2057">
        <v>220421.532293</v>
      </c>
      <c r="J2057">
        <v>0</v>
      </c>
      <c r="K2057">
        <v>177</v>
      </c>
      <c r="L2057">
        <v>5894608.8699999992</v>
      </c>
      <c r="M2057">
        <v>-5.6343694292635263E-2</v>
      </c>
      <c r="N2057">
        <v>-3.0020296990267929E-2</v>
      </c>
      <c r="O2057">
        <v>0.43142464822011889</v>
      </c>
      <c r="P2057">
        <v>0</v>
      </c>
      <c r="Q2057">
        <v>2.8474269629232849E-5</v>
      </c>
    </row>
    <row r="2058" spans="1:17" hidden="1" x14ac:dyDescent="0.3">
      <c r="A2058" s="2">
        <v>45199</v>
      </c>
      <c r="B2058" t="s">
        <v>44</v>
      </c>
      <c r="C2058" t="s">
        <v>53</v>
      </c>
      <c r="D2058">
        <v>3</v>
      </c>
      <c r="E2058" t="s">
        <v>46</v>
      </c>
      <c r="F2058">
        <v>8371014.0800000001</v>
      </c>
      <c r="G2058">
        <v>-433451.07000000012</v>
      </c>
      <c r="H2058">
        <v>-271631.31000000011</v>
      </c>
      <c r="I2058">
        <v>278443.98312400002</v>
      </c>
      <c r="J2058">
        <v>0</v>
      </c>
      <c r="K2058">
        <v>198.83</v>
      </c>
      <c r="L2058">
        <v>7939462.3399999999</v>
      </c>
      <c r="M2058">
        <v>-5.1779995333611967E-2</v>
      </c>
      <c r="N2058">
        <v>-3.2449032746101898E-2</v>
      </c>
      <c r="O2058">
        <v>0.40469829528809798</v>
      </c>
      <c r="P2058">
        <v>0</v>
      </c>
      <c r="Q2058">
        <v>2.375219992462371E-5</v>
      </c>
    </row>
    <row r="2059" spans="1:17" hidden="1" x14ac:dyDescent="0.3">
      <c r="A2059" s="2">
        <v>45230</v>
      </c>
      <c r="B2059" t="s">
        <v>44</v>
      </c>
      <c r="C2059" t="s">
        <v>53</v>
      </c>
      <c r="D2059">
        <v>0</v>
      </c>
      <c r="E2059" t="s">
        <v>46</v>
      </c>
      <c r="F2059">
        <v>142222.74</v>
      </c>
      <c r="G2059">
        <v>-189529.16</v>
      </c>
      <c r="H2059">
        <v>-31959.17</v>
      </c>
      <c r="I2059">
        <v>145795.62292200001</v>
      </c>
      <c r="J2059">
        <v>0</v>
      </c>
      <c r="K2059">
        <v>0</v>
      </c>
      <c r="L2059">
        <v>8481169.25</v>
      </c>
      <c r="M2059">
        <v>-1.332622054672832</v>
      </c>
      <c r="N2059">
        <v>-0.22471209597002559</v>
      </c>
      <c r="O2059">
        <v>12.069981796098791</v>
      </c>
      <c r="P2059">
        <v>0</v>
      </c>
      <c r="Q2059">
        <v>0</v>
      </c>
    </row>
    <row r="2060" spans="1:17" hidden="1" x14ac:dyDescent="0.3">
      <c r="A2060" s="2">
        <v>45230</v>
      </c>
      <c r="B2060" t="s">
        <v>44</v>
      </c>
      <c r="C2060" t="s">
        <v>53</v>
      </c>
      <c r="D2060">
        <v>1</v>
      </c>
      <c r="E2060" t="s">
        <v>46</v>
      </c>
      <c r="F2060">
        <v>7423600.6800000006</v>
      </c>
      <c r="G2060">
        <v>-413541.45</v>
      </c>
      <c r="H2060">
        <v>-214951.19</v>
      </c>
      <c r="I2060">
        <v>269900.36590199999</v>
      </c>
      <c r="J2060">
        <v>0</v>
      </c>
      <c r="K2060">
        <v>55.8</v>
      </c>
      <c r="L2060">
        <v>7067109.2699999996</v>
      </c>
      <c r="M2060">
        <v>-5.5706316628011288E-2</v>
      </c>
      <c r="N2060">
        <v>-2.8955112116833309E-2</v>
      </c>
      <c r="O2060">
        <v>0.42807517320700561</v>
      </c>
      <c r="P2060">
        <v>0</v>
      </c>
      <c r="Q2060">
        <v>7.5165680921296528E-6</v>
      </c>
    </row>
    <row r="2061" spans="1:17" hidden="1" x14ac:dyDescent="0.3">
      <c r="A2061" s="2">
        <v>45230</v>
      </c>
      <c r="B2061" t="s">
        <v>44</v>
      </c>
      <c r="C2061" t="s">
        <v>53</v>
      </c>
      <c r="D2061">
        <v>2</v>
      </c>
      <c r="E2061" t="s">
        <v>46</v>
      </c>
      <c r="F2061">
        <v>7113228.4400000004</v>
      </c>
      <c r="G2061">
        <v>-345129.28</v>
      </c>
      <c r="H2061">
        <v>-291426.94</v>
      </c>
      <c r="I2061">
        <v>253471.07002499999</v>
      </c>
      <c r="J2061">
        <v>0</v>
      </c>
      <c r="K2061">
        <v>45.7</v>
      </c>
      <c r="L2061">
        <v>6730231.75</v>
      </c>
      <c r="M2061">
        <v>-4.8519358391363572E-2</v>
      </c>
      <c r="N2061">
        <v>-4.0969714730545052E-2</v>
      </c>
      <c r="O2061">
        <v>0.41955877876897318</v>
      </c>
      <c r="P2061">
        <v>0</v>
      </c>
      <c r="Q2061">
        <v>6.4246495646075438E-6</v>
      </c>
    </row>
    <row r="2062" spans="1:17" hidden="1" x14ac:dyDescent="0.3">
      <c r="A2062" s="2">
        <v>45230</v>
      </c>
      <c r="B2062" t="s">
        <v>44</v>
      </c>
      <c r="C2062" t="s">
        <v>53</v>
      </c>
      <c r="D2062">
        <v>3</v>
      </c>
      <c r="E2062" t="s">
        <v>46</v>
      </c>
      <c r="F2062">
        <v>5894608.8700000001</v>
      </c>
      <c r="G2062">
        <v>-270305.83</v>
      </c>
      <c r="H2062">
        <v>-243777.21</v>
      </c>
      <c r="I2062">
        <v>202025.10217100001</v>
      </c>
      <c r="J2062">
        <v>0</v>
      </c>
      <c r="K2062">
        <v>81.67</v>
      </c>
      <c r="L2062">
        <v>5582462.8299999991</v>
      </c>
      <c r="M2062">
        <v>-4.5856448826603828E-2</v>
      </c>
      <c r="N2062">
        <v>-4.1355960230148398E-2</v>
      </c>
      <c r="O2062">
        <v>0.40353528233231728</v>
      </c>
      <c r="P2062">
        <v>0</v>
      </c>
      <c r="Q2062">
        <v>1.3855032929436761E-5</v>
      </c>
    </row>
    <row r="2063" spans="1:17" hidden="1" x14ac:dyDescent="0.3">
      <c r="A2063" s="2">
        <v>45230</v>
      </c>
      <c r="B2063" t="s">
        <v>44</v>
      </c>
      <c r="C2063" t="s">
        <v>53</v>
      </c>
      <c r="D2063">
        <v>4</v>
      </c>
      <c r="E2063" t="s">
        <v>46</v>
      </c>
      <c r="F2063">
        <v>7939462.3399999999</v>
      </c>
      <c r="G2063">
        <v>-424401.34</v>
      </c>
      <c r="H2063">
        <v>-324845.28000000003</v>
      </c>
      <c r="I2063">
        <v>255187.05856</v>
      </c>
      <c r="J2063">
        <v>0</v>
      </c>
      <c r="K2063">
        <v>99.94</v>
      </c>
      <c r="L2063">
        <v>7445296.6199999992</v>
      </c>
      <c r="M2063">
        <v>-5.3454670080341993E-2</v>
      </c>
      <c r="N2063">
        <v>-4.0915274371085428E-2</v>
      </c>
      <c r="O2063">
        <v>0.37844147246487631</v>
      </c>
      <c r="P2063">
        <v>0</v>
      </c>
      <c r="Q2063">
        <v>1.258775414759383E-5</v>
      </c>
    </row>
    <row r="2064" spans="1:17" hidden="1" x14ac:dyDescent="0.3">
      <c r="A2064" s="2">
        <v>45260</v>
      </c>
      <c r="B2064" t="s">
        <v>44</v>
      </c>
      <c r="C2064" t="s">
        <v>53</v>
      </c>
      <c r="D2064">
        <v>0</v>
      </c>
      <c r="E2064" t="s">
        <v>46</v>
      </c>
      <c r="F2064">
        <v>473019.78</v>
      </c>
      <c r="G2064">
        <v>-326621.13</v>
      </c>
      <c r="H2064">
        <v>-22334.97</v>
      </c>
      <c r="I2064">
        <v>179991.261348</v>
      </c>
      <c r="J2064">
        <v>0</v>
      </c>
      <c r="K2064">
        <v>0</v>
      </c>
      <c r="L2064">
        <v>9957239.2499999981</v>
      </c>
      <c r="M2064">
        <v>-0.69050205469208914</v>
      </c>
      <c r="N2064">
        <v>-4.7217835161142717E-2</v>
      </c>
      <c r="O2064">
        <v>4.6296027615039694</v>
      </c>
      <c r="P2064">
        <v>0</v>
      </c>
      <c r="Q2064">
        <v>0</v>
      </c>
    </row>
    <row r="2065" spans="1:17" hidden="1" x14ac:dyDescent="0.3">
      <c r="A2065" s="2">
        <v>45260</v>
      </c>
      <c r="B2065" t="s">
        <v>44</v>
      </c>
      <c r="C2065" t="s">
        <v>53</v>
      </c>
      <c r="D2065">
        <v>1</v>
      </c>
      <c r="E2065" t="s">
        <v>46</v>
      </c>
      <c r="F2065">
        <v>8481169.25</v>
      </c>
      <c r="G2065">
        <v>-388278.1</v>
      </c>
      <c r="H2065">
        <v>-212075.89</v>
      </c>
      <c r="I2065">
        <v>295433.96577499999</v>
      </c>
      <c r="J2065">
        <v>0</v>
      </c>
      <c r="K2065">
        <v>115.55</v>
      </c>
      <c r="L2065">
        <v>8176531.4500000002</v>
      </c>
      <c r="M2065">
        <v>-4.5781199331684133E-2</v>
      </c>
      <c r="N2065">
        <v>-2.5005501452526731E-2</v>
      </c>
      <c r="O2065">
        <v>0.42381498088790442</v>
      </c>
      <c r="P2065">
        <v>0</v>
      </c>
      <c r="Q2065">
        <v>1.362430068236169E-5</v>
      </c>
    </row>
    <row r="2066" spans="1:17" hidden="1" x14ac:dyDescent="0.3">
      <c r="A2066" s="2">
        <v>45260</v>
      </c>
      <c r="B2066" t="s">
        <v>44</v>
      </c>
      <c r="C2066" t="s">
        <v>53</v>
      </c>
      <c r="D2066">
        <v>2</v>
      </c>
      <c r="E2066" t="s">
        <v>46</v>
      </c>
      <c r="F2066">
        <v>7067109.2699999996</v>
      </c>
      <c r="G2066">
        <v>-341346.47</v>
      </c>
      <c r="H2066">
        <v>-250082.81</v>
      </c>
      <c r="I2066">
        <v>244911.28819299999</v>
      </c>
      <c r="J2066">
        <v>0</v>
      </c>
      <c r="K2066">
        <v>138.46</v>
      </c>
      <c r="L2066">
        <v>6718266.9399999985</v>
      </c>
      <c r="M2066">
        <v>-4.8300720557558317E-2</v>
      </c>
      <c r="N2066">
        <v>-3.5386860517581893E-2</v>
      </c>
      <c r="O2066">
        <v>0.42163689459242881</v>
      </c>
      <c r="P2066">
        <v>0</v>
      </c>
      <c r="Q2066">
        <v>1.9592169118958592E-5</v>
      </c>
    </row>
    <row r="2067" spans="1:17" hidden="1" x14ac:dyDescent="0.3">
      <c r="A2067" s="2">
        <v>45260</v>
      </c>
      <c r="B2067" t="s">
        <v>44</v>
      </c>
      <c r="C2067" t="s">
        <v>53</v>
      </c>
      <c r="D2067">
        <v>3</v>
      </c>
      <c r="E2067" t="s">
        <v>46</v>
      </c>
      <c r="F2067">
        <v>6730231.75</v>
      </c>
      <c r="G2067">
        <v>-390277.21</v>
      </c>
      <c r="H2067">
        <v>-230402.87</v>
      </c>
      <c r="I2067">
        <v>226546.009838</v>
      </c>
      <c r="J2067">
        <v>0</v>
      </c>
      <c r="K2067">
        <v>295.10000000000002</v>
      </c>
      <c r="L2067">
        <v>6335590.1299999999</v>
      </c>
      <c r="M2067">
        <v>-5.7988673272655132E-2</v>
      </c>
      <c r="N2067">
        <v>-3.4234017275853838E-2</v>
      </c>
      <c r="O2067">
        <v>0.40954158619609687</v>
      </c>
      <c r="P2067">
        <v>0</v>
      </c>
      <c r="Q2067">
        <v>4.3846929936699423E-5</v>
      </c>
    </row>
    <row r="2068" spans="1:17" hidden="1" x14ac:dyDescent="0.3">
      <c r="A2068" s="2">
        <v>45260</v>
      </c>
      <c r="B2068" t="s">
        <v>44</v>
      </c>
      <c r="C2068" t="s">
        <v>53</v>
      </c>
      <c r="D2068">
        <v>4</v>
      </c>
      <c r="E2068" t="s">
        <v>46</v>
      </c>
      <c r="F2068">
        <v>5582462.8300000001</v>
      </c>
      <c r="G2068">
        <v>-280940.59999999998</v>
      </c>
      <c r="H2068">
        <v>-192861.16</v>
      </c>
      <c r="I2068">
        <v>176285.90574399999</v>
      </c>
      <c r="J2068">
        <v>0</v>
      </c>
      <c r="K2068">
        <v>78.42</v>
      </c>
      <c r="L2068">
        <v>5284866.1199999992</v>
      </c>
      <c r="M2068">
        <v>-5.0325565714514568E-2</v>
      </c>
      <c r="N2068">
        <v>-3.4547683678889808E-2</v>
      </c>
      <c r="O2068">
        <v>0.3842053083976677</v>
      </c>
      <c r="P2068">
        <v>0</v>
      </c>
      <c r="Q2068">
        <v>1.4047563304599741E-5</v>
      </c>
    </row>
    <row r="2069" spans="1:17" hidden="1" x14ac:dyDescent="0.3">
      <c r="A2069" s="2">
        <v>45260</v>
      </c>
      <c r="B2069" t="s">
        <v>44</v>
      </c>
      <c r="C2069" t="s">
        <v>53</v>
      </c>
      <c r="D2069">
        <v>5</v>
      </c>
      <c r="E2069" t="s">
        <v>46</v>
      </c>
      <c r="F2069">
        <v>7445296.6200000001</v>
      </c>
      <c r="G2069">
        <v>-388340.06999999989</v>
      </c>
      <c r="H2069">
        <v>-245130.23999999999</v>
      </c>
      <c r="I2069">
        <v>225779.993189</v>
      </c>
      <c r="J2069">
        <v>0</v>
      </c>
      <c r="K2069">
        <v>101.8</v>
      </c>
      <c r="L2069">
        <v>7036331.6500000004</v>
      </c>
      <c r="M2069">
        <v>-5.2159113306086101E-2</v>
      </c>
      <c r="N2069">
        <v>-3.2924173812164378E-2</v>
      </c>
      <c r="O2069">
        <v>0.36895641064906731</v>
      </c>
      <c r="P2069">
        <v>0</v>
      </c>
      <c r="Q2069">
        <v>1.3673061691932969E-5</v>
      </c>
    </row>
    <row r="2070" spans="1:17" hidden="1" x14ac:dyDescent="0.3">
      <c r="A2070" s="2">
        <v>45291</v>
      </c>
      <c r="B2070" t="s">
        <v>44</v>
      </c>
      <c r="C2070" t="s">
        <v>53</v>
      </c>
      <c r="D2070">
        <v>0</v>
      </c>
      <c r="E2070" t="s">
        <v>46</v>
      </c>
      <c r="F2070">
        <v>223032.2</v>
      </c>
      <c r="G2070">
        <v>-189970.78</v>
      </c>
      <c r="H2070">
        <v>-27732.61</v>
      </c>
      <c r="I2070">
        <v>173331.81680500001</v>
      </c>
      <c r="J2070">
        <v>0</v>
      </c>
      <c r="K2070">
        <v>0</v>
      </c>
      <c r="L2070">
        <v>8553466.8300000001</v>
      </c>
      <c r="M2070">
        <v>-0.85176391570365173</v>
      </c>
      <c r="N2070">
        <v>-0.1243435252846898</v>
      </c>
      <c r="O2070">
        <v>9.1504381840633098</v>
      </c>
      <c r="P2070">
        <v>0</v>
      </c>
      <c r="Q2070">
        <v>0</v>
      </c>
    </row>
    <row r="2071" spans="1:17" hidden="1" x14ac:dyDescent="0.3">
      <c r="A2071" s="2">
        <v>45291</v>
      </c>
      <c r="B2071" t="s">
        <v>44</v>
      </c>
      <c r="C2071" t="s">
        <v>53</v>
      </c>
      <c r="D2071">
        <v>1</v>
      </c>
      <c r="E2071" t="s">
        <v>46</v>
      </c>
      <c r="F2071">
        <v>9957239.25</v>
      </c>
      <c r="G2071">
        <v>-543369.68999999994</v>
      </c>
      <c r="H2071">
        <v>-210821</v>
      </c>
      <c r="I2071">
        <v>358751.00743100001</v>
      </c>
      <c r="J2071">
        <v>0</v>
      </c>
      <c r="K2071">
        <v>269.61</v>
      </c>
      <c r="L2071">
        <v>9561542.7700000014</v>
      </c>
      <c r="M2071">
        <v>-5.4570315762976163E-2</v>
      </c>
      <c r="N2071">
        <v>-2.1172635778536709E-2</v>
      </c>
      <c r="O2071">
        <v>0.42421435210281322</v>
      </c>
      <c r="P2071">
        <v>0</v>
      </c>
      <c r="Q2071">
        <v>2.707678235209624E-5</v>
      </c>
    </row>
    <row r="2072" spans="1:17" hidden="1" x14ac:dyDescent="0.3">
      <c r="A2072" s="2">
        <v>45291</v>
      </c>
      <c r="B2072" t="s">
        <v>44</v>
      </c>
      <c r="C2072" t="s">
        <v>53</v>
      </c>
      <c r="D2072">
        <v>2</v>
      </c>
      <c r="E2072" t="s">
        <v>46</v>
      </c>
      <c r="F2072">
        <v>8176531.4499999993</v>
      </c>
      <c r="G2072">
        <v>-431092.87</v>
      </c>
      <c r="H2072">
        <v>-211629.84</v>
      </c>
      <c r="I2072">
        <v>286763.33611400001</v>
      </c>
      <c r="J2072">
        <v>0</v>
      </c>
      <c r="K2072">
        <v>98.64</v>
      </c>
      <c r="L2072">
        <v>7820424.5600000015</v>
      </c>
      <c r="M2072">
        <v>-5.2723195970829417E-2</v>
      </c>
      <c r="N2072">
        <v>-2.588259352931371E-2</v>
      </c>
      <c r="O2072">
        <v>0.41293879227816332</v>
      </c>
      <c r="P2072">
        <v>0</v>
      </c>
      <c r="Q2072">
        <v>1.206379509492378E-5</v>
      </c>
    </row>
    <row r="2073" spans="1:17" hidden="1" x14ac:dyDescent="0.3">
      <c r="A2073" s="2">
        <v>45291</v>
      </c>
      <c r="B2073" t="s">
        <v>44</v>
      </c>
      <c r="C2073" t="s">
        <v>53</v>
      </c>
      <c r="D2073">
        <v>3</v>
      </c>
      <c r="E2073" t="s">
        <v>46</v>
      </c>
      <c r="F2073">
        <v>6718266.9400000004</v>
      </c>
      <c r="G2073">
        <v>-396357.33</v>
      </c>
      <c r="H2073">
        <v>-162246.14000000001</v>
      </c>
      <c r="I2073">
        <v>229182.971058</v>
      </c>
      <c r="J2073">
        <v>0</v>
      </c>
      <c r="K2073">
        <v>1055.08</v>
      </c>
      <c r="L2073">
        <v>6386750.2799999993</v>
      </c>
      <c r="M2073">
        <v>-5.8996960606033898E-2</v>
      </c>
      <c r="N2073">
        <v>-2.4149999017454939E-2</v>
      </c>
      <c r="O2073">
        <v>0.40165785065267001</v>
      </c>
      <c r="P2073">
        <v>0</v>
      </c>
      <c r="Q2073">
        <v>1.5704645400708059E-4</v>
      </c>
    </row>
    <row r="2074" spans="1:17" hidden="1" x14ac:dyDescent="0.3">
      <c r="A2074" s="2">
        <v>45291</v>
      </c>
      <c r="B2074" t="s">
        <v>44</v>
      </c>
      <c r="C2074" t="s">
        <v>53</v>
      </c>
      <c r="D2074">
        <v>4</v>
      </c>
      <c r="E2074" t="s">
        <v>46</v>
      </c>
      <c r="F2074">
        <v>6335590.1299999999</v>
      </c>
      <c r="G2074">
        <v>-395888.94</v>
      </c>
      <c r="H2074">
        <v>-152668.76999999999</v>
      </c>
      <c r="I2074">
        <v>209572.43983600001</v>
      </c>
      <c r="J2074">
        <v>2154.2600000000002</v>
      </c>
      <c r="K2074">
        <v>96.100000000000009</v>
      </c>
      <c r="L2074">
        <v>5994464.21</v>
      </c>
      <c r="M2074">
        <v>-6.2486513785891012E-2</v>
      </c>
      <c r="N2074">
        <v>-2.4097008623883309E-2</v>
      </c>
      <c r="O2074">
        <v>0.38947381670928483</v>
      </c>
      <c r="P2074">
        <v>3.4002515247936348E-4</v>
      </c>
      <c r="Q2074">
        <v>1.516827920179868E-5</v>
      </c>
    </row>
    <row r="2075" spans="1:17" hidden="1" x14ac:dyDescent="0.3">
      <c r="A2075" s="2">
        <v>45291</v>
      </c>
      <c r="B2075" t="s">
        <v>44</v>
      </c>
      <c r="C2075" t="s">
        <v>53</v>
      </c>
      <c r="D2075">
        <v>5</v>
      </c>
      <c r="E2075" t="s">
        <v>46</v>
      </c>
      <c r="F2075">
        <v>5284866.1199999992</v>
      </c>
      <c r="G2075">
        <v>-329819.90999999997</v>
      </c>
      <c r="H2075">
        <v>-126803.39</v>
      </c>
      <c r="I2075">
        <v>165505.92856100001</v>
      </c>
      <c r="J2075">
        <v>52968.84</v>
      </c>
      <c r="K2075">
        <v>170.94</v>
      </c>
      <c r="L2075">
        <v>4940672.01</v>
      </c>
      <c r="M2075">
        <v>-6.2408375635445622E-2</v>
      </c>
      <c r="N2075">
        <v>-2.3993680657325722E-2</v>
      </c>
      <c r="O2075">
        <v>0.3687319209294827</v>
      </c>
      <c r="P2075">
        <v>1.002274017870485E-2</v>
      </c>
      <c r="Q2075">
        <v>3.2345190231611777E-5</v>
      </c>
    </row>
    <row r="2076" spans="1:17" hidden="1" x14ac:dyDescent="0.3">
      <c r="A2076" s="2">
        <v>45291</v>
      </c>
      <c r="B2076" t="s">
        <v>44</v>
      </c>
      <c r="C2076" t="s">
        <v>53</v>
      </c>
      <c r="D2076">
        <v>6</v>
      </c>
      <c r="E2076" t="s">
        <v>46</v>
      </c>
      <c r="F2076">
        <v>7035939.8199999994</v>
      </c>
      <c r="G2076">
        <v>-412392.91</v>
      </c>
      <c r="H2076">
        <v>-186529.77</v>
      </c>
      <c r="I2076">
        <v>212100.786933</v>
      </c>
      <c r="J2076">
        <v>167603.99</v>
      </c>
      <c r="K2076">
        <v>207.28</v>
      </c>
      <c r="L2076">
        <v>6471109.4199999999</v>
      </c>
      <c r="M2076">
        <v>-5.8612341854851181E-2</v>
      </c>
      <c r="N2076">
        <v>-2.6510995655446071E-2</v>
      </c>
      <c r="O2076">
        <v>0.35493704906565771</v>
      </c>
      <c r="P2076">
        <v>2.382112330233092E-2</v>
      </c>
      <c r="Q2076">
        <v>2.9460172386750182E-5</v>
      </c>
    </row>
    <row r="2077" spans="1:17" hidden="1" x14ac:dyDescent="0.3">
      <c r="A2077" s="2">
        <v>45322</v>
      </c>
      <c r="B2077" t="s">
        <v>44</v>
      </c>
      <c r="C2077" t="s">
        <v>53</v>
      </c>
      <c r="D2077">
        <v>0</v>
      </c>
      <c r="E2077" t="s">
        <v>46</v>
      </c>
      <c r="F2077">
        <v>120620.9</v>
      </c>
      <c r="G2077">
        <v>-280885.17</v>
      </c>
      <c r="H2077">
        <v>-43461.86</v>
      </c>
      <c r="I2077">
        <v>188614.86701700001</v>
      </c>
      <c r="J2077">
        <v>0</v>
      </c>
      <c r="K2077">
        <v>0</v>
      </c>
      <c r="L2077">
        <v>9187600.6999999993</v>
      </c>
      <c r="M2077">
        <v>-2.3286608705456522</v>
      </c>
      <c r="N2077">
        <v>-0.36031782220162512</v>
      </c>
      <c r="O2077">
        <v>18.411303102210741</v>
      </c>
      <c r="P2077">
        <v>0</v>
      </c>
      <c r="Q2077">
        <v>0</v>
      </c>
    </row>
    <row r="2078" spans="1:17" hidden="1" x14ac:dyDescent="0.3">
      <c r="A2078" s="2">
        <v>45322</v>
      </c>
      <c r="B2078" t="s">
        <v>44</v>
      </c>
      <c r="C2078" t="s">
        <v>53</v>
      </c>
      <c r="D2078">
        <v>1</v>
      </c>
      <c r="E2078" t="s">
        <v>46</v>
      </c>
      <c r="F2078">
        <v>8553466.8300000001</v>
      </c>
      <c r="G2078">
        <v>-427427.71</v>
      </c>
      <c r="H2078">
        <v>-252274.78</v>
      </c>
      <c r="I2078">
        <v>313643.77332899999</v>
      </c>
      <c r="J2078">
        <v>0</v>
      </c>
      <c r="K2078">
        <v>371.77</v>
      </c>
      <c r="L2078">
        <v>8186974.71</v>
      </c>
      <c r="M2078">
        <v>-4.9971282813754722E-2</v>
      </c>
      <c r="N2078">
        <v>-2.9493863133388691E-2</v>
      </c>
      <c r="O2078">
        <v>0.43174335808140341</v>
      </c>
      <c r="P2078">
        <v>0</v>
      </c>
      <c r="Q2078">
        <v>4.3464247583923811E-5</v>
      </c>
    </row>
    <row r="2079" spans="1:17" hidden="1" x14ac:dyDescent="0.3">
      <c r="A2079" s="2">
        <v>45322</v>
      </c>
      <c r="B2079" t="s">
        <v>44</v>
      </c>
      <c r="C2079" t="s">
        <v>53</v>
      </c>
      <c r="D2079">
        <v>2</v>
      </c>
      <c r="E2079" t="s">
        <v>46</v>
      </c>
      <c r="F2079">
        <v>9561542.7700000014</v>
      </c>
      <c r="G2079">
        <v>-411794.51</v>
      </c>
      <c r="H2079">
        <v>-397882.05</v>
      </c>
      <c r="I2079">
        <v>333067.235804</v>
      </c>
      <c r="J2079">
        <v>0</v>
      </c>
      <c r="K2079">
        <v>198.08</v>
      </c>
      <c r="L2079">
        <v>9084597.7400000002</v>
      </c>
      <c r="M2079">
        <v>-4.3067789362615579E-2</v>
      </c>
      <c r="N2079">
        <v>-4.1612745931376503E-2</v>
      </c>
      <c r="O2079">
        <v>0.41014281829987359</v>
      </c>
      <c r="P2079">
        <v>0</v>
      </c>
      <c r="Q2079">
        <v>2.0716322121309721E-5</v>
      </c>
    </row>
    <row r="2080" spans="1:17" hidden="1" x14ac:dyDescent="0.3">
      <c r="A2080" s="2">
        <v>45322</v>
      </c>
      <c r="B2080" t="s">
        <v>44</v>
      </c>
      <c r="C2080" t="s">
        <v>53</v>
      </c>
      <c r="D2080">
        <v>3</v>
      </c>
      <c r="E2080" t="s">
        <v>46</v>
      </c>
      <c r="F2080">
        <v>7820424.5600000015</v>
      </c>
      <c r="G2080">
        <v>-347045.91</v>
      </c>
      <c r="H2080">
        <v>-314984.34000000003</v>
      </c>
      <c r="I2080">
        <v>263767.49031700002</v>
      </c>
      <c r="J2080">
        <v>0</v>
      </c>
      <c r="K2080">
        <v>265.76</v>
      </c>
      <c r="L2080">
        <v>7421096.8200000003</v>
      </c>
      <c r="M2080">
        <v>-4.4376863089387063E-2</v>
      </c>
      <c r="N2080">
        <v>-4.0277140656926183E-2</v>
      </c>
      <c r="O2080">
        <v>0.3971203173098159</v>
      </c>
      <c r="P2080">
        <v>0</v>
      </c>
      <c r="Q2080">
        <v>3.3982809751699708E-5</v>
      </c>
    </row>
    <row r="2081" spans="1:17" hidden="1" x14ac:dyDescent="0.3">
      <c r="A2081" s="2">
        <v>45322</v>
      </c>
      <c r="B2081" t="s">
        <v>44</v>
      </c>
      <c r="C2081" t="s">
        <v>53</v>
      </c>
      <c r="D2081">
        <v>4</v>
      </c>
      <c r="E2081" t="s">
        <v>46</v>
      </c>
      <c r="F2081">
        <v>6386750.2800000012</v>
      </c>
      <c r="G2081">
        <v>-296510.56999999989</v>
      </c>
      <c r="H2081">
        <v>-248638.45</v>
      </c>
      <c r="I2081">
        <v>210541.13581599999</v>
      </c>
      <c r="J2081">
        <v>0</v>
      </c>
      <c r="K2081">
        <v>119.31</v>
      </c>
      <c r="L2081">
        <v>6051998.0200000014</v>
      </c>
      <c r="M2081">
        <v>-4.6425890633068533E-2</v>
      </c>
      <c r="N2081">
        <v>-3.8930354108036302E-2</v>
      </c>
      <c r="O2081">
        <v>0.38813981670109038</v>
      </c>
      <c r="P2081">
        <v>0</v>
      </c>
      <c r="Q2081">
        <v>1.8680861904624211E-5</v>
      </c>
    </row>
    <row r="2082" spans="1:17" hidden="1" x14ac:dyDescent="0.3">
      <c r="A2082" s="2">
        <v>45322</v>
      </c>
      <c r="B2082" t="s">
        <v>44</v>
      </c>
      <c r="C2082" t="s">
        <v>53</v>
      </c>
      <c r="D2082">
        <v>5</v>
      </c>
      <c r="E2082" t="s">
        <v>46</v>
      </c>
      <c r="F2082">
        <v>5994464.21</v>
      </c>
      <c r="G2082">
        <v>-331437.03999999998</v>
      </c>
      <c r="H2082">
        <v>-230743.09</v>
      </c>
      <c r="I2082">
        <v>191940.23572600001</v>
      </c>
      <c r="J2082">
        <v>0</v>
      </c>
      <c r="K2082">
        <v>179.38</v>
      </c>
      <c r="L2082">
        <v>5618544.0800000001</v>
      </c>
      <c r="M2082">
        <v>-5.5290519450778411E-2</v>
      </c>
      <c r="N2082">
        <v>-3.8492696247159668E-2</v>
      </c>
      <c r="O2082">
        <v>0.37700475071498801</v>
      </c>
      <c r="P2082">
        <v>0</v>
      </c>
      <c r="Q2082">
        <v>2.992427575107668E-5</v>
      </c>
    </row>
    <row r="2083" spans="1:17" hidden="1" x14ac:dyDescent="0.3">
      <c r="A2083" s="2">
        <v>45322</v>
      </c>
      <c r="B2083" t="s">
        <v>44</v>
      </c>
      <c r="C2083" t="s">
        <v>53</v>
      </c>
      <c r="D2083">
        <v>6</v>
      </c>
      <c r="E2083" t="s">
        <v>46</v>
      </c>
      <c r="F2083">
        <v>4940672.0099999988</v>
      </c>
      <c r="G2083">
        <v>-255710.83</v>
      </c>
      <c r="H2083">
        <v>-182789.36</v>
      </c>
      <c r="I2083">
        <v>152248.28969000001</v>
      </c>
      <c r="J2083">
        <v>0</v>
      </c>
      <c r="K2083">
        <v>82.02</v>
      </c>
      <c r="L2083">
        <v>4653206.7699999996</v>
      </c>
      <c r="M2083">
        <v>-5.1756285275047033E-2</v>
      </c>
      <c r="N2083">
        <v>-3.6996861890453647E-2</v>
      </c>
      <c r="O2083">
        <v>0.36282530526064372</v>
      </c>
      <c r="P2083">
        <v>0</v>
      </c>
      <c r="Q2083">
        <v>1.6600980561751561E-5</v>
      </c>
    </row>
    <row r="2084" spans="1:17" hidden="1" x14ac:dyDescent="0.3">
      <c r="A2084" s="2">
        <v>45322</v>
      </c>
      <c r="B2084" t="s">
        <v>44</v>
      </c>
      <c r="C2084" t="s">
        <v>53</v>
      </c>
      <c r="D2084">
        <v>7</v>
      </c>
      <c r="E2084" t="s">
        <v>46</v>
      </c>
      <c r="F2084">
        <v>6471109.4200000009</v>
      </c>
      <c r="G2084">
        <v>-358146.23999999987</v>
      </c>
      <c r="H2084">
        <v>-205348.77</v>
      </c>
      <c r="I2084">
        <v>185476.63419099999</v>
      </c>
      <c r="J2084">
        <v>0</v>
      </c>
      <c r="K2084">
        <v>672.43999999999994</v>
      </c>
      <c r="L2084">
        <v>5618228.9900000002</v>
      </c>
      <c r="M2084">
        <v>-5.534541556245233E-2</v>
      </c>
      <c r="N2084">
        <v>-3.1733162997574532E-2</v>
      </c>
      <c r="O2084">
        <v>0.33747502134931068</v>
      </c>
      <c r="P2084">
        <v>0</v>
      </c>
      <c r="Q2084">
        <v>1.0391417550779099E-4</v>
      </c>
    </row>
    <row r="2085" spans="1:17" hidden="1" x14ac:dyDescent="0.3">
      <c r="A2085" s="2">
        <v>45351</v>
      </c>
      <c r="B2085" t="s">
        <v>44</v>
      </c>
      <c r="C2085" t="s">
        <v>53</v>
      </c>
      <c r="D2085">
        <v>0</v>
      </c>
      <c r="E2085" t="s">
        <v>46</v>
      </c>
      <c r="F2085">
        <v>506602.02</v>
      </c>
      <c r="G2085">
        <v>-292353.09000000003</v>
      </c>
      <c r="H2085">
        <v>-37899.32</v>
      </c>
      <c r="I2085">
        <v>160916.735177</v>
      </c>
      <c r="J2085">
        <v>0</v>
      </c>
      <c r="K2085">
        <v>0</v>
      </c>
      <c r="L2085">
        <v>8718679.9499999993</v>
      </c>
      <c r="M2085">
        <v>-0.57708630928869964</v>
      </c>
      <c r="N2085">
        <v>-7.4810834745585891E-2</v>
      </c>
      <c r="O2085">
        <v>3.9978745486552629</v>
      </c>
      <c r="P2085">
        <v>0</v>
      </c>
      <c r="Q2085">
        <v>0</v>
      </c>
    </row>
    <row r="2086" spans="1:17" hidden="1" x14ac:dyDescent="0.3">
      <c r="A2086" s="2">
        <v>45351</v>
      </c>
      <c r="B2086" t="s">
        <v>44</v>
      </c>
      <c r="C2086" t="s">
        <v>53</v>
      </c>
      <c r="D2086">
        <v>1</v>
      </c>
      <c r="E2086" t="s">
        <v>46</v>
      </c>
      <c r="F2086">
        <v>9187600.6999999993</v>
      </c>
      <c r="G2086">
        <v>-500569.41999999993</v>
      </c>
      <c r="H2086">
        <v>-226773.96</v>
      </c>
      <c r="I2086">
        <v>340305.34585500002</v>
      </c>
      <c r="J2086">
        <v>0</v>
      </c>
      <c r="K2086">
        <v>152.55000000000001</v>
      </c>
      <c r="L2086">
        <v>8800220.8500000015</v>
      </c>
      <c r="M2086">
        <v>-5.448314922959157E-2</v>
      </c>
      <c r="N2086">
        <v>-2.4682609465167551E-2</v>
      </c>
      <c r="O2086">
        <v>0.46618846756516319</v>
      </c>
      <c r="P2086">
        <v>0</v>
      </c>
      <c r="Q2086">
        <v>1.6603899644876821E-5</v>
      </c>
    </row>
    <row r="2087" spans="1:17" hidden="1" x14ac:dyDescent="0.3">
      <c r="A2087" s="2">
        <v>45351</v>
      </c>
      <c r="B2087" t="s">
        <v>44</v>
      </c>
      <c r="C2087" t="s">
        <v>53</v>
      </c>
      <c r="D2087">
        <v>2</v>
      </c>
      <c r="E2087" t="s">
        <v>46</v>
      </c>
      <c r="F2087">
        <v>8186974.71</v>
      </c>
      <c r="G2087">
        <v>-522703.01</v>
      </c>
      <c r="H2087">
        <v>-217859.64</v>
      </c>
      <c r="I2087">
        <v>283754.95127299998</v>
      </c>
      <c r="J2087">
        <v>0</v>
      </c>
      <c r="K2087">
        <v>209.75</v>
      </c>
      <c r="L2087">
        <v>7722769.7999999998</v>
      </c>
      <c r="M2087">
        <v>-6.3845685190836499E-2</v>
      </c>
      <c r="N2087">
        <v>-2.6610518258215071E-2</v>
      </c>
      <c r="O2087">
        <v>0.43622933392974061</v>
      </c>
      <c r="P2087">
        <v>0</v>
      </c>
      <c r="Q2087">
        <v>2.5619964325014999E-5</v>
      </c>
    </row>
    <row r="2088" spans="1:17" hidden="1" x14ac:dyDescent="0.3">
      <c r="A2088" s="2">
        <v>45351</v>
      </c>
      <c r="B2088" t="s">
        <v>44</v>
      </c>
      <c r="C2088" t="s">
        <v>53</v>
      </c>
      <c r="D2088">
        <v>3</v>
      </c>
      <c r="E2088" t="s">
        <v>46</v>
      </c>
      <c r="F2088">
        <v>9084597.7400000002</v>
      </c>
      <c r="G2088">
        <v>-511973.00000000012</v>
      </c>
      <c r="H2088">
        <v>-244941.27</v>
      </c>
      <c r="I2088">
        <v>291722.05974</v>
      </c>
      <c r="J2088">
        <v>0</v>
      </c>
      <c r="K2088">
        <v>383.78</v>
      </c>
      <c r="L2088">
        <v>8618700.6699999999</v>
      </c>
      <c r="M2088">
        <v>-5.6356155181836377E-2</v>
      </c>
      <c r="N2088">
        <v>-2.696225821001514E-2</v>
      </c>
      <c r="O2088">
        <v>0.40416475283316861</v>
      </c>
      <c r="P2088">
        <v>0</v>
      </c>
      <c r="Q2088">
        <v>4.2245128621402218E-5</v>
      </c>
    </row>
    <row r="2089" spans="1:17" hidden="1" x14ac:dyDescent="0.3">
      <c r="A2089" s="2">
        <v>45351</v>
      </c>
      <c r="B2089" t="s">
        <v>44</v>
      </c>
      <c r="C2089" t="s">
        <v>53</v>
      </c>
      <c r="D2089">
        <v>4</v>
      </c>
      <c r="E2089" t="s">
        <v>46</v>
      </c>
      <c r="F2089">
        <v>7421096.8200000003</v>
      </c>
      <c r="G2089">
        <v>-408843.45</v>
      </c>
      <c r="H2089">
        <v>-203686.39</v>
      </c>
      <c r="I2089">
        <v>224325.683143</v>
      </c>
      <c r="J2089">
        <v>0</v>
      </c>
      <c r="K2089">
        <v>286.16000000000003</v>
      </c>
      <c r="L2089">
        <v>7031772.9299999997</v>
      </c>
      <c r="M2089">
        <v>-5.5092051743370188E-2</v>
      </c>
      <c r="N2089">
        <v>-2.7446938766660638E-2</v>
      </c>
      <c r="O2089">
        <v>0.38045716539352509</v>
      </c>
      <c r="P2089">
        <v>0</v>
      </c>
      <c r="Q2089">
        <v>3.8560337769585918E-5</v>
      </c>
    </row>
    <row r="2090" spans="1:17" hidden="1" x14ac:dyDescent="0.3">
      <c r="A2090" s="2">
        <v>45351</v>
      </c>
      <c r="B2090" t="s">
        <v>44</v>
      </c>
      <c r="C2090" t="s">
        <v>53</v>
      </c>
      <c r="D2090">
        <v>5</v>
      </c>
      <c r="E2090" t="s">
        <v>46</v>
      </c>
      <c r="F2090">
        <v>6051998.0199999996</v>
      </c>
      <c r="G2090">
        <v>-378915.18999999989</v>
      </c>
      <c r="H2090">
        <v>-160682.65</v>
      </c>
      <c r="I2090">
        <v>177596.180945</v>
      </c>
      <c r="J2090">
        <v>0</v>
      </c>
      <c r="K2090">
        <v>2199.5</v>
      </c>
      <c r="L2090">
        <v>5687876.2300000004</v>
      </c>
      <c r="M2090">
        <v>-6.2609932909396399E-2</v>
      </c>
      <c r="N2090">
        <v>-2.6550347417331109E-2</v>
      </c>
      <c r="O2090">
        <v>0.36934286330305288</v>
      </c>
      <c r="P2090">
        <v>0</v>
      </c>
      <c r="Q2090">
        <v>3.6343369458009171E-4</v>
      </c>
    </row>
    <row r="2091" spans="1:17" hidden="1" x14ac:dyDescent="0.3">
      <c r="A2091" s="2">
        <v>45351</v>
      </c>
      <c r="B2091" t="s">
        <v>44</v>
      </c>
      <c r="C2091" t="s">
        <v>53</v>
      </c>
      <c r="D2091">
        <v>6</v>
      </c>
      <c r="E2091" t="s">
        <v>46</v>
      </c>
      <c r="F2091">
        <v>5618544.080000001</v>
      </c>
      <c r="G2091">
        <v>-350628.4</v>
      </c>
      <c r="H2091">
        <v>-174584.7</v>
      </c>
      <c r="I2091">
        <v>160159.12862800001</v>
      </c>
      <c r="J2091">
        <v>0</v>
      </c>
      <c r="K2091">
        <v>88.57</v>
      </c>
      <c r="L2091">
        <v>5253453.1900000004</v>
      </c>
      <c r="M2091">
        <v>-6.2405561833733983E-2</v>
      </c>
      <c r="N2091">
        <v>-3.107294301053164E-2</v>
      </c>
      <c r="O2091">
        <v>0.35877549425285421</v>
      </c>
      <c r="P2091">
        <v>0</v>
      </c>
      <c r="Q2091">
        <v>1.5763870272955122E-5</v>
      </c>
    </row>
    <row r="2092" spans="1:17" hidden="1" x14ac:dyDescent="0.3">
      <c r="A2092" s="2">
        <v>45351</v>
      </c>
      <c r="B2092" t="s">
        <v>44</v>
      </c>
      <c r="C2092" t="s">
        <v>53</v>
      </c>
      <c r="D2092">
        <v>7</v>
      </c>
      <c r="E2092" t="s">
        <v>46</v>
      </c>
      <c r="F2092">
        <v>4653206.7699999996</v>
      </c>
      <c r="G2092">
        <v>-263926.53000000003</v>
      </c>
      <c r="H2092">
        <v>-143637.26</v>
      </c>
      <c r="I2092">
        <v>123000.502022</v>
      </c>
      <c r="J2092">
        <v>0</v>
      </c>
      <c r="K2092">
        <v>49.81</v>
      </c>
      <c r="L2092">
        <v>4039325.15</v>
      </c>
      <c r="M2092">
        <v>-5.6719278348337829E-2</v>
      </c>
      <c r="N2092">
        <v>-3.086844559026548E-2</v>
      </c>
      <c r="O2092">
        <v>0.33269739415182292</v>
      </c>
      <c r="P2092">
        <v>0</v>
      </c>
      <c r="Q2092">
        <v>1.0704445871851939E-5</v>
      </c>
    </row>
    <row r="2093" spans="1:17" hidden="1" x14ac:dyDescent="0.3">
      <c r="A2093" s="2">
        <v>45351</v>
      </c>
      <c r="B2093" t="s">
        <v>44</v>
      </c>
      <c r="C2093" t="s">
        <v>53</v>
      </c>
      <c r="D2093">
        <v>8</v>
      </c>
      <c r="E2093" t="s">
        <v>46</v>
      </c>
      <c r="F2093">
        <v>5618228.9900000002</v>
      </c>
      <c r="G2093">
        <v>-342760.89</v>
      </c>
      <c r="H2093">
        <v>-165329.59</v>
      </c>
      <c r="I2093">
        <v>143742.84138200001</v>
      </c>
      <c r="J2093">
        <v>0</v>
      </c>
      <c r="K2093">
        <v>122.67</v>
      </c>
      <c r="L2093">
        <v>5063894.9400000013</v>
      </c>
      <c r="M2093">
        <v>-6.1008707656823362E-2</v>
      </c>
      <c r="N2093">
        <v>-2.9427349845346899E-2</v>
      </c>
      <c r="O2093">
        <v>0.32201911754616258</v>
      </c>
      <c r="P2093">
        <v>0</v>
      </c>
      <c r="Q2093">
        <v>2.183428269270313E-5</v>
      </c>
    </row>
    <row r="2094" spans="1:17" hidden="1" x14ac:dyDescent="0.3">
      <c r="A2094" s="2">
        <v>45382</v>
      </c>
      <c r="B2094" t="s">
        <v>44</v>
      </c>
      <c r="C2094" t="s">
        <v>53</v>
      </c>
      <c r="D2094">
        <v>0</v>
      </c>
      <c r="E2094" t="s">
        <v>46</v>
      </c>
      <c r="F2094">
        <v>128008.42</v>
      </c>
      <c r="G2094">
        <v>-303170.11</v>
      </c>
      <c r="H2094">
        <v>-45440.52</v>
      </c>
      <c r="I2094">
        <v>185924.213888</v>
      </c>
      <c r="J2094">
        <v>0</v>
      </c>
      <c r="K2094">
        <v>0</v>
      </c>
      <c r="L2094">
        <v>9700949.0499999989</v>
      </c>
      <c r="M2094">
        <v>-2.3683606906483181</v>
      </c>
      <c r="N2094">
        <v>-0.35498071142507648</v>
      </c>
      <c r="O2094">
        <v>17.101278803761751</v>
      </c>
      <c r="P2094">
        <v>0</v>
      </c>
      <c r="Q2094">
        <v>0</v>
      </c>
    </row>
    <row r="2095" spans="1:17" hidden="1" x14ac:dyDescent="0.3">
      <c r="A2095" s="2">
        <v>45382</v>
      </c>
      <c r="B2095" t="s">
        <v>44</v>
      </c>
      <c r="C2095" t="s">
        <v>53</v>
      </c>
      <c r="D2095">
        <v>1</v>
      </c>
      <c r="E2095" t="s">
        <v>46</v>
      </c>
      <c r="F2095">
        <v>8718679.9500000011</v>
      </c>
      <c r="G2095">
        <v>-487894.77</v>
      </c>
      <c r="H2095">
        <v>-202576.52</v>
      </c>
      <c r="I2095">
        <v>318505.23686200002</v>
      </c>
      <c r="J2095">
        <v>0</v>
      </c>
      <c r="K2095">
        <v>534.19000000000005</v>
      </c>
      <c r="L2095">
        <v>8346105.6799999997</v>
      </c>
      <c r="M2095">
        <v>-5.5959706377339838E-2</v>
      </c>
      <c r="N2095">
        <v>-2.323476961670097E-2</v>
      </c>
      <c r="O2095">
        <v>0.43012730441929609</v>
      </c>
      <c r="P2095">
        <v>0</v>
      </c>
      <c r="Q2095">
        <v>6.1269596207623147E-5</v>
      </c>
    </row>
    <row r="2096" spans="1:17" hidden="1" x14ac:dyDescent="0.3">
      <c r="A2096" s="2">
        <v>45382</v>
      </c>
      <c r="B2096" t="s">
        <v>44</v>
      </c>
      <c r="C2096" t="s">
        <v>53</v>
      </c>
      <c r="D2096">
        <v>2</v>
      </c>
      <c r="E2096" t="s">
        <v>46</v>
      </c>
      <c r="F2096">
        <v>8800220.8499999996</v>
      </c>
      <c r="G2096">
        <v>-503016.86</v>
      </c>
      <c r="H2096">
        <v>-274047.11</v>
      </c>
      <c r="I2096">
        <v>323342.81005700002</v>
      </c>
      <c r="J2096">
        <v>0</v>
      </c>
      <c r="K2096">
        <v>428.37</v>
      </c>
      <c r="L2096">
        <v>8346077.8099999996</v>
      </c>
      <c r="M2096">
        <v>-5.7159572307779072E-2</v>
      </c>
      <c r="N2096">
        <v>-3.114093551413542E-2</v>
      </c>
      <c r="O2096">
        <v>0.43261423695866502</v>
      </c>
      <c r="P2096">
        <v>0</v>
      </c>
      <c r="Q2096">
        <v>4.8677187459448817E-5</v>
      </c>
    </row>
    <row r="2097" spans="1:17" hidden="1" x14ac:dyDescent="0.3">
      <c r="A2097" s="2">
        <v>45382</v>
      </c>
      <c r="B2097" t="s">
        <v>44</v>
      </c>
      <c r="C2097" t="s">
        <v>53</v>
      </c>
      <c r="D2097">
        <v>3</v>
      </c>
      <c r="E2097" t="s">
        <v>46</v>
      </c>
      <c r="F2097">
        <v>7722769.7999999998</v>
      </c>
      <c r="G2097">
        <v>-423262.58</v>
      </c>
      <c r="H2097">
        <v>-270174.43000000011</v>
      </c>
      <c r="I2097">
        <v>270115.18547999999</v>
      </c>
      <c r="J2097">
        <v>1072.97</v>
      </c>
      <c r="K2097">
        <v>352.66</v>
      </c>
      <c r="L2097">
        <v>7286391.959999999</v>
      </c>
      <c r="M2097">
        <v>-5.4807095247096448E-2</v>
      </c>
      <c r="N2097">
        <v>-3.4984136132090851E-2</v>
      </c>
      <c r="O2097">
        <v>0.41181966529676961</v>
      </c>
      <c r="P2097">
        <v>1.3893590354072189E-4</v>
      </c>
      <c r="Q2097">
        <v>4.5664963365863897E-5</v>
      </c>
    </row>
    <row r="2098" spans="1:17" hidden="1" x14ac:dyDescent="0.3">
      <c r="A2098" s="2">
        <v>45382</v>
      </c>
      <c r="B2098" t="s">
        <v>44</v>
      </c>
      <c r="C2098" t="s">
        <v>53</v>
      </c>
      <c r="D2098">
        <v>4</v>
      </c>
      <c r="E2098" t="s">
        <v>46</v>
      </c>
      <c r="F2098">
        <v>8618700.6699999981</v>
      </c>
      <c r="G2098">
        <v>-514215.23</v>
      </c>
      <c r="H2098">
        <v>-238377.01</v>
      </c>
      <c r="I2098">
        <v>279416.85285199998</v>
      </c>
      <c r="J2098">
        <v>3787.45</v>
      </c>
      <c r="K2098">
        <v>471.89</v>
      </c>
      <c r="L2098">
        <v>8137250.1500000004</v>
      </c>
      <c r="M2098">
        <v>-5.9662732201604597E-2</v>
      </c>
      <c r="N2098">
        <v>-2.7658114503238691E-2</v>
      </c>
      <c r="O2098">
        <v>0.38171741102602252</v>
      </c>
      <c r="P2098">
        <v>4.3944558988843509E-4</v>
      </c>
      <c r="Q2098">
        <v>5.4751872476852143E-5</v>
      </c>
    </row>
    <row r="2099" spans="1:17" hidden="1" x14ac:dyDescent="0.3">
      <c r="A2099" s="2">
        <v>45382</v>
      </c>
      <c r="B2099" t="s">
        <v>44</v>
      </c>
      <c r="C2099" t="s">
        <v>53</v>
      </c>
      <c r="D2099">
        <v>5</v>
      </c>
      <c r="E2099" t="s">
        <v>46</v>
      </c>
      <c r="F2099">
        <v>7031166.4200000009</v>
      </c>
      <c r="G2099">
        <v>-412865.92999999988</v>
      </c>
      <c r="H2099">
        <v>-214346.42</v>
      </c>
      <c r="I2099">
        <v>216681.339565</v>
      </c>
      <c r="J2099">
        <v>102696.55</v>
      </c>
      <c r="K2099">
        <v>99.639999999999986</v>
      </c>
      <c r="L2099">
        <v>6516649.8800000008</v>
      </c>
      <c r="M2099">
        <v>-5.871940803813315E-2</v>
      </c>
      <c r="N2099">
        <v>-3.0485186553157989E-2</v>
      </c>
      <c r="O2099">
        <v>0.36284847747382659</v>
      </c>
      <c r="P2099">
        <v>1.460590517497664E-2</v>
      </c>
      <c r="Q2099">
        <v>1.4171190674221019E-5</v>
      </c>
    </row>
    <row r="2100" spans="1:17" hidden="1" x14ac:dyDescent="0.3">
      <c r="A2100" s="2">
        <v>45382</v>
      </c>
      <c r="B2100" t="s">
        <v>44</v>
      </c>
      <c r="C2100" t="s">
        <v>53</v>
      </c>
      <c r="D2100">
        <v>6</v>
      </c>
      <c r="E2100" t="s">
        <v>46</v>
      </c>
      <c r="F2100">
        <v>5686800.6900000004</v>
      </c>
      <c r="G2100">
        <v>-307457.7</v>
      </c>
      <c r="H2100">
        <v>-180341.75</v>
      </c>
      <c r="I2100">
        <v>168977.43145900001</v>
      </c>
      <c r="J2100">
        <v>245928.03</v>
      </c>
      <c r="K2100">
        <v>304.75</v>
      </c>
      <c r="L2100">
        <v>5111705.13</v>
      </c>
      <c r="M2100">
        <v>-5.4065144315792783E-2</v>
      </c>
      <c r="N2100">
        <v>-3.1712338770219853E-2</v>
      </c>
      <c r="O2100">
        <v>0.3498580470397285</v>
      </c>
      <c r="P2100">
        <v>4.3245410452392691E-2</v>
      </c>
      <c r="Q2100">
        <v>5.358900665111933E-5</v>
      </c>
    </row>
    <row r="2101" spans="1:17" hidden="1" x14ac:dyDescent="0.3">
      <c r="A2101" s="2">
        <v>45382</v>
      </c>
      <c r="B2101" t="s">
        <v>44</v>
      </c>
      <c r="C2101" t="s">
        <v>53</v>
      </c>
      <c r="D2101">
        <v>7</v>
      </c>
      <c r="E2101" t="s">
        <v>46</v>
      </c>
      <c r="F2101">
        <v>5252681.2</v>
      </c>
      <c r="G2101">
        <v>-310160.89</v>
      </c>
      <c r="H2101">
        <v>-151409.95000000001</v>
      </c>
      <c r="I2101">
        <v>141296.77158900001</v>
      </c>
      <c r="J2101">
        <v>312221.24</v>
      </c>
      <c r="K2101">
        <v>448.53</v>
      </c>
      <c r="L2101">
        <v>4184473.16</v>
      </c>
      <c r="M2101">
        <v>-5.9048108611655312E-2</v>
      </c>
      <c r="N2101">
        <v>-2.8825269273909101E-2</v>
      </c>
      <c r="O2101">
        <v>0.31672501587401292</v>
      </c>
      <c r="P2101">
        <v>5.9440355908140778E-2</v>
      </c>
      <c r="Q2101">
        <v>8.5390676289282504E-5</v>
      </c>
    </row>
    <row r="2102" spans="1:17" hidden="1" x14ac:dyDescent="0.3">
      <c r="A2102" s="2">
        <v>45382</v>
      </c>
      <c r="B2102" t="s">
        <v>44</v>
      </c>
      <c r="C2102" t="s">
        <v>53</v>
      </c>
      <c r="D2102">
        <v>8</v>
      </c>
      <c r="E2102" t="s">
        <v>46</v>
      </c>
      <c r="F2102">
        <v>4037847.35</v>
      </c>
      <c r="G2102">
        <v>-272446.59999999992</v>
      </c>
      <c r="H2102">
        <v>-106971.94</v>
      </c>
      <c r="I2102">
        <v>107925.46226299999</v>
      </c>
      <c r="J2102">
        <v>385257.8</v>
      </c>
      <c r="K2102">
        <v>374.55</v>
      </c>
      <c r="L2102">
        <v>3229856.5599999991</v>
      </c>
      <c r="M2102">
        <v>-6.7473229269055926E-2</v>
      </c>
      <c r="N2102">
        <v>-2.64923189827867E-2</v>
      </c>
      <c r="O2102">
        <v>0.31470612218258082</v>
      </c>
      <c r="P2102">
        <v>9.5411680186473613E-2</v>
      </c>
      <c r="Q2102">
        <v>9.2759821641102904E-5</v>
      </c>
    </row>
    <row r="2103" spans="1:17" hidden="1" x14ac:dyDescent="0.3">
      <c r="A2103" s="2">
        <v>45382</v>
      </c>
      <c r="B2103" t="s">
        <v>44</v>
      </c>
      <c r="C2103" t="s">
        <v>53</v>
      </c>
      <c r="D2103">
        <v>9</v>
      </c>
      <c r="E2103" t="s">
        <v>46</v>
      </c>
      <c r="F2103">
        <v>5062090.3600000003</v>
      </c>
      <c r="G2103">
        <v>-313288.78000000003</v>
      </c>
      <c r="H2103">
        <v>-128297.97</v>
      </c>
      <c r="I2103">
        <v>129122.548866</v>
      </c>
      <c r="J2103">
        <v>446241.99</v>
      </c>
      <c r="K2103">
        <v>293.49</v>
      </c>
      <c r="L2103">
        <v>4197226.6400000006</v>
      </c>
      <c r="M2103">
        <v>-6.1889211317831948E-2</v>
      </c>
      <c r="N2103">
        <v>-2.534485970732455E-2</v>
      </c>
      <c r="O2103">
        <v>0.30033321685102332</v>
      </c>
      <c r="P2103">
        <v>8.8153699018521658E-2</v>
      </c>
      <c r="Q2103">
        <v>5.7978024714675381E-5</v>
      </c>
    </row>
    <row r="2104" spans="1:17" hidden="1" x14ac:dyDescent="0.3">
      <c r="A2104" s="2">
        <v>45412</v>
      </c>
      <c r="B2104" t="s">
        <v>44</v>
      </c>
      <c r="C2104" t="s">
        <v>53</v>
      </c>
      <c r="D2104">
        <v>1</v>
      </c>
      <c r="E2104" t="s">
        <v>46</v>
      </c>
      <c r="F2104">
        <v>9700949.0499999989</v>
      </c>
      <c r="G2104">
        <v>-554880.46000000008</v>
      </c>
      <c r="H2104">
        <v>-257068.4</v>
      </c>
      <c r="I2104">
        <v>278316.36514900002</v>
      </c>
      <c r="J2104">
        <v>0</v>
      </c>
      <c r="K2104">
        <v>3244.04</v>
      </c>
      <c r="L2104">
        <v>9164110.1999999993</v>
      </c>
      <c r="M2104">
        <v>-5.7198574813667337E-2</v>
      </c>
      <c r="N2104">
        <v>-2.649930420982884E-2</v>
      </c>
      <c r="O2104">
        <v>0.34905682167727359</v>
      </c>
      <c r="P2104">
        <v>0</v>
      </c>
      <c r="Q2104">
        <v>3.3440439520708549E-4</v>
      </c>
    </row>
    <row r="2105" spans="1:17" hidden="1" x14ac:dyDescent="0.3">
      <c r="A2105" s="2">
        <v>45412</v>
      </c>
      <c r="B2105" t="s">
        <v>44</v>
      </c>
      <c r="C2105" t="s">
        <v>53</v>
      </c>
      <c r="D2105">
        <v>2</v>
      </c>
      <c r="E2105" t="s">
        <v>46</v>
      </c>
      <c r="F2105">
        <v>8346105.6800000006</v>
      </c>
      <c r="G2105">
        <v>-433804.43</v>
      </c>
      <c r="H2105">
        <v>-323519.24</v>
      </c>
      <c r="I2105">
        <v>246036.40437500001</v>
      </c>
      <c r="J2105">
        <v>0</v>
      </c>
      <c r="K2105">
        <v>913.28</v>
      </c>
      <c r="L2105">
        <v>7833946.5700000003</v>
      </c>
      <c r="M2105">
        <v>-5.1976867611386389E-2</v>
      </c>
      <c r="N2105">
        <v>-3.876289762005506E-2</v>
      </c>
      <c r="O2105">
        <v>0.35866343354231678</v>
      </c>
      <c r="P2105">
        <v>0</v>
      </c>
      <c r="Q2105">
        <v>1.094258849595588E-4</v>
      </c>
    </row>
    <row r="2106" spans="1:17" hidden="1" x14ac:dyDescent="0.3">
      <c r="A2106" s="2">
        <v>45412</v>
      </c>
      <c r="B2106" t="s">
        <v>44</v>
      </c>
      <c r="C2106" t="s">
        <v>53</v>
      </c>
      <c r="D2106">
        <v>3</v>
      </c>
      <c r="E2106" t="s">
        <v>46</v>
      </c>
      <c r="F2106">
        <v>8346077.8100000015</v>
      </c>
      <c r="G2106">
        <v>-423985.03999999992</v>
      </c>
      <c r="H2106">
        <v>-335438.49999999988</v>
      </c>
      <c r="I2106">
        <v>237222.21599500001</v>
      </c>
      <c r="J2106">
        <v>0</v>
      </c>
      <c r="K2106">
        <v>780.55000000000007</v>
      </c>
      <c r="L2106">
        <v>7817585.5899999999</v>
      </c>
      <c r="M2106">
        <v>-5.0800513684642952E-2</v>
      </c>
      <c r="N2106">
        <v>-4.019115417281257E-2</v>
      </c>
      <c r="O2106">
        <v>0.34581556674214209</v>
      </c>
      <c r="P2106">
        <v>0</v>
      </c>
      <c r="Q2106">
        <v>9.352297184011037E-5</v>
      </c>
    </row>
    <row r="2107" spans="1:17" hidden="1" x14ac:dyDescent="0.3">
      <c r="A2107" s="2">
        <v>45412</v>
      </c>
      <c r="B2107" t="s">
        <v>44</v>
      </c>
      <c r="C2107" t="s">
        <v>53</v>
      </c>
      <c r="D2107">
        <v>4</v>
      </c>
      <c r="E2107" t="s">
        <v>46</v>
      </c>
      <c r="F2107">
        <v>7286391.96</v>
      </c>
      <c r="G2107">
        <v>-422914.8</v>
      </c>
      <c r="H2107">
        <v>-280511.8</v>
      </c>
      <c r="I2107">
        <v>190057.315153</v>
      </c>
      <c r="J2107">
        <v>0</v>
      </c>
      <c r="K2107">
        <v>587.96</v>
      </c>
      <c r="L2107">
        <v>6766495.9299999997</v>
      </c>
      <c r="M2107">
        <v>-5.8041730711395893E-2</v>
      </c>
      <c r="N2107">
        <v>-3.8498038746737968E-2</v>
      </c>
      <c r="O2107">
        <v>0.31735377587732277</v>
      </c>
      <c r="P2107">
        <v>0</v>
      </c>
      <c r="Q2107">
        <v>8.0692886579217192E-5</v>
      </c>
    </row>
    <row r="2108" spans="1:17" hidden="1" x14ac:dyDescent="0.3">
      <c r="A2108" s="2">
        <v>45412</v>
      </c>
      <c r="B2108" t="s">
        <v>44</v>
      </c>
      <c r="C2108" t="s">
        <v>53</v>
      </c>
      <c r="D2108">
        <v>5</v>
      </c>
      <c r="E2108" t="s">
        <v>46</v>
      </c>
      <c r="F2108">
        <v>8137250.1500000004</v>
      </c>
      <c r="G2108">
        <v>-457368.71</v>
      </c>
      <c r="H2108">
        <v>-290461.5</v>
      </c>
      <c r="I2108">
        <v>232639.24861899999</v>
      </c>
      <c r="J2108">
        <v>0</v>
      </c>
      <c r="K2108">
        <v>613.63</v>
      </c>
      <c r="L2108">
        <v>7614480.7400000002</v>
      </c>
      <c r="M2108">
        <v>-5.6206789955941083E-2</v>
      </c>
      <c r="N2108">
        <v>-3.5695289519887749E-2</v>
      </c>
      <c r="O2108">
        <v>0.34783792305207262</v>
      </c>
      <c r="P2108">
        <v>0</v>
      </c>
      <c r="Q2108">
        <v>7.5409995844849382E-5</v>
      </c>
    </row>
    <row r="2109" spans="1:17" hidden="1" x14ac:dyDescent="0.3">
      <c r="A2109" s="2">
        <v>45412</v>
      </c>
      <c r="B2109" t="s">
        <v>44</v>
      </c>
      <c r="C2109" t="s">
        <v>53</v>
      </c>
      <c r="D2109">
        <v>6</v>
      </c>
      <c r="E2109" t="s">
        <v>46</v>
      </c>
      <c r="F2109">
        <v>6516649.8799999999</v>
      </c>
      <c r="G2109">
        <v>-362196.73</v>
      </c>
      <c r="H2109">
        <v>-205312.96</v>
      </c>
      <c r="I2109">
        <v>187906.31475399999</v>
      </c>
      <c r="J2109">
        <v>0</v>
      </c>
      <c r="K2109">
        <v>1861.17</v>
      </c>
      <c r="L2109">
        <v>6133056.7599999988</v>
      </c>
      <c r="M2109">
        <v>-5.5580204041896453E-2</v>
      </c>
      <c r="N2109">
        <v>-3.1505906221863798E-2</v>
      </c>
      <c r="O2109">
        <v>0.35082343508896119</v>
      </c>
      <c r="P2109">
        <v>0</v>
      </c>
      <c r="Q2109">
        <v>2.8560227022661532E-4</v>
      </c>
    </row>
    <row r="2110" spans="1:17" hidden="1" x14ac:dyDescent="0.3">
      <c r="A2110" s="2">
        <v>45412</v>
      </c>
      <c r="B2110" t="s">
        <v>44</v>
      </c>
      <c r="C2110" t="s">
        <v>53</v>
      </c>
      <c r="D2110">
        <v>7</v>
      </c>
      <c r="E2110" t="s">
        <v>46</v>
      </c>
      <c r="F2110">
        <v>5111705.129999999</v>
      </c>
      <c r="G2110">
        <v>-336299.65</v>
      </c>
      <c r="H2110">
        <v>-146753.74</v>
      </c>
      <c r="I2110">
        <v>137654.58893</v>
      </c>
      <c r="J2110">
        <v>0</v>
      </c>
      <c r="K2110">
        <v>761.21999999999991</v>
      </c>
      <c r="L2110">
        <v>4260804.5399999991</v>
      </c>
      <c r="M2110">
        <v>-6.5790111410436558E-2</v>
      </c>
      <c r="N2110">
        <v>-2.8709351628817461E-2</v>
      </c>
      <c r="O2110">
        <v>0.32763969283344269</v>
      </c>
      <c r="P2110">
        <v>0</v>
      </c>
      <c r="Q2110">
        <v>1.4891704052577071E-4</v>
      </c>
    </row>
    <row r="2111" spans="1:17" hidden="1" x14ac:dyDescent="0.3">
      <c r="A2111" s="2">
        <v>45412</v>
      </c>
      <c r="B2111" t="s">
        <v>44</v>
      </c>
      <c r="C2111" t="s">
        <v>53</v>
      </c>
      <c r="D2111">
        <v>8</v>
      </c>
      <c r="E2111" t="s">
        <v>46</v>
      </c>
      <c r="F2111">
        <v>4184473.1599999992</v>
      </c>
      <c r="G2111">
        <v>-305226.51000000013</v>
      </c>
      <c r="H2111">
        <v>-109649.5</v>
      </c>
      <c r="I2111">
        <v>111294.45965800001</v>
      </c>
      <c r="J2111">
        <v>0</v>
      </c>
      <c r="K2111">
        <v>439.02</v>
      </c>
      <c r="L2111">
        <v>3691270.02</v>
      </c>
      <c r="M2111">
        <v>-7.2942637777607372E-2</v>
      </c>
      <c r="N2111">
        <v>-2.6203896119625252E-2</v>
      </c>
      <c r="O2111">
        <v>0.32359691190029438</v>
      </c>
      <c r="P2111">
        <v>0</v>
      </c>
      <c r="Q2111">
        <v>1.049164334943422E-4</v>
      </c>
    </row>
    <row r="2112" spans="1:17" hidden="1" x14ac:dyDescent="0.3">
      <c r="A2112" s="2">
        <v>45412</v>
      </c>
      <c r="B2112" t="s">
        <v>44</v>
      </c>
      <c r="C2112" t="s">
        <v>53</v>
      </c>
      <c r="D2112">
        <v>9</v>
      </c>
      <c r="E2112" t="s">
        <v>46</v>
      </c>
      <c r="F2112">
        <v>3229856.56</v>
      </c>
      <c r="G2112">
        <v>-233869.1</v>
      </c>
      <c r="H2112">
        <v>-93401.9</v>
      </c>
      <c r="I2112">
        <v>87199.703233000007</v>
      </c>
      <c r="J2112">
        <v>0</v>
      </c>
      <c r="K2112">
        <v>2508.91</v>
      </c>
      <c r="L2112">
        <v>2861450.91</v>
      </c>
      <c r="M2112">
        <v>-7.2408509683166852E-2</v>
      </c>
      <c r="N2112">
        <v>-2.8918281126391571E-2</v>
      </c>
      <c r="O2112">
        <v>0.3284758016214091</v>
      </c>
      <c r="P2112">
        <v>0</v>
      </c>
      <c r="Q2112">
        <v>7.7678681804990138E-4</v>
      </c>
    </row>
    <row r="2113" spans="1:17" hidden="1" x14ac:dyDescent="0.3">
      <c r="A2113" s="2">
        <v>45412</v>
      </c>
      <c r="B2113" t="s">
        <v>44</v>
      </c>
      <c r="C2113" t="s">
        <v>53</v>
      </c>
      <c r="D2113">
        <v>10</v>
      </c>
      <c r="E2113" t="s">
        <v>46</v>
      </c>
      <c r="F2113">
        <v>4197226.6400000006</v>
      </c>
      <c r="G2113">
        <v>-300657.17</v>
      </c>
      <c r="H2113">
        <v>-118148.62</v>
      </c>
      <c r="I2113">
        <v>107568.679152</v>
      </c>
      <c r="J2113">
        <v>0</v>
      </c>
      <c r="K2113">
        <v>782.38</v>
      </c>
      <c r="L2113">
        <v>3766886.02</v>
      </c>
      <c r="M2113">
        <v>-7.1632341016495585E-2</v>
      </c>
      <c r="N2113">
        <v>-2.814921140403321E-2</v>
      </c>
      <c r="O2113">
        <v>0.31181357960121958</v>
      </c>
      <c r="P2113">
        <v>0</v>
      </c>
      <c r="Q2113">
        <v>1.8640403940636379E-4</v>
      </c>
    </row>
    <row r="2114" spans="1:17" hidden="1" x14ac:dyDescent="0.3">
      <c r="A2114" s="2">
        <v>45443</v>
      </c>
      <c r="B2114" t="s">
        <v>44</v>
      </c>
      <c r="C2114" t="s">
        <v>53</v>
      </c>
      <c r="D2114">
        <v>2</v>
      </c>
      <c r="E2114" t="s">
        <v>46</v>
      </c>
      <c r="F2114">
        <v>9164110.2000000011</v>
      </c>
      <c r="G2114">
        <v>-512241.87999999989</v>
      </c>
      <c r="H2114">
        <v>-256637.29</v>
      </c>
      <c r="I2114">
        <v>434256.59553100012</v>
      </c>
      <c r="J2114">
        <v>0</v>
      </c>
      <c r="K2114">
        <v>5931.85</v>
      </c>
      <c r="L2114">
        <v>8818455.1099999994</v>
      </c>
      <c r="M2114">
        <v>-5.5896521191986528E-2</v>
      </c>
      <c r="N2114">
        <v>-2.8004605400751292E-2</v>
      </c>
      <c r="O2114">
        <v>0.55793973379386519</v>
      </c>
      <c r="P2114">
        <v>0</v>
      </c>
      <c r="Q2114">
        <v>6.4729143043260214E-4</v>
      </c>
    </row>
    <row r="2115" spans="1:17" hidden="1" x14ac:dyDescent="0.3">
      <c r="A2115" s="2">
        <v>45443</v>
      </c>
      <c r="B2115" t="s">
        <v>44</v>
      </c>
      <c r="C2115" t="s">
        <v>53</v>
      </c>
      <c r="D2115">
        <v>3</v>
      </c>
      <c r="E2115" t="s">
        <v>46</v>
      </c>
      <c r="F2115">
        <v>7833946.5700000003</v>
      </c>
      <c r="G2115">
        <v>-468434.89</v>
      </c>
      <c r="H2115">
        <v>-222409.73</v>
      </c>
      <c r="I2115">
        <v>358469.49975700001</v>
      </c>
      <c r="J2115">
        <v>0</v>
      </c>
      <c r="K2115">
        <v>1099.1099999999999</v>
      </c>
      <c r="L2115">
        <v>7500750.2399999993</v>
      </c>
      <c r="M2115">
        <v>-5.9795517599502843E-2</v>
      </c>
      <c r="N2115">
        <v>-2.839050892326931E-2</v>
      </c>
      <c r="O2115">
        <v>0.53876921850545867</v>
      </c>
      <c r="P2115">
        <v>0</v>
      </c>
      <c r="Q2115">
        <v>1.4030093136057731E-4</v>
      </c>
    </row>
    <row r="2116" spans="1:17" hidden="1" x14ac:dyDescent="0.3">
      <c r="A2116" s="2">
        <v>45443</v>
      </c>
      <c r="B2116" t="s">
        <v>44</v>
      </c>
      <c r="C2116" t="s">
        <v>53</v>
      </c>
      <c r="D2116">
        <v>4</v>
      </c>
      <c r="E2116" t="s">
        <v>46</v>
      </c>
      <c r="F2116">
        <v>7817585.5899999999</v>
      </c>
      <c r="G2116">
        <v>-457834.23999999999</v>
      </c>
      <c r="H2116">
        <v>-241915.8</v>
      </c>
      <c r="I2116">
        <v>358587.94137499988</v>
      </c>
      <c r="J2116">
        <v>0</v>
      </c>
      <c r="K2116">
        <v>739.8599999999999</v>
      </c>
      <c r="L2116">
        <v>7470834.5</v>
      </c>
      <c r="M2116">
        <v>-5.8564659731470882E-2</v>
      </c>
      <c r="N2116">
        <v>-3.094507853031386E-2</v>
      </c>
      <c r="O2116">
        <v>0.5400751648012253</v>
      </c>
      <c r="P2116">
        <v>0</v>
      </c>
      <c r="Q2116">
        <v>9.4640473261514994E-5</v>
      </c>
    </row>
    <row r="2117" spans="1:17" hidden="1" x14ac:dyDescent="0.3">
      <c r="A2117" s="2">
        <v>45443</v>
      </c>
      <c r="B2117" t="s">
        <v>44</v>
      </c>
      <c r="C2117" t="s">
        <v>53</v>
      </c>
      <c r="D2117">
        <v>5</v>
      </c>
      <c r="E2117" t="s">
        <v>46</v>
      </c>
      <c r="F2117">
        <v>6766495.9299999997</v>
      </c>
      <c r="G2117">
        <v>-416407.14</v>
      </c>
      <c r="H2117">
        <v>-191135.44</v>
      </c>
      <c r="I2117">
        <v>297904.28750199999</v>
      </c>
      <c r="J2117">
        <v>0</v>
      </c>
      <c r="K2117">
        <v>1684.91</v>
      </c>
      <c r="L2117">
        <v>6448896.2999999998</v>
      </c>
      <c r="M2117">
        <v>-6.1539553752454561E-2</v>
      </c>
      <c r="N2117">
        <v>-2.8247329485942659E-2</v>
      </c>
      <c r="O2117">
        <v>0.51837506092210162</v>
      </c>
      <c r="P2117">
        <v>0</v>
      </c>
      <c r="Q2117">
        <v>2.4900776080123937E-4</v>
      </c>
    </row>
    <row r="2118" spans="1:17" hidden="1" x14ac:dyDescent="0.3">
      <c r="A2118" s="2">
        <v>45443</v>
      </c>
      <c r="B2118" t="s">
        <v>44</v>
      </c>
      <c r="C2118" t="s">
        <v>53</v>
      </c>
      <c r="D2118">
        <v>6</v>
      </c>
      <c r="E2118" t="s">
        <v>46</v>
      </c>
      <c r="F2118">
        <v>7614480.7399999993</v>
      </c>
      <c r="G2118">
        <v>-464378.78000000009</v>
      </c>
      <c r="H2118">
        <v>-242411.67</v>
      </c>
      <c r="I2118">
        <v>243280.48051299999</v>
      </c>
      <c r="J2118">
        <v>0</v>
      </c>
      <c r="K2118">
        <v>903.35</v>
      </c>
      <c r="L2118">
        <v>7144365.6899999985</v>
      </c>
      <c r="M2118">
        <v>-6.0986270220705838E-2</v>
      </c>
      <c r="N2118">
        <v>-3.1835614046086619E-2</v>
      </c>
      <c r="O2118">
        <v>0.3761821143045766</v>
      </c>
      <c r="P2118">
        <v>0</v>
      </c>
      <c r="Q2118">
        <v>1.186357981384821E-4</v>
      </c>
    </row>
    <row r="2119" spans="1:17" hidden="1" x14ac:dyDescent="0.3">
      <c r="A2119" s="2">
        <v>45443</v>
      </c>
      <c r="B2119" t="s">
        <v>44</v>
      </c>
      <c r="C2119" t="s">
        <v>53</v>
      </c>
      <c r="D2119">
        <v>7</v>
      </c>
      <c r="E2119" t="s">
        <v>46</v>
      </c>
      <c r="F2119">
        <v>6133056.7599999988</v>
      </c>
      <c r="G2119">
        <v>-371828.38</v>
      </c>
      <c r="H2119">
        <v>-173254.16</v>
      </c>
      <c r="I2119">
        <v>165619.61464399999</v>
      </c>
      <c r="J2119">
        <v>0</v>
      </c>
      <c r="K2119">
        <v>978.22</v>
      </c>
      <c r="L2119">
        <v>5150425.8400000017</v>
      </c>
      <c r="M2119">
        <v>-6.0626926270286152E-2</v>
      </c>
      <c r="N2119">
        <v>-2.824923472581721E-2</v>
      </c>
      <c r="O2119">
        <v>0.31795521785253172</v>
      </c>
      <c r="P2119">
        <v>0</v>
      </c>
      <c r="Q2119">
        <v>1.5949958369535779E-4</v>
      </c>
    </row>
    <row r="2120" spans="1:17" hidden="1" x14ac:dyDescent="0.3">
      <c r="A2120" s="2">
        <v>45443</v>
      </c>
      <c r="B2120" t="s">
        <v>44</v>
      </c>
      <c r="C2120" t="s">
        <v>53</v>
      </c>
      <c r="D2120">
        <v>8</v>
      </c>
      <c r="E2120" t="s">
        <v>46</v>
      </c>
      <c r="F2120">
        <v>4260804.54</v>
      </c>
      <c r="G2120">
        <v>-261900.21</v>
      </c>
      <c r="H2120">
        <v>-119482.43</v>
      </c>
      <c r="I2120">
        <v>118280.697084</v>
      </c>
      <c r="J2120">
        <v>0</v>
      </c>
      <c r="K2120">
        <v>891.93000000000006</v>
      </c>
      <c r="L2120">
        <v>3846599.330000001</v>
      </c>
      <c r="M2120">
        <v>-6.1467313870257931E-2</v>
      </c>
      <c r="N2120">
        <v>-2.8042222748852031E-2</v>
      </c>
      <c r="O2120">
        <v>0.32685372150517877</v>
      </c>
      <c r="P2120">
        <v>0</v>
      </c>
      <c r="Q2120">
        <v>2.093337048500235E-4</v>
      </c>
    </row>
    <row r="2121" spans="1:17" hidden="1" x14ac:dyDescent="0.3">
      <c r="A2121" s="2">
        <v>45443</v>
      </c>
      <c r="B2121" t="s">
        <v>44</v>
      </c>
      <c r="C2121" t="s">
        <v>53</v>
      </c>
      <c r="D2121">
        <v>9</v>
      </c>
      <c r="E2121" t="s">
        <v>46</v>
      </c>
      <c r="F2121">
        <v>3691270.02</v>
      </c>
      <c r="G2121">
        <v>-257343.88000000009</v>
      </c>
      <c r="H2121">
        <v>-84470.68</v>
      </c>
      <c r="I2121">
        <v>99086.806632000022</v>
      </c>
      <c r="J2121">
        <v>0</v>
      </c>
      <c r="K2121">
        <v>617.95000000000005</v>
      </c>
      <c r="L2121">
        <v>3373655.98</v>
      </c>
      <c r="M2121">
        <v>-6.9716893807730732E-2</v>
      </c>
      <c r="N2121">
        <v>-2.288390704075342E-2</v>
      </c>
      <c r="O2121">
        <v>0.31606120198618642</v>
      </c>
      <c r="P2121">
        <v>0</v>
      </c>
      <c r="Q2121">
        <v>1.6740850619213169E-4</v>
      </c>
    </row>
    <row r="2122" spans="1:17" hidden="1" x14ac:dyDescent="0.3">
      <c r="A2122" s="2">
        <v>45443</v>
      </c>
      <c r="B2122" t="s">
        <v>44</v>
      </c>
      <c r="C2122" t="s">
        <v>53</v>
      </c>
      <c r="D2122">
        <v>10</v>
      </c>
      <c r="E2122" t="s">
        <v>46</v>
      </c>
      <c r="F2122">
        <v>2861450.91</v>
      </c>
      <c r="G2122">
        <v>-232935.93</v>
      </c>
      <c r="H2122">
        <v>-60202.25</v>
      </c>
      <c r="I2122">
        <v>76776.01159200001</v>
      </c>
      <c r="J2122">
        <v>0</v>
      </c>
      <c r="K2122">
        <v>315.57</v>
      </c>
      <c r="L2122">
        <v>2571943.459999999</v>
      </c>
      <c r="M2122">
        <v>-8.1404831788639706E-2</v>
      </c>
      <c r="N2122">
        <v>-2.1039064409460729E-2</v>
      </c>
      <c r="O2122">
        <v>0.31591512445601222</v>
      </c>
      <c r="P2122">
        <v>0</v>
      </c>
      <c r="Q2122">
        <v>1.102832129313028E-4</v>
      </c>
    </row>
    <row r="2123" spans="1:17" hidden="1" x14ac:dyDescent="0.3">
      <c r="A2123" s="2">
        <v>45443</v>
      </c>
      <c r="B2123" t="s">
        <v>44</v>
      </c>
      <c r="C2123" t="s">
        <v>53</v>
      </c>
      <c r="D2123">
        <v>11</v>
      </c>
      <c r="E2123" t="s">
        <v>46</v>
      </c>
      <c r="F2123">
        <v>3766886.02</v>
      </c>
      <c r="G2123">
        <v>-274658.17999999988</v>
      </c>
      <c r="H2123">
        <v>-77816.13</v>
      </c>
      <c r="I2123">
        <v>96372.662477999998</v>
      </c>
      <c r="J2123">
        <v>0</v>
      </c>
      <c r="K2123">
        <v>1249.47</v>
      </c>
      <c r="L2123">
        <v>3459350.44</v>
      </c>
      <c r="M2123">
        <v>-7.2913854717589752E-2</v>
      </c>
      <c r="N2123">
        <v>-2.0657946533779111E-2</v>
      </c>
      <c r="O2123">
        <v>0.30123300114861312</v>
      </c>
      <c r="P2123">
        <v>0</v>
      </c>
      <c r="Q2123">
        <v>3.3169838252764542E-4</v>
      </c>
    </row>
    <row r="2124" spans="1:17" hidden="1" x14ac:dyDescent="0.3">
      <c r="A2124" s="2">
        <v>45473</v>
      </c>
      <c r="B2124" t="s">
        <v>44</v>
      </c>
      <c r="C2124" t="s">
        <v>53</v>
      </c>
      <c r="D2124">
        <v>3</v>
      </c>
      <c r="E2124" t="s">
        <v>46</v>
      </c>
      <c r="F2124">
        <v>8818455.1099999994</v>
      </c>
      <c r="G2124">
        <v>-395459.12999999989</v>
      </c>
      <c r="H2124">
        <v>-369818.29</v>
      </c>
      <c r="I2124">
        <v>300285.94634199998</v>
      </c>
      <c r="J2124">
        <v>0</v>
      </c>
      <c r="K2124">
        <v>3160.06</v>
      </c>
      <c r="L2124">
        <v>8345246.0599999996</v>
      </c>
      <c r="M2124">
        <v>-4.4844490907659663E-2</v>
      </c>
      <c r="N2124">
        <v>-4.1936856896921941E-2</v>
      </c>
      <c r="O2124">
        <v>0.41429921321305763</v>
      </c>
      <c r="P2124">
        <v>0</v>
      </c>
      <c r="Q2124">
        <v>3.5834621377349169E-4</v>
      </c>
    </row>
    <row r="2125" spans="1:17" hidden="1" x14ac:dyDescent="0.3">
      <c r="A2125" s="2">
        <v>45473</v>
      </c>
      <c r="B2125" t="s">
        <v>44</v>
      </c>
      <c r="C2125" t="s">
        <v>53</v>
      </c>
      <c r="D2125">
        <v>4</v>
      </c>
      <c r="E2125" t="s">
        <v>46</v>
      </c>
      <c r="F2125">
        <v>7500750.2399999993</v>
      </c>
      <c r="G2125">
        <v>-377616.37</v>
      </c>
      <c r="H2125">
        <v>-309721.17</v>
      </c>
      <c r="I2125">
        <v>248356.32813800001</v>
      </c>
      <c r="J2125">
        <v>0</v>
      </c>
      <c r="K2125">
        <v>1442.42</v>
      </c>
      <c r="L2125">
        <v>7056714.2999999998</v>
      </c>
      <c r="M2125">
        <v>-5.0343813340997211E-2</v>
      </c>
      <c r="N2125">
        <v>-4.1292025476107587E-2</v>
      </c>
      <c r="O2125">
        <v>0.40284885675813858</v>
      </c>
      <c r="P2125">
        <v>0</v>
      </c>
      <c r="Q2125">
        <v>1.923034301699399E-4</v>
      </c>
    </row>
    <row r="2126" spans="1:17" hidden="1" x14ac:dyDescent="0.3">
      <c r="A2126" s="2">
        <v>45473</v>
      </c>
      <c r="B2126" t="s">
        <v>44</v>
      </c>
      <c r="C2126" t="s">
        <v>53</v>
      </c>
      <c r="D2126">
        <v>5</v>
      </c>
      <c r="E2126" t="s">
        <v>46</v>
      </c>
      <c r="F2126">
        <v>7470836.2999999998</v>
      </c>
      <c r="G2126">
        <v>-381671.45</v>
      </c>
      <c r="H2126">
        <v>-301494.7</v>
      </c>
      <c r="I2126">
        <v>242322.37238099999</v>
      </c>
      <c r="J2126">
        <v>86951.18</v>
      </c>
      <c r="K2126">
        <v>1366.57</v>
      </c>
      <c r="L2126">
        <v>6938530.46</v>
      </c>
      <c r="M2126">
        <v>-5.1088182724603387E-2</v>
      </c>
      <c r="N2126">
        <v>-4.0356218218835817E-2</v>
      </c>
      <c r="O2126">
        <v>0.3946352740503094</v>
      </c>
      <c r="P2126">
        <v>1.1638747860129131E-2</v>
      </c>
      <c r="Q2126">
        <v>1.8292061894061311E-4</v>
      </c>
    </row>
    <row r="2127" spans="1:17" hidden="1" x14ac:dyDescent="0.3">
      <c r="A2127" s="2">
        <v>45473</v>
      </c>
      <c r="B2127" t="s">
        <v>44</v>
      </c>
      <c r="C2127" t="s">
        <v>53</v>
      </c>
      <c r="D2127">
        <v>6</v>
      </c>
      <c r="E2127" t="s">
        <v>46</v>
      </c>
      <c r="F2127">
        <v>6448896.2999999998</v>
      </c>
      <c r="G2127">
        <v>-313720.5</v>
      </c>
      <c r="H2127">
        <v>-245175.65</v>
      </c>
      <c r="I2127">
        <v>192048.699608</v>
      </c>
      <c r="J2127">
        <v>188431.35</v>
      </c>
      <c r="K2127">
        <v>809.68000000000006</v>
      </c>
      <c r="L2127">
        <v>5888157.2000000002</v>
      </c>
      <c r="M2127">
        <v>-4.8647161530570741E-2</v>
      </c>
      <c r="N2127">
        <v>-3.8018234220947238E-2</v>
      </c>
      <c r="O2127">
        <v>0.36232440454924558</v>
      </c>
      <c r="P2127">
        <v>2.9219162665090451E-2</v>
      </c>
      <c r="Q2127">
        <v>1.2555326715363679E-4</v>
      </c>
    </row>
    <row r="2128" spans="1:17" hidden="1" x14ac:dyDescent="0.3">
      <c r="A2128" s="2">
        <v>45473</v>
      </c>
      <c r="B2128" t="s">
        <v>44</v>
      </c>
      <c r="C2128" t="s">
        <v>53</v>
      </c>
      <c r="D2128">
        <v>7</v>
      </c>
      <c r="E2128" t="s">
        <v>46</v>
      </c>
      <c r="F2128">
        <v>7144365.6899999985</v>
      </c>
      <c r="G2128">
        <v>-375564.95</v>
      </c>
      <c r="H2128">
        <v>-236050.91</v>
      </c>
      <c r="I2128">
        <v>184823.21965700001</v>
      </c>
      <c r="J2128">
        <v>400284.6</v>
      </c>
      <c r="K2128">
        <v>1065.9100000000001</v>
      </c>
      <c r="L2128">
        <v>5632505.1500000004</v>
      </c>
      <c r="M2128">
        <v>-5.2567990819070182E-2</v>
      </c>
      <c r="N2128">
        <v>-3.3040149432776313E-2</v>
      </c>
      <c r="O2128">
        <v>0.31474907688086629</v>
      </c>
      <c r="P2128">
        <v>5.6028011074556301E-2</v>
      </c>
      <c r="Q2128">
        <v>1.4919589033522731E-4</v>
      </c>
    </row>
    <row r="2129" spans="1:17" hidden="1" x14ac:dyDescent="0.3">
      <c r="A2129" s="2">
        <v>45473</v>
      </c>
      <c r="B2129" t="s">
        <v>44</v>
      </c>
      <c r="C2129" t="s">
        <v>53</v>
      </c>
      <c r="D2129">
        <v>8</v>
      </c>
      <c r="E2129" t="s">
        <v>46</v>
      </c>
      <c r="F2129">
        <v>5150425.8400000008</v>
      </c>
      <c r="G2129">
        <v>-246949.28</v>
      </c>
      <c r="H2129">
        <v>-151943.01</v>
      </c>
      <c r="I2129">
        <v>130744.510152</v>
      </c>
      <c r="J2129">
        <v>397325.72</v>
      </c>
      <c r="K2129">
        <v>2005.13</v>
      </c>
      <c r="L2129">
        <v>4215355.0000000019</v>
      </c>
      <c r="M2129">
        <v>-4.7947351864015962E-2</v>
      </c>
      <c r="N2129">
        <v>-2.950105772224846E-2</v>
      </c>
      <c r="O2129">
        <v>0.30885307796529687</v>
      </c>
      <c r="P2129">
        <v>7.7144246387207446E-2</v>
      </c>
      <c r="Q2129">
        <v>3.8931343976015772E-4</v>
      </c>
    </row>
    <row r="2130" spans="1:17" hidden="1" x14ac:dyDescent="0.3">
      <c r="A2130" s="2">
        <v>45473</v>
      </c>
      <c r="B2130" t="s">
        <v>44</v>
      </c>
      <c r="C2130" t="s">
        <v>53</v>
      </c>
      <c r="D2130">
        <v>9</v>
      </c>
      <c r="E2130" t="s">
        <v>46</v>
      </c>
      <c r="F2130">
        <v>3846599.33</v>
      </c>
      <c r="G2130">
        <v>-214639.09</v>
      </c>
      <c r="H2130">
        <v>-124288.3</v>
      </c>
      <c r="I2130">
        <v>98618.707758000004</v>
      </c>
      <c r="J2130">
        <v>341645.09</v>
      </c>
      <c r="K2130">
        <v>1049.6199999999999</v>
      </c>
      <c r="L2130">
        <v>3174252.83</v>
      </c>
      <c r="M2130">
        <v>-5.5799700355066609E-2</v>
      </c>
      <c r="N2130">
        <v>-3.2311215527612541E-2</v>
      </c>
      <c r="O2130">
        <v>0.31192771626386162</v>
      </c>
      <c r="P2130">
        <v>8.8817436049415624E-2</v>
      </c>
      <c r="Q2130">
        <v>2.7286959466090268E-4</v>
      </c>
    </row>
    <row r="2131" spans="1:17" hidden="1" x14ac:dyDescent="0.3">
      <c r="A2131" s="2">
        <v>45473</v>
      </c>
      <c r="B2131" t="s">
        <v>44</v>
      </c>
      <c r="C2131" t="s">
        <v>53</v>
      </c>
      <c r="D2131">
        <v>10</v>
      </c>
      <c r="E2131" t="s">
        <v>46</v>
      </c>
      <c r="F2131">
        <v>3373655.98</v>
      </c>
      <c r="G2131">
        <v>-215666.7</v>
      </c>
      <c r="H2131">
        <v>-102044.4</v>
      </c>
      <c r="I2131">
        <v>80793.83254399999</v>
      </c>
      <c r="J2131">
        <v>337841.24</v>
      </c>
      <c r="K2131">
        <v>835.93</v>
      </c>
      <c r="L2131">
        <v>2713307.36</v>
      </c>
      <c r="M2131">
        <v>-6.3926701856541979E-2</v>
      </c>
      <c r="N2131">
        <v>-3.0247423153086279E-2</v>
      </c>
      <c r="O2131">
        <v>0.29137281190281089</v>
      </c>
      <c r="P2131">
        <v>0.1001409871079979</v>
      </c>
      <c r="Q2131">
        <v>2.4778163658524538E-4</v>
      </c>
    </row>
    <row r="2132" spans="1:17" hidden="1" x14ac:dyDescent="0.3">
      <c r="A2132" s="2">
        <v>45473</v>
      </c>
      <c r="B2132" t="s">
        <v>44</v>
      </c>
      <c r="C2132" t="s">
        <v>53</v>
      </c>
      <c r="D2132">
        <v>11</v>
      </c>
      <c r="E2132" t="s">
        <v>46</v>
      </c>
      <c r="F2132">
        <v>2571943.46</v>
      </c>
      <c r="G2132">
        <v>-155520.63</v>
      </c>
      <c r="H2132">
        <v>-78449.86</v>
      </c>
      <c r="I2132">
        <v>63198.545909000008</v>
      </c>
      <c r="J2132">
        <v>240695.89</v>
      </c>
      <c r="K2132">
        <v>682.79</v>
      </c>
      <c r="L2132">
        <v>2113273.59</v>
      </c>
      <c r="M2132">
        <v>-6.0468137196141927E-2</v>
      </c>
      <c r="N2132">
        <v>-3.0502171303563561E-2</v>
      </c>
      <c r="O2132">
        <v>0.2989628869574113</v>
      </c>
      <c r="P2132">
        <v>9.3585218238040099E-2</v>
      </c>
      <c r="Q2132">
        <v>2.6547628694761427E-4</v>
      </c>
    </row>
    <row r="2133" spans="1:17" hidden="1" x14ac:dyDescent="0.3">
      <c r="A2133" s="2">
        <v>45473</v>
      </c>
      <c r="B2133" t="s">
        <v>44</v>
      </c>
      <c r="C2133" t="s">
        <v>53</v>
      </c>
      <c r="D2133">
        <v>12</v>
      </c>
      <c r="E2133" t="s">
        <v>46</v>
      </c>
      <c r="F2133">
        <v>3459346.2699999991</v>
      </c>
      <c r="G2133">
        <v>-199083.51999999999</v>
      </c>
      <c r="H2133">
        <v>-103043.97</v>
      </c>
      <c r="I2133">
        <v>80480.050541999997</v>
      </c>
      <c r="J2133">
        <v>324733.87</v>
      </c>
      <c r="K2133">
        <v>3045.84</v>
      </c>
      <c r="L2133">
        <v>2864465.620000001</v>
      </c>
      <c r="M2133">
        <v>-5.7549462950986993E-2</v>
      </c>
      <c r="N2133">
        <v>-2.9787122177855889E-2</v>
      </c>
      <c r="O2133">
        <v>0.2830517305401174</v>
      </c>
      <c r="P2133">
        <v>9.3871455660898634E-2</v>
      </c>
      <c r="Q2133">
        <v>8.8046693284624577E-4</v>
      </c>
    </row>
    <row r="2134" spans="1:17" hidden="1" x14ac:dyDescent="0.3">
      <c r="A2134" s="2">
        <v>45504</v>
      </c>
      <c r="B2134" t="s">
        <v>44</v>
      </c>
      <c r="C2134" t="s">
        <v>53</v>
      </c>
      <c r="D2134">
        <v>4</v>
      </c>
      <c r="E2134" t="s">
        <v>46</v>
      </c>
      <c r="F2134">
        <v>8345246.0599999987</v>
      </c>
      <c r="G2134">
        <v>-429835.37</v>
      </c>
      <c r="H2134">
        <v>-295090.53000000003</v>
      </c>
      <c r="I2134">
        <v>279859.87998600001</v>
      </c>
      <c r="J2134">
        <v>0</v>
      </c>
      <c r="K2134">
        <v>578.29</v>
      </c>
      <c r="L2134">
        <v>7895046.0100000007</v>
      </c>
      <c r="M2134">
        <v>-5.150661429388699E-2</v>
      </c>
      <c r="N2134">
        <v>-3.5360315067809997E-2</v>
      </c>
      <c r="O2134">
        <v>0.39485047770820902</v>
      </c>
      <c r="P2134">
        <v>0</v>
      </c>
      <c r="Q2134">
        <v>6.9295739855033107E-5</v>
      </c>
    </row>
    <row r="2135" spans="1:17" hidden="1" x14ac:dyDescent="0.3">
      <c r="A2135" s="2">
        <v>45504</v>
      </c>
      <c r="B2135" t="s">
        <v>44</v>
      </c>
      <c r="C2135" t="s">
        <v>53</v>
      </c>
      <c r="D2135">
        <v>5</v>
      </c>
      <c r="E2135" t="s">
        <v>46</v>
      </c>
      <c r="F2135">
        <v>7056714.3000000007</v>
      </c>
      <c r="G2135">
        <v>-398138.64</v>
      </c>
      <c r="H2135">
        <v>-243346.22</v>
      </c>
      <c r="I2135">
        <v>229695.25344999999</v>
      </c>
      <c r="J2135">
        <v>0</v>
      </c>
      <c r="K2135">
        <v>142.28</v>
      </c>
      <c r="L2135">
        <v>6640666.1399999997</v>
      </c>
      <c r="M2135">
        <v>-5.6419832669150273E-2</v>
      </c>
      <c r="N2135">
        <v>-3.4484352016348453E-2</v>
      </c>
      <c r="O2135">
        <v>0.38324867017304759</v>
      </c>
      <c r="P2135">
        <v>0</v>
      </c>
      <c r="Q2135">
        <v>2.0162357997120559E-5</v>
      </c>
    </row>
    <row r="2136" spans="1:17" hidden="1" x14ac:dyDescent="0.3">
      <c r="A2136" s="2">
        <v>45504</v>
      </c>
      <c r="B2136" t="s">
        <v>44</v>
      </c>
      <c r="C2136" t="s">
        <v>53</v>
      </c>
      <c r="D2136">
        <v>6</v>
      </c>
      <c r="E2136" t="s">
        <v>46</v>
      </c>
      <c r="F2136">
        <v>6938530.46</v>
      </c>
      <c r="G2136">
        <v>-402465.12000000011</v>
      </c>
      <c r="H2136">
        <v>-242593.95</v>
      </c>
      <c r="I2136">
        <v>225350.17153699999</v>
      </c>
      <c r="J2136">
        <v>0</v>
      </c>
      <c r="K2136">
        <v>167.13</v>
      </c>
      <c r="L2136">
        <v>6513844.1099999994</v>
      </c>
      <c r="M2136">
        <v>-5.8004374603552587E-2</v>
      </c>
      <c r="N2136">
        <v>-3.4963304030807697E-2</v>
      </c>
      <c r="O2136">
        <v>0.38240324102272089</v>
      </c>
      <c r="P2136">
        <v>0</v>
      </c>
      <c r="Q2136">
        <v>2.4087233019079379E-5</v>
      </c>
    </row>
    <row r="2137" spans="1:17" hidden="1" x14ac:dyDescent="0.3">
      <c r="A2137" s="2">
        <v>45504</v>
      </c>
      <c r="B2137" t="s">
        <v>44</v>
      </c>
      <c r="C2137" t="s">
        <v>53</v>
      </c>
      <c r="D2137">
        <v>7</v>
      </c>
      <c r="E2137" t="s">
        <v>46</v>
      </c>
      <c r="F2137">
        <v>5888157.1999999993</v>
      </c>
      <c r="G2137">
        <v>-366704.45</v>
      </c>
      <c r="H2137">
        <v>-176993.52</v>
      </c>
      <c r="I2137">
        <v>163106.78777200001</v>
      </c>
      <c r="J2137">
        <v>0</v>
      </c>
      <c r="K2137">
        <v>1250.54</v>
      </c>
      <c r="L2137">
        <v>4763317.32</v>
      </c>
      <c r="M2137">
        <v>-6.227830500177544E-2</v>
      </c>
      <c r="N2137">
        <v>-3.0059238228218502E-2</v>
      </c>
      <c r="O2137">
        <v>0.3261548262134078</v>
      </c>
      <c r="P2137">
        <v>0</v>
      </c>
      <c r="Q2137">
        <v>2.123822373492338E-4</v>
      </c>
    </row>
    <row r="2138" spans="1:17" hidden="1" x14ac:dyDescent="0.3">
      <c r="A2138" s="2">
        <v>45504</v>
      </c>
      <c r="B2138" t="s">
        <v>44</v>
      </c>
      <c r="C2138" t="s">
        <v>53</v>
      </c>
      <c r="D2138">
        <v>8</v>
      </c>
      <c r="E2138" t="s">
        <v>46</v>
      </c>
      <c r="F2138">
        <v>5632505.1499999994</v>
      </c>
      <c r="G2138">
        <v>-352818.5199999999</v>
      </c>
      <c r="H2138">
        <v>-166335.75</v>
      </c>
      <c r="I2138">
        <v>154864.13058900001</v>
      </c>
      <c r="J2138">
        <v>0</v>
      </c>
      <c r="K2138">
        <v>162.91999999999999</v>
      </c>
      <c r="L2138">
        <v>4988077.5699999994</v>
      </c>
      <c r="M2138">
        <v>-6.2639715473673363E-2</v>
      </c>
      <c r="N2138">
        <v>-2.9531397765344261E-2</v>
      </c>
      <c r="O2138">
        <v>0.32372811008571928</v>
      </c>
      <c r="P2138">
        <v>0</v>
      </c>
      <c r="Q2138">
        <v>2.892496245653677E-5</v>
      </c>
    </row>
    <row r="2139" spans="1:17" hidden="1" x14ac:dyDescent="0.3">
      <c r="A2139" s="2">
        <v>45504</v>
      </c>
      <c r="B2139" t="s">
        <v>44</v>
      </c>
      <c r="C2139" t="s">
        <v>53</v>
      </c>
      <c r="D2139">
        <v>9</v>
      </c>
      <c r="E2139" t="s">
        <v>46</v>
      </c>
      <c r="F2139">
        <v>4215355.0000000009</v>
      </c>
      <c r="G2139">
        <v>-238446.69</v>
      </c>
      <c r="H2139">
        <v>-122505.96</v>
      </c>
      <c r="I2139">
        <v>113379.695591</v>
      </c>
      <c r="J2139">
        <v>0</v>
      </c>
      <c r="K2139">
        <v>232.64</v>
      </c>
      <c r="L2139">
        <v>3806746.1199999992</v>
      </c>
      <c r="M2139">
        <v>-5.6566218029086512E-2</v>
      </c>
      <c r="N2139">
        <v>-2.9061837022030169E-2</v>
      </c>
      <c r="O2139">
        <v>0.31668850674395033</v>
      </c>
      <c r="P2139">
        <v>0</v>
      </c>
      <c r="Q2139">
        <v>5.5188708898776012E-5</v>
      </c>
    </row>
    <row r="2140" spans="1:17" hidden="1" x14ac:dyDescent="0.3">
      <c r="A2140" s="2">
        <v>45504</v>
      </c>
      <c r="B2140" t="s">
        <v>44</v>
      </c>
      <c r="C2140" t="s">
        <v>53</v>
      </c>
      <c r="D2140">
        <v>10</v>
      </c>
      <c r="E2140" t="s">
        <v>46</v>
      </c>
      <c r="F2140">
        <v>3174252.83</v>
      </c>
      <c r="G2140">
        <v>-200790.89</v>
      </c>
      <c r="H2140">
        <v>-94153.22</v>
      </c>
      <c r="I2140">
        <v>86872.275574999992</v>
      </c>
      <c r="J2140">
        <v>0</v>
      </c>
      <c r="K2140">
        <v>143.27000000000001</v>
      </c>
      <c r="L2140">
        <v>2889131.65</v>
      </c>
      <c r="M2140">
        <v>-6.3256111202710977E-2</v>
      </c>
      <c r="N2140">
        <v>-2.9661537704291821E-2</v>
      </c>
      <c r="O2140">
        <v>0.32223362201708139</v>
      </c>
      <c r="P2140">
        <v>0</v>
      </c>
      <c r="Q2140">
        <v>4.5135031036579408E-5</v>
      </c>
    </row>
    <row r="2141" spans="1:17" hidden="1" x14ac:dyDescent="0.3">
      <c r="A2141" s="2">
        <v>45504</v>
      </c>
      <c r="B2141" t="s">
        <v>44</v>
      </c>
      <c r="C2141" t="s">
        <v>53</v>
      </c>
      <c r="D2141">
        <v>11</v>
      </c>
      <c r="E2141" t="s">
        <v>46</v>
      </c>
      <c r="F2141">
        <v>2713307.36</v>
      </c>
      <c r="G2141">
        <v>-205433.79</v>
      </c>
      <c r="H2141">
        <v>-77024.23000000001</v>
      </c>
      <c r="I2141">
        <v>70992.316937000011</v>
      </c>
      <c r="J2141">
        <v>0</v>
      </c>
      <c r="K2141">
        <v>721.74</v>
      </c>
      <c r="L2141">
        <v>2446560.0499999998</v>
      </c>
      <c r="M2141">
        <v>-7.5713423782552955E-2</v>
      </c>
      <c r="N2141">
        <v>-2.838758009339569E-2</v>
      </c>
      <c r="O2141">
        <v>0.30806582858518372</v>
      </c>
      <c r="P2141">
        <v>0</v>
      </c>
      <c r="Q2141">
        <v>2.6600008927849591E-4</v>
      </c>
    </row>
    <row r="2142" spans="1:17" hidden="1" x14ac:dyDescent="0.3">
      <c r="A2142" s="2">
        <v>45504</v>
      </c>
      <c r="B2142" t="s">
        <v>44</v>
      </c>
      <c r="C2142" t="s">
        <v>53</v>
      </c>
      <c r="D2142">
        <v>12</v>
      </c>
      <c r="E2142" t="s">
        <v>46</v>
      </c>
      <c r="F2142">
        <v>2113273.59</v>
      </c>
      <c r="G2142">
        <v>-147418.44</v>
      </c>
      <c r="H2142">
        <v>-59445.42</v>
      </c>
      <c r="I2142">
        <v>55766.416080000003</v>
      </c>
      <c r="J2142">
        <v>0</v>
      </c>
      <c r="K2142">
        <v>385.56000000000012</v>
      </c>
      <c r="L2142">
        <v>1925719.74</v>
      </c>
      <c r="M2142">
        <v>-6.9758331669682178E-2</v>
      </c>
      <c r="N2142">
        <v>-2.8129542848259411E-2</v>
      </c>
      <c r="O2142">
        <v>0.31070495535119352</v>
      </c>
      <c r="P2142">
        <v>0</v>
      </c>
      <c r="Q2142">
        <v>1.8244679809773231E-4</v>
      </c>
    </row>
    <row r="2143" spans="1:17" hidden="1" x14ac:dyDescent="0.3">
      <c r="A2143" s="2">
        <v>45504</v>
      </c>
      <c r="B2143" t="s">
        <v>44</v>
      </c>
      <c r="C2143" t="s">
        <v>53</v>
      </c>
      <c r="D2143">
        <v>13</v>
      </c>
      <c r="E2143" t="s">
        <v>46</v>
      </c>
      <c r="F2143">
        <v>2864465.62</v>
      </c>
      <c r="G2143">
        <v>-166196.57999999999</v>
      </c>
      <c r="H2143">
        <v>-75129.36</v>
      </c>
      <c r="I2143">
        <v>72709.186256000001</v>
      </c>
      <c r="J2143">
        <v>0</v>
      </c>
      <c r="K2143">
        <v>139.04</v>
      </c>
      <c r="L2143">
        <v>2655173.7599999988</v>
      </c>
      <c r="M2143">
        <v>-5.8020099399901347E-2</v>
      </c>
      <c r="N2143">
        <v>-2.622805436219549E-2</v>
      </c>
      <c r="O2143">
        <v>0.29886622682658381</v>
      </c>
      <c r="P2143">
        <v>0</v>
      </c>
      <c r="Q2143">
        <v>4.8539594620793532E-5</v>
      </c>
    </row>
    <row r="2144" spans="1:17" hidden="1" x14ac:dyDescent="0.3">
      <c r="A2144" s="2">
        <v>45535</v>
      </c>
      <c r="B2144" t="s">
        <v>44</v>
      </c>
      <c r="C2144" t="s">
        <v>53</v>
      </c>
      <c r="D2144">
        <v>5</v>
      </c>
      <c r="E2144" t="s">
        <v>46</v>
      </c>
      <c r="F2144">
        <v>7895046.0100000007</v>
      </c>
      <c r="G2144">
        <v>-415986.69</v>
      </c>
      <c r="H2144">
        <v>-257400.22</v>
      </c>
      <c r="I2144">
        <v>255374.54031400001</v>
      </c>
      <c r="J2144">
        <v>0</v>
      </c>
      <c r="K2144">
        <v>134.19</v>
      </c>
      <c r="L2144">
        <v>7469704.5899999999</v>
      </c>
      <c r="M2144">
        <v>-5.268958400915006E-2</v>
      </c>
      <c r="N2144">
        <v>-3.2602751101636712E-2</v>
      </c>
      <c r="O2144">
        <v>0.38085012565840881</v>
      </c>
      <c r="P2144">
        <v>0</v>
      </c>
      <c r="Q2144">
        <v>1.6996734386352231E-5</v>
      </c>
    </row>
    <row r="2145" spans="1:17" hidden="1" x14ac:dyDescent="0.3">
      <c r="A2145" s="2">
        <v>45535</v>
      </c>
      <c r="B2145" t="s">
        <v>44</v>
      </c>
      <c r="C2145" t="s">
        <v>53</v>
      </c>
      <c r="D2145">
        <v>6</v>
      </c>
      <c r="E2145" t="s">
        <v>46</v>
      </c>
      <c r="F2145">
        <v>6640666.1400000006</v>
      </c>
      <c r="G2145">
        <v>-379345.75</v>
      </c>
      <c r="H2145">
        <v>-211527.52</v>
      </c>
      <c r="I2145">
        <v>206372.838395</v>
      </c>
      <c r="J2145">
        <v>0</v>
      </c>
      <c r="K2145">
        <v>129.05000000000001</v>
      </c>
      <c r="L2145">
        <v>6250737.0599999996</v>
      </c>
      <c r="M2145">
        <v>-5.7124653160172269E-2</v>
      </c>
      <c r="N2145">
        <v>-3.1853358615013878E-2</v>
      </c>
      <c r="O2145">
        <v>0.36590813198037708</v>
      </c>
      <c r="P2145">
        <v>0</v>
      </c>
      <c r="Q2145">
        <v>1.9433291371579169E-5</v>
      </c>
    </row>
    <row r="2146" spans="1:17" hidden="1" x14ac:dyDescent="0.3">
      <c r="A2146" s="2">
        <v>45535</v>
      </c>
      <c r="B2146" t="s">
        <v>44</v>
      </c>
      <c r="C2146" t="s">
        <v>53</v>
      </c>
      <c r="D2146">
        <v>7</v>
      </c>
      <c r="E2146" t="s">
        <v>46</v>
      </c>
      <c r="F2146">
        <v>6513844.1100000003</v>
      </c>
      <c r="G2146">
        <v>-426255.61</v>
      </c>
      <c r="H2146">
        <v>-190975.4</v>
      </c>
      <c r="I2146">
        <v>188243.79388400001</v>
      </c>
      <c r="J2146">
        <v>0</v>
      </c>
      <c r="K2146">
        <v>305.86</v>
      </c>
      <c r="L2146">
        <v>5380156.5699999994</v>
      </c>
      <c r="M2146">
        <v>-6.5438411297810431E-2</v>
      </c>
      <c r="N2146">
        <v>-2.9318386620093669E-2</v>
      </c>
      <c r="O2146">
        <v>0.340262804274096</v>
      </c>
      <c r="P2146">
        <v>0</v>
      </c>
      <c r="Q2146">
        <v>4.6955376093579863E-5</v>
      </c>
    </row>
    <row r="2147" spans="1:17" hidden="1" x14ac:dyDescent="0.3">
      <c r="A2147" s="2">
        <v>45535</v>
      </c>
      <c r="B2147" t="s">
        <v>44</v>
      </c>
      <c r="C2147" t="s">
        <v>53</v>
      </c>
      <c r="D2147">
        <v>8</v>
      </c>
      <c r="E2147" t="s">
        <v>46</v>
      </c>
      <c r="F2147">
        <v>4763317.32</v>
      </c>
      <c r="G2147">
        <v>-293158.75</v>
      </c>
      <c r="H2147">
        <v>-134395.56</v>
      </c>
      <c r="I2147">
        <v>131530.12452000001</v>
      </c>
      <c r="J2147">
        <v>0</v>
      </c>
      <c r="K2147">
        <v>670.46</v>
      </c>
      <c r="L2147">
        <v>4267405.3499999987</v>
      </c>
      <c r="M2147">
        <v>-6.1545080939516328E-2</v>
      </c>
      <c r="N2147">
        <v>-2.8214698070965379E-2</v>
      </c>
      <c r="O2147">
        <v>0.32512239674637827</v>
      </c>
      <c r="P2147">
        <v>0</v>
      </c>
      <c r="Q2147">
        <v>1.4075484687633619E-4</v>
      </c>
    </row>
    <row r="2148" spans="1:17" hidden="1" x14ac:dyDescent="0.3">
      <c r="A2148" s="2">
        <v>45535</v>
      </c>
      <c r="B2148" t="s">
        <v>44</v>
      </c>
      <c r="C2148" t="s">
        <v>53</v>
      </c>
      <c r="D2148">
        <v>9</v>
      </c>
      <c r="E2148" t="s">
        <v>46</v>
      </c>
      <c r="F2148">
        <v>4988077.5699999994</v>
      </c>
      <c r="G2148">
        <v>-284309.86</v>
      </c>
      <c r="H2148">
        <v>-129446.73</v>
      </c>
      <c r="I2148">
        <v>130351.878386</v>
      </c>
      <c r="J2148">
        <v>0</v>
      </c>
      <c r="K2148">
        <v>190.76</v>
      </c>
      <c r="L2148">
        <v>4587710.9200000009</v>
      </c>
      <c r="M2148">
        <v>-5.6997882653216252E-2</v>
      </c>
      <c r="N2148">
        <v>-2.5951226335880741E-2</v>
      </c>
      <c r="O2148">
        <v>0.30769133478262672</v>
      </c>
      <c r="P2148">
        <v>0</v>
      </c>
      <c r="Q2148">
        <v>3.8243190351989657E-5</v>
      </c>
    </row>
    <row r="2149" spans="1:17" hidden="1" x14ac:dyDescent="0.3">
      <c r="A2149" s="2">
        <v>45535</v>
      </c>
      <c r="B2149" t="s">
        <v>44</v>
      </c>
      <c r="C2149" t="s">
        <v>53</v>
      </c>
      <c r="D2149">
        <v>10</v>
      </c>
      <c r="E2149" t="s">
        <v>46</v>
      </c>
      <c r="F2149">
        <v>3806746.12</v>
      </c>
      <c r="G2149">
        <v>-217198.96</v>
      </c>
      <c r="H2149">
        <v>-98444.23</v>
      </c>
      <c r="I2149">
        <v>96751.251287999985</v>
      </c>
      <c r="J2149">
        <v>0</v>
      </c>
      <c r="K2149">
        <v>392.65</v>
      </c>
      <c r="L2149">
        <v>3507684.9</v>
      </c>
      <c r="M2149">
        <v>-5.7056329251607668E-2</v>
      </c>
      <c r="N2149">
        <v>-2.58604663659577E-2</v>
      </c>
      <c r="O2149">
        <v>0.29924978519805989</v>
      </c>
      <c r="P2149">
        <v>0</v>
      </c>
      <c r="Q2149">
        <v>1.03145833113767E-4</v>
      </c>
    </row>
    <row r="2150" spans="1:17" hidden="1" x14ac:dyDescent="0.3">
      <c r="A2150" s="2">
        <v>45535</v>
      </c>
      <c r="B2150" t="s">
        <v>44</v>
      </c>
      <c r="C2150" t="s">
        <v>53</v>
      </c>
      <c r="D2150">
        <v>11</v>
      </c>
      <c r="E2150" t="s">
        <v>46</v>
      </c>
      <c r="F2150">
        <v>2889131.65</v>
      </c>
      <c r="G2150">
        <v>-189542.45</v>
      </c>
      <c r="H2150">
        <v>-74602.669999999984</v>
      </c>
      <c r="I2150">
        <v>74671.360975000003</v>
      </c>
      <c r="J2150">
        <v>0</v>
      </c>
      <c r="K2150">
        <v>401.65</v>
      </c>
      <c r="L2150">
        <v>2643948.9500000002</v>
      </c>
      <c r="M2150">
        <v>-6.5605335083986221E-2</v>
      </c>
      <c r="N2150">
        <v>-2.582183127584373E-2</v>
      </c>
      <c r="O2150">
        <v>0.30431117828816462</v>
      </c>
      <c r="P2150">
        <v>0</v>
      </c>
      <c r="Q2150">
        <v>1.3902100999793479E-4</v>
      </c>
    </row>
    <row r="2151" spans="1:17" hidden="1" x14ac:dyDescent="0.3">
      <c r="A2151" s="2">
        <v>45535</v>
      </c>
      <c r="B2151" t="s">
        <v>44</v>
      </c>
      <c r="C2151" t="s">
        <v>53</v>
      </c>
      <c r="D2151">
        <v>12</v>
      </c>
      <c r="E2151" t="s">
        <v>46</v>
      </c>
      <c r="F2151">
        <v>2446560.0500000012</v>
      </c>
      <c r="G2151">
        <v>-167365.13</v>
      </c>
      <c r="H2151">
        <v>-59797.570000000007</v>
      </c>
      <c r="I2151">
        <v>60252.377420999997</v>
      </c>
      <c r="J2151">
        <v>0</v>
      </c>
      <c r="K2151">
        <v>1451.65</v>
      </c>
      <c r="L2151">
        <v>2243444.9500000011</v>
      </c>
      <c r="M2151">
        <v>-6.8408347467293892E-2</v>
      </c>
      <c r="N2151">
        <v>-2.4441488775229531E-2</v>
      </c>
      <c r="O2151">
        <v>0.28996760308635072</v>
      </c>
      <c r="P2151">
        <v>0</v>
      </c>
      <c r="Q2151">
        <v>5.9334329439410228E-4</v>
      </c>
    </row>
    <row r="2152" spans="1:17" hidden="1" x14ac:dyDescent="0.3">
      <c r="A2152" s="2">
        <v>45535</v>
      </c>
      <c r="B2152" t="s">
        <v>44</v>
      </c>
      <c r="C2152" t="s">
        <v>53</v>
      </c>
      <c r="D2152">
        <v>13</v>
      </c>
      <c r="E2152" t="s">
        <v>46</v>
      </c>
      <c r="F2152">
        <v>1925719.74</v>
      </c>
      <c r="G2152">
        <v>-112265.31</v>
      </c>
      <c r="H2152">
        <v>-48677.609999999993</v>
      </c>
      <c r="I2152">
        <v>48639.925802999998</v>
      </c>
      <c r="J2152">
        <v>0</v>
      </c>
      <c r="K2152">
        <v>213.58</v>
      </c>
      <c r="L2152">
        <v>1782165.56</v>
      </c>
      <c r="M2152">
        <v>-5.8297844524354332E-2</v>
      </c>
      <c r="N2152">
        <v>-2.5277619057900921E-2</v>
      </c>
      <c r="O2152">
        <v>0.29739317133640109</v>
      </c>
      <c r="P2152">
        <v>0</v>
      </c>
      <c r="Q2152">
        <v>1.1090918141598321E-4</v>
      </c>
    </row>
    <row r="2153" spans="1:17" hidden="1" x14ac:dyDescent="0.3">
      <c r="A2153" s="2">
        <v>45535</v>
      </c>
      <c r="B2153" t="s">
        <v>44</v>
      </c>
      <c r="C2153" t="s">
        <v>53</v>
      </c>
      <c r="D2153">
        <v>14</v>
      </c>
      <c r="E2153" t="s">
        <v>46</v>
      </c>
      <c r="F2153">
        <v>2655173.7600000012</v>
      </c>
      <c r="G2153">
        <v>-163430.39000000001</v>
      </c>
      <c r="H2153">
        <v>-66110.87999999999</v>
      </c>
      <c r="I2153">
        <v>64198.159341999992</v>
      </c>
      <c r="J2153">
        <v>0</v>
      </c>
      <c r="K2153">
        <v>30.48</v>
      </c>
      <c r="L2153">
        <v>2453680.96</v>
      </c>
      <c r="M2153">
        <v>-6.155167411717713E-2</v>
      </c>
      <c r="N2153">
        <v>-2.489889023308213E-2</v>
      </c>
      <c r="O2153">
        <v>0.28468251868491762</v>
      </c>
      <c r="P2153">
        <v>0</v>
      </c>
      <c r="Q2153">
        <v>1.1479474699237759E-5</v>
      </c>
    </row>
    <row r="2154" spans="1:17" hidden="1" x14ac:dyDescent="0.3">
      <c r="A2154" s="2">
        <v>45565</v>
      </c>
      <c r="B2154" t="s">
        <v>44</v>
      </c>
      <c r="C2154" t="s">
        <v>53</v>
      </c>
      <c r="D2154">
        <v>6</v>
      </c>
      <c r="E2154" t="s">
        <v>46</v>
      </c>
      <c r="F2154">
        <v>7469704.5899999999</v>
      </c>
      <c r="G2154">
        <v>-426941.74000000011</v>
      </c>
      <c r="H2154">
        <v>-248318.41</v>
      </c>
      <c r="I2154">
        <v>222565.573232</v>
      </c>
      <c r="J2154">
        <v>247684.35</v>
      </c>
      <c r="K2154">
        <v>2235.42</v>
      </c>
      <c r="L2154">
        <v>6765246.2699999996</v>
      </c>
      <c r="M2154">
        <v>-5.715644238080908E-2</v>
      </c>
      <c r="N2154">
        <v>-3.3243404341911198E-2</v>
      </c>
      <c r="O2154">
        <v>0.36251515817834151</v>
      </c>
      <c r="P2154">
        <v>3.3158520128304031E-2</v>
      </c>
      <c r="Q2154">
        <v>2.9926484683111151E-4</v>
      </c>
    </row>
    <row r="2155" spans="1:17" hidden="1" x14ac:dyDescent="0.3">
      <c r="A2155" s="2">
        <v>45565</v>
      </c>
      <c r="B2155" t="s">
        <v>44</v>
      </c>
      <c r="C2155" t="s">
        <v>53</v>
      </c>
      <c r="D2155">
        <v>7</v>
      </c>
      <c r="E2155" t="s">
        <v>46</v>
      </c>
      <c r="F2155">
        <v>6250738.1900000004</v>
      </c>
      <c r="G2155">
        <v>-373656.84000000008</v>
      </c>
      <c r="H2155">
        <v>-180527.25</v>
      </c>
      <c r="I2155">
        <v>165116.054665</v>
      </c>
      <c r="J2155">
        <v>411610.07</v>
      </c>
      <c r="K2155">
        <v>422.32</v>
      </c>
      <c r="L2155">
        <v>4810007.01</v>
      </c>
      <c r="M2155">
        <v>-5.9778033992493942E-2</v>
      </c>
      <c r="N2155">
        <v>-2.8880948859577819E-2</v>
      </c>
      <c r="O2155">
        <v>0.32138796048729829</v>
      </c>
      <c r="P2155">
        <v>6.584983364980769E-2</v>
      </c>
      <c r="Q2155">
        <v>6.7563220081050935E-5</v>
      </c>
    </row>
    <row r="2156" spans="1:17" hidden="1" x14ac:dyDescent="0.3">
      <c r="A2156" s="2">
        <v>45565</v>
      </c>
      <c r="B2156" t="s">
        <v>44</v>
      </c>
      <c r="C2156" t="s">
        <v>53</v>
      </c>
      <c r="D2156">
        <v>8</v>
      </c>
      <c r="E2156" t="s">
        <v>46</v>
      </c>
      <c r="F2156">
        <v>5380034.9200000009</v>
      </c>
      <c r="G2156">
        <v>-338886.7</v>
      </c>
      <c r="H2156">
        <v>-158935.39000000001</v>
      </c>
      <c r="I2156">
        <v>142383.63867399999</v>
      </c>
      <c r="J2156">
        <v>444569.1</v>
      </c>
      <c r="K2156">
        <v>223.39</v>
      </c>
      <c r="L2156">
        <v>4319238.1000000006</v>
      </c>
      <c r="M2156">
        <v>-6.2989684089262366E-2</v>
      </c>
      <c r="N2156">
        <v>-2.954170230553076E-2</v>
      </c>
      <c r="O2156">
        <v>0.32199312760848509</v>
      </c>
      <c r="P2156">
        <v>8.2633125362688145E-2</v>
      </c>
      <c r="Q2156">
        <v>4.1522035325376657E-5</v>
      </c>
    </row>
    <row r="2157" spans="1:17" hidden="1" x14ac:dyDescent="0.3">
      <c r="A2157" s="2">
        <v>45565</v>
      </c>
      <c r="B2157" t="s">
        <v>44</v>
      </c>
      <c r="C2157" t="s">
        <v>53</v>
      </c>
      <c r="D2157">
        <v>9</v>
      </c>
      <c r="E2157" t="s">
        <v>46</v>
      </c>
      <c r="F2157">
        <v>4267405.3499999996</v>
      </c>
      <c r="G2157">
        <v>-291463.27999999991</v>
      </c>
      <c r="H2157">
        <v>-126768.68</v>
      </c>
      <c r="I2157">
        <v>108545.867614</v>
      </c>
      <c r="J2157">
        <v>392203.29</v>
      </c>
      <c r="K2157">
        <v>314.52</v>
      </c>
      <c r="L2157">
        <v>3459427.67</v>
      </c>
      <c r="M2157">
        <v>-6.8299881566207421E-2</v>
      </c>
      <c r="N2157">
        <v>-2.970626636159605E-2</v>
      </c>
      <c r="O2157">
        <v>0.309471747112954</v>
      </c>
      <c r="P2157">
        <v>9.1906734381349567E-2</v>
      </c>
      <c r="Q2157">
        <v>7.370286490361175E-5</v>
      </c>
    </row>
    <row r="2158" spans="1:17" hidden="1" x14ac:dyDescent="0.3">
      <c r="A2158" s="2">
        <v>45565</v>
      </c>
      <c r="B2158" t="s">
        <v>44</v>
      </c>
      <c r="C2158" t="s">
        <v>53</v>
      </c>
      <c r="D2158">
        <v>10</v>
      </c>
      <c r="E2158" t="s">
        <v>46</v>
      </c>
      <c r="F2158">
        <v>4587930.9000000013</v>
      </c>
      <c r="G2158">
        <v>-319847.22999999992</v>
      </c>
      <c r="H2158">
        <v>-127874.54</v>
      </c>
      <c r="I2158">
        <v>108309.791843</v>
      </c>
      <c r="J2158">
        <v>497958.52</v>
      </c>
      <c r="K2158">
        <v>177.19</v>
      </c>
      <c r="L2158">
        <v>3659790.15</v>
      </c>
      <c r="M2158">
        <v>-6.9714918766540235E-2</v>
      </c>
      <c r="N2158">
        <v>-2.7871941140177141E-2</v>
      </c>
      <c r="O2158">
        <v>0.28722514850645042</v>
      </c>
      <c r="P2158">
        <v>0.1085366215955868</v>
      </c>
      <c r="Q2158">
        <v>3.8620895532668102E-5</v>
      </c>
    </row>
    <row r="2159" spans="1:17" hidden="1" x14ac:dyDescent="0.3">
      <c r="A2159" s="2">
        <v>45565</v>
      </c>
      <c r="B2159" t="s">
        <v>44</v>
      </c>
      <c r="C2159" t="s">
        <v>53</v>
      </c>
      <c r="D2159">
        <v>11</v>
      </c>
      <c r="E2159" t="s">
        <v>46</v>
      </c>
      <c r="F2159">
        <v>3507687.62</v>
      </c>
      <c r="G2159">
        <v>-228201.62</v>
      </c>
      <c r="H2159">
        <v>-95843.630000000019</v>
      </c>
      <c r="I2159">
        <v>81847.529080000008</v>
      </c>
      <c r="J2159">
        <v>379226.58</v>
      </c>
      <c r="K2159">
        <v>1732.77</v>
      </c>
      <c r="L2159">
        <v>2834291.75</v>
      </c>
      <c r="M2159">
        <v>-6.5057566329124836E-2</v>
      </c>
      <c r="N2159">
        <v>-2.7323878401691891E-2</v>
      </c>
      <c r="O2159">
        <v>0.28389403837695981</v>
      </c>
      <c r="P2159">
        <v>0.10811298527204651</v>
      </c>
      <c r="Q2159">
        <v>4.9399210754120691E-4</v>
      </c>
    </row>
    <row r="2160" spans="1:17" hidden="1" x14ac:dyDescent="0.3">
      <c r="A2160" s="2">
        <v>45565</v>
      </c>
      <c r="B2160" t="s">
        <v>44</v>
      </c>
      <c r="C2160" t="s">
        <v>53</v>
      </c>
      <c r="D2160">
        <v>12</v>
      </c>
      <c r="E2160" t="s">
        <v>46</v>
      </c>
      <c r="F2160">
        <v>2643950.2000000011</v>
      </c>
      <c r="G2160">
        <v>-178150.62</v>
      </c>
      <c r="H2160">
        <v>-71590.239999999991</v>
      </c>
      <c r="I2160">
        <v>62379.260280000002</v>
      </c>
      <c r="J2160">
        <v>286030.65999999997</v>
      </c>
      <c r="K2160">
        <v>798.37</v>
      </c>
      <c r="L2160">
        <v>2134181.83</v>
      </c>
      <c r="M2160">
        <v>-6.7380474866735374E-2</v>
      </c>
      <c r="N2160">
        <v>-2.707700016437525E-2</v>
      </c>
      <c r="O2160">
        <v>0.28705066636277787</v>
      </c>
      <c r="P2160">
        <v>0.1081830739474593</v>
      </c>
      <c r="Q2160">
        <v>3.0196105811675268E-4</v>
      </c>
    </row>
    <row r="2161" spans="1:17" hidden="1" x14ac:dyDescent="0.3">
      <c r="A2161" s="2">
        <v>45565</v>
      </c>
      <c r="B2161" t="s">
        <v>44</v>
      </c>
      <c r="C2161" t="s">
        <v>53</v>
      </c>
      <c r="D2161">
        <v>13</v>
      </c>
      <c r="E2161" t="s">
        <v>46</v>
      </c>
      <c r="F2161">
        <v>2243532.64</v>
      </c>
      <c r="G2161">
        <v>-126870.95</v>
      </c>
      <c r="H2161">
        <v>-58794.080000000002</v>
      </c>
      <c r="I2161">
        <v>50391.277171000002</v>
      </c>
      <c r="J2161">
        <v>264510.26</v>
      </c>
      <c r="K2161">
        <v>449.01</v>
      </c>
      <c r="L2161">
        <v>1820268.09</v>
      </c>
      <c r="M2161">
        <v>-5.6549634151968488E-2</v>
      </c>
      <c r="N2161">
        <v>-2.6206028364267522E-2</v>
      </c>
      <c r="O2161">
        <v>0.27327165262332292</v>
      </c>
      <c r="P2161">
        <v>0.11789900235193369</v>
      </c>
      <c r="Q2161">
        <v>2.0013526524846991E-4</v>
      </c>
    </row>
    <row r="2162" spans="1:17" hidden="1" x14ac:dyDescent="0.3">
      <c r="A2162" s="2">
        <v>45565</v>
      </c>
      <c r="B2162" t="s">
        <v>44</v>
      </c>
      <c r="C2162" t="s">
        <v>53</v>
      </c>
      <c r="D2162">
        <v>14</v>
      </c>
      <c r="E2162" t="s">
        <v>46</v>
      </c>
      <c r="F2162">
        <v>1782118.54</v>
      </c>
      <c r="G2162">
        <v>-108209.16</v>
      </c>
      <c r="H2162">
        <v>-47084.76</v>
      </c>
      <c r="I2162">
        <v>41254.64213</v>
      </c>
      <c r="J2162">
        <v>178403.51</v>
      </c>
      <c r="K2162">
        <v>33.06</v>
      </c>
      <c r="L2162">
        <v>1468760.42</v>
      </c>
      <c r="M2162">
        <v>-6.0719395242922497E-2</v>
      </c>
      <c r="N2162">
        <v>-2.6420666719510141E-2</v>
      </c>
      <c r="O2162">
        <v>0.28164876128180188</v>
      </c>
      <c r="P2162">
        <v>0.10010754391231461</v>
      </c>
      <c r="Q2162">
        <v>1.855095452853546E-5</v>
      </c>
    </row>
    <row r="2163" spans="1:17" hidden="1" x14ac:dyDescent="0.3">
      <c r="A2163" s="2">
        <v>45565</v>
      </c>
      <c r="B2163" t="s">
        <v>44</v>
      </c>
      <c r="C2163" t="s">
        <v>53</v>
      </c>
      <c r="D2163">
        <v>15</v>
      </c>
      <c r="E2163" t="s">
        <v>46</v>
      </c>
      <c r="F2163">
        <v>2453682.08</v>
      </c>
      <c r="G2163">
        <v>-141090.76999999999</v>
      </c>
      <c r="H2163">
        <v>-63448.27</v>
      </c>
      <c r="I2163">
        <v>54561.41395100001</v>
      </c>
      <c r="J2163">
        <v>259773.58</v>
      </c>
      <c r="K2163">
        <v>14.52</v>
      </c>
      <c r="L2163">
        <v>2017940.110000001</v>
      </c>
      <c r="M2163">
        <v>-5.7501650743604082E-2</v>
      </c>
      <c r="N2163">
        <v>-2.5858390749628E-2</v>
      </c>
      <c r="O2163">
        <v>0.27054464056885208</v>
      </c>
      <c r="P2163">
        <v>0.105870920327217</v>
      </c>
      <c r="Q2163">
        <v>5.9176370558976408E-6</v>
      </c>
    </row>
    <row r="2164" spans="1:17" hidden="1" x14ac:dyDescent="0.3">
      <c r="A2164" s="2">
        <v>45596</v>
      </c>
      <c r="B2164" t="s">
        <v>44</v>
      </c>
      <c r="C2164" t="s">
        <v>53</v>
      </c>
      <c r="D2164">
        <v>7</v>
      </c>
      <c r="E2164" t="s">
        <v>46</v>
      </c>
      <c r="F2164">
        <v>6765246.2700000014</v>
      </c>
      <c r="G2164">
        <v>-405540.18999999989</v>
      </c>
      <c r="H2164">
        <v>-180216.69</v>
      </c>
      <c r="I2164">
        <v>192481.28046499999</v>
      </c>
      <c r="J2164">
        <v>0</v>
      </c>
      <c r="K2164">
        <v>272.58</v>
      </c>
      <c r="L2164">
        <v>5679272.120000001</v>
      </c>
      <c r="M2164">
        <v>-5.9944630810904662E-2</v>
      </c>
      <c r="N2164">
        <v>-2.6638600105240509E-2</v>
      </c>
      <c r="O2164">
        <v>0.3349932523056976</v>
      </c>
      <c r="P2164">
        <v>0</v>
      </c>
      <c r="Q2164">
        <v>4.029121618362017E-5</v>
      </c>
    </row>
    <row r="2165" spans="1:17" hidden="1" x14ac:dyDescent="0.3">
      <c r="A2165" s="2">
        <v>45596</v>
      </c>
      <c r="B2165" t="s">
        <v>44</v>
      </c>
      <c r="C2165" t="s">
        <v>53</v>
      </c>
      <c r="D2165">
        <v>8</v>
      </c>
      <c r="E2165" t="s">
        <v>46</v>
      </c>
      <c r="F2165">
        <v>4810007.01</v>
      </c>
      <c r="G2165">
        <v>-300568.93</v>
      </c>
      <c r="H2165">
        <v>-130252.05</v>
      </c>
      <c r="I2165">
        <v>139525.12882000001</v>
      </c>
      <c r="J2165">
        <v>0</v>
      </c>
      <c r="K2165">
        <v>146.13</v>
      </c>
      <c r="L2165">
        <v>4306739.63</v>
      </c>
      <c r="M2165">
        <v>-6.2488251966185807E-2</v>
      </c>
      <c r="N2165">
        <v>-2.707938880945622E-2</v>
      </c>
      <c r="O2165">
        <v>0.34153710549172828</v>
      </c>
      <c r="P2165">
        <v>0</v>
      </c>
      <c r="Q2165">
        <v>3.038041310463704E-5</v>
      </c>
    </row>
    <row r="2166" spans="1:17" hidden="1" x14ac:dyDescent="0.3">
      <c r="A2166" s="2">
        <v>45596</v>
      </c>
      <c r="B2166" t="s">
        <v>44</v>
      </c>
      <c r="C2166" t="s">
        <v>53</v>
      </c>
      <c r="D2166">
        <v>9</v>
      </c>
      <c r="E2166" t="s">
        <v>46</v>
      </c>
      <c r="F2166">
        <v>4319238.0999999996</v>
      </c>
      <c r="G2166">
        <v>-278557.8299999999</v>
      </c>
      <c r="H2166">
        <v>-117896.8</v>
      </c>
      <c r="I2166">
        <v>122724.055221</v>
      </c>
      <c r="J2166">
        <v>0</v>
      </c>
      <c r="K2166">
        <v>179.56</v>
      </c>
      <c r="L2166">
        <v>3937382.28</v>
      </c>
      <c r="M2166">
        <v>-6.4492353408347622E-2</v>
      </c>
      <c r="N2166">
        <v>-2.7295739959322919E-2</v>
      </c>
      <c r="O2166">
        <v>0.33454436772425211</v>
      </c>
      <c r="P2166">
        <v>0</v>
      </c>
      <c r="Q2166">
        <v>4.157214671726479E-5</v>
      </c>
    </row>
    <row r="2167" spans="1:17" hidden="1" x14ac:dyDescent="0.3">
      <c r="A2167" s="2">
        <v>45596</v>
      </c>
      <c r="B2167" t="s">
        <v>44</v>
      </c>
      <c r="C2167" t="s">
        <v>53</v>
      </c>
      <c r="D2167">
        <v>10</v>
      </c>
      <c r="E2167" t="s">
        <v>46</v>
      </c>
      <c r="F2167">
        <v>3459427.6700000009</v>
      </c>
      <c r="G2167">
        <v>-237431.99</v>
      </c>
      <c r="H2167">
        <v>-92368.79</v>
      </c>
      <c r="I2167">
        <v>96017.307059999992</v>
      </c>
      <c r="J2167">
        <v>0</v>
      </c>
      <c r="K2167">
        <v>695.01</v>
      </c>
      <c r="L2167">
        <v>3163233.5</v>
      </c>
      <c r="M2167">
        <v>-6.8633315290560756E-2</v>
      </c>
      <c r="N2167">
        <v>-2.670059871493136E-2</v>
      </c>
      <c r="O2167">
        <v>0.32679577813498678</v>
      </c>
      <c r="P2167">
        <v>0</v>
      </c>
      <c r="Q2167">
        <v>2.0090317425252021E-4</v>
      </c>
    </row>
    <row r="2168" spans="1:17" hidden="1" x14ac:dyDescent="0.3">
      <c r="A2168" s="2">
        <v>45596</v>
      </c>
      <c r="B2168" t="s">
        <v>44</v>
      </c>
      <c r="C2168" t="s">
        <v>53</v>
      </c>
      <c r="D2168">
        <v>11</v>
      </c>
      <c r="E2168" t="s">
        <v>46</v>
      </c>
      <c r="F2168">
        <v>3659790.15</v>
      </c>
      <c r="G2168">
        <v>-262762.96999999997</v>
      </c>
      <c r="H2168">
        <v>-91976.419999999984</v>
      </c>
      <c r="I2168">
        <v>95259.266986000002</v>
      </c>
      <c r="J2168">
        <v>0</v>
      </c>
      <c r="K2168">
        <v>1194.1199999999999</v>
      </c>
      <c r="L2168">
        <v>3329785.9699999979</v>
      </c>
      <c r="M2168">
        <v>-7.1797277775612359E-2</v>
      </c>
      <c r="N2168">
        <v>-2.51316103465659E-2</v>
      </c>
      <c r="O2168">
        <v>0.30646594498612029</v>
      </c>
      <c r="P2168">
        <v>0</v>
      </c>
      <c r="Q2168">
        <v>3.2628100275093629E-4</v>
      </c>
    </row>
    <row r="2169" spans="1:17" hidden="1" x14ac:dyDescent="0.3">
      <c r="A2169" s="2">
        <v>45596</v>
      </c>
      <c r="B2169" t="s">
        <v>44</v>
      </c>
      <c r="C2169" t="s">
        <v>53</v>
      </c>
      <c r="D2169">
        <v>12</v>
      </c>
      <c r="E2169" t="s">
        <v>46</v>
      </c>
      <c r="F2169">
        <v>2834291.75</v>
      </c>
      <c r="G2169">
        <v>-192764.13</v>
      </c>
      <c r="H2169">
        <v>-70910.03</v>
      </c>
      <c r="I2169">
        <v>74569.157501000009</v>
      </c>
      <c r="J2169">
        <v>0</v>
      </c>
      <c r="K2169">
        <v>651.5</v>
      </c>
      <c r="L2169">
        <v>2586625.04</v>
      </c>
      <c r="M2169">
        <v>-6.8011392969689888E-2</v>
      </c>
      <c r="N2169">
        <v>-2.5018606500195339E-2</v>
      </c>
      <c r="O2169">
        <v>0.309774635288317</v>
      </c>
      <c r="P2169">
        <v>0</v>
      </c>
      <c r="Q2169">
        <v>2.2986342178782409E-4</v>
      </c>
    </row>
    <row r="2170" spans="1:17" hidden="1" x14ac:dyDescent="0.3">
      <c r="A2170" s="2">
        <v>45596</v>
      </c>
      <c r="B2170" t="s">
        <v>44</v>
      </c>
      <c r="C2170" t="s">
        <v>53</v>
      </c>
      <c r="D2170">
        <v>13</v>
      </c>
      <c r="E2170" t="s">
        <v>46</v>
      </c>
      <c r="F2170">
        <v>2134181.83</v>
      </c>
      <c r="G2170">
        <v>-116551.2</v>
      </c>
      <c r="H2170">
        <v>-56591.75</v>
      </c>
      <c r="I2170">
        <v>56490.090256000003</v>
      </c>
      <c r="J2170">
        <v>0</v>
      </c>
      <c r="K2170">
        <v>58.400000000000013</v>
      </c>
      <c r="L2170">
        <v>1995945.39</v>
      </c>
      <c r="M2170">
        <v>-5.4611654153198373E-2</v>
      </c>
      <c r="N2170">
        <v>-2.6516836196660901E-2</v>
      </c>
      <c r="O2170">
        <v>0.31165350903582578</v>
      </c>
      <c r="P2170">
        <v>0</v>
      </c>
      <c r="Q2170">
        <v>2.736411639302543E-5</v>
      </c>
    </row>
    <row r="2171" spans="1:17" hidden="1" x14ac:dyDescent="0.3">
      <c r="A2171" s="2">
        <v>45596</v>
      </c>
      <c r="B2171" t="s">
        <v>44</v>
      </c>
      <c r="C2171" t="s">
        <v>53</v>
      </c>
      <c r="D2171">
        <v>14</v>
      </c>
      <c r="E2171" t="s">
        <v>46</v>
      </c>
      <c r="F2171">
        <v>1820268.09</v>
      </c>
      <c r="G2171">
        <v>-120884.29</v>
      </c>
      <c r="H2171">
        <v>-44951.639999999978</v>
      </c>
      <c r="I2171">
        <v>46550.587318999977</v>
      </c>
      <c r="J2171">
        <v>0</v>
      </c>
      <c r="K2171">
        <v>109.49</v>
      </c>
      <c r="L2171">
        <v>1691620.1</v>
      </c>
      <c r="M2171">
        <v>-6.6410157198327852E-2</v>
      </c>
      <c r="N2171">
        <v>-2.4695065659256811E-2</v>
      </c>
      <c r="O2171">
        <v>0.3011070885085943</v>
      </c>
      <c r="P2171">
        <v>0</v>
      </c>
      <c r="Q2171">
        <v>6.0150480361384572E-5</v>
      </c>
    </row>
    <row r="2172" spans="1:17" hidden="1" x14ac:dyDescent="0.3">
      <c r="A2172" s="2">
        <v>45596</v>
      </c>
      <c r="B2172" t="s">
        <v>44</v>
      </c>
      <c r="C2172" t="s">
        <v>53</v>
      </c>
      <c r="D2172">
        <v>15</v>
      </c>
      <c r="E2172" t="s">
        <v>46</v>
      </c>
      <c r="F2172">
        <v>1468760.42</v>
      </c>
      <c r="G2172">
        <v>-103385.74</v>
      </c>
      <c r="H2172">
        <v>-37049.390000000007</v>
      </c>
      <c r="I2172">
        <v>37792.979141000003</v>
      </c>
      <c r="J2172">
        <v>0</v>
      </c>
      <c r="K2172">
        <v>18.61</v>
      </c>
      <c r="L2172">
        <v>1352342.27</v>
      </c>
      <c r="M2172">
        <v>-7.0389791685699157E-2</v>
      </c>
      <c r="N2172">
        <v>-2.5224937638229659E-2</v>
      </c>
      <c r="O2172">
        <v>0.30296421738835422</v>
      </c>
      <c r="P2172">
        <v>0</v>
      </c>
      <c r="Q2172">
        <v>1.2670548407071051E-5</v>
      </c>
    </row>
    <row r="2173" spans="1:17" hidden="1" x14ac:dyDescent="0.3">
      <c r="A2173" s="2">
        <v>45596</v>
      </c>
      <c r="B2173" t="s">
        <v>44</v>
      </c>
      <c r="C2173" t="s">
        <v>53</v>
      </c>
      <c r="D2173">
        <v>16</v>
      </c>
      <c r="E2173" t="s">
        <v>46</v>
      </c>
      <c r="F2173">
        <v>2017940.11</v>
      </c>
      <c r="G2173">
        <v>-149468.29999999999</v>
      </c>
      <c r="H2173">
        <v>-46547.02</v>
      </c>
      <c r="I2173">
        <v>50218.518310999993</v>
      </c>
      <c r="J2173">
        <v>0</v>
      </c>
      <c r="K2173">
        <v>61.58</v>
      </c>
      <c r="L2173">
        <v>1844632.65</v>
      </c>
      <c r="M2173">
        <v>-7.406974035517834E-2</v>
      </c>
      <c r="N2173">
        <v>-2.3066601317518792E-2</v>
      </c>
      <c r="O2173">
        <v>0.29301293501071018</v>
      </c>
      <c r="P2173">
        <v>0</v>
      </c>
      <c r="Q2173">
        <v>3.0516267403000381E-5</v>
      </c>
    </row>
    <row r="2174" spans="1:17" hidden="1" x14ac:dyDescent="0.3">
      <c r="A2174" s="2">
        <v>45626</v>
      </c>
      <c r="B2174" t="s">
        <v>44</v>
      </c>
      <c r="C2174" t="s">
        <v>53</v>
      </c>
      <c r="D2174">
        <v>8</v>
      </c>
      <c r="E2174" t="s">
        <v>46</v>
      </c>
      <c r="F2174">
        <v>5679272.1199999982</v>
      </c>
      <c r="G2174">
        <v>-316727.53000000003</v>
      </c>
      <c r="H2174">
        <v>-161943.89000000001</v>
      </c>
      <c r="I2174">
        <v>153533.252083</v>
      </c>
      <c r="J2174">
        <v>0</v>
      </c>
      <c r="K2174">
        <v>120.78</v>
      </c>
      <c r="L2174">
        <v>5126631.24</v>
      </c>
      <c r="M2174">
        <v>-5.5769035768618913E-2</v>
      </c>
      <c r="N2174">
        <v>-2.851490236393182E-2</v>
      </c>
      <c r="O2174">
        <v>0.32891325875456862</v>
      </c>
      <c r="P2174">
        <v>0</v>
      </c>
      <c r="Q2174">
        <v>2.126680980378874E-5</v>
      </c>
    </row>
    <row r="2175" spans="1:17" hidden="1" x14ac:dyDescent="0.3">
      <c r="A2175" s="2">
        <v>45626</v>
      </c>
      <c r="B2175" t="s">
        <v>44</v>
      </c>
      <c r="C2175" t="s">
        <v>53</v>
      </c>
      <c r="D2175">
        <v>9</v>
      </c>
      <c r="E2175" t="s">
        <v>46</v>
      </c>
      <c r="F2175">
        <v>4306739.63</v>
      </c>
      <c r="G2175">
        <v>-262141.44</v>
      </c>
      <c r="H2175">
        <v>-124122.35</v>
      </c>
      <c r="I2175">
        <v>117880.473086</v>
      </c>
      <c r="J2175">
        <v>0</v>
      </c>
      <c r="K2175">
        <v>709.61</v>
      </c>
      <c r="L2175">
        <v>3931221.0699999989</v>
      </c>
      <c r="M2175">
        <v>-6.0867724199988392E-2</v>
      </c>
      <c r="N2175">
        <v>-2.882049082683924E-2</v>
      </c>
      <c r="O2175">
        <v>0.33301581840607658</v>
      </c>
      <c r="P2175">
        <v>0</v>
      </c>
      <c r="Q2175">
        <v>1.647673323590263E-4</v>
      </c>
    </row>
    <row r="2176" spans="1:17" hidden="1" x14ac:dyDescent="0.3">
      <c r="A2176" s="2">
        <v>45626</v>
      </c>
      <c r="B2176" t="s">
        <v>44</v>
      </c>
      <c r="C2176" t="s">
        <v>53</v>
      </c>
      <c r="D2176">
        <v>10</v>
      </c>
      <c r="E2176" t="s">
        <v>46</v>
      </c>
      <c r="F2176">
        <v>3937382.28</v>
      </c>
      <c r="G2176">
        <v>-242157.31</v>
      </c>
      <c r="H2176">
        <v>-112188.75</v>
      </c>
      <c r="I2176">
        <v>104500.84052</v>
      </c>
      <c r="J2176">
        <v>0</v>
      </c>
      <c r="K2176">
        <v>547.21</v>
      </c>
      <c r="L2176">
        <v>3607857.41</v>
      </c>
      <c r="M2176">
        <v>-6.1502107943656417E-2</v>
      </c>
      <c r="N2176">
        <v>-2.8493232818632998E-2</v>
      </c>
      <c r="O2176">
        <v>0.32291172219968778</v>
      </c>
      <c r="P2176">
        <v>0</v>
      </c>
      <c r="Q2176">
        <v>1.389781233027747E-4</v>
      </c>
    </row>
    <row r="2177" spans="1:17" hidden="1" x14ac:dyDescent="0.3">
      <c r="A2177" s="2">
        <v>45626</v>
      </c>
      <c r="B2177" t="s">
        <v>44</v>
      </c>
      <c r="C2177" t="s">
        <v>53</v>
      </c>
      <c r="D2177">
        <v>11</v>
      </c>
      <c r="E2177" t="s">
        <v>46</v>
      </c>
      <c r="F2177">
        <v>3163233.5</v>
      </c>
      <c r="G2177">
        <v>-241007.77</v>
      </c>
      <c r="H2177">
        <v>-86240.499999999971</v>
      </c>
      <c r="I2177">
        <v>81779.705413000003</v>
      </c>
      <c r="J2177">
        <v>0</v>
      </c>
      <c r="K2177">
        <v>5137.5600000000004</v>
      </c>
      <c r="L2177">
        <v>2868552.59</v>
      </c>
      <c r="M2177">
        <v>-7.6190319178144769E-2</v>
      </c>
      <c r="N2177">
        <v>-2.7263399935540628E-2</v>
      </c>
      <c r="O2177">
        <v>0.31454725547708279</v>
      </c>
      <c r="P2177">
        <v>0</v>
      </c>
      <c r="Q2177">
        <v>1.6241482015159491E-3</v>
      </c>
    </row>
    <row r="2178" spans="1:17" hidden="1" x14ac:dyDescent="0.3">
      <c r="A2178" s="2">
        <v>45626</v>
      </c>
      <c r="B2178" t="s">
        <v>44</v>
      </c>
      <c r="C2178" t="s">
        <v>53</v>
      </c>
      <c r="D2178">
        <v>12</v>
      </c>
      <c r="E2178" t="s">
        <v>46</v>
      </c>
      <c r="F2178">
        <v>3329785.97</v>
      </c>
      <c r="G2178">
        <v>-209242.45</v>
      </c>
      <c r="H2178">
        <v>-84730.72</v>
      </c>
      <c r="I2178">
        <v>79820.403114000015</v>
      </c>
      <c r="J2178">
        <v>0</v>
      </c>
      <c r="K2178">
        <v>277.42</v>
      </c>
      <c r="L2178">
        <v>3052552.7699999991</v>
      </c>
      <c r="M2178">
        <v>-6.2839609477962924E-2</v>
      </c>
      <c r="N2178">
        <v>-2.5446296177408661E-2</v>
      </c>
      <c r="O2178">
        <v>0.29165485308564743</v>
      </c>
      <c r="P2178">
        <v>0</v>
      </c>
      <c r="Q2178">
        <v>8.3314664215490086E-5</v>
      </c>
    </row>
    <row r="2179" spans="1:17" hidden="1" x14ac:dyDescent="0.3">
      <c r="A2179" s="2">
        <v>45626</v>
      </c>
      <c r="B2179" t="s">
        <v>44</v>
      </c>
      <c r="C2179" t="s">
        <v>53</v>
      </c>
      <c r="D2179">
        <v>13</v>
      </c>
      <c r="E2179" t="s">
        <v>46</v>
      </c>
      <c r="F2179">
        <v>2586625.040000001</v>
      </c>
      <c r="G2179">
        <v>-143368.41</v>
      </c>
      <c r="H2179">
        <v>-66950.67</v>
      </c>
      <c r="I2179">
        <v>62828.967689999998</v>
      </c>
      <c r="J2179">
        <v>0</v>
      </c>
      <c r="K2179">
        <v>410.9</v>
      </c>
      <c r="L2179">
        <v>2399622.5099999998</v>
      </c>
      <c r="M2179">
        <v>-5.5426823672904663E-2</v>
      </c>
      <c r="N2179">
        <v>-2.5883407515454961E-2</v>
      </c>
      <c r="O2179">
        <v>0.29552760646552773</v>
      </c>
      <c r="P2179">
        <v>0</v>
      </c>
      <c r="Q2179">
        <v>1.5885564921307651E-4</v>
      </c>
    </row>
    <row r="2180" spans="1:17" hidden="1" x14ac:dyDescent="0.3">
      <c r="A2180" s="2">
        <v>45626</v>
      </c>
      <c r="B2180" t="s">
        <v>44</v>
      </c>
      <c r="C2180" t="s">
        <v>53</v>
      </c>
      <c r="D2180">
        <v>14</v>
      </c>
      <c r="E2180" t="s">
        <v>46</v>
      </c>
      <c r="F2180">
        <v>1995945.39</v>
      </c>
      <c r="G2180">
        <v>-120596.88</v>
      </c>
      <c r="H2180">
        <v>-52576.790000000008</v>
      </c>
      <c r="I2180">
        <v>50270.007472999998</v>
      </c>
      <c r="J2180">
        <v>0</v>
      </c>
      <c r="K2180">
        <v>35.880000000000003</v>
      </c>
      <c r="L2180">
        <v>1838018.5600000001</v>
      </c>
      <c r="M2180">
        <v>-6.0420931656852618E-2</v>
      </c>
      <c r="N2180">
        <v>-2.634179785850755E-2</v>
      </c>
      <c r="O2180">
        <v>0.30643044009076492</v>
      </c>
      <c r="P2180">
        <v>0</v>
      </c>
      <c r="Q2180">
        <v>1.79764437342647E-5</v>
      </c>
    </row>
    <row r="2181" spans="1:17" hidden="1" x14ac:dyDescent="0.3">
      <c r="A2181" s="2">
        <v>45626</v>
      </c>
      <c r="B2181" t="s">
        <v>44</v>
      </c>
      <c r="C2181" t="s">
        <v>53</v>
      </c>
      <c r="D2181">
        <v>15</v>
      </c>
      <c r="E2181" t="s">
        <v>46</v>
      </c>
      <c r="F2181">
        <v>1691620.1</v>
      </c>
      <c r="G2181">
        <v>-111809.3</v>
      </c>
      <c r="H2181">
        <v>-41648.009999999987</v>
      </c>
      <c r="I2181">
        <v>40789.961377</v>
      </c>
      <c r="J2181">
        <v>0</v>
      </c>
      <c r="K2181">
        <v>309.10000000000002</v>
      </c>
      <c r="L2181">
        <v>1554842.87</v>
      </c>
      <c r="M2181">
        <v>-6.609598691810295E-2</v>
      </c>
      <c r="N2181">
        <v>-2.4620191022795241E-2</v>
      </c>
      <c r="O2181">
        <v>0.29337430042369828</v>
      </c>
      <c r="P2181">
        <v>0</v>
      </c>
      <c r="Q2181">
        <v>1.8272424168996339E-4</v>
      </c>
    </row>
    <row r="2182" spans="1:17" hidden="1" x14ac:dyDescent="0.3">
      <c r="A2182" s="2">
        <v>45626</v>
      </c>
      <c r="B2182" t="s">
        <v>44</v>
      </c>
      <c r="C2182" t="s">
        <v>53</v>
      </c>
      <c r="D2182">
        <v>16</v>
      </c>
      <c r="E2182" t="s">
        <v>46</v>
      </c>
      <c r="F2182">
        <v>1352342.27</v>
      </c>
      <c r="G2182">
        <v>-86148.44</v>
      </c>
      <c r="H2182">
        <v>-34866.730000000003</v>
      </c>
      <c r="I2182">
        <v>32796.560754999999</v>
      </c>
      <c r="J2182">
        <v>0</v>
      </c>
      <c r="K2182">
        <v>4.4400000000000004</v>
      </c>
      <c r="L2182">
        <v>1249819.9099999999</v>
      </c>
      <c r="M2182">
        <v>-6.3703133379096402E-2</v>
      </c>
      <c r="N2182">
        <v>-2.5782474432304772E-2</v>
      </c>
      <c r="O2182">
        <v>0.29506200565568852</v>
      </c>
      <c r="P2182">
        <v>0</v>
      </c>
      <c r="Q2182">
        <v>3.2831925012593149E-6</v>
      </c>
    </row>
    <row r="2183" spans="1:17" hidden="1" x14ac:dyDescent="0.3">
      <c r="A2183" s="2">
        <v>45626</v>
      </c>
      <c r="B2183" t="s">
        <v>44</v>
      </c>
      <c r="C2183" t="s">
        <v>53</v>
      </c>
      <c r="D2183">
        <v>17</v>
      </c>
      <c r="E2183" t="s">
        <v>46</v>
      </c>
      <c r="F2183">
        <v>1844632.65</v>
      </c>
      <c r="G2183">
        <v>-127205.48</v>
      </c>
      <c r="H2183">
        <v>-46097.149999999987</v>
      </c>
      <c r="I2183">
        <v>43101.157397000003</v>
      </c>
      <c r="J2183">
        <v>0</v>
      </c>
      <c r="K2183">
        <v>708.55</v>
      </c>
      <c r="L2183">
        <v>1696973.25</v>
      </c>
      <c r="M2183">
        <v>-6.895978990722082E-2</v>
      </c>
      <c r="N2183">
        <v>-2.4989880776532931E-2</v>
      </c>
      <c r="O2183">
        <v>0.28428284352271083</v>
      </c>
      <c r="P2183">
        <v>0</v>
      </c>
      <c r="Q2183">
        <v>3.8411441974639228E-4</v>
      </c>
    </row>
    <row r="2184" spans="1:17" hidden="1" x14ac:dyDescent="0.3">
      <c r="A2184" s="2">
        <v>45657</v>
      </c>
      <c r="B2184" t="s">
        <v>44</v>
      </c>
      <c r="C2184" t="s">
        <v>53</v>
      </c>
      <c r="D2184">
        <v>9</v>
      </c>
      <c r="E2184" t="s">
        <v>46</v>
      </c>
      <c r="F2184">
        <v>5126590.07</v>
      </c>
      <c r="G2184">
        <v>-301636.90999999997</v>
      </c>
      <c r="H2184">
        <v>-140649.91</v>
      </c>
      <c r="I2184">
        <v>134848.6519</v>
      </c>
      <c r="J2184">
        <v>394357.67</v>
      </c>
      <c r="K2184">
        <v>543.19999999999993</v>
      </c>
      <c r="L2184">
        <v>4219411.9399999985</v>
      </c>
      <c r="M2184">
        <v>-5.883772758916922E-2</v>
      </c>
      <c r="N2184">
        <v>-2.7435372846185069E-2</v>
      </c>
      <c r="O2184">
        <v>0.30970569238622142</v>
      </c>
      <c r="P2184">
        <v>7.6923971804907731E-2</v>
      </c>
      <c r="Q2184">
        <v>1.05957369827309E-4</v>
      </c>
    </row>
    <row r="2185" spans="1:17" hidden="1" x14ac:dyDescent="0.3">
      <c r="A2185" s="2">
        <v>45657</v>
      </c>
      <c r="B2185" t="s">
        <v>44</v>
      </c>
      <c r="C2185" t="s">
        <v>53</v>
      </c>
      <c r="D2185">
        <v>10</v>
      </c>
      <c r="E2185" t="s">
        <v>46</v>
      </c>
      <c r="F2185">
        <v>3931192.26</v>
      </c>
      <c r="G2185">
        <v>-237449.78</v>
      </c>
      <c r="H2185">
        <v>-108024.96000000001</v>
      </c>
      <c r="I2185">
        <v>103818.84928900001</v>
      </c>
      <c r="J2185">
        <v>338236.38</v>
      </c>
      <c r="K2185">
        <v>393.39</v>
      </c>
      <c r="L2185">
        <v>3242528.169999999</v>
      </c>
      <c r="M2185">
        <v>-6.0401467111150658E-2</v>
      </c>
      <c r="N2185">
        <v>-2.747893078116713E-2</v>
      </c>
      <c r="O2185">
        <v>0.31094465613836869</v>
      </c>
      <c r="P2185">
        <v>8.6039134600860254E-2</v>
      </c>
      <c r="Q2185">
        <v>1.000688783407403E-4</v>
      </c>
    </row>
    <row r="2186" spans="1:17" hidden="1" x14ac:dyDescent="0.3">
      <c r="A2186" s="2">
        <v>45657</v>
      </c>
      <c r="B2186" t="s">
        <v>44</v>
      </c>
      <c r="C2186" t="s">
        <v>53</v>
      </c>
      <c r="D2186">
        <v>11</v>
      </c>
      <c r="E2186" t="s">
        <v>46</v>
      </c>
      <c r="F2186">
        <v>3607876.64</v>
      </c>
      <c r="G2186">
        <v>-232563.82</v>
      </c>
      <c r="H2186">
        <v>-93460.520000000033</v>
      </c>
      <c r="I2186">
        <v>92780.251453999983</v>
      </c>
      <c r="J2186">
        <v>355246.15</v>
      </c>
      <c r="K2186">
        <v>716.11</v>
      </c>
      <c r="L2186">
        <v>2932687.44</v>
      </c>
      <c r="M2186">
        <v>-6.4460025440337673E-2</v>
      </c>
      <c r="N2186">
        <v>-2.5904577491319108E-2</v>
      </c>
      <c r="O2186">
        <v>0.30278547386459947</v>
      </c>
      <c r="P2186">
        <v>9.8464051143389408E-2</v>
      </c>
      <c r="Q2186">
        <v>1.9848516771903821E-4</v>
      </c>
    </row>
    <row r="2187" spans="1:17" hidden="1" x14ac:dyDescent="0.3">
      <c r="A2187" s="2">
        <v>45657</v>
      </c>
      <c r="B2187" t="s">
        <v>44</v>
      </c>
      <c r="C2187" t="s">
        <v>53</v>
      </c>
      <c r="D2187">
        <v>12</v>
      </c>
      <c r="E2187" t="s">
        <v>46</v>
      </c>
      <c r="F2187">
        <v>2868556.22</v>
      </c>
      <c r="G2187">
        <v>-192466.52</v>
      </c>
      <c r="H2187">
        <v>-72366.23</v>
      </c>
      <c r="I2187">
        <v>70655.213229000001</v>
      </c>
      <c r="J2187">
        <v>277216.83</v>
      </c>
      <c r="K2187">
        <v>1373.15</v>
      </c>
      <c r="L2187">
        <v>2314732.12</v>
      </c>
      <c r="M2187">
        <v>-6.7095258115596579E-2</v>
      </c>
      <c r="N2187">
        <v>-2.5227405164818421E-2</v>
      </c>
      <c r="O2187">
        <v>0.29000936079293799</v>
      </c>
      <c r="P2187">
        <v>9.6639845531770699E-2</v>
      </c>
      <c r="Q2187">
        <v>4.786902869207145E-4</v>
      </c>
    </row>
    <row r="2188" spans="1:17" hidden="1" x14ac:dyDescent="0.3">
      <c r="A2188" s="2">
        <v>45657</v>
      </c>
      <c r="B2188" t="s">
        <v>44</v>
      </c>
      <c r="C2188" t="s">
        <v>53</v>
      </c>
      <c r="D2188">
        <v>13</v>
      </c>
      <c r="E2188" t="s">
        <v>46</v>
      </c>
      <c r="F2188">
        <v>3052558.43</v>
      </c>
      <c r="G2188">
        <v>-180652.62</v>
      </c>
      <c r="H2188">
        <v>-72879.51999999999</v>
      </c>
      <c r="I2188">
        <v>71280.487274000014</v>
      </c>
      <c r="J2188">
        <v>287828.5</v>
      </c>
      <c r="K2188">
        <v>396.25</v>
      </c>
      <c r="L2188">
        <v>2523128.44</v>
      </c>
      <c r="M2188">
        <v>-5.9180724674940947E-2</v>
      </c>
      <c r="N2188">
        <v>-2.387489762153382E-2</v>
      </c>
      <c r="O2188">
        <v>0.2749399471404777</v>
      </c>
      <c r="P2188">
        <v>9.4290906005687833E-2</v>
      </c>
      <c r="Q2188">
        <v>1.2980914504558721E-4</v>
      </c>
    </row>
    <row r="2189" spans="1:17" hidden="1" x14ac:dyDescent="0.3">
      <c r="A2189" s="2">
        <v>45657</v>
      </c>
      <c r="B2189" t="s">
        <v>44</v>
      </c>
      <c r="C2189" t="s">
        <v>53</v>
      </c>
      <c r="D2189">
        <v>14</v>
      </c>
      <c r="E2189" t="s">
        <v>46</v>
      </c>
      <c r="F2189">
        <v>2399622.5100000012</v>
      </c>
      <c r="G2189">
        <v>-145053.59</v>
      </c>
      <c r="H2189">
        <v>-59364.480000000003</v>
      </c>
      <c r="I2189">
        <v>57399.156952999991</v>
      </c>
      <c r="J2189">
        <v>192592</v>
      </c>
      <c r="K2189">
        <v>451.73</v>
      </c>
      <c r="L2189">
        <v>2021330.09</v>
      </c>
      <c r="M2189">
        <v>-6.0448503627347598E-2</v>
      </c>
      <c r="N2189">
        <v>-2.4739091149799219E-2</v>
      </c>
      <c r="O2189">
        <v>0.28163962484202182</v>
      </c>
      <c r="P2189">
        <v>8.0259290449813267E-2</v>
      </c>
      <c r="Q2189">
        <v>1.882504427748512E-4</v>
      </c>
    </row>
    <row r="2190" spans="1:17" hidden="1" x14ac:dyDescent="0.3">
      <c r="A2190" s="2">
        <v>45657</v>
      </c>
      <c r="B2190" t="s">
        <v>44</v>
      </c>
      <c r="C2190" t="s">
        <v>53</v>
      </c>
      <c r="D2190">
        <v>15</v>
      </c>
      <c r="E2190" t="s">
        <v>46</v>
      </c>
      <c r="F2190">
        <v>1838018.5600000001</v>
      </c>
      <c r="G2190">
        <v>-109861.89</v>
      </c>
      <c r="H2190">
        <v>-46718.95</v>
      </c>
      <c r="I2190">
        <v>45573.740693000007</v>
      </c>
      <c r="J2190">
        <v>152784.51999999999</v>
      </c>
      <c r="K2190">
        <v>75.489999999999995</v>
      </c>
      <c r="L2190">
        <v>1550087.45</v>
      </c>
      <c r="M2190">
        <v>-5.9771915469667508E-2</v>
      </c>
      <c r="N2190">
        <v>-2.5418105680064512E-2</v>
      </c>
      <c r="O2190">
        <v>0.29194158063528319</v>
      </c>
      <c r="P2190">
        <v>8.3124579547227198E-2</v>
      </c>
      <c r="Q2190">
        <v>4.107140245634951E-5</v>
      </c>
    </row>
    <row r="2191" spans="1:17" hidden="1" x14ac:dyDescent="0.3">
      <c r="A2191" s="2">
        <v>45657</v>
      </c>
      <c r="B2191" t="s">
        <v>44</v>
      </c>
      <c r="C2191" t="s">
        <v>53</v>
      </c>
      <c r="D2191">
        <v>16</v>
      </c>
      <c r="E2191" t="s">
        <v>46</v>
      </c>
      <c r="F2191">
        <v>1554842.87</v>
      </c>
      <c r="G2191">
        <v>-97303.54</v>
      </c>
      <c r="H2191">
        <v>-38152.17</v>
      </c>
      <c r="I2191">
        <v>36191.054171000003</v>
      </c>
      <c r="J2191">
        <v>145149.89000000001</v>
      </c>
      <c r="K2191">
        <v>5.34</v>
      </c>
      <c r="L2191">
        <v>1282363.19</v>
      </c>
      <c r="M2191">
        <v>-6.2580947488282204E-2</v>
      </c>
      <c r="N2191">
        <v>-2.453763704109857E-2</v>
      </c>
      <c r="O2191">
        <v>0.27406015408458362</v>
      </c>
      <c r="P2191">
        <v>9.3353413904776125E-2</v>
      </c>
      <c r="Q2191">
        <v>3.434430644429042E-6</v>
      </c>
    </row>
    <row r="2192" spans="1:17" hidden="1" x14ac:dyDescent="0.3">
      <c r="A2192" s="2">
        <v>45657</v>
      </c>
      <c r="B2192" t="s">
        <v>44</v>
      </c>
      <c r="C2192" t="s">
        <v>53</v>
      </c>
      <c r="D2192">
        <v>17</v>
      </c>
      <c r="E2192" t="s">
        <v>46</v>
      </c>
      <c r="F2192">
        <v>1249819.9099999999</v>
      </c>
      <c r="G2192">
        <v>-81287.64999999998</v>
      </c>
      <c r="H2192">
        <v>-31695.78</v>
      </c>
      <c r="I2192">
        <v>29016.395326999998</v>
      </c>
      <c r="J2192">
        <v>93347.53</v>
      </c>
      <c r="K2192">
        <v>143.58000000000001</v>
      </c>
      <c r="L2192">
        <v>1059387.3500000001</v>
      </c>
      <c r="M2192">
        <v>-6.5039490369456485E-2</v>
      </c>
      <c r="N2192">
        <v>-2.5360277705929649E-2</v>
      </c>
      <c r="O2192">
        <v>0.27335510654220002</v>
      </c>
      <c r="P2192">
        <v>7.4688784562569485E-2</v>
      </c>
      <c r="Q2192">
        <v>1.1488055107075381E-4</v>
      </c>
    </row>
    <row r="2193" spans="1:17" hidden="1" x14ac:dyDescent="0.3">
      <c r="A2193" s="2">
        <v>45657</v>
      </c>
      <c r="B2193" t="s">
        <v>44</v>
      </c>
      <c r="C2193" t="s">
        <v>53</v>
      </c>
      <c r="D2193">
        <v>18</v>
      </c>
      <c r="E2193" t="s">
        <v>46</v>
      </c>
      <c r="F2193">
        <v>1696761.25</v>
      </c>
      <c r="G2193">
        <v>-121297.84</v>
      </c>
      <c r="H2193">
        <v>-39927.609999999993</v>
      </c>
      <c r="I2193">
        <v>38691.585384000013</v>
      </c>
      <c r="J2193">
        <v>116977.72</v>
      </c>
      <c r="K2193">
        <v>1375.75</v>
      </c>
      <c r="L2193">
        <v>1442912.73</v>
      </c>
      <c r="M2193">
        <v>-7.1487865484905447E-2</v>
      </c>
      <c r="N2193">
        <v>-2.35316606859097E-2</v>
      </c>
      <c r="O2193">
        <v>0.26848928510428988</v>
      </c>
      <c r="P2193">
        <v>6.8941767735443041E-2</v>
      </c>
      <c r="Q2193">
        <v>8.1080941705852845E-4</v>
      </c>
    </row>
    <row r="2194" spans="1:17" hidden="1" x14ac:dyDescent="0.3">
      <c r="A2194" s="2">
        <v>45688</v>
      </c>
      <c r="B2194" t="s">
        <v>44</v>
      </c>
      <c r="C2194" t="s">
        <v>53</v>
      </c>
      <c r="D2194">
        <v>10</v>
      </c>
      <c r="E2194" t="s">
        <v>46</v>
      </c>
      <c r="F2194">
        <v>4219411.9399999985</v>
      </c>
      <c r="G2194">
        <v>-280325.52</v>
      </c>
      <c r="H2194">
        <v>-120368.15</v>
      </c>
      <c r="I2194">
        <v>115617.516778</v>
      </c>
      <c r="J2194">
        <v>0</v>
      </c>
      <c r="K2194">
        <v>514.66000000000008</v>
      </c>
      <c r="L2194">
        <v>3814867.649999999</v>
      </c>
      <c r="M2194">
        <v>-6.6437106399239151E-2</v>
      </c>
      <c r="N2194">
        <v>-2.8527233584118839E-2</v>
      </c>
      <c r="O2194">
        <v>0.32262861258530368</v>
      </c>
      <c r="P2194">
        <v>0</v>
      </c>
      <c r="Q2194">
        <v>1.2197434318299819E-4</v>
      </c>
    </row>
    <row r="2195" spans="1:17" hidden="1" x14ac:dyDescent="0.3">
      <c r="A2195" s="2">
        <v>45688</v>
      </c>
      <c r="B2195" t="s">
        <v>44</v>
      </c>
      <c r="C2195" t="s">
        <v>53</v>
      </c>
      <c r="D2195">
        <v>11</v>
      </c>
      <c r="E2195" t="s">
        <v>46</v>
      </c>
      <c r="F2195">
        <v>3242528.17</v>
      </c>
      <c r="G2195">
        <v>-242521.76</v>
      </c>
      <c r="H2195">
        <v>-94318.610000000015</v>
      </c>
      <c r="I2195">
        <v>88918.652870999984</v>
      </c>
      <c r="J2195">
        <v>0</v>
      </c>
      <c r="K2195">
        <v>1344.28</v>
      </c>
      <c r="L2195">
        <v>2903069.06</v>
      </c>
      <c r="M2195">
        <v>-7.4794033323695067E-2</v>
      </c>
      <c r="N2195">
        <v>-2.9087984762211031E-2</v>
      </c>
      <c r="O2195">
        <v>0.32287936266872891</v>
      </c>
      <c r="P2195">
        <v>0</v>
      </c>
      <c r="Q2195">
        <v>4.1457773981343709E-4</v>
      </c>
    </row>
    <row r="2196" spans="1:17" hidden="1" x14ac:dyDescent="0.3">
      <c r="A2196" s="2">
        <v>45688</v>
      </c>
      <c r="B2196" t="s">
        <v>44</v>
      </c>
      <c r="C2196" t="s">
        <v>53</v>
      </c>
      <c r="D2196">
        <v>12</v>
      </c>
      <c r="E2196" t="s">
        <v>46</v>
      </c>
      <c r="F2196">
        <v>2932687.44</v>
      </c>
      <c r="G2196">
        <v>-195616.47</v>
      </c>
      <c r="H2196">
        <v>-83117.860000000015</v>
      </c>
      <c r="I2196">
        <v>79376.09636000001</v>
      </c>
      <c r="J2196">
        <v>0</v>
      </c>
      <c r="K2196">
        <v>1967.39</v>
      </c>
      <c r="L2196">
        <v>2663441.04</v>
      </c>
      <c r="M2196">
        <v>-6.670212015502068E-2</v>
      </c>
      <c r="N2196">
        <v>-2.8341874714067732E-2</v>
      </c>
      <c r="O2196">
        <v>0.31868023469219908</v>
      </c>
      <c r="P2196">
        <v>0</v>
      </c>
      <c r="Q2196">
        <v>6.7084885118204069E-4</v>
      </c>
    </row>
    <row r="2197" spans="1:17" hidden="1" x14ac:dyDescent="0.3">
      <c r="A2197" s="2">
        <v>45688</v>
      </c>
      <c r="B2197" t="s">
        <v>44</v>
      </c>
      <c r="C2197" t="s">
        <v>53</v>
      </c>
      <c r="D2197">
        <v>13</v>
      </c>
      <c r="E2197" t="s">
        <v>46</v>
      </c>
      <c r="F2197">
        <v>2314732.12</v>
      </c>
      <c r="G2197">
        <v>-154362.53</v>
      </c>
      <c r="H2197">
        <v>-64855.119999999988</v>
      </c>
      <c r="I2197">
        <v>61525.808055999987</v>
      </c>
      <c r="J2197">
        <v>0</v>
      </c>
      <c r="K2197">
        <v>1167.22</v>
      </c>
      <c r="L2197">
        <v>2112925.9</v>
      </c>
      <c r="M2197">
        <v>-6.66869952968899E-2</v>
      </c>
      <c r="N2197">
        <v>-2.8018412774260891E-2</v>
      </c>
      <c r="O2197">
        <v>0.31295922582707231</v>
      </c>
      <c r="P2197">
        <v>0</v>
      </c>
      <c r="Q2197">
        <v>5.0425705415968393E-4</v>
      </c>
    </row>
    <row r="2198" spans="1:17" hidden="1" x14ac:dyDescent="0.3">
      <c r="A2198" s="2">
        <v>45688</v>
      </c>
      <c r="B2198" t="s">
        <v>44</v>
      </c>
      <c r="C2198" t="s">
        <v>53</v>
      </c>
      <c r="D2198">
        <v>14</v>
      </c>
      <c r="E2198" t="s">
        <v>46</v>
      </c>
      <c r="F2198">
        <v>2523128.439999999</v>
      </c>
      <c r="G2198">
        <v>-152867.65</v>
      </c>
      <c r="H2198">
        <v>-65651.899999999994</v>
      </c>
      <c r="I2198">
        <v>63123.096770999997</v>
      </c>
      <c r="J2198">
        <v>0</v>
      </c>
      <c r="K2198">
        <v>1502.24</v>
      </c>
      <c r="L2198">
        <v>2322055.1800000002</v>
      </c>
      <c r="M2198">
        <v>-6.0586551035824422E-2</v>
      </c>
      <c r="N2198">
        <v>-2.6020038837182631E-2</v>
      </c>
      <c r="O2198">
        <v>0.29456429842125792</v>
      </c>
      <c r="P2198">
        <v>0</v>
      </c>
      <c r="Q2198">
        <v>5.9538784319675803E-4</v>
      </c>
    </row>
    <row r="2199" spans="1:17" hidden="1" x14ac:dyDescent="0.3">
      <c r="A2199" s="2">
        <v>45688</v>
      </c>
      <c r="B2199" t="s">
        <v>44</v>
      </c>
      <c r="C2199" t="s">
        <v>53</v>
      </c>
      <c r="D2199">
        <v>15</v>
      </c>
      <c r="E2199" t="s">
        <v>46</v>
      </c>
      <c r="F2199">
        <v>2021330.09</v>
      </c>
      <c r="G2199">
        <v>-132376.69</v>
      </c>
      <c r="H2199">
        <v>-52389.1</v>
      </c>
      <c r="I2199">
        <v>49893.348386999998</v>
      </c>
      <c r="J2199">
        <v>0</v>
      </c>
      <c r="K2199">
        <v>856.65</v>
      </c>
      <c r="L2199">
        <v>1851301.38</v>
      </c>
      <c r="M2199">
        <v>-6.5489892351031101E-2</v>
      </c>
      <c r="N2199">
        <v>-2.591813195636938E-2</v>
      </c>
      <c r="O2199">
        <v>0.29062741587428947</v>
      </c>
      <c r="P2199">
        <v>0</v>
      </c>
      <c r="Q2199">
        <v>4.2380509954215341E-4</v>
      </c>
    </row>
    <row r="2200" spans="1:17" hidden="1" x14ac:dyDescent="0.3">
      <c r="A2200" s="2">
        <v>45688</v>
      </c>
      <c r="B2200" t="s">
        <v>44</v>
      </c>
      <c r="C2200" t="s">
        <v>53</v>
      </c>
      <c r="D2200">
        <v>16</v>
      </c>
      <c r="E2200" t="s">
        <v>46</v>
      </c>
      <c r="F2200">
        <v>1550087.45</v>
      </c>
      <c r="G2200">
        <v>-105591.49</v>
      </c>
      <c r="H2200">
        <v>-43263.73</v>
      </c>
      <c r="I2200">
        <v>40441.648707</v>
      </c>
      <c r="J2200">
        <v>0</v>
      </c>
      <c r="K2200">
        <v>32.04</v>
      </c>
      <c r="L2200">
        <v>1415875.14</v>
      </c>
      <c r="M2200">
        <v>-6.8119698666033318E-2</v>
      </c>
      <c r="N2200">
        <v>-2.7910509178046699E-2</v>
      </c>
      <c r="O2200">
        <v>0.30718770046947791</v>
      </c>
      <c r="P2200">
        <v>0</v>
      </c>
      <c r="Q2200">
        <v>2.0669801565066531E-5</v>
      </c>
    </row>
    <row r="2201" spans="1:17" hidden="1" x14ac:dyDescent="0.3">
      <c r="A2201" s="2">
        <v>45688</v>
      </c>
      <c r="B2201" t="s">
        <v>44</v>
      </c>
      <c r="C2201" t="s">
        <v>53</v>
      </c>
      <c r="D2201">
        <v>17</v>
      </c>
      <c r="E2201" t="s">
        <v>46</v>
      </c>
      <c r="F2201">
        <v>1282363.19</v>
      </c>
      <c r="G2201">
        <v>-94613.559999999983</v>
      </c>
      <c r="H2201">
        <v>-32958.980000000003</v>
      </c>
      <c r="I2201">
        <v>31391.400957999998</v>
      </c>
      <c r="J2201">
        <v>0</v>
      </c>
      <c r="K2201">
        <v>329.25</v>
      </c>
      <c r="L2201">
        <v>1167920.47</v>
      </c>
      <c r="M2201">
        <v>-7.3780626844100222E-2</v>
      </c>
      <c r="N2201">
        <v>-2.570175146714871E-2</v>
      </c>
      <c r="O2201">
        <v>0.28822445428624333</v>
      </c>
      <c r="P2201">
        <v>0</v>
      </c>
      <c r="Q2201">
        <v>2.5675253513788091E-4</v>
      </c>
    </row>
    <row r="2202" spans="1:17" hidden="1" x14ac:dyDescent="0.3">
      <c r="A2202" s="2">
        <v>45688</v>
      </c>
      <c r="B2202" t="s">
        <v>44</v>
      </c>
      <c r="C2202" t="s">
        <v>53</v>
      </c>
      <c r="D2202">
        <v>18</v>
      </c>
      <c r="E2202" t="s">
        <v>46</v>
      </c>
      <c r="F2202">
        <v>1059387.3500000001</v>
      </c>
      <c r="G2202">
        <v>-80779.39</v>
      </c>
      <c r="H2202">
        <v>-26677.200000000001</v>
      </c>
      <c r="I2202">
        <v>25556.716153000001</v>
      </c>
      <c r="J2202">
        <v>0</v>
      </c>
      <c r="K2202">
        <v>244.18</v>
      </c>
      <c r="L2202">
        <v>970395.21999999986</v>
      </c>
      <c r="M2202">
        <v>-7.6251042642712333E-2</v>
      </c>
      <c r="N2202">
        <v>-2.5181724135180591E-2</v>
      </c>
      <c r="O2202">
        <v>0.28404126445970213</v>
      </c>
      <c r="P2202">
        <v>0</v>
      </c>
      <c r="Q2202">
        <v>2.3049170825005611E-4</v>
      </c>
    </row>
    <row r="2203" spans="1:17" hidden="1" x14ac:dyDescent="0.3">
      <c r="A2203" s="2">
        <v>45688</v>
      </c>
      <c r="B2203" t="s">
        <v>44</v>
      </c>
      <c r="C2203" t="s">
        <v>53</v>
      </c>
      <c r="D2203">
        <v>19</v>
      </c>
      <c r="E2203" t="s">
        <v>46</v>
      </c>
      <c r="F2203">
        <v>1442912.73</v>
      </c>
      <c r="G2203">
        <v>-115578.9</v>
      </c>
      <c r="H2203">
        <v>-35790.629999999997</v>
      </c>
      <c r="I2203">
        <v>33560.734181000007</v>
      </c>
      <c r="J2203">
        <v>0</v>
      </c>
      <c r="K2203">
        <v>351.12</v>
      </c>
      <c r="L2203">
        <v>1289050.08</v>
      </c>
      <c r="M2203">
        <v>-8.0101102164369983E-2</v>
      </c>
      <c r="N2203">
        <v>-2.4804431519569448E-2</v>
      </c>
      <c r="O2203">
        <v>0.27385618801288453</v>
      </c>
      <c r="P2203">
        <v>0</v>
      </c>
      <c r="Q2203">
        <v>2.433411201521522E-4</v>
      </c>
    </row>
    <row r="2204" spans="1:17" hidden="1" x14ac:dyDescent="0.3">
      <c r="A2204" s="2">
        <v>45716</v>
      </c>
      <c r="B2204" t="s">
        <v>44</v>
      </c>
      <c r="C2204" t="s">
        <v>53</v>
      </c>
      <c r="D2204">
        <v>11</v>
      </c>
      <c r="E2204" t="s">
        <v>46</v>
      </c>
      <c r="F2204">
        <v>3814867.649999999</v>
      </c>
      <c r="G2204">
        <v>-265279.19000000012</v>
      </c>
      <c r="H2204">
        <v>-107148.85</v>
      </c>
      <c r="I2204">
        <v>87151.30034999999</v>
      </c>
      <c r="J2204">
        <v>0</v>
      </c>
      <c r="K2204">
        <v>710.3900000000001</v>
      </c>
      <c r="L2204">
        <v>3436250.2299999991</v>
      </c>
      <c r="M2204">
        <v>-6.9538242040978832E-2</v>
      </c>
      <c r="N2204">
        <v>-2.808717361400467E-2</v>
      </c>
      <c r="O2204">
        <v>0.29780311015273919</v>
      </c>
      <c r="P2204">
        <v>0</v>
      </c>
      <c r="Q2204">
        <v>1.8621615877027881E-4</v>
      </c>
    </row>
    <row r="2205" spans="1:17" hidden="1" x14ac:dyDescent="0.3">
      <c r="A2205" s="2">
        <v>45716</v>
      </c>
      <c r="B2205" t="s">
        <v>44</v>
      </c>
      <c r="C2205" t="s">
        <v>53</v>
      </c>
      <c r="D2205">
        <v>12</v>
      </c>
      <c r="E2205" t="s">
        <v>46</v>
      </c>
      <c r="F2205">
        <v>2903069.060000001</v>
      </c>
      <c r="G2205">
        <v>-202376.06</v>
      </c>
      <c r="H2205">
        <v>-81381.149999999994</v>
      </c>
      <c r="I2205">
        <v>63800.595052000011</v>
      </c>
      <c r="J2205">
        <v>0</v>
      </c>
      <c r="K2205">
        <v>3142.52</v>
      </c>
      <c r="L2205">
        <v>2615997.5499999989</v>
      </c>
      <c r="M2205">
        <v>-6.9711073287385031E-2</v>
      </c>
      <c r="N2205">
        <v>-2.803279850325021E-2</v>
      </c>
      <c r="O2205">
        <v>0.28648520278619499</v>
      </c>
      <c r="P2205">
        <v>0</v>
      </c>
      <c r="Q2205">
        <v>1.082481999239797E-3</v>
      </c>
    </row>
    <row r="2206" spans="1:17" hidden="1" x14ac:dyDescent="0.3">
      <c r="A2206" s="2">
        <v>45716</v>
      </c>
      <c r="B2206" t="s">
        <v>44</v>
      </c>
      <c r="C2206" t="s">
        <v>53</v>
      </c>
      <c r="D2206">
        <v>13</v>
      </c>
      <c r="E2206" t="s">
        <v>46</v>
      </c>
      <c r="F2206">
        <v>2663441.040000001</v>
      </c>
      <c r="G2206">
        <v>-148515.06</v>
      </c>
      <c r="H2206">
        <v>-72379.77</v>
      </c>
      <c r="I2206">
        <v>57208.828282000002</v>
      </c>
      <c r="J2206">
        <v>0</v>
      </c>
      <c r="K2206">
        <v>243.42</v>
      </c>
      <c r="L2206">
        <v>2465125.7599999998</v>
      </c>
      <c r="M2206">
        <v>-5.5760596074617787E-2</v>
      </c>
      <c r="N2206">
        <v>-2.7175285246787358E-2</v>
      </c>
      <c r="O2206">
        <v>0.27999791581819389</v>
      </c>
      <c r="P2206">
        <v>0</v>
      </c>
      <c r="Q2206">
        <v>9.1393049947146541E-5</v>
      </c>
    </row>
    <row r="2207" spans="1:17" hidden="1" x14ac:dyDescent="0.3">
      <c r="A2207" s="2">
        <v>45716</v>
      </c>
      <c r="B2207" t="s">
        <v>44</v>
      </c>
      <c r="C2207" t="s">
        <v>53</v>
      </c>
      <c r="D2207">
        <v>14</v>
      </c>
      <c r="E2207" t="s">
        <v>46</v>
      </c>
      <c r="F2207">
        <v>2112925.9</v>
      </c>
      <c r="G2207">
        <v>-140000.5</v>
      </c>
      <c r="H2207">
        <v>-57231.14</v>
      </c>
      <c r="I2207">
        <v>39667.505816999997</v>
      </c>
      <c r="J2207">
        <v>0</v>
      </c>
      <c r="K2207">
        <v>529.37</v>
      </c>
      <c r="L2207">
        <v>1931061.02</v>
      </c>
      <c r="M2207">
        <v>-6.6259067580173997E-2</v>
      </c>
      <c r="N2207">
        <v>-2.7086203070349039E-2</v>
      </c>
      <c r="O2207">
        <v>0.2447290140450839</v>
      </c>
      <c r="P2207">
        <v>0</v>
      </c>
      <c r="Q2207">
        <v>2.5053883811069762E-4</v>
      </c>
    </row>
    <row r="2208" spans="1:17" hidden="1" x14ac:dyDescent="0.3">
      <c r="A2208" s="2">
        <v>45716</v>
      </c>
      <c r="B2208" t="s">
        <v>44</v>
      </c>
      <c r="C2208" t="s">
        <v>53</v>
      </c>
      <c r="D2208">
        <v>15</v>
      </c>
      <c r="E2208" t="s">
        <v>46</v>
      </c>
      <c r="F2208">
        <v>2322055.1800000002</v>
      </c>
      <c r="G2208">
        <v>-151262.89999999991</v>
      </c>
      <c r="H2208">
        <v>-59338.23</v>
      </c>
      <c r="I2208">
        <v>50089.457222999998</v>
      </c>
      <c r="J2208">
        <v>0</v>
      </c>
      <c r="K2208">
        <v>357.97</v>
      </c>
      <c r="L2208">
        <v>2123575.48</v>
      </c>
      <c r="M2208">
        <v>-6.5141819756410771E-2</v>
      </c>
      <c r="N2208">
        <v>-2.55541860120654E-2</v>
      </c>
      <c r="O2208">
        <v>0.28119566611054247</v>
      </c>
      <c r="P2208">
        <v>0</v>
      </c>
      <c r="Q2208">
        <v>1.5416084987265459E-4</v>
      </c>
    </row>
    <row r="2209" spans="1:17" hidden="1" x14ac:dyDescent="0.3">
      <c r="A2209" s="2">
        <v>45716</v>
      </c>
      <c r="B2209" t="s">
        <v>44</v>
      </c>
      <c r="C2209" t="s">
        <v>53</v>
      </c>
      <c r="D2209">
        <v>16</v>
      </c>
      <c r="E2209" t="s">
        <v>46</v>
      </c>
      <c r="F2209">
        <v>1851301.38</v>
      </c>
      <c r="G2209">
        <v>-116833.01</v>
      </c>
      <c r="H2209">
        <v>-46719.359999999993</v>
      </c>
      <c r="I2209">
        <v>39114.934430999987</v>
      </c>
      <c r="J2209">
        <v>0</v>
      </c>
      <c r="K2209">
        <v>198.74</v>
      </c>
      <c r="L2209">
        <v>1710734.81</v>
      </c>
      <c r="M2209">
        <v>-6.3108584729732103E-2</v>
      </c>
      <c r="N2209">
        <v>-2.5235955909026539E-2</v>
      </c>
      <c r="O2209">
        <v>0.27542306998494442</v>
      </c>
      <c r="P2209">
        <v>0</v>
      </c>
      <c r="Q2209">
        <v>1.073515107518582E-4</v>
      </c>
    </row>
    <row r="2210" spans="1:17" hidden="1" x14ac:dyDescent="0.3">
      <c r="A2210" s="2">
        <v>45716</v>
      </c>
      <c r="B2210" t="s">
        <v>44</v>
      </c>
      <c r="C2210" t="s">
        <v>53</v>
      </c>
      <c r="D2210">
        <v>17</v>
      </c>
      <c r="E2210" t="s">
        <v>46</v>
      </c>
      <c r="F2210">
        <v>1415875.14</v>
      </c>
      <c r="G2210">
        <v>-101611.57</v>
      </c>
      <c r="H2210">
        <v>-38575.170000000013</v>
      </c>
      <c r="I2210">
        <v>31715.526411999999</v>
      </c>
      <c r="J2210">
        <v>0</v>
      </c>
      <c r="K2210">
        <v>107.03</v>
      </c>
      <c r="L2210">
        <v>1284714.51</v>
      </c>
      <c r="M2210">
        <v>-7.176591150544534E-2</v>
      </c>
      <c r="N2210">
        <v>-2.724475408191715E-2</v>
      </c>
      <c r="O2210">
        <v>0.29199929361557769</v>
      </c>
      <c r="P2210">
        <v>0</v>
      </c>
      <c r="Q2210">
        <v>7.5592823813546179E-5</v>
      </c>
    </row>
    <row r="2211" spans="1:17" hidden="1" x14ac:dyDescent="0.3">
      <c r="A2211" s="2">
        <v>45716</v>
      </c>
      <c r="B2211" t="s">
        <v>44</v>
      </c>
      <c r="C2211" t="s">
        <v>53</v>
      </c>
      <c r="D2211">
        <v>18</v>
      </c>
      <c r="E2211" t="s">
        <v>46</v>
      </c>
      <c r="F2211">
        <v>1167920.47</v>
      </c>
      <c r="G2211">
        <v>-92921.229999999981</v>
      </c>
      <c r="H2211">
        <v>-30342.340000000011</v>
      </c>
      <c r="I2211">
        <v>24502.363724999999</v>
      </c>
      <c r="J2211">
        <v>0</v>
      </c>
      <c r="K2211">
        <v>170.87</v>
      </c>
      <c r="L2211">
        <v>1053848.8400000001</v>
      </c>
      <c r="M2211">
        <v>-7.9561264989216243E-2</v>
      </c>
      <c r="N2211">
        <v>-2.5979799806060432E-2</v>
      </c>
      <c r="O2211">
        <v>0.27348250248901801</v>
      </c>
      <c r="P2211">
        <v>0</v>
      </c>
      <c r="Q2211">
        <v>1.4630277008502129E-4</v>
      </c>
    </row>
    <row r="2212" spans="1:17" hidden="1" x14ac:dyDescent="0.3">
      <c r="A2212" s="2">
        <v>45716</v>
      </c>
      <c r="B2212" t="s">
        <v>44</v>
      </c>
      <c r="C2212" t="s">
        <v>53</v>
      </c>
      <c r="D2212">
        <v>19</v>
      </c>
      <c r="E2212" t="s">
        <v>46</v>
      </c>
      <c r="F2212">
        <v>970395.21999999986</v>
      </c>
      <c r="G2212">
        <v>-70727.53</v>
      </c>
      <c r="H2212">
        <v>-23579.02</v>
      </c>
      <c r="I2212">
        <v>20461.402140999999</v>
      </c>
      <c r="J2212">
        <v>0</v>
      </c>
      <c r="K2212">
        <v>374.35</v>
      </c>
      <c r="L2212">
        <v>887079.91999999981</v>
      </c>
      <c r="M2212">
        <v>-7.2885282761388712E-2</v>
      </c>
      <c r="N2212">
        <v>-2.4298367834087231E-2</v>
      </c>
      <c r="O2212">
        <v>0.27486635001682991</v>
      </c>
      <c r="P2212">
        <v>0</v>
      </c>
      <c r="Q2212">
        <v>3.8577065538307172E-4</v>
      </c>
    </row>
    <row r="2213" spans="1:17" hidden="1" x14ac:dyDescent="0.3">
      <c r="A2213" s="2">
        <v>45716</v>
      </c>
      <c r="B2213" t="s">
        <v>44</v>
      </c>
      <c r="C2213" t="s">
        <v>53</v>
      </c>
      <c r="D2213">
        <v>20</v>
      </c>
      <c r="E2213" t="s">
        <v>46</v>
      </c>
      <c r="F2213">
        <v>1289050.08</v>
      </c>
      <c r="G2213">
        <v>-118480.72</v>
      </c>
      <c r="H2213">
        <v>-32349.62999999999</v>
      </c>
      <c r="I2213">
        <v>25367.820172</v>
      </c>
      <c r="J2213">
        <v>0</v>
      </c>
      <c r="K2213">
        <v>196.95</v>
      </c>
      <c r="L2213">
        <v>1154297.58</v>
      </c>
      <c r="M2213">
        <v>-9.191320169655473E-2</v>
      </c>
      <c r="N2213">
        <v>-2.5095712340361509E-2</v>
      </c>
      <c r="O2213">
        <v>0.25653592590721652</v>
      </c>
      <c r="P2213">
        <v>0</v>
      </c>
      <c r="Q2213">
        <v>1.5278692663360291E-4</v>
      </c>
    </row>
    <row r="2214" spans="1:17" hidden="1" x14ac:dyDescent="0.3">
      <c r="A2214" s="2">
        <v>45747</v>
      </c>
      <c r="B2214" t="s">
        <v>44</v>
      </c>
      <c r="C2214" t="s">
        <v>53</v>
      </c>
      <c r="D2214">
        <v>12</v>
      </c>
      <c r="E2214" t="s">
        <v>46</v>
      </c>
      <c r="F2214">
        <v>3436250.23</v>
      </c>
      <c r="G2214">
        <v>-233156.63</v>
      </c>
      <c r="H2214">
        <v>-80726.369999999966</v>
      </c>
      <c r="I2214">
        <v>87849.136753999977</v>
      </c>
      <c r="J2214">
        <v>349431.98</v>
      </c>
      <c r="K2214">
        <v>1235.92</v>
      </c>
      <c r="L2214">
        <v>2792292.58</v>
      </c>
      <c r="M2214">
        <v>-6.7852052206337735E-2</v>
      </c>
      <c r="N2214">
        <v>-2.3492576092166598E-2</v>
      </c>
      <c r="O2214">
        <v>0.30101205382831581</v>
      </c>
      <c r="P2214">
        <v>0.1016899109818321</v>
      </c>
      <c r="Q2214">
        <v>3.596711290725763E-4</v>
      </c>
    </row>
    <row r="2215" spans="1:17" hidden="1" x14ac:dyDescent="0.3">
      <c r="A2215" s="2">
        <v>45747</v>
      </c>
      <c r="B2215" t="s">
        <v>44</v>
      </c>
      <c r="C2215" t="s">
        <v>53</v>
      </c>
      <c r="D2215">
        <v>13</v>
      </c>
      <c r="E2215" t="s">
        <v>46</v>
      </c>
      <c r="F2215">
        <v>2615877.5500000012</v>
      </c>
      <c r="G2215">
        <v>-158599.9</v>
      </c>
      <c r="H2215">
        <v>-61416.070000000007</v>
      </c>
      <c r="I2215">
        <v>68335.247157000005</v>
      </c>
      <c r="J2215">
        <v>291862.82</v>
      </c>
      <c r="K2215">
        <v>830.98</v>
      </c>
      <c r="L2215">
        <v>2129902.58</v>
      </c>
      <c r="M2215">
        <v>-6.0629711050503847E-2</v>
      </c>
      <c r="N2215">
        <v>-2.3478189948149521E-2</v>
      </c>
      <c r="O2215">
        <v>0.30758030940836162</v>
      </c>
      <c r="P2215">
        <v>0.11157357881679129</v>
      </c>
      <c r="Q2215">
        <v>3.1766777462500102E-4</v>
      </c>
    </row>
    <row r="2216" spans="1:17" hidden="1" x14ac:dyDescent="0.3">
      <c r="A2216" s="2">
        <v>45747</v>
      </c>
      <c r="B2216" t="s">
        <v>44</v>
      </c>
      <c r="C2216" t="s">
        <v>53</v>
      </c>
      <c r="D2216">
        <v>14</v>
      </c>
      <c r="E2216" t="s">
        <v>46</v>
      </c>
      <c r="F2216">
        <v>2465125.7599999998</v>
      </c>
      <c r="G2216">
        <v>-133935.74</v>
      </c>
      <c r="H2216">
        <v>-56776.080000000009</v>
      </c>
      <c r="I2216">
        <v>65631.960189000005</v>
      </c>
      <c r="J2216">
        <v>248826.31</v>
      </c>
      <c r="K2216">
        <v>820.63999999999987</v>
      </c>
      <c r="L2216">
        <v>2051307.96</v>
      </c>
      <c r="M2216">
        <v>-5.4332213866443879E-2</v>
      </c>
      <c r="N2216">
        <v>-2.3031717456881391E-2</v>
      </c>
      <c r="O2216">
        <v>0.31347828770623148</v>
      </c>
      <c r="P2216">
        <v>0.1009385865977077</v>
      </c>
      <c r="Q2216">
        <v>3.3289985173007958E-4</v>
      </c>
    </row>
    <row r="2217" spans="1:17" hidden="1" x14ac:dyDescent="0.3">
      <c r="A2217" s="2">
        <v>45747</v>
      </c>
      <c r="B2217" t="s">
        <v>44</v>
      </c>
      <c r="C2217" t="s">
        <v>53</v>
      </c>
      <c r="D2217">
        <v>15</v>
      </c>
      <c r="E2217" t="s">
        <v>46</v>
      </c>
      <c r="F2217">
        <v>1931061.02</v>
      </c>
      <c r="G2217">
        <v>-114296.44</v>
      </c>
      <c r="H2217">
        <v>-42324.460000000006</v>
      </c>
      <c r="I2217">
        <v>54362.209569000013</v>
      </c>
      <c r="J2217">
        <v>145237.68</v>
      </c>
      <c r="K2217">
        <v>1554.72</v>
      </c>
      <c r="L2217">
        <v>1657061.57</v>
      </c>
      <c r="M2217">
        <v>-5.9188414460357143E-2</v>
      </c>
      <c r="N2217">
        <v>-2.191772272426689E-2</v>
      </c>
      <c r="O2217">
        <v>0.33146087594030932</v>
      </c>
      <c r="P2217">
        <v>7.52113364082094E-2</v>
      </c>
      <c r="Q2217">
        <v>8.0511179289404324E-4</v>
      </c>
    </row>
    <row r="2218" spans="1:17" hidden="1" x14ac:dyDescent="0.3">
      <c r="A2218" s="2">
        <v>45747</v>
      </c>
      <c r="B2218" t="s">
        <v>44</v>
      </c>
      <c r="C2218" t="s">
        <v>53</v>
      </c>
      <c r="D2218">
        <v>16</v>
      </c>
      <c r="E2218" t="s">
        <v>46</v>
      </c>
      <c r="F2218">
        <v>2123495.48</v>
      </c>
      <c r="G2218">
        <v>-134947.75</v>
      </c>
      <c r="H2218">
        <v>-46148.73</v>
      </c>
      <c r="I2218">
        <v>48055.321638999987</v>
      </c>
      <c r="J2218">
        <v>197932.95</v>
      </c>
      <c r="K2218">
        <v>201.66</v>
      </c>
      <c r="L2218">
        <v>1773812.35</v>
      </c>
      <c r="M2218">
        <v>-6.3549817398245653E-2</v>
      </c>
      <c r="N2218">
        <v>-2.1732436181121521E-2</v>
      </c>
      <c r="O2218">
        <v>0.26645343177635622</v>
      </c>
      <c r="P2218">
        <v>9.3210911849927774E-2</v>
      </c>
      <c r="Q2218">
        <v>9.4966060393968931E-5</v>
      </c>
    </row>
    <row r="2219" spans="1:17" hidden="1" x14ac:dyDescent="0.3">
      <c r="A2219" s="2">
        <v>45747</v>
      </c>
      <c r="B2219" t="s">
        <v>44</v>
      </c>
      <c r="C2219" t="s">
        <v>53</v>
      </c>
      <c r="D2219">
        <v>17</v>
      </c>
      <c r="E2219" t="s">
        <v>46</v>
      </c>
      <c r="F2219">
        <v>1710734.81</v>
      </c>
      <c r="G2219">
        <v>-126929.16</v>
      </c>
      <c r="H2219">
        <v>-34349.649999999987</v>
      </c>
      <c r="I2219">
        <v>38534.997359000001</v>
      </c>
      <c r="J2219">
        <v>147376.9</v>
      </c>
      <c r="K2219">
        <v>712.69999999999993</v>
      </c>
      <c r="L2219">
        <v>1412359.95</v>
      </c>
      <c r="M2219">
        <v>-7.4195696058818122E-2</v>
      </c>
      <c r="N2219">
        <v>-2.0078886452307581E-2</v>
      </c>
      <c r="O2219">
        <v>0.26521849829632649</v>
      </c>
      <c r="P2219">
        <v>8.6148302553099951E-2</v>
      </c>
      <c r="Q2219">
        <v>4.166046051287165E-4</v>
      </c>
    </row>
    <row r="2220" spans="1:17" hidden="1" x14ac:dyDescent="0.3">
      <c r="A2220" s="2">
        <v>45747</v>
      </c>
      <c r="B2220" t="s">
        <v>44</v>
      </c>
      <c r="C2220" t="s">
        <v>53</v>
      </c>
      <c r="D2220">
        <v>18</v>
      </c>
      <c r="E2220" t="s">
        <v>46</v>
      </c>
      <c r="F2220">
        <v>1284714.51</v>
      </c>
      <c r="G2220">
        <v>-107547.01</v>
      </c>
      <c r="H2220">
        <v>-29438.19</v>
      </c>
      <c r="I2220">
        <v>29660.794364000001</v>
      </c>
      <c r="J2220">
        <v>90949.31</v>
      </c>
      <c r="K2220">
        <v>84.13</v>
      </c>
      <c r="L2220">
        <v>1076877.22</v>
      </c>
      <c r="M2220">
        <v>-8.3712769773262724E-2</v>
      </c>
      <c r="N2220">
        <v>-2.2914188149085361E-2</v>
      </c>
      <c r="O2220">
        <v>0.27183621802531449</v>
      </c>
      <c r="P2220">
        <v>7.0793401407134429E-2</v>
      </c>
      <c r="Q2220">
        <v>6.5485366083395451E-5</v>
      </c>
    </row>
    <row r="2221" spans="1:17" hidden="1" x14ac:dyDescent="0.3">
      <c r="A2221" s="2">
        <v>45747</v>
      </c>
      <c r="B2221" t="s">
        <v>44</v>
      </c>
      <c r="C2221" t="s">
        <v>53</v>
      </c>
      <c r="D2221">
        <v>19</v>
      </c>
      <c r="E2221" t="s">
        <v>46</v>
      </c>
      <c r="F2221">
        <v>1053866.72</v>
      </c>
      <c r="G2221">
        <v>-78555.369999999981</v>
      </c>
      <c r="H2221">
        <v>-22063.05</v>
      </c>
      <c r="I2221">
        <v>23499.347413</v>
      </c>
      <c r="J2221">
        <v>99261.03</v>
      </c>
      <c r="K2221">
        <v>386.42</v>
      </c>
      <c r="L2221">
        <v>867922.50999999989</v>
      </c>
      <c r="M2221">
        <v>-7.4540137295539571E-2</v>
      </c>
      <c r="N2221">
        <v>-2.0935332316025689E-2</v>
      </c>
      <c r="O2221">
        <v>0.26254350711582541</v>
      </c>
      <c r="P2221">
        <v>9.4187460440917969E-2</v>
      </c>
      <c r="Q2221">
        <v>3.6666875674753237E-4</v>
      </c>
    </row>
    <row r="2222" spans="1:17" hidden="1" x14ac:dyDescent="0.3">
      <c r="A2222" s="2">
        <v>45747</v>
      </c>
      <c r="B2222" t="s">
        <v>44</v>
      </c>
      <c r="C2222" t="s">
        <v>53</v>
      </c>
      <c r="D2222">
        <v>20</v>
      </c>
      <c r="E2222" t="s">
        <v>46</v>
      </c>
      <c r="F2222">
        <v>887079.91999999993</v>
      </c>
      <c r="G2222">
        <v>-74262.040000000008</v>
      </c>
      <c r="H2222">
        <v>-19032.94999999999</v>
      </c>
      <c r="I2222">
        <v>19042.169271999999</v>
      </c>
      <c r="J2222">
        <v>61521.31</v>
      </c>
      <c r="K2222">
        <v>534.68000000000006</v>
      </c>
      <c r="L2222">
        <v>742663.04</v>
      </c>
      <c r="M2222">
        <v>-8.3715162890847544E-2</v>
      </c>
      <c r="N2222">
        <v>-2.145573309787014E-2</v>
      </c>
      <c r="O2222">
        <v>0.2527463214246552</v>
      </c>
      <c r="P2222">
        <v>6.9352612558291268E-2</v>
      </c>
      <c r="Q2222">
        <v>6.0274163347086036E-4</v>
      </c>
    </row>
    <row r="2223" spans="1:17" hidden="1" x14ac:dyDescent="0.3">
      <c r="A2223" s="2">
        <v>45747</v>
      </c>
      <c r="B2223" t="s">
        <v>44</v>
      </c>
      <c r="C2223" t="s">
        <v>53</v>
      </c>
      <c r="D2223">
        <v>21</v>
      </c>
      <c r="E2223" t="s">
        <v>46</v>
      </c>
      <c r="F2223">
        <v>1154297.58</v>
      </c>
      <c r="G2223">
        <v>-89761.49</v>
      </c>
      <c r="H2223">
        <v>-21756.65</v>
      </c>
      <c r="I2223">
        <v>23689.901399999999</v>
      </c>
      <c r="J2223">
        <v>95302.84</v>
      </c>
      <c r="K2223">
        <v>328.5</v>
      </c>
      <c r="L2223">
        <v>962360.34</v>
      </c>
      <c r="M2223">
        <v>-7.7762867700025856E-2</v>
      </c>
      <c r="N2223">
        <v>-1.8848389164950002E-2</v>
      </c>
      <c r="O2223">
        <v>0.2416443463615392</v>
      </c>
      <c r="P2223">
        <v>8.2563492855975668E-2</v>
      </c>
      <c r="Q2223">
        <v>2.8458865867153599E-4</v>
      </c>
    </row>
    <row r="2224" spans="1:17" hidden="1" x14ac:dyDescent="0.3">
      <c r="A2224" s="2">
        <v>45777</v>
      </c>
      <c r="B2224" t="s">
        <v>44</v>
      </c>
      <c r="C2224" t="s">
        <v>53</v>
      </c>
      <c r="D2224">
        <v>13</v>
      </c>
      <c r="E2224" t="s">
        <v>46</v>
      </c>
      <c r="F2224">
        <v>2792292.58</v>
      </c>
      <c r="G2224">
        <v>-177055.87</v>
      </c>
      <c r="H2224">
        <v>-74041.410000000018</v>
      </c>
      <c r="I2224">
        <v>69990.392391999994</v>
      </c>
      <c r="J2224">
        <v>0</v>
      </c>
      <c r="K2224">
        <v>663.31</v>
      </c>
      <c r="L2224">
        <v>2546889.41</v>
      </c>
      <c r="M2224">
        <v>-6.3408781468022229E-2</v>
      </c>
      <c r="N2224">
        <v>-2.6516350947721971E-2</v>
      </c>
      <c r="O2224">
        <v>0.30496437952167121</v>
      </c>
      <c r="P2224">
        <v>0</v>
      </c>
      <c r="Q2224">
        <v>2.3755032146380591E-4</v>
      </c>
    </row>
    <row r="2225" spans="1:17" hidden="1" x14ac:dyDescent="0.3">
      <c r="A2225" s="2">
        <v>45777</v>
      </c>
      <c r="B2225" t="s">
        <v>44</v>
      </c>
      <c r="C2225" t="s">
        <v>53</v>
      </c>
      <c r="D2225">
        <v>14</v>
      </c>
      <c r="E2225" t="s">
        <v>46</v>
      </c>
      <c r="F2225">
        <v>2129902.58</v>
      </c>
      <c r="G2225">
        <v>-132889.4</v>
      </c>
      <c r="H2225">
        <v>-55730.750000000007</v>
      </c>
      <c r="I2225">
        <v>54285.120424000008</v>
      </c>
      <c r="J2225">
        <v>0</v>
      </c>
      <c r="K2225">
        <v>689.15000000000009</v>
      </c>
      <c r="L2225">
        <v>1970880.68</v>
      </c>
      <c r="M2225">
        <v>-6.2392243310959307E-2</v>
      </c>
      <c r="N2225">
        <v>-2.6165868112146239E-2</v>
      </c>
      <c r="O2225">
        <v>0.31009350914005968</v>
      </c>
      <c r="P2225">
        <v>0</v>
      </c>
      <c r="Q2225">
        <v>3.2355939960408898E-4</v>
      </c>
    </row>
    <row r="2226" spans="1:17" hidden="1" x14ac:dyDescent="0.3">
      <c r="A2226" s="2">
        <v>45777</v>
      </c>
      <c r="B2226" t="s">
        <v>44</v>
      </c>
      <c r="C2226" t="s">
        <v>53</v>
      </c>
      <c r="D2226">
        <v>15</v>
      </c>
      <c r="E2226" t="s">
        <v>46</v>
      </c>
      <c r="F2226">
        <v>2051307.9600000009</v>
      </c>
      <c r="G2226">
        <v>-128162.04</v>
      </c>
      <c r="H2226">
        <v>-55986.85</v>
      </c>
      <c r="I2226">
        <v>51407.935669000013</v>
      </c>
      <c r="J2226">
        <v>0</v>
      </c>
      <c r="K2226">
        <v>443.74999999999989</v>
      </c>
      <c r="L2226">
        <v>1907643.24</v>
      </c>
      <c r="M2226">
        <v>-6.2478205369027047E-2</v>
      </c>
      <c r="N2226">
        <v>-2.7293244647673461E-2</v>
      </c>
      <c r="O2226">
        <v>0.30490946727772972</v>
      </c>
      <c r="P2226">
        <v>0</v>
      </c>
      <c r="Q2226">
        <v>2.1632539270212731E-4</v>
      </c>
    </row>
    <row r="2227" spans="1:17" hidden="1" x14ac:dyDescent="0.3">
      <c r="A2227" s="2">
        <v>45777</v>
      </c>
      <c r="B2227" t="s">
        <v>44</v>
      </c>
      <c r="C2227" t="s">
        <v>53</v>
      </c>
      <c r="D2227">
        <v>16</v>
      </c>
      <c r="E2227" t="s">
        <v>46</v>
      </c>
      <c r="F2227">
        <v>1657061.57</v>
      </c>
      <c r="G2227">
        <v>-125732.37</v>
      </c>
      <c r="H2227">
        <v>-43845.15</v>
      </c>
      <c r="I2227">
        <v>39827.697920999999</v>
      </c>
      <c r="J2227">
        <v>0</v>
      </c>
      <c r="K2227">
        <v>435.7</v>
      </c>
      <c r="L2227">
        <v>1512520.7</v>
      </c>
      <c r="M2227">
        <v>-7.5876703845108182E-2</v>
      </c>
      <c r="N2227">
        <v>-2.6459578083148722E-2</v>
      </c>
      <c r="O2227">
        <v>0.29242747130120222</v>
      </c>
      <c r="P2227">
        <v>0</v>
      </c>
      <c r="Q2227">
        <v>2.6293531145013522E-4</v>
      </c>
    </row>
    <row r="2228" spans="1:17" hidden="1" x14ac:dyDescent="0.3">
      <c r="A2228" s="2">
        <v>45777</v>
      </c>
      <c r="B2228" t="s">
        <v>44</v>
      </c>
      <c r="C2228" t="s">
        <v>53</v>
      </c>
      <c r="D2228">
        <v>17</v>
      </c>
      <c r="E2228" t="s">
        <v>46</v>
      </c>
      <c r="F2228">
        <v>1773812.35</v>
      </c>
      <c r="G2228">
        <v>-135679.49</v>
      </c>
      <c r="H2228">
        <v>-44338.7</v>
      </c>
      <c r="I2228">
        <v>40525.582509</v>
      </c>
      <c r="J2228">
        <v>0</v>
      </c>
      <c r="K2228">
        <v>362.83</v>
      </c>
      <c r="L2228">
        <v>1610962.73</v>
      </c>
      <c r="M2228">
        <v>-7.649032886708676E-2</v>
      </c>
      <c r="N2228">
        <v>-2.499627426768113E-2</v>
      </c>
      <c r="O2228">
        <v>0.27796697540159748</v>
      </c>
      <c r="P2228">
        <v>0</v>
      </c>
      <c r="Q2228">
        <v>2.045481304716364E-4</v>
      </c>
    </row>
    <row r="2229" spans="1:17" hidden="1" x14ac:dyDescent="0.3">
      <c r="A2229" s="2">
        <v>45777</v>
      </c>
      <c r="B2229" t="s">
        <v>44</v>
      </c>
      <c r="C2229" t="s">
        <v>53</v>
      </c>
      <c r="D2229">
        <v>18</v>
      </c>
      <c r="E2229" t="s">
        <v>46</v>
      </c>
      <c r="F2229">
        <v>1412359.95</v>
      </c>
      <c r="G2229">
        <v>-104631.71</v>
      </c>
      <c r="H2229">
        <v>-33357.519999999997</v>
      </c>
      <c r="I2229">
        <v>30911.373490999998</v>
      </c>
      <c r="J2229">
        <v>0</v>
      </c>
      <c r="K2229">
        <v>183.67</v>
      </c>
      <c r="L2229">
        <v>1293571.81</v>
      </c>
      <c r="M2229">
        <v>-7.4082892254201921E-2</v>
      </c>
      <c r="N2229">
        <v>-2.3618285126252699E-2</v>
      </c>
      <c r="O2229">
        <v>0.26628366053132091</v>
      </c>
      <c r="P2229">
        <v>0</v>
      </c>
      <c r="Q2229">
        <v>1.3004475240182219E-4</v>
      </c>
    </row>
    <row r="2230" spans="1:17" hidden="1" x14ac:dyDescent="0.3">
      <c r="A2230" s="2">
        <v>45777</v>
      </c>
      <c r="B2230" t="s">
        <v>44</v>
      </c>
      <c r="C2230" t="s">
        <v>53</v>
      </c>
      <c r="D2230">
        <v>19</v>
      </c>
      <c r="E2230" t="s">
        <v>46</v>
      </c>
      <c r="F2230">
        <v>1076877.22</v>
      </c>
      <c r="G2230">
        <v>-91855.42</v>
      </c>
      <c r="H2230">
        <v>-26686.06</v>
      </c>
      <c r="I2230">
        <v>24659.551685999999</v>
      </c>
      <c r="J2230">
        <v>0</v>
      </c>
      <c r="K2230">
        <v>111.31</v>
      </c>
      <c r="L2230">
        <v>971050.65</v>
      </c>
      <c r="M2230">
        <v>-8.5297950680022744E-2</v>
      </c>
      <c r="N2230">
        <v>-2.4780968066164501E-2</v>
      </c>
      <c r="O2230">
        <v>0.27860608427857719</v>
      </c>
      <c r="P2230">
        <v>0</v>
      </c>
      <c r="Q2230">
        <v>1.033636870877443E-4</v>
      </c>
    </row>
    <row r="2231" spans="1:17" hidden="1" x14ac:dyDescent="0.3">
      <c r="A2231" s="2">
        <v>45777</v>
      </c>
      <c r="B2231" t="s">
        <v>44</v>
      </c>
      <c r="C2231" t="s">
        <v>53</v>
      </c>
      <c r="D2231">
        <v>20</v>
      </c>
      <c r="E2231" t="s">
        <v>46</v>
      </c>
      <c r="F2231">
        <v>867922.51000000013</v>
      </c>
      <c r="G2231">
        <v>-71445</v>
      </c>
      <c r="H2231">
        <v>-21256.75</v>
      </c>
      <c r="I2231">
        <v>19384.842188999999</v>
      </c>
      <c r="J2231">
        <v>0</v>
      </c>
      <c r="K2231">
        <v>127.05</v>
      </c>
      <c r="L2231">
        <v>786980.57000000018</v>
      </c>
      <c r="M2231">
        <v>-8.2317256640803096E-2</v>
      </c>
      <c r="N2231">
        <v>-2.4491529779542179E-2</v>
      </c>
      <c r="O2231">
        <v>0.27173959723604818</v>
      </c>
      <c r="P2231">
        <v>0</v>
      </c>
      <c r="Q2231">
        <v>1.4638403605870301E-4</v>
      </c>
    </row>
    <row r="2232" spans="1:17" hidden="1" x14ac:dyDescent="0.3">
      <c r="A2232" s="2">
        <v>45777</v>
      </c>
      <c r="B2232" t="s">
        <v>44</v>
      </c>
      <c r="C2232" t="s">
        <v>53</v>
      </c>
      <c r="D2232">
        <v>21</v>
      </c>
      <c r="E2232" t="s">
        <v>46</v>
      </c>
      <c r="F2232">
        <v>742663.04</v>
      </c>
      <c r="G2232">
        <v>-60044.889999999992</v>
      </c>
      <c r="H2232">
        <v>-17209.78</v>
      </c>
      <c r="I2232">
        <v>15562.826822999999</v>
      </c>
      <c r="J2232">
        <v>0</v>
      </c>
      <c r="K2232">
        <v>245.02</v>
      </c>
      <c r="L2232">
        <v>673419.10999999987</v>
      </c>
      <c r="M2232">
        <v>-8.0850785303655331E-2</v>
      </c>
      <c r="N2232">
        <v>-2.3173066482479049E-2</v>
      </c>
      <c r="O2232">
        <v>0.25495778859077189</v>
      </c>
      <c r="P2232">
        <v>0</v>
      </c>
      <c r="Q2232">
        <v>3.299208211573313E-4</v>
      </c>
    </row>
    <row r="2233" spans="1:17" hidden="1" x14ac:dyDescent="0.3">
      <c r="A2233" s="2">
        <v>45777</v>
      </c>
      <c r="B2233" t="s">
        <v>44</v>
      </c>
      <c r="C2233" t="s">
        <v>53</v>
      </c>
      <c r="D2233">
        <v>22</v>
      </c>
      <c r="E2233" t="s">
        <v>46</v>
      </c>
      <c r="F2233">
        <v>962360.34000000008</v>
      </c>
      <c r="G2233">
        <v>-89897.85000000002</v>
      </c>
      <c r="H2233">
        <v>-21435.94</v>
      </c>
      <c r="I2233">
        <v>19340.182510999999</v>
      </c>
      <c r="J2233">
        <v>0</v>
      </c>
      <c r="K2233">
        <v>527.66</v>
      </c>
      <c r="L2233">
        <v>865930.66</v>
      </c>
      <c r="M2233">
        <v>-9.3413918117199235E-2</v>
      </c>
      <c r="N2233">
        <v>-2.2274338528954749E-2</v>
      </c>
      <c r="O2233">
        <v>0.24450878127815751</v>
      </c>
      <c r="P2233">
        <v>0</v>
      </c>
      <c r="Q2233">
        <v>5.4829774053240796E-4</v>
      </c>
    </row>
    <row r="2234" spans="1:17" hidden="1" x14ac:dyDescent="0.3">
      <c r="A2234" s="2">
        <v>45808</v>
      </c>
      <c r="B2234" t="s">
        <v>44</v>
      </c>
      <c r="C2234" t="s">
        <v>53</v>
      </c>
      <c r="D2234">
        <v>14</v>
      </c>
      <c r="E2234" t="s">
        <v>46</v>
      </c>
      <c r="F2234">
        <v>2546889.41</v>
      </c>
      <c r="G2234">
        <v>-144761.98000000001</v>
      </c>
      <c r="H2234">
        <v>-60873.83</v>
      </c>
      <c r="I2234">
        <v>62825.384389999992</v>
      </c>
      <c r="J2234">
        <v>0</v>
      </c>
      <c r="K2234">
        <v>862.45</v>
      </c>
      <c r="L2234">
        <v>2375213.21</v>
      </c>
      <c r="M2234">
        <v>-5.683873804320385E-2</v>
      </c>
      <c r="N2234">
        <v>-2.3901245873098199E-2</v>
      </c>
      <c r="O2234">
        <v>0.29043987251871972</v>
      </c>
      <c r="P2234">
        <v>0</v>
      </c>
      <c r="Q2234">
        <v>3.386287589141925E-4</v>
      </c>
    </row>
    <row r="2235" spans="1:17" hidden="1" x14ac:dyDescent="0.3">
      <c r="A2235" s="2">
        <v>45808</v>
      </c>
      <c r="B2235" t="s">
        <v>44</v>
      </c>
      <c r="C2235" t="s">
        <v>53</v>
      </c>
      <c r="D2235">
        <v>15</v>
      </c>
      <c r="E2235" t="s">
        <v>46</v>
      </c>
      <c r="F2235">
        <v>1970880.68</v>
      </c>
      <c r="G2235">
        <v>-117647.53</v>
      </c>
      <c r="H2235">
        <v>-48106.94999999999</v>
      </c>
      <c r="I2235">
        <v>48976.106785000011</v>
      </c>
      <c r="J2235">
        <v>0</v>
      </c>
      <c r="K2235">
        <v>354.95</v>
      </c>
      <c r="L2235">
        <v>1834443.61</v>
      </c>
      <c r="M2235">
        <v>-5.9692872934347288E-2</v>
      </c>
      <c r="N2235">
        <v>-2.440885969819339E-2</v>
      </c>
      <c r="O2235">
        <v>0.29258704820885678</v>
      </c>
      <c r="P2235">
        <v>0</v>
      </c>
      <c r="Q2235">
        <v>1.8009715331929679E-4</v>
      </c>
    </row>
    <row r="2236" spans="1:17" hidden="1" x14ac:dyDescent="0.3">
      <c r="A2236" s="2">
        <v>45808</v>
      </c>
      <c r="B2236" t="s">
        <v>44</v>
      </c>
      <c r="C2236" t="s">
        <v>53</v>
      </c>
      <c r="D2236">
        <v>16</v>
      </c>
      <c r="E2236" t="s">
        <v>46</v>
      </c>
      <c r="F2236">
        <v>1907643.24</v>
      </c>
      <c r="G2236">
        <v>-112584.51</v>
      </c>
      <c r="H2236">
        <v>-45680.69</v>
      </c>
      <c r="I2236">
        <v>46431.715631999999</v>
      </c>
      <c r="J2236">
        <v>0</v>
      </c>
      <c r="K2236">
        <v>797.33</v>
      </c>
      <c r="L2236">
        <v>1772384.21</v>
      </c>
      <c r="M2236">
        <v>-5.9017591779896947E-2</v>
      </c>
      <c r="N2236">
        <v>-2.3946138901737201E-2</v>
      </c>
      <c r="O2236">
        <v>0.2865818907705398</v>
      </c>
      <c r="P2236">
        <v>0</v>
      </c>
      <c r="Q2236">
        <v>4.1796599242529219E-4</v>
      </c>
    </row>
    <row r="2237" spans="1:17" hidden="1" x14ac:dyDescent="0.3">
      <c r="A2237" s="2">
        <v>45808</v>
      </c>
      <c r="B2237" t="s">
        <v>44</v>
      </c>
      <c r="C2237" t="s">
        <v>53</v>
      </c>
      <c r="D2237">
        <v>17</v>
      </c>
      <c r="E2237" t="s">
        <v>46</v>
      </c>
      <c r="F2237">
        <v>1512520.7</v>
      </c>
      <c r="G2237">
        <v>-107553.87</v>
      </c>
      <c r="H2237">
        <v>-34656.629999999997</v>
      </c>
      <c r="I2237">
        <v>34961.038477999988</v>
      </c>
      <c r="J2237">
        <v>0</v>
      </c>
      <c r="K2237">
        <v>370.62</v>
      </c>
      <c r="L2237">
        <v>1384293.19</v>
      </c>
      <c r="M2237">
        <v>-7.1109023499645332E-2</v>
      </c>
      <c r="N2237">
        <v>-2.2913160791782881E-2</v>
      </c>
      <c r="O2237">
        <v>0.27215365296658789</v>
      </c>
      <c r="P2237">
        <v>0</v>
      </c>
      <c r="Q2237">
        <v>2.4503466299667832E-4</v>
      </c>
    </row>
    <row r="2238" spans="1:17" hidden="1" x14ac:dyDescent="0.3">
      <c r="A2238" s="2">
        <v>45808</v>
      </c>
      <c r="B2238" t="s">
        <v>44</v>
      </c>
      <c r="C2238" t="s">
        <v>53</v>
      </c>
      <c r="D2238">
        <v>18</v>
      </c>
      <c r="E2238" t="s">
        <v>46</v>
      </c>
      <c r="F2238">
        <v>1610962.73</v>
      </c>
      <c r="G2238">
        <v>-114676.5</v>
      </c>
      <c r="H2238">
        <v>-36125.199999999997</v>
      </c>
      <c r="I2238">
        <v>36349.809436999989</v>
      </c>
      <c r="J2238">
        <v>0</v>
      </c>
      <c r="K2238">
        <v>418.9</v>
      </c>
      <c r="L2238">
        <v>1485065.34</v>
      </c>
      <c r="M2238">
        <v>-7.1185073288442868E-2</v>
      </c>
      <c r="N2238">
        <v>-2.2424603206059279E-2</v>
      </c>
      <c r="O2238">
        <v>0.2656732423339338</v>
      </c>
      <c r="P2238">
        <v>0</v>
      </c>
      <c r="Q2238">
        <v>2.6003084503388847E-4</v>
      </c>
    </row>
    <row r="2239" spans="1:17" hidden="1" x14ac:dyDescent="0.3">
      <c r="A2239" s="2">
        <v>45808</v>
      </c>
      <c r="B2239" t="s">
        <v>44</v>
      </c>
      <c r="C2239" t="s">
        <v>53</v>
      </c>
      <c r="D2239">
        <v>19</v>
      </c>
      <c r="E2239" t="s">
        <v>46</v>
      </c>
      <c r="F2239">
        <v>1293571.8099999989</v>
      </c>
      <c r="G2239">
        <v>-91404.900000000009</v>
      </c>
      <c r="H2239">
        <v>-26179.939999999991</v>
      </c>
      <c r="I2239">
        <v>27213.648737</v>
      </c>
      <c r="J2239">
        <v>0</v>
      </c>
      <c r="K2239">
        <v>132.62</v>
      </c>
      <c r="L2239">
        <v>1197249.399999999</v>
      </c>
      <c r="M2239">
        <v>-7.066086265438952E-2</v>
      </c>
      <c r="N2239">
        <v>-2.0238489891025072E-2</v>
      </c>
      <c r="O2239">
        <v>0.24770079628378591</v>
      </c>
      <c r="P2239">
        <v>0</v>
      </c>
      <c r="Q2239">
        <v>1.0252233310495539E-4</v>
      </c>
    </row>
    <row r="2240" spans="1:17" hidden="1" x14ac:dyDescent="0.3">
      <c r="A2240" s="2">
        <v>45808</v>
      </c>
      <c r="B2240" t="s">
        <v>44</v>
      </c>
      <c r="C2240" t="s">
        <v>53</v>
      </c>
      <c r="D2240">
        <v>20</v>
      </c>
      <c r="E2240" t="s">
        <v>46</v>
      </c>
      <c r="F2240">
        <v>971050.65</v>
      </c>
      <c r="G2240">
        <v>-79285.460000000021</v>
      </c>
      <c r="H2240">
        <v>-22234.320000000011</v>
      </c>
      <c r="I2240">
        <v>21763.216848</v>
      </c>
      <c r="J2240">
        <v>0</v>
      </c>
      <c r="K2240">
        <v>167.51</v>
      </c>
      <c r="L2240">
        <v>883830.44000000018</v>
      </c>
      <c r="M2240">
        <v>-8.1649149815202757E-2</v>
      </c>
      <c r="N2240">
        <v>-2.289717843245356E-2</v>
      </c>
      <c r="O2240">
        <v>0.2638835856851246</v>
      </c>
      <c r="P2240">
        <v>0</v>
      </c>
      <c r="Q2240">
        <v>1.7250387505533311E-4</v>
      </c>
    </row>
    <row r="2241" spans="1:17" hidden="1" x14ac:dyDescent="0.3">
      <c r="A2241" s="2">
        <v>45808</v>
      </c>
      <c r="B2241" t="s">
        <v>44</v>
      </c>
      <c r="C2241" t="s">
        <v>53</v>
      </c>
      <c r="D2241">
        <v>21</v>
      </c>
      <c r="E2241" t="s">
        <v>46</v>
      </c>
      <c r="F2241">
        <v>786980.57</v>
      </c>
      <c r="G2241">
        <v>-60820.84</v>
      </c>
      <c r="H2241">
        <v>-16312.31</v>
      </c>
      <c r="I2241">
        <v>16902.158267999999</v>
      </c>
      <c r="J2241">
        <v>0</v>
      </c>
      <c r="K2241">
        <v>141.34</v>
      </c>
      <c r="L2241">
        <v>719580.85000000021</v>
      </c>
      <c r="M2241">
        <v>-7.7283788594679034E-2</v>
      </c>
      <c r="N2241">
        <v>-2.0727716314520951E-2</v>
      </c>
      <c r="O2241">
        <v>0.25287699648404688</v>
      </c>
      <c r="P2241">
        <v>0</v>
      </c>
      <c r="Q2241">
        <v>1.7959782666553001E-4</v>
      </c>
    </row>
    <row r="2242" spans="1:17" hidden="1" x14ac:dyDescent="0.3">
      <c r="A2242" s="2">
        <v>45808</v>
      </c>
      <c r="B2242" t="s">
        <v>44</v>
      </c>
      <c r="C2242" t="s">
        <v>53</v>
      </c>
      <c r="D2242">
        <v>22</v>
      </c>
      <c r="E2242" t="s">
        <v>46</v>
      </c>
      <c r="F2242">
        <v>673419.10999999987</v>
      </c>
      <c r="G2242">
        <v>-61072.32</v>
      </c>
      <c r="H2242">
        <v>-14169.82</v>
      </c>
      <c r="I2242">
        <v>13678.653617</v>
      </c>
      <c r="J2242">
        <v>0</v>
      </c>
      <c r="K2242">
        <v>335.02</v>
      </c>
      <c r="L2242">
        <v>605581.0399999998</v>
      </c>
      <c r="M2242">
        <v>-9.0689912259840702E-2</v>
      </c>
      <c r="N2242">
        <v>-2.1041606615529521E-2</v>
      </c>
      <c r="O2242">
        <v>0.2391602982099858</v>
      </c>
      <c r="P2242">
        <v>0</v>
      </c>
      <c r="Q2242">
        <v>4.9749107951510335E-4</v>
      </c>
    </row>
    <row r="2243" spans="1:17" hidden="1" x14ac:dyDescent="0.3">
      <c r="A2243" s="2">
        <v>45808</v>
      </c>
      <c r="B2243" t="s">
        <v>44</v>
      </c>
      <c r="C2243" t="s">
        <v>53</v>
      </c>
      <c r="D2243">
        <v>23</v>
      </c>
      <c r="E2243" t="s">
        <v>46</v>
      </c>
      <c r="F2243">
        <v>865930.65999999968</v>
      </c>
      <c r="G2243">
        <v>-85007.889999999985</v>
      </c>
      <c r="H2243">
        <v>-17175.53</v>
      </c>
      <c r="I2243">
        <v>16432.522913000001</v>
      </c>
      <c r="J2243">
        <v>0</v>
      </c>
      <c r="K2243">
        <v>281.94</v>
      </c>
      <c r="L2243">
        <v>770142.55999999994</v>
      </c>
      <c r="M2243">
        <v>-9.8169396150033561E-2</v>
      </c>
      <c r="N2243">
        <v>-1.983476367495754E-2</v>
      </c>
      <c r="O2243">
        <v>0.2234355638429153</v>
      </c>
      <c r="P2243">
        <v>0</v>
      </c>
      <c r="Q2243">
        <v>3.255918897709432E-4</v>
      </c>
    </row>
    <row r="2244" spans="1:17" hidden="1" x14ac:dyDescent="0.3">
      <c r="A2244" s="2">
        <v>45838</v>
      </c>
      <c r="B2244" t="s">
        <v>44</v>
      </c>
      <c r="C2244" t="s">
        <v>53</v>
      </c>
      <c r="D2244">
        <v>15</v>
      </c>
      <c r="E2244" t="s">
        <v>46</v>
      </c>
      <c r="F2244">
        <v>2375213.21</v>
      </c>
      <c r="G2244">
        <v>-149506.57999999999</v>
      </c>
      <c r="H2244">
        <v>-62843.079999999987</v>
      </c>
      <c r="I2244">
        <v>53054.592814999989</v>
      </c>
      <c r="J2244">
        <v>217294.75</v>
      </c>
      <c r="K2244">
        <v>63.65</v>
      </c>
      <c r="L2244">
        <v>1972634.79</v>
      </c>
      <c r="M2244">
        <v>-6.2944488255014391E-2</v>
      </c>
      <c r="N2244">
        <v>-2.6457869017998591E-2</v>
      </c>
      <c r="O2244">
        <v>0.27176404341226817</v>
      </c>
      <c r="P2244">
        <v>9.148431352821583E-2</v>
      </c>
      <c r="Q2244">
        <v>2.6797594309438851E-5</v>
      </c>
    </row>
    <row r="2245" spans="1:17" hidden="1" x14ac:dyDescent="0.3">
      <c r="A2245" s="2">
        <v>45838</v>
      </c>
      <c r="B2245" t="s">
        <v>44</v>
      </c>
      <c r="C2245" t="s">
        <v>53</v>
      </c>
      <c r="D2245">
        <v>16</v>
      </c>
      <c r="E2245" t="s">
        <v>46</v>
      </c>
      <c r="F2245">
        <v>1834443.61</v>
      </c>
      <c r="G2245">
        <v>-105186.33</v>
      </c>
      <c r="H2245">
        <v>-49059.91</v>
      </c>
      <c r="I2245">
        <v>41461.742568999987</v>
      </c>
      <c r="J2245">
        <v>181707.69</v>
      </c>
      <c r="K2245">
        <v>612.11</v>
      </c>
      <c r="L2245">
        <v>1511557.52</v>
      </c>
      <c r="M2245">
        <v>-5.7339636621482191E-2</v>
      </c>
      <c r="N2245">
        <v>-2.6743754745342109E-2</v>
      </c>
      <c r="O2245">
        <v>0.27498866604908428</v>
      </c>
      <c r="P2245">
        <v>9.9053298236842516E-2</v>
      </c>
      <c r="Q2245">
        <v>3.336761057484891E-4</v>
      </c>
    </row>
    <row r="2246" spans="1:17" hidden="1" x14ac:dyDescent="0.3">
      <c r="A2246" s="2">
        <v>45838</v>
      </c>
      <c r="B2246" t="s">
        <v>44</v>
      </c>
      <c r="C2246" t="s">
        <v>53</v>
      </c>
      <c r="D2246">
        <v>17</v>
      </c>
      <c r="E2246" t="s">
        <v>46</v>
      </c>
      <c r="F2246">
        <v>1772384.21</v>
      </c>
      <c r="G2246">
        <v>-110574.04</v>
      </c>
      <c r="H2246">
        <v>-45239.7</v>
      </c>
      <c r="I2246">
        <v>38724.17104999999</v>
      </c>
      <c r="J2246">
        <v>176052.35</v>
      </c>
      <c r="K2246">
        <v>204.69</v>
      </c>
      <c r="L2246">
        <v>1441884.52</v>
      </c>
      <c r="M2246">
        <v>-6.2387172812829343E-2</v>
      </c>
      <c r="N2246">
        <v>-2.5524770388244428E-2</v>
      </c>
      <c r="O2246">
        <v>0.26582502735585373</v>
      </c>
      <c r="P2246">
        <v>9.9330804803321973E-2</v>
      </c>
      <c r="Q2246">
        <v>1.154885034774712E-4</v>
      </c>
    </row>
    <row r="2247" spans="1:17" hidden="1" x14ac:dyDescent="0.3">
      <c r="A2247" s="2">
        <v>45838</v>
      </c>
      <c r="B2247" t="s">
        <v>44</v>
      </c>
      <c r="C2247" t="s">
        <v>53</v>
      </c>
      <c r="D2247">
        <v>18</v>
      </c>
      <c r="E2247" t="s">
        <v>46</v>
      </c>
      <c r="F2247">
        <v>1384293.19</v>
      </c>
      <c r="G2247">
        <v>-105507.54</v>
      </c>
      <c r="H2247">
        <v>-35054.239999999991</v>
      </c>
      <c r="I2247">
        <v>28278.795897</v>
      </c>
      <c r="J2247">
        <v>115047.18</v>
      </c>
      <c r="K2247">
        <v>26.16</v>
      </c>
      <c r="L2247">
        <v>1128107.3700000001</v>
      </c>
      <c r="M2247">
        <v>-7.6217625545062478E-2</v>
      </c>
      <c r="N2247">
        <v>-2.5322843638348021E-2</v>
      </c>
      <c r="O2247">
        <v>0.24854466228610139</v>
      </c>
      <c r="P2247">
        <v>8.3108969133915911E-2</v>
      </c>
      <c r="Q2247">
        <v>1.889773076179043E-5</v>
      </c>
    </row>
    <row r="2248" spans="1:17" hidden="1" x14ac:dyDescent="0.3">
      <c r="A2248" s="2">
        <v>45838</v>
      </c>
      <c r="B2248" t="s">
        <v>44</v>
      </c>
      <c r="C2248" t="s">
        <v>53</v>
      </c>
      <c r="D2248">
        <v>19</v>
      </c>
      <c r="E2248" t="s">
        <v>46</v>
      </c>
      <c r="F2248">
        <v>1485065.34</v>
      </c>
      <c r="G2248">
        <v>-112463.02</v>
      </c>
      <c r="H2248">
        <v>-34783.050000000003</v>
      </c>
      <c r="I2248">
        <v>29935.418686000012</v>
      </c>
      <c r="J2248">
        <v>114549.21</v>
      </c>
      <c r="K2248">
        <v>213.76</v>
      </c>
      <c r="L2248">
        <v>1222170.1200000001</v>
      </c>
      <c r="M2248">
        <v>-7.5729341309655779E-2</v>
      </c>
      <c r="N2248">
        <v>-2.3421898729385202E-2</v>
      </c>
      <c r="O2248">
        <v>0.24525133734497279</v>
      </c>
      <c r="P2248">
        <v>7.713412125018014E-2</v>
      </c>
      <c r="Q2248">
        <v>1.4393979459516581E-4</v>
      </c>
    </row>
    <row r="2249" spans="1:17" hidden="1" x14ac:dyDescent="0.3">
      <c r="A2249" s="2">
        <v>45838</v>
      </c>
      <c r="B2249" t="s">
        <v>44</v>
      </c>
      <c r="C2249" t="s">
        <v>53</v>
      </c>
      <c r="D2249">
        <v>20</v>
      </c>
      <c r="E2249" t="s">
        <v>46</v>
      </c>
      <c r="F2249">
        <v>1197249.3999999999</v>
      </c>
      <c r="G2249">
        <v>-95058.74000000002</v>
      </c>
      <c r="H2249">
        <v>-28193.02</v>
      </c>
      <c r="I2249">
        <v>22351.038943</v>
      </c>
      <c r="J2249">
        <v>88501.84</v>
      </c>
      <c r="K2249">
        <v>835.53</v>
      </c>
      <c r="L2249">
        <v>993675.54</v>
      </c>
      <c r="M2249">
        <v>-7.9397609219933635E-2</v>
      </c>
      <c r="N2249">
        <v>-2.3548159639921299E-2</v>
      </c>
      <c r="O2249">
        <v>0.22713533243212869</v>
      </c>
      <c r="P2249">
        <v>7.3920972522517017E-2</v>
      </c>
      <c r="Q2249">
        <v>6.9787464499877793E-4</v>
      </c>
    </row>
    <row r="2250" spans="1:17" hidden="1" x14ac:dyDescent="0.3">
      <c r="A2250" s="2">
        <v>45838</v>
      </c>
      <c r="B2250" t="s">
        <v>44</v>
      </c>
      <c r="C2250" t="s">
        <v>53</v>
      </c>
      <c r="D2250">
        <v>21</v>
      </c>
      <c r="E2250" t="s">
        <v>46</v>
      </c>
      <c r="F2250">
        <v>883830.44000000018</v>
      </c>
      <c r="G2250">
        <v>-80784.530000000013</v>
      </c>
      <c r="H2250">
        <v>-19717.48</v>
      </c>
      <c r="I2250">
        <v>17894.347882999999</v>
      </c>
      <c r="J2250">
        <v>59498.22</v>
      </c>
      <c r="K2250">
        <v>2.4700000000000002</v>
      </c>
      <c r="L2250">
        <v>732811.53000000014</v>
      </c>
      <c r="M2250">
        <v>-9.140274688887158E-2</v>
      </c>
      <c r="N2250">
        <v>-2.2309120740399022E-2</v>
      </c>
      <c r="O2250">
        <v>0.2463306942786824</v>
      </c>
      <c r="P2250">
        <v>6.7318591108946182E-2</v>
      </c>
      <c r="Q2250">
        <v>2.794653689456542E-6</v>
      </c>
    </row>
    <row r="2251" spans="1:17" hidden="1" x14ac:dyDescent="0.3">
      <c r="A2251" s="2">
        <v>45838</v>
      </c>
      <c r="B2251" t="s">
        <v>44</v>
      </c>
      <c r="C2251" t="s">
        <v>53</v>
      </c>
      <c r="D2251">
        <v>22</v>
      </c>
      <c r="E2251" t="s">
        <v>46</v>
      </c>
      <c r="F2251">
        <v>719611.96</v>
      </c>
      <c r="G2251">
        <v>-67939.55</v>
      </c>
      <c r="H2251">
        <v>-17362.7</v>
      </c>
      <c r="I2251">
        <v>13751.9012</v>
      </c>
      <c r="J2251">
        <v>36158.730000000003</v>
      </c>
      <c r="K2251">
        <v>131.74</v>
      </c>
      <c r="L2251">
        <v>601377.16000000015</v>
      </c>
      <c r="M2251">
        <v>-9.4411368593707093E-2</v>
      </c>
      <c r="N2251">
        <v>-2.412786468974195E-2</v>
      </c>
      <c r="O2251">
        <v>0.23250697213722429</v>
      </c>
      <c r="P2251">
        <v>5.0247538965305698E-2</v>
      </c>
      <c r="Q2251">
        <v>1.8307088725985049E-4</v>
      </c>
    </row>
    <row r="2252" spans="1:17" hidden="1" x14ac:dyDescent="0.3">
      <c r="A2252" s="2">
        <v>45838</v>
      </c>
      <c r="B2252" t="s">
        <v>44</v>
      </c>
      <c r="C2252" t="s">
        <v>53</v>
      </c>
      <c r="D2252">
        <v>23</v>
      </c>
      <c r="E2252" t="s">
        <v>46</v>
      </c>
      <c r="F2252">
        <v>605581.04</v>
      </c>
      <c r="G2252">
        <v>-56148.569999999978</v>
      </c>
      <c r="H2252">
        <v>-13757.32</v>
      </c>
      <c r="I2252">
        <v>10916.24208</v>
      </c>
      <c r="J2252">
        <v>55008.67</v>
      </c>
      <c r="K2252">
        <v>111.41</v>
      </c>
      <c r="L2252">
        <v>478816.68999999983</v>
      </c>
      <c r="M2252">
        <v>-9.271850717122844E-2</v>
      </c>
      <c r="N2252">
        <v>-2.2717554037028641E-2</v>
      </c>
      <c r="O2252">
        <v>0.21931710186963579</v>
      </c>
      <c r="P2252">
        <v>9.0836182718005823E-2</v>
      </c>
      <c r="Q2252">
        <v>1.839720741587286E-4</v>
      </c>
    </row>
    <row r="2253" spans="1:17" hidden="1" x14ac:dyDescent="0.3">
      <c r="A2253" s="2">
        <v>45838</v>
      </c>
      <c r="B2253" t="s">
        <v>44</v>
      </c>
      <c r="C2253" t="s">
        <v>53</v>
      </c>
      <c r="D2253">
        <v>24</v>
      </c>
      <c r="E2253" t="s">
        <v>46</v>
      </c>
      <c r="F2253">
        <v>770142.56</v>
      </c>
      <c r="G2253">
        <v>-68042.260000000009</v>
      </c>
      <c r="H2253">
        <v>-20018.72</v>
      </c>
      <c r="I2253">
        <v>12631.350646999999</v>
      </c>
      <c r="J2253">
        <v>65590.040000000008</v>
      </c>
      <c r="K2253">
        <v>242.37</v>
      </c>
      <c r="L2253">
        <v>623952.10000000009</v>
      </c>
      <c r="M2253">
        <v>-8.8350214017519052E-2</v>
      </c>
      <c r="N2253">
        <v>-2.5993525146824761E-2</v>
      </c>
      <c r="O2253">
        <v>0.19954933132358421</v>
      </c>
      <c r="P2253">
        <v>8.5166102234370739E-2</v>
      </c>
      <c r="Q2253">
        <v>3.1470796783390341E-4</v>
      </c>
    </row>
    <row r="2254" spans="1:17" hidden="1" x14ac:dyDescent="0.3">
      <c r="A2254" s="2">
        <v>45869</v>
      </c>
      <c r="B2254" t="s">
        <v>44</v>
      </c>
      <c r="C2254" t="s">
        <v>53</v>
      </c>
      <c r="D2254">
        <v>16</v>
      </c>
      <c r="E2254" t="s">
        <v>46</v>
      </c>
      <c r="F2254">
        <v>1972634.790000001</v>
      </c>
      <c r="G2254">
        <v>-138755.85</v>
      </c>
      <c r="H2254">
        <v>-46885.29</v>
      </c>
      <c r="I2254">
        <v>48362.515704999998</v>
      </c>
      <c r="J2254">
        <v>0</v>
      </c>
      <c r="K2254">
        <v>13.3</v>
      </c>
      <c r="L2254">
        <v>1788142.08</v>
      </c>
      <c r="M2254">
        <v>-7.034036442194147E-2</v>
      </c>
      <c r="N2254">
        <v>-2.3767851118553979E-2</v>
      </c>
      <c r="O2254">
        <v>0.28866449242618319</v>
      </c>
      <c r="P2254">
        <v>0</v>
      </c>
      <c r="Q2254">
        <v>6.7422515649741716E-6</v>
      </c>
    </row>
    <row r="2255" spans="1:17" hidden="1" x14ac:dyDescent="0.3">
      <c r="A2255" s="2">
        <v>45869</v>
      </c>
      <c r="B2255" t="s">
        <v>44</v>
      </c>
      <c r="C2255" t="s">
        <v>53</v>
      </c>
      <c r="D2255">
        <v>17</v>
      </c>
      <c r="E2255" t="s">
        <v>46</v>
      </c>
      <c r="F2255">
        <v>1511557.52</v>
      </c>
      <c r="G2255">
        <v>-98652.849999999991</v>
      </c>
      <c r="H2255">
        <v>-36994.39</v>
      </c>
      <c r="I2255">
        <v>37100.029233999987</v>
      </c>
      <c r="J2255">
        <v>0</v>
      </c>
      <c r="K2255">
        <v>497.39999999999992</v>
      </c>
      <c r="L2255">
        <v>1389005.73</v>
      </c>
      <c r="M2255">
        <v>-6.5265693627060917E-2</v>
      </c>
      <c r="N2255">
        <v>-2.4474351462324771E-2</v>
      </c>
      <c r="O2255">
        <v>0.28898862204855791</v>
      </c>
      <c r="P2255">
        <v>0</v>
      </c>
      <c r="Q2255">
        <v>3.2906455322983668E-4</v>
      </c>
    </row>
    <row r="2256" spans="1:17" hidden="1" x14ac:dyDescent="0.3">
      <c r="A2256" s="2">
        <v>45869</v>
      </c>
      <c r="B2256" t="s">
        <v>44</v>
      </c>
      <c r="C2256" t="s">
        <v>53</v>
      </c>
      <c r="D2256">
        <v>18</v>
      </c>
      <c r="E2256" t="s">
        <v>46</v>
      </c>
      <c r="F2256">
        <v>1441884.52</v>
      </c>
      <c r="G2256">
        <v>-98214.719999999972</v>
      </c>
      <c r="H2256">
        <v>-33309.679999999993</v>
      </c>
      <c r="I2256">
        <v>34066.701502999997</v>
      </c>
      <c r="J2256">
        <v>0</v>
      </c>
      <c r="K2256">
        <v>359.04</v>
      </c>
      <c r="L2256">
        <v>1307517.08</v>
      </c>
      <c r="M2256">
        <v>-6.8115524258489157E-2</v>
      </c>
      <c r="N2256">
        <v>-2.3101489431345028E-2</v>
      </c>
      <c r="O2256">
        <v>0.27818312180191218</v>
      </c>
      <c r="P2256">
        <v>0</v>
      </c>
      <c r="Q2256">
        <v>2.490074586555656E-4</v>
      </c>
    </row>
    <row r="2257" spans="1:17" hidden="1" x14ac:dyDescent="0.3">
      <c r="A2257" s="2">
        <v>45869</v>
      </c>
      <c r="B2257" t="s">
        <v>44</v>
      </c>
      <c r="C2257" t="s">
        <v>53</v>
      </c>
      <c r="D2257">
        <v>19</v>
      </c>
      <c r="E2257" t="s">
        <v>46</v>
      </c>
      <c r="F2257">
        <v>1128107.3700000001</v>
      </c>
      <c r="G2257">
        <v>-87452.450000000012</v>
      </c>
      <c r="H2257">
        <v>-26309.09</v>
      </c>
      <c r="I2257">
        <v>24989.552624</v>
      </c>
      <c r="J2257">
        <v>0</v>
      </c>
      <c r="K2257">
        <v>227.98</v>
      </c>
      <c r="L2257">
        <v>1017436.91</v>
      </c>
      <c r="M2257">
        <v>-7.752138876639024E-2</v>
      </c>
      <c r="N2257">
        <v>-2.3321441468820481E-2</v>
      </c>
      <c r="O2257">
        <v>0.26081899392482538</v>
      </c>
      <c r="P2257">
        <v>0</v>
      </c>
      <c r="Q2257">
        <v>2.020906928389273E-4</v>
      </c>
    </row>
    <row r="2258" spans="1:17" hidden="1" x14ac:dyDescent="0.3">
      <c r="A2258" s="2">
        <v>45869</v>
      </c>
      <c r="B2258" t="s">
        <v>44</v>
      </c>
      <c r="C2258" t="s">
        <v>53</v>
      </c>
      <c r="D2258">
        <v>20</v>
      </c>
      <c r="E2258" t="s">
        <v>46</v>
      </c>
      <c r="F2258">
        <v>1222170.1200000001</v>
      </c>
      <c r="G2258">
        <v>-99474.96</v>
      </c>
      <c r="H2258">
        <v>-26393.9</v>
      </c>
      <c r="I2258">
        <v>26604.062107000002</v>
      </c>
      <c r="J2258">
        <v>0</v>
      </c>
      <c r="K2258">
        <v>1009.08</v>
      </c>
      <c r="L2258">
        <v>1109191.47</v>
      </c>
      <c r="M2258">
        <v>-8.1392073306455884E-2</v>
      </c>
      <c r="N2258">
        <v>-2.159592970575978E-2</v>
      </c>
      <c r="O2258">
        <v>0.25629932469722699</v>
      </c>
      <c r="P2258">
        <v>0</v>
      </c>
      <c r="Q2258">
        <v>8.2564610563380474E-4</v>
      </c>
    </row>
    <row r="2259" spans="1:17" hidden="1" x14ac:dyDescent="0.3">
      <c r="A2259" s="2">
        <v>45869</v>
      </c>
      <c r="B2259" t="s">
        <v>44</v>
      </c>
      <c r="C2259" t="s">
        <v>53</v>
      </c>
      <c r="D2259">
        <v>21</v>
      </c>
      <c r="E2259" t="s">
        <v>46</v>
      </c>
      <c r="F2259">
        <v>993675.54000000015</v>
      </c>
      <c r="G2259">
        <v>-92781.840000000026</v>
      </c>
      <c r="H2259">
        <v>-20058.650000000001</v>
      </c>
      <c r="I2259">
        <v>19640.591612</v>
      </c>
      <c r="J2259">
        <v>0</v>
      </c>
      <c r="K2259">
        <v>213.92</v>
      </c>
      <c r="L2259">
        <v>885743.89000000025</v>
      </c>
      <c r="M2259">
        <v>-9.3372369818019288E-2</v>
      </c>
      <c r="N2259">
        <v>-2.01863175579425E-2</v>
      </c>
      <c r="O2259">
        <v>0.23272398055054869</v>
      </c>
      <c r="P2259">
        <v>0</v>
      </c>
      <c r="Q2259">
        <v>2.1528153948521261E-4</v>
      </c>
    </row>
    <row r="2260" spans="1:17" hidden="1" x14ac:dyDescent="0.3">
      <c r="A2260" s="2">
        <v>45869</v>
      </c>
      <c r="B2260" t="s">
        <v>44</v>
      </c>
      <c r="C2260" t="s">
        <v>53</v>
      </c>
      <c r="D2260">
        <v>22</v>
      </c>
      <c r="E2260" t="s">
        <v>46</v>
      </c>
      <c r="F2260">
        <v>732811.53</v>
      </c>
      <c r="G2260">
        <v>-63996.45</v>
      </c>
      <c r="H2260">
        <v>-15510.59</v>
      </c>
      <c r="I2260">
        <v>15145.333377999999</v>
      </c>
      <c r="J2260">
        <v>0</v>
      </c>
      <c r="K2260">
        <v>18.739999999999998</v>
      </c>
      <c r="L2260">
        <v>657825.13</v>
      </c>
      <c r="M2260">
        <v>-8.7330026043667727E-2</v>
      </c>
      <c r="N2260">
        <v>-2.1165865116778391E-2</v>
      </c>
      <c r="O2260">
        <v>0.24334235918397651</v>
      </c>
      <c r="P2260">
        <v>0</v>
      </c>
      <c r="Q2260">
        <v>2.557274173892979E-5</v>
      </c>
    </row>
    <row r="2261" spans="1:17" hidden="1" x14ac:dyDescent="0.3">
      <c r="A2261" s="2">
        <v>45869</v>
      </c>
      <c r="B2261" t="s">
        <v>44</v>
      </c>
      <c r="C2261" t="s">
        <v>53</v>
      </c>
      <c r="D2261">
        <v>23</v>
      </c>
      <c r="E2261" t="s">
        <v>46</v>
      </c>
      <c r="F2261">
        <v>601377.15999999992</v>
      </c>
      <c r="G2261">
        <v>-57559.91</v>
      </c>
      <c r="H2261">
        <v>-12417.62</v>
      </c>
      <c r="I2261">
        <v>11604.184439000001</v>
      </c>
      <c r="J2261">
        <v>0</v>
      </c>
      <c r="K2261">
        <v>164.52</v>
      </c>
      <c r="L2261">
        <v>533128.74999999988</v>
      </c>
      <c r="M2261">
        <v>-9.5713495337934024E-2</v>
      </c>
      <c r="N2261">
        <v>-2.0648639200065402E-2</v>
      </c>
      <c r="O2261">
        <v>0.22719504936962981</v>
      </c>
      <c r="P2261">
        <v>0</v>
      </c>
      <c r="Q2261">
        <v>2.7357207912585179E-4</v>
      </c>
    </row>
    <row r="2262" spans="1:17" hidden="1" x14ac:dyDescent="0.3">
      <c r="A2262" s="2">
        <v>45869</v>
      </c>
      <c r="B2262" t="s">
        <v>44</v>
      </c>
      <c r="C2262" t="s">
        <v>53</v>
      </c>
      <c r="D2262">
        <v>24</v>
      </c>
      <c r="E2262" t="s">
        <v>46</v>
      </c>
      <c r="F2262">
        <v>478816.69</v>
      </c>
      <c r="G2262">
        <v>-51192.87000000001</v>
      </c>
      <c r="H2262">
        <v>-9503.5899999999983</v>
      </c>
      <c r="I2262">
        <v>9195.6608930000002</v>
      </c>
      <c r="J2262">
        <v>0</v>
      </c>
      <c r="K2262">
        <v>189.1</v>
      </c>
      <c r="L2262">
        <v>419424.80999999988</v>
      </c>
      <c r="M2262">
        <v>-0.10691538342157619</v>
      </c>
      <c r="N2262">
        <v>-1.9848075888916902E-2</v>
      </c>
      <c r="O2262">
        <v>0.22612305172469269</v>
      </c>
      <c r="P2262">
        <v>0</v>
      </c>
      <c r="Q2262">
        <v>3.9493193104860242E-4</v>
      </c>
    </row>
    <row r="2263" spans="1:17" hidden="1" x14ac:dyDescent="0.3">
      <c r="A2263" s="2">
        <v>45869</v>
      </c>
      <c r="B2263" t="s">
        <v>44</v>
      </c>
      <c r="C2263" t="s">
        <v>53</v>
      </c>
      <c r="D2263">
        <v>25</v>
      </c>
      <c r="E2263" t="s">
        <v>46</v>
      </c>
      <c r="F2263">
        <v>623952.10000000021</v>
      </c>
      <c r="G2263">
        <v>-48256.400000000009</v>
      </c>
      <c r="H2263">
        <v>-10453.42</v>
      </c>
      <c r="I2263">
        <v>11490.191402</v>
      </c>
      <c r="J2263">
        <v>0</v>
      </c>
      <c r="K2263">
        <v>72.8</v>
      </c>
      <c r="L2263">
        <v>567559.35000000009</v>
      </c>
      <c r="M2263">
        <v>-7.7339911188695404E-2</v>
      </c>
      <c r="N2263">
        <v>-1.6753561691674732E-2</v>
      </c>
      <c r="O2263">
        <v>0.21682391561012659</v>
      </c>
      <c r="P2263">
        <v>0</v>
      </c>
      <c r="Q2263">
        <v>1.166756230165745E-4</v>
      </c>
    </row>
    <row r="2264" spans="1:17" hidden="1" x14ac:dyDescent="0.3">
      <c r="A2264" s="2">
        <v>45900</v>
      </c>
      <c r="B2264" t="s">
        <v>44</v>
      </c>
      <c r="C2264" t="s">
        <v>53</v>
      </c>
      <c r="D2264">
        <v>17</v>
      </c>
      <c r="E2264" t="s">
        <v>46</v>
      </c>
      <c r="F2264">
        <v>1788142.08</v>
      </c>
      <c r="G2264">
        <v>-113667.64</v>
      </c>
      <c r="H2264">
        <v>-39861.329999999987</v>
      </c>
      <c r="I2264">
        <v>40711.917741999998</v>
      </c>
      <c r="J2264">
        <v>0</v>
      </c>
      <c r="K2264">
        <v>223.9</v>
      </c>
      <c r="L2264">
        <v>1640608.57</v>
      </c>
      <c r="M2264">
        <v>-6.3567454326671852E-2</v>
      </c>
      <c r="N2264">
        <v>-2.2292037330724851E-2</v>
      </c>
      <c r="O2264">
        <v>0.2680715389351625</v>
      </c>
      <c r="P2264">
        <v>0</v>
      </c>
      <c r="Q2264">
        <v>1.252137637742969E-4</v>
      </c>
    </row>
    <row r="2265" spans="1:17" hidden="1" x14ac:dyDescent="0.3">
      <c r="A2265" s="2">
        <v>45900</v>
      </c>
      <c r="B2265" t="s">
        <v>44</v>
      </c>
      <c r="C2265" t="s">
        <v>53</v>
      </c>
      <c r="D2265">
        <v>18</v>
      </c>
      <c r="E2265" t="s">
        <v>46</v>
      </c>
      <c r="F2265">
        <v>1389005.73</v>
      </c>
      <c r="G2265">
        <v>-85399.410000000018</v>
      </c>
      <c r="H2265">
        <v>-31708.05</v>
      </c>
      <c r="I2265">
        <v>31679.13161</v>
      </c>
      <c r="J2265">
        <v>0</v>
      </c>
      <c r="K2265">
        <v>27.39</v>
      </c>
      <c r="L2265">
        <v>1269822.17</v>
      </c>
      <c r="M2265">
        <v>-6.1482402955961898E-2</v>
      </c>
      <c r="N2265">
        <v>-2.282787559126916E-2</v>
      </c>
      <c r="O2265">
        <v>0.26853469281294301</v>
      </c>
      <c r="P2265">
        <v>0</v>
      </c>
      <c r="Q2265">
        <v>1.9719141115422179E-5</v>
      </c>
    </row>
    <row r="2266" spans="1:17" hidden="1" x14ac:dyDescent="0.3">
      <c r="A2266" s="2">
        <v>45900</v>
      </c>
      <c r="B2266" t="s">
        <v>44</v>
      </c>
      <c r="C2266" t="s">
        <v>53</v>
      </c>
      <c r="D2266">
        <v>19</v>
      </c>
      <c r="E2266" t="s">
        <v>46</v>
      </c>
      <c r="F2266">
        <v>1307517.08</v>
      </c>
      <c r="G2266">
        <v>-76158.95</v>
      </c>
      <c r="H2266">
        <v>-29722.79</v>
      </c>
      <c r="I2266">
        <v>29158.013548999999</v>
      </c>
      <c r="J2266">
        <v>0</v>
      </c>
      <c r="K2266">
        <v>26.52</v>
      </c>
      <c r="L2266">
        <v>1214873.7</v>
      </c>
      <c r="M2266">
        <v>-5.8247002020042439E-2</v>
      </c>
      <c r="N2266">
        <v>-2.2732238419401751E-2</v>
      </c>
      <c r="O2266">
        <v>0.26256796202801369</v>
      </c>
      <c r="P2266">
        <v>0</v>
      </c>
      <c r="Q2266">
        <v>2.028271783646604E-5</v>
      </c>
    </row>
    <row r="2267" spans="1:17" hidden="1" x14ac:dyDescent="0.3">
      <c r="A2267" s="2">
        <v>45900</v>
      </c>
      <c r="B2267" t="s">
        <v>44</v>
      </c>
      <c r="C2267" t="s">
        <v>53</v>
      </c>
      <c r="D2267">
        <v>20</v>
      </c>
      <c r="E2267" t="s">
        <v>46</v>
      </c>
      <c r="F2267">
        <v>1017436.91</v>
      </c>
      <c r="G2267">
        <v>-70832.59</v>
      </c>
      <c r="H2267">
        <v>-21995.419999999991</v>
      </c>
      <c r="I2267">
        <v>21329.922256000002</v>
      </c>
      <c r="J2267">
        <v>0</v>
      </c>
      <c r="K2267">
        <v>21.11</v>
      </c>
      <c r="L2267">
        <v>930502.03000000014</v>
      </c>
      <c r="M2267">
        <v>-6.9618655765102885E-2</v>
      </c>
      <c r="N2267">
        <v>-2.1618460843925921E-2</v>
      </c>
      <c r="O2267">
        <v>0.24683853175151019</v>
      </c>
      <c r="P2267">
        <v>0</v>
      </c>
      <c r="Q2267">
        <v>2.0748215238230341E-5</v>
      </c>
    </row>
    <row r="2268" spans="1:17" hidden="1" x14ac:dyDescent="0.3">
      <c r="A2268" s="2">
        <v>45900</v>
      </c>
      <c r="B2268" t="s">
        <v>44</v>
      </c>
      <c r="C2268" t="s">
        <v>53</v>
      </c>
      <c r="D2268">
        <v>21</v>
      </c>
      <c r="E2268" t="s">
        <v>46</v>
      </c>
      <c r="F2268">
        <v>1109191.47</v>
      </c>
      <c r="G2268">
        <v>-80554.209999999977</v>
      </c>
      <c r="H2268">
        <v>-23041.34</v>
      </c>
      <c r="I2268">
        <v>21623.084196000011</v>
      </c>
      <c r="J2268">
        <v>0</v>
      </c>
      <c r="K2268">
        <v>105.17</v>
      </c>
      <c r="L2268">
        <v>1005871.97</v>
      </c>
      <c r="M2268">
        <v>-7.2624260264100279E-2</v>
      </c>
      <c r="N2268">
        <v>-2.0773095198793771E-2</v>
      </c>
      <c r="O2268">
        <v>0.22953149688103369</v>
      </c>
      <c r="P2268">
        <v>0</v>
      </c>
      <c r="Q2268">
        <v>9.4816812826734056E-5</v>
      </c>
    </row>
    <row r="2269" spans="1:17" hidden="1" x14ac:dyDescent="0.3">
      <c r="A2269" s="2">
        <v>45900</v>
      </c>
      <c r="B2269" t="s">
        <v>44</v>
      </c>
      <c r="C2269" t="s">
        <v>53</v>
      </c>
      <c r="D2269">
        <v>22</v>
      </c>
      <c r="E2269" t="s">
        <v>46</v>
      </c>
      <c r="F2269">
        <v>885743.89000000036</v>
      </c>
      <c r="G2269">
        <v>-71803.919999999984</v>
      </c>
      <c r="H2269">
        <v>-16489.919999999998</v>
      </c>
      <c r="I2269">
        <v>16187.871614</v>
      </c>
      <c r="J2269">
        <v>0</v>
      </c>
      <c r="K2269">
        <v>250.49</v>
      </c>
      <c r="L2269">
        <v>808034.57</v>
      </c>
      <c r="M2269">
        <v>-8.1066232362043106E-2</v>
      </c>
      <c r="N2269">
        <v>-1.8617029353710811E-2</v>
      </c>
      <c r="O2269">
        <v>0.21518537770514831</v>
      </c>
      <c r="P2269">
        <v>0</v>
      </c>
      <c r="Q2269">
        <v>2.8280183789921481E-4</v>
      </c>
    </row>
    <row r="2270" spans="1:17" hidden="1" x14ac:dyDescent="0.3">
      <c r="A2270" s="2">
        <v>45900</v>
      </c>
      <c r="B2270" t="s">
        <v>44</v>
      </c>
      <c r="C2270" t="s">
        <v>53</v>
      </c>
      <c r="D2270">
        <v>23</v>
      </c>
      <c r="E2270" t="s">
        <v>46</v>
      </c>
      <c r="F2270">
        <v>657825.13</v>
      </c>
      <c r="G2270">
        <v>-69410.309999999983</v>
      </c>
      <c r="H2270">
        <v>-13606.28</v>
      </c>
      <c r="I2270">
        <v>12570.792592</v>
      </c>
      <c r="J2270">
        <v>0</v>
      </c>
      <c r="K2270">
        <v>168.27</v>
      </c>
      <c r="L2270">
        <v>572724.69999999984</v>
      </c>
      <c r="M2270">
        <v>-0.1055148349227704</v>
      </c>
      <c r="N2270">
        <v>-2.068373398869696E-2</v>
      </c>
      <c r="O2270">
        <v>0.22500044203972369</v>
      </c>
      <c r="P2270">
        <v>0</v>
      </c>
      <c r="Q2270">
        <v>2.5579746398560362E-4</v>
      </c>
    </row>
    <row r="2271" spans="1:17" hidden="1" x14ac:dyDescent="0.3">
      <c r="A2271" s="2">
        <v>45900</v>
      </c>
      <c r="B2271" t="s">
        <v>44</v>
      </c>
      <c r="C2271" t="s">
        <v>53</v>
      </c>
      <c r="D2271">
        <v>24</v>
      </c>
      <c r="E2271" t="s">
        <v>46</v>
      </c>
      <c r="F2271">
        <v>533128.75000000023</v>
      </c>
      <c r="G2271">
        <v>-48367.369999999988</v>
      </c>
      <c r="H2271">
        <v>-9829.5799999999981</v>
      </c>
      <c r="I2271">
        <v>9168.6409619999995</v>
      </c>
      <c r="J2271">
        <v>0</v>
      </c>
      <c r="K2271">
        <v>1646.71</v>
      </c>
      <c r="L2271">
        <v>476247.5500000001</v>
      </c>
      <c r="M2271">
        <v>-9.0723619763518601E-2</v>
      </c>
      <c r="N2271">
        <v>-1.843753502320029E-2</v>
      </c>
      <c r="O2271">
        <v>0.20249021134624229</v>
      </c>
      <c r="P2271">
        <v>0</v>
      </c>
      <c r="Q2271">
        <v>3.088766081364022E-3</v>
      </c>
    </row>
    <row r="2272" spans="1:17" hidden="1" x14ac:dyDescent="0.3">
      <c r="A2272" s="2">
        <v>45900</v>
      </c>
      <c r="B2272" t="s">
        <v>44</v>
      </c>
      <c r="C2272" t="s">
        <v>53</v>
      </c>
      <c r="D2272">
        <v>25</v>
      </c>
      <c r="E2272" t="s">
        <v>46</v>
      </c>
      <c r="F2272">
        <v>419424.80999999988</v>
      </c>
      <c r="G2272">
        <v>-28044.5</v>
      </c>
      <c r="H2272">
        <v>-7998.9599999999991</v>
      </c>
      <c r="I2272">
        <v>7587.8809670000019</v>
      </c>
      <c r="J2272">
        <v>0</v>
      </c>
      <c r="K2272">
        <v>26.3</v>
      </c>
      <c r="L2272">
        <v>384056.58</v>
      </c>
      <c r="M2272">
        <v>-6.6864189555214948E-2</v>
      </c>
      <c r="N2272">
        <v>-1.9071260949012531E-2</v>
      </c>
      <c r="O2272">
        <v>0.21300880872445449</v>
      </c>
      <c r="P2272">
        <v>0</v>
      </c>
      <c r="Q2272">
        <v>6.2704922009739974E-5</v>
      </c>
    </row>
    <row r="2273" spans="1:17" hidden="1" x14ac:dyDescent="0.3">
      <c r="A2273" s="2">
        <v>45900</v>
      </c>
      <c r="B2273" t="s">
        <v>44</v>
      </c>
      <c r="C2273" t="s">
        <v>53</v>
      </c>
      <c r="D2273">
        <v>26</v>
      </c>
      <c r="E2273" t="s">
        <v>46</v>
      </c>
      <c r="F2273">
        <v>567559.35</v>
      </c>
      <c r="G2273">
        <v>-36578.35</v>
      </c>
      <c r="H2273">
        <v>-9856.7199999999993</v>
      </c>
      <c r="I2273">
        <v>9219.3616149999998</v>
      </c>
      <c r="J2273">
        <v>0</v>
      </c>
      <c r="K2273">
        <v>50.87</v>
      </c>
      <c r="L2273">
        <v>521383.35</v>
      </c>
      <c r="M2273">
        <v>-6.4448502169861185E-2</v>
      </c>
      <c r="N2273">
        <v>-1.7366853351988652E-2</v>
      </c>
      <c r="O2273">
        <v>0.1912584966622092</v>
      </c>
      <c r="P2273">
        <v>0</v>
      </c>
      <c r="Q2273">
        <v>8.9629392943663073E-5</v>
      </c>
    </row>
    <row r="2274" spans="1:17" hidden="1" x14ac:dyDescent="0.3">
      <c r="A2274" s="2">
        <v>45930</v>
      </c>
      <c r="B2274" t="s">
        <v>44</v>
      </c>
      <c r="C2274" t="s">
        <v>53</v>
      </c>
      <c r="D2274">
        <v>18</v>
      </c>
      <c r="E2274" t="s">
        <v>46</v>
      </c>
      <c r="F2274">
        <v>1639452.810000001</v>
      </c>
      <c r="G2274">
        <v>-115734.03</v>
      </c>
      <c r="H2274">
        <v>-39201.17</v>
      </c>
      <c r="I2274">
        <v>33833.370297999987</v>
      </c>
      <c r="J2274">
        <v>149764.45000000001</v>
      </c>
      <c r="K2274">
        <v>124.7</v>
      </c>
      <c r="L2274">
        <v>1350786.9100000011</v>
      </c>
      <c r="M2274">
        <v>-7.0593084042473872E-2</v>
      </c>
      <c r="N2274">
        <v>-2.3911130446017521E-2</v>
      </c>
      <c r="O2274">
        <v>0.25108337130220082</v>
      </c>
      <c r="P2274">
        <v>9.1350265824363633E-2</v>
      </c>
      <c r="Q2274">
        <v>7.6061963625534269E-5</v>
      </c>
    </row>
    <row r="2275" spans="1:17" hidden="1" x14ac:dyDescent="0.3">
      <c r="A2275" s="2">
        <v>45930</v>
      </c>
      <c r="B2275" t="s">
        <v>44</v>
      </c>
      <c r="C2275" t="s">
        <v>53</v>
      </c>
      <c r="D2275">
        <v>19</v>
      </c>
      <c r="E2275" t="s">
        <v>46</v>
      </c>
      <c r="F2275">
        <v>1268441.93</v>
      </c>
      <c r="G2275">
        <v>-93974.209999999992</v>
      </c>
      <c r="H2275">
        <v>-31179.63</v>
      </c>
      <c r="I2275">
        <v>26460.407592</v>
      </c>
      <c r="J2275">
        <v>161103.06</v>
      </c>
      <c r="K2275">
        <v>19.420000000000002</v>
      </c>
      <c r="L2275">
        <v>988829.06999999972</v>
      </c>
      <c r="M2275">
        <v>-7.4086332040442696E-2</v>
      </c>
      <c r="N2275">
        <v>-2.45810464496392E-2</v>
      </c>
      <c r="O2275">
        <v>0.25380346661671771</v>
      </c>
      <c r="P2275">
        <v>0.1270086207257434</v>
      </c>
      <c r="Q2275">
        <v>1.5310121449548739E-5</v>
      </c>
    </row>
    <row r="2276" spans="1:17" hidden="1" x14ac:dyDescent="0.3">
      <c r="A2276" s="2">
        <v>45930</v>
      </c>
      <c r="B2276" t="s">
        <v>44</v>
      </c>
      <c r="C2276" t="s">
        <v>53</v>
      </c>
      <c r="D2276">
        <v>20</v>
      </c>
      <c r="E2276" t="s">
        <v>46</v>
      </c>
      <c r="F2276">
        <v>1214445.8899999999</v>
      </c>
      <c r="G2276">
        <v>-78203.12</v>
      </c>
      <c r="H2276">
        <v>-28734.87</v>
      </c>
      <c r="I2276">
        <v>24444.82512300001</v>
      </c>
      <c r="J2276">
        <v>93622.44</v>
      </c>
      <c r="K2276">
        <v>78.449999999999989</v>
      </c>
      <c r="L2276">
        <v>1022482.05</v>
      </c>
      <c r="M2276">
        <v>-6.4394075227180353E-2</v>
      </c>
      <c r="N2276">
        <v>-2.3660889494220291E-2</v>
      </c>
      <c r="O2276">
        <v>0.24489525753716379</v>
      </c>
      <c r="P2276">
        <v>7.7090663957041353E-2</v>
      </c>
      <c r="Q2276">
        <v>6.4597361353003541E-5</v>
      </c>
    </row>
    <row r="2277" spans="1:17" hidden="1" x14ac:dyDescent="0.3">
      <c r="A2277" s="2">
        <v>45930</v>
      </c>
      <c r="B2277" t="s">
        <v>44</v>
      </c>
      <c r="C2277" t="s">
        <v>53</v>
      </c>
      <c r="D2277">
        <v>21</v>
      </c>
      <c r="E2277" t="s">
        <v>46</v>
      </c>
      <c r="F2277">
        <v>929718.86999999976</v>
      </c>
      <c r="G2277">
        <v>-72218.700000000012</v>
      </c>
      <c r="H2277">
        <v>-20688.509999999998</v>
      </c>
      <c r="I2277">
        <v>18254.960759000001</v>
      </c>
      <c r="J2277">
        <v>87733.64</v>
      </c>
      <c r="K2277">
        <v>5.73</v>
      </c>
      <c r="L2277">
        <v>757353.14000000036</v>
      </c>
      <c r="M2277">
        <v>-7.767799743593462E-2</v>
      </c>
      <c r="N2277">
        <v>-2.2252436373588941E-2</v>
      </c>
      <c r="O2277">
        <v>0.23889159372212521</v>
      </c>
      <c r="P2277">
        <v>9.4365773171840667E-2</v>
      </c>
      <c r="Q2277">
        <v>6.1631533842052734E-6</v>
      </c>
    </row>
    <row r="2278" spans="1:17" hidden="1" x14ac:dyDescent="0.3">
      <c r="A2278" s="2">
        <v>45930</v>
      </c>
      <c r="B2278" t="s">
        <v>44</v>
      </c>
      <c r="C2278" t="s">
        <v>53</v>
      </c>
      <c r="D2278">
        <v>22</v>
      </c>
      <c r="E2278" t="s">
        <v>46</v>
      </c>
      <c r="F2278">
        <v>1004879.15</v>
      </c>
      <c r="G2278">
        <v>-87334.660000000018</v>
      </c>
      <c r="H2278">
        <v>-21263.33</v>
      </c>
      <c r="I2278">
        <v>17987.293935000009</v>
      </c>
      <c r="J2278">
        <v>82566.850000000006</v>
      </c>
      <c r="K2278">
        <v>322.89</v>
      </c>
      <c r="L2278">
        <v>826187.94000000006</v>
      </c>
      <c r="M2278">
        <v>-8.6910610096746471E-2</v>
      </c>
      <c r="N2278">
        <v>-2.116008676267191E-2</v>
      </c>
      <c r="O2278">
        <v>0.21778281452302001</v>
      </c>
      <c r="P2278">
        <v>8.2165950005032948E-2</v>
      </c>
      <c r="Q2278">
        <v>3.2132222068693528E-4</v>
      </c>
    </row>
    <row r="2279" spans="1:17" hidden="1" x14ac:dyDescent="0.3">
      <c r="A2279" s="2">
        <v>45930</v>
      </c>
      <c r="B2279" t="s">
        <v>44</v>
      </c>
      <c r="C2279" t="s">
        <v>53</v>
      </c>
      <c r="D2279">
        <v>23</v>
      </c>
      <c r="E2279" t="s">
        <v>46</v>
      </c>
      <c r="F2279">
        <v>807211.82000000007</v>
      </c>
      <c r="G2279">
        <v>-79292.53</v>
      </c>
      <c r="H2279">
        <v>-16499.21</v>
      </c>
      <c r="I2279">
        <v>13617.13125300001</v>
      </c>
      <c r="J2279">
        <v>65507.14</v>
      </c>
      <c r="K2279">
        <v>208.83</v>
      </c>
      <c r="L2279">
        <v>650062.21000000008</v>
      </c>
      <c r="M2279">
        <v>-9.8230139890667104E-2</v>
      </c>
      <c r="N2279">
        <v>-2.043975272810054E-2</v>
      </c>
      <c r="O2279">
        <v>0.20524364585184099</v>
      </c>
      <c r="P2279">
        <v>8.1152354780929734E-2</v>
      </c>
      <c r="Q2279">
        <v>2.5870532966179799E-4</v>
      </c>
    </row>
    <row r="2280" spans="1:17" hidden="1" x14ac:dyDescent="0.3">
      <c r="A2280" s="2">
        <v>45930</v>
      </c>
      <c r="B2280" t="s">
        <v>44</v>
      </c>
      <c r="C2280" t="s">
        <v>53</v>
      </c>
      <c r="D2280">
        <v>24</v>
      </c>
      <c r="E2280" t="s">
        <v>46</v>
      </c>
      <c r="F2280">
        <v>572120.06999999972</v>
      </c>
      <c r="G2280">
        <v>-53686.12</v>
      </c>
      <c r="H2280">
        <v>-11645.02</v>
      </c>
      <c r="I2280">
        <v>9613.6832369999975</v>
      </c>
      <c r="J2280">
        <v>46763.03</v>
      </c>
      <c r="K2280">
        <v>210.26</v>
      </c>
      <c r="L2280">
        <v>463877.2899999998</v>
      </c>
      <c r="M2280">
        <v>-9.3837155546736939E-2</v>
      </c>
      <c r="N2280">
        <v>-2.035415398029998E-2</v>
      </c>
      <c r="O2280">
        <v>0.20444393671331959</v>
      </c>
      <c r="P2280">
        <v>8.1736391453633192E-2</v>
      </c>
      <c r="Q2280">
        <v>3.6751026755624927E-4</v>
      </c>
    </row>
    <row r="2281" spans="1:17" hidden="1" x14ac:dyDescent="0.3">
      <c r="A2281" s="2">
        <v>45930</v>
      </c>
      <c r="B2281" t="s">
        <v>44</v>
      </c>
      <c r="C2281" t="s">
        <v>53</v>
      </c>
      <c r="D2281">
        <v>25</v>
      </c>
      <c r="E2281" t="s">
        <v>46</v>
      </c>
      <c r="F2281">
        <v>476089.69000000012</v>
      </c>
      <c r="G2281">
        <v>-31823.46</v>
      </c>
      <c r="H2281">
        <v>-9199.4100000000017</v>
      </c>
      <c r="I2281">
        <v>7765.2325819999996</v>
      </c>
      <c r="J2281">
        <v>23505.99</v>
      </c>
      <c r="K2281">
        <v>46.929999999999993</v>
      </c>
      <c r="L2281">
        <v>411142.14999999991</v>
      </c>
      <c r="M2281">
        <v>-6.6843413475305466E-2</v>
      </c>
      <c r="N2281">
        <v>-1.932285070067365E-2</v>
      </c>
      <c r="O2281">
        <v>0.1984436932762256</v>
      </c>
      <c r="P2281">
        <v>4.9373028850929319E-2</v>
      </c>
      <c r="Q2281">
        <v>9.8573863256732122E-5</v>
      </c>
    </row>
    <row r="2282" spans="1:17" hidden="1" x14ac:dyDescent="0.3">
      <c r="A2282" s="2">
        <v>45930</v>
      </c>
      <c r="B2282" t="s">
        <v>44</v>
      </c>
      <c r="C2282" t="s">
        <v>53</v>
      </c>
      <c r="D2282">
        <v>26</v>
      </c>
      <c r="E2282" t="s">
        <v>46</v>
      </c>
      <c r="F2282">
        <v>383863.36</v>
      </c>
      <c r="G2282">
        <v>-24436.31</v>
      </c>
      <c r="H2282">
        <v>-7030.78</v>
      </c>
      <c r="I2282">
        <v>6423.445334</v>
      </c>
      <c r="J2282">
        <v>20450.71</v>
      </c>
      <c r="K2282">
        <v>155.31</v>
      </c>
      <c r="L2282">
        <v>336046.24</v>
      </c>
      <c r="M2282">
        <v>-6.3658875908344043E-2</v>
      </c>
      <c r="N2282">
        <v>-1.8315840303174551E-2</v>
      </c>
      <c r="O2282">
        <v>0.2035930655906657</v>
      </c>
      <c r="P2282">
        <v>5.3276014673554667E-2</v>
      </c>
      <c r="Q2282">
        <v>4.0459709413266231E-4</v>
      </c>
    </row>
    <row r="2283" spans="1:17" hidden="1" x14ac:dyDescent="0.3">
      <c r="A2283" s="2">
        <v>45930</v>
      </c>
      <c r="B2283" t="s">
        <v>44</v>
      </c>
      <c r="C2283" t="s">
        <v>53</v>
      </c>
      <c r="D2283">
        <v>27</v>
      </c>
      <c r="E2283" t="s">
        <v>46</v>
      </c>
      <c r="F2283">
        <v>521263.53</v>
      </c>
      <c r="G2283">
        <v>-36150.289999999994</v>
      </c>
      <c r="H2283">
        <v>-8774.5500000000011</v>
      </c>
      <c r="I2283">
        <v>8823.9288890000025</v>
      </c>
      <c r="J2283">
        <v>34638.149999999987</v>
      </c>
      <c r="K2283">
        <v>57.510000000000012</v>
      </c>
      <c r="L2283">
        <v>437145.09</v>
      </c>
      <c r="M2283">
        <v>-6.935127420097853E-2</v>
      </c>
      <c r="N2283">
        <v>-1.6833232127327229E-2</v>
      </c>
      <c r="O2283">
        <v>0.20595686309156011</v>
      </c>
      <c r="P2283">
        <v>6.6450361489897442E-2</v>
      </c>
      <c r="Q2283">
        <v>1.103280714843028E-4</v>
      </c>
    </row>
    <row r="2284" spans="1:17" hidden="1" x14ac:dyDescent="0.3">
      <c r="A2284" s="2">
        <v>45961</v>
      </c>
      <c r="B2284" t="s">
        <v>44</v>
      </c>
      <c r="C2284" t="s">
        <v>53</v>
      </c>
      <c r="D2284">
        <v>28</v>
      </c>
      <c r="E2284" t="s">
        <v>122</v>
      </c>
      <c r="F2284">
        <v>7243912.0899999999</v>
      </c>
      <c r="G2284">
        <v>-586299.5</v>
      </c>
      <c r="H2284">
        <v>-123443.17</v>
      </c>
      <c r="I2284">
        <v>111906.03</v>
      </c>
      <c r="J2284">
        <v>0</v>
      </c>
      <c r="K2284">
        <v>2388.2399999999998</v>
      </c>
      <c r="L2284">
        <v>6643687.2199999997</v>
      </c>
      <c r="M2284">
        <v>-8.0936859533707203E-2</v>
      </c>
      <c r="N2284">
        <v>-1.7040953298608288E-2</v>
      </c>
      <c r="O2284">
        <v>0.18537943122474901</v>
      </c>
      <c r="P2284">
        <v>3.4841593545073893E-2</v>
      </c>
      <c r="Q2284">
        <v>3.2968882222664752E-4</v>
      </c>
    </row>
    <row r="2285" spans="1:17" hidden="1" x14ac:dyDescent="0.3">
      <c r="A2285" s="2">
        <v>45991</v>
      </c>
      <c r="B2285" t="s">
        <v>44</v>
      </c>
      <c r="C2285" t="s">
        <v>53</v>
      </c>
      <c r="D2285">
        <v>29</v>
      </c>
      <c r="E2285" t="s">
        <v>122</v>
      </c>
      <c r="F2285">
        <v>6643687.2199999997</v>
      </c>
      <c r="G2285">
        <v>-516200.65</v>
      </c>
      <c r="H2285">
        <v>-108788.74</v>
      </c>
      <c r="I2285">
        <v>100197.13</v>
      </c>
      <c r="J2285">
        <v>0</v>
      </c>
      <c r="K2285">
        <v>1959.67</v>
      </c>
      <c r="L2285">
        <v>6116935.29</v>
      </c>
      <c r="M2285">
        <v>-7.7697915766282988E-2</v>
      </c>
      <c r="N2285">
        <v>-1.6374752719814801E-2</v>
      </c>
      <c r="O2285">
        <v>0.18097865350299999</v>
      </c>
      <c r="P2285">
        <v>4.1942303867091503E-2</v>
      </c>
      <c r="Q2285">
        <v>2.9496725883207598E-4</v>
      </c>
    </row>
    <row r="2286" spans="1:17" hidden="1" x14ac:dyDescent="0.3">
      <c r="A2286" s="2">
        <v>46022</v>
      </c>
      <c r="B2286" t="s">
        <v>44</v>
      </c>
      <c r="C2286" t="s">
        <v>53</v>
      </c>
      <c r="D2286">
        <v>30</v>
      </c>
      <c r="E2286" t="s">
        <v>122</v>
      </c>
      <c r="F2286">
        <v>6116935.29</v>
      </c>
      <c r="G2286">
        <v>-445863.63</v>
      </c>
      <c r="H2286">
        <v>-96711.23</v>
      </c>
      <c r="I2286">
        <v>90387.01</v>
      </c>
      <c r="J2286">
        <v>289575.93</v>
      </c>
      <c r="K2286">
        <v>1647.35</v>
      </c>
      <c r="L2286">
        <v>5373524.1600000001</v>
      </c>
      <c r="M2286">
        <v>-7.2890035267512657E-2</v>
      </c>
      <c r="N2286">
        <v>-1.581040539569329E-2</v>
      </c>
      <c r="O2286">
        <v>0.17731823368264901</v>
      </c>
      <c r="P2286">
        <v>4.7340035247583553E-2</v>
      </c>
      <c r="Q2286">
        <v>2.6931016022038219E-4</v>
      </c>
    </row>
    <row r="2287" spans="1:17" hidden="1" x14ac:dyDescent="0.3">
      <c r="A2287" s="2">
        <v>46053</v>
      </c>
      <c r="B2287" t="s">
        <v>44</v>
      </c>
      <c r="C2287" t="s">
        <v>53</v>
      </c>
      <c r="D2287">
        <v>31</v>
      </c>
      <c r="E2287" t="s">
        <v>122</v>
      </c>
      <c r="F2287">
        <v>5373524.1600000001</v>
      </c>
      <c r="G2287">
        <v>-369603.92</v>
      </c>
      <c r="H2287">
        <v>-82381.34</v>
      </c>
      <c r="I2287">
        <v>78037.570000000007</v>
      </c>
      <c r="J2287">
        <v>0</v>
      </c>
      <c r="K2287">
        <v>675.39</v>
      </c>
      <c r="L2287">
        <v>4998901.08</v>
      </c>
      <c r="M2287">
        <v>-6.878240551927256E-2</v>
      </c>
      <c r="N2287">
        <v>-1.5330971291690939E-2</v>
      </c>
      <c r="O2287">
        <v>0.1742712612704086</v>
      </c>
      <c r="P2287">
        <v>5.0461035739972321E-2</v>
      </c>
      <c r="Q2287">
        <v>1.2568757012903451E-4</v>
      </c>
    </row>
    <row r="2288" spans="1:17" hidden="1" x14ac:dyDescent="0.3">
      <c r="A2288" s="2">
        <v>46081</v>
      </c>
      <c r="B2288" t="s">
        <v>44</v>
      </c>
      <c r="C2288" t="s">
        <v>53</v>
      </c>
      <c r="D2288">
        <v>32</v>
      </c>
      <c r="E2288" t="s">
        <v>122</v>
      </c>
      <c r="F2288">
        <v>4998901.08</v>
      </c>
      <c r="G2288">
        <v>-342329.99</v>
      </c>
      <c r="H2288">
        <v>-74597.27</v>
      </c>
      <c r="I2288">
        <v>71540.66</v>
      </c>
      <c r="J2288">
        <v>0</v>
      </c>
      <c r="K2288">
        <v>640.15</v>
      </c>
      <c r="L2288">
        <v>4652874.34</v>
      </c>
      <c r="M2288">
        <v>-6.8481048101679279E-2</v>
      </c>
      <c r="N2288">
        <v>-1.492273366479907E-2</v>
      </c>
      <c r="O2288">
        <v>0.17173533420121001</v>
      </c>
      <c r="P2288">
        <v>5.8957780018723982E-2</v>
      </c>
      <c r="Q2288">
        <v>1.2805789969762681E-4</v>
      </c>
    </row>
    <row r="2289" spans="1:17" hidden="1" x14ac:dyDescent="0.3">
      <c r="A2289" s="2">
        <v>46112</v>
      </c>
      <c r="B2289" t="s">
        <v>44</v>
      </c>
      <c r="C2289" t="s">
        <v>53</v>
      </c>
      <c r="D2289">
        <v>33</v>
      </c>
      <c r="E2289" t="s">
        <v>122</v>
      </c>
      <c r="F2289">
        <v>4652874.34</v>
      </c>
      <c r="G2289">
        <v>-322682.76</v>
      </c>
      <c r="H2289">
        <v>-67813.34</v>
      </c>
      <c r="I2289">
        <v>65771.179999999993</v>
      </c>
      <c r="J2289">
        <v>309185.18</v>
      </c>
      <c r="K2289">
        <v>513.34</v>
      </c>
      <c r="L2289">
        <v>4018450.9</v>
      </c>
      <c r="M2289">
        <v>-6.935127420097853E-2</v>
      </c>
      <c r="N2289">
        <v>-1.4574504825940681E-2</v>
      </c>
      <c r="O2289">
        <v>0.16962723353027839</v>
      </c>
      <c r="P2289">
        <v>6.6450361489897455E-2</v>
      </c>
      <c r="Q2289">
        <v>1.103280714843028E-4</v>
      </c>
    </row>
    <row r="2290" spans="1:17" hidden="1" x14ac:dyDescent="0.3">
      <c r="A2290" s="2">
        <v>46142</v>
      </c>
      <c r="B2290" t="s">
        <v>44</v>
      </c>
      <c r="C2290" t="s">
        <v>53</v>
      </c>
      <c r="D2290">
        <v>34</v>
      </c>
      <c r="E2290" t="s">
        <v>122</v>
      </c>
      <c r="F2290">
        <v>4018450.9</v>
      </c>
      <c r="G2290">
        <v>-278684.69</v>
      </c>
      <c r="H2290">
        <v>-57371.82</v>
      </c>
      <c r="I2290">
        <v>56217.75</v>
      </c>
      <c r="J2290">
        <v>0</v>
      </c>
      <c r="K2290">
        <v>443.35</v>
      </c>
      <c r="L2290">
        <v>3738168.8</v>
      </c>
      <c r="M2290">
        <v>-6.935127420097853E-2</v>
      </c>
      <c r="N2290">
        <v>-1.4277098449418621E-2</v>
      </c>
      <c r="O2290">
        <v>0.16787888313016119</v>
      </c>
      <c r="P2290">
        <v>6.6450361489897455E-2</v>
      </c>
      <c r="Q2290">
        <v>1.103280714843028E-4</v>
      </c>
    </row>
    <row r="2291" spans="1:17" hidden="1" x14ac:dyDescent="0.3">
      <c r="A2291" s="2">
        <v>46173</v>
      </c>
      <c r="B2291" t="s">
        <v>44</v>
      </c>
      <c r="C2291" t="s">
        <v>53</v>
      </c>
      <c r="D2291">
        <v>35</v>
      </c>
      <c r="E2291" t="s">
        <v>122</v>
      </c>
      <c r="F2291">
        <v>3738168.8</v>
      </c>
      <c r="G2291">
        <v>-259246.77</v>
      </c>
      <c r="H2291">
        <v>-52420.06</v>
      </c>
      <c r="I2291">
        <v>51846.61</v>
      </c>
      <c r="J2291">
        <v>0</v>
      </c>
      <c r="K2291">
        <v>412.42</v>
      </c>
      <c r="L2291">
        <v>3477936.15</v>
      </c>
      <c r="M2291">
        <v>-6.935127420097853E-2</v>
      </c>
      <c r="N2291">
        <v>-1.4022924567289491E-2</v>
      </c>
      <c r="O2291">
        <v>0.1664342545656749</v>
      </c>
      <c r="P2291">
        <v>6.6450361489897455E-2</v>
      </c>
      <c r="Q2291">
        <v>1.103280714843028E-4</v>
      </c>
    </row>
    <row r="2292" spans="1:17" hidden="1" x14ac:dyDescent="0.3">
      <c r="A2292" s="2">
        <v>46203</v>
      </c>
      <c r="B2292" t="s">
        <v>44</v>
      </c>
      <c r="C2292" t="s">
        <v>53</v>
      </c>
      <c r="D2292">
        <v>36</v>
      </c>
      <c r="E2292" t="s">
        <v>122</v>
      </c>
      <c r="F2292">
        <v>3477936.15</v>
      </c>
      <c r="G2292">
        <v>-241199.3</v>
      </c>
      <c r="H2292">
        <v>-48015.26</v>
      </c>
      <c r="I2292">
        <v>47893.2</v>
      </c>
      <c r="J2292">
        <v>231110.11</v>
      </c>
      <c r="K2292">
        <v>383.71</v>
      </c>
      <c r="L2292">
        <v>3005120.96</v>
      </c>
      <c r="M2292">
        <v>-6.935127420097853E-2</v>
      </c>
      <c r="N2292">
        <v>-1.380567591574487E-2</v>
      </c>
      <c r="O2292">
        <v>0.1652469746926396</v>
      </c>
      <c r="P2292">
        <v>6.6450361489897455E-2</v>
      </c>
      <c r="Q2292">
        <v>1.103280714843028E-4</v>
      </c>
    </row>
    <row r="2293" spans="1:17" hidden="1" x14ac:dyDescent="0.3">
      <c r="A2293" s="2">
        <v>46234</v>
      </c>
      <c r="B2293" t="s">
        <v>44</v>
      </c>
      <c r="C2293" t="s">
        <v>53</v>
      </c>
      <c r="D2293">
        <v>37</v>
      </c>
      <c r="E2293" t="s">
        <v>122</v>
      </c>
      <c r="F2293">
        <v>3005120.96</v>
      </c>
      <c r="G2293">
        <v>-208408.97</v>
      </c>
      <c r="H2293">
        <v>-40930</v>
      </c>
      <c r="I2293">
        <v>41139.72</v>
      </c>
      <c r="J2293">
        <v>0</v>
      </c>
      <c r="K2293">
        <v>331.55</v>
      </c>
      <c r="L2293">
        <v>2796590.17</v>
      </c>
      <c r="M2293">
        <v>-6.935127420097853E-2</v>
      </c>
      <c r="N2293">
        <v>-1.362008298628148E-2</v>
      </c>
      <c r="O2293">
        <v>0.16427846095672541</v>
      </c>
      <c r="P2293">
        <v>6.6450361489897455E-2</v>
      </c>
      <c r="Q2293">
        <v>1.103280714843028E-4</v>
      </c>
    </row>
    <row r="2294" spans="1:17" hidden="1" x14ac:dyDescent="0.3">
      <c r="A2294" s="2">
        <v>46265</v>
      </c>
      <c r="B2294" t="s">
        <v>44</v>
      </c>
      <c r="C2294" t="s">
        <v>53</v>
      </c>
      <c r="D2294">
        <v>38</v>
      </c>
      <c r="E2294" t="s">
        <v>122</v>
      </c>
      <c r="F2294">
        <v>2796590.17</v>
      </c>
      <c r="G2294">
        <v>-193947.09</v>
      </c>
      <c r="H2294">
        <v>-37646.92</v>
      </c>
      <c r="I2294">
        <v>38102.720000000001</v>
      </c>
      <c r="J2294">
        <v>0</v>
      </c>
      <c r="K2294">
        <v>308.54000000000002</v>
      </c>
      <c r="L2294">
        <v>2602790.33</v>
      </c>
      <c r="M2294">
        <v>-6.935127420097853E-2</v>
      </c>
      <c r="N2294">
        <v>-1.3461721232497529E-2</v>
      </c>
      <c r="O2294">
        <v>0.16349645665925941</v>
      </c>
      <c r="P2294">
        <v>6.6450361489897455E-2</v>
      </c>
      <c r="Q2294">
        <v>1.103280714843028E-4</v>
      </c>
    </row>
    <row r="2295" spans="1:17" hidden="1" x14ac:dyDescent="0.3">
      <c r="A2295" s="2">
        <v>46295</v>
      </c>
      <c r="B2295" t="s">
        <v>44</v>
      </c>
      <c r="C2295" t="s">
        <v>53</v>
      </c>
      <c r="D2295">
        <v>39</v>
      </c>
      <c r="E2295" t="s">
        <v>122</v>
      </c>
      <c r="F2295">
        <v>2602790.33</v>
      </c>
      <c r="G2295">
        <v>-180506.83</v>
      </c>
      <c r="H2295">
        <v>-34687.019999999997</v>
      </c>
      <c r="I2295">
        <v>35327.21</v>
      </c>
      <c r="J2295">
        <v>172956.36</v>
      </c>
      <c r="K2295">
        <v>287.16000000000003</v>
      </c>
      <c r="L2295">
        <v>2249680.1800000002</v>
      </c>
      <c r="M2295">
        <v>-6.935127420097853E-2</v>
      </c>
      <c r="N2295">
        <v>-1.332685821551755E-2</v>
      </c>
      <c r="O2295">
        <v>0.16287387201618389</v>
      </c>
      <c r="P2295">
        <v>6.6450361489897455E-2</v>
      </c>
      <c r="Q2295">
        <v>1.103280714843028E-4</v>
      </c>
    </row>
    <row r="2296" spans="1:17" hidden="1" x14ac:dyDescent="0.3">
      <c r="A2296" s="2">
        <v>45412</v>
      </c>
      <c r="B2296" t="s">
        <v>44</v>
      </c>
      <c r="C2296" t="s">
        <v>55</v>
      </c>
      <c r="D2296">
        <v>0</v>
      </c>
      <c r="E2296" t="s">
        <v>46</v>
      </c>
      <c r="F2296">
        <v>349154.78</v>
      </c>
      <c r="G2296">
        <v>-251749.9</v>
      </c>
      <c r="H2296">
        <v>-43302.02</v>
      </c>
      <c r="I2296">
        <v>155474.48332999999</v>
      </c>
      <c r="J2296">
        <v>0</v>
      </c>
      <c r="K2296">
        <v>0</v>
      </c>
      <c r="L2296">
        <v>9255305.1699999999</v>
      </c>
      <c r="M2296">
        <v>-0.72102664611952316</v>
      </c>
      <c r="N2296">
        <v>-0.1240195537348794</v>
      </c>
      <c r="O2296">
        <v>5.4176723968903797</v>
      </c>
      <c r="P2296">
        <v>0</v>
      </c>
      <c r="Q2296">
        <v>0</v>
      </c>
    </row>
    <row r="2297" spans="1:17" hidden="1" x14ac:dyDescent="0.3">
      <c r="A2297" s="2">
        <v>45443</v>
      </c>
      <c r="B2297" t="s">
        <v>44</v>
      </c>
      <c r="C2297" t="s">
        <v>55</v>
      </c>
      <c r="D2297">
        <v>1</v>
      </c>
      <c r="E2297" t="s">
        <v>46</v>
      </c>
      <c r="F2297">
        <v>9255305.1699999999</v>
      </c>
      <c r="G2297">
        <v>-500350.89</v>
      </c>
      <c r="H2297">
        <v>-223498.52</v>
      </c>
      <c r="I2297">
        <v>389278.767437</v>
      </c>
      <c r="J2297">
        <v>0</v>
      </c>
      <c r="K2297">
        <v>2900.56</v>
      </c>
      <c r="L2297">
        <v>8917879.0899999999</v>
      </c>
      <c r="M2297">
        <v>-5.4060982410588633E-2</v>
      </c>
      <c r="N2297">
        <v>-2.4148152426615228E-2</v>
      </c>
      <c r="O2297">
        <v>0.49522338463106619</v>
      </c>
      <c r="P2297">
        <v>0</v>
      </c>
      <c r="Q2297">
        <v>3.1339431242114298E-4</v>
      </c>
    </row>
    <row r="2298" spans="1:17" hidden="1" x14ac:dyDescent="0.3">
      <c r="A2298" s="2">
        <v>45473</v>
      </c>
      <c r="B2298" t="s">
        <v>44</v>
      </c>
      <c r="C2298" t="s">
        <v>55</v>
      </c>
      <c r="D2298">
        <v>2</v>
      </c>
      <c r="E2298" t="s">
        <v>46</v>
      </c>
      <c r="F2298">
        <v>8917879.0899999999</v>
      </c>
      <c r="G2298">
        <v>-409719.45</v>
      </c>
      <c r="H2298">
        <v>-371005.33</v>
      </c>
      <c r="I2298">
        <v>312810.496644</v>
      </c>
      <c r="J2298">
        <v>0</v>
      </c>
      <c r="K2298">
        <v>2405.1799999999998</v>
      </c>
      <c r="L2298">
        <v>8447526.8200000003</v>
      </c>
      <c r="M2298">
        <v>-4.5943597784302313E-2</v>
      </c>
      <c r="N2298">
        <v>-4.160241759904821E-2</v>
      </c>
      <c r="O2298">
        <v>0.42676750874203651</v>
      </c>
      <c r="P2298">
        <v>0</v>
      </c>
      <c r="Q2298">
        <v>2.6970314081708422E-4</v>
      </c>
    </row>
    <row r="2299" spans="1:17" hidden="1" x14ac:dyDescent="0.3">
      <c r="A2299" s="2">
        <v>45504</v>
      </c>
      <c r="B2299" t="s">
        <v>44</v>
      </c>
      <c r="C2299" t="s">
        <v>55</v>
      </c>
      <c r="D2299">
        <v>3</v>
      </c>
      <c r="E2299" t="s">
        <v>46</v>
      </c>
      <c r="F2299">
        <v>8447526.8200000003</v>
      </c>
      <c r="G2299">
        <v>-433394.98</v>
      </c>
      <c r="H2299">
        <v>-295310.51000000013</v>
      </c>
      <c r="I2299">
        <v>294833.01032200002</v>
      </c>
      <c r="J2299">
        <v>0</v>
      </c>
      <c r="K2299">
        <v>137.47</v>
      </c>
      <c r="L2299">
        <v>8009443.9899999993</v>
      </c>
      <c r="M2299">
        <v>-5.1304362712872691E-2</v>
      </c>
      <c r="N2299">
        <v>-3.4958221061913132E-2</v>
      </c>
      <c r="O2299">
        <v>0.41093932010562573</v>
      </c>
      <c r="P2299">
        <v>0</v>
      </c>
      <c r="Q2299">
        <v>1.627340201803585E-5</v>
      </c>
    </row>
    <row r="2300" spans="1:17" hidden="1" x14ac:dyDescent="0.3">
      <c r="A2300" s="2">
        <v>45535</v>
      </c>
      <c r="B2300" t="s">
        <v>44</v>
      </c>
      <c r="C2300" t="s">
        <v>55</v>
      </c>
      <c r="D2300">
        <v>4</v>
      </c>
      <c r="E2300" t="s">
        <v>46</v>
      </c>
      <c r="F2300">
        <v>8009443.9899999993</v>
      </c>
      <c r="G2300">
        <v>-412611.4</v>
      </c>
      <c r="H2300">
        <v>-269381.32</v>
      </c>
      <c r="I2300">
        <v>268089.58451700001</v>
      </c>
      <c r="J2300">
        <v>0</v>
      </c>
      <c r="K2300">
        <v>1582.57</v>
      </c>
      <c r="L2300">
        <v>7593859.6700000009</v>
      </c>
      <c r="M2300">
        <v>-5.1515610885743898E-2</v>
      </c>
      <c r="N2300">
        <v>-3.3632961331189738E-2</v>
      </c>
      <c r="O2300">
        <v>0.39410209502068538</v>
      </c>
      <c r="P2300">
        <v>0</v>
      </c>
      <c r="Q2300">
        <v>1.9758799761579961E-4</v>
      </c>
    </row>
    <row r="2301" spans="1:17" hidden="1" x14ac:dyDescent="0.3">
      <c r="A2301" s="2">
        <v>45565</v>
      </c>
      <c r="B2301" t="s">
        <v>44</v>
      </c>
      <c r="C2301" t="s">
        <v>55</v>
      </c>
      <c r="D2301">
        <v>5</v>
      </c>
      <c r="E2301" t="s">
        <v>46</v>
      </c>
      <c r="F2301">
        <v>7593859.6699999999</v>
      </c>
      <c r="G2301">
        <v>-427115.33</v>
      </c>
      <c r="H2301">
        <v>-263227.2</v>
      </c>
      <c r="I2301">
        <v>236690.28782699999</v>
      </c>
      <c r="J2301">
        <v>46534.99</v>
      </c>
      <c r="K2301">
        <v>155.91999999999999</v>
      </c>
      <c r="L2301">
        <v>7093631.790000001</v>
      </c>
      <c r="M2301">
        <v>-5.6244827868935317E-2</v>
      </c>
      <c r="N2301">
        <v>-3.4663163587272353E-2</v>
      </c>
      <c r="O2301">
        <v>0.37921846865370112</v>
      </c>
      <c r="P2301">
        <v>6.1279760256617959E-3</v>
      </c>
      <c r="Q2301">
        <v>2.053237836563814E-5</v>
      </c>
    </row>
    <row r="2302" spans="1:17" hidden="1" x14ac:dyDescent="0.3">
      <c r="A2302" s="2">
        <v>45596</v>
      </c>
      <c r="B2302" t="s">
        <v>44</v>
      </c>
      <c r="C2302" t="s">
        <v>55</v>
      </c>
      <c r="D2302">
        <v>6</v>
      </c>
      <c r="E2302" t="s">
        <v>46</v>
      </c>
      <c r="F2302">
        <v>7093631.79</v>
      </c>
      <c r="G2302">
        <v>-444106.75</v>
      </c>
      <c r="H2302">
        <v>-213482.62</v>
      </c>
      <c r="I2302">
        <v>222203.49997599999</v>
      </c>
      <c r="J2302">
        <v>0</v>
      </c>
      <c r="K2302">
        <v>15.86</v>
      </c>
      <c r="L2302">
        <v>6655945.4799999986</v>
      </c>
      <c r="M2302">
        <v>-6.2606400099038687E-2</v>
      </c>
      <c r="N2302">
        <v>-3.0094967756988691E-2</v>
      </c>
      <c r="O2302">
        <v>0.36881911738563072</v>
      </c>
      <c r="P2302">
        <v>0</v>
      </c>
      <c r="Q2302">
        <v>2.2358081825388909E-6</v>
      </c>
    </row>
    <row r="2303" spans="1:17" hidden="1" x14ac:dyDescent="0.3">
      <c r="A2303" s="2">
        <v>45626</v>
      </c>
      <c r="B2303" t="s">
        <v>44</v>
      </c>
      <c r="C2303" t="s">
        <v>55</v>
      </c>
      <c r="D2303">
        <v>7</v>
      </c>
      <c r="E2303" t="s">
        <v>46</v>
      </c>
      <c r="F2303">
        <v>6655945.4800000004</v>
      </c>
      <c r="G2303">
        <v>-376214.6</v>
      </c>
      <c r="H2303">
        <v>-191662.62</v>
      </c>
      <c r="I2303">
        <v>184241.48736</v>
      </c>
      <c r="J2303">
        <v>0</v>
      </c>
      <c r="K2303">
        <v>187.32</v>
      </c>
      <c r="L2303">
        <v>5652542.4399999985</v>
      </c>
      <c r="M2303">
        <v>-5.6523089188525028E-2</v>
      </c>
      <c r="N2303">
        <v>-2.8795701613829931E-2</v>
      </c>
      <c r="O2303">
        <v>0.33678232035037647</v>
      </c>
      <c r="P2303">
        <v>0</v>
      </c>
      <c r="Q2303">
        <v>2.8143259370568041E-5</v>
      </c>
    </row>
    <row r="2304" spans="1:17" hidden="1" x14ac:dyDescent="0.3">
      <c r="A2304" s="2">
        <v>45657</v>
      </c>
      <c r="B2304" t="s">
        <v>44</v>
      </c>
      <c r="C2304" t="s">
        <v>55</v>
      </c>
      <c r="D2304">
        <v>8</v>
      </c>
      <c r="E2304" t="s">
        <v>46</v>
      </c>
      <c r="F2304">
        <v>5652542.4400000004</v>
      </c>
      <c r="G2304">
        <v>-336052.9</v>
      </c>
      <c r="H2304">
        <v>-157135.59</v>
      </c>
      <c r="I2304">
        <v>154808.63177800001</v>
      </c>
      <c r="J2304">
        <v>430823.24</v>
      </c>
      <c r="K2304">
        <v>50.099999999999987</v>
      </c>
      <c r="L2304">
        <v>4621550.32</v>
      </c>
      <c r="M2304">
        <v>-5.9451636775326888E-2</v>
      </c>
      <c r="N2304">
        <v>-2.7799099549971711E-2</v>
      </c>
      <c r="O2304">
        <v>0.32246494614822591</v>
      </c>
      <c r="P2304">
        <v>7.6217603772648537E-2</v>
      </c>
      <c r="Q2304">
        <v>8.863268260574085E-6</v>
      </c>
    </row>
    <row r="2305" spans="1:17" hidden="1" x14ac:dyDescent="0.3">
      <c r="A2305" s="2">
        <v>45688</v>
      </c>
      <c r="B2305" t="s">
        <v>44</v>
      </c>
      <c r="C2305" t="s">
        <v>55</v>
      </c>
      <c r="D2305">
        <v>9</v>
      </c>
      <c r="E2305" t="s">
        <v>46</v>
      </c>
      <c r="F2305">
        <v>4621550.3200000012</v>
      </c>
      <c r="G2305">
        <v>-304410.86</v>
      </c>
      <c r="H2305">
        <v>-139643.17000000001</v>
      </c>
      <c r="I2305">
        <v>132337.59255199999</v>
      </c>
      <c r="J2305">
        <v>0</v>
      </c>
      <c r="K2305">
        <v>461.48</v>
      </c>
      <c r="L2305">
        <v>4159683.55</v>
      </c>
      <c r="M2305">
        <v>-6.5867693505931565E-2</v>
      </c>
      <c r="N2305">
        <v>-3.0215654992586969E-2</v>
      </c>
      <c r="O2305">
        <v>0.33715275622809571</v>
      </c>
      <c r="P2305">
        <v>0</v>
      </c>
      <c r="Q2305">
        <v>9.9853938191026746E-5</v>
      </c>
    </row>
    <row r="2306" spans="1:17" hidden="1" x14ac:dyDescent="0.3">
      <c r="A2306" s="2">
        <v>45716</v>
      </c>
      <c r="B2306" t="s">
        <v>44</v>
      </c>
      <c r="C2306" t="s">
        <v>55</v>
      </c>
      <c r="D2306">
        <v>10</v>
      </c>
      <c r="E2306" t="s">
        <v>46</v>
      </c>
      <c r="F2306">
        <v>4159683.55</v>
      </c>
      <c r="G2306">
        <v>-309308.45000000013</v>
      </c>
      <c r="H2306">
        <v>-120410.86</v>
      </c>
      <c r="I2306">
        <v>104451.475714</v>
      </c>
      <c r="J2306">
        <v>0</v>
      </c>
      <c r="K2306">
        <v>645.20999999999992</v>
      </c>
      <c r="L2306">
        <v>3697562.84</v>
      </c>
      <c r="M2306">
        <v>-7.4358649229458826E-2</v>
      </c>
      <c r="N2306">
        <v>-2.894712026831945E-2</v>
      </c>
      <c r="O2306">
        <v>0.32733249483098992</v>
      </c>
      <c r="P2306">
        <v>0</v>
      </c>
      <c r="Q2306">
        <v>1.5511035689241311E-4</v>
      </c>
    </row>
    <row r="2307" spans="1:17" hidden="1" x14ac:dyDescent="0.3">
      <c r="A2307" s="2">
        <v>45747</v>
      </c>
      <c r="B2307" t="s">
        <v>44</v>
      </c>
      <c r="C2307" t="s">
        <v>55</v>
      </c>
      <c r="D2307">
        <v>11</v>
      </c>
      <c r="E2307" t="s">
        <v>46</v>
      </c>
      <c r="F2307">
        <v>3697562.84</v>
      </c>
      <c r="G2307">
        <v>-256660.5</v>
      </c>
      <c r="H2307">
        <v>-86489.400000000009</v>
      </c>
      <c r="I2307">
        <v>93121.691390000007</v>
      </c>
      <c r="J2307">
        <v>329361.64</v>
      </c>
      <c r="K2307">
        <v>1754.39</v>
      </c>
      <c r="L2307">
        <v>3033361.23</v>
      </c>
      <c r="M2307">
        <v>-6.9413424762782394E-2</v>
      </c>
      <c r="N2307">
        <v>-2.3390920923469689E-2</v>
      </c>
      <c r="O2307">
        <v>0.29652851497691712</v>
      </c>
      <c r="P2307">
        <v>8.9075332658849413E-2</v>
      </c>
      <c r="Q2307">
        <v>4.7447199031240811E-4</v>
      </c>
    </row>
    <row r="2308" spans="1:17" hidden="1" x14ac:dyDescent="0.3">
      <c r="A2308" s="2">
        <v>45777</v>
      </c>
      <c r="B2308" t="s">
        <v>44</v>
      </c>
      <c r="C2308" t="s">
        <v>55</v>
      </c>
      <c r="D2308">
        <v>12</v>
      </c>
      <c r="E2308" t="s">
        <v>46</v>
      </c>
      <c r="F2308">
        <v>3033361.23</v>
      </c>
      <c r="G2308">
        <v>-220491.05</v>
      </c>
      <c r="H2308">
        <v>-85015.130000000019</v>
      </c>
      <c r="I2308">
        <v>78772.84588600001</v>
      </c>
      <c r="J2308">
        <v>0</v>
      </c>
      <c r="K2308">
        <v>2128.65</v>
      </c>
      <c r="L2308">
        <v>2733715.57</v>
      </c>
      <c r="M2308">
        <v>-7.2688688646554631E-2</v>
      </c>
      <c r="N2308">
        <v>-2.8026708180746419E-2</v>
      </c>
      <c r="O2308">
        <v>0.31595411347683988</v>
      </c>
      <c r="P2308">
        <v>0</v>
      </c>
      <c r="Q2308">
        <v>7.0174629350029639E-4</v>
      </c>
    </row>
    <row r="2309" spans="1:17" hidden="1" x14ac:dyDescent="0.3">
      <c r="A2309" s="2">
        <v>45808</v>
      </c>
      <c r="B2309" t="s">
        <v>44</v>
      </c>
      <c r="C2309" t="s">
        <v>55</v>
      </c>
      <c r="D2309">
        <v>13</v>
      </c>
      <c r="E2309" t="s">
        <v>46</v>
      </c>
      <c r="F2309">
        <v>2733715.57</v>
      </c>
      <c r="G2309">
        <v>-168565.36</v>
      </c>
      <c r="H2309">
        <v>-68648.12999999999</v>
      </c>
      <c r="I2309">
        <v>69296.877968999994</v>
      </c>
      <c r="J2309">
        <v>0</v>
      </c>
      <c r="K2309">
        <v>566.1</v>
      </c>
      <c r="L2309">
        <v>2531627.560000001</v>
      </c>
      <c r="M2309">
        <v>-6.1661630730661547E-2</v>
      </c>
      <c r="N2309">
        <v>-2.5111657830591341E-2</v>
      </c>
      <c r="O2309">
        <v>0.2984636962454611</v>
      </c>
      <c r="P2309">
        <v>0</v>
      </c>
      <c r="Q2309">
        <v>2.0708079736327499E-4</v>
      </c>
    </row>
    <row r="2310" spans="1:17" hidden="1" x14ac:dyDescent="0.3">
      <c r="A2310" s="2">
        <v>45838</v>
      </c>
      <c r="B2310" t="s">
        <v>44</v>
      </c>
      <c r="C2310" t="s">
        <v>55</v>
      </c>
      <c r="D2310">
        <v>14</v>
      </c>
      <c r="E2310" t="s">
        <v>46</v>
      </c>
      <c r="F2310">
        <v>2531627.56</v>
      </c>
      <c r="G2310">
        <v>-176154.02</v>
      </c>
      <c r="H2310">
        <v>-67302.63</v>
      </c>
      <c r="I2310">
        <v>56960.06306800001</v>
      </c>
      <c r="J2310">
        <v>196347.63</v>
      </c>
      <c r="K2310">
        <v>461.97</v>
      </c>
      <c r="L2310">
        <v>2114312.41</v>
      </c>
      <c r="M2310">
        <v>-6.9581332887685907E-2</v>
      </c>
      <c r="N2310">
        <v>-2.6584727968437829E-2</v>
      </c>
      <c r="O2310">
        <v>0.27374251711048159</v>
      </c>
      <c r="P2310">
        <v>7.7557865581144192E-2</v>
      </c>
      <c r="Q2310">
        <v>1.824794481222981E-4</v>
      </c>
    </row>
    <row r="2311" spans="1:17" hidden="1" x14ac:dyDescent="0.3">
      <c r="A2311" s="2">
        <v>45869</v>
      </c>
      <c r="B2311" t="s">
        <v>44</v>
      </c>
      <c r="C2311" t="s">
        <v>55</v>
      </c>
      <c r="D2311">
        <v>15</v>
      </c>
      <c r="E2311" t="s">
        <v>46</v>
      </c>
      <c r="F2311">
        <v>2114312.41</v>
      </c>
      <c r="G2311">
        <v>-139340.01</v>
      </c>
      <c r="H2311">
        <v>-50117.57</v>
      </c>
      <c r="I2311">
        <v>51106.379567999997</v>
      </c>
      <c r="J2311">
        <v>0</v>
      </c>
      <c r="K2311">
        <v>241.96</v>
      </c>
      <c r="L2311">
        <v>1939747.53</v>
      </c>
      <c r="M2311">
        <v>-6.5903226666488693E-2</v>
      </c>
      <c r="N2311">
        <v>-2.3703956786594271E-2</v>
      </c>
      <c r="O2311">
        <v>0.2846014627473939</v>
      </c>
      <c r="P2311">
        <v>0</v>
      </c>
      <c r="Q2311">
        <v>1.1443909559231129E-4</v>
      </c>
    </row>
    <row r="2312" spans="1:17" hidden="1" x14ac:dyDescent="0.3">
      <c r="A2312" s="2">
        <v>45900</v>
      </c>
      <c r="B2312" t="s">
        <v>44</v>
      </c>
      <c r="C2312" t="s">
        <v>55</v>
      </c>
      <c r="D2312">
        <v>16</v>
      </c>
      <c r="E2312" t="s">
        <v>46</v>
      </c>
      <c r="F2312">
        <v>1939747.53</v>
      </c>
      <c r="G2312">
        <v>-119244.2</v>
      </c>
      <c r="H2312">
        <v>-46023.409999999982</v>
      </c>
      <c r="I2312">
        <v>44133.558710999998</v>
      </c>
      <c r="J2312">
        <v>0</v>
      </c>
      <c r="K2312">
        <v>80.02</v>
      </c>
      <c r="L2312">
        <v>1789133</v>
      </c>
      <c r="M2312">
        <v>-6.1474082660643997E-2</v>
      </c>
      <c r="N2312">
        <v>-2.3726494962981081E-2</v>
      </c>
      <c r="O2312">
        <v>0.26788901865100939</v>
      </c>
      <c r="P2312">
        <v>0</v>
      </c>
      <c r="Q2312">
        <v>4.1252791284647239E-5</v>
      </c>
    </row>
    <row r="2313" spans="1:17" hidden="1" x14ac:dyDescent="0.3">
      <c r="A2313" s="2">
        <v>45930</v>
      </c>
      <c r="B2313" t="s">
        <v>44</v>
      </c>
      <c r="C2313" t="s">
        <v>55</v>
      </c>
      <c r="D2313">
        <v>17</v>
      </c>
      <c r="E2313" t="s">
        <v>46</v>
      </c>
      <c r="F2313">
        <v>1787417.28</v>
      </c>
      <c r="G2313">
        <v>-129378.62</v>
      </c>
      <c r="H2313">
        <v>-43027.16</v>
      </c>
      <c r="I2313">
        <v>37154.949441999997</v>
      </c>
      <c r="J2313">
        <v>196104.73</v>
      </c>
      <c r="K2313">
        <v>169.15</v>
      </c>
      <c r="L2313">
        <v>1439613.09</v>
      </c>
      <c r="M2313">
        <v>-7.2382997214841732E-2</v>
      </c>
      <c r="N2313">
        <v>-2.407225245131344E-2</v>
      </c>
      <c r="O2313">
        <v>0.25290786316985059</v>
      </c>
      <c r="P2313">
        <v>0.10971401708726911</v>
      </c>
      <c r="Q2313">
        <v>9.4633749988139314E-5</v>
      </c>
    </row>
    <row r="2314" spans="1:17" hidden="1" x14ac:dyDescent="0.3">
      <c r="A2314" s="2">
        <v>45961</v>
      </c>
      <c r="B2314" t="s">
        <v>44</v>
      </c>
      <c r="C2314" t="s">
        <v>55</v>
      </c>
      <c r="D2314">
        <v>18</v>
      </c>
      <c r="E2314" t="s">
        <v>122</v>
      </c>
      <c r="F2314">
        <v>1439613.09</v>
      </c>
      <c r="G2314">
        <v>-96860.04</v>
      </c>
      <c r="H2314">
        <v>-31833.67</v>
      </c>
      <c r="I2314">
        <v>29336.79</v>
      </c>
      <c r="J2314">
        <v>0</v>
      </c>
      <c r="K2314">
        <v>321.91000000000003</v>
      </c>
      <c r="L2314">
        <v>1339934.27</v>
      </c>
      <c r="M2314">
        <v>-6.7281993134479426E-2</v>
      </c>
      <c r="N2314">
        <v>-2.2112658504688552E-2</v>
      </c>
      <c r="O2314">
        <v>0.2445389785524015</v>
      </c>
      <c r="P2314">
        <v>7.1738559025114598E-2</v>
      </c>
      <c r="Q2314">
        <v>2.236053626418279E-4</v>
      </c>
    </row>
    <row r="2315" spans="1:17" hidden="1" x14ac:dyDescent="0.3">
      <c r="A2315" s="2">
        <v>45991</v>
      </c>
      <c r="B2315" t="s">
        <v>44</v>
      </c>
      <c r="C2315" t="s">
        <v>55</v>
      </c>
      <c r="D2315">
        <v>19</v>
      </c>
      <c r="E2315" t="s">
        <v>122</v>
      </c>
      <c r="F2315">
        <v>1339934.27</v>
      </c>
      <c r="G2315">
        <v>-90085.18</v>
      </c>
      <c r="H2315">
        <v>-29319.16</v>
      </c>
      <c r="I2315">
        <v>26456.799999999999</v>
      </c>
      <c r="J2315">
        <v>0</v>
      </c>
      <c r="K2315">
        <v>164.03</v>
      </c>
      <c r="L2315">
        <v>1246822.69</v>
      </c>
      <c r="M2315">
        <v>-6.7231044562527278E-2</v>
      </c>
      <c r="N2315">
        <v>-2.188104385103944E-2</v>
      </c>
      <c r="O2315">
        <v>0.23693816982884461</v>
      </c>
      <c r="P2315">
        <v>7.8067802035473685E-2</v>
      </c>
      <c r="Q2315">
        <v>1.22419938723135E-4</v>
      </c>
    </row>
    <row r="2316" spans="1:17" hidden="1" x14ac:dyDescent="0.3">
      <c r="A2316" s="2">
        <v>46022</v>
      </c>
      <c r="B2316" t="s">
        <v>44</v>
      </c>
      <c r="C2316" t="s">
        <v>55</v>
      </c>
      <c r="D2316">
        <v>20</v>
      </c>
      <c r="E2316" t="s">
        <v>122</v>
      </c>
      <c r="F2316">
        <v>1246822.69</v>
      </c>
      <c r="G2316">
        <v>-86053.13</v>
      </c>
      <c r="H2316">
        <v>-27085.56</v>
      </c>
      <c r="I2316">
        <v>24033.27</v>
      </c>
      <c r="J2316">
        <v>118862.28</v>
      </c>
      <c r="K2316">
        <v>129.27000000000001</v>
      </c>
      <c r="L2316">
        <v>1038725.72</v>
      </c>
      <c r="M2316">
        <v>-6.9017938976557294E-2</v>
      </c>
      <c r="N2316">
        <v>-2.172366281035781E-2</v>
      </c>
      <c r="O2316">
        <v>0.23130730399132229</v>
      </c>
      <c r="P2316">
        <v>9.5332142212408225E-2</v>
      </c>
      <c r="Q2316">
        <v>1.036787641606124E-4</v>
      </c>
    </row>
    <row r="2317" spans="1:17" hidden="1" x14ac:dyDescent="0.3">
      <c r="A2317" s="2">
        <v>46053</v>
      </c>
      <c r="B2317" t="s">
        <v>44</v>
      </c>
      <c r="C2317" t="s">
        <v>55</v>
      </c>
      <c r="D2317">
        <v>21</v>
      </c>
      <c r="E2317" t="s">
        <v>122</v>
      </c>
      <c r="F2317">
        <v>1038725.72</v>
      </c>
      <c r="G2317">
        <v>-72175.740000000005</v>
      </c>
      <c r="H2317">
        <v>-22456.65</v>
      </c>
      <c r="I2317">
        <v>19659.509999999998</v>
      </c>
      <c r="J2317">
        <v>0</v>
      </c>
      <c r="K2317">
        <v>92.49</v>
      </c>
      <c r="L2317">
        <v>963660.36</v>
      </c>
      <c r="M2317">
        <v>-6.9484883031083272E-2</v>
      </c>
      <c r="N2317">
        <v>-2.161942443072094E-2</v>
      </c>
      <c r="O2317">
        <v>0.22711877197837169</v>
      </c>
      <c r="P2317">
        <v>0.10091487776484501</v>
      </c>
      <c r="Q2317">
        <v>8.9037814471585954E-5</v>
      </c>
    </row>
    <row r="2318" spans="1:17" hidden="1" x14ac:dyDescent="0.3">
      <c r="A2318" s="2">
        <v>46081</v>
      </c>
      <c r="B2318" t="s">
        <v>44</v>
      </c>
      <c r="C2318" t="s">
        <v>55</v>
      </c>
      <c r="D2318">
        <v>22</v>
      </c>
      <c r="E2318" t="s">
        <v>122</v>
      </c>
      <c r="F2318">
        <v>963660.36</v>
      </c>
      <c r="G2318">
        <v>-68000.539999999994</v>
      </c>
      <c r="H2318">
        <v>-20770.45</v>
      </c>
      <c r="I2318">
        <v>17988.5</v>
      </c>
      <c r="J2318">
        <v>0</v>
      </c>
      <c r="K2318">
        <v>82.62</v>
      </c>
      <c r="L2318">
        <v>892795.25</v>
      </c>
      <c r="M2318">
        <v>-7.0564844789142114E-2</v>
      </c>
      <c r="N2318">
        <v>-2.1553700394539022E-2</v>
      </c>
      <c r="O2318">
        <v>0.22400220498253751</v>
      </c>
      <c r="P2318">
        <v>0.10435465850291489</v>
      </c>
      <c r="Q2318">
        <v>8.5736923537557295E-5</v>
      </c>
    </row>
    <row r="2319" spans="1:17" hidden="1" x14ac:dyDescent="0.3">
      <c r="A2319" s="2">
        <v>46112</v>
      </c>
      <c r="B2319" t="s">
        <v>44</v>
      </c>
      <c r="C2319" t="s">
        <v>55</v>
      </c>
      <c r="D2319">
        <v>23</v>
      </c>
      <c r="E2319" t="s">
        <v>122</v>
      </c>
      <c r="F2319">
        <v>892795.25</v>
      </c>
      <c r="G2319">
        <v>-64623.199999999997</v>
      </c>
      <c r="H2319">
        <v>-19209.52</v>
      </c>
      <c r="I2319">
        <v>16493.84</v>
      </c>
      <c r="J2319">
        <v>97952.15</v>
      </c>
      <c r="K2319">
        <v>84.49</v>
      </c>
      <c r="L2319">
        <v>727419.73</v>
      </c>
      <c r="M2319">
        <v>-7.2382997214841746E-2</v>
      </c>
      <c r="N2319">
        <v>-2.1516157021065518E-2</v>
      </c>
      <c r="O2319">
        <v>0.22169257075302801</v>
      </c>
      <c r="P2319">
        <v>0.10971401708726911</v>
      </c>
      <c r="Q2319">
        <v>9.4633749988139314E-5</v>
      </c>
    </row>
    <row r="2320" spans="1:17" hidden="1" x14ac:dyDescent="0.3">
      <c r="A2320" s="2">
        <v>46142</v>
      </c>
      <c r="B2320" t="s">
        <v>44</v>
      </c>
      <c r="C2320" t="s">
        <v>55</v>
      </c>
      <c r="D2320">
        <v>24</v>
      </c>
      <c r="E2320" t="s">
        <v>122</v>
      </c>
      <c r="F2320">
        <v>727419.73</v>
      </c>
      <c r="G2320">
        <v>-52652.82</v>
      </c>
      <c r="H2320">
        <v>-15639.07</v>
      </c>
      <c r="I2320">
        <v>13335.85</v>
      </c>
      <c r="J2320">
        <v>0</v>
      </c>
      <c r="K2320">
        <v>68.84</v>
      </c>
      <c r="L2320">
        <v>672394.84</v>
      </c>
      <c r="M2320">
        <v>-7.2382997214841746E-2</v>
      </c>
      <c r="N2320">
        <v>-2.1499377859427651E-2</v>
      </c>
      <c r="O2320">
        <v>0.21999699841251169</v>
      </c>
      <c r="P2320">
        <v>0.10971401708726911</v>
      </c>
      <c r="Q2320">
        <v>9.4633749988139314E-5</v>
      </c>
    </row>
    <row r="2321" spans="1:17" hidden="1" x14ac:dyDescent="0.3">
      <c r="A2321" s="2">
        <v>46173</v>
      </c>
      <c r="B2321" t="s">
        <v>44</v>
      </c>
      <c r="C2321" t="s">
        <v>55</v>
      </c>
      <c r="D2321">
        <v>25</v>
      </c>
      <c r="E2321" t="s">
        <v>122</v>
      </c>
      <c r="F2321">
        <v>672394.84</v>
      </c>
      <c r="G2321">
        <v>-48669.95</v>
      </c>
      <c r="H2321">
        <v>-14455.12</v>
      </c>
      <c r="I2321">
        <v>12258.49</v>
      </c>
      <c r="J2321">
        <v>0</v>
      </c>
      <c r="K2321">
        <v>63.63</v>
      </c>
      <c r="L2321">
        <v>621464.63</v>
      </c>
      <c r="M2321">
        <v>-7.2382997214841746E-2</v>
      </c>
      <c r="N2321">
        <v>-2.1497966611579131E-2</v>
      </c>
      <c r="O2321">
        <v>0.2187730364816976</v>
      </c>
      <c r="P2321">
        <v>0.10971401708726911</v>
      </c>
      <c r="Q2321">
        <v>9.4633749988139314E-5</v>
      </c>
    </row>
    <row r="2322" spans="1:17" hidden="1" x14ac:dyDescent="0.3">
      <c r="A2322" s="2">
        <v>46203</v>
      </c>
      <c r="B2322" t="s">
        <v>44</v>
      </c>
      <c r="C2322" t="s">
        <v>55</v>
      </c>
      <c r="D2322">
        <v>26</v>
      </c>
      <c r="E2322" t="s">
        <v>122</v>
      </c>
      <c r="F2322">
        <v>621464.63</v>
      </c>
      <c r="G2322">
        <v>-44983.47</v>
      </c>
      <c r="H2322">
        <v>-13366.43</v>
      </c>
      <c r="I2322">
        <v>11285.49</v>
      </c>
      <c r="J2322">
        <v>68183.38</v>
      </c>
      <c r="K2322">
        <v>58.81</v>
      </c>
      <c r="L2322">
        <v>506158.02</v>
      </c>
      <c r="M2322">
        <v>-7.2382997214841746E-2</v>
      </c>
      <c r="N2322">
        <v>-2.15079499394948E-2</v>
      </c>
      <c r="O2322">
        <v>0.21791408435976439</v>
      </c>
      <c r="P2322">
        <v>0.10971401708726911</v>
      </c>
      <c r="Q2322">
        <v>9.4633749988139314E-5</v>
      </c>
    </row>
    <row r="2323" spans="1:17" hidden="1" x14ac:dyDescent="0.3">
      <c r="A2323" s="2">
        <v>46234</v>
      </c>
      <c r="B2323" t="s">
        <v>44</v>
      </c>
      <c r="C2323" t="s">
        <v>55</v>
      </c>
      <c r="D2323">
        <v>27</v>
      </c>
      <c r="E2323" t="s">
        <v>122</v>
      </c>
      <c r="F2323">
        <v>506158.02</v>
      </c>
      <c r="G2323">
        <v>-36637.230000000003</v>
      </c>
      <c r="H2323">
        <v>-10895.75</v>
      </c>
      <c r="I2323">
        <v>9167.34</v>
      </c>
      <c r="J2323">
        <v>0</v>
      </c>
      <c r="K2323">
        <v>47.9</v>
      </c>
      <c r="L2323">
        <v>467744.48</v>
      </c>
      <c r="M2323">
        <v>-7.2382997214841746E-2</v>
      </c>
      <c r="N2323">
        <v>-2.1526372079313408E-2</v>
      </c>
      <c r="O2323">
        <v>0.21733943547914861</v>
      </c>
      <c r="P2323">
        <v>0.10971401708726911</v>
      </c>
      <c r="Q2323">
        <v>9.4633749988139314E-5</v>
      </c>
    </row>
    <row r="2324" spans="1:17" hidden="1" x14ac:dyDescent="0.3">
      <c r="A2324" s="2">
        <v>46265</v>
      </c>
      <c r="B2324" t="s">
        <v>44</v>
      </c>
      <c r="C2324" t="s">
        <v>55</v>
      </c>
      <c r="D2324">
        <v>28</v>
      </c>
      <c r="E2324" t="s">
        <v>122</v>
      </c>
      <c r="F2324">
        <v>467744.48</v>
      </c>
      <c r="G2324">
        <v>-33856.75</v>
      </c>
      <c r="H2324">
        <v>-10080.370000000001</v>
      </c>
      <c r="I2324">
        <v>8457.89</v>
      </c>
      <c r="J2324">
        <v>0</v>
      </c>
      <c r="K2324">
        <v>44.26</v>
      </c>
      <c r="L2324">
        <v>432220.99</v>
      </c>
      <c r="M2324">
        <v>-7.2382997214841746E-2</v>
      </c>
      <c r="N2324">
        <v>-2.1551014813625341E-2</v>
      </c>
      <c r="O2324">
        <v>0.2169873504656282</v>
      </c>
      <c r="P2324">
        <v>0.10971401708726911</v>
      </c>
      <c r="Q2324">
        <v>9.4633749988139314E-5</v>
      </c>
    </row>
    <row r="2325" spans="1:17" hidden="1" x14ac:dyDescent="0.3">
      <c r="A2325" s="2">
        <v>46295</v>
      </c>
      <c r="B2325" t="s">
        <v>44</v>
      </c>
      <c r="C2325" t="s">
        <v>55</v>
      </c>
      <c r="D2325">
        <v>29</v>
      </c>
      <c r="E2325" t="s">
        <v>122</v>
      </c>
      <c r="F2325">
        <v>432220.99</v>
      </c>
      <c r="G2325">
        <v>-31285.45</v>
      </c>
      <c r="H2325">
        <v>-9327.42</v>
      </c>
      <c r="I2325">
        <v>7809.16</v>
      </c>
      <c r="J2325">
        <v>47420.7</v>
      </c>
      <c r="K2325">
        <v>40.9</v>
      </c>
      <c r="L2325">
        <v>351955.68</v>
      </c>
      <c r="M2325">
        <v>-7.2382997214841746E-2</v>
      </c>
      <c r="N2325">
        <v>-2.1580200978354041E-2</v>
      </c>
      <c r="O2325">
        <v>0.21681016047990659</v>
      </c>
      <c r="P2325">
        <v>0.10971401708726911</v>
      </c>
      <c r="Q2325">
        <v>9.4633749988139314E-5</v>
      </c>
    </row>
    <row r="2326" spans="1:17" hidden="1" x14ac:dyDescent="0.3">
      <c r="A2326" s="2">
        <v>45443</v>
      </c>
      <c r="B2326" t="s">
        <v>44</v>
      </c>
      <c r="C2326" t="s">
        <v>56</v>
      </c>
      <c r="D2326">
        <v>0</v>
      </c>
      <c r="E2326" t="s">
        <v>46</v>
      </c>
      <c r="F2326">
        <v>1085958.73</v>
      </c>
      <c r="G2326">
        <v>-287135.78999999998</v>
      </c>
      <c r="H2326">
        <v>-56139.16</v>
      </c>
      <c r="I2326">
        <v>197676.78836999999</v>
      </c>
      <c r="J2326">
        <v>0</v>
      </c>
      <c r="K2326">
        <v>0</v>
      </c>
      <c r="L2326">
        <v>9900735.1799999997</v>
      </c>
      <c r="M2326">
        <v>-0.26440764466251859</v>
      </c>
      <c r="N2326">
        <v>-5.169548201891614E-2</v>
      </c>
      <c r="O2326">
        <v>2.143253423904917</v>
      </c>
      <c r="P2326">
        <v>0</v>
      </c>
      <c r="Q2326">
        <v>0</v>
      </c>
    </row>
    <row r="2327" spans="1:17" hidden="1" x14ac:dyDescent="0.3">
      <c r="A2327" s="2">
        <v>45473</v>
      </c>
      <c r="B2327" t="s">
        <v>44</v>
      </c>
      <c r="C2327" t="s">
        <v>56</v>
      </c>
      <c r="D2327">
        <v>1</v>
      </c>
      <c r="E2327" t="s">
        <v>46</v>
      </c>
      <c r="F2327">
        <v>9900735.1799999997</v>
      </c>
      <c r="G2327">
        <v>-478062.29</v>
      </c>
      <c r="H2327">
        <v>-289953.81</v>
      </c>
      <c r="I2327">
        <v>362537.35462300002</v>
      </c>
      <c r="J2327">
        <v>0</v>
      </c>
      <c r="K2327">
        <v>2120.59</v>
      </c>
      <c r="L2327">
        <v>9493234.6799999997</v>
      </c>
      <c r="M2327">
        <v>-4.8285534488965103E-2</v>
      </c>
      <c r="N2327">
        <v>-2.92860888336577E-2</v>
      </c>
      <c r="O2327">
        <v>0.4455094563910118</v>
      </c>
      <c r="P2327">
        <v>0</v>
      </c>
      <c r="Q2327">
        <v>2.1418510458533449E-4</v>
      </c>
    </row>
    <row r="2328" spans="1:17" hidden="1" x14ac:dyDescent="0.3">
      <c r="A2328" s="2">
        <v>45504</v>
      </c>
      <c r="B2328" t="s">
        <v>44</v>
      </c>
      <c r="C2328" t="s">
        <v>56</v>
      </c>
      <c r="D2328">
        <v>2</v>
      </c>
      <c r="E2328" t="s">
        <v>46</v>
      </c>
      <c r="F2328">
        <v>9493234.6799999997</v>
      </c>
      <c r="G2328">
        <v>-477801.29</v>
      </c>
      <c r="H2328">
        <v>-341312.27</v>
      </c>
      <c r="I2328">
        <v>348886.05960099999</v>
      </c>
      <c r="J2328">
        <v>0</v>
      </c>
      <c r="K2328">
        <v>58.24</v>
      </c>
      <c r="L2328">
        <v>9022781.75</v>
      </c>
      <c r="M2328">
        <v>-5.0330715094046317E-2</v>
      </c>
      <c r="N2328">
        <v>-3.5953211050292928E-2</v>
      </c>
      <c r="O2328">
        <v>0.43271362507560918</v>
      </c>
      <c r="P2328">
        <v>0</v>
      </c>
      <c r="Q2328">
        <v>6.1348952136091088E-6</v>
      </c>
    </row>
    <row r="2329" spans="1:17" hidden="1" x14ac:dyDescent="0.3">
      <c r="A2329" s="2">
        <v>45535</v>
      </c>
      <c r="B2329" t="s">
        <v>44</v>
      </c>
      <c r="C2329" t="s">
        <v>56</v>
      </c>
      <c r="D2329">
        <v>3</v>
      </c>
      <c r="E2329" t="s">
        <v>46</v>
      </c>
      <c r="F2329">
        <v>9022781.75</v>
      </c>
      <c r="G2329">
        <v>-446790.91</v>
      </c>
      <c r="H2329">
        <v>-316204.14</v>
      </c>
      <c r="I2329">
        <v>319688.04646300012</v>
      </c>
      <c r="J2329">
        <v>0</v>
      </c>
      <c r="K2329">
        <v>90.289999999999992</v>
      </c>
      <c r="L2329">
        <v>8571157.4299999997</v>
      </c>
      <c r="M2329">
        <v>-4.9518089030580838E-2</v>
      </c>
      <c r="N2329">
        <v>-3.5045083518727468E-2</v>
      </c>
      <c r="O2329">
        <v>0.41717388699567398</v>
      </c>
      <c r="P2329">
        <v>0</v>
      </c>
      <c r="Q2329">
        <v>1.0006891721613459E-5</v>
      </c>
    </row>
    <row r="2330" spans="1:17" hidden="1" x14ac:dyDescent="0.3">
      <c r="A2330" s="2">
        <v>45565</v>
      </c>
      <c r="B2330" t="s">
        <v>44</v>
      </c>
      <c r="C2330" t="s">
        <v>56</v>
      </c>
      <c r="D2330">
        <v>4</v>
      </c>
      <c r="E2330" t="s">
        <v>46</v>
      </c>
      <c r="F2330">
        <v>8571157.4299999978</v>
      </c>
      <c r="G2330">
        <v>-487313.51</v>
      </c>
      <c r="H2330">
        <v>-306840.26</v>
      </c>
      <c r="I2330">
        <v>281119.70884899999</v>
      </c>
      <c r="J2330">
        <v>2682.63</v>
      </c>
      <c r="K2330">
        <v>119.91</v>
      </c>
      <c r="L2330">
        <v>8055179.5300000012</v>
      </c>
      <c r="M2330">
        <v>-5.6855041338331837E-2</v>
      </c>
      <c r="N2330">
        <v>-3.5799162774215909E-2</v>
      </c>
      <c r="O2330">
        <v>0.39904643205184581</v>
      </c>
      <c r="P2330">
        <v>3.1298340065607702E-4</v>
      </c>
      <c r="Q2330">
        <v>1.398994254618422E-5</v>
      </c>
    </row>
    <row r="2331" spans="1:17" hidden="1" x14ac:dyDescent="0.3">
      <c r="A2331" s="2">
        <v>45596</v>
      </c>
      <c r="B2331" t="s">
        <v>44</v>
      </c>
      <c r="C2331" t="s">
        <v>56</v>
      </c>
      <c r="D2331">
        <v>5</v>
      </c>
      <c r="E2331" t="s">
        <v>46</v>
      </c>
      <c r="F2331">
        <v>8055179.5300000003</v>
      </c>
      <c r="G2331">
        <v>-464583.13000000012</v>
      </c>
      <c r="H2331">
        <v>-250491.97</v>
      </c>
      <c r="I2331">
        <v>263714.11208899989</v>
      </c>
      <c r="J2331">
        <v>0</v>
      </c>
      <c r="K2331">
        <v>1875.18</v>
      </c>
      <c r="L2331">
        <v>7601417.5699999994</v>
      </c>
      <c r="M2331">
        <v>-5.7675080768808153E-2</v>
      </c>
      <c r="N2331">
        <v>-3.109700647478927E-2</v>
      </c>
      <c r="O2331">
        <v>0.38546887572311311</v>
      </c>
      <c r="P2331">
        <v>0</v>
      </c>
      <c r="Q2331">
        <v>2.3279183201519531E-4</v>
      </c>
    </row>
    <row r="2332" spans="1:17" hidden="1" x14ac:dyDescent="0.3">
      <c r="A2332" s="2">
        <v>45626</v>
      </c>
      <c r="B2332" t="s">
        <v>44</v>
      </c>
      <c r="C2332" t="s">
        <v>56</v>
      </c>
      <c r="D2332">
        <v>6</v>
      </c>
      <c r="E2332" t="s">
        <v>46</v>
      </c>
      <c r="F2332">
        <v>7601417.5700000003</v>
      </c>
      <c r="G2332">
        <v>-427974.72000000009</v>
      </c>
      <c r="H2332">
        <v>-241102.79</v>
      </c>
      <c r="I2332">
        <v>233571.17637500001</v>
      </c>
      <c r="J2332">
        <v>0</v>
      </c>
      <c r="K2332">
        <v>438.21</v>
      </c>
      <c r="L2332">
        <v>7165401.4099999992</v>
      </c>
      <c r="M2332">
        <v>-5.6301961582673588E-2</v>
      </c>
      <c r="N2332">
        <v>-3.17181351740949E-2</v>
      </c>
      <c r="O2332">
        <v>0.37384903798882252</v>
      </c>
      <c r="P2332">
        <v>0</v>
      </c>
      <c r="Q2332">
        <v>5.7648457799431218E-5</v>
      </c>
    </row>
    <row r="2333" spans="1:17" hidden="1" x14ac:dyDescent="0.3">
      <c r="A2333" s="2">
        <v>45657</v>
      </c>
      <c r="B2333" t="s">
        <v>44</v>
      </c>
      <c r="C2333" t="s">
        <v>56</v>
      </c>
      <c r="D2333">
        <v>7</v>
      </c>
      <c r="E2333" t="s">
        <v>46</v>
      </c>
      <c r="F2333">
        <v>7165401.4100000001</v>
      </c>
      <c r="G2333">
        <v>-426924.48</v>
      </c>
      <c r="H2333">
        <v>-200128.42</v>
      </c>
      <c r="I2333">
        <v>200669.05246599999</v>
      </c>
      <c r="J2333">
        <v>319927.46999999997</v>
      </c>
      <c r="K2333">
        <v>383.46</v>
      </c>
      <c r="L2333">
        <v>5633043.8599999994</v>
      </c>
      <c r="M2333">
        <v>-5.9581376614042343E-2</v>
      </c>
      <c r="N2333">
        <v>-2.7929826753418409E-2</v>
      </c>
      <c r="O2333">
        <v>0.32973955368484081</v>
      </c>
      <c r="P2333">
        <v>4.464892497906827E-2</v>
      </c>
      <c r="Q2333">
        <v>5.3515494535287997E-5</v>
      </c>
    </row>
    <row r="2334" spans="1:17" hidden="1" x14ac:dyDescent="0.3">
      <c r="A2334" s="2">
        <v>45688</v>
      </c>
      <c r="B2334" t="s">
        <v>44</v>
      </c>
      <c r="C2334" t="s">
        <v>56</v>
      </c>
      <c r="D2334">
        <v>8</v>
      </c>
      <c r="E2334" t="s">
        <v>46</v>
      </c>
      <c r="F2334">
        <v>5633043.8599999994</v>
      </c>
      <c r="G2334">
        <v>-353121.65</v>
      </c>
      <c r="H2334">
        <v>-169643.46</v>
      </c>
      <c r="I2334">
        <v>162511.981249</v>
      </c>
      <c r="J2334">
        <v>0</v>
      </c>
      <c r="K2334">
        <v>780.31000000000006</v>
      </c>
      <c r="L2334">
        <v>5009752.6199999992</v>
      </c>
      <c r="M2334">
        <v>-6.2687537817253919E-2</v>
      </c>
      <c r="N2334">
        <v>-3.0115771191598719E-2</v>
      </c>
      <c r="O2334">
        <v>0.33968269530881678</v>
      </c>
      <c r="P2334">
        <v>0</v>
      </c>
      <c r="Q2334">
        <v>1.3852368619760759E-4</v>
      </c>
    </row>
    <row r="2335" spans="1:17" hidden="1" x14ac:dyDescent="0.3">
      <c r="A2335" s="2">
        <v>45716</v>
      </c>
      <c r="B2335" t="s">
        <v>44</v>
      </c>
      <c r="C2335" t="s">
        <v>56</v>
      </c>
      <c r="D2335">
        <v>9</v>
      </c>
      <c r="E2335" t="s">
        <v>46</v>
      </c>
      <c r="F2335">
        <v>5009752.620000002</v>
      </c>
      <c r="G2335">
        <v>-313963.51</v>
      </c>
      <c r="H2335">
        <v>-146173.62</v>
      </c>
      <c r="I2335">
        <v>126383.08558299999</v>
      </c>
      <c r="J2335">
        <v>0</v>
      </c>
      <c r="K2335">
        <v>739.02</v>
      </c>
      <c r="L2335">
        <v>4532036.7799999984</v>
      </c>
      <c r="M2335">
        <v>-6.267046176024553E-2</v>
      </c>
      <c r="N2335">
        <v>-2.917781197747045E-2</v>
      </c>
      <c r="O2335">
        <v>0.32885731475638491</v>
      </c>
      <c r="P2335">
        <v>0</v>
      </c>
      <c r="Q2335">
        <v>1.4751626598281009E-4</v>
      </c>
    </row>
    <row r="2336" spans="1:17" hidden="1" x14ac:dyDescent="0.3">
      <c r="A2336" s="2">
        <v>45747</v>
      </c>
      <c r="B2336" t="s">
        <v>44</v>
      </c>
      <c r="C2336" t="s">
        <v>56</v>
      </c>
      <c r="D2336">
        <v>10</v>
      </c>
      <c r="E2336" t="s">
        <v>46</v>
      </c>
      <c r="F2336">
        <v>4532036.78</v>
      </c>
      <c r="G2336">
        <v>-293282.95</v>
      </c>
      <c r="H2336">
        <v>-113390.18</v>
      </c>
      <c r="I2336">
        <v>114884.360476</v>
      </c>
      <c r="J2336">
        <v>386157.23</v>
      </c>
      <c r="K2336">
        <v>1077.78</v>
      </c>
      <c r="L2336">
        <v>3721235.62</v>
      </c>
      <c r="M2336">
        <v>-6.4713276664978878E-2</v>
      </c>
      <c r="N2336">
        <v>-2.501969544916182E-2</v>
      </c>
      <c r="O2336">
        <v>0.29846860508645218</v>
      </c>
      <c r="P2336">
        <v>8.5206111235487367E-2</v>
      </c>
      <c r="Q2336">
        <v>2.3781360397520871E-4</v>
      </c>
    </row>
    <row r="2337" spans="1:17" hidden="1" x14ac:dyDescent="0.3">
      <c r="A2337" s="2">
        <v>45777</v>
      </c>
      <c r="B2337" t="s">
        <v>44</v>
      </c>
      <c r="C2337" t="s">
        <v>56</v>
      </c>
      <c r="D2337">
        <v>11</v>
      </c>
      <c r="E2337" t="s">
        <v>46</v>
      </c>
      <c r="F2337">
        <v>3721235.62</v>
      </c>
      <c r="G2337">
        <v>-253648.58</v>
      </c>
      <c r="H2337">
        <v>-101896.04</v>
      </c>
      <c r="I2337">
        <v>94763.046954000005</v>
      </c>
      <c r="J2337">
        <v>0</v>
      </c>
      <c r="K2337">
        <v>903.18000000000006</v>
      </c>
      <c r="L2337">
        <v>3369015.879999999</v>
      </c>
      <c r="M2337">
        <v>-6.8162461585810574E-2</v>
      </c>
      <c r="N2337">
        <v>-2.7382313404814711E-2</v>
      </c>
      <c r="O2337">
        <v>0.30982999259987742</v>
      </c>
      <c r="P2337">
        <v>0</v>
      </c>
      <c r="Q2337">
        <v>2.427097051167107E-4</v>
      </c>
    </row>
    <row r="2338" spans="1:17" hidden="1" x14ac:dyDescent="0.3">
      <c r="A2338" s="2">
        <v>45808</v>
      </c>
      <c r="B2338" t="s">
        <v>44</v>
      </c>
      <c r="C2338" t="s">
        <v>56</v>
      </c>
      <c r="D2338">
        <v>12</v>
      </c>
      <c r="E2338" t="s">
        <v>46</v>
      </c>
      <c r="F2338">
        <v>3369015.8800000008</v>
      </c>
      <c r="G2338">
        <v>-225857.47</v>
      </c>
      <c r="H2338">
        <v>-84086.739999999991</v>
      </c>
      <c r="I2338">
        <v>83567.574349000002</v>
      </c>
      <c r="J2338">
        <v>0</v>
      </c>
      <c r="K2338">
        <v>1329.48</v>
      </c>
      <c r="L2338">
        <v>3085181.350000001</v>
      </c>
      <c r="M2338">
        <v>-6.7039597925552058E-2</v>
      </c>
      <c r="N2338">
        <v>-2.495884347093074E-2</v>
      </c>
      <c r="O2338">
        <v>0.29205584948277369</v>
      </c>
      <c r="P2338">
        <v>0</v>
      </c>
      <c r="Q2338">
        <v>3.9461968935569392E-4</v>
      </c>
    </row>
    <row r="2339" spans="1:17" hidden="1" x14ac:dyDescent="0.3">
      <c r="A2339" s="2">
        <v>45838</v>
      </c>
      <c r="B2339" t="s">
        <v>44</v>
      </c>
      <c r="C2339" t="s">
        <v>56</v>
      </c>
      <c r="D2339">
        <v>13</v>
      </c>
      <c r="E2339" t="s">
        <v>46</v>
      </c>
      <c r="F2339">
        <v>3085075.35</v>
      </c>
      <c r="G2339">
        <v>-173711.88</v>
      </c>
      <c r="H2339">
        <v>-79133.320000000007</v>
      </c>
      <c r="I2339">
        <v>69991.467257000011</v>
      </c>
      <c r="J2339">
        <v>344451.54</v>
      </c>
      <c r="K2339">
        <v>321.58999999999997</v>
      </c>
      <c r="L2339">
        <v>2517371.7000000002</v>
      </c>
      <c r="M2339">
        <v>-5.6307175771249801E-2</v>
      </c>
      <c r="N2339">
        <v>-2.5650368636863281E-2</v>
      </c>
      <c r="O2339">
        <v>0.27602659741417118</v>
      </c>
      <c r="P2339">
        <v>0.1116509326101225</v>
      </c>
      <c r="Q2339">
        <v>1.042405657936361E-4</v>
      </c>
    </row>
    <row r="2340" spans="1:17" hidden="1" x14ac:dyDescent="0.3">
      <c r="A2340" s="2">
        <v>45869</v>
      </c>
      <c r="B2340" t="s">
        <v>44</v>
      </c>
      <c r="C2340" t="s">
        <v>56</v>
      </c>
      <c r="D2340">
        <v>14</v>
      </c>
      <c r="E2340" t="s">
        <v>46</v>
      </c>
      <c r="F2340">
        <v>2517371.6999999988</v>
      </c>
      <c r="G2340">
        <v>-150940.16</v>
      </c>
      <c r="H2340">
        <v>-61264.589999999989</v>
      </c>
      <c r="I2340">
        <v>63583.421535000009</v>
      </c>
      <c r="J2340">
        <v>0</v>
      </c>
      <c r="K2340">
        <v>399.72</v>
      </c>
      <c r="L2340">
        <v>2308887.04</v>
      </c>
      <c r="M2340">
        <v>-5.9959425141706338E-2</v>
      </c>
      <c r="N2340">
        <v>-2.4336727865813378E-2</v>
      </c>
      <c r="O2340">
        <v>0.29739093023957269</v>
      </c>
      <c r="P2340">
        <v>0</v>
      </c>
      <c r="Q2340">
        <v>1.5878465623491361E-4</v>
      </c>
    </row>
    <row r="2341" spans="1:17" hidden="1" x14ac:dyDescent="0.3">
      <c r="A2341" s="2">
        <v>45900</v>
      </c>
      <c r="B2341" t="s">
        <v>44</v>
      </c>
      <c r="C2341" t="s">
        <v>56</v>
      </c>
      <c r="D2341">
        <v>15</v>
      </c>
      <c r="E2341" t="s">
        <v>46</v>
      </c>
      <c r="F2341">
        <v>2308887.0399999991</v>
      </c>
      <c r="G2341">
        <v>-116096.32000000001</v>
      </c>
      <c r="H2341">
        <v>-54561.37</v>
      </c>
      <c r="I2341">
        <v>54019.344512000011</v>
      </c>
      <c r="J2341">
        <v>0</v>
      </c>
      <c r="K2341">
        <v>384.26</v>
      </c>
      <c r="L2341">
        <v>2146208.14</v>
      </c>
      <c r="M2341">
        <v>-5.0282373277126653E-2</v>
      </c>
      <c r="N2341">
        <v>-2.363102614149544E-2</v>
      </c>
      <c r="O2341">
        <v>0.27547221090612151</v>
      </c>
      <c r="P2341">
        <v>0</v>
      </c>
      <c r="Q2341">
        <v>1.664265047804158E-4</v>
      </c>
    </row>
    <row r="2342" spans="1:17" hidden="1" x14ac:dyDescent="0.3">
      <c r="A2342" s="2">
        <v>45930</v>
      </c>
      <c r="B2342" t="s">
        <v>44</v>
      </c>
      <c r="C2342" t="s">
        <v>56</v>
      </c>
      <c r="D2342">
        <v>16</v>
      </c>
      <c r="E2342" t="s">
        <v>46</v>
      </c>
      <c r="F2342">
        <v>2144959.08</v>
      </c>
      <c r="G2342">
        <v>-130686.74</v>
      </c>
      <c r="H2342">
        <v>-52132.099999999991</v>
      </c>
      <c r="I2342">
        <v>46110.832490000001</v>
      </c>
      <c r="J2342">
        <v>227266.88</v>
      </c>
      <c r="K2342">
        <v>322.37</v>
      </c>
      <c r="L2342">
        <v>1749500.3</v>
      </c>
      <c r="M2342">
        <v>-6.0927381421187761E-2</v>
      </c>
      <c r="N2342">
        <v>-2.430447297857076E-2</v>
      </c>
      <c r="O2342">
        <v>0.26155050409089081</v>
      </c>
      <c r="P2342">
        <v>0.105953946683216</v>
      </c>
      <c r="Q2342">
        <v>1.5029191139627709E-4</v>
      </c>
    </row>
    <row r="2343" spans="1:17" hidden="1" x14ac:dyDescent="0.3">
      <c r="A2343" s="2">
        <v>45961</v>
      </c>
      <c r="B2343" t="s">
        <v>44</v>
      </c>
      <c r="C2343" t="s">
        <v>56</v>
      </c>
      <c r="D2343">
        <v>17</v>
      </c>
      <c r="E2343" t="s">
        <v>122</v>
      </c>
      <c r="F2343">
        <v>1749500.3</v>
      </c>
      <c r="G2343">
        <v>-105751</v>
      </c>
      <c r="H2343">
        <v>-38184.25</v>
      </c>
      <c r="I2343">
        <v>35767.56</v>
      </c>
      <c r="J2343">
        <v>0</v>
      </c>
      <c r="K2343">
        <v>354.88</v>
      </c>
      <c r="L2343">
        <v>1640977.73</v>
      </c>
      <c r="M2343">
        <v>-6.0446402520438862E-2</v>
      </c>
      <c r="N2343">
        <v>-2.1825804867282781E-2</v>
      </c>
      <c r="O2343">
        <v>0.24533330743073331</v>
      </c>
      <c r="P2343">
        <v>6.9554579781710021E-2</v>
      </c>
      <c r="Q2343">
        <v>2.0284550544627449E-4</v>
      </c>
    </row>
    <row r="2344" spans="1:17" hidden="1" x14ac:dyDescent="0.3">
      <c r="A2344" s="2">
        <v>45991</v>
      </c>
      <c r="B2344" t="s">
        <v>44</v>
      </c>
      <c r="C2344" t="s">
        <v>56</v>
      </c>
      <c r="D2344">
        <v>18</v>
      </c>
      <c r="E2344" t="s">
        <v>122</v>
      </c>
      <c r="F2344">
        <v>1640977.73</v>
      </c>
      <c r="G2344">
        <v>-97212.43</v>
      </c>
      <c r="H2344">
        <v>-35582.31</v>
      </c>
      <c r="I2344">
        <v>32712.67</v>
      </c>
      <c r="J2344">
        <v>0</v>
      </c>
      <c r="K2344">
        <v>307.58999999999997</v>
      </c>
      <c r="L2344">
        <v>1540588.07</v>
      </c>
      <c r="M2344">
        <v>-5.9240555826335063E-2</v>
      </c>
      <c r="N2344">
        <v>-2.1683603459314939E-2</v>
      </c>
      <c r="O2344">
        <v>0.23921837897391929</v>
      </c>
      <c r="P2344">
        <v>7.5621140931961012E-2</v>
      </c>
      <c r="Q2344">
        <v>1.8744253982620231E-4</v>
      </c>
    </row>
    <row r="2345" spans="1:17" hidden="1" x14ac:dyDescent="0.3">
      <c r="A2345" s="2">
        <v>46022</v>
      </c>
      <c r="B2345" t="s">
        <v>44</v>
      </c>
      <c r="C2345" t="s">
        <v>56</v>
      </c>
      <c r="D2345">
        <v>19</v>
      </c>
      <c r="E2345" t="s">
        <v>122</v>
      </c>
      <c r="F2345">
        <v>1540588.07</v>
      </c>
      <c r="G2345">
        <v>-89695.89</v>
      </c>
      <c r="H2345">
        <v>-33281.21</v>
      </c>
      <c r="I2345">
        <v>30155.54</v>
      </c>
      <c r="J2345">
        <v>143625.9</v>
      </c>
      <c r="K2345">
        <v>226.04</v>
      </c>
      <c r="L2345">
        <v>1303914.57</v>
      </c>
      <c r="M2345">
        <v>-5.8221853075607677E-2</v>
      </c>
      <c r="N2345">
        <v>-2.160292878976984E-2</v>
      </c>
      <c r="O2345">
        <v>0.2348885475975909</v>
      </c>
      <c r="P2345">
        <v>9.3227968145720999E-2</v>
      </c>
      <c r="Q2345">
        <v>1.467212434996328E-4</v>
      </c>
    </row>
    <row r="2346" spans="1:17" hidden="1" x14ac:dyDescent="0.3">
      <c r="A2346" s="2">
        <v>46053</v>
      </c>
      <c r="B2346" t="s">
        <v>44</v>
      </c>
      <c r="C2346" t="s">
        <v>56</v>
      </c>
      <c r="D2346">
        <v>20</v>
      </c>
      <c r="E2346" t="s">
        <v>122</v>
      </c>
      <c r="F2346">
        <v>1303914.57</v>
      </c>
      <c r="G2346">
        <v>-76920.38</v>
      </c>
      <c r="H2346">
        <v>-28117.96</v>
      </c>
      <c r="I2346">
        <v>25190.25</v>
      </c>
      <c r="J2346">
        <v>0</v>
      </c>
      <c r="K2346">
        <v>201.32</v>
      </c>
      <c r="L2346">
        <v>1223865.1599999999</v>
      </c>
      <c r="M2346">
        <v>-5.8991887350597343E-2</v>
      </c>
      <c r="N2346">
        <v>-2.1564263366938119E-2</v>
      </c>
      <c r="O2346">
        <v>0.23182727510798579</v>
      </c>
      <c r="P2346">
        <v>0.103445471763079</v>
      </c>
      <c r="Q2346">
        <v>1.543964677667396E-4</v>
      </c>
    </row>
    <row r="2347" spans="1:17" hidden="1" x14ac:dyDescent="0.3">
      <c r="A2347" s="2">
        <v>46081</v>
      </c>
      <c r="B2347" t="s">
        <v>44</v>
      </c>
      <c r="C2347" t="s">
        <v>56</v>
      </c>
      <c r="D2347">
        <v>21</v>
      </c>
      <c r="E2347" t="s">
        <v>122</v>
      </c>
      <c r="F2347">
        <v>1223865.1599999999</v>
      </c>
      <c r="G2347">
        <v>-72395.56</v>
      </c>
      <c r="H2347">
        <v>-26379.87</v>
      </c>
      <c r="I2347">
        <v>23425.02</v>
      </c>
      <c r="J2347">
        <v>0</v>
      </c>
      <c r="K2347">
        <v>187.23</v>
      </c>
      <c r="L2347">
        <v>1148327.52</v>
      </c>
      <c r="M2347">
        <v>-5.9153213397177579E-2</v>
      </c>
      <c r="N2347">
        <v>-2.1554559986160939E-2</v>
      </c>
      <c r="O2347">
        <v>0.22968234582544439</v>
      </c>
      <c r="P2347">
        <v>0.1069034443377004</v>
      </c>
      <c r="Q2347">
        <v>1.5298101029363349E-4</v>
      </c>
    </row>
    <row r="2348" spans="1:17" hidden="1" x14ac:dyDescent="0.3">
      <c r="A2348" s="2">
        <v>46112</v>
      </c>
      <c r="B2348" t="s">
        <v>44</v>
      </c>
      <c r="C2348" t="s">
        <v>56</v>
      </c>
      <c r="D2348">
        <v>22</v>
      </c>
      <c r="E2348" t="s">
        <v>122</v>
      </c>
      <c r="F2348">
        <v>1148327.52</v>
      </c>
      <c r="G2348">
        <v>-69964.59</v>
      </c>
      <c r="H2348">
        <v>-24763.59</v>
      </c>
      <c r="I2348">
        <v>21838.16</v>
      </c>
      <c r="J2348">
        <v>121669.83</v>
      </c>
      <c r="K2348">
        <v>172.58</v>
      </c>
      <c r="L2348">
        <v>953595.08</v>
      </c>
      <c r="M2348">
        <v>-6.0927381421187761E-2</v>
      </c>
      <c r="N2348">
        <v>-2.156492277896585E-2</v>
      </c>
      <c r="O2348">
        <v>0.22820833696505549</v>
      </c>
      <c r="P2348">
        <v>0.105953946683216</v>
      </c>
      <c r="Q2348">
        <v>1.5029191139627709E-4</v>
      </c>
    </row>
    <row r="2349" spans="1:17" hidden="1" x14ac:dyDescent="0.3">
      <c r="A2349" s="2">
        <v>46142</v>
      </c>
      <c r="B2349" t="s">
        <v>44</v>
      </c>
      <c r="C2349" t="s">
        <v>56</v>
      </c>
      <c r="D2349">
        <v>23</v>
      </c>
      <c r="E2349" t="s">
        <v>122</v>
      </c>
      <c r="F2349">
        <v>953595.08</v>
      </c>
      <c r="G2349">
        <v>-58100.05</v>
      </c>
      <c r="H2349">
        <v>-20587.34</v>
      </c>
      <c r="I2349">
        <v>18057.2</v>
      </c>
      <c r="J2349">
        <v>0</v>
      </c>
      <c r="K2349">
        <v>143.32</v>
      </c>
      <c r="L2349">
        <v>892821.56</v>
      </c>
      <c r="M2349">
        <v>-6.0927381421187761E-2</v>
      </c>
      <c r="N2349">
        <v>-2.1589185293708929E-2</v>
      </c>
      <c r="O2349">
        <v>0.22723100925811371</v>
      </c>
      <c r="P2349">
        <v>0.105953946683216</v>
      </c>
      <c r="Q2349">
        <v>1.5029191139627709E-4</v>
      </c>
    </row>
    <row r="2350" spans="1:17" hidden="1" x14ac:dyDescent="0.3">
      <c r="A2350" s="2">
        <v>46173</v>
      </c>
      <c r="B2350" t="s">
        <v>44</v>
      </c>
      <c r="C2350" t="s">
        <v>56</v>
      </c>
      <c r="D2350">
        <v>24</v>
      </c>
      <c r="E2350" t="s">
        <v>122</v>
      </c>
      <c r="F2350">
        <v>892821.56</v>
      </c>
      <c r="G2350">
        <v>-54397.279999999999</v>
      </c>
      <c r="H2350">
        <v>-19305.490000000002</v>
      </c>
      <c r="I2350">
        <v>16861.28</v>
      </c>
      <c r="J2350">
        <v>0</v>
      </c>
      <c r="K2350">
        <v>134.18</v>
      </c>
      <c r="L2350">
        <v>835845.89</v>
      </c>
      <c r="M2350">
        <v>-6.0927381421187761E-2</v>
      </c>
      <c r="N2350">
        <v>-2.1623013990764519E-2</v>
      </c>
      <c r="O2350">
        <v>0.2266246321826961</v>
      </c>
      <c r="P2350">
        <v>0.105953946683216</v>
      </c>
      <c r="Q2350">
        <v>1.5029191139627709E-4</v>
      </c>
    </row>
    <row r="2351" spans="1:17" hidden="1" x14ac:dyDescent="0.3">
      <c r="A2351" s="2">
        <v>46203</v>
      </c>
      <c r="B2351" t="s">
        <v>44</v>
      </c>
      <c r="C2351" t="s">
        <v>56</v>
      </c>
      <c r="D2351">
        <v>25</v>
      </c>
      <c r="E2351" t="s">
        <v>122</v>
      </c>
      <c r="F2351">
        <v>835845.89</v>
      </c>
      <c r="G2351">
        <v>-50925.9</v>
      </c>
      <c r="H2351">
        <v>-18107.2</v>
      </c>
      <c r="I2351">
        <v>15762.46</v>
      </c>
      <c r="J2351">
        <v>88561.17</v>
      </c>
      <c r="K2351">
        <v>125.62</v>
      </c>
      <c r="L2351">
        <v>693888.45</v>
      </c>
      <c r="M2351">
        <v>-6.0927381421187761E-2</v>
      </c>
      <c r="N2351">
        <v>-2.166332906783262E-2</v>
      </c>
      <c r="O2351">
        <v>0.2262971816684666</v>
      </c>
      <c r="P2351">
        <v>0.105953946683216</v>
      </c>
      <c r="Q2351">
        <v>1.5029191139627709E-4</v>
      </c>
    </row>
    <row r="2352" spans="1:17" hidden="1" x14ac:dyDescent="0.3">
      <c r="A2352" s="2">
        <v>46234</v>
      </c>
      <c r="B2352" t="s">
        <v>44</v>
      </c>
      <c r="C2352" t="s">
        <v>56</v>
      </c>
      <c r="D2352">
        <v>26</v>
      </c>
      <c r="E2352" t="s">
        <v>122</v>
      </c>
      <c r="F2352">
        <v>693888.45</v>
      </c>
      <c r="G2352">
        <v>-42276.81</v>
      </c>
      <c r="H2352">
        <v>-15062.88</v>
      </c>
      <c r="I2352">
        <v>13078.67</v>
      </c>
      <c r="J2352">
        <v>0</v>
      </c>
      <c r="K2352">
        <v>104.29</v>
      </c>
      <c r="L2352">
        <v>649523.15</v>
      </c>
      <c r="M2352">
        <v>-6.0927381421187761E-2</v>
      </c>
      <c r="N2352">
        <v>-2.1707922178454641E-2</v>
      </c>
      <c r="O2352">
        <v>0.2261804618620547</v>
      </c>
      <c r="P2352">
        <v>0.105953946683216</v>
      </c>
      <c r="Q2352">
        <v>1.5029191139627709E-4</v>
      </c>
    </row>
    <row r="2353" spans="1:17" hidden="1" x14ac:dyDescent="0.3">
      <c r="A2353" s="2">
        <v>46265</v>
      </c>
      <c r="B2353" t="s">
        <v>44</v>
      </c>
      <c r="C2353" t="s">
        <v>56</v>
      </c>
      <c r="D2353">
        <v>27</v>
      </c>
      <c r="E2353" t="s">
        <v>122</v>
      </c>
      <c r="F2353">
        <v>649523.15</v>
      </c>
      <c r="G2353">
        <v>-39573.74</v>
      </c>
      <c r="H2353">
        <v>-14130.51</v>
      </c>
      <c r="I2353">
        <v>12244.78</v>
      </c>
      <c r="J2353">
        <v>0</v>
      </c>
      <c r="K2353">
        <v>97.62</v>
      </c>
      <c r="L2353">
        <v>607966.06000000006</v>
      </c>
      <c r="M2353">
        <v>-6.0927381421187761E-2</v>
      </c>
      <c r="N2353">
        <v>-2.1755199269485211E-2</v>
      </c>
      <c r="O2353">
        <v>0.22622338234775549</v>
      </c>
      <c r="P2353">
        <v>0.105953946683216</v>
      </c>
      <c r="Q2353">
        <v>1.5029191139627709E-4</v>
      </c>
    </row>
    <row r="2354" spans="1:17" hidden="1" x14ac:dyDescent="0.3">
      <c r="A2354" s="2">
        <v>46295</v>
      </c>
      <c r="B2354" t="s">
        <v>44</v>
      </c>
      <c r="C2354" t="s">
        <v>56</v>
      </c>
      <c r="D2354">
        <v>28</v>
      </c>
      <c r="E2354" t="s">
        <v>122</v>
      </c>
      <c r="F2354">
        <v>607966.06000000006</v>
      </c>
      <c r="G2354">
        <v>-37041.78</v>
      </c>
      <c r="H2354">
        <v>-13256.09</v>
      </c>
      <c r="I2354">
        <v>11469.65</v>
      </c>
      <c r="J2354">
        <v>64416.4</v>
      </c>
      <c r="K2354">
        <v>91.37</v>
      </c>
      <c r="L2354">
        <v>504630.06</v>
      </c>
      <c r="M2354">
        <v>-6.0927381421187761E-2</v>
      </c>
      <c r="N2354">
        <v>-2.180400463809808E-2</v>
      </c>
      <c r="O2354">
        <v>0.22638730174608851</v>
      </c>
      <c r="P2354">
        <v>0.105953946683216</v>
      </c>
      <c r="Q2354">
        <v>1.5029191139627709E-4</v>
      </c>
    </row>
    <row r="2355" spans="1:17" hidden="1" x14ac:dyDescent="0.3">
      <c r="A2355" s="2">
        <v>45473</v>
      </c>
      <c r="B2355" t="s">
        <v>44</v>
      </c>
      <c r="C2355" t="s">
        <v>57</v>
      </c>
      <c r="D2355">
        <v>0</v>
      </c>
      <c r="E2355" t="s">
        <v>46</v>
      </c>
      <c r="F2355">
        <v>39274.699999999997</v>
      </c>
      <c r="G2355">
        <v>-223713.02</v>
      </c>
      <c r="H2355">
        <v>-29990.83</v>
      </c>
      <c r="I2355">
        <v>172120.009265</v>
      </c>
      <c r="J2355">
        <v>0</v>
      </c>
      <c r="K2355">
        <v>0</v>
      </c>
      <c r="L2355">
        <v>10244808.380000001</v>
      </c>
      <c r="M2355">
        <v>-5.6961102185376342</v>
      </c>
      <c r="N2355">
        <v>-0.76361703590352059</v>
      </c>
      <c r="O2355">
        <v>53.319994281072383</v>
      </c>
      <c r="P2355">
        <v>0</v>
      </c>
      <c r="Q2355">
        <v>0</v>
      </c>
    </row>
    <row r="2356" spans="1:17" hidden="1" x14ac:dyDescent="0.3">
      <c r="A2356" s="2">
        <v>45504</v>
      </c>
      <c r="B2356" t="s">
        <v>44</v>
      </c>
      <c r="C2356" t="s">
        <v>57</v>
      </c>
      <c r="D2356">
        <v>1</v>
      </c>
      <c r="E2356" t="s">
        <v>46</v>
      </c>
      <c r="F2356">
        <v>10244808.380000001</v>
      </c>
      <c r="G2356">
        <v>-476953.2</v>
      </c>
      <c r="H2356">
        <v>-267694.11</v>
      </c>
      <c r="I2356">
        <v>386393.17667000002</v>
      </c>
      <c r="J2356">
        <v>0</v>
      </c>
      <c r="K2356">
        <v>336.63</v>
      </c>
      <c r="L2356">
        <v>9886064.370000001</v>
      </c>
      <c r="M2356">
        <v>-4.6555599900834847E-2</v>
      </c>
      <c r="N2356">
        <v>-2.612973323372204E-2</v>
      </c>
      <c r="O2356">
        <v>0.44407546526396913</v>
      </c>
      <c r="P2356">
        <v>0</v>
      </c>
      <c r="Q2356">
        <v>3.285859408138584E-5</v>
      </c>
    </row>
    <row r="2357" spans="1:17" hidden="1" x14ac:dyDescent="0.3">
      <c r="A2357" s="2">
        <v>45535</v>
      </c>
      <c r="B2357" t="s">
        <v>44</v>
      </c>
      <c r="C2357" t="s">
        <v>57</v>
      </c>
      <c r="D2357">
        <v>2</v>
      </c>
      <c r="E2357" t="s">
        <v>46</v>
      </c>
      <c r="F2357">
        <v>9886064.3699999992</v>
      </c>
      <c r="G2357">
        <v>-427571.37</v>
      </c>
      <c r="H2357">
        <v>-386352.39</v>
      </c>
      <c r="I2357">
        <v>364108.28323</v>
      </c>
      <c r="J2357">
        <v>0</v>
      </c>
      <c r="K2357">
        <v>69.180000000000007</v>
      </c>
      <c r="L2357">
        <v>9436148.9900000002</v>
      </c>
      <c r="M2357">
        <v>-4.3249907546373791E-2</v>
      </c>
      <c r="N2357">
        <v>-3.9080505198045769E-2</v>
      </c>
      <c r="O2357">
        <v>0.43364894652420388</v>
      </c>
      <c r="P2357">
        <v>0</v>
      </c>
      <c r="Q2357">
        <v>6.9977290669815868E-6</v>
      </c>
    </row>
    <row r="2358" spans="1:17" hidden="1" x14ac:dyDescent="0.3">
      <c r="A2358" s="2">
        <v>45565</v>
      </c>
      <c r="B2358" t="s">
        <v>44</v>
      </c>
      <c r="C2358" t="s">
        <v>57</v>
      </c>
      <c r="D2358">
        <v>3</v>
      </c>
      <c r="E2358" t="s">
        <v>46</v>
      </c>
      <c r="F2358">
        <v>9436148.9900000002</v>
      </c>
      <c r="G2358">
        <v>-512204.81</v>
      </c>
      <c r="H2358">
        <v>-350441.64</v>
      </c>
      <c r="I2358">
        <v>327222.08834800002</v>
      </c>
      <c r="J2358">
        <v>0</v>
      </c>
      <c r="K2358">
        <v>103.28</v>
      </c>
      <c r="L2358">
        <v>8900356.5800000001</v>
      </c>
      <c r="M2358">
        <v>-5.4281127877782692E-2</v>
      </c>
      <c r="N2358">
        <v>-3.7138205466168667E-2</v>
      </c>
      <c r="O2358">
        <v>0.42190962426724749</v>
      </c>
      <c r="P2358">
        <v>0</v>
      </c>
      <c r="Q2358">
        <v>1.0945142993126901E-5</v>
      </c>
    </row>
    <row r="2359" spans="1:17" hidden="1" x14ac:dyDescent="0.3">
      <c r="A2359" s="2">
        <v>45596</v>
      </c>
      <c r="B2359" t="s">
        <v>44</v>
      </c>
      <c r="C2359" t="s">
        <v>57</v>
      </c>
      <c r="D2359">
        <v>4</v>
      </c>
      <c r="E2359" t="s">
        <v>46</v>
      </c>
      <c r="F2359">
        <v>8900356.5799999982</v>
      </c>
      <c r="G2359">
        <v>-495034.46</v>
      </c>
      <c r="H2359">
        <v>-293914.39</v>
      </c>
      <c r="I2359">
        <v>307408.45725999988</v>
      </c>
      <c r="J2359">
        <v>0</v>
      </c>
      <c r="K2359">
        <v>193.32</v>
      </c>
      <c r="L2359">
        <v>8417636.7299999986</v>
      </c>
      <c r="M2359">
        <v>-5.5619621028711652E-2</v>
      </c>
      <c r="N2359">
        <v>-3.3022765701371491E-2</v>
      </c>
      <c r="O2359">
        <v>0.40666760277039621</v>
      </c>
      <c r="P2359">
        <v>0</v>
      </c>
      <c r="Q2359">
        <v>2.1720478079991711E-5</v>
      </c>
    </row>
    <row r="2360" spans="1:17" hidden="1" x14ac:dyDescent="0.3">
      <c r="A2360" s="2">
        <v>45626</v>
      </c>
      <c r="B2360" t="s">
        <v>44</v>
      </c>
      <c r="C2360" t="s">
        <v>57</v>
      </c>
      <c r="D2360">
        <v>5</v>
      </c>
      <c r="E2360" t="s">
        <v>46</v>
      </c>
      <c r="F2360">
        <v>8417636.7300000004</v>
      </c>
      <c r="G2360">
        <v>-424378.25</v>
      </c>
      <c r="H2360">
        <v>-282160.81000000011</v>
      </c>
      <c r="I2360">
        <v>273982.57078299997</v>
      </c>
      <c r="J2360">
        <v>0</v>
      </c>
      <c r="K2360">
        <v>38.790000000000013</v>
      </c>
      <c r="L2360">
        <v>7985118.2699999996</v>
      </c>
      <c r="M2360">
        <v>-5.0415367592134143E-2</v>
      </c>
      <c r="N2360">
        <v>-3.352019326212953E-2</v>
      </c>
      <c r="O2360">
        <v>0.39600837124663679</v>
      </c>
      <c r="P2360">
        <v>0</v>
      </c>
      <c r="Q2360">
        <v>4.6081817550708206E-6</v>
      </c>
    </row>
    <row r="2361" spans="1:17" hidden="1" x14ac:dyDescent="0.3">
      <c r="A2361" s="2">
        <v>45657</v>
      </c>
      <c r="B2361" t="s">
        <v>44</v>
      </c>
      <c r="C2361" t="s">
        <v>57</v>
      </c>
      <c r="D2361">
        <v>6</v>
      </c>
      <c r="E2361" t="s">
        <v>46</v>
      </c>
      <c r="F2361">
        <v>7985118.2699999996</v>
      </c>
      <c r="G2361">
        <v>-430195.62</v>
      </c>
      <c r="H2361">
        <v>-258574.91</v>
      </c>
      <c r="I2361">
        <v>258264.956454</v>
      </c>
      <c r="J2361">
        <v>182066.41</v>
      </c>
      <c r="K2361">
        <v>3.89</v>
      </c>
      <c r="L2361">
        <v>7372611.6099999994</v>
      </c>
      <c r="M2361">
        <v>-5.3874671038529283E-2</v>
      </c>
      <c r="N2361">
        <v>-3.2382101461347547E-2</v>
      </c>
      <c r="O2361">
        <v>0.38081609830121671</v>
      </c>
      <c r="P2361">
        <v>2.2800715511506128E-2</v>
      </c>
      <c r="Q2361">
        <v>4.8715621590912254E-7</v>
      </c>
    </row>
    <row r="2362" spans="1:17" hidden="1" x14ac:dyDescent="0.3">
      <c r="A2362" s="2">
        <v>45688</v>
      </c>
      <c r="B2362" t="s">
        <v>44</v>
      </c>
      <c r="C2362" t="s">
        <v>57</v>
      </c>
      <c r="D2362">
        <v>7</v>
      </c>
      <c r="E2362" t="s">
        <v>46</v>
      </c>
      <c r="F2362">
        <v>7372611.6100000003</v>
      </c>
      <c r="G2362">
        <v>-451620.75</v>
      </c>
      <c r="H2362">
        <v>-227925.83</v>
      </c>
      <c r="I2362">
        <v>217707.50105200001</v>
      </c>
      <c r="J2362">
        <v>0</v>
      </c>
      <c r="K2362">
        <v>512.73</v>
      </c>
      <c r="L2362">
        <v>6129288.2199999988</v>
      </c>
      <c r="M2362">
        <v>-6.125654976690139E-2</v>
      </c>
      <c r="N2362">
        <v>-3.0915209162903402E-2</v>
      </c>
      <c r="O2362">
        <v>0.34768280087413089</v>
      </c>
      <c r="P2362">
        <v>0</v>
      </c>
      <c r="Q2362">
        <v>6.9545234053092892E-5</v>
      </c>
    </row>
    <row r="2363" spans="1:17" hidden="1" x14ac:dyDescent="0.3">
      <c r="A2363" s="2">
        <v>45716</v>
      </c>
      <c r="B2363" t="s">
        <v>44</v>
      </c>
      <c r="C2363" t="s">
        <v>57</v>
      </c>
      <c r="D2363">
        <v>8</v>
      </c>
      <c r="E2363" t="s">
        <v>46</v>
      </c>
      <c r="F2363">
        <v>6129288.2199999997</v>
      </c>
      <c r="G2363">
        <v>-382468.38</v>
      </c>
      <c r="H2363">
        <v>-189192.61</v>
      </c>
      <c r="I2363">
        <v>163315.59679000001</v>
      </c>
      <c r="J2363">
        <v>0</v>
      </c>
      <c r="K2363">
        <v>2826.09</v>
      </c>
      <c r="L2363">
        <v>5420416.0700000003</v>
      </c>
      <c r="M2363">
        <v>-6.2400129716856427E-2</v>
      </c>
      <c r="N2363">
        <v>-3.086697887409837E-2</v>
      </c>
      <c r="O2363">
        <v>0.34733812177547713</v>
      </c>
      <c r="P2363">
        <v>0</v>
      </c>
      <c r="Q2363">
        <v>4.610796390318875E-4</v>
      </c>
    </row>
    <row r="2364" spans="1:17" hidden="1" x14ac:dyDescent="0.3">
      <c r="A2364" s="2">
        <v>45747</v>
      </c>
      <c r="B2364" t="s">
        <v>44</v>
      </c>
      <c r="C2364" t="s">
        <v>57</v>
      </c>
      <c r="D2364">
        <v>9</v>
      </c>
      <c r="E2364" t="s">
        <v>46</v>
      </c>
      <c r="F2364">
        <v>5420416.0700000012</v>
      </c>
      <c r="G2364">
        <v>-323996.76</v>
      </c>
      <c r="H2364">
        <v>-145024.78</v>
      </c>
      <c r="I2364">
        <v>151042.357212</v>
      </c>
      <c r="J2364">
        <v>326529.65999999997</v>
      </c>
      <c r="K2364">
        <v>920.49</v>
      </c>
      <c r="L2364">
        <v>4572233.1500000013</v>
      </c>
      <c r="M2364">
        <v>-5.9773411453265049E-2</v>
      </c>
      <c r="N2364">
        <v>-2.6755285595631399E-2</v>
      </c>
      <c r="O2364">
        <v>0.32809325425431962</v>
      </c>
      <c r="P2364">
        <v>6.0240700304764597E-2</v>
      </c>
      <c r="Q2364">
        <v>1.6981906704442341E-4</v>
      </c>
    </row>
    <row r="2365" spans="1:17" hidden="1" x14ac:dyDescent="0.3">
      <c r="A2365" s="2">
        <v>45777</v>
      </c>
      <c r="B2365" t="s">
        <v>44</v>
      </c>
      <c r="C2365" t="s">
        <v>57</v>
      </c>
      <c r="D2365">
        <v>10</v>
      </c>
      <c r="E2365" t="s">
        <v>46</v>
      </c>
      <c r="F2365">
        <v>4572233.1499999994</v>
      </c>
      <c r="G2365">
        <v>-301367.84000000003</v>
      </c>
      <c r="H2365">
        <v>-133226.29999999999</v>
      </c>
      <c r="I2365">
        <v>126200.20252399999</v>
      </c>
      <c r="J2365">
        <v>0</v>
      </c>
      <c r="K2365">
        <v>861.26</v>
      </c>
      <c r="L2365">
        <v>4137138.35</v>
      </c>
      <c r="M2365">
        <v>-6.5912614276898818E-2</v>
      </c>
      <c r="N2365">
        <v>-2.913812476951225E-2</v>
      </c>
      <c r="O2365">
        <v>0.33581747627531489</v>
      </c>
      <c r="P2365">
        <v>0</v>
      </c>
      <c r="Q2365">
        <v>1.8836747203059849E-4</v>
      </c>
    </row>
    <row r="2366" spans="1:17" hidden="1" x14ac:dyDescent="0.3">
      <c r="A2366" s="2">
        <v>45808</v>
      </c>
      <c r="B2366" t="s">
        <v>44</v>
      </c>
      <c r="C2366" t="s">
        <v>57</v>
      </c>
      <c r="D2366">
        <v>11</v>
      </c>
      <c r="E2366" t="s">
        <v>46</v>
      </c>
      <c r="F2366">
        <v>4137138.35</v>
      </c>
      <c r="G2366">
        <v>-254915.32</v>
      </c>
      <c r="H2366">
        <v>-107639.38</v>
      </c>
      <c r="I2366">
        <v>112395.916036</v>
      </c>
      <c r="J2366">
        <v>0</v>
      </c>
      <c r="K2366">
        <v>1357.77</v>
      </c>
      <c r="L2366">
        <v>3789085.81</v>
      </c>
      <c r="M2366">
        <v>-6.1616339226364038E-2</v>
      </c>
      <c r="N2366">
        <v>-2.6017834283932031E-2</v>
      </c>
      <c r="O2366">
        <v>0.31987600063124039</v>
      </c>
      <c r="P2366">
        <v>0</v>
      </c>
      <c r="Q2366">
        <v>3.281906199728612E-4</v>
      </c>
    </row>
    <row r="2367" spans="1:17" hidden="1" x14ac:dyDescent="0.3">
      <c r="A2367" s="2">
        <v>45838</v>
      </c>
      <c r="B2367" t="s">
        <v>44</v>
      </c>
      <c r="C2367" t="s">
        <v>57</v>
      </c>
      <c r="D2367">
        <v>12</v>
      </c>
      <c r="E2367" t="s">
        <v>46</v>
      </c>
      <c r="F2367">
        <v>3788885.81</v>
      </c>
      <c r="G2367">
        <v>-241029.96</v>
      </c>
      <c r="H2367">
        <v>-108071.41</v>
      </c>
      <c r="I2367">
        <v>93163.433517999991</v>
      </c>
      <c r="J2367">
        <v>294336.15999999997</v>
      </c>
      <c r="K2367">
        <v>539.78</v>
      </c>
      <c r="L2367">
        <v>3171542.32</v>
      </c>
      <c r="M2367">
        <v>-6.3614997148726427E-2</v>
      </c>
      <c r="N2367">
        <v>-2.8523269219348679E-2</v>
      </c>
      <c r="O2367">
        <v>0.2991614152487922</v>
      </c>
      <c r="P2367">
        <v>7.7684093625402781E-2</v>
      </c>
      <c r="Q2367">
        <v>1.4246404538647211E-4</v>
      </c>
    </row>
    <row r="2368" spans="1:17" hidden="1" x14ac:dyDescent="0.3">
      <c r="A2368" s="2">
        <v>45869</v>
      </c>
      <c r="B2368" t="s">
        <v>44</v>
      </c>
      <c r="C2368" t="s">
        <v>57</v>
      </c>
      <c r="D2368">
        <v>13</v>
      </c>
      <c r="E2368" t="s">
        <v>46</v>
      </c>
      <c r="F2368">
        <v>3171542.3200000012</v>
      </c>
      <c r="G2368">
        <v>-182826.96</v>
      </c>
      <c r="H2368">
        <v>-79760.5</v>
      </c>
      <c r="I2368">
        <v>83731.368729000009</v>
      </c>
      <c r="J2368">
        <v>0</v>
      </c>
      <c r="K2368">
        <v>308.66000000000003</v>
      </c>
      <c r="L2368">
        <v>2918892.89</v>
      </c>
      <c r="M2368">
        <v>-5.7646072968056752E-2</v>
      </c>
      <c r="N2368">
        <v>-2.5148805203393909E-2</v>
      </c>
      <c r="O2368">
        <v>0.31084855316911331</v>
      </c>
      <c r="P2368">
        <v>0</v>
      </c>
      <c r="Q2368">
        <v>9.7321734619010207E-5</v>
      </c>
    </row>
    <row r="2369" spans="1:17" hidden="1" x14ac:dyDescent="0.3">
      <c r="A2369" s="2">
        <v>45900</v>
      </c>
      <c r="B2369" t="s">
        <v>44</v>
      </c>
      <c r="C2369" t="s">
        <v>57</v>
      </c>
      <c r="D2369">
        <v>14</v>
      </c>
      <c r="E2369" t="s">
        <v>46</v>
      </c>
      <c r="F2369">
        <v>2918892.8900000011</v>
      </c>
      <c r="G2369">
        <v>-147358</v>
      </c>
      <c r="H2369">
        <v>-73288.609999999986</v>
      </c>
      <c r="I2369">
        <v>71353.226125000001</v>
      </c>
      <c r="J2369">
        <v>0</v>
      </c>
      <c r="K2369">
        <v>49.149999999999991</v>
      </c>
      <c r="L2369">
        <v>2706190.55</v>
      </c>
      <c r="M2369">
        <v>-5.0484209442848017E-2</v>
      </c>
      <c r="N2369">
        <v>-2.5108358806547361E-2</v>
      </c>
      <c r="O2369">
        <v>0.28782374905767111</v>
      </c>
      <c r="P2369">
        <v>0</v>
      </c>
      <c r="Q2369">
        <v>1.683857608080987E-5</v>
      </c>
    </row>
    <row r="2370" spans="1:17" hidden="1" x14ac:dyDescent="0.3">
      <c r="A2370" s="2">
        <v>45930</v>
      </c>
      <c r="B2370" t="s">
        <v>44</v>
      </c>
      <c r="C2370" t="s">
        <v>57</v>
      </c>
      <c r="D2370">
        <v>15</v>
      </c>
      <c r="E2370" t="s">
        <v>46</v>
      </c>
      <c r="F2370">
        <v>2704384.5899999989</v>
      </c>
      <c r="G2370">
        <v>-151407.67000000001</v>
      </c>
      <c r="H2370">
        <v>-68865.02999999997</v>
      </c>
      <c r="I2370">
        <v>62304.287528999987</v>
      </c>
      <c r="J2370">
        <v>179175.2</v>
      </c>
      <c r="K2370">
        <v>38.36</v>
      </c>
      <c r="L2370">
        <v>2338555.87</v>
      </c>
      <c r="M2370">
        <v>-5.5985997908677643E-2</v>
      </c>
      <c r="N2370">
        <v>-2.546421476244249E-2</v>
      </c>
      <c r="O2370">
        <v>0.28029870495213111</v>
      </c>
      <c r="P2370">
        <v>6.6253594500773283E-2</v>
      </c>
      <c r="Q2370">
        <v>1.418437308874031E-5</v>
      </c>
    </row>
    <row r="2371" spans="1:17" hidden="1" x14ac:dyDescent="0.3">
      <c r="A2371" s="2">
        <v>45961</v>
      </c>
      <c r="B2371" t="s">
        <v>44</v>
      </c>
      <c r="C2371" t="s">
        <v>57</v>
      </c>
      <c r="D2371">
        <v>16</v>
      </c>
      <c r="E2371" t="s">
        <v>122</v>
      </c>
      <c r="F2371">
        <v>2338555.87</v>
      </c>
      <c r="G2371">
        <v>-138465.98000000001</v>
      </c>
      <c r="H2371">
        <v>-55180.54</v>
      </c>
      <c r="I2371">
        <v>51572.94</v>
      </c>
      <c r="J2371">
        <v>0</v>
      </c>
      <c r="K2371">
        <v>306.88</v>
      </c>
      <c r="L2371">
        <v>2196175.4</v>
      </c>
      <c r="M2371">
        <v>-5.9210038495261942E-2</v>
      </c>
      <c r="N2371">
        <v>-2.359599042790653E-2</v>
      </c>
      <c r="O2371">
        <v>0.26463992083808041</v>
      </c>
      <c r="P2371">
        <v>5.6744775985611701E-2</v>
      </c>
      <c r="Q2371">
        <v>1.3122780352974869E-4</v>
      </c>
    </row>
    <row r="2372" spans="1:17" hidden="1" x14ac:dyDescent="0.3">
      <c r="A2372" s="2">
        <v>45991</v>
      </c>
      <c r="B2372" t="s">
        <v>44</v>
      </c>
      <c r="C2372" t="s">
        <v>57</v>
      </c>
      <c r="D2372">
        <v>17</v>
      </c>
      <c r="E2372" t="s">
        <v>122</v>
      </c>
      <c r="F2372">
        <v>2196175.4</v>
      </c>
      <c r="G2372">
        <v>-126402.2</v>
      </c>
      <c r="H2372">
        <v>-51289.52</v>
      </c>
      <c r="I2372">
        <v>47285.75</v>
      </c>
      <c r="J2372">
        <v>0</v>
      </c>
      <c r="K2372">
        <v>224.44</v>
      </c>
      <c r="L2372">
        <v>2065544.99</v>
      </c>
      <c r="M2372">
        <v>-5.7555602433891753E-2</v>
      </c>
      <c r="N2372">
        <v>-2.335401771074095E-2</v>
      </c>
      <c r="O2372">
        <v>0.25837143007189772</v>
      </c>
      <c r="P2372">
        <v>5.8646539688644007E-2</v>
      </c>
      <c r="Q2372">
        <v>1.02197287039439E-4</v>
      </c>
    </row>
    <row r="2373" spans="1:17" hidden="1" x14ac:dyDescent="0.3">
      <c r="A2373" s="2">
        <v>46022</v>
      </c>
      <c r="B2373" t="s">
        <v>44</v>
      </c>
      <c r="C2373" t="s">
        <v>57</v>
      </c>
      <c r="D2373">
        <v>18</v>
      </c>
      <c r="E2373" t="s">
        <v>122</v>
      </c>
      <c r="F2373">
        <v>2065544.99</v>
      </c>
      <c r="G2373">
        <v>-116945.4</v>
      </c>
      <c r="H2373">
        <v>-47924.18</v>
      </c>
      <c r="I2373">
        <v>43732.06</v>
      </c>
      <c r="J2373">
        <v>123755.85</v>
      </c>
      <c r="K2373">
        <v>102.99</v>
      </c>
      <c r="L2373">
        <v>1820548.63</v>
      </c>
      <c r="M2373">
        <v>-5.6617212214277353E-2</v>
      </c>
      <c r="N2373">
        <v>-2.3201709993364811E-2</v>
      </c>
      <c r="O2373">
        <v>0.25406601121818512</v>
      </c>
      <c r="P2373">
        <v>5.9914382157332233E-2</v>
      </c>
      <c r="Q2373">
        <v>4.9862912558752181E-5</v>
      </c>
    </row>
    <row r="2374" spans="1:17" hidden="1" x14ac:dyDescent="0.3">
      <c r="A2374" s="2">
        <v>46053</v>
      </c>
      <c r="B2374" t="s">
        <v>44</v>
      </c>
      <c r="C2374" t="s">
        <v>57</v>
      </c>
      <c r="D2374">
        <v>19</v>
      </c>
      <c r="E2374" t="s">
        <v>122</v>
      </c>
      <c r="F2374">
        <v>1820548.63</v>
      </c>
      <c r="G2374">
        <v>-100759.56</v>
      </c>
      <c r="H2374">
        <v>-42073.09</v>
      </c>
      <c r="I2374">
        <v>38097.64</v>
      </c>
      <c r="J2374">
        <v>0</v>
      </c>
      <c r="K2374">
        <v>51.85</v>
      </c>
      <c r="L2374">
        <v>1715761.77</v>
      </c>
      <c r="M2374">
        <v>-5.5345712340935882E-2</v>
      </c>
      <c r="N2374">
        <v>-2.3110114782067089E-2</v>
      </c>
      <c r="O2374">
        <v>0.2511175352481313</v>
      </c>
      <c r="P2374">
        <v>6.7156528655543418E-2</v>
      </c>
      <c r="Q2374">
        <v>2.8482967175796889E-5</v>
      </c>
    </row>
    <row r="2375" spans="1:17" hidden="1" x14ac:dyDescent="0.3">
      <c r="A2375" s="2">
        <v>46081</v>
      </c>
      <c r="B2375" t="s">
        <v>44</v>
      </c>
      <c r="C2375" t="s">
        <v>57</v>
      </c>
      <c r="D2375">
        <v>20</v>
      </c>
      <c r="E2375" t="s">
        <v>122</v>
      </c>
      <c r="F2375">
        <v>1715761.77</v>
      </c>
      <c r="G2375">
        <v>-94485.34</v>
      </c>
      <c r="H2375">
        <v>-39565.93</v>
      </c>
      <c r="I2375">
        <v>35619.9</v>
      </c>
      <c r="J2375">
        <v>0</v>
      </c>
      <c r="K2375">
        <v>25.1</v>
      </c>
      <c r="L2375">
        <v>1617305.29</v>
      </c>
      <c r="M2375">
        <v>-5.5069033164372699E-2</v>
      </c>
      <c r="N2375">
        <v>-2.3060272580002771E-2</v>
      </c>
      <c r="O2375">
        <v>0.2491247840517076</v>
      </c>
      <c r="P2375">
        <v>6.815867768821153E-2</v>
      </c>
      <c r="Q2375">
        <v>1.462674025408524E-5</v>
      </c>
    </row>
    <row r="2376" spans="1:17" hidden="1" x14ac:dyDescent="0.3">
      <c r="A2376" s="2">
        <v>46112</v>
      </c>
      <c r="B2376" t="s">
        <v>44</v>
      </c>
      <c r="C2376" t="s">
        <v>57</v>
      </c>
      <c r="D2376">
        <v>21</v>
      </c>
      <c r="E2376" t="s">
        <v>122</v>
      </c>
      <c r="F2376">
        <v>1617305.29</v>
      </c>
      <c r="G2376">
        <v>-90546.45</v>
      </c>
      <c r="H2376">
        <v>-37261.85</v>
      </c>
      <c r="I2376">
        <v>33399.440000000002</v>
      </c>
      <c r="J2376">
        <v>107152.29</v>
      </c>
      <c r="K2376">
        <v>22.94</v>
      </c>
      <c r="L2376">
        <v>1415721.2</v>
      </c>
      <c r="M2376">
        <v>-5.5985997908677643E-2</v>
      </c>
      <c r="N2376">
        <v>-2.3039467513574E-2</v>
      </c>
      <c r="O2376">
        <v>0.24781548291402999</v>
      </c>
      <c r="P2376">
        <v>6.6253594500773283E-2</v>
      </c>
      <c r="Q2376">
        <v>1.418437308874031E-5</v>
      </c>
    </row>
    <row r="2377" spans="1:17" hidden="1" x14ac:dyDescent="0.3">
      <c r="A2377" s="2">
        <v>46142</v>
      </c>
      <c r="B2377" t="s">
        <v>44</v>
      </c>
      <c r="C2377" t="s">
        <v>57</v>
      </c>
      <c r="D2377">
        <v>22</v>
      </c>
      <c r="E2377" t="s">
        <v>122</v>
      </c>
      <c r="F2377">
        <v>1415721.2</v>
      </c>
      <c r="G2377">
        <v>-79260.56</v>
      </c>
      <c r="H2377">
        <v>-32616.799999999999</v>
      </c>
      <c r="I2377">
        <v>29140.37</v>
      </c>
      <c r="J2377">
        <v>0</v>
      </c>
      <c r="K2377">
        <v>20.079999999999998</v>
      </c>
      <c r="L2377">
        <v>1332964.1299999999</v>
      </c>
      <c r="M2377">
        <v>-5.5985997908677643E-2</v>
      </c>
      <c r="N2377">
        <v>-2.3038997835648611E-2</v>
      </c>
      <c r="O2377">
        <v>0.24700088870172199</v>
      </c>
      <c r="P2377">
        <v>6.6253594500773283E-2</v>
      </c>
      <c r="Q2377">
        <v>1.418437308874031E-5</v>
      </c>
    </row>
    <row r="2378" spans="1:17" hidden="1" x14ac:dyDescent="0.3">
      <c r="A2378" s="2">
        <v>46173</v>
      </c>
      <c r="B2378" t="s">
        <v>44</v>
      </c>
      <c r="C2378" t="s">
        <v>57</v>
      </c>
      <c r="D2378">
        <v>23</v>
      </c>
      <c r="E2378" t="s">
        <v>122</v>
      </c>
      <c r="F2378">
        <v>1332964.1299999999</v>
      </c>
      <c r="G2378">
        <v>-74627.33</v>
      </c>
      <c r="H2378">
        <v>-30728.560000000001</v>
      </c>
      <c r="I2378">
        <v>27386.61</v>
      </c>
      <c r="J2378">
        <v>0</v>
      </c>
      <c r="K2378">
        <v>18.91</v>
      </c>
      <c r="L2378">
        <v>1254975.94</v>
      </c>
      <c r="M2378">
        <v>-5.5985997908677643E-2</v>
      </c>
      <c r="N2378">
        <v>-2.305280684575936E-2</v>
      </c>
      <c r="O2378">
        <v>0.24654774837059029</v>
      </c>
      <c r="P2378">
        <v>6.6253594500773283E-2</v>
      </c>
      <c r="Q2378">
        <v>1.418437308874031E-5</v>
      </c>
    </row>
    <row r="2379" spans="1:17" hidden="1" x14ac:dyDescent="0.3">
      <c r="A2379" s="2">
        <v>46203</v>
      </c>
      <c r="B2379" t="s">
        <v>44</v>
      </c>
      <c r="C2379" t="s">
        <v>57</v>
      </c>
      <c r="D2379">
        <v>24</v>
      </c>
      <c r="E2379" t="s">
        <v>122</v>
      </c>
      <c r="F2379">
        <v>1254975.94</v>
      </c>
      <c r="G2379">
        <v>-70261.08</v>
      </c>
      <c r="H2379">
        <v>-28960.6</v>
      </c>
      <c r="I2379">
        <v>25764.71</v>
      </c>
      <c r="J2379">
        <v>83146.67</v>
      </c>
      <c r="K2379">
        <v>17.8</v>
      </c>
      <c r="L2379">
        <v>1098354.49</v>
      </c>
      <c r="M2379">
        <v>-5.5985997908677643E-2</v>
      </c>
      <c r="N2379">
        <v>-2.3076618353462679E-2</v>
      </c>
      <c r="O2379">
        <v>0.2463604877701609</v>
      </c>
      <c r="P2379">
        <v>6.6253594500773283E-2</v>
      </c>
      <c r="Q2379">
        <v>1.418437308874031E-5</v>
      </c>
    </row>
    <row r="2380" spans="1:17" hidden="1" x14ac:dyDescent="0.3">
      <c r="A2380" s="2">
        <v>46234</v>
      </c>
      <c r="B2380" t="s">
        <v>44</v>
      </c>
      <c r="C2380" t="s">
        <v>57</v>
      </c>
      <c r="D2380">
        <v>25</v>
      </c>
      <c r="E2380" t="s">
        <v>122</v>
      </c>
      <c r="F2380">
        <v>1098354.49</v>
      </c>
      <c r="G2380">
        <v>-61492.47</v>
      </c>
      <c r="H2380">
        <v>-25380.09</v>
      </c>
      <c r="I2380">
        <v>22550.1</v>
      </c>
      <c r="J2380">
        <v>0</v>
      </c>
      <c r="K2380">
        <v>15.58</v>
      </c>
      <c r="L2380">
        <v>1034016.45</v>
      </c>
      <c r="M2380">
        <v>-5.5985997908677643E-2</v>
      </c>
      <c r="N2380">
        <v>-2.3107377230730541E-2</v>
      </c>
      <c r="O2380">
        <v>0.24636961469639199</v>
      </c>
      <c r="P2380">
        <v>6.6253594500773283E-2</v>
      </c>
      <c r="Q2380">
        <v>1.418437308874031E-5</v>
      </c>
    </row>
    <row r="2381" spans="1:17" hidden="1" x14ac:dyDescent="0.3">
      <c r="A2381" s="2">
        <v>46265</v>
      </c>
      <c r="B2381" t="s">
        <v>44</v>
      </c>
      <c r="C2381" t="s">
        <v>57</v>
      </c>
      <c r="D2381">
        <v>26</v>
      </c>
      <c r="E2381" t="s">
        <v>122</v>
      </c>
      <c r="F2381">
        <v>1034016.45</v>
      </c>
      <c r="G2381">
        <v>-57890.44</v>
      </c>
      <c r="H2381">
        <v>-23930.12</v>
      </c>
      <c r="I2381">
        <v>21242.49</v>
      </c>
      <c r="J2381">
        <v>0</v>
      </c>
      <c r="K2381">
        <v>14.67</v>
      </c>
      <c r="L2381">
        <v>973423.71</v>
      </c>
      <c r="M2381">
        <v>-5.5985997908677643E-2</v>
      </c>
      <c r="N2381">
        <v>-2.314287950004915E-2</v>
      </c>
      <c r="O2381">
        <v>0.24652400087058959</v>
      </c>
      <c r="P2381">
        <v>6.6253594500773283E-2</v>
      </c>
      <c r="Q2381">
        <v>1.418437308874031E-5</v>
      </c>
    </row>
    <row r="2382" spans="1:17" hidden="1" x14ac:dyDescent="0.3">
      <c r="A2382" s="2">
        <v>46295</v>
      </c>
      <c r="B2382" t="s">
        <v>44</v>
      </c>
      <c r="C2382" t="s">
        <v>57</v>
      </c>
      <c r="D2382">
        <v>27</v>
      </c>
      <c r="E2382" t="s">
        <v>122</v>
      </c>
      <c r="F2382">
        <v>973423.71</v>
      </c>
      <c r="G2382">
        <v>-54498.1</v>
      </c>
      <c r="H2382">
        <v>-22565.439999999999</v>
      </c>
      <c r="I2382">
        <v>20018.919999999998</v>
      </c>
      <c r="J2382">
        <v>64492.82</v>
      </c>
      <c r="K2382">
        <v>13.81</v>
      </c>
      <c r="L2382">
        <v>851872.46</v>
      </c>
      <c r="M2382">
        <v>-5.5985997908677643E-2</v>
      </c>
      <c r="N2382">
        <v>-2.3181523025026619E-2</v>
      </c>
      <c r="O2382">
        <v>0.24678564435147121</v>
      </c>
      <c r="P2382">
        <v>6.6253594500773283E-2</v>
      </c>
      <c r="Q2382">
        <v>1.418437308874031E-5</v>
      </c>
    </row>
    <row r="2383" spans="1:17" hidden="1" x14ac:dyDescent="0.3">
      <c r="A2383" s="2">
        <v>45504</v>
      </c>
      <c r="B2383" t="s">
        <v>44</v>
      </c>
      <c r="C2383" t="s">
        <v>58</v>
      </c>
      <c r="D2383">
        <v>0</v>
      </c>
      <c r="E2383" t="s">
        <v>46</v>
      </c>
      <c r="F2383">
        <v>322800.98</v>
      </c>
      <c r="G2383">
        <v>-239324.39</v>
      </c>
      <c r="H2383">
        <v>-43713.35</v>
      </c>
      <c r="I2383">
        <v>215395.18163499999</v>
      </c>
      <c r="J2383">
        <v>0</v>
      </c>
      <c r="K2383">
        <v>0</v>
      </c>
      <c r="L2383">
        <v>10736401.880000001</v>
      </c>
      <c r="M2383">
        <v>-0.74139920516969937</v>
      </c>
      <c r="N2383">
        <v>-0.1354188887530639</v>
      </c>
      <c r="O2383">
        <v>7.8565578021494353</v>
      </c>
      <c r="P2383">
        <v>0</v>
      </c>
      <c r="Q2383">
        <v>0</v>
      </c>
    </row>
    <row r="2384" spans="1:17" hidden="1" x14ac:dyDescent="0.3">
      <c r="A2384" s="2">
        <v>45535</v>
      </c>
      <c r="B2384" t="s">
        <v>44</v>
      </c>
      <c r="C2384" t="s">
        <v>58</v>
      </c>
      <c r="D2384">
        <v>1</v>
      </c>
      <c r="E2384" t="s">
        <v>46</v>
      </c>
      <c r="F2384">
        <v>10736401.880000001</v>
      </c>
      <c r="G2384">
        <v>-585741.94000000006</v>
      </c>
      <c r="H2384">
        <v>-315944.77</v>
      </c>
      <c r="I2384">
        <v>398571.86322699999</v>
      </c>
      <c r="J2384">
        <v>0</v>
      </c>
      <c r="K2384">
        <v>803.26</v>
      </c>
      <c r="L2384">
        <v>10231818.82</v>
      </c>
      <c r="M2384">
        <v>-5.4556633269394729E-2</v>
      </c>
      <c r="N2384">
        <v>-2.9427435143662861E-2</v>
      </c>
      <c r="O2384">
        <v>0.4370982302104332</v>
      </c>
      <c r="P2384">
        <v>0</v>
      </c>
      <c r="Q2384">
        <v>7.4816498951695359E-5</v>
      </c>
    </row>
    <row r="2385" spans="1:17" hidden="1" x14ac:dyDescent="0.3">
      <c r="A2385" s="2">
        <v>45565</v>
      </c>
      <c r="B2385" t="s">
        <v>44</v>
      </c>
      <c r="C2385" t="s">
        <v>58</v>
      </c>
      <c r="D2385">
        <v>2</v>
      </c>
      <c r="E2385" t="s">
        <v>46</v>
      </c>
      <c r="F2385">
        <v>10231818.82</v>
      </c>
      <c r="G2385">
        <v>-502732.79</v>
      </c>
      <c r="H2385">
        <v>-396106.88</v>
      </c>
      <c r="I2385">
        <v>363132.46360100002</v>
      </c>
      <c r="J2385">
        <v>0</v>
      </c>
      <c r="K2385">
        <v>163.12</v>
      </c>
      <c r="L2385">
        <v>9695362.2000000011</v>
      </c>
      <c r="M2385">
        <v>-4.9134254509795951E-2</v>
      </c>
      <c r="N2385">
        <v>-3.8713242187765798E-2</v>
      </c>
      <c r="O2385">
        <v>0.43180119959149482</v>
      </c>
      <c r="P2385">
        <v>0</v>
      </c>
      <c r="Q2385">
        <v>1.5942424594261921E-5</v>
      </c>
    </row>
    <row r="2386" spans="1:17" hidden="1" x14ac:dyDescent="0.3">
      <c r="A2386" s="2">
        <v>45596</v>
      </c>
      <c r="B2386" t="s">
        <v>44</v>
      </c>
      <c r="C2386" t="s">
        <v>58</v>
      </c>
      <c r="D2386">
        <v>3</v>
      </c>
      <c r="E2386" t="s">
        <v>46</v>
      </c>
      <c r="F2386">
        <v>9695362.200000003</v>
      </c>
      <c r="G2386">
        <v>-521905.78000000009</v>
      </c>
      <c r="H2386">
        <v>-322285.14</v>
      </c>
      <c r="I2386">
        <v>344291.07828599989</v>
      </c>
      <c r="J2386">
        <v>0</v>
      </c>
      <c r="K2386">
        <v>161.78</v>
      </c>
      <c r="L2386">
        <v>9194160.5999999996</v>
      </c>
      <c r="M2386">
        <v>-5.3830457205611137E-2</v>
      </c>
      <c r="N2386">
        <v>-3.3241165554392577E-2</v>
      </c>
      <c r="O2386">
        <v>0.41811225915028277</v>
      </c>
      <c r="P2386">
        <v>0</v>
      </c>
      <c r="Q2386">
        <v>1.6686328644844231E-5</v>
      </c>
    </row>
    <row r="2387" spans="1:17" hidden="1" x14ac:dyDescent="0.3">
      <c r="A2387" s="2">
        <v>45626</v>
      </c>
      <c r="B2387" t="s">
        <v>44</v>
      </c>
      <c r="C2387" t="s">
        <v>58</v>
      </c>
      <c r="D2387">
        <v>4</v>
      </c>
      <c r="E2387" t="s">
        <v>46</v>
      </c>
      <c r="F2387">
        <v>9194160.6000000015</v>
      </c>
      <c r="G2387">
        <v>-467673.02</v>
      </c>
      <c r="H2387">
        <v>-314025.51</v>
      </c>
      <c r="I2387">
        <v>303721.89011600002</v>
      </c>
      <c r="J2387">
        <v>0</v>
      </c>
      <c r="K2387">
        <v>198.75</v>
      </c>
      <c r="L2387">
        <v>8715417.9600000009</v>
      </c>
      <c r="M2387">
        <v>-5.0866309644406242E-2</v>
      </c>
      <c r="N2387">
        <v>-3.4154886309034023E-2</v>
      </c>
      <c r="O2387">
        <v>0.40191629852662492</v>
      </c>
      <c r="P2387">
        <v>0</v>
      </c>
      <c r="Q2387">
        <v>2.16169815436985E-5</v>
      </c>
    </row>
    <row r="2388" spans="1:17" hidden="1" x14ac:dyDescent="0.3">
      <c r="A2388" s="2">
        <v>45657</v>
      </c>
      <c r="B2388" t="s">
        <v>44</v>
      </c>
      <c r="C2388" t="s">
        <v>58</v>
      </c>
      <c r="D2388">
        <v>5</v>
      </c>
      <c r="E2388" t="s">
        <v>46</v>
      </c>
      <c r="F2388">
        <v>8715417.9600000009</v>
      </c>
      <c r="G2388">
        <v>-472610.75</v>
      </c>
      <c r="H2388">
        <v>-286905.62000000011</v>
      </c>
      <c r="I2388">
        <v>286636.48564799997</v>
      </c>
      <c r="J2388">
        <v>86283.21</v>
      </c>
      <c r="K2388">
        <v>63.03</v>
      </c>
      <c r="L2388">
        <v>8151797.8999999994</v>
      </c>
      <c r="M2388">
        <v>-5.4226974789858502E-2</v>
      </c>
      <c r="N2388">
        <v>-3.2919318536044143E-2</v>
      </c>
      <c r="O2388">
        <v>0.38723483779417411</v>
      </c>
      <c r="P2388">
        <v>9.9000656533057424E-3</v>
      </c>
      <c r="Q2388">
        <v>7.2320111656469537E-6</v>
      </c>
    </row>
    <row r="2389" spans="1:17" hidden="1" x14ac:dyDescent="0.3">
      <c r="A2389" s="2">
        <v>45688</v>
      </c>
      <c r="B2389" t="s">
        <v>44</v>
      </c>
      <c r="C2389" t="s">
        <v>58</v>
      </c>
      <c r="D2389">
        <v>6</v>
      </c>
      <c r="E2389" t="s">
        <v>46</v>
      </c>
      <c r="F2389">
        <v>8151797.8999999994</v>
      </c>
      <c r="G2389">
        <v>-482630.71</v>
      </c>
      <c r="H2389">
        <v>-271804.57</v>
      </c>
      <c r="I2389">
        <v>261525.52009400001</v>
      </c>
      <c r="J2389">
        <v>0</v>
      </c>
      <c r="K2389">
        <v>590.72</v>
      </c>
      <c r="L2389">
        <v>7655517.3499999996</v>
      </c>
      <c r="M2389">
        <v>-5.9205431233765017E-2</v>
      </c>
      <c r="N2389">
        <v>-3.3342898503408679E-2</v>
      </c>
      <c r="O2389">
        <v>0.37773901281695837</v>
      </c>
      <c r="P2389">
        <v>0</v>
      </c>
      <c r="Q2389">
        <v>7.2464995728120307E-5</v>
      </c>
    </row>
    <row r="2390" spans="1:17" hidden="1" x14ac:dyDescent="0.3">
      <c r="A2390" s="2">
        <v>45716</v>
      </c>
      <c r="B2390" t="s">
        <v>44</v>
      </c>
      <c r="C2390" t="s">
        <v>58</v>
      </c>
      <c r="D2390">
        <v>7</v>
      </c>
      <c r="E2390" t="s">
        <v>46</v>
      </c>
      <c r="F2390">
        <v>7655517.3499999987</v>
      </c>
      <c r="G2390">
        <v>-488367.09</v>
      </c>
      <c r="H2390">
        <v>-232642.55</v>
      </c>
      <c r="I2390">
        <v>203615.63566599999</v>
      </c>
      <c r="J2390">
        <v>0</v>
      </c>
      <c r="K2390">
        <v>4102.4799999999996</v>
      </c>
      <c r="L2390">
        <v>6340728.1699999999</v>
      </c>
      <c r="M2390">
        <v>-6.3792826490034676E-2</v>
      </c>
      <c r="N2390">
        <v>-3.038887371863902E-2</v>
      </c>
      <c r="O2390">
        <v>0.34671402719060812</v>
      </c>
      <c r="P2390">
        <v>0</v>
      </c>
      <c r="Q2390">
        <v>5.3588540296365479E-4</v>
      </c>
    </row>
    <row r="2391" spans="1:17" hidden="1" x14ac:dyDescent="0.3">
      <c r="A2391" s="2">
        <v>45747</v>
      </c>
      <c r="B2391" t="s">
        <v>44</v>
      </c>
      <c r="C2391" t="s">
        <v>58</v>
      </c>
      <c r="D2391">
        <v>8</v>
      </c>
      <c r="E2391" t="s">
        <v>46</v>
      </c>
      <c r="F2391">
        <v>6340728.1699999999</v>
      </c>
      <c r="G2391">
        <v>-399949.65999999992</v>
      </c>
      <c r="H2391">
        <v>-170149.43</v>
      </c>
      <c r="I2391">
        <v>177484.420201</v>
      </c>
      <c r="J2391">
        <v>341476.59</v>
      </c>
      <c r="K2391">
        <v>1916.22</v>
      </c>
      <c r="L2391">
        <v>5317228.8699999992</v>
      </c>
      <c r="M2391">
        <v>-6.3076298064990211E-2</v>
      </c>
      <c r="N2391">
        <v>-2.6834367510821709E-2</v>
      </c>
      <c r="O2391">
        <v>0.32957349049546758</v>
      </c>
      <c r="P2391">
        <v>5.3854475518385132E-2</v>
      </c>
      <c r="Q2391">
        <v>3.0220819259627719E-4</v>
      </c>
    </row>
    <row r="2392" spans="1:17" hidden="1" x14ac:dyDescent="0.3">
      <c r="A2392" s="2">
        <v>45777</v>
      </c>
      <c r="B2392" t="s">
        <v>44</v>
      </c>
      <c r="C2392" t="s">
        <v>58</v>
      </c>
      <c r="D2392">
        <v>9</v>
      </c>
      <c r="E2392" t="s">
        <v>46</v>
      </c>
      <c r="F2392">
        <v>5317228.87</v>
      </c>
      <c r="G2392">
        <v>-360739.38</v>
      </c>
      <c r="H2392">
        <v>-153948.4</v>
      </c>
      <c r="I2392">
        <v>147345.51464099999</v>
      </c>
      <c r="J2392">
        <v>0</v>
      </c>
      <c r="K2392">
        <v>1134.02</v>
      </c>
      <c r="L2392">
        <v>4771368</v>
      </c>
      <c r="M2392">
        <v>-6.7843493071232039E-2</v>
      </c>
      <c r="N2392">
        <v>-2.8952750344936721E-2</v>
      </c>
      <c r="O2392">
        <v>0.33715000901691478</v>
      </c>
      <c r="P2392">
        <v>0</v>
      </c>
      <c r="Q2392">
        <v>2.132727455833587E-4</v>
      </c>
    </row>
    <row r="2393" spans="1:17" hidden="1" x14ac:dyDescent="0.3">
      <c r="A2393" s="2">
        <v>45808</v>
      </c>
      <c r="B2393" t="s">
        <v>44</v>
      </c>
      <c r="C2393" t="s">
        <v>58</v>
      </c>
      <c r="D2393">
        <v>10</v>
      </c>
      <c r="E2393" t="s">
        <v>46</v>
      </c>
      <c r="F2393">
        <v>4771368.0000000019</v>
      </c>
      <c r="G2393">
        <v>-312769.04999999987</v>
      </c>
      <c r="H2393">
        <v>-125433.95</v>
      </c>
      <c r="I2393">
        <v>130953.23327300001</v>
      </c>
      <c r="J2393">
        <v>0</v>
      </c>
      <c r="K2393">
        <v>2217.67</v>
      </c>
      <c r="L2393">
        <v>4371485.49</v>
      </c>
      <c r="M2393">
        <v>-6.5551231847973124E-2</v>
      </c>
      <c r="N2393">
        <v>-2.6288886122386688E-2</v>
      </c>
      <c r="O2393">
        <v>0.32315024000315767</v>
      </c>
      <c r="P2393">
        <v>0</v>
      </c>
      <c r="Q2393">
        <v>4.6478703801509322E-4</v>
      </c>
    </row>
    <row r="2394" spans="1:17" hidden="1" x14ac:dyDescent="0.3">
      <c r="A2394" s="2">
        <v>45838</v>
      </c>
      <c r="B2394" t="s">
        <v>44</v>
      </c>
      <c r="C2394" t="s">
        <v>58</v>
      </c>
      <c r="D2394">
        <v>11</v>
      </c>
      <c r="E2394" t="s">
        <v>46</v>
      </c>
      <c r="F2394">
        <v>4371485.49</v>
      </c>
      <c r="G2394">
        <v>-287258.05</v>
      </c>
      <c r="H2394">
        <v>-122188.47</v>
      </c>
      <c r="I2394">
        <v>108298.21826199999</v>
      </c>
      <c r="J2394">
        <v>428709.72</v>
      </c>
      <c r="K2394">
        <v>435.14</v>
      </c>
      <c r="L2394">
        <v>3555974.19</v>
      </c>
      <c r="M2394">
        <v>-6.5711770211091328E-2</v>
      </c>
      <c r="N2394">
        <v>-2.795124684263792E-2</v>
      </c>
      <c r="O2394">
        <v>0.30141431904596488</v>
      </c>
      <c r="P2394">
        <v>9.8069574056849948E-2</v>
      </c>
      <c r="Q2394">
        <v>9.9540533989053685E-5</v>
      </c>
    </row>
    <row r="2395" spans="1:17" hidden="1" x14ac:dyDescent="0.3">
      <c r="A2395" s="2">
        <v>45869</v>
      </c>
      <c r="B2395" t="s">
        <v>44</v>
      </c>
      <c r="C2395" t="s">
        <v>58</v>
      </c>
      <c r="D2395">
        <v>12</v>
      </c>
      <c r="E2395" t="s">
        <v>46</v>
      </c>
      <c r="F2395">
        <v>3555974.189999999</v>
      </c>
      <c r="G2395">
        <v>-255067.94</v>
      </c>
      <c r="H2395">
        <v>-94509.35</v>
      </c>
      <c r="I2395">
        <v>96500.47817100001</v>
      </c>
      <c r="J2395">
        <v>0</v>
      </c>
      <c r="K2395">
        <v>866.94999999999993</v>
      </c>
      <c r="L2395">
        <v>3183201.85</v>
      </c>
      <c r="M2395">
        <v>-7.1729412636709844E-2</v>
      </c>
      <c r="N2395">
        <v>-2.6577625412967359E-2</v>
      </c>
      <c r="O2395">
        <v>0.31952293430376633</v>
      </c>
      <c r="P2395">
        <v>0</v>
      </c>
      <c r="Q2395">
        <v>2.43800982143799E-4</v>
      </c>
    </row>
    <row r="2396" spans="1:17" hidden="1" x14ac:dyDescent="0.3">
      <c r="A2396" s="2">
        <v>45900</v>
      </c>
      <c r="B2396" t="s">
        <v>44</v>
      </c>
      <c r="C2396" t="s">
        <v>58</v>
      </c>
      <c r="D2396">
        <v>13</v>
      </c>
      <c r="E2396" t="s">
        <v>46</v>
      </c>
      <c r="F2396">
        <v>3183201.85</v>
      </c>
      <c r="G2396">
        <v>-174538.44</v>
      </c>
      <c r="H2396">
        <v>-82677.37000000001</v>
      </c>
      <c r="I2396">
        <v>81629.252896000005</v>
      </c>
      <c r="J2396">
        <v>0</v>
      </c>
      <c r="K2396">
        <v>116.71</v>
      </c>
      <c r="L2396">
        <v>2945694.0300000012</v>
      </c>
      <c r="M2396">
        <v>-5.4831094044507443E-2</v>
      </c>
      <c r="N2396">
        <v>-2.597302147207536E-2</v>
      </c>
      <c r="O2396">
        <v>0.301934551466707</v>
      </c>
      <c r="P2396">
        <v>0</v>
      </c>
      <c r="Q2396">
        <v>3.6664341596810768E-5</v>
      </c>
    </row>
    <row r="2397" spans="1:17" hidden="1" x14ac:dyDescent="0.3">
      <c r="A2397" s="2">
        <v>45930</v>
      </c>
      <c r="B2397" t="s">
        <v>44</v>
      </c>
      <c r="C2397" t="s">
        <v>58</v>
      </c>
      <c r="D2397">
        <v>14</v>
      </c>
      <c r="E2397" t="s">
        <v>46</v>
      </c>
      <c r="F2397">
        <v>2944108.89</v>
      </c>
      <c r="G2397">
        <v>-155496.62</v>
      </c>
      <c r="H2397">
        <v>-78853.539999999994</v>
      </c>
      <c r="I2397">
        <v>69905.467181999993</v>
      </c>
      <c r="J2397">
        <v>217773.92</v>
      </c>
      <c r="K2397">
        <v>53.86</v>
      </c>
      <c r="L2397">
        <v>2523024.3800000008</v>
      </c>
      <c r="M2397">
        <v>-5.2816191863066589E-2</v>
      </c>
      <c r="N2397">
        <v>-2.678349984534709E-2</v>
      </c>
      <c r="O2397">
        <v>0.28888758845499091</v>
      </c>
      <c r="P2397">
        <v>7.3969383652790113E-2</v>
      </c>
      <c r="Q2397">
        <v>1.8294160308724179E-5</v>
      </c>
    </row>
    <row r="2398" spans="1:17" hidden="1" x14ac:dyDescent="0.3">
      <c r="A2398" s="2">
        <v>45961</v>
      </c>
      <c r="B2398" t="s">
        <v>44</v>
      </c>
      <c r="C2398" t="s">
        <v>58</v>
      </c>
      <c r="D2398">
        <v>15</v>
      </c>
      <c r="E2398" t="s">
        <v>122</v>
      </c>
      <c r="F2398">
        <v>2523024.38</v>
      </c>
      <c r="G2398">
        <v>-161308.74</v>
      </c>
      <c r="H2398">
        <v>-61000.35</v>
      </c>
      <c r="I2398">
        <v>57502.55</v>
      </c>
      <c r="J2398">
        <v>0</v>
      </c>
      <c r="K2398">
        <v>452.61</v>
      </c>
      <c r="L2398">
        <v>2357765.23</v>
      </c>
      <c r="M2398">
        <v>-6.3934675093193824E-2</v>
      </c>
      <c r="N2398">
        <v>-2.4177469966059632E-2</v>
      </c>
      <c r="O2398">
        <v>0.27349345002925468</v>
      </c>
      <c r="P2398">
        <v>5.8948374720332743E-2</v>
      </c>
      <c r="Q2398">
        <v>1.7939330027280659E-4</v>
      </c>
    </row>
    <row r="2399" spans="1:17" hidden="1" x14ac:dyDescent="0.3">
      <c r="A2399" s="2">
        <v>45991</v>
      </c>
      <c r="B2399" t="s">
        <v>44</v>
      </c>
      <c r="C2399" t="s">
        <v>58</v>
      </c>
      <c r="D2399">
        <v>16</v>
      </c>
      <c r="E2399" t="s">
        <v>122</v>
      </c>
      <c r="F2399">
        <v>2357765.23</v>
      </c>
      <c r="G2399">
        <v>-143206.1</v>
      </c>
      <c r="H2399">
        <v>-57116.17</v>
      </c>
      <c r="I2399">
        <v>52640.17</v>
      </c>
      <c r="J2399">
        <v>0</v>
      </c>
      <c r="K2399">
        <v>346.35</v>
      </c>
      <c r="L2399">
        <v>2209736.79</v>
      </c>
      <c r="M2399">
        <v>-6.0738065412355838E-2</v>
      </c>
      <c r="N2399">
        <v>-2.4224704092615412E-2</v>
      </c>
      <c r="O2399">
        <v>0.26791559679550719</v>
      </c>
      <c r="P2399">
        <v>6.195257650682421E-2</v>
      </c>
      <c r="Q2399">
        <v>1.4689686939370079E-4</v>
      </c>
    </row>
    <row r="2400" spans="1:17" hidden="1" x14ac:dyDescent="0.3">
      <c r="A2400" s="2">
        <v>46022</v>
      </c>
      <c r="B2400" t="s">
        <v>44</v>
      </c>
      <c r="C2400" t="s">
        <v>58</v>
      </c>
      <c r="D2400">
        <v>17</v>
      </c>
      <c r="E2400" t="s">
        <v>122</v>
      </c>
      <c r="F2400">
        <v>2209736.79</v>
      </c>
      <c r="G2400">
        <v>-129009.92</v>
      </c>
      <c r="H2400">
        <v>-53676.31</v>
      </c>
      <c r="I2400">
        <v>48660.5</v>
      </c>
      <c r="J2400">
        <v>141324.54999999999</v>
      </c>
      <c r="K2400">
        <v>160.16</v>
      </c>
      <c r="L2400">
        <v>1934226.34</v>
      </c>
      <c r="M2400">
        <v>-5.8382483284210022E-2</v>
      </c>
      <c r="N2400">
        <v>-2.4290815281247439E-2</v>
      </c>
      <c r="O2400">
        <v>0.26425136684426831</v>
      </c>
      <c r="P2400">
        <v>6.3955377697818533E-2</v>
      </c>
      <c r="Q2400">
        <v>7.248138977597266E-5</v>
      </c>
    </row>
    <row r="2401" spans="1:17" hidden="1" x14ac:dyDescent="0.3">
      <c r="A2401" s="2">
        <v>46053</v>
      </c>
      <c r="B2401" t="s">
        <v>44</v>
      </c>
      <c r="C2401" t="s">
        <v>58</v>
      </c>
      <c r="D2401">
        <v>18</v>
      </c>
      <c r="E2401" t="s">
        <v>122</v>
      </c>
      <c r="F2401">
        <v>1934226.34</v>
      </c>
      <c r="G2401">
        <v>-109502.11</v>
      </c>
      <c r="H2401">
        <v>-47129.66</v>
      </c>
      <c r="I2401">
        <v>42208.77</v>
      </c>
      <c r="J2401">
        <v>0</v>
      </c>
      <c r="K2401">
        <v>114</v>
      </c>
      <c r="L2401">
        <v>1819689.34</v>
      </c>
      <c r="M2401">
        <v>-5.6612871065762023E-2</v>
      </c>
      <c r="N2401">
        <v>-2.4366156193487171E-2</v>
      </c>
      <c r="O2401">
        <v>0.26186452118304843</v>
      </c>
      <c r="P2401">
        <v>7.4633597364399257E-2</v>
      </c>
      <c r="Q2401">
        <v>5.8940327495917763E-5</v>
      </c>
    </row>
    <row r="2402" spans="1:17" hidden="1" x14ac:dyDescent="0.3">
      <c r="A2402" s="2">
        <v>46081</v>
      </c>
      <c r="B2402" t="s">
        <v>44</v>
      </c>
      <c r="C2402" t="s">
        <v>58</v>
      </c>
      <c r="D2402">
        <v>19</v>
      </c>
      <c r="E2402" t="s">
        <v>122</v>
      </c>
      <c r="F2402">
        <v>1819689.34</v>
      </c>
      <c r="G2402">
        <v>-100559.93</v>
      </c>
      <c r="H2402">
        <v>-44482.57</v>
      </c>
      <c r="I2402">
        <v>39479.49</v>
      </c>
      <c r="J2402">
        <v>0</v>
      </c>
      <c r="K2402">
        <v>38.86</v>
      </c>
      <c r="L2402">
        <v>1714087.47</v>
      </c>
      <c r="M2402">
        <v>-5.5262143139651117E-2</v>
      </c>
      <c r="N2402">
        <v>-2.4445146048787721E-2</v>
      </c>
      <c r="O2402">
        <v>0.26034879838016051</v>
      </c>
      <c r="P2402">
        <v>7.7986082053466757E-2</v>
      </c>
      <c r="Q2402">
        <v>2.1355857190071949E-5</v>
      </c>
    </row>
    <row r="2403" spans="1:17" hidden="1" x14ac:dyDescent="0.3">
      <c r="A2403" s="2">
        <v>46112</v>
      </c>
      <c r="B2403" t="s">
        <v>44</v>
      </c>
      <c r="C2403" t="s">
        <v>58</v>
      </c>
      <c r="D2403">
        <v>20</v>
      </c>
      <c r="E2403" t="s">
        <v>122</v>
      </c>
      <c r="F2403">
        <v>1714087.47</v>
      </c>
      <c r="G2403">
        <v>-92933.47</v>
      </c>
      <c r="H2403">
        <v>-42037.19</v>
      </c>
      <c r="I2403">
        <v>37058.17</v>
      </c>
      <c r="J2403">
        <v>126789.99</v>
      </c>
      <c r="K2403">
        <v>31.36</v>
      </c>
      <c r="L2403">
        <v>1489353.63</v>
      </c>
      <c r="M2403">
        <v>-5.4217458201712303E-2</v>
      </c>
      <c r="N2403">
        <v>-2.4524532970695331E-2</v>
      </c>
      <c r="O2403">
        <v>0.2594371985052607</v>
      </c>
      <c r="P2403">
        <v>7.3969383652790113E-2</v>
      </c>
      <c r="Q2403">
        <v>1.8294160308724179E-5</v>
      </c>
    </row>
    <row r="2404" spans="1:17" hidden="1" x14ac:dyDescent="0.3">
      <c r="A2404" s="2">
        <v>46142</v>
      </c>
      <c r="B2404" t="s">
        <v>44</v>
      </c>
      <c r="C2404" t="s">
        <v>58</v>
      </c>
      <c r="D2404">
        <v>21</v>
      </c>
      <c r="E2404" t="s">
        <v>122</v>
      </c>
      <c r="F2404">
        <v>1489353.63</v>
      </c>
      <c r="G2404">
        <v>-79532.37</v>
      </c>
      <c r="H2404">
        <v>-36641.72</v>
      </c>
      <c r="I2404">
        <v>32139</v>
      </c>
      <c r="J2404">
        <v>0</v>
      </c>
      <c r="K2404">
        <v>27.25</v>
      </c>
      <c r="L2404">
        <v>1405291.29</v>
      </c>
      <c r="M2404">
        <v>-5.3400596548607633E-2</v>
      </c>
      <c r="N2404">
        <v>-2.4602434394775829E-2</v>
      </c>
      <c r="O2404">
        <v>0.25894993676324052</v>
      </c>
      <c r="P2404">
        <v>7.3969383652790113E-2</v>
      </c>
      <c r="Q2404">
        <v>1.8294160308724179E-5</v>
      </c>
    </row>
    <row r="2405" spans="1:17" hidden="1" x14ac:dyDescent="0.3">
      <c r="A2405" s="2">
        <v>46173</v>
      </c>
      <c r="B2405" t="s">
        <v>44</v>
      </c>
      <c r="C2405" t="s">
        <v>58</v>
      </c>
      <c r="D2405">
        <v>22</v>
      </c>
      <c r="E2405" t="s">
        <v>122</v>
      </c>
      <c r="F2405">
        <v>1405291.29</v>
      </c>
      <c r="G2405">
        <v>-74137.69</v>
      </c>
      <c r="H2405">
        <v>-34679.480000000003</v>
      </c>
      <c r="I2405">
        <v>30303.17</v>
      </c>
      <c r="J2405">
        <v>0</v>
      </c>
      <c r="K2405">
        <v>25.71</v>
      </c>
      <c r="L2405">
        <v>1326751.58</v>
      </c>
      <c r="M2405">
        <v>-5.2756101103783468E-2</v>
      </c>
      <c r="N2405">
        <v>-2.467778888065968E-2</v>
      </c>
      <c r="O2405">
        <v>0.2587634416171577</v>
      </c>
      <c r="P2405">
        <v>7.3969383652790113E-2</v>
      </c>
      <c r="Q2405">
        <v>1.8294160308724179E-5</v>
      </c>
    </row>
    <row r="2406" spans="1:17" hidden="1" x14ac:dyDescent="0.3">
      <c r="A2406" s="2">
        <v>46203</v>
      </c>
      <c r="B2406" t="s">
        <v>44</v>
      </c>
      <c r="C2406" t="s">
        <v>58</v>
      </c>
      <c r="D2406">
        <v>23</v>
      </c>
      <c r="E2406" t="s">
        <v>122</v>
      </c>
      <c r="F2406">
        <v>1326751.58</v>
      </c>
      <c r="G2406">
        <v>-69314.64</v>
      </c>
      <c r="H2406">
        <v>-32837.15</v>
      </c>
      <c r="I2406">
        <v>28612.65</v>
      </c>
      <c r="J2406">
        <v>98139</v>
      </c>
      <c r="K2406">
        <v>24.27</v>
      </c>
      <c r="L2406">
        <v>1155049.17</v>
      </c>
      <c r="M2406">
        <v>-5.2243871339240702E-2</v>
      </c>
      <c r="N2406">
        <v>-2.475003403296901E-2</v>
      </c>
      <c r="O2406">
        <v>0.25879128259359391</v>
      </c>
      <c r="P2406">
        <v>7.3969383652790113E-2</v>
      </c>
      <c r="Q2406">
        <v>1.8294160308724179E-5</v>
      </c>
    </row>
    <row r="2407" spans="1:17" hidden="1" x14ac:dyDescent="0.3">
      <c r="A2407" s="2">
        <v>46234</v>
      </c>
      <c r="B2407" t="s">
        <v>44</v>
      </c>
      <c r="C2407" t="s">
        <v>58</v>
      </c>
      <c r="D2407">
        <v>24</v>
      </c>
      <c r="E2407" t="s">
        <v>122</v>
      </c>
      <c r="F2407">
        <v>1155049.17</v>
      </c>
      <c r="G2407">
        <v>-59871.28</v>
      </c>
      <c r="H2407">
        <v>-28667.06</v>
      </c>
      <c r="I2407">
        <v>24927.13</v>
      </c>
      <c r="J2407">
        <v>0</v>
      </c>
      <c r="K2407">
        <v>21.13</v>
      </c>
      <c r="L2407">
        <v>1091416.81</v>
      </c>
      <c r="M2407">
        <v>-5.183440379476071E-2</v>
      </c>
      <c r="N2407">
        <v>-2.4818912844104261E-2</v>
      </c>
      <c r="O2407">
        <v>0.25897210351599459</v>
      </c>
      <c r="P2407">
        <v>7.3969383652790113E-2</v>
      </c>
      <c r="Q2407">
        <v>1.8294160308724179E-5</v>
      </c>
    </row>
    <row r="2408" spans="1:17" hidden="1" x14ac:dyDescent="0.3">
      <c r="A2408" s="2">
        <v>46265</v>
      </c>
      <c r="B2408" t="s">
        <v>44</v>
      </c>
      <c r="C2408" t="s">
        <v>58</v>
      </c>
      <c r="D2408">
        <v>25</v>
      </c>
      <c r="E2408" t="s">
        <v>122</v>
      </c>
      <c r="F2408">
        <v>1091416.81</v>
      </c>
      <c r="G2408">
        <v>-56214.14</v>
      </c>
      <c r="H2408">
        <v>-27159.200000000001</v>
      </c>
      <c r="I2408">
        <v>23580.22</v>
      </c>
      <c r="J2408">
        <v>0</v>
      </c>
      <c r="K2408">
        <v>19.97</v>
      </c>
      <c r="L2408">
        <v>1031603.73</v>
      </c>
      <c r="M2408">
        <v>-5.1505655404104553E-2</v>
      </c>
      <c r="N2408">
        <v>-2.48843550522251E-2</v>
      </c>
      <c r="O2408">
        <v>0.25926179810013511</v>
      </c>
      <c r="P2408">
        <v>7.3969383652790113E-2</v>
      </c>
      <c r="Q2408">
        <v>1.8294160308724179E-5</v>
      </c>
    </row>
    <row r="2409" spans="1:17" hidden="1" x14ac:dyDescent="0.3">
      <c r="A2409" s="2">
        <v>46295</v>
      </c>
      <c r="B2409" t="s">
        <v>44</v>
      </c>
      <c r="C2409" t="s">
        <v>58</v>
      </c>
      <c r="D2409">
        <v>26</v>
      </c>
      <c r="E2409" t="s">
        <v>122</v>
      </c>
      <c r="F2409">
        <v>1031603.73</v>
      </c>
      <c r="G2409">
        <v>-52860.33</v>
      </c>
      <c r="H2409">
        <v>-25734.799999999999</v>
      </c>
      <c r="I2409">
        <v>22319.46</v>
      </c>
      <c r="J2409">
        <v>76307.09</v>
      </c>
      <c r="K2409">
        <v>18.87</v>
      </c>
      <c r="L2409">
        <v>899002.09</v>
      </c>
      <c r="M2409">
        <v>-5.1240929612911067E-2</v>
      </c>
      <c r="N2409">
        <v>-2.4946403382684348E-2</v>
      </c>
      <c r="O2409">
        <v>0.25962832520550982</v>
      </c>
      <c r="P2409">
        <v>7.3969383652790113E-2</v>
      </c>
      <c r="Q2409">
        <v>1.8294160308724179E-5</v>
      </c>
    </row>
    <row r="2410" spans="1:17" hidden="1" x14ac:dyDescent="0.3">
      <c r="A2410" s="2">
        <v>45535</v>
      </c>
      <c r="B2410" t="s">
        <v>44</v>
      </c>
      <c r="C2410" t="s">
        <v>59</v>
      </c>
      <c r="D2410">
        <v>0</v>
      </c>
      <c r="E2410" t="s">
        <v>46</v>
      </c>
      <c r="F2410">
        <v>191313.91</v>
      </c>
      <c r="G2410">
        <v>-219197.93</v>
      </c>
      <c r="H2410">
        <v>-25971.98</v>
      </c>
      <c r="I2410">
        <v>184036.65389399999</v>
      </c>
      <c r="J2410">
        <v>0</v>
      </c>
      <c r="K2410">
        <v>0</v>
      </c>
      <c r="L2410">
        <v>10489801.779999999</v>
      </c>
      <c r="M2410">
        <v>-1.145750092086874</v>
      </c>
      <c r="N2410">
        <v>-0.13575583709516989</v>
      </c>
      <c r="O2410">
        <v>11.32632322942688</v>
      </c>
      <c r="P2410">
        <v>0</v>
      </c>
      <c r="Q2410">
        <v>0</v>
      </c>
    </row>
    <row r="2411" spans="1:17" hidden="1" x14ac:dyDescent="0.3">
      <c r="A2411" s="2">
        <v>45565</v>
      </c>
      <c r="B2411" t="s">
        <v>44</v>
      </c>
      <c r="C2411" t="s">
        <v>59</v>
      </c>
      <c r="D2411">
        <v>1</v>
      </c>
      <c r="E2411" t="s">
        <v>46</v>
      </c>
      <c r="F2411">
        <v>10489801.779999999</v>
      </c>
      <c r="G2411">
        <v>-453619.64000000007</v>
      </c>
      <c r="H2411">
        <v>-298995.18</v>
      </c>
      <c r="I2411">
        <v>399351.07991500013</v>
      </c>
      <c r="J2411">
        <v>0</v>
      </c>
      <c r="K2411">
        <v>310.63</v>
      </c>
      <c r="L2411">
        <v>10135856.73</v>
      </c>
      <c r="M2411">
        <v>-4.3243871477617199E-2</v>
      </c>
      <c r="N2411">
        <v>-2.8503415628889039E-2</v>
      </c>
      <c r="O2411">
        <v>0.46319001771444029</v>
      </c>
      <c r="P2411">
        <v>0</v>
      </c>
      <c r="Q2411">
        <v>2.961257100131782E-5</v>
      </c>
    </row>
    <row r="2412" spans="1:17" hidden="1" x14ac:dyDescent="0.3">
      <c r="A2412" s="2">
        <v>45596</v>
      </c>
      <c r="B2412" t="s">
        <v>44</v>
      </c>
      <c r="C2412" t="s">
        <v>59</v>
      </c>
      <c r="D2412">
        <v>2</v>
      </c>
      <c r="E2412" t="s">
        <v>46</v>
      </c>
      <c r="F2412">
        <v>10135856.73</v>
      </c>
      <c r="G2412">
        <v>-489076.39</v>
      </c>
      <c r="H2412">
        <v>-388773.97</v>
      </c>
      <c r="I2412">
        <v>376141.38799100008</v>
      </c>
      <c r="J2412">
        <v>0</v>
      </c>
      <c r="K2412">
        <v>217.53</v>
      </c>
      <c r="L2412">
        <v>9634155.8800000008</v>
      </c>
      <c r="M2412">
        <v>-4.8252101724409427E-2</v>
      </c>
      <c r="N2412">
        <v>-3.8356300839307543E-2</v>
      </c>
      <c r="O2412">
        <v>0.43694002606181281</v>
      </c>
      <c r="P2412">
        <v>0</v>
      </c>
      <c r="Q2412">
        <v>2.1461432002699591E-5</v>
      </c>
    </row>
    <row r="2413" spans="1:17" hidden="1" x14ac:dyDescent="0.3">
      <c r="A2413" s="2">
        <v>45626</v>
      </c>
      <c r="B2413" t="s">
        <v>44</v>
      </c>
      <c r="C2413" t="s">
        <v>59</v>
      </c>
      <c r="D2413">
        <v>3</v>
      </c>
      <c r="E2413" t="s">
        <v>46</v>
      </c>
      <c r="F2413">
        <v>9634155.8800000008</v>
      </c>
      <c r="G2413">
        <v>-487325.47</v>
      </c>
      <c r="H2413">
        <v>-334098.95</v>
      </c>
      <c r="I2413">
        <v>339678.78949200001</v>
      </c>
      <c r="J2413">
        <v>0</v>
      </c>
      <c r="K2413">
        <v>169.42</v>
      </c>
      <c r="L2413">
        <v>9150167.8300000001</v>
      </c>
      <c r="M2413">
        <v>-5.0583099969522177E-2</v>
      </c>
      <c r="N2413">
        <v>-3.4678590855434649E-2</v>
      </c>
      <c r="O2413">
        <v>0.42896945585709151</v>
      </c>
      <c r="P2413">
        <v>0</v>
      </c>
      <c r="Q2413">
        <v>1.7585349677775812E-5</v>
      </c>
    </row>
    <row r="2414" spans="1:17" hidden="1" x14ac:dyDescent="0.3">
      <c r="A2414" s="2">
        <v>45657</v>
      </c>
      <c r="B2414" t="s">
        <v>44</v>
      </c>
      <c r="C2414" t="s">
        <v>59</v>
      </c>
      <c r="D2414">
        <v>4</v>
      </c>
      <c r="E2414" t="s">
        <v>46</v>
      </c>
      <c r="F2414">
        <v>9150167.8299999982</v>
      </c>
      <c r="G2414">
        <v>-483040.39000000007</v>
      </c>
      <c r="H2414">
        <v>-329608.09999999998</v>
      </c>
      <c r="I2414">
        <v>317998.78670900001</v>
      </c>
      <c r="J2414">
        <v>10187.56</v>
      </c>
      <c r="K2414">
        <v>150.41</v>
      </c>
      <c r="L2414">
        <v>8644857.8300000001</v>
      </c>
      <c r="M2414">
        <v>-5.2790331169259019E-2</v>
      </c>
      <c r="N2414">
        <v>-3.6022082449606828E-2</v>
      </c>
      <c r="O2414">
        <v>0.40919241400013018</v>
      </c>
      <c r="P2414">
        <v>1.1133741139259521E-3</v>
      </c>
      <c r="Q2414">
        <v>1.6437949859986339E-5</v>
      </c>
    </row>
    <row r="2415" spans="1:17" hidden="1" x14ac:dyDescent="0.3">
      <c r="A2415" s="2">
        <v>45688</v>
      </c>
      <c r="B2415" t="s">
        <v>44</v>
      </c>
      <c r="C2415" t="s">
        <v>59</v>
      </c>
      <c r="D2415">
        <v>5</v>
      </c>
      <c r="E2415" t="s">
        <v>46</v>
      </c>
      <c r="F2415">
        <v>8644857.8300000001</v>
      </c>
      <c r="G2415">
        <v>-485646.68</v>
      </c>
      <c r="H2415">
        <v>-297996.14</v>
      </c>
      <c r="I2415">
        <v>293701.06471599988</v>
      </c>
      <c r="J2415">
        <v>0</v>
      </c>
      <c r="K2415">
        <v>254.75</v>
      </c>
      <c r="L2415">
        <v>8154787.9299999997</v>
      </c>
      <c r="M2415">
        <v>-5.6177520735468237E-2</v>
      </c>
      <c r="N2415">
        <v>-3.4470912750684292E-2</v>
      </c>
      <c r="O2415">
        <v>0.4000173570620244</v>
      </c>
      <c r="P2415">
        <v>0</v>
      </c>
      <c r="Q2415">
        <v>2.9468385138266639E-5</v>
      </c>
    </row>
    <row r="2416" spans="1:17" hidden="1" x14ac:dyDescent="0.3">
      <c r="A2416" s="2">
        <v>45716</v>
      </c>
      <c r="B2416" t="s">
        <v>44</v>
      </c>
      <c r="C2416" t="s">
        <v>59</v>
      </c>
      <c r="D2416">
        <v>6</v>
      </c>
      <c r="E2416" t="s">
        <v>46</v>
      </c>
      <c r="F2416">
        <v>8154787.9300000006</v>
      </c>
      <c r="G2416">
        <v>-494876.41</v>
      </c>
      <c r="H2416">
        <v>-276924.75</v>
      </c>
      <c r="I2416">
        <v>242634.18143</v>
      </c>
      <c r="J2416">
        <v>0</v>
      </c>
      <c r="K2416">
        <v>472.17</v>
      </c>
      <c r="L2416">
        <v>7627884.3599999994</v>
      </c>
      <c r="M2416">
        <v>-6.0685380692665047E-2</v>
      </c>
      <c r="N2416">
        <v>-3.3958547098600023E-2</v>
      </c>
      <c r="O2416">
        <v>0.38785924198394739</v>
      </c>
      <c r="P2416">
        <v>0</v>
      </c>
      <c r="Q2416">
        <v>5.7900953900097303E-5</v>
      </c>
    </row>
    <row r="2417" spans="1:17" hidden="1" x14ac:dyDescent="0.3">
      <c r="A2417" s="2">
        <v>45747</v>
      </c>
      <c r="B2417" t="s">
        <v>44</v>
      </c>
      <c r="C2417" t="s">
        <v>59</v>
      </c>
      <c r="D2417">
        <v>7</v>
      </c>
      <c r="E2417" t="s">
        <v>46</v>
      </c>
      <c r="F2417">
        <v>7628065.6399999987</v>
      </c>
      <c r="G2417">
        <v>-465917.37000000011</v>
      </c>
      <c r="H2417">
        <v>-204748.27</v>
      </c>
      <c r="I2417">
        <v>222115.95550000001</v>
      </c>
      <c r="J2417">
        <v>303984.51</v>
      </c>
      <c r="K2417">
        <v>1119.8800000000001</v>
      </c>
      <c r="L2417">
        <v>5977941.4299999988</v>
      </c>
      <c r="M2417">
        <v>-6.1079360350129362E-2</v>
      </c>
      <c r="N2417">
        <v>-2.6841440499193191E-2</v>
      </c>
      <c r="O2417">
        <v>0.34284396250186649</v>
      </c>
      <c r="P2417">
        <v>3.9850798924168679E-2</v>
      </c>
      <c r="Q2417">
        <v>1.4681048287361101E-4</v>
      </c>
    </row>
    <row r="2418" spans="1:17" hidden="1" x14ac:dyDescent="0.3">
      <c r="A2418" s="2">
        <v>45777</v>
      </c>
      <c r="B2418" t="s">
        <v>44</v>
      </c>
      <c r="C2418" t="s">
        <v>59</v>
      </c>
      <c r="D2418">
        <v>8</v>
      </c>
      <c r="E2418" t="s">
        <v>46</v>
      </c>
      <c r="F2418">
        <v>5977941.4299999988</v>
      </c>
      <c r="G2418">
        <v>-389630.4</v>
      </c>
      <c r="H2418">
        <v>-182573.24</v>
      </c>
      <c r="I2418">
        <v>172171.86801199999</v>
      </c>
      <c r="J2418">
        <v>0</v>
      </c>
      <c r="K2418">
        <v>1679.05</v>
      </c>
      <c r="L2418">
        <v>5310202.3099999987</v>
      </c>
      <c r="M2418">
        <v>-6.5178022327997284E-2</v>
      </c>
      <c r="N2418">
        <v>-3.0541155703494419E-2</v>
      </c>
      <c r="O2418">
        <v>0.35041456193714049</v>
      </c>
      <c r="P2418">
        <v>0</v>
      </c>
      <c r="Q2418">
        <v>2.8087428083081782E-4</v>
      </c>
    </row>
    <row r="2419" spans="1:17" hidden="1" x14ac:dyDescent="0.3">
      <c r="A2419" s="2">
        <v>45808</v>
      </c>
      <c r="B2419" t="s">
        <v>44</v>
      </c>
      <c r="C2419" t="s">
        <v>59</v>
      </c>
      <c r="D2419">
        <v>9</v>
      </c>
      <c r="E2419" t="s">
        <v>46</v>
      </c>
      <c r="F2419">
        <v>5310202.3099999996</v>
      </c>
      <c r="G2419">
        <v>-319755.21000000002</v>
      </c>
      <c r="H2419">
        <v>-139375.23000000001</v>
      </c>
      <c r="I2419">
        <v>148466.16714100001</v>
      </c>
      <c r="J2419">
        <v>0</v>
      </c>
      <c r="K2419">
        <v>1078.33</v>
      </c>
      <c r="L2419">
        <v>4864002.419999999</v>
      </c>
      <c r="M2419">
        <v>-6.0215259482270078E-2</v>
      </c>
      <c r="N2419">
        <v>-2.624668927161836E-2</v>
      </c>
      <c r="O2419">
        <v>0.32919073234053919</v>
      </c>
      <c r="P2419">
        <v>0</v>
      </c>
      <c r="Q2419">
        <v>2.030675927298145E-4</v>
      </c>
    </row>
    <row r="2420" spans="1:17" hidden="1" x14ac:dyDescent="0.3">
      <c r="A2420" s="2">
        <v>45838</v>
      </c>
      <c r="B2420" t="s">
        <v>44</v>
      </c>
      <c r="C2420" t="s">
        <v>59</v>
      </c>
      <c r="D2420">
        <v>10</v>
      </c>
      <c r="E2420" t="s">
        <v>46</v>
      </c>
      <c r="F2420">
        <v>4864002.42</v>
      </c>
      <c r="G2420">
        <v>-332035.19</v>
      </c>
      <c r="H2420">
        <v>-148043.67000000001</v>
      </c>
      <c r="I2420">
        <v>122397.671409</v>
      </c>
      <c r="J2420">
        <v>414775.55999999988</v>
      </c>
      <c r="K2420">
        <v>115.81</v>
      </c>
      <c r="L2420">
        <v>3964322.08</v>
      </c>
      <c r="M2420">
        <v>-6.826377977007668E-2</v>
      </c>
      <c r="N2420">
        <v>-3.0436594642977169E-2</v>
      </c>
      <c r="O2420">
        <v>0.30616178616323542</v>
      </c>
      <c r="P2420">
        <v>8.5274538165217434E-2</v>
      </c>
      <c r="Q2420">
        <v>2.38096098644622E-5</v>
      </c>
    </row>
    <row r="2421" spans="1:17" hidden="1" x14ac:dyDescent="0.3">
      <c r="A2421" s="2">
        <v>45869</v>
      </c>
      <c r="B2421" t="s">
        <v>44</v>
      </c>
      <c r="C2421" t="s">
        <v>59</v>
      </c>
      <c r="D2421">
        <v>11</v>
      </c>
      <c r="E2421" t="s">
        <v>46</v>
      </c>
      <c r="F2421">
        <v>3964322.08</v>
      </c>
      <c r="G2421">
        <v>-270491.71999999997</v>
      </c>
      <c r="H2421">
        <v>-108498.25</v>
      </c>
      <c r="I2421">
        <v>107703.142542</v>
      </c>
      <c r="J2421">
        <v>0</v>
      </c>
      <c r="K2421">
        <v>721.55</v>
      </c>
      <c r="L2421">
        <v>3539738.36</v>
      </c>
      <c r="M2421">
        <v>-6.8231519675111776E-2</v>
      </c>
      <c r="N2421">
        <v>-2.736867686593214E-2</v>
      </c>
      <c r="O2421">
        <v>0.31988259794951679</v>
      </c>
      <c r="P2421">
        <v>0</v>
      </c>
      <c r="Q2421">
        <v>1.8201094296556249E-4</v>
      </c>
    </row>
    <row r="2422" spans="1:17" hidden="1" x14ac:dyDescent="0.3">
      <c r="A2422" s="2">
        <v>45900</v>
      </c>
      <c r="B2422" t="s">
        <v>44</v>
      </c>
      <c r="C2422" t="s">
        <v>59</v>
      </c>
      <c r="D2422">
        <v>12</v>
      </c>
      <c r="E2422" t="s">
        <v>46</v>
      </c>
      <c r="F2422">
        <v>3539738.36</v>
      </c>
      <c r="G2422">
        <v>-227237.29</v>
      </c>
      <c r="H2422">
        <v>-89275.570000000022</v>
      </c>
      <c r="I2422">
        <v>89307.16483899999</v>
      </c>
      <c r="J2422">
        <v>0</v>
      </c>
      <c r="K2422">
        <v>728.59999999999991</v>
      </c>
      <c r="L2422">
        <v>3223373.01</v>
      </c>
      <c r="M2422">
        <v>-6.4196069564870326E-2</v>
      </c>
      <c r="N2422">
        <v>-2.522095164118289E-2</v>
      </c>
      <c r="O2422">
        <v>0.29706145967017078</v>
      </c>
      <c r="P2422">
        <v>0</v>
      </c>
      <c r="Q2422">
        <v>2.0583442218028789E-4</v>
      </c>
    </row>
    <row r="2423" spans="1:17" hidden="1" x14ac:dyDescent="0.3">
      <c r="A2423" s="2">
        <v>45930</v>
      </c>
      <c r="B2423" t="s">
        <v>44</v>
      </c>
      <c r="C2423" t="s">
        <v>59</v>
      </c>
      <c r="D2423">
        <v>13</v>
      </c>
      <c r="E2423" t="s">
        <v>46</v>
      </c>
      <c r="F2423">
        <v>3220119.5200000009</v>
      </c>
      <c r="G2423">
        <v>-208818.56</v>
      </c>
      <c r="H2423">
        <v>-84156.37</v>
      </c>
      <c r="I2423">
        <v>73848.947174000001</v>
      </c>
      <c r="J2423">
        <v>313987.32</v>
      </c>
      <c r="K2423">
        <v>393.67999999999989</v>
      </c>
      <c r="L2423">
        <v>2642668.75</v>
      </c>
      <c r="M2423">
        <v>-6.4848077440305671E-2</v>
      </c>
      <c r="N2423">
        <v>-2.613454857104185E-2</v>
      </c>
      <c r="O2423">
        <v>0.27902552013048659</v>
      </c>
      <c r="P2423">
        <v>9.7507970760041821E-2</v>
      </c>
      <c r="Q2423">
        <v>1.2225633165318029E-4</v>
      </c>
    </row>
    <row r="2424" spans="1:17" hidden="1" x14ac:dyDescent="0.3">
      <c r="A2424" s="2">
        <v>45961</v>
      </c>
      <c r="B2424" t="s">
        <v>44</v>
      </c>
      <c r="C2424" t="s">
        <v>59</v>
      </c>
      <c r="D2424">
        <v>14</v>
      </c>
      <c r="E2424" t="s">
        <v>122</v>
      </c>
      <c r="F2424">
        <v>2642668.75</v>
      </c>
      <c r="G2424">
        <v>-183574.46</v>
      </c>
      <c r="H2424">
        <v>-62677.84</v>
      </c>
      <c r="I2424">
        <v>58003.66</v>
      </c>
      <c r="J2424">
        <v>0</v>
      </c>
      <c r="K2424">
        <v>448.31</v>
      </c>
      <c r="L2424">
        <v>2453971.7999999998</v>
      </c>
      <c r="M2424">
        <v>-6.9465557073201442E-2</v>
      </c>
      <c r="N2424">
        <v>-2.3717630354851169E-2</v>
      </c>
      <c r="O2424">
        <v>0.26338673319542583</v>
      </c>
      <c r="P2424">
        <v>5.5936670490838468E-2</v>
      </c>
      <c r="Q2424">
        <v>1.6964219670402079E-4</v>
      </c>
    </row>
    <row r="2425" spans="1:17" hidden="1" x14ac:dyDescent="0.3">
      <c r="A2425" s="2">
        <v>45991</v>
      </c>
      <c r="B2425" t="s">
        <v>44</v>
      </c>
      <c r="C2425" t="s">
        <v>59</v>
      </c>
      <c r="D2425">
        <v>15</v>
      </c>
      <c r="E2425" t="s">
        <v>122</v>
      </c>
      <c r="F2425">
        <v>2453971.7999999998</v>
      </c>
      <c r="G2425">
        <v>-169602.75</v>
      </c>
      <c r="H2425">
        <v>-57679.17</v>
      </c>
      <c r="I2425">
        <v>52095.83</v>
      </c>
      <c r="J2425">
        <v>0</v>
      </c>
      <c r="K2425">
        <v>351.42</v>
      </c>
      <c r="L2425">
        <v>2278434.29</v>
      </c>
      <c r="M2425">
        <v>-6.9113569016218582E-2</v>
      </c>
      <c r="N2425">
        <v>-2.3504413416269219E-2</v>
      </c>
      <c r="O2425">
        <v>0.25475025023026959</v>
      </c>
      <c r="P2425">
        <v>6.4250930544679133E-2</v>
      </c>
      <c r="Q2425">
        <v>1.432058718410813E-4</v>
      </c>
    </row>
    <row r="2426" spans="1:17" hidden="1" x14ac:dyDescent="0.3">
      <c r="A2426" s="2">
        <v>46022</v>
      </c>
      <c r="B2426" t="s">
        <v>44</v>
      </c>
      <c r="C2426" t="s">
        <v>59</v>
      </c>
      <c r="D2426">
        <v>16</v>
      </c>
      <c r="E2426" t="s">
        <v>122</v>
      </c>
      <c r="F2426">
        <v>2278434.29</v>
      </c>
      <c r="G2426">
        <v>-156776.67000000001</v>
      </c>
      <c r="H2426">
        <v>-53312.83</v>
      </c>
      <c r="I2426">
        <v>47321.1</v>
      </c>
      <c r="J2426">
        <v>159020.51999999999</v>
      </c>
      <c r="K2426">
        <v>295.60000000000002</v>
      </c>
      <c r="L2426">
        <v>1956349.77</v>
      </c>
      <c r="M2426">
        <v>-6.8808948498943784E-2</v>
      </c>
      <c r="N2426">
        <v>-2.3398888763520521E-2</v>
      </c>
      <c r="O2426">
        <v>0.2492295462373634</v>
      </c>
      <c r="P2426">
        <v>6.9793770580572914E-2</v>
      </c>
      <c r="Q2426">
        <v>1.297373283283089E-4</v>
      </c>
    </row>
    <row r="2427" spans="1:17" hidden="1" x14ac:dyDescent="0.3">
      <c r="A2427" s="2">
        <v>46053</v>
      </c>
      <c r="B2427" t="s">
        <v>44</v>
      </c>
      <c r="C2427" t="s">
        <v>59</v>
      </c>
      <c r="D2427">
        <v>17</v>
      </c>
      <c r="E2427" t="s">
        <v>122</v>
      </c>
      <c r="F2427">
        <v>1956349.77</v>
      </c>
      <c r="G2427">
        <v>-134094.81</v>
      </c>
      <c r="H2427">
        <v>-45699.46</v>
      </c>
      <c r="I2427">
        <v>40059.32</v>
      </c>
      <c r="J2427">
        <v>0</v>
      </c>
      <c r="K2427">
        <v>285.91000000000003</v>
      </c>
      <c r="L2427">
        <v>1816328.91</v>
      </c>
      <c r="M2427">
        <v>-6.8543371582164933E-2</v>
      </c>
      <c r="N2427">
        <v>-2.3359552916165951E-2</v>
      </c>
      <c r="O2427">
        <v>0.2457187418050977</v>
      </c>
      <c r="P2427">
        <v>8.5859536688258895E-2</v>
      </c>
      <c r="Q2427">
        <v>1.4614511529309531E-4</v>
      </c>
    </row>
    <row r="2428" spans="1:17" hidden="1" x14ac:dyDescent="0.3">
      <c r="A2428" s="2">
        <v>46081</v>
      </c>
      <c r="B2428" t="s">
        <v>44</v>
      </c>
      <c r="C2428" t="s">
        <v>59</v>
      </c>
      <c r="D2428">
        <v>18</v>
      </c>
      <c r="E2428" t="s">
        <v>122</v>
      </c>
      <c r="F2428">
        <v>1816328.91</v>
      </c>
      <c r="G2428">
        <v>-124073.7</v>
      </c>
      <c r="H2428">
        <v>-42432.2</v>
      </c>
      <c r="I2428">
        <v>36862.160000000003</v>
      </c>
      <c r="J2428">
        <v>0</v>
      </c>
      <c r="K2428">
        <v>247.36</v>
      </c>
      <c r="L2428">
        <v>1686437.81</v>
      </c>
      <c r="M2428">
        <v>-6.831014772887628E-2</v>
      </c>
      <c r="N2428">
        <v>-2.3361518078028311E-2</v>
      </c>
      <c r="O2428">
        <v>0.2435384526380191</v>
      </c>
      <c r="P2428">
        <v>9.5469065327571087E-2</v>
      </c>
      <c r="Q2428">
        <v>1.3618601340769829E-4</v>
      </c>
    </row>
    <row r="2429" spans="1:17" hidden="1" x14ac:dyDescent="0.3">
      <c r="A2429" s="2">
        <v>46112</v>
      </c>
      <c r="B2429" t="s">
        <v>44</v>
      </c>
      <c r="C2429" t="s">
        <v>59</v>
      </c>
      <c r="D2429">
        <v>19</v>
      </c>
      <c r="E2429" t="s">
        <v>122</v>
      </c>
      <c r="F2429">
        <v>1686437.81</v>
      </c>
      <c r="G2429">
        <v>-114853.03</v>
      </c>
      <c r="H2429">
        <v>-39444.75</v>
      </c>
      <c r="I2429">
        <v>34045.919999999998</v>
      </c>
      <c r="J2429">
        <v>164441.13</v>
      </c>
      <c r="K2429">
        <v>206.18</v>
      </c>
      <c r="L2429">
        <v>1401538.64</v>
      </c>
      <c r="M2429">
        <v>-6.8103923625589757E-2</v>
      </c>
      <c r="N2429">
        <v>-2.3389387726773798E-2</v>
      </c>
      <c r="O2429">
        <v>0.24225678132811779</v>
      </c>
      <c r="P2429">
        <v>9.7507970760041821E-2</v>
      </c>
      <c r="Q2429">
        <v>1.2225633165318029E-4</v>
      </c>
    </row>
    <row r="2430" spans="1:17" hidden="1" x14ac:dyDescent="0.3">
      <c r="A2430" s="2">
        <v>46142</v>
      </c>
      <c r="B2430" t="s">
        <v>44</v>
      </c>
      <c r="C2430" t="s">
        <v>59</v>
      </c>
      <c r="D2430">
        <v>20</v>
      </c>
      <c r="E2430" t="s">
        <v>122</v>
      </c>
      <c r="F2430">
        <v>1401538.64</v>
      </c>
      <c r="G2430">
        <v>-95193.07</v>
      </c>
      <c r="H2430">
        <v>-32842.81</v>
      </c>
      <c r="I2430">
        <v>28216.62</v>
      </c>
      <c r="J2430">
        <v>0</v>
      </c>
      <c r="K2430">
        <v>171.35</v>
      </c>
      <c r="L2430">
        <v>1301548.03</v>
      </c>
      <c r="M2430">
        <v>-6.7920404962386757E-2</v>
      </c>
      <c r="N2430">
        <v>-2.3433398550774701E-2</v>
      </c>
      <c r="O2430">
        <v>0.2415912534081292</v>
      </c>
      <c r="P2430">
        <v>9.7507970760041821E-2</v>
      </c>
      <c r="Q2430">
        <v>1.2225633165318029E-4</v>
      </c>
    </row>
    <row r="2431" spans="1:17" hidden="1" x14ac:dyDescent="0.3">
      <c r="A2431" s="2">
        <v>46173</v>
      </c>
      <c r="B2431" t="s">
        <v>44</v>
      </c>
      <c r="C2431" t="s">
        <v>59</v>
      </c>
      <c r="D2431">
        <v>21</v>
      </c>
      <c r="E2431" t="s">
        <v>122</v>
      </c>
      <c r="F2431">
        <v>1301548.03</v>
      </c>
      <c r="G2431">
        <v>-88187.85</v>
      </c>
      <c r="H2431">
        <v>-30569.77</v>
      </c>
      <c r="I2431">
        <v>26177.68</v>
      </c>
      <c r="J2431">
        <v>0</v>
      </c>
      <c r="K2431">
        <v>159.12</v>
      </c>
      <c r="L2431">
        <v>1208808.96</v>
      </c>
      <c r="M2431">
        <v>-6.7756127115633835E-2</v>
      </c>
      <c r="N2431">
        <v>-2.3487238892983261E-2</v>
      </c>
      <c r="O2431">
        <v>0.24135267866639029</v>
      </c>
      <c r="P2431">
        <v>9.7507970760041821E-2</v>
      </c>
      <c r="Q2431">
        <v>1.2225633165318029E-4</v>
      </c>
    </row>
    <row r="2432" spans="1:17" hidden="1" x14ac:dyDescent="0.3">
      <c r="A2432" s="2">
        <v>46203</v>
      </c>
      <c r="B2432" t="s">
        <v>44</v>
      </c>
      <c r="C2432" t="s">
        <v>59</v>
      </c>
      <c r="D2432">
        <v>22</v>
      </c>
      <c r="E2432" t="s">
        <v>122</v>
      </c>
      <c r="F2432">
        <v>1208808.96</v>
      </c>
      <c r="G2432">
        <v>-81725.490000000005</v>
      </c>
      <c r="H2432">
        <v>-28463.55</v>
      </c>
      <c r="I2432">
        <v>24318.39</v>
      </c>
      <c r="J2432">
        <v>117868.51</v>
      </c>
      <c r="K2432">
        <v>147.78</v>
      </c>
      <c r="L2432">
        <v>1004922.03</v>
      </c>
      <c r="M2432">
        <v>-6.7608274885008479E-2</v>
      </c>
      <c r="N2432">
        <v>-2.3546769289996869E-2</v>
      </c>
      <c r="O2432">
        <v>0.2414117889438768</v>
      </c>
      <c r="P2432">
        <v>9.7507970760041821E-2</v>
      </c>
      <c r="Q2432">
        <v>1.2225633165318029E-4</v>
      </c>
    </row>
    <row r="2433" spans="1:17" hidden="1" x14ac:dyDescent="0.3">
      <c r="A2433" s="2">
        <v>46234</v>
      </c>
      <c r="B2433" t="s">
        <v>44</v>
      </c>
      <c r="C2433" t="s">
        <v>59</v>
      </c>
      <c r="D2433">
        <v>23</v>
      </c>
      <c r="E2433" t="s">
        <v>122</v>
      </c>
      <c r="F2433">
        <v>1004922.03</v>
      </c>
      <c r="G2433">
        <v>-67806.66</v>
      </c>
      <c r="H2433">
        <v>-23725.45</v>
      </c>
      <c r="I2433">
        <v>20239.03</v>
      </c>
      <c r="J2433">
        <v>0</v>
      </c>
      <c r="K2433">
        <v>122.86</v>
      </c>
      <c r="L2433">
        <v>933506.09</v>
      </c>
      <c r="M2433">
        <v>-6.747454330132574E-2</v>
      </c>
      <c r="N2433">
        <v>-2.3609248314996261E-2</v>
      </c>
      <c r="O2433">
        <v>0.24167876396682869</v>
      </c>
      <c r="P2433">
        <v>9.7507970760041821E-2</v>
      </c>
      <c r="Q2433">
        <v>1.2225633165318029E-4</v>
      </c>
    </row>
    <row r="2434" spans="1:17" hidden="1" x14ac:dyDescent="0.3">
      <c r="A2434" s="2">
        <v>46265</v>
      </c>
      <c r="B2434" t="s">
        <v>44</v>
      </c>
      <c r="C2434" t="s">
        <v>59</v>
      </c>
      <c r="D2434">
        <v>24</v>
      </c>
      <c r="E2434" t="s">
        <v>122</v>
      </c>
      <c r="F2434">
        <v>933506.09</v>
      </c>
      <c r="G2434">
        <v>-62874.46</v>
      </c>
      <c r="H2434">
        <v>-22098.75</v>
      </c>
      <c r="I2434">
        <v>18832.73</v>
      </c>
      <c r="J2434">
        <v>0</v>
      </c>
      <c r="K2434">
        <v>114.13</v>
      </c>
      <c r="L2434">
        <v>867251.48</v>
      </c>
      <c r="M2434">
        <v>-6.7353030679407441E-2</v>
      </c>
      <c r="N2434">
        <v>-2.367285142594867E-2</v>
      </c>
      <c r="O2434">
        <v>0.2420903109914358</v>
      </c>
      <c r="P2434">
        <v>9.7507970760041821E-2</v>
      </c>
      <c r="Q2434">
        <v>1.2225633165318029E-4</v>
      </c>
    </row>
    <row r="2435" spans="1:17" hidden="1" x14ac:dyDescent="0.3">
      <c r="A2435" s="2">
        <v>46295</v>
      </c>
      <c r="B2435" t="s">
        <v>44</v>
      </c>
      <c r="C2435" t="s">
        <v>59</v>
      </c>
      <c r="D2435">
        <v>25</v>
      </c>
      <c r="E2435" t="s">
        <v>122</v>
      </c>
      <c r="F2435">
        <v>867251.48</v>
      </c>
      <c r="G2435">
        <v>-58315.86</v>
      </c>
      <c r="H2435">
        <v>-20585.400000000001</v>
      </c>
      <c r="I2435">
        <v>17533.03</v>
      </c>
      <c r="J2435">
        <v>84563.93</v>
      </c>
      <c r="K2435">
        <v>106.03</v>
      </c>
      <c r="L2435">
        <v>721213.29</v>
      </c>
      <c r="M2435">
        <v>-6.7242156338516379E-2</v>
      </c>
      <c r="N2435">
        <v>-2.373636489793891E-2</v>
      </c>
      <c r="O2435">
        <v>0.24260130980261091</v>
      </c>
      <c r="P2435">
        <v>9.7507970760041821E-2</v>
      </c>
      <c r="Q2435">
        <v>1.2225633165318029E-4</v>
      </c>
    </row>
    <row r="2436" spans="1:17" hidden="1" x14ac:dyDescent="0.3">
      <c r="A2436" s="2">
        <v>45565</v>
      </c>
      <c r="B2436" t="s">
        <v>44</v>
      </c>
      <c r="C2436" t="s">
        <v>60</v>
      </c>
      <c r="D2436">
        <v>0</v>
      </c>
      <c r="E2436" t="s">
        <v>46</v>
      </c>
      <c r="F2436">
        <v>175673.77</v>
      </c>
      <c r="G2436">
        <v>-233707.91</v>
      </c>
      <c r="H2436">
        <v>-36904.800000000003</v>
      </c>
      <c r="I2436">
        <v>167921.59631399999</v>
      </c>
      <c r="J2436">
        <v>0</v>
      </c>
      <c r="K2436">
        <v>0</v>
      </c>
      <c r="L2436">
        <v>9525983.1799999997</v>
      </c>
      <c r="M2436">
        <v>-1.330351765092763</v>
      </c>
      <c r="N2436">
        <v>-0.21007575576023671</v>
      </c>
      <c r="O2436">
        <v>11.62977312143412</v>
      </c>
      <c r="P2436">
        <v>0</v>
      </c>
      <c r="Q2436">
        <v>0</v>
      </c>
    </row>
    <row r="2437" spans="1:17" hidden="1" x14ac:dyDescent="0.3">
      <c r="A2437" s="2">
        <v>45596</v>
      </c>
      <c r="B2437" t="s">
        <v>44</v>
      </c>
      <c r="C2437" t="s">
        <v>60</v>
      </c>
      <c r="D2437">
        <v>1</v>
      </c>
      <c r="E2437" t="s">
        <v>46</v>
      </c>
      <c r="F2437">
        <v>9525983.1799999997</v>
      </c>
      <c r="G2437">
        <v>-496945.64000000007</v>
      </c>
      <c r="H2437">
        <v>-280374.58</v>
      </c>
      <c r="I2437">
        <v>367844.05800899997</v>
      </c>
      <c r="J2437">
        <v>0</v>
      </c>
      <c r="K2437">
        <v>286.11</v>
      </c>
      <c r="L2437">
        <v>9114381.3500000015</v>
      </c>
      <c r="M2437">
        <v>-5.2167385834078303E-2</v>
      </c>
      <c r="N2437">
        <v>-2.9432613379861128E-2</v>
      </c>
      <c r="O2437">
        <v>0.45465828070274811</v>
      </c>
      <c r="P2437">
        <v>0</v>
      </c>
      <c r="Q2437">
        <v>3.0034695064410139E-5</v>
      </c>
    </row>
    <row r="2438" spans="1:17" hidden="1" x14ac:dyDescent="0.3">
      <c r="A2438" s="2">
        <v>45626</v>
      </c>
      <c r="B2438" t="s">
        <v>44</v>
      </c>
      <c r="C2438" t="s">
        <v>60</v>
      </c>
      <c r="D2438">
        <v>2</v>
      </c>
      <c r="E2438" t="s">
        <v>46</v>
      </c>
      <c r="F2438">
        <v>9114381.3499999996</v>
      </c>
      <c r="G2438">
        <v>-408633.77</v>
      </c>
      <c r="H2438">
        <v>-326949.03999999998</v>
      </c>
      <c r="I2438">
        <v>333515.46296099998</v>
      </c>
      <c r="J2438">
        <v>0</v>
      </c>
      <c r="K2438">
        <v>83.94</v>
      </c>
      <c r="L2438">
        <v>8712220.1600000001</v>
      </c>
      <c r="M2438">
        <v>-4.4833955735240343E-2</v>
      </c>
      <c r="N2438">
        <v>-3.5871775323511122E-2</v>
      </c>
      <c r="O2438">
        <v>0.44520536394118509</v>
      </c>
      <c r="P2438">
        <v>0</v>
      </c>
      <c r="Q2438">
        <v>9.2096212322737626E-6</v>
      </c>
    </row>
    <row r="2439" spans="1:17" hidden="1" x14ac:dyDescent="0.3">
      <c r="A2439" s="2">
        <v>45657</v>
      </c>
      <c r="B2439" t="s">
        <v>44</v>
      </c>
      <c r="C2439" t="s">
        <v>60</v>
      </c>
      <c r="D2439">
        <v>3</v>
      </c>
      <c r="E2439" t="s">
        <v>46</v>
      </c>
      <c r="F2439">
        <v>8712220.1600000001</v>
      </c>
      <c r="G2439">
        <v>-459079.08</v>
      </c>
      <c r="H2439">
        <v>-327650.93</v>
      </c>
      <c r="I2439">
        <v>318033.98095900001</v>
      </c>
      <c r="J2439">
        <v>0</v>
      </c>
      <c r="K2439">
        <v>39.93</v>
      </c>
      <c r="L2439">
        <v>8238459.04</v>
      </c>
      <c r="M2439">
        <v>-5.2693695931577557E-2</v>
      </c>
      <c r="N2439">
        <v>-3.7608201351973181E-2</v>
      </c>
      <c r="O2439">
        <v>0.42980934572426172</v>
      </c>
      <c r="P2439">
        <v>0</v>
      </c>
      <c r="Q2439">
        <v>4.5832175113444334E-6</v>
      </c>
    </row>
    <row r="2440" spans="1:17" hidden="1" x14ac:dyDescent="0.3">
      <c r="A2440" s="2">
        <v>45688</v>
      </c>
      <c r="B2440" t="s">
        <v>44</v>
      </c>
      <c r="C2440" t="s">
        <v>60</v>
      </c>
      <c r="D2440">
        <v>4</v>
      </c>
      <c r="E2440" t="s">
        <v>46</v>
      </c>
      <c r="F2440">
        <v>8238459.04</v>
      </c>
      <c r="G2440">
        <v>-460393.91</v>
      </c>
      <c r="H2440">
        <v>-295983.28999999998</v>
      </c>
      <c r="I2440">
        <v>290823.36160399998</v>
      </c>
      <c r="J2440">
        <v>0</v>
      </c>
      <c r="K2440">
        <v>161.72</v>
      </c>
      <c r="L2440">
        <v>7770788.21</v>
      </c>
      <c r="M2440">
        <v>-5.5883498086797552E-2</v>
      </c>
      <c r="N2440">
        <v>-3.592702088617776E-2</v>
      </c>
      <c r="O2440">
        <v>0.41563726071739571</v>
      </c>
      <c r="P2440">
        <v>0</v>
      </c>
      <c r="Q2440">
        <v>1.9629884571229231E-5</v>
      </c>
    </row>
    <row r="2441" spans="1:17" hidden="1" x14ac:dyDescent="0.3">
      <c r="A2441" s="2">
        <v>45716</v>
      </c>
      <c r="B2441" t="s">
        <v>44</v>
      </c>
      <c r="C2441" t="s">
        <v>60</v>
      </c>
      <c r="D2441">
        <v>5</v>
      </c>
      <c r="E2441" t="s">
        <v>46</v>
      </c>
      <c r="F2441">
        <v>7770788.21</v>
      </c>
      <c r="G2441">
        <v>-448431.91</v>
      </c>
      <c r="H2441">
        <v>-270977.63000000012</v>
      </c>
      <c r="I2441">
        <v>240716.78917</v>
      </c>
      <c r="J2441">
        <v>0</v>
      </c>
      <c r="K2441">
        <v>2776.369999999999</v>
      </c>
      <c r="L2441">
        <v>7289730.9200000009</v>
      </c>
      <c r="M2441">
        <v>-5.7707390535097353E-2</v>
      </c>
      <c r="N2441">
        <v>-3.4871318414171543E-2</v>
      </c>
      <c r="O2441">
        <v>0.40380913783707972</v>
      </c>
      <c r="P2441">
        <v>0</v>
      </c>
      <c r="Q2441">
        <v>3.5728293256367098E-4</v>
      </c>
    </row>
    <row r="2442" spans="1:17" hidden="1" x14ac:dyDescent="0.3">
      <c r="A2442" s="2">
        <v>45747</v>
      </c>
      <c r="B2442" t="s">
        <v>44</v>
      </c>
      <c r="C2442" t="s">
        <v>60</v>
      </c>
      <c r="D2442">
        <v>6</v>
      </c>
      <c r="E2442" t="s">
        <v>46</v>
      </c>
      <c r="F2442">
        <v>7289730.9199999999</v>
      </c>
      <c r="G2442">
        <v>-442019.46</v>
      </c>
      <c r="H2442">
        <v>-221902.75</v>
      </c>
      <c r="I2442">
        <v>239824.11796599999</v>
      </c>
      <c r="J2442">
        <v>199032.83</v>
      </c>
      <c r="K2442">
        <v>1139.33</v>
      </c>
      <c r="L2442">
        <v>6661725.9699999997</v>
      </c>
      <c r="M2442">
        <v>-6.0635908904028507E-2</v>
      </c>
      <c r="N2442">
        <v>-3.044045828786229E-2</v>
      </c>
      <c r="O2442">
        <v>0.38735799901142343</v>
      </c>
      <c r="P2442">
        <v>2.7303179250956489E-2</v>
      </c>
      <c r="Q2442">
        <v>1.5629246298709751E-4</v>
      </c>
    </row>
    <row r="2443" spans="1:17" hidden="1" x14ac:dyDescent="0.3">
      <c r="A2443" s="2">
        <v>45777</v>
      </c>
      <c r="B2443" t="s">
        <v>44</v>
      </c>
      <c r="C2443" t="s">
        <v>60</v>
      </c>
      <c r="D2443">
        <v>7</v>
      </c>
      <c r="E2443" t="s">
        <v>46</v>
      </c>
      <c r="F2443">
        <v>6661725.9699999979</v>
      </c>
      <c r="G2443">
        <v>-420502.54</v>
      </c>
      <c r="H2443">
        <v>-201114.73</v>
      </c>
      <c r="I2443">
        <v>192396.931812</v>
      </c>
      <c r="J2443">
        <v>0</v>
      </c>
      <c r="K2443">
        <v>1105.96</v>
      </c>
      <c r="L2443">
        <v>5405967.7600000007</v>
      </c>
      <c r="M2443">
        <v>-6.3122161117654049E-2</v>
      </c>
      <c r="N2443">
        <v>-3.018958313591517E-2</v>
      </c>
      <c r="O2443">
        <v>0.35138481342335981</v>
      </c>
      <c r="P2443">
        <v>0</v>
      </c>
      <c r="Q2443">
        <v>1.6601703597243591E-4</v>
      </c>
    </row>
    <row r="2444" spans="1:17" hidden="1" x14ac:dyDescent="0.3">
      <c r="A2444" s="2">
        <v>45808</v>
      </c>
      <c r="B2444" t="s">
        <v>44</v>
      </c>
      <c r="C2444" t="s">
        <v>60</v>
      </c>
      <c r="D2444">
        <v>8</v>
      </c>
      <c r="E2444" t="s">
        <v>46</v>
      </c>
      <c r="F2444">
        <v>5405967.7599999998</v>
      </c>
      <c r="G2444">
        <v>-310902.25</v>
      </c>
      <c r="H2444">
        <v>-141984.68</v>
      </c>
      <c r="I2444">
        <v>156966.36186</v>
      </c>
      <c r="J2444">
        <v>0</v>
      </c>
      <c r="K2444">
        <v>1443.09</v>
      </c>
      <c r="L2444">
        <v>4827290.05</v>
      </c>
      <c r="M2444">
        <v>-5.7510933065571958E-2</v>
      </c>
      <c r="N2444">
        <v>-2.6264433363916321E-2</v>
      </c>
      <c r="O2444">
        <v>0.34187261322583368</v>
      </c>
      <c r="P2444">
        <v>0</v>
      </c>
      <c r="Q2444">
        <v>2.6694387833345128E-4</v>
      </c>
    </row>
    <row r="2445" spans="1:17" hidden="1" x14ac:dyDescent="0.3">
      <c r="A2445" s="2">
        <v>45838</v>
      </c>
      <c r="B2445" t="s">
        <v>44</v>
      </c>
      <c r="C2445" t="s">
        <v>60</v>
      </c>
      <c r="D2445">
        <v>9</v>
      </c>
      <c r="E2445" t="s">
        <v>46</v>
      </c>
      <c r="F2445">
        <v>4827280.0499999989</v>
      </c>
      <c r="G2445">
        <v>-325487.90000000002</v>
      </c>
      <c r="H2445">
        <v>-147381.13</v>
      </c>
      <c r="I2445">
        <v>126040.04468399999</v>
      </c>
      <c r="J2445">
        <v>376140.21</v>
      </c>
      <c r="K2445">
        <v>753.93000000000006</v>
      </c>
      <c r="L2445">
        <v>3951052.290000001</v>
      </c>
      <c r="M2445">
        <v>-6.7426769656755273E-2</v>
      </c>
      <c r="N2445">
        <v>-3.0530884571322942E-2</v>
      </c>
      <c r="O2445">
        <v>0.31767106827000852</v>
      </c>
      <c r="P2445">
        <v>7.7919699313902469E-2</v>
      </c>
      <c r="Q2445">
        <v>1.5618111901338731E-4</v>
      </c>
    </row>
    <row r="2446" spans="1:17" hidden="1" x14ac:dyDescent="0.3">
      <c r="A2446" s="2">
        <v>45869</v>
      </c>
      <c r="B2446" t="s">
        <v>44</v>
      </c>
      <c r="C2446" t="s">
        <v>60</v>
      </c>
      <c r="D2446">
        <v>10</v>
      </c>
      <c r="E2446" t="s">
        <v>46</v>
      </c>
      <c r="F2446">
        <v>3951052.29</v>
      </c>
      <c r="G2446">
        <v>-271792.92</v>
      </c>
      <c r="H2446">
        <v>-105374.64</v>
      </c>
      <c r="I2446">
        <v>110991.096181</v>
      </c>
      <c r="J2446">
        <v>0</v>
      </c>
      <c r="K2446">
        <v>208.43</v>
      </c>
      <c r="L2446">
        <v>3534259.4300000011</v>
      </c>
      <c r="M2446">
        <v>-6.8790008344840198E-2</v>
      </c>
      <c r="N2446">
        <v>-2.667001909002829E-2</v>
      </c>
      <c r="O2446">
        <v>0.33075508818000021</v>
      </c>
      <c r="P2446">
        <v>0</v>
      </c>
      <c r="Q2446">
        <v>5.2753035065501502E-5</v>
      </c>
    </row>
    <row r="2447" spans="1:17" hidden="1" x14ac:dyDescent="0.3">
      <c r="A2447" s="2">
        <v>45900</v>
      </c>
      <c r="B2447" t="s">
        <v>44</v>
      </c>
      <c r="C2447" t="s">
        <v>60</v>
      </c>
      <c r="D2447">
        <v>11</v>
      </c>
      <c r="E2447" t="s">
        <v>46</v>
      </c>
      <c r="F2447">
        <v>3534259.43</v>
      </c>
      <c r="G2447">
        <v>-219101.45</v>
      </c>
      <c r="H2447">
        <v>-90037.720000000016</v>
      </c>
      <c r="I2447">
        <v>92495.075161999994</v>
      </c>
      <c r="J2447">
        <v>0</v>
      </c>
      <c r="K2447">
        <v>2176.52</v>
      </c>
      <c r="L2447">
        <v>3200355.1099999989</v>
      </c>
      <c r="M2447">
        <v>-6.1993595642751101E-2</v>
      </c>
      <c r="N2447">
        <v>-2.5475696332795811E-2</v>
      </c>
      <c r="O2447">
        <v>0.30814232480664272</v>
      </c>
      <c r="P2447">
        <v>0</v>
      </c>
      <c r="Q2447">
        <v>6.1583481436731989E-4</v>
      </c>
    </row>
    <row r="2448" spans="1:17" hidden="1" x14ac:dyDescent="0.3">
      <c r="A2448" s="2">
        <v>45930</v>
      </c>
      <c r="B2448" t="s">
        <v>44</v>
      </c>
      <c r="C2448" t="s">
        <v>60</v>
      </c>
      <c r="D2448">
        <v>12</v>
      </c>
      <c r="E2448" t="s">
        <v>46</v>
      </c>
      <c r="F2448">
        <v>3198972.8400000008</v>
      </c>
      <c r="G2448">
        <v>-225438.14</v>
      </c>
      <c r="H2448">
        <v>-93973.510000000024</v>
      </c>
      <c r="I2448">
        <v>77917.213210999995</v>
      </c>
      <c r="J2448">
        <v>325213.26</v>
      </c>
      <c r="K2448">
        <v>1061.7</v>
      </c>
      <c r="L2448">
        <v>2580823.2400000002</v>
      </c>
      <c r="M2448">
        <v>-7.0472039393744884E-2</v>
      </c>
      <c r="N2448">
        <v>-2.9376151252350109E-2</v>
      </c>
      <c r="O2448">
        <v>0.29634286008312383</v>
      </c>
      <c r="P2448">
        <v>0.1016617759092947</v>
      </c>
      <c r="Q2448">
        <v>3.3188778182936991E-4</v>
      </c>
    </row>
    <row r="2449" spans="1:17" hidden="1" x14ac:dyDescent="0.3">
      <c r="A2449" s="2">
        <v>45961</v>
      </c>
      <c r="B2449" t="s">
        <v>44</v>
      </c>
      <c r="C2449" t="s">
        <v>60</v>
      </c>
      <c r="D2449">
        <v>13</v>
      </c>
      <c r="E2449" t="s">
        <v>122</v>
      </c>
      <c r="F2449">
        <v>2580823.2400000002</v>
      </c>
      <c r="G2449">
        <v>-181349.14</v>
      </c>
      <c r="H2449">
        <v>-64105.68</v>
      </c>
      <c r="I2449">
        <v>59016.02</v>
      </c>
      <c r="J2449">
        <v>0</v>
      </c>
      <c r="K2449">
        <v>683.75</v>
      </c>
      <c r="L2449">
        <v>2393700.6800000002</v>
      </c>
      <c r="M2449">
        <v>-7.0267943969538602E-2</v>
      </c>
      <c r="N2449">
        <v>-2.4839236003307431E-2</v>
      </c>
      <c r="O2449">
        <v>0.27440555102460201</v>
      </c>
      <c r="P2449">
        <v>6.896155149138454E-2</v>
      </c>
      <c r="Q2449">
        <v>2.6493627743024432E-4</v>
      </c>
    </row>
    <row r="2450" spans="1:17" hidden="1" x14ac:dyDescent="0.3">
      <c r="A2450" s="2">
        <v>45991</v>
      </c>
      <c r="B2450" t="s">
        <v>44</v>
      </c>
      <c r="C2450" t="s">
        <v>60</v>
      </c>
      <c r="D2450">
        <v>14</v>
      </c>
      <c r="E2450" t="s">
        <v>122</v>
      </c>
      <c r="F2450">
        <v>2393700.6800000002</v>
      </c>
      <c r="G2450">
        <v>-172059.23</v>
      </c>
      <c r="H2450">
        <v>-61344.57</v>
      </c>
      <c r="I2450">
        <v>53458.42</v>
      </c>
      <c r="J2450">
        <v>0</v>
      </c>
      <c r="K2450">
        <v>700.35</v>
      </c>
      <c r="L2450">
        <v>2213054.9500000002</v>
      </c>
      <c r="M2450">
        <v>-7.1880008605412354E-2</v>
      </c>
      <c r="N2450">
        <v>-2.5627503407262889E-2</v>
      </c>
      <c r="O2450">
        <v>0.26799551450726727</v>
      </c>
      <c r="P2450">
        <v>7.7136607595862078E-2</v>
      </c>
      <c r="Q2450">
        <v>2.9258140173973331E-4</v>
      </c>
    </row>
    <row r="2451" spans="1:17" hidden="1" x14ac:dyDescent="0.3">
      <c r="A2451" s="2">
        <v>46022</v>
      </c>
      <c r="B2451" t="s">
        <v>44</v>
      </c>
      <c r="C2451" t="s">
        <v>60</v>
      </c>
      <c r="D2451">
        <v>15</v>
      </c>
      <c r="E2451" t="s">
        <v>122</v>
      </c>
      <c r="F2451">
        <v>2213054.9500000002</v>
      </c>
      <c r="G2451">
        <v>-161352.9</v>
      </c>
      <c r="H2451">
        <v>-58007.75</v>
      </c>
      <c r="I2451">
        <v>48745.35</v>
      </c>
      <c r="J2451">
        <v>181562.66</v>
      </c>
      <c r="K2451">
        <v>671.45</v>
      </c>
      <c r="L2451">
        <v>1860205.54</v>
      </c>
      <c r="M2451">
        <v>-7.2909578745044834E-2</v>
      </c>
      <c r="N2451">
        <v>-2.621161748703529E-2</v>
      </c>
      <c r="O2451">
        <v>0.26431526052457288</v>
      </c>
      <c r="P2451">
        <v>8.2041641258548598E-2</v>
      </c>
      <c r="Q2451">
        <v>3.0340538565571968E-4</v>
      </c>
    </row>
    <row r="2452" spans="1:17" hidden="1" x14ac:dyDescent="0.3">
      <c r="A2452" s="2">
        <v>46053</v>
      </c>
      <c r="B2452" t="s">
        <v>44</v>
      </c>
      <c r="C2452" t="s">
        <v>60</v>
      </c>
      <c r="D2452">
        <v>16</v>
      </c>
      <c r="E2452" t="s">
        <v>122</v>
      </c>
      <c r="F2452">
        <v>1860205.54</v>
      </c>
      <c r="G2452">
        <v>-136863.93</v>
      </c>
      <c r="H2452">
        <v>-49589.03</v>
      </c>
      <c r="I2452">
        <v>40659.64</v>
      </c>
      <c r="J2452">
        <v>0</v>
      </c>
      <c r="K2452">
        <v>618.87</v>
      </c>
      <c r="L2452">
        <v>1713793.34</v>
      </c>
      <c r="M2452">
        <v>-7.3574625971289748E-2</v>
      </c>
      <c r="N2452">
        <v>-2.6657824568172801E-2</v>
      </c>
      <c r="O2452">
        <v>0.26229126310544082</v>
      </c>
      <c r="P2452">
        <v>8.5311663700339602E-2</v>
      </c>
      <c r="Q2452">
        <v>3.3268982945838349E-4</v>
      </c>
    </row>
    <row r="2453" spans="1:17" hidden="1" x14ac:dyDescent="0.3">
      <c r="A2453" s="2">
        <v>46081</v>
      </c>
      <c r="B2453" t="s">
        <v>44</v>
      </c>
      <c r="C2453" t="s">
        <v>60</v>
      </c>
      <c r="D2453">
        <v>17</v>
      </c>
      <c r="E2453" t="s">
        <v>122</v>
      </c>
      <c r="F2453">
        <v>1713793.34</v>
      </c>
      <c r="G2453">
        <v>-126827.21</v>
      </c>
      <c r="H2453">
        <v>-46284.94</v>
      </c>
      <c r="I2453">
        <v>37317.94</v>
      </c>
      <c r="J2453">
        <v>0</v>
      </c>
      <c r="K2453">
        <v>649.89</v>
      </c>
      <c r="L2453">
        <v>1577349.24</v>
      </c>
      <c r="M2453">
        <v>-7.4003792777263142E-2</v>
      </c>
      <c r="N2453">
        <v>-2.700730810851559E-2</v>
      </c>
      <c r="O2453">
        <v>0.26130064437371581</v>
      </c>
      <c r="P2453">
        <v>9.7704763143395976E-2</v>
      </c>
      <c r="Q2453">
        <v>3.7921228725236152E-4</v>
      </c>
    </row>
    <row r="2454" spans="1:17" hidden="1" x14ac:dyDescent="0.3">
      <c r="A2454" s="2">
        <v>46112</v>
      </c>
      <c r="B2454" t="s">
        <v>44</v>
      </c>
      <c r="C2454" t="s">
        <v>60</v>
      </c>
      <c r="D2454">
        <v>18</v>
      </c>
      <c r="E2454" t="s">
        <v>122</v>
      </c>
      <c r="F2454">
        <v>1577349.24</v>
      </c>
      <c r="G2454">
        <v>-117159.58</v>
      </c>
      <c r="H2454">
        <v>-43040.83</v>
      </c>
      <c r="I2454">
        <v>34303.040000000001</v>
      </c>
      <c r="J2454">
        <v>160356.13</v>
      </c>
      <c r="K2454">
        <v>523.5</v>
      </c>
      <c r="L2454">
        <v>1290572.24</v>
      </c>
      <c r="M2454">
        <v>-7.4276246137820551E-2</v>
      </c>
      <c r="N2454">
        <v>-2.7286810930564578E-2</v>
      </c>
      <c r="O2454">
        <v>0.26096725293872181</v>
      </c>
      <c r="P2454">
        <v>0.1016617759092947</v>
      </c>
      <c r="Q2454">
        <v>3.3188778182936991E-4</v>
      </c>
    </row>
    <row r="2455" spans="1:17" hidden="1" x14ac:dyDescent="0.3">
      <c r="A2455" s="2">
        <v>46142</v>
      </c>
      <c r="B2455" t="s">
        <v>44</v>
      </c>
      <c r="C2455" t="s">
        <v>60</v>
      </c>
      <c r="D2455">
        <v>19</v>
      </c>
      <c r="E2455" t="s">
        <v>122</v>
      </c>
      <c r="F2455">
        <v>1290572.24</v>
      </c>
      <c r="G2455">
        <v>-96073.31</v>
      </c>
      <c r="H2455">
        <v>-35509.24</v>
      </c>
      <c r="I2455">
        <v>28076.02</v>
      </c>
      <c r="J2455">
        <v>0</v>
      </c>
      <c r="K2455">
        <v>428.33</v>
      </c>
      <c r="L2455">
        <v>1186637.3899999999</v>
      </c>
      <c r="M2455">
        <v>-7.444240952238633E-2</v>
      </c>
      <c r="N2455">
        <v>-2.7514340077627521E-2</v>
      </c>
      <c r="O2455">
        <v>0.26105650127410163</v>
      </c>
      <c r="P2455">
        <v>0.1016617759092947</v>
      </c>
      <c r="Q2455">
        <v>3.3188778182936991E-4</v>
      </c>
    </row>
    <row r="2456" spans="1:17" hidden="1" x14ac:dyDescent="0.3">
      <c r="A2456" s="2">
        <v>46173</v>
      </c>
      <c r="B2456" t="s">
        <v>44</v>
      </c>
      <c r="C2456" t="s">
        <v>60</v>
      </c>
      <c r="D2456">
        <v>20</v>
      </c>
      <c r="E2456" t="s">
        <v>122</v>
      </c>
      <c r="F2456">
        <v>1186637.3899999999</v>
      </c>
      <c r="G2456">
        <v>-88446.41</v>
      </c>
      <c r="H2456">
        <v>-32872.699999999997</v>
      </c>
      <c r="I2456">
        <v>25850.720000000001</v>
      </c>
      <c r="J2456">
        <v>0</v>
      </c>
      <c r="K2456">
        <v>393.83</v>
      </c>
      <c r="L2456">
        <v>1090775.17</v>
      </c>
      <c r="M2456">
        <v>-7.4535330337943378E-2</v>
      </c>
      <c r="N2456">
        <v>-2.770239810727294E-2</v>
      </c>
      <c r="O2456">
        <v>0.2614182342518403</v>
      </c>
      <c r="P2456">
        <v>0.1016617759092947</v>
      </c>
      <c r="Q2456">
        <v>3.3188778182936991E-4</v>
      </c>
    </row>
    <row r="2457" spans="1:17" hidden="1" x14ac:dyDescent="0.3">
      <c r="A2457" s="2">
        <v>46203</v>
      </c>
      <c r="B2457" t="s">
        <v>44</v>
      </c>
      <c r="C2457" t="s">
        <v>60</v>
      </c>
      <c r="D2457">
        <v>21</v>
      </c>
      <c r="E2457" t="s">
        <v>122</v>
      </c>
      <c r="F2457">
        <v>1090775.17</v>
      </c>
      <c r="G2457">
        <v>-81346.95</v>
      </c>
      <c r="H2457">
        <v>-30388.880000000001</v>
      </c>
      <c r="I2457">
        <v>23811.1</v>
      </c>
      <c r="J2457">
        <v>110890.14</v>
      </c>
      <c r="K2457">
        <v>362.01</v>
      </c>
      <c r="L2457">
        <v>891598.28</v>
      </c>
      <c r="M2457">
        <v>-7.4577193534188166E-2</v>
      </c>
      <c r="N2457">
        <v>-2.7859896976815891E-2</v>
      </c>
      <c r="O2457">
        <v>0.26195431210841208</v>
      </c>
      <c r="P2457">
        <v>0.1016617759092947</v>
      </c>
      <c r="Q2457">
        <v>3.3188778182936991E-4</v>
      </c>
    </row>
    <row r="2458" spans="1:17" hidden="1" x14ac:dyDescent="0.3">
      <c r="A2458" s="2">
        <v>46234</v>
      </c>
      <c r="B2458" t="s">
        <v>44</v>
      </c>
      <c r="C2458" t="s">
        <v>60</v>
      </c>
      <c r="D2458">
        <v>22</v>
      </c>
      <c r="E2458" t="s">
        <v>122</v>
      </c>
      <c r="F2458">
        <v>891598.28</v>
      </c>
      <c r="G2458">
        <v>-66498.25</v>
      </c>
      <c r="H2458">
        <v>-24958.81</v>
      </c>
      <c r="I2458">
        <v>19511.11</v>
      </c>
      <c r="J2458">
        <v>0</v>
      </c>
      <c r="K2458">
        <v>295.91000000000003</v>
      </c>
      <c r="L2458">
        <v>819356.42</v>
      </c>
      <c r="M2458">
        <v>-7.4583196340782448E-2</v>
      </c>
      <c r="N2458">
        <v>-2.7993335660611272E-2</v>
      </c>
      <c r="O2458">
        <v>0.26259952708072137</v>
      </c>
      <c r="P2458">
        <v>0.1016617759092947</v>
      </c>
      <c r="Q2458">
        <v>3.3188778182936991E-4</v>
      </c>
    </row>
    <row r="2459" spans="1:17" hidden="1" x14ac:dyDescent="0.3">
      <c r="A2459" s="2">
        <v>46265</v>
      </c>
      <c r="B2459" t="s">
        <v>44</v>
      </c>
      <c r="C2459" t="s">
        <v>60</v>
      </c>
      <c r="D2459">
        <v>23</v>
      </c>
      <c r="E2459" t="s">
        <v>122</v>
      </c>
      <c r="F2459">
        <v>819356.42</v>
      </c>
      <c r="G2459">
        <v>-61094.43</v>
      </c>
      <c r="H2459">
        <v>-23030.1</v>
      </c>
      <c r="I2459">
        <v>17978.73</v>
      </c>
      <c r="J2459">
        <v>0</v>
      </c>
      <c r="K2459">
        <v>271.93</v>
      </c>
      <c r="L2459">
        <v>752938.68</v>
      </c>
      <c r="M2459">
        <v>-7.4563928649260786E-2</v>
      </c>
      <c r="N2459">
        <v>-2.8107548973990849E-2</v>
      </c>
      <c r="O2459">
        <v>0.2633100099417538</v>
      </c>
      <c r="P2459">
        <v>0.1016617759092947</v>
      </c>
      <c r="Q2459">
        <v>3.3188778182936991E-4</v>
      </c>
    </row>
    <row r="2460" spans="1:17" hidden="1" x14ac:dyDescent="0.3">
      <c r="A2460" s="2">
        <v>46295</v>
      </c>
      <c r="B2460" t="s">
        <v>44</v>
      </c>
      <c r="C2460" t="s">
        <v>60</v>
      </c>
      <c r="D2460">
        <v>24</v>
      </c>
      <c r="E2460" t="s">
        <v>122</v>
      </c>
      <c r="F2460">
        <v>752938.68</v>
      </c>
      <c r="G2460">
        <v>-56114.17</v>
      </c>
      <c r="H2460">
        <v>-21237.54</v>
      </c>
      <c r="I2460">
        <v>16568.16</v>
      </c>
      <c r="J2460">
        <v>76545.08</v>
      </c>
      <c r="K2460">
        <v>249.89</v>
      </c>
      <c r="L2460">
        <v>615360.17000000004</v>
      </c>
      <c r="M2460">
        <v>-7.4526876827901101E-2</v>
      </c>
      <c r="N2460">
        <v>-2.8206197601493121E-2</v>
      </c>
      <c r="O2460">
        <v>0.26405599272006569</v>
      </c>
      <c r="P2460">
        <v>0.1016617759092947</v>
      </c>
      <c r="Q2460">
        <v>3.3188778182936991E-4</v>
      </c>
    </row>
    <row r="2461" spans="1:17" hidden="1" x14ac:dyDescent="0.3">
      <c r="A2461" s="2">
        <v>45596</v>
      </c>
      <c r="B2461" t="s">
        <v>44</v>
      </c>
      <c r="C2461" t="s">
        <v>61</v>
      </c>
      <c r="D2461">
        <v>0</v>
      </c>
      <c r="E2461" t="s">
        <v>46</v>
      </c>
      <c r="F2461">
        <v>300526.75</v>
      </c>
      <c r="G2461">
        <v>-343908.72</v>
      </c>
      <c r="H2461">
        <v>-47960.39</v>
      </c>
      <c r="I2461">
        <v>205681.549038</v>
      </c>
      <c r="J2461">
        <v>0</v>
      </c>
      <c r="K2461">
        <v>0</v>
      </c>
      <c r="L2461">
        <v>10488680.890000001</v>
      </c>
      <c r="M2461">
        <v>-1.1443531066702051</v>
      </c>
      <c r="N2461">
        <v>-0.15958775716304791</v>
      </c>
      <c r="O2461">
        <v>8.0582988625986989</v>
      </c>
      <c r="P2461">
        <v>0</v>
      </c>
      <c r="Q2461">
        <v>0</v>
      </c>
    </row>
    <row r="2462" spans="1:17" hidden="1" x14ac:dyDescent="0.3">
      <c r="A2462" s="2">
        <v>45626</v>
      </c>
      <c r="B2462" t="s">
        <v>44</v>
      </c>
      <c r="C2462" t="s">
        <v>61</v>
      </c>
      <c r="D2462">
        <v>1</v>
      </c>
      <c r="E2462" t="s">
        <v>46</v>
      </c>
      <c r="F2462">
        <v>10488680.890000001</v>
      </c>
      <c r="G2462">
        <v>-484878.8</v>
      </c>
      <c r="H2462">
        <v>-296682.33</v>
      </c>
      <c r="I2462">
        <v>405623.64386900002</v>
      </c>
      <c r="J2462">
        <v>0</v>
      </c>
      <c r="K2462">
        <v>435.17</v>
      </c>
      <c r="L2462">
        <v>10110170.4</v>
      </c>
      <c r="M2462">
        <v>-4.6228768430002252E-2</v>
      </c>
      <c r="N2462">
        <v>-2.8285952553181341E-2</v>
      </c>
      <c r="O2462">
        <v>0.47051556995865779</v>
      </c>
      <c r="P2462">
        <v>0</v>
      </c>
      <c r="Q2462">
        <v>4.1489488007485742E-5</v>
      </c>
    </row>
    <row r="2463" spans="1:17" hidden="1" x14ac:dyDescent="0.3">
      <c r="A2463" s="2">
        <v>45657</v>
      </c>
      <c r="B2463" t="s">
        <v>44</v>
      </c>
      <c r="C2463" t="s">
        <v>61</v>
      </c>
      <c r="D2463">
        <v>2</v>
      </c>
      <c r="E2463" t="s">
        <v>46</v>
      </c>
      <c r="F2463">
        <v>10110170.4</v>
      </c>
      <c r="G2463">
        <v>-503297.29</v>
      </c>
      <c r="H2463">
        <v>-415489.97</v>
      </c>
      <c r="I2463">
        <v>387090.86823399999</v>
      </c>
      <c r="J2463">
        <v>0</v>
      </c>
      <c r="K2463">
        <v>1065.01</v>
      </c>
      <c r="L2463">
        <v>9577400.3500000015</v>
      </c>
      <c r="M2463">
        <v>-4.9781286574556653E-2</v>
      </c>
      <c r="N2463">
        <v>-4.1096238100991847E-2</v>
      </c>
      <c r="O2463">
        <v>0.45080177910753338</v>
      </c>
      <c r="P2463">
        <v>0</v>
      </c>
      <c r="Q2463">
        <v>1.053404599392311E-4</v>
      </c>
    </row>
    <row r="2464" spans="1:17" hidden="1" x14ac:dyDescent="0.3">
      <c r="A2464" s="2">
        <v>45688</v>
      </c>
      <c r="B2464" t="s">
        <v>44</v>
      </c>
      <c r="C2464" t="s">
        <v>61</v>
      </c>
      <c r="D2464">
        <v>3</v>
      </c>
      <c r="E2464" t="s">
        <v>46</v>
      </c>
      <c r="F2464">
        <v>9577400.3499999996</v>
      </c>
      <c r="G2464">
        <v>-464981.98</v>
      </c>
      <c r="H2464">
        <v>-352117.72</v>
      </c>
      <c r="I2464">
        <v>357694.09015300003</v>
      </c>
      <c r="J2464">
        <v>0</v>
      </c>
      <c r="K2464">
        <v>248.87</v>
      </c>
      <c r="L2464">
        <v>9118625.1699999999</v>
      </c>
      <c r="M2464">
        <v>-4.854991573992206E-2</v>
      </c>
      <c r="N2464">
        <v>-3.6765479893507848E-2</v>
      </c>
      <c r="O2464">
        <v>0.43973931282674678</v>
      </c>
      <c r="P2464">
        <v>0</v>
      </c>
      <c r="Q2464">
        <v>2.5985130714515871E-5</v>
      </c>
    </row>
    <row r="2465" spans="1:17" hidden="1" x14ac:dyDescent="0.3">
      <c r="A2465" s="2">
        <v>45716</v>
      </c>
      <c r="B2465" t="s">
        <v>44</v>
      </c>
      <c r="C2465" t="s">
        <v>61</v>
      </c>
      <c r="D2465">
        <v>4</v>
      </c>
      <c r="E2465" t="s">
        <v>46</v>
      </c>
      <c r="F2465">
        <v>9118625.1700000055</v>
      </c>
      <c r="G2465">
        <v>-508623.09</v>
      </c>
      <c r="H2465">
        <v>-333017.38</v>
      </c>
      <c r="I2465">
        <v>298166.04123700008</v>
      </c>
      <c r="J2465">
        <v>0</v>
      </c>
      <c r="K2465">
        <v>1778.63</v>
      </c>
      <c r="L2465">
        <v>8569197.2699999996</v>
      </c>
      <c r="M2465">
        <v>-5.5778484203227723E-2</v>
      </c>
      <c r="N2465">
        <v>-3.6520569032228327E-2</v>
      </c>
      <c r="O2465">
        <v>0.4262492701263248</v>
      </c>
      <c r="P2465">
        <v>0</v>
      </c>
      <c r="Q2465">
        <v>1.9505462356887281E-4</v>
      </c>
    </row>
    <row r="2466" spans="1:17" hidden="1" x14ac:dyDescent="0.3">
      <c r="A2466" s="2">
        <v>45747</v>
      </c>
      <c r="B2466" t="s">
        <v>44</v>
      </c>
      <c r="C2466" t="s">
        <v>61</v>
      </c>
      <c r="D2466">
        <v>5</v>
      </c>
      <c r="E2466" t="s">
        <v>46</v>
      </c>
      <c r="F2466">
        <v>8569197.2700000014</v>
      </c>
      <c r="G2466">
        <v>-564596.32000000007</v>
      </c>
      <c r="H2466">
        <v>-274289.71999999997</v>
      </c>
      <c r="I2466">
        <v>294907.47260799998</v>
      </c>
      <c r="J2466">
        <v>70194.040000000008</v>
      </c>
      <c r="K2466">
        <v>690.3900000000001</v>
      </c>
      <c r="L2466">
        <v>7951918.1600000001</v>
      </c>
      <c r="M2466">
        <v>-6.5886722199359524E-2</v>
      </c>
      <c r="N2466">
        <v>-3.2008799816088257E-2</v>
      </c>
      <c r="O2466">
        <v>0.40520687667075461</v>
      </c>
      <c r="P2466">
        <v>8.1914370492721777E-3</v>
      </c>
      <c r="Q2466">
        <v>8.0566472943386914E-5</v>
      </c>
    </row>
    <row r="2467" spans="1:17" hidden="1" x14ac:dyDescent="0.3">
      <c r="A2467" s="2">
        <v>45777</v>
      </c>
      <c r="B2467" t="s">
        <v>44</v>
      </c>
      <c r="C2467" t="s">
        <v>61</v>
      </c>
      <c r="D2467">
        <v>6</v>
      </c>
      <c r="E2467" t="s">
        <v>46</v>
      </c>
      <c r="F2467">
        <v>7951918.1600000001</v>
      </c>
      <c r="G2467">
        <v>-492314.35999999993</v>
      </c>
      <c r="H2467">
        <v>-272193.69</v>
      </c>
      <c r="I2467">
        <v>257227.919115</v>
      </c>
      <c r="J2467">
        <v>0</v>
      </c>
      <c r="K2467">
        <v>1091.83</v>
      </c>
      <c r="L2467">
        <v>7443805.8000000007</v>
      </c>
      <c r="M2467">
        <v>-6.1911396733992527E-2</v>
      </c>
      <c r="N2467">
        <v>-3.4229941068709392E-2</v>
      </c>
      <c r="O2467">
        <v>0.39356621713929962</v>
      </c>
      <c r="P2467">
        <v>0</v>
      </c>
      <c r="Q2467">
        <v>1.3730397849064381E-4</v>
      </c>
    </row>
    <row r="2468" spans="1:17" hidden="1" x14ac:dyDescent="0.3">
      <c r="A2468" s="2">
        <v>45808</v>
      </c>
      <c r="B2468" t="s">
        <v>44</v>
      </c>
      <c r="C2468" t="s">
        <v>61</v>
      </c>
      <c r="D2468">
        <v>7</v>
      </c>
      <c r="E2468" t="s">
        <v>46</v>
      </c>
      <c r="F2468">
        <v>7443805.7999999998</v>
      </c>
      <c r="G2468">
        <v>-397119.98</v>
      </c>
      <c r="H2468">
        <v>-192666.34</v>
      </c>
      <c r="I2468">
        <v>216542.81160799999</v>
      </c>
      <c r="J2468">
        <v>0</v>
      </c>
      <c r="K2468">
        <v>1858.49</v>
      </c>
      <c r="L2468">
        <v>6243611.8900000006</v>
      </c>
      <c r="M2468">
        <v>-5.3349051637000003E-2</v>
      </c>
      <c r="N2468">
        <v>-2.5882773567252389E-2</v>
      </c>
      <c r="O2468">
        <v>0.34251524608346401</v>
      </c>
      <c r="P2468">
        <v>0</v>
      </c>
      <c r="Q2468">
        <v>2.4966932909507118E-4</v>
      </c>
    </row>
    <row r="2469" spans="1:17" hidden="1" x14ac:dyDescent="0.3">
      <c r="A2469" s="2">
        <v>45838</v>
      </c>
      <c r="B2469" t="s">
        <v>44</v>
      </c>
      <c r="C2469" t="s">
        <v>61</v>
      </c>
      <c r="D2469">
        <v>8</v>
      </c>
      <c r="E2469" t="s">
        <v>46</v>
      </c>
      <c r="F2469">
        <v>6243611.8900000006</v>
      </c>
      <c r="G2469">
        <v>-409345.85</v>
      </c>
      <c r="H2469">
        <v>-207554.48</v>
      </c>
      <c r="I2469">
        <v>173117.56478199991</v>
      </c>
      <c r="J2469">
        <v>410326.12</v>
      </c>
      <c r="K2469">
        <v>105.11</v>
      </c>
      <c r="L2469">
        <v>5094755.76</v>
      </c>
      <c r="M2469">
        <v>-6.5562347117639308E-2</v>
      </c>
      <c r="N2469">
        <v>-3.3242694077834492E-2</v>
      </c>
      <c r="O2469">
        <v>0.33734699432889731</v>
      </c>
      <c r="P2469">
        <v>6.5719350790716738E-2</v>
      </c>
      <c r="Q2469">
        <v>1.6834806815642729E-5</v>
      </c>
    </row>
    <row r="2470" spans="1:17" hidden="1" x14ac:dyDescent="0.3">
      <c r="A2470" s="2">
        <v>45869</v>
      </c>
      <c r="B2470" t="s">
        <v>44</v>
      </c>
      <c r="C2470" t="s">
        <v>61</v>
      </c>
      <c r="D2470">
        <v>9</v>
      </c>
      <c r="E2470" t="s">
        <v>46</v>
      </c>
      <c r="F2470">
        <v>5094755.7600000007</v>
      </c>
      <c r="G2470">
        <v>-328554.08999999991</v>
      </c>
      <c r="H2470">
        <v>-144324.4</v>
      </c>
      <c r="I2470">
        <v>149264.97227599999</v>
      </c>
      <c r="J2470">
        <v>0</v>
      </c>
      <c r="K2470">
        <v>493.32</v>
      </c>
      <c r="L2470">
        <v>4506670.29</v>
      </c>
      <c r="M2470">
        <v>-6.4488683163096278E-2</v>
      </c>
      <c r="N2470">
        <v>-2.8328031175335468E-2</v>
      </c>
      <c r="O2470">
        <v>0.34495759097434298</v>
      </c>
      <c r="P2470">
        <v>0</v>
      </c>
      <c r="Q2470">
        <v>9.6828979295368608E-5</v>
      </c>
    </row>
    <row r="2471" spans="1:17" hidden="1" x14ac:dyDescent="0.3">
      <c r="A2471" s="2">
        <v>45900</v>
      </c>
      <c r="B2471" t="s">
        <v>44</v>
      </c>
      <c r="C2471" t="s">
        <v>61</v>
      </c>
      <c r="D2471">
        <v>10</v>
      </c>
      <c r="E2471" t="s">
        <v>46</v>
      </c>
      <c r="F2471">
        <v>4506670.290000001</v>
      </c>
      <c r="G2471">
        <v>-250683.05</v>
      </c>
      <c r="H2471">
        <v>-114943.48</v>
      </c>
      <c r="I2471">
        <v>122723.525801</v>
      </c>
      <c r="J2471">
        <v>0</v>
      </c>
      <c r="K2471">
        <v>352.17</v>
      </c>
      <c r="L2471">
        <v>4137512.709999999</v>
      </c>
      <c r="M2471">
        <v>-5.5624892408093138E-2</v>
      </c>
      <c r="N2471">
        <v>-2.550518955315011E-2</v>
      </c>
      <c r="O2471">
        <v>0.32062930117779948</v>
      </c>
      <c r="P2471">
        <v>0</v>
      </c>
      <c r="Q2471">
        <v>7.8144167941782106E-5</v>
      </c>
    </row>
    <row r="2472" spans="1:17" hidden="1" x14ac:dyDescent="0.3">
      <c r="A2472" s="2">
        <v>45930</v>
      </c>
      <c r="B2472" t="s">
        <v>44</v>
      </c>
      <c r="C2472" t="s">
        <v>61</v>
      </c>
      <c r="D2472">
        <v>11</v>
      </c>
      <c r="E2472" t="s">
        <v>46</v>
      </c>
      <c r="F2472">
        <v>4134259.9400000009</v>
      </c>
      <c r="G2472">
        <v>-268717.14</v>
      </c>
      <c r="H2472">
        <v>-123463.39</v>
      </c>
      <c r="I2472">
        <v>100514.00440999999</v>
      </c>
      <c r="J2472">
        <v>377654.02</v>
      </c>
      <c r="K2472">
        <v>347.49</v>
      </c>
      <c r="L2472">
        <v>3386607.26</v>
      </c>
      <c r="M2472">
        <v>-6.4997640182247449E-2</v>
      </c>
      <c r="N2472">
        <v>-2.9863480233901299E-2</v>
      </c>
      <c r="O2472">
        <v>0.29580152306251289</v>
      </c>
      <c r="P2472">
        <v>9.1347429886084977E-2</v>
      </c>
      <c r="Q2472">
        <v>8.4051318747025843E-5</v>
      </c>
    </row>
    <row r="2473" spans="1:17" hidden="1" x14ac:dyDescent="0.3">
      <c r="A2473" s="2">
        <v>45961</v>
      </c>
      <c r="B2473" t="s">
        <v>44</v>
      </c>
      <c r="C2473" t="s">
        <v>61</v>
      </c>
      <c r="D2473">
        <v>12</v>
      </c>
      <c r="E2473" t="s">
        <v>122</v>
      </c>
      <c r="F2473">
        <v>3386607.26</v>
      </c>
      <c r="G2473">
        <v>-206545.8</v>
      </c>
      <c r="H2473">
        <v>-87730.06</v>
      </c>
      <c r="I2473">
        <v>78632.09</v>
      </c>
      <c r="J2473">
        <v>0</v>
      </c>
      <c r="K2473">
        <v>374.13</v>
      </c>
      <c r="L2473">
        <v>3170589.38</v>
      </c>
      <c r="M2473">
        <v>-6.0989001873678117E-2</v>
      </c>
      <c r="N2473">
        <v>-2.5904998275963209E-2</v>
      </c>
      <c r="O2473">
        <v>0.27862254331180469</v>
      </c>
      <c r="P2473">
        <v>5.5086072575357962E-2</v>
      </c>
      <c r="Q2473">
        <v>1.1047209673092239E-4</v>
      </c>
    </row>
    <row r="2474" spans="1:17" hidden="1" x14ac:dyDescent="0.3">
      <c r="A2474" s="2">
        <v>45991</v>
      </c>
      <c r="B2474" t="s">
        <v>44</v>
      </c>
      <c r="C2474" t="s">
        <v>61</v>
      </c>
      <c r="D2474">
        <v>13</v>
      </c>
      <c r="E2474" t="s">
        <v>122</v>
      </c>
      <c r="F2474">
        <v>3170589.38</v>
      </c>
      <c r="G2474">
        <v>-195001.95</v>
      </c>
      <c r="H2474">
        <v>-84335.4</v>
      </c>
      <c r="I2474">
        <v>70956.490000000005</v>
      </c>
      <c r="J2474">
        <v>0</v>
      </c>
      <c r="K2474">
        <v>322.12</v>
      </c>
      <c r="L2474">
        <v>2961886.39</v>
      </c>
      <c r="M2474">
        <v>-6.1503375781720597E-2</v>
      </c>
      <c r="N2474">
        <v>-2.6599282137358099E-2</v>
      </c>
      <c r="O2474">
        <v>0.26855507117131522</v>
      </c>
      <c r="P2474">
        <v>6.4151411903039718E-2</v>
      </c>
      <c r="Q2474">
        <v>1.015966534403194E-4</v>
      </c>
    </row>
    <row r="2475" spans="1:17" hidden="1" x14ac:dyDescent="0.3">
      <c r="A2475" s="2">
        <v>46022</v>
      </c>
      <c r="B2475" t="s">
        <v>44</v>
      </c>
      <c r="C2475" t="s">
        <v>61</v>
      </c>
      <c r="D2475">
        <v>14</v>
      </c>
      <c r="E2475" t="s">
        <v>122</v>
      </c>
      <c r="F2475">
        <v>2961886.39</v>
      </c>
      <c r="G2475">
        <v>-187916.31</v>
      </c>
      <c r="H2475">
        <v>-80278.429999999993</v>
      </c>
      <c r="I2475">
        <v>64889.09</v>
      </c>
      <c r="J2475">
        <v>206119.5</v>
      </c>
      <c r="K2475">
        <v>219.16</v>
      </c>
      <c r="L2475">
        <v>2552242.08</v>
      </c>
      <c r="M2475">
        <v>-6.3444807205928502E-2</v>
      </c>
      <c r="N2475">
        <v>-2.710381871992696E-2</v>
      </c>
      <c r="O2475">
        <v>0.2628963429925929</v>
      </c>
      <c r="P2475">
        <v>6.9590615499648761E-2</v>
      </c>
      <c r="Q2475">
        <v>7.3993651715645163E-5</v>
      </c>
    </row>
    <row r="2476" spans="1:17" hidden="1" x14ac:dyDescent="0.3">
      <c r="A2476" s="2">
        <v>46053</v>
      </c>
      <c r="B2476" t="s">
        <v>44</v>
      </c>
      <c r="C2476" t="s">
        <v>61</v>
      </c>
      <c r="D2476">
        <v>15</v>
      </c>
      <c r="E2476" t="s">
        <v>122</v>
      </c>
      <c r="F2476">
        <v>2552242.08</v>
      </c>
      <c r="G2476">
        <v>-161686.29999999999</v>
      </c>
      <c r="H2476">
        <v>-70146.429999999993</v>
      </c>
      <c r="I2476">
        <v>55254.07</v>
      </c>
      <c r="J2476">
        <v>0</v>
      </c>
      <c r="K2476">
        <v>217.44</v>
      </c>
      <c r="L2476">
        <v>2375445.9900000002</v>
      </c>
      <c r="M2476">
        <v>-6.3350689383363204E-2</v>
      </c>
      <c r="N2476">
        <v>-2.748423651058975E-2</v>
      </c>
      <c r="O2476">
        <v>0.25979072418597271</v>
      </c>
      <c r="P2476">
        <v>7.3216751230721466E-2</v>
      </c>
      <c r="Q2476">
        <v>8.5196403704209007E-5</v>
      </c>
    </row>
    <row r="2477" spans="1:17" hidden="1" x14ac:dyDescent="0.3">
      <c r="A2477" s="2">
        <v>46081</v>
      </c>
      <c r="B2477" t="s">
        <v>44</v>
      </c>
      <c r="C2477" t="s">
        <v>61</v>
      </c>
      <c r="D2477">
        <v>16</v>
      </c>
      <c r="E2477" t="s">
        <v>122</v>
      </c>
      <c r="F2477">
        <v>2375445.9900000002</v>
      </c>
      <c r="G2477">
        <v>-150687.64000000001</v>
      </c>
      <c r="H2477">
        <v>-65989.09</v>
      </c>
      <c r="I2477">
        <v>51115.42</v>
      </c>
      <c r="J2477">
        <v>0</v>
      </c>
      <c r="K2477">
        <v>197.32</v>
      </c>
      <c r="L2477">
        <v>2209687.36</v>
      </c>
      <c r="M2477">
        <v>-6.343551555322173E-2</v>
      </c>
      <c r="N2477">
        <v>-2.7779661424273679E-2</v>
      </c>
      <c r="O2477">
        <v>0.25821887498261897</v>
      </c>
      <c r="P2477">
        <v>8.707608337019028E-2</v>
      </c>
      <c r="Q2477">
        <v>8.3066793612818562E-5</v>
      </c>
    </row>
    <row r="2478" spans="1:17" hidden="1" x14ac:dyDescent="0.3">
      <c r="A2478" s="2">
        <v>46112</v>
      </c>
      <c r="B2478" t="s">
        <v>44</v>
      </c>
      <c r="C2478" t="s">
        <v>61</v>
      </c>
      <c r="D2478">
        <v>17</v>
      </c>
      <c r="E2478" t="s">
        <v>122</v>
      </c>
      <c r="F2478">
        <v>2209687.36</v>
      </c>
      <c r="G2478">
        <v>-143624.46</v>
      </c>
      <c r="H2478">
        <v>-61903.71</v>
      </c>
      <c r="I2478">
        <v>47433.21</v>
      </c>
      <c r="J2478">
        <v>201849.26</v>
      </c>
      <c r="K2478">
        <v>185.73</v>
      </c>
      <c r="L2478">
        <v>1849557.41</v>
      </c>
      <c r="M2478">
        <v>-6.4997640182247449E-2</v>
      </c>
      <c r="N2478">
        <v>-2.8014689489174221E-2</v>
      </c>
      <c r="O2478">
        <v>0.2575923485966628</v>
      </c>
      <c r="P2478">
        <v>9.1347429886084977E-2</v>
      </c>
      <c r="Q2478">
        <v>8.4051318747025856E-5</v>
      </c>
    </row>
    <row r="2479" spans="1:17" hidden="1" x14ac:dyDescent="0.3">
      <c r="A2479" s="2">
        <v>46142</v>
      </c>
      <c r="B2479" t="s">
        <v>44</v>
      </c>
      <c r="C2479" t="s">
        <v>61</v>
      </c>
      <c r="D2479">
        <v>18</v>
      </c>
      <c r="E2479" t="s">
        <v>122</v>
      </c>
      <c r="F2479">
        <v>1849557.41</v>
      </c>
      <c r="G2479">
        <v>-120216.87</v>
      </c>
      <c r="H2479">
        <v>-52167.63</v>
      </c>
      <c r="I2479">
        <v>39697.33</v>
      </c>
      <c r="J2479">
        <v>0</v>
      </c>
      <c r="K2479">
        <v>155.46</v>
      </c>
      <c r="L2479">
        <v>1716714.79</v>
      </c>
      <c r="M2479">
        <v>-6.4997640182247449E-2</v>
      </c>
      <c r="N2479">
        <v>-2.8205465786187E-2</v>
      </c>
      <c r="O2479">
        <v>0.25755782588229759</v>
      </c>
      <c r="P2479">
        <v>9.1347429886084977E-2</v>
      </c>
      <c r="Q2479">
        <v>8.4051318747025856E-5</v>
      </c>
    </row>
    <row r="2480" spans="1:17" hidden="1" x14ac:dyDescent="0.3">
      <c r="A2480" s="2">
        <v>46173</v>
      </c>
      <c r="B2480" t="s">
        <v>44</v>
      </c>
      <c r="C2480" t="s">
        <v>61</v>
      </c>
      <c r="D2480">
        <v>19</v>
      </c>
      <c r="E2480" t="s">
        <v>122</v>
      </c>
      <c r="F2480">
        <v>1716714.79</v>
      </c>
      <c r="G2480">
        <v>-111582.41</v>
      </c>
      <c r="H2480">
        <v>-48691.14</v>
      </c>
      <c r="I2480">
        <v>36894.550000000003</v>
      </c>
      <c r="J2480">
        <v>0</v>
      </c>
      <c r="K2480">
        <v>144.29</v>
      </c>
      <c r="L2480">
        <v>1593191.5</v>
      </c>
      <c r="M2480">
        <v>-6.4997640182247449E-2</v>
      </c>
      <c r="N2480">
        <v>-2.8362975934898511E-2</v>
      </c>
      <c r="O2480">
        <v>0.25789640612477122</v>
      </c>
      <c r="P2480">
        <v>9.1347429886084977E-2</v>
      </c>
      <c r="Q2480">
        <v>8.4051318747025856E-5</v>
      </c>
    </row>
    <row r="2481" spans="1:17" hidden="1" x14ac:dyDescent="0.3">
      <c r="A2481" s="2">
        <v>46203</v>
      </c>
      <c r="B2481" t="s">
        <v>44</v>
      </c>
      <c r="C2481" t="s">
        <v>61</v>
      </c>
      <c r="D2481">
        <v>20</v>
      </c>
      <c r="E2481" t="s">
        <v>122</v>
      </c>
      <c r="F2481">
        <v>1593191.5</v>
      </c>
      <c r="G2481">
        <v>-103553.69</v>
      </c>
      <c r="H2481">
        <v>-45397.87</v>
      </c>
      <c r="I2481">
        <v>34315.89</v>
      </c>
      <c r="J2481">
        <v>145533.95000000001</v>
      </c>
      <c r="K2481">
        <v>133.91</v>
      </c>
      <c r="L2481">
        <v>1332887.97</v>
      </c>
      <c r="M2481">
        <v>-6.4997640182247449E-2</v>
      </c>
      <c r="N2481">
        <v>-2.849492533349646E-2</v>
      </c>
      <c r="O2481">
        <v>0.25846903878312832</v>
      </c>
      <c r="P2481">
        <v>9.1347429886084977E-2</v>
      </c>
      <c r="Q2481">
        <v>8.4051318747025856E-5</v>
      </c>
    </row>
    <row r="2482" spans="1:17" hidden="1" x14ac:dyDescent="0.3">
      <c r="A2482" s="2">
        <v>46234</v>
      </c>
      <c r="B2482" t="s">
        <v>44</v>
      </c>
      <c r="C2482" t="s">
        <v>61</v>
      </c>
      <c r="D2482">
        <v>21</v>
      </c>
      <c r="E2482" t="s">
        <v>122</v>
      </c>
      <c r="F2482">
        <v>1332887.97</v>
      </c>
      <c r="G2482">
        <v>-86634.57</v>
      </c>
      <c r="H2482">
        <v>-38129.74</v>
      </c>
      <c r="I2482">
        <v>28788.79</v>
      </c>
      <c r="J2482">
        <v>0</v>
      </c>
      <c r="K2482">
        <v>112.03</v>
      </c>
      <c r="L2482">
        <v>1236800.4099999999</v>
      </c>
      <c r="M2482">
        <v>-6.4997640182247449E-2</v>
      </c>
      <c r="N2482">
        <v>-2.8606860934622839E-2</v>
      </c>
      <c r="O2482">
        <v>0.2591856484405316</v>
      </c>
      <c r="P2482">
        <v>9.1347429886084977E-2</v>
      </c>
      <c r="Q2482">
        <v>8.4051318747025856E-5</v>
      </c>
    </row>
    <row r="2483" spans="1:17" hidden="1" x14ac:dyDescent="0.3">
      <c r="A2483" s="2">
        <v>46265</v>
      </c>
      <c r="B2483" t="s">
        <v>44</v>
      </c>
      <c r="C2483" t="s">
        <v>61</v>
      </c>
      <c r="D2483">
        <v>22</v>
      </c>
      <c r="E2483" t="s">
        <v>122</v>
      </c>
      <c r="F2483">
        <v>1236800.4099999999</v>
      </c>
      <c r="G2483">
        <v>-80389.11</v>
      </c>
      <c r="H2483">
        <v>-35499.72</v>
      </c>
      <c r="I2483">
        <v>26796</v>
      </c>
      <c r="J2483">
        <v>0</v>
      </c>
      <c r="K2483">
        <v>103.95</v>
      </c>
      <c r="L2483">
        <v>1147603.6299999999</v>
      </c>
      <c r="M2483">
        <v>-6.4997640182247449E-2</v>
      </c>
      <c r="N2483">
        <v>-2.8702866760991749E-2</v>
      </c>
      <c r="O2483">
        <v>0.2599870146726258</v>
      </c>
      <c r="P2483">
        <v>9.1347429886084977E-2</v>
      </c>
      <c r="Q2483">
        <v>8.4051318747025856E-5</v>
      </c>
    </row>
    <row r="2484" spans="1:17" hidden="1" x14ac:dyDescent="0.3">
      <c r="A2484" s="2">
        <v>46295</v>
      </c>
      <c r="B2484" t="s">
        <v>44</v>
      </c>
      <c r="C2484" t="s">
        <v>61</v>
      </c>
      <c r="D2484">
        <v>23</v>
      </c>
      <c r="E2484" t="s">
        <v>122</v>
      </c>
      <c r="F2484">
        <v>1147603.6299999999</v>
      </c>
      <c r="G2484">
        <v>-74591.53</v>
      </c>
      <c r="H2484">
        <v>-33034.93</v>
      </c>
      <c r="I2484">
        <v>24944.48</v>
      </c>
      <c r="J2484">
        <v>104830.64</v>
      </c>
      <c r="K2484">
        <v>96.46</v>
      </c>
      <c r="L2484">
        <v>959994.56</v>
      </c>
      <c r="M2484">
        <v>-6.4997640182247449E-2</v>
      </c>
      <c r="N2484">
        <v>-2.8786009485313881E-2</v>
      </c>
      <c r="O2484">
        <v>0.26083380014604479</v>
      </c>
      <c r="P2484">
        <v>9.1347429886084977E-2</v>
      </c>
      <c r="Q2484">
        <v>8.4051318747025856E-5</v>
      </c>
    </row>
    <row r="2485" spans="1:17" hidden="1" x14ac:dyDescent="0.3">
      <c r="A2485" s="2">
        <v>45626</v>
      </c>
      <c r="B2485" t="s">
        <v>44</v>
      </c>
      <c r="C2485" t="s">
        <v>62</v>
      </c>
      <c r="D2485">
        <v>0</v>
      </c>
      <c r="E2485" t="s">
        <v>46</v>
      </c>
      <c r="F2485">
        <v>466818.87</v>
      </c>
      <c r="G2485">
        <v>-226971.81</v>
      </c>
      <c r="H2485">
        <v>-30475.4</v>
      </c>
      <c r="I2485">
        <v>198341.50730299999</v>
      </c>
      <c r="J2485">
        <v>0</v>
      </c>
      <c r="K2485">
        <v>0</v>
      </c>
      <c r="L2485">
        <v>10142190.48</v>
      </c>
      <c r="M2485">
        <v>-0.48620958702890482</v>
      </c>
      <c r="N2485">
        <v>-6.5283136476466774E-2</v>
      </c>
      <c r="O2485">
        <v>5.1693604534877364</v>
      </c>
      <c r="P2485">
        <v>0</v>
      </c>
      <c r="Q2485">
        <v>0</v>
      </c>
    </row>
    <row r="2486" spans="1:17" hidden="1" x14ac:dyDescent="0.3">
      <c r="A2486" s="2">
        <v>45657</v>
      </c>
      <c r="B2486" t="s">
        <v>44</v>
      </c>
      <c r="C2486" t="s">
        <v>62</v>
      </c>
      <c r="D2486">
        <v>1</v>
      </c>
      <c r="E2486" t="s">
        <v>46</v>
      </c>
      <c r="F2486">
        <v>10142190.48</v>
      </c>
      <c r="G2486">
        <v>-477239.35</v>
      </c>
      <c r="H2486">
        <v>-320023.34000000003</v>
      </c>
      <c r="I2486">
        <v>399654.07824900001</v>
      </c>
      <c r="J2486">
        <v>0</v>
      </c>
      <c r="K2486">
        <v>82.97</v>
      </c>
      <c r="L2486">
        <v>9744388.7799999993</v>
      </c>
      <c r="M2486">
        <v>-4.7054859691414513E-2</v>
      </c>
      <c r="N2486">
        <v>-3.1553670839753349E-2</v>
      </c>
      <c r="O2486">
        <v>0.4639633301095295</v>
      </c>
      <c r="P2486">
        <v>0</v>
      </c>
      <c r="Q2486">
        <v>8.1806785391788456E-6</v>
      </c>
    </row>
    <row r="2487" spans="1:17" hidden="1" x14ac:dyDescent="0.3">
      <c r="A2487" s="2">
        <v>45688</v>
      </c>
      <c r="B2487" t="s">
        <v>44</v>
      </c>
      <c r="C2487" t="s">
        <v>62</v>
      </c>
      <c r="D2487">
        <v>2</v>
      </c>
      <c r="E2487" t="s">
        <v>46</v>
      </c>
      <c r="F2487">
        <v>9744388.7799999993</v>
      </c>
      <c r="G2487">
        <v>-510551.99</v>
      </c>
      <c r="H2487">
        <v>-392011.11</v>
      </c>
      <c r="I2487">
        <v>378803.07806199999</v>
      </c>
      <c r="J2487">
        <v>0</v>
      </c>
      <c r="K2487">
        <v>221.84</v>
      </c>
      <c r="L2487">
        <v>9220183.5899999999</v>
      </c>
      <c r="M2487">
        <v>-5.2394460189015571E-2</v>
      </c>
      <c r="N2487">
        <v>-4.0229420115563172E-2</v>
      </c>
      <c r="O2487">
        <v>0.45770964793409802</v>
      </c>
      <c r="P2487">
        <v>0</v>
      </c>
      <c r="Q2487">
        <v>2.2765922523054339E-5</v>
      </c>
    </row>
    <row r="2488" spans="1:17" hidden="1" x14ac:dyDescent="0.3">
      <c r="A2488" s="2">
        <v>45716</v>
      </c>
      <c r="B2488" t="s">
        <v>44</v>
      </c>
      <c r="C2488" t="s">
        <v>62</v>
      </c>
      <c r="D2488">
        <v>3</v>
      </c>
      <c r="E2488" t="s">
        <v>46</v>
      </c>
      <c r="F2488">
        <v>9220183.5899999999</v>
      </c>
      <c r="G2488">
        <v>-481143.75</v>
      </c>
      <c r="H2488">
        <v>-343841.44</v>
      </c>
      <c r="I2488">
        <v>315148.68764900003</v>
      </c>
      <c r="J2488">
        <v>0</v>
      </c>
      <c r="K2488">
        <v>957.84</v>
      </c>
      <c r="L2488">
        <v>8709689.0999999996</v>
      </c>
      <c r="M2488">
        <v>-5.2183749412738102E-2</v>
      </c>
      <c r="N2488">
        <v>-3.7292255261915021E-2</v>
      </c>
      <c r="O2488">
        <v>0.44556469072544552</v>
      </c>
      <c r="P2488">
        <v>0</v>
      </c>
      <c r="Q2488">
        <v>1.038851331592628E-4</v>
      </c>
    </row>
    <row r="2489" spans="1:17" hidden="1" x14ac:dyDescent="0.3">
      <c r="A2489" s="2">
        <v>45747</v>
      </c>
      <c r="B2489" t="s">
        <v>44</v>
      </c>
      <c r="C2489" t="s">
        <v>62</v>
      </c>
      <c r="D2489">
        <v>4</v>
      </c>
      <c r="E2489" t="s">
        <v>46</v>
      </c>
      <c r="F2489">
        <v>8709689.0999999996</v>
      </c>
      <c r="G2489">
        <v>-537149.41999999993</v>
      </c>
      <c r="H2489">
        <v>-292759.75</v>
      </c>
      <c r="I2489">
        <v>306727.60213499999</v>
      </c>
      <c r="J2489">
        <v>0</v>
      </c>
      <c r="K2489">
        <v>1690.43</v>
      </c>
      <c r="L2489">
        <v>8184500.3999999994</v>
      </c>
      <c r="M2489">
        <v>-6.167262847533788E-2</v>
      </c>
      <c r="N2489">
        <v>-3.3613111402564302E-2</v>
      </c>
      <c r="O2489">
        <v>0.41464972086892993</v>
      </c>
      <c r="P2489">
        <v>0</v>
      </c>
      <c r="Q2489">
        <v>1.9408614711631899E-4</v>
      </c>
    </row>
    <row r="2490" spans="1:17" hidden="1" x14ac:dyDescent="0.3">
      <c r="A2490" s="2">
        <v>45777</v>
      </c>
      <c r="B2490" t="s">
        <v>44</v>
      </c>
      <c r="C2490" t="s">
        <v>62</v>
      </c>
      <c r="D2490">
        <v>5</v>
      </c>
      <c r="E2490" t="s">
        <v>46</v>
      </c>
      <c r="F2490">
        <v>8184500.3999999994</v>
      </c>
      <c r="G2490">
        <v>-523832.87</v>
      </c>
      <c r="H2490">
        <v>-290964.68999999989</v>
      </c>
      <c r="I2490">
        <v>287669.32207400003</v>
      </c>
      <c r="J2490">
        <v>0</v>
      </c>
      <c r="K2490">
        <v>1561.13</v>
      </c>
      <c r="L2490">
        <v>7656230.3599999994</v>
      </c>
      <c r="M2490">
        <v>-6.4003035542645956E-2</v>
      </c>
      <c r="N2490">
        <v>-3.5550696533657687E-2</v>
      </c>
      <c r="O2490">
        <v>0.42763474626995363</v>
      </c>
      <c r="P2490">
        <v>0</v>
      </c>
      <c r="Q2490">
        <v>1.9074224738262579E-4</v>
      </c>
    </row>
    <row r="2491" spans="1:17" hidden="1" x14ac:dyDescent="0.3">
      <c r="A2491" s="2">
        <v>45808</v>
      </c>
      <c r="B2491" t="s">
        <v>44</v>
      </c>
      <c r="C2491" t="s">
        <v>62</v>
      </c>
      <c r="D2491">
        <v>6</v>
      </c>
      <c r="E2491" t="s">
        <v>46</v>
      </c>
      <c r="F2491">
        <v>7656230.3600000013</v>
      </c>
      <c r="G2491">
        <v>-416014.87000000011</v>
      </c>
      <c r="H2491">
        <v>-227237.68000000011</v>
      </c>
      <c r="I2491">
        <v>251134.13927000001</v>
      </c>
      <c r="J2491">
        <v>0</v>
      </c>
      <c r="K2491">
        <v>2562.38</v>
      </c>
      <c r="L2491">
        <v>7260549.8999999994</v>
      </c>
      <c r="M2491">
        <v>-5.4336775467659783E-2</v>
      </c>
      <c r="N2491">
        <v>-2.9680099646322559E-2</v>
      </c>
      <c r="O2491">
        <v>0.38620859396040691</v>
      </c>
      <c r="P2491">
        <v>0</v>
      </c>
      <c r="Q2491">
        <v>3.3467906260856032E-4</v>
      </c>
    </row>
    <row r="2492" spans="1:17" hidden="1" x14ac:dyDescent="0.3">
      <c r="A2492" s="2">
        <v>45838</v>
      </c>
      <c r="B2492" t="s">
        <v>44</v>
      </c>
      <c r="C2492" t="s">
        <v>62</v>
      </c>
      <c r="D2492">
        <v>7</v>
      </c>
      <c r="E2492" t="s">
        <v>46</v>
      </c>
      <c r="F2492">
        <v>7260528.9100000011</v>
      </c>
      <c r="G2492">
        <v>-471988.39000000007</v>
      </c>
      <c r="H2492">
        <v>-234077.39</v>
      </c>
      <c r="I2492">
        <v>210778.158883</v>
      </c>
      <c r="J2492">
        <v>389743.3</v>
      </c>
      <c r="K2492">
        <v>261.73</v>
      </c>
      <c r="L2492">
        <v>5587355.8099999996</v>
      </c>
      <c r="M2492">
        <v>-6.5007438969070921E-2</v>
      </c>
      <c r="N2492">
        <v>-3.2239715990608167E-2</v>
      </c>
      <c r="O2492">
        <v>0.3532067197213552</v>
      </c>
      <c r="P2492">
        <v>5.3679739428239517E-2</v>
      </c>
      <c r="Q2492">
        <v>3.6048337971565208E-5</v>
      </c>
    </row>
    <row r="2493" spans="1:17" hidden="1" x14ac:dyDescent="0.3">
      <c r="A2493" s="2">
        <v>45869</v>
      </c>
      <c r="B2493" t="s">
        <v>44</v>
      </c>
      <c r="C2493" t="s">
        <v>62</v>
      </c>
      <c r="D2493">
        <v>8</v>
      </c>
      <c r="E2493" t="s">
        <v>46</v>
      </c>
      <c r="F2493">
        <v>5587355.8099999996</v>
      </c>
      <c r="G2493">
        <v>-363771.65</v>
      </c>
      <c r="H2493">
        <v>-164664.95000000001</v>
      </c>
      <c r="I2493">
        <v>169664.174</v>
      </c>
      <c r="J2493">
        <v>0</v>
      </c>
      <c r="K2493">
        <v>50.94</v>
      </c>
      <c r="L2493">
        <v>4867583.03</v>
      </c>
      <c r="M2493">
        <v>-6.5106225980621768E-2</v>
      </c>
      <c r="N2493">
        <v>-2.9470997659624621E-2</v>
      </c>
      <c r="O2493">
        <v>0.35753205824621098</v>
      </c>
      <c r="P2493">
        <v>0</v>
      </c>
      <c r="Q2493">
        <v>9.1170137954754661E-6</v>
      </c>
    </row>
    <row r="2494" spans="1:17" hidden="1" x14ac:dyDescent="0.3">
      <c r="A2494" s="2">
        <v>45900</v>
      </c>
      <c r="B2494" t="s">
        <v>44</v>
      </c>
      <c r="C2494" t="s">
        <v>62</v>
      </c>
      <c r="D2494">
        <v>9</v>
      </c>
      <c r="E2494" t="s">
        <v>46</v>
      </c>
      <c r="F2494">
        <v>4867583.0300000012</v>
      </c>
      <c r="G2494">
        <v>-281686.86</v>
      </c>
      <c r="H2494">
        <v>-124863.66</v>
      </c>
      <c r="I2494">
        <v>138481.22097900001</v>
      </c>
      <c r="J2494">
        <v>0</v>
      </c>
      <c r="K2494">
        <v>1037.22</v>
      </c>
      <c r="L2494">
        <v>4397730.9700000007</v>
      </c>
      <c r="M2494">
        <v>-5.786996508614254E-2</v>
      </c>
      <c r="N2494">
        <v>-2.565208630863354E-2</v>
      </c>
      <c r="O2494">
        <v>0.33497213885711752</v>
      </c>
      <c r="P2494">
        <v>0</v>
      </c>
      <c r="Q2494">
        <v>2.1308727424008619E-4</v>
      </c>
    </row>
    <row r="2495" spans="1:17" hidden="1" x14ac:dyDescent="0.3">
      <c r="A2495" s="2">
        <v>45930</v>
      </c>
      <c r="B2495" t="s">
        <v>44</v>
      </c>
      <c r="C2495" t="s">
        <v>62</v>
      </c>
      <c r="D2495">
        <v>10</v>
      </c>
      <c r="E2495" t="s">
        <v>46</v>
      </c>
      <c r="F2495">
        <v>4395179.2400000012</v>
      </c>
      <c r="G2495">
        <v>-305965.17</v>
      </c>
      <c r="H2495">
        <v>-135644.91</v>
      </c>
      <c r="I2495">
        <v>114327.333478</v>
      </c>
      <c r="J2495">
        <v>356814.27</v>
      </c>
      <c r="K2495">
        <v>45.92</v>
      </c>
      <c r="L2495">
        <v>3628698.04</v>
      </c>
      <c r="M2495">
        <v>-6.9613809424527578E-2</v>
      </c>
      <c r="N2495">
        <v>-3.0862202106688129E-2</v>
      </c>
      <c r="O2495">
        <v>0.31647914256977289</v>
      </c>
      <c r="P2495">
        <v>8.1183098689736236E-2</v>
      </c>
      <c r="Q2495">
        <v>1.0447810542534321E-5</v>
      </c>
    </row>
    <row r="2496" spans="1:17" hidden="1" x14ac:dyDescent="0.3">
      <c r="A2496" s="2">
        <v>45961</v>
      </c>
      <c r="B2496" t="s">
        <v>44</v>
      </c>
      <c r="C2496" t="s">
        <v>62</v>
      </c>
      <c r="D2496">
        <v>11</v>
      </c>
      <c r="E2496" t="s">
        <v>122</v>
      </c>
      <c r="F2496">
        <v>3628698.04</v>
      </c>
      <c r="G2496">
        <v>-238424.5</v>
      </c>
      <c r="H2496">
        <v>-97876.28</v>
      </c>
      <c r="I2496">
        <v>89947.199999999997</v>
      </c>
      <c r="J2496">
        <v>0</v>
      </c>
      <c r="K2496">
        <v>480.27</v>
      </c>
      <c r="L2496">
        <v>3381864.19</v>
      </c>
      <c r="M2496">
        <v>-6.5705247341932949E-2</v>
      </c>
      <c r="N2496">
        <v>-2.6972837046246319E-2</v>
      </c>
      <c r="O2496">
        <v>0.29745280500805837</v>
      </c>
      <c r="P2496">
        <v>6.7431419058987876E-2</v>
      </c>
      <c r="Q2496">
        <v>1.3235362442347461E-4</v>
      </c>
    </row>
    <row r="2497" spans="1:17" hidden="1" x14ac:dyDescent="0.3">
      <c r="A2497" s="2">
        <v>45991</v>
      </c>
      <c r="B2497" t="s">
        <v>44</v>
      </c>
      <c r="C2497" t="s">
        <v>62</v>
      </c>
      <c r="D2497">
        <v>12</v>
      </c>
      <c r="E2497" t="s">
        <v>122</v>
      </c>
      <c r="F2497">
        <v>3381864.19</v>
      </c>
      <c r="G2497">
        <v>-231511.99</v>
      </c>
      <c r="H2497">
        <v>-94381.97</v>
      </c>
      <c r="I2497">
        <v>81391.539999999994</v>
      </c>
      <c r="J2497">
        <v>0</v>
      </c>
      <c r="K2497">
        <v>345.98</v>
      </c>
      <c r="L2497">
        <v>3137015.79</v>
      </c>
      <c r="M2497">
        <v>-6.8456915970641852E-2</v>
      </c>
      <c r="N2497">
        <v>-2.790826777916813E-2</v>
      </c>
      <c r="O2497">
        <v>0.28880477788043912</v>
      </c>
      <c r="P2497">
        <v>7.2015312269237339E-2</v>
      </c>
      <c r="Q2497">
        <v>1.023045516167927E-4</v>
      </c>
    </row>
    <row r="2498" spans="1:17" hidden="1" x14ac:dyDescent="0.3">
      <c r="A2498" s="2">
        <v>46022</v>
      </c>
      <c r="B2498" t="s">
        <v>44</v>
      </c>
      <c r="C2498" t="s">
        <v>62</v>
      </c>
      <c r="D2498">
        <v>13</v>
      </c>
      <c r="E2498" t="s">
        <v>122</v>
      </c>
      <c r="F2498">
        <v>3137015.79</v>
      </c>
      <c r="G2498">
        <v>-219886.59</v>
      </c>
      <c r="H2498">
        <v>-89517.85</v>
      </c>
      <c r="I2498">
        <v>74380.95</v>
      </c>
      <c r="J2498">
        <v>233103.04</v>
      </c>
      <c r="K2498">
        <v>151.41</v>
      </c>
      <c r="L2498">
        <v>2668737.85</v>
      </c>
      <c r="M2498">
        <v>-7.0094191933330025E-2</v>
      </c>
      <c r="N2498">
        <v>-2.853598943802586E-2</v>
      </c>
      <c r="O2498">
        <v>0.28452882774180949</v>
      </c>
      <c r="P2498">
        <v>7.4307258874362056E-2</v>
      </c>
      <c r="Q2498">
        <v>4.8266009605788307E-5</v>
      </c>
    </row>
    <row r="2499" spans="1:17" hidden="1" x14ac:dyDescent="0.3">
      <c r="A2499" s="2">
        <v>46053</v>
      </c>
      <c r="B2499" t="s">
        <v>44</v>
      </c>
      <c r="C2499" t="s">
        <v>62</v>
      </c>
      <c r="D2499">
        <v>14</v>
      </c>
      <c r="E2499" t="s">
        <v>122</v>
      </c>
      <c r="F2499">
        <v>2668737.85</v>
      </c>
      <c r="G2499">
        <v>-189753.31</v>
      </c>
      <c r="H2499">
        <v>-77335.39</v>
      </c>
      <c r="I2499">
        <v>62843.94</v>
      </c>
      <c r="J2499">
        <v>0</v>
      </c>
      <c r="K2499">
        <v>117.42</v>
      </c>
      <c r="L2499">
        <v>2464375.66</v>
      </c>
      <c r="M2499">
        <v>-7.1102266254362556E-2</v>
      </c>
      <c r="N2499">
        <v>-2.8978265418396518E-2</v>
      </c>
      <c r="O2499">
        <v>0.28257824354061711</v>
      </c>
      <c r="P2499">
        <v>7.5682426837436895E-2</v>
      </c>
      <c r="Q2499">
        <v>4.3999255034283158E-5</v>
      </c>
    </row>
    <row r="2500" spans="1:17" hidden="1" x14ac:dyDescent="0.3">
      <c r="A2500" s="2">
        <v>46081</v>
      </c>
      <c r="B2500" t="s">
        <v>44</v>
      </c>
      <c r="C2500" t="s">
        <v>62</v>
      </c>
      <c r="D2500">
        <v>15</v>
      </c>
      <c r="E2500" t="s">
        <v>122</v>
      </c>
      <c r="F2500">
        <v>2464375.66</v>
      </c>
      <c r="G2500">
        <v>-176782.07</v>
      </c>
      <c r="H2500">
        <v>-72211.16</v>
      </c>
      <c r="I2500">
        <v>57895.96</v>
      </c>
      <c r="J2500">
        <v>0</v>
      </c>
      <c r="K2500">
        <v>108.98</v>
      </c>
      <c r="L2500">
        <v>2273169.42</v>
      </c>
      <c r="M2500">
        <v>-7.1735033867586839E-2</v>
      </c>
      <c r="N2500">
        <v>-2.9302008545335319E-2</v>
      </c>
      <c r="O2500">
        <v>0.28191787750036629</v>
      </c>
      <c r="P2500">
        <v>7.6599205479486773E-2</v>
      </c>
      <c r="Q2500">
        <v>4.4221054492126302E-5</v>
      </c>
    </row>
    <row r="2501" spans="1:17" hidden="1" x14ac:dyDescent="0.3">
      <c r="A2501" s="2">
        <v>46112</v>
      </c>
      <c r="B2501" t="s">
        <v>44</v>
      </c>
      <c r="C2501" t="s">
        <v>62</v>
      </c>
      <c r="D2501">
        <v>16</v>
      </c>
      <c r="E2501" t="s">
        <v>122</v>
      </c>
      <c r="F2501">
        <v>2273169.42</v>
      </c>
      <c r="G2501">
        <v>-163973.54999999999</v>
      </c>
      <c r="H2501">
        <v>-67163.929999999993</v>
      </c>
      <c r="I2501">
        <v>53417.83</v>
      </c>
      <c r="J2501">
        <v>184542.94</v>
      </c>
      <c r="K2501">
        <v>23.75</v>
      </c>
      <c r="L2501">
        <v>1910883.08</v>
      </c>
      <c r="M2501">
        <v>-7.2134326566860141E-2</v>
      </c>
      <c r="N2501">
        <v>-2.9546381791905031E-2</v>
      </c>
      <c r="O2501">
        <v>0.28199128345882291</v>
      </c>
      <c r="P2501">
        <v>8.1183098689736236E-2</v>
      </c>
      <c r="Q2501">
        <v>1.0447810542534321E-5</v>
      </c>
    </row>
    <row r="2502" spans="1:17" hidden="1" x14ac:dyDescent="0.3">
      <c r="A2502" s="2">
        <v>46142</v>
      </c>
      <c r="B2502" t="s">
        <v>44</v>
      </c>
      <c r="C2502" t="s">
        <v>62</v>
      </c>
      <c r="D2502">
        <v>17</v>
      </c>
      <c r="E2502" t="s">
        <v>122</v>
      </c>
      <c r="F2502">
        <v>1910883.08</v>
      </c>
      <c r="G2502">
        <v>-138316.53</v>
      </c>
      <c r="H2502">
        <v>-56821.19</v>
      </c>
      <c r="I2502">
        <v>44983.02</v>
      </c>
      <c r="J2502">
        <v>0</v>
      </c>
      <c r="K2502">
        <v>19.96</v>
      </c>
      <c r="L2502">
        <v>1760708.42</v>
      </c>
      <c r="M2502">
        <v>-7.2383564788881929E-2</v>
      </c>
      <c r="N2502">
        <v>-2.9735565751855229E-2</v>
      </c>
      <c r="O2502">
        <v>0.28248519611043921</v>
      </c>
      <c r="P2502">
        <v>8.1183098689736236E-2</v>
      </c>
      <c r="Q2502">
        <v>1.0447810542534321E-5</v>
      </c>
    </row>
    <row r="2503" spans="1:17" hidden="1" x14ac:dyDescent="0.3">
      <c r="A2503" s="2">
        <v>46173</v>
      </c>
      <c r="B2503" t="s">
        <v>44</v>
      </c>
      <c r="C2503" t="s">
        <v>62</v>
      </c>
      <c r="D2503">
        <v>18</v>
      </c>
      <c r="E2503" t="s">
        <v>122</v>
      </c>
      <c r="F2503">
        <v>1760708.42</v>
      </c>
      <c r="G2503">
        <v>-127711.03999999999</v>
      </c>
      <c r="H2503">
        <v>-52619.05</v>
      </c>
      <c r="I2503">
        <v>41555.21</v>
      </c>
      <c r="J2503">
        <v>0</v>
      </c>
      <c r="K2503">
        <v>18.399999999999999</v>
      </c>
      <c r="L2503">
        <v>1621915.15</v>
      </c>
      <c r="M2503">
        <v>-7.2533894099750917E-2</v>
      </c>
      <c r="N2503">
        <v>-2.9885156715718359E-2</v>
      </c>
      <c r="O2503">
        <v>0.28321697832435089</v>
      </c>
      <c r="P2503">
        <v>8.1183098689736236E-2</v>
      </c>
      <c r="Q2503">
        <v>1.0447810542534321E-5</v>
      </c>
    </row>
    <row r="2504" spans="1:17" hidden="1" x14ac:dyDescent="0.3">
      <c r="A2504" s="2">
        <v>46203</v>
      </c>
      <c r="B2504" t="s">
        <v>44</v>
      </c>
      <c r="C2504" t="s">
        <v>62</v>
      </c>
      <c r="D2504">
        <v>19</v>
      </c>
      <c r="E2504" t="s">
        <v>122</v>
      </c>
      <c r="F2504">
        <v>1621915.15</v>
      </c>
      <c r="G2504">
        <v>-117779.84</v>
      </c>
      <c r="H2504">
        <v>-48666.52</v>
      </c>
      <c r="I2504">
        <v>38395.78</v>
      </c>
      <c r="J2504">
        <v>131672.1</v>
      </c>
      <c r="K2504">
        <v>16.95</v>
      </c>
      <c r="L2504">
        <v>1362175.53</v>
      </c>
      <c r="M2504">
        <v>-7.2617756971870548E-2</v>
      </c>
      <c r="N2504">
        <v>-3.000558662593069E-2</v>
      </c>
      <c r="O2504">
        <v>0.2840773704855945</v>
      </c>
      <c r="P2504">
        <v>8.1183098689736236E-2</v>
      </c>
      <c r="Q2504">
        <v>1.0447810542534321E-5</v>
      </c>
    </row>
    <row r="2505" spans="1:17" hidden="1" x14ac:dyDescent="0.3">
      <c r="A2505" s="2">
        <v>46234</v>
      </c>
      <c r="B2505" t="s">
        <v>44</v>
      </c>
      <c r="C2505" t="s">
        <v>62</v>
      </c>
      <c r="D2505">
        <v>20</v>
      </c>
      <c r="E2505" t="s">
        <v>122</v>
      </c>
      <c r="F2505">
        <v>1362175.53</v>
      </c>
      <c r="G2505">
        <v>-98970.66</v>
      </c>
      <c r="H2505">
        <v>-41007</v>
      </c>
      <c r="I2505">
        <v>32351.65</v>
      </c>
      <c r="J2505">
        <v>0</v>
      </c>
      <c r="K2505">
        <v>14.23</v>
      </c>
      <c r="L2505">
        <v>1254535.29</v>
      </c>
      <c r="M2505">
        <v>-7.265632008700007E-2</v>
      </c>
      <c r="N2505">
        <v>-3.0104051103514641E-2</v>
      </c>
      <c r="O2505">
        <v>0.28499984930857258</v>
      </c>
      <c r="P2505">
        <v>8.1183098689736236E-2</v>
      </c>
      <c r="Q2505">
        <v>1.0447810542534321E-5</v>
      </c>
    </row>
    <row r="2506" spans="1:17" hidden="1" x14ac:dyDescent="0.3">
      <c r="A2506" s="2">
        <v>46265</v>
      </c>
      <c r="B2506" t="s">
        <v>44</v>
      </c>
      <c r="C2506" t="s">
        <v>62</v>
      </c>
      <c r="D2506">
        <v>21</v>
      </c>
      <c r="E2506" t="s">
        <v>122</v>
      </c>
      <c r="F2506">
        <v>1254535.29</v>
      </c>
      <c r="G2506">
        <v>-91159.2</v>
      </c>
      <c r="H2506">
        <v>-37868.959999999999</v>
      </c>
      <c r="I2506">
        <v>29893.85</v>
      </c>
      <c r="J2506">
        <v>0</v>
      </c>
      <c r="K2506">
        <v>13.11</v>
      </c>
      <c r="L2506">
        <v>1155387.8700000001</v>
      </c>
      <c r="M2506">
        <v>-7.266372167836864E-2</v>
      </c>
      <c r="N2506">
        <v>-3.01856461119668E-2</v>
      </c>
      <c r="O2506">
        <v>0.28594352261499828</v>
      </c>
      <c r="P2506">
        <v>8.1183098689736236E-2</v>
      </c>
      <c r="Q2506">
        <v>1.0447810542534321E-5</v>
      </c>
    </row>
    <row r="2507" spans="1:17" hidden="1" x14ac:dyDescent="0.3">
      <c r="A2507" s="2">
        <v>46295</v>
      </c>
      <c r="B2507" t="s">
        <v>44</v>
      </c>
      <c r="C2507" t="s">
        <v>62</v>
      </c>
      <c r="D2507">
        <v>22</v>
      </c>
      <c r="E2507" t="s">
        <v>122</v>
      </c>
      <c r="F2507">
        <v>1155387.8700000001</v>
      </c>
      <c r="G2507">
        <v>-83938.46</v>
      </c>
      <c r="H2507">
        <v>-34955.18</v>
      </c>
      <c r="I2507">
        <v>27621.78</v>
      </c>
      <c r="J2507">
        <v>93797.97</v>
      </c>
      <c r="K2507">
        <v>12.07</v>
      </c>
      <c r="L2507">
        <v>970305.98</v>
      </c>
      <c r="M2507">
        <v>-7.2649592781050959E-2</v>
      </c>
      <c r="N2507">
        <v>-3.025406413163334E-2</v>
      </c>
      <c r="O2507">
        <v>0.2868832377569972</v>
      </c>
      <c r="P2507">
        <v>8.1183098689736236E-2</v>
      </c>
      <c r="Q2507">
        <v>1.0447810542534321E-5</v>
      </c>
    </row>
    <row r="2508" spans="1:17" hidden="1" x14ac:dyDescent="0.3">
      <c r="A2508" s="2">
        <v>45657</v>
      </c>
      <c r="B2508" t="s">
        <v>44</v>
      </c>
      <c r="C2508" t="s">
        <v>63</v>
      </c>
      <c r="D2508">
        <v>0</v>
      </c>
      <c r="E2508" t="s">
        <v>46</v>
      </c>
      <c r="F2508">
        <v>0</v>
      </c>
      <c r="G2508">
        <v>-200270.3</v>
      </c>
      <c r="H2508">
        <v>-37632.120000000003</v>
      </c>
      <c r="I2508">
        <v>204583.850026</v>
      </c>
      <c r="J2508">
        <v>0</v>
      </c>
      <c r="K2508">
        <v>0</v>
      </c>
      <c r="L2508">
        <v>9860198.2100000009</v>
      </c>
      <c r="M2508">
        <v>0</v>
      </c>
      <c r="N2508">
        <v>0</v>
      </c>
      <c r="O2508">
        <v>0</v>
      </c>
      <c r="P2508">
        <v>0</v>
      </c>
      <c r="Q2508">
        <v>0</v>
      </c>
    </row>
    <row r="2509" spans="1:17" hidden="1" x14ac:dyDescent="0.3">
      <c r="A2509" s="2">
        <v>45688</v>
      </c>
      <c r="B2509" t="s">
        <v>44</v>
      </c>
      <c r="C2509" t="s">
        <v>63</v>
      </c>
      <c r="D2509">
        <v>1</v>
      </c>
      <c r="E2509" t="s">
        <v>46</v>
      </c>
      <c r="F2509">
        <v>9860198.209999999</v>
      </c>
      <c r="G2509">
        <v>-424024.37999999989</v>
      </c>
      <c r="H2509">
        <v>-307710.21999999997</v>
      </c>
      <c r="I2509">
        <v>389044.56724399998</v>
      </c>
      <c r="J2509">
        <v>0</v>
      </c>
      <c r="K2509">
        <v>944.44</v>
      </c>
      <c r="L2509">
        <v>9516614.7100000009</v>
      </c>
      <c r="M2509">
        <v>-4.3003636536430231E-2</v>
      </c>
      <c r="N2509">
        <v>-3.1207305720074359E-2</v>
      </c>
      <c r="O2509">
        <v>0.46456328119588131</v>
      </c>
      <c r="P2509">
        <v>0</v>
      </c>
      <c r="Q2509">
        <v>9.5783064385274674E-5</v>
      </c>
    </row>
    <row r="2510" spans="1:17" hidden="1" x14ac:dyDescent="0.3">
      <c r="A2510" s="2">
        <v>45716</v>
      </c>
      <c r="B2510" t="s">
        <v>44</v>
      </c>
      <c r="C2510" t="s">
        <v>63</v>
      </c>
      <c r="D2510">
        <v>2</v>
      </c>
      <c r="E2510" t="s">
        <v>46</v>
      </c>
      <c r="F2510">
        <v>9516614.7100000009</v>
      </c>
      <c r="G2510">
        <v>-514479.57</v>
      </c>
      <c r="H2510">
        <v>-394592.16</v>
      </c>
      <c r="I2510">
        <v>334567.28251799999</v>
      </c>
      <c r="J2510">
        <v>0</v>
      </c>
      <c r="K2510">
        <v>1090.7</v>
      </c>
      <c r="L2510">
        <v>8941662.3399999999</v>
      </c>
      <c r="M2510">
        <v>-5.4061195674906123E-2</v>
      </c>
      <c r="N2510">
        <v>-4.1463500627525143E-2</v>
      </c>
      <c r="O2510">
        <v>0.45828518198489721</v>
      </c>
      <c r="P2510">
        <v>0</v>
      </c>
      <c r="Q2510">
        <v>1.14610082811685E-4</v>
      </c>
    </row>
    <row r="2511" spans="1:17" hidden="1" x14ac:dyDescent="0.3">
      <c r="A2511" s="2">
        <v>45747</v>
      </c>
      <c r="B2511" t="s">
        <v>44</v>
      </c>
      <c r="C2511" t="s">
        <v>63</v>
      </c>
      <c r="D2511">
        <v>3</v>
      </c>
      <c r="E2511" t="s">
        <v>46</v>
      </c>
      <c r="F2511">
        <v>8941662.339999998</v>
      </c>
      <c r="G2511">
        <v>-519646.65</v>
      </c>
      <c r="H2511">
        <v>-310273.59000000003</v>
      </c>
      <c r="I2511">
        <v>325571.86920299998</v>
      </c>
      <c r="J2511">
        <v>0</v>
      </c>
      <c r="K2511">
        <v>1723.93</v>
      </c>
      <c r="L2511">
        <v>8435150.459999999</v>
      </c>
      <c r="M2511">
        <v>-5.8115217309805067E-2</v>
      </c>
      <c r="N2511">
        <v>-3.4699765905049827E-2</v>
      </c>
      <c r="O2511">
        <v>0.42870621324605862</v>
      </c>
      <c r="P2511">
        <v>0</v>
      </c>
      <c r="Q2511">
        <v>1.9279748378420649E-4</v>
      </c>
    </row>
    <row r="2512" spans="1:17" hidden="1" x14ac:dyDescent="0.3">
      <c r="A2512" s="2">
        <v>45777</v>
      </c>
      <c r="B2512" t="s">
        <v>44</v>
      </c>
      <c r="C2512" t="s">
        <v>63</v>
      </c>
      <c r="D2512">
        <v>4</v>
      </c>
      <c r="E2512" t="s">
        <v>46</v>
      </c>
      <c r="F2512">
        <v>8435150.459999999</v>
      </c>
      <c r="G2512">
        <v>-529037.44000000006</v>
      </c>
      <c r="H2512">
        <v>-305321.11</v>
      </c>
      <c r="I2512">
        <v>311374.42515099997</v>
      </c>
      <c r="J2512">
        <v>0</v>
      </c>
      <c r="K2512">
        <v>1434.46</v>
      </c>
      <c r="L2512">
        <v>7910046.0700000003</v>
      </c>
      <c r="M2512">
        <v>-6.2718198390026125E-2</v>
      </c>
      <c r="N2512">
        <v>-3.6196284991933628E-2</v>
      </c>
      <c r="O2512">
        <v>0.44911929636607423</v>
      </c>
      <c r="P2512">
        <v>0</v>
      </c>
      <c r="Q2512">
        <v>1.7005742894596809E-4</v>
      </c>
    </row>
    <row r="2513" spans="1:17" hidden="1" x14ac:dyDescent="0.3">
      <c r="A2513" s="2">
        <v>45808</v>
      </c>
      <c r="B2513" t="s">
        <v>44</v>
      </c>
      <c r="C2513" t="s">
        <v>63</v>
      </c>
      <c r="D2513">
        <v>5</v>
      </c>
      <c r="E2513" t="s">
        <v>46</v>
      </c>
      <c r="F2513">
        <v>7910046.0699999994</v>
      </c>
      <c r="G2513">
        <v>-429880.50000000012</v>
      </c>
      <c r="H2513">
        <v>-247229.34</v>
      </c>
      <c r="I2513">
        <v>271430.01697699999</v>
      </c>
      <c r="J2513">
        <v>0</v>
      </c>
      <c r="K2513">
        <v>1207.67</v>
      </c>
      <c r="L2513">
        <v>7502996.1699999999</v>
      </c>
      <c r="M2513">
        <v>-5.4346143650210128E-2</v>
      </c>
      <c r="N2513">
        <v>-3.1255107468672438E-2</v>
      </c>
      <c r="O2513">
        <v>0.40402666766379441</v>
      </c>
      <c r="P2513">
        <v>0</v>
      </c>
      <c r="Q2513">
        <v>1.5267546981556331E-4</v>
      </c>
    </row>
    <row r="2514" spans="1:17" hidden="1" x14ac:dyDescent="0.3">
      <c r="A2514" s="2">
        <v>45838</v>
      </c>
      <c r="B2514" t="s">
        <v>44</v>
      </c>
      <c r="C2514" t="s">
        <v>63</v>
      </c>
      <c r="D2514">
        <v>6</v>
      </c>
      <c r="E2514" t="s">
        <v>46</v>
      </c>
      <c r="F2514">
        <v>7502996.1700000009</v>
      </c>
      <c r="G2514">
        <v>-494605.96</v>
      </c>
      <c r="H2514">
        <v>-283201.59999999998</v>
      </c>
      <c r="I2514">
        <v>247964.9928730001</v>
      </c>
      <c r="J2514">
        <v>218933.09</v>
      </c>
      <c r="K2514">
        <v>129.54</v>
      </c>
      <c r="L2514">
        <v>6753495.2499999981</v>
      </c>
      <c r="M2514">
        <v>-6.5921126546436712E-2</v>
      </c>
      <c r="N2514">
        <v>-3.7745134554693499E-2</v>
      </c>
      <c r="O2514">
        <v>0.40209368963174708</v>
      </c>
      <c r="P2514">
        <v>2.9179421798905161E-2</v>
      </c>
      <c r="Q2514">
        <v>1.7265102775602239E-5</v>
      </c>
    </row>
    <row r="2515" spans="1:17" hidden="1" x14ac:dyDescent="0.3">
      <c r="A2515" s="2">
        <v>45869</v>
      </c>
      <c r="B2515" t="s">
        <v>44</v>
      </c>
      <c r="C2515" t="s">
        <v>63</v>
      </c>
      <c r="D2515">
        <v>7</v>
      </c>
      <c r="E2515" t="s">
        <v>46</v>
      </c>
      <c r="F2515">
        <v>6753495.25</v>
      </c>
      <c r="G2515">
        <v>-429844.53</v>
      </c>
      <c r="H2515">
        <v>-197125.49</v>
      </c>
      <c r="I2515">
        <v>207708.760985</v>
      </c>
      <c r="J2515">
        <v>0</v>
      </c>
      <c r="K2515">
        <v>72.56</v>
      </c>
      <c r="L2515">
        <v>5422016.540000001</v>
      </c>
      <c r="M2515">
        <v>-6.3647713382192717E-2</v>
      </c>
      <c r="N2515">
        <v>-2.9188661974701179E-2</v>
      </c>
      <c r="O2515">
        <v>0.36212406509548739</v>
      </c>
      <c r="P2515">
        <v>0</v>
      </c>
      <c r="Q2515">
        <v>1.074406619298355E-5</v>
      </c>
    </row>
    <row r="2516" spans="1:17" hidden="1" x14ac:dyDescent="0.3">
      <c r="A2516" s="2">
        <v>45900</v>
      </c>
      <c r="B2516" t="s">
        <v>44</v>
      </c>
      <c r="C2516" t="s">
        <v>63</v>
      </c>
      <c r="D2516">
        <v>8</v>
      </c>
      <c r="E2516" t="s">
        <v>46</v>
      </c>
      <c r="F2516">
        <v>5422016.5399999991</v>
      </c>
      <c r="G2516">
        <v>-316972.45</v>
      </c>
      <c r="H2516">
        <v>-148105.32</v>
      </c>
      <c r="I2516">
        <v>159103.183219</v>
      </c>
      <c r="J2516">
        <v>0</v>
      </c>
      <c r="K2516">
        <v>311.25</v>
      </c>
      <c r="L2516">
        <v>4810336.2300000004</v>
      </c>
      <c r="M2516">
        <v>-5.8460251395691991E-2</v>
      </c>
      <c r="N2516">
        <v>-2.73155419035295E-2</v>
      </c>
      <c r="O2516">
        <v>0.3455009145702459</v>
      </c>
      <c r="P2516">
        <v>0</v>
      </c>
      <c r="Q2516">
        <v>5.7404841483570989E-5</v>
      </c>
    </row>
    <row r="2517" spans="1:17" hidden="1" x14ac:dyDescent="0.3">
      <c r="A2517" s="2">
        <v>45930</v>
      </c>
      <c r="B2517" t="s">
        <v>44</v>
      </c>
      <c r="C2517" t="s">
        <v>63</v>
      </c>
      <c r="D2517">
        <v>9</v>
      </c>
      <c r="E2517" t="s">
        <v>46</v>
      </c>
      <c r="F2517">
        <v>4806803.9400000004</v>
      </c>
      <c r="G2517">
        <v>-317254.94</v>
      </c>
      <c r="H2517">
        <v>-154090.87</v>
      </c>
      <c r="I2517">
        <v>128811.108624</v>
      </c>
      <c r="J2517">
        <v>373681.99</v>
      </c>
      <c r="K2517">
        <v>169</v>
      </c>
      <c r="L2517">
        <v>3930024.3900000011</v>
      </c>
      <c r="M2517">
        <v>-6.6001223257714139E-2</v>
      </c>
      <c r="N2517">
        <v>-3.2056824435406438E-2</v>
      </c>
      <c r="O2517">
        <v>0.32603822439073732</v>
      </c>
      <c r="P2517">
        <v>7.7740218794944221E-2</v>
      </c>
      <c r="Q2517">
        <v>3.5158496603878541E-5</v>
      </c>
    </row>
    <row r="2518" spans="1:17" hidden="1" x14ac:dyDescent="0.3">
      <c r="A2518" s="2">
        <v>45961</v>
      </c>
      <c r="B2518" t="s">
        <v>44</v>
      </c>
      <c r="C2518" t="s">
        <v>63</v>
      </c>
      <c r="D2518">
        <v>10</v>
      </c>
      <c r="E2518" t="s">
        <v>122</v>
      </c>
      <c r="F2518">
        <v>3930024.39</v>
      </c>
      <c r="G2518">
        <v>-243068.51</v>
      </c>
      <c r="H2518">
        <v>-110770.4</v>
      </c>
      <c r="I2518">
        <v>97722.87</v>
      </c>
      <c r="J2518">
        <v>0</v>
      </c>
      <c r="K2518">
        <v>290.37</v>
      </c>
      <c r="L2518">
        <v>3673617.98</v>
      </c>
      <c r="M2518">
        <v>-6.1849109437045302E-2</v>
      </c>
      <c r="N2518">
        <v>-2.8185678682350421E-2</v>
      </c>
      <c r="O2518">
        <v>0.2983885852503223</v>
      </c>
      <c r="P2518">
        <v>5.3459820296924691E-2</v>
      </c>
      <c r="Q2518">
        <v>7.3884234302927794E-5</v>
      </c>
    </row>
    <row r="2519" spans="1:17" hidden="1" x14ac:dyDescent="0.3">
      <c r="A2519" s="2">
        <v>45991</v>
      </c>
      <c r="B2519" t="s">
        <v>44</v>
      </c>
      <c r="C2519" t="s">
        <v>63</v>
      </c>
      <c r="D2519">
        <v>11</v>
      </c>
      <c r="E2519" t="s">
        <v>122</v>
      </c>
      <c r="F2519">
        <v>3673617.98</v>
      </c>
      <c r="G2519">
        <v>-229220.1</v>
      </c>
      <c r="H2519">
        <v>-107358.78</v>
      </c>
      <c r="I2519">
        <v>88915.91</v>
      </c>
      <c r="J2519">
        <v>0</v>
      </c>
      <c r="K2519">
        <v>188.83</v>
      </c>
      <c r="L2519">
        <v>3425766.18</v>
      </c>
      <c r="M2519">
        <v>-6.2396280248326642E-2</v>
      </c>
      <c r="N2519">
        <v>-2.9224262768152251E-2</v>
      </c>
      <c r="O2519">
        <v>0.29044688636788502</v>
      </c>
      <c r="P2519">
        <v>6.1553286462931213E-2</v>
      </c>
      <c r="Q2519">
        <v>5.1401078912579533E-5</v>
      </c>
    </row>
    <row r="2520" spans="1:17" hidden="1" x14ac:dyDescent="0.3">
      <c r="A2520" s="2">
        <v>46022</v>
      </c>
      <c r="B2520" t="s">
        <v>44</v>
      </c>
      <c r="C2520" t="s">
        <v>63</v>
      </c>
      <c r="D2520">
        <v>12</v>
      </c>
      <c r="E2520" t="s">
        <v>122</v>
      </c>
      <c r="F2520">
        <v>3425766.18</v>
      </c>
      <c r="G2520">
        <v>-220409.66</v>
      </c>
      <c r="H2520">
        <v>-102368.09</v>
      </c>
      <c r="I2520">
        <v>82065.240000000005</v>
      </c>
      <c r="J2520">
        <v>224730.33</v>
      </c>
      <c r="K2520">
        <v>108.99</v>
      </c>
      <c r="L2520">
        <v>2960214.34</v>
      </c>
      <c r="M2520">
        <v>-6.4338793516243983E-2</v>
      </c>
      <c r="N2520">
        <v>-2.9881810016519399E-2</v>
      </c>
      <c r="O2520">
        <v>0.28746352403882469</v>
      </c>
      <c r="P2520">
        <v>6.560001954593446E-2</v>
      </c>
      <c r="Q2520">
        <v>3.181491671063207E-5</v>
      </c>
    </row>
    <row r="2521" spans="1:17" hidden="1" x14ac:dyDescent="0.3">
      <c r="A2521" s="2">
        <v>46053</v>
      </c>
      <c r="B2521" t="s">
        <v>44</v>
      </c>
      <c r="C2521" t="s">
        <v>63</v>
      </c>
      <c r="D2521">
        <v>13</v>
      </c>
      <c r="E2521" t="s">
        <v>122</v>
      </c>
      <c r="F2521">
        <v>2960214.34</v>
      </c>
      <c r="G2521">
        <v>-190496.14</v>
      </c>
      <c r="H2521">
        <v>-89770.86</v>
      </c>
      <c r="I2521">
        <v>70747.83</v>
      </c>
      <c r="J2521">
        <v>0</v>
      </c>
      <c r="K2521">
        <v>103.01</v>
      </c>
      <c r="L2521">
        <v>2750592.17</v>
      </c>
      <c r="M2521">
        <v>-6.4352142968123541E-2</v>
      </c>
      <c r="N2521">
        <v>-3.032579631192488E-2</v>
      </c>
      <c r="O2521">
        <v>0.28679474880109268</v>
      </c>
      <c r="P2521">
        <v>6.8028059395736404E-2</v>
      </c>
      <c r="Q2521">
        <v>3.4797149015344788E-5</v>
      </c>
    </row>
    <row r="2522" spans="1:17" hidden="1" x14ac:dyDescent="0.3">
      <c r="A2522" s="2">
        <v>46081</v>
      </c>
      <c r="B2522" t="s">
        <v>44</v>
      </c>
      <c r="C2522" t="s">
        <v>63</v>
      </c>
      <c r="D2522">
        <v>14</v>
      </c>
      <c r="E2522" t="s">
        <v>122</v>
      </c>
      <c r="F2522">
        <v>2750592.17</v>
      </c>
      <c r="G2522">
        <v>-178085.42</v>
      </c>
      <c r="H2522">
        <v>-84279.58</v>
      </c>
      <c r="I2522">
        <v>65842.460000000006</v>
      </c>
      <c r="J2522">
        <v>0</v>
      </c>
      <c r="K2522">
        <v>106.91</v>
      </c>
      <c r="L2522">
        <v>2553962.7200000002</v>
      </c>
      <c r="M2522">
        <v>-6.4744394614043785E-2</v>
      </c>
      <c r="N2522">
        <v>-3.0640521742921221E-2</v>
      </c>
      <c r="O2522">
        <v>0.28725069922182878</v>
      </c>
      <c r="P2522">
        <v>6.96467526289377E-2</v>
      </c>
      <c r="Q2522">
        <v>3.8866220750493951E-5</v>
      </c>
    </row>
    <row r="2523" spans="1:17" hidden="1" x14ac:dyDescent="0.3">
      <c r="A2523" s="2">
        <v>46112</v>
      </c>
      <c r="B2523" t="s">
        <v>44</v>
      </c>
      <c r="C2523" t="s">
        <v>63</v>
      </c>
      <c r="D2523">
        <v>15</v>
      </c>
      <c r="E2523" t="s">
        <v>122</v>
      </c>
      <c r="F2523">
        <v>2553962.7200000002</v>
      </c>
      <c r="G2523">
        <v>-168564.66</v>
      </c>
      <c r="H2523">
        <v>-78846.64</v>
      </c>
      <c r="I2523">
        <v>61349.24</v>
      </c>
      <c r="J2523">
        <v>198545.62</v>
      </c>
      <c r="K2523">
        <v>89.79</v>
      </c>
      <c r="L2523">
        <v>2169265.25</v>
      </c>
      <c r="M2523">
        <v>-6.6001223257714139E-2</v>
      </c>
      <c r="N2523">
        <v>-3.0872274801254911E-2</v>
      </c>
      <c r="O2523">
        <v>0.28825436722756431</v>
      </c>
      <c r="P2523">
        <v>7.7740218794944208E-2</v>
      </c>
      <c r="Q2523">
        <v>3.5158496603878541E-5</v>
      </c>
    </row>
    <row r="2524" spans="1:17" hidden="1" x14ac:dyDescent="0.3">
      <c r="A2524" s="2">
        <v>46142</v>
      </c>
      <c r="B2524" t="s">
        <v>44</v>
      </c>
      <c r="C2524" t="s">
        <v>63</v>
      </c>
      <c r="D2524">
        <v>16</v>
      </c>
      <c r="E2524" t="s">
        <v>122</v>
      </c>
      <c r="F2524">
        <v>2169265.25</v>
      </c>
      <c r="G2524">
        <v>-143174.16</v>
      </c>
      <c r="H2524">
        <v>-67351.86</v>
      </c>
      <c r="I2524">
        <v>52335.54</v>
      </c>
      <c r="J2524">
        <v>0</v>
      </c>
      <c r="K2524">
        <v>76.27</v>
      </c>
      <c r="L2524">
        <v>2010998.5</v>
      </c>
      <c r="M2524">
        <v>-6.6001223257714139E-2</v>
      </c>
      <c r="N2524">
        <v>-3.104823597184837E-2</v>
      </c>
      <c r="O2524">
        <v>0.28951116900667367</v>
      </c>
      <c r="P2524">
        <v>7.7740218794944208E-2</v>
      </c>
      <c r="Q2524">
        <v>3.5158496603878541E-5</v>
      </c>
    </row>
    <row r="2525" spans="1:17" hidden="1" x14ac:dyDescent="0.3">
      <c r="A2525" s="2">
        <v>46173</v>
      </c>
      <c r="B2525" t="s">
        <v>44</v>
      </c>
      <c r="C2525" t="s">
        <v>63</v>
      </c>
      <c r="D2525">
        <v>17</v>
      </c>
      <c r="E2525" t="s">
        <v>122</v>
      </c>
      <c r="F2525">
        <v>2010998.5</v>
      </c>
      <c r="G2525">
        <v>-132728.35999999999</v>
      </c>
      <c r="H2525">
        <v>-62713.47</v>
      </c>
      <c r="I2525">
        <v>48744.2</v>
      </c>
      <c r="J2525">
        <v>0</v>
      </c>
      <c r="K2525">
        <v>70.7</v>
      </c>
      <c r="L2525">
        <v>1864230.17</v>
      </c>
      <c r="M2525">
        <v>-6.6001223257714139E-2</v>
      </c>
      <c r="N2525">
        <v>-3.118524177756889E-2</v>
      </c>
      <c r="O2525">
        <v>0.2908656709712264</v>
      </c>
      <c r="P2525">
        <v>7.7740218794944208E-2</v>
      </c>
      <c r="Q2525">
        <v>3.5158496603878541E-5</v>
      </c>
    </row>
    <row r="2526" spans="1:17" hidden="1" x14ac:dyDescent="0.3">
      <c r="A2526" s="2">
        <v>46203</v>
      </c>
      <c r="B2526" t="s">
        <v>44</v>
      </c>
      <c r="C2526" t="s">
        <v>63</v>
      </c>
      <c r="D2526">
        <v>18</v>
      </c>
      <c r="E2526" t="s">
        <v>122</v>
      </c>
      <c r="F2526">
        <v>1864230.17</v>
      </c>
      <c r="G2526">
        <v>-123041.47</v>
      </c>
      <c r="H2526">
        <v>-58339.57</v>
      </c>
      <c r="I2526">
        <v>45399.37</v>
      </c>
      <c r="J2526">
        <v>144925.66</v>
      </c>
      <c r="K2526">
        <v>65.540000000000006</v>
      </c>
      <c r="L2526">
        <v>1583257.3</v>
      </c>
      <c r="M2526">
        <v>-6.6001223257714139E-2</v>
      </c>
      <c r="N2526">
        <v>-3.129418645707862E-2</v>
      </c>
      <c r="O2526">
        <v>0.29223456858748947</v>
      </c>
      <c r="P2526">
        <v>7.7740218794944208E-2</v>
      </c>
      <c r="Q2526">
        <v>3.5158496603878541E-5</v>
      </c>
    </row>
    <row r="2527" spans="1:17" hidden="1" x14ac:dyDescent="0.3">
      <c r="A2527" s="2">
        <v>46234</v>
      </c>
      <c r="B2527" t="s">
        <v>44</v>
      </c>
      <c r="C2527" t="s">
        <v>63</v>
      </c>
      <c r="D2527">
        <v>19</v>
      </c>
      <c r="E2527" t="s">
        <v>122</v>
      </c>
      <c r="F2527">
        <v>1583257.3</v>
      </c>
      <c r="G2527">
        <v>-104496.92</v>
      </c>
      <c r="H2527">
        <v>-49686.38</v>
      </c>
      <c r="I2527">
        <v>38733.519999999997</v>
      </c>
      <c r="J2527">
        <v>0</v>
      </c>
      <c r="K2527">
        <v>55.66</v>
      </c>
      <c r="L2527">
        <v>1467751.85</v>
      </c>
      <c r="M2527">
        <v>-6.6001223257714139E-2</v>
      </c>
      <c r="N2527">
        <v>-3.1382380009269961E-2</v>
      </c>
      <c r="O2527">
        <v>0.29357340353864958</v>
      </c>
      <c r="P2527">
        <v>7.7740218794944208E-2</v>
      </c>
      <c r="Q2527">
        <v>3.5158496603878541E-5</v>
      </c>
    </row>
    <row r="2528" spans="1:17" hidden="1" x14ac:dyDescent="0.3">
      <c r="A2528" s="2">
        <v>46265</v>
      </c>
      <c r="B2528" t="s">
        <v>44</v>
      </c>
      <c r="C2528" t="s">
        <v>63</v>
      </c>
      <c r="D2528">
        <v>20</v>
      </c>
      <c r="E2528" t="s">
        <v>122</v>
      </c>
      <c r="F2528">
        <v>1467751.85</v>
      </c>
      <c r="G2528">
        <v>-96873.42</v>
      </c>
      <c r="H2528">
        <v>-46167.96</v>
      </c>
      <c r="I2528">
        <v>36065.01</v>
      </c>
      <c r="J2528">
        <v>0</v>
      </c>
      <c r="K2528">
        <v>51.6</v>
      </c>
      <c r="L2528">
        <v>1360723.89</v>
      </c>
      <c r="M2528">
        <v>-6.6001223257714139E-2</v>
      </c>
      <c r="N2528">
        <v>-3.1454880489899598E-2</v>
      </c>
      <c r="O2528">
        <v>0.29485922688371352</v>
      </c>
      <c r="P2528">
        <v>7.7740218794944208E-2</v>
      </c>
      <c r="Q2528">
        <v>3.5158496603878541E-5</v>
      </c>
    </row>
    <row r="2529" spans="1:17" hidden="1" x14ac:dyDescent="0.3">
      <c r="A2529" s="2">
        <v>46295</v>
      </c>
      <c r="B2529" t="s">
        <v>44</v>
      </c>
      <c r="C2529" t="s">
        <v>63</v>
      </c>
      <c r="D2529">
        <v>21</v>
      </c>
      <c r="E2529" t="s">
        <v>122</v>
      </c>
      <c r="F2529">
        <v>1360723.89</v>
      </c>
      <c r="G2529">
        <v>-89809.44</v>
      </c>
      <c r="H2529">
        <v>-42883.6</v>
      </c>
      <c r="I2529">
        <v>33573.730000000003</v>
      </c>
      <c r="J2529">
        <v>105782.97</v>
      </c>
      <c r="K2529">
        <v>47.84</v>
      </c>
      <c r="L2529">
        <v>1155773.77</v>
      </c>
      <c r="M2529">
        <v>-6.6001223257714139E-2</v>
      </c>
      <c r="N2529">
        <v>-3.1515281184102621E-2</v>
      </c>
      <c r="O2529">
        <v>0.29608121547738031</v>
      </c>
      <c r="P2529">
        <v>7.7740218794944208E-2</v>
      </c>
      <c r="Q2529">
        <v>3.5158496603878541E-5</v>
      </c>
    </row>
    <row r="2530" spans="1:17" hidden="1" x14ac:dyDescent="0.3">
      <c r="A2530" s="2">
        <v>45688</v>
      </c>
      <c r="B2530" t="s">
        <v>44</v>
      </c>
      <c r="C2530" t="s">
        <v>64</v>
      </c>
      <c r="D2530">
        <v>0</v>
      </c>
      <c r="E2530" t="s">
        <v>46</v>
      </c>
      <c r="F2530">
        <v>154279.56</v>
      </c>
      <c r="G2530">
        <v>-228062.13</v>
      </c>
      <c r="H2530">
        <v>-44525.03</v>
      </c>
      <c r="I2530">
        <v>177927.46212499999</v>
      </c>
      <c r="J2530">
        <v>0</v>
      </c>
      <c r="K2530">
        <v>0</v>
      </c>
      <c r="L2530">
        <v>9472322.3400000017</v>
      </c>
      <c r="M2530">
        <v>-1.478239437550898</v>
      </c>
      <c r="N2530">
        <v>-0.2885996693275506</v>
      </c>
      <c r="O2530">
        <v>13.578936682429379</v>
      </c>
      <c r="P2530">
        <v>0</v>
      </c>
      <c r="Q2530">
        <v>0</v>
      </c>
    </row>
    <row r="2531" spans="1:17" hidden="1" x14ac:dyDescent="0.3">
      <c r="A2531" s="2">
        <v>45716</v>
      </c>
      <c r="B2531" t="s">
        <v>44</v>
      </c>
      <c r="C2531" t="s">
        <v>64</v>
      </c>
      <c r="D2531">
        <v>1</v>
      </c>
      <c r="E2531" t="s">
        <v>46</v>
      </c>
      <c r="F2531">
        <v>9472322.3399999999</v>
      </c>
      <c r="G2531">
        <v>-511448.3</v>
      </c>
      <c r="H2531">
        <v>-294324.78000000003</v>
      </c>
      <c r="I2531">
        <v>343195.78460399999</v>
      </c>
      <c r="J2531">
        <v>0</v>
      </c>
      <c r="K2531">
        <v>1322.17</v>
      </c>
      <c r="L2531">
        <v>9008634.6500000004</v>
      </c>
      <c r="M2531">
        <v>-5.3993971239792077E-2</v>
      </c>
      <c r="N2531">
        <v>-3.107208237172385E-2</v>
      </c>
      <c r="O2531">
        <v>0.47230257075048893</v>
      </c>
      <c r="P2531">
        <v>0</v>
      </c>
      <c r="Q2531">
        <v>1.395824542854398E-4</v>
      </c>
    </row>
    <row r="2532" spans="1:17" hidden="1" x14ac:dyDescent="0.3">
      <c r="A2532" s="2">
        <v>45747</v>
      </c>
      <c r="B2532" t="s">
        <v>44</v>
      </c>
      <c r="C2532" t="s">
        <v>64</v>
      </c>
      <c r="D2532">
        <v>2</v>
      </c>
      <c r="E2532" t="s">
        <v>46</v>
      </c>
      <c r="F2532">
        <v>9008634.6500000004</v>
      </c>
      <c r="G2532">
        <v>-540000.82999999996</v>
      </c>
      <c r="H2532">
        <v>-325373.32</v>
      </c>
      <c r="I2532">
        <v>332560.55029500002</v>
      </c>
      <c r="J2532">
        <v>0</v>
      </c>
      <c r="K2532">
        <v>2210.14</v>
      </c>
      <c r="L2532">
        <v>8471945.629999999</v>
      </c>
      <c r="M2532">
        <v>-5.9942582975101563E-2</v>
      </c>
      <c r="N2532">
        <v>-3.6117939359434449E-2</v>
      </c>
      <c r="O2532">
        <v>0.43465324523194548</v>
      </c>
      <c r="P2532">
        <v>0</v>
      </c>
      <c r="Q2532">
        <v>2.4533573464431701E-4</v>
      </c>
    </row>
    <row r="2533" spans="1:17" hidden="1" x14ac:dyDescent="0.3">
      <c r="A2533" s="2">
        <v>45777</v>
      </c>
      <c r="B2533" t="s">
        <v>44</v>
      </c>
      <c r="C2533" t="s">
        <v>64</v>
      </c>
      <c r="D2533">
        <v>3</v>
      </c>
      <c r="E2533" t="s">
        <v>46</v>
      </c>
      <c r="F2533">
        <v>8471945.629999999</v>
      </c>
      <c r="G2533">
        <v>-488877.08</v>
      </c>
      <c r="H2533">
        <v>-311011.65999999997</v>
      </c>
      <c r="I2533">
        <v>321378.99856799998</v>
      </c>
      <c r="J2533">
        <v>0</v>
      </c>
      <c r="K2533">
        <v>2352.0300000000002</v>
      </c>
      <c r="L2533">
        <v>7991092.71</v>
      </c>
      <c r="M2533">
        <v>-5.770540810234167E-2</v>
      </c>
      <c r="N2533">
        <v>-3.6710771478357572E-2</v>
      </c>
      <c r="O2533">
        <v>0.46153638373196221</v>
      </c>
      <c r="P2533">
        <v>0</v>
      </c>
      <c r="Q2533">
        <v>2.7762571937091151E-4</v>
      </c>
    </row>
    <row r="2534" spans="1:17" hidden="1" x14ac:dyDescent="0.3">
      <c r="A2534" s="2">
        <v>45808</v>
      </c>
      <c r="B2534" t="s">
        <v>44</v>
      </c>
      <c r="C2534" t="s">
        <v>64</v>
      </c>
      <c r="D2534">
        <v>4</v>
      </c>
      <c r="E2534" t="s">
        <v>46</v>
      </c>
      <c r="F2534">
        <v>7991092.7100000009</v>
      </c>
      <c r="G2534">
        <v>-439697.08</v>
      </c>
      <c r="H2534">
        <v>-254474.55</v>
      </c>
      <c r="I2534">
        <v>280051.71909400012</v>
      </c>
      <c r="J2534">
        <v>0</v>
      </c>
      <c r="K2534">
        <v>2415.31</v>
      </c>
      <c r="L2534">
        <v>7574388.3799999999</v>
      </c>
      <c r="M2534">
        <v>-5.5023398671093633E-2</v>
      </c>
      <c r="N2534">
        <v>-3.1844775080828711E-2</v>
      </c>
      <c r="O2534">
        <v>0.41263232249138682</v>
      </c>
      <c r="P2534">
        <v>0</v>
      </c>
      <c r="Q2534">
        <v>3.022502788607992E-4</v>
      </c>
    </row>
    <row r="2535" spans="1:17" hidden="1" x14ac:dyDescent="0.3">
      <c r="A2535" s="2">
        <v>45838</v>
      </c>
      <c r="B2535" t="s">
        <v>44</v>
      </c>
      <c r="C2535" t="s">
        <v>64</v>
      </c>
      <c r="D2535">
        <v>5</v>
      </c>
      <c r="E2535" t="s">
        <v>46</v>
      </c>
      <c r="F2535">
        <v>7574388.379999999</v>
      </c>
      <c r="G2535">
        <v>-481745.73</v>
      </c>
      <c r="H2535">
        <v>-292768.68000000011</v>
      </c>
      <c r="I2535">
        <v>258918.08258800011</v>
      </c>
      <c r="J2535">
        <v>67028.89</v>
      </c>
      <c r="K2535">
        <v>213.92</v>
      </c>
      <c r="L2535">
        <v>6990648.2700000014</v>
      </c>
      <c r="M2535">
        <v>-6.3601931381289972E-2</v>
      </c>
      <c r="N2535">
        <v>-3.8652451565996948E-2</v>
      </c>
      <c r="O2535">
        <v>0.41589760740796178</v>
      </c>
      <c r="P2535">
        <v>8.8494128683694467E-3</v>
      </c>
      <c r="Q2535">
        <v>2.8242544383497809E-5</v>
      </c>
    </row>
    <row r="2536" spans="1:17" hidden="1" x14ac:dyDescent="0.3">
      <c r="A2536" s="2">
        <v>45869</v>
      </c>
      <c r="B2536" t="s">
        <v>44</v>
      </c>
      <c r="C2536" t="s">
        <v>64</v>
      </c>
      <c r="D2536">
        <v>6</v>
      </c>
      <c r="E2536" t="s">
        <v>46</v>
      </c>
      <c r="F2536">
        <v>6990648.2699999986</v>
      </c>
      <c r="G2536">
        <v>-410732.61</v>
      </c>
      <c r="H2536">
        <v>-227921.29</v>
      </c>
      <c r="I2536">
        <v>232928.670469</v>
      </c>
      <c r="J2536">
        <v>0</v>
      </c>
      <c r="K2536">
        <v>154.12</v>
      </c>
      <c r="L2536">
        <v>6581104.8600000013</v>
      </c>
      <c r="M2536">
        <v>-5.8754580996820793E-2</v>
      </c>
      <c r="N2536">
        <v>-3.2603741626955021E-2</v>
      </c>
      <c r="O2536">
        <v>0.39231658397690838</v>
      </c>
      <c r="P2536">
        <v>0</v>
      </c>
      <c r="Q2536">
        <v>2.204659625937668E-5</v>
      </c>
    </row>
    <row r="2537" spans="1:17" hidden="1" x14ac:dyDescent="0.3">
      <c r="A2537" s="2">
        <v>45900</v>
      </c>
      <c r="B2537" t="s">
        <v>44</v>
      </c>
      <c r="C2537" t="s">
        <v>64</v>
      </c>
      <c r="D2537">
        <v>7</v>
      </c>
      <c r="E2537" t="s">
        <v>46</v>
      </c>
      <c r="F2537">
        <v>6581104.8599999975</v>
      </c>
      <c r="G2537">
        <v>-351019.12999999989</v>
      </c>
      <c r="H2537">
        <v>-172888.81000000011</v>
      </c>
      <c r="I2537">
        <v>188270.45999500001</v>
      </c>
      <c r="J2537">
        <v>0</v>
      </c>
      <c r="K2537">
        <v>142.99</v>
      </c>
      <c r="L2537">
        <v>5345445.45</v>
      </c>
      <c r="M2537">
        <v>-5.3337416355952127E-2</v>
      </c>
      <c r="N2537">
        <v>-2.6270484011099639E-2</v>
      </c>
      <c r="O2537">
        <v>0.33683293042454282</v>
      </c>
      <c r="P2537">
        <v>0</v>
      </c>
      <c r="Q2537">
        <v>2.1727354759091319E-5</v>
      </c>
    </row>
    <row r="2538" spans="1:17" hidden="1" x14ac:dyDescent="0.3">
      <c r="A2538" s="2">
        <v>45930</v>
      </c>
      <c r="B2538" t="s">
        <v>44</v>
      </c>
      <c r="C2538" t="s">
        <v>64</v>
      </c>
      <c r="D2538">
        <v>8</v>
      </c>
      <c r="E2538" t="s">
        <v>46</v>
      </c>
      <c r="F2538">
        <v>5344117.5199999996</v>
      </c>
      <c r="G2538">
        <v>-339812.2300000001</v>
      </c>
      <c r="H2538">
        <v>-168058.16</v>
      </c>
      <c r="I2538">
        <v>147301.35186600001</v>
      </c>
      <c r="J2538">
        <v>364253.35</v>
      </c>
      <c r="K2538">
        <v>442.99</v>
      </c>
      <c r="L2538">
        <v>4363554.3999999994</v>
      </c>
      <c r="M2538">
        <v>-6.3586219563524893E-2</v>
      </c>
      <c r="N2538">
        <v>-3.1447317423513553E-2</v>
      </c>
      <c r="O2538">
        <v>0.33535311321203881</v>
      </c>
      <c r="P2538">
        <v>6.8159681862684784E-2</v>
      </c>
      <c r="Q2538">
        <v>8.2893012427615937E-5</v>
      </c>
    </row>
    <row r="2539" spans="1:17" hidden="1" x14ac:dyDescent="0.3">
      <c r="A2539" s="2">
        <v>45961</v>
      </c>
      <c r="B2539" t="s">
        <v>44</v>
      </c>
      <c r="C2539" t="s">
        <v>64</v>
      </c>
      <c r="D2539">
        <v>9</v>
      </c>
      <c r="E2539" t="s">
        <v>122</v>
      </c>
      <c r="F2539">
        <v>4363554.4000000004</v>
      </c>
      <c r="G2539">
        <v>-256841.91</v>
      </c>
      <c r="H2539">
        <v>-123098.88</v>
      </c>
      <c r="I2539">
        <v>112186.83</v>
      </c>
      <c r="J2539">
        <v>0</v>
      </c>
      <c r="K2539">
        <v>398.97</v>
      </c>
      <c r="L2539">
        <v>4095401.48</v>
      </c>
      <c r="M2539">
        <v>-5.8860709393736291E-2</v>
      </c>
      <c r="N2539">
        <v>-2.821068908082041E-2</v>
      </c>
      <c r="O2539">
        <v>0.3085195828399343</v>
      </c>
      <c r="P2539">
        <v>3.8504547365527123E-2</v>
      </c>
      <c r="Q2539">
        <v>9.143195733807619E-5</v>
      </c>
    </row>
    <row r="2540" spans="1:17" hidden="1" x14ac:dyDescent="0.3">
      <c r="A2540" s="2">
        <v>45991</v>
      </c>
      <c r="B2540" t="s">
        <v>44</v>
      </c>
      <c r="C2540" t="s">
        <v>64</v>
      </c>
      <c r="D2540">
        <v>10</v>
      </c>
      <c r="E2540" t="s">
        <v>122</v>
      </c>
      <c r="F2540">
        <v>4095401.48</v>
      </c>
      <c r="G2540">
        <v>-244283.71</v>
      </c>
      <c r="H2540">
        <v>-118974.5</v>
      </c>
      <c r="I2540">
        <v>103424.69</v>
      </c>
      <c r="J2540">
        <v>0</v>
      </c>
      <c r="K2540">
        <v>368.62</v>
      </c>
      <c r="L2540">
        <v>3835199.33</v>
      </c>
      <c r="M2540">
        <v>-5.9648294422034377E-2</v>
      </c>
      <c r="N2540">
        <v>-2.905075302232971E-2</v>
      </c>
      <c r="O2540">
        <v>0.30304629353379242</v>
      </c>
      <c r="P2540">
        <v>4.8389592197913001E-2</v>
      </c>
      <c r="Q2540">
        <v>9.0008799852999476E-5</v>
      </c>
    </row>
    <row r="2541" spans="1:17" hidden="1" x14ac:dyDescent="0.3">
      <c r="A2541" s="2">
        <v>46022</v>
      </c>
      <c r="B2541" t="s">
        <v>44</v>
      </c>
      <c r="C2541" t="s">
        <v>64</v>
      </c>
      <c r="D2541">
        <v>11</v>
      </c>
      <c r="E2541" t="s">
        <v>122</v>
      </c>
      <c r="F2541">
        <v>3835199.33</v>
      </c>
      <c r="G2541">
        <v>-234236.45</v>
      </c>
      <c r="H2541">
        <v>-113387.31</v>
      </c>
      <c r="I2541">
        <v>96512.28</v>
      </c>
      <c r="J2541">
        <v>204539.29</v>
      </c>
      <c r="K2541">
        <v>204.99</v>
      </c>
      <c r="L2541">
        <v>3379343.57</v>
      </c>
      <c r="M2541">
        <v>-6.1075431237439602E-2</v>
      </c>
      <c r="N2541">
        <v>-2.9564905585009599E-2</v>
      </c>
      <c r="O2541">
        <v>0.30197838527745108</v>
      </c>
      <c r="P2541">
        <v>5.3332114614105947E-2</v>
      </c>
      <c r="Q2541">
        <v>5.3449255447468939E-5</v>
      </c>
    </row>
    <row r="2542" spans="1:17" hidden="1" x14ac:dyDescent="0.3">
      <c r="A2542" s="2">
        <v>46053</v>
      </c>
      <c r="B2542" t="s">
        <v>44</v>
      </c>
      <c r="C2542" t="s">
        <v>64</v>
      </c>
      <c r="D2542">
        <v>12</v>
      </c>
      <c r="E2542" t="s">
        <v>122</v>
      </c>
      <c r="F2542">
        <v>3379343.57</v>
      </c>
      <c r="G2542">
        <v>-206386.02</v>
      </c>
      <c r="H2542">
        <v>-101067.97</v>
      </c>
      <c r="I2542">
        <v>85215.29</v>
      </c>
      <c r="J2542">
        <v>0</v>
      </c>
      <c r="K2542">
        <v>211.4</v>
      </c>
      <c r="L2542">
        <v>3156893.47</v>
      </c>
      <c r="M2542">
        <v>-6.1072812601145422E-2</v>
      </c>
      <c r="N2542">
        <v>-2.9907573452106099E-2</v>
      </c>
      <c r="O2542">
        <v>0.30259824613778891</v>
      </c>
      <c r="P2542">
        <v>5.6297628063821707E-2</v>
      </c>
      <c r="Q2542">
        <v>6.2557666788155293E-5</v>
      </c>
    </row>
    <row r="2543" spans="1:17" hidden="1" x14ac:dyDescent="0.3">
      <c r="A2543" s="2">
        <v>46081</v>
      </c>
      <c r="B2543" t="s">
        <v>44</v>
      </c>
      <c r="C2543" t="s">
        <v>64</v>
      </c>
      <c r="D2543">
        <v>13</v>
      </c>
      <c r="E2543" t="s">
        <v>122</v>
      </c>
      <c r="F2543">
        <v>3156893.47</v>
      </c>
      <c r="G2543">
        <v>-195342.52</v>
      </c>
      <c r="H2543">
        <v>-95181.08</v>
      </c>
      <c r="I2543">
        <v>79940.350000000006</v>
      </c>
      <c r="J2543">
        <v>0</v>
      </c>
      <c r="K2543">
        <v>229.5</v>
      </c>
      <c r="L2543">
        <v>2946080.72</v>
      </c>
      <c r="M2543">
        <v>-6.1878085695596101E-2</v>
      </c>
      <c r="N2543">
        <v>-3.0150233707118109E-2</v>
      </c>
      <c r="O2543">
        <v>0.30386968905838191</v>
      </c>
      <c r="P2543">
        <v>5.8274637030298893E-2</v>
      </c>
      <c r="Q2543">
        <v>7.2698736149528502E-5</v>
      </c>
    </row>
    <row r="2544" spans="1:17" hidden="1" x14ac:dyDescent="0.3">
      <c r="A2544" s="2">
        <v>46112</v>
      </c>
      <c r="B2544" t="s">
        <v>44</v>
      </c>
      <c r="C2544" t="s">
        <v>64</v>
      </c>
      <c r="D2544">
        <v>14</v>
      </c>
      <c r="E2544" t="s">
        <v>122</v>
      </c>
      <c r="F2544">
        <v>2946080.72</v>
      </c>
      <c r="G2544">
        <v>-187330.14</v>
      </c>
      <c r="H2544">
        <v>-89354.76</v>
      </c>
      <c r="I2544">
        <v>74968.039999999994</v>
      </c>
      <c r="J2544">
        <v>200803.92</v>
      </c>
      <c r="K2544">
        <v>244.21</v>
      </c>
      <c r="L2544">
        <v>2543315.73</v>
      </c>
      <c r="M2544">
        <v>-6.3586219563524893E-2</v>
      </c>
      <c r="N2544">
        <v>-3.0330046392823311E-2</v>
      </c>
      <c r="O2544">
        <v>0.305360440745721</v>
      </c>
      <c r="P2544">
        <v>6.8159681862684784E-2</v>
      </c>
      <c r="Q2544">
        <v>8.2893012427615924E-5</v>
      </c>
    </row>
    <row r="2545" spans="1:17" hidden="1" x14ac:dyDescent="0.3">
      <c r="A2545" s="2">
        <v>46142</v>
      </c>
      <c r="B2545" t="s">
        <v>44</v>
      </c>
      <c r="C2545" t="s">
        <v>64</v>
      </c>
      <c r="D2545">
        <v>15</v>
      </c>
      <c r="E2545" t="s">
        <v>122</v>
      </c>
      <c r="F2545">
        <v>2543315.73</v>
      </c>
      <c r="G2545">
        <v>-161719.82999999999</v>
      </c>
      <c r="H2545">
        <v>-77489.89</v>
      </c>
      <c r="I2545">
        <v>65041.38</v>
      </c>
      <c r="J2545">
        <v>0</v>
      </c>
      <c r="K2545">
        <v>210.82</v>
      </c>
      <c r="L2545">
        <v>2368936.5699999998</v>
      </c>
      <c r="M2545">
        <v>-6.3586219563524893E-2</v>
      </c>
      <c r="N2545">
        <v>-3.0468055987661068E-2</v>
      </c>
      <c r="O2545">
        <v>0.30688152680409442</v>
      </c>
      <c r="P2545">
        <v>6.8159681862684784E-2</v>
      </c>
      <c r="Q2545">
        <v>8.2893012427615924E-5</v>
      </c>
    </row>
    <row r="2546" spans="1:17" hidden="1" x14ac:dyDescent="0.3">
      <c r="A2546" s="2">
        <v>46173</v>
      </c>
      <c r="B2546" t="s">
        <v>44</v>
      </c>
      <c r="C2546" t="s">
        <v>64</v>
      </c>
      <c r="D2546">
        <v>16</v>
      </c>
      <c r="E2546" t="s">
        <v>122</v>
      </c>
      <c r="F2546">
        <v>2368936.5699999998</v>
      </c>
      <c r="G2546">
        <v>-150631.72</v>
      </c>
      <c r="H2546">
        <v>-72434.95</v>
      </c>
      <c r="I2546">
        <v>60871.8</v>
      </c>
      <c r="J2546">
        <v>0</v>
      </c>
      <c r="K2546">
        <v>196.37</v>
      </c>
      <c r="L2546">
        <v>2206545.33</v>
      </c>
      <c r="M2546">
        <v>-6.3586219563524893E-2</v>
      </c>
      <c r="N2546">
        <v>-3.0576990733169419E-2</v>
      </c>
      <c r="O2546">
        <v>0.30835001860765121</v>
      </c>
      <c r="P2546">
        <v>6.8159681862684784E-2</v>
      </c>
      <c r="Q2546">
        <v>8.2893012427615924E-5</v>
      </c>
    </row>
    <row r="2547" spans="1:17" hidden="1" x14ac:dyDescent="0.3">
      <c r="A2547" s="2">
        <v>46203</v>
      </c>
      <c r="B2547" t="s">
        <v>44</v>
      </c>
      <c r="C2547" t="s">
        <v>64</v>
      </c>
      <c r="D2547">
        <v>17</v>
      </c>
      <c r="E2547" t="s">
        <v>122</v>
      </c>
      <c r="F2547">
        <v>2206545.33</v>
      </c>
      <c r="G2547">
        <v>-140305.88</v>
      </c>
      <c r="H2547">
        <v>-67663.63</v>
      </c>
      <c r="I2547">
        <v>56953.08</v>
      </c>
      <c r="J2547">
        <v>150397.43</v>
      </c>
      <c r="K2547">
        <v>182.91</v>
      </c>
      <c r="L2547">
        <v>1904948.58</v>
      </c>
      <c r="M2547">
        <v>-6.3586219563524893E-2</v>
      </c>
      <c r="N2547">
        <v>-3.0664961729237439E-2</v>
      </c>
      <c r="O2547">
        <v>0.30973168711790772</v>
      </c>
      <c r="P2547">
        <v>6.8159681862684784E-2</v>
      </c>
      <c r="Q2547">
        <v>8.2893012427615924E-5</v>
      </c>
    </row>
    <row r="2548" spans="1:17" hidden="1" x14ac:dyDescent="0.3">
      <c r="A2548" s="2">
        <v>46234</v>
      </c>
      <c r="B2548" t="s">
        <v>44</v>
      </c>
      <c r="C2548" t="s">
        <v>64</v>
      </c>
      <c r="D2548">
        <v>18</v>
      </c>
      <c r="E2548" t="s">
        <v>122</v>
      </c>
      <c r="F2548">
        <v>1904948.58</v>
      </c>
      <c r="G2548">
        <v>-121128.48</v>
      </c>
      <c r="H2548">
        <v>-58553.09</v>
      </c>
      <c r="I2548">
        <v>49372.35</v>
      </c>
      <c r="J2548">
        <v>0</v>
      </c>
      <c r="K2548">
        <v>157.91</v>
      </c>
      <c r="L2548">
        <v>1774481.45</v>
      </c>
      <c r="M2548">
        <v>-6.3586219563524893E-2</v>
      </c>
      <c r="N2548">
        <v>-3.0737362184564521E-2</v>
      </c>
      <c r="O2548">
        <v>0.31101533050000763</v>
      </c>
      <c r="P2548">
        <v>6.8159681862684784E-2</v>
      </c>
      <c r="Q2548">
        <v>8.2893012427615924E-5</v>
      </c>
    </row>
    <row r="2549" spans="1:17" hidden="1" x14ac:dyDescent="0.3">
      <c r="A2549" s="2">
        <v>46265</v>
      </c>
      <c r="B2549" t="s">
        <v>44</v>
      </c>
      <c r="C2549" t="s">
        <v>64</v>
      </c>
      <c r="D2549">
        <v>19</v>
      </c>
      <c r="E2549" t="s">
        <v>122</v>
      </c>
      <c r="F2549">
        <v>1774481.45</v>
      </c>
      <c r="G2549">
        <v>-112832.57</v>
      </c>
      <c r="H2549">
        <v>-54650.31</v>
      </c>
      <c r="I2549">
        <v>46166.19</v>
      </c>
      <c r="J2549">
        <v>0</v>
      </c>
      <c r="K2549">
        <v>147.09</v>
      </c>
      <c r="L2549">
        <v>1653017.67</v>
      </c>
      <c r="M2549">
        <v>-6.3586219563524893E-2</v>
      </c>
      <c r="N2549">
        <v>-3.0797906858416529E-2</v>
      </c>
      <c r="O2549">
        <v>0.31220068256206268</v>
      </c>
      <c r="P2549">
        <v>6.8159681862684784E-2</v>
      </c>
      <c r="Q2549">
        <v>8.2893012427615924E-5</v>
      </c>
    </row>
    <row r="2550" spans="1:17" hidden="1" x14ac:dyDescent="0.3">
      <c r="A2550" s="2">
        <v>46295</v>
      </c>
      <c r="B2550" t="s">
        <v>44</v>
      </c>
      <c r="C2550" t="s">
        <v>64</v>
      </c>
      <c r="D2550">
        <v>20</v>
      </c>
      <c r="E2550" t="s">
        <v>122</v>
      </c>
      <c r="F2550">
        <v>1653017.67</v>
      </c>
      <c r="G2550">
        <v>-105109.14</v>
      </c>
      <c r="H2550">
        <v>-50994.33</v>
      </c>
      <c r="I2550">
        <v>43156.5</v>
      </c>
      <c r="J2550">
        <v>112669.16</v>
      </c>
      <c r="K2550">
        <v>137.02000000000001</v>
      </c>
      <c r="L2550">
        <v>1427264.52</v>
      </c>
      <c r="M2550">
        <v>-6.3586219563524893E-2</v>
      </c>
      <c r="N2550">
        <v>-3.0849231657463411E-2</v>
      </c>
      <c r="O2550">
        <v>0.31329251146453768</v>
      </c>
      <c r="P2550">
        <v>6.8159681862684784E-2</v>
      </c>
      <c r="Q2550">
        <v>8.2893012427615924E-5</v>
      </c>
    </row>
    <row r="2551" spans="1:17" hidden="1" x14ac:dyDescent="0.3">
      <c r="A2551" s="2">
        <v>45716</v>
      </c>
      <c r="B2551" t="s">
        <v>44</v>
      </c>
      <c r="C2551" t="s">
        <v>65</v>
      </c>
      <c r="D2551">
        <v>0</v>
      </c>
      <c r="E2551" t="s">
        <v>46</v>
      </c>
      <c r="F2551">
        <v>5000</v>
      </c>
      <c r="G2551">
        <v>-298255.42</v>
      </c>
      <c r="H2551">
        <v>-51804.23</v>
      </c>
      <c r="I2551">
        <v>192033.88080499999</v>
      </c>
      <c r="J2551">
        <v>0</v>
      </c>
      <c r="K2551">
        <v>0</v>
      </c>
      <c r="L2551">
        <v>10415140.76</v>
      </c>
      <c r="M2551">
        <v>-59.651084000000012</v>
      </c>
      <c r="N2551">
        <v>-10.360846</v>
      </c>
      <c r="O2551">
        <v>500.65976067017863</v>
      </c>
      <c r="P2551">
        <v>0</v>
      </c>
      <c r="Q2551">
        <v>0</v>
      </c>
    </row>
    <row r="2552" spans="1:17" hidden="1" x14ac:dyDescent="0.3">
      <c r="A2552" s="2">
        <v>45747</v>
      </c>
      <c r="B2552" t="s">
        <v>44</v>
      </c>
      <c r="C2552" t="s">
        <v>65</v>
      </c>
      <c r="D2552">
        <v>1</v>
      </c>
      <c r="E2552" t="s">
        <v>46</v>
      </c>
      <c r="F2552">
        <v>10415140.76</v>
      </c>
      <c r="G2552">
        <v>-569392.95000000007</v>
      </c>
      <c r="H2552">
        <v>-287790.46999999997</v>
      </c>
      <c r="I2552">
        <v>386175.06861500011</v>
      </c>
      <c r="J2552">
        <v>0</v>
      </c>
      <c r="K2552">
        <v>1928.6</v>
      </c>
      <c r="L2552">
        <v>9942656.5199999996</v>
      </c>
      <c r="M2552">
        <v>-5.4669731607160738E-2</v>
      </c>
      <c r="N2552">
        <v>-2.7631932840051221E-2</v>
      </c>
      <c r="O2552">
        <v>0.43656635145031658</v>
      </c>
      <c r="P2552">
        <v>0</v>
      </c>
      <c r="Q2552">
        <v>1.8517272540443321E-4</v>
      </c>
    </row>
    <row r="2553" spans="1:17" hidden="1" x14ac:dyDescent="0.3">
      <c r="A2553" s="2">
        <v>45777</v>
      </c>
      <c r="B2553" t="s">
        <v>44</v>
      </c>
      <c r="C2553" t="s">
        <v>65</v>
      </c>
      <c r="D2553">
        <v>2</v>
      </c>
      <c r="E2553" t="s">
        <v>46</v>
      </c>
      <c r="F2553">
        <v>9942656.5199999977</v>
      </c>
      <c r="G2553">
        <v>-502193.87</v>
      </c>
      <c r="H2553">
        <v>-403694.89</v>
      </c>
      <c r="I2553">
        <v>398833.17492600001</v>
      </c>
      <c r="J2553">
        <v>0</v>
      </c>
      <c r="K2553">
        <v>2393.16</v>
      </c>
      <c r="L2553">
        <v>9433014.6300000008</v>
      </c>
      <c r="M2553">
        <v>-5.0509023316838882E-2</v>
      </c>
      <c r="N2553">
        <v>-4.060231681421899E-2</v>
      </c>
      <c r="O2553">
        <v>0.48804565310810932</v>
      </c>
      <c r="P2553">
        <v>0</v>
      </c>
      <c r="Q2553">
        <v>2.40696235979396E-4</v>
      </c>
    </row>
    <row r="2554" spans="1:17" hidden="1" x14ac:dyDescent="0.3">
      <c r="A2554" s="2">
        <v>45808</v>
      </c>
      <c r="B2554" t="s">
        <v>44</v>
      </c>
      <c r="C2554" t="s">
        <v>65</v>
      </c>
      <c r="D2554">
        <v>3</v>
      </c>
      <c r="E2554" t="s">
        <v>46</v>
      </c>
      <c r="F2554">
        <v>9433014.6300000008</v>
      </c>
      <c r="G2554">
        <v>-480557.79</v>
      </c>
      <c r="H2554">
        <v>-326889.50000000012</v>
      </c>
      <c r="I2554">
        <v>340459.91600100009</v>
      </c>
      <c r="J2554">
        <v>0</v>
      </c>
      <c r="K2554">
        <v>3053.39</v>
      </c>
      <c r="L2554">
        <v>8964175.2700000014</v>
      </c>
      <c r="M2554">
        <v>-5.0944243049477797E-2</v>
      </c>
      <c r="N2554">
        <v>-3.4653767943960037E-2</v>
      </c>
      <c r="O2554">
        <v>0.42495862708774229</v>
      </c>
      <c r="P2554">
        <v>0</v>
      </c>
      <c r="Q2554">
        <v>3.2369185459431429E-4</v>
      </c>
    </row>
    <row r="2555" spans="1:17" hidden="1" x14ac:dyDescent="0.3">
      <c r="A2555" s="2">
        <v>45838</v>
      </c>
      <c r="B2555" t="s">
        <v>44</v>
      </c>
      <c r="C2555" t="s">
        <v>65</v>
      </c>
      <c r="D2555">
        <v>4</v>
      </c>
      <c r="E2555" t="s">
        <v>46</v>
      </c>
      <c r="F2555">
        <v>8964175.2699999977</v>
      </c>
      <c r="G2555">
        <v>-483891.59</v>
      </c>
      <c r="H2555">
        <v>-339839.62</v>
      </c>
      <c r="I2555">
        <v>326897.778635</v>
      </c>
      <c r="J2555">
        <v>6366.51</v>
      </c>
      <c r="K2555">
        <v>258.73</v>
      </c>
      <c r="L2555">
        <v>8460732.7899999991</v>
      </c>
      <c r="M2555">
        <v>-5.3980603393534513E-2</v>
      </c>
      <c r="N2555">
        <v>-3.7910862936529809E-2</v>
      </c>
      <c r="O2555">
        <v>0.44368346076814652</v>
      </c>
      <c r="P2555">
        <v>7.102170370660325E-4</v>
      </c>
      <c r="Q2555">
        <v>2.8862666358820549E-5</v>
      </c>
    </row>
    <row r="2556" spans="1:17" hidden="1" x14ac:dyDescent="0.3">
      <c r="A2556" s="2">
        <v>45869</v>
      </c>
      <c r="B2556" t="s">
        <v>44</v>
      </c>
      <c r="C2556" t="s">
        <v>65</v>
      </c>
      <c r="D2556">
        <v>5</v>
      </c>
      <c r="E2556" t="s">
        <v>46</v>
      </c>
      <c r="F2556">
        <v>8460732.7899999991</v>
      </c>
      <c r="G2556">
        <v>-501848.11</v>
      </c>
      <c r="H2556">
        <v>-287904.40000000002</v>
      </c>
      <c r="I2556">
        <v>296191.09255900001</v>
      </c>
      <c r="J2556">
        <v>0</v>
      </c>
      <c r="K2556">
        <v>29</v>
      </c>
      <c r="L2556">
        <v>7967409.7100000009</v>
      </c>
      <c r="M2556">
        <v>-5.9314969808897611E-2</v>
      </c>
      <c r="N2556">
        <v>-3.4028305484400008E-2</v>
      </c>
      <c r="O2556">
        <v>0.41218784916831103</v>
      </c>
      <c r="P2556">
        <v>0</v>
      </c>
      <c r="Q2556">
        <v>3.4275990886127488E-6</v>
      </c>
    </row>
    <row r="2557" spans="1:17" hidden="1" x14ac:dyDescent="0.3">
      <c r="A2557" s="2">
        <v>45900</v>
      </c>
      <c r="B2557" t="s">
        <v>44</v>
      </c>
      <c r="C2557" t="s">
        <v>65</v>
      </c>
      <c r="D2557">
        <v>6</v>
      </c>
      <c r="E2557" t="s">
        <v>46</v>
      </c>
      <c r="F2557">
        <v>7967409.7100000009</v>
      </c>
      <c r="G2557">
        <v>-425353.48</v>
      </c>
      <c r="H2557">
        <v>-254131.67</v>
      </c>
      <c r="I2557">
        <v>266536.73957199999</v>
      </c>
      <c r="J2557">
        <v>0</v>
      </c>
      <c r="K2557">
        <v>117.8</v>
      </c>
      <c r="L2557">
        <v>7548681.9699999988</v>
      </c>
      <c r="M2557">
        <v>-5.3386670885787788E-2</v>
      </c>
      <c r="N2557">
        <v>-3.1896397857014432E-2</v>
      </c>
      <c r="O2557">
        <v>0.39388650436011963</v>
      </c>
      <c r="P2557">
        <v>0</v>
      </c>
      <c r="Q2557">
        <v>1.4785231874312629E-5</v>
      </c>
    </row>
    <row r="2558" spans="1:17" hidden="1" x14ac:dyDescent="0.3">
      <c r="A2558" s="2">
        <v>45930</v>
      </c>
      <c r="B2558" t="s">
        <v>44</v>
      </c>
      <c r="C2558" t="s">
        <v>65</v>
      </c>
      <c r="D2558">
        <v>7</v>
      </c>
      <c r="E2558" t="s">
        <v>46</v>
      </c>
      <c r="F2558">
        <v>7547326.1700000009</v>
      </c>
      <c r="G2558">
        <v>-488705.9</v>
      </c>
      <c r="H2558">
        <v>-239985.68</v>
      </c>
      <c r="I2558">
        <v>218287.46203</v>
      </c>
      <c r="J2558">
        <v>302650.26738400001</v>
      </c>
      <c r="K2558">
        <v>894.2</v>
      </c>
      <c r="L2558">
        <v>5958651.75</v>
      </c>
      <c r="M2558">
        <v>-6.4752190244879798E-2</v>
      </c>
      <c r="N2558">
        <v>-3.1797443835662402E-2</v>
      </c>
      <c r="O2558">
        <v>0.3518902891183337</v>
      </c>
      <c r="P2558">
        <v>4.0100329648797992E-2</v>
      </c>
      <c r="Q2558">
        <v>1.184790454074148E-4</v>
      </c>
    </row>
    <row r="2559" spans="1:17" hidden="1" x14ac:dyDescent="0.3">
      <c r="A2559" s="2">
        <v>45961</v>
      </c>
      <c r="B2559" t="s">
        <v>44</v>
      </c>
      <c r="C2559" t="s">
        <v>65</v>
      </c>
      <c r="D2559">
        <v>8</v>
      </c>
      <c r="E2559" t="s">
        <v>122</v>
      </c>
      <c r="F2559">
        <v>5958651.75</v>
      </c>
      <c r="G2559">
        <v>-384066.23</v>
      </c>
      <c r="H2559">
        <v>-171550.84</v>
      </c>
      <c r="I2559">
        <v>162369.19</v>
      </c>
      <c r="J2559">
        <v>0</v>
      </c>
      <c r="K2559">
        <v>246.62</v>
      </c>
      <c r="L2559">
        <v>5565157.25</v>
      </c>
      <c r="M2559">
        <v>-6.4455223991006408E-2</v>
      </c>
      <c r="N2559">
        <v>-2.8790211295904779E-2</v>
      </c>
      <c r="O2559">
        <v>0.32699181091432061</v>
      </c>
      <c r="P2559">
        <v>2.0405273342932011E-2</v>
      </c>
      <c r="Q2559">
        <v>4.1388635682290177E-5</v>
      </c>
    </row>
    <row r="2560" spans="1:17" hidden="1" x14ac:dyDescent="0.3">
      <c r="A2560" s="2">
        <v>45991</v>
      </c>
      <c r="B2560" t="s">
        <v>44</v>
      </c>
      <c r="C2560" t="s">
        <v>65</v>
      </c>
      <c r="D2560">
        <v>9</v>
      </c>
      <c r="E2560" t="s">
        <v>122</v>
      </c>
      <c r="F2560">
        <v>5565157.25</v>
      </c>
      <c r="G2560">
        <v>-374710.07</v>
      </c>
      <c r="H2560">
        <v>-162217.54999999999</v>
      </c>
      <c r="I2560">
        <v>147264.5</v>
      </c>
      <c r="J2560">
        <v>0</v>
      </c>
      <c r="K2560">
        <v>316.14</v>
      </c>
      <c r="L2560">
        <v>5175177.99</v>
      </c>
      <c r="M2560">
        <v>-6.733144315719769E-2</v>
      </c>
      <c r="N2560">
        <v>-2.9148780834712059E-2</v>
      </c>
      <c r="O2560">
        <v>0.31754250750176832</v>
      </c>
      <c r="P2560">
        <v>2.6970292111554009E-2</v>
      </c>
      <c r="Q2560">
        <v>5.6806717627315087E-5</v>
      </c>
    </row>
    <row r="2561" spans="1:17" hidden="1" x14ac:dyDescent="0.3">
      <c r="A2561" s="2">
        <v>46022</v>
      </c>
      <c r="B2561" t="s">
        <v>44</v>
      </c>
      <c r="C2561" t="s">
        <v>65</v>
      </c>
      <c r="D2561">
        <v>10</v>
      </c>
      <c r="E2561" t="s">
        <v>122</v>
      </c>
      <c r="F2561">
        <v>5175177.99</v>
      </c>
      <c r="G2561">
        <v>-353516.31</v>
      </c>
      <c r="H2561">
        <v>-152506.21</v>
      </c>
      <c r="I2561">
        <v>136302.39000000001</v>
      </c>
      <c r="J2561">
        <v>156563.63</v>
      </c>
      <c r="K2561">
        <v>347.18</v>
      </c>
      <c r="L2561">
        <v>4648547.04</v>
      </c>
      <c r="M2561">
        <v>-6.8309980629519734E-2</v>
      </c>
      <c r="N2561">
        <v>-2.946878618363169E-2</v>
      </c>
      <c r="O2561">
        <v>0.31605263824451812</v>
      </c>
      <c r="P2561">
        <v>3.0252801495865001E-2</v>
      </c>
      <c r="Q2561">
        <v>6.7085438923998369E-5</v>
      </c>
    </row>
    <row r="2562" spans="1:17" hidden="1" x14ac:dyDescent="0.3">
      <c r="A2562" s="2">
        <v>46053</v>
      </c>
      <c r="B2562" t="s">
        <v>44</v>
      </c>
      <c r="C2562" t="s">
        <v>65</v>
      </c>
      <c r="D2562">
        <v>11</v>
      </c>
      <c r="E2562" t="s">
        <v>122</v>
      </c>
      <c r="F2562">
        <v>4648547.04</v>
      </c>
      <c r="G2562">
        <v>-318920.69</v>
      </c>
      <c r="H2562">
        <v>-138210.87</v>
      </c>
      <c r="I2562">
        <v>122818.38</v>
      </c>
      <c r="J2562">
        <v>0</v>
      </c>
      <c r="K2562">
        <v>381.28</v>
      </c>
      <c r="L2562">
        <v>4313852.58</v>
      </c>
      <c r="M2562">
        <v>-6.860653226469024E-2</v>
      </c>
      <c r="N2562">
        <v>-2.9732058142737761E-2</v>
      </c>
      <c r="O2562">
        <v>0.31704973149696181</v>
      </c>
      <c r="P2562">
        <v>3.2222307126451598E-2</v>
      </c>
      <c r="Q2562">
        <v>8.2021502098764089E-5</v>
      </c>
    </row>
    <row r="2563" spans="1:17" hidden="1" x14ac:dyDescent="0.3">
      <c r="A2563" s="2">
        <v>46081</v>
      </c>
      <c r="B2563" t="s">
        <v>44</v>
      </c>
      <c r="C2563" t="s">
        <v>65</v>
      </c>
      <c r="D2563">
        <v>12</v>
      </c>
      <c r="E2563" t="s">
        <v>122</v>
      </c>
      <c r="F2563">
        <v>4313852.58</v>
      </c>
      <c r="G2563">
        <v>-296049.96999999997</v>
      </c>
      <c r="H2563">
        <v>-129186.34</v>
      </c>
      <c r="I2563">
        <v>114614.82</v>
      </c>
      <c r="J2563">
        <v>0</v>
      </c>
      <c r="K2563">
        <v>436.55</v>
      </c>
      <c r="L2563">
        <v>4002794.54</v>
      </c>
      <c r="M2563">
        <v>-6.8627744139966806E-2</v>
      </c>
      <c r="N2563">
        <v>-2.994686046700612E-2</v>
      </c>
      <c r="O2563">
        <v>0.31882819422581993</v>
      </c>
      <c r="P2563">
        <v>3.3535310880176E-2</v>
      </c>
      <c r="Q2563">
        <v>1.0119674315189781E-4</v>
      </c>
    </row>
    <row r="2564" spans="1:17" hidden="1" x14ac:dyDescent="0.3">
      <c r="A2564" s="2">
        <v>46112</v>
      </c>
      <c r="B2564" t="s">
        <v>44</v>
      </c>
      <c r="C2564" t="s">
        <v>65</v>
      </c>
      <c r="D2564">
        <v>13</v>
      </c>
      <c r="E2564" t="s">
        <v>122</v>
      </c>
      <c r="F2564">
        <v>4002794.54</v>
      </c>
      <c r="G2564">
        <v>-274321.37</v>
      </c>
      <c r="H2564">
        <v>-120578.45</v>
      </c>
      <c r="I2564">
        <v>107002.71</v>
      </c>
      <c r="J2564">
        <v>160513.38</v>
      </c>
      <c r="K2564">
        <v>474.25</v>
      </c>
      <c r="L2564">
        <v>3553909.8</v>
      </c>
      <c r="M2564">
        <v>-6.8532463459014717E-2</v>
      </c>
      <c r="N2564">
        <v>-3.0123566916403121E-2</v>
      </c>
      <c r="O2564">
        <v>0.32078402234244591</v>
      </c>
      <c r="P2564">
        <v>4.0100329648797998E-2</v>
      </c>
      <c r="Q2564">
        <v>1.184790454074148E-4</v>
      </c>
    </row>
    <row r="2565" spans="1:17" hidden="1" x14ac:dyDescent="0.3">
      <c r="A2565" s="2">
        <v>46142</v>
      </c>
      <c r="B2565" t="s">
        <v>44</v>
      </c>
      <c r="C2565" t="s">
        <v>65</v>
      </c>
      <c r="D2565">
        <v>14</v>
      </c>
      <c r="E2565" t="s">
        <v>122</v>
      </c>
      <c r="F2565">
        <v>3553909.8</v>
      </c>
      <c r="G2565">
        <v>-243048.95</v>
      </c>
      <c r="H2565">
        <v>-107579.39</v>
      </c>
      <c r="I2565">
        <v>95568.26</v>
      </c>
      <c r="J2565">
        <v>0</v>
      </c>
      <c r="K2565">
        <v>421.06</v>
      </c>
      <c r="L2565">
        <v>3298428.66</v>
      </c>
      <c r="M2565">
        <v>-6.8389171630552609E-2</v>
      </c>
      <c r="N2565">
        <v>-3.0270714860900369E-2</v>
      </c>
      <c r="O2565">
        <v>0.32269223243225531</v>
      </c>
      <c r="P2565">
        <v>4.0100329648797998E-2</v>
      </c>
      <c r="Q2565">
        <v>1.184790454074148E-4</v>
      </c>
    </row>
    <row r="2566" spans="1:17" hidden="1" x14ac:dyDescent="0.3">
      <c r="A2566" s="2">
        <v>46173</v>
      </c>
      <c r="B2566" t="s">
        <v>44</v>
      </c>
      <c r="C2566" t="s">
        <v>65</v>
      </c>
      <c r="D2566">
        <v>15</v>
      </c>
      <c r="E2566" t="s">
        <v>122</v>
      </c>
      <c r="F2566">
        <v>3298428.66</v>
      </c>
      <c r="G2566">
        <v>-225049.33</v>
      </c>
      <c r="H2566">
        <v>-100255.03999999999</v>
      </c>
      <c r="I2566">
        <v>89187.34</v>
      </c>
      <c r="J2566">
        <v>0</v>
      </c>
      <c r="K2566">
        <v>390.79</v>
      </c>
      <c r="L2566">
        <v>3061920.84</v>
      </c>
      <c r="M2566">
        <v>-6.8229253681274221E-2</v>
      </c>
      <c r="N2566">
        <v>-3.039478858774879E-2</v>
      </c>
      <c r="O2566">
        <v>0.32447211643078622</v>
      </c>
      <c r="P2566">
        <v>4.0100329648797998E-2</v>
      </c>
      <c r="Q2566">
        <v>1.184790454074148E-4</v>
      </c>
    </row>
    <row r="2567" spans="1:17" hidden="1" x14ac:dyDescent="0.3">
      <c r="A2567" s="2">
        <v>46203</v>
      </c>
      <c r="B2567" t="s">
        <v>44</v>
      </c>
      <c r="C2567" t="s">
        <v>65</v>
      </c>
      <c r="D2567">
        <v>16</v>
      </c>
      <c r="E2567" t="s">
        <v>122</v>
      </c>
      <c r="F2567">
        <v>3061920.84</v>
      </c>
      <c r="G2567">
        <v>-208417.41</v>
      </c>
      <c r="H2567">
        <v>-93390.54</v>
      </c>
      <c r="I2567">
        <v>83207.98</v>
      </c>
      <c r="J2567">
        <v>122784.04</v>
      </c>
      <c r="K2567">
        <v>362.77</v>
      </c>
      <c r="L2567">
        <v>2720174.07</v>
      </c>
      <c r="M2567">
        <v>-6.8067535936517876E-2</v>
      </c>
      <c r="N2567">
        <v>-3.0500636662841099E-2</v>
      </c>
      <c r="O2567">
        <v>0.32610110056141389</v>
      </c>
      <c r="P2567">
        <v>4.0100329648797998E-2</v>
      </c>
      <c r="Q2567">
        <v>1.184790454074148E-4</v>
      </c>
    </row>
    <row r="2568" spans="1:17" hidden="1" x14ac:dyDescent="0.3">
      <c r="A2568" s="2">
        <v>46234</v>
      </c>
      <c r="B2568" t="s">
        <v>44</v>
      </c>
      <c r="C2568" t="s">
        <v>65</v>
      </c>
      <c r="D2568">
        <v>17</v>
      </c>
      <c r="E2568" t="s">
        <v>122</v>
      </c>
      <c r="F2568">
        <v>2720174.07</v>
      </c>
      <c r="G2568">
        <v>-184729.74</v>
      </c>
      <c r="H2568">
        <v>-83215.289999999994</v>
      </c>
      <c r="I2568">
        <v>74256.3</v>
      </c>
      <c r="J2568">
        <v>0</v>
      </c>
      <c r="K2568">
        <v>322.27999999999997</v>
      </c>
      <c r="L2568">
        <v>2526163.06</v>
      </c>
      <c r="M2568">
        <v>-6.7910999761476354E-2</v>
      </c>
      <c r="N2568">
        <v>-3.0591898859032109E-2</v>
      </c>
      <c r="O2568">
        <v>0.3275803738401506</v>
      </c>
      <c r="P2568">
        <v>4.0100329648797998E-2</v>
      </c>
      <c r="Q2568">
        <v>1.184790454074148E-4</v>
      </c>
    </row>
    <row r="2569" spans="1:17" hidden="1" x14ac:dyDescent="0.3">
      <c r="A2569" s="2">
        <v>46265</v>
      </c>
      <c r="B2569" t="s">
        <v>44</v>
      </c>
      <c r="C2569" t="s">
        <v>65</v>
      </c>
      <c r="D2569">
        <v>18</v>
      </c>
      <c r="E2569" t="s">
        <v>122</v>
      </c>
      <c r="F2569">
        <v>2526163.06</v>
      </c>
      <c r="G2569">
        <v>-171179.77</v>
      </c>
      <c r="H2569">
        <v>-77480.800000000003</v>
      </c>
      <c r="I2569">
        <v>69242.210000000006</v>
      </c>
      <c r="J2569">
        <v>0</v>
      </c>
      <c r="K2569">
        <v>299.3</v>
      </c>
      <c r="L2569">
        <v>2346445.41</v>
      </c>
      <c r="M2569">
        <v>-6.7762755837637495E-2</v>
      </c>
      <c r="N2569">
        <v>-3.0671336770298461E-2</v>
      </c>
      <c r="O2569">
        <v>0.32892039528712619</v>
      </c>
      <c r="P2569">
        <v>4.0100329648797998E-2</v>
      </c>
      <c r="Q2569">
        <v>1.184790454074148E-4</v>
      </c>
    </row>
    <row r="2570" spans="1:17" hidden="1" x14ac:dyDescent="0.3">
      <c r="A2570" s="2">
        <v>46295</v>
      </c>
      <c r="B2570" t="s">
        <v>44</v>
      </c>
      <c r="C2570" t="s">
        <v>65</v>
      </c>
      <c r="D2570">
        <v>19</v>
      </c>
      <c r="E2570" t="s">
        <v>122</v>
      </c>
      <c r="F2570">
        <v>2346445.41</v>
      </c>
      <c r="G2570">
        <v>-158675.93</v>
      </c>
      <c r="H2570">
        <v>-72132.25</v>
      </c>
      <c r="I2570">
        <v>64553.57</v>
      </c>
      <c r="J2570">
        <v>94093.23</v>
      </c>
      <c r="K2570">
        <v>278</v>
      </c>
      <c r="L2570">
        <v>2085819.56</v>
      </c>
      <c r="M2570">
        <v>-6.7623959726664282E-2</v>
      </c>
      <c r="N2570">
        <v>-3.0741072619290249E-2</v>
      </c>
      <c r="O2570">
        <v>0.33013460068422479</v>
      </c>
      <c r="P2570">
        <v>4.0100329648797998E-2</v>
      </c>
      <c r="Q2570">
        <v>1.184790454074148E-4</v>
      </c>
    </row>
    <row r="2571" spans="1:17" hidden="1" x14ac:dyDescent="0.3">
      <c r="A2571" s="2">
        <v>45747</v>
      </c>
      <c r="B2571" t="s">
        <v>44</v>
      </c>
      <c r="C2571" t="s">
        <v>66</v>
      </c>
      <c r="D2571">
        <v>0</v>
      </c>
      <c r="E2571" t="s">
        <v>46</v>
      </c>
      <c r="F2571">
        <v>248230.6</v>
      </c>
      <c r="G2571">
        <v>-334129.11</v>
      </c>
      <c r="H2571">
        <v>-52745.91</v>
      </c>
      <c r="I2571">
        <v>217933.88323499999</v>
      </c>
      <c r="J2571">
        <v>0</v>
      </c>
      <c r="K2571">
        <v>0</v>
      </c>
      <c r="L2571">
        <v>10628586.17</v>
      </c>
      <c r="M2571">
        <v>-1.3460431953191909</v>
      </c>
      <c r="N2571">
        <v>-0.21248754182602789</v>
      </c>
      <c r="O2571">
        <v>10.33714506575935</v>
      </c>
      <c r="P2571">
        <v>0</v>
      </c>
      <c r="Q2571">
        <v>0</v>
      </c>
    </row>
    <row r="2572" spans="1:17" hidden="1" x14ac:dyDescent="0.3">
      <c r="A2572" s="2">
        <v>45777</v>
      </c>
      <c r="B2572" t="s">
        <v>44</v>
      </c>
      <c r="C2572" t="s">
        <v>66</v>
      </c>
      <c r="D2572">
        <v>1</v>
      </c>
      <c r="E2572" t="s">
        <v>46</v>
      </c>
      <c r="F2572">
        <v>10628586.17</v>
      </c>
      <c r="G2572">
        <v>-576025.17999999993</v>
      </c>
      <c r="H2572">
        <v>-336344.96</v>
      </c>
      <c r="I2572">
        <v>414744.19906999997</v>
      </c>
      <c r="J2572">
        <v>0</v>
      </c>
      <c r="K2572">
        <v>518.28</v>
      </c>
      <c r="L2572">
        <v>10137129.1</v>
      </c>
      <c r="M2572">
        <v>-5.4195842305524627E-2</v>
      </c>
      <c r="N2572">
        <v>-3.1645315248923653E-2</v>
      </c>
      <c r="O2572">
        <v>0.47476252638955968</v>
      </c>
      <c r="P2572">
        <v>0</v>
      </c>
      <c r="Q2572">
        <v>4.8762835593588637E-5</v>
      </c>
    </row>
    <row r="2573" spans="1:17" hidden="1" x14ac:dyDescent="0.3">
      <c r="A2573" s="2">
        <v>45808</v>
      </c>
      <c r="B2573" t="s">
        <v>44</v>
      </c>
      <c r="C2573" t="s">
        <v>66</v>
      </c>
      <c r="D2573">
        <v>2</v>
      </c>
      <c r="E2573" t="s">
        <v>46</v>
      </c>
      <c r="F2573">
        <v>10137129.1</v>
      </c>
      <c r="G2573">
        <v>-515551.34999999992</v>
      </c>
      <c r="H2573">
        <v>-396521.99</v>
      </c>
      <c r="I2573">
        <v>385071.67349199997</v>
      </c>
      <c r="J2573">
        <v>0</v>
      </c>
      <c r="K2573">
        <v>613.29999999999995</v>
      </c>
      <c r="L2573">
        <v>9616184.8900000006</v>
      </c>
      <c r="M2573">
        <v>-5.0857727559176502E-2</v>
      </c>
      <c r="N2573">
        <v>-3.9115807452822143E-2</v>
      </c>
      <c r="O2573">
        <v>0.44725763763787219</v>
      </c>
      <c r="P2573">
        <v>0</v>
      </c>
      <c r="Q2573">
        <v>6.050036395412978E-5</v>
      </c>
    </row>
    <row r="2574" spans="1:17" hidden="1" x14ac:dyDescent="0.3">
      <c r="A2574" s="2">
        <v>45838</v>
      </c>
      <c r="B2574" t="s">
        <v>44</v>
      </c>
      <c r="C2574" t="s">
        <v>66</v>
      </c>
      <c r="D2574">
        <v>3</v>
      </c>
      <c r="E2574" t="s">
        <v>46</v>
      </c>
      <c r="F2574">
        <v>9616184.8900000006</v>
      </c>
      <c r="G2574">
        <v>-518979.05</v>
      </c>
      <c r="H2574">
        <v>-379327.85</v>
      </c>
      <c r="I2574">
        <v>365242.937194</v>
      </c>
      <c r="J2574">
        <v>0</v>
      </c>
      <c r="K2574">
        <v>193.42</v>
      </c>
      <c r="L2574">
        <v>9090240.5599999987</v>
      </c>
      <c r="M2574">
        <v>-5.3969329410429E-2</v>
      </c>
      <c r="N2574">
        <v>-3.9446813298532578E-2</v>
      </c>
      <c r="O2574">
        <v>0.46211560198003487</v>
      </c>
      <c r="P2574">
        <v>0</v>
      </c>
      <c r="Q2574">
        <v>2.0114005940249761E-5</v>
      </c>
    </row>
    <row r="2575" spans="1:17" hidden="1" x14ac:dyDescent="0.3">
      <c r="A2575" s="2">
        <v>45869</v>
      </c>
      <c r="B2575" t="s">
        <v>44</v>
      </c>
      <c r="C2575" t="s">
        <v>66</v>
      </c>
      <c r="D2575">
        <v>4</v>
      </c>
      <c r="E2575" t="s">
        <v>46</v>
      </c>
      <c r="F2575">
        <v>9090240.5600000005</v>
      </c>
      <c r="G2575">
        <v>-509597.51</v>
      </c>
      <c r="H2575">
        <v>-315651.26</v>
      </c>
      <c r="I2575">
        <v>341160.70442199998</v>
      </c>
      <c r="J2575">
        <v>0</v>
      </c>
      <c r="K2575">
        <v>20.55</v>
      </c>
      <c r="L2575">
        <v>8610393.9800000004</v>
      </c>
      <c r="M2575">
        <v>-5.6059848651574068E-2</v>
      </c>
      <c r="N2575">
        <v>-3.4724192161532851E-2</v>
      </c>
      <c r="O2575">
        <v>0.44189063407676299</v>
      </c>
      <c r="P2575">
        <v>0</v>
      </c>
      <c r="Q2575">
        <v>2.2606662457786491E-6</v>
      </c>
    </row>
    <row r="2576" spans="1:17" hidden="1" x14ac:dyDescent="0.3">
      <c r="A2576" s="2">
        <v>45900</v>
      </c>
      <c r="B2576" t="s">
        <v>44</v>
      </c>
      <c r="C2576" t="s">
        <v>66</v>
      </c>
      <c r="D2576">
        <v>5</v>
      </c>
      <c r="E2576" t="s">
        <v>46</v>
      </c>
      <c r="F2576">
        <v>8610393.9800000023</v>
      </c>
      <c r="G2576">
        <v>-447289.41</v>
      </c>
      <c r="H2576">
        <v>-297290.71000000002</v>
      </c>
      <c r="I2576">
        <v>317901.504128</v>
      </c>
      <c r="J2576">
        <v>0</v>
      </c>
      <c r="K2576">
        <v>149.79</v>
      </c>
      <c r="L2576">
        <v>8182381.8000000007</v>
      </c>
      <c r="M2576">
        <v>-5.1947612506344318E-2</v>
      </c>
      <c r="N2576">
        <v>-3.4526957847752282E-2</v>
      </c>
      <c r="O2576">
        <v>0.43471110005194558</v>
      </c>
      <c r="P2576">
        <v>0</v>
      </c>
      <c r="Q2576">
        <v>1.7396416511013119E-5</v>
      </c>
    </row>
    <row r="2577" spans="1:17" hidden="1" x14ac:dyDescent="0.3">
      <c r="A2577" s="2">
        <v>45930</v>
      </c>
      <c r="B2577" t="s">
        <v>44</v>
      </c>
      <c r="C2577" t="s">
        <v>66</v>
      </c>
      <c r="D2577">
        <v>6</v>
      </c>
      <c r="E2577" t="s">
        <v>46</v>
      </c>
      <c r="F2577">
        <v>8181718.379999999</v>
      </c>
      <c r="G2577">
        <v>-448764.55</v>
      </c>
      <c r="H2577">
        <v>-285976.61</v>
      </c>
      <c r="I2577">
        <v>285891.36115200003</v>
      </c>
      <c r="J2577">
        <v>191235.210918</v>
      </c>
      <c r="K2577">
        <v>57.85</v>
      </c>
      <c r="L2577">
        <v>7538149.3699999992</v>
      </c>
      <c r="M2577">
        <v>-5.4849669611825483E-2</v>
      </c>
      <c r="N2577">
        <v>-3.495312313597379E-2</v>
      </c>
      <c r="O2577">
        <v>0.42513622841366983</v>
      </c>
      <c r="P2577">
        <v>2.337347755521255E-2</v>
      </c>
      <c r="Q2577">
        <v>7.0706418032442723E-6</v>
      </c>
    </row>
    <row r="2578" spans="1:17" hidden="1" x14ac:dyDescent="0.3">
      <c r="A2578" s="2">
        <v>45961</v>
      </c>
      <c r="B2578" t="s">
        <v>44</v>
      </c>
      <c r="C2578" t="s">
        <v>66</v>
      </c>
      <c r="D2578">
        <v>7</v>
      </c>
      <c r="E2578" t="s">
        <v>122</v>
      </c>
      <c r="F2578">
        <v>7538149.3700000001</v>
      </c>
      <c r="G2578">
        <v>-409213.79</v>
      </c>
      <c r="H2578">
        <v>-263561.51</v>
      </c>
      <c r="I2578">
        <v>262050.1</v>
      </c>
      <c r="J2578">
        <v>0</v>
      </c>
      <c r="K2578">
        <v>67.16</v>
      </c>
      <c r="L2578">
        <v>7127357.0099999998</v>
      </c>
      <c r="M2578">
        <v>-5.4285710256581292E-2</v>
      </c>
      <c r="N2578">
        <v>-3.496368868952722E-2</v>
      </c>
      <c r="O2578">
        <v>0.41715824851769973</v>
      </c>
      <c r="P2578">
        <v>2.337347755521255E-2</v>
      </c>
      <c r="Q2578">
        <v>8.9092415200120135E-6</v>
      </c>
    </row>
    <row r="2579" spans="1:17" hidden="1" x14ac:dyDescent="0.3">
      <c r="A2579" s="2">
        <v>45991</v>
      </c>
      <c r="B2579" t="s">
        <v>44</v>
      </c>
      <c r="C2579" t="s">
        <v>66</v>
      </c>
      <c r="D2579">
        <v>8</v>
      </c>
      <c r="E2579" t="s">
        <v>122</v>
      </c>
      <c r="F2579">
        <v>7127357.0099999998</v>
      </c>
      <c r="G2579">
        <v>-387918.52</v>
      </c>
      <c r="H2579">
        <v>-249939.22</v>
      </c>
      <c r="I2579">
        <v>247532.53</v>
      </c>
      <c r="J2579">
        <v>0</v>
      </c>
      <c r="K2579">
        <v>60.22</v>
      </c>
      <c r="L2579">
        <v>6736971.5700000003</v>
      </c>
      <c r="M2579">
        <v>-5.4426700095392327E-2</v>
      </c>
      <c r="N2579">
        <v>-3.5067588623194312E-2</v>
      </c>
      <c r="O2579">
        <v>0.41675902558212352</v>
      </c>
      <c r="P2579">
        <v>2.337347755521255E-2</v>
      </c>
      <c r="Q2579">
        <v>8.4495915908200784E-6</v>
      </c>
    </row>
    <row r="2580" spans="1:17" hidden="1" x14ac:dyDescent="0.3">
      <c r="A2580" s="2">
        <v>46022</v>
      </c>
      <c r="B2580" t="s">
        <v>44</v>
      </c>
      <c r="C2580" t="s">
        <v>66</v>
      </c>
      <c r="D2580">
        <v>9</v>
      </c>
      <c r="E2580" t="s">
        <v>122</v>
      </c>
      <c r="F2580">
        <v>6736971.5700000003</v>
      </c>
      <c r="G2580">
        <v>-367241.04</v>
      </c>
      <c r="H2580">
        <v>-236382.22</v>
      </c>
      <c r="I2580">
        <v>234377.54</v>
      </c>
      <c r="J2580">
        <v>157466.45000000001</v>
      </c>
      <c r="K2580">
        <v>55.07</v>
      </c>
      <c r="L2580">
        <v>6210204.3300000001</v>
      </c>
      <c r="M2580">
        <v>-5.4511293998678982E-2</v>
      </c>
      <c r="N2580">
        <v>-3.5087312054572301E-2</v>
      </c>
      <c r="O2580">
        <v>0.41747697898460501</v>
      </c>
      <c r="P2580">
        <v>2.337347755521256E-2</v>
      </c>
      <c r="Q2580">
        <v>8.1738016333049173E-6</v>
      </c>
    </row>
    <row r="2581" spans="1:17" hidden="1" x14ac:dyDescent="0.3">
      <c r="A2581" s="2">
        <v>46053</v>
      </c>
      <c r="B2581" t="s">
        <v>44</v>
      </c>
      <c r="C2581" t="s">
        <v>66</v>
      </c>
      <c r="D2581">
        <v>10</v>
      </c>
      <c r="E2581" t="s">
        <v>122</v>
      </c>
      <c r="F2581">
        <v>6210204.3300000001</v>
      </c>
      <c r="G2581">
        <v>-338876.5</v>
      </c>
      <c r="H2581">
        <v>-217892.82</v>
      </c>
      <c r="I2581">
        <v>216464.32</v>
      </c>
      <c r="J2581">
        <v>0</v>
      </c>
      <c r="K2581">
        <v>49.62</v>
      </c>
      <c r="L2581">
        <v>5869849.71</v>
      </c>
      <c r="M2581">
        <v>-5.4567689934203391E-2</v>
      </c>
      <c r="N2581">
        <v>-3.5086255499216963E-2</v>
      </c>
      <c r="O2581">
        <v>0.41827477697420212</v>
      </c>
      <c r="P2581">
        <v>2.337347755521255E-2</v>
      </c>
      <c r="Q2581">
        <v>7.9899416616281433E-6</v>
      </c>
    </row>
    <row r="2582" spans="1:17" hidden="1" x14ac:dyDescent="0.3">
      <c r="A2582" s="2">
        <v>46081</v>
      </c>
      <c r="B2582" t="s">
        <v>44</v>
      </c>
      <c r="C2582" t="s">
        <v>66</v>
      </c>
      <c r="D2582">
        <v>11</v>
      </c>
      <c r="E2582" t="s">
        <v>122</v>
      </c>
      <c r="F2582">
        <v>5869849.71</v>
      </c>
      <c r="G2582">
        <v>-319120.21000000002</v>
      </c>
      <c r="H2582">
        <v>-205910.88</v>
      </c>
      <c r="I2582">
        <v>204946.5</v>
      </c>
      <c r="J2582">
        <v>0</v>
      </c>
      <c r="K2582">
        <v>51.61</v>
      </c>
      <c r="L2582">
        <v>5549713.5099999998</v>
      </c>
      <c r="M2582">
        <v>-5.436599342757862E-2</v>
      </c>
      <c r="N2582">
        <v>-3.5079412741274282E-2</v>
      </c>
      <c r="O2582">
        <v>0.41898141656160343</v>
      </c>
      <c r="P2582">
        <v>2.337347755521255E-2</v>
      </c>
      <c r="Q2582">
        <v>8.7916042545390808E-6</v>
      </c>
    </row>
    <row r="2583" spans="1:17" hidden="1" x14ac:dyDescent="0.3">
      <c r="A2583" s="2">
        <v>46112</v>
      </c>
      <c r="B2583" t="s">
        <v>44</v>
      </c>
      <c r="C2583" t="s">
        <v>66</v>
      </c>
      <c r="D2583">
        <v>12</v>
      </c>
      <c r="E2583" t="s">
        <v>122</v>
      </c>
      <c r="F2583">
        <v>5549713.5099999998</v>
      </c>
      <c r="G2583">
        <v>-304399.95</v>
      </c>
      <c r="H2583">
        <v>-194635.32</v>
      </c>
      <c r="I2583">
        <v>194045.63</v>
      </c>
      <c r="J2583">
        <v>129716.1</v>
      </c>
      <c r="K2583">
        <v>39.24</v>
      </c>
      <c r="L2583">
        <v>5114968.53</v>
      </c>
      <c r="M2583">
        <v>-5.4849669611825483E-2</v>
      </c>
      <c r="N2583">
        <v>-3.5071236635044287E-2</v>
      </c>
      <c r="O2583">
        <v>0.41957978819242819</v>
      </c>
      <c r="P2583">
        <v>2.337347755521255E-2</v>
      </c>
      <c r="Q2583">
        <v>7.0706418032442723E-6</v>
      </c>
    </row>
    <row r="2584" spans="1:17" hidden="1" x14ac:dyDescent="0.3">
      <c r="A2584" s="2">
        <v>46142</v>
      </c>
      <c r="B2584" t="s">
        <v>44</v>
      </c>
      <c r="C2584" t="s">
        <v>66</v>
      </c>
      <c r="D2584">
        <v>13</v>
      </c>
      <c r="E2584" t="s">
        <v>122</v>
      </c>
      <c r="F2584">
        <v>5114968.53</v>
      </c>
      <c r="G2584">
        <v>-280554.33</v>
      </c>
      <c r="H2584">
        <v>-179347.09</v>
      </c>
      <c r="I2584">
        <v>179059.36</v>
      </c>
      <c r="J2584">
        <v>0</v>
      </c>
      <c r="K2584">
        <v>36.17</v>
      </c>
      <c r="L2584">
        <v>4834090.29</v>
      </c>
      <c r="M2584">
        <v>-5.4849669611825483E-2</v>
      </c>
      <c r="N2584">
        <v>-3.5063186309213713E-2</v>
      </c>
      <c r="O2584">
        <v>0.42008318387211069</v>
      </c>
      <c r="P2584">
        <v>2.337347755521255E-2</v>
      </c>
      <c r="Q2584">
        <v>7.0706418032442723E-6</v>
      </c>
    </row>
    <row r="2585" spans="1:17" hidden="1" x14ac:dyDescent="0.3">
      <c r="A2585" s="2">
        <v>46173</v>
      </c>
      <c r="B2585" t="s">
        <v>44</v>
      </c>
      <c r="C2585" t="s">
        <v>66</v>
      </c>
      <c r="D2585">
        <v>14</v>
      </c>
      <c r="E2585" t="s">
        <v>122</v>
      </c>
      <c r="F2585">
        <v>4834090.29</v>
      </c>
      <c r="G2585">
        <v>-265148.26</v>
      </c>
      <c r="H2585">
        <v>-169462.57</v>
      </c>
      <c r="I2585">
        <v>169398.08</v>
      </c>
      <c r="J2585">
        <v>0</v>
      </c>
      <c r="K2585">
        <v>34.18</v>
      </c>
      <c r="L2585">
        <v>4568843.37</v>
      </c>
      <c r="M2585">
        <v>-5.4849669611825483E-2</v>
      </c>
      <c r="N2585">
        <v>-3.5055731369291569E-2</v>
      </c>
      <c r="O2585">
        <v>0.42050869772928079</v>
      </c>
      <c r="P2585">
        <v>2.337347755521255E-2</v>
      </c>
      <c r="Q2585">
        <v>7.0706418032442723E-6</v>
      </c>
    </row>
    <row r="2586" spans="1:17" hidden="1" x14ac:dyDescent="0.3">
      <c r="A2586" s="2">
        <v>46203</v>
      </c>
      <c r="B2586" t="s">
        <v>44</v>
      </c>
      <c r="C2586" t="s">
        <v>66</v>
      </c>
      <c r="D2586">
        <v>15</v>
      </c>
      <c r="E2586" t="s">
        <v>122</v>
      </c>
      <c r="F2586">
        <v>4568843.37</v>
      </c>
      <c r="G2586">
        <v>-250599.55</v>
      </c>
      <c r="H2586">
        <v>-160133.32999999999</v>
      </c>
      <c r="I2586">
        <v>160241.26999999999</v>
      </c>
      <c r="J2586">
        <v>106789.75999999999</v>
      </c>
      <c r="K2586">
        <v>32.299999999999997</v>
      </c>
      <c r="L2586">
        <v>4211529.71</v>
      </c>
      <c r="M2586">
        <v>-5.4849669611825483E-2</v>
      </c>
      <c r="N2586">
        <v>-3.5048986168009472E-2</v>
      </c>
      <c r="O2586">
        <v>0.42087135281187238</v>
      </c>
      <c r="P2586">
        <v>2.337347755521255E-2</v>
      </c>
      <c r="Q2586">
        <v>7.0706418032442723E-6</v>
      </c>
    </row>
    <row r="2587" spans="1:17" hidden="1" x14ac:dyDescent="0.3">
      <c r="A2587" s="2">
        <v>46234</v>
      </c>
      <c r="B2587" t="s">
        <v>44</v>
      </c>
      <c r="C2587" t="s">
        <v>66</v>
      </c>
      <c r="D2587">
        <v>16</v>
      </c>
      <c r="E2587" t="s">
        <v>122</v>
      </c>
      <c r="F2587">
        <v>4211529.71</v>
      </c>
      <c r="G2587">
        <v>-231001.01</v>
      </c>
      <c r="H2587">
        <v>-147584.35999999999</v>
      </c>
      <c r="I2587">
        <v>147818.81</v>
      </c>
      <c r="J2587">
        <v>0</v>
      </c>
      <c r="K2587">
        <v>29.78</v>
      </c>
      <c r="L2587">
        <v>3980733.36</v>
      </c>
      <c r="M2587">
        <v>-5.4849669611825483E-2</v>
      </c>
      <c r="N2587">
        <v>-3.5042934696952972E-2</v>
      </c>
      <c r="O2587">
        <v>0.42118323696821192</v>
      </c>
      <c r="P2587">
        <v>2.337347755521255E-2</v>
      </c>
      <c r="Q2587">
        <v>7.0706418032442723E-6</v>
      </c>
    </row>
    <row r="2588" spans="1:17" hidden="1" x14ac:dyDescent="0.3">
      <c r="A2588" s="2">
        <v>46265</v>
      </c>
      <c r="B2588" t="s">
        <v>44</v>
      </c>
      <c r="C2588" t="s">
        <v>66</v>
      </c>
      <c r="D2588">
        <v>17</v>
      </c>
      <c r="E2588" t="s">
        <v>122</v>
      </c>
      <c r="F2588">
        <v>3980733.36</v>
      </c>
      <c r="G2588">
        <v>-218341.91</v>
      </c>
      <c r="H2588">
        <v>-139475.01</v>
      </c>
      <c r="I2588">
        <v>139807.95000000001</v>
      </c>
      <c r="J2588">
        <v>0</v>
      </c>
      <c r="K2588">
        <v>28.15</v>
      </c>
      <c r="L2588">
        <v>3762696.24</v>
      </c>
      <c r="M2588">
        <v>-5.4849669611825483E-2</v>
      </c>
      <c r="N2588">
        <v>-3.5037516203759542E-2</v>
      </c>
      <c r="O2588">
        <v>0.42145383466108532</v>
      </c>
      <c r="P2588">
        <v>2.337347755521255E-2</v>
      </c>
      <c r="Q2588">
        <v>7.0706418032442723E-6</v>
      </c>
    </row>
    <row r="2589" spans="1:17" hidden="1" x14ac:dyDescent="0.3">
      <c r="A2589" s="2">
        <v>46295</v>
      </c>
      <c r="B2589" t="s">
        <v>44</v>
      </c>
      <c r="C2589" t="s">
        <v>66</v>
      </c>
      <c r="D2589">
        <v>18</v>
      </c>
      <c r="E2589" t="s">
        <v>122</v>
      </c>
      <c r="F2589">
        <v>3762696.24</v>
      </c>
      <c r="G2589">
        <v>-206382.65</v>
      </c>
      <c r="H2589">
        <v>-131817.25</v>
      </c>
      <c r="I2589">
        <v>132224.46</v>
      </c>
      <c r="J2589">
        <v>87947.3</v>
      </c>
      <c r="K2589">
        <v>26.6</v>
      </c>
      <c r="L2589">
        <v>3468746.9</v>
      </c>
      <c r="M2589">
        <v>-5.4849669611825483E-2</v>
      </c>
      <c r="N2589">
        <v>-3.5032658911247988E-2</v>
      </c>
      <c r="O2589">
        <v>0.42169055819385748</v>
      </c>
      <c r="P2589">
        <v>2.337347755521255E-2</v>
      </c>
      <c r="Q2589">
        <v>7.0706418032442723E-6</v>
      </c>
    </row>
    <row r="2590" spans="1:17" hidden="1" x14ac:dyDescent="0.3">
      <c r="A2590" s="2">
        <v>45777</v>
      </c>
      <c r="B2590" t="s">
        <v>44</v>
      </c>
      <c r="C2590" t="s">
        <v>67</v>
      </c>
      <c r="D2590">
        <v>0</v>
      </c>
      <c r="E2590" t="s">
        <v>46</v>
      </c>
      <c r="F2590">
        <v>576312.93999999994</v>
      </c>
      <c r="G2590">
        <v>-313438</v>
      </c>
      <c r="H2590">
        <v>-55497.87</v>
      </c>
      <c r="I2590">
        <v>250481.71073699999</v>
      </c>
      <c r="J2590">
        <v>0</v>
      </c>
      <c r="K2590">
        <v>0</v>
      </c>
      <c r="L2590">
        <v>12001406.1</v>
      </c>
      <c r="M2590">
        <v>-0.54386771187195626</v>
      </c>
      <c r="N2590">
        <v>-9.6298150098798774E-2</v>
      </c>
      <c r="O2590">
        <v>5.2879733719556947</v>
      </c>
      <c r="P2590">
        <v>0</v>
      </c>
      <c r="Q2590">
        <v>0</v>
      </c>
    </row>
    <row r="2591" spans="1:17" hidden="1" x14ac:dyDescent="0.3">
      <c r="A2591" s="2">
        <v>45808</v>
      </c>
      <c r="B2591" t="s">
        <v>44</v>
      </c>
      <c r="C2591" t="s">
        <v>67</v>
      </c>
      <c r="D2591">
        <v>1</v>
      </c>
      <c r="E2591" t="s">
        <v>46</v>
      </c>
      <c r="F2591">
        <v>12001406.1</v>
      </c>
      <c r="G2591">
        <v>-557918.35</v>
      </c>
      <c r="H2591">
        <v>-358837.32</v>
      </c>
      <c r="I2591">
        <v>474223.93994299998</v>
      </c>
      <c r="J2591">
        <v>0</v>
      </c>
      <c r="K2591">
        <v>663.77</v>
      </c>
      <c r="L2591">
        <v>11567184.41</v>
      </c>
      <c r="M2591">
        <v>-4.6487748631387452E-2</v>
      </c>
      <c r="N2591">
        <v>-2.989960651360677E-2</v>
      </c>
      <c r="O2591">
        <v>0.46524585599745522</v>
      </c>
      <c r="P2591">
        <v>0</v>
      </c>
      <c r="Q2591">
        <v>5.5307685988560963E-5</v>
      </c>
    </row>
    <row r="2592" spans="1:17" hidden="1" x14ac:dyDescent="0.3">
      <c r="A2592" s="2">
        <v>45838</v>
      </c>
      <c r="B2592" t="s">
        <v>44</v>
      </c>
      <c r="C2592" t="s">
        <v>67</v>
      </c>
      <c r="D2592">
        <v>2</v>
      </c>
      <c r="E2592" t="s">
        <v>46</v>
      </c>
      <c r="F2592">
        <v>11567184.41</v>
      </c>
      <c r="G2592">
        <v>-590386.21000000008</v>
      </c>
      <c r="H2592">
        <v>-509300.22</v>
      </c>
      <c r="I2592">
        <v>442585.79972800007</v>
      </c>
      <c r="J2592">
        <v>0</v>
      </c>
      <c r="K2592">
        <v>102.85</v>
      </c>
      <c r="L2592">
        <v>10917956.91</v>
      </c>
      <c r="M2592">
        <v>-5.1039750822127687E-2</v>
      </c>
      <c r="N2592">
        <v>-4.4029748463221739E-2</v>
      </c>
      <c r="O2592">
        <v>0.46552330332310032</v>
      </c>
      <c r="P2592">
        <v>0</v>
      </c>
      <c r="Q2592">
        <v>8.8915328358632089E-6</v>
      </c>
    </row>
    <row r="2593" spans="1:17" hidden="1" x14ac:dyDescent="0.3">
      <c r="A2593" s="2">
        <v>45869</v>
      </c>
      <c r="B2593" t="s">
        <v>44</v>
      </c>
      <c r="C2593" t="s">
        <v>67</v>
      </c>
      <c r="D2593">
        <v>3</v>
      </c>
      <c r="E2593" t="s">
        <v>46</v>
      </c>
      <c r="F2593">
        <v>10917956.91</v>
      </c>
      <c r="G2593">
        <v>-583602.53</v>
      </c>
      <c r="H2593">
        <v>-393384.68</v>
      </c>
      <c r="I2593">
        <v>413579.40086599998</v>
      </c>
      <c r="J2593">
        <v>0</v>
      </c>
      <c r="K2593">
        <v>19.86</v>
      </c>
      <c r="L2593">
        <v>10363798.880000001</v>
      </c>
      <c r="M2593">
        <v>-5.3453456064244537E-2</v>
      </c>
      <c r="N2593">
        <v>-3.6030979352894343E-2</v>
      </c>
      <c r="O2593">
        <v>0.4460142088454403</v>
      </c>
      <c r="P2593">
        <v>0</v>
      </c>
      <c r="Q2593">
        <v>1.819021650635916E-6</v>
      </c>
    </row>
    <row r="2594" spans="1:17" hidden="1" x14ac:dyDescent="0.3">
      <c r="A2594" s="2">
        <v>45900</v>
      </c>
      <c r="B2594" t="s">
        <v>44</v>
      </c>
      <c r="C2594" t="s">
        <v>67</v>
      </c>
      <c r="D2594">
        <v>4</v>
      </c>
      <c r="E2594" t="s">
        <v>46</v>
      </c>
      <c r="F2594">
        <v>10363798.880000001</v>
      </c>
      <c r="G2594">
        <v>-513093.47</v>
      </c>
      <c r="H2594">
        <v>-357177.56</v>
      </c>
      <c r="I2594">
        <v>393921.85096299998</v>
      </c>
      <c r="J2594">
        <v>0</v>
      </c>
      <c r="K2594">
        <v>57.93</v>
      </c>
      <c r="L2594">
        <v>9892284.2300000023</v>
      </c>
      <c r="M2594">
        <v>-4.9508242676357297E-2</v>
      </c>
      <c r="N2594">
        <v>-3.4463960960230453E-2</v>
      </c>
      <c r="O2594">
        <v>0.44753011611677068</v>
      </c>
      <c r="P2594">
        <v>0</v>
      </c>
      <c r="Q2594">
        <v>5.5896491885608653E-6</v>
      </c>
    </row>
    <row r="2595" spans="1:17" hidden="1" x14ac:dyDescent="0.3">
      <c r="A2595" s="2">
        <v>45930</v>
      </c>
      <c r="B2595" t="s">
        <v>44</v>
      </c>
      <c r="C2595" t="s">
        <v>67</v>
      </c>
      <c r="D2595">
        <v>5</v>
      </c>
      <c r="E2595" t="s">
        <v>46</v>
      </c>
      <c r="F2595">
        <v>9891477.540000001</v>
      </c>
      <c r="G2595">
        <v>-530846.28999999992</v>
      </c>
      <c r="H2595">
        <v>-370206.10999999993</v>
      </c>
      <c r="I2595">
        <v>355742.306018</v>
      </c>
      <c r="J2595">
        <v>100233.22742900001</v>
      </c>
      <c r="K2595">
        <v>16.13</v>
      </c>
      <c r="L2595">
        <v>9246422.1400000006</v>
      </c>
      <c r="M2595">
        <v>-5.366703688638208E-2</v>
      </c>
      <c r="N2595">
        <v>-3.7426775575532457E-2</v>
      </c>
      <c r="O2595">
        <v>0.43756840563501231</v>
      </c>
      <c r="P2595">
        <v>1.013329171740706E-2</v>
      </c>
      <c r="Q2595">
        <v>1.6306967219783021E-6</v>
      </c>
    </row>
    <row r="2596" spans="1:17" hidden="1" x14ac:dyDescent="0.3">
      <c r="A2596" s="2">
        <v>45961</v>
      </c>
      <c r="B2596" t="s">
        <v>44</v>
      </c>
      <c r="C2596" t="s">
        <v>67</v>
      </c>
      <c r="D2596">
        <v>6</v>
      </c>
      <c r="E2596" t="s">
        <v>122</v>
      </c>
      <c r="F2596">
        <v>9246422.1400000006</v>
      </c>
      <c r="G2596">
        <v>-578885.19999999995</v>
      </c>
      <c r="H2596">
        <v>-346063.77</v>
      </c>
      <c r="I2596">
        <v>329486</v>
      </c>
      <c r="J2596">
        <v>0</v>
      </c>
      <c r="K2596">
        <v>33.380000000000003</v>
      </c>
      <c r="L2596">
        <v>8650925.7899999991</v>
      </c>
      <c r="M2596">
        <v>-6.2606400099038687E-2</v>
      </c>
      <c r="N2596">
        <v>-3.7426776000000002E-2</v>
      </c>
      <c r="O2596">
        <v>0.42760669515325261</v>
      </c>
      <c r="P2596">
        <v>1.013329171740706E-2</v>
      </c>
      <c r="Q2596">
        <v>3.6101729552695831E-6</v>
      </c>
    </row>
    <row r="2597" spans="1:17" hidden="1" x14ac:dyDescent="0.3">
      <c r="A2597" s="2">
        <v>45991</v>
      </c>
      <c r="B2597" t="s">
        <v>44</v>
      </c>
      <c r="C2597" t="s">
        <v>67</v>
      </c>
      <c r="D2597">
        <v>7</v>
      </c>
      <c r="E2597" t="s">
        <v>122</v>
      </c>
      <c r="F2597">
        <v>8650925.7899999991</v>
      </c>
      <c r="G2597">
        <v>-488977.05</v>
      </c>
      <c r="H2597">
        <v>-323776.26</v>
      </c>
      <c r="I2597">
        <v>310659.98</v>
      </c>
      <c r="J2597">
        <v>0</v>
      </c>
      <c r="K2597">
        <v>25.52</v>
      </c>
      <c r="L2597">
        <v>8148806.9299999997</v>
      </c>
      <c r="M2597">
        <v>-5.6523089188525028E-2</v>
      </c>
      <c r="N2597">
        <v>-3.7426776000000002E-2</v>
      </c>
      <c r="O2597">
        <v>0.4309272653138409</v>
      </c>
      <c r="P2597">
        <v>1.013329171740706E-2</v>
      </c>
      <c r="Q2597">
        <v>2.9503475441724898E-6</v>
      </c>
    </row>
    <row r="2598" spans="1:17" hidden="1" x14ac:dyDescent="0.3">
      <c r="A2598" s="2">
        <v>46022</v>
      </c>
      <c r="B2598" t="s">
        <v>44</v>
      </c>
      <c r="C2598" t="s">
        <v>67</v>
      </c>
      <c r="D2598">
        <v>8</v>
      </c>
      <c r="E2598" t="s">
        <v>122</v>
      </c>
      <c r="F2598">
        <v>8148806.9299999997</v>
      </c>
      <c r="G2598">
        <v>-484459.91</v>
      </c>
      <c r="H2598">
        <v>-304983.57</v>
      </c>
      <c r="I2598">
        <v>293756.03999999998</v>
      </c>
      <c r="J2598">
        <v>82574.240000000005</v>
      </c>
      <c r="K2598">
        <v>21.35</v>
      </c>
      <c r="L2598">
        <v>7570523.9000000004</v>
      </c>
      <c r="M2598">
        <v>-5.9451636775326888E-2</v>
      </c>
      <c r="N2598">
        <v>-3.7426776000000002E-2</v>
      </c>
      <c r="O2598">
        <v>0.43258755039413282</v>
      </c>
      <c r="P2598">
        <v>1.013329171740706E-2</v>
      </c>
      <c r="Q2598">
        <v>2.620434838623943E-6</v>
      </c>
    </row>
    <row r="2599" spans="1:17" hidden="1" x14ac:dyDescent="0.3">
      <c r="A2599" s="2">
        <v>46053</v>
      </c>
      <c r="B2599" t="s">
        <v>44</v>
      </c>
      <c r="C2599" t="s">
        <v>67</v>
      </c>
      <c r="D2599">
        <v>9</v>
      </c>
      <c r="E2599" t="s">
        <v>122</v>
      </c>
      <c r="F2599">
        <v>7570523.9000000004</v>
      </c>
      <c r="G2599">
        <v>-498652.95</v>
      </c>
      <c r="H2599">
        <v>-283340.3</v>
      </c>
      <c r="I2599">
        <v>273537.99</v>
      </c>
      <c r="J2599">
        <v>0</v>
      </c>
      <c r="K2599">
        <v>18.34</v>
      </c>
      <c r="L2599">
        <v>7062050.2999999998</v>
      </c>
      <c r="M2599">
        <v>-6.5867693505931565E-2</v>
      </c>
      <c r="N2599">
        <v>-3.7426776000000002E-2</v>
      </c>
      <c r="O2599">
        <v>0.43358372144230822</v>
      </c>
      <c r="P2599">
        <v>1.013329171740706E-2</v>
      </c>
      <c r="Q2599">
        <v>2.422487215294814E-6</v>
      </c>
    </row>
    <row r="2600" spans="1:17" hidden="1" x14ac:dyDescent="0.3">
      <c r="A2600" s="2">
        <v>46081</v>
      </c>
      <c r="B2600" t="s">
        <v>44</v>
      </c>
      <c r="C2600" t="s">
        <v>67</v>
      </c>
      <c r="D2600">
        <v>10</v>
      </c>
      <c r="E2600" t="s">
        <v>122</v>
      </c>
      <c r="F2600">
        <v>7062050.2999999998</v>
      </c>
      <c r="G2600">
        <v>-525124.52</v>
      </c>
      <c r="H2600">
        <v>-264309.77</v>
      </c>
      <c r="I2600">
        <v>255556.67</v>
      </c>
      <c r="J2600">
        <v>0</v>
      </c>
      <c r="K2600">
        <v>16.18</v>
      </c>
      <c r="L2600">
        <v>6528156.5</v>
      </c>
      <c r="M2600">
        <v>-7.4358649229458826E-2</v>
      </c>
      <c r="N2600">
        <v>-3.7426776000000002E-2</v>
      </c>
      <c r="O2600">
        <v>0.43424783547442619</v>
      </c>
      <c r="P2600">
        <v>1.013329171740706E-2</v>
      </c>
      <c r="Q2600">
        <v>2.2905221330753962E-6</v>
      </c>
    </row>
    <row r="2601" spans="1:17" hidden="1" x14ac:dyDescent="0.3">
      <c r="A2601" s="2">
        <v>46112</v>
      </c>
      <c r="B2601" t="s">
        <v>44</v>
      </c>
      <c r="C2601" t="s">
        <v>67</v>
      </c>
      <c r="D2601">
        <v>11</v>
      </c>
      <c r="E2601" t="s">
        <v>122</v>
      </c>
      <c r="F2601">
        <v>6528156.5</v>
      </c>
      <c r="G2601">
        <v>-453141.7</v>
      </c>
      <c r="H2601">
        <v>-244327.85</v>
      </c>
      <c r="I2601">
        <v>236494.55</v>
      </c>
      <c r="J2601">
        <v>66151.710000000006</v>
      </c>
      <c r="K2601">
        <v>10.65</v>
      </c>
      <c r="L2601">
        <v>6001019.1399999997</v>
      </c>
      <c r="M2601">
        <v>-6.9413424762782394E-2</v>
      </c>
      <c r="N2601">
        <v>-3.7426776000000002E-2</v>
      </c>
      <c r="O2601">
        <v>0.43472220264022388</v>
      </c>
      <c r="P2601">
        <v>1.013329171740707E-2</v>
      </c>
      <c r="Q2601">
        <v>1.6306967219783021E-6</v>
      </c>
    </row>
    <row r="2602" spans="1:17" hidden="1" x14ac:dyDescent="0.3">
      <c r="A2602" s="2">
        <v>46142</v>
      </c>
      <c r="B2602" t="s">
        <v>44</v>
      </c>
      <c r="C2602" t="s">
        <v>67</v>
      </c>
      <c r="D2602">
        <v>12</v>
      </c>
      <c r="E2602" t="s">
        <v>122</v>
      </c>
      <c r="F2602">
        <v>6001019.1399999997</v>
      </c>
      <c r="G2602">
        <v>-436206.21</v>
      </c>
      <c r="H2602">
        <v>-224598.8</v>
      </c>
      <c r="I2602">
        <v>217575.94</v>
      </c>
      <c r="J2602">
        <v>0</v>
      </c>
      <c r="K2602">
        <v>9.7899999999999991</v>
      </c>
      <c r="L2602">
        <v>5557780.2800000003</v>
      </c>
      <c r="M2602">
        <v>-7.2688688646554631E-2</v>
      </c>
      <c r="N2602">
        <v>-3.7426776000000002E-2</v>
      </c>
      <c r="O2602">
        <v>0.43507797801457249</v>
      </c>
      <c r="P2602">
        <v>1.013329171740707E-2</v>
      </c>
      <c r="Q2602">
        <v>1.6306967219783021E-6</v>
      </c>
    </row>
    <row r="2603" spans="1:17" hidden="1" x14ac:dyDescent="0.3">
      <c r="A2603" s="2">
        <v>46173</v>
      </c>
      <c r="B2603" t="s">
        <v>44</v>
      </c>
      <c r="C2603" t="s">
        <v>67</v>
      </c>
      <c r="D2603">
        <v>13</v>
      </c>
      <c r="E2603" t="s">
        <v>122</v>
      </c>
      <c r="F2603">
        <v>5557780.2800000003</v>
      </c>
      <c r="G2603">
        <v>-342701.8</v>
      </c>
      <c r="H2603">
        <v>-208009.8</v>
      </c>
      <c r="I2603">
        <v>201633.81</v>
      </c>
      <c r="J2603">
        <v>0</v>
      </c>
      <c r="K2603">
        <v>9.06</v>
      </c>
      <c r="L2603">
        <v>5208693.43</v>
      </c>
      <c r="M2603">
        <v>-6.1661630730661547E-2</v>
      </c>
      <c r="N2603">
        <v>-3.7426776000000002E-2</v>
      </c>
      <c r="O2603">
        <v>0.43535469219462181</v>
      </c>
      <c r="P2603">
        <v>1.013329171740707E-2</v>
      </c>
      <c r="Q2603">
        <v>1.6306967219783021E-6</v>
      </c>
    </row>
    <row r="2604" spans="1:17" hidden="1" x14ac:dyDescent="0.3">
      <c r="A2604" s="2">
        <v>46203</v>
      </c>
      <c r="B2604" t="s">
        <v>44</v>
      </c>
      <c r="C2604" t="s">
        <v>67</v>
      </c>
      <c r="D2604">
        <v>14</v>
      </c>
      <c r="E2604" t="s">
        <v>122</v>
      </c>
      <c r="F2604">
        <v>5208693.43</v>
      </c>
      <c r="G2604">
        <v>-362427.83</v>
      </c>
      <c r="H2604">
        <v>-194944.6</v>
      </c>
      <c r="I2604">
        <v>189065.18</v>
      </c>
      <c r="J2604">
        <v>52781.21</v>
      </c>
      <c r="K2604">
        <v>8.49</v>
      </c>
      <c r="L2604">
        <v>4787596.4800000004</v>
      </c>
      <c r="M2604">
        <v>-6.9581332887685907E-2</v>
      </c>
      <c r="N2604">
        <v>-3.7426776000000002E-2</v>
      </c>
      <c r="O2604">
        <v>0.43557606353866057</v>
      </c>
      <c r="P2604">
        <v>1.013329171740707E-2</v>
      </c>
      <c r="Q2604">
        <v>1.6306967219783021E-6</v>
      </c>
    </row>
    <row r="2605" spans="1:17" hidden="1" x14ac:dyDescent="0.3">
      <c r="A2605" s="2">
        <v>46234</v>
      </c>
      <c r="B2605" t="s">
        <v>44</v>
      </c>
      <c r="C2605" t="s">
        <v>67</v>
      </c>
      <c r="D2605">
        <v>15</v>
      </c>
      <c r="E2605" t="s">
        <v>122</v>
      </c>
      <c r="F2605">
        <v>4787596.4800000004</v>
      </c>
      <c r="G2605">
        <v>-315518.06</v>
      </c>
      <c r="H2605">
        <v>-179184.3</v>
      </c>
      <c r="I2605">
        <v>173852.46</v>
      </c>
      <c r="J2605">
        <v>0</v>
      </c>
      <c r="K2605">
        <v>7.81</v>
      </c>
      <c r="L2605">
        <v>4466738.78</v>
      </c>
      <c r="M2605">
        <v>-6.5903226666488693E-2</v>
      </c>
      <c r="N2605">
        <v>-3.7426776000000002E-2</v>
      </c>
      <c r="O2605">
        <v>0.43575718554741949</v>
      </c>
      <c r="P2605">
        <v>1.013329171740707E-2</v>
      </c>
      <c r="Q2605">
        <v>1.6306967219783021E-6</v>
      </c>
    </row>
    <row r="2606" spans="1:17" hidden="1" x14ac:dyDescent="0.3">
      <c r="A2606" s="2">
        <v>46265</v>
      </c>
      <c r="B2606" t="s">
        <v>44</v>
      </c>
      <c r="C2606" t="s">
        <v>67</v>
      </c>
      <c r="D2606">
        <v>16</v>
      </c>
      <c r="E2606" t="s">
        <v>122</v>
      </c>
      <c r="F2606">
        <v>4466738.78</v>
      </c>
      <c r="G2606">
        <v>-274588.67</v>
      </c>
      <c r="H2606">
        <v>-167175.63</v>
      </c>
      <c r="I2606">
        <v>162257.31</v>
      </c>
      <c r="J2606">
        <v>0</v>
      </c>
      <c r="K2606">
        <v>7.28</v>
      </c>
      <c r="L2606">
        <v>4187224.5</v>
      </c>
      <c r="M2606">
        <v>-6.1474082660643997E-2</v>
      </c>
      <c r="N2606">
        <v>-3.7426776000000002E-2</v>
      </c>
      <c r="O2606">
        <v>0.43590812055471889</v>
      </c>
      <c r="P2606">
        <v>1.013329171740707E-2</v>
      </c>
      <c r="Q2606">
        <v>1.6306967219783021E-6</v>
      </c>
    </row>
    <row r="2607" spans="1:17" hidden="1" x14ac:dyDescent="0.3">
      <c r="A2607" s="2">
        <v>46295</v>
      </c>
      <c r="B2607" t="s">
        <v>44</v>
      </c>
      <c r="C2607" t="s">
        <v>67</v>
      </c>
      <c r="D2607">
        <v>17</v>
      </c>
      <c r="E2607" t="s">
        <v>122</v>
      </c>
      <c r="F2607">
        <v>4187224.5</v>
      </c>
      <c r="G2607">
        <v>-303083.86</v>
      </c>
      <c r="H2607">
        <v>-156714.31</v>
      </c>
      <c r="I2607">
        <v>152148.32999999999</v>
      </c>
      <c r="J2607">
        <v>42430.37</v>
      </c>
      <c r="K2607">
        <v>6.83</v>
      </c>
      <c r="L2607">
        <v>3837137.46</v>
      </c>
      <c r="M2607">
        <v>-7.2382997214841732E-2</v>
      </c>
      <c r="N2607">
        <v>-3.7426776000000002E-2</v>
      </c>
      <c r="O2607">
        <v>0.43603583479166469</v>
      </c>
      <c r="P2607">
        <v>1.013329171740707E-2</v>
      </c>
      <c r="Q2607">
        <v>1.6306967219783021E-6</v>
      </c>
    </row>
    <row r="2608" spans="1:17" hidden="1" x14ac:dyDescent="0.3">
      <c r="A2608" s="2">
        <v>45808</v>
      </c>
      <c r="B2608" t="s">
        <v>44</v>
      </c>
      <c r="C2608" t="s">
        <v>68</v>
      </c>
      <c r="D2608">
        <v>0</v>
      </c>
      <c r="E2608" t="s">
        <v>46</v>
      </c>
      <c r="F2608">
        <v>482567.1</v>
      </c>
      <c r="G2608">
        <v>-297963.12</v>
      </c>
      <c r="H2608">
        <v>-52629.359999999993</v>
      </c>
      <c r="I2608">
        <v>252396.76806199999</v>
      </c>
      <c r="J2608">
        <v>0</v>
      </c>
      <c r="K2608">
        <v>0</v>
      </c>
      <c r="L2608">
        <v>11901685.210000001</v>
      </c>
      <c r="M2608">
        <v>-0.61745427734298508</v>
      </c>
      <c r="N2608">
        <v>-0.1090612269257477</v>
      </c>
      <c r="O2608">
        <v>6.1582490769664053</v>
      </c>
      <c r="P2608">
        <v>0</v>
      </c>
      <c r="Q2608">
        <v>0</v>
      </c>
    </row>
    <row r="2609" spans="1:17" hidden="1" x14ac:dyDescent="0.3">
      <c r="A2609" s="2">
        <v>45838</v>
      </c>
      <c r="B2609" t="s">
        <v>44</v>
      </c>
      <c r="C2609" t="s">
        <v>68</v>
      </c>
      <c r="D2609">
        <v>1</v>
      </c>
      <c r="E2609" t="s">
        <v>46</v>
      </c>
      <c r="F2609">
        <v>11901685.210000001</v>
      </c>
      <c r="G2609">
        <v>-523247.58</v>
      </c>
      <c r="H2609">
        <v>-383523.74</v>
      </c>
      <c r="I2609">
        <v>455625.40841199987</v>
      </c>
      <c r="J2609">
        <v>0</v>
      </c>
      <c r="K2609">
        <v>175.46</v>
      </c>
      <c r="L2609">
        <v>11456647.75</v>
      </c>
      <c r="M2609">
        <v>-4.396415892098695E-2</v>
      </c>
      <c r="N2609">
        <v>-3.2224322289901998E-2</v>
      </c>
      <c r="O2609">
        <v>0.46576954197670839</v>
      </c>
      <c r="P2609">
        <v>0</v>
      </c>
      <c r="Q2609">
        <v>1.4742450073589201E-5</v>
      </c>
    </row>
    <row r="2610" spans="1:17" hidden="1" x14ac:dyDescent="0.3">
      <c r="A2610" s="2">
        <v>45869</v>
      </c>
      <c r="B2610" t="s">
        <v>44</v>
      </c>
      <c r="C2610" t="s">
        <v>68</v>
      </c>
      <c r="D2610">
        <v>2</v>
      </c>
      <c r="E2610" t="s">
        <v>46</v>
      </c>
      <c r="F2610">
        <v>11456647.75</v>
      </c>
      <c r="G2610">
        <v>-546615.68000000005</v>
      </c>
      <c r="H2610">
        <v>-437106.1999999999</v>
      </c>
      <c r="I2610">
        <v>433429.03702599998</v>
      </c>
      <c r="J2610">
        <v>0</v>
      </c>
      <c r="K2610">
        <v>9.9</v>
      </c>
      <c r="L2610">
        <v>10913504.029999999</v>
      </c>
      <c r="M2610">
        <v>-4.77116598090397E-2</v>
      </c>
      <c r="N2610">
        <v>-3.8153062705449763E-2</v>
      </c>
      <c r="O2610">
        <v>0.44544246125007741</v>
      </c>
      <c r="P2610">
        <v>0</v>
      </c>
      <c r="Q2610">
        <v>8.6412711781245105E-7</v>
      </c>
    </row>
    <row r="2611" spans="1:17" hidden="1" x14ac:dyDescent="0.3">
      <c r="A2611" s="2">
        <v>45900</v>
      </c>
      <c r="B2611" t="s">
        <v>44</v>
      </c>
      <c r="C2611" t="s">
        <v>68</v>
      </c>
      <c r="D2611">
        <v>3</v>
      </c>
      <c r="E2611" t="s">
        <v>46</v>
      </c>
      <c r="F2611">
        <v>10913504.029999999</v>
      </c>
      <c r="G2611">
        <v>-505118</v>
      </c>
      <c r="H2611">
        <v>-388048.25000000012</v>
      </c>
      <c r="I2611">
        <v>413427.26317399991</v>
      </c>
      <c r="J2611">
        <v>0</v>
      </c>
      <c r="K2611">
        <v>35.270000000000003</v>
      </c>
      <c r="L2611">
        <v>10440624.18</v>
      </c>
      <c r="M2611">
        <v>-4.6283759882388573E-2</v>
      </c>
      <c r="N2611">
        <v>-3.5556705612908461E-2</v>
      </c>
      <c r="O2611">
        <v>0.44603205362912618</v>
      </c>
      <c r="P2611">
        <v>0</v>
      </c>
      <c r="Q2611">
        <v>3.2317759633429118E-6</v>
      </c>
    </row>
    <row r="2612" spans="1:17" hidden="1" x14ac:dyDescent="0.3">
      <c r="A2612" s="2">
        <v>45930</v>
      </c>
      <c r="B2612" t="s">
        <v>44</v>
      </c>
      <c r="C2612" t="s">
        <v>68</v>
      </c>
      <c r="D2612">
        <v>4</v>
      </c>
      <c r="E2612" t="s">
        <v>46</v>
      </c>
      <c r="F2612">
        <v>10440624.18</v>
      </c>
      <c r="G2612">
        <v>-488194.79</v>
      </c>
      <c r="H2612">
        <v>-383801.7</v>
      </c>
      <c r="I2612">
        <v>380317.970157</v>
      </c>
      <c r="J2612">
        <v>0</v>
      </c>
      <c r="K2612">
        <v>9.6999999999999993</v>
      </c>
      <c r="L2612">
        <v>9953254.1899999995</v>
      </c>
      <c r="M2612">
        <v>-4.6759157458725803E-2</v>
      </c>
      <c r="N2612">
        <v>-3.6760417134370983E-2</v>
      </c>
      <c r="O2612">
        <v>0.44319208224229928</v>
      </c>
      <c r="P2612">
        <v>0</v>
      </c>
      <c r="Q2612">
        <v>9.2906322771211917E-7</v>
      </c>
    </row>
    <row r="2613" spans="1:17" hidden="1" x14ac:dyDescent="0.3">
      <c r="A2613" s="2">
        <v>45961</v>
      </c>
      <c r="B2613" t="s">
        <v>44</v>
      </c>
      <c r="C2613" t="s">
        <v>68</v>
      </c>
      <c r="D2613">
        <v>5</v>
      </c>
      <c r="E2613" t="s">
        <v>122</v>
      </c>
      <c r="F2613">
        <v>9953254.1899999995</v>
      </c>
      <c r="G2613">
        <v>-559819.06999999995</v>
      </c>
      <c r="H2613">
        <v>-365885.77</v>
      </c>
      <c r="I2613">
        <v>0</v>
      </c>
      <c r="J2613">
        <v>0</v>
      </c>
      <c r="K2613">
        <v>0</v>
      </c>
      <c r="L2613">
        <v>9027549.3499999996</v>
      </c>
      <c r="M2613">
        <v>-5.6244827868935317E-2</v>
      </c>
      <c r="N2613">
        <v>-3.6760416999999997E-2</v>
      </c>
      <c r="O2613">
        <v>0</v>
      </c>
      <c r="P2613">
        <v>0</v>
      </c>
      <c r="Q2613">
        <v>0</v>
      </c>
    </row>
    <row r="2614" spans="1:17" hidden="1" x14ac:dyDescent="0.3">
      <c r="A2614" s="2">
        <v>45991</v>
      </c>
      <c r="B2614" t="s">
        <v>44</v>
      </c>
      <c r="C2614" t="s">
        <v>68</v>
      </c>
      <c r="D2614">
        <v>6</v>
      </c>
      <c r="E2614" t="s">
        <v>122</v>
      </c>
      <c r="F2614">
        <v>9027549.3499999996</v>
      </c>
      <c r="G2614">
        <v>-565182.37</v>
      </c>
      <c r="H2614">
        <v>-331856.48</v>
      </c>
      <c r="I2614">
        <v>333411.53000000003</v>
      </c>
      <c r="J2614">
        <v>0</v>
      </c>
      <c r="K2614">
        <v>8.39</v>
      </c>
      <c r="L2614">
        <v>8463913.6500000004</v>
      </c>
      <c r="M2614">
        <v>-6.2606400099038687E-2</v>
      </c>
      <c r="N2614">
        <v>-3.6760416999999997E-2</v>
      </c>
      <c r="O2614">
        <v>0.44319208224229928</v>
      </c>
      <c r="P2614">
        <v>0</v>
      </c>
      <c r="Q2614">
        <v>9.2906322771211917E-7</v>
      </c>
    </row>
    <row r="2615" spans="1:17" hidden="1" x14ac:dyDescent="0.3">
      <c r="A2615" s="2">
        <v>46022</v>
      </c>
      <c r="B2615" t="s">
        <v>44</v>
      </c>
      <c r="C2615" t="s">
        <v>68</v>
      </c>
      <c r="D2615">
        <v>7</v>
      </c>
      <c r="E2615" t="s">
        <v>122</v>
      </c>
      <c r="F2615">
        <v>8463913.6500000004</v>
      </c>
      <c r="G2615">
        <v>-478406.55</v>
      </c>
      <c r="H2615">
        <v>-311137</v>
      </c>
      <c r="I2615">
        <v>312594.96000000002</v>
      </c>
      <c r="J2615">
        <v>0</v>
      </c>
      <c r="K2615">
        <v>7.86</v>
      </c>
      <c r="L2615">
        <v>7986957.2000000002</v>
      </c>
      <c r="M2615">
        <v>-5.6523089188525028E-2</v>
      </c>
      <c r="N2615">
        <v>-3.6760416999999997E-2</v>
      </c>
      <c r="O2615">
        <v>0.44319208224229928</v>
      </c>
      <c r="P2615">
        <v>0</v>
      </c>
      <c r="Q2615">
        <v>9.2906322771211917E-7</v>
      </c>
    </row>
    <row r="2616" spans="1:17" hidden="1" x14ac:dyDescent="0.3">
      <c r="A2616" s="2">
        <v>46053</v>
      </c>
      <c r="B2616" t="s">
        <v>44</v>
      </c>
      <c r="C2616" t="s">
        <v>68</v>
      </c>
      <c r="D2616">
        <v>8</v>
      </c>
      <c r="E2616" t="s">
        <v>122</v>
      </c>
      <c r="F2616">
        <v>7986957.2000000002</v>
      </c>
      <c r="G2616">
        <v>-474837.68</v>
      </c>
      <c r="H2616">
        <v>-293603.88</v>
      </c>
      <c r="I2616">
        <v>294979.68</v>
      </c>
      <c r="J2616">
        <v>0</v>
      </c>
      <c r="K2616">
        <v>7.42</v>
      </c>
      <c r="L2616">
        <v>7513487.9100000001</v>
      </c>
      <c r="M2616">
        <v>-5.9451636775326888E-2</v>
      </c>
      <c r="N2616">
        <v>-3.6760416999999997E-2</v>
      </c>
      <c r="O2616">
        <v>0.44319208224229928</v>
      </c>
      <c r="P2616">
        <v>0</v>
      </c>
      <c r="Q2616">
        <v>9.2906322771211917E-7</v>
      </c>
    </row>
    <row r="2617" spans="1:17" hidden="1" x14ac:dyDescent="0.3">
      <c r="A2617" s="2">
        <v>46081</v>
      </c>
      <c r="B2617" t="s">
        <v>44</v>
      </c>
      <c r="C2617" t="s">
        <v>68</v>
      </c>
      <c r="D2617">
        <v>9</v>
      </c>
      <c r="E2617" t="s">
        <v>122</v>
      </c>
      <c r="F2617">
        <v>7513487.9100000001</v>
      </c>
      <c r="G2617">
        <v>-494896.12</v>
      </c>
      <c r="H2617">
        <v>-276198.95</v>
      </c>
      <c r="I2617">
        <v>277493.2</v>
      </c>
      <c r="J2617">
        <v>0</v>
      </c>
      <c r="K2617">
        <v>6.98</v>
      </c>
      <c r="L2617">
        <v>7019879.0599999996</v>
      </c>
      <c r="M2617">
        <v>-6.5867693505931565E-2</v>
      </c>
      <c r="N2617">
        <v>-3.6760416999999997E-2</v>
      </c>
      <c r="O2617">
        <v>0.44319208224229928</v>
      </c>
      <c r="P2617">
        <v>0</v>
      </c>
      <c r="Q2617">
        <v>9.2906322771211928E-7</v>
      </c>
    </row>
    <row r="2618" spans="1:17" hidden="1" x14ac:dyDescent="0.3">
      <c r="A2618" s="2">
        <v>46112</v>
      </c>
      <c r="B2618" t="s">
        <v>44</v>
      </c>
      <c r="C2618" t="s">
        <v>68</v>
      </c>
      <c r="D2618">
        <v>10</v>
      </c>
      <c r="E2618" t="s">
        <v>122</v>
      </c>
      <c r="F2618">
        <v>7019879.0599999996</v>
      </c>
      <c r="G2618">
        <v>-521988.72</v>
      </c>
      <c r="H2618">
        <v>-258053.68</v>
      </c>
      <c r="I2618">
        <v>259262.9</v>
      </c>
      <c r="J2618">
        <v>0</v>
      </c>
      <c r="K2618">
        <v>6.52</v>
      </c>
      <c r="L2618">
        <v>6499093.0300000003</v>
      </c>
      <c r="M2618">
        <v>-7.4358649229458826E-2</v>
      </c>
      <c r="N2618">
        <v>-3.6760416999999997E-2</v>
      </c>
      <c r="O2618">
        <v>0.44319208224229939</v>
      </c>
      <c r="P2618">
        <v>0</v>
      </c>
      <c r="Q2618">
        <v>9.2906322771211917E-7</v>
      </c>
    </row>
    <row r="2619" spans="1:17" hidden="1" x14ac:dyDescent="0.3">
      <c r="A2619" s="2">
        <v>46142</v>
      </c>
      <c r="B2619" t="s">
        <v>44</v>
      </c>
      <c r="C2619" t="s">
        <v>68</v>
      </c>
      <c r="D2619">
        <v>11</v>
      </c>
      <c r="E2619" t="s">
        <v>122</v>
      </c>
      <c r="F2619">
        <v>6499093.0300000003</v>
      </c>
      <c r="G2619">
        <v>-451124.31</v>
      </c>
      <c r="H2619">
        <v>-238909.37</v>
      </c>
      <c r="I2619">
        <v>240028.88</v>
      </c>
      <c r="J2619">
        <v>0</v>
      </c>
      <c r="K2619">
        <v>6.04</v>
      </c>
      <c r="L2619">
        <v>6049082.2000000002</v>
      </c>
      <c r="M2619">
        <v>-6.9413424762782394E-2</v>
      </c>
      <c r="N2619">
        <v>-3.6760416999999997E-2</v>
      </c>
      <c r="O2619">
        <v>0.44319208224229939</v>
      </c>
      <c r="P2619">
        <v>0</v>
      </c>
      <c r="Q2619">
        <v>9.2906322771211917E-7</v>
      </c>
    </row>
    <row r="2620" spans="1:17" hidden="1" x14ac:dyDescent="0.3">
      <c r="A2620" s="2">
        <v>46173</v>
      </c>
      <c r="B2620" t="s">
        <v>44</v>
      </c>
      <c r="C2620" t="s">
        <v>68</v>
      </c>
      <c r="D2620">
        <v>12</v>
      </c>
      <c r="E2620" t="s">
        <v>122</v>
      </c>
      <c r="F2620">
        <v>6049082.2000000002</v>
      </c>
      <c r="G2620">
        <v>-439699.85</v>
      </c>
      <c r="H2620">
        <v>-222366.78</v>
      </c>
      <c r="I2620">
        <v>223408.78</v>
      </c>
      <c r="J2620">
        <v>0</v>
      </c>
      <c r="K2620">
        <v>5.62</v>
      </c>
      <c r="L2620">
        <v>5610418.7199999997</v>
      </c>
      <c r="M2620">
        <v>-7.2688688646554631E-2</v>
      </c>
      <c r="N2620">
        <v>-3.6760416999999997E-2</v>
      </c>
      <c r="O2620">
        <v>0.44319208224229939</v>
      </c>
      <c r="P2620">
        <v>0</v>
      </c>
      <c r="Q2620">
        <v>9.2906322771211917E-7</v>
      </c>
    </row>
    <row r="2621" spans="1:17" hidden="1" x14ac:dyDescent="0.3">
      <c r="A2621" s="2">
        <v>46203</v>
      </c>
      <c r="B2621" t="s">
        <v>44</v>
      </c>
      <c r="C2621" t="s">
        <v>68</v>
      </c>
      <c r="D2621">
        <v>13</v>
      </c>
      <c r="E2621" t="s">
        <v>122</v>
      </c>
      <c r="F2621">
        <v>5610418.7199999997</v>
      </c>
      <c r="G2621">
        <v>-345947.57</v>
      </c>
      <c r="H2621">
        <v>-206241.33</v>
      </c>
      <c r="I2621">
        <v>207207.76</v>
      </c>
      <c r="J2621">
        <v>0</v>
      </c>
      <c r="K2621">
        <v>5.21</v>
      </c>
      <c r="L2621">
        <v>5265432.37</v>
      </c>
      <c r="M2621">
        <v>-6.1661630730661547E-2</v>
      </c>
      <c r="N2621">
        <v>-3.6760416999999997E-2</v>
      </c>
      <c r="O2621">
        <v>0.44319208224229939</v>
      </c>
      <c r="P2621">
        <v>0</v>
      </c>
      <c r="Q2621">
        <v>9.2906322771211917E-7</v>
      </c>
    </row>
    <row r="2622" spans="1:17" hidden="1" x14ac:dyDescent="0.3">
      <c r="A2622" s="2">
        <v>46234</v>
      </c>
      <c r="B2622" t="s">
        <v>44</v>
      </c>
      <c r="C2622" t="s">
        <v>68</v>
      </c>
      <c r="D2622">
        <v>14</v>
      </c>
      <c r="E2622" t="s">
        <v>122</v>
      </c>
      <c r="F2622">
        <v>5265432.37</v>
      </c>
      <c r="G2622">
        <v>-366375.8</v>
      </c>
      <c r="H2622">
        <v>-193559.49</v>
      </c>
      <c r="I2622">
        <v>194466.49</v>
      </c>
      <c r="J2622">
        <v>0</v>
      </c>
      <c r="K2622">
        <v>4.8899999999999997</v>
      </c>
      <c r="L2622">
        <v>4899958.68</v>
      </c>
      <c r="M2622">
        <v>-6.9581332887685907E-2</v>
      </c>
      <c r="N2622">
        <v>-3.6760416999999997E-2</v>
      </c>
      <c r="O2622">
        <v>0.44319208224229939</v>
      </c>
      <c r="P2622">
        <v>0</v>
      </c>
      <c r="Q2622">
        <v>9.2906322771211917E-7</v>
      </c>
    </row>
    <row r="2623" spans="1:17" hidden="1" x14ac:dyDescent="0.3">
      <c r="A2623" s="2">
        <v>46265</v>
      </c>
      <c r="B2623" t="s">
        <v>44</v>
      </c>
      <c r="C2623" t="s">
        <v>68</v>
      </c>
      <c r="D2623">
        <v>15</v>
      </c>
      <c r="E2623" t="s">
        <v>122</v>
      </c>
      <c r="F2623">
        <v>4899958.68</v>
      </c>
      <c r="G2623">
        <v>-322923.09000000003</v>
      </c>
      <c r="H2623">
        <v>-180124.52</v>
      </c>
      <c r="I2623">
        <v>180968.57</v>
      </c>
      <c r="J2623">
        <v>0</v>
      </c>
      <c r="K2623">
        <v>4.55</v>
      </c>
      <c r="L2623">
        <v>4577875.09</v>
      </c>
      <c r="M2623">
        <v>-6.5903226666488693E-2</v>
      </c>
      <c r="N2623">
        <v>-3.6760416999999997E-2</v>
      </c>
      <c r="O2623">
        <v>0.44319208224229939</v>
      </c>
      <c r="P2623">
        <v>0</v>
      </c>
      <c r="Q2623">
        <v>9.2906322771211917E-7</v>
      </c>
    </row>
    <row r="2624" spans="1:17" hidden="1" x14ac:dyDescent="0.3">
      <c r="A2624" s="2">
        <v>46295</v>
      </c>
      <c r="B2624" t="s">
        <v>44</v>
      </c>
      <c r="C2624" t="s">
        <v>68</v>
      </c>
      <c r="D2624">
        <v>16</v>
      </c>
      <c r="E2624" t="s">
        <v>122</v>
      </c>
      <c r="F2624">
        <v>4577875.09</v>
      </c>
      <c r="G2624">
        <v>-281420.67</v>
      </c>
      <c r="H2624">
        <v>-168284.6</v>
      </c>
      <c r="I2624">
        <v>169073.17</v>
      </c>
      <c r="J2624">
        <v>0</v>
      </c>
      <c r="K2624">
        <v>4.25</v>
      </c>
      <c r="L2624">
        <v>4297238.74</v>
      </c>
      <c r="M2624">
        <v>-6.1474082660643997E-2</v>
      </c>
      <c r="N2624">
        <v>-3.6760416999999997E-2</v>
      </c>
      <c r="O2624">
        <v>0.44319208224229939</v>
      </c>
      <c r="P2624">
        <v>0</v>
      </c>
      <c r="Q2624">
        <v>9.2906322771211917E-7</v>
      </c>
    </row>
    <row r="2625" spans="1:17" hidden="1" x14ac:dyDescent="0.3">
      <c r="A2625" s="2">
        <v>45838</v>
      </c>
      <c r="B2625" t="s">
        <v>44</v>
      </c>
      <c r="C2625" t="s">
        <v>69</v>
      </c>
      <c r="D2625">
        <v>0</v>
      </c>
      <c r="E2625" t="s">
        <v>46</v>
      </c>
      <c r="F2625">
        <v>1500</v>
      </c>
      <c r="G2625">
        <v>-258333.2</v>
      </c>
      <c r="H2625">
        <v>-66894.350000000006</v>
      </c>
      <c r="I2625">
        <v>266201.76914999989</v>
      </c>
      <c r="J2625">
        <v>0</v>
      </c>
      <c r="K2625">
        <v>0</v>
      </c>
      <c r="L2625">
        <v>12477468.34</v>
      </c>
      <c r="M2625">
        <v>-172.22213333333329</v>
      </c>
      <c r="N2625">
        <v>-44.596233333333338</v>
      </c>
      <c r="O2625">
        <v>2159.192127549999</v>
      </c>
      <c r="P2625">
        <v>0</v>
      </c>
      <c r="Q2625">
        <v>0</v>
      </c>
    </row>
    <row r="2626" spans="1:17" hidden="1" x14ac:dyDescent="0.3">
      <c r="A2626" s="2">
        <v>45869</v>
      </c>
      <c r="B2626" t="s">
        <v>44</v>
      </c>
      <c r="C2626" t="s">
        <v>69</v>
      </c>
      <c r="D2626">
        <v>1</v>
      </c>
      <c r="E2626" t="s">
        <v>46</v>
      </c>
      <c r="F2626">
        <v>12477468.34</v>
      </c>
      <c r="G2626">
        <v>-597626.45000000007</v>
      </c>
      <c r="H2626">
        <v>-394608.77</v>
      </c>
      <c r="I2626">
        <v>494815.64545499999</v>
      </c>
      <c r="J2626">
        <v>0</v>
      </c>
      <c r="K2626">
        <v>139.16999999999999</v>
      </c>
      <c r="L2626">
        <v>11989403.779999999</v>
      </c>
      <c r="M2626">
        <v>-4.7896450923793722E-2</v>
      </c>
      <c r="N2626">
        <v>-3.1625707975949872E-2</v>
      </c>
      <c r="O2626">
        <v>0.46692606397406872</v>
      </c>
      <c r="P2626">
        <v>0</v>
      </c>
      <c r="Q2626">
        <v>1.1153704918957941E-5</v>
      </c>
    </row>
    <row r="2627" spans="1:17" hidden="1" x14ac:dyDescent="0.3">
      <c r="A2627" s="2">
        <v>45900</v>
      </c>
      <c r="B2627" t="s">
        <v>44</v>
      </c>
      <c r="C2627" t="s">
        <v>69</v>
      </c>
      <c r="D2627">
        <v>2</v>
      </c>
      <c r="E2627" t="s">
        <v>46</v>
      </c>
      <c r="F2627">
        <v>11989403.779999999</v>
      </c>
      <c r="G2627">
        <v>-504920.14</v>
      </c>
      <c r="H2627">
        <v>-467460.65</v>
      </c>
      <c r="I2627">
        <v>463428.93138899998</v>
      </c>
      <c r="J2627">
        <v>0</v>
      </c>
      <c r="K2627">
        <v>0</v>
      </c>
      <c r="L2627">
        <v>11489893.449999999</v>
      </c>
      <c r="M2627">
        <v>-4.2113865648788738E-2</v>
      </c>
      <c r="N2627">
        <v>-3.8989482594604878E-2</v>
      </c>
      <c r="O2627">
        <v>0.45511036530427768</v>
      </c>
      <c r="P2627">
        <v>0</v>
      </c>
      <c r="Q2627">
        <v>0</v>
      </c>
    </row>
    <row r="2628" spans="1:17" hidden="1" x14ac:dyDescent="0.3">
      <c r="A2628" s="2">
        <v>45930</v>
      </c>
      <c r="B2628" t="s">
        <v>44</v>
      </c>
      <c r="C2628" t="s">
        <v>69</v>
      </c>
      <c r="D2628">
        <v>3</v>
      </c>
      <c r="E2628" t="s">
        <v>46</v>
      </c>
      <c r="F2628">
        <v>11489893.449999999</v>
      </c>
      <c r="G2628">
        <v>-520170.24999999988</v>
      </c>
      <c r="H2628">
        <v>-439766.87999999989</v>
      </c>
      <c r="I2628">
        <v>434549.331465</v>
      </c>
      <c r="J2628">
        <v>0</v>
      </c>
      <c r="K2628">
        <v>0</v>
      </c>
      <c r="L2628">
        <v>10973736.76</v>
      </c>
      <c r="M2628">
        <v>-4.527198204784047E-2</v>
      </c>
      <c r="N2628">
        <v>-3.8274234823300293E-2</v>
      </c>
      <c r="O2628">
        <v>0.46014498647570118</v>
      </c>
      <c r="P2628">
        <v>0</v>
      </c>
      <c r="Q2628">
        <v>0</v>
      </c>
    </row>
    <row r="2629" spans="1:17" hidden="1" x14ac:dyDescent="0.3">
      <c r="A2629" s="2">
        <v>45961</v>
      </c>
      <c r="B2629" t="s">
        <v>44</v>
      </c>
      <c r="C2629" t="s">
        <v>69</v>
      </c>
      <c r="D2629">
        <v>4</v>
      </c>
      <c r="E2629" t="s">
        <v>122</v>
      </c>
      <c r="F2629">
        <v>10973736.76</v>
      </c>
      <c r="G2629">
        <v>-565318.75</v>
      </c>
      <c r="H2629">
        <v>-420011.38</v>
      </c>
      <c r="I2629">
        <v>0</v>
      </c>
      <c r="J2629">
        <v>0</v>
      </c>
      <c r="K2629">
        <v>0</v>
      </c>
      <c r="L2629">
        <v>9988406.6300000008</v>
      </c>
      <c r="M2629">
        <v>-5.1515610885743898E-2</v>
      </c>
      <c r="N2629">
        <v>-3.8274234999999997E-2</v>
      </c>
      <c r="O2629">
        <v>0</v>
      </c>
      <c r="P2629">
        <v>0</v>
      </c>
      <c r="Q2629">
        <v>0</v>
      </c>
    </row>
    <row r="2630" spans="1:17" hidden="1" x14ac:dyDescent="0.3">
      <c r="A2630" s="2">
        <v>45991</v>
      </c>
      <c r="B2630" t="s">
        <v>44</v>
      </c>
      <c r="C2630" t="s">
        <v>69</v>
      </c>
      <c r="D2630">
        <v>5</v>
      </c>
      <c r="E2630" t="s">
        <v>122</v>
      </c>
      <c r="F2630">
        <v>9988406.6300000008</v>
      </c>
      <c r="G2630">
        <v>-561796.21</v>
      </c>
      <c r="H2630">
        <v>-382298.62</v>
      </c>
      <c r="I2630">
        <v>0</v>
      </c>
      <c r="J2630">
        <v>0</v>
      </c>
      <c r="K2630">
        <v>0</v>
      </c>
      <c r="L2630">
        <v>9044311.7899999991</v>
      </c>
      <c r="M2630">
        <v>-5.6244827868935317E-2</v>
      </c>
      <c r="N2630">
        <v>-3.8274234999999997E-2</v>
      </c>
      <c r="O2630">
        <v>0</v>
      </c>
      <c r="P2630">
        <v>0</v>
      </c>
      <c r="Q2630">
        <v>0</v>
      </c>
    </row>
    <row r="2631" spans="1:17" hidden="1" x14ac:dyDescent="0.3">
      <c r="A2631" s="2">
        <v>46022</v>
      </c>
      <c r="B2631" t="s">
        <v>44</v>
      </c>
      <c r="C2631" t="s">
        <v>69</v>
      </c>
      <c r="D2631">
        <v>6</v>
      </c>
      <c r="E2631" t="s">
        <v>122</v>
      </c>
      <c r="F2631">
        <v>9044311.7899999991</v>
      </c>
      <c r="G2631">
        <v>-566231.80000000005</v>
      </c>
      <c r="H2631">
        <v>-346164.11</v>
      </c>
      <c r="I2631">
        <v>346807.89</v>
      </c>
      <c r="J2631">
        <v>0</v>
      </c>
      <c r="K2631">
        <v>0</v>
      </c>
      <c r="L2631">
        <v>8478723.7699999996</v>
      </c>
      <c r="M2631">
        <v>-6.2606400099038687E-2</v>
      </c>
      <c r="N2631">
        <v>-3.8274234999999997E-2</v>
      </c>
      <c r="O2631">
        <v>0.46014498647570118</v>
      </c>
      <c r="P2631">
        <v>0</v>
      </c>
      <c r="Q2631">
        <v>0</v>
      </c>
    </row>
    <row r="2632" spans="1:17" hidden="1" x14ac:dyDescent="0.3">
      <c r="A2632" s="2">
        <v>46053</v>
      </c>
      <c r="B2632" t="s">
        <v>44</v>
      </c>
      <c r="C2632" t="s">
        <v>69</v>
      </c>
      <c r="D2632">
        <v>7</v>
      </c>
      <c r="E2632" t="s">
        <v>122</v>
      </c>
      <c r="F2632">
        <v>8478723.7699999996</v>
      </c>
      <c r="G2632">
        <v>-479243.66</v>
      </c>
      <c r="H2632">
        <v>-324516.67</v>
      </c>
      <c r="I2632">
        <v>325120.19</v>
      </c>
      <c r="J2632">
        <v>0</v>
      </c>
      <c r="K2632">
        <v>0</v>
      </c>
      <c r="L2632">
        <v>8000083.6299999999</v>
      </c>
      <c r="M2632">
        <v>-5.6523089188525028E-2</v>
      </c>
      <c r="N2632">
        <v>-3.8274234999999997E-2</v>
      </c>
      <c r="O2632">
        <v>0.46014498647570118</v>
      </c>
      <c r="P2632">
        <v>0</v>
      </c>
      <c r="Q2632">
        <v>0</v>
      </c>
    </row>
    <row r="2633" spans="1:17" hidden="1" x14ac:dyDescent="0.3">
      <c r="A2633" s="2">
        <v>46081</v>
      </c>
      <c r="B2633" t="s">
        <v>44</v>
      </c>
      <c r="C2633" t="s">
        <v>69</v>
      </c>
      <c r="D2633">
        <v>8</v>
      </c>
      <c r="E2633" t="s">
        <v>122</v>
      </c>
      <c r="F2633">
        <v>8000083.6299999999</v>
      </c>
      <c r="G2633">
        <v>-475618.07</v>
      </c>
      <c r="H2633">
        <v>-306197.08</v>
      </c>
      <c r="I2633">
        <v>306766.53000000003</v>
      </c>
      <c r="J2633">
        <v>0</v>
      </c>
      <c r="K2633">
        <v>0</v>
      </c>
      <c r="L2633">
        <v>7525035.0099999998</v>
      </c>
      <c r="M2633">
        <v>-5.9451636775326888E-2</v>
      </c>
      <c r="N2633">
        <v>-3.8274234999999997E-2</v>
      </c>
      <c r="O2633">
        <v>0.46014498647570118</v>
      </c>
      <c r="P2633">
        <v>0</v>
      </c>
      <c r="Q2633">
        <v>0</v>
      </c>
    </row>
    <row r="2634" spans="1:17" hidden="1" x14ac:dyDescent="0.3">
      <c r="A2634" s="2">
        <v>46112</v>
      </c>
      <c r="B2634" t="s">
        <v>44</v>
      </c>
      <c r="C2634" t="s">
        <v>69</v>
      </c>
      <c r="D2634">
        <v>9</v>
      </c>
      <c r="E2634" t="s">
        <v>122</v>
      </c>
      <c r="F2634">
        <v>7525035.0099999998</v>
      </c>
      <c r="G2634">
        <v>-495656.7</v>
      </c>
      <c r="H2634">
        <v>-288014.96000000002</v>
      </c>
      <c r="I2634">
        <v>288550.59000000003</v>
      </c>
      <c r="J2634">
        <v>0</v>
      </c>
      <c r="K2634">
        <v>0</v>
      </c>
      <c r="L2634">
        <v>7029913.9500000002</v>
      </c>
      <c r="M2634">
        <v>-6.5867693505931565E-2</v>
      </c>
      <c r="N2634">
        <v>-3.8274234999999997E-2</v>
      </c>
      <c r="O2634">
        <v>0.46014498647570118</v>
      </c>
      <c r="P2634">
        <v>0</v>
      </c>
      <c r="Q2634">
        <v>0</v>
      </c>
    </row>
    <row r="2635" spans="1:17" hidden="1" x14ac:dyDescent="0.3">
      <c r="A2635" s="2">
        <v>46142</v>
      </c>
      <c r="B2635" t="s">
        <v>44</v>
      </c>
      <c r="C2635" t="s">
        <v>69</v>
      </c>
      <c r="D2635">
        <v>10</v>
      </c>
      <c r="E2635" t="s">
        <v>122</v>
      </c>
      <c r="F2635">
        <v>7029913.9500000002</v>
      </c>
      <c r="G2635">
        <v>-522734.91</v>
      </c>
      <c r="H2635">
        <v>-269064.58</v>
      </c>
      <c r="I2635">
        <v>269564.96999999997</v>
      </c>
      <c r="J2635">
        <v>0</v>
      </c>
      <c r="K2635">
        <v>0</v>
      </c>
      <c r="L2635">
        <v>6507679.4400000004</v>
      </c>
      <c r="M2635">
        <v>-7.4358649229458826E-2</v>
      </c>
      <c r="N2635">
        <v>-3.8274234999999997E-2</v>
      </c>
      <c r="O2635">
        <v>0.46014498647570118</v>
      </c>
      <c r="P2635">
        <v>0</v>
      </c>
      <c r="Q2635">
        <v>0</v>
      </c>
    </row>
    <row r="2636" spans="1:17" hidden="1" x14ac:dyDescent="0.3">
      <c r="A2636" s="2">
        <v>46173</v>
      </c>
      <c r="B2636" t="s">
        <v>44</v>
      </c>
      <c r="C2636" t="s">
        <v>69</v>
      </c>
      <c r="D2636">
        <v>11</v>
      </c>
      <c r="E2636" t="s">
        <v>122</v>
      </c>
      <c r="F2636">
        <v>6507679.4400000004</v>
      </c>
      <c r="G2636">
        <v>-451720.32</v>
      </c>
      <c r="H2636">
        <v>-249076.45</v>
      </c>
      <c r="I2636">
        <v>249539.67</v>
      </c>
      <c r="J2636">
        <v>0</v>
      </c>
      <c r="K2636">
        <v>0</v>
      </c>
      <c r="L2636">
        <v>6056422.3399999999</v>
      </c>
      <c r="M2636">
        <v>-6.9413424762782394E-2</v>
      </c>
      <c r="N2636">
        <v>-3.8274234999999997E-2</v>
      </c>
      <c r="O2636">
        <v>0.46014498647570118</v>
      </c>
      <c r="P2636">
        <v>0</v>
      </c>
      <c r="Q2636">
        <v>0</v>
      </c>
    </row>
    <row r="2637" spans="1:17" hidden="1" x14ac:dyDescent="0.3">
      <c r="A2637" s="2">
        <v>46203</v>
      </c>
      <c r="B2637" t="s">
        <v>44</v>
      </c>
      <c r="C2637" t="s">
        <v>69</v>
      </c>
      <c r="D2637">
        <v>12</v>
      </c>
      <c r="E2637" t="s">
        <v>122</v>
      </c>
      <c r="F2637">
        <v>6056422.3399999999</v>
      </c>
      <c r="G2637">
        <v>-440233.4</v>
      </c>
      <c r="H2637">
        <v>-231804.93</v>
      </c>
      <c r="I2637">
        <v>232236.03</v>
      </c>
      <c r="J2637">
        <v>0</v>
      </c>
      <c r="K2637">
        <v>0</v>
      </c>
      <c r="L2637">
        <v>5616620.04</v>
      </c>
      <c r="M2637">
        <v>-7.2688688646554631E-2</v>
      </c>
      <c r="N2637">
        <v>-3.8274234999999997E-2</v>
      </c>
      <c r="O2637">
        <v>0.46014498647570118</v>
      </c>
      <c r="P2637">
        <v>0</v>
      </c>
      <c r="Q2637">
        <v>0</v>
      </c>
    </row>
    <row r="2638" spans="1:17" hidden="1" x14ac:dyDescent="0.3">
      <c r="A2638" s="2">
        <v>46234</v>
      </c>
      <c r="B2638" t="s">
        <v>44</v>
      </c>
      <c r="C2638" t="s">
        <v>69</v>
      </c>
      <c r="D2638">
        <v>13</v>
      </c>
      <c r="E2638" t="s">
        <v>122</v>
      </c>
      <c r="F2638">
        <v>5616620.04</v>
      </c>
      <c r="G2638">
        <v>-346329.95</v>
      </c>
      <c r="H2638">
        <v>-214971.84</v>
      </c>
      <c r="I2638">
        <v>215371.63</v>
      </c>
      <c r="J2638">
        <v>0</v>
      </c>
      <c r="K2638">
        <v>0</v>
      </c>
      <c r="L2638">
        <v>5270689.8899999997</v>
      </c>
      <c r="M2638">
        <v>-6.1661630730661547E-2</v>
      </c>
      <c r="N2638">
        <v>-3.8274234999999997E-2</v>
      </c>
      <c r="O2638">
        <v>0.46014498647570118</v>
      </c>
      <c r="P2638">
        <v>0</v>
      </c>
      <c r="Q2638">
        <v>0</v>
      </c>
    </row>
    <row r="2639" spans="1:17" hidden="1" x14ac:dyDescent="0.3">
      <c r="A2639" s="2">
        <v>46265</v>
      </c>
      <c r="B2639" t="s">
        <v>44</v>
      </c>
      <c r="C2639" t="s">
        <v>69</v>
      </c>
      <c r="D2639">
        <v>14</v>
      </c>
      <c r="E2639" t="s">
        <v>122</v>
      </c>
      <c r="F2639">
        <v>5270689.8899999997</v>
      </c>
      <c r="G2639">
        <v>-366741.63</v>
      </c>
      <c r="H2639">
        <v>-201731.62</v>
      </c>
      <c r="I2639">
        <v>202106.79</v>
      </c>
      <c r="J2639">
        <v>0</v>
      </c>
      <c r="K2639">
        <v>0</v>
      </c>
      <c r="L2639">
        <v>4904323.43</v>
      </c>
      <c r="M2639">
        <v>-6.9581332887685907E-2</v>
      </c>
      <c r="N2639">
        <v>-3.8274234999999997E-2</v>
      </c>
      <c r="O2639">
        <v>0.46014498647570118</v>
      </c>
      <c r="P2639">
        <v>0</v>
      </c>
      <c r="Q2639">
        <v>0</v>
      </c>
    </row>
    <row r="2640" spans="1:17" hidden="1" x14ac:dyDescent="0.3">
      <c r="A2640" s="2">
        <v>46295</v>
      </c>
      <c r="B2640" t="s">
        <v>44</v>
      </c>
      <c r="C2640" t="s">
        <v>69</v>
      </c>
      <c r="D2640">
        <v>15</v>
      </c>
      <c r="E2640" t="s">
        <v>122</v>
      </c>
      <c r="F2640">
        <v>4904323.43</v>
      </c>
      <c r="G2640">
        <v>-323210.74</v>
      </c>
      <c r="H2640">
        <v>-187709.23</v>
      </c>
      <c r="I2640">
        <v>188058.32</v>
      </c>
      <c r="J2640">
        <v>0</v>
      </c>
      <c r="K2640">
        <v>0</v>
      </c>
      <c r="L2640">
        <v>4581461.78</v>
      </c>
      <c r="M2640">
        <v>-6.5903226666488693E-2</v>
      </c>
      <c r="N2640">
        <v>-3.8274234999999997E-2</v>
      </c>
      <c r="O2640">
        <v>0.46014498647570118</v>
      </c>
      <c r="P2640">
        <v>0</v>
      </c>
      <c r="Q2640">
        <v>0</v>
      </c>
    </row>
    <row r="2641" spans="1:17" hidden="1" x14ac:dyDescent="0.3">
      <c r="A2641" s="2">
        <v>45869</v>
      </c>
      <c r="B2641" t="s">
        <v>44</v>
      </c>
      <c r="C2641" t="s">
        <v>70</v>
      </c>
      <c r="D2641">
        <v>0</v>
      </c>
      <c r="E2641" t="s">
        <v>46</v>
      </c>
      <c r="F2641">
        <v>566202.87</v>
      </c>
      <c r="G2641">
        <v>-350851.92</v>
      </c>
      <c r="H2641">
        <v>-67915.990000000005</v>
      </c>
      <c r="I2641">
        <v>304830.51424400002</v>
      </c>
      <c r="J2641">
        <v>0</v>
      </c>
      <c r="K2641">
        <v>0</v>
      </c>
      <c r="L2641">
        <v>14636684.039999999</v>
      </c>
      <c r="M2641">
        <v>-0.61965761494638849</v>
      </c>
      <c r="N2641">
        <v>-0.1199499218363199</v>
      </c>
      <c r="O2641">
        <v>6.3389531638425387</v>
      </c>
      <c r="P2641">
        <v>0</v>
      </c>
      <c r="Q2641">
        <v>0</v>
      </c>
    </row>
    <row r="2642" spans="1:17" hidden="1" x14ac:dyDescent="0.3">
      <c r="A2642" s="2">
        <v>45900</v>
      </c>
      <c r="B2642" t="s">
        <v>44</v>
      </c>
      <c r="C2642" t="s">
        <v>70</v>
      </c>
      <c r="D2642">
        <v>1</v>
      </c>
      <c r="E2642" t="s">
        <v>46</v>
      </c>
      <c r="F2642">
        <v>14636684.039999999</v>
      </c>
      <c r="G2642">
        <v>-615264.12</v>
      </c>
      <c r="H2642">
        <v>-440129.46</v>
      </c>
      <c r="I2642">
        <v>570011.77165699983</v>
      </c>
      <c r="J2642">
        <v>0</v>
      </c>
      <c r="K2642">
        <v>62.32</v>
      </c>
      <c r="L2642">
        <v>14161673.49</v>
      </c>
      <c r="M2642">
        <v>-4.2035758804287213E-2</v>
      </c>
      <c r="N2642">
        <v>-3.0070298627557179E-2</v>
      </c>
      <c r="O2642">
        <v>0.45853479558670218</v>
      </c>
      <c r="P2642">
        <v>0</v>
      </c>
      <c r="Q2642">
        <v>4.2577949916585074E-6</v>
      </c>
    </row>
    <row r="2643" spans="1:17" hidden="1" x14ac:dyDescent="0.3">
      <c r="A2643" s="2">
        <v>45930</v>
      </c>
      <c r="B2643" t="s">
        <v>44</v>
      </c>
      <c r="C2643" t="s">
        <v>70</v>
      </c>
      <c r="D2643">
        <v>2</v>
      </c>
      <c r="E2643" t="s">
        <v>46</v>
      </c>
      <c r="F2643">
        <v>14161673.49</v>
      </c>
      <c r="G2643">
        <v>-616881.76</v>
      </c>
      <c r="H2643">
        <v>-581295.34000000008</v>
      </c>
      <c r="I2643">
        <v>535106.77272200002</v>
      </c>
      <c r="J2643">
        <v>0</v>
      </c>
      <c r="K2643">
        <v>188.75</v>
      </c>
      <c r="L2643">
        <v>13508660.83</v>
      </c>
      <c r="M2643">
        <v>-4.3559947942282337E-2</v>
      </c>
      <c r="N2643">
        <v>-4.1047079669678223E-2</v>
      </c>
      <c r="O2643">
        <v>0.45972432137921942</v>
      </c>
      <c r="P2643">
        <v>0</v>
      </c>
      <c r="Q2643">
        <v>1.3328227072406541E-5</v>
      </c>
    </row>
    <row r="2644" spans="1:17" hidden="1" x14ac:dyDescent="0.3">
      <c r="A2644" s="2">
        <v>45961</v>
      </c>
      <c r="B2644" t="s">
        <v>44</v>
      </c>
      <c r="C2644" t="s">
        <v>70</v>
      </c>
      <c r="D2644">
        <v>3</v>
      </c>
      <c r="E2644" t="s">
        <v>122</v>
      </c>
      <c r="F2644">
        <v>13508660.83</v>
      </c>
      <c r="G2644">
        <v>-668923.06999999995</v>
      </c>
      <c r="H2644">
        <v>-554491.07999999996</v>
      </c>
      <c r="I2644">
        <v>510402.24</v>
      </c>
      <c r="J2644">
        <v>0</v>
      </c>
      <c r="K2644">
        <v>0</v>
      </c>
      <c r="L2644">
        <v>12795648.91</v>
      </c>
      <c r="M2644">
        <v>-4.9518089030580838E-2</v>
      </c>
      <c r="N2644">
        <v>-4.104708E-2</v>
      </c>
      <c r="O2644">
        <v>0.45340000000000003</v>
      </c>
      <c r="P2644">
        <v>0</v>
      </c>
      <c r="Q2644">
        <v>0</v>
      </c>
    </row>
    <row r="2645" spans="1:17" hidden="1" x14ac:dyDescent="0.3">
      <c r="A2645" s="2">
        <v>45991</v>
      </c>
      <c r="B2645" t="s">
        <v>44</v>
      </c>
      <c r="C2645" t="s">
        <v>70</v>
      </c>
      <c r="D2645">
        <v>4</v>
      </c>
      <c r="E2645" t="s">
        <v>122</v>
      </c>
      <c r="F2645">
        <v>12795648.91</v>
      </c>
      <c r="G2645">
        <v>-727497.15</v>
      </c>
      <c r="H2645">
        <v>-525224.02</v>
      </c>
      <c r="I2645">
        <v>483462.27</v>
      </c>
      <c r="J2645">
        <v>0</v>
      </c>
      <c r="K2645">
        <v>0</v>
      </c>
      <c r="L2645">
        <v>12026390.01</v>
      </c>
      <c r="M2645">
        <v>-5.6855041338331837E-2</v>
      </c>
      <c r="N2645">
        <v>-4.104708E-2</v>
      </c>
      <c r="O2645">
        <v>0.45340000000000003</v>
      </c>
      <c r="P2645">
        <v>0</v>
      </c>
      <c r="Q2645">
        <v>0</v>
      </c>
    </row>
    <row r="2646" spans="1:17" hidden="1" x14ac:dyDescent="0.3">
      <c r="A2646" s="2">
        <v>46022</v>
      </c>
      <c r="B2646" t="s">
        <v>44</v>
      </c>
      <c r="C2646" t="s">
        <v>70</v>
      </c>
      <c r="D2646">
        <v>5</v>
      </c>
      <c r="E2646" t="s">
        <v>122</v>
      </c>
      <c r="F2646">
        <v>12026390.01</v>
      </c>
      <c r="G2646">
        <v>-693623.02</v>
      </c>
      <c r="H2646">
        <v>-493648.19</v>
      </c>
      <c r="I2646">
        <v>454397.1</v>
      </c>
      <c r="J2646">
        <v>0</v>
      </c>
      <c r="K2646">
        <v>0</v>
      </c>
      <c r="L2646">
        <v>11293515.9</v>
      </c>
      <c r="M2646">
        <v>-5.7675080768808153E-2</v>
      </c>
      <c r="N2646">
        <v>-4.104708E-2</v>
      </c>
      <c r="O2646">
        <v>0.45340000000000003</v>
      </c>
      <c r="P2646">
        <v>0</v>
      </c>
      <c r="Q2646">
        <v>0</v>
      </c>
    </row>
    <row r="2647" spans="1:17" hidden="1" x14ac:dyDescent="0.3">
      <c r="A2647" s="2">
        <v>46053</v>
      </c>
      <c r="B2647" t="s">
        <v>44</v>
      </c>
      <c r="C2647" t="s">
        <v>70</v>
      </c>
      <c r="D2647">
        <v>6</v>
      </c>
      <c r="E2647" t="s">
        <v>122</v>
      </c>
      <c r="F2647">
        <v>11293515.9</v>
      </c>
      <c r="G2647">
        <v>-635847.1</v>
      </c>
      <c r="H2647">
        <v>-463565.85</v>
      </c>
      <c r="I2647">
        <v>426706.68</v>
      </c>
      <c r="J2647">
        <v>0</v>
      </c>
      <c r="K2647">
        <v>150.52000000000001</v>
      </c>
      <c r="L2647">
        <v>10620659.109999999</v>
      </c>
      <c r="M2647">
        <v>-5.6301961582673588E-2</v>
      </c>
      <c r="N2647">
        <v>-4.104708E-2</v>
      </c>
      <c r="O2647">
        <v>0.45340000000000003</v>
      </c>
      <c r="P2647">
        <v>0</v>
      </c>
      <c r="Q2647">
        <v>1.3328227072406541E-5</v>
      </c>
    </row>
    <row r="2648" spans="1:17" hidden="1" x14ac:dyDescent="0.3">
      <c r="A2648" s="2">
        <v>46081</v>
      </c>
      <c r="B2648" t="s">
        <v>44</v>
      </c>
      <c r="C2648" t="s">
        <v>70</v>
      </c>
      <c r="D2648">
        <v>7</v>
      </c>
      <c r="E2648" t="s">
        <v>122</v>
      </c>
      <c r="F2648">
        <v>10620659.109999999</v>
      </c>
      <c r="G2648">
        <v>-632793.49</v>
      </c>
      <c r="H2648">
        <v>-435947.04</v>
      </c>
      <c r="I2648">
        <v>401283.9</v>
      </c>
      <c r="J2648">
        <v>0</v>
      </c>
      <c r="K2648">
        <v>141.55000000000001</v>
      </c>
      <c r="L2648">
        <v>9953060.9199999999</v>
      </c>
      <c r="M2648">
        <v>-5.9581376614042343E-2</v>
      </c>
      <c r="N2648">
        <v>-4.104708E-2</v>
      </c>
      <c r="O2648">
        <v>0.45340000000000003</v>
      </c>
      <c r="P2648">
        <v>0</v>
      </c>
      <c r="Q2648">
        <v>1.3328227072406541E-5</v>
      </c>
    </row>
    <row r="2649" spans="1:17" hidden="1" x14ac:dyDescent="0.3">
      <c r="A2649" s="2">
        <v>46112</v>
      </c>
      <c r="B2649" t="s">
        <v>44</v>
      </c>
      <c r="C2649" t="s">
        <v>70</v>
      </c>
      <c r="D2649">
        <v>8</v>
      </c>
      <c r="E2649" t="s">
        <v>122</v>
      </c>
      <c r="F2649">
        <v>9953060.9199999999</v>
      </c>
      <c r="G2649">
        <v>-623932.88</v>
      </c>
      <c r="H2649">
        <v>-408544.09</v>
      </c>
      <c r="I2649">
        <v>376059.82</v>
      </c>
      <c r="J2649">
        <v>0</v>
      </c>
      <c r="K2649">
        <v>132.66</v>
      </c>
      <c r="L2649">
        <v>9296511.1099999994</v>
      </c>
      <c r="M2649">
        <v>-6.2687537817253919E-2</v>
      </c>
      <c r="N2649">
        <v>-4.104708E-2</v>
      </c>
      <c r="O2649">
        <v>0.45340000000000003</v>
      </c>
      <c r="P2649">
        <v>0</v>
      </c>
      <c r="Q2649">
        <v>1.3328227072406541E-5</v>
      </c>
    </row>
    <row r="2650" spans="1:17" hidden="1" x14ac:dyDescent="0.3">
      <c r="A2650" s="2">
        <v>46142</v>
      </c>
      <c r="B2650" t="s">
        <v>44</v>
      </c>
      <c r="C2650" t="s">
        <v>70</v>
      </c>
      <c r="D2650">
        <v>9</v>
      </c>
      <c r="E2650" t="s">
        <v>122</v>
      </c>
      <c r="F2650">
        <v>9296511.1099999994</v>
      </c>
      <c r="G2650">
        <v>-582616.64</v>
      </c>
      <c r="H2650">
        <v>-381594.64</v>
      </c>
      <c r="I2650">
        <v>351253.18</v>
      </c>
      <c r="J2650">
        <v>0</v>
      </c>
      <c r="K2650">
        <v>123.91</v>
      </c>
      <c r="L2650">
        <v>8683429.1099999994</v>
      </c>
      <c r="M2650">
        <v>-6.267046176024553E-2</v>
      </c>
      <c r="N2650">
        <v>-4.104708E-2</v>
      </c>
      <c r="O2650">
        <v>0.45340000000000003</v>
      </c>
      <c r="P2650">
        <v>0</v>
      </c>
      <c r="Q2650">
        <v>1.3328227072406541E-5</v>
      </c>
    </row>
    <row r="2651" spans="1:17" hidden="1" x14ac:dyDescent="0.3">
      <c r="A2651" s="2">
        <v>46173</v>
      </c>
      <c r="B2651" t="s">
        <v>44</v>
      </c>
      <c r="C2651" t="s">
        <v>70</v>
      </c>
      <c r="D2651">
        <v>10</v>
      </c>
      <c r="E2651" t="s">
        <v>122</v>
      </c>
      <c r="F2651">
        <v>8683429.1099999994</v>
      </c>
      <c r="G2651">
        <v>-561933.15</v>
      </c>
      <c r="H2651">
        <v>-356429.41</v>
      </c>
      <c r="I2651">
        <v>328088.90000000002</v>
      </c>
      <c r="J2651">
        <v>0</v>
      </c>
      <c r="K2651">
        <v>115.73</v>
      </c>
      <c r="L2651">
        <v>8093039.71</v>
      </c>
      <c r="M2651">
        <v>-6.4713276664978878E-2</v>
      </c>
      <c r="N2651">
        <v>-4.104708E-2</v>
      </c>
      <c r="O2651">
        <v>0.45340000000000003</v>
      </c>
      <c r="P2651">
        <v>0</v>
      </c>
      <c r="Q2651">
        <v>1.3328227072406541E-5</v>
      </c>
    </row>
    <row r="2652" spans="1:17" hidden="1" x14ac:dyDescent="0.3">
      <c r="A2652" s="2">
        <v>46203</v>
      </c>
      <c r="B2652" t="s">
        <v>44</v>
      </c>
      <c r="C2652" t="s">
        <v>70</v>
      </c>
      <c r="D2652">
        <v>11</v>
      </c>
      <c r="E2652" t="s">
        <v>122</v>
      </c>
      <c r="F2652">
        <v>8093039.71</v>
      </c>
      <c r="G2652">
        <v>-551641.51</v>
      </c>
      <c r="H2652">
        <v>-332195.65000000002</v>
      </c>
      <c r="I2652">
        <v>305782.02</v>
      </c>
      <c r="J2652">
        <v>0</v>
      </c>
      <c r="K2652">
        <v>107.87</v>
      </c>
      <c r="L2652">
        <v>7514876.7000000002</v>
      </c>
      <c r="M2652">
        <v>-6.8162461585810574E-2</v>
      </c>
      <c r="N2652">
        <v>-4.104708E-2</v>
      </c>
      <c r="O2652">
        <v>0.45340000000000003</v>
      </c>
      <c r="P2652">
        <v>0</v>
      </c>
      <c r="Q2652">
        <v>1.3328227072406541E-5</v>
      </c>
    </row>
    <row r="2653" spans="1:17" hidden="1" x14ac:dyDescent="0.3">
      <c r="A2653" s="2">
        <v>46234</v>
      </c>
      <c r="B2653" t="s">
        <v>44</v>
      </c>
      <c r="C2653" t="s">
        <v>70</v>
      </c>
      <c r="D2653">
        <v>12</v>
      </c>
      <c r="E2653" t="s">
        <v>122</v>
      </c>
      <c r="F2653">
        <v>7514876.7000000002</v>
      </c>
      <c r="G2653">
        <v>-503794.31</v>
      </c>
      <c r="H2653">
        <v>-308463.75</v>
      </c>
      <c r="I2653">
        <v>283937.09000000003</v>
      </c>
      <c r="J2653">
        <v>0</v>
      </c>
      <c r="K2653">
        <v>100.16</v>
      </c>
      <c r="L2653">
        <v>6986455.5800000001</v>
      </c>
      <c r="M2653">
        <v>-6.7039597925552058E-2</v>
      </c>
      <c r="N2653">
        <v>-4.104708E-2</v>
      </c>
      <c r="O2653">
        <v>0.45340000000000003</v>
      </c>
      <c r="P2653">
        <v>0</v>
      </c>
      <c r="Q2653">
        <v>1.3328227072406541E-5</v>
      </c>
    </row>
    <row r="2654" spans="1:17" hidden="1" x14ac:dyDescent="0.3">
      <c r="A2654" s="2">
        <v>46265</v>
      </c>
      <c r="B2654" t="s">
        <v>44</v>
      </c>
      <c r="C2654" t="s">
        <v>70</v>
      </c>
      <c r="D2654">
        <v>13</v>
      </c>
      <c r="E2654" t="s">
        <v>122</v>
      </c>
      <c r="F2654">
        <v>6986455.5800000001</v>
      </c>
      <c r="G2654">
        <v>-393387.58</v>
      </c>
      <c r="H2654">
        <v>-286773.59999999998</v>
      </c>
      <c r="I2654">
        <v>263971.58</v>
      </c>
      <c r="J2654">
        <v>0</v>
      </c>
      <c r="K2654">
        <v>93.12</v>
      </c>
      <c r="L2654">
        <v>6570172.8600000003</v>
      </c>
      <c r="M2654">
        <v>-5.6307175771249801E-2</v>
      </c>
      <c r="N2654">
        <v>-4.104708E-2</v>
      </c>
      <c r="O2654">
        <v>0.45340000000000003</v>
      </c>
      <c r="P2654">
        <v>0</v>
      </c>
      <c r="Q2654">
        <v>1.3328227072406541E-5</v>
      </c>
    </row>
    <row r="2655" spans="1:17" hidden="1" x14ac:dyDescent="0.3">
      <c r="A2655" s="2">
        <v>46295</v>
      </c>
      <c r="B2655" t="s">
        <v>44</v>
      </c>
      <c r="C2655" t="s">
        <v>70</v>
      </c>
      <c r="D2655">
        <v>14</v>
      </c>
      <c r="E2655" t="s">
        <v>122</v>
      </c>
      <c r="F2655">
        <v>6570172.8600000003</v>
      </c>
      <c r="G2655">
        <v>-393943.79</v>
      </c>
      <c r="H2655">
        <v>-269686.40999999997</v>
      </c>
      <c r="I2655">
        <v>248243.03</v>
      </c>
      <c r="J2655">
        <v>0</v>
      </c>
      <c r="K2655">
        <v>87.57</v>
      </c>
      <c r="L2655">
        <v>6154698.1200000001</v>
      </c>
      <c r="M2655">
        <v>-5.9959425141706338E-2</v>
      </c>
      <c r="N2655">
        <v>-4.104708E-2</v>
      </c>
      <c r="O2655">
        <v>0.45340000000000003</v>
      </c>
      <c r="P2655">
        <v>0</v>
      </c>
      <c r="Q2655">
        <v>1.3328227072406541E-5</v>
      </c>
    </row>
    <row r="2656" spans="1:17" hidden="1" x14ac:dyDescent="0.3">
      <c r="A2656" s="2">
        <v>45900</v>
      </c>
      <c r="B2656" t="s">
        <v>44</v>
      </c>
      <c r="C2656" t="s">
        <v>71</v>
      </c>
      <c r="D2656">
        <v>0</v>
      </c>
      <c r="E2656" t="s">
        <v>46</v>
      </c>
      <c r="F2656">
        <v>506975.65</v>
      </c>
      <c r="G2656">
        <v>-254061.64</v>
      </c>
      <c r="H2656">
        <v>-53795.15</v>
      </c>
      <c r="I2656">
        <v>254439.28788399999</v>
      </c>
      <c r="J2656">
        <v>0</v>
      </c>
      <c r="K2656">
        <v>0</v>
      </c>
      <c r="L2656">
        <v>11057976.49</v>
      </c>
      <c r="M2656">
        <v>-0.50113183936940564</v>
      </c>
      <c r="N2656">
        <v>-0.1061099285537678</v>
      </c>
      <c r="O2656">
        <v>5.9091939067685004</v>
      </c>
      <c r="P2656">
        <v>0</v>
      </c>
      <c r="Q2656">
        <v>0</v>
      </c>
    </row>
    <row r="2657" spans="1:17" hidden="1" x14ac:dyDescent="0.3">
      <c r="A2657" s="2">
        <v>45930</v>
      </c>
      <c r="B2657" t="s">
        <v>44</v>
      </c>
      <c r="C2657" t="s">
        <v>71</v>
      </c>
      <c r="D2657">
        <v>1</v>
      </c>
      <c r="E2657" t="s">
        <v>46</v>
      </c>
      <c r="F2657">
        <v>11057976.49</v>
      </c>
      <c r="G2657">
        <v>-543026.67999999993</v>
      </c>
      <c r="H2657">
        <v>-362638.87</v>
      </c>
      <c r="I2657">
        <v>419482.24298099999</v>
      </c>
      <c r="J2657">
        <v>0</v>
      </c>
      <c r="K2657">
        <v>126.54</v>
      </c>
      <c r="L2657">
        <v>10582346.66</v>
      </c>
      <c r="M2657">
        <v>-4.9107237702220863E-2</v>
      </c>
      <c r="N2657">
        <v>-3.2794324560912497E-2</v>
      </c>
      <c r="O2657">
        <v>0.4615401947680845</v>
      </c>
      <c r="P2657">
        <v>0</v>
      </c>
      <c r="Q2657">
        <v>1.144332329829361E-5</v>
      </c>
    </row>
    <row r="2658" spans="1:17" hidden="1" x14ac:dyDescent="0.3">
      <c r="A2658" s="2">
        <v>45961</v>
      </c>
      <c r="B2658" t="s">
        <v>44</v>
      </c>
      <c r="C2658" t="s">
        <v>71</v>
      </c>
      <c r="D2658">
        <v>2</v>
      </c>
      <c r="E2658" t="s">
        <v>122</v>
      </c>
      <c r="F2658">
        <v>10582346.66</v>
      </c>
      <c r="G2658">
        <v>-532617.06999999995</v>
      </c>
      <c r="H2658">
        <v>-347040.92</v>
      </c>
      <c r="I2658">
        <v>401423.68</v>
      </c>
      <c r="J2658">
        <v>0</v>
      </c>
      <c r="K2658">
        <v>0</v>
      </c>
      <c r="L2658">
        <v>10104112.35</v>
      </c>
      <c r="M2658">
        <v>-5.0330715094046317E-2</v>
      </c>
      <c r="N2658">
        <v>-3.2794324999999999E-2</v>
      </c>
      <c r="O2658">
        <v>0.45519999999999999</v>
      </c>
      <c r="P2658">
        <v>0</v>
      </c>
      <c r="Q2658">
        <v>0</v>
      </c>
    </row>
    <row r="2659" spans="1:17" hidden="1" x14ac:dyDescent="0.3">
      <c r="A2659" s="2">
        <v>45991</v>
      </c>
      <c r="B2659" t="s">
        <v>44</v>
      </c>
      <c r="C2659" t="s">
        <v>71</v>
      </c>
      <c r="D2659">
        <v>3</v>
      </c>
      <c r="E2659" t="s">
        <v>122</v>
      </c>
      <c r="F2659">
        <v>10104112.35</v>
      </c>
      <c r="G2659">
        <v>-500336.34</v>
      </c>
      <c r="H2659">
        <v>-331357.53999999998</v>
      </c>
      <c r="I2659">
        <v>383282.66</v>
      </c>
      <c r="J2659">
        <v>0</v>
      </c>
      <c r="K2659">
        <v>0</v>
      </c>
      <c r="L2659">
        <v>9655701.1400000006</v>
      </c>
      <c r="M2659">
        <v>-4.9518089030580838E-2</v>
      </c>
      <c r="N2659">
        <v>-3.2794324999999999E-2</v>
      </c>
      <c r="O2659">
        <v>0.45519999999999999</v>
      </c>
      <c r="P2659">
        <v>0</v>
      </c>
      <c r="Q2659">
        <v>0</v>
      </c>
    </row>
    <row r="2660" spans="1:17" hidden="1" x14ac:dyDescent="0.3">
      <c r="A2660" s="2">
        <v>46022</v>
      </c>
      <c r="B2660" t="s">
        <v>44</v>
      </c>
      <c r="C2660" t="s">
        <v>71</v>
      </c>
      <c r="D2660">
        <v>4</v>
      </c>
      <c r="E2660" t="s">
        <v>122</v>
      </c>
      <c r="F2660">
        <v>9655701.1400000006</v>
      </c>
      <c r="G2660">
        <v>-548975.29</v>
      </c>
      <c r="H2660">
        <v>-316652.2</v>
      </c>
      <c r="I2660">
        <v>366272.93</v>
      </c>
      <c r="J2660">
        <v>0</v>
      </c>
      <c r="K2660">
        <v>0</v>
      </c>
      <c r="L2660">
        <v>9156346.5800000001</v>
      </c>
      <c r="M2660">
        <v>-5.6855041338331837E-2</v>
      </c>
      <c r="N2660">
        <v>-3.2794324999999999E-2</v>
      </c>
      <c r="O2660">
        <v>0.45519999999999999</v>
      </c>
      <c r="P2660">
        <v>0</v>
      </c>
      <c r="Q2660">
        <v>0</v>
      </c>
    </row>
    <row r="2661" spans="1:17" hidden="1" x14ac:dyDescent="0.3">
      <c r="A2661" s="2">
        <v>46053</v>
      </c>
      <c r="B2661" t="s">
        <v>44</v>
      </c>
      <c r="C2661" t="s">
        <v>71</v>
      </c>
      <c r="D2661">
        <v>5</v>
      </c>
      <c r="E2661" t="s">
        <v>122</v>
      </c>
      <c r="F2661">
        <v>9156346.5800000001</v>
      </c>
      <c r="G2661">
        <v>-528093.03</v>
      </c>
      <c r="H2661">
        <v>-300276.21000000002</v>
      </c>
      <c r="I2661">
        <v>347330.75</v>
      </c>
      <c r="J2661">
        <v>0</v>
      </c>
      <c r="K2661">
        <v>0</v>
      </c>
      <c r="L2661">
        <v>8675308.0899999999</v>
      </c>
      <c r="M2661">
        <v>-5.7675080768808153E-2</v>
      </c>
      <c r="N2661">
        <v>-3.2794324999999999E-2</v>
      </c>
      <c r="O2661">
        <v>0.45519999999999999</v>
      </c>
      <c r="P2661">
        <v>0</v>
      </c>
      <c r="Q2661">
        <v>0</v>
      </c>
    </row>
    <row r="2662" spans="1:17" hidden="1" x14ac:dyDescent="0.3">
      <c r="A2662" s="2">
        <v>46081</v>
      </c>
      <c r="B2662" t="s">
        <v>44</v>
      </c>
      <c r="C2662" t="s">
        <v>71</v>
      </c>
      <c r="D2662">
        <v>6</v>
      </c>
      <c r="E2662" t="s">
        <v>122</v>
      </c>
      <c r="F2662">
        <v>8675308.0899999999</v>
      </c>
      <c r="G2662">
        <v>-488436.86</v>
      </c>
      <c r="H2662">
        <v>-284500.87</v>
      </c>
      <c r="I2662">
        <v>329083.34999999998</v>
      </c>
      <c r="J2662">
        <v>0</v>
      </c>
      <c r="K2662">
        <v>99.27</v>
      </c>
      <c r="L2662">
        <v>8231354.4299999997</v>
      </c>
      <c r="M2662">
        <v>-5.6301961582673588E-2</v>
      </c>
      <c r="N2662">
        <v>-3.2794324999999999E-2</v>
      </c>
      <c r="O2662">
        <v>0.45519999999999999</v>
      </c>
      <c r="P2662">
        <v>0</v>
      </c>
      <c r="Q2662">
        <v>1.144332329829361E-5</v>
      </c>
    </row>
    <row r="2663" spans="1:17" hidden="1" x14ac:dyDescent="0.3">
      <c r="A2663" s="2">
        <v>46112</v>
      </c>
      <c r="B2663" t="s">
        <v>44</v>
      </c>
      <c r="C2663" t="s">
        <v>71</v>
      </c>
      <c r="D2663">
        <v>7</v>
      </c>
      <c r="E2663" t="s">
        <v>122</v>
      </c>
      <c r="F2663">
        <v>8231354.4299999997</v>
      </c>
      <c r="G2663">
        <v>-490435.43</v>
      </c>
      <c r="H2663">
        <v>-269941.71000000002</v>
      </c>
      <c r="I2663">
        <v>312242.71000000002</v>
      </c>
      <c r="J2663">
        <v>0</v>
      </c>
      <c r="K2663">
        <v>94.19</v>
      </c>
      <c r="L2663">
        <v>7783125.8099999996</v>
      </c>
      <c r="M2663">
        <v>-5.9581376614042343E-2</v>
      </c>
      <c r="N2663">
        <v>-3.2794324999999999E-2</v>
      </c>
      <c r="O2663">
        <v>0.45519999999999999</v>
      </c>
      <c r="P2663">
        <v>0</v>
      </c>
      <c r="Q2663">
        <v>1.144332329829361E-5</v>
      </c>
    </row>
    <row r="2664" spans="1:17" hidden="1" x14ac:dyDescent="0.3">
      <c r="A2664" s="2">
        <v>46142</v>
      </c>
      <c r="B2664" t="s">
        <v>44</v>
      </c>
      <c r="C2664" t="s">
        <v>71</v>
      </c>
      <c r="D2664">
        <v>8</v>
      </c>
      <c r="E2664" t="s">
        <v>122</v>
      </c>
      <c r="F2664">
        <v>7783125.8099999996</v>
      </c>
      <c r="G2664">
        <v>-487904.99</v>
      </c>
      <c r="H2664">
        <v>-255242.36</v>
      </c>
      <c r="I2664">
        <v>295239.90999999997</v>
      </c>
      <c r="J2664">
        <v>0</v>
      </c>
      <c r="K2664">
        <v>89.06</v>
      </c>
      <c r="L2664">
        <v>7335129.2999999998</v>
      </c>
      <c r="M2664">
        <v>-6.2687537817253919E-2</v>
      </c>
      <c r="N2664">
        <v>-3.2794324999999999E-2</v>
      </c>
      <c r="O2664">
        <v>0.45519999999999999</v>
      </c>
      <c r="P2664">
        <v>0</v>
      </c>
      <c r="Q2664">
        <v>1.144332329829361E-5</v>
      </c>
    </row>
    <row r="2665" spans="1:17" hidden="1" x14ac:dyDescent="0.3">
      <c r="A2665" s="2">
        <v>46173</v>
      </c>
      <c r="B2665" t="s">
        <v>44</v>
      </c>
      <c r="C2665" t="s">
        <v>71</v>
      </c>
      <c r="D2665">
        <v>9</v>
      </c>
      <c r="E2665" t="s">
        <v>122</v>
      </c>
      <c r="F2665">
        <v>7335129.2999999998</v>
      </c>
      <c r="G2665">
        <v>-459695.94</v>
      </c>
      <c r="H2665">
        <v>-240550.61</v>
      </c>
      <c r="I2665">
        <v>278245.90000000002</v>
      </c>
      <c r="J2665">
        <v>0</v>
      </c>
      <c r="K2665">
        <v>83.94</v>
      </c>
      <c r="L2665">
        <v>6913044.71</v>
      </c>
      <c r="M2665">
        <v>-6.267046176024553E-2</v>
      </c>
      <c r="N2665">
        <v>-3.2794324999999999E-2</v>
      </c>
      <c r="O2665">
        <v>0.45519999999999999</v>
      </c>
      <c r="P2665">
        <v>0</v>
      </c>
      <c r="Q2665">
        <v>1.144332329829361E-5</v>
      </c>
    </row>
    <row r="2666" spans="1:17" hidden="1" x14ac:dyDescent="0.3">
      <c r="A2666" s="2">
        <v>46203</v>
      </c>
      <c r="B2666" t="s">
        <v>44</v>
      </c>
      <c r="C2666" t="s">
        <v>71</v>
      </c>
      <c r="D2666">
        <v>10</v>
      </c>
      <c r="E2666" t="s">
        <v>122</v>
      </c>
      <c r="F2666">
        <v>6913044.71</v>
      </c>
      <c r="G2666">
        <v>-447365.78</v>
      </c>
      <c r="H2666">
        <v>-226708.64</v>
      </c>
      <c r="I2666">
        <v>262234.83</v>
      </c>
      <c r="J2666">
        <v>0</v>
      </c>
      <c r="K2666">
        <v>79.11</v>
      </c>
      <c r="L2666">
        <v>6501126.0199999996</v>
      </c>
      <c r="M2666">
        <v>-6.4713276664978878E-2</v>
      </c>
      <c r="N2666">
        <v>-3.2794324999999999E-2</v>
      </c>
      <c r="O2666">
        <v>0.45519999999999999</v>
      </c>
      <c r="P2666">
        <v>0</v>
      </c>
      <c r="Q2666">
        <v>1.144332329829361E-5</v>
      </c>
    </row>
    <row r="2667" spans="1:17" hidden="1" x14ac:dyDescent="0.3">
      <c r="A2667" s="2">
        <v>46234</v>
      </c>
      <c r="B2667" t="s">
        <v>44</v>
      </c>
      <c r="C2667" t="s">
        <v>71</v>
      </c>
      <c r="D2667">
        <v>11</v>
      </c>
      <c r="E2667" t="s">
        <v>122</v>
      </c>
      <c r="F2667">
        <v>6501126.0199999996</v>
      </c>
      <c r="G2667">
        <v>-443132.75</v>
      </c>
      <c r="H2667">
        <v>-213200.04</v>
      </c>
      <c r="I2667">
        <v>246609.38</v>
      </c>
      <c r="J2667">
        <v>0</v>
      </c>
      <c r="K2667">
        <v>74.39</v>
      </c>
      <c r="L2667">
        <v>6091328.2199999997</v>
      </c>
      <c r="M2667">
        <v>-6.8162461585810574E-2</v>
      </c>
      <c r="N2667">
        <v>-3.2794324999999999E-2</v>
      </c>
      <c r="O2667">
        <v>0.45519999999999999</v>
      </c>
      <c r="P2667">
        <v>0</v>
      </c>
      <c r="Q2667">
        <v>1.144332329829361E-5</v>
      </c>
    </row>
    <row r="2668" spans="1:17" hidden="1" x14ac:dyDescent="0.3">
      <c r="A2668" s="2">
        <v>46265</v>
      </c>
      <c r="B2668" t="s">
        <v>44</v>
      </c>
      <c r="C2668" t="s">
        <v>71</v>
      </c>
      <c r="D2668">
        <v>12</v>
      </c>
      <c r="E2668" t="s">
        <v>122</v>
      </c>
      <c r="F2668">
        <v>6091328.2199999997</v>
      </c>
      <c r="G2668">
        <v>-408360.19</v>
      </c>
      <c r="H2668">
        <v>-199761</v>
      </c>
      <c r="I2668">
        <v>231064.38</v>
      </c>
      <c r="J2668">
        <v>0</v>
      </c>
      <c r="K2668">
        <v>69.709999999999994</v>
      </c>
      <c r="L2668">
        <v>5714201.7000000002</v>
      </c>
      <c r="M2668">
        <v>-6.7039597925552058E-2</v>
      </c>
      <c r="N2668">
        <v>-3.2794324999999999E-2</v>
      </c>
      <c r="O2668">
        <v>0.45519999999999999</v>
      </c>
      <c r="P2668">
        <v>0</v>
      </c>
      <c r="Q2668">
        <v>1.144332329829361E-5</v>
      </c>
    </row>
    <row r="2669" spans="1:17" hidden="1" x14ac:dyDescent="0.3">
      <c r="A2669" s="2">
        <v>46295</v>
      </c>
      <c r="B2669" t="s">
        <v>44</v>
      </c>
      <c r="C2669" t="s">
        <v>71</v>
      </c>
      <c r="D2669">
        <v>13</v>
      </c>
      <c r="E2669" t="s">
        <v>122</v>
      </c>
      <c r="F2669">
        <v>5714201.7000000002</v>
      </c>
      <c r="G2669">
        <v>-321750.56</v>
      </c>
      <c r="H2669">
        <v>-187393.39</v>
      </c>
      <c r="I2669">
        <v>216758.72</v>
      </c>
      <c r="J2669">
        <v>0</v>
      </c>
      <c r="K2669">
        <v>65.39</v>
      </c>
      <c r="L2669">
        <v>5421751.0800000001</v>
      </c>
      <c r="M2669">
        <v>-5.6307175771249801E-2</v>
      </c>
      <c r="N2669">
        <v>-3.2794324999999999E-2</v>
      </c>
      <c r="O2669">
        <v>0.45519999999999999</v>
      </c>
      <c r="P2669">
        <v>0</v>
      </c>
      <c r="Q2669">
        <v>1.144332329829361E-5</v>
      </c>
    </row>
    <row r="2670" spans="1:17" hidden="1" x14ac:dyDescent="0.3">
      <c r="A2670" s="2">
        <v>45930</v>
      </c>
      <c r="B2670" t="s">
        <v>44</v>
      </c>
      <c r="C2670" t="s">
        <v>72</v>
      </c>
      <c r="D2670">
        <v>0</v>
      </c>
      <c r="E2670" t="s">
        <v>46</v>
      </c>
      <c r="F2670">
        <v>503651.76</v>
      </c>
      <c r="G2670">
        <v>-206948.16</v>
      </c>
      <c r="H2670">
        <v>-43013.8</v>
      </c>
      <c r="I2670">
        <v>227319.47054499999</v>
      </c>
      <c r="J2670">
        <v>0</v>
      </c>
      <c r="K2670">
        <v>0</v>
      </c>
      <c r="L2670">
        <v>11481431.49</v>
      </c>
      <c r="M2670">
        <v>-0.41089533768332298</v>
      </c>
      <c r="N2670">
        <v>-8.5403851264214792E-2</v>
      </c>
      <c r="O2670">
        <v>5.4913343794612492</v>
      </c>
      <c r="P2670">
        <v>0</v>
      </c>
      <c r="Q2670">
        <v>0</v>
      </c>
    </row>
    <row r="2671" spans="1:17" hidden="1" x14ac:dyDescent="0.3">
      <c r="A2671" s="2">
        <v>45961</v>
      </c>
      <c r="B2671" t="s">
        <v>44</v>
      </c>
      <c r="C2671" t="s">
        <v>72</v>
      </c>
      <c r="D2671">
        <v>1</v>
      </c>
      <c r="E2671" t="s">
        <v>122</v>
      </c>
      <c r="F2671">
        <v>11481431.49</v>
      </c>
      <c r="G2671">
        <v>-554387.06000000006</v>
      </c>
      <c r="H2671">
        <v>-336246.22</v>
      </c>
      <c r="I2671">
        <v>435528.97</v>
      </c>
      <c r="J2671">
        <v>0</v>
      </c>
      <c r="K2671">
        <v>0</v>
      </c>
      <c r="L2671">
        <v>11026327.18</v>
      </c>
      <c r="M2671">
        <v>-4.8285534488965103E-2</v>
      </c>
      <c r="N2671">
        <v>-2.92860888336577E-2</v>
      </c>
      <c r="O2671">
        <v>0.45519999999999999</v>
      </c>
      <c r="P2671">
        <v>0</v>
      </c>
      <c r="Q2671">
        <v>0</v>
      </c>
    </row>
    <row r="2672" spans="1:17" hidden="1" x14ac:dyDescent="0.3">
      <c r="A2672" s="2">
        <v>45991</v>
      </c>
      <c r="B2672" t="s">
        <v>44</v>
      </c>
      <c r="C2672" t="s">
        <v>72</v>
      </c>
      <c r="D2672">
        <v>2</v>
      </c>
      <c r="E2672" t="s">
        <v>122</v>
      </c>
      <c r="F2672">
        <v>11026327.18</v>
      </c>
      <c r="G2672">
        <v>-554962.93000000005</v>
      </c>
      <c r="H2672">
        <v>-396431.87</v>
      </c>
      <c r="I2672">
        <v>418265.34</v>
      </c>
      <c r="J2672">
        <v>0</v>
      </c>
      <c r="K2672">
        <v>0</v>
      </c>
      <c r="L2672">
        <v>10493197.720000001</v>
      </c>
      <c r="M2672">
        <v>-5.0330715094046317E-2</v>
      </c>
      <c r="N2672">
        <v>-3.5953211050292928E-2</v>
      </c>
      <c r="O2672">
        <v>0.45519999999999999</v>
      </c>
      <c r="P2672">
        <v>0</v>
      </c>
      <c r="Q2672">
        <v>0</v>
      </c>
    </row>
    <row r="2673" spans="1:17" hidden="1" x14ac:dyDescent="0.3">
      <c r="A2673" s="2">
        <v>46022</v>
      </c>
      <c r="B2673" t="s">
        <v>44</v>
      </c>
      <c r="C2673" t="s">
        <v>72</v>
      </c>
      <c r="D2673">
        <v>3</v>
      </c>
      <c r="E2673" t="s">
        <v>122</v>
      </c>
      <c r="F2673">
        <v>10493197.720000001</v>
      </c>
      <c r="G2673">
        <v>-519603.1</v>
      </c>
      <c r="H2673">
        <v>-367734.99</v>
      </c>
      <c r="I2673">
        <v>398041.97</v>
      </c>
      <c r="J2673">
        <v>0</v>
      </c>
      <c r="K2673">
        <v>0</v>
      </c>
      <c r="L2673">
        <v>10003901.6</v>
      </c>
      <c r="M2673">
        <v>-4.9518089030580838E-2</v>
      </c>
      <c r="N2673">
        <v>-3.5045083518727468E-2</v>
      </c>
      <c r="O2673">
        <v>0.45519999999999999</v>
      </c>
      <c r="P2673">
        <v>0</v>
      </c>
      <c r="Q2673">
        <v>0</v>
      </c>
    </row>
    <row r="2674" spans="1:17" hidden="1" x14ac:dyDescent="0.3">
      <c r="A2674" s="2">
        <v>46053</v>
      </c>
      <c r="B2674" t="s">
        <v>44</v>
      </c>
      <c r="C2674" t="s">
        <v>72</v>
      </c>
      <c r="D2674">
        <v>4</v>
      </c>
      <c r="E2674" t="s">
        <v>122</v>
      </c>
      <c r="F2674">
        <v>10003901.6</v>
      </c>
      <c r="G2674">
        <v>-568772.24</v>
      </c>
      <c r="H2674">
        <v>-358131.3</v>
      </c>
      <c r="I2674">
        <v>379481.33</v>
      </c>
      <c r="J2674">
        <v>0</v>
      </c>
      <c r="K2674">
        <v>0</v>
      </c>
      <c r="L2674">
        <v>9456479.3900000006</v>
      </c>
      <c r="M2674">
        <v>-5.6855041338331837E-2</v>
      </c>
      <c r="N2674">
        <v>-3.5799162774215909E-2</v>
      </c>
      <c r="O2674">
        <v>0.45519999999999999</v>
      </c>
      <c r="P2674">
        <v>0</v>
      </c>
      <c r="Q2674">
        <v>0</v>
      </c>
    </row>
    <row r="2675" spans="1:17" hidden="1" x14ac:dyDescent="0.3">
      <c r="A2675" s="2">
        <v>46081</v>
      </c>
      <c r="B2675" t="s">
        <v>44</v>
      </c>
      <c r="C2675" t="s">
        <v>72</v>
      </c>
      <c r="D2675">
        <v>5</v>
      </c>
      <c r="E2675" t="s">
        <v>122</v>
      </c>
      <c r="F2675">
        <v>9456479.3900000006</v>
      </c>
      <c r="G2675">
        <v>-545403.21</v>
      </c>
      <c r="H2675">
        <v>-294068.2</v>
      </c>
      <c r="I2675">
        <v>358715.79</v>
      </c>
      <c r="J2675">
        <v>0</v>
      </c>
      <c r="K2675">
        <v>0</v>
      </c>
      <c r="L2675">
        <v>8975723.7699999996</v>
      </c>
      <c r="M2675">
        <v>-5.7675080768808153E-2</v>
      </c>
      <c r="N2675">
        <v>-3.109700647478927E-2</v>
      </c>
      <c r="O2675">
        <v>0.45519999999999999</v>
      </c>
      <c r="P2675">
        <v>0</v>
      </c>
      <c r="Q2675">
        <v>0</v>
      </c>
    </row>
    <row r="2676" spans="1:17" hidden="1" x14ac:dyDescent="0.3">
      <c r="A2676" s="2">
        <v>46112</v>
      </c>
      <c r="B2676" t="s">
        <v>44</v>
      </c>
      <c r="C2676" t="s">
        <v>72</v>
      </c>
      <c r="D2676">
        <v>6</v>
      </c>
      <c r="E2676" t="s">
        <v>122</v>
      </c>
      <c r="F2676">
        <v>8975723.7699999996</v>
      </c>
      <c r="G2676">
        <v>-505350.85</v>
      </c>
      <c r="H2676">
        <v>-284693.21999999997</v>
      </c>
      <c r="I2676">
        <v>340479.12</v>
      </c>
      <c r="J2676">
        <v>0</v>
      </c>
      <c r="K2676">
        <v>0</v>
      </c>
      <c r="L2676">
        <v>8526158.8100000005</v>
      </c>
      <c r="M2676">
        <v>-5.6301961582673588E-2</v>
      </c>
      <c r="N2676">
        <v>-3.17181351740949E-2</v>
      </c>
      <c r="O2676">
        <v>0.45519999999999999</v>
      </c>
      <c r="P2676">
        <v>0</v>
      </c>
      <c r="Q2676">
        <v>0</v>
      </c>
    </row>
    <row r="2677" spans="1:17" hidden="1" x14ac:dyDescent="0.3">
      <c r="A2677" s="2">
        <v>46142</v>
      </c>
      <c r="B2677" t="s">
        <v>44</v>
      </c>
      <c r="C2677" t="s">
        <v>72</v>
      </c>
      <c r="D2677">
        <v>7</v>
      </c>
      <c r="E2677" t="s">
        <v>122</v>
      </c>
      <c r="F2677">
        <v>8526158.8100000005</v>
      </c>
      <c r="G2677">
        <v>-508000.28</v>
      </c>
      <c r="H2677">
        <v>-238134.14</v>
      </c>
      <c r="I2677">
        <v>323425.62</v>
      </c>
      <c r="J2677">
        <v>0</v>
      </c>
      <c r="K2677">
        <v>0</v>
      </c>
      <c r="L2677">
        <v>8103450.0199999996</v>
      </c>
      <c r="M2677">
        <v>-5.9581376614042343E-2</v>
      </c>
      <c r="N2677">
        <v>-2.7929826753418409E-2</v>
      </c>
      <c r="O2677">
        <v>0.45519999999999999</v>
      </c>
      <c r="P2677">
        <v>0</v>
      </c>
      <c r="Q2677">
        <v>0</v>
      </c>
    </row>
    <row r="2678" spans="1:17" hidden="1" x14ac:dyDescent="0.3">
      <c r="A2678" s="2">
        <v>46173</v>
      </c>
      <c r="B2678" t="s">
        <v>44</v>
      </c>
      <c r="C2678" t="s">
        <v>72</v>
      </c>
      <c r="D2678">
        <v>8</v>
      </c>
      <c r="E2678" t="s">
        <v>122</v>
      </c>
      <c r="F2678">
        <v>8103450.0199999996</v>
      </c>
      <c r="G2678">
        <v>-507985.33</v>
      </c>
      <c r="H2678">
        <v>-244041.65</v>
      </c>
      <c r="I2678">
        <v>307390.87</v>
      </c>
      <c r="J2678">
        <v>0</v>
      </c>
      <c r="K2678">
        <v>0</v>
      </c>
      <c r="L2678">
        <v>7658813.9100000001</v>
      </c>
      <c r="M2678">
        <v>-6.2687537817253919E-2</v>
      </c>
      <c r="N2678">
        <v>-3.0115771191598719E-2</v>
      </c>
      <c r="O2678">
        <v>0.45519999999999999</v>
      </c>
      <c r="P2678">
        <v>0</v>
      </c>
      <c r="Q2678">
        <v>0</v>
      </c>
    </row>
    <row r="2679" spans="1:17" hidden="1" x14ac:dyDescent="0.3">
      <c r="A2679" s="2">
        <v>46203</v>
      </c>
      <c r="B2679" t="s">
        <v>44</v>
      </c>
      <c r="C2679" t="s">
        <v>72</v>
      </c>
      <c r="D2679">
        <v>9</v>
      </c>
      <c r="E2679" t="s">
        <v>122</v>
      </c>
      <c r="F2679">
        <v>7658813.9100000001</v>
      </c>
      <c r="G2679">
        <v>-479981.4</v>
      </c>
      <c r="H2679">
        <v>-223467.43</v>
      </c>
      <c r="I2679">
        <v>290524.34000000003</v>
      </c>
      <c r="J2679">
        <v>0</v>
      </c>
      <c r="K2679">
        <v>0</v>
      </c>
      <c r="L2679">
        <v>7245889.4199999999</v>
      </c>
      <c r="M2679">
        <v>-6.267046176024553E-2</v>
      </c>
      <c r="N2679">
        <v>-2.917781197747045E-2</v>
      </c>
      <c r="O2679">
        <v>0.45519999999999999</v>
      </c>
      <c r="P2679">
        <v>0</v>
      </c>
      <c r="Q2679">
        <v>0</v>
      </c>
    </row>
    <row r="2680" spans="1:17" hidden="1" x14ac:dyDescent="0.3">
      <c r="A2680" s="2">
        <v>46234</v>
      </c>
      <c r="B2680" t="s">
        <v>44</v>
      </c>
      <c r="C2680" t="s">
        <v>72</v>
      </c>
      <c r="D2680">
        <v>10</v>
      </c>
      <c r="E2680" t="s">
        <v>122</v>
      </c>
      <c r="F2680">
        <v>7245889.4199999999</v>
      </c>
      <c r="G2680">
        <v>-468905.25</v>
      </c>
      <c r="H2680">
        <v>-181289.95</v>
      </c>
      <c r="I2680">
        <v>274860.74</v>
      </c>
      <c r="J2680">
        <v>0</v>
      </c>
      <c r="K2680">
        <v>0</v>
      </c>
      <c r="L2680">
        <v>6870554.96</v>
      </c>
      <c r="M2680">
        <v>-6.4713276664978878E-2</v>
      </c>
      <c r="N2680">
        <v>-2.501969544916182E-2</v>
      </c>
      <c r="O2680">
        <v>0.45519999999999999</v>
      </c>
      <c r="P2680">
        <v>0</v>
      </c>
      <c r="Q2680">
        <v>0</v>
      </c>
    </row>
    <row r="2681" spans="1:17" hidden="1" x14ac:dyDescent="0.3">
      <c r="A2681" s="2">
        <v>46265</v>
      </c>
      <c r="B2681" t="s">
        <v>44</v>
      </c>
      <c r="C2681" t="s">
        <v>72</v>
      </c>
      <c r="D2681">
        <v>11</v>
      </c>
      <c r="E2681" t="s">
        <v>122</v>
      </c>
      <c r="F2681">
        <v>6870554.96</v>
      </c>
      <c r="G2681">
        <v>-468313.94</v>
      </c>
      <c r="H2681">
        <v>-188131.69</v>
      </c>
      <c r="I2681">
        <v>260623.05</v>
      </c>
      <c r="J2681">
        <v>0</v>
      </c>
      <c r="K2681">
        <v>0</v>
      </c>
      <c r="L2681">
        <v>6474732.3899999997</v>
      </c>
      <c r="M2681">
        <v>-6.8162461585810574E-2</v>
      </c>
      <c r="N2681">
        <v>-2.7382313404814711E-2</v>
      </c>
      <c r="O2681">
        <v>0.45519999999999999</v>
      </c>
      <c r="P2681">
        <v>0</v>
      </c>
      <c r="Q2681">
        <v>0</v>
      </c>
    </row>
    <row r="2682" spans="1:17" hidden="1" x14ac:dyDescent="0.3">
      <c r="A2682" s="2">
        <v>46295</v>
      </c>
      <c r="B2682" t="s">
        <v>44</v>
      </c>
      <c r="C2682" t="s">
        <v>72</v>
      </c>
      <c r="D2682">
        <v>12</v>
      </c>
      <c r="E2682" t="s">
        <v>122</v>
      </c>
      <c r="F2682">
        <v>6474732.3899999997</v>
      </c>
      <c r="G2682">
        <v>-434063.46</v>
      </c>
      <c r="H2682">
        <v>-161601.82999999999</v>
      </c>
      <c r="I2682">
        <v>245608.18</v>
      </c>
      <c r="J2682">
        <v>0</v>
      </c>
      <c r="K2682">
        <v>0</v>
      </c>
      <c r="L2682">
        <v>6124675.2800000003</v>
      </c>
      <c r="M2682">
        <v>-6.7039597925552058E-2</v>
      </c>
      <c r="N2682">
        <v>-2.495884347093074E-2</v>
      </c>
      <c r="O2682">
        <v>0.45519999999999999</v>
      </c>
      <c r="P2682">
        <v>0</v>
      </c>
      <c r="Q2682">
        <v>0</v>
      </c>
    </row>
    <row r="2683" spans="1:17" hidden="1" x14ac:dyDescent="0.3">
      <c r="A2683" s="2">
        <v>45260</v>
      </c>
      <c r="B2683" t="s">
        <v>54</v>
      </c>
      <c r="C2683" t="s">
        <v>53</v>
      </c>
      <c r="D2683">
        <v>0</v>
      </c>
      <c r="E2683" t="s">
        <v>46</v>
      </c>
      <c r="F2683">
        <v>0</v>
      </c>
      <c r="G2683">
        <v>0</v>
      </c>
      <c r="H2683">
        <v>0</v>
      </c>
      <c r="I2683">
        <v>70.09</v>
      </c>
      <c r="J2683">
        <v>0</v>
      </c>
      <c r="K2683">
        <v>0</v>
      </c>
      <c r="L2683">
        <v>100069.09</v>
      </c>
      <c r="M2683">
        <v>0</v>
      </c>
      <c r="N2683">
        <v>0</v>
      </c>
      <c r="O2683">
        <v>0</v>
      </c>
      <c r="P2683">
        <v>0</v>
      </c>
      <c r="Q2683">
        <v>0</v>
      </c>
    </row>
    <row r="2684" spans="1:17" hidden="1" x14ac:dyDescent="0.3">
      <c r="A2684" s="2">
        <v>45291</v>
      </c>
      <c r="B2684" t="s">
        <v>54</v>
      </c>
      <c r="C2684" t="s">
        <v>53</v>
      </c>
      <c r="D2684">
        <v>0</v>
      </c>
      <c r="E2684" t="s">
        <v>46</v>
      </c>
      <c r="F2684">
        <v>0</v>
      </c>
      <c r="G2684">
        <v>-426.21</v>
      </c>
      <c r="H2684">
        <v>-160.47999999999999</v>
      </c>
      <c r="I2684">
        <v>4390.8793539999997</v>
      </c>
      <c r="J2684">
        <v>0</v>
      </c>
      <c r="K2684">
        <v>0</v>
      </c>
      <c r="L2684">
        <v>498804.19</v>
      </c>
      <c r="M2684">
        <v>0</v>
      </c>
      <c r="N2684">
        <v>0</v>
      </c>
      <c r="O2684">
        <v>0</v>
      </c>
      <c r="P2684">
        <v>0</v>
      </c>
      <c r="Q2684">
        <v>0</v>
      </c>
    </row>
    <row r="2685" spans="1:17" hidden="1" x14ac:dyDescent="0.3">
      <c r="A2685" s="2">
        <v>45291</v>
      </c>
      <c r="B2685" t="s">
        <v>54</v>
      </c>
      <c r="C2685" t="s">
        <v>53</v>
      </c>
      <c r="D2685">
        <v>1</v>
      </c>
      <c r="E2685" t="s">
        <v>46</v>
      </c>
      <c r="F2685">
        <v>100069.09</v>
      </c>
      <c r="G2685">
        <v>-558.09</v>
      </c>
      <c r="H2685">
        <v>-460.13</v>
      </c>
      <c r="I2685">
        <v>1547.56</v>
      </c>
      <c r="J2685">
        <v>0</v>
      </c>
      <c r="K2685">
        <v>0</v>
      </c>
      <c r="L2685">
        <v>100598.43</v>
      </c>
      <c r="M2685">
        <v>-5.5770468183531999E-3</v>
      </c>
      <c r="N2685">
        <v>-4.5981231567110287E-3</v>
      </c>
      <c r="O2685">
        <v>0.1820869058341785</v>
      </c>
      <c r="P2685">
        <v>0</v>
      </c>
      <c r="Q2685">
        <v>0</v>
      </c>
    </row>
    <row r="2686" spans="1:17" hidden="1" x14ac:dyDescent="0.3">
      <c r="A2686" s="2">
        <v>45322</v>
      </c>
      <c r="B2686" t="s">
        <v>54</v>
      </c>
      <c r="C2686" t="s">
        <v>53</v>
      </c>
      <c r="D2686">
        <v>0</v>
      </c>
      <c r="E2686" t="s">
        <v>46</v>
      </c>
      <c r="F2686">
        <v>0</v>
      </c>
      <c r="G2686">
        <v>-1793.59</v>
      </c>
      <c r="H2686">
        <v>-1104.8499999999999</v>
      </c>
      <c r="I2686">
        <v>6757.0945160000001</v>
      </c>
      <c r="J2686">
        <v>0</v>
      </c>
      <c r="K2686">
        <v>0</v>
      </c>
      <c r="L2686">
        <v>746258.65</v>
      </c>
      <c r="M2686">
        <v>0</v>
      </c>
      <c r="N2686">
        <v>0</v>
      </c>
      <c r="O2686">
        <v>0</v>
      </c>
      <c r="P2686">
        <v>0</v>
      </c>
      <c r="Q2686">
        <v>0</v>
      </c>
    </row>
    <row r="2687" spans="1:17" hidden="1" x14ac:dyDescent="0.3">
      <c r="A2687" s="2">
        <v>45322</v>
      </c>
      <c r="B2687" t="s">
        <v>54</v>
      </c>
      <c r="C2687" t="s">
        <v>53</v>
      </c>
      <c r="D2687">
        <v>1</v>
      </c>
      <c r="E2687" t="s">
        <v>46</v>
      </c>
      <c r="F2687">
        <v>498804.19</v>
      </c>
      <c r="G2687">
        <v>-4546.22</v>
      </c>
      <c r="H2687">
        <v>-6669.96</v>
      </c>
      <c r="I2687">
        <v>7879.51</v>
      </c>
      <c r="J2687">
        <v>0</v>
      </c>
      <c r="K2687">
        <v>0</v>
      </c>
      <c r="L2687">
        <v>495467.52000000002</v>
      </c>
      <c r="M2687">
        <v>-9.1142377933914314E-3</v>
      </c>
      <c r="N2687">
        <v>-1.337190050468502E-2</v>
      </c>
      <c r="O2687">
        <v>0.18599457997025171</v>
      </c>
      <c r="P2687">
        <v>0</v>
      </c>
      <c r="Q2687">
        <v>0</v>
      </c>
    </row>
    <row r="2688" spans="1:17" hidden="1" x14ac:dyDescent="0.3">
      <c r="A2688" s="2">
        <v>45322</v>
      </c>
      <c r="B2688" t="s">
        <v>54</v>
      </c>
      <c r="C2688" t="s">
        <v>53</v>
      </c>
      <c r="D2688">
        <v>2</v>
      </c>
      <c r="E2688" t="s">
        <v>46</v>
      </c>
      <c r="F2688">
        <v>100598.43</v>
      </c>
      <c r="G2688">
        <v>-990.69</v>
      </c>
      <c r="H2688">
        <v>-1642.14</v>
      </c>
      <c r="I2688">
        <v>1502.08</v>
      </c>
      <c r="J2688">
        <v>0</v>
      </c>
      <c r="K2688">
        <v>0</v>
      </c>
      <c r="L2688">
        <v>99467.68</v>
      </c>
      <c r="M2688">
        <v>-9.847966812205719E-3</v>
      </c>
      <c r="N2688">
        <v>-1.6323713998319861E-2</v>
      </c>
      <c r="O2688">
        <v>0.17580573220835841</v>
      </c>
      <c r="P2688">
        <v>0</v>
      </c>
      <c r="Q2688">
        <v>0</v>
      </c>
    </row>
    <row r="2689" spans="1:17" hidden="1" x14ac:dyDescent="0.3">
      <c r="A2689" s="2">
        <v>45351</v>
      </c>
      <c r="B2689" t="s">
        <v>54</v>
      </c>
      <c r="C2689" t="s">
        <v>53</v>
      </c>
      <c r="D2689">
        <v>0</v>
      </c>
      <c r="E2689" t="s">
        <v>46</v>
      </c>
      <c r="F2689">
        <v>31500</v>
      </c>
      <c r="G2689">
        <v>-39115.47</v>
      </c>
      <c r="H2689">
        <v>-1380.4</v>
      </c>
      <c r="I2689">
        <v>5256.7955179999999</v>
      </c>
      <c r="J2689">
        <v>0</v>
      </c>
      <c r="K2689">
        <v>0</v>
      </c>
      <c r="L2689">
        <v>598560.32999999996</v>
      </c>
      <c r="M2689">
        <v>-1.241760952380953</v>
      </c>
      <c r="N2689">
        <v>-4.3822222222222228E-2</v>
      </c>
      <c r="O2689">
        <v>2.1004163810290088</v>
      </c>
      <c r="P2689">
        <v>0</v>
      </c>
      <c r="Q2689">
        <v>0</v>
      </c>
    </row>
    <row r="2690" spans="1:17" hidden="1" x14ac:dyDescent="0.3">
      <c r="A2690" s="2">
        <v>45351</v>
      </c>
      <c r="B2690" t="s">
        <v>54</v>
      </c>
      <c r="C2690" t="s">
        <v>53</v>
      </c>
      <c r="D2690">
        <v>1</v>
      </c>
      <c r="E2690" t="s">
        <v>46</v>
      </c>
      <c r="F2690">
        <v>746258.65</v>
      </c>
      <c r="G2690">
        <v>-25539.13</v>
      </c>
      <c r="H2690">
        <v>-6938.24</v>
      </c>
      <c r="I2690">
        <v>11103.62</v>
      </c>
      <c r="J2690">
        <v>0</v>
      </c>
      <c r="K2690">
        <v>0</v>
      </c>
      <c r="L2690">
        <v>724884.9</v>
      </c>
      <c r="M2690">
        <v>-3.4222893094773513E-2</v>
      </c>
      <c r="N2690">
        <v>-9.2973662683842918E-3</v>
      </c>
      <c r="O2690">
        <v>0.1872708056659573</v>
      </c>
      <c r="P2690">
        <v>0</v>
      </c>
      <c r="Q2690">
        <v>0</v>
      </c>
    </row>
    <row r="2691" spans="1:17" hidden="1" x14ac:dyDescent="0.3">
      <c r="A2691" s="2">
        <v>45351</v>
      </c>
      <c r="B2691" t="s">
        <v>54</v>
      </c>
      <c r="C2691" t="s">
        <v>53</v>
      </c>
      <c r="D2691">
        <v>2</v>
      </c>
      <c r="E2691" t="s">
        <v>46</v>
      </c>
      <c r="F2691">
        <v>495467.52000000002</v>
      </c>
      <c r="G2691">
        <v>-7637.8</v>
      </c>
      <c r="H2691">
        <v>-4541.21</v>
      </c>
      <c r="I2691">
        <v>7600.14</v>
      </c>
      <c r="J2691">
        <v>0</v>
      </c>
      <c r="K2691">
        <v>0</v>
      </c>
      <c r="L2691">
        <v>490888.65</v>
      </c>
      <c r="M2691">
        <v>-1.541533943536804E-2</v>
      </c>
      <c r="N2691">
        <v>-9.1655049356212104E-3</v>
      </c>
      <c r="O2691">
        <v>0.1930639862785731</v>
      </c>
      <c r="P2691">
        <v>0</v>
      </c>
      <c r="Q2691">
        <v>0</v>
      </c>
    </row>
    <row r="2692" spans="1:17" hidden="1" x14ac:dyDescent="0.3">
      <c r="A2692" s="2">
        <v>45351</v>
      </c>
      <c r="B2692" t="s">
        <v>54</v>
      </c>
      <c r="C2692" t="s">
        <v>53</v>
      </c>
      <c r="D2692">
        <v>3</v>
      </c>
      <c r="E2692" t="s">
        <v>46</v>
      </c>
      <c r="F2692">
        <v>99467.68</v>
      </c>
      <c r="G2692">
        <v>-1719.97</v>
      </c>
      <c r="H2692">
        <v>-912.86</v>
      </c>
      <c r="I2692">
        <v>1446.82</v>
      </c>
      <c r="J2692">
        <v>0</v>
      </c>
      <c r="K2692">
        <v>0</v>
      </c>
      <c r="L2692">
        <v>98281.67</v>
      </c>
      <c r="M2692">
        <v>-1.7291747429918951E-2</v>
      </c>
      <c r="N2692">
        <v>-9.1774534200455872E-3</v>
      </c>
      <c r="O2692">
        <v>0.18307429973302849</v>
      </c>
      <c r="P2692">
        <v>0</v>
      </c>
      <c r="Q2692">
        <v>0</v>
      </c>
    </row>
    <row r="2693" spans="1:17" hidden="1" x14ac:dyDescent="0.3">
      <c r="A2693" s="2">
        <v>45382</v>
      </c>
      <c r="B2693" t="s">
        <v>54</v>
      </c>
      <c r="C2693" t="s">
        <v>53</v>
      </c>
      <c r="D2693">
        <v>0</v>
      </c>
      <c r="E2693" t="s">
        <v>46</v>
      </c>
      <c r="F2693">
        <v>0</v>
      </c>
      <c r="G2693">
        <v>-1669.09</v>
      </c>
      <c r="H2693">
        <v>-927.14</v>
      </c>
      <c r="I2693">
        <v>5687.3958060000004</v>
      </c>
      <c r="J2693">
        <v>0</v>
      </c>
      <c r="K2693">
        <v>0</v>
      </c>
      <c r="L2693">
        <v>699091.17</v>
      </c>
      <c r="M2693">
        <v>0</v>
      </c>
      <c r="N2693">
        <v>0</v>
      </c>
      <c r="O2693">
        <v>0</v>
      </c>
      <c r="P2693">
        <v>0</v>
      </c>
      <c r="Q2693">
        <v>0</v>
      </c>
    </row>
    <row r="2694" spans="1:17" hidden="1" x14ac:dyDescent="0.3">
      <c r="A2694" s="2">
        <v>45382</v>
      </c>
      <c r="B2694" t="s">
        <v>54</v>
      </c>
      <c r="C2694" t="s">
        <v>53</v>
      </c>
      <c r="D2694">
        <v>1</v>
      </c>
      <c r="E2694" t="s">
        <v>46</v>
      </c>
      <c r="F2694">
        <v>598560.32999999996</v>
      </c>
      <c r="G2694">
        <v>-26141.88</v>
      </c>
      <c r="H2694">
        <v>-5277.74</v>
      </c>
      <c r="I2694">
        <v>9430.16</v>
      </c>
      <c r="J2694">
        <v>0</v>
      </c>
      <c r="K2694">
        <v>0</v>
      </c>
      <c r="L2694">
        <v>576570.87</v>
      </c>
      <c r="M2694">
        <v>-4.3674595006989517E-2</v>
      </c>
      <c r="N2694">
        <v>-8.8173902202974257E-3</v>
      </c>
      <c r="O2694">
        <v>0.1854993113764456</v>
      </c>
      <c r="P2694">
        <v>0</v>
      </c>
      <c r="Q2694">
        <v>0</v>
      </c>
    </row>
    <row r="2695" spans="1:17" hidden="1" x14ac:dyDescent="0.3">
      <c r="A2695" s="2">
        <v>45382</v>
      </c>
      <c r="B2695" t="s">
        <v>54</v>
      </c>
      <c r="C2695" t="s">
        <v>53</v>
      </c>
      <c r="D2695">
        <v>2</v>
      </c>
      <c r="E2695" t="s">
        <v>46</v>
      </c>
      <c r="F2695">
        <v>724884.9</v>
      </c>
      <c r="G2695">
        <v>-44659.41</v>
      </c>
      <c r="H2695">
        <v>-10279.450000000001</v>
      </c>
      <c r="I2695">
        <v>11375.05</v>
      </c>
      <c r="J2695">
        <v>0</v>
      </c>
      <c r="K2695">
        <v>0</v>
      </c>
      <c r="L2695">
        <v>681321.09</v>
      </c>
      <c r="M2695">
        <v>-6.1608967161545229E-2</v>
      </c>
      <c r="N2695">
        <v>-1.418080304887024E-2</v>
      </c>
      <c r="O2695">
        <v>0.18476318146864501</v>
      </c>
      <c r="P2695">
        <v>0</v>
      </c>
      <c r="Q2695">
        <v>0</v>
      </c>
    </row>
    <row r="2696" spans="1:17" hidden="1" x14ac:dyDescent="0.3">
      <c r="A2696" s="2">
        <v>45382</v>
      </c>
      <c r="B2696" t="s">
        <v>54</v>
      </c>
      <c r="C2696" t="s">
        <v>53</v>
      </c>
      <c r="D2696">
        <v>3</v>
      </c>
      <c r="E2696" t="s">
        <v>46</v>
      </c>
      <c r="F2696">
        <v>490888.65</v>
      </c>
      <c r="G2696">
        <v>-4732.92</v>
      </c>
      <c r="H2696">
        <v>-6998.96</v>
      </c>
      <c r="I2696">
        <v>7766.53</v>
      </c>
      <c r="J2696">
        <v>0</v>
      </c>
      <c r="K2696">
        <v>0</v>
      </c>
      <c r="L2696">
        <v>486923.3</v>
      </c>
      <c r="M2696">
        <v>-9.6415347961294282E-3</v>
      </c>
      <c r="N2696">
        <v>-1.425773441695994E-2</v>
      </c>
      <c r="O2696">
        <v>0.18628384954379129</v>
      </c>
      <c r="P2696">
        <v>0</v>
      </c>
      <c r="Q2696">
        <v>0</v>
      </c>
    </row>
    <row r="2697" spans="1:17" hidden="1" x14ac:dyDescent="0.3">
      <c r="A2697" s="2">
        <v>45382</v>
      </c>
      <c r="B2697" t="s">
        <v>54</v>
      </c>
      <c r="C2697" t="s">
        <v>53</v>
      </c>
      <c r="D2697">
        <v>4</v>
      </c>
      <c r="E2697" t="s">
        <v>46</v>
      </c>
      <c r="F2697">
        <v>98281.67</v>
      </c>
      <c r="G2697">
        <v>-20296.18</v>
      </c>
      <c r="H2697">
        <v>-2210.09</v>
      </c>
      <c r="I2697">
        <v>1669.76</v>
      </c>
      <c r="J2697">
        <v>0</v>
      </c>
      <c r="K2697">
        <v>0</v>
      </c>
      <c r="L2697">
        <v>77445.16</v>
      </c>
      <c r="M2697">
        <v>-0.20651032893519211</v>
      </c>
      <c r="N2697">
        <v>-2.2487306127378589E-2</v>
      </c>
      <c r="O2697">
        <v>0.20003808868281181</v>
      </c>
      <c r="P2697">
        <v>0</v>
      </c>
      <c r="Q2697">
        <v>0</v>
      </c>
    </row>
    <row r="2698" spans="1:17" hidden="1" x14ac:dyDescent="0.3">
      <c r="A2698" s="2">
        <v>45412</v>
      </c>
      <c r="B2698" t="s">
        <v>54</v>
      </c>
      <c r="C2698" t="s">
        <v>53</v>
      </c>
      <c r="D2698">
        <v>1</v>
      </c>
      <c r="E2698" t="s">
        <v>46</v>
      </c>
      <c r="F2698">
        <v>699091.17</v>
      </c>
      <c r="G2698">
        <v>-7345.35</v>
      </c>
      <c r="H2698">
        <v>-7848.57</v>
      </c>
      <c r="I2698">
        <v>8839.2000000000007</v>
      </c>
      <c r="J2698">
        <v>0</v>
      </c>
      <c r="K2698">
        <v>0</v>
      </c>
      <c r="L2698">
        <v>692736.45</v>
      </c>
      <c r="M2698">
        <v>-1.0506998679442631E-2</v>
      </c>
      <c r="N2698">
        <v>-1.122681895696093E-2</v>
      </c>
      <c r="O2698">
        <v>0.15383344063693441</v>
      </c>
      <c r="P2698">
        <v>0</v>
      </c>
      <c r="Q2698">
        <v>0</v>
      </c>
    </row>
    <row r="2699" spans="1:17" hidden="1" x14ac:dyDescent="0.3">
      <c r="A2699" s="2">
        <v>45412</v>
      </c>
      <c r="B2699" t="s">
        <v>54</v>
      </c>
      <c r="C2699" t="s">
        <v>53</v>
      </c>
      <c r="D2699">
        <v>2</v>
      </c>
      <c r="E2699" t="s">
        <v>46</v>
      </c>
      <c r="F2699">
        <v>576570.87</v>
      </c>
      <c r="G2699">
        <v>-5388.92</v>
      </c>
      <c r="H2699">
        <v>-9711.2000000000007</v>
      </c>
      <c r="I2699">
        <v>7884.68</v>
      </c>
      <c r="J2699">
        <v>0</v>
      </c>
      <c r="K2699">
        <v>0</v>
      </c>
      <c r="L2699">
        <v>569355.43000000005</v>
      </c>
      <c r="M2699">
        <v>-9.3465006305295997E-3</v>
      </c>
      <c r="N2699">
        <v>-1.68430292012498E-2</v>
      </c>
      <c r="O2699">
        <v>0.16638071453962519</v>
      </c>
      <c r="P2699">
        <v>0</v>
      </c>
      <c r="Q2699">
        <v>0</v>
      </c>
    </row>
    <row r="2700" spans="1:17" hidden="1" x14ac:dyDescent="0.3">
      <c r="A2700" s="2">
        <v>45412</v>
      </c>
      <c r="B2700" t="s">
        <v>54</v>
      </c>
      <c r="C2700" t="s">
        <v>53</v>
      </c>
      <c r="D2700">
        <v>3</v>
      </c>
      <c r="E2700" t="s">
        <v>46</v>
      </c>
      <c r="F2700">
        <v>681321.09</v>
      </c>
      <c r="G2700">
        <v>-6169.16</v>
      </c>
      <c r="H2700">
        <v>-12361.07</v>
      </c>
      <c r="I2700">
        <v>8473.41</v>
      </c>
      <c r="J2700">
        <v>0</v>
      </c>
      <c r="K2700">
        <v>0</v>
      </c>
      <c r="L2700">
        <v>671264.27</v>
      </c>
      <c r="M2700">
        <v>-9.0547028274143102E-3</v>
      </c>
      <c r="N2700">
        <v>-1.814279666581288E-2</v>
      </c>
      <c r="O2700">
        <v>0.15131361191240969</v>
      </c>
      <c r="P2700">
        <v>0</v>
      </c>
      <c r="Q2700">
        <v>0</v>
      </c>
    </row>
    <row r="2701" spans="1:17" hidden="1" x14ac:dyDescent="0.3">
      <c r="A2701" s="2">
        <v>45412</v>
      </c>
      <c r="B2701" t="s">
        <v>54</v>
      </c>
      <c r="C2701" t="s">
        <v>53</v>
      </c>
      <c r="D2701">
        <v>4</v>
      </c>
      <c r="E2701" t="s">
        <v>46</v>
      </c>
      <c r="F2701">
        <v>486923.3</v>
      </c>
      <c r="G2701">
        <v>-4361.3500000000004</v>
      </c>
      <c r="H2701">
        <v>-8204.7900000000009</v>
      </c>
      <c r="I2701">
        <v>6460.9400000000014</v>
      </c>
      <c r="J2701">
        <v>0</v>
      </c>
      <c r="K2701">
        <v>0</v>
      </c>
      <c r="L2701">
        <v>480818.1</v>
      </c>
      <c r="M2701">
        <v>-8.9569548222481858E-3</v>
      </c>
      <c r="N2701">
        <v>-1.685027190113926E-2</v>
      </c>
      <c r="O2701">
        <v>0.16143836890395949</v>
      </c>
      <c r="P2701">
        <v>0</v>
      </c>
      <c r="Q2701">
        <v>0</v>
      </c>
    </row>
    <row r="2702" spans="1:17" hidden="1" x14ac:dyDescent="0.3">
      <c r="A2702" s="2">
        <v>45412</v>
      </c>
      <c r="B2702" t="s">
        <v>54</v>
      </c>
      <c r="C2702" t="s">
        <v>53</v>
      </c>
      <c r="D2702">
        <v>5</v>
      </c>
      <c r="E2702" t="s">
        <v>46</v>
      </c>
      <c r="F2702">
        <v>77445.16</v>
      </c>
      <c r="G2702">
        <v>-946.14</v>
      </c>
      <c r="H2702">
        <v>-1174.21</v>
      </c>
      <c r="I2702">
        <v>1141.67</v>
      </c>
      <c r="J2702">
        <v>0</v>
      </c>
      <c r="K2702">
        <v>0</v>
      </c>
      <c r="L2702">
        <v>76466.48</v>
      </c>
      <c r="M2702">
        <v>-1.22169029026475E-2</v>
      </c>
      <c r="N2702">
        <v>-1.5161825477537911E-2</v>
      </c>
      <c r="O2702">
        <v>0.1793568291851077</v>
      </c>
      <c r="P2702">
        <v>0</v>
      </c>
      <c r="Q2702">
        <v>0</v>
      </c>
    </row>
    <row r="2703" spans="1:17" hidden="1" x14ac:dyDescent="0.3">
      <c r="A2703" s="2">
        <v>45443</v>
      </c>
      <c r="B2703" t="s">
        <v>54</v>
      </c>
      <c r="C2703" t="s">
        <v>53</v>
      </c>
      <c r="D2703">
        <v>2</v>
      </c>
      <c r="E2703" t="s">
        <v>46</v>
      </c>
      <c r="F2703">
        <v>692736.45</v>
      </c>
      <c r="G2703">
        <v>-27663.51</v>
      </c>
      <c r="H2703">
        <v>-8378.08</v>
      </c>
      <c r="I2703">
        <v>13338.47</v>
      </c>
      <c r="J2703">
        <v>0</v>
      </c>
      <c r="K2703">
        <v>0</v>
      </c>
      <c r="L2703">
        <v>670219.19000000006</v>
      </c>
      <c r="M2703">
        <v>-3.9933671744860552E-2</v>
      </c>
      <c r="N2703">
        <v>-1.20941809832585E-2</v>
      </c>
      <c r="O2703">
        <v>0.2267092014854348</v>
      </c>
      <c r="P2703">
        <v>0</v>
      </c>
      <c r="Q2703">
        <v>0</v>
      </c>
    </row>
    <row r="2704" spans="1:17" hidden="1" x14ac:dyDescent="0.3">
      <c r="A2704" s="2">
        <v>45443</v>
      </c>
      <c r="B2704" t="s">
        <v>54</v>
      </c>
      <c r="C2704" t="s">
        <v>53</v>
      </c>
      <c r="D2704">
        <v>3</v>
      </c>
      <c r="E2704" t="s">
        <v>46</v>
      </c>
      <c r="F2704">
        <v>569355.43000000005</v>
      </c>
      <c r="G2704">
        <v>-9370.89</v>
      </c>
      <c r="H2704">
        <v>-5729.23</v>
      </c>
      <c r="I2704">
        <v>9433.32</v>
      </c>
      <c r="J2704">
        <v>0</v>
      </c>
      <c r="K2704">
        <v>0</v>
      </c>
      <c r="L2704">
        <v>563688.63</v>
      </c>
      <c r="M2704">
        <v>-1.6458769875963071E-2</v>
      </c>
      <c r="N2704">
        <v>-1.0062659804614489E-2</v>
      </c>
      <c r="O2704">
        <v>0.19507978607294729</v>
      </c>
      <c r="P2704">
        <v>0</v>
      </c>
      <c r="Q2704">
        <v>0</v>
      </c>
    </row>
    <row r="2705" spans="1:17" hidden="1" x14ac:dyDescent="0.3">
      <c r="A2705" s="2">
        <v>45443</v>
      </c>
      <c r="B2705" t="s">
        <v>54</v>
      </c>
      <c r="C2705" t="s">
        <v>53</v>
      </c>
      <c r="D2705">
        <v>4</v>
      </c>
      <c r="E2705" t="s">
        <v>46</v>
      </c>
      <c r="F2705">
        <v>671264.27</v>
      </c>
      <c r="G2705">
        <v>-42339.27</v>
      </c>
      <c r="H2705">
        <v>-9260.18</v>
      </c>
      <c r="I2705">
        <v>12558.82</v>
      </c>
      <c r="J2705">
        <v>0</v>
      </c>
      <c r="K2705">
        <v>0</v>
      </c>
      <c r="L2705">
        <v>632223.64</v>
      </c>
      <c r="M2705">
        <v>-6.3073921691080018E-2</v>
      </c>
      <c r="N2705">
        <v>-1.3795133174599031E-2</v>
      </c>
      <c r="O2705">
        <v>0.2202857861321218</v>
      </c>
      <c r="P2705">
        <v>0</v>
      </c>
      <c r="Q2705">
        <v>0</v>
      </c>
    </row>
    <row r="2706" spans="1:17" hidden="1" x14ac:dyDescent="0.3">
      <c r="A2706" s="2">
        <v>45443</v>
      </c>
      <c r="B2706" t="s">
        <v>54</v>
      </c>
      <c r="C2706" t="s">
        <v>53</v>
      </c>
      <c r="D2706">
        <v>5</v>
      </c>
      <c r="E2706" t="s">
        <v>46</v>
      </c>
      <c r="F2706">
        <v>480818.1</v>
      </c>
      <c r="G2706">
        <v>-6021.69</v>
      </c>
      <c r="H2706">
        <v>-5652.44</v>
      </c>
      <c r="I2706">
        <v>8094.99</v>
      </c>
      <c r="J2706">
        <v>0</v>
      </c>
      <c r="K2706">
        <v>0</v>
      </c>
      <c r="L2706">
        <v>477238.96</v>
      </c>
      <c r="M2706">
        <v>-1.2523842176490441E-2</v>
      </c>
      <c r="N2706">
        <v>-1.175588023828554E-2</v>
      </c>
      <c r="O2706">
        <v>0.1982287668294061</v>
      </c>
      <c r="P2706">
        <v>0</v>
      </c>
      <c r="Q2706">
        <v>0</v>
      </c>
    </row>
    <row r="2707" spans="1:17" hidden="1" x14ac:dyDescent="0.3">
      <c r="A2707" s="2">
        <v>45443</v>
      </c>
      <c r="B2707" t="s">
        <v>54</v>
      </c>
      <c r="C2707" t="s">
        <v>53</v>
      </c>
      <c r="D2707">
        <v>6</v>
      </c>
      <c r="E2707" t="s">
        <v>46</v>
      </c>
      <c r="F2707">
        <v>76466.48</v>
      </c>
      <c r="G2707">
        <v>-969.87</v>
      </c>
      <c r="H2707">
        <v>-1150.48</v>
      </c>
      <c r="I2707">
        <v>1164.6199999999999</v>
      </c>
      <c r="J2707">
        <v>0</v>
      </c>
      <c r="K2707">
        <v>0</v>
      </c>
      <c r="L2707">
        <v>75510.75</v>
      </c>
      <c r="M2707">
        <v>-1.268359678646121E-2</v>
      </c>
      <c r="N2707">
        <v>-1.504554675460411E-2</v>
      </c>
      <c r="O2707">
        <v>0.17932643545672011</v>
      </c>
      <c r="P2707">
        <v>0</v>
      </c>
      <c r="Q2707">
        <v>0</v>
      </c>
    </row>
    <row r="2708" spans="1:17" hidden="1" x14ac:dyDescent="0.3">
      <c r="A2708" s="2">
        <v>45473</v>
      </c>
      <c r="B2708" t="s">
        <v>54</v>
      </c>
      <c r="C2708" t="s">
        <v>53</v>
      </c>
      <c r="D2708">
        <v>3</v>
      </c>
      <c r="E2708" t="s">
        <v>46</v>
      </c>
      <c r="F2708">
        <v>670219.19000000006</v>
      </c>
      <c r="G2708">
        <v>-5473.85</v>
      </c>
      <c r="H2708">
        <v>-12185.3</v>
      </c>
      <c r="I2708">
        <v>10188.81129</v>
      </c>
      <c r="J2708">
        <v>0</v>
      </c>
      <c r="K2708">
        <v>0</v>
      </c>
      <c r="L2708">
        <v>662544.09000000008</v>
      </c>
      <c r="M2708">
        <v>-8.1672534622591157E-3</v>
      </c>
      <c r="N2708">
        <v>-1.8181067002871101E-2</v>
      </c>
      <c r="O2708">
        <v>0.1849601929407601</v>
      </c>
      <c r="P2708">
        <v>0</v>
      </c>
      <c r="Q2708">
        <v>0</v>
      </c>
    </row>
    <row r="2709" spans="1:17" hidden="1" x14ac:dyDescent="0.3">
      <c r="A2709" s="2">
        <v>45473</v>
      </c>
      <c r="B2709" t="s">
        <v>54</v>
      </c>
      <c r="C2709" t="s">
        <v>53</v>
      </c>
      <c r="D2709">
        <v>4</v>
      </c>
      <c r="E2709" t="s">
        <v>46</v>
      </c>
      <c r="F2709">
        <v>563688.63</v>
      </c>
      <c r="G2709">
        <v>-3142.11</v>
      </c>
      <c r="H2709">
        <v>-11041.85</v>
      </c>
      <c r="I2709">
        <v>8160.1</v>
      </c>
      <c r="J2709">
        <v>0</v>
      </c>
      <c r="K2709">
        <v>0</v>
      </c>
      <c r="L2709">
        <v>557664.77</v>
      </c>
      <c r="M2709">
        <v>-5.5741943916803862E-3</v>
      </c>
      <c r="N2709">
        <v>-1.9588562572212961E-2</v>
      </c>
      <c r="O2709">
        <v>0.17612776164505331</v>
      </c>
      <c r="P2709">
        <v>0</v>
      </c>
      <c r="Q2709">
        <v>0</v>
      </c>
    </row>
    <row r="2710" spans="1:17" hidden="1" x14ac:dyDescent="0.3">
      <c r="A2710" s="2">
        <v>45473</v>
      </c>
      <c r="B2710" t="s">
        <v>54</v>
      </c>
      <c r="C2710" t="s">
        <v>53</v>
      </c>
      <c r="D2710">
        <v>5</v>
      </c>
      <c r="E2710" t="s">
        <v>46</v>
      </c>
      <c r="F2710">
        <v>632223.64</v>
      </c>
      <c r="G2710">
        <v>-5450.49</v>
      </c>
      <c r="H2710">
        <v>-12451.79</v>
      </c>
      <c r="I2710">
        <v>9592.35</v>
      </c>
      <c r="J2710">
        <v>0</v>
      </c>
      <c r="K2710">
        <v>0</v>
      </c>
      <c r="L2710">
        <v>623913.71</v>
      </c>
      <c r="M2710">
        <v>-8.6211423539935966E-3</v>
      </c>
      <c r="N2710">
        <v>-1.9695229998043101E-2</v>
      </c>
      <c r="O2710">
        <v>0.1845975341890094</v>
      </c>
      <c r="P2710">
        <v>0</v>
      </c>
      <c r="Q2710">
        <v>0</v>
      </c>
    </row>
    <row r="2711" spans="1:17" hidden="1" x14ac:dyDescent="0.3">
      <c r="A2711" s="2">
        <v>45473</v>
      </c>
      <c r="B2711" t="s">
        <v>54</v>
      </c>
      <c r="C2711" t="s">
        <v>53</v>
      </c>
      <c r="D2711">
        <v>6</v>
      </c>
      <c r="E2711" t="s">
        <v>46</v>
      </c>
      <c r="F2711">
        <v>477238.96</v>
      </c>
      <c r="G2711">
        <v>-3006.31</v>
      </c>
      <c r="H2711">
        <v>-8280.69</v>
      </c>
      <c r="I2711">
        <v>6676.41</v>
      </c>
      <c r="J2711">
        <v>0</v>
      </c>
      <c r="K2711">
        <v>0</v>
      </c>
      <c r="L2711">
        <v>472628.37</v>
      </c>
      <c r="M2711">
        <v>-6.2993809222951953E-3</v>
      </c>
      <c r="N2711">
        <v>-1.735124475168582E-2</v>
      </c>
      <c r="O2711">
        <v>0.17020750988142291</v>
      </c>
      <c r="P2711">
        <v>0</v>
      </c>
      <c r="Q2711">
        <v>0</v>
      </c>
    </row>
    <row r="2712" spans="1:17" hidden="1" x14ac:dyDescent="0.3">
      <c r="A2712" s="2">
        <v>45473</v>
      </c>
      <c r="B2712" t="s">
        <v>54</v>
      </c>
      <c r="C2712" t="s">
        <v>53</v>
      </c>
      <c r="D2712">
        <v>7</v>
      </c>
      <c r="E2712" t="s">
        <v>46</v>
      </c>
      <c r="F2712">
        <v>75510.75</v>
      </c>
      <c r="G2712">
        <v>-678.99</v>
      </c>
      <c r="H2712">
        <v>-1441.36</v>
      </c>
      <c r="I2712">
        <v>1112.67</v>
      </c>
      <c r="J2712">
        <v>0</v>
      </c>
      <c r="K2712">
        <v>0</v>
      </c>
      <c r="L2712">
        <v>74503.070000000007</v>
      </c>
      <c r="M2712">
        <v>-8.9919647202550638E-3</v>
      </c>
      <c r="N2712">
        <v>-1.9088143078965579E-2</v>
      </c>
      <c r="O2712">
        <v>0.1792789106186867</v>
      </c>
      <c r="P2712">
        <v>0</v>
      </c>
      <c r="Q2712">
        <v>0</v>
      </c>
    </row>
    <row r="2713" spans="1:17" hidden="1" x14ac:dyDescent="0.3">
      <c r="A2713" s="2">
        <v>45504</v>
      </c>
      <c r="B2713" t="s">
        <v>54</v>
      </c>
      <c r="C2713" t="s">
        <v>53</v>
      </c>
      <c r="D2713">
        <v>4</v>
      </c>
      <c r="E2713" t="s">
        <v>46</v>
      </c>
      <c r="F2713">
        <v>662544.09</v>
      </c>
      <c r="G2713">
        <v>-6558.9400000000014</v>
      </c>
      <c r="H2713">
        <v>-11879.15</v>
      </c>
      <c r="I2713">
        <v>10216.41</v>
      </c>
      <c r="J2713">
        <v>0</v>
      </c>
      <c r="K2713">
        <v>0</v>
      </c>
      <c r="L2713">
        <v>634322.41</v>
      </c>
      <c r="M2713">
        <v>-9.89962796287263E-3</v>
      </c>
      <c r="N2713">
        <v>-1.7929599221087309E-2</v>
      </c>
      <c r="O2713">
        <v>0.18155771144178109</v>
      </c>
      <c r="P2713">
        <v>0</v>
      </c>
      <c r="Q2713">
        <v>0</v>
      </c>
    </row>
    <row r="2714" spans="1:17" hidden="1" x14ac:dyDescent="0.3">
      <c r="A2714" s="2">
        <v>45504</v>
      </c>
      <c r="B2714" t="s">
        <v>54</v>
      </c>
      <c r="C2714" t="s">
        <v>53</v>
      </c>
      <c r="D2714">
        <v>5</v>
      </c>
      <c r="E2714" t="s">
        <v>46</v>
      </c>
      <c r="F2714">
        <v>557664.77</v>
      </c>
      <c r="G2714">
        <v>-24148.27</v>
      </c>
      <c r="H2714">
        <v>-9081.02</v>
      </c>
      <c r="I2714">
        <v>8105.4154840000001</v>
      </c>
      <c r="J2714">
        <v>0</v>
      </c>
      <c r="K2714">
        <v>75.88</v>
      </c>
      <c r="L2714">
        <v>532465.02</v>
      </c>
      <c r="M2714">
        <v>-4.3302484393984583E-2</v>
      </c>
      <c r="N2714">
        <v>-1.6284012346700689E-2</v>
      </c>
      <c r="O2714">
        <v>0.17113279488447811</v>
      </c>
      <c r="P2714">
        <v>0</v>
      </c>
      <c r="Q2714">
        <v>1.3606740838227949E-4</v>
      </c>
    </row>
    <row r="2715" spans="1:17" hidden="1" x14ac:dyDescent="0.3">
      <c r="A2715" s="2">
        <v>45504</v>
      </c>
      <c r="B2715" t="s">
        <v>54</v>
      </c>
      <c r="C2715" t="s">
        <v>53</v>
      </c>
      <c r="D2715">
        <v>6</v>
      </c>
      <c r="E2715" t="s">
        <v>46</v>
      </c>
      <c r="F2715">
        <v>623913.71</v>
      </c>
      <c r="G2715">
        <v>-21490.07</v>
      </c>
      <c r="H2715">
        <v>-11307.2</v>
      </c>
      <c r="I2715">
        <v>9825.75</v>
      </c>
      <c r="J2715">
        <v>0</v>
      </c>
      <c r="K2715">
        <v>0</v>
      </c>
      <c r="L2715">
        <v>600942.18999999994</v>
      </c>
      <c r="M2715">
        <v>-3.444397783789685E-2</v>
      </c>
      <c r="N2715">
        <v>-1.812301896683758E-2</v>
      </c>
      <c r="O2715">
        <v>0.18542673514589789</v>
      </c>
      <c r="P2715">
        <v>0</v>
      </c>
      <c r="Q2715">
        <v>0</v>
      </c>
    </row>
    <row r="2716" spans="1:17" hidden="1" x14ac:dyDescent="0.3">
      <c r="A2716" s="2">
        <v>45504</v>
      </c>
      <c r="B2716" t="s">
        <v>54</v>
      </c>
      <c r="C2716" t="s">
        <v>53</v>
      </c>
      <c r="D2716">
        <v>7</v>
      </c>
      <c r="E2716" t="s">
        <v>46</v>
      </c>
      <c r="F2716">
        <v>472628.37</v>
      </c>
      <c r="G2716">
        <v>-4638.76</v>
      </c>
      <c r="H2716">
        <v>-7452.5</v>
      </c>
      <c r="I2716">
        <v>6773.84</v>
      </c>
      <c r="J2716">
        <v>0</v>
      </c>
      <c r="K2716">
        <v>0</v>
      </c>
      <c r="L2716">
        <v>467310.95</v>
      </c>
      <c r="M2716">
        <v>-9.8148149676245636E-3</v>
      </c>
      <c r="N2716">
        <v>-1.576820282709648E-2</v>
      </c>
      <c r="O2716">
        <v>0.16875098552760689</v>
      </c>
      <c r="P2716">
        <v>0</v>
      </c>
      <c r="Q2716">
        <v>0</v>
      </c>
    </row>
    <row r="2717" spans="1:17" hidden="1" x14ac:dyDescent="0.3">
      <c r="A2717" s="2">
        <v>45504</v>
      </c>
      <c r="B2717" t="s">
        <v>54</v>
      </c>
      <c r="C2717" t="s">
        <v>53</v>
      </c>
      <c r="D2717">
        <v>8</v>
      </c>
      <c r="E2717" t="s">
        <v>46</v>
      </c>
      <c r="F2717">
        <v>74503.070000000007</v>
      </c>
      <c r="G2717">
        <v>-19142.21</v>
      </c>
      <c r="H2717">
        <v>-904.72</v>
      </c>
      <c r="I2717">
        <v>851.50890100000004</v>
      </c>
      <c r="J2717">
        <v>0</v>
      </c>
      <c r="K2717">
        <v>0</v>
      </c>
      <c r="L2717">
        <v>55242.2</v>
      </c>
      <c r="M2717">
        <v>-0.2569318284468009</v>
      </c>
      <c r="N2717">
        <v>-1.21433922118914E-2</v>
      </c>
      <c r="O2717">
        <v>0.1345693621557929</v>
      </c>
      <c r="P2717">
        <v>0</v>
      </c>
      <c r="Q2717">
        <v>0</v>
      </c>
    </row>
    <row r="2718" spans="1:17" hidden="1" x14ac:dyDescent="0.3">
      <c r="A2718" s="2">
        <v>45535</v>
      </c>
      <c r="B2718" t="s">
        <v>54</v>
      </c>
      <c r="C2718" t="s">
        <v>53</v>
      </c>
      <c r="D2718">
        <v>5</v>
      </c>
      <c r="E2718" t="s">
        <v>46</v>
      </c>
      <c r="F2718">
        <v>634322.40999999992</v>
      </c>
      <c r="G2718">
        <v>-21722.78</v>
      </c>
      <c r="H2718">
        <v>-9688.74</v>
      </c>
      <c r="I2718">
        <v>9718.4500000000007</v>
      </c>
      <c r="J2718">
        <v>0</v>
      </c>
      <c r="K2718">
        <v>0</v>
      </c>
      <c r="L2718">
        <v>612629.34</v>
      </c>
      <c r="M2718">
        <v>-3.4245644892161392E-2</v>
      </c>
      <c r="N2718">
        <v>-1.527415687552329E-2</v>
      </c>
      <c r="O2718">
        <v>0.1803923517227187</v>
      </c>
      <c r="P2718">
        <v>0</v>
      </c>
      <c r="Q2718">
        <v>0</v>
      </c>
    </row>
    <row r="2719" spans="1:17" hidden="1" x14ac:dyDescent="0.3">
      <c r="A2719" s="2">
        <v>45535</v>
      </c>
      <c r="B2719" t="s">
        <v>54</v>
      </c>
      <c r="C2719" t="s">
        <v>53</v>
      </c>
      <c r="D2719">
        <v>6</v>
      </c>
      <c r="E2719" t="s">
        <v>46</v>
      </c>
      <c r="F2719">
        <v>532465.02</v>
      </c>
      <c r="G2719">
        <v>-60397.66</v>
      </c>
      <c r="H2719">
        <v>-8266.9500000000007</v>
      </c>
      <c r="I2719">
        <v>7981.74</v>
      </c>
      <c r="J2719">
        <v>0</v>
      </c>
      <c r="K2719">
        <v>0</v>
      </c>
      <c r="L2719">
        <v>471667.37</v>
      </c>
      <c r="M2719">
        <v>-0.1134302869322759</v>
      </c>
      <c r="N2719">
        <v>-1.552580862494967E-2</v>
      </c>
      <c r="O2719">
        <v>0.17649713705682149</v>
      </c>
      <c r="P2719">
        <v>0</v>
      </c>
      <c r="Q2719">
        <v>0</v>
      </c>
    </row>
    <row r="2720" spans="1:17" hidden="1" x14ac:dyDescent="0.3">
      <c r="A2720" s="2">
        <v>45535</v>
      </c>
      <c r="B2720" t="s">
        <v>54</v>
      </c>
      <c r="C2720" t="s">
        <v>53</v>
      </c>
      <c r="D2720">
        <v>7</v>
      </c>
      <c r="E2720" t="s">
        <v>46</v>
      </c>
      <c r="F2720">
        <v>600942.19000000006</v>
      </c>
      <c r="G2720">
        <v>-44255.75</v>
      </c>
      <c r="H2720">
        <v>-9969.43</v>
      </c>
      <c r="I2720">
        <v>9299.77</v>
      </c>
      <c r="J2720">
        <v>0</v>
      </c>
      <c r="K2720">
        <v>0</v>
      </c>
      <c r="L2720">
        <v>556016.78</v>
      </c>
      <c r="M2720">
        <v>-7.364393902847792E-2</v>
      </c>
      <c r="N2720">
        <v>-1.6589665638220539E-2</v>
      </c>
      <c r="O2720">
        <v>0.18220936016405151</v>
      </c>
      <c r="P2720">
        <v>0</v>
      </c>
      <c r="Q2720">
        <v>0</v>
      </c>
    </row>
    <row r="2721" spans="1:17" hidden="1" x14ac:dyDescent="0.3">
      <c r="A2721" s="2">
        <v>45535</v>
      </c>
      <c r="B2721" t="s">
        <v>54</v>
      </c>
      <c r="C2721" t="s">
        <v>53</v>
      </c>
      <c r="D2721">
        <v>8</v>
      </c>
      <c r="E2721" t="s">
        <v>46</v>
      </c>
      <c r="F2721">
        <v>467310.95</v>
      </c>
      <c r="G2721">
        <v>-4971.03</v>
      </c>
      <c r="H2721">
        <v>-6790.85</v>
      </c>
      <c r="I2721">
        <v>6310.83</v>
      </c>
      <c r="J2721">
        <v>0</v>
      </c>
      <c r="K2721">
        <v>0</v>
      </c>
      <c r="L2721">
        <v>461859.9</v>
      </c>
      <c r="M2721">
        <v>-1.0637520905512701E-2</v>
      </c>
      <c r="N2721">
        <v>-1.453175877860341E-2</v>
      </c>
      <c r="O2721">
        <v>0.15900533439451339</v>
      </c>
      <c r="P2721">
        <v>0</v>
      </c>
      <c r="Q2721">
        <v>0</v>
      </c>
    </row>
    <row r="2722" spans="1:17" hidden="1" x14ac:dyDescent="0.3">
      <c r="A2722" s="2">
        <v>45535</v>
      </c>
      <c r="B2722" t="s">
        <v>54</v>
      </c>
      <c r="C2722" t="s">
        <v>53</v>
      </c>
      <c r="D2722">
        <v>9</v>
      </c>
      <c r="E2722" t="s">
        <v>46</v>
      </c>
      <c r="F2722">
        <v>55242.2</v>
      </c>
      <c r="G2722">
        <v>-765.91</v>
      </c>
      <c r="H2722">
        <v>-846.66</v>
      </c>
      <c r="I2722">
        <v>838.59</v>
      </c>
      <c r="J2722">
        <v>0</v>
      </c>
      <c r="K2722">
        <v>0</v>
      </c>
      <c r="L2722">
        <v>54468.22</v>
      </c>
      <c r="M2722">
        <v>-1.3864581787112029E-2</v>
      </c>
      <c r="N2722">
        <v>-1.5326326612625859E-2</v>
      </c>
      <c r="O2722">
        <v>0.17873511496178529</v>
      </c>
      <c r="P2722">
        <v>0</v>
      </c>
      <c r="Q2722">
        <v>0</v>
      </c>
    </row>
    <row r="2723" spans="1:17" hidden="1" x14ac:dyDescent="0.3">
      <c r="A2723" s="2">
        <v>45565</v>
      </c>
      <c r="B2723" t="s">
        <v>54</v>
      </c>
      <c r="C2723" t="s">
        <v>53</v>
      </c>
      <c r="D2723">
        <v>6</v>
      </c>
      <c r="E2723" t="s">
        <v>46</v>
      </c>
      <c r="F2723">
        <v>612629.34</v>
      </c>
      <c r="G2723">
        <v>-7367.94</v>
      </c>
      <c r="H2723">
        <v>-9086.41</v>
      </c>
      <c r="I2723">
        <v>8502.2999999999993</v>
      </c>
      <c r="J2723">
        <v>0</v>
      </c>
      <c r="K2723">
        <v>0</v>
      </c>
      <c r="L2723">
        <v>604677.28999999992</v>
      </c>
      <c r="M2723">
        <v>-1.2026750138999219E-2</v>
      </c>
      <c r="N2723">
        <v>-1.4831823105305401E-2</v>
      </c>
      <c r="O2723">
        <v>0.1688535681297928</v>
      </c>
      <c r="P2723">
        <v>0</v>
      </c>
      <c r="Q2723">
        <v>0</v>
      </c>
    </row>
    <row r="2724" spans="1:17" hidden="1" x14ac:dyDescent="0.3">
      <c r="A2724" s="2">
        <v>45565</v>
      </c>
      <c r="B2724" t="s">
        <v>54</v>
      </c>
      <c r="C2724" t="s">
        <v>53</v>
      </c>
      <c r="D2724">
        <v>7</v>
      </c>
      <c r="E2724" t="s">
        <v>46</v>
      </c>
      <c r="F2724">
        <v>471667.37000000011</v>
      </c>
      <c r="G2724">
        <v>-4462.43</v>
      </c>
      <c r="H2724">
        <v>-6540.86</v>
      </c>
      <c r="I2724">
        <v>6502.7</v>
      </c>
      <c r="J2724">
        <v>0</v>
      </c>
      <c r="K2724">
        <v>0</v>
      </c>
      <c r="L2724">
        <v>466947.73</v>
      </c>
      <c r="M2724">
        <v>-9.4609682242805977E-3</v>
      </c>
      <c r="N2724">
        <v>-1.386752702439433E-2</v>
      </c>
      <c r="O2724">
        <v>0.16773724104199389</v>
      </c>
      <c r="P2724">
        <v>0</v>
      </c>
      <c r="Q2724">
        <v>0</v>
      </c>
    </row>
    <row r="2725" spans="1:17" hidden="1" x14ac:dyDescent="0.3">
      <c r="A2725" s="2">
        <v>45565</v>
      </c>
      <c r="B2725" t="s">
        <v>54</v>
      </c>
      <c r="C2725" t="s">
        <v>53</v>
      </c>
      <c r="D2725">
        <v>8</v>
      </c>
      <c r="E2725" t="s">
        <v>46</v>
      </c>
      <c r="F2725">
        <v>556016.78</v>
      </c>
      <c r="G2725">
        <v>-7467.59</v>
      </c>
      <c r="H2725">
        <v>-8116.08</v>
      </c>
      <c r="I2725">
        <v>8118.75</v>
      </c>
      <c r="J2725">
        <v>0</v>
      </c>
      <c r="K2725">
        <v>0</v>
      </c>
      <c r="L2725">
        <v>548551.86</v>
      </c>
      <c r="M2725">
        <v>-1.343051193526929E-2</v>
      </c>
      <c r="N2725">
        <v>-1.4596825656952301E-2</v>
      </c>
      <c r="O2725">
        <v>0.17765313665533619</v>
      </c>
      <c r="P2725">
        <v>0</v>
      </c>
      <c r="Q2725">
        <v>0</v>
      </c>
    </row>
    <row r="2726" spans="1:17" hidden="1" x14ac:dyDescent="0.3">
      <c r="A2726" s="2">
        <v>45565</v>
      </c>
      <c r="B2726" t="s">
        <v>54</v>
      </c>
      <c r="C2726" t="s">
        <v>53</v>
      </c>
      <c r="D2726">
        <v>9</v>
      </c>
      <c r="E2726" t="s">
        <v>46</v>
      </c>
      <c r="F2726">
        <v>461859.9</v>
      </c>
      <c r="G2726">
        <v>-5550.74</v>
      </c>
      <c r="H2726">
        <v>-6540.52</v>
      </c>
      <c r="I2726">
        <v>5888.97</v>
      </c>
      <c r="J2726">
        <v>42593.48</v>
      </c>
      <c r="K2726">
        <v>0</v>
      </c>
      <c r="L2726">
        <v>413064.13</v>
      </c>
      <c r="M2726">
        <v>-1.2018233234796959E-2</v>
      </c>
      <c r="N2726">
        <v>-1.4161264054316039E-2</v>
      </c>
      <c r="O2726">
        <v>0.15513175099202159</v>
      </c>
      <c r="P2726">
        <v>9.2221645568277305E-2</v>
      </c>
      <c r="Q2726">
        <v>0</v>
      </c>
    </row>
    <row r="2727" spans="1:17" hidden="1" x14ac:dyDescent="0.3">
      <c r="A2727" s="2">
        <v>45565</v>
      </c>
      <c r="B2727" t="s">
        <v>54</v>
      </c>
      <c r="C2727" t="s">
        <v>53</v>
      </c>
      <c r="D2727">
        <v>10</v>
      </c>
      <c r="E2727" t="s">
        <v>46</v>
      </c>
      <c r="F2727">
        <v>54468.22</v>
      </c>
      <c r="G2727">
        <v>-777.77</v>
      </c>
      <c r="H2727">
        <v>-834.8</v>
      </c>
      <c r="I2727">
        <v>800.06</v>
      </c>
      <c r="J2727">
        <v>0</v>
      </c>
      <c r="K2727">
        <v>0</v>
      </c>
      <c r="L2727">
        <v>53655.71</v>
      </c>
      <c r="M2727">
        <v>-1.427933573008261E-2</v>
      </c>
      <c r="N2727">
        <v>-1.532636829329102E-2</v>
      </c>
      <c r="O2727">
        <v>0.17871087642176181</v>
      </c>
      <c r="P2727">
        <v>0</v>
      </c>
      <c r="Q2727">
        <v>0</v>
      </c>
    </row>
    <row r="2728" spans="1:17" hidden="1" x14ac:dyDescent="0.3">
      <c r="A2728" s="2">
        <v>45596</v>
      </c>
      <c r="B2728" t="s">
        <v>54</v>
      </c>
      <c r="C2728" t="s">
        <v>53</v>
      </c>
      <c r="D2728">
        <v>7</v>
      </c>
      <c r="E2728" t="s">
        <v>46</v>
      </c>
      <c r="F2728">
        <v>604677.28999999992</v>
      </c>
      <c r="G2728">
        <v>-8155.37</v>
      </c>
      <c r="H2728">
        <v>-7023.94</v>
      </c>
      <c r="I2728">
        <v>8817.3299999999981</v>
      </c>
      <c r="J2728">
        <v>0</v>
      </c>
      <c r="K2728">
        <v>0</v>
      </c>
      <c r="L2728">
        <v>598315.30999999994</v>
      </c>
      <c r="M2728">
        <v>-1.3487144522990111E-2</v>
      </c>
      <c r="N2728">
        <v>-1.161601422140395E-2</v>
      </c>
      <c r="O2728">
        <v>0.17168984467731541</v>
      </c>
      <c r="P2728">
        <v>0</v>
      </c>
      <c r="Q2728">
        <v>0</v>
      </c>
    </row>
    <row r="2729" spans="1:17" hidden="1" x14ac:dyDescent="0.3">
      <c r="A2729" s="2">
        <v>45596</v>
      </c>
      <c r="B2729" t="s">
        <v>54</v>
      </c>
      <c r="C2729" t="s">
        <v>53</v>
      </c>
      <c r="D2729">
        <v>8</v>
      </c>
      <c r="E2729" t="s">
        <v>46</v>
      </c>
      <c r="F2729">
        <v>466947.73</v>
      </c>
      <c r="G2729">
        <v>-23809.62</v>
      </c>
      <c r="H2729">
        <v>-5856.23</v>
      </c>
      <c r="I2729">
        <v>6268.19</v>
      </c>
      <c r="J2729">
        <v>0</v>
      </c>
      <c r="K2729">
        <v>0</v>
      </c>
      <c r="L2729">
        <v>443550.07</v>
      </c>
      <c r="M2729">
        <v>-5.0989904159080071E-2</v>
      </c>
      <c r="N2729">
        <v>-1.2541510802504589E-2</v>
      </c>
      <c r="O2729">
        <v>0.15805384096859079</v>
      </c>
      <c r="P2729">
        <v>0</v>
      </c>
      <c r="Q2729">
        <v>0</v>
      </c>
    </row>
    <row r="2730" spans="1:17" hidden="1" x14ac:dyDescent="0.3">
      <c r="A2730" s="2">
        <v>45596</v>
      </c>
      <c r="B2730" t="s">
        <v>54</v>
      </c>
      <c r="C2730" t="s">
        <v>53</v>
      </c>
      <c r="D2730">
        <v>9</v>
      </c>
      <c r="E2730" t="s">
        <v>46</v>
      </c>
      <c r="F2730">
        <v>548551.86</v>
      </c>
      <c r="G2730">
        <v>-24891.4</v>
      </c>
      <c r="H2730">
        <v>-7121.17</v>
      </c>
      <c r="I2730">
        <v>8472.630000000001</v>
      </c>
      <c r="J2730">
        <v>0</v>
      </c>
      <c r="K2730">
        <v>0</v>
      </c>
      <c r="L2730">
        <v>525011.92000000004</v>
      </c>
      <c r="M2730">
        <v>-4.5376566583877773E-2</v>
      </c>
      <c r="N2730">
        <v>-1.298176256297809E-2</v>
      </c>
      <c r="O2730">
        <v>0.18185771074383189</v>
      </c>
      <c r="P2730">
        <v>0</v>
      </c>
      <c r="Q2730">
        <v>0</v>
      </c>
    </row>
    <row r="2731" spans="1:17" hidden="1" x14ac:dyDescent="0.3">
      <c r="A2731" s="2">
        <v>45596</v>
      </c>
      <c r="B2731" t="s">
        <v>54</v>
      </c>
      <c r="C2731" t="s">
        <v>53</v>
      </c>
      <c r="D2731">
        <v>10</v>
      </c>
      <c r="E2731" t="s">
        <v>46</v>
      </c>
      <c r="F2731">
        <v>413064.13</v>
      </c>
      <c r="G2731">
        <v>-23176.58</v>
      </c>
      <c r="H2731">
        <v>-6353.49</v>
      </c>
      <c r="I2731">
        <v>6064.3154860000004</v>
      </c>
      <c r="J2731">
        <v>0</v>
      </c>
      <c r="K2731">
        <v>0</v>
      </c>
      <c r="L2731">
        <v>389545.8</v>
      </c>
      <c r="M2731">
        <v>-5.6108914613331347E-2</v>
      </c>
      <c r="N2731">
        <v>-1.538136463216983E-2</v>
      </c>
      <c r="O2731">
        <v>0.17286038434430301</v>
      </c>
      <c r="P2731">
        <v>0</v>
      </c>
      <c r="Q2731">
        <v>0</v>
      </c>
    </row>
    <row r="2732" spans="1:17" hidden="1" x14ac:dyDescent="0.3">
      <c r="A2732" s="2">
        <v>45596</v>
      </c>
      <c r="B2732" t="s">
        <v>54</v>
      </c>
      <c r="C2732" t="s">
        <v>53</v>
      </c>
      <c r="D2732">
        <v>11</v>
      </c>
      <c r="E2732" t="s">
        <v>46</v>
      </c>
      <c r="F2732">
        <v>53655.71</v>
      </c>
      <c r="G2732">
        <v>-816.37</v>
      </c>
      <c r="H2732">
        <v>-796.2</v>
      </c>
      <c r="I2732">
        <v>815.02</v>
      </c>
      <c r="J2732">
        <v>0</v>
      </c>
      <c r="K2732">
        <v>0</v>
      </c>
      <c r="L2732">
        <v>52858.16</v>
      </c>
      <c r="M2732">
        <v>-1.5214969664924759E-2</v>
      </c>
      <c r="N2732">
        <v>-1.48390544081888E-2</v>
      </c>
      <c r="O2732">
        <v>0.17884775405649189</v>
      </c>
      <c r="P2732">
        <v>0</v>
      </c>
      <c r="Q2732">
        <v>0</v>
      </c>
    </row>
    <row r="2733" spans="1:17" hidden="1" x14ac:dyDescent="0.3">
      <c r="A2733" s="2">
        <v>45626</v>
      </c>
      <c r="B2733" t="s">
        <v>54</v>
      </c>
      <c r="C2733" t="s">
        <v>53</v>
      </c>
      <c r="D2733">
        <v>8</v>
      </c>
      <c r="E2733" t="s">
        <v>46</v>
      </c>
      <c r="F2733">
        <v>598315.30999999994</v>
      </c>
      <c r="G2733">
        <v>-42105.97</v>
      </c>
      <c r="H2733">
        <v>-10002.200000000001</v>
      </c>
      <c r="I2733">
        <v>8476.82</v>
      </c>
      <c r="J2733">
        <v>0</v>
      </c>
      <c r="K2733">
        <v>0</v>
      </c>
      <c r="L2733">
        <v>554683.96</v>
      </c>
      <c r="M2733">
        <v>-7.03742145592096E-2</v>
      </c>
      <c r="N2733">
        <v>-1.6717272369313099E-2</v>
      </c>
      <c r="O2733">
        <v>0.1723750698161699</v>
      </c>
      <c r="P2733">
        <v>0</v>
      </c>
      <c r="Q2733">
        <v>0</v>
      </c>
    </row>
    <row r="2734" spans="1:17" hidden="1" x14ac:dyDescent="0.3">
      <c r="A2734" s="2">
        <v>45626</v>
      </c>
      <c r="B2734" t="s">
        <v>54</v>
      </c>
      <c r="C2734" t="s">
        <v>53</v>
      </c>
      <c r="D2734">
        <v>9</v>
      </c>
      <c r="E2734" t="s">
        <v>46</v>
      </c>
      <c r="F2734">
        <v>443550.07</v>
      </c>
      <c r="G2734">
        <v>-11139.49</v>
      </c>
      <c r="H2734">
        <v>-6478.7</v>
      </c>
      <c r="I2734">
        <v>5563.86</v>
      </c>
      <c r="J2734">
        <v>0</v>
      </c>
      <c r="K2734">
        <v>0</v>
      </c>
      <c r="L2734">
        <v>431495.74</v>
      </c>
      <c r="M2734">
        <v>-2.5114391256887861E-2</v>
      </c>
      <c r="N2734">
        <v>-1.4606468216767501E-2</v>
      </c>
      <c r="O2734">
        <v>0.15261778675855009</v>
      </c>
      <c r="P2734">
        <v>0</v>
      </c>
      <c r="Q2734">
        <v>0</v>
      </c>
    </row>
    <row r="2735" spans="1:17" hidden="1" x14ac:dyDescent="0.3">
      <c r="A2735" s="2">
        <v>45626</v>
      </c>
      <c r="B2735" t="s">
        <v>54</v>
      </c>
      <c r="C2735" t="s">
        <v>53</v>
      </c>
      <c r="D2735">
        <v>10</v>
      </c>
      <c r="E2735" t="s">
        <v>46</v>
      </c>
      <c r="F2735">
        <v>525011.92000000004</v>
      </c>
      <c r="G2735">
        <v>-40999.089999999997</v>
      </c>
      <c r="H2735">
        <v>-7658.12</v>
      </c>
      <c r="I2735">
        <v>7755.7100000000009</v>
      </c>
      <c r="J2735">
        <v>0</v>
      </c>
      <c r="K2735">
        <v>0</v>
      </c>
      <c r="L2735">
        <v>484109.81</v>
      </c>
      <c r="M2735">
        <v>-7.8091731707729595E-2</v>
      </c>
      <c r="N2735">
        <v>-1.4586564053631391E-2</v>
      </c>
      <c r="O2735">
        <v>0.17973142082818491</v>
      </c>
      <c r="P2735">
        <v>0</v>
      </c>
      <c r="Q2735">
        <v>0</v>
      </c>
    </row>
    <row r="2736" spans="1:17" hidden="1" x14ac:dyDescent="0.3">
      <c r="A2736" s="2">
        <v>45626</v>
      </c>
      <c r="B2736" t="s">
        <v>54</v>
      </c>
      <c r="C2736" t="s">
        <v>53</v>
      </c>
      <c r="D2736">
        <v>11</v>
      </c>
      <c r="E2736" t="s">
        <v>46</v>
      </c>
      <c r="F2736">
        <v>389545.8</v>
      </c>
      <c r="G2736">
        <v>-4596.3599999999997</v>
      </c>
      <c r="H2736">
        <v>-5204.1499999999996</v>
      </c>
      <c r="I2736">
        <v>5348.83</v>
      </c>
      <c r="J2736">
        <v>0</v>
      </c>
      <c r="K2736">
        <v>0</v>
      </c>
      <c r="L2736">
        <v>385094.12</v>
      </c>
      <c r="M2736">
        <v>-1.179928008465243E-2</v>
      </c>
      <c r="N2736">
        <v>-1.335953307672679E-2</v>
      </c>
      <c r="O2736">
        <v>0.16705976977974521</v>
      </c>
      <c r="P2736">
        <v>0</v>
      </c>
      <c r="Q2736">
        <v>0</v>
      </c>
    </row>
    <row r="2737" spans="1:17" hidden="1" x14ac:dyDescent="0.3">
      <c r="A2737" s="2">
        <v>45626</v>
      </c>
      <c r="B2737" t="s">
        <v>54</v>
      </c>
      <c r="C2737" t="s">
        <v>53</v>
      </c>
      <c r="D2737">
        <v>12</v>
      </c>
      <c r="E2737" t="s">
        <v>46</v>
      </c>
      <c r="F2737">
        <v>52858.16</v>
      </c>
      <c r="G2737">
        <v>-801.6</v>
      </c>
      <c r="H2737">
        <v>-810.97</v>
      </c>
      <c r="I2737">
        <v>775.95</v>
      </c>
      <c r="J2737">
        <v>0</v>
      </c>
      <c r="K2737">
        <v>0</v>
      </c>
      <c r="L2737">
        <v>52021.54</v>
      </c>
      <c r="M2737">
        <v>-1.5165113579435979E-2</v>
      </c>
      <c r="N2737">
        <v>-1.534238043851697E-2</v>
      </c>
      <c r="O2737">
        <v>0.17860487387377841</v>
      </c>
      <c r="P2737">
        <v>0</v>
      </c>
      <c r="Q2737">
        <v>0</v>
      </c>
    </row>
    <row r="2738" spans="1:17" hidden="1" x14ac:dyDescent="0.3">
      <c r="A2738" s="2">
        <v>45657</v>
      </c>
      <c r="B2738" t="s">
        <v>54</v>
      </c>
      <c r="C2738" t="s">
        <v>53</v>
      </c>
      <c r="D2738">
        <v>9</v>
      </c>
      <c r="E2738" t="s">
        <v>46</v>
      </c>
      <c r="F2738">
        <v>554683.96</v>
      </c>
      <c r="G2738">
        <v>-6624.12</v>
      </c>
      <c r="H2738">
        <v>-7607.41</v>
      </c>
      <c r="I2738">
        <v>7784.97</v>
      </c>
      <c r="J2738">
        <v>0</v>
      </c>
      <c r="K2738">
        <v>0</v>
      </c>
      <c r="L2738">
        <v>548237.4</v>
      </c>
      <c r="M2738">
        <v>-1.1942151707433551E-2</v>
      </c>
      <c r="N2738">
        <v>-1.371485485176099E-2</v>
      </c>
      <c r="O2738">
        <v>0.16525039510496589</v>
      </c>
      <c r="P2738">
        <v>0</v>
      </c>
      <c r="Q2738">
        <v>0</v>
      </c>
    </row>
    <row r="2739" spans="1:17" hidden="1" x14ac:dyDescent="0.3">
      <c r="A2739" s="2">
        <v>45657</v>
      </c>
      <c r="B2739" t="s">
        <v>54</v>
      </c>
      <c r="C2739" t="s">
        <v>53</v>
      </c>
      <c r="D2739">
        <v>10</v>
      </c>
      <c r="E2739" t="s">
        <v>46</v>
      </c>
      <c r="F2739">
        <v>431495.74</v>
      </c>
      <c r="G2739">
        <v>-5055.74</v>
      </c>
      <c r="H2739">
        <v>-5665.52</v>
      </c>
      <c r="I2739">
        <v>5651.28</v>
      </c>
      <c r="J2739">
        <v>17720.43</v>
      </c>
      <c r="K2739">
        <v>0</v>
      </c>
      <c r="L2739">
        <v>408705.33</v>
      </c>
      <c r="M2739">
        <v>-1.171677847850827E-2</v>
      </c>
      <c r="N2739">
        <v>-1.31299558137005E-2</v>
      </c>
      <c r="O2739">
        <v>0.15420607516572241</v>
      </c>
      <c r="P2739">
        <v>4.1067450631146439E-2</v>
      </c>
      <c r="Q2739">
        <v>0</v>
      </c>
    </row>
    <row r="2740" spans="1:17" hidden="1" x14ac:dyDescent="0.3">
      <c r="A2740" s="2">
        <v>45657</v>
      </c>
      <c r="B2740" t="s">
        <v>54</v>
      </c>
      <c r="C2740" t="s">
        <v>53</v>
      </c>
      <c r="D2740">
        <v>11</v>
      </c>
      <c r="E2740" t="s">
        <v>46</v>
      </c>
      <c r="F2740">
        <v>484109.81</v>
      </c>
      <c r="G2740">
        <v>-6302.79</v>
      </c>
      <c r="H2740">
        <v>-7075.29</v>
      </c>
      <c r="I2740">
        <v>7368.41</v>
      </c>
      <c r="J2740">
        <v>0</v>
      </c>
      <c r="K2740">
        <v>0</v>
      </c>
      <c r="L2740">
        <v>478100.14</v>
      </c>
      <c r="M2740">
        <v>-1.301933955851876E-2</v>
      </c>
      <c r="N2740">
        <v>-1.461505190320353E-2</v>
      </c>
      <c r="O2740">
        <v>0.17920951753460851</v>
      </c>
      <c r="P2740">
        <v>0</v>
      </c>
      <c r="Q2740">
        <v>0</v>
      </c>
    </row>
    <row r="2741" spans="1:17" hidden="1" x14ac:dyDescent="0.3">
      <c r="A2741" s="2">
        <v>45657</v>
      </c>
      <c r="B2741" t="s">
        <v>54</v>
      </c>
      <c r="C2741" t="s">
        <v>53</v>
      </c>
      <c r="D2741">
        <v>12</v>
      </c>
      <c r="E2741" t="s">
        <v>46</v>
      </c>
      <c r="F2741">
        <v>385094.11999999988</v>
      </c>
      <c r="G2741">
        <v>-5036.68</v>
      </c>
      <c r="H2741">
        <v>-5420.96</v>
      </c>
      <c r="I2741">
        <v>5474.8700000000008</v>
      </c>
      <c r="J2741">
        <v>0</v>
      </c>
      <c r="K2741">
        <v>0</v>
      </c>
      <c r="L2741">
        <v>380111.35</v>
      </c>
      <c r="M2741">
        <v>-1.3079088301841639E-2</v>
      </c>
      <c r="N2741">
        <v>-1.4076974221263109E-2</v>
      </c>
      <c r="O2741">
        <v>0.1673933090234099</v>
      </c>
      <c r="P2741">
        <v>0</v>
      </c>
      <c r="Q2741">
        <v>0</v>
      </c>
    </row>
    <row r="2742" spans="1:17" hidden="1" x14ac:dyDescent="0.3">
      <c r="A2742" s="2">
        <v>45657</v>
      </c>
      <c r="B2742" t="s">
        <v>54</v>
      </c>
      <c r="C2742" t="s">
        <v>53</v>
      </c>
      <c r="D2742">
        <v>13</v>
      </c>
      <c r="E2742" t="s">
        <v>46</v>
      </c>
      <c r="F2742">
        <v>52021.54</v>
      </c>
      <c r="G2742">
        <v>-840.6</v>
      </c>
      <c r="H2742">
        <v>-771.97</v>
      </c>
      <c r="I2742">
        <v>791.59</v>
      </c>
      <c r="J2742">
        <v>0</v>
      </c>
      <c r="K2742">
        <v>0</v>
      </c>
      <c r="L2742">
        <v>51200.56</v>
      </c>
      <c r="M2742">
        <v>-1.615869118830392E-2</v>
      </c>
      <c r="N2742">
        <v>-1.4839429974583609E-2</v>
      </c>
      <c r="O2742">
        <v>0.17916297500934689</v>
      </c>
      <c r="P2742">
        <v>0</v>
      </c>
      <c r="Q2742">
        <v>0</v>
      </c>
    </row>
    <row r="2743" spans="1:17" hidden="1" x14ac:dyDescent="0.3">
      <c r="A2743" s="2">
        <v>45688</v>
      </c>
      <c r="B2743" t="s">
        <v>54</v>
      </c>
      <c r="C2743" t="s">
        <v>53</v>
      </c>
      <c r="D2743">
        <v>10</v>
      </c>
      <c r="E2743" t="s">
        <v>46</v>
      </c>
      <c r="F2743">
        <v>548237.4</v>
      </c>
      <c r="G2743">
        <v>-2166.63</v>
      </c>
      <c r="H2743">
        <v>-5796.58</v>
      </c>
      <c r="I2743">
        <v>7428.08</v>
      </c>
      <c r="J2743">
        <v>0</v>
      </c>
      <c r="K2743">
        <v>0</v>
      </c>
      <c r="L2743">
        <v>547702.27000000014</v>
      </c>
      <c r="M2743">
        <v>-3.9519923303298898E-3</v>
      </c>
      <c r="N2743">
        <v>-1.057312033071804E-2</v>
      </c>
      <c r="O2743">
        <v>0.15952879466614869</v>
      </c>
      <c r="P2743">
        <v>0</v>
      </c>
      <c r="Q2743">
        <v>0</v>
      </c>
    </row>
    <row r="2744" spans="1:17" hidden="1" x14ac:dyDescent="0.3">
      <c r="A2744" s="2">
        <v>45688</v>
      </c>
      <c r="B2744" t="s">
        <v>54</v>
      </c>
      <c r="C2744" t="s">
        <v>53</v>
      </c>
      <c r="D2744">
        <v>11</v>
      </c>
      <c r="E2744" t="s">
        <v>46</v>
      </c>
      <c r="F2744">
        <v>408705.33</v>
      </c>
      <c r="G2744">
        <v>-33008.81</v>
      </c>
      <c r="H2744">
        <v>-5751.12</v>
      </c>
      <c r="I2744">
        <v>5467.37</v>
      </c>
      <c r="J2744">
        <v>0</v>
      </c>
      <c r="K2744">
        <v>0</v>
      </c>
      <c r="L2744">
        <v>375479.35</v>
      </c>
      <c r="M2744">
        <v>-8.0764324752016309E-2</v>
      </c>
      <c r="N2744">
        <v>-1.4071556150246439E-2</v>
      </c>
      <c r="O2744">
        <v>0.1575068095653295</v>
      </c>
      <c r="P2744">
        <v>0</v>
      </c>
      <c r="Q2744">
        <v>0</v>
      </c>
    </row>
    <row r="2745" spans="1:17" hidden="1" x14ac:dyDescent="0.3">
      <c r="A2745" s="2">
        <v>45688</v>
      </c>
      <c r="B2745" t="s">
        <v>54</v>
      </c>
      <c r="C2745" t="s">
        <v>53</v>
      </c>
      <c r="D2745">
        <v>12</v>
      </c>
      <c r="E2745" t="s">
        <v>46</v>
      </c>
      <c r="F2745">
        <v>478100.14</v>
      </c>
      <c r="G2745">
        <v>-5632.59</v>
      </c>
      <c r="H2745">
        <v>-6224.55</v>
      </c>
      <c r="I2745">
        <v>6803.96</v>
      </c>
      <c r="J2745">
        <v>0</v>
      </c>
      <c r="K2745">
        <v>0</v>
      </c>
      <c r="L2745">
        <v>473046.96</v>
      </c>
      <c r="M2745">
        <v>-1.178119295258939E-2</v>
      </c>
      <c r="N2745">
        <v>-1.30193436044591E-2</v>
      </c>
      <c r="O2745">
        <v>0.1675614274772726</v>
      </c>
      <c r="P2745">
        <v>0</v>
      </c>
      <c r="Q2745">
        <v>0</v>
      </c>
    </row>
    <row r="2746" spans="1:17" hidden="1" x14ac:dyDescent="0.3">
      <c r="A2746" s="2">
        <v>45688</v>
      </c>
      <c r="B2746" t="s">
        <v>54</v>
      </c>
      <c r="C2746" t="s">
        <v>53</v>
      </c>
      <c r="D2746">
        <v>13</v>
      </c>
      <c r="E2746" t="s">
        <v>46</v>
      </c>
      <c r="F2746">
        <v>380111.35</v>
      </c>
      <c r="G2746">
        <v>-4692.22</v>
      </c>
      <c r="H2746">
        <v>-5015.8999999999996</v>
      </c>
      <c r="I2746">
        <v>5039.95</v>
      </c>
      <c r="J2746">
        <v>0</v>
      </c>
      <c r="K2746">
        <v>0</v>
      </c>
      <c r="L2746">
        <v>375443.17999999988</v>
      </c>
      <c r="M2746">
        <v>-1.234433015483489E-2</v>
      </c>
      <c r="N2746">
        <v>-1.319587010490479E-2</v>
      </c>
      <c r="O2746">
        <v>0.1561156928731372</v>
      </c>
      <c r="P2746">
        <v>0</v>
      </c>
      <c r="Q2746">
        <v>0</v>
      </c>
    </row>
    <row r="2747" spans="1:17" hidden="1" x14ac:dyDescent="0.3">
      <c r="A2747" s="2">
        <v>45688</v>
      </c>
      <c r="B2747" t="s">
        <v>54</v>
      </c>
      <c r="C2747" t="s">
        <v>53</v>
      </c>
      <c r="D2747">
        <v>14</v>
      </c>
      <c r="E2747" t="s">
        <v>46</v>
      </c>
      <c r="F2747">
        <v>51200.56</v>
      </c>
      <c r="G2747">
        <v>-825.15</v>
      </c>
      <c r="H2747">
        <v>-787.42</v>
      </c>
      <c r="I2747">
        <v>777.59</v>
      </c>
      <c r="J2747">
        <v>0</v>
      </c>
      <c r="K2747">
        <v>0</v>
      </c>
      <c r="L2747">
        <v>50365.58</v>
      </c>
      <c r="M2747">
        <v>-1.6116034668370811E-2</v>
      </c>
      <c r="N2747">
        <v>-1.537912866578022E-2</v>
      </c>
      <c r="O2747">
        <v>0.17881630906557119</v>
      </c>
      <c r="P2747">
        <v>0</v>
      </c>
      <c r="Q2747">
        <v>0</v>
      </c>
    </row>
    <row r="2748" spans="1:17" hidden="1" x14ac:dyDescent="0.3">
      <c r="A2748" s="2">
        <v>45716</v>
      </c>
      <c r="B2748" t="s">
        <v>54</v>
      </c>
      <c r="C2748" t="s">
        <v>53</v>
      </c>
      <c r="D2748">
        <v>11</v>
      </c>
      <c r="E2748" t="s">
        <v>46</v>
      </c>
      <c r="F2748">
        <v>547702.27</v>
      </c>
      <c r="G2748">
        <v>-22261.54</v>
      </c>
      <c r="H2748">
        <v>-7560.23</v>
      </c>
      <c r="I2748">
        <v>6176.49</v>
      </c>
      <c r="J2748">
        <v>0</v>
      </c>
      <c r="K2748">
        <v>0</v>
      </c>
      <c r="L2748">
        <v>524056.99</v>
      </c>
      <c r="M2748">
        <v>-4.0645330902134111E-2</v>
      </c>
      <c r="N2748">
        <v>-1.380353964937921E-2</v>
      </c>
      <c r="O2748">
        <v>0.14700497576643501</v>
      </c>
      <c r="P2748">
        <v>0</v>
      </c>
      <c r="Q2748">
        <v>0</v>
      </c>
    </row>
    <row r="2749" spans="1:17" hidden="1" x14ac:dyDescent="0.3">
      <c r="A2749" s="2">
        <v>45716</v>
      </c>
      <c r="B2749" t="s">
        <v>54</v>
      </c>
      <c r="C2749" t="s">
        <v>53</v>
      </c>
      <c r="D2749">
        <v>12</v>
      </c>
      <c r="E2749" t="s">
        <v>46</v>
      </c>
      <c r="F2749">
        <v>375479.35</v>
      </c>
      <c r="G2749">
        <v>-19967.29</v>
      </c>
      <c r="H2749">
        <v>-5170.3499999999995</v>
      </c>
      <c r="I2749">
        <v>4453.67</v>
      </c>
      <c r="J2749">
        <v>0</v>
      </c>
      <c r="K2749">
        <v>0</v>
      </c>
      <c r="L2749">
        <v>354795.38</v>
      </c>
      <c r="M2749">
        <v>-5.317813083462513E-2</v>
      </c>
      <c r="N2749">
        <v>-1.376999827021113E-2</v>
      </c>
      <c r="O2749">
        <v>0.1546204062696315</v>
      </c>
      <c r="P2749">
        <v>0</v>
      </c>
      <c r="Q2749">
        <v>0</v>
      </c>
    </row>
    <row r="2750" spans="1:17" hidden="1" x14ac:dyDescent="0.3">
      <c r="A2750" s="2">
        <v>45716</v>
      </c>
      <c r="B2750" t="s">
        <v>54</v>
      </c>
      <c r="C2750" t="s">
        <v>53</v>
      </c>
      <c r="D2750">
        <v>13</v>
      </c>
      <c r="E2750" t="s">
        <v>46</v>
      </c>
      <c r="F2750">
        <v>473046.96</v>
      </c>
      <c r="G2750">
        <v>-6061.39</v>
      </c>
      <c r="H2750">
        <v>-6874.89</v>
      </c>
      <c r="I2750">
        <v>5803.78</v>
      </c>
      <c r="J2750">
        <v>0</v>
      </c>
      <c r="K2750">
        <v>0</v>
      </c>
      <c r="L2750">
        <v>465914.46</v>
      </c>
      <c r="M2750">
        <v>-1.2813505872651631E-2</v>
      </c>
      <c r="N2750">
        <v>-1.4533208288665471E-2</v>
      </c>
      <c r="O2750">
        <v>0.15993426499800961</v>
      </c>
      <c r="P2750">
        <v>0</v>
      </c>
      <c r="Q2750">
        <v>0</v>
      </c>
    </row>
    <row r="2751" spans="1:17" hidden="1" x14ac:dyDescent="0.3">
      <c r="A2751" s="2">
        <v>45716</v>
      </c>
      <c r="B2751" t="s">
        <v>54</v>
      </c>
      <c r="C2751" t="s">
        <v>53</v>
      </c>
      <c r="D2751">
        <v>14</v>
      </c>
      <c r="E2751" t="s">
        <v>46</v>
      </c>
      <c r="F2751">
        <v>375443.18000000011</v>
      </c>
      <c r="G2751">
        <v>-21802.9</v>
      </c>
      <c r="H2751">
        <v>-5119.8999999999996</v>
      </c>
      <c r="I2751">
        <v>4464.12</v>
      </c>
      <c r="J2751">
        <v>0</v>
      </c>
      <c r="K2751">
        <v>0</v>
      </c>
      <c r="L2751">
        <v>352984.5</v>
      </c>
      <c r="M2751">
        <v>-5.8072435887635512E-2</v>
      </c>
      <c r="N2751">
        <v>-1.363695033693247E-2</v>
      </c>
      <c r="O2751">
        <v>0.15499813542263</v>
      </c>
      <c r="P2751">
        <v>0</v>
      </c>
      <c r="Q2751">
        <v>0</v>
      </c>
    </row>
    <row r="2752" spans="1:17" hidden="1" x14ac:dyDescent="0.3">
      <c r="A2752" s="2">
        <v>45716</v>
      </c>
      <c r="B2752" t="s">
        <v>54</v>
      </c>
      <c r="C2752" t="s">
        <v>53</v>
      </c>
      <c r="D2752">
        <v>15</v>
      </c>
      <c r="E2752" t="s">
        <v>46</v>
      </c>
      <c r="F2752">
        <v>50365.58</v>
      </c>
      <c r="G2752">
        <v>-839.08</v>
      </c>
      <c r="H2752">
        <v>-773.49</v>
      </c>
      <c r="I2752">
        <v>689.64</v>
      </c>
      <c r="J2752">
        <v>0</v>
      </c>
      <c r="K2752">
        <v>0</v>
      </c>
      <c r="L2752">
        <v>49442.65</v>
      </c>
      <c r="M2752">
        <v>-1.6659790277407709E-2</v>
      </c>
      <c r="N2752">
        <v>-1.5357512015150031E-2</v>
      </c>
      <c r="O2752">
        <v>0.1784939238265498</v>
      </c>
      <c r="P2752">
        <v>0</v>
      </c>
      <c r="Q2752">
        <v>0</v>
      </c>
    </row>
    <row r="2753" spans="1:17" hidden="1" x14ac:dyDescent="0.3">
      <c r="A2753" s="2">
        <v>45747</v>
      </c>
      <c r="B2753" t="s">
        <v>54</v>
      </c>
      <c r="C2753" t="s">
        <v>53</v>
      </c>
      <c r="D2753">
        <v>12</v>
      </c>
      <c r="E2753" t="s">
        <v>46</v>
      </c>
      <c r="F2753">
        <v>524056.99</v>
      </c>
      <c r="G2753">
        <v>-5936.09</v>
      </c>
      <c r="H2753">
        <v>-5663.65</v>
      </c>
      <c r="I2753">
        <v>6619.76</v>
      </c>
      <c r="J2753">
        <v>38431.93</v>
      </c>
      <c r="K2753">
        <v>0</v>
      </c>
      <c r="L2753">
        <v>480863.15000000008</v>
      </c>
      <c r="M2753">
        <v>-1.1327184091180619E-2</v>
      </c>
      <c r="N2753">
        <v>-1.080731696756874E-2</v>
      </c>
      <c r="O2753">
        <v>0.1487287393759808</v>
      </c>
      <c r="P2753">
        <v>7.3335401937869388E-2</v>
      </c>
      <c r="Q2753">
        <v>0</v>
      </c>
    </row>
    <row r="2754" spans="1:17" hidden="1" x14ac:dyDescent="0.3">
      <c r="A2754" s="2">
        <v>45747</v>
      </c>
      <c r="B2754" t="s">
        <v>54</v>
      </c>
      <c r="C2754" t="s">
        <v>53</v>
      </c>
      <c r="D2754">
        <v>13</v>
      </c>
      <c r="E2754" t="s">
        <v>46</v>
      </c>
      <c r="F2754">
        <v>354795.38</v>
      </c>
      <c r="G2754">
        <v>-6668.17</v>
      </c>
      <c r="H2754">
        <v>-4194.2</v>
      </c>
      <c r="I2754">
        <v>4429.76</v>
      </c>
      <c r="J2754">
        <v>33418.339999999997</v>
      </c>
      <c r="K2754">
        <v>0</v>
      </c>
      <c r="L2754">
        <v>314944.43</v>
      </c>
      <c r="M2754">
        <v>-1.8794410457092198E-2</v>
      </c>
      <c r="N2754">
        <v>-1.1821461711254529E-2</v>
      </c>
      <c r="O2754">
        <v>0.14700544187723991</v>
      </c>
      <c r="P2754">
        <v>9.419045986449992E-2</v>
      </c>
      <c r="Q2754">
        <v>0</v>
      </c>
    </row>
    <row r="2755" spans="1:17" hidden="1" x14ac:dyDescent="0.3">
      <c r="A2755" s="2">
        <v>45747</v>
      </c>
      <c r="B2755" t="s">
        <v>54</v>
      </c>
      <c r="C2755" t="s">
        <v>53</v>
      </c>
      <c r="D2755">
        <v>14</v>
      </c>
      <c r="E2755" t="s">
        <v>46</v>
      </c>
      <c r="F2755">
        <v>465914.46</v>
      </c>
      <c r="G2755">
        <v>-52630.03</v>
      </c>
      <c r="H2755">
        <v>-5241.18</v>
      </c>
      <c r="I2755">
        <v>5910.07</v>
      </c>
      <c r="J2755">
        <v>54975.37</v>
      </c>
      <c r="K2755">
        <v>0</v>
      </c>
      <c r="L2755">
        <v>358977.95</v>
      </c>
      <c r="M2755">
        <v>-0.1129607138615101</v>
      </c>
      <c r="N2755">
        <v>-1.1249232316163789E-2</v>
      </c>
      <c r="O2755">
        <v>0.14935425714092701</v>
      </c>
      <c r="P2755">
        <v>0.11799455633980541</v>
      </c>
      <c r="Q2755">
        <v>0</v>
      </c>
    </row>
    <row r="2756" spans="1:17" hidden="1" x14ac:dyDescent="0.3">
      <c r="A2756" s="2">
        <v>45747</v>
      </c>
      <c r="B2756" t="s">
        <v>54</v>
      </c>
      <c r="C2756" t="s">
        <v>53</v>
      </c>
      <c r="D2756">
        <v>15</v>
      </c>
      <c r="E2756" t="s">
        <v>46</v>
      </c>
      <c r="F2756">
        <v>352984.5</v>
      </c>
      <c r="G2756">
        <v>-19505.73</v>
      </c>
      <c r="H2756">
        <v>-4435.66</v>
      </c>
      <c r="I2756">
        <v>4588.54</v>
      </c>
      <c r="J2756">
        <v>0</v>
      </c>
      <c r="K2756">
        <v>0</v>
      </c>
      <c r="L2756">
        <v>333631.65000000002</v>
      </c>
      <c r="M2756">
        <v>-5.5259451902279003E-2</v>
      </c>
      <c r="N2756">
        <v>-1.2566160837090581E-2</v>
      </c>
      <c r="O2756">
        <v>0.15305589357185981</v>
      </c>
      <c r="P2756">
        <v>0</v>
      </c>
      <c r="Q2756">
        <v>0</v>
      </c>
    </row>
    <row r="2757" spans="1:17" hidden="1" x14ac:dyDescent="0.3">
      <c r="A2757" s="2">
        <v>45747</v>
      </c>
      <c r="B2757" t="s">
        <v>54</v>
      </c>
      <c r="C2757" t="s">
        <v>53</v>
      </c>
      <c r="D2757">
        <v>16</v>
      </c>
      <c r="E2757" t="s">
        <v>46</v>
      </c>
      <c r="F2757">
        <v>49442.65</v>
      </c>
      <c r="G2757">
        <v>-927.07</v>
      </c>
      <c r="H2757">
        <v>-685.5</v>
      </c>
      <c r="I2757">
        <v>649.80999999999995</v>
      </c>
      <c r="J2757">
        <v>0</v>
      </c>
      <c r="K2757">
        <v>0</v>
      </c>
      <c r="L2757">
        <v>48479.89</v>
      </c>
      <c r="M2757">
        <v>-1.8750410829516621E-2</v>
      </c>
      <c r="N2757">
        <v>-1.38645481178699E-2</v>
      </c>
      <c r="O2757">
        <v>0.15474471351510119</v>
      </c>
      <c r="P2757">
        <v>0</v>
      </c>
      <c r="Q2757">
        <v>0</v>
      </c>
    </row>
    <row r="2758" spans="1:17" hidden="1" x14ac:dyDescent="0.3">
      <c r="A2758" s="2">
        <v>45777</v>
      </c>
      <c r="B2758" t="s">
        <v>54</v>
      </c>
      <c r="C2758" t="s">
        <v>53</v>
      </c>
      <c r="D2758">
        <v>13</v>
      </c>
      <c r="E2758" t="s">
        <v>46</v>
      </c>
      <c r="F2758">
        <v>480863.15</v>
      </c>
      <c r="G2758">
        <v>-21446.22</v>
      </c>
      <c r="H2758">
        <v>-6285.02</v>
      </c>
      <c r="I2758">
        <v>6097.29</v>
      </c>
      <c r="J2758">
        <v>0</v>
      </c>
      <c r="K2758">
        <v>0</v>
      </c>
      <c r="L2758">
        <v>459229.20000000013</v>
      </c>
      <c r="M2758">
        <v>-4.4599425013124833E-2</v>
      </c>
      <c r="N2758">
        <v>-1.307028829304138E-2</v>
      </c>
      <c r="O2758">
        <v>0.15427194826636231</v>
      </c>
      <c r="P2758">
        <v>0</v>
      </c>
      <c r="Q2758">
        <v>0</v>
      </c>
    </row>
    <row r="2759" spans="1:17" hidden="1" x14ac:dyDescent="0.3">
      <c r="A2759" s="2">
        <v>45777</v>
      </c>
      <c r="B2759" t="s">
        <v>54</v>
      </c>
      <c r="C2759" t="s">
        <v>53</v>
      </c>
      <c r="D2759">
        <v>14</v>
      </c>
      <c r="E2759" t="s">
        <v>46</v>
      </c>
      <c r="F2759">
        <v>314944.43</v>
      </c>
      <c r="G2759">
        <v>-21559.19</v>
      </c>
      <c r="H2759">
        <v>-4124.1899999999996</v>
      </c>
      <c r="I2759">
        <v>4163.8599999999997</v>
      </c>
      <c r="J2759">
        <v>0</v>
      </c>
      <c r="K2759">
        <v>0</v>
      </c>
      <c r="L2759">
        <v>293424.90999999997</v>
      </c>
      <c r="M2759">
        <v>-6.8453949161761646E-2</v>
      </c>
      <c r="N2759">
        <v>-1.3094976786857291E-2</v>
      </c>
      <c r="O2759">
        <v>0.16085471543874161</v>
      </c>
      <c r="P2759">
        <v>0</v>
      </c>
      <c r="Q2759">
        <v>0</v>
      </c>
    </row>
    <row r="2760" spans="1:17" hidden="1" x14ac:dyDescent="0.3">
      <c r="A2760" s="2">
        <v>45777</v>
      </c>
      <c r="B2760" t="s">
        <v>54</v>
      </c>
      <c r="C2760" t="s">
        <v>53</v>
      </c>
      <c r="D2760">
        <v>15</v>
      </c>
      <c r="E2760" t="s">
        <v>46</v>
      </c>
      <c r="F2760">
        <v>358977.95</v>
      </c>
      <c r="G2760">
        <v>-4811.8100000000004</v>
      </c>
      <c r="H2760">
        <v>-4692.2700000000004</v>
      </c>
      <c r="I2760">
        <v>4986.84</v>
      </c>
      <c r="J2760">
        <v>0</v>
      </c>
      <c r="K2760">
        <v>0</v>
      </c>
      <c r="L2760">
        <v>354460.71</v>
      </c>
      <c r="M2760">
        <v>-1.340419376733306E-2</v>
      </c>
      <c r="N2760">
        <v>-1.3071192812817611E-2</v>
      </c>
      <c r="O2760">
        <v>0.16901656494500569</v>
      </c>
      <c r="P2760">
        <v>0</v>
      </c>
      <c r="Q2760">
        <v>0</v>
      </c>
    </row>
    <row r="2761" spans="1:17" hidden="1" x14ac:dyDescent="0.3">
      <c r="A2761" s="2">
        <v>45777</v>
      </c>
      <c r="B2761" t="s">
        <v>54</v>
      </c>
      <c r="C2761" t="s">
        <v>53</v>
      </c>
      <c r="D2761">
        <v>16</v>
      </c>
      <c r="E2761" t="s">
        <v>46</v>
      </c>
      <c r="F2761">
        <v>333631.65000000002</v>
      </c>
      <c r="G2761">
        <v>-19467.68</v>
      </c>
      <c r="H2761">
        <v>-4375.6499999999996</v>
      </c>
      <c r="I2761">
        <v>3998.71</v>
      </c>
      <c r="J2761">
        <v>0</v>
      </c>
      <c r="K2761">
        <v>0</v>
      </c>
      <c r="L2761">
        <v>313787.03000000003</v>
      </c>
      <c r="M2761">
        <v>-5.8350818934594477E-2</v>
      </c>
      <c r="N2761">
        <v>-1.311521254053684E-2</v>
      </c>
      <c r="O2761">
        <v>0.14582241123306691</v>
      </c>
      <c r="P2761">
        <v>0</v>
      </c>
      <c r="Q2761">
        <v>0</v>
      </c>
    </row>
    <row r="2762" spans="1:17" hidden="1" x14ac:dyDescent="0.3">
      <c r="A2762" s="2">
        <v>45777</v>
      </c>
      <c r="B2762" t="s">
        <v>54</v>
      </c>
      <c r="C2762" t="s">
        <v>53</v>
      </c>
      <c r="D2762">
        <v>17</v>
      </c>
      <c r="E2762" t="s">
        <v>46</v>
      </c>
      <c r="F2762">
        <v>48479.89</v>
      </c>
      <c r="G2762">
        <v>-613.03</v>
      </c>
      <c r="H2762">
        <v>-487.75</v>
      </c>
      <c r="I2762">
        <v>599.04999999999995</v>
      </c>
      <c r="J2762">
        <v>0</v>
      </c>
      <c r="K2762">
        <v>0</v>
      </c>
      <c r="L2762">
        <v>47978.16</v>
      </c>
      <c r="M2762">
        <v>-1.264503694212177E-2</v>
      </c>
      <c r="N2762">
        <v>-1.006087266287114E-2</v>
      </c>
      <c r="O2762">
        <v>0.15033948440614581</v>
      </c>
      <c r="P2762">
        <v>0</v>
      </c>
      <c r="Q2762">
        <v>0</v>
      </c>
    </row>
    <row r="2763" spans="1:17" hidden="1" x14ac:dyDescent="0.3">
      <c r="A2763" s="2">
        <v>45808</v>
      </c>
      <c r="B2763" t="s">
        <v>54</v>
      </c>
      <c r="C2763" t="s">
        <v>53</v>
      </c>
      <c r="D2763">
        <v>14</v>
      </c>
      <c r="E2763" t="s">
        <v>46</v>
      </c>
      <c r="F2763">
        <v>459229.20000000013</v>
      </c>
      <c r="G2763">
        <v>-5754.5</v>
      </c>
      <c r="H2763">
        <v>-5650.8200000000006</v>
      </c>
      <c r="I2763">
        <v>5591.98</v>
      </c>
      <c r="J2763">
        <v>0</v>
      </c>
      <c r="K2763">
        <v>0</v>
      </c>
      <c r="L2763">
        <v>453415.86</v>
      </c>
      <c r="M2763">
        <v>-1.253077983717063E-2</v>
      </c>
      <c r="N2763">
        <v>-1.2305010221475459E-2</v>
      </c>
      <c r="O2763">
        <v>0.14337297114101119</v>
      </c>
      <c r="P2763">
        <v>0</v>
      </c>
      <c r="Q2763">
        <v>0</v>
      </c>
    </row>
    <row r="2764" spans="1:17" hidden="1" x14ac:dyDescent="0.3">
      <c r="A2764" s="2">
        <v>45808</v>
      </c>
      <c r="B2764" t="s">
        <v>54</v>
      </c>
      <c r="C2764" t="s">
        <v>53</v>
      </c>
      <c r="D2764">
        <v>15</v>
      </c>
      <c r="E2764" t="s">
        <v>46</v>
      </c>
      <c r="F2764">
        <v>293424.90999999997</v>
      </c>
      <c r="G2764">
        <v>-6511.53</v>
      </c>
      <c r="H2764">
        <v>-4160.58</v>
      </c>
      <c r="I2764">
        <v>4182.5380590000004</v>
      </c>
      <c r="J2764">
        <v>0</v>
      </c>
      <c r="K2764">
        <v>156.38999999999999</v>
      </c>
      <c r="L2764">
        <v>286778.95</v>
      </c>
      <c r="M2764">
        <v>-2.2191469701737319E-2</v>
      </c>
      <c r="N2764">
        <v>-1.4179368752298501E-2</v>
      </c>
      <c r="O2764">
        <v>0.16783173804214949</v>
      </c>
      <c r="P2764">
        <v>0</v>
      </c>
      <c r="Q2764">
        <v>5.3298133413417418E-4</v>
      </c>
    </row>
    <row r="2765" spans="1:17" hidden="1" x14ac:dyDescent="0.3">
      <c r="A2765" s="2">
        <v>45808</v>
      </c>
      <c r="B2765" t="s">
        <v>54</v>
      </c>
      <c r="C2765" t="s">
        <v>53</v>
      </c>
      <c r="D2765">
        <v>16</v>
      </c>
      <c r="E2765" t="s">
        <v>46</v>
      </c>
      <c r="F2765">
        <v>354460.71</v>
      </c>
      <c r="G2765">
        <v>-5531.5</v>
      </c>
      <c r="H2765">
        <v>-5857.33</v>
      </c>
      <c r="I2765">
        <v>5262.1500000000005</v>
      </c>
      <c r="J2765">
        <v>0</v>
      </c>
      <c r="K2765">
        <v>0</v>
      </c>
      <c r="L2765">
        <v>348334.03</v>
      </c>
      <c r="M2765">
        <v>-1.560539671660648E-2</v>
      </c>
      <c r="N2765">
        <v>-1.6524624125477831E-2</v>
      </c>
      <c r="O2765">
        <v>0.1747939075691779</v>
      </c>
      <c r="P2765">
        <v>0</v>
      </c>
      <c r="Q2765">
        <v>0</v>
      </c>
    </row>
    <row r="2766" spans="1:17" hidden="1" x14ac:dyDescent="0.3">
      <c r="A2766" s="2">
        <v>45808</v>
      </c>
      <c r="B2766" t="s">
        <v>54</v>
      </c>
      <c r="C2766" t="s">
        <v>53</v>
      </c>
      <c r="D2766">
        <v>17</v>
      </c>
      <c r="E2766" t="s">
        <v>46</v>
      </c>
      <c r="F2766">
        <v>313787.03000000003</v>
      </c>
      <c r="G2766">
        <v>-3843.74</v>
      </c>
      <c r="H2766">
        <v>-3403.26</v>
      </c>
      <c r="I2766">
        <v>3878.77</v>
      </c>
      <c r="J2766">
        <v>0</v>
      </c>
      <c r="K2766">
        <v>0</v>
      </c>
      <c r="L2766">
        <v>310418.8</v>
      </c>
      <c r="M2766">
        <v>-1.224951840743704E-2</v>
      </c>
      <c r="N2766">
        <v>-1.08457637653156E-2</v>
      </c>
      <c r="O2766">
        <v>0.14554262714324881</v>
      </c>
      <c r="P2766">
        <v>0</v>
      </c>
      <c r="Q2766">
        <v>0</v>
      </c>
    </row>
    <row r="2767" spans="1:17" hidden="1" x14ac:dyDescent="0.3">
      <c r="A2767" s="2">
        <v>45808</v>
      </c>
      <c r="B2767" t="s">
        <v>54</v>
      </c>
      <c r="C2767" t="s">
        <v>53</v>
      </c>
      <c r="D2767">
        <v>18</v>
      </c>
      <c r="E2767" t="s">
        <v>46</v>
      </c>
      <c r="F2767">
        <v>47978.16</v>
      </c>
      <c r="G2767">
        <v>-637.94000000000005</v>
      </c>
      <c r="H2767">
        <v>-667.62</v>
      </c>
      <c r="I2767">
        <v>654.49</v>
      </c>
      <c r="J2767">
        <v>0</v>
      </c>
      <c r="K2767">
        <v>0</v>
      </c>
      <c r="L2767">
        <v>47327.09</v>
      </c>
      <c r="M2767">
        <v>-1.329646655895099E-2</v>
      </c>
      <c r="N2767">
        <v>-1.3915081362019721E-2</v>
      </c>
      <c r="O2767">
        <v>0.16061666257071699</v>
      </c>
      <c r="P2767">
        <v>0</v>
      </c>
      <c r="Q2767">
        <v>0</v>
      </c>
    </row>
    <row r="2768" spans="1:17" hidden="1" x14ac:dyDescent="0.3">
      <c r="A2768" s="2">
        <v>45838</v>
      </c>
      <c r="B2768" t="s">
        <v>54</v>
      </c>
      <c r="C2768" t="s">
        <v>53</v>
      </c>
      <c r="D2768">
        <v>15</v>
      </c>
      <c r="E2768" t="s">
        <v>46</v>
      </c>
      <c r="F2768">
        <v>453415.86</v>
      </c>
      <c r="G2768">
        <v>-5158.33</v>
      </c>
      <c r="H2768">
        <v>-4644.0200000000004</v>
      </c>
      <c r="I2768">
        <v>5488.66</v>
      </c>
      <c r="J2768">
        <v>37854.29</v>
      </c>
      <c r="K2768">
        <v>0</v>
      </c>
      <c r="L2768">
        <v>411247.88</v>
      </c>
      <c r="M2768">
        <v>-1.1376598074888691E-2</v>
      </c>
      <c r="N2768">
        <v>-1.0242297214746751E-2</v>
      </c>
      <c r="O2768">
        <v>0.1472791372288271</v>
      </c>
      <c r="P2768">
        <v>8.3486911992888824E-2</v>
      </c>
      <c r="Q2768">
        <v>0</v>
      </c>
    </row>
    <row r="2769" spans="1:17" hidden="1" x14ac:dyDescent="0.3">
      <c r="A2769" s="2">
        <v>45838</v>
      </c>
      <c r="B2769" t="s">
        <v>54</v>
      </c>
      <c r="C2769" t="s">
        <v>53</v>
      </c>
      <c r="D2769">
        <v>16</v>
      </c>
      <c r="E2769" t="s">
        <v>46</v>
      </c>
      <c r="F2769">
        <v>286778.95</v>
      </c>
      <c r="G2769">
        <v>-19179.560000000001</v>
      </c>
      <c r="H2769">
        <v>-3894.76</v>
      </c>
      <c r="I2769">
        <v>3713.4639659999998</v>
      </c>
      <c r="J2769">
        <v>0</v>
      </c>
      <c r="K2769">
        <v>0</v>
      </c>
      <c r="L2769">
        <v>267318.7</v>
      </c>
      <c r="M2769">
        <v>-6.687924619293012E-2</v>
      </c>
      <c r="N2769">
        <v>-1.3581052584229069E-2</v>
      </c>
      <c r="O2769">
        <v>0.1575446114611968</v>
      </c>
      <c r="P2769">
        <v>0</v>
      </c>
      <c r="Q2769">
        <v>0</v>
      </c>
    </row>
    <row r="2770" spans="1:17" hidden="1" x14ac:dyDescent="0.3">
      <c r="A2770" s="2">
        <v>45838</v>
      </c>
      <c r="B2770" t="s">
        <v>54</v>
      </c>
      <c r="C2770" t="s">
        <v>53</v>
      </c>
      <c r="D2770">
        <v>17</v>
      </c>
      <c r="E2770" t="s">
        <v>46</v>
      </c>
      <c r="F2770">
        <v>348334.03</v>
      </c>
      <c r="G2770">
        <v>-6513.5999999999995</v>
      </c>
      <c r="H2770">
        <v>-5544.33</v>
      </c>
      <c r="I2770">
        <v>4867.3399999999992</v>
      </c>
      <c r="J2770">
        <v>0</v>
      </c>
      <c r="K2770">
        <v>0</v>
      </c>
      <c r="L2770">
        <v>341143.44000000012</v>
      </c>
      <c r="M2770">
        <v>-1.869929274495518E-2</v>
      </c>
      <c r="N2770">
        <v>-1.5916705008695249E-2</v>
      </c>
      <c r="O2770">
        <v>0.17000722936353169</v>
      </c>
      <c r="P2770">
        <v>0</v>
      </c>
      <c r="Q2770">
        <v>0</v>
      </c>
    </row>
    <row r="2771" spans="1:17" hidden="1" x14ac:dyDescent="0.3">
      <c r="A2771" s="2">
        <v>45838</v>
      </c>
      <c r="B2771" t="s">
        <v>54</v>
      </c>
      <c r="C2771" t="s">
        <v>53</v>
      </c>
      <c r="D2771">
        <v>18</v>
      </c>
      <c r="E2771" t="s">
        <v>46</v>
      </c>
      <c r="F2771">
        <v>310418.8</v>
      </c>
      <c r="G2771">
        <v>-4306.0600000000004</v>
      </c>
      <c r="H2771">
        <v>-3975.2</v>
      </c>
      <c r="I2771">
        <v>3469.58</v>
      </c>
      <c r="J2771">
        <v>17389.03</v>
      </c>
      <c r="K2771">
        <v>0</v>
      </c>
      <c r="L2771">
        <v>288218.09000000003</v>
      </c>
      <c r="M2771">
        <v>-1.387177580739311E-2</v>
      </c>
      <c r="N2771">
        <v>-1.2805925414311241E-2</v>
      </c>
      <c r="O2771">
        <v>0.13598797280748889</v>
      </c>
      <c r="P2771">
        <v>5.601796669531612E-2</v>
      </c>
      <c r="Q2771">
        <v>0</v>
      </c>
    </row>
    <row r="2772" spans="1:17" hidden="1" x14ac:dyDescent="0.3">
      <c r="A2772" s="2">
        <v>45838</v>
      </c>
      <c r="B2772" t="s">
        <v>54</v>
      </c>
      <c r="C2772" t="s">
        <v>53</v>
      </c>
      <c r="D2772">
        <v>19</v>
      </c>
      <c r="E2772" t="s">
        <v>46</v>
      </c>
      <c r="F2772">
        <v>47327.09</v>
      </c>
      <c r="G2772">
        <v>-713.37</v>
      </c>
      <c r="H2772">
        <v>-694.42</v>
      </c>
      <c r="I2772">
        <v>497.09</v>
      </c>
      <c r="J2772">
        <v>0</v>
      </c>
      <c r="K2772">
        <v>0</v>
      </c>
      <c r="L2772">
        <v>46416.39</v>
      </c>
      <c r="M2772">
        <v>-1.507318535747708E-2</v>
      </c>
      <c r="N2772">
        <v>-1.467278043082725E-2</v>
      </c>
      <c r="O2772">
        <v>0.12778998948241549</v>
      </c>
      <c r="P2772">
        <v>0</v>
      </c>
      <c r="Q2772">
        <v>0</v>
      </c>
    </row>
    <row r="2773" spans="1:17" hidden="1" x14ac:dyDescent="0.3">
      <c r="A2773" s="2">
        <v>45869</v>
      </c>
      <c r="B2773" t="s">
        <v>54</v>
      </c>
      <c r="C2773" t="s">
        <v>53</v>
      </c>
      <c r="D2773">
        <v>16</v>
      </c>
      <c r="E2773" t="s">
        <v>46</v>
      </c>
      <c r="F2773">
        <v>411247.88000000012</v>
      </c>
      <c r="G2773">
        <v>-5725.32</v>
      </c>
      <c r="H2773">
        <v>-5178.55</v>
      </c>
      <c r="I2773">
        <v>5059.3799999999992</v>
      </c>
      <c r="J2773">
        <v>0</v>
      </c>
      <c r="K2773">
        <v>0</v>
      </c>
      <c r="L2773">
        <v>405403.39</v>
      </c>
      <c r="M2773">
        <v>-1.3921822527085121E-2</v>
      </c>
      <c r="N2773">
        <v>-1.2592283758398951E-2</v>
      </c>
      <c r="O2773">
        <v>0.14485210076909991</v>
      </c>
      <c r="P2773">
        <v>0</v>
      </c>
      <c r="Q2773">
        <v>0</v>
      </c>
    </row>
    <row r="2774" spans="1:17" hidden="1" x14ac:dyDescent="0.3">
      <c r="A2774" s="2">
        <v>45869</v>
      </c>
      <c r="B2774" t="s">
        <v>54</v>
      </c>
      <c r="C2774" t="s">
        <v>53</v>
      </c>
      <c r="D2774">
        <v>17</v>
      </c>
      <c r="E2774" t="s">
        <v>46</v>
      </c>
      <c r="F2774">
        <v>267318.7</v>
      </c>
      <c r="G2774">
        <v>-19257.72</v>
      </c>
      <c r="H2774">
        <v>-3186.15</v>
      </c>
      <c r="I2774">
        <v>3385.01</v>
      </c>
      <c r="J2774">
        <v>0</v>
      </c>
      <c r="K2774">
        <v>0</v>
      </c>
      <c r="L2774">
        <v>248259.84</v>
      </c>
      <c r="M2774">
        <v>-7.2040302455458602E-2</v>
      </c>
      <c r="N2774">
        <v>-1.191891925256258E-2</v>
      </c>
      <c r="O2774">
        <v>0.14909455606070879</v>
      </c>
      <c r="P2774">
        <v>0</v>
      </c>
      <c r="Q2774">
        <v>0</v>
      </c>
    </row>
    <row r="2775" spans="1:17" hidden="1" x14ac:dyDescent="0.3">
      <c r="A2775" s="2">
        <v>45869</v>
      </c>
      <c r="B2775" t="s">
        <v>54</v>
      </c>
      <c r="C2775" t="s">
        <v>53</v>
      </c>
      <c r="D2775">
        <v>18</v>
      </c>
      <c r="E2775" t="s">
        <v>46</v>
      </c>
      <c r="F2775">
        <v>341143.44000000012</v>
      </c>
      <c r="G2775">
        <v>-5780.43</v>
      </c>
      <c r="H2775">
        <v>-4926.84</v>
      </c>
      <c r="I2775">
        <v>5186.92</v>
      </c>
      <c r="J2775">
        <v>0</v>
      </c>
      <c r="K2775">
        <v>0</v>
      </c>
      <c r="L2775">
        <v>335623.09</v>
      </c>
      <c r="M2775">
        <v>-1.694428009519984E-2</v>
      </c>
      <c r="N2775">
        <v>-1.444213612901365E-2</v>
      </c>
      <c r="O2775">
        <v>0.17902088341490599</v>
      </c>
      <c r="P2775">
        <v>0</v>
      </c>
      <c r="Q2775">
        <v>0</v>
      </c>
    </row>
    <row r="2776" spans="1:17" hidden="1" x14ac:dyDescent="0.3">
      <c r="A2776" s="2">
        <v>45869</v>
      </c>
      <c r="B2776" t="s">
        <v>54</v>
      </c>
      <c r="C2776" t="s">
        <v>53</v>
      </c>
      <c r="D2776">
        <v>19</v>
      </c>
      <c r="E2776" t="s">
        <v>46</v>
      </c>
      <c r="F2776">
        <v>288218.09000000003</v>
      </c>
      <c r="G2776">
        <v>-4024.2</v>
      </c>
      <c r="H2776">
        <v>-3462.8</v>
      </c>
      <c r="I2776">
        <v>3532.48</v>
      </c>
      <c r="J2776">
        <v>0</v>
      </c>
      <c r="K2776">
        <v>0</v>
      </c>
      <c r="L2776">
        <v>284263.57</v>
      </c>
      <c r="M2776">
        <v>-1.3962343585026181E-2</v>
      </c>
      <c r="N2776">
        <v>-1.201451303767921E-2</v>
      </c>
      <c r="O2776">
        <v>0.14430774704601801</v>
      </c>
      <c r="P2776">
        <v>0</v>
      </c>
      <c r="Q2776">
        <v>0</v>
      </c>
    </row>
    <row r="2777" spans="1:17" hidden="1" x14ac:dyDescent="0.3">
      <c r="A2777" s="2">
        <v>45869</v>
      </c>
      <c r="B2777" t="s">
        <v>54</v>
      </c>
      <c r="C2777" t="s">
        <v>53</v>
      </c>
      <c r="D2777">
        <v>20</v>
      </c>
      <c r="E2777" t="s">
        <v>46</v>
      </c>
      <c r="F2777">
        <v>46416.39</v>
      </c>
      <c r="G2777">
        <v>-378.58</v>
      </c>
      <c r="H2777">
        <v>-211.76</v>
      </c>
      <c r="I2777">
        <v>553.81000000000006</v>
      </c>
      <c r="J2777">
        <v>0</v>
      </c>
      <c r="K2777">
        <v>0</v>
      </c>
      <c r="L2777">
        <v>46379.86</v>
      </c>
      <c r="M2777">
        <v>-8.1561706974626856E-3</v>
      </c>
      <c r="N2777">
        <v>-4.5621815914593956E-3</v>
      </c>
      <c r="O2777">
        <v>0.14048197477296831</v>
      </c>
      <c r="P2777">
        <v>0</v>
      </c>
      <c r="Q2777">
        <v>0</v>
      </c>
    </row>
    <row r="2778" spans="1:17" hidden="1" x14ac:dyDescent="0.3">
      <c r="A2778" s="2">
        <v>45900</v>
      </c>
      <c r="B2778" t="s">
        <v>54</v>
      </c>
      <c r="C2778" t="s">
        <v>53</v>
      </c>
      <c r="D2778">
        <v>17</v>
      </c>
      <c r="E2778" t="s">
        <v>46</v>
      </c>
      <c r="F2778">
        <v>405403.39</v>
      </c>
      <c r="G2778">
        <v>-20566.41</v>
      </c>
      <c r="H2778">
        <v>-5126.24</v>
      </c>
      <c r="I2778">
        <v>4921.54</v>
      </c>
      <c r="J2778">
        <v>0</v>
      </c>
      <c r="K2778">
        <v>0</v>
      </c>
      <c r="L2778">
        <v>384632.28</v>
      </c>
      <c r="M2778">
        <v>-5.0730730199370071E-2</v>
      </c>
      <c r="N2778">
        <v>-1.2644788194790381E-2</v>
      </c>
      <c r="O2778">
        <v>0.14293704972750479</v>
      </c>
      <c r="P2778">
        <v>0</v>
      </c>
      <c r="Q2778">
        <v>0</v>
      </c>
    </row>
    <row r="2779" spans="1:17" hidden="1" x14ac:dyDescent="0.3">
      <c r="A2779" s="2">
        <v>45900</v>
      </c>
      <c r="B2779" t="s">
        <v>54</v>
      </c>
      <c r="C2779" t="s">
        <v>53</v>
      </c>
      <c r="D2779">
        <v>18</v>
      </c>
      <c r="E2779" t="s">
        <v>46</v>
      </c>
      <c r="F2779">
        <v>248259.84</v>
      </c>
      <c r="G2779">
        <v>-3129.74</v>
      </c>
      <c r="H2779">
        <v>-2806.4</v>
      </c>
      <c r="I2779">
        <v>2590.02</v>
      </c>
      <c r="J2779">
        <v>0</v>
      </c>
      <c r="K2779">
        <v>0</v>
      </c>
      <c r="L2779">
        <v>244913.72</v>
      </c>
      <c r="M2779">
        <v>-1.260671077529092E-2</v>
      </c>
      <c r="N2779">
        <v>-1.130428505875135E-2</v>
      </c>
      <c r="O2779">
        <v>0.12283660850741519</v>
      </c>
      <c r="P2779">
        <v>0</v>
      </c>
      <c r="Q2779">
        <v>0</v>
      </c>
    </row>
    <row r="2780" spans="1:17" hidden="1" x14ac:dyDescent="0.3">
      <c r="A2780" s="2">
        <v>45900</v>
      </c>
      <c r="B2780" t="s">
        <v>54</v>
      </c>
      <c r="C2780" t="s">
        <v>53</v>
      </c>
      <c r="D2780">
        <v>19</v>
      </c>
      <c r="E2780" t="s">
        <v>46</v>
      </c>
      <c r="F2780">
        <v>335623.09</v>
      </c>
      <c r="G2780">
        <v>-5576.0499999999993</v>
      </c>
      <c r="H2780">
        <v>-4470.7700000000004</v>
      </c>
      <c r="I2780">
        <v>4714.87</v>
      </c>
      <c r="J2780">
        <v>0</v>
      </c>
      <c r="K2780">
        <v>0</v>
      </c>
      <c r="L2780">
        <v>330291.14</v>
      </c>
      <c r="M2780">
        <v>-1.6614023784835539E-2</v>
      </c>
      <c r="N2780">
        <v>-1.332080578842177E-2</v>
      </c>
      <c r="O2780">
        <v>0.16540516308184841</v>
      </c>
      <c r="P2780">
        <v>0</v>
      </c>
      <c r="Q2780">
        <v>0</v>
      </c>
    </row>
    <row r="2781" spans="1:17" hidden="1" x14ac:dyDescent="0.3">
      <c r="A2781" s="2">
        <v>45900</v>
      </c>
      <c r="B2781" t="s">
        <v>54</v>
      </c>
      <c r="C2781" t="s">
        <v>53</v>
      </c>
      <c r="D2781">
        <v>20</v>
      </c>
      <c r="E2781" t="s">
        <v>46</v>
      </c>
      <c r="F2781">
        <v>284263.57</v>
      </c>
      <c r="G2781">
        <v>-32145.040000000001</v>
      </c>
      <c r="H2781">
        <v>-3561.39</v>
      </c>
      <c r="I2781">
        <v>3554.73</v>
      </c>
      <c r="J2781">
        <v>0</v>
      </c>
      <c r="K2781">
        <v>0</v>
      </c>
      <c r="L2781">
        <v>252111.87</v>
      </c>
      <c r="M2781">
        <v>-0.1130818134733198</v>
      </c>
      <c r="N2781">
        <v>-1.2528478411778199E-2</v>
      </c>
      <c r="O2781">
        <v>0.1472368725695595</v>
      </c>
      <c r="P2781">
        <v>0</v>
      </c>
      <c r="Q2781">
        <v>0</v>
      </c>
    </row>
    <row r="2782" spans="1:17" hidden="1" x14ac:dyDescent="0.3">
      <c r="A2782" s="2">
        <v>45900</v>
      </c>
      <c r="B2782" t="s">
        <v>54</v>
      </c>
      <c r="C2782" t="s">
        <v>53</v>
      </c>
      <c r="D2782">
        <v>21</v>
      </c>
      <c r="E2782" t="s">
        <v>46</v>
      </c>
      <c r="F2782">
        <v>46379.86</v>
      </c>
      <c r="G2782">
        <v>-592.85</v>
      </c>
      <c r="H2782">
        <v>-559.28</v>
      </c>
      <c r="I2782">
        <v>362.46</v>
      </c>
      <c r="J2782">
        <v>0</v>
      </c>
      <c r="K2782">
        <v>0</v>
      </c>
      <c r="L2782">
        <v>45590.19</v>
      </c>
      <c r="M2782">
        <v>-1.278248791609117E-2</v>
      </c>
      <c r="N2782">
        <v>-1.205868236773461E-2</v>
      </c>
      <c r="O2782">
        <v>9.2015676492951629E-2</v>
      </c>
      <c r="P2782">
        <v>0</v>
      </c>
      <c r="Q2782">
        <v>0</v>
      </c>
    </row>
    <row r="2783" spans="1:17" hidden="1" x14ac:dyDescent="0.3">
      <c r="A2783" s="2">
        <v>45930</v>
      </c>
      <c r="B2783" t="s">
        <v>54</v>
      </c>
      <c r="C2783" t="s">
        <v>53</v>
      </c>
      <c r="D2783">
        <v>18</v>
      </c>
      <c r="E2783" t="s">
        <v>46</v>
      </c>
      <c r="F2783">
        <v>384632.28</v>
      </c>
      <c r="G2783">
        <v>-5490.25</v>
      </c>
      <c r="H2783">
        <v>-4685.24</v>
      </c>
      <c r="I2783">
        <v>4265.46</v>
      </c>
      <c r="J2783">
        <v>18670.189999999999</v>
      </c>
      <c r="K2783">
        <v>0</v>
      </c>
      <c r="L2783">
        <v>360052.05999999988</v>
      </c>
      <c r="M2783">
        <v>-1.427402297071894E-2</v>
      </c>
      <c r="N2783">
        <v>-1.2181088909126401E-2</v>
      </c>
      <c r="O2783">
        <v>0.13492479102377991</v>
      </c>
      <c r="P2783">
        <v>4.8540361718990399E-2</v>
      </c>
      <c r="Q2783">
        <v>0</v>
      </c>
    </row>
    <row r="2784" spans="1:17" hidden="1" x14ac:dyDescent="0.3">
      <c r="A2784" s="2">
        <v>45930</v>
      </c>
      <c r="B2784" t="s">
        <v>54</v>
      </c>
      <c r="C2784" t="s">
        <v>53</v>
      </c>
      <c r="D2784">
        <v>19</v>
      </c>
      <c r="E2784" t="s">
        <v>46</v>
      </c>
      <c r="F2784">
        <v>244913.72</v>
      </c>
      <c r="G2784">
        <v>-32023.89</v>
      </c>
      <c r="H2784">
        <v>-2775.38</v>
      </c>
      <c r="I2784">
        <v>2678.41</v>
      </c>
      <c r="J2784">
        <v>13325.22</v>
      </c>
      <c r="K2784">
        <v>0</v>
      </c>
      <c r="L2784">
        <v>199467.17</v>
      </c>
      <c r="M2784">
        <v>-0.13075580249240429</v>
      </c>
      <c r="N2784">
        <v>-1.133207237226236E-2</v>
      </c>
      <c r="O2784">
        <v>0.13305633374343689</v>
      </c>
      <c r="P2784">
        <v>5.4407813494482878E-2</v>
      </c>
      <c r="Q2784">
        <v>0</v>
      </c>
    </row>
    <row r="2785" spans="1:17" hidden="1" x14ac:dyDescent="0.3">
      <c r="A2785" s="2">
        <v>45930</v>
      </c>
      <c r="B2785" t="s">
        <v>54</v>
      </c>
      <c r="C2785" t="s">
        <v>53</v>
      </c>
      <c r="D2785">
        <v>20</v>
      </c>
      <c r="E2785" t="s">
        <v>46</v>
      </c>
      <c r="F2785">
        <v>330291.14</v>
      </c>
      <c r="G2785">
        <v>-5092.67</v>
      </c>
      <c r="H2785">
        <v>-4082.79</v>
      </c>
      <c r="I2785">
        <v>4193.28</v>
      </c>
      <c r="J2785">
        <v>17511.919999999998</v>
      </c>
      <c r="K2785">
        <v>0</v>
      </c>
      <c r="L2785">
        <v>307797.03999999998</v>
      </c>
      <c r="M2785">
        <v>-1.541873027535646E-2</v>
      </c>
      <c r="N2785">
        <v>-1.236118534696389E-2</v>
      </c>
      <c r="O2785">
        <v>0.1544644521799767</v>
      </c>
      <c r="P2785">
        <v>5.3019648059587657E-2</v>
      </c>
      <c r="Q2785">
        <v>0</v>
      </c>
    </row>
    <row r="2786" spans="1:17" hidden="1" x14ac:dyDescent="0.3">
      <c r="A2786" s="2">
        <v>45930</v>
      </c>
      <c r="B2786" t="s">
        <v>54</v>
      </c>
      <c r="C2786" t="s">
        <v>53</v>
      </c>
      <c r="D2786">
        <v>21</v>
      </c>
      <c r="E2786" t="s">
        <v>46</v>
      </c>
      <c r="F2786">
        <v>252111.87</v>
      </c>
      <c r="G2786">
        <v>-3755.77</v>
      </c>
      <c r="H2786">
        <v>-3199.68</v>
      </c>
      <c r="I2786">
        <v>2872.51</v>
      </c>
      <c r="J2786">
        <v>0</v>
      </c>
      <c r="K2786">
        <v>0</v>
      </c>
      <c r="L2786">
        <v>248028.93</v>
      </c>
      <c r="M2786">
        <v>-1.48972358976989E-2</v>
      </c>
      <c r="N2786">
        <v>-1.269150873380138E-2</v>
      </c>
      <c r="O2786">
        <v>0.13862445931905809</v>
      </c>
      <c r="P2786">
        <v>0</v>
      </c>
      <c r="Q2786">
        <v>0</v>
      </c>
    </row>
    <row r="2787" spans="1:17" hidden="1" x14ac:dyDescent="0.3">
      <c r="A2787" s="2">
        <v>45930</v>
      </c>
      <c r="B2787" t="s">
        <v>54</v>
      </c>
      <c r="C2787" t="s">
        <v>53</v>
      </c>
      <c r="D2787">
        <v>22</v>
      </c>
      <c r="E2787" t="s">
        <v>46</v>
      </c>
      <c r="F2787">
        <v>45590.19</v>
      </c>
      <c r="G2787">
        <v>-383.22</v>
      </c>
      <c r="H2787">
        <v>-207.12</v>
      </c>
      <c r="I2787">
        <v>333.22</v>
      </c>
      <c r="J2787">
        <v>0</v>
      </c>
      <c r="K2787">
        <v>0</v>
      </c>
      <c r="L2787">
        <v>45333.07</v>
      </c>
      <c r="M2787">
        <v>-8.405755711919604E-3</v>
      </c>
      <c r="N2787">
        <v>-4.5430826236960188E-3</v>
      </c>
      <c r="O2787">
        <v>8.8926513942290369E-2</v>
      </c>
      <c r="P2787">
        <v>0</v>
      </c>
      <c r="Q2787">
        <v>0</v>
      </c>
    </row>
    <row r="2788" spans="1:17" hidden="1" x14ac:dyDescent="0.3">
      <c r="A2788" s="2">
        <v>45961</v>
      </c>
      <c r="B2788" t="s">
        <v>54</v>
      </c>
      <c r="C2788" t="s">
        <v>53</v>
      </c>
      <c r="D2788">
        <v>23</v>
      </c>
      <c r="E2788" t="s">
        <v>122</v>
      </c>
      <c r="F2788">
        <v>1160678.27</v>
      </c>
      <c r="G2788">
        <v>-34305.43</v>
      </c>
      <c r="H2788">
        <v>-11326.2</v>
      </c>
      <c r="I2788">
        <v>12008.56</v>
      </c>
      <c r="J2788">
        <v>0</v>
      </c>
      <c r="K2788">
        <v>0</v>
      </c>
      <c r="L2788">
        <v>1127055.2</v>
      </c>
      <c r="M2788">
        <v>-2.9556367986970849E-2</v>
      </c>
      <c r="N2788">
        <v>-9.7582596827992356E-3</v>
      </c>
      <c r="O2788">
        <v>0.1241538785819452</v>
      </c>
      <c r="P2788">
        <v>2.4227718098014821E-2</v>
      </c>
      <c r="Q2788">
        <v>0</v>
      </c>
    </row>
    <row r="2789" spans="1:17" hidden="1" x14ac:dyDescent="0.3">
      <c r="A2789" s="2">
        <v>45991</v>
      </c>
      <c r="B2789" t="s">
        <v>54</v>
      </c>
      <c r="C2789" t="s">
        <v>53</v>
      </c>
      <c r="D2789">
        <v>24</v>
      </c>
      <c r="E2789" t="s">
        <v>122</v>
      </c>
      <c r="F2789">
        <v>1127055.2</v>
      </c>
      <c r="G2789">
        <v>-27993.19</v>
      </c>
      <c r="H2789">
        <v>-9427.27</v>
      </c>
      <c r="I2789">
        <v>10693.56</v>
      </c>
      <c r="J2789">
        <v>0</v>
      </c>
      <c r="K2789">
        <v>0</v>
      </c>
      <c r="L2789">
        <v>1100328.29</v>
      </c>
      <c r="M2789">
        <v>-2.4837462457489461E-2</v>
      </c>
      <c r="N2789">
        <v>-8.3645150117885175E-3</v>
      </c>
      <c r="O2789">
        <v>0.1138566257549067</v>
      </c>
      <c r="P2789">
        <v>2.4227718098014821E-2</v>
      </c>
      <c r="Q2789">
        <v>0</v>
      </c>
    </row>
    <row r="2790" spans="1:17" hidden="1" x14ac:dyDescent="0.3">
      <c r="A2790" s="2">
        <v>46022</v>
      </c>
      <c r="B2790" t="s">
        <v>54</v>
      </c>
      <c r="C2790" t="s">
        <v>53</v>
      </c>
      <c r="D2790">
        <v>25</v>
      </c>
      <c r="E2790" t="s">
        <v>122</v>
      </c>
      <c r="F2790">
        <v>1100328.29</v>
      </c>
      <c r="G2790">
        <v>-26208.43</v>
      </c>
      <c r="H2790">
        <v>-7934.92</v>
      </c>
      <c r="I2790">
        <v>9660.24</v>
      </c>
      <c r="J2790">
        <v>26658.44</v>
      </c>
      <c r="K2790">
        <v>0</v>
      </c>
      <c r="L2790">
        <v>1049186.74</v>
      </c>
      <c r="M2790">
        <v>-2.3818734477896342E-2</v>
      </c>
      <c r="N2790">
        <v>-7.2114113397364994E-3</v>
      </c>
      <c r="O2790">
        <v>0.1053530050633059</v>
      </c>
      <c r="P2790">
        <v>2.4227718098014821E-2</v>
      </c>
      <c r="Q2790">
        <v>0</v>
      </c>
    </row>
    <row r="2791" spans="1:17" hidden="1" x14ac:dyDescent="0.3">
      <c r="A2791" s="2">
        <v>46053</v>
      </c>
      <c r="B2791" t="s">
        <v>54</v>
      </c>
      <c r="C2791" t="s">
        <v>53</v>
      </c>
      <c r="D2791">
        <v>26</v>
      </c>
      <c r="E2791" t="s">
        <v>122</v>
      </c>
      <c r="F2791">
        <v>1049186.74</v>
      </c>
      <c r="G2791">
        <v>-18378.66</v>
      </c>
      <c r="H2791">
        <v>-6558.91</v>
      </c>
      <c r="I2791">
        <v>8743.2199999999993</v>
      </c>
      <c r="J2791">
        <v>0</v>
      </c>
      <c r="K2791">
        <v>0</v>
      </c>
      <c r="L2791">
        <v>1032992.4</v>
      </c>
      <c r="M2791">
        <v>-1.7517051703124401E-2</v>
      </c>
      <c r="N2791">
        <v>-6.2514198834338047E-3</v>
      </c>
      <c r="O2791">
        <v>0.1</v>
      </c>
      <c r="P2791">
        <v>2.4227718098014821E-2</v>
      </c>
      <c r="Q2791">
        <v>0</v>
      </c>
    </row>
    <row r="2792" spans="1:17" hidden="1" x14ac:dyDescent="0.3">
      <c r="A2792" s="2">
        <v>46081</v>
      </c>
      <c r="B2792" t="s">
        <v>54</v>
      </c>
      <c r="C2792" t="s">
        <v>53</v>
      </c>
      <c r="D2792">
        <v>27</v>
      </c>
      <c r="E2792" t="s">
        <v>122</v>
      </c>
      <c r="F2792">
        <v>1032992.4</v>
      </c>
      <c r="G2792">
        <v>-9744.1200000000008</v>
      </c>
      <c r="H2792">
        <v>-5627.57</v>
      </c>
      <c r="I2792">
        <v>8608.27</v>
      </c>
      <c r="J2792">
        <v>0</v>
      </c>
      <c r="K2792">
        <v>0</v>
      </c>
      <c r="L2792">
        <v>1026228.98</v>
      </c>
      <c r="M2792">
        <v>-9.4329038987899377E-3</v>
      </c>
      <c r="N2792">
        <v>-5.4478367091914861E-3</v>
      </c>
      <c r="O2792">
        <v>0.1</v>
      </c>
      <c r="P2792">
        <v>2.4227718098014821E-2</v>
      </c>
      <c r="Q2792">
        <v>0</v>
      </c>
    </row>
    <row r="2793" spans="1:17" hidden="1" x14ac:dyDescent="0.3">
      <c r="A2793" s="2">
        <v>46112</v>
      </c>
      <c r="B2793" t="s">
        <v>54</v>
      </c>
      <c r="C2793" t="s">
        <v>53</v>
      </c>
      <c r="D2793">
        <v>28</v>
      </c>
      <c r="E2793" t="s">
        <v>122</v>
      </c>
      <c r="F2793">
        <v>1026228.98</v>
      </c>
      <c r="G2793">
        <v>-8626.23</v>
      </c>
      <c r="H2793">
        <v>-4897.16</v>
      </c>
      <c r="I2793">
        <v>8551.91</v>
      </c>
      <c r="J2793">
        <v>24863.19</v>
      </c>
      <c r="K2793">
        <v>0</v>
      </c>
      <c r="L2793">
        <v>996394.31</v>
      </c>
      <c r="M2793">
        <v>-8.4057557119196057E-3</v>
      </c>
      <c r="N2793">
        <v>-4.771994436236885E-3</v>
      </c>
      <c r="O2793">
        <v>0.1</v>
      </c>
      <c r="P2793">
        <v>2.4227718098014821E-2</v>
      </c>
      <c r="Q2793">
        <v>0</v>
      </c>
    </row>
    <row r="2794" spans="1:17" hidden="1" x14ac:dyDescent="0.3">
      <c r="A2794" s="2">
        <v>46142</v>
      </c>
      <c r="B2794" t="s">
        <v>54</v>
      </c>
      <c r="C2794" t="s">
        <v>53</v>
      </c>
      <c r="D2794">
        <v>29</v>
      </c>
      <c r="E2794" t="s">
        <v>122</v>
      </c>
      <c r="F2794">
        <v>996394.31</v>
      </c>
      <c r="G2794">
        <v>-8375.4500000000007</v>
      </c>
      <c r="H2794">
        <v>-4186.12</v>
      </c>
      <c r="I2794">
        <v>8303.2900000000009</v>
      </c>
      <c r="J2794">
        <v>0</v>
      </c>
      <c r="K2794">
        <v>0</v>
      </c>
      <c r="L2794">
        <v>992136.03</v>
      </c>
      <c r="M2794">
        <v>-8.4057557119196057E-3</v>
      </c>
      <c r="N2794">
        <v>-4.2012710800033663E-3</v>
      </c>
      <c r="O2794">
        <v>0.1</v>
      </c>
      <c r="P2794">
        <v>2.4227718098014821E-2</v>
      </c>
      <c r="Q2794">
        <v>0</v>
      </c>
    </row>
    <row r="2795" spans="1:17" hidden="1" x14ac:dyDescent="0.3">
      <c r="A2795" s="2">
        <v>46173</v>
      </c>
      <c r="B2795" t="s">
        <v>54</v>
      </c>
      <c r="C2795" t="s">
        <v>53</v>
      </c>
      <c r="D2795">
        <v>30</v>
      </c>
      <c r="E2795" t="s">
        <v>122</v>
      </c>
      <c r="F2795">
        <v>992136.03</v>
      </c>
      <c r="G2795">
        <v>-8339.65</v>
      </c>
      <c r="H2795">
        <v>-3688.41</v>
      </c>
      <c r="I2795">
        <v>8267.7999999999993</v>
      </c>
      <c r="J2795">
        <v>0</v>
      </c>
      <c r="K2795">
        <v>0</v>
      </c>
      <c r="L2795">
        <v>988375.76</v>
      </c>
      <c r="M2795">
        <v>-8.4057557119196057E-3</v>
      </c>
      <c r="N2795">
        <v>-3.717646972997958E-3</v>
      </c>
      <c r="O2795">
        <v>0.1</v>
      </c>
      <c r="P2795">
        <v>2.4227718098014821E-2</v>
      </c>
      <c r="Q2795">
        <v>0</v>
      </c>
    </row>
    <row r="2796" spans="1:17" hidden="1" x14ac:dyDescent="0.3">
      <c r="A2796" s="2">
        <v>46203</v>
      </c>
      <c r="B2796" t="s">
        <v>54</v>
      </c>
      <c r="C2796" t="s">
        <v>53</v>
      </c>
      <c r="D2796">
        <v>31</v>
      </c>
      <c r="E2796" t="s">
        <v>122</v>
      </c>
      <c r="F2796">
        <v>988375.76</v>
      </c>
      <c r="G2796">
        <v>-8308.0499999999993</v>
      </c>
      <c r="H2796">
        <v>-3268.21</v>
      </c>
      <c r="I2796">
        <v>8236.4599999999991</v>
      </c>
      <c r="J2796">
        <v>23946.09</v>
      </c>
      <c r="K2796">
        <v>0</v>
      </c>
      <c r="L2796">
        <v>961089.89</v>
      </c>
      <c r="M2796">
        <v>-8.4057557119196057E-3</v>
      </c>
      <c r="N2796">
        <v>-3.30664470390701E-3</v>
      </c>
      <c r="O2796">
        <v>0.1</v>
      </c>
      <c r="P2796">
        <v>2.4227718098014821E-2</v>
      </c>
      <c r="Q2796">
        <v>0</v>
      </c>
    </row>
    <row r="2797" spans="1:17" hidden="1" x14ac:dyDescent="0.3">
      <c r="A2797" s="2">
        <v>46234</v>
      </c>
      <c r="B2797" t="s">
        <v>54</v>
      </c>
      <c r="C2797" t="s">
        <v>53</v>
      </c>
      <c r="D2797">
        <v>32</v>
      </c>
      <c r="E2797" t="s">
        <v>122</v>
      </c>
      <c r="F2797">
        <v>961089.89</v>
      </c>
      <c r="G2797">
        <v>-8078.69</v>
      </c>
      <c r="H2797">
        <v>-2841.5</v>
      </c>
      <c r="I2797">
        <v>8009.08</v>
      </c>
      <c r="J2797">
        <v>0</v>
      </c>
      <c r="K2797">
        <v>0</v>
      </c>
      <c r="L2797">
        <v>958178.78</v>
      </c>
      <c r="M2797">
        <v>-8.4057557119196057E-3</v>
      </c>
      <c r="N2797">
        <v>-2.9565407368838011E-3</v>
      </c>
      <c r="O2797">
        <v>0.1</v>
      </c>
      <c r="P2797">
        <v>2.4227718098014821E-2</v>
      </c>
      <c r="Q2797">
        <v>0</v>
      </c>
    </row>
    <row r="2798" spans="1:17" hidden="1" x14ac:dyDescent="0.3">
      <c r="A2798" s="2">
        <v>46265</v>
      </c>
      <c r="B2798" t="s">
        <v>54</v>
      </c>
      <c r="C2798" t="s">
        <v>53</v>
      </c>
      <c r="D2798">
        <v>33</v>
      </c>
      <c r="E2798" t="s">
        <v>122</v>
      </c>
      <c r="F2798">
        <v>958178.78</v>
      </c>
      <c r="G2798">
        <v>-8054.22</v>
      </c>
      <c r="H2798">
        <v>-2546.62</v>
      </c>
      <c r="I2798">
        <v>7984.82</v>
      </c>
      <c r="J2798">
        <v>0</v>
      </c>
      <c r="K2798">
        <v>0</v>
      </c>
      <c r="L2798">
        <v>955562.76</v>
      </c>
      <c r="M2798">
        <v>-8.4057557119196057E-3</v>
      </c>
      <c r="N2798">
        <v>-2.6577723858041621E-3</v>
      </c>
      <c r="O2798">
        <v>0.1</v>
      </c>
      <c r="P2798">
        <v>2.4227718098014821E-2</v>
      </c>
      <c r="Q2798">
        <v>0</v>
      </c>
    </row>
    <row r="2799" spans="1:17" hidden="1" x14ac:dyDescent="0.3">
      <c r="A2799" s="2">
        <v>46295</v>
      </c>
      <c r="B2799" t="s">
        <v>54</v>
      </c>
      <c r="C2799" t="s">
        <v>53</v>
      </c>
      <c r="D2799">
        <v>34</v>
      </c>
      <c r="E2799" t="s">
        <v>122</v>
      </c>
      <c r="F2799">
        <v>955562.76</v>
      </c>
      <c r="G2799">
        <v>-8032.23</v>
      </c>
      <c r="H2799">
        <v>-2295.73</v>
      </c>
      <c r="I2799">
        <v>7963.02</v>
      </c>
      <c r="J2799">
        <v>23151.11</v>
      </c>
      <c r="K2799">
        <v>0</v>
      </c>
      <c r="L2799">
        <v>930046.73</v>
      </c>
      <c r="M2799">
        <v>-8.4057557119196057E-3</v>
      </c>
      <c r="N2799">
        <v>-2.402487037596782E-3</v>
      </c>
      <c r="O2799">
        <v>0.1</v>
      </c>
      <c r="P2799">
        <v>2.4227718098014821E-2</v>
      </c>
      <c r="Q2799">
        <v>0</v>
      </c>
    </row>
    <row r="2800" spans="1:17" hidden="1" x14ac:dyDescent="0.3">
      <c r="A2800" s="2">
        <v>45412</v>
      </c>
      <c r="B2800" t="s">
        <v>54</v>
      </c>
      <c r="C2800" t="s">
        <v>55</v>
      </c>
      <c r="D2800">
        <v>0</v>
      </c>
      <c r="E2800" t="s">
        <v>46</v>
      </c>
      <c r="F2800">
        <v>0</v>
      </c>
      <c r="G2800">
        <v>-12059.28</v>
      </c>
      <c r="H2800">
        <v>-456.67</v>
      </c>
      <c r="I2800">
        <v>4448.637667</v>
      </c>
      <c r="J2800">
        <v>0</v>
      </c>
      <c r="K2800">
        <v>0</v>
      </c>
      <c r="L2800">
        <v>612432.68999999994</v>
      </c>
      <c r="M2800">
        <v>0</v>
      </c>
      <c r="N2800">
        <v>0</v>
      </c>
      <c r="O2800">
        <v>0</v>
      </c>
      <c r="P2800">
        <v>0</v>
      </c>
      <c r="Q2800">
        <v>0</v>
      </c>
    </row>
    <row r="2801" spans="1:17" hidden="1" x14ac:dyDescent="0.3">
      <c r="A2801" s="2">
        <v>45443</v>
      </c>
      <c r="B2801" t="s">
        <v>54</v>
      </c>
      <c r="C2801" t="s">
        <v>55</v>
      </c>
      <c r="D2801">
        <v>1</v>
      </c>
      <c r="E2801" t="s">
        <v>46</v>
      </c>
      <c r="F2801">
        <v>612432.68999999994</v>
      </c>
      <c r="G2801">
        <v>-27380.98</v>
      </c>
      <c r="H2801">
        <v>-5622.26</v>
      </c>
      <c r="I2801">
        <v>10170.837742</v>
      </c>
      <c r="J2801">
        <v>0</v>
      </c>
      <c r="K2801">
        <v>9.8800000000000008</v>
      </c>
      <c r="L2801">
        <v>589590.41</v>
      </c>
      <c r="M2801">
        <v>-4.470855401268669E-2</v>
      </c>
      <c r="N2801">
        <v>-9.1802088487471182E-3</v>
      </c>
      <c r="O2801">
        <v>0.19553726324365281</v>
      </c>
      <c r="P2801">
        <v>0</v>
      </c>
      <c r="Q2801">
        <v>1.6132385095250221E-5</v>
      </c>
    </row>
    <row r="2802" spans="1:17" hidden="1" x14ac:dyDescent="0.3">
      <c r="A2802" s="2">
        <v>45473</v>
      </c>
      <c r="B2802" t="s">
        <v>54</v>
      </c>
      <c r="C2802" t="s">
        <v>55</v>
      </c>
      <c r="D2802">
        <v>2</v>
      </c>
      <c r="E2802" t="s">
        <v>46</v>
      </c>
      <c r="F2802">
        <v>589590.41</v>
      </c>
      <c r="G2802">
        <v>-6415.42</v>
      </c>
      <c r="H2802">
        <v>-11292.85</v>
      </c>
      <c r="I2802">
        <v>9150.5032100000008</v>
      </c>
      <c r="J2802">
        <v>0</v>
      </c>
      <c r="K2802">
        <v>289.37</v>
      </c>
      <c r="L2802">
        <v>580743.27</v>
      </c>
      <c r="M2802">
        <v>-1.0881147133990869E-2</v>
      </c>
      <c r="N2802">
        <v>-1.915372063124297E-2</v>
      </c>
      <c r="O2802">
        <v>0.18882790578010469</v>
      </c>
      <c r="P2802">
        <v>0</v>
      </c>
      <c r="Q2802">
        <v>4.9079834931507792E-4</v>
      </c>
    </row>
    <row r="2803" spans="1:17" hidden="1" x14ac:dyDescent="0.3">
      <c r="A2803" s="2">
        <v>45504</v>
      </c>
      <c r="B2803" t="s">
        <v>54</v>
      </c>
      <c r="C2803" t="s">
        <v>55</v>
      </c>
      <c r="D2803">
        <v>3</v>
      </c>
      <c r="E2803" t="s">
        <v>46</v>
      </c>
      <c r="F2803">
        <v>580743.27</v>
      </c>
      <c r="G2803">
        <v>-8234.5400000000009</v>
      </c>
      <c r="H2803">
        <v>-9059.64</v>
      </c>
      <c r="I2803">
        <v>8944.8126680000005</v>
      </c>
      <c r="J2803">
        <v>0</v>
      </c>
      <c r="K2803">
        <v>0</v>
      </c>
      <c r="L2803">
        <v>572355.1</v>
      </c>
      <c r="M2803">
        <v>-1.417931197033071E-2</v>
      </c>
      <c r="N2803">
        <v>-1.560007746624425E-2</v>
      </c>
      <c r="O2803">
        <v>0.18135028169520889</v>
      </c>
      <c r="P2803">
        <v>0</v>
      </c>
      <c r="Q2803">
        <v>0</v>
      </c>
    </row>
    <row r="2804" spans="1:17" hidden="1" x14ac:dyDescent="0.3">
      <c r="A2804" s="2">
        <v>45535</v>
      </c>
      <c r="B2804" t="s">
        <v>54</v>
      </c>
      <c r="C2804" t="s">
        <v>55</v>
      </c>
      <c r="D2804">
        <v>4</v>
      </c>
      <c r="E2804" t="s">
        <v>46</v>
      </c>
      <c r="F2804">
        <v>572355.1</v>
      </c>
      <c r="G2804">
        <v>-7348.16</v>
      </c>
      <c r="H2804">
        <v>-8855.33</v>
      </c>
      <c r="I2804">
        <v>8763.85</v>
      </c>
      <c r="J2804">
        <v>0</v>
      </c>
      <c r="K2804">
        <v>0</v>
      </c>
      <c r="L2804">
        <v>564915.46</v>
      </c>
      <c r="M2804">
        <v>-1.2838463394490591E-2</v>
      </c>
      <c r="N2804">
        <v>-1.547174123197295E-2</v>
      </c>
      <c r="O2804">
        <v>0.18028539647682401</v>
      </c>
      <c r="P2804">
        <v>0</v>
      </c>
      <c r="Q2804">
        <v>0</v>
      </c>
    </row>
    <row r="2805" spans="1:17" hidden="1" x14ac:dyDescent="0.3">
      <c r="A2805" s="2">
        <v>45565</v>
      </c>
      <c r="B2805" t="s">
        <v>54</v>
      </c>
      <c r="C2805" t="s">
        <v>55</v>
      </c>
      <c r="D2805">
        <v>5</v>
      </c>
      <c r="E2805" t="s">
        <v>46</v>
      </c>
      <c r="F2805">
        <v>564915.46</v>
      </c>
      <c r="G2805">
        <v>-6106.59</v>
      </c>
      <c r="H2805">
        <v>-8254.1</v>
      </c>
      <c r="I2805">
        <v>8210.85</v>
      </c>
      <c r="J2805">
        <v>0</v>
      </c>
      <c r="K2805">
        <v>0</v>
      </c>
      <c r="L2805">
        <v>558765.61999999988</v>
      </c>
      <c r="M2805">
        <v>-1.0809741337225931E-2</v>
      </c>
      <c r="N2805">
        <v>-1.461121279987629E-2</v>
      </c>
      <c r="O2805">
        <v>0.17683827417291781</v>
      </c>
      <c r="P2805">
        <v>0</v>
      </c>
      <c r="Q2805">
        <v>0</v>
      </c>
    </row>
    <row r="2806" spans="1:17" hidden="1" x14ac:dyDescent="0.3">
      <c r="A2806" s="2">
        <v>45596</v>
      </c>
      <c r="B2806" t="s">
        <v>54</v>
      </c>
      <c r="C2806" t="s">
        <v>55</v>
      </c>
      <c r="D2806">
        <v>6</v>
      </c>
      <c r="E2806" t="s">
        <v>46</v>
      </c>
      <c r="F2806">
        <v>558765.62</v>
      </c>
      <c r="G2806">
        <v>-5980.43</v>
      </c>
      <c r="H2806">
        <v>-7369.22</v>
      </c>
      <c r="I2806">
        <v>8255.02</v>
      </c>
      <c r="J2806">
        <v>0</v>
      </c>
      <c r="K2806">
        <v>0</v>
      </c>
      <c r="L2806">
        <v>553670.99</v>
      </c>
      <c r="M2806">
        <v>-1.0702931221860071E-2</v>
      </c>
      <c r="N2806">
        <v>-1.31883919415085E-2</v>
      </c>
      <c r="O2806">
        <v>0.1739480736588741</v>
      </c>
      <c r="P2806">
        <v>0</v>
      </c>
      <c r="Q2806">
        <v>0</v>
      </c>
    </row>
    <row r="2807" spans="1:17" hidden="1" x14ac:dyDescent="0.3">
      <c r="A2807" s="2">
        <v>45626</v>
      </c>
      <c r="B2807" t="s">
        <v>54</v>
      </c>
      <c r="C2807" t="s">
        <v>55</v>
      </c>
      <c r="D2807">
        <v>7</v>
      </c>
      <c r="E2807" t="s">
        <v>46</v>
      </c>
      <c r="F2807">
        <v>553670.99</v>
      </c>
      <c r="G2807">
        <v>-5252.95</v>
      </c>
      <c r="H2807">
        <v>-7550.92</v>
      </c>
      <c r="I2807">
        <v>7707.9900000000007</v>
      </c>
      <c r="J2807">
        <v>0</v>
      </c>
      <c r="K2807">
        <v>0</v>
      </c>
      <c r="L2807">
        <v>548575.11</v>
      </c>
      <c r="M2807">
        <v>-9.4874936467232995E-3</v>
      </c>
      <c r="N2807">
        <v>-1.3637918793614239E-2</v>
      </c>
      <c r="O2807">
        <v>0.16937955336977289</v>
      </c>
      <c r="P2807">
        <v>0</v>
      </c>
      <c r="Q2807">
        <v>0</v>
      </c>
    </row>
    <row r="2808" spans="1:17" hidden="1" x14ac:dyDescent="0.3">
      <c r="A2808" s="2">
        <v>45657</v>
      </c>
      <c r="B2808" t="s">
        <v>54</v>
      </c>
      <c r="C2808" t="s">
        <v>55</v>
      </c>
      <c r="D2808">
        <v>8</v>
      </c>
      <c r="E2808" t="s">
        <v>46</v>
      </c>
      <c r="F2808">
        <v>548575.11</v>
      </c>
      <c r="G2808">
        <v>-38752.449999999997</v>
      </c>
      <c r="H2808">
        <v>-8152.18</v>
      </c>
      <c r="I2808">
        <v>7149.49</v>
      </c>
      <c r="J2808">
        <v>34656.949999999997</v>
      </c>
      <c r="K2808">
        <v>0</v>
      </c>
      <c r="L2808">
        <v>463876.73</v>
      </c>
      <c r="M2808">
        <v>-7.0642012905033191E-2</v>
      </c>
      <c r="N2808">
        <v>-1.4860645062806439E-2</v>
      </c>
      <c r="O2808">
        <v>0.15345114551817349</v>
      </c>
      <c r="P2808">
        <v>6.3176307798580217E-2</v>
      </c>
      <c r="Q2808">
        <v>0</v>
      </c>
    </row>
    <row r="2809" spans="1:17" hidden="1" x14ac:dyDescent="0.3">
      <c r="A2809" s="2">
        <v>45688</v>
      </c>
      <c r="B2809" t="s">
        <v>54</v>
      </c>
      <c r="C2809" t="s">
        <v>55</v>
      </c>
      <c r="D2809">
        <v>9</v>
      </c>
      <c r="E2809" t="s">
        <v>46</v>
      </c>
      <c r="F2809">
        <v>463876.73</v>
      </c>
      <c r="G2809">
        <v>-5268.58</v>
      </c>
      <c r="H2809">
        <v>-6311.82</v>
      </c>
      <c r="I2809">
        <v>6243.16</v>
      </c>
      <c r="J2809">
        <v>0</v>
      </c>
      <c r="K2809">
        <v>0</v>
      </c>
      <c r="L2809">
        <v>458539.49</v>
      </c>
      <c r="M2809">
        <v>-1.13577156586406E-2</v>
      </c>
      <c r="N2809">
        <v>-1.360667520442338E-2</v>
      </c>
      <c r="O2809">
        <v>0.15846488827656521</v>
      </c>
      <c r="P2809">
        <v>0</v>
      </c>
      <c r="Q2809">
        <v>0</v>
      </c>
    </row>
    <row r="2810" spans="1:17" hidden="1" x14ac:dyDescent="0.3">
      <c r="A2810" s="2">
        <v>45716</v>
      </c>
      <c r="B2810" t="s">
        <v>54</v>
      </c>
      <c r="C2810" t="s">
        <v>55</v>
      </c>
      <c r="D2810">
        <v>10</v>
      </c>
      <c r="E2810" t="s">
        <v>46</v>
      </c>
      <c r="F2810">
        <v>458539.49</v>
      </c>
      <c r="G2810">
        <v>-6041.6600000000008</v>
      </c>
      <c r="H2810">
        <v>-6445.07</v>
      </c>
      <c r="I2810">
        <v>5637.81</v>
      </c>
      <c r="J2810">
        <v>0</v>
      </c>
      <c r="K2810">
        <v>0</v>
      </c>
      <c r="L2810">
        <v>451690.56999999989</v>
      </c>
      <c r="M2810">
        <v>-1.317587717472273E-2</v>
      </c>
      <c r="N2810">
        <v>-1.4055648729403869E-2</v>
      </c>
      <c r="O2810">
        <v>0.16027601103046299</v>
      </c>
      <c r="P2810">
        <v>0</v>
      </c>
      <c r="Q2810">
        <v>0</v>
      </c>
    </row>
    <row r="2811" spans="1:17" hidden="1" x14ac:dyDescent="0.3">
      <c r="A2811" s="2">
        <v>45747</v>
      </c>
      <c r="B2811" t="s">
        <v>54</v>
      </c>
      <c r="C2811" t="s">
        <v>55</v>
      </c>
      <c r="D2811">
        <v>11</v>
      </c>
      <c r="E2811" t="s">
        <v>46</v>
      </c>
      <c r="F2811">
        <v>451690.57</v>
      </c>
      <c r="G2811">
        <v>-23995.18</v>
      </c>
      <c r="H2811">
        <v>-6060.06</v>
      </c>
      <c r="I2811">
        <v>6168.3332190000001</v>
      </c>
      <c r="J2811">
        <v>17158.48</v>
      </c>
      <c r="K2811">
        <v>106.52</v>
      </c>
      <c r="L2811">
        <v>410538.66</v>
      </c>
      <c r="M2811">
        <v>-5.3123048373580173E-2</v>
      </c>
      <c r="N2811">
        <v>-1.341639698167708E-2</v>
      </c>
      <c r="O2811">
        <v>0.1607896069015822</v>
      </c>
      <c r="P2811">
        <v>3.798724423226281E-2</v>
      </c>
      <c r="Q2811">
        <v>2.358251579172884E-4</v>
      </c>
    </row>
    <row r="2812" spans="1:17" hidden="1" x14ac:dyDescent="0.3">
      <c r="A2812" s="2">
        <v>45777</v>
      </c>
      <c r="B2812" t="s">
        <v>54</v>
      </c>
      <c r="C2812" t="s">
        <v>55</v>
      </c>
      <c r="D2812">
        <v>12</v>
      </c>
      <c r="E2812" t="s">
        <v>46</v>
      </c>
      <c r="F2812">
        <v>410538.66</v>
      </c>
      <c r="G2812">
        <v>-19734.37</v>
      </c>
      <c r="H2812">
        <v>-6195.96</v>
      </c>
      <c r="I2812">
        <v>5701.33</v>
      </c>
      <c r="J2812">
        <v>0</v>
      </c>
      <c r="K2812">
        <v>0</v>
      </c>
      <c r="L2812">
        <v>390309.66</v>
      </c>
      <c r="M2812">
        <v>-4.8069455870489761E-2</v>
      </c>
      <c r="N2812">
        <v>-1.5092269263995751E-2</v>
      </c>
      <c r="O2812">
        <v>0.1689638234476302</v>
      </c>
      <c r="P2812">
        <v>0</v>
      </c>
      <c r="Q2812">
        <v>0</v>
      </c>
    </row>
    <row r="2813" spans="1:17" hidden="1" x14ac:dyDescent="0.3">
      <c r="A2813" s="2">
        <v>45808</v>
      </c>
      <c r="B2813" t="s">
        <v>54</v>
      </c>
      <c r="C2813" t="s">
        <v>55</v>
      </c>
      <c r="D2813">
        <v>13</v>
      </c>
      <c r="E2813" t="s">
        <v>46</v>
      </c>
      <c r="F2813">
        <v>390309.66</v>
      </c>
      <c r="G2813">
        <v>-5338.55</v>
      </c>
      <c r="H2813">
        <v>-5587.99</v>
      </c>
      <c r="I2813">
        <v>5419.6799999999994</v>
      </c>
      <c r="J2813">
        <v>0</v>
      </c>
      <c r="K2813">
        <v>0</v>
      </c>
      <c r="L2813">
        <v>384802.8</v>
      </c>
      <c r="M2813">
        <v>-1.367772962626649E-2</v>
      </c>
      <c r="N2813">
        <v>-1.431681193850032E-2</v>
      </c>
      <c r="O2813">
        <v>0.16349162685423299</v>
      </c>
      <c r="P2813">
        <v>0</v>
      </c>
      <c r="Q2813">
        <v>0</v>
      </c>
    </row>
    <row r="2814" spans="1:17" hidden="1" x14ac:dyDescent="0.3">
      <c r="A2814" s="2">
        <v>45838</v>
      </c>
      <c r="B2814" t="s">
        <v>54</v>
      </c>
      <c r="C2814" t="s">
        <v>55</v>
      </c>
      <c r="D2814">
        <v>14</v>
      </c>
      <c r="E2814" t="s">
        <v>46</v>
      </c>
      <c r="F2814">
        <v>384802.8</v>
      </c>
      <c r="G2814">
        <v>-4848.3599999999997</v>
      </c>
      <c r="H2814">
        <v>-5396.7</v>
      </c>
      <c r="I2814">
        <v>5106.58</v>
      </c>
      <c r="J2814">
        <v>19775.8</v>
      </c>
      <c r="K2814">
        <v>0</v>
      </c>
      <c r="L2814">
        <v>359888.52</v>
      </c>
      <c r="M2814">
        <v>-1.259959646863276E-2</v>
      </c>
      <c r="N2814">
        <v>-1.4024586099685351E-2</v>
      </c>
      <c r="O2814">
        <v>0.16145947136212799</v>
      </c>
      <c r="P2814">
        <v>5.1392037687875453E-2</v>
      </c>
      <c r="Q2814">
        <v>0</v>
      </c>
    </row>
    <row r="2815" spans="1:17" hidden="1" x14ac:dyDescent="0.3">
      <c r="A2815" s="2">
        <v>45869</v>
      </c>
      <c r="B2815" t="s">
        <v>54</v>
      </c>
      <c r="C2815" t="s">
        <v>55</v>
      </c>
      <c r="D2815">
        <v>15</v>
      </c>
      <c r="E2815" t="s">
        <v>46</v>
      </c>
      <c r="F2815">
        <v>359888.52</v>
      </c>
      <c r="G2815">
        <v>-19979.13</v>
      </c>
      <c r="H2815">
        <v>-5286.33</v>
      </c>
      <c r="I2815">
        <v>5046.25</v>
      </c>
      <c r="J2815">
        <v>0</v>
      </c>
      <c r="K2815">
        <v>0</v>
      </c>
      <c r="L2815">
        <v>339669.31</v>
      </c>
      <c r="M2815">
        <v>-5.5514774408475173E-2</v>
      </c>
      <c r="N2815">
        <v>-1.4688798631309501E-2</v>
      </c>
      <c r="O2815">
        <v>0.16509424694499389</v>
      </c>
      <c r="P2815">
        <v>0</v>
      </c>
      <c r="Q2815">
        <v>0</v>
      </c>
    </row>
    <row r="2816" spans="1:17" hidden="1" x14ac:dyDescent="0.3">
      <c r="A2816" s="2">
        <v>45900</v>
      </c>
      <c r="B2816" t="s">
        <v>54</v>
      </c>
      <c r="C2816" t="s">
        <v>55</v>
      </c>
      <c r="D2816">
        <v>16</v>
      </c>
      <c r="E2816" t="s">
        <v>46</v>
      </c>
      <c r="F2816">
        <v>339669.31</v>
      </c>
      <c r="G2816">
        <v>-4892.07</v>
      </c>
      <c r="H2816">
        <v>-4985.53</v>
      </c>
      <c r="I2816">
        <v>4669.87</v>
      </c>
      <c r="J2816">
        <v>0</v>
      </c>
      <c r="K2816">
        <v>0</v>
      </c>
      <c r="L2816">
        <v>334461.58</v>
      </c>
      <c r="M2816">
        <v>-1.440244925277471E-2</v>
      </c>
      <c r="N2816">
        <v>-1.4677599221430981E-2</v>
      </c>
      <c r="O2816">
        <v>0.16187495192252269</v>
      </c>
      <c r="P2816">
        <v>0</v>
      </c>
      <c r="Q2816">
        <v>0</v>
      </c>
    </row>
    <row r="2817" spans="1:17" hidden="1" x14ac:dyDescent="0.3">
      <c r="A2817" s="2">
        <v>45930</v>
      </c>
      <c r="B2817" t="s">
        <v>54</v>
      </c>
      <c r="C2817" t="s">
        <v>55</v>
      </c>
      <c r="D2817">
        <v>17</v>
      </c>
      <c r="E2817" t="s">
        <v>46</v>
      </c>
      <c r="F2817">
        <v>334461.58</v>
      </c>
      <c r="G2817">
        <v>-21247.94</v>
      </c>
      <c r="H2817">
        <v>-5093.45</v>
      </c>
      <c r="I2817">
        <v>4303.01</v>
      </c>
      <c r="J2817">
        <v>0</v>
      </c>
      <c r="K2817">
        <v>0</v>
      </c>
      <c r="L2817">
        <v>312423.2</v>
      </c>
      <c r="M2817">
        <v>-6.3528791558061765E-2</v>
      </c>
      <c r="N2817">
        <v>-1.5228804456404231E-2</v>
      </c>
      <c r="O2817">
        <v>0.15653005147357529</v>
      </c>
      <c r="P2817">
        <v>0</v>
      </c>
      <c r="Q2817">
        <v>0</v>
      </c>
    </row>
    <row r="2818" spans="1:17" hidden="1" x14ac:dyDescent="0.3">
      <c r="A2818" s="2">
        <v>45961</v>
      </c>
      <c r="B2818" t="s">
        <v>54</v>
      </c>
      <c r="C2818" t="s">
        <v>55</v>
      </c>
      <c r="D2818">
        <v>18</v>
      </c>
      <c r="E2818" t="s">
        <v>122</v>
      </c>
      <c r="F2818">
        <v>312423.2</v>
      </c>
      <c r="G2818">
        <v>-10819.88</v>
      </c>
      <c r="H2818">
        <v>-4559.3999999999996</v>
      </c>
      <c r="I2818">
        <v>4071.52</v>
      </c>
      <c r="J2818">
        <v>0</v>
      </c>
      <c r="K2818">
        <v>0</v>
      </c>
      <c r="L2818">
        <v>301115.43</v>
      </c>
      <c r="M2818">
        <v>-3.4632132864116767E-2</v>
      </c>
      <c r="N2818">
        <v>-1.459368027901395E-2</v>
      </c>
      <c r="O2818">
        <v>0.15638476851484681</v>
      </c>
      <c r="P2818">
        <v>5.0851863239572817E-2</v>
      </c>
      <c r="Q2818">
        <v>0</v>
      </c>
    </row>
    <row r="2819" spans="1:17" hidden="1" x14ac:dyDescent="0.3">
      <c r="A2819" s="2">
        <v>45991</v>
      </c>
      <c r="B2819" t="s">
        <v>54</v>
      </c>
      <c r="C2819" t="s">
        <v>55</v>
      </c>
      <c r="D2819">
        <v>19</v>
      </c>
      <c r="E2819" t="s">
        <v>122</v>
      </c>
      <c r="F2819">
        <v>301115.43</v>
      </c>
      <c r="G2819">
        <v>-11204.11</v>
      </c>
      <c r="H2819">
        <v>-4455.2299999999996</v>
      </c>
      <c r="I2819">
        <v>3896.1</v>
      </c>
      <c r="J2819">
        <v>0</v>
      </c>
      <c r="K2819">
        <v>0</v>
      </c>
      <c r="L2819">
        <v>289352.19</v>
      </c>
      <c r="M2819">
        <v>-3.7208688812045441E-2</v>
      </c>
      <c r="N2819">
        <v>-1.4795751712504549E-2</v>
      </c>
      <c r="O2819">
        <v>0.15526674528286591</v>
      </c>
      <c r="P2819">
        <v>5.0851863239572817E-2</v>
      </c>
      <c r="Q2819">
        <v>0</v>
      </c>
    </row>
    <row r="2820" spans="1:17" hidden="1" x14ac:dyDescent="0.3">
      <c r="A2820" s="2">
        <v>46022</v>
      </c>
      <c r="B2820" t="s">
        <v>54</v>
      </c>
      <c r="C2820" t="s">
        <v>55</v>
      </c>
      <c r="D2820">
        <v>20</v>
      </c>
      <c r="E2820" t="s">
        <v>122</v>
      </c>
      <c r="F2820">
        <v>289352.19</v>
      </c>
      <c r="G2820">
        <v>-13170.5</v>
      </c>
      <c r="H2820">
        <v>-4326.57</v>
      </c>
      <c r="I2820">
        <v>3723.71</v>
      </c>
      <c r="J2820">
        <v>14714.1</v>
      </c>
      <c r="K2820">
        <v>0</v>
      </c>
      <c r="L2820">
        <v>260864.74</v>
      </c>
      <c r="M2820">
        <v>-4.5517199134011331E-2</v>
      </c>
      <c r="N2820">
        <v>-1.495259798910078E-2</v>
      </c>
      <c r="O2820">
        <v>0.15442943855020291</v>
      </c>
      <c r="P2820">
        <v>5.0851863239572817E-2</v>
      </c>
      <c r="Q2820">
        <v>0</v>
      </c>
    </row>
    <row r="2821" spans="1:17" hidden="1" x14ac:dyDescent="0.3">
      <c r="A2821" s="2">
        <v>46053</v>
      </c>
      <c r="B2821" t="s">
        <v>54</v>
      </c>
      <c r="C2821" t="s">
        <v>55</v>
      </c>
      <c r="D2821">
        <v>21</v>
      </c>
      <c r="E2821" t="s">
        <v>122</v>
      </c>
      <c r="F2821">
        <v>260864.74</v>
      </c>
      <c r="G2821">
        <v>-14088.1</v>
      </c>
      <c r="H2821">
        <v>-3932.72</v>
      </c>
      <c r="I2821">
        <v>3343.38</v>
      </c>
      <c r="J2821">
        <v>0</v>
      </c>
      <c r="K2821">
        <v>0</v>
      </c>
      <c r="L2821">
        <v>246187.29</v>
      </c>
      <c r="M2821">
        <v>-5.4005398315582827E-2</v>
      </c>
      <c r="N2821">
        <v>-1.5075723470791251E-2</v>
      </c>
      <c r="O2821">
        <v>0.15379843418250991</v>
      </c>
      <c r="P2821">
        <v>5.0851863239572817E-2</v>
      </c>
      <c r="Q2821">
        <v>0</v>
      </c>
    </row>
    <row r="2822" spans="1:17" hidden="1" x14ac:dyDescent="0.3">
      <c r="A2822" s="2">
        <v>46081</v>
      </c>
      <c r="B2822" t="s">
        <v>54</v>
      </c>
      <c r="C2822" t="s">
        <v>55</v>
      </c>
      <c r="D2822">
        <v>22</v>
      </c>
      <c r="E2822" t="s">
        <v>122</v>
      </c>
      <c r="F2822">
        <v>246187.29</v>
      </c>
      <c r="G2822">
        <v>-13624.27</v>
      </c>
      <c r="H2822">
        <v>-3735.47</v>
      </c>
      <c r="I2822">
        <v>3145.48</v>
      </c>
      <c r="J2822">
        <v>0</v>
      </c>
      <c r="K2822">
        <v>0</v>
      </c>
      <c r="L2822">
        <v>231973.03</v>
      </c>
      <c r="M2822">
        <v>-5.534106784051393E-2</v>
      </c>
      <c r="N2822">
        <v>-1.517329300535643E-2</v>
      </c>
      <c r="O2822">
        <v>0.1533213825038687</v>
      </c>
      <c r="P2822">
        <v>5.0851863239572817E-2</v>
      </c>
      <c r="Q2822">
        <v>0</v>
      </c>
    </row>
    <row r="2823" spans="1:17" hidden="1" x14ac:dyDescent="0.3">
      <c r="A2823" s="2">
        <v>46112</v>
      </c>
      <c r="B2823" t="s">
        <v>54</v>
      </c>
      <c r="C2823" t="s">
        <v>55</v>
      </c>
      <c r="D2823">
        <v>23</v>
      </c>
      <c r="E2823" t="s">
        <v>122</v>
      </c>
      <c r="F2823">
        <v>231973.03</v>
      </c>
      <c r="G2823">
        <v>-14736.97</v>
      </c>
      <c r="H2823">
        <v>-3537.87</v>
      </c>
      <c r="I2823">
        <v>2956.9</v>
      </c>
      <c r="J2823">
        <v>11796.26</v>
      </c>
      <c r="K2823">
        <v>0</v>
      </c>
      <c r="L2823">
        <v>204858.83</v>
      </c>
      <c r="M2823">
        <v>-6.3528791558061778E-2</v>
      </c>
      <c r="N2823">
        <v>-1.525121679571846E-2</v>
      </c>
      <c r="O2823">
        <v>0.15296073712769651</v>
      </c>
      <c r="P2823">
        <v>5.0851863239572817E-2</v>
      </c>
      <c r="Q2823">
        <v>0</v>
      </c>
    </row>
    <row r="2824" spans="1:17" hidden="1" x14ac:dyDescent="0.3">
      <c r="A2824" s="2">
        <v>46142</v>
      </c>
      <c r="B2824" t="s">
        <v>54</v>
      </c>
      <c r="C2824" t="s">
        <v>55</v>
      </c>
      <c r="D2824">
        <v>24</v>
      </c>
      <c r="E2824" t="s">
        <v>122</v>
      </c>
      <c r="F2824">
        <v>204858.83</v>
      </c>
      <c r="G2824">
        <v>-13014.43</v>
      </c>
      <c r="H2824">
        <v>-3137.18</v>
      </c>
      <c r="I2824">
        <v>2606.64</v>
      </c>
      <c r="J2824">
        <v>0</v>
      </c>
      <c r="K2824">
        <v>0</v>
      </c>
      <c r="L2824">
        <v>191313.86</v>
      </c>
      <c r="M2824">
        <v>-6.3528791558061778E-2</v>
      </c>
      <c r="N2824">
        <v>-1.531384799353995E-2</v>
      </c>
      <c r="O2824">
        <v>0.15268910855817799</v>
      </c>
      <c r="P2824">
        <v>5.0851863239572817E-2</v>
      </c>
      <c r="Q2824">
        <v>0</v>
      </c>
    </row>
    <row r="2825" spans="1:17" hidden="1" x14ac:dyDescent="0.3">
      <c r="A2825" s="2">
        <v>46173</v>
      </c>
      <c r="B2825" t="s">
        <v>54</v>
      </c>
      <c r="C2825" t="s">
        <v>55</v>
      </c>
      <c r="D2825">
        <v>25</v>
      </c>
      <c r="E2825" t="s">
        <v>122</v>
      </c>
      <c r="F2825">
        <v>191313.86</v>
      </c>
      <c r="G2825">
        <v>-12153.94</v>
      </c>
      <c r="H2825">
        <v>-2939.43</v>
      </c>
      <c r="I2825">
        <v>2431.06</v>
      </c>
      <c r="J2825">
        <v>0</v>
      </c>
      <c r="K2825">
        <v>0</v>
      </c>
      <c r="L2825">
        <v>178651.55</v>
      </c>
      <c r="M2825">
        <v>-6.3528791558061778E-2</v>
      </c>
      <c r="N2825">
        <v>-1.536444271397013E-2</v>
      </c>
      <c r="O2825">
        <v>0.15248621549878641</v>
      </c>
      <c r="P2825">
        <v>5.0851863239572817E-2</v>
      </c>
      <c r="Q2825">
        <v>0</v>
      </c>
    </row>
    <row r="2826" spans="1:17" hidden="1" x14ac:dyDescent="0.3">
      <c r="A2826" s="2">
        <v>46203</v>
      </c>
      <c r="B2826" t="s">
        <v>54</v>
      </c>
      <c r="C2826" t="s">
        <v>55</v>
      </c>
      <c r="D2826">
        <v>26</v>
      </c>
      <c r="E2826" t="s">
        <v>122</v>
      </c>
      <c r="F2826">
        <v>178651.55</v>
      </c>
      <c r="G2826">
        <v>-11349.52</v>
      </c>
      <c r="H2826">
        <v>-2752.21</v>
      </c>
      <c r="I2826">
        <v>2267.9299999999998</v>
      </c>
      <c r="J2826">
        <v>9084.76</v>
      </c>
      <c r="K2826">
        <v>0</v>
      </c>
      <c r="L2826">
        <v>157733</v>
      </c>
      <c r="M2826">
        <v>-6.3528791558061778E-2</v>
      </c>
      <c r="N2826">
        <v>-1.540547024048167E-2</v>
      </c>
      <c r="O2826">
        <v>0.15233683954506499</v>
      </c>
      <c r="P2826">
        <v>5.0851863239572817E-2</v>
      </c>
      <c r="Q2826">
        <v>0</v>
      </c>
    </row>
    <row r="2827" spans="1:17" hidden="1" x14ac:dyDescent="0.3">
      <c r="A2827" s="2">
        <v>46234</v>
      </c>
      <c r="B2827" t="s">
        <v>54</v>
      </c>
      <c r="C2827" t="s">
        <v>55</v>
      </c>
      <c r="D2827">
        <v>27</v>
      </c>
      <c r="E2827" t="s">
        <v>122</v>
      </c>
      <c r="F2827">
        <v>157733</v>
      </c>
      <c r="G2827">
        <v>-10020.59</v>
      </c>
      <c r="H2827">
        <v>-2435.21</v>
      </c>
      <c r="I2827">
        <v>2000.97</v>
      </c>
      <c r="J2827">
        <v>0</v>
      </c>
      <c r="K2827">
        <v>0</v>
      </c>
      <c r="L2827">
        <v>147278.16</v>
      </c>
      <c r="M2827">
        <v>-6.3528791558061778E-2</v>
      </c>
      <c r="N2827">
        <v>-1.5438826425396091E-2</v>
      </c>
      <c r="O2827">
        <v>0.15222942555948021</v>
      </c>
      <c r="P2827">
        <v>5.0851863239572817E-2</v>
      </c>
      <c r="Q2827">
        <v>0</v>
      </c>
    </row>
    <row r="2828" spans="1:17" hidden="1" x14ac:dyDescent="0.3">
      <c r="A2828" s="2">
        <v>46265</v>
      </c>
      <c r="B2828" t="s">
        <v>54</v>
      </c>
      <c r="C2828" t="s">
        <v>55</v>
      </c>
      <c r="D2828">
        <v>28</v>
      </c>
      <c r="E2828" t="s">
        <v>122</v>
      </c>
      <c r="F2828">
        <v>147278.16</v>
      </c>
      <c r="G2828">
        <v>-9356.4</v>
      </c>
      <c r="H2828">
        <v>-2277.8000000000002</v>
      </c>
      <c r="I2828">
        <v>1867.43</v>
      </c>
      <c r="J2828">
        <v>0</v>
      </c>
      <c r="K2828">
        <v>0</v>
      </c>
      <c r="L2828">
        <v>137511.38</v>
      </c>
      <c r="M2828">
        <v>-6.3528791558061778E-2</v>
      </c>
      <c r="N2828">
        <v>-1.546598315273752E-2</v>
      </c>
      <c r="O2828">
        <v>0.1521551067016684</v>
      </c>
      <c r="P2828">
        <v>5.0851863239572817E-2</v>
      </c>
      <c r="Q2828">
        <v>0</v>
      </c>
    </row>
    <row r="2829" spans="1:17" hidden="1" x14ac:dyDescent="0.3">
      <c r="A2829" s="2">
        <v>46295</v>
      </c>
      <c r="B2829" t="s">
        <v>54</v>
      </c>
      <c r="C2829" t="s">
        <v>55</v>
      </c>
      <c r="D2829">
        <v>29</v>
      </c>
      <c r="E2829" t="s">
        <v>122</v>
      </c>
      <c r="F2829">
        <v>137511.38</v>
      </c>
      <c r="G2829">
        <v>-8735.93</v>
      </c>
      <c r="H2829">
        <v>-2129.79</v>
      </c>
      <c r="I2829">
        <v>1743.04</v>
      </c>
      <c r="J2829">
        <v>6992.71</v>
      </c>
      <c r="K2829">
        <v>0</v>
      </c>
      <c r="L2829">
        <v>121395.99</v>
      </c>
      <c r="M2829">
        <v>-6.3528791558061778E-2</v>
      </c>
      <c r="N2829">
        <v>-1.5488094730474361E-2</v>
      </c>
      <c r="O2829">
        <v>0.15210701428082021</v>
      </c>
      <c r="P2829">
        <v>5.0851863239572817E-2</v>
      </c>
      <c r="Q2829">
        <v>0</v>
      </c>
    </row>
    <row r="2830" spans="1:17" hidden="1" x14ac:dyDescent="0.3">
      <c r="A2830" s="2">
        <v>45443</v>
      </c>
      <c r="B2830" t="s">
        <v>54</v>
      </c>
      <c r="C2830" t="s">
        <v>56</v>
      </c>
      <c r="D2830">
        <v>0</v>
      </c>
      <c r="E2830" t="s">
        <v>46</v>
      </c>
      <c r="F2830">
        <v>120000</v>
      </c>
      <c r="G2830">
        <v>-22978.03</v>
      </c>
      <c r="H2830">
        <v>-2142.11</v>
      </c>
      <c r="I2830">
        <v>7654.7900009999994</v>
      </c>
      <c r="J2830">
        <v>0</v>
      </c>
      <c r="K2830">
        <v>0</v>
      </c>
      <c r="L2830">
        <v>796569.07000000007</v>
      </c>
      <c r="M2830">
        <v>-0.19148358333333329</v>
      </c>
      <c r="N2830">
        <v>-1.7850916666666671E-2</v>
      </c>
      <c r="O2830">
        <v>0.75107482536693526</v>
      </c>
      <c r="P2830">
        <v>0</v>
      </c>
      <c r="Q2830">
        <v>0</v>
      </c>
    </row>
    <row r="2831" spans="1:17" hidden="1" x14ac:dyDescent="0.3">
      <c r="A2831" s="2">
        <v>45473</v>
      </c>
      <c r="B2831" t="s">
        <v>54</v>
      </c>
      <c r="C2831" t="s">
        <v>56</v>
      </c>
      <c r="D2831">
        <v>1</v>
      </c>
      <c r="E2831" t="s">
        <v>46</v>
      </c>
      <c r="F2831">
        <v>796569.07000000007</v>
      </c>
      <c r="G2831">
        <v>-8889.7100000000009</v>
      </c>
      <c r="H2831">
        <v>-9511.9499999999989</v>
      </c>
      <c r="I2831">
        <v>12799.634452</v>
      </c>
      <c r="J2831">
        <v>0</v>
      </c>
      <c r="K2831">
        <v>297.39999999999998</v>
      </c>
      <c r="L2831">
        <v>790669.65</v>
      </c>
      <c r="M2831">
        <v>-1.115999896907873E-2</v>
      </c>
      <c r="N2831">
        <v>-1.194114905817269E-2</v>
      </c>
      <c r="O2831">
        <v>0.1954995388317885</v>
      </c>
      <c r="P2831">
        <v>0</v>
      </c>
      <c r="Q2831">
        <v>3.7335117719295818E-4</v>
      </c>
    </row>
    <row r="2832" spans="1:17" hidden="1" x14ac:dyDescent="0.3">
      <c r="A2832" s="2">
        <v>45504</v>
      </c>
      <c r="B2832" t="s">
        <v>54</v>
      </c>
      <c r="C2832" t="s">
        <v>56</v>
      </c>
      <c r="D2832">
        <v>2</v>
      </c>
      <c r="E2832" t="s">
        <v>46</v>
      </c>
      <c r="F2832">
        <v>790669.65</v>
      </c>
      <c r="G2832">
        <v>-9846.34</v>
      </c>
      <c r="H2832">
        <v>-13084.82</v>
      </c>
      <c r="I2832">
        <v>12797.843999999999</v>
      </c>
      <c r="J2832">
        <v>0</v>
      </c>
      <c r="K2832">
        <v>0</v>
      </c>
      <c r="L2832">
        <v>780496.39</v>
      </c>
      <c r="M2832">
        <v>-1.245316549079631E-2</v>
      </c>
      <c r="N2832">
        <v>-1.6549035365149019E-2</v>
      </c>
      <c r="O2832">
        <v>0.19057806538807259</v>
      </c>
      <c r="P2832">
        <v>0</v>
      </c>
      <c r="Q2832">
        <v>0</v>
      </c>
    </row>
    <row r="2833" spans="1:17" hidden="1" x14ac:dyDescent="0.3">
      <c r="A2833" s="2">
        <v>45535</v>
      </c>
      <c r="B2833" t="s">
        <v>54</v>
      </c>
      <c r="C2833" t="s">
        <v>56</v>
      </c>
      <c r="D2833">
        <v>3</v>
      </c>
      <c r="E2833" t="s">
        <v>46</v>
      </c>
      <c r="F2833">
        <v>780496.39</v>
      </c>
      <c r="G2833">
        <v>-9024.24</v>
      </c>
      <c r="H2833">
        <v>-12105.74</v>
      </c>
      <c r="I2833">
        <v>12591.86</v>
      </c>
      <c r="J2833">
        <v>0</v>
      </c>
      <c r="K2833">
        <v>0</v>
      </c>
      <c r="L2833">
        <v>771958.27</v>
      </c>
      <c r="M2833">
        <v>-1.156218031962966E-2</v>
      </c>
      <c r="N2833">
        <v>-1.5510308766450541E-2</v>
      </c>
      <c r="O2833">
        <v>0.1899547501740444</v>
      </c>
      <c r="P2833">
        <v>0</v>
      </c>
      <c r="Q2833">
        <v>0</v>
      </c>
    </row>
    <row r="2834" spans="1:17" hidden="1" x14ac:dyDescent="0.3">
      <c r="A2834" s="2">
        <v>45565</v>
      </c>
      <c r="B2834" t="s">
        <v>54</v>
      </c>
      <c r="C2834" t="s">
        <v>56</v>
      </c>
      <c r="D2834">
        <v>4</v>
      </c>
      <c r="E2834" t="s">
        <v>46</v>
      </c>
      <c r="F2834">
        <v>771958.27</v>
      </c>
      <c r="G2834">
        <v>-10814.47</v>
      </c>
      <c r="H2834">
        <v>-13174.36</v>
      </c>
      <c r="I2834">
        <v>11737.95</v>
      </c>
      <c r="J2834">
        <v>0</v>
      </c>
      <c r="K2834">
        <v>0</v>
      </c>
      <c r="L2834">
        <v>759707.3899999999</v>
      </c>
      <c r="M2834">
        <v>-1.4009138084627301E-2</v>
      </c>
      <c r="N2834">
        <v>-1.7066155661497089E-2</v>
      </c>
      <c r="O2834">
        <v>0.18499928111399069</v>
      </c>
      <c r="P2834">
        <v>0</v>
      </c>
      <c r="Q2834">
        <v>0</v>
      </c>
    </row>
    <row r="2835" spans="1:17" hidden="1" x14ac:dyDescent="0.3">
      <c r="A2835" s="2">
        <v>45596</v>
      </c>
      <c r="B2835" t="s">
        <v>54</v>
      </c>
      <c r="C2835" t="s">
        <v>56</v>
      </c>
      <c r="D2835">
        <v>5</v>
      </c>
      <c r="E2835" t="s">
        <v>46</v>
      </c>
      <c r="F2835">
        <v>759707.3899999999</v>
      </c>
      <c r="G2835">
        <v>-12822.81</v>
      </c>
      <c r="H2835">
        <v>-11210.67</v>
      </c>
      <c r="I2835">
        <v>11932.16</v>
      </c>
      <c r="J2835">
        <v>0</v>
      </c>
      <c r="K2835">
        <v>0</v>
      </c>
      <c r="L2835">
        <v>747606.07</v>
      </c>
      <c r="M2835">
        <v>-1.6878616910650301E-2</v>
      </c>
      <c r="N2835">
        <v>-1.475656304988688E-2</v>
      </c>
      <c r="O2835">
        <v>0.1849285173997354</v>
      </c>
      <c r="P2835">
        <v>0</v>
      </c>
      <c r="Q2835">
        <v>0</v>
      </c>
    </row>
    <row r="2836" spans="1:17" hidden="1" x14ac:dyDescent="0.3">
      <c r="A2836" s="2">
        <v>45626</v>
      </c>
      <c r="B2836" t="s">
        <v>54</v>
      </c>
      <c r="C2836" t="s">
        <v>56</v>
      </c>
      <c r="D2836">
        <v>6</v>
      </c>
      <c r="E2836" t="s">
        <v>46</v>
      </c>
      <c r="F2836">
        <v>747606.07</v>
      </c>
      <c r="G2836">
        <v>-9078.8700000000008</v>
      </c>
      <c r="H2836">
        <v>-11442.1</v>
      </c>
      <c r="I2836">
        <v>11564.03</v>
      </c>
      <c r="J2836">
        <v>0</v>
      </c>
      <c r="K2836">
        <v>0</v>
      </c>
      <c r="L2836">
        <v>738649.13</v>
      </c>
      <c r="M2836">
        <v>-1.214392226644174E-2</v>
      </c>
      <c r="N2836">
        <v>-1.5304985418323321E-2</v>
      </c>
      <c r="O2836">
        <v>0.1881949652085266</v>
      </c>
      <c r="P2836">
        <v>0</v>
      </c>
      <c r="Q2836">
        <v>0</v>
      </c>
    </row>
    <row r="2837" spans="1:17" hidden="1" x14ac:dyDescent="0.3">
      <c r="A2837" s="2">
        <v>45657</v>
      </c>
      <c r="B2837" t="s">
        <v>54</v>
      </c>
      <c r="C2837" t="s">
        <v>56</v>
      </c>
      <c r="D2837">
        <v>7</v>
      </c>
      <c r="E2837" t="s">
        <v>46</v>
      </c>
      <c r="F2837">
        <v>738649.13</v>
      </c>
      <c r="G2837">
        <v>-46242.16</v>
      </c>
      <c r="H2837">
        <v>-12652.55</v>
      </c>
      <c r="I2837">
        <v>12022.36</v>
      </c>
      <c r="J2837">
        <v>0</v>
      </c>
      <c r="K2837">
        <v>0</v>
      </c>
      <c r="L2837">
        <v>691776.78</v>
      </c>
      <c r="M2837">
        <v>-6.2603688438650162E-2</v>
      </c>
      <c r="N2837">
        <v>-1.7129310096121009E-2</v>
      </c>
      <c r="O2837">
        <v>0.1916384759681326</v>
      </c>
      <c r="P2837">
        <v>0</v>
      </c>
      <c r="Q2837">
        <v>0</v>
      </c>
    </row>
    <row r="2838" spans="1:17" hidden="1" x14ac:dyDescent="0.3">
      <c r="A2838" s="2">
        <v>45688</v>
      </c>
      <c r="B2838" t="s">
        <v>54</v>
      </c>
      <c r="C2838" t="s">
        <v>56</v>
      </c>
      <c r="D2838">
        <v>8</v>
      </c>
      <c r="E2838" t="s">
        <v>46</v>
      </c>
      <c r="F2838">
        <v>691776.77999999991</v>
      </c>
      <c r="G2838">
        <v>-12587.9</v>
      </c>
      <c r="H2838">
        <v>-10968.66</v>
      </c>
      <c r="I2838">
        <v>11118.61</v>
      </c>
      <c r="J2838">
        <v>0</v>
      </c>
      <c r="K2838">
        <v>0</v>
      </c>
      <c r="L2838">
        <v>679338.83</v>
      </c>
      <c r="M2838">
        <v>-1.8196476614898809E-2</v>
      </c>
      <c r="N2838">
        <v>-1.5855779374381429E-2</v>
      </c>
      <c r="O2838">
        <v>0.18924119732528791</v>
      </c>
      <c r="P2838">
        <v>0</v>
      </c>
      <c r="Q2838">
        <v>0</v>
      </c>
    </row>
    <row r="2839" spans="1:17" hidden="1" x14ac:dyDescent="0.3">
      <c r="A2839" s="2">
        <v>45716</v>
      </c>
      <c r="B2839" t="s">
        <v>54</v>
      </c>
      <c r="C2839" t="s">
        <v>56</v>
      </c>
      <c r="D2839">
        <v>9</v>
      </c>
      <c r="E2839" t="s">
        <v>46</v>
      </c>
      <c r="F2839">
        <v>679338.83</v>
      </c>
      <c r="G2839">
        <v>-8059.7999999999993</v>
      </c>
      <c r="H2839">
        <v>-10027.25</v>
      </c>
      <c r="I2839">
        <v>9917.0699999999979</v>
      </c>
      <c r="J2839">
        <v>0</v>
      </c>
      <c r="K2839">
        <v>0</v>
      </c>
      <c r="L2839">
        <v>671168.85000000009</v>
      </c>
      <c r="M2839">
        <v>-1.1864182708354831E-2</v>
      </c>
      <c r="N2839">
        <v>-1.476030745953385E-2</v>
      </c>
      <c r="O2839">
        <v>0.19029692601470841</v>
      </c>
      <c r="P2839">
        <v>0</v>
      </c>
      <c r="Q2839">
        <v>0</v>
      </c>
    </row>
    <row r="2840" spans="1:17" hidden="1" x14ac:dyDescent="0.3">
      <c r="A2840" s="2">
        <v>45747</v>
      </c>
      <c r="B2840" t="s">
        <v>54</v>
      </c>
      <c r="C2840" t="s">
        <v>56</v>
      </c>
      <c r="D2840">
        <v>10</v>
      </c>
      <c r="E2840" t="s">
        <v>46</v>
      </c>
      <c r="F2840">
        <v>671168.85000000009</v>
      </c>
      <c r="G2840">
        <v>-27004.65</v>
      </c>
      <c r="H2840">
        <v>-9255.2300000000014</v>
      </c>
      <c r="I2840">
        <v>10487.257739000001</v>
      </c>
      <c r="J2840">
        <v>0</v>
      </c>
      <c r="K2840">
        <v>61.04</v>
      </c>
      <c r="L2840">
        <v>645335.19000000006</v>
      </c>
      <c r="M2840">
        <v>-4.0235255256557273E-2</v>
      </c>
      <c r="N2840">
        <v>-1.3789719233841081E-2</v>
      </c>
      <c r="O2840">
        <v>0.18397606267157129</v>
      </c>
      <c r="P2840">
        <v>0</v>
      </c>
      <c r="Q2840">
        <v>9.0945817881744648E-5</v>
      </c>
    </row>
    <row r="2841" spans="1:17" hidden="1" x14ac:dyDescent="0.3">
      <c r="A2841" s="2">
        <v>45777</v>
      </c>
      <c r="B2841" t="s">
        <v>54</v>
      </c>
      <c r="C2841" t="s">
        <v>56</v>
      </c>
      <c r="D2841">
        <v>11</v>
      </c>
      <c r="E2841" t="s">
        <v>46</v>
      </c>
      <c r="F2841">
        <v>645335.19000000006</v>
      </c>
      <c r="G2841">
        <v>-12288.02</v>
      </c>
      <c r="H2841">
        <v>-10137.92</v>
      </c>
      <c r="I2841">
        <v>9614.2570930000002</v>
      </c>
      <c r="J2841">
        <v>0</v>
      </c>
      <c r="K2841">
        <v>78.47</v>
      </c>
      <c r="L2841">
        <v>632445.03</v>
      </c>
      <c r="M2841">
        <v>-1.9041298522710349E-2</v>
      </c>
      <c r="N2841">
        <v>-1.570954157946973E-2</v>
      </c>
      <c r="O2841">
        <v>0.1812600073741007</v>
      </c>
      <c r="P2841">
        <v>0</v>
      </c>
      <c r="Q2841">
        <v>1.215957245412264E-4</v>
      </c>
    </row>
    <row r="2842" spans="1:17" hidden="1" x14ac:dyDescent="0.3">
      <c r="A2842" s="2">
        <v>45808</v>
      </c>
      <c r="B2842" t="s">
        <v>54</v>
      </c>
      <c r="C2842" t="s">
        <v>56</v>
      </c>
      <c r="D2842">
        <v>12</v>
      </c>
      <c r="E2842" t="s">
        <v>46</v>
      </c>
      <c r="F2842">
        <v>632445.03</v>
      </c>
      <c r="G2842">
        <v>-8598.0199999999986</v>
      </c>
      <c r="H2842">
        <v>-8539.08</v>
      </c>
      <c r="I2842">
        <v>9553.6099999999988</v>
      </c>
      <c r="J2842">
        <v>0</v>
      </c>
      <c r="K2842">
        <v>0</v>
      </c>
      <c r="L2842">
        <v>624861.54</v>
      </c>
      <c r="M2842">
        <v>-1.3594889029327969E-2</v>
      </c>
      <c r="N2842">
        <v>-1.350169515918245E-2</v>
      </c>
      <c r="O2842">
        <v>0.17785901997807849</v>
      </c>
      <c r="P2842">
        <v>0</v>
      </c>
      <c r="Q2842">
        <v>0</v>
      </c>
    </row>
    <row r="2843" spans="1:17" hidden="1" x14ac:dyDescent="0.3">
      <c r="A2843" s="2">
        <v>45838</v>
      </c>
      <c r="B2843" t="s">
        <v>54</v>
      </c>
      <c r="C2843" t="s">
        <v>56</v>
      </c>
      <c r="D2843">
        <v>13</v>
      </c>
      <c r="E2843" t="s">
        <v>46</v>
      </c>
      <c r="F2843">
        <v>624861.54</v>
      </c>
      <c r="G2843">
        <v>-22301.91</v>
      </c>
      <c r="H2843">
        <v>-9140.5799999999981</v>
      </c>
      <c r="I2843">
        <v>8700.67</v>
      </c>
      <c r="J2843">
        <v>19280.75</v>
      </c>
      <c r="K2843">
        <v>0</v>
      </c>
      <c r="L2843">
        <v>582839.15</v>
      </c>
      <c r="M2843">
        <v>-3.5690962833142201E-2</v>
      </c>
      <c r="N2843">
        <v>-1.4628168665973581E-2</v>
      </c>
      <c r="O2843">
        <v>0.16941057320741271</v>
      </c>
      <c r="P2843">
        <v>3.0856035722729869E-2</v>
      </c>
      <c r="Q2843">
        <v>0</v>
      </c>
    </row>
    <row r="2844" spans="1:17" hidden="1" x14ac:dyDescent="0.3">
      <c r="A2844" s="2">
        <v>45869</v>
      </c>
      <c r="B2844" t="s">
        <v>54</v>
      </c>
      <c r="C2844" t="s">
        <v>56</v>
      </c>
      <c r="D2844">
        <v>14</v>
      </c>
      <c r="E2844" t="s">
        <v>46</v>
      </c>
      <c r="F2844">
        <v>582839.15</v>
      </c>
      <c r="G2844">
        <v>-32035.09</v>
      </c>
      <c r="H2844">
        <v>-7099.7199999999993</v>
      </c>
      <c r="I2844">
        <v>7849.2000000000007</v>
      </c>
      <c r="J2844">
        <v>0</v>
      </c>
      <c r="K2844">
        <v>0</v>
      </c>
      <c r="L2844">
        <v>551553.54</v>
      </c>
      <c r="M2844">
        <v>-5.496386095546258E-2</v>
      </c>
      <c r="N2844">
        <v>-1.2181268193806129E-2</v>
      </c>
      <c r="O2844">
        <v>0.15856518904057831</v>
      </c>
      <c r="P2844">
        <v>0</v>
      </c>
      <c r="Q2844">
        <v>0</v>
      </c>
    </row>
    <row r="2845" spans="1:17" hidden="1" x14ac:dyDescent="0.3">
      <c r="A2845" s="2">
        <v>45900</v>
      </c>
      <c r="B2845" t="s">
        <v>54</v>
      </c>
      <c r="C2845" t="s">
        <v>56</v>
      </c>
      <c r="D2845">
        <v>15</v>
      </c>
      <c r="E2845" t="s">
        <v>46</v>
      </c>
      <c r="F2845">
        <v>551553.54</v>
      </c>
      <c r="G2845">
        <v>-35075.410000000003</v>
      </c>
      <c r="H2845">
        <v>-7178.3600000000006</v>
      </c>
      <c r="I2845">
        <v>7340</v>
      </c>
      <c r="J2845">
        <v>0</v>
      </c>
      <c r="K2845">
        <v>0</v>
      </c>
      <c r="L2845">
        <v>516639.77</v>
      </c>
      <c r="M2845">
        <v>-6.359384439813405E-2</v>
      </c>
      <c r="N2845">
        <v>-1.301480179059317E-2</v>
      </c>
      <c r="O2845">
        <v>0.15668937714580039</v>
      </c>
      <c r="P2845">
        <v>0</v>
      </c>
      <c r="Q2845">
        <v>0</v>
      </c>
    </row>
    <row r="2846" spans="1:17" hidden="1" x14ac:dyDescent="0.3">
      <c r="A2846" s="2">
        <v>45930</v>
      </c>
      <c r="B2846" t="s">
        <v>54</v>
      </c>
      <c r="C2846" t="s">
        <v>56</v>
      </c>
      <c r="D2846">
        <v>16</v>
      </c>
      <c r="E2846" t="s">
        <v>46</v>
      </c>
      <c r="F2846">
        <v>516639.77</v>
      </c>
      <c r="G2846">
        <v>-6017.2100000000009</v>
      </c>
      <c r="H2846">
        <v>-6574.1</v>
      </c>
      <c r="I2846">
        <v>6250.84</v>
      </c>
      <c r="J2846">
        <v>36119.360000000001</v>
      </c>
      <c r="K2846">
        <v>0</v>
      </c>
      <c r="L2846">
        <v>474179.94</v>
      </c>
      <c r="M2846">
        <v>-1.164681921409186E-2</v>
      </c>
      <c r="N2846">
        <v>-1.272472694078507E-2</v>
      </c>
      <c r="O2846">
        <v>0.14720486320026549</v>
      </c>
      <c r="P2846">
        <v>6.9912078197154656E-2</v>
      </c>
      <c r="Q2846">
        <v>0</v>
      </c>
    </row>
    <row r="2847" spans="1:17" hidden="1" x14ac:dyDescent="0.3">
      <c r="A2847" s="2">
        <v>45961</v>
      </c>
      <c r="B2847" t="s">
        <v>54</v>
      </c>
      <c r="C2847" t="s">
        <v>56</v>
      </c>
      <c r="D2847">
        <v>17</v>
      </c>
      <c r="E2847" t="s">
        <v>122</v>
      </c>
      <c r="F2847">
        <v>474179.94</v>
      </c>
      <c r="G2847">
        <v>-15689.96</v>
      </c>
      <c r="H2847">
        <v>-5878.58</v>
      </c>
      <c r="I2847">
        <v>6115.04</v>
      </c>
      <c r="J2847">
        <v>0</v>
      </c>
      <c r="K2847">
        <v>9.61</v>
      </c>
      <c r="L2847">
        <v>458716.83</v>
      </c>
      <c r="M2847">
        <v>-3.3088612492144842E-2</v>
      </c>
      <c r="N2847">
        <v>-1.239736304334906E-2</v>
      </c>
      <c r="O2847">
        <v>0.15475240831751441</v>
      </c>
      <c r="P2847">
        <v>5.0384056959942261E-2</v>
      </c>
      <c r="Q2847">
        <v>2.0265954090204401E-5</v>
      </c>
    </row>
    <row r="2848" spans="1:17" hidden="1" x14ac:dyDescent="0.3">
      <c r="A2848" s="2">
        <v>45991</v>
      </c>
      <c r="B2848" t="s">
        <v>54</v>
      </c>
      <c r="C2848" t="s">
        <v>56</v>
      </c>
      <c r="D2848">
        <v>18</v>
      </c>
      <c r="E2848" t="s">
        <v>122</v>
      </c>
      <c r="F2848">
        <v>458716.83</v>
      </c>
      <c r="G2848">
        <v>-14612.97</v>
      </c>
      <c r="H2848">
        <v>-5582.3</v>
      </c>
      <c r="I2848">
        <v>5710.33</v>
      </c>
      <c r="J2848">
        <v>0</v>
      </c>
      <c r="K2848">
        <v>0</v>
      </c>
      <c r="L2848">
        <v>444231.89</v>
      </c>
      <c r="M2848">
        <v>-3.1856199274041763E-2</v>
      </c>
      <c r="N2848">
        <v>-1.216938676064004E-2</v>
      </c>
      <c r="O2848">
        <v>0.14938186633323999</v>
      </c>
      <c r="P2848">
        <v>5.6893397372346402E-2</v>
      </c>
      <c r="Q2848">
        <v>0</v>
      </c>
    </row>
    <row r="2849" spans="1:17" hidden="1" x14ac:dyDescent="0.3">
      <c r="A2849" s="2">
        <v>46022</v>
      </c>
      <c r="B2849" t="s">
        <v>54</v>
      </c>
      <c r="C2849" t="s">
        <v>56</v>
      </c>
      <c r="D2849">
        <v>19</v>
      </c>
      <c r="E2849" t="s">
        <v>122</v>
      </c>
      <c r="F2849">
        <v>444231.89</v>
      </c>
      <c r="G2849">
        <v>-14007.31</v>
      </c>
      <c r="H2849">
        <v>-5333.15</v>
      </c>
      <c r="I2849">
        <v>5381.56</v>
      </c>
      <c r="J2849">
        <v>26719.69</v>
      </c>
      <c r="K2849">
        <v>0</v>
      </c>
      <c r="L2849">
        <v>403553.3</v>
      </c>
      <c r="M2849">
        <v>-3.1531520971502407E-2</v>
      </c>
      <c r="N2849">
        <v>-1.2005321904724239E-2</v>
      </c>
      <c r="O2849">
        <v>0.14537158749603649</v>
      </c>
      <c r="P2849">
        <v>6.0148067578548459E-2</v>
      </c>
      <c r="Q2849">
        <v>0</v>
      </c>
    </row>
    <row r="2850" spans="1:17" hidden="1" x14ac:dyDescent="0.3">
      <c r="A2850" s="2">
        <v>46053</v>
      </c>
      <c r="B2850" t="s">
        <v>54</v>
      </c>
      <c r="C2850" t="s">
        <v>56</v>
      </c>
      <c r="D2850">
        <v>20</v>
      </c>
      <c r="E2850" t="s">
        <v>122</v>
      </c>
      <c r="F2850">
        <v>403553.3</v>
      </c>
      <c r="G2850">
        <v>-11107.47</v>
      </c>
      <c r="H2850">
        <v>-4797</v>
      </c>
      <c r="I2850">
        <v>4787.01</v>
      </c>
      <c r="J2850">
        <v>0</v>
      </c>
      <c r="K2850">
        <v>0</v>
      </c>
      <c r="L2850">
        <v>392435.84</v>
      </c>
      <c r="M2850">
        <v>-2.7524163701660678E-2</v>
      </c>
      <c r="N2850">
        <v>-1.188690109762194E-2</v>
      </c>
      <c r="O2850">
        <v>0.14234573667535891</v>
      </c>
      <c r="P2850">
        <v>6.2100869702269697E-2</v>
      </c>
      <c r="Q2850">
        <v>0</v>
      </c>
    </row>
    <row r="2851" spans="1:17" hidden="1" x14ac:dyDescent="0.3">
      <c r="A2851" s="2">
        <v>46081</v>
      </c>
      <c r="B2851" t="s">
        <v>54</v>
      </c>
      <c r="C2851" t="s">
        <v>56</v>
      </c>
      <c r="D2851">
        <v>21</v>
      </c>
      <c r="E2851" t="s">
        <v>122</v>
      </c>
      <c r="F2851">
        <v>392435.84</v>
      </c>
      <c r="G2851">
        <v>-7968.28</v>
      </c>
      <c r="H2851">
        <v>-4631.38</v>
      </c>
      <c r="I2851">
        <v>4579.8999999999996</v>
      </c>
      <c r="J2851">
        <v>0</v>
      </c>
      <c r="K2851">
        <v>0</v>
      </c>
      <c r="L2851">
        <v>384416.09</v>
      </c>
      <c r="M2851">
        <v>-2.0304656744765559E-2</v>
      </c>
      <c r="N2851">
        <v>-1.180163375275003E-2</v>
      </c>
      <c r="O2851">
        <v>0.14004533072207789</v>
      </c>
      <c r="P2851">
        <v>6.3402737784750529E-2</v>
      </c>
      <c r="Q2851">
        <v>0</v>
      </c>
    </row>
    <row r="2852" spans="1:17" hidden="1" x14ac:dyDescent="0.3">
      <c r="A2852" s="2">
        <v>46112</v>
      </c>
      <c r="B2852" t="s">
        <v>54</v>
      </c>
      <c r="C2852" t="s">
        <v>56</v>
      </c>
      <c r="D2852">
        <v>22</v>
      </c>
      <c r="E2852" t="s">
        <v>122</v>
      </c>
      <c r="F2852">
        <v>384416.09</v>
      </c>
      <c r="G2852">
        <v>-4477.22</v>
      </c>
      <c r="H2852">
        <v>-4513.3500000000004</v>
      </c>
      <c r="I2852">
        <v>4430.01</v>
      </c>
      <c r="J2852">
        <v>26875.33</v>
      </c>
      <c r="K2852">
        <v>0</v>
      </c>
      <c r="L2852">
        <v>352980.19</v>
      </c>
      <c r="M2852">
        <v>-1.164681921409186E-2</v>
      </c>
      <c r="N2852">
        <v>-1.174079069264158E-2</v>
      </c>
      <c r="O2852">
        <v>0.13828788508864309</v>
      </c>
      <c r="P2852">
        <v>6.9912078197154656E-2</v>
      </c>
      <c r="Q2852">
        <v>0</v>
      </c>
    </row>
    <row r="2853" spans="1:17" hidden="1" x14ac:dyDescent="0.3">
      <c r="A2853" s="2">
        <v>46142</v>
      </c>
      <c r="B2853" t="s">
        <v>54</v>
      </c>
      <c r="C2853" t="s">
        <v>56</v>
      </c>
      <c r="D2853">
        <v>23</v>
      </c>
      <c r="E2853" t="s">
        <v>122</v>
      </c>
      <c r="F2853">
        <v>352980.19</v>
      </c>
      <c r="G2853">
        <v>-4111.1000000000004</v>
      </c>
      <c r="H2853">
        <v>-4129.22</v>
      </c>
      <c r="I2853">
        <v>4028.16</v>
      </c>
      <c r="J2853">
        <v>0</v>
      </c>
      <c r="K2853">
        <v>0</v>
      </c>
      <c r="L2853">
        <v>348768.04</v>
      </c>
      <c r="M2853">
        <v>-1.164681921409186E-2</v>
      </c>
      <c r="N2853">
        <v>-1.169815490359709E-2</v>
      </c>
      <c r="O2853">
        <v>0.1369422966205989</v>
      </c>
      <c r="P2853">
        <v>6.9912078197154656E-2</v>
      </c>
      <c r="Q2853">
        <v>0</v>
      </c>
    </row>
    <row r="2854" spans="1:17" hidden="1" x14ac:dyDescent="0.3">
      <c r="A2854" s="2">
        <v>46173</v>
      </c>
      <c r="B2854" t="s">
        <v>54</v>
      </c>
      <c r="C2854" t="s">
        <v>56</v>
      </c>
      <c r="D2854">
        <v>24</v>
      </c>
      <c r="E2854" t="s">
        <v>122</v>
      </c>
      <c r="F2854">
        <v>348768.04</v>
      </c>
      <c r="G2854">
        <v>-4062.04</v>
      </c>
      <c r="H2854">
        <v>-4069.85</v>
      </c>
      <c r="I2854">
        <v>3950.17</v>
      </c>
      <c r="J2854">
        <v>0</v>
      </c>
      <c r="K2854">
        <v>0</v>
      </c>
      <c r="L2854">
        <v>344586.32</v>
      </c>
      <c r="M2854">
        <v>-1.164681921409186E-2</v>
      </c>
      <c r="N2854">
        <v>-1.166922488419384E-2</v>
      </c>
      <c r="O2854">
        <v>0.1359127573099092</v>
      </c>
      <c r="P2854">
        <v>6.9912078197154656E-2</v>
      </c>
      <c r="Q2854">
        <v>0</v>
      </c>
    </row>
    <row r="2855" spans="1:17" hidden="1" x14ac:dyDescent="0.3">
      <c r="A2855" s="2">
        <v>46203</v>
      </c>
      <c r="B2855" t="s">
        <v>54</v>
      </c>
      <c r="C2855" t="s">
        <v>56</v>
      </c>
      <c r="D2855">
        <v>25</v>
      </c>
      <c r="E2855" t="s">
        <v>122</v>
      </c>
      <c r="F2855">
        <v>344586.32</v>
      </c>
      <c r="G2855">
        <v>-4013.33</v>
      </c>
      <c r="H2855">
        <v>-4014.67</v>
      </c>
      <c r="I2855">
        <v>3880.28</v>
      </c>
      <c r="J2855">
        <v>24090.75</v>
      </c>
      <c r="K2855">
        <v>0</v>
      </c>
      <c r="L2855">
        <v>316347.84000000003</v>
      </c>
      <c r="M2855">
        <v>-1.164681921409186E-2</v>
      </c>
      <c r="N2855">
        <v>-1.1650693782949251E-2</v>
      </c>
      <c r="O2855">
        <v>0.1351281900897302</v>
      </c>
      <c r="P2855">
        <v>6.9912078197154656E-2</v>
      </c>
      <c r="Q2855">
        <v>0</v>
      </c>
    </row>
    <row r="2856" spans="1:17" hidden="1" x14ac:dyDescent="0.3">
      <c r="A2856" s="2">
        <v>46234</v>
      </c>
      <c r="B2856" t="s">
        <v>54</v>
      </c>
      <c r="C2856" t="s">
        <v>56</v>
      </c>
      <c r="D2856">
        <v>26</v>
      </c>
      <c r="E2856" t="s">
        <v>122</v>
      </c>
      <c r="F2856">
        <v>316347.84000000003</v>
      </c>
      <c r="G2856">
        <v>-3684.45</v>
      </c>
      <c r="H2856">
        <v>-3682.32</v>
      </c>
      <c r="I2856">
        <v>3546.66</v>
      </c>
      <c r="J2856">
        <v>0</v>
      </c>
      <c r="K2856">
        <v>0</v>
      </c>
      <c r="L2856">
        <v>312527.74</v>
      </c>
      <c r="M2856">
        <v>-1.164681921409186E-2</v>
      </c>
      <c r="N2856">
        <v>-1.164010124581228E-2</v>
      </c>
      <c r="O2856">
        <v>0.13453515503032129</v>
      </c>
      <c r="P2856">
        <v>6.9912078197154656E-2</v>
      </c>
      <c r="Q2856">
        <v>0</v>
      </c>
    </row>
    <row r="2857" spans="1:17" hidden="1" x14ac:dyDescent="0.3">
      <c r="A2857" s="2">
        <v>46265</v>
      </c>
      <c r="B2857" t="s">
        <v>54</v>
      </c>
      <c r="C2857" t="s">
        <v>56</v>
      </c>
      <c r="D2857">
        <v>27</v>
      </c>
      <c r="E2857" t="s">
        <v>122</v>
      </c>
      <c r="F2857">
        <v>312527.74</v>
      </c>
      <c r="G2857">
        <v>-3639.95</v>
      </c>
      <c r="H2857">
        <v>-3636.45</v>
      </c>
      <c r="I2857">
        <v>3492.31</v>
      </c>
      <c r="J2857">
        <v>0</v>
      </c>
      <c r="K2857">
        <v>0</v>
      </c>
      <c r="L2857">
        <v>308743.65000000002</v>
      </c>
      <c r="M2857">
        <v>-1.164681921409186E-2</v>
      </c>
      <c r="N2857">
        <v>-1.1635596079394151E-2</v>
      </c>
      <c r="O2857">
        <v>0.13409299038879571</v>
      </c>
      <c r="P2857">
        <v>6.9912078197154656E-2</v>
      </c>
      <c r="Q2857">
        <v>0</v>
      </c>
    </row>
    <row r="2858" spans="1:17" hidden="1" x14ac:dyDescent="0.3">
      <c r="A2858" s="2">
        <v>46295</v>
      </c>
      <c r="B2858" t="s">
        <v>54</v>
      </c>
      <c r="C2858" t="s">
        <v>56</v>
      </c>
      <c r="D2858">
        <v>28</v>
      </c>
      <c r="E2858" t="s">
        <v>122</v>
      </c>
      <c r="F2858">
        <v>308743.65000000002</v>
      </c>
      <c r="G2858">
        <v>-3595.88</v>
      </c>
      <c r="H2858">
        <v>-3592.47</v>
      </c>
      <c r="I2858">
        <v>3441.73</v>
      </c>
      <c r="J2858">
        <v>21584.91</v>
      </c>
      <c r="K2858">
        <v>0</v>
      </c>
      <c r="L2858">
        <v>283412.12</v>
      </c>
      <c r="M2858">
        <v>-1.164681921409186E-2</v>
      </c>
      <c r="N2858">
        <v>-1.163577157728838E-2</v>
      </c>
      <c r="O2858">
        <v>0.1337704245939369</v>
      </c>
      <c r="P2858">
        <v>6.9912078197154656E-2</v>
      </c>
      <c r="Q2858">
        <v>0</v>
      </c>
    </row>
    <row r="2859" spans="1:17" hidden="1" x14ac:dyDescent="0.3">
      <c r="A2859" s="2">
        <v>45473</v>
      </c>
      <c r="B2859" t="s">
        <v>54</v>
      </c>
      <c r="C2859" t="s">
        <v>57</v>
      </c>
      <c r="D2859">
        <v>0</v>
      </c>
      <c r="E2859" t="s">
        <v>46</v>
      </c>
      <c r="F2859">
        <v>0</v>
      </c>
      <c r="G2859">
        <v>-1106.53</v>
      </c>
      <c r="H2859">
        <v>-678.65</v>
      </c>
      <c r="I2859">
        <v>4016.4539989999998</v>
      </c>
      <c r="J2859">
        <v>0</v>
      </c>
      <c r="K2859">
        <v>0</v>
      </c>
      <c r="L2859">
        <v>429231.28</v>
      </c>
      <c r="M2859">
        <v>0</v>
      </c>
      <c r="N2859">
        <v>0</v>
      </c>
      <c r="O2859">
        <v>0</v>
      </c>
      <c r="P2859">
        <v>0</v>
      </c>
      <c r="Q2859">
        <v>0</v>
      </c>
    </row>
    <row r="2860" spans="1:17" hidden="1" x14ac:dyDescent="0.3">
      <c r="A2860" s="2">
        <v>45504</v>
      </c>
      <c r="B2860" t="s">
        <v>54</v>
      </c>
      <c r="C2860" t="s">
        <v>57</v>
      </c>
      <c r="D2860">
        <v>1</v>
      </c>
      <c r="E2860" t="s">
        <v>46</v>
      </c>
      <c r="F2860">
        <v>429231.28</v>
      </c>
      <c r="G2860">
        <v>-4686.45</v>
      </c>
      <c r="H2860">
        <v>-5298.47</v>
      </c>
      <c r="I2860">
        <v>7032.72</v>
      </c>
      <c r="J2860">
        <v>0</v>
      </c>
      <c r="K2860">
        <v>0</v>
      </c>
      <c r="L2860">
        <v>426279.08</v>
      </c>
      <c r="M2860">
        <v>-1.091823969585814E-2</v>
      </c>
      <c r="N2860">
        <v>-1.2344091045741121E-2</v>
      </c>
      <c r="O2860">
        <v>0.19291372812254709</v>
      </c>
      <c r="P2860">
        <v>0</v>
      </c>
      <c r="Q2860">
        <v>0</v>
      </c>
    </row>
    <row r="2861" spans="1:17" hidden="1" x14ac:dyDescent="0.3">
      <c r="A2861" s="2">
        <v>45535</v>
      </c>
      <c r="B2861" t="s">
        <v>54</v>
      </c>
      <c r="C2861" t="s">
        <v>57</v>
      </c>
      <c r="D2861">
        <v>2</v>
      </c>
      <c r="E2861" t="s">
        <v>46</v>
      </c>
      <c r="F2861">
        <v>426279.08</v>
      </c>
      <c r="G2861">
        <v>-3994.08</v>
      </c>
      <c r="H2861">
        <v>-7111.99</v>
      </c>
      <c r="I2861">
        <v>6974.1</v>
      </c>
      <c r="J2861">
        <v>0</v>
      </c>
      <c r="K2861">
        <v>0</v>
      </c>
      <c r="L2861">
        <v>422147.11</v>
      </c>
      <c r="M2861">
        <v>-9.3696364362989611E-3</v>
      </c>
      <c r="N2861">
        <v>-1.6683882305460539E-2</v>
      </c>
      <c r="O2861">
        <v>0.19263061941910559</v>
      </c>
      <c r="P2861">
        <v>0</v>
      </c>
      <c r="Q2861">
        <v>0</v>
      </c>
    </row>
    <row r="2862" spans="1:17" hidden="1" x14ac:dyDescent="0.3">
      <c r="A2862" s="2">
        <v>45565</v>
      </c>
      <c r="B2862" t="s">
        <v>54</v>
      </c>
      <c r="C2862" t="s">
        <v>57</v>
      </c>
      <c r="D2862">
        <v>3</v>
      </c>
      <c r="E2862" t="s">
        <v>46</v>
      </c>
      <c r="F2862">
        <v>422147.11</v>
      </c>
      <c r="G2862">
        <v>-4935.5600000000004</v>
      </c>
      <c r="H2862">
        <v>-6687.12</v>
      </c>
      <c r="I2862">
        <v>6397.46</v>
      </c>
      <c r="J2862">
        <v>0</v>
      </c>
      <c r="K2862">
        <v>0</v>
      </c>
      <c r="L2862">
        <v>416921.89</v>
      </c>
      <c r="M2862">
        <v>-1.1691564109014041E-2</v>
      </c>
      <c r="N2862">
        <v>-1.5840733814333111E-2</v>
      </c>
      <c r="O2862">
        <v>0.18438066136075959</v>
      </c>
      <c r="P2862">
        <v>0</v>
      </c>
      <c r="Q2862">
        <v>0</v>
      </c>
    </row>
    <row r="2863" spans="1:17" hidden="1" x14ac:dyDescent="0.3">
      <c r="A2863" s="2">
        <v>45596</v>
      </c>
      <c r="B2863" t="s">
        <v>54</v>
      </c>
      <c r="C2863" t="s">
        <v>57</v>
      </c>
      <c r="D2863">
        <v>4</v>
      </c>
      <c r="E2863" t="s">
        <v>46</v>
      </c>
      <c r="F2863">
        <v>416921.89</v>
      </c>
      <c r="G2863">
        <v>-23248.73</v>
      </c>
      <c r="H2863">
        <v>-6020.24</v>
      </c>
      <c r="I2863">
        <v>6453.61</v>
      </c>
      <c r="J2863">
        <v>0</v>
      </c>
      <c r="K2863">
        <v>0</v>
      </c>
      <c r="L2863">
        <v>394106.53</v>
      </c>
      <c r="M2863">
        <v>-5.5762795280430107E-2</v>
      </c>
      <c r="N2863">
        <v>-1.4439731144843459E-2</v>
      </c>
      <c r="O2863">
        <v>0.18225489006059731</v>
      </c>
      <c r="P2863">
        <v>0</v>
      </c>
      <c r="Q2863">
        <v>0</v>
      </c>
    </row>
    <row r="2864" spans="1:17" hidden="1" x14ac:dyDescent="0.3">
      <c r="A2864" s="2">
        <v>45626</v>
      </c>
      <c r="B2864" t="s">
        <v>54</v>
      </c>
      <c r="C2864" t="s">
        <v>57</v>
      </c>
      <c r="D2864">
        <v>5</v>
      </c>
      <c r="E2864" t="s">
        <v>46</v>
      </c>
      <c r="F2864">
        <v>394106.53</v>
      </c>
      <c r="G2864">
        <v>-4195.42</v>
      </c>
      <c r="H2864">
        <v>-6425.36</v>
      </c>
      <c r="I2864">
        <v>5970.01</v>
      </c>
      <c r="J2864">
        <v>0</v>
      </c>
      <c r="K2864">
        <v>0</v>
      </c>
      <c r="L2864">
        <v>389455.76</v>
      </c>
      <c r="M2864">
        <v>-1.0645395801992931E-2</v>
      </c>
      <c r="N2864">
        <v>-1.630361212233657E-2</v>
      </c>
      <c r="O2864">
        <v>0.18430326862807031</v>
      </c>
      <c r="P2864">
        <v>0</v>
      </c>
      <c r="Q2864">
        <v>0</v>
      </c>
    </row>
    <row r="2865" spans="1:17" hidden="1" x14ac:dyDescent="0.3">
      <c r="A2865" s="2">
        <v>45657</v>
      </c>
      <c r="B2865" t="s">
        <v>54</v>
      </c>
      <c r="C2865" t="s">
        <v>57</v>
      </c>
      <c r="D2865">
        <v>6</v>
      </c>
      <c r="E2865" t="s">
        <v>46</v>
      </c>
      <c r="F2865">
        <v>389455.76</v>
      </c>
      <c r="G2865">
        <v>-9184.1299999999992</v>
      </c>
      <c r="H2865">
        <v>-6125.7</v>
      </c>
      <c r="I2865">
        <v>6059.04</v>
      </c>
      <c r="J2865">
        <v>0</v>
      </c>
      <c r="K2865">
        <v>0</v>
      </c>
      <c r="L2865">
        <v>380204.97</v>
      </c>
      <c r="M2865">
        <v>-2.3581959604346329E-2</v>
      </c>
      <c r="N2865">
        <v>-1.572887251686815E-2</v>
      </c>
      <c r="O2865">
        <v>0.1831794956054042</v>
      </c>
      <c r="P2865">
        <v>0</v>
      </c>
      <c r="Q2865">
        <v>0</v>
      </c>
    </row>
    <row r="2866" spans="1:17" hidden="1" x14ac:dyDescent="0.3">
      <c r="A2866" s="2">
        <v>45688</v>
      </c>
      <c r="B2866" t="s">
        <v>54</v>
      </c>
      <c r="C2866" t="s">
        <v>57</v>
      </c>
      <c r="D2866">
        <v>7</v>
      </c>
      <c r="E2866" t="s">
        <v>46</v>
      </c>
      <c r="F2866">
        <v>380204.97</v>
      </c>
      <c r="G2866">
        <v>-25060.52</v>
      </c>
      <c r="H2866">
        <v>-5859.98</v>
      </c>
      <c r="I2866">
        <v>5304.67</v>
      </c>
      <c r="J2866">
        <v>0</v>
      </c>
      <c r="K2866">
        <v>0</v>
      </c>
      <c r="L2866">
        <v>354589.14</v>
      </c>
      <c r="M2866">
        <v>-6.5913183617773319E-2</v>
      </c>
      <c r="N2866">
        <v>-1.541268647803315E-2</v>
      </c>
      <c r="O2866">
        <v>0.16427510479498089</v>
      </c>
      <c r="P2866">
        <v>0</v>
      </c>
      <c r="Q2866">
        <v>0</v>
      </c>
    </row>
    <row r="2867" spans="1:17" hidden="1" x14ac:dyDescent="0.3">
      <c r="A2867" s="2">
        <v>45716</v>
      </c>
      <c r="B2867" t="s">
        <v>54</v>
      </c>
      <c r="C2867" t="s">
        <v>57</v>
      </c>
      <c r="D2867">
        <v>8</v>
      </c>
      <c r="E2867" t="s">
        <v>46</v>
      </c>
      <c r="F2867">
        <v>354589.14</v>
      </c>
      <c r="G2867">
        <v>-13983.12</v>
      </c>
      <c r="H2867">
        <v>-5415.16</v>
      </c>
      <c r="I2867">
        <v>4661.93</v>
      </c>
      <c r="J2867">
        <v>0</v>
      </c>
      <c r="K2867">
        <v>0</v>
      </c>
      <c r="L2867">
        <v>339852.49</v>
      </c>
      <c r="M2867">
        <v>-3.9434710267776389E-2</v>
      </c>
      <c r="N2867">
        <v>-1.5271646503330591E-2</v>
      </c>
      <c r="O2867">
        <v>0.17138592428408839</v>
      </c>
      <c r="P2867">
        <v>0</v>
      </c>
      <c r="Q2867">
        <v>0</v>
      </c>
    </row>
    <row r="2868" spans="1:17" hidden="1" x14ac:dyDescent="0.3">
      <c r="A2868" s="2">
        <v>45747</v>
      </c>
      <c r="B2868" t="s">
        <v>54</v>
      </c>
      <c r="C2868" t="s">
        <v>57</v>
      </c>
      <c r="D2868">
        <v>9</v>
      </c>
      <c r="E2868" t="s">
        <v>46</v>
      </c>
      <c r="F2868">
        <v>339852.49</v>
      </c>
      <c r="G2868">
        <v>-4400.3900000000003</v>
      </c>
      <c r="H2868">
        <v>-4538.74</v>
      </c>
      <c r="I2868">
        <v>4971.7299999999996</v>
      </c>
      <c r="J2868">
        <v>19102.580000000002</v>
      </c>
      <c r="K2868">
        <v>0</v>
      </c>
      <c r="L2868">
        <v>316782.51</v>
      </c>
      <c r="M2868">
        <v>-1.294794103171055E-2</v>
      </c>
      <c r="N2868">
        <v>-1.3355029412907929E-2</v>
      </c>
      <c r="O2868">
        <v>0.1722456448393907</v>
      </c>
      <c r="P2868">
        <v>5.620844502272148E-2</v>
      </c>
      <c r="Q2868">
        <v>0</v>
      </c>
    </row>
    <row r="2869" spans="1:17" hidden="1" x14ac:dyDescent="0.3">
      <c r="A2869" s="2">
        <v>45777</v>
      </c>
      <c r="B2869" t="s">
        <v>54</v>
      </c>
      <c r="C2869" t="s">
        <v>57</v>
      </c>
      <c r="D2869">
        <v>10</v>
      </c>
      <c r="E2869" t="s">
        <v>46</v>
      </c>
      <c r="F2869">
        <v>316782.51</v>
      </c>
      <c r="G2869">
        <v>-11985.28</v>
      </c>
      <c r="H2869">
        <v>-4953.8500000000004</v>
      </c>
      <c r="I2869">
        <v>4645.16</v>
      </c>
      <c r="J2869">
        <v>0</v>
      </c>
      <c r="K2869">
        <v>0</v>
      </c>
      <c r="L2869">
        <v>304488.53999999998</v>
      </c>
      <c r="M2869">
        <v>-3.7834412007152797E-2</v>
      </c>
      <c r="N2869">
        <v>-1.5638016126584772E-2</v>
      </c>
      <c r="O2869">
        <v>0.1784066719255849</v>
      </c>
      <c r="P2869">
        <v>0</v>
      </c>
      <c r="Q2869">
        <v>0</v>
      </c>
    </row>
    <row r="2870" spans="1:17" hidden="1" x14ac:dyDescent="0.3">
      <c r="A2870" s="2">
        <v>45808</v>
      </c>
      <c r="B2870" t="s">
        <v>54</v>
      </c>
      <c r="C2870" t="s">
        <v>57</v>
      </c>
      <c r="D2870">
        <v>11</v>
      </c>
      <c r="E2870" t="s">
        <v>46</v>
      </c>
      <c r="F2870">
        <v>304488.53999999998</v>
      </c>
      <c r="G2870">
        <v>-5514.4</v>
      </c>
      <c r="H2870">
        <v>-4624.7299999999996</v>
      </c>
      <c r="I2870">
        <v>4701.6899999999996</v>
      </c>
      <c r="J2870">
        <v>0</v>
      </c>
      <c r="K2870">
        <v>0</v>
      </c>
      <c r="L2870">
        <v>299051.09999999998</v>
      </c>
      <c r="M2870">
        <v>-1.8110369605371681E-2</v>
      </c>
      <c r="N2870">
        <v>-1.518851908186758E-2</v>
      </c>
      <c r="O2870">
        <v>0.18180851096897149</v>
      </c>
      <c r="P2870">
        <v>0</v>
      </c>
      <c r="Q2870">
        <v>0</v>
      </c>
    </row>
    <row r="2871" spans="1:17" hidden="1" x14ac:dyDescent="0.3">
      <c r="A2871" s="2">
        <v>45838</v>
      </c>
      <c r="B2871" t="s">
        <v>54</v>
      </c>
      <c r="C2871" t="s">
        <v>57</v>
      </c>
      <c r="D2871">
        <v>12</v>
      </c>
      <c r="E2871" t="s">
        <v>46</v>
      </c>
      <c r="F2871">
        <v>299051.09999999998</v>
      </c>
      <c r="G2871">
        <v>-21094.15</v>
      </c>
      <c r="H2871">
        <v>-5039.93</v>
      </c>
      <c r="I2871">
        <v>4597.92</v>
      </c>
      <c r="J2871">
        <v>0</v>
      </c>
      <c r="K2871">
        <v>0</v>
      </c>
      <c r="L2871">
        <v>277514.94</v>
      </c>
      <c r="M2871">
        <v>-7.0536941679866752E-2</v>
      </c>
      <c r="N2871">
        <v>-1.6853072936364389E-2</v>
      </c>
      <c r="O2871">
        <v>0.18706287988908921</v>
      </c>
      <c r="P2871">
        <v>0</v>
      </c>
      <c r="Q2871">
        <v>0</v>
      </c>
    </row>
    <row r="2872" spans="1:17" hidden="1" x14ac:dyDescent="0.3">
      <c r="A2872" s="2">
        <v>45869</v>
      </c>
      <c r="B2872" t="s">
        <v>54</v>
      </c>
      <c r="C2872" t="s">
        <v>57</v>
      </c>
      <c r="D2872">
        <v>13</v>
      </c>
      <c r="E2872" t="s">
        <v>46</v>
      </c>
      <c r="F2872">
        <v>277514.94</v>
      </c>
      <c r="G2872">
        <v>-5730.18</v>
      </c>
      <c r="H2872">
        <v>-4217.54</v>
      </c>
      <c r="I2872">
        <v>4307.76</v>
      </c>
      <c r="J2872">
        <v>0</v>
      </c>
      <c r="K2872">
        <v>0</v>
      </c>
      <c r="L2872">
        <v>271874.98</v>
      </c>
      <c r="M2872">
        <v>-2.0648185643626971E-2</v>
      </c>
      <c r="N2872">
        <v>-1.5197524140502129E-2</v>
      </c>
      <c r="O2872">
        <v>0.18276637646967761</v>
      </c>
      <c r="P2872">
        <v>0</v>
      </c>
      <c r="Q2872">
        <v>0</v>
      </c>
    </row>
    <row r="2873" spans="1:17" hidden="1" x14ac:dyDescent="0.3">
      <c r="A2873" s="2">
        <v>45900</v>
      </c>
      <c r="B2873" t="s">
        <v>54</v>
      </c>
      <c r="C2873" t="s">
        <v>57</v>
      </c>
      <c r="D2873">
        <v>14</v>
      </c>
      <c r="E2873" t="s">
        <v>46</v>
      </c>
      <c r="F2873">
        <v>271874.98</v>
      </c>
      <c r="G2873">
        <v>-4258.21</v>
      </c>
      <c r="H2873">
        <v>-4289.51</v>
      </c>
      <c r="I2873">
        <v>4219.32</v>
      </c>
      <c r="J2873">
        <v>0</v>
      </c>
      <c r="K2873">
        <v>0</v>
      </c>
      <c r="L2873">
        <v>267546.58</v>
      </c>
      <c r="M2873">
        <v>-1.5662382761370691E-2</v>
      </c>
      <c r="N2873">
        <v>-1.5777509206621371E-2</v>
      </c>
      <c r="O2873">
        <v>0.18272770198486321</v>
      </c>
      <c r="P2873">
        <v>0</v>
      </c>
      <c r="Q2873">
        <v>0</v>
      </c>
    </row>
    <row r="2874" spans="1:17" hidden="1" x14ac:dyDescent="0.3">
      <c r="A2874" s="2">
        <v>45930</v>
      </c>
      <c r="B2874" t="s">
        <v>54</v>
      </c>
      <c r="C2874" t="s">
        <v>57</v>
      </c>
      <c r="D2874">
        <v>15</v>
      </c>
      <c r="E2874" t="s">
        <v>46</v>
      </c>
      <c r="F2874">
        <v>267546.58</v>
      </c>
      <c r="G2874">
        <v>-4132.3600000000006</v>
      </c>
      <c r="H2874">
        <v>-3980.51</v>
      </c>
      <c r="I2874">
        <v>3918.83</v>
      </c>
      <c r="J2874">
        <v>0</v>
      </c>
      <c r="K2874">
        <v>0</v>
      </c>
      <c r="L2874">
        <v>263352.53999999998</v>
      </c>
      <c r="M2874">
        <v>-1.544538524843039E-2</v>
      </c>
      <c r="N2874">
        <v>-1.487782052755075E-2</v>
      </c>
      <c r="O2874">
        <v>0.17820858832631439</v>
      </c>
      <c r="P2874">
        <v>0</v>
      </c>
      <c r="Q2874">
        <v>0</v>
      </c>
    </row>
    <row r="2875" spans="1:17" hidden="1" x14ac:dyDescent="0.3">
      <c r="A2875" s="2">
        <v>45961</v>
      </c>
      <c r="B2875" t="s">
        <v>54</v>
      </c>
      <c r="C2875" t="s">
        <v>57</v>
      </c>
      <c r="D2875">
        <v>16</v>
      </c>
      <c r="E2875" t="s">
        <v>122</v>
      </c>
      <c r="F2875">
        <v>263352.53999999998</v>
      </c>
      <c r="G2875">
        <v>-7823.22</v>
      </c>
      <c r="H2875">
        <v>-4072.56</v>
      </c>
      <c r="I2875">
        <v>3974.27</v>
      </c>
      <c r="J2875">
        <v>0</v>
      </c>
      <c r="K2875">
        <v>0</v>
      </c>
      <c r="L2875">
        <v>255431.03</v>
      </c>
      <c r="M2875">
        <v>-2.9706279490969881E-2</v>
      </c>
      <c r="N2875">
        <v>-1.5464279601515869E-2</v>
      </c>
      <c r="O2875">
        <v>0.18109268837070699</v>
      </c>
      <c r="P2875">
        <v>5.620844502272148E-2</v>
      </c>
      <c r="Q2875">
        <v>0</v>
      </c>
    </row>
    <row r="2876" spans="1:17" hidden="1" x14ac:dyDescent="0.3">
      <c r="A2876" s="2">
        <v>45991</v>
      </c>
      <c r="B2876" t="s">
        <v>54</v>
      </c>
      <c r="C2876" t="s">
        <v>57</v>
      </c>
      <c r="D2876">
        <v>17</v>
      </c>
      <c r="E2876" t="s">
        <v>122</v>
      </c>
      <c r="F2876">
        <v>255431.03</v>
      </c>
      <c r="G2876">
        <v>-6634.76</v>
      </c>
      <c r="H2876">
        <v>-3908.97</v>
      </c>
      <c r="I2876">
        <v>3842.52</v>
      </c>
      <c r="J2876">
        <v>0</v>
      </c>
      <c r="K2876">
        <v>0</v>
      </c>
      <c r="L2876">
        <v>248729.81</v>
      </c>
      <c r="M2876">
        <v>-2.5974775031182808E-2</v>
      </c>
      <c r="N2876">
        <v>-1.530341161748019E-2</v>
      </c>
      <c r="O2876">
        <v>0.18051921146822009</v>
      </c>
      <c r="P2876">
        <v>5.620844502272148E-2</v>
      </c>
      <c r="Q2876">
        <v>0</v>
      </c>
    </row>
    <row r="2877" spans="1:17" hidden="1" x14ac:dyDescent="0.3">
      <c r="A2877" s="2">
        <v>46022</v>
      </c>
      <c r="B2877" t="s">
        <v>54</v>
      </c>
      <c r="C2877" t="s">
        <v>57</v>
      </c>
      <c r="D2877">
        <v>18</v>
      </c>
      <c r="E2877" t="s">
        <v>122</v>
      </c>
      <c r="F2877">
        <v>248729.81</v>
      </c>
      <c r="G2877">
        <v>-6350.22</v>
      </c>
      <c r="H2877">
        <v>-3776.23</v>
      </c>
      <c r="I2877">
        <v>3732.56</v>
      </c>
      <c r="J2877">
        <v>13980.72</v>
      </c>
      <c r="K2877">
        <v>0</v>
      </c>
      <c r="L2877">
        <v>228355.20000000001</v>
      </c>
      <c r="M2877">
        <v>-2.55306109716926E-2</v>
      </c>
      <c r="N2877">
        <v>-1.5182061309389139E-2</v>
      </c>
      <c r="O2877">
        <v>0.1800778917022198</v>
      </c>
      <c r="P2877">
        <v>5.620844502272148E-2</v>
      </c>
      <c r="Q2877">
        <v>0</v>
      </c>
    </row>
    <row r="2878" spans="1:17" hidden="1" x14ac:dyDescent="0.3">
      <c r="A2878" s="2">
        <v>46053</v>
      </c>
      <c r="B2878" t="s">
        <v>54</v>
      </c>
      <c r="C2878" t="s">
        <v>57</v>
      </c>
      <c r="D2878">
        <v>19</v>
      </c>
      <c r="E2878" t="s">
        <v>122</v>
      </c>
      <c r="F2878">
        <v>228355.20000000001</v>
      </c>
      <c r="G2878">
        <v>-3733.31</v>
      </c>
      <c r="H2878">
        <v>-3445.66</v>
      </c>
      <c r="I2878">
        <v>3420.23</v>
      </c>
      <c r="J2878">
        <v>0</v>
      </c>
      <c r="K2878">
        <v>0</v>
      </c>
      <c r="L2878">
        <v>224596.47</v>
      </c>
      <c r="M2878">
        <v>-1.6348684899786539E-2</v>
      </c>
      <c r="N2878">
        <v>-1.5089017834980191E-2</v>
      </c>
      <c r="O2878">
        <v>0.179732251272468</v>
      </c>
      <c r="P2878">
        <v>5.620844502272148E-2</v>
      </c>
      <c r="Q2878">
        <v>0</v>
      </c>
    </row>
    <row r="2879" spans="1:17" hidden="1" x14ac:dyDescent="0.3">
      <c r="A2879" s="2">
        <v>46081</v>
      </c>
      <c r="B2879" t="s">
        <v>54</v>
      </c>
      <c r="C2879" t="s">
        <v>57</v>
      </c>
      <c r="D2879">
        <v>20</v>
      </c>
      <c r="E2879" t="s">
        <v>122</v>
      </c>
      <c r="F2879">
        <v>224596.47</v>
      </c>
      <c r="G2879">
        <v>-3477.1</v>
      </c>
      <c r="H2879">
        <v>-3372.7</v>
      </c>
      <c r="I2879">
        <v>3358.79</v>
      </c>
      <c r="J2879">
        <v>0</v>
      </c>
      <c r="K2879">
        <v>0</v>
      </c>
      <c r="L2879">
        <v>221105.47</v>
      </c>
      <c r="M2879">
        <v>-1.5481551500587099E-2</v>
      </c>
      <c r="N2879">
        <v>-1.501669988932485E-2</v>
      </c>
      <c r="O2879">
        <v>0.17945744342202169</v>
      </c>
      <c r="P2879">
        <v>5.620844502272148E-2</v>
      </c>
      <c r="Q2879">
        <v>0</v>
      </c>
    </row>
    <row r="2880" spans="1:17" hidden="1" x14ac:dyDescent="0.3">
      <c r="A2880" s="2">
        <v>46112</v>
      </c>
      <c r="B2880" t="s">
        <v>54</v>
      </c>
      <c r="C2880" t="s">
        <v>57</v>
      </c>
      <c r="D2880">
        <v>21</v>
      </c>
      <c r="E2880" t="s">
        <v>122</v>
      </c>
      <c r="F2880">
        <v>221105.47</v>
      </c>
      <c r="G2880">
        <v>-3415.06</v>
      </c>
      <c r="H2880">
        <v>-3307.7</v>
      </c>
      <c r="I2880">
        <v>3302.51</v>
      </c>
      <c r="J2880">
        <v>12427.99</v>
      </c>
      <c r="K2880">
        <v>0</v>
      </c>
      <c r="L2880">
        <v>205257.22</v>
      </c>
      <c r="M2880">
        <v>-1.544538524843039E-2</v>
      </c>
      <c r="N2880">
        <v>-1.495984500950435E-2</v>
      </c>
      <c r="O2880">
        <v>0.1792360928382527</v>
      </c>
      <c r="P2880">
        <v>5.620844502272148E-2</v>
      </c>
      <c r="Q2880">
        <v>0</v>
      </c>
    </row>
    <row r="2881" spans="1:17" hidden="1" x14ac:dyDescent="0.3">
      <c r="A2881" s="2">
        <v>46142</v>
      </c>
      <c r="B2881" t="s">
        <v>54</v>
      </c>
      <c r="C2881" t="s">
        <v>57</v>
      </c>
      <c r="D2881">
        <v>22</v>
      </c>
      <c r="E2881" t="s">
        <v>122</v>
      </c>
      <c r="F2881">
        <v>205257.22</v>
      </c>
      <c r="G2881">
        <v>-3170.28</v>
      </c>
      <c r="H2881">
        <v>-3061.35</v>
      </c>
      <c r="I2881">
        <v>3062.71</v>
      </c>
      <c r="J2881">
        <v>0</v>
      </c>
      <c r="K2881">
        <v>0</v>
      </c>
      <c r="L2881">
        <v>202088.29</v>
      </c>
      <c r="M2881">
        <v>-1.544538524843039E-2</v>
      </c>
      <c r="N2881">
        <v>-1.491471683917486E-2</v>
      </c>
      <c r="O2881">
        <v>0.17905576882149299</v>
      </c>
      <c r="P2881">
        <v>5.620844502272148E-2</v>
      </c>
      <c r="Q2881">
        <v>0</v>
      </c>
    </row>
    <row r="2882" spans="1:17" hidden="1" x14ac:dyDescent="0.3">
      <c r="A2882" s="2">
        <v>46173</v>
      </c>
      <c r="B2882" t="s">
        <v>54</v>
      </c>
      <c r="C2882" t="s">
        <v>57</v>
      </c>
      <c r="D2882">
        <v>23</v>
      </c>
      <c r="E2882" t="s">
        <v>122</v>
      </c>
      <c r="F2882">
        <v>202088.29</v>
      </c>
      <c r="G2882">
        <v>-3121.33</v>
      </c>
      <c r="H2882">
        <v>-3006.79</v>
      </c>
      <c r="I2882">
        <v>3012.92</v>
      </c>
      <c r="J2882">
        <v>0</v>
      </c>
      <c r="K2882">
        <v>0</v>
      </c>
      <c r="L2882">
        <v>198973.09</v>
      </c>
      <c r="M2882">
        <v>-1.544538524843039E-2</v>
      </c>
      <c r="N2882">
        <v>-1.487860966095008E-2</v>
      </c>
      <c r="O2882">
        <v>0.17890739895731469</v>
      </c>
      <c r="P2882">
        <v>5.620844502272148E-2</v>
      </c>
      <c r="Q2882">
        <v>0</v>
      </c>
    </row>
    <row r="2883" spans="1:17" hidden="1" x14ac:dyDescent="0.3">
      <c r="A2883" s="2">
        <v>46203</v>
      </c>
      <c r="B2883" t="s">
        <v>54</v>
      </c>
      <c r="C2883" t="s">
        <v>57</v>
      </c>
      <c r="D2883">
        <v>24</v>
      </c>
      <c r="E2883" t="s">
        <v>122</v>
      </c>
      <c r="F2883">
        <v>198973.09</v>
      </c>
      <c r="G2883">
        <v>-3073.22</v>
      </c>
      <c r="H2883">
        <v>-2954.66</v>
      </c>
      <c r="I2883">
        <v>2964.44</v>
      </c>
      <c r="J2883">
        <v>11183.97</v>
      </c>
      <c r="K2883">
        <v>0</v>
      </c>
      <c r="L2883">
        <v>184725.69</v>
      </c>
      <c r="M2883">
        <v>-1.544538524843039E-2</v>
      </c>
      <c r="N2883">
        <v>-1.484952972725645E-2</v>
      </c>
      <c r="O2883">
        <v>0.1787842442212606</v>
      </c>
      <c r="P2883">
        <v>5.620844502272148E-2</v>
      </c>
      <c r="Q2883">
        <v>0</v>
      </c>
    </row>
    <row r="2884" spans="1:17" hidden="1" x14ac:dyDescent="0.3">
      <c r="A2884" s="2">
        <v>46234</v>
      </c>
      <c r="B2884" t="s">
        <v>54</v>
      </c>
      <c r="C2884" t="s">
        <v>57</v>
      </c>
      <c r="D2884">
        <v>25</v>
      </c>
      <c r="E2884" t="s">
        <v>122</v>
      </c>
      <c r="F2884">
        <v>184725.69</v>
      </c>
      <c r="G2884">
        <v>-2853.16</v>
      </c>
      <c r="H2884">
        <v>-2738.74</v>
      </c>
      <c r="I2884">
        <v>2750.58</v>
      </c>
      <c r="J2884">
        <v>0</v>
      </c>
      <c r="K2884">
        <v>0</v>
      </c>
      <c r="L2884">
        <v>181884.38</v>
      </c>
      <c r="M2884">
        <v>-1.544538524843039E-2</v>
      </c>
      <c r="N2884">
        <v>-1.4825985070773991E-2</v>
      </c>
      <c r="O2884">
        <v>0.17868121986049779</v>
      </c>
      <c r="P2884">
        <v>5.620844502272148E-2</v>
      </c>
      <c r="Q2884">
        <v>0</v>
      </c>
    </row>
    <row r="2885" spans="1:17" hidden="1" x14ac:dyDescent="0.3">
      <c r="A2885" s="2">
        <v>46265</v>
      </c>
      <c r="B2885" t="s">
        <v>54</v>
      </c>
      <c r="C2885" t="s">
        <v>57</v>
      </c>
      <c r="D2885">
        <v>26</v>
      </c>
      <c r="E2885" t="s">
        <v>122</v>
      </c>
      <c r="F2885">
        <v>181884.38</v>
      </c>
      <c r="G2885">
        <v>-2809.27</v>
      </c>
      <c r="H2885">
        <v>-2693.13</v>
      </c>
      <c r="I2885">
        <v>2706.96</v>
      </c>
      <c r="J2885">
        <v>0</v>
      </c>
      <c r="K2885">
        <v>0</v>
      </c>
      <c r="L2885">
        <v>179088.93</v>
      </c>
      <c r="M2885">
        <v>-1.544538524843039E-2</v>
      </c>
      <c r="N2885">
        <v>-1.480684373192165E-2</v>
      </c>
      <c r="O2885">
        <v>0.17859443518483081</v>
      </c>
      <c r="P2885">
        <v>5.620844502272148E-2</v>
      </c>
      <c r="Q2885">
        <v>0</v>
      </c>
    </row>
    <row r="2886" spans="1:17" hidden="1" x14ac:dyDescent="0.3">
      <c r="A2886" s="2">
        <v>46295</v>
      </c>
      <c r="B2886" t="s">
        <v>54</v>
      </c>
      <c r="C2886" t="s">
        <v>57</v>
      </c>
      <c r="D2886">
        <v>27</v>
      </c>
      <c r="E2886" t="s">
        <v>122</v>
      </c>
      <c r="F2886">
        <v>179088.93</v>
      </c>
      <c r="G2886">
        <v>-2766.1</v>
      </c>
      <c r="H2886">
        <v>-2648.95</v>
      </c>
      <c r="I2886">
        <v>2664.26</v>
      </c>
      <c r="J2886">
        <v>10066.31</v>
      </c>
      <c r="K2886">
        <v>0</v>
      </c>
      <c r="L2886">
        <v>166271.82999999999</v>
      </c>
      <c r="M2886">
        <v>-1.544538524843039E-2</v>
      </c>
      <c r="N2886">
        <v>-1.479123620479374E-2</v>
      </c>
      <c r="O2886">
        <v>0.17852087538740541</v>
      </c>
      <c r="P2886">
        <v>5.620844502272148E-2</v>
      </c>
      <c r="Q2886">
        <v>0</v>
      </c>
    </row>
    <row r="2887" spans="1:17" hidden="1" x14ac:dyDescent="0.3">
      <c r="A2887" s="2">
        <v>45504</v>
      </c>
      <c r="B2887" t="s">
        <v>54</v>
      </c>
      <c r="C2887" t="s">
        <v>58</v>
      </c>
      <c r="D2887">
        <v>0</v>
      </c>
      <c r="E2887" t="s">
        <v>46</v>
      </c>
      <c r="F2887">
        <v>0</v>
      </c>
      <c r="G2887">
        <v>-21656.63</v>
      </c>
      <c r="H2887">
        <v>-910.56</v>
      </c>
      <c r="I2887">
        <v>6432.4941950000002</v>
      </c>
      <c r="J2887">
        <v>0</v>
      </c>
      <c r="K2887">
        <v>0</v>
      </c>
      <c r="L2887">
        <v>761295.71</v>
      </c>
      <c r="M2887">
        <v>0</v>
      </c>
      <c r="N2887">
        <v>0</v>
      </c>
      <c r="O2887">
        <v>0</v>
      </c>
      <c r="P2887">
        <v>0</v>
      </c>
      <c r="Q2887">
        <v>0</v>
      </c>
    </row>
    <row r="2888" spans="1:17" hidden="1" x14ac:dyDescent="0.3">
      <c r="A2888" s="2">
        <v>45535</v>
      </c>
      <c r="B2888" t="s">
        <v>54</v>
      </c>
      <c r="C2888" t="s">
        <v>58</v>
      </c>
      <c r="D2888">
        <v>1</v>
      </c>
      <c r="E2888" t="s">
        <v>46</v>
      </c>
      <c r="F2888">
        <v>761295.71</v>
      </c>
      <c r="G2888">
        <v>-7032.23</v>
      </c>
      <c r="H2888">
        <v>-9780.2900000000009</v>
      </c>
      <c r="I2888">
        <v>11982.63</v>
      </c>
      <c r="J2888">
        <v>0</v>
      </c>
      <c r="K2888">
        <v>0</v>
      </c>
      <c r="L2888">
        <v>756465.82</v>
      </c>
      <c r="M2888">
        <v>-9.2371859024399337E-3</v>
      </c>
      <c r="N2888">
        <v>-1.284690018810168E-2</v>
      </c>
      <c r="O2888">
        <v>0.18532326267635171</v>
      </c>
      <c r="P2888">
        <v>0</v>
      </c>
      <c r="Q2888">
        <v>0</v>
      </c>
    </row>
    <row r="2889" spans="1:17" hidden="1" x14ac:dyDescent="0.3">
      <c r="A2889" s="2">
        <v>45565</v>
      </c>
      <c r="B2889" t="s">
        <v>54</v>
      </c>
      <c r="C2889" t="s">
        <v>58</v>
      </c>
      <c r="D2889">
        <v>2</v>
      </c>
      <c r="E2889" t="s">
        <v>46</v>
      </c>
      <c r="F2889">
        <v>756465.82</v>
      </c>
      <c r="G2889">
        <v>-27005.32</v>
      </c>
      <c r="H2889">
        <v>-12109.04</v>
      </c>
      <c r="I2889">
        <v>11243.69</v>
      </c>
      <c r="J2889">
        <v>0</v>
      </c>
      <c r="K2889">
        <v>0</v>
      </c>
      <c r="L2889">
        <v>728595.14999999991</v>
      </c>
      <c r="M2889">
        <v>-3.5699326110993357E-2</v>
      </c>
      <c r="N2889">
        <v>-1.6007385502229299E-2</v>
      </c>
      <c r="O2889">
        <v>0.1808386112320757</v>
      </c>
      <c r="P2889">
        <v>0</v>
      </c>
      <c r="Q2889">
        <v>0</v>
      </c>
    </row>
    <row r="2890" spans="1:17" hidden="1" x14ac:dyDescent="0.3">
      <c r="A2890" s="2">
        <v>45596</v>
      </c>
      <c r="B2890" t="s">
        <v>54</v>
      </c>
      <c r="C2890" t="s">
        <v>58</v>
      </c>
      <c r="D2890">
        <v>3</v>
      </c>
      <c r="E2890" t="s">
        <v>46</v>
      </c>
      <c r="F2890">
        <v>728595.14999999991</v>
      </c>
      <c r="G2890">
        <v>-7721.13</v>
      </c>
      <c r="H2890">
        <v>-10356.24</v>
      </c>
      <c r="I2890">
        <v>10855.67</v>
      </c>
      <c r="J2890">
        <v>0</v>
      </c>
      <c r="K2890">
        <v>0</v>
      </c>
      <c r="L2890">
        <v>721373.45000000007</v>
      </c>
      <c r="M2890">
        <v>-1.0597284376652799E-2</v>
      </c>
      <c r="N2890">
        <v>-1.4213984268218091E-2</v>
      </c>
      <c r="O2890">
        <v>0.17542905642100329</v>
      </c>
      <c r="P2890">
        <v>0</v>
      </c>
      <c r="Q2890">
        <v>0</v>
      </c>
    </row>
    <row r="2891" spans="1:17" hidden="1" x14ac:dyDescent="0.3">
      <c r="A2891" s="2">
        <v>45626</v>
      </c>
      <c r="B2891" t="s">
        <v>54</v>
      </c>
      <c r="C2891" t="s">
        <v>58</v>
      </c>
      <c r="D2891">
        <v>4</v>
      </c>
      <c r="E2891" t="s">
        <v>46</v>
      </c>
      <c r="F2891">
        <v>721373.45000000007</v>
      </c>
      <c r="G2891">
        <v>-7637.08</v>
      </c>
      <c r="H2891">
        <v>-9889.8599999999988</v>
      </c>
      <c r="I2891">
        <v>10259.14</v>
      </c>
      <c r="J2891">
        <v>0</v>
      </c>
      <c r="K2891">
        <v>0</v>
      </c>
      <c r="L2891">
        <v>714105.65000000014</v>
      </c>
      <c r="M2891">
        <v>-1.0586860384174101E-2</v>
      </c>
      <c r="N2891">
        <v>-1.3709764339122819E-2</v>
      </c>
      <c r="O2891">
        <v>0.17303040008842391</v>
      </c>
      <c r="P2891">
        <v>0</v>
      </c>
      <c r="Q2891">
        <v>0</v>
      </c>
    </row>
    <row r="2892" spans="1:17" hidden="1" x14ac:dyDescent="0.3">
      <c r="A2892" s="2">
        <v>45657</v>
      </c>
      <c r="B2892" t="s">
        <v>54</v>
      </c>
      <c r="C2892" t="s">
        <v>58</v>
      </c>
      <c r="D2892">
        <v>5</v>
      </c>
      <c r="E2892" t="s">
        <v>46</v>
      </c>
      <c r="F2892">
        <v>714105.65000000014</v>
      </c>
      <c r="G2892">
        <v>-40408.35</v>
      </c>
      <c r="H2892">
        <v>-10700.9</v>
      </c>
      <c r="I2892">
        <v>10565.984516</v>
      </c>
      <c r="J2892">
        <v>0</v>
      </c>
      <c r="K2892">
        <v>29.56</v>
      </c>
      <c r="L2892">
        <v>673532.83000000007</v>
      </c>
      <c r="M2892">
        <v>-5.6585954753333757E-2</v>
      </c>
      <c r="N2892">
        <v>-1.498503757812307E-2</v>
      </c>
      <c r="O2892">
        <v>0.17421224257313339</v>
      </c>
      <c r="P2892">
        <v>0</v>
      </c>
      <c r="Q2892">
        <v>4.1394435123150188E-5</v>
      </c>
    </row>
    <row r="2893" spans="1:17" hidden="1" x14ac:dyDescent="0.3">
      <c r="A2893" s="2">
        <v>45688</v>
      </c>
      <c r="B2893" t="s">
        <v>54</v>
      </c>
      <c r="C2893" t="s">
        <v>58</v>
      </c>
      <c r="D2893">
        <v>6</v>
      </c>
      <c r="E2893" t="s">
        <v>46</v>
      </c>
      <c r="F2893">
        <v>673532.83</v>
      </c>
      <c r="G2893">
        <v>-21671.75</v>
      </c>
      <c r="H2893">
        <v>-10491.33</v>
      </c>
      <c r="I2893">
        <v>9948.5383870000005</v>
      </c>
      <c r="J2893">
        <v>0</v>
      </c>
      <c r="K2893">
        <v>0</v>
      </c>
      <c r="L2893">
        <v>651296.01</v>
      </c>
      <c r="M2893">
        <v>-3.2176234082012013E-2</v>
      </c>
      <c r="N2893">
        <v>-1.5576568108788399E-2</v>
      </c>
      <c r="O2893">
        <v>0.1739128536497572</v>
      </c>
      <c r="P2893">
        <v>0</v>
      </c>
      <c r="Q2893">
        <v>0</v>
      </c>
    </row>
    <row r="2894" spans="1:17" hidden="1" x14ac:dyDescent="0.3">
      <c r="A2894" s="2">
        <v>45716</v>
      </c>
      <c r="B2894" t="s">
        <v>54</v>
      </c>
      <c r="C2894" t="s">
        <v>58</v>
      </c>
      <c r="D2894">
        <v>7</v>
      </c>
      <c r="E2894" t="s">
        <v>46</v>
      </c>
      <c r="F2894">
        <v>651296.01</v>
      </c>
      <c r="G2894">
        <v>-7353.16</v>
      </c>
      <c r="H2894">
        <v>-9464.16</v>
      </c>
      <c r="I2894">
        <v>8360.27</v>
      </c>
      <c r="J2894">
        <v>0</v>
      </c>
      <c r="K2894">
        <v>0</v>
      </c>
      <c r="L2894">
        <v>642838.96000000008</v>
      </c>
      <c r="M2894">
        <v>-1.129004306352191E-2</v>
      </c>
      <c r="N2894">
        <v>-1.4531272807889611E-2</v>
      </c>
      <c r="O2894">
        <v>0.16733112040933371</v>
      </c>
      <c r="P2894">
        <v>0</v>
      </c>
      <c r="Q2894">
        <v>0</v>
      </c>
    </row>
    <row r="2895" spans="1:17" hidden="1" x14ac:dyDescent="0.3">
      <c r="A2895" s="2">
        <v>45747</v>
      </c>
      <c r="B2895" t="s">
        <v>54</v>
      </c>
      <c r="C2895" t="s">
        <v>58</v>
      </c>
      <c r="D2895">
        <v>8</v>
      </c>
      <c r="E2895" t="s">
        <v>46</v>
      </c>
      <c r="F2895">
        <v>642838.96000000008</v>
      </c>
      <c r="G2895">
        <v>-8508.4500000000007</v>
      </c>
      <c r="H2895">
        <v>-8307.9</v>
      </c>
      <c r="I2895">
        <v>9121.25</v>
      </c>
      <c r="J2895">
        <v>53202.35</v>
      </c>
      <c r="K2895">
        <v>0</v>
      </c>
      <c r="L2895">
        <v>581941.51</v>
      </c>
      <c r="M2895">
        <v>-1.3235741032248571E-2</v>
      </c>
      <c r="N2895">
        <v>-1.292376554152847E-2</v>
      </c>
      <c r="O2895">
        <v>0.1670641787224996</v>
      </c>
      <c r="P2895">
        <v>8.2761551975630093E-2</v>
      </c>
      <c r="Q2895">
        <v>0</v>
      </c>
    </row>
    <row r="2896" spans="1:17" hidden="1" x14ac:dyDescent="0.3">
      <c r="A2896" s="2">
        <v>45777</v>
      </c>
      <c r="B2896" t="s">
        <v>54</v>
      </c>
      <c r="C2896" t="s">
        <v>58</v>
      </c>
      <c r="D2896">
        <v>9</v>
      </c>
      <c r="E2896" t="s">
        <v>46</v>
      </c>
      <c r="F2896">
        <v>581941.51</v>
      </c>
      <c r="G2896">
        <v>-7755.51</v>
      </c>
      <c r="H2896">
        <v>-9061.26</v>
      </c>
      <c r="I2896">
        <v>8698.83</v>
      </c>
      <c r="J2896">
        <v>0</v>
      </c>
      <c r="K2896">
        <v>0</v>
      </c>
      <c r="L2896">
        <v>573823.57000000007</v>
      </c>
      <c r="M2896">
        <v>-1.3326957893070731E-2</v>
      </c>
      <c r="N2896">
        <v>-1.557074009035719E-2</v>
      </c>
      <c r="O2896">
        <v>0.1818666707587159</v>
      </c>
      <c r="P2896">
        <v>0</v>
      </c>
      <c r="Q2896">
        <v>0</v>
      </c>
    </row>
    <row r="2897" spans="1:17" hidden="1" x14ac:dyDescent="0.3">
      <c r="A2897" s="2">
        <v>45808</v>
      </c>
      <c r="B2897" t="s">
        <v>54</v>
      </c>
      <c r="C2897" t="s">
        <v>58</v>
      </c>
      <c r="D2897">
        <v>10</v>
      </c>
      <c r="E2897" t="s">
        <v>46</v>
      </c>
      <c r="F2897">
        <v>573823.57000000007</v>
      </c>
      <c r="G2897">
        <v>-25784.02</v>
      </c>
      <c r="H2897">
        <v>-8507.94</v>
      </c>
      <c r="I2897">
        <v>8855.2900000000009</v>
      </c>
      <c r="J2897">
        <v>0</v>
      </c>
      <c r="K2897">
        <v>0</v>
      </c>
      <c r="L2897">
        <v>548386.9</v>
      </c>
      <c r="M2897">
        <v>-4.4933706714068919E-2</v>
      </c>
      <c r="N2897">
        <v>-1.482675241102418E-2</v>
      </c>
      <c r="O2897">
        <v>0.18170027136929351</v>
      </c>
      <c r="P2897">
        <v>0</v>
      </c>
      <c r="Q2897">
        <v>0</v>
      </c>
    </row>
    <row r="2898" spans="1:17" hidden="1" x14ac:dyDescent="0.3">
      <c r="A2898" s="2">
        <v>45838</v>
      </c>
      <c r="B2898" t="s">
        <v>54</v>
      </c>
      <c r="C2898" t="s">
        <v>58</v>
      </c>
      <c r="D2898">
        <v>11</v>
      </c>
      <c r="E2898" t="s">
        <v>46</v>
      </c>
      <c r="F2898">
        <v>548386.9</v>
      </c>
      <c r="G2898">
        <v>-21715.67</v>
      </c>
      <c r="H2898">
        <v>-8720.82</v>
      </c>
      <c r="I2898">
        <v>8024.32</v>
      </c>
      <c r="J2898">
        <v>0</v>
      </c>
      <c r="K2898">
        <v>0</v>
      </c>
      <c r="L2898">
        <v>525974.73</v>
      </c>
      <c r="M2898">
        <v>-3.9599177150292972E-2</v>
      </c>
      <c r="N2898">
        <v>-1.590267747096074E-2</v>
      </c>
      <c r="O2898">
        <v>0.17802983015580179</v>
      </c>
      <c r="P2898">
        <v>0</v>
      </c>
      <c r="Q2898">
        <v>0</v>
      </c>
    </row>
    <row r="2899" spans="1:17" hidden="1" x14ac:dyDescent="0.3">
      <c r="A2899" s="2">
        <v>45869</v>
      </c>
      <c r="B2899" t="s">
        <v>54</v>
      </c>
      <c r="C2899" t="s">
        <v>58</v>
      </c>
      <c r="D2899">
        <v>12</v>
      </c>
      <c r="E2899" t="s">
        <v>46</v>
      </c>
      <c r="F2899">
        <v>525974.73</v>
      </c>
      <c r="G2899">
        <v>-8149.57</v>
      </c>
      <c r="H2899">
        <v>-7443.94</v>
      </c>
      <c r="I2899">
        <v>7739.52</v>
      </c>
      <c r="J2899">
        <v>0</v>
      </c>
      <c r="K2899">
        <v>0</v>
      </c>
      <c r="L2899">
        <v>518120.74</v>
      </c>
      <c r="M2899">
        <v>-1.5494223458225841E-2</v>
      </c>
      <c r="N2899">
        <v>-1.415265710578909E-2</v>
      </c>
      <c r="O2899">
        <v>0.17325282233922701</v>
      </c>
      <c r="P2899">
        <v>0</v>
      </c>
      <c r="Q2899">
        <v>0</v>
      </c>
    </row>
    <row r="2900" spans="1:17" hidden="1" x14ac:dyDescent="0.3">
      <c r="A2900" s="2">
        <v>45900</v>
      </c>
      <c r="B2900" t="s">
        <v>54</v>
      </c>
      <c r="C2900" t="s">
        <v>58</v>
      </c>
      <c r="D2900">
        <v>13</v>
      </c>
      <c r="E2900" t="s">
        <v>46</v>
      </c>
      <c r="F2900">
        <v>518120.74</v>
      </c>
      <c r="G2900">
        <v>-24766.13</v>
      </c>
      <c r="H2900">
        <v>-7732.8399999999992</v>
      </c>
      <c r="I2900">
        <v>7750.4</v>
      </c>
      <c r="J2900">
        <v>0</v>
      </c>
      <c r="K2900">
        <v>0</v>
      </c>
      <c r="L2900">
        <v>493372.17</v>
      </c>
      <c r="M2900">
        <v>-4.7799920149886301E-2</v>
      </c>
      <c r="N2900">
        <v>-1.4924783748282299E-2</v>
      </c>
      <c r="O2900">
        <v>0.17612634012183981</v>
      </c>
      <c r="P2900">
        <v>0</v>
      </c>
      <c r="Q2900">
        <v>0</v>
      </c>
    </row>
    <row r="2901" spans="1:17" hidden="1" x14ac:dyDescent="0.3">
      <c r="A2901" s="2">
        <v>45930</v>
      </c>
      <c r="B2901" t="s">
        <v>54</v>
      </c>
      <c r="C2901" t="s">
        <v>58</v>
      </c>
      <c r="D2901">
        <v>14</v>
      </c>
      <c r="E2901" t="s">
        <v>46</v>
      </c>
      <c r="F2901">
        <v>493372.17</v>
      </c>
      <c r="G2901">
        <v>-20944.21</v>
      </c>
      <c r="H2901">
        <v>-7563.01</v>
      </c>
      <c r="I2901">
        <v>6853.7777420000002</v>
      </c>
      <c r="J2901">
        <v>0</v>
      </c>
      <c r="K2901">
        <v>0</v>
      </c>
      <c r="L2901">
        <v>471704.42</v>
      </c>
      <c r="M2901">
        <v>-4.2451137849952088E-2</v>
      </c>
      <c r="N2901">
        <v>-1.5329218913989411E-2</v>
      </c>
      <c r="O2901">
        <v>0.1690156726803892</v>
      </c>
      <c r="P2901">
        <v>0</v>
      </c>
      <c r="Q2901">
        <v>0</v>
      </c>
    </row>
    <row r="2902" spans="1:17" hidden="1" x14ac:dyDescent="0.3">
      <c r="A2902" s="2">
        <v>45961</v>
      </c>
      <c r="B2902" t="s">
        <v>54</v>
      </c>
      <c r="C2902" t="s">
        <v>58</v>
      </c>
      <c r="D2902">
        <v>15</v>
      </c>
      <c r="E2902" t="s">
        <v>122</v>
      </c>
      <c r="F2902">
        <v>471704.42</v>
      </c>
      <c r="G2902">
        <v>-18222.73</v>
      </c>
      <c r="H2902">
        <v>-7177.26</v>
      </c>
      <c r="I2902">
        <v>6891.62</v>
      </c>
      <c r="J2902">
        <v>0</v>
      </c>
      <c r="K2902">
        <v>0</v>
      </c>
      <c r="L2902">
        <v>453196.05</v>
      </c>
      <c r="M2902">
        <v>-3.8631675188204539E-2</v>
      </c>
      <c r="N2902">
        <v>-1.521558459643828E-2</v>
      </c>
      <c r="O2902">
        <v>0.17532037324419009</v>
      </c>
      <c r="P2902">
        <v>8.2761551975630093E-2</v>
      </c>
      <c r="Q2902">
        <v>0</v>
      </c>
    </row>
    <row r="2903" spans="1:17" hidden="1" x14ac:dyDescent="0.3">
      <c r="A2903" s="2">
        <v>45991</v>
      </c>
      <c r="B2903" t="s">
        <v>54</v>
      </c>
      <c r="C2903" t="s">
        <v>58</v>
      </c>
      <c r="D2903">
        <v>16</v>
      </c>
      <c r="E2903" t="s">
        <v>122</v>
      </c>
      <c r="F2903">
        <v>453196.05</v>
      </c>
      <c r="G2903">
        <v>-18753.990000000002</v>
      </c>
      <c r="H2903">
        <v>-6946.72</v>
      </c>
      <c r="I2903">
        <v>6549.27</v>
      </c>
      <c r="J2903">
        <v>0</v>
      </c>
      <c r="K2903">
        <v>0</v>
      </c>
      <c r="L2903">
        <v>434044.61</v>
      </c>
      <c r="M2903">
        <v>-4.1381624416960763E-2</v>
      </c>
      <c r="N2903">
        <v>-1.5328283799939651E-2</v>
      </c>
      <c r="O2903">
        <v>0.1734154988565243</v>
      </c>
      <c r="P2903">
        <v>8.2761551975630093E-2</v>
      </c>
      <c r="Q2903">
        <v>0</v>
      </c>
    </row>
    <row r="2904" spans="1:17" hidden="1" x14ac:dyDescent="0.3">
      <c r="A2904" s="2">
        <v>46022</v>
      </c>
      <c r="B2904" t="s">
        <v>54</v>
      </c>
      <c r="C2904" t="s">
        <v>58</v>
      </c>
      <c r="D2904">
        <v>17</v>
      </c>
      <c r="E2904" t="s">
        <v>122</v>
      </c>
      <c r="F2904">
        <v>434044.61</v>
      </c>
      <c r="G2904">
        <v>-18809.060000000001</v>
      </c>
      <c r="H2904">
        <v>-6687.66</v>
      </c>
      <c r="I2904">
        <v>6221.88</v>
      </c>
      <c r="J2904">
        <v>35922.21</v>
      </c>
      <c r="K2904">
        <v>0</v>
      </c>
      <c r="L2904">
        <v>378847.56</v>
      </c>
      <c r="M2904">
        <v>-4.3334402891506647E-2</v>
      </c>
      <c r="N2904">
        <v>-1.540776317566564E-2</v>
      </c>
      <c r="O2904">
        <v>0.17201591017065559</v>
      </c>
      <c r="P2904">
        <v>8.2761551975630093E-2</v>
      </c>
      <c r="Q2904">
        <v>0</v>
      </c>
    </row>
    <row r="2905" spans="1:17" hidden="1" x14ac:dyDescent="0.3">
      <c r="A2905" s="2">
        <v>46053</v>
      </c>
      <c r="B2905" t="s">
        <v>54</v>
      </c>
      <c r="C2905" t="s">
        <v>58</v>
      </c>
      <c r="D2905">
        <v>18</v>
      </c>
      <c r="E2905" t="s">
        <v>122</v>
      </c>
      <c r="F2905">
        <v>378847.56</v>
      </c>
      <c r="G2905">
        <v>-16950.02</v>
      </c>
      <c r="H2905">
        <v>-5858.7</v>
      </c>
      <c r="I2905">
        <v>5397.56</v>
      </c>
      <c r="J2905">
        <v>0</v>
      </c>
      <c r="K2905">
        <v>0</v>
      </c>
      <c r="L2905">
        <v>361436.4</v>
      </c>
      <c r="M2905">
        <v>-4.4740997553907522E-2</v>
      </c>
      <c r="N2905">
        <v>-1.5464544434305611E-2</v>
      </c>
      <c r="O2905">
        <v>0.1709678542282646</v>
      </c>
      <c r="P2905">
        <v>8.2761551975630093E-2</v>
      </c>
      <c r="Q2905">
        <v>0</v>
      </c>
    </row>
    <row r="2906" spans="1:17" hidden="1" x14ac:dyDescent="0.3">
      <c r="A2906" s="2">
        <v>46081</v>
      </c>
      <c r="B2906" t="s">
        <v>54</v>
      </c>
      <c r="C2906" t="s">
        <v>58</v>
      </c>
      <c r="D2906">
        <v>19</v>
      </c>
      <c r="E2906" t="s">
        <v>122</v>
      </c>
      <c r="F2906">
        <v>361436.4</v>
      </c>
      <c r="G2906">
        <v>-16540.810000000001</v>
      </c>
      <c r="H2906">
        <v>-5604.23</v>
      </c>
      <c r="I2906">
        <v>5125.49</v>
      </c>
      <c r="J2906">
        <v>0</v>
      </c>
      <c r="K2906">
        <v>0</v>
      </c>
      <c r="L2906">
        <v>344416.86</v>
      </c>
      <c r="M2906">
        <v>-4.5764088258319978E-2</v>
      </c>
      <c r="N2906">
        <v>-1.550543598338752E-2</v>
      </c>
      <c r="O2906">
        <v>0.17017070618012739</v>
      </c>
      <c r="P2906">
        <v>8.2761551975630093E-2</v>
      </c>
      <c r="Q2906">
        <v>0</v>
      </c>
    </row>
    <row r="2907" spans="1:17" hidden="1" x14ac:dyDescent="0.3">
      <c r="A2907" s="2">
        <v>46112</v>
      </c>
      <c r="B2907" t="s">
        <v>54</v>
      </c>
      <c r="C2907" t="s">
        <v>58</v>
      </c>
      <c r="D2907">
        <v>20</v>
      </c>
      <c r="E2907" t="s">
        <v>122</v>
      </c>
      <c r="F2907">
        <v>344416.86</v>
      </c>
      <c r="G2907">
        <v>-16019.63</v>
      </c>
      <c r="H2907">
        <v>-5350.51</v>
      </c>
      <c r="I2907">
        <v>4866.51</v>
      </c>
      <c r="J2907">
        <v>28504.47</v>
      </c>
      <c r="K2907">
        <v>0</v>
      </c>
      <c r="L2907">
        <v>299408.76</v>
      </c>
      <c r="M2907">
        <v>-4.6512324122429699E-2</v>
      </c>
      <c r="N2907">
        <v>-1.553497693252967E-2</v>
      </c>
      <c r="O2907">
        <v>0.169556576964459</v>
      </c>
      <c r="P2907">
        <v>8.2761551975630093E-2</v>
      </c>
      <c r="Q2907">
        <v>0</v>
      </c>
    </row>
    <row r="2908" spans="1:17" hidden="1" x14ac:dyDescent="0.3">
      <c r="A2908" s="2">
        <v>46142</v>
      </c>
      <c r="B2908" t="s">
        <v>54</v>
      </c>
      <c r="C2908" t="s">
        <v>58</v>
      </c>
      <c r="D2908">
        <v>21</v>
      </c>
      <c r="E2908" t="s">
        <v>122</v>
      </c>
      <c r="F2908">
        <v>299408.76</v>
      </c>
      <c r="G2908">
        <v>-14090.22</v>
      </c>
      <c r="H2908">
        <v>-4657.68</v>
      </c>
      <c r="I2908">
        <v>4218.63</v>
      </c>
      <c r="J2908">
        <v>0</v>
      </c>
      <c r="K2908">
        <v>0</v>
      </c>
      <c r="L2908">
        <v>284879.49</v>
      </c>
      <c r="M2908">
        <v>-4.7060144559628543E-2</v>
      </c>
      <c r="N2908">
        <v>-1.555627135636338E-2</v>
      </c>
      <c r="O2908">
        <v>0.16907845584733211</v>
      </c>
      <c r="P2908">
        <v>8.2761551975630093E-2</v>
      </c>
      <c r="Q2908">
        <v>0</v>
      </c>
    </row>
    <row r="2909" spans="1:17" hidden="1" x14ac:dyDescent="0.3">
      <c r="A2909" s="2">
        <v>46173</v>
      </c>
      <c r="B2909" t="s">
        <v>54</v>
      </c>
      <c r="C2909" t="s">
        <v>58</v>
      </c>
      <c r="D2909">
        <v>22</v>
      </c>
      <c r="E2909" t="s">
        <v>122</v>
      </c>
      <c r="F2909">
        <v>284879.49</v>
      </c>
      <c r="G2909">
        <v>-13520.29</v>
      </c>
      <c r="H2909">
        <v>-4436</v>
      </c>
      <c r="I2909">
        <v>4005</v>
      </c>
      <c r="J2909">
        <v>0</v>
      </c>
      <c r="K2909">
        <v>0</v>
      </c>
      <c r="L2909">
        <v>270928.2</v>
      </c>
      <c r="M2909">
        <v>-4.7459683420766993E-2</v>
      </c>
      <c r="N2909">
        <v>-1.5571488862361239E-2</v>
      </c>
      <c r="O2909">
        <v>0.1687030485452265</v>
      </c>
      <c r="P2909">
        <v>8.2761551975630093E-2</v>
      </c>
      <c r="Q2909">
        <v>0</v>
      </c>
    </row>
    <row r="2910" spans="1:17" hidden="1" x14ac:dyDescent="0.3">
      <c r="A2910" s="2">
        <v>46203</v>
      </c>
      <c r="B2910" t="s">
        <v>54</v>
      </c>
      <c r="C2910" t="s">
        <v>58</v>
      </c>
      <c r="D2910">
        <v>23</v>
      </c>
      <c r="E2910" t="s">
        <v>122</v>
      </c>
      <c r="F2910">
        <v>270928.2</v>
      </c>
      <c r="G2910">
        <v>-12936.32</v>
      </c>
      <c r="H2910">
        <v>-4221.6499999999996</v>
      </c>
      <c r="I2910">
        <v>3802.17</v>
      </c>
      <c r="J2910">
        <v>22422.44</v>
      </c>
      <c r="K2910">
        <v>0</v>
      </c>
      <c r="L2910">
        <v>235149.96</v>
      </c>
      <c r="M2910">
        <v>-4.7748155581843102E-2</v>
      </c>
      <c r="N2910">
        <v>-1.558217489082519E-2</v>
      </c>
      <c r="O2910">
        <v>0.16840630720633071</v>
      </c>
      <c r="P2910">
        <v>8.2761551975630093E-2</v>
      </c>
      <c r="Q2910">
        <v>0</v>
      </c>
    </row>
    <row r="2911" spans="1:17" hidden="1" x14ac:dyDescent="0.3">
      <c r="A2911" s="2">
        <v>46234</v>
      </c>
      <c r="B2911" t="s">
        <v>54</v>
      </c>
      <c r="C2911" t="s">
        <v>58</v>
      </c>
      <c r="D2911">
        <v>24</v>
      </c>
      <c r="E2911" t="s">
        <v>122</v>
      </c>
      <c r="F2911">
        <v>235149.96</v>
      </c>
      <c r="G2911">
        <v>-11276.05</v>
      </c>
      <c r="H2911">
        <v>-3665.86</v>
      </c>
      <c r="I2911">
        <v>3295.44</v>
      </c>
      <c r="J2911">
        <v>0</v>
      </c>
      <c r="K2911">
        <v>0</v>
      </c>
      <c r="L2911">
        <v>223503.5</v>
      </c>
      <c r="M2911">
        <v>-4.7952572544541827E-2</v>
      </c>
      <c r="N2911">
        <v>-1.558944860860491E-2</v>
      </c>
      <c r="O2911">
        <v>0.168170559525399</v>
      </c>
      <c r="P2911">
        <v>8.2761551975630093E-2</v>
      </c>
      <c r="Q2911">
        <v>0</v>
      </c>
    </row>
    <row r="2912" spans="1:17" hidden="1" x14ac:dyDescent="0.3">
      <c r="A2912" s="2">
        <v>46265</v>
      </c>
      <c r="B2912" t="s">
        <v>54</v>
      </c>
      <c r="C2912" t="s">
        <v>58</v>
      </c>
      <c r="D2912">
        <v>25</v>
      </c>
      <c r="E2912" t="s">
        <v>122</v>
      </c>
      <c r="F2912">
        <v>223503.5</v>
      </c>
      <c r="G2912">
        <v>-10748.92</v>
      </c>
      <c r="H2912">
        <v>-3485.34</v>
      </c>
      <c r="I2912">
        <v>3128.73</v>
      </c>
      <c r="J2912">
        <v>0</v>
      </c>
      <c r="K2912">
        <v>0</v>
      </c>
      <c r="L2912">
        <v>212397.96</v>
      </c>
      <c r="M2912">
        <v>-4.8092829048955572E-2</v>
      </c>
      <c r="N2912">
        <v>-1.5594132304060711E-2</v>
      </c>
      <c r="O2912">
        <v>0.16798261790499749</v>
      </c>
      <c r="P2912">
        <v>8.2761551975630093E-2</v>
      </c>
      <c r="Q2912">
        <v>0</v>
      </c>
    </row>
    <row r="2913" spans="1:17" hidden="1" x14ac:dyDescent="0.3">
      <c r="A2913" s="2">
        <v>46295</v>
      </c>
      <c r="B2913" t="s">
        <v>54</v>
      </c>
      <c r="C2913" t="s">
        <v>58</v>
      </c>
      <c r="D2913">
        <v>26</v>
      </c>
      <c r="E2913" t="s">
        <v>122</v>
      </c>
      <c r="F2913">
        <v>212397.96</v>
      </c>
      <c r="G2913">
        <v>-10234.129999999999</v>
      </c>
      <c r="H2913">
        <v>-3312.74</v>
      </c>
      <c r="I2913">
        <v>2970.61</v>
      </c>
      <c r="J2913">
        <v>17578.39</v>
      </c>
      <c r="K2913">
        <v>0</v>
      </c>
      <c r="L2913">
        <v>184243.31</v>
      </c>
      <c r="M2913">
        <v>-4.8183768636140031E-2</v>
      </c>
      <c r="N2913">
        <v>-1.5596837883050029E-2</v>
      </c>
      <c r="O2913">
        <v>0.16783250598681179</v>
      </c>
      <c r="P2913">
        <v>8.2761551975630093E-2</v>
      </c>
      <c r="Q2913">
        <v>0</v>
      </c>
    </row>
    <row r="2914" spans="1:17" hidden="1" x14ac:dyDescent="0.3">
      <c r="A2914" s="2">
        <v>45535</v>
      </c>
      <c r="B2914" t="s">
        <v>54</v>
      </c>
      <c r="C2914" t="s">
        <v>59</v>
      </c>
      <c r="D2914">
        <v>0</v>
      </c>
      <c r="E2914" t="s">
        <v>46</v>
      </c>
      <c r="F2914">
        <v>20000</v>
      </c>
      <c r="G2914">
        <v>-16880.830000000002</v>
      </c>
      <c r="H2914">
        <v>-752.24</v>
      </c>
      <c r="I2914">
        <v>5999.0325789999997</v>
      </c>
      <c r="J2914">
        <v>0</v>
      </c>
      <c r="K2914">
        <v>0</v>
      </c>
      <c r="L2914">
        <v>831165.83</v>
      </c>
      <c r="M2914">
        <v>-0.84404150000000011</v>
      </c>
      <c r="N2914">
        <v>-3.7612E-2</v>
      </c>
      <c r="O2914">
        <v>3.5316885344112898</v>
      </c>
      <c r="P2914">
        <v>0</v>
      </c>
      <c r="Q2914">
        <v>0</v>
      </c>
    </row>
    <row r="2915" spans="1:17" hidden="1" x14ac:dyDescent="0.3">
      <c r="A2915" s="2">
        <v>45565</v>
      </c>
      <c r="B2915" t="s">
        <v>54</v>
      </c>
      <c r="C2915" t="s">
        <v>59</v>
      </c>
      <c r="D2915">
        <v>1</v>
      </c>
      <c r="E2915" t="s">
        <v>46</v>
      </c>
      <c r="F2915">
        <v>831165.83</v>
      </c>
      <c r="G2915">
        <v>-27625.89</v>
      </c>
      <c r="H2915">
        <v>-8300.25</v>
      </c>
      <c r="I2915">
        <v>13622.55</v>
      </c>
      <c r="J2915">
        <v>0</v>
      </c>
      <c r="K2915">
        <v>0</v>
      </c>
      <c r="L2915">
        <v>808862.24</v>
      </c>
      <c r="M2915">
        <v>-3.3237518919660113E-2</v>
      </c>
      <c r="N2915">
        <v>-9.9862743395021433E-3</v>
      </c>
      <c r="O2915">
        <v>0.19940789072139789</v>
      </c>
      <c r="P2915">
        <v>0</v>
      </c>
      <c r="Q2915">
        <v>0</v>
      </c>
    </row>
    <row r="2916" spans="1:17" hidden="1" x14ac:dyDescent="0.3">
      <c r="A2916" s="2">
        <v>45596</v>
      </c>
      <c r="B2916" t="s">
        <v>54</v>
      </c>
      <c r="C2916" t="s">
        <v>59</v>
      </c>
      <c r="D2916">
        <v>2</v>
      </c>
      <c r="E2916" t="s">
        <v>46</v>
      </c>
      <c r="F2916">
        <v>808862.24</v>
      </c>
      <c r="G2916">
        <v>-6348.46</v>
      </c>
      <c r="H2916">
        <v>-13751.09</v>
      </c>
      <c r="I2916">
        <v>13288.47</v>
      </c>
      <c r="J2916">
        <v>0</v>
      </c>
      <c r="K2916">
        <v>0</v>
      </c>
      <c r="L2916">
        <v>802051.15999999992</v>
      </c>
      <c r="M2916">
        <v>-7.8486294526494398E-3</v>
      </c>
      <c r="N2916">
        <v>-1.7000533984625119E-2</v>
      </c>
      <c r="O2916">
        <v>0.19343345504907669</v>
      </c>
      <c r="P2916">
        <v>0</v>
      </c>
      <c r="Q2916">
        <v>0</v>
      </c>
    </row>
    <row r="2917" spans="1:17" hidden="1" x14ac:dyDescent="0.3">
      <c r="A2917" s="2">
        <v>45626</v>
      </c>
      <c r="B2917" t="s">
        <v>54</v>
      </c>
      <c r="C2917" t="s">
        <v>59</v>
      </c>
      <c r="D2917">
        <v>3</v>
      </c>
      <c r="E2917" t="s">
        <v>46</v>
      </c>
      <c r="F2917">
        <v>802051.15999999992</v>
      </c>
      <c r="G2917">
        <v>-11707.55</v>
      </c>
      <c r="H2917">
        <v>-11631.71</v>
      </c>
      <c r="I2917">
        <v>12663.499032</v>
      </c>
      <c r="J2917">
        <v>0</v>
      </c>
      <c r="K2917">
        <v>0</v>
      </c>
      <c r="L2917">
        <v>791366.67</v>
      </c>
      <c r="M2917">
        <v>-1.4597011492384101E-2</v>
      </c>
      <c r="N2917">
        <v>-1.4502453933237869E-2</v>
      </c>
      <c r="O2917">
        <v>0.19209818430535031</v>
      </c>
      <c r="P2917">
        <v>0</v>
      </c>
      <c r="Q2917">
        <v>0</v>
      </c>
    </row>
    <row r="2918" spans="1:17" hidden="1" x14ac:dyDescent="0.3">
      <c r="A2918" s="2">
        <v>45657</v>
      </c>
      <c r="B2918" t="s">
        <v>54</v>
      </c>
      <c r="C2918" t="s">
        <v>59</v>
      </c>
      <c r="D2918">
        <v>4</v>
      </c>
      <c r="E2918" t="s">
        <v>46</v>
      </c>
      <c r="F2918">
        <v>791366.67</v>
      </c>
      <c r="G2918">
        <v>-8851.49</v>
      </c>
      <c r="H2918">
        <v>-12328.37</v>
      </c>
      <c r="I2918">
        <v>12801.38</v>
      </c>
      <c r="J2918">
        <v>0</v>
      </c>
      <c r="K2918">
        <v>0</v>
      </c>
      <c r="L2918">
        <v>782988.19000000006</v>
      </c>
      <c r="M2918">
        <v>-1.118506797866531E-2</v>
      </c>
      <c r="N2918">
        <v>-1.557858129152697E-2</v>
      </c>
      <c r="O2918">
        <v>0.19046281770554169</v>
      </c>
      <c r="P2918">
        <v>0</v>
      </c>
      <c r="Q2918">
        <v>0</v>
      </c>
    </row>
    <row r="2919" spans="1:17" hidden="1" x14ac:dyDescent="0.3">
      <c r="A2919" s="2">
        <v>45688</v>
      </c>
      <c r="B2919" t="s">
        <v>54</v>
      </c>
      <c r="C2919" t="s">
        <v>59</v>
      </c>
      <c r="D2919">
        <v>5</v>
      </c>
      <c r="E2919" t="s">
        <v>46</v>
      </c>
      <c r="F2919">
        <v>782988.19000000006</v>
      </c>
      <c r="G2919">
        <v>-11425.3</v>
      </c>
      <c r="H2919">
        <v>-11482.13</v>
      </c>
      <c r="I2919">
        <v>11895.03</v>
      </c>
      <c r="J2919">
        <v>0</v>
      </c>
      <c r="K2919">
        <v>0</v>
      </c>
      <c r="L2919">
        <v>771975.79</v>
      </c>
      <c r="M2919">
        <v>-1.459191868526139E-2</v>
      </c>
      <c r="N2919">
        <v>-1.466449960120088E-2</v>
      </c>
      <c r="O2919">
        <v>0.17887164490165669</v>
      </c>
      <c r="P2919">
        <v>0</v>
      </c>
      <c r="Q2919">
        <v>0</v>
      </c>
    </row>
    <row r="2920" spans="1:17" hidden="1" x14ac:dyDescent="0.3">
      <c r="A2920" s="2">
        <v>45716</v>
      </c>
      <c r="B2920" t="s">
        <v>54</v>
      </c>
      <c r="C2920" t="s">
        <v>59</v>
      </c>
      <c r="D2920">
        <v>6</v>
      </c>
      <c r="E2920" t="s">
        <v>46</v>
      </c>
      <c r="F2920">
        <v>771975.79</v>
      </c>
      <c r="G2920">
        <v>-8679</v>
      </c>
      <c r="H2920">
        <v>-11971.39</v>
      </c>
      <c r="I2920">
        <v>10445.77</v>
      </c>
      <c r="J2920">
        <v>0</v>
      </c>
      <c r="K2920">
        <v>0</v>
      </c>
      <c r="L2920">
        <v>761771.17</v>
      </c>
      <c r="M2920">
        <v>-1.124258054776562E-2</v>
      </c>
      <c r="N2920">
        <v>-1.5507468181094121E-2</v>
      </c>
      <c r="O2920">
        <v>0.17638904610504141</v>
      </c>
      <c r="P2920">
        <v>0</v>
      </c>
      <c r="Q2920">
        <v>0</v>
      </c>
    </row>
    <row r="2921" spans="1:17" hidden="1" x14ac:dyDescent="0.3">
      <c r="A2921" s="2">
        <v>45747</v>
      </c>
      <c r="B2921" t="s">
        <v>54</v>
      </c>
      <c r="C2921" t="s">
        <v>59</v>
      </c>
      <c r="D2921">
        <v>7</v>
      </c>
      <c r="E2921" t="s">
        <v>46</v>
      </c>
      <c r="F2921">
        <v>761771.17</v>
      </c>
      <c r="G2921">
        <v>-9613.8799999999992</v>
      </c>
      <c r="H2921">
        <v>-10465.030000000001</v>
      </c>
      <c r="I2921">
        <v>11402.99</v>
      </c>
      <c r="J2921">
        <v>84157.51</v>
      </c>
      <c r="K2921">
        <v>0</v>
      </c>
      <c r="L2921">
        <v>668937.74</v>
      </c>
      <c r="M2921">
        <v>-1.262043035837127E-2</v>
      </c>
      <c r="N2921">
        <v>-1.3737760645365461E-2</v>
      </c>
      <c r="O2921">
        <v>0.17624848061698439</v>
      </c>
      <c r="P2921">
        <v>0.1104761026857974</v>
      </c>
      <c r="Q2921">
        <v>0</v>
      </c>
    </row>
    <row r="2922" spans="1:17" hidden="1" x14ac:dyDescent="0.3">
      <c r="A2922" s="2">
        <v>45777</v>
      </c>
      <c r="B2922" t="s">
        <v>54</v>
      </c>
      <c r="C2922" t="s">
        <v>59</v>
      </c>
      <c r="D2922">
        <v>8</v>
      </c>
      <c r="E2922" t="s">
        <v>46</v>
      </c>
      <c r="F2922">
        <v>668937.74</v>
      </c>
      <c r="G2922">
        <v>-27919.57</v>
      </c>
      <c r="H2922">
        <v>-11262.17</v>
      </c>
      <c r="I2922">
        <v>10788.47</v>
      </c>
      <c r="J2922">
        <v>0</v>
      </c>
      <c r="K2922">
        <v>0.26</v>
      </c>
      <c r="L2922">
        <v>640544.21</v>
      </c>
      <c r="M2922">
        <v>-4.1737172730006232E-2</v>
      </c>
      <c r="N2922">
        <v>-1.6835901649083222E-2</v>
      </c>
      <c r="O2922">
        <v>0.19622112864096039</v>
      </c>
      <c r="P2922">
        <v>0</v>
      </c>
      <c r="Q2922">
        <v>3.8867593268096973E-7</v>
      </c>
    </row>
    <row r="2923" spans="1:17" hidden="1" x14ac:dyDescent="0.3">
      <c r="A2923" s="2">
        <v>45808</v>
      </c>
      <c r="B2923" t="s">
        <v>54</v>
      </c>
      <c r="C2923" t="s">
        <v>59</v>
      </c>
      <c r="D2923">
        <v>9</v>
      </c>
      <c r="E2923" t="s">
        <v>46</v>
      </c>
      <c r="F2923">
        <v>640544.21</v>
      </c>
      <c r="G2923">
        <v>-7379.63</v>
      </c>
      <c r="H2923">
        <v>-8502.1299999999992</v>
      </c>
      <c r="I2923">
        <v>10037.6</v>
      </c>
      <c r="J2923">
        <v>0</v>
      </c>
      <c r="K2923">
        <v>0</v>
      </c>
      <c r="L2923">
        <v>634700.30999999994</v>
      </c>
      <c r="M2923">
        <v>-1.1520875350664711E-2</v>
      </c>
      <c r="N2923">
        <v>-1.3273291471950079E-2</v>
      </c>
      <c r="O2923">
        <v>0.1845066168989184</v>
      </c>
      <c r="P2923">
        <v>0</v>
      </c>
      <c r="Q2923">
        <v>0</v>
      </c>
    </row>
    <row r="2924" spans="1:17" hidden="1" x14ac:dyDescent="0.3">
      <c r="A2924" s="2">
        <v>45838</v>
      </c>
      <c r="B2924" t="s">
        <v>54</v>
      </c>
      <c r="C2924" t="s">
        <v>59</v>
      </c>
      <c r="D2924">
        <v>10</v>
      </c>
      <c r="E2924" t="s">
        <v>46</v>
      </c>
      <c r="F2924">
        <v>634700.31000000006</v>
      </c>
      <c r="G2924">
        <v>-9306.7899999999991</v>
      </c>
      <c r="H2924">
        <v>-10675.2</v>
      </c>
      <c r="I2924">
        <v>9576.66</v>
      </c>
      <c r="J2924">
        <v>0</v>
      </c>
      <c r="K2924">
        <v>0</v>
      </c>
      <c r="L2924">
        <v>624294.98</v>
      </c>
      <c r="M2924">
        <v>-1.46632825813493E-2</v>
      </c>
      <c r="N2924">
        <v>-1.681927648656734E-2</v>
      </c>
      <c r="O2924">
        <v>0.18357645043532431</v>
      </c>
      <c r="P2924">
        <v>0</v>
      </c>
      <c r="Q2924">
        <v>0</v>
      </c>
    </row>
    <row r="2925" spans="1:17" hidden="1" x14ac:dyDescent="0.3">
      <c r="A2925" s="2">
        <v>45869</v>
      </c>
      <c r="B2925" t="s">
        <v>54</v>
      </c>
      <c r="C2925" t="s">
        <v>59</v>
      </c>
      <c r="D2925">
        <v>11</v>
      </c>
      <c r="E2925" t="s">
        <v>46</v>
      </c>
      <c r="F2925">
        <v>624294.98</v>
      </c>
      <c r="G2925">
        <v>-8400.4699999999993</v>
      </c>
      <c r="H2925">
        <v>-9833.5700000000015</v>
      </c>
      <c r="I2925">
        <v>9828.7000000000007</v>
      </c>
      <c r="J2925">
        <v>0</v>
      </c>
      <c r="K2925">
        <v>0</v>
      </c>
      <c r="L2925">
        <v>615889.64</v>
      </c>
      <c r="M2925">
        <v>-1.345593072044244E-2</v>
      </c>
      <c r="N2925">
        <v>-1.5751480173683281E-2</v>
      </c>
      <c r="O2925">
        <v>0.18536912811477721</v>
      </c>
      <c r="P2925">
        <v>0</v>
      </c>
      <c r="Q2925">
        <v>0</v>
      </c>
    </row>
    <row r="2926" spans="1:17" hidden="1" x14ac:dyDescent="0.3">
      <c r="A2926" s="2">
        <v>45900</v>
      </c>
      <c r="B2926" t="s">
        <v>54</v>
      </c>
      <c r="C2926" t="s">
        <v>59</v>
      </c>
      <c r="D2926">
        <v>12</v>
      </c>
      <c r="E2926" t="s">
        <v>46</v>
      </c>
      <c r="F2926">
        <v>615889.64</v>
      </c>
      <c r="G2926">
        <v>-7463.05</v>
      </c>
      <c r="H2926">
        <v>-8550.1099999999988</v>
      </c>
      <c r="I2926">
        <v>9433.58</v>
      </c>
      <c r="J2926">
        <v>0</v>
      </c>
      <c r="K2926">
        <v>0</v>
      </c>
      <c r="L2926">
        <v>609310.06000000006</v>
      </c>
      <c r="M2926">
        <v>-1.211751183215227E-2</v>
      </c>
      <c r="N2926">
        <v>-1.388253583872591E-2</v>
      </c>
      <c r="O2926">
        <v>0.18034529168926031</v>
      </c>
      <c r="P2926">
        <v>0</v>
      </c>
      <c r="Q2926">
        <v>0</v>
      </c>
    </row>
    <row r="2927" spans="1:17" hidden="1" x14ac:dyDescent="0.3">
      <c r="A2927" s="2">
        <v>45930</v>
      </c>
      <c r="B2927" t="s">
        <v>54</v>
      </c>
      <c r="C2927" t="s">
        <v>59</v>
      </c>
      <c r="D2927">
        <v>13</v>
      </c>
      <c r="E2927" t="s">
        <v>46</v>
      </c>
      <c r="F2927">
        <v>609310.05999999994</v>
      </c>
      <c r="G2927">
        <v>-38032.230000000003</v>
      </c>
      <c r="H2927">
        <v>-10120.25</v>
      </c>
      <c r="I2927">
        <v>9161.98</v>
      </c>
      <c r="J2927">
        <v>0</v>
      </c>
      <c r="K2927">
        <v>0</v>
      </c>
      <c r="L2927">
        <v>570319.56000000006</v>
      </c>
      <c r="M2927">
        <v>-6.2418516444648901E-2</v>
      </c>
      <c r="N2927">
        <v>-1.6609359773249111E-2</v>
      </c>
      <c r="O2927">
        <v>0.18294586612711869</v>
      </c>
      <c r="P2927">
        <v>0</v>
      </c>
      <c r="Q2927">
        <v>0</v>
      </c>
    </row>
    <row r="2928" spans="1:17" hidden="1" x14ac:dyDescent="0.3">
      <c r="A2928" s="2">
        <v>45961</v>
      </c>
      <c r="B2928" t="s">
        <v>54</v>
      </c>
      <c r="C2928" t="s">
        <v>59</v>
      </c>
      <c r="D2928">
        <v>14</v>
      </c>
      <c r="E2928" t="s">
        <v>122</v>
      </c>
      <c r="F2928">
        <v>570319.56000000006</v>
      </c>
      <c r="G2928">
        <v>-14820.07</v>
      </c>
      <c r="H2928">
        <v>-8910.02</v>
      </c>
      <c r="I2928">
        <v>8717.4</v>
      </c>
      <c r="J2928">
        <v>0</v>
      </c>
      <c r="K2928">
        <v>0.04</v>
      </c>
      <c r="L2928">
        <v>555306.84</v>
      </c>
      <c r="M2928">
        <v>-2.5985548276543979E-2</v>
      </c>
      <c r="N2928">
        <v>-1.5622857421497729E-2</v>
      </c>
      <c r="O2928">
        <v>0.18342140615919419</v>
      </c>
      <c r="P2928">
        <v>0.1104761026857974</v>
      </c>
      <c r="Q2928">
        <v>6.4779322113494954E-8</v>
      </c>
    </row>
    <row r="2929" spans="1:17" hidden="1" x14ac:dyDescent="0.3">
      <c r="A2929" s="2">
        <v>45991</v>
      </c>
      <c r="B2929" t="s">
        <v>54</v>
      </c>
      <c r="C2929" t="s">
        <v>59</v>
      </c>
      <c r="D2929">
        <v>15</v>
      </c>
      <c r="E2929" t="s">
        <v>122</v>
      </c>
      <c r="F2929">
        <v>555306.84</v>
      </c>
      <c r="G2929">
        <v>-16344.03</v>
      </c>
      <c r="H2929">
        <v>-8910.7099999999991</v>
      </c>
      <c r="I2929">
        <v>8479.32</v>
      </c>
      <c r="J2929">
        <v>0</v>
      </c>
      <c r="K2929">
        <v>0</v>
      </c>
      <c r="L2929">
        <v>538531.41</v>
      </c>
      <c r="M2929">
        <v>-2.943243889565109E-2</v>
      </c>
      <c r="N2929">
        <v>-1.6046465896726061E-2</v>
      </c>
      <c r="O2929">
        <v>0.1832353477903732</v>
      </c>
      <c r="P2929">
        <v>0.1104761026857974</v>
      </c>
      <c r="Q2929">
        <v>0</v>
      </c>
    </row>
    <row r="2930" spans="1:17" hidden="1" x14ac:dyDescent="0.3">
      <c r="A2930" s="2">
        <v>46022</v>
      </c>
      <c r="B2930" t="s">
        <v>54</v>
      </c>
      <c r="C2930" t="s">
        <v>59</v>
      </c>
      <c r="D2930">
        <v>16</v>
      </c>
      <c r="E2930" t="s">
        <v>122</v>
      </c>
      <c r="F2930">
        <v>538531.41</v>
      </c>
      <c r="G2930">
        <v>-20418.62</v>
      </c>
      <c r="H2930">
        <v>-8801.66</v>
      </c>
      <c r="I2930">
        <v>8217.2800000000007</v>
      </c>
      <c r="J2930">
        <v>59494.85</v>
      </c>
      <c r="K2930">
        <v>0</v>
      </c>
      <c r="L2930">
        <v>458033.55</v>
      </c>
      <c r="M2930">
        <v>-3.791537907798178E-2</v>
      </c>
      <c r="N2930">
        <v>-1.6343818552207841E-2</v>
      </c>
      <c r="O2930">
        <v>0.18310410372582481</v>
      </c>
      <c r="P2930">
        <v>0.1104761026857974</v>
      </c>
      <c r="Q2930">
        <v>0</v>
      </c>
    </row>
    <row r="2931" spans="1:17" hidden="1" x14ac:dyDescent="0.3">
      <c r="A2931" s="2">
        <v>46053</v>
      </c>
      <c r="B2931" t="s">
        <v>54</v>
      </c>
      <c r="C2931" t="s">
        <v>59</v>
      </c>
      <c r="D2931">
        <v>17</v>
      </c>
      <c r="E2931" t="s">
        <v>122</v>
      </c>
      <c r="F2931">
        <v>458033.55</v>
      </c>
      <c r="G2931">
        <v>-21012.1</v>
      </c>
      <c r="H2931">
        <v>-7583.61</v>
      </c>
      <c r="I2931">
        <v>6985.38</v>
      </c>
      <c r="J2931">
        <v>0</v>
      </c>
      <c r="K2931">
        <v>0</v>
      </c>
      <c r="L2931">
        <v>436423.22</v>
      </c>
      <c r="M2931">
        <v>-4.5874584721865057E-2</v>
      </c>
      <c r="N2931">
        <v>-1.6556894671086571E-2</v>
      </c>
      <c r="O2931">
        <v>0.1830095311469932</v>
      </c>
      <c r="P2931">
        <v>0.1104761026857974</v>
      </c>
      <c r="Q2931">
        <v>0</v>
      </c>
    </row>
    <row r="2932" spans="1:17" hidden="1" x14ac:dyDescent="0.3">
      <c r="A2932" s="2">
        <v>46081</v>
      </c>
      <c r="B2932" t="s">
        <v>54</v>
      </c>
      <c r="C2932" t="s">
        <v>59</v>
      </c>
      <c r="D2932">
        <v>18</v>
      </c>
      <c r="E2932" t="s">
        <v>122</v>
      </c>
      <c r="F2932">
        <v>436423.22</v>
      </c>
      <c r="G2932">
        <v>-23582.14</v>
      </c>
      <c r="H2932">
        <v>-7293.51</v>
      </c>
      <c r="I2932">
        <v>6653.28</v>
      </c>
      <c r="J2932">
        <v>0</v>
      </c>
      <c r="K2932">
        <v>0</v>
      </c>
      <c r="L2932">
        <v>412200.85</v>
      </c>
      <c r="M2932">
        <v>-5.403501567589946E-2</v>
      </c>
      <c r="N2932">
        <v>-1.6712009934253119E-2</v>
      </c>
      <c r="O2932">
        <v>0.18294024043025961</v>
      </c>
      <c r="P2932">
        <v>0.1104761026857974</v>
      </c>
      <c r="Q2932">
        <v>0</v>
      </c>
    </row>
    <row r="2933" spans="1:17" hidden="1" x14ac:dyDescent="0.3">
      <c r="A2933" s="2">
        <v>46112</v>
      </c>
      <c r="B2933" t="s">
        <v>54</v>
      </c>
      <c r="C2933" t="s">
        <v>59</v>
      </c>
      <c r="D2933">
        <v>19</v>
      </c>
      <c r="E2933" t="s">
        <v>122</v>
      </c>
      <c r="F2933">
        <v>412200.85</v>
      </c>
      <c r="G2933">
        <v>-25728.97</v>
      </c>
      <c r="H2933">
        <v>-6935.8</v>
      </c>
      <c r="I2933">
        <v>6282.24</v>
      </c>
      <c r="J2933">
        <v>45538.34</v>
      </c>
      <c r="K2933">
        <v>0</v>
      </c>
      <c r="L2933">
        <v>340279.99</v>
      </c>
      <c r="M2933">
        <v>-6.2418516444648901E-2</v>
      </c>
      <c r="N2933">
        <v>-1.682626079488159E-2</v>
      </c>
      <c r="O2933">
        <v>0.18288882090446559</v>
      </c>
      <c r="P2933">
        <v>0.1104761026857974</v>
      </c>
      <c r="Q2933">
        <v>0</v>
      </c>
    </row>
    <row r="2934" spans="1:17" hidden="1" x14ac:dyDescent="0.3">
      <c r="A2934" s="2">
        <v>46142</v>
      </c>
      <c r="B2934" t="s">
        <v>54</v>
      </c>
      <c r="C2934" t="s">
        <v>59</v>
      </c>
      <c r="D2934">
        <v>20</v>
      </c>
      <c r="E2934" t="s">
        <v>122</v>
      </c>
      <c r="F2934">
        <v>340279.99</v>
      </c>
      <c r="G2934">
        <v>-21239.77</v>
      </c>
      <c r="H2934">
        <v>-5754.51</v>
      </c>
      <c r="I2934">
        <v>5185.0200000000004</v>
      </c>
      <c r="J2934">
        <v>0</v>
      </c>
      <c r="K2934">
        <v>0</v>
      </c>
      <c r="L2934">
        <v>318470.73</v>
      </c>
      <c r="M2934">
        <v>-6.2418516444648901E-2</v>
      </c>
      <c r="N2934">
        <v>-1.6911093522344569E-2</v>
      </c>
      <c r="O2934">
        <v>0.1828503031409271</v>
      </c>
      <c r="P2934">
        <v>0.1104761026857974</v>
      </c>
      <c r="Q2934">
        <v>0</v>
      </c>
    </row>
    <row r="2935" spans="1:17" hidden="1" x14ac:dyDescent="0.3">
      <c r="A2935" s="2">
        <v>46173</v>
      </c>
      <c r="B2935" t="s">
        <v>54</v>
      </c>
      <c r="C2935" t="s">
        <v>59</v>
      </c>
      <c r="D2935">
        <v>21</v>
      </c>
      <c r="E2935" t="s">
        <v>122</v>
      </c>
      <c r="F2935">
        <v>318470.73</v>
      </c>
      <c r="G2935">
        <v>-19878.47</v>
      </c>
      <c r="H2935">
        <v>-5405.84</v>
      </c>
      <c r="I2935">
        <v>4851.9399999999996</v>
      </c>
      <c r="J2935">
        <v>0</v>
      </c>
      <c r="K2935">
        <v>0</v>
      </c>
      <c r="L2935">
        <v>298038.36</v>
      </c>
      <c r="M2935">
        <v>-6.2418516444648901E-2</v>
      </c>
      <c r="N2935">
        <v>-1.6974370747598382E-2</v>
      </c>
      <c r="O2935">
        <v>0.18282126783074079</v>
      </c>
      <c r="P2935">
        <v>0.1104761026857974</v>
      </c>
      <c r="Q2935">
        <v>0</v>
      </c>
    </row>
    <row r="2936" spans="1:17" hidden="1" x14ac:dyDescent="0.3">
      <c r="A2936" s="2">
        <v>46203</v>
      </c>
      <c r="B2936" t="s">
        <v>54</v>
      </c>
      <c r="C2936" t="s">
        <v>59</v>
      </c>
      <c r="D2936">
        <v>22</v>
      </c>
      <c r="E2936" t="s">
        <v>122</v>
      </c>
      <c r="F2936">
        <v>298038.36</v>
      </c>
      <c r="G2936">
        <v>-18603.11</v>
      </c>
      <c r="H2936">
        <v>-5073.09</v>
      </c>
      <c r="I2936">
        <v>4540.1000000000004</v>
      </c>
      <c r="J2936">
        <v>32926.120000000003</v>
      </c>
      <c r="K2936">
        <v>0</v>
      </c>
      <c r="L2936">
        <v>245976.14</v>
      </c>
      <c r="M2936">
        <v>-6.2418516444648901E-2</v>
      </c>
      <c r="N2936">
        <v>-1.702161425123306E-2</v>
      </c>
      <c r="O2936">
        <v>0.18279930940638811</v>
      </c>
      <c r="P2936">
        <v>0.1104761026857974</v>
      </c>
      <c r="Q2936">
        <v>0</v>
      </c>
    </row>
    <row r="2937" spans="1:17" hidden="1" x14ac:dyDescent="0.3">
      <c r="A2937" s="2">
        <v>46234</v>
      </c>
      <c r="B2937" t="s">
        <v>54</v>
      </c>
      <c r="C2937" t="s">
        <v>59</v>
      </c>
      <c r="D2937">
        <v>23</v>
      </c>
      <c r="E2937" t="s">
        <v>122</v>
      </c>
      <c r="F2937">
        <v>245976.14</v>
      </c>
      <c r="G2937">
        <v>-15353.47</v>
      </c>
      <c r="H2937">
        <v>-4195.5600000000004</v>
      </c>
      <c r="I2937">
        <v>3746.68</v>
      </c>
      <c r="J2937">
        <v>0</v>
      </c>
      <c r="K2937">
        <v>0</v>
      </c>
      <c r="L2937">
        <v>230173.79</v>
      </c>
      <c r="M2937">
        <v>-6.2418516444648901E-2</v>
      </c>
      <c r="N2937">
        <v>-1.705677718700109E-2</v>
      </c>
      <c r="O2937">
        <v>0.18278270245322301</v>
      </c>
      <c r="P2937">
        <v>0.1104761026857974</v>
      </c>
      <c r="Q2937">
        <v>0</v>
      </c>
    </row>
    <row r="2938" spans="1:17" hidden="1" x14ac:dyDescent="0.3">
      <c r="A2938" s="2">
        <v>46265</v>
      </c>
      <c r="B2938" t="s">
        <v>54</v>
      </c>
      <c r="C2938" t="s">
        <v>59</v>
      </c>
      <c r="D2938">
        <v>24</v>
      </c>
      <c r="E2938" t="s">
        <v>122</v>
      </c>
      <c r="F2938">
        <v>230173.79</v>
      </c>
      <c r="G2938">
        <v>-14367.11</v>
      </c>
      <c r="H2938">
        <v>-3932</v>
      </c>
      <c r="I2938">
        <v>3505.74</v>
      </c>
      <c r="J2938">
        <v>0</v>
      </c>
      <c r="K2938">
        <v>0</v>
      </c>
      <c r="L2938">
        <v>215380.43</v>
      </c>
      <c r="M2938">
        <v>-6.2418516444648901E-2</v>
      </c>
      <c r="N2938">
        <v>-1.7082737775205071E-2</v>
      </c>
      <c r="O2938">
        <v>0.1827701882418527</v>
      </c>
      <c r="P2938">
        <v>0.1104761026857974</v>
      </c>
      <c r="Q2938">
        <v>0</v>
      </c>
    </row>
    <row r="2939" spans="1:17" hidden="1" x14ac:dyDescent="0.3">
      <c r="A2939" s="2">
        <v>46295</v>
      </c>
      <c r="B2939" t="s">
        <v>54</v>
      </c>
      <c r="C2939" t="s">
        <v>59</v>
      </c>
      <c r="D2939">
        <v>25</v>
      </c>
      <c r="E2939" t="s">
        <v>122</v>
      </c>
      <c r="F2939">
        <v>215380.43</v>
      </c>
      <c r="G2939">
        <v>-13443.73</v>
      </c>
      <c r="H2939">
        <v>-3683.35</v>
      </c>
      <c r="I2939">
        <v>3280.26</v>
      </c>
      <c r="J2939">
        <v>23794.39</v>
      </c>
      <c r="K2939">
        <v>0</v>
      </c>
      <c r="L2939">
        <v>177739.22</v>
      </c>
      <c r="M2939">
        <v>-6.2418516444648901E-2</v>
      </c>
      <c r="N2939">
        <v>-1.710162293035233E-2</v>
      </c>
      <c r="O2939">
        <v>0.18276083465966661</v>
      </c>
      <c r="P2939">
        <v>0.1104761026857974</v>
      </c>
      <c r="Q2939">
        <v>0</v>
      </c>
    </row>
    <row r="2940" spans="1:17" hidden="1" x14ac:dyDescent="0.3">
      <c r="A2940" s="2">
        <v>45565</v>
      </c>
      <c r="B2940" t="s">
        <v>54</v>
      </c>
      <c r="C2940" t="s">
        <v>60</v>
      </c>
      <c r="D2940">
        <v>0</v>
      </c>
      <c r="E2940" t="s">
        <v>46</v>
      </c>
      <c r="F2940">
        <v>0</v>
      </c>
      <c r="G2940">
        <v>-21434.54</v>
      </c>
      <c r="H2940">
        <v>-1325.21</v>
      </c>
      <c r="I2940">
        <v>6783.2213330000004</v>
      </c>
      <c r="J2940">
        <v>0</v>
      </c>
      <c r="K2940">
        <v>0</v>
      </c>
      <c r="L2940">
        <v>876688.64</v>
      </c>
      <c r="M2940">
        <v>0</v>
      </c>
      <c r="N2940">
        <v>0</v>
      </c>
      <c r="O2940">
        <v>0</v>
      </c>
      <c r="P2940">
        <v>0</v>
      </c>
      <c r="Q2940">
        <v>0</v>
      </c>
    </row>
    <row r="2941" spans="1:17" hidden="1" x14ac:dyDescent="0.3">
      <c r="A2941" s="2">
        <v>45596</v>
      </c>
      <c r="B2941" t="s">
        <v>54</v>
      </c>
      <c r="C2941" t="s">
        <v>60</v>
      </c>
      <c r="D2941">
        <v>1</v>
      </c>
      <c r="E2941" t="s">
        <v>46</v>
      </c>
      <c r="F2941">
        <v>876688.64</v>
      </c>
      <c r="G2941">
        <v>-28810.21</v>
      </c>
      <c r="H2941">
        <v>-10325.39</v>
      </c>
      <c r="I2941">
        <v>14963.628000000001</v>
      </c>
      <c r="J2941">
        <v>0</v>
      </c>
      <c r="K2941">
        <v>0</v>
      </c>
      <c r="L2941">
        <v>852470.56</v>
      </c>
      <c r="M2941">
        <v>-3.2862533726911301E-2</v>
      </c>
      <c r="N2941">
        <v>-1.1777716202641789E-2</v>
      </c>
      <c r="O2941">
        <v>0.20096604908450111</v>
      </c>
      <c r="P2941">
        <v>0</v>
      </c>
      <c r="Q2941">
        <v>0</v>
      </c>
    </row>
    <row r="2942" spans="1:17" hidden="1" x14ac:dyDescent="0.3">
      <c r="A2942" s="2">
        <v>45626</v>
      </c>
      <c r="B2942" t="s">
        <v>54</v>
      </c>
      <c r="C2942" t="s">
        <v>60</v>
      </c>
      <c r="D2942">
        <v>2</v>
      </c>
      <c r="E2942" t="s">
        <v>46</v>
      </c>
      <c r="F2942">
        <v>852470.55999999994</v>
      </c>
      <c r="G2942">
        <v>-38529.480000000003</v>
      </c>
      <c r="H2942">
        <v>-14464.87</v>
      </c>
      <c r="I2942">
        <v>13436.3</v>
      </c>
      <c r="J2942">
        <v>0</v>
      </c>
      <c r="K2942">
        <v>0</v>
      </c>
      <c r="L2942">
        <v>812647.09</v>
      </c>
      <c r="M2942">
        <v>-4.5197431803392717E-2</v>
      </c>
      <c r="N2942">
        <v>-1.6968175417107659E-2</v>
      </c>
      <c r="O2942">
        <v>0.19176613364024361</v>
      </c>
      <c r="P2942">
        <v>0</v>
      </c>
      <c r="Q2942">
        <v>0</v>
      </c>
    </row>
    <row r="2943" spans="1:17" hidden="1" x14ac:dyDescent="0.3">
      <c r="A2943" s="2">
        <v>45657</v>
      </c>
      <c r="B2943" t="s">
        <v>54</v>
      </c>
      <c r="C2943" t="s">
        <v>60</v>
      </c>
      <c r="D2943">
        <v>3</v>
      </c>
      <c r="E2943" t="s">
        <v>46</v>
      </c>
      <c r="F2943">
        <v>812647.09</v>
      </c>
      <c r="G2943">
        <v>-31752.69</v>
      </c>
      <c r="H2943">
        <v>-13690.35</v>
      </c>
      <c r="I2943">
        <v>13582.63</v>
      </c>
      <c r="J2943">
        <v>0</v>
      </c>
      <c r="K2943">
        <v>0</v>
      </c>
      <c r="L2943">
        <v>780786.67999999993</v>
      </c>
      <c r="M2943">
        <v>-3.9073160281666672E-2</v>
      </c>
      <c r="N2943">
        <v>-1.6846611731545121E-2</v>
      </c>
      <c r="O2943">
        <v>0.1967945452387321</v>
      </c>
      <c r="P2943">
        <v>0</v>
      </c>
      <c r="Q2943">
        <v>0</v>
      </c>
    </row>
    <row r="2944" spans="1:17" hidden="1" x14ac:dyDescent="0.3">
      <c r="A2944" s="2">
        <v>45688</v>
      </c>
      <c r="B2944" t="s">
        <v>54</v>
      </c>
      <c r="C2944" t="s">
        <v>60</v>
      </c>
      <c r="D2944">
        <v>4</v>
      </c>
      <c r="E2944" t="s">
        <v>46</v>
      </c>
      <c r="F2944">
        <v>780786.68</v>
      </c>
      <c r="G2944">
        <v>-24554.22</v>
      </c>
      <c r="H2944">
        <v>-12182.07</v>
      </c>
      <c r="I2944">
        <v>13007.11</v>
      </c>
      <c r="J2944">
        <v>0</v>
      </c>
      <c r="K2944">
        <v>0</v>
      </c>
      <c r="L2944">
        <v>757057.49999999988</v>
      </c>
      <c r="M2944">
        <v>-3.1448051854573132E-2</v>
      </c>
      <c r="N2944">
        <v>-1.5602302539279999E-2</v>
      </c>
      <c r="O2944">
        <v>0.19614605956797479</v>
      </c>
      <c r="P2944">
        <v>0</v>
      </c>
      <c r="Q2944">
        <v>0</v>
      </c>
    </row>
    <row r="2945" spans="1:17" hidden="1" x14ac:dyDescent="0.3">
      <c r="A2945" s="2">
        <v>45716</v>
      </c>
      <c r="B2945" t="s">
        <v>54</v>
      </c>
      <c r="C2945" t="s">
        <v>60</v>
      </c>
      <c r="D2945">
        <v>5</v>
      </c>
      <c r="E2945" t="s">
        <v>46</v>
      </c>
      <c r="F2945">
        <v>757057.49999999988</v>
      </c>
      <c r="G2945">
        <v>-9025.8700000000008</v>
      </c>
      <c r="H2945">
        <v>-11904.44</v>
      </c>
      <c r="I2945">
        <v>11008.83</v>
      </c>
      <c r="J2945">
        <v>0</v>
      </c>
      <c r="K2945">
        <v>0</v>
      </c>
      <c r="L2945">
        <v>747136.02</v>
      </c>
      <c r="M2945">
        <v>-1.1922304448473199E-2</v>
      </c>
      <c r="N2945">
        <v>-1.5724618011181451E-2</v>
      </c>
      <c r="O2945">
        <v>0.1895601886250384</v>
      </c>
      <c r="P2945">
        <v>0</v>
      </c>
      <c r="Q2945">
        <v>0</v>
      </c>
    </row>
    <row r="2946" spans="1:17" hidden="1" x14ac:dyDescent="0.3">
      <c r="A2946" s="2">
        <v>45747</v>
      </c>
      <c r="B2946" t="s">
        <v>54</v>
      </c>
      <c r="C2946" t="s">
        <v>60</v>
      </c>
      <c r="D2946">
        <v>6</v>
      </c>
      <c r="E2946" t="s">
        <v>46</v>
      </c>
      <c r="F2946">
        <v>747136.02000000014</v>
      </c>
      <c r="G2946">
        <v>-10688.57</v>
      </c>
      <c r="H2946">
        <v>-10703.94</v>
      </c>
      <c r="I2946">
        <v>11930.16</v>
      </c>
      <c r="J2946">
        <v>21013.98</v>
      </c>
      <c r="K2946">
        <v>0</v>
      </c>
      <c r="L2946">
        <v>716659.69</v>
      </c>
      <c r="M2946">
        <v>-1.430605634567049E-2</v>
      </c>
      <c r="N2946">
        <v>-1.4326628235645761E-2</v>
      </c>
      <c r="O2946">
        <v>0.1880086211118904</v>
      </c>
      <c r="P2946">
        <v>2.812604323373406E-2</v>
      </c>
      <c r="Q2946">
        <v>0</v>
      </c>
    </row>
    <row r="2947" spans="1:17" hidden="1" x14ac:dyDescent="0.3">
      <c r="A2947" s="2">
        <v>45777</v>
      </c>
      <c r="B2947" t="s">
        <v>54</v>
      </c>
      <c r="C2947" t="s">
        <v>60</v>
      </c>
      <c r="D2947">
        <v>7</v>
      </c>
      <c r="E2947" t="s">
        <v>46</v>
      </c>
      <c r="F2947">
        <v>716659.69</v>
      </c>
      <c r="G2947">
        <v>-27436.560000000001</v>
      </c>
      <c r="H2947">
        <v>-11551.53</v>
      </c>
      <c r="I2947">
        <v>11190.72</v>
      </c>
      <c r="J2947">
        <v>0</v>
      </c>
      <c r="K2947">
        <v>0</v>
      </c>
      <c r="L2947">
        <v>688862.32</v>
      </c>
      <c r="M2947">
        <v>-3.8283944782774103E-2</v>
      </c>
      <c r="N2947">
        <v>-1.6118570865901499E-2</v>
      </c>
      <c r="O2947">
        <v>0.1899838401682673</v>
      </c>
      <c r="P2947">
        <v>0</v>
      </c>
      <c r="Q2947">
        <v>0</v>
      </c>
    </row>
    <row r="2948" spans="1:17" hidden="1" x14ac:dyDescent="0.3">
      <c r="A2948" s="2">
        <v>45808</v>
      </c>
      <c r="B2948" t="s">
        <v>54</v>
      </c>
      <c r="C2948" t="s">
        <v>60</v>
      </c>
      <c r="D2948">
        <v>8</v>
      </c>
      <c r="E2948" t="s">
        <v>46</v>
      </c>
      <c r="F2948">
        <v>688862.32</v>
      </c>
      <c r="G2948">
        <v>-10140.530000000001</v>
      </c>
      <c r="H2948">
        <v>-10625.6</v>
      </c>
      <c r="I2948">
        <v>11040.87</v>
      </c>
      <c r="J2948">
        <v>0</v>
      </c>
      <c r="K2948">
        <v>0</v>
      </c>
      <c r="L2948">
        <v>679137.05999999994</v>
      </c>
      <c r="M2948">
        <v>-1.4720691937396139E-2</v>
      </c>
      <c r="N2948">
        <v>-1.5424852966264731E-2</v>
      </c>
      <c r="O2948">
        <v>0.18871309483523591</v>
      </c>
      <c r="P2948">
        <v>0</v>
      </c>
      <c r="Q2948">
        <v>0</v>
      </c>
    </row>
    <row r="2949" spans="1:17" hidden="1" x14ac:dyDescent="0.3">
      <c r="A2949" s="2">
        <v>45838</v>
      </c>
      <c r="B2949" t="s">
        <v>54</v>
      </c>
      <c r="C2949" t="s">
        <v>60</v>
      </c>
      <c r="D2949">
        <v>9</v>
      </c>
      <c r="E2949" t="s">
        <v>46</v>
      </c>
      <c r="F2949">
        <v>679137.06</v>
      </c>
      <c r="G2949">
        <v>-10280.57</v>
      </c>
      <c r="H2949">
        <v>-11216.9</v>
      </c>
      <c r="I2949">
        <v>10515.17</v>
      </c>
      <c r="J2949">
        <v>0</v>
      </c>
      <c r="K2949">
        <v>0</v>
      </c>
      <c r="L2949">
        <v>668154.76</v>
      </c>
      <c r="M2949">
        <v>-1.513769547490163E-2</v>
      </c>
      <c r="N2949">
        <v>-1.6516400975084469E-2</v>
      </c>
      <c r="O2949">
        <v>0.1883781284639853</v>
      </c>
      <c r="P2949">
        <v>0</v>
      </c>
      <c r="Q2949">
        <v>0</v>
      </c>
    </row>
    <row r="2950" spans="1:17" hidden="1" x14ac:dyDescent="0.3">
      <c r="A2950" s="2">
        <v>45869</v>
      </c>
      <c r="B2950" t="s">
        <v>54</v>
      </c>
      <c r="C2950" t="s">
        <v>60</v>
      </c>
      <c r="D2950">
        <v>10</v>
      </c>
      <c r="E2950" t="s">
        <v>46</v>
      </c>
      <c r="F2950">
        <v>668154.75999999989</v>
      </c>
      <c r="G2950">
        <v>-8867.09</v>
      </c>
      <c r="H2950">
        <v>-10467.76</v>
      </c>
      <c r="I2950">
        <v>10704.58</v>
      </c>
      <c r="J2950">
        <v>0</v>
      </c>
      <c r="K2950">
        <v>0</v>
      </c>
      <c r="L2950">
        <v>659524.49</v>
      </c>
      <c r="M2950">
        <v>-1.327101224273251E-2</v>
      </c>
      <c r="N2950">
        <v>-1.566666979967336E-2</v>
      </c>
      <c r="O2950">
        <v>0.1886356340171752</v>
      </c>
      <c r="P2950">
        <v>0</v>
      </c>
      <c r="Q2950">
        <v>0</v>
      </c>
    </row>
    <row r="2951" spans="1:17" hidden="1" x14ac:dyDescent="0.3">
      <c r="A2951" s="2">
        <v>45900</v>
      </c>
      <c r="B2951" t="s">
        <v>54</v>
      </c>
      <c r="C2951" t="s">
        <v>60</v>
      </c>
      <c r="D2951">
        <v>11</v>
      </c>
      <c r="E2951" t="s">
        <v>46</v>
      </c>
      <c r="F2951">
        <v>659524.49</v>
      </c>
      <c r="G2951">
        <v>-8366.08</v>
      </c>
      <c r="H2951">
        <v>-9846.64</v>
      </c>
      <c r="I2951">
        <v>10358.16</v>
      </c>
      <c r="J2951">
        <v>0</v>
      </c>
      <c r="K2951">
        <v>0</v>
      </c>
      <c r="L2951">
        <v>651669.92999999982</v>
      </c>
      <c r="M2951">
        <v>-1.2685017958923709E-2</v>
      </c>
      <c r="N2951">
        <v>-1.492990806148836E-2</v>
      </c>
      <c r="O2951">
        <v>0.18491956325255079</v>
      </c>
      <c r="P2951">
        <v>0</v>
      </c>
      <c r="Q2951">
        <v>0</v>
      </c>
    </row>
    <row r="2952" spans="1:17" hidden="1" x14ac:dyDescent="0.3">
      <c r="A2952" s="2">
        <v>45930</v>
      </c>
      <c r="B2952" t="s">
        <v>54</v>
      </c>
      <c r="C2952" t="s">
        <v>60</v>
      </c>
      <c r="D2952">
        <v>12</v>
      </c>
      <c r="E2952" t="s">
        <v>46</v>
      </c>
      <c r="F2952">
        <v>651669.93000000005</v>
      </c>
      <c r="G2952">
        <v>-26770.59</v>
      </c>
      <c r="H2952">
        <v>-9821.65</v>
      </c>
      <c r="I2952">
        <v>9764.5</v>
      </c>
      <c r="J2952">
        <v>20747.7</v>
      </c>
      <c r="K2952">
        <v>0</v>
      </c>
      <c r="L2952">
        <v>604094.49</v>
      </c>
      <c r="M2952">
        <v>-4.1079983543202622E-2</v>
      </c>
      <c r="N2952">
        <v>-1.507151020456015E-2</v>
      </c>
      <c r="O2952">
        <v>0.1823030512803723</v>
      </c>
      <c r="P2952">
        <v>3.1837743380302971E-2</v>
      </c>
      <c r="Q2952">
        <v>0</v>
      </c>
    </row>
    <row r="2953" spans="1:17" hidden="1" x14ac:dyDescent="0.3">
      <c r="A2953" s="2">
        <v>45961</v>
      </c>
      <c r="B2953" t="s">
        <v>54</v>
      </c>
      <c r="C2953" t="s">
        <v>60</v>
      </c>
      <c r="D2953">
        <v>13</v>
      </c>
      <c r="E2953" t="s">
        <v>122</v>
      </c>
      <c r="F2953">
        <v>604094.49</v>
      </c>
      <c r="G2953">
        <v>-13730.02</v>
      </c>
      <c r="H2953">
        <v>-9283.5499999999993</v>
      </c>
      <c r="I2953">
        <v>9197.98</v>
      </c>
      <c r="J2953">
        <v>0</v>
      </c>
      <c r="K2953">
        <v>0</v>
      </c>
      <c r="L2953">
        <v>590278.89</v>
      </c>
      <c r="M2953">
        <v>-2.2728267324193158E-2</v>
      </c>
      <c r="N2953">
        <v>-1.5367713577337719E-2</v>
      </c>
      <c r="O2953">
        <v>0.1827126649945891</v>
      </c>
      <c r="P2953">
        <v>2.9981893307018521E-2</v>
      </c>
      <c r="Q2953">
        <v>0</v>
      </c>
    </row>
    <row r="2954" spans="1:17" hidden="1" x14ac:dyDescent="0.3">
      <c r="A2954" s="2">
        <v>45991</v>
      </c>
      <c r="B2954" t="s">
        <v>54</v>
      </c>
      <c r="C2954" t="s">
        <v>60</v>
      </c>
      <c r="D2954">
        <v>14</v>
      </c>
      <c r="E2954" t="s">
        <v>122</v>
      </c>
      <c r="F2954">
        <v>590278.89</v>
      </c>
      <c r="G2954">
        <v>-17902.54</v>
      </c>
      <c r="H2954">
        <v>-8987.24</v>
      </c>
      <c r="I2954">
        <v>8922.4599999999991</v>
      </c>
      <c r="J2954">
        <v>0</v>
      </c>
      <c r="K2954">
        <v>0</v>
      </c>
      <c r="L2954">
        <v>572311.57999999996</v>
      </c>
      <c r="M2954">
        <v>-3.0328945974665639E-2</v>
      </c>
      <c r="N2954">
        <v>-1.5225409129048E-2</v>
      </c>
      <c r="O2954">
        <v>0.18138805958954279</v>
      </c>
      <c r="P2954">
        <v>3.060050999811334E-2</v>
      </c>
      <c r="Q2954">
        <v>0</v>
      </c>
    </row>
    <row r="2955" spans="1:17" hidden="1" x14ac:dyDescent="0.3">
      <c r="A2955" s="2">
        <v>46022</v>
      </c>
      <c r="B2955" t="s">
        <v>54</v>
      </c>
      <c r="C2955" t="s">
        <v>60</v>
      </c>
      <c r="D2955">
        <v>15</v>
      </c>
      <c r="E2955" t="s">
        <v>122</v>
      </c>
      <c r="F2955">
        <v>572311.57999999996</v>
      </c>
      <c r="G2955">
        <v>-20316.72</v>
      </c>
      <c r="H2955">
        <v>-8658.77</v>
      </c>
      <c r="I2955">
        <v>8610.32</v>
      </c>
      <c r="J2955">
        <v>17690.05</v>
      </c>
      <c r="K2955">
        <v>0</v>
      </c>
      <c r="L2955">
        <v>534256.36</v>
      </c>
      <c r="M2955">
        <v>-3.5499409047130108E-2</v>
      </c>
      <c r="N2955">
        <v>-1.512946623699497E-2</v>
      </c>
      <c r="O2955">
        <v>0.18053768135516379</v>
      </c>
      <c r="P2955">
        <v>3.0909818343660741E-2</v>
      </c>
      <c r="Q2955">
        <v>0</v>
      </c>
    </row>
    <row r="2956" spans="1:17" hidden="1" x14ac:dyDescent="0.3">
      <c r="A2956" s="2">
        <v>46053</v>
      </c>
      <c r="B2956" t="s">
        <v>54</v>
      </c>
      <c r="C2956" t="s">
        <v>60</v>
      </c>
      <c r="D2956">
        <v>16</v>
      </c>
      <c r="E2956" t="s">
        <v>122</v>
      </c>
      <c r="F2956">
        <v>534256.36</v>
      </c>
      <c r="G2956">
        <v>-20894.38</v>
      </c>
      <c r="H2956">
        <v>-8047.6</v>
      </c>
      <c r="I2956">
        <v>8013.16</v>
      </c>
      <c r="J2956">
        <v>0</v>
      </c>
      <c r="K2956">
        <v>0</v>
      </c>
      <c r="L2956">
        <v>513327.54</v>
      </c>
      <c r="M2956">
        <v>-3.9109278937387262E-2</v>
      </c>
      <c r="N2956">
        <v>-1.506317250707344E-2</v>
      </c>
      <c r="O2956">
        <v>0.17998462604271151</v>
      </c>
      <c r="P2956">
        <v>3.109540335098919E-2</v>
      </c>
      <c r="Q2956">
        <v>0</v>
      </c>
    </row>
    <row r="2957" spans="1:17" hidden="1" x14ac:dyDescent="0.3">
      <c r="A2957" s="2">
        <v>46081</v>
      </c>
      <c r="B2957" t="s">
        <v>54</v>
      </c>
      <c r="C2957" t="s">
        <v>60</v>
      </c>
      <c r="D2957">
        <v>17</v>
      </c>
      <c r="E2957" t="s">
        <v>122</v>
      </c>
      <c r="F2957">
        <v>513327.54</v>
      </c>
      <c r="G2957">
        <v>-21395.47</v>
      </c>
      <c r="H2957">
        <v>-7708.4</v>
      </c>
      <c r="I2957">
        <v>7683.84</v>
      </c>
      <c r="J2957">
        <v>0</v>
      </c>
      <c r="K2957">
        <v>0</v>
      </c>
      <c r="L2957">
        <v>491907.51</v>
      </c>
      <c r="M2957">
        <v>-4.167996545751497E-2</v>
      </c>
      <c r="N2957">
        <v>-1.5016533821840129E-2</v>
      </c>
      <c r="O2957">
        <v>0.17962437454338809</v>
      </c>
      <c r="P2957">
        <v>3.1219126689208149E-2</v>
      </c>
      <c r="Q2957">
        <v>0</v>
      </c>
    </row>
    <row r="2958" spans="1:17" hidden="1" x14ac:dyDescent="0.3">
      <c r="A2958" s="2">
        <v>46112</v>
      </c>
      <c r="B2958" t="s">
        <v>54</v>
      </c>
      <c r="C2958" t="s">
        <v>60</v>
      </c>
      <c r="D2958">
        <v>18</v>
      </c>
      <c r="E2958" t="s">
        <v>122</v>
      </c>
      <c r="F2958">
        <v>491907.51</v>
      </c>
      <c r="G2958">
        <v>-21416.58</v>
      </c>
      <c r="H2958">
        <v>-7370.4</v>
      </c>
      <c r="I2958">
        <v>7353.71</v>
      </c>
      <c r="J2958">
        <v>15661.23</v>
      </c>
      <c r="K2958">
        <v>0</v>
      </c>
      <c r="L2958">
        <v>454813.01</v>
      </c>
      <c r="M2958">
        <v>-4.3537826209318418E-2</v>
      </c>
      <c r="N2958">
        <v>-1.498331209829421E-2</v>
      </c>
      <c r="O2958">
        <v>0.17939252924428539</v>
      </c>
      <c r="P2958">
        <v>3.1837743380302978E-2</v>
      </c>
      <c r="Q2958">
        <v>0</v>
      </c>
    </row>
    <row r="2959" spans="1:17" hidden="1" x14ac:dyDescent="0.3">
      <c r="A2959" s="2">
        <v>46142</v>
      </c>
      <c r="B2959" t="s">
        <v>54</v>
      </c>
      <c r="C2959" t="s">
        <v>60</v>
      </c>
      <c r="D2959">
        <v>19</v>
      </c>
      <c r="E2959" t="s">
        <v>122</v>
      </c>
      <c r="F2959">
        <v>454813.01</v>
      </c>
      <c r="G2959">
        <v>-20418.62</v>
      </c>
      <c r="H2959">
        <v>-6803.76</v>
      </c>
      <c r="I2959">
        <v>6793.69</v>
      </c>
      <c r="J2959">
        <v>0</v>
      </c>
      <c r="K2959">
        <v>0</v>
      </c>
      <c r="L2959">
        <v>434384.32</v>
      </c>
      <c r="M2959">
        <v>-4.4894543313837978E-2</v>
      </c>
      <c r="N2959">
        <v>-1.495947308562454E-2</v>
      </c>
      <c r="O2959">
        <v>0.17924802056529571</v>
      </c>
      <c r="P2959">
        <v>3.1837743380302978E-2</v>
      </c>
      <c r="Q2959">
        <v>0</v>
      </c>
    </row>
    <row r="2960" spans="1:17" hidden="1" x14ac:dyDescent="0.3">
      <c r="A2960" s="2">
        <v>46173</v>
      </c>
      <c r="B2960" t="s">
        <v>54</v>
      </c>
      <c r="C2960" t="s">
        <v>60</v>
      </c>
      <c r="D2960">
        <v>20</v>
      </c>
      <c r="E2960" t="s">
        <v>122</v>
      </c>
      <c r="F2960">
        <v>434384.32</v>
      </c>
      <c r="G2960">
        <v>-19934.59</v>
      </c>
      <c r="H2960">
        <v>-6490.71</v>
      </c>
      <c r="I2960">
        <v>6485.5</v>
      </c>
      <c r="J2960">
        <v>0</v>
      </c>
      <c r="K2960">
        <v>0</v>
      </c>
      <c r="L2960">
        <v>414444.52</v>
      </c>
      <c r="M2960">
        <v>-4.5891599120010063E-2</v>
      </c>
      <c r="N2960">
        <v>-1.4942328810341189E-2</v>
      </c>
      <c r="O2960">
        <v>0.179163893406354</v>
      </c>
      <c r="P2960">
        <v>3.1837743380302978E-2</v>
      </c>
      <c r="Q2960">
        <v>0</v>
      </c>
    </row>
    <row r="2961" spans="1:17" hidden="1" x14ac:dyDescent="0.3">
      <c r="A2961" s="2">
        <v>46203</v>
      </c>
      <c r="B2961" t="s">
        <v>54</v>
      </c>
      <c r="C2961" t="s">
        <v>60</v>
      </c>
      <c r="D2961">
        <v>21</v>
      </c>
      <c r="E2961" t="s">
        <v>122</v>
      </c>
      <c r="F2961">
        <v>414444.52</v>
      </c>
      <c r="G2961">
        <v>-19323.89</v>
      </c>
      <c r="H2961">
        <v>-6187.67</v>
      </c>
      <c r="I2961">
        <v>6186.35</v>
      </c>
      <c r="J2961">
        <v>13194.98</v>
      </c>
      <c r="K2961">
        <v>0</v>
      </c>
      <c r="L2961">
        <v>381924.32</v>
      </c>
      <c r="M2961">
        <v>-4.6626005326416357E-2</v>
      </c>
      <c r="N2961">
        <v>-1.493004228452843E-2</v>
      </c>
      <c r="O2961">
        <v>0.17912202433418589</v>
      </c>
      <c r="P2961">
        <v>3.1837743380302978E-2</v>
      </c>
      <c r="Q2961">
        <v>0</v>
      </c>
    </row>
    <row r="2962" spans="1:17" hidden="1" x14ac:dyDescent="0.3">
      <c r="A2962" s="2">
        <v>46234</v>
      </c>
      <c r="B2962" t="s">
        <v>54</v>
      </c>
      <c r="C2962" t="s">
        <v>60</v>
      </c>
      <c r="D2962">
        <v>22</v>
      </c>
      <c r="E2962" t="s">
        <v>122</v>
      </c>
      <c r="F2962">
        <v>381924.32</v>
      </c>
      <c r="G2962">
        <v>-18013.75</v>
      </c>
      <c r="H2962">
        <v>-5698.82</v>
      </c>
      <c r="I2962">
        <v>5700.54</v>
      </c>
      <c r="J2962">
        <v>0</v>
      </c>
      <c r="K2962">
        <v>0</v>
      </c>
      <c r="L2962">
        <v>363912.28</v>
      </c>
      <c r="M2962">
        <v>-4.7165761685798953E-2</v>
      </c>
      <c r="N2962">
        <v>-1.4921330420623199E-2</v>
      </c>
      <c r="O2962">
        <v>0.17910997687200311</v>
      </c>
      <c r="P2962">
        <v>3.1837743380302978E-2</v>
      </c>
      <c r="Q2962">
        <v>0</v>
      </c>
    </row>
    <row r="2963" spans="1:17" hidden="1" x14ac:dyDescent="0.3">
      <c r="A2963" s="2">
        <v>46265</v>
      </c>
      <c r="B2963" t="s">
        <v>54</v>
      </c>
      <c r="C2963" t="s">
        <v>60</v>
      </c>
      <c r="D2963">
        <v>23</v>
      </c>
      <c r="E2963" t="s">
        <v>122</v>
      </c>
      <c r="F2963">
        <v>363912.28</v>
      </c>
      <c r="G2963">
        <v>-17307.47</v>
      </c>
      <c r="H2963">
        <v>-5427.85</v>
      </c>
      <c r="I2963">
        <v>5431.97</v>
      </c>
      <c r="J2963">
        <v>0</v>
      </c>
      <c r="K2963">
        <v>0</v>
      </c>
      <c r="L2963">
        <v>346608.93</v>
      </c>
      <c r="M2963">
        <v>-4.7559452251491607E-2</v>
      </c>
      <c r="N2963">
        <v>-1.4915279931107559E-2</v>
      </c>
      <c r="O2963">
        <v>0.17911906821440951</v>
      </c>
      <c r="P2963">
        <v>3.1837743380302978E-2</v>
      </c>
      <c r="Q2963">
        <v>0</v>
      </c>
    </row>
    <row r="2964" spans="1:17" hidden="1" x14ac:dyDescent="0.3">
      <c r="A2964" s="2">
        <v>46295</v>
      </c>
      <c r="B2964" t="s">
        <v>54</v>
      </c>
      <c r="C2964" t="s">
        <v>60</v>
      </c>
      <c r="D2964">
        <v>24</v>
      </c>
      <c r="E2964" t="s">
        <v>122</v>
      </c>
      <c r="F2964">
        <v>346608.93</v>
      </c>
      <c r="G2964">
        <v>-16582.59</v>
      </c>
      <c r="H2964">
        <v>-5168.37</v>
      </c>
      <c r="I2964">
        <v>5174.38</v>
      </c>
      <c r="J2964">
        <v>11035.25</v>
      </c>
      <c r="K2964">
        <v>0</v>
      </c>
      <c r="L2964">
        <v>318997.11</v>
      </c>
      <c r="M2964">
        <v>-4.7842374292768892E-2</v>
      </c>
      <c r="N2964">
        <v>-1.4911229959410509E-2</v>
      </c>
      <c r="O2964">
        <v>0.1791431469431157</v>
      </c>
      <c r="P2964">
        <v>3.1837743380302978E-2</v>
      </c>
      <c r="Q2964">
        <v>0</v>
      </c>
    </row>
    <row r="2965" spans="1:17" hidden="1" x14ac:dyDescent="0.3">
      <c r="A2965" s="2">
        <v>45596</v>
      </c>
      <c r="B2965" t="s">
        <v>54</v>
      </c>
      <c r="C2965" t="s">
        <v>61</v>
      </c>
      <c r="D2965">
        <v>0</v>
      </c>
      <c r="E2965" t="s">
        <v>46</v>
      </c>
      <c r="F2965">
        <v>0</v>
      </c>
      <c r="G2965">
        <v>-11392.96</v>
      </c>
      <c r="H2965">
        <v>-686.57</v>
      </c>
      <c r="I2965">
        <v>5093.1458060000004</v>
      </c>
      <c r="J2965">
        <v>0</v>
      </c>
      <c r="K2965">
        <v>0</v>
      </c>
      <c r="L2965">
        <v>662488.62</v>
      </c>
      <c r="M2965">
        <v>0</v>
      </c>
      <c r="N2965">
        <v>0</v>
      </c>
      <c r="O2965">
        <v>0</v>
      </c>
      <c r="P2965">
        <v>0</v>
      </c>
      <c r="Q2965">
        <v>0</v>
      </c>
    </row>
    <row r="2966" spans="1:17" hidden="1" x14ac:dyDescent="0.3">
      <c r="A2966" s="2">
        <v>45626</v>
      </c>
      <c r="B2966" t="s">
        <v>54</v>
      </c>
      <c r="C2966" t="s">
        <v>61</v>
      </c>
      <c r="D2966">
        <v>1</v>
      </c>
      <c r="E2966" t="s">
        <v>46</v>
      </c>
      <c r="F2966">
        <v>662488.62</v>
      </c>
      <c r="G2966">
        <v>-25273.89</v>
      </c>
      <c r="H2966">
        <v>-7122.6</v>
      </c>
      <c r="I2966">
        <v>10630.236999000001</v>
      </c>
      <c r="J2966">
        <v>0</v>
      </c>
      <c r="K2966">
        <v>90.64</v>
      </c>
      <c r="L2966">
        <v>640631.7300000001</v>
      </c>
      <c r="M2966">
        <v>-3.8149923239436168E-2</v>
      </c>
      <c r="N2966">
        <v>-1.075127901819657E-2</v>
      </c>
      <c r="O2966">
        <v>0.19522531595259701</v>
      </c>
      <c r="P2966">
        <v>0</v>
      </c>
      <c r="Q2966">
        <v>1.3681744450191459E-4</v>
      </c>
    </row>
    <row r="2967" spans="1:17" hidden="1" x14ac:dyDescent="0.3">
      <c r="A2967" s="2">
        <v>45657</v>
      </c>
      <c r="B2967" t="s">
        <v>54</v>
      </c>
      <c r="C2967" t="s">
        <v>61</v>
      </c>
      <c r="D2967">
        <v>2</v>
      </c>
      <c r="E2967" t="s">
        <v>46</v>
      </c>
      <c r="F2967">
        <v>640631.73</v>
      </c>
      <c r="G2967">
        <v>-16655.66</v>
      </c>
      <c r="H2967">
        <v>-11380.33</v>
      </c>
      <c r="I2967">
        <v>10731.431665</v>
      </c>
      <c r="J2967">
        <v>0</v>
      </c>
      <c r="K2967">
        <v>0</v>
      </c>
      <c r="L2967">
        <v>623326.18999999994</v>
      </c>
      <c r="M2967">
        <v>-2.5998805897422539E-2</v>
      </c>
      <c r="N2967">
        <v>-1.7764230941230461E-2</v>
      </c>
      <c r="O2967">
        <v>0.1972333675620469</v>
      </c>
      <c r="P2967">
        <v>0</v>
      </c>
      <c r="Q2967">
        <v>0</v>
      </c>
    </row>
    <row r="2968" spans="1:17" hidden="1" x14ac:dyDescent="0.3">
      <c r="A2968" s="2">
        <v>45688</v>
      </c>
      <c r="B2968" t="s">
        <v>54</v>
      </c>
      <c r="C2968" t="s">
        <v>61</v>
      </c>
      <c r="D2968">
        <v>3</v>
      </c>
      <c r="E2968" t="s">
        <v>46</v>
      </c>
      <c r="F2968">
        <v>623326.18999999994</v>
      </c>
      <c r="G2968">
        <v>-6250.52</v>
      </c>
      <c r="H2968">
        <v>-9855.61</v>
      </c>
      <c r="I2968">
        <v>10194.32</v>
      </c>
      <c r="J2968">
        <v>0</v>
      </c>
      <c r="K2968">
        <v>0</v>
      </c>
      <c r="L2968">
        <v>617414.37999999989</v>
      </c>
      <c r="M2968">
        <v>-1.002768710873515E-2</v>
      </c>
      <c r="N2968">
        <v>-1.5811320233471982E-2</v>
      </c>
      <c r="O2968">
        <v>0.19256353848086111</v>
      </c>
      <c r="P2968">
        <v>0</v>
      </c>
      <c r="Q2968">
        <v>0</v>
      </c>
    </row>
    <row r="2969" spans="1:17" hidden="1" x14ac:dyDescent="0.3">
      <c r="A2969" s="2">
        <v>45716</v>
      </c>
      <c r="B2969" t="s">
        <v>54</v>
      </c>
      <c r="C2969" t="s">
        <v>61</v>
      </c>
      <c r="D2969">
        <v>4</v>
      </c>
      <c r="E2969" t="s">
        <v>46</v>
      </c>
      <c r="F2969">
        <v>617414.38</v>
      </c>
      <c r="G2969">
        <v>-16082.75</v>
      </c>
      <c r="H2969">
        <v>-10343.02</v>
      </c>
      <c r="I2969">
        <v>8911.65</v>
      </c>
      <c r="J2969">
        <v>0</v>
      </c>
      <c r="K2969">
        <v>0</v>
      </c>
      <c r="L2969">
        <v>599900.26</v>
      </c>
      <c r="M2969">
        <v>-2.604855105577554E-2</v>
      </c>
      <c r="N2969">
        <v>-1.6752152743834701E-2</v>
      </c>
      <c r="O2969">
        <v>0.18815519524227101</v>
      </c>
      <c r="P2969">
        <v>0</v>
      </c>
      <c r="Q2969">
        <v>0</v>
      </c>
    </row>
    <row r="2970" spans="1:17" hidden="1" x14ac:dyDescent="0.3">
      <c r="A2970" s="2">
        <v>45747</v>
      </c>
      <c r="B2970" t="s">
        <v>54</v>
      </c>
      <c r="C2970" t="s">
        <v>61</v>
      </c>
      <c r="D2970">
        <v>5</v>
      </c>
      <c r="E2970" t="s">
        <v>46</v>
      </c>
      <c r="F2970">
        <v>599900.26</v>
      </c>
      <c r="G2970">
        <v>-7291.0999999999995</v>
      </c>
      <c r="H2970">
        <v>-8521.0600000000013</v>
      </c>
      <c r="I2970">
        <v>9260.630000000001</v>
      </c>
      <c r="J2970">
        <v>21004.06</v>
      </c>
      <c r="K2970">
        <v>0</v>
      </c>
      <c r="L2970">
        <v>572344.66999999993</v>
      </c>
      <c r="M2970">
        <v>-1.215385370894822E-2</v>
      </c>
      <c r="N2970">
        <v>-1.420412786618896E-2</v>
      </c>
      <c r="O2970">
        <v>0.18175763084350061</v>
      </c>
      <c r="P2970">
        <v>3.5012586925699953E-2</v>
      </c>
      <c r="Q2970">
        <v>0</v>
      </c>
    </row>
    <row r="2971" spans="1:17" hidden="1" x14ac:dyDescent="0.3">
      <c r="A2971" s="2">
        <v>45777</v>
      </c>
      <c r="B2971" t="s">
        <v>54</v>
      </c>
      <c r="C2971" t="s">
        <v>61</v>
      </c>
      <c r="D2971">
        <v>6</v>
      </c>
      <c r="E2971" t="s">
        <v>46</v>
      </c>
      <c r="F2971">
        <v>572344.66999999993</v>
      </c>
      <c r="G2971">
        <v>-23260.59</v>
      </c>
      <c r="H2971">
        <v>-9378.66</v>
      </c>
      <c r="I2971">
        <v>8866.2887119999996</v>
      </c>
      <c r="J2971">
        <v>0</v>
      </c>
      <c r="K2971">
        <v>97.6</v>
      </c>
      <c r="L2971">
        <v>548474.11</v>
      </c>
      <c r="M2971">
        <v>-4.0640878161755233E-2</v>
      </c>
      <c r="N2971">
        <v>-1.63863847985166E-2</v>
      </c>
      <c r="O2971">
        <v>0.18847590443942339</v>
      </c>
      <c r="P2971">
        <v>0</v>
      </c>
      <c r="Q2971">
        <v>1.7052661641804061E-4</v>
      </c>
    </row>
    <row r="2972" spans="1:17" hidden="1" x14ac:dyDescent="0.3">
      <c r="A2972" s="2">
        <v>45808</v>
      </c>
      <c r="B2972" t="s">
        <v>54</v>
      </c>
      <c r="C2972" t="s">
        <v>61</v>
      </c>
      <c r="D2972">
        <v>7</v>
      </c>
      <c r="E2972" t="s">
        <v>46</v>
      </c>
      <c r="F2972">
        <v>548474.11</v>
      </c>
      <c r="G2972">
        <v>-6201.58</v>
      </c>
      <c r="H2972">
        <v>-7663.37</v>
      </c>
      <c r="I2972">
        <v>8675.0999999999985</v>
      </c>
      <c r="J2972">
        <v>0</v>
      </c>
      <c r="K2972">
        <v>0</v>
      </c>
      <c r="L2972">
        <v>543284.26</v>
      </c>
      <c r="M2972">
        <v>-1.1306969439268519E-2</v>
      </c>
      <c r="N2972">
        <v>-1.397216360859768E-2</v>
      </c>
      <c r="O2972">
        <v>0.18622995067463241</v>
      </c>
      <c r="P2972">
        <v>0</v>
      </c>
      <c r="Q2972">
        <v>0</v>
      </c>
    </row>
    <row r="2973" spans="1:17" hidden="1" x14ac:dyDescent="0.3">
      <c r="A2973" s="2">
        <v>45838</v>
      </c>
      <c r="B2973" t="s">
        <v>54</v>
      </c>
      <c r="C2973" t="s">
        <v>61</v>
      </c>
      <c r="D2973">
        <v>8</v>
      </c>
      <c r="E2973" t="s">
        <v>46</v>
      </c>
      <c r="F2973">
        <v>543284.25999999989</v>
      </c>
      <c r="G2973">
        <v>-25909.75</v>
      </c>
      <c r="H2973">
        <v>-9913.8100000000013</v>
      </c>
      <c r="I2973">
        <v>8546.2999999999993</v>
      </c>
      <c r="J2973">
        <v>19405.11</v>
      </c>
      <c r="K2973">
        <v>0</v>
      </c>
      <c r="L2973">
        <v>496601.89</v>
      </c>
      <c r="M2973">
        <v>-4.7690963842758873E-2</v>
      </c>
      <c r="N2973">
        <v>-1.8247924208222049E-2</v>
      </c>
      <c r="O2973">
        <v>0.19139148874538231</v>
      </c>
      <c r="P2973">
        <v>3.5718152408832908E-2</v>
      </c>
      <c r="Q2973">
        <v>0</v>
      </c>
    </row>
    <row r="2974" spans="1:17" hidden="1" x14ac:dyDescent="0.3">
      <c r="A2974" s="2">
        <v>45869</v>
      </c>
      <c r="B2974" t="s">
        <v>54</v>
      </c>
      <c r="C2974" t="s">
        <v>61</v>
      </c>
      <c r="D2974">
        <v>9</v>
      </c>
      <c r="E2974" t="s">
        <v>46</v>
      </c>
      <c r="F2974">
        <v>496601.89</v>
      </c>
      <c r="G2974">
        <v>-21992.18</v>
      </c>
      <c r="H2974">
        <v>-8527.9</v>
      </c>
      <c r="I2974">
        <v>8378.2199999999993</v>
      </c>
      <c r="J2974">
        <v>0</v>
      </c>
      <c r="K2974">
        <v>0</v>
      </c>
      <c r="L2974">
        <v>474460.19</v>
      </c>
      <c r="M2974">
        <v>-4.4285332864923248E-2</v>
      </c>
      <c r="N2974">
        <v>-1.717250814329362E-2</v>
      </c>
      <c r="O2974">
        <v>0.19864359330361739</v>
      </c>
      <c r="P2974">
        <v>0</v>
      </c>
      <c r="Q2974">
        <v>0</v>
      </c>
    </row>
    <row r="2975" spans="1:17" hidden="1" x14ac:dyDescent="0.3">
      <c r="A2975" s="2">
        <v>45900</v>
      </c>
      <c r="B2975" t="s">
        <v>54</v>
      </c>
      <c r="C2975" t="s">
        <v>61</v>
      </c>
      <c r="D2975">
        <v>10</v>
      </c>
      <c r="E2975" t="s">
        <v>46</v>
      </c>
      <c r="F2975">
        <v>474460.19</v>
      </c>
      <c r="G2975">
        <v>-5416.6500000000005</v>
      </c>
      <c r="H2975">
        <v>-6326.52</v>
      </c>
      <c r="I2975">
        <v>7892.15</v>
      </c>
      <c r="J2975">
        <v>0</v>
      </c>
      <c r="K2975">
        <v>0</v>
      </c>
      <c r="L2975">
        <v>470609.17</v>
      </c>
      <c r="M2975">
        <v>-1.14164478162014E-2</v>
      </c>
      <c r="N2975">
        <v>-1.333414295517607E-2</v>
      </c>
      <c r="O2975">
        <v>0.1958514193001171</v>
      </c>
      <c r="P2975">
        <v>0</v>
      </c>
      <c r="Q2975">
        <v>0</v>
      </c>
    </row>
    <row r="2976" spans="1:17" hidden="1" x14ac:dyDescent="0.3">
      <c r="A2976" s="2">
        <v>45930</v>
      </c>
      <c r="B2976" t="s">
        <v>54</v>
      </c>
      <c r="C2976" t="s">
        <v>61</v>
      </c>
      <c r="D2976">
        <v>11</v>
      </c>
      <c r="E2976" t="s">
        <v>46</v>
      </c>
      <c r="F2976">
        <v>470609.17</v>
      </c>
      <c r="G2976">
        <v>-5922.87</v>
      </c>
      <c r="H2976">
        <v>-8604.9499999999989</v>
      </c>
      <c r="I2976">
        <v>7253.74</v>
      </c>
      <c r="J2976">
        <v>0</v>
      </c>
      <c r="K2976">
        <v>0</v>
      </c>
      <c r="L2976">
        <v>463335.09</v>
      </c>
      <c r="M2976">
        <v>-1.2585538866571599E-2</v>
      </c>
      <c r="N2976">
        <v>-1.8284705332027421E-2</v>
      </c>
      <c r="O2976">
        <v>0.18753106036303249</v>
      </c>
      <c r="P2976">
        <v>0</v>
      </c>
      <c r="Q2976">
        <v>0</v>
      </c>
    </row>
    <row r="2977" spans="1:17" hidden="1" x14ac:dyDescent="0.3">
      <c r="A2977" s="2">
        <v>45961</v>
      </c>
      <c r="B2977" t="s">
        <v>54</v>
      </c>
      <c r="C2977" t="s">
        <v>61</v>
      </c>
      <c r="D2977">
        <v>12</v>
      </c>
      <c r="E2977" t="s">
        <v>122</v>
      </c>
      <c r="F2977">
        <v>463335.09</v>
      </c>
      <c r="G2977">
        <v>-12967.68</v>
      </c>
      <c r="H2977">
        <v>-7756.85</v>
      </c>
      <c r="I2977">
        <v>7537.16</v>
      </c>
      <c r="J2977">
        <v>0</v>
      </c>
      <c r="K2977">
        <v>13.17</v>
      </c>
      <c r="L2977">
        <v>450134.55</v>
      </c>
      <c r="M2977">
        <v>-2.798768849857981E-2</v>
      </c>
      <c r="N2977">
        <v>-1.6741339110352142E-2</v>
      </c>
      <c r="O2977">
        <v>0.19520620551355489</v>
      </c>
      <c r="P2977">
        <v>3.536536966726643E-2</v>
      </c>
      <c r="Q2977">
        <v>2.842110273634009E-5</v>
      </c>
    </row>
    <row r="2978" spans="1:17" hidden="1" x14ac:dyDescent="0.3">
      <c r="A2978" s="2">
        <v>45991</v>
      </c>
      <c r="B2978" t="s">
        <v>54</v>
      </c>
      <c r="C2978" t="s">
        <v>61</v>
      </c>
      <c r="D2978">
        <v>13</v>
      </c>
      <c r="E2978" t="s">
        <v>122</v>
      </c>
      <c r="F2978">
        <v>450134.55</v>
      </c>
      <c r="G2978">
        <v>-10493.45</v>
      </c>
      <c r="H2978">
        <v>-7914.35</v>
      </c>
      <c r="I2978">
        <v>7239.91</v>
      </c>
      <c r="J2978">
        <v>0</v>
      </c>
      <c r="K2978">
        <v>0</v>
      </c>
      <c r="L2978">
        <v>438966.66</v>
      </c>
      <c r="M2978">
        <v>-2.331179861604921E-2</v>
      </c>
      <c r="N2978">
        <v>-1.758218529851225E-2</v>
      </c>
      <c r="O2978">
        <v>0.1930065132576691</v>
      </c>
      <c r="P2978">
        <v>3.536536966726643E-2</v>
      </c>
      <c r="Q2978">
        <v>0</v>
      </c>
    </row>
    <row r="2979" spans="1:17" hidden="1" x14ac:dyDescent="0.3">
      <c r="A2979" s="2">
        <v>46022</v>
      </c>
      <c r="B2979" t="s">
        <v>54</v>
      </c>
      <c r="C2979" t="s">
        <v>61</v>
      </c>
      <c r="D2979">
        <v>14</v>
      </c>
      <c r="E2979" t="s">
        <v>122</v>
      </c>
      <c r="F2979">
        <v>438966.66</v>
      </c>
      <c r="G2979">
        <v>-10326.64</v>
      </c>
      <c r="H2979">
        <v>-7954.51</v>
      </c>
      <c r="I2979">
        <v>7005.77</v>
      </c>
      <c r="J2979">
        <v>15524.22</v>
      </c>
      <c r="K2979">
        <v>0</v>
      </c>
      <c r="L2979">
        <v>412167.06</v>
      </c>
      <c r="M2979">
        <v>-2.3524893520599721E-2</v>
      </c>
      <c r="N2979">
        <v>-1.8120990038556668E-2</v>
      </c>
      <c r="O2979">
        <v>0.19151613912301471</v>
      </c>
      <c r="P2979">
        <v>3.536536966726643E-2</v>
      </c>
      <c r="Q2979">
        <v>0</v>
      </c>
    </row>
    <row r="2980" spans="1:17" hidden="1" x14ac:dyDescent="0.3">
      <c r="A2980" s="2">
        <v>46053</v>
      </c>
      <c r="B2980" t="s">
        <v>54</v>
      </c>
      <c r="C2980" t="s">
        <v>61</v>
      </c>
      <c r="D2980">
        <v>15</v>
      </c>
      <c r="E2980" t="s">
        <v>122</v>
      </c>
      <c r="F2980">
        <v>412167.06</v>
      </c>
      <c r="G2980">
        <v>-7284.64</v>
      </c>
      <c r="H2980">
        <v>-7615.46</v>
      </c>
      <c r="I2980">
        <v>6542.06</v>
      </c>
      <c r="J2980">
        <v>0</v>
      </c>
      <c r="K2980">
        <v>0</v>
      </c>
      <c r="L2980">
        <v>403809.02</v>
      </c>
      <c r="M2980">
        <v>-1.7673989357901841E-2</v>
      </c>
      <c r="N2980">
        <v>-1.8476638873739761E-2</v>
      </c>
      <c r="O2980">
        <v>0.19046816553015031</v>
      </c>
      <c r="P2980">
        <v>3.536536966726643E-2</v>
      </c>
      <c r="Q2980">
        <v>0</v>
      </c>
    </row>
    <row r="2981" spans="1:17" hidden="1" x14ac:dyDescent="0.3">
      <c r="A2981" s="2">
        <v>46081</v>
      </c>
      <c r="B2981" t="s">
        <v>54</v>
      </c>
      <c r="C2981" t="s">
        <v>61</v>
      </c>
      <c r="D2981">
        <v>16</v>
      </c>
      <c r="E2981" t="s">
        <v>122</v>
      </c>
      <c r="F2981">
        <v>403809.02</v>
      </c>
      <c r="G2981">
        <v>-5003.47</v>
      </c>
      <c r="H2981">
        <v>-7557.78</v>
      </c>
      <c r="I2981">
        <v>6383.86</v>
      </c>
      <c r="J2981">
        <v>0</v>
      </c>
      <c r="K2981">
        <v>0</v>
      </c>
      <c r="L2981">
        <v>397631.62</v>
      </c>
      <c r="M2981">
        <v>-1.2390690358176561E-2</v>
      </c>
      <c r="N2981">
        <v>-1.8716218631944701E-2</v>
      </c>
      <c r="O2981">
        <v>0.18970913648702889</v>
      </c>
      <c r="P2981">
        <v>3.536536966726643E-2</v>
      </c>
      <c r="Q2981">
        <v>0</v>
      </c>
    </row>
    <row r="2982" spans="1:17" hidden="1" x14ac:dyDescent="0.3">
      <c r="A2982" s="2">
        <v>46112</v>
      </c>
      <c r="B2982" t="s">
        <v>54</v>
      </c>
      <c r="C2982" t="s">
        <v>61</v>
      </c>
      <c r="D2982">
        <v>17</v>
      </c>
      <c r="E2982" t="s">
        <v>122</v>
      </c>
      <c r="F2982">
        <v>397631.62</v>
      </c>
      <c r="G2982">
        <v>-5004.41</v>
      </c>
      <c r="H2982">
        <v>-7507.13</v>
      </c>
      <c r="I2982">
        <v>6267.54</v>
      </c>
      <c r="J2982">
        <v>14062.39</v>
      </c>
      <c r="K2982">
        <v>0</v>
      </c>
      <c r="L2982">
        <v>377325.23</v>
      </c>
      <c r="M2982">
        <v>-1.2585538866571599E-2</v>
      </c>
      <c r="N2982">
        <v>-1.8879620855039012E-2</v>
      </c>
      <c r="O2982">
        <v>0.1891459996473408</v>
      </c>
      <c r="P2982">
        <v>3.536536966726643E-2</v>
      </c>
      <c r="Q2982">
        <v>0</v>
      </c>
    </row>
    <row r="2983" spans="1:17" hidden="1" x14ac:dyDescent="0.3">
      <c r="A2983" s="2">
        <v>46142</v>
      </c>
      <c r="B2983" t="s">
        <v>54</v>
      </c>
      <c r="C2983" t="s">
        <v>61</v>
      </c>
      <c r="D2983">
        <v>18</v>
      </c>
      <c r="E2983" t="s">
        <v>122</v>
      </c>
      <c r="F2983">
        <v>377325.23</v>
      </c>
      <c r="G2983">
        <v>-4748.84</v>
      </c>
      <c r="H2983">
        <v>-7166.01</v>
      </c>
      <c r="I2983">
        <v>5934.06</v>
      </c>
      <c r="J2983">
        <v>0</v>
      </c>
      <c r="K2983">
        <v>0</v>
      </c>
      <c r="L2983">
        <v>371344.44</v>
      </c>
      <c r="M2983">
        <v>-1.2585538866571599E-2</v>
      </c>
      <c r="N2983">
        <v>-1.899159482428308E-2</v>
      </c>
      <c r="O2983">
        <v>0.18871982414510211</v>
      </c>
      <c r="P2983">
        <v>3.536536966726643E-2</v>
      </c>
      <c r="Q2983">
        <v>0</v>
      </c>
    </row>
    <row r="2984" spans="1:17" hidden="1" x14ac:dyDescent="0.3">
      <c r="A2984" s="2">
        <v>46173</v>
      </c>
      <c r="B2984" t="s">
        <v>54</v>
      </c>
      <c r="C2984" t="s">
        <v>61</v>
      </c>
      <c r="D2984">
        <v>19</v>
      </c>
      <c r="E2984" t="s">
        <v>122</v>
      </c>
      <c r="F2984">
        <v>371344.44</v>
      </c>
      <c r="G2984">
        <v>-4673.57</v>
      </c>
      <c r="H2984">
        <v>-7080.81</v>
      </c>
      <c r="I2984">
        <v>5829.86</v>
      </c>
      <c r="J2984">
        <v>0</v>
      </c>
      <c r="K2984">
        <v>0</v>
      </c>
      <c r="L2984">
        <v>365419.92</v>
      </c>
      <c r="M2984">
        <v>-1.2585538866571599E-2</v>
      </c>
      <c r="N2984">
        <v>-1.9068043206271489E-2</v>
      </c>
      <c r="O2984">
        <v>0.18839191506932401</v>
      </c>
      <c r="P2984">
        <v>3.536536966726643E-2</v>
      </c>
      <c r="Q2984">
        <v>0</v>
      </c>
    </row>
    <row r="2985" spans="1:17" hidden="1" x14ac:dyDescent="0.3">
      <c r="A2985" s="2">
        <v>46203</v>
      </c>
      <c r="B2985" t="s">
        <v>54</v>
      </c>
      <c r="C2985" t="s">
        <v>61</v>
      </c>
      <c r="D2985">
        <v>20</v>
      </c>
      <c r="E2985" t="s">
        <v>122</v>
      </c>
      <c r="F2985">
        <v>365419.92</v>
      </c>
      <c r="G2985">
        <v>-4599.01</v>
      </c>
      <c r="H2985">
        <v>-6986.64</v>
      </c>
      <c r="I2985">
        <v>5729.06</v>
      </c>
      <c r="J2985">
        <v>12923.21</v>
      </c>
      <c r="K2985">
        <v>0</v>
      </c>
      <c r="L2985">
        <v>346640.11</v>
      </c>
      <c r="M2985">
        <v>-1.2585538866571599E-2</v>
      </c>
      <c r="N2985">
        <v>-1.9119488746994009E-2</v>
      </c>
      <c r="O2985">
        <v>0.18813607689764031</v>
      </c>
      <c r="P2985">
        <v>3.536536966726643E-2</v>
      </c>
      <c r="Q2985">
        <v>0</v>
      </c>
    </row>
    <row r="2986" spans="1:17" hidden="1" x14ac:dyDescent="0.3">
      <c r="A2986" s="2">
        <v>46234</v>
      </c>
      <c r="B2986" t="s">
        <v>54</v>
      </c>
      <c r="C2986" t="s">
        <v>61</v>
      </c>
      <c r="D2986">
        <v>21</v>
      </c>
      <c r="E2986" t="s">
        <v>122</v>
      </c>
      <c r="F2986">
        <v>346640.11</v>
      </c>
      <c r="G2986">
        <v>-4362.6499999999996</v>
      </c>
      <c r="H2986">
        <v>-6639.22</v>
      </c>
      <c r="I2986">
        <v>5428.79</v>
      </c>
      <c r="J2986">
        <v>0</v>
      </c>
      <c r="K2986">
        <v>0</v>
      </c>
      <c r="L2986">
        <v>341067.03</v>
      </c>
      <c r="M2986">
        <v>-1.2585538866571599E-2</v>
      </c>
      <c r="N2986">
        <v>-1.9153069617294731E-2</v>
      </c>
      <c r="O2986">
        <v>0.18793410612880601</v>
      </c>
      <c r="P2986">
        <v>3.536536966726643E-2</v>
      </c>
      <c r="Q2986">
        <v>0</v>
      </c>
    </row>
    <row r="2987" spans="1:17" hidden="1" x14ac:dyDescent="0.3">
      <c r="A2987" s="2">
        <v>46265</v>
      </c>
      <c r="B2987" t="s">
        <v>54</v>
      </c>
      <c r="C2987" t="s">
        <v>61</v>
      </c>
      <c r="D2987">
        <v>22</v>
      </c>
      <c r="E2987" t="s">
        <v>122</v>
      </c>
      <c r="F2987">
        <v>341067.03</v>
      </c>
      <c r="G2987">
        <v>-4292.51</v>
      </c>
      <c r="H2987">
        <v>-6539.53</v>
      </c>
      <c r="I2987">
        <v>5336.93</v>
      </c>
      <c r="J2987">
        <v>0</v>
      </c>
      <c r="K2987">
        <v>0</v>
      </c>
      <c r="L2987">
        <v>335571.92</v>
      </c>
      <c r="M2987">
        <v>-1.2585538866571599E-2</v>
      </c>
      <c r="N2987">
        <v>-1.917373197122163E-2</v>
      </c>
      <c r="O2987">
        <v>0.18777306339661079</v>
      </c>
      <c r="P2987">
        <v>3.536536966726643E-2</v>
      </c>
      <c r="Q2987">
        <v>0</v>
      </c>
    </row>
    <row r="2988" spans="1:17" hidden="1" x14ac:dyDescent="0.3">
      <c r="A2988" s="2">
        <v>46295</v>
      </c>
      <c r="B2988" t="s">
        <v>54</v>
      </c>
      <c r="C2988" t="s">
        <v>61</v>
      </c>
      <c r="D2988">
        <v>23</v>
      </c>
      <c r="E2988" t="s">
        <v>122</v>
      </c>
      <c r="F2988">
        <v>335571.92</v>
      </c>
      <c r="G2988">
        <v>-4223.3500000000004</v>
      </c>
      <c r="H2988">
        <v>-6437.94</v>
      </c>
      <c r="I2988">
        <v>5247.33</v>
      </c>
      <c r="J2988">
        <v>11867.63</v>
      </c>
      <c r="K2988">
        <v>0</v>
      </c>
      <c r="L2988">
        <v>318290.33</v>
      </c>
      <c r="M2988">
        <v>-1.2585538866571599E-2</v>
      </c>
      <c r="N2988">
        <v>-1.9184966202185769E-2</v>
      </c>
      <c r="O2988">
        <v>0.18764356740472701</v>
      </c>
      <c r="P2988">
        <v>3.536536966726643E-2</v>
      </c>
      <c r="Q2988">
        <v>0</v>
      </c>
    </row>
    <row r="2989" spans="1:17" hidden="1" x14ac:dyDescent="0.3">
      <c r="A2989" s="2">
        <v>45626</v>
      </c>
      <c r="B2989" t="s">
        <v>54</v>
      </c>
      <c r="C2989" t="s">
        <v>62</v>
      </c>
      <c r="D2989">
        <v>0</v>
      </c>
      <c r="E2989" t="s">
        <v>46</v>
      </c>
      <c r="F2989">
        <v>0</v>
      </c>
      <c r="G2989">
        <v>-18353.13</v>
      </c>
      <c r="H2989">
        <v>-489.67</v>
      </c>
      <c r="I2989">
        <v>4742.4870000000001</v>
      </c>
      <c r="J2989">
        <v>0</v>
      </c>
      <c r="K2989">
        <v>0</v>
      </c>
      <c r="L2989">
        <v>791502.65999999992</v>
      </c>
      <c r="M2989">
        <v>0</v>
      </c>
      <c r="N2989">
        <v>0</v>
      </c>
      <c r="O2989">
        <v>0</v>
      </c>
      <c r="P2989">
        <v>0</v>
      </c>
      <c r="Q2989">
        <v>0</v>
      </c>
    </row>
    <row r="2990" spans="1:17" hidden="1" x14ac:dyDescent="0.3">
      <c r="A2990" s="2">
        <v>45657</v>
      </c>
      <c r="B2990" t="s">
        <v>54</v>
      </c>
      <c r="C2990" t="s">
        <v>62</v>
      </c>
      <c r="D2990">
        <v>1</v>
      </c>
      <c r="E2990" t="s">
        <v>46</v>
      </c>
      <c r="F2990">
        <v>791502.65999999992</v>
      </c>
      <c r="G2990">
        <v>-7264.2399999999989</v>
      </c>
      <c r="H2990">
        <v>-7614.72</v>
      </c>
      <c r="I2990">
        <v>13598.335999999999</v>
      </c>
      <c r="J2990">
        <v>0</v>
      </c>
      <c r="K2990">
        <v>0</v>
      </c>
      <c r="L2990">
        <v>790192.1100000001</v>
      </c>
      <c r="M2990">
        <v>-9.1777834328440541E-3</v>
      </c>
      <c r="N2990">
        <v>-9.6205867457223714E-3</v>
      </c>
      <c r="O2990">
        <v>0.20228540988099769</v>
      </c>
      <c r="P2990">
        <v>0</v>
      </c>
      <c r="Q2990">
        <v>0</v>
      </c>
    </row>
    <row r="2991" spans="1:17" hidden="1" x14ac:dyDescent="0.3">
      <c r="A2991" s="2">
        <v>45688</v>
      </c>
      <c r="B2991" t="s">
        <v>54</v>
      </c>
      <c r="C2991" t="s">
        <v>62</v>
      </c>
      <c r="D2991">
        <v>2</v>
      </c>
      <c r="E2991" t="s">
        <v>46</v>
      </c>
      <c r="F2991">
        <v>790192.1100000001</v>
      </c>
      <c r="G2991">
        <v>-7082.07</v>
      </c>
      <c r="H2991">
        <v>-13613.67</v>
      </c>
      <c r="I2991">
        <v>13378.16</v>
      </c>
      <c r="J2991">
        <v>0</v>
      </c>
      <c r="K2991">
        <v>0</v>
      </c>
      <c r="L2991">
        <v>782874.53</v>
      </c>
      <c r="M2991">
        <v>-8.9624661020723164E-3</v>
      </c>
      <c r="N2991">
        <v>-1.7228304139862899E-2</v>
      </c>
      <c r="O2991">
        <v>0.19934018976890361</v>
      </c>
      <c r="P2991">
        <v>0</v>
      </c>
      <c r="Q2991">
        <v>0</v>
      </c>
    </row>
    <row r="2992" spans="1:17" hidden="1" x14ac:dyDescent="0.3">
      <c r="A2992" s="2">
        <v>45716</v>
      </c>
      <c r="B2992" t="s">
        <v>54</v>
      </c>
      <c r="C2992" t="s">
        <v>62</v>
      </c>
      <c r="D2992">
        <v>3</v>
      </c>
      <c r="E2992" t="s">
        <v>46</v>
      </c>
      <c r="F2992">
        <v>782874.53</v>
      </c>
      <c r="G2992">
        <v>-27786.89</v>
      </c>
      <c r="H2992">
        <v>-12376.01</v>
      </c>
      <c r="I2992">
        <v>11791.61</v>
      </c>
      <c r="J2992">
        <v>0</v>
      </c>
      <c r="K2992">
        <v>0</v>
      </c>
      <c r="L2992">
        <v>754503.24</v>
      </c>
      <c r="M2992">
        <v>-3.5493414251195517E-2</v>
      </c>
      <c r="N2992">
        <v>-1.5808420795092159E-2</v>
      </c>
      <c r="O2992">
        <v>0.19634315977628169</v>
      </c>
      <c r="P2992">
        <v>0</v>
      </c>
      <c r="Q2992">
        <v>0</v>
      </c>
    </row>
    <row r="2993" spans="1:17" hidden="1" x14ac:dyDescent="0.3">
      <c r="A2993" s="2">
        <v>45747</v>
      </c>
      <c r="B2993" t="s">
        <v>54</v>
      </c>
      <c r="C2993" t="s">
        <v>62</v>
      </c>
      <c r="D2993">
        <v>4</v>
      </c>
      <c r="E2993" t="s">
        <v>46</v>
      </c>
      <c r="F2993">
        <v>754503.23999999987</v>
      </c>
      <c r="G2993">
        <v>-9124.57</v>
      </c>
      <c r="H2993">
        <v>-10550.81</v>
      </c>
      <c r="I2993">
        <v>12045.95</v>
      </c>
      <c r="J2993">
        <v>0</v>
      </c>
      <c r="K2993">
        <v>0</v>
      </c>
      <c r="L2993">
        <v>746873.80999999994</v>
      </c>
      <c r="M2993">
        <v>-1.209348020824934E-2</v>
      </c>
      <c r="N2993">
        <v>-1.398378355538937E-2</v>
      </c>
      <c r="O2993">
        <v>0.18797977166299981</v>
      </c>
      <c r="P2993">
        <v>0</v>
      </c>
      <c r="Q2993">
        <v>0</v>
      </c>
    </row>
    <row r="2994" spans="1:17" hidden="1" x14ac:dyDescent="0.3">
      <c r="A2994" s="2">
        <v>45777</v>
      </c>
      <c r="B2994" t="s">
        <v>54</v>
      </c>
      <c r="C2994" t="s">
        <v>62</v>
      </c>
      <c r="D2994">
        <v>5</v>
      </c>
      <c r="E2994" t="s">
        <v>46</v>
      </c>
      <c r="F2994">
        <v>746873.80999999994</v>
      </c>
      <c r="G2994">
        <v>-7794.0499999999993</v>
      </c>
      <c r="H2994">
        <v>-11298.93</v>
      </c>
      <c r="I2994">
        <v>11856.51</v>
      </c>
      <c r="J2994">
        <v>0</v>
      </c>
      <c r="K2994">
        <v>0</v>
      </c>
      <c r="L2994">
        <v>739637.34</v>
      </c>
      <c r="M2994">
        <v>-1.0435564744196881E-2</v>
      </c>
      <c r="N2994">
        <v>-1.5128298580987871E-2</v>
      </c>
      <c r="O2994">
        <v>0.19314401317673729</v>
      </c>
      <c r="P2994">
        <v>0</v>
      </c>
      <c r="Q2994">
        <v>0</v>
      </c>
    </row>
    <row r="2995" spans="1:17" hidden="1" x14ac:dyDescent="0.3">
      <c r="A2995" s="2">
        <v>45808</v>
      </c>
      <c r="B2995" t="s">
        <v>54</v>
      </c>
      <c r="C2995" t="s">
        <v>62</v>
      </c>
      <c r="D2995">
        <v>6</v>
      </c>
      <c r="E2995" t="s">
        <v>46</v>
      </c>
      <c r="F2995">
        <v>739637.34</v>
      </c>
      <c r="G2995">
        <v>-26629.85</v>
      </c>
      <c r="H2995">
        <v>-10937.45</v>
      </c>
      <c r="I2995">
        <v>10755.62</v>
      </c>
      <c r="J2995">
        <v>0</v>
      </c>
      <c r="K2995">
        <v>0</v>
      </c>
      <c r="L2995">
        <v>712825.66</v>
      </c>
      <c r="M2995">
        <v>-3.6003928628048992E-2</v>
      </c>
      <c r="N2995">
        <v>-1.4787584953458411E-2</v>
      </c>
      <c r="O2995">
        <v>0.1712173585137052</v>
      </c>
      <c r="P2995">
        <v>0</v>
      </c>
      <c r="Q2995">
        <v>0</v>
      </c>
    </row>
    <row r="2996" spans="1:17" hidden="1" x14ac:dyDescent="0.3">
      <c r="A2996" s="2">
        <v>45838</v>
      </c>
      <c r="B2996" t="s">
        <v>54</v>
      </c>
      <c r="C2996" t="s">
        <v>62</v>
      </c>
      <c r="D2996">
        <v>7</v>
      </c>
      <c r="E2996" t="s">
        <v>46</v>
      </c>
      <c r="F2996">
        <v>712825.66000000015</v>
      </c>
      <c r="G2996">
        <v>-8378.2900000000009</v>
      </c>
      <c r="H2996">
        <v>-10678.95</v>
      </c>
      <c r="I2996">
        <v>10503.32</v>
      </c>
      <c r="J2996">
        <v>42342.86</v>
      </c>
      <c r="K2996">
        <v>0</v>
      </c>
      <c r="L2996">
        <v>661928.88</v>
      </c>
      <c r="M2996">
        <v>-1.1753631315685241E-2</v>
      </c>
      <c r="N2996">
        <v>-1.498115261451166E-2</v>
      </c>
      <c r="O2996">
        <v>0.17927299829993959</v>
      </c>
      <c r="P2996">
        <v>5.9401425027264018E-2</v>
      </c>
      <c r="Q2996">
        <v>0</v>
      </c>
    </row>
    <row r="2997" spans="1:17" hidden="1" x14ac:dyDescent="0.3">
      <c r="A2997" s="2">
        <v>45869</v>
      </c>
      <c r="B2997" t="s">
        <v>54</v>
      </c>
      <c r="C2997" t="s">
        <v>62</v>
      </c>
      <c r="D2997">
        <v>8</v>
      </c>
      <c r="E2997" t="s">
        <v>46</v>
      </c>
      <c r="F2997">
        <v>661928.88</v>
      </c>
      <c r="G2997">
        <v>-18049.830000000002</v>
      </c>
      <c r="H2997">
        <v>-9481.86</v>
      </c>
      <c r="I2997">
        <v>10311.52</v>
      </c>
      <c r="J2997">
        <v>0</v>
      </c>
      <c r="K2997">
        <v>0</v>
      </c>
      <c r="L2997">
        <v>644708.71</v>
      </c>
      <c r="M2997">
        <v>-2.7268533743383429E-2</v>
      </c>
      <c r="N2997">
        <v>-1.432459027924571E-2</v>
      </c>
      <c r="O2997">
        <v>0.1834182431473069</v>
      </c>
      <c r="P2997">
        <v>0</v>
      </c>
      <c r="Q2997">
        <v>0</v>
      </c>
    </row>
    <row r="2998" spans="1:17" hidden="1" x14ac:dyDescent="0.3">
      <c r="A2998" s="2">
        <v>45900</v>
      </c>
      <c r="B2998" t="s">
        <v>54</v>
      </c>
      <c r="C2998" t="s">
        <v>62</v>
      </c>
      <c r="D2998">
        <v>9</v>
      </c>
      <c r="E2998" t="s">
        <v>46</v>
      </c>
      <c r="F2998">
        <v>644708.71</v>
      </c>
      <c r="G2998">
        <v>-7917.26</v>
      </c>
      <c r="H2998">
        <v>-9786.02</v>
      </c>
      <c r="I2998">
        <v>9427.83</v>
      </c>
      <c r="J2998">
        <v>0</v>
      </c>
      <c r="K2998">
        <v>0</v>
      </c>
      <c r="L2998">
        <v>636433.26</v>
      </c>
      <c r="M2998">
        <v>-1.228036767178157E-2</v>
      </c>
      <c r="N2998">
        <v>-1.5178979046211429E-2</v>
      </c>
      <c r="O2998">
        <v>0.17217868075846271</v>
      </c>
      <c r="P2998">
        <v>0</v>
      </c>
      <c r="Q2998">
        <v>0</v>
      </c>
    </row>
    <row r="2999" spans="1:17" hidden="1" x14ac:dyDescent="0.3">
      <c r="A2999" s="2">
        <v>45930</v>
      </c>
      <c r="B2999" t="s">
        <v>54</v>
      </c>
      <c r="C2999" t="s">
        <v>62</v>
      </c>
      <c r="D2999">
        <v>10</v>
      </c>
      <c r="E2999" t="s">
        <v>46</v>
      </c>
      <c r="F2999">
        <v>636433.26</v>
      </c>
      <c r="G2999">
        <v>-28419.52</v>
      </c>
      <c r="H2999">
        <v>-9419.7800000000007</v>
      </c>
      <c r="I2999">
        <v>9067.4100000000017</v>
      </c>
      <c r="J2999">
        <v>20515.78</v>
      </c>
      <c r="K2999">
        <v>0</v>
      </c>
      <c r="L2999">
        <v>587145.59000000008</v>
      </c>
      <c r="M2999">
        <v>-4.465436014453425E-2</v>
      </c>
      <c r="N2999">
        <v>-1.480089208411264E-2</v>
      </c>
      <c r="O2999">
        <v>0.17334127854977291</v>
      </c>
      <c r="P2999">
        <v>3.2235556011010483E-2</v>
      </c>
      <c r="Q2999">
        <v>0</v>
      </c>
    </row>
    <row r="3000" spans="1:17" hidden="1" x14ac:dyDescent="0.3">
      <c r="A3000" s="2">
        <v>45961</v>
      </c>
      <c r="B3000" t="s">
        <v>54</v>
      </c>
      <c r="C3000" t="s">
        <v>62</v>
      </c>
      <c r="D3000">
        <v>11</v>
      </c>
      <c r="E3000" t="s">
        <v>122</v>
      </c>
      <c r="F3000">
        <v>587145.59</v>
      </c>
      <c r="G3000">
        <v>-13934.57</v>
      </c>
      <c r="H3000">
        <v>-8830.25</v>
      </c>
      <c r="I3000">
        <v>8296.2800000000007</v>
      </c>
      <c r="J3000">
        <v>0</v>
      </c>
      <c r="K3000">
        <v>0</v>
      </c>
      <c r="L3000">
        <v>572677.05000000005</v>
      </c>
      <c r="M3000">
        <v>-2.3732731041271729E-2</v>
      </c>
      <c r="N3000">
        <v>-1.5039281850903049E-2</v>
      </c>
      <c r="O3000">
        <v>0.16955815493804219</v>
      </c>
      <c r="P3000">
        <v>4.581849051913725E-2</v>
      </c>
      <c r="Q3000">
        <v>0</v>
      </c>
    </row>
    <row r="3001" spans="1:17" hidden="1" x14ac:dyDescent="0.3">
      <c r="A3001" s="2">
        <v>45991</v>
      </c>
      <c r="B3001" t="s">
        <v>54</v>
      </c>
      <c r="C3001" t="s">
        <v>62</v>
      </c>
      <c r="D3001">
        <v>12</v>
      </c>
      <c r="E3001" t="s">
        <v>122</v>
      </c>
      <c r="F3001">
        <v>572677.05000000005</v>
      </c>
      <c r="G3001">
        <v>-16857.240000000002</v>
      </c>
      <c r="H3001">
        <v>-8587.1299999999992</v>
      </c>
      <c r="I3001">
        <v>8056.59</v>
      </c>
      <c r="J3001">
        <v>0</v>
      </c>
      <c r="K3001">
        <v>0</v>
      </c>
      <c r="L3001">
        <v>555289.26</v>
      </c>
      <c r="M3001">
        <v>-2.943586360799462E-2</v>
      </c>
      <c r="N3001">
        <v>-1.4994718819022279E-2</v>
      </c>
      <c r="O3001">
        <v>0.1688195289030994</v>
      </c>
      <c r="P3001">
        <v>4.1290845683094997E-2</v>
      </c>
      <c r="Q3001">
        <v>0</v>
      </c>
    </row>
    <row r="3002" spans="1:17" hidden="1" x14ac:dyDescent="0.3">
      <c r="A3002" s="2">
        <v>46022</v>
      </c>
      <c r="B3002" t="s">
        <v>54</v>
      </c>
      <c r="C3002" t="s">
        <v>62</v>
      </c>
      <c r="D3002">
        <v>13</v>
      </c>
      <c r="E3002" t="s">
        <v>122</v>
      </c>
      <c r="F3002">
        <v>555289.26</v>
      </c>
      <c r="G3002">
        <v>-17146</v>
      </c>
      <c r="H3002">
        <v>-8308.98</v>
      </c>
      <c r="I3002">
        <v>7797.85</v>
      </c>
      <c r="J3002">
        <v>21671.29</v>
      </c>
      <c r="K3002">
        <v>0</v>
      </c>
      <c r="L3002">
        <v>515960.84</v>
      </c>
      <c r="M3002">
        <v>-3.0877602194075499E-2</v>
      </c>
      <c r="N3002">
        <v>-1.496333964112213E-2</v>
      </c>
      <c r="O3002">
        <v>0.16851426787290141</v>
      </c>
      <c r="P3002">
        <v>3.9027023265073867E-2</v>
      </c>
      <c r="Q3002">
        <v>0</v>
      </c>
    </row>
    <row r="3003" spans="1:17" hidden="1" x14ac:dyDescent="0.3">
      <c r="A3003" s="2">
        <v>46053</v>
      </c>
      <c r="B3003" t="s">
        <v>54</v>
      </c>
      <c r="C3003" t="s">
        <v>62</v>
      </c>
      <c r="D3003">
        <v>14</v>
      </c>
      <c r="E3003" t="s">
        <v>122</v>
      </c>
      <c r="F3003">
        <v>515960.84</v>
      </c>
      <c r="G3003">
        <v>-18760.88</v>
      </c>
      <c r="H3003">
        <v>-7708.56</v>
      </c>
      <c r="I3003">
        <v>7242.01</v>
      </c>
      <c r="J3003">
        <v>0</v>
      </c>
      <c r="K3003">
        <v>0</v>
      </c>
      <c r="L3003">
        <v>496733.41</v>
      </c>
      <c r="M3003">
        <v>-3.6361056998883673E-2</v>
      </c>
      <c r="N3003">
        <v>-1.4940204873606269E-2</v>
      </c>
      <c r="O3003">
        <v>0.16843159458026419</v>
      </c>
      <c r="P3003">
        <v>3.7668729814261191E-2</v>
      </c>
      <c r="Q3003">
        <v>0</v>
      </c>
    </row>
    <row r="3004" spans="1:17" hidden="1" x14ac:dyDescent="0.3">
      <c r="A3004" s="2">
        <v>46081</v>
      </c>
      <c r="B3004" t="s">
        <v>54</v>
      </c>
      <c r="C3004" t="s">
        <v>62</v>
      </c>
      <c r="D3004">
        <v>15</v>
      </c>
      <c r="E3004" t="s">
        <v>122</v>
      </c>
      <c r="F3004">
        <v>496733.41</v>
      </c>
      <c r="G3004">
        <v>-19501.11</v>
      </c>
      <c r="H3004">
        <v>-7412.52</v>
      </c>
      <c r="I3004">
        <v>6973.59</v>
      </c>
      <c r="J3004">
        <v>0</v>
      </c>
      <c r="K3004">
        <v>0</v>
      </c>
      <c r="L3004">
        <v>476793.37</v>
      </c>
      <c r="M3004">
        <v>-3.9258694732408797E-2</v>
      </c>
      <c r="N3004">
        <v>-1.4922529156877799E-2</v>
      </c>
      <c r="O3004">
        <v>0.1684667481336202</v>
      </c>
      <c r="P3004">
        <v>3.6763200847052743E-2</v>
      </c>
      <c r="Q3004">
        <v>0</v>
      </c>
    </row>
    <row r="3005" spans="1:17" hidden="1" x14ac:dyDescent="0.3">
      <c r="A3005" s="2">
        <v>46112</v>
      </c>
      <c r="B3005" t="s">
        <v>54</v>
      </c>
      <c r="C3005" t="s">
        <v>62</v>
      </c>
      <c r="D3005">
        <v>16</v>
      </c>
      <c r="E3005" t="s">
        <v>122</v>
      </c>
      <c r="F3005">
        <v>476793.37</v>
      </c>
      <c r="G3005">
        <v>-21290.9</v>
      </c>
      <c r="H3005">
        <v>-7108.34</v>
      </c>
      <c r="I3005">
        <v>6697.54</v>
      </c>
      <c r="J3005">
        <v>15369.7</v>
      </c>
      <c r="K3005">
        <v>0</v>
      </c>
      <c r="L3005">
        <v>439721.97</v>
      </c>
      <c r="M3005">
        <v>-4.465436014453425E-2</v>
      </c>
      <c r="N3005">
        <v>-1.490863454588469E-2</v>
      </c>
      <c r="O3005">
        <v>0.1685645729869106</v>
      </c>
      <c r="P3005">
        <v>3.2235556011010483E-2</v>
      </c>
      <c r="Q3005">
        <v>0</v>
      </c>
    </row>
    <row r="3006" spans="1:17" hidden="1" x14ac:dyDescent="0.3">
      <c r="A3006" s="2">
        <v>46142</v>
      </c>
      <c r="B3006" t="s">
        <v>54</v>
      </c>
      <c r="C3006" t="s">
        <v>62</v>
      </c>
      <c r="D3006">
        <v>17</v>
      </c>
      <c r="E3006" t="s">
        <v>122</v>
      </c>
      <c r="F3006">
        <v>439721.97</v>
      </c>
      <c r="G3006">
        <v>-19635.5</v>
      </c>
      <c r="H3006">
        <v>-6550.74</v>
      </c>
      <c r="I3006">
        <v>6181.57</v>
      </c>
      <c r="J3006">
        <v>0</v>
      </c>
      <c r="K3006">
        <v>0</v>
      </c>
      <c r="L3006">
        <v>419717.3</v>
      </c>
      <c r="M3006">
        <v>-4.465436014453425E-2</v>
      </c>
      <c r="N3006">
        <v>-1.4897455750161701E-2</v>
      </c>
      <c r="O3006">
        <v>0.1686947918650368</v>
      </c>
      <c r="P3006">
        <v>3.2235556011010483E-2</v>
      </c>
      <c r="Q3006">
        <v>0</v>
      </c>
    </row>
    <row r="3007" spans="1:17" hidden="1" x14ac:dyDescent="0.3">
      <c r="A3007" s="2">
        <v>46173</v>
      </c>
      <c r="B3007" t="s">
        <v>54</v>
      </c>
      <c r="C3007" t="s">
        <v>62</v>
      </c>
      <c r="D3007">
        <v>18</v>
      </c>
      <c r="E3007" t="s">
        <v>122</v>
      </c>
      <c r="F3007">
        <v>419717.3</v>
      </c>
      <c r="G3007">
        <v>-18742.21</v>
      </c>
      <c r="H3007">
        <v>-6248.87</v>
      </c>
      <c r="I3007">
        <v>5905.43</v>
      </c>
      <c r="J3007">
        <v>0</v>
      </c>
      <c r="K3007">
        <v>0</v>
      </c>
      <c r="L3007">
        <v>400631.65</v>
      </c>
      <c r="M3007">
        <v>-4.465436014453425E-2</v>
      </c>
      <c r="N3007">
        <v>-1.4888286912977449E-2</v>
      </c>
      <c r="O3007">
        <v>0.168840296619334</v>
      </c>
      <c r="P3007">
        <v>3.2235556011010483E-2</v>
      </c>
      <c r="Q3007">
        <v>0</v>
      </c>
    </row>
    <row r="3008" spans="1:17" hidden="1" x14ac:dyDescent="0.3">
      <c r="A3008" s="2">
        <v>46203</v>
      </c>
      <c r="B3008" t="s">
        <v>54</v>
      </c>
      <c r="C3008" t="s">
        <v>62</v>
      </c>
      <c r="D3008">
        <v>19</v>
      </c>
      <c r="E3008" t="s">
        <v>122</v>
      </c>
      <c r="F3008">
        <v>400631.65</v>
      </c>
      <c r="G3008">
        <v>-17889.95</v>
      </c>
      <c r="H3008">
        <v>-5961.66</v>
      </c>
      <c r="I3008">
        <v>5641.94</v>
      </c>
      <c r="J3008">
        <v>12914.58</v>
      </c>
      <c r="K3008">
        <v>0</v>
      </c>
      <c r="L3008">
        <v>369507.4</v>
      </c>
      <c r="M3008">
        <v>-4.465436014453425E-2</v>
      </c>
      <c r="N3008">
        <v>-1.488064344507996E-2</v>
      </c>
      <c r="O3008">
        <v>0.16899125235995899</v>
      </c>
      <c r="P3008">
        <v>3.2235556011010483E-2</v>
      </c>
      <c r="Q3008">
        <v>0</v>
      </c>
    </row>
    <row r="3009" spans="1:17" hidden="1" x14ac:dyDescent="0.3">
      <c r="A3009" s="2">
        <v>46234</v>
      </c>
      <c r="B3009" t="s">
        <v>54</v>
      </c>
      <c r="C3009" t="s">
        <v>62</v>
      </c>
      <c r="D3009">
        <v>20</v>
      </c>
      <c r="E3009" t="s">
        <v>122</v>
      </c>
      <c r="F3009">
        <v>369507.4</v>
      </c>
      <c r="G3009">
        <v>-16500.12</v>
      </c>
      <c r="H3009">
        <v>-5496.12</v>
      </c>
      <c r="I3009">
        <v>5208.2700000000004</v>
      </c>
      <c r="J3009">
        <v>0</v>
      </c>
      <c r="K3009">
        <v>0</v>
      </c>
      <c r="L3009">
        <v>352719.43</v>
      </c>
      <c r="M3009">
        <v>-4.465436014453425E-2</v>
      </c>
      <c r="N3009">
        <v>-1.487418255391631E-2</v>
      </c>
      <c r="O3009">
        <v>0.16914197734818151</v>
      </c>
      <c r="P3009">
        <v>3.2235556011010483E-2</v>
      </c>
      <c r="Q3009">
        <v>0</v>
      </c>
    </row>
    <row r="3010" spans="1:17" hidden="1" x14ac:dyDescent="0.3">
      <c r="A3010" s="2">
        <v>46265</v>
      </c>
      <c r="B3010" t="s">
        <v>54</v>
      </c>
      <c r="C3010" t="s">
        <v>62</v>
      </c>
      <c r="D3010">
        <v>21</v>
      </c>
      <c r="E3010" t="s">
        <v>122</v>
      </c>
      <c r="F3010">
        <v>352719.43</v>
      </c>
      <c r="G3010">
        <v>-15750.46</v>
      </c>
      <c r="H3010">
        <v>-5244.46</v>
      </c>
      <c r="I3010">
        <v>4975.97</v>
      </c>
      <c r="J3010">
        <v>0</v>
      </c>
      <c r="K3010">
        <v>0</v>
      </c>
      <c r="L3010">
        <v>336700.47</v>
      </c>
      <c r="M3010">
        <v>-4.465436014453425E-2</v>
      </c>
      <c r="N3010">
        <v>-1.4868655465372291E-2</v>
      </c>
      <c r="O3010">
        <v>0.1692892231199826</v>
      </c>
      <c r="P3010">
        <v>3.2235556011010483E-2</v>
      </c>
      <c r="Q3010">
        <v>0</v>
      </c>
    </row>
    <row r="3011" spans="1:17" hidden="1" x14ac:dyDescent="0.3">
      <c r="A3011" s="2">
        <v>46295</v>
      </c>
      <c r="B3011" t="s">
        <v>54</v>
      </c>
      <c r="C3011" t="s">
        <v>62</v>
      </c>
      <c r="D3011">
        <v>22</v>
      </c>
      <c r="E3011" t="s">
        <v>122</v>
      </c>
      <c r="F3011">
        <v>336700.47</v>
      </c>
      <c r="G3011">
        <v>-15035.14</v>
      </c>
      <c r="H3011">
        <v>-5004.67</v>
      </c>
      <c r="I3011">
        <v>4753.96</v>
      </c>
      <c r="J3011">
        <v>10853.73</v>
      </c>
      <c r="K3011">
        <v>0</v>
      </c>
      <c r="L3011">
        <v>310560.89</v>
      </c>
      <c r="M3011">
        <v>-4.465436014453425E-2</v>
      </c>
      <c r="N3011">
        <v>-1.4863877596048481E-2</v>
      </c>
      <c r="O3011">
        <v>0.16943119402224349</v>
      </c>
      <c r="P3011">
        <v>3.2235556011010483E-2</v>
      </c>
      <c r="Q3011">
        <v>0</v>
      </c>
    </row>
    <row r="3012" spans="1:17" hidden="1" x14ac:dyDescent="0.3">
      <c r="A3012" s="2">
        <v>45657</v>
      </c>
      <c r="B3012" t="s">
        <v>54</v>
      </c>
      <c r="C3012" t="s">
        <v>63</v>
      </c>
      <c r="D3012">
        <v>0</v>
      </c>
      <c r="E3012" t="s">
        <v>46</v>
      </c>
      <c r="F3012">
        <v>0</v>
      </c>
      <c r="G3012">
        <v>-252.39</v>
      </c>
      <c r="H3012">
        <v>-284.26</v>
      </c>
      <c r="I3012">
        <v>936.73</v>
      </c>
      <c r="J3012">
        <v>0</v>
      </c>
      <c r="K3012">
        <v>0</v>
      </c>
      <c r="L3012">
        <v>78314.39</v>
      </c>
      <c r="M3012">
        <v>0</v>
      </c>
      <c r="N3012">
        <v>0</v>
      </c>
      <c r="O3012">
        <v>0</v>
      </c>
      <c r="P3012">
        <v>0</v>
      </c>
      <c r="Q3012">
        <v>0</v>
      </c>
    </row>
    <row r="3013" spans="1:17" hidden="1" x14ac:dyDescent="0.3">
      <c r="A3013" s="2">
        <v>45688</v>
      </c>
      <c r="B3013" t="s">
        <v>54</v>
      </c>
      <c r="C3013" t="s">
        <v>63</v>
      </c>
      <c r="D3013">
        <v>1</v>
      </c>
      <c r="E3013" t="s">
        <v>46</v>
      </c>
      <c r="F3013">
        <v>78314.390000000014</v>
      </c>
      <c r="G3013">
        <v>-593.35</v>
      </c>
      <c r="H3013">
        <v>-1192.74</v>
      </c>
      <c r="I3013">
        <v>1364.92</v>
      </c>
      <c r="J3013">
        <v>0</v>
      </c>
      <c r="K3013">
        <v>0</v>
      </c>
      <c r="L3013">
        <v>77893.22</v>
      </c>
      <c r="M3013">
        <v>-7.5765130776093634E-3</v>
      </c>
      <c r="N3013">
        <v>-1.523015118932804E-2</v>
      </c>
      <c r="O3013">
        <v>0.20520918643514319</v>
      </c>
      <c r="P3013">
        <v>0</v>
      </c>
      <c r="Q3013">
        <v>0</v>
      </c>
    </row>
    <row r="3014" spans="1:17" hidden="1" x14ac:dyDescent="0.3">
      <c r="A3014" s="2">
        <v>45716</v>
      </c>
      <c r="B3014" t="s">
        <v>54</v>
      </c>
      <c r="C3014" t="s">
        <v>63</v>
      </c>
      <c r="D3014">
        <v>2</v>
      </c>
      <c r="E3014" t="s">
        <v>46</v>
      </c>
      <c r="F3014">
        <v>77893.22</v>
      </c>
      <c r="G3014">
        <v>-942.79</v>
      </c>
      <c r="H3014">
        <v>-1370.16</v>
      </c>
      <c r="I3014">
        <v>1219.29</v>
      </c>
      <c r="J3014">
        <v>0</v>
      </c>
      <c r="K3014">
        <v>0</v>
      </c>
      <c r="L3014">
        <v>76799.56</v>
      </c>
      <c r="M3014">
        <v>-1.2103620828616411E-2</v>
      </c>
      <c r="N3014">
        <v>-1.7590234426051461E-2</v>
      </c>
      <c r="O3014">
        <v>0.20405262577960659</v>
      </c>
      <c r="P3014">
        <v>0</v>
      </c>
      <c r="Q3014">
        <v>0</v>
      </c>
    </row>
    <row r="3015" spans="1:17" hidden="1" x14ac:dyDescent="0.3">
      <c r="A3015" s="2">
        <v>45747</v>
      </c>
      <c r="B3015" t="s">
        <v>54</v>
      </c>
      <c r="C3015" t="s">
        <v>63</v>
      </c>
      <c r="D3015">
        <v>3</v>
      </c>
      <c r="E3015" t="s">
        <v>46</v>
      </c>
      <c r="F3015">
        <v>76799.56</v>
      </c>
      <c r="G3015">
        <v>-1100.49</v>
      </c>
      <c r="H3015">
        <v>-1212.46</v>
      </c>
      <c r="I3015">
        <v>1319.93</v>
      </c>
      <c r="J3015">
        <v>0</v>
      </c>
      <c r="K3015">
        <v>0</v>
      </c>
      <c r="L3015">
        <v>75806.540000000008</v>
      </c>
      <c r="M3015">
        <v>-1.4329378970400351E-2</v>
      </c>
      <c r="N3015">
        <v>-1.5787330031578312E-2</v>
      </c>
      <c r="O3015">
        <v>0.20235937927668571</v>
      </c>
      <c r="P3015">
        <v>0</v>
      </c>
      <c r="Q3015">
        <v>0</v>
      </c>
    </row>
    <row r="3016" spans="1:17" hidden="1" x14ac:dyDescent="0.3">
      <c r="A3016" s="2">
        <v>45777</v>
      </c>
      <c r="B3016" t="s">
        <v>54</v>
      </c>
      <c r="C3016" t="s">
        <v>63</v>
      </c>
      <c r="D3016">
        <v>4</v>
      </c>
      <c r="E3016" t="s">
        <v>46</v>
      </c>
      <c r="F3016">
        <v>75806.539999999994</v>
      </c>
      <c r="G3016">
        <v>-990.29</v>
      </c>
      <c r="H3016">
        <v>-1322.66</v>
      </c>
      <c r="I3016">
        <v>1280.55</v>
      </c>
      <c r="J3016">
        <v>0</v>
      </c>
      <c r="K3016">
        <v>0</v>
      </c>
      <c r="L3016">
        <v>74774.140000000014</v>
      </c>
      <c r="M3016">
        <v>-1.3063384768649249E-2</v>
      </c>
      <c r="N3016">
        <v>-1.744783497571582E-2</v>
      </c>
      <c r="O3016">
        <v>0.20552349441090439</v>
      </c>
      <c r="P3016">
        <v>0</v>
      </c>
      <c r="Q3016">
        <v>0</v>
      </c>
    </row>
    <row r="3017" spans="1:17" hidden="1" x14ac:dyDescent="0.3">
      <c r="A3017" s="2">
        <v>45808</v>
      </c>
      <c r="B3017" t="s">
        <v>54</v>
      </c>
      <c r="C3017" t="s">
        <v>63</v>
      </c>
      <c r="D3017">
        <v>5</v>
      </c>
      <c r="E3017" t="s">
        <v>46</v>
      </c>
      <c r="F3017">
        <v>74774.14</v>
      </c>
      <c r="G3017">
        <v>-618.18999999999994</v>
      </c>
      <c r="H3017">
        <v>-922.7</v>
      </c>
      <c r="I3017">
        <v>1256.9100000000001</v>
      </c>
      <c r="J3017">
        <v>0</v>
      </c>
      <c r="K3017">
        <v>0</v>
      </c>
      <c r="L3017">
        <v>74490.16</v>
      </c>
      <c r="M3017">
        <v>-8.2674304244756275E-3</v>
      </c>
      <c r="N3017">
        <v>-1.23398276462959E-2</v>
      </c>
      <c r="O3017">
        <v>0.19791737642055429</v>
      </c>
      <c r="P3017">
        <v>0</v>
      </c>
      <c r="Q3017">
        <v>0</v>
      </c>
    </row>
    <row r="3018" spans="1:17" hidden="1" x14ac:dyDescent="0.3">
      <c r="A3018" s="2">
        <v>45838</v>
      </c>
      <c r="B3018" t="s">
        <v>54</v>
      </c>
      <c r="C3018" t="s">
        <v>63</v>
      </c>
      <c r="D3018">
        <v>6</v>
      </c>
      <c r="E3018" t="s">
        <v>46</v>
      </c>
      <c r="F3018">
        <v>74490.16</v>
      </c>
      <c r="G3018">
        <v>-598.03</v>
      </c>
      <c r="H3018">
        <v>-942.8599999999999</v>
      </c>
      <c r="I3018">
        <v>1175.2</v>
      </c>
      <c r="J3018">
        <v>0</v>
      </c>
      <c r="K3018">
        <v>0</v>
      </c>
      <c r="L3018">
        <v>74124.47</v>
      </c>
      <c r="M3018">
        <v>-8.0283087054719704E-3</v>
      </c>
      <c r="N3018">
        <v>-1.2657510736988609E-2</v>
      </c>
      <c r="O3018">
        <v>0.19194839515268411</v>
      </c>
      <c r="P3018">
        <v>0</v>
      </c>
      <c r="Q3018">
        <v>0</v>
      </c>
    </row>
    <row r="3019" spans="1:17" hidden="1" x14ac:dyDescent="0.3">
      <c r="A3019" s="2">
        <v>45869</v>
      </c>
      <c r="B3019" t="s">
        <v>54</v>
      </c>
      <c r="C3019" t="s">
        <v>63</v>
      </c>
      <c r="D3019">
        <v>7</v>
      </c>
      <c r="E3019" t="s">
        <v>46</v>
      </c>
      <c r="F3019">
        <v>74124.47</v>
      </c>
      <c r="G3019">
        <v>-638.3900000000001</v>
      </c>
      <c r="H3019">
        <v>-902.50000000000011</v>
      </c>
      <c r="I3019">
        <v>1254.9100000000001</v>
      </c>
      <c r="J3019">
        <v>0</v>
      </c>
      <c r="K3019">
        <v>0</v>
      </c>
      <c r="L3019">
        <v>73838.490000000005</v>
      </c>
      <c r="M3019">
        <v>-8.6124055929168875E-3</v>
      </c>
      <c r="N3019">
        <v>-1.217546648225613E-2</v>
      </c>
      <c r="O3019">
        <v>0.19933435241839101</v>
      </c>
      <c r="P3019">
        <v>0</v>
      </c>
      <c r="Q3019">
        <v>0</v>
      </c>
    </row>
    <row r="3020" spans="1:17" hidden="1" x14ac:dyDescent="0.3">
      <c r="A3020" s="2">
        <v>45900</v>
      </c>
      <c r="B3020" t="s">
        <v>54</v>
      </c>
      <c r="C3020" t="s">
        <v>63</v>
      </c>
      <c r="D3020">
        <v>8</v>
      </c>
      <c r="E3020" t="s">
        <v>46</v>
      </c>
      <c r="F3020">
        <v>73838.490000000005</v>
      </c>
      <c r="G3020">
        <v>-619.26</v>
      </c>
      <c r="H3020">
        <v>-921.63</v>
      </c>
      <c r="I3020">
        <v>1085.43</v>
      </c>
      <c r="J3020">
        <v>0</v>
      </c>
      <c r="K3020">
        <v>0</v>
      </c>
      <c r="L3020">
        <v>73383.03</v>
      </c>
      <c r="M3020">
        <v>-8.3866828804326846E-3</v>
      </c>
      <c r="N3020">
        <v>-1.2481701616595901E-2</v>
      </c>
      <c r="O3020">
        <v>0.17308131440967711</v>
      </c>
      <c r="P3020">
        <v>0</v>
      </c>
      <c r="Q3020">
        <v>0</v>
      </c>
    </row>
    <row r="3021" spans="1:17" hidden="1" x14ac:dyDescent="0.3">
      <c r="A3021" s="2">
        <v>45930</v>
      </c>
      <c r="B3021" t="s">
        <v>54</v>
      </c>
      <c r="C3021" t="s">
        <v>63</v>
      </c>
      <c r="D3021">
        <v>9</v>
      </c>
      <c r="E3021" t="s">
        <v>46</v>
      </c>
      <c r="F3021">
        <v>73383.03</v>
      </c>
      <c r="G3021">
        <v>-629.89</v>
      </c>
      <c r="H3021">
        <v>-911</v>
      </c>
      <c r="I3021">
        <v>875.6</v>
      </c>
      <c r="J3021">
        <v>19750.439999999999</v>
      </c>
      <c r="K3021">
        <v>0</v>
      </c>
      <c r="L3021">
        <v>52967.3</v>
      </c>
      <c r="M3021">
        <v>-8.5835921465766685E-3</v>
      </c>
      <c r="N3021">
        <v>-1.241431431762902E-2</v>
      </c>
      <c r="O3021">
        <v>0.14517161983272339</v>
      </c>
      <c r="P3021">
        <v>0.26914178932104599</v>
      </c>
      <c r="Q3021">
        <v>0</v>
      </c>
    </row>
    <row r="3022" spans="1:17" hidden="1" x14ac:dyDescent="0.3">
      <c r="A3022" s="2">
        <v>45961</v>
      </c>
      <c r="B3022" t="s">
        <v>54</v>
      </c>
      <c r="C3022" t="s">
        <v>63</v>
      </c>
      <c r="D3022">
        <v>10</v>
      </c>
      <c r="E3022" t="s">
        <v>122</v>
      </c>
      <c r="F3022">
        <v>52967.3</v>
      </c>
      <c r="G3022">
        <v>-485.02</v>
      </c>
      <c r="H3022">
        <v>-568.36</v>
      </c>
      <c r="I3022">
        <v>655.95</v>
      </c>
      <c r="J3022">
        <v>0</v>
      </c>
      <c r="K3022">
        <v>0</v>
      </c>
      <c r="L3022">
        <v>52569.87</v>
      </c>
      <c r="M3022">
        <v>-9.1569674197538465E-3</v>
      </c>
      <c r="N3022">
        <v>-1.0730373399153569E-2</v>
      </c>
      <c r="O3022">
        <v>0.14860793194170621</v>
      </c>
      <c r="P3022">
        <v>0.12</v>
      </c>
      <c r="Q3022">
        <v>0</v>
      </c>
    </row>
    <row r="3023" spans="1:17" hidden="1" x14ac:dyDescent="0.3">
      <c r="A3023" s="2">
        <v>45991</v>
      </c>
      <c r="B3023" t="s">
        <v>54</v>
      </c>
      <c r="C3023" t="s">
        <v>63</v>
      </c>
      <c r="D3023">
        <v>11</v>
      </c>
      <c r="E3023" t="s">
        <v>122</v>
      </c>
      <c r="F3023">
        <v>52569.87</v>
      </c>
      <c r="G3023">
        <v>-442.13</v>
      </c>
      <c r="H3023">
        <v>-576.79</v>
      </c>
      <c r="I3023">
        <v>596.25</v>
      </c>
      <c r="J3023">
        <v>0</v>
      </c>
      <c r="K3023">
        <v>0</v>
      </c>
      <c r="L3023">
        <v>52147.199999999997</v>
      </c>
      <c r="M3023">
        <v>-8.4103353160750842E-3</v>
      </c>
      <c r="N3023">
        <v>-1.0971938905874799E-2</v>
      </c>
      <c r="O3023">
        <v>0.13610485068920661</v>
      </c>
      <c r="P3023">
        <v>0.12</v>
      </c>
      <c r="Q3023">
        <v>0</v>
      </c>
    </row>
    <row r="3024" spans="1:17" hidden="1" x14ac:dyDescent="0.3">
      <c r="A3024" s="2">
        <v>46022</v>
      </c>
      <c r="B3024" t="s">
        <v>54</v>
      </c>
      <c r="C3024" t="s">
        <v>63</v>
      </c>
      <c r="D3024">
        <v>12</v>
      </c>
      <c r="E3024" t="s">
        <v>122</v>
      </c>
      <c r="F3024">
        <v>52147.199999999997</v>
      </c>
      <c r="G3024">
        <v>-441.32</v>
      </c>
      <c r="H3024">
        <v>-581.59</v>
      </c>
      <c r="I3024">
        <v>563.76</v>
      </c>
      <c r="J3024">
        <v>6257.66</v>
      </c>
      <c r="K3024">
        <v>0</v>
      </c>
      <c r="L3024">
        <v>45430.38</v>
      </c>
      <c r="M3024">
        <v>-8.4630289364252577E-3</v>
      </c>
      <c r="N3024">
        <v>-1.115286240632379E-2</v>
      </c>
      <c r="O3024">
        <v>0.12973058463049311</v>
      </c>
      <c r="P3024">
        <v>0.12</v>
      </c>
      <c r="Q3024">
        <v>0</v>
      </c>
    </row>
    <row r="3025" spans="1:17" hidden="1" x14ac:dyDescent="0.3">
      <c r="A3025" s="2">
        <v>46053</v>
      </c>
      <c r="B3025" t="s">
        <v>54</v>
      </c>
      <c r="C3025" t="s">
        <v>63</v>
      </c>
      <c r="D3025">
        <v>13</v>
      </c>
      <c r="E3025" t="s">
        <v>122</v>
      </c>
      <c r="F3025">
        <v>45430.38</v>
      </c>
      <c r="G3025">
        <v>-388.68</v>
      </c>
      <c r="H3025">
        <v>-513.07000000000005</v>
      </c>
      <c r="I3025">
        <v>478.69</v>
      </c>
      <c r="J3025">
        <v>0</v>
      </c>
      <c r="K3025">
        <v>0</v>
      </c>
      <c r="L3025">
        <v>45007.32</v>
      </c>
      <c r="M3025">
        <v>-8.5555761766093735E-3</v>
      </c>
      <c r="N3025">
        <v>-1.129344144578864E-2</v>
      </c>
      <c r="O3025">
        <v>0.12644118040741659</v>
      </c>
      <c r="P3025">
        <v>0.12</v>
      </c>
      <c r="Q3025">
        <v>0</v>
      </c>
    </row>
    <row r="3026" spans="1:17" hidden="1" x14ac:dyDescent="0.3">
      <c r="A3026" s="2">
        <v>46081</v>
      </c>
      <c r="B3026" t="s">
        <v>54</v>
      </c>
      <c r="C3026" t="s">
        <v>63</v>
      </c>
      <c r="D3026">
        <v>14</v>
      </c>
      <c r="E3026" t="s">
        <v>122</v>
      </c>
      <c r="F3026">
        <v>45007.32</v>
      </c>
      <c r="G3026">
        <v>-384.85</v>
      </c>
      <c r="H3026">
        <v>-513.35</v>
      </c>
      <c r="I3026">
        <v>468.12</v>
      </c>
      <c r="J3026">
        <v>0</v>
      </c>
      <c r="K3026">
        <v>0</v>
      </c>
      <c r="L3026">
        <v>44577.24</v>
      </c>
      <c r="M3026">
        <v>-8.5507739355526712E-3</v>
      </c>
      <c r="N3026">
        <v>-1.1405821134163229E-2</v>
      </c>
      <c r="O3026">
        <v>0.12481067198917579</v>
      </c>
      <c r="P3026">
        <v>0.12</v>
      </c>
      <c r="Q3026">
        <v>0</v>
      </c>
    </row>
    <row r="3027" spans="1:17" hidden="1" x14ac:dyDescent="0.3">
      <c r="A3027" s="2">
        <v>46112</v>
      </c>
      <c r="B3027" t="s">
        <v>54</v>
      </c>
      <c r="C3027" t="s">
        <v>63</v>
      </c>
      <c r="D3027">
        <v>15</v>
      </c>
      <c r="E3027" t="s">
        <v>122</v>
      </c>
      <c r="F3027">
        <v>44577.24</v>
      </c>
      <c r="G3027">
        <v>-382.63</v>
      </c>
      <c r="H3027">
        <v>-512.54</v>
      </c>
      <c r="I3027">
        <v>461.05</v>
      </c>
      <c r="J3027">
        <v>5349.27</v>
      </c>
      <c r="K3027">
        <v>0</v>
      </c>
      <c r="L3027">
        <v>38793.86</v>
      </c>
      <c r="M3027">
        <v>-8.5835921465766685E-3</v>
      </c>
      <c r="N3027">
        <v>-1.1497714988071429E-2</v>
      </c>
      <c r="O3027">
        <v>0.1241136291671191</v>
      </c>
      <c r="P3027">
        <v>0.12</v>
      </c>
      <c r="Q3027">
        <v>0</v>
      </c>
    </row>
    <row r="3028" spans="1:17" hidden="1" x14ac:dyDescent="0.3">
      <c r="A3028" s="2">
        <v>46142</v>
      </c>
      <c r="B3028" t="s">
        <v>54</v>
      </c>
      <c r="C3028" t="s">
        <v>63</v>
      </c>
      <c r="D3028">
        <v>16</v>
      </c>
      <c r="E3028" t="s">
        <v>122</v>
      </c>
      <c r="F3028">
        <v>38793.86</v>
      </c>
      <c r="G3028">
        <v>-332.99</v>
      </c>
      <c r="H3028">
        <v>-449.01</v>
      </c>
      <c r="I3028">
        <v>400.73</v>
      </c>
      <c r="J3028">
        <v>0</v>
      </c>
      <c r="K3028">
        <v>0</v>
      </c>
      <c r="L3028">
        <v>38412.589999999997</v>
      </c>
      <c r="M3028">
        <v>-8.5835921465766685E-3</v>
      </c>
      <c r="N3028">
        <v>-1.157425775709304E-2</v>
      </c>
      <c r="O3028">
        <v>0.1239574331621654</v>
      </c>
      <c r="P3028">
        <v>0.12</v>
      </c>
      <c r="Q3028">
        <v>0</v>
      </c>
    </row>
    <row r="3029" spans="1:17" hidden="1" x14ac:dyDescent="0.3">
      <c r="A3029" s="2">
        <v>46173</v>
      </c>
      <c r="B3029" t="s">
        <v>54</v>
      </c>
      <c r="C3029" t="s">
        <v>63</v>
      </c>
      <c r="D3029">
        <v>17</v>
      </c>
      <c r="E3029" t="s">
        <v>122</v>
      </c>
      <c r="F3029">
        <v>38412.589999999997</v>
      </c>
      <c r="G3029">
        <v>-329.72</v>
      </c>
      <c r="H3029">
        <v>-447.08</v>
      </c>
      <c r="I3029">
        <v>397.31</v>
      </c>
      <c r="J3029">
        <v>0</v>
      </c>
      <c r="K3029">
        <v>0</v>
      </c>
      <c r="L3029">
        <v>38033.1</v>
      </c>
      <c r="M3029">
        <v>-8.5835921465766685E-3</v>
      </c>
      <c r="N3029">
        <v>-1.16390001783331E-2</v>
      </c>
      <c r="O3029">
        <v>0.1241192717057308</v>
      </c>
      <c r="P3029">
        <v>0.12</v>
      </c>
      <c r="Q3029">
        <v>0</v>
      </c>
    </row>
    <row r="3030" spans="1:17" hidden="1" x14ac:dyDescent="0.3">
      <c r="A3030" s="2">
        <v>46203</v>
      </c>
      <c r="B3030" t="s">
        <v>54</v>
      </c>
      <c r="C3030" t="s">
        <v>63</v>
      </c>
      <c r="D3030">
        <v>18</v>
      </c>
      <c r="E3030" t="s">
        <v>122</v>
      </c>
      <c r="F3030">
        <v>38033.1</v>
      </c>
      <c r="G3030">
        <v>-326.45999999999998</v>
      </c>
      <c r="H3030">
        <v>-444.78</v>
      </c>
      <c r="I3030">
        <v>394.49</v>
      </c>
      <c r="J3030">
        <v>4563.97</v>
      </c>
      <c r="K3030">
        <v>0</v>
      </c>
      <c r="L3030">
        <v>33092.379999999997</v>
      </c>
      <c r="M3030">
        <v>-8.5835921465766685E-3</v>
      </c>
      <c r="N3030">
        <v>-1.1694476155708259E-2</v>
      </c>
      <c r="O3030">
        <v>0.12446799359586611</v>
      </c>
      <c r="P3030">
        <v>0.12</v>
      </c>
      <c r="Q3030">
        <v>0</v>
      </c>
    </row>
    <row r="3031" spans="1:17" hidden="1" x14ac:dyDescent="0.3">
      <c r="A3031" s="2">
        <v>46234</v>
      </c>
      <c r="B3031" t="s">
        <v>54</v>
      </c>
      <c r="C3031" t="s">
        <v>63</v>
      </c>
      <c r="D3031">
        <v>19</v>
      </c>
      <c r="E3031" t="s">
        <v>122</v>
      </c>
      <c r="F3031">
        <v>33092.379999999997</v>
      </c>
      <c r="G3031">
        <v>-284.05</v>
      </c>
      <c r="H3031">
        <v>-388.59</v>
      </c>
      <c r="I3031">
        <v>344.5</v>
      </c>
      <c r="J3031">
        <v>0</v>
      </c>
      <c r="K3031">
        <v>0</v>
      </c>
      <c r="L3031">
        <v>32764.240000000002</v>
      </c>
      <c r="M3031">
        <v>-8.5835921465766685E-3</v>
      </c>
      <c r="N3031">
        <v>-1.174254248330049E-2</v>
      </c>
      <c r="O3031">
        <v>0.1249242215355556</v>
      </c>
      <c r="P3031">
        <v>0.12</v>
      </c>
      <c r="Q3031">
        <v>0</v>
      </c>
    </row>
    <row r="3032" spans="1:17" hidden="1" x14ac:dyDescent="0.3">
      <c r="A3032" s="2">
        <v>46265</v>
      </c>
      <c r="B3032" t="s">
        <v>54</v>
      </c>
      <c r="C3032" t="s">
        <v>63</v>
      </c>
      <c r="D3032">
        <v>20</v>
      </c>
      <c r="E3032" t="s">
        <v>122</v>
      </c>
      <c r="F3032">
        <v>32764.240000000002</v>
      </c>
      <c r="G3032">
        <v>-281.23</v>
      </c>
      <c r="H3032">
        <v>-386.11</v>
      </c>
      <c r="I3032">
        <v>342.49</v>
      </c>
      <c r="J3032">
        <v>0</v>
      </c>
      <c r="K3032">
        <v>0</v>
      </c>
      <c r="L3032">
        <v>32439.39</v>
      </c>
      <c r="M3032">
        <v>-8.5835921465766685E-3</v>
      </c>
      <c r="N3032">
        <v>-1.178459088034399E-2</v>
      </c>
      <c r="O3032">
        <v>0.1254389227089634</v>
      </c>
      <c r="P3032">
        <v>0.12</v>
      </c>
      <c r="Q3032">
        <v>0</v>
      </c>
    </row>
    <row r="3033" spans="1:17" hidden="1" x14ac:dyDescent="0.3">
      <c r="A3033" s="2">
        <v>46295</v>
      </c>
      <c r="B3033" t="s">
        <v>54</v>
      </c>
      <c r="C3033" t="s">
        <v>63</v>
      </c>
      <c r="D3033">
        <v>21</v>
      </c>
      <c r="E3033" t="s">
        <v>122</v>
      </c>
      <c r="F3033">
        <v>32439.39</v>
      </c>
      <c r="G3033">
        <v>-278.45</v>
      </c>
      <c r="H3033">
        <v>-383.49</v>
      </c>
      <c r="I3033">
        <v>340.56</v>
      </c>
      <c r="J3033">
        <v>3892.73</v>
      </c>
      <c r="K3033">
        <v>0</v>
      </c>
      <c r="L3033">
        <v>28225.29</v>
      </c>
      <c r="M3033">
        <v>-8.5835921465766685E-3</v>
      </c>
      <c r="N3033">
        <v>-1.182168503568851E-2</v>
      </c>
      <c r="O3033">
        <v>0.12598139565257779</v>
      </c>
      <c r="P3033">
        <v>0.12</v>
      </c>
      <c r="Q3033">
        <v>0</v>
      </c>
    </row>
    <row r="3034" spans="1:17" hidden="1" x14ac:dyDescent="0.3">
      <c r="A3034" s="2">
        <v>45688</v>
      </c>
      <c r="B3034" t="s">
        <v>54</v>
      </c>
      <c r="C3034" t="s">
        <v>64</v>
      </c>
      <c r="D3034">
        <v>0</v>
      </c>
      <c r="E3034" t="s">
        <v>46</v>
      </c>
      <c r="F3034">
        <v>0</v>
      </c>
      <c r="G3034">
        <v>0</v>
      </c>
      <c r="H3034">
        <v>0</v>
      </c>
      <c r="I3034">
        <v>524.27</v>
      </c>
      <c r="J3034">
        <v>0</v>
      </c>
      <c r="K3034">
        <v>0</v>
      </c>
      <c r="L3034">
        <v>67776.67</v>
      </c>
      <c r="M3034">
        <v>0</v>
      </c>
      <c r="N3034">
        <v>0</v>
      </c>
      <c r="O3034">
        <v>0</v>
      </c>
      <c r="P3034">
        <v>0</v>
      </c>
      <c r="Q3034">
        <v>0</v>
      </c>
    </row>
    <row r="3035" spans="1:17" hidden="1" x14ac:dyDescent="0.3">
      <c r="A3035" s="2">
        <v>45716</v>
      </c>
      <c r="B3035" t="s">
        <v>54</v>
      </c>
      <c r="C3035" t="s">
        <v>64</v>
      </c>
      <c r="D3035">
        <v>1</v>
      </c>
      <c r="E3035" t="s">
        <v>46</v>
      </c>
      <c r="F3035">
        <v>67776.67</v>
      </c>
      <c r="G3035">
        <v>-944.06</v>
      </c>
      <c r="H3035">
        <v>-1071.74</v>
      </c>
      <c r="I3035">
        <v>1096.22</v>
      </c>
      <c r="J3035">
        <v>0</v>
      </c>
      <c r="K3035">
        <v>0</v>
      </c>
      <c r="L3035">
        <v>66857.09</v>
      </c>
      <c r="M3035">
        <v>-1.3928981757292E-2</v>
      </c>
      <c r="N3035">
        <v>-1.581281582585866E-2</v>
      </c>
      <c r="O3035">
        <v>0.21083966967225909</v>
      </c>
      <c r="P3035">
        <v>0</v>
      </c>
      <c r="Q3035">
        <v>0</v>
      </c>
    </row>
    <row r="3036" spans="1:17" hidden="1" x14ac:dyDescent="0.3">
      <c r="A3036" s="2">
        <v>45747</v>
      </c>
      <c r="B3036" t="s">
        <v>54</v>
      </c>
      <c r="C3036" t="s">
        <v>64</v>
      </c>
      <c r="D3036">
        <v>2</v>
      </c>
      <c r="E3036" t="s">
        <v>46</v>
      </c>
      <c r="F3036">
        <v>66857.09</v>
      </c>
      <c r="G3036">
        <v>-957.58</v>
      </c>
      <c r="H3036">
        <v>-1058.22</v>
      </c>
      <c r="I3036">
        <v>1086.51</v>
      </c>
      <c r="J3036">
        <v>0</v>
      </c>
      <c r="K3036">
        <v>0</v>
      </c>
      <c r="L3036">
        <v>65927.8</v>
      </c>
      <c r="M3036">
        <v>-1.4322789101350359E-2</v>
      </c>
      <c r="N3036">
        <v>-1.5828089436737379E-2</v>
      </c>
      <c r="O3036">
        <v>0.19134513680236551</v>
      </c>
      <c r="P3036">
        <v>0</v>
      </c>
      <c r="Q3036">
        <v>0</v>
      </c>
    </row>
    <row r="3037" spans="1:17" hidden="1" x14ac:dyDescent="0.3">
      <c r="A3037" s="2">
        <v>45777</v>
      </c>
      <c r="B3037" t="s">
        <v>54</v>
      </c>
      <c r="C3037" t="s">
        <v>64</v>
      </c>
      <c r="D3037">
        <v>3</v>
      </c>
      <c r="E3037" t="s">
        <v>46</v>
      </c>
      <c r="F3037">
        <v>65927.8</v>
      </c>
      <c r="G3037">
        <v>-860.83</v>
      </c>
      <c r="H3037">
        <v>-1154.97</v>
      </c>
      <c r="I3037">
        <v>1183.05</v>
      </c>
      <c r="J3037">
        <v>0</v>
      </c>
      <c r="K3037">
        <v>0</v>
      </c>
      <c r="L3037">
        <v>65095.05</v>
      </c>
      <c r="M3037">
        <v>-1.3057162532345991E-2</v>
      </c>
      <c r="N3037">
        <v>-1.7518709861393832E-2</v>
      </c>
      <c r="O3037">
        <v>0.21832633577944349</v>
      </c>
      <c r="P3037">
        <v>0</v>
      </c>
      <c r="Q3037">
        <v>0</v>
      </c>
    </row>
    <row r="3038" spans="1:17" hidden="1" x14ac:dyDescent="0.3">
      <c r="A3038" s="2">
        <v>45808</v>
      </c>
      <c r="B3038" t="s">
        <v>54</v>
      </c>
      <c r="C3038" t="s">
        <v>64</v>
      </c>
      <c r="D3038">
        <v>4</v>
      </c>
      <c r="E3038" t="s">
        <v>46</v>
      </c>
      <c r="F3038">
        <v>65095.05</v>
      </c>
      <c r="G3038">
        <v>-912.51</v>
      </c>
      <c r="H3038">
        <v>-1103.29</v>
      </c>
      <c r="I3038">
        <v>1106.1199999999999</v>
      </c>
      <c r="J3038">
        <v>0</v>
      </c>
      <c r="K3038">
        <v>0</v>
      </c>
      <c r="L3038">
        <v>64185.37</v>
      </c>
      <c r="M3038">
        <v>-1.4018116584901621E-2</v>
      </c>
      <c r="N3038">
        <v>-1.694890778945557E-2</v>
      </c>
      <c r="O3038">
        <v>0.2000716024911561</v>
      </c>
      <c r="P3038">
        <v>0</v>
      </c>
      <c r="Q3038">
        <v>0</v>
      </c>
    </row>
    <row r="3039" spans="1:17" hidden="1" x14ac:dyDescent="0.3">
      <c r="A3039" s="2">
        <v>45838</v>
      </c>
      <c r="B3039" t="s">
        <v>54</v>
      </c>
      <c r="C3039" t="s">
        <v>64</v>
      </c>
      <c r="D3039">
        <v>5</v>
      </c>
      <c r="E3039" t="s">
        <v>46</v>
      </c>
      <c r="F3039">
        <v>64185.37</v>
      </c>
      <c r="G3039">
        <v>-891.57</v>
      </c>
      <c r="H3039">
        <v>-1124.23</v>
      </c>
      <c r="I3039">
        <v>1102.22</v>
      </c>
      <c r="J3039">
        <v>0</v>
      </c>
      <c r="K3039">
        <v>0</v>
      </c>
      <c r="L3039">
        <v>63271.79</v>
      </c>
      <c r="M3039">
        <v>-1.3890548578281941E-2</v>
      </c>
      <c r="N3039">
        <v>-1.751536214561044E-2</v>
      </c>
      <c r="O3039">
        <v>0.20893146418464731</v>
      </c>
      <c r="P3039">
        <v>0</v>
      </c>
      <c r="Q3039">
        <v>0</v>
      </c>
    </row>
    <row r="3040" spans="1:17" hidden="1" x14ac:dyDescent="0.3">
      <c r="A3040" s="2">
        <v>45869</v>
      </c>
      <c r="B3040" t="s">
        <v>54</v>
      </c>
      <c r="C3040" t="s">
        <v>64</v>
      </c>
      <c r="D3040">
        <v>6</v>
      </c>
      <c r="E3040" t="s">
        <v>46</v>
      </c>
      <c r="F3040">
        <v>63271.79</v>
      </c>
      <c r="G3040">
        <v>-942.79</v>
      </c>
      <c r="H3040">
        <v>-1073.01</v>
      </c>
      <c r="I3040">
        <v>1098.26</v>
      </c>
      <c r="J3040">
        <v>0</v>
      </c>
      <c r="K3040">
        <v>0</v>
      </c>
      <c r="L3040">
        <v>62354.25</v>
      </c>
      <c r="M3040">
        <v>-1.490063739306253E-2</v>
      </c>
      <c r="N3040">
        <v>-1.6958742592868011E-2</v>
      </c>
      <c r="O3040">
        <v>0.2043742686345939</v>
      </c>
      <c r="P3040">
        <v>0</v>
      </c>
      <c r="Q3040">
        <v>0</v>
      </c>
    </row>
    <row r="3041" spans="1:17" hidden="1" x14ac:dyDescent="0.3">
      <c r="A3041" s="2">
        <v>45900</v>
      </c>
      <c r="B3041" t="s">
        <v>54</v>
      </c>
      <c r="C3041" t="s">
        <v>64</v>
      </c>
      <c r="D3041">
        <v>7</v>
      </c>
      <c r="E3041" t="s">
        <v>46</v>
      </c>
      <c r="F3041">
        <v>62354.25</v>
      </c>
      <c r="G3041">
        <v>-923.38</v>
      </c>
      <c r="H3041">
        <v>-1092.42</v>
      </c>
      <c r="I3041">
        <v>1082.08</v>
      </c>
      <c r="J3041">
        <v>0</v>
      </c>
      <c r="K3041">
        <v>0</v>
      </c>
      <c r="L3041">
        <v>61420.53</v>
      </c>
      <c r="M3041">
        <v>-1.480861368711836E-2</v>
      </c>
      <c r="N3041">
        <v>-1.7519575650416772E-2</v>
      </c>
      <c r="O3041">
        <v>0.20432639883951309</v>
      </c>
      <c r="P3041">
        <v>0</v>
      </c>
      <c r="Q3041">
        <v>0</v>
      </c>
    </row>
    <row r="3042" spans="1:17" hidden="1" x14ac:dyDescent="0.3">
      <c r="A3042" s="2">
        <v>45930</v>
      </c>
      <c r="B3042" t="s">
        <v>54</v>
      </c>
      <c r="C3042" t="s">
        <v>64</v>
      </c>
      <c r="D3042">
        <v>8</v>
      </c>
      <c r="E3042" t="s">
        <v>46</v>
      </c>
      <c r="F3042">
        <v>61420.53</v>
      </c>
      <c r="G3042">
        <v>-939.39</v>
      </c>
      <c r="H3042">
        <v>-1076.4100000000001</v>
      </c>
      <c r="I3042">
        <v>1031.69</v>
      </c>
      <c r="J3042">
        <v>0</v>
      </c>
      <c r="K3042">
        <v>0</v>
      </c>
      <c r="L3042">
        <v>60436.42</v>
      </c>
      <c r="M3042">
        <v>-1.529439749217403E-2</v>
      </c>
      <c r="N3042">
        <v>-1.7525247665560691E-2</v>
      </c>
      <c r="O3042">
        <v>0.2043653536257882</v>
      </c>
      <c r="P3042">
        <v>0</v>
      </c>
      <c r="Q3042">
        <v>0</v>
      </c>
    </row>
    <row r="3043" spans="1:17" hidden="1" x14ac:dyDescent="0.3">
      <c r="A3043" s="2">
        <v>45961</v>
      </c>
      <c r="B3043" t="s">
        <v>54</v>
      </c>
      <c r="C3043" t="s">
        <v>64</v>
      </c>
      <c r="D3043">
        <v>9</v>
      </c>
      <c r="E3043" t="s">
        <v>122</v>
      </c>
      <c r="F3043">
        <v>60436.42</v>
      </c>
      <c r="G3043">
        <v>-881.31</v>
      </c>
      <c r="H3043">
        <v>-1066.1400000000001</v>
      </c>
      <c r="I3043">
        <v>1035.52</v>
      </c>
      <c r="J3043">
        <v>0</v>
      </c>
      <c r="K3043">
        <v>0</v>
      </c>
      <c r="L3043">
        <v>59524.49</v>
      </c>
      <c r="M3043">
        <v>-1.4582462747107691E-2</v>
      </c>
      <c r="N3043">
        <v>-1.7640635145887259E-2</v>
      </c>
      <c r="O3043">
        <v>0.2056085486323786</v>
      </c>
      <c r="P3043">
        <v>0</v>
      </c>
      <c r="Q3043">
        <v>0</v>
      </c>
    </row>
    <row r="3044" spans="1:17" hidden="1" x14ac:dyDescent="0.3">
      <c r="A3044" s="2">
        <v>45991</v>
      </c>
      <c r="B3044" t="s">
        <v>54</v>
      </c>
      <c r="C3044" t="s">
        <v>64</v>
      </c>
      <c r="D3044">
        <v>10</v>
      </c>
      <c r="E3044" t="s">
        <v>122</v>
      </c>
      <c r="F3044">
        <v>59524.49</v>
      </c>
      <c r="G3044">
        <v>-875.08</v>
      </c>
      <c r="H3044">
        <v>-1052.3599999999999</v>
      </c>
      <c r="I3044">
        <v>1017.76</v>
      </c>
      <c r="J3044">
        <v>0</v>
      </c>
      <c r="K3044">
        <v>0</v>
      </c>
      <c r="L3044">
        <v>58614.82</v>
      </c>
      <c r="M3044">
        <v>-1.470111853795208E-2</v>
      </c>
      <c r="N3044">
        <v>-1.7679399484704549E-2</v>
      </c>
      <c r="O3044">
        <v>0.2051779956537311</v>
      </c>
      <c r="P3044">
        <v>0</v>
      </c>
      <c r="Q3044">
        <v>0</v>
      </c>
    </row>
    <row r="3045" spans="1:17" hidden="1" x14ac:dyDescent="0.3">
      <c r="A3045" s="2">
        <v>46022</v>
      </c>
      <c r="B3045" t="s">
        <v>54</v>
      </c>
      <c r="C3045" t="s">
        <v>64</v>
      </c>
      <c r="D3045">
        <v>11</v>
      </c>
      <c r="E3045" t="s">
        <v>122</v>
      </c>
      <c r="F3045">
        <v>58614.82</v>
      </c>
      <c r="G3045">
        <v>-874.17</v>
      </c>
      <c r="H3045">
        <v>-1036.93</v>
      </c>
      <c r="I3045">
        <v>1001.02</v>
      </c>
      <c r="J3045">
        <v>0</v>
      </c>
      <c r="K3045">
        <v>0</v>
      </c>
      <c r="L3045">
        <v>57704.73</v>
      </c>
      <c r="M3045">
        <v>-1.491383202249749E-2</v>
      </c>
      <c r="N3045">
        <v>-1.7690518130848779E-2</v>
      </c>
      <c r="O3045">
        <v>0.20493427318637811</v>
      </c>
      <c r="P3045">
        <v>0</v>
      </c>
      <c r="Q3045">
        <v>0</v>
      </c>
    </row>
    <row r="3046" spans="1:17" hidden="1" x14ac:dyDescent="0.3">
      <c r="A3046" s="2">
        <v>46053</v>
      </c>
      <c r="B3046" t="s">
        <v>54</v>
      </c>
      <c r="C3046" t="s">
        <v>64</v>
      </c>
      <c r="D3046">
        <v>12</v>
      </c>
      <c r="E3046" t="s">
        <v>122</v>
      </c>
      <c r="F3046">
        <v>57704.73</v>
      </c>
      <c r="G3046">
        <v>-874.1</v>
      </c>
      <c r="H3046">
        <v>-1020.83</v>
      </c>
      <c r="I3046">
        <v>984.75</v>
      </c>
      <c r="J3046">
        <v>0</v>
      </c>
      <c r="K3046">
        <v>0</v>
      </c>
      <c r="L3046">
        <v>56794.55</v>
      </c>
      <c r="M3046">
        <v>-1.51478068414795E-2</v>
      </c>
      <c r="N3046">
        <v>-1.7690572031808609E-2</v>
      </c>
      <c r="O3046">
        <v>0.20478338902313231</v>
      </c>
      <c r="P3046">
        <v>0</v>
      </c>
      <c r="Q3046">
        <v>0</v>
      </c>
    </row>
    <row r="3047" spans="1:17" hidden="1" x14ac:dyDescent="0.3">
      <c r="A3047" s="2">
        <v>46081</v>
      </c>
      <c r="B3047" t="s">
        <v>54</v>
      </c>
      <c r="C3047" t="s">
        <v>64</v>
      </c>
      <c r="D3047">
        <v>13</v>
      </c>
      <c r="E3047" t="s">
        <v>122</v>
      </c>
      <c r="F3047">
        <v>56794.55</v>
      </c>
      <c r="G3047">
        <v>-864.04</v>
      </c>
      <c r="H3047">
        <v>-1004.47</v>
      </c>
      <c r="I3047">
        <v>968.74</v>
      </c>
      <c r="J3047">
        <v>0</v>
      </c>
      <c r="K3047">
        <v>0</v>
      </c>
      <c r="L3047">
        <v>55894.79</v>
      </c>
      <c r="M3047">
        <v>-1.5213433524664749E-2</v>
      </c>
      <c r="N3047">
        <v>-1.7686011130528281E-2</v>
      </c>
      <c r="O3047">
        <v>0.20468376116686829</v>
      </c>
      <c r="P3047">
        <v>0</v>
      </c>
      <c r="Q3047">
        <v>0</v>
      </c>
    </row>
    <row r="3048" spans="1:17" hidden="1" x14ac:dyDescent="0.3">
      <c r="A3048" s="2">
        <v>46112</v>
      </c>
      <c r="B3048" t="s">
        <v>54</v>
      </c>
      <c r="C3048" t="s">
        <v>64</v>
      </c>
      <c r="D3048">
        <v>14</v>
      </c>
      <c r="E3048" t="s">
        <v>122</v>
      </c>
      <c r="F3048">
        <v>55894.79</v>
      </c>
      <c r="G3048">
        <v>-854.88</v>
      </c>
      <c r="H3048">
        <v>-988.2</v>
      </c>
      <c r="I3048">
        <v>953.07</v>
      </c>
      <c r="J3048">
        <v>0</v>
      </c>
      <c r="K3048">
        <v>0</v>
      </c>
      <c r="L3048">
        <v>55004.79</v>
      </c>
      <c r="M3048">
        <v>-1.529439749217403E-2</v>
      </c>
      <c r="N3048">
        <v>-1.7679600714954589E-2</v>
      </c>
      <c r="O3048">
        <v>0.20461469477761321</v>
      </c>
      <c r="P3048">
        <v>0</v>
      </c>
      <c r="Q3048">
        <v>0</v>
      </c>
    </row>
    <row r="3049" spans="1:17" hidden="1" x14ac:dyDescent="0.3">
      <c r="A3049" s="2">
        <v>46142</v>
      </c>
      <c r="B3049" t="s">
        <v>54</v>
      </c>
      <c r="C3049" t="s">
        <v>64</v>
      </c>
      <c r="D3049">
        <v>15</v>
      </c>
      <c r="E3049" t="s">
        <v>122</v>
      </c>
      <c r="F3049">
        <v>55004.79</v>
      </c>
      <c r="G3049">
        <v>-841.27</v>
      </c>
      <c r="H3049">
        <v>-972.08</v>
      </c>
      <c r="I3049">
        <v>937.67</v>
      </c>
      <c r="J3049">
        <v>0</v>
      </c>
      <c r="K3049">
        <v>0</v>
      </c>
      <c r="L3049">
        <v>54129.120000000003</v>
      </c>
      <c r="M3049">
        <v>-1.529439749217403E-2</v>
      </c>
      <c r="N3049">
        <v>-1.767259838749919E-2</v>
      </c>
      <c r="O3049">
        <v>0.20456495421097651</v>
      </c>
      <c r="P3049">
        <v>0</v>
      </c>
      <c r="Q3049">
        <v>0</v>
      </c>
    </row>
    <row r="3050" spans="1:17" hidden="1" x14ac:dyDescent="0.3">
      <c r="A3050" s="2">
        <v>46173</v>
      </c>
      <c r="B3050" t="s">
        <v>54</v>
      </c>
      <c r="C3050" t="s">
        <v>64</v>
      </c>
      <c r="D3050">
        <v>16</v>
      </c>
      <c r="E3050" t="s">
        <v>122</v>
      </c>
      <c r="F3050">
        <v>54129.120000000003</v>
      </c>
      <c r="G3050">
        <v>-827.87</v>
      </c>
      <c r="H3050">
        <v>-956.22</v>
      </c>
      <c r="I3050">
        <v>922.58</v>
      </c>
      <c r="J3050">
        <v>0</v>
      </c>
      <c r="K3050">
        <v>0</v>
      </c>
      <c r="L3050">
        <v>53267.6</v>
      </c>
      <c r="M3050">
        <v>-1.529439749217403E-2</v>
      </c>
      <c r="N3050">
        <v>-1.766559148662902E-2</v>
      </c>
      <c r="O3050">
        <v>0.20452801593697931</v>
      </c>
      <c r="P3050">
        <v>0</v>
      </c>
      <c r="Q3050">
        <v>0</v>
      </c>
    </row>
    <row r="3051" spans="1:17" hidden="1" x14ac:dyDescent="0.3">
      <c r="A3051" s="2">
        <v>46203</v>
      </c>
      <c r="B3051" t="s">
        <v>54</v>
      </c>
      <c r="C3051" t="s">
        <v>64</v>
      </c>
      <c r="D3051">
        <v>17</v>
      </c>
      <c r="E3051" t="s">
        <v>122</v>
      </c>
      <c r="F3051">
        <v>53267.6</v>
      </c>
      <c r="G3051">
        <v>-814.7</v>
      </c>
      <c r="H3051">
        <v>-940.64</v>
      </c>
      <c r="I3051">
        <v>907.77</v>
      </c>
      <c r="J3051">
        <v>0</v>
      </c>
      <c r="K3051">
        <v>0</v>
      </c>
      <c r="L3051">
        <v>52420.02</v>
      </c>
      <c r="M3051">
        <v>-1.529439749217403E-2</v>
      </c>
      <c r="N3051">
        <v>-1.765885144343764E-2</v>
      </c>
      <c r="O3051">
        <v>0.2044998843038888</v>
      </c>
      <c r="P3051">
        <v>0</v>
      </c>
      <c r="Q3051">
        <v>0</v>
      </c>
    </row>
    <row r="3052" spans="1:17" hidden="1" x14ac:dyDescent="0.3">
      <c r="A3052" s="2">
        <v>46234</v>
      </c>
      <c r="B3052" t="s">
        <v>54</v>
      </c>
      <c r="C3052" t="s">
        <v>64</v>
      </c>
      <c r="D3052">
        <v>18</v>
      </c>
      <c r="E3052" t="s">
        <v>122</v>
      </c>
      <c r="F3052">
        <v>52420.02</v>
      </c>
      <c r="G3052">
        <v>-801.73</v>
      </c>
      <c r="H3052">
        <v>-925.34</v>
      </c>
      <c r="I3052">
        <v>893.23</v>
      </c>
      <c r="J3052">
        <v>0</v>
      </c>
      <c r="K3052">
        <v>0</v>
      </c>
      <c r="L3052">
        <v>51586.18</v>
      </c>
      <c r="M3052">
        <v>-1.529439749217403E-2</v>
      </c>
      <c r="N3052">
        <v>-1.76524948870804E-2</v>
      </c>
      <c r="O3052">
        <v>0.2044780027823275</v>
      </c>
      <c r="P3052">
        <v>0</v>
      </c>
      <c r="Q3052">
        <v>0</v>
      </c>
    </row>
    <row r="3053" spans="1:17" hidden="1" x14ac:dyDescent="0.3">
      <c r="A3053" s="2">
        <v>46265</v>
      </c>
      <c r="B3053" t="s">
        <v>54</v>
      </c>
      <c r="C3053" t="s">
        <v>64</v>
      </c>
      <c r="D3053">
        <v>19</v>
      </c>
      <c r="E3053" t="s">
        <v>122</v>
      </c>
      <c r="F3053">
        <v>51586.18</v>
      </c>
      <c r="G3053">
        <v>-788.98</v>
      </c>
      <c r="H3053">
        <v>-910.32</v>
      </c>
      <c r="I3053">
        <v>878.95</v>
      </c>
      <c r="J3053">
        <v>0</v>
      </c>
      <c r="K3053">
        <v>0</v>
      </c>
      <c r="L3053">
        <v>50765.82</v>
      </c>
      <c r="M3053">
        <v>-1.529439749217403E-2</v>
      </c>
      <c r="N3053">
        <v>-1.7646560995486268E-2</v>
      </c>
      <c r="O3053">
        <v>0.2044606750886292</v>
      </c>
      <c r="P3053">
        <v>0</v>
      </c>
      <c r="Q3053">
        <v>0</v>
      </c>
    </row>
    <row r="3054" spans="1:17" hidden="1" x14ac:dyDescent="0.3">
      <c r="A3054" s="2">
        <v>46295</v>
      </c>
      <c r="B3054" t="s">
        <v>54</v>
      </c>
      <c r="C3054" t="s">
        <v>64</v>
      </c>
      <c r="D3054">
        <v>20</v>
      </c>
      <c r="E3054" t="s">
        <v>122</v>
      </c>
      <c r="F3054">
        <v>50765.82</v>
      </c>
      <c r="G3054">
        <v>-776.43</v>
      </c>
      <c r="H3054">
        <v>-895.56</v>
      </c>
      <c r="I3054">
        <v>864.91</v>
      </c>
      <c r="J3054">
        <v>0</v>
      </c>
      <c r="K3054">
        <v>0</v>
      </c>
      <c r="L3054">
        <v>49958.74</v>
      </c>
      <c r="M3054">
        <v>-1.529439749217403E-2</v>
      </c>
      <c r="N3054">
        <v>-1.7641050183277999E-2</v>
      </c>
      <c r="O3054">
        <v>0.2044467405753847</v>
      </c>
      <c r="P3054">
        <v>0</v>
      </c>
      <c r="Q3054">
        <v>0</v>
      </c>
    </row>
    <row r="3055" spans="1:17" hidden="1" x14ac:dyDescent="0.3">
      <c r="A3055" s="2">
        <v>45716</v>
      </c>
      <c r="B3055" t="s">
        <v>54</v>
      </c>
      <c r="C3055" t="s">
        <v>65</v>
      </c>
      <c r="D3055">
        <v>0</v>
      </c>
      <c r="E3055" t="s">
        <v>46</v>
      </c>
      <c r="F3055">
        <v>0</v>
      </c>
      <c r="G3055">
        <v>0</v>
      </c>
      <c r="H3055">
        <v>0</v>
      </c>
      <c r="I3055">
        <v>1009.25</v>
      </c>
      <c r="J3055">
        <v>0</v>
      </c>
      <c r="K3055">
        <v>0</v>
      </c>
      <c r="L3055">
        <v>138041.07</v>
      </c>
      <c r="M3055">
        <v>0</v>
      </c>
      <c r="N3055">
        <v>0</v>
      </c>
      <c r="O3055">
        <v>0</v>
      </c>
      <c r="P3055">
        <v>0</v>
      </c>
      <c r="Q3055">
        <v>0</v>
      </c>
    </row>
    <row r="3056" spans="1:17" hidden="1" x14ac:dyDescent="0.3">
      <c r="A3056" s="2">
        <v>45747</v>
      </c>
      <c r="B3056" t="s">
        <v>54</v>
      </c>
      <c r="C3056" t="s">
        <v>65</v>
      </c>
      <c r="D3056">
        <v>1</v>
      </c>
      <c r="E3056" t="s">
        <v>46</v>
      </c>
      <c r="F3056">
        <v>138041.07</v>
      </c>
      <c r="G3056">
        <v>-1424.26</v>
      </c>
      <c r="H3056">
        <v>-1287.44</v>
      </c>
      <c r="I3056">
        <v>2101.8000000000002</v>
      </c>
      <c r="J3056">
        <v>0</v>
      </c>
      <c r="K3056">
        <v>0</v>
      </c>
      <c r="L3056">
        <v>137431.17000000001</v>
      </c>
      <c r="M3056">
        <v>-1.0317654014127819E-2</v>
      </c>
      <c r="N3056">
        <v>-9.3264997149036868E-3</v>
      </c>
      <c r="O3056">
        <v>0.17927273383204001</v>
      </c>
      <c r="P3056">
        <v>0</v>
      </c>
      <c r="Q3056">
        <v>0</v>
      </c>
    </row>
    <row r="3057" spans="1:17" hidden="1" x14ac:dyDescent="0.3">
      <c r="A3057" s="2">
        <v>45777</v>
      </c>
      <c r="B3057" t="s">
        <v>54</v>
      </c>
      <c r="C3057" t="s">
        <v>65</v>
      </c>
      <c r="D3057">
        <v>2</v>
      </c>
      <c r="E3057" t="s">
        <v>46</v>
      </c>
      <c r="F3057">
        <v>137431.17000000001</v>
      </c>
      <c r="G3057">
        <v>-1363.83</v>
      </c>
      <c r="H3057">
        <v>-2491.66</v>
      </c>
      <c r="I3057">
        <v>2366.94</v>
      </c>
      <c r="J3057">
        <v>0</v>
      </c>
      <c r="K3057">
        <v>0</v>
      </c>
      <c r="L3057">
        <v>135942.62</v>
      </c>
      <c r="M3057">
        <v>-9.923731275808827E-3</v>
      </c>
      <c r="N3057">
        <v>-1.813023930451876E-2</v>
      </c>
      <c r="O3057">
        <v>0.20954322079918261</v>
      </c>
      <c r="P3057">
        <v>0</v>
      </c>
      <c r="Q3057">
        <v>0</v>
      </c>
    </row>
    <row r="3058" spans="1:17" hidden="1" x14ac:dyDescent="0.3">
      <c r="A3058" s="2">
        <v>45808</v>
      </c>
      <c r="B3058" t="s">
        <v>54</v>
      </c>
      <c r="C3058" t="s">
        <v>65</v>
      </c>
      <c r="D3058">
        <v>3</v>
      </c>
      <c r="E3058" t="s">
        <v>46</v>
      </c>
      <c r="F3058">
        <v>135942.62</v>
      </c>
      <c r="G3058">
        <v>-1672.64</v>
      </c>
      <c r="H3058">
        <v>-2182.85</v>
      </c>
      <c r="I3058">
        <v>2064.0100000000002</v>
      </c>
      <c r="J3058">
        <v>0</v>
      </c>
      <c r="K3058">
        <v>0</v>
      </c>
      <c r="L3058">
        <v>134151.14000000001</v>
      </c>
      <c r="M3058">
        <v>-1.230401473798283E-2</v>
      </c>
      <c r="N3058">
        <v>-1.605714234432145E-2</v>
      </c>
      <c r="O3058">
        <v>0.1787669917337657</v>
      </c>
      <c r="P3058">
        <v>0</v>
      </c>
      <c r="Q3058">
        <v>0</v>
      </c>
    </row>
    <row r="3059" spans="1:17" hidden="1" x14ac:dyDescent="0.3">
      <c r="A3059" s="2">
        <v>45838</v>
      </c>
      <c r="B3059" t="s">
        <v>54</v>
      </c>
      <c r="C3059" t="s">
        <v>65</v>
      </c>
      <c r="D3059">
        <v>4</v>
      </c>
      <c r="E3059" t="s">
        <v>46</v>
      </c>
      <c r="F3059">
        <v>134151.14000000001</v>
      </c>
      <c r="G3059">
        <v>-1628.29</v>
      </c>
      <c r="H3059">
        <v>-2227.1999999999998</v>
      </c>
      <c r="I3059">
        <v>2303.39</v>
      </c>
      <c r="J3059">
        <v>0</v>
      </c>
      <c r="K3059">
        <v>0</v>
      </c>
      <c r="L3059">
        <v>132599.04000000001</v>
      </c>
      <c r="M3059">
        <v>-1.2137727640629811E-2</v>
      </c>
      <c r="N3059">
        <v>-1.6602169761658379E-2</v>
      </c>
      <c r="O3059">
        <v>0.20890302037935221</v>
      </c>
      <c r="P3059">
        <v>0</v>
      </c>
      <c r="Q3059">
        <v>0</v>
      </c>
    </row>
    <row r="3060" spans="1:17" hidden="1" x14ac:dyDescent="0.3">
      <c r="A3060" s="2">
        <v>45869</v>
      </c>
      <c r="B3060" t="s">
        <v>54</v>
      </c>
      <c r="C3060" t="s">
        <v>65</v>
      </c>
      <c r="D3060">
        <v>5</v>
      </c>
      <c r="E3060" t="s">
        <v>46</v>
      </c>
      <c r="F3060">
        <v>132599.04000000001</v>
      </c>
      <c r="G3060">
        <v>-1565.66</v>
      </c>
      <c r="H3060">
        <v>-2289.83</v>
      </c>
      <c r="I3060">
        <v>2178.89</v>
      </c>
      <c r="J3060">
        <v>0</v>
      </c>
      <c r="K3060">
        <v>0</v>
      </c>
      <c r="L3060">
        <v>130922.44</v>
      </c>
      <c r="M3060">
        <v>-1.1807476132557219E-2</v>
      </c>
      <c r="N3060">
        <v>-1.7268827888950029E-2</v>
      </c>
      <c r="O3060">
        <v>0.193475552919879</v>
      </c>
      <c r="P3060">
        <v>0</v>
      </c>
      <c r="Q3060">
        <v>0</v>
      </c>
    </row>
    <row r="3061" spans="1:17" hidden="1" x14ac:dyDescent="0.3">
      <c r="A3061" s="2">
        <v>45900</v>
      </c>
      <c r="B3061" t="s">
        <v>54</v>
      </c>
      <c r="C3061" t="s">
        <v>65</v>
      </c>
      <c r="D3061">
        <v>6</v>
      </c>
      <c r="E3061" t="s">
        <v>46</v>
      </c>
      <c r="F3061">
        <v>130922.44</v>
      </c>
      <c r="G3061">
        <v>-1529.21</v>
      </c>
      <c r="H3061">
        <v>-1929.26</v>
      </c>
      <c r="I3061">
        <v>2141.98</v>
      </c>
      <c r="J3061">
        <v>0</v>
      </c>
      <c r="K3061">
        <v>0</v>
      </c>
      <c r="L3061">
        <v>129605.95</v>
      </c>
      <c r="M3061">
        <v>-1.1680274214259991E-2</v>
      </c>
      <c r="N3061">
        <v>-1.473590012529556E-2</v>
      </c>
      <c r="O3061">
        <v>0.19263379980371731</v>
      </c>
      <c r="P3061">
        <v>0</v>
      </c>
      <c r="Q3061">
        <v>0</v>
      </c>
    </row>
    <row r="3062" spans="1:17" hidden="1" x14ac:dyDescent="0.3">
      <c r="A3062" s="2">
        <v>45930</v>
      </c>
      <c r="B3062" t="s">
        <v>54</v>
      </c>
      <c r="C3062" t="s">
        <v>65</v>
      </c>
      <c r="D3062">
        <v>7</v>
      </c>
      <c r="E3062" t="s">
        <v>46</v>
      </c>
      <c r="F3062">
        <v>129605.95</v>
      </c>
      <c r="G3062">
        <v>-1796.73</v>
      </c>
      <c r="H3062">
        <v>-2455.7800000000002</v>
      </c>
      <c r="I3062">
        <v>2067.4299999999998</v>
      </c>
      <c r="J3062">
        <v>0</v>
      </c>
      <c r="K3062">
        <v>0</v>
      </c>
      <c r="L3062">
        <v>127420.87</v>
      </c>
      <c r="M3062">
        <v>-1.3863020949269691E-2</v>
      </c>
      <c r="N3062">
        <v>-1.894804983876126E-2</v>
      </c>
      <c r="O3062">
        <v>0.1940785254586434</v>
      </c>
      <c r="P3062">
        <v>0</v>
      </c>
      <c r="Q3062">
        <v>0</v>
      </c>
    </row>
    <row r="3063" spans="1:17" hidden="1" x14ac:dyDescent="0.3">
      <c r="A3063" s="2">
        <v>45961</v>
      </c>
      <c r="B3063" t="s">
        <v>54</v>
      </c>
      <c r="C3063" t="s">
        <v>65</v>
      </c>
      <c r="D3063">
        <v>8</v>
      </c>
      <c r="E3063" t="s">
        <v>122</v>
      </c>
      <c r="F3063">
        <v>127420.87</v>
      </c>
      <c r="G3063">
        <v>-1737.29</v>
      </c>
      <c r="H3063">
        <v>-2295.48</v>
      </c>
      <c r="I3063">
        <v>1974.43</v>
      </c>
      <c r="J3063">
        <v>0</v>
      </c>
      <c r="K3063">
        <v>0</v>
      </c>
      <c r="L3063">
        <v>125362.53</v>
      </c>
      <c r="M3063">
        <v>-1.3634294236084791E-2</v>
      </c>
      <c r="N3063">
        <v>-1.8014915020579871E-2</v>
      </c>
      <c r="O3063">
        <v>0.1859439151708264</v>
      </c>
      <c r="P3063">
        <v>0</v>
      </c>
      <c r="Q3063">
        <v>0</v>
      </c>
    </row>
    <row r="3064" spans="1:17" hidden="1" x14ac:dyDescent="0.3">
      <c r="A3064" s="2">
        <v>45991</v>
      </c>
      <c r="B3064" t="s">
        <v>54</v>
      </c>
      <c r="C3064" t="s">
        <v>65</v>
      </c>
      <c r="D3064">
        <v>9</v>
      </c>
      <c r="E3064" t="s">
        <v>122</v>
      </c>
      <c r="F3064">
        <v>125362.53</v>
      </c>
      <c r="G3064">
        <v>-1795.46</v>
      </c>
      <c r="H3064">
        <v>-2408.4499999999998</v>
      </c>
      <c r="I3064">
        <v>1963.18</v>
      </c>
      <c r="J3064">
        <v>0</v>
      </c>
      <c r="K3064">
        <v>0</v>
      </c>
      <c r="L3064">
        <v>123121.79</v>
      </c>
      <c r="M3064">
        <v>-1.432214340739495E-2</v>
      </c>
      <c r="N3064">
        <v>-1.9211894121890411E-2</v>
      </c>
      <c r="O3064">
        <v>0.18792007961325161</v>
      </c>
      <c r="P3064">
        <v>0</v>
      </c>
      <c r="Q3064">
        <v>0</v>
      </c>
    </row>
    <row r="3065" spans="1:17" hidden="1" x14ac:dyDescent="0.3">
      <c r="A3065" s="2">
        <v>46022</v>
      </c>
      <c r="B3065" t="s">
        <v>54</v>
      </c>
      <c r="C3065" t="s">
        <v>65</v>
      </c>
      <c r="D3065">
        <v>10</v>
      </c>
      <c r="E3065" t="s">
        <v>122</v>
      </c>
      <c r="F3065">
        <v>123121.79</v>
      </c>
      <c r="G3065">
        <v>-1793.48</v>
      </c>
      <c r="H3065">
        <v>-2422.19</v>
      </c>
      <c r="I3065">
        <v>1940.41</v>
      </c>
      <c r="J3065">
        <v>0</v>
      </c>
      <c r="K3065">
        <v>0</v>
      </c>
      <c r="L3065">
        <v>120846.54</v>
      </c>
      <c r="M3065">
        <v>-1.456667491204398E-2</v>
      </c>
      <c r="N3065">
        <v>-1.9673096143539331E-2</v>
      </c>
      <c r="O3065">
        <v>0.189121108446581</v>
      </c>
      <c r="P3065">
        <v>0</v>
      </c>
      <c r="Q3065">
        <v>0</v>
      </c>
    </row>
    <row r="3066" spans="1:17" hidden="1" x14ac:dyDescent="0.3">
      <c r="A3066" s="2">
        <v>46053</v>
      </c>
      <c r="B3066" t="s">
        <v>54</v>
      </c>
      <c r="C3066" t="s">
        <v>65</v>
      </c>
      <c r="D3066">
        <v>11</v>
      </c>
      <c r="E3066" t="s">
        <v>122</v>
      </c>
      <c r="F3066">
        <v>120846.54</v>
      </c>
      <c r="G3066">
        <v>-1770.35</v>
      </c>
      <c r="H3066">
        <v>-2399.79</v>
      </c>
      <c r="I3066">
        <v>1912.69</v>
      </c>
      <c r="J3066">
        <v>0</v>
      </c>
      <c r="K3066">
        <v>0</v>
      </c>
      <c r="L3066">
        <v>118589.08</v>
      </c>
      <c r="M3066">
        <v>-1.464961115412571E-2</v>
      </c>
      <c r="N3066">
        <v>-1.9858190139335111E-2</v>
      </c>
      <c r="O3066">
        <v>0.1899290944154072</v>
      </c>
      <c r="P3066">
        <v>0</v>
      </c>
      <c r="Q3066">
        <v>0</v>
      </c>
    </row>
    <row r="3067" spans="1:17" hidden="1" x14ac:dyDescent="0.3">
      <c r="A3067" s="2">
        <v>46081</v>
      </c>
      <c r="B3067" t="s">
        <v>54</v>
      </c>
      <c r="C3067" t="s">
        <v>65</v>
      </c>
      <c r="D3067">
        <v>12</v>
      </c>
      <c r="E3067" t="s">
        <v>122</v>
      </c>
      <c r="F3067">
        <v>118589.08</v>
      </c>
      <c r="G3067">
        <v>-1739.22</v>
      </c>
      <c r="H3067">
        <v>-2362.87</v>
      </c>
      <c r="I3067">
        <v>1882.7</v>
      </c>
      <c r="J3067">
        <v>0</v>
      </c>
      <c r="K3067">
        <v>0</v>
      </c>
      <c r="L3067">
        <v>116369.7</v>
      </c>
      <c r="M3067">
        <v>-1.466594877649607E-2</v>
      </c>
      <c r="N3067">
        <v>-1.9924842626348069E-2</v>
      </c>
      <c r="O3067">
        <v>0.19051013800739439</v>
      </c>
      <c r="P3067">
        <v>0</v>
      </c>
      <c r="Q3067">
        <v>0</v>
      </c>
    </row>
    <row r="3068" spans="1:17" hidden="1" x14ac:dyDescent="0.3">
      <c r="A3068" s="2">
        <v>46112</v>
      </c>
      <c r="B3068" t="s">
        <v>54</v>
      </c>
      <c r="C3068" t="s">
        <v>65</v>
      </c>
      <c r="D3068">
        <v>13</v>
      </c>
      <c r="E3068" t="s">
        <v>122</v>
      </c>
      <c r="F3068">
        <v>116369.7</v>
      </c>
      <c r="G3068">
        <v>-1705.19</v>
      </c>
      <c r="H3068">
        <v>-2320.0100000000002</v>
      </c>
      <c r="I3068">
        <v>1851.72</v>
      </c>
      <c r="J3068">
        <v>0</v>
      </c>
      <c r="K3068">
        <v>0</v>
      </c>
      <c r="L3068">
        <v>114196.21</v>
      </c>
      <c r="M3068">
        <v>-1.4653175505455829E-2</v>
      </c>
      <c r="N3068">
        <v>-1.9936590110783772E-2</v>
      </c>
      <c r="O3068">
        <v>0.19094820197636589</v>
      </c>
      <c r="P3068">
        <v>0</v>
      </c>
      <c r="Q3068">
        <v>0</v>
      </c>
    </row>
    <row r="3069" spans="1:17" hidden="1" x14ac:dyDescent="0.3">
      <c r="A3069" s="2">
        <v>46142</v>
      </c>
      <c r="B3069" t="s">
        <v>54</v>
      </c>
      <c r="C3069" t="s">
        <v>65</v>
      </c>
      <c r="D3069">
        <v>14</v>
      </c>
      <c r="E3069" t="s">
        <v>122</v>
      </c>
      <c r="F3069">
        <v>114196.21</v>
      </c>
      <c r="G3069">
        <v>-1670.42</v>
      </c>
      <c r="H3069">
        <v>-2275.0100000000002</v>
      </c>
      <c r="I3069">
        <v>1820.39</v>
      </c>
      <c r="J3069">
        <v>0</v>
      </c>
      <c r="K3069">
        <v>0</v>
      </c>
      <c r="L3069">
        <v>112071.16</v>
      </c>
      <c r="M3069">
        <v>-1.462766870222664E-2</v>
      </c>
      <c r="N3069">
        <v>-1.9921932095054381E-2</v>
      </c>
      <c r="O3069">
        <v>0.19129033785666519</v>
      </c>
      <c r="P3069">
        <v>0</v>
      </c>
      <c r="Q3069">
        <v>0</v>
      </c>
    </row>
    <row r="3070" spans="1:17" hidden="1" x14ac:dyDescent="0.3">
      <c r="A3070" s="2">
        <v>46173</v>
      </c>
      <c r="B3070" t="s">
        <v>54</v>
      </c>
      <c r="C3070" t="s">
        <v>65</v>
      </c>
      <c r="D3070">
        <v>15</v>
      </c>
      <c r="E3070" t="s">
        <v>122</v>
      </c>
      <c r="F3070">
        <v>112071.16</v>
      </c>
      <c r="G3070">
        <v>-1635.91</v>
      </c>
      <c r="H3070">
        <v>-2229.61</v>
      </c>
      <c r="I3070">
        <v>1789.08</v>
      </c>
      <c r="J3070">
        <v>0</v>
      </c>
      <c r="K3070">
        <v>0</v>
      </c>
      <c r="L3070">
        <v>109994.71</v>
      </c>
      <c r="M3070">
        <v>-1.45970706536956E-2</v>
      </c>
      <c r="N3070">
        <v>-1.9894630807371642E-2</v>
      </c>
      <c r="O3070">
        <v>0.19156497566198799</v>
      </c>
      <c r="P3070">
        <v>0</v>
      </c>
      <c r="Q3070">
        <v>0</v>
      </c>
    </row>
    <row r="3071" spans="1:17" hidden="1" x14ac:dyDescent="0.3">
      <c r="A3071" s="2">
        <v>46203</v>
      </c>
      <c r="B3071" t="s">
        <v>54</v>
      </c>
      <c r="C3071" t="s">
        <v>65</v>
      </c>
      <c r="D3071">
        <v>16</v>
      </c>
      <c r="E3071" t="s">
        <v>122</v>
      </c>
      <c r="F3071">
        <v>109994.71</v>
      </c>
      <c r="G3071">
        <v>-1602.08</v>
      </c>
      <c r="H3071">
        <v>-2184.6799999999998</v>
      </c>
      <c r="I3071">
        <v>1757.99</v>
      </c>
      <c r="J3071">
        <v>0</v>
      </c>
      <c r="K3071">
        <v>0</v>
      </c>
      <c r="L3071">
        <v>107965.95</v>
      </c>
      <c r="M3071">
        <v>-1.45650863826604E-2</v>
      </c>
      <c r="N3071">
        <v>-1.9861674157154448E-2</v>
      </c>
      <c r="O3071">
        <v>0.1917903127989001</v>
      </c>
      <c r="P3071">
        <v>0</v>
      </c>
      <c r="Q3071">
        <v>0</v>
      </c>
    </row>
    <row r="3072" spans="1:17" hidden="1" x14ac:dyDescent="0.3">
      <c r="A3072" s="2">
        <v>46234</v>
      </c>
      <c r="B3072" t="s">
        <v>54</v>
      </c>
      <c r="C3072" t="s">
        <v>65</v>
      </c>
      <c r="D3072">
        <v>17</v>
      </c>
      <c r="E3072" t="s">
        <v>122</v>
      </c>
      <c r="F3072">
        <v>107965.95</v>
      </c>
      <c r="G3072">
        <v>-1569.13</v>
      </c>
      <c r="H3072">
        <v>-2140.61</v>
      </c>
      <c r="I3072">
        <v>1727.26</v>
      </c>
      <c r="J3072">
        <v>0</v>
      </c>
      <c r="K3072">
        <v>0</v>
      </c>
      <c r="L3072">
        <v>105983.47</v>
      </c>
      <c r="M3072">
        <v>-1.453353253214339E-2</v>
      </c>
      <c r="N3072">
        <v>-1.9826722361252699E-2</v>
      </c>
      <c r="O3072">
        <v>0.1919785404295398</v>
      </c>
      <c r="P3072">
        <v>0</v>
      </c>
      <c r="Q3072">
        <v>0</v>
      </c>
    </row>
    <row r="3073" spans="1:17" hidden="1" x14ac:dyDescent="0.3">
      <c r="A3073" s="2">
        <v>46265</v>
      </c>
      <c r="B3073" t="s">
        <v>54</v>
      </c>
      <c r="C3073" t="s">
        <v>65</v>
      </c>
      <c r="D3073">
        <v>18</v>
      </c>
      <c r="E3073" t="s">
        <v>122</v>
      </c>
      <c r="F3073">
        <v>105983.47</v>
      </c>
      <c r="G3073">
        <v>-1537.11</v>
      </c>
      <c r="H3073">
        <v>-2097.59</v>
      </c>
      <c r="I3073">
        <v>1696.96</v>
      </c>
      <c r="J3073">
        <v>0</v>
      </c>
      <c r="K3073">
        <v>0</v>
      </c>
      <c r="L3073">
        <v>104045.72</v>
      </c>
      <c r="M3073">
        <v>-1.450327906272585E-2</v>
      </c>
      <c r="N3073">
        <v>-1.979171696507679E-2</v>
      </c>
      <c r="O3073">
        <v>0.1921381339312028</v>
      </c>
      <c r="P3073">
        <v>0</v>
      </c>
      <c r="Q3073">
        <v>0</v>
      </c>
    </row>
    <row r="3074" spans="1:17" hidden="1" x14ac:dyDescent="0.3">
      <c r="A3074" s="2">
        <v>46295</v>
      </c>
      <c r="B3074" t="s">
        <v>54</v>
      </c>
      <c r="C3074" t="s">
        <v>65</v>
      </c>
      <c r="D3074">
        <v>19</v>
      </c>
      <c r="E3074" t="s">
        <v>122</v>
      </c>
      <c r="F3074">
        <v>104045.72</v>
      </c>
      <c r="G3074">
        <v>-1506.03</v>
      </c>
      <c r="H3074">
        <v>-2055.6999999999998</v>
      </c>
      <c r="I3074">
        <v>1667.12</v>
      </c>
      <c r="J3074">
        <v>0</v>
      </c>
      <c r="K3074">
        <v>0</v>
      </c>
      <c r="L3074">
        <v>102151.11</v>
      </c>
      <c r="M3074">
        <v>-1.4474707360554199E-2</v>
      </c>
      <c r="N3074">
        <v>-1.9757678031476419E-2</v>
      </c>
      <c r="O3074">
        <v>0.1922751690231756</v>
      </c>
      <c r="P3074">
        <v>0</v>
      </c>
      <c r="Q3074">
        <v>0</v>
      </c>
    </row>
    <row r="3075" spans="1:17" hidden="1" x14ac:dyDescent="0.3">
      <c r="A3075" s="2">
        <v>45747</v>
      </c>
      <c r="B3075" t="s">
        <v>54</v>
      </c>
      <c r="C3075" t="s">
        <v>66</v>
      </c>
      <c r="D3075">
        <v>0</v>
      </c>
      <c r="E3075" t="s">
        <v>46</v>
      </c>
      <c r="F3075">
        <v>0</v>
      </c>
      <c r="G3075">
        <v>-320.35000000000002</v>
      </c>
      <c r="H3075">
        <v>-149.08000000000001</v>
      </c>
      <c r="I3075">
        <v>673.75225799999998</v>
      </c>
      <c r="J3075">
        <v>0</v>
      </c>
      <c r="K3075">
        <v>0</v>
      </c>
      <c r="L3075">
        <v>88205.73</v>
      </c>
      <c r="M3075">
        <v>0</v>
      </c>
      <c r="N3075">
        <v>0</v>
      </c>
      <c r="O3075">
        <v>0</v>
      </c>
      <c r="P3075">
        <v>0</v>
      </c>
      <c r="Q3075">
        <v>0</v>
      </c>
    </row>
    <row r="3076" spans="1:17" hidden="1" x14ac:dyDescent="0.3">
      <c r="A3076" s="2">
        <v>45777</v>
      </c>
      <c r="B3076" t="s">
        <v>54</v>
      </c>
      <c r="C3076" t="s">
        <v>66</v>
      </c>
      <c r="D3076">
        <v>1</v>
      </c>
      <c r="E3076" t="s">
        <v>46</v>
      </c>
      <c r="F3076">
        <v>88205.73</v>
      </c>
      <c r="G3076">
        <v>-586.16999999999996</v>
      </c>
      <c r="H3076">
        <v>-1016.07</v>
      </c>
      <c r="I3076">
        <v>1664.08</v>
      </c>
      <c r="J3076">
        <v>0</v>
      </c>
      <c r="K3076">
        <v>0</v>
      </c>
      <c r="L3076">
        <v>88267.57</v>
      </c>
      <c r="M3076">
        <v>-6.64548663675251E-3</v>
      </c>
      <c r="N3076">
        <v>-1.1519319663246369E-2</v>
      </c>
      <c r="O3076">
        <v>0.22953505023615431</v>
      </c>
      <c r="P3076">
        <v>0</v>
      </c>
      <c r="Q3076">
        <v>0</v>
      </c>
    </row>
    <row r="3077" spans="1:17" hidden="1" x14ac:dyDescent="0.3">
      <c r="A3077" s="2">
        <v>45808</v>
      </c>
      <c r="B3077" t="s">
        <v>54</v>
      </c>
      <c r="C3077" t="s">
        <v>66</v>
      </c>
      <c r="D3077">
        <v>2</v>
      </c>
      <c r="E3077" t="s">
        <v>46</v>
      </c>
      <c r="F3077">
        <v>88267.57</v>
      </c>
      <c r="G3077">
        <v>-1266.08</v>
      </c>
      <c r="H3077">
        <v>-1199.29</v>
      </c>
      <c r="I3077">
        <v>1373.42</v>
      </c>
      <c r="J3077">
        <v>0</v>
      </c>
      <c r="K3077">
        <v>0</v>
      </c>
      <c r="L3077">
        <v>87175.62</v>
      </c>
      <c r="M3077">
        <v>-1.4343659851517381E-2</v>
      </c>
      <c r="N3077">
        <v>-1.3586983305420099E-2</v>
      </c>
      <c r="O3077">
        <v>0.1832033316791864</v>
      </c>
      <c r="P3077">
        <v>0</v>
      </c>
      <c r="Q3077">
        <v>0</v>
      </c>
    </row>
    <row r="3078" spans="1:17" hidden="1" x14ac:dyDescent="0.3">
      <c r="A3078" s="2">
        <v>45838</v>
      </c>
      <c r="B3078" t="s">
        <v>54</v>
      </c>
      <c r="C3078" t="s">
        <v>66</v>
      </c>
      <c r="D3078">
        <v>3</v>
      </c>
      <c r="E3078" t="s">
        <v>46</v>
      </c>
      <c r="F3078">
        <v>87175.62</v>
      </c>
      <c r="G3078">
        <v>-787.54</v>
      </c>
      <c r="H3078">
        <v>-1677.83</v>
      </c>
      <c r="I3078">
        <v>1643.86</v>
      </c>
      <c r="J3078">
        <v>0</v>
      </c>
      <c r="K3078">
        <v>0</v>
      </c>
      <c r="L3078">
        <v>86354.11</v>
      </c>
      <c r="M3078">
        <v>-9.0339477941195033E-3</v>
      </c>
      <c r="N3078">
        <v>-1.9246550813174602E-2</v>
      </c>
      <c r="O3078">
        <v>0.2294253446854369</v>
      </c>
      <c r="P3078">
        <v>0</v>
      </c>
      <c r="Q3078">
        <v>0</v>
      </c>
    </row>
    <row r="3079" spans="1:17" hidden="1" x14ac:dyDescent="0.3">
      <c r="A3079" s="2">
        <v>45869</v>
      </c>
      <c r="B3079" t="s">
        <v>54</v>
      </c>
      <c r="C3079" t="s">
        <v>66</v>
      </c>
      <c r="D3079">
        <v>4</v>
      </c>
      <c r="E3079" t="s">
        <v>46</v>
      </c>
      <c r="F3079">
        <v>86354.11</v>
      </c>
      <c r="G3079">
        <v>-839.54</v>
      </c>
      <c r="H3079">
        <v>-1625.83</v>
      </c>
      <c r="I3079">
        <v>1469.07</v>
      </c>
      <c r="J3079">
        <v>0</v>
      </c>
      <c r="K3079">
        <v>0</v>
      </c>
      <c r="L3079">
        <v>85357.81</v>
      </c>
      <c r="M3079">
        <v>-9.7220618682770273E-3</v>
      </c>
      <c r="N3079">
        <v>-1.8827476769779691E-2</v>
      </c>
      <c r="O3079">
        <v>0.2003044732454429</v>
      </c>
      <c r="P3079">
        <v>0</v>
      </c>
      <c r="Q3079">
        <v>0</v>
      </c>
    </row>
    <row r="3080" spans="1:17" hidden="1" x14ac:dyDescent="0.3">
      <c r="A3080" s="2">
        <v>45900</v>
      </c>
      <c r="B3080" t="s">
        <v>54</v>
      </c>
      <c r="C3080" t="s">
        <v>66</v>
      </c>
      <c r="D3080">
        <v>5</v>
      </c>
      <c r="E3080" t="s">
        <v>46</v>
      </c>
      <c r="F3080">
        <v>85357.81</v>
      </c>
      <c r="G3080">
        <v>-849</v>
      </c>
      <c r="H3080">
        <v>-1616.37</v>
      </c>
      <c r="I3080">
        <v>1513.69</v>
      </c>
      <c r="J3080">
        <v>0</v>
      </c>
      <c r="K3080">
        <v>0</v>
      </c>
      <c r="L3080">
        <v>84406.13</v>
      </c>
      <c r="M3080">
        <v>-9.9463657748482537E-3</v>
      </c>
      <c r="N3080">
        <v>-1.8936404296220809E-2</v>
      </c>
      <c r="O3080">
        <v>0.2087972855941134</v>
      </c>
      <c r="P3080">
        <v>0</v>
      </c>
      <c r="Q3080">
        <v>0</v>
      </c>
    </row>
    <row r="3081" spans="1:17" hidden="1" x14ac:dyDescent="0.3">
      <c r="A3081" s="2">
        <v>45930</v>
      </c>
      <c r="B3081" t="s">
        <v>54</v>
      </c>
      <c r="C3081" t="s">
        <v>66</v>
      </c>
      <c r="D3081">
        <v>6</v>
      </c>
      <c r="E3081" t="s">
        <v>46</v>
      </c>
      <c r="F3081">
        <v>84406.13</v>
      </c>
      <c r="G3081">
        <v>-829.75</v>
      </c>
      <c r="H3081">
        <v>-1161.1500000000001</v>
      </c>
      <c r="I3081">
        <v>1445.58</v>
      </c>
      <c r="J3081">
        <v>0</v>
      </c>
      <c r="K3081">
        <v>0</v>
      </c>
      <c r="L3081">
        <v>83860.81</v>
      </c>
      <c r="M3081">
        <v>-9.830447148803054E-3</v>
      </c>
      <c r="N3081">
        <v>-1.3756702267951389E-2</v>
      </c>
      <c r="O3081">
        <v>0.2083721881337291</v>
      </c>
      <c r="P3081">
        <v>0</v>
      </c>
      <c r="Q3081">
        <v>0</v>
      </c>
    </row>
    <row r="3082" spans="1:17" hidden="1" x14ac:dyDescent="0.3">
      <c r="A3082" s="2">
        <v>45961</v>
      </c>
      <c r="B3082" t="s">
        <v>54</v>
      </c>
      <c r="C3082" t="s">
        <v>66</v>
      </c>
      <c r="D3082">
        <v>7</v>
      </c>
      <c r="E3082" t="s">
        <v>122</v>
      </c>
      <c r="F3082">
        <v>83860.81</v>
      </c>
      <c r="G3082">
        <v>-824.6</v>
      </c>
      <c r="H3082">
        <v>-1014.95</v>
      </c>
      <c r="I3082">
        <v>1494.77</v>
      </c>
      <c r="J3082">
        <v>0</v>
      </c>
      <c r="K3082">
        <v>0</v>
      </c>
      <c r="L3082">
        <v>83516.03</v>
      </c>
      <c r="M3082">
        <v>-9.8329582639761111E-3</v>
      </c>
      <c r="N3082">
        <v>-1.2102753276155721E-2</v>
      </c>
      <c r="O3082">
        <v>0.21389236387938171</v>
      </c>
      <c r="P3082">
        <v>0</v>
      </c>
      <c r="Q3082">
        <v>0</v>
      </c>
    </row>
    <row r="3083" spans="1:17" hidden="1" x14ac:dyDescent="0.3">
      <c r="A3083" s="2">
        <v>45991</v>
      </c>
      <c r="B3083" t="s">
        <v>54</v>
      </c>
      <c r="C3083" t="s">
        <v>66</v>
      </c>
      <c r="D3083">
        <v>8</v>
      </c>
      <c r="E3083" t="s">
        <v>122</v>
      </c>
      <c r="F3083">
        <v>83516.03</v>
      </c>
      <c r="G3083">
        <v>-821.16</v>
      </c>
      <c r="H3083">
        <v>-937.16</v>
      </c>
      <c r="I3083">
        <v>1478.28</v>
      </c>
      <c r="J3083">
        <v>0</v>
      </c>
      <c r="K3083">
        <v>0</v>
      </c>
      <c r="L3083">
        <v>83235.990000000005</v>
      </c>
      <c r="M3083">
        <v>-9.8323304851828473E-3</v>
      </c>
      <c r="N3083">
        <v>-1.122131501703727E-2</v>
      </c>
      <c r="O3083">
        <v>0.21240604557787199</v>
      </c>
      <c r="P3083">
        <v>0</v>
      </c>
      <c r="Q3083">
        <v>0</v>
      </c>
    </row>
    <row r="3084" spans="1:17" hidden="1" x14ac:dyDescent="0.3">
      <c r="A3084" s="2">
        <v>46022</v>
      </c>
      <c r="B3084" t="s">
        <v>54</v>
      </c>
      <c r="C3084" t="s">
        <v>66</v>
      </c>
      <c r="D3084">
        <v>9</v>
      </c>
      <c r="E3084" t="s">
        <v>122</v>
      </c>
      <c r="F3084">
        <v>83235.990000000005</v>
      </c>
      <c r="G3084">
        <v>-818.37</v>
      </c>
      <c r="H3084">
        <v>-933.11</v>
      </c>
      <c r="I3084">
        <v>1467.43</v>
      </c>
      <c r="J3084">
        <v>0</v>
      </c>
      <c r="K3084">
        <v>0</v>
      </c>
      <c r="L3084">
        <v>82951.929999999993</v>
      </c>
      <c r="M3084">
        <v>-9.831953817906889E-3</v>
      </c>
      <c r="N3084">
        <v>-1.1210422264393149E-2</v>
      </c>
      <c r="O3084">
        <v>0.21155676434300519</v>
      </c>
      <c r="P3084">
        <v>0</v>
      </c>
      <c r="Q3084">
        <v>0</v>
      </c>
    </row>
    <row r="3085" spans="1:17" hidden="1" x14ac:dyDescent="0.3">
      <c r="A3085" s="2">
        <v>46053</v>
      </c>
      <c r="B3085" t="s">
        <v>54</v>
      </c>
      <c r="C3085" t="s">
        <v>66</v>
      </c>
      <c r="D3085">
        <v>10</v>
      </c>
      <c r="E3085" t="s">
        <v>122</v>
      </c>
      <c r="F3085">
        <v>82951.929999999993</v>
      </c>
      <c r="G3085">
        <v>-815.56</v>
      </c>
      <c r="H3085">
        <v>-943.65</v>
      </c>
      <c r="I3085">
        <v>1458.6</v>
      </c>
      <c r="J3085">
        <v>0</v>
      </c>
      <c r="K3085">
        <v>0</v>
      </c>
      <c r="L3085">
        <v>82651.33</v>
      </c>
      <c r="M3085">
        <v>-9.8317027063895834E-3</v>
      </c>
      <c r="N3085">
        <v>-1.1375817163572711E-2</v>
      </c>
      <c r="O3085">
        <v>0.21100474676843989</v>
      </c>
      <c r="P3085">
        <v>0</v>
      </c>
      <c r="Q3085">
        <v>0</v>
      </c>
    </row>
    <row r="3086" spans="1:17" hidden="1" x14ac:dyDescent="0.3">
      <c r="A3086" s="2">
        <v>46081</v>
      </c>
      <c r="B3086" t="s">
        <v>54</v>
      </c>
      <c r="C3086" t="s">
        <v>66</v>
      </c>
      <c r="D3086">
        <v>11</v>
      </c>
      <c r="E3086" t="s">
        <v>122</v>
      </c>
      <c r="F3086">
        <v>82651.33</v>
      </c>
      <c r="G3086">
        <v>-814.1</v>
      </c>
      <c r="H3086">
        <v>-956.11</v>
      </c>
      <c r="I3086">
        <v>1450.64</v>
      </c>
      <c r="J3086">
        <v>0</v>
      </c>
      <c r="K3086">
        <v>0</v>
      </c>
      <c r="L3086">
        <v>82331.77</v>
      </c>
      <c r="M3086">
        <v>-9.8497669198105865E-3</v>
      </c>
      <c r="N3086">
        <v>-1.15679521205334E-2</v>
      </c>
      <c r="O3086">
        <v>0.21061652132175601</v>
      </c>
      <c r="P3086">
        <v>0</v>
      </c>
      <c r="Q3086">
        <v>0</v>
      </c>
    </row>
    <row r="3087" spans="1:17" hidden="1" x14ac:dyDescent="0.3">
      <c r="A3087" s="2">
        <v>46112</v>
      </c>
      <c r="B3087" t="s">
        <v>54</v>
      </c>
      <c r="C3087" t="s">
        <v>66</v>
      </c>
      <c r="D3087">
        <v>12</v>
      </c>
      <c r="E3087" t="s">
        <v>122</v>
      </c>
      <c r="F3087">
        <v>82331.77</v>
      </c>
      <c r="G3087">
        <v>-809.36</v>
      </c>
      <c r="H3087">
        <v>-967.32</v>
      </c>
      <c r="I3087">
        <v>1443.06</v>
      </c>
      <c r="J3087">
        <v>0</v>
      </c>
      <c r="K3087">
        <v>0</v>
      </c>
      <c r="L3087">
        <v>81998.149999999994</v>
      </c>
      <c r="M3087">
        <v>-9.830447148803054E-3</v>
      </c>
      <c r="N3087">
        <v>-1.174905120988441E-2</v>
      </c>
      <c r="O3087">
        <v>0.21032838864717451</v>
      </c>
      <c r="P3087">
        <v>0</v>
      </c>
      <c r="Q3087">
        <v>0</v>
      </c>
    </row>
    <row r="3088" spans="1:17" hidden="1" x14ac:dyDescent="0.3">
      <c r="A3088" s="2">
        <v>46142</v>
      </c>
      <c r="B3088" t="s">
        <v>54</v>
      </c>
      <c r="C3088" t="s">
        <v>66</v>
      </c>
      <c r="D3088">
        <v>13</v>
      </c>
      <c r="E3088" t="s">
        <v>122</v>
      </c>
      <c r="F3088">
        <v>81998.149999999994</v>
      </c>
      <c r="G3088">
        <v>-806.08</v>
      </c>
      <c r="H3088">
        <v>-976.64</v>
      </c>
      <c r="I3088">
        <v>1435.69</v>
      </c>
      <c r="J3088">
        <v>0</v>
      </c>
      <c r="K3088">
        <v>0</v>
      </c>
      <c r="L3088">
        <v>81651.13</v>
      </c>
      <c r="M3088">
        <v>-9.830447148803054E-3</v>
      </c>
      <c r="N3088">
        <v>-1.191046043028547E-2</v>
      </c>
      <c r="O3088">
        <v>0.2101059723505172</v>
      </c>
      <c r="P3088">
        <v>0</v>
      </c>
      <c r="Q3088">
        <v>0</v>
      </c>
    </row>
    <row r="3089" spans="1:17" hidden="1" x14ac:dyDescent="0.3">
      <c r="A3089" s="2">
        <v>46173</v>
      </c>
      <c r="B3089" t="s">
        <v>54</v>
      </c>
      <c r="C3089" t="s">
        <v>66</v>
      </c>
      <c r="D3089">
        <v>14</v>
      </c>
      <c r="E3089" t="s">
        <v>122</v>
      </c>
      <c r="F3089">
        <v>81651.13</v>
      </c>
      <c r="G3089">
        <v>-802.67</v>
      </c>
      <c r="H3089">
        <v>-984.05</v>
      </c>
      <c r="I3089">
        <v>1428.41</v>
      </c>
      <c r="J3089">
        <v>0</v>
      </c>
      <c r="K3089">
        <v>0</v>
      </c>
      <c r="L3089">
        <v>81292.820000000007</v>
      </c>
      <c r="M3089">
        <v>-9.830447148803054E-3</v>
      </c>
      <c r="N3089">
        <v>-1.205192043048316E-2</v>
      </c>
      <c r="O3089">
        <v>0.20992905145000201</v>
      </c>
      <c r="P3089">
        <v>0</v>
      </c>
      <c r="Q3089">
        <v>0</v>
      </c>
    </row>
    <row r="3090" spans="1:17" hidden="1" x14ac:dyDescent="0.3">
      <c r="A3090" s="2">
        <v>46203</v>
      </c>
      <c r="B3090" t="s">
        <v>54</v>
      </c>
      <c r="C3090" t="s">
        <v>66</v>
      </c>
      <c r="D3090">
        <v>15</v>
      </c>
      <c r="E3090" t="s">
        <v>122</v>
      </c>
      <c r="F3090">
        <v>81292.820000000007</v>
      </c>
      <c r="G3090">
        <v>-799.14</v>
      </c>
      <c r="H3090">
        <v>-989.78</v>
      </c>
      <c r="I3090">
        <v>1421.17</v>
      </c>
      <c r="J3090">
        <v>0</v>
      </c>
      <c r="K3090">
        <v>0</v>
      </c>
      <c r="L3090">
        <v>80925.070000000007</v>
      </c>
      <c r="M3090">
        <v>-9.830447148803054E-3</v>
      </c>
      <c r="N3090">
        <v>-1.217550846402107E-2</v>
      </c>
      <c r="O3090">
        <v>0.2097849420730051</v>
      </c>
      <c r="P3090">
        <v>0</v>
      </c>
      <c r="Q3090">
        <v>0</v>
      </c>
    </row>
    <row r="3091" spans="1:17" hidden="1" x14ac:dyDescent="0.3">
      <c r="A3091" s="2">
        <v>46234</v>
      </c>
      <c r="B3091" t="s">
        <v>54</v>
      </c>
      <c r="C3091" t="s">
        <v>66</v>
      </c>
      <c r="D3091">
        <v>16</v>
      </c>
      <c r="E3091" t="s">
        <v>122</v>
      </c>
      <c r="F3091">
        <v>80925.070000000007</v>
      </c>
      <c r="G3091">
        <v>-795.53</v>
      </c>
      <c r="H3091">
        <v>-994.06</v>
      </c>
      <c r="I3091">
        <v>1413.93</v>
      </c>
      <c r="J3091">
        <v>0</v>
      </c>
      <c r="K3091">
        <v>0</v>
      </c>
      <c r="L3091">
        <v>80549.41</v>
      </c>
      <c r="M3091">
        <v>-9.830447148803054E-3</v>
      </c>
      <c r="N3091">
        <v>-1.228373051422009E-2</v>
      </c>
      <c r="O3091">
        <v>0.20966528031688161</v>
      </c>
      <c r="P3091">
        <v>0</v>
      </c>
      <c r="Q3091">
        <v>0</v>
      </c>
    </row>
    <row r="3092" spans="1:17" hidden="1" x14ac:dyDescent="0.3">
      <c r="A3092" s="2">
        <v>46265</v>
      </c>
      <c r="B3092" t="s">
        <v>54</v>
      </c>
      <c r="C3092" t="s">
        <v>66</v>
      </c>
      <c r="D3092">
        <v>17</v>
      </c>
      <c r="E3092" t="s">
        <v>122</v>
      </c>
      <c r="F3092">
        <v>80549.41</v>
      </c>
      <c r="G3092">
        <v>-791.84</v>
      </c>
      <c r="H3092">
        <v>-997.12</v>
      </c>
      <c r="I3092">
        <v>1406.69</v>
      </c>
      <c r="J3092">
        <v>0</v>
      </c>
      <c r="K3092">
        <v>0</v>
      </c>
      <c r="L3092">
        <v>80167.14</v>
      </c>
      <c r="M3092">
        <v>-9.830447148803054E-3</v>
      </c>
      <c r="N3092">
        <v>-1.237892518748519E-2</v>
      </c>
      <c r="O3092">
        <v>0.20956432533265171</v>
      </c>
      <c r="P3092">
        <v>0</v>
      </c>
      <c r="Q3092">
        <v>0</v>
      </c>
    </row>
    <row r="3093" spans="1:17" hidden="1" x14ac:dyDescent="0.3">
      <c r="A3093" s="2">
        <v>46295</v>
      </c>
      <c r="B3093" t="s">
        <v>54</v>
      </c>
      <c r="C3093" t="s">
        <v>66</v>
      </c>
      <c r="D3093">
        <v>18</v>
      </c>
      <c r="E3093" t="s">
        <v>122</v>
      </c>
      <c r="F3093">
        <v>80167.14</v>
      </c>
      <c r="G3093">
        <v>-788.08</v>
      </c>
      <c r="H3093">
        <v>-999.13</v>
      </c>
      <c r="I3093">
        <v>1399.44</v>
      </c>
      <c r="J3093">
        <v>0</v>
      </c>
      <c r="K3093">
        <v>0</v>
      </c>
      <c r="L3093">
        <v>79779.37</v>
      </c>
      <c r="M3093">
        <v>-9.830447148803054E-3</v>
      </c>
      <c r="N3093">
        <v>-1.24631078854628E-2</v>
      </c>
      <c r="O3093">
        <v>0.20947800482541989</v>
      </c>
      <c r="P3093">
        <v>0</v>
      </c>
      <c r="Q3093">
        <v>0</v>
      </c>
    </row>
    <row r="3094" spans="1:17" hidden="1" x14ac:dyDescent="0.3">
      <c r="A3094" s="2">
        <v>45777</v>
      </c>
      <c r="B3094" t="s">
        <v>54</v>
      </c>
      <c r="C3094" t="s">
        <v>67</v>
      </c>
      <c r="D3094">
        <v>0</v>
      </c>
      <c r="E3094" t="s">
        <v>46</v>
      </c>
      <c r="F3094">
        <v>0</v>
      </c>
      <c r="G3094">
        <v>0</v>
      </c>
      <c r="H3094">
        <v>0</v>
      </c>
      <c r="I3094">
        <v>419.04</v>
      </c>
      <c r="J3094">
        <v>0</v>
      </c>
      <c r="K3094">
        <v>0</v>
      </c>
      <c r="L3094">
        <v>68530.03</v>
      </c>
      <c r="M3094">
        <v>0</v>
      </c>
      <c r="N3094">
        <v>0</v>
      </c>
      <c r="O3094">
        <v>0</v>
      </c>
      <c r="P3094">
        <v>0</v>
      </c>
      <c r="Q3094">
        <v>0</v>
      </c>
    </row>
    <row r="3095" spans="1:17" hidden="1" x14ac:dyDescent="0.3">
      <c r="A3095" s="2">
        <v>45808</v>
      </c>
      <c r="B3095" t="s">
        <v>54</v>
      </c>
      <c r="C3095" t="s">
        <v>67</v>
      </c>
      <c r="D3095">
        <v>1</v>
      </c>
      <c r="E3095" t="s">
        <v>46</v>
      </c>
      <c r="F3095">
        <v>68530.03</v>
      </c>
      <c r="G3095">
        <v>-891.38</v>
      </c>
      <c r="H3095">
        <v>-951.22</v>
      </c>
      <c r="I3095">
        <v>1148.01</v>
      </c>
      <c r="J3095">
        <v>0</v>
      </c>
      <c r="K3095">
        <v>0</v>
      </c>
      <c r="L3095">
        <v>67835.44</v>
      </c>
      <c r="M3095">
        <v>-1.3007144459151699E-2</v>
      </c>
      <c r="N3095">
        <v>-1.3880338298407281E-2</v>
      </c>
      <c r="O3095">
        <v>0.19724042052052029</v>
      </c>
      <c r="P3095">
        <v>0</v>
      </c>
      <c r="Q3095">
        <v>0</v>
      </c>
    </row>
    <row r="3096" spans="1:17" hidden="1" x14ac:dyDescent="0.3">
      <c r="A3096" s="2">
        <v>45838</v>
      </c>
      <c r="B3096" t="s">
        <v>54</v>
      </c>
      <c r="C3096" t="s">
        <v>67</v>
      </c>
      <c r="D3096">
        <v>2</v>
      </c>
      <c r="E3096" t="s">
        <v>46</v>
      </c>
      <c r="F3096">
        <v>67835.44</v>
      </c>
      <c r="G3096">
        <v>-1197.29</v>
      </c>
      <c r="H3096">
        <v>-1201.3800000000001</v>
      </c>
      <c r="I3096">
        <v>1231.48</v>
      </c>
      <c r="J3096">
        <v>0</v>
      </c>
      <c r="K3096">
        <v>0</v>
      </c>
      <c r="L3096">
        <v>66668.25</v>
      </c>
      <c r="M3096">
        <v>-1.764991868557202E-2</v>
      </c>
      <c r="N3096">
        <v>-1.7710211653377651E-2</v>
      </c>
      <c r="O3096">
        <v>0.22087284561973311</v>
      </c>
      <c r="P3096">
        <v>0</v>
      </c>
      <c r="Q3096">
        <v>0</v>
      </c>
    </row>
    <row r="3097" spans="1:17" hidden="1" x14ac:dyDescent="0.3">
      <c r="A3097" s="2">
        <v>45869</v>
      </c>
      <c r="B3097" t="s">
        <v>54</v>
      </c>
      <c r="C3097" t="s">
        <v>67</v>
      </c>
      <c r="D3097">
        <v>3</v>
      </c>
      <c r="E3097" t="s">
        <v>46</v>
      </c>
      <c r="F3097">
        <v>66668.25</v>
      </c>
      <c r="G3097">
        <v>-1297.72</v>
      </c>
      <c r="H3097">
        <v>-1100.95</v>
      </c>
      <c r="I3097">
        <v>1024.96</v>
      </c>
      <c r="J3097">
        <v>0</v>
      </c>
      <c r="K3097">
        <v>0</v>
      </c>
      <c r="L3097">
        <v>65294.54</v>
      </c>
      <c r="M3097">
        <v>-1.9465337698229671E-2</v>
      </c>
      <c r="N3097">
        <v>-1.651385779587735E-2</v>
      </c>
      <c r="O3097">
        <v>0.18101686213984669</v>
      </c>
      <c r="P3097">
        <v>0</v>
      </c>
      <c r="Q3097">
        <v>0</v>
      </c>
    </row>
    <row r="3098" spans="1:17" hidden="1" x14ac:dyDescent="0.3">
      <c r="A3098" s="2">
        <v>45900</v>
      </c>
      <c r="B3098" t="s">
        <v>54</v>
      </c>
      <c r="C3098" t="s">
        <v>67</v>
      </c>
      <c r="D3098">
        <v>4</v>
      </c>
      <c r="E3098" t="s">
        <v>46</v>
      </c>
      <c r="F3098">
        <v>65294.54</v>
      </c>
      <c r="G3098">
        <v>-1303.53</v>
      </c>
      <c r="H3098">
        <v>-1095.1400000000001</v>
      </c>
      <c r="I3098">
        <v>1135.74</v>
      </c>
      <c r="J3098">
        <v>0</v>
      </c>
      <c r="K3098">
        <v>0</v>
      </c>
      <c r="L3098">
        <v>64031.61</v>
      </c>
      <c r="M3098">
        <v>-1.9963843837478599E-2</v>
      </c>
      <c r="N3098">
        <v>-1.677230592328241E-2</v>
      </c>
      <c r="O3098">
        <v>0.20480154359989611</v>
      </c>
      <c r="P3098">
        <v>0</v>
      </c>
      <c r="Q3098">
        <v>0</v>
      </c>
    </row>
    <row r="3099" spans="1:17" hidden="1" x14ac:dyDescent="0.3">
      <c r="A3099" s="2">
        <v>45930</v>
      </c>
      <c r="B3099" t="s">
        <v>54</v>
      </c>
      <c r="C3099" t="s">
        <v>67</v>
      </c>
      <c r="D3099">
        <v>5</v>
      </c>
      <c r="E3099" t="s">
        <v>46</v>
      </c>
      <c r="F3099">
        <v>64031.61</v>
      </c>
      <c r="G3099">
        <v>-1326.31</v>
      </c>
      <c r="H3099">
        <v>-1072.3599999999999</v>
      </c>
      <c r="I3099">
        <v>1064.26</v>
      </c>
      <c r="J3099">
        <v>0</v>
      </c>
      <c r="K3099">
        <v>0</v>
      </c>
      <c r="L3099">
        <v>62697.2</v>
      </c>
      <c r="M3099">
        <v>-2.0713363290412339E-2</v>
      </c>
      <c r="N3099">
        <v>-1.6747353377495899E-2</v>
      </c>
      <c r="O3099">
        <v>0.2022203825058696</v>
      </c>
      <c r="P3099">
        <v>0</v>
      </c>
      <c r="Q3099">
        <v>0</v>
      </c>
    </row>
    <row r="3100" spans="1:17" hidden="1" x14ac:dyDescent="0.3">
      <c r="A3100" s="2">
        <v>45961</v>
      </c>
      <c r="B3100" t="s">
        <v>54</v>
      </c>
      <c r="C3100" t="s">
        <v>67</v>
      </c>
      <c r="D3100">
        <v>6</v>
      </c>
      <c r="E3100" t="s">
        <v>122</v>
      </c>
      <c r="F3100">
        <v>62697.2</v>
      </c>
      <c r="G3100">
        <v>-671.04</v>
      </c>
      <c r="H3100">
        <v>-1048.45</v>
      </c>
      <c r="I3100">
        <v>1043.07</v>
      </c>
      <c r="J3100">
        <v>0</v>
      </c>
      <c r="K3100">
        <v>0</v>
      </c>
      <c r="L3100">
        <v>62020.78</v>
      </c>
      <c r="M3100">
        <v>-1.0702931221860071E-2</v>
      </c>
      <c r="N3100">
        <v>-1.6722400831709412E-2</v>
      </c>
      <c r="O3100">
        <v>0.1996392214118434</v>
      </c>
      <c r="P3100">
        <v>0</v>
      </c>
      <c r="Q3100">
        <v>0</v>
      </c>
    </row>
    <row r="3101" spans="1:17" hidden="1" x14ac:dyDescent="0.3">
      <c r="A3101" s="2">
        <v>45991</v>
      </c>
      <c r="B3101" t="s">
        <v>54</v>
      </c>
      <c r="C3101" t="s">
        <v>67</v>
      </c>
      <c r="D3101">
        <v>7</v>
      </c>
      <c r="E3101" t="s">
        <v>122</v>
      </c>
      <c r="F3101">
        <v>62020.78</v>
      </c>
      <c r="G3101">
        <v>-588.41999999999996</v>
      </c>
      <c r="H3101">
        <v>-1037.6500000000001</v>
      </c>
      <c r="I3101">
        <v>1036.26</v>
      </c>
      <c r="J3101">
        <v>0</v>
      </c>
      <c r="K3101">
        <v>0</v>
      </c>
      <c r="L3101">
        <v>61430.96</v>
      </c>
      <c r="M3101">
        <v>-9.4874936467232995E-3</v>
      </c>
      <c r="N3101">
        <v>-1.6730718346971572E-2</v>
      </c>
      <c r="O3101">
        <v>0.20049960844318609</v>
      </c>
      <c r="P3101">
        <v>0</v>
      </c>
      <c r="Q3101">
        <v>0</v>
      </c>
    </row>
    <row r="3102" spans="1:17" hidden="1" x14ac:dyDescent="0.3">
      <c r="A3102" s="2">
        <v>46022</v>
      </c>
      <c r="B3102" t="s">
        <v>54</v>
      </c>
      <c r="C3102" t="s">
        <v>67</v>
      </c>
      <c r="D3102">
        <v>8</v>
      </c>
      <c r="E3102" t="s">
        <v>122</v>
      </c>
      <c r="F3102">
        <v>61430.96</v>
      </c>
      <c r="G3102">
        <v>-4339.6099999999997</v>
      </c>
      <c r="H3102">
        <v>-1028.04</v>
      </c>
      <c r="I3102">
        <v>1028.6099999999999</v>
      </c>
      <c r="J3102">
        <v>0</v>
      </c>
      <c r="K3102">
        <v>0</v>
      </c>
      <c r="L3102">
        <v>57091.93</v>
      </c>
      <c r="M3102">
        <v>-7.0642012905033191E-2</v>
      </c>
      <c r="N3102">
        <v>-1.6734877104602652E-2</v>
      </c>
      <c r="O3102">
        <v>0.20092980195885651</v>
      </c>
      <c r="P3102">
        <v>0</v>
      </c>
      <c r="Q3102">
        <v>0</v>
      </c>
    </row>
    <row r="3103" spans="1:17" hidden="1" x14ac:dyDescent="0.3">
      <c r="A3103" s="2">
        <v>46053</v>
      </c>
      <c r="B3103" t="s">
        <v>54</v>
      </c>
      <c r="C3103" t="s">
        <v>67</v>
      </c>
      <c r="D3103">
        <v>9</v>
      </c>
      <c r="E3103" t="s">
        <v>122</v>
      </c>
      <c r="F3103">
        <v>57091.93</v>
      </c>
      <c r="G3103">
        <v>-648.42999999999995</v>
      </c>
      <c r="H3103">
        <v>-955.57</v>
      </c>
      <c r="I3103">
        <v>957.18</v>
      </c>
      <c r="J3103">
        <v>0</v>
      </c>
      <c r="K3103">
        <v>0</v>
      </c>
      <c r="L3103">
        <v>56445.11</v>
      </c>
      <c r="M3103">
        <v>-1.13577156586406E-2</v>
      </c>
      <c r="N3103">
        <v>-1.6737372359181279E-2</v>
      </c>
      <c r="O3103">
        <v>0.20118791806825931</v>
      </c>
      <c r="P3103">
        <v>0</v>
      </c>
      <c r="Q3103">
        <v>0</v>
      </c>
    </row>
    <row r="3104" spans="1:17" hidden="1" x14ac:dyDescent="0.3">
      <c r="A3104" s="2">
        <v>46081</v>
      </c>
      <c r="B3104" t="s">
        <v>54</v>
      </c>
      <c r="C3104" t="s">
        <v>67</v>
      </c>
      <c r="D3104">
        <v>10</v>
      </c>
      <c r="E3104" t="s">
        <v>122</v>
      </c>
      <c r="F3104">
        <v>56445.11</v>
      </c>
      <c r="G3104">
        <v>-743.71</v>
      </c>
      <c r="H3104">
        <v>-944.84</v>
      </c>
      <c r="I3104">
        <v>947.15</v>
      </c>
      <c r="J3104">
        <v>0</v>
      </c>
      <c r="K3104">
        <v>0</v>
      </c>
      <c r="L3104">
        <v>55703.71</v>
      </c>
      <c r="M3104">
        <v>-1.317587717472273E-2</v>
      </c>
      <c r="N3104">
        <v>-1.6739035862233732E-2</v>
      </c>
      <c r="O3104">
        <v>0.2013599954745276</v>
      </c>
      <c r="P3104">
        <v>0</v>
      </c>
      <c r="Q3104">
        <v>0</v>
      </c>
    </row>
    <row r="3105" spans="1:17" hidden="1" x14ac:dyDescent="0.3">
      <c r="A3105" s="2">
        <v>46112</v>
      </c>
      <c r="B3105" t="s">
        <v>54</v>
      </c>
      <c r="C3105" t="s">
        <v>67</v>
      </c>
      <c r="D3105">
        <v>11</v>
      </c>
      <c r="E3105" t="s">
        <v>122</v>
      </c>
      <c r="F3105">
        <v>55703.71</v>
      </c>
      <c r="G3105">
        <v>-2959.15</v>
      </c>
      <c r="H3105">
        <v>-932.49</v>
      </c>
      <c r="I3105">
        <v>935.28</v>
      </c>
      <c r="J3105">
        <v>0</v>
      </c>
      <c r="K3105">
        <v>0</v>
      </c>
      <c r="L3105">
        <v>52747.34</v>
      </c>
      <c r="M3105">
        <v>-5.3123048373580173E-2</v>
      </c>
      <c r="N3105">
        <v>-1.674022407869975E-2</v>
      </c>
      <c r="O3105">
        <v>0.2014829079075762</v>
      </c>
      <c r="P3105">
        <v>0</v>
      </c>
      <c r="Q3105">
        <v>0</v>
      </c>
    </row>
    <row r="3106" spans="1:17" hidden="1" x14ac:dyDescent="0.3">
      <c r="A3106" s="2">
        <v>46142</v>
      </c>
      <c r="B3106" t="s">
        <v>54</v>
      </c>
      <c r="C3106" t="s">
        <v>67</v>
      </c>
      <c r="D3106">
        <v>12</v>
      </c>
      <c r="E3106" t="s">
        <v>122</v>
      </c>
      <c r="F3106">
        <v>52747.34</v>
      </c>
      <c r="G3106">
        <v>-2535.54</v>
      </c>
      <c r="H3106">
        <v>-883.05</v>
      </c>
      <c r="I3106">
        <v>886.05</v>
      </c>
      <c r="J3106">
        <v>0</v>
      </c>
      <c r="K3106">
        <v>0</v>
      </c>
      <c r="L3106">
        <v>50214.8</v>
      </c>
      <c r="M3106">
        <v>-4.8069455870489761E-2</v>
      </c>
      <c r="N3106">
        <v>-1.6741115241049272E-2</v>
      </c>
      <c r="O3106">
        <v>0.201575092232363</v>
      </c>
      <c r="P3106">
        <v>0</v>
      </c>
      <c r="Q3106">
        <v>0</v>
      </c>
    </row>
    <row r="3107" spans="1:17" hidden="1" x14ac:dyDescent="0.3">
      <c r="A3107" s="2">
        <v>46173</v>
      </c>
      <c r="B3107" t="s">
        <v>54</v>
      </c>
      <c r="C3107" t="s">
        <v>67</v>
      </c>
      <c r="D3107">
        <v>13</v>
      </c>
      <c r="E3107" t="s">
        <v>122</v>
      </c>
      <c r="F3107">
        <v>50214.8</v>
      </c>
      <c r="G3107">
        <v>-686.82</v>
      </c>
      <c r="H3107">
        <v>-840.69</v>
      </c>
      <c r="I3107">
        <v>843.8</v>
      </c>
      <c r="J3107">
        <v>0</v>
      </c>
      <c r="K3107">
        <v>0</v>
      </c>
      <c r="L3107">
        <v>49531.1</v>
      </c>
      <c r="M3107">
        <v>-1.367772962626649E-2</v>
      </c>
      <c r="N3107">
        <v>-1.6741808367321118E-2</v>
      </c>
      <c r="O3107">
        <v>0.2016467911516415</v>
      </c>
      <c r="P3107">
        <v>0</v>
      </c>
      <c r="Q3107">
        <v>0</v>
      </c>
    </row>
    <row r="3108" spans="1:17" hidden="1" x14ac:dyDescent="0.3">
      <c r="A3108" s="2">
        <v>46203</v>
      </c>
      <c r="B3108" t="s">
        <v>54</v>
      </c>
      <c r="C3108" t="s">
        <v>67</v>
      </c>
      <c r="D3108">
        <v>14</v>
      </c>
      <c r="E3108" t="s">
        <v>122</v>
      </c>
      <c r="F3108">
        <v>49531.1</v>
      </c>
      <c r="G3108">
        <v>-624.07000000000005</v>
      </c>
      <c r="H3108">
        <v>-829.27</v>
      </c>
      <c r="I3108">
        <v>832.55</v>
      </c>
      <c r="J3108">
        <v>0</v>
      </c>
      <c r="K3108">
        <v>0</v>
      </c>
      <c r="L3108">
        <v>48910.31</v>
      </c>
      <c r="M3108">
        <v>-1.259959646863276E-2</v>
      </c>
      <c r="N3108">
        <v>-1.6742362868338599E-2</v>
      </c>
      <c r="O3108">
        <v>0.20170415028706429</v>
      </c>
      <c r="P3108">
        <v>0</v>
      </c>
      <c r="Q3108">
        <v>0</v>
      </c>
    </row>
    <row r="3109" spans="1:17" hidden="1" x14ac:dyDescent="0.3">
      <c r="A3109" s="2">
        <v>46234</v>
      </c>
      <c r="B3109" t="s">
        <v>54</v>
      </c>
      <c r="C3109" t="s">
        <v>67</v>
      </c>
      <c r="D3109">
        <v>15</v>
      </c>
      <c r="E3109" t="s">
        <v>122</v>
      </c>
      <c r="F3109">
        <v>48910.31</v>
      </c>
      <c r="G3109">
        <v>-2715.24</v>
      </c>
      <c r="H3109">
        <v>-818.9</v>
      </c>
      <c r="I3109">
        <v>822.31</v>
      </c>
      <c r="J3109">
        <v>0</v>
      </c>
      <c r="K3109">
        <v>0</v>
      </c>
      <c r="L3109">
        <v>46198.48</v>
      </c>
      <c r="M3109">
        <v>-5.5514774408475173E-2</v>
      </c>
      <c r="N3109">
        <v>-1.6742816550989251E-2</v>
      </c>
      <c r="O3109">
        <v>0.2017510804887738</v>
      </c>
      <c r="P3109">
        <v>0</v>
      </c>
      <c r="Q3109">
        <v>0</v>
      </c>
    </row>
    <row r="3110" spans="1:17" hidden="1" x14ac:dyDescent="0.3">
      <c r="A3110" s="2">
        <v>46265</v>
      </c>
      <c r="B3110" t="s">
        <v>54</v>
      </c>
      <c r="C3110" t="s">
        <v>67</v>
      </c>
      <c r="D3110">
        <v>16</v>
      </c>
      <c r="E3110" t="s">
        <v>122</v>
      </c>
      <c r="F3110">
        <v>46198.48</v>
      </c>
      <c r="G3110">
        <v>-665.37</v>
      </c>
      <c r="H3110">
        <v>-773.51</v>
      </c>
      <c r="I3110">
        <v>776.87</v>
      </c>
      <c r="J3110">
        <v>0</v>
      </c>
      <c r="K3110">
        <v>0</v>
      </c>
      <c r="L3110">
        <v>45536.46</v>
      </c>
      <c r="M3110">
        <v>-1.440244925277471E-2</v>
      </c>
      <c r="N3110">
        <v>-1.6743194619864819E-2</v>
      </c>
      <c r="O3110">
        <v>0.20179018899019849</v>
      </c>
      <c r="P3110">
        <v>0</v>
      </c>
      <c r="Q3110">
        <v>0</v>
      </c>
    </row>
    <row r="3111" spans="1:17" hidden="1" x14ac:dyDescent="0.3">
      <c r="A3111" s="2">
        <v>46295</v>
      </c>
      <c r="B3111" t="s">
        <v>54</v>
      </c>
      <c r="C3111" t="s">
        <v>67</v>
      </c>
      <c r="D3111">
        <v>17</v>
      </c>
      <c r="E3111" t="s">
        <v>122</v>
      </c>
      <c r="F3111">
        <v>45536.46</v>
      </c>
      <c r="G3111">
        <v>-2892.88</v>
      </c>
      <c r="H3111">
        <v>-762.44</v>
      </c>
      <c r="I3111">
        <v>765.86</v>
      </c>
      <c r="J3111">
        <v>0</v>
      </c>
      <c r="K3111">
        <v>0</v>
      </c>
      <c r="L3111">
        <v>42647.01</v>
      </c>
      <c r="M3111">
        <v>-6.3528791558061765E-2</v>
      </c>
      <c r="N3111">
        <v>-1.6743514524297971E-2</v>
      </c>
      <c r="O3111">
        <v>0.20182328079909639</v>
      </c>
      <c r="P3111">
        <v>0</v>
      </c>
      <c r="Q3111">
        <v>0</v>
      </c>
    </row>
    <row r="3112" spans="1:17" hidden="1" x14ac:dyDescent="0.3">
      <c r="A3112" s="2">
        <v>45808</v>
      </c>
      <c r="B3112" t="s">
        <v>54</v>
      </c>
      <c r="C3112" t="s">
        <v>68</v>
      </c>
      <c r="D3112">
        <v>0</v>
      </c>
      <c r="E3112" t="s">
        <v>46</v>
      </c>
      <c r="F3112">
        <v>0</v>
      </c>
      <c r="G3112">
        <v>0</v>
      </c>
      <c r="H3112">
        <v>0</v>
      </c>
      <c r="I3112">
        <v>157.22</v>
      </c>
      <c r="J3112">
        <v>0</v>
      </c>
      <c r="K3112">
        <v>0</v>
      </c>
      <c r="L3112">
        <v>17105.57</v>
      </c>
      <c r="M3112">
        <v>0</v>
      </c>
      <c r="N3112">
        <v>0</v>
      </c>
      <c r="O3112">
        <v>0</v>
      </c>
      <c r="P3112">
        <v>0</v>
      </c>
      <c r="Q3112">
        <v>0</v>
      </c>
    </row>
    <row r="3113" spans="1:17" hidden="1" x14ac:dyDescent="0.3">
      <c r="A3113" s="2">
        <v>45838</v>
      </c>
      <c r="B3113" t="s">
        <v>54</v>
      </c>
      <c r="C3113" t="s">
        <v>68</v>
      </c>
      <c r="D3113">
        <v>1</v>
      </c>
      <c r="E3113" t="s">
        <v>46</v>
      </c>
      <c r="F3113">
        <v>17105.57</v>
      </c>
      <c r="G3113">
        <v>-179.86</v>
      </c>
      <c r="H3113">
        <v>-268.19</v>
      </c>
      <c r="I3113">
        <v>284.82</v>
      </c>
      <c r="J3113">
        <v>0</v>
      </c>
      <c r="K3113">
        <v>0</v>
      </c>
      <c r="L3113">
        <v>16942.34</v>
      </c>
      <c r="M3113">
        <v>-1.051470369008458E-2</v>
      </c>
      <c r="N3113">
        <v>-1.56785187514944E-2</v>
      </c>
      <c r="O3113">
        <v>0.2025837198058878</v>
      </c>
      <c r="P3113">
        <v>0</v>
      </c>
      <c r="Q3113">
        <v>0</v>
      </c>
    </row>
    <row r="3114" spans="1:17" hidden="1" x14ac:dyDescent="0.3">
      <c r="A3114" s="2">
        <v>45869</v>
      </c>
      <c r="B3114" t="s">
        <v>54</v>
      </c>
      <c r="C3114" t="s">
        <v>68</v>
      </c>
      <c r="D3114">
        <v>2</v>
      </c>
      <c r="E3114" t="s">
        <v>46</v>
      </c>
      <c r="F3114">
        <v>16942.34</v>
      </c>
      <c r="G3114">
        <v>-173.55</v>
      </c>
      <c r="H3114">
        <v>-274.5</v>
      </c>
      <c r="I3114">
        <v>281.75</v>
      </c>
      <c r="J3114">
        <v>0</v>
      </c>
      <c r="K3114">
        <v>0</v>
      </c>
      <c r="L3114">
        <v>16776.04</v>
      </c>
      <c r="M3114">
        <v>-1.0243567299440339E-2</v>
      </c>
      <c r="N3114">
        <v>-1.6202012236798461E-2</v>
      </c>
      <c r="O3114">
        <v>0.1958040643888663</v>
      </c>
      <c r="P3114">
        <v>0</v>
      </c>
      <c r="Q3114">
        <v>0</v>
      </c>
    </row>
    <row r="3115" spans="1:17" hidden="1" x14ac:dyDescent="0.3">
      <c r="A3115" s="2">
        <v>45900</v>
      </c>
      <c r="B3115" t="s">
        <v>54</v>
      </c>
      <c r="C3115" t="s">
        <v>68</v>
      </c>
      <c r="D3115">
        <v>3</v>
      </c>
      <c r="E3115" t="s">
        <v>46</v>
      </c>
      <c r="F3115">
        <v>16776.04</v>
      </c>
      <c r="G3115">
        <v>-167.34</v>
      </c>
      <c r="H3115">
        <v>-280.70999999999998</v>
      </c>
      <c r="I3115">
        <v>269.92</v>
      </c>
      <c r="J3115">
        <v>0</v>
      </c>
      <c r="K3115">
        <v>0</v>
      </c>
      <c r="L3115">
        <v>16597.91</v>
      </c>
      <c r="M3115">
        <v>-9.9749404507857627E-3</v>
      </c>
      <c r="N3115">
        <v>-1.6732792721047399E-2</v>
      </c>
      <c r="O3115">
        <v>0.18944222370599051</v>
      </c>
      <c r="P3115">
        <v>0</v>
      </c>
      <c r="Q3115">
        <v>0</v>
      </c>
    </row>
    <row r="3116" spans="1:17" hidden="1" x14ac:dyDescent="0.3">
      <c r="A3116" s="2">
        <v>45930</v>
      </c>
      <c r="B3116" t="s">
        <v>54</v>
      </c>
      <c r="C3116" t="s">
        <v>68</v>
      </c>
      <c r="D3116">
        <v>4</v>
      </c>
      <c r="E3116" t="s">
        <v>46</v>
      </c>
      <c r="F3116">
        <v>16597.91</v>
      </c>
      <c r="G3116">
        <v>-170.17</v>
      </c>
      <c r="H3116">
        <v>-277.88</v>
      </c>
      <c r="I3116">
        <v>276.12</v>
      </c>
      <c r="J3116">
        <v>0</v>
      </c>
      <c r="K3116">
        <v>0</v>
      </c>
      <c r="L3116">
        <v>16425.98</v>
      </c>
      <c r="M3116">
        <v>-1.025249564553609E-2</v>
      </c>
      <c r="N3116">
        <v>-1.674186689769977E-2</v>
      </c>
      <c r="O3116">
        <v>0.20240259165159949</v>
      </c>
      <c r="P3116">
        <v>0</v>
      </c>
      <c r="Q3116">
        <v>0</v>
      </c>
    </row>
    <row r="3117" spans="1:17" hidden="1" x14ac:dyDescent="0.3">
      <c r="A3117" s="2">
        <v>45961</v>
      </c>
      <c r="B3117" t="s">
        <v>54</v>
      </c>
      <c r="C3117" t="s">
        <v>68</v>
      </c>
      <c r="D3117">
        <v>5</v>
      </c>
      <c r="E3117" t="s">
        <v>122</v>
      </c>
      <c r="F3117">
        <v>16425.98</v>
      </c>
      <c r="G3117">
        <v>-177.56</v>
      </c>
      <c r="H3117">
        <v>-275.08999999999997</v>
      </c>
      <c r="I3117">
        <v>0</v>
      </c>
      <c r="J3117">
        <v>0</v>
      </c>
      <c r="K3117">
        <v>0</v>
      </c>
      <c r="L3117">
        <v>15973.33</v>
      </c>
      <c r="M3117">
        <v>-1.0809741337225931E-2</v>
      </c>
      <c r="N3117">
        <v>-1.6747353E-2</v>
      </c>
      <c r="O3117">
        <v>0</v>
      </c>
      <c r="P3117">
        <v>0</v>
      </c>
      <c r="Q3117">
        <v>0</v>
      </c>
    </row>
    <row r="3118" spans="1:17" hidden="1" x14ac:dyDescent="0.3">
      <c r="A3118" s="2">
        <v>45991</v>
      </c>
      <c r="B3118" t="s">
        <v>54</v>
      </c>
      <c r="C3118" t="s">
        <v>68</v>
      </c>
      <c r="D3118">
        <v>6</v>
      </c>
      <c r="E3118" t="s">
        <v>122</v>
      </c>
      <c r="F3118">
        <v>15973.33</v>
      </c>
      <c r="G3118">
        <v>-170.96</v>
      </c>
      <c r="H3118">
        <v>-267.51</v>
      </c>
      <c r="I3118">
        <v>269.42</v>
      </c>
      <c r="J3118">
        <v>0</v>
      </c>
      <c r="K3118">
        <v>0</v>
      </c>
      <c r="L3118">
        <v>15804.28</v>
      </c>
      <c r="M3118">
        <v>-1.0702931221860071E-2</v>
      </c>
      <c r="N3118">
        <v>-1.6747353E-2</v>
      </c>
      <c r="O3118">
        <v>0.20240259165159949</v>
      </c>
      <c r="P3118">
        <v>0</v>
      </c>
      <c r="Q3118">
        <v>0</v>
      </c>
    </row>
    <row r="3119" spans="1:17" hidden="1" x14ac:dyDescent="0.3">
      <c r="A3119" s="2">
        <v>46022</v>
      </c>
      <c r="B3119" t="s">
        <v>54</v>
      </c>
      <c r="C3119" t="s">
        <v>68</v>
      </c>
      <c r="D3119">
        <v>7</v>
      </c>
      <c r="E3119" t="s">
        <v>122</v>
      </c>
      <c r="F3119">
        <v>15804.28</v>
      </c>
      <c r="G3119">
        <v>-149.94</v>
      </c>
      <c r="H3119">
        <v>-264.68</v>
      </c>
      <c r="I3119">
        <v>266.57</v>
      </c>
      <c r="J3119">
        <v>0</v>
      </c>
      <c r="K3119">
        <v>0</v>
      </c>
      <c r="L3119">
        <v>15656.22</v>
      </c>
      <c r="M3119">
        <v>-9.4874936467232995E-3</v>
      </c>
      <c r="N3119">
        <v>-1.6747353E-2</v>
      </c>
      <c r="O3119">
        <v>0.20240259165159949</v>
      </c>
      <c r="P3119">
        <v>0</v>
      </c>
      <c r="Q3119">
        <v>0</v>
      </c>
    </row>
    <row r="3120" spans="1:17" hidden="1" x14ac:dyDescent="0.3">
      <c r="A3120" s="2">
        <v>46053</v>
      </c>
      <c r="B3120" t="s">
        <v>54</v>
      </c>
      <c r="C3120" t="s">
        <v>68</v>
      </c>
      <c r="D3120">
        <v>8</v>
      </c>
      <c r="E3120" t="s">
        <v>122</v>
      </c>
      <c r="F3120">
        <v>15656.22</v>
      </c>
      <c r="G3120">
        <v>-1105.99</v>
      </c>
      <c r="H3120">
        <v>-262.2</v>
      </c>
      <c r="I3120">
        <v>264.07</v>
      </c>
      <c r="J3120">
        <v>0</v>
      </c>
      <c r="K3120">
        <v>0</v>
      </c>
      <c r="L3120">
        <v>14552.11</v>
      </c>
      <c r="M3120">
        <v>-7.0642012905033191E-2</v>
      </c>
      <c r="N3120">
        <v>-1.6747353E-2</v>
      </c>
      <c r="O3120">
        <v>0.20240259165159949</v>
      </c>
      <c r="P3120">
        <v>0</v>
      </c>
      <c r="Q3120">
        <v>0</v>
      </c>
    </row>
    <row r="3121" spans="1:17" hidden="1" x14ac:dyDescent="0.3">
      <c r="A3121" s="2">
        <v>46081</v>
      </c>
      <c r="B3121" t="s">
        <v>54</v>
      </c>
      <c r="C3121" t="s">
        <v>68</v>
      </c>
      <c r="D3121">
        <v>9</v>
      </c>
      <c r="E3121" t="s">
        <v>122</v>
      </c>
      <c r="F3121">
        <v>14552.11</v>
      </c>
      <c r="G3121">
        <v>-165.28</v>
      </c>
      <c r="H3121">
        <v>-243.71</v>
      </c>
      <c r="I3121">
        <v>245.45</v>
      </c>
      <c r="J3121">
        <v>0</v>
      </c>
      <c r="K3121">
        <v>0</v>
      </c>
      <c r="L3121">
        <v>14388.57</v>
      </c>
      <c r="M3121">
        <v>-1.13577156586406E-2</v>
      </c>
      <c r="N3121">
        <v>-1.6747353E-2</v>
      </c>
      <c r="O3121">
        <v>0.20240259165159949</v>
      </c>
      <c r="P3121">
        <v>0</v>
      </c>
      <c r="Q3121">
        <v>0</v>
      </c>
    </row>
    <row r="3122" spans="1:17" hidden="1" x14ac:dyDescent="0.3">
      <c r="A3122" s="2">
        <v>46112</v>
      </c>
      <c r="B3122" t="s">
        <v>54</v>
      </c>
      <c r="C3122" t="s">
        <v>68</v>
      </c>
      <c r="D3122">
        <v>10</v>
      </c>
      <c r="E3122" t="s">
        <v>122</v>
      </c>
      <c r="F3122">
        <v>14388.57</v>
      </c>
      <c r="G3122">
        <v>-189.58</v>
      </c>
      <c r="H3122">
        <v>-240.97</v>
      </c>
      <c r="I3122">
        <v>242.69</v>
      </c>
      <c r="J3122">
        <v>0</v>
      </c>
      <c r="K3122">
        <v>0</v>
      </c>
      <c r="L3122">
        <v>14200.7</v>
      </c>
      <c r="M3122">
        <v>-1.317587717472273E-2</v>
      </c>
      <c r="N3122">
        <v>-1.6747353E-2</v>
      </c>
      <c r="O3122">
        <v>0.20240259165159949</v>
      </c>
      <c r="P3122">
        <v>0</v>
      </c>
      <c r="Q3122">
        <v>0</v>
      </c>
    </row>
    <row r="3123" spans="1:17" hidden="1" x14ac:dyDescent="0.3">
      <c r="A3123" s="2">
        <v>46142</v>
      </c>
      <c r="B3123" t="s">
        <v>54</v>
      </c>
      <c r="C3123" t="s">
        <v>68</v>
      </c>
      <c r="D3123">
        <v>11</v>
      </c>
      <c r="E3123" t="s">
        <v>122</v>
      </c>
      <c r="F3123">
        <v>14200.7</v>
      </c>
      <c r="G3123">
        <v>-754.38</v>
      </c>
      <c r="H3123">
        <v>-237.82</v>
      </c>
      <c r="I3123">
        <v>239.52</v>
      </c>
      <c r="J3123">
        <v>0</v>
      </c>
      <c r="K3123">
        <v>0</v>
      </c>
      <c r="L3123">
        <v>13448.02</v>
      </c>
      <c r="M3123">
        <v>-5.3123048373580173E-2</v>
      </c>
      <c r="N3123">
        <v>-1.6747353E-2</v>
      </c>
      <c r="O3123">
        <v>0.20240259165159949</v>
      </c>
      <c r="P3123">
        <v>0</v>
      </c>
      <c r="Q3123">
        <v>0</v>
      </c>
    </row>
    <row r="3124" spans="1:17" hidden="1" x14ac:dyDescent="0.3">
      <c r="A3124" s="2">
        <v>46173</v>
      </c>
      <c r="B3124" t="s">
        <v>54</v>
      </c>
      <c r="C3124" t="s">
        <v>68</v>
      </c>
      <c r="D3124">
        <v>12</v>
      </c>
      <c r="E3124" t="s">
        <v>122</v>
      </c>
      <c r="F3124">
        <v>13448.02</v>
      </c>
      <c r="G3124">
        <v>-646.44000000000005</v>
      </c>
      <c r="H3124">
        <v>-225.22</v>
      </c>
      <c r="I3124">
        <v>226.83</v>
      </c>
      <c r="J3124">
        <v>0</v>
      </c>
      <c r="K3124">
        <v>0</v>
      </c>
      <c r="L3124">
        <v>12803.19</v>
      </c>
      <c r="M3124">
        <v>-4.8069455870489761E-2</v>
      </c>
      <c r="N3124">
        <v>-1.6747353E-2</v>
      </c>
      <c r="O3124">
        <v>0.20240259165159949</v>
      </c>
      <c r="P3124">
        <v>0</v>
      </c>
      <c r="Q3124">
        <v>0</v>
      </c>
    </row>
    <row r="3125" spans="1:17" hidden="1" x14ac:dyDescent="0.3">
      <c r="A3125" s="2">
        <v>46203</v>
      </c>
      <c r="B3125" t="s">
        <v>54</v>
      </c>
      <c r="C3125" t="s">
        <v>68</v>
      </c>
      <c r="D3125">
        <v>13</v>
      </c>
      <c r="E3125" t="s">
        <v>122</v>
      </c>
      <c r="F3125">
        <v>12803.19</v>
      </c>
      <c r="G3125">
        <v>-175.12</v>
      </c>
      <c r="H3125">
        <v>-214.42</v>
      </c>
      <c r="I3125">
        <v>215.95</v>
      </c>
      <c r="J3125">
        <v>0</v>
      </c>
      <c r="K3125">
        <v>0</v>
      </c>
      <c r="L3125">
        <v>12629.6</v>
      </c>
      <c r="M3125">
        <v>-1.367772962626649E-2</v>
      </c>
      <c r="N3125">
        <v>-1.6747353E-2</v>
      </c>
      <c r="O3125">
        <v>0.20240259165159949</v>
      </c>
      <c r="P3125">
        <v>0</v>
      </c>
      <c r="Q3125">
        <v>0</v>
      </c>
    </row>
    <row r="3126" spans="1:17" hidden="1" x14ac:dyDescent="0.3">
      <c r="A3126" s="2">
        <v>46234</v>
      </c>
      <c r="B3126" t="s">
        <v>54</v>
      </c>
      <c r="C3126" t="s">
        <v>68</v>
      </c>
      <c r="D3126">
        <v>14</v>
      </c>
      <c r="E3126" t="s">
        <v>122</v>
      </c>
      <c r="F3126">
        <v>12629.6</v>
      </c>
      <c r="G3126">
        <v>-159.13</v>
      </c>
      <c r="H3126">
        <v>-211.51</v>
      </c>
      <c r="I3126">
        <v>213.02</v>
      </c>
      <c r="J3126">
        <v>0</v>
      </c>
      <c r="K3126">
        <v>0</v>
      </c>
      <c r="L3126">
        <v>12471.98</v>
      </c>
      <c r="M3126">
        <v>-1.259959646863276E-2</v>
      </c>
      <c r="N3126">
        <v>-1.6747353E-2</v>
      </c>
      <c r="O3126">
        <v>0.20240259165159949</v>
      </c>
      <c r="P3126">
        <v>0</v>
      </c>
      <c r="Q3126">
        <v>0</v>
      </c>
    </row>
    <row r="3127" spans="1:17" hidden="1" x14ac:dyDescent="0.3">
      <c r="A3127" s="2">
        <v>46265</v>
      </c>
      <c r="B3127" t="s">
        <v>54</v>
      </c>
      <c r="C3127" t="s">
        <v>68</v>
      </c>
      <c r="D3127">
        <v>15</v>
      </c>
      <c r="E3127" t="s">
        <v>122</v>
      </c>
      <c r="F3127">
        <v>12471.98</v>
      </c>
      <c r="G3127">
        <v>-692.38</v>
      </c>
      <c r="H3127">
        <v>-208.87</v>
      </c>
      <c r="I3127">
        <v>210.36</v>
      </c>
      <c r="J3127">
        <v>0</v>
      </c>
      <c r="K3127">
        <v>0</v>
      </c>
      <c r="L3127">
        <v>11781.09</v>
      </c>
      <c r="M3127">
        <v>-5.5514774408475173E-2</v>
      </c>
      <c r="N3127">
        <v>-1.6747353E-2</v>
      </c>
      <c r="O3127">
        <v>0.20240259165159949</v>
      </c>
      <c r="P3127">
        <v>0</v>
      </c>
      <c r="Q3127">
        <v>0</v>
      </c>
    </row>
    <row r="3128" spans="1:17" hidden="1" x14ac:dyDescent="0.3">
      <c r="A3128" s="2">
        <v>46295</v>
      </c>
      <c r="B3128" t="s">
        <v>54</v>
      </c>
      <c r="C3128" t="s">
        <v>68</v>
      </c>
      <c r="D3128">
        <v>16</v>
      </c>
      <c r="E3128" t="s">
        <v>122</v>
      </c>
      <c r="F3128">
        <v>11781.09</v>
      </c>
      <c r="G3128">
        <v>-169.68</v>
      </c>
      <c r="H3128">
        <v>-197.3</v>
      </c>
      <c r="I3128">
        <v>198.71</v>
      </c>
      <c r="J3128">
        <v>0</v>
      </c>
      <c r="K3128">
        <v>0</v>
      </c>
      <c r="L3128">
        <v>11612.82</v>
      </c>
      <c r="M3128">
        <v>-1.440244925277471E-2</v>
      </c>
      <c r="N3128">
        <v>-1.6747353E-2</v>
      </c>
      <c r="O3128">
        <v>0.20240259165159949</v>
      </c>
      <c r="P3128">
        <v>0</v>
      </c>
      <c r="Q3128">
        <v>0</v>
      </c>
    </row>
    <row r="3129" spans="1:17" hidden="1" x14ac:dyDescent="0.3">
      <c r="A3129" s="2">
        <v>45838</v>
      </c>
      <c r="B3129" t="s">
        <v>54</v>
      </c>
      <c r="C3129" t="s">
        <v>69</v>
      </c>
      <c r="D3129">
        <v>0</v>
      </c>
      <c r="E3129" t="s">
        <v>46</v>
      </c>
      <c r="F3129">
        <v>0</v>
      </c>
      <c r="G3129">
        <v>0</v>
      </c>
      <c r="H3129">
        <v>0</v>
      </c>
      <c r="I3129">
        <v>361.59068100000002</v>
      </c>
      <c r="J3129">
        <v>0</v>
      </c>
      <c r="K3129">
        <v>0</v>
      </c>
      <c r="L3129">
        <v>31313.53</v>
      </c>
      <c r="M3129">
        <v>0</v>
      </c>
      <c r="N3129">
        <v>0</v>
      </c>
      <c r="O3129">
        <v>0</v>
      </c>
      <c r="P3129">
        <v>0</v>
      </c>
      <c r="Q3129">
        <v>0</v>
      </c>
    </row>
    <row r="3130" spans="1:17" hidden="1" x14ac:dyDescent="0.3">
      <c r="A3130" s="2">
        <v>45869</v>
      </c>
      <c r="B3130" t="s">
        <v>54</v>
      </c>
      <c r="C3130" t="s">
        <v>69</v>
      </c>
      <c r="D3130">
        <v>1</v>
      </c>
      <c r="E3130" t="s">
        <v>46</v>
      </c>
      <c r="F3130">
        <v>31313.53</v>
      </c>
      <c r="G3130">
        <v>-221.72</v>
      </c>
      <c r="H3130">
        <v>-729.69</v>
      </c>
      <c r="I3130">
        <v>515.81610899999998</v>
      </c>
      <c r="J3130">
        <v>0</v>
      </c>
      <c r="K3130">
        <v>0</v>
      </c>
      <c r="L3130">
        <v>30877.94</v>
      </c>
      <c r="M3130">
        <v>-7.0806453312673469E-3</v>
      </c>
      <c r="N3130">
        <v>-2.3302706529733319E-2</v>
      </c>
      <c r="O3130">
        <v>0.1939519020289931</v>
      </c>
      <c r="P3130">
        <v>0</v>
      </c>
      <c r="Q3130">
        <v>0</v>
      </c>
    </row>
    <row r="3131" spans="1:17" hidden="1" x14ac:dyDescent="0.3">
      <c r="A3131" s="2">
        <v>45900</v>
      </c>
      <c r="B3131" t="s">
        <v>54</v>
      </c>
      <c r="C3131" t="s">
        <v>69</v>
      </c>
      <c r="D3131">
        <v>2</v>
      </c>
      <c r="E3131" t="s">
        <v>46</v>
      </c>
      <c r="F3131">
        <v>30877.94</v>
      </c>
      <c r="G3131">
        <v>-444.96</v>
      </c>
      <c r="H3131">
        <v>-506.45</v>
      </c>
      <c r="I3131">
        <v>503.98516100000001</v>
      </c>
      <c r="J3131">
        <v>0</v>
      </c>
      <c r="K3131">
        <v>0</v>
      </c>
      <c r="L3131">
        <v>30430.51</v>
      </c>
      <c r="M3131">
        <v>-1.441028773292519E-2</v>
      </c>
      <c r="N3131">
        <v>-1.6401677054881249E-2</v>
      </c>
      <c r="O3131">
        <v>0.19217664232552539</v>
      </c>
      <c r="P3131">
        <v>0</v>
      </c>
      <c r="Q3131">
        <v>0</v>
      </c>
    </row>
    <row r="3132" spans="1:17" hidden="1" x14ac:dyDescent="0.3">
      <c r="A3132" s="2">
        <v>45930</v>
      </c>
      <c r="B3132" t="s">
        <v>54</v>
      </c>
      <c r="C3132" t="s">
        <v>69</v>
      </c>
      <c r="D3132">
        <v>3</v>
      </c>
      <c r="E3132" t="s">
        <v>46</v>
      </c>
      <c r="F3132">
        <v>30430.51</v>
      </c>
      <c r="G3132">
        <v>-435.98</v>
      </c>
      <c r="H3132">
        <v>-515.42999999999995</v>
      </c>
      <c r="I3132">
        <v>492.192385</v>
      </c>
      <c r="J3132">
        <v>0</v>
      </c>
      <c r="K3132">
        <v>0</v>
      </c>
      <c r="L3132">
        <v>29971.3</v>
      </c>
      <c r="M3132">
        <v>-1.4327068458596321E-2</v>
      </c>
      <c r="N3132">
        <v>-1.6937934986958812E-2</v>
      </c>
      <c r="O3132">
        <v>0.19678739147541949</v>
      </c>
      <c r="P3132">
        <v>0</v>
      </c>
      <c r="Q3132">
        <v>0</v>
      </c>
    </row>
    <row r="3133" spans="1:17" hidden="1" x14ac:dyDescent="0.3">
      <c r="A3133" s="2">
        <v>45961</v>
      </c>
      <c r="B3133" t="s">
        <v>54</v>
      </c>
      <c r="C3133" t="s">
        <v>69</v>
      </c>
      <c r="D3133">
        <v>4</v>
      </c>
      <c r="E3133" t="s">
        <v>122</v>
      </c>
      <c r="F3133">
        <v>29971.3</v>
      </c>
      <c r="G3133">
        <v>-384.79</v>
      </c>
      <c r="H3133">
        <v>-507.65</v>
      </c>
      <c r="I3133">
        <v>0</v>
      </c>
      <c r="J3133">
        <v>0</v>
      </c>
      <c r="K3133">
        <v>0</v>
      </c>
      <c r="L3133">
        <v>29078.86</v>
      </c>
      <c r="M3133">
        <v>-1.2838463394490591E-2</v>
      </c>
      <c r="N3133">
        <v>-1.6937935000000001E-2</v>
      </c>
      <c r="O3133">
        <v>0</v>
      </c>
      <c r="P3133">
        <v>0</v>
      </c>
      <c r="Q3133">
        <v>0</v>
      </c>
    </row>
    <row r="3134" spans="1:17" hidden="1" x14ac:dyDescent="0.3">
      <c r="A3134" s="2">
        <v>45991</v>
      </c>
      <c r="B3134" t="s">
        <v>54</v>
      </c>
      <c r="C3134" t="s">
        <v>69</v>
      </c>
      <c r="D3134">
        <v>5</v>
      </c>
      <c r="E3134" t="s">
        <v>122</v>
      </c>
      <c r="F3134">
        <v>29078.86</v>
      </c>
      <c r="G3134">
        <v>-314.33</v>
      </c>
      <c r="H3134">
        <v>-492.54</v>
      </c>
      <c r="I3134">
        <v>0</v>
      </c>
      <c r="J3134">
        <v>0</v>
      </c>
      <c r="K3134">
        <v>0</v>
      </c>
      <c r="L3134">
        <v>28271.99</v>
      </c>
      <c r="M3134">
        <v>-1.0809741337225931E-2</v>
      </c>
      <c r="N3134">
        <v>-1.6937935000000001E-2</v>
      </c>
      <c r="O3134">
        <v>0</v>
      </c>
      <c r="P3134">
        <v>0</v>
      </c>
      <c r="Q3134">
        <v>0</v>
      </c>
    </row>
    <row r="3135" spans="1:17" hidden="1" x14ac:dyDescent="0.3">
      <c r="A3135" s="2">
        <v>46022</v>
      </c>
      <c r="B3135" t="s">
        <v>54</v>
      </c>
      <c r="C3135" t="s">
        <v>69</v>
      </c>
      <c r="D3135">
        <v>6</v>
      </c>
      <c r="E3135" t="s">
        <v>122</v>
      </c>
      <c r="F3135">
        <v>28271.99</v>
      </c>
      <c r="G3135">
        <v>-302.58999999999997</v>
      </c>
      <c r="H3135">
        <v>-478.87</v>
      </c>
      <c r="I3135">
        <v>463.63</v>
      </c>
      <c r="J3135">
        <v>0</v>
      </c>
      <c r="K3135">
        <v>0</v>
      </c>
      <c r="L3135">
        <v>27954.16</v>
      </c>
      <c r="M3135">
        <v>-1.0702931221860071E-2</v>
      </c>
      <c r="N3135">
        <v>-1.6937935000000001E-2</v>
      </c>
      <c r="O3135">
        <v>0.19678739147541949</v>
      </c>
      <c r="P3135">
        <v>0</v>
      </c>
      <c r="Q3135">
        <v>0</v>
      </c>
    </row>
    <row r="3136" spans="1:17" hidden="1" x14ac:dyDescent="0.3">
      <c r="A3136" s="2">
        <v>46053</v>
      </c>
      <c r="B3136" t="s">
        <v>54</v>
      </c>
      <c r="C3136" t="s">
        <v>69</v>
      </c>
      <c r="D3136">
        <v>7</v>
      </c>
      <c r="E3136" t="s">
        <v>122</v>
      </c>
      <c r="F3136">
        <v>27954.16</v>
      </c>
      <c r="G3136">
        <v>-265.20999999999998</v>
      </c>
      <c r="H3136">
        <v>-473.49</v>
      </c>
      <c r="I3136">
        <v>458.42</v>
      </c>
      <c r="J3136">
        <v>0</v>
      </c>
      <c r="K3136">
        <v>0</v>
      </c>
      <c r="L3136">
        <v>27673.88</v>
      </c>
      <c r="M3136">
        <v>-9.4874936467232995E-3</v>
      </c>
      <c r="N3136">
        <v>-1.6937935000000001E-2</v>
      </c>
      <c r="O3136">
        <v>0.19678739147541949</v>
      </c>
      <c r="P3136">
        <v>0</v>
      </c>
      <c r="Q3136">
        <v>0</v>
      </c>
    </row>
    <row r="3137" spans="1:17" hidden="1" x14ac:dyDescent="0.3">
      <c r="A3137" s="2">
        <v>46081</v>
      </c>
      <c r="B3137" t="s">
        <v>54</v>
      </c>
      <c r="C3137" t="s">
        <v>69</v>
      </c>
      <c r="D3137">
        <v>8</v>
      </c>
      <c r="E3137" t="s">
        <v>122</v>
      </c>
      <c r="F3137">
        <v>27673.88</v>
      </c>
      <c r="G3137">
        <v>-1954.94</v>
      </c>
      <c r="H3137">
        <v>-468.74</v>
      </c>
      <c r="I3137">
        <v>453.82</v>
      </c>
      <c r="J3137">
        <v>0</v>
      </c>
      <c r="K3137">
        <v>0</v>
      </c>
      <c r="L3137">
        <v>25704.02</v>
      </c>
      <c r="M3137">
        <v>-7.0642012905033191E-2</v>
      </c>
      <c r="N3137">
        <v>-1.6937935000000001E-2</v>
      </c>
      <c r="O3137">
        <v>0.19678739147541949</v>
      </c>
      <c r="P3137">
        <v>0</v>
      </c>
      <c r="Q3137">
        <v>0</v>
      </c>
    </row>
    <row r="3138" spans="1:17" hidden="1" x14ac:dyDescent="0.3">
      <c r="A3138" s="2">
        <v>46112</v>
      </c>
      <c r="B3138" t="s">
        <v>54</v>
      </c>
      <c r="C3138" t="s">
        <v>69</v>
      </c>
      <c r="D3138">
        <v>9</v>
      </c>
      <c r="E3138" t="s">
        <v>122</v>
      </c>
      <c r="F3138">
        <v>25704.02</v>
      </c>
      <c r="G3138">
        <v>-291.94</v>
      </c>
      <c r="H3138">
        <v>-435.37</v>
      </c>
      <c r="I3138">
        <v>421.52</v>
      </c>
      <c r="J3138">
        <v>0</v>
      </c>
      <c r="K3138">
        <v>0</v>
      </c>
      <c r="L3138">
        <v>25398.23</v>
      </c>
      <c r="M3138">
        <v>-1.13577156586406E-2</v>
      </c>
      <c r="N3138">
        <v>-1.6937935000000001E-2</v>
      </c>
      <c r="O3138">
        <v>0.19678739147541949</v>
      </c>
      <c r="P3138">
        <v>0</v>
      </c>
      <c r="Q3138">
        <v>0</v>
      </c>
    </row>
    <row r="3139" spans="1:17" hidden="1" x14ac:dyDescent="0.3">
      <c r="A3139" s="2">
        <v>46142</v>
      </c>
      <c r="B3139" t="s">
        <v>54</v>
      </c>
      <c r="C3139" t="s">
        <v>69</v>
      </c>
      <c r="D3139">
        <v>10</v>
      </c>
      <c r="E3139" t="s">
        <v>122</v>
      </c>
      <c r="F3139">
        <v>25398.23</v>
      </c>
      <c r="G3139">
        <v>-334.64</v>
      </c>
      <c r="H3139">
        <v>-430.19</v>
      </c>
      <c r="I3139">
        <v>416.5</v>
      </c>
      <c r="J3139">
        <v>0</v>
      </c>
      <c r="K3139">
        <v>0</v>
      </c>
      <c r="L3139">
        <v>25049.9</v>
      </c>
      <c r="M3139">
        <v>-1.317587717472273E-2</v>
      </c>
      <c r="N3139">
        <v>-1.6937935000000001E-2</v>
      </c>
      <c r="O3139">
        <v>0.19678739147541949</v>
      </c>
      <c r="P3139">
        <v>0</v>
      </c>
      <c r="Q3139">
        <v>0</v>
      </c>
    </row>
    <row r="3140" spans="1:17" hidden="1" x14ac:dyDescent="0.3">
      <c r="A3140" s="2">
        <v>46173</v>
      </c>
      <c r="B3140" t="s">
        <v>54</v>
      </c>
      <c r="C3140" t="s">
        <v>69</v>
      </c>
      <c r="D3140">
        <v>11</v>
      </c>
      <c r="E3140" t="s">
        <v>122</v>
      </c>
      <c r="F3140">
        <v>25049.9</v>
      </c>
      <c r="G3140">
        <v>-1330.73</v>
      </c>
      <c r="H3140">
        <v>-424.29</v>
      </c>
      <c r="I3140">
        <v>410.79</v>
      </c>
      <c r="J3140">
        <v>0</v>
      </c>
      <c r="K3140">
        <v>0</v>
      </c>
      <c r="L3140">
        <v>23705.67</v>
      </c>
      <c r="M3140">
        <v>-5.3123048373580173E-2</v>
      </c>
      <c r="N3140">
        <v>-1.6937935000000001E-2</v>
      </c>
      <c r="O3140">
        <v>0.19678739147541949</v>
      </c>
      <c r="P3140">
        <v>0</v>
      </c>
      <c r="Q3140">
        <v>0</v>
      </c>
    </row>
    <row r="3141" spans="1:17" hidden="1" x14ac:dyDescent="0.3">
      <c r="A3141" s="2">
        <v>46203</v>
      </c>
      <c r="B3141" t="s">
        <v>54</v>
      </c>
      <c r="C3141" t="s">
        <v>69</v>
      </c>
      <c r="D3141">
        <v>12</v>
      </c>
      <c r="E3141" t="s">
        <v>122</v>
      </c>
      <c r="F3141">
        <v>23705.67</v>
      </c>
      <c r="G3141">
        <v>-1139.52</v>
      </c>
      <c r="H3141">
        <v>-401.53</v>
      </c>
      <c r="I3141">
        <v>388.75</v>
      </c>
      <c r="J3141">
        <v>0</v>
      </c>
      <c r="K3141">
        <v>0</v>
      </c>
      <c r="L3141">
        <v>22553.37</v>
      </c>
      <c r="M3141">
        <v>-4.8069455870489761E-2</v>
      </c>
      <c r="N3141">
        <v>-1.6937935000000001E-2</v>
      </c>
      <c r="O3141">
        <v>0.19678739147541949</v>
      </c>
      <c r="P3141">
        <v>0</v>
      </c>
      <c r="Q3141">
        <v>0</v>
      </c>
    </row>
    <row r="3142" spans="1:17" hidden="1" x14ac:dyDescent="0.3">
      <c r="A3142" s="2">
        <v>46234</v>
      </c>
      <c r="B3142" t="s">
        <v>54</v>
      </c>
      <c r="C3142" t="s">
        <v>69</v>
      </c>
      <c r="D3142">
        <v>13</v>
      </c>
      <c r="E3142" t="s">
        <v>122</v>
      </c>
      <c r="F3142">
        <v>22553.37</v>
      </c>
      <c r="G3142">
        <v>-308.48</v>
      </c>
      <c r="H3142">
        <v>-382.01</v>
      </c>
      <c r="I3142">
        <v>369.85</v>
      </c>
      <c r="J3142">
        <v>0</v>
      </c>
      <c r="K3142">
        <v>0</v>
      </c>
      <c r="L3142">
        <v>22232.74</v>
      </c>
      <c r="M3142">
        <v>-1.367772962626649E-2</v>
      </c>
      <c r="N3142">
        <v>-1.6937935000000001E-2</v>
      </c>
      <c r="O3142">
        <v>0.19678739147541949</v>
      </c>
      <c r="P3142">
        <v>0</v>
      </c>
      <c r="Q3142">
        <v>0</v>
      </c>
    </row>
    <row r="3143" spans="1:17" hidden="1" x14ac:dyDescent="0.3">
      <c r="A3143" s="2">
        <v>46265</v>
      </c>
      <c r="B3143" t="s">
        <v>54</v>
      </c>
      <c r="C3143" t="s">
        <v>69</v>
      </c>
      <c r="D3143">
        <v>14</v>
      </c>
      <c r="E3143" t="s">
        <v>122</v>
      </c>
      <c r="F3143">
        <v>22232.74</v>
      </c>
      <c r="G3143">
        <v>-280.12</v>
      </c>
      <c r="H3143">
        <v>-376.58</v>
      </c>
      <c r="I3143">
        <v>364.59</v>
      </c>
      <c r="J3143">
        <v>0</v>
      </c>
      <c r="K3143">
        <v>0</v>
      </c>
      <c r="L3143">
        <v>21940.63</v>
      </c>
      <c r="M3143">
        <v>-1.259959646863276E-2</v>
      </c>
      <c r="N3143">
        <v>-1.6937935000000001E-2</v>
      </c>
      <c r="O3143">
        <v>0.19678739147541949</v>
      </c>
      <c r="P3143">
        <v>0</v>
      </c>
      <c r="Q3143">
        <v>0</v>
      </c>
    </row>
    <row r="3144" spans="1:17" hidden="1" x14ac:dyDescent="0.3">
      <c r="A3144" s="2">
        <v>46295</v>
      </c>
      <c r="B3144" t="s">
        <v>54</v>
      </c>
      <c r="C3144" t="s">
        <v>69</v>
      </c>
      <c r="D3144">
        <v>15</v>
      </c>
      <c r="E3144" t="s">
        <v>122</v>
      </c>
      <c r="F3144">
        <v>21940.63</v>
      </c>
      <c r="G3144">
        <v>-1218.03</v>
      </c>
      <c r="H3144">
        <v>-371.63</v>
      </c>
      <c r="I3144">
        <v>359.8</v>
      </c>
      <c r="J3144">
        <v>0</v>
      </c>
      <c r="K3144">
        <v>0</v>
      </c>
      <c r="L3144">
        <v>20710.78</v>
      </c>
      <c r="M3144">
        <v>-5.5514774408475173E-2</v>
      </c>
      <c r="N3144">
        <v>-1.6937935000000001E-2</v>
      </c>
      <c r="O3144">
        <v>0.19678739147541949</v>
      </c>
      <c r="P3144">
        <v>0</v>
      </c>
      <c r="Q3144">
        <v>0</v>
      </c>
    </row>
    <row r="3145" spans="1:17" hidden="1" x14ac:dyDescent="0.3">
      <c r="A3145" s="2">
        <v>45869</v>
      </c>
      <c r="B3145" t="s">
        <v>54</v>
      </c>
      <c r="C3145" t="s">
        <v>70</v>
      </c>
      <c r="D3145">
        <v>0</v>
      </c>
      <c r="E3145" t="s">
        <v>46</v>
      </c>
      <c r="F3145">
        <v>0</v>
      </c>
      <c r="G3145">
        <v>-1870.28</v>
      </c>
      <c r="H3145">
        <v>-131.12</v>
      </c>
      <c r="I3145">
        <v>967.56613200000004</v>
      </c>
      <c r="J3145">
        <v>0</v>
      </c>
      <c r="K3145">
        <v>0</v>
      </c>
      <c r="L3145">
        <v>116634.34</v>
      </c>
      <c r="M3145">
        <v>0</v>
      </c>
      <c r="N3145">
        <v>0</v>
      </c>
      <c r="O3145">
        <v>0</v>
      </c>
      <c r="P3145">
        <v>0</v>
      </c>
      <c r="Q3145">
        <v>0</v>
      </c>
    </row>
    <row r="3146" spans="1:17" hidden="1" x14ac:dyDescent="0.3">
      <c r="A3146" s="2">
        <v>45900</v>
      </c>
      <c r="B3146" t="s">
        <v>54</v>
      </c>
      <c r="C3146" t="s">
        <v>70</v>
      </c>
      <c r="D3146">
        <v>1</v>
      </c>
      <c r="E3146" t="s">
        <v>46</v>
      </c>
      <c r="F3146">
        <v>116634.34</v>
      </c>
      <c r="G3146">
        <v>-1417.37</v>
      </c>
      <c r="H3146">
        <v>-1499.02</v>
      </c>
      <c r="I3146">
        <v>2000.186148</v>
      </c>
      <c r="J3146">
        <v>0</v>
      </c>
      <c r="K3146">
        <v>0</v>
      </c>
      <c r="L3146">
        <v>115718.12</v>
      </c>
      <c r="M3146">
        <v>-1.215225292996899E-2</v>
      </c>
      <c r="N3146">
        <v>-1.2852304046989929E-2</v>
      </c>
      <c r="O3146">
        <v>0.20191805294525469</v>
      </c>
      <c r="P3146">
        <v>0</v>
      </c>
      <c r="Q3146">
        <v>0</v>
      </c>
    </row>
    <row r="3147" spans="1:17" hidden="1" x14ac:dyDescent="0.3">
      <c r="A3147" s="2">
        <v>45930</v>
      </c>
      <c r="B3147" t="s">
        <v>54</v>
      </c>
      <c r="C3147" t="s">
        <v>70</v>
      </c>
      <c r="D3147">
        <v>2</v>
      </c>
      <c r="E3147" t="s">
        <v>46</v>
      </c>
      <c r="F3147">
        <v>115718.12</v>
      </c>
      <c r="G3147">
        <v>-1326.95</v>
      </c>
      <c r="H3147">
        <v>-2141.71</v>
      </c>
      <c r="I3147">
        <v>1950.0416580000001</v>
      </c>
      <c r="J3147">
        <v>0</v>
      </c>
      <c r="K3147">
        <v>0</v>
      </c>
      <c r="L3147">
        <v>114199.52</v>
      </c>
      <c r="M3147">
        <v>-1.146708916460102E-2</v>
      </c>
      <c r="N3147">
        <v>-1.850799166111582E-2</v>
      </c>
      <c r="O3147">
        <v>0.20502845050541779</v>
      </c>
      <c r="P3147">
        <v>0</v>
      </c>
      <c r="Q3147">
        <v>0</v>
      </c>
    </row>
    <row r="3148" spans="1:17" hidden="1" x14ac:dyDescent="0.3">
      <c r="A3148" s="2">
        <v>45961</v>
      </c>
      <c r="B3148" t="s">
        <v>54</v>
      </c>
      <c r="C3148" t="s">
        <v>70</v>
      </c>
      <c r="D3148">
        <v>3</v>
      </c>
      <c r="E3148" t="s">
        <v>122</v>
      </c>
      <c r="F3148">
        <v>114199.52</v>
      </c>
      <c r="G3148">
        <v>-1320.4</v>
      </c>
      <c r="H3148">
        <v>-1934.3</v>
      </c>
      <c r="I3148">
        <v>1924.26</v>
      </c>
      <c r="J3148">
        <v>0</v>
      </c>
      <c r="K3148">
        <v>0</v>
      </c>
      <c r="L3148">
        <v>112869.08</v>
      </c>
      <c r="M3148">
        <v>-1.156218031962966E-2</v>
      </c>
      <c r="N3148">
        <v>-1.6937935000000001E-2</v>
      </c>
      <c r="O3148">
        <v>0.20219999999999999</v>
      </c>
      <c r="P3148">
        <v>0</v>
      </c>
      <c r="Q3148">
        <v>0</v>
      </c>
    </row>
    <row r="3149" spans="1:17" hidden="1" x14ac:dyDescent="0.3">
      <c r="A3149" s="2">
        <v>45991</v>
      </c>
      <c r="B3149" t="s">
        <v>54</v>
      </c>
      <c r="C3149" t="s">
        <v>70</v>
      </c>
      <c r="D3149">
        <v>4</v>
      </c>
      <c r="E3149" t="s">
        <v>122</v>
      </c>
      <c r="F3149">
        <v>112869.08</v>
      </c>
      <c r="G3149">
        <v>-1581.2</v>
      </c>
      <c r="H3149">
        <v>-1911.77</v>
      </c>
      <c r="I3149">
        <v>1901.84</v>
      </c>
      <c r="J3149">
        <v>0</v>
      </c>
      <c r="K3149">
        <v>0</v>
      </c>
      <c r="L3149">
        <v>111277.96</v>
      </c>
      <c r="M3149">
        <v>-1.4009138084627301E-2</v>
      </c>
      <c r="N3149">
        <v>-1.6937935000000001E-2</v>
      </c>
      <c r="O3149">
        <v>0.20219999999999999</v>
      </c>
      <c r="P3149">
        <v>0</v>
      </c>
      <c r="Q3149">
        <v>0</v>
      </c>
    </row>
    <row r="3150" spans="1:17" hidden="1" x14ac:dyDescent="0.3">
      <c r="A3150" s="2">
        <v>46022</v>
      </c>
      <c r="B3150" t="s">
        <v>54</v>
      </c>
      <c r="C3150" t="s">
        <v>70</v>
      </c>
      <c r="D3150">
        <v>5</v>
      </c>
      <c r="E3150" t="s">
        <v>122</v>
      </c>
      <c r="F3150">
        <v>111277.96</v>
      </c>
      <c r="G3150">
        <v>-1878.22</v>
      </c>
      <c r="H3150">
        <v>-1884.82</v>
      </c>
      <c r="I3150">
        <v>1875.03</v>
      </c>
      <c r="J3150">
        <v>0</v>
      </c>
      <c r="K3150">
        <v>0</v>
      </c>
      <c r="L3150">
        <v>109389.96</v>
      </c>
      <c r="M3150">
        <v>-1.6878616910650301E-2</v>
      </c>
      <c r="N3150">
        <v>-1.6937935000000001E-2</v>
      </c>
      <c r="O3150">
        <v>0.20219999999999999</v>
      </c>
      <c r="P3150">
        <v>0</v>
      </c>
      <c r="Q3150">
        <v>0</v>
      </c>
    </row>
    <row r="3151" spans="1:17" hidden="1" x14ac:dyDescent="0.3">
      <c r="A3151" s="2">
        <v>46053</v>
      </c>
      <c r="B3151" t="s">
        <v>54</v>
      </c>
      <c r="C3151" t="s">
        <v>70</v>
      </c>
      <c r="D3151">
        <v>6</v>
      </c>
      <c r="E3151" t="s">
        <v>122</v>
      </c>
      <c r="F3151">
        <v>109389.96</v>
      </c>
      <c r="G3151">
        <v>-1328.42</v>
      </c>
      <c r="H3151">
        <v>-1852.84</v>
      </c>
      <c r="I3151">
        <v>1843.22</v>
      </c>
      <c r="J3151">
        <v>0</v>
      </c>
      <c r="K3151">
        <v>0</v>
      </c>
      <c r="L3151">
        <v>108051.91</v>
      </c>
      <c r="M3151">
        <v>-1.214392226644174E-2</v>
      </c>
      <c r="N3151">
        <v>-1.6937935000000001E-2</v>
      </c>
      <c r="O3151">
        <v>0.20219999999999999</v>
      </c>
      <c r="P3151">
        <v>0</v>
      </c>
      <c r="Q3151">
        <v>0</v>
      </c>
    </row>
    <row r="3152" spans="1:17" hidden="1" x14ac:dyDescent="0.3">
      <c r="A3152" s="2">
        <v>46081</v>
      </c>
      <c r="B3152" t="s">
        <v>54</v>
      </c>
      <c r="C3152" t="s">
        <v>70</v>
      </c>
      <c r="D3152">
        <v>7</v>
      </c>
      <c r="E3152" t="s">
        <v>122</v>
      </c>
      <c r="F3152">
        <v>108051.91</v>
      </c>
      <c r="G3152">
        <v>-6764.45</v>
      </c>
      <c r="H3152">
        <v>-1830.18</v>
      </c>
      <c r="I3152">
        <v>1820.67</v>
      </c>
      <c r="J3152">
        <v>0</v>
      </c>
      <c r="K3152">
        <v>0</v>
      </c>
      <c r="L3152">
        <v>101277.96</v>
      </c>
      <c r="M3152">
        <v>-6.2603688438650162E-2</v>
      </c>
      <c r="N3152">
        <v>-1.6937935000000001E-2</v>
      </c>
      <c r="O3152">
        <v>0.20219999999999999</v>
      </c>
      <c r="P3152">
        <v>0</v>
      </c>
      <c r="Q3152">
        <v>0</v>
      </c>
    </row>
    <row r="3153" spans="1:17" hidden="1" x14ac:dyDescent="0.3">
      <c r="A3153" s="2">
        <v>46112</v>
      </c>
      <c r="B3153" t="s">
        <v>54</v>
      </c>
      <c r="C3153" t="s">
        <v>70</v>
      </c>
      <c r="D3153">
        <v>8</v>
      </c>
      <c r="E3153" t="s">
        <v>122</v>
      </c>
      <c r="F3153">
        <v>101277.96</v>
      </c>
      <c r="G3153">
        <v>-1842.9</v>
      </c>
      <c r="H3153">
        <v>-1715.44</v>
      </c>
      <c r="I3153">
        <v>1706.53</v>
      </c>
      <c r="J3153">
        <v>0</v>
      </c>
      <c r="K3153">
        <v>0</v>
      </c>
      <c r="L3153">
        <v>99426.16</v>
      </c>
      <c r="M3153">
        <v>-1.8196476614898809E-2</v>
      </c>
      <c r="N3153">
        <v>-1.6937935000000001E-2</v>
      </c>
      <c r="O3153">
        <v>0.20219999999999999</v>
      </c>
      <c r="P3153">
        <v>0</v>
      </c>
      <c r="Q3153">
        <v>0</v>
      </c>
    </row>
    <row r="3154" spans="1:17" hidden="1" x14ac:dyDescent="0.3">
      <c r="A3154" s="2">
        <v>46142</v>
      </c>
      <c r="B3154" t="s">
        <v>54</v>
      </c>
      <c r="C3154" t="s">
        <v>70</v>
      </c>
      <c r="D3154">
        <v>9</v>
      </c>
      <c r="E3154" t="s">
        <v>122</v>
      </c>
      <c r="F3154">
        <v>99426.16</v>
      </c>
      <c r="G3154">
        <v>-1179.6099999999999</v>
      </c>
      <c r="H3154">
        <v>-1684.07</v>
      </c>
      <c r="I3154">
        <v>1675.33</v>
      </c>
      <c r="J3154">
        <v>0</v>
      </c>
      <c r="K3154">
        <v>0</v>
      </c>
      <c r="L3154">
        <v>98237.8</v>
      </c>
      <c r="M3154">
        <v>-1.1864182708354831E-2</v>
      </c>
      <c r="N3154">
        <v>-1.6937935000000001E-2</v>
      </c>
      <c r="O3154">
        <v>0.20219999999999999</v>
      </c>
      <c r="P3154">
        <v>0</v>
      </c>
      <c r="Q3154">
        <v>0</v>
      </c>
    </row>
    <row r="3155" spans="1:17" hidden="1" x14ac:dyDescent="0.3">
      <c r="A3155" s="2">
        <v>46173</v>
      </c>
      <c r="B3155" t="s">
        <v>54</v>
      </c>
      <c r="C3155" t="s">
        <v>70</v>
      </c>
      <c r="D3155">
        <v>10</v>
      </c>
      <c r="E3155" t="s">
        <v>122</v>
      </c>
      <c r="F3155">
        <v>98237.8</v>
      </c>
      <c r="G3155">
        <v>-3952.62</v>
      </c>
      <c r="H3155">
        <v>-1663.95</v>
      </c>
      <c r="I3155">
        <v>1655.31</v>
      </c>
      <c r="J3155">
        <v>0</v>
      </c>
      <c r="K3155">
        <v>0</v>
      </c>
      <c r="L3155">
        <v>94276.54</v>
      </c>
      <c r="M3155">
        <v>-4.0235255256557273E-2</v>
      </c>
      <c r="N3155">
        <v>-1.6937935000000001E-2</v>
      </c>
      <c r="O3155">
        <v>0.20219999999999999</v>
      </c>
      <c r="P3155">
        <v>0</v>
      </c>
      <c r="Q3155">
        <v>0</v>
      </c>
    </row>
    <row r="3156" spans="1:17" hidden="1" x14ac:dyDescent="0.3">
      <c r="A3156" s="2">
        <v>46203</v>
      </c>
      <c r="B3156" t="s">
        <v>54</v>
      </c>
      <c r="C3156" t="s">
        <v>70</v>
      </c>
      <c r="D3156">
        <v>11</v>
      </c>
      <c r="E3156" t="s">
        <v>122</v>
      </c>
      <c r="F3156">
        <v>94276.54</v>
      </c>
      <c r="G3156">
        <v>-1795.15</v>
      </c>
      <c r="H3156">
        <v>-1596.85</v>
      </c>
      <c r="I3156">
        <v>1588.56</v>
      </c>
      <c r="J3156">
        <v>0</v>
      </c>
      <c r="K3156">
        <v>0</v>
      </c>
      <c r="L3156">
        <v>92473.1</v>
      </c>
      <c r="M3156">
        <v>-1.9041298522710349E-2</v>
      </c>
      <c r="N3156">
        <v>-1.6937935000000001E-2</v>
      </c>
      <c r="O3156">
        <v>0.20219999999999999</v>
      </c>
      <c r="P3156">
        <v>0</v>
      </c>
      <c r="Q3156">
        <v>0</v>
      </c>
    </row>
    <row r="3157" spans="1:17" hidden="1" x14ac:dyDescent="0.3">
      <c r="A3157" s="2">
        <v>46234</v>
      </c>
      <c r="B3157" t="s">
        <v>54</v>
      </c>
      <c r="C3157" t="s">
        <v>70</v>
      </c>
      <c r="D3157">
        <v>12</v>
      </c>
      <c r="E3157" t="s">
        <v>122</v>
      </c>
      <c r="F3157">
        <v>92473.1</v>
      </c>
      <c r="G3157">
        <v>-1257.1600000000001</v>
      </c>
      <c r="H3157">
        <v>-1566.3</v>
      </c>
      <c r="I3157">
        <v>1558.17</v>
      </c>
      <c r="J3157">
        <v>0</v>
      </c>
      <c r="K3157">
        <v>0</v>
      </c>
      <c r="L3157">
        <v>91207.81</v>
      </c>
      <c r="M3157">
        <v>-1.3594889029327969E-2</v>
      </c>
      <c r="N3157">
        <v>-1.6937935000000001E-2</v>
      </c>
      <c r="O3157">
        <v>0.20219999999999999</v>
      </c>
      <c r="P3157">
        <v>0</v>
      </c>
      <c r="Q3157">
        <v>0</v>
      </c>
    </row>
    <row r="3158" spans="1:17" hidden="1" x14ac:dyDescent="0.3">
      <c r="A3158" s="2">
        <v>46265</v>
      </c>
      <c r="B3158" t="s">
        <v>54</v>
      </c>
      <c r="C3158" t="s">
        <v>70</v>
      </c>
      <c r="D3158">
        <v>13</v>
      </c>
      <c r="E3158" t="s">
        <v>122</v>
      </c>
      <c r="F3158">
        <v>91207.81</v>
      </c>
      <c r="G3158">
        <v>-3255.29</v>
      </c>
      <c r="H3158">
        <v>-1544.87</v>
      </c>
      <c r="I3158">
        <v>1536.85</v>
      </c>
      <c r="J3158">
        <v>0</v>
      </c>
      <c r="K3158">
        <v>0</v>
      </c>
      <c r="L3158">
        <v>87944.49</v>
      </c>
      <c r="M3158">
        <v>-3.5690962833142201E-2</v>
      </c>
      <c r="N3158">
        <v>-1.6937935000000001E-2</v>
      </c>
      <c r="O3158">
        <v>0.20219999999999999</v>
      </c>
      <c r="P3158">
        <v>0</v>
      </c>
      <c r="Q3158">
        <v>0</v>
      </c>
    </row>
    <row r="3159" spans="1:17" hidden="1" x14ac:dyDescent="0.3">
      <c r="A3159" s="2">
        <v>46295</v>
      </c>
      <c r="B3159" t="s">
        <v>54</v>
      </c>
      <c r="C3159" t="s">
        <v>70</v>
      </c>
      <c r="D3159">
        <v>14</v>
      </c>
      <c r="E3159" t="s">
        <v>122</v>
      </c>
      <c r="F3159">
        <v>87944.49</v>
      </c>
      <c r="G3159">
        <v>-4833.7700000000004</v>
      </c>
      <c r="H3159">
        <v>-1489.6</v>
      </c>
      <c r="I3159">
        <v>1481.86</v>
      </c>
      <c r="J3159">
        <v>0</v>
      </c>
      <c r="K3159">
        <v>0</v>
      </c>
      <c r="L3159">
        <v>83102.990000000005</v>
      </c>
      <c r="M3159">
        <v>-5.496386095546258E-2</v>
      </c>
      <c r="N3159">
        <v>-1.6937935000000001E-2</v>
      </c>
      <c r="O3159">
        <v>0.20219999999999999</v>
      </c>
      <c r="P3159">
        <v>0</v>
      </c>
      <c r="Q3159">
        <v>0</v>
      </c>
    </row>
    <row r="3160" spans="1:17" hidden="1" x14ac:dyDescent="0.3">
      <c r="A3160" s="2">
        <v>45900</v>
      </c>
      <c r="B3160" t="s">
        <v>54</v>
      </c>
      <c r="C3160" t="s">
        <v>71</v>
      </c>
      <c r="D3160">
        <v>0</v>
      </c>
      <c r="E3160" t="s">
        <v>46</v>
      </c>
      <c r="F3160">
        <v>32502.09</v>
      </c>
      <c r="G3160">
        <v>-652.69000000000005</v>
      </c>
      <c r="H3160">
        <v>-448.46</v>
      </c>
      <c r="I3160">
        <v>700.20453499999996</v>
      </c>
      <c r="J3160">
        <v>0</v>
      </c>
      <c r="K3160">
        <v>0</v>
      </c>
      <c r="L3160">
        <v>47576.83</v>
      </c>
      <c r="M3160">
        <v>-2.0081477837271391E-2</v>
      </c>
      <c r="N3160">
        <v>-1.379788192082417E-2</v>
      </c>
      <c r="O3160">
        <v>0.25365580239758079</v>
      </c>
      <c r="P3160">
        <v>0</v>
      </c>
      <c r="Q3160">
        <v>0</v>
      </c>
    </row>
    <row r="3161" spans="1:17" hidden="1" x14ac:dyDescent="0.3">
      <c r="A3161" s="2">
        <v>45930</v>
      </c>
      <c r="B3161" t="s">
        <v>54</v>
      </c>
      <c r="C3161" t="s">
        <v>71</v>
      </c>
      <c r="D3161">
        <v>1</v>
      </c>
      <c r="E3161" t="s">
        <v>46</v>
      </c>
      <c r="F3161">
        <v>47576.83</v>
      </c>
      <c r="G3161">
        <v>-716.56</v>
      </c>
      <c r="H3161">
        <v>-720.21</v>
      </c>
      <c r="I3161">
        <v>728.70380999999998</v>
      </c>
      <c r="J3161">
        <v>0</v>
      </c>
      <c r="K3161">
        <v>0</v>
      </c>
      <c r="L3161">
        <v>46868.77</v>
      </c>
      <c r="M3161">
        <v>-1.506111273071367E-2</v>
      </c>
      <c r="N3161">
        <v>-1.5137830746605021E-2</v>
      </c>
      <c r="O3161">
        <v>0.18634903491888799</v>
      </c>
      <c r="P3161">
        <v>0</v>
      </c>
      <c r="Q3161">
        <v>0</v>
      </c>
    </row>
    <row r="3162" spans="1:17" hidden="1" x14ac:dyDescent="0.3">
      <c r="A3162" s="2">
        <v>45961</v>
      </c>
      <c r="B3162" t="s">
        <v>54</v>
      </c>
      <c r="C3162" t="s">
        <v>71</v>
      </c>
      <c r="D3162">
        <v>2</v>
      </c>
      <c r="E3162" t="s">
        <v>122</v>
      </c>
      <c r="F3162">
        <v>46868.77</v>
      </c>
      <c r="G3162">
        <v>-583.66</v>
      </c>
      <c r="H3162">
        <v>-867.45</v>
      </c>
      <c r="I3162">
        <v>717.87</v>
      </c>
      <c r="J3162">
        <v>0</v>
      </c>
      <c r="K3162">
        <v>0</v>
      </c>
      <c r="L3162">
        <v>46135.53</v>
      </c>
      <c r="M3162">
        <v>-1.245316549079631E-2</v>
      </c>
      <c r="N3162">
        <v>-1.8507992000000001E-2</v>
      </c>
      <c r="O3162">
        <v>0.18379999999999999</v>
      </c>
      <c r="P3162">
        <v>0</v>
      </c>
      <c r="Q3162">
        <v>0</v>
      </c>
    </row>
    <row r="3163" spans="1:17" hidden="1" x14ac:dyDescent="0.3">
      <c r="A3163" s="2">
        <v>45991</v>
      </c>
      <c r="B3163" t="s">
        <v>54</v>
      </c>
      <c r="C3163" t="s">
        <v>71</v>
      </c>
      <c r="D3163">
        <v>3</v>
      </c>
      <c r="E3163" t="s">
        <v>122</v>
      </c>
      <c r="F3163">
        <v>46135.53</v>
      </c>
      <c r="G3163">
        <v>-533.42999999999995</v>
      </c>
      <c r="H3163">
        <v>-853.88</v>
      </c>
      <c r="I3163">
        <v>706.64</v>
      </c>
      <c r="J3163">
        <v>0</v>
      </c>
      <c r="K3163">
        <v>0</v>
      </c>
      <c r="L3163">
        <v>45454.87</v>
      </c>
      <c r="M3163">
        <v>-1.156218031962966E-2</v>
      </c>
      <c r="N3163">
        <v>-1.8507992000000001E-2</v>
      </c>
      <c r="O3163">
        <v>0.18379999999999999</v>
      </c>
      <c r="P3163">
        <v>0</v>
      </c>
      <c r="Q3163">
        <v>0</v>
      </c>
    </row>
    <row r="3164" spans="1:17" hidden="1" x14ac:dyDescent="0.3">
      <c r="A3164" s="2">
        <v>46022</v>
      </c>
      <c r="B3164" t="s">
        <v>54</v>
      </c>
      <c r="C3164" t="s">
        <v>71</v>
      </c>
      <c r="D3164">
        <v>4</v>
      </c>
      <c r="E3164" t="s">
        <v>122</v>
      </c>
      <c r="F3164">
        <v>45454.87</v>
      </c>
      <c r="G3164">
        <v>-636.78</v>
      </c>
      <c r="H3164">
        <v>-841.28</v>
      </c>
      <c r="I3164">
        <v>696.22</v>
      </c>
      <c r="J3164">
        <v>0</v>
      </c>
      <c r="K3164">
        <v>0</v>
      </c>
      <c r="L3164">
        <v>44673.03</v>
      </c>
      <c r="M3164">
        <v>-1.4009138084627301E-2</v>
      </c>
      <c r="N3164">
        <v>-1.8507992000000001E-2</v>
      </c>
      <c r="O3164">
        <v>0.18379999999999999</v>
      </c>
      <c r="P3164">
        <v>0</v>
      </c>
      <c r="Q3164">
        <v>0</v>
      </c>
    </row>
    <row r="3165" spans="1:17" hidden="1" x14ac:dyDescent="0.3">
      <c r="A3165" s="2">
        <v>46053</v>
      </c>
      <c r="B3165" t="s">
        <v>54</v>
      </c>
      <c r="C3165" t="s">
        <v>71</v>
      </c>
      <c r="D3165">
        <v>5</v>
      </c>
      <c r="E3165" t="s">
        <v>122</v>
      </c>
      <c r="F3165">
        <v>44673.03</v>
      </c>
      <c r="G3165">
        <v>-754.02</v>
      </c>
      <c r="H3165">
        <v>-826.81</v>
      </c>
      <c r="I3165">
        <v>684.24</v>
      </c>
      <c r="J3165">
        <v>0</v>
      </c>
      <c r="K3165">
        <v>0</v>
      </c>
      <c r="L3165">
        <v>43776.44</v>
      </c>
      <c r="M3165">
        <v>-1.6878616910650301E-2</v>
      </c>
      <c r="N3165">
        <v>-1.8507992000000001E-2</v>
      </c>
      <c r="O3165">
        <v>0.18379999999999999</v>
      </c>
      <c r="P3165">
        <v>0</v>
      </c>
      <c r="Q3165">
        <v>0</v>
      </c>
    </row>
    <row r="3166" spans="1:17" hidden="1" x14ac:dyDescent="0.3">
      <c r="A3166" s="2">
        <v>46081</v>
      </c>
      <c r="B3166" t="s">
        <v>54</v>
      </c>
      <c r="C3166" t="s">
        <v>71</v>
      </c>
      <c r="D3166">
        <v>6</v>
      </c>
      <c r="E3166" t="s">
        <v>122</v>
      </c>
      <c r="F3166">
        <v>43776.44</v>
      </c>
      <c r="G3166">
        <v>-531.62</v>
      </c>
      <c r="H3166">
        <v>-810.21</v>
      </c>
      <c r="I3166">
        <v>670.51</v>
      </c>
      <c r="J3166">
        <v>0</v>
      </c>
      <c r="K3166">
        <v>0</v>
      </c>
      <c r="L3166">
        <v>43105.120000000003</v>
      </c>
      <c r="M3166">
        <v>-1.214392226644174E-2</v>
      </c>
      <c r="N3166">
        <v>-1.8507992000000001E-2</v>
      </c>
      <c r="O3166">
        <v>0.18379999999999999</v>
      </c>
      <c r="P3166">
        <v>0</v>
      </c>
      <c r="Q3166">
        <v>0</v>
      </c>
    </row>
    <row r="3167" spans="1:17" hidden="1" x14ac:dyDescent="0.3">
      <c r="A3167" s="2">
        <v>46112</v>
      </c>
      <c r="B3167" t="s">
        <v>54</v>
      </c>
      <c r="C3167" t="s">
        <v>71</v>
      </c>
      <c r="D3167">
        <v>7</v>
      </c>
      <c r="E3167" t="s">
        <v>122</v>
      </c>
      <c r="F3167">
        <v>43105.120000000003</v>
      </c>
      <c r="G3167">
        <v>-2698.54</v>
      </c>
      <c r="H3167">
        <v>-797.79</v>
      </c>
      <c r="I3167">
        <v>660.23</v>
      </c>
      <c r="J3167">
        <v>0</v>
      </c>
      <c r="K3167">
        <v>0</v>
      </c>
      <c r="L3167">
        <v>40269.019999999997</v>
      </c>
      <c r="M3167">
        <v>-6.2603688438650162E-2</v>
      </c>
      <c r="N3167">
        <v>-1.8507992000000001E-2</v>
      </c>
      <c r="O3167">
        <v>0.18379999999999999</v>
      </c>
      <c r="P3167">
        <v>0</v>
      </c>
      <c r="Q3167">
        <v>0</v>
      </c>
    </row>
    <row r="3168" spans="1:17" hidden="1" x14ac:dyDescent="0.3">
      <c r="A3168" s="2">
        <v>46142</v>
      </c>
      <c r="B3168" t="s">
        <v>54</v>
      </c>
      <c r="C3168" t="s">
        <v>71</v>
      </c>
      <c r="D3168">
        <v>8</v>
      </c>
      <c r="E3168" t="s">
        <v>122</v>
      </c>
      <c r="F3168">
        <v>40269.019999999997</v>
      </c>
      <c r="G3168">
        <v>-732.75</v>
      </c>
      <c r="H3168">
        <v>-745.3</v>
      </c>
      <c r="I3168">
        <v>616.79</v>
      </c>
      <c r="J3168">
        <v>0</v>
      </c>
      <c r="K3168">
        <v>0</v>
      </c>
      <c r="L3168">
        <v>39407.75</v>
      </c>
      <c r="M3168">
        <v>-1.8196476614898809E-2</v>
      </c>
      <c r="N3168">
        <v>-1.8507992000000001E-2</v>
      </c>
      <c r="O3168">
        <v>0.18379999999999999</v>
      </c>
      <c r="P3168">
        <v>0</v>
      </c>
      <c r="Q3168">
        <v>0</v>
      </c>
    </row>
    <row r="3169" spans="1:17" hidden="1" x14ac:dyDescent="0.3">
      <c r="A3169" s="2">
        <v>46173</v>
      </c>
      <c r="B3169" t="s">
        <v>54</v>
      </c>
      <c r="C3169" t="s">
        <v>71</v>
      </c>
      <c r="D3169">
        <v>9</v>
      </c>
      <c r="E3169" t="s">
        <v>122</v>
      </c>
      <c r="F3169">
        <v>39407.75</v>
      </c>
      <c r="G3169">
        <v>-467.54</v>
      </c>
      <c r="H3169">
        <v>-729.36</v>
      </c>
      <c r="I3169">
        <v>603.6</v>
      </c>
      <c r="J3169">
        <v>0</v>
      </c>
      <c r="K3169">
        <v>0</v>
      </c>
      <c r="L3169">
        <v>38814.449999999997</v>
      </c>
      <c r="M3169">
        <v>-1.1864182708354831E-2</v>
      </c>
      <c r="N3169">
        <v>-1.8507992000000001E-2</v>
      </c>
      <c r="O3169">
        <v>0.18379999999999999</v>
      </c>
      <c r="P3169">
        <v>0</v>
      </c>
      <c r="Q3169">
        <v>0</v>
      </c>
    </row>
    <row r="3170" spans="1:17" hidden="1" x14ac:dyDescent="0.3">
      <c r="A3170" s="2">
        <v>46203</v>
      </c>
      <c r="B3170" t="s">
        <v>54</v>
      </c>
      <c r="C3170" t="s">
        <v>71</v>
      </c>
      <c r="D3170">
        <v>10</v>
      </c>
      <c r="E3170" t="s">
        <v>122</v>
      </c>
      <c r="F3170">
        <v>38814.449999999997</v>
      </c>
      <c r="G3170">
        <v>-1561.71</v>
      </c>
      <c r="H3170">
        <v>-718.38</v>
      </c>
      <c r="I3170">
        <v>594.51</v>
      </c>
      <c r="J3170">
        <v>0</v>
      </c>
      <c r="K3170">
        <v>0</v>
      </c>
      <c r="L3170">
        <v>37128.870000000003</v>
      </c>
      <c r="M3170">
        <v>-4.0235255256557273E-2</v>
      </c>
      <c r="N3170">
        <v>-1.8507992000000001E-2</v>
      </c>
      <c r="O3170">
        <v>0.18379999999999999</v>
      </c>
      <c r="P3170">
        <v>0</v>
      </c>
      <c r="Q3170">
        <v>0</v>
      </c>
    </row>
    <row r="3171" spans="1:17" hidden="1" x14ac:dyDescent="0.3">
      <c r="A3171" s="2">
        <v>46234</v>
      </c>
      <c r="B3171" t="s">
        <v>54</v>
      </c>
      <c r="C3171" t="s">
        <v>71</v>
      </c>
      <c r="D3171">
        <v>11</v>
      </c>
      <c r="E3171" t="s">
        <v>122</v>
      </c>
      <c r="F3171">
        <v>37128.870000000003</v>
      </c>
      <c r="G3171">
        <v>-706.98</v>
      </c>
      <c r="H3171">
        <v>-687.18</v>
      </c>
      <c r="I3171">
        <v>568.69000000000005</v>
      </c>
      <c r="J3171">
        <v>0</v>
      </c>
      <c r="K3171">
        <v>0</v>
      </c>
      <c r="L3171">
        <v>36303.4</v>
      </c>
      <c r="M3171">
        <v>-1.9041298522710349E-2</v>
      </c>
      <c r="N3171">
        <v>-1.8507992000000001E-2</v>
      </c>
      <c r="O3171">
        <v>0.18379999999999999</v>
      </c>
      <c r="P3171">
        <v>0</v>
      </c>
      <c r="Q3171">
        <v>0</v>
      </c>
    </row>
    <row r="3172" spans="1:17" hidden="1" x14ac:dyDescent="0.3">
      <c r="A3172" s="2">
        <v>46265</v>
      </c>
      <c r="B3172" t="s">
        <v>54</v>
      </c>
      <c r="C3172" t="s">
        <v>71</v>
      </c>
      <c r="D3172">
        <v>12</v>
      </c>
      <c r="E3172" t="s">
        <v>122</v>
      </c>
      <c r="F3172">
        <v>36303.4</v>
      </c>
      <c r="G3172">
        <v>-493.54</v>
      </c>
      <c r="H3172">
        <v>-671.9</v>
      </c>
      <c r="I3172">
        <v>556.04999999999995</v>
      </c>
      <c r="J3172">
        <v>0</v>
      </c>
      <c r="K3172">
        <v>0</v>
      </c>
      <c r="L3172">
        <v>35694</v>
      </c>
      <c r="M3172">
        <v>-1.3594889029327969E-2</v>
      </c>
      <c r="N3172">
        <v>-1.8507992000000001E-2</v>
      </c>
      <c r="O3172">
        <v>0.18379999999999999</v>
      </c>
      <c r="P3172">
        <v>0</v>
      </c>
      <c r="Q3172">
        <v>0</v>
      </c>
    </row>
    <row r="3173" spans="1:17" hidden="1" x14ac:dyDescent="0.3">
      <c r="A3173" s="2">
        <v>46295</v>
      </c>
      <c r="B3173" t="s">
        <v>54</v>
      </c>
      <c r="C3173" t="s">
        <v>71</v>
      </c>
      <c r="D3173">
        <v>13</v>
      </c>
      <c r="E3173" t="s">
        <v>122</v>
      </c>
      <c r="F3173">
        <v>35694</v>
      </c>
      <c r="G3173">
        <v>-1273.95</v>
      </c>
      <c r="H3173">
        <v>-660.62</v>
      </c>
      <c r="I3173">
        <v>546.71</v>
      </c>
      <c r="J3173">
        <v>0</v>
      </c>
      <c r="K3173">
        <v>0</v>
      </c>
      <c r="L3173">
        <v>34306.14</v>
      </c>
      <c r="M3173">
        <v>-3.5690962833142201E-2</v>
      </c>
      <c r="N3173">
        <v>-1.8507992000000001E-2</v>
      </c>
      <c r="O3173">
        <v>0.18379999999999999</v>
      </c>
      <c r="P3173">
        <v>0</v>
      </c>
      <c r="Q3173">
        <v>0</v>
      </c>
    </row>
    <row r="3174" spans="1:17" hidden="1" x14ac:dyDescent="0.3">
      <c r="A3174" s="2">
        <v>45930</v>
      </c>
      <c r="B3174" t="s">
        <v>54</v>
      </c>
      <c r="C3174" t="s">
        <v>72</v>
      </c>
      <c r="D3174">
        <v>0</v>
      </c>
      <c r="E3174" t="s">
        <v>46</v>
      </c>
      <c r="F3174">
        <v>0</v>
      </c>
      <c r="G3174">
        <v>-299.02999999999997</v>
      </c>
      <c r="H3174">
        <v>-138.66999999999999</v>
      </c>
      <c r="I3174">
        <v>138.672</v>
      </c>
      <c r="J3174">
        <v>0</v>
      </c>
      <c r="K3174">
        <v>0</v>
      </c>
      <c r="L3174">
        <v>15353.37</v>
      </c>
      <c r="M3174">
        <v>0</v>
      </c>
      <c r="N3174">
        <v>0</v>
      </c>
      <c r="O3174">
        <v>0</v>
      </c>
      <c r="P3174">
        <v>0</v>
      </c>
      <c r="Q3174">
        <v>0</v>
      </c>
    </row>
    <row r="3175" spans="1:17" hidden="1" x14ac:dyDescent="0.3">
      <c r="A3175" s="2">
        <v>45961</v>
      </c>
      <c r="B3175" t="s">
        <v>54</v>
      </c>
      <c r="C3175" t="s">
        <v>72</v>
      </c>
      <c r="D3175">
        <v>1</v>
      </c>
      <c r="E3175" t="s">
        <v>122</v>
      </c>
      <c r="F3175">
        <v>15353.37</v>
      </c>
      <c r="G3175">
        <v>-171.34</v>
      </c>
      <c r="H3175">
        <v>-183.34</v>
      </c>
      <c r="I3175">
        <v>235.16</v>
      </c>
      <c r="J3175">
        <v>0</v>
      </c>
      <c r="K3175">
        <v>0</v>
      </c>
      <c r="L3175">
        <v>15233.85</v>
      </c>
      <c r="M3175">
        <v>-1.115999896907873E-2</v>
      </c>
      <c r="N3175">
        <v>-1.194114905817269E-2</v>
      </c>
      <c r="O3175">
        <v>0.18379999999999999</v>
      </c>
      <c r="P3175">
        <v>0</v>
      </c>
      <c r="Q3175">
        <v>0</v>
      </c>
    </row>
    <row r="3176" spans="1:17" hidden="1" x14ac:dyDescent="0.3">
      <c r="A3176" s="2">
        <v>45991</v>
      </c>
      <c r="B3176" t="s">
        <v>54</v>
      </c>
      <c r="C3176" t="s">
        <v>72</v>
      </c>
      <c r="D3176">
        <v>2</v>
      </c>
      <c r="E3176" t="s">
        <v>122</v>
      </c>
      <c r="F3176">
        <v>15233.85</v>
      </c>
      <c r="G3176">
        <v>-189.71</v>
      </c>
      <c r="H3176">
        <v>-252.11</v>
      </c>
      <c r="I3176">
        <v>233.33</v>
      </c>
      <c r="J3176">
        <v>0</v>
      </c>
      <c r="K3176">
        <v>0</v>
      </c>
      <c r="L3176">
        <v>15025.37</v>
      </c>
      <c r="M3176">
        <v>-1.245316549079631E-2</v>
      </c>
      <c r="N3176">
        <v>-1.6549035365149019E-2</v>
      </c>
      <c r="O3176">
        <v>0.18379999999999999</v>
      </c>
      <c r="P3176">
        <v>0</v>
      </c>
      <c r="Q3176">
        <v>0</v>
      </c>
    </row>
    <row r="3177" spans="1:17" hidden="1" x14ac:dyDescent="0.3">
      <c r="A3177" s="2">
        <v>46022</v>
      </c>
      <c r="B3177" t="s">
        <v>54</v>
      </c>
      <c r="C3177" t="s">
        <v>72</v>
      </c>
      <c r="D3177">
        <v>3</v>
      </c>
      <c r="E3177" t="s">
        <v>122</v>
      </c>
      <c r="F3177">
        <v>15025.37</v>
      </c>
      <c r="G3177">
        <v>-173.73</v>
      </c>
      <c r="H3177">
        <v>-233.05</v>
      </c>
      <c r="I3177">
        <v>230.14</v>
      </c>
      <c r="J3177">
        <v>0</v>
      </c>
      <c r="K3177">
        <v>0</v>
      </c>
      <c r="L3177">
        <v>14848.73</v>
      </c>
      <c r="M3177">
        <v>-1.156218031962966E-2</v>
      </c>
      <c r="N3177">
        <v>-1.5510308766450541E-2</v>
      </c>
      <c r="O3177">
        <v>0.18379999999999999</v>
      </c>
      <c r="P3177">
        <v>0</v>
      </c>
      <c r="Q3177">
        <v>0</v>
      </c>
    </row>
    <row r="3178" spans="1:17" hidden="1" x14ac:dyDescent="0.3">
      <c r="A3178" s="2">
        <v>46053</v>
      </c>
      <c r="B3178" t="s">
        <v>54</v>
      </c>
      <c r="C3178" t="s">
        <v>72</v>
      </c>
      <c r="D3178">
        <v>4</v>
      </c>
      <c r="E3178" t="s">
        <v>122</v>
      </c>
      <c r="F3178">
        <v>14848.73</v>
      </c>
      <c r="G3178">
        <v>-208.02</v>
      </c>
      <c r="H3178">
        <v>-253.41</v>
      </c>
      <c r="I3178">
        <v>227.43</v>
      </c>
      <c r="J3178">
        <v>0</v>
      </c>
      <c r="K3178">
        <v>0</v>
      </c>
      <c r="L3178">
        <v>14614.74</v>
      </c>
      <c r="M3178">
        <v>-1.4009138084627301E-2</v>
      </c>
      <c r="N3178">
        <v>-1.7066155661497089E-2</v>
      </c>
      <c r="O3178">
        <v>0.18379999999999999</v>
      </c>
      <c r="P3178">
        <v>0</v>
      </c>
      <c r="Q3178">
        <v>0</v>
      </c>
    </row>
    <row r="3179" spans="1:17" hidden="1" x14ac:dyDescent="0.3">
      <c r="A3179" s="2">
        <v>46081</v>
      </c>
      <c r="B3179" t="s">
        <v>54</v>
      </c>
      <c r="C3179" t="s">
        <v>72</v>
      </c>
      <c r="D3179">
        <v>5</v>
      </c>
      <c r="E3179" t="s">
        <v>122</v>
      </c>
      <c r="F3179">
        <v>14614.74</v>
      </c>
      <c r="G3179">
        <v>-246.68</v>
      </c>
      <c r="H3179">
        <v>-215.66</v>
      </c>
      <c r="I3179">
        <v>223.85</v>
      </c>
      <c r="J3179">
        <v>0</v>
      </c>
      <c r="K3179">
        <v>0</v>
      </c>
      <c r="L3179">
        <v>14376.25</v>
      </c>
      <c r="M3179">
        <v>-1.6878616910650301E-2</v>
      </c>
      <c r="N3179">
        <v>-1.475656304988688E-2</v>
      </c>
      <c r="O3179">
        <v>0.18379999999999999</v>
      </c>
      <c r="P3179">
        <v>0</v>
      </c>
      <c r="Q3179">
        <v>0</v>
      </c>
    </row>
    <row r="3180" spans="1:17" hidden="1" x14ac:dyDescent="0.3">
      <c r="A3180" s="2">
        <v>46112</v>
      </c>
      <c r="B3180" t="s">
        <v>54</v>
      </c>
      <c r="C3180" t="s">
        <v>72</v>
      </c>
      <c r="D3180">
        <v>6</v>
      </c>
      <c r="E3180" t="s">
        <v>122</v>
      </c>
      <c r="F3180">
        <v>14376.25</v>
      </c>
      <c r="G3180">
        <v>-174.58</v>
      </c>
      <c r="H3180">
        <v>-220.03</v>
      </c>
      <c r="I3180">
        <v>220.2</v>
      </c>
      <c r="J3180">
        <v>0</v>
      </c>
      <c r="K3180">
        <v>0</v>
      </c>
      <c r="L3180">
        <v>14201.83</v>
      </c>
      <c r="M3180">
        <v>-1.214392226644174E-2</v>
      </c>
      <c r="N3180">
        <v>-1.5304985418323321E-2</v>
      </c>
      <c r="O3180">
        <v>0.18379999999999999</v>
      </c>
      <c r="P3180">
        <v>0</v>
      </c>
      <c r="Q3180">
        <v>0</v>
      </c>
    </row>
    <row r="3181" spans="1:17" hidden="1" x14ac:dyDescent="0.3">
      <c r="A3181" s="2">
        <v>46142</v>
      </c>
      <c r="B3181" t="s">
        <v>54</v>
      </c>
      <c r="C3181" t="s">
        <v>72</v>
      </c>
      <c r="D3181">
        <v>7</v>
      </c>
      <c r="E3181" t="s">
        <v>122</v>
      </c>
      <c r="F3181">
        <v>14201.83</v>
      </c>
      <c r="G3181">
        <v>-889.09</v>
      </c>
      <c r="H3181">
        <v>-243.27</v>
      </c>
      <c r="I3181">
        <v>217.52</v>
      </c>
      <c r="J3181">
        <v>0</v>
      </c>
      <c r="K3181">
        <v>0</v>
      </c>
      <c r="L3181">
        <v>13287</v>
      </c>
      <c r="M3181">
        <v>-6.2603688438650162E-2</v>
      </c>
      <c r="N3181">
        <v>-1.7129310096121009E-2</v>
      </c>
      <c r="O3181">
        <v>0.18379999999999999</v>
      </c>
      <c r="P3181">
        <v>0</v>
      </c>
      <c r="Q3181">
        <v>0</v>
      </c>
    </row>
    <row r="3182" spans="1:17" hidden="1" x14ac:dyDescent="0.3">
      <c r="A3182" s="2">
        <v>46173</v>
      </c>
      <c r="B3182" t="s">
        <v>54</v>
      </c>
      <c r="C3182" t="s">
        <v>72</v>
      </c>
      <c r="D3182">
        <v>8</v>
      </c>
      <c r="E3182" t="s">
        <v>122</v>
      </c>
      <c r="F3182">
        <v>13287</v>
      </c>
      <c r="G3182">
        <v>-241.78</v>
      </c>
      <c r="H3182">
        <v>-210.68</v>
      </c>
      <c r="I3182">
        <v>203.51</v>
      </c>
      <c r="J3182">
        <v>0</v>
      </c>
      <c r="K3182">
        <v>0</v>
      </c>
      <c r="L3182">
        <v>13038.06</v>
      </c>
      <c r="M3182">
        <v>-1.8196476614898809E-2</v>
      </c>
      <c r="N3182">
        <v>-1.5855779374381429E-2</v>
      </c>
      <c r="O3182">
        <v>0.18379999999999999</v>
      </c>
      <c r="P3182">
        <v>0</v>
      </c>
      <c r="Q3182">
        <v>0</v>
      </c>
    </row>
    <row r="3183" spans="1:17" hidden="1" x14ac:dyDescent="0.3">
      <c r="A3183" s="2">
        <v>46203</v>
      </c>
      <c r="B3183" t="s">
        <v>54</v>
      </c>
      <c r="C3183" t="s">
        <v>72</v>
      </c>
      <c r="D3183">
        <v>9</v>
      </c>
      <c r="E3183" t="s">
        <v>122</v>
      </c>
      <c r="F3183">
        <v>13038.06</v>
      </c>
      <c r="G3183">
        <v>-154.69</v>
      </c>
      <c r="H3183">
        <v>-192.45</v>
      </c>
      <c r="I3183">
        <v>199.7</v>
      </c>
      <c r="J3183">
        <v>0</v>
      </c>
      <c r="K3183">
        <v>0</v>
      </c>
      <c r="L3183">
        <v>12890.63</v>
      </c>
      <c r="M3183">
        <v>-1.1864182708354831E-2</v>
      </c>
      <c r="N3183">
        <v>-1.476030745953385E-2</v>
      </c>
      <c r="O3183">
        <v>0.18379999999999999</v>
      </c>
      <c r="P3183">
        <v>0</v>
      </c>
      <c r="Q3183">
        <v>0</v>
      </c>
    </row>
    <row r="3184" spans="1:17" hidden="1" x14ac:dyDescent="0.3">
      <c r="A3184" s="2">
        <v>46234</v>
      </c>
      <c r="B3184" t="s">
        <v>54</v>
      </c>
      <c r="C3184" t="s">
        <v>72</v>
      </c>
      <c r="D3184">
        <v>10</v>
      </c>
      <c r="E3184" t="s">
        <v>122</v>
      </c>
      <c r="F3184">
        <v>12890.63</v>
      </c>
      <c r="G3184">
        <v>-518.66</v>
      </c>
      <c r="H3184">
        <v>-177.76</v>
      </c>
      <c r="I3184">
        <v>197.44</v>
      </c>
      <c r="J3184">
        <v>0</v>
      </c>
      <c r="K3184">
        <v>0</v>
      </c>
      <c r="L3184">
        <v>12391.65</v>
      </c>
      <c r="M3184">
        <v>-4.0235255256557273E-2</v>
      </c>
      <c r="N3184">
        <v>-1.3789719233841081E-2</v>
      </c>
      <c r="O3184">
        <v>0.18379999999999999</v>
      </c>
      <c r="P3184">
        <v>0</v>
      </c>
      <c r="Q3184">
        <v>0</v>
      </c>
    </row>
    <row r="3185" spans="1:17" hidden="1" x14ac:dyDescent="0.3">
      <c r="A3185" s="2">
        <v>46265</v>
      </c>
      <c r="B3185" t="s">
        <v>54</v>
      </c>
      <c r="C3185" t="s">
        <v>72</v>
      </c>
      <c r="D3185">
        <v>11</v>
      </c>
      <c r="E3185" t="s">
        <v>122</v>
      </c>
      <c r="F3185">
        <v>12391.65</v>
      </c>
      <c r="G3185">
        <v>-235.95</v>
      </c>
      <c r="H3185">
        <v>-194.67</v>
      </c>
      <c r="I3185">
        <v>189.8</v>
      </c>
      <c r="J3185">
        <v>0</v>
      </c>
      <c r="K3185">
        <v>0</v>
      </c>
      <c r="L3185">
        <v>12150.83</v>
      </c>
      <c r="M3185">
        <v>-1.9041298522710349E-2</v>
      </c>
      <c r="N3185">
        <v>-1.570954157946973E-2</v>
      </c>
      <c r="O3185">
        <v>0.18379999999999999</v>
      </c>
      <c r="P3185">
        <v>0</v>
      </c>
      <c r="Q3185">
        <v>0</v>
      </c>
    </row>
    <row r="3186" spans="1:17" hidden="1" x14ac:dyDescent="0.3">
      <c r="A3186" s="2">
        <v>46295</v>
      </c>
      <c r="B3186" t="s">
        <v>54</v>
      </c>
      <c r="C3186" t="s">
        <v>72</v>
      </c>
      <c r="D3186">
        <v>12</v>
      </c>
      <c r="E3186" t="s">
        <v>122</v>
      </c>
      <c r="F3186">
        <v>12150.83</v>
      </c>
      <c r="G3186">
        <v>-165.19</v>
      </c>
      <c r="H3186">
        <v>-164.06</v>
      </c>
      <c r="I3186">
        <v>186.11</v>
      </c>
      <c r="J3186">
        <v>0</v>
      </c>
      <c r="K3186">
        <v>0</v>
      </c>
      <c r="L3186">
        <v>12007.7</v>
      </c>
      <c r="M3186">
        <v>-1.3594889029327969E-2</v>
      </c>
      <c r="N3186">
        <v>-1.350169515918245E-2</v>
      </c>
      <c r="O3186">
        <v>0.18379999999999999</v>
      </c>
      <c r="P3186">
        <v>0</v>
      </c>
      <c r="Q3186">
        <v>0</v>
      </c>
    </row>
    <row r="3187" spans="1:17" hidden="1" x14ac:dyDescent="0.3">
      <c r="A3187" s="2">
        <v>43921</v>
      </c>
      <c r="B3187" t="s">
        <v>49</v>
      </c>
      <c r="C3187" t="s">
        <v>48</v>
      </c>
      <c r="D3187">
        <v>0</v>
      </c>
      <c r="E3187" t="s">
        <v>46</v>
      </c>
      <c r="F3187">
        <v>0</v>
      </c>
      <c r="G3187">
        <v>0</v>
      </c>
      <c r="H3187">
        <v>0</v>
      </c>
      <c r="I3187">
        <v>1322.1651870000001</v>
      </c>
      <c r="J3187">
        <v>0</v>
      </c>
      <c r="K3187">
        <v>0</v>
      </c>
      <c r="L3187">
        <v>208122.16</v>
      </c>
      <c r="M3187">
        <v>0</v>
      </c>
      <c r="N3187">
        <v>0</v>
      </c>
      <c r="O3187">
        <v>0</v>
      </c>
      <c r="P3187">
        <v>0</v>
      </c>
      <c r="Q3187">
        <v>0</v>
      </c>
    </row>
    <row r="3188" spans="1:17" hidden="1" x14ac:dyDescent="0.3">
      <c r="A3188" s="2">
        <v>43951</v>
      </c>
      <c r="B3188" t="s">
        <v>49</v>
      </c>
      <c r="C3188" t="s">
        <v>48</v>
      </c>
      <c r="D3188">
        <v>1</v>
      </c>
      <c r="E3188" t="s">
        <v>46</v>
      </c>
      <c r="F3188">
        <v>208122.16</v>
      </c>
      <c r="G3188">
        <v>-2116.46</v>
      </c>
      <c r="H3188">
        <v>-3454.36</v>
      </c>
      <c r="I3188">
        <v>2442.3971489999999</v>
      </c>
      <c r="J3188">
        <v>0</v>
      </c>
      <c r="K3188">
        <v>0</v>
      </c>
      <c r="L3188">
        <v>204993.7</v>
      </c>
      <c r="M3188">
        <v>-1.016931594405901E-2</v>
      </c>
      <c r="N3188">
        <v>-1.6597752012567999E-2</v>
      </c>
      <c r="O3188">
        <v>0.1427807206089923</v>
      </c>
      <c r="P3188">
        <v>0</v>
      </c>
      <c r="Q3188">
        <v>0</v>
      </c>
    </row>
    <row r="3189" spans="1:17" hidden="1" x14ac:dyDescent="0.3">
      <c r="A3189" s="2">
        <v>43982</v>
      </c>
      <c r="B3189" t="s">
        <v>49</v>
      </c>
      <c r="C3189" t="s">
        <v>48</v>
      </c>
      <c r="D3189">
        <v>2</v>
      </c>
      <c r="E3189" t="s">
        <v>46</v>
      </c>
      <c r="F3189">
        <v>204993.7</v>
      </c>
      <c r="G3189">
        <v>-562.78</v>
      </c>
      <c r="H3189">
        <v>-530.28</v>
      </c>
      <c r="I3189">
        <v>2481.5837670000001</v>
      </c>
      <c r="J3189">
        <v>0</v>
      </c>
      <c r="K3189">
        <v>0</v>
      </c>
      <c r="L3189">
        <v>206382.27</v>
      </c>
      <c r="M3189">
        <v>-2.7453526620574188E-3</v>
      </c>
      <c r="N3189">
        <v>-2.5868112044418919E-3</v>
      </c>
      <c r="O3189">
        <v>0.14253436851568391</v>
      </c>
      <c r="P3189">
        <v>0</v>
      </c>
      <c r="Q3189">
        <v>0</v>
      </c>
    </row>
    <row r="3190" spans="1:17" hidden="1" x14ac:dyDescent="0.3">
      <c r="A3190" s="2">
        <v>44012</v>
      </c>
      <c r="B3190" t="s">
        <v>49</v>
      </c>
      <c r="C3190" t="s">
        <v>48</v>
      </c>
      <c r="D3190">
        <v>3</v>
      </c>
      <c r="E3190" t="s">
        <v>46</v>
      </c>
      <c r="F3190">
        <v>206382.27</v>
      </c>
      <c r="G3190">
        <v>-13865.36</v>
      </c>
      <c r="H3190">
        <v>-4326.3599999999997</v>
      </c>
      <c r="I3190">
        <v>2285.2332959999999</v>
      </c>
      <c r="J3190">
        <v>0</v>
      </c>
      <c r="K3190">
        <v>0</v>
      </c>
      <c r="L3190">
        <v>190560.1</v>
      </c>
      <c r="M3190">
        <v>-6.7182902872422137E-2</v>
      </c>
      <c r="N3190">
        <v>-2.0962847244581619E-2</v>
      </c>
      <c r="O3190">
        <v>0.1347192845974608</v>
      </c>
      <c r="P3190">
        <v>0</v>
      </c>
      <c r="Q3190">
        <v>0</v>
      </c>
    </row>
    <row r="3191" spans="1:17" hidden="1" x14ac:dyDescent="0.3">
      <c r="A3191" s="2">
        <v>44043</v>
      </c>
      <c r="B3191" t="s">
        <v>49</v>
      </c>
      <c r="C3191" t="s">
        <v>48</v>
      </c>
      <c r="D3191">
        <v>4</v>
      </c>
      <c r="E3191" t="s">
        <v>46</v>
      </c>
      <c r="F3191">
        <v>190560.1</v>
      </c>
      <c r="G3191">
        <v>-3034.48</v>
      </c>
      <c r="H3191">
        <v>-2304.0500000000002</v>
      </c>
      <c r="I3191">
        <v>2307.0238519999998</v>
      </c>
      <c r="J3191">
        <v>0</v>
      </c>
      <c r="K3191">
        <v>0</v>
      </c>
      <c r="L3191">
        <v>187528.56</v>
      </c>
      <c r="M3191">
        <v>-1.5924005077663159E-2</v>
      </c>
      <c r="N3191">
        <v>-1.209093614035677E-2</v>
      </c>
      <c r="O3191">
        <v>0.14254476857533949</v>
      </c>
      <c r="P3191">
        <v>0</v>
      </c>
      <c r="Q3191">
        <v>0</v>
      </c>
    </row>
    <row r="3192" spans="1:17" hidden="1" x14ac:dyDescent="0.3">
      <c r="A3192" s="2">
        <v>44074</v>
      </c>
      <c r="B3192" t="s">
        <v>49</v>
      </c>
      <c r="C3192" t="s">
        <v>48</v>
      </c>
      <c r="D3192">
        <v>5</v>
      </c>
      <c r="E3192" t="s">
        <v>46</v>
      </c>
      <c r="F3192">
        <v>187528.56</v>
      </c>
      <c r="G3192">
        <v>-611.55999999999995</v>
      </c>
      <c r="H3192">
        <v>-481.5</v>
      </c>
      <c r="I3192">
        <v>2233.016173</v>
      </c>
      <c r="J3192">
        <v>0</v>
      </c>
      <c r="K3192">
        <v>0</v>
      </c>
      <c r="L3192">
        <v>188668.52</v>
      </c>
      <c r="M3192">
        <v>-3.2611565939609411E-3</v>
      </c>
      <c r="N3192">
        <v>-2.5676089018120758E-3</v>
      </c>
      <c r="O3192">
        <v>0.14020245565571801</v>
      </c>
      <c r="P3192">
        <v>0</v>
      </c>
      <c r="Q3192">
        <v>0</v>
      </c>
    </row>
    <row r="3193" spans="1:17" hidden="1" x14ac:dyDescent="0.3">
      <c r="A3193" s="2">
        <v>44104</v>
      </c>
      <c r="B3193" t="s">
        <v>49</v>
      </c>
      <c r="C3193" t="s">
        <v>48</v>
      </c>
      <c r="D3193">
        <v>6</v>
      </c>
      <c r="E3193" t="s">
        <v>46</v>
      </c>
      <c r="F3193">
        <v>188668.52</v>
      </c>
      <c r="G3193">
        <v>-5656.79</v>
      </c>
      <c r="H3193">
        <v>-3927.19</v>
      </c>
      <c r="I3193">
        <v>2160.2543759999999</v>
      </c>
      <c r="J3193">
        <v>0</v>
      </c>
      <c r="K3193">
        <v>0</v>
      </c>
      <c r="L3193">
        <v>181244.79</v>
      </c>
      <c r="M3193">
        <v>-2.9982691336106308E-2</v>
      </c>
      <c r="N3193">
        <v>-2.0815290224357519E-2</v>
      </c>
      <c r="O3193">
        <v>0.1393083218546475</v>
      </c>
      <c r="P3193">
        <v>0</v>
      </c>
      <c r="Q3193">
        <v>0</v>
      </c>
    </row>
    <row r="3194" spans="1:17" hidden="1" x14ac:dyDescent="0.3">
      <c r="A3194" s="2">
        <v>44135</v>
      </c>
      <c r="B3194" t="s">
        <v>49</v>
      </c>
      <c r="C3194" t="s">
        <v>48</v>
      </c>
      <c r="D3194">
        <v>7</v>
      </c>
      <c r="E3194" t="s">
        <v>46</v>
      </c>
      <c r="F3194">
        <v>181244.79</v>
      </c>
      <c r="G3194">
        <v>-611.46</v>
      </c>
      <c r="H3194">
        <v>-481.6</v>
      </c>
      <c r="I3194">
        <v>2189.5027140000002</v>
      </c>
      <c r="J3194">
        <v>0</v>
      </c>
      <c r="K3194">
        <v>0</v>
      </c>
      <c r="L3194">
        <v>182341.26</v>
      </c>
      <c r="M3194">
        <v>-3.3736693893380329E-3</v>
      </c>
      <c r="N3194">
        <v>-2.657179828451896E-3</v>
      </c>
      <c r="O3194">
        <v>0.14223652293318251</v>
      </c>
      <c r="P3194">
        <v>0</v>
      </c>
      <c r="Q3194">
        <v>0</v>
      </c>
    </row>
    <row r="3195" spans="1:17" hidden="1" x14ac:dyDescent="0.3">
      <c r="A3195" s="2">
        <v>44165</v>
      </c>
      <c r="B3195" t="s">
        <v>49</v>
      </c>
      <c r="C3195" t="s">
        <v>48</v>
      </c>
      <c r="D3195">
        <v>8</v>
      </c>
      <c r="E3195" t="s">
        <v>46</v>
      </c>
      <c r="F3195">
        <v>182341.26</v>
      </c>
      <c r="G3195">
        <v>-5782.63</v>
      </c>
      <c r="H3195">
        <v>-3801.35</v>
      </c>
      <c r="I3195">
        <v>2082.7998710000002</v>
      </c>
      <c r="J3195">
        <v>0</v>
      </c>
      <c r="K3195">
        <v>0</v>
      </c>
      <c r="L3195">
        <v>174840.06</v>
      </c>
      <c r="M3195">
        <v>-3.1713228262215593E-2</v>
      </c>
      <c r="N3195">
        <v>-2.0847448350417231E-2</v>
      </c>
      <c r="O3195">
        <v>0.1389742056396524</v>
      </c>
      <c r="P3195">
        <v>0</v>
      </c>
      <c r="Q3195">
        <v>0</v>
      </c>
    </row>
    <row r="3196" spans="1:17" hidden="1" x14ac:dyDescent="0.3">
      <c r="A3196" s="2">
        <v>44196</v>
      </c>
      <c r="B3196" t="s">
        <v>49</v>
      </c>
      <c r="C3196" t="s">
        <v>48</v>
      </c>
      <c r="D3196">
        <v>9</v>
      </c>
      <c r="E3196" t="s">
        <v>46</v>
      </c>
      <c r="F3196">
        <v>174840.06</v>
      </c>
      <c r="G3196">
        <v>-3230.52</v>
      </c>
      <c r="H3196">
        <v>-2108</v>
      </c>
      <c r="I3196">
        <v>2108.6316059999999</v>
      </c>
      <c r="J3196">
        <v>0</v>
      </c>
      <c r="K3196">
        <v>0</v>
      </c>
      <c r="L3196">
        <v>171610.15</v>
      </c>
      <c r="M3196">
        <v>-1.8477001208990661E-2</v>
      </c>
      <c r="N3196">
        <v>-1.205673345113242E-2</v>
      </c>
      <c r="O3196">
        <v>0.14200084723884401</v>
      </c>
      <c r="P3196">
        <v>0</v>
      </c>
      <c r="Q3196">
        <v>0</v>
      </c>
    </row>
    <row r="3197" spans="1:17" hidden="1" x14ac:dyDescent="0.3">
      <c r="A3197" s="2">
        <v>44227</v>
      </c>
      <c r="B3197" t="s">
        <v>49</v>
      </c>
      <c r="C3197" t="s">
        <v>48</v>
      </c>
      <c r="D3197">
        <v>10</v>
      </c>
      <c r="E3197" t="s">
        <v>46</v>
      </c>
      <c r="F3197">
        <v>171610.15</v>
      </c>
      <c r="G3197">
        <v>-7083.78</v>
      </c>
      <c r="H3197">
        <v>-414.96</v>
      </c>
      <c r="I3197">
        <v>2020.1789940000001</v>
      </c>
      <c r="J3197">
        <v>0</v>
      </c>
      <c r="K3197">
        <v>0</v>
      </c>
      <c r="L3197">
        <v>166190.53</v>
      </c>
      <c r="M3197">
        <v>-4.1278327651365611E-2</v>
      </c>
      <c r="N3197">
        <v>-2.4180387931599621E-3</v>
      </c>
      <c r="O3197">
        <v>0.13860472983528041</v>
      </c>
      <c r="P3197">
        <v>0</v>
      </c>
      <c r="Q3197">
        <v>0</v>
      </c>
    </row>
    <row r="3198" spans="1:17" hidden="1" x14ac:dyDescent="0.3">
      <c r="A3198" s="2">
        <v>44255</v>
      </c>
      <c r="B3198" t="s">
        <v>49</v>
      </c>
      <c r="C3198" t="s">
        <v>48</v>
      </c>
      <c r="D3198">
        <v>11</v>
      </c>
      <c r="E3198" t="s">
        <v>46</v>
      </c>
      <c r="F3198">
        <v>166190.53</v>
      </c>
      <c r="G3198">
        <v>-2990.82</v>
      </c>
      <c r="H3198">
        <v>-1899.88</v>
      </c>
      <c r="I3198">
        <v>1820.5817979999999</v>
      </c>
      <c r="J3198">
        <v>0</v>
      </c>
      <c r="K3198">
        <v>0</v>
      </c>
      <c r="L3198">
        <v>163120.45000000001</v>
      </c>
      <c r="M3198">
        <v>-1.7996332281989831E-2</v>
      </c>
      <c r="N3198">
        <v>-1.1431938991950989E-2</v>
      </c>
      <c r="O3198">
        <v>0.14280346872051011</v>
      </c>
      <c r="P3198">
        <v>0</v>
      </c>
      <c r="Q3198">
        <v>0</v>
      </c>
    </row>
    <row r="3199" spans="1:17" hidden="1" x14ac:dyDescent="0.3">
      <c r="A3199" s="2">
        <v>44286</v>
      </c>
      <c r="B3199" t="s">
        <v>49</v>
      </c>
      <c r="C3199" t="s">
        <v>48</v>
      </c>
      <c r="D3199">
        <v>12</v>
      </c>
      <c r="E3199" t="s">
        <v>46</v>
      </c>
      <c r="F3199">
        <v>163120.45000000001</v>
      </c>
      <c r="G3199">
        <v>-5646.66</v>
      </c>
      <c r="H3199">
        <v>-3216.21</v>
      </c>
      <c r="I3199">
        <v>1974.7975650000001</v>
      </c>
      <c r="J3199">
        <v>0</v>
      </c>
      <c r="K3199">
        <v>0</v>
      </c>
      <c r="L3199">
        <v>156232.35</v>
      </c>
      <c r="M3199">
        <v>-3.4616505778398719E-2</v>
      </c>
      <c r="N3199">
        <v>-1.9716779839682879E-2</v>
      </c>
      <c r="O3199">
        <v>0.14254281881391051</v>
      </c>
      <c r="P3199">
        <v>0</v>
      </c>
      <c r="Q3199">
        <v>0</v>
      </c>
    </row>
    <row r="3200" spans="1:17" hidden="1" x14ac:dyDescent="0.3">
      <c r="A3200" s="2">
        <v>44316</v>
      </c>
      <c r="B3200" t="s">
        <v>49</v>
      </c>
      <c r="C3200" t="s">
        <v>48</v>
      </c>
      <c r="D3200">
        <v>13</v>
      </c>
      <c r="E3200" t="s">
        <v>46</v>
      </c>
      <c r="F3200">
        <v>156232.35</v>
      </c>
      <c r="G3200">
        <v>-3166.65</v>
      </c>
      <c r="H3200">
        <v>-1997.34</v>
      </c>
      <c r="I3200">
        <v>1807.4141059999999</v>
      </c>
      <c r="J3200">
        <v>0</v>
      </c>
      <c r="K3200">
        <v>0</v>
      </c>
      <c r="L3200">
        <v>152875.76999999999</v>
      </c>
      <c r="M3200">
        <v>-2.0268849569247339E-2</v>
      </c>
      <c r="N3200">
        <v>-1.2784420128097671E-2</v>
      </c>
      <c r="O3200">
        <v>0.14075321120327081</v>
      </c>
      <c r="P3200">
        <v>0</v>
      </c>
      <c r="Q3200">
        <v>0</v>
      </c>
    </row>
    <row r="3201" spans="1:17" hidden="1" x14ac:dyDescent="0.3">
      <c r="A3201" s="2">
        <v>44347</v>
      </c>
      <c r="B3201" t="s">
        <v>49</v>
      </c>
      <c r="C3201" t="s">
        <v>48</v>
      </c>
      <c r="D3201">
        <v>14</v>
      </c>
      <c r="E3201" t="s">
        <v>46</v>
      </c>
      <c r="F3201">
        <v>152875.76999999999</v>
      </c>
      <c r="G3201">
        <v>-590.62</v>
      </c>
      <c r="H3201">
        <v>-327.91</v>
      </c>
      <c r="I3201">
        <v>1823.9495300000001</v>
      </c>
      <c r="J3201">
        <v>0</v>
      </c>
      <c r="K3201">
        <v>0</v>
      </c>
      <c r="L3201">
        <v>153781.18</v>
      </c>
      <c r="M3201">
        <v>-3.8633983658757699E-3</v>
      </c>
      <c r="N3201">
        <v>-2.144944224974305E-3</v>
      </c>
      <c r="O3201">
        <v>0.1404770343181897</v>
      </c>
      <c r="P3201">
        <v>0</v>
      </c>
      <c r="Q3201">
        <v>0</v>
      </c>
    </row>
    <row r="3202" spans="1:17" hidden="1" x14ac:dyDescent="0.3">
      <c r="A3202" s="2">
        <v>44377</v>
      </c>
      <c r="B3202" t="s">
        <v>49</v>
      </c>
      <c r="C3202" t="s">
        <v>48</v>
      </c>
      <c r="D3202">
        <v>15</v>
      </c>
      <c r="E3202" t="s">
        <v>46</v>
      </c>
      <c r="F3202">
        <v>153781.18</v>
      </c>
      <c r="G3202">
        <v>-5993.28</v>
      </c>
      <c r="H3202">
        <v>-3416.17</v>
      </c>
      <c r="I3202">
        <v>1725.201865</v>
      </c>
      <c r="J3202">
        <v>0</v>
      </c>
      <c r="K3202">
        <v>0</v>
      </c>
      <c r="L3202">
        <v>146096.95000000001</v>
      </c>
      <c r="M3202">
        <v>-3.8972779373912983E-2</v>
      </c>
      <c r="N3202">
        <v>-2.2214486844228921E-2</v>
      </c>
      <c r="O3202">
        <v>0.1364923589750493</v>
      </c>
      <c r="P3202">
        <v>0</v>
      </c>
      <c r="Q3202">
        <v>0</v>
      </c>
    </row>
    <row r="3203" spans="1:17" hidden="1" x14ac:dyDescent="0.3">
      <c r="A3203" s="2">
        <v>44408</v>
      </c>
      <c r="B3203" t="s">
        <v>49</v>
      </c>
      <c r="C3203" t="s">
        <v>48</v>
      </c>
      <c r="D3203">
        <v>16</v>
      </c>
      <c r="E3203" t="s">
        <v>46</v>
      </c>
      <c r="F3203">
        <v>146096.95000000001</v>
      </c>
      <c r="G3203">
        <v>-596.99</v>
      </c>
      <c r="H3203">
        <v>-321.54000000000002</v>
      </c>
      <c r="I3203">
        <v>1738.1432159999999</v>
      </c>
      <c r="J3203">
        <v>0</v>
      </c>
      <c r="K3203">
        <v>0</v>
      </c>
      <c r="L3203">
        <v>146916.54999999999</v>
      </c>
      <c r="M3203">
        <v>-4.0862591587298696E-3</v>
      </c>
      <c r="N3203">
        <v>-2.2008673007889619E-3</v>
      </c>
      <c r="O3203">
        <v>0.14007982124199031</v>
      </c>
      <c r="P3203">
        <v>0</v>
      </c>
      <c r="Q3203">
        <v>0</v>
      </c>
    </row>
    <row r="3204" spans="1:17" hidden="1" x14ac:dyDescent="0.3">
      <c r="A3204" s="2">
        <v>44439</v>
      </c>
      <c r="B3204" t="s">
        <v>49</v>
      </c>
      <c r="C3204" t="s">
        <v>48</v>
      </c>
      <c r="D3204">
        <v>17</v>
      </c>
      <c r="E3204" t="s">
        <v>46</v>
      </c>
      <c r="F3204">
        <v>146916.54999999999</v>
      </c>
      <c r="G3204">
        <v>-11252.33</v>
      </c>
      <c r="H3204">
        <v>-3562.68</v>
      </c>
      <c r="I3204">
        <v>1655.2906539999999</v>
      </c>
      <c r="J3204">
        <v>0</v>
      </c>
      <c r="K3204">
        <v>0</v>
      </c>
      <c r="L3204">
        <v>134241.23000000001</v>
      </c>
      <c r="M3204">
        <v>-7.6589941705001927E-2</v>
      </c>
      <c r="N3204">
        <v>-2.4249684599862979E-2</v>
      </c>
      <c r="O3204">
        <v>0.1326583869484565</v>
      </c>
      <c r="P3204">
        <v>0</v>
      </c>
      <c r="Q3204">
        <v>0</v>
      </c>
    </row>
    <row r="3205" spans="1:17" hidden="1" x14ac:dyDescent="0.3">
      <c r="A3205" s="2">
        <v>44469</v>
      </c>
      <c r="B3205" t="s">
        <v>49</v>
      </c>
      <c r="C3205" t="s">
        <v>48</v>
      </c>
      <c r="D3205">
        <v>18</v>
      </c>
      <c r="E3205" t="s">
        <v>46</v>
      </c>
      <c r="F3205">
        <v>134241.23000000001</v>
      </c>
      <c r="G3205">
        <v>-15961.18</v>
      </c>
      <c r="H3205">
        <v>-1216.54</v>
      </c>
      <c r="I3205">
        <v>1491.3018079999999</v>
      </c>
      <c r="J3205">
        <v>0</v>
      </c>
      <c r="K3205">
        <v>0</v>
      </c>
      <c r="L3205">
        <v>118268.14</v>
      </c>
      <c r="M3205">
        <v>-0.1188992383338561</v>
      </c>
      <c r="N3205">
        <v>-9.0623424710873091E-3</v>
      </c>
      <c r="O3205">
        <v>0.13516094866929729</v>
      </c>
      <c r="P3205">
        <v>0</v>
      </c>
      <c r="Q3205">
        <v>0</v>
      </c>
    </row>
    <row r="3206" spans="1:17" hidden="1" x14ac:dyDescent="0.3">
      <c r="A3206" s="2">
        <v>44500</v>
      </c>
      <c r="B3206" t="s">
        <v>49</v>
      </c>
      <c r="C3206" t="s">
        <v>48</v>
      </c>
      <c r="D3206">
        <v>19</v>
      </c>
      <c r="E3206" t="s">
        <v>46</v>
      </c>
      <c r="F3206">
        <v>118268.14</v>
      </c>
      <c r="G3206">
        <v>-628.13</v>
      </c>
      <c r="H3206">
        <v>-290.39999999999998</v>
      </c>
      <c r="I3206">
        <v>1387.739986</v>
      </c>
      <c r="J3206">
        <v>0</v>
      </c>
      <c r="K3206">
        <v>0</v>
      </c>
      <c r="L3206">
        <v>118737.36</v>
      </c>
      <c r="M3206">
        <v>-5.3110668688963912E-3</v>
      </c>
      <c r="N3206">
        <v>-2.4554372800654508E-3</v>
      </c>
      <c r="O3206">
        <v>0.13815655839349461</v>
      </c>
      <c r="P3206">
        <v>0</v>
      </c>
      <c r="Q3206">
        <v>0</v>
      </c>
    </row>
    <row r="3207" spans="1:17" hidden="1" x14ac:dyDescent="0.3">
      <c r="A3207" s="2">
        <v>44530</v>
      </c>
      <c r="B3207" t="s">
        <v>49</v>
      </c>
      <c r="C3207" t="s">
        <v>48</v>
      </c>
      <c r="D3207">
        <v>20</v>
      </c>
      <c r="E3207" t="s">
        <v>46</v>
      </c>
      <c r="F3207">
        <v>118737.36</v>
      </c>
      <c r="G3207">
        <v>-5390.85</v>
      </c>
      <c r="H3207">
        <v>-2414.7199999999998</v>
      </c>
      <c r="I3207">
        <v>1308.439138</v>
      </c>
      <c r="J3207">
        <v>0</v>
      </c>
      <c r="K3207">
        <v>0</v>
      </c>
      <c r="L3207">
        <v>112240.21</v>
      </c>
      <c r="M3207">
        <v>-4.5401464206379527E-2</v>
      </c>
      <c r="N3207">
        <v>-2.0336648886247762E-2</v>
      </c>
      <c r="O3207">
        <v>0.1340718948582541</v>
      </c>
      <c r="P3207">
        <v>0</v>
      </c>
      <c r="Q3207">
        <v>0</v>
      </c>
    </row>
    <row r="3208" spans="1:17" hidden="1" x14ac:dyDescent="0.3">
      <c r="A3208" s="2">
        <v>44561</v>
      </c>
      <c r="B3208" t="s">
        <v>49</v>
      </c>
      <c r="C3208" t="s">
        <v>48</v>
      </c>
      <c r="D3208">
        <v>21</v>
      </c>
      <c r="E3208" t="s">
        <v>46</v>
      </c>
      <c r="F3208">
        <v>112240.21</v>
      </c>
      <c r="G3208">
        <v>-7671.27</v>
      </c>
      <c r="H3208">
        <v>-1333.55</v>
      </c>
      <c r="I3208">
        <v>1283.3753750000001</v>
      </c>
      <c r="J3208">
        <v>0</v>
      </c>
      <c r="K3208">
        <v>0</v>
      </c>
      <c r="L3208">
        <v>104565.79</v>
      </c>
      <c r="M3208">
        <v>-6.8346896357374953E-2</v>
      </c>
      <c r="N3208">
        <v>-1.188121440613841E-2</v>
      </c>
      <c r="O3208">
        <v>0.1346283124424292</v>
      </c>
      <c r="P3208">
        <v>0</v>
      </c>
      <c r="Q3208">
        <v>0</v>
      </c>
    </row>
    <row r="3209" spans="1:17" hidden="1" x14ac:dyDescent="0.3">
      <c r="A3209" s="2">
        <v>44592</v>
      </c>
      <c r="B3209" t="s">
        <v>49</v>
      </c>
      <c r="C3209" t="s">
        <v>48</v>
      </c>
      <c r="D3209">
        <v>22</v>
      </c>
      <c r="E3209" t="s">
        <v>46</v>
      </c>
      <c r="F3209">
        <v>104565.79</v>
      </c>
      <c r="G3209">
        <v>-2777.92</v>
      </c>
      <c r="H3209">
        <v>-1151.92</v>
      </c>
      <c r="I3209">
        <v>1128.8779979999999</v>
      </c>
      <c r="J3209">
        <v>0</v>
      </c>
      <c r="K3209">
        <v>0</v>
      </c>
      <c r="L3209">
        <v>94455.37</v>
      </c>
      <c r="M3209">
        <v>-2.6566241215219631E-2</v>
      </c>
      <c r="N3209">
        <v>-1.101622241844106E-2</v>
      </c>
      <c r="O3209">
        <v>0.1271125866401214</v>
      </c>
      <c r="P3209">
        <v>0</v>
      </c>
      <c r="Q3209">
        <v>0</v>
      </c>
    </row>
    <row r="3210" spans="1:17" hidden="1" x14ac:dyDescent="0.3">
      <c r="A3210" s="2">
        <v>44620</v>
      </c>
      <c r="B3210" t="s">
        <v>49</v>
      </c>
      <c r="C3210" t="s">
        <v>48</v>
      </c>
      <c r="D3210">
        <v>23</v>
      </c>
      <c r="E3210" t="s">
        <v>46</v>
      </c>
      <c r="F3210">
        <v>94455.37</v>
      </c>
      <c r="G3210">
        <v>-2870.76</v>
      </c>
      <c r="H3210">
        <v>-1059.0899999999999</v>
      </c>
      <c r="I3210">
        <v>1029.1647869999999</v>
      </c>
      <c r="J3210">
        <v>0</v>
      </c>
      <c r="K3210">
        <v>0</v>
      </c>
      <c r="L3210">
        <v>91554.69</v>
      </c>
      <c r="M3210">
        <v>-3.0392766446206289E-2</v>
      </c>
      <c r="N3210">
        <v>-1.1212597018041431E-2</v>
      </c>
      <c r="O3210">
        <v>0.1420342550799388</v>
      </c>
      <c r="P3210">
        <v>0</v>
      </c>
      <c r="Q3210">
        <v>0</v>
      </c>
    </row>
    <row r="3211" spans="1:17" hidden="1" x14ac:dyDescent="0.3">
      <c r="A3211" s="2">
        <v>44651</v>
      </c>
      <c r="B3211" t="s">
        <v>49</v>
      </c>
      <c r="C3211" t="s">
        <v>48</v>
      </c>
      <c r="D3211">
        <v>24</v>
      </c>
      <c r="E3211" t="s">
        <v>46</v>
      </c>
      <c r="F3211">
        <v>91554.69</v>
      </c>
      <c r="G3211">
        <v>-9700.42</v>
      </c>
      <c r="H3211">
        <v>-1133.96</v>
      </c>
      <c r="I3211">
        <v>1079.64023</v>
      </c>
      <c r="J3211">
        <v>0</v>
      </c>
      <c r="K3211">
        <v>0</v>
      </c>
      <c r="L3211">
        <v>81865.39</v>
      </c>
      <c r="M3211">
        <v>-0.1059521909800579</v>
      </c>
      <c r="N3211">
        <v>-1.2385602528936531E-2</v>
      </c>
      <c r="O3211">
        <v>0.1388448044621762</v>
      </c>
      <c r="P3211">
        <v>0</v>
      </c>
      <c r="Q3211">
        <v>0</v>
      </c>
    </row>
    <row r="3212" spans="1:17" hidden="1" x14ac:dyDescent="0.3">
      <c r="A3212" s="2">
        <v>44681</v>
      </c>
      <c r="B3212" t="s">
        <v>49</v>
      </c>
      <c r="C3212" t="s">
        <v>48</v>
      </c>
      <c r="D3212">
        <v>25</v>
      </c>
      <c r="E3212" t="s">
        <v>46</v>
      </c>
      <c r="F3212">
        <v>81865.39</v>
      </c>
      <c r="G3212">
        <v>-680.04</v>
      </c>
      <c r="H3212">
        <v>-238.49</v>
      </c>
      <c r="I3212">
        <v>919.78563199999996</v>
      </c>
      <c r="J3212">
        <v>0</v>
      </c>
      <c r="K3212">
        <v>0</v>
      </c>
      <c r="L3212">
        <v>81866.61</v>
      </c>
      <c r="M3212">
        <v>-8.3068070646215696E-3</v>
      </c>
      <c r="N3212">
        <v>-2.9131968955379071E-3</v>
      </c>
      <c r="O3212">
        <v>0.13669665763924571</v>
      </c>
      <c r="P3212">
        <v>0</v>
      </c>
      <c r="Q3212">
        <v>0</v>
      </c>
    </row>
    <row r="3213" spans="1:17" hidden="1" x14ac:dyDescent="0.3">
      <c r="A3213" s="2">
        <v>44712</v>
      </c>
      <c r="B3213" t="s">
        <v>49</v>
      </c>
      <c r="C3213" t="s">
        <v>48</v>
      </c>
      <c r="D3213">
        <v>26</v>
      </c>
      <c r="E3213" t="s">
        <v>46</v>
      </c>
      <c r="F3213">
        <v>81866.61</v>
      </c>
      <c r="G3213">
        <v>-4606.55</v>
      </c>
      <c r="H3213">
        <v>-1614.99</v>
      </c>
      <c r="I3213">
        <v>909.96279400000003</v>
      </c>
      <c r="J3213">
        <v>0</v>
      </c>
      <c r="K3213">
        <v>0</v>
      </c>
      <c r="L3213">
        <v>73949.61</v>
      </c>
      <c r="M3213">
        <v>-5.6268972173148503E-2</v>
      </c>
      <c r="N3213">
        <v>-1.9727090201976119E-2</v>
      </c>
      <c r="O3213">
        <v>0.1308723795743722</v>
      </c>
      <c r="P3213">
        <v>0</v>
      </c>
      <c r="Q3213">
        <v>0</v>
      </c>
    </row>
    <row r="3214" spans="1:17" hidden="1" x14ac:dyDescent="0.3">
      <c r="A3214" s="2">
        <v>44742</v>
      </c>
      <c r="B3214" t="s">
        <v>49</v>
      </c>
      <c r="C3214" t="s">
        <v>48</v>
      </c>
      <c r="D3214">
        <v>27</v>
      </c>
      <c r="E3214" t="s">
        <v>46</v>
      </c>
      <c r="F3214">
        <v>73949.61</v>
      </c>
      <c r="G3214">
        <v>-7405.35</v>
      </c>
      <c r="H3214">
        <v>-804.81</v>
      </c>
      <c r="I3214">
        <v>800.14770299999998</v>
      </c>
      <c r="J3214">
        <v>0</v>
      </c>
      <c r="K3214">
        <v>0</v>
      </c>
      <c r="L3214">
        <v>66540.22</v>
      </c>
      <c r="M3214">
        <v>-0.10014048755632381</v>
      </c>
      <c r="N3214">
        <v>-1.0883221696503881E-2</v>
      </c>
      <c r="O3214">
        <v>0.13164545947571599</v>
      </c>
      <c r="P3214">
        <v>0</v>
      </c>
      <c r="Q3214">
        <v>0</v>
      </c>
    </row>
    <row r="3215" spans="1:17" hidden="1" x14ac:dyDescent="0.3">
      <c r="A3215" s="2">
        <v>44773</v>
      </c>
      <c r="B3215" t="s">
        <v>49</v>
      </c>
      <c r="C3215" t="s">
        <v>48</v>
      </c>
      <c r="D3215">
        <v>28</v>
      </c>
      <c r="E3215" t="s">
        <v>46</v>
      </c>
      <c r="F3215">
        <v>66540.22</v>
      </c>
      <c r="G3215">
        <v>-5687.22</v>
      </c>
      <c r="H3215">
        <v>-220.06</v>
      </c>
      <c r="I3215">
        <v>724.41142600000001</v>
      </c>
      <c r="J3215">
        <v>0</v>
      </c>
      <c r="K3215">
        <v>0</v>
      </c>
      <c r="L3215">
        <v>61402.41</v>
      </c>
      <c r="M3215">
        <v>-8.5470411729928156E-2</v>
      </c>
      <c r="N3215">
        <v>-3.3071727144875691E-3</v>
      </c>
      <c r="O3215">
        <v>0.12818353077863431</v>
      </c>
      <c r="P3215">
        <v>0</v>
      </c>
      <c r="Q3215">
        <v>0</v>
      </c>
    </row>
    <row r="3216" spans="1:17" hidden="1" x14ac:dyDescent="0.3">
      <c r="A3216" s="2">
        <v>44804</v>
      </c>
      <c r="B3216" t="s">
        <v>49</v>
      </c>
      <c r="C3216" t="s">
        <v>48</v>
      </c>
      <c r="D3216">
        <v>29</v>
      </c>
      <c r="E3216" t="s">
        <v>46</v>
      </c>
      <c r="F3216">
        <v>61402.41</v>
      </c>
      <c r="G3216">
        <v>-4215.6099999999997</v>
      </c>
      <c r="H3216">
        <v>-1216.51</v>
      </c>
      <c r="I3216">
        <v>658.17902300000003</v>
      </c>
      <c r="J3216">
        <v>0</v>
      </c>
      <c r="K3216">
        <v>0</v>
      </c>
      <c r="L3216">
        <v>56628.46</v>
      </c>
      <c r="M3216">
        <v>-6.8655448540212008E-2</v>
      </c>
      <c r="N3216">
        <v>-1.9812088808892028E-2</v>
      </c>
      <c r="O3216">
        <v>0.12620884434813431</v>
      </c>
      <c r="P3216">
        <v>0</v>
      </c>
      <c r="Q3216">
        <v>0</v>
      </c>
    </row>
    <row r="3217" spans="1:17" hidden="1" x14ac:dyDescent="0.3">
      <c r="A3217" s="2">
        <v>44834</v>
      </c>
      <c r="B3217" t="s">
        <v>49</v>
      </c>
      <c r="C3217" t="s">
        <v>48</v>
      </c>
      <c r="D3217">
        <v>30</v>
      </c>
      <c r="E3217" t="s">
        <v>46</v>
      </c>
      <c r="F3217">
        <v>56628.46</v>
      </c>
      <c r="G3217">
        <v>-2459.86</v>
      </c>
      <c r="H3217">
        <v>-622.38</v>
      </c>
      <c r="I3217">
        <v>618.52717700000005</v>
      </c>
      <c r="J3217">
        <v>0</v>
      </c>
      <c r="K3217">
        <v>0</v>
      </c>
      <c r="L3217">
        <v>54164.75</v>
      </c>
      <c r="M3217">
        <v>-4.3438581942719268E-2</v>
      </c>
      <c r="N3217">
        <v>-1.0990586712052559E-2</v>
      </c>
      <c r="O3217">
        <v>0.13289102311511439</v>
      </c>
      <c r="P3217">
        <v>0</v>
      </c>
      <c r="Q3217">
        <v>0</v>
      </c>
    </row>
    <row r="3218" spans="1:17" hidden="1" x14ac:dyDescent="0.3">
      <c r="A3218" s="2">
        <v>44865</v>
      </c>
      <c r="B3218" t="s">
        <v>49</v>
      </c>
      <c r="C3218" t="s">
        <v>48</v>
      </c>
      <c r="D3218">
        <v>31</v>
      </c>
      <c r="E3218" t="s">
        <v>46</v>
      </c>
      <c r="F3218">
        <v>54164.75</v>
      </c>
      <c r="G3218">
        <v>-2156.04</v>
      </c>
      <c r="H3218">
        <v>-612.72</v>
      </c>
      <c r="I3218">
        <v>613.27479500000004</v>
      </c>
      <c r="J3218">
        <v>0</v>
      </c>
      <c r="K3218">
        <v>0</v>
      </c>
      <c r="L3218">
        <v>52009.26</v>
      </c>
      <c r="M3218">
        <v>-3.9805223877152567E-2</v>
      </c>
      <c r="N3218">
        <v>-1.131215412237664E-2</v>
      </c>
      <c r="O3218">
        <v>0.13331209199114591</v>
      </c>
      <c r="P3218">
        <v>0</v>
      </c>
      <c r="Q3218">
        <v>0</v>
      </c>
    </row>
    <row r="3219" spans="1:17" hidden="1" x14ac:dyDescent="0.3">
      <c r="A3219" s="2">
        <v>44895</v>
      </c>
      <c r="B3219" t="s">
        <v>49</v>
      </c>
      <c r="C3219" t="s">
        <v>48</v>
      </c>
      <c r="D3219">
        <v>32</v>
      </c>
      <c r="E3219" t="s">
        <v>46</v>
      </c>
      <c r="F3219">
        <v>52009.26</v>
      </c>
      <c r="G3219">
        <v>-2198.79</v>
      </c>
      <c r="H3219">
        <v>-569.97</v>
      </c>
      <c r="I3219">
        <v>568.32995200000005</v>
      </c>
      <c r="J3219">
        <v>0</v>
      </c>
      <c r="K3219">
        <v>0</v>
      </c>
      <c r="L3219">
        <v>49808.82</v>
      </c>
      <c r="M3219">
        <v>-4.2276894537626557E-2</v>
      </c>
      <c r="N3219">
        <v>-1.0959009991682251E-2</v>
      </c>
      <c r="O3219">
        <v>0.13295096070712539</v>
      </c>
      <c r="P3219">
        <v>0</v>
      </c>
      <c r="Q3219">
        <v>0</v>
      </c>
    </row>
    <row r="3220" spans="1:17" hidden="1" x14ac:dyDescent="0.3">
      <c r="A3220" s="2">
        <v>44926</v>
      </c>
      <c r="B3220" t="s">
        <v>49</v>
      </c>
      <c r="C3220" t="s">
        <v>48</v>
      </c>
      <c r="D3220">
        <v>33</v>
      </c>
      <c r="E3220" t="s">
        <v>46</v>
      </c>
      <c r="F3220">
        <v>49808.82</v>
      </c>
      <c r="G3220">
        <v>-304.94</v>
      </c>
      <c r="H3220">
        <v>-113.94</v>
      </c>
      <c r="I3220">
        <v>561.61208499999998</v>
      </c>
      <c r="J3220">
        <v>0</v>
      </c>
      <c r="K3220">
        <v>0</v>
      </c>
      <c r="L3220">
        <v>49951.56</v>
      </c>
      <c r="M3220">
        <v>-6.1222088778654059E-3</v>
      </c>
      <c r="N3220">
        <v>-2.2875466634222608E-3</v>
      </c>
      <c r="O3220">
        <v>0.13275820201930549</v>
      </c>
      <c r="P3220">
        <v>0</v>
      </c>
      <c r="Q3220">
        <v>0</v>
      </c>
    </row>
    <row r="3221" spans="1:17" hidden="1" x14ac:dyDescent="0.3">
      <c r="A3221" s="2">
        <v>44957</v>
      </c>
      <c r="B3221" t="s">
        <v>49</v>
      </c>
      <c r="C3221" t="s">
        <v>48</v>
      </c>
      <c r="D3221">
        <v>34</v>
      </c>
      <c r="E3221" t="s">
        <v>46</v>
      </c>
      <c r="F3221">
        <v>49951.56</v>
      </c>
      <c r="G3221">
        <v>-4143.33</v>
      </c>
      <c r="H3221">
        <v>-975.31</v>
      </c>
      <c r="I3221">
        <v>526.32352500000002</v>
      </c>
      <c r="J3221">
        <v>0</v>
      </c>
      <c r="K3221">
        <v>0</v>
      </c>
      <c r="L3221">
        <v>45359.25</v>
      </c>
      <c r="M3221">
        <v>-8.2946959013892665E-2</v>
      </c>
      <c r="N3221">
        <v>-1.9525115932315231E-2</v>
      </c>
      <c r="O3221">
        <v>0.1240608912398202</v>
      </c>
      <c r="P3221">
        <v>0</v>
      </c>
      <c r="Q3221">
        <v>0</v>
      </c>
    </row>
    <row r="3222" spans="1:17" hidden="1" x14ac:dyDescent="0.3">
      <c r="A3222" s="2">
        <v>44985</v>
      </c>
      <c r="B3222" t="s">
        <v>49</v>
      </c>
      <c r="C3222" t="s">
        <v>48</v>
      </c>
      <c r="D3222">
        <v>35</v>
      </c>
      <c r="E3222" t="s">
        <v>46</v>
      </c>
      <c r="F3222">
        <v>45359.25</v>
      </c>
      <c r="G3222">
        <v>-5584.55</v>
      </c>
      <c r="H3222">
        <v>-479.46</v>
      </c>
      <c r="I3222">
        <v>445.58255500000001</v>
      </c>
      <c r="J3222">
        <v>0</v>
      </c>
      <c r="K3222">
        <v>0</v>
      </c>
      <c r="L3222">
        <v>39767.96</v>
      </c>
      <c r="M3222">
        <v>-0.1231182173426589</v>
      </c>
      <c r="N3222">
        <v>-1.057028059326378E-2</v>
      </c>
      <c r="O3222">
        <v>0.12805517899168459</v>
      </c>
      <c r="P3222">
        <v>0</v>
      </c>
      <c r="Q3222">
        <v>0</v>
      </c>
    </row>
    <row r="3223" spans="1:17" hidden="1" x14ac:dyDescent="0.3">
      <c r="A3223" s="2">
        <v>45016</v>
      </c>
      <c r="B3223" t="s">
        <v>49</v>
      </c>
      <c r="C3223" t="s">
        <v>48</v>
      </c>
      <c r="D3223">
        <v>36</v>
      </c>
      <c r="E3223" t="s">
        <v>46</v>
      </c>
      <c r="F3223">
        <v>39767.96</v>
      </c>
      <c r="G3223">
        <v>-1768.9</v>
      </c>
      <c r="H3223">
        <v>-400.23</v>
      </c>
      <c r="I3223">
        <v>461.07610299999999</v>
      </c>
      <c r="J3223">
        <v>0</v>
      </c>
      <c r="K3223">
        <v>0</v>
      </c>
      <c r="L3223">
        <v>38059.910000000003</v>
      </c>
      <c r="M3223">
        <v>-4.4480531563600441E-2</v>
      </c>
      <c r="N3223">
        <v>-1.0064132029905481E-2</v>
      </c>
      <c r="O3223">
        <v>0.13651188739020209</v>
      </c>
      <c r="P3223">
        <v>0</v>
      </c>
      <c r="Q3223">
        <v>0</v>
      </c>
    </row>
    <row r="3224" spans="1:17" hidden="1" x14ac:dyDescent="0.3">
      <c r="A3224" s="2">
        <v>45046</v>
      </c>
      <c r="B3224" t="s">
        <v>49</v>
      </c>
      <c r="C3224" t="s">
        <v>48</v>
      </c>
      <c r="D3224">
        <v>37</v>
      </c>
      <c r="E3224" t="s">
        <v>46</v>
      </c>
      <c r="F3224">
        <v>38059.910000000003</v>
      </c>
      <c r="G3224">
        <v>-4848.41</v>
      </c>
      <c r="H3224">
        <v>-90.259999999999991</v>
      </c>
      <c r="I3224">
        <v>379.16539899999998</v>
      </c>
      <c r="J3224">
        <v>0</v>
      </c>
      <c r="K3224">
        <v>0</v>
      </c>
      <c r="L3224">
        <v>33515.51</v>
      </c>
      <c r="M3224">
        <v>-0.12738889818709501</v>
      </c>
      <c r="N3224">
        <v>-2.37152426266904E-3</v>
      </c>
      <c r="O3224">
        <v>0.1212083533872431</v>
      </c>
      <c r="P3224">
        <v>0</v>
      </c>
      <c r="Q3224">
        <v>0</v>
      </c>
    </row>
    <row r="3225" spans="1:17" hidden="1" x14ac:dyDescent="0.3">
      <c r="A3225" s="2">
        <v>45077</v>
      </c>
      <c r="B3225" t="s">
        <v>49</v>
      </c>
      <c r="C3225" t="s">
        <v>48</v>
      </c>
      <c r="D3225">
        <v>38</v>
      </c>
      <c r="E3225" t="s">
        <v>46</v>
      </c>
      <c r="F3225">
        <v>33515.51</v>
      </c>
      <c r="G3225">
        <v>-2924.68</v>
      </c>
      <c r="H3225">
        <v>-648.26</v>
      </c>
      <c r="I3225">
        <v>346.042329</v>
      </c>
      <c r="J3225">
        <v>0</v>
      </c>
      <c r="K3225">
        <v>0</v>
      </c>
      <c r="L3225">
        <v>30288.63</v>
      </c>
      <c r="M3225">
        <v>-8.726347890872016E-2</v>
      </c>
      <c r="N3225">
        <v>-1.934208967728672E-2</v>
      </c>
      <c r="O3225">
        <v>0.12156668233843509</v>
      </c>
      <c r="P3225">
        <v>0</v>
      </c>
      <c r="Q3225">
        <v>0</v>
      </c>
    </row>
    <row r="3226" spans="1:17" hidden="1" x14ac:dyDescent="0.3">
      <c r="A3226" s="2">
        <v>45107</v>
      </c>
      <c r="B3226" t="s">
        <v>49</v>
      </c>
      <c r="C3226" t="s">
        <v>48</v>
      </c>
      <c r="D3226">
        <v>39</v>
      </c>
      <c r="E3226" t="s">
        <v>46</v>
      </c>
      <c r="F3226">
        <v>30288.63</v>
      </c>
      <c r="G3226">
        <v>-1492.57</v>
      </c>
      <c r="H3226">
        <v>-311.39999999999998</v>
      </c>
      <c r="I3226">
        <v>316.76332200000002</v>
      </c>
      <c r="J3226">
        <v>0</v>
      </c>
      <c r="K3226">
        <v>0</v>
      </c>
      <c r="L3226">
        <v>28770.54</v>
      </c>
      <c r="M3226">
        <v>-4.9278227506493362E-2</v>
      </c>
      <c r="N3226">
        <v>-1.0281085674723481E-2</v>
      </c>
      <c r="O3226">
        <v>0.12724093995007371</v>
      </c>
      <c r="P3226">
        <v>0</v>
      </c>
      <c r="Q3226">
        <v>0</v>
      </c>
    </row>
    <row r="3227" spans="1:17" hidden="1" x14ac:dyDescent="0.3">
      <c r="A3227" s="2">
        <v>45138</v>
      </c>
      <c r="B3227" t="s">
        <v>49</v>
      </c>
      <c r="C3227" t="s">
        <v>48</v>
      </c>
      <c r="D3227">
        <v>40</v>
      </c>
      <c r="E3227" t="s">
        <v>46</v>
      </c>
      <c r="F3227">
        <v>28770.54</v>
      </c>
      <c r="G3227">
        <v>-1500.82</v>
      </c>
      <c r="H3227">
        <v>-303.14999999999998</v>
      </c>
      <c r="I3227">
        <v>307.506688</v>
      </c>
      <c r="J3227">
        <v>0</v>
      </c>
      <c r="K3227">
        <v>0</v>
      </c>
      <c r="L3227">
        <v>27234.720000000001</v>
      </c>
      <c r="M3227">
        <v>-5.2165166173453813E-2</v>
      </c>
      <c r="N3227">
        <v>-1.0536819955412721E-2</v>
      </c>
      <c r="O3227">
        <v>0.12584550939730299</v>
      </c>
      <c r="P3227">
        <v>0</v>
      </c>
      <c r="Q3227">
        <v>0</v>
      </c>
    </row>
    <row r="3228" spans="1:17" hidden="1" x14ac:dyDescent="0.3">
      <c r="A3228" s="2">
        <v>45169</v>
      </c>
      <c r="B3228" t="s">
        <v>49</v>
      </c>
      <c r="C3228" t="s">
        <v>48</v>
      </c>
      <c r="D3228">
        <v>41</v>
      </c>
      <c r="E3228" t="s">
        <v>46</v>
      </c>
      <c r="F3228">
        <v>27234.720000000001</v>
      </c>
      <c r="G3228">
        <v>-1522.93</v>
      </c>
      <c r="H3228">
        <v>-286.04000000000002</v>
      </c>
      <c r="I3228">
        <v>283.31646499999999</v>
      </c>
      <c r="J3228">
        <v>0</v>
      </c>
      <c r="K3228">
        <v>0</v>
      </c>
      <c r="L3228">
        <v>25708.03</v>
      </c>
      <c r="M3228">
        <v>-5.5918694959962871E-2</v>
      </c>
      <c r="N3228">
        <v>-1.050276999359641E-2</v>
      </c>
      <c r="O3228">
        <v>0.122484200107614</v>
      </c>
      <c r="P3228">
        <v>0</v>
      </c>
      <c r="Q3228">
        <v>0</v>
      </c>
    </row>
    <row r="3229" spans="1:17" hidden="1" x14ac:dyDescent="0.3">
      <c r="A3229" s="2">
        <v>45199</v>
      </c>
      <c r="B3229" t="s">
        <v>49</v>
      </c>
      <c r="C3229" t="s">
        <v>48</v>
      </c>
      <c r="D3229">
        <v>42</v>
      </c>
      <c r="E3229" t="s">
        <v>46</v>
      </c>
      <c r="F3229">
        <v>25708.03</v>
      </c>
      <c r="G3229">
        <v>0</v>
      </c>
      <c r="H3229">
        <v>0</v>
      </c>
      <c r="I3229">
        <v>224.59647799999999</v>
      </c>
      <c r="J3229">
        <v>4189.33</v>
      </c>
      <c r="K3229">
        <v>0</v>
      </c>
      <c r="L3229">
        <v>21743.3</v>
      </c>
      <c r="M3229">
        <v>0</v>
      </c>
      <c r="N3229">
        <v>0</v>
      </c>
      <c r="O3229">
        <v>0.10629326643594759</v>
      </c>
      <c r="P3229">
        <v>0.16295803295701769</v>
      </c>
      <c r="Q3229">
        <v>0</v>
      </c>
    </row>
    <row r="3230" spans="1:17" hidden="1" x14ac:dyDescent="0.3">
      <c r="A3230" s="2">
        <v>45230</v>
      </c>
      <c r="B3230" t="s">
        <v>49</v>
      </c>
      <c r="C3230" t="s">
        <v>48</v>
      </c>
      <c r="D3230">
        <v>43</v>
      </c>
      <c r="E3230" t="s">
        <v>46</v>
      </c>
      <c r="F3230">
        <v>21743.3</v>
      </c>
      <c r="G3230">
        <v>-5463.12</v>
      </c>
      <c r="H3230">
        <v>-426.79</v>
      </c>
      <c r="I3230">
        <v>202.18716000000001</v>
      </c>
      <c r="J3230">
        <v>0</v>
      </c>
      <c r="K3230">
        <v>0</v>
      </c>
      <c r="L3230">
        <v>15998.79</v>
      </c>
      <c r="M3230">
        <v>-0.2512553292278541</v>
      </c>
      <c r="N3230">
        <v>-1.962857523926911E-2</v>
      </c>
      <c r="O3230">
        <v>0.1094861752741631</v>
      </c>
      <c r="P3230">
        <v>0</v>
      </c>
      <c r="Q3230">
        <v>0</v>
      </c>
    </row>
    <row r="3231" spans="1:17" hidden="1" x14ac:dyDescent="0.3">
      <c r="A3231" s="2">
        <v>45260</v>
      </c>
      <c r="B3231" t="s">
        <v>49</v>
      </c>
      <c r="C3231" t="s">
        <v>48</v>
      </c>
      <c r="D3231">
        <v>44</v>
      </c>
      <c r="E3231" t="s">
        <v>46</v>
      </c>
      <c r="F3231">
        <v>15998.79</v>
      </c>
      <c r="G3231">
        <v>-1320.37</v>
      </c>
      <c r="H3231">
        <v>-175.31</v>
      </c>
      <c r="I3231">
        <v>175.31751399999999</v>
      </c>
      <c r="J3231">
        <v>0</v>
      </c>
      <c r="K3231">
        <v>0</v>
      </c>
      <c r="L3231">
        <v>14678.42</v>
      </c>
      <c r="M3231">
        <v>-8.2529366283325162E-2</v>
      </c>
      <c r="N3231">
        <v>-1.0957703676340519E-2</v>
      </c>
      <c r="O3231">
        <v>0.13332444226511289</v>
      </c>
      <c r="P3231">
        <v>0</v>
      </c>
      <c r="Q3231">
        <v>0</v>
      </c>
    </row>
    <row r="3232" spans="1:17" hidden="1" x14ac:dyDescent="0.3">
      <c r="A3232" s="2">
        <v>45291</v>
      </c>
      <c r="B3232" t="s">
        <v>49</v>
      </c>
      <c r="C3232" t="s">
        <v>48</v>
      </c>
      <c r="D3232">
        <v>45</v>
      </c>
      <c r="E3232" t="s">
        <v>46</v>
      </c>
      <c r="F3232">
        <v>14678.42</v>
      </c>
      <c r="G3232">
        <v>0</v>
      </c>
      <c r="H3232">
        <v>0</v>
      </c>
      <c r="I3232">
        <v>165.588933</v>
      </c>
      <c r="J3232">
        <v>0</v>
      </c>
      <c r="K3232">
        <v>0</v>
      </c>
      <c r="L3232">
        <v>14844</v>
      </c>
      <c r="M3232">
        <v>0</v>
      </c>
      <c r="N3232">
        <v>0</v>
      </c>
      <c r="O3232">
        <v>0.13282602259731649</v>
      </c>
      <c r="P3232">
        <v>0</v>
      </c>
      <c r="Q3232">
        <v>0</v>
      </c>
    </row>
    <row r="3233" spans="1:17" hidden="1" x14ac:dyDescent="0.3">
      <c r="A3233" s="2">
        <v>45322</v>
      </c>
      <c r="B3233" t="s">
        <v>49</v>
      </c>
      <c r="C3233" t="s">
        <v>48</v>
      </c>
      <c r="D3233">
        <v>46</v>
      </c>
      <c r="E3233" t="s">
        <v>46</v>
      </c>
      <c r="F3233">
        <v>14844</v>
      </c>
      <c r="G3233">
        <v>-2678.56</v>
      </c>
      <c r="H3233">
        <v>-312.8</v>
      </c>
      <c r="I3233">
        <v>147.21064000000001</v>
      </c>
      <c r="J3233">
        <v>0</v>
      </c>
      <c r="K3233">
        <v>0</v>
      </c>
      <c r="L3233">
        <v>11999.86</v>
      </c>
      <c r="M3233">
        <v>-0.18044731878199949</v>
      </c>
      <c r="N3233">
        <v>-2.1072487200215581E-2</v>
      </c>
      <c r="O3233">
        <v>0.1167668127015586</v>
      </c>
      <c r="P3233">
        <v>0</v>
      </c>
      <c r="Q3233">
        <v>0</v>
      </c>
    </row>
    <row r="3234" spans="1:17" hidden="1" x14ac:dyDescent="0.3">
      <c r="A3234" s="2">
        <v>45351</v>
      </c>
      <c r="B3234" t="s">
        <v>49</v>
      </c>
      <c r="C3234" t="s">
        <v>48</v>
      </c>
      <c r="D3234">
        <v>47</v>
      </c>
      <c r="E3234" t="s">
        <v>46</v>
      </c>
      <c r="F3234">
        <v>11999.86</v>
      </c>
      <c r="G3234">
        <v>-1368.41</v>
      </c>
      <c r="H3234">
        <v>-127.27</v>
      </c>
      <c r="I3234">
        <v>127.27191500000001</v>
      </c>
      <c r="J3234">
        <v>0</v>
      </c>
      <c r="K3234">
        <v>0</v>
      </c>
      <c r="L3234">
        <v>10631.45</v>
      </c>
      <c r="M3234">
        <v>-0.1140354970807993</v>
      </c>
      <c r="N3234">
        <v>-1.060595706949914E-2</v>
      </c>
      <c r="O3234">
        <v>0.1334907785849456</v>
      </c>
      <c r="P3234">
        <v>0</v>
      </c>
      <c r="Q3234">
        <v>0</v>
      </c>
    </row>
    <row r="3235" spans="1:17" hidden="1" x14ac:dyDescent="0.3">
      <c r="A3235" s="2">
        <v>45382</v>
      </c>
      <c r="B3235" t="s">
        <v>49</v>
      </c>
      <c r="C3235" t="s">
        <v>48</v>
      </c>
      <c r="D3235">
        <v>48</v>
      </c>
      <c r="E3235" t="s">
        <v>46</v>
      </c>
      <c r="F3235">
        <v>10631.45</v>
      </c>
      <c r="G3235">
        <v>-5326.36</v>
      </c>
      <c r="H3235">
        <v>-64.069999999999993</v>
      </c>
      <c r="I3235">
        <v>95.658208000000002</v>
      </c>
      <c r="J3235">
        <v>0</v>
      </c>
      <c r="K3235">
        <v>0</v>
      </c>
      <c r="L3235">
        <v>5362.08</v>
      </c>
      <c r="M3235">
        <v>-0.50100033391494103</v>
      </c>
      <c r="N3235">
        <v>-6.0264592318075138E-3</v>
      </c>
      <c r="O3235">
        <v>0.10594022974136839</v>
      </c>
      <c r="P3235">
        <v>0</v>
      </c>
      <c r="Q3235">
        <v>0</v>
      </c>
    </row>
    <row r="3236" spans="1:17" hidden="1" x14ac:dyDescent="0.3">
      <c r="A3236" s="2">
        <v>45412</v>
      </c>
      <c r="B3236" t="s">
        <v>49</v>
      </c>
      <c r="C3236" t="s">
        <v>48</v>
      </c>
      <c r="D3236">
        <v>49</v>
      </c>
      <c r="E3236" t="s">
        <v>46</v>
      </c>
      <c r="F3236">
        <v>5362.08</v>
      </c>
      <c r="G3236">
        <v>-1333.66</v>
      </c>
      <c r="H3236">
        <v>-103.84</v>
      </c>
      <c r="I3236">
        <v>46.852049999999998</v>
      </c>
      <c r="J3236">
        <v>0</v>
      </c>
      <c r="K3236">
        <v>0.02</v>
      </c>
      <c r="L3236">
        <v>3971.41</v>
      </c>
      <c r="M3236">
        <v>-0.2487206457195715</v>
      </c>
      <c r="N3236">
        <v>-1.9365619311908808E-2</v>
      </c>
      <c r="O3236">
        <v>0.1063082376615045</v>
      </c>
      <c r="P3236">
        <v>0</v>
      </c>
      <c r="Q3236">
        <v>3.7298958613075519E-6</v>
      </c>
    </row>
    <row r="3237" spans="1:17" hidden="1" x14ac:dyDescent="0.3">
      <c r="A3237" s="2">
        <v>45443</v>
      </c>
      <c r="B3237" t="s">
        <v>49</v>
      </c>
      <c r="C3237" t="s">
        <v>48</v>
      </c>
      <c r="D3237">
        <v>50</v>
      </c>
      <c r="E3237" t="s">
        <v>46</v>
      </c>
      <c r="F3237">
        <v>3971.41</v>
      </c>
      <c r="G3237">
        <v>-339.95</v>
      </c>
      <c r="H3237">
        <v>-44.02</v>
      </c>
      <c r="I3237">
        <v>44.017643</v>
      </c>
      <c r="J3237">
        <v>0</v>
      </c>
      <c r="K3237">
        <v>0</v>
      </c>
      <c r="L3237">
        <v>3631.46</v>
      </c>
      <c r="M3237">
        <v>-8.5599321147904653E-2</v>
      </c>
      <c r="N3237">
        <v>-1.108422449457498E-2</v>
      </c>
      <c r="O3237">
        <v>0.1305008166434104</v>
      </c>
      <c r="P3237">
        <v>0</v>
      </c>
      <c r="Q3237">
        <v>0</v>
      </c>
    </row>
    <row r="3238" spans="1:17" hidden="1" x14ac:dyDescent="0.3">
      <c r="A3238" s="2">
        <v>45473</v>
      </c>
      <c r="B3238" t="s">
        <v>49</v>
      </c>
      <c r="C3238" t="s">
        <v>48</v>
      </c>
      <c r="D3238">
        <v>51</v>
      </c>
      <c r="E3238" t="s">
        <v>46</v>
      </c>
      <c r="F3238">
        <v>3631.46</v>
      </c>
      <c r="G3238">
        <v>0</v>
      </c>
      <c r="H3238">
        <v>0</v>
      </c>
      <c r="I3238">
        <v>39.041699999999999</v>
      </c>
      <c r="J3238">
        <v>0</v>
      </c>
      <c r="K3238">
        <v>0</v>
      </c>
      <c r="L3238">
        <v>3670.51</v>
      </c>
      <c r="M3238">
        <v>0</v>
      </c>
      <c r="N3238">
        <v>0</v>
      </c>
      <c r="O3238">
        <v>0.13080340964791021</v>
      </c>
      <c r="P3238">
        <v>0</v>
      </c>
      <c r="Q3238">
        <v>0</v>
      </c>
    </row>
    <row r="3239" spans="1:17" hidden="1" x14ac:dyDescent="0.3">
      <c r="A3239" s="2">
        <v>45504</v>
      </c>
      <c r="B3239" t="s">
        <v>49</v>
      </c>
      <c r="C3239" t="s">
        <v>48</v>
      </c>
      <c r="D3239">
        <v>52</v>
      </c>
      <c r="E3239" t="s">
        <v>46</v>
      </c>
      <c r="F3239">
        <v>3670.51</v>
      </c>
      <c r="G3239">
        <v>-692.98</v>
      </c>
      <c r="H3239">
        <v>-74.959999999999994</v>
      </c>
      <c r="I3239">
        <v>35.918948</v>
      </c>
      <c r="J3239">
        <v>0</v>
      </c>
      <c r="K3239">
        <v>0</v>
      </c>
      <c r="L3239">
        <v>2938.48</v>
      </c>
      <c r="M3239">
        <v>-0.18879665223633771</v>
      </c>
      <c r="N3239">
        <v>-2.0422230153302939E-2</v>
      </c>
      <c r="O3239">
        <v>0.1152201317545659</v>
      </c>
      <c r="P3239">
        <v>0</v>
      </c>
      <c r="Q3239">
        <v>0</v>
      </c>
    </row>
    <row r="3240" spans="1:17" hidden="1" x14ac:dyDescent="0.3">
      <c r="A3240" s="2">
        <v>45535</v>
      </c>
      <c r="B3240" t="s">
        <v>49</v>
      </c>
      <c r="C3240" t="s">
        <v>48</v>
      </c>
      <c r="D3240">
        <v>53</v>
      </c>
      <c r="E3240" t="s">
        <v>46</v>
      </c>
      <c r="F3240">
        <v>2938.48</v>
      </c>
      <c r="G3240">
        <v>0</v>
      </c>
      <c r="H3240">
        <v>0</v>
      </c>
      <c r="I3240">
        <v>31.401613000000001</v>
      </c>
      <c r="J3240">
        <v>0</v>
      </c>
      <c r="K3240">
        <v>0</v>
      </c>
      <c r="L3240">
        <v>2969.89</v>
      </c>
      <c r="M3240">
        <v>0</v>
      </c>
      <c r="N3240">
        <v>0</v>
      </c>
      <c r="O3240">
        <v>0.12582310214585379</v>
      </c>
      <c r="P3240">
        <v>0</v>
      </c>
      <c r="Q3240">
        <v>0</v>
      </c>
    </row>
    <row r="3241" spans="1:17" hidden="1" x14ac:dyDescent="0.3">
      <c r="A3241" s="2">
        <v>45565</v>
      </c>
      <c r="B3241" t="s">
        <v>49</v>
      </c>
      <c r="C3241" t="s">
        <v>48</v>
      </c>
      <c r="D3241">
        <v>54</v>
      </c>
      <c r="E3241" t="s">
        <v>46</v>
      </c>
      <c r="F3241">
        <v>2969.89</v>
      </c>
      <c r="G3241">
        <v>-709.55</v>
      </c>
      <c r="H3241">
        <v>-58.39</v>
      </c>
      <c r="I3241">
        <v>26.983428</v>
      </c>
      <c r="J3241">
        <v>0</v>
      </c>
      <c r="K3241">
        <v>0</v>
      </c>
      <c r="L3241">
        <v>2228.9299999999998</v>
      </c>
      <c r="M3241">
        <v>-0.23891457259359769</v>
      </c>
      <c r="N3241">
        <v>-1.966066083255609E-2</v>
      </c>
      <c r="O3241">
        <v>0.11054226722201831</v>
      </c>
      <c r="P3241">
        <v>0</v>
      </c>
      <c r="Q3241">
        <v>0</v>
      </c>
    </row>
    <row r="3242" spans="1:17" hidden="1" x14ac:dyDescent="0.3">
      <c r="A3242" s="2">
        <v>45596</v>
      </c>
      <c r="B3242" t="s">
        <v>49</v>
      </c>
      <c r="C3242" t="s">
        <v>48</v>
      </c>
      <c r="D3242">
        <v>55</v>
      </c>
      <c r="E3242" t="s">
        <v>46</v>
      </c>
      <c r="F3242">
        <v>2228.9299999999998</v>
      </c>
      <c r="G3242">
        <v>-360.54</v>
      </c>
      <c r="H3242">
        <v>-23.43</v>
      </c>
      <c r="I3242">
        <v>23.433316000000001</v>
      </c>
      <c r="J3242">
        <v>0</v>
      </c>
      <c r="K3242">
        <v>0</v>
      </c>
      <c r="L3242">
        <v>1868.39</v>
      </c>
      <c r="M3242">
        <v>-0.16175474330732689</v>
      </c>
      <c r="N3242">
        <v>-1.051177022158614E-2</v>
      </c>
      <c r="O3242">
        <v>0.1237851337029499</v>
      </c>
      <c r="P3242">
        <v>0</v>
      </c>
      <c r="Q3242">
        <v>0</v>
      </c>
    </row>
    <row r="3243" spans="1:17" hidden="1" x14ac:dyDescent="0.3">
      <c r="A3243" s="2">
        <v>45626</v>
      </c>
      <c r="B3243" t="s">
        <v>49</v>
      </c>
      <c r="C3243" t="s">
        <v>48</v>
      </c>
      <c r="D3243">
        <v>56</v>
      </c>
      <c r="E3243" t="s">
        <v>46</v>
      </c>
      <c r="F3243">
        <v>1868.39</v>
      </c>
      <c r="G3243">
        <v>0</v>
      </c>
      <c r="H3243">
        <v>0</v>
      </c>
      <c r="I3243">
        <v>18.708653999999999</v>
      </c>
      <c r="J3243">
        <v>0</v>
      </c>
      <c r="K3243">
        <v>0</v>
      </c>
      <c r="L3243">
        <v>1887.1</v>
      </c>
      <c r="M3243">
        <v>0</v>
      </c>
      <c r="N3243">
        <v>0</v>
      </c>
      <c r="O3243">
        <v>0.1218278608855753</v>
      </c>
      <c r="P3243">
        <v>0</v>
      </c>
      <c r="Q3243">
        <v>0</v>
      </c>
    </row>
    <row r="3244" spans="1:17" hidden="1" x14ac:dyDescent="0.3">
      <c r="A3244" s="2">
        <v>45657</v>
      </c>
      <c r="B3244" t="s">
        <v>49</v>
      </c>
      <c r="C3244" t="s">
        <v>48</v>
      </c>
      <c r="D3244">
        <v>57</v>
      </c>
      <c r="E3244" t="s">
        <v>46</v>
      </c>
      <c r="F3244">
        <v>1887.1</v>
      </c>
      <c r="G3244">
        <v>-734.36</v>
      </c>
      <c r="H3244">
        <v>-33.58</v>
      </c>
      <c r="I3244">
        <v>14.865847</v>
      </c>
      <c r="J3244">
        <v>0</v>
      </c>
      <c r="K3244">
        <v>0</v>
      </c>
      <c r="L3244">
        <v>1134.03</v>
      </c>
      <c r="M3244">
        <v>-0.38914736897885649</v>
      </c>
      <c r="N3244">
        <v>-1.7794499496582059E-2</v>
      </c>
      <c r="O3244">
        <v>9.2752562046902479E-2</v>
      </c>
      <c r="P3244">
        <v>0</v>
      </c>
      <c r="Q3244">
        <v>0</v>
      </c>
    </row>
    <row r="3245" spans="1:17" hidden="1" x14ac:dyDescent="0.3">
      <c r="A3245" s="2">
        <v>45688</v>
      </c>
      <c r="B3245" t="s">
        <v>49</v>
      </c>
      <c r="C3245" t="s">
        <v>48</v>
      </c>
      <c r="D3245">
        <v>58</v>
      </c>
      <c r="E3245" t="s">
        <v>46</v>
      </c>
      <c r="F3245">
        <v>1134.03</v>
      </c>
      <c r="G3245">
        <v>-373.63</v>
      </c>
      <c r="H3245">
        <v>-10.34</v>
      </c>
      <c r="I3245">
        <v>10.350654</v>
      </c>
      <c r="J3245">
        <v>0</v>
      </c>
      <c r="K3245">
        <v>0</v>
      </c>
      <c r="L3245">
        <v>760.4</v>
      </c>
      <c r="M3245">
        <v>-0.32947100164898641</v>
      </c>
      <c r="N3245">
        <v>-9.1179245698967404E-3</v>
      </c>
      <c r="O3245">
        <v>0.1074668249943891</v>
      </c>
      <c r="P3245">
        <v>0</v>
      </c>
      <c r="Q3245">
        <v>0</v>
      </c>
    </row>
    <row r="3246" spans="1:17" hidden="1" x14ac:dyDescent="0.3">
      <c r="A3246" s="2">
        <v>45716</v>
      </c>
      <c r="B3246" t="s">
        <v>49</v>
      </c>
      <c r="C3246" t="s">
        <v>48</v>
      </c>
      <c r="D3246">
        <v>59</v>
      </c>
      <c r="E3246" t="s">
        <v>46</v>
      </c>
      <c r="F3246">
        <v>760.4</v>
      </c>
      <c r="G3246">
        <v>-378.15</v>
      </c>
      <c r="H3246">
        <v>-5.82</v>
      </c>
      <c r="I3246">
        <v>5.8198559999999997</v>
      </c>
      <c r="J3246">
        <v>0</v>
      </c>
      <c r="K3246">
        <v>0</v>
      </c>
      <c r="L3246">
        <v>382.25</v>
      </c>
      <c r="M3246">
        <v>-0.49730405049973703</v>
      </c>
      <c r="N3246">
        <v>-7.653866386112573E-3</v>
      </c>
      <c r="O3246">
        <v>9.9771146764860597E-2</v>
      </c>
      <c r="P3246">
        <v>0</v>
      </c>
      <c r="Q3246">
        <v>0</v>
      </c>
    </row>
    <row r="3247" spans="1:17" hidden="1" x14ac:dyDescent="0.3">
      <c r="A3247" s="2">
        <v>45747</v>
      </c>
      <c r="B3247" t="s">
        <v>49</v>
      </c>
      <c r="C3247" t="s">
        <v>48</v>
      </c>
      <c r="D3247">
        <v>60</v>
      </c>
      <c r="E3247" t="s">
        <v>46</v>
      </c>
      <c r="F3247">
        <v>382.25</v>
      </c>
      <c r="G3247">
        <v>-185.4</v>
      </c>
      <c r="H3247">
        <v>-0.77</v>
      </c>
      <c r="I3247">
        <v>1.7450079999999999</v>
      </c>
      <c r="J3247">
        <v>0</v>
      </c>
      <c r="K3247">
        <v>0.01</v>
      </c>
      <c r="L3247">
        <v>197.82</v>
      </c>
      <c r="M3247">
        <v>-0.48502289077828648</v>
      </c>
      <c r="N3247">
        <v>-2.014388489208633E-3</v>
      </c>
      <c r="O3247">
        <v>5.3750325534293958E-2</v>
      </c>
      <c r="P3247">
        <v>0</v>
      </c>
      <c r="Q3247">
        <v>2.6160889470241991E-5</v>
      </c>
    </row>
    <row r="3248" spans="1:17" hidden="1" x14ac:dyDescent="0.3">
      <c r="A3248" s="2">
        <v>45777</v>
      </c>
      <c r="B3248" t="s">
        <v>49</v>
      </c>
      <c r="C3248" t="s">
        <v>48</v>
      </c>
      <c r="D3248">
        <v>61</v>
      </c>
      <c r="E3248" t="s">
        <v>46</v>
      </c>
      <c r="F3248">
        <v>197.82</v>
      </c>
      <c r="G3248">
        <v>-196.82</v>
      </c>
      <c r="H3248">
        <v>-0.98</v>
      </c>
      <c r="I3248">
        <v>0</v>
      </c>
      <c r="J3248">
        <v>0</v>
      </c>
      <c r="K3248">
        <v>0.02</v>
      </c>
      <c r="L3248">
        <v>0</v>
      </c>
      <c r="M3248">
        <v>-0.99494489940349817</v>
      </c>
      <c r="N3248">
        <v>-4.953998584571833E-3</v>
      </c>
      <c r="O3248">
        <v>0</v>
      </c>
      <c r="P3248">
        <v>0</v>
      </c>
      <c r="Q3248">
        <v>1.011020119300374E-4</v>
      </c>
    </row>
    <row r="3249" spans="1:17" hidden="1" x14ac:dyDescent="0.3">
      <c r="A3249" s="2">
        <v>45808</v>
      </c>
      <c r="B3249" t="s">
        <v>49</v>
      </c>
      <c r="C3249" t="s">
        <v>48</v>
      </c>
      <c r="D3249">
        <v>62</v>
      </c>
      <c r="E3249" t="s">
        <v>46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</row>
    <row r="3250" spans="1:17" hidden="1" x14ac:dyDescent="0.3">
      <c r="A3250" s="2">
        <v>45838</v>
      </c>
      <c r="B3250" t="s">
        <v>49</v>
      </c>
      <c r="C3250" t="s">
        <v>48</v>
      </c>
      <c r="D3250">
        <v>63</v>
      </c>
      <c r="E3250" t="s">
        <v>46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</row>
    <row r="3251" spans="1:17" hidden="1" x14ac:dyDescent="0.3">
      <c r="A3251" s="2">
        <v>44227</v>
      </c>
      <c r="B3251" t="s">
        <v>49</v>
      </c>
      <c r="C3251" t="s">
        <v>50</v>
      </c>
      <c r="D3251">
        <v>0</v>
      </c>
      <c r="E3251" t="s">
        <v>46</v>
      </c>
      <c r="F3251">
        <v>0</v>
      </c>
      <c r="G3251">
        <v>-13.12</v>
      </c>
      <c r="H3251">
        <v>-16.88</v>
      </c>
      <c r="I3251">
        <v>2593.7569480000002</v>
      </c>
      <c r="J3251">
        <v>0</v>
      </c>
      <c r="K3251">
        <v>0</v>
      </c>
      <c r="L3251">
        <v>611563.74</v>
      </c>
      <c r="M3251">
        <v>0</v>
      </c>
      <c r="N3251">
        <v>0</v>
      </c>
      <c r="O3251">
        <v>0</v>
      </c>
      <c r="P3251">
        <v>0</v>
      </c>
      <c r="Q3251">
        <v>0</v>
      </c>
    </row>
    <row r="3252" spans="1:17" hidden="1" x14ac:dyDescent="0.3">
      <c r="A3252" s="2">
        <v>44255</v>
      </c>
      <c r="B3252" t="s">
        <v>49</v>
      </c>
      <c r="C3252" t="s">
        <v>50</v>
      </c>
      <c r="D3252">
        <v>0</v>
      </c>
      <c r="E3252" t="s">
        <v>46</v>
      </c>
      <c r="F3252">
        <v>160100</v>
      </c>
      <c r="G3252">
        <v>-625.58000000000004</v>
      </c>
      <c r="H3252">
        <v>-151.21</v>
      </c>
      <c r="I3252">
        <v>10002.374897</v>
      </c>
      <c r="J3252">
        <v>0</v>
      </c>
      <c r="K3252">
        <v>0</v>
      </c>
      <c r="L3252">
        <v>1160825.6599999999</v>
      </c>
      <c r="M3252">
        <v>-3.9074328544659587E-3</v>
      </c>
      <c r="N3252">
        <v>-9.4447220487195503E-4</v>
      </c>
      <c r="O3252">
        <v>0.81441662295998041</v>
      </c>
      <c r="P3252">
        <v>0</v>
      </c>
      <c r="Q3252">
        <v>0</v>
      </c>
    </row>
    <row r="3253" spans="1:17" hidden="1" x14ac:dyDescent="0.3">
      <c r="A3253" s="2">
        <v>44255</v>
      </c>
      <c r="B3253" t="s">
        <v>49</v>
      </c>
      <c r="C3253" t="s">
        <v>50</v>
      </c>
      <c r="D3253">
        <v>1</v>
      </c>
      <c r="E3253" t="s">
        <v>46</v>
      </c>
      <c r="F3253">
        <v>611563.74</v>
      </c>
      <c r="G3253">
        <v>-22064.28</v>
      </c>
      <c r="H3253">
        <v>-4370.07</v>
      </c>
      <c r="I3253">
        <v>7717.7751840000001</v>
      </c>
      <c r="J3253">
        <v>0</v>
      </c>
      <c r="K3253">
        <v>0</v>
      </c>
      <c r="L3253">
        <v>592904.87</v>
      </c>
      <c r="M3253">
        <v>-3.6078463383064537E-2</v>
      </c>
      <c r="N3253">
        <v>-7.1457310402346609E-3</v>
      </c>
      <c r="O3253">
        <v>0.16450732056154929</v>
      </c>
      <c r="P3253">
        <v>0</v>
      </c>
      <c r="Q3253">
        <v>0</v>
      </c>
    </row>
    <row r="3254" spans="1:17" hidden="1" x14ac:dyDescent="0.3">
      <c r="A3254" s="2">
        <v>44286</v>
      </c>
      <c r="B3254" t="s">
        <v>49</v>
      </c>
      <c r="C3254" t="s">
        <v>50</v>
      </c>
      <c r="D3254">
        <v>0</v>
      </c>
      <c r="E3254" t="s">
        <v>46</v>
      </c>
      <c r="F3254">
        <v>57000</v>
      </c>
      <c r="G3254">
        <v>-54764.08</v>
      </c>
      <c r="H3254">
        <v>-97.14</v>
      </c>
      <c r="I3254">
        <v>15875.892263</v>
      </c>
      <c r="J3254">
        <v>0</v>
      </c>
      <c r="K3254">
        <v>0</v>
      </c>
      <c r="L3254">
        <v>2867669.69</v>
      </c>
      <c r="M3254">
        <v>-0.96077333333333337</v>
      </c>
      <c r="N3254">
        <v>-1.704210526315789E-3</v>
      </c>
      <c r="O3254">
        <v>3.2794004957526881</v>
      </c>
      <c r="P3254">
        <v>0</v>
      </c>
      <c r="Q3254">
        <v>0</v>
      </c>
    </row>
    <row r="3255" spans="1:17" hidden="1" x14ac:dyDescent="0.3">
      <c r="A3255" s="2">
        <v>44286</v>
      </c>
      <c r="B3255" t="s">
        <v>49</v>
      </c>
      <c r="C3255" t="s">
        <v>50</v>
      </c>
      <c r="D3255">
        <v>1</v>
      </c>
      <c r="E3255" t="s">
        <v>46</v>
      </c>
      <c r="F3255">
        <v>1160825.6599999999</v>
      </c>
      <c r="G3255">
        <v>-28025.919999999998</v>
      </c>
      <c r="H3255">
        <v>-17430.939999999999</v>
      </c>
      <c r="I3255">
        <v>16567.803844999999</v>
      </c>
      <c r="J3255">
        <v>0</v>
      </c>
      <c r="K3255">
        <v>0</v>
      </c>
      <c r="L3255">
        <v>1131936.5</v>
      </c>
      <c r="M3255">
        <v>-2.4143091392380141E-2</v>
      </c>
      <c r="N3255">
        <v>-1.501598439855301E-2</v>
      </c>
      <c r="O3255">
        <v>0.16804636205469639</v>
      </c>
      <c r="P3255">
        <v>0</v>
      </c>
      <c r="Q3255">
        <v>0</v>
      </c>
    </row>
    <row r="3256" spans="1:17" hidden="1" x14ac:dyDescent="0.3">
      <c r="A3256" s="2">
        <v>44286</v>
      </c>
      <c r="B3256" t="s">
        <v>49</v>
      </c>
      <c r="C3256" t="s">
        <v>50</v>
      </c>
      <c r="D3256">
        <v>2</v>
      </c>
      <c r="E3256" t="s">
        <v>46</v>
      </c>
      <c r="F3256">
        <v>592904.87</v>
      </c>
      <c r="G3256">
        <v>-24508.12</v>
      </c>
      <c r="H3256">
        <v>-11729.5</v>
      </c>
      <c r="I3256">
        <v>8581.2470140000005</v>
      </c>
      <c r="J3256">
        <v>0</v>
      </c>
      <c r="K3256">
        <v>0</v>
      </c>
      <c r="L3256">
        <v>565367.71</v>
      </c>
      <c r="M3256">
        <v>-4.1335669919526877E-2</v>
      </c>
      <c r="N3256">
        <v>-1.978310618362774E-2</v>
      </c>
      <c r="O3256">
        <v>0.17041058075531551</v>
      </c>
      <c r="P3256">
        <v>0</v>
      </c>
      <c r="Q3256">
        <v>0</v>
      </c>
    </row>
    <row r="3257" spans="1:17" hidden="1" x14ac:dyDescent="0.3">
      <c r="A3257" s="2">
        <v>44316</v>
      </c>
      <c r="B3257" t="s">
        <v>49</v>
      </c>
      <c r="C3257" t="s">
        <v>50</v>
      </c>
      <c r="D3257">
        <v>0</v>
      </c>
      <c r="E3257" t="s">
        <v>46</v>
      </c>
      <c r="F3257">
        <v>123900</v>
      </c>
      <c r="G3257">
        <v>-84778.16</v>
      </c>
      <c r="H3257">
        <v>-279.42</v>
      </c>
      <c r="I3257">
        <v>20567.291540999999</v>
      </c>
      <c r="J3257">
        <v>0</v>
      </c>
      <c r="K3257">
        <v>0</v>
      </c>
      <c r="L3257">
        <v>2740900.83</v>
      </c>
      <c r="M3257">
        <v>-0.68424665052461664</v>
      </c>
      <c r="N3257">
        <v>-2.2552058111380141E-3</v>
      </c>
      <c r="O3257">
        <v>2.0196560162671511</v>
      </c>
      <c r="P3257">
        <v>0</v>
      </c>
      <c r="Q3257">
        <v>0</v>
      </c>
    </row>
    <row r="3258" spans="1:17" hidden="1" x14ac:dyDescent="0.3">
      <c r="A3258" s="2">
        <v>44316</v>
      </c>
      <c r="B3258" t="s">
        <v>49</v>
      </c>
      <c r="C3258" t="s">
        <v>50</v>
      </c>
      <c r="D3258">
        <v>1</v>
      </c>
      <c r="E3258" t="s">
        <v>46</v>
      </c>
      <c r="F3258">
        <v>2867669.69</v>
      </c>
      <c r="G3258">
        <v>-100603.71</v>
      </c>
      <c r="H3258">
        <v>-43706.78</v>
      </c>
      <c r="I3258">
        <v>38130.999656</v>
      </c>
      <c r="J3258">
        <v>0</v>
      </c>
      <c r="K3258">
        <v>0</v>
      </c>
      <c r="L3258">
        <v>2761515.34</v>
      </c>
      <c r="M3258">
        <v>-3.5082042520733971E-2</v>
      </c>
      <c r="N3258">
        <v>-1.5241218384534381E-2</v>
      </c>
      <c r="O3258">
        <v>0.1617784517160808</v>
      </c>
      <c r="P3258">
        <v>0</v>
      </c>
      <c r="Q3258">
        <v>0</v>
      </c>
    </row>
    <row r="3259" spans="1:17" hidden="1" x14ac:dyDescent="0.3">
      <c r="A3259" s="2">
        <v>44316</v>
      </c>
      <c r="B3259" t="s">
        <v>49</v>
      </c>
      <c r="C3259" t="s">
        <v>50</v>
      </c>
      <c r="D3259">
        <v>2</v>
      </c>
      <c r="E3259" t="s">
        <v>46</v>
      </c>
      <c r="F3259">
        <v>1131936.5</v>
      </c>
      <c r="G3259">
        <v>-31663.26</v>
      </c>
      <c r="H3259">
        <v>-15729.59</v>
      </c>
      <c r="I3259">
        <v>15346.211562</v>
      </c>
      <c r="J3259">
        <v>0</v>
      </c>
      <c r="K3259">
        <v>0</v>
      </c>
      <c r="L3259">
        <v>1099959.48</v>
      </c>
      <c r="M3259">
        <v>-2.797264687550936E-2</v>
      </c>
      <c r="N3259">
        <v>-1.389617703819958E-2</v>
      </c>
      <c r="O3259">
        <v>0.16494939483884469</v>
      </c>
      <c r="P3259">
        <v>0</v>
      </c>
      <c r="Q3259">
        <v>0</v>
      </c>
    </row>
    <row r="3260" spans="1:17" hidden="1" x14ac:dyDescent="0.3">
      <c r="A3260" s="2">
        <v>44316</v>
      </c>
      <c r="B3260" t="s">
        <v>49</v>
      </c>
      <c r="C3260" t="s">
        <v>50</v>
      </c>
      <c r="D3260">
        <v>3</v>
      </c>
      <c r="E3260" t="s">
        <v>46</v>
      </c>
      <c r="F3260">
        <v>565367.71000000008</v>
      </c>
      <c r="G3260">
        <v>-19963.38</v>
      </c>
      <c r="H3260">
        <v>-7726.74</v>
      </c>
      <c r="I3260">
        <v>7520.3468679999996</v>
      </c>
      <c r="J3260">
        <v>0</v>
      </c>
      <c r="K3260">
        <v>0</v>
      </c>
      <c r="L3260">
        <v>545266.51</v>
      </c>
      <c r="M3260">
        <v>-3.5310435397875831E-2</v>
      </c>
      <c r="N3260">
        <v>-1.3666751502309881E-2</v>
      </c>
      <c r="O3260">
        <v>0.16183724670209171</v>
      </c>
      <c r="P3260">
        <v>0</v>
      </c>
      <c r="Q3260">
        <v>0</v>
      </c>
    </row>
    <row r="3261" spans="1:17" hidden="1" x14ac:dyDescent="0.3">
      <c r="A3261" s="2">
        <v>44347</v>
      </c>
      <c r="B3261" t="s">
        <v>49</v>
      </c>
      <c r="C3261" t="s">
        <v>50</v>
      </c>
      <c r="D3261">
        <v>0</v>
      </c>
      <c r="E3261" t="s">
        <v>46</v>
      </c>
      <c r="F3261">
        <v>0</v>
      </c>
      <c r="G3261">
        <v>-29543.29</v>
      </c>
      <c r="H3261">
        <v>-112.94</v>
      </c>
      <c r="I3261">
        <v>24897.223139000002</v>
      </c>
      <c r="J3261">
        <v>0</v>
      </c>
      <c r="K3261">
        <v>0</v>
      </c>
      <c r="L3261">
        <v>3026646.27</v>
      </c>
      <c r="M3261">
        <v>0</v>
      </c>
      <c r="N3261">
        <v>0</v>
      </c>
      <c r="O3261">
        <v>0</v>
      </c>
      <c r="P3261">
        <v>0</v>
      </c>
      <c r="Q3261">
        <v>0</v>
      </c>
    </row>
    <row r="3262" spans="1:17" hidden="1" x14ac:dyDescent="0.3">
      <c r="A3262" s="2">
        <v>44347</v>
      </c>
      <c r="B3262" t="s">
        <v>49</v>
      </c>
      <c r="C3262" t="s">
        <v>50</v>
      </c>
      <c r="D3262">
        <v>1</v>
      </c>
      <c r="E3262" t="s">
        <v>46</v>
      </c>
      <c r="F3262">
        <v>2740900.83</v>
      </c>
      <c r="G3262">
        <v>-109900.44</v>
      </c>
      <c r="H3262">
        <v>-38613.74</v>
      </c>
      <c r="I3262">
        <v>38451.634010000002</v>
      </c>
      <c r="J3262">
        <v>0</v>
      </c>
      <c r="K3262">
        <v>0</v>
      </c>
      <c r="L3262">
        <v>2631338.7599999998</v>
      </c>
      <c r="M3262">
        <v>-4.0096467116615818E-2</v>
      </c>
      <c r="N3262">
        <v>-1.4087974135131329E-2</v>
      </c>
      <c r="O3262">
        <v>0.16517816920996881</v>
      </c>
      <c r="P3262">
        <v>0</v>
      </c>
      <c r="Q3262">
        <v>0</v>
      </c>
    </row>
    <row r="3263" spans="1:17" hidden="1" x14ac:dyDescent="0.3">
      <c r="A3263" s="2">
        <v>44347</v>
      </c>
      <c r="B3263" t="s">
        <v>49</v>
      </c>
      <c r="C3263" t="s">
        <v>50</v>
      </c>
      <c r="D3263">
        <v>2</v>
      </c>
      <c r="E3263" t="s">
        <v>46</v>
      </c>
      <c r="F3263">
        <v>2761515.34</v>
      </c>
      <c r="G3263">
        <v>-64320.71</v>
      </c>
      <c r="H3263">
        <v>-24930.57</v>
      </c>
      <c r="I3263">
        <v>38356.482954999999</v>
      </c>
      <c r="J3263">
        <v>0</v>
      </c>
      <c r="K3263">
        <v>0</v>
      </c>
      <c r="L3263">
        <v>2710945.09</v>
      </c>
      <c r="M3263">
        <v>-2.3291817021012819E-2</v>
      </c>
      <c r="N3263">
        <v>-9.0278585959258154E-3</v>
      </c>
      <c r="O3263">
        <v>0.16353943344293739</v>
      </c>
      <c r="P3263">
        <v>0</v>
      </c>
      <c r="Q3263">
        <v>0</v>
      </c>
    </row>
    <row r="3264" spans="1:17" hidden="1" x14ac:dyDescent="0.3">
      <c r="A3264" s="2">
        <v>44347</v>
      </c>
      <c r="B3264" t="s">
        <v>49</v>
      </c>
      <c r="C3264" t="s">
        <v>50</v>
      </c>
      <c r="D3264">
        <v>3</v>
      </c>
      <c r="E3264" t="s">
        <v>46</v>
      </c>
      <c r="F3264">
        <v>1099959.48</v>
      </c>
      <c r="G3264">
        <v>-35742.57</v>
      </c>
      <c r="H3264">
        <v>-14923.28</v>
      </c>
      <c r="I3264">
        <v>15304.790564999999</v>
      </c>
      <c r="J3264">
        <v>0</v>
      </c>
      <c r="K3264">
        <v>0</v>
      </c>
      <c r="L3264">
        <v>1064671.53</v>
      </c>
      <c r="M3264">
        <v>-3.2494442431643032E-2</v>
      </c>
      <c r="N3264">
        <v>-1.3567117945108309E-2</v>
      </c>
      <c r="O3264">
        <v>0.1638256404952651</v>
      </c>
      <c r="P3264">
        <v>0</v>
      </c>
      <c r="Q3264">
        <v>0</v>
      </c>
    </row>
    <row r="3265" spans="1:17" hidden="1" x14ac:dyDescent="0.3">
      <c r="A3265" s="2">
        <v>44347</v>
      </c>
      <c r="B3265" t="s">
        <v>49</v>
      </c>
      <c r="C3265" t="s">
        <v>50</v>
      </c>
      <c r="D3265">
        <v>4</v>
      </c>
      <c r="E3265" t="s">
        <v>46</v>
      </c>
      <c r="F3265">
        <v>545266.51</v>
      </c>
      <c r="G3265">
        <v>-24371.86</v>
      </c>
      <c r="H3265">
        <v>-6971.68</v>
      </c>
      <c r="I3265">
        <v>7583.0301079999999</v>
      </c>
      <c r="J3265">
        <v>0</v>
      </c>
      <c r="K3265">
        <v>0</v>
      </c>
      <c r="L3265">
        <v>521615.35999999999</v>
      </c>
      <c r="M3265">
        <v>-4.4697151856988249E-2</v>
      </c>
      <c r="N3265">
        <v>-1.278582101072006E-2</v>
      </c>
      <c r="O3265">
        <v>0.16374389869430769</v>
      </c>
      <c r="P3265">
        <v>0</v>
      </c>
      <c r="Q3265">
        <v>0</v>
      </c>
    </row>
    <row r="3266" spans="1:17" hidden="1" x14ac:dyDescent="0.3">
      <c r="A3266" s="2">
        <v>44377</v>
      </c>
      <c r="B3266" t="s">
        <v>49</v>
      </c>
      <c r="C3266" t="s">
        <v>50</v>
      </c>
      <c r="D3266">
        <v>0</v>
      </c>
      <c r="E3266" t="s">
        <v>46</v>
      </c>
      <c r="F3266">
        <v>326172.24</v>
      </c>
      <c r="G3266">
        <v>-65991.320000000007</v>
      </c>
      <c r="H3266">
        <v>-224.35</v>
      </c>
      <c r="I3266">
        <v>23149.765711</v>
      </c>
      <c r="J3266">
        <v>0</v>
      </c>
      <c r="K3266">
        <v>0</v>
      </c>
      <c r="L3266">
        <v>3050736.29</v>
      </c>
      <c r="M3266">
        <v>-0.2023204672476113</v>
      </c>
      <c r="N3266">
        <v>-6.8782677520318712E-4</v>
      </c>
      <c r="O3266">
        <v>0.86351763968989714</v>
      </c>
      <c r="P3266">
        <v>0</v>
      </c>
      <c r="Q3266">
        <v>0</v>
      </c>
    </row>
    <row r="3267" spans="1:17" hidden="1" x14ac:dyDescent="0.3">
      <c r="A3267" s="2">
        <v>44377</v>
      </c>
      <c r="B3267" t="s">
        <v>49</v>
      </c>
      <c r="C3267" t="s">
        <v>50</v>
      </c>
      <c r="D3267">
        <v>1</v>
      </c>
      <c r="E3267" t="s">
        <v>46</v>
      </c>
      <c r="F3267">
        <v>3026646.27</v>
      </c>
      <c r="G3267">
        <v>-98920.66</v>
      </c>
      <c r="H3267">
        <v>-45928.34</v>
      </c>
      <c r="I3267">
        <v>42368.068764000003</v>
      </c>
      <c r="J3267">
        <v>0</v>
      </c>
      <c r="K3267">
        <v>183.18</v>
      </c>
      <c r="L3267">
        <v>2924208.12</v>
      </c>
      <c r="M3267">
        <v>-3.2683257696975603E-2</v>
      </c>
      <c r="N3267">
        <v>-1.517466393586853E-2</v>
      </c>
      <c r="O3267">
        <v>0.17031331843149281</v>
      </c>
      <c r="P3267">
        <v>0</v>
      </c>
      <c r="Q3267">
        <v>6.0522434291602898E-5</v>
      </c>
    </row>
    <row r="3268" spans="1:17" hidden="1" x14ac:dyDescent="0.3">
      <c r="A3268" s="2">
        <v>44377</v>
      </c>
      <c r="B3268" t="s">
        <v>49</v>
      </c>
      <c r="C3268" t="s">
        <v>50</v>
      </c>
      <c r="D3268">
        <v>2</v>
      </c>
      <c r="E3268" t="s">
        <v>46</v>
      </c>
      <c r="F3268">
        <v>2631338.7599999998</v>
      </c>
      <c r="G3268">
        <v>-126248.06</v>
      </c>
      <c r="H3268">
        <v>-40473.82</v>
      </c>
      <c r="I3268">
        <v>35778.582274</v>
      </c>
      <c r="J3268">
        <v>0</v>
      </c>
      <c r="K3268">
        <v>0</v>
      </c>
      <c r="L3268">
        <v>2502342.48</v>
      </c>
      <c r="M3268">
        <v>-4.7978641868217667E-2</v>
      </c>
      <c r="N3268">
        <v>-1.5381455483899759E-2</v>
      </c>
      <c r="O3268">
        <v>0.16543141117020849</v>
      </c>
      <c r="P3268">
        <v>0</v>
      </c>
      <c r="Q3268">
        <v>0</v>
      </c>
    </row>
    <row r="3269" spans="1:17" hidden="1" x14ac:dyDescent="0.3">
      <c r="A3269" s="2">
        <v>44377</v>
      </c>
      <c r="B3269" t="s">
        <v>49</v>
      </c>
      <c r="C3269" t="s">
        <v>50</v>
      </c>
      <c r="D3269">
        <v>3</v>
      </c>
      <c r="E3269" t="s">
        <v>46</v>
      </c>
      <c r="F3269">
        <v>2710945.09</v>
      </c>
      <c r="G3269">
        <v>-105994.76</v>
      </c>
      <c r="H3269">
        <v>-48455.93</v>
      </c>
      <c r="I3269">
        <v>35685.169865999997</v>
      </c>
      <c r="J3269">
        <v>0</v>
      </c>
      <c r="K3269">
        <v>0</v>
      </c>
      <c r="L3269">
        <v>2592433.41</v>
      </c>
      <c r="M3269">
        <v>-3.9098822174963348E-2</v>
      </c>
      <c r="N3269">
        <v>-1.7874183501075631E-2</v>
      </c>
      <c r="O3269">
        <v>0.16015431972581931</v>
      </c>
      <c r="P3269">
        <v>0</v>
      </c>
      <c r="Q3269">
        <v>0</v>
      </c>
    </row>
    <row r="3270" spans="1:17" hidden="1" x14ac:dyDescent="0.3">
      <c r="A3270" s="2">
        <v>44377</v>
      </c>
      <c r="B3270" t="s">
        <v>49</v>
      </c>
      <c r="C3270" t="s">
        <v>50</v>
      </c>
      <c r="D3270">
        <v>4</v>
      </c>
      <c r="E3270" t="s">
        <v>46</v>
      </c>
      <c r="F3270">
        <v>1064671.53</v>
      </c>
      <c r="G3270">
        <v>-45013.4</v>
      </c>
      <c r="H3270">
        <v>-14310.4</v>
      </c>
      <c r="I3270">
        <v>14421.843553999999</v>
      </c>
      <c r="J3270">
        <v>0</v>
      </c>
      <c r="K3270">
        <v>0</v>
      </c>
      <c r="L3270">
        <v>1019864.89</v>
      </c>
      <c r="M3270">
        <v>-4.2279143126894743E-2</v>
      </c>
      <c r="N3270">
        <v>-1.3441140855903229E-2</v>
      </c>
      <c r="O3270">
        <v>0.16480741552310821</v>
      </c>
      <c r="P3270">
        <v>0</v>
      </c>
      <c r="Q3270">
        <v>0</v>
      </c>
    </row>
    <row r="3271" spans="1:17" hidden="1" x14ac:dyDescent="0.3">
      <c r="A3271" s="2">
        <v>44377</v>
      </c>
      <c r="B3271" t="s">
        <v>49</v>
      </c>
      <c r="C3271" t="s">
        <v>50</v>
      </c>
      <c r="D3271">
        <v>5</v>
      </c>
      <c r="E3271" t="s">
        <v>46</v>
      </c>
      <c r="F3271">
        <v>521615.35999999999</v>
      </c>
      <c r="G3271">
        <v>-19535.04</v>
      </c>
      <c r="H3271">
        <v>-7712.57</v>
      </c>
      <c r="I3271">
        <v>6958.3259260000004</v>
      </c>
      <c r="J3271">
        <v>0</v>
      </c>
      <c r="K3271">
        <v>0</v>
      </c>
      <c r="L3271">
        <v>501403.06999999989</v>
      </c>
      <c r="M3271">
        <v>-3.745104438642298E-2</v>
      </c>
      <c r="N3271">
        <v>-1.4785933451039479E-2</v>
      </c>
      <c r="O3271">
        <v>0.16230279740931461</v>
      </c>
      <c r="P3271">
        <v>0</v>
      </c>
      <c r="Q3271">
        <v>0</v>
      </c>
    </row>
    <row r="3272" spans="1:17" hidden="1" x14ac:dyDescent="0.3">
      <c r="A3272" s="2">
        <v>44408</v>
      </c>
      <c r="B3272" t="s">
        <v>49</v>
      </c>
      <c r="C3272" t="s">
        <v>50</v>
      </c>
      <c r="D3272">
        <v>0</v>
      </c>
      <c r="E3272" t="s">
        <v>46</v>
      </c>
      <c r="F3272">
        <v>131100</v>
      </c>
      <c r="G3272">
        <v>-80661.27</v>
      </c>
      <c r="H3272">
        <v>-460.81</v>
      </c>
      <c r="I3272">
        <v>24164.669183999998</v>
      </c>
      <c r="J3272">
        <v>0</v>
      </c>
      <c r="K3272">
        <v>0</v>
      </c>
      <c r="L3272">
        <v>3196009.17</v>
      </c>
      <c r="M3272">
        <v>-0.61526521739130435</v>
      </c>
      <c r="N3272">
        <v>-3.5149504195270791E-3</v>
      </c>
      <c r="O3272">
        <v>2.170247841381856</v>
      </c>
      <c r="P3272">
        <v>0</v>
      </c>
      <c r="Q3272">
        <v>0</v>
      </c>
    </row>
    <row r="3273" spans="1:17" hidden="1" x14ac:dyDescent="0.3">
      <c r="A3273" s="2">
        <v>44408</v>
      </c>
      <c r="B3273" t="s">
        <v>49</v>
      </c>
      <c r="C3273" t="s">
        <v>50</v>
      </c>
      <c r="D3273">
        <v>1</v>
      </c>
      <c r="E3273" t="s">
        <v>46</v>
      </c>
      <c r="F3273">
        <v>3050736.29</v>
      </c>
      <c r="G3273">
        <v>-97449.26</v>
      </c>
      <c r="H3273">
        <v>-43541.34</v>
      </c>
      <c r="I3273">
        <v>41462.012131000003</v>
      </c>
      <c r="J3273">
        <v>0</v>
      </c>
      <c r="K3273">
        <v>0</v>
      </c>
      <c r="L3273">
        <v>2951668.21</v>
      </c>
      <c r="M3273">
        <v>-3.1942865831907093E-2</v>
      </c>
      <c r="N3273">
        <v>-1.4272403728478281E-2</v>
      </c>
      <c r="O3273">
        <v>0.16002096193505069</v>
      </c>
      <c r="P3273">
        <v>0</v>
      </c>
      <c r="Q3273">
        <v>0</v>
      </c>
    </row>
    <row r="3274" spans="1:17" hidden="1" x14ac:dyDescent="0.3">
      <c r="A3274" s="2">
        <v>44408</v>
      </c>
      <c r="B3274" t="s">
        <v>49</v>
      </c>
      <c r="C3274" t="s">
        <v>50</v>
      </c>
      <c r="D3274">
        <v>2</v>
      </c>
      <c r="E3274" t="s">
        <v>46</v>
      </c>
      <c r="F3274">
        <v>2924208.12</v>
      </c>
      <c r="G3274">
        <v>-100686.69</v>
      </c>
      <c r="H3274">
        <v>-42120.74</v>
      </c>
      <c r="I3274">
        <v>42007.961625999997</v>
      </c>
      <c r="J3274">
        <v>0</v>
      </c>
      <c r="K3274">
        <v>0</v>
      </c>
      <c r="L3274">
        <v>2823806.01</v>
      </c>
      <c r="M3274">
        <v>-3.4432121746519197E-2</v>
      </c>
      <c r="N3274">
        <v>-1.4404152601833279E-2</v>
      </c>
      <c r="O3274">
        <v>0.16914318354253871</v>
      </c>
      <c r="P3274">
        <v>0</v>
      </c>
      <c r="Q3274">
        <v>0</v>
      </c>
    </row>
    <row r="3275" spans="1:17" hidden="1" x14ac:dyDescent="0.3">
      <c r="A3275" s="2">
        <v>44408</v>
      </c>
      <c r="B3275" t="s">
        <v>49</v>
      </c>
      <c r="C3275" t="s">
        <v>50</v>
      </c>
      <c r="D3275">
        <v>3</v>
      </c>
      <c r="E3275" t="s">
        <v>46</v>
      </c>
      <c r="F3275">
        <v>2502342.48</v>
      </c>
      <c r="G3275">
        <v>-105264.7</v>
      </c>
      <c r="H3275">
        <v>-34045.429999999993</v>
      </c>
      <c r="I3275">
        <v>35161.921266999998</v>
      </c>
      <c r="J3275">
        <v>0</v>
      </c>
      <c r="K3275">
        <v>0</v>
      </c>
      <c r="L3275">
        <v>2397758.61</v>
      </c>
      <c r="M3275">
        <v>-4.2066464059707757E-2</v>
      </c>
      <c r="N3275">
        <v>-1.360542382671775E-2</v>
      </c>
      <c r="O3275">
        <v>0.1654462847670661</v>
      </c>
      <c r="P3275">
        <v>0</v>
      </c>
      <c r="Q3275">
        <v>0</v>
      </c>
    </row>
    <row r="3276" spans="1:17" hidden="1" x14ac:dyDescent="0.3">
      <c r="A3276" s="2">
        <v>44408</v>
      </c>
      <c r="B3276" t="s">
        <v>49</v>
      </c>
      <c r="C3276" t="s">
        <v>50</v>
      </c>
      <c r="D3276">
        <v>4</v>
      </c>
      <c r="E3276" t="s">
        <v>46</v>
      </c>
      <c r="F3276">
        <v>2592433.41</v>
      </c>
      <c r="G3276">
        <v>-95285.759999999995</v>
      </c>
      <c r="H3276">
        <v>-31601.19</v>
      </c>
      <c r="I3276">
        <v>35735.757785000002</v>
      </c>
      <c r="J3276">
        <v>0</v>
      </c>
      <c r="K3276">
        <v>0</v>
      </c>
      <c r="L3276">
        <v>2495000.75</v>
      </c>
      <c r="M3276">
        <v>-3.6755335597993238E-2</v>
      </c>
      <c r="N3276">
        <v>-1.2189778868804201E-2</v>
      </c>
      <c r="O3276">
        <v>0.1623030034776751</v>
      </c>
      <c r="P3276">
        <v>0</v>
      </c>
      <c r="Q3276">
        <v>0</v>
      </c>
    </row>
    <row r="3277" spans="1:17" hidden="1" x14ac:dyDescent="0.3">
      <c r="A3277" s="2">
        <v>44408</v>
      </c>
      <c r="B3277" t="s">
        <v>49</v>
      </c>
      <c r="C3277" t="s">
        <v>50</v>
      </c>
      <c r="D3277">
        <v>5</v>
      </c>
      <c r="E3277" t="s">
        <v>46</v>
      </c>
      <c r="F3277">
        <v>1019864.89</v>
      </c>
      <c r="G3277">
        <v>-43459.91</v>
      </c>
      <c r="H3277">
        <v>-13925.83</v>
      </c>
      <c r="I3277">
        <v>14101.202713000001</v>
      </c>
      <c r="J3277">
        <v>0</v>
      </c>
      <c r="K3277">
        <v>0</v>
      </c>
      <c r="L3277">
        <v>976698.25999999989</v>
      </c>
      <c r="M3277">
        <v>-4.2613399506281659E-2</v>
      </c>
      <c r="N3277">
        <v>-1.365458320660495E-2</v>
      </c>
      <c r="O3277">
        <v>0.16279635825869371</v>
      </c>
      <c r="P3277">
        <v>0</v>
      </c>
      <c r="Q3277">
        <v>0</v>
      </c>
    </row>
    <row r="3278" spans="1:17" hidden="1" x14ac:dyDescent="0.3">
      <c r="A3278" s="2">
        <v>44408</v>
      </c>
      <c r="B3278" t="s">
        <v>49</v>
      </c>
      <c r="C3278" t="s">
        <v>50</v>
      </c>
      <c r="D3278">
        <v>6</v>
      </c>
      <c r="E3278" t="s">
        <v>46</v>
      </c>
      <c r="F3278">
        <v>501403.06999999989</v>
      </c>
      <c r="G3278">
        <v>-25238.47</v>
      </c>
      <c r="H3278">
        <v>-6487.51</v>
      </c>
      <c r="I3278">
        <v>6923.9550989999998</v>
      </c>
      <c r="J3278">
        <v>0</v>
      </c>
      <c r="K3278">
        <v>0</v>
      </c>
      <c r="L3278">
        <v>476672.73</v>
      </c>
      <c r="M3278">
        <v>-5.0335691004045911E-2</v>
      </c>
      <c r="N3278">
        <v>-1.293871216225302E-2</v>
      </c>
      <c r="O3278">
        <v>0.16259171978338249</v>
      </c>
      <c r="P3278">
        <v>0</v>
      </c>
      <c r="Q3278">
        <v>0</v>
      </c>
    </row>
    <row r="3279" spans="1:17" hidden="1" x14ac:dyDescent="0.3">
      <c r="A3279" s="2">
        <v>44439</v>
      </c>
      <c r="B3279" t="s">
        <v>49</v>
      </c>
      <c r="C3279" t="s">
        <v>50</v>
      </c>
      <c r="D3279">
        <v>0</v>
      </c>
      <c r="E3279" t="s">
        <v>46</v>
      </c>
      <c r="F3279">
        <v>0</v>
      </c>
      <c r="G3279">
        <v>-45436.51</v>
      </c>
      <c r="H3279">
        <v>-187.35</v>
      </c>
      <c r="I3279">
        <v>33892.999319000002</v>
      </c>
      <c r="J3279">
        <v>0</v>
      </c>
      <c r="K3279">
        <v>0</v>
      </c>
      <c r="L3279">
        <v>4502732.1499999994</v>
      </c>
      <c r="M3279">
        <v>0</v>
      </c>
      <c r="N3279">
        <v>0</v>
      </c>
      <c r="O3279">
        <v>0</v>
      </c>
      <c r="P3279">
        <v>0</v>
      </c>
      <c r="Q3279">
        <v>0</v>
      </c>
    </row>
    <row r="3280" spans="1:17" hidden="1" x14ac:dyDescent="0.3">
      <c r="A3280" s="2">
        <v>44439</v>
      </c>
      <c r="B3280" t="s">
        <v>49</v>
      </c>
      <c r="C3280" t="s">
        <v>50</v>
      </c>
      <c r="D3280">
        <v>1</v>
      </c>
      <c r="E3280" t="s">
        <v>46</v>
      </c>
      <c r="F3280">
        <v>3196009.17</v>
      </c>
      <c r="G3280">
        <v>-107961.95</v>
      </c>
      <c r="H3280">
        <v>-49524.639999999999</v>
      </c>
      <c r="I3280">
        <v>45701.764159999999</v>
      </c>
      <c r="J3280">
        <v>0</v>
      </c>
      <c r="K3280">
        <v>0</v>
      </c>
      <c r="L3280">
        <v>3084497.5</v>
      </c>
      <c r="M3280">
        <v>-3.3780237870844408E-2</v>
      </c>
      <c r="N3280">
        <v>-1.549577531406144E-2</v>
      </c>
      <c r="O3280">
        <v>0.16836666858580401</v>
      </c>
      <c r="P3280">
        <v>0</v>
      </c>
      <c r="Q3280">
        <v>0</v>
      </c>
    </row>
    <row r="3281" spans="1:17" hidden="1" x14ac:dyDescent="0.3">
      <c r="A3281" s="2">
        <v>44439</v>
      </c>
      <c r="B3281" t="s">
        <v>49</v>
      </c>
      <c r="C3281" t="s">
        <v>50</v>
      </c>
      <c r="D3281">
        <v>2</v>
      </c>
      <c r="E3281" t="s">
        <v>46</v>
      </c>
      <c r="F3281">
        <v>2951668.21</v>
      </c>
      <c r="G3281">
        <v>-86997.180000000008</v>
      </c>
      <c r="H3281">
        <v>-40782.519999999997</v>
      </c>
      <c r="I3281">
        <v>39602.124993999998</v>
      </c>
      <c r="J3281">
        <v>0</v>
      </c>
      <c r="K3281">
        <v>0</v>
      </c>
      <c r="L3281">
        <v>2863798.19</v>
      </c>
      <c r="M3281">
        <v>-2.947390214972705E-2</v>
      </c>
      <c r="N3281">
        <v>-1.381676973781548E-2</v>
      </c>
      <c r="O3281">
        <v>0.157972729803115</v>
      </c>
      <c r="P3281">
        <v>0</v>
      </c>
      <c r="Q3281">
        <v>0</v>
      </c>
    </row>
    <row r="3282" spans="1:17" hidden="1" x14ac:dyDescent="0.3">
      <c r="A3282" s="2">
        <v>44439</v>
      </c>
      <c r="B3282" t="s">
        <v>49</v>
      </c>
      <c r="C3282" t="s">
        <v>50</v>
      </c>
      <c r="D3282">
        <v>3</v>
      </c>
      <c r="E3282" t="s">
        <v>46</v>
      </c>
      <c r="F3282">
        <v>2823806.01</v>
      </c>
      <c r="G3282">
        <v>-80502.2</v>
      </c>
      <c r="H3282">
        <v>-40871.660000000003</v>
      </c>
      <c r="I3282">
        <v>40160.579444000003</v>
      </c>
      <c r="J3282">
        <v>0</v>
      </c>
      <c r="K3282">
        <v>0</v>
      </c>
      <c r="L3282">
        <v>2742935.24</v>
      </c>
      <c r="M3282">
        <v>-2.850840309671273E-2</v>
      </c>
      <c r="N3282">
        <v>-1.4473961686907811E-2</v>
      </c>
      <c r="O3282">
        <v>0.16745429173055421</v>
      </c>
      <c r="P3282">
        <v>0</v>
      </c>
      <c r="Q3282">
        <v>0</v>
      </c>
    </row>
    <row r="3283" spans="1:17" hidden="1" x14ac:dyDescent="0.3">
      <c r="A3283" s="2">
        <v>44439</v>
      </c>
      <c r="B3283" t="s">
        <v>49</v>
      </c>
      <c r="C3283" t="s">
        <v>50</v>
      </c>
      <c r="D3283">
        <v>4</v>
      </c>
      <c r="E3283" t="s">
        <v>46</v>
      </c>
      <c r="F3283">
        <v>2397758.61</v>
      </c>
      <c r="G3283">
        <v>-59749.14</v>
      </c>
      <c r="H3283">
        <v>-34097.640000000007</v>
      </c>
      <c r="I3283">
        <v>33482.151438000001</v>
      </c>
      <c r="J3283">
        <v>0</v>
      </c>
      <c r="K3283">
        <v>0</v>
      </c>
      <c r="L3283">
        <v>2337630.2000000002</v>
      </c>
      <c r="M3283">
        <v>-2.4918746929241561E-2</v>
      </c>
      <c r="N3283">
        <v>-1.422063082488525E-2</v>
      </c>
      <c r="O3283">
        <v>0.1644141031558716</v>
      </c>
      <c r="P3283">
        <v>0</v>
      </c>
      <c r="Q3283">
        <v>0</v>
      </c>
    </row>
    <row r="3284" spans="1:17" hidden="1" x14ac:dyDescent="0.3">
      <c r="A3284" s="2">
        <v>44439</v>
      </c>
      <c r="B3284" t="s">
        <v>49</v>
      </c>
      <c r="C3284" t="s">
        <v>50</v>
      </c>
      <c r="D3284">
        <v>5</v>
      </c>
      <c r="E3284" t="s">
        <v>46</v>
      </c>
      <c r="F3284">
        <v>2495000.75</v>
      </c>
      <c r="G3284">
        <v>-90570.99</v>
      </c>
      <c r="H3284">
        <v>-36680.639999999999</v>
      </c>
      <c r="I3284">
        <v>33846.755207000002</v>
      </c>
      <c r="J3284">
        <v>0</v>
      </c>
      <c r="K3284">
        <v>0</v>
      </c>
      <c r="L3284">
        <v>2401872.69</v>
      </c>
      <c r="M3284">
        <v>-3.6300987083871611E-2</v>
      </c>
      <c r="N3284">
        <v>-1.4701654899302131E-2</v>
      </c>
      <c r="O3284">
        <v>0.15972670420724189</v>
      </c>
      <c r="P3284">
        <v>0</v>
      </c>
      <c r="Q3284">
        <v>0</v>
      </c>
    </row>
    <row r="3285" spans="1:17" hidden="1" x14ac:dyDescent="0.3">
      <c r="A3285" s="2">
        <v>44439</v>
      </c>
      <c r="B3285" t="s">
        <v>49</v>
      </c>
      <c r="C3285" t="s">
        <v>50</v>
      </c>
      <c r="D3285">
        <v>6</v>
      </c>
      <c r="E3285" t="s">
        <v>46</v>
      </c>
      <c r="F3285">
        <v>976698.25999999989</v>
      </c>
      <c r="G3285">
        <v>-48963.039999999994</v>
      </c>
      <c r="H3285">
        <v>-13317.78</v>
      </c>
      <c r="I3285">
        <v>13313.909093</v>
      </c>
      <c r="J3285">
        <v>0</v>
      </c>
      <c r="K3285">
        <v>0</v>
      </c>
      <c r="L3285">
        <v>927743.29</v>
      </c>
      <c r="M3285">
        <v>-5.0131183811057467E-2</v>
      </c>
      <c r="N3285">
        <v>-1.363551113524048E-2</v>
      </c>
      <c r="O3285">
        <v>0.16050048307305559</v>
      </c>
      <c r="P3285">
        <v>0</v>
      </c>
      <c r="Q3285">
        <v>0</v>
      </c>
    </row>
    <row r="3286" spans="1:17" hidden="1" x14ac:dyDescent="0.3">
      <c r="A3286" s="2">
        <v>44439</v>
      </c>
      <c r="B3286" t="s">
        <v>49</v>
      </c>
      <c r="C3286" t="s">
        <v>50</v>
      </c>
      <c r="D3286">
        <v>7</v>
      </c>
      <c r="E3286" t="s">
        <v>46</v>
      </c>
      <c r="F3286">
        <v>476672.73</v>
      </c>
      <c r="G3286">
        <v>-28882.69</v>
      </c>
      <c r="H3286">
        <v>-6997.35</v>
      </c>
      <c r="I3286">
        <v>6331.0673120000001</v>
      </c>
      <c r="J3286">
        <v>0</v>
      </c>
      <c r="K3286">
        <v>0</v>
      </c>
      <c r="L3286">
        <v>447298.43</v>
      </c>
      <c r="M3286">
        <v>-6.0592285193239392E-2</v>
      </c>
      <c r="N3286">
        <v>-1.4679568516537541E-2</v>
      </c>
      <c r="O3286">
        <v>0.15638237140050959</v>
      </c>
      <c r="P3286">
        <v>0</v>
      </c>
      <c r="Q3286">
        <v>0</v>
      </c>
    </row>
    <row r="3287" spans="1:17" hidden="1" x14ac:dyDescent="0.3">
      <c r="A3287" s="2">
        <v>44469</v>
      </c>
      <c r="B3287" t="s">
        <v>49</v>
      </c>
      <c r="C3287" t="s">
        <v>50</v>
      </c>
      <c r="D3287">
        <v>0</v>
      </c>
      <c r="E3287" t="s">
        <v>46</v>
      </c>
      <c r="F3287">
        <v>508200</v>
      </c>
      <c r="G3287">
        <v>-113641.61</v>
      </c>
      <c r="H3287">
        <v>-304.35000000000002</v>
      </c>
      <c r="I3287">
        <v>66825.856027000002</v>
      </c>
      <c r="J3287">
        <v>0</v>
      </c>
      <c r="K3287">
        <v>0</v>
      </c>
      <c r="L3287">
        <v>8041272.3499999996</v>
      </c>
      <c r="M3287">
        <v>-0.22361591892955529</v>
      </c>
      <c r="N3287">
        <v>-5.9887839433293984E-4</v>
      </c>
      <c r="O3287">
        <v>1.5998581562281911</v>
      </c>
      <c r="P3287">
        <v>0</v>
      </c>
      <c r="Q3287">
        <v>0</v>
      </c>
    </row>
    <row r="3288" spans="1:17" hidden="1" x14ac:dyDescent="0.3">
      <c r="A3288" s="2">
        <v>44469</v>
      </c>
      <c r="B3288" t="s">
        <v>49</v>
      </c>
      <c r="C3288" t="s">
        <v>50</v>
      </c>
      <c r="D3288">
        <v>1</v>
      </c>
      <c r="E3288" t="s">
        <v>46</v>
      </c>
      <c r="F3288">
        <v>4502732.1499999994</v>
      </c>
      <c r="G3288">
        <v>-96455.9</v>
      </c>
      <c r="H3288">
        <v>-73874.55</v>
      </c>
      <c r="I3288">
        <v>68169.853969000003</v>
      </c>
      <c r="J3288">
        <v>0</v>
      </c>
      <c r="K3288">
        <v>0</v>
      </c>
      <c r="L3288">
        <v>4400704.8199999994</v>
      </c>
      <c r="M3288">
        <v>-2.1421638415689458E-2</v>
      </c>
      <c r="N3288">
        <v>-1.640660548729287E-2</v>
      </c>
      <c r="O3288">
        <v>0.18419925110494681</v>
      </c>
      <c r="P3288">
        <v>0</v>
      </c>
      <c r="Q3288">
        <v>0</v>
      </c>
    </row>
    <row r="3289" spans="1:17" hidden="1" x14ac:dyDescent="0.3">
      <c r="A3289" s="2">
        <v>44469</v>
      </c>
      <c r="B3289" t="s">
        <v>49</v>
      </c>
      <c r="C3289" t="s">
        <v>50</v>
      </c>
      <c r="D3289">
        <v>2</v>
      </c>
      <c r="E3289" t="s">
        <v>46</v>
      </c>
      <c r="F3289">
        <v>3084497.5</v>
      </c>
      <c r="G3289">
        <v>-75629.39</v>
      </c>
      <c r="H3289">
        <v>-41735.46</v>
      </c>
      <c r="I3289">
        <v>43511.871825000002</v>
      </c>
      <c r="J3289">
        <v>0</v>
      </c>
      <c r="K3289">
        <v>0</v>
      </c>
      <c r="L3289">
        <v>3010969.73</v>
      </c>
      <c r="M3289">
        <v>-2.4519193158691159E-2</v>
      </c>
      <c r="N3289">
        <v>-1.353071610529754E-2</v>
      </c>
      <c r="O3289">
        <v>0.1716306920454628</v>
      </c>
      <c r="P3289">
        <v>0</v>
      </c>
      <c r="Q3289">
        <v>0</v>
      </c>
    </row>
    <row r="3290" spans="1:17" hidden="1" x14ac:dyDescent="0.3">
      <c r="A3290" s="2">
        <v>44469</v>
      </c>
      <c r="B3290" t="s">
        <v>49</v>
      </c>
      <c r="C3290" t="s">
        <v>50</v>
      </c>
      <c r="D3290">
        <v>3</v>
      </c>
      <c r="E3290" t="s">
        <v>46</v>
      </c>
      <c r="F3290">
        <v>2863798.19</v>
      </c>
      <c r="G3290">
        <v>-81543.959999999992</v>
      </c>
      <c r="H3290">
        <v>-36459.860000000008</v>
      </c>
      <c r="I3290">
        <v>37961.230286000013</v>
      </c>
      <c r="J3290">
        <v>0</v>
      </c>
      <c r="K3290">
        <v>0</v>
      </c>
      <c r="L3290">
        <v>2783834.46</v>
      </c>
      <c r="M3290">
        <v>-2.8474059479728909E-2</v>
      </c>
      <c r="N3290">
        <v>-1.273129514758161E-2</v>
      </c>
      <c r="O3290">
        <v>0.16127590161872871</v>
      </c>
      <c r="P3290">
        <v>0</v>
      </c>
      <c r="Q3290">
        <v>0</v>
      </c>
    </row>
    <row r="3291" spans="1:17" hidden="1" x14ac:dyDescent="0.3">
      <c r="A3291" s="2">
        <v>44469</v>
      </c>
      <c r="B3291" t="s">
        <v>49</v>
      </c>
      <c r="C3291" t="s">
        <v>50</v>
      </c>
      <c r="D3291">
        <v>4</v>
      </c>
      <c r="E3291" t="s">
        <v>46</v>
      </c>
      <c r="F3291">
        <v>2742935.24</v>
      </c>
      <c r="G3291">
        <v>-75226.42</v>
      </c>
      <c r="H3291">
        <v>-39311.72</v>
      </c>
      <c r="I3291">
        <v>38523.098057000003</v>
      </c>
      <c r="J3291">
        <v>0</v>
      </c>
      <c r="K3291">
        <v>0</v>
      </c>
      <c r="L3291">
        <v>2667056.7400000002</v>
      </c>
      <c r="M3291">
        <v>-2.7425518073842671E-2</v>
      </c>
      <c r="N3291">
        <v>-1.4331989843114189E-2</v>
      </c>
      <c r="O3291">
        <v>0.17087450195391171</v>
      </c>
      <c r="P3291">
        <v>0</v>
      </c>
      <c r="Q3291">
        <v>0</v>
      </c>
    </row>
    <row r="3292" spans="1:17" hidden="1" x14ac:dyDescent="0.3">
      <c r="A3292" s="2">
        <v>44469</v>
      </c>
      <c r="B3292" t="s">
        <v>49</v>
      </c>
      <c r="C3292" t="s">
        <v>50</v>
      </c>
      <c r="D3292">
        <v>5</v>
      </c>
      <c r="E3292" t="s">
        <v>46</v>
      </c>
      <c r="F3292">
        <v>2337630.2000000002</v>
      </c>
      <c r="G3292">
        <v>-83254.490000000005</v>
      </c>
      <c r="H3292">
        <v>-31990.86</v>
      </c>
      <c r="I3292">
        <v>31793.379528000001</v>
      </c>
      <c r="J3292">
        <v>0</v>
      </c>
      <c r="K3292">
        <v>0</v>
      </c>
      <c r="L3292">
        <v>2254682.9500000002</v>
      </c>
      <c r="M3292">
        <v>-3.5614910348095261E-2</v>
      </c>
      <c r="N3292">
        <v>-1.36851671406367E-2</v>
      </c>
      <c r="O3292">
        <v>0.16547504003156699</v>
      </c>
      <c r="P3292">
        <v>0</v>
      </c>
      <c r="Q3292">
        <v>0</v>
      </c>
    </row>
    <row r="3293" spans="1:17" hidden="1" x14ac:dyDescent="0.3">
      <c r="A3293" s="2">
        <v>44469</v>
      </c>
      <c r="B3293" t="s">
        <v>49</v>
      </c>
      <c r="C3293" t="s">
        <v>50</v>
      </c>
      <c r="D3293">
        <v>6</v>
      </c>
      <c r="E3293" t="s">
        <v>46</v>
      </c>
      <c r="F3293">
        <v>2401872.69</v>
      </c>
      <c r="G3293">
        <v>-133671.07</v>
      </c>
      <c r="H3293">
        <v>-32073.74</v>
      </c>
      <c r="I3293">
        <v>31598.830731999999</v>
      </c>
      <c r="J3293">
        <v>0</v>
      </c>
      <c r="K3293">
        <v>0</v>
      </c>
      <c r="L3293">
        <v>2268407.84</v>
      </c>
      <c r="M3293">
        <v>-5.5652853940397651E-2</v>
      </c>
      <c r="N3293">
        <v>-1.335363865601053E-2</v>
      </c>
      <c r="O3293">
        <v>0.16006362126240201</v>
      </c>
      <c r="P3293">
        <v>0</v>
      </c>
      <c r="Q3293">
        <v>0</v>
      </c>
    </row>
    <row r="3294" spans="1:17" hidden="1" x14ac:dyDescent="0.3">
      <c r="A3294" s="2">
        <v>44469</v>
      </c>
      <c r="B3294" t="s">
        <v>49</v>
      </c>
      <c r="C3294" t="s">
        <v>50</v>
      </c>
      <c r="D3294">
        <v>7</v>
      </c>
      <c r="E3294" t="s">
        <v>46</v>
      </c>
      <c r="F3294">
        <v>927743.29</v>
      </c>
      <c r="G3294">
        <v>-47133.94</v>
      </c>
      <c r="H3294">
        <v>-12469.24</v>
      </c>
      <c r="I3294">
        <v>12452.102618999999</v>
      </c>
      <c r="J3294">
        <v>0</v>
      </c>
      <c r="K3294">
        <v>0</v>
      </c>
      <c r="L3294">
        <v>880656.8899999999</v>
      </c>
      <c r="M3294">
        <v>-5.0804937646059388E-2</v>
      </c>
      <c r="N3294">
        <v>-1.3440399013826329E-2</v>
      </c>
      <c r="O3294">
        <v>0.16330011059902139</v>
      </c>
      <c r="P3294">
        <v>0</v>
      </c>
      <c r="Q3294">
        <v>0</v>
      </c>
    </row>
    <row r="3295" spans="1:17" hidden="1" x14ac:dyDescent="0.3">
      <c r="A3295" s="2">
        <v>44469</v>
      </c>
      <c r="B3295" t="s">
        <v>49</v>
      </c>
      <c r="C3295" t="s">
        <v>50</v>
      </c>
      <c r="D3295">
        <v>8</v>
      </c>
      <c r="E3295" t="s">
        <v>46</v>
      </c>
      <c r="F3295">
        <v>447298.43</v>
      </c>
      <c r="G3295">
        <v>-31545.27</v>
      </c>
      <c r="H3295">
        <v>-5619.35</v>
      </c>
      <c r="I3295">
        <v>5773.7276700000002</v>
      </c>
      <c r="J3295">
        <v>0</v>
      </c>
      <c r="K3295">
        <v>0</v>
      </c>
      <c r="L3295">
        <v>415797.67</v>
      </c>
      <c r="M3295">
        <v>-7.0523989990306915E-2</v>
      </c>
      <c r="N3295">
        <v>-1.2562865467692339E-2</v>
      </c>
      <c r="O3295">
        <v>0.15704732070041019</v>
      </c>
      <c r="P3295">
        <v>0</v>
      </c>
      <c r="Q3295">
        <v>0</v>
      </c>
    </row>
    <row r="3296" spans="1:17" hidden="1" x14ac:dyDescent="0.3">
      <c r="A3296" s="2">
        <v>44500</v>
      </c>
      <c r="B3296" t="s">
        <v>49</v>
      </c>
      <c r="C3296" t="s">
        <v>50</v>
      </c>
      <c r="D3296">
        <v>0</v>
      </c>
      <c r="E3296" t="s">
        <v>46</v>
      </c>
      <c r="F3296">
        <v>258685</v>
      </c>
      <c r="G3296">
        <v>-136029.45000000001</v>
      </c>
      <c r="H3296">
        <v>-788.35</v>
      </c>
      <c r="I3296">
        <v>46598.784924</v>
      </c>
      <c r="J3296">
        <v>0</v>
      </c>
      <c r="K3296">
        <v>0</v>
      </c>
      <c r="L3296">
        <v>4770773.46</v>
      </c>
      <c r="M3296">
        <v>-0.52584977868836624</v>
      </c>
      <c r="N3296">
        <v>-3.0475288478265068E-3</v>
      </c>
      <c r="O3296">
        <v>2.1209699550218941</v>
      </c>
      <c r="P3296">
        <v>0</v>
      </c>
      <c r="Q3296">
        <v>0</v>
      </c>
    </row>
    <row r="3297" spans="1:17" hidden="1" x14ac:dyDescent="0.3">
      <c r="A3297" s="2">
        <v>44500</v>
      </c>
      <c r="B3297" t="s">
        <v>49</v>
      </c>
      <c r="C3297" t="s">
        <v>50</v>
      </c>
      <c r="D3297">
        <v>1</v>
      </c>
      <c r="E3297" t="s">
        <v>46</v>
      </c>
      <c r="F3297">
        <v>8041272.3500000006</v>
      </c>
      <c r="G3297">
        <v>-185510.99</v>
      </c>
      <c r="H3297">
        <v>-118773.94</v>
      </c>
      <c r="I3297">
        <v>122633.620285</v>
      </c>
      <c r="J3297">
        <v>0</v>
      </c>
      <c r="K3297">
        <v>0</v>
      </c>
      <c r="L3297">
        <v>7859730.2000000002</v>
      </c>
      <c r="M3297">
        <v>-2.3069855356907538E-2</v>
      </c>
      <c r="N3297">
        <v>-1.4770540634654661E-2</v>
      </c>
      <c r="O3297">
        <v>0.17956262615268839</v>
      </c>
      <c r="P3297">
        <v>0</v>
      </c>
      <c r="Q3297">
        <v>0</v>
      </c>
    </row>
    <row r="3298" spans="1:17" hidden="1" x14ac:dyDescent="0.3">
      <c r="A3298" s="2">
        <v>44500</v>
      </c>
      <c r="B3298" t="s">
        <v>49</v>
      </c>
      <c r="C3298" t="s">
        <v>50</v>
      </c>
      <c r="D3298">
        <v>2</v>
      </c>
      <c r="E3298" t="s">
        <v>46</v>
      </c>
      <c r="F3298">
        <v>4400704.8199999994</v>
      </c>
      <c r="G3298">
        <v>-96441.62</v>
      </c>
      <c r="H3298">
        <v>-59833.97</v>
      </c>
      <c r="I3298">
        <v>68795.308518000005</v>
      </c>
      <c r="J3298">
        <v>0</v>
      </c>
      <c r="K3298">
        <v>0</v>
      </c>
      <c r="L3298">
        <v>4313605.34</v>
      </c>
      <c r="M3298">
        <v>-2.1915039509512031E-2</v>
      </c>
      <c r="N3298">
        <v>-1.35964515793177E-2</v>
      </c>
      <c r="O3298">
        <v>0.18406353319374319</v>
      </c>
      <c r="P3298">
        <v>0</v>
      </c>
      <c r="Q3298">
        <v>0</v>
      </c>
    </row>
    <row r="3299" spans="1:17" hidden="1" x14ac:dyDescent="0.3">
      <c r="A3299" s="2">
        <v>44500</v>
      </c>
      <c r="B3299" t="s">
        <v>49</v>
      </c>
      <c r="C3299" t="s">
        <v>50</v>
      </c>
      <c r="D3299">
        <v>3</v>
      </c>
      <c r="E3299" t="s">
        <v>46</v>
      </c>
      <c r="F3299">
        <v>3010969.73</v>
      </c>
      <c r="G3299">
        <v>-87955.28</v>
      </c>
      <c r="H3299">
        <v>-38673.550000000003</v>
      </c>
      <c r="I3299">
        <v>43715.630446000003</v>
      </c>
      <c r="J3299">
        <v>0</v>
      </c>
      <c r="K3299">
        <v>0</v>
      </c>
      <c r="L3299">
        <v>2928435.5</v>
      </c>
      <c r="M3299">
        <v>-2.9211612167220291E-2</v>
      </c>
      <c r="N3299">
        <v>-1.28442174674403E-2</v>
      </c>
      <c r="O3299">
        <v>0.17094701711297769</v>
      </c>
      <c r="P3299">
        <v>0</v>
      </c>
      <c r="Q3299">
        <v>0</v>
      </c>
    </row>
    <row r="3300" spans="1:17" hidden="1" x14ac:dyDescent="0.3">
      <c r="A3300" s="2">
        <v>44500</v>
      </c>
      <c r="B3300" t="s">
        <v>49</v>
      </c>
      <c r="C3300" t="s">
        <v>50</v>
      </c>
      <c r="D3300">
        <v>4</v>
      </c>
      <c r="E3300" t="s">
        <v>46</v>
      </c>
      <c r="F3300">
        <v>2783834.46</v>
      </c>
      <c r="G3300">
        <v>-80070.12</v>
      </c>
      <c r="H3300">
        <v>-34836.99</v>
      </c>
      <c r="I3300">
        <v>37609.880854000003</v>
      </c>
      <c r="J3300">
        <v>0</v>
      </c>
      <c r="K3300">
        <v>0</v>
      </c>
      <c r="L3300">
        <v>2706546.65</v>
      </c>
      <c r="M3300">
        <v>-2.8762529220218071E-2</v>
      </c>
      <c r="N3300">
        <v>-1.2514030737301811E-2</v>
      </c>
      <c r="O3300">
        <v>0.15907052767310531</v>
      </c>
      <c r="P3300">
        <v>0</v>
      </c>
      <c r="Q3300">
        <v>0</v>
      </c>
    </row>
    <row r="3301" spans="1:17" hidden="1" x14ac:dyDescent="0.3">
      <c r="A3301" s="2">
        <v>44500</v>
      </c>
      <c r="B3301" t="s">
        <v>49</v>
      </c>
      <c r="C3301" t="s">
        <v>50</v>
      </c>
      <c r="D3301">
        <v>5</v>
      </c>
      <c r="E3301" t="s">
        <v>46</v>
      </c>
      <c r="F3301">
        <v>2667056.7400000002</v>
      </c>
      <c r="G3301">
        <v>-127922.76</v>
      </c>
      <c r="H3301">
        <v>-36567.33</v>
      </c>
      <c r="I3301">
        <v>38002.701781999996</v>
      </c>
      <c r="J3301">
        <v>0</v>
      </c>
      <c r="K3301">
        <v>0</v>
      </c>
      <c r="L3301">
        <v>2541540.9300000002</v>
      </c>
      <c r="M3301">
        <v>-4.7964018943219028E-2</v>
      </c>
      <c r="N3301">
        <v>-1.371074317676496E-2</v>
      </c>
      <c r="O3301">
        <v>0.16776964637914049</v>
      </c>
      <c r="P3301">
        <v>0</v>
      </c>
      <c r="Q3301">
        <v>0</v>
      </c>
    </row>
    <row r="3302" spans="1:17" hidden="1" x14ac:dyDescent="0.3">
      <c r="A3302" s="2">
        <v>44500</v>
      </c>
      <c r="B3302" t="s">
        <v>49</v>
      </c>
      <c r="C3302" t="s">
        <v>50</v>
      </c>
      <c r="D3302">
        <v>6</v>
      </c>
      <c r="E3302" t="s">
        <v>46</v>
      </c>
      <c r="F3302">
        <v>2254682.9500000011</v>
      </c>
      <c r="G3302">
        <v>-65261.68</v>
      </c>
      <c r="H3302">
        <v>-28709.47</v>
      </c>
      <c r="I3302">
        <v>31726.858189999999</v>
      </c>
      <c r="J3302">
        <v>0</v>
      </c>
      <c r="K3302">
        <v>0</v>
      </c>
      <c r="L3302">
        <v>2192111.73</v>
      </c>
      <c r="M3302">
        <v>-2.8944947669915181E-2</v>
      </c>
      <c r="N3302">
        <v>-1.2733262563590151E-2</v>
      </c>
      <c r="O3302">
        <v>0.1656810191478541</v>
      </c>
      <c r="P3302">
        <v>0</v>
      </c>
      <c r="Q3302">
        <v>0</v>
      </c>
    </row>
    <row r="3303" spans="1:17" hidden="1" x14ac:dyDescent="0.3">
      <c r="A3303" s="2">
        <v>44500</v>
      </c>
      <c r="B3303" t="s">
        <v>49</v>
      </c>
      <c r="C3303" t="s">
        <v>50</v>
      </c>
      <c r="D3303">
        <v>7</v>
      </c>
      <c r="E3303" t="s">
        <v>46</v>
      </c>
      <c r="F3303">
        <v>2268407.84</v>
      </c>
      <c r="G3303">
        <v>-83020.899999999994</v>
      </c>
      <c r="H3303">
        <v>-22669.59</v>
      </c>
      <c r="I3303">
        <v>31122.199209999999</v>
      </c>
      <c r="J3303">
        <v>0</v>
      </c>
      <c r="K3303">
        <v>0</v>
      </c>
      <c r="L3303">
        <v>2193684.04</v>
      </c>
      <c r="M3303">
        <v>-3.6598753776128722E-2</v>
      </c>
      <c r="N3303">
        <v>-9.9936129651183019E-3</v>
      </c>
      <c r="O3303">
        <v>0.1615400858207226</v>
      </c>
      <c r="P3303">
        <v>0</v>
      </c>
      <c r="Q3303">
        <v>0</v>
      </c>
    </row>
    <row r="3304" spans="1:17" hidden="1" x14ac:dyDescent="0.3">
      <c r="A3304" s="2">
        <v>44500</v>
      </c>
      <c r="B3304" t="s">
        <v>49</v>
      </c>
      <c r="C3304" t="s">
        <v>50</v>
      </c>
      <c r="D3304">
        <v>8</v>
      </c>
      <c r="E3304" t="s">
        <v>46</v>
      </c>
      <c r="F3304">
        <v>880656.89</v>
      </c>
      <c r="G3304">
        <v>-50316.56</v>
      </c>
      <c r="H3304">
        <v>-11349.92</v>
      </c>
      <c r="I3304">
        <v>11888.579309000001</v>
      </c>
      <c r="J3304">
        <v>0</v>
      </c>
      <c r="K3304">
        <v>77.930000000000007</v>
      </c>
      <c r="L3304">
        <v>830748.95</v>
      </c>
      <c r="M3304">
        <v>-5.7135259567434947E-2</v>
      </c>
      <c r="N3304">
        <v>-1.2888015899131839E-2</v>
      </c>
      <c r="O3304">
        <v>0.15894775296598901</v>
      </c>
      <c r="P3304">
        <v>0</v>
      </c>
      <c r="Q3304">
        <v>8.8490762844085631E-5</v>
      </c>
    </row>
    <row r="3305" spans="1:17" hidden="1" x14ac:dyDescent="0.3">
      <c r="A3305" s="2">
        <v>44500</v>
      </c>
      <c r="B3305" t="s">
        <v>49</v>
      </c>
      <c r="C3305" t="s">
        <v>50</v>
      </c>
      <c r="D3305">
        <v>9</v>
      </c>
      <c r="E3305" t="s">
        <v>46</v>
      </c>
      <c r="F3305">
        <v>415797.67</v>
      </c>
      <c r="G3305">
        <v>-26355.78</v>
      </c>
      <c r="H3305">
        <v>-5179.42</v>
      </c>
      <c r="I3305">
        <v>5745.717095</v>
      </c>
      <c r="J3305">
        <v>0</v>
      </c>
      <c r="K3305">
        <v>0</v>
      </c>
      <c r="L3305">
        <v>389962.9</v>
      </c>
      <c r="M3305">
        <v>-6.3386069479417703E-2</v>
      </c>
      <c r="N3305">
        <v>-1.2456587358943109E-2</v>
      </c>
      <c r="O3305">
        <v>0.16270217471590559</v>
      </c>
      <c r="P3305">
        <v>0</v>
      </c>
      <c r="Q3305">
        <v>0</v>
      </c>
    </row>
    <row r="3306" spans="1:17" hidden="1" x14ac:dyDescent="0.3">
      <c r="A3306" s="2">
        <v>44530</v>
      </c>
      <c r="B3306" t="s">
        <v>49</v>
      </c>
      <c r="C3306" t="s">
        <v>50</v>
      </c>
      <c r="D3306">
        <v>0</v>
      </c>
      <c r="E3306" t="s">
        <v>46</v>
      </c>
      <c r="F3306">
        <v>6000</v>
      </c>
      <c r="G3306">
        <v>0</v>
      </c>
      <c r="H3306">
        <v>0</v>
      </c>
      <c r="I3306">
        <v>3664.8303519999999</v>
      </c>
      <c r="J3306">
        <v>0</v>
      </c>
      <c r="K3306">
        <v>0</v>
      </c>
      <c r="L3306">
        <v>1042426.98</v>
      </c>
      <c r="M3306">
        <v>0</v>
      </c>
      <c r="N3306">
        <v>0</v>
      </c>
      <c r="O3306">
        <v>7.4314615471111107</v>
      </c>
      <c r="P3306">
        <v>0</v>
      </c>
      <c r="Q3306">
        <v>0</v>
      </c>
    </row>
    <row r="3307" spans="1:17" hidden="1" x14ac:dyDescent="0.3">
      <c r="A3307" s="2">
        <v>44530</v>
      </c>
      <c r="B3307" t="s">
        <v>49</v>
      </c>
      <c r="C3307" t="s">
        <v>50</v>
      </c>
      <c r="D3307">
        <v>1</v>
      </c>
      <c r="E3307" t="s">
        <v>46</v>
      </c>
      <c r="F3307">
        <v>4770773.459999999</v>
      </c>
      <c r="G3307">
        <v>-128420.98</v>
      </c>
      <c r="H3307">
        <v>-81108.570000000007</v>
      </c>
      <c r="I3307">
        <v>68966.312573000003</v>
      </c>
      <c r="J3307">
        <v>0</v>
      </c>
      <c r="K3307">
        <v>0</v>
      </c>
      <c r="L3307">
        <v>4630422.26</v>
      </c>
      <c r="M3307">
        <v>-2.691827249328247E-2</v>
      </c>
      <c r="N3307">
        <v>-1.7001136331466059E-2</v>
      </c>
      <c r="O3307">
        <v>0.1758813624960581</v>
      </c>
      <c r="P3307">
        <v>0</v>
      </c>
      <c r="Q3307">
        <v>0</v>
      </c>
    </row>
    <row r="3308" spans="1:17" hidden="1" x14ac:dyDescent="0.3">
      <c r="A3308" s="2">
        <v>44530</v>
      </c>
      <c r="B3308" t="s">
        <v>49</v>
      </c>
      <c r="C3308" t="s">
        <v>50</v>
      </c>
      <c r="D3308">
        <v>2</v>
      </c>
      <c r="E3308" t="s">
        <v>46</v>
      </c>
      <c r="F3308">
        <v>7859730.2000000002</v>
      </c>
      <c r="G3308">
        <v>-226691.77</v>
      </c>
      <c r="H3308">
        <v>-120249.47</v>
      </c>
      <c r="I3308">
        <v>115529.46426399999</v>
      </c>
      <c r="J3308">
        <v>0</v>
      </c>
      <c r="K3308">
        <v>0</v>
      </c>
      <c r="L3308">
        <v>7628649.040000001</v>
      </c>
      <c r="M3308">
        <v>-2.8842182140043429E-2</v>
      </c>
      <c r="N3308">
        <v>-1.529943992225077E-2</v>
      </c>
      <c r="O3308">
        <v>0.17883673435491029</v>
      </c>
      <c r="P3308">
        <v>0</v>
      </c>
      <c r="Q3308">
        <v>0</v>
      </c>
    </row>
    <row r="3309" spans="1:17" hidden="1" x14ac:dyDescent="0.3">
      <c r="A3309" s="2">
        <v>44530</v>
      </c>
      <c r="B3309" t="s">
        <v>49</v>
      </c>
      <c r="C3309" t="s">
        <v>50</v>
      </c>
      <c r="D3309">
        <v>3</v>
      </c>
      <c r="E3309" t="s">
        <v>46</v>
      </c>
      <c r="F3309">
        <v>4313605.34</v>
      </c>
      <c r="G3309">
        <v>-122275.7</v>
      </c>
      <c r="H3309">
        <v>-70982.34</v>
      </c>
      <c r="I3309">
        <v>65111.225345999992</v>
      </c>
      <c r="J3309">
        <v>0</v>
      </c>
      <c r="K3309">
        <v>0</v>
      </c>
      <c r="L3309">
        <v>4186030.23</v>
      </c>
      <c r="M3309">
        <v>-2.8346519990166741E-2</v>
      </c>
      <c r="N3309">
        <v>-1.6455455333797411E-2</v>
      </c>
      <c r="O3309">
        <v>0.18364836664519699</v>
      </c>
      <c r="P3309">
        <v>0</v>
      </c>
      <c r="Q3309">
        <v>0</v>
      </c>
    </row>
    <row r="3310" spans="1:17" hidden="1" x14ac:dyDescent="0.3">
      <c r="A3310" s="2">
        <v>44530</v>
      </c>
      <c r="B3310" t="s">
        <v>49</v>
      </c>
      <c r="C3310" t="s">
        <v>50</v>
      </c>
      <c r="D3310">
        <v>4</v>
      </c>
      <c r="E3310" t="s">
        <v>46</v>
      </c>
      <c r="F3310">
        <v>2928435.5</v>
      </c>
      <c r="G3310">
        <v>-71098.719999999987</v>
      </c>
      <c r="H3310">
        <v>-43167.39</v>
      </c>
      <c r="I3310">
        <v>41262.719528000001</v>
      </c>
      <c r="J3310">
        <v>0</v>
      </c>
      <c r="K3310">
        <v>0</v>
      </c>
      <c r="L3310">
        <v>2855354.85</v>
      </c>
      <c r="M3310">
        <v>-2.4278738596086539E-2</v>
      </c>
      <c r="N3310">
        <v>-1.474076857762447E-2</v>
      </c>
      <c r="O3310">
        <v>0.17143275112507461</v>
      </c>
      <c r="P3310">
        <v>0</v>
      </c>
      <c r="Q3310">
        <v>0</v>
      </c>
    </row>
    <row r="3311" spans="1:17" hidden="1" x14ac:dyDescent="0.3">
      <c r="A3311" s="2">
        <v>44530</v>
      </c>
      <c r="B3311" t="s">
        <v>49</v>
      </c>
      <c r="C3311" t="s">
        <v>50</v>
      </c>
      <c r="D3311">
        <v>5</v>
      </c>
      <c r="E3311" t="s">
        <v>46</v>
      </c>
      <c r="F3311">
        <v>2706546.65</v>
      </c>
      <c r="G3311">
        <v>-120151.86</v>
      </c>
      <c r="H3311">
        <v>-38093.86</v>
      </c>
      <c r="I3311">
        <v>35281.119493999999</v>
      </c>
      <c r="J3311">
        <v>0</v>
      </c>
      <c r="K3311">
        <v>0</v>
      </c>
      <c r="L3311">
        <v>2583602.48</v>
      </c>
      <c r="M3311">
        <v>-4.4393049718910262E-2</v>
      </c>
      <c r="N3311">
        <v>-1.4074710295497769E-2</v>
      </c>
      <c r="O3311">
        <v>0.15859827153185529</v>
      </c>
      <c r="P3311">
        <v>0</v>
      </c>
      <c r="Q3311">
        <v>0</v>
      </c>
    </row>
    <row r="3312" spans="1:17" hidden="1" x14ac:dyDescent="0.3">
      <c r="A3312" s="2">
        <v>44530</v>
      </c>
      <c r="B3312" t="s">
        <v>49</v>
      </c>
      <c r="C3312" t="s">
        <v>50</v>
      </c>
      <c r="D3312">
        <v>6</v>
      </c>
      <c r="E3312" t="s">
        <v>46</v>
      </c>
      <c r="F3312">
        <v>2541540.9300000002</v>
      </c>
      <c r="G3312">
        <v>-68316.92</v>
      </c>
      <c r="H3312">
        <v>-36514.31</v>
      </c>
      <c r="I3312">
        <v>35732.756086000001</v>
      </c>
      <c r="J3312">
        <v>0</v>
      </c>
      <c r="K3312">
        <v>0</v>
      </c>
      <c r="L3312">
        <v>2472467.9700000002</v>
      </c>
      <c r="M3312">
        <v>-2.6880117960563402E-2</v>
      </c>
      <c r="N3312">
        <v>-1.436699663931834E-2</v>
      </c>
      <c r="O3312">
        <v>0.17105706512452931</v>
      </c>
      <c r="P3312">
        <v>0</v>
      </c>
      <c r="Q3312">
        <v>0</v>
      </c>
    </row>
    <row r="3313" spans="1:17" hidden="1" x14ac:dyDescent="0.3">
      <c r="A3313" s="2">
        <v>44530</v>
      </c>
      <c r="B3313" t="s">
        <v>49</v>
      </c>
      <c r="C3313" t="s">
        <v>50</v>
      </c>
      <c r="D3313">
        <v>7</v>
      </c>
      <c r="E3313" t="s">
        <v>46</v>
      </c>
      <c r="F3313">
        <v>2192111.73</v>
      </c>
      <c r="G3313">
        <v>-76724.09</v>
      </c>
      <c r="H3313">
        <v>-31134.92</v>
      </c>
      <c r="I3313">
        <v>29735.841358000001</v>
      </c>
      <c r="J3313">
        <v>0</v>
      </c>
      <c r="K3313">
        <v>0</v>
      </c>
      <c r="L3313">
        <v>2113451.65</v>
      </c>
      <c r="M3313">
        <v>-3.5000081861703281E-2</v>
      </c>
      <c r="N3313">
        <v>-1.4203162901737679E-2</v>
      </c>
      <c r="O3313">
        <v>0.16503997716196089</v>
      </c>
      <c r="P3313">
        <v>0</v>
      </c>
      <c r="Q3313">
        <v>0</v>
      </c>
    </row>
    <row r="3314" spans="1:17" hidden="1" x14ac:dyDescent="0.3">
      <c r="A3314" s="2">
        <v>44530</v>
      </c>
      <c r="B3314" t="s">
        <v>49</v>
      </c>
      <c r="C3314" t="s">
        <v>50</v>
      </c>
      <c r="D3314">
        <v>8</v>
      </c>
      <c r="E3314" t="s">
        <v>46</v>
      </c>
      <c r="F3314">
        <v>2193684.04</v>
      </c>
      <c r="G3314">
        <v>-158418.54999999999</v>
      </c>
      <c r="H3314">
        <v>-36562.06</v>
      </c>
      <c r="I3314">
        <v>28165.50202700001</v>
      </c>
      <c r="J3314">
        <v>0</v>
      </c>
      <c r="K3314">
        <v>0</v>
      </c>
      <c r="L3314">
        <v>2027084.09</v>
      </c>
      <c r="M3314">
        <v>-7.2215755373777529E-2</v>
      </c>
      <c r="N3314">
        <v>-1.6666967226510891E-2</v>
      </c>
      <c r="O3314">
        <v>0.15621222947942559</v>
      </c>
      <c r="P3314">
        <v>0</v>
      </c>
      <c r="Q3314">
        <v>0</v>
      </c>
    </row>
    <row r="3315" spans="1:17" hidden="1" x14ac:dyDescent="0.3">
      <c r="A3315" s="2">
        <v>44530</v>
      </c>
      <c r="B3315" t="s">
        <v>49</v>
      </c>
      <c r="C3315" t="s">
        <v>50</v>
      </c>
      <c r="D3315">
        <v>9</v>
      </c>
      <c r="E3315" t="s">
        <v>46</v>
      </c>
      <c r="F3315">
        <v>830748.95</v>
      </c>
      <c r="G3315">
        <v>-42018.09</v>
      </c>
      <c r="H3315">
        <v>-11752.98</v>
      </c>
      <c r="I3315">
        <v>11112.202396999999</v>
      </c>
      <c r="J3315">
        <v>0</v>
      </c>
      <c r="K3315">
        <v>0</v>
      </c>
      <c r="L3315">
        <v>787945.96</v>
      </c>
      <c r="M3315">
        <v>-5.0578565281364493E-2</v>
      </c>
      <c r="N3315">
        <v>-1.4147450923651481E-2</v>
      </c>
      <c r="O3315">
        <v>0.16274286292728191</v>
      </c>
      <c r="P3315">
        <v>0</v>
      </c>
      <c r="Q3315">
        <v>0</v>
      </c>
    </row>
    <row r="3316" spans="1:17" hidden="1" x14ac:dyDescent="0.3">
      <c r="A3316" s="2">
        <v>44530</v>
      </c>
      <c r="B3316" t="s">
        <v>49</v>
      </c>
      <c r="C3316" t="s">
        <v>50</v>
      </c>
      <c r="D3316">
        <v>10</v>
      </c>
      <c r="E3316" t="s">
        <v>46</v>
      </c>
      <c r="F3316">
        <v>389962.9</v>
      </c>
      <c r="G3316">
        <v>-26387.96</v>
      </c>
      <c r="H3316">
        <v>-5334.21</v>
      </c>
      <c r="I3316">
        <v>5095.8252550000007</v>
      </c>
      <c r="J3316">
        <v>0</v>
      </c>
      <c r="K3316">
        <v>0</v>
      </c>
      <c r="L3316">
        <v>361665.67</v>
      </c>
      <c r="M3316">
        <v>-6.7667873020741204E-2</v>
      </c>
      <c r="N3316">
        <v>-1.3678762774612659E-2</v>
      </c>
      <c r="O3316">
        <v>0.15898745052200269</v>
      </c>
      <c r="P3316">
        <v>0</v>
      </c>
      <c r="Q3316">
        <v>0</v>
      </c>
    </row>
    <row r="3317" spans="1:17" hidden="1" x14ac:dyDescent="0.3">
      <c r="A3317" s="2">
        <v>44561</v>
      </c>
      <c r="B3317" t="s">
        <v>49</v>
      </c>
      <c r="C3317" t="s">
        <v>50</v>
      </c>
      <c r="D3317">
        <v>0</v>
      </c>
      <c r="E3317" t="s">
        <v>46</v>
      </c>
      <c r="F3317">
        <v>148500</v>
      </c>
      <c r="G3317">
        <v>-67025.240000000005</v>
      </c>
      <c r="H3317">
        <v>-395.99</v>
      </c>
      <c r="I3317">
        <v>32640.410621999999</v>
      </c>
      <c r="J3317">
        <v>0</v>
      </c>
      <c r="K3317">
        <v>0</v>
      </c>
      <c r="L3317">
        <v>3816979.38</v>
      </c>
      <c r="M3317">
        <v>-0.45134841750841748</v>
      </c>
      <c r="N3317">
        <v>-2.666599326599327E-3</v>
      </c>
      <c r="O3317">
        <v>2.5879765128771579</v>
      </c>
      <c r="P3317">
        <v>0</v>
      </c>
      <c r="Q3317">
        <v>0</v>
      </c>
    </row>
    <row r="3318" spans="1:17" hidden="1" x14ac:dyDescent="0.3">
      <c r="A3318" s="2">
        <v>44561</v>
      </c>
      <c r="B3318" t="s">
        <v>49</v>
      </c>
      <c r="C3318" t="s">
        <v>50</v>
      </c>
      <c r="D3318">
        <v>1</v>
      </c>
      <c r="E3318" t="s">
        <v>46</v>
      </c>
      <c r="F3318">
        <v>1042426.98</v>
      </c>
      <c r="G3318">
        <v>-52002.64</v>
      </c>
      <c r="H3318">
        <v>-16151.28</v>
      </c>
      <c r="I3318">
        <v>16615.711351000002</v>
      </c>
      <c r="J3318">
        <v>0</v>
      </c>
      <c r="K3318">
        <v>0</v>
      </c>
      <c r="L3318">
        <v>990920.11</v>
      </c>
      <c r="M3318">
        <v>-4.9886122479293457E-2</v>
      </c>
      <c r="N3318">
        <v>-1.549391977556068E-2</v>
      </c>
      <c r="O3318">
        <v>0.1876741538201615</v>
      </c>
      <c r="P3318">
        <v>0</v>
      </c>
      <c r="Q3318">
        <v>0</v>
      </c>
    </row>
    <row r="3319" spans="1:17" hidden="1" x14ac:dyDescent="0.3">
      <c r="A3319" s="2">
        <v>44561</v>
      </c>
      <c r="B3319" t="s">
        <v>49</v>
      </c>
      <c r="C3319" t="s">
        <v>50</v>
      </c>
      <c r="D3319">
        <v>2</v>
      </c>
      <c r="E3319" t="s">
        <v>46</v>
      </c>
      <c r="F3319">
        <v>4630422.2600000007</v>
      </c>
      <c r="G3319">
        <v>-107137.12</v>
      </c>
      <c r="H3319">
        <v>-66559.5</v>
      </c>
      <c r="I3319">
        <v>68788.460700000011</v>
      </c>
      <c r="J3319">
        <v>0</v>
      </c>
      <c r="K3319">
        <v>0</v>
      </c>
      <c r="L3319">
        <v>4525785.959999999</v>
      </c>
      <c r="M3319">
        <v>-2.313765656439289E-2</v>
      </c>
      <c r="N3319">
        <v>-1.4374390986967999E-2</v>
      </c>
      <c r="O3319">
        <v>0.17491464162437301</v>
      </c>
      <c r="P3319">
        <v>0</v>
      </c>
      <c r="Q3319">
        <v>0</v>
      </c>
    </row>
    <row r="3320" spans="1:17" hidden="1" x14ac:dyDescent="0.3">
      <c r="A3320" s="2">
        <v>44561</v>
      </c>
      <c r="B3320" t="s">
        <v>49</v>
      </c>
      <c r="C3320" t="s">
        <v>50</v>
      </c>
      <c r="D3320">
        <v>3</v>
      </c>
      <c r="E3320" t="s">
        <v>46</v>
      </c>
      <c r="F3320">
        <v>7628649.04</v>
      </c>
      <c r="G3320">
        <v>-175013.55</v>
      </c>
      <c r="H3320">
        <v>-111111.81</v>
      </c>
      <c r="I3320">
        <v>115705.150425</v>
      </c>
      <c r="J3320">
        <v>0</v>
      </c>
      <c r="K3320">
        <v>0</v>
      </c>
      <c r="L3320">
        <v>7458793.7800000003</v>
      </c>
      <c r="M3320">
        <v>-2.294161772056039E-2</v>
      </c>
      <c r="N3320">
        <v>-1.4565070357463969E-2</v>
      </c>
      <c r="O3320">
        <v>0.17858140130787739</v>
      </c>
      <c r="P3320">
        <v>0</v>
      </c>
      <c r="Q3320">
        <v>0</v>
      </c>
    </row>
    <row r="3321" spans="1:17" hidden="1" x14ac:dyDescent="0.3">
      <c r="A3321" s="2">
        <v>44561</v>
      </c>
      <c r="B3321" t="s">
        <v>49</v>
      </c>
      <c r="C3321" t="s">
        <v>50</v>
      </c>
      <c r="D3321">
        <v>4</v>
      </c>
      <c r="E3321" t="s">
        <v>46</v>
      </c>
      <c r="F3321">
        <v>4186030.23</v>
      </c>
      <c r="G3321">
        <v>-118740.9</v>
      </c>
      <c r="H3321">
        <v>-61505.83</v>
      </c>
      <c r="I3321">
        <v>64899.205975999997</v>
      </c>
      <c r="J3321">
        <v>0</v>
      </c>
      <c r="K3321">
        <v>0</v>
      </c>
      <c r="L3321">
        <v>4070886.9</v>
      </c>
      <c r="M3321">
        <v>-2.8365991996192538E-2</v>
      </c>
      <c r="N3321">
        <v>-1.4693116537765659E-2</v>
      </c>
      <c r="O3321">
        <v>0.18254426516601249</v>
      </c>
      <c r="P3321">
        <v>0</v>
      </c>
      <c r="Q3321">
        <v>0</v>
      </c>
    </row>
    <row r="3322" spans="1:17" hidden="1" x14ac:dyDescent="0.3">
      <c r="A3322" s="2">
        <v>44561</v>
      </c>
      <c r="B3322" t="s">
        <v>49</v>
      </c>
      <c r="C3322" t="s">
        <v>50</v>
      </c>
      <c r="D3322">
        <v>5</v>
      </c>
      <c r="E3322" t="s">
        <v>46</v>
      </c>
      <c r="F3322">
        <v>2855354.85</v>
      </c>
      <c r="G3322">
        <v>-84824.25</v>
      </c>
      <c r="H3322">
        <v>-38040.49</v>
      </c>
      <c r="I3322">
        <v>41444.911291999997</v>
      </c>
      <c r="J3322">
        <v>0</v>
      </c>
      <c r="K3322">
        <v>0</v>
      </c>
      <c r="L3322">
        <v>2773316.46</v>
      </c>
      <c r="M3322">
        <v>-2.9707078263845211E-2</v>
      </c>
      <c r="N3322">
        <v>-1.3322508759287831E-2</v>
      </c>
      <c r="O3322">
        <v>0.1709000922066628</v>
      </c>
      <c r="P3322">
        <v>0</v>
      </c>
      <c r="Q3322">
        <v>0</v>
      </c>
    </row>
    <row r="3323" spans="1:17" hidden="1" x14ac:dyDescent="0.3">
      <c r="A3323" s="2">
        <v>44561</v>
      </c>
      <c r="B3323" t="s">
        <v>49</v>
      </c>
      <c r="C3323" t="s">
        <v>50</v>
      </c>
      <c r="D3323">
        <v>6</v>
      </c>
      <c r="E3323" t="s">
        <v>46</v>
      </c>
      <c r="F3323">
        <v>2583602.48</v>
      </c>
      <c r="G3323">
        <v>-97592.420000000013</v>
      </c>
      <c r="H3323">
        <v>-32985.949999999997</v>
      </c>
      <c r="I3323">
        <v>34655.718069000002</v>
      </c>
      <c r="J3323">
        <v>0</v>
      </c>
      <c r="K3323">
        <v>0</v>
      </c>
      <c r="L3323">
        <v>2482044.7599999998</v>
      </c>
      <c r="M3323">
        <v>-3.7773775476481197E-2</v>
      </c>
      <c r="N3323">
        <v>-1.276742465427576E-2</v>
      </c>
      <c r="O3323">
        <v>0.15793572550787369</v>
      </c>
      <c r="P3323">
        <v>0</v>
      </c>
      <c r="Q3323">
        <v>0</v>
      </c>
    </row>
    <row r="3324" spans="1:17" hidden="1" x14ac:dyDescent="0.3">
      <c r="A3324" s="2">
        <v>44561</v>
      </c>
      <c r="B3324" t="s">
        <v>49</v>
      </c>
      <c r="C3324" t="s">
        <v>50</v>
      </c>
      <c r="D3324">
        <v>7</v>
      </c>
      <c r="E3324" t="s">
        <v>46</v>
      </c>
      <c r="F3324">
        <v>2472467.9700000002</v>
      </c>
      <c r="G3324">
        <v>-78127.45</v>
      </c>
      <c r="H3324">
        <v>-35267.96</v>
      </c>
      <c r="I3324">
        <v>35275.324371000002</v>
      </c>
      <c r="J3324">
        <v>0</v>
      </c>
      <c r="K3324">
        <v>0</v>
      </c>
      <c r="L3324">
        <v>2372097.870000001</v>
      </c>
      <c r="M3324">
        <v>-3.1598973555155903E-2</v>
      </c>
      <c r="N3324">
        <v>-1.426427376529371E-2</v>
      </c>
      <c r="O3324">
        <v>0.16798539017121841</v>
      </c>
      <c r="P3324">
        <v>0</v>
      </c>
      <c r="Q3324">
        <v>0</v>
      </c>
    </row>
    <row r="3325" spans="1:17" hidden="1" x14ac:dyDescent="0.3">
      <c r="A3325" s="2">
        <v>44561</v>
      </c>
      <c r="B3325" t="s">
        <v>49</v>
      </c>
      <c r="C3325" t="s">
        <v>50</v>
      </c>
      <c r="D3325">
        <v>8</v>
      </c>
      <c r="E3325" t="s">
        <v>46</v>
      </c>
      <c r="F3325">
        <v>2113451.649999999</v>
      </c>
      <c r="G3325">
        <v>-74226.61</v>
      </c>
      <c r="H3325">
        <v>-27733.22</v>
      </c>
      <c r="I3325">
        <v>29216.668550999999</v>
      </c>
      <c r="J3325">
        <v>0</v>
      </c>
      <c r="K3325">
        <v>5.03</v>
      </c>
      <c r="L3325">
        <v>1994481.16</v>
      </c>
      <c r="M3325">
        <v>-3.5121035297873977E-2</v>
      </c>
      <c r="N3325">
        <v>-1.312224010423896E-2</v>
      </c>
      <c r="O3325">
        <v>0.1627681950323058</v>
      </c>
      <c r="P3325">
        <v>0</v>
      </c>
      <c r="Q3325">
        <v>2.3799929371462091E-6</v>
      </c>
    </row>
    <row r="3326" spans="1:17" hidden="1" x14ac:dyDescent="0.3">
      <c r="A3326" s="2">
        <v>44561</v>
      </c>
      <c r="B3326" t="s">
        <v>49</v>
      </c>
      <c r="C3326" t="s">
        <v>50</v>
      </c>
      <c r="D3326">
        <v>9</v>
      </c>
      <c r="E3326" t="s">
        <v>46</v>
      </c>
      <c r="F3326">
        <v>2027084.09</v>
      </c>
      <c r="G3326">
        <v>-92870.91</v>
      </c>
      <c r="H3326">
        <v>-25347.15</v>
      </c>
      <c r="I3326">
        <v>27603.833812000001</v>
      </c>
      <c r="J3326">
        <v>0</v>
      </c>
      <c r="K3326">
        <v>0</v>
      </c>
      <c r="L3326">
        <v>1931177.66</v>
      </c>
      <c r="M3326">
        <v>-4.5815025858152732E-2</v>
      </c>
      <c r="N3326">
        <v>-1.2504241992250059E-2</v>
      </c>
      <c r="O3326">
        <v>0.16033517483727081</v>
      </c>
      <c r="P3326">
        <v>0</v>
      </c>
      <c r="Q3326">
        <v>0</v>
      </c>
    </row>
    <row r="3327" spans="1:17" hidden="1" x14ac:dyDescent="0.3">
      <c r="A3327" s="2">
        <v>44561</v>
      </c>
      <c r="B3327" t="s">
        <v>49</v>
      </c>
      <c r="C3327" t="s">
        <v>50</v>
      </c>
      <c r="D3327">
        <v>10</v>
      </c>
      <c r="E3327" t="s">
        <v>46</v>
      </c>
      <c r="F3327">
        <v>787945.96000000008</v>
      </c>
      <c r="G3327">
        <v>-60803.79</v>
      </c>
      <c r="H3327">
        <v>-11113.12</v>
      </c>
      <c r="I3327">
        <v>10311.10533</v>
      </c>
      <c r="J3327">
        <v>0</v>
      </c>
      <c r="K3327">
        <v>0</v>
      </c>
      <c r="L3327">
        <v>702473.72000000009</v>
      </c>
      <c r="M3327">
        <v>-7.7167462093466407E-2</v>
      </c>
      <c r="N3327">
        <v>-1.410391139006538E-2</v>
      </c>
      <c r="O3327">
        <v>0.15407776169475601</v>
      </c>
      <c r="P3327">
        <v>0</v>
      </c>
      <c r="Q3327">
        <v>0</v>
      </c>
    </row>
    <row r="3328" spans="1:17" hidden="1" x14ac:dyDescent="0.3">
      <c r="A3328" s="2">
        <v>44561</v>
      </c>
      <c r="B3328" t="s">
        <v>49</v>
      </c>
      <c r="C3328" t="s">
        <v>50</v>
      </c>
      <c r="D3328">
        <v>11</v>
      </c>
      <c r="E3328" t="s">
        <v>46</v>
      </c>
      <c r="F3328">
        <v>361665.67</v>
      </c>
      <c r="G3328">
        <v>-10687.64</v>
      </c>
      <c r="H3328">
        <v>-4832.5</v>
      </c>
      <c r="I3328">
        <v>5039.3044539999992</v>
      </c>
      <c r="J3328">
        <v>0</v>
      </c>
      <c r="K3328">
        <v>0</v>
      </c>
      <c r="L3328">
        <v>350953.65</v>
      </c>
      <c r="M3328">
        <v>-2.9551159776928789E-2</v>
      </c>
      <c r="N3328">
        <v>-1.3361787973959489E-2</v>
      </c>
      <c r="O3328">
        <v>0.16405689262861239</v>
      </c>
      <c r="P3328">
        <v>0</v>
      </c>
      <c r="Q3328">
        <v>0</v>
      </c>
    </row>
    <row r="3329" spans="1:17" hidden="1" x14ac:dyDescent="0.3">
      <c r="A3329" s="2">
        <v>44592</v>
      </c>
      <c r="B3329" t="s">
        <v>49</v>
      </c>
      <c r="C3329" t="s">
        <v>50</v>
      </c>
      <c r="D3329">
        <v>0</v>
      </c>
      <c r="E3329" t="s">
        <v>46</v>
      </c>
      <c r="F3329">
        <v>0</v>
      </c>
      <c r="G3329">
        <v>-100842.57</v>
      </c>
      <c r="H3329">
        <v>-536.95000000000005</v>
      </c>
      <c r="I3329">
        <v>43086.233868000003</v>
      </c>
      <c r="J3329">
        <v>0</v>
      </c>
      <c r="K3329">
        <v>0</v>
      </c>
      <c r="L3329">
        <v>5459382.6200000001</v>
      </c>
      <c r="M3329">
        <v>0</v>
      </c>
      <c r="N3329">
        <v>0</v>
      </c>
      <c r="O3329">
        <v>0</v>
      </c>
      <c r="P3329">
        <v>0</v>
      </c>
      <c r="Q3329">
        <v>0</v>
      </c>
    </row>
    <row r="3330" spans="1:17" hidden="1" x14ac:dyDescent="0.3">
      <c r="A3330" s="2">
        <v>44592</v>
      </c>
      <c r="B3330" t="s">
        <v>49</v>
      </c>
      <c r="C3330" t="s">
        <v>50</v>
      </c>
      <c r="D3330">
        <v>1</v>
      </c>
      <c r="E3330" t="s">
        <v>46</v>
      </c>
      <c r="F3330">
        <v>3816979.38</v>
      </c>
      <c r="G3330">
        <v>-109094.93</v>
      </c>
      <c r="H3330">
        <v>-61903.079999999987</v>
      </c>
      <c r="I3330">
        <v>57052.754948000002</v>
      </c>
      <c r="J3330">
        <v>0</v>
      </c>
      <c r="K3330">
        <v>0</v>
      </c>
      <c r="L3330">
        <v>3703070.870000001</v>
      </c>
      <c r="M3330">
        <v>-2.8581482669681069E-2</v>
      </c>
      <c r="N3330">
        <v>-1.6217818813577142E-2</v>
      </c>
      <c r="O3330">
        <v>0.17598999427302431</v>
      </c>
      <c r="P3330">
        <v>0</v>
      </c>
      <c r="Q3330">
        <v>0</v>
      </c>
    </row>
    <row r="3331" spans="1:17" hidden="1" x14ac:dyDescent="0.3">
      <c r="A3331" s="2">
        <v>44592</v>
      </c>
      <c r="B3331" t="s">
        <v>49</v>
      </c>
      <c r="C3331" t="s">
        <v>50</v>
      </c>
      <c r="D3331">
        <v>2</v>
      </c>
      <c r="E3331" t="s">
        <v>46</v>
      </c>
      <c r="F3331">
        <v>990920.11</v>
      </c>
      <c r="G3331">
        <v>-35867.519999999997</v>
      </c>
      <c r="H3331">
        <v>-14655.38</v>
      </c>
      <c r="I3331">
        <v>15504.238868</v>
      </c>
      <c r="J3331">
        <v>0</v>
      </c>
      <c r="K3331">
        <v>0</v>
      </c>
      <c r="L3331">
        <v>956054.01</v>
      </c>
      <c r="M3331">
        <v>-3.6196177308380588E-2</v>
      </c>
      <c r="N3331">
        <v>-1.478966856369481E-2</v>
      </c>
      <c r="O3331">
        <v>0.1842226304724586</v>
      </c>
      <c r="P3331">
        <v>0</v>
      </c>
      <c r="Q3331">
        <v>0</v>
      </c>
    </row>
    <row r="3332" spans="1:17" hidden="1" x14ac:dyDescent="0.3">
      <c r="A3332" s="2">
        <v>44592</v>
      </c>
      <c r="B3332" t="s">
        <v>49</v>
      </c>
      <c r="C3332" t="s">
        <v>50</v>
      </c>
      <c r="D3332">
        <v>3</v>
      </c>
      <c r="E3332" t="s">
        <v>46</v>
      </c>
      <c r="F3332">
        <v>4525785.959999999</v>
      </c>
      <c r="G3332">
        <v>-151462.18</v>
      </c>
      <c r="H3332">
        <v>-65473.16</v>
      </c>
      <c r="I3332">
        <v>66316.804648999998</v>
      </c>
      <c r="J3332">
        <v>0</v>
      </c>
      <c r="K3332">
        <v>7562.01</v>
      </c>
      <c r="L3332">
        <v>4368309.5199999996</v>
      </c>
      <c r="M3332">
        <v>-3.3466492083067928E-2</v>
      </c>
      <c r="N3332">
        <v>-1.446669386901364E-2</v>
      </c>
      <c r="O3332">
        <v>0.17252846253646151</v>
      </c>
      <c r="P3332">
        <v>0</v>
      </c>
      <c r="Q3332">
        <v>1.670872212436666E-3</v>
      </c>
    </row>
    <row r="3333" spans="1:17" hidden="1" x14ac:dyDescent="0.3">
      <c r="A3333" s="2">
        <v>44592</v>
      </c>
      <c r="B3333" t="s">
        <v>49</v>
      </c>
      <c r="C3333" t="s">
        <v>50</v>
      </c>
      <c r="D3333">
        <v>4</v>
      </c>
      <c r="E3333" t="s">
        <v>46</v>
      </c>
      <c r="F3333">
        <v>7458793.7800000003</v>
      </c>
      <c r="G3333">
        <v>-224197.66</v>
      </c>
      <c r="H3333">
        <v>-108054.65</v>
      </c>
      <c r="I3333">
        <v>111199.65827099999</v>
      </c>
      <c r="J3333">
        <v>0</v>
      </c>
      <c r="K3333">
        <v>0</v>
      </c>
      <c r="L3333">
        <v>7237972.7000000002</v>
      </c>
      <c r="M3333">
        <v>-3.005816578562117E-2</v>
      </c>
      <c r="N3333">
        <v>-1.448687994159828E-2</v>
      </c>
      <c r="O3333">
        <v>0.175535929483394</v>
      </c>
      <c r="P3333">
        <v>0</v>
      </c>
      <c r="Q3333">
        <v>0</v>
      </c>
    </row>
    <row r="3334" spans="1:17" hidden="1" x14ac:dyDescent="0.3">
      <c r="A3334" s="2">
        <v>44592</v>
      </c>
      <c r="B3334" t="s">
        <v>49</v>
      </c>
      <c r="C3334" t="s">
        <v>50</v>
      </c>
      <c r="D3334">
        <v>5</v>
      </c>
      <c r="E3334" t="s">
        <v>46</v>
      </c>
      <c r="F3334">
        <v>4070886.9</v>
      </c>
      <c r="G3334">
        <v>-145237.10999999999</v>
      </c>
      <c r="H3334">
        <v>-60590.03</v>
      </c>
      <c r="I3334">
        <v>61908.500337999998</v>
      </c>
      <c r="J3334">
        <v>0</v>
      </c>
      <c r="K3334">
        <v>0</v>
      </c>
      <c r="L3334">
        <v>3926549.13</v>
      </c>
      <c r="M3334">
        <v>-3.5677019177319809E-2</v>
      </c>
      <c r="N3334">
        <v>-1.488374191874503E-2</v>
      </c>
      <c r="O3334">
        <v>0.17905745926520339</v>
      </c>
      <c r="P3334">
        <v>0</v>
      </c>
      <c r="Q3334">
        <v>0</v>
      </c>
    </row>
    <row r="3335" spans="1:17" hidden="1" x14ac:dyDescent="0.3">
      <c r="A3335" s="2">
        <v>44592</v>
      </c>
      <c r="B3335" t="s">
        <v>49</v>
      </c>
      <c r="C3335" t="s">
        <v>50</v>
      </c>
      <c r="D3335">
        <v>6</v>
      </c>
      <c r="E3335" t="s">
        <v>46</v>
      </c>
      <c r="F3335">
        <v>2741662.42</v>
      </c>
      <c r="G3335">
        <v>-110113</v>
      </c>
      <c r="H3335">
        <v>-38511.259999999987</v>
      </c>
      <c r="I3335">
        <v>38596.076609999996</v>
      </c>
      <c r="J3335">
        <v>31654.04</v>
      </c>
      <c r="K3335">
        <v>0</v>
      </c>
      <c r="L3335">
        <v>2570181</v>
      </c>
      <c r="M3335">
        <v>-4.0162858562287913E-2</v>
      </c>
      <c r="N3335">
        <v>-1.4046681939784551E-2</v>
      </c>
      <c r="O3335">
        <v>0.16575260064822861</v>
      </c>
      <c r="P3335">
        <v>1.1545564387901559E-2</v>
      </c>
      <c r="Q3335">
        <v>0</v>
      </c>
    </row>
    <row r="3336" spans="1:17" hidden="1" x14ac:dyDescent="0.3">
      <c r="A3336" s="2">
        <v>44592</v>
      </c>
      <c r="B3336" t="s">
        <v>49</v>
      </c>
      <c r="C3336" t="s">
        <v>50</v>
      </c>
      <c r="D3336">
        <v>7</v>
      </c>
      <c r="E3336" t="s">
        <v>46</v>
      </c>
      <c r="F3336">
        <v>2442311.17</v>
      </c>
      <c r="G3336">
        <v>-89834.23</v>
      </c>
      <c r="H3336">
        <v>-31505.11</v>
      </c>
      <c r="I3336">
        <v>31871.514030999999</v>
      </c>
      <c r="J3336">
        <v>39733.589999999997</v>
      </c>
      <c r="K3336">
        <v>0</v>
      </c>
      <c r="L3336">
        <v>2289692.54</v>
      </c>
      <c r="M3336">
        <v>-3.6782466994162738E-2</v>
      </c>
      <c r="N3336">
        <v>-1.2899711710363261E-2</v>
      </c>
      <c r="O3336">
        <v>0.15365010793490699</v>
      </c>
      <c r="P3336">
        <v>1.6268848330247779E-2</v>
      </c>
      <c r="Q3336">
        <v>0</v>
      </c>
    </row>
    <row r="3337" spans="1:17" hidden="1" x14ac:dyDescent="0.3">
      <c r="A3337" s="2">
        <v>44592</v>
      </c>
      <c r="B3337" t="s">
        <v>49</v>
      </c>
      <c r="C3337" t="s">
        <v>50</v>
      </c>
      <c r="D3337">
        <v>8</v>
      </c>
      <c r="E3337" t="s">
        <v>46</v>
      </c>
      <c r="F3337">
        <v>2361857.37</v>
      </c>
      <c r="G3337">
        <v>-96199.999999999985</v>
      </c>
      <c r="H3337">
        <v>-32110.9</v>
      </c>
      <c r="I3337">
        <v>32943.907256999999</v>
      </c>
      <c r="J3337">
        <v>18603.73</v>
      </c>
      <c r="K3337">
        <v>0</v>
      </c>
      <c r="L3337">
        <v>2224105.33</v>
      </c>
      <c r="M3337">
        <v>-4.0730655975216648E-2</v>
      </c>
      <c r="N3337">
        <v>-1.3595613523436431E-2</v>
      </c>
      <c r="O3337">
        <v>0.16423004420628171</v>
      </c>
      <c r="P3337">
        <v>7.8767372815573521E-3</v>
      </c>
      <c r="Q3337">
        <v>0</v>
      </c>
    </row>
    <row r="3338" spans="1:17" hidden="1" x14ac:dyDescent="0.3">
      <c r="A3338" s="2">
        <v>44592</v>
      </c>
      <c r="B3338" t="s">
        <v>49</v>
      </c>
      <c r="C3338" t="s">
        <v>50</v>
      </c>
      <c r="D3338">
        <v>9</v>
      </c>
      <c r="E3338" t="s">
        <v>46</v>
      </c>
      <c r="F3338">
        <v>1960150.04</v>
      </c>
      <c r="G3338">
        <v>-85930.410000000018</v>
      </c>
      <c r="H3338">
        <v>-27043.599999999999</v>
      </c>
      <c r="I3338">
        <v>26582.407545999999</v>
      </c>
      <c r="J3338">
        <v>34331.120000000003</v>
      </c>
      <c r="K3338">
        <v>0</v>
      </c>
      <c r="L3338">
        <v>1835794.28</v>
      </c>
      <c r="M3338">
        <v>-4.3838690021912818E-2</v>
      </c>
      <c r="N3338">
        <v>-1.379669895065788E-2</v>
      </c>
      <c r="O3338">
        <v>0.15967472134363231</v>
      </c>
      <c r="P3338">
        <v>1.751453679535675E-2</v>
      </c>
      <c r="Q3338">
        <v>0</v>
      </c>
    </row>
    <row r="3339" spans="1:17" hidden="1" x14ac:dyDescent="0.3">
      <c r="A3339" s="2">
        <v>44592</v>
      </c>
      <c r="B3339" t="s">
        <v>49</v>
      </c>
      <c r="C3339" t="s">
        <v>50</v>
      </c>
      <c r="D3339">
        <v>10</v>
      </c>
      <c r="E3339" t="s">
        <v>46</v>
      </c>
      <c r="F3339">
        <v>1889487.13</v>
      </c>
      <c r="G3339">
        <v>-79030.599999999991</v>
      </c>
      <c r="H3339">
        <v>-24803.54</v>
      </c>
      <c r="I3339">
        <v>24961.997794999999</v>
      </c>
      <c r="J3339">
        <v>55209.8</v>
      </c>
      <c r="K3339">
        <v>45.07</v>
      </c>
      <c r="L3339">
        <v>1761494.77</v>
      </c>
      <c r="M3339">
        <v>-4.1826482300517172E-2</v>
      </c>
      <c r="N3339">
        <v>-1.3127128312326739E-2</v>
      </c>
      <c r="O3339">
        <v>0.1555487670311583</v>
      </c>
      <c r="P3339">
        <v>2.921946337893289E-2</v>
      </c>
      <c r="Q3339">
        <v>2.3853033600710471E-5</v>
      </c>
    </row>
    <row r="3340" spans="1:17" hidden="1" x14ac:dyDescent="0.3">
      <c r="A3340" s="2">
        <v>44592</v>
      </c>
      <c r="B3340" t="s">
        <v>49</v>
      </c>
      <c r="C3340" t="s">
        <v>50</v>
      </c>
      <c r="D3340">
        <v>11</v>
      </c>
      <c r="E3340" t="s">
        <v>46</v>
      </c>
      <c r="F3340">
        <v>682323.37000000011</v>
      </c>
      <c r="G3340">
        <v>-48802.2</v>
      </c>
      <c r="H3340">
        <v>-9922.4399999999987</v>
      </c>
      <c r="I3340">
        <v>8475.5516590000025</v>
      </c>
      <c r="J3340">
        <v>26228.28</v>
      </c>
      <c r="K3340">
        <v>0</v>
      </c>
      <c r="L3340">
        <v>595474.48</v>
      </c>
      <c r="M3340">
        <v>-7.1523565138916445E-2</v>
      </c>
      <c r="N3340">
        <v>-1.4542137110150569E-2</v>
      </c>
      <c r="O3340">
        <v>0.14625438618996639</v>
      </c>
      <c r="P3340">
        <v>3.8439662414025168E-2</v>
      </c>
      <c r="Q3340">
        <v>0</v>
      </c>
    </row>
    <row r="3341" spans="1:17" hidden="1" x14ac:dyDescent="0.3">
      <c r="A3341" s="2">
        <v>44592</v>
      </c>
      <c r="B3341" t="s">
        <v>49</v>
      </c>
      <c r="C3341" t="s">
        <v>50</v>
      </c>
      <c r="D3341">
        <v>12</v>
      </c>
      <c r="E3341" t="s">
        <v>46</v>
      </c>
      <c r="F3341">
        <v>336192.27</v>
      </c>
      <c r="G3341">
        <v>-28591.86</v>
      </c>
      <c r="H3341">
        <v>-4381.83</v>
      </c>
      <c r="I3341">
        <v>4400.6960519999993</v>
      </c>
      <c r="J3341">
        <v>14761.38</v>
      </c>
      <c r="K3341">
        <v>0</v>
      </c>
      <c r="L3341">
        <v>307736.64</v>
      </c>
      <c r="M3341">
        <v>-8.5046155284890998E-2</v>
      </c>
      <c r="N3341">
        <v>-1.30337024108258E-2</v>
      </c>
      <c r="O3341">
        <v>0.1541220655188501</v>
      </c>
      <c r="P3341">
        <v>4.3907553258140053E-2</v>
      </c>
      <c r="Q3341">
        <v>0</v>
      </c>
    </row>
    <row r="3342" spans="1:17" hidden="1" x14ac:dyDescent="0.3">
      <c r="A3342" s="2">
        <v>44620</v>
      </c>
      <c r="B3342" t="s">
        <v>49</v>
      </c>
      <c r="C3342" t="s">
        <v>50</v>
      </c>
      <c r="D3342">
        <v>0</v>
      </c>
      <c r="E3342" t="s">
        <v>46</v>
      </c>
      <c r="F3342">
        <v>228517.3</v>
      </c>
      <c r="G3342">
        <v>-76013.81</v>
      </c>
      <c r="H3342">
        <v>-480.82000000000011</v>
      </c>
      <c r="I3342">
        <v>32267.182627999999</v>
      </c>
      <c r="J3342">
        <v>0</v>
      </c>
      <c r="K3342">
        <v>0</v>
      </c>
      <c r="L3342">
        <v>4023242.04</v>
      </c>
      <c r="M3342">
        <v>-0.3326391918686244</v>
      </c>
      <c r="N3342">
        <v>-2.104085773812311E-3</v>
      </c>
      <c r="O3342">
        <v>1.8406736537827619</v>
      </c>
      <c r="P3342">
        <v>0</v>
      </c>
      <c r="Q3342">
        <v>0</v>
      </c>
    </row>
    <row r="3343" spans="1:17" hidden="1" x14ac:dyDescent="0.3">
      <c r="A3343" s="2">
        <v>44620</v>
      </c>
      <c r="B3343" t="s">
        <v>49</v>
      </c>
      <c r="C3343" t="s">
        <v>50</v>
      </c>
      <c r="D3343">
        <v>1</v>
      </c>
      <c r="E3343" t="s">
        <v>46</v>
      </c>
      <c r="F3343">
        <v>5459382.6200000001</v>
      </c>
      <c r="G3343">
        <v>-158749.01999999999</v>
      </c>
      <c r="H3343">
        <v>-87347.94</v>
      </c>
      <c r="I3343">
        <v>76102.314124000011</v>
      </c>
      <c r="J3343">
        <v>0</v>
      </c>
      <c r="K3343">
        <v>0</v>
      </c>
      <c r="L3343">
        <v>5289792.5199999996</v>
      </c>
      <c r="M3343">
        <v>-2.9078200054789342E-2</v>
      </c>
      <c r="N3343">
        <v>-1.599960033576104E-2</v>
      </c>
      <c r="O3343">
        <v>0.18171432421092021</v>
      </c>
      <c r="P3343">
        <v>0</v>
      </c>
      <c r="Q3343">
        <v>0</v>
      </c>
    </row>
    <row r="3344" spans="1:17" hidden="1" x14ac:dyDescent="0.3">
      <c r="A3344" s="2">
        <v>44620</v>
      </c>
      <c r="B3344" t="s">
        <v>49</v>
      </c>
      <c r="C3344" t="s">
        <v>50</v>
      </c>
      <c r="D3344">
        <v>2</v>
      </c>
      <c r="E3344" t="s">
        <v>46</v>
      </c>
      <c r="F3344">
        <v>3703070.87</v>
      </c>
      <c r="G3344">
        <v>-116853.37</v>
      </c>
      <c r="H3344">
        <v>-54515.76</v>
      </c>
      <c r="I3344">
        <v>53159.026038999997</v>
      </c>
      <c r="J3344">
        <v>0</v>
      </c>
      <c r="K3344">
        <v>0</v>
      </c>
      <c r="L3344">
        <v>3585292.61</v>
      </c>
      <c r="M3344">
        <v>-3.1555801685210522E-2</v>
      </c>
      <c r="N3344">
        <v>-1.4721770636812039E-2</v>
      </c>
      <c r="O3344">
        <v>0.1871327607487161</v>
      </c>
      <c r="P3344">
        <v>0</v>
      </c>
      <c r="Q3344">
        <v>0</v>
      </c>
    </row>
    <row r="3345" spans="1:17" hidden="1" x14ac:dyDescent="0.3">
      <c r="A3345" s="2">
        <v>44620</v>
      </c>
      <c r="B3345" t="s">
        <v>49</v>
      </c>
      <c r="C3345" t="s">
        <v>50</v>
      </c>
      <c r="D3345">
        <v>3</v>
      </c>
      <c r="E3345" t="s">
        <v>46</v>
      </c>
      <c r="F3345">
        <v>956054.01000000013</v>
      </c>
      <c r="G3345">
        <v>-25241.26</v>
      </c>
      <c r="H3345">
        <v>-13746.06</v>
      </c>
      <c r="I3345">
        <v>14006.670396</v>
      </c>
      <c r="J3345">
        <v>0</v>
      </c>
      <c r="K3345">
        <v>0</v>
      </c>
      <c r="L3345">
        <v>931238.52999999991</v>
      </c>
      <c r="M3345">
        <v>-2.6401500057512441E-2</v>
      </c>
      <c r="N3345">
        <v>-1.437791155752801E-2</v>
      </c>
      <c r="O3345">
        <v>0.19097974744797999</v>
      </c>
      <c r="P3345">
        <v>0</v>
      </c>
      <c r="Q3345">
        <v>0</v>
      </c>
    </row>
    <row r="3346" spans="1:17" hidden="1" x14ac:dyDescent="0.3">
      <c r="A3346" s="2">
        <v>44620</v>
      </c>
      <c r="B3346" t="s">
        <v>49</v>
      </c>
      <c r="C3346" t="s">
        <v>50</v>
      </c>
      <c r="D3346">
        <v>4</v>
      </c>
      <c r="E3346" t="s">
        <v>46</v>
      </c>
      <c r="F3346">
        <v>4368309.5199999996</v>
      </c>
      <c r="G3346">
        <v>-113760.14</v>
      </c>
      <c r="H3346">
        <v>-60390.3</v>
      </c>
      <c r="I3346">
        <v>61587.491068000003</v>
      </c>
      <c r="J3346">
        <v>0</v>
      </c>
      <c r="K3346">
        <v>0</v>
      </c>
      <c r="L3346">
        <v>4263612.6500000004</v>
      </c>
      <c r="M3346">
        <v>-2.6042142728018039E-2</v>
      </c>
      <c r="N3346">
        <v>-1.3824638506842801E-2</v>
      </c>
      <c r="O3346">
        <v>0.18378664182578999</v>
      </c>
      <c r="P3346">
        <v>0</v>
      </c>
      <c r="Q3346">
        <v>0</v>
      </c>
    </row>
    <row r="3347" spans="1:17" hidden="1" x14ac:dyDescent="0.3">
      <c r="A3347" s="2">
        <v>44620</v>
      </c>
      <c r="B3347" t="s">
        <v>49</v>
      </c>
      <c r="C3347" t="s">
        <v>50</v>
      </c>
      <c r="D3347">
        <v>5</v>
      </c>
      <c r="E3347" t="s">
        <v>46</v>
      </c>
      <c r="F3347">
        <v>7237972.7000000002</v>
      </c>
      <c r="G3347">
        <v>-185297.37</v>
      </c>
      <c r="H3347">
        <v>-100596.7</v>
      </c>
      <c r="I3347">
        <v>103270.64034300001</v>
      </c>
      <c r="J3347">
        <v>0</v>
      </c>
      <c r="K3347">
        <v>0</v>
      </c>
      <c r="L3347">
        <v>7052363.0599999996</v>
      </c>
      <c r="M3347">
        <v>-2.5600727949692322E-2</v>
      </c>
      <c r="N3347">
        <v>-1.3898463584975941E-2</v>
      </c>
      <c r="O3347">
        <v>0.18599221320827961</v>
      </c>
      <c r="P3347">
        <v>0</v>
      </c>
      <c r="Q3347">
        <v>0</v>
      </c>
    </row>
    <row r="3348" spans="1:17" hidden="1" x14ac:dyDescent="0.3">
      <c r="A3348" s="2">
        <v>44620</v>
      </c>
      <c r="B3348" t="s">
        <v>49</v>
      </c>
      <c r="C3348" t="s">
        <v>50</v>
      </c>
      <c r="D3348">
        <v>6</v>
      </c>
      <c r="E3348" t="s">
        <v>46</v>
      </c>
      <c r="F3348">
        <v>3926549.13</v>
      </c>
      <c r="G3348">
        <v>-136669.46</v>
      </c>
      <c r="H3348">
        <v>-56699.999999999993</v>
      </c>
      <c r="I3348">
        <v>56687.636884</v>
      </c>
      <c r="J3348">
        <v>0</v>
      </c>
      <c r="K3348">
        <v>0</v>
      </c>
      <c r="L3348">
        <v>3769771.52</v>
      </c>
      <c r="M3348">
        <v>-3.4806507056235413E-2</v>
      </c>
      <c r="N3348">
        <v>-1.4440160589560731E-2</v>
      </c>
      <c r="O3348">
        <v>0.18819676349042469</v>
      </c>
      <c r="P3348">
        <v>0</v>
      </c>
      <c r="Q3348">
        <v>0</v>
      </c>
    </row>
    <row r="3349" spans="1:17" hidden="1" x14ac:dyDescent="0.3">
      <c r="A3349" s="2">
        <v>44620</v>
      </c>
      <c r="B3349" t="s">
        <v>49</v>
      </c>
      <c r="C3349" t="s">
        <v>50</v>
      </c>
      <c r="D3349">
        <v>7</v>
      </c>
      <c r="E3349" t="s">
        <v>46</v>
      </c>
      <c r="F3349">
        <v>2570181</v>
      </c>
      <c r="G3349">
        <v>-87372.249999999985</v>
      </c>
      <c r="H3349">
        <v>-36124.69</v>
      </c>
      <c r="I3349">
        <v>34638.459823999998</v>
      </c>
      <c r="J3349">
        <v>0</v>
      </c>
      <c r="K3349">
        <v>0</v>
      </c>
      <c r="L3349">
        <v>2455372.7799999998</v>
      </c>
      <c r="M3349">
        <v>-3.3994590264265427E-2</v>
      </c>
      <c r="N3349">
        <v>-1.405530972332299E-2</v>
      </c>
      <c r="O3349">
        <v>0.1756829832462605</v>
      </c>
      <c r="P3349">
        <v>0</v>
      </c>
      <c r="Q3349">
        <v>0</v>
      </c>
    </row>
    <row r="3350" spans="1:17" hidden="1" x14ac:dyDescent="0.3">
      <c r="A3350" s="2">
        <v>44620</v>
      </c>
      <c r="B3350" t="s">
        <v>49</v>
      </c>
      <c r="C3350" t="s">
        <v>50</v>
      </c>
      <c r="D3350">
        <v>8</v>
      </c>
      <c r="E3350" t="s">
        <v>46</v>
      </c>
      <c r="F3350">
        <v>2289692.540000001</v>
      </c>
      <c r="G3350">
        <v>-110429.68</v>
      </c>
      <c r="H3350">
        <v>-28404.48</v>
      </c>
      <c r="I3350">
        <v>28950.0131</v>
      </c>
      <c r="J3350">
        <v>0</v>
      </c>
      <c r="K3350">
        <v>26.26</v>
      </c>
      <c r="L3350">
        <v>2179733.2000000002</v>
      </c>
      <c r="M3350">
        <v>-4.8229043013783827E-2</v>
      </c>
      <c r="N3350">
        <v>-1.2405368626479431E-2</v>
      </c>
      <c r="O3350">
        <v>0.1648186788167138</v>
      </c>
      <c r="P3350">
        <v>0</v>
      </c>
      <c r="Q3350">
        <v>1.14687887309097E-5</v>
      </c>
    </row>
    <row r="3351" spans="1:17" hidden="1" x14ac:dyDescent="0.3">
      <c r="A3351" s="2">
        <v>44620</v>
      </c>
      <c r="B3351" t="s">
        <v>49</v>
      </c>
      <c r="C3351" t="s">
        <v>50</v>
      </c>
      <c r="D3351">
        <v>9</v>
      </c>
      <c r="E3351" t="s">
        <v>46</v>
      </c>
      <c r="F3351">
        <v>2214963.37</v>
      </c>
      <c r="G3351">
        <v>-87932.46</v>
      </c>
      <c r="H3351">
        <v>-30868.91</v>
      </c>
      <c r="I3351">
        <v>29559.415918999999</v>
      </c>
      <c r="J3351">
        <v>9141.9599999999991</v>
      </c>
      <c r="K3351">
        <v>0</v>
      </c>
      <c r="L3351">
        <v>2104259.11</v>
      </c>
      <c r="M3351">
        <v>-3.9699284056331823E-2</v>
      </c>
      <c r="N3351">
        <v>-1.3936532954944529E-2</v>
      </c>
      <c r="O3351">
        <v>0.17396590191587619</v>
      </c>
      <c r="P3351">
        <v>4.1273639662943954E-3</v>
      </c>
      <c r="Q3351">
        <v>0</v>
      </c>
    </row>
    <row r="3352" spans="1:17" hidden="1" x14ac:dyDescent="0.3">
      <c r="A3352" s="2">
        <v>44620</v>
      </c>
      <c r="B3352" t="s">
        <v>49</v>
      </c>
      <c r="C3352" t="s">
        <v>50</v>
      </c>
      <c r="D3352">
        <v>10</v>
      </c>
      <c r="E3352" t="s">
        <v>46</v>
      </c>
      <c r="F3352">
        <v>1830281.26</v>
      </c>
      <c r="G3352">
        <v>-50992.19</v>
      </c>
      <c r="H3352">
        <v>-23816.759999999991</v>
      </c>
      <c r="I3352">
        <v>23907.35231100001</v>
      </c>
      <c r="J3352">
        <v>5513.02</v>
      </c>
      <c r="K3352">
        <v>0</v>
      </c>
      <c r="L3352">
        <v>1766270.18</v>
      </c>
      <c r="M3352">
        <v>-2.7860302738388961E-2</v>
      </c>
      <c r="N3352">
        <v>-1.3012622988884229E-2</v>
      </c>
      <c r="O3352">
        <v>0.1702740561601484</v>
      </c>
      <c r="P3352">
        <v>3.0121162908043979E-3</v>
      </c>
      <c r="Q3352">
        <v>0</v>
      </c>
    </row>
    <row r="3353" spans="1:17" hidden="1" x14ac:dyDescent="0.3">
      <c r="A3353" s="2">
        <v>44620</v>
      </c>
      <c r="B3353" t="s">
        <v>49</v>
      </c>
      <c r="C3353" t="s">
        <v>50</v>
      </c>
      <c r="D3353">
        <v>11</v>
      </c>
      <c r="E3353" t="s">
        <v>46</v>
      </c>
      <c r="F3353">
        <v>1755013.79</v>
      </c>
      <c r="G3353">
        <v>-100752.16</v>
      </c>
      <c r="H3353">
        <v>-21583.98</v>
      </c>
      <c r="I3353">
        <v>22071.845206999991</v>
      </c>
      <c r="J3353">
        <v>6480.98</v>
      </c>
      <c r="K3353">
        <v>0</v>
      </c>
      <c r="L3353">
        <v>1627163.31</v>
      </c>
      <c r="M3353">
        <v>-5.7408187088945892E-2</v>
      </c>
      <c r="N3353">
        <v>-1.229846746674281E-2</v>
      </c>
      <c r="O3353">
        <v>0.16394302399012159</v>
      </c>
      <c r="P3353">
        <v>3.6928370802146232E-3</v>
      </c>
      <c r="Q3353">
        <v>0</v>
      </c>
    </row>
    <row r="3354" spans="1:17" hidden="1" x14ac:dyDescent="0.3">
      <c r="A3354" s="2">
        <v>44620</v>
      </c>
      <c r="B3354" t="s">
        <v>49</v>
      </c>
      <c r="C3354" t="s">
        <v>50</v>
      </c>
      <c r="D3354">
        <v>12</v>
      </c>
      <c r="E3354" t="s">
        <v>46</v>
      </c>
      <c r="F3354">
        <v>595474.48</v>
      </c>
      <c r="G3354">
        <v>-27268.87</v>
      </c>
      <c r="H3354">
        <v>-7751.7199999999993</v>
      </c>
      <c r="I3354">
        <v>7399.382012</v>
      </c>
      <c r="J3354">
        <v>0</v>
      </c>
      <c r="K3354">
        <v>0</v>
      </c>
      <c r="L3354">
        <v>548361.34000000008</v>
      </c>
      <c r="M3354">
        <v>-4.579351578593259E-2</v>
      </c>
      <c r="N3354">
        <v>-1.301771991975206E-2</v>
      </c>
      <c r="O3354">
        <v>0.16198213867920211</v>
      </c>
      <c r="P3354">
        <v>0</v>
      </c>
      <c r="Q3354">
        <v>0</v>
      </c>
    </row>
    <row r="3355" spans="1:17" hidden="1" x14ac:dyDescent="0.3">
      <c r="A3355" s="2">
        <v>44620</v>
      </c>
      <c r="B3355" t="s">
        <v>49</v>
      </c>
      <c r="C3355" t="s">
        <v>50</v>
      </c>
      <c r="D3355">
        <v>13</v>
      </c>
      <c r="E3355" t="s">
        <v>46</v>
      </c>
      <c r="F3355">
        <v>307736.64</v>
      </c>
      <c r="G3355">
        <v>-19979.650000000001</v>
      </c>
      <c r="H3355">
        <v>-4148.6899999999996</v>
      </c>
      <c r="I3355">
        <v>3775.9681639999999</v>
      </c>
      <c r="J3355">
        <v>0</v>
      </c>
      <c r="K3355">
        <v>0</v>
      </c>
      <c r="L3355">
        <v>279944.81</v>
      </c>
      <c r="M3355">
        <v>-6.4924508176861892E-2</v>
      </c>
      <c r="N3355">
        <v>-1.3481300114279541E-2</v>
      </c>
      <c r="O3355">
        <v>0.1599498913676875</v>
      </c>
      <c r="P3355">
        <v>0</v>
      </c>
      <c r="Q3355">
        <v>0</v>
      </c>
    </row>
    <row r="3356" spans="1:17" hidden="1" x14ac:dyDescent="0.3">
      <c r="A3356" s="2">
        <v>44651</v>
      </c>
      <c r="B3356" t="s">
        <v>49</v>
      </c>
      <c r="C3356" t="s">
        <v>50</v>
      </c>
      <c r="D3356">
        <v>0</v>
      </c>
      <c r="E3356" t="s">
        <v>46</v>
      </c>
      <c r="F3356">
        <v>119410.58</v>
      </c>
      <c r="G3356">
        <v>-49428.27</v>
      </c>
      <c r="H3356">
        <v>-235.29</v>
      </c>
      <c r="I3356">
        <v>23925.920217999999</v>
      </c>
      <c r="J3356">
        <v>0</v>
      </c>
      <c r="K3356">
        <v>0</v>
      </c>
      <c r="L3356">
        <v>2837909.39</v>
      </c>
      <c r="M3356">
        <v>-0.41393543185201842</v>
      </c>
      <c r="N3356">
        <v>-1.9704284159745311E-3</v>
      </c>
      <c r="O3356">
        <v>2.3591579194238901</v>
      </c>
      <c r="P3356">
        <v>0</v>
      </c>
      <c r="Q3356">
        <v>0</v>
      </c>
    </row>
    <row r="3357" spans="1:17" hidden="1" x14ac:dyDescent="0.3">
      <c r="A3357" s="2">
        <v>44651</v>
      </c>
      <c r="B3357" t="s">
        <v>49</v>
      </c>
      <c r="C3357" t="s">
        <v>50</v>
      </c>
      <c r="D3357">
        <v>1</v>
      </c>
      <c r="E3357" t="s">
        <v>46</v>
      </c>
      <c r="F3357">
        <v>4023242.04</v>
      </c>
      <c r="G3357">
        <v>-127286.41</v>
      </c>
      <c r="H3357">
        <v>-58909.05</v>
      </c>
      <c r="I3357">
        <v>59014.082044000002</v>
      </c>
      <c r="J3357">
        <v>0</v>
      </c>
      <c r="K3357">
        <v>0</v>
      </c>
      <c r="L3357">
        <v>3896383.19</v>
      </c>
      <c r="M3357">
        <v>-3.1637770915716519E-2</v>
      </c>
      <c r="N3357">
        <v>-1.464218394377287E-2</v>
      </c>
      <c r="O3357">
        <v>0.17270728858919249</v>
      </c>
      <c r="P3357">
        <v>0</v>
      </c>
      <c r="Q3357">
        <v>0</v>
      </c>
    </row>
    <row r="3358" spans="1:17" hidden="1" x14ac:dyDescent="0.3">
      <c r="A3358" s="2">
        <v>44651</v>
      </c>
      <c r="B3358" t="s">
        <v>49</v>
      </c>
      <c r="C3358" t="s">
        <v>50</v>
      </c>
      <c r="D3358">
        <v>2</v>
      </c>
      <c r="E3358" t="s">
        <v>46</v>
      </c>
      <c r="F3358">
        <v>5289792.5199999996</v>
      </c>
      <c r="G3358">
        <v>-116356.46</v>
      </c>
      <c r="H3358">
        <v>-72693.42</v>
      </c>
      <c r="I3358">
        <v>80839.290215000001</v>
      </c>
      <c r="J3358">
        <v>0</v>
      </c>
      <c r="K3358">
        <v>0</v>
      </c>
      <c r="L3358">
        <v>5181791.5900000008</v>
      </c>
      <c r="M3358">
        <v>-2.199641281960904E-2</v>
      </c>
      <c r="N3358">
        <v>-1.374220628222295E-2</v>
      </c>
      <c r="O3358">
        <v>0.17993474143020741</v>
      </c>
      <c r="P3358">
        <v>0</v>
      </c>
      <c r="Q3358">
        <v>0</v>
      </c>
    </row>
    <row r="3359" spans="1:17" hidden="1" x14ac:dyDescent="0.3">
      <c r="A3359" s="2">
        <v>44651</v>
      </c>
      <c r="B3359" t="s">
        <v>49</v>
      </c>
      <c r="C3359" t="s">
        <v>50</v>
      </c>
      <c r="D3359">
        <v>3</v>
      </c>
      <c r="E3359" t="s">
        <v>46</v>
      </c>
      <c r="F3359">
        <v>3585292.61</v>
      </c>
      <c r="G3359">
        <v>-124770.18</v>
      </c>
      <c r="H3359">
        <v>-51842.420000000013</v>
      </c>
      <c r="I3359">
        <v>55760.267635999997</v>
      </c>
      <c r="J3359">
        <v>0</v>
      </c>
      <c r="K3359">
        <v>0</v>
      </c>
      <c r="L3359">
        <v>3465022</v>
      </c>
      <c r="M3359">
        <v>-3.4800557045746958E-2</v>
      </c>
      <c r="N3359">
        <v>-1.445974586715811E-2</v>
      </c>
      <c r="O3359">
        <v>0.18311815934491579</v>
      </c>
      <c r="P3359">
        <v>0</v>
      </c>
      <c r="Q3359">
        <v>0</v>
      </c>
    </row>
    <row r="3360" spans="1:17" hidden="1" x14ac:dyDescent="0.3">
      <c r="A3360" s="2">
        <v>44651</v>
      </c>
      <c r="B3360" t="s">
        <v>49</v>
      </c>
      <c r="C3360" t="s">
        <v>50</v>
      </c>
      <c r="D3360">
        <v>4</v>
      </c>
      <c r="E3360" t="s">
        <v>46</v>
      </c>
      <c r="F3360">
        <v>931238.52999999991</v>
      </c>
      <c r="G3360">
        <v>-42089.07</v>
      </c>
      <c r="H3360">
        <v>-13177.13</v>
      </c>
      <c r="I3360">
        <v>15254.511581000001</v>
      </c>
      <c r="J3360">
        <v>0</v>
      </c>
      <c r="K3360">
        <v>0</v>
      </c>
      <c r="L3360">
        <v>891507.41999999993</v>
      </c>
      <c r="M3360">
        <v>-4.5196873458403827E-2</v>
      </c>
      <c r="N3360">
        <v>-1.4150112538835779E-2</v>
      </c>
      <c r="O3360">
        <v>0.19287171444764689</v>
      </c>
      <c r="P3360">
        <v>0</v>
      </c>
      <c r="Q3360">
        <v>0</v>
      </c>
    </row>
    <row r="3361" spans="1:17" hidden="1" x14ac:dyDescent="0.3">
      <c r="A3361" s="2">
        <v>44651</v>
      </c>
      <c r="B3361" t="s">
        <v>49</v>
      </c>
      <c r="C3361" t="s">
        <v>50</v>
      </c>
      <c r="D3361">
        <v>5</v>
      </c>
      <c r="E3361" t="s">
        <v>46</v>
      </c>
      <c r="F3361">
        <v>4263612.6500000004</v>
      </c>
      <c r="G3361">
        <v>-124257.81</v>
      </c>
      <c r="H3361">
        <v>-56984.94</v>
      </c>
      <c r="I3361">
        <v>64629.541436</v>
      </c>
      <c r="J3361">
        <v>0</v>
      </c>
      <c r="K3361">
        <v>0</v>
      </c>
      <c r="L3361">
        <v>4146327.11</v>
      </c>
      <c r="M3361">
        <v>-2.914378490738365E-2</v>
      </c>
      <c r="N3361">
        <v>-1.3365412076071221E-2</v>
      </c>
      <c r="O3361">
        <v>0.1784779228973738</v>
      </c>
      <c r="P3361">
        <v>0</v>
      </c>
      <c r="Q3361">
        <v>0</v>
      </c>
    </row>
    <row r="3362" spans="1:17" hidden="1" x14ac:dyDescent="0.3">
      <c r="A3362" s="2">
        <v>44651</v>
      </c>
      <c r="B3362" t="s">
        <v>49</v>
      </c>
      <c r="C3362" t="s">
        <v>50</v>
      </c>
      <c r="D3362">
        <v>6</v>
      </c>
      <c r="E3362" t="s">
        <v>46</v>
      </c>
      <c r="F3362">
        <v>7052363.0599999996</v>
      </c>
      <c r="G3362">
        <v>-210351.89</v>
      </c>
      <c r="H3362">
        <v>-96334.52</v>
      </c>
      <c r="I3362">
        <v>109621.04279199999</v>
      </c>
      <c r="J3362">
        <v>0</v>
      </c>
      <c r="K3362">
        <v>0</v>
      </c>
      <c r="L3362">
        <v>6835014.4100000001</v>
      </c>
      <c r="M3362">
        <v>-2.9827149880170808E-2</v>
      </c>
      <c r="N3362">
        <v>-1.365989231983755E-2</v>
      </c>
      <c r="O3362">
        <v>0.1830165809428751</v>
      </c>
      <c r="P3362">
        <v>0</v>
      </c>
      <c r="Q3362">
        <v>0</v>
      </c>
    </row>
    <row r="3363" spans="1:17" hidden="1" x14ac:dyDescent="0.3">
      <c r="A3363" s="2">
        <v>44651</v>
      </c>
      <c r="B3363" t="s">
        <v>49</v>
      </c>
      <c r="C3363" t="s">
        <v>50</v>
      </c>
      <c r="D3363">
        <v>7</v>
      </c>
      <c r="E3363" t="s">
        <v>46</v>
      </c>
      <c r="F3363">
        <v>3769771.52</v>
      </c>
      <c r="G3363">
        <v>-101125.82</v>
      </c>
      <c r="H3363">
        <v>-52050.009999999987</v>
      </c>
      <c r="I3363">
        <v>59398.004667000001</v>
      </c>
      <c r="J3363">
        <v>0</v>
      </c>
      <c r="K3363">
        <v>0</v>
      </c>
      <c r="L3363">
        <v>3612247.85</v>
      </c>
      <c r="M3363">
        <v>-2.6825450684077531E-2</v>
      </c>
      <c r="N3363">
        <v>-1.380720548284051E-2</v>
      </c>
      <c r="O3363">
        <v>0.18551883041900061</v>
      </c>
      <c r="P3363">
        <v>0</v>
      </c>
      <c r="Q3363">
        <v>0</v>
      </c>
    </row>
    <row r="3364" spans="1:17" hidden="1" x14ac:dyDescent="0.3">
      <c r="A3364" s="2">
        <v>44651</v>
      </c>
      <c r="B3364" t="s">
        <v>49</v>
      </c>
      <c r="C3364" t="s">
        <v>50</v>
      </c>
      <c r="D3364">
        <v>8</v>
      </c>
      <c r="E3364" t="s">
        <v>46</v>
      </c>
      <c r="F3364">
        <v>2455372.7799999998</v>
      </c>
      <c r="G3364">
        <v>-88659.86</v>
      </c>
      <c r="H3364">
        <v>-31562.06</v>
      </c>
      <c r="I3364">
        <v>36519.269812999999</v>
      </c>
      <c r="J3364">
        <v>0</v>
      </c>
      <c r="K3364">
        <v>0</v>
      </c>
      <c r="L3364">
        <v>2324758</v>
      </c>
      <c r="M3364">
        <v>-3.6108513021798683E-2</v>
      </c>
      <c r="N3364">
        <v>-1.28542843909836E-2</v>
      </c>
      <c r="O3364">
        <v>0.1751200284235587</v>
      </c>
      <c r="P3364">
        <v>0</v>
      </c>
      <c r="Q3364">
        <v>0</v>
      </c>
    </row>
    <row r="3365" spans="1:17" hidden="1" x14ac:dyDescent="0.3">
      <c r="A3365" s="2">
        <v>44651</v>
      </c>
      <c r="B3365" t="s">
        <v>49</v>
      </c>
      <c r="C3365" t="s">
        <v>50</v>
      </c>
      <c r="D3365">
        <v>9</v>
      </c>
      <c r="E3365" t="s">
        <v>46</v>
      </c>
      <c r="F3365">
        <v>2179733.2000000011</v>
      </c>
      <c r="G3365">
        <v>-87841.62</v>
      </c>
      <c r="H3365">
        <v>-27160.43</v>
      </c>
      <c r="I3365">
        <v>29864.721380999999</v>
      </c>
      <c r="J3365">
        <v>0</v>
      </c>
      <c r="K3365">
        <v>7.09</v>
      </c>
      <c r="L3365">
        <v>2059788.64</v>
      </c>
      <c r="M3365">
        <v>-4.029925313795283E-2</v>
      </c>
      <c r="N3365">
        <v>-1.2460437818720201E-2</v>
      </c>
      <c r="O3365">
        <v>0.1613192888967091</v>
      </c>
      <c r="P3365">
        <v>0</v>
      </c>
      <c r="Q3365">
        <v>3.252691659694864E-6</v>
      </c>
    </row>
    <row r="3366" spans="1:17" hidden="1" x14ac:dyDescent="0.3">
      <c r="A3366" s="2">
        <v>44651</v>
      </c>
      <c r="B3366" t="s">
        <v>49</v>
      </c>
      <c r="C3366" t="s">
        <v>50</v>
      </c>
      <c r="D3366">
        <v>10</v>
      </c>
      <c r="E3366" t="s">
        <v>46</v>
      </c>
      <c r="F3366">
        <v>2104259.11</v>
      </c>
      <c r="G3366">
        <v>-81337.36</v>
      </c>
      <c r="H3366">
        <v>-28092.14</v>
      </c>
      <c r="I3366">
        <v>31018.230576999998</v>
      </c>
      <c r="J3366">
        <v>0</v>
      </c>
      <c r="K3366">
        <v>0</v>
      </c>
      <c r="L3366">
        <v>1987283.26</v>
      </c>
      <c r="M3366">
        <v>-3.8653680819754177E-2</v>
      </c>
      <c r="N3366">
        <v>-1.335013348237328E-2</v>
      </c>
      <c r="O3366">
        <v>0.173559733497885</v>
      </c>
      <c r="P3366">
        <v>0</v>
      </c>
      <c r="Q3366">
        <v>0</v>
      </c>
    </row>
    <row r="3367" spans="1:17" hidden="1" x14ac:dyDescent="0.3">
      <c r="A3367" s="2">
        <v>44651</v>
      </c>
      <c r="B3367" t="s">
        <v>49</v>
      </c>
      <c r="C3367" t="s">
        <v>50</v>
      </c>
      <c r="D3367">
        <v>11</v>
      </c>
      <c r="E3367" t="s">
        <v>46</v>
      </c>
      <c r="F3367">
        <v>1766270.18</v>
      </c>
      <c r="G3367">
        <v>-48375.040000000001</v>
      </c>
      <c r="H3367">
        <v>-22147.439999999999</v>
      </c>
      <c r="I3367">
        <v>25254.919066999999</v>
      </c>
      <c r="J3367">
        <v>0</v>
      </c>
      <c r="K3367">
        <v>0</v>
      </c>
      <c r="L3367">
        <v>1706655.26</v>
      </c>
      <c r="M3367">
        <v>-2.7388244758794492E-2</v>
      </c>
      <c r="N3367">
        <v>-1.2539100897915861E-2</v>
      </c>
      <c r="O3367">
        <v>0.1683526724907452</v>
      </c>
      <c r="P3367">
        <v>0</v>
      </c>
      <c r="Q3367">
        <v>0</v>
      </c>
    </row>
    <row r="3368" spans="1:17" hidden="1" x14ac:dyDescent="0.3">
      <c r="A3368" s="2">
        <v>44651</v>
      </c>
      <c r="B3368" t="s">
        <v>49</v>
      </c>
      <c r="C3368" t="s">
        <v>50</v>
      </c>
      <c r="D3368">
        <v>12</v>
      </c>
      <c r="E3368" t="s">
        <v>46</v>
      </c>
      <c r="F3368">
        <v>1627163.31</v>
      </c>
      <c r="G3368">
        <v>-58646.5</v>
      </c>
      <c r="H3368">
        <v>-19318.7</v>
      </c>
      <c r="I3368">
        <v>23109.126233999999</v>
      </c>
      <c r="J3368">
        <v>0</v>
      </c>
      <c r="K3368">
        <v>0</v>
      </c>
      <c r="L3368">
        <v>1542725.54</v>
      </c>
      <c r="M3368">
        <v>-3.6042172066920557E-2</v>
      </c>
      <c r="N3368">
        <v>-1.1872625126976351E-2</v>
      </c>
      <c r="O3368">
        <v>0.16721820320126679</v>
      </c>
      <c r="P3368">
        <v>0</v>
      </c>
      <c r="Q3368">
        <v>0</v>
      </c>
    </row>
    <row r="3369" spans="1:17" hidden="1" x14ac:dyDescent="0.3">
      <c r="A3369" s="2">
        <v>44651</v>
      </c>
      <c r="B3369" t="s">
        <v>49</v>
      </c>
      <c r="C3369" t="s">
        <v>50</v>
      </c>
      <c r="D3369">
        <v>13</v>
      </c>
      <c r="E3369" t="s">
        <v>46</v>
      </c>
      <c r="F3369">
        <v>548361.34</v>
      </c>
      <c r="G3369">
        <v>-26669.56</v>
      </c>
      <c r="H3369">
        <v>-7255.2200000000012</v>
      </c>
      <c r="I3369">
        <v>7484.8512280000004</v>
      </c>
      <c r="J3369">
        <v>0</v>
      </c>
      <c r="K3369">
        <v>0</v>
      </c>
      <c r="L3369">
        <v>517387.69</v>
      </c>
      <c r="M3369">
        <v>-4.8635011359480597E-2</v>
      </c>
      <c r="N3369">
        <v>-1.3230728482792021E-2</v>
      </c>
      <c r="O3369">
        <v>0.1607117070640954</v>
      </c>
      <c r="P3369">
        <v>0</v>
      </c>
      <c r="Q3369">
        <v>0</v>
      </c>
    </row>
    <row r="3370" spans="1:17" hidden="1" x14ac:dyDescent="0.3">
      <c r="A3370" s="2">
        <v>44651</v>
      </c>
      <c r="B3370" t="s">
        <v>49</v>
      </c>
      <c r="C3370" t="s">
        <v>50</v>
      </c>
      <c r="D3370">
        <v>14</v>
      </c>
      <c r="E3370" t="s">
        <v>46</v>
      </c>
      <c r="F3370">
        <v>279944.81</v>
      </c>
      <c r="G3370">
        <v>-30567.1</v>
      </c>
      <c r="H3370">
        <v>-3499.91</v>
      </c>
      <c r="I3370">
        <v>3927.3297969999999</v>
      </c>
      <c r="J3370">
        <v>0</v>
      </c>
      <c r="K3370">
        <v>0</v>
      </c>
      <c r="L3370">
        <v>244007.62</v>
      </c>
      <c r="M3370">
        <v>-0.10918973636267799</v>
      </c>
      <c r="N3370">
        <v>-1.250214283308199E-2</v>
      </c>
      <c r="O3370">
        <v>0.1651794907654327</v>
      </c>
      <c r="P3370">
        <v>0</v>
      </c>
      <c r="Q3370">
        <v>0</v>
      </c>
    </row>
    <row r="3371" spans="1:17" hidden="1" x14ac:dyDescent="0.3">
      <c r="A3371" s="2">
        <v>44681</v>
      </c>
      <c r="B3371" t="s">
        <v>49</v>
      </c>
      <c r="C3371" t="s">
        <v>50</v>
      </c>
      <c r="D3371">
        <v>0</v>
      </c>
      <c r="E3371" t="s">
        <v>46</v>
      </c>
      <c r="F3371">
        <v>70796.5</v>
      </c>
      <c r="G3371">
        <v>-41305.199999999997</v>
      </c>
      <c r="H3371">
        <v>-305.11</v>
      </c>
      <c r="I3371">
        <v>16745.343236000001</v>
      </c>
      <c r="J3371">
        <v>0</v>
      </c>
      <c r="K3371">
        <v>0</v>
      </c>
      <c r="L3371">
        <v>3008818.11</v>
      </c>
      <c r="M3371">
        <v>-0.58343562181746267</v>
      </c>
      <c r="N3371">
        <v>-4.3096763258070672E-3</v>
      </c>
      <c r="O3371">
        <v>2.8777553886326772</v>
      </c>
      <c r="P3371">
        <v>0</v>
      </c>
      <c r="Q3371">
        <v>0</v>
      </c>
    </row>
    <row r="3372" spans="1:17" hidden="1" x14ac:dyDescent="0.3">
      <c r="A3372" s="2">
        <v>44681</v>
      </c>
      <c r="B3372" t="s">
        <v>49</v>
      </c>
      <c r="C3372" t="s">
        <v>50</v>
      </c>
      <c r="D3372">
        <v>1</v>
      </c>
      <c r="E3372" t="s">
        <v>46</v>
      </c>
      <c r="F3372">
        <v>2837909.39</v>
      </c>
      <c r="G3372">
        <v>-56662.46</v>
      </c>
      <c r="H3372">
        <v>-38707.33</v>
      </c>
      <c r="I3372">
        <v>38029.59562</v>
      </c>
      <c r="J3372">
        <v>0</v>
      </c>
      <c r="K3372">
        <v>0</v>
      </c>
      <c r="L3372">
        <v>2780522.54</v>
      </c>
      <c r="M3372">
        <v>-1.9966268197167489E-2</v>
      </c>
      <c r="N3372">
        <v>-1.3639381911344251E-2</v>
      </c>
      <c r="O3372">
        <v>0.163040234831693</v>
      </c>
      <c r="P3372">
        <v>0</v>
      </c>
      <c r="Q3372">
        <v>0</v>
      </c>
    </row>
    <row r="3373" spans="1:17" hidden="1" x14ac:dyDescent="0.3">
      <c r="A3373" s="2">
        <v>44681</v>
      </c>
      <c r="B3373" t="s">
        <v>49</v>
      </c>
      <c r="C3373" t="s">
        <v>50</v>
      </c>
      <c r="D3373">
        <v>2</v>
      </c>
      <c r="E3373" t="s">
        <v>46</v>
      </c>
      <c r="F3373">
        <v>3896383.19</v>
      </c>
      <c r="G3373">
        <v>-121094.47</v>
      </c>
      <c r="H3373">
        <v>-53595.22</v>
      </c>
      <c r="I3373">
        <v>53877.444002999997</v>
      </c>
      <c r="J3373">
        <v>0</v>
      </c>
      <c r="K3373">
        <v>0</v>
      </c>
      <c r="L3373">
        <v>3776169.24</v>
      </c>
      <c r="M3373">
        <v>-3.107868607758776E-2</v>
      </c>
      <c r="N3373">
        <v>-1.3755120424898451E-2</v>
      </c>
      <c r="O3373">
        <v>0.16823522484104031</v>
      </c>
      <c r="P3373">
        <v>0</v>
      </c>
      <c r="Q3373">
        <v>0</v>
      </c>
    </row>
    <row r="3374" spans="1:17" hidden="1" x14ac:dyDescent="0.3">
      <c r="A3374" s="2">
        <v>44681</v>
      </c>
      <c r="B3374" t="s">
        <v>49</v>
      </c>
      <c r="C3374" t="s">
        <v>50</v>
      </c>
      <c r="D3374">
        <v>3</v>
      </c>
      <c r="E3374" t="s">
        <v>46</v>
      </c>
      <c r="F3374">
        <v>5181791.59</v>
      </c>
      <c r="G3374">
        <v>-150219.65</v>
      </c>
      <c r="H3374">
        <v>-69654.05</v>
      </c>
      <c r="I3374">
        <v>74370.378786999994</v>
      </c>
      <c r="J3374">
        <v>0</v>
      </c>
      <c r="K3374">
        <v>0</v>
      </c>
      <c r="L3374">
        <v>5036810.67</v>
      </c>
      <c r="M3374">
        <v>-2.8989905786620029E-2</v>
      </c>
      <c r="N3374">
        <v>-1.3442078630568779E-2</v>
      </c>
      <c r="O3374">
        <v>0.17461906617806811</v>
      </c>
      <c r="P3374">
        <v>0</v>
      </c>
      <c r="Q3374">
        <v>0</v>
      </c>
    </row>
    <row r="3375" spans="1:17" hidden="1" x14ac:dyDescent="0.3">
      <c r="A3375" s="2">
        <v>44681</v>
      </c>
      <c r="B3375" t="s">
        <v>49</v>
      </c>
      <c r="C3375" t="s">
        <v>50</v>
      </c>
      <c r="D3375">
        <v>4</v>
      </c>
      <c r="E3375" t="s">
        <v>46</v>
      </c>
      <c r="F3375">
        <v>3465022</v>
      </c>
      <c r="G3375">
        <v>-91324.24</v>
      </c>
      <c r="H3375">
        <v>-47364.509999999987</v>
      </c>
      <c r="I3375">
        <v>51227.383560000002</v>
      </c>
      <c r="J3375">
        <v>0</v>
      </c>
      <c r="K3375">
        <v>0</v>
      </c>
      <c r="L3375">
        <v>3377585.99</v>
      </c>
      <c r="M3375">
        <v>-2.635603468029929E-2</v>
      </c>
      <c r="N3375">
        <v>-1.3669324466049571E-2</v>
      </c>
      <c r="O3375">
        <v>0.17987374971356609</v>
      </c>
      <c r="P3375">
        <v>0</v>
      </c>
      <c r="Q3375">
        <v>0</v>
      </c>
    </row>
    <row r="3376" spans="1:17" hidden="1" x14ac:dyDescent="0.3">
      <c r="A3376" s="2">
        <v>44681</v>
      </c>
      <c r="B3376" t="s">
        <v>49</v>
      </c>
      <c r="C3376" t="s">
        <v>50</v>
      </c>
      <c r="D3376">
        <v>5</v>
      </c>
      <c r="E3376" t="s">
        <v>46</v>
      </c>
      <c r="F3376">
        <v>891507.42</v>
      </c>
      <c r="G3376">
        <v>-42705.82</v>
      </c>
      <c r="H3376">
        <v>-11976.86</v>
      </c>
      <c r="I3376">
        <v>13383.303027</v>
      </c>
      <c r="J3376">
        <v>0</v>
      </c>
      <c r="K3376">
        <v>0</v>
      </c>
      <c r="L3376">
        <v>850201.18</v>
      </c>
      <c r="M3376">
        <v>-4.7902932765270759E-2</v>
      </c>
      <c r="N3376">
        <v>-1.3434391830412361E-2</v>
      </c>
      <c r="O3376">
        <v>0.1826459131753497</v>
      </c>
      <c r="P3376">
        <v>0</v>
      </c>
      <c r="Q3376">
        <v>0</v>
      </c>
    </row>
    <row r="3377" spans="1:17" hidden="1" x14ac:dyDescent="0.3">
      <c r="A3377" s="2">
        <v>44681</v>
      </c>
      <c r="B3377" t="s">
        <v>49</v>
      </c>
      <c r="C3377" t="s">
        <v>50</v>
      </c>
      <c r="D3377">
        <v>6</v>
      </c>
      <c r="E3377" t="s">
        <v>46</v>
      </c>
      <c r="F3377">
        <v>4146327.11</v>
      </c>
      <c r="G3377">
        <v>-100215.35</v>
      </c>
      <c r="H3377">
        <v>-44000.87</v>
      </c>
      <c r="I3377">
        <v>57898.813288999991</v>
      </c>
      <c r="J3377">
        <v>99734.06</v>
      </c>
      <c r="K3377">
        <v>0</v>
      </c>
      <c r="L3377">
        <v>3940978.32</v>
      </c>
      <c r="M3377">
        <v>-2.416966808004687E-2</v>
      </c>
      <c r="N3377">
        <v>-1.061201126507358E-2</v>
      </c>
      <c r="O3377">
        <v>0.16989387064611819</v>
      </c>
      <c r="P3377">
        <v>2.4053591854695709E-2</v>
      </c>
      <c r="Q3377">
        <v>0</v>
      </c>
    </row>
    <row r="3378" spans="1:17" hidden="1" x14ac:dyDescent="0.3">
      <c r="A3378" s="2">
        <v>44681</v>
      </c>
      <c r="B3378" t="s">
        <v>49</v>
      </c>
      <c r="C3378" t="s">
        <v>50</v>
      </c>
      <c r="D3378">
        <v>7</v>
      </c>
      <c r="E3378" t="s">
        <v>46</v>
      </c>
      <c r="F3378">
        <v>6834784.5899999999</v>
      </c>
      <c r="G3378">
        <v>-225608.67</v>
      </c>
      <c r="H3378">
        <v>-86626.240000000005</v>
      </c>
      <c r="I3378">
        <v>96084.011258999992</v>
      </c>
      <c r="J3378">
        <v>206635.527933</v>
      </c>
      <c r="K3378">
        <v>2.5</v>
      </c>
      <c r="L3378">
        <v>6317105.0899999999</v>
      </c>
      <c r="M3378">
        <v>-3.3008892530437449E-2</v>
      </c>
      <c r="N3378">
        <v>-1.267431897220919E-2</v>
      </c>
      <c r="O3378">
        <v>0.1710400849640383</v>
      </c>
      <c r="P3378">
        <v>3.0232924712115909E-2</v>
      </c>
      <c r="Q3378">
        <v>3.657759753917863E-7</v>
      </c>
    </row>
    <row r="3379" spans="1:17" hidden="1" x14ac:dyDescent="0.3">
      <c r="A3379" s="2">
        <v>44681</v>
      </c>
      <c r="B3379" t="s">
        <v>49</v>
      </c>
      <c r="C3379" t="s">
        <v>50</v>
      </c>
      <c r="D3379">
        <v>8</v>
      </c>
      <c r="E3379" t="s">
        <v>46</v>
      </c>
      <c r="F3379">
        <v>3612247.85</v>
      </c>
      <c r="G3379">
        <v>-93408.319999999992</v>
      </c>
      <c r="H3379">
        <v>-46010.43</v>
      </c>
      <c r="I3379">
        <v>53002.379088000002</v>
      </c>
      <c r="J3379">
        <v>72802.33</v>
      </c>
      <c r="K3379">
        <v>28.11</v>
      </c>
      <c r="L3379">
        <v>3439131.38</v>
      </c>
      <c r="M3379">
        <v>-2.5858779319364811E-2</v>
      </c>
      <c r="N3379">
        <v>-1.273734026860864E-2</v>
      </c>
      <c r="O3379">
        <v>0.17852104996172949</v>
      </c>
      <c r="P3379">
        <v>2.0154300873900449E-2</v>
      </c>
      <c r="Q3379">
        <v>7.7818580471990586E-6</v>
      </c>
    </row>
    <row r="3380" spans="1:17" hidden="1" x14ac:dyDescent="0.3">
      <c r="A3380" s="2">
        <v>44681</v>
      </c>
      <c r="B3380" t="s">
        <v>49</v>
      </c>
      <c r="C3380" t="s">
        <v>50</v>
      </c>
      <c r="D3380">
        <v>9</v>
      </c>
      <c r="E3380" t="s">
        <v>46</v>
      </c>
      <c r="F3380">
        <v>2324758</v>
      </c>
      <c r="G3380">
        <v>-87956.870000000024</v>
      </c>
      <c r="H3380">
        <v>-29497.040000000001</v>
      </c>
      <c r="I3380">
        <v>31886.413860000001</v>
      </c>
      <c r="J3380">
        <v>51330.080000000002</v>
      </c>
      <c r="K3380">
        <v>0</v>
      </c>
      <c r="L3380">
        <v>2182732.64</v>
      </c>
      <c r="M3380">
        <v>-3.7834849906958068E-2</v>
      </c>
      <c r="N3380">
        <v>-1.26882195910284E-2</v>
      </c>
      <c r="O3380">
        <v>0.16687817339697289</v>
      </c>
      <c r="P3380">
        <v>2.2079751956977891E-2</v>
      </c>
      <c r="Q3380">
        <v>0</v>
      </c>
    </row>
    <row r="3381" spans="1:17" hidden="1" x14ac:dyDescent="0.3">
      <c r="A3381" s="2">
        <v>44681</v>
      </c>
      <c r="B3381" t="s">
        <v>49</v>
      </c>
      <c r="C3381" t="s">
        <v>50</v>
      </c>
      <c r="D3381">
        <v>10</v>
      </c>
      <c r="E3381" t="s">
        <v>46</v>
      </c>
      <c r="F3381">
        <v>2059788.64</v>
      </c>
      <c r="G3381">
        <v>-60341.89</v>
      </c>
      <c r="H3381">
        <v>-23470.91</v>
      </c>
      <c r="I3381">
        <v>26134.508768</v>
      </c>
      <c r="J3381">
        <v>52303.68</v>
      </c>
      <c r="K3381">
        <v>2.91</v>
      </c>
      <c r="L3381">
        <v>1931171.59</v>
      </c>
      <c r="M3381">
        <v>-2.9295185354551719E-2</v>
      </c>
      <c r="N3381">
        <v>-1.139481476118831E-2</v>
      </c>
      <c r="O3381">
        <v>0.15437013803383889</v>
      </c>
      <c r="P3381">
        <v>2.5392741266890371E-2</v>
      </c>
      <c r="Q3381">
        <v>1.412766311790126E-6</v>
      </c>
    </row>
    <row r="3382" spans="1:17" hidden="1" x14ac:dyDescent="0.3">
      <c r="A3382" s="2">
        <v>44681</v>
      </c>
      <c r="B3382" t="s">
        <v>49</v>
      </c>
      <c r="C3382" t="s">
        <v>50</v>
      </c>
      <c r="D3382">
        <v>11</v>
      </c>
      <c r="E3382" t="s">
        <v>46</v>
      </c>
      <c r="F3382">
        <v>1987170.77</v>
      </c>
      <c r="G3382">
        <v>-55104.56</v>
      </c>
      <c r="H3382">
        <v>-26140.05</v>
      </c>
      <c r="I3382">
        <v>27094.118138999998</v>
      </c>
      <c r="J3382">
        <v>35900.165757000002</v>
      </c>
      <c r="K3382">
        <v>0</v>
      </c>
      <c r="L3382">
        <v>1873351.87</v>
      </c>
      <c r="M3382">
        <v>-2.7730158289315011E-2</v>
      </c>
      <c r="N3382">
        <v>-1.3154405446493159E-2</v>
      </c>
      <c r="O3382">
        <v>0.16588665101213221</v>
      </c>
      <c r="P3382">
        <v>1.8065969114974451E-2</v>
      </c>
      <c r="Q3382">
        <v>0</v>
      </c>
    </row>
    <row r="3383" spans="1:17" hidden="1" x14ac:dyDescent="0.3">
      <c r="A3383" s="2">
        <v>44681</v>
      </c>
      <c r="B3383" t="s">
        <v>49</v>
      </c>
      <c r="C3383" t="s">
        <v>50</v>
      </c>
      <c r="D3383">
        <v>12</v>
      </c>
      <c r="E3383" t="s">
        <v>46</v>
      </c>
      <c r="F3383">
        <v>1706655.26</v>
      </c>
      <c r="G3383">
        <v>-60536.01</v>
      </c>
      <c r="H3383">
        <v>-20814.36</v>
      </c>
      <c r="I3383">
        <v>22565.342557</v>
      </c>
      <c r="J3383">
        <v>24182.54</v>
      </c>
      <c r="K3383">
        <v>0</v>
      </c>
      <c r="L3383">
        <v>1600247.22</v>
      </c>
      <c r="M3383">
        <v>-3.5470555430157577E-2</v>
      </c>
      <c r="N3383">
        <v>-1.21959955755798E-2</v>
      </c>
      <c r="O3383">
        <v>0.16086728675958059</v>
      </c>
      <c r="P3383">
        <v>1.416955173477741E-2</v>
      </c>
      <c r="Q3383">
        <v>0</v>
      </c>
    </row>
    <row r="3384" spans="1:17" hidden="1" x14ac:dyDescent="0.3">
      <c r="A3384" s="2">
        <v>44681</v>
      </c>
      <c r="B3384" t="s">
        <v>49</v>
      </c>
      <c r="C3384" t="s">
        <v>50</v>
      </c>
      <c r="D3384">
        <v>13</v>
      </c>
      <c r="E3384" t="s">
        <v>46</v>
      </c>
      <c r="F3384">
        <v>1542725.540000001</v>
      </c>
      <c r="G3384">
        <v>-49730.31</v>
      </c>
      <c r="H3384">
        <v>-14859.54</v>
      </c>
      <c r="I3384">
        <v>19936.619850999999</v>
      </c>
      <c r="J3384">
        <v>33151.919999999998</v>
      </c>
      <c r="K3384">
        <v>0.11</v>
      </c>
      <c r="L3384">
        <v>1454505.52</v>
      </c>
      <c r="M3384">
        <v>-3.223535794967132E-2</v>
      </c>
      <c r="N3384">
        <v>-9.6320049255164287E-3</v>
      </c>
      <c r="O3384">
        <v>0.15722965744585171</v>
      </c>
      <c r="P3384">
        <v>2.1489188543543519E-2</v>
      </c>
      <c r="Q3384">
        <v>7.1302378257120167E-8</v>
      </c>
    </row>
    <row r="3385" spans="1:17" hidden="1" x14ac:dyDescent="0.3">
      <c r="A3385" s="2">
        <v>44681</v>
      </c>
      <c r="B3385" t="s">
        <v>49</v>
      </c>
      <c r="C3385" t="s">
        <v>50</v>
      </c>
      <c r="D3385">
        <v>14</v>
      </c>
      <c r="E3385" t="s">
        <v>46</v>
      </c>
      <c r="F3385">
        <v>517387.68999999989</v>
      </c>
      <c r="G3385">
        <v>-28609.59</v>
      </c>
      <c r="H3385">
        <v>-6074.39</v>
      </c>
      <c r="I3385">
        <v>6426.4868470000001</v>
      </c>
      <c r="J3385">
        <v>23477.11</v>
      </c>
      <c r="K3385">
        <v>0</v>
      </c>
      <c r="L3385">
        <v>461322.53</v>
      </c>
      <c r="M3385">
        <v>-5.5296232502168738E-2</v>
      </c>
      <c r="N3385">
        <v>-1.174049966283504E-2</v>
      </c>
      <c r="O3385">
        <v>0.1511225041035798</v>
      </c>
      <c r="P3385">
        <v>4.537624387623139E-2</v>
      </c>
      <c r="Q3385">
        <v>0</v>
      </c>
    </row>
    <row r="3386" spans="1:17" hidden="1" x14ac:dyDescent="0.3">
      <c r="A3386" s="2">
        <v>44681</v>
      </c>
      <c r="B3386" t="s">
        <v>49</v>
      </c>
      <c r="C3386" t="s">
        <v>50</v>
      </c>
      <c r="D3386">
        <v>15</v>
      </c>
      <c r="E3386" t="s">
        <v>46</v>
      </c>
      <c r="F3386">
        <v>244007.62</v>
      </c>
      <c r="G3386">
        <v>-15290.93</v>
      </c>
      <c r="H3386">
        <v>-3348.14</v>
      </c>
      <c r="I3386">
        <v>3217.939214</v>
      </c>
      <c r="J3386">
        <v>0</v>
      </c>
      <c r="K3386">
        <v>0</v>
      </c>
      <c r="L3386">
        <v>228601.96</v>
      </c>
      <c r="M3386">
        <v>-6.266578887987187E-2</v>
      </c>
      <c r="N3386">
        <v>-1.372145673155617E-2</v>
      </c>
      <c r="O3386">
        <v>0.16045234067007141</v>
      </c>
      <c r="P3386">
        <v>0</v>
      </c>
      <c r="Q3386">
        <v>0</v>
      </c>
    </row>
    <row r="3387" spans="1:17" hidden="1" x14ac:dyDescent="0.3">
      <c r="A3387" s="2">
        <v>44712</v>
      </c>
      <c r="B3387" t="s">
        <v>49</v>
      </c>
      <c r="C3387" t="s">
        <v>50</v>
      </c>
      <c r="D3387">
        <v>0</v>
      </c>
      <c r="E3387" t="s">
        <v>46</v>
      </c>
      <c r="F3387">
        <v>0</v>
      </c>
      <c r="G3387">
        <v>-20021.439999999999</v>
      </c>
      <c r="H3387">
        <v>0</v>
      </c>
      <c r="I3387">
        <v>21081.8639</v>
      </c>
      <c r="J3387">
        <v>0</v>
      </c>
      <c r="K3387">
        <v>0</v>
      </c>
      <c r="L3387">
        <v>3077190.29</v>
      </c>
      <c r="M3387">
        <v>0</v>
      </c>
      <c r="N3387">
        <v>0</v>
      </c>
      <c r="O3387">
        <v>0</v>
      </c>
      <c r="P3387">
        <v>0</v>
      </c>
      <c r="Q3387">
        <v>0</v>
      </c>
    </row>
    <row r="3388" spans="1:17" hidden="1" x14ac:dyDescent="0.3">
      <c r="A3388" s="2">
        <v>44712</v>
      </c>
      <c r="B3388" t="s">
        <v>49</v>
      </c>
      <c r="C3388" t="s">
        <v>50</v>
      </c>
      <c r="D3388">
        <v>1</v>
      </c>
      <c r="E3388" t="s">
        <v>46</v>
      </c>
      <c r="F3388">
        <v>3008818.11</v>
      </c>
      <c r="G3388">
        <v>-78303.209999999992</v>
      </c>
      <c r="H3388">
        <v>-41084.83</v>
      </c>
      <c r="I3388">
        <v>39662.031874</v>
      </c>
      <c r="J3388">
        <v>0</v>
      </c>
      <c r="K3388">
        <v>56.19</v>
      </c>
      <c r="L3388">
        <v>2929167.38</v>
      </c>
      <c r="M3388">
        <v>-2.60245741474881E-2</v>
      </c>
      <c r="N3388">
        <v>-1.3654806803858281E-2</v>
      </c>
      <c r="O3388">
        <v>0.15520660363439989</v>
      </c>
      <c r="P3388">
        <v>0</v>
      </c>
      <c r="Q3388">
        <v>1.8675106950881789E-5</v>
      </c>
    </row>
    <row r="3389" spans="1:17" hidden="1" x14ac:dyDescent="0.3">
      <c r="A3389" s="2">
        <v>44712</v>
      </c>
      <c r="B3389" t="s">
        <v>49</v>
      </c>
      <c r="C3389" t="s">
        <v>50</v>
      </c>
      <c r="D3389">
        <v>2</v>
      </c>
      <c r="E3389" t="s">
        <v>46</v>
      </c>
      <c r="F3389">
        <v>2780522.54</v>
      </c>
      <c r="G3389">
        <v>-104836.78</v>
      </c>
      <c r="H3389">
        <v>-39290.47</v>
      </c>
      <c r="I3389">
        <v>37807.697985000013</v>
      </c>
      <c r="J3389">
        <v>0</v>
      </c>
      <c r="K3389">
        <v>0</v>
      </c>
      <c r="L3389">
        <v>2674736.23</v>
      </c>
      <c r="M3389">
        <v>-3.7703984949533982E-2</v>
      </c>
      <c r="N3389">
        <v>-1.413060654419295E-2</v>
      </c>
      <c r="O3389">
        <v>0.16009766052619551</v>
      </c>
      <c r="P3389">
        <v>0</v>
      </c>
      <c r="Q3389">
        <v>0</v>
      </c>
    </row>
    <row r="3390" spans="1:17" hidden="1" x14ac:dyDescent="0.3">
      <c r="A3390" s="2">
        <v>44712</v>
      </c>
      <c r="B3390" t="s">
        <v>49</v>
      </c>
      <c r="C3390" t="s">
        <v>50</v>
      </c>
      <c r="D3390">
        <v>3</v>
      </c>
      <c r="E3390" t="s">
        <v>46</v>
      </c>
      <c r="F3390">
        <v>3776169.24</v>
      </c>
      <c r="G3390">
        <v>-83671.64</v>
      </c>
      <c r="H3390">
        <v>-52339.960000000006</v>
      </c>
      <c r="I3390">
        <v>53837.771692000002</v>
      </c>
      <c r="J3390">
        <v>0</v>
      </c>
      <c r="K3390">
        <v>0</v>
      </c>
      <c r="L3390">
        <v>3694104.01</v>
      </c>
      <c r="M3390">
        <v>-2.2157809854941771E-2</v>
      </c>
      <c r="N3390">
        <v>-1.386059698955654E-2</v>
      </c>
      <c r="O3390">
        <v>0.16786756732213731</v>
      </c>
      <c r="P3390">
        <v>0</v>
      </c>
      <c r="Q3390">
        <v>0</v>
      </c>
    </row>
    <row r="3391" spans="1:17" hidden="1" x14ac:dyDescent="0.3">
      <c r="A3391" s="2">
        <v>44712</v>
      </c>
      <c r="B3391" t="s">
        <v>49</v>
      </c>
      <c r="C3391" t="s">
        <v>50</v>
      </c>
      <c r="D3391">
        <v>4</v>
      </c>
      <c r="E3391" t="s">
        <v>46</v>
      </c>
      <c r="F3391">
        <v>5036810.67</v>
      </c>
      <c r="G3391">
        <v>-159968.72</v>
      </c>
      <c r="H3391">
        <v>-77091.420000000013</v>
      </c>
      <c r="I3391">
        <v>74028.361371999999</v>
      </c>
      <c r="J3391">
        <v>0</v>
      </c>
      <c r="K3391">
        <v>0</v>
      </c>
      <c r="L3391">
        <v>4874321.84</v>
      </c>
      <c r="M3391">
        <v>-3.1759923189648112E-2</v>
      </c>
      <c r="N3391">
        <v>-1.5305602106342429E-2</v>
      </c>
      <c r="O3391">
        <v>0.17305082759123661</v>
      </c>
      <c r="P3391">
        <v>0</v>
      </c>
      <c r="Q3391">
        <v>0</v>
      </c>
    </row>
    <row r="3392" spans="1:17" hidden="1" x14ac:dyDescent="0.3">
      <c r="A3392" s="2">
        <v>44712</v>
      </c>
      <c r="B3392" t="s">
        <v>49</v>
      </c>
      <c r="C3392" t="s">
        <v>50</v>
      </c>
      <c r="D3392">
        <v>5</v>
      </c>
      <c r="E3392" t="s">
        <v>46</v>
      </c>
      <c r="F3392">
        <v>3377585.99</v>
      </c>
      <c r="G3392">
        <v>-139693.26</v>
      </c>
      <c r="H3392">
        <v>-51697.99</v>
      </c>
      <c r="I3392">
        <v>50833.270399000001</v>
      </c>
      <c r="J3392">
        <v>0</v>
      </c>
      <c r="K3392">
        <v>0</v>
      </c>
      <c r="L3392">
        <v>3236842.06</v>
      </c>
      <c r="M3392">
        <v>-4.1358905565569322E-2</v>
      </c>
      <c r="N3392">
        <v>-1.5306195061520851E-2</v>
      </c>
      <c r="O3392">
        <v>0.1772037088463061</v>
      </c>
      <c r="P3392">
        <v>0</v>
      </c>
      <c r="Q3392">
        <v>0</v>
      </c>
    </row>
    <row r="3393" spans="1:17" hidden="1" x14ac:dyDescent="0.3">
      <c r="A3393" s="2">
        <v>44712</v>
      </c>
      <c r="B3393" t="s">
        <v>49</v>
      </c>
      <c r="C3393" t="s">
        <v>50</v>
      </c>
      <c r="D3393">
        <v>6</v>
      </c>
      <c r="E3393" t="s">
        <v>46</v>
      </c>
      <c r="F3393">
        <v>850201.17999999993</v>
      </c>
      <c r="G3393">
        <v>-37030.589999999997</v>
      </c>
      <c r="H3393">
        <v>-13965.55</v>
      </c>
      <c r="I3393">
        <v>13557.170964999999</v>
      </c>
      <c r="J3393">
        <v>0</v>
      </c>
      <c r="K3393">
        <v>31.7</v>
      </c>
      <c r="L3393">
        <v>812594.45000000007</v>
      </c>
      <c r="M3393">
        <v>-4.3555091278513633E-2</v>
      </c>
      <c r="N3393">
        <v>-1.642617103871816E-2</v>
      </c>
      <c r="O3393">
        <v>0.18774939233850971</v>
      </c>
      <c r="P3393">
        <v>0</v>
      </c>
      <c r="Q3393">
        <v>3.7285292876210778E-5</v>
      </c>
    </row>
    <row r="3394" spans="1:17" hidden="1" x14ac:dyDescent="0.3">
      <c r="A3394" s="2">
        <v>44712</v>
      </c>
      <c r="B3394" t="s">
        <v>49</v>
      </c>
      <c r="C3394" t="s">
        <v>50</v>
      </c>
      <c r="D3394">
        <v>7</v>
      </c>
      <c r="E3394" t="s">
        <v>46</v>
      </c>
      <c r="F3394">
        <v>3940978.32</v>
      </c>
      <c r="G3394">
        <v>-147706.35</v>
      </c>
      <c r="H3394">
        <v>-64743.41</v>
      </c>
      <c r="I3394">
        <v>56552.501514000003</v>
      </c>
      <c r="J3394">
        <v>8459.23</v>
      </c>
      <c r="K3394">
        <v>0</v>
      </c>
      <c r="L3394">
        <v>3731501.27</v>
      </c>
      <c r="M3394">
        <v>-3.7479614960175683E-2</v>
      </c>
      <c r="N3394">
        <v>-1.642825835185005E-2</v>
      </c>
      <c r="O3394">
        <v>0.16895807193156301</v>
      </c>
      <c r="P3394">
        <v>2.1464797096371752E-3</v>
      </c>
      <c r="Q3394">
        <v>0</v>
      </c>
    </row>
    <row r="3395" spans="1:17" hidden="1" x14ac:dyDescent="0.3">
      <c r="A3395" s="2">
        <v>44712</v>
      </c>
      <c r="B3395" t="s">
        <v>49</v>
      </c>
      <c r="C3395" t="s">
        <v>50</v>
      </c>
      <c r="D3395">
        <v>8</v>
      </c>
      <c r="E3395" t="s">
        <v>46</v>
      </c>
      <c r="F3395">
        <v>6317105.0899999999</v>
      </c>
      <c r="G3395">
        <v>-195789.63</v>
      </c>
      <c r="H3395">
        <v>-94361.719999999987</v>
      </c>
      <c r="I3395">
        <v>93347.700125000003</v>
      </c>
      <c r="J3395">
        <v>58977.32</v>
      </c>
      <c r="K3395">
        <v>4.8099999999999996</v>
      </c>
      <c r="L3395">
        <v>5969622.1299999999</v>
      </c>
      <c r="M3395">
        <v>-3.0993568606280691E-2</v>
      </c>
      <c r="N3395">
        <v>-1.493749409826582E-2</v>
      </c>
      <c r="O3395">
        <v>0.17398695651088941</v>
      </c>
      <c r="P3395">
        <v>9.3361308953623882E-3</v>
      </c>
      <c r="Q3395">
        <v>7.6142472405821566E-7</v>
      </c>
    </row>
    <row r="3396" spans="1:17" hidden="1" x14ac:dyDescent="0.3">
      <c r="A3396" s="2">
        <v>44712</v>
      </c>
      <c r="B3396" t="s">
        <v>49</v>
      </c>
      <c r="C3396" t="s">
        <v>50</v>
      </c>
      <c r="D3396">
        <v>9</v>
      </c>
      <c r="E3396" t="s">
        <v>46</v>
      </c>
      <c r="F3396">
        <v>3439131.379999999</v>
      </c>
      <c r="G3396">
        <v>-100534.96</v>
      </c>
      <c r="H3396">
        <v>-52482.93</v>
      </c>
      <c r="I3396">
        <v>52610.847722999999</v>
      </c>
      <c r="J3396">
        <v>26835.200000000001</v>
      </c>
      <c r="K3396">
        <v>31.73</v>
      </c>
      <c r="L3396">
        <v>3296711.35</v>
      </c>
      <c r="M3396">
        <v>-2.9232660486497621E-2</v>
      </c>
      <c r="N3396">
        <v>-1.52605190674629E-2</v>
      </c>
      <c r="O3396">
        <v>0.18011824364654619</v>
      </c>
      <c r="P3396">
        <v>7.8029005103026931E-3</v>
      </c>
      <c r="Q3396">
        <v>9.2261668700775274E-6</v>
      </c>
    </row>
    <row r="3397" spans="1:17" hidden="1" x14ac:dyDescent="0.3">
      <c r="A3397" s="2">
        <v>44712</v>
      </c>
      <c r="B3397" t="s">
        <v>49</v>
      </c>
      <c r="C3397" t="s">
        <v>50</v>
      </c>
      <c r="D3397">
        <v>10</v>
      </c>
      <c r="E3397" t="s">
        <v>46</v>
      </c>
      <c r="F3397">
        <v>2182732.64</v>
      </c>
      <c r="G3397">
        <v>-88582.569999999978</v>
      </c>
      <c r="H3397">
        <v>-31378.81</v>
      </c>
      <c r="I3397">
        <v>31173.456036</v>
      </c>
      <c r="J3397">
        <v>12015.08</v>
      </c>
      <c r="K3397">
        <v>0</v>
      </c>
      <c r="L3397">
        <v>2068220.19</v>
      </c>
      <c r="M3397">
        <v>-4.0583335025401908E-2</v>
      </c>
      <c r="N3397">
        <v>-1.437592924802737E-2</v>
      </c>
      <c r="O3397">
        <v>0.16815724391238321</v>
      </c>
      <c r="P3397">
        <v>5.5046045401144512E-3</v>
      </c>
      <c r="Q3397">
        <v>0</v>
      </c>
    </row>
    <row r="3398" spans="1:17" hidden="1" x14ac:dyDescent="0.3">
      <c r="A3398" s="2">
        <v>44712</v>
      </c>
      <c r="B3398" t="s">
        <v>49</v>
      </c>
      <c r="C3398" t="s">
        <v>50</v>
      </c>
      <c r="D3398">
        <v>11</v>
      </c>
      <c r="E3398" t="s">
        <v>46</v>
      </c>
      <c r="F3398">
        <v>1931171.59</v>
      </c>
      <c r="G3398">
        <v>-81314.45</v>
      </c>
      <c r="H3398">
        <v>-26424.880000000001</v>
      </c>
      <c r="I3398">
        <v>25110.319675999999</v>
      </c>
      <c r="J3398">
        <v>37866.019999999997</v>
      </c>
      <c r="K3398">
        <v>0</v>
      </c>
      <c r="L3398">
        <v>1805050.24</v>
      </c>
      <c r="M3398">
        <v>-4.2106279121473619E-2</v>
      </c>
      <c r="N3398">
        <v>-1.368334131303164E-2</v>
      </c>
      <c r="O3398">
        <v>0.1530955433779434</v>
      </c>
      <c r="P3398">
        <v>1.9607796736487829E-2</v>
      </c>
      <c r="Q3398">
        <v>0</v>
      </c>
    </row>
    <row r="3399" spans="1:17" hidden="1" x14ac:dyDescent="0.3">
      <c r="A3399" s="2">
        <v>44712</v>
      </c>
      <c r="B3399" t="s">
        <v>49</v>
      </c>
      <c r="C3399" t="s">
        <v>50</v>
      </c>
      <c r="D3399">
        <v>12</v>
      </c>
      <c r="E3399" t="s">
        <v>46</v>
      </c>
      <c r="F3399">
        <v>1873351.87</v>
      </c>
      <c r="G3399">
        <v>-85467.47</v>
      </c>
      <c r="H3399">
        <v>-27239.93</v>
      </c>
      <c r="I3399">
        <v>26162.767645</v>
      </c>
      <c r="J3399">
        <v>29377.21</v>
      </c>
      <c r="K3399">
        <v>444.01</v>
      </c>
      <c r="L3399">
        <v>1735988.79</v>
      </c>
      <c r="M3399">
        <v>-4.5622753188379918E-2</v>
      </c>
      <c r="N3399">
        <v>-1.4540744019435069E-2</v>
      </c>
      <c r="O3399">
        <v>0.1644354672214941</v>
      </c>
      <c r="P3399">
        <v>1.5681629527505691E-2</v>
      </c>
      <c r="Q3399">
        <v>2.3701366898040349E-4</v>
      </c>
    </row>
    <row r="3400" spans="1:17" hidden="1" x14ac:dyDescent="0.3">
      <c r="A3400" s="2">
        <v>44712</v>
      </c>
      <c r="B3400" t="s">
        <v>49</v>
      </c>
      <c r="C3400" t="s">
        <v>50</v>
      </c>
      <c r="D3400">
        <v>13</v>
      </c>
      <c r="E3400" t="s">
        <v>46</v>
      </c>
      <c r="F3400">
        <v>1600247.22</v>
      </c>
      <c r="G3400">
        <v>-57565.38</v>
      </c>
      <c r="H3400">
        <v>-22751.25</v>
      </c>
      <c r="I3400">
        <v>21902.352177000001</v>
      </c>
      <c r="J3400">
        <v>15823.55</v>
      </c>
      <c r="K3400">
        <v>0.79</v>
      </c>
      <c r="L3400">
        <v>1517737.16</v>
      </c>
      <c r="M3400">
        <v>-3.5972804252082997E-2</v>
      </c>
      <c r="N3400">
        <v>-1.421733449410398E-2</v>
      </c>
      <c r="O3400">
        <v>0.16115168361107071</v>
      </c>
      <c r="P3400">
        <v>9.8881909009034246E-3</v>
      </c>
      <c r="Q3400">
        <v>4.9367372123914704E-7</v>
      </c>
    </row>
    <row r="3401" spans="1:17" hidden="1" x14ac:dyDescent="0.3">
      <c r="A3401" s="2">
        <v>44712</v>
      </c>
      <c r="B3401" t="s">
        <v>49</v>
      </c>
      <c r="C3401" t="s">
        <v>50</v>
      </c>
      <c r="D3401">
        <v>14</v>
      </c>
      <c r="E3401" t="s">
        <v>46</v>
      </c>
      <c r="F3401">
        <v>1454505.52</v>
      </c>
      <c r="G3401">
        <v>-94552.29</v>
      </c>
      <c r="H3401">
        <v>-22449.09</v>
      </c>
      <c r="I3401">
        <v>19505.786457999999</v>
      </c>
      <c r="J3401">
        <v>23926.73</v>
      </c>
      <c r="K3401">
        <v>0</v>
      </c>
      <c r="L3401">
        <v>1322681.6599999999</v>
      </c>
      <c r="M3401">
        <v>-6.5006484128021735E-2</v>
      </c>
      <c r="N3401">
        <v>-1.543417312022302E-2</v>
      </c>
      <c r="O3401">
        <v>0.15789895735149909</v>
      </c>
      <c r="P3401">
        <v>1.6450078511905549E-2</v>
      </c>
      <c r="Q3401">
        <v>0</v>
      </c>
    </row>
    <row r="3402" spans="1:17" hidden="1" x14ac:dyDescent="0.3">
      <c r="A3402" s="2">
        <v>44712</v>
      </c>
      <c r="B3402" t="s">
        <v>49</v>
      </c>
      <c r="C3402" t="s">
        <v>50</v>
      </c>
      <c r="D3402">
        <v>15</v>
      </c>
      <c r="E3402" t="s">
        <v>46</v>
      </c>
      <c r="F3402">
        <v>461322.53</v>
      </c>
      <c r="G3402">
        <v>-31633.64</v>
      </c>
      <c r="H3402">
        <v>-6060.48</v>
      </c>
      <c r="I3402">
        <v>5976.3591700000006</v>
      </c>
      <c r="J3402">
        <v>11522.13</v>
      </c>
      <c r="K3402">
        <v>0</v>
      </c>
      <c r="L3402">
        <v>415732.02</v>
      </c>
      <c r="M3402">
        <v>-6.8571634686907662E-2</v>
      </c>
      <c r="N3402">
        <v>-1.313718625448447E-2</v>
      </c>
      <c r="O3402">
        <v>0.15253278347853089</v>
      </c>
      <c r="P3402">
        <v>2.497630020367746E-2</v>
      </c>
      <c r="Q3402">
        <v>0</v>
      </c>
    </row>
    <row r="3403" spans="1:17" hidden="1" x14ac:dyDescent="0.3">
      <c r="A3403" s="2">
        <v>44712</v>
      </c>
      <c r="B3403" t="s">
        <v>49</v>
      </c>
      <c r="C3403" t="s">
        <v>50</v>
      </c>
      <c r="D3403">
        <v>16</v>
      </c>
      <c r="E3403" t="s">
        <v>46</v>
      </c>
      <c r="F3403">
        <v>228601.96</v>
      </c>
      <c r="G3403">
        <v>-10934.71</v>
      </c>
      <c r="H3403">
        <v>-3339.52</v>
      </c>
      <c r="I3403">
        <v>3148.9498779999999</v>
      </c>
      <c r="J3403">
        <v>0</v>
      </c>
      <c r="K3403">
        <v>0</v>
      </c>
      <c r="L3403">
        <v>207715.44</v>
      </c>
      <c r="M3403">
        <v>-4.7832966961438142E-2</v>
      </c>
      <c r="N3403">
        <v>-1.4608448676468039E-2</v>
      </c>
      <c r="O3403">
        <v>0.1621873466777885</v>
      </c>
      <c r="P3403">
        <v>0</v>
      </c>
      <c r="Q3403">
        <v>0</v>
      </c>
    </row>
    <row r="3404" spans="1:17" hidden="1" x14ac:dyDescent="0.3">
      <c r="A3404" s="2">
        <v>44742</v>
      </c>
      <c r="B3404" t="s">
        <v>49</v>
      </c>
      <c r="C3404" t="s">
        <v>50</v>
      </c>
      <c r="D3404">
        <v>0</v>
      </c>
      <c r="E3404" t="s">
        <v>46</v>
      </c>
      <c r="F3404">
        <v>101246.81</v>
      </c>
      <c r="G3404">
        <v>-10047.01</v>
      </c>
      <c r="H3404">
        <v>-10.28</v>
      </c>
      <c r="I3404">
        <v>10653.533944999999</v>
      </c>
      <c r="J3404">
        <v>0</v>
      </c>
      <c r="K3404">
        <v>0</v>
      </c>
      <c r="L3404">
        <v>1680812.35</v>
      </c>
      <c r="M3404">
        <v>-9.9232854842537757E-2</v>
      </c>
      <c r="N3404">
        <v>-1.015340631472735E-4</v>
      </c>
      <c r="O3404">
        <v>1.2802180763110791</v>
      </c>
      <c r="P3404">
        <v>0</v>
      </c>
      <c r="Q3404">
        <v>0</v>
      </c>
    </row>
    <row r="3405" spans="1:17" hidden="1" x14ac:dyDescent="0.3">
      <c r="A3405" s="2">
        <v>44742</v>
      </c>
      <c r="B3405" t="s">
        <v>49</v>
      </c>
      <c r="C3405" t="s">
        <v>50</v>
      </c>
      <c r="D3405">
        <v>1</v>
      </c>
      <c r="E3405" t="s">
        <v>46</v>
      </c>
      <c r="F3405">
        <v>3077190.29</v>
      </c>
      <c r="G3405">
        <v>-70007.81</v>
      </c>
      <c r="H3405">
        <v>-41324.279999999992</v>
      </c>
      <c r="I3405">
        <v>38353.794652999997</v>
      </c>
      <c r="J3405">
        <v>0</v>
      </c>
      <c r="K3405">
        <v>6.04</v>
      </c>
      <c r="L3405">
        <v>3004156.44</v>
      </c>
      <c r="M3405">
        <v>-2.275056249446309E-2</v>
      </c>
      <c r="N3405">
        <v>-1.3429224749048591E-2</v>
      </c>
      <c r="O3405">
        <v>0.15164412693660009</v>
      </c>
      <c r="P3405">
        <v>0</v>
      </c>
      <c r="Q3405">
        <v>1.9628295395407608E-6</v>
      </c>
    </row>
    <row r="3406" spans="1:17" hidden="1" x14ac:dyDescent="0.3">
      <c r="A3406" s="2">
        <v>44742</v>
      </c>
      <c r="B3406" t="s">
        <v>49</v>
      </c>
      <c r="C3406" t="s">
        <v>50</v>
      </c>
      <c r="D3406">
        <v>2</v>
      </c>
      <c r="E3406" t="s">
        <v>46</v>
      </c>
      <c r="F3406">
        <v>2929167.38</v>
      </c>
      <c r="G3406">
        <v>-113849.55</v>
      </c>
      <c r="H3406">
        <v>-37103.54</v>
      </c>
      <c r="I3406">
        <v>36952.394578000007</v>
      </c>
      <c r="J3406">
        <v>0</v>
      </c>
      <c r="K3406">
        <v>0</v>
      </c>
      <c r="L3406">
        <v>2815778.85</v>
      </c>
      <c r="M3406">
        <v>-3.8867546722440971E-2</v>
      </c>
      <c r="N3406">
        <v>-1.2666923800032211E-2</v>
      </c>
      <c r="O3406">
        <v>0.153486437967115</v>
      </c>
      <c r="P3406">
        <v>0</v>
      </c>
      <c r="Q3406">
        <v>0</v>
      </c>
    </row>
    <row r="3407" spans="1:17" hidden="1" x14ac:dyDescent="0.3">
      <c r="A3407" s="2">
        <v>44742</v>
      </c>
      <c r="B3407" t="s">
        <v>49</v>
      </c>
      <c r="C3407" t="s">
        <v>50</v>
      </c>
      <c r="D3407">
        <v>3</v>
      </c>
      <c r="E3407" t="s">
        <v>46</v>
      </c>
      <c r="F3407">
        <v>2674736.23</v>
      </c>
      <c r="G3407">
        <v>-91282.57</v>
      </c>
      <c r="H3407">
        <v>-35585.230000000003</v>
      </c>
      <c r="I3407">
        <v>35650.732372999999</v>
      </c>
      <c r="J3407">
        <v>0</v>
      </c>
      <c r="K3407">
        <v>0</v>
      </c>
      <c r="L3407">
        <v>2584018.17</v>
      </c>
      <c r="M3407">
        <v>-3.4127690415290027E-2</v>
      </c>
      <c r="N3407">
        <v>-1.33042015885058E-2</v>
      </c>
      <c r="O3407">
        <v>0.16216573893898811</v>
      </c>
      <c r="P3407">
        <v>0</v>
      </c>
      <c r="Q3407">
        <v>0</v>
      </c>
    </row>
    <row r="3408" spans="1:17" hidden="1" x14ac:dyDescent="0.3">
      <c r="A3408" s="2">
        <v>44742</v>
      </c>
      <c r="B3408" t="s">
        <v>49</v>
      </c>
      <c r="C3408" t="s">
        <v>50</v>
      </c>
      <c r="D3408">
        <v>4</v>
      </c>
      <c r="E3408" t="s">
        <v>46</v>
      </c>
      <c r="F3408">
        <v>3694104.01</v>
      </c>
      <c r="G3408">
        <v>-112770.99</v>
      </c>
      <c r="H3408">
        <v>-48085.569999999992</v>
      </c>
      <c r="I3408">
        <v>50999.971949000013</v>
      </c>
      <c r="J3408">
        <v>0</v>
      </c>
      <c r="K3408">
        <v>0</v>
      </c>
      <c r="L3408">
        <v>3583926.4000000008</v>
      </c>
      <c r="M3408">
        <v>-3.0527291514999871E-2</v>
      </c>
      <c r="N3408">
        <v>-1.3016842479213239E-2</v>
      </c>
      <c r="O3408">
        <v>0.16797027290870281</v>
      </c>
      <c r="P3408">
        <v>0</v>
      </c>
      <c r="Q3408">
        <v>0</v>
      </c>
    </row>
    <row r="3409" spans="1:17" hidden="1" x14ac:dyDescent="0.3">
      <c r="A3409" s="2">
        <v>44742</v>
      </c>
      <c r="B3409" t="s">
        <v>49</v>
      </c>
      <c r="C3409" t="s">
        <v>50</v>
      </c>
      <c r="D3409">
        <v>5</v>
      </c>
      <c r="E3409" t="s">
        <v>46</v>
      </c>
      <c r="F3409">
        <v>4874321.8399999989</v>
      </c>
      <c r="G3409">
        <v>-183969.69</v>
      </c>
      <c r="H3409">
        <v>-68617.64</v>
      </c>
      <c r="I3409">
        <v>69350.648916999999</v>
      </c>
      <c r="J3409">
        <v>0</v>
      </c>
      <c r="K3409">
        <v>0</v>
      </c>
      <c r="L3409">
        <v>4690704.0199999996</v>
      </c>
      <c r="M3409">
        <v>-3.7742622674254933E-2</v>
      </c>
      <c r="N3409">
        <v>-1.4077371632891611E-2</v>
      </c>
      <c r="O3409">
        <v>0.1731043324972909</v>
      </c>
      <c r="P3409">
        <v>0</v>
      </c>
      <c r="Q3409">
        <v>0</v>
      </c>
    </row>
    <row r="3410" spans="1:17" hidden="1" x14ac:dyDescent="0.3">
      <c r="A3410" s="2">
        <v>44742</v>
      </c>
      <c r="B3410" t="s">
        <v>49</v>
      </c>
      <c r="C3410" t="s">
        <v>50</v>
      </c>
      <c r="D3410">
        <v>6</v>
      </c>
      <c r="E3410" t="s">
        <v>46</v>
      </c>
      <c r="F3410">
        <v>3236842.06</v>
      </c>
      <c r="G3410">
        <v>-104635.81</v>
      </c>
      <c r="H3410">
        <v>-44329.34</v>
      </c>
      <c r="I3410">
        <v>47582.305204999997</v>
      </c>
      <c r="J3410">
        <v>0</v>
      </c>
      <c r="K3410">
        <v>0</v>
      </c>
      <c r="L3410">
        <v>3096352.2500000009</v>
      </c>
      <c r="M3410">
        <v>-3.2326510858549588E-2</v>
      </c>
      <c r="N3410">
        <v>-1.369524344354324E-2</v>
      </c>
      <c r="O3410">
        <v>0.17885273236372651</v>
      </c>
      <c r="P3410">
        <v>0</v>
      </c>
      <c r="Q3410">
        <v>0</v>
      </c>
    </row>
    <row r="3411" spans="1:17" hidden="1" x14ac:dyDescent="0.3">
      <c r="A3411" s="2">
        <v>44742</v>
      </c>
      <c r="B3411" t="s">
        <v>49</v>
      </c>
      <c r="C3411" t="s">
        <v>50</v>
      </c>
      <c r="D3411">
        <v>7</v>
      </c>
      <c r="E3411" t="s">
        <v>46</v>
      </c>
      <c r="F3411">
        <v>812594.45</v>
      </c>
      <c r="G3411">
        <v>-22071.71</v>
      </c>
      <c r="H3411">
        <v>-11959.04</v>
      </c>
      <c r="I3411">
        <v>12362.420566000001</v>
      </c>
      <c r="J3411">
        <v>0</v>
      </c>
      <c r="K3411">
        <v>4.7300000000000004</v>
      </c>
      <c r="L3411">
        <v>778851.4800000001</v>
      </c>
      <c r="M3411">
        <v>-2.7162024057634172E-2</v>
      </c>
      <c r="N3411">
        <v>-1.4717107654377899E-2</v>
      </c>
      <c r="O3411">
        <v>0.18509780643919821</v>
      </c>
      <c r="P3411">
        <v>0</v>
      </c>
      <c r="Q3411">
        <v>5.8208618087411259E-6</v>
      </c>
    </row>
    <row r="3412" spans="1:17" hidden="1" x14ac:dyDescent="0.3">
      <c r="A3412" s="2">
        <v>44742</v>
      </c>
      <c r="B3412" t="s">
        <v>49</v>
      </c>
      <c r="C3412" t="s">
        <v>50</v>
      </c>
      <c r="D3412">
        <v>8</v>
      </c>
      <c r="E3412" t="s">
        <v>46</v>
      </c>
      <c r="F3412">
        <v>3731501.27</v>
      </c>
      <c r="G3412">
        <v>-82694.89</v>
      </c>
      <c r="H3412">
        <v>-48730.59</v>
      </c>
      <c r="I3412">
        <v>53169.228841999997</v>
      </c>
      <c r="J3412">
        <v>0</v>
      </c>
      <c r="K3412">
        <v>2.89</v>
      </c>
      <c r="L3412">
        <v>3628124.72</v>
      </c>
      <c r="M3412">
        <v>-2.2161292202910059E-2</v>
      </c>
      <c r="N3412">
        <v>-1.3059245186857461E-2</v>
      </c>
      <c r="O3412">
        <v>0.17335979206147589</v>
      </c>
      <c r="P3412">
        <v>0</v>
      </c>
      <c r="Q3412">
        <v>7.7448720793280078E-7</v>
      </c>
    </row>
    <row r="3413" spans="1:17" hidden="1" x14ac:dyDescent="0.3">
      <c r="A3413" s="2">
        <v>44742</v>
      </c>
      <c r="B3413" t="s">
        <v>49</v>
      </c>
      <c r="C3413" t="s">
        <v>50</v>
      </c>
      <c r="D3413">
        <v>9</v>
      </c>
      <c r="E3413" t="s">
        <v>46</v>
      </c>
      <c r="F3413">
        <v>5969622.1299999999</v>
      </c>
      <c r="G3413">
        <v>-224773.28</v>
      </c>
      <c r="H3413">
        <v>-81818.789999999994</v>
      </c>
      <c r="I3413">
        <v>85982.210951999979</v>
      </c>
      <c r="J3413">
        <v>0</v>
      </c>
      <c r="K3413">
        <v>416.69</v>
      </c>
      <c r="L3413">
        <v>5675892.7000000002</v>
      </c>
      <c r="M3413">
        <v>-3.7652848891459062E-2</v>
      </c>
      <c r="N3413">
        <v>-1.370585745935648E-2</v>
      </c>
      <c r="O3413">
        <v>0.1752400532453802</v>
      </c>
      <c r="P3413">
        <v>0</v>
      </c>
      <c r="Q3413">
        <v>6.9801738020560441E-5</v>
      </c>
    </row>
    <row r="3414" spans="1:17" hidden="1" x14ac:dyDescent="0.3">
      <c r="A3414" s="2">
        <v>44742</v>
      </c>
      <c r="B3414" t="s">
        <v>49</v>
      </c>
      <c r="C3414" t="s">
        <v>50</v>
      </c>
      <c r="D3414">
        <v>10</v>
      </c>
      <c r="E3414" t="s">
        <v>46</v>
      </c>
      <c r="F3414">
        <v>3296711.35</v>
      </c>
      <c r="G3414">
        <v>-97634.459999999992</v>
      </c>
      <c r="H3414">
        <v>-45445.17</v>
      </c>
      <c r="I3414">
        <v>49316.985125000007</v>
      </c>
      <c r="J3414">
        <v>0</v>
      </c>
      <c r="K3414">
        <v>0</v>
      </c>
      <c r="L3414">
        <v>3160822.7</v>
      </c>
      <c r="M3414">
        <v>-2.9615713853747009E-2</v>
      </c>
      <c r="N3414">
        <v>-1.3785001225539511E-2</v>
      </c>
      <c r="O3414">
        <v>0.1820066288244597</v>
      </c>
      <c r="P3414">
        <v>0</v>
      </c>
      <c r="Q3414">
        <v>0</v>
      </c>
    </row>
    <row r="3415" spans="1:17" hidden="1" x14ac:dyDescent="0.3">
      <c r="A3415" s="2">
        <v>44742</v>
      </c>
      <c r="B3415" t="s">
        <v>49</v>
      </c>
      <c r="C3415" t="s">
        <v>50</v>
      </c>
      <c r="D3415">
        <v>11</v>
      </c>
      <c r="E3415" t="s">
        <v>46</v>
      </c>
      <c r="F3415">
        <v>2068220.19</v>
      </c>
      <c r="G3415">
        <v>-81357.570000000007</v>
      </c>
      <c r="H3415">
        <v>-27236.91</v>
      </c>
      <c r="I3415">
        <v>28829.989205999998</v>
      </c>
      <c r="J3415">
        <v>0</v>
      </c>
      <c r="K3415">
        <v>0</v>
      </c>
      <c r="L3415">
        <v>1974260.7</v>
      </c>
      <c r="M3415">
        <v>-3.9336996318559303E-2</v>
      </c>
      <c r="N3415">
        <v>-1.316925061059384E-2</v>
      </c>
      <c r="O3415">
        <v>0.16959744923145731</v>
      </c>
      <c r="P3415">
        <v>0</v>
      </c>
      <c r="Q3415">
        <v>0</v>
      </c>
    </row>
    <row r="3416" spans="1:17" hidden="1" x14ac:dyDescent="0.3">
      <c r="A3416" s="2">
        <v>44742</v>
      </c>
      <c r="B3416" t="s">
        <v>49</v>
      </c>
      <c r="C3416" t="s">
        <v>50</v>
      </c>
      <c r="D3416">
        <v>12</v>
      </c>
      <c r="E3416" t="s">
        <v>46</v>
      </c>
      <c r="F3416">
        <v>1805050.24</v>
      </c>
      <c r="G3416">
        <v>-81997.94</v>
      </c>
      <c r="H3416">
        <v>-22338.83</v>
      </c>
      <c r="I3416">
        <v>23307.712602</v>
      </c>
      <c r="J3416">
        <v>0</v>
      </c>
      <c r="K3416">
        <v>0</v>
      </c>
      <c r="L3416">
        <v>1715563.71</v>
      </c>
      <c r="M3416">
        <v>-4.5426957202033338E-2</v>
      </c>
      <c r="N3416">
        <v>-1.237573863872066E-2</v>
      </c>
      <c r="O3416">
        <v>0.1571020926215328</v>
      </c>
      <c r="P3416">
        <v>0</v>
      </c>
      <c r="Q3416">
        <v>0</v>
      </c>
    </row>
    <row r="3417" spans="1:17" hidden="1" x14ac:dyDescent="0.3">
      <c r="A3417" s="2">
        <v>44742</v>
      </c>
      <c r="B3417" t="s">
        <v>49</v>
      </c>
      <c r="C3417" t="s">
        <v>50</v>
      </c>
      <c r="D3417">
        <v>13</v>
      </c>
      <c r="E3417" t="s">
        <v>46</v>
      </c>
      <c r="F3417">
        <v>1735988.79</v>
      </c>
      <c r="G3417">
        <v>-47781.039999999994</v>
      </c>
      <c r="H3417">
        <v>-23772.46</v>
      </c>
      <c r="I3417">
        <v>24027.025263</v>
      </c>
      <c r="J3417">
        <v>0</v>
      </c>
      <c r="K3417">
        <v>0</v>
      </c>
      <c r="L3417">
        <v>1680657.93</v>
      </c>
      <c r="M3417">
        <v>-2.752381828456392E-2</v>
      </c>
      <c r="N3417">
        <v>-1.369390179069071E-2</v>
      </c>
      <c r="O3417">
        <v>0.16839325752011339</v>
      </c>
      <c r="P3417">
        <v>0</v>
      </c>
      <c r="Q3417">
        <v>0</v>
      </c>
    </row>
    <row r="3418" spans="1:17" hidden="1" x14ac:dyDescent="0.3">
      <c r="A3418" s="2">
        <v>44742</v>
      </c>
      <c r="B3418" t="s">
        <v>49</v>
      </c>
      <c r="C3418" t="s">
        <v>50</v>
      </c>
      <c r="D3418">
        <v>14</v>
      </c>
      <c r="E3418" t="s">
        <v>46</v>
      </c>
      <c r="F3418">
        <v>1517737.16</v>
      </c>
      <c r="G3418">
        <v>-69359.599999999977</v>
      </c>
      <c r="H3418">
        <v>-19475.55000000001</v>
      </c>
      <c r="I3418">
        <v>20169.818061000002</v>
      </c>
      <c r="J3418">
        <v>0</v>
      </c>
      <c r="K3418">
        <v>1.36</v>
      </c>
      <c r="L3418">
        <v>1425445.9</v>
      </c>
      <c r="M3418">
        <v>-4.5699348891213798E-2</v>
      </c>
      <c r="N3418">
        <v>-1.283196492335999E-2</v>
      </c>
      <c r="O3418">
        <v>0.16168771480530919</v>
      </c>
      <c r="P3418">
        <v>0</v>
      </c>
      <c r="Q3418">
        <v>8.9607083218546237E-7</v>
      </c>
    </row>
    <row r="3419" spans="1:17" hidden="1" x14ac:dyDescent="0.3">
      <c r="A3419" s="2">
        <v>44742</v>
      </c>
      <c r="B3419" t="s">
        <v>49</v>
      </c>
      <c r="C3419" t="s">
        <v>50</v>
      </c>
      <c r="D3419">
        <v>15</v>
      </c>
      <c r="E3419" t="s">
        <v>46</v>
      </c>
      <c r="F3419">
        <v>1322681.6599999999</v>
      </c>
      <c r="G3419">
        <v>-60089.59</v>
      </c>
      <c r="H3419">
        <v>-16373.42</v>
      </c>
      <c r="I3419">
        <v>17469.884926999999</v>
      </c>
      <c r="J3419">
        <v>0</v>
      </c>
      <c r="K3419">
        <v>0</v>
      </c>
      <c r="L3419">
        <v>1246743.53</v>
      </c>
      <c r="M3419">
        <v>-4.5430122619224952E-2</v>
      </c>
      <c r="N3419">
        <v>-1.2378957458289701E-2</v>
      </c>
      <c r="O3419">
        <v>0.16069646464428439</v>
      </c>
      <c r="P3419">
        <v>0</v>
      </c>
      <c r="Q3419">
        <v>0</v>
      </c>
    </row>
    <row r="3420" spans="1:17" hidden="1" x14ac:dyDescent="0.3">
      <c r="A3420" s="2">
        <v>44742</v>
      </c>
      <c r="B3420" t="s">
        <v>49</v>
      </c>
      <c r="C3420" t="s">
        <v>50</v>
      </c>
      <c r="D3420">
        <v>16</v>
      </c>
      <c r="E3420" t="s">
        <v>46</v>
      </c>
      <c r="F3420">
        <v>415732.02</v>
      </c>
      <c r="G3420">
        <v>-23886.71</v>
      </c>
      <c r="H3420">
        <v>-5823.82</v>
      </c>
      <c r="I3420">
        <v>5488.3932650000006</v>
      </c>
      <c r="J3420">
        <v>0</v>
      </c>
      <c r="K3420">
        <v>0</v>
      </c>
      <c r="L3420">
        <v>391546.21999999991</v>
      </c>
      <c r="M3420">
        <v>-5.7456988759249303E-2</v>
      </c>
      <c r="N3420">
        <v>-1.400859139981568E-2</v>
      </c>
      <c r="O3420">
        <v>0.16062138151117961</v>
      </c>
      <c r="P3420">
        <v>0</v>
      </c>
      <c r="Q3420">
        <v>0</v>
      </c>
    </row>
    <row r="3421" spans="1:17" hidden="1" x14ac:dyDescent="0.3">
      <c r="A3421" s="2">
        <v>44742</v>
      </c>
      <c r="B3421" t="s">
        <v>49</v>
      </c>
      <c r="C3421" t="s">
        <v>50</v>
      </c>
      <c r="D3421">
        <v>17</v>
      </c>
      <c r="E3421" t="s">
        <v>46</v>
      </c>
      <c r="F3421">
        <v>207715.44</v>
      </c>
      <c r="G3421">
        <v>-10786.33</v>
      </c>
      <c r="H3421">
        <v>-2631.52</v>
      </c>
      <c r="I3421">
        <v>2782.1947380000001</v>
      </c>
      <c r="J3421">
        <v>0</v>
      </c>
      <c r="K3421">
        <v>0</v>
      </c>
      <c r="L3421">
        <v>196933.99</v>
      </c>
      <c r="M3421">
        <v>-5.1928397811929629E-2</v>
      </c>
      <c r="N3421">
        <v>-1.266887045084371E-2</v>
      </c>
      <c r="O3421">
        <v>0.1629635042007469</v>
      </c>
      <c r="P3421">
        <v>0</v>
      </c>
      <c r="Q3421">
        <v>0</v>
      </c>
    </row>
    <row r="3422" spans="1:17" hidden="1" x14ac:dyDescent="0.3">
      <c r="A3422" s="2">
        <v>44773</v>
      </c>
      <c r="B3422" t="s">
        <v>49</v>
      </c>
      <c r="C3422" t="s">
        <v>50</v>
      </c>
      <c r="D3422">
        <v>0</v>
      </c>
      <c r="E3422" t="s">
        <v>46</v>
      </c>
      <c r="F3422">
        <v>75425.02</v>
      </c>
      <c r="G3422">
        <v>-6000</v>
      </c>
      <c r="H3422">
        <v>-3.56</v>
      </c>
      <c r="I3422">
        <v>13182.607812</v>
      </c>
      <c r="J3422">
        <v>0</v>
      </c>
      <c r="K3422">
        <v>0</v>
      </c>
      <c r="L3422">
        <v>2038782.95</v>
      </c>
      <c r="M3422">
        <v>-7.9549199986953922E-2</v>
      </c>
      <c r="N3422">
        <v>-4.719919199225933E-5</v>
      </c>
      <c r="O3422">
        <v>2.0578658892098112</v>
      </c>
      <c r="P3422">
        <v>0</v>
      </c>
      <c r="Q3422">
        <v>0</v>
      </c>
    </row>
    <row r="3423" spans="1:17" hidden="1" x14ac:dyDescent="0.3">
      <c r="A3423" s="2">
        <v>44773</v>
      </c>
      <c r="B3423" t="s">
        <v>49</v>
      </c>
      <c r="C3423" t="s">
        <v>50</v>
      </c>
      <c r="D3423">
        <v>1</v>
      </c>
      <c r="E3423" t="s">
        <v>46</v>
      </c>
      <c r="F3423">
        <v>1680812.35</v>
      </c>
      <c r="G3423">
        <v>-52406.03</v>
      </c>
      <c r="H3423">
        <v>-21955.47</v>
      </c>
      <c r="I3423">
        <v>23242.176073999999</v>
      </c>
      <c r="J3423">
        <v>0</v>
      </c>
      <c r="K3423">
        <v>0</v>
      </c>
      <c r="L3423">
        <v>1629917.56</v>
      </c>
      <c r="M3423">
        <v>-3.117898913581876E-2</v>
      </c>
      <c r="N3423">
        <v>-1.3062415920492249E-2</v>
      </c>
      <c r="O3423">
        <v>0.16281286818303531</v>
      </c>
      <c r="P3423">
        <v>0</v>
      </c>
      <c r="Q3423">
        <v>0</v>
      </c>
    </row>
    <row r="3424" spans="1:17" hidden="1" x14ac:dyDescent="0.3">
      <c r="A3424" s="2">
        <v>44773</v>
      </c>
      <c r="B3424" t="s">
        <v>49</v>
      </c>
      <c r="C3424" t="s">
        <v>50</v>
      </c>
      <c r="D3424">
        <v>2</v>
      </c>
      <c r="E3424" t="s">
        <v>46</v>
      </c>
      <c r="F3424">
        <v>3004156.44</v>
      </c>
      <c r="G3424">
        <v>-79803.11</v>
      </c>
      <c r="H3424">
        <v>-34146.28</v>
      </c>
      <c r="I3424">
        <v>38473.830284999996</v>
      </c>
      <c r="J3424">
        <v>0</v>
      </c>
      <c r="K3424">
        <v>0</v>
      </c>
      <c r="L3424">
        <v>2928805.58</v>
      </c>
      <c r="M3424">
        <v>-2.656423245388646E-2</v>
      </c>
      <c r="N3424">
        <v>-1.136634548898525E-2</v>
      </c>
      <c r="O3424">
        <v>0.15079052418568031</v>
      </c>
      <c r="P3424">
        <v>0</v>
      </c>
      <c r="Q3424">
        <v>0</v>
      </c>
    </row>
    <row r="3425" spans="1:17" hidden="1" x14ac:dyDescent="0.3">
      <c r="A3425" s="2">
        <v>44773</v>
      </c>
      <c r="B3425" t="s">
        <v>49</v>
      </c>
      <c r="C3425" t="s">
        <v>50</v>
      </c>
      <c r="D3425">
        <v>3</v>
      </c>
      <c r="E3425" t="s">
        <v>46</v>
      </c>
      <c r="F3425">
        <v>2815778.85</v>
      </c>
      <c r="G3425">
        <v>-84747.510000000009</v>
      </c>
      <c r="H3425">
        <v>-34580.300000000003</v>
      </c>
      <c r="I3425">
        <v>37050.249092999999</v>
      </c>
      <c r="J3425">
        <v>0</v>
      </c>
      <c r="K3425">
        <v>0</v>
      </c>
      <c r="L3425">
        <v>2733809.23</v>
      </c>
      <c r="M3425">
        <v>-3.0097360096301599E-2</v>
      </c>
      <c r="N3425">
        <v>-1.2280900540182689E-2</v>
      </c>
      <c r="O3425">
        <v>0.15492580457337241</v>
      </c>
      <c r="P3425">
        <v>0</v>
      </c>
      <c r="Q3425">
        <v>0</v>
      </c>
    </row>
    <row r="3426" spans="1:17" hidden="1" x14ac:dyDescent="0.3">
      <c r="A3426" s="2">
        <v>44773</v>
      </c>
      <c r="B3426" t="s">
        <v>49</v>
      </c>
      <c r="C3426" t="s">
        <v>50</v>
      </c>
      <c r="D3426">
        <v>4</v>
      </c>
      <c r="E3426" t="s">
        <v>46</v>
      </c>
      <c r="F3426">
        <v>2584018.169999999</v>
      </c>
      <c r="G3426">
        <v>-70252.38</v>
      </c>
      <c r="H3426">
        <v>-29457.819999999989</v>
      </c>
      <c r="I3426">
        <v>35194.698947000012</v>
      </c>
      <c r="J3426">
        <v>0</v>
      </c>
      <c r="K3426">
        <v>0</v>
      </c>
      <c r="L3426">
        <v>2519476.0299999989</v>
      </c>
      <c r="M3426">
        <v>-2.7187262386781139E-2</v>
      </c>
      <c r="N3426">
        <v>-1.140000497751918E-2</v>
      </c>
      <c r="O3426">
        <v>0.1603662087558749</v>
      </c>
      <c r="P3426">
        <v>0</v>
      </c>
      <c r="Q3426">
        <v>0</v>
      </c>
    </row>
    <row r="3427" spans="1:17" hidden="1" x14ac:dyDescent="0.3">
      <c r="A3427" s="2">
        <v>44773</v>
      </c>
      <c r="B3427" t="s">
        <v>49</v>
      </c>
      <c r="C3427" t="s">
        <v>50</v>
      </c>
      <c r="D3427">
        <v>5</v>
      </c>
      <c r="E3427" t="s">
        <v>46</v>
      </c>
      <c r="F3427">
        <v>3583926.4</v>
      </c>
      <c r="G3427">
        <v>-90099.4</v>
      </c>
      <c r="H3427">
        <v>-44522.12999999999</v>
      </c>
      <c r="I3427">
        <v>50681.153083000019</v>
      </c>
      <c r="J3427">
        <v>0</v>
      </c>
      <c r="K3427">
        <v>0</v>
      </c>
      <c r="L3427">
        <v>3491614.96</v>
      </c>
      <c r="M3427">
        <v>-2.5139857782793752E-2</v>
      </c>
      <c r="N3427">
        <v>-1.2422724417555001E-2</v>
      </c>
      <c r="O3427">
        <v>0.16650166299583541</v>
      </c>
      <c r="P3427">
        <v>0</v>
      </c>
      <c r="Q3427">
        <v>0</v>
      </c>
    </row>
    <row r="3428" spans="1:17" hidden="1" x14ac:dyDescent="0.3">
      <c r="A3428" s="2">
        <v>44773</v>
      </c>
      <c r="B3428" t="s">
        <v>49</v>
      </c>
      <c r="C3428" t="s">
        <v>50</v>
      </c>
      <c r="D3428">
        <v>6</v>
      </c>
      <c r="E3428" t="s">
        <v>46</v>
      </c>
      <c r="F3428">
        <v>4690704.0199999996</v>
      </c>
      <c r="G3428">
        <v>-170999.03</v>
      </c>
      <c r="H3428">
        <v>-57125.430000000008</v>
      </c>
      <c r="I3428">
        <v>68334.115043000013</v>
      </c>
      <c r="J3428">
        <v>10233.52</v>
      </c>
      <c r="K3428">
        <v>0</v>
      </c>
      <c r="L3428">
        <v>4501556.3499999996</v>
      </c>
      <c r="M3428">
        <v>-3.6454875274778038E-2</v>
      </c>
      <c r="N3428">
        <v>-1.217843414473207E-2</v>
      </c>
      <c r="O3428">
        <v>0.1715262981939398</v>
      </c>
      <c r="P3428">
        <v>2.181659715975854E-3</v>
      </c>
      <c r="Q3428">
        <v>0</v>
      </c>
    </row>
    <row r="3429" spans="1:17" hidden="1" x14ac:dyDescent="0.3">
      <c r="A3429" s="2">
        <v>44773</v>
      </c>
      <c r="B3429" t="s">
        <v>49</v>
      </c>
      <c r="C3429" t="s">
        <v>50</v>
      </c>
      <c r="D3429">
        <v>7</v>
      </c>
      <c r="E3429" t="s">
        <v>46</v>
      </c>
      <c r="F3429">
        <v>3096352.25</v>
      </c>
      <c r="G3429">
        <v>-111312.03</v>
      </c>
      <c r="H3429">
        <v>-39972.160000000003</v>
      </c>
      <c r="I3429">
        <v>46258.198166000002</v>
      </c>
      <c r="J3429">
        <v>0</v>
      </c>
      <c r="K3429">
        <v>0</v>
      </c>
      <c r="L3429">
        <v>2949094.36</v>
      </c>
      <c r="M3429">
        <v>-3.5949407887942979E-2</v>
      </c>
      <c r="N3429">
        <v>-1.290943561088697E-2</v>
      </c>
      <c r="O3429">
        <v>0.17590149131324739</v>
      </c>
      <c r="P3429">
        <v>0</v>
      </c>
      <c r="Q3429">
        <v>0</v>
      </c>
    </row>
    <row r="3430" spans="1:17" hidden="1" x14ac:dyDescent="0.3">
      <c r="A3430" s="2">
        <v>44773</v>
      </c>
      <c r="B3430" t="s">
        <v>49</v>
      </c>
      <c r="C3430" t="s">
        <v>50</v>
      </c>
      <c r="D3430">
        <v>8</v>
      </c>
      <c r="E3430" t="s">
        <v>46</v>
      </c>
      <c r="F3430">
        <v>778851.4800000001</v>
      </c>
      <c r="G3430">
        <v>-31477.74</v>
      </c>
      <c r="H3430">
        <v>-9311.64</v>
      </c>
      <c r="I3430">
        <v>12176.148953</v>
      </c>
      <c r="J3430">
        <v>10630.51</v>
      </c>
      <c r="K3430">
        <v>0</v>
      </c>
      <c r="L3430">
        <v>739055.44</v>
      </c>
      <c r="M3430">
        <v>-4.0415587320961358E-2</v>
      </c>
      <c r="N3430">
        <v>-1.195560416730543E-2</v>
      </c>
      <c r="O3430">
        <v>0.18407146693309601</v>
      </c>
      <c r="P3430">
        <v>1.364895653790116E-2</v>
      </c>
      <c r="Q3430">
        <v>0</v>
      </c>
    </row>
    <row r="3431" spans="1:17" hidden="1" x14ac:dyDescent="0.3">
      <c r="A3431" s="2">
        <v>44773</v>
      </c>
      <c r="B3431" t="s">
        <v>49</v>
      </c>
      <c r="C3431" t="s">
        <v>50</v>
      </c>
      <c r="D3431">
        <v>9</v>
      </c>
      <c r="E3431" t="s">
        <v>46</v>
      </c>
      <c r="F3431">
        <v>3627860.98</v>
      </c>
      <c r="G3431">
        <v>-91427.76</v>
      </c>
      <c r="H3431">
        <v>-36720.99</v>
      </c>
      <c r="I3431">
        <v>50926.404104000001</v>
      </c>
      <c r="J3431">
        <v>57175.887341000001</v>
      </c>
      <c r="K3431">
        <v>4</v>
      </c>
      <c r="L3431">
        <v>3410288.66</v>
      </c>
      <c r="M3431">
        <v>-2.52015610587151E-2</v>
      </c>
      <c r="N3431">
        <v>-1.012193967807443E-2</v>
      </c>
      <c r="O3431">
        <v>0.16528123374889381</v>
      </c>
      <c r="P3431">
        <v>1.5760220045973199E-2</v>
      </c>
      <c r="Q3431">
        <v>1.10257808169926E-6</v>
      </c>
    </row>
    <row r="3432" spans="1:17" hidden="1" x14ac:dyDescent="0.3">
      <c r="A3432" s="2">
        <v>44773</v>
      </c>
      <c r="B3432" t="s">
        <v>49</v>
      </c>
      <c r="C3432" t="s">
        <v>50</v>
      </c>
      <c r="D3432">
        <v>10</v>
      </c>
      <c r="E3432" t="s">
        <v>46</v>
      </c>
      <c r="F3432">
        <v>5675892.6999999993</v>
      </c>
      <c r="G3432">
        <v>-182189.53</v>
      </c>
      <c r="H3432">
        <v>-69609.42</v>
      </c>
      <c r="I3432">
        <v>82951.943678000025</v>
      </c>
      <c r="J3432">
        <v>90029.35</v>
      </c>
      <c r="K3432">
        <v>8.4700000000000006</v>
      </c>
      <c r="L3432">
        <v>5383457.959999999</v>
      </c>
      <c r="M3432">
        <v>-3.2098832664683753E-2</v>
      </c>
      <c r="N3432">
        <v>-1.226404790915093E-2</v>
      </c>
      <c r="O3432">
        <v>0.17207729104527961</v>
      </c>
      <c r="P3432">
        <v>1.5861707533688929E-2</v>
      </c>
      <c r="Q3432">
        <v>1.492276272241722E-6</v>
      </c>
    </row>
    <row r="3433" spans="1:17" hidden="1" x14ac:dyDescent="0.3">
      <c r="A3433" s="2">
        <v>44773</v>
      </c>
      <c r="B3433" t="s">
        <v>49</v>
      </c>
      <c r="C3433" t="s">
        <v>50</v>
      </c>
      <c r="D3433">
        <v>11</v>
      </c>
      <c r="E3433" t="s">
        <v>46</v>
      </c>
      <c r="F3433">
        <v>3160822.7</v>
      </c>
      <c r="G3433">
        <v>-102586.42</v>
      </c>
      <c r="H3433">
        <v>-38214.370000000003</v>
      </c>
      <c r="I3433">
        <v>47860.235260999987</v>
      </c>
      <c r="J3433">
        <v>40108.699999999997</v>
      </c>
      <c r="K3433">
        <v>0</v>
      </c>
      <c r="L3433">
        <v>3016144.35</v>
      </c>
      <c r="M3433">
        <v>-3.2455607206313727E-2</v>
      </c>
      <c r="N3433">
        <v>-1.2090007452806509E-2</v>
      </c>
      <c r="O3433">
        <v>0.17828132948879249</v>
      </c>
      <c r="P3433">
        <v>1.26893229411444E-2</v>
      </c>
      <c r="Q3433">
        <v>0</v>
      </c>
    </row>
    <row r="3434" spans="1:17" hidden="1" x14ac:dyDescent="0.3">
      <c r="A3434" s="2">
        <v>44773</v>
      </c>
      <c r="B3434" t="s">
        <v>49</v>
      </c>
      <c r="C3434" t="s">
        <v>50</v>
      </c>
      <c r="D3434">
        <v>12</v>
      </c>
      <c r="E3434" t="s">
        <v>46</v>
      </c>
      <c r="F3434">
        <v>1974377.8</v>
      </c>
      <c r="G3434">
        <v>-67949.87</v>
      </c>
      <c r="H3434">
        <v>-24076.92</v>
      </c>
      <c r="I3434">
        <v>27981.348169000001</v>
      </c>
      <c r="J3434">
        <v>30249.716800999999</v>
      </c>
      <c r="K3434">
        <v>0</v>
      </c>
      <c r="L3434">
        <v>1879375.74</v>
      </c>
      <c r="M3434">
        <v>-3.4415839764810968E-2</v>
      </c>
      <c r="N3434">
        <v>-1.2194687359227799E-2</v>
      </c>
      <c r="O3434">
        <v>0.16686664988160471</v>
      </c>
      <c r="P3434">
        <v>1.532113904491835E-2</v>
      </c>
      <c r="Q3434">
        <v>0</v>
      </c>
    </row>
    <row r="3435" spans="1:17" hidden="1" x14ac:dyDescent="0.3">
      <c r="A3435" s="2">
        <v>44773</v>
      </c>
      <c r="B3435" t="s">
        <v>49</v>
      </c>
      <c r="C3435" t="s">
        <v>50</v>
      </c>
      <c r="D3435">
        <v>13</v>
      </c>
      <c r="E3435" t="s">
        <v>46</v>
      </c>
      <c r="F3435">
        <v>1715644.46</v>
      </c>
      <c r="G3435">
        <v>-59518.47</v>
      </c>
      <c r="H3435">
        <v>-19266.48</v>
      </c>
      <c r="I3435">
        <v>22294.970572000009</v>
      </c>
      <c r="J3435">
        <v>21445.312603999999</v>
      </c>
      <c r="K3435">
        <v>0</v>
      </c>
      <c r="L3435">
        <v>1626430.34</v>
      </c>
      <c r="M3435">
        <v>-3.4691610871403968E-2</v>
      </c>
      <c r="N3435">
        <v>-1.122987917904622E-2</v>
      </c>
      <c r="O3435">
        <v>0.15300681743251321</v>
      </c>
      <c r="P3435">
        <v>1.249985827716309E-2</v>
      </c>
      <c r="Q3435">
        <v>0</v>
      </c>
    </row>
    <row r="3436" spans="1:17" hidden="1" x14ac:dyDescent="0.3">
      <c r="A3436" s="2">
        <v>44773</v>
      </c>
      <c r="B3436" t="s">
        <v>49</v>
      </c>
      <c r="C3436" t="s">
        <v>50</v>
      </c>
      <c r="D3436">
        <v>14</v>
      </c>
      <c r="E3436" t="s">
        <v>46</v>
      </c>
      <c r="F3436">
        <v>1680657.93</v>
      </c>
      <c r="G3436">
        <v>-78095.520000000004</v>
      </c>
      <c r="H3436">
        <v>-20593.03</v>
      </c>
      <c r="I3436">
        <v>22885.121835000002</v>
      </c>
      <c r="J3436">
        <v>39574.71</v>
      </c>
      <c r="K3436">
        <v>0</v>
      </c>
      <c r="L3436">
        <v>1547366.98</v>
      </c>
      <c r="M3436">
        <v>-4.6467230842150022E-2</v>
      </c>
      <c r="N3436">
        <v>-1.2252957387943899E-2</v>
      </c>
      <c r="O3436">
        <v>0.16032641089773081</v>
      </c>
      <c r="P3436">
        <v>2.354715334607085E-2</v>
      </c>
      <c r="Q3436">
        <v>0</v>
      </c>
    </row>
    <row r="3437" spans="1:17" hidden="1" x14ac:dyDescent="0.3">
      <c r="A3437" s="2">
        <v>44773</v>
      </c>
      <c r="B3437" t="s">
        <v>49</v>
      </c>
      <c r="C3437" t="s">
        <v>50</v>
      </c>
      <c r="D3437">
        <v>15</v>
      </c>
      <c r="E3437" t="s">
        <v>46</v>
      </c>
      <c r="F3437">
        <v>1425445.9</v>
      </c>
      <c r="G3437">
        <v>-51383.5</v>
      </c>
      <c r="H3437">
        <v>-16126.31</v>
      </c>
      <c r="I3437">
        <v>18893.481383999999</v>
      </c>
      <c r="J3437">
        <v>51187.83</v>
      </c>
      <c r="K3437">
        <v>5.39</v>
      </c>
      <c r="L3437">
        <v>1313189.42</v>
      </c>
      <c r="M3437">
        <v>-3.6047316843101522E-2</v>
      </c>
      <c r="N3437">
        <v>-1.1313168742496641E-2</v>
      </c>
      <c r="O3437">
        <v>0.15606029426866669</v>
      </c>
      <c r="P3437">
        <v>3.5910047515658079E-2</v>
      </c>
      <c r="Q3437">
        <v>3.7812729336132638E-6</v>
      </c>
    </row>
    <row r="3438" spans="1:17" hidden="1" x14ac:dyDescent="0.3">
      <c r="A3438" s="2">
        <v>44773</v>
      </c>
      <c r="B3438" t="s">
        <v>49</v>
      </c>
      <c r="C3438" t="s">
        <v>50</v>
      </c>
      <c r="D3438">
        <v>16</v>
      </c>
      <c r="E3438" t="s">
        <v>46</v>
      </c>
      <c r="F3438">
        <v>1246750.77</v>
      </c>
      <c r="G3438">
        <v>-63044.38</v>
      </c>
      <c r="H3438">
        <v>-12657.12</v>
      </c>
      <c r="I3438">
        <v>16210.726881000001</v>
      </c>
      <c r="J3438">
        <v>56969.157333000003</v>
      </c>
      <c r="K3438">
        <v>0</v>
      </c>
      <c r="L3438">
        <v>1122880.06</v>
      </c>
      <c r="M3438">
        <v>-5.0566946912733807E-2</v>
      </c>
      <c r="N3438">
        <v>-1.0152085167751689E-2</v>
      </c>
      <c r="O3438">
        <v>0.15309253497147271</v>
      </c>
      <c r="P3438">
        <v>4.5694102385034033E-2</v>
      </c>
      <c r="Q3438">
        <v>0</v>
      </c>
    </row>
    <row r="3439" spans="1:17" hidden="1" x14ac:dyDescent="0.3">
      <c r="A3439" s="2">
        <v>44773</v>
      </c>
      <c r="B3439" t="s">
        <v>49</v>
      </c>
      <c r="C3439" t="s">
        <v>50</v>
      </c>
      <c r="D3439">
        <v>17</v>
      </c>
      <c r="E3439" t="s">
        <v>46</v>
      </c>
      <c r="F3439">
        <v>391546.22</v>
      </c>
      <c r="G3439">
        <v>-18663.48</v>
      </c>
      <c r="H3439">
        <v>-4363.88</v>
      </c>
      <c r="I3439">
        <v>5245.769690000001</v>
      </c>
      <c r="J3439">
        <v>0</v>
      </c>
      <c r="K3439">
        <v>0</v>
      </c>
      <c r="L3439">
        <v>373705.77</v>
      </c>
      <c r="M3439">
        <v>-4.7666096738208839E-2</v>
      </c>
      <c r="N3439">
        <v>-1.1145248701417681E-2</v>
      </c>
      <c r="O3439">
        <v>0.1577456363652868</v>
      </c>
      <c r="P3439">
        <v>0</v>
      </c>
      <c r="Q3439">
        <v>0</v>
      </c>
    </row>
    <row r="3440" spans="1:17" hidden="1" x14ac:dyDescent="0.3">
      <c r="A3440" s="2">
        <v>44773</v>
      </c>
      <c r="B3440" t="s">
        <v>49</v>
      </c>
      <c r="C3440" t="s">
        <v>50</v>
      </c>
      <c r="D3440">
        <v>18</v>
      </c>
      <c r="E3440" t="s">
        <v>46</v>
      </c>
      <c r="F3440">
        <v>196933.99</v>
      </c>
      <c r="G3440">
        <v>-12540.97</v>
      </c>
      <c r="H3440">
        <v>-2315.39</v>
      </c>
      <c r="I3440">
        <v>2650.3063010000001</v>
      </c>
      <c r="J3440">
        <v>5422.15</v>
      </c>
      <c r="K3440">
        <v>0</v>
      </c>
      <c r="L3440">
        <v>179270.38</v>
      </c>
      <c r="M3440">
        <v>-6.368108420491557E-2</v>
      </c>
      <c r="N3440">
        <v>-1.1757188284257069E-2</v>
      </c>
      <c r="O3440">
        <v>0.1584552232475657</v>
      </c>
      <c r="P3440">
        <v>2.7532829655256569E-2</v>
      </c>
      <c r="Q3440">
        <v>0</v>
      </c>
    </row>
    <row r="3441" spans="1:17" hidden="1" x14ac:dyDescent="0.3">
      <c r="A3441" s="2">
        <v>44804</v>
      </c>
      <c r="B3441" t="s">
        <v>49</v>
      </c>
      <c r="C3441" t="s">
        <v>50</v>
      </c>
      <c r="D3441">
        <v>0</v>
      </c>
      <c r="E3441" t="s">
        <v>46</v>
      </c>
      <c r="F3441">
        <v>79000</v>
      </c>
      <c r="G3441">
        <v>-11000</v>
      </c>
      <c r="H3441">
        <v>-5.51</v>
      </c>
      <c r="I3441">
        <v>20548.280981</v>
      </c>
      <c r="J3441">
        <v>0</v>
      </c>
      <c r="K3441">
        <v>0</v>
      </c>
      <c r="L3441">
        <v>2514218.2799999998</v>
      </c>
      <c r="M3441">
        <v>-0.13924050632911389</v>
      </c>
      <c r="N3441">
        <v>-6.9746835443037971E-5</v>
      </c>
      <c r="O3441">
        <v>3.0625245235055121</v>
      </c>
      <c r="P3441">
        <v>0</v>
      </c>
      <c r="Q3441">
        <v>0</v>
      </c>
    </row>
    <row r="3442" spans="1:17" hidden="1" x14ac:dyDescent="0.3">
      <c r="A3442" s="2">
        <v>44804</v>
      </c>
      <c r="B3442" t="s">
        <v>49</v>
      </c>
      <c r="C3442" t="s">
        <v>50</v>
      </c>
      <c r="D3442">
        <v>1</v>
      </c>
      <c r="E3442" t="s">
        <v>46</v>
      </c>
      <c r="F3442">
        <v>2038782.95</v>
      </c>
      <c r="G3442">
        <v>-67501.8</v>
      </c>
      <c r="H3442">
        <v>-23257.66</v>
      </c>
      <c r="I3442">
        <v>30798.266625</v>
      </c>
      <c r="J3442">
        <v>0</v>
      </c>
      <c r="K3442">
        <v>32.07</v>
      </c>
      <c r="L3442">
        <v>1978771.7</v>
      </c>
      <c r="M3442">
        <v>-3.310887017178557E-2</v>
      </c>
      <c r="N3442">
        <v>-1.140761943295631E-2</v>
      </c>
      <c r="O3442">
        <v>0.17786334351951519</v>
      </c>
      <c r="P3442">
        <v>0</v>
      </c>
      <c r="Q3442">
        <v>1.5729972629013789E-5</v>
      </c>
    </row>
    <row r="3443" spans="1:17" hidden="1" x14ac:dyDescent="0.3">
      <c r="A3443" s="2">
        <v>44804</v>
      </c>
      <c r="B3443" t="s">
        <v>49</v>
      </c>
      <c r="C3443" t="s">
        <v>50</v>
      </c>
      <c r="D3443">
        <v>2</v>
      </c>
      <c r="E3443" t="s">
        <v>46</v>
      </c>
      <c r="F3443">
        <v>1629917.56</v>
      </c>
      <c r="G3443">
        <v>-52783.530000000013</v>
      </c>
      <c r="H3443">
        <v>-23035.12000000001</v>
      </c>
      <c r="I3443">
        <v>22114.853722</v>
      </c>
      <c r="J3443">
        <v>0</v>
      </c>
      <c r="K3443">
        <v>0</v>
      </c>
      <c r="L3443">
        <v>1576431.62</v>
      </c>
      <c r="M3443">
        <v>-3.2384171626447182E-2</v>
      </c>
      <c r="N3443">
        <v>-1.413269024477533E-2</v>
      </c>
      <c r="O3443">
        <v>0.15975321354111721</v>
      </c>
      <c r="P3443">
        <v>0</v>
      </c>
      <c r="Q3443">
        <v>0</v>
      </c>
    </row>
    <row r="3444" spans="1:17" hidden="1" x14ac:dyDescent="0.3">
      <c r="A3444" s="2">
        <v>44804</v>
      </c>
      <c r="B3444" t="s">
        <v>49</v>
      </c>
      <c r="C3444" t="s">
        <v>50</v>
      </c>
      <c r="D3444">
        <v>3</v>
      </c>
      <c r="E3444" t="s">
        <v>46</v>
      </c>
      <c r="F3444">
        <v>2928805.58</v>
      </c>
      <c r="G3444">
        <v>-71135.34</v>
      </c>
      <c r="H3444">
        <v>-39550.01</v>
      </c>
      <c r="I3444">
        <v>37014.583235999999</v>
      </c>
      <c r="J3444">
        <v>0</v>
      </c>
      <c r="K3444">
        <v>0</v>
      </c>
      <c r="L3444">
        <v>2855231.4700000011</v>
      </c>
      <c r="M3444">
        <v>-2.428817415733003E-2</v>
      </c>
      <c r="N3444">
        <v>-1.350380177847107E-2</v>
      </c>
      <c r="O3444">
        <v>0.14880361814031651</v>
      </c>
      <c r="P3444">
        <v>0</v>
      </c>
      <c r="Q3444">
        <v>0</v>
      </c>
    </row>
    <row r="3445" spans="1:17" hidden="1" x14ac:dyDescent="0.3">
      <c r="A3445" s="2">
        <v>44804</v>
      </c>
      <c r="B3445" t="s">
        <v>49</v>
      </c>
      <c r="C3445" t="s">
        <v>50</v>
      </c>
      <c r="D3445">
        <v>4</v>
      </c>
      <c r="E3445" t="s">
        <v>46</v>
      </c>
      <c r="F3445">
        <v>2727385.8400000008</v>
      </c>
      <c r="G3445">
        <v>-85278</v>
      </c>
      <c r="H3445">
        <v>-35392.129999999997</v>
      </c>
      <c r="I3445">
        <v>35121.268032999993</v>
      </c>
      <c r="J3445">
        <v>6423.393548</v>
      </c>
      <c r="K3445">
        <v>0</v>
      </c>
      <c r="L3445">
        <v>2641957.3199999998</v>
      </c>
      <c r="M3445">
        <v>-3.1267303199022253E-2</v>
      </c>
      <c r="N3445">
        <v>-1.2976576134163691E-2</v>
      </c>
      <c r="O3445">
        <v>0.1516194010471662</v>
      </c>
      <c r="P3445">
        <v>2.3551466220122341E-3</v>
      </c>
      <c r="Q3445">
        <v>0</v>
      </c>
    </row>
    <row r="3446" spans="1:17" hidden="1" x14ac:dyDescent="0.3">
      <c r="A3446" s="2">
        <v>44804</v>
      </c>
      <c r="B3446" t="s">
        <v>49</v>
      </c>
      <c r="C3446" t="s">
        <v>50</v>
      </c>
      <c r="D3446">
        <v>5</v>
      </c>
      <c r="E3446" t="s">
        <v>46</v>
      </c>
      <c r="F3446">
        <v>2519476.0299999998</v>
      </c>
      <c r="G3446">
        <v>-86658.409999999989</v>
      </c>
      <c r="H3446">
        <v>-34819.160000000003</v>
      </c>
      <c r="I3446">
        <v>33558.134125999997</v>
      </c>
      <c r="J3446">
        <v>0</v>
      </c>
      <c r="K3446">
        <v>0</v>
      </c>
      <c r="L3446">
        <v>2431010.06</v>
      </c>
      <c r="M3446">
        <v>-3.4395409588397617E-2</v>
      </c>
      <c r="N3446">
        <v>-1.3820000502247279E-2</v>
      </c>
      <c r="O3446">
        <v>0.156826245464323</v>
      </c>
      <c r="P3446">
        <v>0</v>
      </c>
      <c r="Q3446">
        <v>0</v>
      </c>
    </row>
    <row r="3447" spans="1:17" hidden="1" x14ac:dyDescent="0.3">
      <c r="A3447" s="2">
        <v>44804</v>
      </c>
      <c r="B3447" t="s">
        <v>49</v>
      </c>
      <c r="C3447" t="s">
        <v>50</v>
      </c>
      <c r="D3447">
        <v>6</v>
      </c>
      <c r="E3447" t="s">
        <v>46</v>
      </c>
      <c r="F3447">
        <v>3486097.77</v>
      </c>
      <c r="G3447">
        <v>-97564.21</v>
      </c>
      <c r="H3447">
        <v>-47419.839999999997</v>
      </c>
      <c r="I3447">
        <v>48566.193218999993</v>
      </c>
      <c r="J3447">
        <v>5517.1932260000003</v>
      </c>
      <c r="K3447">
        <v>0</v>
      </c>
      <c r="L3447">
        <v>3387716.24</v>
      </c>
      <c r="M3447">
        <v>-2.7986653397847769E-2</v>
      </c>
      <c r="N3447">
        <v>-1.360255596044284E-2</v>
      </c>
      <c r="O3447">
        <v>0.16403090119554251</v>
      </c>
      <c r="P3447">
        <v>1.582627221037464E-3</v>
      </c>
      <c r="Q3447">
        <v>0</v>
      </c>
    </row>
    <row r="3448" spans="1:17" hidden="1" x14ac:dyDescent="0.3">
      <c r="A3448" s="2">
        <v>44804</v>
      </c>
      <c r="B3448" t="s">
        <v>49</v>
      </c>
      <c r="C3448" t="s">
        <v>50</v>
      </c>
      <c r="D3448">
        <v>7</v>
      </c>
      <c r="E3448" t="s">
        <v>46</v>
      </c>
      <c r="F3448">
        <v>4479620.9299999988</v>
      </c>
      <c r="G3448">
        <v>-154312.04999999999</v>
      </c>
      <c r="H3448">
        <v>-68407.780000000013</v>
      </c>
      <c r="I3448">
        <v>64580.389284000012</v>
      </c>
      <c r="J3448">
        <v>21935.418386000001</v>
      </c>
      <c r="K3448">
        <v>191.19</v>
      </c>
      <c r="L3448">
        <v>4319295.0900000017</v>
      </c>
      <c r="M3448">
        <v>-3.4447568758903903E-2</v>
      </c>
      <c r="N3448">
        <v>-1.527088587828346E-2</v>
      </c>
      <c r="O3448">
        <v>0.1697424882020096</v>
      </c>
      <c r="P3448">
        <v>4.8967130765682904E-3</v>
      </c>
      <c r="Q3448">
        <v>4.2679950600195113E-5</v>
      </c>
    </row>
    <row r="3449" spans="1:17" hidden="1" x14ac:dyDescent="0.3">
      <c r="A3449" s="2">
        <v>44804</v>
      </c>
      <c r="B3449" t="s">
        <v>49</v>
      </c>
      <c r="C3449" t="s">
        <v>50</v>
      </c>
      <c r="D3449">
        <v>8</v>
      </c>
      <c r="E3449" t="s">
        <v>46</v>
      </c>
      <c r="F3449">
        <v>2932670.7000000011</v>
      </c>
      <c r="G3449">
        <v>-98348.97</v>
      </c>
      <c r="H3449">
        <v>-41247.47</v>
      </c>
      <c r="I3449">
        <v>43528.859370000013</v>
      </c>
      <c r="J3449">
        <v>16423.66</v>
      </c>
      <c r="K3449">
        <v>0</v>
      </c>
      <c r="L3449">
        <v>2834717.69</v>
      </c>
      <c r="M3449">
        <v>-3.3535633577953347E-2</v>
      </c>
      <c r="N3449">
        <v>-1.4064814709677419E-2</v>
      </c>
      <c r="O3449">
        <v>0.1747612560670051</v>
      </c>
      <c r="P3449">
        <v>5.6002400815065917E-3</v>
      </c>
      <c r="Q3449">
        <v>0</v>
      </c>
    </row>
    <row r="3450" spans="1:17" hidden="1" x14ac:dyDescent="0.3">
      <c r="A3450" s="2">
        <v>44804</v>
      </c>
      <c r="B3450" t="s">
        <v>49</v>
      </c>
      <c r="C3450" t="s">
        <v>50</v>
      </c>
      <c r="D3450">
        <v>9</v>
      </c>
      <c r="E3450" t="s">
        <v>46</v>
      </c>
      <c r="F3450">
        <v>731410.78999999992</v>
      </c>
      <c r="G3450">
        <v>-21357.360000000001</v>
      </c>
      <c r="H3450">
        <v>-11770.52</v>
      </c>
      <c r="I3450">
        <v>11213.294072999999</v>
      </c>
      <c r="J3450">
        <v>7644.6496770000003</v>
      </c>
      <c r="K3450">
        <v>0</v>
      </c>
      <c r="L3450">
        <v>708554.66</v>
      </c>
      <c r="M3450">
        <v>-2.9200225498450749E-2</v>
      </c>
      <c r="N3450">
        <v>-1.6092899039676461E-2</v>
      </c>
      <c r="O3450">
        <v>0.18051072876636651</v>
      </c>
      <c r="P3450">
        <v>1.045192357225138E-2</v>
      </c>
      <c r="Q3450">
        <v>0</v>
      </c>
    </row>
    <row r="3451" spans="1:17" hidden="1" x14ac:dyDescent="0.3">
      <c r="A3451" s="2">
        <v>44804</v>
      </c>
      <c r="B3451" t="s">
        <v>49</v>
      </c>
      <c r="C3451" t="s">
        <v>50</v>
      </c>
      <c r="D3451">
        <v>10</v>
      </c>
      <c r="E3451" t="s">
        <v>46</v>
      </c>
      <c r="F3451">
        <v>3379496.79</v>
      </c>
      <c r="G3451">
        <v>-126380.33</v>
      </c>
      <c r="H3451">
        <v>-54254.920000000013</v>
      </c>
      <c r="I3451">
        <v>47957.354653000009</v>
      </c>
      <c r="J3451">
        <v>30791.880322000001</v>
      </c>
      <c r="K3451">
        <v>0</v>
      </c>
      <c r="L3451">
        <v>3244939.6199999992</v>
      </c>
      <c r="M3451">
        <v>-3.739619767474317E-2</v>
      </c>
      <c r="N3451">
        <v>-1.6054141598992318E-2</v>
      </c>
      <c r="O3451">
        <v>0.16708380295667169</v>
      </c>
      <c r="P3451">
        <v>9.1113802543366235E-3</v>
      </c>
      <c r="Q3451">
        <v>0</v>
      </c>
    </row>
    <row r="3452" spans="1:17" hidden="1" x14ac:dyDescent="0.3">
      <c r="A3452" s="2">
        <v>44804</v>
      </c>
      <c r="B3452" t="s">
        <v>49</v>
      </c>
      <c r="C3452" t="s">
        <v>50</v>
      </c>
      <c r="D3452">
        <v>11</v>
      </c>
      <c r="E3452" t="s">
        <v>46</v>
      </c>
      <c r="F3452">
        <v>5268048.25</v>
      </c>
      <c r="G3452">
        <v>-173610.85</v>
      </c>
      <c r="H3452">
        <v>-78872.55</v>
      </c>
      <c r="I3452">
        <v>77075.467185999994</v>
      </c>
      <c r="J3452">
        <v>115404.065162</v>
      </c>
      <c r="K3452">
        <v>0</v>
      </c>
      <c r="L3452">
        <v>5088486.2300000004</v>
      </c>
      <c r="M3452">
        <v>-3.2955440375854572E-2</v>
      </c>
      <c r="N3452">
        <v>-1.497187312208084E-2</v>
      </c>
      <c r="O3452">
        <v>0.17226521577138601</v>
      </c>
      <c r="P3452">
        <v>2.19064176494587E-2</v>
      </c>
      <c r="Q3452">
        <v>0</v>
      </c>
    </row>
    <row r="3453" spans="1:17" hidden="1" x14ac:dyDescent="0.3">
      <c r="A3453" s="2">
        <v>44804</v>
      </c>
      <c r="B3453" t="s">
        <v>49</v>
      </c>
      <c r="C3453" t="s">
        <v>50</v>
      </c>
      <c r="D3453">
        <v>12</v>
      </c>
      <c r="E3453" t="s">
        <v>46</v>
      </c>
      <c r="F3453">
        <v>2924475.5</v>
      </c>
      <c r="G3453">
        <v>-131864.06</v>
      </c>
      <c r="H3453">
        <v>-44193</v>
      </c>
      <c r="I3453">
        <v>44074.058292000002</v>
      </c>
      <c r="J3453">
        <v>91668.845161999998</v>
      </c>
      <c r="K3453">
        <v>0</v>
      </c>
      <c r="L3453">
        <v>2790504.41</v>
      </c>
      <c r="M3453">
        <v>-4.5089815250632118E-2</v>
      </c>
      <c r="N3453">
        <v>-1.511142767309899E-2</v>
      </c>
      <c r="O3453">
        <v>0.1774460045204356</v>
      </c>
      <c r="P3453">
        <v>3.1345396862445932E-2</v>
      </c>
      <c r="Q3453">
        <v>0</v>
      </c>
    </row>
    <row r="3454" spans="1:17" hidden="1" x14ac:dyDescent="0.3">
      <c r="A3454" s="2">
        <v>44804</v>
      </c>
      <c r="B3454" t="s">
        <v>49</v>
      </c>
      <c r="C3454" t="s">
        <v>50</v>
      </c>
      <c r="D3454">
        <v>13</v>
      </c>
      <c r="E3454" t="s">
        <v>46</v>
      </c>
      <c r="F3454">
        <v>1865466.89</v>
      </c>
      <c r="G3454">
        <v>-62839.68</v>
      </c>
      <c r="H3454">
        <v>-25945.919999999998</v>
      </c>
      <c r="I3454">
        <v>26280.162514</v>
      </c>
      <c r="J3454">
        <v>13908.849355</v>
      </c>
      <c r="K3454">
        <v>0</v>
      </c>
      <c r="L3454">
        <v>1801353.82</v>
      </c>
      <c r="M3454">
        <v>-3.3685765390346872E-2</v>
      </c>
      <c r="N3454">
        <v>-1.3908539539932549E-2</v>
      </c>
      <c r="O3454">
        <v>0.16587146176735579</v>
      </c>
      <c r="P3454">
        <v>7.4559615233910697E-3</v>
      </c>
      <c r="Q3454">
        <v>0</v>
      </c>
    </row>
    <row r="3455" spans="1:17" hidden="1" x14ac:dyDescent="0.3">
      <c r="A3455" s="2">
        <v>44804</v>
      </c>
      <c r="B3455" t="s">
        <v>49</v>
      </c>
      <c r="C3455" t="s">
        <v>50</v>
      </c>
      <c r="D3455">
        <v>14</v>
      </c>
      <c r="E3455" t="s">
        <v>46</v>
      </c>
      <c r="F3455">
        <v>1594034.55</v>
      </c>
      <c r="G3455">
        <v>-86025.21</v>
      </c>
      <c r="H3455">
        <v>-21222.83</v>
      </c>
      <c r="I3455">
        <v>20474.796349000011</v>
      </c>
      <c r="J3455">
        <v>32395.782580999999</v>
      </c>
      <c r="K3455">
        <v>0</v>
      </c>
      <c r="L3455">
        <v>1506462.45</v>
      </c>
      <c r="M3455">
        <v>-5.3966967027157607E-2</v>
      </c>
      <c r="N3455">
        <v>-1.331390840932526E-2</v>
      </c>
      <c r="O3455">
        <v>0.15123525087767739</v>
      </c>
      <c r="P3455">
        <v>2.0323137024225731E-2</v>
      </c>
      <c r="Q3455">
        <v>0</v>
      </c>
    </row>
    <row r="3456" spans="1:17" hidden="1" x14ac:dyDescent="0.3">
      <c r="A3456" s="2">
        <v>44804</v>
      </c>
      <c r="B3456" t="s">
        <v>49</v>
      </c>
      <c r="C3456" t="s">
        <v>50</v>
      </c>
      <c r="D3456">
        <v>15</v>
      </c>
      <c r="E3456" t="s">
        <v>46</v>
      </c>
      <c r="F3456">
        <v>1536156.38</v>
      </c>
      <c r="G3456">
        <v>-70969.66</v>
      </c>
      <c r="H3456">
        <v>-22258.71</v>
      </c>
      <c r="I3456">
        <v>21470.987357000002</v>
      </c>
      <c r="J3456">
        <v>11210.6</v>
      </c>
      <c r="K3456">
        <v>0</v>
      </c>
      <c r="L3456">
        <v>1464518.16</v>
      </c>
      <c r="M3456">
        <v>-4.6199502162663927E-2</v>
      </c>
      <c r="N3456">
        <v>-1.448987244384585E-2</v>
      </c>
      <c r="O3456">
        <v>0.1645688968308619</v>
      </c>
      <c r="P3456">
        <v>7.2978247175590283E-3</v>
      </c>
      <c r="Q3456">
        <v>0</v>
      </c>
    </row>
    <row r="3457" spans="1:17" hidden="1" x14ac:dyDescent="0.3">
      <c r="A3457" s="2">
        <v>44804</v>
      </c>
      <c r="B3457" t="s">
        <v>49</v>
      </c>
      <c r="C3457" t="s">
        <v>50</v>
      </c>
      <c r="D3457">
        <v>16</v>
      </c>
      <c r="E3457" t="s">
        <v>46</v>
      </c>
      <c r="F3457">
        <v>1287854.43</v>
      </c>
      <c r="G3457">
        <v>-66826.17</v>
      </c>
      <c r="H3457">
        <v>-18447.96</v>
      </c>
      <c r="I3457">
        <v>17421.253732000001</v>
      </c>
      <c r="J3457">
        <v>25334.994838999999</v>
      </c>
      <c r="K3457">
        <v>0</v>
      </c>
      <c r="L3457">
        <v>1219250.48</v>
      </c>
      <c r="M3457">
        <v>-5.1889536925380612E-2</v>
      </c>
      <c r="N3457">
        <v>-1.432456927604776E-2</v>
      </c>
      <c r="O3457">
        <v>0.15927360151731509</v>
      </c>
      <c r="P3457">
        <v>1.9672250410320051E-2</v>
      </c>
      <c r="Q3457">
        <v>0</v>
      </c>
    </row>
    <row r="3458" spans="1:17" hidden="1" x14ac:dyDescent="0.3">
      <c r="A3458" s="2">
        <v>44804</v>
      </c>
      <c r="B3458" t="s">
        <v>49</v>
      </c>
      <c r="C3458" t="s">
        <v>50</v>
      </c>
      <c r="D3458">
        <v>17</v>
      </c>
      <c r="E3458" t="s">
        <v>46</v>
      </c>
      <c r="F3458">
        <v>1112560.43</v>
      </c>
      <c r="G3458">
        <v>-61094.62</v>
      </c>
      <c r="H3458">
        <v>-17501.97</v>
      </c>
      <c r="I3458">
        <v>14822.117291</v>
      </c>
      <c r="J3458">
        <v>10319.632903</v>
      </c>
      <c r="K3458">
        <v>0</v>
      </c>
      <c r="L3458">
        <v>1048311.4</v>
      </c>
      <c r="M3458">
        <v>-5.4913529505988268E-2</v>
      </c>
      <c r="N3458">
        <v>-1.5731253357626609E-2</v>
      </c>
      <c r="O3458">
        <v>0.15686202122174081</v>
      </c>
      <c r="P3458">
        <v>9.275570678888876E-3</v>
      </c>
      <c r="Q3458">
        <v>0</v>
      </c>
    </row>
    <row r="3459" spans="1:17" hidden="1" x14ac:dyDescent="0.3">
      <c r="A3459" s="2">
        <v>44804</v>
      </c>
      <c r="B3459" t="s">
        <v>49</v>
      </c>
      <c r="C3459" t="s">
        <v>50</v>
      </c>
      <c r="D3459">
        <v>18</v>
      </c>
      <c r="E3459" t="s">
        <v>46</v>
      </c>
      <c r="F3459">
        <v>363475.38000000012</v>
      </c>
      <c r="G3459">
        <v>-25760.3</v>
      </c>
      <c r="H3459">
        <v>-4911.619999999999</v>
      </c>
      <c r="I3459">
        <v>4741.756124999999</v>
      </c>
      <c r="J3459">
        <v>10230.392581</v>
      </c>
      <c r="K3459">
        <v>0</v>
      </c>
      <c r="L3459">
        <v>337526.74999999988</v>
      </c>
      <c r="M3459">
        <v>-7.0872200477512387E-2</v>
      </c>
      <c r="N3459">
        <v>-1.351293724488299E-2</v>
      </c>
      <c r="O3459">
        <v>0.15360147467209459</v>
      </c>
      <c r="P3459">
        <v>2.8146039990383939E-2</v>
      </c>
      <c r="Q3459">
        <v>0</v>
      </c>
    </row>
    <row r="3460" spans="1:17" hidden="1" x14ac:dyDescent="0.3">
      <c r="A3460" s="2">
        <v>44804</v>
      </c>
      <c r="B3460" t="s">
        <v>49</v>
      </c>
      <c r="C3460" t="s">
        <v>50</v>
      </c>
      <c r="D3460">
        <v>19</v>
      </c>
      <c r="E3460" t="s">
        <v>46</v>
      </c>
      <c r="F3460">
        <v>179270.38</v>
      </c>
      <c r="G3460">
        <v>-5666.5999999999995</v>
      </c>
      <c r="H3460">
        <v>-2281.4</v>
      </c>
      <c r="I3460">
        <v>2473.823218</v>
      </c>
      <c r="J3460">
        <v>0</v>
      </c>
      <c r="K3460">
        <v>0</v>
      </c>
      <c r="L3460">
        <v>173694.56</v>
      </c>
      <c r="M3460">
        <v>-3.1609237398838558E-2</v>
      </c>
      <c r="N3460">
        <v>-1.2726028694757051E-2</v>
      </c>
      <c r="O3460">
        <v>0.16247677599180529</v>
      </c>
      <c r="P3460">
        <v>0</v>
      </c>
      <c r="Q3460">
        <v>0</v>
      </c>
    </row>
    <row r="3461" spans="1:17" hidden="1" x14ac:dyDescent="0.3">
      <c r="A3461" s="2">
        <v>44834</v>
      </c>
      <c r="B3461" t="s">
        <v>49</v>
      </c>
      <c r="C3461" t="s">
        <v>50</v>
      </c>
      <c r="D3461">
        <v>1</v>
      </c>
      <c r="E3461" t="s">
        <v>46</v>
      </c>
      <c r="F3461">
        <v>2514218.2799999998</v>
      </c>
      <c r="G3461">
        <v>-40938.89</v>
      </c>
      <c r="H3461">
        <v>-32537.52</v>
      </c>
      <c r="I3461">
        <v>35714.267096000003</v>
      </c>
      <c r="J3461">
        <v>0</v>
      </c>
      <c r="K3461">
        <v>0</v>
      </c>
      <c r="L3461">
        <v>2476456.12</v>
      </c>
      <c r="M3461">
        <v>-1.6282949784296379E-2</v>
      </c>
      <c r="N3461">
        <v>-1.294140618530544E-2</v>
      </c>
      <c r="O3461">
        <v>0.17282651488848991</v>
      </c>
      <c r="P3461">
        <v>0</v>
      </c>
      <c r="Q3461">
        <v>0</v>
      </c>
    </row>
    <row r="3462" spans="1:17" hidden="1" x14ac:dyDescent="0.3">
      <c r="A3462" s="2">
        <v>44834</v>
      </c>
      <c r="B3462" t="s">
        <v>49</v>
      </c>
      <c r="C3462" t="s">
        <v>50</v>
      </c>
      <c r="D3462">
        <v>2</v>
      </c>
      <c r="E3462" t="s">
        <v>46</v>
      </c>
      <c r="F3462">
        <v>1978771.7</v>
      </c>
      <c r="G3462">
        <v>-47926.62</v>
      </c>
      <c r="H3462">
        <v>-30120.17</v>
      </c>
      <c r="I3462">
        <v>28243.289137</v>
      </c>
      <c r="J3462">
        <v>0</v>
      </c>
      <c r="K3462">
        <v>0</v>
      </c>
      <c r="L3462">
        <v>1928756.19</v>
      </c>
      <c r="M3462">
        <v>-2.4220388840208291E-2</v>
      </c>
      <c r="N3462">
        <v>-1.522164987502095E-2</v>
      </c>
      <c r="O3462">
        <v>0.17365655901596261</v>
      </c>
      <c r="P3462">
        <v>0</v>
      </c>
      <c r="Q3462">
        <v>0</v>
      </c>
    </row>
    <row r="3463" spans="1:17" hidden="1" x14ac:dyDescent="0.3">
      <c r="A3463" s="2">
        <v>44834</v>
      </c>
      <c r="B3463" t="s">
        <v>49</v>
      </c>
      <c r="C3463" t="s">
        <v>50</v>
      </c>
      <c r="D3463">
        <v>3</v>
      </c>
      <c r="E3463" t="s">
        <v>46</v>
      </c>
      <c r="F3463">
        <v>1576431.62</v>
      </c>
      <c r="G3463">
        <v>-38874.86</v>
      </c>
      <c r="H3463">
        <v>-21210.21</v>
      </c>
      <c r="I3463">
        <v>20817.976009000002</v>
      </c>
      <c r="J3463">
        <v>0</v>
      </c>
      <c r="K3463">
        <v>0</v>
      </c>
      <c r="L3463">
        <v>1536952.03</v>
      </c>
      <c r="M3463">
        <v>-2.4660035682359631E-2</v>
      </c>
      <c r="N3463">
        <v>-1.345457026547082E-2</v>
      </c>
      <c r="O3463">
        <v>0.1606700674883485</v>
      </c>
      <c r="P3463">
        <v>0</v>
      </c>
      <c r="Q3463">
        <v>0</v>
      </c>
    </row>
    <row r="3464" spans="1:17" hidden="1" x14ac:dyDescent="0.3">
      <c r="A3464" s="2">
        <v>44834</v>
      </c>
      <c r="B3464" t="s">
        <v>49</v>
      </c>
      <c r="C3464" t="s">
        <v>50</v>
      </c>
      <c r="D3464">
        <v>4</v>
      </c>
      <c r="E3464" t="s">
        <v>46</v>
      </c>
      <c r="F3464">
        <v>2855231.47</v>
      </c>
      <c r="G3464">
        <v>-92049.32</v>
      </c>
      <c r="H3464">
        <v>-35316.959999999999</v>
      </c>
      <c r="I3464">
        <v>34888.180203000004</v>
      </c>
      <c r="J3464">
        <v>0</v>
      </c>
      <c r="K3464">
        <v>0</v>
      </c>
      <c r="L3464">
        <v>2763012.3</v>
      </c>
      <c r="M3464">
        <v>-3.2238829309344942E-2</v>
      </c>
      <c r="N3464">
        <v>-1.236921082268682E-2</v>
      </c>
      <c r="O3464">
        <v>0.14866495539729399</v>
      </c>
      <c r="P3464">
        <v>0</v>
      </c>
      <c r="Q3464">
        <v>0</v>
      </c>
    </row>
    <row r="3465" spans="1:17" hidden="1" x14ac:dyDescent="0.3">
      <c r="A3465" s="2">
        <v>44834</v>
      </c>
      <c r="B3465" t="s">
        <v>49</v>
      </c>
      <c r="C3465" t="s">
        <v>50</v>
      </c>
      <c r="D3465">
        <v>5</v>
      </c>
      <c r="E3465" t="s">
        <v>46</v>
      </c>
      <c r="F3465">
        <v>2641957.3199999998</v>
      </c>
      <c r="G3465">
        <v>-76030.92</v>
      </c>
      <c r="H3465">
        <v>-32246.46</v>
      </c>
      <c r="I3465">
        <v>33063.810473000012</v>
      </c>
      <c r="J3465">
        <v>0</v>
      </c>
      <c r="K3465">
        <v>0</v>
      </c>
      <c r="L3465">
        <v>2566692.9700000011</v>
      </c>
      <c r="M3465">
        <v>-2.8778254449621461E-2</v>
      </c>
      <c r="N3465">
        <v>-1.220551889914709E-2</v>
      </c>
      <c r="O3465">
        <v>0.15226451907816341</v>
      </c>
      <c r="P3465">
        <v>0</v>
      </c>
      <c r="Q3465">
        <v>0</v>
      </c>
    </row>
    <row r="3466" spans="1:17" hidden="1" x14ac:dyDescent="0.3">
      <c r="A3466" s="2">
        <v>44834</v>
      </c>
      <c r="B3466" t="s">
        <v>49</v>
      </c>
      <c r="C3466" t="s">
        <v>50</v>
      </c>
      <c r="D3466">
        <v>6</v>
      </c>
      <c r="E3466" t="s">
        <v>46</v>
      </c>
      <c r="F3466">
        <v>2431010.06</v>
      </c>
      <c r="G3466">
        <v>-129351.36</v>
      </c>
      <c r="H3466">
        <v>-30040.35</v>
      </c>
      <c r="I3466">
        <v>31705.409640999998</v>
      </c>
      <c r="J3466">
        <v>0</v>
      </c>
      <c r="K3466">
        <v>0</v>
      </c>
      <c r="L3466">
        <v>2302432.52</v>
      </c>
      <c r="M3466">
        <v>-5.3208895400457527E-2</v>
      </c>
      <c r="N3466">
        <v>-1.2357147547139321E-2</v>
      </c>
      <c r="O3466">
        <v>0.1586785497021623</v>
      </c>
      <c r="P3466">
        <v>0</v>
      </c>
      <c r="Q3466">
        <v>0</v>
      </c>
    </row>
    <row r="3467" spans="1:17" hidden="1" x14ac:dyDescent="0.3">
      <c r="A3467" s="2">
        <v>44834</v>
      </c>
      <c r="B3467" t="s">
        <v>49</v>
      </c>
      <c r="C3467" t="s">
        <v>50</v>
      </c>
      <c r="D3467">
        <v>7</v>
      </c>
      <c r="E3467" t="s">
        <v>46</v>
      </c>
      <c r="F3467">
        <v>3387716.2400000012</v>
      </c>
      <c r="G3467">
        <v>-90658.68</v>
      </c>
      <c r="H3467">
        <v>-43761.09</v>
      </c>
      <c r="I3467">
        <v>46356.563278000001</v>
      </c>
      <c r="J3467">
        <v>10477.209999999999</v>
      </c>
      <c r="K3467">
        <v>0</v>
      </c>
      <c r="L3467">
        <v>3286333.15</v>
      </c>
      <c r="M3467">
        <v>-2.6761001682950869E-2</v>
      </c>
      <c r="N3467">
        <v>-1.2917578362466389E-2</v>
      </c>
      <c r="O3467">
        <v>0.16648527009324329</v>
      </c>
      <c r="P3467">
        <v>3.0927058991221759E-3</v>
      </c>
      <c r="Q3467">
        <v>0</v>
      </c>
    </row>
    <row r="3468" spans="1:17" hidden="1" x14ac:dyDescent="0.3">
      <c r="A3468" s="2">
        <v>44834</v>
      </c>
      <c r="B3468" t="s">
        <v>49</v>
      </c>
      <c r="C3468" t="s">
        <v>50</v>
      </c>
      <c r="D3468">
        <v>8</v>
      </c>
      <c r="E3468" t="s">
        <v>46</v>
      </c>
      <c r="F3468">
        <v>4319295.09</v>
      </c>
      <c r="G3468">
        <v>-190700.39</v>
      </c>
      <c r="H3468">
        <v>-56443.990000000013</v>
      </c>
      <c r="I3468">
        <v>61075.210426000012</v>
      </c>
      <c r="J3468">
        <v>16561.47</v>
      </c>
      <c r="K3468">
        <v>0</v>
      </c>
      <c r="L3468">
        <v>4114538.330000001</v>
      </c>
      <c r="M3468">
        <v>-4.4150813043894163E-2</v>
      </c>
      <c r="N3468">
        <v>-1.306787075758698E-2</v>
      </c>
      <c r="O3468">
        <v>0.17203773101079481</v>
      </c>
      <c r="P3468">
        <v>3.834299267568681E-3</v>
      </c>
      <c r="Q3468">
        <v>0</v>
      </c>
    </row>
    <row r="3469" spans="1:17" hidden="1" x14ac:dyDescent="0.3">
      <c r="A3469" s="2">
        <v>44834</v>
      </c>
      <c r="B3469" t="s">
        <v>49</v>
      </c>
      <c r="C3469" t="s">
        <v>50</v>
      </c>
      <c r="D3469">
        <v>9</v>
      </c>
      <c r="E3469" t="s">
        <v>46</v>
      </c>
      <c r="F3469">
        <v>2834717.6900000009</v>
      </c>
      <c r="G3469">
        <v>-116627.69</v>
      </c>
      <c r="H3469">
        <v>-37143.29</v>
      </c>
      <c r="I3469">
        <v>40835.077202</v>
      </c>
      <c r="J3469">
        <v>27421.13</v>
      </c>
      <c r="K3469">
        <v>0</v>
      </c>
      <c r="L3469">
        <v>2692338.08</v>
      </c>
      <c r="M3469">
        <v>-4.1142611982641547E-2</v>
      </c>
      <c r="N3469">
        <v>-1.31029943937733E-2</v>
      </c>
      <c r="O3469">
        <v>0.1752649917757183</v>
      </c>
      <c r="P3469">
        <v>9.6733195325704527E-3</v>
      </c>
      <c r="Q3469">
        <v>0</v>
      </c>
    </row>
    <row r="3470" spans="1:17" hidden="1" x14ac:dyDescent="0.3">
      <c r="A3470" s="2">
        <v>44834</v>
      </c>
      <c r="B3470" t="s">
        <v>49</v>
      </c>
      <c r="C3470" t="s">
        <v>50</v>
      </c>
      <c r="D3470">
        <v>10</v>
      </c>
      <c r="E3470" t="s">
        <v>46</v>
      </c>
      <c r="F3470">
        <v>708554.66</v>
      </c>
      <c r="G3470">
        <v>-25307.25</v>
      </c>
      <c r="H3470">
        <v>-10375.75</v>
      </c>
      <c r="I3470">
        <v>10629.140735000001</v>
      </c>
      <c r="J3470">
        <v>0</v>
      </c>
      <c r="K3470">
        <v>0</v>
      </c>
      <c r="L3470">
        <v>682966.79000000015</v>
      </c>
      <c r="M3470">
        <v>-3.5716722263882929E-2</v>
      </c>
      <c r="N3470">
        <v>-1.4643542108663849E-2</v>
      </c>
      <c r="O3470">
        <v>0.18251409464420609</v>
      </c>
      <c r="P3470">
        <v>0</v>
      </c>
      <c r="Q3470">
        <v>0</v>
      </c>
    </row>
    <row r="3471" spans="1:17" hidden="1" x14ac:dyDescent="0.3">
      <c r="A3471" s="2">
        <v>44834</v>
      </c>
      <c r="B3471" t="s">
        <v>49</v>
      </c>
      <c r="C3471" t="s">
        <v>50</v>
      </c>
      <c r="D3471">
        <v>11</v>
      </c>
      <c r="E3471" t="s">
        <v>46</v>
      </c>
      <c r="F3471">
        <v>3244939.620000001</v>
      </c>
      <c r="G3471">
        <v>-113195.41</v>
      </c>
      <c r="H3471">
        <v>-40896.400000000001</v>
      </c>
      <c r="I3471">
        <v>45034.233467999999</v>
      </c>
      <c r="J3471">
        <v>32338.21</v>
      </c>
      <c r="K3471">
        <v>0</v>
      </c>
      <c r="L3471">
        <v>3100649.5</v>
      </c>
      <c r="M3471">
        <v>-3.4883672196033028E-2</v>
      </c>
      <c r="N3471">
        <v>-1.260313127182317E-2</v>
      </c>
      <c r="O3471">
        <v>0.16885260478097891</v>
      </c>
      <c r="P3471">
        <v>9.9657355103575061E-3</v>
      </c>
      <c r="Q3471">
        <v>0</v>
      </c>
    </row>
    <row r="3472" spans="1:17" hidden="1" x14ac:dyDescent="0.3">
      <c r="A3472" s="2">
        <v>44834</v>
      </c>
      <c r="B3472" t="s">
        <v>49</v>
      </c>
      <c r="C3472" t="s">
        <v>50</v>
      </c>
      <c r="D3472">
        <v>12</v>
      </c>
      <c r="E3472" t="s">
        <v>46</v>
      </c>
      <c r="F3472">
        <v>5088436.2300000004</v>
      </c>
      <c r="G3472">
        <v>-159495.35</v>
      </c>
      <c r="H3472">
        <v>-66555.88</v>
      </c>
      <c r="I3472">
        <v>71634.048523000005</v>
      </c>
      <c r="J3472">
        <v>117713.522581</v>
      </c>
      <c r="K3472">
        <v>0</v>
      </c>
      <c r="L3472">
        <v>4813630.05</v>
      </c>
      <c r="M3472">
        <v>-3.1344669126373223E-2</v>
      </c>
      <c r="N3472">
        <v>-1.3079829832121141E-2</v>
      </c>
      <c r="O3472">
        <v>0.17128004576823919</v>
      </c>
      <c r="P3472">
        <v>2.3133535974567961E-2</v>
      </c>
      <c r="Q3472">
        <v>0</v>
      </c>
    </row>
    <row r="3473" spans="1:17" hidden="1" x14ac:dyDescent="0.3">
      <c r="A3473" s="2">
        <v>44834</v>
      </c>
      <c r="B3473" t="s">
        <v>49</v>
      </c>
      <c r="C3473" t="s">
        <v>50</v>
      </c>
      <c r="D3473">
        <v>13</v>
      </c>
      <c r="E3473" t="s">
        <v>46</v>
      </c>
      <c r="F3473">
        <v>2790688.38</v>
      </c>
      <c r="G3473">
        <v>-74222.559999999998</v>
      </c>
      <c r="H3473">
        <v>-37196.639999999999</v>
      </c>
      <c r="I3473">
        <v>41008.018350999992</v>
      </c>
      <c r="J3473">
        <v>67020.156854000001</v>
      </c>
      <c r="K3473">
        <v>0</v>
      </c>
      <c r="L3473">
        <v>2650948.9700000002</v>
      </c>
      <c r="M3473">
        <v>-2.6596505912996268E-2</v>
      </c>
      <c r="N3473">
        <v>-1.332884039170292E-2</v>
      </c>
      <c r="O3473">
        <v>0.17878416433481059</v>
      </c>
      <c r="P3473">
        <v>2.401563619009299E-2</v>
      </c>
      <c r="Q3473">
        <v>0</v>
      </c>
    </row>
    <row r="3474" spans="1:17" hidden="1" x14ac:dyDescent="0.3">
      <c r="A3474" s="2">
        <v>44834</v>
      </c>
      <c r="B3474" t="s">
        <v>49</v>
      </c>
      <c r="C3474" t="s">
        <v>50</v>
      </c>
      <c r="D3474">
        <v>14</v>
      </c>
      <c r="E3474" t="s">
        <v>46</v>
      </c>
      <c r="F3474">
        <v>1801357.73</v>
      </c>
      <c r="G3474">
        <v>-72873.94</v>
      </c>
      <c r="H3474">
        <v>-23063.67</v>
      </c>
      <c r="I3474">
        <v>24334.156116999999</v>
      </c>
      <c r="J3474">
        <v>45407.615484000002</v>
      </c>
      <c r="K3474">
        <v>0</v>
      </c>
      <c r="L3474">
        <v>1682809.57</v>
      </c>
      <c r="M3474">
        <v>-4.0455007235014891E-2</v>
      </c>
      <c r="N3474">
        <v>-1.2803492396815601E-2</v>
      </c>
      <c r="O3474">
        <v>0.16435689655611421</v>
      </c>
      <c r="P3474">
        <v>2.5207439215307891E-2</v>
      </c>
      <c r="Q3474">
        <v>0</v>
      </c>
    </row>
    <row r="3475" spans="1:17" hidden="1" x14ac:dyDescent="0.3">
      <c r="A3475" s="2">
        <v>44834</v>
      </c>
      <c r="B3475" t="s">
        <v>49</v>
      </c>
      <c r="C3475" t="s">
        <v>50</v>
      </c>
      <c r="D3475">
        <v>15</v>
      </c>
      <c r="E3475" t="s">
        <v>46</v>
      </c>
      <c r="F3475">
        <v>1506462.45</v>
      </c>
      <c r="G3475">
        <v>-60700.31</v>
      </c>
      <c r="H3475">
        <v>-18193.84</v>
      </c>
      <c r="I3475">
        <v>18956.412133999998</v>
      </c>
      <c r="J3475">
        <v>18415.93</v>
      </c>
      <c r="K3475">
        <v>0</v>
      </c>
      <c r="L3475">
        <v>1427525.92</v>
      </c>
      <c r="M3475">
        <v>-4.0293277804567908E-2</v>
      </c>
      <c r="N3475">
        <v>-1.207719448964692E-2</v>
      </c>
      <c r="O3475">
        <v>0.15309797308942771</v>
      </c>
      <c r="P3475">
        <v>1.2224619339167729E-2</v>
      </c>
      <c r="Q3475">
        <v>0</v>
      </c>
    </row>
    <row r="3476" spans="1:17" hidden="1" x14ac:dyDescent="0.3">
      <c r="A3476" s="2">
        <v>44834</v>
      </c>
      <c r="B3476" t="s">
        <v>49</v>
      </c>
      <c r="C3476" t="s">
        <v>50</v>
      </c>
      <c r="D3476">
        <v>16</v>
      </c>
      <c r="E3476" t="s">
        <v>46</v>
      </c>
      <c r="F3476">
        <v>1464518.16</v>
      </c>
      <c r="G3476">
        <v>-58851.12</v>
      </c>
      <c r="H3476">
        <v>-20800.8</v>
      </c>
      <c r="I3476">
        <v>20151.573841000001</v>
      </c>
      <c r="J3476">
        <v>4118.5</v>
      </c>
      <c r="K3476">
        <v>0</v>
      </c>
      <c r="L3476">
        <v>1400517.87</v>
      </c>
      <c r="M3476">
        <v>-4.0184629735147838E-2</v>
      </c>
      <c r="N3476">
        <v>-1.420316973058224E-2</v>
      </c>
      <c r="O3476">
        <v>0.16741170470167929</v>
      </c>
      <c r="P3476">
        <v>2.812187730058602E-3</v>
      </c>
      <c r="Q3476">
        <v>0</v>
      </c>
    </row>
    <row r="3477" spans="1:17" hidden="1" x14ac:dyDescent="0.3">
      <c r="A3477" s="2">
        <v>44834</v>
      </c>
      <c r="B3477" t="s">
        <v>49</v>
      </c>
      <c r="C3477" t="s">
        <v>50</v>
      </c>
      <c r="D3477">
        <v>17</v>
      </c>
      <c r="E3477" t="s">
        <v>46</v>
      </c>
      <c r="F3477">
        <v>1219253.3500000001</v>
      </c>
      <c r="G3477">
        <v>-43911.71</v>
      </c>
      <c r="H3477">
        <v>-15066.14</v>
      </c>
      <c r="I3477">
        <v>15955.477138</v>
      </c>
      <c r="J3477">
        <v>39854.061934999998</v>
      </c>
      <c r="K3477">
        <v>0</v>
      </c>
      <c r="L3477">
        <v>1135743.3400000001</v>
      </c>
      <c r="M3477">
        <v>-3.6015246544124732E-2</v>
      </c>
      <c r="N3477">
        <v>-1.2356857580091951E-2</v>
      </c>
      <c r="O3477">
        <v>0.15921627104462471</v>
      </c>
      <c r="P3477">
        <v>3.2687268757555593E-2</v>
      </c>
      <c r="Q3477">
        <v>0</v>
      </c>
    </row>
    <row r="3478" spans="1:17" hidden="1" x14ac:dyDescent="0.3">
      <c r="A3478" s="2">
        <v>44834</v>
      </c>
      <c r="B3478" t="s">
        <v>49</v>
      </c>
      <c r="C3478" t="s">
        <v>50</v>
      </c>
      <c r="D3478">
        <v>18</v>
      </c>
      <c r="E3478" t="s">
        <v>46</v>
      </c>
      <c r="F3478">
        <v>1048311.4</v>
      </c>
      <c r="G3478">
        <v>-38290.019999999997</v>
      </c>
      <c r="H3478">
        <v>-13472.43</v>
      </c>
      <c r="I3478">
        <v>13701.484246</v>
      </c>
      <c r="J3478">
        <v>10036.049999999999</v>
      </c>
      <c r="K3478">
        <v>0.03</v>
      </c>
      <c r="L3478">
        <v>999580.7300000001</v>
      </c>
      <c r="M3478">
        <v>-3.6525425555803362E-2</v>
      </c>
      <c r="N3478">
        <v>-1.2851553460164601E-2</v>
      </c>
      <c r="O3478">
        <v>0.15901896293378731</v>
      </c>
      <c r="P3478">
        <v>9.5735389312755735E-3</v>
      </c>
      <c r="Q3478">
        <v>2.861745088339209E-8</v>
      </c>
    </row>
    <row r="3479" spans="1:17" hidden="1" x14ac:dyDescent="0.3">
      <c r="A3479" s="2">
        <v>44834</v>
      </c>
      <c r="B3479" t="s">
        <v>49</v>
      </c>
      <c r="C3479" t="s">
        <v>50</v>
      </c>
      <c r="D3479">
        <v>19</v>
      </c>
      <c r="E3479" t="s">
        <v>46</v>
      </c>
      <c r="F3479">
        <v>337526.75</v>
      </c>
      <c r="G3479">
        <v>-15828.46</v>
      </c>
      <c r="H3479">
        <v>-4034.73</v>
      </c>
      <c r="I3479">
        <v>4264.2726190000003</v>
      </c>
      <c r="J3479">
        <v>13034.86</v>
      </c>
      <c r="K3479">
        <v>0</v>
      </c>
      <c r="L3479">
        <v>308859.98</v>
      </c>
      <c r="M3479">
        <v>-4.6895423844184207E-2</v>
      </c>
      <c r="N3479">
        <v>-1.1953808105579781E-2</v>
      </c>
      <c r="O3479">
        <v>0.1537122125317969</v>
      </c>
      <c r="P3479">
        <v>3.8618746514165178E-2</v>
      </c>
      <c r="Q3479">
        <v>0</v>
      </c>
    </row>
    <row r="3480" spans="1:17" hidden="1" x14ac:dyDescent="0.3">
      <c r="A3480" s="2">
        <v>44834</v>
      </c>
      <c r="B3480" t="s">
        <v>49</v>
      </c>
      <c r="C3480" t="s">
        <v>50</v>
      </c>
      <c r="D3480">
        <v>20</v>
      </c>
      <c r="E3480" t="s">
        <v>46</v>
      </c>
      <c r="F3480">
        <v>173694.56</v>
      </c>
      <c r="G3480">
        <v>-12628.77</v>
      </c>
      <c r="H3480">
        <v>-2066.9</v>
      </c>
      <c r="I3480">
        <v>2306.0863420000001</v>
      </c>
      <c r="J3480">
        <v>0</v>
      </c>
      <c r="K3480">
        <v>0</v>
      </c>
      <c r="L3480">
        <v>161282.54999999999</v>
      </c>
      <c r="M3480">
        <v>-7.2706767557947707E-2</v>
      </c>
      <c r="N3480">
        <v>-1.1899624259965311E-2</v>
      </c>
      <c r="O3480">
        <v>0.16153288754504841</v>
      </c>
      <c r="P3480">
        <v>0</v>
      </c>
      <c r="Q3480">
        <v>0</v>
      </c>
    </row>
    <row r="3481" spans="1:17" hidden="1" x14ac:dyDescent="0.3">
      <c r="A3481" s="2">
        <v>44865</v>
      </c>
      <c r="B3481" t="s">
        <v>49</v>
      </c>
      <c r="C3481" t="s">
        <v>50</v>
      </c>
      <c r="D3481">
        <v>2</v>
      </c>
      <c r="E3481" t="s">
        <v>46</v>
      </c>
      <c r="F3481">
        <v>2476456.12</v>
      </c>
      <c r="G3481">
        <v>-60479.92</v>
      </c>
      <c r="H3481">
        <v>-35594.050000000003</v>
      </c>
      <c r="I3481">
        <v>36684.144324000001</v>
      </c>
      <c r="J3481">
        <v>0</v>
      </c>
      <c r="K3481">
        <v>0</v>
      </c>
      <c r="L3481">
        <v>2417066.37</v>
      </c>
      <c r="M3481">
        <v>-2.4421963107507029E-2</v>
      </c>
      <c r="N3481">
        <v>-1.4372978270255E-2</v>
      </c>
      <c r="O3481">
        <v>0.17441302995012969</v>
      </c>
      <c r="P3481">
        <v>0</v>
      </c>
      <c r="Q3481">
        <v>0</v>
      </c>
    </row>
    <row r="3482" spans="1:17" hidden="1" x14ac:dyDescent="0.3">
      <c r="A3482" s="2">
        <v>44865</v>
      </c>
      <c r="B3482" t="s">
        <v>49</v>
      </c>
      <c r="C3482" t="s">
        <v>50</v>
      </c>
      <c r="D3482">
        <v>3</v>
      </c>
      <c r="E3482" t="s">
        <v>46</v>
      </c>
      <c r="F3482">
        <v>1928756.19</v>
      </c>
      <c r="G3482">
        <v>-44819.899999999987</v>
      </c>
      <c r="H3482">
        <v>-27852.34</v>
      </c>
      <c r="I3482">
        <v>28349.020122999998</v>
      </c>
      <c r="J3482">
        <v>0</v>
      </c>
      <c r="K3482">
        <v>0</v>
      </c>
      <c r="L3482">
        <v>1884432.99</v>
      </c>
      <c r="M3482">
        <v>-2.3237721922748561E-2</v>
      </c>
      <c r="N3482">
        <v>-1.444057063531705E-2</v>
      </c>
      <c r="O3482">
        <v>0.17305808352859911</v>
      </c>
      <c r="P3482">
        <v>0</v>
      </c>
      <c r="Q3482">
        <v>0</v>
      </c>
    </row>
    <row r="3483" spans="1:17" hidden="1" x14ac:dyDescent="0.3">
      <c r="A3483" s="2">
        <v>44865</v>
      </c>
      <c r="B3483" t="s">
        <v>49</v>
      </c>
      <c r="C3483" t="s">
        <v>50</v>
      </c>
      <c r="D3483">
        <v>4</v>
      </c>
      <c r="E3483" t="s">
        <v>46</v>
      </c>
      <c r="F3483">
        <v>1536952.03</v>
      </c>
      <c r="G3483">
        <v>-39562.930000000008</v>
      </c>
      <c r="H3483">
        <v>-19835.07</v>
      </c>
      <c r="I3483">
        <v>20880.808802</v>
      </c>
      <c r="J3483">
        <v>0</v>
      </c>
      <c r="K3483">
        <v>0</v>
      </c>
      <c r="L3483">
        <v>1498413.52</v>
      </c>
      <c r="M3483">
        <v>-2.5741161225441771E-2</v>
      </c>
      <c r="N3483">
        <v>-1.2905458083815409E-2</v>
      </c>
      <c r="O3483">
        <v>0.15996249686570441</v>
      </c>
      <c r="P3483">
        <v>0</v>
      </c>
      <c r="Q3483">
        <v>0</v>
      </c>
    </row>
    <row r="3484" spans="1:17" hidden="1" x14ac:dyDescent="0.3">
      <c r="A3484" s="2">
        <v>44865</v>
      </c>
      <c r="B3484" t="s">
        <v>49</v>
      </c>
      <c r="C3484" t="s">
        <v>50</v>
      </c>
      <c r="D3484">
        <v>5</v>
      </c>
      <c r="E3484" t="s">
        <v>46</v>
      </c>
      <c r="F3484">
        <v>2763012.3</v>
      </c>
      <c r="G3484">
        <v>-81565.509999999995</v>
      </c>
      <c r="H3484">
        <v>-33547.54</v>
      </c>
      <c r="I3484">
        <v>34590.573935000008</v>
      </c>
      <c r="J3484">
        <v>0</v>
      </c>
      <c r="K3484">
        <v>0</v>
      </c>
      <c r="L3484">
        <v>2682369.11</v>
      </c>
      <c r="M3484">
        <v>-2.952050195361056E-2</v>
      </c>
      <c r="N3484">
        <v>-1.2141654237297459E-2</v>
      </c>
      <c r="O3484">
        <v>0.1474029313805385</v>
      </c>
      <c r="P3484">
        <v>0</v>
      </c>
      <c r="Q3484">
        <v>0</v>
      </c>
    </row>
    <row r="3485" spans="1:17" hidden="1" x14ac:dyDescent="0.3">
      <c r="A3485" s="2">
        <v>44865</v>
      </c>
      <c r="B3485" t="s">
        <v>49</v>
      </c>
      <c r="C3485" t="s">
        <v>50</v>
      </c>
      <c r="D3485">
        <v>6</v>
      </c>
      <c r="E3485" t="s">
        <v>46</v>
      </c>
      <c r="F3485">
        <v>2566692.9700000002</v>
      </c>
      <c r="G3485">
        <v>-59424.850000000013</v>
      </c>
      <c r="H3485">
        <v>-32164.06</v>
      </c>
      <c r="I3485">
        <v>33421.505862999998</v>
      </c>
      <c r="J3485">
        <v>0</v>
      </c>
      <c r="K3485">
        <v>0</v>
      </c>
      <c r="L3485">
        <v>2508150.2999999998</v>
      </c>
      <c r="M3485">
        <v>-2.3152301695048481E-2</v>
      </c>
      <c r="N3485">
        <v>-1.2531323526397469E-2</v>
      </c>
      <c r="O3485">
        <v>0.15331451143901961</v>
      </c>
      <c r="P3485">
        <v>0</v>
      </c>
      <c r="Q3485">
        <v>0</v>
      </c>
    </row>
    <row r="3486" spans="1:17" hidden="1" x14ac:dyDescent="0.3">
      <c r="A3486" s="2">
        <v>44865</v>
      </c>
      <c r="B3486" t="s">
        <v>49</v>
      </c>
      <c r="C3486" t="s">
        <v>50</v>
      </c>
      <c r="D3486">
        <v>7</v>
      </c>
      <c r="E3486" t="s">
        <v>46</v>
      </c>
      <c r="F3486">
        <v>2283553.06</v>
      </c>
      <c r="G3486">
        <v>-62420.77</v>
      </c>
      <c r="H3486">
        <v>-27894.45</v>
      </c>
      <c r="I3486">
        <v>30888.434365000001</v>
      </c>
      <c r="J3486">
        <v>18879.46</v>
      </c>
      <c r="K3486">
        <v>0</v>
      </c>
      <c r="L3486">
        <v>2222024.1</v>
      </c>
      <c r="M3486">
        <v>-2.7334933045085458E-2</v>
      </c>
      <c r="N3486">
        <v>-1.221537195198784E-2</v>
      </c>
      <c r="O3486">
        <v>0.15926339133112211</v>
      </c>
      <c r="P3486">
        <v>8.2675810475803021E-3</v>
      </c>
      <c r="Q3486">
        <v>0</v>
      </c>
    </row>
    <row r="3487" spans="1:17" hidden="1" x14ac:dyDescent="0.3">
      <c r="A3487" s="2">
        <v>44865</v>
      </c>
      <c r="B3487" t="s">
        <v>49</v>
      </c>
      <c r="C3487" t="s">
        <v>50</v>
      </c>
      <c r="D3487">
        <v>8</v>
      </c>
      <c r="E3487" t="s">
        <v>46</v>
      </c>
      <c r="F3487">
        <v>3253789.8699999992</v>
      </c>
      <c r="G3487">
        <v>-93939.02</v>
      </c>
      <c r="H3487">
        <v>-42457.549999999988</v>
      </c>
      <c r="I3487">
        <v>45775.154368000003</v>
      </c>
      <c r="J3487">
        <v>32543.279999999999</v>
      </c>
      <c r="K3487">
        <v>0</v>
      </c>
      <c r="L3487">
        <v>3160339.3900000011</v>
      </c>
      <c r="M3487">
        <v>-2.8870647384491379E-2</v>
      </c>
      <c r="N3487">
        <v>-1.3048645332465801E-2</v>
      </c>
      <c r="O3487">
        <v>0.1656423889586113</v>
      </c>
      <c r="P3487">
        <v>1.0001653856030969E-2</v>
      </c>
      <c r="Q3487">
        <v>0</v>
      </c>
    </row>
    <row r="3488" spans="1:17" hidden="1" x14ac:dyDescent="0.3">
      <c r="A3488" s="2">
        <v>44865</v>
      </c>
      <c r="B3488" t="s">
        <v>49</v>
      </c>
      <c r="C3488" t="s">
        <v>50</v>
      </c>
      <c r="D3488">
        <v>9</v>
      </c>
      <c r="E3488" t="s">
        <v>46</v>
      </c>
      <c r="F3488">
        <v>4083818.5</v>
      </c>
      <c r="G3488">
        <v>-156779.65</v>
      </c>
      <c r="H3488">
        <v>-53482.430000000008</v>
      </c>
      <c r="I3488">
        <v>59783.041348999977</v>
      </c>
      <c r="J3488">
        <v>30719.83</v>
      </c>
      <c r="K3488">
        <v>0</v>
      </c>
      <c r="L3488">
        <v>3930057.1800000011</v>
      </c>
      <c r="M3488">
        <v>-3.8390454913703922E-2</v>
      </c>
      <c r="N3488">
        <v>-1.3096181918956489E-2</v>
      </c>
      <c r="O3488">
        <v>0.17236248372799981</v>
      </c>
      <c r="P3488">
        <v>7.5223298978639727E-3</v>
      </c>
      <c r="Q3488">
        <v>0</v>
      </c>
    </row>
    <row r="3489" spans="1:17" hidden="1" x14ac:dyDescent="0.3">
      <c r="A3489" s="2">
        <v>44865</v>
      </c>
      <c r="B3489" t="s">
        <v>49</v>
      </c>
      <c r="C3489" t="s">
        <v>50</v>
      </c>
      <c r="D3489">
        <v>10</v>
      </c>
      <c r="E3489" t="s">
        <v>46</v>
      </c>
      <c r="F3489">
        <v>2667885.66</v>
      </c>
      <c r="G3489">
        <v>-79671.37999999999</v>
      </c>
      <c r="H3489">
        <v>-37251.96</v>
      </c>
      <c r="I3489">
        <v>39987.283496999997</v>
      </c>
      <c r="J3489">
        <v>24452.42</v>
      </c>
      <c r="K3489">
        <v>68.36</v>
      </c>
      <c r="L3489">
        <v>2588771.5</v>
      </c>
      <c r="M3489">
        <v>-2.9863116397574541E-2</v>
      </c>
      <c r="N3489">
        <v>-1.39631021518366E-2</v>
      </c>
      <c r="O3489">
        <v>0.176476084573993</v>
      </c>
      <c r="P3489">
        <v>9.1654677584645794E-3</v>
      </c>
      <c r="Q3489">
        <v>2.5623287018979661E-5</v>
      </c>
    </row>
    <row r="3490" spans="1:17" hidden="1" x14ac:dyDescent="0.3">
      <c r="A3490" s="2">
        <v>44865</v>
      </c>
      <c r="B3490" t="s">
        <v>49</v>
      </c>
      <c r="C3490" t="s">
        <v>50</v>
      </c>
      <c r="D3490">
        <v>11</v>
      </c>
      <c r="E3490" t="s">
        <v>46</v>
      </c>
      <c r="F3490">
        <v>682966.79</v>
      </c>
      <c r="G3490">
        <v>-29234.79</v>
      </c>
      <c r="H3490">
        <v>-10373.950000000001</v>
      </c>
      <c r="I3490">
        <v>10690.115180999999</v>
      </c>
      <c r="J3490">
        <v>0</v>
      </c>
      <c r="K3490">
        <v>0</v>
      </c>
      <c r="L3490">
        <v>653548.37</v>
      </c>
      <c r="M3490">
        <v>-4.2805580634455151E-2</v>
      </c>
      <c r="N3490">
        <v>-1.5189537986173529E-2</v>
      </c>
      <c r="O3490">
        <v>0.18429517663025041</v>
      </c>
      <c r="P3490">
        <v>0</v>
      </c>
      <c r="Q3490">
        <v>0</v>
      </c>
    </row>
    <row r="3491" spans="1:17" hidden="1" x14ac:dyDescent="0.3">
      <c r="A3491" s="2">
        <v>44865</v>
      </c>
      <c r="B3491" t="s">
        <v>49</v>
      </c>
      <c r="C3491" t="s">
        <v>50</v>
      </c>
      <c r="D3491">
        <v>12</v>
      </c>
      <c r="E3491" t="s">
        <v>46</v>
      </c>
      <c r="F3491">
        <v>3037399.75</v>
      </c>
      <c r="G3491">
        <v>-101892.01</v>
      </c>
      <c r="H3491">
        <v>-38820.509999999987</v>
      </c>
      <c r="I3491">
        <v>43632.881090000017</v>
      </c>
      <c r="J3491">
        <v>63249.754000000001</v>
      </c>
      <c r="K3491">
        <v>0</v>
      </c>
      <c r="L3491">
        <v>2937228.18</v>
      </c>
      <c r="M3491">
        <v>-3.3545801799713719E-2</v>
      </c>
      <c r="N3491">
        <v>-1.2780836635019799E-2</v>
      </c>
      <c r="O3491">
        <v>0.16913874672815771</v>
      </c>
      <c r="P3491">
        <v>2.0823651546030449E-2</v>
      </c>
      <c r="Q3491">
        <v>0</v>
      </c>
    </row>
    <row r="3492" spans="1:17" hidden="1" x14ac:dyDescent="0.3">
      <c r="A3492" s="2">
        <v>44865</v>
      </c>
      <c r="B3492" t="s">
        <v>49</v>
      </c>
      <c r="C3492" t="s">
        <v>50</v>
      </c>
      <c r="D3492">
        <v>13</v>
      </c>
      <c r="E3492" t="s">
        <v>46</v>
      </c>
      <c r="F3492">
        <v>4709502.6300000008</v>
      </c>
      <c r="G3492">
        <v>-154325.96</v>
      </c>
      <c r="H3492">
        <v>-67207.930000000008</v>
      </c>
      <c r="I3492">
        <v>69582.319204999993</v>
      </c>
      <c r="J3492">
        <v>104127.42600000001</v>
      </c>
      <c r="K3492">
        <v>0</v>
      </c>
      <c r="L3492">
        <v>4543547.3499999996</v>
      </c>
      <c r="M3492">
        <v>-3.2769056973644788E-2</v>
      </c>
      <c r="N3492">
        <v>-1.427070654380333E-2</v>
      </c>
      <c r="O3492">
        <v>0.17396225424027889</v>
      </c>
      <c r="P3492">
        <v>2.2110068553035291E-2</v>
      </c>
      <c r="Q3492">
        <v>0</v>
      </c>
    </row>
    <row r="3493" spans="1:17" hidden="1" x14ac:dyDescent="0.3">
      <c r="A3493" s="2">
        <v>44865</v>
      </c>
      <c r="B3493" t="s">
        <v>49</v>
      </c>
      <c r="C3493" t="s">
        <v>50</v>
      </c>
      <c r="D3493">
        <v>14</v>
      </c>
      <c r="E3493" t="s">
        <v>46</v>
      </c>
      <c r="F3493">
        <v>2597829.7799999998</v>
      </c>
      <c r="G3493">
        <v>-127597.92</v>
      </c>
      <c r="H3493">
        <v>-38194.069999999992</v>
      </c>
      <c r="I3493">
        <v>39614.287036000009</v>
      </c>
      <c r="J3493">
        <v>53119.19</v>
      </c>
      <c r="K3493">
        <v>0</v>
      </c>
      <c r="L3493">
        <v>2469993.7599999998</v>
      </c>
      <c r="M3493">
        <v>-4.9117121137936919E-2</v>
      </c>
      <c r="N3493">
        <v>-1.4702298931995461E-2</v>
      </c>
      <c r="O3493">
        <v>0.17954459003977771</v>
      </c>
      <c r="P3493">
        <v>2.0447525241626879E-2</v>
      </c>
      <c r="Q3493">
        <v>0</v>
      </c>
    </row>
    <row r="3494" spans="1:17" hidden="1" x14ac:dyDescent="0.3">
      <c r="A3494" s="2">
        <v>44865</v>
      </c>
      <c r="B3494" t="s">
        <v>49</v>
      </c>
      <c r="C3494" t="s">
        <v>50</v>
      </c>
      <c r="D3494">
        <v>15</v>
      </c>
      <c r="E3494" t="s">
        <v>46</v>
      </c>
      <c r="F3494">
        <v>1639492.33</v>
      </c>
      <c r="G3494">
        <v>-44696.530000000013</v>
      </c>
      <c r="H3494">
        <v>-20771.07</v>
      </c>
      <c r="I3494">
        <v>23456.324089999998</v>
      </c>
      <c r="J3494">
        <v>43317.24</v>
      </c>
      <c r="K3494">
        <v>0</v>
      </c>
      <c r="L3494">
        <v>1596176.03</v>
      </c>
      <c r="M3494">
        <v>-2.7262420922701119E-2</v>
      </c>
      <c r="N3494">
        <v>-1.2669208400627281E-2</v>
      </c>
      <c r="O3494">
        <v>0.16845415786077811</v>
      </c>
      <c r="P3494">
        <v>2.6421130009190101E-2</v>
      </c>
      <c r="Q3494">
        <v>0</v>
      </c>
    </row>
    <row r="3495" spans="1:17" hidden="1" x14ac:dyDescent="0.3">
      <c r="A3495" s="2">
        <v>44865</v>
      </c>
      <c r="B3495" t="s">
        <v>49</v>
      </c>
      <c r="C3495" t="s">
        <v>50</v>
      </c>
      <c r="D3495">
        <v>16</v>
      </c>
      <c r="E3495" t="s">
        <v>46</v>
      </c>
      <c r="F3495">
        <v>1380178.4</v>
      </c>
      <c r="G3495">
        <v>-44302.35</v>
      </c>
      <c r="H3495">
        <v>-17747.61</v>
      </c>
      <c r="I3495">
        <v>18271.278011999999</v>
      </c>
      <c r="J3495">
        <v>47347.519999999997</v>
      </c>
      <c r="K3495">
        <v>0</v>
      </c>
      <c r="L3495">
        <v>1335777.3600000001</v>
      </c>
      <c r="M3495">
        <v>-3.2099002563726553E-2</v>
      </c>
      <c r="N3495">
        <v>-1.2858924614383189E-2</v>
      </c>
      <c r="O3495">
        <v>0.15587083792187839</v>
      </c>
      <c r="P3495">
        <v>3.4305362263313197E-2</v>
      </c>
      <c r="Q3495">
        <v>0</v>
      </c>
    </row>
    <row r="3496" spans="1:17" hidden="1" x14ac:dyDescent="0.3">
      <c r="A3496" s="2">
        <v>44865</v>
      </c>
      <c r="B3496" t="s">
        <v>49</v>
      </c>
      <c r="C3496" t="s">
        <v>50</v>
      </c>
      <c r="D3496">
        <v>17</v>
      </c>
      <c r="E3496" t="s">
        <v>46</v>
      </c>
      <c r="F3496">
        <v>1379248.83</v>
      </c>
      <c r="G3496">
        <v>-57273.919999999998</v>
      </c>
      <c r="H3496">
        <v>-19410.23</v>
      </c>
      <c r="I3496">
        <v>19545.947368000001</v>
      </c>
      <c r="J3496">
        <v>21269.040000000001</v>
      </c>
      <c r="K3496">
        <v>0</v>
      </c>
      <c r="L3496">
        <v>1321787.8600000001</v>
      </c>
      <c r="M3496">
        <v>-4.1525443962131182E-2</v>
      </c>
      <c r="N3496">
        <v>-1.407304438315166E-2</v>
      </c>
      <c r="O3496">
        <v>0.16685732290773039</v>
      </c>
      <c r="P3496">
        <v>1.542074173809522E-2</v>
      </c>
      <c r="Q3496">
        <v>0</v>
      </c>
    </row>
    <row r="3497" spans="1:17" hidden="1" x14ac:dyDescent="0.3">
      <c r="A3497" s="2">
        <v>44865</v>
      </c>
      <c r="B3497" t="s">
        <v>49</v>
      </c>
      <c r="C3497" t="s">
        <v>50</v>
      </c>
      <c r="D3497">
        <v>18</v>
      </c>
      <c r="E3497" t="s">
        <v>46</v>
      </c>
      <c r="F3497">
        <v>1111221.8</v>
      </c>
      <c r="G3497">
        <v>-55297.9</v>
      </c>
      <c r="H3497">
        <v>-15021.5</v>
      </c>
      <c r="I3497">
        <v>15446.920690000001</v>
      </c>
      <c r="J3497">
        <v>24521.540667000001</v>
      </c>
      <c r="K3497">
        <v>0</v>
      </c>
      <c r="L3497">
        <v>1055632.32</v>
      </c>
      <c r="M3497">
        <v>-4.976315259473852E-2</v>
      </c>
      <c r="N3497">
        <v>-1.3518003336507619E-2</v>
      </c>
      <c r="O3497">
        <v>0.1636712256100854</v>
      </c>
      <c r="P3497">
        <v>2.206718826700485E-2</v>
      </c>
      <c r="Q3497">
        <v>0</v>
      </c>
    </row>
    <row r="3498" spans="1:17" hidden="1" x14ac:dyDescent="0.3">
      <c r="A3498" s="2">
        <v>44865</v>
      </c>
      <c r="B3498" t="s">
        <v>49</v>
      </c>
      <c r="C3498" t="s">
        <v>50</v>
      </c>
      <c r="D3498">
        <v>19</v>
      </c>
      <c r="E3498" t="s">
        <v>46</v>
      </c>
      <c r="F3498">
        <v>970717.03</v>
      </c>
      <c r="G3498">
        <v>-56535.61</v>
      </c>
      <c r="H3498">
        <v>-12982.89</v>
      </c>
      <c r="I3498">
        <v>13151.717805</v>
      </c>
      <c r="J3498">
        <v>28863.7</v>
      </c>
      <c r="K3498">
        <v>0</v>
      </c>
      <c r="L3498">
        <v>914036.74</v>
      </c>
      <c r="M3498">
        <v>-5.8241081852658957E-2</v>
      </c>
      <c r="N3498">
        <v>-1.3374536140568169E-2</v>
      </c>
      <c r="O3498">
        <v>0.15952215336104561</v>
      </c>
      <c r="P3498">
        <v>2.9734411891383011E-2</v>
      </c>
      <c r="Q3498">
        <v>0</v>
      </c>
    </row>
    <row r="3499" spans="1:17" hidden="1" x14ac:dyDescent="0.3">
      <c r="A3499" s="2">
        <v>44865</v>
      </c>
      <c r="B3499" t="s">
        <v>49</v>
      </c>
      <c r="C3499" t="s">
        <v>50</v>
      </c>
      <c r="D3499">
        <v>20</v>
      </c>
      <c r="E3499" t="s">
        <v>46</v>
      </c>
      <c r="F3499">
        <v>303681.92999999988</v>
      </c>
      <c r="G3499">
        <v>-17895.41</v>
      </c>
      <c r="H3499">
        <v>-4088.25</v>
      </c>
      <c r="I3499">
        <v>4048.8671359999998</v>
      </c>
      <c r="J3499">
        <v>5178.05</v>
      </c>
      <c r="K3499">
        <v>0</v>
      </c>
      <c r="L3499">
        <v>285577.24999999988</v>
      </c>
      <c r="M3499">
        <v>-5.892813576362612E-2</v>
      </c>
      <c r="N3499">
        <v>-1.346227613872185E-2</v>
      </c>
      <c r="O3499">
        <v>0.15698051349636691</v>
      </c>
      <c r="P3499">
        <v>1.70508992747774E-2</v>
      </c>
      <c r="Q3499">
        <v>0</v>
      </c>
    </row>
    <row r="3500" spans="1:17" hidden="1" x14ac:dyDescent="0.3">
      <c r="A3500" s="2">
        <v>44865</v>
      </c>
      <c r="B3500" t="s">
        <v>49</v>
      </c>
      <c r="C3500" t="s">
        <v>50</v>
      </c>
      <c r="D3500">
        <v>21</v>
      </c>
      <c r="E3500" t="s">
        <v>46</v>
      </c>
      <c r="F3500">
        <v>161282.54999999999</v>
      </c>
      <c r="G3500">
        <v>-5032.63</v>
      </c>
      <c r="H3500">
        <v>-1768.49</v>
      </c>
      <c r="I3500">
        <v>2265.3424500000001</v>
      </c>
      <c r="J3500">
        <v>0</v>
      </c>
      <c r="K3500">
        <v>0</v>
      </c>
      <c r="L3500">
        <v>156548.56</v>
      </c>
      <c r="M3500">
        <v>-3.1203809711590001E-2</v>
      </c>
      <c r="N3500">
        <v>-1.0965166411369361E-2</v>
      </c>
      <c r="O3500">
        <v>0.16537796841429789</v>
      </c>
      <c r="P3500">
        <v>0</v>
      </c>
      <c r="Q3500">
        <v>0</v>
      </c>
    </row>
    <row r="3501" spans="1:17" hidden="1" x14ac:dyDescent="0.3">
      <c r="A3501" s="2">
        <v>44895</v>
      </c>
      <c r="B3501" t="s">
        <v>49</v>
      </c>
      <c r="C3501" t="s">
        <v>50</v>
      </c>
      <c r="D3501">
        <v>3</v>
      </c>
      <c r="E3501" t="s">
        <v>46</v>
      </c>
      <c r="F3501">
        <v>2417066.37</v>
      </c>
      <c r="G3501">
        <v>-52631.45</v>
      </c>
      <c r="H3501">
        <v>-38577.149999999987</v>
      </c>
      <c r="I3501">
        <v>37807.207744000007</v>
      </c>
      <c r="J3501">
        <v>0</v>
      </c>
      <c r="K3501">
        <v>0</v>
      </c>
      <c r="L3501">
        <v>2363665.0499999998</v>
      </c>
      <c r="M3501">
        <v>-2.177492958126756E-2</v>
      </c>
      <c r="N3501">
        <v>-1.596031887200515E-2</v>
      </c>
      <c r="O3501">
        <v>0.19030825960259701</v>
      </c>
      <c r="P3501">
        <v>0</v>
      </c>
      <c r="Q3501">
        <v>0</v>
      </c>
    </row>
    <row r="3502" spans="1:17" hidden="1" x14ac:dyDescent="0.3">
      <c r="A3502" s="2">
        <v>44895</v>
      </c>
      <c r="B3502" t="s">
        <v>49</v>
      </c>
      <c r="C3502" t="s">
        <v>50</v>
      </c>
      <c r="D3502">
        <v>4</v>
      </c>
      <c r="E3502" t="s">
        <v>46</v>
      </c>
      <c r="F3502">
        <v>1884432.99</v>
      </c>
      <c r="G3502">
        <v>-69945.88</v>
      </c>
      <c r="H3502">
        <v>-28783.040000000001</v>
      </c>
      <c r="I3502">
        <v>28965.091404999999</v>
      </c>
      <c r="J3502">
        <v>0</v>
      </c>
      <c r="K3502">
        <v>3.41</v>
      </c>
      <c r="L3502">
        <v>1814666.21</v>
      </c>
      <c r="M3502">
        <v>-3.7117732692633451E-2</v>
      </c>
      <c r="N3502">
        <v>-1.527411171038775E-2</v>
      </c>
      <c r="O3502">
        <v>0.18701042380613739</v>
      </c>
      <c r="P3502">
        <v>0</v>
      </c>
      <c r="Q3502">
        <v>1.80956288607535E-6</v>
      </c>
    </row>
    <row r="3503" spans="1:17" hidden="1" x14ac:dyDescent="0.3">
      <c r="A3503" s="2">
        <v>44895</v>
      </c>
      <c r="B3503" t="s">
        <v>49</v>
      </c>
      <c r="C3503" t="s">
        <v>50</v>
      </c>
      <c r="D3503">
        <v>5</v>
      </c>
      <c r="E3503" t="s">
        <v>46</v>
      </c>
      <c r="F3503">
        <v>1498413.52</v>
      </c>
      <c r="G3503">
        <v>-53527.42</v>
      </c>
      <c r="H3503">
        <v>-20724.439999999999</v>
      </c>
      <c r="I3503">
        <v>20451.401104</v>
      </c>
      <c r="J3503">
        <v>0</v>
      </c>
      <c r="K3503">
        <v>0</v>
      </c>
      <c r="L3503">
        <v>1444598.78</v>
      </c>
      <c r="M3503">
        <v>-3.5722728929995243E-2</v>
      </c>
      <c r="N3503">
        <v>-1.3830921653723471E-2</v>
      </c>
      <c r="O3503">
        <v>0.16605921981981769</v>
      </c>
      <c r="P3503">
        <v>0</v>
      </c>
      <c r="Q3503">
        <v>0</v>
      </c>
    </row>
    <row r="3504" spans="1:17" hidden="1" x14ac:dyDescent="0.3">
      <c r="A3504" s="2">
        <v>44895</v>
      </c>
      <c r="B3504" t="s">
        <v>49</v>
      </c>
      <c r="C3504" t="s">
        <v>50</v>
      </c>
      <c r="D3504">
        <v>6</v>
      </c>
      <c r="E3504" t="s">
        <v>46</v>
      </c>
      <c r="F3504">
        <v>2682369.11</v>
      </c>
      <c r="G3504">
        <v>-98174.169999999984</v>
      </c>
      <c r="H3504">
        <v>-34268.050000000003</v>
      </c>
      <c r="I3504">
        <v>34033.098038999997</v>
      </c>
      <c r="J3504">
        <v>0</v>
      </c>
      <c r="K3504">
        <v>0</v>
      </c>
      <c r="L3504">
        <v>2583663.12</v>
      </c>
      <c r="M3504">
        <v>-3.6599798899413963E-2</v>
      </c>
      <c r="N3504">
        <v>-1.27752925099857E-2</v>
      </c>
      <c r="O3504">
        <v>0.1543670324605326</v>
      </c>
      <c r="P3504">
        <v>0</v>
      </c>
      <c r="Q3504">
        <v>0</v>
      </c>
    </row>
    <row r="3505" spans="1:17" hidden="1" x14ac:dyDescent="0.3">
      <c r="A3505" s="2">
        <v>44895</v>
      </c>
      <c r="B3505" t="s">
        <v>49</v>
      </c>
      <c r="C3505" t="s">
        <v>50</v>
      </c>
      <c r="D3505">
        <v>7</v>
      </c>
      <c r="E3505" t="s">
        <v>46</v>
      </c>
      <c r="F3505">
        <v>2508150.2999999998</v>
      </c>
      <c r="G3505">
        <v>-117427.12</v>
      </c>
      <c r="H3505">
        <v>-31374.77</v>
      </c>
      <c r="I3505">
        <v>31843.643117</v>
      </c>
      <c r="J3505">
        <v>0</v>
      </c>
      <c r="K3505">
        <v>0</v>
      </c>
      <c r="L3505">
        <v>2391052.94</v>
      </c>
      <c r="M3505">
        <v>-4.6818215000911219E-2</v>
      </c>
      <c r="N3505">
        <v>-1.250912674571376E-2</v>
      </c>
      <c r="O3505">
        <v>0.15446880964702689</v>
      </c>
      <c r="P3505">
        <v>0</v>
      </c>
      <c r="Q3505">
        <v>0</v>
      </c>
    </row>
    <row r="3506" spans="1:17" hidden="1" x14ac:dyDescent="0.3">
      <c r="A3506" s="2">
        <v>44895</v>
      </c>
      <c r="B3506" t="s">
        <v>49</v>
      </c>
      <c r="C3506" t="s">
        <v>50</v>
      </c>
      <c r="D3506">
        <v>8</v>
      </c>
      <c r="E3506" t="s">
        <v>46</v>
      </c>
      <c r="F3506">
        <v>2222024.1</v>
      </c>
      <c r="G3506">
        <v>-89021.43</v>
      </c>
      <c r="H3506">
        <v>-26418.560000000001</v>
      </c>
      <c r="I3506">
        <v>28952.367232000001</v>
      </c>
      <c r="J3506">
        <v>0</v>
      </c>
      <c r="K3506">
        <v>0</v>
      </c>
      <c r="L3506">
        <v>2133680.02</v>
      </c>
      <c r="M3506">
        <v>-4.0063215335963277E-2</v>
      </c>
      <c r="N3506">
        <v>-1.188941200052691E-2</v>
      </c>
      <c r="O3506">
        <v>0.15852834418972631</v>
      </c>
      <c r="P3506">
        <v>0</v>
      </c>
      <c r="Q3506">
        <v>0</v>
      </c>
    </row>
    <row r="3507" spans="1:17" hidden="1" x14ac:dyDescent="0.3">
      <c r="A3507" s="2">
        <v>44895</v>
      </c>
      <c r="B3507" t="s">
        <v>49</v>
      </c>
      <c r="C3507" t="s">
        <v>50</v>
      </c>
      <c r="D3507">
        <v>9</v>
      </c>
      <c r="E3507" t="s">
        <v>46</v>
      </c>
      <c r="F3507">
        <v>3160339.39</v>
      </c>
      <c r="G3507">
        <v>-94601.510000000009</v>
      </c>
      <c r="H3507">
        <v>-38286.32</v>
      </c>
      <c r="I3507">
        <v>43058.436392000003</v>
      </c>
      <c r="J3507">
        <v>0</v>
      </c>
      <c r="K3507">
        <v>0</v>
      </c>
      <c r="L3507">
        <v>3067351.94</v>
      </c>
      <c r="M3507">
        <v>-2.9933971743458861E-2</v>
      </c>
      <c r="N3507">
        <v>-1.2114622917129159E-2</v>
      </c>
      <c r="O3507">
        <v>0.16576626055638069</v>
      </c>
      <c r="P3507">
        <v>0</v>
      </c>
      <c r="Q3507">
        <v>0</v>
      </c>
    </row>
    <row r="3508" spans="1:17" hidden="1" x14ac:dyDescent="0.3">
      <c r="A3508" s="2">
        <v>44895</v>
      </c>
      <c r="B3508" t="s">
        <v>49</v>
      </c>
      <c r="C3508" t="s">
        <v>50</v>
      </c>
      <c r="D3508">
        <v>10</v>
      </c>
      <c r="E3508" t="s">
        <v>46</v>
      </c>
      <c r="F3508">
        <v>3930057.1800000011</v>
      </c>
      <c r="G3508">
        <v>-151331.60999999999</v>
      </c>
      <c r="H3508">
        <v>-50474.16</v>
      </c>
      <c r="I3508">
        <v>55783.803883999994</v>
      </c>
      <c r="J3508">
        <v>0</v>
      </c>
      <c r="K3508">
        <v>0</v>
      </c>
      <c r="L3508">
        <v>3780666.47</v>
      </c>
      <c r="M3508">
        <v>-3.8506210741697147E-2</v>
      </c>
      <c r="N3508">
        <v>-1.284311084756278E-2</v>
      </c>
      <c r="O3508">
        <v>0.17269543830284251</v>
      </c>
      <c r="P3508">
        <v>0</v>
      </c>
      <c r="Q3508">
        <v>0</v>
      </c>
    </row>
    <row r="3509" spans="1:17" hidden="1" x14ac:dyDescent="0.3">
      <c r="A3509" s="2">
        <v>44895</v>
      </c>
      <c r="B3509" t="s">
        <v>49</v>
      </c>
      <c r="C3509" t="s">
        <v>50</v>
      </c>
      <c r="D3509">
        <v>11</v>
      </c>
      <c r="E3509" t="s">
        <v>46</v>
      </c>
      <c r="F3509">
        <v>2588771.5</v>
      </c>
      <c r="G3509">
        <v>-66805.72</v>
      </c>
      <c r="H3509">
        <v>-30038.71</v>
      </c>
      <c r="I3509">
        <v>37665.591655999997</v>
      </c>
      <c r="J3509">
        <v>0</v>
      </c>
      <c r="K3509">
        <v>8092.5</v>
      </c>
      <c r="L3509">
        <v>2516629.39</v>
      </c>
      <c r="M3509">
        <v>-2.580595467773034E-2</v>
      </c>
      <c r="N3509">
        <v>-1.1603461332914081E-2</v>
      </c>
      <c r="O3509">
        <v>0.1770201419790558</v>
      </c>
      <c r="P3509">
        <v>0</v>
      </c>
      <c r="Q3509">
        <v>3.1260001124085298E-3</v>
      </c>
    </row>
    <row r="3510" spans="1:17" hidden="1" x14ac:dyDescent="0.3">
      <c r="A3510" s="2">
        <v>44895</v>
      </c>
      <c r="B3510" t="s">
        <v>49</v>
      </c>
      <c r="C3510" t="s">
        <v>50</v>
      </c>
      <c r="D3510">
        <v>12</v>
      </c>
      <c r="E3510" t="s">
        <v>46</v>
      </c>
      <c r="F3510">
        <v>653548.37</v>
      </c>
      <c r="G3510">
        <v>-21289.39</v>
      </c>
      <c r="H3510">
        <v>-8301.93</v>
      </c>
      <c r="I3510">
        <v>9673.9962589999996</v>
      </c>
      <c r="J3510">
        <v>0</v>
      </c>
      <c r="K3510">
        <v>0</v>
      </c>
      <c r="L3510">
        <v>632809.39</v>
      </c>
      <c r="M3510">
        <v>-3.2575079331924578E-2</v>
      </c>
      <c r="N3510">
        <v>-1.270285472519808E-2</v>
      </c>
      <c r="O3510">
        <v>0.1800942259527529</v>
      </c>
      <c r="P3510">
        <v>0</v>
      </c>
      <c r="Q3510">
        <v>0</v>
      </c>
    </row>
    <row r="3511" spans="1:17" hidden="1" x14ac:dyDescent="0.3">
      <c r="A3511" s="2">
        <v>44895</v>
      </c>
      <c r="B3511" t="s">
        <v>49</v>
      </c>
      <c r="C3511" t="s">
        <v>50</v>
      </c>
      <c r="D3511">
        <v>13</v>
      </c>
      <c r="E3511" t="s">
        <v>46</v>
      </c>
      <c r="F3511">
        <v>2937228.18</v>
      </c>
      <c r="G3511">
        <v>-115643.9</v>
      </c>
      <c r="H3511">
        <v>-36901.65</v>
      </c>
      <c r="I3511">
        <v>40809.971559000012</v>
      </c>
      <c r="J3511">
        <v>0</v>
      </c>
      <c r="K3511">
        <v>0</v>
      </c>
      <c r="L3511">
        <v>2803808.3600000008</v>
      </c>
      <c r="M3511">
        <v>-3.9371779416878673E-2</v>
      </c>
      <c r="N3511">
        <v>-1.2563426379764609E-2</v>
      </c>
      <c r="O3511">
        <v>0.16904417709709571</v>
      </c>
      <c r="P3511">
        <v>0</v>
      </c>
      <c r="Q3511">
        <v>0</v>
      </c>
    </row>
    <row r="3512" spans="1:17" hidden="1" x14ac:dyDescent="0.3">
      <c r="A3512" s="2">
        <v>44895</v>
      </c>
      <c r="B3512" t="s">
        <v>49</v>
      </c>
      <c r="C3512" t="s">
        <v>50</v>
      </c>
      <c r="D3512">
        <v>14</v>
      </c>
      <c r="E3512" t="s">
        <v>46</v>
      </c>
      <c r="F3512">
        <v>4543547.3499999996</v>
      </c>
      <c r="G3512">
        <v>-106191.94</v>
      </c>
      <c r="H3512">
        <v>-58859.05</v>
      </c>
      <c r="I3512">
        <v>65285.639307999998</v>
      </c>
      <c r="J3512">
        <v>0</v>
      </c>
      <c r="K3512">
        <v>0</v>
      </c>
      <c r="L3512">
        <v>4440589.53</v>
      </c>
      <c r="M3512">
        <v>-2.3372033307851411E-2</v>
      </c>
      <c r="N3512">
        <v>-1.2954426457116161E-2</v>
      </c>
      <c r="O3512">
        <v>0.17482124657084661</v>
      </c>
      <c r="P3512">
        <v>0</v>
      </c>
      <c r="Q3512">
        <v>0</v>
      </c>
    </row>
    <row r="3513" spans="1:17" hidden="1" x14ac:dyDescent="0.3">
      <c r="A3513" s="2">
        <v>44895</v>
      </c>
      <c r="B3513" t="s">
        <v>49</v>
      </c>
      <c r="C3513" t="s">
        <v>50</v>
      </c>
      <c r="D3513">
        <v>15</v>
      </c>
      <c r="E3513" t="s">
        <v>46</v>
      </c>
      <c r="F3513">
        <v>2469993.7599999998</v>
      </c>
      <c r="G3513">
        <v>-102457.92</v>
      </c>
      <c r="H3513">
        <v>-33258.879999999997</v>
      </c>
      <c r="I3513">
        <v>36538.30068800001</v>
      </c>
      <c r="J3513">
        <v>0</v>
      </c>
      <c r="K3513">
        <v>0</v>
      </c>
      <c r="L3513">
        <v>2368158.91</v>
      </c>
      <c r="M3513">
        <v>-4.1481044065471658E-2</v>
      </c>
      <c r="N3513">
        <v>-1.346516762050444E-2</v>
      </c>
      <c r="O3513">
        <v>0.17997993850694319</v>
      </c>
      <c r="P3513">
        <v>0</v>
      </c>
      <c r="Q3513">
        <v>0</v>
      </c>
    </row>
    <row r="3514" spans="1:17" hidden="1" x14ac:dyDescent="0.3">
      <c r="A3514" s="2">
        <v>44895</v>
      </c>
      <c r="B3514" t="s">
        <v>49</v>
      </c>
      <c r="C3514" t="s">
        <v>50</v>
      </c>
      <c r="D3514">
        <v>16</v>
      </c>
      <c r="E3514" t="s">
        <v>46</v>
      </c>
      <c r="F3514">
        <v>1596176.03</v>
      </c>
      <c r="G3514">
        <v>-60243.26999999999</v>
      </c>
      <c r="H3514">
        <v>-19765.7</v>
      </c>
      <c r="I3514">
        <v>21875.537742000011</v>
      </c>
      <c r="J3514">
        <v>0</v>
      </c>
      <c r="K3514">
        <v>0</v>
      </c>
      <c r="L3514">
        <v>1536644.4</v>
      </c>
      <c r="M3514">
        <v>-3.77422470126932E-2</v>
      </c>
      <c r="N3514">
        <v>-1.2383158015472771E-2</v>
      </c>
      <c r="O3514">
        <v>0.1667437493476206</v>
      </c>
      <c r="P3514">
        <v>0</v>
      </c>
      <c r="Q3514">
        <v>0</v>
      </c>
    </row>
    <row r="3515" spans="1:17" hidden="1" x14ac:dyDescent="0.3">
      <c r="A3515" s="2">
        <v>44895</v>
      </c>
      <c r="B3515" t="s">
        <v>49</v>
      </c>
      <c r="C3515" t="s">
        <v>50</v>
      </c>
      <c r="D3515">
        <v>17</v>
      </c>
      <c r="E3515" t="s">
        <v>46</v>
      </c>
      <c r="F3515">
        <v>1335777.3600000001</v>
      </c>
      <c r="G3515">
        <v>-88852.469999999987</v>
      </c>
      <c r="H3515">
        <v>-15793.45</v>
      </c>
      <c r="I3515">
        <v>16683.410666</v>
      </c>
      <c r="J3515">
        <v>0</v>
      </c>
      <c r="K3515">
        <v>0</v>
      </c>
      <c r="L3515">
        <v>1247388.1499999999</v>
      </c>
      <c r="M3515">
        <v>-6.6517424730121191E-2</v>
      </c>
      <c r="N3515">
        <v>-1.182341494393946E-2</v>
      </c>
      <c r="O3515">
        <v>0.15195758104204829</v>
      </c>
      <c r="P3515">
        <v>0</v>
      </c>
      <c r="Q3515">
        <v>0</v>
      </c>
    </row>
    <row r="3516" spans="1:17" hidden="1" x14ac:dyDescent="0.3">
      <c r="A3516" s="2">
        <v>44895</v>
      </c>
      <c r="B3516" t="s">
        <v>49</v>
      </c>
      <c r="C3516" t="s">
        <v>50</v>
      </c>
      <c r="D3516">
        <v>18</v>
      </c>
      <c r="E3516" t="s">
        <v>46</v>
      </c>
      <c r="F3516">
        <v>1321787.8600000001</v>
      </c>
      <c r="G3516">
        <v>-41214.639999999999</v>
      </c>
      <c r="H3516">
        <v>-17559.310000000001</v>
      </c>
      <c r="I3516">
        <v>18246.356585000001</v>
      </c>
      <c r="J3516">
        <v>0</v>
      </c>
      <c r="K3516">
        <v>0</v>
      </c>
      <c r="L3516">
        <v>1280539.58</v>
      </c>
      <c r="M3516">
        <v>-3.1180979374405809E-2</v>
      </c>
      <c r="N3516">
        <v>-1.328451450598131E-2</v>
      </c>
      <c r="O3516">
        <v>0.16795232061734419</v>
      </c>
      <c r="P3516">
        <v>0</v>
      </c>
      <c r="Q3516">
        <v>0</v>
      </c>
    </row>
    <row r="3517" spans="1:17" hidden="1" x14ac:dyDescent="0.3">
      <c r="A3517" s="2">
        <v>44895</v>
      </c>
      <c r="B3517" t="s">
        <v>49</v>
      </c>
      <c r="C3517" t="s">
        <v>50</v>
      </c>
      <c r="D3517">
        <v>19</v>
      </c>
      <c r="E3517" t="s">
        <v>46</v>
      </c>
      <c r="F3517">
        <v>1055632.32</v>
      </c>
      <c r="G3517">
        <v>-51727.63</v>
      </c>
      <c r="H3517">
        <v>-13849.54</v>
      </c>
      <c r="I3517">
        <v>14205.143093000001</v>
      </c>
      <c r="J3517">
        <v>0</v>
      </c>
      <c r="K3517">
        <v>0</v>
      </c>
      <c r="L3517">
        <v>1003637.96</v>
      </c>
      <c r="M3517">
        <v>-4.9001559558161309E-2</v>
      </c>
      <c r="N3517">
        <v>-1.3119662724991221E-2</v>
      </c>
      <c r="O3517">
        <v>0.16372105863984279</v>
      </c>
      <c r="P3517">
        <v>0</v>
      </c>
      <c r="Q3517">
        <v>0</v>
      </c>
    </row>
    <row r="3518" spans="1:17" hidden="1" x14ac:dyDescent="0.3">
      <c r="A3518" s="2">
        <v>44895</v>
      </c>
      <c r="B3518" t="s">
        <v>49</v>
      </c>
      <c r="C3518" t="s">
        <v>50</v>
      </c>
      <c r="D3518">
        <v>20</v>
      </c>
      <c r="E3518" t="s">
        <v>46</v>
      </c>
      <c r="F3518">
        <v>914036.74000000011</v>
      </c>
      <c r="G3518">
        <v>-33154.92</v>
      </c>
      <c r="H3518">
        <v>-11022.57</v>
      </c>
      <c r="I3518">
        <v>12078.011624000001</v>
      </c>
      <c r="J3518">
        <v>0</v>
      </c>
      <c r="K3518">
        <v>0</v>
      </c>
      <c r="L3518">
        <v>881340.84</v>
      </c>
      <c r="M3518">
        <v>-3.6273071474129143E-2</v>
      </c>
      <c r="N3518">
        <v>-1.205921985149087E-2</v>
      </c>
      <c r="O3518">
        <v>0.16076940345454091</v>
      </c>
      <c r="P3518">
        <v>0</v>
      </c>
      <c r="Q3518">
        <v>0</v>
      </c>
    </row>
    <row r="3519" spans="1:17" hidden="1" x14ac:dyDescent="0.3">
      <c r="A3519" s="2">
        <v>44895</v>
      </c>
      <c r="B3519" t="s">
        <v>49</v>
      </c>
      <c r="C3519" t="s">
        <v>50</v>
      </c>
      <c r="D3519">
        <v>21</v>
      </c>
      <c r="E3519" t="s">
        <v>46</v>
      </c>
      <c r="F3519">
        <v>285577.25</v>
      </c>
      <c r="G3519">
        <v>-9370.7199999999993</v>
      </c>
      <c r="H3519">
        <v>-3428.03</v>
      </c>
      <c r="I3519">
        <v>3771.203105999999</v>
      </c>
      <c r="J3519">
        <v>0</v>
      </c>
      <c r="K3519">
        <v>0</v>
      </c>
      <c r="L3519">
        <v>276360.71999999997</v>
      </c>
      <c r="M3519">
        <v>-3.2813258058896497E-2</v>
      </c>
      <c r="N3519">
        <v>-1.2003862352480811E-2</v>
      </c>
      <c r="O3519">
        <v>0.16066745906055191</v>
      </c>
      <c r="P3519">
        <v>0</v>
      </c>
      <c r="Q3519">
        <v>0</v>
      </c>
    </row>
    <row r="3520" spans="1:17" hidden="1" x14ac:dyDescent="0.3">
      <c r="A3520" s="2">
        <v>44895</v>
      </c>
      <c r="B3520" t="s">
        <v>49</v>
      </c>
      <c r="C3520" t="s">
        <v>50</v>
      </c>
      <c r="D3520">
        <v>22</v>
      </c>
      <c r="E3520" t="s">
        <v>46</v>
      </c>
      <c r="F3520">
        <v>156548.56</v>
      </c>
      <c r="G3520">
        <v>-5069.24</v>
      </c>
      <c r="H3520">
        <v>-2130.61</v>
      </c>
      <c r="I3520">
        <v>2084.857493</v>
      </c>
      <c r="J3520">
        <v>0</v>
      </c>
      <c r="K3520">
        <v>0</v>
      </c>
      <c r="L3520">
        <v>151154.09</v>
      </c>
      <c r="M3520">
        <v>-3.2381262401902651E-2</v>
      </c>
      <c r="N3520">
        <v>-1.3609898423850089E-2</v>
      </c>
      <c r="O3520">
        <v>0.16203129664580329</v>
      </c>
      <c r="P3520">
        <v>0</v>
      </c>
      <c r="Q3520">
        <v>0</v>
      </c>
    </row>
    <row r="3521" spans="1:17" hidden="1" x14ac:dyDescent="0.3">
      <c r="A3521" s="2">
        <v>44926</v>
      </c>
      <c r="B3521" t="s">
        <v>49</v>
      </c>
      <c r="C3521" t="s">
        <v>50</v>
      </c>
      <c r="D3521">
        <v>4</v>
      </c>
      <c r="E3521" t="s">
        <v>46</v>
      </c>
      <c r="F3521">
        <v>2363665.0499999989</v>
      </c>
      <c r="G3521">
        <v>-96488.44</v>
      </c>
      <c r="H3521">
        <v>-34375.490000000013</v>
      </c>
      <c r="I3521">
        <v>34732.903842999993</v>
      </c>
      <c r="J3521">
        <v>0</v>
      </c>
      <c r="K3521">
        <v>0</v>
      </c>
      <c r="L3521">
        <v>2267610.84</v>
      </c>
      <c r="M3521">
        <v>-4.0821536875539972E-2</v>
      </c>
      <c r="N3521">
        <v>-1.4543300033141341E-2</v>
      </c>
      <c r="O3521">
        <v>0.17301602540723779</v>
      </c>
      <c r="P3521">
        <v>0</v>
      </c>
      <c r="Q3521">
        <v>0</v>
      </c>
    </row>
    <row r="3522" spans="1:17" hidden="1" x14ac:dyDescent="0.3">
      <c r="A3522" s="2">
        <v>44926</v>
      </c>
      <c r="B3522" t="s">
        <v>49</v>
      </c>
      <c r="C3522" t="s">
        <v>50</v>
      </c>
      <c r="D3522">
        <v>5</v>
      </c>
      <c r="E3522" t="s">
        <v>46</v>
      </c>
      <c r="F3522">
        <v>1814666.21</v>
      </c>
      <c r="G3522">
        <v>-42123.93</v>
      </c>
      <c r="H3522">
        <v>-25586.73</v>
      </c>
      <c r="I3522">
        <v>26243.629881000001</v>
      </c>
      <c r="J3522">
        <v>0</v>
      </c>
      <c r="K3522">
        <v>0</v>
      </c>
      <c r="L3522">
        <v>1773397.06</v>
      </c>
      <c r="M3522">
        <v>-2.3213045885722421E-2</v>
      </c>
      <c r="N3522">
        <v>-1.409996497372374E-2</v>
      </c>
      <c r="O3522">
        <v>0.1702779144331612</v>
      </c>
      <c r="P3522">
        <v>0</v>
      </c>
      <c r="Q3522">
        <v>0</v>
      </c>
    </row>
    <row r="3523" spans="1:17" hidden="1" x14ac:dyDescent="0.3">
      <c r="A3523" s="2">
        <v>44926</v>
      </c>
      <c r="B3523" t="s">
        <v>49</v>
      </c>
      <c r="C3523" t="s">
        <v>50</v>
      </c>
      <c r="D3523">
        <v>6</v>
      </c>
      <c r="E3523" t="s">
        <v>46</v>
      </c>
      <c r="F3523">
        <v>1444598.78</v>
      </c>
      <c r="G3523">
        <v>-42994.63</v>
      </c>
      <c r="H3523">
        <v>-18638.68</v>
      </c>
      <c r="I3523">
        <v>19668.571091999998</v>
      </c>
      <c r="J3523">
        <v>0</v>
      </c>
      <c r="K3523">
        <v>0</v>
      </c>
      <c r="L3523">
        <v>1402544.48</v>
      </c>
      <c r="M3523">
        <v>-2.976233304032002E-2</v>
      </c>
      <c r="N3523">
        <v>-1.290232295502838E-2</v>
      </c>
      <c r="O3523">
        <v>0.16030856876219929</v>
      </c>
      <c r="P3523">
        <v>0</v>
      </c>
      <c r="Q3523">
        <v>0</v>
      </c>
    </row>
    <row r="3524" spans="1:17" hidden="1" x14ac:dyDescent="0.3">
      <c r="A3524" s="2">
        <v>44926</v>
      </c>
      <c r="B3524" t="s">
        <v>49</v>
      </c>
      <c r="C3524" t="s">
        <v>50</v>
      </c>
      <c r="D3524">
        <v>7</v>
      </c>
      <c r="E3524" t="s">
        <v>46</v>
      </c>
      <c r="F3524">
        <v>2583663.12</v>
      </c>
      <c r="G3524">
        <v>-70934.36</v>
      </c>
      <c r="H3524">
        <v>-29693.06</v>
      </c>
      <c r="I3524">
        <v>32497.038033000001</v>
      </c>
      <c r="J3524">
        <v>11136.23</v>
      </c>
      <c r="K3524">
        <v>0</v>
      </c>
      <c r="L3524">
        <v>2503922.2200000002</v>
      </c>
      <c r="M3524">
        <v>-2.745495705337932E-2</v>
      </c>
      <c r="N3524">
        <v>-1.14926206014041E-2</v>
      </c>
      <c r="O3524">
        <v>0.14809454552644569</v>
      </c>
      <c r="P3524">
        <v>4.310248466139038E-3</v>
      </c>
      <c r="Q3524">
        <v>0</v>
      </c>
    </row>
    <row r="3525" spans="1:17" hidden="1" x14ac:dyDescent="0.3">
      <c r="A3525" s="2">
        <v>44926</v>
      </c>
      <c r="B3525" t="s">
        <v>49</v>
      </c>
      <c r="C3525" t="s">
        <v>50</v>
      </c>
      <c r="D3525">
        <v>8</v>
      </c>
      <c r="E3525" t="s">
        <v>46</v>
      </c>
      <c r="F3525">
        <v>2391052.94</v>
      </c>
      <c r="G3525">
        <v>-54378.6</v>
      </c>
      <c r="H3525">
        <v>-27568.1</v>
      </c>
      <c r="I3525">
        <v>31066.460694000001</v>
      </c>
      <c r="J3525">
        <v>11926.8</v>
      </c>
      <c r="K3525">
        <v>0</v>
      </c>
      <c r="L3525">
        <v>2327499.7599999998</v>
      </c>
      <c r="M3525">
        <v>-2.2742532835763982E-2</v>
      </c>
      <c r="N3525">
        <v>-1.152969034637936E-2</v>
      </c>
      <c r="O3525">
        <v>0.15297968311588961</v>
      </c>
      <c r="P3525">
        <v>4.9880953284120923E-3</v>
      </c>
      <c r="Q3525">
        <v>0</v>
      </c>
    </row>
    <row r="3526" spans="1:17" hidden="1" x14ac:dyDescent="0.3">
      <c r="A3526" s="2">
        <v>44926</v>
      </c>
      <c r="B3526" t="s">
        <v>49</v>
      </c>
      <c r="C3526" t="s">
        <v>50</v>
      </c>
      <c r="D3526">
        <v>9</v>
      </c>
      <c r="E3526" t="s">
        <v>46</v>
      </c>
      <c r="F3526">
        <v>2133680.02</v>
      </c>
      <c r="G3526">
        <v>-79236.11</v>
      </c>
      <c r="H3526">
        <v>-23854.080000000002</v>
      </c>
      <c r="I3526">
        <v>28364.848291999999</v>
      </c>
      <c r="J3526">
        <v>16744.89</v>
      </c>
      <c r="K3526">
        <v>0</v>
      </c>
      <c r="L3526">
        <v>2039973.53</v>
      </c>
      <c r="M3526">
        <v>-3.7135891631960821E-2</v>
      </c>
      <c r="N3526">
        <v>-1.1179783180422721E-2</v>
      </c>
      <c r="O3526">
        <v>0.15652450725045691</v>
      </c>
      <c r="P3526">
        <v>7.8478918315033949E-3</v>
      </c>
      <c r="Q3526">
        <v>0</v>
      </c>
    </row>
    <row r="3527" spans="1:17" hidden="1" x14ac:dyDescent="0.3">
      <c r="A3527" s="2">
        <v>44926</v>
      </c>
      <c r="B3527" t="s">
        <v>49</v>
      </c>
      <c r="C3527" t="s">
        <v>50</v>
      </c>
      <c r="D3527">
        <v>10</v>
      </c>
      <c r="E3527" t="s">
        <v>46</v>
      </c>
      <c r="F3527">
        <v>3067351.94</v>
      </c>
      <c r="G3527">
        <v>-106480.62</v>
      </c>
      <c r="H3527">
        <v>-37150.009999999987</v>
      </c>
      <c r="I3527">
        <v>42510.172809999989</v>
      </c>
      <c r="J3527">
        <v>9888.86</v>
      </c>
      <c r="K3527">
        <v>0</v>
      </c>
      <c r="L3527">
        <v>2943478.2</v>
      </c>
      <c r="M3527">
        <v>-3.4714184118044167E-2</v>
      </c>
      <c r="N3527">
        <v>-1.2111427291907031E-2</v>
      </c>
      <c r="O3527">
        <v>0.16317755909037371</v>
      </c>
      <c r="P3527">
        <v>3.2239078506263608E-3</v>
      </c>
      <c r="Q3527">
        <v>0</v>
      </c>
    </row>
    <row r="3528" spans="1:17" hidden="1" x14ac:dyDescent="0.3">
      <c r="A3528" s="2">
        <v>44926</v>
      </c>
      <c r="B3528" t="s">
        <v>49</v>
      </c>
      <c r="C3528" t="s">
        <v>50</v>
      </c>
      <c r="D3528">
        <v>11</v>
      </c>
      <c r="E3528" t="s">
        <v>46</v>
      </c>
      <c r="F3528">
        <v>3780666.4699999988</v>
      </c>
      <c r="G3528">
        <v>-129885.56</v>
      </c>
      <c r="H3528">
        <v>-43336.170000000013</v>
      </c>
      <c r="I3528">
        <v>54619.951193999987</v>
      </c>
      <c r="J3528">
        <v>23617.94</v>
      </c>
      <c r="K3528">
        <v>22.16</v>
      </c>
      <c r="L3528">
        <v>3634096.600000001</v>
      </c>
      <c r="M3528">
        <v>-3.4355201928193371E-2</v>
      </c>
      <c r="N3528">
        <v>-1.1462574216444969E-2</v>
      </c>
      <c r="O3528">
        <v>0.17010383805731821</v>
      </c>
      <c r="P3528">
        <v>6.2470308310481571E-3</v>
      </c>
      <c r="Q3528">
        <v>5.8614004107058943E-6</v>
      </c>
    </row>
    <row r="3529" spans="1:17" hidden="1" x14ac:dyDescent="0.3">
      <c r="A3529" s="2">
        <v>44926</v>
      </c>
      <c r="B3529" t="s">
        <v>49</v>
      </c>
      <c r="C3529" t="s">
        <v>50</v>
      </c>
      <c r="D3529">
        <v>12</v>
      </c>
      <c r="E3529" t="s">
        <v>46</v>
      </c>
      <c r="F3529">
        <v>2516628.3900000011</v>
      </c>
      <c r="G3529">
        <v>-81783.649999999994</v>
      </c>
      <c r="H3529">
        <v>-29363.5</v>
      </c>
      <c r="I3529">
        <v>36560.898982999999</v>
      </c>
      <c r="J3529">
        <v>54983.089666999993</v>
      </c>
      <c r="K3529">
        <v>0</v>
      </c>
      <c r="L3529">
        <v>2383268.4500000002</v>
      </c>
      <c r="M3529">
        <v>-3.2497308829930183E-2</v>
      </c>
      <c r="N3529">
        <v>-1.1667793352676909E-2</v>
      </c>
      <c r="O3529">
        <v>0.17105231055939521</v>
      </c>
      <c r="P3529">
        <v>2.184791758905652E-2</v>
      </c>
      <c r="Q3529">
        <v>0</v>
      </c>
    </row>
    <row r="3530" spans="1:17" hidden="1" x14ac:dyDescent="0.3">
      <c r="A3530" s="2">
        <v>44926</v>
      </c>
      <c r="B3530" t="s">
        <v>49</v>
      </c>
      <c r="C3530" t="s">
        <v>50</v>
      </c>
      <c r="D3530">
        <v>13</v>
      </c>
      <c r="E3530" t="s">
        <v>46</v>
      </c>
      <c r="F3530">
        <v>632809.39</v>
      </c>
      <c r="G3530">
        <v>-22089.48</v>
      </c>
      <c r="H3530">
        <v>-7260.81</v>
      </c>
      <c r="I3530">
        <v>9764.2109700000001</v>
      </c>
      <c r="J3530">
        <v>0</v>
      </c>
      <c r="K3530">
        <v>0</v>
      </c>
      <c r="L3530">
        <v>612379.1100000001</v>
      </c>
      <c r="M3530">
        <v>-3.490700414543469E-2</v>
      </c>
      <c r="N3530">
        <v>-1.147392898199567E-2</v>
      </c>
      <c r="O3530">
        <v>0.18167510094637579</v>
      </c>
      <c r="P3530">
        <v>0</v>
      </c>
      <c r="Q3530">
        <v>0</v>
      </c>
    </row>
    <row r="3531" spans="1:17" hidden="1" x14ac:dyDescent="0.3">
      <c r="A3531" s="2">
        <v>44926</v>
      </c>
      <c r="B3531" t="s">
        <v>49</v>
      </c>
      <c r="C3531" t="s">
        <v>50</v>
      </c>
      <c r="D3531">
        <v>14</v>
      </c>
      <c r="E3531" t="s">
        <v>46</v>
      </c>
      <c r="F3531">
        <v>2803808.36</v>
      </c>
      <c r="G3531">
        <v>-86469.67</v>
      </c>
      <c r="H3531">
        <v>-32720.71</v>
      </c>
      <c r="I3531">
        <v>38916.202114</v>
      </c>
      <c r="J3531">
        <v>83417.649999999994</v>
      </c>
      <c r="K3531">
        <v>0</v>
      </c>
      <c r="L3531">
        <v>2636627.2600000012</v>
      </c>
      <c r="M3531">
        <v>-3.08400785280489E-2</v>
      </c>
      <c r="N3531">
        <v>-1.167009502746472E-2</v>
      </c>
      <c r="O3531">
        <v>0.16342304359859569</v>
      </c>
      <c r="P3531">
        <v>2.9751551921330319E-2</v>
      </c>
      <c r="Q3531">
        <v>0</v>
      </c>
    </row>
    <row r="3532" spans="1:17" hidden="1" x14ac:dyDescent="0.3">
      <c r="A3532" s="2">
        <v>44926</v>
      </c>
      <c r="B3532" t="s">
        <v>49</v>
      </c>
      <c r="C3532" t="s">
        <v>50</v>
      </c>
      <c r="D3532">
        <v>15</v>
      </c>
      <c r="E3532" t="s">
        <v>46</v>
      </c>
      <c r="F3532">
        <v>4441266.1399999997</v>
      </c>
      <c r="G3532">
        <v>-126456.63</v>
      </c>
      <c r="H3532">
        <v>-53390.39</v>
      </c>
      <c r="I3532">
        <v>63548.490273000003</v>
      </c>
      <c r="J3532">
        <v>119744.368122</v>
      </c>
      <c r="K3532">
        <v>0</v>
      </c>
      <c r="L3532">
        <v>4201539.9000000004</v>
      </c>
      <c r="M3532">
        <v>-2.8473103392988738E-2</v>
      </c>
      <c r="N3532">
        <v>-1.202143450020764E-2</v>
      </c>
      <c r="O3532">
        <v>0.16847272840580019</v>
      </c>
      <c r="P3532">
        <v>2.6961763683452669E-2</v>
      </c>
      <c r="Q3532">
        <v>0</v>
      </c>
    </row>
    <row r="3533" spans="1:17" hidden="1" x14ac:dyDescent="0.3">
      <c r="A3533" s="2">
        <v>44926</v>
      </c>
      <c r="B3533" t="s">
        <v>49</v>
      </c>
      <c r="C3533" t="s">
        <v>50</v>
      </c>
      <c r="D3533">
        <v>16</v>
      </c>
      <c r="E3533" t="s">
        <v>46</v>
      </c>
      <c r="F3533">
        <v>2368148.91</v>
      </c>
      <c r="G3533">
        <v>-73273.949999999983</v>
      </c>
      <c r="H3533">
        <v>-26522.77</v>
      </c>
      <c r="I3533">
        <v>34379.25129</v>
      </c>
      <c r="J3533">
        <v>104646.041667</v>
      </c>
      <c r="K3533">
        <v>0</v>
      </c>
      <c r="L3533">
        <v>2185227.9900000002</v>
      </c>
      <c r="M3533">
        <v>-3.0941445316460269E-2</v>
      </c>
      <c r="N3533">
        <v>-1.1199789797002251E-2</v>
      </c>
      <c r="O3533">
        <v>0.17093011213433229</v>
      </c>
      <c r="P3533">
        <v>4.4188961777323371E-2</v>
      </c>
      <c r="Q3533">
        <v>0</v>
      </c>
    </row>
    <row r="3534" spans="1:17" hidden="1" x14ac:dyDescent="0.3">
      <c r="A3534" s="2">
        <v>44926</v>
      </c>
      <c r="B3534" t="s">
        <v>49</v>
      </c>
      <c r="C3534" t="s">
        <v>50</v>
      </c>
      <c r="D3534">
        <v>17</v>
      </c>
      <c r="E3534" t="s">
        <v>46</v>
      </c>
      <c r="F3534">
        <v>1536308.65</v>
      </c>
      <c r="G3534">
        <v>-46344.38</v>
      </c>
      <c r="H3534">
        <v>-17950.68</v>
      </c>
      <c r="I3534">
        <v>21262.136424</v>
      </c>
      <c r="J3534">
        <v>29900.100682</v>
      </c>
      <c r="K3534">
        <v>0</v>
      </c>
      <c r="L3534">
        <v>1462312.13</v>
      </c>
      <c r="M3534">
        <v>-3.0166060706616472E-2</v>
      </c>
      <c r="N3534">
        <v>-1.1684292736358671E-2</v>
      </c>
      <c r="O3534">
        <v>0.16295196249034141</v>
      </c>
      <c r="P3534">
        <v>1.9462300548786209E-2</v>
      </c>
      <c r="Q3534">
        <v>0</v>
      </c>
    </row>
    <row r="3535" spans="1:17" hidden="1" x14ac:dyDescent="0.3">
      <c r="A3535" s="2">
        <v>44926</v>
      </c>
      <c r="B3535" t="s">
        <v>49</v>
      </c>
      <c r="C3535" t="s">
        <v>50</v>
      </c>
      <c r="D3535">
        <v>18</v>
      </c>
      <c r="E3535" t="s">
        <v>46</v>
      </c>
      <c r="F3535">
        <v>1247388.1499999999</v>
      </c>
      <c r="G3535">
        <v>-48243.19</v>
      </c>
      <c r="H3535">
        <v>-14510.83</v>
      </c>
      <c r="I3535">
        <v>15744.127050999999</v>
      </c>
      <c r="J3535">
        <v>43869.24</v>
      </c>
      <c r="K3535">
        <v>0</v>
      </c>
      <c r="L3535">
        <v>1145325.1599999999</v>
      </c>
      <c r="M3535">
        <v>-3.8675363398313518E-2</v>
      </c>
      <c r="N3535">
        <v>-1.1632970859952459E-2</v>
      </c>
      <c r="O3535">
        <v>0.1486100370192478</v>
      </c>
      <c r="P3535">
        <v>3.5168876664412763E-2</v>
      </c>
      <c r="Q3535">
        <v>0</v>
      </c>
    </row>
    <row r="3536" spans="1:17" hidden="1" x14ac:dyDescent="0.3">
      <c r="A3536" s="2">
        <v>44926</v>
      </c>
      <c r="B3536" t="s">
        <v>49</v>
      </c>
      <c r="C3536" t="s">
        <v>50</v>
      </c>
      <c r="D3536">
        <v>19</v>
      </c>
      <c r="E3536" t="s">
        <v>46</v>
      </c>
      <c r="F3536">
        <v>1280600</v>
      </c>
      <c r="G3536">
        <v>-45265.36</v>
      </c>
      <c r="H3536">
        <v>-15416.26</v>
      </c>
      <c r="I3536">
        <v>17762.089673999999</v>
      </c>
      <c r="J3536">
        <v>20572.139961000001</v>
      </c>
      <c r="K3536">
        <v>0</v>
      </c>
      <c r="L3536">
        <v>1216583.26</v>
      </c>
      <c r="M3536">
        <v>-3.534699359675153E-2</v>
      </c>
      <c r="N3536">
        <v>-1.203831016710917E-2</v>
      </c>
      <c r="O3536">
        <v>0.16330960615764789</v>
      </c>
      <c r="P3536">
        <v>1.6064454131657038E-2</v>
      </c>
      <c r="Q3536">
        <v>0</v>
      </c>
    </row>
    <row r="3537" spans="1:17" hidden="1" x14ac:dyDescent="0.3">
      <c r="A3537" s="2">
        <v>44926</v>
      </c>
      <c r="B3537" t="s">
        <v>49</v>
      </c>
      <c r="C3537" t="s">
        <v>50</v>
      </c>
      <c r="D3537">
        <v>20</v>
      </c>
      <c r="E3537" t="s">
        <v>46</v>
      </c>
      <c r="F3537">
        <v>1003637.96</v>
      </c>
      <c r="G3537">
        <v>-41185.03</v>
      </c>
      <c r="H3537">
        <v>-11743.64</v>
      </c>
      <c r="I3537">
        <v>13715.603418000001</v>
      </c>
      <c r="J3537">
        <v>20499.79</v>
      </c>
      <c r="K3537">
        <v>0</v>
      </c>
      <c r="L3537">
        <v>943267.67999999993</v>
      </c>
      <c r="M3537">
        <v>-4.1035743606190417E-2</v>
      </c>
      <c r="N3537">
        <v>-1.170107196822249E-2</v>
      </c>
      <c r="O3537">
        <v>0.1609048040355624</v>
      </c>
      <c r="P3537">
        <v>2.0425482910192042E-2</v>
      </c>
      <c r="Q3537">
        <v>0</v>
      </c>
    </row>
    <row r="3538" spans="1:17" hidden="1" x14ac:dyDescent="0.3">
      <c r="A3538" s="2">
        <v>44926</v>
      </c>
      <c r="B3538" t="s">
        <v>49</v>
      </c>
      <c r="C3538" t="s">
        <v>50</v>
      </c>
      <c r="D3538">
        <v>21</v>
      </c>
      <c r="E3538" t="s">
        <v>46</v>
      </c>
      <c r="F3538">
        <v>881342.40000000014</v>
      </c>
      <c r="G3538">
        <v>-31700.21</v>
      </c>
      <c r="H3538">
        <v>-10611.97</v>
      </c>
      <c r="I3538">
        <v>11721.409153000001</v>
      </c>
      <c r="J3538">
        <v>24368.049666999999</v>
      </c>
      <c r="K3538">
        <v>0</v>
      </c>
      <c r="L3538">
        <v>825932.02999999991</v>
      </c>
      <c r="M3538">
        <v>-3.5968098210184818E-2</v>
      </c>
      <c r="N3538">
        <v>-1.204068929396793E-2</v>
      </c>
      <c r="O3538">
        <v>0.15659083237939991</v>
      </c>
      <c r="P3538">
        <v>2.764878856049589E-2</v>
      </c>
      <c r="Q3538">
        <v>0</v>
      </c>
    </row>
    <row r="3539" spans="1:17" hidden="1" x14ac:dyDescent="0.3">
      <c r="A3539" s="2">
        <v>44926</v>
      </c>
      <c r="B3539" t="s">
        <v>49</v>
      </c>
      <c r="C3539" t="s">
        <v>50</v>
      </c>
      <c r="D3539">
        <v>22</v>
      </c>
      <c r="E3539" t="s">
        <v>46</v>
      </c>
      <c r="F3539">
        <v>276360.71999999997</v>
      </c>
      <c r="G3539">
        <v>-22101.68</v>
      </c>
      <c r="H3539">
        <v>-3226.38</v>
      </c>
      <c r="I3539">
        <v>3582.8698279999999</v>
      </c>
      <c r="J3539">
        <v>0</v>
      </c>
      <c r="K3539">
        <v>0</v>
      </c>
      <c r="L3539">
        <v>254426.45</v>
      </c>
      <c r="M3539">
        <v>-7.9974028146981249E-2</v>
      </c>
      <c r="N3539">
        <v>-1.167452451274552E-2</v>
      </c>
      <c r="O3539">
        <v>0.15264616047298041</v>
      </c>
      <c r="P3539">
        <v>0</v>
      </c>
      <c r="Q3539">
        <v>0</v>
      </c>
    </row>
    <row r="3540" spans="1:17" hidden="1" x14ac:dyDescent="0.3">
      <c r="A3540" s="2">
        <v>44926</v>
      </c>
      <c r="B3540" t="s">
        <v>49</v>
      </c>
      <c r="C3540" t="s">
        <v>50</v>
      </c>
      <c r="D3540">
        <v>23</v>
      </c>
      <c r="E3540" t="s">
        <v>46</v>
      </c>
      <c r="F3540">
        <v>151154.09</v>
      </c>
      <c r="G3540">
        <v>-5292.44</v>
      </c>
      <c r="H3540">
        <v>-1541.91</v>
      </c>
      <c r="I3540">
        <v>1864.82997</v>
      </c>
      <c r="J3540">
        <v>17148.310000000001</v>
      </c>
      <c r="K3540">
        <v>356.41</v>
      </c>
      <c r="L3540">
        <v>128628.05</v>
      </c>
      <c r="M3540">
        <v>-3.5013541479426723E-2</v>
      </c>
      <c r="N3540">
        <v>-1.020091484127224E-2</v>
      </c>
      <c r="O3540">
        <v>0.14526149442342509</v>
      </c>
      <c r="P3540">
        <v>0.1134491961150373</v>
      </c>
      <c r="Q3540">
        <v>2.3579249493017361E-3</v>
      </c>
    </row>
    <row r="3541" spans="1:17" hidden="1" x14ac:dyDescent="0.3">
      <c r="A3541" s="2">
        <v>44957</v>
      </c>
      <c r="B3541" t="s">
        <v>49</v>
      </c>
      <c r="C3541" t="s">
        <v>50</v>
      </c>
      <c r="D3541">
        <v>5</v>
      </c>
      <c r="E3541" t="s">
        <v>46</v>
      </c>
      <c r="F3541">
        <v>2267610.84</v>
      </c>
      <c r="G3541">
        <v>-76138.34</v>
      </c>
      <c r="H3541">
        <v>-32324.639999999999</v>
      </c>
      <c r="I3541">
        <v>32530.821014000001</v>
      </c>
      <c r="J3541">
        <v>0</v>
      </c>
      <c r="K3541">
        <v>0</v>
      </c>
      <c r="L3541">
        <v>2191678.7999999998</v>
      </c>
      <c r="M3541">
        <v>-3.3576457942845257E-2</v>
      </c>
      <c r="N3541">
        <v>-1.425493273792958E-2</v>
      </c>
      <c r="O3541">
        <v>0.1689108978270602</v>
      </c>
      <c r="P3541">
        <v>0</v>
      </c>
      <c r="Q3541">
        <v>0</v>
      </c>
    </row>
    <row r="3542" spans="1:17" hidden="1" x14ac:dyDescent="0.3">
      <c r="A3542" s="2">
        <v>44957</v>
      </c>
      <c r="B3542" t="s">
        <v>49</v>
      </c>
      <c r="C3542" t="s">
        <v>50</v>
      </c>
      <c r="D3542">
        <v>6</v>
      </c>
      <c r="E3542" t="s">
        <v>46</v>
      </c>
      <c r="F3542">
        <v>1773397.06</v>
      </c>
      <c r="G3542">
        <v>-59630.860000000008</v>
      </c>
      <c r="H3542">
        <v>-25147.21</v>
      </c>
      <c r="I3542">
        <v>25216.000348000001</v>
      </c>
      <c r="J3542">
        <v>0</v>
      </c>
      <c r="K3542">
        <v>0</v>
      </c>
      <c r="L3542">
        <v>1714046.39</v>
      </c>
      <c r="M3542">
        <v>-3.3625216453217768E-2</v>
      </c>
      <c r="N3542">
        <v>-1.418024793612774E-2</v>
      </c>
      <c r="O3542">
        <v>0.1674177065645685</v>
      </c>
      <c r="P3542">
        <v>0</v>
      </c>
      <c r="Q3542">
        <v>0</v>
      </c>
    </row>
    <row r="3543" spans="1:17" hidden="1" x14ac:dyDescent="0.3">
      <c r="A3543" s="2">
        <v>44957</v>
      </c>
      <c r="B3543" t="s">
        <v>49</v>
      </c>
      <c r="C3543" t="s">
        <v>50</v>
      </c>
      <c r="D3543">
        <v>7</v>
      </c>
      <c r="E3543" t="s">
        <v>46</v>
      </c>
      <c r="F3543">
        <v>1402544.48</v>
      </c>
      <c r="G3543">
        <v>-61886.73</v>
      </c>
      <c r="H3543">
        <v>-19474.55</v>
      </c>
      <c r="I3543">
        <v>18499.964934</v>
      </c>
      <c r="J3543">
        <v>0</v>
      </c>
      <c r="K3543">
        <v>0</v>
      </c>
      <c r="L3543">
        <v>1339498.31</v>
      </c>
      <c r="M3543">
        <v>-4.4124611292185187E-2</v>
      </c>
      <c r="N3543">
        <v>-1.388515678304905E-2</v>
      </c>
      <c r="O3543">
        <v>0.15530499807841411</v>
      </c>
      <c r="P3543">
        <v>0</v>
      </c>
      <c r="Q3543">
        <v>0</v>
      </c>
    </row>
    <row r="3544" spans="1:17" hidden="1" x14ac:dyDescent="0.3">
      <c r="A3544" s="2">
        <v>44957</v>
      </c>
      <c r="B3544" t="s">
        <v>49</v>
      </c>
      <c r="C3544" t="s">
        <v>50</v>
      </c>
      <c r="D3544">
        <v>8</v>
      </c>
      <c r="E3544" t="s">
        <v>46</v>
      </c>
      <c r="F3544">
        <v>2503922.2199999988</v>
      </c>
      <c r="G3544">
        <v>-88415.95</v>
      </c>
      <c r="H3544">
        <v>-26360.27</v>
      </c>
      <c r="I3544">
        <v>31123.790273999999</v>
      </c>
      <c r="J3544">
        <v>0</v>
      </c>
      <c r="K3544">
        <v>0</v>
      </c>
      <c r="L3544">
        <v>2413818.2999999998</v>
      </c>
      <c r="M3544">
        <v>-3.5310981025600707E-2</v>
      </c>
      <c r="N3544">
        <v>-1.052759138820215E-2</v>
      </c>
      <c r="O3544">
        <v>0.14635340016491569</v>
      </c>
      <c r="P3544">
        <v>0</v>
      </c>
      <c r="Q3544">
        <v>0</v>
      </c>
    </row>
    <row r="3545" spans="1:17" hidden="1" x14ac:dyDescent="0.3">
      <c r="A3545" s="2">
        <v>44957</v>
      </c>
      <c r="B3545" t="s">
        <v>49</v>
      </c>
      <c r="C3545" t="s">
        <v>50</v>
      </c>
      <c r="D3545">
        <v>9</v>
      </c>
      <c r="E3545" t="s">
        <v>46</v>
      </c>
      <c r="F3545">
        <v>2327499.7599999998</v>
      </c>
      <c r="G3545">
        <v>-82578.860000000015</v>
      </c>
      <c r="H3545">
        <v>-29646.41</v>
      </c>
      <c r="I3545">
        <v>29483.100127000002</v>
      </c>
      <c r="J3545">
        <v>0</v>
      </c>
      <c r="K3545">
        <v>0</v>
      </c>
      <c r="L3545">
        <v>2243857.16</v>
      </c>
      <c r="M3545">
        <v>-3.5479642756225248E-2</v>
      </c>
      <c r="N3545">
        <v>-1.2737449218899169E-2</v>
      </c>
      <c r="O3545">
        <v>0.1491470518139921</v>
      </c>
      <c r="P3545">
        <v>0</v>
      </c>
      <c r="Q3545">
        <v>0</v>
      </c>
    </row>
    <row r="3546" spans="1:17" hidden="1" x14ac:dyDescent="0.3">
      <c r="A3546" s="2">
        <v>44957</v>
      </c>
      <c r="B3546" t="s">
        <v>49</v>
      </c>
      <c r="C3546" t="s">
        <v>50</v>
      </c>
      <c r="D3546">
        <v>10</v>
      </c>
      <c r="E3546" t="s">
        <v>46</v>
      </c>
      <c r="F3546">
        <v>2039973.53</v>
      </c>
      <c r="G3546">
        <v>-58209.72</v>
      </c>
      <c r="H3546">
        <v>-26921.599999999999</v>
      </c>
      <c r="I3546">
        <v>27041.543431000009</v>
      </c>
      <c r="J3546">
        <v>0</v>
      </c>
      <c r="K3546">
        <v>0</v>
      </c>
      <c r="L3546">
        <v>1979250.07</v>
      </c>
      <c r="M3546">
        <v>-2.8534546720319461E-2</v>
      </c>
      <c r="N3546">
        <v>-1.31970339830831E-2</v>
      </c>
      <c r="O3546">
        <v>0.15607671448742269</v>
      </c>
      <c r="P3546">
        <v>0</v>
      </c>
      <c r="Q3546">
        <v>0</v>
      </c>
    </row>
    <row r="3547" spans="1:17" hidden="1" x14ac:dyDescent="0.3">
      <c r="A3547" s="2">
        <v>44957</v>
      </c>
      <c r="B3547" t="s">
        <v>49</v>
      </c>
      <c r="C3547" t="s">
        <v>50</v>
      </c>
      <c r="D3547">
        <v>11</v>
      </c>
      <c r="E3547" t="s">
        <v>46</v>
      </c>
      <c r="F3547">
        <v>2943478.2</v>
      </c>
      <c r="G3547">
        <v>-102376.45</v>
      </c>
      <c r="H3547">
        <v>-39740.19</v>
      </c>
      <c r="I3547">
        <v>40319.859270000001</v>
      </c>
      <c r="J3547">
        <v>0</v>
      </c>
      <c r="K3547">
        <v>0</v>
      </c>
      <c r="L3547">
        <v>2830210.47</v>
      </c>
      <c r="M3547">
        <v>-3.4780773983649677E-2</v>
      </c>
      <c r="N3547">
        <v>-1.3501098802090669E-2</v>
      </c>
      <c r="O3547">
        <v>0.1612832827804567</v>
      </c>
      <c r="P3547">
        <v>0</v>
      </c>
      <c r="Q3547">
        <v>0</v>
      </c>
    </row>
    <row r="3548" spans="1:17" hidden="1" x14ac:dyDescent="0.3">
      <c r="A3548" s="2">
        <v>44957</v>
      </c>
      <c r="B3548" t="s">
        <v>49</v>
      </c>
      <c r="C3548" t="s">
        <v>50</v>
      </c>
      <c r="D3548">
        <v>12</v>
      </c>
      <c r="E3548" t="s">
        <v>46</v>
      </c>
      <c r="F3548">
        <v>3634096.6</v>
      </c>
      <c r="G3548">
        <v>-137628.78</v>
      </c>
      <c r="H3548">
        <v>-50978.69</v>
      </c>
      <c r="I3548">
        <v>51724.801582</v>
      </c>
      <c r="J3548">
        <v>0</v>
      </c>
      <c r="K3548">
        <v>0</v>
      </c>
      <c r="L3548">
        <v>3492106.68</v>
      </c>
      <c r="M3548">
        <v>-3.7871524934147319E-2</v>
      </c>
      <c r="N3548">
        <v>-1.402788522462502E-2</v>
      </c>
      <c r="O3548">
        <v>0.16758437986441721</v>
      </c>
      <c r="P3548">
        <v>0</v>
      </c>
      <c r="Q3548">
        <v>0</v>
      </c>
    </row>
    <row r="3549" spans="1:17" hidden="1" x14ac:dyDescent="0.3">
      <c r="A3549" s="2">
        <v>44957</v>
      </c>
      <c r="B3549" t="s">
        <v>49</v>
      </c>
      <c r="C3549" t="s">
        <v>50</v>
      </c>
      <c r="D3549">
        <v>13</v>
      </c>
      <c r="E3549" t="s">
        <v>46</v>
      </c>
      <c r="F3549">
        <v>2383268.4500000002</v>
      </c>
      <c r="G3549">
        <v>-80198.48</v>
      </c>
      <c r="H3549">
        <v>-32617.83</v>
      </c>
      <c r="I3549">
        <v>34558.480421</v>
      </c>
      <c r="J3549">
        <v>0</v>
      </c>
      <c r="K3549">
        <v>0</v>
      </c>
      <c r="L3549">
        <v>2301040.94</v>
      </c>
      <c r="M3549">
        <v>-3.3650627985277952E-2</v>
      </c>
      <c r="N3549">
        <v>-1.368617538657888E-2</v>
      </c>
      <c r="O3549">
        <v>0.17073118104467</v>
      </c>
      <c r="P3549">
        <v>0</v>
      </c>
      <c r="Q3549">
        <v>0</v>
      </c>
    </row>
    <row r="3550" spans="1:17" hidden="1" x14ac:dyDescent="0.3">
      <c r="A3550" s="2">
        <v>44957</v>
      </c>
      <c r="B3550" t="s">
        <v>49</v>
      </c>
      <c r="C3550" t="s">
        <v>50</v>
      </c>
      <c r="D3550">
        <v>14</v>
      </c>
      <c r="E3550" t="s">
        <v>46</v>
      </c>
      <c r="F3550">
        <v>612379.11</v>
      </c>
      <c r="G3550">
        <v>-23977.52</v>
      </c>
      <c r="H3550">
        <v>-9296.6</v>
      </c>
      <c r="I3550">
        <v>9138.5397279999997</v>
      </c>
      <c r="J3550">
        <v>0</v>
      </c>
      <c r="K3550">
        <v>0</v>
      </c>
      <c r="L3550">
        <v>587466.55000000005</v>
      </c>
      <c r="M3550">
        <v>-3.9154699447536682E-2</v>
      </c>
      <c r="N3550">
        <v>-1.518111876807816E-2</v>
      </c>
      <c r="O3550">
        <v>0.1757064108654797</v>
      </c>
      <c r="P3550">
        <v>0</v>
      </c>
      <c r="Q3550">
        <v>0</v>
      </c>
    </row>
    <row r="3551" spans="1:17" hidden="1" x14ac:dyDescent="0.3">
      <c r="A3551" s="2">
        <v>44957</v>
      </c>
      <c r="B3551" t="s">
        <v>49</v>
      </c>
      <c r="C3551" t="s">
        <v>50</v>
      </c>
      <c r="D3551">
        <v>15</v>
      </c>
      <c r="E3551" t="s">
        <v>46</v>
      </c>
      <c r="F3551">
        <v>2636627.2599999998</v>
      </c>
      <c r="G3551">
        <v>-89711.349999999991</v>
      </c>
      <c r="H3551">
        <v>-34236.07</v>
      </c>
      <c r="I3551">
        <v>36981.416679999988</v>
      </c>
      <c r="J3551">
        <v>0</v>
      </c>
      <c r="K3551">
        <v>0</v>
      </c>
      <c r="L3551">
        <v>2546407.31</v>
      </c>
      <c r="M3551">
        <v>-3.4025040763630721E-2</v>
      </c>
      <c r="N3551">
        <v>-1.2984797100216579E-2</v>
      </c>
      <c r="O3551">
        <v>0.165145208156526</v>
      </c>
      <c r="P3551">
        <v>0</v>
      </c>
      <c r="Q3551">
        <v>0</v>
      </c>
    </row>
    <row r="3552" spans="1:17" hidden="1" x14ac:dyDescent="0.3">
      <c r="A3552" s="2">
        <v>44957</v>
      </c>
      <c r="B3552" t="s">
        <v>49</v>
      </c>
      <c r="C3552" t="s">
        <v>50</v>
      </c>
      <c r="D3552">
        <v>16</v>
      </c>
      <c r="E3552" t="s">
        <v>46</v>
      </c>
      <c r="F3552">
        <v>4201539.8999999994</v>
      </c>
      <c r="G3552">
        <v>-121505.47</v>
      </c>
      <c r="H3552">
        <v>-59150.959999999992</v>
      </c>
      <c r="I3552">
        <v>60482.578221000003</v>
      </c>
      <c r="J3552">
        <v>0</v>
      </c>
      <c r="K3552">
        <v>0</v>
      </c>
      <c r="L3552">
        <v>4077003.5300000012</v>
      </c>
      <c r="M3552">
        <v>-2.891927076546387E-2</v>
      </c>
      <c r="N3552">
        <v>-1.4078400159903279E-2</v>
      </c>
      <c r="O3552">
        <v>0.16949347125788719</v>
      </c>
      <c r="P3552">
        <v>0</v>
      </c>
      <c r="Q3552">
        <v>0</v>
      </c>
    </row>
    <row r="3553" spans="1:17" hidden="1" x14ac:dyDescent="0.3">
      <c r="A3553" s="2">
        <v>44957</v>
      </c>
      <c r="B3553" t="s">
        <v>49</v>
      </c>
      <c r="C3553" t="s">
        <v>50</v>
      </c>
      <c r="D3553">
        <v>17</v>
      </c>
      <c r="E3553" t="s">
        <v>46</v>
      </c>
      <c r="F3553">
        <v>2185227.9900000002</v>
      </c>
      <c r="G3553">
        <v>-91889.969999999987</v>
      </c>
      <c r="H3553">
        <v>-34155.72</v>
      </c>
      <c r="I3553">
        <v>32596.843558</v>
      </c>
      <c r="J3553">
        <v>0</v>
      </c>
      <c r="K3553">
        <v>3299.82</v>
      </c>
      <c r="L3553">
        <v>2085989.88</v>
      </c>
      <c r="M3553">
        <v>-4.2050518490750241E-2</v>
      </c>
      <c r="N3553">
        <v>-1.563027755286989E-2</v>
      </c>
      <c r="O3553">
        <v>0.1756345547808891</v>
      </c>
      <c r="P3553">
        <v>0</v>
      </c>
      <c r="Q3553">
        <v>1.510057538664421E-3</v>
      </c>
    </row>
    <row r="3554" spans="1:17" hidden="1" x14ac:dyDescent="0.3">
      <c r="A3554" s="2">
        <v>44957</v>
      </c>
      <c r="B3554" t="s">
        <v>49</v>
      </c>
      <c r="C3554" t="s">
        <v>50</v>
      </c>
      <c r="D3554">
        <v>18</v>
      </c>
      <c r="E3554" t="s">
        <v>46</v>
      </c>
      <c r="F3554">
        <v>1462312.13</v>
      </c>
      <c r="G3554">
        <v>-66980.210000000006</v>
      </c>
      <c r="H3554">
        <v>-19660.060000000001</v>
      </c>
      <c r="I3554">
        <v>19998.196231999998</v>
      </c>
      <c r="J3554">
        <v>0</v>
      </c>
      <c r="K3554">
        <v>0</v>
      </c>
      <c r="L3554">
        <v>1394485.14</v>
      </c>
      <c r="M3554">
        <v>-4.5804318124612713E-2</v>
      </c>
      <c r="N3554">
        <v>-1.3444503123967109E-2</v>
      </c>
      <c r="O3554">
        <v>0.16102077540326051</v>
      </c>
      <c r="P3554">
        <v>0</v>
      </c>
      <c r="Q3554">
        <v>0</v>
      </c>
    </row>
    <row r="3555" spans="1:17" hidden="1" x14ac:dyDescent="0.3">
      <c r="A3555" s="2">
        <v>44957</v>
      </c>
      <c r="B3555" t="s">
        <v>49</v>
      </c>
      <c r="C3555" t="s">
        <v>50</v>
      </c>
      <c r="D3555">
        <v>19</v>
      </c>
      <c r="E3555" t="s">
        <v>46</v>
      </c>
      <c r="F3555">
        <v>1145325.1599999999</v>
      </c>
      <c r="G3555">
        <v>-55912.47</v>
      </c>
      <c r="H3555">
        <v>-15309.95</v>
      </c>
      <c r="I3555">
        <v>14738.192501</v>
      </c>
      <c r="J3555">
        <v>0</v>
      </c>
      <c r="K3555">
        <v>0</v>
      </c>
      <c r="L3555">
        <v>1087767</v>
      </c>
      <c r="M3555">
        <v>-4.8817988072487647E-2</v>
      </c>
      <c r="N3555">
        <v>-1.3367339280314069E-2</v>
      </c>
      <c r="O3555">
        <v>0.15151184757013569</v>
      </c>
      <c r="P3555">
        <v>0</v>
      </c>
      <c r="Q3555">
        <v>0</v>
      </c>
    </row>
    <row r="3556" spans="1:17" hidden="1" x14ac:dyDescent="0.3">
      <c r="A3556" s="2">
        <v>44957</v>
      </c>
      <c r="B3556" t="s">
        <v>49</v>
      </c>
      <c r="C3556" t="s">
        <v>50</v>
      </c>
      <c r="D3556">
        <v>20</v>
      </c>
      <c r="E3556" t="s">
        <v>46</v>
      </c>
      <c r="F3556">
        <v>1216583.26</v>
      </c>
      <c r="G3556">
        <v>-69254.34</v>
      </c>
      <c r="H3556">
        <v>-17339.740000000002</v>
      </c>
      <c r="I3556">
        <v>16639.440060000001</v>
      </c>
      <c r="J3556">
        <v>0</v>
      </c>
      <c r="K3556">
        <v>0</v>
      </c>
      <c r="L3556">
        <v>1146335.31</v>
      </c>
      <c r="M3556">
        <v>-5.6925277765206117E-2</v>
      </c>
      <c r="N3556">
        <v>-1.4252818175387349E-2</v>
      </c>
      <c r="O3556">
        <v>0.16103787898842681</v>
      </c>
      <c r="P3556">
        <v>0</v>
      </c>
      <c r="Q3556">
        <v>0</v>
      </c>
    </row>
    <row r="3557" spans="1:17" hidden="1" x14ac:dyDescent="0.3">
      <c r="A3557" s="2">
        <v>44957</v>
      </c>
      <c r="B3557" t="s">
        <v>49</v>
      </c>
      <c r="C3557" t="s">
        <v>50</v>
      </c>
      <c r="D3557">
        <v>21</v>
      </c>
      <c r="E3557" t="s">
        <v>46</v>
      </c>
      <c r="F3557">
        <v>943267.68</v>
      </c>
      <c r="G3557">
        <v>-47390.7</v>
      </c>
      <c r="H3557">
        <v>-13903.18</v>
      </c>
      <c r="I3557">
        <v>12824.207095</v>
      </c>
      <c r="J3557">
        <v>0</v>
      </c>
      <c r="K3557">
        <v>0</v>
      </c>
      <c r="L3557">
        <v>893702.57</v>
      </c>
      <c r="M3557">
        <v>-5.0240987796804387E-2</v>
      </c>
      <c r="N3557">
        <v>-1.4739379176015021E-2</v>
      </c>
      <c r="O3557">
        <v>0.16007619008119631</v>
      </c>
      <c r="P3557">
        <v>0</v>
      </c>
      <c r="Q3557">
        <v>0</v>
      </c>
    </row>
    <row r="3558" spans="1:17" hidden="1" x14ac:dyDescent="0.3">
      <c r="A3558" s="2">
        <v>44957</v>
      </c>
      <c r="B3558" t="s">
        <v>49</v>
      </c>
      <c r="C3558" t="s">
        <v>50</v>
      </c>
      <c r="D3558">
        <v>22</v>
      </c>
      <c r="E3558" t="s">
        <v>46</v>
      </c>
      <c r="F3558">
        <v>825932.02999999991</v>
      </c>
      <c r="G3558">
        <v>-47916.63</v>
      </c>
      <c r="H3558">
        <v>-10468.52</v>
      </c>
      <c r="I3558">
        <v>10839.593011000001</v>
      </c>
      <c r="J3558">
        <v>0</v>
      </c>
      <c r="K3558">
        <v>0</v>
      </c>
      <c r="L3558">
        <v>777686.46999999986</v>
      </c>
      <c r="M3558">
        <v>-5.8015221906335332E-2</v>
      </c>
      <c r="N3558">
        <v>-1.267479601196723E-2</v>
      </c>
      <c r="O3558">
        <v>0.15452538642587579</v>
      </c>
      <c r="P3558">
        <v>0</v>
      </c>
      <c r="Q3558">
        <v>0</v>
      </c>
    </row>
    <row r="3559" spans="1:17" hidden="1" x14ac:dyDescent="0.3">
      <c r="A3559" s="2">
        <v>44957</v>
      </c>
      <c r="B3559" t="s">
        <v>49</v>
      </c>
      <c r="C3559" t="s">
        <v>50</v>
      </c>
      <c r="D3559">
        <v>23</v>
      </c>
      <c r="E3559" t="s">
        <v>46</v>
      </c>
      <c r="F3559">
        <v>254426.45</v>
      </c>
      <c r="G3559">
        <v>-24367.83</v>
      </c>
      <c r="H3559">
        <v>-3051.16</v>
      </c>
      <c r="I3559">
        <v>3238.7152599999999</v>
      </c>
      <c r="J3559">
        <v>0</v>
      </c>
      <c r="K3559">
        <v>0</v>
      </c>
      <c r="L3559">
        <v>229864.69</v>
      </c>
      <c r="M3559">
        <v>-9.5775537488338974E-2</v>
      </c>
      <c r="N3559">
        <v>-1.199230661749201E-2</v>
      </c>
      <c r="O3559">
        <v>0.14987930822190401</v>
      </c>
      <c r="P3559">
        <v>0</v>
      </c>
      <c r="Q3559">
        <v>0</v>
      </c>
    </row>
    <row r="3560" spans="1:17" hidden="1" x14ac:dyDescent="0.3">
      <c r="A3560" s="2">
        <v>44957</v>
      </c>
      <c r="B3560" t="s">
        <v>49</v>
      </c>
      <c r="C3560" t="s">
        <v>50</v>
      </c>
      <c r="D3560">
        <v>24</v>
      </c>
      <c r="E3560" t="s">
        <v>46</v>
      </c>
      <c r="F3560">
        <v>128628.05</v>
      </c>
      <c r="G3560">
        <v>-4878.03</v>
      </c>
      <c r="H3560">
        <v>-1731.86</v>
      </c>
      <c r="I3560">
        <v>1743.3403510000001</v>
      </c>
      <c r="J3560">
        <v>0</v>
      </c>
      <c r="K3560">
        <v>0</v>
      </c>
      <c r="L3560">
        <v>124007.07</v>
      </c>
      <c r="M3560">
        <v>-3.7923532231111327E-2</v>
      </c>
      <c r="N3560">
        <v>-1.3464092785360581E-2</v>
      </c>
      <c r="O3560">
        <v>0.1595797084180868</v>
      </c>
      <c r="P3560">
        <v>0</v>
      </c>
      <c r="Q3560">
        <v>0</v>
      </c>
    </row>
    <row r="3561" spans="1:17" hidden="1" x14ac:dyDescent="0.3">
      <c r="A3561" s="2">
        <v>44985</v>
      </c>
      <c r="B3561" t="s">
        <v>49</v>
      </c>
      <c r="C3561" t="s">
        <v>50</v>
      </c>
      <c r="D3561">
        <v>6</v>
      </c>
      <c r="E3561" t="s">
        <v>46</v>
      </c>
      <c r="F3561">
        <v>2191678.7999999998</v>
      </c>
      <c r="G3561">
        <v>-86368.61</v>
      </c>
      <c r="H3561">
        <v>-31760.35</v>
      </c>
      <c r="I3561">
        <v>28301.644331</v>
      </c>
      <c r="J3561">
        <v>0</v>
      </c>
      <c r="K3561">
        <v>0</v>
      </c>
      <c r="L3561">
        <v>2101851.83</v>
      </c>
      <c r="M3561">
        <v>-3.9407512633694318E-2</v>
      </c>
      <c r="N3561">
        <v>-1.4491334222879741E-2</v>
      </c>
      <c r="O3561">
        <v>0.16833312861119129</v>
      </c>
      <c r="P3561">
        <v>0</v>
      </c>
      <c r="Q3561">
        <v>0</v>
      </c>
    </row>
    <row r="3562" spans="1:17" hidden="1" x14ac:dyDescent="0.3">
      <c r="A3562" s="2">
        <v>44985</v>
      </c>
      <c r="B3562" t="s">
        <v>49</v>
      </c>
      <c r="C3562" t="s">
        <v>50</v>
      </c>
      <c r="D3562">
        <v>7</v>
      </c>
      <c r="E3562" t="s">
        <v>46</v>
      </c>
      <c r="F3562">
        <v>1714046.39</v>
      </c>
      <c r="G3562">
        <v>-85325.900000000009</v>
      </c>
      <c r="H3562">
        <v>-25765.37</v>
      </c>
      <c r="I3562">
        <v>21871.098617</v>
      </c>
      <c r="J3562">
        <v>0</v>
      </c>
      <c r="K3562">
        <v>68.34</v>
      </c>
      <c r="L3562">
        <v>1625074.87</v>
      </c>
      <c r="M3562">
        <v>-4.9780391299677727E-2</v>
      </c>
      <c r="N3562">
        <v>-1.503189770727268E-2</v>
      </c>
      <c r="O3562">
        <v>0.16633470036122711</v>
      </c>
      <c r="P3562">
        <v>0</v>
      </c>
      <c r="Q3562">
        <v>3.9870566163614752E-5</v>
      </c>
    </row>
    <row r="3563" spans="1:17" hidden="1" x14ac:dyDescent="0.3">
      <c r="A3563" s="2">
        <v>44985</v>
      </c>
      <c r="B3563" t="s">
        <v>49</v>
      </c>
      <c r="C3563" t="s">
        <v>50</v>
      </c>
      <c r="D3563">
        <v>8</v>
      </c>
      <c r="E3563" t="s">
        <v>46</v>
      </c>
      <c r="F3563">
        <v>1339498.31</v>
      </c>
      <c r="G3563">
        <v>-38132.650000000009</v>
      </c>
      <c r="H3563">
        <v>-16716.919999999998</v>
      </c>
      <c r="I3563">
        <v>16301.024695</v>
      </c>
      <c r="J3563">
        <v>0</v>
      </c>
      <c r="K3563">
        <v>0</v>
      </c>
      <c r="L3563">
        <v>1300830.6100000001</v>
      </c>
      <c r="M3563">
        <v>-2.8467859731752861E-2</v>
      </c>
      <c r="N3563">
        <v>-1.2479985883670131E-2</v>
      </c>
      <c r="O3563">
        <v>0.1586381251114776</v>
      </c>
      <c r="P3563">
        <v>0</v>
      </c>
      <c r="Q3563">
        <v>0</v>
      </c>
    </row>
    <row r="3564" spans="1:17" hidden="1" x14ac:dyDescent="0.3">
      <c r="A3564" s="2">
        <v>44985</v>
      </c>
      <c r="B3564" t="s">
        <v>49</v>
      </c>
      <c r="C3564" t="s">
        <v>50</v>
      </c>
      <c r="D3564">
        <v>9</v>
      </c>
      <c r="E3564" t="s">
        <v>46</v>
      </c>
      <c r="F3564">
        <v>2413818.2999999998</v>
      </c>
      <c r="G3564">
        <v>-65188.969999999987</v>
      </c>
      <c r="H3564">
        <v>-29199.200000000001</v>
      </c>
      <c r="I3564">
        <v>28582.028722999999</v>
      </c>
      <c r="J3564">
        <v>0</v>
      </c>
      <c r="K3564">
        <v>0</v>
      </c>
      <c r="L3564">
        <v>2347336.3199999998</v>
      </c>
      <c r="M3564">
        <v>-2.7006577089915999E-2</v>
      </c>
      <c r="N3564">
        <v>-1.2096685156459369E-2</v>
      </c>
      <c r="O3564">
        <v>0.15435592651655139</v>
      </c>
      <c r="P3564">
        <v>0</v>
      </c>
      <c r="Q3564">
        <v>0</v>
      </c>
    </row>
    <row r="3565" spans="1:17" hidden="1" x14ac:dyDescent="0.3">
      <c r="A3565" s="2">
        <v>44985</v>
      </c>
      <c r="B3565" t="s">
        <v>49</v>
      </c>
      <c r="C3565" t="s">
        <v>50</v>
      </c>
      <c r="D3565">
        <v>10</v>
      </c>
      <c r="E3565" t="s">
        <v>46</v>
      </c>
      <c r="F3565">
        <v>2243857.16</v>
      </c>
      <c r="G3565">
        <v>-56599.22</v>
      </c>
      <c r="H3565">
        <v>-27044.77</v>
      </c>
      <c r="I3565">
        <v>26777.289651999999</v>
      </c>
      <c r="J3565">
        <v>0</v>
      </c>
      <c r="K3565">
        <v>0</v>
      </c>
      <c r="L3565">
        <v>2185966.3000000012</v>
      </c>
      <c r="M3565">
        <v>-2.5224074423703519E-2</v>
      </c>
      <c r="N3565">
        <v>-1.205280375333696E-2</v>
      </c>
      <c r="O3565">
        <v>0.15556297587556139</v>
      </c>
      <c r="P3565">
        <v>0</v>
      </c>
      <c r="Q3565">
        <v>0</v>
      </c>
    </row>
    <row r="3566" spans="1:17" hidden="1" x14ac:dyDescent="0.3">
      <c r="A3566" s="2">
        <v>44985</v>
      </c>
      <c r="B3566" t="s">
        <v>49</v>
      </c>
      <c r="C3566" t="s">
        <v>50</v>
      </c>
      <c r="D3566">
        <v>11</v>
      </c>
      <c r="E3566" t="s">
        <v>46</v>
      </c>
      <c r="F3566">
        <v>1979250.07</v>
      </c>
      <c r="G3566">
        <v>-69339.789999999994</v>
      </c>
      <c r="H3566">
        <v>-22982.57</v>
      </c>
      <c r="I3566">
        <v>25018.67560799999</v>
      </c>
      <c r="J3566">
        <v>0</v>
      </c>
      <c r="K3566">
        <v>0</v>
      </c>
      <c r="L3566">
        <v>1892338.99</v>
      </c>
      <c r="M3566">
        <v>-3.5033364935033187E-2</v>
      </c>
      <c r="N3566">
        <v>-1.1611756567981321E-2</v>
      </c>
      <c r="O3566">
        <v>0.1647777165585029</v>
      </c>
      <c r="P3566">
        <v>0</v>
      </c>
      <c r="Q3566">
        <v>0</v>
      </c>
    </row>
    <row r="3567" spans="1:17" hidden="1" x14ac:dyDescent="0.3">
      <c r="A3567" s="2">
        <v>44985</v>
      </c>
      <c r="B3567" t="s">
        <v>49</v>
      </c>
      <c r="C3567" t="s">
        <v>50</v>
      </c>
      <c r="D3567">
        <v>12</v>
      </c>
      <c r="E3567" t="s">
        <v>46</v>
      </c>
      <c r="F3567">
        <v>2830210.47</v>
      </c>
      <c r="G3567">
        <v>-100607.03</v>
      </c>
      <c r="H3567">
        <v>-34306.35</v>
      </c>
      <c r="I3567">
        <v>37042.057295999977</v>
      </c>
      <c r="J3567">
        <v>0</v>
      </c>
      <c r="K3567">
        <v>0</v>
      </c>
      <c r="L3567">
        <v>2728196.9</v>
      </c>
      <c r="M3567">
        <v>-3.5547543571909687E-2</v>
      </c>
      <c r="N3567">
        <v>-1.2121483671848621E-2</v>
      </c>
      <c r="O3567">
        <v>0.17061263838293769</v>
      </c>
      <c r="P3567">
        <v>0</v>
      </c>
      <c r="Q3567">
        <v>0</v>
      </c>
    </row>
    <row r="3568" spans="1:17" hidden="1" x14ac:dyDescent="0.3">
      <c r="A3568" s="2">
        <v>44985</v>
      </c>
      <c r="B3568" t="s">
        <v>49</v>
      </c>
      <c r="C3568" t="s">
        <v>50</v>
      </c>
      <c r="D3568">
        <v>13</v>
      </c>
      <c r="E3568" t="s">
        <v>46</v>
      </c>
      <c r="F3568">
        <v>3492106.68</v>
      </c>
      <c r="G3568">
        <v>-145160.04</v>
      </c>
      <c r="H3568">
        <v>-44399.43</v>
      </c>
      <c r="I3568">
        <v>47248.858366999993</v>
      </c>
      <c r="J3568">
        <v>0</v>
      </c>
      <c r="K3568">
        <v>0</v>
      </c>
      <c r="L3568">
        <v>3344517.24</v>
      </c>
      <c r="M3568">
        <v>-4.1568042818210818E-2</v>
      </c>
      <c r="N3568">
        <v>-1.271422498467315E-2</v>
      </c>
      <c r="O3568">
        <v>0.1763756592906815</v>
      </c>
      <c r="P3568">
        <v>0</v>
      </c>
      <c r="Q3568">
        <v>0</v>
      </c>
    </row>
    <row r="3569" spans="1:17" hidden="1" x14ac:dyDescent="0.3">
      <c r="A3569" s="2">
        <v>44985</v>
      </c>
      <c r="B3569" t="s">
        <v>49</v>
      </c>
      <c r="C3569" t="s">
        <v>50</v>
      </c>
      <c r="D3569">
        <v>14</v>
      </c>
      <c r="E3569" t="s">
        <v>46</v>
      </c>
      <c r="F3569">
        <v>2301040.94</v>
      </c>
      <c r="G3569">
        <v>-83244.160000000003</v>
      </c>
      <c r="H3569">
        <v>-29619.35</v>
      </c>
      <c r="I3569">
        <v>31957.167366000001</v>
      </c>
      <c r="J3569">
        <v>0</v>
      </c>
      <c r="K3569">
        <v>0</v>
      </c>
      <c r="L3569">
        <v>2205632.39</v>
      </c>
      <c r="M3569">
        <v>-3.6176740080078713E-2</v>
      </c>
      <c r="N3569">
        <v>-1.287215254848964E-2</v>
      </c>
      <c r="O3569">
        <v>0.18104176067546571</v>
      </c>
      <c r="P3569">
        <v>0</v>
      </c>
      <c r="Q3569">
        <v>0</v>
      </c>
    </row>
    <row r="3570" spans="1:17" hidden="1" x14ac:dyDescent="0.3">
      <c r="A3570" s="2">
        <v>44985</v>
      </c>
      <c r="B3570" t="s">
        <v>49</v>
      </c>
      <c r="C3570" t="s">
        <v>50</v>
      </c>
      <c r="D3570">
        <v>15</v>
      </c>
      <c r="E3570" t="s">
        <v>46</v>
      </c>
      <c r="F3570">
        <v>587466.54999999993</v>
      </c>
      <c r="G3570">
        <v>-17026.52</v>
      </c>
      <c r="H3570">
        <v>-7712.25</v>
      </c>
      <c r="I3570">
        <v>8105.3412749999998</v>
      </c>
      <c r="J3570">
        <v>0</v>
      </c>
      <c r="K3570">
        <v>0</v>
      </c>
      <c r="L3570">
        <v>570020.39000000013</v>
      </c>
      <c r="M3570">
        <v>-2.8982960817088229E-2</v>
      </c>
      <c r="N3570">
        <v>-1.3127981499542399E-2</v>
      </c>
      <c r="O3570">
        <v>0.17985519864766281</v>
      </c>
      <c r="P3570">
        <v>0</v>
      </c>
      <c r="Q3570">
        <v>0</v>
      </c>
    </row>
    <row r="3571" spans="1:17" hidden="1" x14ac:dyDescent="0.3">
      <c r="A3571" s="2">
        <v>44985</v>
      </c>
      <c r="B3571" t="s">
        <v>49</v>
      </c>
      <c r="C3571" t="s">
        <v>50</v>
      </c>
      <c r="D3571">
        <v>16</v>
      </c>
      <c r="E3571" t="s">
        <v>46</v>
      </c>
      <c r="F3571">
        <v>2546407.31</v>
      </c>
      <c r="G3571">
        <v>-82115.33</v>
      </c>
      <c r="H3571">
        <v>-33215.780000000013</v>
      </c>
      <c r="I3571">
        <v>34231.828133000003</v>
      </c>
      <c r="J3571">
        <v>0</v>
      </c>
      <c r="K3571">
        <v>0</v>
      </c>
      <c r="L3571">
        <v>2461807.86</v>
      </c>
      <c r="M3571">
        <v>-3.2247523668945177E-2</v>
      </c>
      <c r="N3571">
        <v>-1.3044173989588501E-2</v>
      </c>
      <c r="O3571">
        <v>0.17524153707344819</v>
      </c>
      <c r="P3571">
        <v>0</v>
      </c>
      <c r="Q3571">
        <v>0</v>
      </c>
    </row>
    <row r="3572" spans="1:17" hidden="1" x14ac:dyDescent="0.3">
      <c r="A3572" s="2">
        <v>44985</v>
      </c>
      <c r="B3572" t="s">
        <v>49</v>
      </c>
      <c r="C3572" t="s">
        <v>50</v>
      </c>
      <c r="D3572">
        <v>17</v>
      </c>
      <c r="E3572" t="s">
        <v>46</v>
      </c>
      <c r="F3572">
        <v>4077003.53</v>
      </c>
      <c r="G3572">
        <v>-154496.85</v>
      </c>
      <c r="H3572">
        <v>-51426.399999999987</v>
      </c>
      <c r="I3572">
        <v>55809.973869999987</v>
      </c>
      <c r="J3572">
        <v>0</v>
      </c>
      <c r="K3572">
        <v>0</v>
      </c>
      <c r="L3572">
        <v>3904539.09</v>
      </c>
      <c r="M3572">
        <v>-3.7894705968037262E-2</v>
      </c>
      <c r="N3572">
        <v>-1.261377372415471E-2</v>
      </c>
      <c r="O3572">
        <v>0.17844548534460061</v>
      </c>
      <c r="P3572">
        <v>0</v>
      </c>
      <c r="Q3572">
        <v>0</v>
      </c>
    </row>
    <row r="3573" spans="1:17" hidden="1" x14ac:dyDescent="0.3">
      <c r="A3573" s="2">
        <v>44985</v>
      </c>
      <c r="B3573" t="s">
        <v>49</v>
      </c>
      <c r="C3573" t="s">
        <v>50</v>
      </c>
      <c r="D3573">
        <v>18</v>
      </c>
      <c r="E3573" t="s">
        <v>46</v>
      </c>
      <c r="F3573">
        <v>2085989.88</v>
      </c>
      <c r="G3573">
        <v>-99965.239999999991</v>
      </c>
      <c r="H3573">
        <v>-28095.13</v>
      </c>
      <c r="I3573">
        <v>29593.742571999999</v>
      </c>
      <c r="J3573">
        <v>0</v>
      </c>
      <c r="K3573">
        <v>6.77</v>
      </c>
      <c r="L3573">
        <v>1977541.01</v>
      </c>
      <c r="M3573">
        <v>-4.7922207561237072E-2</v>
      </c>
      <c r="N3573">
        <v>-1.3468488159683691E-2</v>
      </c>
      <c r="O3573">
        <v>0.18493645463590239</v>
      </c>
      <c r="P3573">
        <v>0</v>
      </c>
      <c r="Q3573">
        <v>3.24546157433899E-6</v>
      </c>
    </row>
    <row r="3574" spans="1:17" hidden="1" x14ac:dyDescent="0.3">
      <c r="A3574" s="2">
        <v>44985</v>
      </c>
      <c r="B3574" t="s">
        <v>49</v>
      </c>
      <c r="C3574" t="s">
        <v>50</v>
      </c>
      <c r="D3574">
        <v>19</v>
      </c>
      <c r="E3574" t="s">
        <v>46</v>
      </c>
      <c r="F3574">
        <v>1394485.14</v>
      </c>
      <c r="G3574">
        <v>-71226.12</v>
      </c>
      <c r="H3574">
        <v>-17692.509999999998</v>
      </c>
      <c r="I3574">
        <v>18001.482757000002</v>
      </c>
      <c r="J3574">
        <v>0</v>
      </c>
      <c r="K3574">
        <v>0</v>
      </c>
      <c r="L3574">
        <v>1319010.05</v>
      </c>
      <c r="M3574">
        <v>-5.1077001795802567E-2</v>
      </c>
      <c r="N3574">
        <v>-1.2687485504506711E-2</v>
      </c>
      <c r="O3574">
        <v>0.16827872826200521</v>
      </c>
      <c r="P3574">
        <v>0</v>
      </c>
      <c r="Q3574">
        <v>0</v>
      </c>
    </row>
    <row r="3575" spans="1:17" hidden="1" x14ac:dyDescent="0.3">
      <c r="A3575" s="2">
        <v>44985</v>
      </c>
      <c r="B3575" t="s">
        <v>49</v>
      </c>
      <c r="C3575" t="s">
        <v>50</v>
      </c>
      <c r="D3575">
        <v>20</v>
      </c>
      <c r="E3575" t="s">
        <v>46</v>
      </c>
      <c r="F3575">
        <v>1087767</v>
      </c>
      <c r="G3575">
        <v>-35904.449999999997</v>
      </c>
      <c r="H3575">
        <v>-13212.03</v>
      </c>
      <c r="I3575">
        <v>13471.012074</v>
      </c>
      <c r="J3575">
        <v>0</v>
      </c>
      <c r="K3575">
        <v>0</v>
      </c>
      <c r="L3575">
        <v>1050189.67</v>
      </c>
      <c r="M3575">
        <v>-3.3007482300897173E-2</v>
      </c>
      <c r="N3575">
        <v>-1.214601104832193E-2</v>
      </c>
      <c r="O3575">
        <v>0.16143555056925929</v>
      </c>
      <c r="P3575">
        <v>0</v>
      </c>
      <c r="Q3575">
        <v>0</v>
      </c>
    </row>
    <row r="3576" spans="1:17" hidden="1" x14ac:dyDescent="0.3">
      <c r="A3576" s="2">
        <v>44985</v>
      </c>
      <c r="B3576" t="s">
        <v>49</v>
      </c>
      <c r="C3576" t="s">
        <v>50</v>
      </c>
      <c r="D3576">
        <v>21</v>
      </c>
      <c r="E3576" t="s">
        <v>46</v>
      </c>
      <c r="F3576">
        <v>1146335.31</v>
      </c>
      <c r="G3576">
        <v>-38189.53</v>
      </c>
      <c r="H3576">
        <v>-15145.51</v>
      </c>
      <c r="I3576">
        <v>15159.17138</v>
      </c>
      <c r="J3576">
        <v>0</v>
      </c>
      <c r="K3576">
        <v>0</v>
      </c>
      <c r="L3576">
        <v>1107468.2</v>
      </c>
      <c r="M3576">
        <v>-3.3314449678776802E-2</v>
      </c>
      <c r="N3576">
        <v>-1.321211155922607E-2</v>
      </c>
      <c r="O3576">
        <v>0.17238466371402031</v>
      </c>
      <c r="P3576">
        <v>0</v>
      </c>
      <c r="Q3576">
        <v>0</v>
      </c>
    </row>
    <row r="3577" spans="1:17" hidden="1" x14ac:dyDescent="0.3">
      <c r="A3577" s="2">
        <v>44985</v>
      </c>
      <c r="B3577" t="s">
        <v>49</v>
      </c>
      <c r="C3577" t="s">
        <v>50</v>
      </c>
      <c r="D3577">
        <v>22</v>
      </c>
      <c r="E3577" t="s">
        <v>46</v>
      </c>
      <c r="F3577">
        <v>893702.57</v>
      </c>
      <c r="G3577">
        <v>-28192.74</v>
      </c>
      <c r="H3577">
        <v>-10832.77</v>
      </c>
      <c r="I3577">
        <v>11701.861685</v>
      </c>
      <c r="J3577">
        <v>0</v>
      </c>
      <c r="K3577">
        <v>0</v>
      </c>
      <c r="L3577">
        <v>865532.76</v>
      </c>
      <c r="M3577">
        <v>-3.1545998575342578E-2</v>
      </c>
      <c r="N3577">
        <v>-1.212122507379608E-2</v>
      </c>
      <c r="O3577">
        <v>0.17068556212902819</v>
      </c>
      <c r="P3577">
        <v>0</v>
      </c>
      <c r="Q3577">
        <v>0</v>
      </c>
    </row>
    <row r="3578" spans="1:17" hidden="1" x14ac:dyDescent="0.3">
      <c r="A3578" s="2">
        <v>44985</v>
      </c>
      <c r="B3578" t="s">
        <v>49</v>
      </c>
      <c r="C3578" t="s">
        <v>50</v>
      </c>
      <c r="D3578">
        <v>23</v>
      </c>
      <c r="E3578" t="s">
        <v>46</v>
      </c>
      <c r="F3578">
        <v>777686.47000000009</v>
      </c>
      <c r="G3578">
        <v>-35692.879999999997</v>
      </c>
      <c r="H3578">
        <v>-10479.030000000001</v>
      </c>
      <c r="I3578">
        <v>9695.5298509999993</v>
      </c>
      <c r="J3578">
        <v>0</v>
      </c>
      <c r="K3578">
        <v>0</v>
      </c>
      <c r="L3578">
        <v>740650.40999999992</v>
      </c>
      <c r="M3578">
        <v>-4.5896233735428102E-2</v>
      </c>
      <c r="N3578">
        <v>-1.347462043411916E-2</v>
      </c>
      <c r="O3578">
        <v>0.16251813791520631</v>
      </c>
      <c r="P3578">
        <v>0</v>
      </c>
      <c r="Q3578">
        <v>0</v>
      </c>
    </row>
    <row r="3579" spans="1:17" hidden="1" x14ac:dyDescent="0.3">
      <c r="A3579" s="2">
        <v>44985</v>
      </c>
      <c r="B3579" t="s">
        <v>49</v>
      </c>
      <c r="C3579" t="s">
        <v>50</v>
      </c>
      <c r="D3579">
        <v>24</v>
      </c>
      <c r="E3579" t="s">
        <v>46</v>
      </c>
      <c r="F3579">
        <v>229864.69</v>
      </c>
      <c r="G3579">
        <v>-11087.03</v>
      </c>
      <c r="H3579">
        <v>-2487.77</v>
      </c>
      <c r="I3579">
        <v>2884.3375919999989</v>
      </c>
      <c r="J3579">
        <v>0</v>
      </c>
      <c r="K3579">
        <v>0.03</v>
      </c>
      <c r="L3579">
        <v>218785</v>
      </c>
      <c r="M3579">
        <v>-4.8232853858502581E-2</v>
      </c>
      <c r="N3579">
        <v>-1.0822758380158349E-2</v>
      </c>
      <c r="O3579">
        <v>0.16357188549862589</v>
      </c>
      <c r="P3579">
        <v>0</v>
      </c>
      <c r="Q3579">
        <v>1.305115631287259E-7</v>
      </c>
    </row>
    <row r="3580" spans="1:17" hidden="1" x14ac:dyDescent="0.3">
      <c r="A3580" s="2">
        <v>44985</v>
      </c>
      <c r="B3580" t="s">
        <v>49</v>
      </c>
      <c r="C3580" t="s">
        <v>50</v>
      </c>
      <c r="D3580">
        <v>25</v>
      </c>
      <c r="E3580" t="s">
        <v>46</v>
      </c>
      <c r="F3580">
        <v>124007.07</v>
      </c>
      <c r="G3580">
        <v>-4597.43</v>
      </c>
      <c r="H3580">
        <v>-1502.47</v>
      </c>
      <c r="I3580">
        <v>1557.775952</v>
      </c>
      <c r="J3580">
        <v>0</v>
      </c>
      <c r="K3580">
        <v>0</v>
      </c>
      <c r="L3580">
        <v>119263.42</v>
      </c>
      <c r="M3580">
        <v>-3.7073934574859323E-2</v>
      </c>
      <c r="N3580">
        <v>-1.211600274081147E-2</v>
      </c>
      <c r="O3580">
        <v>0.1637545523124494</v>
      </c>
      <c r="P3580">
        <v>0</v>
      </c>
      <c r="Q3580">
        <v>0</v>
      </c>
    </row>
    <row r="3581" spans="1:17" hidden="1" x14ac:dyDescent="0.3">
      <c r="A3581" s="2">
        <v>45016</v>
      </c>
      <c r="B3581" t="s">
        <v>49</v>
      </c>
      <c r="C3581" t="s">
        <v>50</v>
      </c>
      <c r="D3581">
        <v>7</v>
      </c>
      <c r="E3581" t="s">
        <v>46</v>
      </c>
      <c r="F3581">
        <v>2101851.83</v>
      </c>
      <c r="G3581">
        <v>-79661.84</v>
      </c>
      <c r="H3581">
        <v>-27220.45</v>
      </c>
      <c r="I3581">
        <v>29357.930694999999</v>
      </c>
      <c r="J3581">
        <v>0</v>
      </c>
      <c r="K3581">
        <v>15.97</v>
      </c>
      <c r="L3581">
        <v>2024268.49</v>
      </c>
      <c r="M3581">
        <v>-3.7900787706809949E-2</v>
      </c>
      <c r="N3581">
        <v>-1.295069881305572E-2</v>
      </c>
      <c r="O3581">
        <v>0.16445781441361851</v>
      </c>
      <c r="P3581">
        <v>0</v>
      </c>
      <c r="Q3581">
        <v>7.5980617530018751E-6</v>
      </c>
    </row>
    <row r="3582" spans="1:17" hidden="1" x14ac:dyDescent="0.3">
      <c r="A3582" s="2">
        <v>45016</v>
      </c>
      <c r="B3582" t="s">
        <v>49</v>
      </c>
      <c r="C3582" t="s">
        <v>50</v>
      </c>
      <c r="D3582">
        <v>8</v>
      </c>
      <c r="E3582" t="s">
        <v>46</v>
      </c>
      <c r="F3582">
        <v>1625074.87</v>
      </c>
      <c r="G3582">
        <v>-79410.67</v>
      </c>
      <c r="H3582">
        <v>-21521.13</v>
      </c>
      <c r="I3582">
        <v>23178.68952</v>
      </c>
      <c r="J3582">
        <v>0</v>
      </c>
      <c r="K3582">
        <v>0</v>
      </c>
      <c r="L3582">
        <v>1547322.8</v>
      </c>
      <c r="M3582">
        <v>-4.8865853177583143E-2</v>
      </c>
      <c r="N3582">
        <v>-1.3243162144277079E-2</v>
      </c>
      <c r="O3582">
        <v>0.16793710963387901</v>
      </c>
      <c r="P3582">
        <v>0</v>
      </c>
      <c r="Q3582">
        <v>0</v>
      </c>
    </row>
    <row r="3583" spans="1:17" hidden="1" x14ac:dyDescent="0.3">
      <c r="A3583" s="2">
        <v>45016</v>
      </c>
      <c r="B3583" t="s">
        <v>49</v>
      </c>
      <c r="C3583" t="s">
        <v>50</v>
      </c>
      <c r="D3583">
        <v>9</v>
      </c>
      <c r="E3583" t="s">
        <v>46</v>
      </c>
      <c r="F3583">
        <v>1300830.6100000001</v>
      </c>
      <c r="G3583">
        <v>-49536.59</v>
      </c>
      <c r="H3583">
        <v>-15043.96</v>
      </c>
      <c r="I3583">
        <v>16958.673993</v>
      </c>
      <c r="J3583">
        <v>5468.48</v>
      </c>
      <c r="K3583">
        <v>0</v>
      </c>
      <c r="L3583">
        <v>1247624.71</v>
      </c>
      <c r="M3583">
        <v>-3.808073827537007E-2</v>
      </c>
      <c r="N3583">
        <v>-1.156488776044407E-2</v>
      </c>
      <c r="O3583">
        <v>0.15349785620249251</v>
      </c>
      <c r="P3583">
        <v>4.203837116040803E-3</v>
      </c>
      <c r="Q3583">
        <v>0</v>
      </c>
    </row>
    <row r="3584" spans="1:17" hidden="1" x14ac:dyDescent="0.3">
      <c r="A3584" s="2">
        <v>45016</v>
      </c>
      <c r="B3584" t="s">
        <v>49</v>
      </c>
      <c r="C3584" t="s">
        <v>50</v>
      </c>
      <c r="D3584">
        <v>10</v>
      </c>
      <c r="E3584" t="s">
        <v>46</v>
      </c>
      <c r="F3584">
        <v>2347336.3199999998</v>
      </c>
      <c r="G3584">
        <v>-119186.4</v>
      </c>
      <c r="H3584">
        <v>-27950.85</v>
      </c>
      <c r="I3584">
        <v>29586.079611000001</v>
      </c>
      <c r="J3584">
        <v>6056.73</v>
      </c>
      <c r="K3584">
        <v>7.5</v>
      </c>
      <c r="L3584">
        <v>2217597.08</v>
      </c>
      <c r="M3584">
        <v>-5.0775169703845428E-2</v>
      </c>
      <c r="N3584">
        <v>-1.190747561900291E-2</v>
      </c>
      <c r="O3584">
        <v>0.14840320268972071</v>
      </c>
      <c r="P3584">
        <v>2.5802565863250479E-3</v>
      </c>
      <c r="Q3584">
        <v>3.195110958790941E-6</v>
      </c>
    </row>
    <row r="3585" spans="1:17" hidden="1" x14ac:dyDescent="0.3">
      <c r="A3585" s="2">
        <v>45016</v>
      </c>
      <c r="B3585" t="s">
        <v>49</v>
      </c>
      <c r="C3585" t="s">
        <v>50</v>
      </c>
      <c r="D3585">
        <v>11</v>
      </c>
      <c r="E3585" t="s">
        <v>46</v>
      </c>
      <c r="F3585">
        <v>2185966.2999999998</v>
      </c>
      <c r="G3585">
        <v>-66164.59</v>
      </c>
      <c r="H3585">
        <v>-24731.25</v>
      </c>
      <c r="I3585">
        <v>29048.857518000001</v>
      </c>
      <c r="J3585">
        <v>13250.09</v>
      </c>
      <c r="K3585">
        <v>0</v>
      </c>
      <c r="L3585">
        <v>2109280.5099999988</v>
      </c>
      <c r="M3585">
        <v>-3.0267891138120478E-2</v>
      </c>
      <c r="N3585">
        <v>-1.131364650955507E-2</v>
      </c>
      <c r="O3585">
        <v>0.1564648415560897</v>
      </c>
      <c r="P3585">
        <v>6.0614337924605709E-3</v>
      </c>
      <c r="Q3585">
        <v>0</v>
      </c>
    </row>
    <row r="3586" spans="1:17" hidden="1" x14ac:dyDescent="0.3">
      <c r="A3586" s="2">
        <v>45016</v>
      </c>
      <c r="B3586" t="s">
        <v>49</v>
      </c>
      <c r="C3586" t="s">
        <v>50</v>
      </c>
      <c r="D3586">
        <v>12</v>
      </c>
      <c r="E3586" t="s">
        <v>46</v>
      </c>
      <c r="F3586">
        <v>1892526.25</v>
      </c>
      <c r="G3586">
        <v>-82382.02</v>
      </c>
      <c r="H3586">
        <v>-22301.09</v>
      </c>
      <c r="I3586">
        <v>24844.425596000001</v>
      </c>
      <c r="J3586">
        <v>56319.796283000003</v>
      </c>
      <c r="K3586">
        <v>0</v>
      </c>
      <c r="L3586">
        <v>1754713.69</v>
      </c>
      <c r="M3586">
        <v>-4.3530186173111197E-2</v>
      </c>
      <c r="N3586">
        <v>-1.1783767860551469E-2</v>
      </c>
      <c r="O3586">
        <v>0.15456751290282311</v>
      </c>
      <c r="P3586">
        <v>2.9759056860109601E-2</v>
      </c>
      <c r="Q3586">
        <v>0</v>
      </c>
    </row>
    <row r="3587" spans="1:17" hidden="1" x14ac:dyDescent="0.3">
      <c r="A3587" s="2">
        <v>45016</v>
      </c>
      <c r="B3587" t="s">
        <v>49</v>
      </c>
      <c r="C3587" t="s">
        <v>50</v>
      </c>
      <c r="D3587">
        <v>13</v>
      </c>
      <c r="E3587" t="s">
        <v>46</v>
      </c>
      <c r="F3587">
        <v>2728395.4200000009</v>
      </c>
      <c r="G3587">
        <v>-104950.63</v>
      </c>
      <c r="H3587">
        <v>-32309.19999999999</v>
      </c>
      <c r="I3587">
        <v>37642.208820999993</v>
      </c>
      <c r="J3587">
        <v>63399.651874000003</v>
      </c>
      <c r="K3587">
        <v>8.17</v>
      </c>
      <c r="L3587">
        <v>2544143.0299999998</v>
      </c>
      <c r="M3587">
        <v>-3.8466062957985749E-2</v>
      </c>
      <c r="N3587">
        <v>-1.184183192918568E-2</v>
      </c>
      <c r="O3587">
        <v>0.16244223582784709</v>
      </c>
      <c r="P3587">
        <v>2.3236973427407371E-2</v>
      </c>
      <c r="Q3587">
        <v>2.9944339959345029E-6</v>
      </c>
    </row>
    <row r="3588" spans="1:17" hidden="1" x14ac:dyDescent="0.3">
      <c r="A3588" s="2">
        <v>45016</v>
      </c>
      <c r="B3588" t="s">
        <v>49</v>
      </c>
      <c r="C3588" t="s">
        <v>50</v>
      </c>
      <c r="D3588">
        <v>14</v>
      </c>
      <c r="E3588" t="s">
        <v>46</v>
      </c>
      <c r="F3588">
        <v>3344517.24</v>
      </c>
      <c r="G3588">
        <v>-110703.26</v>
      </c>
      <c r="H3588">
        <v>-40099.629999999997</v>
      </c>
      <c r="I3588">
        <v>47772.771396999997</v>
      </c>
      <c r="J3588">
        <v>96043.56</v>
      </c>
      <c r="K3588">
        <v>0</v>
      </c>
      <c r="L3588">
        <v>3118195.69</v>
      </c>
      <c r="M3588">
        <v>-3.3099922068274328E-2</v>
      </c>
      <c r="N3588">
        <v>-1.1989661623032921E-2</v>
      </c>
      <c r="O3588">
        <v>0.1681814792412698</v>
      </c>
      <c r="P3588">
        <v>2.8716718470256711E-2</v>
      </c>
      <c r="Q3588">
        <v>0</v>
      </c>
    </row>
    <row r="3589" spans="1:17" hidden="1" x14ac:dyDescent="0.3">
      <c r="A3589" s="2">
        <v>45016</v>
      </c>
      <c r="B3589" t="s">
        <v>49</v>
      </c>
      <c r="C3589" t="s">
        <v>50</v>
      </c>
      <c r="D3589">
        <v>15</v>
      </c>
      <c r="E3589" t="s">
        <v>46</v>
      </c>
      <c r="F3589">
        <v>2206015.17</v>
      </c>
      <c r="G3589">
        <v>-65596.63</v>
      </c>
      <c r="H3589">
        <v>-25926.799999999999</v>
      </c>
      <c r="I3589">
        <v>30972.37713999999</v>
      </c>
      <c r="J3589">
        <v>119734.43189399999</v>
      </c>
      <c r="K3589">
        <v>0</v>
      </c>
      <c r="L3589">
        <v>2006959.36</v>
      </c>
      <c r="M3589">
        <v>-2.9735348556102631E-2</v>
      </c>
      <c r="N3589">
        <v>-1.175277502738116E-2</v>
      </c>
      <c r="O3589">
        <v>0.16530927260123951</v>
      </c>
      <c r="P3589">
        <v>5.4276341125070307E-2</v>
      </c>
      <c r="Q3589">
        <v>0</v>
      </c>
    </row>
    <row r="3590" spans="1:17" hidden="1" x14ac:dyDescent="0.3">
      <c r="A3590" s="2">
        <v>45016</v>
      </c>
      <c r="B3590" t="s">
        <v>49</v>
      </c>
      <c r="C3590" t="s">
        <v>50</v>
      </c>
      <c r="D3590">
        <v>16</v>
      </c>
      <c r="E3590" t="s">
        <v>46</v>
      </c>
      <c r="F3590">
        <v>570020.39</v>
      </c>
      <c r="G3590">
        <v>-19513.14</v>
      </c>
      <c r="H3590">
        <v>-6666.4400000000014</v>
      </c>
      <c r="I3590">
        <v>8708.5551629999991</v>
      </c>
      <c r="J3590">
        <v>6420.84</v>
      </c>
      <c r="K3590">
        <v>0</v>
      </c>
      <c r="L3590">
        <v>535301.11</v>
      </c>
      <c r="M3590">
        <v>-3.4232354389989457E-2</v>
      </c>
      <c r="N3590">
        <v>-1.169509041597617E-2</v>
      </c>
      <c r="O3590">
        <v>0.17988166005073561</v>
      </c>
      <c r="P3590">
        <v>1.126422863575108E-2</v>
      </c>
      <c r="Q3590">
        <v>0</v>
      </c>
    </row>
    <row r="3591" spans="1:17" hidden="1" x14ac:dyDescent="0.3">
      <c r="A3591" s="2">
        <v>45016</v>
      </c>
      <c r="B3591" t="s">
        <v>49</v>
      </c>
      <c r="C3591" t="s">
        <v>50</v>
      </c>
      <c r="D3591">
        <v>17</v>
      </c>
      <c r="E3591" t="s">
        <v>46</v>
      </c>
      <c r="F3591">
        <v>2461807.86</v>
      </c>
      <c r="G3591">
        <v>-76923.37999999999</v>
      </c>
      <c r="H3591">
        <v>-28846.66</v>
      </c>
      <c r="I3591">
        <v>34584.488377000001</v>
      </c>
      <c r="J3591">
        <v>68419.44</v>
      </c>
      <c r="K3591">
        <v>0</v>
      </c>
      <c r="L3591">
        <v>2311828.9</v>
      </c>
      <c r="M3591">
        <v>-3.124670338813525E-2</v>
      </c>
      <c r="N3591">
        <v>-1.1717673206226581E-2</v>
      </c>
      <c r="O3591">
        <v>0.16540870899759899</v>
      </c>
      <c r="P3591">
        <v>2.7792355817728199E-2</v>
      </c>
      <c r="Q3591">
        <v>0</v>
      </c>
    </row>
    <row r="3592" spans="1:17" hidden="1" x14ac:dyDescent="0.3">
      <c r="A3592" s="2">
        <v>45016</v>
      </c>
      <c r="B3592" t="s">
        <v>49</v>
      </c>
      <c r="C3592" t="s">
        <v>50</v>
      </c>
      <c r="D3592">
        <v>18</v>
      </c>
      <c r="E3592" t="s">
        <v>46</v>
      </c>
      <c r="F3592">
        <v>3904867.0100000012</v>
      </c>
      <c r="G3592">
        <v>-135539.01999999999</v>
      </c>
      <c r="H3592">
        <v>-48024.54</v>
      </c>
      <c r="I3592">
        <v>55533.172784000009</v>
      </c>
      <c r="J3592">
        <v>182645.983787</v>
      </c>
      <c r="K3592">
        <v>0</v>
      </c>
      <c r="L3592">
        <v>3560997.05</v>
      </c>
      <c r="M3592">
        <v>-3.471027813569507E-2</v>
      </c>
      <c r="N3592">
        <v>-1.229863651617677E-2</v>
      </c>
      <c r="O3592">
        <v>0.1674470149790937</v>
      </c>
      <c r="P3592">
        <v>4.6773931946788617E-2</v>
      </c>
      <c r="Q3592">
        <v>0</v>
      </c>
    </row>
    <row r="3593" spans="1:17" hidden="1" x14ac:dyDescent="0.3">
      <c r="A3593" s="2">
        <v>45016</v>
      </c>
      <c r="B3593" t="s">
        <v>49</v>
      </c>
      <c r="C3593" t="s">
        <v>50</v>
      </c>
      <c r="D3593">
        <v>19</v>
      </c>
      <c r="E3593" t="s">
        <v>46</v>
      </c>
      <c r="F3593">
        <v>1977727.37</v>
      </c>
      <c r="G3593">
        <v>-88102.46</v>
      </c>
      <c r="H3593">
        <v>-26332.66</v>
      </c>
      <c r="I3593">
        <v>29630.904739000001</v>
      </c>
      <c r="J3593">
        <v>69680.879369999995</v>
      </c>
      <c r="K3593">
        <v>0</v>
      </c>
      <c r="L3593">
        <v>1813825.19</v>
      </c>
      <c r="M3593">
        <v>-4.4547323021575012E-2</v>
      </c>
      <c r="N3593">
        <v>-1.3314605642536059E-2</v>
      </c>
      <c r="O3593">
        <v>0.17640449978239739</v>
      </c>
      <c r="P3593">
        <v>3.5232803280666532E-2</v>
      </c>
      <c r="Q3593">
        <v>0</v>
      </c>
    </row>
    <row r="3594" spans="1:17" hidden="1" x14ac:dyDescent="0.3">
      <c r="A3594" s="2">
        <v>45016</v>
      </c>
      <c r="B3594" t="s">
        <v>49</v>
      </c>
      <c r="C3594" t="s">
        <v>50</v>
      </c>
      <c r="D3594">
        <v>20</v>
      </c>
      <c r="E3594" t="s">
        <v>46</v>
      </c>
      <c r="F3594">
        <v>1319010.05</v>
      </c>
      <c r="G3594">
        <v>-62006.13</v>
      </c>
      <c r="H3594">
        <v>-15678.84</v>
      </c>
      <c r="I3594">
        <v>17974.686661</v>
      </c>
      <c r="J3594">
        <v>31687.54</v>
      </c>
      <c r="K3594">
        <v>0</v>
      </c>
      <c r="L3594">
        <v>1199022.49</v>
      </c>
      <c r="M3594">
        <v>-4.7009596325668639E-2</v>
      </c>
      <c r="N3594">
        <v>-1.1886823758469471E-2</v>
      </c>
      <c r="O3594">
        <v>0.16045172644304401</v>
      </c>
      <c r="P3594">
        <v>2.4023729007978379E-2</v>
      </c>
      <c r="Q3594">
        <v>0</v>
      </c>
    </row>
    <row r="3595" spans="1:17" hidden="1" x14ac:dyDescent="0.3">
      <c r="A3595" s="2">
        <v>45016</v>
      </c>
      <c r="B3595" t="s">
        <v>49</v>
      </c>
      <c r="C3595" t="s">
        <v>50</v>
      </c>
      <c r="D3595">
        <v>21</v>
      </c>
      <c r="E3595" t="s">
        <v>46</v>
      </c>
      <c r="F3595">
        <v>1050189.67</v>
      </c>
      <c r="G3595">
        <v>-55168.12</v>
      </c>
      <c r="H3595">
        <v>-12323.75</v>
      </c>
      <c r="I3595">
        <v>13696.443396999999</v>
      </c>
      <c r="J3595">
        <v>28873.040000000001</v>
      </c>
      <c r="K3595">
        <v>0</v>
      </c>
      <c r="L3595">
        <v>960149.60999999987</v>
      </c>
      <c r="M3595">
        <v>-5.2531577462573961E-2</v>
      </c>
      <c r="N3595">
        <v>-1.1734785012692039E-2</v>
      </c>
      <c r="O3595">
        <v>0.1535575716344709</v>
      </c>
      <c r="P3595">
        <v>2.749316702001077E-2</v>
      </c>
      <c r="Q3595">
        <v>0</v>
      </c>
    </row>
    <row r="3596" spans="1:17" hidden="1" x14ac:dyDescent="0.3">
      <c r="A3596" s="2">
        <v>45016</v>
      </c>
      <c r="B3596" t="s">
        <v>49</v>
      </c>
      <c r="C3596" t="s">
        <v>50</v>
      </c>
      <c r="D3596">
        <v>22</v>
      </c>
      <c r="E3596" t="s">
        <v>46</v>
      </c>
      <c r="F3596">
        <v>1107468.2</v>
      </c>
      <c r="G3596">
        <v>-55663.49</v>
      </c>
      <c r="H3596">
        <v>-14614.87</v>
      </c>
      <c r="I3596">
        <v>15526.872542999999</v>
      </c>
      <c r="J3596">
        <v>14505.76</v>
      </c>
      <c r="K3596">
        <v>0</v>
      </c>
      <c r="L3596">
        <v>1035210.52</v>
      </c>
      <c r="M3596">
        <v>-5.0261930771465943E-2</v>
      </c>
      <c r="N3596">
        <v>-1.319664979996717E-2</v>
      </c>
      <c r="O3596">
        <v>0.16507598369182919</v>
      </c>
      <c r="P3596">
        <v>1.309812778371424E-2</v>
      </c>
      <c r="Q3596">
        <v>0</v>
      </c>
    </row>
    <row r="3597" spans="1:17" hidden="1" x14ac:dyDescent="0.3">
      <c r="A3597" s="2">
        <v>45016</v>
      </c>
      <c r="B3597" t="s">
        <v>49</v>
      </c>
      <c r="C3597" t="s">
        <v>50</v>
      </c>
      <c r="D3597">
        <v>23</v>
      </c>
      <c r="E3597" t="s">
        <v>46</v>
      </c>
      <c r="F3597">
        <v>865532.76</v>
      </c>
      <c r="G3597">
        <v>-40449.769999999997</v>
      </c>
      <c r="H3597">
        <v>-10177.99</v>
      </c>
      <c r="I3597">
        <v>11967.026832</v>
      </c>
      <c r="J3597">
        <v>14574.59</v>
      </c>
      <c r="K3597">
        <v>688.6</v>
      </c>
      <c r="L3597">
        <v>808704.23</v>
      </c>
      <c r="M3597">
        <v>-4.673395608965742E-2</v>
      </c>
      <c r="N3597">
        <v>-1.175921983588466E-2</v>
      </c>
      <c r="O3597">
        <v>0.16279232471652449</v>
      </c>
      <c r="P3597">
        <v>1.6838865810232299E-2</v>
      </c>
      <c r="Q3597">
        <v>7.9557936085515699E-4</v>
      </c>
    </row>
    <row r="3598" spans="1:17" hidden="1" x14ac:dyDescent="0.3">
      <c r="A3598" s="2">
        <v>45016</v>
      </c>
      <c r="B3598" t="s">
        <v>49</v>
      </c>
      <c r="C3598" t="s">
        <v>50</v>
      </c>
      <c r="D3598">
        <v>24</v>
      </c>
      <c r="E3598" t="s">
        <v>46</v>
      </c>
      <c r="F3598">
        <v>740742.25999999989</v>
      </c>
      <c r="G3598">
        <v>-44498.400000000001</v>
      </c>
      <c r="H3598">
        <v>-8254.24</v>
      </c>
      <c r="I3598">
        <v>9888.3259199999993</v>
      </c>
      <c r="J3598">
        <v>21095.509244000001</v>
      </c>
      <c r="K3598">
        <v>300.42</v>
      </c>
      <c r="L3598">
        <v>675596.39999999991</v>
      </c>
      <c r="M3598">
        <v>-6.007271679085787E-2</v>
      </c>
      <c r="N3598">
        <v>-1.114320114529445E-2</v>
      </c>
      <c r="O3598">
        <v>0.1571762130212645</v>
      </c>
      <c r="P3598">
        <v>2.8478879069219039E-2</v>
      </c>
      <c r="Q3598">
        <v>4.0556616818378921E-4</v>
      </c>
    </row>
    <row r="3599" spans="1:17" hidden="1" x14ac:dyDescent="0.3">
      <c r="A3599" s="2">
        <v>45016</v>
      </c>
      <c r="B3599" t="s">
        <v>49</v>
      </c>
      <c r="C3599" t="s">
        <v>50</v>
      </c>
      <c r="D3599">
        <v>25</v>
      </c>
      <c r="E3599" t="s">
        <v>46</v>
      </c>
      <c r="F3599">
        <v>218785</v>
      </c>
      <c r="G3599">
        <v>-7218.6900000000014</v>
      </c>
      <c r="H3599">
        <v>-2351.1799999999998</v>
      </c>
      <c r="I3599">
        <v>2946.1798130000002</v>
      </c>
      <c r="J3599">
        <v>0</v>
      </c>
      <c r="K3599">
        <v>0</v>
      </c>
      <c r="L3599">
        <v>211728.22</v>
      </c>
      <c r="M3599">
        <v>-3.2994446602829269E-2</v>
      </c>
      <c r="N3599">
        <v>-1.074653198345408E-2</v>
      </c>
      <c r="O3599">
        <v>0.15855242062578739</v>
      </c>
      <c r="P3599">
        <v>0</v>
      </c>
      <c r="Q3599">
        <v>0</v>
      </c>
    </row>
    <row r="3600" spans="1:17" hidden="1" x14ac:dyDescent="0.3">
      <c r="A3600" s="2">
        <v>45016</v>
      </c>
      <c r="B3600" t="s">
        <v>49</v>
      </c>
      <c r="C3600" t="s">
        <v>50</v>
      </c>
      <c r="D3600">
        <v>26</v>
      </c>
      <c r="E3600" t="s">
        <v>46</v>
      </c>
      <c r="F3600">
        <v>119263.42</v>
      </c>
      <c r="G3600">
        <v>-8577.43</v>
      </c>
      <c r="H3600">
        <v>-1414.11</v>
      </c>
      <c r="I3600">
        <v>1668.0149919999999</v>
      </c>
      <c r="J3600">
        <v>0</v>
      </c>
      <c r="K3600">
        <v>0</v>
      </c>
      <c r="L3600">
        <v>104791.66</v>
      </c>
      <c r="M3600">
        <v>-7.1920040528772364E-2</v>
      </c>
      <c r="N3600">
        <v>-1.18570304289446E-2</v>
      </c>
      <c r="O3600">
        <v>0.16467355503824521</v>
      </c>
      <c r="P3600">
        <v>0</v>
      </c>
      <c r="Q3600">
        <v>0</v>
      </c>
    </row>
    <row r="3601" spans="1:17" hidden="1" x14ac:dyDescent="0.3">
      <c r="A3601" s="2">
        <v>45046</v>
      </c>
      <c r="B3601" t="s">
        <v>49</v>
      </c>
      <c r="C3601" t="s">
        <v>50</v>
      </c>
      <c r="D3601">
        <v>8</v>
      </c>
      <c r="E3601" t="s">
        <v>46</v>
      </c>
      <c r="F3601">
        <v>2024268.49</v>
      </c>
      <c r="G3601">
        <v>-68309.73</v>
      </c>
      <c r="H3601">
        <v>-28337.88</v>
      </c>
      <c r="I3601">
        <v>26768.782789000001</v>
      </c>
      <c r="J3601">
        <v>0</v>
      </c>
      <c r="K3601">
        <v>18.14</v>
      </c>
      <c r="L3601">
        <v>1954344.07</v>
      </c>
      <c r="M3601">
        <v>-3.3745390168079918E-2</v>
      </c>
      <c r="N3601">
        <v>-1.39990718326105E-2</v>
      </c>
      <c r="O3601">
        <v>0.16089113616848649</v>
      </c>
      <c r="P3601">
        <v>0</v>
      </c>
      <c r="Q3601">
        <v>8.961261853164546E-6</v>
      </c>
    </row>
    <row r="3602" spans="1:17" hidden="1" x14ac:dyDescent="0.3">
      <c r="A3602" s="2">
        <v>45046</v>
      </c>
      <c r="B3602" t="s">
        <v>49</v>
      </c>
      <c r="C3602" t="s">
        <v>50</v>
      </c>
      <c r="D3602">
        <v>9</v>
      </c>
      <c r="E3602" t="s">
        <v>46</v>
      </c>
      <c r="F3602">
        <v>1547322.800000001</v>
      </c>
      <c r="G3602">
        <v>-48713.54</v>
      </c>
      <c r="H3602">
        <v>-21923.46</v>
      </c>
      <c r="I3602">
        <v>21116.224367999999</v>
      </c>
      <c r="J3602">
        <v>0</v>
      </c>
      <c r="K3602">
        <v>0</v>
      </c>
      <c r="L3602">
        <v>1497682.9</v>
      </c>
      <c r="M3602">
        <v>-3.1482467653161962E-2</v>
      </c>
      <c r="N3602">
        <v>-1.416864018290172E-2</v>
      </c>
      <c r="O3602">
        <v>0.16603779324133269</v>
      </c>
      <c r="P3602">
        <v>0</v>
      </c>
      <c r="Q3602">
        <v>0</v>
      </c>
    </row>
    <row r="3603" spans="1:17" hidden="1" x14ac:dyDescent="0.3">
      <c r="A3603" s="2">
        <v>45046</v>
      </c>
      <c r="B3603" t="s">
        <v>49</v>
      </c>
      <c r="C3603" t="s">
        <v>50</v>
      </c>
      <c r="D3603">
        <v>10</v>
      </c>
      <c r="E3603" t="s">
        <v>46</v>
      </c>
      <c r="F3603">
        <v>1247624.71</v>
      </c>
      <c r="G3603">
        <v>-57900.94999999999</v>
      </c>
      <c r="H3603">
        <v>-14856.8</v>
      </c>
      <c r="I3603">
        <v>15074.917869999999</v>
      </c>
      <c r="J3603">
        <v>0</v>
      </c>
      <c r="K3603">
        <v>0</v>
      </c>
      <c r="L3603">
        <v>1189752.45</v>
      </c>
      <c r="M3603">
        <v>-4.6408947767634372E-2</v>
      </c>
      <c r="N3603">
        <v>-1.190806809204668E-2</v>
      </c>
      <c r="O3603">
        <v>0.14700855095413001</v>
      </c>
      <c r="P3603">
        <v>0</v>
      </c>
      <c r="Q3603">
        <v>0</v>
      </c>
    </row>
    <row r="3604" spans="1:17" hidden="1" x14ac:dyDescent="0.3">
      <c r="A3604" s="2">
        <v>45046</v>
      </c>
      <c r="B3604" t="s">
        <v>49</v>
      </c>
      <c r="C3604" t="s">
        <v>50</v>
      </c>
      <c r="D3604">
        <v>11</v>
      </c>
      <c r="E3604" t="s">
        <v>46</v>
      </c>
      <c r="F3604">
        <v>2217597.08</v>
      </c>
      <c r="G3604">
        <v>-74204</v>
      </c>
      <c r="H3604">
        <v>-23074.71</v>
      </c>
      <c r="I3604">
        <v>26630.065647999989</v>
      </c>
      <c r="J3604">
        <v>7444.41</v>
      </c>
      <c r="K3604">
        <v>491.42</v>
      </c>
      <c r="L3604">
        <v>2137437.0699999998</v>
      </c>
      <c r="M3604">
        <v>-3.3461443771381591E-2</v>
      </c>
      <c r="N3604">
        <v>-1.0405276146918441E-2</v>
      </c>
      <c r="O3604">
        <v>0.14610369709301141</v>
      </c>
      <c r="P3604">
        <v>3.3569714115965561E-3</v>
      </c>
      <c r="Q3604">
        <v>2.2160021963953881E-4</v>
      </c>
    </row>
    <row r="3605" spans="1:17" hidden="1" x14ac:dyDescent="0.3">
      <c r="A3605" s="2">
        <v>45046</v>
      </c>
      <c r="B3605" t="s">
        <v>49</v>
      </c>
      <c r="C3605" t="s">
        <v>50</v>
      </c>
      <c r="D3605">
        <v>12</v>
      </c>
      <c r="E3605" t="s">
        <v>46</v>
      </c>
      <c r="F3605">
        <v>2109280.5099999998</v>
      </c>
      <c r="G3605">
        <v>-48040.85</v>
      </c>
      <c r="H3605">
        <v>-22156.87</v>
      </c>
      <c r="I3605">
        <v>25975.367698999999</v>
      </c>
      <c r="J3605">
        <v>14203.42</v>
      </c>
      <c r="K3605">
        <v>0</v>
      </c>
      <c r="L3605">
        <v>2048990.25</v>
      </c>
      <c r="M3605">
        <v>-2.2775941735696401E-2</v>
      </c>
      <c r="N3605">
        <v>-1.050446818000513E-2</v>
      </c>
      <c r="O3605">
        <v>0.14983006709611771</v>
      </c>
      <c r="P3605">
        <v>6.7337748263743254E-3</v>
      </c>
      <c r="Q3605">
        <v>0</v>
      </c>
    </row>
    <row r="3606" spans="1:17" hidden="1" x14ac:dyDescent="0.3">
      <c r="A3606" s="2">
        <v>45046</v>
      </c>
      <c r="B3606" t="s">
        <v>49</v>
      </c>
      <c r="C3606" t="s">
        <v>50</v>
      </c>
      <c r="D3606">
        <v>13</v>
      </c>
      <c r="E3606" t="s">
        <v>46</v>
      </c>
      <c r="F3606">
        <v>1754713.69</v>
      </c>
      <c r="G3606">
        <v>-54100.48000000001</v>
      </c>
      <c r="H3606">
        <v>-18131.009999999998</v>
      </c>
      <c r="I3606">
        <v>22344.731108</v>
      </c>
      <c r="J3606">
        <v>7523.82</v>
      </c>
      <c r="K3606">
        <v>0</v>
      </c>
      <c r="L3606">
        <v>1694909.69</v>
      </c>
      <c r="M3606">
        <v>-3.0831514171408791E-2</v>
      </c>
      <c r="N3606">
        <v>-1.033274550904085E-2</v>
      </c>
      <c r="O3606">
        <v>0.15493176846835521</v>
      </c>
      <c r="P3606">
        <v>4.2877764292133611E-3</v>
      </c>
      <c r="Q3606">
        <v>0</v>
      </c>
    </row>
    <row r="3607" spans="1:17" hidden="1" x14ac:dyDescent="0.3">
      <c r="A3607" s="2">
        <v>45046</v>
      </c>
      <c r="B3607" t="s">
        <v>49</v>
      </c>
      <c r="C3607" t="s">
        <v>50</v>
      </c>
      <c r="D3607">
        <v>14</v>
      </c>
      <c r="E3607" t="s">
        <v>46</v>
      </c>
      <c r="F3607">
        <v>2544143.0299999989</v>
      </c>
      <c r="G3607">
        <v>-73949.200000000012</v>
      </c>
      <c r="H3607">
        <v>-30765.500000000011</v>
      </c>
      <c r="I3607">
        <v>33798.150845000011</v>
      </c>
      <c r="J3607">
        <v>24551.35</v>
      </c>
      <c r="K3607">
        <v>0</v>
      </c>
      <c r="L3607">
        <v>2445705.9700000002</v>
      </c>
      <c r="M3607">
        <v>-2.9066447573114641E-2</v>
      </c>
      <c r="N3607">
        <v>-1.209267703789437E-2</v>
      </c>
      <c r="O3607">
        <v>0.16163039201488349</v>
      </c>
      <c r="P3607">
        <v>9.6501453379372326E-3</v>
      </c>
      <c r="Q3607">
        <v>0</v>
      </c>
    </row>
    <row r="3608" spans="1:17" hidden="1" x14ac:dyDescent="0.3">
      <c r="A3608" s="2">
        <v>45046</v>
      </c>
      <c r="B3608" t="s">
        <v>49</v>
      </c>
      <c r="C3608" t="s">
        <v>50</v>
      </c>
      <c r="D3608">
        <v>15</v>
      </c>
      <c r="E3608" t="s">
        <v>46</v>
      </c>
      <c r="F3608">
        <v>3118195.69</v>
      </c>
      <c r="G3608">
        <v>-142716.42000000001</v>
      </c>
      <c r="H3608">
        <v>-35915.930000000008</v>
      </c>
      <c r="I3608">
        <v>42629.246500000001</v>
      </c>
      <c r="J3608">
        <v>24599.1</v>
      </c>
      <c r="K3608">
        <v>20.16</v>
      </c>
      <c r="L3608">
        <v>2953418</v>
      </c>
      <c r="M3608">
        <v>-4.5768910674108453E-2</v>
      </c>
      <c r="N3608">
        <v>-1.151817703910687E-2</v>
      </c>
      <c r="O3608">
        <v>0.16633203428507931</v>
      </c>
      <c r="P3608">
        <v>7.8888891030440729E-3</v>
      </c>
      <c r="Q3608">
        <v>6.4652773604468673E-6</v>
      </c>
    </row>
    <row r="3609" spans="1:17" hidden="1" x14ac:dyDescent="0.3">
      <c r="A3609" s="2">
        <v>45046</v>
      </c>
      <c r="B3609" t="s">
        <v>49</v>
      </c>
      <c r="C3609" t="s">
        <v>50</v>
      </c>
      <c r="D3609">
        <v>16</v>
      </c>
      <c r="E3609" t="s">
        <v>46</v>
      </c>
      <c r="F3609">
        <v>2006959.36</v>
      </c>
      <c r="G3609">
        <v>-67297.88</v>
      </c>
      <c r="H3609">
        <v>-22227.89</v>
      </c>
      <c r="I3609">
        <v>27774.351440999999</v>
      </c>
      <c r="J3609">
        <v>18528.79</v>
      </c>
      <c r="K3609">
        <v>0</v>
      </c>
      <c r="L3609">
        <v>1915762.9</v>
      </c>
      <c r="M3609">
        <v>-3.3532258470844171E-2</v>
      </c>
      <c r="N3609">
        <v>-1.10754061307948E-2</v>
      </c>
      <c r="O3609">
        <v>0.1683747476907056</v>
      </c>
      <c r="P3609">
        <v>9.232269655923676E-3</v>
      </c>
      <c r="Q3609">
        <v>0</v>
      </c>
    </row>
    <row r="3610" spans="1:17" hidden="1" x14ac:dyDescent="0.3">
      <c r="A3610" s="2">
        <v>45046</v>
      </c>
      <c r="B3610" t="s">
        <v>49</v>
      </c>
      <c r="C3610" t="s">
        <v>50</v>
      </c>
      <c r="D3610">
        <v>17</v>
      </c>
      <c r="E3610" t="s">
        <v>46</v>
      </c>
      <c r="F3610">
        <v>535301.11</v>
      </c>
      <c r="G3610">
        <v>-8568.76</v>
      </c>
      <c r="H3610">
        <v>-4036.12</v>
      </c>
      <c r="I3610">
        <v>7655.372676</v>
      </c>
      <c r="J3610">
        <v>0</v>
      </c>
      <c r="K3610">
        <v>0</v>
      </c>
      <c r="L3610">
        <v>529406</v>
      </c>
      <c r="M3610">
        <v>-1.600736452797567E-2</v>
      </c>
      <c r="N3610">
        <v>-7.5399059045478172E-3</v>
      </c>
      <c r="O3610">
        <v>0.17399621599514339</v>
      </c>
      <c r="P3610">
        <v>0</v>
      </c>
      <c r="Q3610">
        <v>0</v>
      </c>
    </row>
    <row r="3611" spans="1:17" hidden="1" x14ac:dyDescent="0.3">
      <c r="A3611" s="2">
        <v>45046</v>
      </c>
      <c r="B3611" t="s">
        <v>49</v>
      </c>
      <c r="C3611" t="s">
        <v>50</v>
      </c>
      <c r="D3611">
        <v>18</v>
      </c>
      <c r="E3611" t="s">
        <v>46</v>
      </c>
      <c r="F3611">
        <v>2311828.9</v>
      </c>
      <c r="G3611">
        <v>-88454.28</v>
      </c>
      <c r="H3611">
        <v>-23626.720000000001</v>
      </c>
      <c r="I3611">
        <v>30779.737162999991</v>
      </c>
      <c r="J3611">
        <v>52041.77</v>
      </c>
      <c r="K3611">
        <v>275.20999999999998</v>
      </c>
      <c r="L3611">
        <v>2175226.4</v>
      </c>
      <c r="M3611">
        <v>-3.8261603183522792E-2</v>
      </c>
      <c r="N3611">
        <v>-1.021992587773256E-2</v>
      </c>
      <c r="O3611">
        <v>0.16198724834257119</v>
      </c>
      <c r="P3611">
        <v>2.251108202687491E-2</v>
      </c>
      <c r="Q3611">
        <v>1.190442770224042E-4</v>
      </c>
    </row>
    <row r="3612" spans="1:17" hidden="1" x14ac:dyDescent="0.3">
      <c r="A3612" s="2">
        <v>45046</v>
      </c>
      <c r="B3612" t="s">
        <v>49</v>
      </c>
      <c r="C3612" t="s">
        <v>50</v>
      </c>
      <c r="D3612">
        <v>19</v>
      </c>
      <c r="E3612" t="s">
        <v>46</v>
      </c>
      <c r="F3612">
        <v>3561000.03</v>
      </c>
      <c r="G3612">
        <v>-112099.53</v>
      </c>
      <c r="H3612">
        <v>-41288.99</v>
      </c>
      <c r="I3612">
        <v>49444.889504999999</v>
      </c>
      <c r="J3612">
        <v>64995.375483999997</v>
      </c>
      <c r="K3612">
        <v>0</v>
      </c>
      <c r="L3612">
        <v>3388286.73</v>
      </c>
      <c r="M3612">
        <v>-3.1479789119799588E-2</v>
      </c>
      <c r="N3612">
        <v>-1.159477384222319E-2</v>
      </c>
      <c r="O3612">
        <v>0.16893554729273619</v>
      </c>
      <c r="P3612">
        <v>1.8252000824611061E-2</v>
      </c>
      <c r="Q3612">
        <v>0</v>
      </c>
    </row>
    <row r="3613" spans="1:17" hidden="1" x14ac:dyDescent="0.3">
      <c r="A3613" s="2">
        <v>45046</v>
      </c>
      <c r="B3613" t="s">
        <v>49</v>
      </c>
      <c r="C3613" t="s">
        <v>50</v>
      </c>
      <c r="D3613">
        <v>20</v>
      </c>
      <c r="E3613" t="s">
        <v>46</v>
      </c>
      <c r="F3613">
        <v>1813825.19</v>
      </c>
      <c r="G3613">
        <v>-68246.400000000009</v>
      </c>
      <c r="H3613">
        <v>-22250.47</v>
      </c>
      <c r="I3613">
        <v>26061.427426999999</v>
      </c>
      <c r="J3613">
        <v>34587.29</v>
      </c>
      <c r="K3613">
        <v>0</v>
      </c>
      <c r="L3613">
        <v>1713463.19</v>
      </c>
      <c r="M3613">
        <v>-3.7625676595659151E-2</v>
      </c>
      <c r="N3613">
        <v>-1.226715238197789E-2</v>
      </c>
      <c r="O3613">
        <v>0.17481326321299651</v>
      </c>
      <c r="P3613">
        <v>1.906870088180879E-2</v>
      </c>
      <c r="Q3613">
        <v>0</v>
      </c>
    </row>
    <row r="3614" spans="1:17" hidden="1" x14ac:dyDescent="0.3">
      <c r="A3614" s="2">
        <v>45046</v>
      </c>
      <c r="B3614" t="s">
        <v>49</v>
      </c>
      <c r="C3614" t="s">
        <v>50</v>
      </c>
      <c r="D3614">
        <v>21</v>
      </c>
      <c r="E3614" t="s">
        <v>46</v>
      </c>
      <c r="F3614">
        <v>1199022.49</v>
      </c>
      <c r="G3614">
        <v>-42336.160000000003</v>
      </c>
      <c r="H3614">
        <v>-12994.23</v>
      </c>
      <c r="I3614">
        <v>15778.891673</v>
      </c>
      <c r="J3614">
        <v>14020.2</v>
      </c>
      <c r="K3614">
        <v>0</v>
      </c>
      <c r="L3614">
        <v>1143798.1599999999</v>
      </c>
      <c r="M3614">
        <v>-3.5308895665501661E-2</v>
      </c>
      <c r="N3614">
        <v>-1.0837353017456751E-2</v>
      </c>
      <c r="O3614">
        <v>0.1601108544301228</v>
      </c>
      <c r="P3614">
        <v>1.169302504075633E-2</v>
      </c>
      <c r="Q3614">
        <v>0</v>
      </c>
    </row>
    <row r="3615" spans="1:17" hidden="1" x14ac:dyDescent="0.3">
      <c r="A3615" s="2">
        <v>45046</v>
      </c>
      <c r="B3615" t="s">
        <v>49</v>
      </c>
      <c r="C3615" t="s">
        <v>50</v>
      </c>
      <c r="D3615">
        <v>22</v>
      </c>
      <c r="E3615" t="s">
        <v>46</v>
      </c>
      <c r="F3615">
        <v>960149.6100000001</v>
      </c>
      <c r="G3615">
        <v>-54615.78</v>
      </c>
      <c r="H3615">
        <v>-11954.64</v>
      </c>
      <c r="I3615">
        <v>12098.199847</v>
      </c>
      <c r="J3615">
        <v>0</v>
      </c>
      <c r="K3615">
        <v>125.55</v>
      </c>
      <c r="L3615">
        <v>905467.81</v>
      </c>
      <c r="M3615">
        <v>-5.6882572706559748E-2</v>
      </c>
      <c r="N3615">
        <v>-1.245080961913842E-2</v>
      </c>
      <c r="O3615">
        <v>0.1533039885369184</v>
      </c>
      <c r="P3615">
        <v>0</v>
      </c>
      <c r="Q3615">
        <v>1.3076087173539551E-4</v>
      </c>
    </row>
    <row r="3616" spans="1:17" hidden="1" x14ac:dyDescent="0.3">
      <c r="A3616" s="2">
        <v>45046</v>
      </c>
      <c r="B3616" t="s">
        <v>49</v>
      </c>
      <c r="C3616" t="s">
        <v>50</v>
      </c>
      <c r="D3616">
        <v>23</v>
      </c>
      <c r="E3616" t="s">
        <v>46</v>
      </c>
      <c r="F3616">
        <v>1035210.52</v>
      </c>
      <c r="G3616">
        <v>-57232.08</v>
      </c>
      <c r="H3616">
        <v>-12102.47</v>
      </c>
      <c r="I3616">
        <v>13661.335738</v>
      </c>
      <c r="J3616">
        <v>12583.77</v>
      </c>
      <c r="K3616">
        <v>1108.98</v>
      </c>
      <c r="L3616">
        <v>963679.1399999999</v>
      </c>
      <c r="M3616">
        <v>-5.528545053811857E-2</v>
      </c>
      <c r="N3616">
        <v>-1.16908298033911E-2</v>
      </c>
      <c r="O3616">
        <v>0.16055953348084859</v>
      </c>
      <c r="P3616">
        <v>1.215575939085318E-2</v>
      </c>
      <c r="Q3616">
        <v>1.071260365476193E-3</v>
      </c>
    </row>
    <row r="3617" spans="1:17" hidden="1" x14ac:dyDescent="0.3">
      <c r="A3617" s="2">
        <v>45046</v>
      </c>
      <c r="B3617" t="s">
        <v>49</v>
      </c>
      <c r="C3617" t="s">
        <v>50</v>
      </c>
      <c r="D3617">
        <v>24</v>
      </c>
      <c r="E3617" t="s">
        <v>46</v>
      </c>
      <c r="F3617">
        <v>808704.2300000001</v>
      </c>
      <c r="G3617">
        <v>-56491.18</v>
      </c>
      <c r="H3617">
        <v>-9613.26</v>
      </c>
      <c r="I3617">
        <v>10439.333547</v>
      </c>
      <c r="J3617">
        <v>10752.72</v>
      </c>
      <c r="K3617">
        <v>363.13</v>
      </c>
      <c r="L3617">
        <v>741570.09000000032</v>
      </c>
      <c r="M3617">
        <v>-6.9853944006203594E-2</v>
      </c>
      <c r="N3617">
        <v>-1.188723842831884E-2</v>
      </c>
      <c r="O3617">
        <v>0.1570560493896514</v>
      </c>
      <c r="P3617">
        <v>1.329623316054622E-2</v>
      </c>
      <c r="Q3617">
        <v>4.4902695760599639E-4</v>
      </c>
    </row>
    <row r="3618" spans="1:17" hidden="1" x14ac:dyDescent="0.3">
      <c r="A3618" s="2">
        <v>45046</v>
      </c>
      <c r="B3618" t="s">
        <v>49</v>
      </c>
      <c r="C3618" t="s">
        <v>50</v>
      </c>
      <c r="D3618">
        <v>25</v>
      </c>
      <c r="E3618" t="s">
        <v>46</v>
      </c>
      <c r="F3618">
        <v>675596.4</v>
      </c>
      <c r="G3618">
        <v>-38958.07</v>
      </c>
      <c r="H3618">
        <v>-6228.3499999999995</v>
      </c>
      <c r="I3618">
        <v>8317.4955629999986</v>
      </c>
      <c r="J3618">
        <v>28768.11</v>
      </c>
      <c r="K3618">
        <v>0</v>
      </c>
      <c r="L3618">
        <v>609757.16</v>
      </c>
      <c r="M3618">
        <v>-5.7664709285010989E-2</v>
      </c>
      <c r="N3618">
        <v>-9.2190396514842277E-3</v>
      </c>
      <c r="O3618">
        <v>0.14978794442436341</v>
      </c>
      <c r="P3618">
        <v>4.2581798837293981E-2</v>
      </c>
      <c r="Q3618">
        <v>0</v>
      </c>
    </row>
    <row r="3619" spans="1:17" hidden="1" x14ac:dyDescent="0.3">
      <c r="A3619" s="2">
        <v>45046</v>
      </c>
      <c r="B3619" t="s">
        <v>49</v>
      </c>
      <c r="C3619" t="s">
        <v>50</v>
      </c>
      <c r="D3619">
        <v>26</v>
      </c>
      <c r="E3619" t="s">
        <v>46</v>
      </c>
      <c r="F3619">
        <v>211728.22</v>
      </c>
      <c r="G3619">
        <v>-9365.2699999999986</v>
      </c>
      <c r="H3619">
        <v>-2318.12</v>
      </c>
      <c r="I3619">
        <v>2671.9558699999998</v>
      </c>
      <c r="J3619">
        <v>0</v>
      </c>
      <c r="K3619">
        <v>0</v>
      </c>
      <c r="L3619">
        <v>202366.37</v>
      </c>
      <c r="M3619">
        <v>-4.4232507126352828E-2</v>
      </c>
      <c r="N3619">
        <v>-1.0948564154556251E-2</v>
      </c>
      <c r="O3619">
        <v>0.1535402149903935</v>
      </c>
      <c r="P3619">
        <v>0</v>
      </c>
      <c r="Q3619">
        <v>0</v>
      </c>
    </row>
    <row r="3620" spans="1:17" hidden="1" x14ac:dyDescent="0.3">
      <c r="A3620" s="2">
        <v>45046</v>
      </c>
      <c r="B3620" t="s">
        <v>49</v>
      </c>
      <c r="C3620" t="s">
        <v>50</v>
      </c>
      <c r="D3620">
        <v>27</v>
      </c>
      <c r="E3620" t="s">
        <v>46</v>
      </c>
      <c r="F3620">
        <v>104791.66</v>
      </c>
      <c r="G3620">
        <v>-6244.25</v>
      </c>
      <c r="H3620">
        <v>-1189.79</v>
      </c>
      <c r="I3620">
        <v>1340.603719</v>
      </c>
      <c r="J3620">
        <v>5013.7700000000004</v>
      </c>
      <c r="K3620">
        <v>0</v>
      </c>
      <c r="L3620">
        <v>93596.1</v>
      </c>
      <c r="M3620">
        <v>-5.9587280132789189E-2</v>
      </c>
      <c r="N3620">
        <v>-1.135386155730332E-2</v>
      </c>
      <c r="O3620">
        <v>0.15564863254543981</v>
      </c>
      <c r="P3620">
        <v>4.7845124316190812E-2</v>
      </c>
      <c r="Q3620">
        <v>0</v>
      </c>
    </row>
    <row r="3621" spans="1:17" hidden="1" x14ac:dyDescent="0.3">
      <c r="A3621" s="2">
        <v>45077</v>
      </c>
      <c r="B3621" t="s">
        <v>49</v>
      </c>
      <c r="C3621" t="s">
        <v>50</v>
      </c>
      <c r="D3621">
        <v>9</v>
      </c>
      <c r="E3621" t="s">
        <v>46</v>
      </c>
      <c r="F3621">
        <v>1954344.07</v>
      </c>
      <c r="G3621">
        <v>-67133.279999999999</v>
      </c>
      <c r="H3621">
        <v>-25626.11</v>
      </c>
      <c r="I3621">
        <v>26080.610539000001</v>
      </c>
      <c r="J3621">
        <v>19095.2</v>
      </c>
      <c r="K3621">
        <v>9.98</v>
      </c>
      <c r="L3621">
        <v>1868578.35</v>
      </c>
      <c r="M3621">
        <v>-3.4350798833493019E-2</v>
      </c>
      <c r="N3621">
        <v>-1.3112384044023531E-2</v>
      </c>
      <c r="O3621">
        <v>0.15712594371690669</v>
      </c>
      <c r="P3621">
        <v>9.7706439173732597E-3</v>
      </c>
      <c r="Q3621">
        <v>5.1065726619980481E-6</v>
      </c>
    </row>
    <row r="3622" spans="1:17" hidden="1" x14ac:dyDescent="0.3">
      <c r="A3622" s="2">
        <v>45077</v>
      </c>
      <c r="B3622" t="s">
        <v>49</v>
      </c>
      <c r="C3622" t="s">
        <v>50</v>
      </c>
      <c r="D3622">
        <v>10</v>
      </c>
      <c r="E3622" t="s">
        <v>46</v>
      </c>
      <c r="F3622">
        <v>1497682.9</v>
      </c>
      <c r="G3622">
        <v>-57744.420000000013</v>
      </c>
      <c r="H3622">
        <v>-19474.77</v>
      </c>
      <c r="I3622">
        <v>20548.613896999999</v>
      </c>
      <c r="J3622">
        <v>0</v>
      </c>
      <c r="K3622">
        <v>0</v>
      </c>
      <c r="L3622">
        <v>1432552.82</v>
      </c>
      <c r="M3622">
        <v>-3.8555838488908437E-2</v>
      </c>
      <c r="N3622">
        <v>-1.3003266579327301E-2</v>
      </c>
      <c r="O3622">
        <v>0.16154511557443491</v>
      </c>
      <c r="P3622">
        <v>0</v>
      </c>
      <c r="Q3622">
        <v>0</v>
      </c>
    </row>
    <row r="3623" spans="1:17" hidden="1" x14ac:dyDescent="0.3">
      <c r="A3623" s="2">
        <v>45077</v>
      </c>
      <c r="B3623" t="s">
        <v>49</v>
      </c>
      <c r="C3623" t="s">
        <v>50</v>
      </c>
      <c r="D3623">
        <v>11</v>
      </c>
      <c r="E3623" t="s">
        <v>46</v>
      </c>
      <c r="F3623">
        <v>1189752.45</v>
      </c>
      <c r="G3623">
        <v>-55303.31</v>
      </c>
      <c r="H3623">
        <v>-14926.61</v>
      </c>
      <c r="I3623">
        <v>14745.050105</v>
      </c>
      <c r="J3623">
        <v>0</v>
      </c>
      <c r="K3623">
        <v>3</v>
      </c>
      <c r="L3623">
        <v>1133974.8700000001</v>
      </c>
      <c r="M3623">
        <v>-4.6483039391934003E-2</v>
      </c>
      <c r="N3623">
        <v>-1.2545979627946969E-2</v>
      </c>
      <c r="O3623">
        <v>0.1459220141273383</v>
      </c>
      <c r="P3623">
        <v>0</v>
      </c>
      <c r="Q3623">
        <v>2.5215329457821238E-6</v>
      </c>
    </row>
    <row r="3624" spans="1:17" hidden="1" x14ac:dyDescent="0.3">
      <c r="A3624" s="2">
        <v>45077</v>
      </c>
      <c r="B3624" t="s">
        <v>49</v>
      </c>
      <c r="C3624" t="s">
        <v>50</v>
      </c>
      <c r="D3624">
        <v>12</v>
      </c>
      <c r="E3624" t="s">
        <v>46</v>
      </c>
      <c r="F3624">
        <v>2137437.0699999998</v>
      </c>
      <c r="G3624">
        <v>-66788.289999999994</v>
      </c>
      <c r="H3624">
        <v>-27395.99</v>
      </c>
      <c r="I3624">
        <v>26246.580348</v>
      </c>
      <c r="J3624">
        <v>0</v>
      </c>
      <c r="K3624">
        <v>0</v>
      </c>
      <c r="L3624">
        <v>2049501.73</v>
      </c>
      <c r="M3624">
        <v>-3.124690356380878E-2</v>
      </c>
      <c r="N3624">
        <v>-1.2817214777696361E-2</v>
      </c>
      <c r="O3624">
        <v>0.14458077916682019</v>
      </c>
      <c r="P3624">
        <v>0</v>
      </c>
      <c r="Q3624">
        <v>0</v>
      </c>
    </row>
    <row r="3625" spans="1:17" hidden="1" x14ac:dyDescent="0.3">
      <c r="A3625" s="2">
        <v>45077</v>
      </c>
      <c r="B3625" t="s">
        <v>49</v>
      </c>
      <c r="C3625" t="s">
        <v>50</v>
      </c>
      <c r="D3625">
        <v>13</v>
      </c>
      <c r="E3625" t="s">
        <v>46</v>
      </c>
      <c r="F3625">
        <v>2048992</v>
      </c>
      <c r="G3625">
        <v>-85625.31</v>
      </c>
      <c r="H3625">
        <v>-26418.97</v>
      </c>
      <c r="I3625">
        <v>25617.105006000002</v>
      </c>
      <c r="J3625">
        <v>0</v>
      </c>
      <c r="K3625">
        <v>5617.17</v>
      </c>
      <c r="L3625">
        <v>1922597.54</v>
      </c>
      <c r="M3625">
        <v>-4.1788991855507489E-2</v>
      </c>
      <c r="N3625">
        <v>-1.289364233730537E-2</v>
      </c>
      <c r="O3625">
        <v>0.14720445589343439</v>
      </c>
      <c r="P3625">
        <v>0</v>
      </c>
      <c r="Q3625">
        <v>2.741430908466212E-3</v>
      </c>
    </row>
    <row r="3626" spans="1:17" hidden="1" x14ac:dyDescent="0.3">
      <c r="A3626" s="2">
        <v>45077</v>
      </c>
      <c r="B3626" t="s">
        <v>49</v>
      </c>
      <c r="C3626" t="s">
        <v>50</v>
      </c>
      <c r="D3626">
        <v>14</v>
      </c>
      <c r="E3626" t="s">
        <v>46</v>
      </c>
      <c r="F3626">
        <v>1694909.69</v>
      </c>
      <c r="G3626">
        <v>-61046.2</v>
      </c>
      <c r="H3626">
        <v>-20620.669999999998</v>
      </c>
      <c r="I3626">
        <v>21456.341986999989</v>
      </c>
      <c r="J3626">
        <v>9938.17</v>
      </c>
      <c r="K3626">
        <v>0</v>
      </c>
      <c r="L3626">
        <v>1578864.66</v>
      </c>
      <c r="M3626">
        <v>-3.6017376241444472E-2</v>
      </c>
      <c r="N3626">
        <v>-1.216623524053367E-2</v>
      </c>
      <c r="O3626">
        <v>0.1490528521288485</v>
      </c>
      <c r="P3626">
        <v>5.8635395494139866E-3</v>
      </c>
      <c r="Q3626">
        <v>0</v>
      </c>
    </row>
    <row r="3627" spans="1:17" hidden="1" x14ac:dyDescent="0.3">
      <c r="A3627" s="2">
        <v>45077</v>
      </c>
      <c r="B3627" t="s">
        <v>49</v>
      </c>
      <c r="C3627" t="s">
        <v>50</v>
      </c>
      <c r="D3627">
        <v>15</v>
      </c>
      <c r="E3627" t="s">
        <v>46</v>
      </c>
      <c r="F3627">
        <v>2445705.9700000002</v>
      </c>
      <c r="G3627">
        <v>-99775.3</v>
      </c>
      <c r="H3627">
        <v>-30732.02</v>
      </c>
      <c r="I3627">
        <v>32815.399837999998</v>
      </c>
      <c r="J3627">
        <v>14955.91</v>
      </c>
      <c r="K3627">
        <v>0</v>
      </c>
      <c r="L3627">
        <v>2292314.62</v>
      </c>
      <c r="M3627">
        <v>-4.079611417884383E-2</v>
      </c>
      <c r="N3627">
        <v>-1.2565705108042891E-2</v>
      </c>
      <c r="O3627">
        <v>0.15798091585814081</v>
      </c>
      <c r="P3627">
        <v>6.1151709091179091E-3</v>
      </c>
      <c r="Q3627">
        <v>0</v>
      </c>
    </row>
    <row r="3628" spans="1:17" hidden="1" x14ac:dyDescent="0.3">
      <c r="A3628" s="2">
        <v>45077</v>
      </c>
      <c r="B3628" t="s">
        <v>49</v>
      </c>
      <c r="C3628" t="s">
        <v>50</v>
      </c>
      <c r="D3628">
        <v>16</v>
      </c>
      <c r="E3628" t="s">
        <v>46</v>
      </c>
      <c r="F3628">
        <v>2953422.540000001</v>
      </c>
      <c r="G3628">
        <v>-166024.71000000011</v>
      </c>
      <c r="H3628">
        <v>-40963.68</v>
      </c>
      <c r="I3628">
        <v>39600.939510999997</v>
      </c>
      <c r="J3628">
        <v>5892.18</v>
      </c>
      <c r="K3628">
        <v>0</v>
      </c>
      <c r="L3628">
        <v>2657384.38</v>
      </c>
      <c r="M3628">
        <v>-5.6214343782992872E-2</v>
      </c>
      <c r="N3628">
        <v>-1.386990159559085E-2</v>
      </c>
      <c r="O3628">
        <v>0.15787416808313651</v>
      </c>
      <c r="P3628">
        <v>1.995034547274769E-3</v>
      </c>
      <c r="Q3628">
        <v>0</v>
      </c>
    </row>
    <row r="3629" spans="1:17" hidden="1" x14ac:dyDescent="0.3">
      <c r="A3629" s="2">
        <v>45077</v>
      </c>
      <c r="B3629" t="s">
        <v>49</v>
      </c>
      <c r="C3629" t="s">
        <v>50</v>
      </c>
      <c r="D3629">
        <v>17</v>
      </c>
      <c r="E3629" t="s">
        <v>46</v>
      </c>
      <c r="F3629">
        <v>1915764.73</v>
      </c>
      <c r="G3629">
        <v>-86640.37000000001</v>
      </c>
      <c r="H3629">
        <v>-26060.080000000002</v>
      </c>
      <c r="I3629">
        <v>26053.277645999999</v>
      </c>
      <c r="J3629">
        <v>15743.54</v>
      </c>
      <c r="K3629">
        <v>0</v>
      </c>
      <c r="L3629">
        <v>1731973.02</v>
      </c>
      <c r="M3629">
        <v>-4.522495306613146E-2</v>
      </c>
      <c r="N3629">
        <v>-1.3602964702247131E-2</v>
      </c>
      <c r="O3629">
        <v>0.16012213231103331</v>
      </c>
      <c r="P3629">
        <v>8.2178880075738734E-3</v>
      </c>
      <c r="Q3629">
        <v>0</v>
      </c>
    </row>
    <row r="3630" spans="1:17" hidden="1" x14ac:dyDescent="0.3">
      <c r="A3630" s="2">
        <v>45077</v>
      </c>
      <c r="B3630" t="s">
        <v>49</v>
      </c>
      <c r="C3630" t="s">
        <v>50</v>
      </c>
      <c r="D3630">
        <v>18</v>
      </c>
      <c r="E3630" t="s">
        <v>46</v>
      </c>
      <c r="F3630">
        <v>529406</v>
      </c>
      <c r="G3630">
        <v>-31299.26</v>
      </c>
      <c r="H3630">
        <v>-9892.85</v>
      </c>
      <c r="I3630">
        <v>7225.9618600000003</v>
      </c>
      <c r="J3630">
        <v>15437.46</v>
      </c>
      <c r="K3630">
        <v>0</v>
      </c>
      <c r="L3630">
        <v>461913.14</v>
      </c>
      <c r="M3630">
        <v>-5.9121468211542752E-2</v>
      </c>
      <c r="N3630">
        <v>-1.8686697921821819E-2</v>
      </c>
      <c r="O3630">
        <v>0.1607081776800853</v>
      </c>
      <c r="P3630">
        <v>2.9159964186276689E-2</v>
      </c>
      <c r="Q3630">
        <v>0</v>
      </c>
    </row>
    <row r="3631" spans="1:17" hidden="1" x14ac:dyDescent="0.3">
      <c r="A3631" s="2">
        <v>45077</v>
      </c>
      <c r="B3631" t="s">
        <v>49</v>
      </c>
      <c r="C3631" t="s">
        <v>50</v>
      </c>
      <c r="D3631">
        <v>19</v>
      </c>
      <c r="E3631" t="s">
        <v>46</v>
      </c>
      <c r="F3631">
        <v>2175226.4</v>
      </c>
      <c r="G3631">
        <v>-109436.06</v>
      </c>
      <c r="H3631">
        <v>-30837.59</v>
      </c>
      <c r="I3631">
        <v>29016.557266</v>
      </c>
      <c r="J3631">
        <v>14991.65</v>
      </c>
      <c r="K3631">
        <v>0</v>
      </c>
      <c r="L3631">
        <v>1992988.9</v>
      </c>
      <c r="M3631">
        <v>-5.0310192998760959E-2</v>
      </c>
      <c r="N3631">
        <v>-1.4176726615675501E-2</v>
      </c>
      <c r="O3631">
        <v>0.15706252983953389</v>
      </c>
      <c r="P3631">
        <v>6.8919952424262576E-3</v>
      </c>
      <c r="Q3631">
        <v>0</v>
      </c>
    </row>
    <row r="3632" spans="1:17" hidden="1" x14ac:dyDescent="0.3">
      <c r="A3632" s="2">
        <v>45077</v>
      </c>
      <c r="B3632" t="s">
        <v>49</v>
      </c>
      <c r="C3632" t="s">
        <v>50</v>
      </c>
      <c r="D3632">
        <v>20</v>
      </c>
      <c r="E3632" t="s">
        <v>46</v>
      </c>
      <c r="F3632">
        <v>3388294.620000001</v>
      </c>
      <c r="G3632">
        <v>-140824.07999999999</v>
      </c>
      <c r="H3632">
        <v>-46378.239999999998</v>
      </c>
      <c r="I3632">
        <v>46538.469523999993</v>
      </c>
      <c r="J3632">
        <v>23130.607</v>
      </c>
      <c r="K3632">
        <v>0</v>
      </c>
      <c r="L3632">
        <v>3085368.14</v>
      </c>
      <c r="M3632">
        <v>-4.156193477649827E-2</v>
      </c>
      <c r="N3632">
        <v>-1.36877825577045E-2</v>
      </c>
      <c r="O3632">
        <v>0.1617193925188507</v>
      </c>
      <c r="P3632">
        <v>6.826622119418882E-3</v>
      </c>
      <c r="Q3632">
        <v>0</v>
      </c>
    </row>
    <row r="3633" spans="1:17" hidden="1" x14ac:dyDescent="0.3">
      <c r="A3633" s="2">
        <v>45077</v>
      </c>
      <c r="B3633" t="s">
        <v>49</v>
      </c>
      <c r="C3633" t="s">
        <v>50</v>
      </c>
      <c r="D3633">
        <v>21</v>
      </c>
      <c r="E3633" t="s">
        <v>46</v>
      </c>
      <c r="F3633">
        <v>1713463.19</v>
      </c>
      <c r="G3633">
        <v>-110349.91</v>
      </c>
      <c r="H3633">
        <v>-25451.81</v>
      </c>
      <c r="I3633">
        <v>24531.111874000009</v>
      </c>
      <c r="J3633">
        <v>19482.5</v>
      </c>
      <c r="K3633">
        <v>0</v>
      </c>
      <c r="L3633">
        <v>1534315.3</v>
      </c>
      <c r="M3633">
        <v>-6.4401681135618671E-2</v>
      </c>
      <c r="N3633">
        <v>-1.485401621029279E-2</v>
      </c>
      <c r="O3633">
        <v>0.16856741413955501</v>
      </c>
      <c r="P3633">
        <v>1.1370247177588919E-2</v>
      </c>
      <c r="Q3633">
        <v>0</v>
      </c>
    </row>
    <row r="3634" spans="1:17" hidden="1" x14ac:dyDescent="0.3">
      <c r="A3634" s="2">
        <v>45077</v>
      </c>
      <c r="B3634" t="s">
        <v>49</v>
      </c>
      <c r="C3634" t="s">
        <v>50</v>
      </c>
      <c r="D3634">
        <v>22</v>
      </c>
      <c r="E3634" t="s">
        <v>46</v>
      </c>
      <c r="F3634">
        <v>1143798.1599999999</v>
      </c>
      <c r="G3634">
        <v>-55776.87</v>
      </c>
      <c r="H3634">
        <v>-14856.25</v>
      </c>
      <c r="I3634">
        <v>15048.789237999999</v>
      </c>
      <c r="J3634">
        <v>21373.53</v>
      </c>
      <c r="K3634">
        <v>481.76</v>
      </c>
      <c r="L3634">
        <v>1046554.53</v>
      </c>
      <c r="M3634">
        <v>-4.8764608958629559E-2</v>
      </c>
      <c r="N3634">
        <v>-1.2988524129117329E-2</v>
      </c>
      <c r="O3634">
        <v>0.15491138502714219</v>
      </c>
      <c r="P3634">
        <v>1.868645251186625E-2</v>
      </c>
      <c r="Q3634">
        <v>4.2119319373620957E-4</v>
      </c>
    </row>
    <row r="3635" spans="1:17" hidden="1" x14ac:dyDescent="0.3">
      <c r="A3635" s="2">
        <v>45077</v>
      </c>
      <c r="B3635" t="s">
        <v>49</v>
      </c>
      <c r="C3635" t="s">
        <v>50</v>
      </c>
      <c r="D3635">
        <v>23</v>
      </c>
      <c r="E3635" t="s">
        <v>46</v>
      </c>
      <c r="F3635">
        <v>905467.81000000017</v>
      </c>
      <c r="G3635">
        <v>-36593.72</v>
      </c>
      <c r="H3635">
        <v>-11653.17</v>
      </c>
      <c r="I3635">
        <v>11277.664693999999</v>
      </c>
      <c r="J3635">
        <v>0</v>
      </c>
      <c r="K3635">
        <v>0</v>
      </c>
      <c r="L3635">
        <v>825062.49000000011</v>
      </c>
      <c r="M3635">
        <v>-4.0414158952817983E-2</v>
      </c>
      <c r="N3635">
        <v>-1.286977833038592E-2</v>
      </c>
      <c r="O3635">
        <v>0.1466484014279511</v>
      </c>
      <c r="P3635">
        <v>0</v>
      </c>
      <c r="Q3635">
        <v>0</v>
      </c>
    </row>
    <row r="3636" spans="1:17" hidden="1" x14ac:dyDescent="0.3">
      <c r="A3636" s="2">
        <v>45077</v>
      </c>
      <c r="B3636" t="s">
        <v>49</v>
      </c>
      <c r="C3636" t="s">
        <v>50</v>
      </c>
      <c r="D3636">
        <v>24</v>
      </c>
      <c r="E3636" t="s">
        <v>46</v>
      </c>
      <c r="F3636">
        <v>963679.14</v>
      </c>
      <c r="G3636">
        <v>-45415.519999999997</v>
      </c>
      <c r="H3636">
        <v>-13754.54</v>
      </c>
      <c r="I3636">
        <v>13134.308039</v>
      </c>
      <c r="J3636">
        <v>0</v>
      </c>
      <c r="K3636">
        <v>556.96</v>
      </c>
      <c r="L3636">
        <v>913033.08000000007</v>
      </c>
      <c r="M3636">
        <v>-4.7127221203522147E-2</v>
      </c>
      <c r="N3636">
        <v>-1.427294566114609E-2</v>
      </c>
      <c r="O3636">
        <v>0.16047445519607551</v>
      </c>
      <c r="P3636">
        <v>0</v>
      </c>
      <c r="Q3636">
        <v>5.7795170288733237E-4</v>
      </c>
    </row>
    <row r="3637" spans="1:17" hidden="1" x14ac:dyDescent="0.3">
      <c r="A3637" s="2">
        <v>45077</v>
      </c>
      <c r="B3637" t="s">
        <v>49</v>
      </c>
      <c r="C3637" t="s">
        <v>50</v>
      </c>
      <c r="D3637">
        <v>25</v>
      </c>
      <c r="E3637" t="s">
        <v>46</v>
      </c>
      <c r="F3637">
        <v>741570.09</v>
      </c>
      <c r="G3637">
        <v>-31561.01</v>
      </c>
      <c r="H3637">
        <v>-10151.82</v>
      </c>
      <c r="I3637">
        <v>9774.9261810000025</v>
      </c>
      <c r="J3637">
        <v>4286.5600000000004</v>
      </c>
      <c r="K3637">
        <v>0</v>
      </c>
      <c r="L3637">
        <v>686351.35000000009</v>
      </c>
      <c r="M3637">
        <v>-4.2559712730593002E-2</v>
      </c>
      <c r="N3637">
        <v>-1.368962979615319E-2</v>
      </c>
      <c r="O3637">
        <v>0.15520026269707071</v>
      </c>
      <c r="P3637">
        <v>5.7803841576188706E-3</v>
      </c>
      <c r="Q3637">
        <v>0</v>
      </c>
    </row>
    <row r="3638" spans="1:17" hidden="1" x14ac:dyDescent="0.3">
      <c r="A3638" s="2">
        <v>45077</v>
      </c>
      <c r="B3638" t="s">
        <v>49</v>
      </c>
      <c r="C3638" t="s">
        <v>50</v>
      </c>
      <c r="D3638">
        <v>26</v>
      </c>
      <c r="E3638" t="s">
        <v>46</v>
      </c>
      <c r="F3638">
        <v>609757.16</v>
      </c>
      <c r="G3638">
        <v>-29398.79</v>
      </c>
      <c r="H3638">
        <v>-8450.630000000001</v>
      </c>
      <c r="I3638">
        <v>7873.2841590000007</v>
      </c>
      <c r="J3638">
        <v>0</v>
      </c>
      <c r="K3638">
        <v>0</v>
      </c>
      <c r="L3638">
        <v>551355.62</v>
      </c>
      <c r="M3638">
        <v>-4.8213931592045588E-2</v>
      </c>
      <c r="N3638">
        <v>-1.3859009052062631E-2</v>
      </c>
      <c r="O3638">
        <v>0.15203031244359011</v>
      </c>
      <c r="P3638">
        <v>0</v>
      </c>
      <c r="Q3638">
        <v>0</v>
      </c>
    </row>
    <row r="3639" spans="1:17" hidden="1" x14ac:dyDescent="0.3">
      <c r="A3639" s="2">
        <v>45077</v>
      </c>
      <c r="B3639" t="s">
        <v>49</v>
      </c>
      <c r="C3639" t="s">
        <v>50</v>
      </c>
      <c r="D3639">
        <v>27</v>
      </c>
      <c r="E3639" t="s">
        <v>46</v>
      </c>
      <c r="F3639">
        <v>202366.37</v>
      </c>
      <c r="G3639">
        <v>-7107.42</v>
      </c>
      <c r="H3639">
        <v>-2040.37</v>
      </c>
      <c r="I3639">
        <v>2358.2311570000002</v>
      </c>
      <c r="J3639">
        <v>15787.61</v>
      </c>
      <c r="K3639">
        <v>0</v>
      </c>
      <c r="L3639">
        <v>168184.53</v>
      </c>
      <c r="M3639">
        <v>-3.5121547122676559E-2</v>
      </c>
      <c r="N3639">
        <v>-1.0082554724878449E-2</v>
      </c>
      <c r="O3639">
        <v>0.1372079267634975</v>
      </c>
      <c r="P3639">
        <v>7.8014988359973059E-2</v>
      </c>
      <c r="Q3639">
        <v>0</v>
      </c>
    </row>
    <row r="3640" spans="1:17" hidden="1" x14ac:dyDescent="0.3">
      <c r="A3640" s="2">
        <v>45077</v>
      </c>
      <c r="B3640" t="s">
        <v>49</v>
      </c>
      <c r="C3640" t="s">
        <v>50</v>
      </c>
      <c r="D3640">
        <v>28</v>
      </c>
      <c r="E3640" t="s">
        <v>46</v>
      </c>
      <c r="F3640">
        <v>93596.099999999991</v>
      </c>
      <c r="G3640">
        <v>-6457.13</v>
      </c>
      <c r="H3640">
        <v>-1219.03</v>
      </c>
      <c r="I3640">
        <v>1174.623697</v>
      </c>
      <c r="J3640">
        <v>6347.42</v>
      </c>
      <c r="K3640">
        <v>0</v>
      </c>
      <c r="L3640">
        <v>80770.47</v>
      </c>
      <c r="M3640">
        <v>-6.8989306178355733E-2</v>
      </c>
      <c r="N3640">
        <v>-1.302436746830263E-2</v>
      </c>
      <c r="O3640">
        <v>0.14776520341125321</v>
      </c>
      <c r="P3640">
        <v>6.7817141953564308E-2</v>
      </c>
      <c r="Q3640">
        <v>0</v>
      </c>
    </row>
    <row r="3641" spans="1:17" hidden="1" x14ac:dyDescent="0.3">
      <c r="A3641" s="2">
        <v>45107</v>
      </c>
      <c r="B3641" t="s">
        <v>49</v>
      </c>
      <c r="C3641" t="s">
        <v>50</v>
      </c>
      <c r="D3641">
        <v>10</v>
      </c>
      <c r="E3641" t="s">
        <v>46</v>
      </c>
      <c r="F3641">
        <v>1868577.35</v>
      </c>
      <c r="G3641">
        <v>-102851.08</v>
      </c>
      <c r="H3641">
        <v>-25587.8</v>
      </c>
      <c r="I3641">
        <v>23834.249791999999</v>
      </c>
      <c r="J3641">
        <v>49708.3</v>
      </c>
      <c r="K3641">
        <v>2.73</v>
      </c>
      <c r="L3641">
        <v>1686846.43</v>
      </c>
      <c r="M3641">
        <v>-5.5042452483971292E-2</v>
      </c>
      <c r="N3641">
        <v>-1.369373336351315E-2</v>
      </c>
      <c r="O3641">
        <v>0.1551893864438276</v>
      </c>
      <c r="P3641">
        <v>2.6602216921873739E-2</v>
      </c>
      <c r="Q3641">
        <v>1.4610045444466079E-6</v>
      </c>
    </row>
    <row r="3642" spans="1:17" hidden="1" x14ac:dyDescent="0.3">
      <c r="A3642" s="2">
        <v>45107</v>
      </c>
      <c r="B3642" t="s">
        <v>49</v>
      </c>
      <c r="C3642" t="s">
        <v>50</v>
      </c>
      <c r="D3642">
        <v>11</v>
      </c>
      <c r="E3642" t="s">
        <v>46</v>
      </c>
      <c r="F3642">
        <v>1432455.81</v>
      </c>
      <c r="G3642">
        <v>-57809.19</v>
      </c>
      <c r="H3642">
        <v>-18886.62</v>
      </c>
      <c r="I3642">
        <v>18663.065147000001</v>
      </c>
      <c r="J3642">
        <v>17550.851934999999</v>
      </c>
      <c r="K3642">
        <v>0</v>
      </c>
      <c r="L3642">
        <v>1342786.46</v>
      </c>
      <c r="M3642">
        <v>-4.0356700427638323E-2</v>
      </c>
      <c r="N3642">
        <v>-1.3184783689767009E-2</v>
      </c>
      <c r="O3642">
        <v>0.15851608896879921</v>
      </c>
      <c r="P3642">
        <v>1.2252281579981161E-2</v>
      </c>
      <c r="Q3642">
        <v>0</v>
      </c>
    </row>
    <row r="3643" spans="1:17" hidden="1" x14ac:dyDescent="0.3">
      <c r="A3643" s="2">
        <v>45107</v>
      </c>
      <c r="B3643" t="s">
        <v>49</v>
      </c>
      <c r="C3643" t="s">
        <v>50</v>
      </c>
      <c r="D3643">
        <v>12</v>
      </c>
      <c r="E3643" t="s">
        <v>46</v>
      </c>
      <c r="F3643">
        <v>1134168.78</v>
      </c>
      <c r="G3643">
        <v>-41781.550000000003</v>
      </c>
      <c r="H3643">
        <v>-13194.81</v>
      </c>
      <c r="I3643">
        <v>12934.525138999999</v>
      </c>
      <c r="J3643">
        <v>62202.78</v>
      </c>
      <c r="K3643">
        <v>7.0000000000000007E-2</v>
      </c>
      <c r="L3643">
        <v>998339.82000000018</v>
      </c>
      <c r="M3643">
        <v>-3.6838917396403742E-2</v>
      </c>
      <c r="N3643">
        <v>-1.163390337723808E-2</v>
      </c>
      <c r="O3643">
        <v>0.1387536481632243</v>
      </c>
      <c r="P3643">
        <v>5.4844376866025182E-2</v>
      </c>
      <c r="Q3643">
        <v>6.1719209022840497E-8</v>
      </c>
    </row>
    <row r="3644" spans="1:17" hidden="1" x14ac:dyDescent="0.3">
      <c r="A3644" s="2">
        <v>45107</v>
      </c>
      <c r="B3644" t="s">
        <v>49</v>
      </c>
      <c r="C3644" t="s">
        <v>50</v>
      </c>
      <c r="D3644">
        <v>13</v>
      </c>
      <c r="E3644" t="s">
        <v>46</v>
      </c>
      <c r="F3644">
        <v>2049095.61</v>
      </c>
      <c r="G3644">
        <v>-67778.070000000007</v>
      </c>
      <c r="H3644">
        <v>-23771.239999999991</v>
      </c>
      <c r="I3644">
        <v>23777.415563999999</v>
      </c>
      <c r="J3644">
        <v>53779.797359999997</v>
      </c>
      <c r="K3644">
        <v>0</v>
      </c>
      <c r="L3644">
        <v>1885352.42</v>
      </c>
      <c r="M3644">
        <v>-3.3077065642632457E-2</v>
      </c>
      <c r="N3644">
        <v>-1.1600844725834921E-2</v>
      </c>
      <c r="O3644">
        <v>0.14118027872891689</v>
      </c>
      <c r="P3644">
        <v>2.6245626166755579E-2</v>
      </c>
      <c r="Q3644">
        <v>0</v>
      </c>
    </row>
    <row r="3645" spans="1:17" hidden="1" x14ac:dyDescent="0.3">
      <c r="A3645" s="2">
        <v>45107</v>
      </c>
      <c r="B3645" t="s">
        <v>49</v>
      </c>
      <c r="C3645" t="s">
        <v>50</v>
      </c>
      <c r="D3645">
        <v>14</v>
      </c>
      <c r="E3645" t="s">
        <v>46</v>
      </c>
      <c r="F3645">
        <v>1922599.6</v>
      </c>
      <c r="G3645">
        <v>-108279.13</v>
      </c>
      <c r="H3645">
        <v>-22837.64</v>
      </c>
      <c r="I3645">
        <v>22680.65866099999</v>
      </c>
      <c r="J3645">
        <v>45845.959677000013</v>
      </c>
      <c r="K3645">
        <v>25.94</v>
      </c>
      <c r="L3645">
        <v>1752409.46</v>
      </c>
      <c r="M3645">
        <v>-5.6319126457739829E-2</v>
      </c>
      <c r="N3645">
        <v>-1.18785211439761E-2</v>
      </c>
      <c r="O3645">
        <v>0.14352859207337471</v>
      </c>
      <c r="P3645">
        <v>2.384581775477328E-2</v>
      </c>
      <c r="Q3645">
        <v>1.349214885928407E-5</v>
      </c>
    </row>
    <row r="3646" spans="1:17" hidden="1" x14ac:dyDescent="0.3">
      <c r="A3646" s="2">
        <v>45107</v>
      </c>
      <c r="B3646" t="s">
        <v>49</v>
      </c>
      <c r="C3646" t="s">
        <v>50</v>
      </c>
      <c r="D3646">
        <v>15</v>
      </c>
      <c r="E3646" t="s">
        <v>46</v>
      </c>
      <c r="F3646">
        <v>1578864.66</v>
      </c>
      <c r="G3646">
        <v>-69872.3</v>
      </c>
      <c r="H3646">
        <v>-18351.87</v>
      </c>
      <c r="I3646">
        <v>18950.446068000001</v>
      </c>
      <c r="J3646">
        <v>48625.53</v>
      </c>
      <c r="K3646">
        <v>0</v>
      </c>
      <c r="L3646">
        <v>1418842.11</v>
      </c>
      <c r="M3646">
        <v>-4.4254774820281298E-2</v>
      </c>
      <c r="N3646">
        <v>-1.1623459860074389E-2</v>
      </c>
      <c r="O3646">
        <v>0.14603136439446299</v>
      </c>
      <c r="P3646">
        <v>3.0797782249429789E-2</v>
      </c>
      <c r="Q3646">
        <v>0</v>
      </c>
    </row>
    <row r="3647" spans="1:17" hidden="1" x14ac:dyDescent="0.3">
      <c r="A3647" s="2">
        <v>45107</v>
      </c>
      <c r="B3647" t="s">
        <v>49</v>
      </c>
      <c r="C3647" t="s">
        <v>50</v>
      </c>
      <c r="D3647">
        <v>16</v>
      </c>
      <c r="E3647" t="s">
        <v>46</v>
      </c>
      <c r="F3647">
        <v>2292314.620000001</v>
      </c>
      <c r="G3647">
        <v>-90108.24</v>
      </c>
      <c r="H3647">
        <v>-26758.899999999991</v>
      </c>
      <c r="I3647">
        <v>28985.216761</v>
      </c>
      <c r="J3647">
        <v>61573.86</v>
      </c>
      <c r="K3647">
        <v>0</v>
      </c>
      <c r="L3647">
        <v>2084760.87</v>
      </c>
      <c r="M3647">
        <v>-3.9308844961255793E-2</v>
      </c>
      <c r="N3647">
        <v>-1.1673310359116409E-2</v>
      </c>
      <c r="O3647">
        <v>0.15384165311137199</v>
      </c>
      <c r="P3647">
        <v>2.6860998687867722E-2</v>
      </c>
      <c r="Q3647">
        <v>0</v>
      </c>
    </row>
    <row r="3648" spans="1:17" hidden="1" x14ac:dyDescent="0.3">
      <c r="A3648" s="2">
        <v>45107</v>
      </c>
      <c r="B3648" t="s">
        <v>49</v>
      </c>
      <c r="C3648" t="s">
        <v>50</v>
      </c>
      <c r="D3648">
        <v>17</v>
      </c>
      <c r="E3648" t="s">
        <v>46</v>
      </c>
      <c r="F3648">
        <v>2657196.169999999</v>
      </c>
      <c r="G3648">
        <v>-116050.5</v>
      </c>
      <c r="H3648">
        <v>-32055.73</v>
      </c>
      <c r="I3648">
        <v>34390.046612000013</v>
      </c>
      <c r="J3648">
        <v>120310.70608600001</v>
      </c>
      <c r="K3648">
        <v>0</v>
      </c>
      <c r="L3648">
        <v>2394053.7699999991</v>
      </c>
      <c r="M3648">
        <v>-4.3674043079777583E-2</v>
      </c>
      <c r="N3648">
        <v>-1.206374236193484E-2</v>
      </c>
      <c r="O3648">
        <v>0.1574638103513952</v>
      </c>
      <c r="P3648">
        <v>4.5277314277477693E-2</v>
      </c>
      <c r="Q3648">
        <v>0</v>
      </c>
    </row>
    <row r="3649" spans="1:17" hidden="1" x14ac:dyDescent="0.3">
      <c r="A3649" s="2">
        <v>45107</v>
      </c>
      <c r="B3649" t="s">
        <v>49</v>
      </c>
      <c r="C3649" t="s">
        <v>50</v>
      </c>
      <c r="D3649">
        <v>18</v>
      </c>
      <c r="E3649" t="s">
        <v>46</v>
      </c>
      <c r="F3649">
        <v>1732160.620000001</v>
      </c>
      <c r="G3649">
        <v>-69069.260000000009</v>
      </c>
      <c r="H3649">
        <v>-20659.919999999998</v>
      </c>
      <c r="I3649">
        <v>22508.213636</v>
      </c>
      <c r="J3649">
        <v>74674.282902999999</v>
      </c>
      <c r="K3649">
        <v>0</v>
      </c>
      <c r="L3649">
        <v>1540384.75</v>
      </c>
      <c r="M3649">
        <v>-3.9874627792889077E-2</v>
      </c>
      <c r="N3649">
        <v>-1.1927254182698129E-2</v>
      </c>
      <c r="O3649">
        <v>0.15809730888082041</v>
      </c>
      <c r="P3649">
        <v>4.3110484120693127E-2</v>
      </c>
      <c r="Q3649">
        <v>0</v>
      </c>
    </row>
    <row r="3650" spans="1:17" hidden="1" x14ac:dyDescent="0.3">
      <c r="A3650" s="2">
        <v>45107</v>
      </c>
      <c r="B3650" t="s">
        <v>49</v>
      </c>
      <c r="C3650" t="s">
        <v>50</v>
      </c>
      <c r="D3650">
        <v>19</v>
      </c>
      <c r="E3650" t="s">
        <v>46</v>
      </c>
      <c r="F3650">
        <v>461916.31999999989</v>
      </c>
      <c r="G3650">
        <v>-12412.67</v>
      </c>
      <c r="H3650">
        <v>-4357.0599999999986</v>
      </c>
      <c r="I3650">
        <v>6386.6687819999997</v>
      </c>
      <c r="J3650">
        <v>5661.4474190000001</v>
      </c>
      <c r="K3650">
        <v>0</v>
      </c>
      <c r="L3650">
        <v>430492.05</v>
      </c>
      <c r="M3650">
        <v>-2.6872118309221031E-2</v>
      </c>
      <c r="N3650">
        <v>-9.4325742809866515E-3</v>
      </c>
      <c r="O3650">
        <v>0.16822196319238081</v>
      </c>
      <c r="P3650">
        <v>1.22564351460888E-2</v>
      </c>
      <c r="Q3650">
        <v>0</v>
      </c>
    </row>
    <row r="3651" spans="1:17" hidden="1" x14ac:dyDescent="0.3">
      <c r="A3651" s="2">
        <v>45107</v>
      </c>
      <c r="B3651" t="s">
        <v>49</v>
      </c>
      <c r="C3651" t="s">
        <v>50</v>
      </c>
      <c r="D3651">
        <v>20</v>
      </c>
      <c r="E3651" t="s">
        <v>46</v>
      </c>
      <c r="F3651">
        <v>1992990.49</v>
      </c>
      <c r="G3651">
        <v>-78295.39999999998</v>
      </c>
      <c r="H3651">
        <v>-23744.97</v>
      </c>
      <c r="I3651">
        <v>26204.585394000002</v>
      </c>
      <c r="J3651">
        <v>48751.627096999997</v>
      </c>
      <c r="K3651">
        <v>0</v>
      </c>
      <c r="L3651">
        <v>1833677.74</v>
      </c>
      <c r="M3651">
        <v>-3.9285385651790017E-2</v>
      </c>
      <c r="N3651">
        <v>-1.191424149745943E-2</v>
      </c>
      <c r="O3651">
        <v>0.15997189009517049</v>
      </c>
      <c r="P3651">
        <v>2.446154527159836E-2</v>
      </c>
      <c r="Q3651">
        <v>0</v>
      </c>
    </row>
    <row r="3652" spans="1:17" hidden="1" x14ac:dyDescent="0.3">
      <c r="A3652" s="2">
        <v>45107</v>
      </c>
      <c r="B3652" t="s">
        <v>49</v>
      </c>
      <c r="C3652" t="s">
        <v>50</v>
      </c>
      <c r="D3652">
        <v>21</v>
      </c>
      <c r="E3652" t="s">
        <v>46</v>
      </c>
      <c r="F3652">
        <v>3085381.67</v>
      </c>
      <c r="G3652">
        <v>-120246.25</v>
      </c>
      <c r="H3652">
        <v>-36916.089999999997</v>
      </c>
      <c r="I3652">
        <v>40695.101022000003</v>
      </c>
      <c r="J3652">
        <v>147715.36460299999</v>
      </c>
      <c r="K3652">
        <v>7.13</v>
      </c>
      <c r="L3652">
        <v>2762513.42</v>
      </c>
      <c r="M3652">
        <v>-3.8972893100774793E-2</v>
      </c>
      <c r="N3652">
        <v>-1.1964837400489261E-2</v>
      </c>
      <c r="O3652">
        <v>0.16047406190139191</v>
      </c>
      <c r="P3652">
        <v>4.7875880653364997E-2</v>
      </c>
      <c r="Q3652">
        <v>2.3108972446835081E-6</v>
      </c>
    </row>
    <row r="3653" spans="1:17" hidden="1" x14ac:dyDescent="0.3">
      <c r="A3653" s="2">
        <v>45107</v>
      </c>
      <c r="B3653" t="s">
        <v>49</v>
      </c>
      <c r="C3653" t="s">
        <v>50</v>
      </c>
      <c r="D3653">
        <v>22</v>
      </c>
      <c r="E3653" t="s">
        <v>46</v>
      </c>
      <c r="F3653">
        <v>1534315.3</v>
      </c>
      <c r="G3653">
        <v>-59796.05000000001</v>
      </c>
      <c r="H3653">
        <v>-20338.240000000002</v>
      </c>
      <c r="I3653">
        <v>21507.432368000009</v>
      </c>
      <c r="J3653">
        <v>39463.300000000003</v>
      </c>
      <c r="K3653">
        <v>0</v>
      </c>
      <c r="L3653">
        <v>1404152.06</v>
      </c>
      <c r="M3653">
        <v>-3.8972465437840588E-2</v>
      </c>
      <c r="N3653">
        <v>-1.325558051855443E-2</v>
      </c>
      <c r="O3653">
        <v>0.17054757941691209</v>
      </c>
      <c r="P3653">
        <v>2.5720463062579121E-2</v>
      </c>
      <c r="Q3653">
        <v>0</v>
      </c>
    </row>
    <row r="3654" spans="1:17" hidden="1" x14ac:dyDescent="0.3">
      <c r="A3654" s="2">
        <v>45107</v>
      </c>
      <c r="B3654" t="s">
        <v>49</v>
      </c>
      <c r="C3654" t="s">
        <v>50</v>
      </c>
      <c r="D3654">
        <v>23</v>
      </c>
      <c r="E3654" t="s">
        <v>46</v>
      </c>
      <c r="F3654">
        <v>1046351.96</v>
      </c>
      <c r="G3654">
        <v>-42545.3</v>
      </c>
      <c r="H3654">
        <v>-12345.8</v>
      </c>
      <c r="I3654">
        <v>12909.227257</v>
      </c>
      <c r="J3654">
        <v>54012.549032000003</v>
      </c>
      <c r="K3654">
        <v>1179.8900000000001</v>
      </c>
      <c r="L3654">
        <v>936194.2699999999</v>
      </c>
      <c r="M3654">
        <v>-4.0660601428987621E-2</v>
      </c>
      <c r="N3654">
        <v>-1.1798897953992461E-2</v>
      </c>
      <c r="O3654">
        <v>0.15010462154643131</v>
      </c>
      <c r="P3654">
        <v>5.1619867020653361E-2</v>
      </c>
      <c r="Q3654">
        <v>1.1276224875614511E-3</v>
      </c>
    </row>
    <row r="3655" spans="1:17" hidden="1" x14ac:dyDescent="0.3">
      <c r="A3655" s="2">
        <v>45107</v>
      </c>
      <c r="B3655" t="s">
        <v>49</v>
      </c>
      <c r="C3655" t="s">
        <v>50</v>
      </c>
      <c r="D3655">
        <v>24</v>
      </c>
      <c r="E3655" t="s">
        <v>46</v>
      </c>
      <c r="F3655">
        <v>825062.49</v>
      </c>
      <c r="G3655">
        <v>-45034.839999999989</v>
      </c>
      <c r="H3655">
        <v>-10101.950000000001</v>
      </c>
      <c r="I3655">
        <v>10079.681237999999</v>
      </c>
      <c r="J3655">
        <v>13766.73</v>
      </c>
      <c r="K3655">
        <v>0.03</v>
      </c>
      <c r="L3655">
        <v>762218.25</v>
      </c>
      <c r="M3655">
        <v>-5.4583550392649637E-2</v>
      </c>
      <c r="N3655">
        <v>-1.224386046201179E-2</v>
      </c>
      <c r="O3655">
        <v>0.14863858582275391</v>
      </c>
      <c r="P3655">
        <v>1.6685681590009022E-2</v>
      </c>
      <c r="Q3655">
        <v>3.6360882192087047E-8</v>
      </c>
    </row>
    <row r="3656" spans="1:17" hidden="1" x14ac:dyDescent="0.3">
      <c r="A3656" s="2">
        <v>45107</v>
      </c>
      <c r="B3656" t="s">
        <v>49</v>
      </c>
      <c r="C3656" t="s">
        <v>50</v>
      </c>
      <c r="D3656">
        <v>25</v>
      </c>
      <c r="E3656" t="s">
        <v>46</v>
      </c>
      <c r="F3656">
        <v>913184.15</v>
      </c>
      <c r="G3656">
        <v>-38753.040000000008</v>
      </c>
      <c r="H3656">
        <v>-11332.06</v>
      </c>
      <c r="I3656">
        <v>11757.399562000001</v>
      </c>
      <c r="J3656">
        <v>19526.634838999998</v>
      </c>
      <c r="K3656">
        <v>0</v>
      </c>
      <c r="L3656">
        <v>834070.97000000009</v>
      </c>
      <c r="M3656">
        <v>-4.2437267444906931E-2</v>
      </c>
      <c r="N3656">
        <v>-1.2409391906331269E-2</v>
      </c>
      <c r="O3656">
        <v>0.15664788020868151</v>
      </c>
      <c r="P3656">
        <v>2.138301988596714E-2</v>
      </c>
      <c r="Q3656">
        <v>0</v>
      </c>
    </row>
    <row r="3657" spans="1:17" hidden="1" x14ac:dyDescent="0.3">
      <c r="A3657" s="2">
        <v>45107</v>
      </c>
      <c r="B3657" t="s">
        <v>49</v>
      </c>
      <c r="C3657" t="s">
        <v>50</v>
      </c>
      <c r="D3657">
        <v>26</v>
      </c>
      <c r="E3657" t="s">
        <v>46</v>
      </c>
      <c r="F3657">
        <v>686146.88</v>
      </c>
      <c r="G3657">
        <v>-41422.870000000003</v>
      </c>
      <c r="H3657">
        <v>-8353.4399999999987</v>
      </c>
      <c r="I3657">
        <v>8717.040500000001</v>
      </c>
      <c r="J3657">
        <v>9697.3812909999997</v>
      </c>
      <c r="K3657">
        <v>0</v>
      </c>
      <c r="L3657">
        <v>623751.66</v>
      </c>
      <c r="M3657">
        <v>-6.0370266494544148E-2</v>
      </c>
      <c r="N3657">
        <v>-1.217441956451073E-2</v>
      </c>
      <c r="O3657">
        <v>0.1545694211760219</v>
      </c>
      <c r="P3657">
        <v>1.4133098282105429E-2</v>
      </c>
      <c r="Q3657">
        <v>0</v>
      </c>
    </row>
    <row r="3658" spans="1:17" hidden="1" x14ac:dyDescent="0.3">
      <c r="A3658" s="2">
        <v>45107</v>
      </c>
      <c r="B3658" t="s">
        <v>49</v>
      </c>
      <c r="C3658" t="s">
        <v>50</v>
      </c>
      <c r="D3658">
        <v>27</v>
      </c>
      <c r="E3658" t="s">
        <v>46</v>
      </c>
      <c r="F3658">
        <v>551355.62</v>
      </c>
      <c r="G3658">
        <v>-29149.38</v>
      </c>
      <c r="H3658">
        <v>-6729.5099999999993</v>
      </c>
      <c r="I3658">
        <v>6994.222503</v>
      </c>
      <c r="J3658">
        <v>5911.91</v>
      </c>
      <c r="K3658">
        <v>0</v>
      </c>
      <c r="L3658">
        <v>511446.83</v>
      </c>
      <c r="M3658">
        <v>-5.2868564212694522E-2</v>
      </c>
      <c r="N3658">
        <v>-1.2205389327490671E-2</v>
      </c>
      <c r="O3658">
        <v>0.1543402673332685</v>
      </c>
      <c r="P3658">
        <v>1.0722498847477059E-2</v>
      </c>
      <c r="Q3658">
        <v>0</v>
      </c>
    </row>
    <row r="3659" spans="1:17" hidden="1" x14ac:dyDescent="0.3">
      <c r="A3659" s="2">
        <v>45107</v>
      </c>
      <c r="B3659" t="s">
        <v>49</v>
      </c>
      <c r="C3659" t="s">
        <v>50</v>
      </c>
      <c r="D3659">
        <v>28</v>
      </c>
      <c r="E3659" t="s">
        <v>46</v>
      </c>
      <c r="F3659">
        <v>168184.53</v>
      </c>
      <c r="G3659">
        <v>-11024.42</v>
      </c>
      <c r="H3659">
        <v>-2277.1</v>
      </c>
      <c r="I3659">
        <v>2065.1777780000002</v>
      </c>
      <c r="J3659">
        <v>10629.48</v>
      </c>
      <c r="K3659">
        <v>0</v>
      </c>
      <c r="L3659">
        <v>146354.18</v>
      </c>
      <c r="M3659">
        <v>-6.5549548463226678E-2</v>
      </c>
      <c r="N3659">
        <v>-1.3539295201526561E-2</v>
      </c>
      <c r="O3659">
        <v>0.14939738888192231</v>
      </c>
      <c r="P3659">
        <v>6.3201294435344321E-2</v>
      </c>
      <c r="Q3659">
        <v>0</v>
      </c>
    </row>
    <row r="3660" spans="1:17" hidden="1" x14ac:dyDescent="0.3">
      <c r="A3660" s="2">
        <v>45107</v>
      </c>
      <c r="B3660" t="s">
        <v>49</v>
      </c>
      <c r="C3660" t="s">
        <v>50</v>
      </c>
      <c r="D3660">
        <v>29</v>
      </c>
      <c r="E3660" t="s">
        <v>46</v>
      </c>
      <c r="F3660">
        <v>80770.47</v>
      </c>
      <c r="G3660">
        <v>-4103.24</v>
      </c>
      <c r="H3660">
        <v>-1026.01</v>
      </c>
      <c r="I3660">
        <v>1065.9237069999999</v>
      </c>
      <c r="J3660">
        <v>0</v>
      </c>
      <c r="K3660">
        <v>0</v>
      </c>
      <c r="L3660">
        <v>76707.11</v>
      </c>
      <c r="M3660">
        <v>-5.0801239611457008E-2</v>
      </c>
      <c r="N3660">
        <v>-1.2702786055349189E-2</v>
      </c>
      <c r="O3660">
        <v>0.160562869513656</v>
      </c>
      <c r="P3660">
        <v>0</v>
      </c>
      <c r="Q3660">
        <v>0</v>
      </c>
    </row>
    <row r="3661" spans="1:17" hidden="1" x14ac:dyDescent="0.3">
      <c r="A3661" s="2">
        <v>45138</v>
      </c>
      <c r="B3661" t="s">
        <v>49</v>
      </c>
      <c r="C3661" t="s">
        <v>50</v>
      </c>
      <c r="D3661">
        <v>11</v>
      </c>
      <c r="E3661" t="s">
        <v>46</v>
      </c>
      <c r="F3661">
        <v>1686846.43</v>
      </c>
      <c r="G3661">
        <v>-51107.750000000007</v>
      </c>
      <c r="H3661">
        <v>-22113.4</v>
      </c>
      <c r="I3661">
        <v>22926.388226999999</v>
      </c>
      <c r="J3661">
        <v>0</v>
      </c>
      <c r="K3661">
        <v>2.77</v>
      </c>
      <c r="L3661">
        <v>1636542.62</v>
      </c>
      <c r="M3661">
        <v>-3.0297808437724831E-2</v>
      </c>
      <c r="N3661">
        <v>-1.31093142841699E-2</v>
      </c>
      <c r="O3661">
        <v>0.1600262641277673</v>
      </c>
      <c r="P3661">
        <v>0</v>
      </c>
      <c r="Q3661">
        <v>1.6421174747958531E-6</v>
      </c>
    </row>
    <row r="3662" spans="1:17" hidden="1" x14ac:dyDescent="0.3">
      <c r="A3662" s="2">
        <v>45138</v>
      </c>
      <c r="B3662" t="s">
        <v>49</v>
      </c>
      <c r="C3662" t="s">
        <v>50</v>
      </c>
      <c r="D3662">
        <v>12</v>
      </c>
      <c r="E3662" t="s">
        <v>46</v>
      </c>
      <c r="F3662">
        <v>1342786.46</v>
      </c>
      <c r="G3662">
        <v>-57375.11</v>
      </c>
      <c r="H3662">
        <v>-17834.669999999998</v>
      </c>
      <c r="I3662">
        <v>17941.897085000001</v>
      </c>
      <c r="J3662">
        <v>0</v>
      </c>
      <c r="K3662">
        <v>0</v>
      </c>
      <c r="L3662">
        <v>1285414.92</v>
      </c>
      <c r="M3662">
        <v>-4.2728394803742652E-2</v>
      </c>
      <c r="N3662">
        <v>-1.328183633904083E-2</v>
      </c>
      <c r="O3662">
        <v>0.15732313007090659</v>
      </c>
      <c r="P3662">
        <v>0</v>
      </c>
      <c r="Q3662">
        <v>0</v>
      </c>
    </row>
    <row r="3663" spans="1:17" hidden="1" x14ac:dyDescent="0.3">
      <c r="A3663" s="2">
        <v>45138</v>
      </c>
      <c r="B3663" t="s">
        <v>49</v>
      </c>
      <c r="C3663" t="s">
        <v>50</v>
      </c>
      <c r="D3663">
        <v>13</v>
      </c>
      <c r="E3663" t="s">
        <v>46</v>
      </c>
      <c r="F3663">
        <v>998339.82</v>
      </c>
      <c r="G3663">
        <v>-42215.06</v>
      </c>
      <c r="H3663">
        <v>-12238.24</v>
      </c>
      <c r="I3663">
        <v>12831.628022000001</v>
      </c>
      <c r="J3663">
        <v>0</v>
      </c>
      <c r="K3663">
        <v>18.28</v>
      </c>
      <c r="L3663">
        <v>956335.35</v>
      </c>
      <c r="M3663">
        <v>-4.2285261144847451E-2</v>
      </c>
      <c r="N3663">
        <v>-1.225859146838398E-2</v>
      </c>
      <c r="O3663">
        <v>0.15133331241053319</v>
      </c>
      <c r="P3663">
        <v>0</v>
      </c>
      <c r="Q3663">
        <v>1.8310398557477151E-5</v>
      </c>
    </row>
    <row r="3664" spans="1:17" hidden="1" x14ac:dyDescent="0.3">
      <c r="A3664" s="2">
        <v>45138</v>
      </c>
      <c r="B3664" t="s">
        <v>49</v>
      </c>
      <c r="C3664" t="s">
        <v>50</v>
      </c>
      <c r="D3664">
        <v>14</v>
      </c>
      <c r="E3664" t="s">
        <v>46</v>
      </c>
      <c r="F3664">
        <v>1885352.42</v>
      </c>
      <c r="G3664">
        <v>-79290.820000000007</v>
      </c>
      <c r="H3664">
        <v>-22025.58</v>
      </c>
      <c r="I3664">
        <v>23434.666284999999</v>
      </c>
      <c r="J3664">
        <v>0</v>
      </c>
      <c r="K3664">
        <v>0</v>
      </c>
      <c r="L3664">
        <v>1806842.19</v>
      </c>
      <c r="M3664">
        <v>-4.2056232648535807E-2</v>
      </c>
      <c r="N3664">
        <v>-1.1682473667177831E-2</v>
      </c>
      <c r="O3664">
        <v>0.1463515752569228</v>
      </c>
      <c r="P3664">
        <v>0</v>
      </c>
      <c r="Q3664">
        <v>0</v>
      </c>
    </row>
    <row r="3665" spans="1:17" hidden="1" x14ac:dyDescent="0.3">
      <c r="A3665" s="2">
        <v>45138</v>
      </c>
      <c r="B3665" t="s">
        <v>49</v>
      </c>
      <c r="C3665" t="s">
        <v>50</v>
      </c>
      <c r="D3665">
        <v>15</v>
      </c>
      <c r="E3665" t="s">
        <v>46</v>
      </c>
      <c r="F3665">
        <v>1752409.46</v>
      </c>
      <c r="G3665">
        <v>-82762.35000000002</v>
      </c>
      <c r="H3665">
        <v>-22096.52</v>
      </c>
      <c r="I3665">
        <v>22235.399047999999</v>
      </c>
      <c r="J3665">
        <v>0</v>
      </c>
      <c r="K3665">
        <v>12.99</v>
      </c>
      <c r="L3665">
        <v>1669039.67</v>
      </c>
      <c r="M3665">
        <v>-4.7227746647749792E-2</v>
      </c>
      <c r="N3665">
        <v>-1.2609222047911111E-2</v>
      </c>
      <c r="O3665">
        <v>0.14939652974526521</v>
      </c>
      <c r="P3665">
        <v>0</v>
      </c>
      <c r="Q3665">
        <v>7.4126511506049486E-6</v>
      </c>
    </row>
    <row r="3666" spans="1:17" hidden="1" x14ac:dyDescent="0.3">
      <c r="A3666" s="2">
        <v>45138</v>
      </c>
      <c r="B3666" t="s">
        <v>49</v>
      </c>
      <c r="C3666" t="s">
        <v>50</v>
      </c>
      <c r="D3666">
        <v>16</v>
      </c>
      <c r="E3666" t="s">
        <v>46</v>
      </c>
      <c r="F3666">
        <v>1418842.11</v>
      </c>
      <c r="G3666">
        <v>-56988.69</v>
      </c>
      <c r="H3666">
        <v>-16626.95</v>
      </c>
      <c r="I3666">
        <v>18547.28743199999</v>
      </c>
      <c r="J3666">
        <v>0</v>
      </c>
      <c r="K3666">
        <v>0</v>
      </c>
      <c r="L3666">
        <v>1362132.8</v>
      </c>
      <c r="M3666">
        <v>-4.0165631960274999E-2</v>
      </c>
      <c r="N3666">
        <v>-1.1718675307712711E-2</v>
      </c>
      <c r="O3666">
        <v>0.1539137797523753</v>
      </c>
      <c r="P3666">
        <v>0</v>
      </c>
      <c r="Q3666">
        <v>0</v>
      </c>
    </row>
    <row r="3667" spans="1:17" hidden="1" x14ac:dyDescent="0.3">
      <c r="A3667" s="2">
        <v>45138</v>
      </c>
      <c r="B3667" t="s">
        <v>49</v>
      </c>
      <c r="C3667" t="s">
        <v>50</v>
      </c>
      <c r="D3667">
        <v>17</v>
      </c>
      <c r="E3667" t="s">
        <v>46</v>
      </c>
      <c r="F3667">
        <v>2084760.87</v>
      </c>
      <c r="G3667">
        <v>-69002.97</v>
      </c>
      <c r="H3667">
        <v>-26834.81</v>
      </c>
      <c r="I3667">
        <v>28610.518007999999</v>
      </c>
      <c r="J3667">
        <v>0</v>
      </c>
      <c r="K3667">
        <v>338.37</v>
      </c>
      <c r="L3667">
        <v>2014835.49</v>
      </c>
      <c r="M3667">
        <v>-3.3098745756869469E-2</v>
      </c>
      <c r="N3667">
        <v>-1.2871888755279641E-2</v>
      </c>
      <c r="O3667">
        <v>0.16158485195753239</v>
      </c>
      <c r="P3667">
        <v>0</v>
      </c>
      <c r="Q3667">
        <v>1.6230638480853679E-4</v>
      </c>
    </row>
    <row r="3668" spans="1:17" hidden="1" x14ac:dyDescent="0.3">
      <c r="A3668" s="2">
        <v>45138</v>
      </c>
      <c r="B3668" t="s">
        <v>49</v>
      </c>
      <c r="C3668" t="s">
        <v>50</v>
      </c>
      <c r="D3668">
        <v>18</v>
      </c>
      <c r="E3668" t="s">
        <v>46</v>
      </c>
      <c r="F3668">
        <v>2394053.77</v>
      </c>
      <c r="G3668">
        <v>-97880.709999999992</v>
      </c>
      <c r="H3668">
        <v>-30651.85</v>
      </c>
      <c r="I3668">
        <v>33494.153377000002</v>
      </c>
      <c r="J3668">
        <v>0</v>
      </c>
      <c r="K3668">
        <v>0</v>
      </c>
      <c r="L3668">
        <v>2295396.919999999</v>
      </c>
      <c r="M3668">
        <v>-4.0884925487701153E-2</v>
      </c>
      <c r="N3668">
        <v>-1.2803325632907569E-2</v>
      </c>
      <c r="O3668">
        <v>0.16472756357521631</v>
      </c>
      <c r="P3668">
        <v>0</v>
      </c>
      <c r="Q3668">
        <v>0</v>
      </c>
    </row>
    <row r="3669" spans="1:17" hidden="1" x14ac:dyDescent="0.3">
      <c r="A3669" s="2">
        <v>45138</v>
      </c>
      <c r="B3669" t="s">
        <v>49</v>
      </c>
      <c r="C3669" t="s">
        <v>50</v>
      </c>
      <c r="D3669">
        <v>19</v>
      </c>
      <c r="E3669" t="s">
        <v>46</v>
      </c>
      <c r="F3669">
        <v>1540384.75</v>
      </c>
      <c r="G3669">
        <v>-91100.069999999992</v>
      </c>
      <c r="H3669">
        <v>-19991.22</v>
      </c>
      <c r="I3669">
        <v>21695.941204999999</v>
      </c>
      <c r="J3669">
        <v>0</v>
      </c>
      <c r="K3669">
        <v>0</v>
      </c>
      <c r="L3669">
        <v>1448753.51</v>
      </c>
      <c r="M3669">
        <v>-5.9141113932736578E-2</v>
      </c>
      <c r="N3669">
        <v>-1.297806927782166E-2</v>
      </c>
      <c r="O3669">
        <v>0.1658366268311191</v>
      </c>
      <c r="P3669">
        <v>0</v>
      </c>
      <c r="Q3669">
        <v>0</v>
      </c>
    </row>
    <row r="3670" spans="1:17" hidden="1" x14ac:dyDescent="0.3">
      <c r="A3670" s="2">
        <v>45138</v>
      </c>
      <c r="B3670" t="s">
        <v>49</v>
      </c>
      <c r="C3670" t="s">
        <v>50</v>
      </c>
      <c r="D3670">
        <v>20</v>
      </c>
      <c r="E3670" t="s">
        <v>46</v>
      </c>
      <c r="F3670">
        <v>430492.05</v>
      </c>
      <c r="G3670">
        <v>-23267.55</v>
      </c>
      <c r="H3670">
        <v>-6717.7900000000009</v>
      </c>
      <c r="I3670">
        <v>6412.4152919999997</v>
      </c>
      <c r="J3670">
        <v>0</v>
      </c>
      <c r="K3670">
        <v>0</v>
      </c>
      <c r="L3670">
        <v>406595.38000000012</v>
      </c>
      <c r="M3670">
        <v>-5.4048733304134199E-2</v>
      </c>
      <c r="N3670">
        <v>-1.5604910706248819E-2</v>
      </c>
      <c r="O3670">
        <v>0.17538307330099401</v>
      </c>
      <c r="P3670">
        <v>0</v>
      </c>
      <c r="Q3670">
        <v>0</v>
      </c>
    </row>
    <row r="3671" spans="1:17" hidden="1" x14ac:dyDescent="0.3">
      <c r="A3671" s="2">
        <v>45138</v>
      </c>
      <c r="B3671" t="s">
        <v>49</v>
      </c>
      <c r="C3671" t="s">
        <v>50</v>
      </c>
      <c r="D3671">
        <v>21</v>
      </c>
      <c r="E3671" t="s">
        <v>46</v>
      </c>
      <c r="F3671">
        <v>1833677.7400000009</v>
      </c>
      <c r="G3671">
        <v>-83337.67</v>
      </c>
      <c r="H3671">
        <v>-23106.39</v>
      </c>
      <c r="I3671">
        <v>25517.547334999999</v>
      </c>
      <c r="J3671">
        <v>0</v>
      </c>
      <c r="K3671">
        <v>0</v>
      </c>
      <c r="L3671">
        <v>1750878.99</v>
      </c>
      <c r="M3671">
        <v>-4.5448373060361168E-2</v>
      </c>
      <c r="N3671">
        <v>-1.2601118231385631E-2</v>
      </c>
      <c r="O3671">
        <v>0.16385024186551961</v>
      </c>
      <c r="P3671">
        <v>0</v>
      </c>
      <c r="Q3671">
        <v>0</v>
      </c>
    </row>
    <row r="3672" spans="1:17" hidden="1" x14ac:dyDescent="0.3">
      <c r="A3672" s="2">
        <v>45138</v>
      </c>
      <c r="B3672" t="s">
        <v>49</v>
      </c>
      <c r="C3672" t="s">
        <v>50</v>
      </c>
      <c r="D3672">
        <v>22</v>
      </c>
      <c r="E3672" t="s">
        <v>46</v>
      </c>
      <c r="F3672">
        <v>2762513.42</v>
      </c>
      <c r="G3672">
        <v>-138302.74</v>
      </c>
      <c r="H3672">
        <v>-38657.949999999997</v>
      </c>
      <c r="I3672">
        <v>39744.353922000002</v>
      </c>
      <c r="J3672">
        <v>0</v>
      </c>
      <c r="K3672">
        <v>0</v>
      </c>
      <c r="L3672">
        <v>2617504.5699999998</v>
      </c>
      <c r="M3672">
        <v>-5.0064097064187303E-2</v>
      </c>
      <c r="N3672">
        <v>-1.3993760073751971E-2</v>
      </c>
      <c r="O3672">
        <v>0.1693956352013761</v>
      </c>
      <c r="P3672">
        <v>0</v>
      </c>
      <c r="Q3672">
        <v>0</v>
      </c>
    </row>
    <row r="3673" spans="1:17" hidden="1" x14ac:dyDescent="0.3">
      <c r="A3673" s="2">
        <v>45138</v>
      </c>
      <c r="B3673" t="s">
        <v>49</v>
      </c>
      <c r="C3673" t="s">
        <v>50</v>
      </c>
      <c r="D3673">
        <v>23</v>
      </c>
      <c r="E3673" t="s">
        <v>46</v>
      </c>
      <c r="F3673">
        <v>1404152.06</v>
      </c>
      <c r="G3673">
        <v>-56579.719999999987</v>
      </c>
      <c r="H3673">
        <v>-19710.3</v>
      </c>
      <c r="I3673">
        <v>21150.599342000001</v>
      </c>
      <c r="J3673">
        <v>0</v>
      </c>
      <c r="K3673">
        <v>2320.31</v>
      </c>
      <c r="L3673">
        <v>1345190.22</v>
      </c>
      <c r="M3673">
        <v>-4.0294581770581171E-2</v>
      </c>
      <c r="N3673">
        <v>-1.4037154921810961E-2</v>
      </c>
      <c r="O3673">
        <v>0.17735347717048311</v>
      </c>
      <c r="P3673">
        <v>0</v>
      </c>
      <c r="Q3673">
        <v>1.652463480344145E-3</v>
      </c>
    </row>
    <row r="3674" spans="1:17" hidden="1" x14ac:dyDescent="0.3">
      <c r="A3674" s="2">
        <v>45138</v>
      </c>
      <c r="B3674" t="s">
        <v>49</v>
      </c>
      <c r="C3674" t="s">
        <v>50</v>
      </c>
      <c r="D3674">
        <v>24</v>
      </c>
      <c r="E3674" t="s">
        <v>46</v>
      </c>
      <c r="F3674">
        <v>936194.27</v>
      </c>
      <c r="G3674">
        <v>-48284.87</v>
      </c>
      <c r="H3674">
        <v>-11898.49</v>
      </c>
      <c r="I3674">
        <v>12673.226245</v>
      </c>
      <c r="J3674">
        <v>0</v>
      </c>
      <c r="K3674">
        <v>0.03</v>
      </c>
      <c r="L3674">
        <v>889059.58000000019</v>
      </c>
      <c r="M3674">
        <v>-5.1575694860854039E-2</v>
      </c>
      <c r="N3674">
        <v>-1.2709424081392849E-2</v>
      </c>
      <c r="O3674">
        <v>0.15938681048659811</v>
      </c>
      <c r="P3674">
        <v>0</v>
      </c>
      <c r="Q3674">
        <v>3.2044631078547402E-8</v>
      </c>
    </row>
    <row r="3675" spans="1:17" hidden="1" x14ac:dyDescent="0.3">
      <c r="A3675" s="2">
        <v>45138</v>
      </c>
      <c r="B3675" t="s">
        <v>49</v>
      </c>
      <c r="C3675" t="s">
        <v>50</v>
      </c>
      <c r="D3675">
        <v>25</v>
      </c>
      <c r="E3675" t="s">
        <v>46</v>
      </c>
      <c r="F3675">
        <v>762218.25000000012</v>
      </c>
      <c r="G3675">
        <v>-39047.82</v>
      </c>
      <c r="H3675">
        <v>-9479.92</v>
      </c>
      <c r="I3675">
        <v>9888.8195469999991</v>
      </c>
      <c r="J3675">
        <v>0</v>
      </c>
      <c r="K3675">
        <v>0</v>
      </c>
      <c r="L3675">
        <v>723275.05</v>
      </c>
      <c r="M3675">
        <v>-5.1229185341599988E-2</v>
      </c>
      <c r="N3675">
        <v>-1.243727764324719E-2</v>
      </c>
      <c r="O3675">
        <v>0.15275529720188619</v>
      </c>
      <c r="P3675">
        <v>0</v>
      </c>
      <c r="Q3675">
        <v>0</v>
      </c>
    </row>
    <row r="3676" spans="1:17" hidden="1" x14ac:dyDescent="0.3">
      <c r="A3676" s="2">
        <v>45138</v>
      </c>
      <c r="B3676" t="s">
        <v>49</v>
      </c>
      <c r="C3676" t="s">
        <v>50</v>
      </c>
      <c r="D3676">
        <v>26</v>
      </c>
      <c r="E3676" t="s">
        <v>46</v>
      </c>
      <c r="F3676">
        <v>834070.97</v>
      </c>
      <c r="G3676">
        <v>-39336.49</v>
      </c>
      <c r="H3676">
        <v>-11007.45</v>
      </c>
      <c r="I3676">
        <v>11460.062397</v>
      </c>
      <c r="J3676">
        <v>0</v>
      </c>
      <c r="K3676">
        <v>0</v>
      </c>
      <c r="L3676">
        <v>794744.87</v>
      </c>
      <c r="M3676">
        <v>-4.7162041858380473E-2</v>
      </c>
      <c r="N3676">
        <v>-1.31972582620877E-2</v>
      </c>
      <c r="O3676">
        <v>0.1617763926478234</v>
      </c>
      <c r="P3676">
        <v>0</v>
      </c>
      <c r="Q3676">
        <v>0</v>
      </c>
    </row>
    <row r="3677" spans="1:17" hidden="1" x14ac:dyDescent="0.3">
      <c r="A3677" s="2">
        <v>45138</v>
      </c>
      <c r="B3677" t="s">
        <v>49</v>
      </c>
      <c r="C3677" t="s">
        <v>50</v>
      </c>
      <c r="D3677">
        <v>27</v>
      </c>
      <c r="E3677" t="s">
        <v>46</v>
      </c>
      <c r="F3677">
        <v>623751.66</v>
      </c>
      <c r="G3677">
        <v>-25015.85</v>
      </c>
      <c r="H3677">
        <v>-7960.27</v>
      </c>
      <c r="I3677">
        <v>8424.0734500000017</v>
      </c>
      <c r="J3677">
        <v>0</v>
      </c>
      <c r="K3677">
        <v>0</v>
      </c>
      <c r="L3677">
        <v>598568.6100000001</v>
      </c>
      <c r="M3677">
        <v>-4.0105464408703939E-2</v>
      </c>
      <c r="N3677">
        <v>-1.276192194823177E-2</v>
      </c>
      <c r="O3677">
        <v>0.15901628424704961</v>
      </c>
      <c r="P3677">
        <v>0</v>
      </c>
      <c r="Q3677">
        <v>0</v>
      </c>
    </row>
    <row r="3678" spans="1:17" hidden="1" x14ac:dyDescent="0.3">
      <c r="A3678" s="2">
        <v>45138</v>
      </c>
      <c r="B3678" t="s">
        <v>49</v>
      </c>
      <c r="C3678" t="s">
        <v>50</v>
      </c>
      <c r="D3678">
        <v>28</v>
      </c>
      <c r="E3678" t="s">
        <v>46</v>
      </c>
      <c r="F3678">
        <v>511446.83</v>
      </c>
      <c r="G3678">
        <v>-23215.13</v>
      </c>
      <c r="H3678">
        <v>-6749.8499999999995</v>
      </c>
      <c r="I3678">
        <v>6883.8124439999992</v>
      </c>
      <c r="J3678">
        <v>0</v>
      </c>
      <c r="K3678">
        <v>0</v>
      </c>
      <c r="L3678">
        <v>487928.02</v>
      </c>
      <c r="M3678">
        <v>-4.5391091777810033E-2</v>
      </c>
      <c r="N3678">
        <v>-1.319755955863486E-2</v>
      </c>
      <c r="O3678">
        <v>0.1584746161520868</v>
      </c>
      <c r="P3678">
        <v>0</v>
      </c>
      <c r="Q3678">
        <v>0</v>
      </c>
    </row>
    <row r="3679" spans="1:17" hidden="1" x14ac:dyDescent="0.3">
      <c r="A3679" s="2">
        <v>45138</v>
      </c>
      <c r="B3679" t="s">
        <v>49</v>
      </c>
      <c r="C3679" t="s">
        <v>50</v>
      </c>
      <c r="D3679">
        <v>29</v>
      </c>
      <c r="E3679" t="s">
        <v>46</v>
      </c>
      <c r="F3679">
        <v>146354.18</v>
      </c>
      <c r="G3679">
        <v>-11860.77</v>
      </c>
      <c r="H3679">
        <v>-1606.81</v>
      </c>
      <c r="I3679">
        <v>1946.8128099999999</v>
      </c>
      <c r="J3679">
        <v>0</v>
      </c>
      <c r="K3679">
        <v>0</v>
      </c>
      <c r="L3679">
        <v>134530.46</v>
      </c>
      <c r="M3679">
        <v>-8.104155275920373E-2</v>
      </c>
      <c r="N3679">
        <v>-1.097891430227685E-2</v>
      </c>
      <c r="O3679">
        <v>0.15662108747026801</v>
      </c>
      <c r="P3679">
        <v>0</v>
      </c>
      <c r="Q3679">
        <v>0</v>
      </c>
    </row>
    <row r="3680" spans="1:17" hidden="1" x14ac:dyDescent="0.3">
      <c r="A3680" s="2">
        <v>45138</v>
      </c>
      <c r="B3680" t="s">
        <v>49</v>
      </c>
      <c r="C3680" t="s">
        <v>50</v>
      </c>
      <c r="D3680">
        <v>30</v>
      </c>
      <c r="E3680" t="s">
        <v>46</v>
      </c>
      <c r="F3680">
        <v>76707.11</v>
      </c>
      <c r="G3680">
        <v>-3901.29</v>
      </c>
      <c r="H3680">
        <v>-963.96</v>
      </c>
      <c r="I3680">
        <v>1052.8178740000001</v>
      </c>
      <c r="J3680">
        <v>0</v>
      </c>
      <c r="K3680">
        <v>0</v>
      </c>
      <c r="L3680">
        <v>72883.55</v>
      </c>
      <c r="M3680">
        <v>-5.0859561779866301E-2</v>
      </c>
      <c r="N3680">
        <v>-1.2566762064168501E-2</v>
      </c>
      <c r="O3680">
        <v>0.1616027695434937</v>
      </c>
      <c r="P3680">
        <v>0</v>
      </c>
      <c r="Q3680">
        <v>0</v>
      </c>
    </row>
    <row r="3681" spans="1:17" hidden="1" x14ac:dyDescent="0.3">
      <c r="A3681" s="2">
        <v>45169</v>
      </c>
      <c r="B3681" t="s">
        <v>49</v>
      </c>
      <c r="C3681" t="s">
        <v>50</v>
      </c>
      <c r="D3681">
        <v>12</v>
      </c>
      <c r="E3681" t="s">
        <v>46</v>
      </c>
      <c r="F3681">
        <v>1636542.62</v>
      </c>
      <c r="G3681">
        <v>-65569.340000000011</v>
      </c>
      <c r="H3681">
        <v>-21747.15</v>
      </c>
      <c r="I3681">
        <v>21544.418349</v>
      </c>
      <c r="J3681">
        <v>0</v>
      </c>
      <c r="K3681">
        <v>0</v>
      </c>
      <c r="L3681">
        <v>1570770.54</v>
      </c>
      <c r="M3681">
        <v>-4.0065769872831059E-2</v>
      </c>
      <c r="N3681">
        <v>-1.3288471521749921E-2</v>
      </c>
      <c r="O3681">
        <v>0.15500247193595751</v>
      </c>
      <c r="P3681">
        <v>0</v>
      </c>
      <c r="Q3681">
        <v>0</v>
      </c>
    </row>
    <row r="3682" spans="1:17" hidden="1" x14ac:dyDescent="0.3">
      <c r="A3682" s="2">
        <v>45169</v>
      </c>
      <c r="B3682" t="s">
        <v>49</v>
      </c>
      <c r="C3682" t="s">
        <v>50</v>
      </c>
      <c r="D3682">
        <v>13</v>
      </c>
      <c r="E3682" t="s">
        <v>46</v>
      </c>
      <c r="F3682">
        <v>1285414.92</v>
      </c>
      <c r="G3682">
        <v>-42194.069999999992</v>
      </c>
      <c r="H3682">
        <v>-15749.2</v>
      </c>
      <c r="I3682">
        <v>16943.14228</v>
      </c>
      <c r="J3682">
        <v>0</v>
      </c>
      <c r="K3682">
        <v>0</v>
      </c>
      <c r="L3682">
        <v>1244451.23</v>
      </c>
      <c r="M3682">
        <v>-3.2825253031915948E-2</v>
      </c>
      <c r="N3682">
        <v>-1.2252230587147689E-2</v>
      </c>
      <c r="O3682">
        <v>0.15519645323751241</v>
      </c>
      <c r="P3682">
        <v>0</v>
      </c>
      <c r="Q3682">
        <v>0</v>
      </c>
    </row>
    <row r="3683" spans="1:17" hidden="1" x14ac:dyDescent="0.3">
      <c r="A3683" s="2">
        <v>45169</v>
      </c>
      <c r="B3683" t="s">
        <v>49</v>
      </c>
      <c r="C3683" t="s">
        <v>50</v>
      </c>
      <c r="D3683">
        <v>14</v>
      </c>
      <c r="E3683" t="s">
        <v>46</v>
      </c>
      <c r="F3683">
        <v>956335.35</v>
      </c>
      <c r="G3683">
        <v>-47032.899999999987</v>
      </c>
      <c r="H3683">
        <v>-11269.32</v>
      </c>
      <c r="I3683">
        <v>11569.871095</v>
      </c>
      <c r="J3683">
        <v>16496.599999999999</v>
      </c>
      <c r="K3683">
        <v>0</v>
      </c>
      <c r="L3683">
        <v>892818.4</v>
      </c>
      <c r="M3683">
        <v>-4.9180342439500951E-2</v>
      </c>
      <c r="N3683">
        <v>-1.1783858036827769E-2</v>
      </c>
      <c r="O3683">
        <v>0.142445745211049</v>
      </c>
      <c r="P3683">
        <v>1.7249806775416179E-2</v>
      </c>
      <c r="Q3683">
        <v>0</v>
      </c>
    </row>
    <row r="3684" spans="1:17" hidden="1" x14ac:dyDescent="0.3">
      <c r="A3684" s="2">
        <v>45169</v>
      </c>
      <c r="B3684" t="s">
        <v>49</v>
      </c>
      <c r="C3684" t="s">
        <v>50</v>
      </c>
      <c r="D3684">
        <v>15</v>
      </c>
      <c r="E3684" t="s">
        <v>46</v>
      </c>
      <c r="F3684">
        <v>1806842.19</v>
      </c>
      <c r="G3684">
        <v>-61580.62</v>
      </c>
      <c r="H3684">
        <v>-21842.97</v>
      </c>
      <c r="I3684">
        <v>22195.243435000011</v>
      </c>
      <c r="J3684">
        <v>0</v>
      </c>
      <c r="K3684">
        <v>0</v>
      </c>
      <c r="L3684">
        <v>1744781.42</v>
      </c>
      <c r="M3684">
        <v>-3.4081902858378581E-2</v>
      </c>
      <c r="N3684">
        <v>-1.208903030983575E-2</v>
      </c>
      <c r="O3684">
        <v>0.14463415427401449</v>
      </c>
      <c r="P3684">
        <v>0</v>
      </c>
      <c r="Q3684">
        <v>0</v>
      </c>
    </row>
    <row r="3685" spans="1:17" hidden="1" x14ac:dyDescent="0.3">
      <c r="A3685" s="2">
        <v>45169</v>
      </c>
      <c r="B3685" t="s">
        <v>49</v>
      </c>
      <c r="C3685" t="s">
        <v>50</v>
      </c>
      <c r="D3685">
        <v>16</v>
      </c>
      <c r="E3685" t="s">
        <v>46</v>
      </c>
      <c r="F3685">
        <v>1669039.67</v>
      </c>
      <c r="G3685">
        <v>-66409.55</v>
      </c>
      <c r="H3685">
        <v>-18318.2</v>
      </c>
      <c r="I3685">
        <v>20626.481252000009</v>
      </c>
      <c r="J3685">
        <v>6912.78</v>
      </c>
      <c r="K3685">
        <v>0</v>
      </c>
      <c r="L3685">
        <v>1596832.89</v>
      </c>
      <c r="M3685">
        <v>-3.9789078230836793E-2</v>
      </c>
      <c r="N3685">
        <v>-1.0975293355370039E-2</v>
      </c>
      <c r="O3685">
        <v>0.14550893357928751</v>
      </c>
      <c r="P3685">
        <v>4.1417709382545716E-3</v>
      </c>
      <c r="Q3685">
        <v>0</v>
      </c>
    </row>
    <row r="3686" spans="1:17" hidden="1" x14ac:dyDescent="0.3">
      <c r="A3686" s="2">
        <v>45169</v>
      </c>
      <c r="B3686" t="s">
        <v>49</v>
      </c>
      <c r="C3686" t="s">
        <v>50</v>
      </c>
      <c r="D3686">
        <v>17</v>
      </c>
      <c r="E3686" t="s">
        <v>46</v>
      </c>
      <c r="F3686">
        <v>1362132.8</v>
      </c>
      <c r="G3686">
        <v>-45416.03</v>
      </c>
      <c r="H3686">
        <v>-14941.81</v>
      </c>
      <c r="I3686">
        <v>17073.894027999999</v>
      </c>
      <c r="J3686">
        <v>45588.24</v>
      </c>
      <c r="K3686">
        <v>331.35</v>
      </c>
      <c r="L3686">
        <v>1271723.08</v>
      </c>
      <c r="M3686">
        <v>-3.3341851837060232E-2</v>
      </c>
      <c r="N3686">
        <v>-1.096942236469161E-2</v>
      </c>
      <c r="O3686">
        <v>0.14758570743639871</v>
      </c>
      <c r="P3686">
        <v>3.3468278570195208E-2</v>
      </c>
      <c r="Q3686">
        <v>2.432582197565465E-4</v>
      </c>
    </row>
    <row r="3687" spans="1:17" hidden="1" x14ac:dyDescent="0.3">
      <c r="A3687" s="2">
        <v>45169</v>
      </c>
      <c r="B3687" t="s">
        <v>49</v>
      </c>
      <c r="C3687" t="s">
        <v>50</v>
      </c>
      <c r="D3687">
        <v>18</v>
      </c>
      <c r="E3687" t="s">
        <v>46</v>
      </c>
      <c r="F3687">
        <v>2014835.49</v>
      </c>
      <c r="G3687">
        <v>-87758.190000000017</v>
      </c>
      <c r="H3687">
        <v>-24477.34</v>
      </c>
      <c r="I3687">
        <v>25916.467245</v>
      </c>
      <c r="J3687">
        <v>108759.84</v>
      </c>
      <c r="K3687">
        <v>0</v>
      </c>
      <c r="L3687">
        <v>1818691.29</v>
      </c>
      <c r="M3687">
        <v>-4.3556007642092907E-2</v>
      </c>
      <c r="N3687">
        <v>-1.214855511603084E-2</v>
      </c>
      <c r="O3687">
        <v>0.15144933814574829</v>
      </c>
      <c r="P3687">
        <v>5.3979513731912683E-2</v>
      </c>
      <c r="Q3687">
        <v>0</v>
      </c>
    </row>
    <row r="3688" spans="1:17" hidden="1" x14ac:dyDescent="0.3">
      <c r="A3688" s="2">
        <v>45169</v>
      </c>
      <c r="B3688" t="s">
        <v>49</v>
      </c>
      <c r="C3688" t="s">
        <v>50</v>
      </c>
      <c r="D3688">
        <v>19</v>
      </c>
      <c r="E3688" t="s">
        <v>46</v>
      </c>
      <c r="F3688">
        <v>2295396.919999999</v>
      </c>
      <c r="G3688">
        <v>-105966.2</v>
      </c>
      <c r="H3688">
        <v>-28905.71999999999</v>
      </c>
      <c r="I3688">
        <v>30519.233089000001</v>
      </c>
      <c r="J3688">
        <v>73524.66</v>
      </c>
      <c r="K3688">
        <v>0</v>
      </c>
      <c r="L3688">
        <v>2115134.5499999998</v>
      </c>
      <c r="M3688">
        <v>-4.616465199404382E-2</v>
      </c>
      <c r="N3688">
        <v>-1.259290702542199E-2</v>
      </c>
      <c r="O3688">
        <v>0.15654780844535851</v>
      </c>
      <c r="P3688">
        <v>3.2031349070556402E-2</v>
      </c>
      <c r="Q3688">
        <v>0</v>
      </c>
    </row>
    <row r="3689" spans="1:17" hidden="1" x14ac:dyDescent="0.3">
      <c r="A3689" s="2">
        <v>45169</v>
      </c>
      <c r="B3689" t="s">
        <v>49</v>
      </c>
      <c r="C3689" t="s">
        <v>50</v>
      </c>
      <c r="D3689">
        <v>20</v>
      </c>
      <c r="E3689" t="s">
        <v>46</v>
      </c>
      <c r="F3689">
        <v>1448753.51</v>
      </c>
      <c r="G3689">
        <v>-77743.13</v>
      </c>
      <c r="H3689">
        <v>-18963.87</v>
      </c>
      <c r="I3689">
        <v>19600.626767000002</v>
      </c>
      <c r="J3689">
        <v>43359.6</v>
      </c>
      <c r="K3689">
        <v>0</v>
      </c>
      <c r="L3689">
        <v>1326556.8400000001</v>
      </c>
      <c r="M3689">
        <v>-5.366208224061525E-2</v>
      </c>
      <c r="N3689">
        <v>-1.3089783644424089E-2</v>
      </c>
      <c r="O3689">
        <v>0.15929664475798569</v>
      </c>
      <c r="P3689">
        <v>2.992890074171416E-2</v>
      </c>
      <c r="Q3689">
        <v>0</v>
      </c>
    </row>
    <row r="3690" spans="1:17" hidden="1" x14ac:dyDescent="0.3">
      <c r="A3690" s="2">
        <v>45169</v>
      </c>
      <c r="B3690" t="s">
        <v>49</v>
      </c>
      <c r="C3690" t="s">
        <v>50</v>
      </c>
      <c r="D3690">
        <v>21</v>
      </c>
      <c r="E3690" t="s">
        <v>46</v>
      </c>
      <c r="F3690">
        <v>406595.37999999989</v>
      </c>
      <c r="G3690">
        <v>-11351.01</v>
      </c>
      <c r="H3690">
        <v>-4460.6799999999994</v>
      </c>
      <c r="I3690">
        <v>5642.7223400000003</v>
      </c>
      <c r="J3690">
        <v>28058.44</v>
      </c>
      <c r="K3690">
        <v>0</v>
      </c>
      <c r="L3690">
        <v>367829.3</v>
      </c>
      <c r="M3690">
        <v>-2.791721342234631E-2</v>
      </c>
      <c r="N3690">
        <v>-1.097080837465492E-2</v>
      </c>
      <c r="O3690">
        <v>0.163402016449296</v>
      </c>
      <c r="P3690">
        <v>6.9008260743149627E-2</v>
      </c>
      <c r="Q3690">
        <v>0</v>
      </c>
    </row>
    <row r="3691" spans="1:17" hidden="1" x14ac:dyDescent="0.3">
      <c r="A3691" s="2">
        <v>45169</v>
      </c>
      <c r="B3691" t="s">
        <v>49</v>
      </c>
      <c r="C3691" t="s">
        <v>50</v>
      </c>
      <c r="D3691">
        <v>22</v>
      </c>
      <c r="E3691" t="s">
        <v>46</v>
      </c>
      <c r="F3691">
        <v>1750878.99</v>
      </c>
      <c r="G3691">
        <v>-77518.489999999991</v>
      </c>
      <c r="H3691">
        <v>-21527.94</v>
      </c>
      <c r="I3691">
        <v>22944.672003</v>
      </c>
      <c r="J3691">
        <v>77161.94</v>
      </c>
      <c r="K3691">
        <v>0</v>
      </c>
      <c r="L3691">
        <v>1595550.25</v>
      </c>
      <c r="M3691">
        <v>-4.4274042034167058E-2</v>
      </c>
      <c r="N3691">
        <v>-1.229550421414332E-2</v>
      </c>
      <c r="O3691">
        <v>0.15429679070372571</v>
      </c>
      <c r="P3691">
        <v>4.4070401461611002E-2</v>
      </c>
      <c r="Q3691">
        <v>0</v>
      </c>
    </row>
    <row r="3692" spans="1:17" hidden="1" x14ac:dyDescent="0.3">
      <c r="A3692" s="2">
        <v>45169</v>
      </c>
      <c r="B3692" t="s">
        <v>49</v>
      </c>
      <c r="C3692" t="s">
        <v>50</v>
      </c>
      <c r="D3692">
        <v>23</v>
      </c>
      <c r="E3692" t="s">
        <v>46</v>
      </c>
      <c r="F3692">
        <v>2617504.5699999998</v>
      </c>
      <c r="G3692">
        <v>-108976.6</v>
      </c>
      <c r="H3692">
        <v>-34098.81</v>
      </c>
      <c r="I3692">
        <v>36376.312449999998</v>
      </c>
      <c r="J3692">
        <v>64579.01</v>
      </c>
      <c r="K3692">
        <v>3858.48</v>
      </c>
      <c r="L3692">
        <v>2439659.59</v>
      </c>
      <c r="M3692">
        <v>-4.1633776402537473E-2</v>
      </c>
      <c r="N3692">
        <v>-1.302722080825249E-2</v>
      </c>
      <c r="O3692">
        <v>0.16362979773628561</v>
      </c>
      <c r="P3692">
        <v>2.4671976026387609E-2</v>
      </c>
      <c r="Q3692">
        <v>1.474106308819166E-3</v>
      </c>
    </row>
    <row r="3693" spans="1:17" hidden="1" x14ac:dyDescent="0.3">
      <c r="A3693" s="2">
        <v>45169</v>
      </c>
      <c r="B3693" t="s">
        <v>49</v>
      </c>
      <c r="C3693" t="s">
        <v>50</v>
      </c>
      <c r="D3693">
        <v>24</v>
      </c>
      <c r="E3693" t="s">
        <v>46</v>
      </c>
      <c r="F3693">
        <v>1345190.22</v>
      </c>
      <c r="G3693">
        <v>-69618.509999999995</v>
      </c>
      <c r="H3693">
        <v>-18755.990000000002</v>
      </c>
      <c r="I3693">
        <v>19569.983294000001</v>
      </c>
      <c r="J3693">
        <v>10084.15</v>
      </c>
      <c r="K3693">
        <v>0.02</v>
      </c>
      <c r="L3693">
        <v>1266912.209999999</v>
      </c>
      <c r="M3693">
        <v>-5.1753654587230052E-2</v>
      </c>
      <c r="N3693">
        <v>-1.3943002053642651E-2</v>
      </c>
      <c r="O3693">
        <v>0.171292332947721</v>
      </c>
      <c r="P3693">
        <v>7.4964490895570142E-3</v>
      </c>
      <c r="Q3693">
        <v>1.486778576192741E-8</v>
      </c>
    </row>
    <row r="3694" spans="1:17" hidden="1" x14ac:dyDescent="0.3">
      <c r="A3694" s="2">
        <v>45169</v>
      </c>
      <c r="B3694" t="s">
        <v>49</v>
      </c>
      <c r="C3694" t="s">
        <v>50</v>
      </c>
      <c r="D3694">
        <v>25</v>
      </c>
      <c r="E3694" t="s">
        <v>46</v>
      </c>
      <c r="F3694">
        <v>889059.58</v>
      </c>
      <c r="G3694">
        <v>-33250.239999999998</v>
      </c>
      <c r="H3694">
        <v>-10286.299999999999</v>
      </c>
      <c r="I3694">
        <v>11786.379059999999</v>
      </c>
      <c r="J3694">
        <v>13373.52</v>
      </c>
      <c r="K3694">
        <v>0</v>
      </c>
      <c r="L3694">
        <v>842919.99</v>
      </c>
      <c r="M3694">
        <v>-3.7399338298564871E-2</v>
      </c>
      <c r="N3694">
        <v>-1.1569865767601309E-2</v>
      </c>
      <c r="O3694">
        <v>0.1560920228620637</v>
      </c>
      <c r="P3694">
        <v>1.504232146061572E-2</v>
      </c>
      <c r="Q3694">
        <v>0</v>
      </c>
    </row>
    <row r="3695" spans="1:17" hidden="1" x14ac:dyDescent="0.3">
      <c r="A3695" s="2">
        <v>45169</v>
      </c>
      <c r="B3695" t="s">
        <v>49</v>
      </c>
      <c r="C3695" t="s">
        <v>50</v>
      </c>
      <c r="D3695">
        <v>26</v>
      </c>
      <c r="E3695" t="s">
        <v>46</v>
      </c>
      <c r="F3695">
        <v>723275.05000000016</v>
      </c>
      <c r="G3695">
        <v>-32869.990000000013</v>
      </c>
      <c r="H3695">
        <v>-8429.1799999999985</v>
      </c>
      <c r="I3695">
        <v>9134.1528030000027</v>
      </c>
      <c r="J3695">
        <v>9064.32</v>
      </c>
      <c r="K3695">
        <v>0</v>
      </c>
      <c r="L3695">
        <v>681860.74</v>
      </c>
      <c r="M3695">
        <v>-4.5446044350624278E-2</v>
      </c>
      <c r="N3695">
        <v>-1.1654183287533549E-2</v>
      </c>
      <c r="O3695">
        <v>0.14869486097033829</v>
      </c>
      <c r="P3695">
        <v>1.2532327777655261E-2</v>
      </c>
      <c r="Q3695">
        <v>0</v>
      </c>
    </row>
    <row r="3696" spans="1:17" hidden="1" x14ac:dyDescent="0.3">
      <c r="A3696" s="2">
        <v>45169</v>
      </c>
      <c r="B3696" t="s">
        <v>49</v>
      </c>
      <c r="C3696" t="s">
        <v>50</v>
      </c>
      <c r="D3696">
        <v>27</v>
      </c>
      <c r="E3696" t="s">
        <v>46</v>
      </c>
      <c r="F3696">
        <v>794744.87</v>
      </c>
      <c r="G3696">
        <v>-36688.31</v>
      </c>
      <c r="H3696">
        <v>-10101.23</v>
      </c>
      <c r="I3696">
        <v>10623.077864999999</v>
      </c>
      <c r="J3696">
        <v>9216.32</v>
      </c>
      <c r="K3696">
        <v>0</v>
      </c>
      <c r="L3696">
        <v>748750.33000000007</v>
      </c>
      <c r="M3696">
        <v>-4.616363236166595E-2</v>
      </c>
      <c r="N3696">
        <v>-1.27100285655194E-2</v>
      </c>
      <c r="O3696">
        <v>0.15738154417039121</v>
      </c>
      <c r="P3696">
        <v>1.159657689894871E-2</v>
      </c>
      <c r="Q3696">
        <v>0</v>
      </c>
    </row>
    <row r="3697" spans="1:17" hidden="1" x14ac:dyDescent="0.3">
      <c r="A3697" s="2">
        <v>45169</v>
      </c>
      <c r="B3697" t="s">
        <v>49</v>
      </c>
      <c r="C3697" t="s">
        <v>50</v>
      </c>
      <c r="D3697">
        <v>28</v>
      </c>
      <c r="E3697" t="s">
        <v>46</v>
      </c>
      <c r="F3697">
        <v>598568.61</v>
      </c>
      <c r="G3697">
        <v>-35302.559999999998</v>
      </c>
      <c r="H3697">
        <v>-7783.3099999999986</v>
      </c>
      <c r="I3697">
        <v>7713.7862710000009</v>
      </c>
      <c r="J3697">
        <v>7269.66</v>
      </c>
      <c r="K3697">
        <v>0</v>
      </c>
      <c r="L3697">
        <v>555889.61</v>
      </c>
      <c r="M3697">
        <v>-5.8978301585176668E-2</v>
      </c>
      <c r="N3697">
        <v>-1.3003204427976939E-2</v>
      </c>
      <c r="O3697">
        <v>0.1517346733996712</v>
      </c>
      <c r="P3697">
        <v>1.2145073895538891E-2</v>
      </c>
      <c r="Q3697">
        <v>0</v>
      </c>
    </row>
    <row r="3698" spans="1:17" hidden="1" x14ac:dyDescent="0.3">
      <c r="A3698" s="2">
        <v>45169</v>
      </c>
      <c r="B3698" t="s">
        <v>49</v>
      </c>
      <c r="C3698" t="s">
        <v>50</v>
      </c>
      <c r="D3698">
        <v>29</v>
      </c>
      <c r="E3698" t="s">
        <v>46</v>
      </c>
      <c r="F3698">
        <v>487928.02</v>
      </c>
      <c r="G3698">
        <v>-27869.35</v>
      </c>
      <c r="H3698">
        <v>-5395.3099999999986</v>
      </c>
      <c r="I3698">
        <v>6258.0700260000003</v>
      </c>
      <c r="J3698">
        <v>6176.6</v>
      </c>
      <c r="K3698">
        <v>0</v>
      </c>
      <c r="L3698">
        <v>454222.13</v>
      </c>
      <c r="M3698">
        <v>-5.7117748638415962E-2</v>
      </c>
      <c r="N3698">
        <v>-1.1057594109885299E-2</v>
      </c>
      <c r="O3698">
        <v>0.15101351983328171</v>
      </c>
      <c r="P3698">
        <v>1.265883439118745E-2</v>
      </c>
      <c r="Q3698">
        <v>0</v>
      </c>
    </row>
    <row r="3699" spans="1:17" hidden="1" x14ac:dyDescent="0.3">
      <c r="A3699" s="2">
        <v>45169</v>
      </c>
      <c r="B3699" t="s">
        <v>49</v>
      </c>
      <c r="C3699" t="s">
        <v>50</v>
      </c>
      <c r="D3699">
        <v>30</v>
      </c>
      <c r="E3699" t="s">
        <v>46</v>
      </c>
      <c r="F3699">
        <v>134530.46</v>
      </c>
      <c r="G3699">
        <v>-10776.91</v>
      </c>
      <c r="H3699">
        <v>-1582.28</v>
      </c>
      <c r="I3699">
        <v>1746.8715870000001</v>
      </c>
      <c r="J3699">
        <v>0</v>
      </c>
      <c r="K3699">
        <v>0</v>
      </c>
      <c r="L3699">
        <v>123746.3</v>
      </c>
      <c r="M3699">
        <v>-8.0107583070778171E-2</v>
      </c>
      <c r="N3699">
        <v>-1.1761499960678049E-2</v>
      </c>
      <c r="O3699">
        <v>0.1528873399341393</v>
      </c>
      <c r="P3699">
        <v>0</v>
      </c>
      <c r="Q3699">
        <v>0</v>
      </c>
    </row>
    <row r="3700" spans="1:17" hidden="1" x14ac:dyDescent="0.3">
      <c r="A3700" s="2">
        <v>45169</v>
      </c>
      <c r="B3700" t="s">
        <v>49</v>
      </c>
      <c r="C3700" t="s">
        <v>50</v>
      </c>
      <c r="D3700">
        <v>31</v>
      </c>
      <c r="E3700" t="s">
        <v>46</v>
      </c>
      <c r="F3700">
        <v>72883.55</v>
      </c>
      <c r="G3700">
        <v>-3976.94</v>
      </c>
      <c r="H3700">
        <v>-906.4</v>
      </c>
      <c r="I3700">
        <v>969.15317500000003</v>
      </c>
      <c r="J3700">
        <v>0</v>
      </c>
      <c r="K3700">
        <v>0</v>
      </c>
      <c r="L3700">
        <v>68921.459999999992</v>
      </c>
      <c r="M3700">
        <v>-5.4565673598500619E-2</v>
      </c>
      <c r="N3700">
        <v>-1.243627677301668E-2</v>
      </c>
      <c r="O3700">
        <v>0.15656478122270209</v>
      </c>
      <c r="P3700">
        <v>0</v>
      </c>
      <c r="Q3700">
        <v>0</v>
      </c>
    </row>
    <row r="3701" spans="1:17" hidden="1" x14ac:dyDescent="0.3">
      <c r="A3701" s="2">
        <v>45199</v>
      </c>
      <c r="B3701" t="s">
        <v>49</v>
      </c>
      <c r="C3701" t="s">
        <v>50</v>
      </c>
      <c r="D3701">
        <v>13</v>
      </c>
      <c r="E3701" t="s">
        <v>46</v>
      </c>
      <c r="F3701">
        <v>1549947.93</v>
      </c>
      <c r="G3701">
        <v>-53610.06</v>
      </c>
      <c r="H3701">
        <v>-20098.34</v>
      </c>
      <c r="I3701">
        <v>19218.008297</v>
      </c>
      <c r="J3701">
        <v>47209.94</v>
      </c>
      <c r="K3701">
        <v>0</v>
      </c>
      <c r="L3701">
        <v>1469123.17</v>
      </c>
      <c r="M3701">
        <v>-3.4588297427514243E-2</v>
      </c>
      <c r="N3701">
        <v>-1.296710657886424E-2</v>
      </c>
      <c r="O3701">
        <v>0.15085610066064181</v>
      </c>
      <c r="P3701">
        <v>3.0459049033989171E-2</v>
      </c>
      <c r="Q3701">
        <v>0</v>
      </c>
    </row>
    <row r="3702" spans="1:17" hidden="1" x14ac:dyDescent="0.3">
      <c r="A3702" s="2">
        <v>45199</v>
      </c>
      <c r="B3702" t="s">
        <v>49</v>
      </c>
      <c r="C3702" t="s">
        <v>50</v>
      </c>
      <c r="D3702">
        <v>14</v>
      </c>
      <c r="E3702" t="s">
        <v>46</v>
      </c>
      <c r="F3702">
        <v>1238617.8799999999</v>
      </c>
      <c r="G3702">
        <v>-44934.59</v>
      </c>
      <c r="H3702">
        <v>-16272.33</v>
      </c>
      <c r="I3702">
        <v>15286.92964</v>
      </c>
      <c r="J3702">
        <v>60732.213226</v>
      </c>
      <c r="K3702">
        <v>0</v>
      </c>
      <c r="L3702">
        <v>1137710.93</v>
      </c>
      <c r="M3702">
        <v>-3.6278008517041591E-2</v>
      </c>
      <c r="N3702">
        <v>-1.3137489990052461E-2</v>
      </c>
      <c r="O3702">
        <v>0.1501600939965978</v>
      </c>
      <c r="P3702">
        <v>4.9032243282326908E-2</v>
      </c>
      <c r="Q3702">
        <v>0</v>
      </c>
    </row>
    <row r="3703" spans="1:17" hidden="1" x14ac:dyDescent="0.3">
      <c r="A3703" s="2">
        <v>45199</v>
      </c>
      <c r="B3703" t="s">
        <v>49</v>
      </c>
      <c r="C3703" t="s">
        <v>50</v>
      </c>
      <c r="D3703">
        <v>15</v>
      </c>
      <c r="E3703" t="s">
        <v>46</v>
      </c>
      <c r="F3703">
        <v>846146.66</v>
      </c>
      <c r="G3703">
        <v>-27521.45</v>
      </c>
      <c r="H3703">
        <v>-9751.3599999999988</v>
      </c>
      <c r="I3703">
        <v>10308.341522000001</v>
      </c>
      <c r="J3703">
        <v>61981.84</v>
      </c>
      <c r="K3703">
        <v>0</v>
      </c>
      <c r="L3703">
        <v>803813.85999999987</v>
      </c>
      <c r="M3703">
        <v>-3.2525626231272947E-2</v>
      </c>
      <c r="N3703">
        <v>-1.152443241931605E-2</v>
      </c>
      <c r="O3703">
        <v>0.14822271494203301</v>
      </c>
      <c r="P3703">
        <v>7.3251887562848741E-2</v>
      </c>
      <c r="Q3703">
        <v>0</v>
      </c>
    </row>
    <row r="3704" spans="1:17" hidden="1" x14ac:dyDescent="0.3">
      <c r="A3704" s="2">
        <v>45199</v>
      </c>
      <c r="B3704" t="s">
        <v>49</v>
      </c>
      <c r="C3704" t="s">
        <v>50</v>
      </c>
      <c r="D3704">
        <v>16</v>
      </c>
      <c r="E3704" t="s">
        <v>46</v>
      </c>
      <c r="F3704">
        <v>1695060.95</v>
      </c>
      <c r="G3704">
        <v>-81330.98</v>
      </c>
      <c r="H3704">
        <v>-19097.330000000002</v>
      </c>
      <c r="I3704">
        <v>20136.057881000001</v>
      </c>
      <c r="J3704">
        <v>79767.227752000006</v>
      </c>
      <c r="K3704">
        <v>0</v>
      </c>
      <c r="L3704">
        <v>1585691.36</v>
      </c>
      <c r="M3704">
        <v>-4.7981153716035993E-2</v>
      </c>
      <c r="N3704">
        <v>-1.126645622978926E-2</v>
      </c>
      <c r="O3704">
        <v>0.1445309115396903</v>
      </c>
      <c r="P3704">
        <v>4.7058619191245023E-2</v>
      </c>
      <c r="Q3704">
        <v>0</v>
      </c>
    </row>
    <row r="3705" spans="1:17" hidden="1" x14ac:dyDescent="0.3">
      <c r="A3705" s="2">
        <v>45199</v>
      </c>
      <c r="B3705" t="s">
        <v>49</v>
      </c>
      <c r="C3705" t="s">
        <v>50</v>
      </c>
      <c r="D3705">
        <v>17</v>
      </c>
      <c r="E3705" t="s">
        <v>46</v>
      </c>
      <c r="F3705">
        <v>1596807.02</v>
      </c>
      <c r="G3705">
        <v>-71617.229999999981</v>
      </c>
      <c r="H3705">
        <v>-16373.9</v>
      </c>
      <c r="I3705">
        <v>18890.589979</v>
      </c>
      <c r="J3705">
        <v>38333.926774</v>
      </c>
      <c r="K3705">
        <v>0</v>
      </c>
      <c r="L3705">
        <v>1488514.05</v>
      </c>
      <c r="M3705">
        <v>-4.485027251445825E-2</v>
      </c>
      <c r="N3705">
        <v>-1.025415081153639E-2</v>
      </c>
      <c r="O3705">
        <v>0.1439344319836261</v>
      </c>
      <c r="P3705">
        <v>2.4006612128997282E-2</v>
      </c>
      <c r="Q3705">
        <v>0</v>
      </c>
    </row>
    <row r="3706" spans="1:17" hidden="1" x14ac:dyDescent="0.3">
      <c r="A3706" s="2">
        <v>45199</v>
      </c>
      <c r="B3706" t="s">
        <v>49</v>
      </c>
      <c r="C3706" t="s">
        <v>50</v>
      </c>
      <c r="D3706">
        <v>18</v>
      </c>
      <c r="E3706" t="s">
        <v>46</v>
      </c>
      <c r="F3706">
        <v>1261827.79</v>
      </c>
      <c r="G3706">
        <v>-51269.01999999999</v>
      </c>
      <c r="H3706">
        <v>-13482.63</v>
      </c>
      <c r="I3706">
        <v>15644.101395</v>
      </c>
      <c r="J3706">
        <v>44115.64</v>
      </c>
      <c r="K3706">
        <v>0</v>
      </c>
      <c r="L3706">
        <v>1178005.79</v>
      </c>
      <c r="M3706">
        <v>-4.0630758338267382E-2</v>
      </c>
      <c r="N3706">
        <v>-1.06850000506012E-2</v>
      </c>
      <c r="O3706">
        <v>0.15084195203253531</v>
      </c>
      <c r="P3706">
        <v>3.4961696318322487E-2</v>
      </c>
      <c r="Q3706">
        <v>0</v>
      </c>
    </row>
    <row r="3707" spans="1:17" hidden="1" x14ac:dyDescent="0.3">
      <c r="A3707" s="2">
        <v>45199</v>
      </c>
      <c r="B3707" t="s">
        <v>49</v>
      </c>
      <c r="C3707" t="s">
        <v>50</v>
      </c>
      <c r="D3707">
        <v>19</v>
      </c>
      <c r="E3707" t="s">
        <v>46</v>
      </c>
      <c r="F3707">
        <v>1781820.26</v>
      </c>
      <c r="G3707">
        <v>-86889.87999999999</v>
      </c>
      <c r="H3707">
        <v>-21229.8</v>
      </c>
      <c r="I3707">
        <v>23206.495296000001</v>
      </c>
      <c r="J3707">
        <v>81943.69258100001</v>
      </c>
      <c r="K3707">
        <v>0</v>
      </c>
      <c r="L3707">
        <v>1651030.92</v>
      </c>
      <c r="M3707">
        <v>-4.876467169589821E-2</v>
      </c>
      <c r="N3707">
        <v>-1.191466977707392E-2</v>
      </c>
      <c r="O3707">
        <v>0.15845913255470559</v>
      </c>
      <c r="P3707">
        <v>4.5988753422862093E-2</v>
      </c>
      <c r="Q3707">
        <v>0</v>
      </c>
    </row>
    <row r="3708" spans="1:17" hidden="1" x14ac:dyDescent="0.3">
      <c r="A3708" s="2">
        <v>45199</v>
      </c>
      <c r="B3708" t="s">
        <v>49</v>
      </c>
      <c r="C3708" t="s">
        <v>50</v>
      </c>
      <c r="D3708">
        <v>20</v>
      </c>
      <c r="E3708" t="s">
        <v>46</v>
      </c>
      <c r="F3708">
        <v>2077112.82</v>
      </c>
      <c r="G3708">
        <v>-86962.62000000001</v>
      </c>
      <c r="H3708">
        <v>-21997.81</v>
      </c>
      <c r="I3708">
        <v>26113.942514999999</v>
      </c>
      <c r="J3708">
        <v>179323.39465500001</v>
      </c>
      <c r="K3708">
        <v>0</v>
      </c>
      <c r="L3708">
        <v>1844949.18</v>
      </c>
      <c r="M3708">
        <v>-4.1867066228978372E-2</v>
      </c>
      <c r="N3708">
        <v>-1.0590570617151169E-2</v>
      </c>
      <c r="O3708">
        <v>0.15296214575985331</v>
      </c>
      <c r="P3708">
        <v>8.6333006531152223E-2</v>
      </c>
      <c r="Q3708">
        <v>0</v>
      </c>
    </row>
    <row r="3709" spans="1:17" hidden="1" x14ac:dyDescent="0.3">
      <c r="A3709" s="2">
        <v>45199</v>
      </c>
      <c r="B3709" t="s">
        <v>49</v>
      </c>
      <c r="C3709" t="s">
        <v>50</v>
      </c>
      <c r="D3709">
        <v>21</v>
      </c>
      <c r="E3709" t="s">
        <v>46</v>
      </c>
      <c r="F3709">
        <v>1286908.33</v>
      </c>
      <c r="G3709">
        <v>-47184.780000000013</v>
      </c>
      <c r="H3709">
        <v>-14197.86</v>
      </c>
      <c r="I3709">
        <v>17053.169845</v>
      </c>
      <c r="J3709">
        <v>110315.341281</v>
      </c>
      <c r="K3709">
        <v>0</v>
      </c>
      <c r="L3709">
        <v>1170758.53</v>
      </c>
      <c r="M3709">
        <v>-3.6665222300643591E-2</v>
      </c>
      <c r="N3709">
        <v>-1.103253407334771E-2</v>
      </c>
      <c r="O3709">
        <v>0.16122378593521619</v>
      </c>
      <c r="P3709">
        <v>8.5721211611863607E-2</v>
      </c>
      <c r="Q3709">
        <v>0</v>
      </c>
    </row>
    <row r="3710" spans="1:17" hidden="1" x14ac:dyDescent="0.3">
      <c r="A3710" s="2">
        <v>45199</v>
      </c>
      <c r="B3710" t="s">
        <v>49</v>
      </c>
      <c r="C3710" t="s">
        <v>50</v>
      </c>
      <c r="D3710">
        <v>22</v>
      </c>
      <c r="E3710" t="s">
        <v>46</v>
      </c>
      <c r="F3710">
        <v>354732.88</v>
      </c>
      <c r="G3710">
        <v>-8932.6</v>
      </c>
      <c r="H3710">
        <v>-3293.67</v>
      </c>
      <c r="I3710">
        <v>5001.5877829999999</v>
      </c>
      <c r="J3710">
        <v>20418.63</v>
      </c>
      <c r="K3710">
        <v>0</v>
      </c>
      <c r="L3710">
        <v>339858.11</v>
      </c>
      <c r="M3710">
        <v>-2.5181201133653019E-2</v>
      </c>
      <c r="N3710">
        <v>-9.2849301141749233E-3</v>
      </c>
      <c r="O3710">
        <v>0.17154499847838561</v>
      </c>
      <c r="P3710">
        <v>5.7560579103916168E-2</v>
      </c>
      <c r="Q3710">
        <v>0</v>
      </c>
    </row>
    <row r="3711" spans="1:17" hidden="1" x14ac:dyDescent="0.3">
      <c r="A3711" s="2">
        <v>45199</v>
      </c>
      <c r="B3711" t="s">
        <v>49</v>
      </c>
      <c r="C3711" t="s">
        <v>50</v>
      </c>
      <c r="D3711">
        <v>23</v>
      </c>
      <c r="E3711" t="s">
        <v>46</v>
      </c>
      <c r="F3711">
        <v>1519778.78</v>
      </c>
      <c r="G3711">
        <v>-71426.420000000013</v>
      </c>
      <c r="H3711">
        <v>-17190.669999999998</v>
      </c>
      <c r="I3711">
        <v>20128.695372999999</v>
      </c>
      <c r="J3711">
        <v>108851.193871</v>
      </c>
      <c r="K3711">
        <v>241.24</v>
      </c>
      <c r="L3711">
        <v>1417320.65</v>
      </c>
      <c r="M3711">
        <v>-4.6997905839953898E-2</v>
      </c>
      <c r="N3711">
        <v>-1.131129755608247E-2</v>
      </c>
      <c r="O3711">
        <v>0.16114129915550379</v>
      </c>
      <c r="P3711">
        <v>7.1623051527933551E-2</v>
      </c>
      <c r="Q3711">
        <v>1.5873362832451179E-4</v>
      </c>
    </row>
    <row r="3712" spans="1:17" hidden="1" x14ac:dyDescent="0.3">
      <c r="A3712" s="2">
        <v>45199</v>
      </c>
      <c r="B3712" t="s">
        <v>49</v>
      </c>
      <c r="C3712" t="s">
        <v>50</v>
      </c>
      <c r="D3712">
        <v>24</v>
      </c>
      <c r="E3712" t="s">
        <v>46</v>
      </c>
      <c r="F3712">
        <v>2374023.9700000002</v>
      </c>
      <c r="G3712">
        <v>-113946.43</v>
      </c>
      <c r="H3712">
        <v>-28052.75</v>
      </c>
      <c r="I3712">
        <v>31756.583051000001</v>
      </c>
      <c r="J3712">
        <v>178818.88290299999</v>
      </c>
      <c r="K3712">
        <v>263.99</v>
      </c>
      <c r="L3712">
        <v>2153219.5699999998</v>
      </c>
      <c r="M3712">
        <v>-4.7997169127150803E-2</v>
      </c>
      <c r="N3712">
        <v>-1.1816540335942771E-2</v>
      </c>
      <c r="O3712">
        <v>0.16274973013597391</v>
      </c>
      <c r="P3712">
        <v>7.5323116010071273E-2</v>
      </c>
      <c r="Q3712">
        <v>1.111993827088443E-4</v>
      </c>
    </row>
    <row r="3713" spans="1:17" hidden="1" x14ac:dyDescent="0.3">
      <c r="A3713" s="2">
        <v>45199</v>
      </c>
      <c r="B3713" t="s">
        <v>49</v>
      </c>
      <c r="C3713" t="s">
        <v>50</v>
      </c>
      <c r="D3713">
        <v>25</v>
      </c>
      <c r="E3713" t="s">
        <v>46</v>
      </c>
      <c r="F3713">
        <v>1252085.72</v>
      </c>
      <c r="G3713">
        <v>-53193.170000000013</v>
      </c>
      <c r="H3713">
        <v>-14454.12</v>
      </c>
      <c r="I3713">
        <v>17535.362474000001</v>
      </c>
      <c r="J3713">
        <v>65324.925159999999</v>
      </c>
      <c r="K3713">
        <v>479.98</v>
      </c>
      <c r="L3713">
        <v>1150141.3</v>
      </c>
      <c r="M3713">
        <v>-4.2483648803214542E-2</v>
      </c>
      <c r="N3713">
        <v>-1.154403390208779E-2</v>
      </c>
      <c r="O3713">
        <v>0.17039321405273539</v>
      </c>
      <c r="P3713">
        <v>5.2172885703065122E-2</v>
      </c>
      <c r="Q3713">
        <v>3.8334436079983411E-4</v>
      </c>
    </row>
    <row r="3714" spans="1:17" hidden="1" x14ac:dyDescent="0.3">
      <c r="A3714" s="2">
        <v>45199</v>
      </c>
      <c r="B3714" t="s">
        <v>49</v>
      </c>
      <c r="C3714" t="s">
        <v>50</v>
      </c>
      <c r="D3714">
        <v>26</v>
      </c>
      <c r="E3714" t="s">
        <v>46</v>
      </c>
      <c r="F3714">
        <v>822516.16999999993</v>
      </c>
      <c r="G3714">
        <v>-32537.22</v>
      </c>
      <c r="H3714">
        <v>-8907.619999999999</v>
      </c>
      <c r="I3714">
        <v>10579.956093999999</v>
      </c>
      <c r="J3714">
        <v>47109.753557999997</v>
      </c>
      <c r="K3714">
        <v>0</v>
      </c>
      <c r="L3714">
        <v>764336.64999999991</v>
      </c>
      <c r="M3714">
        <v>-3.9558152394742592E-2</v>
      </c>
      <c r="N3714">
        <v>-1.0829720223007889E-2</v>
      </c>
      <c r="O3714">
        <v>0.15649880675739991</v>
      </c>
      <c r="P3714">
        <v>5.7275170113676922E-2</v>
      </c>
      <c r="Q3714">
        <v>0</v>
      </c>
    </row>
    <row r="3715" spans="1:17" hidden="1" x14ac:dyDescent="0.3">
      <c r="A3715" s="2">
        <v>45199</v>
      </c>
      <c r="B3715" t="s">
        <v>49</v>
      </c>
      <c r="C3715" t="s">
        <v>50</v>
      </c>
      <c r="D3715">
        <v>27</v>
      </c>
      <c r="E3715" t="s">
        <v>46</v>
      </c>
      <c r="F3715">
        <v>681860.74</v>
      </c>
      <c r="G3715">
        <v>-32498.240000000009</v>
      </c>
      <c r="H3715">
        <v>-8246.08</v>
      </c>
      <c r="I3715">
        <v>8338.5619609999994</v>
      </c>
      <c r="J3715">
        <v>15349.86</v>
      </c>
      <c r="K3715">
        <v>0</v>
      </c>
      <c r="L3715">
        <v>633897.86</v>
      </c>
      <c r="M3715">
        <v>-4.7661110390370923E-2</v>
      </c>
      <c r="N3715">
        <v>-1.209349580678307E-2</v>
      </c>
      <c r="O3715">
        <v>0.1487877185286153</v>
      </c>
      <c r="P3715">
        <v>2.2511722848275441E-2</v>
      </c>
      <c r="Q3715">
        <v>0</v>
      </c>
    </row>
    <row r="3716" spans="1:17" hidden="1" x14ac:dyDescent="0.3">
      <c r="A3716" s="2">
        <v>45199</v>
      </c>
      <c r="B3716" t="s">
        <v>49</v>
      </c>
      <c r="C3716" t="s">
        <v>50</v>
      </c>
      <c r="D3716">
        <v>28</v>
      </c>
      <c r="E3716" t="s">
        <v>46</v>
      </c>
      <c r="F3716">
        <v>735191.40999999992</v>
      </c>
      <c r="G3716">
        <v>-42131.839999999997</v>
      </c>
      <c r="H3716">
        <v>-8910.5600000000013</v>
      </c>
      <c r="I3716">
        <v>9548.8209159999988</v>
      </c>
      <c r="J3716">
        <v>27056.947742</v>
      </c>
      <c r="K3716">
        <v>0</v>
      </c>
      <c r="L3716">
        <v>679993.57</v>
      </c>
      <c r="M3716">
        <v>-5.7307307222210342E-2</v>
      </c>
      <c r="N3716">
        <v>-1.212005455830884E-2</v>
      </c>
      <c r="O3716">
        <v>0.15802322982074379</v>
      </c>
      <c r="P3716">
        <v>3.6802589603161989E-2</v>
      </c>
      <c r="Q3716">
        <v>0</v>
      </c>
    </row>
    <row r="3717" spans="1:17" hidden="1" x14ac:dyDescent="0.3">
      <c r="A3717" s="2">
        <v>45199</v>
      </c>
      <c r="B3717" t="s">
        <v>49</v>
      </c>
      <c r="C3717" t="s">
        <v>50</v>
      </c>
      <c r="D3717">
        <v>29</v>
      </c>
      <c r="E3717" t="s">
        <v>46</v>
      </c>
      <c r="F3717">
        <v>546563.9</v>
      </c>
      <c r="G3717">
        <v>-25105.59</v>
      </c>
      <c r="H3717">
        <v>-5816.66</v>
      </c>
      <c r="I3717">
        <v>6713.4645479999999</v>
      </c>
      <c r="J3717">
        <v>38770.361621999997</v>
      </c>
      <c r="K3717">
        <v>0</v>
      </c>
      <c r="L3717">
        <v>492554.38000000012</v>
      </c>
      <c r="M3717">
        <v>-4.5933494692935263E-2</v>
      </c>
      <c r="N3717">
        <v>-1.064223231720939E-2</v>
      </c>
      <c r="O3717">
        <v>0.1494436155296755</v>
      </c>
      <c r="P3717">
        <v>7.0934728074796005E-2</v>
      </c>
      <c r="Q3717">
        <v>0</v>
      </c>
    </row>
    <row r="3718" spans="1:17" hidden="1" x14ac:dyDescent="0.3">
      <c r="A3718" s="2">
        <v>45199</v>
      </c>
      <c r="B3718" t="s">
        <v>49</v>
      </c>
      <c r="C3718" t="s">
        <v>50</v>
      </c>
      <c r="D3718">
        <v>30</v>
      </c>
      <c r="E3718" t="s">
        <v>46</v>
      </c>
      <c r="F3718">
        <v>429471.21999999991</v>
      </c>
      <c r="G3718">
        <v>-13114.84</v>
      </c>
      <c r="H3718">
        <v>-3919.02</v>
      </c>
      <c r="I3718">
        <v>5157.2376939999986</v>
      </c>
      <c r="J3718">
        <v>51724.292049999996</v>
      </c>
      <c r="K3718">
        <v>1817.54</v>
      </c>
      <c r="L3718">
        <v>388647.79999999987</v>
      </c>
      <c r="M3718">
        <v>-3.0537180116516311E-2</v>
      </c>
      <c r="N3718">
        <v>-9.1252214758418514E-3</v>
      </c>
      <c r="O3718">
        <v>0.14610150580908929</v>
      </c>
      <c r="P3718">
        <v>0.1204371553698057</v>
      </c>
      <c r="Q3718">
        <v>4.2320414392377683E-3</v>
      </c>
    </row>
    <row r="3719" spans="1:17" hidden="1" x14ac:dyDescent="0.3">
      <c r="A3719" s="2">
        <v>45199</v>
      </c>
      <c r="B3719" t="s">
        <v>49</v>
      </c>
      <c r="C3719" t="s">
        <v>50</v>
      </c>
      <c r="D3719">
        <v>31</v>
      </c>
      <c r="E3719" t="s">
        <v>46</v>
      </c>
      <c r="F3719">
        <v>123746.3</v>
      </c>
      <c r="G3719">
        <v>-6077.41</v>
      </c>
      <c r="H3719">
        <v>-1482.94</v>
      </c>
      <c r="I3719">
        <v>1443.266439</v>
      </c>
      <c r="J3719">
        <v>11974.27</v>
      </c>
      <c r="K3719">
        <v>0</v>
      </c>
      <c r="L3719">
        <v>105640.31</v>
      </c>
      <c r="M3719">
        <v>-4.9111852233157678E-2</v>
      </c>
      <c r="N3719">
        <v>-1.198371183623268E-2</v>
      </c>
      <c r="O3719">
        <v>0.1419011451211066</v>
      </c>
      <c r="P3719">
        <v>9.6764670943696909E-2</v>
      </c>
      <c r="Q3719">
        <v>0</v>
      </c>
    </row>
    <row r="3720" spans="1:17" hidden="1" x14ac:dyDescent="0.3">
      <c r="A3720" s="2">
        <v>45199</v>
      </c>
      <c r="B3720" t="s">
        <v>49</v>
      </c>
      <c r="C3720" t="s">
        <v>50</v>
      </c>
      <c r="D3720">
        <v>32</v>
      </c>
      <c r="E3720" t="s">
        <v>46</v>
      </c>
      <c r="F3720">
        <v>68914.62</v>
      </c>
      <c r="G3720">
        <v>-11370.98</v>
      </c>
      <c r="H3720">
        <v>-880.16000000000008</v>
      </c>
      <c r="I3720">
        <v>828.03466800000001</v>
      </c>
      <c r="J3720">
        <v>4066.5083869999999</v>
      </c>
      <c r="K3720">
        <v>0</v>
      </c>
      <c r="L3720">
        <v>53428.579999999987</v>
      </c>
      <c r="M3720">
        <v>-0.1650009823750026</v>
      </c>
      <c r="N3720">
        <v>-1.277174567602637E-2</v>
      </c>
      <c r="O3720">
        <v>0.1461870034834408</v>
      </c>
      <c r="P3720">
        <v>5.9007920046573577E-2</v>
      </c>
      <c r="Q3720">
        <v>0</v>
      </c>
    </row>
    <row r="3721" spans="1:17" hidden="1" x14ac:dyDescent="0.3">
      <c r="A3721" s="2">
        <v>45230</v>
      </c>
      <c r="B3721" t="s">
        <v>49</v>
      </c>
      <c r="C3721" t="s">
        <v>50</v>
      </c>
      <c r="D3721">
        <v>14</v>
      </c>
      <c r="E3721" t="s">
        <v>46</v>
      </c>
      <c r="F3721">
        <v>1469123.169999999</v>
      </c>
      <c r="G3721">
        <v>-83005.709999999992</v>
      </c>
      <c r="H3721">
        <v>-19049.54</v>
      </c>
      <c r="I3721">
        <v>19119.112850000001</v>
      </c>
      <c r="J3721">
        <v>0</v>
      </c>
      <c r="K3721">
        <v>5826.69</v>
      </c>
      <c r="L3721">
        <v>1380504.3299999989</v>
      </c>
      <c r="M3721">
        <v>-5.6500170778737382E-2</v>
      </c>
      <c r="N3721">
        <v>-1.296660510772559E-2</v>
      </c>
      <c r="O3721">
        <v>0.15322890535403841</v>
      </c>
      <c r="P3721">
        <v>0</v>
      </c>
      <c r="Q3721">
        <v>3.9661004053186373E-3</v>
      </c>
    </row>
    <row r="3722" spans="1:17" hidden="1" x14ac:dyDescent="0.3">
      <c r="A3722" s="2">
        <v>45230</v>
      </c>
      <c r="B3722" t="s">
        <v>49</v>
      </c>
      <c r="C3722" t="s">
        <v>50</v>
      </c>
      <c r="D3722">
        <v>15</v>
      </c>
      <c r="E3722" t="s">
        <v>46</v>
      </c>
      <c r="F3722">
        <v>1137710.93</v>
      </c>
      <c r="G3722">
        <v>-39832.83</v>
      </c>
      <c r="H3722">
        <v>-15139.46</v>
      </c>
      <c r="I3722">
        <v>14987.043898</v>
      </c>
      <c r="J3722">
        <v>0</v>
      </c>
      <c r="K3722">
        <v>0</v>
      </c>
      <c r="L3722">
        <v>1097589.72</v>
      </c>
      <c r="M3722">
        <v>-3.5011380263350378E-2</v>
      </c>
      <c r="N3722">
        <v>-1.3306947837795669E-2</v>
      </c>
      <c r="O3722">
        <v>0.15510122204172361</v>
      </c>
      <c r="P3722">
        <v>0</v>
      </c>
      <c r="Q3722">
        <v>0</v>
      </c>
    </row>
    <row r="3723" spans="1:17" hidden="1" x14ac:dyDescent="0.3">
      <c r="A3723" s="2">
        <v>45230</v>
      </c>
      <c r="B3723" t="s">
        <v>49</v>
      </c>
      <c r="C3723" t="s">
        <v>50</v>
      </c>
      <c r="D3723">
        <v>16</v>
      </c>
      <c r="E3723" t="s">
        <v>46</v>
      </c>
      <c r="F3723">
        <v>803813.8600000001</v>
      </c>
      <c r="G3723">
        <v>-46880.77</v>
      </c>
      <c r="H3723">
        <v>-10800.97</v>
      </c>
      <c r="I3723">
        <v>10199.550847</v>
      </c>
      <c r="J3723">
        <v>0</v>
      </c>
      <c r="K3723">
        <v>0</v>
      </c>
      <c r="L3723">
        <v>756308.91000000015</v>
      </c>
      <c r="M3723">
        <v>-5.8322918194020683E-2</v>
      </c>
      <c r="N3723">
        <v>-1.3437153223508729E-2</v>
      </c>
      <c r="O3723">
        <v>0.14940210881558269</v>
      </c>
      <c r="P3723">
        <v>0</v>
      </c>
      <c r="Q3723">
        <v>0</v>
      </c>
    </row>
    <row r="3724" spans="1:17" hidden="1" x14ac:dyDescent="0.3">
      <c r="A3724" s="2">
        <v>45230</v>
      </c>
      <c r="B3724" t="s">
        <v>49</v>
      </c>
      <c r="C3724" t="s">
        <v>50</v>
      </c>
      <c r="D3724">
        <v>17</v>
      </c>
      <c r="E3724" t="s">
        <v>46</v>
      </c>
      <c r="F3724">
        <v>1585691.36</v>
      </c>
      <c r="G3724">
        <v>-69024.820000000007</v>
      </c>
      <c r="H3724">
        <v>-19936.48</v>
      </c>
      <c r="I3724">
        <v>19651.481819000001</v>
      </c>
      <c r="J3724">
        <v>0</v>
      </c>
      <c r="K3724">
        <v>542.41999999999996</v>
      </c>
      <c r="L3724">
        <v>1513962.91</v>
      </c>
      <c r="M3724">
        <v>-4.3529795104641299E-2</v>
      </c>
      <c r="N3724">
        <v>-1.2572736727278379E-2</v>
      </c>
      <c r="O3724">
        <v>0.145917645946886</v>
      </c>
      <c r="P3724">
        <v>0</v>
      </c>
      <c r="Q3724">
        <v>3.4207161222093053E-4</v>
      </c>
    </row>
    <row r="3725" spans="1:17" hidden="1" x14ac:dyDescent="0.3">
      <c r="A3725" s="2">
        <v>45230</v>
      </c>
      <c r="B3725" t="s">
        <v>49</v>
      </c>
      <c r="C3725" t="s">
        <v>50</v>
      </c>
      <c r="D3725">
        <v>18</v>
      </c>
      <c r="E3725" t="s">
        <v>46</v>
      </c>
      <c r="F3725">
        <v>1488514.05</v>
      </c>
      <c r="G3725">
        <v>-60164.46</v>
      </c>
      <c r="H3725">
        <v>-19288.39</v>
      </c>
      <c r="I3725">
        <v>18799.514931999998</v>
      </c>
      <c r="J3725">
        <v>0</v>
      </c>
      <c r="K3725">
        <v>0</v>
      </c>
      <c r="L3725">
        <v>1426720.34</v>
      </c>
      <c r="M3725">
        <v>-4.0419141492147821E-2</v>
      </c>
      <c r="N3725">
        <v>-1.2958151117216529E-2</v>
      </c>
      <c r="O3725">
        <v>0.148704761923585</v>
      </c>
      <c r="P3725">
        <v>0</v>
      </c>
      <c r="Q3725">
        <v>0</v>
      </c>
    </row>
    <row r="3726" spans="1:17" hidden="1" x14ac:dyDescent="0.3">
      <c r="A3726" s="2">
        <v>45230</v>
      </c>
      <c r="B3726" t="s">
        <v>49</v>
      </c>
      <c r="C3726" t="s">
        <v>50</v>
      </c>
      <c r="D3726">
        <v>19</v>
      </c>
      <c r="E3726" t="s">
        <v>46</v>
      </c>
      <c r="F3726">
        <v>1178005.79</v>
      </c>
      <c r="G3726">
        <v>-75767.34</v>
      </c>
      <c r="H3726">
        <v>-16581.18</v>
      </c>
      <c r="I3726">
        <v>15231.52478</v>
      </c>
      <c r="J3726">
        <v>0</v>
      </c>
      <c r="K3726">
        <v>0</v>
      </c>
      <c r="L3726">
        <v>1100554.47</v>
      </c>
      <c r="M3726">
        <v>-6.4318308656190898E-2</v>
      </c>
      <c r="N3726">
        <v>-1.407563540073941E-2</v>
      </c>
      <c r="O3726">
        <v>0.15223942218210509</v>
      </c>
      <c r="P3726">
        <v>0</v>
      </c>
      <c r="Q3726">
        <v>0</v>
      </c>
    </row>
    <row r="3727" spans="1:17" hidden="1" x14ac:dyDescent="0.3">
      <c r="A3727" s="2">
        <v>45230</v>
      </c>
      <c r="B3727" t="s">
        <v>49</v>
      </c>
      <c r="C3727" t="s">
        <v>50</v>
      </c>
      <c r="D3727">
        <v>20</v>
      </c>
      <c r="E3727" t="s">
        <v>46</v>
      </c>
      <c r="F3727">
        <v>1651030.92</v>
      </c>
      <c r="G3727">
        <v>-75946.259999999995</v>
      </c>
      <c r="H3727">
        <v>-24085.1</v>
      </c>
      <c r="I3727">
        <v>22638.108520999991</v>
      </c>
      <c r="J3727">
        <v>0</v>
      </c>
      <c r="K3727">
        <v>6.16</v>
      </c>
      <c r="L3727">
        <v>1572573.01</v>
      </c>
      <c r="M3727">
        <v>-4.5999296003493367E-2</v>
      </c>
      <c r="N3727">
        <v>-1.458791577325517E-2</v>
      </c>
      <c r="O3727">
        <v>0.16144184101388301</v>
      </c>
      <c r="P3727">
        <v>0</v>
      </c>
      <c r="Q3727">
        <v>3.731002203156801E-6</v>
      </c>
    </row>
    <row r="3728" spans="1:17" hidden="1" x14ac:dyDescent="0.3">
      <c r="A3728" s="2">
        <v>45230</v>
      </c>
      <c r="B3728" t="s">
        <v>49</v>
      </c>
      <c r="C3728" t="s">
        <v>50</v>
      </c>
      <c r="D3728">
        <v>21</v>
      </c>
      <c r="E3728" t="s">
        <v>46</v>
      </c>
      <c r="F3728">
        <v>1844949.18</v>
      </c>
      <c r="G3728">
        <v>-105776.52</v>
      </c>
      <c r="H3728">
        <v>-28378.31</v>
      </c>
      <c r="I3728">
        <v>25390.977841</v>
      </c>
      <c r="J3728">
        <v>0</v>
      </c>
      <c r="K3728">
        <v>0</v>
      </c>
      <c r="L3728">
        <v>1735824.48</v>
      </c>
      <c r="M3728">
        <v>-5.7333026376368813E-2</v>
      </c>
      <c r="N3728">
        <v>-1.538162151436605E-2</v>
      </c>
      <c r="O3728">
        <v>0.16204147557210319</v>
      </c>
      <c r="P3728">
        <v>0</v>
      </c>
      <c r="Q3728">
        <v>0</v>
      </c>
    </row>
    <row r="3729" spans="1:17" hidden="1" x14ac:dyDescent="0.3">
      <c r="A3729" s="2">
        <v>45230</v>
      </c>
      <c r="B3729" t="s">
        <v>49</v>
      </c>
      <c r="C3729" t="s">
        <v>50</v>
      </c>
      <c r="D3729">
        <v>22</v>
      </c>
      <c r="E3729" t="s">
        <v>46</v>
      </c>
      <c r="F3729">
        <v>1170758.53</v>
      </c>
      <c r="G3729">
        <v>-77306.99000000002</v>
      </c>
      <c r="H3729">
        <v>-17769.12</v>
      </c>
      <c r="I3729">
        <v>16513.008278000001</v>
      </c>
      <c r="J3729">
        <v>0</v>
      </c>
      <c r="K3729">
        <v>3.36</v>
      </c>
      <c r="L3729">
        <v>1084740.48</v>
      </c>
      <c r="M3729">
        <v>-6.6031541106943731E-2</v>
      </c>
      <c r="N3729">
        <v>-1.5177442268987779E-2</v>
      </c>
      <c r="O3729">
        <v>0.16606956135633741</v>
      </c>
      <c r="P3729">
        <v>0</v>
      </c>
      <c r="Q3729">
        <v>2.869934246816891E-6</v>
      </c>
    </row>
    <row r="3730" spans="1:17" hidden="1" x14ac:dyDescent="0.3">
      <c r="A3730" s="2">
        <v>45230</v>
      </c>
      <c r="B3730" t="s">
        <v>49</v>
      </c>
      <c r="C3730" t="s">
        <v>50</v>
      </c>
      <c r="D3730">
        <v>23</v>
      </c>
      <c r="E3730" t="s">
        <v>46</v>
      </c>
      <c r="F3730">
        <v>339858.10999999993</v>
      </c>
      <c r="G3730">
        <v>-12472.1</v>
      </c>
      <c r="H3730">
        <v>-5428.8600000000006</v>
      </c>
      <c r="I3730">
        <v>5033.904775</v>
      </c>
      <c r="J3730">
        <v>0</v>
      </c>
      <c r="K3730">
        <v>474.64</v>
      </c>
      <c r="L3730">
        <v>326104.59999999998</v>
      </c>
      <c r="M3730">
        <v>-3.669796198184002E-2</v>
      </c>
      <c r="N3730">
        <v>-1.5973901579103118E-2</v>
      </c>
      <c r="O3730">
        <v>0.17439680672913771</v>
      </c>
      <c r="P3730">
        <v>0</v>
      </c>
      <c r="Q3730">
        <v>1.3965828268744269E-3</v>
      </c>
    </row>
    <row r="3731" spans="1:17" hidden="1" x14ac:dyDescent="0.3">
      <c r="A3731" s="2">
        <v>45230</v>
      </c>
      <c r="B3731" t="s">
        <v>49</v>
      </c>
      <c r="C3731" t="s">
        <v>50</v>
      </c>
      <c r="D3731">
        <v>24</v>
      </c>
      <c r="E3731" t="s">
        <v>46</v>
      </c>
      <c r="F3731">
        <v>1417320.65</v>
      </c>
      <c r="G3731">
        <v>-68458.55</v>
      </c>
      <c r="H3731">
        <v>-22351.38</v>
      </c>
      <c r="I3731">
        <v>19522.464012</v>
      </c>
      <c r="J3731">
        <v>0</v>
      </c>
      <c r="K3731">
        <v>0.03</v>
      </c>
      <c r="L3731">
        <v>1345431.05</v>
      </c>
      <c r="M3731">
        <v>-4.8301384728995519E-2</v>
      </c>
      <c r="N3731">
        <v>-1.5770164641289889E-2</v>
      </c>
      <c r="O3731">
        <v>0.16218014591032009</v>
      </c>
      <c r="P3731">
        <v>0</v>
      </c>
      <c r="Q3731">
        <v>2.1166699292781769E-8</v>
      </c>
    </row>
    <row r="3732" spans="1:17" hidden="1" x14ac:dyDescent="0.3">
      <c r="A3732" s="2">
        <v>45230</v>
      </c>
      <c r="B3732" t="s">
        <v>49</v>
      </c>
      <c r="C3732" t="s">
        <v>50</v>
      </c>
      <c r="D3732">
        <v>25</v>
      </c>
      <c r="E3732" t="s">
        <v>46</v>
      </c>
      <c r="F3732">
        <v>2153219.5699999998</v>
      </c>
      <c r="G3732">
        <v>-133231.87</v>
      </c>
      <c r="H3732">
        <v>-33611.300000000003</v>
      </c>
      <c r="I3732">
        <v>30669.041512</v>
      </c>
      <c r="J3732">
        <v>0</v>
      </c>
      <c r="K3732">
        <v>0</v>
      </c>
      <c r="L3732">
        <v>2016789.48</v>
      </c>
      <c r="M3732">
        <v>-6.1875654418281183E-2</v>
      </c>
      <c r="N3732">
        <v>-1.560978753318687E-2</v>
      </c>
      <c r="O3732">
        <v>0.16770385878752089</v>
      </c>
      <c r="P3732">
        <v>0</v>
      </c>
      <c r="Q3732">
        <v>0</v>
      </c>
    </row>
    <row r="3733" spans="1:17" hidden="1" x14ac:dyDescent="0.3">
      <c r="A3733" s="2">
        <v>45230</v>
      </c>
      <c r="B3733" t="s">
        <v>49</v>
      </c>
      <c r="C3733" t="s">
        <v>50</v>
      </c>
      <c r="D3733">
        <v>26</v>
      </c>
      <c r="E3733" t="s">
        <v>46</v>
      </c>
      <c r="F3733">
        <v>1150141.3</v>
      </c>
      <c r="G3733">
        <v>-56218.739999999991</v>
      </c>
      <c r="H3733">
        <v>-17067.349999999999</v>
      </c>
      <c r="I3733">
        <v>17080.816397999999</v>
      </c>
      <c r="J3733">
        <v>0</v>
      </c>
      <c r="K3733">
        <v>0</v>
      </c>
      <c r="L3733">
        <v>1092488.26</v>
      </c>
      <c r="M3733">
        <v>-4.887985502303064E-2</v>
      </c>
      <c r="N3733">
        <v>-1.4839350608486099E-2</v>
      </c>
      <c r="O3733">
        <v>0.17485924402029221</v>
      </c>
      <c r="P3733">
        <v>0</v>
      </c>
      <c r="Q3733">
        <v>0</v>
      </c>
    </row>
    <row r="3734" spans="1:17" hidden="1" x14ac:dyDescent="0.3">
      <c r="A3734" s="2">
        <v>45230</v>
      </c>
      <c r="B3734" t="s">
        <v>49</v>
      </c>
      <c r="C3734" t="s">
        <v>50</v>
      </c>
      <c r="D3734">
        <v>27</v>
      </c>
      <c r="E3734" t="s">
        <v>46</v>
      </c>
      <c r="F3734">
        <v>764336.64999999991</v>
      </c>
      <c r="G3734">
        <v>-39007.08</v>
      </c>
      <c r="H3734">
        <v>-11235.86</v>
      </c>
      <c r="I3734">
        <v>10299.075373</v>
      </c>
      <c r="J3734">
        <v>0</v>
      </c>
      <c r="K3734">
        <v>0</v>
      </c>
      <c r="L3734">
        <v>723743.98999999976</v>
      </c>
      <c r="M3734">
        <v>-5.1033899787482399E-2</v>
      </c>
      <c r="N3734">
        <v>-1.470014554450581E-2</v>
      </c>
      <c r="O3734">
        <v>0.15865169727387671</v>
      </c>
      <c r="P3734">
        <v>0</v>
      </c>
      <c r="Q3734">
        <v>0</v>
      </c>
    </row>
    <row r="3735" spans="1:17" hidden="1" x14ac:dyDescent="0.3">
      <c r="A3735" s="2">
        <v>45230</v>
      </c>
      <c r="B3735" t="s">
        <v>49</v>
      </c>
      <c r="C3735" t="s">
        <v>50</v>
      </c>
      <c r="D3735">
        <v>28</v>
      </c>
      <c r="E3735" t="s">
        <v>46</v>
      </c>
      <c r="F3735">
        <v>633897.8600000001</v>
      </c>
      <c r="G3735">
        <v>-39240.959999999999</v>
      </c>
      <c r="H3735">
        <v>-8614.44</v>
      </c>
      <c r="I3735">
        <v>7990.0863950000003</v>
      </c>
      <c r="J3735">
        <v>0</v>
      </c>
      <c r="K3735">
        <v>0</v>
      </c>
      <c r="L3735">
        <v>593845.38000000012</v>
      </c>
      <c r="M3735">
        <v>-6.1904231700671768E-2</v>
      </c>
      <c r="N3735">
        <v>-1.358963414074311E-2</v>
      </c>
      <c r="O3735">
        <v>0.14841006669917531</v>
      </c>
      <c r="P3735">
        <v>0</v>
      </c>
      <c r="Q3735">
        <v>0</v>
      </c>
    </row>
    <row r="3736" spans="1:17" hidden="1" x14ac:dyDescent="0.3">
      <c r="A3736" s="2">
        <v>45230</v>
      </c>
      <c r="B3736" t="s">
        <v>49</v>
      </c>
      <c r="C3736" t="s">
        <v>50</v>
      </c>
      <c r="D3736">
        <v>29</v>
      </c>
      <c r="E3736" t="s">
        <v>46</v>
      </c>
      <c r="F3736">
        <v>679993.57000000007</v>
      </c>
      <c r="G3736">
        <v>-32468.83</v>
      </c>
      <c r="H3736">
        <v>-9597.81</v>
      </c>
      <c r="I3736">
        <v>9324.2963770000006</v>
      </c>
      <c r="J3736">
        <v>0</v>
      </c>
      <c r="K3736">
        <v>0</v>
      </c>
      <c r="L3736">
        <v>646920.01</v>
      </c>
      <c r="M3736">
        <v>-4.774873091814677E-2</v>
      </c>
      <c r="N3736">
        <v>-1.411455993620645E-2</v>
      </c>
      <c r="O3736">
        <v>0.16145162996956361</v>
      </c>
      <c r="P3736">
        <v>0</v>
      </c>
      <c r="Q3736">
        <v>0</v>
      </c>
    </row>
    <row r="3737" spans="1:17" hidden="1" x14ac:dyDescent="0.3">
      <c r="A3737" s="2">
        <v>45230</v>
      </c>
      <c r="B3737" t="s">
        <v>49</v>
      </c>
      <c r="C3737" t="s">
        <v>50</v>
      </c>
      <c r="D3737">
        <v>30</v>
      </c>
      <c r="E3737" t="s">
        <v>46</v>
      </c>
      <c r="F3737">
        <v>492554.38</v>
      </c>
      <c r="G3737">
        <v>-39952.32</v>
      </c>
      <c r="H3737">
        <v>-6822.07</v>
      </c>
      <c r="I3737">
        <v>6425.1699760000001</v>
      </c>
      <c r="J3737">
        <v>0</v>
      </c>
      <c r="K3737">
        <v>0</v>
      </c>
      <c r="L3737">
        <v>452014.05</v>
      </c>
      <c r="M3737">
        <v>-8.1112505790731163E-2</v>
      </c>
      <c r="N3737">
        <v>-1.3850389473747039E-2</v>
      </c>
      <c r="O3737">
        <v>0.15358952828459199</v>
      </c>
      <c r="P3737">
        <v>0</v>
      </c>
      <c r="Q3737">
        <v>0</v>
      </c>
    </row>
    <row r="3738" spans="1:17" hidden="1" x14ac:dyDescent="0.3">
      <c r="A3738" s="2">
        <v>45230</v>
      </c>
      <c r="B3738" t="s">
        <v>49</v>
      </c>
      <c r="C3738" t="s">
        <v>50</v>
      </c>
      <c r="D3738">
        <v>31</v>
      </c>
      <c r="E3738" t="s">
        <v>46</v>
      </c>
      <c r="F3738">
        <v>388647.8</v>
      </c>
      <c r="G3738">
        <v>-32259.66</v>
      </c>
      <c r="H3738">
        <v>-6070.52</v>
      </c>
      <c r="I3738">
        <v>5013.0041389999997</v>
      </c>
      <c r="J3738">
        <v>0</v>
      </c>
      <c r="K3738">
        <v>0</v>
      </c>
      <c r="L3738">
        <v>355299.86</v>
      </c>
      <c r="M3738">
        <v>-8.30048697046529E-2</v>
      </c>
      <c r="N3738">
        <v>-1.5619591825812471E-2</v>
      </c>
      <c r="O3738">
        <v>0.15187035920813549</v>
      </c>
      <c r="P3738">
        <v>0</v>
      </c>
      <c r="Q3738">
        <v>0</v>
      </c>
    </row>
    <row r="3739" spans="1:17" hidden="1" x14ac:dyDescent="0.3">
      <c r="A3739" s="2">
        <v>45230</v>
      </c>
      <c r="B3739" t="s">
        <v>49</v>
      </c>
      <c r="C3739" t="s">
        <v>50</v>
      </c>
      <c r="D3739">
        <v>32</v>
      </c>
      <c r="E3739" t="s">
        <v>46</v>
      </c>
      <c r="F3739">
        <v>105640.31</v>
      </c>
      <c r="G3739">
        <v>-22779.38</v>
      </c>
      <c r="H3739">
        <v>-1579.75</v>
      </c>
      <c r="I3739">
        <v>1281.238235</v>
      </c>
      <c r="J3739">
        <v>0</v>
      </c>
      <c r="K3739">
        <v>0</v>
      </c>
      <c r="L3739">
        <v>82701.539999999994</v>
      </c>
      <c r="M3739">
        <v>-0.21563151414455331</v>
      </c>
      <c r="N3739">
        <v>-1.4954045477526519E-2</v>
      </c>
      <c r="O3739">
        <v>0.14280104782429989</v>
      </c>
      <c r="P3739">
        <v>0</v>
      </c>
      <c r="Q3739">
        <v>0</v>
      </c>
    </row>
    <row r="3740" spans="1:17" hidden="1" x14ac:dyDescent="0.3">
      <c r="A3740" s="2">
        <v>45230</v>
      </c>
      <c r="B3740" t="s">
        <v>49</v>
      </c>
      <c r="C3740" t="s">
        <v>50</v>
      </c>
      <c r="D3740">
        <v>33</v>
      </c>
      <c r="E3740" t="s">
        <v>46</v>
      </c>
      <c r="F3740">
        <v>53428.579999999987</v>
      </c>
      <c r="G3740">
        <v>-4544.6499999999996</v>
      </c>
      <c r="H3740">
        <v>-891.63000000000011</v>
      </c>
      <c r="I3740">
        <v>741.84945000000005</v>
      </c>
      <c r="J3740">
        <v>0</v>
      </c>
      <c r="K3740">
        <v>0</v>
      </c>
      <c r="L3740">
        <v>49347.86</v>
      </c>
      <c r="M3740">
        <v>-8.5060280471612765E-2</v>
      </c>
      <c r="N3740">
        <v>-1.6688259354824701E-2</v>
      </c>
      <c r="O3740">
        <v>0.16348327071512131</v>
      </c>
      <c r="P3740">
        <v>0</v>
      </c>
      <c r="Q3740">
        <v>0</v>
      </c>
    </row>
    <row r="3741" spans="1:17" hidden="1" x14ac:dyDescent="0.3">
      <c r="A3741" s="2">
        <v>45260</v>
      </c>
      <c r="B3741" t="s">
        <v>49</v>
      </c>
      <c r="C3741" t="s">
        <v>50</v>
      </c>
      <c r="D3741">
        <v>15</v>
      </c>
      <c r="E3741" t="s">
        <v>46</v>
      </c>
      <c r="F3741">
        <v>1380504.33</v>
      </c>
      <c r="G3741">
        <v>-63029.760000000002</v>
      </c>
      <c r="H3741">
        <v>-18027.009999999998</v>
      </c>
      <c r="I3741">
        <v>17094.346375000001</v>
      </c>
      <c r="J3741">
        <v>0</v>
      </c>
      <c r="K3741">
        <v>0</v>
      </c>
      <c r="L3741">
        <v>1316698.53</v>
      </c>
      <c r="M3741">
        <v>-4.5657053462483541E-2</v>
      </c>
      <c r="N3741">
        <v>-1.3058278491600239E-2</v>
      </c>
      <c r="O3741">
        <v>0.15065596659821179</v>
      </c>
      <c r="P3741">
        <v>0</v>
      </c>
      <c r="Q3741">
        <v>0</v>
      </c>
    </row>
    <row r="3742" spans="1:17" hidden="1" x14ac:dyDescent="0.3">
      <c r="A3742" s="2">
        <v>45260</v>
      </c>
      <c r="B3742" t="s">
        <v>49</v>
      </c>
      <c r="C3742" t="s">
        <v>50</v>
      </c>
      <c r="D3742">
        <v>16</v>
      </c>
      <c r="E3742" t="s">
        <v>46</v>
      </c>
      <c r="F3742">
        <v>1097589.72</v>
      </c>
      <c r="G3742">
        <v>-38431.19</v>
      </c>
      <c r="H3742">
        <v>-13188.24</v>
      </c>
      <c r="I3742">
        <v>13918.316675</v>
      </c>
      <c r="J3742">
        <v>0</v>
      </c>
      <c r="K3742">
        <v>0</v>
      </c>
      <c r="L3742">
        <v>1059768.8600000001</v>
      </c>
      <c r="M3742">
        <v>-3.5014167224525397E-2</v>
      </c>
      <c r="N3742">
        <v>-1.2015637318469059E-2</v>
      </c>
      <c r="O3742">
        <v>0.15428307723748849</v>
      </c>
      <c r="P3742">
        <v>0</v>
      </c>
      <c r="Q3742">
        <v>0</v>
      </c>
    </row>
    <row r="3743" spans="1:17" hidden="1" x14ac:dyDescent="0.3">
      <c r="A3743" s="2">
        <v>45260</v>
      </c>
      <c r="B3743" t="s">
        <v>49</v>
      </c>
      <c r="C3743" t="s">
        <v>50</v>
      </c>
      <c r="D3743">
        <v>17</v>
      </c>
      <c r="E3743" t="s">
        <v>46</v>
      </c>
      <c r="F3743">
        <v>756308.90999999992</v>
      </c>
      <c r="G3743">
        <v>-32689.64</v>
      </c>
      <c r="H3743">
        <v>-9304.7700000000023</v>
      </c>
      <c r="I3743">
        <v>9199.6270570000015</v>
      </c>
      <c r="J3743">
        <v>0</v>
      </c>
      <c r="K3743">
        <v>0</v>
      </c>
      <c r="L3743">
        <v>723189.75</v>
      </c>
      <c r="M3743">
        <v>-4.3222603314299182E-2</v>
      </c>
      <c r="N3743">
        <v>-1.23028697361241E-2</v>
      </c>
      <c r="O3743">
        <v>0.1479934909932063</v>
      </c>
      <c r="P3743">
        <v>0</v>
      </c>
      <c r="Q3743">
        <v>0</v>
      </c>
    </row>
    <row r="3744" spans="1:17" hidden="1" x14ac:dyDescent="0.3">
      <c r="A3744" s="2">
        <v>45260</v>
      </c>
      <c r="B3744" t="s">
        <v>49</v>
      </c>
      <c r="C3744" t="s">
        <v>50</v>
      </c>
      <c r="D3744">
        <v>18</v>
      </c>
      <c r="E3744" t="s">
        <v>46</v>
      </c>
      <c r="F3744">
        <v>1513962.91</v>
      </c>
      <c r="G3744">
        <v>-51548.56</v>
      </c>
      <c r="H3744">
        <v>-16864.14</v>
      </c>
      <c r="I3744">
        <v>18091.710394999998</v>
      </c>
      <c r="J3744">
        <v>0</v>
      </c>
      <c r="K3744">
        <v>4751</v>
      </c>
      <c r="L3744">
        <v>1455521.93</v>
      </c>
      <c r="M3744">
        <v>-3.4048760150933957E-2</v>
      </c>
      <c r="N3744">
        <v>-1.113907077155543E-2</v>
      </c>
      <c r="O3744">
        <v>0.1453904903164592</v>
      </c>
      <c r="P3744">
        <v>0</v>
      </c>
      <c r="Q3744">
        <v>3.1381217919004369E-3</v>
      </c>
    </row>
    <row r="3745" spans="1:17" hidden="1" x14ac:dyDescent="0.3">
      <c r="A3745" s="2">
        <v>45260</v>
      </c>
      <c r="B3745" t="s">
        <v>49</v>
      </c>
      <c r="C3745" t="s">
        <v>50</v>
      </c>
      <c r="D3745">
        <v>19</v>
      </c>
      <c r="E3745" t="s">
        <v>46</v>
      </c>
      <c r="F3745">
        <v>1426720.34</v>
      </c>
      <c r="G3745">
        <v>-55693.610000000008</v>
      </c>
      <c r="H3745">
        <v>-16647.91</v>
      </c>
      <c r="I3745">
        <v>17229.932398000001</v>
      </c>
      <c r="J3745">
        <v>0</v>
      </c>
      <c r="K3745">
        <v>0</v>
      </c>
      <c r="L3745">
        <v>1364627.08</v>
      </c>
      <c r="M3745">
        <v>-3.9036108506030009E-2</v>
      </c>
      <c r="N3745">
        <v>-1.166865680207517E-2</v>
      </c>
      <c r="O3745">
        <v>0.14693197979897499</v>
      </c>
      <c r="P3745">
        <v>0</v>
      </c>
      <c r="Q3745">
        <v>0</v>
      </c>
    </row>
    <row r="3746" spans="1:17" hidden="1" x14ac:dyDescent="0.3">
      <c r="A3746" s="2">
        <v>45260</v>
      </c>
      <c r="B3746" t="s">
        <v>49</v>
      </c>
      <c r="C3746" t="s">
        <v>50</v>
      </c>
      <c r="D3746">
        <v>20</v>
      </c>
      <c r="E3746" t="s">
        <v>46</v>
      </c>
      <c r="F3746">
        <v>1100554.47</v>
      </c>
      <c r="G3746">
        <v>-58614.57</v>
      </c>
      <c r="H3746">
        <v>-13038.28</v>
      </c>
      <c r="I3746">
        <v>13955.782995</v>
      </c>
      <c r="J3746">
        <v>0</v>
      </c>
      <c r="K3746">
        <v>0</v>
      </c>
      <c r="L3746">
        <v>1041718.43</v>
      </c>
      <c r="M3746">
        <v>-5.3259126738179542E-2</v>
      </c>
      <c r="N3746">
        <v>-1.184701017115491E-2</v>
      </c>
      <c r="O3746">
        <v>0.15428165020537329</v>
      </c>
      <c r="P3746">
        <v>0</v>
      </c>
      <c r="Q3746">
        <v>0</v>
      </c>
    </row>
    <row r="3747" spans="1:17" hidden="1" x14ac:dyDescent="0.3">
      <c r="A3747" s="2">
        <v>45260</v>
      </c>
      <c r="B3747" t="s">
        <v>49</v>
      </c>
      <c r="C3747" t="s">
        <v>50</v>
      </c>
      <c r="D3747">
        <v>21</v>
      </c>
      <c r="E3747" t="s">
        <v>46</v>
      </c>
      <c r="F3747">
        <v>1572573.01</v>
      </c>
      <c r="G3747">
        <v>-74322.260000000009</v>
      </c>
      <c r="H3747">
        <v>-19111.07</v>
      </c>
      <c r="I3747">
        <v>20863.059406</v>
      </c>
      <c r="J3747">
        <v>0</v>
      </c>
      <c r="K3747">
        <v>0</v>
      </c>
      <c r="L3747">
        <v>1498331.47</v>
      </c>
      <c r="M3747">
        <v>-4.7261564027478768E-2</v>
      </c>
      <c r="N3747">
        <v>-1.2152739413987529E-2</v>
      </c>
      <c r="O3747">
        <v>0.1614131031281445</v>
      </c>
      <c r="P3747">
        <v>0</v>
      </c>
      <c r="Q3747">
        <v>0</v>
      </c>
    </row>
    <row r="3748" spans="1:17" hidden="1" x14ac:dyDescent="0.3">
      <c r="A3748" s="2">
        <v>45260</v>
      </c>
      <c r="B3748" t="s">
        <v>49</v>
      </c>
      <c r="C3748" t="s">
        <v>50</v>
      </c>
      <c r="D3748">
        <v>22</v>
      </c>
      <c r="E3748" t="s">
        <v>46</v>
      </c>
      <c r="F3748">
        <v>1735824.48</v>
      </c>
      <c r="G3748">
        <v>-78468.340000000011</v>
      </c>
      <c r="H3748">
        <v>-22122.099999999991</v>
      </c>
      <c r="I3748">
        <v>23256.005138</v>
      </c>
      <c r="J3748">
        <v>0</v>
      </c>
      <c r="K3748">
        <v>1.69</v>
      </c>
      <c r="L3748">
        <v>1646814.32</v>
      </c>
      <c r="M3748">
        <v>-4.5205227201312433E-2</v>
      </c>
      <c r="N3748">
        <v>-1.274443369988652E-2</v>
      </c>
      <c r="O3748">
        <v>0.16300499605371011</v>
      </c>
      <c r="P3748">
        <v>0</v>
      </c>
      <c r="Q3748">
        <v>9.7360074101501315E-7</v>
      </c>
    </row>
    <row r="3749" spans="1:17" hidden="1" x14ac:dyDescent="0.3">
      <c r="A3749" s="2">
        <v>45260</v>
      </c>
      <c r="B3749" t="s">
        <v>49</v>
      </c>
      <c r="C3749" t="s">
        <v>50</v>
      </c>
      <c r="D3749">
        <v>23</v>
      </c>
      <c r="E3749" t="s">
        <v>46</v>
      </c>
      <c r="F3749">
        <v>1084740.48</v>
      </c>
      <c r="G3749">
        <v>-62498.889999999978</v>
      </c>
      <c r="H3749">
        <v>-14951.44</v>
      </c>
      <c r="I3749">
        <v>14888.534297</v>
      </c>
      <c r="J3749">
        <v>0</v>
      </c>
      <c r="K3749">
        <v>0</v>
      </c>
      <c r="L3749">
        <v>1021636.47</v>
      </c>
      <c r="M3749">
        <v>-5.7616444810836213E-2</v>
      </c>
      <c r="N3749">
        <v>-1.378342587528401E-2</v>
      </c>
      <c r="O3749">
        <v>0.16699278517460081</v>
      </c>
      <c r="P3749">
        <v>0</v>
      </c>
      <c r="Q3749">
        <v>0</v>
      </c>
    </row>
    <row r="3750" spans="1:17" hidden="1" x14ac:dyDescent="0.3">
      <c r="A3750" s="2">
        <v>45260</v>
      </c>
      <c r="B3750" t="s">
        <v>49</v>
      </c>
      <c r="C3750" t="s">
        <v>50</v>
      </c>
      <c r="D3750">
        <v>24</v>
      </c>
      <c r="E3750" t="s">
        <v>46</v>
      </c>
      <c r="F3750">
        <v>326104.59999999998</v>
      </c>
      <c r="G3750">
        <v>-10396.530000000001</v>
      </c>
      <c r="H3750">
        <v>-4126.7700000000004</v>
      </c>
      <c r="I3750">
        <v>4567.9985530000004</v>
      </c>
      <c r="J3750">
        <v>0</v>
      </c>
      <c r="K3750">
        <v>0</v>
      </c>
      <c r="L3750">
        <v>316657.71000000002</v>
      </c>
      <c r="M3750">
        <v>-3.1880967027144047E-2</v>
      </c>
      <c r="N3750">
        <v>-1.265474329402284E-2</v>
      </c>
      <c r="O3750">
        <v>0.1704278802818687</v>
      </c>
      <c r="P3750">
        <v>0</v>
      </c>
      <c r="Q3750">
        <v>0</v>
      </c>
    </row>
    <row r="3751" spans="1:17" hidden="1" x14ac:dyDescent="0.3">
      <c r="A3751" s="2">
        <v>45260</v>
      </c>
      <c r="B3751" t="s">
        <v>49</v>
      </c>
      <c r="C3751" t="s">
        <v>50</v>
      </c>
      <c r="D3751">
        <v>25</v>
      </c>
      <c r="E3751" t="s">
        <v>46</v>
      </c>
      <c r="F3751">
        <v>1345431.05</v>
      </c>
      <c r="G3751">
        <v>-58791.96</v>
      </c>
      <c r="H3751">
        <v>-17357.29</v>
      </c>
      <c r="I3751">
        <v>18203.040596999999</v>
      </c>
      <c r="J3751">
        <v>0</v>
      </c>
      <c r="K3751">
        <v>0</v>
      </c>
      <c r="L3751">
        <v>1286635.8500000001</v>
      </c>
      <c r="M3751">
        <v>-4.3697490109210729E-2</v>
      </c>
      <c r="N3751">
        <v>-1.290091380007917E-2</v>
      </c>
      <c r="O3751">
        <v>0.16460919886121261</v>
      </c>
      <c r="P3751">
        <v>0</v>
      </c>
      <c r="Q3751">
        <v>0</v>
      </c>
    </row>
    <row r="3752" spans="1:17" hidden="1" x14ac:dyDescent="0.3">
      <c r="A3752" s="2">
        <v>45260</v>
      </c>
      <c r="B3752" t="s">
        <v>49</v>
      </c>
      <c r="C3752" t="s">
        <v>50</v>
      </c>
      <c r="D3752">
        <v>26</v>
      </c>
      <c r="E3752" t="s">
        <v>46</v>
      </c>
      <c r="F3752">
        <v>2016789.48</v>
      </c>
      <c r="G3752">
        <v>-101104.72</v>
      </c>
      <c r="H3752">
        <v>-26055.279999999999</v>
      </c>
      <c r="I3752">
        <v>27923.847658999999</v>
      </c>
      <c r="J3752">
        <v>0</v>
      </c>
      <c r="K3752">
        <v>0</v>
      </c>
      <c r="L3752">
        <v>1913829.58</v>
      </c>
      <c r="M3752">
        <v>-5.0131518932754457E-2</v>
      </c>
      <c r="N3752">
        <v>-1.291918678592076E-2</v>
      </c>
      <c r="O3752">
        <v>0.16845592952906191</v>
      </c>
      <c r="P3752">
        <v>0</v>
      </c>
      <c r="Q3752">
        <v>0</v>
      </c>
    </row>
    <row r="3753" spans="1:17" hidden="1" x14ac:dyDescent="0.3">
      <c r="A3753" s="2">
        <v>45260</v>
      </c>
      <c r="B3753" t="s">
        <v>49</v>
      </c>
      <c r="C3753" t="s">
        <v>50</v>
      </c>
      <c r="D3753">
        <v>27</v>
      </c>
      <c r="E3753" t="s">
        <v>46</v>
      </c>
      <c r="F3753">
        <v>1092488.26</v>
      </c>
      <c r="G3753">
        <v>-41143.189999999988</v>
      </c>
      <c r="H3753">
        <v>-14237.67</v>
      </c>
      <c r="I3753">
        <v>15899.978128000001</v>
      </c>
      <c r="J3753">
        <v>0</v>
      </c>
      <c r="K3753">
        <v>0</v>
      </c>
      <c r="L3753">
        <v>1051839.04</v>
      </c>
      <c r="M3753">
        <v>-3.7660075175544663E-2</v>
      </c>
      <c r="N3753">
        <v>-1.3032332265062511E-2</v>
      </c>
      <c r="O3753">
        <v>0.1770725974580877</v>
      </c>
      <c r="P3753">
        <v>0</v>
      </c>
      <c r="Q3753">
        <v>0</v>
      </c>
    </row>
    <row r="3754" spans="1:17" hidden="1" x14ac:dyDescent="0.3">
      <c r="A3754" s="2">
        <v>45260</v>
      </c>
      <c r="B3754" t="s">
        <v>49</v>
      </c>
      <c r="C3754" t="s">
        <v>50</v>
      </c>
      <c r="D3754">
        <v>28</v>
      </c>
      <c r="E3754" t="s">
        <v>46</v>
      </c>
      <c r="F3754">
        <v>723743.98999999987</v>
      </c>
      <c r="G3754">
        <v>-40547.699999999997</v>
      </c>
      <c r="H3754">
        <v>-8330.1</v>
      </c>
      <c r="I3754">
        <v>9344.4731719999982</v>
      </c>
      <c r="J3754">
        <v>0</v>
      </c>
      <c r="K3754">
        <v>0</v>
      </c>
      <c r="L3754">
        <v>683592.80999999994</v>
      </c>
      <c r="M3754">
        <v>-5.6024921187946601E-2</v>
      </c>
      <c r="N3754">
        <v>-1.1509732882203281E-2</v>
      </c>
      <c r="O3754">
        <v>0.1570874395231017</v>
      </c>
      <c r="P3754">
        <v>0</v>
      </c>
      <c r="Q3754">
        <v>0</v>
      </c>
    </row>
    <row r="3755" spans="1:17" hidden="1" x14ac:dyDescent="0.3">
      <c r="A3755" s="2">
        <v>45260</v>
      </c>
      <c r="B3755" t="s">
        <v>49</v>
      </c>
      <c r="C3755" t="s">
        <v>50</v>
      </c>
      <c r="D3755">
        <v>29</v>
      </c>
      <c r="E3755" t="s">
        <v>46</v>
      </c>
      <c r="F3755">
        <v>593845.38</v>
      </c>
      <c r="G3755">
        <v>-34940.990000000013</v>
      </c>
      <c r="H3755">
        <v>-8926.6999999999989</v>
      </c>
      <c r="I3755">
        <v>7241.0147569999981</v>
      </c>
      <c r="J3755">
        <v>0</v>
      </c>
      <c r="K3755">
        <v>0</v>
      </c>
      <c r="L3755">
        <v>556750.92999999993</v>
      </c>
      <c r="M3755">
        <v>-5.8838531336220898E-2</v>
      </c>
      <c r="N3755">
        <v>-1.503202736038798E-2</v>
      </c>
      <c r="O3755">
        <v>0.14835345334644739</v>
      </c>
      <c r="P3755">
        <v>0</v>
      </c>
      <c r="Q3755">
        <v>0</v>
      </c>
    </row>
    <row r="3756" spans="1:17" hidden="1" x14ac:dyDescent="0.3">
      <c r="A3756" s="2">
        <v>45260</v>
      </c>
      <c r="B3756" t="s">
        <v>49</v>
      </c>
      <c r="C3756" t="s">
        <v>50</v>
      </c>
      <c r="D3756">
        <v>30</v>
      </c>
      <c r="E3756" t="s">
        <v>46</v>
      </c>
      <c r="F3756">
        <v>646920.01000000013</v>
      </c>
      <c r="G3756">
        <v>-29503.34</v>
      </c>
      <c r="H3756">
        <v>-8735.14</v>
      </c>
      <c r="I3756">
        <v>8580.3892250000008</v>
      </c>
      <c r="J3756">
        <v>0</v>
      </c>
      <c r="K3756">
        <v>242.15</v>
      </c>
      <c r="L3756">
        <v>616849.0199999999</v>
      </c>
      <c r="M3756">
        <v>-4.5605854733106792E-2</v>
      </c>
      <c r="N3756">
        <v>-1.3502658543519159E-2</v>
      </c>
      <c r="O3756">
        <v>0.16137193773127109</v>
      </c>
      <c r="P3756">
        <v>0</v>
      </c>
      <c r="Q3756">
        <v>3.7431211936078462E-4</v>
      </c>
    </row>
    <row r="3757" spans="1:17" hidden="1" x14ac:dyDescent="0.3">
      <c r="A3757" s="2">
        <v>45260</v>
      </c>
      <c r="B3757" t="s">
        <v>49</v>
      </c>
      <c r="C3757" t="s">
        <v>50</v>
      </c>
      <c r="D3757">
        <v>31</v>
      </c>
      <c r="E3757" t="s">
        <v>46</v>
      </c>
      <c r="F3757">
        <v>452014.05</v>
      </c>
      <c r="G3757">
        <v>-18172.88</v>
      </c>
      <c r="H3757">
        <v>-5419.1799999999994</v>
      </c>
      <c r="I3757">
        <v>5826.160519</v>
      </c>
      <c r="J3757">
        <v>0</v>
      </c>
      <c r="K3757">
        <v>0</v>
      </c>
      <c r="L3757">
        <v>433878.23</v>
      </c>
      <c r="M3757">
        <v>-4.0204237014314047E-2</v>
      </c>
      <c r="N3757">
        <v>-1.198896361739198E-2</v>
      </c>
      <c r="O3757">
        <v>0.1568202426034471</v>
      </c>
      <c r="P3757">
        <v>0</v>
      </c>
      <c r="Q3757">
        <v>0</v>
      </c>
    </row>
    <row r="3758" spans="1:17" hidden="1" x14ac:dyDescent="0.3">
      <c r="A3758" s="2">
        <v>45260</v>
      </c>
      <c r="B3758" t="s">
        <v>49</v>
      </c>
      <c r="C3758" t="s">
        <v>50</v>
      </c>
      <c r="D3758">
        <v>32</v>
      </c>
      <c r="E3758" t="s">
        <v>46</v>
      </c>
      <c r="F3758">
        <v>355299.85999999993</v>
      </c>
      <c r="G3758">
        <v>-17054.45</v>
      </c>
      <c r="H3758">
        <v>-4541.42</v>
      </c>
      <c r="I3758">
        <v>4513.8474579999993</v>
      </c>
      <c r="J3758">
        <v>0</v>
      </c>
      <c r="K3758">
        <v>0</v>
      </c>
      <c r="L3758">
        <v>338094.9</v>
      </c>
      <c r="M3758">
        <v>-4.8000159639803981E-2</v>
      </c>
      <c r="N3758">
        <v>-1.278193579924293E-2</v>
      </c>
      <c r="O3758">
        <v>0.15456937530362849</v>
      </c>
      <c r="P3758">
        <v>0</v>
      </c>
      <c r="Q3758">
        <v>0</v>
      </c>
    </row>
    <row r="3759" spans="1:17" hidden="1" x14ac:dyDescent="0.3">
      <c r="A3759" s="2">
        <v>45260</v>
      </c>
      <c r="B3759" t="s">
        <v>49</v>
      </c>
      <c r="C3759" t="s">
        <v>50</v>
      </c>
      <c r="D3759">
        <v>33</v>
      </c>
      <c r="E3759" t="s">
        <v>46</v>
      </c>
      <c r="F3759">
        <v>82701.539999999994</v>
      </c>
      <c r="G3759">
        <v>-8144.58</v>
      </c>
      <c r="H3759">
        <v>-1079.27</v>
      </c>
      <c r="I3759">
        <v>1007.308663</v>
      </c>
      <c r="J3759">
        <v>0</v>
      </c>
      <c r="K3759">
        <v>0</v>
      </c>
      <c r="L3759">
        <v>74492.549999999988</v>
      </c>
      <c r="M3759">
        <v>-9.8481600221712928E-2</v>
      </c>
      <c r="N3759">
        <v>-1.305018020220663E-2</v>
      </c>
      <c r="O3759">
        <v>0.1481905746031654</v>
      </c>
      <c r="P3759">
        <v>0</v>
      </c>
      <c r="Q3759">
        <v>0</v>
      </c>
    </row>
    <row r="3760" spans="1:17" hidden="1" x14ac:dyDescent="0.3">
      <c r="A3760" s="2">
        <v>45260</v>
      </c>
      <c r="B3760" t="s">
        <v>49</v>
      </c>
      <c r="C3760" t="s">
        <v>50</v>
      </c>
      <c r="D3760">
        <v>34</v>
      </c>
      <c r="E3760" t="s">
        <v>46</v>
      </c>
      <c r="F3760">
        <v>49347.86</v>
      </c>
      <c r="G3760">
        <v>-3559.37</v>
      </c>
      <c r="H3760">
        <v>-638.46</v>
      </c>
      <c r="I3760">
        <v>633.89255200000002</v>
      </c>
      <c r="J3760">
        <v>0</v>
      </c>
      <c r="K3760">
        <v>0</v>
      </c>
      <c r="L3760">
        <v>45764.160000000003</v>
      </c>
      <c r="M3760">
        <v>-7.2128153074925636E-2</v>
      </c>
      <c r="N3760">
        <v>-1.2937947055860171E-2</v>
      </c>
      <c r="O3760">
        <v>0.15628558933795031</v>
      </c>
      <c r="P3760">
        <v>0</v>
      </c>
      <c r="Q3760">
        <v>0</v>
      </c>
    </row>
    <row r="3761" spans="1:17" hidden="1" x14ac:dyDescent="0.3">
      <c r="A3761" s="2">
        <v>45291</v>
      </c>
      <c r="B3761" t="s">
        <v>49</v>
      </c>
      <c r="C3761" t="s">
        <v>50</v>
      </c>
      <c r="D3761">
        <v>16</v>
      </c>
      <c r="E3761" t="s">
        <v>46</v>
      </c>
      <c r="F3761">
        <v>1316698.53</v>
      </c>
      <c r="G3761">
        <v>-38940.68</v>
      </c>
      <c r="H3761">
        <v>-15883.56</v>
      </c>
      <c r="I3761">
        <v>16087.879778</v>
      </c>
      <c r="J3761">
        <v>75612.210000000006</v>
      </c>
      <c r="K3761">
        <v>0</v>
      </c>
      <c r="L3761">
        <v>1202362.28</v>
      </c>
      <c r="M3761">
        <v>-2.9574484297480001E-2</v>
      </c>
      <c r="N3761">
        <v>-1.206317136239227E-2</v>
      </c>
      <c r="O3761">
        <v>0.1438611846018806</v>
      </c>
      <c r="P3761">
        <v>5.7425605237062118E-2</v>
      </c>
      <c r="Q3761">
        <v>0</v>
      </c>
    </row>
    <row r="3762" spans="1:17" hidden="1" x14ac:dyDescent="0.3">
      <c r="A3762" s="2">
        <v>45291</v>
      </c>
      <c r="B3762" t="s">
        <v>49</v>
      </c>
      <c r="C3762" t="s">
        <v>50</v>
      </c>
      <c r="D3762">
        <v>17</v>
      </c>
      <c r="E3762" t="s">
        <v>46</v>
      </c>
      <c r="F3762">
        <v>1059768.8600000001</v>
      </c>
      <c r="G3762">
        <v>-38077.199999999997</v>
      </c>
      <c r="H3762">
        <v>-12748.69</v>
      </c>
      <c r="I3762">
        <v>12864.189602</v>
      </c>
      <c r="J3762">
        <v>92460.57</v>
      </c>
      <c r="K3762">
        <v>0</v>
      </c>
      <c r="L3762">
        <v>929455.35</v>
      </c>
      <c r="M3762">
        <v>-3.5929721505498849E-2</v>
      </c>
      <c r="N3762">
        <v>-1.202968919090527E-2</v>
      </c>
      <c r="O3762">
        <v>0.1429231070415645</v>
      </c>
      <c r="P3762">
        <v>8.7245977391711624E-2</v>
      </c>
      <c r="Q3762">
        <v>0</v>
      </c>
    </row>
    <row r="3763" spans="1:17" hidden="1" x14ac:dyDescent="0.3">
      <c r="A3763" s="2">
        <v>45291</v>
      </c>
      <c r="B3763" t="s">
        <v>49</v>
      </c>
      <c r="C3763" t="s">
        <v>50</v>
      </c>
      <c r="D3763">
        <v>18</v>
      </c>
      <c r="E3763" t="s">
        <v>46</v>
      </c>
      <c r="F3763">
        <v>723314.75</v>
      </c>
      <c r="G3763">
        <v>-43931.05</v>
      </c>
      <c r="H3763">
        <v>-8006.8099999999986</v>
      </c>
      <c r="I3763">
        <v>8833.4974120000006</v>
      </c>
      <c r="J3763">
        <v>56036.705999999998</v>
      </c>
      <c r="K3763">
        <v>0</v>
      </c>
      <c r="L3763">
        <v>618471.57999999996</v>
      </c>
      <c r="M3763">
        <v>-6.0735730883408653E-2</v>
      </c>
      <c r="N3763">
        <v>-1.1069606972621529E-2</v>
      </c>
      <c r="O3763">
        <v>0.14379259960904231</v>
      </c>
      <c r="P3763">
        <v>7.7472090815236386E-2</v>
      </c>
      <c r="Q3763">
        <v>0</v>
      </c>
    </row>
    <row r="3764" spans="1:17" hidden="1" x14ac:dyDescent="0.3">
      <c r="A3764" s="2">
        <v>45291</v>
      </c>
      <c r="B3764" t="s">
        <v>49</v>
      </c>
      <c r="C3764" t="s">
        <v>50</v>
      </c>
      <c r="D3764">
        <v>19</v>
      </c>
      <c r="E3764" t="s">
        <v>46</v>
      </c>
      <c r="F3764">
        <v>1455521.93</v>
      </c>
      <c r="G3764">
        <v>-40530.69</v>
      </c>
      <c r="H3764">
        <v>-14234.12</v>
      </c>
      <c r="I3764">
        <v>16843.368934999999</v>
      </c>
      <c r="J3764">
        <v>109060.87</v>
      </c>
      <c r="K3764">
        <v>0</v>
      </c>
      <c r="L3764">
        <v>1308045.73</v>
      </c>
      <c r="M3764">
        <v>-2.784615550244578E-2</v>
      </c>
      <c r="N3764">
        <v>-9.7793923311069592E-3</v>
      </c>
      <c r="O3764">
        <v>0.13625152720823699</v>
      </c>
      <c r="P3764">
        <v>7.4929046242539252E-2</v>
      </c>
      <c r="Q3764">
        <v>0</v>
      </c>
    </row>
    <row r="3765" spans="1:17" hidden="1" x14ac:dyDescent="0.3">
      <c r="A3765" s="2">
        <v>45291</v>
      </c>
      <c r="B3765" t="s">
        <v>49</v>
      </c>
      <c r="C3765" t="s">
        <v>50</v>
      </c>
      <c r="D3765">
        <v>20</v>
      </c>
      <c r="E3765" t="s">
        <v>46</v>
      </c>
      <c r="F3765">
        <v>1364168.18</v>
      </c>
      <c r="G3765">
        <v>-57520.86</v>
      </c>
      <c r="H3765">
        <v>-14825.94</v>
      </c>
      <c r="I3765">
        <v>16156.279495000001</v>
      </c>
      <c r="J3765">
        <v>103132.94111299999</v>
      </c>
      <c r="K3765">
        <v>0</v>
      </c>
      <c r="L3765">
        <v>1205179.43</v>
      </c>
      <c r="M3765">
        <v>-4.2165519503614288E-2</v>
      </c>
      <c r="N3765">
        <v>-1.086811744868584E-2</v>
      </c>
      <c r="O3765">
        <v>0.13944553507762339</v>
      </c>
      <c r="P3765">
        <v>7.5601339061434486E-2</v>
      </c>
      <c r="Q3765">
        <v>0</v>
      </c>
    </row>
    <row r="3766" spans="1:17" hidden="1" x14ac:dyDescent="0.3">
      <c r="A3766" s="2">
        <v>45291</v>
      </c>
      <c r="B3766" t="s">
        <v>49</v>
      </c>
      <c r="C3766" t="s">
        <v>50</v>
      </c>
      <c r="D3766">
        <v>21</v>
      </c>
      <c r="E3766" t="s">
        <v>46</v>
      </c>
      <c r="F3766">
        <v>1041720.73</v>
      </c>
      <c r="G3766">
        <v>-51761.95</v>
      </c>
      <c r="H3766">
        <v>-10570.76</v>
      </c>
      <c r="I3766">
        <v>12811.515289000001</v>
      </c>
      <c r="J3766">
        <v>56755.088333</v>
      </c>
      <c r="K3766">
        <v>418.11</v>
      </c>
      <c r="L3766">
        <v>934644.07</v>
      </c>
      <c r="M3766">
        <v>-4.9688893106696663E-2</v>
      </c>
      <c r="N3766">
        <v>-1.01474029416694E-2</v>
      </c>
      <c r="O3766">
        <v>0.14480393479431519</v>
      </c>
      <c r="P3766">
        <v>5.4482057137328933E-2</v>
      </c>
      <c r="Q3766">
        <v>4.0136476884740499E-4</v>
      </c>
    </row>
    <row r="3767" spans="1:17" hidden="1" x14ac:dyDescent="0.3">
      <c r="A3767" s="2">
        <v>45291</v>
      </c>
      <c r="B3767" t="s">
        <v>49</v>
      </c>
      <c r="C3767" t="s">
        <v>50</v>
      </c>
      <c r="D3767">
        <v>22</v>
      </c>
      <c r="E3767" t="s">
        <v>46</v>
      </c>
      <c r="F3767">
        <v>1497931.57</v>
      </c>
      <c r="G3767">
        <v>-67345.61</v>
      </c>
      <c r="H3767">
        <v>-17695.689999999999</v>
      </c>
      <c r="I3767">
        <v>19460.296351000001</v>
      </c>
      <c r="J3767">
        <v>88109.887999999992</v>
      </c>
      <c r="K3767">
        <v>0</v>
      </c>
      <c r="L3767">
        <v>1344315.5</v>
      </c>
      <c r="M3767">
        <v>-4.4959069792487247E-2</v>
      </c>
      <c r="N3767">
        <v>-1.1813416817164749E-2</v>
      </c>
      <c r="O3767">
        <v>0.15296379376371999</v>
      </c>
      <c r="P3767">
        <v>5.8821036798096193E-2</v>
      </c>
      <c r="Q3767">
        <v>0</v>
      </c>
    </row>
    <row r="3768" spans="1:17" hidden="1" x14ac:dyDescent="0.3">
      <c r="A3768" s="2">
        <v>45291</v>
      </c>
      <c r="B3768" t="s">
        <v>49</v>
      </c>
      <c r="C3768" t="s">
        <v>50</v>
      </c>
      <c r="D3768">
        <v>23</v>
      </c>
      <c r="E3768" t="s">
        <v>46</v>
      </c>
      <c r="F3768">
        <v>1646717.25</v>
      </c>
      <c r="G3768">
        <v>-80090.080000000002</v>
      </c>
      <c r="H3768">
        <v>-19053.87</v>
      </c>
      <c r="I3768">
        <v>21904.317911999999</v>
      </c>
      <c r="J3768">
        <v>76681.545333000002</v>
      </c>
      <c r="K3768">
        <v>380.85</v>
      </c>
      <c r="L3768">
        <v>1492881.89</v>
      </c>
      <c r="M3768">
        <v>-4.863620636754732E-2</v>
      </c>
      <c r="N3768">
        <v>-1.1570820673676671E-2</v>
      </c>
      <c r="O3768">
        <v>0.15661807067442229</v>
      </c>
      <c r="P3768">
        <v>4.6566309627836852E-2</v>
      </c>
      <c r="Q3768">
        <v>2.3127832054956621E-4</v>
      </c>
    </row>
    <row r="3769" spans="1:17" hidden="1" x14ac:dyDescent="0.3">
      <c r="A3769" s="2">
        <v>45291</v>
      </c>
      <c r="B3769" t="s">
        <v>49</v>
      </c>
      <c r="C3769" t="s">
        <v>50</v>
      </c>
      <c r="D3769">
        <v>24</v>
      </c>
      <c r="E3769" t="s">
        <v>46</v>
      </c>
      <c r="F3769">
        <v>1021636.47</v>
      </c>
      <c r="G3769">
        <v>-48461.59</v>
      </c>
      <c r="H3769">
        <v>-11314.57</v>
      </c>
      <c r="I3769">
        <v>13702.43887</v>
      </c>
      <c r="J3769">
        <v>62229.49</v>
      </c>
      <c r="K3769">
        <v>0.05</v>
      </c>
      <c r="L3769">
        <v>912824.74</v>
      </c>
      <c r="M3769">
        <v>-4.7435258453528001E-2</v>
      </c>
      <c r="N3769">
        <v>-1.107494723636872E-2</v>
      </c>
      <c r="O3769">
        <v>0.15791837123857039</v>
      </c>
      <c r="P3769">
        <v>6.0911578459997617E-2</v>
      </c>
      <c r="Q3769">
        <v>4.8941087625816647E-8</v>
      </c>
    </row>
    <row r="3770" spans="1:17" hidden="1" x14ac:dyDescent="0.3">
      <c r="A3770" s="2">
        <v>45291</v>
      </c>
      <c r="B3770" t="s">
        <v>49</v>
      </c>
      <c r="C3770" t="s">
        <v>50</v>
      </c>
      <c r="D3770">
        <v>25</v>
      </c>
      <c r="E3770" t="s">
        <v>46</v>
      </c>
      <c r="F3770">
        <v>316661.51</v>
      </c>
      <c r="G3770">
        <v>-7383.08</v>
      </c>
      <c r="H3770">
        <v>-3133.4</v>
      </c>
      <c r="I3770">
        <v>4263.0963259999999</v>
      </c>
      <c r="J3770">
        <v>27340.841333</v>
      </c>
      <c r="K3770">
        <v>0</v>
      </c>
      <c r="L3770">
        <v>282741.24</v>
      </c>
      <c r="M3770">
        <v>-2.3315369146063879E-2</v>
      </c>
      <c r="N3770">
        <v>-9.8951085024510874E-3</v>
      </c>
      <c r="O3770">
        <v>0.15851159573432819</v>
      </c>
      <c r="P3770">
        <v>8.6340904939788854E-2</v>
      </c>
      <c r="Q3770">
        <v>0</v>
      </c>
    </row>
    <row r="3771" spans="1:17" hidden="1" x14ac:dyDescent="0.3">
      <c r="A3771" s="2">
        <v>45291</v>
      </c>
      <c r="B3771" t="s">
        <v>49</v>
      </c>
      <c r="C3771" t="s">
        <v>50</v>
      </c>
      <c r="D3771">
        <v>26</v>
      </c>
      <c r="E3771" t="s">
        <v>46</v>
      </c>
      <c r="F3771">
        <v>1286522.8600000001</v>
      </c>
      <c r="G3771">
        <v>-59643.1</v>
      </c>
      <c r="H3771">
        <v>-13011.45</v>
      </c>
      <c r="I3771">
        <v>17066.460881999999</v>
      </c>
      <c r="J3771">
        <v>51210.274826000001</v>
      </c>
      <c r="K3771">
        <v>0</v>
      </c>
      <c r="L3771">
        <v>1179133.1499999999</v>
      </c>
      <c r="M3771">
        <v>-4.6359922434646823E-2</v>
      </c>
      <c r="N3771">
        <v>-1.0113656278132519E-2</v>
      </c>
      <c r="O3771">
        <v>0.15619140542177781</v>
      </c>
      <c r="P3771">
        <v>3.9805180629281622E-2</v>
      </c>
      <c r="Q3771">
        <v>0</v>
      </c>
    </row>
    <row r="3772" spans="1:17" hidden="1" x14ac:dyDescent="0.3">
      <c r="A3772" s="2">
        <v>45291</v>
      </c>
      <c r="B3772" t="s">
        <v>49</v>
      </c>
      <c r="C3772" t="s">
        <v>50</v>
      </c>
      <c r="D3772">
        <v>27</v>
      </c>
      <c r="E3772" t="s">
        <v>46</v>
      </c>
      <c r="F3772">
        <v>1913827.51</v>
      </c>
      <c r="G3772">
        <v>-80562.700000000012</v>
      </c>
      <c r="H3772">
        <v>-23090.43</v>
      </c>
      <c r="I3772">
        <v>25778.266352999999</v>
      </c>
      <c r="J3772">
        <v>99994.952999999994</v>
      </c>
      <c r="K3772">
        <v>3537.73</v>
      </c>
      <c r="L3772">
        <v>1731926.26</v>
      </c>
      <c r="M3772">
        <v>-4.2095068431741788E-2</v>
      </c>
      <c r="N3772">
        <v>-1.206505282181883E-2</v>
      </c>
      <c r="O3772">
        <v>0.15859229517611889</v>
      </c>
      <c r="P3772">
        <v>5.2248675744032948E-2</v>
      </c>
      <c r="Q3772">
        <v>1.848510370717787E-3</v>
      </c>
    </row>
    <row r="3773" spans="1:17" hidden="1" x14ac:dyDescent="0.3">
      <c r="A3773" s="2">
        <v>45291</v>
      </c>
      <c r="B3773" t="s">
        <v>49</v>
      </c>
      <c r="C3773" t="s">
        <v>50</v>
      </c>
      <c r="D3773">
        <v>28</v>
      </c>
      <c r="E3773" t="s">
        <v>46</v>
      </c>
      <c r="F3773">
        <v>1051701.72</v>
      </c>
      <c r="G3773">
        <v>-53177.069999999992</v>
      </c>
      <c r="H3773">
        <v>-12128.95</v>
      </c>
      <c r="I3773">
        <v>14460.402602</v>
      </c>
      <c r="J3773">
        <v>80852.565096000006</v>
      </c>
      <c r="K3773">
        <v>0</v>
      </c>
      <c r="L3773">
        <v>919167.27999999991</v>
      </c>
      <c r="M3773">
        <v>-5.0562882030848071E-2</v>
      </c>
      <c r="N3773">
        <v>-1.153269008631079E-2</v>
      </c>
      <c r="O3773">
        <v>0.16188960784769699</v>
      </c>
      <c r="P3773">
        <v>7.687784811838097E-2</v>
      </c>
      <c r="Q3773">
        <v>0</v>
      </c>
    </row>
    <row r="3774" spans="1:17" hidden="1" x14ac:dyDescent="0.3">
      <c r="A3774" s="2">
        <v>45291</v>
      </c>
      <c r="B3774" t="s">
        <v>49</v>
      </c>
      <c r="C3774" t="s">
        <v>50</v>
      </c>
      <c r="D3774">
        <v>29</v>
      </c>
      <c r="E3774" t="s">
        <v>46</v>
      </c>
      <c r="F3774">
        <v>683598.26000000013</v>
      </c>
      <c r="G3774">
        <v>-26006.71</v>
      </c>
      <c r="H3774">
        <v>-7121.73</v>
      </c>
      <c r="I3774">
        <v>8572.8521829999972</v>
      </c>
      <c r="J3774">
        <v>49606.512000000002</v>
      </c>
      <c r="K3774">
        <v>0</v>
      </c>
      <c r="L3774">
        <v>609022.63</v>
      </c>
      <c r="M3774">
        <v>-3.8043850491954127E-2</v>
      </c>
      <c r="N3774">
        <v>-1.041800486736172E-2</v>
      </c>
      <c r="O3774">
        <v>0.1476575157817909</v>
      </c>
      <c r="P3774">
        <v>7.2566761653255221E-2</v>
      </c>
      <c r="Q3774">
        <v>0</v>
      </c>
    </row>
    <row r="3775" spans="1:17" hidden="1" x14ac:dyDescent="0.3">
      <c r="A3775" s="2">
        <v>45291</v>
      </c>
      <c r="B3775" t="s">
        <v>49</v>
      </c>
      <c r="C3775" t="s">
        <v>50</v>
      </c>
      <c r="D3775">
        <v>30</v>
      </c>
      <c r="E3775" t="s">
        <v>46</v>
      </c>
      <c r="F3775">
        <v>556581.69000000006</v>
      </c>
      <c r="G3775">
        <v>-24005.040000000001</v>
      </c>
      <c r="H3775">
        <v>-6167.6799999999994</v>
      </c>
      <c r="I3775">
        <v>6779.5229450000006</v>
      </c>
      <c r="J3775">
        <v>30652.013009999999</v>
      </c>
      <c r="K3775">
        <v>0.03</v>
      </c>
      <c r="L3775">
        <v>502574.03</v>
      </c>
      <c r="M3775">
        <v>-4.3129410167984501E-2</v>
      </c>
      <c r="N3775">
        <v>-1.108135626955317E-2</v>
      </c>
      <c r="O3775">
        <v>0.14341724989221491</v>
      </c>
      <c r="P3775">
        <v>5.5071903299585723E-2</v>
      </c>
      <c r="Q3775">
        <v>5.390044361682109E-8</v>
      </c>
    </row>
    <row r="3776" spans="1:17" hidden="1" x14ac:dyDescent="0.3">
      <c r="A3776" s="2">
        <v>45291</v>
      </c>
      <c r="B3776" t="s">
        <v>49</v>
      </c>
      <c r="C3776" t="s">
        <v>50</v>
      </c>
      <c r="D3776">
        <v>31</v>
      </c>
      <c r="E3776" t="s">
        <v>46</v>
      </c>
      <c r="F3776">
        <v>616850.27</v>
      </c>
      <c r="G3776">
        <v>-33167.519999999997</v>
      </c>
      <c r="H3776">
        <v>-7179.48</v>
      </c>
      <c r="I3776">
        <v>7918.9740279999996</v>
      </c>
      <c r="J3776">
        <v>44732.509333000002</v>
      </c>
      <c r="K3776">
        <v>0</v>
      </c>
      <c r="L3776">
        <v>539729.21999999986</v>
      </c>
      <c r="M3776">
        <v>-5.3769158599865717E-2</v>
      </c>
      <c r="N3776">
        <v>-1.1638934680210161E-2</v>
      </c>
      <c r="O3776">
        <v>0.15115423862961519</v>
      </c>
      <c r="P3776">
        <v>7.2517613282393478E-2</v>
      </c>
      <c r="Q3776">
        <v>0</v>
      </c>
    </row>
    <row r="3777" spans="1:17" hidden="1" x14ac:dyDescent="0.3">
      <c r="A3777" s="2">
        <v>45291</v>
      </c>
      <c r="B3777" t="s">
        <v>49</v>
      </c>
      <c r="C3777" t="s">
        <v>50</v>
      </c>
      <c r="D3777">
        <v>32</v>
      </c>
      <c r="E3777" t="s">
        <v>46</v>
      </c>
      <c r="F3777">
        <v>433661.13000000012</v>
      </c>
      <c r="G3777">
        <v>-21058.93</v>
      </c>
      <c r="H3777">
        <v>-4801.3099999999986</v>
      </c>
      <c r="I3777">
        <v>5224.9176270000007</v>
      </c>
      <c r="J3777">
        <v>44524.677480999999</v>
      </c>
      <c r="K3777">
        <v>0</v>
      </c>
      <c r="L3777">
        <v>368696.32000000001</v>
      </c>
      <c r="M3777">
        <v>-4.8560796767743497E-2</v>
      </c>
      <c r="N3777">
        <v>-1.1071571021364071E-2</v>
      </c>
      <c r="O3777">
        <v>0.14186005421947179</v>
      </c>
      <c r="P3777">
        <v>0.10267158940668721</v>
      </c>
      <c r="Q3777">
        <v>0</v>
      </c>
    </row>
    <row r="3778" spans="1:17" hidden="1" x14ac:dyDescent="0.3">
      <c r="A3778" s="2">
        <v>45291</v>
      </c>
      <c r="B3778" t="s">
        <v>49</v>
      </c>
      <c r="C3778" t="s">
        <v>50</v>
      </c>
      <c r="D3778">
        <v>33</v>
      </c>
      <c r="E3778" t="s">
        <v>46</v>
      </c>
      <c r="F3778">
        <v>338094.9</v>
      </c>
      <c r="G3778">
        <v>-15083.46</v>
      </c>
      <c r="H3778">
        <v>-3477.68</v>
      </c>
      <c r="I3778">
        <v>4396.4278080000004</v>
      </c>
      <c r="J3778">
        <v>7561.72</v>
      </c>
      <c r="K3778">
        <v>0</v>
      </c>
      <c r="L3778">
        <v>316242.28000000003</v>
      </c>
      <c r="M3778">
        <v>-4.4613095317320668E-2</v>
      </c>
      <c r="N3778">
        <v>-1.028610606075395E-2</v>
      </c>
      <c r="O3778">
        <v>0.1531061010766599</v>
      </c>
      <c r="P3778">
        <v>2.236567306989843E-2</v>
      </c>
      <c r="Q3778">
        <v>0</v>
      </c>
    </row>
    <row r="3779" spans="1:17" hidden="1" x14ac:dyDescent="0.3">
      <c r="A3779" s="2">
        <v>45291</v>
      </c>
      <c r="B3779" t="s">
        <v>49</v>
      </c>
      <c r="C3779" t="s">
        <v>50</v>
      </c>
      <c r="D3779">
        <v>34</v>
      </c>
      <c r="E3779" t="s">
        <v>46</v>
      </c>
      <c r="F3779">
        <v>74492.549999999988</v>
      </c>
      <c r="G3779">
        <v>-5482.3799999999992</v>
      </c>
      <c r="H3779">
        <v>-953.34</v>
      </c>
      <c r="I3779">
        <v>924.29469000000006</v>
      </c>
      <c r="J3779">
        <v>3170.45</v>
      </c>
      <c r="K3779">
        <v>0</v>
      </c>
      <c r="L3779">
        <v>65773.42</v>
      </c>
      <c r="M3779">
        <v>-7.3596352923882988E-2</v>
      </c>
      <c r="N3779">
        <v>-1.2797789846098711E-2</v>
      </c>
      <c r="O3779">
        <v>0.14609279150474039</v>
      </c>
      <c r="P3779">
        <v>4.256063190211639E-2</v>
      </c>
      <c r="Q3779">
        <v>0</v>
      </c>
    </row>
    <row r="3780" spans="1:17" hidden="1" x14ac:dyDescent="0.3">
      <c r="A3780" s="2">
        <v>45291</v>
      </c>
      <c r="B3780" t="s">
        <v>49</v>
      </c>
      <c r="C3780" t="s">
        <v>50</v>
      </c>
      <c r="D3780">
        <v>35</v>
      </c>
      <c r="E3780" t="s">
        <v>46</v>
      </c>
      <c r="F3780">
        <v>45764.160000000003</v>
      </c>
      <c r="G3780">
        <v>-3271.74</v>
      </c>
      <c r="H3780">
        <v>-518.72</v>
      </c>
      <c r="I3780">
        <v>580.99117899999999</v>
      </c>
      <c r="J3780">
        <v>3160.54</v>
      </c>
      <c r="K3780">
        <v>0</v>
      </c>
      <c r="L3780">
        <v>39390.920000000013</v>
      </c>
      <c r="M3780">
        <v>-7.1491315474816991E-2</v>
      </c>
      <c r="N3780">
        <v>-1.133463391439939E-2</v>
      </c>
      <c r="O3780">
        <v>0.1494772894651975</v>
      </c>
      <c r="P3780">
        <v>6.9061466440113836E-2</v>
      </c>
      <c r="Q3780">
        <v>0</v>
      </c>
    </row>
    <row r="3781" spans="1:17" hidden="1" x14ac:dyDescent="0.3">
      <c r="A3781" s="2">
        <v>45322</v>
      </c>
      <c r="B3781" t="s">
        <v>49</v>
      </c>
      <c r="C3781" t="s">
        <v>50</v>
      </c>
      <c r="D3781">
        <v>17</v>
      </c>
      <c r="E3781" t="s">
        <v>46</v>
      </c>
      <c r="F3781">
        <v>1202362.28</v>
      </c>
      <c r="G3781">
        <v>-70091.23000000001</v>
      </c>
      <c r="H3781">
        <v>-16357.76</v>
      </c>
      <c r="I3781">
        <v>15863.37414</v>
      </c>
      <c r="J3781">
        <v>0</v>
      </c>
      <c r="K3781">
        <v>0</v>
      </c>
      <c r="L3781">
        <v>1131596.97</v>
      </c>
      <c r="M3781">
        <v>-5.8294601523926723E-2</v>
      </c>
      <c r="N3781">
        <v>-1.3604684937388419E-2</v>
      </c>
      <c r="O3781">
        <v>0.1553428950339649</v>
      </c>
      <c r="P3781">
        <v>0</v>
      </c>
      <c r="Q3781">
        <v>0</v>
      </c>
    </row>
    <row r="3782" spans="1:17" hidden="1" x14ac:dyDescent="0.3">
      <c r="A3782" s="2">
        <v>45322</v>
      </c>
      <c r="B3782" t="s">
        <v>49</v>
      </c>
      <c r="C3782" t="s">
        <v>50</v>
      </c>
      <c r="D3782">
        <v>18</v>
      </c>
      <c r="E3782" t="s">
        <v>46</v>
      </c>
      <c r="F3782">
        <v>929455.35000000033</v>
      </c>
      <c r="G3782">
        <v>-32458.17</v>
      </c>
      <c r="H3782">
        <v>-11792.17</v>
      </c>
      <c r="I3782">
        <v>12270.746782</v>
      </c>
      <c r="J3782">
        <v>0</v>
      </c>
      <c r="K3782">
        <v>0</v>
      </c>
      <c r="L3782">
        <v>897505.80999999994</v>
      </c>
      <c r="M3782">
        <v>-3.4921709794881482E-2</v>
      </c>
      <c r="N3782">
        <v>-1.2687182875433439E-2</v>
      </c>
      <c r="O3782">
        <v>0.15544388183307151</v>
      </c>
      <c r="P3782">
        <v>0</v>
      </c>
      <c r="Q3782">
        <v>0</v>
      </c>
    </row>
    <row r="3783" spans="1:17" hidden="1" x14ac:dyDescent="0.3">
      <c r="A3783" s="2">
        <v>45322</v>
      </c>
      <c r="B3783" t="s">
        <v>49</v>
      </c>
      <c r="C3783" t="s">
        <v>50</v>
      </c>
      <c r="D3783">
        <v>19</v>
      </c>
      <c r="E3783" t="s">
        <v>46</v>
      </c>
      <c r="F3783">
        <v>618471.57999999996</v>
      </c>
      <c r="G3783">
        <v>-24354.46</v>
      </c>
      <c r="H3783">
        <v>-8010.49</v>
      </c>
      <c r="I3783">
        <v>8041.6867009999987</v>
      </c>
      <c r="J3783">
        <v>0</v>
      </c>
      <c r="K3783">
        <v>0</v>
      </c>
      <c r="L3783">
        <v>593878.19999999995</v>
      </c>
      <c r="M3783">
        <v>-3.9378462628792098E-2</v>
      </c>
      <c r="N3783">
        <v>-1.29520745318645E-2</v>
      </c>
      <c r="O3783">
        <v>0.15309414164683929</v>
      </c>
      <c r="P3783">
        <v>0</v>
      </c>
      <c r="Q3783">
        <v>0</v>
      </c>
    </row>
    <row r="3784" spans="1:17" hidden="1" x14ac:dyDescent="0.3">
      <c r="A3784" s="2">
        <v>45322</v>
      </c>
      <c r="B3784" t="s">
        <v>49</v>
      </c>
      <c r="C3784" t="s">
        <v>50</v>
      </c>
      <c r="D3784">
        <v>20</v>
      </c>
      <c r="E3784" t="s">
        <v>46</v>
      </c>
      <c r="F3784">
        <v>1308045.73</v>
      </c>
      <c r="G3784">
        <v>-51850.080000000002</v>
      </c>
      <c r="H3784">
        <v>-17245.63</v>
      </c>
      <c r="I3784">
        <v>15954.802715</v>
      </c>
      <c r="J3784">
        <v>0</v>
      </c>
      <c r="K3784">
        <v>0</v>
      </c>
      <c r="L3784">
        <v>1254286.6299999999</v>
      </c>
      <c r="M3784">
        <v>-3.9639348083036832E-2</v>
      </c>
      <c r="N3784">
        <v>-1.318427147038659E-2</v>
      </c>
      <c r="O3784">
        <v>0.14361496000047491</v>
      </c>
      <c r="P3784">
        <v>0</v>
      </c>
      <c r="Q3784">
        <v>0</v>
      </c>
    </row>
    <row r="3785" spans="1:17" hidden="1" x14ac:dyDescent="0.3">
      <c r="A3785" s="2">
        <v>45322</v>
      </c>
      <c r="B3785" t="s">
        <v>49</v>
      </c>
      <c r="C3785" t="s">
        <v>50</v>
      </c>
      <c r="D3785">
        <v>21</v>
      </c>
      <c r="E3785" t="s">
        <v>46</v>
      </c>
      <c r="F3785">
        <v>1205179.43</v>
      </c>
      <c r="G3785">
        <v>-74508.509999999995</v>
      </c>
      <c r="H3785">
        <v>-16157.31</v>
      </c>
      <c r="I3785">
        <v>14839.721326999999</v>
      </c>
      <c r="J3785">
        <v>0</v>
      </c>
      <c r="K3785">
        <v>0</v>
      </c>
      <c r="L3785">
        <v>1129083.429999999</v>
      </c>
      <c r="M3785">
        <v>-6.1823582568116008E-2</v>
      </c>
      <c r="N3785">
        <v>-1.3406559718663631E-2</v>
      </c>
      <c r="O3785">
        <v>0.14497903528624431</v>
      </c>
      <c r="P3785">
        <v>0</v>
      </c>
      <c r="Q3785">
        <v>0</v>
      </c>
    </row>
    <row r="3786" spans="1:17" hidden="1" x14ac:dyDescent="0.3">
      <c r="A3786" s="2">
        <v>45322</v>
      </c>
      <c r="B3786" t="s">
        <v>49</v>
      </c>
      <c r="C3786" t="s">
        <v>50</v>
      </c>
      <c r="D3786">
        <v>22</v>
      </c>
      <c r="E3786" t="s">
        <v>46</v>
      </c>
      <c r="F3786">
        <v>934644.07</v>
      </c>
      <c r="G3786">
        <v>-44889.32</v>
      </c>
      <c r="H3786">
        <v>-12223.06</v>
      </c>
      <c r="I3786">
        <v>11922.828278000001</v>
      </c>
      <c r="J3786">
        <v>0</v>
      </c>
      <c r="K3786">
        <v>0</v>
      </c>
      <c r="L3786">
        <v>888909.95</v>
      </c>
      <c r="M3786">
        <v>-4.8028251011104153E-2</v>
      </c>
      <c r="N3786">
        <v>-1.3077769808136699E-2</v>
      </c>
      <c r="O3786">
        <v>0.15019801900562521</v>
      </c>
      <c r="P3786">
        <v>0</v>
      </c>
      <c r="Q3786">
        <v>0</v>
      </c>
    </row>
    <row r="3787" spans="1:17" hidden="1" x14ac:dyDescent="0.3">
      <c r="A3787" s="2">
        <v>45322</v>
      </c>
      <c r="B3787" t="s">
        <v>49</v>
      </c>
      <c r="C3787" t="s">
        <v>50</v>
      </c>
      <c r="D3787">
        <v>23</v>
      </c>
      <c r="E3787" t="s">
        <v>46</v>
      </c>
      <c r="F3787">
        <v>1344315.5</v>
      </c>
      <c r="G3787">
        <v>-80305.679999999993</v>
      </c>
      <c r="H3787">
        <v>-18867.96</v>
      </c>
      <c r="I3787">
        <v>18133.29666299999</v>
      </c>
      <c r="J3787">
        <v>0</v>
      </c>
      <c r="K3787">
        <v>593.30999999999995</v>
      </c>
      <c r="L3787">
        <v>1262395.8600000001</v>
      </c>
      <c r="M3787">
        <v>-5.9737226863783098E-2</v>
      </c>
      <c r="N3787">
        <v>-1.403536595389996E-2</v>
      </c>
      <c r="O3787">
        <v>0.1588205630155152</v>
      </c>
      <c r="P3787">
        <v>0</v>
      </c>
      <c r="Q3787">
        <v>4.4134728789484319E-4</v>
      </c>
    </row>
    <row r="3788" spans="1:17" hidden="1" x14ac:dyDescent="0.3">
      <c r="A3788" s="2">
        <v>45322</v>
      </c>
      <c r="B3788" t="s">
        <v>49</v>
      </c>
      <c r="C3788" t="s">
        <v>50</v>
      </c>
      <c r="D3788">
        <v>24</v>
      </c>
      <c r="E3788" t="s">
        <v>46</v>
      </c>
      <c r="F3788">
        <v>1492881.89</v>
      </c>
      <c r="G3788">
        <v>-103656.16</v>
      </c>
      <c r="H3788">
        <v>-22230.74</v>
      </c>
      <c r="I3788">
        <v>20091.198552000002</v>
      </c>
      <c r="J3788">
        <v>0</v>
      </c>
      <c r="K3788">
        <v>500.72</v>
      </c>
      <c r="L3788">
        <v>1386352.11</v>
      </c>
      <c r="M3788">
        <v>-6.9433597322290527E-2</v>
      </c>
      <c r="N3788">
        <v>-1.4891157933465189E-2</v>
      </c>
      <c r="O3788">
        <v>0.15845705005526101</v>
      </c>
      <c r="P3788">
        <v>0</v>
      </c>
      <c r="Q3788">
        <v>3.3540496629642962E-4</v>
      </c>
    </row>
    <row r="3789" spans="1:17" hidden="1" x14ac:dyDescent="0.3">
      <c r="A3789" s="2">
        <v>45322</v>
      </c>
      <c r="B3789" t="s">
        <v>49</v>
      </c>
      <c r="C3789" t="s">
        <v>50</v>
      </c>
      <c r="D3789">
        <v>25</v>
      </c>
      <c r="E3789" t="s">
        <v>46</v>
      </c>
      <c r="F3789">
        <v>912824.73999999987</v>
      </c>
      <c r="G3789">
        <v>-49893.73000000001</v>
      </c>
      <c r="H3789">
        <v>-13320.13</v>
      </c>
      <c r="I3789">
        <v>12687.478709000001</v>
      </c>
      <c r="J3789">
        <v>0</v>
      </c>
      <c r="K3789">
        <v>333.89</v>
      </c>
      <c r="L3789">
        <v>861001.2</v>
      </c>
      <c r="M3789">
        <v>-5.4658608398365727E-2</v>
      </c>
      <c r="N3789">
        <v>-1.4592209672143639E-2</v>
      </c>
      <c r="O3789">
        <v>0.16365116261069609</v>
      </c>
      <c r="P3789">
        <v>0</v>
      </c>
      <c r="Q3789">
        <v>3.6577667691171478E-4</v>
      </c>
    </row>
    <row r="3790" spans="1:17" hidden="1" x14ac:dyDescent="0.3">
      <c r="A3790" s="2">
        <v>45322</v>
      </c>
      <c r="B3790" t="s">
        <v>49</v>
      </c>
      <c r="C3790" t="s">
        <v>50</v>
      </c>
      <c r="D3790">
        <v>26</v>
      </c>
      <c r="E3790" t="s">
        <v>46</v>
      </c>
      <c r="F3790">
        <v>282741.24</v>
      </c>
      <c r="G3790">
        <v>-8825.85</v>
      </c>
      <c r="H3790">
        <v>-4246.66</v>
      </c>
      <c r="I3790">
        <v>4010.0645119999999</v>
      </c>
      <c r="J3790">
        <v>0</v>
      </c>
      <c r="K3790">
        <v>0</v>
      </c>
      <c r="L3790">
        <v>273429.55</v>
      </c>
      <c r="M3790">
        <v>-3.1215290701844561E-2</v>
      </c>
      <c r="N3790">
        <v>-1.5019598838853499E-2</v>
      </c>
      <c r="O3790">
        <v>0.1669911177648031</v>
      </c>
      <c r="P3790">
        <v>0</v>
      </c>
      <c r="Q3790">
        <v>0</v>
      </c>
    </row>
    <row r="3791" spans="1:17" hidden="1" x14ac:dyDescent="0.3">
      <c r="A3791" s="2">
        <v>45322</v>
      </c>
      <c r="B3791" t="s">
        <v>49</v>
      </c>
      <c r="C3791" t="s">
        <v>50</v>
      </c>
      <c r="D3791">
        <v>27</v>
      </c>
      <c r="E3791" t="s">
        <v>46</v>
      </c>
      <c r="F3791">
        <v>1179133.1499999999</v>
      </c>
      <c r="G3791">
        <v>-65189.1</v>
      </c>
      <c r="H3791">
        <v>-17664.689999999999</v>
      </c>
      <c r="I3791">
        <v>16005.555152000001</v>
      </c>
      <c r="J3791">
        <v>0</v>
      </c>
      <c r="K3791">
        <v>0</v>
      </c>
      <c r="L3791">
        <v>1111596.24</v>
      </c>
      <c r="M3791">
        <v>-5.5285613842677557E-2</v>
      </c>
      <c r="N3791">
        <v>-1.4981081653077089E-2</v>
      </c>
      <c r="O3791">
        <v>0.15982292093902389</v>
      </c>
      <c r="P3791">
        <v>0</v>
      </c>
      <c r="Q3791">
        <v>0</v>
      </c>
    </row>
    <row r="3792" spans="1:17" hidden="1" x14ac:dyDescent="0.3">
      <c r="A3792" s="2">
        <v>45322</v>
      </c>
      <c r="B3792" t="s">
        <v>49</v>
      </c>
      <c r="C3792" t="s">
        <v>50</v>
      </c>
      <c r="D3792">
        <v>28</v>
      </c>
      <c r="E3792" t="s">
        <v>46</v>
      </c>
      <c r="F3792">
        <v>1731926.26</v>
      </c>
      <c r="G3792">
        <v>-95839.01999999999</v>
      </c>
      <c r="H3792">
        <v>-25884.15</v>
      </c>
      <c r="I3792">
        <v>24071.557698000001</v>
      </c>
      <c r="J3792">
        <v>0</v>
      </c>
      <c r="K3792">
        <v>0</v>
      </c>
      <c r="L3792">
        <v>1633633.93</v>
      </c>
      <c r="M3792">
        <v>-5.5336663120980678E-2</v>
      </c>
      <c r="N3792">
        <v>-1.4945295650173929E-2</v>
      </c>
      <c r="O3792">
        <v>0.16364621629296119</v>
      </c>
      <c r="P3792">
        <v>0</v>
      </c>
      <c r="Q3792">
        <v>0</v>
      </c>
    </row>
    <row r="3793" spans="1:17" hidden="1" x14ac:dyDescent="0.3">
      <c r="A3793" s="2">
        <v>45322</v>
      </c>
      <c r="B3793" t="s">
        <v>49</v>
      </c>
      <c r="C3793" t="s">
        <v>50</v>
      </c>
      <c r="D3793">
        <v>29</v>
      </c>
      <c r="E3793" t="s">
        <v>46</v>
      </c>
      <c r="F3793">
        <v>919167.28</v>
      </c>
      <c r="G3793">
        <v>-55603.45</v>
      </c>
      <c r="H3793">
        <v>-13921.39</v>
      </c>
      <c r="I3793">
        <v>13290.465666</v>
      </c>
      <c r="J3793">
        <v>0</v>
      </c>
      <c r="K3793">
        <v>231.58</v>
      </c>
      <c r="L3793">
        <v>862079.92999999993</v>
      </c>
      <c r="M3793">
        <v>-6.0493286923790413E-2</v>
      </c>
      <c r="N3793">
        <v>-1.5145654444966751E-2</v>
      </c>
      <c r="O3793">
        <v>0.17024595903770359</v>
      </c>
      <c r="P3793">
        <v>0</v>
      </c>
      <c r="Q3793">
        <v>2.5194543478527652E-4</v>
      </c>
    </row>
    <row r="3794" spans="1:17" hidden="1" x14ac:dyDescent="0.3">
      <c r="A3794" s="2">
        <v>45322</v>
      </c>
      <c r="B3794" t="s">
        <v>49</v>
      </c>
      <c r="C3794" t="s">
        <v>50</v>
      </c>
      <c r="D3794">
        <v>30</v>
      </c>
      <c r="E3794" t="s">
        <v>46</v>
      </c>
      <c r="F3794">
        <v>609022.63</v>
      </c>
      <c r="G3794">
        <v>-43786.8</v>
      </c>
      <c r="H3794">
        <v>-8174.3899999999994</v>
      </c>
      <c r="I3794">
        <v>7879.1924740000004</v>
      </c>
      <c r="J3794">
        <v>0</v>
      </c>
      <c r="K3794">
        <v>0</v>
      </c>
      <c r="L3794">
        <v>564902.89</v>
      </c>
      <c r="M3794">
        <v>-7.189683575469108E-2</v>
      </c>
      <c r="N3794">
        <v>-1.3422144920953101E-2</v>
      </c>
      <c r="O3794">
        <v>0.15232789821598411</v>
      </c>
      <c r="P3794">
        <v>0</v>
      </c>
      <c r="Q3794">
        <v>0</v>
      </c>
    </row>
    <row r="3795" spans="1:17" hidden="1" x14ac:dyDescent="0.3">
      <c r="A3795" s="2">
        <v>45322</v>
      </c>
      <c r="B3795" t="s">
        <v>49</v>
      </c>
      <c r="C3795" t="s">
        <v>50</v>
      </c>
      <c r="D3795">
        <v>31</v>
      </c>
      <c r="E3795" t="s">
        <v>46</v>
      </c>
      <c r="F3795">
        <v>502574.03</v>
      </c>
      <c r="G3795">
        <v>-31285.119999999999</v>
      </c>
      <c r="H3795">
        <v>-6988.3499999999995</v>
      </c>
      <c r="I3795">
        <v>6264.8531289999983</v>
      </c>
      <c r="J3795">
        <v>0</v>
      </c>
      <c r="K3795">
        <v>0</v>
      </c>
      <c r="L3795">
        <v>470461.05999999982</v>
      </c>
      <c r="M3795">
        <v>-6.224977442626712E-2</v>
      </c>
      <c r="N3795">
        <v>-1.3905115630427621E-2</v>
      </c>
      <c r="O3795">
        <v>0.14677159759541189</v>
      </c>
      <c r="P3795">
        <v>0</v>
      </c>
      <c r="Q3795">
        <v>0</v>
      </c>
    </row>
    <row r="3796" spans="1:17" hidden="1" x14ac:dyDescent="0.3">
      <c r="A3796" s="2">
        <v>45322</v>
      </c>
      <c r="B3796" t="s">
        <v>49</v>
      </c>
      <c r="C3796" t="s">
        <v>50</v>
      </c>
      <c r="D3796">
        <v>32</v>
      </c>
      <c r="E3796" t="s">
        <v>46</v>
      </c>
      <c r="F3796">
        <v>539729.22</v>
      </c>
      <c r="G3796">
        <v>-33244.25</v>
      </c>
      <c r="H3796">
        <v>-8165.06</v>
      </c>
      <c r="I3796">
        <v>7319.2842979999996</v>
      </c>
      <c r="J3796">
        <v>0</v>
      </c>
      <c r="K3796">
        <v>0</v>
      </c>
      <c r="L3796">
        <v>505782.80999999988</v>
      </c>
      <c r="M3796">
        <v>-6.1594312051513528E-2</v>
      </c>
      <c r="N3796">
        <v>-1.512806736681776E-2</v>
      </c>
      <c r="O3796">
        <v>0.15967019528852369</v>
      </c>
      <c r="P3796">
        <v>0</v>
      </c>
      <c r="Q3796">
        <v>0</v>
      </c>
    </row>
    <row r="3797" spans="1:17" hidden="1" x14ac:dyDescent="0.3">
      <c r="A3797" s="2">
        <v>45322</v>
      </c>
      <c r="B3797" t="s">
        <v>49</v>
      </c>
      <c r="C3797" t="s">
        <v>50</v>
      </c>
      <c r="D3797">
        <v>33</v>
      </c>
      <c r="E3797" t="s">
        <v>46</v>
      </c>
      <c r="F3797">
        <v>368696.32000000001</v>
      </c>
      <c r="G3797">
        <v>-28959.759999999998</v>
      </c>
      <c r="H3797">
        <v>-5125.79</v>
      </c>
      <c r="I3797">
        <v>4721.9435570000014</v>
      </c>
      <c r="J3797">
        <v>0</v>
      </c>
      <c r="K3797">
        <v>0</v>
      </c>
      <c r="L3797">
        <v>339191.8</v>
      </c>
      <c r="M3797">
        <v>-7.8546376595242398E-2</v>
      </c>
      <c r="N3797">
        <v>-1.3902471280429381E-2</v>
      </c>
      <c r="O3797">
        <v>0.15079368669770671</v>
      </c>
      <c r="P3797">
        <v>0</v>
      </c>
      <c r="Q3797">
        <v>0</v>
      </c>
    </row>
    <row r="3798" spans="1:17" hidden="1" x14ac:dyDescent="0.3">
      <c r="A3798" s="2">
        <v>45322</v>
      </c>
      <c r="B3798" t="s">
        <v>49</v>
      </c>
      <c r="C3798" t="s">
        <v>50</v>
      </c>
      <c r="D3798">
        <v>34</v>
      </c>
      <c r="E3798" t="s">
        <v>46</v>
      </c>
      <c r="F3798">
        <v>316242.28000000003</v>
      </c>
      <c r="G3798">
        <v>-25815.58</v>
      </c>
      <c r="H3798">
        <v>-4884.43</v>
      </c>
      <c r="I3798">
        <v>4035.995375</v>
      </c>
      <c r="J3798">
        <v>0</v>
      </c>
      <c r="K3798">
        <v>0</v>
      </c>
      <c r="L3798">
        <v>289467.06</v>
      </c>
      <c r="M3798">
        <v>-8.1632285221318282E-2</v>
      </c>
      <c r="N3798">
        <v>-1.54452149788447E-2</v>
      </c>
      <c r="O3798">
        <v>0.150266405572478</v>
      </c>
      <c r="P3798">
        <v>0</v>
      </c>
      <c r="Q3798">
        <v>0</v>
      </c>
    </row>
    <row r="3799" spans="1:17" hidden="1" x14ac:dyDescent="0.3">
      <c r="A3799" s="2">
        <v>45322</v>
      </c>
      <c r="B3799" t="s">
        <v>49</v>
      </c>
      <c r="C3799" t="s">
        <v>50</v>
      </c>
      <c r="D3799">
        <v>35</v>
      </c>
      <c r="E3799" t="s">
        <v>46</v>
      </c>
      <c r="F3799">
        <v>65773.42</v>
      </c>
      <c r="G3799">
        <v>-4363.41</v>
      </c>
      <c r="H3799">
        <v>-824.68000000000006</v>
      </c>
      <c r="I3799">
        <v>824.11618900000008</v>
      </c>
      <c r="J3799">
        <v>0</v>
      </c>
      <c r="K3799">
        <v>741.22</v>
      </c>
      <c r="L3799">
        <v>60684.899999999987</v>
      </c>
      <c r="M3799">
        <v>-6.6340020026326746E-2</v>
      </c>
      <c r="N3799">
        <v>-1.2538195520318089E-2</v>
      </c>
      <c r="O3799">
        <v>0.14752621219400119</v>
      </c>
      <c r="P3799">
        <v>0</v>
      </c>
      <c r="Q3799">
        <v>1.126929388801738E-2</v>
      </c>
    </row>
    <row r="3800" spans="1:17" hidden="1" x14ac:dyDescent="0.3">
      <c r="A3800" s="2">
        <v>45322</v>
      </c>
      <c r="B3800" t="s">
        <v>49</v>
      </c>
      <c r="C3800" t="s">
        <v>50</v>
      </c>
      <c r="D3800">
        <v>36</v>
      </c>
      <c r="E3800" t="s">
        <v>46</v>
      </c>
      <c r="F3800">
        <v>39390.920000000013</v>
      </c>
      <c r="G3800">
        <v>-3795.74</v>
      </c>
      <c r="H3800">
        <v>-615.84</v>
      </c>
      <c r="I3800">
        <v>507.29455899999999</v>
      </c>
      <c r="J3800">
        <v>0</v>
      </c>
      <c r="K3800">
        <v>5.72</v>
      </c>
      <c r="L3800">
        <v>35486.36</v>
      </c>
      <c r="M3800">
        <v>-9.6360785683604219E-2</v>
      </c>
      <c r="N3800">
        <v>-1.5634059829016431E-2</v>
      </c>
      <c r="O3800">
        <v>0.15163353188272011</v>
      </c>
      <c r="P3800">
        <v>0</v>
      </c>
      <c r="Q3800">
        <v>1.4521112987460051E-4</v>
      </c>
    </row>
    <row r="3801" spans="1:17" hidden="1" x14ac:dyDescent="0.3">
      <c r="A3801" s="2">
        <v>45351</v>
      </c>
      <c r="B3801" t="s">
        <v>49</v>
      </c>
      <c r="C3801" t="s">
        <v>50</v>
      </c>
      <c r="D3801">
        <v>18</v>
      </c>
      <c r="E3801" t="s">
        <v>46</v>
      </c>
      <c r="F3801">
        <v>1131596.97</v>
      </c>
      <c r="G3801">
        <v>-47975.63</v>
      </c>
      <c r="H3801">
        <v>-14560.95</v>
      </c>
      <c r="I3801">
        <v>13343.631383</v>
      </c>
      <c r="J3801">
        <v>0</v>
      </c>
      <c r="K3801">
        <v>0</v>
      </c>
      <c r="L3801">
        <v>1082345.23</v>
      </c>
      <c r="M3801">
        <v>-4.2396393125725657E-2</v>
      </c>
      <c r="N3801">
        <v>-1.2867611336923251E-2</v>
      </c>
      <c r="O3801">
        <v>0.14841477115103849</v>
      </c>
      <c r="P3801">
        <v>0</v>
      </c>
      <c r="Q3801">
        <v>0</v>
      </c>
    </row>
    <row r="3802" spans="1:17" hidden="1" x14ac:dyDescent="0.3">
      <c r="A3802" s="2">
        <v>45351</v>
      </c>
      <c r="B3802" t="s">
        <v>49</v>
      </c>
      <c r="C3802" t="s">
        <v>50</v>
      </c>
      <c r="D3802">
        <v>19</v>
      </c>
      <c r="E3802" t="s">
        <v>46</v>
      </c>
      <c r="F3802">
        <v>897505.80999999994</v>
      </c>
      <c r="G3802">
        <v>-33278.769999999997</v>
      </c>
      <c r="H3802">
        <v>-11966.79</v>
      </c>
      <c r="I3802">
        <v>10730.635867000001</v>
      </c>
      <c r="J3802">
        <v>0</v>
      </c>
      <c r="K3802">
        <v>0</v>
      </c>
      <c r="L3802">
        <v>862932.91</v>
      </c>
      <c r="M3802">
        <v>-3.7079169437354398E-2</v>
      </c>
      <c r="N3802">
        <v>-1.333338443792358E-2</v>
      </c>
      <c r="O3802">
        <v>0.15048148061974179</v>
      </c>
      <c r="P3802">
        <v>0</v>
      </c>
      <c r="Q3802">
        <v>0</v>
      </c>
    </row>
    <row r="3803" spans="1:17" hidden="1" x14ac:dyDescent="0.3">
      <c r="A3803" s="2">
        <v>45351</v>
      </c>
      <c r="B3803" t="s">
        <v>49</v>
      </c>
      <c r="C3803" t="s">
        <v>50</v>
      </c>
      <c r="D3803">
        <v>20</v>
      </c>
      <c r="E3803" t="s">
        <v>46</v>
      </c>
      <c r="F3803">
        <v>593878.20000000007</v>
      </c>
      <c r="G3803">
        <v>-34358.429999999993</v>
      </c>
      <c r="H3803">
        <v>-7956.4899999999989</v>
      </c>
      <c r="I3803">
        <v>7265.3195089999999</v>
      </c>
      <c r="J3803">
        <v>0</v>
      </c>
      <c r="K3803">
        <v>0</v>
      </c>
      <c r="L3803">
        <v>558598.79999999993</v>
      </c>
      <c r="M3803">
        <v>-5.7854337808661747E-2</v>
      </c>
      <c r="N3803">
        <v>-1.3397511476258931E-2</v>
      </c>
      <c r="O3803">
        <v>0.15397570496749599</v>
      </c>
      <c r="P3803">
        <v>0</v>
      </c>
      <c r="Q3803">
        <v>0</v>
      </c>
    </row>
    <row r="3804" spans="1:17" hidden="1" x14ac:dyDescent="0.3">
      <c r="A3804" s="2">
        <v>45351</v>
      </c>
      <c r="B3804" t="s">
        <v>49</v>
      </c>
      <c r="C3804" t="s">
        <v>50</v>
      </c>
      <c r="D3804">
        <v>21</v>
      </c>
      <c r="E3804" t="s">
        <v>46</v>
      </c>
      <c r="F3804">
        <v>1254286.6299999999</v>
      </c>
      <c r="G3804">
        <v>-71315.930000000008</v>
      </c>
      <c r="H3804">
        <v>-15068.02</v>
      </c>
      <c r="I3804">
        <v>14679.352577</v>
      </c>
      <c r="J3804">
        <v>0</v>
      </c>
      <c r="K3804">
        <v>0</v>
      </c>
      <c r="L3804">
        <v>1182257.74</v>
      </c>
      <c r="M3804">
        <v>-5.6857761451224287E-2</v>
      </c>
      <c r="N3804">
        <v>-1.201321901996197E-2</v>
      </c>
      <c r="O3804">
        <v>0.14730075584202931</v>
      </c>
      <c r="P3804">
        <v>0</v>
      </c>
      <c r="Q3804">
        <v>0</v>
      </c>
    </row>
    <row r="3805" spans="1:17" hidden="1" x14ac:dyDescent="0.3">
      <c r="A3805" s="2">
        <v>45351</v>
      </c>
      <c r="B3805" t="s">
        <v>49</v>
      </c>
      <c r="C3805" t="s">
        <v>50</v>
      </c>
      <c r="D3805">
        <v>22</v>
      </c>
      <c r="E3805" t="s">
        <v>46</v>
      </c>
      <c r="F3805">
        <v>1129083.43</v>
      </c>
      <c r="G3805">
        <v>-42989.440000000002</v>
      </c>
      <c r="H3805">
        <v>-14056.34</v>
      </c>
      <c r="I3805">
        <v>13430.729240999999</v>
      </c>
      <c r="J3805">
        <v>0</v>
      </c>
      <c r="K3805">
        <v>0</v>
      </c>
      <c r="L3805">
        <v>1085084.26</v>
      </c>
      <c r="M3805">
        <v>-3.8074635458958062E-2</v>
      </c>
      <c r="N3805">
        <v>-1.2449336892668771E-2</v>
      </c>
      <c r="O3805">
        <v>0.14971607279613791</v>
      </c>
      <c r="P3805">
        <v>0</v>
      </c>
      <c r="Q3805">
        <v>0</v>
      </c>
    </row>
    <row r="3806" spans="1:17" hidden="1" x14ac:dyDescent="0.3">
      <c r="A3806" s="2">
        <v>45351</v>
      </c>
      <c r="B3806" t="s">
        <v>49</v>
      </c>
      <c r="C3806" t="s">
        <v>50</v>
      </c>
      <c r="D3806">
        <v>23</v>
      </c>
      <c r="E3806" t="s">
        <v>46</v>
      </c>
      <c r="F3806">
        <v>888909.95</v>
      </c>
      <c r="G3806">
        <v>-41509.47</v>
      </c>
      <c r="H3806">
        <v>-10702.64</v>
      </c>
      <c r="I3806">
        <v>11062.712231</v>
      </c>
      <c r="J3806">
        <v>0</v>
      </c>
      <c r="K3806">
        <v>325.91000000000003</v>
      </c>
      <c r="L3806">
        <v>846728.4800000001</v>
      </c>
      <c r="M3806">
        <v>-4.6697047321835022E-2</v>
      </c>
      <c r="N3806">
        <v>-1.204018472287322E-2</v>
      </c>
      <c r="O3806">
        <v>0.15663857174326751</v>
      </c>
      <c r="P3806">
        <v>0</v>
      </c>
      <c r="Q3806">
        <v>3.6664006292200918E-4</v>
      </c>
    </row>
    <row r="3807" spans="1:17" hidden="1" x14ac:dyDescent="0.3">
      <c r="A3807" s="2">
        <v>45351</v>
      </c>
      <c r="B3807" t="s">
        <v>49</v>
      </c>
      <c r="C3807" t="s">
        <v>50</v>
      </c>
      <c r="D3807">
        <v>24</v>
      </c>
      <c r="E3807" t="s">
        <v>46</v>
      </c>
      <c r="F3807">
        <v>1262395.8600000001</v>
      </c>
      <c r="G3807">
        <v>-67046.95</v>
      </c>
      <c r="H3807">
        <v>-16594.46</v>
      </c>
      <c r="I3807">
        <v>16589.401931</v>
      </c>
      <c r="J3807">
        <v>0</v>
      </c>
      <c r="K3807">
        <v>480.01</v>
      </c>
      <c r="L3807">
        <v>1182153.5</v>
      </c>
      <c r="M3807">
        <v>-5.3110876013170709E-2</v>
      </c>
      <c r="N3807">
        <v>-1.3145211043388561E-2</v>
      </c>
      <c r="O3807">
        <v>0.16539791646149779</v>
      </c>
      <c r="P3807">
        <v>0</v>
      </c>
      <c r="Q3807">
        <v>3.8023730527760128E-4</v>
      </c>
    </row>
    <row r="3808" spans="1:17" hidden="1" x14ac:dyDescent="0.3">
      <c r="A3808" s="2">
        <v>45351</v>
      </c>
      <c r="B3808" t="s">
        <v>49</v>
      </c>
      <c r="C3808" t="s">
        <v>50</v>
      </c>
      <c r="D3808">
        <v>25</v>
      </c>
      <c r="E3808" t="s">
        <v>46</v>
      </c>
      <c r="F3808">
        <v>1386352.11</v>
      </c>
      <c r="G3808">
        <v>-49135.12</v>
      </c>
      <c r="H3808">
        <v>-16959.28</v>
      </c>
      <c r="I3808">
        <v>18413.751541000001</v>
      </c>
      <c r="J3808">
        <v>0</v>
      </c>
      <c r="K3808">
        <v>0.01</v>
      </c>
      <c r="L3808">
        <v>1337315.3899999999</v>
      </c>
      <c r="M3808">
        <v>-3.5442020570084463E-2</v>
      </c>
      <c r="N3808">
        <v>-1.2233024985261499E-2</v>
      </c>
      <c r="O3808">
        <v>0.16717202286850791</v>
      </c>
      <c r="P3808">
        <v>0</v>
      </c>
      <c r="Q3808">
        <v>7.2131747251425179E-9</v>
      </c>
    </row>
    <row r="3809" spans="1:17" hidden="1" x14ac:dyDescent="0.3">
      <c r="A3809" s="2">
        <v>45351</v>
      </c>
      <c r="B3809" t="s">
        <v>49</v>
      </c>
      <c r="C3809" t="s">
        <v>50</v>
      </c>
      <c r="D3809">
        <v>26</v>
      </c>
      <c r="E3809" t="s">
        <v>46</v>
      </c>
      <c r="F3809">
        <v>861001.2</v>
      </c>
      <c r="G3809">
        <v>-32486.75</v>
      </c>
      <c r="H3809">
        <v>-11006.63</v>
      </c>
      <c r="I3809">
        <v>11756.328465000001</v>
      </c>
      <c r="J3809">
        <v>0</v>
      </c>
      <c r="K3809">
        <v>0</v>
      </c>
      <c r="L3809">
        <v>828633.16999999993</v>
      </c>
      <c r="M3809">
        <v>-3.7731364369759303E-2</v>
      </c>
      <c r="N3809">
        <v>-1.278352457580779E-2</v>
      </c>
      <c r="O3809">
        <v>0.17185525688501979</v>
      </c>
      <c r="P3809">
        <v>0</v>
      </c>
      <c r="Q3809">
        <v>0</v>
      </c>
    </row>
    <row r="3810" spans="1:17" hidden="1" x14ac:dyDescent="0.3">
      <c r="A3810" s="2">
        <v>45351</v>
      </c>
      <c r="B3810" t="s">
        <v>49</v>
      </c>
      <c r="C3810" t="s">
        <v>50</v>
      </c>
      <c r="D3810">
        <v>27</v>
      </c>
      <c r="E3810" t="s">
        <v>46</v>
      </c>
      <c r="F3810">
        <v>273429.55</v>
      </c>
      <c r="G3810">
        <v>-7872.33</v>
      </c>
      <c r="H3810">
        <v>-3561.35</v>
      </c>
      <c r="I3810">
        <v>3676.8642010000008</v>
      </c>
      <c r="J3810">
        <v>0</v>
      </c>
      <c r="K3810">
        <v>0</v>
      </c>
      <c r="L3810">
        <v>265434.2</v>
      </c>
      <c r="M3810">
        <v>-2.8791072508439559E-2</v>
      </c>
      <c r="N3810">
        <v>-1.302474439942574E-2</v>
      </c>
      <c r="O3810">
        <v>0.16924934983914641</v>
      </c>
      <c r="P3810">
        <v>0</v>
      </c>
      <c r="Q3810">
        <v>0</v>
      </c>
    </row>
    <row r="3811" spans="1:17" hidden="1" x14ac:dyDescent="0.3">
      <c r="A3811" s="2">
        <v>45351</v>
      </c>
      <c r="B3811" t="s">
        <v>49</v>
      </c>
      <c r="C3811" t="s">
        <v>50</v>
      </c>
      <c r="D3811">
        <v>28</v>
      </c>
      <c r="E3811" t="s">
        <v>46</v>
      </c>
      <c r="F3811">
        <v>1111596.24</v>
      </c>
      <c r="G3811">
        <v>-46331.409999999989</v>
      </c>
      <c r="H3811">
        <v>-13859.32</v>
      </c>
      <c r="I3811">
        <v>14765.88701</v>
      </c>
      <c r="J3811">
        <v>0</v>
      </c>
      <c r="K3811">
        <v>0</v>
      </c>
      <c r="L3811">
        <v>1059387.5900000001</v>
      </c>
      <c r="M3811">
        <v>-4.168007081420138E-2</v>
      </c>
      <c r="N3811">
        <v>-1.2467944296033239E-2</v>
      </c>
      <c r="O3811">
        <v>0.16718886069546751</v>
      </c>
      <c r="P3811">
        <v>0</v>
      </c>
      <c r="Q3811">
        <v>0</v>
      </c>
    </row>
    <row r="3812" spans="1:17" hidden="1" x14ac:dyDescent="0.3">
      <c r="A3812" s="2">
        <v>45351</v>
      </c>
      <c r="B3812" t="s">
        <v>49</v>
      </c>
      <c r="C3812" t="s">
        <v>50</v>
      </c>
      <c r="D3812">
        <v>29</v>
      </c>
      <c r="E3812" t="s">
        <v>46</v>
      </c>
      <c r="F3812">
        <v>1633633.93</v>
      </c>
      <c r="G3812">
        <v>-85392.790000000008</v>
      </c>
      <c r="H3812">
        <v>-20769.240000000002</v>
      </c>
      <c r="I3812">
        <v>21990.450242999999</v>
      </c>
      <c r="J3812">
        <v>0</v>
      </c>
      <c r="K3812">
        <v>0.03</v>
      </c>
      <c r="L3812">
        <v>1543199.43</v>
      </c>
      <c r="M3812">
        <v>-5.2271679984021879E-2</v>
      </c>
      <c r="N3812">
        <v>-1.2713521443570901E-2</v>
      </c>
      <c r="O3812">
        <v>0.16942373161086591</v>
      </c>
      <c r="P3812">
        <v>0</v>
      </c>
      <c r="Q3812">
        <v>1.8363967256728071E-8</v>
      </c>
    </row>
    <row r="3813" spans="1:17" hidden="1" x14ac:dyDescent="0.3">
      <c r="A3813" s="2">
        <v>45351</v>
      </c>
      <c r="B3813" t="s">
        <v>49</v>
      </c>
      <c r="C3813" t="s">
        <v>50</v>
      </c>
      <c r="D3813">
        <v>30</v>
      </c>
      <c r="E3813" t="s">
        <v>46</v>
      </c>
      <c r="F3813">
        <v>862079.93</v>
      </c>
      <c r="G3813">
        <v>-41963.59</v>
      </c>
      <c r="H3813">
        <v>-11367.01</v>
      </c>
      <c r="I3813">
        <v>12047.001436</v>
      </c>
      <c r="J3813">
        <v>0</v>
      </c>
      <c r="K3813">
        <v>0.04</v>
      </c>
      <c r="L3813">
        <v>819799.56</v>
      </c>
      <c r="M3813">
        <v>-4.867714528512454E-2</v>
      </c>
      <c r="N3813">
        <v>-1.318556389544993E-2</v>
      </c>
      <c r="O3813">
        <v>0.17588398393238519</v>
      </c>
      <c r="P3813">
        <v>0</v>
      </c>
      <c r="Q3813">
        <v>4.6399409855185929E-8</v>
      </c>
    </row>
    <row r="3814" spans="1:17" hidden="1" x14ac:dyDescent="0.3">
      <c r="A3814" s="2">
        <v>45351</v>
      </c>
      <c r="B3814" t="s">
        <v>49</v>
      </c>
      <c r="C3814" t="s">
        <v>50</v>
      </c>
      <c r="D3814">
        <v>31</v>
      </c>
      <c r="E3814" t="s">
        <v>46</v>
      </c>
      <c r="F3814">
        <v>564902.89</v>
      </c>
      <c r="G3814">
        <v>-41398.710000000006</v>
      </c>
      <c r="H3814">
        <v>-7296.68</v>
      </c>
      <c r="I3814">
        <v>6978.5800369999988</v>
      </c>
      <c r="J3814">
        <v>0</v>
      </c>
      <c r="K3814">
        <v>0</v>
      </c>
      <c r="L3814">
        <v>523007.94</v>
      </c>
      <c r="M3814">
        <v>-7.3284648977455236E-2</v>
      </c>
      <c r="N3814">
        <v>-1.2916697947854369E-2</v>
      </c>
      <c r="O3814">
        <v>0.15548486960268079</v>
      </c>
      <c r="P3814">
        <v>0</v>
      </c>
      <c r="Q3814">
        <v>0</v>
      </c>
    </row>
    <row r="3815" spans="1:17" hidden="1" x14ac:dyDescent="0.3">
      <c r="A3815" s="2">
        <v>45351</v>
      </c>
      <c r="B3815" t="s">
        <v>49</v>
      </c>
      <c r="C3815" t="s">
        <v>50</v>
      </c>
      <c r="D3815">
        <v>32</v>
      </c>
      <c r="E3815" t="s">
        <v>46</v>
      </c>
      <c r="F3815">
        <v>470461.05999999988</v>
      </c>
      <c r="G3815">
        <v>-35735.89</v>
      </c>
      <c r="H3815">
        <v>-5886.2800000000007</v>
      </c>
      <c r="I3815">
        <v>5686.9724910000004</v>
      </c>
      <c r="J3815">
        <v>0</v>
      </c>
      <c r="K3815">
        <v>0</v>
      </c>
      <c r="L3815">
        <v>434509.41999999993</v>
      </c>
      <c r="M3815">
        <v>-7.5959294059321308E-2</v>
      </c>
      <c r="N3815">
        <v>-1.2511726262743191E-2</v>
      </c>
      <c r="O3815">
        <v>0.15214311761896751</v>
      </c>
      <c r="P3815">
        <v>0</v>
      </c>
      <c r="Q3815">
        <v>0</v>
      </c>
    </row>
    <row r="3816" spans="1:17" hidden="1" x14ac:dyDescent="0.3">
      <c r="A3816" s="2">
        <v>45351</v>
      </c>
      <c r="B3816" t="s">
        <v>49</v>
      </c>
      <c r="C3816" t="s">
        <v>50</v>
      </c>
      <c r="D3816">
        <v>33</v>
      </c>
      <c r="E3816" t="s">
        <v>46</v>
      </c>
      <c r="F3816">
        <v>505782.80999999988</v>
      </c>
      <c r="G3816">
        <v>-26860.6</v>
      </c>
      <c r="H3816">
        <v>-6678.02</v>
      </c>
      <c r="I3816">
        <v>6688.6502910000008</v>
      </c>
      <c r="J3816">
        <v>0</v>
      </c>
      <c r="K3816">
        <v>0</v>
      </c>
      <c r="L3816">
        <v>478872.21</v>
      </c>
      <c r="M3816">
        <v>-5.3106984794520799E-2</v>
      </c>
      <c r="N3816">
        <v>-1.3203335241860041E-2</v>
      </c>
      <c r="O3816">
        <v>0.16644443970171091</v>
      </c>
      <c r="P3816">
        <v>0</v>
      </c>
      <c r="Q3816">
        <v>0</v>
      </c>
    </row>
    <row r="3817" spans="1:17" hidden="1" x14ac:dyDescent="0.3">
      <c r="A3817" s="2">
        <v>45351</v>
      </c>
      <c r="B3817" t="s">
        <v>49</v>
      </c>
      <c r="C3817" t="s">
        <v>50</v>
      </c>
      <c r="D3817">
        <v>34</v>
      </c>
      <c r="E3817" t="s">
        <v>46</v>
      </c>
      <c r="F3817">
        <v>339191.8</v>
      </c>
      <c r="G3817">
        <v>-30175.62</v>
      </c>
      <c r="H3817">
        <v>-4513</v>
      </c>
      <c r="I3817">
        <v>4163.0624449999996</v>
      </c>
      <c r="J3817">
        <v>0</v>
      </c>
      <c r="K3817">
        <v>0</v>
      </c>
      <c r="L3817">
        <v>303086.15000000002</v>
      </c>
      <c r="M3817">
        <v>-8.8963294513605573E-2</v>
      </c>
      <c r="N3817">
        <v>-1.330515655154399E-2</v>
      </c>
      <c r="O3817">
        <v>0.15447650932609361</v>
      </c>
      <c r="P3817">
        <v>0</v>
      </c>
      <c r="Q3817">
        <v>0</v>
      </c>
    </row>
    <row r="3818" spans="1:17" hidden="1" x14ac:dyDescent="0.3">
      <c r="A3818" s="2">
        <v>45351</v>
      </c>
      <c r="B3818" t="s">
        <v>49</v>
      </c>
      <c r="C3818" t="s">
        <v>50</v>
      </c>
      <c r="D3818">
        <v>35</v>
      </c>
      <c r="E3818" t="s">
        <v>46</v>
      </c>
      <c r="F3818">
        <v>289467.06</v>
      </c>
      <c r="G3818">
        <v>-33036.42</v>
      </c>
      <c r="H3818">
        <v>-3824.21</v>
      </c>
      <c r="I3818">
        <v>3499.1970230000002</v>
      </c>
      <c r="J3818">
        <v>0</v>
      </c>
      <c r="K3818">
        <v>580.96</v>
      </c>
      <c r="L3818">
        <v>255625.46000000011</v>
      </c>
      <c r="M3818">
        <v>-0.11412842621885889</v>
      </c>
      <c r="N3818">
        <v>-1.321120959324353E-2</v>
      </c>
      <c r="O3818">
        <v>0.15214725193006709</v>
      </c>
      <c r="P3818">
        <v>0</v>
      </c>
      <c r="Q3818">
        <v>2.0069986547001238E-3</v>
      </c>
    </row>
    <row r="3819" spans="1:17" hidden="1" x14ac:dyDescent="0.3">
      <c r="A3819" s="2">
        <v>45351</v>
      </c>
      <c r="B3819" t="s">
        <v>49</v>
      </c>
      <c r="C3819" t="s">
        <v>50</v>
      </c>
      <c r="D3819">
        <v>36</v>
      </c>
      <c r="E3819" t="s">
        <v>46</v>
      </c>
      <c r="F3819">
        <v>60684.9</v>
      </c>
      <c r="G3819">
        <v>-4198.84</v>
      </c>
      <c r="H3819">
        <v>-790.39</v>
      </c>
      <c r="I3819">
        <v>745.53400699999997</v>
      </c>
      <c r="J3819">
        <v>0</v>
      </c>
      <c r="K3819">
        <v>0</v>
      </c>
      <c r="L3819">
        <v>57171.17</v>
      </c>
      <c r="M3819">
        <v>-6.9190853078772485E-2</v>
      </c>
      <c r="N3819">
        <v>-1.302449208946542E-2</v>
      </c>
      <c r="O3819">
        <v>0.1546257019541474</v>
      </c>
      <c r="P3819">
        <v>0</v>
      </c>
      <c r="Q3819">
        <v>0</v>
      </c>
    </row>
    <row r="3820" spans="1:17" hidden="1" x14ac:dyDescent="0.3">
      <c r="A3820" s="2">
        <v>45351</v>
      </c>
      <c r="B3820" t="s">
        <v>49</v>
      </c>
      <c r="C3820" t="s">
        <v>50</v>
      </c>
      <c r="D3820">
        <v>37</v>
      </c>
      <c r="E3820" t="s">
        <v>46</v>
      </c>
      <c r="F3820">
        <v>35486.36</v>
      </c>
      <c r="G3820">
        <v>-3968.59</v>
      </c>
      <c r="H3820">
        <v>-505.75</v>
      </c>
      <c r="I3820">
        <v>443.20864799999998</v>
      </c>
      <c r="J3820">
        <v>0</v>
      </c>
      <c r="K3820">
        <v>0</v>
      </c>
      <c r="L3820">
        <v>31472.35</v>
      </c>
      <c r="M3820">
        <v>-0.1118342371547829</v>
      </c>
      <c r="N3820">
        <v>-1.4251954835604441E-2</v>
      </c>
      <c r="O3820">
        <v>0.1571960534151422</v>
      </c>
      <c r="P3820">
        <v>0</v>
      </c>
      <c r="Q3820">
        <v>0</v>
      </c>
    </row>
    <row r="3821" spans="1:17" hidden="1" x14ac:dyDescent="0.3">
      <c r="A3821" s="2">
        <v>45382</v>
      </c>
      <c r="B3821" t="s">
        <v>49</v>
      </c>
      <c r="C3821" t="s">
        <v>50</v>
      </c>
      <c r="D3821">
        <v>19</v>
      </c>
      <c r="E3821" t="s">
        <v>46</v>
      </c>
      <c r="F3821">
        <v>1082345.23</v>
      </c>
      <c r="G3821">
        <v>-44486.84</v>
      </c>
      <c r="H3821">
        <v>-12848.35</v>
      </c>
      <c r="I3821">
        <v>12920.685345</v>
      </c>
      <c r="J3821">
        <v>71922.39</v>
      </c>
      <c r="K3821">
        <v>0</v>
      </c>
      <c r="L3821">
        <v>958014.80999999994</v>
      </c>
      <c r="M3821">
        <v>-4.1102264570427309E-2</v>
      </c>
      <c r="N3821">
        <v>-1.1870842725476789E-2</v>
      </c>
      <c r="O3821">
        <v>0.14055649326401951</v>
      </c>
      <c r="P3821">
        <v>6.6450507662883115E-2</v>
      </c>
      <c r="Q3821">
        <v>0</v>
      </c>
    </row>
    <row r="3822" spans="1:17" hidden="1" x14ac:dyDescent="0.3">
      <c r="A3822" s="2">
        <v>45382</v>
      </c>
      <c r="B3822" t="s">
        <v>49</v>
      </c>
      <c r="C3822" t="s">
        <v>50</v>
      </c>
      <c r="D3822">
        <v>20</v>
      </c>
      <c r="E3822" t="s">
        <v>46</v>
      </c>
      <c r="F3822">
        <v>862935.61</v>
      </c>
      <c r="G3822">
        <v>-38962.470000000008</v>
      </c>
      <c r="H3822">
        <v>-9971.1</v>
      </c>
      <c r="I3822">
        <v>10614.090699</v>
      </c>
      <c r="J3822">
        <v>64227.669654999998</v>
      </c>
      <c r="K3822">
        <v>0</v>
      </c>
      <c r="L3822">
        <v>753939.84</v>
      </c>
      <c r="M3822">
        <v>-4.5151074481675407E-2</v>
      </c>
      <c r="N3822">
        <v>-1.155485981161445E-2</v>
      </c>
      <c r="O3822">
        <v>0.14482234454336779</v>
      </c>
      <c r="P3822">
        <v>7.4429272486506839E-2</v>
      </c>
      <c r="Q3822">
        <v>0</v>
      </c>
    </row>
    <row r="3823" spans="1:17" hidden="1" x14ac:dyDescent="0.3">
      <c r="A3823" s="2">
        <v>45382</v>
      </c>
      <c r="B3823" t="s">
        <v>49</v>
      </c>
      <c r="C3823" t="s">
        <v>50</v>
      </c>
      <c r="D3823">
        <v>21</v>
      </c>
      <c r="E3823" t="s">
        <v>46</v>
      </c>
      <c r="F3823">
        <v>558598.79999999993</v>
      </c>
      <c r="G3823">
        <v>-21529.37</v>
      </c>
      <c r="H3823">
        <v>-6104.49</v>
      </c>
      <c r="I3823">
        <v>7142.6992329999975</v>
      </c>
      <c r="J3823">
        <v>17265.77</v>
      </c>
      <c r="K3823">
        <v>9.84</v>
      </c>
      <c r="L3823">
        <v>519261.54999999987</v>
      </c>
      <c r="M3823">
        <v>-3.8541740512152908E-2</v>
      </c>
      <c r="N3823">
        <v>-1.092821896502463E-2</v>
      </c>
      <c r="O3823">
        <v>0.150554428737151</v>
      </c>
      <c r="P3823">
        <v>3.0909071054216381E-2</v>
      </c>
      <c r="Q3823">
        <v>1.7615505081643569E-5</v>
      </c>
    </row>
    <row r="3824" spans="1:17" hidden="1" x14ac:dyDescent="0.3">
      <c r="A3824" s="2">
        <v>45382</v>
      </c>
      <c r="B3824" t="s">
        <v>49</v>
      </c>
      <c r="C3824" t="s">
        <v>50</v>
      </c>
      <c r="D3824">
        <v>22</v>
      </c>
      <c r="E3824" t="s">
        <v>46</v>
      </c>
      <c r="F3824">
        <v>1182765.24</v>
      </c>
      <c r="G3824">
        <v>-69704.73</v>
      </c>
      <c r="H3824">
        <v>-12030.44</v>
      </c>
      <c r="I3824">
        <v>13876.264106000001</v>
      </c>
      <c r="J3824">
        <v>51298.861604000012</v>
      </c>
      <c r="K3824">
        <v>0</v>
      </c>
      <c r="L3824">
        <v>1058864.28</v>
      </c>
      <c r="M3824">
        <v>-5.893369845735405E-2</v>
      </c>
      <c r="N3824">
        <v>-1.0171452113354299E-2</v>
      </c>
      <c r="O3824">
        <v>0.1381354589965636</v>
      </c>
      <c r="P3824">
        <v>4.3371972619012718E-2</v>
      </c>
      <c r="Q3824">
        <v>0</v>
      </c>
    </row>
    <row r="3825" spans="1:17" hidden="1" x14ac:dyDescent="0.3">
      <c r="A3825" s="2">
        <v>45382</v>
      </c>
      <c r="B3825" t="s">
        <v>49</v>
      </c>
      <c r="C3825" t="s">
        <v>50</v>
      </c>
      <c r="D3825">
        <v>23</v>
      </c>
      <c r="E3825" t="s">
        <v>46</v>
      </c>
      <c r="F3825">
        <v>1085757.58</v>
      </c>
      <c r="G3825">
        <v>-55104.05</v>
      </c>
      <c r="H3825">
        <v>-11270.61</v>
      </c>
      <c r="I3825">
        <v>13203.560242</v>
      </c>
      <c r="J3825">
        <v>56401.722643000001</v>
      </c>
      <c r="K3825">
        <v>2104.7800000000002</v>
      </c>
      <c r="L3825">
        <v>973832.61999999976</v>
      </c>
      <c r="M3825">
        <v>-5.0751706472083782E-2</v>
      </c>
      <c r="N3825">
        <v>-1.0380411067450249E-2</v>
      </c>
      <c r="O3825">
        <v>0.14318230577501179</v>
      </c>
      <c r="P3825">
        <v>5.1946883615585741E-2</v>
      </c>
      <c r="Q3825">
        <v>1.938535856226765E-3</v>
      </c>
    </row>
    <row r="3826" spans="1:17" hidden="1" x14ac:dyDescent="0.3">
      <c r="A3826" s="2">
        <v>45382</v>
      </c>
      <c r="B3826" t="s">
        <v>49</v>
      </c>
      <c r="C3826" t="s">
        <v>50</v>
      </c>
      <c r="D3826">
        <v>24</v>
      </c>
      <c r="E3826" t="s">
        <v>46</v>
      </c>
      <c r="F3826">
        <v>846728.47999999986</v>
      </c>
      <c r="G3826">
        <v>-37911.390000000007</v>
      </c>
      <c r="H3826">
        <v>-8058.8400000000011</v>
      </c>
      <c r="I3826">
        <v>10326.736623000001</v>
      </c>
      <c r="J3826">
        <v>62332.46</v>
      </c>
      <c r="K3826">
        <v>0</v>
      </c>
      <c r="L3826">
        <v>738597.22</v>
      </c>
      <c r="M3826">
        <v>-4.4773963431583193E-2</v>
      </c>
      <c r="N3826">
        <v>-9.5176200994207764E-3</v>
      </c>
      <c r="O3826">
        <v>0.14359856623981679</v>
      </c>
      <c r="P3826">
        <v>7.3615641226571243E-2</v>
      </c>
      <c r="Q3826">
        <v>0</v>
      </c>
    </row>
    <row r="3827" spans="1:17" hidden="1" x14ac:dyDescent="0.3">
      <c r="A3827" s="2">
        <v>45382</v>
      </c>
      <c r="B3827" t="s">
        <v>49</v>
      </c>
      <c r="C3827" t="s">
        <v>50</v>
      </c>
      <c r="D3827">
        <v>25</v>
      </c>
      <c r="E3827" t="s">
        <v>46</v>
      </c>
      <c r="F3827">
        <v>1182136.77</v>
      </c>
      <c r="G3827">
        <v>-59833.659999999989</v>
      </c>
      <c r="H3827">
        <v>-14408.4</v>
      </c>
      <c r="I3827">
        <v>15846.410227</v>
      </c>
      <c r="J3827">
        <v>55663.054828</v>
      </c>
      <c r="K3827">
        <v>0</v>
      </c>
      <c r="L3827">
        <v>1064252.05</v>
      </c>
      <c r="M3827">
        <v>-5.0614837063227447E-2</v>
      </c>
      <c r="N3827">
        <v>-1.218843738360325E-2</v>
      </c>
      <c r="O3827">
        <v>0.15783173808208231</v>
      </c>
      <c r="P3827">
        <v>4.7086814521470302E-2</v>
      </c>
      <c r="Q3827">
        <v>0</v>
      </c>
    </row>
    <row r="3828" spans="1:17" hidden="1" x14ac:dyDescent="0.3">
      <c r="A3828" s="2">
        <v>45382</v>
      </c>
      <c r="B3828" t="s">
        <v>49</v>
      </c>
      <c r="C3828" t="s">
        <v>50</v>
      </c>
      <c r="D3828">
        <v>26</v>
      </c>
      <c r="E3828" t="s">
        <v>46</v>
      </c>
      <c r="F3828">
        <v>1337315.3899999999</v>
      </c>
      <c r="G3828">
        <v>-54875.11</v>
      </c>
      <c r="H3828">
        <v>-14186.83</v>
      </c>
      <c r="I3828">
        <v>17535.895605000002</v>
      </c>
      <c r="J3828">
        <v>92393.17</v>
      </c>
      <c r="K3828">
        <v>4.76</v>
      </c>
      <c r="L3828">
        <v>1190814.56</v>
      </c>
      <c r="M3828">
        <v>-4.1033783362053433E-2</v>
      </c>
      <c r="N3828">
        <v>-1.060843994325078E-2</v>
      </c>
      <c r="O3828">
        <v>0.15439217288719051</v>
      </c>
      <c r="P3828">
        <v>6.90885416341466E-2</v>
      </c>
      <c r="Q3828">
        <v>3.559369790846421E-6</v>
      </c>
    </row>
    <row r="3829" spans="1:17" hidden="1" x14ac:dyDescent="0.3">
      <c r="A3829" s="2">
        <v>45382</v>
      </c>
      <c r="B3829" t="s">
        <v>49</v>
      </c>
      <c r="C3829" t="s">
        <v>50</v>
      </c>
      <c r="D3829">
        <v>27</v>
      </c>
      <c r="E3829" t="s">
        <v>46</v>
      </c>
      <c r="F3829">
        <v>827936.3</v>
      </c>
      <c r="G3829">
        <v>-30276.29</v>
      </c>
      <c r="H3829">
        <v>-8841.01</v>
      </c>
      <c r="I3829">
        <v>11019.689375</v>
      </c>
      <c r="J3829">
        <v>70007.742601000005</v>
      </c>
      <c r="K3829">
        <v>0</v>
      </c>
      <c r="L3829">
        <v>730545.98999999987</v>
      </c>
      <c r="M3829">
        <v>-3.6568380924957629E-2</v>
      </c>
      <c r="N3829">
        <v>-1.0678369821446409E-2</v>
      </c>
      <c r="O3829">
        <v>0.15671248566387869</v>
      </c>
      <c r="P3829">
        <v>8.4556918933256092E-2</v>
      </c>
      <c r="Q3829">
        <v>0</v>
      </c>
    </row>
    <row r="3830" spans="1:17" hidden="1" x14ac:dyDescent="0.3">
      <c r="A3830" s="2">
        <v>45382</v>
      </c>
      <c r="B3830" t="s">
        <v>49</v>
      </c>
      <c r="C3830" t="s">
        <v>50</v>
      </c>
      <c r="D3830">
        <v>28</v>
      </c>
      <c r="E3830" t="s">
        <v>46</v>
      </c>
      <c r="F3830">
        <v>265389.53999999998</v>
      </c>
      <c r="G3830">
        <v>-11851.26</v>
      </c>
      <c r="H3830">
        <v>-1882.89</v>
      </c>
      <c r="I3830">
        <v>3525.126686999999</v>
      </c>
      <c r="J3830">
        <v>37567.877586000002</v>
      </c>
      <c r="K3830">
        <v>0</v>
      </c>
      <c r="L3830">
        <v>217345.86</v>
      </c>
      <c r="M3830">
        <v>-4.4656093077368467E-2</v>
      </c>
      <c r="N3830">
        <v>-7.0948161709764451E-3</v>
      </c>
      <c r="O3830">
        <v>0.15639472413013181</v>
      </c>
      <c r="P3830">
        <v>0.14155749162532941</v>
      </c>
      <c r="Q3830">
        <v>0</v>
      </c>
    </row>
    <row r="3831" spans="1:17" hidden="1" x14ac:dyDescent="0.3">
      <c r="A3831" s="2">
        <v>45382</v>
      </c>
      <c r="B3831" t="s">
        <v>49</v>
      </c>
      <c r="C3831" t="s">
        <v>50</v>
      </c>
      <c r="D3831">
        <v>29</v>
      </c>
      <c r="E3831" t="s">
        <v>46</v>
      </c>
      <c r="F3831">
        <v>1059321.83</v>
      </c>
      <c r="G3831">
        <v>-61274.54</v>
      </c>
      <c r="H3831">
        <v>-13187.55</v>
      </c>
      <c r="I3831">
        <v>13905.276400999999</v>
      </c>
      <c r="J3831">
        <v>48933.707991000003</v>
      </c>
      <c r="K3831">
        <v>0</v>
      </c>
      <c r="L3831">
        <v>951218.97999999986</v>
      </c>
      <c r="M3831">
        <v>-5.7843176893654688E-2</v>
      </c>
      <c r="N3831">
        <v>-1.244904959619306E-2</v>
      </c>
      <c r="O3831">
        <v>0.15455493415933241</v>
      </c>
      <c r="P3831">
        <v>4.6193429234815259E-2</v>
      </c>
      <c r="Q3831">
        <v>0</v>
      </c>
    </row>
    <row r="3832" spans="1:17" hidden="1" x14ac:dyDescent="0.3">
      <c r="A3832" s="2">
        <v>45382</v>
      </c>
      <c r="B3832" t="s">
        <v>49</v>
      </c>
      <c r="C3832" t="s">
        <v>50</v>
      </c>
      <c r="D3832">
        <v>30</v>
      </c>
      <c r="E3832" t="s">
        <v>46</v>
      </c>
      <c r="F3832">
        <v>1543457.54</v>
      </c>
      <c r="G3832">
        <v>-73482.679999999993</v>
      </c>
      <c r="H3832">
        <v>-17159.05</v>
      </c>
      <c r="I3832">
        <v>21163.271943</v>
      </c>
      <c r="J3832">
        <v>63355.199521000002</v>
      </c>
      <c r="K3832">
        <v>0</v>
      </c>
      <c r="L3832">
        <v>1403147.67</v>
      </c>
      <c r="M3832">
        <v>-4.7609136044001563E-2</v>
      </c>
      <c r="N3832">
        <v>-1.1117280233053899E-2</v>
      </c>
      <c r="O3832">
        <v>0.16144302873017949</v>
      </c>
      <c r="P3832">
        <v>4.1047581730690168E-2</v>
      </c>
      <c r="Q3832">
        <v>0</v>
      </c>
    </row>
    <row r="3833" spans="1:17" hidden="1" x14ac:dyDescent="0.3">
      <c r="A3833" s="2">
        <v>45382</v>
      </c>
      <c r="B3833" t="s">
        <v>49</v>
      </c>
      <c r="C3833" t="s">
        <v>50</v>
      </c>
      <c r="D3833">
        <v>31</v>
      </c>
      <c r="E3833" t="s">
        <v>46</v>
      </c>
      <c r="F3833">
        <v>819799.56</v>
      </c>
      <c r="G3833">
        <v>-27715.01</v>
      </c>
      <c r="H3833">
        <v>-9379.1500000000015</v>
      </c>
      <c r="I3833">
        <v>11481.023284000001</v>
      </c>
      <c r="J3833">
        <v>46536.15</v>
      </c>
      <c r="K3833">
        <v>638.41999999999996</v>
      </c>
      <c r="L3833">
        <v>746212.2300000001</v>
      </c>
      <c r="M3833">
        <v>-3.3807056446822192E-2</v>
      </c>
      <c r="N3833">
        <v>-1.1440784379049921E-2</v>
      </c>
      <c r="O3833">
        <v>0.16489370923711499</v>
      </c>
      <c r="P3833">
        <v>5.676527808821951E-2</v>
      </c>
      <c r="Q3833">
        <v>7.7875133282579454E-4</v>
      </c>
    </row>
    <row r="3834" spans="1:17" hidden="1" x14ac:dyDescent="0.3">
      <c r="A3834" s="2">
        <v>45382</v>
      </c>
      <c r="B3834" t="s">
        <v>49</v>
      </c>
      <c r="C3834" t="s">
        <v>50</v>
      </c>
      <c r="D3834">
        <v>32</v>
      </c>
      <c r="E3834" t="s">
        <v>46</v>
      </c>
      <c r="F3834">
        <v>522856.04</v>
      </c>
      <c r="G3834">
        <v>-33032.22</v>
      </c>
      <c r="H3834">
        <v>-5509.4199999999992</v>
      </c>
      <c r="I3834">
        <v>6347.3307479999994</v>
      </c>
      <c r="J3834">
        <v>34236.936978999998</v>
      </c>
      <c r="K3834">
        <v>0</v>
      </c>
      <c r="L3834">
        <v>456378.23999999987</v>
      </c>
      <c r="M3834">
        <v>-6.3176510306737585E-2</v>
      </c>
      <c r="N3834">
        <v>-1.0537164302433989E-2</v>
      </c>
      <c r="O3834">
        <v>0.1429355214918826</v>
      </c>
      <c r="P3834">
        <v>6.5480618678518079E-2</v>
      </c>
      <c r="Q3834">
        <v>0</v>
      </c>
    </row>
    <row r="3835" spans="1:17" hidden="1" x14ac:dyDescent="0.3">
      <c r="A3835" s="2">
        <v>45382</v>
      </c>
      <c r="B3835" t="s">
        <v>49</v>
      </c>
      <c r="C3835" t="s">
        <v>50</v>
      </c>
      <c r="D3835">
        <v>33</v>
      </c>
      <c r="E3835" t="s">
        <v>46</v>
      </c>
      <c r="F3835">
        <v>434510.11999999988</v>
      </c>
      <c r="G3835">
        <v>-19436.95</v>
      </c>
      <c r="H3835">
        <v>-4656.78</v>
      </c>
      <c r="I3835">
        <v>5444.7296799999986</v>
      </c>
      <c r="J3835">
        <v>13475.11</v>
      </c>
      <c r="K3835">
        <v>0</v>
      </c>
      <c r="L3835">
        <v>402314.14999999991</v>
      </c>
      <c r="M3835">
        <v>-4.473302025738779E-2</v>
      </c>
      <c r="N3835">
        <v>-1.0717310795891241E-2</v>
      </c>
      <c r="O3835">
        <v>0.14753925885769409</v>
      </c>
      <c r="P3835">
        <v>3.1012189083190981E-2</v>
      </c>
      <c r="Q3835">
        <v>0</v>
      </c>
    </row>
    <row r="3836" spans="1:17" hidden="1" x14ac:dyDescent="0.3">
      <c r="A3836" s="2">
        <v>45382</v>
      </c>
      <c r="B3836" t="s">
        <v>49</v>
      </c>
      <c r="C3836" t="s">
        <v>50</v>
      </c>
      <c r="D3836">
        <v>34</v>
      </c>
      <c r="E3836" t="s">
        <v>46</v>
      </c>
      <c r="F3836">
        <v>478872.21</v>
      </c>
      <c r="G3836">
        <v>-26090.67</v>
      </c>
      <c r="H3836">
        <v>-5626.37</v>
      </c>
      <c r="I3836">
        <v>6553.7167359999994</v>
      </c>
      <c r="J3836">
        <v>15365.27</v>
      </c>
      <c r="K3836">
        <v>0</v>
      </c>
      <c r="L3836">
        <v>438401.76</v>
      </c>
      <c r="M3836">
        <v>-5.448357506483828E-2</v>
      </c>
      <c r="N3836">
        <v>-1.1749209669109849E-2</v>
      </c>
      <c r="O3836">
        <v>0.1611384576084875</v>
      </c>
      <c r="P3836">
        <v>3.20863680939013E-2</v>
      </c>
      <c r="Q3836">
        <v>0</v>
      </c>
    </row>
    <row r="3837" spans="1:17" hidden="1" x14ac:dyDescent="0.3">
      <c r="A3837" s="2">
        <v>45382</v>
      </c>
      <c r="B3837" t="s">
        <v>49</v>
      </c>
      <c r="C3837" t="s">
        <v>50</v>
      </c>
      <c r="D3837">
        <v>35</v>
      </c>
      <c r="E3837" t="s">
        <v>46</v>
      </c>
      <c r="F3837">
        <v>303086.15000000002</v>
      </c>
      <c r="G3837">
        <v>-14809.17</v>
      </c>
      <c r="H3837">
        <v>-2839.22</v>
      </c>
      <c r="I3837">
        <v>3758.5477759999999</v>
      </c>
      <c r="J3837">
        <v>9396.57</v>
      </c>
      <c r="K3837">
        <v>3418.27</v>
      </c>
      <c r="L3837">
        <v>271985.34000000003</v>
      </c>
      <c r="M3837">
        <v>-4.8861256114804318E-2</v>
      </c>
      <c r="N3837">
        <v>-9.3676995798059413E-3</v>
      </c>
      <c r="O3837">
        <v>0.1460108585479207</v>
      </c>
      <c r="P3837">
        <v>3.100296730813995E-2</v>
      </c>
      <c r="Q3837">
        <v>1.127821248183066E-2</v>
      </c>
    </row>
    <row r="3838" spans="1:17" hidden="1" x14ac:dyDescent="0.3">
      <c r="A3838" s="2">
        <v>45382</v>
      </c>
      <c r="B3838" t="s">
        <v>49</v>
      </c>
      <c r="C3838" t="s">
        <v>50</v>
      </c>
      <c r="D3838">
        <v>36</v>
      </c>
      <c r="E3838" t="s">
        <v>46</v>
      </c>
      <c r="F3838">
        <v>255625.46</v>
      </c>
      <c r="G3838">
        <v>-14457.69</v>
      </c>
      <c r="H3838">
        <v>-2375.9499999999998</v>
      </c>
      <c r="I3838">
        <v>3372.6235539999998</v>
      </c>
      <c r="J3838">
        <v>4633.3900000000003</v>
      </c>
      <c r="K3838">
        <v>0.03</v>
      </c>
      <c r="L3838">
        <v>238076.87</v>
      </c>
      <c r="M3838">
        <v>-5.6558098712076628E-2</v>
      </c>
      <c r="N3838">
        <v>-9.2946532008196664E-3</v>
      </c>
      <c r="O3838">
        <v>0.15534416051767749</v>
      </c>
      <c r="P3838">
        <v>1.8125698433950989E-2</v>
      </c>
      <c r="Q3838">
        <v>1.173592020137587E-7</v>
      </c>
    </row>
    <row r="3839" spans="1:17" hidden="1" x14ac:dyDescent="0.3">
      <c r="A3839" s="2">
        <v>45382</v>
      </c>
      <c r="B3839" t="s">
        <v>49</v>
      </c>
      <c r="C3839" t="s">
        <v>50</v>
      </c>
      <c r="D3839">
        <v>37</v>
      </c>
      <c r="E3839" t="s">
        <v>46</v>
      </c>
      <c r="F3839">
        <v>57171.17</v>
      </c>
      <c r="G3839">
        <v>-2240.7199999999998</v>
      </c>
      <c r="H3839">
        <v>-628.66</v>
      </c>
      <c r="I3839">
        <v>738.509591</v>
      </c>
      <c r="J3839">
        <v>0</v>
      </c>
      <c r="K3839">
        <v>341.52</v>
      </c>
      <c r="L3839">
        <v>54676.849999999991</v>
      </c>
      <c r="M3839">
        <v>-3.9193180758763553E-2</v>
      </c>
      <c r="N3839">
        <v>-1.099610170650697E-2</v>
      </c>
      <c r="O3839">
        <v>0.1520933516276507</v>
      </c>
      <c r="P3839">
        <v>0</v>
      </c>
      <c r="Q3839">
        <v>5.9736402106166436E-3</v>
      </c>
    </row>
    <row r="3840" spans="1:17" hidden="1" x14ac:dyDescent="0.3">
      <c r="A3840" s="2">
        <v>45382</v>
      </c>
      <c r="B3840" t="s">
        <v>49</v>
      </c>
      <c r="C3840" t="s">
        <v>50</v>
      </c>
      <c r="D3840">
        <v>38</v>
      </c>
      <c r="E3840" t="s">
        <v>46</v>
      </c>
      <c r="F3840">
        <v>31472.35</v>
      </c>
      <c r="G3840">
        <v>-1331.96</v>
      </c>
      <c r="H3840">
        <v>-398.93</v>
      </c>
      <c r="I3840">
        <v>448.85222199999998</v>
      </c>
      <c r="J3840">
        <v>1399.16</v>
      </c>
      <c r="K3840">
        <v>0</v>
      </c>
      <c r="L3840">
        <v>28791.16</v>
      </c>
      <c r="M3840">
        <v>-4.232159339864993E-2</v>
      </c>
      <c r="N3840">
        <v>-1.267557077879472E-2</v>
      </c>
      <c r="O3840">
        <v>0.1679211414607302</v>
      </c>
      <c r="P3840">
        <v>4.4456800969740112E-2</v>
      </c>
      <c r="Q3840">
        <v>0</v>
      </c>
    </row>
    <row r="3841" spans="1:17" hidden="1" x14ac:dyDescent="0.3">
      <c r="A3841" s="2">
        <v>45412</v>
      </c>
      <c r="B3841" t="s">
        <v>49</v>
      </c>
      <c r="C3841" t="s">
        <v>50</v>
      </c>
      <c r="D3841">
        <v>20</v>
      </c>
      <c r="E3841" t="s">
        <v>46</v>
      </c>
      <c r="F3841">
        <v>958014.80999999994</v>
      </c>
      <c r="G3841">
        <v>-35620.97</v>
      </c>
      <c r="H3841">
        <v>-11992.47</v>
      </c>
      <c r="I3841">
        <v>11790.205621999999</v>
      </c>
      <c r="J3841">
        <v>0</v>
      </c>
      <c r="K3841">
        <v>0</v>
      </c>
      <c r="L3841">
        <v>922290.35</v>
      </c>
      <c r="M3841">
        <v>-3.7182066110230602E-2</v>
      </c>
      <c r="N3841">
        <v>-1.25180423880921E-2</v>
      </c>
      <c r="O3841">
        <v>0.1497341170898322</v>
      </c>
      <c r="P3841">
        <v>0</v>
      </c>
      <c r="Q3841">
        <v>0</v>
      </c>
    </row>
    <row r="3842" spans="1:17" hidden="1" x14ac:dyDescent="0.3">
      <c r="A3842" s="2">
        <v>45412</v>
      </c>
      <c r="B3842" t="s">
        <v>49</v>
      </c>
      <c r="C3842" t="s">
        <v>50</v>
      </c>
      <c r="D3842">
        <v>21</v>
      </c>
      <c r="E3842" t="s">
        <v>46</v>
      </c>
      <c r="F3842">
        <v>753939.8400000002</v>
      </c>
      <c r="G3842">
        <v>-39525.18</v>
      </c>
      <c r="H3842">
        <v>-10247.120000000001</v>
      </c>
      <c r="I3842">
        <v>9638.768693</v>
      </c>
      <c r="J3842">
        <v>0</v>
      </c>
      <c r="K3842">
        <v>11.73</v>
      </c>
      <c r="L3842">
        <v>713859.86</v>
      </c>
      <c r="M3842">
        <v>-5.2424845993017152E-2</v>
      </c>
      <c r="N3842">
        <v>-1.3591429257803911E-2</v>
      </c>
      <c r="O3842">
        <v>0.15554515034625749</v>
      </c>
      <c r="P3842">
        <v>0</v>
      </c>
      <c r="Q3842">
        <v>1.5558270537872089E-5</v>
      </c>
    </row>
    <row r="3843" spans="1:17" hidden="1" x14ac:dyDescent="0.3">
      <c r="A3843" s="2">
        <v>45412</v>
      </c>
      <c r="B3843" t="s">
        <v>49</v>
      </c>
      <c r="C3843" t="s">
        <v>50</v>
      </c>
      <c r="D3843">
        <v>22</v>
      </c>
      <c r="E3843" t="s">
        <v>46</v>
      </c>
      <c r="F3843">
        <v>519261.55</v>
      </c>
      <c r="G3843">
        <v>-25771.040000000001</v>
      </c>
      <c r="H3843">
        <v>-7161.7000000000007</v>
      </c>
      <c r="I3843">
        <v>6426.2476580000002</v>
      </c>
      <c r="J3843">
        <v>0</v>
      </c>
      <c r="K3843">
        <v>4.57</v>
      </c>
      <c r="L3843">
        <v>486064.42</v>
      </c>
      <c r="M3843">
        <v>-4.9630171923956239E-2</v>
      </c>
      <c r="N3843">
        <v>-1.379208608840766E-2</v>
      </c>
      <c r="O3843">
        <v>0.1505715437092027</v>
      </c>
      <c r="P3843">
        <v>0</v>
      </c>
      <c r="Q3843">
        <v>8.8009597475491872E-6</v>
      </c>
    </row>
    <row r="3844" spans="1:17" hidden="1" x14ac:dyDescent="0.3">
      <c r="A3844" s="2">
        <v>45412</v>
      </c>
      <c r="B3844" t="s">
        <v>49</v>
      </c>
      <c r="C3844" t="s">
        <v>50</v>
      </c>
      <c r="D3844">
        <v>23</v>
      </c>
      <c r="E3844" t="s">
        <v>46</v>
      </c>
      <c r="F3844">
        <v>1058864.28</v>
      </c>
      <c r="G3844">
        <v>-55802.25</v>
      </c>
      <c r="H3844">
        <v>-13447.29</v>
      </c>
      <c r="I3844">
        <v>12525.268179000001</v>
      </c>
      <c r="J3844">
        <v>0</v>
      </c>
      <c r="K3844">
        <v>510.7</v>
      </c>
      <c r="L3844">
        <v>1001014.8</v>
      </c>
      <c r="M3844">
        <v>-5.2700096748943118E-2</v>
      </c>
      <c r="N3844">
        <v>-1.269972956307488E-2</v>
      </c>
      <c r="O3844">
        <v>0.1439190703878499</v>
      </c>
      <c r="P3844">
        <v>0</v>
      </c>
      <c r="Q3844">
        <v>4.8230921530377811E-4</v>
      </c>
    </row>
    <row r="3845" spans="1:17" hidden="1" x14ac:dyDescent="0.3">
      <c r="A3845" s="2">
        <v>45412</v>
      </c>
      <c r="B3845" t="s">
        <v>49</v>
      </c>
      <c r="C3845" t="s">
        <v>50</v>
      </c>
      <c r="D3845">
        <v>24</v>
      </c>
      <c r="E3845" t="s">
        <v>46</v>
      </c>
      <c r="F3845">
        <v>973832.62</v>
      </c>
      <c r="G3845">
        <v>-64560.98</v>
      </c>
      <c r="H3845">
        <v>-13864.59</v>
      </c>
      <c r="I3845">
        <v>11652.167094</v>
      </c>
      <c r="J3845">
        <v>0</v>
      </c>
      <c r="K3845">
        <v>0.05</v>
      </c>
      <c r="L3845">
        <v>909296.44</v>
      </c>
      <c r="M3845">
        <v>-6.6295766514783611E-2</v>
      </c>
      <c r="N3845">
        <v>-1.4237138616285E-2</v>
      </c>
      <c r="O3845">
        <v>0.14557741244794201</v>
      </c>
      <c r="P3845">
        <v>0</v>
      </c>
      <c r="Q3845">
        <v>5.134352554343477E-8</v>
      </c>
    </row>
    <row r="3846" spans="1:17" hidden="1" x14ac:dyDescent="0.3">
      <c r="A3846" s="2">
        <v>45412</v>
      </c>
      <c r="B3846" t="s">
        <v>49</v>
      </c>
      <c r="C3846" t="s">
        <v>50</v>
      </c>
      <c r="D3846">
        <v>25</v>
      </c>
      <c r="E3846" t="s">
        <v>46</v>
      </c>
      <c r="F3846">
        <v>738597.22</v>
      </c>
      <c r="G3846">
        <v>-33533.410000000003</v>
      </c>
      <c r="H3846">
        <v>-10010.02</v>
      </c>
      <c r="I3846">
        <v>9293.5206450000005</v>
      </c>
      <c r="J3846">
        <v>0</v>
      </c>
      <c r="K3846">
        <v>0</v>
      </c>
      <c r="L3846">
        <v>701605.89</v>
      </c>
      <c r="M3846">
        <v>-4.540148418105338E-2</v>
      </c>
      <c r="N3846">
        <v>-1.355274529736248E-2</v>
      </c>
      <c r="O3846">
        <v>0.15308907857451731</v>
      </c>
      <c r="P3846">
        <v>0</v>
      </c>
      <c r="Q3846">
        <v>0</v>
      </c>
    </row>
    <row r="3847" spans="1:17" hidden="1" x14ac:dyDescent="0.3">
      <c r="A3847" s="2">
        <v>45412</v>
      </c>
      <c r="B3847" t="s">
        <v>49</v>
      </c>
      <c r="C3847" t="s">
        <v>50</v>
      </c>
      <c r="D3847">
        <v>26</v>
      </c>
      <c r="E3847" t="s">
        <v>46</v>
      </c>
      <c r="F3847">
        <v>1064252.05</v>
      </c>
      <c r="G3847">
        <v>-75259.099999999991</v>
      </c>
      <c r="H3847">
        <v>-15251.2</v>
      </c>
      <c r="I3847">
        <v>14127.881829</v>
      </c>
      <c r="J3847">
        <v>0</v>
      </c>
      <c r="K3847">
        <v>0.02</v>
      </c>
      <c r="L3847">
        <v>985431.45</v>
      </c>
      <c r="M3847">
        <v>-7.0715485114639889E-2</v>
      </c>
      <c r="N3847">
        <v>-1.43304398614971E-2</v>
      </c>
      <c r="O3847">
        <v>0.16151176680326809</v>
      </c>
      <c r="P3847">
        <v>0</v>
      </c>
      <c r="Q3847">
        <v>1.8792540733184401E-8</v>
      </c>
    </row>
    <row r="3848" spans="1:17" hidden="1" x14ac:dyDescent="0.3">
      <c r="A3848" s="2">
        <v>45412</v>
      </c>
      <c r="B3848" t="s">
        <v>49</v>
      </c>
      <c r="C3848" t="s">
        <v>50</v>
      </c>
      <c r="D3848">
        <v>27</v>
      </c>
      <c r="E3848" t="s">
        <v>46</v>
      </c>
      <c r="F3848">
        <v>1190814.56</v>
      </c>
      <c r="G3848">
        <v>-86392.69</v>
      </c>
      <c r="H3848">
        <v>-18395.73</v>
      </c>
      <c r="I3848">
        <v>15806.932043000001</v>
      </c>
      <c r="J3848">
        <v>0</v>
      </c>
      <c r="K3848">
        <v>4.13</v>
      </c>
      <c r="L3848">
        <v>1100247.96</v>
      </c>
      <c r="M3848">
        <v>-7.2549238900807528E-2</v>
      </c>
      <c r="N3848">
        <v>-1.544802240241335E-2</v>
      </c>
      <c r="O3848">
        <v>0.16150094200211429</v>
      </c>
      <c r="P3848">
        <v>0</v>
      </c>
      <c r="Q3848">
        <v>3.4682142280826658E-6</v>
      </c>
    </row>
    <row r="3849" spans="1:17" hidden="1" x14ac:dyDescent="0.3">
      <c r="A3849" s="2">
        <v>45412</v>
      </c>
      <c r="B3849" t="s">
        <v>49</v>
      </c>
      <c r="C3849" t="s">
        <v>50</v>
      </c>
      <c r="D3849">
        <v>28</v>
      </c>
      <c r="E3849" t="s">
        <v>46</v>
      </c>
      <c r="F3849">
        <v>730545.99</v>
      </c>
      <c r="G3849">
        <v>-48341.120000000003</v>
      </c>
      <c r="H3849">
        <v>-11398.21</v>
      </c>
      <c r="I3849">
        <v>9918.8077979999998</v>
      </c>
      <c r="J3849">
        <v>0</v>
      </c>
      <c r="K3849">
        <v>0.18</v>
      </c>
      <c r="L3849">
        <v>675897.02999999991</v>
      </c>
      <c r="M3849">
        <v>-6.617122078789317E-2</v>
      </c>
      <c r="N3849">
        <v>-1.560231683702761E-2</v>
      </c>
      <c r="O3849">
        <v>0.16518991255978291</v>
      </c>
      <c r="P3849">
        <v>0</v>
      </c>
      <c r="Q3849">
        <v>2.4639105882984861E-7</v>
      </c>
    </row>
    <row r="3850" spans="1:17" hidden="1" x14ac:dyDescent="0.3">
      <c r="A3850" s="2">
        <v>45412</v>
      </c>
      <c r="B3850" t="s">
        <v>49</v>
      </c>
      <c r="C3850" t="s">
        <v>50</v>
      </c>
      <c r="D3850">
        <v>29</v>
      </c>
      <c r="E3850" t="s">
        <v>46</v>
      </c>
      <c r="F3850">
        <v>217345.86</v>
      </c>
      <c r="G3850">
        <v>-10390.219999999999</v>
      </c>
      <c r="H3850">
        <v>-4149.46</v>
      </c>
      <c r="I3850">
        <v>3048.1061909999999</v>
      </c>
      <c r="J3850">
        <v>0</v>
      </c>
      <c r="K3850">
        <v>0</v>
      </c>
      <c r="L3850">
        <v>205683.68</v>
      </c>
      <c r="M3850">
        <v>-4.7805005349538278E-2</v>
      </c>
      <c r="N3850">
        <v>-1.9091506964981991E-2</v>
      </c>
      <c r="O3850">
        <v>0.1706280119184235</v>
      </c>
      <c r="P3850">
        <v>0</v>
      </c>
      <c r="Q3850">
        <v>0</v>
      </c>
    </row>
    <row r="3851" spans="1:17" hidden="1" x14ac:dyDescent="0.3">
      <c r="A3851" s="2">
        <v>45412</v>
      </c>
      <c r="B3851" t="s">
        <v>49</v>
      </c>
      <c r="C3851" t="s">
        <v>50</v>
      </c>
      <c r="D3851">
        <v>30</v>
      </c>
      <c r="E3851" t="s">
        <v>46</v>
      </c>
      <c r="F3851">
        <v>951218.98</v>
      </c>
      <c r="G3851">
        <v>-59065.740000000013</v>
      </c>
      <c r="H3851">
        <v>-14821.28</v>
      </c>
      <c r="I3851">
        <v>12496.077821999999</v>
      </c>
      <c r="J3851">
        <v>0</v>
      </c>
      <c r="K3851">
        <v>32.44</v>
      </c>
      <c r="L3851">
        <v>886054.13</v>
      </c>
      <c r="M3851">
        <v>-6.2094787048929581E-2</v>
      </c>
      <c r="N3851">
        <v>-1.558135435859364E-2</v>
      </c>
      <c r="O3851">
        <v>0.15983240105343571</v>
      </c>
      <c r="P3851">
        <v>0</v>
      </c>
      <c r="Q3851">
        <v>3.4103608824121653E-5</v>
      </c>
    </row>
    <row r="3852" spans="1:17" hidden="1" x14ac:dyDescent="0.3">
      <c r="A3852" s="2">
        <v>45412</v>
      </c>
      <c r="B3852" t="s">
        <v>49</v>
      </c>
      <c r="C3852" t="s">
        <v>50</v>
      </c>
      <c r="D3852">
        <v>31</v>
      </c>
      <c r="E3852" t="s">
        <v>46</v>
      </c>
      <c r="F3852">
        <v>1403147.67</v>
      </c>
      <c r="G3852">
        <v>-92863.590000000011</v>
      </c>
      <c r="H3852">
        <v>-21133.67</v>
      </c>
      <c r="I3852">
        <v>18908.379513</v>
      </c>
      <c r="J3852">
        <v>0</v>
      </c>
      <c r="K3852">
        <v>0</v>
      </c>
      <c r="L3852">
        <v>1299016.18</v>
      </c>
      <c r="M3852">
        <v>-6.6182335605489057E-2</v>
      </c>
      <c r="N3852">
        <v>-1.5061615004499139E-2</v>
      </c>
      <c r="O3852">
        <v>0.16395419787961449</v>
      </c>
      <c r="P3852">
        <v>0</v>
      </c>
      <c r="Q3852">
        <v>0</v>
      </c>
    </row>
    <row r="3853" spans="1:17" hidden="1" x14ac:dyDescent="0.3">
      <c r="A3853" s="2">
        <v>45412</v>
      </c>
      <c r="B3853" t="s">
        <v>49</v>
      </c>
      <c r="C3853" t="s">
        <v>50</v>
      </c>
      <c r="D3853">
        <v>32</v>
      </c>
      <c r="E3853" t="s">
        <v>46</v>
      </c>
      <c r="F3853">
        <v>746212.2300000001</v>
      </c>
      <c r="G3853">
        <v>-50690.95</v>
      </c>
      <c r="H3853">
        <v>-10948.29</v>
      </c>
      <c r="I3853">
        <v>10241.246587</v>
      </c>
      <c r="J3853">
        <v>0</v>
      </c>
      <c r="K3853">
        <v>0</v>
      </c>
      <c r="L3853">
        <v>688731.09</v>
      </c>
      <c r="M3853">
        <v>-6.7931009385895483E-2</v>
      </c>
      <c r="N3853">
        <v>-1.467181796256542E-2</v>
      </c>
      <c r="O3853">
        <v>0.16697908244570939</v>
      </c>
      <c r="P3853">
        <v>0</v>
      </c>
      <c r="Q3853">
        <v>0</v>
      </c>
    </row>
    <row r="3854" spans="1:17" hidden="1" x14ac:dyDescent="0.3">
      <c r="A3854" s="2">
        <v>45412</v>
      </c>
      <c r="B3854" t="s">
        <v>49</v>
      </c>
      <c r="C3854" t="s">
        <v>50</v>
      </c>
      <c r="D3854">
        <v>33</v>
      </c>
      <c r="E3854" t="s">
        <v>46</v>
      </c>
      <c r="F3854">
        <v>456378.24</v>
      </c>
      <c r="G3854">
        <v>-29552.19</v>
      </c>
      <c r="H3854">
        <v>-6360.06</v>
      </c>
      <c r="I3854">
        <v>5583.5396699999992</v>
      </c>
      <c r="J3854">
        <v>0</v>
      </c>
      <c r="K3854">
        <v>0</v>
      </c>
      <c r="L3854">
        <v>425665.07</v>
      </c>
      <c r="M3854">
        <v>-6.4753722701590674E-2</v>
      </c>
      <c r="N3854">
        <v>-1.3935940504087139E-2</v>
      </c>
      <c r="O3854">
        <v>0.14885255262170249</v>
      </c>
      <c r="P3854">
        <v>0</v>
      </c>
      <c r="Q3854">
        <v>0</v>
      </c>
    </row>
    <row r="3855" spans="1:17" hidden="1" x14ac:dyDescent="0.3">
      <c r="A3855" s="2">
        <v>45412</v>
      </c>
      <c r="B3855" t="s">
        <v>49</v>
      </c>
      <c r="C3855" t="s">
        <v>50</v>
      </c>
      <c r="D3855">
        <v>34</v>
      </c>
      <c r="E3855" t="s">
        <v>46</v>
      </c>
      <c r="F3855">
        <v>402314.14999999991</v>
      </c>
      <c r="G3855">
        <v>-31617.51</v>
      </c>
      <c r="H3855">
        <v>-6305.5499999999993</v>
      </c>
      <c r="I3855">
        <v>4875.8931299999986</v>
      </c>
      <c r="J3855">
        <v>0</v>
      </c>
      <c r="K3855">
        <v>0</v>
      </c>
      <c r="L3855">
        <v>369784.56999999989</v>
      </c>
      <c r="M3855">
        <v>-7.8589107541954473E-2</v>
      </c>
      <c r="N3855">
        <v>-1.5673199662502552E-2</v>
      </c>
      <c r="O3855">
        <v>0.14745533164816599</v>
      </c>
      <c r="P3855">
        <v>0</v>
      </c>
      <c r="Q3855">
        <v>0</v>
      </c>
    </row>
    <row r="3856" spans="1:17" hidden="1" x14ac:dyDescent="0.3">
      <c r="A3856" s="2">
        <v>45412</v>
      </c>
      <c r="B3856" t="s">
        <v>49</v>
      </c>
      <c r="C3856" t="s">
        <v>50</v>
      </c>
      <c r="D3856">
        <v>35</v>
      </c>
      <c r="E3856" t="s">
        <v>46</v>
      </c>
      <c r="F3856">
        <v>438401.76</v>
      </c>
      <c r="G3856">
        <v>-30374.09</v>
      </c>
      <c r="H3856">
        <v>-6483.2199999999993</v>
      </c>
      <c r="I3856">
        <v>5897.3069460000006</v>
      </c>
      <c r="J3856">
        <v>0</v>
      </c>
      <c r="K3856">
        <v>0</v>
      </c>
      <c r="L3856">
        <v>407250.99</v>
      </c>
      <c r="M3856">
        <v>-6.9283686269872649E-2</v>
      </c>
      <c r="N3856">
        <v>-1.478830741920379E-2</v>
      </c>
      <c r="O3856">
        <v>0.1636639593851083</v>
      </c>
      <c r="P3856">
        <v>0</v>
      </c>
      <c r="Q3856">
        <v>0</v>
      </c>
    </row>
    <row r="3857" spans="1:17" hidden="1" x14ac:dyDescent="0.3">
      <c r="A3857" s="2">
        <v>45412</v>
      </c>
      <c r="B3857" t="s">
        <v>49</v>
      </c>
      <c r="C3857" t="s">
        <v>50</v>
      </c>
      <c r="D3857">
        <v>36</v>
      </c>
      <c r="E3857" t="s">
        <v>46</v>
      </c>
      <c r="F3857">
        <v>271985.34000000003</v>
      </c>
      <c r="G3857">
        <v>-29137.16</v>
      </c>
      <c r="H3857">
        <v>-3919.53</v>
      </c>
      <c r="I3857">
        <v>3182.9737959999989</v>
      </c>
      <c r="J3857">
        <v>0</v>
      </c>
      <c r="K3857">
        <v>0.12</v>
      </c>
      <c r="L3857">
        <v>242963.09</v>
      </c>
      <c r="M3857">
        <v>-0.10712768563188001</v>
      </c>
      <c r="N3857">
        <v>-1.441081346516691E-2</v>
      </c>
      <c r="O3857">
        <v>0.1423833401633583</v>
      </c>
      <c r="P3857">
        <v>0</v>
      </c>
      <c r="Q3857">
        <v>4.4120024998406161E-7</v>
      </c>
    </row>
    <row r="3858" spans="1:17" hidden="1" x14ac:dyDescent="0.3">
      <c r="A3858" s="2">
        <v>45412</v>
      </c>
      <c r="B3858" t="s">
        <v>49</v>
      </c>
      <c r="C3858" t="s">
        <v>50</v>
      </c>
      <c r="D3858">
        <v>37</v>
      </c>
      <c r="E3858" t="s">
        <v>46</v>
      </c>
      <c r="F3858">
        <v>238076.87000000011</v>
      </c>
      <c r="G3858">
        <v>-14819.67</v>
      </c>
      <c r="H3858">
        <v>-3881.07</v>
      </c>
      <c r="I3858">
        <v>2947.3795209999998</v>
      </c>
      <c r="J3858">
        <v>0</v>
      </c>
      <c r="K3858">
        <v>476.67</v>
      </c>
      <c r="L3858">
        <v>221757.02</v>
      </c>
      <c r="M3858">
        <v>-6.2247416139165457E-2</v>
      </c>
      <c r="N3858">
        <v>-1.6301751614930079E-2</v>
      </c>
      <c r="O3858">
        <v>0.15062271346295281</v>
      </c>
      <c r="P3858">
        <v>0</v>
      </c>
      <c r="Q3858">
        <v>2.00216845928796E-3</v>
      </c>
    </row>
    <row r="3859" spans="1:17" hidden="1" x14ac:dyDescent="0.3">
      <c r="A3859" s="2">
        <v>45412</v>
      </c>
      <c r="B3859" t="s">
        <v>49</v>
      </c>
      <c r="C3859" t="s">
        <v>50</v>
      </c>
      <c r="D3859">
        <v>38</v>
      </c>
      <c r="E3859" t="s">
        <v>46</v>
      </c>
      <c r="F3859">
        <v>54676.85</v>
      </c>
      <c r="G3859">
        <v>-2144.33</v>
      </c>
      <c r="H3859">
        <v>-609.36</v>
      </c>
      <c r="I3859">
        <v>679.35304099999996</v>
      </c>
      <c r="J3859">
        <v>0</v>
      </c>
      <c r="K3859">
        <v>0</v>
      </c>
      <c r="L3859">
        <v>52583.81</v>
      </c>
      <c r="M3859">
        <v>-3.9218243187016083E-2</v>
      </c>
      <c r="N3859">
        <v>-1.114475321822673E-2</v>
      </c>
      <c r="O3859">
        <v>0.15116931569454589</v>
      </c>
      <c r="P3859">
        <v>0</v>
      </c>
      <c r="Q3859">
        <v>0</v>
      </c>
    </row>
    <row r="3860" spans="1:17" hidden="1" x14ac:dyDescent="0.3">
      <c r="A3860" s="2">
        <v>45412</v>
      </c>
      <c r="B3860" t="s">
        <v>49</v>
      </c>
      <c r="C3860" t="s">
        <v>50</v>
      </c>
      <c r="D3860">
        <v>39</v>
      </c>
      <c r="E3860" t="s">
        <v>46</v>
      </c>
      <c r="F3860">
        <v>28791.16</v>
      </c>
      <c r="G3860">
        <v>-1619.67</v>
      </c>
      <c r="H3860">
        <v>-465.52</v>
      </c>
      <c r="I3860">
        <v>400.96069999999997</v>
      </c>
      <c r="J3860">
        <v>0</v>
      </c>
      <c r="K3860">
        <v>0</v>
      </c>
      <c r="L3860">
        <v>27106.93</v>
      </c>
      <c r="M3860">
        <v>-5.6255809074729893E-2</v>
      </c>
      <c r="N3860">
        <v>-1.6168851828130579E-2</v>
      </c>
      <c r="O3860">
        <v>0.1694393412190871</v>
      </c>
      <c r="P3860">
        <v>0</v>
      </c>
      <c r="Q3860">
        <v>0</v>
      </c>
    </row>
    <row r="3861" spans="1:17" hidden="1" x14ac:dyDescent="0.3">
      <c r="A3861" s="2">
        <v>45443</v>
      </c>
      <c r="B3861" t="s">
        <v>49</v>
      </c>
      <c r="C3861" t="s">
        <v>50</v>
      </c>
      <c r="D3861">
        <v>21</v>
      </c>
      <c r="E3861" t="s">
        <v>46</v>
      </c>
      <c r="F3861">
        <v>922290.35</v>
      </c>
      <c r="G3861">
        <v>-48452.84</v>
      </c>
      <c r="H3861">
        <v>-11920.31</v>
      </c>
      <c r="I3861">
        <v>11593.722168</v>
      </c>
      <c r="J3861">
        <v>0</v>
      </c>
      <c r="K3861">
        <v>0</v>
      </c>
      <c r="L3861">
        <v>873535.82</v>
      </c>
      <c r="M3861">
        <v>-5.2535343127031529E-2</v>
      </c>
      <c r="N3861">
        <v>-1.2924682557938509E-2</v>
      </c>
      <c r="O3861">
        <v>0.14800841053173561</v>
      </c>
      <c r="P3861">
        <v>0</v>
      </c>
      <c r="Q3861">
        <v>0</v>
      </c>
    </row>
    <row r="3862" spans="1:17" hidden="1" x14ac:dyDescent="0.3">
      <c r="A3862" s="2">
        <v>45443</v>
      </c>
      <c r="B3862" t="s">
        <v>49</v>
      </c>
      <c r="C3862" t="s">
        <v>50</v>
      </c>
      <c r="D3862">
        <v>22</v>
      </c>
      <c r="E3862" t="s">
        <v>46</v>
      </c>
      <c r="F3862">
        <v>713859.86</v>
      </c>
      <c r="G3862">
        <v>-35033.08</v>
      </c>
      <c r="H3862">
        <v>-9206.3900000000012</v>
      </c>
      <c r="I3862">
        <v>9256.5627520000016</v>
      </c>
      <c r="J3862">
        <v>0</v>
      </c>
      <c r="K3862">
        <v>59.99</v>
      </c>
      <c r="L3862">
        <v>678820.15</v>
      </c>
      <c r="M3862">
        <v>-4.9075570658924567E-2</v>
      </c>
      <c r="N3862">
        <v>-1.289663492215405E-2</v>
      </c>
      <c r="O3862">
        <v>0.15267501023917879</v>
      </c>
      <c r="P3862">
        <v>0</v>
      </c>
      <c r="Q3862">
        <v>8.4036101987860763E-5</v>
      </c>
    </row>
    <row r="3863" spans="1:17" hidden="1" x14ac:dyDescent="0.3">
      <c r="A3863" s="2">
        <v>45443</v>
      </c>
      <c r="B3863" t="s">
        <v>49</v>
      </c>
      <c r="C3863" t="s">
        <v>50</v>
      </c>
      <c r="D3863">
        <v>23</v>
      </c>
      <c r="E3863" t="s">
        <v>46</v>
      </c>
      <c r="F3863">
        <v>486064.42</v>
      </c>
      <c r="G3863">
        <v>-22372.25</v>
      </c>
      <c r="H3863">
        <v>-6126.4599999999991</v>
      </c>
      <c r="I3863">
        <v>6269.3812759999983</v>
      </c>
      <c r="J3863">
        <v>0</v>
      </c>
      <c r="K3863">
        <v>9.76</v>
      </c>
      <c r="L3863">
        <v>456836.59</v>
      </c>
      <c r="M3863">
        <v>-4.6027335224413261E-2</v>
      </c>
      <c r="N3863">
        <v>-1.260421406693376E-2</v>
      </c>
      <c r="O3863">
        <v>0.1518665130277547</v>
      </c>
      <c r="P3863">
        <v>0</v>
      </c>
      <c r="Q3863">
        <v>2.0079642941155819E-5</v>
      </c>
    </row>
    <row r="3864" spans="1:17" hidden="1" x14ac:dyDescent="0.3">
      <c r="A3864" s="2">
        <v>45443</v>
      </c>
      <c r="B3864" t="s">
        <v>49</v>
      </c>
      <c r="C3864" t="s">
        <v>50</v>
      </c>
      <c r="D3864">
        <v>24</v>
      </c>
      <c r="E3864" t="s">
        <v>46</v>
      </c>
      <c r="F3864">
        <v>1001014.8</v>
      </c>
      <c r="G3864">
        <v>-42958.8</v>
      </c>
      <c r="H3864">
        <v>-11423.42</v>
      </c>
      <c r="I3864">
        <v>12042.45635</v>
      </c>
      <c r="J3864">
        <v>0</v>
      </c>
      <c r="K3864">
        <v>948.56000000000006</v>
      </c>
      <c r="L3864">
        <v>950135.57999999984</v>
      </c>
      <c r="M3864">
        <v>-4.2915249604701153E-2</v>
      </c>
      <c r="N3864">
        <v>-1.141183926551336E-2</v>
      </c>
      <c r="O3864">
        <v>0.14164646902613551</v>
      </c>
      <c r="P3864">
        <v>0</v>
      </c>
      <c r="Q3864">
        <v>9.4759837716685094E-4</v>
      </c>
    </row>
    <row r="3865" spans="1:17" hidden="1" x14ac:dyDescent="0.3">
      <c r="A3865" s="2">
        <v>45443</v>
      </c>
      <c r="B3865" t="s">
        <v>49</v>
      </c>
      <c r="C3865" t="s">
        <v>50</v>
      </c>
      <c r="D3865">
        <v>25</v>
      </c>
      <c r="E3865" t="s">
        <v>46</v>
      </c>
      <c r="F3865">
        <v>909296.43999999983</v>
      </c>
      <c r="G3865">
        <v>-44703.920000000013</v>
      </c>
      <c r="H3865">
        <v>-11450.42</v>
      </c>
      <c r="I3865">
        <v>11405.869414999999</v>
      </c>
      <c r="J3865">
        <v>0</v>
      </c>
      <c r="K3865">
        <v>0.02</v>
      </c>
      <c r="L3865">
        <v>864372.47000000009</v>
      </c>
      <c r="M3865">
        <v>-4.9163196987772231E-2</v>
      </c>
      <c r="N3865">
        <v>-1.25926150112278E-2</v>
      </c>
      <c r="O3865">
        <v>0.14769101491240719</v>
      </c>
      <c r="P3865">
        <v>0</v>
      </c>
      <c r="Q3865">
        <v>2.1995027276253279E-8</v>
      </c>
    </row>
    <row r="3866" spans="1:17" hidden="1" x14ac:dyDescent="0.3">
      <c r="A3866" s="2">
        <v>45443</v>
      </c>
      <c r="B3866" t="s">
        <v>49</v>
      </c>
      <c r="C3866" t="s">
        <v>50</v>
      </c>
      <c r="D3866">
        <v>26</v>
      </c>
      <c r="E3866" t="s">
        <v>46</v>
      </c>
      <c r="F3866">
        <v>701605.89000000025</v>
      </c>
      <c r="G3866">
        <v>-38730.660000000003</v>
      </c>
      <c r="H3866">
        <v>-8426.7800000000007</v>
      </c>
      <c r="I3866">
        <v>9018.6658400000015</v>
      </c>
      <c r="J3866">
        <v>0</v>
      </c>
      <c r="K3866">
        <v>0.01</v>
      </c>
      <c r="L3866">
        <v>662937.3400000002</v>
      </c>
      <c r="M3866">
        <v>-5.5202871800292298E-2</v>
      </c>
      <c r="N3866">
        <v>-1.201070304583674E-2</v>
      </c>
      <c r="O3866">
        <v>0.15134923845691639</v>
      </c>
      <c r="P3866">
        <v>0</v>
      </c>
      <c r="Q3866">
        <v>1.425301603440073E-8</v>
      </c>
    </row>
    <row r="3867" spans="1:17" hidden="1" x14ac:dyDescent="0.3">
      <c r="A3867" s="2">
        <v>45443</v>
      </c>
      <c r="B3867" t="s">
        <v>49</v>
      </c>
      <c r="C3867" t="s">
        <v>50</v>
      </c>
      <c r="D3867">
        <v>27</v>
      </c>
      <c r="E3867" t="s">
        <v>46</v>
      </c>
      <c r="F3867">
        <v>985431.45</v>
      </c>
      <c r="G3867">
        <v>-49052.37</v>
      </c>
      <c r="H3867">
        <v>-12878.07</v>
      </c>
      <c r="I3867">
        <v>13552.242333</v>
      </c>
      <c r="J3867">
        <v>0</v>
      </c>
      <c r="K3867">
        <v>0</v>
      </c>
      <c r="L3867">
        <v>936486.34000000008</v>
      </c>
      <c r="M3867">
        <v>-4.9777556825489989E-2</v>
      </c>
      <c r="N3867">
        <v>-1.3068458490948299E-2</v>
      </c>
      <c r="O3867">
        <v>0.16192574759349021</v>
      </c>
      <c r="P3867">
        <v>0</v>
      </c>
      <c r="Q3867">
        <v>0</v>
      </c>
    </row>
    <row r="3868" spans="1:17" hidden="1" x14ac:dyDescent="0.3">
      <c r="A3868" s="2">
        <v>45443</v>
      </c>
      <c r="B3868" t="s">
        <v>49</v>
      </c>
      <c r="C3868" t="s">
        <v>50</v>
      </c>
      <c r="D3868">
        <v>28</v>
      </c>
      <c r="E3868" t="s">
        <v>46</v>
      </c>
      <c r="F3868">
        <v>1100247.96</v>
      </c>
      <c r="G3868">
        <v>-49815.299999999988</v>
      </c>
      <c r="H3868">
        <v>-14139.48</v>
      </c>
      <c r="I3868">
        <v>15188.711221</v>
      </c>
      <c r="J3868">
        <v>0</v>
      </c>
      <c r="K3868">
        <v>2490.56</v>
      </c>
      <c r="L3868">
        <v>1048293.68</v>
      </c>
      <c r="M3868">
        <v>-4.5276430233053999E-2</v>
      </c>
      <c r="N3868">
        <v>-1.285117583858097E-2</v>
      </c>
      <c r="O3868">
        <v>0.16254047466410479</v>
      </c>
      <c r="P3868">
        <v>0</v>
      </c>
      <c r="Q3868">
        <v>2.2636351900166209E-3</v>
      </c>
    </row>
    <row r="3869" spans="1:17" hidden="1" x14ac:dyDescent="0.3">
      <c r="A3869" s="2">
        <v>45443</v>
      </c>
      <c r="B3869" t="s">
        <v>49</v>
      </c>
      <c r="C3869" t="s">
        <v>50</v>
      </c>
      <c r="D3869">
        <v>29</v>
      </c>
      <c r="E3869" t="s">
        <v>46</v>
      </c>
      <c r="F3869">
        <v>675897.03</v>
      </c>
      <c r="G3869">
        <v>-43502.879999999997</v>
      </c>
      <c r="H3869">
        <v>-10028.74</v>
      </c>
      <c r="I3869">
        <v>9446.8525900000004</v>
      </c>
      <c r="J3869">
        <v>0</v>
      </c>
      <c r="K3869">
        <v>0</v>
      </c>
      <c r="L3869">
        <v>624962.10999999987</v>
      </c>
      <c r="M3869">
        <v>-6.4363176740101974E-2</v>
      </c>
      <c r="N3869">
        <v>-1.483767431260942E-2</v>
      </c>
      <c r="O3869">
        <v>0.16456511255529849</v>
      </c>
      <c r="P3869">
        <v>0</v>
      </c>
      <c r="Q3869">
        <v>0</v>
      </c>
    </row>
    <row r="3870" spans="1:17" hidden="1" x14ac:dyDescent="0.3">
      <c r="A3870" s="2">
        <v>45443</v>
      </c>
      <c r="B3870" t="s">
        <v>49</v>
      </c>
      <c r="C3870" t="s">
        <v>50</v>
      </c>
      <c r="D3870">
        <v>30</v>
      </c>
      <c r="E3870" t="s">
        <v>46</v>
      </c>
      <c r="F3870">
        <v>205683.68</v>
      </c>
      <c r="G3870">
        <v>-9820</v>
      </c>
      <c r="H3870">
        <v>-2841.47</v>
      </c>
      <c r="I3870">
        <v>3046.3806760000002</v>
      </c>
      <c r="J3870">
        <v>0</v>
      </c>
      <c r="K3870">
        <v>0</v>
      </c>
      <c r="L3870">
        <v>193828.6</v>
      </c>
      <c r="M3870">
        <v>-4.7743214240429772E-2</v>
      </c>
      <c r="N3870">
        <v>-1.381475671769389E-2</v>
      </c>
      <c r="O3870">
        <v>0.1743875629864767</v>
      </c>
      <c r="P3870">
        <v>0</v>
      </c>
      <c r="Q3870">
        <v>0</v>
      </c>
    </row>
    <row r="3871" spans="1:17" hidden="1" x14ac:dyDescent="0.3">
      <c r="A3871" s="2">
        <v>45443</v>
      </c>
      <c r="B3871" t="s">
        <v>49</v>
      </c>
      <c r="C3871" t="s">
        <v>50</v>
      </c>
      <c r="D3871">
        <v>31</v>
      </c>
      <c r="E3871" t="s">
        <v>46</v>
      </c>
      <c r="F3871">
        <v>886054.13</v>
      </c>
      <c r="G3871">
        <v>-44488.83</v>
      </c>
      <c r="H3871">
        <v>-10415.48</v>
      </c>
      <c r="I3871">
        <v>11917.77874</v>
      </c>
      <c r="J3871">
        <v>0</v>
      </c>
      <c r="K3871">
        <v>0</v>
      </c>
      <c r="L3871">
        <v>842353.86999999988</v>
      </c>
      <c r="M3871">
        <v>-5.0210058836924559E-2</v>
      </c>
      <c r="N3871">
        <v>-1.175490260397522E-2</v>
      </c>
      <c r="O3871">
        <v>0.1583675633356767</v>
      </c>
      <c r="P3871">
        <v>0</v>
      </c>
      <c r="Q3871">
        <v>0</v>
      </c>
    </row>
    <row r="3872" spans="1:17" hidden="1" x14ac:dyDescent="0.3">
      <c r="A3872" s="2">
        <v>45443</v>
      </c>
      <c r="B3872" t="s">
        <v>49</v>
      </c>
      <c r="C3872" t="s">
        <v>50</v>
      </c>
      <c r="D3872">
        <v>32</v>
      </c>
      <c r="E3872" t="s">
        <v>46</v>
      </c>
      <c r="F3872">
        <v>1299016.18</v>
      </c>
      <c r="G3872">
        <v>-90126.540000000023</v>
      </c>
      <c r="H3872">
        <v>-16733.5</v>
      </c>
      <c r="I3872">
        <v>17920.633408000002</v>
      </c>
      <c r="J3872">
        <v>0</v>
      </c>
      <c r="K3872">
        <v>0</v>
      </c>
      <c r="L3872">
        <v>1209293.0900000001</v>
      </c>
      <c r="M3872">
        <v>-6.9380613873493119E-2</v>
      </c>
      <c r="N3872">
        <v>-1.2881671727907201E-2</v>
      </c>
      <c r="O3872">
        <v>0.16243139192883951</v>
      </c>
      <c r="P3872">
        <v>0</v>
      </c>
      <c r="Q3872">
        <v>0</v>
      </c>
    </row>
    <row r="3873" spans="1:17" hidden="1" x14ac:dyDescent="0.3">
      <c r="A3873" s="2">
        <v>45443</v>
      </c>
      <c r="B3873" t="s">
        <v>49</v>
      </c>
      <c r="C3873" t="s">
        <v>50</v>
      </c>
      <c r="D3873">
        <v>33</v>
      </c>
      <c r="E3873" t="s">
        <v>46</v>
      </c>
      <c r="F3873">
        <v>688731.09</v>
      </c>
      <c r="G3873">
        <v>-56270.559999999998</v>
      </c>
      <c r="H3873">
        <v>-8854.2099999999991</v>
      </c>
      <c r="I3873">
        <v>9543.8292989999991</v>
      </c>
      <c r="J3873">
        <v>0</v>
      </c>
      <c r="K3873">
        <v>0</v>
      </c>
      <c r="L3873">
        <v>632579.63</v>
      </c>
      <c r="M3873">
        <v>-8.1701785815999683E-2</v>
      </c>
      <c r="N3873">
        <v>-1.2855830277677749E-2</v>
      </c>
      <c r="O3873">
        <v>0.16315641182858981</v>
      </c>
      <c r="P3873">
        <v>0</v>
      </c>
      <c r="Q3873">
        <v>0</v>
      </c>
    </row>
    <row r="3874" spans="1:17" hidden="1" x14ac:dyDescent="0.3">
      <c r="A3874" s="2">
        <v>45443</v>
      </c>
      <c r="B3874" t="s">
        <v>49</v>
      </c>
      <c r="C3874" t="s">
        <v>50</v>
      </c>
      <c r="D3874">
        <v>34</v>
      </c>
      <c r="E3874" t="s">
        <v>46</v>
      </c>
      <c r="F3874">
        <v>425665.07</v>
      </c>
      <c r="G3874">
        <v>-31456.18</v>
      </c>
      <c r="H3874">
        <v>-5378.9400000000014</v>
      </c>
      <c r="I3874">
        <v>5341.2167800000007</v>
      </c>
      <c r="J3874">
        <v>0</v>
      </c>
      <c r="K3874">
        <v>0</v>
      </c>
      <c r="L3874">
        <v>393892.21</v>
      </c>
      <c r="M3874">
        <v>-7.389889896298045E-2</v>
      </c>
      <c r="N3874">
        <v>-1.2636554838760909E-2</v>
      </c>
      <c r="O3874">
        <v>0.14774179180737779</v>
      </c>
      <c r="P3874">
        <v>0</v>
      </c>
      <c r="Q3874">
        <v>0</v>
      </c>
    </row>
    <row r="3875" spans="1:17" hidden="1" x14ac:dyDescent="0.3">
      <c r="A3875" s="2">
        <v>45443</v>
      </c>
      <c r="B3875" t="s">
        <v>49</v>
      </c>
      <c r="C3875" t="s">
        <v>50</v>
      </c>
      <c r="D3875">
        <v>35</v>
      </c>
      <c r="E3875" t="s">
        <v>46</v>
      </c>
      <c r="F3875">
        <v>369784.57000000012</v>
      </c>
      <c r="G3875">
        <v>-30112</v>
      </c>
      <c r="H3875">
        <v>-4499.63</v>
      </c>
      <c r="I3875">
        <v>4614.8348889999997</v>
      </c>
      <c r="J3875">
        <v>0</v>
      </c>
      <c r="K3875">
        <v>0</v>
      </c>
      <c r="L3875">
        <v>339717.09</v>
      </c>
      <c r="M3875">
        <v>-8.143119654776293E-2</v>
      </c>
      <c r="N3875">
        <v>-1.216824704178435E-2</v>
      </c>
      <c r="O3875">
        <v>0.14693949825146971</v>
      </c>
      <c r="P3875">
        <v>0</v>
      </c>
      <c r="Q3875">
        <v>0</v>
      </c>
    </row>
    <row r="3876" spans="1:17" hidden="1" x14ac:dyDescent="0.3">
      <c r="A3876" s="2">
        <v>45443</v>
      </c>
      <c r="B3876" t="s">
        <v>49</v>
      </c>
      <c r="C3876" t="s">
        <v>50</v>
      </c>
      <c r="D3876">
        <v>36</v>
      </c>
      <c r="E3876" t="s">
        <v>46</v>
      </c>
      <c r="F3876">
        <v>407250.99</v>
      </c>
      <c r="G3876">
        <v>-35579.64</v>
      </c>
      <c r="H3876">
        <v>-5961.4299999999994</v>
      </c>
      <c r="I3876">
        <v>5593.5971699999991</v>
      </c>
      <c r="J3876">
        <v>0</v>
      </c>
      <c r="K3876">
        <v>0.18</v>
      </c>
      <c r="L3876">
        <v>371538.1</v>
      </c>
      <c r="M3876">
        <v>-8.7365386146759275E-2</v>
      </c>
      <c r="N3876">
        <v>-1.46382210145149E-2</v>
      </c>
      <c r="O3876">
        <v>0.16171868780795429</v>
      </c>
      <c r="P3876">
        <v>0</v>
      </c>
      <c r="Q3876">
        <v>4.4198787583057808E-7</v>
      </c>
    </row>
    <row r="3877" spans="1:17" hidden="1" x14ac:dyDescent="0.3">
      <c r="A3877" s="2">
        <v>45443</v>
      </c>
      <c r="B3877" t="s">
        <v>49</v>
      </c>
      <c r="C3877" t="s">
        <v>50</v>
      </c>
      <c r="D3877">
        <v>37</v>
      </c>
      <c r="E3877" t="s">
        <v>46</v>
      </c>
      <c r="F3877">
        <v>242963.09</v>
      </c>
      <c r="G3877">
        <v>-14176.33</v>
      </c>
      <c r="H3877">
        <v>-2746.12</v>
      </c>
      <c r="I3877">
        <v>2960.3039309999999</v>
      </c>
      <c r="J3877">
        <v>0</v>
      </c>
      <c r="K3877">
        <v>0</v>
      </c>
      <c r="L3877">
        <v>228930.18</v>
      </c>
      <c r="M3877">
        <v>-5.8347669187118097E-2</v>
      </c>
      <c r="N3877">
        <v>-1.1302622139025321E-2</v>
      </c>
      <c r="O3877">
        <v>0.1434587922208479</v>
      </c>
      <c r="P3877">
        <v>0</v>
      </c>
      <c r="Q3877">
        <v>0</v>
      </c>
    </row>
    <row r="3878" spans="1:17" hidden="1" x14ac:dyDescent="0.3">
      <c r="A3878" s="2">
        <v>45443</v>
      </c>
      <c r="B3878" t="s">
        <v>49</v>
      </c>
      <c r="C3878" t="s">
        <v>50</v>
      </c>
      <c r="D3878">
        <v>38</v>
      </c>
      <c r="E3878" t="s">
        <v>46</v>
      </c>
      <c r="F3878">
        <v>221757.02</v>
      </c>
      <c r="G3878">
        <v>-19032.84</v>
      </c>
      <c r="H3878">
        <v>-3030.41</v>
      </c>
      <c r="I3878">
        <v>2909.6016810000001</v>
      </c>
      <c r="J3878">
        <v>0</v>
      </c>
      <c r="K3878">
        <v>0</v>
      </c>
      <c r="L3878">
        <v>202660.32</v>
      </c>
      <c r="M3878">
        <v>-8.5827452046388419E-2</v>
      </c>
      <c r="N3878">
        <v>-1.366545239469758E-2</v>
      </c>
      <c r="O3878">
        <v>0.15448536123368931</v>
      </c>
      <c r="P3878">
        <v>0</v>
      </c>
      <c r="Q3878">
        <v>0</v>
      </c>
    </row>
    <row r="3879" spans="1:17" hidden="1" x14ac:dyDescent="0.3">
      <c r="A3879" s="2">
        <v>45443</v>
      </c>
      <c r="B3879" t="s">
        <v>49</v>
      </c>
      <c r="C3879" t="s">
        <v>50</v>
      </c>
      <c r="D3879">
        <v>39</v>
      </c>
      <c r="E3879" t="s">
        <v>46</v>
      </c>
      <c r="F3879">
        <v>52583.81</v>
      </c>
      <c r="G3879">
        <v>-3780.37</v>
      </c>
      <c r="H3879">
        <v>-584.11</v>
      </c>
      <c r="I3879">
        <v>639.29503599999998</v>
      </c>
      <c r="J3879">
        <v>0</v>
      </c>
      <c r="K3879">
        <v>0</v>
      </c>
      <c r="L3879">
        <v>48813.5</v>
      </c>
      <c r="M3879">
        <v>-7.1892280152389104E-2</v>
      </c>
      <c r="N3879">
        <v>-1.110817188788717E-2</v>
      </c>
      <c r="O3879">
        <v>0.14314640739016621</v>
      </c>
      <c r="P3879">
        <v>0</v>
      </c>
      <c r="Q3879">
        <v>0</v>
      </c>
    </row>
    <row r="3880" spans="1:17" hidden="1" x14ac:dyDescent="0.3">
      <c r="A3880" s="2">
        <v>45443</v>
      </c>
      <c r="B3880" t="s">
        <v>49</v>
      </c>
      <c r="C3880" t="s">
        <v>50</v>
      </c>
      <c r="D3880">
        <v>40</v>
      </c>
      <c r="E3880" t="s">
        <v>46</v>
      </c>
      <c r="F3880">
        <v>27106.93</v>
      </c>
      <c r="G3880">
        <v>-1064.73</v>
      </c>
      <c r="H3880">
        <v>-306.18</v>
      </c>
      <c r="I3880">
        <v>399.64249899999999</v>
      </c>
      <c r="J3880">
        <v>0</v>
      </c>
      <c r="K3880">
        <v>0</v>
      </c>
      <c r="L3880">
        <v>26135.68</v>
      </c>
      <c r="M3880">
        <v>-3.9278885510089123E-2</v>
      </c>
      <c r="N3880">
        <v>-1.1295266560986429E-2</v>
      </c>
      <c r="O3880">
        <v>0.1735891203241052</v>
      </c>
      <c r="P3880">
        <v>0</v>
      </c>
      <c r="Q3880">
        <v>0</v>
      </c>
    </row>
    <row r="3881" spans="1:17" hidden="1" x14ac:dyDescent="0.3">
      <c r="A3881" s="2">
        <v>45473</v>
      </c>
      <c r="B3881" t="s">
        <v>49</v>
      </c>
      <c r="C3881" t="s">
        <v>50</v>
      </c>
      <c r="D3881">
        <v>22</v>
      </c>
      <c r="E3881" t="s">
        <v>46</v>
      </c>
      <c r="F3881">
        <v>873535.82</v>
      </c>
      <c r="G3881">
        <v>-28557.91</v>
      </c>
      <c r="H3881">
        <v>-10709.92</v>
      </c>
      <c r="I3881">
        <v>10467.702869000001</v>
      </c>
      <c r="J3881">
        <v>2928.06</v>
      </c>
      <c r="K3881">
        <v>0</v>
      </c>
      <c r="L3881">
        <v>841909.87</v>
      </c>
      <c r="M3881">
        <v>-3.2692317070638272E-2</v>
      </c>
      <c r="N3881">
        <v>-1.2260424535309841E-2</v>
      </c>
      <c r="O3881">
        <v>0.14579488174031979</v>
      </c>
      <c r="P3881">
        <v>3.3519632886949051E-3</v>
      </c>
      <c r="Q3881">
        <v>0</v>
      </c>
    </row>
    <row r="3882" spans="1:17" hidden="1" x14ac:dyDescent="0.3">
      <c r="A3882" s="2">
        <v>45473</v>
      </c>
      <c r="B3882" t="s">
        <v>49</v>
      </c>
      <c r="C3882" t="s">
        <v>50</v>
      </c>
      <c r="D3882">
        <v>23</v>
      </c>
      <c r="E3882" t="s">
        <v>46</v>
      </c>
      <c r="F3882">
        <v>678823.97000000009</v>
      </c>
      <c r="G3882">
        <v>-34593.550000000003</v>
      </c>
      <c r="H3882">
        <v>-8870.4499999999989</v>
      </c>
      <c r="I3882">
        <v>8194.8083490000008</v>
      </c>
      <c r="J3882">
        <v>29239.43</v>
      </c>
      <c r="K3882">
        <v>303.52999999999997</v>
      </c>
      <c r="L3882">
        <v>613791.94999999995</v>
      </c>
      <c r="M3882">
        <v>-5.0961002452520943E-2</v>
      </c>
      <c r="N3882">
        <v>-1.306737886701319E-2</v>
      </c>
      <c r="O3882">
        <v>0.14687681340937331</v>
      </c>
      <c r="P3882">
        <v>4.3073655752020663E-2</v>
      </c>
      <c r="Q3882">
        <v>4.471409576182172E-4</v>
      </c>
    </row>
    <row r="3883" spans="1:17" hidden="1" x14ac:dyDescent="0.3">
      <c r="A3883" s="2">
        <v>45473</v>
      </c>
      <c r="B3883" t="s">
        <v>49</v>
      </c>
      <c r="C3883" t="s">
        <v>50</v>
      </c>
      <c r="D3883">
        <v>24</v>
      </c>
      <c r="E3883" t="s">
        <v>46</v>
      </c>
      <c r="F3883">
        <v>456836.59</v>
      </c>
      <c r="G3883">
        <v>-25611.919999999998</v>
      </c>
      <c r="H3883">
        <v>-4988.57</v>
      </c>
      <c r="I3883">
        <v>5460.75695</v>
      </c>
      <c r="J3883">
        <v>36781.17</v>
      </c>
      <c r="K3883">
        <v>2.13</v>
      </c>
      <c r="L3883">
        <v>394809.67</v>
      </c>
      <c r="M3883">
        <v>-5.6063635358104727E-2</v>
      </c>
      <c r="N3883">
        <v>-1.091981270589556E-2</v>
      </c>
      <c r="O3883">
        <v>0.14543320524814651</v>
      </c>
      <c r="P3883">
        <v>8.0512749646432652E-2</v>
      </c>
      <c r="Q3883">
        <v>4.662498684704743E-6</v>
      </c>
    </row>
    <row r="3884" spans="1:17" hidden="1" x14ac:dyDescent="0.3">
      <c r="A3884" s="2">
        <v>45473</v>
      </c>
      <c r="B3884" t="s">
        <v>49</v>
      </c>
      <c r="C3884" t="s">
        <v>50</v>
      </c>
      <c r="D3884">
        <v>25</v>
      </c>
      <c r="E3884" t="s">
        <v>46</v>
      </c>
      <c r="F3884">
        <v>950137.37</v>
      </c>
      <c r="G3884">
        <v>-35933.769999999997</v>
      </c>
      <c r="H3884">
        <v>-9125.98</v>
      </c>
      <c r="I3884">
        <v>10797.594979</v>
      </c>
      <c r="J3884">
        <v>43996.645484000001</v>
      </c>
      <c r="K3884">
        <v>0</v>
      </c>
      <c r="L3884">
        <v>871742.97999999986</v>
      </c>
      <c r="M3884">
        <v>-3.7819552345362453E-2</v>
      </c>
      <c r="N3884">
        <v>-9.6049058674536718E-3</v>
      </c>
      <c r="O3884">
        <v>0.1382649952092366</v>
      </c>
      <c r="P3884">
        <v>4.6305562619855703E-2</v>
      </c>
      <c r="Q3884">
        <v>0</v>
      </c>
    </row>
    <row r="3885" spans="1:17" hidden="1" x14ac:dyDescent="0.3">
      <c r="A3885" s="2">
        <v>45473</v>
      </c>
      <c r="B3885" t="s">
        <v>49</v>
      </c>
      <c r="C3885" t="s">
        <v>50</v>
      </c>
      <c r="D3885">
        <v>26</v>
      </c>
      <c r="E3885" t="s">
        <v>46</v>
      </c>
      <c r="F3885">
        <v>864373.53</v>
      </c>
      <c r="G3885">
        <v>-29641.919999999998</v>
      </c>
      <c r="H3885">
        <v>-9440.11</v>
      </c>
      <c r="I3885">
        <v>10227.818615</v>
      </c>
      <c r="J3885">
        <v>18834.346129000001</v>
      </c>
      <c r="K3885">
        <v>0</v>
      </c>
      <c r="L3885">
        <v>812984.53</v>
      </c>
      <c r="M3885">
        <v>-3.4292952029662448E-2</v>
      </c>
      <c r="N3885">
        <v>-1.0921331660861939E-2</v>
      </c>
      <c r="O3885">
        <v>0.1439637558265271</v>
      </c>
      <c r="P3885">
        <v>2.178959150796762E-2</v>
      </c>
      <c r="Q3885">
        <v>0</v>
      </c>
    </row>
    <row r="3886" spans="1:17" hidden="1" x14ac:dyDescent="0.3">
      <c r="A3886" s="2">
        <v>45473</v>
      </c>
      <c r="B3886" t="s">
        <v>49</v>
      </c>
      <c r="C3886" t="s">
        <v>50</v>
      </c>
      <c r="D3886">
        <v>27</v>
      </c>
      <c r="E3886" t="s">
        <v>46</v>
      </c>
      <c r="F3886">
        <v>662941.01</v>
      </c>
      <c r="G3886">
        <v>-36389.279999999999</v>
      </c>
      <c r="H3886">
        <v>-6711.1900000000014</v>
      </c>
      <c r="I3886">
        <v>7800.7784579999989</v>
      </c>
      <c r="J3886">
        <v>45545.715806</v>
      </c>
      <c r="K3886">
        <v>0</v>
      </c>
      <c r="L3886">
        <v>581111.31000000006</v>
      </c>
      <c r="M3886">
        <v>-5.4890675717889283E-2</v>
      </c>
      <c r="N3886">
        <v>-1.0123359241269451E-2</v>
      </c>
      <c r="O3886">
        <v>0.1431642782802047</v>
      </c>
      <c r="P3886">
        <v>6.8702516693001092E-2</v>
      </c>
      <c r="Q3886">
        <v>0</v>
      </c>
    </row>
    <row r="3887" spans="1:17" hidden="1" x14ac:dyDescent="0.3">
      <c r="A3887" s="2">
        <v>45473</v>
      </c>
      <c r="B3887" t="s">
        <v>49</v>
      </c>
      <c r="C3887" t="s">
        <v>50</v>
      </c>
      <c r="D3887">
        <v>28</v>
      </c>
      <c r="E3887" t="s">
        <v>46</v>
      </c>
      <c r="F3887">
        <v>936486.34</v>
      </c>
      <c r="G3887">
        <v>-41940.639999999992</v>
      </c>
      <c r="H3887">
        <v>-11544.39</v>
      </c>
      <c r="I3887">
        <v>12134.071615999999</v>
      </c>
      <c r="J3887">
        <v>33767.5</v>
      </c>
      <c r="K3887">
        <v>0.01</v>
      </c>
      <c r="L3887">
        <v>860965.4800000001</v>
      </c>
      <c r="M3887">
        <v>-4.4785105995246009E-2</v>
      </c>
      <c r="N3887">
        <v>-1.2327344785402849E-2</v>
      </c>
      <c r="O3887">
        <v>0.15764373526402239</v>
      </c>
      <c r="P3887">
        <v>3.6057653547834988E-2</v>
      </c>
      <c r="Q3887">
        <v>1.067821234851114E-8</v>
      </c>
    </row>
    <row r="3888" spans="1:17" hidden="1" x14ac:dyDescent="0.3">
      <c r="A3888" s="2">
        <v>45473</v>
      </c>
      <c r="B3888" t="s">
        <v>49</v>
      </c>
      <c r="C3888" t="s">
        <v>50</v>
      </c>
      <c r="D3888">
        <v>29</v>
      </c>
      <c r="E3888" t="s">
        <v>46</v>
      </c>
      <c r="F3888">
        <v>1048295.42</v>
      </c>
      <c r="G3888">
        <v>-50504.78</v>
      </c>
      <c r="H3888">
        <v>-11368.85</v>
      </c>
      <c r="I3888">
        <v>13568.463581</v>
      </c>
      <c r="J3888">
        <v>32006.759032000002</v>
      </c>
      <c r="K3888">
        <v>2.83</v>
      </c>
      <c r="L3888">
        <v>964583.27</v>
      </c>
      <c r="M3888">
        <v>-4.81780031052697E-2</v>
      </c>
      <c r="N3888">
        <v>-1.08450822002065E-2</v>
      </c>
      <c r="O3888">
        <v>0.15747753011153409</v>
      </c>
      <c r="P3888">
        <v>3.0532193903890191E-2</v>
      </c>
      <c r="Q3888">
        <v>2.6996206851690719E-6</v>
      </c>
    </row>
    <row r="3889" spans="1:17" hidden="1" x14ac:dyDescent="0.3">
      <c r="A3889" s="2">
        <v>45473</v>
      </c>
      <c r="B3889" t="s">
        <v>49</v>
      </c>
      <c r="C3889" t="s">
        <v>50</v>
      </c>
      <c r="D3889">
        <v>30</v>
      </c>
      <c r="E3889" t="s">
        <v>46</v>
      </c>
      <c r="F3889">
        <v>624962.1100000001</v>
      </c>
      <c r="G3889">
        <v>-33355.980000000003</v>
      </c>
      <c r="H3889">
        <v>-6979.5700000000006</v>
      </c>
      <c r="I3889">
        <v>8051.7611919999999</v>
      </c>
      <c r="J3889">
        <v>37645.58</v>
      </c>
      <c r="K3889">
        <v>1252.8399999999999</v>
      </c>
      <c r="L3889">
        <v>553881.16</v>
      </c>
      <c r="M3889">
        <v>-5.3372803672849863E-2</v>
      </c>
      <c r="N3889">
        <v>-1.116798904816806E-2</v>
      </c>
      <c r="O3889">
        <v>0.15675045404379259</v>
      </c>
      <c r="P3889">
        <v>6.0236579782412723E-2</v>
      </c>
      <c r="Q3889">
        <v>2.0046655308431408E-3</v>
      </c>
    </row>
    <row r="3890" spans="1:17" hidden="1" x14ac:dyDescent="0.3">
      <c r="A3890" s="2">
        <v>45473</v>
      </c>
      <c r="B3890" t="s">
        <v>49</v>
      </c>
      <c r="C3890" t="s">
        <v>50</v>
      </c>
      <c r="D3890">
        <v>31</v>
      </c>
      <c r="E3890" t="s">
        <v>46</v>
      </c>
      <c r="F3890">
        <v>193828.6</v>
      </c>
      <c r="G3890">
        <v>-9238.93</v>
      </c>
      <c r="H3890">
        <v>-1672.86</v>
      </c>
      <c r="I3890">
        <v>2649.0738700000002</v>
      </c>
      <c r="J3890">
        <v>4372.03</v>
      </c>
      <c r="K3890">
        <v>0</v>
      </c>
      <c r="L3890">
        <v>180951.36</v>
      </c>
      <c r="M3890">
        <v>-4.7665463197897523E-2</v>
      </c>
      <c r="N3890">
        <v>-8.6306148834588894E-3</v>
      </c>
      <c r="O3890">
        <v>0.16628298791647189</v>
      </c>
      <c r="P3890">
        <v>2.2556165601980309E-2</v>
      </c>
      <c r="Q3890">
        <v>0</v>
      </c>
    </row>
    <row r="3891" spans="1:17" hidden="1" x14ac:dyDescent="0.3">
      <c r="A3891" s="2">
        <v>45473</v>
      </c>
      <c r="B3891" t="s">
        <v>49</v>
      </c>
      <c r="C3891" t="s">
        <v>50</v>
      </c>
      <c r="D3891">
        <v>32</v>
      </c>
      <c r="E3891" t="s">
        <v>46</v>
      </c>
      <c r="F3891">
        <v>842353.87</v>
      </c>
      <c r="G3891">
        <v>-43497.15</v>
      </c>
      <c r="H3891">
        <v>-9262.7199999999993</v>
      </c>
      <c r="I3891">
        <v>10548.059493000001</v>
      </c>
      <c r="J3891">
        <v>23784.61</v>
      </c>
      <c r="K3891">
        <v>190.29</v>
      </c>
      <c r="L3891">
        <v>769330.37</v>
      </c>
      <c r="M3891">
        <v>-5.1637621134215238E-2</v>
      </c>
      <c r="N3891">
        <v>-1.099623368501886E-2</v>
      </c>
      <c r="O3891">
        <v>0.15235250694758479</v>
      </c>
      <c r="P3891">
        <v>2.8235888558332381E-2</v>
      </c>
      <c r="Q3891">
        <v>2.259026838684792E-4</v>
      </c>
    </row>
    <row r="3892" spans="1:17" hidden="1" x14ac:dyDescent="0.3">
      <c r="A3892" s="2">
        <v>45473</v>
      </c>
      <c r="B3892" t="s">
        <v>49</v>
      </c>
      <c r="C3892" t="s">
        <v>50</v>
      </c>
      <c r="D3892">
        <v>33</v>
      </c>
      <c r="E3892" t="s">
        <v>46</v>
      </c>
      <c r="F3892">
        <v>1209293.0900000001</v>
      </c>
      <c r="G3892">
        <v>-64329.599999999999</v>
      </c>
      <c r="H3892">
        <v>-12587.54</v>
      </c>
      <c r="I3892">
        <v>15108.376724</v>
      </c>
      <c r="J3892">
        <v>96017.81</v>
      </c>
      <c r="K3892">
        <v>0</v>
      </c>
      <c r="L3892">
        <v>1050944.53</v>
      </c>
      <c r="M3892">
        <v>-5.3196037033503583E-2</v>
      </c>
      <c r="N3892">
        <v>-1.0409006802478299E-2</v>
      </c>
      <c r="O3892">
        <v>0.15200498952270811</v>
      </c>
      <c r="P3892">
        <v>7.9399949271189485E-2</v>
      </c>
      <c r="Q3892">
        <v>0</v>
      </c>
    </row>
    <row r="3893" spans="1:17" hidden="1" x14ac:dyDescent="0.3">
      <c r="A3893" s="2">
        <v>45473</v>
      </c>
      <c r="B3893" t="s">
        <v>49</v>
      </c>
      <c r="C3893" t="s">
        <v>50</v>
      </c>
      <c r="D3893">
        <v>34</v>
      </c>
      <c r="E3893" t="s">
        <v>46</v>
      </c>
      <c r="F3893">
        <v>632582.3899999999</v>
      </c>
      <c r="G3893">
        <v>-29967.73</v>
      </c>
      <c r="H3893">
        <v>-6932.79</v>
      </c>
      <c r="I3893">
        <v>8029.677330999999</v>
      </c>
      <c r="J3893">
        <v>43408.226774000002</v>
      </c>
      <c r="K3893">
        <v>0</v>
      </c>
      <c r="L3893">
        <v>555596.80999999994</v>
      </c>
      <c r="M3893">
        <v>-4.7373639345224268E-2</v>
      </c>
      <c r="N3893">
        <v>-1.0959505211645241E-2</v>
      </c>
      <c r="O3893">
        <v>0.15443744415200469</v>
      </c>
      <c r="P3893">
        <v>6.8620668959817249E-2</v>
      </c>
      <c r="Q3893">
        <v>0</v>
      </c>
    </row>
    <row r="3894" spans="1:17" hidden="1" x14ac:dyDescent="0.3">
      <c r="A3894" s="2">
        <v>45473</v>
      </c>
      <c r="B3894" t="s">
        <v>49</v>
      </c>
      <c r="C3894" t="s">
        <v>50</v>
      </c>
      <c r="D3894">
        <v>35</v>
      </c>
      <c r="E3894" t="s">
        <v>46</v>
      </c>
      <c r="F3894">
        <v>393892.21</v>
      </c>
      <c r="G3894">
        <v>-21862.26</v>
      </c>
      <c r="H3894">
        <v>-4013.25</v>
      </c>
      <c r="I3894">
        <v>4598.4460680000002</v>
      </c>
      <c r="J3894">
        <v>6644.3</v>
      </c>
      <c r="K3894">
        <v>3060.16</v>
      </c>
      <c r="L3894">
        <v>362299.69</v>
      </c>
      <c r="M3894">
        <v>-5.550315402277186E-2</v>
      </c>
      <c r="N3894">
        <v>-1.018870111698832E-2</v>
      </c>
      <c r="O3894">
        <v>0.14203825075393089</v>
      </c>
      <c r="P3894">
        <v>1.6868320396587689E-2</v>
      </c>
      <c r="Q3894">
        <v>7.7690289939981276E-3</v>
      </c>
    </row>
    <row r="3895" spans="1:17" hidden="1" x14ac:dyDescent="0.3">
      <c r="A3895" s="2">
        <v>45473</v>
      </c>
      <c r="B3895" t="s">
        <v>49</v>
      </c>
      <c r="C3895" t="s">
        <v>50</v>
      </c>
      <c r="D3895">
        <v>36</v>
      </c>
      <c r="E3895" t="s">
        <v>46</v>
      </c>
      <c r="F3895">
        <v>339717.09</v>
      </c>
      <c r="G3895">
        <v>-24208.639999999999</v>
      </c>
      <c r="H3895">
        <v>-3735.43</v>
      </c>
      <c r="I3895">
        <v>4028.3027069999989</v>
      </c>
      <c r="J3895">
        <v>7099.16</v>
      </c>
      <c r="K3895">
        <v>782.26</v>
      </c>
      <c r="L3895">
        <v>307951.31999999989</v>
      </c>
      <c r="M3895">
        <v>-7.1261177940738857E-2</v>
      </c>
      <c r="N3895">
        <v>-1.0995708222980479E-2</v>
      </c>
      <c r="O3895">
        <v>0.14427009329586571</v>
      </c>
      <c r="P3895">
        <v>2.0897270726062091E-2</v>
      </c>
      <c r="Q3895">
        <v>2.3026807394352761E-3</v>
      </c>
    </row>
    <row r="3896" spans="1:17" hidden="1" x14ac:dyDescent="0.3">
      <c r="A3896" s="2">
        <v>45473</v>
      </c>
      <c r="B3896" t="s">
        <v>49</v>
      </c>
      <c r="C3896" t="s">
        <v>50</v>
      </c>
      <c r="D3896">
        <v>37</v>
      </c>
      <c r="E3896" t="s">
        <v>46</v>
      </c>
      <c r="F3896">
        <v>371538.1</v>
      </c>
      <c r="G3896">
        <v>-16901.57</v>
      </c>
      <c r="H3896">
        <v>-4141.3999999999996</v>
      </c>
      <c r="I3896">
        <v>5020.4437090000001</v>
      </c>
      <c r="J3896">
        <v>4869.04</v>
      </c>
      <c r="K3896">
        <v>0</v>
      </c>
      <c r="L3896">
        <v>347876.67</v>
      </c>
      <c r="M3896">
        <v>-4.5490812382364E-2</v>
      </c>
      <c r="N3896">
        <v>-1.1146636105422301E-2</v>
      </c>
      <c r="O3896">
        <v>0.16440323381684591</v>
      </c>
      <c r="P3896">
        <v>1.310508935691925E-2</v>
      </c>
      <c r="Q3896">
        <v>0</v>
      </c>
    </row>
    <row r="3897" spans="1:17" hidden="1" x14ac:dyDescent="0.3">
      <c r="A3897" s="2">
        <v>45473</v>
      </c>
      <c r="B3897" t="s">
        <v>49</v>
      </c>
      <c r="C3897" t="s">
        <v>50</v>
      </c>
      <c r="D3897">
        <v>38</v>
      </c>
      <c r="E3897" t="s">
        <v>46</v>
      </c>
      <c r="F3897">
        <v>228930.18</v>
      </c>
      <c r="G3897">
        <v>-16005.59</v>
      </c>
      <c r="H3897">
        <v>-2311.54</v>
      </c>
      <c r="I3897">
        <v>2560.9587379999998</v>
      </c>
      <c r="J3897">
        <v>11775.3</v>
      </c>
      <c r="K3897">
        <v>0.08</v>
      </c>
      <c r="L3897">
        <v>201385.43</v>
      </c>
      <c r="M3897">
        <v>-6.9914722471279223E-2</v>
      </c>
      <c r="N3897">
        <v>-1.009713966065986E-2</v>
      </c>
      <c r="O3897">
        <v>0.13610407903550911</v>
      </c>
      <c r="P3897">
        <v>5.1436206445126621E-2</v>
      </c>
      <c r="Q3897">
        <v>3.4945152273064211E-7</v>
      </c>
    </row>
    <row r="3898" spans="1:17" hidden="1" x14ac:dyDescent="0.3">
      <c r="A3898" s="2">
        <v>45473</v>
      </c>
      <c r="B3898" t="s">
        <v>49</v>
      </c>
      <c r="C3898" t="s">
        <v>50</v>
      </c>
      <c r="D3898">
        <v>39</v>
      </c>
      <c r="E3898" t="s">
        <v>46</v>
      </c>
      <c r="F3898">
        <v>202660.32</v>
      </c>
      <c r="G3898">
        <v>-15453.79</v>
      </c>
      <c r="H3898">
        <v>-2009.99</v>
      </c>
      <c r="I3898">
        <v>2506.767076000001</v>
      </c>
      <c r="J3898">
        <v>888.9</v>
      </c>
      <c r="K3898">
        <v>0</v>
      </c>
      <c r="L3898">
        <v>187109.77</v>
      </c>
      <c r="M3898">
        <v>-7.6254641263765896E-2</v>
      </c>
      <c r="N3898">
        <v>-9.9180244065537847E-3</v>
      </c>
      <c r="O3898">
        <v>0.15049319681655821</v>
      </c>
      <c r="P3898">
        <v>4.3861570928142224E-3</v>
      </c>
      <c r="Q3898">
        <v>0</v>
      </c>
    </row>
    <row r="3899" spans="1:17" hidden="1" x14ac:dyDescent="0.3">
      <c r="A3899" s="2">
        <v>45473</v>
      </c>
      <c r="B3899" t="s">
        <v>49</v>
      </c>
      <c r="C3899" t="s">
        <v>50</v>
      </c>
      <c r="D3899">
        <v>40</v>
      </c>
      <c r="E3899" t="s">
        <v>46</v>
      </c>
      <c r="F3899">
        <v>48813.5</v>
      </c>
      <c r="G3899">
        <v>-2039.6</v>
      </c>
      <c r="H3899">
        <v>-513.66999999999996</v>
      </c>
      <c r="I3899">
        <v>555.91846500000008</v>
      </c>
      <c r="J3899">
        <v>2761.93</v>
      </c>
      <c r="K3899">
        <v>0</v>
      </c>
      <c r="L3899">
        <v>44002.540000000008</v>
      </c>
      <c r="M3899">
        <v>-4.1783523000809203E-2</v>
      </c>
      <c r="N3899">
        <v>-1.0523113482950409E-2</v>
      </c>
      <c r="O3899">
        <v>0.13856155894373481</v>
      </c>
      <c r="P3899">
        <v>5.6581273623075579E-2</v>
      </c>
      <c r="Q3899">
        <v>0</v>
      </c>
    </row>
    <row r="3900" spans="1:17" hidden="1" x14ac:dyDescent="0.3">
      <c r="A3900" s="2">
        <v>45473</v>
      </c>
      <c r="B3900" t="s">
        <v>49</v>
      </c>
      <c r="C3900" t="s">
        <v>50</v>
      </c>
      <c r="D3900">
        <v>41</v>
      </c>
      <c r="E3900" t="s">
        <v>46</v>
      </c>
      <c r="F3900">
        <v>26135.68</v>
      </c>
      <c r="G3900">
        <v>-1262.9100000000001</v>
      </c>
      <c r="H3900">
        <v>-354.08</v>
      </c>
      <c r="I3900">
        <v>363.42648500000001</v>
      </c>
      <c r="J3900">
        <v>0</v>
      </c>
      <c r="K3900">
        <v>0</v>
      </c>
      <c r="L3900">
        <v>24882.13</v>
      </c>
      <c r="M3900">
        <v>-4.8321298699708602E-2</v>
      </c>
      <c r="N3900">
        <v>-1.3547763058011119E-2</v>
      </c>
      <c r="O3900">
        <v>0.16918208750770339</v>
      </c>
      <c r="P3900">
        <v>0</v>
      </c>
      <c r="Q3900">
        <v>0</v>
      </c>
    </row>
    <row r="3901" spans="1:17" hidden="1" x14ac:dyDescent="0.3">
      <c r="A3901" s="2">
        <v>45504</v>
      </c>
      <c r="B3901" t="s">
        <v>49</v>
      </c>
      <c r="C3901" t="s">
        <v>50</v>
      </c>
      <c r="D3901">
        <v>23</v>
      </c>
      <c r="E3901" t="s">
        <v>46</v>
      </c>
      <c r="F3901">
        <v>841909.86999999976</v>
      </c>
      <c r="G3901">
        <v>-39164.830000000024</v>
      </c>
      <c r="H3901">
        <v>-10251.66</v>
      </c>
      <c r="I3901">
        <v>10237.27844</v>
      </c>
      <c r="J3901">
        <v>0</v>
      </c>
      <c r="K3901">
        <v>0</v>
      </c>
      <c r="L3901">
        <v>802050.3899999999</v>
      </c>
      <c r="M3901">
        <v>-4.6519029406318788E-2</v>
      </c>
      <c r="N3901">
        <v>-1.2176671595499891E-2</v>
      </c>
      <c r="O3901">
        <v>0.1431693605887889</v>
      </c>
      <c r="P3901">
        <v>0</v>
      </c>
      <c r="Q3901">
        <v>0</v>
      </c>
    </row>
    <row r="3902" spans="1:17" hidden="1" x14ac:dyDescent="0.3">
      <c r="A3902" s="2">
        <v>45504</v>
      </c>
      <c r="B3902" t="s">
        <v>49</v>
      </c>
      <c r="C3902" t="s">
        <v>50</v>
      </c>
      <c r="D3902">
        <v>24</v>
      </c>
      <c r="E3902" t="s">
        <v>46</v>
      </c>
      <c r="F3902">
        <v>613791.94999999995</v>
      </c>
      <c r="G3902">
        <v>-33356.57</v>
      </c>
      <c r="H3902">
        <v>-7634.27</v>
      </c>
      <c r="I3902">
        <v>7799.2550730000003</v>
      </c>
      <c r="J3902">
        <v>0</v>
      </c>
      <c r="K3902">
        <v>33.99</v>
      </c>
      <c r="L3902">
        <v>580891.51</v>
      </c>
      <c r="M3902">
        <v>-5.4345075721504661E-2</v>
      </c>
      <c r="N3902">
        <v>-1.243787899140743E-2</v>
      </c>
      <c r="O3902">
        <v>0.14961085553947381</v>
      </c>
      <c r="P3902">
        <v>0</v>
      </c>
      <c r="Q3902">
        <v>5.5377070357472109E-5</v>
      </c>
    </row>
    <row r="3903" spans="1:17" hidden="1" x14ac:dyDescent="0.3">
      <c r="A3903" s="2">
        <v>45504</v>
      </c>
      <c r="B3903" t="s">
        <v>49</v>
      </c>
      <c r="C3903" t="s">
        <v>50</v>
      </c>
      <c r="D3903">
        <v>25</v>
      </c>
      <c r="E3903" t="s">
        <v>46</v>
      </c>
      <c r="F3903">
        <v>394809.67</v>
      </c>
      <c r="G3903">
        <v>-19419.84</v>
      </c>
      <c r="H3903">
        <v>-5402.03</v>
      </c>
      <c r="I3903">
        <v>5184.1261000000004</v>
      </c>
      <c r="J3903">
        <v>0</v>
      </c>
      <c r="K3903">
        <v>0.88</v>
      </c>
      <c r="L3903">
        <v>375011.51</v>
      </c>
      <c r="M3903">
        <v>-4.9187852972294221E-2</v>
      </c>
      <c r="N3903">
        <v>-1.3682618260084659E-2</v>
      </c>
      <c r="O3903">
        <v>0.1546033664288039</v>
      </c>
      <c r="P3903">
        <v>0</v>
      </c>
      <c r="Q3903">
        <v>2.2289221031490949E-6</v>
      </c>
    </row>
    <row r="3904" spans="1:17" hidden="1" x14ac:dyDescent="0.3">
      <c r="A3904" s="2">
        <v>45504</v>
      </c>
      <c r="B3904" t="s">
        <v>49</v>
      </c>
      <c r="C3904" t="s">
        <v>50</v>
      </c>
      <c r="D3904">
        <v>26</v>
      </c>
      <c r="E3904" t="s">
        <v>46</v>
      </c>
      <c r="F3904">
        <v>871742.98</v>
      </c>
      <c r="G3904">
        <v>-48523.390000000007</v>
      </c>
      <c r="H3904">
        <v>-11100.21</v>
      </c>
      <c r="I3904">
        <v>10418.192284999999</v>
      </c>
      <c r="J3904">
        <v>0</v>
      </c>
      <c r="K3904">
        <v>21.79</v>
      </c>
      <c r="L3904">
        <v>817805.92999999982</v>
      </c>
      <c r="M3904">
        <v>-5.5662495842524612E-2</v>
      </c>
      <c r="N3904">
        <v>-1.2733351750076611E-2</v>
      </c>
      <c r="O3904">
        <v>0.1407132781131237</v>
      </c>
      <c r="P3904">
        <v>0</v>
      </c>
      <c r="Q3904">
        <v>2.499589959416708E-5</v>
      </c>
    </row>
    <row r="3905" spans="1:17" hidden="1" x14ac:dyDescent="0.3">
      <c r="A3905" s="2">
        <v>45504</v>
      </c>
      <c r="B3905" t="s">
        <v>49</v>
      </c>
      <c r="C3905" t="s">
        <v>50</v>
      </c>
      <c r="D3905">
        <v>27</v>
      </c>
      <c r="E3905" t="s">
        <v>46</v>
      </c>
      <c r="F3905">
        <v>812984.53000000026</v>
      </c>
      <c r="G3905">
        <v>-40205.93</v>
      </c>
      <c r="H3905">
        <v>-10795.43</v>
      </c>
      <c r="I3905">
        <v>10086.521986</v>
      </c>
      <c r="J3905">
        <v>0</v>
      </c>
      <c r="K3905">
        <v>0</v>
      </c>
      <c r="L3905">
        <v>771869.64000000013</v>
      </c>
      <c r="M3905">
        <v>-4.9454729476832708E-2</v>
      </c>
      <c r="N3905">
        <v>-1.327876435729964E-2</v>
      </c>
      <c r="O3905">
        <v>0.1460798547953007</v>
      </c>
      <c r="P3905">
        <v>0</v>
      </c>
      <c r="Q3905">
        <v>0</v>
      </c>
    </row>
    <row r="3906" spans="1:17" hidden="1" x14ac:dyDescent="0.3">
      <c r="A3906" s="2">
        <v>45504</v>
      </c>
      <c r="B3906" t="s">
        <v>49</v>
      </c>
      <c r="C3906" t="s">
        <v>50</v>
      </c>
      <c r="D3906">
        <v>28</v>
      </c>
      <c r="E3906" t="s">
        <v>46</v>
      </c>
      <c r="F3906">
        <v>581111.31000000006</v>
      </c>
      <c r="G3906">
        <v>-31963.3</v>
      </c>
      <c r="H3906">
        <v>-8117.27</v>
      </c>
      <c r="I3906">
        <v>7457.1463400000011</v>
      </c>
      <c r="J3906">
        <v>0</v>
      </c>
      <c r="K3906">
        <v>0.89</v>
      </c>
      <c r="L3906">
        <v>543729.35000000009</v>
      </c>
      <c r="M3906">
        <v>-5.500374790502701E-2</v>
      </c>
      <c r="N3906">
        <v>-1.396852867998731E-2</v>
      </c>
      <c r="O3906">
        <v>0.15109305706992079</v>
      </c>
      <c r="P3906">
        <v>0</v>
      </c>
      <c r="Q3906">
        <v>1.531548232988272E-6</v>
      </c>
    </row>
    <row r="3907" spans="1:17" hidden="1" x14ac:dyDescent="0.3">
      <c r="A3907" s="2">
        <v>45504</v>
      </c>
      <c r="B3907" t="s">
        <v>49</v>
      </c>
      <c r="C3907" t="s">
        <v>50</v>
      </c>
      <c r="D3907">
        <v>29</v>
      </c>
      <c r="E3907" t="s">
        <v>46</v>
      </c>
      <c r="F3907">
        <v>860965.47999999986</v>
      </c>
      <c r="G3907">
        <v>-51945.09</v>
      </c>
      <c r="H3907">
        <v>-11681.56</v>
      </c>
      <c r="I3907">
        <v>11692.395087999999</v>
      </c>
      <c r="J3907">
        <v>0</v>
      </c>
      <c r="K3907">
        <v>868.07</v>
      </c>
      <c r="L3907">
        <v>800392.3899999999</v>
      </c>
      <c r="M3907">
        <v>-6.0333533929838867E-2</v>
      </c>
      <c r="N3907">
        <v>-1.3567977196948709E-2</v>
      </c>
      <c r="O3907">
        <v>0.15990016557960329</v>
      </c>
      <c r="P3907">
        <v>0</v>
      </c>
      <c r="Q3907">
        <v>1.008251805867989E-3</v>
      </c>
    </row>
    <row r="3908" spans="1:17" hidden="1" x14ac:dyDescent="0.3">
      <c r="A3908" s="2">
        <v>45504</v>
      </c>
      <c r="B3908" t="s">
        <v>49</v>
      </c>
      <c r="C3908" t="s">
        <v>50</v>
      </c>
      <c r="D3908">
        <v>30</v>
      </c>
      <c r="E3908" t="s">
        <v>46</v>
      </c>
      <c r="F3908">
        <v>964583.27</v>
      </c>
      <c r="G3908">
        <v>-48034.030000000013</v>
      </c>
      <c r="H3908">
        <v>-13589.66</v>
      </c>
      <c r="I3908">
        <v>13142.590152999999</v>
      </c>
      <c r="J3908">
        <v>0</v>
      </c>
      <c r="K3908">
        <v>2936.2</v>
      </c>
      <c r="L3908">
        <v>912251.03000000014</v>
      </c>
      <c r="M3908">
        <v>-4.9797701757775668E-2</v>
      </c>
      <c r="N3908">
        <v>-1.4088633322450221E-2</v>
      </c>
      <c r="O3908">
        <v>0.16042513383893581</v>
      </c>
      <c r="P3908">
        <v>0</v>
      </c>
      <c r="Q3908">
        <v>3.044008839174662E-3</v>
      </c>
    </row>
    <row r="3909" spans="1:17" hidden="1" x14ac:dyDescent="0.3">
      <c r="A3909" s="2">
        <v>45504</v>
      </c>
      <c r="B3909" t="s">
        <v>49</v>
      </c>
      <c r="C3909" t="s">
        <v>50</v>
      </c>
      <c r="D3909">
        <v>31</v>
      </c>
      <c r="E3909" t="s">
        <v>46</v>
      </c>
      <c r="F3909">
        <v>553881.15999999992</v>
      </c>
      <c r="G3909">
        <v>-41201.910000000003</v>
      </c>
      <c r="H3909">
        <v>-8080.8300000000008</v>
      </c>
      <c r="I3909">
        <v>7587.9869410000001</v>
      </c>
      <c r="J3909">
        <v>0</v>
      </c>
      <c r="K3909">
        <v>0</v>
      </c>
      <c r="L3909">
        <v>510920.09999999992</v>
      </c>
      <c r="M3909">
        <v>-7.438763578815355E-2</v>
      </c>
      <c r="N3909">
        <v>-1.4589465364736371E-2</v>
      </c>
      <c r="O3909">
        <v>0.16130251999538631</v>
      </c>
      <c r="P3909">
        <v>0</v>
      </c>
      <c r="Q3909">
        <v>0</v>
      </c>
    </row>
    <row r="3910" spans="1:17" hidden="1" x14ac:dyDescent="0.3">
      <c r="A3910" s="2">
        <v>45504</v>
      </c>
      <c r="B3910" t="s">
        <v>49</v>
      </c>
      <c r="C3910" t="s">
        <v>50</v>
      </c>
      <c r="D3910">
        <v>32</v>
      </c>
      <c r="E3910" t="s">
        <v>46</v>
      </c>
      <c r="F3910">
        <v>180951.36</v>
      </c>
      <c r="G3910">
        <v>-12890.51</v>
      </c>
      <c r="H3910">
        <v>-3344.2</v>
      </c>
      <c r="I3910">
        <v>2646.7967880000001</v>
      </c>
      <c r="J3910">
        <v>0</v>
      </c>
      <c r="K3910">
        <v>0</v>
      </c>
      <c r="L3910">
        <v>167290.72</v>
      </c>
      <c r="M3910">
        <v>-7.1237430876452096E-2</v>
      </c>
      <c r="N3910">
        <v>-1.8481209536087489E-2</v>
      </c>
      <c r="O3910">
        <v>0.17222251142606099</v>
      </c>
      <c r="P3910">
        <v>0</v>
      </c>
      <c r="Q3910">
        <v>0</v>
      </c>
    </row>
    <row r="3911" spans="1:17" hidden="1" x14ac:dyDescent="0.3">
      <c r="A3911" s="2">
        <v>45504</v>
      </c>
      <c r="B3911" t="s">
        <v>49</v>
      </c>
      <c r="C3911" t="s">
        <v>50</v>
      </c>
      <c r="D3911">
        <v>33</v>
      </c>
      <c r="E3911" t="s">
        <v>46</v>
      </c>
      <c r="F3911">
        <v>769330.37</v>
      </c>
      <c r="G3911">
        <v>-47592.05</v>
      </c>
      <c r="H3911">
        <v>-11357.12</v>
      </c>
      <c r="I3911">
        <v>10099.195764</v>
      </c>
      <c r="J3911">
        <v>0</v>
      </c>
      <c r="K3911">
        <v>0</v>
      </c>
      <c r="L3911">
        <v>720404.0399999998</v>
      </c>
      <c r="M3911">
        <v>-6.1861655091037152E-2</v>
      </c>
      <c r="N3911">
        <v>-1.476234455686443E-2</v>
      </c>
      <c r="O3911">
        <v>0.15456283834003209</v>
      </c>
      <c r="P3911">
        <v>0</v>
      </c>
      <c r="Q3911">
        <v>0</v>
      </c>
    </row>
    <row r="3912" spans="1:17" hidden="1" x14ac:dyDescent="0.3">
      <c r="A3912" s="2">
        <v>45504</v>
      </c>
      <c r="B3912" t="s">
        <v>49</v>
      </c>
      <c r="C3912" t="s">
        <v>50</v>
      </c>
      <c r="D3912">
        <v>34</v>
      </c>
      <c r="E3912" t="s">
        <v>46</v>
      </c>
      <c r="F3912">
        <v>1050944.53</v>
      </c>
      <c r="G3912">
        <v>-68216.679999999993</v>
      </c>
      <c r="H3912">
        <v>-15256.25</v>
      </c>
      <c r="I3912">
        <v>14466.277109000001</v>
      </c>
      <c r="J3912">
        <v>0</v>
      </c>
      <c r="K3912">
        <v>0</v>
      </c>
      <c r="L3912">
        <v>980765.12</v>
      </c>
      <c r="M3912">
        <v>-6.490987683241474E-2</v>
      </c>
      <c r="N3912">
        <v>-1.4516703369682129E-2</v>
      </c>
      <c r="O3912">
        <v>0.16207206160154591</v>
      </c>
      <c r="P3912">
        <v>0</v>
      </c>
      <c r="Q3912">
        <v>0</v>
      </c>
    </row>
    <row r="3913" spans="1:17" hidden="1" x14ac:dyDescent="0.3">
      <c r="A3913" s="2">
        <v>45504</v>
      </c>
      <c r="B3913" t="s">
        <v>49</v>
      </c>
      <c r="C3913" t="s">
        <v>50</v>
      </c>
      <c r="D3913">
        <v>35</v>
      </c>
      <c r="E3913" t="s">
        <v>46</v>
      </c>
      <c r="F3913">
        <v>555596.80999999994</v>
      </c>
      <c r="G3913">
        <v>-32792.769999999997</v>
      </c>
      <c r="H3913">
        <v>-7496.99</v>
      </c>
      <c r="I3913">
        <v>7692.2129920000007</v>
      </c>
      <c r="J3913">
        <v>0</v>
      </c>
      <c r="K3913">
        <v>2969.85</v>
      </c>
      <c r="L3913">
        <v>519095.56</v>
      </c>
      <c r="M3913">
        <v>-5.9022603099539037E-2</v>
      </c>
      <c r="N3913">
        <v>-1.3493579993736829E-2</v>
      </c>
      <c r="O3913">
        <v>0.16301318321684721</v>
      </c>
      <c r="P3913">
        <v>0</v>
      </c>
      <c r="Q3913">
        <v>5.3453330662571663E-3</v>
      </c>
    </row>
    <row r="3914" spans="1:17" hidden="1" x14ac:dyDescent="0.3">
      <c r="A3914" s="2">
        <v>45504</v>
      </c>
      <c r="B3914" t="s">
        <v>49</v>
      </c>
      <c r="C3914" t="s">
        <v>50</v>
      </c>
      <c r="D3914">
        <v>36</v>
      </c>
      <c r="E3914" t="s">
        <v>46</v>
      </c>
      <c r="F3914">
        <v>362299.68999999989</v>
      </c>
      <c r="G3914">
        <v>-30031.34</v>
      </c>
      <c r="H3914">
        <v>-4630.42</v>
      </c>
      <c r="I3914">
        <v>4313.9629859999995</v>
      </c>
      <c r="J3914">
        <v>0</v>
      </c>
      <c r="K3914">
        <v>667.07999999999993</v>
      </c>
      <c r="L3914">
        <v>333979.90000000002</v>
      </c>
      <c r="M3914">
        <v>-8.2890879647178284E-2</v>
      </c>
      <c r="N3914">
        <v>-1.2780634728116941E-2</v>
      </c>
      <c r="O3914">
        <v>0.140197291247315</v>
      </c>
      <c r="P3914">
        <v>0</v>
      </c>
      <c r="Q3914">
        <v>1.841238119745562E-3</v>
      </c>
    </row>
    <row r="3915" spans="1:17" hidden="1" x14ac:dyDescent="0.3">
      <c r="A3915" s="2">
        <v>45504</v>
      </c>
      <c r="B3915" t="s">
        <v>49</v>
      </c>
      <c r="C3915" t="s">
        <v>50</v>
      </c>
      <c r="D3915">
        <v>37</v>
      </c>
      <c r="E3915" t="s">
        <v>46</v>
      </c>
      <c r="F3915">
        <v>307951.31999999989</v>
      </c>
      <c r="G3915">
        <v>-25486.27</v>
      </c>
      <c r="H3915">
        <v>-4037.52</v>
      </c>
      <c r="I3915">
        <v>3728.4428379999999</v>
      </c>
      <c r="J3915">
        <v>0</v>
      </c>
      <c r="K3915">
        <v>0</v>
      </c>
      <c r="L3915">
        <v>282947.68</v>
      </c>
      <c r="M3915">
        <v>-8.2760710361624718E-2</v>
      </c>
      <c r="N3915">
        <v>-1.3110903372649941E-2</v>
      </c>
      <c r="O3915">
        <v>0.14255307497532299</v>
      </c>
      <c r="P3915">
        <v>0</v>
      </c>
      <c r="Q3915">
        <v>0</v>
      </c>
    </row>
    <row r="3916" spans="1:17" hidden="1" x14ac:dyDescent="0.3">
      <c r="A3916" s="2">
        <v>45504</v>
      </c>
      <c r="B3916" t="s">
        <v>49</v>
      </c>
      <c r="C3916" t="s">
        <v>50</v>
      </c>
      <c r="D3916">
        <v>38</v>
      </c>
      <c r="E3916" t="s">
        <v>46</v>
      </c>
      <c r="F3916">
        <v>347876.67</v>
      </c>
      <c r="G3916">
        <v>-25438.759999999991</v>
      </c>
      <c r="H3916">
        <v>-5452.92</v>
      </c>
      <c r="I3916">
        <v>4876.090658000001</v>
      </c>
      <c r="J3916">
        <v>0</v>
      </c>
      <c r="K3916">
        <v>0.01</v>
      </c>
      <c r="L3916">
        <v>321750.51</v>
      </c>
      <c r="M3916">
        <v>-7.312580058904207E-2</v>
      </c>
      <c r="N3916">
        <v>-1.567486546309645E-2</v>
      </c>
      <c r="O3916">
        <v>0.1650356005959647</v>
      </c>
      <c r="P3916">
        <v>0</v>
      </c>
      <c r="Q3916">
        <v>2.8745819603251928E-8</v>
      </c>
    </row>
    <row r="3917" spans="1:17" hidden="1" x14ac:dyDescent="0.3">
      <c r="A3917" s="2">
        <v>45504</v>
      </c>
      <c r="B3917" t="s">
        <v>49</v>
      </c>
      <c r="C3917" t="s">
        <v>50</v>
      </c>
      <c r="D3917">
        <v>39</v>
      </c>
      <c r="E3917" t="s">
        <v>46</v>
      </c>
      <c r="F3917">
        <v>201385.43</v>
      </c>
      <c r="G3917">
        <v>-12458.05</v>
      </c>
      <c r="H3917">
        <v>-2825.22</v>
      </c>
      <c r="I3917">
        <v>2463.5112330000002</v>
      </c>
      <c r="J3917">
        <v>0</v>
      </c>
      <c r="K3917">
        <v>0</v>
      </c>
      <c r="L3917">
        <v>188506.44</v>
      </c>
      <c r="M3917">
        <v>-6.1861724554750558E-2</v>
      </c>
      <c r="N3917">
        <v>-1.402891956980204E-2</v>
      </c>
      <c r="O3917">
        <v>0.14403156209447601</v>
      </c>
      <c r="P3917">
        <v>0</v>
      </c>
      <c r="Q3917">
        <v>0</v>
      </c>
    </row>
    <row r="3918" spans="1:17" hidden="1" x14ac:dyDescent="0.3">
      <c r="A3918" s="2">
        <v>45504</v>
      </c>
      <c r="B3918" t="s">
        <v>49</v>
      </c>
      <c r="C3918" t="s">
        <v>50</v>
      </c>
      <c r="D3918">
        <v>40</v>
      </c>
      <c r="E3918" t="s">
        <v>46</v>
      </c>
      <c r="F3918">
        <v>187109.77</v>
      </c>
      <c r="G3918">
        <v>-15878.96</v>
      </c>
      <c r="H3918">
        <v>-2953.52</v>
      </c>
      <c r="I3918">
        <v>2344.1885830000001</v>
      </c>
      <c r="J3918">
        <v>0</v>
      </c>
      <c r="K3918">
        <v>0</v>
      </c>
      <c r="L3918">
        <v>170683</v>
      </c>
      <c r="M3918">
        <v>-8.4864408737181388E-2</v>
      </c>
      <c r="N3918">
        <v>-1.5784958743736369E-2</v>
      </c>
      <c r="O3918">
        <v>0.14751196631881541</v>
      </c>
      <c r="P3918">
        <v>0</v>
      </c>
      <c r="Q3918">
        <v>0</v>
      </c>
    </row>
    <row r="3919" spans="1:17" hidden="1" x14ac:dyDescent="0.3">
      <c r="A3919" s="2">
        <v>45504</v>
      </c>
      <c r="B3919" t="s">
        <v>49</v>
      </c>
      <c r="C3919" t="s">
        <v>50</v>
      </c>
      <c r="D3919">
        <v>41</v>
      </c>
      <c r="E3919" t="s">
        <v>46</v>
      </c>
      <c r="F3919">
        <v>44002.540000000008</v>
      </c>
      <c r="G3919">
        <v>-2094.58</v>
      </c>
      <c r="H3919">
        <v>-458.69</v>
      </c>
      <c r="I3919">
        <v>535.96575199999995</v>
      </c>
      <c r="J3919">
        <v>0</v>
      </c>
      <c r="K3919">
        <v>0</v>
      </c>
      <c r="L3919">
        <v>41912.949999999997</v>
      </c>
      <c r="M3919">
        <v>-4.7601343013380579E-2</v>
      </c>
      <c r="N3919">
        <v>-1.0424170968312279E-2</v>
      </c>
      <c r="O3919">
        <v>0.1434136415614834</v>
      </c>
      <c r="P3919">
        <v>0</v>
      </c>
      <c r="Q3919">
        <v>0</v>
      </c>
    </row>
    <row r="3920" spans="1:17" hidden="1" x14ac:dyDescent="0.3">
      <c r="A3920" s="2">
        <v>45504</v>
      </c>
      <c r="B3920" t="s">
        <v>49</v>
      </c>
      <c r="C3920" t="s">
        <v>50</v>
      </c>
      <c r="D3920">
        <v>42</v>
      </c>
      <c r="E3920" t="s">
        <v>46</v>
      </c>
      <c r="F3920">
        <v>24882.13</v>
      </c>
      <c r="G3920">
        <v>-1478.78</v>
      </c>
      <c r="H3920">
        <v>-448.04</v>
      </c>
      <c r="I3920">
        <v>359.72215799999998</v>
      </c>
      <c r="J3920">
        <v>0</v>
      </c>
      <c r="K3920">
        <v>0</v>
      </c>
      <c r="L3920">
        <v>23315.03</v>
      </c>
      <c r="M3920">
        <v>-5.943140719866024E-2</v>
      </c>
      <c r="N3920">
        <v>-1.8006497032207448E-2</v>
      </c>
      <c r="O3920">
        <v>0.17022008613955009</v>
      </c>
      <c r="P3920">
        <v>0</v>
      </c>
      <c r="Q3920">
        <v>0</v>
      </c>
    </row>
    <row r="3921" spans="1:17" hidden="1" x14ac:dyDescent="0.3">
      <c r="A3921" s="2">
        <v>45535</v>
      </c>
      <c r="B3921" t="s">
        <v>49</v>
      </c>
      <c r="C3921" t="s">
        <v>50</v>
      </c>
      <c r="D3921">
        <v>24</v>
      </c>
      <c r="E3921" t="s">
        <v>46</v>
      </c>
      <c r="F3921">
        <v>802050.3899999999</v>
      </c>
      <c r="G3921">
        <v>-25243.65</v>
      </c>
      <c r="H3921">
        <v>-9575.2900000000009</v>
      </c>
      <c r="I3921">
        <v>9523.6196840000011</v>
      </c>
      <c r="J3921">
        <v>0</v>
      </c>
      <c r="K3921">
        <v>0</v>
      </c>
      <c r="L3921">
        <v>776880.13999999978</v>
      </c>
      <c r="M3921">
        <v>-3.1473895299770377E-2</v>
      </c>
      <c r="N3921">
        <v>-1.193851423724138E-2</v>
      </c>
      <c r="O3921">
        <v>0.13980785102622439</v>
      </c>
      <c r="P3921">
        <v>0</v>
      </c>
      <c r="Q3921">
        <v>0</v>
      </c>
    </row>
    <row r="3922" spans="1:17" hidden="1" x14ac:dyDescent="0.3">
      <c r="A3922" s="2">
        <v>45535</v>
      </c>
      <c r="B3922" t="s">
        <v>49</v>
      </c>
      <c r="C3922" t="s">
        <v>50</v>
      </c>
      <c r="D3922">
        <v>25</v>
      </c>
      <c r="E3922" t="s">
        <v>46</v>
      </c>
      <c r="F3922">
        <v>580891.51</v>
      </c>
      <c r="G3922">
        <v>-23349.39</v>
      </c>
      <c r="H3922">
        <v>-6579.6899999999987</v>
      </c>
      <c r="I3922">
        <v>6854.541287</v>
      </c>
      <c r="J3922">
        <v>0</v>
      </c>
      <c r="K3922">
        <v>31.33</v>
      </c>
      <c r="L3922">
        <v>557808.18000000005</v>
      </c>
      <c r="M3922">
        <v>-4.0195784579464752E-2</v>
      </c>
      <c r="N3922">
        <v>-1.132688270827026E-2</v>
      </c>
      <c r="O3922">
        <v>0.13893591902995511</v>
      </c>
      <c r="P3922">
        <v>0</v>
      </c>
      <c r="Q3922">
        <v>5.3934339649756632E-5</v>
      </c>
    </row>
    <row r="3923" spans="1:17" hidden="1" x14ac:dyDescent="0.3">
      <c r="A3923" s="2">
        <v>45535</v>
      </c>
      <c r="B3923" t="s">
        <v>49</v>
      </c>
      <c r="C3923" t="s">
        <v>50</v>
      </c>
      <c r="D3923">
        <v>26</v>
      </c>
      <c r="E3923" t="s">
        <v>46</v>
      </c>
      <c r="F3923">
        <v>375011.51</v>
      </c>
      <c r="G3923">
        <v>-18689.53</v>
      </c>
      <c r="H3923">
        <v>-4277.46</v>
      </c>
      <c r="I3923">
        <v>4860.6305880000009</v>
      </c>
      <c r="J3923">
        <v>0</v>
      </c>
      <c r="K3923">
        <v>0</v>
      </c>
      <c r="L3923">
        <v>356716.68</v>
      </c>
      <c r="M3923">
        <v>-4.983721699635299E-2</v>
      </c>
      <c r="N3923">
        <v>-1.1406209905397299E-2</v>
      </c>
      <c r="O3923">
        <v>0.15260866342561749</v>
      </c>
      <c r="P3923">
        <v>0</v>
      </c>
      <c r="Q3923">
        <v>0</v>
      </c>
    </row>
    <row r="3924" spans="1:17" hidden="1" x14ac:dyDescent="0.3">
      <c r="A3924" s="2">
        <v>45535</v>
      </c>
      <c r="B3924" t="s">
        <v>49</v>
      </c>
      <c r="C3924" t="s">
        <v>50</v>
      </c>
      <c r="D3924">
        <v>27</v>
      </c>
      <c r="E3924" t="s">
        <v>46</v>
      </c>
      <c r="F3924">
        <v>817805.92999999993</v>
      </c>
      <c r="G3924">
        <v>-33536.76</v>
      </c>
      <c r="H3924">
        <v>-8303.16</v>
      </c>
      <c r="I3924">
        <v>9673.9638109999996</v>
      </c>
      <c r="J3924">
        <v>0</v>
      </c>
      <c r="K3924">
        <v>2.0699999999999998</v>
      </c>
      <c r="L3924">
        <v>785025.7300000001</v>
      </c>
      <c r="M3924">
        <v>-4.1008213281114272E-2</v>
      </c>
      <c r="N3924">
        <v>-1.015297113338369E-2</v>
      </c>
      <c r="O3924">
        <v>0.1392789146085141</v>
      </c>
      <c r="P3924">
        <v>0</v>
      </c>
      <c r="Q3924">
        <v>2.5311628640305901E-6</v>
      </c>
    </row>
    <row r="3925" spans="1:17" hidden="1" x14ac:dyDescent="0.3">
      <c r="A3925" s="2">
        <v>45535</v>
      </c>
      <c r="B3925" t="s">
        <v>49</v>
      </c>
      <c r="C3925" t="s">
        <v>50</v>
      </c>
      <c r="D3925">
        <v>28</v>
      </c>
      <c r="E3925" t="s">
        <v>46</v>
      </c>
      <c r="F3925">
        <v>771869.64000000013</v>
      </c>
      <c r="G3925">
        <v>-33180.899999999987</v>
      </c>
      <c r="H3925">
        <v>-8928.1</v>
      </c>
      <c r="I3925">
        <v>9361.8300400000007</v>
      </c>
      <c r="J3925">
        <v>0</v>
      </c>
      <c r="K3925">
        <v>0</v>
      </c>
      <c r="L3925">
        <v>736260.66999999993</v>
      </c>
      <c r="M3925">
        <v>-4.2987699321869931E-2</v>
      </c>
      <c r="N3925">
        <v>-1.1566849552471061E-2</v>
      </c>
      <c r="O3925">
        <v>0.14280649626025521</v>
      </c>
      <c r="P3925">
        <v>0</v>
      </c>
      <c r="Q3925">
        <v>0</v>
      </c>
    </row>
    <row r="3926" spans="1:17" hidden="1" x14ac:dyDescent="0.3">
      <c r="A3926" s="2">
        <v>45535</v>
      </c>
      <c r="B3926" t="s">
        <v>49</v>
      </c>
      <c r="C3926" t="s">
        <v>50</v>
      </c>
      <c r="D3926">
        <v>29</v>
      </c>
      <c r="E3926" t="s">
        <v>46</v>
      </c>
      <c r="F3926">
        <v>543729.35000000009</v>
      </c>
      <c r="G3926">
        <v>-21919.53</v>
      </c>
      <c r="H3926">
        <v>-6069.9000000000005</v>
      </c>
      <c r="I3926">
        <v>6829.5835900000011</v>
      </c>
      <c r="J3926">
        <v>0</v>
      </c>
      <c r="K3926">
        <v>800.57999999999993</v>
      </c>
      <c r="L3926">
        <v>515112.6399999999</v>
      </c>
      <c r="M3926">
        <v>-4.0313310289393049E-2</v>
      </c>
      <c r="N3926">
        <v>-1.116345843754802E-2</v>
      </c>
      <c r="O3926">
        <v>0.1478912974691331</v>
      </c>
      <c r="P3926">
        <v>0</v>
      </c>
      <c r="Q3926">
        <v>1.472386951338933E-3</v>
      </c>
    </row>
    <row r="3927" spans="1:17" hidden="1" x14ac:dyDescent="0.3">
      <c r="A3927" s="2">
        <v>45535</v>
      </c>
      <c r="B3927" t="s">
        <v>49</v>
      </c>
      <c r="C3927" t="s">
        <v>50</v>
      </c>
      <c r="D3927">
        <v>30</v>
      </c>
      <c r="E3927" t="s">
        <v>46</v>
      </c>
      <c r="F3927">
        <v>800392.39000000013</v>
      </c>
      <c r="G3927">
        <v>-38829.56</v>
      </c>
      <c r="H3927">
        <v>-9824.41</v>
      </c>
      <c r="I3927">
        <v>10837.715651</v>
      </c>
      <c r="J3927">
        <v>0</v>
      </c>
      <c r="K3927">
        <v>0.02</v>
      </c>
      <c r="L3927">
        <v>762149.6100000001</v>
      </c>
      <c r="M3927">
        <v>-4.8513154903934048E-2</v>
      </c>
      <c r="N3927">
        <v>-1.227449201509774E-2</v>
      </c>
      <c r="O3927">
        <v>0.15942850443300449</v>
      </c>
      <c r="P3927">
        <v>0</v>
      </c>
      <c r="Q3927">
        <v>2.4987743824001121E-8</v>
      </c>
    </row>
    <row r="3928" spans="1:17" hidden="1" x14ac:dyDescent="0.3">
      <c r="A3928" s="2">
        <v>45535</v>
      </c>
      <c r="B3928" t="s">
        <v>49</v>
      </c>
      <c r="C3928" t="s">
        <v>50</v>
      </c>
      <c r="D3928">
        <v>31</v>
      </c>
      <c r="E3928" t="s">
        <v>46</v>
      </c>
      <c r="F3928">
        <v>912251.03</v>
      </c>
      <c r="G3928">
        <v>-43010</v>
      </c>
      <c r="H3928">
        <v>-9997.4199999999983</v>
      </c>
      <c r="I3928">
        <v>12277.916547000001</v>
      </c>
      <c r="J3928">
        <v>0</v>
      </c>
      <c r="K3928">
        <v>0</v>
      </c>
      <c r="L3928">
        <v>870267.1</v>
      </c>
      <c r="M3928">
        <v>-4.7147110373775079E-2</v>
      </c>
      <c r="N3928">
        <v>-1.095906682615639E-2</v>
      </c>
      <c r="O3928">
        <v>0.1584679666465518</v>
      </c>
      <c r="P3928">
        <v>0</v>
      </c>
      <c r="Q3928">
        <v>0</v>
      </c>
    </row>
    <row r="3929" spans="1:17" hidden="1" x14ac:dyDescent="0.3">
      <c r="A3929" s="2">
        <v>45535</v>
      </c>
      <c r="B3929" t="s">
        <v>49</v>
      </c>
      <c r="C3929" t="s">
        <v>50</v>
      </c>
      <c r="D3929">
        <v>32</v>
      </c>
      <c r="E3929" t="s">
        <v>46</v>
      </c>
      <c r="F3929">
        <v>510920.09999999992</v>
      </c>
      <c r="G3929">
        <v>-28200.38</v>
      </c>
      <c r="H3929">
        <v>-5932.6100000000006</v>
      </c>
      <c r="I3929">
        <v>6966.2165779999996</v>
      </c>
      <c r="J3929">
        <v>0</v>
      </c>
      <c r="K3929">
        <v>0</v>
      </c>
      <c r="L3929">
        <v>483423.52</v>
      </c>
      <c r="M3929">
        <v>-5.5195283959272701E-2</v>
      </c>
      <c r="N3929">
        <v>-1.1611619899080119E-2</v>
      </c>
      <c r="O3929">
        <v>0.16053700429745249</v>
      </c>
      <c r="P3929">
        <v>0</v>
      </c>
      <c r="Q3929">
        <v>0</v>
      </c>
    </row>
    <row r="3930" spans="1:17" hidden="1" x14ac:dyDescent="0.3">
      <c r="A3930" s="2">
        <v>45535</v>
      </c>
      <c r="B3930" t="s">
        <v>49</v>
      </c>
      <c r="C3930" t="s">
        <v>50</v>
      </c>
      <c r="D3930">
        <v>33</v>
      </c>
      <c r="E3930" t="s">
        <v>46</v>
      </c>
      <c r="F3930">
        <v>167290.72</v>
      </c>
      <c r="G3930">
        <v>-5959.69</v>
      </c>
      <c r="H3930">
        <v>-1915.87</v>
      </c>
      <c r="I3930">
        <v>2414.0859019999998</v>
      </c>
      <c r="J3930">
        <v>0</v>
      </c>
      <c r="K3930">
        <v>0</v>
      </c>
      <c r="L3930">
        <v>161569.92000000001</v>
      </c>
      <c r="M3930">
        <v>-3.5624749537810578E-2</v>
      </c>
      <c r="N3930">
        <v>-1.145233877886353E-2</v>
      </c>
      <c r="O3930">
        <v>0.1699073006116576</v>
      </c>
      <c r="P3930">
        <v>0</v>
      </c>
      <c r="Q3930">
        <v>0</v>
      </c>
    </row>
    <row r="3931" spans="1:17" hidden="1" x14ac:dyDescent="0.3">
      <c r="A3931" s="2">
        <v>45535</v>
      </c>
      <c r="B3931" t="s">
        <v>49</v>
      </c>
      <c r="C3931" t="s">
        <v>50</v>
      </c>
      <c r="D3931">
        <v>34</v>
      </c>
      <c r="E3931" t="s">
        <v>46</v>
      </c>
      <c r="F3931">
        <v>720404.04</v>
      </c>
      <c r="G3931">
        <v>-46854.41</v>
      </c>
      <c r="H3931">
        <v>-8576.0300000000007</v>
      </c>
      <c r="I3931">
        <v>9207.5253029999985</v>
      </c>
      <c r="J3931">
        <v>0</v>
      </c>
      <c r="K3931">
        <v>0</v>
      </c>
      <c r="L3931">
        <v>673778.77</v>
      </c>
      <c r="M3931">
        <v>-6.503907168538367E-2</v>
      </c>
      <c r="N3931">
        <v>-1.190447238469123E-2</v>
      </c>
      <c r="O3931">
        <v>0.15048664221704461</v>
      </c>
      <c r="P3931">
        <v>0</v>
      </c>
      <c r="Q3931">
        <v>0</v>
      </c>
    </row>
    <row r="3932" spans="1:17" hidden="1" x14ac:dyDescent="0.3">
      <c r="A3932" s="2">
        <v>45535</v>
      </c>
      <c r="B3932" t="s">
        <v>49</v>
      </c>
      <c r="C3932" t="s">
        <v>50</v>
      </c>
      <c r="D3932">
        <v>35</v>
      </c>
      <c r="E3932" t="s">
        <v>46</v>
      </c>
      <c r="F3932">
        <v>980765.12</v>
      </c>
      <c r="G3932">
        <v>-51834.14</v>
      </c>
      <c r="H3932">
        <v>-11207.81</v>
      </c>
      <c r="I3932">
        <v>13218.587229999999</v>
      </c>
      <c r="J3932">
        <v>0</v>
      </c>
      <c r="K3932">
        <v>5355.86</v>
      </c>
      <c r="L3932">
        <v>924588.77</v>
      </c>
      <c r="M3932">
        <v>-5.285071720331979E-2</v>
      </c>
      <c r="N3932">
        <v>-1.142761887780022E-2</v>
      </c>
      <c r="O3932">
        <v>0.15869059911333111</v>
      </c>
      <c r="P3932">
        <v>0</v>
      </c>
      <c r="Q3932">
        <v>5.4608997514104087E-3</v>
      </c>
    </row>
    <row r="3933" spans="1:17" hidden="1" x14ac:dyDescent="0.3">
      <c r="A3933" s="2">
        <v>45535</v>
      </c>
      <c r="B3933" t="s">
        <v>49</v>
      </c>
      <c r="C3933" t="s">
        <v>50</v>
      </c>
      <c r="D3933">
        <v>36</v>
      </c>
      <c r="E3933" t="s">
        <v>46</v>
      </c>
      <c r="F3933">
        <v>519095.56000000011</v>
      </c>
      <c r="G3933">
        <v>-27039.09</v>
      </c>
      <c r="H3933">
        <v>-5942.91</v>
      </c>
      <c r="I3933">
        <v>7057.5309679999991</v>
      </c>
      <c r="J3933">
        <v>0</v>
      </c>
      <c r="K3933">
        <v>217.9</v>
      </c>
      <c r="L3933">
        <v>494381.45000000013</v>
      </c>
      <c r="M3933">
        <v>-5.2088848534940259E-2</v>
      </c>
      <c r="N3933">
        <v>-1.1448585690079879E-2</v>
      </c>
      <c r="O3933">
        <v>0.16007984269980599</v>
      </c>
      <c r="P3933">
        <v>0</v>
      </c>
      <c r="Q3933">
        <v>4.1976856823818719E-4</v>
      </c>
    </row>
    <row r="3934" spans="1:17" hidden="1" x14ac:dyDescent="0.3">
      <c r="A3934" s="2">
        <v>45535</v>
      </c>
      <c r="B3934" t="s">
        <v>49</v>
      </c>
      <c r="C3934" t="s">
        <v>50</v>
      </c>
      <c r="D3934">
        <v>37</v>
      </c>
      <c r="E3934" t="s">
        <v>46</v>
      </c>
      <c r="F3934">
        <v>333979.90000000002</v>
      </c>
      <c r="G3934">
        <v>-22633.279999999999</v>
      </c>
      <c r="H3934">
        <v>-3782.37</v>
      </c>
      <c r="I3934">
        <v>3976.791408000001</v>
      </c>
      <c r="J3934">
        <v>0</v>
      </c>
      <c r="K3934">
        <v>0.02</v>
      </c>
      <c r="L3934">
        <v>311808.96999999997</v>
      </c>
      <c r="M3934">
        <v>-6.7768389654587008E-2</v>
      </c>
      <c r="N3934">
        <v>-1.1325142620858319E-2</v>
      </c>
      <c r="O3934">
        <v>0.14019859200914439</v>
      </c>
      <c r="P3934">
        <v>0</v>
      </c>
      <c r="Q3934">
        <v>5.9883843309133285E-8</v>
      </c>
    </row>
    <row r="3935" spans="1:17" hidden="1" x14ac:dyDescent="0.3">
      <c r="A3935" s="2">
        <v>45535</v>
      </c>
      <c r="B3935" t="s">
        <v>49</v>
      </c>
      <c r="C3935" t="s">
        <v>50</v>
      </c>
      <c r="D3935">
        <v>38</v>
      </c>
      <c r="E3935" t="s">
        <v>46</v>
      </c>
      <c r="F3935">
        <v>282947.67999999988</v>
      </c>
      <c r="G3935">
        <v>-23578.13</v>
      </c>
      <c r="H3935">
        <v>-3442.91</v>
      </c>
      <c r="I3935">
        <v>3348.0210390000002</v>
      </c>
      <c r="J3935">
        <v>0</v>
      </c>
      <c r="K3935">
        <v>0</v>
      </c>
      <c r="L3935">
        <v>259322.42</v>
      </c>
      <c r="M3935">
        <v>-8.3330352805861513E-2</v>
      </c>
      <c r="N3935">
        <v>-1.2168009294156431E-2</v>
      </c>
      <c r="O3935">
        <v>0.13931991849962541</v>
      </c>
      <c r="P3935">
        <v>0</v>
      </c>
      <c r="Q3935">
        <v>0</v>
      </c>
    </row>
    <row r="3936" spans="1:17" hidden="1" x14ac:dyDescent="0.3">
      <c r="A3936" s="2">
        <v>45535</v>
      </c>
      <c r="B3936" t="s">
        <v>49</v>
      </c>
      <c r="C3936" t="s">
        <v>50</v>
      </c>
      <c r="D3936">
        <v>39</v>
      </c>
      <c r="E3936" t="s">
        <v>46</v>
      </c>
      <c r="F3936">
        <v>321750.51000000013</v>
      </c>
      <c r="G3936">
        <v>-17495.91</v>
      </c>
      <c r="H3936">
        <v>-3922.98</v>
      </c>
      <c r="I3936">
        <v>4479.6222519999992</v>
      </c>
      <c r="J3936">
        <v>0</v>
      </c>
      <c r="K3936">
        <v>1.47</v>
      </c>
      <c r="L3936">
        <v>304656.97999999992</v>
      </c>
      <c r="M3936">
        <v>-5.4377256464954789E-2</v>
      </c>
      <c r="N3936">
        <v>-1.219261470634499E-2</v>
      </c>
      <c r="O3936">
        <v>0.1639280678023157</v>
      </c>
      <c r="P3936">
        <v>0</v>
      </c>
      <c r="Q3936">
        <v>4.5687573269114623E-6</v>
      </c>
    </row>
    <row r="3937" spans="1:17" hidden="1" x14ac:dyDescent="0.3">
      <c r="A3937" s="2">
        <v>45535</v>
      </c>
      <c r="B3937" t="s">
        <v>49</v>
      </c>
      <c r="C3937" t="s">
        <v>50</v>
      </c>
      <c r="D3937">
        <v>40</v>
      </c>
      <c r="E3937" t="s">
        <v>46</v>
      </c>
      <c r="F3937">
        <v>188506.44</v>
      </c>
      <c r="G3937">
        <v>-10068.44</v>
      </c>
      <c r="H3937">
        <v>-2128.2199999999998</v>
      </c>
      <c r="I3937">
        <v>2261.9734149999999</v>
      </c>
      <c r="J3937">
        <v>0</v>
      </c>
      <c r="K3937">
        <v>0</v>
      </c>
      <c r="L3937">
        <v>178544.64000000001</v>
      </c>
      <c r="M3937">
        <v>-5.341165002108151E-2</v>
      </c>
      <c r="N3937">
        <v>-1.1289906063686741E-2</v>
      </c>
      <c r="O3937">
        <v>0.1412838351279464</v>
      </c>
      <c r="P3937">
        <v>0</v>
      </c>
      <c r="Q3937">
        <v>0</v>
      </c>
    </row>
    <row r="3938" spans="1:17" hidden="1" x14ac:dyDescent="0.3">
      <c r="A3938" s="2">
        <v>45535</v>
      </c>
      <c r="B3938" t="s">
        <v>49</v>
      </c>
      <c r="C3938" t="s">
        <v>50</v>
      </c>
      <c r="D3938">
        <v>41</v>
      </c>
      <c r="E3938" t="s">
        <v>46</v>
      </c>
      <c r="F3938">
        <v>170683</v>
      </c>
      <c r="G3938">
        <v>-12957.44</v>
      </c>
      <c r="H3938">
        <v>-1963.98</v>
      </c>
      <c r="I3938">
        <v>2085.1264310000001</v>
      </c>
      <c r="J3938">
        <v>0</v>
      </c>
      <c r="K3938">
        <v>0</v>
      </c>
      <c r="L3938">
        <v>157831.44</v>
      </c>
      <c r="M3938">
        <v>-7.5915234674806514E-2</v>
      </c>
      <c r="N3938">
        <v>-1.1506594095486961E-2</v>
      </c>
      <c r="O3938">
        <v>0.14383788761301131</v>
      </c>
      <c r="P3938">
        <v>0</v>
      </c>
      <c r="Q3938">
        <v>0</v>
      </c>
    </row>
    <row r="3939" spans="1:17" hidden="1" x14ac:dyDescent="0.3">
      <c r="A3939" s="2">
        <v>45535</v>
      </c>
      <c r="B3939" t="s">
        <v>49</v>
      </c>
      <c r="C3939" t="s">
        <v>50</v>
      </c>
      <c r="D3939">
        <v>42</v>
      </c>
      <c r="E3939" t="s">
        <v>46</v>
      </c>
      <c r="F3939">
        <v>41912.949999999997</v>
      </c>
      <c r="G3939">
        <v>-1922.72</v>
      </c>
      <c r="H3939">
        <v>-439.37</v>
      </c>
      <c r="I3939">
        <v>498.76748199999997</v>
      </c>
      <c r="J3939">
        <v>0</v>
      </c>
      <c r="K3939">
        <v>0</v>
      </c>
      <c r="L3939">
        <v>39982.019999999997</v>
      </c>
      <c r="M3939">
        <v>-4.5874127208893667E-2</v>
      </c>
      <c r="N3939">
        <v>-1.048291757082238E-2</v>
      </c>
      <c r="O3939">
        <v>0.14011385189326159</v>
      </c>
      <c r="P3939">
        <v>0</v>
      </c>
      <c r="Q3939">
        <v>0</v>
      </c>
    </row>
    <row r="3940" spans="1:17" hidden="1" x14ac:dyDescent="0.3">
      <c r="A3940" s="2">
        <v>45535</v>
      </c>
      <c r="B3940" t="s">
        <v>49</v>
      </c>
      <c r="C3940" t="s">
        <v>50</v>
      </c>
      <c r="D3940">
        <v>43</v>
      </c>
      <c r="E3940" t="s">
        <v>46</v>
      </c>
      <c r="F3940">
        <v>23315.03</v>
      </c>
      <c r="G3940">
        <v>-1132.1600000000001</v>
      </c>
      <c r="H3940">
        <v>-265.63</v>
      </c>
      <c r="I3940">
        <v>331.788702</v>
      </c>
      <c r="J3940">
        <v>0</v>
      </c>
      <c r="K3940">
        <v>0</v>
      </c>
      <c r="L3940">
        <v>22249.02</v>
      </c>
      <c r="M3940">
        <v>-4.8559234107783698E-2</v>
      </c>
      <c r="N3940">
        <v>-1.1393079914544401E-2</v>
      </c>
      <c r="O3940">
        <v>0.1675547659392301</v>
      </c>
      <c r="P3940">
        <v>0</v>
      </c>
      <c r="Q3940">
        <v>0</v>
      </c>
    </row>
    <row r="3941" spans="1:17" hidden="1" x14ac:dyDescent="0.3">
      <c r="A3941" s="2">
        <v>45565</v>
      </c>
      <c r="B3941" t="s">
        <v>49</v>
      </c>
      <c r="C3941" t="s">
        <v>50</v>
      </c>
      <c r="D3941">
        <v>25</v>
      </c>
      <c r="E3941" t="s">
        <v>46</v>
      </c>
      <c r="F3941">
        <v>776880.1399999999</v>
      </c>
      <c r="G3941">
        <v>-23342.23</v>
      </c>
      <c r="H3941">
        <v>-9163.619999999999</v>
      </c>
      <c r="I3941">
        <v>8540.9784920000002</v>
      </c>
      <c r="J3941">
        <v>26461.75</v>
      </c>
      <c r="K3941">
        <v>0</v>
      </c>
      <c r="L3941">
        <v>726560.88</v>
      </c>
      <c r="M3941">
        <v>-3.0046114964401072E-2</v>
      </c>
      <c r="N3941">
        <v>-1.1795410293278959E-2</v>
      </c>
      <c r="O3941">
        <v>0.13375967922070109</v>
      </c>
      <c r="P3941">
        <v>3.4061560641774173E-2</v>
      </c>
      <c r="Q3941">
        <v>0</v>
      </c>
    </row>
    <row r="3942" spans="1:17" hidden="1" x14ac:dyDescent="0.3">
      <c r="A3942" s="2">
        <v>45565</v>
      </c>
      <c r="B3942" t="s">
        <v>49</v>
      </c>
      <c r="C3942" t="s">
        <v>50</v>
      </c>
      <c r="D3942">
        <v>26</v>
      </c>
      <c r="E3942" t="s">
        <v>46</v>
      </c>
      <c r="F3942">
        <v>557808.18000000005</v>
      </c>
      <c r="G3942">
        <v>-33456.120000000003</v>
      </c>
      <c r="H3942">
        <v>-6752.17</v>
      </c>
      <c r="I3942">
        <v>6337.7949050000007</v>
      </c>
      <c r="J3942">
        <v>21196.87</v>
      </c>
      <c r="K3942">
        <v>30.58</v>
      </c>
      <c r="L3942">
        <v>498656.07</v>
      </c>
      <c r="M3942">
        <v>-5.9977822483707567E-2</v>
      </c>
      <c r="N3942">
        <v>-1.210482427848225E-2</v>
      </c>
      <c r="O3942">
        <v>0.13823719474826149</v>
      </c>
      <c r="P3942">
        <v>3.8000285331061291E-2</v>
      </c>
      <c r="Q3942">
        <v>5.4821713084236227E-5</v>
      </c>
    </row>
    <row r="3943" spans="1:17" hidden="1" x14ac:dyDescent="0.3">
      <c r="A3943" s="2">
        <v>45565</v>
      </c>
      <c r="B3943" t="s">
        <v>49</v>
      </c>
      <c r="C3943" t="s">
        <v>50</v>
      </c>
      <c r="D3943">
        <v>27</v>
      </c>
      <c r="E3943" t="s">
        <v>46</v>
      </c>
      <c r="F3943">
        <v>356716.68</v>
      </c>
      <c r="G3943">
        <v>-28297.68</v>
      </c>
      <c r="H3943">
        <v>-4737.8999999999996</v>
      </c>
      <c r="I3943">
        <v>4311.4444859999994</v>
      </c>
      <c r="J3943">
        <v>12241.12</v>
      </c>
      <c r="K3943">
        <v>0</v>
      </c>
      <c r="L3943">
        <v>315718.69</v>
      </c>
      <c r="M3943">
        <v>-7.9328165983155036E-2</v>
      </c>
      <c r="N3943">
        <v>-1.3281969320862711E-2</v>
      </c>
      <c r="O3943">
        <v>0.1470520187421569</v>
      </c>
      <c r="P3943">
        <v>3.4316085247261222E-2</v>
      </c>
      <c r="Q3943">
        <v>0</v>
      </c>
    </row>
    <row r="3944" spans="1:17" hidden="1" x14ac:dyDescent="0.3">
      <c r="A3944" s="2">
        <v>45565</v>
      </c>
      <c r="B3944" t="s">
        <v>49</v>
      </c>
      <c r="C3944" t="s">
        <v>50</v>
      </c>
      <c r="D3944">
        <v>28</v>
      </c>
      <c r="E3944" t="s">
        <v>46</v>
      </c>
      <c r="F3944">
        <v>785026.47</v>
      </c>
      <c r="G3944">
        <v>-31516.28</v>
      </c>
      <c r="H3944">
        <v>-8711.9800000000014</v>
      </c>
      <c r="I3944">
        <v>8717.8957709999995</v>
      </c>
      <c r="J3944">
        <v>39336.023225999998</v>
      </c>
      <c r="K3944">
        <v>0</v>
      </c>
      <c r="L3944">
        <v>710016.67</v>
      </c>
      <c r="M3944">
        <v>-4.0146773649556051E-2</v>
      </c>
      <c r="N3944">
        <v>-1.109768948300559E-2</v>
      </c>
      <c r="O3944">
        <v>0.1351135737887921</v>
      </c>
      <c r="P3944">
        <v>5.0107894101965769E-2</v>
      </c>
      <c r="Q3944">
        <v>0</v>
      </c>
    </row>
    <row r="3945" spans="1:17" hidden="1" x14ac:dyDescent="0.3">
      <c r="A3945" s="2">
        <v>45565</v>
      </c>
      <c r="B3945" t="s">
        <v>49</v>
      </c>
      <c r="C3945" t="s">
        <v>50</v>
      </c>
      <c r="D3945">
        <v>29</v>
      </c>
      <c r="E3945" t="s">
        <v>46</v>
      </c>
      <c r="F3945">
        <v>736260.66999999981</v>
      </c>
      <c r="G3945">
        <v>-37753.589999999997</v>
      </c>
      <c r="H3945">
        <v>-9185.9200000000019</v>
      </c>
      <c r="I3945">
        <v>8408.163113999999</v>
      </c>
      <c r="J3945">
        <v>24806.29</v>
      </c>
      <c r="K3945">
        <v>795.04</v>
      </c>
      <c r="L3945">
        <v>671804.4800000001</v>
      </c>
      <c r="M3945">
        <v>-5.1277477581411497E-2</v>
      </c>
      <c r="N3945">
        <v>-1.24764507657322E-2</v>
      </c>
      <c r="O3945">
        <v>0.13894442831911691</v>
      </c>
      <c r="P3945">
        <v>3.3692265539594833E-2</v>
      </c>
      <c r="Q3945">
        <v>1.0798349448708159E-3</v>
      </c>
    </row>
    <row r="3946" spans="1:17" hidden="1" x14ac:dyDescent="0.3">
      <c r="A3946" s="2">
        <v>45565</v>
      </c>
      <c r="B3946" t="s">
        <v>49</v>
      </c>
      <c r="C3946" t="s">
        <v>50</v>
      </c>
      <c r="D3946">
        <v>30</v>
      </c>
      <c r="E3946" t="s">
        <v>46</v>
      </c>
      <c r="F3946">
        <v>515112.64</v>
      </c>
      <c r="G3946">
        <v>-47184.859999999993</v>
      </c>
      <c r="H3946">
        <v>-7506.9400000000014</v>
      </c>
      <c r="I3946">
        <v>6226.7381249999999</v>
      </c>
      <c r="J3946">
        <v>10673.47</v>
      </c>
      <c r="K3946">
        <v>0.02</v>
      </c>
      <c r="L3946">
        <v>447335.17</v>
      </c>
      <c r="M3946">
        <v>-9.1601052538722402E-2</v>
      </c>
      <c r="N3946">
        <v>-1.457339505394393E-2</v>
      </c>
      <c r="O3946">
        <v>0.14707200193631431</v>
      </c>
      <c r="P3946">
        <v>2.0720652477097048E-2</v>
      </c>
      <c r="Q3946">
        <v>3.8826459393425103E-8</v>
      </c>
    </row>
    <row r="3947" spans="1:17" hidden="1" x14ac:dyDescent="0.3">
      <c r="A3947" s="2">
        <v>45565</v>
      </c>
      <c r="B3947" t="s">
        <v>49</v>
      </c>
      <c r="C3947" t="s">
        <v>50</v>
      </c>
      <c r="D3947">
        <v>31</v>
      </c>
      <c r="E3947" t="s">
        <v>46</v>
      </c>
      <c r="F3947">
        <v>762149.6100000001</v>
      </c>
      <c r="G3947">
        <v>-51614.559999999983</v>
      </c>
      <c r="H3947">
        <v>-10366.09</v>
      </c>
      <c r="I3947">
        <v>9775.7399430000023</v>
      </c>
      <c r="J3947">
        <v>25312.23</v>
      </c>
      <c r="K3947">
        <v>0</v>
      </c>
      <c r="L3947">
        <v>680291.61000000022</v>
      </c>
      <c r="M3947">
        <v>-6.7722346535085118E-2</v>
      </c>
      <c r="N3947">
        <v>-1.3601122225857991E-2</v>
      </c>
      <c r="O3947">
        <v>0.1560561965077959</v>
      </c>
      <c r="P3947">
        <v>3.3211628882156077E-2</v>
      </c>
      <c r="Q3947">
        <v>0</v>
      </c>
    </row>
    <row r="3948" spans="1:17" hidden="1" x14ac:dyDescent="0.3">
      <c r="A3948" s="2">
        <v>45565</v>
      </c>
      <c r="B3948" t="s">
        <v>49</v>
      </c>
      <c r="C3948" t="s">
        <v>50</v>
      </c>
      <c r="D3948">
        <v>32</v>
      </c>
      <c r="E3948" t="s">
        <v>46</v>
      </c>
      <c r="F3948">
        <v>870267.1</v>
      </c>
      <c r="G3948">
        <v>-54457.81</v>
      </c>
      <c r="H3948">
        <v>-11772.54</v>
      </c>
      <c r="I3948">
        <v>11029.359822</v>
      </c>
      <c r="J3948">
        <v>21761.03</v>
      </c>
      <c r="K3948">
        <v>0</v>
      </c>
      <c r="L3948">
        <v>785418.36999999988</v>
      </c>
      <c r="M3948">
        <v>-6.2575972365265783E-2</v>
      </c>
      <c r="N3948">
        <v>-1.3527502073788609E-2</v>
      </c>
      <c r="O3948">
        <v>0.15419466563885961</v>
      </c>
      <c r="P3948">
        <v>2.500500133809494E-2</v>
      </c>
      <c r="Q3948">
        <v>0</v>
      </c>
    </row>
    <row r="3949" spans="1:17" hidden="1" x14ac:dyDescent="0.3">
      <c r="A3949" s="2">
        <v>45565</v>
      </c>
      <c r="B3949" t="s">
        <v>49</v>
      </c>
      <c r="C3949" t="s">
        <v>50</v>
      </c>
      <c r="D3949">
        <v>33</v>
      </c>
      <c r="E3949" t="s">
        <v>46</v>
      </c>
      <c r="F3949">
        <v>483423.52</v>
      </c>
      <c r="G3949">
        <v>-27154.58</v>
      </c>
      <c r="H3949">
        <v>-7069.79</v>
      </c>
      <c r="I3949">
        <v>6199.4577690000006</v>
      </c>
      <c r="J3949">
        <v>27363.26</v>
      </c>
      <c r="K3949">
        <v>0</v>
      </c>
      <c r="L3949">
        <v>428032.1</v>
      </c>
      <c r="M3949">
        <v>-5.6171408457743217E-2</v>
      </c>
      <c r="N3949">
        <v>-1.4624422907681451E-2</v>
      </c>
      <c r="O3949">
        <v>0.15602620284073071</v>
      </c>
      <c r="P3949">
        <v>5.6603079635016519E-2</v>
      </c>
      <c r="Q3949">
        <v>0</v>
      </c>
    </row>
    <row r="3950" spans="1:17" hidden="1" x14ac:dyDescent="0.3">
      <c r="A3950" s="2">
        <v>45565</v>
      </c>
      <c r="B3950" t="s">
        <v>49</v>
      </c>
      <c r="C3950" t="s">
        <v>50</v>
      </c>
      <c r="D3950">
        <v>34</v>
      </c>
      <c r="E3950" t="s">
        <v>46</v>
      </c>
      <c r="F3950">
        <v>161569.92000000001</v>
      </c>
      <c r="G3950">
        <v>-11957.94</v>
      </c>
      <c r="H3950">
        <v>-2530.91</v>
      </c>
      <c r="I3950">
        <v>2181.7853490000002</v>
      </c>
      <c r="J3950">
        <v>0</v>
      </c>
      <c r="K3950">
        <v>0</v>
      </c>
      <c r="L3950">
        <v>149088.4</v>
      </c>
      <c r="M3950">
        <v>-7.4010929757222121E-2</v>
      </c>
      <c r="N3950">
        <v>-1.5664487548177279E-2</v>
      </c>
      <c r="O3950">
        <v>0.16429453625712009</v>
      </c>
      <c r="P3950">
        <v>0</v>
      </c>
      <c r="Q3950">
        <v>0</v>
      </c>
    </row>
    <row r="3951" spans="1:17" hidden="1" x14ac:dyDescent="0.3">
      <c r="A3951" s="2">
        <v>45565</v>
      </c>
      <c r="B3951" t="s">
        <v>49</v>
      </c>
      <c r="C3951" t="s">
        <v>50</v>
      </c>
      <c r="D3951">
        <v>35</v>
      </c>
      <c r="E3951" t="s">
        <v>46</v>
      </c>
      <c r="F3951">
        <v>673778.7699999999</v>
      </c>
      <c r="G3951">
        <v>-41702.660000000003</v>
      </c>
      <c r="H3951">
        <v>-8583.31</v>
      </c>
      <c r="I3951">
        <v>8133.866895000001</v>
      </c>
      <c r="J3951">
        <v>27923.42</v>
      </c>
      <c r="K3951">
        <v>1400.13</v>
      </c>
      <c r="L3951">
        <v>601765.32999999984</v>
      </c>
      <c r="M3951">
        <v>-6.189369843160835E-2</v>
      </c>
      <c r="N3951">
        <v>-1.273906270451353E-2</v>
      </c>
      <c r="O3951">
        <v>0.14687617305380521</v>
      </c>
      <c r="P3951">
        <v>4.1443009550449328E-2</v>
      </c>
      <c r="Q3951">
        <v>2.0780262934078498E-3</v>
      </c>
    </row>
    <row r="3952" spans="1:17" hidden="1" x14ac:dyDescent="0.3">
      <c r="A3952" s="2">
        <v>45565</v>
      </c>
      <c r="B3952" t="s">
        <v>49</v>
      </c>
      <c r="C3952" t="s">
        <v>50</v>
      </c>
      <c r="D3952">
        <v>36</v>
      </c>
      <c r="E3952" t="s">
        <v>46</v>
      </c>
      <c r="F3952">
        <v>924590.65</v>
      </c>
      <c r="G3952">
        <v>-63561.32</v>
      </c>
      <c r="H3952">
        <v>-12730.92</v>
      </c>
      <c r="I3952">
        <v>11372.579158</v>
      </c>
      <c r="J3952">
        <v>54317.825161000001</v>
      </c>
      <c r="K3952">
        <v>276.64</v>
      </c>
      <c r="L3952">
        <v>810257.16999999993</v>
      </c>
      <c r="M3952">
        <v>-6.8745363150708907E-2</v>
      </c>
      <c r="N3952">
        <v>-1.376925020818673E-2</v>
      </c>
      <c r="O3952">
        <v>0.14965150226823801</v>
      </c>
      <c r="P3952">
        <v>5.874797150609299E-2</v>
      </c>
      <c r="Q3952">
        <v>2.9920267958582532E-4</v>
      </c>
    </row>
    <row r="3953" spans="1:17" hidden="1" x14ac:dyDescent="0.3">
      <c r="A3953" s="2">
        <v>45565</v>
      </c>
      <c r="B3953" t="s">
        <v>49</v>
      </c>
      <c r="C3953" t="s">
        <v>50</v>
      </c>
      <c r="D3953">
        <v>37</v>
      </c>
      <c r="E3953" t="s">
        <v>46</v>
      </c>
      <c r="F3953">
        <v>494381.45</v>
      </c>
      <c r="G3953">
        <v>-29903.79</v>
      </c>
      <c r="H3953">
        <v>-7054.4400000000014</v>
      </c>
      <c r="I3953">
        <v>6367.1615830000001</v>
      </c>
      <c r="J3953">
        <v>18930.66</v>
      </c>
      <c r="K3953">
        <v>0</v>
      </c>
      <c r="L3953">
        <v>445498.56999999989</v>
      </c>
      <c r="M3953">
        <v>-6.0487281632431791E-2</v>
      </c>
      <c r="N3953">
        <v>-1.4269224704931791E-2</v>
      </c>
      <c r="O3953">
        <v>0.1566950632819388</v>
      </c>
      <c r="P3953">
        <v>3.8291606612667201E-2</v>
      </c>
      <c r="Q3953">
        <v>0</v>
      </c>
    </row>
    <row r="3954" spans="1:17" hidden="1" x14ac:dyDescent="0.3">
      <c r="A3954" s="2">
        <v>45565</v>
      </c>
      <c r="B3954" t="s">
        <v>49</v>
      </c>
      <c r="C3954" t="s">
        <v>50</v>
      </c>
      <c r="D3954">
        <v>38</v>
      </c>
      <c r="E3954" t="s">
        <v>46</v>
      </c>
      <c r="F3954">
        <v>311808.96999999997</v>
      </c>
      <c r="G3954">
        <v>-15372.81</v>
      </c>
      <c r="H3954">
        <v>-4169.18</v>
      </c>
      <c r="I3954">
        <v>3576.4638959999988</v>
      </c>
      <c r="J3954">
        <v>9578.99</v>
      </c>
      <c r="K3954">
        <v>0</v>
      </c>
      <c r="L3954">
        <v>286439.56000000011</v>
      </c>
      <c r="M3954">
        <v>-4.9302013344901523E-2</v>
      </c>
      <c r="N3954">
        <v>-1.337094311302205E-2</v>
      </c>
      <c r="O3954">
        <v>0.13955225235502361</v>
      </c>
      <c r="P3954">
        <v>3.0720700562270539E-2</v>
      </c>
      <c r="Q3954">
        <v>0</v>
      </c>
    </row>
    <row r="3955" spans="1:17" hidden="1" x14ac:dyDescent="0.3">
      <c r="A3955" s="2">
        <v>45565</v>
      </c>
      <c r="B3955" t="s">
        <v>49</v>
      </c>
      <c r="C3955" t="s">
        <v>50</v>
      </c>
      <c r="D3955">
        <v>39</v>
      </c>
      <c r="E3955" t="s">
        <v>46</v>
      </c>
      <c r="F3955">
        <v>259322.42</v>
      </c>
      <c r="G3955">
        <v>-17741.41</v>
      </c>
      <c r="H3955">
        <v>-3393.34</v>
      </c>
      <c r="I3955">
        <v>3000.895857</v>
      </c>
      <c r="J3955">
        <v>8867.33</v>
      </c>
      <c r="K3955">
        <v>0</v>
      </c>
      <c r="L3955">
        <v>232315.51999999999</v>
      </c>
      <c r="M3955">
        <v>-6.8414485720131715E-2</v>
      </c>
      <c r="N3955">
        <v>-1.3085409275449459E-2</v>
      </c>
      <c r="O3955">
        <v>0.1407934554733061</v>
      </c>
      <c r="P3955">
        <v>3.419422817356093E-2</v>
      </c>
      <c r="Q3955">
        <v>0</v>
      </c>
    </row>
    <row r="3956" spans="1:17" hidden="1" x14ac:dyDescent="0.3">
      <c r="A3956" s="2">
        <v>45565</v>
      </c>
      <c r="B3956" t="s">
        <v>49</v>
      </c>
      <c r="C3956" t="s">
        <v>50</v>
      </c>
      <c r="D3956">
        <v>40</v>
      </c>
      <c r="E3956" t="s">
        <v>46</v>
      </c>
      <c r="F3956">
        <v>304656.97999999992</v>
      </c>
      <c r="G3956">
        <v>-21082.29</v>
      </c>
      <c r="H3956">
        <v>-4725.3600000000006</v>
      </c>
      <c r="I3956">
        <v>4055.4627559999999</v>
      </c>
      <c r="J3956">
        <v>6478</v>
      </c>
      <c r="K3956">
        <v>6.57</v>
      </c>
      <c r="L3956">
        <v>273902.32</v>
      </c>
      <c r="M3956">
        <v>-6.9200088571743881E-2</v>
      </c>
      <c r="N3956">
        <v>-1.5510427497837081E-2</v>
      </c>
      <c r="O3956">
        <v>0.1619574366270333</v>
      </c>
      <c r="P3956">
        <v>2.1263258107528021E-2</v>
      </c>
      <c r="Q3956">
        <v>2.156523707416781E-5</v>
      </c>
    </row>
    <row r="3957" spans="1:17" hidden="1" x14ac:dyDescent="0.3">
      <c r="A3957" s="2">
        <v>45565</v>
      </c>
      <c r="B3957" t="s">
        <v>49</v>
      </c>
      <c r="C3957" t="s">
        <v>50</v>
      </c>
      <c r="D3957">
        <v>41</v>
      </c>
      <c r="E3957" t="s">
        <v>46</v>
      </c>
      <c r="F3957">
        <v>178544.64000000001</v>
      </c>
      <c r="G3957">
        <v>-19736.560000000001</v>
      </c>
      <c r="H3957">
        <v>-2191.2600000000002</v>
      </c>
      <c r="I3957">
        <v>1982.2476529999999</v>
      </c>
      <c r="J3957">
        <v>725.94</v>
      </c>
      <c r="K3957">
        <v>4.3</v>
      </c>
      <c r="L3957">
        <v>154283.75</v>
      </c>
      <c r="M3957">
        <v>-0.1105413189665061</v>
      </c>
      <c r="N3957">
        <v>-1.2272897130935991E-2</v>
      </c>
      <c r="O3957">
        <v>0.1350774038628845</v>
      </c>
      <c r="P3957">
        <v>4.0658739461459049E-3</v>
      </c>
      <c r="Q3957">
        <v>2.4083612927276899E-5</v>
      </c>
    </row>
    <row r="3958" spans="1:17" hidden="1" x14ac:dyDescent="0.3">
      <c r="A3958" s="2">
        <v>45565</v>
      </c>
      <c r="B3958" t="s">
        <v>49</v>
      </c>
      <c r="C3958" t="s">
        <v>50</v>
      </c>
      <c r="D3958">
        <v>42</v>
      </c>
      <c r="E3958" t="s">
        <v>46</v>
      </c>
      <c r="F3958">
        <v>157831.44</v>
      </c>
      <c r="G3958">
        <v>-8043.17</v>
      </c>
      <c r="H3958">
        <v>-1822.03</v>
      </c>
      <c r="I3958">
        <v>1883.940996</v>
      </c>
      <c r="J3958">
        <v>683.29</v>
      </c>
      <c r="K3958">
        <v>4.63</v>
      </c>
      <c r="L3958">
        <v>145097.23000000001</v>
      </c>
      <c r="M3958">
        <v>-5.0960505714197371E-2</v>
      </c>
      <c r="N3958">
        <v>-1.1544151152647409E-2</v>
      </c>
      <c r="O3958">
        <v>0.14522633841521049</v>
      </c>
      <c r="P3958">
        <v>4.3292388385989507E-3</v>
      </c>
      <c r="Q3958">
        <v>2.933509318548953E-5</v>
      </c>
    </row>
    <row r="3959" spans="1:17" hidden="1" x14ac:dyDescent="0.3">
      <c r="A3959" s="2">
        <v>45565</v>
      </c>
      <c r="B3959" t="s">
        <v>49</v>
      </c>
      <c r="C3959" t="s">
        <v>50</v>
      </c>
      <c r="D3959">
        <v>43</v>
      </c>
      <c r="E3959" t="s">
        <v>46</v>
      </c>
      <c r="F3959">
        <v>39982.019999999997</v>
      </c>
      <c r="G3959">
        <v>-2125.09</v>
      </c>
      <c r="H3959">
        <v>-428.18</v>
      </c>
      <c r="I3959">
        <v>408.12561899999997</v>
      </c>
      <c r="J3959">
        <v>3954.87</v>
      </c>
      <c r="K3959">
        <v>0</v>
      </c>
      <c r="L3959">
        <v>32738.15</v>
      </c>
      <c r="M3959">
        <v>-5.3151141438076407E-2</v>
      </c>
      <c r="N3959">
        <v>-1.0709313836569539E-2</v>
      </c>
      <c r="O3959">
        <v>0.12419403433093169</v>
      </c>
      <c r="P3959">
        <v>9.891621283767052E-2</v>
      </c>
      <c r="Q3959">
        <v>0</v>
      </c>
    </row>
    <row r="3960" spans="1:17" hidden="1" x14ac:dyDescent="0.3">
      <c r="A3960" s="2">
        <v>45565</v>
      </c>
      <c r="B3960" t="s">
        <v>49</v>
      </c>
      <c r="C3960" t="s">
        <v>50</v>
      </c>
      <c r="D3960">
        <v>44</v>
      </c>
      <c r="E3960" t="s">
        <v>46</v>
      </c>
      <c r="F3960">
        <v>22249.02</v>
      </c>
      <c r="G3960">
        <v>-1595.87</v>
      </c>
      <c r="H3960">
        <v>-377.22</v>
      </c>
      <c r="I3960">
        <v>304.966746</v>
      </c>
      <c r="J3960">
        <v>0</v>
      </c>
      <c r="K3960">
        <v>0</v>
      </c>
      <c r="L3960">
        <v>20580.89</v>
      </c>
      <c r="M3960">
        <v>-7.1727653622496626E-2</v>
      </c>
      <c r="N3960">
        <v>-1.6954454623169919E-2</v>
      </c>
      <c r="O3960">
        <v>0.1667681876774797</v>
      </c>
      <c r="P3960">
        <v>0</v>
      </c>
      <c r="Q3960">
        <v>0</v>
      </c>
    </row>
    <row r="3961" spans="1:17" hidden="1" x14ac:dyDescent="0.3">
      <c r="A3961" s="2">
        <v>45596</v>
      </c>
      <c r="B3961" t="s">
        <v>49</v>
      </c>
      <c r="C3961" t="s">
        <v>50</v>
      </c>
      <c r="D3961">
        <v>26</v>
      </c>
      <c r="E3961" t="s">
        <v>46</v>
      </c>
      <c r="F3961">
        <v>726560.87999999989</v>
      </c>
      <c r="G3961">
        <v>-41171.850000000013</v>
      </c>
      <c r="H3961">
        <v>-8479.7100000000009</v>
      </c>
      <c r="I3961">
        <v>8598.9473779999989</v>
      </c>
      <c r="J3961">
        <v>0</v>
      </c>
      <c r="K3961">
        <v>0</v>
      </c>
      <c r="L3961">
        <v>685614.93000000017</v>
      </c>
      <c r="M3961">
        <v>-5.6666758606656632E-2</v>
      </c>
      <c r="N3961">
        <v>-1.167102473229773E-2</v>
      </c>
      <c r="O3961">
        <v>0.13934919086335579</v>
      </c>
      <c r="P3961">
        <v>0</v>
      </c>
      <c r="Q3961">
        <v>0</v>
      </c>
    </row>
    <row r="3962" spans="1:17" hidden="1" x14ac:dyDescent="0.3">
      <c r="A3962" s="2">
        <v>45596</v>
      </c>
      <c r="B3962" t="s">
        <v>49</v>
      </c>
      <c r="C3962" t="s">
        <v>50</v>
      </c>
      <c r="D3962">
        <v>27</v>
      </c>
      <c r="E3962" t="s">
        <v>46</v>
      </c>
      <c r="F3962">
        <v>498656.06999999989</v>
      </c>
      <c r="G3962">
        <v>-29412.7</v>
      </c>
      <c r="H3962">
        <v>-5859.54</v>
      </c>
      <c r="I3962">
        <v>6267.6266840000008</v>
      </c>
      <c r="J3962">
        <v>0</v>
      </c>
      <c r="K3962">
        <v>27.07</v>
      </c>
      <c r="L3962">
        <v>468119.12999999989</v>
      </c>
      <c r="M3962">
        <v>-5.8983940574512617E-2</v>
      </c>
      <c r="N3962">
        <v>-1.1750664140115649E-2</v>
      </c>
      <c r="O3962">
        <v>0.1479902764774359</v>
      </c>
      <c r="P3962">
        <v>0</v>
      </c>
      <c r="Q3962">
        <v>5.4285912933938617E-5</v>
      </c>
    </row>
    <row r="3963" spans="1:17" hidden="1" x14ac:dyDescent="0.3">
      <c r="A3963" s="2">
        <v>45596</v>
      </c>
      <c r="B3963" t="s">
        <v>49</v>
      </c>
      <c r="C3963" t="s">
        <v>50</v>
      </c>
      <c r="D3963">
        <v>28</v>
      </c>
      <c r="E3963" t="s">
        <v>46</v>
      </c>
      <c r="F3963">
        <v>315718.69</v>
      </c>
      <c r="G3963">
        <v>-22219.41</v>
      </c>
      <c r="H3963">
        <v>-3918.88</v>
      </c>
      <c r="I3963">
        <v>4163.9728210000003</v>
      </c>
      <c r="J3963">
        <v>0</v>
      </c>
      <c r="K3963">
        <v>0</v>
      </c>
      <c r="L3963">
        <v>288814.78999999998</v>
      </c>
      <c r="M3963">
        <v>-7.0377239941037381E-2</v>
      </c>
      <c r="N3963">
        <v>-1.241256892330321E-2</v>
      </c>
      <c r="O3963">
        <v>0.15528831037743579</v>
      </c>
      <c r="P3963">
        <v>0</v>
      </c>
      <c r="Q3963">
        <v>0</v>
      </c>
    </row>
    <row r="3964" spans="1:17" hidden="1" x14ac:dyDescent="0.3">
      <c r="A3964" s="2">
        <v>45596</v>
      </c>
      <c r="B3964" t="s">
        <v>49</v>
      </c>
      <c r="C3964" t="s">
        <v>50</v>
      </c>
      <c r="D3964">
        <v>29</v>
      </c>
      <c r="E3964" t="s">
        <v>46</v>
      </c>
      <c r="F3964">
        <v>710016.66999999993</v>
      </c>
      <c r="G3964">
        <v>-32429.09</v>
      </c>
      <c r="H3964">
        <v>-8053.26</v>
      </c>
      <c r="I3964">
        <v>8474.1004520000024</v>
      </c>
      <c r="J3964">
        <v>0</v>
      </c>
      <c r="K3964">
        <v>0</v>
      </c>
      <c r="L3964">
        <v>677533.93</v>
      </c>
      <c r="M3964">
        <v>-4.5673702280821113E-2</v>
      </c>
      <c r="N3964">
        <v>-1.134235341263185E-2</v>
      </c>
      <c r="O3964">
        <v>0.1405258539497708</v>
      </c>
      <c r="P3964">
        <v>0</v>
      </c>
      <c r="Q3964">
        <v>0</v>
      </c>
    </row>
    <row r="3965" spans="1:17" hidden="1" x14ac:dyDescent="0.3">
      <c r="A3965" s="2">
        <v>45596</v>
      </c>
      <c r="B3965" t="s">
        <v>49</v>
      </c>
      <c r="C3965" t="s">
        <v>50</v>
      </c>
      <c r="D3965">
        <v>30</v>
      </c>
      <c r="E3965" t="s">
        <v>46</v>
      </c>
      <c r="F3965">
        <v>671804.48</v>
      </c>
      <c r="G3965">
        <v>-39803.449999999997</v>
      </c>
      <c r="H3965">
        <v>-7820.3099999999986</v>
      </c>
      <c r="I3965">
        <v>8237.7514270000011</v>
      </c>
      <c r="J3965">
        <v>0</v>
      </c>
      <c r="K3965">
        <v>0</v>
      </c>
      <c r="L3965">
        <v>633269.59999999986</v>
      </c>
      <c r="M3965">
        <v>-5.92485629152101E-2</v>
      </c>
      <c r="N3965">
        <v>-1.1640752976223081E-2</v>
      </c>
      <c r="O3965">
        <v>0.14437664914797829</v>
      </c>
      <c r="P3965">
        <v>0</v>
      </c>
      <c r="Q3965">
        <v>0</v>
      </c>
    </row>
    <row r="3966" spans="1:17" hidden="1" x14ac:dyDescent="0.3">
      <c r="A3966" s="2">
        <v>45596</v>
      </c>
      <c r="B3966" t="s">
        <v>49</v>
      </c>
      <c r="C3966" t="s">
        <v>50</v>
      </c>
      <c r="D3966">
        <v>31</v>
      </c>
      <c r="E3966" t="s">
        <v>46</v>
      </c>
      <c r="F3966">
        <v>447335.17</v>
      </c>
      <c r="G3966">
        <v>-21413.65</v>
      </c>
      <c r="H3966">
        <v>-5311.87</v>
      </c>
      <c r="I3966">
        <v>5721.4963680000001</v>
      </c>
      <c r="J3966">
        <v>0</v>
      </c>
      <c r="K3966">
        <v>0</v>
      </c>
      <c r="L3966">
        <v>426003.66</v>
      </c>
      <c r="M3966">
        <v>-4.7869363815056173E-2</v>
      </c>
      <c r="N3966">
        <v>-1.187447434548909E-2</v>
      </c>
      <c r="O3966">
        <v>0.15059402913306771</v>
      </c>
      <c r="P3966">
        <v>0</v>
      </c>
      <c r="Q3966">
        <v>0</v>
      </c>
    </row>
    <row r="3967" spans="1:17" hidden="1" x14ac:dyDescent="0.3">
      <c r="A3967" s="2">
        <v>45596</v>
      </c>
      <c r="B3967" t="s">
        <v>49</v>
      </c>
      <c r="C3967" t="s">
        <v>50</v>
      </c>
      <c r="D3967">
        <v>32</v>
      </c>
      <c r="E3967" t="s">
        <v>46</v>
      </c>
      <c r="F3967">
        <v>680291.61</v>
      </c>
      <c r="G3967">
        <v>-38065.300000000003</v>
      </c>
      <c r="H3967">
        <v>-8304.7000000000007</v>
      </c>
      <c r="I3967">
        <v>9319.7856469999988</v>
      </c>
      <c r="J3967">
        <v>0</v>
      </c>
      <c r="K3967">
        <v>0</v>
      </c>
      <c r="L3967">
        <v>642579.85000000009</v>
      </c>
      <c r="M3967">
        <v>-5.5954386972374988E-2</v>
      </c>
      <c r="N3967">
        <v>-1.2207559049566989E-2</v>
      </c>
      <c r="O3967">
        <v>0.1613028272350118</v>
      </c>
      <c r="P3967">
        <v>0</v>
      </c>
      <c r="Q3967">
        <v>0</v>
      </c>
    </row>
    <row r="3968" spans="1:17" hidden="1" x14ac:dyDescent="0.3">
      <c r="A3968" s="2">
        <v>45596</v>
      </c>
      <c r="B3968" t="s">
        <v>49</v>
      </c>
      <c r="C3968" t="s">
        <v>50</v>
      </c>
      <c r="D3968">
        <v>33</v>
      </c>
      <c r="E3968" t="s">
        <v>46</v>
      </c>
      <c r="F3968">
        <v>785418.37</v>
      </c>
      <c r="G3968">
        <v>-61736.9</v>
      </c>
      <c r="H3968">
        <v>-8710.380000000001</v>
      </c>
      <c r="I3968">
        <v>10386.422334999999</v>
      </c>
      <c r="J3968">
        <v>0</v>
      </c>
      <c r="K3968">
        <v>0</v>
      </c>
      <c r="L3968">
        <v>724515.6</v>
      </c>
      <c r="M3968">
        <v>-7.8603840141910616E-2</v>
      </c>
      <c r="N3968">
        <v>-1.109011494090723E-2</v>
      </c>
      <c r="O3968">
        <v>0.15570268218654049</v>
      </c>
      <c r="P3968">
        <v>0</v>
      </c>
      <c r="Q3968">
        <v>0</v>
      </c>
    </row>
    <row r="3969" spans="1:17" hidden="1" x14ac:dyDescent="0.3">
      <c r="A3969" s="2">
        <v>45596</v>
      </c>
      <c r="B3969" t="s">
        <v>49</v>
      </c>
      <c r="C3969" t="s">
        <v>50</v>
      </c>
      <c r="D3969">
        <v>34</v>
      </c>
      <c r="E3969" t="s">
        <v>46</v>
      </c>
      <c r="F3969">
        <v>428032.1</v>
      </c>
      <c r="G3969">
        <v>-22311.02</v>
      </c>
      <c r="H3969">
        <v>-5806.5</v>
      </c>
      <c r="I3969">
        <v>5959.3915119999992</v>
      </c>
      <c r="J3969">
        <v>0</v>
      </c>
      <c r="K3969">
        <v>0</v>
      </c>
      <c r="L3969">
        <v>397448.87999999989</v>
      </c>
      <c r="M3969">
        <v>-5.2124642053715128E-2</v>
      </c>
      <c r="N3969">
        <v>-1.356557136719419E-2</v>
      </c>
      <c r="O3969">
        <v>0.1639293620569654</v>
      </c>
      <c r="P3969">
        <v>0</v>
      </c>
      <c r="Q3969">
        <v>0</v>
      </c>
    </row>
    <row r="3970" spans="1:17" hidden="1" x14ac:dyDescent="0.3">
      <c r="A3970" s="2">
        <v>45596</v>
      </c>
      <c r="B3970" t="s">
        <v>49</v>
      </c>
      <c r="C3970" t="s">
        <v>50</v>
      </c>
      <c r="D3970">
        <v>35</v>
      </c>
      <c r="E3970" t="s">
        <v>46</v>
      </c>
      <c r="F3970">
        <v>149088.4</v>
      </c>
      <c r="G3970">
        <v>-6137.1999999999989</v>
      </c>
      <c r="H3970">
        <v>-1692.39</v>
      </c>
      <c r="I3970">
        <v>2158.4339989999999</v>
      </c>
      <c r="J3970">
        <v>0</v>
      </c>
      <c r="K3970">
        <v>0</v>
      </c>
      <c r="L3970">
        <v>143186.23999999999</v>
      </c>
      <c r="M3970">
        <v>-4.1164839115585113E-2</v>
      </c>
      <c r="N3970">
        <v>-1.135158738037299E-2</v>
      </c>
      <c r="O3970">
        <v>0.17046141527875519</v>
      </c>
      <c r="P3970">
        <v>0</v>
      </c>
      <c r="Q3970">
        <v>0</v>
      </c>
    </row>
    <row r="3971" spans="1:17" hidden="1" x14ac:dyDescent="0.3">
      <c r="A3971" s="2">
        <v>45596</v>
      </c>
      <c r="B3971" t="s">
        <v>49</v>
      </c>
      <c r="C3971" t="s">
        <v>50</v>
      </c>
      <c r="D3971">
        <v>36</v>
      </c>
      <c r="E3971" t="s">
        <v>46</v>
      </c>
      <c r="F3971">
        <v>601765.32999999996</v>
      </c>
      <c r="G3971">
        <v>-39064.370000000003</v>
      </c>
      <c r="H3971">
        <v>-7113.1600000000008</v>
      </c>
      <c r="I3971">
        <v>7695.3721999999989</v>
      </c>
      <c r="J3971">
        <v>0</v>
      </c>
      <c r="K3971">
        <v>0.03</v>
      </c>
      <c r="L3971">
        <v>564095.60999999987</v>
      </c>
      <c r="M3971">
        <v>-6.4916285556032294E-2</v>
      </c>
      <c r="N3971">
        <v>-1.182048822919061E-2</v>
      </c>
      <c r="O3971">
        <v>0.1505683315283009</v>
      </c>
      <c r="P3971">
        <v>0</v>
      </c>
      <c r="Q3971">
        <v>4.9853320728862857E-8</v>
      </c>
    </row>
    <row r="3972" spans="1:17" hidden="1" x14ac:dyDescent="0.3">
      <c r="A3972" s="2">
        <v>45596</v>
      </c>
      <c r="B3972" t="s">
        <v>49</v>
      </c>
      <c r="C3972" t="s">
        <v>50</v>
      </c>
      <c r="D3972">
        <v>37</v>
      </c>
      <c r="E3972" t="s">
        <v>46</v>
      </c>
      <c r="F3972">
        <v>810257.17</v>
      </c>
      <c r="G3972">
        <v>-44904.859999999993</v>
      </c>
      <c r="H3972">
        <v>-10038.49</v>
      </c>
      <c r="I3972">
        <v>10831.142349</v>
      </c>
      <c r="J3972">
        <v>0</v>
      </c>
      <c r="K3972">
        <v>0</v>
      </c>
      <c r="L3972">
        <v>756163.62</v>
      </c>
      <c r="M3972">
        <v>-5.542050309780041E-2</v>
      </c>
      <c r="N3972">
        <v>-1.238926401601605E-2</v>
      </c>
      <c r="O3972">
        <v>0.15739196281010151</v>
      </c>
      <c r="P3972">
        <v>0</v>
      </c>
      <c r="Q3972">
        <v>0</v>
      </c>
    </row>
    <row r="3973" spans="1:17" hidden="1" x14ac:dyDescent="0.3">
      <c r="A3973" s="2">
        <v>45596</v>
      </c>
      <c r="B3973" t="s">
        <v>49</v>
      </c>
      <c r="C3973" t="s">
        <v>50</v>
      </c>
      <c r="D3973">
        <v>38</v>
      </c>
      <c r="E3973" t="s">
        <v>46</v>
      </c>
      <c r="F3973">
        <v>445498.56999999989</v>
      </c>
      <c r="G3973">
        <v>-20322.72</v>
      </c>
      <c r="H3973">
        <v>-5532.95</v>
      </c>
      <c r="I3973">
        <v>6199.2573700000003</v>
      </c>
      <c r="J3973">
        <v>0</v>
      </c>
      <c r="K3973">
        <v>0</v>
      </c>
      <c r="L3973">
        <v>425284.58</v>
      </c>
      <c r="M3973">
        <v>-4.5617924205682628E-2</v>
      </c>
      <c r="N3973">
        <v>-1.2419680718616001E-2</v>
      </c>
      <c r="O3973">
        <v>0.16384172934751551</v>
      </c>
      <c r="P3973">
        <v>0</v>
      </c>
      <c r="Q3973">
        <v>0</v>
      </c>
    </row>
    <row r="3974" spans="1:17" hidden="1" x14ac:dyDescent="0.3">
      <c r="A3974" s="2">
        <v>45596</v>
      </c>
      <c r="B3974" t="s">
        <v>49</v>
      </c>
      <c r="C3974" t="s">
        <v>50</v>
      </c>
      <c r="D3974">
        <v>39</v>
      </c>
      <c r="E3974" t="s">
        <v>46</v>
      </c>
      <c r="F3974">
        <v>286439.56000000011</v>
      </c>
      <c r="G3974">
        <v>-17139.98</v>
      </c>
      <c r="H3974">
        <v>-3151.41</v>
      </c>
      <c r="I3974">
        <v>3443.7733119999998</v>
      </c>
      <c r="J3974">
        <v>0</v>
      </c>
      <c r="K3974">
        <v>0</v>
      </c>
      <c r="L3974">
        <v>269445.33</v>
      </c>
      <c r="M3974">
        <v>-5.9838033545366417E-2</v>
      </c>
      <c r="N3974">
        <v>-1.1002006845702459E-2</v>
      </c>
      <c r="O3974">
        <v>0.1415574493699755</v>
      </c>
      <c r="P3974">
        <v>0</v>
      </c>
      <c r="Q3974">
        <v>0</v>
      </c>
    </row>
    <row r="3975" spans="1:17" hidden="1" x14ac:dyDescent="0.3">
      <c r="A3975" s="2">
        <v>45596</v>
      </c>
      <c r="B3975" t="s">
        <v>49</v>
      </c>
      <c r="C3975" t="s">
        <v>50</v>
      </c>
      <c r="D3975">
        <v>40</v>
      </c>
      <c r="E3975" t="s">
        <v>46</v>
      </c>
      <c r="F3975">
        <v>232315.51999999999</v>
      </c>
      <c r="G3975">
        <v>-23796.14</v>
      </c>
      <c r="H3975">
        <v>-2632.08</v>
      </c>
      <c r="I3975">
        <v>2742.015038</v>
      </c>
      <c r="J3975">
        <v>0</v>
      </c>
      <c r="K3975">
        <v>0</v>
      </c>
      <c r="L3975">
        <v>201615.24</v>
      </c>
      <c r="M3975">
        <v>-0.1024302638067401</v>
      </c>
      <c r="N3975">
        <v>-1.1329763934841719E-2</v>
      </c>
      <c r="O3975">
        <v>0.1389705507836928</v>
      </c>
      <c r="P3975">
        <v>0</v>
      </c>
      <c r="Q3975">
        <v>0</v>
      </c>
    </row>
    <row r="3976" spans="1:17" hidden="1" x14ac:dyDescent="0.3">
      <c r="A3976" s="2">
        <v>45596</v>
      </c>
      <c r="B3976" t="s">
        <v>49</v>
      </c>
      <c r="C3976" t="s">
        <v>50</v>
      </c>
      <c r="D3976">
        <v>41</v>
      </c>
      <c r="E3976" t="s">
        <v>46</v>
      </c>
      <c r="F3976">
        <v>273902.32</v>
      </c>
      <c r="G3976">
        <v>-16670.73</v>
      </c>
      <c r="H3976">
        <v>-4215.54</v>
      </c>
      <c r="I3976">
        <v>3875.478756</v>
      </c>
      <c r="J3976">
        <v>0</v>
      </c>
      <c r="K3976">
        <v>0</v>
      </c>
      <c r="L3976">
        <v>256765.32</v>
      </c>
      <c r="M3976">
        <v>-6.0863778006699613E-2</v>
      </c>
      <c r="N3976">
        <v>-1.5390669199151E-2</v>
      </c>
      <c r="O3976">
        <v>0.16659456176131129</v>
      </c>
      <c r="P3976">
        <v>0</v>
      </c>
      <c r="Q3976">
        <v>0</v>
      </c>
    </row>
    <row r="3977" spans="1:17" hidden="1" x14ac:dyDescent="0.3">
      <c r="A3977" s="2">
        <v>45596</v>
      </c>
      <c r="B3977" t="s">
        <v>49</v>
      </c>
      <c r="C3977" t="s">
        <v>50</v>
      </c>
      <c r="D3977">
        <v>42</v>
      </c>
      <c r="E3977" t="s">
        <v>46</v>
      </c>
      <c r="F3977">
        <v>154283.75</v>
      </c>
      <c r="G3977">
        <v>-11105.24</v>
      </c>
      <c r="H3977">
        <v>-1936.18</v>
      </c>
      <c r="I3977">
        <v>1785.9626619999999</v>
      </c>
      <c r="J3977">
        <v>0</v>
      </c>
      <c r="K3977">
        <v>0</v>
      </c>
      <c r="L3977">
        <v>143123.87</v>
      </c>
      <c r="M3977">
        <v>-7.1979323810835577E-2</v>
      </c>
      <c r="N3977">
        <v>-1.2549474588218141E-2</v>
      </c>
      <c r="O3977">
        <v>0.13629607818438849</v>
      </c>
      <c r="P3977">
        <v>0</v>
      </c>
      <c r="Q3977">
        <v>0</v>
      </c>
    </row>
    <row r="3978" spans="1:17" hidden="1" x14ac:dyDescent="0.3">
      <c r="A3978" s="2">
        <v>45596</v>
      </c>
      <c r="B3978" t="s">
        <v>49</v>
      </c>
      <c r="C3978" t="s">
        <v>50</v>
      </c>
      <c r="D3978">
        <v>43</v>
      </c>
      <c r="E3978" t="s">
        <v>46</v>
      </c>
      <c r="F3978">
        <v>145097.23000000001</v>
      </c>
      <c r="G3978">
        <v>-7526.55</v>
      </c>
      <c r="H3978">
        <v>-1570.15</v>
      </c>
      <c r="I3978">
        <v>1768.6107480000001</v>
      </c>
      <c r="J3978">
        <v>0</v>
      </c>
      <c r="K3978">
        <v>0</v>
      </c>
      <c r="L3978">
        <v>137542.67000000001</v>
      </c>
      <c r="M3978">
        <v>-5.1872458213020327E-2</v>
      </c>
      <c r="N3978">
        <v>-1.0821364405095809E-2</v>
      </c>
      <c r="O3978">
        <v>0.1435173177234994</v>
      </c>
      <c r="P3978">
        <v>0</v>
      </c>
      <c r="Q3978">
        <v>0</v>
      </c>
    </row>
    <row r="3979" spans="1:17" hidden="1" x14ac:dyDescent="0.3">
      <c r="A3979" s="2">
        <v>45596</v>
      </c>
      <c r="B3979" t="s">
        <v>49</v>
      </c>
      <c r="C3979" t="s">
        <v>50</v>
      </c>
      <c r="D3979">
        <v>44</v>
      </c>
      <c r="E3979" t="s">
        <v>46</v>
      </c>
      <c r="F3979">
        <v>32738.15</v>
      </c>
      <c r="G3979">
        <v>-4653.49</v>
      </c>
      <c r="H3979">
        <v>-430.65</v>
      </c>
      <c r="I3979">
        <v>356.54489899999999</v>
      </c>
      <c r="J3979">
        <v>0</v>
      </c>
      <c r="K3979">
        <v>0</v>
      </c>
      <c r="L3979">
        <v>28056.83</v>
      </c>
      <c r="M3979">
        <v>-0.14214272950670701</v>
      </c>
      <c r="N3979">
        <v>-1.3154377996313169E-2</v>
      </c>
      <c r="O3979">
        <v>0.12823047879969171</v>
      </c>
      <c r="P3979">
        <v>0</v>
      </c>
      <c r="Q3979">
        <v>0</v>
      </c>
    </row>
    <row r="3980" spans="1:17" hidden="1" x14ac:dyDescent="0.3">
      <c r="A3980" s="2">
        <v>45596</v>
      </c>
      <c r="B3980" t="s">
        <v>49</v>
      </c>
      <c r="C3980" t="s">
        <v>50</v>
      </c>
      <c r="D3980">
        <v>45</v>
      </c>
      <c r="E3980" t="s">
        <v>46</v>
      </c>
      <c r="F3980">
        <v>20580.89</v>
      </c>
      <c r="G3980">
        <v>-1043.03</v>
      </c>
      <c r="H3980">
        <v>-244.54</v>
      </c>
      <c r="I3980">
        <v>297.50192299999998</v>
      </c>
      <c r="J3980">
        <v>0</v>
      </c>
      <c r="K3980">
        <v>0</v>
      </c>
      <c r="L3980">
        <v>19590.82</v>
      </c>
      <c r="M3980">
        <v>-5.0679538154083707E-2</v>
      </c>
      <c r="N3980">
        <v>-1.188189626396137E-2</v>
      </c>
      <c r="O3980">
        <v>0.170198918628852</v>
      </c>
      <c r="P3980">
        <v>0</v>
      </c>
      <c r="Q3980">
        <v>0</v>
      </c>
    </row>
    <row r="3981" spans="1:17" hidden="1" x14ac:dyDescent="0.3">
      <c r="A3981" s="2">
        <v>45626</v>
      </c>
      <c r="B3981" t="s">
        <v>49</v>
      </c>
      <c r="C3981" t="s">
        <v>50</v>
      </c>
      <c r="D3981">
        <v>27</v>
      </c>
      <c r="E3981" t="s">
        <v>46</v>
      </c>
      <c r="F3981">
        <v>685614.93</v>
      </c>
      <c r="G3981">
        <v>-40674.89</v>
      </c>
      <c r="H3981">
        <v>-8499.01</v>
      </c>
      <c r="I3981">
        <v>7635.0552829999997</v>
      </c>
      <c r="J3981">
        <v>0</v>
      </c>
      <c r="K3981">
        <v>0</v>
      </c>
      <c r="L3981">
        <v>644322.15</v>
      </c>
      <c r="M3981">
        <v>-5.932614390412997E-2</v>
      </c>
      <c r="N3981">
        <v>-1.239618571316701E-2</v>
      </c>
      <c r="O3981">
        <v>0.13548884154234109</v>
      </c>
      <c r="P3981">
        <v>0</v>
      </c>
      <c r="Q3981">
        <v>0</v>
      </c>
    </row>
    <row r="3982" spans="1:17" hidden="1" x14ac:dyDescent="0.3">
      <c r="A3982" s="2">
        <v>45626</v>
      </c>
      <c r="B3982" t="s">
        <v>49</v>
      </c>
      <c r="C3982" t="s">
        <v>50</v>
      </c>
      <c r="D3982">
        <v>28</v>
      </c>
      <c r="E3982" t="s">
        <v>46</v>
      </c>
      <c r="F3982">
        <v>468119.13</v>
      </c>
      <c r="G3982">
        <v>-27312.65</v>
      </c>
      <c r="H3982">
        <v>-6087.0599999999986</v>
      </c>
      <c r="I3982">
        <v>5849.2861209999992</v>
      </c>
      <c r="J3982">
        <v>0</v>
      </c>
      <c r="K3982">
        <v>24.09</v>
      </c>
      <c r="L3982">
        <v>440486.8</v>
      </c>
      <c r="M3982">
        <v>-5.8345511323154013E-2</v>
      </c>
      <c r="N3982">
        <v>-1.300322847305984E-2</v>
      </c>
      <c r="O3982">
        <v>0.15202607608060509</v>
      </c>
      <c r="P3982">
        <v>0</v>
      </c>
      <c r="Q3982">
        <v>5.1461259444791328E-5</v>
      </c>
    </row>
    <row r="3983" spans="1:17" hidden="1" x14ac:dyDescent="0.3">
      <c r="A3983" s="2">
        <v>45626</v>
      </c>
      <c r="B3983" t="s">
        <v>49</v>
      </c>
      <c r="C3983" t="s">
        <v>50</v>
      </c>
      <c r="D3983">
        <v>29</v>
      </c>
      <c r="E3983" t="s">
        <v>46</v>
      </c>
      <c r="F3983">
        <v>288814.78999999998</v>
      </c>
      <c r="G3983">
        <v>-14359.69</v>
      </c>
      <c r="H3983">
        <v>-3405.59</v>
      </c>
      <c r="I3983">
        <v>3652.3019079999999</v>
      </c>
      <c r="J3983">
        <v>0</v>
      </c>
      <c r="K3983">
        <v>0</v>
      </c>
      <c r="L3983">
        <v>274508.68</v>
      </c>
      <c r="M3983">
        <v>-4.9719372058473862E-2</v>
      </c>
      <c r="N3983">
        <v>-1.179160527063036E-2</v>
      </c>
      <c r="O3983">
        <v>0.15385756346019069</v>
      </c>
      <c r="P3983">
        <v>0</v>
      </c>
      <c r="Q3983">
        <v>0</v>
      </c>
    </row>
    <row r="3984" spans="1:17" hidden="1" x14ac:dyDescent="0.3">
      <c r="A3984" s="2">
        <v>45626</v>
      </c>
      <c r="B3984" t="s">
        <v>49</v>
      </c>
      <c r="C3984" t="s">
        <v>50</v>
      </c>
      <c r="D3984">
        <v>30</v>
      </c>
      <c r="E3984" t="s">
        <v>46</v>
      </c>
      <c r="F3984">
        <v>677533.92999999993</v>
      </c>
      <c r="G3984">
        <v>-35650.99</v>
      </c>
      <c r="H3984">
        <v>-6843.57</v>
      </c>
      <c r="I3984">
        <v>7761.5714210000006</v>
      </c>
      <c r="J3984">
        <v>0</v>
      </c>
      <c r="K3984">
        <v>0.01</v>
      </c>
      <c r="L3984">
        <v>642311.35</v>
      </c>
      <c r="M3984">
        <v>-5.2618752244629287E-2</v>
      </c>
      <c r="N3984">
        <v>-1.0100704476896091E-2</v>
      </c>
      <c r="O3984">
        <v>0.13937671326487419</v>
      </c>
      <c r="P3984">
        <v>0</v>
      </c>
      <c r="Q3984">
        <v>1.475940843287361E-8</v>
      </c>
    </row>
    <row r="3985" spans="1:17" hidden="1" x14ac:dyDescent="0.3">
      <c r="A3985" s="2">
        <v>45626</v>
      </c>
      <c r="B3985" t="s">
        <v>49</v>
      </c>
      <c r="C3985" t="s">
        <v>50</v>
      </c>
      <c r="D3985">
        <v>31</v>
      </c>
      <c r="E3985" t="s">
        <v>46</v>
      </c>
      <c r="F3985">
        <v>633269.60000000009</v>
      </c>
      <c r="G3985">
        <v>-33725.160000000003</v>
      </c>
      <c r="H3985">
        <v>-6689.36</v>
      </c>
      <c r="I3985">
        <v>7406.5181979999998</v>
      </c>
      <c r="J3985">
        <v>0</v>
      </c>
      <c r="K3985">
        <v>0</v>
      </c>
      <c r="L3985">
        <v>600195.1100000001</v>
      </c>
      <c r="M3985">
        <v>-5.3255611827884991E-2</v>
      </c>
      <c r="N3985">
        <v>-1.056321036095843E-2</v>
      </c>
      <c r="O3985">
        <v>0.14229743236635181</v>
      </c>
      <c r="P3985">
        <v>0</v>
      </c>
      <c r="Q3985">
        <v>0</v>
      </c>
    </row>
    <row r="3986" spans="1:17" hidden="1" x14ac:dyDescent="0.3">
      <c r="A3986" s="2">
        <v>45626</v>
      </c>
      <c r="B3986" t="s">
        <v>49</v>
      </c>
      <c r="C3986" t="s">
        <v>50</v>
      </c>
      <c r="D3986">
        <v>32</v>
      </c>
      <c r="E3986" t="s">
        <v>46</v>
      </c>
      <c r="F3986">
        <v>426003.66</v>
      </c>
      <c r="G3986">
        <v>-18330.490000000002</v>
      </c>
      <c r="H3986">
        <v>-4572.3499999999995</v>
      </c>
      <c r="I3986">
        <v>5277.1332339999999</v>
      </c>
      <c r="J3986">
        <v>0</v>
      </c>
      <c r="K3986">
        <v>0</v>
      </c>
      <c r="L3986">
        <v>406271.14</v>
      </c>
      <c r="M3986">
        <v>-4.3028949563484957E-2</v>
      </c>
      <c r="N3986">
        <v>-1.0733123748279529E-2</v>
      </c>
      <c r="O3986">
        <v>0.150714951636018</v>
      </c>
      <c r="P3986">
        <v>0</v>
      </c>
      <c r="Q3986">
        <v>0</v>
      </c>
    </row>
    <row r="3987" spans="1:17" hidden="1" x14ac:dyDescent="0.3">
      <c r="A3987" s="2">
        <v>45626</v>
      </c>
      <c r="B3987" t="s">
        <v>49</v>
      </c>
      <c r="C3987" t="s">
        <v>50</v>
      </c>
      <c r="D3987">
        <v>33</v>
      </c>
      <c r="E3987" t="s">
        <v>46</v>
      </c>
      <c r="F3987">
        <v>642579.85000000009</v>
      </c>
      <c r="G3987">
        <v>-37573.68</v>
      </c>
      <c r="H3987">
        <v>-7964.59</v>
      </c>
      <c r="I3987">
        <v>8492.6809469999989</v>
      </c>
      <c r="J3987">
        <v>0</v>
      </c>
      <c r="K3987">
        <v>0</v>
      </c>
      <c r="L3987">
        <v>604421.8600000001</v>
      </c>
      <c r="M3987">
        <v>-5.847316874315308E-2</v>
      </c>
      <c r="N3987">
        <v>-1.239470861092205E-2</v>
      </c>
      <c r="O3987">
        <v>0.160801211224566</v>
      </c>
      <c r="P3987">
        <v>0</v>
      </c>
      <c r="Q3987">
        <v>0</v>
      </c>
    </row>
    <row r="3988" spans="1:17" hidden="1" x14ac:dyDescent="0.3">
      <c r="A3988" s="2">
        <v>45626</v>
      </c>
      <c r="B3988" t="s">
        <v>49</v>
      </c>
      <c r="C3988" t="s">
        <v>50</v>
      </c>
      <c r="D3988">
        <v>34</v>
      </c>
      <c r="E3988" t="s">
        <v>46</v>
      </c>
      <c r="F3988">
        <v>724515.60000000033</v>
      </c>
      <c r="G3988">
        <v>-42425.999999999993</v>
      </c>
      <c r="H3988">
        <v>-6957.4400000000014</v>
      </c>
      <c r="I3988">
        <v>9314.0191529999993</v>
      </c>
      <c r="J3988">
        <v>0</v>
      </c>
      <c r="K3988">
        <v>0</v>
      </c>
      <c r="L3988">
        <v>683439.15000000014</v>
      </c>
      <c r="M3988">
        <v>-5.8557745340472957E-2</v>
      </c>
      <c r="N3988">
        <v>-9.6028850172446209E-3</v>
      </c>
      <c r="O3988">
        <v>0.15640873207077929</v>
      </c>
      <c r="P3988">
        <v>0</v>
      </c>
      <c r="Q3988">
        <v>0</v>
      </c>
    </row>
    <row r="3989" spans="1:17" hidden="1" x14ac:dyDescent="0.3">
      <c r="A3989" s="2">
        <v>45626</v>
      </c>
      <c r="B3989" t="s">
        <v>49</v>
      </c>
      <c r="C3989" t="s">
        <v>50</v>
      </c>
      <c r="D3989">
        <v>35</v>
      </c>
      <c r="E3989" t="s">
        <v>46</v>
      </c>
      <c r="F3989">
        <v>397448.87999999989</v>
      </c>
      <c r="G3989">
        <v>-21744.27</v>
      </c>
      <c r="H3989">
        <v>-4585.9100000000008</v>
      </c>
      <c r="I3989">
        <v>5373.9724440000018</v>
      </c>
      <c r="J3989">
        <v>0</v>
      </c>
      <c r="K3989">
        <v>358.08</v>
      </c>
      <c r="L3989">
        <v>376096.50000000012</v>
      </c>
      <c r="M3989">
        <v>-5.4709601898991392E-2</v>
      </c>
      <c r="N3989">
        <v>-1.153836438034497E-2</v>
      </c>
      <c r="O3989">
        <v>0.16450752459536441</v>
      </c>
      <c r="P3989">
        <v>0</v>
      </c>
      <c r="Q3989">
        <v>9.0094605374155311E-4</v>
      </c>
    </row>
    <row r="3990" spans="1:17" hidden="1" x14ac:dyDescent="0.3">
      <c r="A3990" s="2">
        <v>45626</v>
      </c>
      <c r="B3990" t="s">
        <v>49</v>
      </c>
      <c r="C3990" t="s">
        <v>50</v>
      </c>
      <c r="D3990">
        <v>36</v>
      </c>
      <c r="E3990" t="s">
        <v>46</v>
      </c>
      <c r="F3990">
        <v>143186.23999999999</v>
      </c>
      <c r="G3990">
        <v>-10577.94</v>
      </c>
      <c r="H3990">
        <v>-1545.18</v>
      </c>
      <c r="I3990">
        <v>1882.750571</v>
      </c>
      <c r="J3990">
        <v>0</v>
      </c>
      <c r="K3990">
        <v>0.02</v>
      </c>
      <c r="L3990">
        <v>132795.09</v>
      </c>
      <c r="M3990">
        <v>-7.3875394730666857E-2</v>
      </c>
      <c r="N3990">
        <v>-1.079140006749252E-2</v>
      </c>
      <c r="O3990">
        <v>0.1599790497594834</v>
      </c>
      <c r="P3990">
        <v>0</v>
      </c>
      <c r="Q3990">
        <v>1.3967822606418049E-7</v>
      </c>
    </row>
    <row r="3991" spans="1:17" hidden="1" x14ac:dyDescent="0.3">
      <c r="A3991" s="2">
        <v>45626</v>
      </c>
      <c r="B3991" t="s">
        <v>49</v>
      </c>
      <c r="C3991" t="s">
        <v>50</v>
      </c>
      <c r="D3991">
        <v>37</v>
      </c>
      <c r="E3991" t="s">
        <v>46</v>
      </c>
      <c r="F3991">
        <v>564095.61</v>
      </c>
      <c r="G3991">
        <v>-25930.799999999999</v>
      </c>
      <c r="H3991">
        <v>-6066.37</v>
      </c>
      <c r="I3991">
        <v>7024.7989550000002</v>
      </c>
      <c r="J3991">
        <v>0</v>
      </c>
      <c r="K3991">
        <v>0</v>
      </c>
      <c r="L3991">
        <v>538758.06999999995</v>
      </c>
      <c r="M3991">
        <v>-4.5968803054503481E-2</v>
      </c>
      <c r="N3991">
        <v>-1.075415211970893E-2</v>
      </c>
      <c r="O3991">
        <v>0.15151400892099359</v>
      </c>
      <c r="P3991">
        <v>0</v>
      </c>
      <c r="Q3991">
        <v>0</v>
      </c>
    </row>
    <row r="3992" spans="1:17" hidden="1" x14ac:dyDescent="0.3">
      <c r="A3992" s="2">
        <v>45626</v>
      </c>
      <c r="B3992" t="s">
        <v>49</v>
      </c>
      <c r="C3992" t="s">
        <v>50</v>
      </c>
      <c r="D3992">
        <v>38</v>
      </c>
      <c r="E3992" t="s">
        <v>46</v>
      </c>
      <c r="F3992">
        <v>756163.62000000011</v>
      </c>
      <c r="G3992">
        <v>-33843.480000000003</v>
      </c>
      <c r="H3992">
        <v>-9141.5</v>
      </c>
      <c r="I3992">
        <v>9852.2838169999995</v>
      </c>
      <c r="J3992">
        <v>0</v>
      </c>
      <c r="K3992">
        <v>0</v>
      </c>
      <c r="L3992">
        <v>722140.99</v>
      </c>
      <c r="M3992">
        <v>-4.4756821281616267E-2</v>
      </c>
      <c r="N3992">
        <v>-1.208931474381166E-2</v>
      </c>
      <c r="O3992">
        <v>0.1585231687115988</v>
      </c>
      <c r="P3992">
        <v>0</v>
      </c>
      <c r="Q3992">
        <v>0</v>
      </c>
    </row>
    <row r="3993" spans="1:17" hidden="1" x14ac:dyDescent="0.3">
      <c r="A3993" s="2">
        <v>45626</v>
      </c>
      <c r="B3993" t="s">
        <v>49</v>
      </c>
      <c r="C3993" t="s">
        <v>50</v>
      </c>
      <c r="D3993">
        <v>39</v>
      </c>
      <c r="E3993" t="s">
        <v>46</v>
      </c>
      <c r="F3993">
        <v>425284.58</v>
      </c>
      <c r="G3993">
        <v>-16232</v>
      </c>
      <c r="H3993">
        <v>-4561.4799999999996</v>
      </c>
      <c r="I3993">
        <v>5721.0131259999998</v>
      </c>
      <c r="J3993">
        <v>0</v>
      </c>
      <c r="K3993">
        <v>0</v>
      </c>
      <c r="L3993">
        <v>409834.04</v>
      </c>
      <c r="M3993">
        <v>-3.8167384295946023E-2</v>
      </c>
      <c r="N3993">
        <v>-1.072571218077082E-2</v>
      </c>
      <c r="O3993">
        <v>0.1636684304417213</v>
      </c>
      <c r="P3993">
        <v>0</v>
      </c>
      <c r="Q3993">
        <v>0</v>
      </c>
    </row>
    <row r="3994" spans="1:17" hidden="1" x14ac:dyDescent="0.3">
      <c r="A3994" s="2">
        <v>45626</v>
      </c>
      <c r="B3994" t="s">
        <v>49</v>
      </c>
      <c r="C3994" t="s">
        <v>50</v>
      </c>
      <c r="D3994">
        <v>40</v>
      </c>
      <c r="E3994" t="s">
        <v>46</v>
      </c>
      <c r="F3994">
        <v>269445.33</v>
      </c>
      <c r="G3994">
        <v>-13797.92</v>
      </c>
      <c r="H3994">
        <v>-2524.7800000000002</v>
      </c>
      <c r="I3994">
        <v>3094.5364119999999</v>
      </c>
      <c r="J3994">
        <v>0</v>
      </c>
      <c r="K3994">
        <v>0</v>
      </c>
      <c r="L3994">
        <v>256090.9</v>
      </c>
      <c r="M3994">
        <v>-5.1208606955629919E-2</v>
      </c>
      <c r="N3994">
        <v>-9.3702867294081522E-3</v>
      </c>
      <c r="O3994">
        <v>0.13973221585494419</v>
      </c>
      <c r="P3994">
        <v>0</v>
      </c>
      <c r="Q3994">
        <v>0</v>
      </c>
    </row>
    <row r="3995" spans="1:17" hidden="1" x14ac:dyDescent="0.3">
      <c r="A3995" s="2">
        <v>45626</v>
      </c>
      <c r="B3995" t="s">
        <v>49</v>
      </c>
      <c r="C3995" t="s">
        <v>50</v>
      </c>
      <c r="D3995">
        <v>41</v>
      </c>
      <c r="E3995" t="s">
        <v>46</v>
      </c>
      <c r="F3995">
        <v>201615.24</v>
      </c>
      <c r="G3995">
        <v>-16669.669999999998</v>
      </c>
      <c r="H3995">
        <v>-2499.190000000001</v>
      </c>
      <c r="I3995">
        <v>2405.4281540000002</v>
      </c>
      <c r="J3995">
        <v>0</v>
      </c>
      <c r="K3995">
        <v>0</v>
      </c>
      <c r="L3995">
        <v>184855.79</v>
      </c>
      <c r="M3995">
        <v>-8.2680604898716981E-2</v>
      </c>
      <c r="N3995">
        <v>-1.2395838727270819E-2</v>
      </c>
      <c r="O3995">
        <v>0.14515788856206169</v>
      </c>
      <c r="P3995">
        <v>0</v>
      </c>
      <c r="Q3995">
        <v>0</v>
      </c>
    </row>
    <row r="3996" spans="1:17" hidden="1" x14ac:dyDescent="0.3">
      <c r="A3996" s="2">
        <v>45626</v>
      </c>
      <c r="B3996" t="s">
        <v>49</v>
      </c>
      <c r="C3996" t="s">
        <v>50</v>
      </c>
      <c r="D3996">
        <v>42</v>
      </c>
      <c r="E3996" t="s">
        <v>46</v>
      </c>
      <c r="F3996">
        <v>256765.32</v>
      </c>
      <c r="G3996">
        <v>-17815.900000000001</v>
      </c>
      <c r="H3996">
        <v>-3145.35</v>
      </c>
      <c r="I3996">
        <v>3515.4918109999999</v>
      </c>
      <c r="J3996">
        <v>0</v>
      </c>
      <c r="K3996">
        <v>162.78</v>
      </c>
      <c r="L3996">
        <v>239151.87</v>
      </c>
      <c r="M3996">
        <v>-6.9385927975008477E-2</v>
      </c>
      <c r="N3996">
        <v>-1.224990197274305E-2</v>
      </c>
      <c r="O3996">
        <v>0.16657941591891509</v>
      </c>
      <c r="P3996">
        <v>0</v>
      </c>
      <c r="Q3996">
        <v>6.33964119453515E-4</v>
      </c>
    </row>
    <row r="3997" spans="1:17" hidden="1" x14ac:dyDescent="0.3">
      <c r="A3997" s="2">
        <v>45626</v>
      </c>
      <c r="B3997" t="s">
        <v>49</v>
      </c>
      <c r="C3997" t="s">
        <v>50</v>
      </c>
      <c r="D3997">
        <v>43</v>
      </c>
      <c r="E3997" t="s">
        <v>46</v>
      </c>
      <c r="F3997">
        <v>143123.87</v>
      </c>
      <c r="G3997">
        <v>-7083.48</v>
      </c>
      <c r="H3997">
        <v>-1625.22</v>
      </c>
      <c r="I3997">
        <v>1593.7003299999999</v>
      </c>
      <c r="J3997">
        <v>0</v>
      </c>
      <c r="K3997">
        <v>0</v>
      </c>
      <c r="L3997">
        <v>135945.23000000001</v>
      </c>
      <c r="M3997">
        <v>-4.9491954067480137E-2</v>
      </c>
      <c r="N3997">
        <v>-1.1355338560926281E-2</v>
      </c>
      <c r="O3997">
        <v>0.1354771966525686</v>
      </c>
      <c r="P3997">
        <v>0</v>
      </c>
      <c r="Q3997">
        <v>0</v>
      </c>
    </row>
    <row r="3998" spans="1:17" hidden="1" x14ac:dyDescent="0.3">
      <c r="A3998" s="2">
        <v>45626</v>
      </c>
      <c r="B3998" t="s">
        <v>49</v>
      </c>
      <c r="C3998" t="s">
        <v>50</v>
      </c>
      <c r="D3998">
        <v>44</v>
      </c>
      <c r="E3998" t="s">
        <v>46</v>
      </c>
      <c r="F3998">
        <v>137542.67000000001</v>
      </c>
      <c r="G3998">
        <v>-13630.39</v>
      </c>
      <c r="H3998">
        <v>-1168.6400000000001</v>
      </c>
      <c r="I3998">
        <v>1549.3671159999999</v>
      </c>
      <c r="J3998">
        <v>0</v>
      </c>
      <c r="K3998">
        <v>0</v>
      </c>
      <c r="L3998">
        <v>124257.12</v>
      </c>
      <c r="M3998">
        <v>-9.9099355858076638E-2</v>
      </c>
      <c r="N3998">
        <v>-8.496563284688308E-3</v>
      </c>
      <c r="O3998">
        <v>0.13705298322816231</v>
      </c>
      <c r="P3998">
        <v>0</v>
      </c>
      <c r="Q3998">
        <v>0</v>
      </c>
    </row>
    <row r="3999" spans="1:17" hidden="1" x14ac:dyDescent="0.3">
      <c r="A3999" s="2">
        <v>45626</v>
      </c>
      <c r="B3999" t="s">
        <v>49</v>
      </c>
      <c r="C3999" t="s">
        <v>50</v>
      </c>
      <c r="D3999">
        <v>45</v>
      </c>
      <c r="E3999" t="s">
        <v>46</v>
      </c>
      <c r="F3999">
        <v>28056.83</v>
      </c>
      <c r="G3999">
        <v>-1826.08</v>
      </c>
      <c r="H3999">
        <v>-310.24</v>
      </c>
      <c r="I3999">
        <v>298.319773</v>
      </c>
      <c r="J3999">
        <v>0</v>
      </c>
      <c r="K3999">
        <v>0</v>
      </c>
      <c r="L3999">
        <v>26212.06</v>
      </c>
      <c r="M3999">
        <v>-6.5085043463570177E-2</v>
      </c>
      <c r="N3999">
        <v>-1.1057557108197899E-2</v>
      </c>
      <c r="O3999">
        <v>0.12936448052636981</v>
      </c>
      <c r="P3999">
        <v>0</v>
      </c>
      <c r="Q3999">
        <v>0</v>
      </c>
    </row>
    <row r="4000" spans="1:17" hidden="1" x14ac:dyDescent="0.3">
      <c r="A4000" s="2">
        <v>45626</v>
      </c>
      <c r="B4000" t="s">
        <v>49</v>
      </c>
      <c r="C4000" t="s">
        <v>50</v>
      </c>
      <c r="D4000">
        <v>46</v>
      </c>
      <c r="E4000" t="s">
        <v>46</v>
      </c>
      <c r="F4000">
        <v>19590.82</v>
      </c>
      <c r="G4000">
        <v>-881.75</v>
      </c>
      <c r="H4000">
        <v>-208.61</v>
      </c>
      <c r="I4000">
        <v>264.50437399999998</v>
      </c>
      <c r="J4000">
        <v>0</v>
      </c>
      <c r="K4000">
        <v>0</v>
      </c>
      <c r="L4000">
        <v>18764.98</v>
      </c>
      <c r="M4000">
        <v>-4.500832532788316E-2</v>
      </c>
      <c r="N4000">
        <v>-1.064835468857353E-2</v>
      </c>
      <c r="O4000">
        <v>0.16426757789277491</v>
      </c>
      <c r="P4000">
        <v>0</v>
      </c>
      <c r="Q4000">
        <v>0</v>
      </c>
    </row>
    <row r="4001" spans="1:17" hidden="1" x14ac:dyDescent="0.3">
      <c r="A4001" s="2">
        <v>45657</v>
      </c>
      <c r="B4001" t="s">
        <v>49</v>
      </c>
      <c r="C4001" t="s">
        <v>50</v>
      </c>
      <c r="D4001">
        <v>28</v>
      </c>
      <c r="E4001" t="s">
        <v>46</v>
      </c>
      <c r="F4001">
        <v>644322.15</v>
      </c>
      <c r="G4001">
        <v>-21562.29</v>
      </c>
      <c r="H4001">
        <v>-7157.0800000000008</v>
      </c>
      <c r="I4001">
        <v>7192.2010959999998</v>
      </c>
      <c r="J4001">
        <v>42295.24</v>
      </c>
      <c r="K4001">
        <v>0</v>
      </c>
      <c r="L4001">
        <v>575224.67999999982</v>
      </c>
      <c r="M4001">
        <v>-3.346507643730702E-2</v>
      </c>
      <c r="N4001">
        <v>-1.110792171276434E-2</v>
      </c>
      <c r="O4001">
        <v>0.13142861493000951</v>
      </c>
      <c r="P4001">
        <v>6.5643001718938263E-2</v>
      </c>
      <c r="Q4001">
        <v>0</v>
      </c>
    </row>
    <row r="4002" spans="1:17" hidden="1" x14ac:dyDescent="0.3">
      <c r="A4002" s="2">
        <v>45657</v>
      </c>
      <c r="B4002" t="s">
        <v>49</v>
      </c>
      <c r="C4002" t="s">
        <v>50</v>
      </c>
      <c r="D4002">
        <v>29</v>
      </c>
      <c r="E4002" t="s">
        <v>46</v>
      </c>
      <c r="F4002">
        <v>440486.8</v>
      </c>
      <c r="G4002">
        <v>-17914.07</v>
      </c>
      <c r="H4002">
        <v>-5260.08</v>
      </c>
      <c r="I4002">
        <v>5472.9411000000009</v>
      </c>
      <c r="J4002">
        <v>14240.46</v>
      </c>
      <c r="K4002">
        <v>22.24</v>
      </c>
      <c r="L4002">
        <v>408396.77</v>
      </c>
      <c r="M4002">
        <v>-4.0668800972015487E-2</v>
      </c>
      <c r="N4002">
        <v>-1.1941515614088769E-2</v>
      </c>
      <c r="O4002">
        <v>0.1462914843085481</v>
      </c>
      <c r="P4002">
        <v>3.2328914283015972E-2</v>
      </c>
      <c r="Q4002">
        <v>5.04895946938705E-5</v>
      </c>
    </row>
    <row r="4003" spans="1:17" hidden="1" x14ac:dyDescent="0.3">
      <c r="A4003" s="2">
        <v>45657</v>
      </c>
      <c r="B4003" t="s">
        <v>49</v>
      </c>
      <c r="C4003" t="s">
        <v>50</v>
      </c>
      <c r="D4003">
        <v>30</v>
      </c>
      <c r="E4003" t="s">
        <v>46</v>
      </c>
      <c r="F4003">
        <v>274508.68</v>
      </c>
      <c r="G4003">
        <v>-17307.25</v>
      </c>
      <c r="H4003">
        <v>-3610.97</v>
      </c>
      <c r="I4003">
        <v>3393.2080329999999</v>
      </c>
      <c r="J4003">
        <v>13968.36</v>
      </c>
      <c r="K4003">
        <v>112.2</v>
      </c>
      <c r="L4003">
        <v>242804.96</v>
      </c>
      <c r="M4003">
        <v>-6.304809742263888E-2</v>
      </c>
      <c r="N4003">
        <v>-1.3154301714612449E-2</v>
      </c>
      <c r="O4003">
        <v>0.14554107407636019</v>
      </c>
      <c r="P4003">
        <v>5.0884948337517048E-2</v>
      </c>
      <c r="Q4003">
        <v>4.0873024488697409E-4</v>
      </c>
    </row>
    <row r="4004" spans="1:17" hidden="1" x14ac:dyDescent="0.3">
      <c r="A4004" s="2">
        <v>45657</v>
      </c>
      <c r="B4004" t="s">
        <v>49</v>
      </c>
      <c r="C4004" t="s">
        <v>50</v>
      </c>
      <c r="D4004">
        <v>31</v>
      </c>
      <c r="E4004" t="s">
        <v>46</v>
      </c>
      <c r="F4004">
        <v>642311.35000000009</v>
      </c>
      <c r="G4004">
        <v>-44226.82</v>
      </c>
      <c r="H4004">
        <v>-7413.11</v>
      </c>
      <c r="I4004">
        <v>7325.2169149999991</v>
      </c>
      <c r="J4004">
        <v>13437.62</v>
      </c>
      <c r="K4004">
        <v>0</v>
      </c>
      <c r="L4004">
        <v>584177.78</v>
      </c>
      <c r="M4004">
        <v>-6.8855734839498001E-2</v>
      </c>
      <c r="N4004">
        <v>-1.1541303139046191E-2</v>
      </c>
      <c r="O4004">
        <v>0.13427837098181281</v>
      </c>
      <c r="P4004">
        <v>2.092072637358813E-2</v>
      </c>
      <c r="Q4004">
        <v>0</v>
      </c>
    </row>
    <row r="4005" spans="1:17" hidden="1" x14ac:dyDescent="0.3">
      <c r="A4005" s="2">
        <v>45657</v>
      </c>
      <c r="B4005" t="s">
        <v>49</v>
      </c>
      <c r="C4005" t="s">
        <v>50</v>
      </c>
      <c r="D4005">
        <v>32</v>
      </c>
      <c r="E4005" t="s">
        <v>46</v>
      </c>
      <c r="F4005">
        <v>600195.11</v>
      </c>
      <c r="G4005">
        <v>-33048.990000000013</v>
      </c>
      <c r="H4005">
        <v>-7276.4099999999989</v>
      </c>
      <c r="I4005">
        <v>7238.0349560000004</v>
      </c>
      <c r="J4005">
        <v>0</v>
      </c>
      <c r="K4005">
        <v>0</v>
      </c>
      <c r="L4005">
        <v>567051.79</v>
      </c>
      <c r="M4005">
        <v>-5.5063744188119101E-2</v>
      </c>
      <c r="N4005">
        <v>-1.212340766988255E-2</v>
      </c>
      <c r="O4005">
        <v>0.14199053451457719</v>
      </c>
      <c r="P4005">
        <v>0</v>
      </c>
      <c r="Q4005">
        <v>0</v>
      </c>
    </row>
    <row r="4006" spans="1:17" hidden="1" x14ac:dyDescent="0.3">
      <c r="A4006" s="2">
        <v>45657</v>
      </c>
      <c r="B4006" t="s">
        <v>49</v>
      </c>
      <c r="C4006" t="s">
        <v>50</v>
      </c>
      <c r="D4006">
        <v>33</v>
      </c>
      <c r="E4006" t="s">
        <v>46</v>
      </c>
      <c r="F4006">
        <v>406271.14</v>
      </c>
      <c r="G4006">
        <v>-25784.67</v>
      </c>
      <c r="H4006">
        <v>-5518.66</v>
      </c>
      <c r="I4006">
        <v>4898.5644219999986</v>
      </c>
      <c r="J4006">
        <v>9526.82</v>
      </c>
      <c r="K4006">
        <v>0</v>
      </c>
      <c r="L4006">
        <v>370119.23</v>
      </c>
      <c r="M4006">
        <v>-6.3466654313668464E-2</v>
      </c>
      <c r="N4006">
        <v>-1.35836869928787E-2</v>
      </c>
      <c r="O4006">
        <v>0.14196589404275911</v>
      </c>
      <c r="P4006">
        <v>2.344941361082158E-2</v>
      </c>
      <c r="Q4006">
        <v>0</v>
      </c>
    </row>
    <row r="4007" spans="1:17" hidden="1" x14ac:dyDescent="0.3">
      <c r="A4007" s="2">
        <v>45657</v>
      </c>
      <c r="B4007" t="s">
        <v>49</v>
      </c>
      <c r="C4007" t="s">
        <v>50</v>
      </c>
      <c r="D4007">
        <v>34</v>
      </c>
      <c r="E4007" t="s">
        <v>46</v>
      </c>
      <c r="F4007">
        <v>604421.8600000001</v>
      </c>
      <c r="G4007">
        <v>-35555.980000000003</v>
      </c>
      <c r="H4007">
        <v>-7528.27</v>
      </c>
      <c r="I4007">
        <v>7891.0151260000011</v>
      </c>
      <c r="J4007">
        <v>23757.93</v>
      </c>
      <c r="K4007">
        <v>0</v>
      </c>
      <c r="L4007">
        <v>541470.76000000013</v>
      </c>
      <c r="M4007">
        <v>-5.8826429606632688E-2</v>
      </c>
      <c r="N4007">
        <v>-1.245532383623583E-2</v>
      </c>
      <c r="O4007">
        <v>0.1537177020479937</v>
      </c>
      <c r="P4007">
        <v>3.9306867557702158E-2</v>
      </c>
      <c r="Q4007">
        <v>0</v>
      </c>
    </row>
    <row r="4008" spans="1:17" hidden="1" x14ac:dyDescent="0.3">
      <c r="A4008" s="2">
        <v>45657</v>
      </c>
      <c r="B4008" t="s">
        <v>49</v>
      </c>
      <c r="C4008" t="s">
        <v>50</v>
      </c>
      <c r="D4008">
        <v>35</v>
      </c>
      <c r="E4008" t="s">
        <v>46</v>
      </c>
      <c r="F4008">
        <v>683439.15</v>
      </c>
      <c r="G4008">
        <v>-54176.000000000007</v>
      </c>
      <c r="H4008">
        <v>-9421.33</v>
      </c>
      <c r="I4008">
        <v>8353.3084129999988</v>
      </c>
      <c r="J4008">
        <v>29336.36</v>
      </c>
      <c r="K4008">
        <v>0</v>
      </c>
      <c r="L4008">
        <v>597499.84000000008</v>
      </c>
      <c r="M4008">
        <v>-7.9269676020169474E-2</v>
      </c>
      <c r="N4008">
        <v>-1.3785177509950961E-2</v>
      </c>
      <c r="O4008">
        <v>0.14390962242071181</v>
      </c>
      <c r="P4008">
        <v>4.2924611503452788E-2</v>
      </c>
      <c r="Q4008">
        <v>0</v>
      </c>
    </row>
    <row r="4009" spans="1:17" hidden="1" x14ac:dyDescent="0.3">
      <c r="A4009" s="2">
        <v>45657</v>
      </c>
      <c r="B4009" t="s">
        <v>49</v>
      </c>
      <c r="C4009" t="s">
        <v>50</v>
      </c>
      <c r="D4009">
        <v>36</v>
      </c>
      <c r="E4009" t="s">
        <v>46</v>
      </c>
      <c r="F4009">
        <v>376098.11</v>
      </c>
      <c r="G4009">
        <v>-29520.43</v>
      </c>
      <c r="H4009">
        <v>-5909.07</v>
      </c>
      <c r="I4009">
        <v>4857.9296959999992</v>
      </c>
      <c r="J4009">
        <v>23220.800999999999</v>
      </c>
      <c r="K4009">
        <v>272.33999999999997</v>
      </c>
      <c r="L4009">
        <v>321331.68000000011</v>
      </c>
      <c r="M4009">
        <v>-7.8491301112893139E-2</v>
      </c>
      <c r="N4009">
        <v>-1.571151208390811E-2</v>
      </c>
      <c r="O4009">
        <v>0.15208320106995829</v>
      </c>
      <c r="P4009">
        <v>6.1741339247889333E-2</v>
      </c>
      <c r="Q4009">
        <v>7.2411956550379891E-4</v>
      </c>
    </row>
    <row r="4010" spans="1:17" hidden="1" x14ac:dyDescent="0.3">
      <c r="A4010" s="2">
        <v>45657</v>
      </c>
      <c r="B4010" t="s">
        <v>49</v>
      </c>
      <c r="C4010" t="s">
        <v>50</v>
      </c>
      <c r="D4010">
        <v>37</v>
      </c>
      <c r="E4010" t="s">
        <v>46</v>
      </c>
      <c r="F4010">
        <v>132797.03</v>
      </c>
      <c r="G4010">
        <v>-11136.38</v>
      </c>
      <c r="H4010">
        <v>-1463.34</v>
      </c>
      <c r="I4010">
        <v>1759.851171</v>
      </c>
      <c r="J4010">
        <v>4605.7756669999999</v>
      </c>
      <c r="K4010">
        <v>0.01</v>
      </c>
      <c r="L4010">
        <v>117004.84</v>
      </c>
      <c r="M4010">
        <v>-8.3860158619511294E-2</v>
      </c>
      <c r="N4010">
        <v>-1.101937294832573E-2</v>
      </c>
      <c r="O4010">
        <v>0.1560338232241314</v>
      </c>
      <c r="P4010">
        <v>3.4682821347736467E-2</v>
      </c>
      <c r="Q4010">
        <v>7.5302888927561111E-8</v>
      </c>
    </row>
    <row r="4011" spans="1:17" hidden="1" x14ac:dyDescent="0.3">
      <c r="A4011" s="2">
        <v>45657</v>
      </c>
      <c r="B4011" t="s">
        <v>49</v>
      </c>
      <c r="C4011" t="s">
        <v>50</v>
      </c>
      <c r="D4011">
        <v>38</v>
      </c>
      <c r="E4011" t="s">
        <v>46</v>
      </c>
      <c r="F4011">
        <v>538758.07000000007</v>
      </c>
      <c r="G4011">
        <v>-26122.03</v>
      </c>
      <c r="H4011">
        <v>-7165.7899999999991</v>
      </c>
      <c r="I4011">
        <v>6580.2318079999986</v>
      </c>
      <c r="J4011">
        <v>20652.87</v>
      </c>
      <c r="K4011">
        <v>0</v>
      </c>
      <c r="L4011">
        <v>491075.16</v>
      </c>
      <c r="M4011">
        <v>-4.8485640317183547E-2</v>
      </c>
      <c r="N4011">
        <v>-1.330057107079621E-2</v>
      </c>
      <c r="O4011">
        <v>0.143806519502613</v>
      </c>
      <c r="P4011">
        <v>3.8334219290673453E-2</v>
      </c>
      <c r="Q4011">
        <v>0</v>
      </c>
    </row>
    <row r="4012" spans="1:17" hidden="1" x14ac:dyDescent="0.3">
      <c r="A4012" s="2">
        <v>45657</v>
      </c>
      <c r="B4012" t="s">
        <v>49</v>
      </c>
      <c r="C4012" t="s">
        <v>50</v>
      </c>
      <c r="D4012">
        <v>39</v>
      </c>
      <c r="E4012" t="s">
        <v>46</v>
      </c>
      <c r="F4012">
        <v>722142.09000000008</v>
      </c>
      <c r="G4012">
        <v>-29834.240000000009</v>
      </c>
      <c r="H4012">
        <v>-9061.18</v>
      </c>
      <c r="I4012">
        <v>9120.5055250000005</v>
      </c>
      <c r="J4012">
        <v>50980.614999999998</v>
      </c>
      <c r="K4012">
        <v>0</v>
      </c>
      <c r="L4012">
        <v>637601.37</v>
      </c>
      <c r="M4012">
        <v>-4.1313531523969188E-2</v>
      </c>
      <c r="N4012">
        <v>-1.254764142054093E-2</v>
      </c>
      <c r="O4012">
        <v>0.14870563397084891</v>
      </c>
      <c r="P4012">
        <v>7.0596376677060868E-2</v>
      </c>
      <c r="Q4012">
        <v>0</v>
      </c>
    </row>
    <row r="4013" spans="1:17" hidden="1" x14ac:dyDescent="0.3">
      <c r="A4013" s="2">
        <v>45657</v>
      </c>
      <c r="B4013" t="s">
        <v>49</v>
      </c>
      <c r="C4013" t="s">
        <v>50</v>
      </c>
      <c r="D4013">
        <v>40</v>
      </c>
      <c r="E4013" t="s">
        <v>46</v>
      </c>
      <c r="F4013">
        <v>409834.04</v>
      </c>
      <c r="G4013">
        <v>-29439.1</v>
      </c>
      <c r="H4013">
        <v>-6415.2999999999993</v>
      </c>
      <c r="I4013">
        <v>5353.9457959999991</v>
      </c>
      <c r="J4013">
        <v>9457.91</v>
      </c>
      <c r="K4013">
        <v>0</v>
      </c>
      <c r="L4013">
        <v>364739.78999999992</v>
      </c>
      <c r="M4013">
        <v>-7.1831759021285788E-2</v>
      </c>
      <c r="N4013">
        <v>-1.5653409365410449E-2</v>
      </c>
      <c r="O4013">
        <v>0.1538144416937095</v>
      </c>
      <c r="P4013">
        <v>2.3077414457813219E-2</v>
      </c>
      <c r="Q4013">
        <v>0</v>
      </c>
    </row>
    <row r="4014" spans="1:17" hidden="1" x14ac:dyDescent="0.3">
      <c r="A4014" s="2">
        <v>45657</v>
      </c>
      <c r="B4014" t="s">
        <v>49</v>
      </c>
      <c r="C4014" t="s">
        <v>50</v>
      </c>
      <c r="D4014">
        <v>41</v>
      </c>
      <c r="E4014" t="s">
        <v>46</v>
      </c>
      <c r="F4014">
        <v>256090.9</v>
      </c>
      <c r="G4014">
        <v>-15549.88</v>
      </c>
      <c r="H4014">
        <v>-3300.97</v>
      </c>
      <c r="I4014">
        <v>2846.0395429999999</v>
      </c>
      <c r="J4014">
        <v>11315.17</v>
      </c>
      <c r="K4014">
        <v>0</v>
      </c>
      <c r="L4014">
        <v>228669.17</v>
      </c>
      <c r="M4014">
        <v>-6.0720158350023368E-2</v>
      </c>
      <c r="N4014">
        <v>-1.28898371632885E-2</v>
      </c>
      <c r="O4014">
        <v>0.13085127361278809</v>
      </c>
      <c r="P4014">
        <v>4.4184193971749879E-2</v>
      </c>
      <c r="Q4014">
        <v>0</v>
      </c>
    </row>
    <row r="4015" spans="1:17" hidden="1" x14ac:dyDescent="0.3">
      <c r="A4015" s="2">
        <v>45657</v>
      </c>
      <c r="B4015" t="s">
        <v>49</v>
      </c>
      <c r="C4015" t="s">
        <v>50</v>
      </c>
      <c r="D4015">
        <v>42</v>
      </c>
      <c r="E4015" t="s">
        <v>46</v>
      </c>
      <c r="F4015">
        <v>184855.79</v>
      </c>
      <c r="G4015">
        <v>-10505.98</v>
      </c>
      <c r="H4015">
        <v>-2277.02</v>
      </c>
      <c r="I4015">
        <v>2191.0394759999999</v>
      </c>
      <c r="J4015">
        <v>10145.969999999999</v>
      </c>
      <c r="K4015">
        <v>0</v>
      </c>
      <c r="L4015">
        <v>164117.84</v>
      </c>
      <c r="M4015">
        <v>-5.6833383471515821E-2</v>
      </c>
      <c r="N4015">
        <v>-1.231781812189923E-2</v>
      </c>
      <c r="O4015">
        <v>0.1395559363468174</v>
      </c>
      <c r="P4015">
        <v>5.4885865354826043E-2</v>
      </c>
      <c r="Q4015">
        <v>0</v>
      </c>
    </row>
    <row r="4016" spans="1:17" hidden="1" x14ac:dyDescent="0.3">
      <c r="A4016" s="2">
        <v>45657</v>
      </c>
      <c r="B4016" t="s">
        <v>49</v>
      </c>
      <c r="C4016" t="s">
        <v>50</v>
      </c>
      <c r="D4016">
        <v>43</v>
      </c>
      <c r="E4016" t="s">
        <v>46</v>
      </c>
      <c r="F4016">
        <v>239151.87</v>
      </c>
      <c r="G4016">
        <v>-14058.54</v>
      </c>
      <c r="H4016">
        <v>-3478.98</v>
      </c>
      <c r="I4016">
        <v>3339.6465159999998</v>
      </c>
      <c r="J4016">
        <v>6141.92</v>
      </c>
      <c r="K4016">
        <v>0</v>
      </c>
      <c r="L4016">
        <v>218902.94</v>
      </c>
      <c r="M4016">
        <v>-5.8784988802303748E-2</v>
      </c>
      <c r="N4016">
        <v>-1.4547157837402659E-2</v>
      </c>
      <c r="O4016">
        <v>0.16442122933256029</v>
      </c>
      <c r="P4016">
        <v>2.5682090631363251E-2</v>
      </c>
      <c r="Q4016">
        <v>0</v>
      </c>
    </row>
    <row r="4017" spans="1:17" hidden="1" x14ac:dyDescent="0.3">
      <c r="A4017" s="2">
        <v>45657</v>
      </c>
      <c r="B4017" t="s">
        <v>49</v>
      </c>
      <c r="C4017" t="s">
        <v>50</v>
      </c>
      <c r="D4017">
        <v>44</v>
      </c>
      <c r="E4017" t="s">
        <v>46</v>
      </c>
      <c r="F4017">
        <v>135945.23000000001</v>
      </c>
      <c r="G4017">
        <v>-11299.6</v>
      </c>
      <c r="H4017">
        <v>-1593.45</v>
      </c>
      <c r="I4017">
        <v>1482.9501439999999</v>
      </c>
      <c r="J4017">
        <v>4409.25</v>
      </c>
      <c r="K4017">
        <v>0</v>
      </c>
      <c r="L4017">
        <v>120075.17</v>
      </c>
      <c r="M4017">
        <v>-8.3118767756691414E-2</v>
      </c>
      <c r="N4017">
        <v>-1.1721264512186269E-2</v>
      </c>
      <c r="O4017">
        <v>0.1284380630204128</v>
      </c>
      <c r="P4017">
        <v>3.2434017729051613E-2</v>
      </c>
      <c r="Q4017">
        <v>0</v>
      </c>
    </row>
    <row r="4018" spans="1:17" hidden="1" x14ac:dyDescent="0.3">
      <c r="A4018" s="2">
        <v>45657</v>
      </c>
      <c r="B4018" t="s">
        <v>49</v>
      </c>
      <c r="C4018" t="s">
        <v>50</v>
      </c>
      <c r="D4018">
        <v>45</v>
      </c>
      <c r="E4018" t="s">
        <v>46</v>
      </c>
      <c r="F4018">
        <v>124257.12</v>
      </c>
      <c r="G4018">
        <v>-12379.15</v>
      </c>
      <c r="H4018">
        <v>-1418.03</v>
      </c>
      <c r="I4018">
        <v>1401.898312</v>
      </c>
      <c r="J4018">
        <v>0</v>
      </c>
      <c r="K4018">
        <v>0</v>
      </c>
      <c r="L4018">
        <v>111786.82</v>
      </c>
      <c r="M4018">
        <v>-9.9625277006259283E-2</v>
      </c>
      <c r="N4018">
        <v>-1.141206234298687E-2</v>
      </c>
      <c r="O4018">
        <v>0.13283924543434741</v>
      </c>
      <c r="P4018">
        <v>0</v>
      </c>
      <c r="Q4018">
        <v>0</v>
      </c>
    </row>
    <row r="4019" spans="1:17" hidden="1" x14ac:dyDescent="0.3">
      <c r="A4019" s="2">
        <v>45657</v>
      </c>
      <c r="B4019" t="s">
        <v>49</v>
      </c>
      <c r="C4019" t="s">
        <v>50</v>
      </c>
      <c r="D4019">
        <v>46</v>
      </c>
      <c r="E4019" t="s">
        <v>46</v>
      </c>
      <c r="F4019">
        <v>26212.06</v>
      </c>
      <c r="G4019">
        <v>-160.41999999999999</v>
      </c>
      <c r="H4019">
        <v>-271.5</v>
      </c>
      <c r="I4019">
        <v>279.34409399999998</v>
      </c>
      <c r="J4019">
        <v>0</v>
      </c>
      <c r="K4019">
        <v>0</v>
      </c>
      <c r="L4019">
        <v>24349.82</v>
      </c>
      <c r="M4019">
        <v>-6.1200836561491152E-3</v>
      </c>
      <c r="N4019">
        <v>-1.03578276564299E-2</v>
      </c>
      <c r="O4019">
        <v>0.1254785556478521</v>
      </c>
      <c r="P4019">
        <v>0</v>
      </c>
      <c r="Q4019">
        <v>0</v>
      </c>
    </row>
    <row r="4020" spans="1:17" hidden="1" x14ac:dyDescent="0.3">
      <c r="A4020" s="2">
        <v>45657</v>
      </c>
      <c r="B4020" t="s">
        <v>49</v>
      </c>
      <c r="C4020" t="s">
        <v>50</v>
      </c>
      <c r="D4020">
        <v>47</v>
      </c>
      <c r="E4020" t="s">
        <v>46</v>
      </c>
      <c r="F4020">
        <v>18764.98</v>
      </c>
      <c r="G4020">
        <v>-1344.27</v>
      </c>
      <c r="H4020">
        <v>-259.37</v>
      </c>
      <c r="I4020">
        <v>254.339506</v>
      </c>
      <c r="J4020">
        <v>0</v>
      </c>
      <c r="K4020">
        <v>0</v>
      </c>
      <c r="L4020">
        <v>17418.169999999998</v>
      </c>
      <c r="M4020">
        <v>-7.1637166679634087E-2</v>
      </c>
      <c r="N4020">
        <v>-1.382202379112581E-2</v>
      </c>
      <c r="O4020">
        <v>0.15958677124330331</v>
      </c>
      <c r="P4020">
        <v>0</v>
      </c>
      <c r="Q4020">
        <v>0</v>
      </c>
    </row>
    <row r="4021" spans="1:17" hidden="1" x14ac:dyDescent="0.3">
      <c r="A4021" s="2">
        <v>45688</v>
      </c>
      <c r="B4021" t="s">
        <v>49</v>
      </c>
      <c r="C4021" t="s">
        <v>50</v>
      </c>
      <c r="D4021">
        <v>29</v>
      </c>
      <c r="E4021" t="s">
        <v>46</v>
      </c>
      <c r="F4021">
        <v>575224.67999999993</v>
      </c>
      <c r="G4021">
        <v>-35614.390000000007</v>
      </c>
      <c r="H4021">
        <v>-7241.71</v>
      </c>
      <c r="I4021">
        <v>6714.7393380000003</v>
      </c>
      <c r="J4021">
        <v>0</v>
      </c>
      <c r="K4021">
        <v>0</v>
      </c>
      <c r="L4021">
        <v>539195.75000000012</v>
      </c>
      <c r="M4021">
        <v>-6.1913876852432707E-2</v>
      </c>
      <c r="N4021">
        <v>-1.2589358996209971E-2</v>
      </c>
      <c r="O4021">
        <v>0.13744306067079851</v>
      </c>
      <c r="P4021">
        <v>0</v>
      </c>
      <c r="Q4021">
        <v>0</v>
      </c>
    </row>
    <row r="4022" spans="1:17" hidden="1" x14ac:dyDescent="0.3">
      <c r="A4022" s="2">
        <v>45688</v>
      </c>
      <c r="B4022" t="s">
        <v>49</v>
      </c>
      <c r="C4022" t="s">
        <v>50</v>
      </c>
      <c r="D4022">
        <v>30</v>
      </c>
      <c r="E4022" t="s">
        <v>46</v>
      </c>
      <c r="F4022">
        <v>408396.77</v>
      </c>
      <c r="G4022">
        <v>-17414.740000000002</v>
      </c>
      <c r="H4022">
        <v>-4941.9799999999996</v>
      </c>
      <c r="I4022">
        <v>5056.4058639999994</v>
      </c>
      <c r="J4022">
        <v>0</v>
      </c>
      <c r="K4022">
        <v>19.57</v>
      </c>
      <c r="L4022">
        <v>384845.28</v>
      </c>
      <c r="M4022">
        <v>-4.2641718248653128E-2</v>
      </c>
      <c r="N4022">
        <v>-1.210092822232654E-2</v>
      </c>
      <c r="O4022">
        <v>0.14577760079232621</v>
      </c>
      <c r="P4022">
        <v>0</v>
      </c>
      <c r="Q4022">
        <v>4.7919086137728257E-5</v>
      </c>
    </row>
    <row r="4023" spans="1:17" hidden="1" x14ac:dyDescent="0.3">
      <c r="A4023" s="2">
        <v>45688</v>
      </c>
      <c r="B4023" t="s">
        <v>49</v>
      </c>
      <c r="C4023" t="s">
        <v>50</v>
      </c>
      <c r="D4023">
        <v>31</v>
      </c>
      <c r="E4023" t="s">
        <v>46</v>
      </c>
      <c r="F4023">
        <v>242804.96</v>
      </c>
      <c r="G4023">
        <v>-15779.12</v>
      </c>
      <c r="H4023">
        <v>-3018.71</v>
      </c>
      <c r="I4023">
        <v>3119.7694430000001</v>
      </c>
      <c r="J4023">
        <v>0</v>
      </c>
      <c r="K4023">
        <v>0</v>
      </c>
      <c r="L4023">
        <v>223555.92</v>
      </c>
      <c r="M4023">
        <v>-6.4986810813090476E-2</v>
      </c>
      <c r="N4023">
        <v>-1.24326537645689E-2</v>
      </c>
      <c r="O4023">
        <v>0.15128508597281459</v>
      </c>
      <c r="P4023">
        <v>0</v>
      </c>
      <c r="Q4023">
        <v>0</v>
      </c>
    </row>
    <row r="4024" spans="1:17" hidden="1" x14ac:dyDescent="0.3">
      <c r="A4024" s="2">
        <v>45688</v>
      </c>
      <c r="B4024" t="s">
        <v>49</v>
      </c>
      <c r="C4024" t="s">
        <v>50</v>
      </c>
      <c r="D4024">
        <v>32</v>
      </c>
      <c r="E4024" t="s">
        <v>46</v>
      </c>
      <c r="F4024">
        <v>584177.77999999991</v>
      </c>
      <c r="G4024">
        <v>-33026.529999999992</v>
      </c>
      <c r="H4024">
        <v>-6267.11</v>
      </c>
      <c r="I4024">
        <v>6663.0469730000004</v>
      </c>
      <c r="J4024">
        <v>0</v>
      </c>
      <c r="K4024">
        <v>0</v>
      </c>
      <c r="L4024">
        <v>544287.87999999977</v>
      </c>
      <c r="M4024">
        <v>-5.6535067116041282E-2</v>
      </c>
      <c r="N4024">
        <v>-1.0728086919019761E-2</v>
      </c>
      <c r="O4024">
        <v>0.13429474274440359</v>
      </c>
      <c r="P4024">
        <v>0</v>
      </c>
      <c r="Q4024">
        <v>0</v>
      </c>
    </row>
    <row r="4025" spans="1:17" hidden="1" x14ac:dyDescent="0.3">
      <c r="A4025" s="2">
        <v>45688</v>
      </c>
      <c r="B4025" t="s">
        <v>49</v>
      </c>
      <c r="C4025" t="s">
        <v>50</v>
      </c>
      <c r="D4025">
        <v>33</v>
      </c>
      <c r="E4025" t="s">
        <v>46</v>
      </c>
      <c r="F4025">
        <v>567051.79000000015</v>
      </c>
      <c r="G4025">
        <v>-29404.93</v>
      </c>
      <c r="H4025">
        <v>-6115.62</v>
      </c>
      <c r="I4025">
        <v>6696.1673510000001</v>
      </c>
      <c r="J4025">
        <v>0</v>
      </c>
      <c r="K4025">
        <v>0</v>
      </c>
      <c r="L4025">
        <v>536723.06999999995</v>
      </c>
      <c r="M4025">
        <v>-5.1855810207388629E-2</v>
      </c>
      <c r="N4025">
        <v>-1.078494082524631E-2</v>
      </c>
      <c r="O4025">
        <v>0.13903839439967991</v>
      </c>
      <c r="P4025">
        <v>0</v>
      </c>
      <c r="Q4025">
        <v>0</v>
      </c>
    </row>
    <row r="4026" spans="1:17" hidden="1" x14ac:dyDescent="0.3">
      <c r="A4026" s="2">
        <v>45688</v>
      </c>
      <c r="B4026" t="s">
        <v>49</v>
      </c>
      <c r="C4026" t="s">
        <v>50</v>
      </c>
      <c r="D4026">
        <v>34</v>
      </c>
      <c r="E4026" t="s">
        <v>46</v>
      </c>
      <c r="F4026">
        <v>370119.23</v>
      </c>
      <c r="G4026">
        <v>-27554.47</v>
      </c>
      <c r="H4026">
        <v>-5159.8399999999992</v>
      </c>
      <c r="I4026">
        <v>4448.7850630000003</v>
      </c>
      <c r="J4026">
        <v>0</v>
      </c>
      <c r="K4026">
        <v>81.28</v>
      </c>
      <c r="L4026">
        <v>341997.14</v>
      </c>
      <c r="M4026">
        <v>-7.444755032047376E-2</v>
      </c>
      <c r="N4026">
        <v>-1.394102111365573E-2</v>
      </c>
      <c r="O4026">
        <v>0.1415242768848716</v>
      </c>
      <c r="P4026">
        <v>0</v>
      </c>
      <c r="Q4026">
        <v>2.1960490947741361E-4</v>
      </c>
    </row>
    <row r="4027" spans="1:17" hidden="1" x14ac:dyDescent="0.3">
      <c r="A4027" s="2">
        <v>45688</v>
      </c>
      <c r="B4027" t="s">
        <v>49</v>
      </c>
      <c r="C4027" t="s">
        <v>50</v>
      </c>
      <c r="D4027">
        <v>35</v>
      </c>
      <c r="E4027" t="s">
        <v>46</v>
      </c>
      <c r="F4027">
        <v>541470.76</v>
      </c>
      <c r="G4027">
        <v>-37203.210000000006</v>
      </c>
      <c r="H4027">
        <v>-6664.3999999999978</v>
      </c>
      <c r="I4027">
        <v>7152.6232900000014</v>
      </c>
      <c r="J4027">
        <v>0</v>
      </c>
      <c r="K4027">
        <v>339.63</v>
      </c>
      <c r="L4027">
        <v>499314.57000000012</v>
      </c>
      <c r="M4027">
        <v>-6.8707699008530035E-2</v>
      </c>
      <c r="N4027">
        <v>-1.230795915923511E-2</v>
      </c>
      <c r="O4027">
        <v>0.15553262930607981</v>
      </c>
      <c r="P4027">
        <v>0</v>
      </c>
      <c r="Q4027">
        <v>6.2723608565677668E-4</v>
      </c>
    </row>
    <row r="4028" spans="1:17" hidden="1" x14ac:dyDescent="0.3">
      <c r="A4028" s="2">
        <v>45688</v>
      </c>
      <c r="B4028" t="s">
        <v>49</v>
      </c>
      <c r="C4028" t="s">
        <v>50</v>
      </c>
      <c r="D4028">
        <v>36</v>
      </c>
      <c r="E4028" t="s">
        <v>46</v>
      </c>
      <c r="F4028">
        <v>597499.84000000008</v>
      </c>
      <c r="G4028">
        <v>-29466.41</v>
      </c>
      <c r="H4028">
        <v>-6841.81</v>
      </c>
      <c r="I4028">
        <v>7509.8308829999996</v>
      </c>
      <c r="J4028">
        <v>0</v>
      </c>
      <c r="K4028">
        <v>403.39</v>
      </c>
      <c r="L4028">
        <v>554927.55000000005</v>
      </c>
      <c r="M4028">
        <v>-4.9316180570023252E-2</v>
      </c>
      <c r="N4028">
        <v>-1.145073109977736E-2</v>
      </c>
      <c r="O4028">
        <v>0.14798698913810049</v>
      </c>
      <c r="P4028">
        <v>0</v>
      </c>
      <c r="Q4028">
        <v>6.7512988790089041E-4</v>
      </c>
    </row>
    <row r="4029" spans="1:17" hidden="1" x14ac:dyDescent="0.3">
      <c r="A4029" s="2">
        <v>45688</v>
      </c>
      <c r="B4029" t="s">
        <v>49</v>
      </c>
      <c r="C4029" t="s">
        <v>50</v>
      </c>
      <c r="D4029">
        <v>37</v>
      </c>
      <c r="E4029" t="s">
        <v>46</v>
      </c>
      <c r="F4029">
        <v>321331.68</v>
      </c>
      <c r="G4029">
        <v>-11972.37</v>
      </c>
      <c r="H4029">
        <v>-4389.09</v>
      </c>
      <c r="I4029">
        <v>4525.0161159999989</v>
      </c>
      <c r="J4029">
        <v>0</v>
      </c>
      <c r="K4029">
        <v>341.63</v>
      </c>
      <c r="L4029">
        <v>309200.69000000012</v>
      </c>
      <c r="M4029">
        <v>-3.7258604567094032E-2</v>
      </c>
      <c r="N4029">
        <v>-1.365906405493539E-2</v>
      </c>
      <c r="O4029">
        <v>0.1658050509036483</v>
      </c>
      <c r="P4029">
        <v>0</v>
      </c>
      <c r="Q4029">
        <v>1.063169370663982E-3</v>
      </c>
    </row>
    <row r="4030" spans="1:17" hidden="1" x14ac:dyDescent="0.3">
      <c r="A4030" s="2">
        <v>45688</v>
      </c>
      <c r="B4030" t="s">
        <v>49</v>
      </c>
      <c r="C4030" t="s">
        <v>50</v>
      </c>
      <c r="D4030">
        <v>38</v>
      </c>
      <c r="E4030" t="s">
        <v>46</v>
      </c>
      <c r="F4030">
        <v>117004.84</v>
      </c>
      <c r="G4030">
        <v>-3226.09</v>
      </c>
      <c r="H4030">
        <v>-1326.94</v>
      </c>
      <c r="I4030">
        <v>1597.62652</v>
      </c>
      <c r="J4030">
        <v>0</v>
      </c>
      <c r="K4030">
        <v>0</v>
      </c>
      <c r="L4030">
        <v>113729.46</v>
      </c>
      <c r="M4030">
        <v>-2.7572278206610939E-2</v>
      </c>
      <c r="N4030">
        <v>-1.134089837651161E-2</v>
      </c>
      <c r="O4030">
        <v>0.16076910890623089</v>
      </c>
      <c r="P4030">
        <v>0</v>
      </c>
      <c r="Q4030">
        <v>0</v>
      </c>
    </row>
    <row r="4031" spans="1:17" hidden="1" x14ac:dyDescent="0.3">
      <c r="A4031" s="2">
        <v>45688</v>
      </c>
      <c r="B4031" t="s">
        <v>49</v>
      </c>
      <c r="C4031" t="s">
        <v>50</v>
      </c>
      <c r="D4031">
        <v>39</v>
      </c>
      <c r="E4031" t="s">
        <v>46</v>
      </c>
      <c r="F4031">
        <v>491075.15999999992</v>
      </c>
      <c r="G4031">
        <v>-23736.42</v>
      </c>
      <c r="H4031">
        <v>-6059.01</v>
      </c>
      <c r="I4031">
        <v>6168.363389000001</v>
      </c>
      <c r="J4031">
        <v>0</v>
      </c>
      <c r="K4031">
        <v>0</v>
      </c>
      <c r="L4031">
        <v>465697.47</v>
      </c>
      <c r="M4031">
        <v>-4.8335615265084883E-2</v>
      </c>
      <c r="N4031">
        <v>-1.2338253883580671E-2</v>
      </c>
      <c r="O4031">
        <v>0.14789488521242039</v>
      </c>
      <c r="P4031">
        <v>0</v>
      </c>
      <c r="Q4031">
        <v>0</v>
      </c>
    </row>
    <row r="4032" spans="1:17" hidden="1" x14ac:dyDescent="0.3">
      <c r="A4032" s="2">
        <v>45688</v>
      </c>
      <c r="B4032" t="s">
        <v>49</v>
      </c>
      <c r="C4032" t="s">
        <v>50</v>
      </c>
      <c r="D4032">
        <v>40</v>
      </c>
      <c r="E4032" t="s">
        <v>46</v>
      </c>
      <c r="F4032">
        <v>637601.36999999988</v>
      </c>
      <c r="G4032">
        <v>-34721.939999999988</v>
      </c>
      <c r="H4032">
        <v>-7891.37</v>
      </c>
      <c r="I4032">
        <v>8475.9947549999997</v>
      </c>
      <c r="J4032">
        <v>0</v>
      </c>
      <c r="K4032">
        <v>0</v>
      </c>
      <c r="L4032">
        <v>600630.03</v>
      </c>
      <c r="M4032">
        <v>-5.4457128911125127E-2</v>
      </c>
      <c r="N4032">
        <v>-1.2376651574635109E-2</v>
      </c>
      <c r="O4032">
        <v>0.15652099800300601</v>
      </c>
      <c r="P4032">
        <v>0</v>
      </c>
      <c r="Q4032">
        <v>0</v>
      </c>
    </row>
    <row r="4033" spans="1:17" hidden="1" x14ac:dyDescent="0.3">
      <c r="A4033" s="2">
        <v>45688</v>
      </c>
      <c r="B4033" t="s">
        <v>49</v>
      </c>
      <c r="C4033" t="s">
        <v>50</v>
      </c>
      <c r="D4033">
        <v>41</v>
      </c>
      <c r="E4033" t="s">
        <v>46</v>
      </c>
      <c r="F4033">
        <v>364739.79</v>
      </c>
      <c r="G4033">
        <v>-26128.080000000002</v>
      </c>
      <c r="H4033">
        <v>-4529.57</v>
      </c>
      <c r="I4033">
        <v>4795.7116860000006</v>
      </c>
      <c r="J4033">
        <v>0</v>
      </c>
      <c r="K4033">
        <v>0</v>
      </c>
      <c r="L4033">
        <v>338508.58</v>
      </c>
      <c r="M4033">
        <v>-7.1634849600587858E-2</v>
      </c>
      <c r="N4033">
        <v>-1.241863411721545E-2</v>
      </c>
      <c r="O4033">
        <v>0.1548107421820521</v>
      </c>
      <c r="P4033">
        <v>0</v>
      </c>
      <c r="Q4033">
        <v>0</v>
      </c>
    </row>
    <row r="4034" spans="1:17" hidden="1" x14ac:dyDescent="0.3">
      <c r="A4034" s="2">
        <v>45688</v>
      </c>
      <c r="B4034" t="s">
        <v>49</v>
      </c>
      <c r="C4034" t="s">
        <v>50</v>
      </c>
      <c r="D4034">
        <v>42</v>
      </c>
      <c r="E4034" t="s">
        <v>46</v>
      </c>
      <c r="F4034">
        <v>228669.17</v>
      </c>
      <c r="G4034">
        <v>-13584.42</v>
      </c>
      <c r="H4034">
        <v>-2401.4499999999998</v>
      </c>
      <c r="I4034">
        <v>2611.5453819999998</v>
      </c>
      <c r="J4034">
        <v>0</v>
      </c>
      <c r="K4034">
        <v>0</v>
      </c>
      <c r="L4034">
        <v>209135.6</v>
      </c>
      <c r="M4034">
        <v>-5.9406434194867623E-2</v>
      </c>
      <c r="N4034">
        <v>-1.0501852960764229E-2</v>
      </c>
      <c r="O4034">
        <v>0.134468677120158</v>
      </c>
      <c r="P4034">
        <v>0</v>
      </c>
      <c r="Q4034">
        <v>0</v>
      </c>
    </row>
    <row r="4035" spans="1:17" hidden="1" x14ac:dyDescent="0.3">
      <c r="A4035" s="2">
        <v>45688</v>
      </c>
      <c r="B4035" t="s">
        <v>49</v>
      </c>
      <c r="C4035" t="s">
        <v>50</v>
      </c>
      <c r="D4035">
        <v>43</v>
      </c>
      <c r="E4035" t="s">
        <v>46</v>
      </c>
      <c r="F4035">
        <v>164117.84</v>
      </c>
      <c r="G4035">
        <v>-9349.19</v>
      </c>
      <c r="H4035">
        <v>-1940.81</v>
      </c>
      <c r="I4035">
        <v>2023.4979519999999</v>
      </c>
      <c r="J4035">
        <v>0</v>
      </c>
      <c r="K4035">
        <v>0</v>
      </c>
      <c r="L4035">
        <v>153800.39000000001</v>
      </c>
      <c r="M4035">
        <v>-5.6966323709841678E-2</v>
      </c>
      <c r="N4035">
        <v>-1.182571011170998E-2</v>
      </c>
      <c r="O4035">
        <v>0.14517042468760799</v>
      </c>
      <c r="P4035">
        <v>0</v>
      </c>
      <c r="Q4035">
        <v>0</v>
      </c>
    </row>
    <row r="4036" spans="1:17" hidden="1" x14ac:dyDescent="0.3">
      <c r="A4036" s="2">
        <v>45688</v>
      </c>
      <c r="B4036" t="s">
        <v>49</v>
      </c>
      <c r="C4036" t="s">
        <v>50</v>
      </c>
      <c r="D4036">
        <v>44</v>
      </c>
      <c r="E4036" t="s">
        <v>46</v>
      </c>
      <c r="F4036">
        <v>218902.94</v>
      </c>
      <c r="G4036">
        <v>-23101.05</v>
      </c>
      <c r="H4036">
        <v>-3091.82</v>
      </c>
      <c r="I4036">
        <v>2965.0560019999998</v>
      </c>
      <c r="J4036">
        <v>0</v>
      </c>
      <c r="K4036">
        <v>0</v>
      </c>
      <c r="L4036">
        <v>195705.4</v>
      </c>
      <c r="M4036">
        <v>-0.10553101753681331</v>
      </c>
      <c r="N4036">
        <v>-1.412415931919416E-2</v>
      </c>
      <c r="O4036">
        <v>0.1594822949813047</v>
      </c>
      <c r="P4036">
        <v>0</v>
      </c>
      <c r="Q4036">
        <v>0</v>
      </c>
    </row>
    <row r="4037" spans="1:17" hidden="1" x14ac:dyDescent="0.3">
      <c r="A4037" s="2">
        <v>45688</v>
      </c>
      <c r="B4037" t="s">
        <v>49</v>
      </c>
      <c r="C4037" t="s">
        <v>50</v>
      </c>
      <c r="D4037">
        <v>45</v>
      </c>
      <c r="E4037" t="s">
        <v>46</v>
      </c>
      <c r="F4037">
        <v>120075.17</v>
      </c>
      <c r="G4037">
        <v>-10008.16</v>
      </c>
      <c r="H4037">
        <v>-1248.6600000000001</v>
      </c>
      <c r="I4037">
        <v>1331.3875379999999</v>
      </c>
      <c r="J4037">
        <v>0</v>
      </c>
      <c r="K4037">
        <v>0</v>
      </c>
      <c r="L4037">
        <v>110051.97</v>
      </c>
      <c r="M4037">
        <v>-8.334912205412659E-2</v>
      </c>
      <c r="N4037">
        <v>-1.039898590191461E-2</v>
      </c>
      <c r="O4037">
        <v>0.13055167492432099</v>
      </c>
      <c r="P4037">
        <v>0</v>
      </c>
      <c r="Q4037">
        <v>0</v>
      </c>
    </row>
    <row r="4038" spans="1:17" hidden="1" x14ac:dyDescent="0.3">
      <c r="A4038" s="2">
        <v>45688</v>
      </c>
      <c r="B4038" t="s">
        <v>49</v>
      </c>
      <c r="C4038" t="s">
        <v>50</v>
      </c>
      <c r="D4038">
        <v>46</v>
      </c>
      <c r="E4038" t="s">
        <v>46</v>
      </c>
      <c r="F4038">
        <v>111786.82</v>
      </c>
      <c r="G4038">
        <v>-12445.81</v>
      </c>
      <c r="H4038">
        <v>-1015.1</v>
      </c>
      <c r="I4038">
        <v>1192.499984</v>
      </c>
      <c r="J4038">
        <v>0</v>
      </c>
      <c r="K4038">
        <v>0</v>
      </c>
      <c r="L4038">
        <v>99369.43</v>
      </c>
      <c r="M4038">
        <v>-0.111335218230557</v>
      </c>
      <c r="N4038">
        <v>-9.0806769527928214E-3</v>
      </c>
      <c r="O4038">
        <v>0.1256026928582861</v>
      </c>
      <c r="P4038">
        <v>0</v>
      </c>
      <c r="Q4038">
        <v>0</v>
      </c>
    </row>
    <row r="4039" spans="1:17" hidden="1" x14ac:dyDescent="0.3">
      <c r="A4039" s="2">
        <v>45688</v>
      </c>
      <c r="B4039" t="s">
        <v>49</v>
      </c>
      <c r="C4039" t="s">
        <v>50</v>
      </c>
      <c r="D4039">
        <v>47</v>
      </c>
      <c r="E4039" t="s">
        <v>46</v>
      </c>
      <c r="F4039">
        <v>24349.82</v>
      </c>
      <c r="G4039">
        <v>-1871.71</v>
      </c>
      <c r="H4039">
        <v>-264.61</v>
      </c>
      <c r="I4039">
        <v>252.07836</v>
      </c>
      <c r="J4039">
        <v>0</v>
      </c>
      <c r="K4039">
        <v>0</v>
      </c>
      <c r="L4039">
        <v>22462.3</v>
      </c>
      <c r="M4039">
        <v>-7.6867508671522006E-2</v>
      </c>
      <c r="N4039">
        <v>-1.0867020782905169E-2</v>
      </c>
      <c r="O4039">
        <v>0.12189081479863099</v>
      </c>
      <c r="P4039">
        <v>0</v>
      </c>
      <c r="Q4039">
        <v>0</v>
      </c>
    </row>
    <row r="4040" spans="1:17" hidden="1" x14ac:dyDescent="0.3">
      <c r="A4040" s="2">
        <v>45688</v>
      </c>
      <c r="B4040" t="s">
        <v>49</v>
      </c>
      <c r="C4040" t="s">
        <v>50</v>
      </c>
      <c r="D4040">
        <v>48</v>
      </c>
      <c r="E4040" t="s">
        <v>46</v>
      </c>
      <c r="F4040">
        <v>17418.169999999998</v>
      </c>
      <c r="G4040">
        <v>-997.27</v>
      </c>
      <c r="H4040">
        <v>-150.44999999999999</v>
      </c>
      <c r="I4040">
        <v>223.33611999999999</v>
      </c>
      <c r="J4040">
        <v>0</v>
      </c>
      <c r="K4040">
        <v>0</v>
      </c>
      <c r="L4040">
        <v>16460.37</v>
      </c>
      <c r="M4040">
        <v>-5.7254579556865047E-2</v>
      </c>
      <c r="N4040">
        <v>-8.6375319565717874E-3</v>
      </c>
      <c r="O4040">
        <v>0.15096894238750719</v>
      </c>
      <c r="P4040">
        <v>0</v>
      </c>
      <c r="Q4040">
        <v>0</v>
      </c>
    </row>
    <row r="4041" spans="1:17" hidden="1" x14ac:dyDescent="0.3">
      <c r="A4041" s="2">
        <v>45716</v>
      </c>
      <c r="B4041" t="s">
        <v>49</v>
      </c>
      <c r="C4041" t="s">
        <v>50</v>
      </c>
      <c r="D4041">
        <v>30</v>
      </c>
      <c r="E4041" t="s">
        <v>46</v>
      </c>
      <c r="F4041">
        <v>539195.74999999988</v>
      </c>
      <c r="G4041">
        <v>-36521.89</v>
      </c>
      <c r="H4041">
        <v>-6399.25</v>
      </c>
      <c r="I4041">
        <v>5617.3667249999999</v>
      </c>
      <c r="J4041">
        <v>0</v>
      </c>
      <c r="K4041">
        <v>14.53</v>
      </c>
      <c r="L4041">
        <v>499398.45</v>
      </c>
      <c r="M4041">
        <v>-6.7734009401965806E-2</v>
      </c>
      <c r="N4041">
        <v>-1.1868138797459E-2</v>
      </c>
      <c r="O4041">
        <v>0.13580668554078659</v>
      </c>
      <c r="P4041">
        <v>0</v>
      </c>
      <c r="Q4041">
        <v>2.6947541778658311E-5</v>
      </c>
    </row>
    <row r="4042" spans="1:17" hidden="1" x14ac:dyDescent="0.3">
      <c r="A4042" s="2">
        <v>45716</v>
      </c>
      <c r="B4042" t="s">
        <v>49</v>
      </c>
      <c r="C4042" t="s">
        <v>50</v>
      </c>
      <c r="D4042">
        <v>31</v>
      </c>
      <c r="E4042" t="s">
        <v>46</v>
      </c>
      <c r="F4042">
        <v>384845.28</v>
      </c>
      <c r="G4042">
        <v>-22130.06</v>
      </c>
      <c r="H4042">
        <v>-4716.97</v>
      </c>
      <c r="I4042">
        <v>4071.0579109999999</v>
      </c>
      <c r="J4042">
        <v>0</v>
      </c>
      <c r="K4042">
        <v>16.399999999999999</v>
      </c>
      <c r="L4042">
        <v>362062.74</v>
      </c>
      <c r="M4042">
        <v>-5.7503784377971323E-2</v>
      </c>
      <c r="N4042">
        <v>-1.2256795769978001E-2</v>
      </c>
      <c r="O4042">
        <v>0.1378973590851702</v>
      </c>
      <c r="P4042">
        <v>0</v>
      </c>
      <c r="Q4042">
        <v>4.2614528103345839E-5</v>
      </c>
    </row>
    <row r="4043" spans="1:17" hidden="1" x14ac:dyDescent="0.3">
      <c r="A4043" s="2">
        <v>45716</v>
      </c>
      <c r="B4043" t="s">
        <v>49</v>
      </c>
      <c r="C4043" t="s">
        <v>50</v>
      </c>
      <c r="D4043">
        <v>32</v>
      </c>
      <c r="E4043" t="s">
        <v>46</v>
      </c>
      <c r="F4043">
        <v>223555.92</v>
      </c>
      <c r="G4043">
        <v>-14512.22</v>
      </c>
      <c r="H4043">
        <v>-2891.73</v>
      </c>
      <c r="I4043">
        <v>2708.7400160000002</v>
      </c>
      <c r="J4043">
        <v>0</v>
      </c>
      <c r="K4043">
        <v>0</v>
      </c>
      <c r="L4043">
        <v>208815.54</v>
      </c>
      <c r="M4043">
        <v>-6.4915391191608801E-2</v>
      </c>
      <c r="N4043">
        <v>-1.293515286913448E-2</v>
      </c>
      <c r="O4043">
        <v>0.15794867307856189</v>
      </c>
      <c r="P4043">
        <v>0</v>
      </c>
      <c r="Q4043">
        <v>0</v>
      </c>
    </row>
    <row r="4044" spans="1:17" hidden="1" x14ac:dyDescent="0.3">
      <c r="A4044" s="2">
        <v>45716</v>
      </c>
      <c r="B4044" t="s">
        <v>49</v>
      </c>
      <c r="C4044" t="s">
        <v>50</v>
      </c>
      <c r="D4044">
        <v>33</v>
      </c>
      <c r="E4044" t="s">
        <v>46</v>
      </c>
      <c r="F4044">
        <v>544287.88</v>
      </c>
      <c r="G4044">
        <v>-30020.42</v>
      </c>
      <c r="H4044">
        <v>-6336.55</v>
      </c>
      <c r="I4044">
        <v>5758.8666569999996</v>
      </c>
      <c r="J4044">
        <v>0</v>
      </c>
      <c r="K4044">
        <v>0</v>
      </c>
      <c r="L4044">
        <v>513418.71999999991</v>
      </c>
      <c r="M4044">
        <v>-5.515540783307539E-2</v>
      </c>
      <c r="N4044">
        <v>-1.164190905739073E-2</v>
      </c>
      <c r="O4044">
        <v>0.13792506338773991</v>
      </c>
      <c r="P4044">
        <v>0</v>
      </c>
      <c r="Q4044">
        <v>0</v>
      </c>
    </row>
    <row r="4045" spans="1:17" hidden="1" x14ac:dyDescent="0.3">
      <c r="A4045" s="2">
        <v>45716</v>
      </c>
      <c r="B4045" t="s">
        <v>49</v>
      </c>
      <c r="C4045" t="s">
        <v>50</v>
      </c>
      <c r="D4045">
        <v>34</v>
      </c>
      <c r="E4045" t="s">
        <v>46</v>
      </c>
      <c r="F4045">
        <v>536723.07000000007</v>
      </c>
      <c r="G4045">
        <v>-28954.12</v>
      </c>
      <c r="H4045">
        <v>-6075.7100000000009</v>
      </c>
      <c r="I4045">
        <v>5834.7095249999993</v>
      </c>
      <c r="J4045">
        <v>0</v>
      </c>
      <c r="K4045">
        <v>0</v>
      </c>
      <c r="L4045">
        <v>498580.21000000008</v>
      </c>
      <c r="M4045">
        <v>-5.3946106695208752E-2</v>
      </c>
      <c r="N4045">
        <v>-1.1320009031845791E-2</v>
      </c>
      <c r="O4045">
        <v>0.14171108074045649</v>
      </c>
      <c r="P4045">
        <v>0</v>
      </c>
      <c r="Q4045">
        <v>0</v>
      </c>
    </row>
    <row r="4046" spans="1:17" hidden="1" x14ac:dyDescent="0.3">
      <c r="A4046" s="2">
        <v>45716</v>
      </c>
      <c r="B4046" t="s">
        <v>49</v>
      </c>
      <c r="C4046" t="s">
        <v>50</v>
      </c>
      <c r="D4046">
        <v>35</v>
      </c>
      <c r="E4046" t="s">
        <v>46</v>
      </c>
      <c r="F4046">
        <v>341997.14</v>
      </c>
      <c r="G4046">
        <v>-21400.01</v>
      </c>
      <c r="H4046">
        <v>-3968.74</v>
      </c>
      <c r="I4046">
        <v>3859.021064999999</v>
      </c>
      <c r="J4046">
        <v>0</v>
      </c>
      <c r="K4046">
        <v>0</v>
      </c>
      <c r="L4046">
        <v>316151.87</v>
      </c>
      <c r="M4046">
        <v>-6.2573651931709148E-2</v>
      </c>
      <c r="N4046">
        <v>-1.1604599968292131E-2</v>
      </c>
      <c r="O4046">
        <v>0.14709215412120949</v>
      </c>
      <c r="P4046">
        <v>0</v>
      </c>
      <c r="Q4046">
        <v>0</v>
      </c>
    </row>
    <row r="4047" spans="1:17" hidden="1" x14ac:dyDescent="0.3">
      <c r="A4047" s="2">
        <v>45716</v>
      </c>
      <c r="B4047" t="s">
        <v>49</v>
      </c>
      <c r="C4047" t="s">
        <v>50</v>
      </c>
      <c r="D4047">
        <v>36</v>
      </c>
      <c r="E4047" t="s">
        <v>46</v>
      </c>
      <c r="F4047">
        <v>499314.57</v>
      </c>
      <c r="G4047">
        <v>-36847.06</v>
      </c>
      <c r="H4047">
        <v>-6541.6000000000013</v>
      </c>
      <c r="I4047">
        <v>6269.3466639999988</v>
      </c>
      <c r="J4047">
        <v>0</v>
      </c>
      <c r="K4047">
        <v>0.36</v>
      </c>
      <c r="L4047">
        <v>462333.5</v>
      </c>
      <c r="M4047">
        <v>-7.3795283001655637E-2</v>
      </c>
      <c r="N4047">
        <v>-1.3101159856000201E-2</v>
      </c>
      <c r="O4047">
        <v>0.16367519952401949</v>
      </c>
      <c r="P4047">
        <v>0</v>
      </c>
      <c r="Q4047">
        <v>7.209883741225496E-7</v>
      </c>
    </row>
    <row r="4048" spans="1:17" hidden="1" x14ac:dyDescent="0.3">
      <c r="A4048" s="2">
        <v>45716</v>
      </c>
      <c r="B4048" t="s">
        <v>49</v>
      </c>
      <c r="C4048" t="s">
        <v>50</v>
      </c>
      <c r="D4048">
        <v>37</v>
      </c>
      <c r="E4048" t="s">
        <v>46</v>
      </c>
      <c r="F4048">
        <v>554927.54999999993</v>
      </c>
      <c r="G4048">
        <v>-32431.88</v>
      </c>
      <c r="H4048">
        <v>-7884.7500000000009</v>
      </c>
      <c r="I4048">
        <v>6532.1074359999993</v>
      </c>
      <c r="J4048">
        <v>0</v>
      </c>
      <c r="K4048">
        <v>0.09</v>
      </c>
      <c r="L4048">
        <v>521891.23999999987</v>
      </c>
      <c r="M4048">
        <v>-5.8443449059251071E-2</v>
      </c>
      <c r="N4048">
        <v>-1.420861155658969E-2</v>
      </c>
      <c r="O4048">
        <v>0.1534446906074238</v>
      </c>
      <c r="P4048">
        <v>0</v>
      </c>
      <c r="Q4048">
        <v>1.621833336622051E-7</v>
      </c>
    </row>
    <row r="4049" spans="1:17" hidden="1" x14ac:dyDescent="0.3">
      <c r="A4049" s="2">
        <v>45716</v>
      </c>
      <c r="B4049" t="s">
        <v>49</v>
      </c>
      <c r="C4049" t="s">
        <v>50</v>
      </c>
      <c r="D4049">
        <v>38</v>
      </c>
      <c r="E4049" t="s">
        <v>46</v>
      </c>
      <c r="F4049">
        <v>309200.69</v>
      </c>
      <c r="G4049">
        <v>-17302.189999999999</v>
      </c>
      <c r="H4049">
        <v>-4303.4799999999996</v>
      </c>
      <c r="I4049">
        <v>4100.3899190000002</v>
      </c>
      <c r="J4049">
        <v>0</v>
      </c>
      <c r="K4049">
        <v>0.02</v>
      </c>
      <c r="L4049">
        <v>291714.65000000002</v>
      </c>
      <c r="M4049">
        <v>-5.5957798800513679E-2</v>
      </c>
      <c r="N4049">
        <v>-1.3918080195746011E-2</v>
      </c>
      <c r="O4049">
        <v>0.17286996172003091</v>
      </c>
      <c r="P4049">
        <v>0</v>
      </c>
      <c r="Q4049">
        <v>6.4682908695967011E-8</v>
      </c>
    </row>
    <row r="4050" spans="1:17" hidden="1" x14ac:dyDescent="0.3">
      <c r="A4050" s="2">
        <v>45716</v>
      </c>
      <c r="B4050" t="s">
        <v>49</v>
      </c>
      <c r="C4050" t="s">
        <v>50</v>
      </c>
      <c r="D4050">
        <v>39</v>
      </c>
      <c r="E4050" t="s">
        <v>46</v>
      </c>
      <c r="F4050">
        <v>113729.46</v>
      </c>
      <c r="G4050">
        <v>-7581.69</v>
      </c>
      <c r="H4050">
        <v>-1646.34</v>
      </c>
      <c r="I4050">
        <v>1378.9856050000001</v>
      </c>
      <c r="J4050">
        <v>0</v>
      </c>
      <c r="K4050">
        <v>0</v>
      </c>
      <c r="L4050">
        <v>105877.46</v>
      </c>
      <c r="M4050">
        <v>-6.6664257440420441E-2</v>
      </c>
      <c r="N4050">
        <v>-1.4475932621151979E-2</v>
      </c>
      <c r="O4050">
        <v>0.15805985846492951</v>
      </c>
      <c r="P4050">
        <v>0</v>
      </c>
      <c r="Q4050">
        <v>0</v>
      </c>
    </row>
    <row r="4051" spans="1:17" hidden="1" x14ac:dyDescent="0.3">
      <c r="A4051" s="2">
        <v>45716</v>
      </c>
      <c r="B4051" t="s">
        <v>49</v>
      </c>
      <c r="C4051" t="s">
        <v>50</v>
      </c>
      <c r="D4051">
        <v>40</v>
      </c>
      <c r="E4051" t="s">
        <v>46</v>
      </c>
      <c r="F4051">
        <v>465697.46999999991</v>
      </c>
      <c r="G4051">
        <v>-33206.629999999997</v>
      </c>
      <c r="H4051">
        <v>-5784.19</v>
      </c>
      <c r="I4051">
        <v>5510.3088019999996</v>
      </c>
      <c r="J4051">
        <v>0</v>
      </c>
      <c r="K4051">
        <v>0</v>
      </c>
      <c r="L4051">
        <v>431914.21999999991</v>
      </c>
      <c r="M4051">
        <v>-7.1305154395620851E-2</v>
      </c>
      <c r="N4051">
        <v>-1.2420488348369171E-2</v>
      </c>
      <c r="O4051">
        <v>0.1542435074189443</v>
      </c>
      <c r="P4051">
        <v>0</v>
      </c>
      <c r="Q4051">
        <v>0</v>
      </c>
    </row>
    <row r="4052" spans="1:17" hidden="1" x14ac:dyDescent="0.3">
      <c r="A4052" s="2">
        <v>45716</v>
      </c>
      <c r="B4052" t="s">
        <v>49</v>
      </c>
      <c r="C4052" t="s">
        <v>50</v>
      </c>
      <c r="D4052">
        <v>41</v>
      </c>
      <c r="E4052" t="s">
        <v>46</v>
      </c>
      <c r="F4052">
        <v>600630.02999999991</v>
      </c>
      <c r="G4052">
        <v>-29820.6</v>
      </c>
      <c r="H4052">
        <v>-7557.9</v>
      </c>
      <c r="I4052">
        <v>7572.5150090000006</v>
      </c>
      <c r="J4052">
        <v>0</v>
      </c>
      <c r="K4052">
        <v>2.42</v>
      </c>
      <c r="L4052">
        <v>563248.73</v>
      </c>
      <c r="M4052">
        <v>-4.9648866208038253E-2</v>
      </c>
      <c r="N4052">
        <v>-1.258328691957011E-2</v>
      </c>
      <c r="O4052">
        <v>0.16434932845699901</v>
      </c>
      <c r="P4052">
        <v>0</v>
      </c>
      <c r="Q4052">
        <v>4.0291025741753209E-6</v>
      </c>
    </row>
    <row r="4053" spans="1:17" hidden="1" x14ac:dyDescent="0.3">
      <c r="A4053" s="2">
        <v>45716</v>
      </c>
      <c r="B4053" t="s">
        <v>49</v>
      </c>
      <c r="C4053" t="s">
        <v>50</v>
      </c>
      <c r="D4053">
        <v>42</v>
      </c>
      <c r="E4053" t="s">
        <v>46</v>
      </c>
      <c r="F4053">
        <v>338508.5799999999</v>
      </c>
      <c r="G4053">
        <v>-20510.439999999999</v>
      </c>
      <c r="H4053">
        <v>-4036.35</v>
      </c>
      <c r="I4053">
        <v>4243.3108499999998</v>
      </c>
      <c r="J4053">
        <v>0</v>
      </c>
      <c r="K4053">
        <v>190.71</v>
      </c>
      <c r="L4053">
        <v>315540.11</v>
      </c>
      <c r="M4053">
        <v>-6.0590606004728167E-2</v>
      </c>
      <c r="N4053">
        <v>-1.1923922282856171E-2</v>
      </c>
      <c r="O4053">
        <v>0.1634067528393858</v>
      </c>
      <c r="P4053">
        <v>0</v>
      </c>
      <c r="Q4053">
        <v>5.6338306107337095E-4</v>
      </c>
    </row>
    <row r="4054" spans="1:17" hidden="1" x14ac:dyDescent="0.3">
      <c r="A4054" s="2">
        <v>45716</v>
      </c>
      <c r="B4054" t="s">
        <v>49</v>
      </c>
      <c r="C4054" t="s">
        <v>50</v>
      </c>
      <c r="D4054">
        <v>43</v>
      </c>
      <c r="E4054" t="s">
        <v>46</v>
      </c>
      <c r="F4054">
        <v>209135.6</v>
      </c>
      <c r="G4054">
        <v>-19039.36</v>
      </c>
      <c r="H4054">
        <v>-2523.7600000000002</v>
      </c>
      <c r="I4054">
        <v>2190.0296939999998</v>
      </c>
      <c r="J4054">
        <v>0</v>
      </c>
      <c r="K4054">
        <v>0</v>
      </c>
      <c r="L4054">
        <v>189748.36</v>
      </c>
      <c r="M4054">
        <v>-9.1038350237836116E-2</v>
      </c>
      <c r="N4054">
        <v>-1.2067577208280181E-2</v>
      </c>
      <c r="O4054">
        <v>0.13650761213401399</v>
      </c>
      <c r="P4054">
        <v>0</v>
      </c>
      <c r="Q4054">
        <v>0</v>
      </c>
    </row>
    <row r="4055" spans="1:17" hidden="1" x14ac:dyDescent="0.3">
      <c r="A4055" s="2">
        <v>45716</v>
      </c>
      <c r="B4055" t="s">
        <v>49</v>
      </c>
      <c r="C4055" t="s">
        <v>50</v>
      </c>
      <c r="D4055">
        <v>44</v>
      </c>
      <c r="E4055" t="s">
        <v>46</v>
      </c>
      <c r="F4055">
        <v>153800.39000000001</v>
      </c>
      <c r="G4055">
        <v>-10029.540000000001</v>
      </c>
      <c r="H4055">
        <v>-1812.22</v>
      </c>
      <c r="I4055">
        <v>1780.597066</v>
      </c>
      <c r="J4055">
        <v>0</v>
      </c>
      <c r="K4055">
        <v>0</v>
      </c>
      <c r="L4055">
        <v>142586.32999999999</v>
      </c>
      <c r="M4055">
        <v>-6.5211408111513894E-2</v>
      </c>
      <c r="N4055">
        <v>-1.178293501076298E-2</v>
      </c>
      <c r="O4055">
        <v>0.15091869799782129</v>
      </c>
      <c r="P4055">
        <v>0</v>
      </c>
      <c r="Q4055">
        <v>0</v>
      </c>
    </row>
    <row r="4056" spans="1:17" hidden="1" x14ac:dyDescent="0.3">
      <c r="A4056" s="2">
        <v>45716</v>
      </c>
      <c r="B4056" t="s">
        <v>49</v>
      </c>
      <c r="C4056" t="s">
        <v>50</v>
      </c>
      <c r="D4056">
        <v>45</v>
      </c>
      <c r="E4056" t="s">
        <v>46</v>
      </c>
      <c r="F4056">
        <v>195705.4</v>
      </c>
      <c r="G4056">
        <v>-11912.27</v>
      </c>
      <c r="H4056">
        <v>-2702.81</v>
      </c>
      <c r="I4056">
        <v>2611.1181280000001</v>
      </c>
      <c r="J4056">
        <v>0</v>
      </c>
      <c r="K4056">
        <v>1.87</v>
      </c>
      <c r="L4056">
        <v>183640.76</v>
      </c>
      <c r="M4056">
        <v>-6.0868376651845073E-2</v>
      </c>
      <c r="N4056">
        <v>-1.381060512382387E-2</v>
      </c>
      <c r="O4056">
        <v>0.17392361111577481</v>
      </c>
      <c r="P4056">
        <v>0</v>
      </c>
      <c r="Q4056">
        <v>9.5551783445934565E-6</v>
      </c>
    </row>
    <row r="4057" spans="1:17" hidden="1" x14ac:dyDescent="0.3">
      <c r="A4057" s="2">
        <v>45716</v>
      </c>
      <c r="B4057" t="s">
        <v>49</v>
      </c>
      <c r="C4057" t="s">
        <v>50</v>
      </c>
      <c r="D4057">
        <v>46</v>
      </c>
      <c r="E4057" t="s">
        <v>46</v>
      </c>
      <c r="F4057">
        <v>110051.97</v>
      </c>
      <c r="G4057">
        <v>-10105.290000000001</v>
      </c>
      <c r="H4057">
        <v>-1240.33</v>
      </c>
      <c r="I4057">
        <v>1139.7366549999999</v>
      </c>
      <c r="J4057">
        <v>0</v>
      </c>
      <c r="K4057">
        <v>0</v>
      </c>
      <c r="L4057">
        <v>99792.790000000008</v>
      </c>
      <c r="M4057">
        <v>-9.1822890585238931E-2</v>
      </c>
      <c r="N4057">
        <v>-1.127040251982768E-2</v>
      </c>
      <c r="O4057">
        <v>0.13500241200167259</v>
      </c>
      <c r="P4057">
        <v>0</v>
      </c>
      <c r="Q4057">
        <v>0</v>
      </c>
    </row>
    <row r="4058" spans="1:17" hidden="1" x14ac:dyDescent="0.3">
      <c r="A4058" s="2">
        <v>45716</v>
      </c>
      <c r="B4058" t="s">
        <v>49</v>
      </c>
      <c r="C4058" t="s">
        <v>50</v>
      </c>
      <c r="D4058">
        <v>47</v>
      </c>
      <c r="E4058" t="s">
        <v>46</v>
      </c>
      <c r="F4058">
        <v>99369.43</v>
      </c>
      <c r="G4058">
        <v>-9328.2899999999991</v>
      </c>
      <c r="H4058">
        <v>-848.85</v>
      </c>
      <c r="I4058">
        <v>987.74095799999998</v>
      </c>
      <c r="J4058">
        <v>0</v>
      </c>
      <c r="K4058">
        <v>0</v>
      </c>
      <c r="L4058">
        <v>89966.78</v>
      </c>
      <c r="M4058">
        <v>-9.3874846620333838E-2</v>
      </c>
      <c r="N4058">
        <v>-8.5423655947306949E-3</v>
      </c>
      <c r="O4058">
        <v>0.1295761575444854</v>
      </c>
      <c r="P4058">
        <v>0</v>
      </c>
      <c r="Q4058">
        <v>0</v>
      </c>
    </row>
    <row r="4059" spans="1:17" hidden="1" x14ac:dyDescent="0.3">
      <c r="A4059" s="2">
        <v>45716</v>
      </c>
      <c r="B4059" t="s">
        <v>49</v>
      </c>
      <c r="C4059" t="s">
        <v>50</v>
      </c>
      <c r="D4059">
        <v>48</v>
      </c>
      <c r="E4059" t="s">
        <v>46</v>
      </c>
      <c r="F4059">
        <v>22462.3</v>
      </c>
      <c r="G4059">
        <v>-1888.73</v>
      </c>
      <c r="H4059">
        <v>-247.59</v>
      </c>
      <c r="I4059">
        <v>220.848792</v>
      </c>
      <c r="J4059">
        <v>0</v>
      </c>
      <c r="K4059">
        <v>0.01</v>
      </c>
      <c r="L4059">
        <v>20545.77</v>
      </c>
      <c r="M4059">
        <v>-8.4084443712353588E-2</v>
      </c>
      <c r="N4059">
        <v>-1.1022468758764691E-2</v>
      </c>
      <c r="O4059">
        <v>0.12816682854637071</v>
      </c>
      <c r="P4059">
        <v>0</v>
      </c>
      <c r="Q4059">
        <v>4.4519038566843113E-7</v>
      </c>
    </row>
    <row r="4060" spans="1:17" hidden="1" x14ac:dyDescent="0.3">
      <c r="A4060" s="2">
        <v>45716</v>
      </c>
      <c r="B4060" t="s">
        <v>49</v>
      </c>
      <c r="C4060" t="s">
        <v>50</v>
      </c>
      <c r="D4060">
        <v>49</v>
      </c>
      <c r="E4060" t="s">
        <v>46</v>
      </c>
      <c r="F4060">
        <v>16460.37</v>
      </c>
      <c r="G4060">
        <v>-1040.03</v>
      </c>
      <c r="H4060">
        <v>-195.56</v>
      </c>
      <c r="I4060">
        <v>192.759995</v>
      </c>
      <c r="J4060">
        <v>0</v>
      </c>
      <c r="K4060">
        <v>0</v>
      </c>
      <c r="L4060">
        <v>15382.02</v>
      </c>
      <c r="M4060">
        <v>-6.318387739765266E-2</v>
      </c>
      <c r="N4060">
        <v>-1.1880656388647401E-2</v>
      </c>
      <c r="O4060">
        <v>0.1526553911325027</v>
      </c>
      <c r="P4060">
        <v>0</v>
      </c>
      <c r="Q4060">
        <v>0</v>
      </c>
    </row>
    <row r="4061" spans="1:17" hidden="1" x14ac:dyDescent="0.3">
      <c r="A4061" s="2">
        <v>45747</v>
      </c>
      <c r="B4061" t="s">
        <v>49</v>
      </c>
      <c r="C4061" t="s">
        <v>50</v>
      </c>
      <c r="D4061">
        <v>31</v>
      </c>
      <c r="E4061" t="s">
        <v>46</v>
      </c>
      <c r="F4061">
        <v>499398.45</v>
      </c>
      <c r="G4061">
        <v>-22101.77</v>
      </c>
      <c r="H4061">
        <v>-5305.99</v>
      </c>
      <c r="I4061">
        <v>5533.7894560000004</v>
      </c>
      <c r="J4061">
        <v>45683.08</v>
      </c>
      <c r="K4061">
        <v>21.49</v>
      </c>
      <c r="L4061">
        <v>431986.73</v>
      </c>
      <c r="M4061">
        <v>-4.4256785338440678E-2</v>
      </c>
      <c r="N4061">
        <v>-1.062476265194656E-2</v>
      </c>
      <c r="O4061">
        <v>0.13046878321502139</v>
      </c>
      <c r="P4061">
        <v>9.1476215034307778E-2</v>
      </c>
      <c r="Q4061">
        <v>4.3031771524320907E-5</v>
      </c>
    </row>
    <row r="4062" spans="1:17" hidden="1" x14ac:dyDescent="0.3">
      <c r="A4062" s="2">
        <v>45747</v>
      </c>
      <c r="B4062" t="s">
        <v>49</v>
      </c>
      <c r="C4062" t="s">
        <v>50</v>
      </c>
      <c r="D4062">
        <v>32</v>
      </c>
      <c r="E4062" t="s">
        <v>46</v>
      </c>
      <c r="F4062">
        <v>362062.74</v>
      </c>
      <c r="G4062">
        <v>-15038.71</v>
      </c>
      <c r="H4062">
        <v>-4067.04</v>
      </c>
      <c r="I4062">
        <v>4328.5531969999993</v>
      </c>
      <c r="J4062">
        <v>33593.82</v>
      </c>
      <c r="K4062">
        <v>15.07</v>
      </c>
      <c r="L4062">
        <v>313676.87</v>
      </c>
      <c r="M4062">
        <v>-4.1536198947176951E-2</v>
      </c>
      <c r="N4062">
        <v>-1.1232970285757661E-2</v>
      </c>
      <c r="O4062">
        <v>0.14076351277120569</v>
      </c>
      <c r="P4062">
        <v>9.2784526792234964E-2</v>
      </c>
      <c r="Q4062">
        <v>4.1622620433132668E-5</v>
      </c>
    </row>
    <row r="4063" spans="1:17" hidden="1" x14ac:dyDescent="0.3">
      <c r="A4063" s="2">
        <v>45747</v>
      </c>
      <c r="B4063" t="s">
        <v>49</v>
      </c>
      <c r="C4063" t="s">
        <v>50</v>
      </c>
      <c r="D4063">
        <v>33</v>
      </c>
      <c r="E4063" t="s">
        <v>46</v>
      </c>
      <c r="F4063">
        <v>208815.54</v>
      </c>
      <c r="G4063">
        <v>-12040.69</v>
      </c>
      <c r="H4063">
        <v>-2475.6</v>
      </c>
      <c r="I4063">
        <v>2694.1232180000002</v>
      </c>
      <c r="J4063">
        <v>0</v>
      </c>
      <c r="K4063">
        <v>0</v>
      </c>
      <c r="L4063">
        <v>196951.03</v>
      </c>
      <c r="M4063">
        <v>-5.7661848347110557E-2</v>
      </c>
      <c r="N4063">
        <v>-1.1855439494589341E-2</v>
      </c>
      <c r="O4063">
        <v>0.1519098061951494</v>
      </c>
      <c r="P4063">
        <v>0</v>
      </c>
      <c r="Q4063">
        <v>0</v>
      </c>
    </row>
    <row r="4064" spans="1:17" hidden="1" x14ac:dyDescent="0.3">
      <c r="A4064" s="2">
        <v>45747</v>
      </c>
      <c r="B4064" t="s">
        <v>49</v>
      </c>
      <c r="C4064" t="s">
        <v>50</v>
      </c>
      <c r="D4064">
        <v>34</v>
      </c>
      <c r="E4064" t="s">
        <v>46</v>
      </c>
      <c r="F4064">
        <v>513418.72</v>
      </c>
      <c r="G4064">
        <v>-25201.25</v>
      </c>
      <c r="H4064">
        <v>-5091.0200000000004</v>
      </c>
      <c r="I4064">
        <v>5701.9543160000003</v>
      </c>
      <c r="J4064">
        <v>3534.18</v>
      </c>
      <c r="K4064">
        <v>0</v>
      </c>
      <c r="L4064">
        <v>476115.07</v>
      </c>
      <c r="M4064">
        <v>-4.9085179441840383E-2</v>
      </c>
      <c r="N4064">
        <v>-9.9159220372798257E-3</v>
      </c>
      <c r="O4064">
        <v>0.13076249677971449</v>
      </c>
      <c r="P4064">
        <v>6.8836212283027E-3</v>
      </c>
      <c r="Q4064">
        <v>0</v>
      </c>
    </row>
    <row r="4065" spans="1:17" hidden="1" x14ac:dyDescent="0.3">
      <c r="A4065" s="2">
        <v>45747</v>
      </c>
      <c r="B4065" t="s">
        <v>49</v>
      </c>
      <c r="C4065" t="s">
        <v>50</v>
      </c>
      <c r="D4065">
        <v>35</v>
      </c>
      <c r="E4065" t="s">
        <v>46</v>
      </c>
      <c r="F4065">
        <v>498580.21</v>
      </c>
      <c r="G4065">
        <v>-28941.57</v>
      </c>
      <c r="H4065">
        <v>-4957.0800000000008</v>
      </c>
      <c r="I4065">
        <v>5627.1497759999993</v>
      </c>
      <c r="J4065">
        <v>39599.25</v>
      </c>
      <c r="K4065">
        <v>3.95</v>
      </c>
      <c r="L4065">
        <v>424448.02</v>
      </c>
      <c r="M4065">
        <v>-5.8047971859934031E-2</v>
      </c>
      <c r="N4065">
        <v>-9.9423922180946582E-3</v>
      </c>
      <c r="O4065">
        <v>0.1328876462793962</v>
      </c>
      <c r="P4065">
        <v>7.9424030889633582E-2</v>
      </c>
      <c r="Q4065">
        <v>7.9224965627897659E-6</v>
      </c>
    </row>
    <row r="4066" spans="1:17" hidden="1" x14ac:dyDescent="0.3">
      <c r="A4066" s="2">
        <v>45747</v>
      </c>
      <c r="B4066" t="s">
        <v>49</v>
      </c>
      <c r="C4066" t="s">
        <v>50</v>
      </c>
      <c r="D4066">
        <v>36</v>
      </c>
      <c r="E4066" t="s">
        <v>46</v>
      </c>
      <c r="F4066">
        <v>316151.87</v>
      </c>
      <c r="G4066">
        <v>-23071.17</v>
      </c>
      <c r="H4066">
        <v>-3619.54</v>
      </c>
      <c r="I4066">
        <v>3631.7222320000001</v>
      </c>
      <c r="J4066">
        <v>8129.82</v>
      </c>
      <c r="K4066">
        <v>0.2</v>
      </c>
      <c r="L4066">
        <v>281773.68</v>
      </c>
      <c r="M4066">
        <v>-7.2974959787522373E-2</v>
      </c>
      <c r="N4066">
        <v>-1.144873822824455E-2</v>
      </c>
      <c r="O4066">
        <v>0.13525335299629379</v>
      </c>
      <c r="P4066">
        <v>2.5714919857978379E-2</v>
      </c>
      <c r="Q4066">
        <v>6.3260736050683487E-7</v>
      </c>
    </row>
    <row r="4067" spans="1:17" hidden="1" x14ac:dyDescent="0.3">
      <c r="A4067" s="2">
        <v>45747</v>
      </c>
      <c r="B4067" t="s">
        <v>49</v>
      </c>
      <c r="C4067" t="s">
        <v>50</v>
      </c>
      <c r="D4067">
        <v>37</v>
      </c>
      <c r="E4067" t="s">
        <v>46</v>
      </c>
      <c r="F4067">
        <v>462333.5</v>
      </c>
      <c r="G4067">
        <v>-25406.79</v>
      </c>
      <c r="H4067">
        <v>-5294.1799999999994</v>
      </c>
      <c r="I4067">
        <v>6326.8709740000004</v>
      </c>
      <c r="J4067">
        <v>6522.51</v>
      </c>
      <c r="K4067">
        <v>12.62</v>
      </c>
      <c r="L4067">
        <v>426991.37999999989</v>
      </c>
      <c r="M4067">
        <v>-5.4953383217958472E-2</v>
      </c>
      <c r="N4067">
        <v>-1.145099803496826E-2</v>
      </c>
      <c r="O4067">
        <v>0.16112568828248089</v>
      </c>
      <c r="P4067">
        <v>1.4107803133452369E-2</v>
      </c>
      <c r="Q4067">
        <v>2.72963131592238E-5</v>
      </c>
    </row>
    <row r="4068" spans="1:17" hidden="1" x14ac:dyDescent="0.3">
      <c r="A4068" s="2">
        <v>45747</v>
      </c>
      <c r="B4068" t="s">
        <v>49</v>
      </c>
      <c r="C4068" t="s">
        <v>50</v>
      </c>
      <c r="D4068">
        <v>38</v>
      </c>
      <c r="E4068" t="s">
        <v>46</v>
      </c>
      <c r="F4068">
        <v>521893.65</v>
      </c>
      <c r="G4068">
        <v>-26096.22</v>
      </c>
      <c r="H4068">
        <v>-3777.9</v>
      </c>
      <c r="I4068">
        <v>6472.6075790000004</v>
      </c>
      <c r="J4068">
        <v>19757.787143000001</v>
      </c>
      <c r="K4068">
        <v>9.17</v>
      </c>
      <c r="L4068">
        <v>473870.35</v>
      </c>
      <c r="M4068">
        <v>-5.0002946002504517E-2</v>
      </c>
      <c r="N4068">
        <v>-7.238831129675557E-3</v>
      </c>
      <c r="O4068">
        <v>0.14602541034538971</v>
      </c>
      <c r="P4068">
        <v>3.7857879939715691E-2</v>
      </c>
      <c r="Q4068">
        <v>1.7570629571752789E-5</v>
      </c>
    </row>
    <row r="4069" spans="1:17" hidden="1" x14ac:dyDescent="0.3">
      <c r="A4069" s="2">
        <v>45747</v>
      </c>
      <c r="B4069" t="s">
        <v>49</v>
      </c>
      <c r="C4069" t="s">
        <v>50</v>
      </c>
      <c r="D4069">
        <v>39</v>
      </c>
      <c r="E4069" t="s">
        <v>46</v>
      </c>
      <c r="F4069">
        <v>291714.65000000002</v>
      </c>
      <c r="G4069">
        <v>-21426.52</v>
      </c>
      <c r="H4069">
        <v>-3833.08</v>
      </c>
      <c r="I4069">
        <v>4009.8556290000001</v>
      </c>
      <c r="J4069">
        <v>13140.02</v>
      </c>
      <c r="K4069">
        <v>12.9</v>
      </c>
      <c r="L4069">
        <v>257169.47</v>
      </c>
      <c r="M4069">
        <v>-7.3450270666899978E-2</v>
      </c>
      <c r="N4069">
        <v>-1.3139826882194641E-2</v>
      </c>
      <c r="O4069">
        <v>0.16184588698899929</v>
      </c>
      <c r="P4069">
        <v>4.5044086747100288E-2</v>
      </c>
      <c r="Q4069">
        <v>4.4221296393581867E-5</v>
      </c>
    </row>
    <row r="4070" spans="1:17" hidden="1" x14ac:dyDescent="0.3">
      <c r="A4070" s="2">
        <v>45747</v>
      </c>
      <c r="B4070" t="s">
        <v>49</v>
      </c>
      <c r="C4070" t="s">
        <v>50</v>
      </c>
      <c r="D4070">
        <v>40</v>
      </c>
      <c r="E4070" t="s">
        <v>46</v>
      </c>
      <c r="F4070">
        <v>105879.86</v>
      </c>
      <c r="G4070">
        <v>-4515.26</v>
      </c>
      <c r="H4070">
        <v>-1147.58</v>
      </c>
      <c r="I4070">
        <v>1299.6817599999999</v>
      </c>
      <c r="J4070">
        <v>10056.962414</v>
      </c>
      <c r="K4070">
        <v>0</v>
      </c>
      <c r="L4070">
        <v>87735.82</v>
      </c>
      <c r="M4070">
        <v>-4.2645126278028703E-2</v>
      </c>
      <c r="N4070">
        <v>-1.083851074226959E-2</v>
      </c>
      <c r="O4070">
        <v>0.14452894623725779</v>
      </c>
      <c r="P4070">
        <v>9.4984659159919549E-2</v>
      </c>
      <c r="Q4070">
        <v>0</v>
      </c>
    </row>
    <row r="4071" spans="1:17" hidden="1" x14ac:dyDescent="0.3">
      <c r="A4071" s="2">
        <v>45747</v>
      </c>
      <c r="B4071" t="s">
        <v>49</v>
      </c>
      <c r="C4071" t="s">
        <v>50</v>
      </c>
      <c r="D4071">
        <v>41</v>
      </c>
      <c r="E4071" t="s">
        <v>46</v>
      </c>
      <c r="F4071">
        <v>431914.22</v>
      </c>
      <c r="G4071">
        <v>-23953.06</v>
      </c>
      <c r="H4071">
        <v>-5242.07</v>
      </c>
      <c r="I4071">
        <v>5263.7409710000002</v>
      </c>
      <c r="J4071">
        <v>14109.56</v>
      </c>
      <c r="K4071">
        <v>0</v>
      </c>
      <c r="L4071">
        <v>393724.18</v>
      </c>
      <c r="M4071">
        <v>-5.5457910137804677E-2</v>
      </c>
      <c r="N4071">
        <v>-1.213683124394469E-2</v>
      </c>
      <c r="O4071">
        <v>0.1434921614322609</v>
      </c>
      <c r="P4071">
        <v>3.2667505135626239E-2</v>
      </c>
      <c r="Q4071">
        <v>0</v>
      </c>
    </row>
    <row r="4072" spans="1:17" hidden="1" x14ac:dyDescent="0.3">
      <c r="A4072" s="2">
        <v>45747</v>
      </c>
      <c r="B4072" t="s">
        <v>49</v>
      </c>
      <c r="C4072" t="s">
        <v>50</v>
      </c>
      <c r="D4072">
        <v>42</v>
      </c>
      <c r="E4072" t="s">
        <v>46</v>
      </c>
      <c r="F4072">
        <v>563248.72999999986</v>
      </c>
      <c r="G4072">
        <v>-29648.21</v>
      </c>
      <c r="H4072">
        <v>-6717.2599999999984</v>
      </c>
      <c r="I4072">
        <v>7484.7222040000006</v>
      </c>
      <c r="J4072">
        <v>22001</v>
      </c>
      <c r="K4072">
        <v>0</v>
      </c>
      <c r="L4072">
        <v>511799.05</v>
      </c>
      <c r="M4072">
        <v>-5.2637863914935072E-2</v>
      </c>
      <c r="N4072">
        <v>-1.1925921253297811E-2</v>
      </c>
      <c r="O4072">
        <v>0.15646119235068051</v>
      </c>
      <c r="P4072">
        <v>3.906089588519801E-2</v>
      </c>
      <c r="Q4072">
        <v>0</v>
      </c>
    </row>
    <row r="4073" spans="1:17" hidden="1" x14ac:dyDescent="0.3">
      <c r="A4073" s="2">
        <v>45747</v>
      </c>
      <c r="B4073" t="s">
        <v>49</v>
      </c>
      <c r="C4073" t="s">
        <v>50</v>
      </c>
      <c r="D4073">
        <v>43</v>
      </c>
      <c r="E4073" t="s">
        <v>46</v>
      </c>
      <c r="F4073">
        <v>315540.11</v>
      </c>
      <c r="G4073">
        <v>-15472.16</v>
      </c>
      <c r="H4073">
        <v>-3507.35</v>
      </c>
      <c r="I4073">
        <v>4093.7996990000001</v>
      </c>
      <c r="J4073">
        <v>5775.25</v>
      </c>
      <c r="K4073">
        <v>0</v>
      </c>
      <c r="L4073">
        <v>290935.11</v>
      </c>
      <c r="M4073">
        <v>-4.903389302868659E-2</v>
      </c>
      <c r="N4073">
        <v>-1.1115385616110741E-2</v>
      </c>
      <c r="O4073">
        <v>0.15275772707423729</v>
      </c>
      <c r="P4073">
        <v>1.830274445933355E-2</v>
      </c>
      <c r="Q4073">
        <v>0</v>
      </c>
    </row>
    <row r="4074" spans="1:17" hidden="1" x14ac:dyDescent="0.3">
      <c r="A4074" s="2">
        <v>45747</v>
      </c>
      <c r="B4074" t="s">
        <v>49</v>
      </c>
      <c r="C4074" t="s">
        <v>50</v>
      </c>
      <c r="D4074">
        <v>44</v>
      </c>
      <c r="E4074" t="s">
        <v>46</v>
      </c>
      <c r="F4074">
        <v>189748.36</v>
      </c>
      <c r="G4074">
        <v>-21590.240000000002</v>
      </c>
      <c r="H4074">
        <v>-2241.77</v>
      </c>
      <c r="I4074">
        <v>2181.099749</v>
      </c>
      <c r="J4074">
        <v>0</v>
      </c>
      <c r="K4074">
        <v>0</v>
      </c>
      <c r="L4074">
        <v>166847.89000000001</v>
      </c>
      <c r="M4074">
        <v>-0.1137835394203144</v>
      </c>
      <c r="N4074">
        <v>-1.181443676245739E-2</v>
      </c>
      <c r="O4074">
        <v>0.13534077761233099</v>
      </c>
      <c r="P4074">
        <v>0</v>
      </c>
      <c r="Q4074">
        <v>0</v>
      </c>
    </row>
    <row r="4075" spans="1:17" hidden="1" x14ac:dyDescent="0.3">
      <c r="A4075" s="2">
        <v>45747</v>
      </c>
      <c r="B4075" t="s">
        <v>49</v>
      </c>
      <c r="C4075" t="s">
        <v>50</v>
      </c>
      <c r="D4075">
        <v>45</v>
      </c>
      <c r="E4075" t="s">
        <v>46</v>
      </c>
      <c r="F4075">
        <v>142586.32999999999</v>
      </c>
      <c r="G4075">
        <v>-14014.98</v>
      </c>
      <c r="H4075">
        <v>-1790.89</v>
      </c>
      <c r="I4075">
        <v>1601.733669</v>
      </c>
      <c r="J4075">
        <v>8015.58</v>
      </c>
      <c r="K4075">
        <v>0</v>
      </c>
      <c r="L4075">
        <v>120466.32</v>
      </c>
      <c r="M4075">
        <v>-9.8291189625260691E-2</v>
      </c>
      <c r="N4075">
        <v>-1.256003994211787E-2</v>
      </c>
      <c r="O4075">
        <v>0.13226458827977541</v>
      </c>
      <c r="P4075">
        <v>5.6215627402711042E-2</v>
      </c>
      <c r="Q4075">
        <v>0</v>
      </c>
    </row>
    <row r="4076" spans="1:17" hidden="1" x14ac:dyDescent="0.3">
      <c r="A4076" s="2">
        <v>45747</v>
      </c>
      <c r="B4076" t="s">
        <v>49</v>
      </c>
      <c r="C4076" t="s">
        <v>50</v>
      </c>
      <c r="D4076">
        <v>46</v>
      </c>
      <c r="E4076" t="s">
        <v>46</v>
      </c>
      <c r="F4076">
        <v>183640.76</v>
      </c>
      <c r="G4076">
        <v>-18569.009999999998</v>
      </c>
      <c r="H4076">
        <v>-2600.2199999999998</v>
      </c>
      <c r="I4076">
        <v>2622.5167470000001</v>
      </c>
      <c r="J4076">
        <v>0</v>
      </c>
      <c r="K4076">
        <v>3.06</v>
      </c>
      <c r="L4076">
        <v>165018.87</v>
      </c>
      <c r="M4076">
        <v>-0.1011159505112046</v>
      </c>
      <c r="N4076">
        <v>-1.4159274879934061E-2</v>
      </c>
      <c r="O4076">
        <v>0.16814360691528671</v>
      </c>
      <c r="P4076">
        <v>0</v>
      </c>
      <c r="Q4076">
        <v>1.6662967415294951E-5</v>
      </c>
    </row>
    <row r="4077" spans="1:17" hidden="1" x14ac:dyDescent="0.3">
      <c r="A4077" s="2">
        <v>45747</v>
      </c>
      <c r="B4077" t="s">
        <v>49</v>
      </c>
      <c r="C4077" t="s">
        <v>50</v>
      </c>
      <c r="D4077">
        <v>47</v>
      </c>
      <c r="E4077" t="s">
        <v>46</v>
      </c>
      <c r="F4077">
        <v>99792.79</v>
      </c>
      <c r="G4077">
        <v>-7202.91</v>
      </c>
      <c r="H4077">
        <v>-938.7</v>
      </c>
      <c r="I4077">
        <v>1080.64275</v>
      </c>
      <c r="J4077">
        <v>0</v>
      </c>
      <c r="K4077">
        <v>0</v>
      </c>
      <c r="L4077">
        <v>92682.180000000008</v>
      </c>
      <c r="M4077">
        <v>-7.2178661404295838E-2</v>
      </c>
      <c r="N4077">
        <v>-9.4064911903956206E-3</v>
      </c>
      <c r="O4077">
        <v>0.12750116411377299</v>
      </c>
      <c r="P4077">
        <v>0</v>
      </c>
      <c r="Q4077">
        <v>0</v>
      </c>
    </row>
    <row r="4078" spans="1:17" hidden="1" x14ac:dyDescent="0.3">
      <c r="A4078" s="2">
        <v>45747</v>
      </c>
      <c r="B4078" t="s">
        <v>49</v>
      </c>
      <c r="C4078" t="s">
        <v>50</v>
      </c>
      <c r="D4078">
        <v>48</v>
      </c>
      <c r="E4078" t="s">
        <v>46</v>
      </c>
      <c r="F4078">
        <v>89966.78</v>
      </c>
      <c r="G4078">
        <v>-5839.27</v>
      </c>
      <c r="H4078">
        <v>-666.27</v>
      </c>
      <c r="I4078">
        <v>792.76662699999997</v>
      </c>
      <c r="J4078">
        <v>14507.87</v>
      </c>
      <c r="K4078">
        <v>236.16</v>
      </c>
      <c r="L4078">
        <v>69411.540000000008</v>
      </c>
      <c r="M4078">
        <v>-6.4904734836569666E-2</v>
      </c>
      <c r="N4078">
        <v>-7.4057335385350016E-3</v>
      </c>
      <c r="O4078">
        <v>0.1037514925509171</v>
      </c>
      <c r="P4078">
        <v>0.1612580777037925</v>
      </c>
      <c r="Q4078">
        <v>2.6249689051892271E-3</v>
      </c>
    </row>
    <row r="4079" spans="1:17" hidden="1" x14ac:dyDescent="0.3">
      <c r="A4079" s="2">
        <v>45747</v>
      </c>
      <c r="B4079" t="s">
        <v>49</v>
      </c>
      <c r="C4079" t="s">
        <v>50</v>
      </c>
      <c r="D4079">
        <v>49</v>
      </c>
      <c r="E4079" t="s">
        <v>46</v>
      </c>
      <c r="F4079">
        <v>20545.77</v>
      </c>
      <c r="G4079">
        <v>-1375.1</v>
      </c>
      <c r="H4079">
        <v>-215</v>
      </c>
      <c r="I4079">
        <v>212.536429</v>
      </c>
      <c r="J4079">
        <v>0</v>
      </c>
      <c r="K4079">
        <v>0</v>
      </c>
      <c r="L4079">
        <v>19168.189999999999</v>
      </c>
      <c r="M4079">
        <v>-6.6928618396876818E-2</v>
      </c>
      <c r="N4079">
        <v>-1.046444109906808E-2</v>
      </c>
      <c r="O4079">
        <v>0.1217985527497403</v>
      </c>
      <c r="P4079">
        <v>0</v>
      </c>
      <c r="Q4079">
        <v>0</v>
      </c>
    </row>
    <row r="4080" spans="1:17" hidden="1" x14ac:dyDescent="0.3">
      <c r="A4080" s="2">
        <v>45747</v>
      </c>
      <c r="B4080" t="s">
        <v>49</v>
      </c>
      <c r="C4080" t="s">
        <v>50</v>
      </c>
      <c r="D4080">
        <v>50</v>
      </c>
      <c r="E4080" t="s">
        <v>46</v>
      </c>
      <c r="F4080">
        <v>15382.02</v>
      </c>
      <c r="G4080">
        <v>-727.03</v>
      </c>
      <c r="H4080">
        <v>-149.66</v>
      </c>
      <c r="I4080">
        <v>165.07330899999999</v>
      </c>
      <c r="J4080">
        <v>4759.3100000000004</v>
      </c>
      <c r="K4080">
        <v>0</v>
      </c>
      <c r="L4080">
        <v>9911.11</v>
      </c>
      <c r="M4080">
        <v>-4.7264923592610072E-2</v>
      </c>
      <c r="N4080">
        <v>-9.7295413736297309E-3</v>
      </c>
      <c r="O4080">
        <v>0.12635564703717131</v>
      </c>
      <c r="P4080">
        <v>0.30940734701944222</v>
      </c>
      <c r="Q4080">
        <v>0</v>
      </c>
    </row>
    <row r="4081" spans="1:17" hidden="1" x14ac:dyDescent="0.3">
      <c r="A4081" s="2">
        <v>45777</v>
      </c>
      <c r="B4081" t="s">
        <v>49</v>
      </c>
      <c r="C4081" t="s">
        <v>50</v>
      </c>
      <c r="D4081">
        <v>32</v>
      </c>
      <c r="E4081" t="s">
        <v>46</v>
      </c>
      <c r="F4081">
        <v>431986.73</v>
      </c>
      <c r="G4081">
        <v>-22262.799999999999</v>
      </c>
      <c r="H4081">
        <v>-5656.87</v>
      </c>
      <c r="I4081">
        <v>5011.4282640000001</v>
      </c>
      <c r="J4081">
        <v>0</v>
      </c>
      <c r="K4081">
        <v>1.64</v>
      </c>
      <c r="L4081">
        <v>408464.87</v>
      </c>
      <c r="M4081">
        <v>-5.1535842316267441E-2</v>
      </c>
      <c r="N4081">
        <v>-1.30950087286246E-2</v>
      </c>
      <c r="O4081">
        <v>0.14114409767170391</v>
      </c>
      <c r="P4081">
        <v>0</v>
      </c>
      <c r="Q4081">
        <v>3.7964129129614688E-6</v>
      </c>
    </row>
    <row r="4082" spans="1:17" hidden="1" x14ac:dyDescent="0.3">
      <c r="A4082" s="2">
        <v>45777</v>
      </c>
      <c r="B4082" t="s">
        <v>49</v>
      </c>
      <c r="C4082" t="s">
        <v>50</v>
      </c>
      <c r="D4082">
        <v>33</v>
      </c>
      <c r="E4082" t="s">
        <v>46</v>
      </c>
      <c r="F4082">
        <v>313676.86999999988</v>
      </c>
      <c r="G4082">
        <v>-22924.9</v>
      </c>
      <c r="H4082">
        <v>-3781.139999999999</v>
      </c>
      <c r="I4082">
        <v>3732.9622919999988</v>
      </c>
      <c r="J4082">
        <v>0</v>
      </c>
      <c r="K4082">
        <v>13.15</v>
      </c>
      <c r="L4082">
        <v>282963.17</v>
      </c>
      <c r="M4082">
        <v>-7.3084445148920291E-2</v>
      </c>
      <c r="N4082">
        <v>-1.205425188028687E-2</v>
      </c>
      <c r="O4082">
        <v>0.1447913832027207</v>
      </c>
      <c r="P4082">
        <v>0</v>
      </c>
      <c r="Q4082">
        <v>4.1922121959454657E-5</v>
      </c>
    </row>
    <row r="4083" spans="1:17" hidden="1" x14ac:dyDescent="0.3">
      <c r="A4083" s="2">
        <v>45777</v>
      </c>
      <c r="B4083" t="s">
        <v>49</v>
      </c>
      <c r="C4083" t="s">
        <v>50</v>
      </c>
      <c r="D4083">
        <v>34</v>
      </c>
      <c r="E4083" t="s">
        <v>46</v>
      </c>
      <c r="F4083">
        <v>196951.03</v>
      </c>
      <c r="G4083">
        <v>-18959.13</v>
      </c>
      <c r="H4083">
        <v>-2533.9699999999998</v>
      </c>
      <c r="I4083">
        <v>2298.0958420000002</v>
      </c>
      <c r="J4083">
        <v>0</v>
      </c>
      <c r="K4083">
        <v>0</v>
      </c>
      <c r="L4083">
        <v>176791.56</v>
      </c>
      <c r="M4083">
        <v>-9.6263167549821879E-2</v>
      </c>
      <c r="N4083">
        <v>-1.2865990089008419E-2</v>
      </c>
      <c r="O4083">
        <v>0.14196506653286689</v>
      </c>
      <c r="P4083">
        <v>0</v>
      </c>
      <c r="Q4083">
        <v>0</v>
      </c>
    </row>
    <row r="4084" spans="1:17" hidden="1" x14ac:dyDescent="0.3">
      <c r="A4084" s="2">
        <v>45777</v>
      </c>
      <c r="B4084" t="s">
        <v>49</v>
      </c>
      <c r="C4084" t="s">
        <v>50</v>
      </c>
      <c r="D4084">
        <v>35</v>
      </c>
      <c r="E4084" t="s">
        <v>46</v>
      </c>
      <c r="F4084">
        <v>476115.07000000012</v>
      </c>
      <c r="G4084">
        <v>-23864.78</v>
      </c>
      <c r="H4084">
        <v>-4618.63</v>
      </c>
      <c r="I4084">
        <v>5052.1925119999987</v>
      </c>
      <c r="J4084">
        <v>0</v>
      </c>
      <c r="K4084">
        <v>0</v>
      </c>
      <c r="L4084">
        <v>444581.69</v>
      </c>
      <c r="M4084">
        <v>-5.0123975281857809E-2</v>
      </c>
      <c r="N4084">
        <v>-9.7006591284749706E-3</v>
      </c>
      <c r="O4084">
        <v>0.1291039626814024</v>
      </c>
      <c r="P4084">
        <v>0</v>
      </c>
      <c r="Q4084">
        <v>0</v>
      </c>
    </row>
    <row r="4085" spans="1:17" hidden="1" x14ac:dyDescent="0.3">
      <c r="A4085" s="2">
        <v>45777</v>
      </c>
      <c r="B4085" t="s">
        <v>49</v>
      </c>
      <c r="C4085" t="s">
        <v>50</v>
      </c>
      <c r="D4085">
        <v>36</v>
      </c>
      <c r="E4085" t="s">
        <v>46</v>
      </c>
      <c r="F4085">
        <v>424448.02</v>
      </c>
      <c r="G4085">
        <v>-21858.2</v>
      </c>
      <c r="H4085">
        <v>-4726.1400000000003</v>
      </c>
      <c r="I4085">
        <v>4719.843401000001</v>
      </c>
      <c r="J4085">
        <v>0</v>
      </c>
      <c r="K4085">
        <v>5.84</v>
      </c>
      <c r="L4085">
        <v>400311.13</v>
      </c>
      <c r="M4085">
        <v>-5.1497943140363822E-2</v>
      </c>
      <c r="N4085">
        <v>-1.113479101634165E-2</v>
      </c>
      <c r="O4085">
        <v>0.1352928007034486</v>
      </c>
      <c r="P4085">
        <v>0</v>
      </c>
      <c r="Q4085">
        <v>1.375904639630549E-5</v>
      </c>
    </row>
    <row r="4086" spans="1:17" hidden="1" x14ac:dyDescent="0.3">
      <c r="A4086" s="2">
        <v>45777</v>
      </c>
      <c r="B4086" t="s">
        <v>49</v>
      </c>
      <c r="C4086" t="s">
        <v>50</v>
      </c>
      <c r="D4086">
        <v>37</v>
      </c>
      <c r="E4086" t="s">
        <v>46</v>
      </c>
      <c r="F4086">
        <v>281773.68000000011</v>
      </c>
      <c r="G4086">
        <v>-10201.799999999999</v>
      </c>
      <c r="H4086">
        <v>-3124.86</v>
      </c>
      <c r="I4086">
        <v>3218.9893000000002</v>
      </c>
      <c r="J4086">
        <v>0</v>
      </c>
      <c r="K4086">
        <v>576.25</v>
      </c>
      <c r="L4086">
        <v>270990.83999999991</v>
      </c>
      <c r="M4086">
        <v>-3.620565270681065E-2</v>
      </c>
      <c r="N4086">
        <v>-1.108996411588194E-2</v>
      </c>
      <c r="O4086">
        <v>0.13899229273886279</v>
      </c>
      <c r="P4086">
        <v>0</v>
      </c>
      <c r="Q4086">
        <v>2.0450810025975448E-3</v>
      </c>
    </row>
    <row r="4087" spans="1:17" hidden="1" x14ac:dyDescent="0.3">
      <c r="A4087" s="2">
        <v>45777</v>
      </c>
      <c r="B4087" t="s">
        <v>49</v>
      </c>
      <c r="C4087" t="s">
        <v>50</v>
      </c>
      <c r="D4087">
        <v>38</v>
      </c>
      <c r="E4087" t="s">
        <v>46</v>
      </c>
      <c r="F4087">
        <v>426991.38</v>
      </c>
      <c r="G4087">
        <v>-23626.78</v>
      </c>
      <c r="H4087">
        <v>-5701.37</v>
      </c>
      <c r="I4087">
        <v>5537.5632919999989</v>
      </c>
      <c r="J4087">
        <v>0</v>
      </c>
      <c r="K4087">
        <v>0.01</v>
      </c>
      <c r="L4087">
        <v>403164.66</v>
      </c>
      <c r="M4087">
        <v>-5.5333154500683358E-2</v>
      </c>
      <c r="N4087">
        <v>-1.3352424116852189E-2</v>
      </c>
      <c r="O4087">
        <v>0.15778699494901591</v>
      </c>
      <c r="P4087">
        <v>0</v>
      </c>
      <c r="Q4087">
        <v>2.3419676528364581E-8</v>
      </c>
    </row>
    <row r="4088" spans="1:17" hidden="1" x14ac:dyDescent="0.3">
      <c r="A4088" s="2">
        <v>45777</v>
      </c>
      <c r="B4088" t="s">
        <v>49</v>
      </c>
      <c r="C4088" t="s">
        <v>50</v>
      </c>
      <c r="D4088">
        <v>39</v>
      </c>
      <c r="E4088" t="s">
        <v>46</v>
      </c>
      <c r="F4088">
        <v>473870.35</v>
      </c>
      <c r="G4088">
        <v>-18695.97</v>
      </c>
      <c r="H4088">
        <v>-5161.0700000000006</v>
      </c>
      <c r="I4088">
        <v>5732.0218369999984</v>
      </c>
      <c r="J4088">
        <v>0</v>
      </c>
      <c r="K4088">
        <v>0</v>
      </c>
      <c r="L4088">
        <v>454834.46</v>
      </c>
      <c r="M4088">
        <v>-3.9453766204194878E-2</v>
      </c>
      <c r="N4088">
        <v>-1.0891312360015769E-2</v>
      </c>
      <c r="O4088">
        <v>0.14717021019954779</v>
      </c>
      <c r="P4088">
        <v>0</v>
      </c>
      <c r="Q4088">
        <v>0</v>
      </c>
    </row>
    <row r="4089" spans="1:17" hidden="1" x14ac:dyDescent="0.3">
      <c r="A4089" s="2">
        <v>45777</v>
      </c>
      <c r="B4089" t="s">
        <v>49</v>
      </c>
      <c r="C4089" t="s">
        <v>50</v>
      </c>
      <c r="D4089">
        <v>40</v>
      </c>
      <c r="E4089" t="s">
        <v>46</v>
      </c>
      <c r="F4089">
        <v>257169.47</v>
      </c>
      <c r="G4089">
        <v>-16658.52</v>
      </c>
      <c r="H4089">
        <v>-3504.13</v>
      </c>
      <c r="I4089">
        <v>3462.1696069999998</v>
      </c>
      <c r="J4089">
        <v>0</v>
      </c>
      <c r="K4089">
        <v>0</v>
      </c>
      <c r="L4089">
        <v>240407.15</v>
      </c>
      <c r="M4089">
        <v>-6.4776429332766436E-2</v>
      </c>
      <c r="N4089">
        <v>-1.362576203155063E-2</v>
      </c>
      <c r="O4089">
        <v>0.16379496194409601</v>
      </c>
      <c r="P4089">
        <v>0</v>
      </c>
      <c r="Q4089">
        <v>0</v>
      </c>
    </row>
    <row r="4090" spans="1:17" hidden="1" x14ac:dyDescent="0.3">
      <c r="A4090" s="2">
        <v>45777</v>
      </c>
      <c r="B4090" t="s">
        <v>49</v>
      </c>
      <c r="C4090" t="s">
        <v>50</v>
      </c>
      <c r="D4090">
        <v>41</v>
      </c>
      <c r="E4090" t="s">
        <v>46</v>
      </c>
      <c r="F4090">
        <v>87735.819999999992</v>
      </c>
      <c r="G4090">
        <v>-9683.3000000000011</v>
      </c>
      <c r="H4090">
        <v>-676.67000000000007</v>
      </c>
      <c r="I4090">
        <v>1008.234203</v>
      </c>
      <c r="J4090">
        <v>0</v>
      </c>
      <c r="K4090">
        <v>0</v>
      </c>
      <c r="L4090">
        <v>78087.58</v>
      </c>
      <c r="M4090">
        <v>-0.1103688322511832</v>
      </c>
      <c r="N4090">
        <v>-7.7125853499745043E-3</v>
      </c>
      <c r="O4090">
        <v>0.13981574993923049</v>
      </c>
      <c r="P4090">
        <v>0</v>
      </c>
      <c r="Q4090">
        <v>0</v>
      </c>
    </row>
    <row r="4091" spans="1:17" hidden="1" x14ac:dyDescent="0.3">
      <c r="A4091" s="2">
        <v>45777</v>
      </c>
      <c r="B4091" t="s">
        <v>49</v>
      </c>
      <c r="C4091" t="s">
        <v>50</v>
      </c>
      <c r="D4091">
        <v>42</v>
      </c>
      <c r="E4091" t="s">
        <v>46</v>
      </c>
      <c r="F4091">
        <v>393724.17999999988</v>
      </c>
      <c r="G4091">
        <v>-28059.87</v>
      </c>
      <c r="H4091">
        <v>-4786.7800000000007</v>
      </c>
      <c r="I4091">
        <v>4615.886442</v>
      </c>
      <c r="J4091">
        <v>0</v>
      </c>
      <c r="K4091">
        <v>0</v>
      </c>
      <c r="L4091">
        <v>365637.35</v>
      </c>
      <c r="M4091">
        <v>-7.126783526477852E-2</v>
      </c>
      <c r="N4091">
        <v>-1.2157698823577459E-2</v>
      </c>
      <c r="O4091">
        <v>0.14263780220711869</v>
      </c>
      <c r="P4091">
        <v>0</v>
      </c>
      <c r="Q4091">
        <v>0</v>
      </c>
    </row>
    <row r="4092" spans="1:17" hidden="1" x14ac:dyDescent="0.3">
      <c r="A4092" s="2">
        <v>45777</v>
      </c>
      <c r="B4092" t="s">
        <v>49</v>
      </c>
      <c r="C4092" t="s">
        <v>50</v>
      </c>
      <c r="D4092">
        <v>43</v>
      </c>
      <c r="E4092" t="s">
        <v>46</v>
      </c>
      <c r="F4092">
        <v>511799.05</v>
      </c>
      <c r="G4092">
        <v>-33398.959999999999</v>
      </c>
      <c r="H4092">
        <v>-6530.6100000000006</v>
      </c>
      <c r="I4092">
        <v>6582.4546599999994</v>
      </c>
      <c r="J4092">
        <v>0</v>
      </c>
      <c r="K4092">
        <v>6.21</v>
      </c>
      <c r="L4092">
        <v>477936.44</v>
      </c>
      <c r="M4092">
        <v>-6.5257956223248162E-2</v>
      </c>
      <c r="N4092">
        <v>-1.2760105748535479E-2</v>
      </c>
      <c r="O4092">
        <v>0.15648042272971521</v>
      </c>
      <c r="P4092">
        <v>0</v>
      </c>
      <c r="Q4092">
        <v>1.213366847789186E-5</v>
      </c>
    </row>
    <row r="4093" spans="1:17" hidden="1" x14ac:dyDescent="0.3">
      <c r="A4093" s="2">
        <v>45777</v>
      </c>
      <c r="B4093" t="s">
        <v>49</v>
      </c>
      <c r="C4093" t="s">
        <v>50</v>
      </c>
      <c r="D4093">
        <v>44</v>
      </c>
      <c r="E4093" t="s">
        <v>46</v>
      </c>
      <c r="F4093">
        <v>290935.11</v>
      </c>
      <c r="G4093">
        <v>-22406.3</v>
      </c>
      <c r="H4093">
        <v>-3226.26</v>
      </c>
      <c r="I4093">
        <v>3515.8417410000002</v>
      </c>
      <c r="J4093">
        <v>0</v>
      </c>
      <c r="K4093">
        <v>0</v>
      </c>
      <c r="L4093">
        <v>268547.11</v>
      </c>
      <c r="M4093">
        <v>-7.7014768001015754E-2</v>
      </c>
      <c r="N4093">
        <v>-1.1089276918141639E-2</v>
      </c>
      <c r="O4093">
        <v>0.1470296057272015</v>
      </c>
      <c r="P4093">
        <v>0</v>
      </c>
      <c r="Q4093">
        <v>0</v>
      </c>
    </row>
    <row r="4094" spans="1:17" hidden="1" x14ac:dyDescent="0.3">
      <c r="A4094" s="2">
        <v>45777</v>
      </c>
      <c r="B4094" t="s">
        <v>49</v>
      </c>
      <c r="C4094" t="s">
        <v>50</v>
      </c>
      <c r="D4094">
        <v>45</v>
      </c>
      <c r="E4094" t="s">
        <v>46</v>
      </c>
      <c r="F4094">
        <v>166847.89000000001</v>
      </c>
      <c r="G4094">
        <v>-12181.85</v>
      </c>
      <c r="H4094">
        <v>-1744.77</v>
      </c>
      <c r="I4094">
        <v>1770.3401710000001</v>
      </c>
      <c r="J4094">
        <v>0</v>
      </c>
      <c r="K4094">
        <v>0</v>
      </c>
      <c r="L4094">
        <v>154608.79</v>
      </c>
      <c r="M4094">
        <v>-7.3011711445676669E-2</v>
      </c>
      <c r="N4094">
        <v>-1.0457249414421719E-2</v>
      </c>
      <c r="O4094">
        <v>0.12909446290969981</v>
      </c>
      <c r="P4094">
        <v>0</v>
      </c>
      <c r="Q4094">
        <v>0</v>
      </c>
    </row>
    <row r="4095" spans="1:17" hidden="1" x14ac:dyDescent="0.3">
      <c r="A4095" s="2">
        <v>45777</v>
      </c>
      <c r="B4095" t="s">
        <v>49</v>
      </c>
      <c r="C4095" t="s">
        <v>50</v>
      </c>
      <c r="D4095">
        <v>46</v>
      </c>
      <c r="E4095" t="s">
        <v>46</v>
      </c>
      <c r="F4095">
        <v>120466.32</v>
      </c>
      <c r="G4095">
        <v>-15301.24</v>
      </c>
      <c r="H4095">
        <v>-1509.8</v>
      </c>
      <c r="I4095">
        <v>1320.453211</v>
      </c>
      <c r="J4095">
        <v>0</v>
      </c>
      <c r="K4095">
        <v>0</v>
      </c>
      <c r="L4095">
        <v>101982.35</v>
      </c>
      <c r="M4095">
        <v>-0.12701674625737711</v>
      </c>
      <c r="N4095">
        <v>-1.2532963570232741E-2</v>
      </c>
      <c r="O4095">
        <v>0.13336104288042219</v>
      </c>
      <c r="P4095">
        <v>0</v>
      </c>
      <c r="Q4095">
        <v>0</v>
      </c>
    </row>
    <row r="4096" spans="1:17" hidden="1" x14ac:dyDescent="0.3">
      <c r="A4096" s="2">
        <v>45777</v>
      </c>
      <c r="B4096" t="s">
        <v>49</v>
      </c>
      <c r="C4096" t="s">
        <v>50</v>
      </c>
      <c r="D4096">
        <v>47</v>
      </c>
      <c r="E4096" t="s">
        <v>46</v>
      </c>
      <c r="F4096">
        <v>165018.87</v>
      </c>
      <c r="G4096">
        <v>-18091.95</v>
      </c>
      <c r="H4096">
        <v>-2210.88</v>
      </c>
      <c r="I4096">
        <v>2165.6554850000002</v>
      </c>
      <c r="J4096">
        <v>0</v>
      </c>
      <c r="K4096">
        <v>0</v>
      </c>
      <c r="L4096">
        <v>146750.51999999999</v>
      </c>
      <c r="M4096">
        <v>-0.10963564348731759</v>
      </c>
      <c r="N4096">
        <v>-1.3397740512948611E-2</v>
      </c>
      <c r="O4096">
        <v>0.1596714872719304</v>
      </c>
      <c r="P4096">
        <v>0</v>
      </c>
      <c r="Q4096">
        <v>0</v>
      </c>
    </row>
    <row r="4097" spans="1:17" hidden="1" x14ac:dyDescent="0.3">
      <c r="A4097" s="2">
        <v>45777</v>
      </c>
      <c r="B4097" t="s">
        <v>49</v>
      </c>
      <c r="C4097" t="s">
        <v>50</v>
      </c>
      <c r="D4097">
        <v>48</v>
      </c>
      <c r="E4097" t="s">
        <v>46</v>
      </c>
      <c r="F4097">
        <v>92682.180000000008</v>
      </c>
      <c r="G4097">
        <v>-9224.6600000000017</v>
      </c>
      <c r="H4097">
        <v>-998.64</v>
      </c>
      <c r="I4097">
        <v>863.03689299999985</v>
      </c>
      <c r="J4097">
        <v>0</v>
      </c>
      <c r="K4097">
        <v>0.01</v>
      </c>
      <c r="L4097">
        <v>83295.600000000006</v>
      </c>
      <c r="M4097">
        <v>-9.9530028318280825E-2</v>
      </c>
      <c r="N4097">
        <v>-1.0774886822903821E-2</v>
      </c>
      <c r="O4097">
        <v>0.1132934313604477</v>
      </c>
      <c r="P4097">
        <v>0</v>
      </c>
      <c r="Q4097">
        <v>1.07895606253543E-7</v>
      </c>
    </row>
    <row r="4098" spans="1:17" hidden="1" x14ac:dyDescent="0.3">
      <c r="A4098" s="2">
        <v>45777</v>
      </c>
      <c r="B4098" t="s">
        <v>49</v>
      </c>
      <c r="C4098" t="s">
        <v>50</v>
      </c>
      <c r="D4098">
        <v>49</v>
      </c>
      <c r="E4098" t="s">
        <v>46</v>
      </c>
      <c r="F4098">
        <v>69411.540000000008</v>
      </c>
      <c r="G4098">
        <v>-6329.36</v>
      </c>
      <c r="H4098">
        <v>-728.65</v>
      </c>
      <c r="I4098">
        <v>648.59871800000008</v>
      </c>
      <c r="J4098">
        <v>0</v>
      </c>
      <c r="K4098">
        <v>0.04</v>
      </c>
      <c r="L4098">
        <v>63001.429999999993</v>
      </c>
      <c r="M4098">
        <v>-9.1185990110578138E-2</v>
      </c>
      <c r="N4098">
        <v>-1.049753398354222E-2</v>
      </c>
      <c r="O4098">
        <v>0.11368836366882699</v>
      </c>
      <c r="P4098">
        <v>0</v>
      </c>
      <c r="Q4098">
        <v>5.7627305200259199E-7</v>
      </c>
    </row>
    <row r="4099" spans="1:17" hidden="1" x14ac:dyDescent="0.3">
      <c r="A4099" s="2">
        <v>45777</v>
      </c>
      <c r="B4099" t="s">
        <v>49</v>
      </c>
      <c r="C4099" t="s">
        <v>50</v>
      </c>
      <c r="D4099">
        <v>50</v>
      </c>
      <c r="E4099" t="s">
        <v>46</v>
      </c>
      <c r="F4099">
        <v>19168.189999999999</v>
      </c>
      <c r="G4099">
        <v>-2701.33</v>
      </c>
      <c r="H4099">
        <v>-209.13</v>
      </c>
      <c r="I4099">
        <v>177.576031</v>
      </c>
      <c r="J4099">
        <v>0</v>
      </c>
      <c r="K4099">
        <v>0</v>
      </c>
      <c r="L4099">
        <v>16440.68</v>
      </c>
      <c r="M4099">
        <v>-0.1409277558287976</v>
      </c>
      <c r="N4099">
        <v>-1.091026330602942E-2</v>
      </c>
      <c r="O4099">
        <v>0.1127132179494604</v>
      </c>
      <c r="P4099">
        <v>0</v>
      </c>
      <c r="Q4099">
        <v>0</v>
      </c>
    </row>
    <row r="4100" spans="1:17" hidden="1" x14ac:dyDescent="0.3">
      <c r="A4100" s="2">
        <v>45777</v>
      </c>
      <c r="B4100" t="s">
        <v>49</v>
      </c>
      <c r="C4100" t="s">
        <v>50</v>
      </c>
      <c r="D4100">
        <v>51</v>
      </c>
      <c r="E4100" t="s">
        <v>46</v>
      </c>
      <c r="F4100">
        <v>9911.11</v>
      </c>
      <c r="G4100">
        <v>-728.43</v>
      </c>
      <c r="H4100">
        <v>-148.26</v>
      </c>
      <c r="I4100">
        <v>138.337075</v>
      </c>
      <c r="J4100">
        <v>0</v>
      </c>
      <c r="K4100">
        <v>0</v>
      </c>
      <c r="L4100">
        <v>9171.23</v>
      </c>
      <c r="M4100">
        <v>-7.3496308687926976E-2</v>
      </c>
      <c r="N4100">
        <v>-1.4958970286880081E-2</v>
      </c>
      <c r="O4100">
        <v>0.16981963464906219</v>
      </c>
      <c r="P4100">
        <v>0</v>
      </c>
      <c r="Q4100">
        <v>0</v>
      </c>
    </row>
    <row r="4101" spans="1:17" hidden="1" x14ac:dyDescent="0.3">
      <c r="A4101" s="2">
        <v>45808</v>
      </c>
      <c r="B4101" t="s">
        <v>49</v>
      </c>
      <c r="C4101" t="s">
        <v>50</v>
      </c>
      <c r="D4101">
        <v>33</v>
      </c>
      <c r="E4101" t="s">
        <v>46</v>
      </c>
      <c r="F4101">
        <v>408464.87000000011</v>
      </c>
      <c r="G4101">
        <v>-27987.68</v>
      </c>
      <c r="H4101">
        <v>-5031.68</v>
      </c>
      <c r="I4101">
        <v>4921.5468570000003</v>
      </c>
      <c r="J4101">
        <v>0</v>
      </c>
      <c r="K4101">
        <v>0</v>
      </c>
      <c r="L4101">
        <v>380487.99</v>
      </c>
      <c r="M4101">
        <v>-6.8519185015837467E-2</v>
      </c>
      <c r="N4101">
        <v>-1.2318513462369479E-2</v>
      </c>
      <c r="O4101">
        <v>0.14186592166854931</v>
      </c>
      <c r="P4101">
        <v>0</v>
      </c>
      <c r="Q4101">
        <v>0</v>
      </c>
    </row>
    <row r="4102" spans="1:17" hidden="1" x14ac:dyDescent="0.3">
      <c r="A4102" s="2">
        <v>45808</v>
      </c>
      <c r="B4102" t="s">
        <v>49</v>
      </c>
      <c r="C4102" t="s">
        <v>50</v>
      </c>
      <c r="D4102">
        <v>34</v>
      </c>
      <c r="E4102" t="s">
        <v>46</v>
      </c>
      <c r="F4102">
        <v>282963.17</v>
      </c>
      <c r="G4102">
        <v>-18103.169999999998</v>
      </c>
      <c r="H4102">
        <v>-3234.59</v>
      </c>
      <c r="I4102">
        <v>3478.414225</v>
      </c>
      <c r="J4102">
        <v>0</v>
      </c>
      <c r="K4102">
        <v>37.01</v>
      </c>
      <c r="L4102">
        <v>264962.15000000002</v>
      </c>
      <c r="M4102">
        <v>-6.3977124655480763E-2</v>
      </c>
      <c r="N4102">
        <v>-1.1431134306277379E-2</v>
      </c>
      <c r="O4102">
        <v>0.14473799656193029</v>
      </c>
      <c r="P4102">
        <v>0</v>
      </c>
      <c r="Q4102">
        <v>1.30794406918752E-4</v>
      </c>
    </row>
    <row r="4103" spans="1:17" hidden="1" x14ac:dyDescent="0.3">
      <c r="A4103" s="2">
        <v>45808</v>
      </c>
      <c r="B4103" t="s">
        <v>49</v>
      </c>
      <c r="C4103" t="s">
        <v>50</v>
      </c>
      <c r="D4103">
        <v>35</v>
      </c>
      <c r="E4103" t="s">
        <v>46</v>
      </c>
      <c r="F4103">
        <v>176791.56</v>
      </c>
      <c r="G4103">
        <v>-13563.89</v>
      </c>
      <c r="H4103">
        <v>-2002.94</v>
      </c>
      <c r="I4103">
        <v>2082.7998429999998</v>
      </c>
      <c r="J4103">
        <v>0</v>
      </c>
      <c r="K4103">
        <v>2.16</v>
      </c>
      <c r="L4103">
        <v>161929.5</v>
      </c>
      <c r="M4103">
        <v>-7.6722497386187416E-2</v>
      </c>
      <c r="N4103">
        <v>-1.132938699109844E-2</v>
      </c>
      <c r="O4103">
        <v>0.13871300459157809</v>
      </c>
      <c r="P4103">
        <v>0</v>
      </c>
      <c r="Q4103">
        <v>1.221777781699534E-5</v>
      </c>
    </row>
    <row r="4104" spans="1:17" hidden="1" x14ac:dyDescent="0.3">
      <c r="A4104" s="2">
        <v>45808</v>
      </c>
      <c r="B4104" t="s">
        <v>49</v>
      </c>
      <c r="C4104" t="s">
        <v>50</v>
      </c>
      <c r="D4104">
        <v>36</v>
      </c>
      <c r="E4104" t="s">
        <v>46</v>
      </c>
      <c r="F4104">
        <v>444581.68999999989</v>
      </c>
      <c r="G4104">
        <v>-31344.44</v>
      </c>
      <c r="H4104">
        <v>-4401.78</v>
      </c>
      <c r="I4104">
        <v>4712.5350499999986</v>
      </c>
      <c r="J4104">
        <v>0</v>
      </c>
      <c r="K4104">
        <v>491.98</v>
      </c>
      <c r="L4104">
        <v>412809.08999999991</v>
      </c>
      <c r="M4104">
        <v>-7.050321842989081E-2</v>
      </c>
      <c r="N4104">
        <v>-9.9009475626402887E-3</v>
      </c>
      <c r="O4104">
        <v>0.1248056342182199</v>
      </c>
      <c r="P4104">
        <v>0</v>
      </c>
      <c r="Q4104">
        <v>1.1066132750541301E-3</v>
      </c>
    </row>
    <row r="4105" spans="1:17" hidden="1" x14ac:dyDescent="0.3">
      <c r="A4105" s="2">
        <v>45808</v>
      </c>
      <c r="B4105" t="s">
        <v>49</v>
      </c>
      <c r="C4105" t="s">
        <v>50</v>
      </c>
      <c r="D4105">
        <v>37</v>
      </c>
      <c r="E4105" t="s">
        <v>46</v>
      </c>
      <c r="F4105">
        <v>400311.12999999989</v>
      </c>
      <c r="G4105">
        <v>-22608.97</v>
      </c>
      <c r="H4105">
        <v>-3872</v>
      </c>
      <c r="I4105">
        <v>4608.1453250000004</v>
      </c>
      <c r="J4105">
        <v>0</v>
      </c>
      <c r="K4105">
        <v>0</v>
      </c>
      <c r="L4105">
        <v>378231.93</v>
      </c>
      <c r="M4105">
        <v>-5.6478494614926149E-2</v>
      </c>
      <c r="N4105">
        <v>-9.672476505961751E-3</v>
      </c>
      <c r="O4105">
        <v>0.13553756288426241</v>
      </c>
      <c r="P4105">
        <v>0</v>
      </c>
      <c r="Q4105">
        <v>0</v>
      </c>
    </row>
    <row r="4106" spans="1:17" hidden="1" x14ac:dyDescent="0.3">
      <c r="A4106" s="2">
        <v>45808</v>
      </c>
      <c r="B4106" t="s">
        <v>49</v>
      </c>
      <c r="C4106" t="s">
        <v>50</v>
      </c>
      <c r="D4106">
        <v>38</v>
      </c>
      <c r="E4106" t="s">
        <v>46</v>
      </c>
      <c r="F4106">
        <v>270990.84000000003</v>
      </c>
      <c r="G4106">
        <v>-12679.35</v>
      </c>
      <c r="H4106">
        <v>-2616.4899999999998</v>
      </c>
      <c r="I4106">
        <v>3097.4087460000001</v>
      </c>
      <c r="J4106">
        <v>0</v>
      </c>
      <c r="K4106">
        <v>0</v>
      </c>
      <c r="L4106">
        <v>258073.17</v>
      </c>
      <c r="M4106">
        <v>-4.6788850870383668E-2</v>
      </c>
      <c r="N4106">
        <v>-9.6552710047321157E-3</v>
      </c>
      <c r="O4106">
        <v>0.1345783129565227</v>
      </c>
      <c r="P4106">
        <v>0</v>
      </c>
      <c r="Q4106">
        <v>0</v>
      </c>
    </row>
    <row r="4107" spans="1:17" hidden="1" x14ac:dyDescent="0.3">
      <c r="A4107" s="2">
        <v>45808</v>
      </c>
      <c r="B4107" t="s">
        <v>49</v>
      </c>
      <c r="C4107" t="s">
        <v>50</v>
      </c>
      <c r="D4107">
        <v>39</v>
      </c>
      <c r="E4107" t="s">
        <v>46</v>
      </c>
      <c r="F4107">
        <v>403164.66</v>
      </c>
      <c r="G4107">
        <v>-16439.91</v>
      </c>
      <c r="H4107">
        <v>-4477.45</v>
      </c>
      <c r="I4107">
        <v>5323.4053729999996</v>
      </c>
      <c r="J4107">
        <v>0</v>
      </c>
      <c r="K4107">
        <v>0.01</v>
      </c>
      <c r="L4107">
        <v>386889.38000000012</v>
      </c>
      <c r="M4107">
        <v>-4.0777160379086803E-2</v>
      </c>
      <c r="N4107">
        <v>-1.110576011300197E-2</v>
      </c>
      <c r="O4107">
        <v>0.15546701240685579</v>
      </c>
      <c r="P4107">
        <v>0</v>
      </c>
      <c r="Q4107">
        <v>2.4803761321738859E-8</v>
      </c>
    </row>
    <row r="4108" spans="1:17" hidden="1" x14ac:dyDescent="0.3">
      <c r="A4108" s="2">
        <v>45808</v>
      </c>
      <c r="B4108" t="s">
        <v>49</v>
      </c>
      <c r="C4108" t="s">
        <v>50</v>
      </c>
      <c r="D4108">
        <v>40</v>
      </c>
      <c r="E4108" t="s">
        <v>46</v>
      </c>
      <c r="F4108">
        <v>454834.46</v>
      </c>
      <c r="G4108">
        <v>-24732.799999999999</v>
      </c>
      <c r="H4108">
        <v>-4318.24</v>
      </c>
      <c r="I4108">
        <v>5527.8369499999999</v>
      </c>
      <c r="J4108">
        <v>0</v>
      </c>
      <c r="K4108">
        <v>33.04</v>
      </c>
      <c r="L4108">
        <v>430495.60999999993</v>
      </c>
      <c r="M4108">
        <v>-5.4377586078240427E-2</v>
      </c>
      <c r="N4108">
        <v>-9.4940915426680733E-3</v>
      </c>
      <c r="O4108">
        <v>0.1430978254225192</v>
      </c>
      <c r="P4108">
        <v>0</v>
      </c>
      <c r="Q4108">
        <v>7.2641813463298279E-5</v>
      </c>
    </row>
    <row r="4109" spans="1:17" hidden="1" x14ac:dyDescent="0.3">
      <c r="A4109" s="2">
        <v>45808</v>
      </c>
      <c r="B4109" t="s">
        <v>49</v>
      </c>
      <c r="C4109" t="s">
        <v>50</v>
      </c>
      <c r="D4109">
        <v>41</v>
      </c>
      <c r="E4109" t="s">
        <v>46</v>
      </c>
      <c r="F4109">
        <v>240407.15</v>
      </c>
      <c r="G4109">
        <v>-10546.26</v>
      </c>
      <c r="H4109">
        <v>-2713.21</v>
      </c>
      <c r="I4109">
        <v>3323.1059370000012</v>
      </c>
      <c r="J4109">
        <v>0</v>
      </c>
      <c r="K4109">
        <v>0</v>
      </c>
      <c r="L4109">
        <v>226445.18</v>
      </c>
      <c r="M4109">
        <v>-4.386832920734679E-2</v>
      </c>
      <c r="N4109">
        <v>-1.1285895615001471E-2</v>
      </c>
      <c r="O4109">
        <v>0.16275261565237251</v>
      </c>
      <c r="P4109">
        <v>0</v>
      </c>
      <c r="Q4109">
        <v>0</v>
      </c>
    </row>
    <row r="4110" spans="1:17" hidden="1" x14ac:dyDescent="0.3">
      <c r="A4110" s="2">
        <v>45808</v>
      </c>
      <c r="B4110" t="s">
        <v>49</v>
      </c>
      <c r="C4110" t="s">
        <v>50</v>
      </c>
      <c r="D4110">
        <v>42</v>
      </c>
      <c r="E4110" t="s">
        <v>46</v>
      </c>
      <c r="F4110">
        <v>78087.58</v>
      </c>
      <c r="G4110">
        <v>-1998.94</v>
      </c>
      <c r="H4110">
        <v>-706.43999999999994</v>
      </c>
      <c r="I4110">
        <v>975.85137999999995</v>
      </c>
      <c r="J4110">
        <v>0</v>
      </c>
      <c r="K4110">
        <v>0</v>
      </c>
      <c r="L4110">
        <v>76157.62999999999</v>
      </c>
      <c r="M4110">
        <v>-2.559869315965484E-2</v>
      </c>
      <c r="N4110">
        <v>-9.0467651834004841E-3</v>
      </c>
      <c r="O4110">
        <v>0.1471407235642421</v>
      </c>
      <c r="P4110">
        <v>0</v>
      </c>
      <c r="Q4110">
        <v>0</v>
      </c>
    </row>
    <row r="4111" spans="1:17" hidden="1" x14ac:dyDescent="0.3">
      <c r="A4111" s="2">
        <v>45808</v>
      </c>
      <c r="B4111" t="s">
        <v>49</v>
      </c>
      <c r="C4111" t="s">
        <v>50</v>
      </c>
      <c r="D4111">
        <v>43</v>
      </c>
      <c r="E4111" t="s">
        <v>46</v>
      </c>
      <c r="F4111">
        <v>365637.34999999992</v>
      </c>
      <c r="G4111">
        <v>-22955.14</v>
      </c>
      <c r="H4111">
        <v>-3437.74</v>
      </c>
      <c r="I4111">
        <v>4245.080649999999</v>
      </c>
      <c r="J4111">
        <v>0</v>
      </c>
      <c r="K4111">
        <v>0</v>
      </c>
      <c r="L4111">
        <v>341418.55</v>
      </c>
      <c r="M4111">
        <v>-6.2781168280538105E-2</v>
      </c>
      <c r="N4111">
        <v>-9.4020482316699901E-3</v>
      </c>
      <c r="O4111">
        <v>0.1366993858849839</v>
      </c>
      <c r="P4111">
        <v>0</v>
      </c>
      <c r="Q4111">
        <v>0</v>
      </c>
    </row>
    <row r="4112" spans="1:17" hidden="1" x14ac:dyDescent="0.3">
      <c r="A4112" s="2">
        <v>45808</v>
      </c>
      <c r="B4112" t="s">
        <v>49</v>
      </c>
      <c r="C4112" t="s">
        <v>50</v>
      </c>
      <c r="D4112">
        <v>44</v>
      </c>
      <c r="E4112" t="s">
        <v>46</v>
      </c>
      <c r="F4112">
        <v>477936.43999999989</v>
      </c>
      <c r="G4112">
        <v>-31094.720000000001</v>
      </c>
      <c r="H4112">
        <v>-5741</v>
      </c>
      <c r="I4112">
        <v>6225.6492580000004</v>
      </c>
      <c r="J4112">
        <v>0</v>
      </c>
      <c r="K4112">
        <v>0</v>
      </c>
      <c r="L4112">
        <v>446788.46</v>
      </c>
      <c r="M4112">
        <v>-6.5060366604396194E-2</v>
      </c>
      <c r="N4112">
        <v>-1.201205750287633E-2</v>
      </c>
      <c r="O4112">
        <v>0.15337185699434119</v>
      </c>
      <c r="P4112">
        <v>0</v>
      </c>
      <c r="Q4112">
        <v>0</v>
      </c>
    </row>
    <row r="4113" spans="1:17" hidden="1" x14ac:dyDescent="0.3">
      <c r="A4113" s="2">
        <v>45808</v>
      </c>
      <c r="B4113" t="s">
        <v>49</v>
      </c>
      <c r="C4113" t="s">
        <v>50</v>
      </c>
      <c r="D4113">
        <v>45</v>
      </c>
      <c r="E4113" t="s">
        <v>46</v>
      </c>
      <c r="F4113">
        <v>268547.11</v>
      </c>
      <c r="G4113">
        <v>-14242.99</v>
      </c>
      <c r="H4113">
        <v>-2551.4</v>
      </c>
      <c r="I4113">
        <v>3213.6324459999992</v>
      </c>
      <c r="J4113">
        <v>0</v>
      </c>
      <c r="K4113">
        <v>0</v>
      </c>
      <c r="L4113">
        <v>251197.01</v>
      </c>
      <c r="M4113">
        <v>-5.3037211981167842E-2</v>
      </c>
      <c r="N4113">
        <v>-9.5007538900716507E-3</v>
      </c>
      <c r="O4113">
        <v>0.14089866918538291</v>
      </c>
      <c r="P4113">
        <v>0</v>
      </c>
      <c r="Q4113">
        <v>0</v>
      </c>
    </row>
    <row r="4114" spans="1:17" hidden="1" x14ac:dyDescent="0.3">
      <c r="A4114" s="2">
        <v>45808</v>
      </c>
      <c r="B4114" t="s">
        <v>49</v>
      </c>
      <c r="C4114" t="s">
        <v>50</v>
      </c>
      <c r="D4114">
        <v>46</v>
      </c>
      <c r="E4114" t="s">
        <v>46</v>
      </c>
      <c r="F4114">
        <v>154608.79</v>
      </c>
      <c r="G4114">
        <v>-8179.4400000000014</v>
      </c>
      <c r="H4114">
        <v>-1233.78</v>
      </c>
      <c r="I4114">
        <v>1611.307996</v>
      </c>
      <c r="J4114">
        <v>0</v>
      </c>
      <c r="K4114">
        <v>0</v>
      </c>
      <c r="L4114">
        <v>142519.25</v>
      </c>
      <c r="M4114">
        <v>-5.2904107198562263E-2</v>
      </c>
      <c r="N4114">
        <v>-7.9800120031985264E-3</v>
      </c>
      <c r="O4114">
        <v>0.12270875550457221</v>
      </c>
      <c r="P4114">
        <v>0</v>
      </c>
      <c r="Q4114">
        <v>0</v>
      </c>
    </row>
    <row r="4115" spans="1:17" hidden="1" x14ac:dyDescent="0.3">
      <c r="A4115" s="2">
        <v>45808</v>
      </c>
      <c r="B4115" t="s">
        <v>49</v>
      </c>
      <c r="C4115" t="s">
        <v>50</v>
      </c>
      <c r="D4115">
        <v>47</v>
      </c>
      <c r="E4115" t="s">
        <v>46</v>
      </c>
      <c r="F4115">
        <v>101982.35</v>
      </c>
      <c r="G4115">
        <v>-9258.6899999999987</v>
      </c>
      <c r="H4115">
        <v>-1124.96</v>
      </c>
      <c r="I4115">
        <v>1150.3727960000001</v>
      </c>
      <c r="J4115">
        <v>0</v>
      </c>
      <c r="K4115">
        <v>1.08</v>
      </c>
      <c r="L4115">
        <v>92371.130000000019</v>
      </c>
      <c r="M4115">
        <v>-9.0787180330714062E-2</v>
      </c>
      <c r="N4115">
        <v>-1.103092839104021E-2</v>
      </c>
      <c r="O4115">
        <v>0.13281427573401891</v>
      </c>
      <c r="P4115">
        <v>0</v>
      </c>
      <c r="Q4115">
        <v>1.059006779114229E-5</v>
      </c>
    </row>
    <row r="4116" spans="1:17" hidden="1" x14ac:dyDescent="0.3">
      <c r="A4116" s="2">
        <v>45808</v>
      </c>
      <c r="B4116" t="s">
        <v>49</v>
      </c>
      <c r="C4116" t="s">
        <v>50</v>
      </c>
      <c r="D4116">
        <v>48</v>
      </c>
      <c r="E4116" t="s">
        <v>46</v>
      </c>
      <c r="F4116">
        <v>146750.51999999999</v>
      </c>
      <c r="G4116">
        <v>-19220.79</v>
      </c>
      <c r="H4116">
        <v>-1814.93</v>
      </c>
      <c r="I4116">
        <v>1948.4141320000001</v>
      </c>
      <c r="J4116">
        <v>0</v>
      </c>
      <c r="K4116">
        <v>295.42</v>
      </c>
      <c r="L4116">
        <v>127345.48</v>
      </c>
      <c r="M4116">
        <v>-0.13097595838161261</v>
      </c>
      <c r="N4116">
        <v>-1.236745191771723E-2</v>
      </c>
      <c r="O4116">
        <v>0.1563265677190149</v>
      </c>
      <c r="P4116">
        <v>0</v>
      </c>
      <c r="Q4116">
        <v>2.0130763420804229E-3</v>
      </c>
    </row>
    <row r="4117" spans="1:17" hidden="1" x14ac:dyDescent="0.3">
      <c r="A4117" s="2">
        <v>45808</v>
      </c>
      <c r="B4117" t="s">
        <v>49</v>
      </c>
      <c r="C4117" t="s">
        <v>50</v>
      </c>
      <c r="D4117">
        <v>49</v>
      </c>
      <c r="E4117" t="s">
        <v>46</v>
      </c>
      <c r="F4117">
        <v>83295.600000000006</v>
      </c>
      <c r="G4117">
        <v>-3547.54</v>
      </c>
      <c r="H4117">
        <v>-663.74</v>
      </c>
      <c r="I4117">
        <v>806.37652100000003</v>
      </c>
      <c r="J4117">
        <v>0</v>
      </c>
      <c r="K4117">
        <v>0.06</v>
      </c>
      <c r="L4117">
        <v>79848.09</v>
      </c>
      <c r="M4117">
        <v>-4.2589764645431447E-2</v>
      </c>
      <c r="N4117">
        <v>-7.9684881314259094E-3</v>
      </c>
      <c r="O4117">
        <v>0.11398481109601261</v>
      </c>
      <c r="P4117">
        <v>0</v>
      </c>
      <c r="Q4117">
        <v>7.2032616368691741E-7</v>
      </c>
    </row>
    <row r="4118" spans="1:17" hidden="1" x14ac:dyDescent="0.3">
      <c r="A4118" s="2">
        <v>45808</v>
      </c>
      <c r="B4118" t="s">
        <v>49</v>
      </c>
      <c r="C4118" t="s">
        <v>50</v>
      </c>
      <c r="D4118">
        <v>50</v>
      </c>
      <c r="E4118" t="s">
        <v>46</v>
      </c>
      <c r="F4118">
        <v>63001.43</v>
      </c>
      <c r="G4118">
        <v>-5769.56</v>
      </c>
      <c r="H4118">
        <v>-541.68999999999994</v>
      </c>
      <c r="I4118">
        <v>571.57823899999994</v>
      </c>
      <c r="J4118">
        <v>0</v>
      </c>
      <c r="K4118">
        <v>0</v>
      </c>
      <c r="L4118">
        <v>57210.819999999992</v>
      </c>
      <c r="M4118">
        <v>-9.1578238779659454E-2</v>
      </c>
      <c r="N4118">
        <v>-8.5980588059667851E-3</v>
      </c>
      <c r="O4118">
        <v>0.1068209533344284</v>
      </c>
      <c r="P4118">
        <v>0</v>
      </c>
      <c r="Q4118">
        <v>0</v>
      </c>
    </row>
    <row r="4119" spans="1:17" hidden="1" x14ac:dyDescent="0.3">
      <c r="A4119" s="2">
        <v>45808</v>
      </c>
      <c r="B4119" t="s">
        <v>49</v>
      </c>
      <c r="C4119" t="s">
        <v>50</v>
      </c>
      <c r="D4119">
        <v>51</v>
      </c>
      <c r="E4119" t="s">
        <v>46</v>
      </c>
      <c r="F4119">
        <v>16440.68</v>
      </c>
      <c r="G4119">
        <v>-1310.18</v>
      </c>
      <c r="H4119">
        <v>-182.7</v>
      </c>
      <c r="I4119">
        <v>159.67765800000001</v>
      </c>
      <c r="J4119">
        <v>0</v>
      </c>
      <c r="K4119">
        <v>0</v>
      </c>
      <c r="L4119">
        <v>15107.48</v>
      </c>
      <c r="M4119">
        <v>-7.969135096601844E-2</v>
      </c>
      <c r="N4119">
        <v>-1.111267903760672E-2</v>
      </c>
      <c r="O4119">
        <v>0.11435510274788881</v>
      </c>
      <c r="P4119">
        <v>0</v>
      </c>
      <c r="Q4119">
        <v>0</v>
      </c>
    </row>
    <row r="4120" spans="1:17" hidden="1" x14ac:dyDescent="0.3">
      <c r="A4120" s="2">
        <v>45808</v>
      </c>
      <c r="B4120" t="s">
        <v>49</v>
      </c>
      <c r="C4120" t="s">
        <v>50</v>
      </c>
      <c r="D4120">
        <v>52</v>
      </c>
      <c r="E4120" t="s">
        <v>46</v>
      </c>
      <c r="F4120">
        <v>9171.23</v>
      </c>
      <c r="G4120">
        <v>-618.47</v>
      </c>
      <c r="H4120">
        <v>-104.92</v>
      </c>
      <c r="I4120">
        <v>130.10226299999999</v>
      </c>
      <c r="J4120">
        <v>0</v>
      </c>
      <c r="K4120">
        <v>0</v>
      </c>
      <c r="L4120">
        <v>8555.83</v>
      </c>
      <c r="M4120">
        <v>-6.7435883736423577E-2</v>
      </c>
      <c r="N4120">
        <v>-1.144012308054645E-2</v>
      </c>
      <c r="O4120">
        <v>0.16702767520225331</v>
      </c>
      <c r="P4120">
        <v>0</v>
      </c>
      <c r="Q4120">
        <v>0</v>
      </c>
    </row>
    <row r="4121" spans="1:17" hidden="1" x14ac:dyDescent="0.3">
      <c r="A4121" s="2">
        <v>45838</v>
      </c>
      <c r="B4121" t="s">
        <v>49</v>
      </c>
      <c r="C4121" t="s">
        <v>50</v>
      </c>
      <c r="D4121">
        <v>34</v>
      </c>
      <c r="E4121" t="s">
        <v>46</v>
      </c>
      <c r="F4121">
        <v>380487.99</v>
      </c>
      <c r="G4121">
        <v>-22057.119999999999</v>
      </c>
      <c r="H4121">
        <v>-4641.34</v>
      </c>
      <c r="I4121">
        <v>4382.249417</v>
      </c>
      <c r="J4121">
        <v>22686.98</v>
      </c>
      <c r="K4121">
        <v>3.55</v>
      </c>
      <c r="L4121">
        <v>335606.21</v>
      </c>
      <c r="M4121">
        <v>-5.7970607692505623E-2</v>
      </c>
      <c r="N4121">
        <v>-1.219838765475883E-2</v>
      </c>
      <c r="O4121">
        <v>0.1401289115770338</v>
      </c>
      <c r="P4121">
        <v>5.9626008169140897E-2</v>
      </c>
      <c r="Q4121">
        <v>9.3301236656641912E-6</v>
      </c>
    </row>
    <row r="4122" spans="1:17" hidden="1" x14ac:dyDescent="0.3">
      <c r="A4122" s="2">
        <v>45838</v>
      </c>
      <c r="B4122" t="s">
        <v>49</v>
      </c>
      <c r="C4122" t="s">
        <v>50</v>
      </c>
      <c r="D4122">
        <v>35</v>
      </c>
      <c r="E4122" t="s">
        <v>46</v>
      </c>
      <c r="F4122">
        <v>264962.15000000002</v>
      </c>
      <c r="G4122">
        <v>-15859.55</v>
      </c>
      <c r="H4122">
        <v>-3230.85</v>
      </c>
      <c r="I4122">
        <v>2924.7695480000002</v>
      </c>
      <c r="J4122">
        <v>15543.38</v>
      </c>
      <c r="K4122">
        <v>6.47</v>
      </c>
      <c r="L4122">
        <v>233247.71</v>
      </c>
      <c r="M4122">
        <v>-5.9855907721159417E-2</v>
      </c>
      <c r="N4122">
        <v>-1.219362841069942E-2</v>
      </c>
      <c r="O4122">
        <v>0.1343010545745244</v>
      </c>
      <c r="P4122">
        <v>5.8662642947303972E-2</v>
      </c>
      <c r="Q4122">
        <v>2.441858205030416E-5</v>
      </c>
    </row>
    <row r="4123" spans="1:17" hidden="1" x14ac:dyDescent="0.3">
      <c r="A4123" s="2">
        <v>45838</v>
      </c>
      <c r="B4123" t="s">
        <v>49</v>
      </c>
      <c r="C4123" t="s">
        <v>50</v>
      </c>
      <c r="D4123">
        <v>36</v>
      </c>
      <c r="E4123" t="s">
        <v>46</v>
      </c>
      <c r="F4123">
        <v>161930.57</v>
      </c>
      <c r="G4123">
        <v>-15227.01</v>
      </c>
      <c r="H4123">
        <v>-2082</v>
      </c>
      <c r="I4123">
        <v>1796.682276</v>
      </c>
      <c r="J4123">
        <v>3603.91129</v>
      </c>
      <c r="K4123">
        <v>1.19</v>
      </c>
      <c r="L4123">
        <v>142821.75</v>
      </c>
      <c r="M4123">
        <v>-9.403419008529397E-2</v>
      </c>
      <c r="N4123">
        <v>-1.2857362263345339E-2</v>
      </c>
      <c r="O4123">
        <v>0.13499387026180421</v>
      </c>
      <c r="P4123">
        <v>2.2255904428669648E-2</v>
      </c>
      <c r="Q4123">
        <v>7.3488285751109256E-6</v>
      </c>
    </row>
    <row r="4124" spans="1:17" hidden="1" x14ac:dyDescent="0.3">
      <c r="A4124" s="2">
        <v>45838</v>
      </c>
      <c r="B4124" t="s">
        <v>49</v>
      </c>
      <c r="C4124" t="s">
        <v>50</v>
      </c>
      <c r="D4124">
        <v>37</v>
      </c>
      <c r="E4124" t="s">
        <v>46</v>
      </c>
      <c r="F4124">
        <v>412809.09</v>
      </c>
      <c r="G4124">
        <v>-22654.69</v>
      </c>
      <c r="H4124">
        <v>-4624.7299999999996</v>
      </c>
      <c r="I4124">
        <v>4057.155612</v>
      </c>
      <c r="J4124">
        <v>27020.02</v>
      </c>
      <c r="K4124">
        <v>0</v>
      </c>
      <c r="L4124">
        <v>357477.56</v>
      </c>
      <c r="M4124">
        <v>-5.4879339018431013E-2</v>
      </c>
      <c r="N4124">
        <v>-1.120307210289386E-2</v>
      </c>
      <c r="O4124">
        <v>0.119576000484873</v>
      </c>
      <c r="P4124">
        <v>6.5454033485551399E-2</v>
      </c>
      <c r="Q4124">
        <v>0</v>
      </c>
    </row>
    <row r="4125" spans="1:17" hidden="1" x14ac:dyDescent="0.3">
      <c r="A4125" s="2">
        <v>45838</v>
      </c>
      <c r="B4125" t="s">
        <v>49</v>
      </c>
      <c r="C4125" t="s">
        <v>50</v>
      </c>
      <c r="D4125">
        <v>38</v>
      </c>
      <c r="E4125" t="s">
        <v>46</v>
      </c>
      <c r="F4125">
        <v>378231.93</v>
      </c>
      <c r="G4125">
        <v>-28477.38</v>
      </c>
      <c r="H4125">
        <v>-4841.5</v>
      </c>
      <c r="I4125">
        <v>3936.4345880000001</v>
      </c>
      <c r="J4125">
        <v>17527.13</v>
      </c>
      <c r="K4125">
        <v>0</v>
      </c>
      <c r="L4125">
        <v>329281.40000000002</v>
      </c>
      <c r="M4125">
        <v>-7.5290787850724294E-2</v>
      </c>
      <c r="N4125">
        <v>-1.280034713092573E-2</v>
      </c>
      <c r="O4125">
        <v>0.126624125803798</v>
      </c>
      <c r="P4125">
        <v>4.6339636106343528E-2</v>
      </c>
      <c r="Q4125">
        <v>0</v>
      </c>
    </row>
    <row r="4126" spans="1:17" hidden="1" x14ac:dyDescent="0.3">
      <c r="A4126" s="2">
        <v>45838</v>
      </c>
      <c r="B4126" t="s">
        <v>49</v>
      </c>
      <c r="C4126" t="s">
        <v>50</v>
      </c>
      <c r="D4126">
        <v>39</v>
      </c>
      <c r="E4126" t="s">
        <v>46</v>
      </c>
      <c r="F4126">
        <v>258073.17</v>
      </c>
      <c r="G4126">
        <v>-15798.72</v>
      </c>
      <c r="H4126">
        <v>-3087.78</v>
      </c>
      <c r="I4126">
        <v>2857.801856</v>
      </c>
      <c r="J4126">
        <v>673.94</v>
      </c>
      <c r="K4126">
        <v>8230.7900000000009</v>
      </c>
      <c r="L4126">
        <v>233077.08</v>
      </c>
      <c r="M4126">
        <v>-6.121798713132403E-2</v>
      </c>
      <c r="N4126">
        <v>-1.196474627718953E-2</v>
      </c>
      <c r="O4126">
        <v>0.13472893203634201</v>
      </c>
      <c r="P4126">
        <v>2.61142992896162E-3</v>
      </c>
      <c r="Q4126">
        <v>3.1893241750004471E-2</v>
      </c>
    </row>
    <row r="4127" spans="1:17" hidden="1" x14ac:dyDescent="0.3">
      <c r="A4127" s="2">
        <v>45838</v>
      </c>
      <c r="B4127" t="s">
        <v>49</v>
      </c>
      <c r="C4127" t="s">
        <v>50</v>
      </c>
      <c r="D4127">
        <v>40</v>
      </c>
      <c r="E4127" t="s">
        <v>46</v>
      </c>
      <c r="F4127">
        <v>386889.37999999989</v>
      </c>
      <c r="G4127">
        <v>-22590.959999999999</v>
      </c>
      <c r="H4127">
        <v>-4882.7000000000007</v>
      </c>
      <c r="I4127">
        <v>4656.980806999999</v>
      </c>
      <c r="J4127">
        <v>23489.51</v>
      </c>
      <c r="K4127">
        <v>0</v>
      </c>
      <c r="L4127">
        <v>340334.69</v>
      </c>
      <c r="M4127">
        <v>-5.8391264190296457E-2</v>
      </c>
      <c r="N4127">
        <v>-1.262040327909751E-2</v>
      </c>
      <c r="O4127">
        <v>0.14644995722506859</v>
      </c>
      <c r="P4127">
        <v>6.0713762678107117E-2</v>
      </c>
      <c r="Q4127">
        <v>0</v>
      </c>
    </row>
    <row r="4128" spans="1:17" hidden="1" x14ac:dyDescent="0.3">
      <c r="A4128" s="2">
        <v>45838</v>
      </c>
      <c r="B4128" t="s">
        <v>49</v>
      </c>
      <c r="C4128" t="s">
        <v>50</v>
      </c>
      <c r="D4128">
        <v>41</v>
      </c>
      <c r="E4128" t="s">
        <v>46</v>
      </c>
      <c r="F4128">
        <v>430495.61</v>
      </c>
      <c r="G4128">
        <v>-32640.720000000001</v>
      </c>
      <c r="H4128">
        <v>-5387.41</v>
      </c>
      <c r="I4128">
        <v>4703.4436780000005</v>
      </c>
      <c r="J4128">
        <v>29866.98</v>
      </c>
      <c r="K4128">
        <v>0</v>
      </c>
      <c r="L4128">
        <v>366916.22999999992</v>
      </c>
      <c r="M4128">
        <v>-7.5821260988004041E-2</v>
      </c>
      <c r="N4128">
        <v>-1.251443655836583E-2</v>
      </c>
      <c r="O4128">
        <v>0.13292872235251521</v>
      </c>
      <c r="P4128">
        <v>6.9378129082431295E-2</v>
      </c>
      <c r="Q4128">
        <v>0</v>
      </c>
    </row>
    <row r="4129" spans="1:17" hidden="1" x14ac:dyDescent="0.3">
      <c r="A4129" s="2">
        <v>45838</v>
      </c>
      <c r="B4129" t="s">
        <v>49</v>
      </c>
      <c r="C4129" t="s">
        <v>50</v>
      </c>
      <c r="D4129">
        <v>42</v>
      </c>
      <c r="E4129" t="s">
        <v>46</v>
      </c>
      <c r="F4129">
        <v>226445.59</v>
      </c>
      <c r="G4129">
        <v>-22686.3</v>
      </c>
      <c r="H4129">
        <v>-3713.81</v>
      </c>
      <c r="I4129">
        <v>2789.1904679999998</v>
      </c>
      <c r="J4129">
        <v>11772.608065</v>
      </c>
      <c r="K4129">
        <v>0</v>
      </c>
      <c r="L4129">
        <v>190306.22</v>
      </c>
      <c r="M4129">
        <v>-0.1001843312559101</v>
      </c>
      <c r="N4129">
        <v>-1.6400451870137989E-2</v>
      </c>
      <c r="O4129">
        <v>0.14986006437131319</v>
      </c>
      <c r="P4129">
        <v>5.1988683307985832E-2</v>
      </c>
      <c r="Q4129">
        <v>0</v>
      </c>
    </row>
    <row r="4130" spans="1:17" hidden="1" x14ac:dyDescent="0.3">
      <c r="A4130" s="2">
        <v>45838</v>
      </c>
      <c r="B4130" t="s">
        <v>49</v>
      </c>
      <c r="C4130" t="s">
        <v>50</v>
      </c>
      <c r="D4130">
        <v>43</v>
      </c>
      <c r="E4130" t="s">
        <v>46</v>
      </c>
      <c r="F4130">
        <v>76157.63</v>
      </c>
      <c r="G4130">
        <v>-2407.54</v>
      </c>
      <c r="H4130">
        <v>-786.02</v>
      </c>
      <c r="I4130">
        <v>777.73763099999996</v>
      </c>
      <c r="J4130">
        <v>9226.58</v>
      </c>
      <c r="K4130">
        <v>0</v>
      </c>
      <c r="L4130">
        <v>64515.740000000013</v>
      </c>
      <c r="M4130">
        <v>-3.1612590885509433E-2</v>
      </c>
      <c r="N4130">
        <v>-1.032096193119455E-2</v>
      </c>
      <c r="O4130">
        <v>0.12424854227344</v>
      </c>
      <c r="P4130">
        <v>0.1211510914927368</v>
      </c>
      <c r="Q4130">
        <v>0</v>
      </c>
    </row>
    <row r="4131" spans="1:17" hidden="1" x14ac:dyDescent="0.3">
      <c r="A4131" s="2">
        <v>45838</v>
      </c>
      <c r="B4131" t="s">
        <v>49</v>
      </c>
      <c r="C4131" t="s">
        <v>50</v>
      </c>
      <c r="D4131">
        <v>44</v>
      </c>
      <c r="E4131" t="s">
        <v>46</v>
      </c>
      <c r="F4131">
        <v>341418.55</v>
      </c>
      <c r="G4131">
        <v>-22632.76</v>
      </c>
      <c r="H4131">
        <v>-4290.05</v>
      </c>
      <c r="I4131">
        <v>3719.254735</v>
      </c>
      <c r="J4131">
        <v>13857.63</v>
      </c>
      <c r="K4131">
        <v>0</v>
      </c>
      <c r="L4131">
        <v>304197.71000000002</v>
      </c>
      <c r="M4131">
        <v>-6.6290364129306972E-2</v>
      </c>
      <c r="N4131">
        <v>-1.2565368811975799E-2</v>
      </c>
      <c r="O4131">
        <v>0.1325380024288858</v>
      </c>
      <c r="P4131">
        <v>4.0588392165569212E-2</v>
      </c>
      <c r="Q4131">
        <v>0</v>
      </c>
    </row>
    <row r="4132" spans="1:17" hidden="1" x14ac:dyDescent="0.3">
      <c r="A4132" s="2">
        <v>45838</v>
      </c>
      <c r="B4132" t="s">
        <v>49</v>
      </c>
      <c r="C4132" t="s">
        <v>50</v>
      </c>
      <c r="D4132">
        <v>45</v>
      </c>
      <c r="E4132" t="s">
        <v>46</v>
      </c>
      <c r="F4132">
        <v>446788.46</v>
      </c>
      <c r="G4132">
        <v>-32237.37</v>
      </c>
      <c r="H4132">
        <v>-5669.1699999999992</v>
      </c>
      <c r="I4132">
        <v>5357.0724190000001</v>
      </c>
      <c r="J4132">
        <v>14793.22</v>
      </c>
      <c r="K4132">
        <v>0</v>
      </c>
      <c r="L4132">
        <v>396697.99</v>
      </c>
      <c r="M4132">
        <v>-7.2153542193099621E-2</v>
      </c>
      <c r="N4132">
        <v>-1.2688711789915069E-2</v>
      </c>
      <c r="O4132">
        <v>0.14588047871954141</v>
      </c>
      <c r="P4132">
        <v>3.3110121062661292E-2</v>
      </c>
      <c r="Q4132">
        <v>0</v>
      </c>
    </row>
    <row r="4133" spans="1:17" hidden="1" x14ac:dyDescent="0.3">
      <c r="A4133" s="2">
        <v>45838</v>
      </c>
      <c r="B4133" t="s">
        <v>49</v>
      </c>
      <c r="C4133" t="s">
        <v>50</v>
      </c>
      <c r="D4133">
        <v>46</v>
      </c>
      <c r="E4133" t="s">
        <v>46</v>
      </c>
      <c r="F4133">
        <v>251197.01</v>
      </c>
      <c r="G4133">
        <v>-20668.05</v>
      </c>
      <c r="H4133">
        <v>-2923.65</v>
      </c>
      <c r="I4133">
        <v>2784.2091409999998</v>
      </c>
      <c r="J4133">
        <v>4984.29</v>
      </c>
      <c r="K4133">
        <v>0</v>
      </c>
      <c r="L4133">
        <v>224500.54</v>
      </c>
      <c r="M4133">
        <v>-8.2278248455266254E-2</v>
      </c>
      <c r="N4133">
        <v>-1.1638872612377031E-2</v>
      </c>
      <c r="O4133">
        <v>0.1348524990358497</v>
      </c>
      <c r="P4133">
        <v>1.9842154968325459E-2</v>
      </c>
      <c r="Q4133">
        <v>0</v>
      </c>
    </row>
    <row r="4134" spans="1:17" hidden="1" x14ac:dyDescent="0.3">
      <c r="A4134" s="2">
        <v>45838</v>
      </c>
      <c r="B4134" t="s">
        <v>49</v>
      </c>
      <c r="C4134" t="s">
        <v>50</v>
      </c>
      <c r="D4134">
        <v>47</v>
      </c>
      <c r="E4134" t="s">
        <v>46</v>
      </c>
      <c r="F4134">
        <v>142519.25</v>
      </c>
      <c r="G4134">
        <v>-15810.44</v>
      </c>
      <c r="H4134">
        <v>-1742.17</v>
      </c>
      <c r="I4134">
        <v>1331.3391979999999</v>
      </c>
      <c r="J4134">
        <v>3570</v>
      </c>
      <c r="K4134">
        <v>0</v>
      </c>
      <c r="L4134">
        <v>122735.93</v>
      </c>
      <c r="M4134">
        <v>-0.110935470120703</v>
      </c>
      <c r="N4134">
        <v>-1.22241030597621E-2</v>
      </c>
      <c r="O4134">
        <v>0.113654543104411</v>
      </c>
      <c r="P4134">
        <v>2.5049247733200952E-2</v>
      </c>
      <c r="Q4134">
        <v>0</v>
      </c>
    </row>
    <row r="4135" spans="1:17" hidden="1" x14ac:dyDescent="0.3">
      <c r="A4135" s="2">
        <v>45838</v>
      </c>
      <c r="B4135" t="s">
        <v>49</v>
      </c>
      <c r="C4135" t="s">
        <v>50</v>
      </c>
      <c r="D4135">
        <v>48</v>
      </c>
      <c r="E4135" t="s">
        <v>46</v>
      </c>
      <c r="F4135">
        <v>92371.13</v>
      </c>
      <c r="G4135">
        <v>-12611.97</v>
      </c>
      <c r="H4135">
        <v>-1140.22</v>
      </c>
      <c r="I4135">
        <v>840.31073499999991</v>
      </c>
      <c r="J4135">
        <v>8668</v>
      </c>
      <c r="K4135">
        <v>0.06</v>
      </c>
      <c r="L4135">
        <v>70885.78</v>
      </c>
      <c r="M4135">
        <v>-0.1365358418804663</v>
      </c>
      <c r="N4135">
        <v>-1.2343900090861721E-2</v>
      </c>
      <c r="O4135">
        <v>0.1106815582873855</v>
      </c>
      <c r="P4135">
        <v>9.3838843370217515E-2</v>
      </c>
      <c r="Q4135">
        <v>6.4955359970155167E-7</v>
      </c>
    </row>
    <row r="4136" spans="1:17" hidden="1" x14ac:dyDescent="0.3">
      <c r="A4136" s="2">
        <v>45838</v>
      </c>
      <c r="B4136" t="s">
        <v>49</v>
      </c>
      <c r="C4136" t="s">
        <v>50</v>
      </c>
      <c r="D4136">
        <v>49</v>
      </c>
      <c r="E4136" t="s">
        <v>46</v>
      </c>
      <c r="F4136">
        <v>127345.48</v>
      </c>
      <c r="G4136">
        <v>-13900.27</v>
      </c>
      <c r="H4136">
        <v>-1806.91</v>
      </c>
      <c r="I4136">
        <v>1548.0384349999999</v>
      </c>
      <c r="J4136">
        <v>4544.66</v>
      </c>
      <c r="K4136">
        <v>0</v>
      </c>
      <c r="L4136">
        <v>108630.81</v>
      </c>
      <c r="M4136">
        <v>-0.1091540115911456</v>
      </c>
      <c r="N4136">
        <v>-1.4189039139826561E-2</v>
      </c>
      <c r="O4136">
        <v>0.14790055858938481</v>
      </c>
      <c r="P4136">
        <v>3.5687642780882357E-2</v>
      </c>
      <c r="Q4136">
        <v>0</v>
      </c>
    </row>
    <row r="4137" spans="1:17" hidden="1" x14ac:dyDescent="0.3">
      <c r="A4137" s="2">
        <v>45838</v>
      </c>
      <c r="B4137" t="s">
        <v>49</v>
      </c>
      <c r="C4137" t="s">
        <v>50</v>
      </c>
      <c r="D4137">
        <v>50</v>
      </c>
      <c r="E4137" t="s">
        <v>46</v>
      </c>
      <c r="F4137">
        <v>79848.09</v>
      </c>
      <c r="G4137">
        <v>-6131.92</v>
      </c>
      <c r="H4137">
        <v>-730.59</v>
      </c>
      <c r="I4137">
        <v>686.36111800000003</v>
      </c>
      <c r="J4137">
        <v>0</v>
      </c>
      <c r="K4137">
        <v>0</v>
      </c>
      <c r="L4137">
        <v>70371.540000000008</v>
      </c>
      <c r="M4137">
        <v>-7.6794823770988133E-2</v>
      </c>
      <c r="N4137">
        <v>-9.1497492300692488E-3</v>
      </c>
      <c r="O4137">
        <v>0.1045826761249601</v>
      </c>
      <c r="P4137">
        <v>0</v>
      </c>
      <c r="Q4137">
        <v>0</v>
      </c>
    </row>
    <row r="4138" spans="1:17" hidden="1" x14ac:dyDescent="0.3">
      <c r="A4138" s="2">
        <v>45838</v>
      </c>
      <c r="B4138" t="s">
        <v>49</v>
      </c>
      <c r="C4138" t="s">
        <v>50</v>
      </c>
      <c r="D4138">
        <v>51</v>
      </c>
      <c r="E4138" t="s">
        <v>46</v>
      </c>
      <c r="F4138">
        <v>57210.82</v>
      </c>
      <c r="G4138">
        <v>-5645.61</v>
      </c>
      <c r="H4138">
        <v>-656.76</v>
      </c>
      <c r="I4138">
        <v>430.30972100000002</v>
      </c>
      <c r="J4138">
        <v>5930.78</v>
      </c>
      <c r="K4138">
        <v>0</v>
      </c>
      <c r="L4138">
        <v>45590.98</v>
      </c>
      <c r="M4138">
        <v>-9.8680808979839829E-2</v>
      </c>
      <c r="N4138">
        <v>-1.14796466822185E-2</v>
      </c>
      <c r="O4138">
        <v>9.1511272497638269E-2</v>
      </c>
      <c r="P4138">
        <v>0.10366535560930611</v>
      </c>
      <c r="Q4138">
        <v>0</v>
      </c>
    </row>
    <row r="4139" spans="1:17" hidden="1" x14ac:dyDescent="0.3">
      <c r="A4139" s="2">
        <v>45838</v>
      </c>
      <c r="B4139" t="s">
        <v>49</v>
      </c>
      <c r="C4139" t="s">
        <v>50</v>
      </c>
      <c r="D4139">
        <v>52</v>
      </c>
      <c r="E4139" t="s">
        <v>46</v>
      </c>
      <c r="F4139">
        <v>15107.48</v>
      </c>
      <c r="G4139">
        <v>-1310.46</v>
      </c>
      <c r="H4139">
        <v>-140.12</v>
      </c>
      <c r="I4139">
        <v>140.663668</v>
      </c>
      <c r="J4139">
        <v>0</v>
      </c>
      <c r="K4139">
        <v>0</v>
      </c>
      <c r="L4139">
        <v>13797.57</v>
      </c>
      <c r="M4139">
        <v>-8.6742461350271527E-2</v>
      </c>
      <c r="N4139">
        <v>-9.2748757569098231E-3</v>
      </c>
      <c r="O4139">
        <v>0.1132821596101181</v>
      </c>
      <c r="P4139">
        <v>0</v>
      </c>
      <c r="Q4139">
        <v>0</v>
      </c>
    </row>
    <row r="4140" spans="1:17" hidden="1" x14ac:dyDescent="0.3">
      <c r="A4140" s="2">
        <v>45838</v>
      </c>
      <c r="B4140" t="s">
        <v>49</v>
      </c>
      <c r="C4140" t="s">
        <v>50</v>
      </c>
      <c r="D4140">
        <v>53</v>
      </c>
      <c r="E4140" t="s">
        <v>46</v>
      </c>
      <c r="F4140">
        <v>8555.83</v>
      </c>
      <c r="G4140">
        <v>-2013.45</v>
      </c>
      <c r="H4140">
        <v>-98.65</v>
      </c>
      <c r="I4140">
        <v>67.152123000000003</v>
      </c>
      <c r="J4140">
        <v>2129.5500000000002</v>
      </c>
      <c r="K4140">
        <v>0</v>
      </c>
      <c r="L4140">
        <v>4390.66</v>
      </c>
      <c r="M4140">
        <v>-0.2353307627664411</v>
      </c>
      <c r="N4140">
        <v>-1.153014961727851E-2</v>
      </c>
      <c r="O4140">
        <v>9.549248833836109E-2</v>
      </c>
      <c r="P4140">
        <v>0.2489004573489656</v>
      </c>
      <c r="Q4140">
        <v>0</v>
      </c>
    </row>
    <row r="4141" spans="1:17" hidden="1" x14ac:dyDescent="0.3">
      <c r="A4141" s="2">
        <v>45869</v>
      </c>
      <c r="B4141" t="s">
        <v>49</v>
      </c>
      <c r="C4141" t="s">
        <v>50</v>
      </c>
      <c r="D4141">
        <v>35</v>
      </c>
      <c r="E4141" t="s">
        <v>46</v>
      </c>
      <c r="F4141">
        <v>335606.21</v>
      </c>
      <c r="G4141">
        <v>-26165.57</v>
      </c>
      <c r="H4141">
        <v>-4297.79</v>
      </c>
      <c r="I4141">
        <v>4192.7808590000004</v>
      </c>
      <c r="J4141">
        <v>0</v>
      </c>
      <c r="K4141">
        <v>0</v>
      </c>
      <c r="L4141">
        <v>306908.59999999998</v>
      </c>
      <c r="M4141">
        <v>-7.79650948651993E-2</v>
      </c>
      <c r="N4141">
        <v>-1.2806050281369941E-2</v>
      </c>
      <c r="O4141">
        <v>0.14709684108598201</v>
      </c>
      <c r="P4141">
        <v>0</v>
      </c>
      <c r="Q4141">
        <v>0</v>
      </c>
    </row>
    <row r="4142" spans="1:17" hidden="1" x14ac:dyDescent="0.3">
      <c r="A4142" s="2">
        <v>45869</v>
      </c>
      <c r="B4142" t="s">
        <v>49</v>
      </c>
      <c r="C4142" t="s">
        <v>50</v>
      </c>
      <c r="D4142">
        <v>36</v>
      </c>
      <c r="E4142" t="s">
        <v>46</v>
      </c>
      <c r="F4142">
        <v>233247.71</v>
      </c>
      <c r="G4142">
        <v>-11709.66</v>
      </c>
      <c r="H4142">
        <v>-2500.21</v>
      </c>
      <c r="I4142">
        <v>2770.3029470000001</v>
      </c>
      <c r="J4142">
        <v>0</v>
      </c>
      <c r="K4142">
        <v>3.85</v>
      </c>
      <c r="L4142">
        <v>221813.33</v>
      </c>
      <c r="M4142">
        <v>-5.0202679374644239E-2</v>
      </c>
      <c r="N4142">
        <v>-1.0719119171630881E-2</v>
      </c>
      <c r="O4142">
        <v>0.13984310107758471</v>
      </c>
      <c r="P4142">
        <v>0</v>
      </c>
      <c r="Q4142">
        <v>1.6506057015522252E-5</v>
      </c>
    </row>
    <row r="4143" spans="1:17" hidden="1" x14ac:dyDescent="0.3">
      <c r="A4143" s="2">
        <v>45869</v>
      </c>
      <c r="B4143" t="s">
        <v>49</v>
      </c>
      <c r="C4143" t="s">
        <v>50</v>
      </c>
      <c r="D4143">
        <v>37</v>
      </c>
      <c r="E4143" t="s">
        <v>46</v>
      </c>
      <c r="F4143">
        <v>142821.75</v>
      </c>
      <c r="G4143">
        <v>-5880.52</v>
      </c>
      <c r="H4143">
        <v>-1584.05</v>
      </c>
      <c r="I4143">
        <v>1688.9018579999999</v>
      </c>
      <c r="J4143">
        <v>0</v>
      </c>
      <c r="K4143">
        <v>0</v>
      </c>
      <c r="L4143">
        <v>136955.72</v>
      </c>
      <c r="M4143">
        <v>-4.1173840819062918E-2</v>
      </c>
      <c r="N4143">
        <v>-1.109109781948478E-2</v>
      </c>
      <c r="O4143">
        <v>0.13923269642279679</v>
      </c>
      <c r="P4143">
        <v>0</v>
      </c>
      <c r="Q4143">
        <v>0</v>
      </c>
    </row>
    <row r="4144" spans="1:17" hidden="1" x14ac:dyDescent="0.3">
      <c r="A4144" s="2">
        <v>45869</v>
      </c>
      <c r="B4144" t="s">
        <v>49</v>
      </c>
      <c r="C4144" t="s">
        <v>50</v>
      </c>
      <c r="D4144">
        <v>38</v>
      </c>
      <c r="E4144" t="s">
        <v>46</v>
      </c>
      <c r="F4144">
        <v>357477.56</v>
      </c>
      <c r="G4144">
        <v>-23650.85</v>
      </c>
      <c r="H4144">
        <v>-3523.43</v>
      </c>
      <c r="I4144">
        <v>3891.293459</v>
      </c>
      <c r="J4144">
        <v>0</v>
      </c>
      <c r="K4144">
        <v>0</v>
      </c>
      <c r="L4144">
        <v>333978.2</v>
      </c>
      <c r="M4144">
        <v>-6.6160376612171126E-2</v>
      </c>
      <c r="N4144">
        <v>-9.8563669283185228E-3</v>
      </c>
      <c r="O4144">
        <v>0.12816704449878949</v>
      </c>
      <c r="P4144">
        <v>0</v>
      </c>
      <c r="Q4144">
        <v>0</v>
      </c>
    </row>
    <row r="4145" spans="1:17" hidden="1" x14ac:dyDescent="0.3">
      <c r="A4145" s="2">
        <v>45869</v>
      </c>
      <c r="B4145" t="s">
        <v>49</v>
      </c>
      <c r="C4145" t="s">
        <v>50</v>
      </c>
      <c r="D4145">
        <v>39</v>
      </c>
      <c r="E4145" t="s">
        <v>46</v>
      </c>
      <c r="F4145">
        <v>329281.40000000002</v>
      </c>
      <c r="G4145">
        <v>-21940.63</v>
      </c>
      <c r="H4145">
        <v>-3450.77</v>
      </c>
      <c r="I4145">
        <v>3721.42004</v>
      </c>
      <c r="J4145">
        <v>0</v>
      </c>
      <c r="K4145">
        <v>0</v>
      </c>
      <c r="L4145">
        <v>306584.19</v>
      </c>
      <c r="M4145">
        <v>-6.6631853484587958E-2</v>
      </c>
      <c r="N4145">
        <v>-1.0479699126643651E-2</v>
      </c>
      <c r="O4145">
        <v>0.13306770387214839</v>
      </c>
      <c r="P4145">
        <v>0</v>
      </c>
      <c r="Q4145">
        <v>0</v>
      </c>
    </row>
    <row r="4146" spans="1:17" hidden="1" x14ac:dyDescent="0.3">
      <c r="A4146" s="2">
        <v>45869</v>
      </c>
      <c r="B4146" t="s">
        <v>49</v>
      </c>
      <c r="C4146" t="s">
        <v>50</v>
      </c>
      <c r="D4146">
        <v>40</v>
      </c>
      <c r="E4146" t="s">
        <v>46</v>
      </c>
      <c r="F4146">
        <v>233077.08</v>
      </c>
      <c r="G4146">
        <v>-13425.62</v>
      </c>
      <c r="H4146">
        <v>-2638.14</v>
      </c>
      <c r="I4146">
        <v>2716.8072120000002</v>
      </c>
      <c r="J4146">
        <v>0</v>
      </c>
      <c r="K4146">
        <v>0</v>
      </c>
      <c r="L4146">
        <v>219681.6</v>
      </c>
      <c r="M4146">
        <v>-5.7601631185700469E-2</v>
      </c>
      <c r="N4146">
        <v>-1.131874485470644E-2</v>
      </c>
      <c r="O4146">
        <v>0.13724306975075351</v>
      </c>
      <c r="P4146">
        <v>0</v>
      </c>
      <c r="Q4146">
        <v>0</v>
      </c>
    </row>
    <row r="4147" spans="1:17" hidden="1" x14ac:dyDescent="0.3">
      <c r="A4147" s="2">
        <v>45869</v>
      </c>
      <c r="B4147" t="s">
        <v>49</v>
      </c>
      <c r="C4147" t="s">
        <v>50</v>
      </c>
      <c r="D4147">
        <v>41</v>
      </c>
      <c r="E4147" t="s">
        <v>46</v>
      </c>
      <c r="F4147">
        <v>340334.69000000012</v>
      </c>
      <c r="G4147">
        <v>-22588.02</v>
      </c>
      <c r="H4147">
        <v>-4014.34</v>
      </c>
      <c r="I4147">
        <v>4375.3850759999996</v>
      </c>
      <c r="J4147">
        <v>0</v>
      </c>
      <c r="K4147">
        <v>0</v>
      </c>
      <c r="L4147">
        <v>317864.05</v>
      </c>
      <c r="M4147">
        <v>-6.6370019465250521E-2</v>
      </c>
      <c r="N4147">
        <v>-1.1795271296029209E-2</v>
      </c>
      <c r="O4147">
        <v>0.1513704957127596</v>
      </c>
      <c r="P4147">
        <v>0</v>
      </c>
      <c r="Q4147">
        <v>0</v>
      </c>
    </row>
    <row r="4148" spans="1:17" hidden="1" x14ac:dyDescent="0.3">
      <c r="A4148" s="2">
        <v>45869</v>
      </c>
      <c r="B4148" t="s">
        <v>49</v>
      </c>
      <c r="C4148" t="s">
        <v>50</v>
      </c>
      <c r="D4148">
        <v>42</v>
      </c>
      <c r="E4148" t="s">
        <v>46</v>
      </c>
      <c r="F4148">
        <v>366916.23</v>
      </c>
      <c r="G4148">
        <v>-21939.349999999991</v>
      </c>
      <c r="H4148">
        <v>-3539.08</v>
      </c>
      <c r="I4148">
        <v>4420.8961079999999</v>
      </c>
      <c r="J4148">
        <v>0</v>
      </c>
      <c r="K4148">
        <v>0</v>
      </c>
      <c r="L4148">
        <v>345228.66000000009</v>
      </c>
      <c r="M4148">
        <v>-5.9793893554395218E-2</v>
      </c>
      <c r="N4148">
        <v>-9.6454713927481509E-3</v>
      </c>
      <c r="O4148">
        <v>0.141864769603959</v>
      </c>
      <c r="P4148">
        <v>0</v>
      </c>
      <c r="Q4148">
        <v>0</v>
      </c>
    </row>
    <row r="4149" spans="1:17" hidden="1" x14ac:dyDescent="0.3">
      <c r="A4149" s="2">
        <v>45869</v>
      </c>
      <c r="B4149" t="s">
        <v>49</v>
      </c>
      <c r="C4149" t="s">
        <v>50</v>
      </c>
      <c r="D4149">
        <v>43</v>
      </c>
      <c r="E4149" t="s">
        <v>46</v>
      </c>
      <c r="F4149">
        <v>190306.22</v>
      </c>
      <c r="G4149">
        <v>-19782.310000000001</v>
      </c>
      <c r="H4149">
        <v>-2588.0700000000002</v>
      </c>
      <c r="I4149">
        <v>2555.2456099999999</v>
      </c>
      <c r="J4149">
        <v>0</v>
      </c>
      <c r="K4149">
        <v>0</v>
      </c>
      <c r="L4149">
        <v>170827.91</v>
      </c>
      <c r="M4149">
        <v>-0.10394988666161301</v>
      </c>
      <c r="N4149">
        <v>-1.359950294845854E-2</v>
      </c>
      <c r="O4149">
        <v>0.15809234388558849</v>
      </c>
      <c r="P4149">
        <v>0</v>
      </c>
      <c r="Q4149">
        <v>0</v>
      </c>
    </row>
    <row r="4150" spans="1:17" hidden="1" x14ac:dyDescent="0.3">
      <c r="A4150" s="2">
        <v>45869</v>
      </c>
      <c r="B4150" t="s">
        <v>49</v>
      </c>
      <c r="C4150" t="s">
        <v>50</v>
      </c>
      <c r="D4150">
        <v>44</v>
      </c>
      <c r="E4150" t="s">
        <v>46</v>
      </c>
      <c r="F4150">
        <v>64515.740000000013</v>
      </c>
      <c r="G4150">
        <v>-5806.78</v>
      </c>
      <c r="H4150">
        <v>-865.59</v>
      </c>
      <c r="I4150">
        <v>745.95296800000006</v>
      </c>
      <c r="J4150">
        <v>0</v>
      </c>
      <c r="K4150">
        <v>0</v>
      </c>
      <c r="L4150">
        <v>58505.15</v>
      </c>
      <c r="M4150">
        <v>-9.0005632733965377E-2</v>
      </c>
      <c r="N4150">
        <v>-1.3416725902857189E-2</v>
      </c>
      <c r="O4150">
        <v>0.13613723756754251</v>
      </c>
      <c r="P4150">
        <v>0</v>
      </c>
      <c r="Q4150">
        <v>0</v>
      </c>
    </row>
    <row r="4151" spans="1:17" hidden="1" x14ac:dyDescent="0.3">
      <c r="A4151" s="2">
        <v>45869</v>
      </c>
      <c r="B4151" t="s">
        <v>49</v>
      </c>
      <c r="C4151" t="s">
        <v>50</v>
      </c>
      <c r="D4151">
        <v>45</v>
      </c>
      <c r="E4151" t="s">
        <v>46</v>
      </c>
      <c r="F4151">
        <v>304197.7099999999</v>
      </c>
      <c r="G4151">
        <v>-19484.259999999998</v>
      </c>
      <c r="H4151">
        <v>-3036.74</v>
      </c>
      <c r="I4151">
        <v>3475.7325059999998</v>
      </c>
      <c r="J4151">
        <v>0</v>
      </c>
      <c r="K4151">
        <v>0</v>
      </c>
      <c r="L4151">
        <v>284410.96000000002</v>
      </c>
      <c r="M4151">
        <v>-6.4051304002255657E-2</v>
      </c>
      <c r="N4151">
        <v>-9.9827838940667931E-3</v>
      </c>
      <c r="O4151">
        <v>0.13453075385762939</v>
      </c>
      <c r="P4151">
        <v>0</v>
      </c>
      <c r="Q4151">
        <v>0</v>
      </c>
    </row>
    <row r="4152" spans="1:17" hidden="1" x14ac:dyDescent="0.3">
      <c r="A4152" s="2">
        <v>45869</v>
      </c>
      <c r="B4152" t="s">
        <v>49</v>
      </c>
      <c r="C4152" t="s">
        <v>50</v>
      </c>
      <c r="D4152">
        <v>46</v>
      </c>
      <c r="E4152" t="s">
        <v>46</v>
      </c>
      <c r="F4152">
        <v>396697.99</v>
      </c>
      <c r="G4152">
        <v>-29892.80000000001</v>
      </c>
      <c r="H4152">
        <v>-4607.2300000000014</v>
      </c>
      <c r="I4152">
        <v>5015.6562190000004</v>
      </c>
      <c r="J4152">
        <v>0</v>
      </c>
      <c r="K4152">
        <v>0</v>
      </c>
      <c r="L4152">
        <v>366815.69000000012</v>
      </c>
      <c r="M4152">
        <v>-7.5354049562993769E-2</v>
      </c>
      <c r="N4152">
        <v>-1.161394843467697E-2</v>
      </c>
      <c r="O4152">
        <v>0.1488671699462793</v>
      </c>
      <c r="P4152">
        <v>0</v>
      </c>
      <c r="Q4152">
        <v>0</v>
      </c>
    </row>
    <row r="4153" spans="1:17" hidden="1" x14ac:dyDescent="0.3">
      <c r="A4153" s="2">
        <v>45869</v>
      </c>
      <c r="B4153" t="s">
        <v>49</v>
      </c>
      <c r="C4153" t="s">
        <v>50</v>
      </c>
      <c r="D4153">
        <v>47</v>
      </c>
      <c r="E4153" t="s">
        <v>46</v>
      </c>
      <c r="F4153">
        <v>224500.54</v>
      </c>
      <c r="G4153">
        <v>-20064.169999999998</v>
      </c>
      <c r="H4153">
        <v>-2355.4499999999998</v>
      </c>
      <c r="I4153">
        <v>2498.4656630000009</v>
      </c>
      <c r="J4153">
        <v>0</v>
      </c>
      <c r="K4153">
        <v>0</v>
      </c>
      <c r="L4153">
        <v>195271.13</v>
      </c>
      <c r="M4153">
        <v>-8.9372479905838992E-2</v>
      </c>
      <c r="N4153">
        <v>-1.0491956945849659E-2</v>
      </c>
      <c r="O4153">
        <v>0.13103495559592551</v>
      </c>
      <c r="P4153">
        <v>0</v>
      </c>
      <c r="Q4153">
        <v>0</v>
      </c>
    </row>
    <row r="4154" spans="1:17" hidden="1" x14ac:dyDescent="0.3">
      <c r="A4154" s="2">
        <v>45869</v>
      </c>
      <c r="B4154" t="s">
        <v>49</v>
      </c>
      <c r="C4154" t="s">
        <v>50</v>
      </c>
      <c r="D4154">
        <v>48</v>
      </c>
      <c r="E4154" t="s">
        <v>46</v>
      </c>
      <c r="F4154">
        <v>122735.93</v>
      </c>
      <c r="G4154">
        <v>-8518.18</v>
      </c>
      <c r="H4154">
        <v>-1006.61</v>
      </c>
      <c r="I4154">
        <v>1146.6173080000001</v>
      </c>
      <c r="J4154">
        <v>0</v>
      </c>
      <c r="K4154">
        <v>0.08</v>
      </c>
      <c r="L4154">
        <v>114334.27</v>
      </c>
      <c r="M4154">
        <v>-6.9402496889052798E-2</v>
      </c>
      <c r="N4154">
        <v>-8.2014288725396067E-3</v>
      </c>
      <c r="O4154">
        <v>0.10999626686596641</v>
      </c>
      <c r="P4154">
        <v>0</v>
      </c>
      <c r="Q4154">
        <v>6.5180587298275258E-7</v>
      </c>
    </row>
    <row r="4155" spans="1:17" hidden="1" x14ac:dyDescent="0.3">
      <c r="A4155" s="2">
        <v>45869</v>
      </c>
      <c r="B4155" t="s">
        <v>49</v>
      </c>
      <c r="C4155" t="s">
        <v>50</v>
      </c>
      <c r="D4155">
        <v>49</v>
      </c>
      <c r="E4155" t="s">
        <v>46</v>
      </c>
      <c r="F4155">
        <v>70885.78</v>
      </c>
      <c r="G4155">
        <v>-8024.71</v>
      </c>
      <c r="H4155">
        <v>-908.44999999999993</v>
      </c>
      <c r="I4155">
        <v>760.696414</v>
      </c>
      <c r="J4155">
        <v>0</v>
      </c>
      <c r="K4155">
        <v>0</v>
      </c>
      <c r="L4155">
        <v>62751.069999999992</v>
      </c>
      <c r="M4155">
        <v>-0.11320620299304041</v>
      </c>
      <c r="N4155">
        <v>-1.2815687434066461E-2</v>
      </c>
      <c r="O4155">
        <v>0.12635237716224609</v>
      </c>
      <c r="P4155">
        <v>0</v>
      </c>
      <c r="Q4155">
        <v>0</v>
      </c>
    </row>
    <row r="4156" spans="1:17" hidden="1" x14ac:dyDescent="0.3">
      <c r="A4156" s="2">
        <v>45869</v>
      </c>
      <c r="B4156" t="s">
        <v>49</v>
      </c>
      <c r="C4156" t="s">
        <v>50</v>
      </c>
      <c r="D4156">
        <v>50</v>
      </c>
      <c r="E4156" t="s">
        <v>46</v>
      </c>
      <c r="F4156">
        <v>108630.81</v>
      </c>
      <c r="G4156">
        <v>-9228.2100000000009</v>
      </c>
      <c r="H4156">
        <v>-1280.07</v>
      </c>
      <c r="I4156">
        <v>1422.5855959999999</v>
      </c>
      <c r="J4156">
        <v>0</v>
      </c>
      <c r="K4156">
        <v>0</v>
      </c>
      <c r="L4156">
        <v>99486.61</v>
      </c>
      <c r="M4156">
        <v>-8.4950208877205294E-2</v>
      </c>
      <c r="N4156">
        <v>-1.1783673526875109E-2</v>
      </c>
      <c r="O4156">
        <v>0.15419012475789889</v>
      </c>
      <c r="P4156">
        <v>0</v>
      </c>
      <c r="Q4156">
        <v>0</v>
      </c>
    </row>
    <row r="4157" spans="1:17" hidden="1" x14ac:dyDescent="0.3">
      <c r="A4157" s="2">
        <v>45869</v>
      </c>
      <c r="B4157" t="s">
        <v>49</v>
      </c>
      <c r="C4157" t="s">
        <v>50</v>
      </c>
      <c r="D4157">
        <v>51</v>
      </c>
      <c r="E4157" t="s">
        <v>46</v>
      </c>
      <c r="F4157">
        <v>70371.540000000008</v>
      </c>
      <c r="G4157">
        <v>-3595.73</v>
      </c>
      <c r="H4157">
        <v>-562.99</v>
      </c>
      <c r="I4157">
        <v>622.61055900000008</v>
      </c>
      <c r="J4157">
        <v>0</v>
      </c>
      <c r="K4157">
        <v>0</v>
      </c>
      <c r="L4157">
        <v>66812.530000000013</v>
      </c>
      <c r="M4157">
        <v>-5.1096366514076563E-2</v>
      </c>
      <c r="N4157">
        <v>-8.0002512379294243E-3</v>
      </c>
      <c r="O4157">
        <v>0.1041719028308246</v>
      </c>
      <c r="P4157">
        <v>0</v>
      </c>
      <c r="Q4157">
        <v>0</v>
      </c>
    </row>
    <row r="4158" spans="1:17" hidden="1" x14ac:dyDescent="0.3">
      <c r="A4158" s="2">
        <v>45869</v>
      </c>
      <c r="B4158" t="s">
        <v>49</v>
      </c>
      <c r="C4158" t="s">
        <v>50</v>
      </c>
      <c r="D4158">
        <v>52</v>
      </c>
      <c r="E4158" t="s">
        <v>46</v>
      </c>
      <c r="F4158">
        <v>45590.98</v>
      </c>
      <c r="G4158">
        <v>-4362.71</v>
      </c>
      <c r="H4158">
        <v>-196.21</v>
      </c>
      <c r="I4158">
        <v>369.59349099999997</v>
      </c>
      <c r="J4158">
        <v>0</v>
      </c>
      <c r="K4158">
        <v>0</v>
      </c>
      <c r="L4158">
        <v>41203.78</v>
      </c>
      <c r="M4158">
        <v>-9.5692393539248341E-2</v>
      </c>
      <c r="N4158">
        <v>-4.3037021796855437E-3</v>
      </c>
      <c r="O4158">
        <v>9.5450137225785991E-2</v>
      </c>
      <c r="P4158">
        <v>0</v>
      </c>
      <c r="Q4158">
        <v>0</v>
      </c>
    </row>
    <row r="4159" spans="1:17" hidden="1" x14ac:dyDescent="0.3">
      <c r="A4159" s="2">
        <v>45869</v>
      </c>
      <c r="B4159" t="s">
        <v>49</v>
      </c>
      <c r="C4159" t="s">
        <v>50</v>
      </c>
      <c r="D4159">
        <v>53</v>
      </c>
      <c r="E4159" t="s">
        <v>46</v>
      </c>
      <c r="F4159">
        <v>13797.57</v>
      </c>
      <c r="G4159">
        <v>-1314.81</v>
      </c>
      <c r="H4159">
        <v>-135.77000000000001</v>
      </c>
      <c r="I4159">
        <v>126.864043</v>
      </c>
      <c r="J4159">
        <v>0</v>
      </c>
      <c r="K4159">
        <v>0</v>
      </c>
      <c r="L4159">
        <v>12473.84</v>
      </c>
      <c r="M4159">
        <v>-9.529286678741257E-2</v>
      </c>
      <c r="N4159">
        <v>-9.8401385171446865E-3</v>
      </c>
      <c r="O4159">
        <v>0.1082597730334329</v>
      </c>
      <c r="P4159">
        <v>0</v>
      </c>
      <c r="Q4159">
        <v>0</v>
      </c>
    </row>
    <row r="4160" spans="1:17" hidden="1" x14ac:dyDescent="0.3">
      <c r="A4160" s="2">
        <v>45869</v>
      </c>
      <c r="B4160" t="s">
        <v>49</v>
      </c>
      <c r="C4160" t="s">
        <v>50</v>
      </c>
      <c r="D4160">
        <v>54</v>
      </c>
      <c r="E4160" t="s">
        <v>46</v>
      </c>
      <c r="F4160">
        <v>4390.66</v>
      </c>
      <c r="G4160">
        <v>-597.55999999999995</v>
      </c>
      <c r="H4160">
        <v>-61.27</v>
      </c>
      <c r="I4160">
        <v>57.704616000000001</v>
      </c>
      <c r="J4160">
        <v>0</v>
      </c>
      <c r="K4160">
        <v>0</v>
      </c>
      <c r="L4160">
        <v>3789.53</v>
      </c>
      <c r="M4160">
        <v>-0.13609798982385329</v>
      </c>
      <c r="N4160">
        <v>-1.395462185639517E-2</v>
      </c>
      <c r="O4160">
        <v>0.15474332273948671</v>
      </c>
      <c r="P4160">
        <v>0</v>
      </c>
      <c r="Q4160">
        <v>0</v>
      </c>
    </row>
    <row r="4161" spans="1:17" hidden="1" x14ac:dyDescent="0.3">
      <c r="A4161" s="2">
        <v>45900</v>
      </c>
      <c r="B4161" t="s">
        <v>49</v>
      </c>
      <c r="C4161" t="s">
        <v>50</v>
      </c>
      <c r="D4161">
        <v>36</v>
      </c>
      <c r="E4161" t="s">
        <v>46</v>
      </c>
      <c r="F4161">
        <v>306908.59999999998</v>
      </c>
      <c r="G4161">
        <v>-15743.18</v>
      </c>
      <c r="H4161">
        <v>-3655.04</v>
      </c>
      <c r="I4161">
        <v>3684.332574</v>
      </c>
      <c r="J4161">
        <v>0</v>
      </c>
      <c r="K4161">
        <v>0</v>
      </c>
      <c r="L4161">
        <v>291309.12000000011</v>
      </c>
      <c r="M4161">
        <v>-5.1295988447374881E-2</v>
      </c>
      <c r="N4161">
        <v>-1.1909213361893409E-2</v>
      </c>
      <c r="O4161">
        <v>0.14134515886131321</v>
      </c>
      <c r="P4161">
        <v>0</v>
      </c>
      <c r="Q4161">
        <v>0</v>
      </c>
    </row>
    <row r="4162" spans="1:17" hidden="1" x14ac:dyDescent="0.3">
      <c r="A4162" s="2">
        <v>45900</v>
      </c>
      <c r="B4162" t="s">
        <v>49</v>
      </c>
      <c r="C4162" t="s">
        <v>50</v>
      </c>
      <c r="D4162">
        <v>37</v>
      </c>
      <c r="E4162" t="s">
        <v>46</v>
      </c>
      <c r="F4162">
        <v>221813.33</v>
      </c>
      <c r="G4162">
        <v>-11998</v>
      </c>
      <c r="H4162">
        <v>-2347.75</v>
      </c>
      <c r="I4162">
        <v>2548.966765000001</v>
      </c>
      <c r="J4162">
        <v>0</v>
      </c>
      <c r="K4162">
        <v>112.36</v>
      </c>
      <c r="L4162">
        <v>209870.56</v>
      </c>
      <c r="M4162">
        <v>-5.4090527381740298E-2</v>
      </c>
      <c r="N4162">
        <v>-1.058435036343397E-2</v>
      </c>
      <c r="O4162">
        <v>0.13530308588539799</v>
      </c>
      <c r="P4162">
        <v>0</v>
      </c>
      <c r="Q4162">
        <v>5.0655206339492761E-4</v>
      </c>
    </row>
    <row r="4163" spans="1:17" hidden="1" x14ac:dyDescent="0.3">
      <c r="A4163" s="2">
        <v>45900</v>
      </c>
      <c r="B4163" t="s">
        <v>49</v>
      </c>
      <c r="C4163" t="s">
        <v>50</v>
      </c>
      <c r="D4163">
        <v>38</v>
      </c>
      <c r="E4163" t="s">
        <v>46</v>
      </c>
      <c r="F4163">
        <v>136955.72</v>
      </c>
      <c r="G4163">
        <v>-7400.5</v>
      </c>
      <c r="H4163">
        <v>-1363.75</v>
      </c>
      <c r="I4163">
        <v>1590.1274390000001</v>
      </c>
      <c r="J4163">
        <v>0</v>
      </c>
      <c r="K4163">
        <v>0</v>
      </c>
      <c r="L4163">
        <v>129661.9</v>
      </c>
      <c r="M4163">
        <v>-5.4035713148746181E-2</v>
      </c>
      <c r="N4163">
        <v>-9.9575979740021085E-3</v>
      </c>
      <c r="O4163">
        <v>0.13670453657128809</v>
      </c>
      <c r="P4163">
        <v>0</v>
      </c>
      <c r="Q4163">
        <v>0</v>
      </c>
    </row>
    <row r="4164" spans="1:17" hidden="1" x14ac:dyDescent="0.3">
      <c r="A4164" s="2">
        <v>45900</v>
      </c>
      <c r="B4164" t="s">
        <v>49</v>
      </c>
      <c r="C4164" t="s">
        <v>50</v>
      </c>
      <c r="D4164">
        <v>39</v>
      </c>
      <c r="E4164" t="s">
        <v>46</v>
      </c>
      <c r="F4164">
        <v>333978.20000000013</v>
      </c>
      <c r="G4164">
        <v>-21233.919999999998</v>
      </c>
      <c r="H4164">
        <v>-3192.27</v>
      </c>
      <c r="I4164">
        <v>3555.7264799999998</v>
      </c>
      <c r="J4164">
        <v>0</v>
      </c>
      <c r="K4164">
        <v>0</v>
      </c>
      <c r="L4164">
        <v>311090.56999999989</v>
      </c>
      <c r="M4164">
        <v>-6.3578760529878889E-2</v>
      </c>
      <c r="N4164">
        <v>-9.5583184770742496E-3</v>
      </c>
      <c r="O4164">
        <v>0.12535492370653281</v>
      </c>
      <c r="P4164">
        <v>0</v>
      </c>
      <c r="Q4164">
        <v>0</v>
      </c>
    </row>
    <row r="4165" spans="1:17" hidden="1" x14ac:dyDescent="0.3">
      <c r="A4165" s="2">
        <v>45900</v>
      </c>
      <c r="B4165" t="s">
        <v>49</v>
      </c>
      <c r="C4165" t="s">
        <v>50</v>
      </c>
      <c r="D4165">
        <v>40</v>
      </c>
      <c r="E4165" t="s">
        <v>46</v>
      </c>
      <c r="F4165">
        <v>306584.18999999989</v>
      </c>
      <c r="G4165">
        <v>-18682.95</v>
      </c>
      <c r="H4165">
        <v>-2949.4299999999989</v>
      </c>
      <c r="I4165">
        <v>3357.3105539999988</v>
      </c>
      <c r="J4165">
        <v>0</v>
      </c>
      <c r="K4165">
        <v>0</v>
      </c>
      <c r="L4165">
        <v>288101.08</v>
      </c>
      <c r="M4165">
        <v>-6.0939052336651818E-2</v>
      </c>
      <c r="N4165">
        <v>-9.6202938579448612E-3</v>
      </c>
      <c r="O4165">
        <v>0.12893562536554379</v>
      </c>
      <c r="P4165">
        <v>0</v>
      </c>
      <c r="Q4165">
        <v>0</v>
      </c>
    </row>
    <row r="4166" spans="1:17" hidden="1" x14ac:dyDescent="0.3">
      <c r="A4166" s="2">
        <v>45900</v>
      </c>
      <c r="B4166" t="s">
        <v>49</v>
      </c>
      <c r="C4166" t="s">
        <v>50</v>
      </c>
      <c r="D4166">
        <v>41</v>
      </c>
      <c r="E4166" t="s">
        <v>46</v>
      </c>
      <c r="F4166">
        <v>219681.6</v>
      </c>
      <c r="G4166">
        <v>-11151.89</v>
      </c>
      <c r="H4166">
        <v>-2500.59</v>
      </c>
      <c r="I4166">
        <v>2510.212207999999</v>
      </c>
      <c r="J4166">
        <v>0</v>
      </c>
      <c r="K4166">
        <v>0</v>
      </c>
      <c r="L4166">
        <v>208421.12</v>
      </c>
      <c r="M4166">
        <v>-5.0763878267456181E-2</v>
      </c>
      <c r="N4166">
        <v>-1.138279218650993E-2</v>
      </c>
      <c r="O4166">
        <v>0.134538916252049</v>
      </c>
      <c r="P4166">
        <v>0</v>
      </c>
      <c r="Q4166">
        <v>0</v>
      </c>
    </row>
    <row r="4167" spans="1:17" hidden="1" x14ac:dyDescent="0.3">
      <c r="A4167" s="2">
        <v>45900</v>
      </c>
      <c r="B4167" t="s">
        <v>49</v>
      </c>
      <c r="C4167" t="s">
        <v>50</v>
      </c>
      <c r="D4167">
        <v>42</v>
      </c>
      <c r="E4167" t="s">
        <v>46</v>
      </c>
      <c r="F4167">
        <v>317864.05</v>
      </c>
      <c r="G4167">
        <v>-22873.49</v>
      </c>
      <c r="H4167">
        <v>-3861.4</v>
      </c>
      <c r="I4167">
        <v>3943.7407119999998</v>
      </c>
      <c r="J4167">
        <v>0</v>
      </c>
      <c r="K4167">
        <v>0</v>
      </c>
      <c r="L4167">
        <v>294483.40000000002</v>
      </c>
      <c r="M4167">
        <v>-7.1959977858458674E-2</v>
      </c>
      <c r="N4167">
        <v>-1.2147960739819431E-2</v>
      </c>
      <c r="O4167">
        <v>0.14608247282994699</v>
      </c>
      <c r="P4167">
        <v>0</v>
      </c>
      <c r="Q4167">
        <v>0</v>
      </c>
    </row>
    <row r="4168" spans="1:17" hidden="1" x14ac:dyDescent="0.3">
      <c r="A4168" s="2">
        <v>45900</v>
      </c>
      <c r="B4168" t="s">
        <v>49</v>
      </c>
      <c r="C4168" t="s">
        <v>50</v>
      </c>
      <c r="D4168">
        <v>43</v>
      </c>
      <c r="E4168" t="s">
        <v>46</v>
      </c>
      <c r="F4168">
        <v>345228.66</v>
      </c>
      <c r="G4168">
        <v>-19969.080000000002</v>
      </c>
      <c r="H4168">
        <v>-2799.1</v>
      </c>
      <c r="I4168">
        <v>3982.4442530000001</v>
      </c>
      <c r="J4168">
        <v>0</v>
      </c>
      <c r="K4168">
        <v>0</v>
      </c>
      <c r="L4168">
        <v>323398.45</v>
      </c>
      <c r="M4168">
        <v>-5.7843053934166423E-2</v>
      </c>
      <c r="N4168">
        <v>-8.1079595187722835E-3</v>
      </c>
      <c r="O4168">
        <v>0.13582322345567679</v>
      </c>
      <c r="P4168">
        <v>0</v>
      </c>
      <c r="Q4168">
        <v>0</v>
      </c>
    </row>
    <row r="4169" spans="1:17" hidden="1" x14ac:dyDescent="0.3">
      <c r="A4169" s="2">
        <v>45900</v>
      </c>
      <c r="B4169" t="s">
        <v>49</v>
      </c>
      <c r="C4169" t="s">
        <v>50</v>
      </c>
      <c r="D4169">
        <v>44</v>
      </c>
      <c r="E4169" t="s">
        <v>46</v>
      </c>
      <c r="F4169">
        <v>170827.91</v>
      </c>
      <c r="G4169">
        <v>-10118.049999999999</v>
      </c>
      <c r="H4169">
        <v>-1882.19</v>
      </c>
      <c r="I4169">
        <v>2262.4444020000001</v>
      </c>
      <c r="J4169">
        <v>0</v>
      </c>
      <c r="K4169">
        <v>0</v>
      </c>
      <c r="L4169">
        <v>160996.82999999999</v>
      </c>
      <c r="M4169">
        <v>-5.9229490075714222E-2</v>
      </c>
      <c r="N4169">
        <v>-1.1018047343668839E-2</v>
      </c>
      <c r="O4169">
        <v>0.15593738916323979</v>
      </c>
      <c r="P4169">
        <v>0</v>
      </c>
      <c r="Q4169">
        <v>0</v>
      </c>
    </row>
    <row r="4170" spans="1:17" hidden="1" x14ac:dyDescent="0.3">
      <c r="A4170" s="2">
        <v>45900</v>
      </c>
      <c r="B4170" t="s">
        <v>49</v>
      </c>
      <c r="C4170" t="s">
        <v>50</v>
      </c>
      <c r="D4170">
        <v>45</v>
      </c>
      <c r="E4170" t="s">
        <v>46</v>
      </c>
      <c r="F4170">
        <v>58505.149999999987</v>
      </c>
      <c r="G4170">
        <v>-1274.6500000000001</v>
      </c>
      <c r="H4170">
        <v>-442.73</v>
      </c>
      <c r="I4170">
        <v>652.19320199999993</v>
      </c>
      <c r="J4170">
        <v>0</v>
      </c>
      <c r="K4170">
        <v>0</v>
      </c>
      <c r="L4170">
        <v>57376.460000000006</v>
      </c>
      <c r="M4170">
        <v>-2.1786970890596811E-2</v>
      </c>
      <c r="N4170">
        <v>-7.5673680009366697E-3</v>
      </c>
      <c r="O4170">
        <v>0.13125423986247911</v>
      </c>
      <c r="P4170">
        <v>0</v>
      </c>
      <c r="Q4170">
        <v>0</v>
      </c>
    </row>
    <row r="4171" spans="1:17" hidden="1" x14ac:dyDescent="0.3">
      <c r="A4171" s="2">
        <v>45900</v>
      </c>
      <c r="B4171" t="s">
        <v>49</v>
      </c>
      <c r="C4171" t="s">
        <v>50</v>
      </c>
      <c r="D4171">
        <v>46</v>
      </c>
      <c r="E4171" t="s">
        <v>46</v>
      </c>
      <c r="F4171">
        <v>284410.96000000002</v>
      </c>
      <c r="G4171">
        <v>-23920.67</v>
      </c>
      <c r="H4171">
        <v>-2675.86</v>
      </c>
      <c r="I4171">
        <v>3047.7411419999999</v>
      </c>
      <c r="J4171">
        <v>0</v>
      </c>
      <c r="K4171">
        <v>0</v>
      </c>
      <c r="L4171">
        <v>260882.74</v>
      </c>
      <c r="M4171">
        <v>-8.4106006322681809E-2</v>
      </c>
      <c r="N4171">
        <v>-9.4084278608672477E-3</v>
      </c>
      <c r="O4171">
        <v>0.12617198047251879</v>
      </c>
      <c r="P4171">
        <v>0</v>
      </c>
      <c r="Q4171">
        <v>0</v>
      </c>
    </row>
    <row r="4172" spans="1:17" hidden="1" x14ac:dyDescent="0.3">
      <c r="A4172" s="2">
        <v>45900</v>
      </c>
      <c r="B4172" t="s">
        <v>49</v>
      </c>
      <c r="C4172" t="s">
        <v>50</v>
      </c>
      <c r="D4172">
        <v>47</v>
      </c>
      <c r="E4172" t="s">
        <v>46</v>
      </c>
      <c r="F4172">
        <v>366815.68999999989</v>
      </c>
      <c r="G4172">
        <v>-28669.67</v>
      </c>
      <c r="H4172">
        <v>-3955.38</v>
      </c>
      <c r="I4172">
        <v>4387.2835249999998</v>
      </c>
      <c r="J4172">
        <v>0</v>
      </c>
      <c r="K4172">
        <v>280.48</v>
      </c>
      <c r="L4172">
        <v>337287.64</v>
      </c>
      <c r="M4172">
        <v>-7.8158243449182901E-2</v>
      </c>
      <c r="N4172">
        <v>-1.0783017487610741E-2</v>
      </c>
      <c r="O4172">
        <v>0.1408247432791111</v>
      </c>
      <c r="P4172">
        <v>0</v>
      </c>
      <c r="Q4172">
        <v>7.6463468615532791E-4</v>
      </c>
    </row>
    <row r="4173" spans="1:17" hidden="1" x14ac:dyDescent="0.3">
      <c r="A4173" s="2">
        <v>45900</v>
      </c>
      <c r="B4173" t="s">
        <v>49</v>
      </c>
      <c r="C4173" t="s">
        <v>50</v>
      </c>
      <c r="D4173">
        <v>48</v>
      </c>
      <c r="E4173" t="s">
        <v>46</v>
      </c>
      <c r="F4173">
        <v>195271.13</v>
      </c>
      <c r="G4173">
        <v>-10715.02</v>
      </c>
      <c r="H4173">
        <v>-1757.9</v>
      </c>
      <c r="I4173">
        <v>2116.055171</v>
      </c>
      <c r="J4173">
        <v>0</v>
      </c>
      <c r="K4173">
        <v>0.1</v>
      </c>
      <c r="L4173">
        <v>184641.04</v>
      </c>
      <c r="M4173">
        <v>-5.4872525190999819E-2</v>
      </c>
      <c r="N4173">
        <v>-9.0023548283865613E-3</v>
      </c>
      <c r="O4173">
        <v>0.12759102250506441</v>
      </c>
      <c r="P4173">
        <v>0</v>
      </c>
      <c r="Q4173">
        <v>5.121084719487208E-7</v>
      </c>
    </row>
    <row r="4174" spans="1:17" hidden="1" x14ac:dyDescent="0.3">
      <c r="A4174" s="2">
        <v>45900</v>
      </c>
      <c r="B4174" t="s">
        <v>49</v>
      </c>
      <c r="C4174" t="s">
        <v>50</v>
      </c>
      <c r="D4174">
        <v>49</v>
      </c>
      <c r="E4174" t="s">
        <v>46</v>
      </c>
      <c r="F4174">
        <v>114334.27</v>
      </c>
      <c r="G4174">
        <v>-9662.0500000000011</v>
      </c>
      <c r="H4174">
        <v>-1021.21</v>
      </c>
      <c r="I4174">
        <v>1004.233566</v>
      </c>
      <c r="J4174">
        <v>0</v>
      </c>
      <c r="K4174">
        <v>0</v>
      </c>
      <c r="L4174">
        <v>103795.85</v>
      </c>
      <c r="M4174">
        <v>-8.4507033630424222E-2</v>
      </c>
      <c r="N4174">
        <v>-8.9317927162171091E-3</v>
      </c>
      <c r="O4174">
        <v>0.1034164155145344</v>
      </c>
      <c r="P4174">
        <v>0</v>
      </c>
      <c r="Q4174">
        <v>0</v>
      </c>
    </row>
    <row r="4175" spans="1:17" hidden="1" x14ac:dyDescent="0.3">
      <c r="A4175" s="2">
        <v>45900</v>
      </c>
      <c r="B4175" t="s">
        <v>49</v>
      </c>
      <c r="C4175" t="s">
        <v>50</v>
      </c>
      <c r="D4175">
        <v>50</v>
      </c>
      <c r="E4175" t="s">
        <v>46</v>
      </c>
      <c r="F4175">
        <v>62751.069999999992</v>
      </c>
      <c r="G4175">
        <v>-6721.31</v>
      </c>
      <c r="H4175">
        <v>-694.96999999999991</v>
      </c>
      <c r="I4175">
        <v>635.61804400000005</v>
      </c>
      <c r="J4175">
        <v>0</v>
      </c>
      <c r="K4175">
        <v>0</v>
      </c>
      <c r="L4175">
        <v>56023.98</v>
      </c>
      <c r="M4175">
        <v>-0.1071106835309741</v>
      </c>
      <c r="N4175">
        <v>-1.1075030274384169E-2</v>
      </c>
      <c r="O4175">
        <v>0.1192631436070051</v>
      </c>
      <c r="P4175">
        <v>0</v>
      </c>
      <c r="Q4175">
        <v>0</v>
      </c>
    </row>
    <row r="4176" spans="1:17" hidden="1" x14ac:dyDescent="0.3">
      <c r="A4176" s="2">
        <v>45900</v>
      </c>
      <c r="B4176" t="s">
        <v>49</v>
      </c>
      <c r="C4176" t="s">
        <v>50</v>
      </c>
      <c r="D4176">
        <v>51</v>
      </c>
      <c r="E4176" t="s">
        <v>46</v>
      </c>
      <c r="F4176">
        <v>99486.610000000015</v>
      </c>
      <c r="G4176">
        <v>-12457.21</v>
      </c>
      <c r="H4176">
        <v>-1237.54</v>
      </c>
      <c r="I4176">
        <v>1238.0044399999999</v>
      </c>
      <c r="J4176">
        <v>0</v>
      </c>
      <c r="K4176">
        <v>0</v>
      </c>
      <c r="L4176">
        <v>87017.99000000002</v>
      </c>
      <c r="M4176">
        <v>-0.1252149409855256</v>
      </c>
      <c r="N4176">
        <v>-1.243926192680603E-2</v>
      </c>
      <c r="O4176">
        <v>0.14651724378107339</v>
      </c>
      <c r="P4176">
        <v>0</v>
      </c>
      <c r="Q4176">
        <v>0</v>
      </c>
    </row>
    <row r="4177" spans="1:17" hidden="1" x14ac:dyDescent="0.3">
      <c r="A4177" s="2">
        <v>45900</v>
      </c>
      <c r="B4177" t="s">
        <v>49</v>
      </c>
      <c r="C4177" t="s">
        <v>50</v>
      </c>
      <c r="D4177">
        <v>52</v>
      </c>
      <c r="E4177" t="s">
        <v>46</v>
      </c>
      <c r="F4177">
        <v>66812.53</v>
      </c>
      <c r="G4177">
        <v>-3321.1</v>
      </c>
      <c r="H4177">
        <v>-518.35</v>
      </c>
      <c r="I4177">
        <v>550.56382700000006</v>
      </c>
      <c r="J4177">
        <v>0</v>
      </c>
      <c r="K4177">
        <v>0</v>
      </c>
      <c r="L4177">
        <v>60469.169999999991</v>
      </c>
      <c r="M4177">
        <v>-4.9707741946009243E-2</v>
      </c>
      <c r="N4177">
        <v>-7.7582752815976291E-3</v>
      </c>
      <c r="O4177">
        <v>9.7024391380459762E-2</v>
      </c>
      <c r="P4177">
        <v>0</v>
      </c>
      <c r="Q4177">
        <v>0</v>
      </c>
    </row>
    <row r="4178" spans="1:17" hidden="1" x14ac:dyDescent="0.3">
      <c r="A4178" s="2">
        <v>45900</v>
      </c>
      <c r="B4178" t="s">
        <v>49</v>
      </c>
      <c r="C4178" t="s">
        <v>50</v>
      </c>
      <c r="D4178">
        <v>53</v>
      </c>
      <c r="E4178" t="s">
        <v>46</v>
      </c>
      <c r="F4178">
        <v>41203.780000000013</v>
      </c>
      <c r="G4178">
        <v>-1909.16</v>
      </c>
      <c r="H4178">
        <v>-231.46</v>
      </c>
      <c r="I4178">
        <v>291.81363499999998</v>
      </c>
      <c r="J4178">
        <v>0</v>
      </c>
      <c r="K4178">
        <v>0</v>
      </c>
      <c r="L4178">
        <v>33187.69</v>
      </c>
      <c r="M4178">
        <v>-4.6334583865849203E-2</v>
      </c>
      <c r="N4178">
        <v>-5.6174457780329848E-3</v>
      </c>
      <c r="O4178">
        <v>8.3387257638701737E-2</v>
      </c>
      <c r="P4178">
        <v>0</v>
      </c>
      <c r="Q4178">
        <v>0</v>
      </c>
    </row>
    <row r="4179" spans="1:17" hidden="1" x14ac:dyDescent="0.3">
      <c r="A4179" s="2">
        <v>45900</v>
      </c>
      <c r="B4179" t="s">
        <v>49</v>
      </c>
      <c r="C4179" t="s">
        <v>50</v>
      </c>
      <c r="D4179">
        <v>54</v>
      </c>
      <c r="E4179" t="s">
        <v>46</v>
      </c>
      <c r="F4179">
        <v>12473.84</v>
      </c>
      <c r="G4179">
        <v>-1329.57</v>
      </c>
      <c r="H4179">
        <v>-121.01</v>
      </c>
      <c r="I4179">
        <v>109.008028</v>
      </c>
      <c r="J4179">
        <v>0</v>
      </c>
      <c r="K4179">
        <v>0</v>
      </c>
      <c r="L4179">
        <v>11132.29</v>
      </c>
      <c r="M4179">
        <v>-0.1065886687659935</v>
      </c>
      <c r="N4179">
        <v>-9.7011024672434467E-3</v>
      </c>
      <c r="O4179">
        <v>0.10289386588251891</v>
      </c>
      <c r="P4179">
        <v>0</v>
      </c>
      <c r="Q4179">
        <v>0</v>
      </c>
    </row>
    <row r="4180" spans="1:17" hidden="1" x14ac:dyDescent="0.3">
      <c r="A4180" s="2">
        <v>45900</v>
      </c>
      <c r="B4180" t="s">
        <v>49</v>
      </c>
      <c r="C4180" t="s">
        <v>50</v>
      </c>
      <c r="D4180">
        <v>55</v>
      </c>
      <c r="E4180" t="s">
        <v>46</v>
      </c>
      <c r="F4180">
        <v>3789.53</v>
      </c>
      <c r="G4180">
        <v>-1285.82</v>
      </c>
      <c r="H4180">
        <v>-69.459999999999994</v>
      </c>
      <c r="I4180">
        <v>40.784830999999997</v>
      </c>
      <c r="J4180">
        <v>0</v>
      </c>
      <c r="K4180">
        <v>0</v>
      </c>
      <c r="L4180">
        <v>2501.4899999999998</v>
      </c>
      <c r="M4180">
        <v>-0.33930856860877201</v>
      </c>
      <c r="N4180">
        <v>-1.8329449826231751E-2</v>
      </c>
      <c r="O4180">
        <v>0.1267198027281109</v>
      </c>
      <c r="P4180">
        <v>0</v>
      </c>
      <c r="Q4180">
        <v>0</v>
      </c>
    </row>
    <row r="4181" spans="1:17" hidden="1" x14ac:dyDescent="0.3">
      <c r="A4181" s="2">
        <v>45930</v>
      </c>
      <c r="B4181" t="s">
        <v>49</v>
      </c>
      <c r="C4181" t="s">
        <v>50</v>
      </c>
      <c r="D4181">
        <v>37</v>
      </c>
      <c r="E4181" t="s">
        <v>46</v>
      </c>
      <c r="F4181">
        <v>291309.12</v>
      </c>
      <c r="G4181">
        <v>-14025.18</v>
      </c>
      <c r="H4181">
        <v>-3616.86</v>
      </c>
      <c r="I4181">
        <v>3292.312257</v>
      </c>
      <c r="J4181">
        <v>2149.23</v>
      </c>
      <c r="K4181">
        <v>0</v>
      </c>
      <c r="L4181">
        <v>275241.81</v>
      </c>
      <c r="M4181">
        <v>-4.8145351577046407E-2</v>
      </c>
      <c r="N4181">
        <v>-1.241588316905423E-2</v>
      </c>
      <c r="O4181">
        <v>0.13750501801488399</v>
      </c>
      <c r="P4181">
        <v>7.3778328670245554E-3</v>
      </c>
      <c r="Q4181">
        <v>0</v>
      </c>
    </row>
    <row r="4182" spans="1:17" hidden="1" x14ac:dyDescent="0.3">
      <c r="A4182" s="2">
        <v>45930</v>
      </c>
      <c r="B4182" t="s">
        <v>49</v>
      </c>
      <c r="C4182" t="s">
        <v>50</v>
      </c>
      <c r="D4182">
        <v>38</v>
      </c>
      <c r="E4182" t="s">
        <v>46</v>
      </c>
      <c r="F4182">
        <v>209693.98</v>
      </c>
      <c r="G4182">
        <v>-8943.52</v>
      </c>
      <c r="H4182">
        <v>-2522.58</v>
      </c>
      <c r="I4182">
        <v>2239.5339049999998</v>
      </c>
      <c r="J4182">
        <v>13315.829829</v>
      </c>
      <c r="K4182">
        <v>1.64</v>
      </c>
      <c r="L4182">
        <v>187326.53</v>
      </c>
      <c r="M4182">
        <v>-4.2650342179589511E-2</v>
      </c>
      <c r="N4182">
        <v>-1.202981602046945E-2</v>
      </c>
      <c r="O4182">
        <v>0.1299401275650991</v>
      </c>
      <c r="P4182">
        <v>6.3501249911895416E-2</v>
      </c>
      <c r="Q4182">
        <v>7.8209207531851878E-6</v>
      </c>
    </row>
    <row r="4183" spans="1:17" hidden="1" x14ac:dyDescent="0.3">
      <c r="A4183" s="2">
        <v>45930</v>
      </c>
      <c r="B4183" t="s">
        <v>49</v>
      </c>
      <c r="C4183" t="s">
        <v>50</v>
      </c>
      <c r="D4183">
        <v>39</v>
      </c>
      <c r="E4183" t="s">
        <v>46</v>
      </c>
      <c r="F4183">
        <v>129661.9</v>
      </c>
      <c r="G4183">
        <v>-7762.92</v>
      </c>
      <c r="H4183">
        <v>-1593.44</v>
      </c>
      <c r="I4183">
        <v>1395.8996119999999</v>
      </c>
      <c r="J4183">
        <v>11049.79</v>
      </c>
      <c r="K4183">
        <v>0</v>
      </c>
      <c r="L4183">
        <v>110585.58</v>
      </c>
      <c r="M4183">
        <v>-5.9870478529159298E-2</v>
      </c>
      <c r="N4183">
        <v>-1.22891921219726E-2</v>
      </c>
      <c r="O4183">
        <v>0.13098254212944069</v>
      </c>
      <c r="P4183">
        <v>8.5220022227038172E-2</v>
      </c>
      <c r="Q4183">
        <v>0</v>
      </c>
    </row>
    <row r="4184" spans="1:17" hidden="1" x14ac:dyDescent="0.3">
      <c r="A4184" s="2">
        <v>45930</v>
      </c>
      <c r="B4184" t="s">
        <v>49</v>
      </c>
      <c r="C4184" t="s">
        <v>50</v>
      </c>
      <c r="D4184">
        <v>40</v>
      </c>
      <c r="E4184" t="s">
        <v>46</v>
      </c>
      <c r="F4184">
        <v>311090.57000000012</v>
      </c>
      <c r="G4184">
        <v>-15674.15</v>
      </c>
      <c r="H4184">
        <v>-3384.66</v>
      </c>
      <c r="I4184">
        <v>3192.2164419999999</v>
      </c>
      <c r="J4184">
        <v>5187.46</v>
      </c>
      <c r="K4184">
        <v>0</v>
      </c>
      <c r="L4184">
        <v>289871.75</v>
      </c>
      <c r="M4184">
        <v>-5.0384523066706897E-2</v>
      </c>
      <c r="N4184">
        <v>-1.0879982636567861E-2</v>
      </c>
      <c r="O4184">
        <v>0.1248467074320725</v>
      </c>
      <c r="P4184">
        <v>1.6675079543555429E-2</v>
      </c>
      <c r="Q4184">
        <v>0</v>
      </c>
    </row>
    <row r="4185" spans="1:17" hidden="1" x14ac:dyDescent="0.3">
      <c r="A4185" s="2">
        <v>45930</v>
      </c>
      <c r="B4185" t="s">
        <v>49</v>
      </c>
      <c r="C4185" t="s">
        <v>50</v>
      </c>
      <c r="D4185">
        <v>41</v>
      </c>
      <c r="E4185" t="s">
        <v>46</v>
      </c>
      <c r="F4185">
        <v>287978.38</v>
      </c>
      <c r="G4185">
        <v>-16527.830000000002</v>
      </c>
      <c r="H4185">
        <v>-3192.119999999999</v>
      </c>
      <c r="I4185">
        <v>3015.0555399999989</v>
      </c>
      <c r="J4185">
        <v>6781.9767739999998</v>
      </c>
      <c r="K4185">
        <v>0</v>
      </c>
      <c r="L4185">
        <v>264402.67</v>
      </c>
      <c r="M4185">
        <v>-5.7392607042236997E-2</v>
      </c>
      <c r="N4185">
        <v>-1.108458211342115E-2</v>
      </c>
      <c r="O4185">
        <v>0.12738170044802199</v>
      </c>
      <c r="P4185">
        <v>2.355029837309314E-2</v>
      </c>
      <c r="Q4185">
        <v>0</v>
      </c>
    </row>
    <row r="4186" spans="1:17" hidden="1" x14ac:dyDescent="0.3">
      <c r="A4186" s="2">
        <v>45930</v>
      </c>
      <c r="B4186" t="s">
        <v>49</v>
      </c>
      <c r="C4186" t="s">
        <v>50</v>
      </c>
      <c r="D4186">
        <v>42</v>
      </c>
      <c r="E4186" t="s">
        <v>46</v>
      </c>
      <c r="F4186">
        <v>208421.12</v>
      </c>
      <c r="G4186">
        <v>-17102.580000000002</v>
      </c>
      <c r="H4186">
        <v>-2593.0700000000002</v>
      </c>
      <c r="I4186">
        <v>2257.9543619999999</v>
      </c>
      <c r="J4186">
        <v>5076.3100000000004</v>
      </c>
      <c r="K4186">
        <v>0</v>
      </c>
      <c r="L4186">
        <v>185952.15</v>
      </c>
      <c r="M4186">
        <v>-8.2057806809597789E-2</v>
      </c>
      <c r="N4186">
        <v>-1.244149345325464E-2</v>
      </c>
      <c r="O4186">
        <v>0.13180899359431519</v>
      </c>
      <c r="P4186">
        <v>2.4356024955628299E-2</v>
      </c>
      <c r="Q4186">
        <v>0</v>
      </c>
    </row>
    <row r="4187" spans="1:17" hidden="1" x14ac:dyDescent="0.3">
      <c r="A4187" s="2">
        <v>45930</v>
      </c>
      <c r="B4187" t="s">
        <v>49</v>
      </c>
      <c r="C4187" t="s">
        <v>50</v>
      </c>
      <c r="D4187">
        <v>43</v>
      </c>
      <c r="E4187" t="s">
        <v>46</v>
      </c>
      <c r="F4187">
        <v>294483.40000000002</v>
      </c>
      <c r="G4187">
        <v>-22403.52</v>
      </c>
      <c r="H4187">
        <v>-3798.9100000000012</v>
      </c>
      <c r="I4187">
        <v>3533.066566</v>
      </c>
      <c r="J4187">
        <v>5182.03</v>
      </c>
      <c r="K4187">
        <v>0</v>
      </c>
      <c r="L4187">
        <v>266430.77</v>
      </c>
      <c r="M4187">
        <v>-7.6077361236660535E-2</v>
      </c>
      <c r="N4187">
        <v>-1.290025176291771E-2</v>
      </c>
      <c r="O4187">
        <v>0.14596966491037069</v>
      </c>
      <c r="P4187">
        <v>1.7597019050988951E-2</v>
      </c>
      <c r="Q4187">
        <v>0</v>
      </c>
    </row>
    <row r="4188" spans="1:17" hidden="1" x14ac:dyDescent="0.3">
      <c r="A4188" s="2">
        <v>45930</v>
      </c>
      <c r="B4188" t="s">
        <v>49</v>
      </c>
      <c r="C4188" t="s">
        <v>50</v>
      </c>
      <c r="D4188">
        <v>44</v>
      </c>
      <c r="E4188" t="s">
        <v>46</v>
      </c>
      <c r="F4188">
        <v>323398.45</v>
      </c>
      <c r="G4188">
        <v>-22479.25</v>
      </c>
      <c r="H4188">
        <v>-3661.79</v>
      </c>
      <c r="I4188">
        <v>3389.2749399999998</v>
      </c>
      <c r="J4188">
        <v>9374.91</v>
      </c>
      <c r="K4188">
        <v>0</v>
      </c>
      <c r="L4188">
        <v>287203.02</v>
      </c>
      <c r="M4188">
        <v>-6.9509454977288859E-2</v>
      </c>
      <c r="N4188">
        <v>-1.132284338406693E-2</v>
      </c>
      <c r="O4188">
        <v>0.12750889324505629</v>
      </c>
      <c r="P4188">
        <v>2.8988728919387221E-2</v>
      </c>
      <c r="Q4188">
        <v>0</v>
      </c>
    </row>
    <row r="4189" spans="1:17" hidden="1" x14ac:dyDescent="0.3">
      <c r="A4189" s="2">
        <v>45930</v>
      </c>
      <c r="B4189" t="s">
        <v>49</v>
      </c>
      <c r="C4189" t="s">
        <v>50</v>
      </c>
      <c r="D4189">
        <v>45</v>
      </c>
      <c r="E4189" t="s">
        <v>46</v>
      </c>
      <c r="F4189">
        <v>160916.82999999999</v>
      </c>
      <c r="G4189">
        <v>-16491.45</v>
      </c>
      <c r="H4189">
        <v>-2700.86</v>
      </c>
      <c r="I4189">
        <v>2015.11149</v>
      </c>
      <c r="J4189">
        <v>3130.39129</v>
      </c>
      <c r="K4189">
        <v>0</v>
      </c>
      <c r="L4189">
        <v>138467.17000000001</v>
      </c>
      <c r="M4189">
        <v>-0.1024843081982164</v>
      </c>
      <c r="N4189">
        <v>-1.678419839615285E-2</v>
      </c>
      <c r="O4189">
        <v>0.15235938835608431</v>
      </c>
      <c r="P4189">
        <v>1.945347351175138E-2</v>
      </c>
      <c r="Q4189">
        <v>0</v>
      </c>
    </row>
    <row r="4190" spans="1:17" hidden="1" x14ac:dyDescent="0.3">
      <c r="A4190" s="2">
        <v>45930</v>
      </c>
      <c r="B4190" t="s">
        <v>49</v>
      </c>
      <c r="C4190" t="s">
        <v>50</v>
      </c>
      <c r="D4190">
        <v>46</v>
      </c>
      <c r="E4190" t="s">
        <v>46</v>
      </c>
      <c r="F4190">
        <v>57376.46</v>
      </c>
      <c r="G4190">
        <v>-9794.9399999999987</v>
      </c>
      <c r="H4190">
        <v>-728.32</v>
      </c>
      <c r="I4190">
        <v>556.78697299999999</v>
      </c>
      <c r="J4190">
        <v>0</v>
      </c>
      <c r="K4190">
        <v>0</v>
      </c>
      <c r="L4190">
        <v>47331.05</v>
      </c>
      <c r="M4190">
        <v>-0.1707135644130014</v>
      </c>
      <c r="N4190">
        <v>-1.269370748909919E-2</v>
      </c>
      <c r="O4190">
        <v>0.11806656431633</v>
      </c>
      <c r="P4190">
        <v>0</v>
      </c>
      <c r="Q4190">
        <v>0</v>
      </c>
    </row>
    <row r="4191" spans="1:17" hidden="1" x14ac:dyDescent="0.3">
      <c r="A4191" s="2">
        <v>45930</v>
      </c>
      <c r="B4191" t="s">
        <v>49</v>
      </c>
      <c r="C4191" t="s">
        <v>50</v>
      </c>
      <c r="D4191">
        <v>47</v>
      </c>
      <c r="E4191" t="s">
        <v>46</v>
      </c>
      <c r="F4191">
        <v>260882.74</v>
      </c>
      <c r="G4191">
        <v>-24246.04</v>
      </c>
      <c r="H4191">
        <v>-3327.67</v>
      </c>
      <c r="I4191">
        <v>2644.5255739999998</v>
      </c>
      <c r="J4191">
        <v>3606.14</v>
      </c>
      <c r="K4191">
        <v>0</v>
      </c>
      <c r="L4191">
        <v>232155.91</v>
      </c>
      <c r="M4191">
        <v>-9.2938459631327089E-2</v>
      </c>
      <c r="N4191">
        <v>-1.275542414189608E-2</v>
      </c>
      <c r="O4191">
        <v>0.12333150575746531</v>
      </c>
      <c r="P4191">
        <v>1.382283856724289E-2</v>
      </c>
      <c r="Q4191">
        <v>0</v>
      </c>
    </row>
    <row r="4192" spans="1:17" hidden="1" x14ac:dyDescent="0.3">
      <c r="A4192" s="2">
        <v>45930</v>
      </c>
      <c r="B4192" t="s">
        <v>49</v>
      </c>
      <c r="C4192" t="s">
        <v>50</v>
      </c>
      <c r="D4192">
        <v>48</v>
      </c>
      <c r="E4192" t="s">
        <v>46</v>
      </c>
      <c r="F4192">
        <v>337199.78</v>
      </c>
      <c r="G4192">
        <v>-31675.13</v>
      </c>
      <c r="H4192">
        <v>-3771.81</v>
      </c>
      <c r="I4192">
        <v>3629.9282210000001</v>
      </c>
      <c r="J4192">
        <v>25093.253967000001</v>
      </c>
      <c r="K4192">
        <v>0.22</v>
      </c>
      <c r="L4192">
        <v>280533.64</v>
      </c>
      <c r="M4192">
        <v>-9.3935796755264797E-2</v>
      </c>
      <c r="N4192">
        <v>-1.1185683454479119E-2</v>
      </c>
      <c r="O4192">
        <v>0.1309731776480795</v>
      </c>
      <c r="P4192">
        <v>7.4416578702987304E-2</v>
      </c>
      <c r="Q4192">
        <v>6.5243221688934676E-7</v>
      </c>
    </row>
    <row r="4193" spans="1:17" hidden="1" x14ac:dyDescent="0.3">
      <c r="A4193" s="2">
        <v>45930</v>
      </c>
      <c r="B4193" t="s">
        <v>49</v>
      </c>
      <c r="C4193" t="s">
        <v>50</v>
      </c>
      <c r="D4193">
        <v>49</v>
      </c>
      <c r="E4193" t="s">
        <v>46</v>
      </c>
      <c r="F4193">
        <v>184641.04</v>
      </c>
      <c r="G4193">
        <v>-14251.38</v>
      </c>
      <c r="H4193">
        <v>-1881.8</v>
      </c>
      <c r="I4193">
        <v>1811.1071300000001</v>
      </c>
      <c r="J4193">
        <v>8698.98</v>
      </c>
      <c r="K4193">
        <v>0</v>
      </c>
      <c r="L4193">
        <v>161428.71</v>
      </c>
      <c r="M4193">
        <v>-7.7184248962202551E-2</v>
      </c>
      <c r="N4193">
        <v>-1.019166703133821E-2</v>
      </c>
      <c r="O4193">
        <v>0.1193404063816654</v>
      </c>
      <c r="P4193">
        <v>4.7112927873456507E-2</v>
      </c>
      <c r="Q4193">
        <v>0</v>
      </c>
    </row>
    <row r="4194" spans="1:17" hidden="1" x14ac:dyDescent="0.3">
      <c r="A4194" s="2">
        <v>45930</v>
      </c>
      <c r="B4194" t="s">
        <v>49</v>
      </c>
      <c r="C4194" t="s">
        <v>50</v>
      </c>
      <c r="D4194">
        <v>50</v>
      </c>
      <c r="E4194" t="s">
        <v>46</v>
      </c>
      <c r="F4194">
        <v>103795.85</v>
      </c>
      <c r="G4194">
        <v>-5263.0500000000011</v>
      </c>
      <c r="H4194">
        <v>-1070.58</v>
      </c>
      <c r="I4194">
        <v>867.44279700000004</v>
      </c>
      <c r="J4194">
        <v>0</v>
      </c>
      <c r="K4194">
        <v>0</v>
      </c>
      <c r="L4194">
        <v>98254.39</v>
      </c>
      <c r="M4194">
        <v>-5.0705784479822658E-2</v>
      </c>
      <c r="N4194">
        <v>-1.0314285205044319E-2</v>
      </c>
      <c r="O4194">
        <v>0.1016792806600649</v>
      </c>
      <c r="P4194">
        <v>0</v>
      </c>
      <c r="Q4194">
        <v>0</v>
      </c>
    </row>
    <row r="4195" spans="1:17" hidden="1" x14ac:dyDescent="0.3">
      <c r="A4195" s="2">
        <v>45930</v>
      </c>
      <c r="B4195" t="s">
        <v>49</v>
      </c>
      <c r="C4195" t="s">
        <v>50</v>
      </c>
      <c r="D4195">
        <v>51</v>
      </c>
      <c r="E4195" t="s">
        <v>46</v>
      </c>
      <c r="F4195">
        <v>56023.98</v>
      </c>
      <c r="G4195">
        <v>-4905.1400000000003</v>
      </c>
      <c r="H4195">
        <v>-621.95000000000005</v>
      </c>
      <c r="I4195">
        <v>551.90434000000005</v>
      </c>
      <c r="J4195">
        <v>0</v>
      </c>
      <c r="K4195">
        <v>0</v>
      </c>
      <c r="L4195">
        <v>51048.82</v>
      </c>
      <c r="M4195">
        <v>-8.7554293714941361E-2</v>
      </c>
      <c r="N4195">
        <v>-1.1101496180742611E-2</v>
      </c>
      <c r="O4195">
        <v>0.1198564639046827</v>
      </c>
      <c r="P4195">
        <v>0</v>
      </c>
      <c r="Q4195">
        <v>0</v>
      </c>
    </row>
    <row r="4196" spans="1:17" hidden="1" x14ac:dyDescent="0.3">
      <c r="A4196" s="2">
        <v>45930</v>
      </c>
      <c r="B4196" t="s">
        <v>49</v>
      </c>
      <c r="C4196" t="s">
        <v>50</v>
      </c>
      <c r="D4196">
        <v>52</v>
      </c>
      <c r="E4196" t="s">
        <v>46</v>
      </c>
      <c r="F4196">
        <v>87017.99</v>
      </c>
      <c r="G4196">
        <v>-8191.52</v>
      </c>
      <c r="H4196">
        <v>-1187.46</v>
      </c>
      <c r="I4196">
        <v>1004.905207</v>
      </c>
      <c r="J4196">
        <v>3708.25</v>
      </c>
      <c r="K4196">
        <v>0</v>
      </c>
      <c r="L4196">
        <v>74860.36</v>
      </c>
      <c r="M4196">
        <v>-9.4135936718372837E-2</v>
      </c>
      <c r="N4196">
        <v>-1.364614374567834E-2</v>
      </c>
      <c r="O4196">
        <v>0.1405036669448084</v>
      </c>
      <c r="P4196">
        <v>4.2614751271547409E-2</v>
      </c>
      <c r="Q4196">
        <v>0</v>
      </c>
    </row>
    <row r="4197" spans="1:17" hidden="1" x14ac:dyDescent="0.3">
      <c r="A4197" s="2">
        <v>45930</v>
      </c>
      <c r="B4197" t="s">
        <v>49</v>
      </c>
      <c r="C4197" t="s">
        <v>50</v>
      </c>
      <c r="D4197">
        <v>53</v>
      </c>
      <c r="E4197" t="s">
        <v>46</v>
      </c>
      <c r="F4197">
        <v>60469.169999999991</v>
      </c>
      <c r="G4197">
        <v>-3496.93</v>
      </c>
      <c r="H4197">
        <v>-516.14</v>
      </c>
      <c r="I4197">
        <v>467.66620200000011</v>
      </c>
      <c r="J4197">
        <v>0</v>
      </c>
      <c r="K4197">
        <v>0</v>
      </c>
      <c r="L4197">
        <v>44031.51</v>
      </c>
      <c r="M4197">
        <v>-5.7829965253367963E-2</v>
      </c>
      <c r="N4197">
        <v>-8.5355892928578331E-3</v>
      </c>
      <c r="O4197">
        <v>9.4096525402945025E-2</v>
      </c>
      <c r="P4197">
        <v>0</v>
      </c>
      <c r="Q4197">
        <v>0</v>
      </c>
    </row>
    <row r="4198" spans="1:17" hidden="1" x14ac:dyDescent="0.3">
      <c r="A4198" s="2">
        <v>45930</v>
      </c>
      <c r="B4198" t="s">
        <v>49</v>
      </c>
      <c r="C4198" t="s">
        <v>50</v>
      </c>
      <c r="D4198">
        <v>54</v>
      </c>
      <c r="E4198" t="s">
        <v>46</v>
      </c>
      <c r="F4198">
        <v>33187.69</v>
      </c>
      <c r="G4198">
        <v>-4426.45</v>
      </c>
      <c r="H4198">
        <v>-334.04</v>
      </c>
      <c r="I4198">
        <v>231.93310299999999</v>
      </c>
      <c r="J4198">
        <v>0</v>
      </c>
      <c r="K4198">
        <v>0</v>
      </c>
      <c r="L4198">
        <v>28670.58</v>
      </c>
      <c r="M4198">
        <v>-0.1333762608967361</v>
      </c>
      <c r="N4198">
        <v>-1.0065177781279751E-2</v>
      </c>
      <c r="O4198">
        <v>8.5027091465741278E-2</v>
      </c>
      <c r="P4198">
        <v>0</v>
      </c>
      <c r="Q4198">
        <v>0</v>
      </c>
    </row>
    <row r="4199" spans="1:17" hidden="1" x14ac:dyDescent="0.3">
      <c r="A4199" s="2">
        <v>45930</v>
      </c>
      <c r="B4199" t="s">
        <v>49</v>
      </c>
      <c r="C4199" t="s">
        <v>50</v>
      </c>
      <c r="D4199">
        <v>55</v>
      </c>
      <c r="E4199" t="s">
        <v>46</v>
      </c>
      <c r="F4199">
        <v>11132.29</v>
      </c>
      <c r="G4199">
        <v>-1346.74</v>
      </c>
      <c r="H4199">
        <v>-103.84</v>
      </c>
      <c r="I4199">
        <v>91.394884000000005</v>
      </c>
      <c r="J4199">
        <v>0</v>
      </c>
      <c r="K4199">
        <v>0</v>
      </c>
      <c r="L4199">
        <v>9773.09</v>
      </c>
      <c r="M4199">
        <v>-0.1209760076318529</v>
      </c>
      <c r="N4199">
        <v>-9.3278202418370336E-3</v>
      </c>
      <c r="O4199">
        <v>9.9887003362889998E-2</v>
      </c>
      <c r="P4199">
        <v>0</v>
      </c>
      <c r="Q4199">
        <v>0</v>
      </c>
    </row>
    <row r="4200" spans="1:17" hidden="1" x14ac:dyDescent="0.3">
      <c r="A4200" s="2">
        <v>45930</v>
      </c>
      <c r="B4200" t="s">
        <v>49</v>
      </c>
      <c r="C4200" t="s">
        <v>50</v>
      </c>
      <c r="D4200">
        <v>56</v>
      </c>
      <c r="E4200" t="s">
        <v>46</v>
      </c>
      <c r="F4200">
        <v>2501.4899999999998</v>
      </c>
      <c r="G4200">
        <v>-483.52</v>
      </c>
      <c r="H4200">
        <v>-35.79</v>
      </c>
      <c r="I4200">
        <v>32.208050999999998</v>
      </c>
      <c r="J4200">
        <v>0</v>
      </c>
      <c r="K4200">
        <v>0</v>
      </c>
      <c r="L4200">
        <v>2014.39</v>
      </c>
      <c r="M4200">
        <v>-0.1932927974926944</v>
      </c>
      <c r="N4200">
        <v>-1.4307472746243241E-2</v>
      </c>
      <c r="O4200">
        <v>0.1566524833199413</v>
      </c>
      <c r="P4200">
        <v>0</v>
      </c>
      <c r="Q4200">
        <v>0</v>
      </c>
    </row>
    <row r="4201" spans="1:17" hidden="1" x14ac:dyDescent="0.3">
      <c r="A4201" s="2">
        <v>45961</v>
      </c>
      <c r="B4201" t="s">
        <v>49</v>
      </c>
      <c r="C4201" t="s">
        <v>50</v>
      </c>
      <c r="D4201">
        <v>57</v>
      </c>
      <c r="E4201" t="s">
        <v>122</v>
      </c>
      <c r="F4201">
        <v>3035583.9</v>
      </c>
      <c r="G4201">
        <v>-318540.51</v>
      </c>
      <c r="H4201">
        <v>-32919.730000000003</v>
      </c>
      <c r="I4201">
        <v>30987.599999999999</v>
      </c>
      <c r="J4201">
        <v>0</v>
      </c>
      <c r="K4201">
        <v>0</v>
      </c>
      <c r="L4201">
        <v>2715111.26</v>
      </c>
      <c r="M4201">
        <v>-0.1049355000369017</v>
      </c>
      <c r="N4201">
        <v>-1.0844610499789759E-2</v>
      </c>
      <c r="O4201">
        <v>0.12249742831014029</v>
      </c>
      <c r="P4201">
        <v>2.098788817591463E-2</v>
      </c>
      <c r="Q4201">
        <v>0</v>
      </c>
    </row>
    <row r="4202" spans="1:17" hidden="1" x14ac:dyDescent="0.3">
      <c r="A4202" s="2">
        <v>45991</v>
      </c>
      <c r="B4202" t="s">
        <v>49</v>
      </c>
      <c r="C4202" t="s">
        <v>50</v>
      </c>
      <c r="D4202">
        <v>58</v>
      </c>
      <c r="E4202" t="s">
        <v>122</v>
      </c>
      <c r="F4202">
        <v>2715111.26</v>
      </c>
      <c r="G4202">
        <v>-307053.67</v>
      </c>
      <c r="H4202">
        <v>-30005.82</v>
      </c>
      <c r="I4202">
        <v>28064.44</v>
      </c>
      <c r="J4202">
        <v>0</v>
      </c>
      <c r="K4202">
        <v>0</v>
      </c>
      <c r="L4202">
        <v>2406116.21</v>
      </c>
      <c r="M4202">
        <v>-0.1130906395995365</v>
      </c>
      <c r="N4202">
        <v>-1.10514151084645E-2</v>
      </c>
      <c r="O4202">
        <v>0.12403663936206</v>
      </c>
      <c r="P4202">
        <v>2.098788817591463E-2</v>
      </c>
      <c r="Q4202">
        <v>0</v>
      </c>
    </row>
    <row r="4203" spans="1:17" hidden="1" x14ac:dyDescent="0.3">
      <c r="A4203" s="2">
        <v>46022</v>
      </c>
      <c r="B4203" t="s">
        <v>49</v>
      </c>
      <c r="C4203" t="s">
        <v>50</v>
      </c>
      <c r="D4203">
        <v>59</v>
      </c>
      <c r="E4203" t="s">
        <v>122</v>
      </c>
      <c r="F4203">
        <v>2406116.21</v>
      </c>
      <c r="G4203">
        <v>-290447.53000000003</v>
      </c>
      <c r="H4203">
        <v>-27058.01</v>
      </c>
      <c r="I4203">
        <v>25161.34</v>
      </c>
      <c r="J4203">
        <v>50499.3</v>
      </c>
      <c r="K4203">
        <v>0</v>
      </c>
      <c r="L4203">
        <v>2063272.72</v>
      </c>
      <c r="M4203">
        <v>-0.1207121779666773</v>
      </c>
      <c r="N4203">
        <v>-1.1245511275731569E-2</v>
      </c>
      <c r="O4203">
        <v>0.1254869078290653</v>
      </c>
      <c r="P4203">
        <v>2.098788817591463E-2</v>
      </c>
      <c r="Q4203">
        <v>0</v>
      </c>
    </row>
    <row r="4204" spans="1:17" hidden="1" x14ac:dyDescent="0.3">
      <c r="A4204" s="2">
        <v>46053</v>
      </c>
      <c r="B4204" t="s">
        <v>49</v>
      </c>
      <c r="C4204" t="s">
        <v>50</v>
      </c>
      <c r="D4204">
        <v>60</v>
      </c>
      <c r="E4204" t="s">
        <v>122</v>
      </c>
      <c r="F4204">
        <v>2063272.72</v>
      </c>
      <c r="G4204">
        <v>-263771.67</v>
      </c>
      <c r="H4204">
        <v>-23578.79</v>
      </c>
      <c r="I4204">
        <v>21811.33</v>
      </c>
      <c r="J4204">
        <v>0</v>
      </c>
      <c r="K4204">
        <v>0</v>
      </c>
      <c r="L4204">
        <v>1797733.59</v>
      </c>
      <c r="M4204">
        <v>-0.12784140005947239</v>
      </c>
      <c r="N4204">
        <v>-1.142785775419239E-2</v>
      </c>
      <c r="O4204">
        <v>0.12685476481073779</v>
      </c>
      <c r="P4204">
        <v>2.098788817591463E-2</v>
      </c>
      <c r="Q4204">
        <v>0</v>
      </c>
    </row>
    <row r="4205" spans="1:17" hidden="1" x14ac:dyDescent="0.3">
      <c r="A4205" s="2">
        <v>46081</v>
      </c>
      <c r="B4205" t="s">
        <v>49</v>
      </c>
      <c r="C4205" t="s">
        <v>50</v>
      </c>
      <c r="D4205">
        <v>61</v>
      </c>
      <c r="E4205" t="s">
        <v>122</v>
      </c>
      <c r="F4205">
        <v>1797733.59</v>
      </c>
      <c r="G4205">
        <v>-241823.58</v>
      </c>
      <c r="H4205">
        <v>-20852.5</v>
      </c>
      <c r="I4205">
        <v>19197.72</v>
      </c>
      <c r="J4205">
        <v>0</v>
      </c>
      <c r="K4205">
        <v>0</v>
      </c>
      <c r="L4205">
        <v>1554255.24</v>
      </c>
      <c r="M4205">
        <v>-0.1345158024437042</v>
      </c>
      <c r="N4205">
        <v>-1.1599326510775341E-2</v>
      </c>
      <c r="O4205">
        <v>0.12814615913172331</v>
      </c>
      <c r="P4205">
        <v>2.098788817591463E-2</v>
      </c>
      <c r="Q4205">
        <v>0</v>
      </c>
    </row>
    <row r="4206" spans="1:17" hidden="1" x14ac:dyDescent="0.3">
      <c r="A4206" s="2">
        <v>46112</v>
      </c>
      <c r="B4206" t="s">
        <v>49</v>
      </c>
      <c r="C4206" t="s">
        <v>50</v>
      </c>
      <c r="D4206">
        <v>62</v>
      </c>
      <c r="E4206" t="s">
        <v>122</v>
      </c>
      <c r="F4206">
        <v>1554255.24</v>
      </c>
      <c r="G4206">
        <v>-218791.73</v>
      </c>
      <c r="H4206">
        <v>-18279.150000000001</v>
      </c>
      <c r="I4206">
        <v>16755.72</v>
      </c>
      <c r="J4206">
        <v>32620.54</v>
      </c>
      <c r="K4206">
        <v>0</v>
      </c>
      <c r="L4206">
        <v>1301319.54</v>
      </c>
      <c r="M4206">
        <v>-0.14076949673696851</v>
      </c>
      <c r="N4206">
        <v>-1.17607118897065E-2</v>
      </c>
      <c r="O4206">
        <v>0.12936651822337841</v>
      </c>
      <c r="P4206">
        <v>2.098788817591463E-2</v>
      </c>
      <c r="Q4206">
        <v>0</v>
      </c>
    </row>
    <row r="4207" spans="1:17" hidden="1" x14ac:dyDescent="0.3">
      <c r="A4207" s="2">
        <v>46142</v>
      </c>
      <c r="B4207" t="s">
        <v>49</v>
      </c>
      <c r="C4207" t="s">
        <v>50</v>
      </c>
      <c r="D4207">
        <v>63</v>
      </c>
      <c r="E4207" t="s">
        <v>122</v>
      </c>
      <c r="F4207">
        <v>1301319.54</v>
      </c>
      <c r="G4207">
        <v>-190817.12</v>
      </c>
      <c r="H4207">
        <v>-15502.28</v>
      </c>
      <c r="I4207">
        <v>14154.11</v>
      </c>
      <c r="J4207">
        <v>0</v>
      </c>
      <c r="K4207">
        <v>0</v>
      </c>
      <c r="L4207">
        <v>1109154.24</v>
      </c>
      <c r="M4207">
        <v>-0.1466335641787018</v>
      </c>
      <c r="N4207">
        <v>-1.1912738672658379E-2</v>
      </c>
      <c r="O4207">
        <v>0.13052080172739819</v>
      </c>
      <c r="P4207">
        <v>2.098788817591463E-2</v>
      </c>
      <c r="Q4207">
        <v>0</v>
      </c>
    </row>
    <row r="4208" spans="1:17" hidden="1" x14ac:dyDescent="0.3">
      <c r="A4208" s="2">
        <v>46173</v>
      </c>
      <c r="B4208" t="s">
        <v>49</v>
      </c>
      <c r="C4208" t="s">
        <v>50</v>
      </c>
      <c r="D4208">
        <v>64</v>
      </c>
      <c r="E4208" t="s">
        <v>122</v>
      </c>
      <c r="F4208">
        <v>1109154.24</v>
      </c>
      <c r="G4208">
        <v>-166373.14000000001</v>
      </c>
      <c r="H4208">
        <v>-13372.04</v>
      </c>
      <c r="I4208">
        <v>12164.98</v>
      </c>
      <c r="J4208">
        <v>0</v>
      </c>
      <c r="K4208">
        <v>0</v>
      </c>
      <c r="L4208">
        <v>941574.04</v>
      </c>
      <c r="M4208">
        <v>-0.15</v>
      </c>
      <c r="N4208">
        <v>-1.2056069184688351E-2</v>
      </c>
      <c r="O4208">
        <v>0.13161354879730641</v>
      </c>
      <c r="P4208">
        <v>2.098788817591463E-2</v>
      </c>
      <c r="Q4208">
        <v>0</v>
      </c>
    </row>
    <row r="4209" spans="1:17" hidden="1" x14ac:dyDescent="0.3">
      <c r="A4209" s="2">
        <v>46203</v>
      </c>
      <c r="B4209" t="s">
        <v>49</v>
      </c>
      <c r="C4209" t="s">
        <v>50</v>
      </c>
      <c r="D4209">
        <v>65</v>
      </c>
      <c r="E4209" t="s">
        <v>122</v>
      </c>
      <c r="F4209">
        <v>941574.04</v>
      </c>
      <c r="G4209">
        <v>-141236.10999999999</v>
      </c>
      <c r="H4209">
        <v>-11479.02</v>
      </c>
      <c r="I4209">
        <v>10408.23</v>
      </c>
      <c r="J4209">
        <v>19761.650000000001</v>
      </c>
      <c r="K4209">
        <v>0</v>
      </c>
      <c r="L4209">
        <v>779505.5</v>
      </c>
      <c r="M4209">
        <v>-0.15</v>
      </c>
      <c r="N4209">
        <v>-1.21913095724724E-2</v>
      </c>
      <c r="O4209">
        <v>0.13264891992907449</v>
      </c>
      <c r="P4209">
        <v>2.098788817591463E-2</v>
      </c>
      <c r="Q4209">
        <v>0</v>
      </c>
    </row>
    <row r="4210" spans="1:17" hidden="1" x14ac:dyDescent="0.3">
      <c r="A4210" s="2">
        <v>46234</v>
      </c>
      <c r="B4210" t="s">
        <v>49</v>
      </c>
      <c r="C4210" t="s">
        <v>50</v>
      </c>
      <c r="D4210">
        <v>66</v>
      </c>
      <c r="E4210" t="s">
        <v>122</v>
      </c>
      <c r="F4210">
        <v>779505.5</v>
      </c>
      <c r="G4210">
        <v>-116925.82</v>
      </c>
      <c r="H4210">
        <v>-9602.74</v>
      </c>
      <c r="I4210">
        <v>8680.49</v>
      </c>
      <c r="J4210">
        <v>0</v>
      </c>
      <c r="K4210">
        <v>0</v>
      </c>
      <c r="L4210">
        <v>661657.42000000004</v>
      </c>
      <c r="M4210">
        <v>-0.15</v>
      </c>
      <c r="N4210">
        <v>-1.231901536282224E-2</v>
      </c>
      <c r="O4210">
        <v>0.13363073403093609</v>
      </c>
      <c r="P4210">
        <v>2.098788817591463E-2</v>
      </c>
      <c r="Q4210">
        <v>0</v>
      </c>
    </row>
    <row r="4211" spans="1:17" hidden="1" x14ac:dyDescent="0.3">
      <c r="A4211" s="2">
        <v>46265</v>
      </c>
      <c r="B4211" t="s">
        <v>49</v>
      </c>
      <c r="C4211" t="s">
        <v>50</v>
      </c>
      <c r="D4211">
        <v>67</v>
      </c>
      <c r="E4211" t="s">
        <v>122</v>
      </c>
      <c r="F4211">
        <v>661657.42000000004</v>
      </c>
      <c r="G4211">
        <v>-99248.61</v>
      </c>
      <c r="H4211">
        <v>-8230.82</v>
      </c>
      <c r="I4211">
        <v>7419.52</v>
      </c>
      <c r="J4211">
        <v>0</v>
      </c>
      <c r="K4211">
        <v>0</v>
      </c>
      <c r="L4211">
        <v>561597.52</v>
      </c>
      <c r="M4211">
        <v>-0.15</v>
      </c>
      <c r="N4211">
        <v>-1.2439696393914739E-2</v>
      </c>
      <c r="O4211">
        <v>0.13456250134056011</v>
      </c>
      <c r="P4211">
        <v>2.098788817591463E-2</v>
      </c>
      <c r="Q4211">
        <v>0</v>
      </c>
    </row>
    <row r="4212" spans="1:17" hidden="1" x14ac:dyDescent="0.3">
      <c r="A4212" s="2">
        <v>46295</v>
      </c>
      <c r="B4212" t="s">
        <v>49</v>
      </c>
      <c r="C4212" t="s">
        <v>50</v>
      </c>
      <c r="D4212">
        <v>68</v>
      </c>
      <c r="E4212" t="s">
        <v>122</v>
      </c>
      <c r="F4212">
        <v>561597.52</v>
      </c>
      <c r="G4212">
        <v>-84239.63</v>
      </c>
      <c r="H4212">
        <v>-7050.19</v>
      </c>
      <c r="I4212">
        <v>6338.91</v>
      </c>
      <c r="J4212">
        <v>11786.75</v>
      </c>
      <c r="K4212">
        <v>0</v>
      </c>
      <c r="L4212">
        <v>464859.86</v>
      </c>
      <c r="M4212">
        <v>-0.15</v>
      </c>
      <c r="N4212">
        <v>-1.2553821198551741E-2</v>
      </c>
      <c r="O4212">
        <v>0.1354474527118294</v>
      </c>
      <c r="P4212">
        <v>2.098788817591463E-2</v>
      </c>
      <c r="Q4212">
        <v>0</v>
      </c>
    </row>
    <row r="4213" spans="1:17" hidden="1" x14ac:dyDescent="0.3">
      <c r="A4213" s="2">
        <v>44834</v>
      </c>
      <c r="B4213" t="s">
        <v>49</v>
      </c>
      <c r="C4213" t="s">
        <v>52</v>
      </c>
      <c r="D4213">
        <v>0</v>
      </c>
      <c r="E4213" t="s">
        <v>46</v>
      </c>
      <c r="F4213">
        <v>98400</v>
      </c>
      <c r="G4213">
        <v>-44347.31</v>
      </c>
      <c r="H4213">
        <v>-57.22</v>
      </c>
      <c r="I4213">
        <v>10069.071002999999</v>
      </c>
      <c r="J4213">
        <v>0</v>
      </c>
      <c r="K4213">
        <v>0</v>
      </c>
      <c r="L4213">
        <v>1224617.56</v>
      </c>
      <c r="M4213">
        <v>-0.45068404471544721</v>
      </c>
      <c r="N4213">
        <v>-5.8150406504065043E-4</v>
      </c>
      <c r="O4213">
        <v>1.244990147728658</v>
      </c>
      <c r="P4213">
        <v>0</v>
      </c>
      <c r="Q4213">
        <v>0</v>
      </c>
    </row>
    <row r="4214" spans="1:17" hidden="1" x14ac:dyDescent="0.3">
      <c r="A4214" s="2">
        <v>44865</v>
      </c>
      <c r="B4214" t="s">
        <v>49</v>
      </c>
      <c r="C4214" t="s">
        <v>52</v>
      </c>
      <c r="D4214">
        <v>0</v>
      </c>
      <c r="E4214" t="s">
        <v>46</v>
      </c>
      <c r="F4214">
        <v>20500</v>
      </c>
      <c r="G4214">
        <v>-15201</v>
      </c>
      <c r="H4214">
        <v>-35.28</v>
      </c>
      <c r="I4214">
        <v>9756.9048399999992</v>
      </c>
      <c r="J4214">
        <v>0</v>
      </c>
      <c r="K4214">
        <v>0</v>
      </c>
      <c r="L4214">
        <v>939938.53</v>
      </c>
      <c r="M4214">
        <v>-0.74151219512195121</v>
      </c>
      <c r="N4214">
        <v>-1.7209756097560981E-3</v>
      </c>
      <c r="O4214">
        <v>5.6038871228953573</v>
      </c>
      <c r="P4214">
        <v>0</v>
      </c>
      <c r="Q4214">
        <v>0</v>
      </c>
    </row>
    <row r="4215" spans="1:17" hidden="1" x14ac:dyDescent="0.3">
      <c r="A4215" s="2">
        <v>44865</v>
      </c>
      <c r="B4215" t="s">
        <v>49</v>
      </c>
      <c r="C4215" t="s">
        <v>52</v>
      </c>
      <c r="D4215">
        <v>1</v>
      </c>
      <c r="E4215" t="s">
        <v>46</v>
      </c>
      <c r="F4215">
        <v>1207617.56</v>
      </c>
      <c r="G4215">
        <v>-45106.33</v>
      </c>
      <c r="H4215">
        <v>-15923.94</v>
      </c>
      <c r="I4215">
        <v>18556.34</v>
      </c>
      <c r="J4215">
        <v>0</v>
      </c>
      <c r="K4215">
        <v>0</v>
      </c>
      <c r="L4215">
        <v>1165143.56</v>
      </c>
      <c r="M4215">
        <v>-3.7351502242150239E-2</v>
      </c>
      <c r="N4215">
        <v>-1.318624416160361E-2</v>
      </c>
      <c r="O4215">
        <v>0.18092312164596</v>
      </c>
      <c r="P4215">
        <v>0</v>
      </c>
      <c r="Q4215">
        <v>0</v>
      </c>
    </row>
    <row r="4216" spans="1:17" hidden="1" x14ac:dyDescent="0.3">
      <c r="A4216" s="2">
        <v>44895</v>
      </c>
      <c r="B4216" t="s">
        <v>49</v>
      </c>
      <c r="C4216" t="s">
        <v>52</v>
      </c>
      <c r="D4216">
        <v>1</v>
      </c>
      <c r="E4216" t="s">
        <v>46</v>
      </c>
      <c r="F4216">
        <v>932438.52999999991</v>
      </c>
      <c r="G4216">
        <v>-21860.02</v>
      </c>
      <c r="H4216">
        <v>-15205.38</v>
      </c>
      <c r="I4216">
        <v>13219.69</v>
      </c>
      <c r="J4216">
        <v>0</v>
      </c>
      <c r="K4216">
        <v>0</v>
      </c>
      <c r="L4216">
        <v>908592.82000000007</v>
      </c>
      <c r="M4216">
        <v>-2.344392611060378E-2</v>
      </c>
      <c r="N4216">
        <v>-1.630711249137249E-2</v>
      </c>
      <c r="O4216">
        <v>0.17249347435982371</v>
      </c>
      <c r="P4216">
        <v>0</v>
      </c>
      <c r="Q4216">
        <v>0</v>
      </c>
    </row>
    <row r="4217" spans="1:17" hidden="1" x14ac:dyDescent="0.3">
      <c r="A4217" s="2">
        <v>44895</v>
      </c>
      <c r="B4217" t="s">
        <v>49</v>
      </c>
      <c r="C4217" t="s">
        <v>52</v>
      </c>
      <c r="D4217">
        <v>2</v>
      </c>
      <c r="E4217" t="s">
        <v>46</v>
      </c>
      <c r="F4217">
        <v>1165143.56</v>
      </c>
      <c r="G4217">
        <v>-24028.720000000001</v>
      </c>
      <c r="H4217">
        <v>-17860.009999999998</v>
      </c>
      <c r="I4217">
        <v>17132.932582000001</v>
      </c>
      <c r="J4217">
        <v>0</v>
      </c>
      <c r="K4217">
        <v>0</v>
      </c>
      <c r="L4217">
        <v>1140336.51</v>
      </c>
      <c r="M4217">
        <v>-2.062296941331419E-2</v>
      </c>
      <c r="N4217">
        <v>-1.532859178314473E-2</v>
      </c>
      <c r="O4217">
        <v>0.17890557601989121</v>
      </c>
      <c r="P4217">
        <v>0</v>
      </c>
      <c r="Q4217">
        <v>0</v>
      </c>
    </row>
    <row r="4218" spans="1:17" hidden="1" x14ac:dyDescent="0.3">
      <c r="A4218" s="2">
        <v>44926</v>
      </c>
      <c r="B4218" t="s">
        <v>49</v>
      </c>
      <c r="C4218" t="s">
        <v>52</v>
      </c>
      <c r="D4218">
        <v>0</v>
      </c>
      <c r="E4218" t="s">
        <v>46</v>
      </c>
      <c r="F4218">
        <v>0</v>
      </c>
      <c r="G4218">
        <v>0</v>
      </c>
      <c r="H4218">
        <v>0</v>
      </c>
      <c r="I4218">
        <v>122.61291</v>
      </c>
      <c r="J4218">
        <v>0</v>
      </c>
      <c r="K4218">
        <v>0</v>
      </c>
      <c r="L4218">
        <v>5133.49</v>
      </c>
      <c r="M4218">
        <v>0</v>
      </c>
      <c r="N4218">
        <v>0</v>
      </c>
      <c r="O4218">
        <v>0</v>
      </c>
      <c r="P4218">
        <v>0</v>
      </c>
      <c r="Q4218">
        <v>0</v>
      </c>
    </row>
    <row r="4219" spans="1:17" hidden="1" x14ac:dyDescent="0.3">
      <c r="A4219" s="2">
        <v>44926</v>
      </c>
      <c r="B4219" t="s">
        <v>49</v>
      </c>
      <c r="C4219" t="s">
        <v>52</v>
      </c>
      <c r="D4219">
        <v>2</v>
      </c>
      <c r="E4219" t="s">
        <v>46</v>
      </c>
      <c r="F4219">
        <v>908592.82000000007</v>
      </c>
      <c r="G4219">
        <v>-38833.22</v>
      </c>
      <c r="H4219">
        <v>-12951.6</v>
      </c>
      <c r="I4219">
        <v>13343.132905</v>
      </c>
      <c r="J4219">
        <v>0</v>
      </c>
      <c r="K4219">
        <v>0</v>
      </c>
      <c r="L4219">
        <v>870129.41999999993</v>
      </c>
      <c r="M4219">
        <v>-4.2739959138131861E-2</v>
      </c>
      <c r="N4219">
        <v>-1.4254570050421489E-2</v>
      </c>
      <c r="O4219">
        <v>0.17290982925148199</v>
      </c>
      <c r="P4219">
        <v>0</v>
      </c>
      <c r="Q4219">
        <v>0</v>
      </c>
    </row>
    <row r="4220" spans="1:17" hidden="1" x14ac:dyDescent="0.3">
      <c r="A4220" s="2">
        <v>44926</v>
      </c>
      <c r="B4220" t="s">
        <v>49</v>
      </c>
      <c r="C4220" t="s">
        <v>52</v>
      </c>
      <c r="D4220">
        <v>3</v>
      </c>
      <c r="E4220" t="s">
        <v>46</v>
      </c>
      <c r="F4220">
        <v>1140336.51</v>
      </c>
      <c r="G4220">
        <v>-18293.14</v>
      </c>
      <c r="H4220">
        <v>-15625</v>
      </c>
      <c r="I4220">
        <v>17315.47</v>
      </c>
      <c r="J4220">
        <v>0</v>
      </c>
      <c r="K4220">
        <v>0</v>
      </c>
      <c r="L4220">
        <v>1123733.8400000001</v>
      </c>
      <c r="M4220">
        <v>-1.6041878725780691E-2</v>
      </c>
      <c r="N4220">
        <v>-1.3702095708572899E-2</v>
      </c>
      <c r="O4220">
        <v>0.17878555441611729</v>
      </c>
      <c r="P4220">
        <v>0</v>
      </c>
      <c r="Q4220">
        <v>0</v>
      </c>
    </row>
    <row r="4221" spans="1:17" hidden="1" x14ac:dyDescent="0.3">
      <c r="A4221" s="2">
        <v>44957</v>
      </c>
      <c r="B4221" t="s">
        <v>49</v>
      </c>
      <c r="C4221" t="s">
        <v>52</v>
      </c>
      <c r="D4221">
        <v>1</v>
      </c>
      <c r="E4221" t="s">
        <v>46</v>
      </c>
      <c r="F4221">
        <v>5133.49</v>
      </c>
      <c r="G4221">
        <v>-105.63</v>
      </c>
      <c r="H4221">
        <v>-134.69</v>
      </c>
      <c r="I4221">
        <v>123.922577</v>
      </c>
      <c r="J4221">
        <v>0</v>
      </c>
      <c r="K4221">
        <v>0</v>
      </c>
      <c r="L4221">
        <v>5017.1000000000004</v>
      </c>
      <c r="M4221">
        <v>-2.0576644738764471E-2</v>
      </c>
      <c r="N4221">
        <v>-2.6237510933107881E-2</v>
      </c>
      <c r="O4221">
        <v>0.28422932675682688</v>
      </c>
      <c r="P4221">
        <v>0</v>
      </c>
      <c r="Q4221">
        <v>0</v>
      </c>
    </row>
    <row r="4222" spans="1:17" hidden="1" x14ac:dyDescent="0.3">
      <c r="A4222" s="2">
        <v>44957</v>
      </c>
      <c r="B4222" t="s">
        <v>49</v>
      </c>
      <c r="C4222" t="s">
        <v>52</v>
      </c>
      <c r="D4222">
        <v>3</v>
      </c>
      <c r="E4222" t="s">
        <v>46</v>
      </c>
      <c r="F4222">
        <v>870129.41999999993</v>
      </c>
      <c r="G4222">
        <v>-36577.58</v>
      </c>
      <c r="H4222">
        <v>-11826.65</v>
      </c>
      <c r="I4222">
        <v>12643.52</v>
      </c>
      <c r="J4222">
        <v>0</v>
      </c>
      <c r="K4222">
        <v>0</v>
      </c>
      <c r="L4222">
        <v>834368.81</v>
      </c>
      <c r="M4222">
        <v>-4.2036942044782262E-2</v>
      </c>
      <c r="N4222">
        <v>-1.359182867302659E-2</v>
      </c>
      <c r="O4222">
        <v>0.1710863328962067</v>
      </c>
      <c r="P4222">
        <v>0</v>
      </c>
      <c r="Q4222">
        <v>0</v>
      </c>
    </row>
    <row r="4223" spans="1:17" hidden="1" x14ac:dyDescent="0.3">
      <c r="A4223" s="2">
        <v>44957</v>
      </c>
      <c r="B4223" t="s">
        <v>49</v>
      </c>
      <c r="C4223" t="s">
        <v>52</v>
      </c>
      <c r="D4223">
        <v>4</v>
      </c>
      <c r="E4223" t="s">
        <v>46</v>
      </c>
      <c r="F4223">
        <v>1123733.8400000001</v>
      </c>
      <c r="G4223">
        <v>-35175.85</v>
      </c>
      <c r="H4223">
        <v>-15669.05</v>
      </c>
      <c r="I4223">
        <v>16333.9</v>
      </c>
      <c r="J4223">
        <v>0</v>
      </c>
      <c r="K4223">
        <v>0</v>
      </c>
      <c r="L4223">
        <v>1089222.77</v>
      </c>
      <c r="M4223">
        <v>-3.1302652592539178E-2</v>
      </c>
      <c r="N4223">
        <v>-1.394373778046944E-2</v>
      </c>
      <c r="O4223">
        <v>0.17114239435914819</v>
      </c>
      <c r="P4223">
        <v>0</v>
      </c>
      <c r="Q4223">
        <v>0</v>
      </c>
    </row>
    <row r="4224" spans="1:17" hidden="1" x14ac:dyDescent="0.3">
      <c r="A4224" s="2">
        <v>44985</v>
      </c>
      <c r="B4224" t="s">
        <v>49</v>
      </c>
      <c r="C4224" t="s">
        <v>52</v>
      </c>
      <c r="D4224">
        <v>0</v>
      </c>
      <c r="E4224" t="s">
        <v>46</v>
      </c>
      <c r="F4224">
        <v>0</v>
      </c>
      <c r="G4224">
        <v>0</v>
      </c>
      <c r="H4224">
        <v>0</v>
      </c>
      <c r="I4224">
        <v>103.875708</v>
      </c>
      <c r="J4224">
        <v>0</v>
      </c>
      <c r="K4224">
        <v>0</v>
      </c>
      <c r="L4224">
        <v>12050.87</v>
      </c>
      <c r="M4224">
        <v>0</v>
      </c>
      <c r="N4224">
        <v>0</v>
      </c>
      <c r="O4224">
        <v>0</v>
      </c>
      <c r="P4224">
        <v>0</v>
      </c>
      <c r="Q4224">
        <v>0</v>
      </c>
    </row>
    <row r="4225" spans="1:17" hidden="1" x14ac:dyDescent="0.3">
      <c r="A4225" s="2">
        <v>44985</v>
      </c>
      <c r="B4225" t="s">
        <v>49</v>
      </c>
      <c r="C4225" t="s">
        <v>52</v>
      </c>
      <c r="D4225">
        <v>2</v>
      </c>
      <c r="E4225" t="s">
        <v>46</v>
      </c>
      <c r="F4225">
        <v>5017.1000000000004</v>
      </c>
      <c r="G4225">
        <v>-120.16</v>
      </c>
      <c r="H4225">
        <v>-120.16</v>
      </c>
      <c r="I4225">
        <v>120.557377</v>
      </c>
      <c r="J4225">
        <v>0</v>
      </c>
      <c r="K4225">
        <v>0</v>
      </c>
      <c r="L4225">
        <v>4897.33</v>
      </c>
      <c r="M4225">
        <v>-2.395009068984074E-2</v>
      </c>
      <c r="N4225">
        <v>-2.395009068984074E-2</v>
      </c>
      <c r="O4225">
        <v>0.31323902684960292</v>
      </c>
      <c r="P4225">
        <v>0</v>
      </c>
      <c r="Q4225">
        <v>0</v>
      </c>
    </row>
    <row r="4226" spans="1:17" hidden="1" x14ac:dyDescent="0.3">
      <c r="A4226" s="2">
        <v>44985</v>
      </c>
      <c r="B4226" t="s">
        <v>49</v>
      </c>
      <c r="C4226" t="s">
        <v>52</v>
      </c>
      <c r="D4226">
        <v>4</v>
      </c>
      <c r="E4226" t="s">
        <v>46</v>
      </c>
      <c r="F4226">
        <v>834368.81</v>
      </c>
      <c r="G4226">
        <v>-17819.349999999999</v>
      </c>
      <c r="H4226">
        <v>-12898.25</v>
      </c>
      <c r="I4226">
        <v>10892.75</v>
      </c>
      <c r="J4226">
        <v>0</v>
      </c>
      <c r="K4226">
        <v>0</v>
      </c>
      <c r="L4226">
        <v>814543.96</v>
      </c>
      <c r="M4226">
        <v>-2.135668278395977E-2</v>
      </c>
      <c r="N4226">
        <v>-1.5458691462831639E-2</v>
      </c>
      <c r="O4226">
        <v>0.17018226842122039</v>
      </c>
      <c r="P4226">
        <v>0</v>
      </c>
      <c r="Q4226">
        <v>0</v>
      </c>
    </row>
    <row r="4227" spans="1:17" hidden="1" x14ac:dyDescent="0.3">
      <c r="A4227" s="2">
        <v>44985</v>
      </c>
      <c r="B4227" t="s">
        <v>49</v>
      </c>
      <c r="C4227" t="s">
        <v>52</v>
      </c>
      <c r="D4227">
        <v>5</v>
      </c>
      <c r="E4227" t="s">
        <v>46</v>
      </c>
      <c r="F4227">
        <v>1089222.77</v>
      </c>
      <c r="G4227">
        <v>-70808.69</v>
      </c>
      <c r="H4227">
        <v>-17353.36</v>
      </c>
      <c r="I4227">
        <v>14844.6</v>
      </c>
      <c r="J4227">
        <v>0</v>
      </c>
      <c r="K4227">
        <v>0.04</v>
      </c>
      <c r="L4227">
        <v>1007905.2</v>
      </c>
      <c r="M4227">
        <v>-6.5008455524667372E-2</v>
      </c>
      <c r="N4227">
        <v>-1.5931874064659891E-2</v>
      </c>
      <c r="O4227">
        <v>0.17765875780003601</v>
      </c>
      <c r="P4227">
        <v>0</v>
      </c>
      <c r="Q4227">
        <v>3.6723433536006598E-8</v>
      </c>
    </row>
    <row r="4228" spans="1:17" hidden="1" x14ac:dyDescent="0.3">
      <c r="A4228" s="2">
        <v>45016</v>
      </c>
      <c r="B4228" t="s">
        <v>49</v>
      </c>
      <c r="C4228" t="s">
        <v>52</v>
      </c>
      <c r="D4228">
        <v>1</v>
      </c>
      <c r="E4228" t="s">
        <v>46</v>
      </c>
      <c r="F4228">
        <v>12050.87</v>
      </c>
      <c r="G4228">
        <v>-299.08999999999997</v>
      </c>
      <c r="H4228">
        <v>-319.45</v>
      </c>
      <c r="I4228">
        <v>326.04555599999998</v>
      </c>
      <c r="J4228">
        <v>0</v>
      </c>
      <c r="K4228">
        <v>0</v>
      </c>
      <c r="L4228">
        <v>11758.39</v>
      </c>
      <c r="M4228">
        <v>-2.481895498001389E-2</v>
      </c>
      <c r="N4228">
        <v>-2.650845955520224E-2</v>
      </c>
      <c r="O4228">
        <v>0.31855986181375151</v>
      </c>
      <c r="P4228">
        <v>0</v>
      </c>
      <c r="Q4228">
        <v>0</v>
      </c>
    </row>
    <row r="4229" spans="1:17" hidden="1" x14ac:dyDescent="0.3">
      <c r="A4229" s="2">
        <v>45016</v>
      </c>
      <c r="B4229" t="s">
        <v>49</v>
      </c>
      <c r="C4229" t="s">
        <v>52</v>
      </c>
      <c r="D4229">
        <v>3</v>
      </c>
      <c r="E4229" t="s">
        <v>46</v>
      </c>
      <c r="F4229">
        <v>4897.33</v>
      </c>
      <c r="G4229">
        <v>-119.96</v>
      </c>
      <c r="H4229">
        <v>-120.36</v>
      </c>
      <c r="I4229">
        <v>118.375193</v>
      </c>
      <c r="J4229">
        <v>0</v>
      </c>
      <c r="K4229">
        <v>0</v>
      </c>
      <c r="L4229">
        <v>4775.3900000000003</v>
      </c>
      <c r="M4229">
        <v>-2.4494979917628581E-2</v>
      </c>
      <c r="N4229">
        <v>-2.4576657076406942E-2</v>
      </c>
      <c r="O4229">
        <v>0.28459843092249798</v>
      </c>
      <c r="P4229">
        <v>0</v>
      </c>
      <c r="Q4229">
        <v>0</v>
      </c>
    </row>
    <row r="4230" spans="1:17" hidden="1" x14ac:dyDescent="0.3">
      <c r="A4230" s="2">
        <v>45016</v>
      </c>
      <c r="B4230" t="s">
        <v>49</v>
      </c>
      <c r="C4230" t="s">
        <v>52</v>
      </c>
      <c r="D4230">
        <v>5</v>
      </c>
      <c r="E4230" t="s">
        <v>46</v>
      </c>
      <c r="F4230">
        <v>814543.96</v>
      </c>
      <c r="G4230">
        <v>-34864.76</v>
      </c>
      <c r="H4230">
        <v>-11896.72</v>
      </c>
      <c r="I4230">
        <v>11958.2</v>
      </c>
      <c r="J4230">
        <v>0</v>
      </c>
      <c r="K4230">
        <v>0</v>
      </c>
      <c r="L4230">
        <v>779740.67999999993</v>
      </c>
      <c r="M4230">
        <v>-4.2802797285489663E-2</v>
      </c>
      <c r="N4230">
        <v>-1.460537501254076E-2</v>
      </c>
      <c r="O4230">
        <v>0.17285520267110269</v>
      </c>
      <c r="P4230">
        <v>0</v>
      </c>
      <c r="Q4230">
        <v>0</v>
      </c>
    </row>
    <row r="4231" spans="1:17" hidden="1" x14ac:dyDescent="0.3">
      <c r="A4231" s="2">
        <v>45016</v>
      </c>
      <c r="B4231" t="s">
        <v>49</v>
      </c>
      <c r="C4231" t="s">
        <v>52</v>
      </c>
      <c r="D4231">
        <v>6</v>
      </c>
      <c r="E4231" t="s">
        <v>46</v>
      </c>
      <c r="F4231">
        <v>1007905.2</v>
      </c>
      <c r="G4231">
        <v>-36803.33</v>
      </c>
      <c r="H4231">
        <v>-13518.51</v>
      </c>
      <c r="I4231">
        <v>14280.25</v>
      </c>
      <c r="J4231">
        <v>0</v>
      </c>
      <c r="K4231">
        <v>0</v>
      </c>
      <c r="L4231">
        <v>971863.53</v>
      </c>
      <c r="M4231">
        <v>-3.651467419753366E-2</v>
      </c>
      <c r="N4231">
        <v>-1.3412481650059951E-2</v>
      </c>
      <c r="O4231">
        <v>0.16681968444984191</v>
      </c>
      <c r="P4231">
        <v>0</v>
      </c>
      <c r="Q4231">
        <v>0</v>
      </c>
    </row>
    <row r="4232" spans="1:17" hidden="1" x14ac:dyDescent="0.3">
      <c r="A4232" s="2">
        <v>45046</v>
      </c>
      <c r="B4232" t="s">
        <v>49</v>
      </c>
      <c r="C4232" t="s">
        <v>52</v>
      </c>
      <c r="D4232">
        <v>2</v>
      </c>
      <c r="E4232" t="s">
        <v>46</v>
      </c>
      <c r="F4232">
        <v>11758.39</v>
      </c>
      <c r="G4232">
        <v>-304.58999999999997</v>
      </c>
      <c r="H4232">
        <v>-313.95</v>
      </c>
      <c r="I4232">
        <v>292.11770000000001</v>
      </c>
      <c r="J4232">
        <v>0</v>
      </c>
      <c r="K4232">
        <v>0</v>
      </c>
      <c r="L4232">
        <v>11431.96</v>
      </c>
      <c r="M4232">
        <v>-2.5904056592781839E-2</v>
      </c>
      <c r="N4232">
        <v>-2.6700083940063221E-2</v>
      </c>
      <c r="O4232">
        <v>0.30226065671689178</v>
      </c>
      <c r="P4232">
        <v>0</v>
      </c>
      <c r="Q4232">
        <v>0</v>
      </c>
    </row>
    <row r="4233" spans="1:17" hidden="1" x14ac:dyDescent="0.3">
      <c r="A4233" s="2">
        <v>45046</v>
      </c>
      <c r="B4233" t="s">
        <v>49</v>
      </c>
      <c r="C4233" t="s">
        <v>52</v>
      </c>
      <c r="D4233">
        <v>4</v>
      </c>
      <c r="E4233" t="s">
        <v>46</v>
      </c>
      <c r="F4233">
        <v>4775.3900000000003</v>
      </c>
      <c r="G4233">
        <v>-118.61</v>
      </c>
      <c r="H4233">
        <v>-121.71</v>
      </c>
      <c r="I4233">
        <v>114.746278</v>
      </c>
      <c r="J4233">
        <v>0</v>
      </c>
      <c r="K4233">
        <v>0</v>
      </c>
      <c r="L4233">
        <v>4649.8100000000004</v>
      </c>
      <c r="M4233">
        <v>-2.4837761941956572E-2</v>
      </c>
      <c r="N4233">
        <v>-2.5486923581110651E-2</v>
      </c>
      <c r="O4233">
        <v>0.29234883761675312</v>
      </c>
      <c r="P4233">
        <v>0</v>
      </c>
      <c r="Q4233">
        <v>0</v>
      </c>
    </row>
    <row r="4234" spans="1:17" hidden="1" x14ac:dyDescent="0.3">
      <c r="A4234" s="2">
        <v>45046</v>
      </c>
      <c r="B4234" t="s">
        <v>49</v>
      </c>
      <c r="C4234" t="s">
        <v>52</v>
      </c>
      <c r="D4234">
        <v>6</v>
      </c>
      <c r="E4234" t="s">
        <v>46</v>
      </c>
      <c r="F4234">
        <v>779740.67999999993</v>
      </c>
      <c r="G4234">
        <v>-37118.579999999987</v>
      </c>
      <c r="H4234">
        <v>-10982.83</v>
      </c>
      <c r="I4234">
        <v>10800.49</v>
      </c>
      <c r="J4234">
        <v>0</v>
      </c>
      <c r="K4234">
        <v>11.02</v>
      </c>
      <c r="L4234">
        <v>742428.92</v>
      </c>
      <c r="M4234">
        <v>-4.7603749492715959E-2</v>
      </c>
      <c r="N4234">
        <v>-1.408523408064332E-2</v>
      </c>
      <c r="O4234">
        <v>0.1685252097744428</v>
      </c>
      <c r="P4234">
        <v>0</v>
      </c>
      <c r="Q4234">
        <v>1.4132903775137139E-5</v>
      </c>
    </row>
    <row r="4235" spans="1:17" hidden="1" x14ac:dyDescent="0.3">
      <c r="A4235" s="2">
        <v>45046</v>
      </c>
      <c r="B4235" t="s">
        <v>49</v>
      </c>
      <c r="C4235" t="s">
        <v>52</v>
      </c>
      <c r="D4235">
        <v>7</v>
      </c>
      <c r="E4235" t="s">
        <v>46</v>
      </c>
      <c r="F4235">
        <v>971863.53</v>
      </c>
      <c r="G4235">
        <v>-15661.23</v>
      </c>
      <c r="H4235">
        <v>-13471.93</v>
      </c>
      <c r="I4235">
        <v>12869.41</v>
      </c>
      <c r="J4235">
        <v>0</v>
      </c>
      <c r="K4235">
        <v>0</v>
      </c>
      <c r="L4235">
        <v>955599.78</v>
      </c>
      <c r="M4235">
        <v>-1.611463905842829E-2</v>
      </c>
      <c r="N4235">
        <v>-1.386195652387532E-2</v>
      </c>
      <c r="O4235">
        <v>0.16111091406698491</v>
      </c>
      <c r="P4235">
        <v>0</v>
      </c>
      <c r="Q4235">
        <v>0</v>
      </c>
    </row>
    <row r="4236" spans="1:17" hidden="1" x14ac:dyDescent="0.3">
      <c r="A4236" s="2">
        <v>45077</v>
      </c>
      <c r="B4236" t="s">
        <v>49</v>
      </c>
      <c r="C4236" t="s">
        <v>52</v>
      </c>
      <c r="D4236">
        <v>3</v>
      </c>
      <c r="E4236" t="s">
        <v>46</v>
      </c>
      <c r="F4236">
        <v>11431.96</v>
      </c>
      <c r="G4236">
        <v>-323.23</v>
      </c>
      <c r="H4236">
        <v>-295.31</v>
      </c>
      <c r="I4236">
        <v>295.60487599999999</v>
      </c>
      <c r="J4236">
        <v>0</v>
      </c>
      <c r="K4236">
        <v>0</v>
      </c>
      <c r="L4236">
        <v>11109.02</v>
      </c>
      <c r="M4236">
        <v>-2.8274241687339711E-2</v>
      </c>
      <c r="N4236">
        <v>-2.5831965822133741E-2</v>
      </c>
      <c r="O4236">
        <v>0.30445426889798138</v>
      </c>
      <c r="P4236">
        <v>0</v>
      </c>
      <c r="Q4236">
        <v>0</v>
      </c>
    </row>
    <row r="4237" spans="1:17" hidden="1" x14ac:dyDescent="0.3">
      <c r="A4237" s="2">
        <v>45077</v>
      </c>
      <c r="B4237" t="s">
        <v>49</v>
      </c>
      <c r="C4237" t="s">
        <v>52</v>
      </c>
      <c r="D4237">
        <v>5</v>
      </c>
      <c r="E4237" t="s">
        <v>46</v>
      </c>
      <c r="F4237">
        <v>4649.8100000000004</v>
      </c>
      <c r="G4237">
        <v>-129.6</v>
      </c>
      <c r="H4237">
        <v>-110.72</v>
      </c>
      <c r="I4237">
        <v>111.815977</v>
      </c>
      <c r="J4237">
        <v>0</v>
      </c>
      <c r="K4237">
        <v>0</v>
      </c>
      <c r="L4237">
        <v>4521.3100000000004</v>
      </c>
      <c r="M4237">
        <v>-2.7872106602205252E-2</v>
      </c>
      <c r="N4237">
        <v>-2.3811725640402511E-2</v>
      </c>
      <c r="O4237">
        <v>0.28313908632825863</v>
      </c>
      <c r="P4237">
        <v>0</v>
      </c>
      <c r="Q4237">
        <v>0</v>
      </c>
    </row>
    <row r="4238" spans="1:17" hidden="1" x14ac:dyDescent="0.3">
      <c r="A4238" s="2">
        <v>45077</v>
      </c>
      <c r="B4238" t="s">
        <v>49</v>
      </c>
      <c r="C4238" t="s">
        <v>52</v>
      </c>
      <c r="D4238">
        <v>7</v>
      </c>
      <c r="E4238" t="s">
        <v>46</v>
      </c>
      <c r="F4238">
        <v>742428.91999999993</v>
      </c>
      <c r="G4238">
        <v>-23900.37</v>
      </c>
      <c r="H4238">
        <v>-9501.93</v>
      </c>
      <c r="I4238">
        <v>10502.79</v>
      </c>
      <c r="J4238">
        <v>0</v>
      </c>
      <c r="K4238">
        <v>0</v>
      </c>
      <c r="L4238">
        <v>719525.71</v>
      </c>
      <c r="M4238">
        <v>-3.2192132278467817E-2</v>
      </c>
      <c r="N4238">
        <v>-1.279843732380468E-2</v>
      </c>
      <c r="O4238">
        <v>0.16656393484518969</v>
      </c>
      <c r="P4238">
        <v>0</v>
      </c>
      <c r="Q4238">
        <v>0</v>
      </c>
    </row>
    <row r="4239" spans="1:17" hidden="1" x14ac:dyDescent="0.3">
      <c r="A4239" s="2">
        <v>45077</v>
      </c>
      <c r="B4239" t="s">
        <v>49</v>
      </c>
      <c r="C4239" t="s">
        <v>52</v>
      </c>
      <c r="D4239">
        <v>8</v>
      </c>
      <c r="E4239" t="s">
        <v>46</v>
      </c>
      <c r="F4239">
        <v>955599.78</v>
      </c>
      <c r="G4239">
        <v>-15882.99</v>
      </c>
      <c r="H4239">
        <v>-12552.18</v>
      </c>
      <c r="I4239">
        <v>12673.9</v>
      </c>
      <c r="J4239">
        <v>0</v>
      </c>
      <c r="K4239">
        <v>0</v>
      </c>
      <c r="L4239">
        <v>914232.11</v>
      </c>
      <c r="M4239">
        <v>-1.6620964479502079E-2</v>
      </c>
      <c r="N4239">
        <v>-1.3135394401200051E-2</v>
      </c>
      <c r="O4239">
        <v>0.156158419807195</v>
      </c>
      <c r="P4239">
        <v>0</v>
      </c>
      <c r="Q4239">
        <v>0</v>
      </c>
    </row>
    <row r="4240" spans="1:17" hidden="1" x14ac:dyDescent="0.3">
      <c r="A4240" s="2">
        <v>45107</v>
      </c>
      <c r="B4240" t="s">
        <v>49</v>
      </c>
      <c r="C4240" t="s">
        <v>52</v>
      </c>
      <c r="D4240">
        <v>4</v>
      </c>
      <c r="E4240" t="s">
        <v>46</v>
      </c>
      <c r="F4240">
        <v>11109.02</v>
      </c>
      <c r="G4240">
        <v>-348.06</v>
      </c>
      <c r="H4240">
        <v>-270.48</v>
      </c>
      <c r="I4240">
        <v>275.59912700000001</v>
      </c>
      <c r="J4240">
        <v>0</v>
      </c>
      <c r="K4240">
        <v>0</v>
      </c>
      <c r="L4240">
        <v>10766.08</v>
      </c>
      <c r="M4240">
        <v>-3.1331296550010712E-2</v>
      </c>
      <c r="N4240">
        <v>-2.4347782252619941E-2</v>
      </c>
      <c r="O4240">
        <v>0.30183784994836033</v>
      </c>
      <c r="P4240">
        <v>0</v>
      </c>
      <c r="Q4240">
        <v>0</v>
      </c>
    </row>
    <row r="4241" spans="1:17" hidden="1" x14ac:dyDescent="0.3">
      <c r="A4241" s="2">
        <v>45107</v>
      </c>
      <c r="B4241" t="s">
        <v>49</v>
      </c>
      <c r="C4241" t="s">
        <v>52</v>
      </c>
      <c r="D4241">
        <v>6</v>
      </c>
      <c r="E4241" t="s">
        <v>46</v>
      </c>
      <c r="F4241">
        <v>4521.3100000000004</v>
      </c>
      <c r="G4241">
        <v>-128.72</v>
      </c>
      <c r="H4241">
        <v>-111.6</v>
      </c>
      <c r="I4241">
        <v>108.328334</v>
      </c>
      <c r="J4241">
        <v>0</v>
      </c>
      <c r="K4241">
        <v>0</v>
      </c>
      <c r="L4241">
        <v>4389.32</v>
      </c>
      <c r="M4241">
        <v>-2.846962495382975E-2</v>
      </c>
      <c r="N4241">
        <v>-2.4683111753009631E-2</v>
      </c>
      <c r="O4241">
        <v>0.29150726898472629</v>
      </c>
      <c r="P4241">
        <v>0</v>
      </c>
      <c r="Q4241">
        <v>0</v>
      </c>
    </row>
    <row r="4242" spans="1:17" hidden="1" x14ac:dyDescent="0.3">
      <c r="A4242" s="2">
        <v>45107</v>
      </c>
      <c r="B4242" t="s">
        <v>49</v>
      </c>
      <c r="C4242" t="s">
        <v>52</v>
      </c>
      <c r="D4242">
        <v>8</v>
      </c>
      <c r="E4242" t="s">
        <v>46</v>
      </c>
      <c r="F4242">
        <v>719525.71</v>
      </c>
      <c r="G4242">
        <v>-27727.17</v>
      </c>
      <c r="H4242">
        <v>-9838</v>
      </c>
      <c r="I4242">
        <v>9631.0799999999981</v>
      </c>
      <c r="J4242">
        <v>0</v>
      </c>
      <c r="K4242">
        <v>0</v>
      </c>
      <c r="L4242">
        <v>691591.61999999988</v>
      </c>
      <c r="M4242">
        <v>-3.8535342955292033E-2</v>
      </c>
      <c r="N4242">
        <v>-1.3672895719042479E-2</v>
      </c>
      <c r="O4242">
        <v>0.16285469493508431</v>
      </c>
      <c r="P4242">
        <v>0</v>
      </c>
      <c r="Q4242">
        <v>0</v>
      </c>
    </row>
    <row r="4243" spans="1:17" hidden="1" x14ac:dyDescent="0.3">
      <c r="A4243" s="2">
        <v>45107</v>
      </c>
      <c r="B4243" t="s">
        <v>49</v>
      </c>
      <c r="C4243" t="s">
        <v>52</v>
      </c>
      <c r="D4243">
        <v>9</v>
      </c>
      <c r="E4243" t="s">
        <v>46</v>
      </c>
      <c r="F4243">
        <v>914232.1100000001</v>
      </c>
      <c r="G4243">
        <v>-32432.38</v>
      </c>
      <c r="H4243">
        <v>-12164.1</v>
      </c>
      <c r="I4243">
        <v>12132.48</v>
      </c>
      <c r="J4243">
        <v>0</v>
      </c>
      <c r="K4243">
        <v>0</v>
      </c>
      <c r="L4243">
        <v>863849.19000000006</v>
      </c>
      <c r="M4243">
        <v>-3.5474995512900981E-2</v>
      </c>
      <c r="N4243">
        <v>-1.330526445849731E-2</v>
      </c>
      <c r="O4243">
        <v>0.16145991634443899</v>
      </c>
      <c r="P4243">
        <v>0</v>
      </c>
      <c r="Q4243">
        <v>0</v>
      </c>
    </row>
    <row r="4244" spans="1:17" hidden="1" x14ac:dyDescent="0.3">
      <c r="A4244" s="2">
        <v>45138</v>
      </c>
      <c r="B4244" t="s">
        <v>49</v>
      </c>
      <c r="C4244" t="s">
        <v>52</v>
      </c>
      <c r="D4244">
        <v>5</v>
      </c>
      <c r="E4244" t="s">
        <v>46</v>
      </c>
      <c r="F4244">
        <v>10766.08</v>
      </c>
      <c r="G4244">
        <v>-335.66</v>
      </c>
      <c r="H4244">
        <v>-282.88</v>
      </c>
      <c r="I4244">
        <v>278.032803</v>
      </c>
      <c r="J4244">
        <v>0</v>
      </c>
      <c r="K4244">
        <v>0</v>
      </c>
      <c r="L4244">
        <v>10425.58</v>
      </c>
      <c r="M4244">
        <v>-3.1177550231839261E-2</v>
      </c>
      <c r="N4244">
        <v>-2.6275115919629059E-2</v>
      </c>
      <c r="O4244">
        <v>0.30406722180427609</v>
      </c>
      <c r="P4244">
        <v>0</v>
      </c>
      <c r="Q4244">
        <v>0</v>
      </c>
    </row>
    <row r="4245" spans="1:17" hidden="1" x14ac:dyDescent="0.3">
      <c r="A4245" s="2">
        <v>45138</v>
      </c>
      <c r="B4245" t="s">
        <v>49</v>
      </c>
      <c r="C4245" t="s">
        <v>52</v>
      </c>
      <c r="D4245">
        <v>7</v>
      </c>
      <c r="E4245" t="s">
        <v>46</v>
      </c>
      <c r="F4245">
        <v>4389.32</v>
      </c>
      <c r="G4245">
        <v>-128.82</v>
      </c>
      <c r="H4245">
        <v>-111.5</v>
      </c>
      <c r="I4245">
        <v>105.224243</v>
      </c>
      <c r="J4245">
        <v>0</v>
      </c>
      <c r="K4245">
        <v>0</v>
      </c>
      <c r="L4245">
        <v>4254.22</v>
      </c>
      <c r="M4245">
        <v>-2.9348509564123829E-2</v>
      </c>
      <c r="N4245">
        <v>-2.5402568051543291E-2</v>
      </c>
      <c r="O4245">
        <v>0.28226025969045693</v>
      </c>
      <c r="P4245">
        <v>0</v>
      </c>
      <c r="Q4245">
        <v>0</v>
      </c>
    </row>
    <row r="4246" spans="1:17" hidden="1" x14ac:dyDescent="0.3">
      <c r="A4246" s="2">
        <v>45138</v>
      </c>
      <c r="B4246" t="s">
        <v>49</v>
      </c>
      <c r="C4246" t="s">
        <v>52</v>
      </c>
      <c r="D4246">
        <v>9</v>
      </c>
      <c r="E4246" t="s">
        <v>46</v>
      </c>
      <c r="F4246">
        <v>691591.62</v>
      </c>
      <c r="G4246">
        <v>-22578.82</v>
      </c>
      <c r="H4246">
        <v>-9577.35</v>
      </c>
      <c r="I4246">
        <v>9677.36</v>
      </c>
      <c r="J4246">
        <v>0</v>
      </c>
      <c r="K4246">
        <v>0</v>
      </c>
      <c r="L4246">
        <v>669112.80999999994</v>
      </c>
      <c r="M4246">
        <v>-3.2647619414474693E-2</v>
      </c>
      <c r="N4246">
        <v>-1.3848273638711821E-2</v>
      </c>
      <c r="O4246">
        <v>0.16475490214502511</v>
      </c>
      <c r="P4246">
        <v>0</v>
      </c>
      <c r="Q4246">
        <v>0</v>
      </c>
    </row>
    <row r="4247" spans="1:17" hidden="1" x14ac:dyDescent="0.3">
      <c r="A4247" s="2">
        <v>45138</v>
      </c>
      <c r="B4247" t="s">
        <v>49</v>
      </c>
      <c r="C4247" t="s">
        <v>52</v>
      </c>
      <c r="D4247">
        <v>10</v>
      </c>
      <c r="E4247" t="s">
        <v>46</v>
      </c>
      <c r="F4247">
        <v>863849.19</v>
      </c>
      <c r="G4247">
        <v>-36840.58</v>
      </c>
      <c r="H4247">
        <v>-11206.22</v>
      </c>
      <c r="I4247">
        <v>11771.87</v>
      </c>
      <c r="J4247">
        <v>0</v>
      </c>
      <c r="K4247">
        <v>0</v>
      </c>
      <c r="L4247">
        <v>827574.26000000013</v>
      </c>
      <c r="M4247">
        <v>-4.264700416052946E-2</v>
      </c>
      <c r="N4247">
        <v>-1.2972426356040231E-2</v>
      </c>
      <c r="O4247">
        <v>0.1604496217753606</v>
      </c>
      <c r="P4247">
        <v>0</v>
      </c>
      <c r="Q4247">
        <v>0</v>
      </c>
    </row>
    <row r="4248" spans="1:17" hidden="1" x14ac:dyDescent="0.3">
      <c r="A4248" s="2">
        <v>45169</v>
      </c>
      <c r="B4248" t="s">
        <v>49</v>
      </c>
      <c r="C4248" t="s">
        <v>52</v>
      </c>
      <c r="D4248">
        <v>6</v>
      </c>
      <c r="E4248" t="s">
        <v>46</v>
      </c>
      <c r="F4248">
        <v>10425.58</v>
      </c>
      <c r="G4248">
        <v>-353.34</v>
      </c>
      <c r="H4248">
        <v>-265.2</v>
      </c>
      <c r="I4248">
        <v>263.46838000000002</v>
      </c>
      <c r="J4248">
        <v>0</v>
      </c>
      <c r="K4248">
        <v>0</v>
      </c>
      <c r="L4248">
        <v>10070.5</v>
      </c>
      <c r="M4248">
        <v>-3.3891639601825507E-2</v>
      </c>
      <c r="N4248">
        <v>-2.5437433696734381E-2</v>
      </c>
      <c r="O4248">
        <v>0.29754965191385041</v>
      </c>
      <c r="P4248">
        <v>0</v>
      </c>
      <c r="Q4248">
        <v>0</v>
      </c>
    </row>
    <row r="4249" spans="1:17" hidden="1" x14ac:dyDescent="0.3">
      <c r="A4249" s="2">
        <v>45169</v>
      </c>
      <c r="B4249" t="s">
        <v>49</v>
      </c>
      <c r="C4249" t="s">
        <v>52</v>
      </c>
      <c r="D4249">
        <v>8</v>
      </c>
      <c r="E4249" t="s">
        <v>46</v>
      </c>
      <c r="F4249">
        <v>4254.22</v>
      </c>
      <c r="G4249">
        <v>-138.81</v>
      </c>
      <c r="H4249">
        <v>-101.51</v>
      </c>
      <c r="I4249">
        <v>101.69031699999999</v>
      </c>
      <c r="J4249">
        <v>0</v>
      </c>
      <c r="K4249">
        <v>0</v>
      </c>
      <c r="L4249">
        <v>4115.59</v>
      </c>
      <c r="M4249">
        <v>-3.2628778013360851E-2</v>
      </c>
      <c r="N4249">
        <v>-2.386101329973532E-2</v>
      </c>
      <c r="O4249">
        <v>0.28144324326312192</v>
      </c>
      <c r="P4249">
        <v>0</v>
      </c>
      <c r="Q4249">
        <v>0</v>
      </c>
    </row>
    <row r="4250" spans="1:17" hidden="1" x14ac:dyDescent="0.3">
      <c r="A4250" s="2">
        <v>45169</v>
      </c>
      <c r="B4250" t="s">
        <v>49</v>
      </c>
      <c r="C4250" t="s">
        <v>52</v>
      </c>
      <c r="D4250">
        <v>10</v>
      </c>
      <c r="E4250" t="s">
        <v>46</v>
      </c>
      <c r="F4250">
        <v>669112.80999999994</v>
      </c>
      <c r="G4250">
        <v>-13855.85</v>
      </c>
      <c r="H4250">
        <v>-8716.83</v>
      </c>
      <c r="I4250">
        <v>9354.5300000000007</v>
      </c>
      <c r="J4250">
        <v>0</v>
      </c>
      <c r="K4250">
        <v>0</v>
      </c>
      <c r="L4250">
        <v>655894.66</v>
      </c>
      <c r="M4250">
        <v>-2.0707793652911831E-2</v>
      </c>
      <c r="N4250">
        <v>-1.3027444505209819E-2</v>
      </c>
      <c r="O4250">
        <v>0.16460908404099089</v>
      </c>
      <c r="P4250">
        <v>0</v>
      </c>
      <c r="Q4250">
        <v>0</v>
      </c>
    </row>
    <row r="4251" spans="1:17" hidden="1" x14ac:dyDescent="0.3">
      <c r="A4251" s="2">
        <v>45169</v>
      </c>
      <c r="B4251" t="s">
        <v>49</v>
      </c>
      <c r="C4251" t="s">
        <v>52</v>
      </c>
      <c r="D4251">
        <v>11</v>
      </c>
      <c r="E4251" t="s">
        <v>46</v>
      </c>
      <c r="F4251">
        <v>827574.26</v>
      </c>
      <c r="G4251">
        <v>-20106.21</v>
      </c>
      <c r="H4251">
        <v>-10967.68</v>
      </c>
      <c r="I4251">
        <v>11055.07</v>
      </c>
      <c r="J4251">
        <v>0</v>
      </c>
      <c r="K4251">
        <v>0</v>
      </c>
      <c r="L4251">
        <v>807555.38000000012</v>
      </c>
      <c r="M4251">
        <v>-2.4295354473687959E-2</v>
      </c>
      <c r="N4251">
        <v>-1.325280464861244E-2</v>
      </c>
      <c r="O4251">
        <v>0.15728441562569589</v>
      </c>
      <c r="P4251">
        <v>0</v>
      </c>
      <c r="Q4251">
        <v>0</v>
      </c>
    </row>
    <row r="4252" spans="1:17" hidden="1" x14ac:dyDescent="0.3">
      <c r="A4252" s="2">
        <v>45199</v>
      </c>
      <c r="B4252" t="s">
        <v>49</v>
      </c>
      <c r="C4252" t="s">
        <v>52</v>
      </c>
      <c r="D4252">
        <v>7</v>
      </c>
      <c r="E4252" t="s">
        <v>46</v>
      </c>
      <c r="F4252">
        <v>10070.5</v>
      </c>
      <c r="G4252">
        <v>-1860.11</v>
      </c>
      <c r="H4252">
        <v>-258.43</v>
      </c>
      <c r="I4252">
        <v>249.174452</v>
      </c>
      <c r="J4252">
        <v>0</v>
      </c>
      <c r="K4252">
        <v>0</v>
      </c>
      <c r="L4252">
        <v>8201.1299999999992</v>
      </c>
      <c r="M4252">
        <v>-0.18470880293927811</v>
      </c>
      <c r="N4252">
        <v>-2.5662082319646489E-2</v>
      </c>
      <c r="O4252">
        <v>0.30103991850785289</v>
      </c>
      <c r="P4252">
        <v>0</v>
      </c>
      <c r="Q4252">
        <v>0</v>
      </c>
    </row>
    <row r="4253" spans="1:17" hidden="1" x14ac:dyDescent="0.3">
      <c r="A4253" s="2">
        <v>45199</v>
      </c>
      <c r="B4253" t="s">
        <v>49</v>
      </c>
      <c r="C4253" t="s">
        <v>52</v>
      </c>
      <c r="D4253">
        <v>9</v>
      </c>
      <c r="E4253" t="s">
        <v>46</v>
      </c>
      <c r="F4253">
        <v>4115.59</v>
      </c>
      <c r="G4253">
        <v>-132.21</v>
      </c>
      <c r="H4253">
        <v>-108.11</v>
      </c>
      <c r="I4253">
        <v>98.077774000000005</v>
      </c>
      <c r="J4253">
        <v>0</v>
      </c>
      <c r="K4253">
        <v>0</v>
      </c>
      <c r="L4253">
        <v>3973.35</v>
      </c>
      <c r="M4253">
        <v>-3.2124191185224957E-2</v>
      </c>
      <c r="N4253">
        <v>-2.6268408660726651E-2</v>
      </c>
      <c r="O4253">
        <v>0.28994131671684181</v>
      </c>
      <c r="P4253">
        <v>0</v>
      </c>
      <c r="Q4253">
        <v>0</v>
      </c>
    </row>
    <row r="4254" spans="1:17" hidden="1" x14ac:dyDescent="0.3">
      <c r="A4254" s="2">
        <v>45199</v>
      </c>
      <c r="B4254" t="s">
        <v>49</v>
      </c>
      <c r="C4254" t="s">
        <v>52</v>
      </c>
      <c r="D4254">
        <v>11</v>
      </c>
      <c r="E4254" t="s">
        <v>46</v>
      </c>
      <c r="F4254">
        <v>642084.38000000012</v>
      </c>
      <c r="G4254">
        <v>-12880.13</v>
      </c>
      <c r="H4254">
        <v>-8794.66</v>
      </c>
      <c r="I4254">
        <v>8300.880000000001</v>
      </c>
      <c r="J4254">
        <v>28568.639999999999</v>
      </c>
      <c r="K4254">
        <v>0</v>
      </c>
      <c r="L4254">
        <v>613952.11</v>
      </c>
      <c r="M4254">
        <v>-2.0059871258665408E-2</v>
      </c>
      <c r="N4254">
        <v>-1.369704710773372E-2</v>
      </c>
      <c r="O4254">
        <v>0.15729091556471131</v>
      </c>
      <c r="P4254">
        <v>4.449359132517753E-2</v>
      </c>
      <c r="Q4254">
        <v>0</v>
      </c>
    </row>
    <row r="4255" spans="1:17" hidden="1" x14ac:dyDescent="0.3">
      <c r="A4255" s="2">
        <v>45199</v>
      </c>
      <c r="B4255" t="s">
        <v>49</v>
      </c>
      <c r="C4255" t="s">
        <v>52</v>
      </c>
      <c r="D4255">
        <v>12</v>
      </c>
      <c r="E4255" t="s">
        <v>46</v>
      </c>
      <c r="F4255">
        <v>792383.2300000001</v>
      </c>
      <c r="G4255">
        <v>-45110.17</v>
      </c>
      <c r="H4255">
        <v>-10189.700000000001</v>
      </c>
      <c r="I4255">
        <v>10294.43</v>
      </c>
      <c r="J4255">
        <v>44241.24</v>
      </c>
      <c r="K4255">
        <v>0</v>
      </c>
      <c r="L4255">
        <v>718308.65999999992</v>
      </c>
      <c r="M4255">
        <v>-5.6929738404483891E-2</v>
      </c>
      <c r="N4255">
        <v>-1.28595603922612E-2</v>
      </c>
      <c r="O4255">
        <v>0.15806606398438461</v>
      </c>
      <c r="P4255">
        <v>5.5833135186366817E-2</v>
      </c>
      <c r="Q4255">
        <v>0</v>
      </c>
    </row>
    <row r="4256" spans="1:17" hidden="1" x14ac:dyDescent="0.3">
      <c r="A4256" s="2">
        <v>45230</v>
      </c>
      <c r="B4256" t="s">
        <v>49</v>
      </c>
      <c r="C4256" t="s">
        <v>52</v>
      </c>
      <c r="D4256">
        <v>8</v>
      </c>
      <c r="E4256" t="s">
        <v>46</v>
      </c>
      <c r="F4256">
        <v>8201.1299999999992</v>
      </c>
      <c r="G4256">
        <v>-1562.58</v>
      </c>
      <c r="H4256">
        <v>-255.96</v>
      </c>
      <c r="I4256">
        <v>249.90392800000001</v>
      </c>
      <c r="J4256">
        <v>0</v>
      </c>
      <c r="K4256">
        <v>0</v>
      </c>
      <c r="L4256">
        <v>6632.5</v>
      </c>
      <c r="M4256">
        <v>-0.19053228030771369</v>
      </c>
      <c r="N4256">
        <v>-3.1210333210179578E-2</v>
      </c>
      <c r="O4256">
        <v>0.35878192599973341</v>
      </c>
      <c r="P4256">
        <v>0</v>
      </c>
      <c r="Q4256">
        <v>0</v>
      </c>
    </row>
    <row r="4257" spans="1:17" hidden="1" x14ac:dyDescent="0.3">
      <c r="A4257" s="2">
        <v>45230</v>
      </c>
      <c r="B4257" t="s">
        <v>49</v>
      </c>
      <c r="C4257" t="s">
        <v>52</v>
      </c>
      <c r="D4257">
        <v>10</v>
      </c>
      <c r="E4257" t="s">
        <v>46</v>
      </c>
      <c r="F4257">
        <v>3973.35</v>
      </c>
      <c r="G4257">
        <v>-149.01</v>
      </c>
      <c r="H4257">
        <v>-91.31</v>
      </c>
      <c r="I4257">
        <v>94.691569999999999</v>
      </c>
      <c r="J4257">
        <v>0</v>
      </c>
      <c r="K4257">
        <v>0</v>
      </c>
      <c r="L4257">
        <v>3827.72</v>
      </c>
      <c r="M4257">
        <v>-3.7502359469968667E-2</v>
      </c>
      <c r="N4257">
        <v>-2.2980608302817521E-2</v>
      </c>
      <c r="O4257">
        <v>0.28059870703075368</v>
      </c>
      <c r="P4257">
        <v>0</v>
      </c>
      <c r="Q4257">
        <v>0</v>
      </c>
    </row>
    <row r="4258" spans="1:17" hidden="1" x14ac:dyDescent="0.3">
      <c r="A4258" s="2">
        <v>45230</v>
      </c>
      <c r="B4258" t="s">
        <v>49</v>
      </c>
      <c r="C4258" t="s">
        <v>52</v>
      </c>
      <c r="D4258">
        <v>12</v>
      </c>
      <c r="E4258" t="s">
        <v>46</v>
      </c>
      <c r="F4258">
        <v>613952.11</v>
      </c>
      <c r="G4258">
        <v>-28499.86</v>
      </c>
      <c r="H4258">
        <v>-8515.0199999999986</v>
      </c>
      <c r="I4258">
        <v>8354.2099999999991</v>
      </c>
      <c r="J4258">
        <v>0</v>
      </c>
      <c r="K4258">
        <v>0</v>
      </c>
      <c r="L4258">
        <v>585291.44000000006</v>
      </c>
      <c r="M4258">
        <v>-4.6420330732310687E-2</v>
      </c>
      <c r="N4258">
        <v>-1.3869192501024219E-2</v>
      </c>
      <c r="O4258">
        <v>0.16021458983807541</v>
      </c>
      <c r="P4258">
        <v>0</v>
      </c>
      <c r="Q4258">
        <v>0</v>
      </c>
    </row>
    <row r="4259" spans="1:17" hidden="1" x14ac:dyDescent="0.3">
      <c r="A4259" s="2">
        <v>45230</v>
      </c>
      <c r="B4259" t="s">
        <v>49</v>
      </c>
      <c r="C4259" t="s">
        <v>52</v>
      </c>
      <c r="D4259">
        <v>13</v>
      </c>
      <c r="E4259" t="s">
        <v>46</v>
      </c>
      <c r="F4259">
        <v>718308.66</v>
      </c>
      <c r="G4259">
        <v>-23178.44</v>
      </c>
      <c r="H4259">
        <v>-9973.66</v>
      </c>
      <c r="I4259">
        <v>9318.1899999999987</v>
      </c>
      <c r="J4259">
        <v>0</v>
      </c>
      <c r="K4259">
        <v>0</v>
      </c>
      <c r="L4259">
        <v>694474.75000000012</v>
      </c>
      <c r="M4259">
        <v>-3.2268078182434837E-2</v>
      </c>
      <c r="N4259">
        <v>-1.388492239533907E-2</v>
      </c>
      <c r="O4259">
        <v>0.15273959328381909</v>
      </c>
      <c r="P4259">
        <v>0</v>
      </c>
      <c r="Q4259">
        <v>0</v>
      </c>
    </row>
    <row r="4260" spans="1:17" hidden="1" x14ac:dyDescent="0.3">
      <c r="A4260" s="2">
        <v>45260</v>
      </c>
      <c r="B4260" t="s">
        <v>49</v>
      </c>
      <c r="C4260" t="s">
        <v>52</v>
      </c>
      <c r="D4260">
        <v>9</v>
      </c>
      <c r="E4260" t="s">
        <v>46</v>
      </c>
      <c r="F4260">
        <v>6632.5</v>
      </c>
      <c r="G4260">
        <v>-2717.39</v>
      </c>
      <c r="H4260">
        <v>-251.15</v>
      </c>
      <c r="I4260">
        <v>230.402761</v>
      </c>
      <c r="J4260">
        <v>0</v>
      </c>
      <c r="K4260">
        <v>0</v>
      </c>
      <c r="L4260">
        <v>3894.37</v>
      </c>
      <c r="M4260">
        <v>-0.40970825480588008</v>
      </c>
      <c r="N4260">
        <v>-3.7866566151526573E-2</v>
      </c>
      <c r="O4260">
        <v>0.42265112584495529</v>
      </c>
      <c r="P4260">
        <v>0</v>
      </c>
      <c r="Q4260">
        <v>0</v>
      </c>
    </row>
    <row r="4261" spans="1:17" hidden="1" x14ac:dyDescent="0.3">
      <c r="A4261" s="2">
        <v>45260</v>
      </c>
      <c r="B4261" t="s">
        <v>49</v>
      </c>
      <c r="C4261" t="s">
        <v>52</v>
      </c>
      <c r="D4261">
        <v>11</v>
      </c>
      <c r="E4261" t="s">
        <v>46</v>
      </c>
      <c r="F4261">
        <v>3827.72</v>
      </c>
      <c r="G4261">
        <v>-145.87</v>
      </c>
      <c r="H4261">
        <v>-94.45</v>
      </c>
      <c r="I4261">
        <v>90.811076</v>
      </c>
      <c r="J4261">
        <v>0</v>
      </c>
      <c r="K4261">
        <v>0</v>
      </c>
      <c r="L4261">
        <v>3678.21</v>
      </c>
      <c r="M4261">
        <v>-3.8108848087111923E-2</v>
      </c>
      <c r="N4261">
        <v>-2.4675263603398369E-2</v>
      </c>
      <c r="O4261">
        <v>0.28864914135133529</v>
      </c>
      <c r="P4261">
        <v>0</v>
      </c>
      <c r="Q4261">
        <v>0</v>
      </c>
    </row>
    <row r="4262" spans="1:17" hidden="1" x14ac:dyDescent="0.3">
      <c r="A4262" s="2">
        <v>45260</v>
      </c>
      <c r="B4262" t="s">
        <v>49</v>
      </c>
      <c r="C4262" t="s">
        <v>52</v>
      </c>
      <c r="D4262">
        <v>13</v>
      </c>
      <c r="E4262" t="s">
        <v>46</v>
      </c>
      <c r="F4262">
        <v>585291.44000000006</v>
      </c>
      <c r="G4262">
        <v>-35462.75</v>
      </c>
      <c r="H4262">
        <v>-8056.6299999999992</v>
      </c>
      <c r="I4262">
        <v>8053.09</v>
      </c>
      <c r="J4262">
        <v>0</v>
      </c>
      <c r="K4262">
        <v>0</v>
      </c>
      <c r="L4262">
        <v>546572</v>
      </c>
      <c r="M4262">
        <v>-6.0589900306759988E-2</v>
      </c>
      <c r="N4262">
        <v>-1.376515945628728E-2</v>
      </c>
      <c r="O4262">
        <v>0.16740251944683601</v>
      </c>
      <c r="P4262">
        <v>0</v>
      </c>
      <c r="Q4262">
        <v>0</v>
      </c>
    </row>
    <row r="4263" spans="1:17" hidden="1" x14ac:dyDescent="0.3">
      <c r="A4263" s="2">
        <v>45260</v>
      </c>
      <c r="B4263" t="s">
        <v>49</v>
      </c>
      <c r="C4263" t="s">
        <v>52</v>
      </c>
      <c r="D4263">
        <v>14</v>
      </c>
      <c r="E4263" t="s">
        <v>46</v>
      </c>
      <c r="F4263">
        <v>694474.75</v>
      </c>
      <c r="G4263">
        <v>-34335.379999999997</v>
      </c>
      <c r="H4263">
        <v>-9215.9500000000007</v>
      </c>
      <c r="I4263">
        <v>8804.6616689999992</v>
      </c>
      <c r="J4263">
        <v>0</v>
      </c>
      <c r="K4263">
        <v>0</v>
      </c>
      <c r="L4263">
        <v>659649.09</v>
      </c>
      <c r="M4263">
        <v>-4.944078960394168E-2</v>
      </c>
      <c r="N4263">
        <v>-1.3270388880229271E-2</v>
      </c>
      <c r="O4263">
        <v>0.15425094092981781</v>
      </c>
      <c r="P4263">
        <v>0</v>
      </c>
      <c r="Q4263">
        <v>0</v>
      </c>
    </row>
    <row r="4264" spans="1:17" hidden="1" x14ac:dyDescent="0.3">
      <c r="A4264" s="2">
        <v>45291</v>
      </c>
      <c r="B4264" t="s">
        <v>49</v>
      </c>
      <c r="C4264" t="s">
        <v>52</v>
      </c>
      <c r="D4264">
        <v>10</v>
      </c>
      <c r="E4264" t="s">
        <v>46</v>
      </c>
      <c r="F4264">
        <v>3894.37</v>
      </c>
      <c r="G4264">
        <v>-1213.47</v>
      </c>
      <c r="H4264">
        <v>-205.07</v>
      </c>
      <c r="I4264">
        <v>229.921786</v>
      </c>
      <c r="J4264">
        <v>0</v>
      </c>
      <c r="K4264">
        <v>0</v>
      </c>
      <c r="L4264">
        <v>2705.75</v>
      </c>
      <c r="M4264">
        <v>-0.31159597059344651</v>
      </c>
      <c r="N4264">
        <v>-5.2658067928830592E-2</v>
      </c>
      <c r="O4264">
        <v>0.69514288815773506</v>
      </c>
      <c r="P4264">
        <v>0</v>
      </c>
      <c r="Q4264">
        <v>0</v>
      </c>
    </row>
    <row r="4265" spans="1:17" hidden="1" x14ac:dyDescent="0.3">
      <c r="A4265" s="2">
        <v>45291</v>
      </c>
      <c r="B4265" t="s">
        <v>49</v>
      </c>
      <c r="C4265" t="s">
        <v>52</v>
      </c>
      <c r="D4265">
        <v>12</v>
      </c>
      <c r="E4265" t="s">
        <v>46</v>
      </c>
      <c r="F4265">
        <v>3678.21</v>
      </c>
      <c r="G4265">
        <v>-144.13999999999999</v>
      </c>
      <c r="H4265">
        <v>-96.18</v>
      </c>
      <c r="I4265">
        <v>87.219892999999999</v>
      </c>
      <c r="J4265">
        <v>0</v>
      </c>
      <c r="K4265">
        <v>0</v>
      </c>
      <c r="L4265">
        <v>3525.11</v>
      </c>
      <c r="M4265">
        <v>-3.9187539591268583E-2</v>
      </c>
      <c r="N4265">
        <v>-2.6148588579771141E-2</v>
      </c>
      <c r="O4265">
        <v>0.27919664767688979</v>
      </c>
      <c r="P4265">
        <v>0</v>
      </c>
      <c r="Q4265">
        <v>0</v>
      </c>
    </row>
    <row r="4266" spans="1:17" hidden="1" x14ac:dyDescent="0.3">
      <c r="A4266" s="2">
        <v>45291</v>
      </c>
      <c r="B4266" t="s">
        <v>49</v>
      </c>
      <c r="C4266" t="s">
        <v>52</v>
      </c>
      <c r="D4266">
        <v>14</v>
      </c>
      <c r="E4266" t="s">
        <v>46</v>
      </c>
      <c r="F4266">
        <v>546572</v>
      </c>
      <c r="G4266">
        <v>-22966.14</v>
      </c>
      <c r="H4266">
        <v>-6377.5100000000011</v>
      </c>
      <c r="I4266">
        <v>6565.3600000000006</v>
      </c>
      <c r="J4266">
        <v>25207.75</v>
      </c>
      <c r="K4266">
        <v>0</v>
      </c>
      <c r="L4266">
        <v>498586.09</v>
      </c>
      <c r="M4266">
        <v>-4.2018508083107073E-2</v>
      </c>
      <c r="N4266">
        <v>-1.166819741955314E-2</v>
      </c>
      <c r="O4266">
        <v>0.14143025869389339</v>
      </c>
      <c r="P4266">
        <v>4.611972439129703E-2</v>
      </c>
      <c r="Q4266">
        <v>0</v>
      </c>
    </row>
    <row r="4267" spans="1:17" hidden="1" x14ac:dyDescent="0.3">
      <c r="A4267" s="2">
        <v>45291</v>
      </c>
      <c r="B4267" t="s">
        <v>49</v>
      </c>
      <c r="C4267" t="s">
        <v>52</v>
      </c>
      <c r="D4267">
        <v>15</v>
      </c>
      <c r="E4267" t="s">
        <v>46</v>
      </c>
      <c r="F4267">
        <v>659649.08999999985</v>
      </c>
      <c r="G4267">
        <v>-23536.04</v>
      </c>
      <c r="H4267">
        <v>-7465.77</v>
      </c>
      <c r="I4267">
        <v>8313.8799999999992</v>
      </c>
      <c r="J4267">
        <v>32759.72</v>
      </c>
      <c r="K4267">
        <v>0</v>
      </c>
      <c r="L4267">
        <v>604201.43999999994</v>
      </c>
      <c r="M4267">
        <v>-3.5679636880875568E-2</v>
      </c>
      <c r="N4267">
        <v>-1.1317790190539041E-2</v>
      </c>
      <c r="O4267">
        <v>0.14839591798430971</v>
      </c>
      <c r="P4267">
        <v>4.9662343959270841E-2</v>
      </c>
      <c r="Q4267">
        <v>0</v>
      </c>
    </row>
    <row r="4268" spans="1:17" hidden="1" x14ac:dyDescent="0.3">
      <c r="A4268" s="2">
        <v>45322</v>
      </c>
      <c r="B4268" t="s">
        <v>49</v>
      </c>
      <c r="C4268" t="s">
        <v>52</v>
      </c>
      <c r="D4268">
        <v>11</v>
      </c>
      <c r="E4268" t="s">
        <v>46</v>
      </c>
      <c r="F4268">
        <v>2705.75</v>
      </c>
      <c r="G4268">
        <v>-198.03</v>
      </c>
      <c r="H4268">
        <v>-1278.9100000000001</v>
      </c>
      <c r="I4268">
        <v>167.98517699999999</v>
      </c>
      <c r="J4268">
        <v>0</v>
      </c>
      <c r="K4268">
        <v>0</v>
      </c>
      <c r="L4268">
        <v>3153.02</v>
      </c>
      <c r="M4268">
        <v>-7.3188579876189597E-2</v>
      </c>
      <c r="N4268">
        <v>-0.47266377159752382</v>
      </c>
      <c r="O4268">
        <v>0.73099509831213683</v>
      </c>
      <c r="P4268">
        <v>0</v>
      </c>
      <c r="Q4268">
        <v>0</v>
      </c>
    </row>
    <row r="4269" spans="1:17" hidden="1" x14ac:dyDescent="0.3">
      <c r="A4269" s="2">
        <v>45322</v>
      </c>
      <c r="B4269" t="s">
        <v>49</v>
      </c>
      <c r="C4269" t="s">
        <v>52</v>
      </c>
      <c r="D4269">
        <v>13</v>
      </c>
      <c r="E4269" t="s">
        <v>46</v>
      </c>
      <c r="F4269">
        <v>3525.11</v>
      </c>
      <c r="G4269">
        <v>-159.06</v>
      </c>
      <c r="H4269">
        <v>-81.260000000000005</v>
      </c>
      <c r="I4269">
        <v>83.254841999999996</v>
      </c>
      <c r="J4269">
        <v>0</v>
      </c>
      <c r="K4269">
        <v>0</v>
      </c>
      <c r="L4269">
        <v>3368.05</v>
      </c>
      <c r="M4269">
        <v>-4.5121996193026599E-2</v>
      </c>
      <c r="N4269">
        <v>-2.3051762923710181E-2</v>
      </c>
      <c r="O4269">
        <v>0.27807887514102742</v>
      </c>
      <c r="P4269">
        <v>0</v>
      </c>
      <c r="Q4269">
        <v>0</v>
      </c>
    </row>
    <row r="4270" spans="1:17" hidden="1" x14ac:dyDescent="0.3">
      <c r="A4270" s="2">
        <v>45322</v>
      </c>
      <c r="B4270" t="s">
        <v>49</v>
      </c>
      <c r="C4270" t="s">
        <v>52</v>
      </c>
      <c r="D4270">
        <v>15</v>
      </c>
      <c r="E4270" t="s">
        <v>46</v>
      </c>
      <c r="F4270">
        <v>498586.09</v>
      </c>
      <c r="G4270">
        <v>-31124.83</v>
      </c>
      <c r="H4270">
        <v>-6945.0599999999986</v>
      </c>
      <c r="I4270">
        <v>6362.68</v>
      </c>
      <c r="J4270">
        <v>0</v>
      </c>
      <c r="K4270">
        <v>0</v>
      </c>
      <c r="L4270">
        <v>466879.07</v>
      </c>
      <c r="M4270">
        <v>-6.242619002868692E-2</v>
      </c>
      <c r="N4270">
        <v>-1.392951014738498E-2</v>
      </c>
      <c r="O4270">
        <v>0.15025574782170839</v>
      </c>
      <c r="P4270">
        <v>0</v>
      </c>
      <c r="Q4270">
        <v>0</v>
      </c>
    </row>
    <row r="4271" spans="1:17" hidden="1" x14ac:dyDescent="0.3">
      <c r="A4271" s="2">
        <v>45322</v>
      </c>
      <c r="B4271" t="s">
        <v>49</v>
      </c>
      <c r="C4271" t="s">
        <v>52</v>
      </c>
      <c r="D4271">
        <v>16</v>
      </c>
      <c r="E4271" t="s">
        <v>46</v>
      </c>
      <c r="F4271">
        <v>604201.43999999994</v>
      </c>
      <c r="G4271">
        <v>-16800.71</v>
      </c>
      <c r="H4271">
        <v>-7925.99</v>
      </c>
      <c r="I4271">
        <v>7518.42</v>
      </c>
      <c r="J4271">
        <v>0</v>
      </c>
      <c r="K4271">
        <v>0</v>
      </c>
      <c r="L4271">
        <v>586993.12</v>
      </c>
      <c r="M4271">
        <v>-2.7806471298711249E-2</v>
      </c>
      <c r="N4271">
        <v>-1.311812497500834E-2</v>
      </c>
      <c r="O4271">
        <v>0.14651294485174429</v>
      </c>
      <c r="P4271">
        <v>0</v>
      </c>
      <c r="Q4271">
        <v>0</v>
      </c>
    </row>
    <row r="4272" spans="1:17" hidden="1" x14ac:dyDescent="0.3">
      <c r="A4272" s="2">
        <v>45351</v>
      </c>
      <c r="B4272" t="s">
        <v>49</v>
      </c>
      <c r="C4272" t="s">
        <v>52</v>
      </c>
      <c r="D4272">
        <v>12</v>
      </c>
      <c r="E4272" t="s">
        <v>46</v>
      </c>
      <c r="F4272">
        <v>3153.02</v>
      </c>
      <c r="G4272">
        <v>-202.99</v>
      </c>
      <c r="H4272">
        <v>-80.13</v>
      </c>
      <c r="I4272">
        <v>74.891801000000001</v>
      </c>
      <c r="J4272">
        <v>0</v>
      </c>
      <c r="K4272">
        <v>0</v>
      </c>
      <c r="L4272">
        <v>2944.79</v>
      </c>
      <c r="M4272">
        <v>-6.4379547227737227E-2</v>
      </c>
      <c r="N4272">
        <v>-2.541373032838358E-2</v>
      </c>
      <c r="O4272">
        <v>0.29895265562583789</v>
      </c>
      <c r="P4272">
        <v>0</v>
      </c>
      <c r="Q4272">
        <v>0</v>
      </c>
    </row>
    <row r="4273" spans="1:17" hidden="1" x14ac:dyDescent="0.3">
      <c r="A4273" s="2">
        <v>45351</v>
      </c>
      <c r="B4273" t="s">
        <v>49</v>
      </c>
      <c r="C4273" t="s">
        <v>52</v>
      </c>
      <c r="D4273">
        <v>14</v>
      </c>
      <c r="E4273" t="s">
        <v>46</v>
      </c>
      <c r="F4273">
        <v>3368.05</v>
      </c>
      <c r="G4273">
        <v>-157.13999999999999</v>
      </c>
      <c r="H4273">
        <v>-83.18</v>
      </c>
      <c r="I4273">
        <v>79.102293000000003</v>
      </c>
      <c r="J4273">
        <v>0</v>
      </c>
      <c r="K4273">
        <v>0</v>
      </c>
      <c r="L4273">
        <v>3206.83</v>
      </c>
      <c r="M4273">
        <v>-4.6656076958477448E-2</v>
      </c>
      <c r="N4273">
        <v>-2.469678300500289E-2</v>
      </c>
      <c r="O4273">
        <v>0.29560066676256452</v>
      </c>
      <c r="P4273">
        <v>0</v>
      </c>
      <c r="Q4273">
        <v>0</v>
      </c>
    </row>
    <row r="4274" spans="1:17" hidden="1" x14ac:dyDescent="0.3">
      <c r="A4274" s="2">
        <v>45351</v>
      </c>
      <c r="B4274" t="s">
        <v>49</v>
      </c>
      <c r="C4274" t="s">
        <v>52</v>
      </c>
      <c r="D4274">
        <v>16</v>
      </c>
      <c r="E4274" t="s">
        <v>46</v>
      </c>
      <c r="F4274">
        <v>466879.06999999989</v>
      </c>
      <c r="G4274">
        <v>-24592.44</v>
      </c>
      <c r="H4274">
        <v>-6345.2499999999991</v>
      </c>
      <c r="I4274">
        <v>5419.4699999999993</v>
      </c>
      <c r="J4274">
        <v>0</v>
      </c>
      <c r="K4274">
        <v>0</v>
      </c>
      <c r="L4274">
        <v>441360.85</v>
      </c>
      <c r="M4274">
        <v>-5.267411109262192E-2</v>
      </c>
      <c r="N4274">
        <v>-1.3590778442906E-2</v>
      </c>
      <c r="O4274">
        <v>0.1460990116555346</v>
      </c>
      <c r="P4274">
        <v>0</v>
      </c>
      <c r="Q4274">
        <v>0</v>
      </c>
    </row>
    <row r="4275" spans="1:17" hidden="1" x14ac:dyDescent="0.3">
      <c r="A4275" s="2">
        <v>45351</v>
      </c>
      <c r="B4275" t="s">
        <v>49</v>
      </c>
      <c r="C4275" t="s">
        <v>52</v>
      </c>
      <c r="D4275">
        <v>17</v>
      </c>
      <c r="E4275" t="s">
        <v>46</v>
      </c>
      <c r="F4275">
        <v>586993.12</v>
      </c>
      <c r="G4275">
        <v>-18300.009999999998</v>
      </c>
      <c r="H4275">
        <v>-7550.98</v>
      </c>
      <c r="I4275">
        <v>6753.5</v>
      </c>
      <c r="J4275">
        <v>0</v>
      </c>
      <c r="K4275">
        <v>0</v>
      </c>
      <c r="L4275">
        <v>567895.62999999989</v>
      </c>
      <c r="M4275">
        <v>-3.1175850919683688E-2</v>
      </c>
      <c r="N4275">
        <v>-1.286383049941028E-2</v>
      </c>
      <c r="O4275">
        <v>0.14480740127901681</v>
      </c>
      <c r="P4275">
        <v>0</v>
      </c>
      <c r="Q4275">
        <v>0</v>
      </c>
    </row>
    <row r="4276" spans="1:17" hidden="1" x14ac:dyDescent="0.3">
      <c r="A4276" s="2">
        <v>45382</v>
      </c>
      <c r="B4276" t="s">
        <v>49</v>
      </c>
      <c r="C4276" t="s">
        <v>52</v>
      </c>
      <c r="D4276">
        <v>13</v>
      </c>
      <c r="E4276" t="s">
        <v>46</v>
      </c>
      <c r="F4276">
        <v>2944.79</v>
      </c>
      <c r="G4276">
        <v>-208.59</v>
      </c>
      <c r="H4276">
        <v>1534.72</v>
      </c>
      <c r="I4276">
        <v>71.8553</v>
      </c>
      <c r="J4276">
        <v>0</v>
      </c>
      <c r="K4276">
        <v>0</v>
      </c>
      <c r="L4276">
        <v>2733.52</v>
      </c>
      <c r="M4276">
        <v>-7.0833573871141919E-2</v>
      </c>
      <c r="N4276">
        <v>0.52116449729861891</v>
      </c>
      <c r="O4276">
        <v>0.28730001449251708</v>
      </c>
      <c r="P4276">
        <v>0</v>
      </c>
      <c r="Q4276">
        <v>0</v>
      </c>
    </row>
    <row r="4277" spans="1:17" hidden="1" x14ac:dyDescent="0.3">
      <c r="A4277" s="2">
        <v>45382</v>
      </c>
      <c r="B4277" t="s">
        <v>49</v>
      </c>
      <c r="C4277" t="s">
        <v>52</v>
      </c>
      <c r="D4277">
        <v>15</v>
      </c>
      <c r="E4277" t="s">
        <v>46</v>
      </c>
      <c r="F4277">
        <v>3206.83</v>
      </c>
      <c r="G4277">
        <v>-156.63</v>
      </c>
      <c r="H4277">
        <v>-83.69</v>
      </c>
      <c r="I4277">
        <v>75.387360000000001</v>
      </c>
      <c r="J4277">
        <v>0</v>
      </c>
      <c r="K4277">
        <v>0</v>
      </c>
      <c r="L4277">
        <v>3041.9</v>
      </c>
      <c r="M4277">
        <v>-4.8842626519023463E-2</v>
      </c>
      <c r="N4277">
        <v>-2.6097423312118201E-2</v>
      </c>
      <c r="O4277">
        <v>0.2767921491759574</v>
      </c>
      <c r="P4277">
        <v>0</v>
      </c>
      <c r="Q4277">
        <v>0</v>
      </c>
    </row>
    <row r="4278" spans="1:17" hidden="1" x14ac:dyDescent="0.3">
      <c r="A4278" s="2">
        <v>45382</v>
      </c>
      <c r="B4278" t="s">
        <v>49</v>
      </c>
      <c r="C4278" t="s">
        <v>52</v>
      </c>
      <c r="D4278">
        <v>17</v>
      </c>
      <c r="E4278" t="s">
        <v>46</v>
      </c>
      <c r="F4278">
        <v>441128.64</v>
      </c>
      <c r="G4278">
        <v>-13898.46</v>
      </c>
      <c r="H4278">
        <v>-4732.43</v>
      </c>
      <c r="I4278">
        <v>5177.3099999999986</v>
      </c>
      <c r="J4278">
        <v>8709.91</v>
      </c>
      <c r="K4278">
        <v>0</v>
      </c>
      <c r="L4278">
        <v>419197.36</v>
      </c>
      <c r="M4278">
        <v>-3.1506591818658607E-2</v>
      </c>
      <c r="N4278">
        <v>-1.0728004420660599E-2</v>
      </c>
      <c r="O4278">
        <v>0.1381879217817279</v>
      </c>
      <c r="P4278">
        <v>1.9744603297577771E-2</v>
      </c>
      <c r="Q4278">
        <v>0</v>
      </c>
    </row>
    <row r="4279" spans="1:17" hidden="1" x14ac:dyDescent="0.3">
      <c r="A4279" s="2">
        <v>45382</v>
      </c>
      <c r="B4279" t="s">
        <v>49</v>
      </c>
      <c r="C4279" t="s">
        <v>52</v>
      </c>
      <c r="D4279">
        <v>18</v>
      </c>
      <c r="E4279" t="s">
        <v>46</v>
      </c>
      <c r="F4279">
        <v>568153.77000000014</v>
      </c>
      <c r="G4279">
        <v>-29701.57</v>
      </c>
      <c r="H4279">
        <v>-6545.53</v>
      </c>
      <c r="I4279">
        <v>6848.0861819999991</v>
      </c>
      <c r="J4279">
        <v>32566.97</v>
      </c>
      <c r="K4279">
        <v>44.45</v>
      </c>
      <c r="L4279">
        <v>495999.43</v>
      </c>
      <c r="M4279">
        <v>-5.2277343860624187E-2</v>
      </c>
      <c r="N4279">
        <v>-1.1520701517126249E-2</v>
      </c>
      <c r="O4279">
        <v>0.14191702387700991</v>
      </c>
      <c r="P4279">
        <v>5.7320696824734597E-2</v>
      </c>
      <c r="Q4279">
        <v>7.8235862097685271E-5</v>
      </c>
    </row>
    <row r="4280" spans="1:17" hidden="1" x14ac:dyDescent="0.3">
      <c r="A4280" s="2">
        <v>45412</v>
      </c>
      <c r="B4280" t="s">
        <v>49</v>
      </c>
      <c r="C4280" t="s">
        <v>52</v>
      </c>
      <c r="D4280">
        <v>14</v>
      </c>
      <c r="E4280" t="s">
        <v>46</v>
      </c>
      <c r="F4280">
        <v>2733.52</v>
      </c>
      <c r="G4280">
        <v>-198.84</v>
      </c>
      <c r="H4280">
        <v>-84.28</v>
      </c>
      <c r="I4280">
        <v>64.699776</v>
      </c>
      <c r="J4280">
        <v>0</v>
      </c>
      <c r="K4280">
        <v>0</v>
      </c>
      <c r="L4280">
        <v>2515.1</v>
      </c>
      <c r="M4280">
        <v>-7.2741373759840799E-2</v>
      </c>
      <c r="N4280">
        <v>-3.083204073868126E-2</v>
      </c>
      <c r="O4280">
        <v>0.28797323890075799</v>
      </c>
      <c r="P4280">
        <v>0</v>
      </c>
      <c r="Q4280">
        <v>0</v>
      </c>
    </row>
    <row r="4281" spans="1:17" hidden="1" x14ac:dyDescent="0.3">
      <c r="A4281" s="2">
        <v>45412</v>
      </c>
      <c r="B4281" t="s">
        <v>49</v>
      </c>
      <c r="C4281" t="s">
        <v>52</v>
      </c>
      <c r="D4281">
        <v>16</v>
      </c>
      <c r="E4281" t="s">
        <v>46</v>
      </c>
      <c r="F4281">
        <v>3041.9</v>
      </c>
      <c r="G4281">
        <v>-2976.51</v>
      </c>
      <c r="H4281">
        <v>-136.63</v>
      </c>
      <c r="I4281">
        <v>9.5119340000000001</v>
      </c>
      <c r="J4281">
        <v>0</v>
      </c>
      <c r="K4281">
        <v>0</v>
      </c>
      <c r="L4281">
        <v>0</v>
      </c>
      <c r="M4281">
        <v>-0.97850356684966633</v>
      </c>
      <c r="N4281">
        <v>-4.491600644334133E-2</v>
      </c>
      <c r="O4281">
        <v>3.8044817493452551E-2</v>
      </c>
      <c r="P4281">
        <v>0</v>
      </c>
      <c r="Q4281">
        <v>0</v>
      </c>
    </row>
    <row r="4282" spans="1:17" hidden="1" x14ac:dyDescent="0.3">
      <c r="A4282" s="2">
        <v>45412</v>
      </c>
      <c r="B4282" t="s">
        <v>49</v>
      </c>
      <c r="C4282" t="s">
        <v>52</v>
      </c>
      <c r="D4282">
        <v>18</v>
      </c>
      <c r="E4282" t="s">
        <v>46</v>
      </c>
      <c r="F4282">
        <v>419197.36</v>
      </c>
      <c r="G4282">
        <v>-11436.53</v>
      </c>
      <c r="H4282">
        <v>-6741.0700000000006</v>
      </c>
      <c r="I4282">
        <v>4751.66</v>
      </c>
      <c r="J4282">
        <v>0</v>
      </c>
      <c r="K4282">
        <v>0</v>
      </c>
      <c r="L4282">
        <v>397771.41999999993</v>
      </c>
      <c r="M4282">
        <v>-2.7281970478058359E-2</v>
      </c>
      <c r="N4282">
        <v>-1.6080898028556289E-2</v>
      </c>
      <c r="O4282">
        <v>0.13791084784821481</v>
      </c>
      <c r="P4282">
        <v>0</v>
      </c>
      <c r="Q4282">
        <v>0</v>
      </c>
    </row>
    <row r="4283" spans="1:17" hidden="1" x14ac:dyDescent="0.3">
      <c r="A4283" s="2">
        <v>45412</v>
      </c>
      <c r="B4283" t="s">
        <v>49</v>
      </c>
      <c r="C4283" t="s">
        <v>52</v>
      </c>
      <c r="D4283">
        <v>19</v>
      </c>
      <c r="E4283" t="s">
        <v>46</v>
      </c>
      <c r="F4283">
        <v>495999.42999999988</v>
      </c>
      <c r="G4283">
        <v>-16197.51</v>
      </c>
      <c r="H4283">
        <v>-6598.7800000000007</v>
      </c>
      <c r="I4283">
        <v>6345.544899999999</v>
      </c>
      <c r="J4283">
        <v>0</v>
      </c>
      <c r="K4283">
        <v>63.89</v>
      </c>
      <c r="L4283">
        <v>479330.17</v>
      </c>
      <c r="M4283">
        <v>-3.2656307689708439E-2</v>
      </c>
      <c r="N4283">
        <v>-1.3304007224363141E-2</v>
      </c>
      <c r="O4283">
        <v>0.15565366600656511</v>
      </c>
      <c r="P4283">
        <v>0</v>
      </c>
      <c r="Q4283">
        <v>1.2881063189931489E-4</v>
      </c>
    </row>
    <row r="4284" spans="1:17" hidden="1" x14ac:dyDescent="0.3">
      <c r="A4284" s="2">
        <v>45443</v>
      </c>
      <c r="B4284" t="s">
        <v>49</v>
      </c>
      <c r="C4284" t="s">
        <v>52</v>
      </c>
      <c r="D4284">
        <v>15</v>
      </c>
      <c r="E4284" t="s">
        <v>46</v>
      </c>
      <c r="F4284">
        <v>2515.1</v>
      </c>
      <c r="G4284">
        <v>-234.36</v>
      </c>
      <c r="H4284">
        <v>-48.76</v>
      </c>
      <c r="I4284">
        <v>60.013767999999999</v>
      </c>
      <c r="J4284">
        <v>0</v>
      </c>
      <c r="K4284">
        <v>0</v>
      </c>
      <c r="L4284">
        <v>2292</v>
      </c>
      <c r="M4284">
        <v>-9.3181185638742003E-2</v>
      </c>
      <c r="N4284">
        <v>-1.9386903105244321E-2</v>
      </c>
      <c r="O4284">
        <v>0.28094855870541929</v>
      </c>
      <c r="P4284">
        <v>0</v>
      </c>
      <c r="Q4284">
        <v>0</v>
      </c>
    </row>
    <row r="4285" spans="1:17" hidden="1" x14ac:dyDescent="0.3">
      <c r="A4285" s="2">
        <v>45443</v>
      </c>
      <c r="B4285" t="s">
        <v>49</v>
      </c>
      <c r="C4285" t="s">
        <v>52</v>
      </c>
      <c r="D4285">
        <v>19</v>
      </c>
      <c r="E4285" t="s">
        <v>46</v>
      </c>
      <c r="F4285">
        <v>397771.41999999993</v>
      </c>
      <c r="G4285">
        <v>-12302.8</v>
      </c>
      <c r="H4285">
        <v>-4701.7</v>
      </c>
      <c r="I4285">
        <v>4672.5200000000004</v>
      </c>
      <c r="J4285">
        <v>0</v>
      </c>
      <c r="K4285">
        <v>0</v>
      </c>
      <c r="L4285">
        <v>385436.67</v>
      </c>
      <c r="M4285">
        <v>-3.0929321166412609E-2</v>
      </c>
      <c r="N4285">
        <v>-1.182010512469699E-2</v>
      </c>
      <c r="O4285">
        <v>0.1383084657985475</v>
      </c>
      <c r="P4285">
        <v>0</v>
      </c>
      <c r="Q4285">
        <v>0</v>
      </c>
    </row>
    <row r="4286" spans="1:17" hidden="1" x14ac:dyDescent="0.3">
      <c r="A4286" s="2">
        <v>45443</v>
      </c>
      <c r="B4286" t="s">
        <v>49</v>
      </c>
      <c r="C4286" t="s">
        <v>52</v>
      </c>
      <c r="D4286">
        <v>20</v>
      </c>
      <c r="E4286" t="s">
        <v>46</v>
      </c>
      <c r="F4286">
        <v>479330.17</v>
      </c>
      <c r="G4286">
        <v>-41483.93</v>
      </c>
      <c r="H4286">
        <v>-6142.98</v>
      </c>
      <c r="I4286">
        <v>6171.6384539999999</v>
      </c>
      <c r="J4286">
        <v>0</v>
      </c>
      <c r="K4286">
        <v>71.92</v>
      </c>
      <c r="L4286">
        <v>437802.93000000011</v>
      </c>
      <c r="M4286">
        <v>-8.6545626785812374E-2</v>
      </c>
      <c r="N4286">
        <v>-1.281575912486377E-2</v>
      </c>
      <c r="O4286">
        <v>0.15159919032024319</v>
      </c>
      <c r="P4286">
        <v>0</v>
      </c>
      <c r="Q4286">
        <v>1.5004271481596911E-4</v>
      </c>
    </row>
    <row r="4287" spans="1:17" hidden="1" x14ac:dyDescent="0.3">
      <c r="A4287" s="2">
        <v>45473</v>
      </c>
      <c r="B4287" t="s">
        <v>49</v>
      </c>
      <c r="C4287" t="s">
        <v>52</v>
      </c>
      <c r="D4287">
        <v>16</v>
      </c>
      <c r="E4287" t="s">
        <v>46</v>
      </c>
      <c r="F4287">
        <v>2292</v>
      </c>
      <c r="G4287">
        <v>-221.51</v>
      </c>
      <c r="H4287">
        <v>-61.61</v>
      </c>
      <c r="I4287">
        <v>53.341883000000003</v>
      </c>
      <c r="J4287">
        <v>0</v>
      </c>
      <c r="K4287">
        <v>0</v>
      </c>
      <c r="L4287">
        <v>2062.2199999999998</v>
      </c>
      <c r="M4287">
        <v>-9.6644851657940664E-2</v>
      </c>
      <c r="N4287">
        <v>-2.68804537521815E-2</v>
      </c>
      <c r="O4287">
        <v>0.28315571982257132</v>
      </c>
      <c r="P4287">
        <v>0</v>
      </c>
      <c r="Q4287">
        <v>0</v>
      </c>
    </row>
    <row r="4288" spans="1:17" hidden="1" x14ac:dyDescent="0.3">
      <c r="A4288" s="2">
        <v>45473</v>
      </c>
      <c r="B4288" t="s">
        <v>49</v>
      </c>
      <c r="C4288" t="s">
        <v>52</v>
      </c>
      <c r="D4288">
        <v>20</v>
      </c>
      <c r="E4288" t="s">
        <v>46</v>
      </c>
      <c r="F4288">
        <v>385436.67</v>
      </c>
      <c r="G4288">
        <v>-10582.56</v>
      </c>
      <c r="H4288">
        <v>-4412.71</v>
      </c>
      <c r="I4288">
        <v>4285.41</v>
      </c>
      <c r="J4288">
        <v>11790.54</v>
      </c>
      <c r="K4288">
        <v>0</v>
      </c>
      <c r="L4288">
        <v>362936.27</v>
      </c>
      <c r="M4288">
        <v>-2.7456027990279189E-2</v>
      </c>
      <c r="N4288">
        <v>-1.144859932502011E-2</v>
      </c>
      <c r="O4288">
        <v>0.13527294899055661</v>
      </c>
      <c r="P4288">
        <v>3.0590083709471649E-2</v>
      </c>
      <c r="Q4288">
        <v>0</v>
      </c>
    </row>
    <row r="4289" spans="1:17" hidden="1" x14ac:dyDescent="0.3">
      <c r="A4289" s="2">
        <v>45473</v>
      </c>
      <c r="B4289" t="s">
        <v>49</v>
      </c>
      <c r="C4289" t="s">
        <v>52</v>
      </c>
      <c r="D4289">
        <v>21</v>
      </c>
      <c r="E4289" t="s">
        <v>46</v>
      </c>
      <c r="F4289">
        <v>437802.92999999988</v>
      </c>
      <c r="G4289">
        <v>-12319.37</v>
      </c>
      <c r="H4289">
        <v>-5131.47</v>
      </c>
      <c r="I4289">
        <v>5297.9397319999989</v>
      </c>
      <c r="J4289">
        <v>6766.06</v>
      </c>
      <c r="K4289">
        <v>156.29</v>
      </c>
      <c r="L4289">
        <v>418727.68000000011</v>
      </c>
      <c r="M4289">
        <v>-2.8139076182062111E-2</v>
      </c>
      <c r="N4289">
        <v>-1.172095856005349E-2</v>
      </c>
      <c r="O4289">
        <v>0.14723123652766171</v>
      </c>
      <c r="P4289">
        <v>1.545457907282622E-2</v>
      </c>
      <c r="Q4289">
        <v>3.5698710376378708E-4</v>
      </c>
    </row>
    <row r="4290" spans="1:17" hidden="1" x14ac:dyDescent="0.3">
      <c r="A4290" s="2">
        <v>45504</v>
      </c>
      <c r="B4290" t="s">
        <v>49</v>
      </c>
      <c r="C4290" t="s">
        <v>52</v>
      </c>
      <c r="D4290">
        <v>17</v>
      </c>
      <c r="E4290" t="s">
        <v>46</v>
      </c>
      <c r="F4290">
        <v>2062.2199999999998</v>
      </c>
      <c r="G4290">
        <v>-234.44</v>
      </c>
      <c r="H4290">
        <v>-48.68</v>
      </c>
      <c r="I4290">
        <v>48.184891</v>
      </c>
      <c r="J4290">
        <v>0</v>
      </c>
      <c r="K4290">
        <v>0</v>
      </c>
      <c r="L4290">
        <v>1827.28</v>
      </c>
      <c r="M4290">
        <v>-0.1136833121587416</v>
      </c>
      <c r="N4290">
        <v>-2.360562888537596E-2</v>
      </c>
      <c r="O4290">
        <v>0.27511043086670461</v>
      </c>
      <c r="P4290">
        <v>0</v>
      </c>
      <c r="Q4290">
        <v>0</v>
      </c>
    </row>
    <row r="4291" spans="1:17" hidden="1" x14ac:dyDescent="0.3">
      <c r="A4291" s="2">
        <v>45504</v>
      </c>
      <c r="B4291" t="s">
        <v>49</v>
      </c>
      <c r="C4291" t="s">
        <v>52</v>
      </c>
      <c r="D4291">
        <v>21</v>
      </c>
      <c r="E4291" t="s">
        <v>46</v>
      </c>
      <c r="F4291">
        <v>362936.27</v>
      </c>
      <c r="G4291">
        <v>-34924.93</v>
      </c>
      <c r="H4291">
        <v>-4520.9799999999996</v>
      </c>
      <c r="I4291">
        <v>4230.4400000000014</v>
      </c>
      <c r="J4291">
        <v>0</v>
      </c>
      <c r="K4291">
        <v>0</v>
      </c>
      <c r="L4291">
        <v>327698.90000000008</v>
      </c>
      <c r="M4291">
        <v>-9.6228822762740127E-2</v>
      </c>
      <c r="N4291">
        <v>-1.245667731141889E-2</v>
      </c>
      <c r="O4291">
        <v>0.13724177899012049</v>
      </c>
      <c r="P4291">
        <v>0</v>
      </c>
      <c r="Q4291">
        <v>0</v>
      </c>
    </row>
    <row r="4292" spans="1:17" hidden="1" x14ac:dyDescent="0.3">
      <c r="A4292" s="2">
        <v>45504</v>
      </c>
      <c r="B4292" t="s">
        <v>49</v>
      </c>
      <c r="C4292" t="s">
        <v>52</v>
      </c>
      <c r="D4292">
        <v>22</v>
      </c>
      <c r="E4292" t="s">
        <v>46</v>
      </c>
      <c r="F4292">
        <v>418727.67999999999</v>
      </c>
      <c r="G4292">
        <v>-28268.560000000001</v>
      </c>
      <c r="H4292">
        <v>-5351.41</v>
      </c>
      <c r="I4292">
        <v>5154.2213309999997</v>
      </c>
      <c r="J4292">
        <v>0</v>
      </c>
      <c r="K4292">
        <v>0</v>
      </c>
      <c r="L4292">
        <v>386019.3</v>
      </c>
      <c r="M4292">
        <v>-6.7510607371358874E-2</v>
      </c>
      <c r="N4292">
        <v>-1.278016776918115E-2</v>
      </c>
      <c r="O4292">
        <v>0.14493142546109999</v>
      </c>
      <c r="P4292">
        <v>0</v>
      </c>
      <c r="Q4292">
        <v>0</v>
      </c>
    </row>
    <row r="4293" spans="1:17" hidden="1" x14ac:dyDescent="0.3">
      <c r="A4293" s="2">
        <v>45535</v>
      </c>
      <c r="B4293" t="s">
        <v>49</v>
      </c>
      <c r="C4293" t="s">
        <v>52</v>
      </c>
      <c r="D4293">
        <v>18</v>
      </c>
      <c r="E4293" t="s">
        <v>46</v>
      </c>
      <c r="F4293">
        <v>1827.28</v>
      </c>
      <c r="G4293">
        <v>-236.88</v>
      </c>
      <c r="H4293">
        <v>-46.24</v>
      </c>
      <c r="I4293">
        <v>41.686455000000002</v>
      </c>
      <c r="J4293">
        <v>0</v>
      </c>
      <c r="K4293">
        <v>0</v>
      </c>
      <c r="L4293">
        <v>1585.85</v>
      </c>
      <c r="M4293">
        <v>-0.12963530493410971</v>
      </c>
      <c r="N4293">
        <v>-2.5305371918917741E-2</v>
      </c>
      <c r="O4293">
        <v>0.26860929333004741</v>
      </c>
      <c r="P4293">
        <v>0</v>
      </c>
      <c r="Q4293">
        <v>0</v>
      </c>
    </row>
    <row r="4294" spans="1:17" hidden="1" x14ac:dyDescent="0.3">
      <c r="A4294" s="2">
        <v>45535</v>
      </c>
      <c r="B4294" t="s">
        <v>49</v>
      </c>
      <c r="C4294" t="s">
        <v>52</v>
      </c>
      <c r="D4294">
        <v>22</v>
      </c>
      <c r="E4294" t="s">
        <v>46</v>
      </c>
      <c r="F4294">
        <v>327698.90000000002</v>
      </c>
      <c r="G4294">
        <v>-21859.46</v>
      </c>
      <c r="H4294">
        <v>-3811.87</v>
      </c>
      <c r="I4294">
        <v>3687.87</v>
      </c>
      <c r="J4294">
        <v>0</v>
      </c>
      <c r="K4294">
        <v>0</v>
      </c>
      <c r="L4294">
        <v>305715.61</v>
      </c>
      <c r="M4294">
        <v>-6.6705930352527879E-2</v>
      </c>
      <c r="N4294">
        <v>-1.1632233126202131E-2</v>
      </c>
      <c r="O4294">
        <v>0.13250485479594321</v>
      </c>
      <c r="P4294">
        <v>0</v>
      </c>
      <c r="Q4294">
        <v>0</v>
      </c>
    </row>
    <row r="4295" spans="1:17" hidden="1" x14ac:dyDescent="0.3">
      <c r="A4295" s="2">
        <v>45535</v>
      </c>
      <c r="B4295" t="s">
        <v>49</v>
      </c>
      <c r="C4295" t="s">
        <v>52</v>
      </c>
      <c r="D4295">
        <v>23</v>
      </c>
      <c r="E4295" t="s">
        <v>46</v>
      </c>
      <c r="F4295">
        <v>386019.3</v>
      </c>
      <c r="G4295">
        <v>-24077.42</v>
      </c>
      <c r="H4295">
        <v>-4453.0200000000004</v>
      </c>
      <c r="I4295">
        <v>4481.5200000000004</v>
      </c>
      <c r="J4295">
        <v>0</v>
      </c>
      <c r="K4295">
        <v>0</v>
      </c>
      <c r="L4295">
        <v>356946.14</v>
      </c>
      <c r="M4295">
        <v>-6.2373617070441797E-2</v>
      </c>
      <c r="N4295">
        <v>-1.15357444563005E-2</v>
      </c>
      <c r="O4295">
        <v>0.13669338261316921</v>
      </c>
      <c r="P4295">
        <v>0</v>
      </c>
      <c r="Q4295">
        <v>0</v>
      </c>
    </row>
    <row r="4296" spans="1:17" hidden="1" x14ac:dyDescent="0.3">
      <c r="A4296" s="2">
        <v>45565</v>
      </c>
      <c r="B4296" t="s">
        <v>49</v>
      </c>
      <c r="C4296" t="s">
        <v>52</v>
      </c>
      <c r="D4296">
        <v>19</v>
      </c>
      <c r="E4296" t="s">
        <v>46</v>
      </c>
      <c r="F4296">
        <v>1585.85</v>
      </c>
      <c r="G4296">
        <v>-241.85</v>
      </c>
      <c r="H4296">
        <v>-41.27</v>
      </c>
      <c r="I4296">
        <v>35.174340999999998</v>
      </c>
      <c r="J4296">
        <v>0</v>
      </c>
      <c r="K4296">
        <v>0</v>
      </c>
      <c r="L4296">
        <v>1337.9</v>
      </c>
      <c r="M4296">
        <v>-0.15250496579121611</v>
      </c>
      <c r="N4296">
        <v>-2.6023898855503359E-2</v>
      </c>
      <c r="O4296">
        <v>0.26985810900568569</v>
      </c>
      <c r="P4296">
        <v>0</v>
      </c>
      <c r="Q4296">
        <v>0</v>
      </c>
    </row>
    <row r="4297" spans="1:17" hidden="1" x14ac:dyDescent="0.3">
      <c r="A4297" s="2">
        <v>45565</v>
      </c>
      <c r="B4297" t="s">
        <v>49</v>
      </c>
      <c r="C4297" t="s">
        <v>52</v>
      </c>
      <c r="D4297">
        <v>23</v>
      </c>
      <c r="E4297" t="s">
        <v>46</v>
      </c>
      <c r="F4297">
        <v>305715.61</v>
      </c>
      <c r="G4297">
        <v>-23571.29</v>
      </c>
      <c r="H4297">
        <v>-3661.95</v>
      </c>
      <c r="I4297">
        <v>3243.53</v>
      </c>
      <c r="J4297">
        <v>26238.99</v>
      </c>
      <c r="K4297">
        <v>0</v>
      </c>
      <c r="L4297">
        <v>254760.75</v>
      </c>
      <c r="M4297">
        <v>-7.7102016478648255E-2</v>
      </c>
      <c r="N4297">
        <v>-1.197828923423308E-2</v>
      </c>
      <c r="O4297">
        <v>0.12908385127384669</v>
      </c>
      <c r="P4297">
        <v>8.5828100174538027E-2</v>
      </c>
      <c r="Q4297">
        <v>0</v>
      </c>
    </row>
    <row r="4298" spans="1:17" hidden="1" x14ac:dyDescent="0.3">
      <c r="A4298" s="2">
        <v>45565</v>
      </c>
      <c r="B4298" t="s">
        <v>49</v>
      </c>
      <c r="C4298" t="s">
        <v>52</v>
      </c>
      <c r="D4298">
        <v>24</v>
      </c>
      <c r="E4298" t="s">
        <v>46</v>
      </c>
      <c r="F4298">
        <v>356946.14</v>
      </c>
      <c r="G4298">
        <v>-20332.740000000002</v>
      </c>
      <c r="H4298">
        <v>-4390</v>
      </c>
      <c r="I4298">
        <v>3849.49</v>
      </c>
      <c r="J4298">
        <v>25547.27</v>
      </c>
      <c r="K4298">
        <v>0</v>
      </c>
      <c r="L4298">
        <v>310525.61999999988</v>
      </c>
      <c r="M4298">
        <v>-5.6963047702378852E-2</v>
      </c>
      <c r="N4298">
        <v>-1.2298774263254391E-2</v>
      </c>
      <c r="O4298">
        <v>0.1312115650463867</v>
      </c>
      <c r="P4298">
        <v>7.1571778308066311E-2</v>
      </c>
      <c r="Q4298">
        <v>0</v>
      </c>
    </row>
    <row r="4299" spans="1:17" hidden="1" x14ac:dyDescent="0.3">
      <c r="A4299" s="2">
        <v>45596</v>
      </c>
      <c r="B4299" t="s">
        <v>49</v>
      </c>
      <c r="C4299" t="s">
        <v>52</v>
      </c>
      <c r="D4299">
        <v>20</v>
      </c>
      <c r="E4299" t="s">
        <v>46</v>
      </c>
      <c r="F4299">
        <v>1337.9</v>
      </c>
      <c r="G4299">
        <v>-250.49</v>
      </c>
      <c r="H4299">
        <v>-32.630000000000003</v>
      </c>
      <c r="I4299">
        <v>29.264709</v>
      </c>
      <c r="J4299">
        <v>0</v>
      </c>
      <c r="K4299">
        <v>0</v>
      </c>
      <c r="L4299">
        <v>1084.05</v>
      </c>
      <c r="M4299">
        <v>-0.18722625009343</v>
      </c>
      <c r="N4299">
        <v>-2.4388967785335228E-2</v>
      </c>
      <c r="O4299">
        <v>0.25754417213784719</v>
      </c>
      <c r="P4299">
        <v>0</v>
      </c>
      <c r="Q4299">
        <v>0</v>
      </c>
    </row>
    <row r="4300" spans="1:17" hidden="1" x14ac:dyDescent="0.3">
      <c r="A4300" s="2">
        <v>45596</v>
      </c>
      <c r="B4300" t="s">
        <v>49</v>
      </c>
      <c r="C4300" t="s">
        <v>52</v>
      </c>
      <c r="D4300">
        <v>24</v>
      </c>
      <c r="E4300" t="s">
        <v>46</v>
      </c>
      <c r="F4300">
        <v>254760.75</v>
      </c>
      <c r="G4300">
        <v>-11871.01</v>
      </c>
      <c r="H4300">
        <v>-3213.29</v>
      </c>
      <c r="I4300">
        <v>3038.28</v>
      </c>
      <c r="J4300">
        <v>0</v>
      </c>
      <c r="K4300">
        <v>0</v>
      </c>
      <c r="L4300">
        <v>233934.82</v>
      </c>
      <c r="M4300">
        <v>-4.6596699059804153E-2</v>
      </c>
      <c r="N4300">
        <v>-1.2612971189635761E-2</v>
      </c>
      <c r="O4300">
        <v>0.14041918456510091</v>
      </c>
      <c r="P4300">
        <v>0</v>
      </c>
      <c r="Q4300">
        <v>0</v>
      </c>
    </row>
    <row r="4301" spans="1:17" hidden="1" x14ac:dyDescent="0.3">
      <c r="A4301" s="2">
        <v>45596</v>
      </c>
      <c r="B4301" t="s">
        <v>49</v>
      </c>
      <c r="C4301" t="s">
        <v>52</v>
      </c>
      <c r="D4301">
        <v>25</v>
      </c>
      <c r="E4301" t="s">
        <v>46</v>
      </c>
      <c r="F4301">
        <v>310525.62000000011</v>
      </c>
      <c r="G4301">
        <v>-21937.69</v>
      </c>
      <c r="H4301">
        <v>-3634.71</v>
      </c>
      <c r="I4301">
        <v>3770.94</v>
      </c>
      <c r="J4301">
        <v>0</v>
      </c>
      <c r="K4301">
        <v>1.28</v>
      </c>
      <c r="L4301">
        <v>288722.88</v>
      </c>
      <c r="M4301">
        <v>-7.0646956602163774E-2</v>
      </c>
      <c r="N4301">
        <v>-1.170502453227531E-2</v>
      </c>
      <c r="O4301">
        <v>0.14298265444041239</v>
      </c>
      <c r="P4301">
        <v>0</v>
      </c>
      <c r="Q4301">
        <v>4.1220431344763108E-6</v>
      </c>
    </row>
    <row r="4302" spans="1:17" hidden="1" x14ac:dyDescent="0.3">
      <c r="A4302" s="2">
        <v>45626</v>
      </c>
      <c r="B4302" t="s">
        <v>49</v>
      </c>
      <c r="C4302" t="s">
        <v>52</v>
      </c>
      <c r="D4302">
        <v>21</v>
      </c>
      <c r="E4302" t="s">
        <v>46</v>
      </c>
      <c r="F4302">
        <v>1084.05</v>
      </c>
      <c r="G4302">
        <v>-255.76</v>
      </c>
      <c r="H4302">
        <v>-27.36</v>
      </c>
      <c r="I4302">
        <v>22.259629</v>
      </c>
      <c r="J4302">
        <v>0</v>
      </c>
      <c r="K4302">
        <v>0</v>
      </c>
      <c r="L4302">
        <v>823.19</v>
      </c>
      <c r="M4302">
        <v>-0.23593007702596741</v>
      </c>
      <c r="N4302">
        <v>-2.5238688252386881E-2</v>
      </c>
      <c r="O4302">
        <v>0.2498274859708193</v>
      </c>
      <c r="P4302">
        <v>0</v>
      </c>
      <c r="Q4302">
        <v>0</v>
      </c>
    </row>
    <row r="4303" spans="1:17" hidden="1" x14ac:dyDescent="0.3">
      <c r="A4303" s="2">
        <v>45626</v>
      </c>
      <c r="B4303" t="s">
        <v>49</v>
      </c>
      <c r="C4303" t="s">
        <v>52</v>
      </c>
      <c r="D4303">
        <v>25</v>
      </c>
      <c r="E4303" t="s">
        <v>46</v>
      </c>
      <c r="F4303">
        <v>233934.82</v>
      </c>
      <c r="G4303">
        <v>-7448.3</v>
      </c>
      <c r="H4303">
        <v>-2916.98</v>
      </c>
      <c r="I4303">
        <v>2781.18</v>
      </c>
      <c r="J4303">
        <v>0</v>
      </c>
      <c r="K4303">
        <v>0</v>
      </c>
      <c r="L4303">
        <v>226350.72</v>
      </c>
      <c r="M4303">
        <v>-3.1839210597208227E-2</v>
      </c>
      <c r="N4303">
        <v>-1.246919975401696E-2</v>
      </c>
      <c r="O4303">
        <v>0.14464580347636999</v>
      </c>
      <c r="P4303">
        <v>0</v>
      </c>
      <c r="Q4303">
        <v>0</v>
      </c>
    </row>
    <row r="4304" spans="1:17" hidden="1" x14ac:dyDescent="0.3">
      <c r="A4304" s="2">
        <v>45626</v>
      </c>
      <c r="B4304" t="s">
        <v>49</v>
      </c>
      <c r="C4304" t="s">
        <v>52</v>
      </c>
      <c r="D4304">
        <v>26</v>
      </c>
      <c r="E4304" t="s">
        <v>46</v>
      </c>
      <c r="F4304">
        <v>288722.87999999989</v>
      </c>
      <c r="G4304">
        <v>-8829.6299999999974</v>
      </c>
      <c r="H4304">
        <v>-3445.95</v>
      </c>
      <c r="I4304">
        <v>3382.76</v>
      </c>
      <c r="J4304">
        <v>0</v>
      </c>
      <c r="K4304">
        <v>0</v>
      </c>
      <c r="L4304">
        <v>279830.06</v>
      </c>
      <c r="M4304">
        <v>-3.0581677489501351E-2</v>
      </c>
      <c r="N4304">
        <v>-1.1935146947827621E-2</v>
      </c>
      <c r="O4304">
        <v>0.14254815320951819</v>
      </c>
      <c r="P4304">
        <v>0</v>
      </c>
      <c r="Q4304">
        <v>0</v>
      </c>
    </row>
    <row r="4305" spans="1:17" hidden="1" x14ac:dyDescent="0.3">
      <c r="A4305" s="2">
        <v>45657</v>
      </c>
      <c r="B4305" t="s">
        <v>49</v>
      </c>
      <c r="C4305" t="s">
        <v>52</v>
      </c>
      <c r="D4305">
        <v>22</v>
      </c>
      <c r="E4305" t="s">
        <v>46</v>
      </c>
      <c r="F4305">
        <v>823.19</v>
      </c>
      <c r="G4305">
        <v>-261.99</v>
      </c>
      <c r="H4305">
        <v>-21.13</v>
      </c>
      <c r="I4305">
        <v>15.820675</v>
      </c>
      <c r="J4305">
        <v>0</v>
      </c>
      <c r="K4305">
        <v>0</v>
      </c>
      <c r="L4305">
        <v>555.89</v>
      </c>
      <c r="M4305">
        <v>-0.31826188364776048</v>
      </c>
      <c r="N4305">
        <v>-2.5668436205493261E-2</v>
      </c>
      <c r="O4305">
        <v>0.22628517051486169</v>
      </c>
      <c r="P4305">
        <v>0</v>
      </c>
      <c r="Q4305">
        <v>0</v>
      </c>
    </row>
    <row r="4306" spans="1:17" hidden="1" x14ac:dyDescent="0.3">
      <c r="A4306" s="2">
        <v>45657</v>
      </c>
      <c r="B4306" t="s">
        <v>49</v>
      </c>
      <c r="C4306" t="s">
        <v>52</v>
      </c>
      <c r="D4306">
        <v>26</v>
      </c>
      <c r="E4306" t="s">
        <v>46</v>
      </c>
      <c r="F4306">
        <v>226350.72</v>
      </c>
      <c r="G4306">
        <v>-7630.02</v>
      </c>
      <c r="H4306">
        <v>-2746.52</v>
      </c>
      <c r="I4306">
        <v>2761.82</v>
      </c>
      <c r="J4306">
        <v>0</v>
      </c>
      <c r="K4306">
        <v>0</v>
      </c>
      <c r="L4306">
        <v>218598.17</v>
      </c>
      <c r="M4306">
        <v>-3.3708839097132091E-2</v>
      </c>
      <c r="N4306">
        <v>-1.2133913247547871E-2</v>
      </c>
      <c r="O4306">
        <v>0.1436629104860212</v>
      </c>
      <c r="P4306">
        <v>0</v>
      </c>
      <c r="Q4306">
        <v>0</v>
      </c>
    </row>
    <row r="4307" spans="1:17" hidden="1" x14ac:dyDescent="0.3">
      <c r="A4307" s="2">
        <v>45657</v>
      </c>
      <c r="B4307" t="s">
        <v>49</v>
      </c>
      <c r="C4307" t="s">
        <v>52</v>
      </c>
      <c r="D4307">
        <v>27</v>
      </c>
      <c r="E4307" t="s">
        <v>46</v>
      </c>
      <c r="F4307">
        <v>279830.06000000011</v>
      </c>
      <c r="G4307">
        <v>-19990.439999999999</v>
      </c>
      <c r="H4307">
        <v>-3620.46</v>
      </c>
      <c r="I4307">
        <v>3488.5804090000001</v>
      </c>
      <c r="J4307">
        <v>20548.75</v>
      </c>
      <c r="K4307">
        <v>49.75</v>
      </c>
      <c r="L4307">
        <v>235889.13</v>
      </c>
      <c r="M4307">
        <v>-7.1437786204955958E-2</v>
      </c>
      <c r="N4307">
        <v>-1.293806676809489E-2</v>
      </c>
      <c r="O4307">
        <v>0.14678630646284899</v>
      </c>
      <c r="P4307">
        <v>7.3432961419512957E-2</v>
      </c>
      <c r="Q4307">
        <v>1.7778647511993529E-4</v>
      </c>
    </row>
    <row r="4308" spans="1:17" hidden="1" x14ac:dyDescent="0.3">
      <c r="A4308" s="2">
        <v>45688</v>
      </c>
      <c r="B4308" t="s">
        <v>49</v>
      </c>
      <c r="C4308" t="s">
        <v>52</v>
      </c>
      <c r="D4308">
        <v>23</v>
      </c>
      <c r="E4308" t="s">
        <v>46</v>
      </c>
      <c r="F4308">
        <v>555.89</v>
      </c>
      <c r="G4308">
        <v>-269.67</v>
      </c>
      <c r="H4308">
        <v>-13.45</v>
      </c>
      <c r="I4308">
        <v>8.7261220000000002</v>
      </c>
      <c r="J4308">
        <v>0</v>
      </c>
      <c r="K4308">
        <v>0</v>
      </c>
      <c r="L4308">
        <v>281.5</v>
      </c>
      <c r="M4308">
        <v>-0.4851139613952401</v>
      </c>
      <c r="N4308">
        <v>-2.4195434348522189E-2</v>
      </c>
      <c r="O4308">
        <v>0.18482622345219141</v>
      </c>
      <c r="P4308">
        <v>0</v>
      </c>
      <c r="Q4308">
        <v>0</v>
      </c>
    </row>
    <row r="4309" spans="1:17" hidden="1" x14ac:dyDescent="0.3">
      <c r="A4309" s="2">
        <v>45688</v>
      </c>
      <c r="B4309" t="s">
        <v>49</v>
      </c>
      <c r="C4309" t="s">
        <v>52</v>
      </c>
      <c r="D4309">
        <v>27</v>
      </c>
      <c r="E4309" t="s">
        <v>46</v>
      </c>
      <c r="F4309">
        <v>218598.17</v>
      </c>
      <c r="G4309">
        <v>-13696.73</v>
      </c>
      <c r="H4309">
        <v>-2594.33</v>
      </c>
      <c r="I4309">
        <v>2657.45</v>
      </c>
      <c r="J4309">
        <v>0</v>
      </c>
      <c r="K4309">
        <v>0</v>
      </c>
      <c r="L4309">
        <v>201294.68</v>
      </c>
      <c r="M4309">
        <v>-6.2657111905374138E-2</v>
      </c>
      <c r="N4309">
        <v>-1.186803164912131E-2</v>
      </c>
      <c r="O4309">
        <v>0.14313628812702911</v>
      </c>
      <c r="P4309">
        <v>0</v>
      </c>
      <c r="Q4309">
        <v>0</v>
      </c>
    </row>
    <row r="4310" spans="1:17" hidden="1" x14ac:dyDescent="0.3">
      <c r="A4310" s="2">
        <v>45688</v>
      </c>
      <c r="B4310" t="s">
        <v>49</v>
      </c>
      <c r="C4310" t="s">
        <v>52</v>
      </c>
      <c r="D4310">
        <v>28</v>
      </c>
      <c r="E4310" t="s">
        <v>46</v>
      </c>
      <c r="F4310">
        <v>235889.13</v>
      </c>
      <c r="G4310">
        <v>-7970.85</v>
      </c>
      <c r="H4310">
        <v>-4377.07</v>
      </c>
      <c r="I4310">
        <v>3035.2354839999998</v>
      </c>
      <c r="J4310">
        <v>0</v>
      </c>
      <c r="K4310">
        <v>11.06</v>
      </c>
      <c r="L4310">
        <v>215220.7</v>
      </c>
      <c r="M4310">
        <v>-3.3790662587970879E-2</v>
      </c>
      <c r="N4310">
        <v>-1.855562399166082E-2</v>
      </c>
      <c r="O4310">
        <v>0.15150104650243271</v>
      </c>
      <c r="P4310">
        <v>0</v>
      </c>
      <c r="Q4310">
        <v>4.6886433469825407E-5</v>
      </c>
    </row>
    <row r="4311" spans="1:17" hidden="1" x14ac:dyDescent="0.3">
      <c r="A4311" s="2">
        <v>45716</v>
      </c>
      <c r="B4311" t="s">
        <v>49</v>
      </c>
      <c r="C4311" t="s">
        <v>52</v>
      </c>
      <c r="D4311">
        <v>24</v>
      </c>
      <c r="E4311" t="s">
        <v>46</v>
      </c>
      <c r="F4311">
        <v>281.5</v>
      </c>
      <c r="G4311">
        <v>-270.72000000000003</v>
      </c>
      <c r="H4311">
        <v>-5.54</v>
      </c>
      <c r="I4311">
        <v>0.23064499999999999</v>
      </c>
      <c r="J4311">
        <v>0</v>
      </c>
      <c r="K4311">
        <v>0</v>
      </c>
      <c r="L4311">
        <v>0</v>
      </c>
      <c r="M4311">
        <v>-0.96170515097690956</v>
      </c>
      <c r="N4311">
        <v>-1.9680284191829489E-2</v>
      </c>
      <c r="O4311">
        <v>1.0680718726211621E-2</v>
      </c>
      <c r="P4311">
        <v>0</v>
      </c>
      <c r="Q4311">
        <v>0</v>
      </c>
    </row>
    <row r="4312" spans="1:17" hidden="1" x14ac:dyDescent="0.3">
      <c r="A4312" s="2">
        <v>45716</v>
      </c>
      <c r="B4312" t="s">
        <v>49</v>
      </c>
      <c r="C4312" t="s">
        <v>52</v>
      </c>
      <c r="D4312">
        <v>28</v>
      </c>
      <c r="E4312" t="s">
        <v>46</v>
      </c>
      <c r="F4312">
        <v>201294.68</v>
      </c>
      <c r="G4312">
        <v>-6486.7099999999991</v>
      </c>
      <c r="H4312">
        <v>-2313.4299999999998</v>
      </c>
      <c r="I4312">
        <v>2155.29</v>
      </c>
      <c r="J4312">
        <v>0</v>
      </c>
      <c r="K4312">
        <v>0</v>
      </c>
      <c r="L4312">
        <v>194649.83</v>
      </c>
      <c r="M4312">
        <v>-3.2224945040773063E-2</v>
      </c>
      <c r="N4312">
        <v>-1.149275281393428E-2</v>
      </c>
      <c r="O4312">
        <v>0.13957519713316391</v>
      </c>
      <c r="P4312">
        <v>0</v>
      </c>
      <c r="Q4312">
        <v>0</v>
      </c>
    </row>
    <row r="4313" spans="1:17" hidden="1" x14ac:dyDescent="0.3">
      <c r="A4313" s="2">
        <v>45716</v>
      </c>
      <c r="B4313" t="s">
        <v>49</v>
      </c>
      <c r="C4313" t="s">
        <v>52</v>
      </c>
      <c r="D4313">
        <v>29</v>
      </c>
      <c r="E4313" t="s">
        <v>46</v>
      </c>
      <c r="F4313">
        <v>215220.7</v>
      </c>
      <c r="G4313">
        <v>-7470.66</v>
      </c>
      <c r="H4313">
        <v>-2747.28</v>
      </c>
      <c r="I4313">
        <v>2450.89</v>
      </c>
      <c r="J4313">
        <v>0</v>
      </c>
      <c r="K4313">
        <v>0</v>
      </c>
      <c r="L4313">
        <v>207453.65</v>
      </c>
      <c r="M4313">
        <v>-3.4711623928367477E-2</v>
      </c>
      <c r="N4313">
        <v>-1.2764943149055829E-2</v>
      </c>
      <c r="O4313">
        <v>0.1484480897316767</v>
      </c>
      <c r="P4313">
        <v>0</v>
      </c>
      <c r="Q4313">
        <v>0</v>
      </c>
    </row>
    <row r="4314" spans="1:17" hidden="1" x14ac:dyDescent="0.3">
      <c r="A4314" s="2">
        <v>45747</v>
      </c>
      <c r="B4314" t="s">
        <v>49</v>
      </c>
      <c r="C4314" t="s">
        <v>52</v>
      </c>
      <c r="D4314">
        <v>29</v>
      </c>
      <c r="E4314" t="s">
        <v>46</v>
      </c>
      <c r="F4314">
        <v>194649.83</v>
      </c>
      <c r="G4314">
        <v>-6763.6</v>
      </c>
      <c r="H4314">
        <v>-1963.02</v>
      </c>
      <c r="I4314">
        <v>2165.88</v>
      </c>
      <c r="J4314">
        <v>10327.4</v>
      </c>
      <c r="K4314">
        <v>0</v>
      </c>
      <c r="L4314">
        <v>177761.69</v>
      </c>
      <c r="M4314">
        <v>-3.4747525851936273E-2</v>
      </c>
      <c r="N4314">
        <v>-1.008487908774439E-2</v>
      </c>
      <c r="O4314">
        <v>0.13101213765550501</v>
      </c>
      <c r="P4314">
        <v>5.3056301153717927E-2</v>
      </c>
      <c r="Q4314">
        <v>0</v>
      </c>
    </row>
    <row r="4315" spans="1:17" hidden="1" x14ac:dyDescent="0.3">
      <c r="A4315" s="2">
        <v>45747</v>
      </c>
      <c r="B4315" t="s">
        <v>49</v>
      </c>
      <c r="C4315" t="s">
        <v>52</v>
      </c>
      <c r="D4315">
        <v>30</v>
      </c>
      <c r="E4315" t="s">
        <v>46</v>
      </c>
      <c r="F4315">
        <v>207453.65</v>
      </c>
      <c r="G4315">
        <v>-13975.6</v>
      </c>
      <c r="H4315">
        <v>-2560.86</v>
      </c>
      <c r="I4315">
        <v>2484.02</v>
      </c>
      <c r="J4315">
        <v>11349.4</v>
      </c>
      <c r="K4315">
        <v>0</v>
      </c>
      <c r="L4315">
        <v>171379.5</v>
      </c>
      <c r="M4315">
        <v>-6.7367337234124344E-2</v>
      </c>
      <c r="N4315">
        <v>-1.234425135445918E-2</v>
      </c>
      <c r="O4315">
        <v>0.1409824905855574</v>
      </c>
      <c r="P4315">
        <v>5.4708123959255478E-2</v>
      </c>
      <c r="Q4315">
        <v>0</v>
      </c>
    </row>
    <row r="4316" spans="1:17" hidden="1" x14ac:dyDescent="0.3">
      <c r="A4316" s="2">
        <v>45777</v>
      </c>
      <c r="B4316" t="s">
        <v>49</v>
      </c>
      <c r="C4316" t="s">
        <v>52</v>
      </c>
      <c r="D4316">
        <v>30</v>
      </c>
      <c r="E4316" t="s">
        <v>46</v>
      </c>
      <c r="F4316">
        <v>177761.69</v>
      </c>
      <c r="G4316">
        <v>-20816.14</v>
      </c>
      <c r="H4316">
        <v>-2201.4899999999998</v>
      </c>
      <c r="I4316">
        <v>1980.363552</v>
      </c>
      <c r="J4316">
        <v>0</v>
      </c>
      <c r="K4316">
        <v>14.51</v>
      </c>
      <c r="L4316">
        <v>156709.91</v>
      </c>
      <c r="M4316">
        <v>-0.11710138444340849</v>
      </c>
      <c r="N4316">
        <v>-1.238450197002515E-2</v>
      </c>
      <c r="O4316">
        <v>0.13554339642022981</v>
      </c>
      <c r="P4316">
        <v>0</v>
      </c>
      <c r="Q4316">
        <v>8.1626136655203938E-5</v>
      </c>
    </row>
    <row r="4317" spans="1:17" hidden="1" x14ac:dyDescent="0.3">
      <c r="A4317" s="2">
        <v>45777</v>
      </c>
      <c r="B4317" t="s">
        <v>49</v>
      </c>
      <c r="C4317" t="s">
        <v>52</v>
      </c>
      <c r="D4317">
        <v>31</v>
      </c>
      <c r="E4317" t="s">
        <v>46</v>
      </c>
      <c r="F4317">
        <v>171379.5</v>
      </c>
      <c r="G4317">
        <v>-7664.49</v>
      </c>
      <c r="H4317">
        <v>-2398.86</v>
      </c>
      <c r="I4317">
        <v>2107.6799999999998</v>
      </c>
      <c r="J4317">
        <v>0</v>
      </c>
      <c r="K4317">
        <v>0</v>
      </c>
      <c r="L4317">
        <v>161589.03</v>
      </c>
      <c r="M4317">
        <v>-4.4722326766036782E-2</v>
      </c>
      <c r="N4317">
        <v>-1.399735674336779E-2</v>
      </c>
      <c r="O4317">
        <v>0.1496295647962563</v>
      </c>
      <c r="P4317">
        <v>0</v>
      </c>
      <c r="Q4317">
        <v>0</v>
      </c>
    </row>
    <row r="4318" spans="1:17" hidden="1" x14ac:dyDescent="0.3">
      <c r="A4318" s="2">
        <v>45808</v>
      </c>
      <c r="B4318" t="s">
        <v>49</v>
      </c>
      <c r="C4318" t="s">
        <v>52</v>
      </c>
      <c r="D4318">
        <v>31</v>
      </c>
      <c r="E4318" t="s">
        <v>46</v>
      </c>
      <c r="F4318">
        <v>156709.91</v>
      </c>
      <c r="G4318">
        <v>-8809.0400000000009</v>
      </c>
      <c r="H4318">
        <v>-1730.64</v>
      </c>
      <c r="I4318">
        <v>1780.42</v>
      </c>
      <c r="J4318">
        <v>0</v>
      </c>
      <c r="K4318">
        <v>0</v>
      </c>
      <c r="L4318">
        <v>147950.75</v>
      </c>
      <c r="M4318">
        <v>-5.6212399075463687E-2</v>
      </c>
      <c r="N4318">
        <v>-1.1043590032053491E-2</v>
      </c>
      <c r="O4318">
        <v>0.1337695215153869</v>
      </c>
      <c r="P4318">
        <v>0</v>
      </c>
      <c r="Q4318">
        <v>0</v>
      </c>
    </row>
    <row r="4319" spans="1:17" hidden="1" x14ac:dyDescent="0.3">
      <c r="A4319" s="2">
        <v>45808</v>
      </c>
      <c r="B4319" t="s">
        <v>49</v>
      </c>
      <c r="C4319" t="s">
        <v>52</v>
      </c>
      <c r="D4319">
        <v>32</v>
      </c>
      <c r="E4319" t="s">
        <v>46</v>
      </c>
      <c r="F4319">
        <v>161589.03</v>
      </c>
      <c r="G4319">
        <v>-8321.2199999999993</v>
      </c>
      <c r="H4319">
        <v>-1907.48</v>
      </c>
      <c r="I4319">
        <v>2082.96</v>
      </c>
      <c r="J4319">
        <v>0</v>
      </c>
      <c r="K4319">
        <v>0</v>
      </c>
      <c r="L4319">
        <v>153443.29</v>
      </c>
      <c r="M4319">
        <v>-5.1496193770084513E-2</v>
      </c>
      <c r="N4319">
        <v>-1.1804514204955621E-2</v>
      </c>
      <c r="O4319">
        <v>0.15177499483441659</v>
      </c>
      <c r="P4319">
        <v>0</v>
      </c>
      <c r="Q4319">
        <v>0</v>
      </c>
    </row>
    <row r="4320" spans="1:17" hidden="1" x14ac:dyDescent="0.3">
      <c r="A4320" s="2">
        <v>45838</v>
      </c>
      <c r="B4320" t="s">
        <v>49</v>
      </c>
      <c r="C4320" t="s">
        <v>52</v>
      </c>
      <c r="D4320">
        <v>32</v>
      </c>
      <c r="E4320" t="s">
        <v>46</v>
      </c>
      <c r="F4320">
        <v>147950.75</v>
      </c>
      <c r="G4320">
        <v>-9466.86</v>
      </c>
      <c r="H4320">
        <v>-1689.63</v>
      </c>
      <c r="I4320">
        <v>1558.19</v>
      </c>
      <c r="J4320">
        <v>11474.35</v>
      </c>
      <c r="K4320">
        <v>0</v>
      </c>
      <c r="L4320">
        <v>126878.16</v>
      </c>
      <c r="M4320">
        <v>-6.3986563096165447E-2</v>
      </c>
      <c r="N4320">
        <v>-1.142021922835809E-2</v>
      </c>
      <c r="O4320">
        <v>0.1281370884117406</v>
      </c>
      <c r="P4320">
        <v>7.7555199956742371E-2</v>
      </c>
      <c r="Q4320">
        <v>0</v>
      </c>
    </row>
    <row r="4321" spans="1:17" hidden="1" x14ac:dyDescent="0.3">
      <c r="A4321" s="2">
        <v>45838</v>
      </c>
      <c r="B4321" t="s">
        <v>49</v>
      </c>
      <c r="C4321" t="s">
        <v>52</v>
      </c>
      <c r="D4321">
        <v>33</v>
      </c>
      <c r="E4321" t="s">
        <v>46</v>
      </c>
      <c r="F4321">
        <v>153443.29</v>
      </c>
      <c r="G4321">
        <v>-7466.98</v>
      </c>
      <c r="H4321">
        <v>-2007.53</v>
      </c>
      <c r="I4321">
        <v>1858.17</v>
      </c>
      <c r="J4321">
        <v>8452.0499999999993</v>
      </c>
      <c r="K4321">
        <v>0</v>
      </c>
      <c r="L4321">
        <v>137374.9</v>
      </c>
      <c r="M4321">
        <v>-4.8662799135758883E-2</v>
      </c>
      <c r="N4321">
        <v>-1.3083204876537771E-2</v>
      </c>
      <c r="O4321">
        <v>0.147336094005805</v>
      </c>
      <c r="P4321">
        <v>5.5082565031028721E-2</v>
      </c>
      <c r="Q4321">
        <v>0</v>
      </c>
    </row>
    <row r="4322" spans="1:17" hidden="1" x14ac:dyDescent="0.3">
      <c r="A4322" s="2">
        <v>45869</v>
      </c>
      <c r="B4322" t="s">
        <v>49</v>
      </c>
      <c r="C4322" t="s">
        <v>52</v>
      </c>
      <c r="D4322">
        <v>33</v>
      </c>
      <c r="E4322" t="s">
        <v>46</v>
      </c>
      <c r="F4322">
        <v>126878.16</v>
      </c>
      <c r="G4322">
        <v>-11053.8</v>
      </c>
      <c r="H4322">
        <v>-1560.96</v>
      </c>
      <c r="I4322">
        <v>1504.72</v>
      </c>
      <c r="J4322">
        <v>0</v>
      </c>
      <c r="K4322">
        <v>0</v>
      </c>
      <c r="L4322">
        <v>115768.26</v>
      </c>
      <c r="M4322">
        <v>-8.712137691782415E-2</v>
      </c>
      <c r="N4322">
        <v>-1.2302826585757549E-2</v>
      </c>
      <c r="O4322">
        <v>0.13963683360579179</v>
      </c>
      <c r="P4322">
        <v>0</v>
      </c>
      <c r="Q4322">
        <v>0</v>
      </c>
    </row>
    <row r="4323" spans="1:17" hidden="1" x14ac:dyDescent="0.3">
      <c r="A4323" s="2">
        <v>45869</v>
      </c>
      <c r="B4323" t="s">
        <v>49</v>
      </c>
      <c r="C4323" t="s">
        <v>52</v>
      </c>
      <c r="D4323">
        <v>34</v>
      </c>
      <c r="E4323" t="s">
        <v>46</v>
      </c>
      <c r="F4323">
        <v>137374.9</v>
      </c>
      <c r="G4323">
        <v>-18304.23</v>
      </c>
      <c r="H4323">
        <v>-2054.61</v>
      </c>
      <c r="I4323">
        <v>1842.89</v>
      </c>
      <c r="J4323">
        <v>0</v>
      </c>
      <c r="K4323">
        <v>0</v>
      </c>
      <c r="L4323">
        <v>118860.38</v>
      </c>
      <c r="M4323">
        <v>-0.13324289953987231</v>
      </c>
      <c r="N4323">
        <v>-1.495622562782575E-2</v>
      </c>
      <c r="O4323">
        <v>0.1579512964041255</v>
      </c>
      <c r="P4323">
        <v>0</v>
      </c>
      <c r="Q4323">
        <v>0</v>
      </c>
    </row>
    <row r="4324" spans="1:17" hidden="1" x14ac:dyDescent="0.3">
      <c r="A4324" s="2">
        <v>45900</v>
      </c>
      <c r="B4324" t="s">
        <v>49</v>
      </c>
      <c r="C4324" t="s">
        <v>52</v>
      </c>
      <c r="D4324">
        <v>34</v>
      </c>
      <c r="E4324" t="s">
        <v>46</v>
      </c>
      <c r="F4324">
        <v>115768.26</v>
      </c>
      <c r="G4324">
        <v>-4736.9399999999996</v>
      </c>
      <c r="H4324">
        <v>-1297.2</v>
      </c>
      <c r="I4324">
        <v>1275.1300000000001</v>
      </c>
      <c r="J4324">
        <v>0</v>
      </c>
      <c r="K4324">
        <v>0</v>
      </c>
      <c r="L4324">
        <v>111009.25</v>
      </c>
      <c r="M4324">
        <v>-4.091743280930369E-2</v>
      </c>
      <c r="N4324">
        <v>-1.120514379329879E-2</v>
      </c>
      <c r="O4324">
        <v>0.1296869057145269</v>
      </c>
      <c r="P4324">
        <v>0</v>
      </c>
      <c r="Q4324">
        <v>0</v>
      </c>
    </row>
    <row r="4325" spans="1:17" hidden="1" x14ac:dyDescent="0.3">
      <c r="A4325" s="2">
        <v>45900</v>
      </c>
      <c r="B4325" t="s">
        <v>49</v>
      </c>
      <c r="C4325" t="s">
        <v>52</v>
      </c>
      <c r="D4325">
        <v>35</v>
      </c>
      <c r="E4325" t="s">
        <v>46</v>
      </c>
      <c r="F4325">
        <v>118860.38</v>
      </c>
      <c r="G4325">
        <v>-19439.48</v>
      </c>
      <c r="H4325">
        <v>-1759.16</v>
      </c>
      <c r="I4325">
        <v>1599.84</v>
      </c>
      <c r="J4325">
        <v>0</v>
      </c>
      <c r="K4325">
        <v>0</v>
      </c>
      <c r="L4325">
        <v>99261.510000000009</v>
      </c>
      <c r="M4325">
        <v>-0.1635488629600545</v>
      </c>
      <c r="N4325">
        <v>-1.480022190741776E-2</v>
      </c>
      <c r="O4325">
        <v>0.15847859317336541</v>
      </c>
      <c r="P4325">
        <v>0</v>
      </c>
      <c r="Q4325">
        <v>0</v>
      </c>
    </row>
    <row r="4326" spans="1:17" hidden="1" x14ac:dyDescent="0.3">
      <c r="A4326" s="2">
        <v>45930</v>
      </c>
      <c r="B4326" t="s">
        <v>49</v>
      </c>
      <c r="C4326" t="s">
        <v>52</v>
      </c>
      <c r="D4326">
        <v>35</v>
      </c>
      <c r="E4326" t="s">
        <v>46</v>
      </c>
      <c r="F4326">
        <v>111009.25</v>
      </c>
      <c r="G4326">
        <v>-4493.6899999999996</v>
      </c>
      <c r="H4326">
        <v>-1228.94</v>
      </c>
      <c r="I4326">
        <v>1214.83</v>
      </c>
      <c r="J4326">
        <v>1387.54</v>
      </c>
      <c r="K4326">
        <v>0</v>
      </c>
      <c r="L4326">
        <v>105113.97</v>
      </c>
      <c r="M4326">
        <v>-4.0480320333665887E-2</v>
      </c>
      <c r="N4326">
        <v>-1.1070608980783129E-2</v>
      </c>
      <c r="O4326">
        <v>0.1331459465464965</v>
      </c>
      <c r="P4326">
        <v>1.249931875046449E-2</v>
      </c>
      <c r="Q4326">
        <v>0</v>
      </c>
    </row>
    <row r="4327" spans="1:17" hidden="1" x14ac:dyDescent="0.3">
      <c r="A4327" s="2">
        <v>45930</v>
      </c>
      <c r="B4327" t="s">
        <v>49</v>
      </c>
      <c r="C4327" t="s">
        <v>52</v>
      </c>
      <c r="D4327">
        <v>36</v>
      </c>
      <c r="E4327" t="s">
        <v>46</v>
      </c>
      <c r="F4327">
        <v>99261.51</v>
      </c>
      <c r="G4327">
        <v>-6385.67</v>
      </c>
      <c r="H4327">
        <v>-1336.96</v>
      </c>
      <c r="I4327">
        <v>1222.76</v>
      </c>
      <c r="J4327">
        <v>3418.92</v>
      </c>
      <c r="K4327">
        <v>0.04</v>
      </c>
      <c r="L4327">
        <v>89342.6</v>
      </c>
      <c r="M4327">
        <v>-6.4331783790111605E-2</v>
      </c>
      <c r="N4327">
        <v>-1.346906771819208E-2</v>
      </c>
      <c r="O4327">
        <v>0.14987595225312739</v>
      </c>
      <c r="P4327">
        <v>3.4443562262955703E-2</v>
      </c>
      <c r="Q4327">
        <v>4.029759369971302E-7</v>
      </c>
    </row>
    <row r="4328" spans="1:17" hidden="1" x14ac:dyDescent="0.3">
      <c r="A4328" s="2">
        <v>45961</v>
      </c>
      <c r="B4328" t="s">
        <v>49</v>
      </c>
      <c r="C4328" t="s">
        <v>52</v>
      </c>
      <c r="D4328">
        <v>37</v>
      </c>
      <c r="E4328" t="s">
        <v>122</v>
      </c>
      <c r="F4328">
        <v>194456.57</v>
      </c>
      <c r="G4328">
        <v>-14040.25</v>
      </c>
      <c r="H4328">
        <v>-2365.65</v>
      </c>
      <c r="I4328">
        <v>2189.86</v>
      </c>
      <c r="J4328">
        <v>0</v>
      </c>
      <c r="K4328">
        <v>0.01</v>
      </c>
      <c r="L4328">
        <v>180240.52</v>
      </c>
      <c r="M4328">
        <v>-7.2202478924839289E-2</v>
      </c>
      <c r="N4328">
        <v>-1.216545346690898E-2</v>
      </c>
      <c r="O4328">
        <v>0.13513747894684169</v>
      </c>
      <c r="P4328">
        <v>2.7059887967934779E-2</v>
      </c>
      <c r="Q4328">
        <v>6.7162656166188354E-8</v>
      </c>
    </row>
    <row r="4329" spans="1:17" hidden="1" x14ac:dyDescent="0.3">
      <c r="A4329" s="2">
        <v>45991</v>
      </c>
      <c r="B4329" t="s">
        <v>49</v>
      </c>
      <c r="C4329" t="s">
        <v>52</v>
      </c>
      <c r="D4329">
        <v>38</v>
      </c>
      <c r="E4329" t="s">
        <v>122</v>
      </c>
      <c r="F4329">
        <v>180240.52</v>
      </c>
      <c r="G4329">
        <v>-13438.02</v>
      </c>
      <c r="H4329">
        <v>-2211.88</v>
      </c>
      <c r="I4329">
        <v>2042.89</v>
      </c>
      <c r="J4329">
        <v>0</v>
      </c>
      <c r="K4329">
        <v>0.02</v>
      </c>
      <c r="L4329">
        <v>166633.48000000001</v>
      </c>
      <c r="M4329">
        <v>-7.45560279101323E-2</v>
      </c>
      <c r="N4329">
        <v>-1.2271850432839321E-2</v>
      </c>
      <c r="O4329">
        <v>0.13601070014478839</v>
      </c>
      <c r="P4329">
        <v>2.8601025490803129E-2</v>
      </c>
      <c r="Q4329">
        <v>1.3432531233237671E-7</v>
      </c>
    </row>
    <row r="4330" spans="1:17" hidden="1" x14ac:dyDescent="0.3">
      <c r="A4330" s="2">
        <v>46022</v>
      </c>
      <c r="B4330" t="s">
        <v>49</v>
      </c>
      <c r="C4330" t="s">
        <v>52</v>
      </c>
      <c r="D4330">
        <v>39</v>
      </c>
      <c r="E4330" t="s">
        <v>122</v>
      </c>
      <c r="F4330">
        <v>166633.48000000001</v>
      </c>
      <c r="G4330">
        <v>-12614.2</v>
      </c>
      <c r="H4330">
        <v>-2060.9699999999998</v>
      </c>
      <c r="I4330">
        <v>1899.75</v>
      </c>
      <c r="J4330">
        <v>4904.22</v>
      </c>
      <c r="K4330">
        <v>0.03</v>
      </c>
      <c r="L4330">
        <v>148953.79999999999</v>
      </c>
      <c r="M4330">
        <v>-7.5700289132065654E-2</v>
      </c>
      <c r="N4330">
        <v>-1.2368278693841959E-2</v>
      </c>
      <c r="O4330">
        <v>0.13680889517777031</v>
      </c>
      <c r="P4330">
        <v>2.9431205543660341E-2</v>
      </c>
      <c r="Q4330">
        <v>2.014879684985651E-7</v>
      </c>
    </row>
    <row r="4331" spans="1:17" hidden="1" x14ac:dyDescent="0.3">
      <c r="A4331" s="2">
        <v>46053</v>
      </c>
      <c r="B4331" t="s">
        <v>49</v>
      </c>
      <c r="C4331" t="s">
        <v>52</v>
      </c>
      <c r="D4331">
        <v>40</v>
      </c>
      <c r="E4331" t="s">
        <v>122</v>
      </c>
      <c r="F4331">
        <v>148953.79999999999</v>
      </c>
      <c r="G4331">
        <v>-11232.7</v>
      </c>
      <c r="H4331">
        <v>-1855.35</v>
      </c>
      <c r="I4331">
        <v>1707.26</v>
      </c>
      <c r="J4331">
        <v>0</v>
      </c>
      <c r="K4331">
        <v>0.04</v>
      </c>
      <c r="L4331">
        <v>137572.97</v>
      </c>
      <c r="M4331">
        <v>-7.5410621034440947E-2</v>
      </c>
      <c r="N4331">
        <v>-1.245589304851945E-2</v>
      </c>
      <c r="O4331">
        <v>0.13754041021043409</v>
      </c>
      <c r="P4331">
        <v>2.899362187524978E-2</v>
      </c>
      <c r="Q4331">
        <v>2.6865062466475342E-7</v>
      </c>
    </row>
    <row r="4332" spans="1:17" hidden="1" x14ac:dyDescent="0.3">
      <c r="A4332" s="2">
        <v>46081</v>
      </c>
      <c r="B4332" t="s">
        <v>49</v>
      </c>
      <c r="C4332" t="s">
        <v>52</v>
      </c>
      <c r="D4332">
        <v>41</v>
      </c>
      <c r="E4332" t="s">
        <v>122</v>
      </c>
      <c r="F4332">
        <v>137572.97</v>
      </c>
      <c r="G4332">
        <v>-9762.5300000000007</v>
      </c>
      <c r="H4332">
        <v>-1724.57</v>
      </c>
      <c r="I4332">
        <v>1584.52</v>
      </c>
      <c r="J4332">
        <v>0</v>
      </c>
      <c r="K4332">
        <v>0.05</v>
      </c>
      <c r="L4332">
        <v>127670.35</v>
      </c>
      <c r="M4332">
        <v>-7.096253260697144E-2</v>
      </c>
      <c r="N4332">
        <v>-1.2535688417442559E-2</v>
      </c>
      <c r="O4332">
        <v>0.13821246274268281</v>
      </c>
      <c r="P4332">
        <v>2.970900256690278E-2</v>
      </c>
      <c r="Q4332">
        <v>3.3581328083094178E-7</v>
      </c>
    </row>
    <row r="4333" spans="1:17" hidden="1" x14ac:dyDescent="0.3">
      <c r="A4333" s="2">
        <v>46112</v>
      </c>
      <c r="B4333" t="s">
        <v>49</v>
      </c>
      <c r="C4333" t="s">
        <v>52</v>
      </c>
      <c r="D4333">
        <v>42</v>
      </c>
      <c r="E4333" t="s">
        <v>122</v>
      </c>
      <c r="F4333">
        <v>127670.35</v>
      </c>
      <c r="G4333">
        <v>-8213.26</v>
      </c>
      <c r="H4333">
        <v>-1609.73</v>
      </c>
      <c r="I4333">
        <v>1477.05</v>
      </c>
      <c r="J4333">
        <v>4397.42</v>
      </c>
      <c r="K4333">
        <v>0.05</v>
      </c>
      <c r="L4333">
        <v>114926.94</v>
      </c>
      <c r="M4333">
        <v>-6.4331783790111605E-2</v>
      </c>
      <c r="N4333">
        <v>-1.2608525489593771E-2</v>
      </c>
      <c r="O4333">
        <v>0.1388313199045991</v>
      </c>
      <c r="P4333">
        <v>3.4443562262955703E-2</v>
      </c>
      <c r="Q4333">
        <v>4.029759369971302E-7</v>
      </c>
    </row>
    <row r="4334" spans="1:17" hidden="1" x14ac:dyDescent="0.3">
      <c r="A4334" s="2">
        <v>46142</v>
      </c>
      <c r="B4334" t="s">
        <v>49</v>
      </c>
      <c r="C4334" t="s">
        <v>52</v>
      </c>
      <c r="D4334">
        <v>43</v>
      </c>
      <c r="E4334" t="s">
        <v>122</v>
      </c>
      <c r="F4334">
        <v>114926.94</v>
      </c>
      <c r="G4334">
        <v>-7393.45</v>
      </c>
      <c r="H4334">
        <v>-1456.72</v>
      </c>
      <c r="I4334">
        <v>1335.09</v>
      </c>
      <c r="J4334">
        <v>0</v>
      </c>
      <c r="K4334">
        <v>0.05</v>
      </c>
      <c r="L4334">
        <v>107411.81</v>
      </c>
      <c r="M4334">
        <v>-6.4331783790111605E-2</v>
      </c>
      <c r="N4334">
        <v>-1.2675151713994999E-2</v>
      </c>
      <c r="O4334">
        <v>0.13940244473885649</v>
      </c>
      <c r="P4334">
        <v>3.4443562262955703E-2</v>
      </c>
      <c r="Q4334">
        <v>4.029759369971302E-7</v>
      </c>
    </row>
    <row r="4335" spans="1:17" hidden="1" x14ac:dyDescent="0.3">
      <c r="A4335" s="2">
        <v>46173</v>
      </c>
      <c r="B4335" t="s">
        <v>49</v>
      </c>
      <c r="C4335" t="s">
        <v>52</v>
      </c>
      <c r="D4335">
        <v>44</v>
      </c>
      <c r="E4335" t="s">
        <v>122</v>
      </c>
      <c r="F4335">
        <v>107411.81</v>
      </c>
      <c r="G4335">
        <v>-6909.99</v>
      </c>
      <c r="H4335">
        <v>-1368.02</v>
      </c>
      <c r="I4335">
        <v>1252.52</v>
      </c>
      <c r="J4335">
        <v>0</v>
      </c>
      <c r="K4335">
        <v>0.04</v>
      </c>
      <c r="L4335">
        <v>100386.27</v>
      </c>
      <c r="M4335">
        <v>-6.4331783790111605E-2</v>
      </c>
      <c r="N4335">
        <v>-1.2736218575223539E-2</v>
      </c>
      <c r="O4335">
        <v>0.1399306168747507</v>
      </c>
      <c r="P4335">
        <v>3.4443562262955703E-2</v>
      </c>
      <c r="Q4335">
        <v>4.029759369971302E-7</v>
      </c>
    </row>
    <row r="4336" spans="1:17" hidden="1" x14ac:dyDescent="0.3">
      <c r="A4336" s="2">
        <v>46203</v>
      </c>
      <c r="B4336" t="s">
        <v>49</v>
      </c>
      <c r="C4336" t="s">
        <v>52</v>
      </c>
      <c r="D4336">
        <v>45</v>
      </c>
      <c r="E4336" t="s">
        <v>122</v>
      </c>
      <c r="F4336">
        <v>100386.27</v>
      </c>
      <c r="G4336">
        <v>-6458.03</v>
      </c>
      <c r="H4336">
        <v>-1284.17</v>
      </c>
      <c r="I4336">
        <v>1174.69</v>
      </c>
      <c r="J4336">
        <v>3457.66</v>
      </c>
      <c r="K4336">
        <v>0.04</v>
      </c>
      <c r="L4336">
        <v>90361.06</v>
      </c>
      <c r="M4336">
        <v>-6.4331783790111605E-2</v>
      </c>
      <c r="N4336">
        <v>-1.2792295884142209E-2</v>
      </c>
      <c r="O4336">
        <v>0.14042003259191629</v>
      </c>
      <c r="P4336">
        <v>3.4443562262955703E-2</v>
      </c>
      <c r="Q4336">
        <v>4.029759369971302E-7</v>
      </c>
    </row>
    <row r="4337" spans="1:17" hidden="1" x14ac:dyDescent="0.3">
      <c r="A4337" s="2">
        <v>46234</v>
      </c>
      <c r="B4337" t="s">
        <v>49</v>
      </c>
      <c r="C4337" t="s">
        <v>52</v>
      </c>
      <c r="D4337">
        <v>46</v>
      </c>
      <c r="E4337" t="s">
        <v>122</v>
      </c>
      <c r="F4337">
        <v>90361.06</v>
      </c>
      <c r="G4337">
        <v>-5813.09</v>
      </c>
      <c r="H4337">
        <v>-1160.5899999999999</v>
      </c>
      <c r="I4337">
        <v>1060.8</v>
      </c>
      <c r="J4337">
        <v>0</v>
      </c>
      <c r="K4337">
        <v>0.04</v>
      </c>
      <c r="L4337">
        <v>84448.14</v>
      </c>
      <c r="M4337">
        <v>-6.4331783790111605E-2</v>
      </c>
      <c r="N4337">
        <v>-1.2843883657418179E-2</v>
      </c>
      <c r="O4337">
        <v>0.1408743882005693</v>
      </c>
      <c r="P4337">
        <v>3.4443562262955703E-2</v>
      </c>
      <c r="Q4337">
        <v>4.029759369971302E-7</v>
      </c>
    </row>
    <row r="4338" spans="1:17" hidden="1" x14ac:dyDescent="0.3">
      <c r="A4338" s="2">
        <v>46265</v>
      </c>
      <c r="B4338" t="s">
        <v>49</v>
      </c>
      <c r="C4338" t="s">
        <v>52</v>
      </c>
      <c r="D4338">
        <v>47</v>
      </c>
      <c r="E4338" t="s">
        <v>122</v>
      </c>
      <c r="F4338">
        <v>84448.14</v>
      </c>
      <c r="G4338">
        <v>-5432.7</v>
      </c>
      <c r="H4338">
        <v>-1088.6600000000001</v>
      </c>
      <c r="I4338">
        <v>994.36</v>
      </c>
      <c r="J4338">
        <v>0</v>
      </c>
      <c r="K4338">
        <v>0.03</v>
      </c>
      <c r="L4338">
        <v>78921.11</v>
      </c>
      <c r="M4338">
        <v>-6.4331783790111605E-2</v>
      </c>
      <c r="N4338">
        <v>-1.289142203853343E-2</v>
      </c>
      <c r="O4338">
        <v>0.14129694984303681</v>
      </c>
      <c r="P4338">
        <v>3.4443562262955703E-2</v>
      </c>
      <c r="Q4338">
        <v>4.029759369971302E-7</v>
      </c>
    </row>
    <row r="4339" spans="1:17" hidden="1" x14ac:dyDescent="0.3">
      <c r="A4339" s="2">
        <v>46295</v>
      </c>
      <c r="B4339" t="s">
        <v>49</v>
      </c>
      <c r="C4339" t="s">
        <v>52</v>
      </c>
      <c r="D4339">
        <v>48</v>
      </c>
      <c r="E4339" t="s">
        <v>122</v>
      </c>
      <c r="F4339">
        <v>78921.11</v>
      </c>
      <c r="G4339">
        <v>-5077.1400000000003</v>
      </c>
      <c r="H4339">
        <v>-1020.87</v>
      </c>
      <c r="I4339">
        <v>931.86</v>
      </c>
      <c r="J4339">
        <v>2718.32</v>
      </c>
      <c r="K4339">
        <v>0.03</v>
      </c>
      <c r="L4339">
        <v>71036.61</v>
      </c>
      <c r="M4339">
        <v>-6.4331783790111605E-2</v>
      </c>
      <c r="N4339">
        <v>-1.293529961973839E-2</v>
      </c>
      <c r="O4339">
        <v>0.1416906121861389</v>
      </c>
      <c r="P4339">
        <v>3.4443562262955703E-2</v>
      </c>
      <c r="Q4339">
        <v>4.029759369971302E-7</v>
      </c>
    </row>
    <row r="4340" spans="1:17" hidden="1" x14ac:dyDescent="0.3">
      <c r="A4340" s="2">
        <v>45107</v>
      </c>
      <c r="B4340" t="s">
        <v>49</v>
      </c>
      <c r="C4340" t="s">
        <v>53</v>
      </c>
      <c r="D4340">
        <v>0</v>
      </c>
      <c r="E4340" t="s">
        <v>46</v>
      </c>
      <c r="F4340">
        <v>0</v>
      </c>
      <c r="G4340">
        <v>0</v>
      </c>
      <c r="H4340">
        <v>0</v>
      </c>
      <c r="I4340">
        <v>71.165666999999999</v>
      </c>
      <c r="J4340">
        <v>0</v>
      </c>
      <c r="K4340">
        <v>0</v>
      </c>
      <c r="L4340">
        <v>26571.17</v>
      </c>
      <c r="M4340">
        <v>0</v>
      </c>
      <c r="N4340">
        <v>0</v>
      </c>
      <c r="O4340">
        <v>0</v>
      </c>
      <c r="P4340">
        <v>0</v>
      </c>
      <c r="Q4340">
        <v>0</v>
      </c>
    </row>
    <row r="4341" spans="1:17" hidden="1" x14ac:dyDescent="0.3">
      <c r="A4341" s="2">
        <v>45138</v>
      </c>
      <c r="B4341" t="s">
        <v>49</v>
      </c>
      <c r="C4341" t="s">
        <v>53</v>
      </c>
      <c r="D4341">
        <v>0</v>
      </c>
      <c r="E4341" t="s">
        <v>46</v>
      </c>
      <c r="F4341">
        <v>0</v>
      </c>
      <c r="G4341">
        <v>-13957.44</v>
      </c>
      <c r="H4341">
        <v>-917.3</v>
      </c>
      <c r="I4341">
        <v>6115.0038720000002</v>
      </c>
      <c r="J4341">
        <v>0</v>
      </c>
      <c r="K4341">
        <v>0</v>
      </c>
      <c r="L4341">
        <v>711308.67</v>
      </c>
      <c r="M4341">
        <v>0</v>
      </c>
      <c r="N4341">
        <v>0</v>
      </c>
      <c r="O4341">
        <v>0</v>
      </c>
      <c r="P4341">
        <v>0</v>
      </c>
      <c r="Q4341">
        <v>0</v>
      </c>
    </row>
    <row r="4342" spans="1:17" hidden="1" x14ac:dyDescent="0.3">
      <c r="A4342" s="2">
        <v>45138</v>
      </c>
      <c r="B4342" t="s">
        <v>49</v>
      </c>
      <c r="C4342" t="s">
        <v>53</v>
      </c>
      <c r="D4342">
        <v>1</v>
      </c>
      <c r="E4342" t="s">
        <v>46</v>
      </c>
      <c r="F4342">
        <v>26571.17</v>
      </c>
      <c r="G4342">
        <v>0</v>
      </c>
      <c r="H4342">
        <v>0</v>
      </c>
      <c r="I4342">
        <v>492.49</v>
      </c>
      <c r="J4342">
        <v>0</v>
      </c>
      <c r="K4342">
        <v>0</v>
      </c>
      <c r="L4342">
        <v>27063.66</v>
      </c>
      <c r="M4342">
        <v>0</v>
      </c>
      <c r="N4342">
        <v>0</v>
      </c>
      <c r="O4342">
        <v>0.21823173690301029</v>
      </c>
      <c r="P4342">
        <v>0</v>
      </c>
      <c r="Q4342">
        <v>0</v>
      </c>
    </row>
    <row r="4343" spans="1:17" hidden="1" x14ac:dyDescent="0.3">
      <c r="A4343" s="2">
        <v>45169</v>
      </c>
      <c r="B4343" t="s">
        <v>49</v>
      </c>
      <c r="C4343" t="s">
        <v>53</v>
      </c>
      <c r="D4343">
        <v>0</v>
      </c>
      <c r="E4343" t="s">
        <v>46</v>
      </c>
      <c r="F4343">
        <v>43200</v>
      </c>
      <c r="G4343">
        <v>-7767.11</v>
      </c>
      <c r="H4343">
        <v>-1043.6400000000001</v>
      </c>
      <c r="I4343">
        <v>10083.397741999999</v>
      </c>
      <c r="J4343">
        <v>0</v>
      </c>
      <c r="K4343">
        <v>0</v>
      </c>
      <c r="L4343">
        <v>1710537.64</v>
      </c>
      <c r="M4343">
        <v>-0.179794212962963</v>
      </c>
      <c r="N4343">
        <v>-2.4158333333333341E-2</v>
      </c>
      <c r="O4343">
        <v>2.7482378851777169</v>
      </c>
      <c r="P4343">
        <v>0</v>
      </c>
      <c r="Q4343">
        <v>0</v>
      </c>
    </row>
    <row r="4344" spans="1:17" hidden="1" x14ac:dyDescent="0.3">
      <c r="A4344" s="2">
        <v>45169</v>
      </c>
      <c r="B4344" t="s">
        <v>49</v>
      </c>
      <c r="C4344" t="s">
        <v>53</v>
      </c>
      <c r="D4344">
        <v>1</v>
      </c>
      <c r="E4344" t="s">
        <v>46</v>
      </c>
      <c r="F4344">
        <v>711308.67</v>
      </c>
      <c r="G4344">
        <v>-17049.150000000001</v>
      </c>
      <c r="H4344">
        <v>-8660.2099999999991</v>
      </c>
      <c r="I4344">
        <v>13157.964839</v>
      </c>
      <c r="J4344">
        <v>0</v>
      </c>
      <c r="K4344">
        <v>0</v>
      </c>
      <c r="L4344">
        <v>698753.65</v>
      </c>
      <c r="M4344">
        <v>-2.3968708268380871E-2</v>
      </c>
      <c r="N4344">
        <v>-1.21750378777191E-2</v>
      </c>
      <c r="O4344">
        <v>0.2178019631298154</v>
      </c>
      <c r="P4344">
        <v>0</v>
      </c>
      <c r="Q4344">
        <v>0</v>
      </c>
    </row>
    <row r="4345" spans="1:17" hidden="1" x14ac:dyDescent="0.3">
      <c r="A4345" s="2">
        <v>45169</v>
      </c>
      <c r="B4345" t="s">
        <v>49</v>
      </c>
      <c r="C4345" t="s">
        <v>53</v>
      </c>
      <c r="D4345">
        <v>2</v>
      </c>
      <c r="E4345" t="s">
        <v>46</v>
      </c>
      <c r="F4345">
        <v>27063.66</v>
      </c>
      <c r="G4345">
        <v>-641.94000000000005</v>
      </c>
      <c r="H4345">
        <v>-185.11</v>
      </c>
      <c r="I4345">
        <v>476.01</v>
      </c>
      <c r="J4345">
        <v>0</v>
      </c>
      <c r="K4345">
        <v>0</v>
      </c>
      <c r="L4345">
        <v>26712.62</v>
      </c>
      <c r="M4345">
        <v>-2.3719629939187831E-2</v>
      </c>
      <c r="N4345">
        <v>-6.8397991993691919E-3</v>
      </c>
      <c r="O4345">
        <v>0.2070907582702318</v>
      </c>
      <c r="P4345">
        <v>0</v>
      </c>
      <c r="Q4345">
        <v>0</v>
      </c>
    </row>
    <row r="4346" spans="1:17" hidden="1" x14ac:dyDescent="0.3">
      <c r="A4346" s="2">
        <v>45199</v>
      </c>
      <c r="B4346" t="s">
        <v>49</v>
      </c>
      <c r="C4346" t="s">
        <v>53</v>
      </c>
      <c r="D4346">
        <v>0</v>
      </c>
      <c r="E4346" t="s">
        <v>46</v>
      </c>
      <c r="F4346">
        <v>114450</v>
      </c>
      <c r="G4346">
        <v>-31005.33</v>
      </c>
      <c r="H4346">
        <v>-5202.45</v>
      </c>
      <c r="I4346">
        <v>27168.367332000002</v>
      </c>
      <c r="J4346">
        <v>0</v>
      </c>
      <c r="K4346">
        <v>0</v>
      </c>
      <c r="L4346">
        <v>3374200.86</v>
      </c>
      <c r="M4346">
        <v>-0.2709072083879423</v>
      </c>
      <c r="N4346">
        <v>-4.5456094364351253E-2</v>
      </c>
      <c r="O4346">
        <v>2.8881473936740929</v>
      </c>
      <c r="P4346">
        <v>0</v>
      </c>
      <c r="Q4346">
        <v>0</v>
      </c>
    </row>
    <row r="4347" spans="1:17" hidden="1" x14ac:dyDescent="0.3">
      <c r="A4347" s="2">
        <v>45199</v>
      </c>
      <c r="B4347" t="s">
        <v>49</v>
      </c>
      <c r="C4347" t="s">
        <v>53</v>
      </c>
      <c r="D4347">
        <v>1</v>
      </c>
      <c r="E4347" t="s">
        <v>46</v>
      </c>
      <c r="F4347">
        <v>1710537.64</v>
      </c>
      <c r="G4347">
        <v>-36148.99</v>
      </c>
      <c r="H4347">
        <v>-14765.13</v>
      </c>
      <c r="I4347">
        <v>29618.76</v>
      </c>
      <c r="J4347">
        <v>0</v>
      </c>
      <c r="K4347">
        <v>0</v>
      </c>
      <c r="L4347">
        <v>1689250.99</v>
      </c>
      <c r="M4347">
        <v>-2.1133115784578702E-2</v>
      </c>
      <c r="N4347">
        <v>-8.6318650082438404E-3</v>
      </c>
      <c r="O4347">
        <v>0.21067152898196381</v>
      </c>
      <c r="P4347">
        <v>0</v>
      </c>
      <c r="Q4347">
        <v>0</v>
      </c>
    </row>
    <row r="4348" spans="1:17" hidden="1" x14ac:dyDescent="0.3">
      <c r="A4348" s="2">
        <v>45199</v>
      </c>
      <c r="B4348" t="s">
        <v>49</v>
      </c>
      <c r="C4348" t="s">
        <v>53</v>
      </c>
      <c r="D4348">
        <v>2</v>
      </c>
      <c r="E4348" t="s">
        <v>46</v>
      </c>
      <c r="F4348">
        <v>698753.65</v>
      </c>
      <c r="G4348">
        <v>-17709.560000000001</v>
      </c>
      <c r="H4348">
        <v>-11577.3</v>
      </c>
      <c r="I4348">
        <v>12881.98</v>
      </c>
      <c r="J4348">
        <v>0</v>
      </c>
      <c r="K4348">
        <v>0</v>
      </c>
      <c r="L4348">
        <v>682348.77</v>
      </c>
      <c r="M4348">
        <v>-2.534449730602481E-2</v>
      </c>
      <c r="N4348">
        <v>-1.6568500214632149E-2</v>
      </c>
      <c r="O4348">
        <v>0.22430044789986661</v>
      </c>
      <c r="P4348">
        <v>0</v>
      </c>
      <c r="Q4348">
        <v>0</v>
      </c>
    </row>
    <row r="4349" spans="1:17" hidden="1" x14ac:dyDescent="0.3">
      <c r="A4349" s="2">
        <v>45199</v>
      </c>
      <c r="B4349" t="s">
        <v>49</v>
      </c>
      <c r="C4349" t="s">
        <v>53</v>
      </c>
      <c r="D4349">
        <v>3</v>
      </c>
      <c r="E4349" t="s">
        <v>46</v>
      </c>
      <c r="F4349">
        <v>26712.62</v>
      </c>
      <c r="G4349">
        <v>-289.49</v>
      </c>
      <c r="H4349">
        <v>-537.55999999999995</v>
      </c>
      <c r="I4349">
        <v>478.33</v>
      </c>
      <c r="J4349">
        <v>0</v>
      </c>
      <c r="K4349">
        <v>0</v>
      </c>
      <c r="L4349">
        <v>26363.9</v>
      </c>
      <c r="M4349">
        <v>-1.0837199795452491E-2</v>
      </c>
      <c r="N4349">
        <v>-2.0123821624385779E-2</v>
      </c>
      <c r="O4349">
        <v>0.217862630721609</v>
      </c>
      <c r="P4349">
        <v>0</v>
      </c>
      <c r="Q4349">
        <v>0</v>
      </c>
    </row>
    <row r="4350" spans="1:17" hidden="1" x14ac:dyDescent="0.3">
      <c r="A4350" s="2">
        <v>45230</v>
      </c>
      <c r="B4350" t="s">
        <v>49</v>
      </c>
      <c r="C4350" t="s">
        <v>53</v>
      </c>
      <c r="D4350">
        <v>0</v>
      </c>
      <c r="E4350" t="s">
        <v>46</v>
      </c>
      <c r="F4350">
        <v>26000</v>
      </c>
      <c r="G4350">
        <v>-15880.53</v>
      </c>
      <c r="H4350">
        <v>-4412.84</v>
      </c>
      <c r="I4350">
        <v>23324.559028</v>
      </c>
      <c r="J4350">
        <v>0</v>
      </c>
      <c r="K4350">
        <v>0</v>
      </c>
      <c r="L4350">
        <v>2905876.18</v>
      </c>
      <c r="M4350">
        <v>-0.61078961538461529</v>
      </c>
      <c r="N4350">
        <v>-0.16972461538461539</v>
      </c>
      <c r="O4350">
        <v>10.562610477940449</v>
      </c>
      <c r="P4350">
        <v>0</v>
      </c>
      <c r="Q4350">
        <v>0</v>
      </c>
    </row>
    <row r="4351" spans="1:17" hidden="1" x14ac:dyDescent="0.3">
      <c r="A4351" s="2">
        <v>45230</v>
      </c>
      <c r="B4351" t="s">
        <v>49</v>
      </c>
      <c r="C4351" t="s">
        <v>53</v>
      </c>
      <c r="D4351">
        <v>1</v>
      </c>
      <c r="E4351" t="s">
        <v>46</v>
      </c>
      <c r="F4351">
        <v>3374200.86</v>
      </c>
      <c r="G4351">
        <v>-72502.44</v>
      </c>
      <c r="H4351">
        <v>-43048.66</v>
      </c>
      <c r="I4351">
        <v>57853.87</v>
      </c>
      <c r="J4351">
        <v>0</v>
      </c>
      <c r="K4351">
        <v>0</v>
      </c>
      <c r="L4351">
        <v>3316503.57</v>
      </c>
      <c r="M4351">
        <v>-2.1487292253253711E-2</v>
      </c>
      <c r="N4351">
        <v>-1.275817942859513E-2</v>
      </c>
      <c r="O4351">
        <v>0.20187970164385111</v>
      </c>
      <c r="P4351">
        <v>0</v>
      </c>
      <c r="Q4351">
        <v>0</v>
      </c>
    </row>
    <row r="4352" spans="1:17" hidden="1" x14ac:dyDescent="0.3">
      <c r="A4352" s="2">
        <v>45230</v>
      </c>
      <c r="B4352" t="s">
        <v>49</v>
      </c>
      <c r="C4352" t="s">
        <v>53</v>
      </c>
      <c r="D4352">
        <v>2</v>
      </c>
      <c r="E4352" t="s">
        <v>46</v>
      </c>
      <c r="F4352">
        <v>1689250.99</v>
      </c>
      <c r="G4352">
        <v>-56702.78</v>
      </c>
      <c r="H4352">
        <v>-33631.06</v>
      </c>
      <c r="I4352">
        <v>29387.665331</v>
      </c>
      <c r="J4352">
        <v>0</v>
      </c>
      <c r="K4352">
        <v>0</v>
      </c>
      <c r="L4352">
        <v>1628213.83</v>
      </c>
      <c r="M4352">
        <v>-3.3566817681722948E-2</v>
      </c>
      <c r="N4352">
        <v>-1.990885913288705E-2</v>
      </c>
      <c r="O4352">
        <v>0.2048340131755195</v>
      </c>
      <c r="P4352">
        <v>0</v>
      </c>
      <c r="Q4352">
        <v>0</v>
      </c>
    </row>
    <row r="4353" spans="1:17" hidden="1" x14ac:dyDescent="0.3">
      <c r="A4353" s="2">
        <v>45230</v>
      </c>
      <c r="B4353" t="s">
        <v>49</v>
      </c>
      <c r="C4353" t="s">
        <v>53</v>
      </c>
      <c r="D4353">
        <v>3</v>
      </c>
      <c r="E4353" t="s">
        <v>46</v>
      </c>
      <c r="F4353">
        <v>682348.77</v>
      </c>
      <c r="G4353">
        <v>-19811.84</v>
      </c>
      <c r="H4353">
        <v>-15375.48</v>
      </c>
      <c r="I4353">
        <v>12787.2</v>
      </c>
      <c r="J4353">
        <v>0</v>
      </c>
      <c r="K4353">
        <v>0</v>
      </c>
      <c r="L4353">
        <v>659948.65</v>
      </c>
      <c r="M4353">
        <v>-2.9034770590998502E-2</v>
      </c>
      <c r="N4353">
        <v>-2.2533168778189491E-2</v>
      </c>
      <c r="O4353">
        <v>0.22064811187676861</v>
      </c>
      <c r="P4353">
        <v>0</v>
      </c>
      <c r="Q4353">
        <v>0</v>
      </c>
    </row>
    <row r="4354" spans="1:17" hidden="1" x14ac:dyDescent="0.3">
      <c r="A4354" s="2">
        <v>45230</v>
      </c>
      <c r="B4354" t="s">
        <v>49</v>
      </c>
      <c r="C4354" t="s">
        <v>53</v>
      </c>
      <c r="D4354">
        <v>4</v>
      </c>
      <c r="E4354" t="s">
        <v>46</v>
      </c>
      <c r="F4354">
        <v>26363.9</v>
      </c>
      <c r="G4354">
        <v>-135.08000000000001</v>
      </c>
      <c r="H4354">
        <v>-691.97</v>
      </c>
      <c r="I4354">
        <v>475.03</v>
      </c>
      <c r="J4354">
        <v>0</v>
      </c>
      <c r="K4354">
        <v>0</v>
      </c>
      <c r="L4354">
        <v>26011.88</v>
      </c>
      <c r="M4354">
        <v>-5.1236729012020229E-3</v>
      </c>
      <c r="N4354">
        <v>-2.624687546227986E-2</v>
      </c>
      <c r="O4354">
        <v>0.2121497639306143</v>
      </c>
      <c r="P4354">
        <v>0</v>
      </c>
      <c r="Q4354">
        <v>0</v>
      </c>
    </row>
    <row r="4355" spans="1:17" hidden="1" x14ac:dyDescent="0.3">
      <c r="A4355" s="2">
        <v>45260</v>
      </c>
      <c r="B4355" t="s">
        <v>49</v>
      </c>
      <c r="C4355" t="s">
        <v>53</v>
      </c>
      <c r="D4355">
        <v>0</v>
      </c>
      <c r="E4355" t="s">
        <v>46</v>
      </c>
      <c r="F4355">
        <v>153471</v>
      </c>
      <c r="G4355">
        <v>-47527.49</v>
      </c>
      <c r="H4355">
        <v>-2499.38</v>
      </c>
      <c r="I4355">
        <v>26514.687334999999</v>
      </c>
      <c r="J4355">
        <v>0</v>
      </c>
      <c r="K4355">
        <v>0</v>
      </c>
      <c r="L4355">
        <v>3410362.4</v>
      </c>
      <c r="M4355">
        <v>-0.30968384906594731</v>
      </c>
      <c r="N4355">
        <v>-1.6285682637110589E-2</v>
      </c>
      <c r="O4355">
        <v>2.101995572947549</v>
      </c>
      <c r="P4355">
        <v>0</v>
      </c>
      <c r="Q4355">
        <v>0</v>
      </c>
    </row>
    <row r="4356" spans="1:17" hidden="1" x14ac:dyDescent="0.3">
      <c r="A4356" s="2">
        <v>45260</v>
      </c>
      <c r="B4356" t="s">
        <v>49</v>
      </c>
      <c r="C4356" t="s">
        <v>53</v>
      </c>
      <c r="D4356">
        <v>1</v>
      </c>
      <c r="E4356" t="s">
        <v>46</v>
      </c>
      <c r="F4356">
        <v>2905876.18</v>
      </c>
      <c r="G4356">
        <v>-73280.76999999999</v>
      </c>
      <c r="H4356">
        <v>-31183.39</v>
      </c>
      <c r="I4356">
        <v>48232.09</v>
      </c>
      <c r="J4356">
        <v>0</v>
      </c>
      <c r="K4356">
        <v>172.07</v>
      </c>
      <c r="L4356">
        <v>2849472.15</v>
      </c>
      <c r="M4356">
        <v>-2.5218132315603339E-2</v>
      </c>
      <c r="N4356">
        <v>-1.0731148909448721E-2</v>
      </c>
      <c r="O4356">
        <v>0.20194382875139111</v>
      </c>
      <c r="P4356">
        <v>0</v>
      </c>
      <c r="Q4356">
        <v>5.9214498258490828E-5</v>
      </c>
    </row>
    <row r="4357" spans="1:17" hidden="1" x14ac:dyDescent="0.3">
      <c r="A4357" s="2">
        <v>45260</v>
      </c>
      <c r="B4357" t="s">
        <v>49</v>
      </c>
      <c r="C4357" t="s">
        <v>53</v>
      </c>
      <c r="D4357">
        <v>2</v>
      </c>
      <c r="E4357" t="s">
        <v>46</v>
      </c>
      <c r="F4357">
        <v>3316503.57</v>
      </c>
      <c r="G4357">
        <v>-52722.03</v>
      </c>
      <c r="H4357">
        <v>-58986.15</v>
      </c>
      <c r="I4357">
        <v>54234.146666000001</v>
      </c>
      <c r="J4357">
        <v>0</v>
      </c>
      <c r="K4357">
        <v>7.79</v>
      </c>
      <c r="L4357">
        <v>3259021.75</v>
      </c>
      <c r="M4357">
        <v>-1.589687117387906E-2</v>
      </c>
      <c r="N4357">
        <v>-1.7785643451003429E-2</v>
      </c>
      <c r="O4357">
        <v>0.19895916603410541</v>
      </c>
      <c r="P4357">
        <v>0</v>
      </c>
      <c r="Q4357">
        <v>2.3488592234501951E-6</v>
      </c>
    </row>
    <row r="4358" spans="1:17" hidden="1" x14ac:dyDescent="0.3">
      <c r="A4358" s="2">
        <v>45260</v>
      </c>
      <c r="B4358" t="s">
        <v>49</v>
      </c>
      <c r="C4358" t="s">
        <v>53</v>
      </c>
      <c r="D4358">
        <v>3</v>
      </c>
      <c r="E4358" t="s">
        <v>46</v>
      </c>
      <c r="F4358">
        <v>1628213.83</v>
      </c>
      <c r="G4358">
        <v>-42812.55</v>
      </c>
      <c r="H4358">
        <v>-28169.97</v>
      </c>
      <c r="I4358">
        <v>27224.97</v>
      </c>
      <c r="J4358">
        <v>0</v>
      </c>
      <c r="K4358">
        <v>0</v>
      </c>
      <c r="L4358">
        <v>1578456.36</v>
      </c>
      <c r="M4358">
        <v>-2.6294181520371929E-2</v>
      </c>
      <c r="N4358">
        <v>-1.7301148952898901E-2</v>
      </c>
      <c r="O4358">
        <v>0.20343589330647069</v>
      </c>
      <c r="P4358">
        <v>0</v>
      </c>
      <c r="Q4358">
        <v>0</v>
      </c>
    </row>
    <row r="4359" spans="1:17" hidden="1" x14ac:dyDescent="0.3">
      <c r="A4359" s="2">
        <v>45260</v>
      </c>
      <c r="B4359" t="s">
        <v>49</v>
      </c>
      <c r="C4359" t="s">
        <v>53</v>
      </c>
      <c r="D4359">
        <v>4</v>
      </c>
      <c r="E4359" t="s">
        <v>46</v>
      </c>
      <c r="F4359">
        <v>659948.65</v>
      </c>
      <c r="G4359">
        <v>-10116.280000000001</v>
      </c>
      <c r="H4359">
        <v>-13184.75</v>
      </c>
      <c r="I4359">
        <v>11942.65</v>
      </c>
      <c r="J4359">
        <v>0</v>
      </c>
      <c r="K4359">
        <v>0</v>
      </c>
      <c r="L4359">
        <v>648590.27</v>
      </c>
      <c r="M4359">
        <v>-1.532888960375932E-2</v>
      </c>
      <c r="N4359">
        <v>-1.9978448323214239E-2</v>
      </c>
      <c r="O4359">
        <v>0.2201720416681914</v>
      </c>
      <c r="P4359">
        <v>0</v>
      </c>
      <c r="Q4359">
        <v>0</v>
      </c>
    </row>
    <row r="4360" spans="1:17" hidden="1" x14ac:dyDescent="0.3">
      <c r="A4360" s="2">
        <v>45260</v>
      </c>
      <c r="B4360" t="s">
        <v>49</v>
      </c>
      <c r="C4360" t="s">
        <v>53</v>
      </c>
      <c r="D4360">
        <v>5</v>
      </c>
      <c r="E4360" t="s">
        <v>46</v>
      </c>
      <c r="F4360">
        <v>26011.88</v>
      </c>
      <c r="G4360">
        <v>-229.07</v>
      </c>
      <c r="H4360">
        <v>-597.98</v>
      </c>
      <c r="I4360">
        <v>453.31</v>
      </c>
      <c r="J4360">
        <v>0</v>
      </c>
      <c r="K4360">
        <v>0</v>
      </c>
      <c r="L4360">
        <v>25638.14</v>
      </c>
      <c r="M4360">
        <v>-8.8063607859178179E-3</v>
      </c>
      <c r="N4360">
        <v>-2.2988726689497259E-2</v>
      </c>
      <c r="O4360">
        <v>0.21202895241200051</v>
      </c>
      <c r="P4360">
        <v>0</v>
      </c>
      <c r="Q4360">
        <v>0</v>
      </c>
    </row>
    <row r="4361" spans="1:17" hidden="1" x14ac:dyDescent="0.3">
      <c r="A4361" s="2">
        <v>45291</v>
      </c>
      <c r="B4361" t="s">
        <v>49</v>
      </c>
      <c r="C4361" t="s">
        <v>53</v>
      </c>
      <c r="D4361">
        <v>0</v>
      </c>
      <c r="E4361" t="s">
        <v>46</v>
      </c>
      <c r="F4361">
        <v>92103</v>
      </c>
      <c r="G4361">
        <v>-69977.429999999993</v>
      </c>
      <c r="H4361">
        <v>-4992.6400000000003</v>
      </c>
      <c r="I4361">
        <v>29160.642263000002</v>
      </c>
      <c r="J4361">
        <v>0</v>
      </c>
      <c r="K4361">
        <v>0</v>
      </c>
      <c r="L4361">
        <v>3068044.57</v>
      </c>
      <c r="M4361">
        <v>-0.7597736230090224</v>
      </c>
      <c r="N4361">
        <v>-5.4207137661096819E-2</v>
      </c>
      <c r="O4361">
        <v>3.7278160971937799</v>
      </c>
      <c r="P4361">
        <v>0</v>
      </c>
      <c r="Q4361">
        <v>0</v>
      </c>
    </row>
    <row r="4362" spans="1:17" hidden="1" x14ac:dyDescent="0.3">
      <c r="A4362" s="2">
        <v>45291</v>
      </c>
      <c r="B4362" t="s">
        <v>49</v>
      </c>
      <c r="C4362" t="s">
        <v>53</v>
      </c>
      <c r="D4362">
        <v>1</v>
      </c>
      <c r="E4362" t="s">
        <v>46</v>
      </c>
      <c r="F4362">
        <v>3410362.4</v>
      </c>
      <c r="G4362">
        <v>-70579.31</v>
      </c>
      <c r="H4362">
        <v>-24537.37</v>
      </c>
      <c r="I4362">
        <v>57505.835666999999</v>
      </c>
      <c r="J4362">
        <v>0</v>
      </c>
      <c r="K4362">
        <v>0</v>
      </c>
      <c r="L4362">
        <v>3372748.01</v>
      </c>
      <c r="M4362">
        <v>-2.0695545435288641E-2</v>
      </c>
      <c r="N4362">
        <v>-7.1949450298889068E-3</v>
      </c>
      <c r="O4362">
        <v>0.1985375041975011</v>
      </c>
      <c r="P4362">
        <v>0</v>
      </c>
      <c r="Q4362">
        <v>0</v>
      </c>
    </row>
    <row r="4363" spans="1:17" hidden="1" x14ac:dyDescent="0.3">
      <c r="A4363" s="2">
        <v>45291</v>
      </c>
      <c r="B4363" t="s">
        <v>49</v>
      </c>
      <c r="C4363" t="s">
        <v>53</v>
      </c>
      <c r="D4363">
        <v>2</v>
      </c>
      <c r="E4363" t="s">
        <v>46</v>
      </c>
      <c r="F4363">
        <v>2849472.15</v>
      </c>
      <c r="G4363">
        <v>-59556.26</v>
      </c>
      <c r="H4363">
        <v>-36933.71</v>
      </c>
      <c r="I4363">
        <v>48285.738001999998</v>
      </c>
      <c r="J4363">
        <v>0</v>
      </c>
      <c r="K4363">
        <v>0</v>
      </c>
      <c r="L4363">
        <v>2801415.99</v>
      </c>
      <c r="M4363">
        <v>-2.0900804382313409E-2</v>
      </c>
      <c r="N4363">
        <v>-1.2961597115451719E-2</v>
      </c>
      <c r="O4363">
        <v>0.19951962852567551</v>
      </c>
      <c r="P4363">
        <v>0</v>
      </c>
      <c r="Q4363">
        <v>0</v>
      </c>
    </row>
    <row r="4364" spans="1:17" hidden="1" x14ac:dyDescent="0.3">
      <c r="A4364" s="2">
        <v>45291</v>
      </c>
      <c r="B4364" t="s">
        <v>49</v>
      </c>
      <c r="C4364" t="s">
        <v>53</v>
      </c>
      <c r="D4364">
        <v>3</v>
      </c>
      <c r="E4364" t="s">
        <v>46</v>
      </c>
      <c r="F4364">
        <v>3259021.75</v>
      </c>
      <c r="G4364">
        <v>-81158.570000000007</v>
      </c>
      <c r="H4364">
        <v>-36222.400000000001</v>
      </c>
      <c r="I4364">
        <v>54942.343269999998</v>
      </c>
      <c r="J4364">
        <v>0</v>
      </c>
      <c r="K4364">
        <v>0</v>
      </c>
      <c r="L4364">
        <v>3196563.06</v>
      </c>
      <c r="M4364">
        <v>-2.4902739602765771E-2</v>
      </c>
      <c r="N4364">
        <v>-1.111450084676483E-2</v>
      </c>
      <c r="O4364">
        <v>0.19849569388817459</v>
      </c>
      <c r="P4364">
        <v>0</v>
      </c>
      <c r="Q4364">
        <v>0</v>
      </c>
    </row>
    <row r="4365" spans="1:17" hidden="1" x14ac:dyDescent="0.3">
      <c r="A4365" s="2">
        <v>45291</v>
      </c>
      <c r="B4365" t="s">
        <v>49</v>
      </c>
      <c r="C4365" t="s">
        <v>53</v>
      </c>
      <c r="D4365">
        <v>4</v>
      </c>
      <c r="E4365" t="s">
        <v>46</v>
      </c>
      <c r="F4365">
        <v>1578456.36</v>
      </c>
      <c r="G4365">
        <v>-51793.48</v>
      </c>
      <c r="H4365">
        <v>-17082.66</v>
      </c>
      <c r="I4365">
        <v>27267.18</v>
      </c>
      <c r="J4365">
        <v>0</v>
      </c>
      <c r="K4365">
        <v>7.57</v>
      </c>
      <c r="L4365">
        <v>1536839.83</v>
      </c>
      <c r="M4365">
        <v>-3.281274117708266E-2</v>
      </c>
      <c r="N4365">
        <v>-1.0822383458228771E-2</v>
      </c>
      <c r="O4365">
        <v>0.20339431800237401</v>
      </c>
      <c r="P4365">
        <v>0</v>
      </c>
      <c r="Q4365">
        <v>4.7958247005321079E-6</v>
      </c>
    </row>
    <row r="4366" spans="1:17" hidden="1" x14ac:dyDescent="0.3">
      <c r="A4366" s="2">
        <v>45291</v>
      </c>
      <c r="B4366" t="s">
        <v>49</v>
      </c>
      <c r="C4366" t="s">
        <v>53</v>
      </c>
      <c r="D4366">
        <v>5</v>
      </c>
      <c r="E4366" t="s">
        <v>46</v>
      </c>
      <c r="F4366">
        <v>648590.27</v>
      </c>
      <c r="G4366">
        <v>-26910.73</v>
      </c>
      <c r="H4366">
        <v>-8679.27</v>
      </c>
      <c r="I4366">
        <v>12151.51</v>
      </c>
      <c r="J4366">
        <v>0</v>
      </c>
      <c r="K4366">
        <v>0</v>
      </c>
      <c r="L4366">
        <v>625151.8600000001</v>
      </c>
      <c r="M4366">
        <v>-4.1491109633821667E-2</v>
      </c>
      <c r="N4366">
        <v>-1.338174561268087E-2</v>
      </c>
      <c r="O4366">
        <v>0.22059262567284779</v>
      </c>
      <c r="P4366">
        <v>0</v>
      </c>
      <c r="Q4366">
        <v>0</v>
      </c>
    </row>
    <row r="4367" spans="1:17" hidden="1" x14ac:dyDescent="0.3">
      <c r="A4367" s="2">
        <v>45291</v>
      </c>
      <c r="B4367" t="s">
        <v>49</v>
      </c>
      <c r="C4367" t="s">
        <v>53</v>
      </c>
      <c r="D4367">
        <v>6</v>
      </c>
      <c r="E4367" t="s">
        <v>46</v>
      </c>
      <c r="F4367">
        <v>25638.14</v>
      </c>
      <c r="G4367">
        <v>-698.81</v>
      </c>
      <c r="H4367">
        <v>-128.24</v>
      </c>
      <c r="I4367">
        <v>461.38</v>
      </c>
      <c r="J4367">
        <v>0</v>
      </c>
      <c r="K4367">
        <v>0</v>
      </c>
      <c r="L4367">
        <v>25272.47</v>
      </c>
      <c r="M4367">
        <v>-2.7256657464231018E-2</v>
      </c>
      <c r="N4367">
        <v>-5.0019229164050124E-3</v>
      </c>
      <c r="O4367">
        <v>0.2118865650688716</v>
      </c>
      <c r="P4367">
        <v>0</v>
      </c>
      <c r="Q4367">
        <v>0</v>
      </c>
    </row>
    <row r="4368" spans="1:17" hidden="1" x14ac:dyDescent="0.3">
      <c r="A4368" s="2">
        <v>45322</v>
      </c>
      <c r="B4368" t="s">
        <v>49</v>
      </c>
      <c r="C4368" t="s">
        <v>53</v>
      </c>
      <c r="D4368">
        <v>0</v>
      </c>
      <c r="E4368" t="s">
        <v>46</v>
      </c>
      <c r="F4368">
        <v>51500</v>
      </c>
      <c r="G4368">
        <v>-51238.28</v>
      </c>
      <c r="H4368">
        <v>-8683.9700000000012</v>
      </c>
      <c r="I4368">
        <v>41593.524191999997</v>
      </c>
      <c r="J4368">
        <v>0</v>
      </c>
      <c r="K4368">
        <v>0</v>
      </c>
      <c r="L4368">
        <v>4769855.08</v>
      </c>
      <c r="M4368">
        <v>-0.99491805825242718</v>
      </c>
      <c r="N4368">
        <v>-0.16862077669902911</v>
      </c>
      <c r="O4368">
        <v>9.5093243533228922</v>
      </c>
      <c r="P4368">
        <v>0</v>
      </c>
      <c r="Q4368">
        <v>0</v>
      </c>
    </row>
    <row r="4369" spans="1:17" hidden="1" x14ac:dyDescent="0.3">
      <c r="A4369" s="2">
        <v>45322</v>
      </c>
      <c r="B4369" t="s">
        <v>49</v>
      </c>
      <c r="C4369" t="s">
        <v>53</v>
      </c>
      <c r="D4369">
        <v>1</v>
      </c>
      <c r="E4369" t="s">
        <v>46</v>
      </c>
      <c r="F4369">
        <v>3068044.57</v>
      </c>
      <c r="G4369">
        <v>-78551.040000000008</v>
      </c>
      <c r="H4369">
        <v>-39383.26</v>
      </c>
      <c r="I4369">
        <v>50643.030327</v>
      </c>
      <c r="J4369">
        <v>0</v>
      </c>
      <c r="K4369">
        <v>88</v>
      </c>
      <c r="L4369">
        <v>3000651.24</v>
      </c>
      <c r="M4369">
        <v>-2.5602965735272879E-2</v>
      </c>
      <c r="N4369">
        <v>-1.2836599697767761E-2</v>
      </c>
      <c r="O4369">
        <v>0.19435207909868649</v>
      </c>
      <c r="P4369">
        <v>0</v>
      </c>
      <c r="Q4369">
        <v>2.868276454015139E-5</v>
      </c>
    </row>
    <row r="4370" spans="1:17" hidden="1" x14ac:dyDescent="0.3">
      <c r="A4370" s="2">
        <v>45322</v>
      </c>
      <c r="B4370" t="s">
        <v>49</v>
      </c>
      <c r="C4370" t="s">
        <v>53</v>
      </c>
      <c r="D4370">
        <v>2</v>
      </c>
      <c r="E4370" t="s">
        <v>46</v>
      </c>
      <c r="F4370">
        <v>3372748.0099999988</v>
      </c>
      <c r="G4370">
        <v>-56629.2</v>
      </c>
      <c r="H4370">
        <v>-72456.55</v>
      </c>
      <c r="I4370">
        <v>55979.14</v>
      </c>
      <c r="J4370">
        <v>0</v>
      </c>
      <c r="K4370">
        <v>0</v>
      </c>
      <c r="L4370">
        <v>3299641.4</v>
      </c>
      <c r="M4370">
        <v>-1.6790225605974051E-2</v>
      </c>
      <c r="N4370">
        <v>-2.1482942035743729E-2</v>
      </c>
      <c r="O4370">
        <v>0.19542201999023881</v>
      </c>
      <c r="P4370">
        <v>0</v>
      </c>
      <c r="Q4370">
        <v>0</v>
      </c>
    </row>
    <row r="4371" spans="1:17" hidden="1" x14ac:dyDescent="0.3">
      <c r="A4371" s="2">
        <v>45322</v>
      </c>
      <c r="B4371" t="s">
        <v>49</v>
      </c>
      <c r="C4371" t="s">
        <v>53</v>
      </c>
      <c r="D4371">
        <v>3</v>
      </c>
      <c r="E4371" t="s">
        <v>46</v>
      </c>
      <c r="F4371">
        <v>2801415.99</v>
      </c>
      <c r="G4371">
        <v>-68160.09</v>
      </c>
      <c r="H4371">
        <v>-57849.02</v>
      </c>
      <c r="I4371">
        <v>47316.829999999987</v>
      </c>
      <c r="J4371">
        <v>0</v>
      </c>
      <c r="K4371">
        <v>0</v>
      </c>
      <c r="L4371">
        <v>2722723.71</v>
      </c>
      <c r="M4371">
        <v>-2.4330585048170591E-2</v>
      </c>
      <c r="N4371">
        <v>-2.0649921399213549E-2</v>
      </c>
      <c r="O4371">
        <v>0.19886997022392561</v>
      </c>
      <c r="P4371">
        <v>0</v>
      </c>
      <c r="Q4371">
        <v>0</v>
      </c>
    </row>
    <row r="4372" spans="1:17" hidden="1" x14ac:dyDescent="0.3">
      <c r="A4372" s="2">
        <v>45322</v>
      </c>
      <c r="B4372" t="s">
        <v>49</v>
      </c>
      <c r="C4372" t="s">
        <v>53</v>
      </c>
      <c r="D4372">
        <v>4</v>
      </c>
      <c r="E4372" t="s">
        <v>46</v>
      </c>
      <c r="F4372">
        <v>3196563.06</v>
      </c>
      <c r="G4372">
        <v>-88054.52</v>
      </c>
      <c r="H4372">
        <v>-66177.39</v>
      </c>
      <c r="I4372">
        <v>54043.704515999991</v>
      </c>
      <c r="J4372">
        <v>0</v>
      </c>
      <c r="K4372">
        <v>2.59</v>
      </c>
      <c r="L4372">
        <v>3096372.15</v>
      </c>
      <c r="M4372">
        <v>-2.7546623779103548E-2</v>
      </c>
      <c r="N4372">
        <v>-2.070266994826625E-2</v>
      </c>
      <c r="O4372">
        <v>0.1990641276581685</v>
      </c>
      <c r="P4372">
        <v>0</v>
      </c>
      <c r="Q4372">
        <v>8.1024523883473782E-7</v>
      </c>
    </row>
    <row r="4373" spans="1:17" hidden="1" x14ac:dyDescent="0.3">
      <c r="A4373" s="2">
        <v>45322</v>
      </c>
      <c r="B4373" t="s">
        <v>49</v>
      </c>
      <c r="C4373" t="s">
        <v>53</v>
      </c>
      <c r="D4373">
        <v>5</v>
      </c>
      <c r="E4373" t="s">
        <v>46</v>
      </c>
      <c r="F4373">
        <v>1536839.83</v>
      </c>
      <c r="G4373">
        <v>-51211.24</v>
      </c>
      <c r="H4373">
        <v>-32707.490000000009</v>
      </c>
      <c r="I4373">
        <v>25626.080000000002</v>
      </c>
      <c r="J4373">
        <v>0</v>
      </c>
      <c r="K4373">
        <v>0</v>
      </c>
      <c r="L4373">
        <v>1478547.24</v>
      </c>
      <c r="M4373">
        <v>-3.3322431524955981E-2</v>
      </c>
      <c r="N4373">
        <v>-2.128230239842235E-2</v>
      </c>
      <c r="O4373">
        <v>0.1963291293709192</v>
      </c>
      <c r="P4373">
        <v>0</v>
      </c>
      <c r="Q4373">
        <v>0</v>
      </c>
    </row>
    <row r="4374" spans="1:17" hidden="1" x14ac:dyDescent="0.3">
      <c r="A4374" s="2">
        <v>45322</v>
      </c>
      <c r="B4374" t="s">
        <v>49</v>
      </c>
      <c r="C4374" t="s">
        <v>53</v>
      </c>
      <c r="D4374">
        <v>6</v>
      </c>
      <c r="E4374" t="s">
        <v>46</v>
      </c>
      <c r="F4374">
        <v>625151.8600000001</v>
      </c>
      <c r="G4374">
        <v>-6973.19</v>
      </c>
      <c r="H4374">
        <v>-13936.07</v>
      </c>
      <c r="I4374">
        <v>11667.12</v>
      </c>
      <c r="J4374">
        <v>0</v>
      </c>
      <c r="K4374">
        <v>0</v>
      </c>
      <c r="L4374">
        <v>615909.72</v>
      </c>
      <c r="M4374">
        <v>-1.1154393750024191E-2</v>
      </c>
      <c r="N4374">
        <v>-2.2292295507206839E-2</v>
      </c>
      <c r="O4374">
        <v>0.21974009488231869</v>
      </c>
      <c r="P4374">
        <v>0</v>
      </c>
      <c r="Q4374">
        <v>0</v>
      </c>
    </row>
    <row r="4375" spans="1:17" hidden="1" x14ac:dyDescent="0.3">
      <c r="A4375" s="2">
        <v>45322</v>
      </c>
      <c r="B4375" t="s">
        <v>49</v>
      </c>
      <c r="C4375" t="s">
        <v>53</v>
      </c>
      <c r="D4375">
        <v>7</v>
      </c>
      <c r="E4375" t="s">
        <v>46</v>
      </c>
      <c r="F4375">
        <v>25272.47</v>
      </c>
      <c r="G4375">
        <v>-137.9</v>
      </c>
      <c r="H4375">
        <v>-689.15</v>
      </c>
      <c r="I4375">
        <v>454.52</v>
      </c>
      <c r="J4375">
        <v>0</v>
      </c>
      <c r="K4375">
        <v>0</v>
      </c>
      <c r="L4375">
        <v>24899.94</v>
      </c>
      <c r="M4375">
        <v>-5.4565303668379066E-3</v>
      </c>
      <c r="N4375">
        <v>-2.726880277234477E-2</v>
      </c>
      <c r="O4375">
        <v>0.2117563677635349</v>
      </c>
      <c r="P4375">
        <v>0</v>
      </c>
      <c r="Q4375">
        <v>0</v>
      </c>
    </row>
    <row r="4376" spans="1:17" hidden="1" x14ac:dyDescent="0.3">
      <c r="A4376" s="2">
        <v>45351</v>
      </c>
      <c r="B4376" t="s">
        <v>49</v>
      </c>
      <c r="C4376" t="s">
        <v>53</v>
      </c>
      <c r="D4376">
        <v>0</v>
      </c>
      <c r="E4376" t="s">
        <v>46</v>
      </c>
      <c r="F4376">
        <v>174955</v>
      </c>
      <c r="G4376">
        <v>-92969.099999999991</v>
      </c>
      <c r="H4376">
        <v>-7236</v>
      </c>
      <c r="I4376">
        <v>37583.931377000001</v>
      </c>
      <c r="J4376">
        <v>0</v>
      </c>
      <c r="K4376">
        <v>0</v>
      </c>
      <c r="L4376">
        <v>4629398.04</v>
      </c>
      <c r="M4376">
        <v>-0.53138864279386122</v>
      </c>
      <c r="N4376">
        <v>-4.1359206653139378E-2</v>
      </c>
      <c r="O4376">
        <v>2.7037760355332749</v>
      </c>
      <c r="P4376">
        <v>0</v>
      </c>
      <c r="Q4376">
        <v>0</v>
      </c>
    </row>
    <row r="4377" spans="1:17" hidden="1" x14ac:dyDescent="0.3">
      <c r="A4377" s="2">
        <v>45351</v>
      </c>
      <c r="B4377" t="s">
        <v>49</v>
      </c>
      <c r="C4377" t="s">
        <v>53</v>
      </c>
      <c r="D4377">
        <v>1</v>
      </c>
      <c r="E4377" t="s">
        <v>46</v>
      </c>
      <c r="F4377">
        <v>4769855.08</v>
      </c>
      <c r="G4377">
        <v>-122530.33</v>
      </c>
      <c r="H4377">
        <v>-48826.17</v>
      </c>
      <c r="I4377">
        <v>78636.92</v>
      </c>
      <c r="J4377">
        <v>0</v>
      </c>
      <c r="K4377">
        <v>0</v>
      </c>
      <c r="L4377">
        <v>4677135.3</v>
      </c>
      <c r="M4377">
        <v>-2.5688480665538371E-2</v>
      </c>
      <c r="N4377">
        <v>-1.023640533749717E-2</v>
      </c>
      <c r="O4377">
        <v>0.20749908083739649</v>
      </c>
      <c r="P4377">
        <v>0</v>
      </c>
      <c r="Q4377">
        <v>0</v>
      </c>
    </row>
    <row r="4378" spans="1:17" hidden="1" x14ac:dyDescent="0.3">
      <c r="A4378" s="2">
        <v>45351</v>
      </c>
      <c r="B4378" t="s">
        <v>49</v>
      </c>
      <c r="C4378" t="s">
        <v>53</v>
      </c>
      <c r="D4378">
        <v>2</v>
      </c>
      <c r="E4378" t="s">
        <v>46</v>
      </c>
      <c r="F4378">
        <v>3000651.24</v>
      </c>
      <c r="G4378">
        <v>-70155.540000000008</v>
      </c>
      <c r="H4378">
        <v>-34924.71</v>
      </c>
      <c r="I4378">
        <v>48298.711615000007</v>
      </c>
      <c r="J4378">
        <v>0</v>
      </c>
      <c r="K4378">
        <v>0</v>
      </c>
      <c r="L4378">
        <v>2943637.69</v>
      </c>
      <c r="M4378">
        <v>-2.3380104646883261E-2</v>
      </c>
      <c r="N4378">
        <v>-1.1639043396459501E-2</v>
      </c>
      <c r="O4378">
        <v>0.20258854781913141</v>
      </c>
      <c r="P4378">
        <v>0</v>
      </c>
      <c r="Q4378">
        <v>0</v>
      </c>
    </row>
    <row r="4379" spans="1:17" hidden="1" x14ac:dyDescent="0.3">
      <c r="A4379" s="2">
        <v>45351</v>
      </c>
      <c r="B4379" t="s">
        <v>49</v>
      </c>
      <c r="C4379" t="s">
        <v>53</v>
      </c>
      <c r="D4379">
        <v>3</v>
      </c>
      <c r="E4379" t="s">
        <v>46</v>
      </c>
      <c r="F4379">
        <v>3299641.4</v>
      </c>
      <c r="G4379">
        <v>-69679.509999999995</v>
      </c>
      <c r="H4379">
        <v>-37776.230000000003</v>
      </c>
      <c r="I4379">
        <v>51685.79</v>
      </c>
      <c r="J4379">
        <v>0</v>
      </c>
      <c r="K4379">
        <v>0</v>
      </c>
      <c r="L4379">
        <v>3243871.45</v>
      </c>
      <c r="M4379">
        <v>-2.111729777666143E-2</v>
      </c>
      <c r="N4379">
        <v>-1.1448586503975859E-2</v>
      </c>
      <c r="O4379">
        <v>0.1971511348329319</v>
      </c>
      <c r="P4379">
        <v>0</v>
      </c>
      <c r="Q4379">
        <v>0</v>
      </c>
    </row>
    <row r="4380" spans="1:17" hidden="1" x14ac:dyDescent="0.3">
      <c r="A4380" s="2">
        <v>45351</v>
      </c>
      <c r="B4380" t="s">
        <v>49</v>
      </c>
      <c r="C4380" t="s">
        <v>53</v>
      </c>
      <c r="D4380">
        <v>4</v>
      </c>
      <c r="E4380" t="s">
        <v>46</v>
      </c>
      <c r="F4380">
        <v>2722723.71</v>
      </c>
      <c r="G4380">
        <v>-55198.37</v>
      </c>
      <c r="H4380">
        <v>-38040.33</v>
      </c>
      <c r="I4380">
        <v>42405.625669000001</v>
      </c>
      <c r="J4380">
        <v>0</v>
      </c>
      <c r="K4380">
        <v>0</v>
      </c>
      <c r="L4380">
        <v>2671865.13</v>
      </c>
      <c r="M4380">
        <v>-2.0273217512767758E-2</v>
      </c>
      <c r="N4380">
        <v>-1.3971424959604149E-2</v>
      </c>
      <c r="O4380">
        <v>0.19602649225387569</v>
      </c>
      <c r="P4380">
        <v>0</v>
      </c>
      <c r="Q4380">
        <v>0</v>
      </c>
    </row>
    <row r="4381" spans="1:17" hidden="1" x14ac:dyDescent="0.3">
      <c r="A4381" s="2">
        <v>45351</v>
      </c>
      <c r="B4381" t="s">
        <v>49</v>
      </c>
      <c r="C4381" t="s">
        <v>53</v>
      </c>
      <c r="D4381">
        <v>5</v>
      </c>
      <c r="E4381" t="s">
        <v>46</v>
      </c>
      <c r="F4381">
        <v>3096372.15</v>
      </c>
      <c r="G4381">
        <v>-67789.02</v>
      </c>
      <c r="H4381">
        <v>-40276.620000000003</v>
      </c>
      <c r="I4381">
        <v>48025.024614000002</v>
      </c>
      <c r="J4381">
        <v>0</v>
      </c>
      <c r="K4381">
        <v>0</v>
      </c>
      <c r="L4381">
        <v>3036302.919999999</v>
      </c>
      <c r="M4381">
        <v>-2.189304667399234E-2</v>
      </c>
      <c r="N4381">
        <v>-1.300768061746066E-2</v>
      </c>
      <c r="O4381">
        <v>0.1952132582008248</v>
      </c>
      <c r="P4381">
        <v>0</v>
      </c>
      <c r="Q4381">
        <v>0</v>
      </c>
    </row>
    <row r="4382" spans="1:17" hidden="1" x14ac:dyDescent="0.3">
      <c r="A4382" s="2">
        <v>45351</v>
      </c>
      <c r="B4382" t="s">
        <v>49</v>
      </c>
      <c r="C4382" t="s">
        <v>53</v>
      </c>
      <c r="D4382">
        <v>6</v>
      </c>
      <c r="E4382" t="s">
        <v>46</v>
      </c>
      <c r="F4382">
        <v>1478547.24</v>
      </c>
      <c r="G4382">
        <v>-33266.230000000003</v>
      </c>
      <c r="H4382">
        <v>-22214.37</v>
      </c>
      <c r="I4382">
        <v>23063.41</v>
      </c>
      <c r="J4382">
        <v>0</v>
      </c>
      <c r="K4382">
        <v>0</v>
      </c>
      <c r="L4382">
        <v>1446130.05</v>
      </c>
      <c r="M4382">
        <v>-2.249926759188297E-2</v>
      </c>
      <c r="N4382">
        <v>-1.50244573856159E-2</v>
      </c>
      <c r="O4382">
        <v>0.19632842437959569</v>
      </c>
      <c r="P4382">
        <v>0</v>
      </c>
      <c r="Q4382">
        <v>0</v>
      </c>
    </row>
    <row r="4383" spans="1:17" hidden="1" x14ac:dyDescent="0.3">
      <c r="A4383" s="2">
        <v>45351</v>
      </c>
      <c r="B4383" t="s">
        <v>49</v>
      </c>
      <c r="C4383" t="s">
        <v>53</v>
      </c>
      <c r="D4383">
        <v>7</v>
      </c>
      <c r="E4383" t="s">
        <v>46</v>
      </c>
      <c r="F4383">
        <v>615909.72</v>
      </c>
      <c r="G4383">
        <v>-14428.32</v>
      </c>
      <c r="H4383">
        <v>-11809.92</v>
      </c>
      <c r="I4383">
        <v>10333.719999999999</v>
      </c>
      <c r="J4383">
        <v>0</v>
      </c>
      <c r="K4383">
        <v>0</v>
      </c>
      <c r="L4383">
        <v>600005.19999999995</v>
      </c>
      <c r="M4383">
        <v>-2.342603068514652E-2</v>
      </c>
      <c r="N4383">
        <v>-1.9174758274638048E-2</v>
      </c>
      <c r="O4383">
        <v>0.21117110788742621</v>
      </c>
      <c r="P4383">
        <v>0</v>
      </c>
      <c r="Q4383">
        <v>0</v>
      </c>
    </row>
    <row r="4384" spans="1:17" hidden="1" x14ac:dyDescent="0.3">
      <c r="A4384" s="2">
        <v>45351</v>
      </c>
      <c r="B4384" t="s">
        <v>49</v>
      </c>
      <c r="C4384" t="s">
        <v>53</v>
      </c>
      <c r="D4384">
        <v>8</v>
      </c>
      <c r="E4384" t="s">
        <v>46</v>
      </c>
      <c r="F4384">
        <v>24899.94</v>
      </c>
      <c r="G4384">
        <v>-5885.79</v>
      </c>
      <c r="H4384">
        <v>-709.06</v>
      </c>
      <c r="I4384">
        <v>480.1</v>
      </c>
      <c r="J4384">
        <v>0</v>
      </c>
      <c r="K4384">
        <v>0</v>
      </c>
      <c r="L4384">
        <v>18785.13</v>
      </c>
      <c r="M4384">
        <v>-0.23637767801850129</v>
      </c>
      <c r="N4384">
        <v>-2.8476373838651821E-2</v>
      </c>
      <c r="O4384">
        <v>0.24267680689328899</v>
      </c>
      <c r="P4384">
        <v>0</v>
      </c>
      <c r="Q4384">
        <v>0</v>
      </c>
    </row>
    <row r="4385" spans="1:17" hidden="1" x14ac:dyDescent="0.3">
      <c r="A4385" s="2">
        <v>45382</v>
      </c>
      <c r="B4385" t="s">
        <v>49</v>
      </c>
      <c r="C4385" t="s">
        <v>53</v>
      </c>
      <c r="D4385">
        <v>0</v>
      </c>
      <c r="E4385" t="s">
        <v>46</v>
      </c>
      <c r="F4385">
        <v>22143.46</v>
      </c>
      <c r="G4385">
        <v>-106098.3</v>
      </c>
      <c r="H4385">
        <v>-10914.68</v>
      </c>
      <c r="I4385">
        <v>52764.315159999998</v>
      </c>
      <c r="J4385">
        <v>0</v>
      </c>
      <c r="K4385">
        <v>0</v>
      </c>
      <c r="L4385">
        <v>6297102.2000000002</v>
      </c>
      <c r="M4385">
        <v>-4.7914056791486068</v>
      </c>
      <c r="N4385">
        <v>-0.49290761245080938</v>
      </c>
      <c r="O4385">
        <v>28.056015597469209</v>
      </c>
      <c r="P4385">
        <v>0</v>
      </c>
      <c r="Q4385">
        <v>0</v>
      </c>
    </row>
    <row r="4386" spans="1:17" hidden="1" x14ac:dyDescent="0.3">
      <c r="A4386" s="2">
        <v>45382</v>
      </c>
      <c r="B4386" t="s">
        <v>49</v>
      </c>
      <c r="C4386" t="s">
        <v>53</v>
      </c>
      <c r="D4386">
        <v>1</v>
      </c>
      <c r="E4386" t="s">
        <v>46</v>
      </c>
      <c r="F4386">
        <v>4629398.04</v>
      </c>
      <c r="G4386">
        <v>-113031.61</v>
      </c>
      <c r="H4386">
        <v>-44839.42</v>
      </c>
      <c r="I4386">
        <v>77748.061950000003</v>
      </c>
      <c r="J4386">
        <v>0</v>
      </c>
      <c r="K4386">
        <v>83.62</v>
      </c>
      <c r="L4386">
        <v>4549190.9699999988</v>
      </c>
      <c r="M4386">
        <v>-2.4416049132815549E-2</v>
      </c>
      <c r="N4386">
        <v>-9.6857992362220802E-3</v>
      </c>
      <c r="O4386">
        <v>0.19774076921052361</v>
      </c>
      <c r="P4386">
        <v>0</v>
      </c>
      <c r="Q4386">
        <v>1.806282356312572E-5</v>
      </c>
    </row>
    <row r="4387" spans="1:17" hidden="1" x14ac:dyDescent="0.3">
      <c r="A4387" s="2">
        <v>45382</v>
      </c>
      <c r="B4387" t="s">
        <v>49</v>
      </c>
      <c r="C4387" t="s">
        <v>53</v>
      </c>
      <c r="D4387">
        <v>2</v>
      </c>
      <c r="E4387" t="s">
        <v>46</v>
      </c>
      <c r="F4387">
        <v>4677135.3000000007</v>
      </c>
      <c r="G4387">
        <v>-155480.04999999999</v>
      </c>
      <c r="H4387">
        <v>-65431.34</v>
      </c>
      <c r="I4387">
        <v>77874.071821999998</v>
      </c>
      <c r="J4387">
        <v>0</v>
      </c>
      <c r="K4387">
        <v>103.27</v>
      </c>
      <c r="L4387">
        <v>4533994.71</v>
      </c>
      <c r="M4387">
        <v>-3.3242581201360567E-2</v>
      </c>
      <c r="N4387">
        <v>-1.3989618816458009E-2</v>
      </c>
      <c r="O4387">
        <v>0.19603974125641091</v>
      </c>
      <c r="P4387">
        <v>0</v>
      </c>
      <c r="Q4387">
        <v>2.207975467376366E-5</v>
      </c>
    </row>
    <row r="4388" spans="1:17" hidden="1" x14ac:dyDescent="0.3">
      <c r="A4388" s="2">
        <v>45382</v>
      </c>
      <c r="B4388" t="s">
        <v>49</v>
      </c>
      <c r="C4388" t="s">
        <v>53</v>
      </c>
      <c r="D4388">
        <v>3</v>
      </c>
      <c r="E4388" t="s">
        <v>46</v>
      </c>
      <c r="F4388">
        <v>2943637.69</v>
      </c>
      <c r="G4388">
        <v>-47720.84</v>
      </c>
      <c r="H4388">
        <v>-49777.8</v>
      </c>
      <c r="I4388">
        <v>49590.790000000008</v>
      </c>
      <c r="J4388">
        <v>0</v>
      </c>
      <c r="K4388">
        <v>0</v>
      </c>
      <c r="L4388">
        <v>2895729.84</v>
      </c>
      <c r="M4388">
        <v>-1.6211519563740871E-2</v>
      </c>
      <c r="N4388">
        <v>-1.6910301213054511E-2</v>
      </c>
      <c r="O4388">
        <v>0.19835714213776739</v>
      </c>
      <c r="P4388">
        <v>0</v>
      </c>
      <c r="Q4388">
        <v>0</v>
      </c>
    </row>
    <row r="4389" spans="1:17" hidden="1" x14ac:dyDescent="0.3">
      <c r="A4389" s="2">
        <v>45382</v>
      </c>
      <c r="B4389" t="s">
        <v>49</v>
      </c>
      <c r="C4389" t="s">
        <v>53</v>
      </c>
      <c r="D4389">
        <v>4</v>
      </c>
      <c r="E4389" t="s">
        <v>46</v>
      </c>
      <c r="F4389">
        <v>3243871.45</v>
      </c>
      <c r="G4389">
        <v>-142203.78</v>
      </c>
      <c r="H4389">
        <v>-47081.58</v>
      </c>
      <c r="I4389">
        <v>53477.54</v>
      </c>
      <c r="J4389">
        <v>0</v>
      </c>
      <c r="K4389">
        <v>0</v>
      </c>
      <c r="L4389">
        <v>3108063.52</v>
      </c>
      <c r="M4389">
        <v>-4.3837674270353719E-2</v>
      </c>
      <c r="N4389">
        <v>-1.4514009178754599E-2</v>
      </c>
      <c r="O4389">
        <v>0.19410599839016829</v>
      </c>
      <c r="P4389">
        <v>0</v>
      </c>
      <c r="Q4389">
        <v>0</v>
      </c>
    </row>
    <row r="4390" spans="1:17" hidden="1" x14ac:dyDescent="0.3">
      <c r="A4390" s="2">
        <v>45382</v>
      </c>
      <c r="B4390" t="s">
        <v>49</v>
      </c>
      <c r="C4390" t="s">
        <v>53</v>
      </c>
      <c r="D4390">
        <v>5</v>
      </c>
      <c r="E4390" t="s">
        <v>46</v>
      </c>
      <c r="F4390">
        <v>2671865.13</v>
      </c>
      <c r="G4390">
        <v>-128410.99</v>
      </c>
      <c r="H4390">
        <v>-42903</v>
      </c>
      <c r="I4390">
        <v>43376.649763000001</v>
      </c>
      <c r="J4390">
        <v>0</v>
      </c>
      <c r="K4390">
        <v>41.13</v>
      </c>
      <c r="L4390">
        <v>2543886.66</v>
      </c>
      <c r="M4390">
        <v>-4.8060431104170298E-2</v>
      </c>
      <c r="N4390">
        <v>-1.605732247420737E-2</v>
      </c>
      <c r="O4390">
        <v>0.19114927024410139</v>
      </c>
      <c r="P4390">
        <v>0</v>
      </c>
      <c r="Q4390">
        <v>1.5393741075545981E-5</v>
      </c>
    </row>
    <row r="4391" spans="1:17" hidden="1" x14ac:dyDescent="0.3">
      <c r="A4391" s="2">
        <v>45382</v>
      </c>
      <c r="B4391" t="s">
        <v>49</v>
      </c>
      <c r="C4391" t="s">
        <v>53</v>
      </c>
      <c r="D4391">
        <v>6</v>
      </c>
      <c r="E4391" t="s">
        <v>46</v>
      </c>
      <c r="F4391">
        <v>3036651.31</v>
      </c>
      <c r="G4391">
        <v>-111291.45</v>
      </c>
      <c r="H4391">
        <v>-47103.43</v>
      </c>
      <c r="I4391">
        <v>49006.319999999992</v>
      </c>
      <c r="J4391">
        <v>21394.43</v>
      </c>
      <c r="K4391">
        <v>0</v>
      </c>
      <c r="L4391">
        <v>2905720.01</v>
      </c>
      <c r="M4391">
        <v>-3.6649400487143859E-2</v>
      </c>
      <c r="N4391">
        <v>-1.551163607256574E-2</v>
      </c>
      <c r="O4391">
        <v>0.1900151969618776</v>
      </c>
      <c r="P4391">
        <v>7.0454022592406247E-3</v>
      </c>
      <c r="Q4391">
        <v>0</v>
      </c>
    </row>
    <row r="4392" spans="1:17" hidden="1" x14ac:dyDescent="0.3">
      <c r="A4392" s="2">
        <v>45382</v>
      </c>
      <c r="B4392" t="s">
        <v>49</v>
      </c>
      <c r="C4392" t="s">
        <v>53</v>
      </c>
      <c r="D4392">
        <v>7</v>
      </c>
      <c r="E4392" t="s">
        <v>46</v>
      </c>
      <c r="F4392">
        <v>1446130.05</v>
      </c>
      <c r="G4392">
        <v>-45307.59</v>
      </c>
      <c r="H4392">
        <v>-22619.599999999999</v>
      </c>
      <c r="I4392">
        <v>23005.879679999998</v>
      </c>
      <c r="J4392">
        <v>29393.74</v>
      </c>
      <c r="K4392">
        <v>54.33</v>
      </c>
      <c r="L4392">
        <v>1330091.68</v>
      </c>
      <c r="M4392">
        <v>-3.1330232021663608E-2</v>
      </c>
      <c r="N4392">
        <v>-1.564147014302068E-2</v>
      </c>
      <c r="O4392">
        <v>0.18731073329347231</v>
      </c>
      <c r="P4392">
        <v>2.0325792967236939E-2</v>
      </c>
      <c r="Q4392">
        <v>3.7569235215048602E-5</v>
      </c>
    </row>
    <row r="4393" spans="1:17" hidden="1" x14ac:dyDescent="0.3">
      <c r="A4393" s="2">
        <v>45382</v>
      </c>
      <c r="B4393" t="s">
        <v>49</v>
      </c>
      <c r="C4393" t="s">
        <v>53</v>
      </c>
      <c r="D4393">
        <v>8</v>
      </c>
      <c r="E4393" t="s">
        <v>46</v>
      </c>
      <c r="F4393">
        <v>600005.19999999995</v>
      </c>
      <c r="G4393">
        <v>-40163.589999999997</v>
      </c>
      <c r="H4393">
        <v>-10033.76</v>
      </c>
      <c r="I4393">
        <v>10407.12862</v>
      </c>
      <c r="J4393">
        <v>0</v>
      </c>
      <c r="K4393">
        <v>6.42</v>
      </c>
      <c r="L4393">
        <v>537707.63</v>
      </c>
      <c r="M4393">
        <v>-6.693873653095006E-2</v>
      </c>
      <c r="N4393">
        <v>-1.6722788402500511E-2</v>
      </c>
      <c r="O4393">
        <v>0.20422414114884119</v>
      </c>
      <c r="P4393">
        <v>0</v>
      </c>
      <c r="Q4393">
        <v>1.069990726747035E-5</v>
      </c>
    </row>
    <row r="4394" spans="1:17" hidden="1" x14ac:dyDescent="0.3">
      <c r="A4394" s="2">
        <v>45382</v>
      </c>
      <c r="B4394" t="s">
        <v>49</v>
      </c>
      <c r="C4394" t="s">
        <v>53</v>
      </c>
      <c r="D4394">
        <v>9</v>
      </c>
      <c r="E4394" t="s">
        <v>46</v>
      </c>
      <c r="F4394">
        <v>18785.13</v>
      </c>
      <c r="G4394">
        <v>-5879.75</v>
      </c>
      <c r="H4394">
        <v>-447.52</v>
      </c>
      <c r="I4394">
        <v>361.08</v>
      </c>
      <c r="J4394">
        <v>0</v>
      </c>
      <c r="K4394">
        <v>0</v>
      </c>
      <c r="L4394">
        <v>12818.94</v>
      </c>
      <c r="M4394">
        <v>-0.3130002294367939</v>
      </c>
      <c r="N4394">
        <v>-2.382309837621565E-2</v>
      </c>
      <c r="O4394">
        <v>0.22631867900044411</v>
      </c>
      <c r="P4394">
        <v>0</v>
      </c>
      <c r="Q4394">
        <v>0</v>
      </c>
    </row>
    <row r="4395" spans="1:17" hidden="1" x14ac:dyDescent="0.3">
      <c r="A4395" s="2">
        <v>45412</v>
      </c>
      <c r="B4395" t="s">
        <v>49</v>
      </c>
      <c r="C4395" t="s">
        <v>53</v>
      </c>
      <c r="D4395">
        <v>1</v>
      </c>
      <c r="E4395" t="s">
        <v>46</v>
      </c>
      <c r="F4395">
        <v>6297102.2000000002</v>
      </c>
      <c r="G4395">
        <v>-111928.99</v>
      </c>
      <c r="H4395">
        <v>-74904.12</v>
      </c>
      <c r="I4395">
        <v>87888.837627999994</v>
      </c>
      <c r="J4395">
        <v>0</v>
      </c>
      <c r="K4395">
        <v>597.34</v>
      </c>
      <c r="L4395">
        <v>6197560.54</v>
      </c>
      <c r="M4395">
        <v>-1.777468213871454E-2</v>
      </c>
      <c r="N4395">
        <v>-1.1895014186048941E-2</v>
      </c>
      <c r="O4395">
        <v>0.16981051873997949</v>
      </c>
      <c r="P4395">
        <v>0</v>
      </c>
      <c r="Q4395">
        <v>9.4859505376933533E-5</v>
      </c>
    </row>
    <row r="4396" spans="1:17" hidden="1" x14ac:dyDescent="0.3">
      <c r="A4396" s="2">
        <v>45412</v>
      </c>
      <c r="B4396" t="s">
        <v>49</v>
      </c>
      <c r="C4396" t="s">
        <v>53</v>
      </c>
      <c r="D4396">
        <v>2</v>
      </c>
      <c r="E4396" t="s">
        <v>46</v>
      </c>
      <c r="F4396">
        <v>4549190.97</v>
      </c>
      <c r="G4396">
        <v>-120005.81</v>
      </c>
      <c r="H4396">
        <v>-86349.209999999992</v>
      </c>
      <c r="I4396">
        <v>66433.356610000003</v>
      </c>
      <c r="J4396">
        <v>0</v>
      </c>
      <c r="K4396">
        <v>104.27</v>
      </c>
      <c r="L4396">
        <v>4409164.8600000003</v>
      </c>
      <c r="M4396">
        <v>-2.637959382039308E-2</v>
      </c>
      <c r="N4396">
        <v>-1.8981223380033219E-2</v>
      </c>
      <c r="O4396">
        <v>0.17767390086542501</v>
      </c>
      <c r="P4396">
        <v>0</v>
      </c>
      <c r="Q4396">
        <v>2.292055899337196E-5</v>
      </c>
    </row>
    <row r="4397" spans="1:17" hidden="1" x14ac:dyDescent="0.3">
      <c r="A4397" s="2">
        <v>45412</v>
      </c>
      <c r="B4397" t="s">
        <v>49</v>
      </c>
      <c r="C4397" t="s">
        <v>53</v>
      </c>
      <c r="D4397">
        <v>3</v>
      </c>
      <c r="E4397" t="s">
        <v>46</v>
      </c>
      <c r="F4397">
        <v>4533994.71</v>
      </c>
      <c r="G4397">
        <v>-73372.739999999991</v>
      </c>
      <c r="H4397">
        <v>-89963.540000000008</v>
      </c>
      <c r="I4397">
        <v>60897.959773000002</v>
      </c>
      <c r="J4397">
        <v>0</v>
      </c>
      <c r="K4397">
        <v>184.39</v>
      </c>
      <c r="L4397">
        <v>4431372.08</v>
      </c>
      <c r="M4397">
        <v>-1.6182802295329542E-2</v>
      </c>
      <c r="N4397">
        <v>-1.984200374155267E-2</v>
      </c>
      <c r="O4397">
        <v>0.1634155363269417</v>
      </c>
      <c r="P4397">
        <v>0</v>
      </c>
      <c r="Q4397">
        <v>4.0668331525247851E-5</v>
      </c>
    </row>
    <row r="4398" spans="1:17" hidden="1" x14ac:dyDescent="0.3">
      <c r="A4398" s="2">
        <v>45412</v>
      </c>
      <c r="B4398" t="s">
        <v>49</v>
      </c>
      <c r="C4398" t="s">
        <v>53</v>
      </c>
      <c r="D4398">
        <v>4</v>
      </c>
      <c r="E4398" t="s">
        <v>46</v>
      </c>
      <c r="F4398">
        <v>2895729.84</v>
      </c>
      <c r="G4398">
        <v>-60089.66</v>
      </c>
      <c r="H4398">
        <v>-56407.95</v>
      </c>
      <c r="I4398">
        <v>37534.080000000002</v>
      </c>
      <c r="J4398">
        <v>0</v>
      </c>
      <c r="K4398">
        <v>0</v>
      </c>
      <c r="L4398">
        <v>2816766.38</v>
      </c>
      <c r="M4398">
        <v>-2.0751127805486169E-2</v>
      </c>
      <c r="N4398">
        <v>-1.947970049581697E-2</v>
      </c>
      <c r="O4398">
        <v>0.1577027779635686</v>
      </c>
      <c r="P4398">
        <v>0</v>
      </c>
      <c r="Q4398">
        <v>0</v>
      </c>
    </row>
    <row r="4399" spans="1:17" hidden="1" x14ac:dyDescent="0.3">
      <c r="A4399" s="2">
        <v>45412</v>
      </c>
      <c r="B4399" t="s">
        <v>49</v>
      </c>
      <c r="C4399" t="s">
        <v>53</v>
      </c>
      <c r="D4399">
        <v>5</v>
      </c>
      <c r="E4399" t="s">
        <v>46</v>
      </c>
      <c r="F4399">
        <v>3108063.52</v>
      </c>
      <c r="G4399">
        <v>-91705.989999999991</v>
      </c>
      <c r="H4399">
        <v>-56164.25</v>
      </c>
      <c r="I4399">
        <v>45187.14</v>
      </c>
      <c r="J4399">
        <v>0</v>
      </c>
      <c r="K4399">
        <v>0</v>
      </c>
      <c r="L4399">
        <v>3005310.66</v>
      </c>
      <c r="M4399">
        <v>-2.9505828761183111E-2</v>
      </c>
      <c r="N4399">
        <v>-1.8070496191146059E-2</v>
      </c>
      <c r="O4399">
        <v>0.17688726966558271</v>
      </c>
      <c r="P4399">
        <v>0</v>
      </c>
      <c r="Q4399">
        <v>0</v>
      </c>
    </row>
    <row r="4400" spans="1:17" hidden="1" x14ac:dyDescent="0.3">
      <c r="A4400" s="2">
        <v>45412</v>
      </c>
      <c r="B4400" t="s">
        <v>49</v>
      </c>
      <c r="C4400" t="s">
        <v>53</v>
      </c>
      <c r="D4400">
        <v>6</v>
      </c>
      <c r="E4400" t="s">
        <v>46</v>
      </c>
      <c r="F4400">
        <v>2543886.66</v>
      </c>
      <c r="G4400">
        <v>-108542.46</v>
      </c>
      <c r="H4400">
        <v>-42207.09</v>
      </c>
      <c r="I4400">
        <v>39676.742092000008</v>
      </c>
      <c r="J4400">
        <v>0</v>
      </c>
      <c r="K4400">
        <v>123.53</v>
      </c>
      <c r="L4400">
        <v>2432896.58</v>
      </c>
      <c r="M4400">
        <v>-4.2667962258978939E-2</v>
      </c>
      <c r="N4400">
        <v>-1.6591576450186659E-2</v>
      </c>
      <c r="O4400">
        <v>0.18976226537257229</v>
      </c>
      <c r="P4400">
        <v>0</v>
      </c>
      <c r="Q4400">
        <v>4.8559553356830762E-5</v>
      </c>
    </row>
    <row r="4401" spans="1:17" hidden="1" x14ac:dyDescent="0.3">
      <c r="A4401" s="2">
        <v>45412</v>
      </c>
      <c r="B4401" t="s">
        <v>49</v>
      </c>
      <c r="C4401" t="s">
        <v>53</v>
      </c>
      <c r="D4401">
        <v>7</v>
      </c>
      <c r="E4401" t="s">
        <v>46</v>
      </c>
      <c r="F4401">
        <v>2905720.01</v>
      </c>
      <c r="G4401">
        <v>-60480.44</v>
      </c>
      <c r="H4401">
        <v>-47413.440000000002</v>
      </c>
      <c r="I4401">
        <v>44120.884193999998</v>
      </c>
      <c r="J4401">
        <v>0</v>
      </c>
      <c r="K4401">
        <v>111.22</v>
      </c>
      <c r="L4401">
        <v>2728863.88</v>
      </c>
      <c r="M4401">
        <v>-2.081426971348144E-2</v>
      </c>
      <c r="N4401">
        <v>-1.631727758931598E-2</v>
      </c>
      <c r="O4401">
        <v>0.18474047367936181</v>
      </c>
      <c r="P4401">
        <v>0</v>
      </c>
      <c r="Q4401">
        <v>3.8276227446979651E-5</v>
      </c>
    </row>
    <row r="4402" spans="1:17" hidden="1" x14ac:dyDescent="0.3">
      <c r="A4402" s="2">
        <v>45412</v>
      </c>
      <c r="B4402" t="s">
        <v>49</v>
      </c>
      <c r="C4402" t="s">
        <v>53</v>
      </c>
      <c r="D4402">
        <v>8</v>
      </c>
      <c r="E4402" t="s">
        <v>46</v>
      </c>
      <c r="F4402">
        <v>1330091.68</v>
      </c>
      <c r="G4402">
        <v>-44067.02</v>
      </c>
      <c r="H4402">
        <v>-20745.740000000002</v>
      </c>
      <c r="I4402">
        <v>21176.927239000001</v>
      </c>
      <c r="J4402">
        <v>0</v>
      </c>
      <c r="K4402">
        <v>7735.52</v>
      </c>
      <c r="L4402">
        <v>1257666.93</v>
      </c>
      <c r="M4402">
        <v>-3.3130813960132427E-2</v>
      </c>
      <c r="N4402">
        <v>-1.559722559876474E-2</v>
      </c>
      <c r="O4402">
        <v>0.19371041757149149</v>
      </c>
      <c r="P4402">
        <v>0</v>
      </c>
      <c r="Q4402">
        <v>5.8157795558874559E-3</v>
      </c>
    </row>
    <row r="4403" spans="1:17" hidden="1" x14ac:dyDescent="0.3">
      <c r="A4403" s="2">
        <v>45412</v>
      </c>
      <c r="B4403" t="s">
        <v>49</v>
      </c>
      <c r="C4403" t="s">
        <v>53</v>
      </c>
      <c r="D4403">
        <v>9</v>
      </c>
      <c r="E4403" t="s">
        <v>46</v>
      </c>
      <c r="F4403">
        <v>537707.63</v>
      </c>
      <c r="G4403">
        <v>-43961.43</v>
      </c>
      <c r="H4403">
        <v>-8921.24</v>
      </c>
      <c r="I4403">
        <v>8707.0807760000007</v>
      </c>
      <c r="J4403">
        <v>0</v>
      </c>
      <c r="K4403">
        <v>84.06</v>
      </c>
      <c r="L4403">
        <v>474317.09</v>
      </c>
      <c r="M4403">
        <v>-8.1757125149963E-2</v>
      </c>
      <c r="N4403">
        <v>-1.6591246808232939E-2</v>
      </c>
      <c r="O4403">
        <v>0.19701440621427169</v>
      </c>
      <c r="P4403">
        <v>0</v>
      </c>
      <c r="Q4403">
        <v>1.5633030909381E-4</v>
      </c>
    </row>
    <row r="4404" spans="1:17" hidden="1" x14ac:dyDescent="0.3">
      <c r="A4404" s="2">
        <v>45412</v>
      </c>
      <c r="B4404" t="s">
        <v>49</v>
      </c>
      <c r="C4404" t="s">
        <v>53</v>
      </c>
      <c r="D4404">
        <v>10</v>
      </c>
      <c r="E4404" t="s">
        <v>46</v>
      </c>
      <c r="F4404">
        <v>12818.94</v>
      </c>
      <c r="G4404">
        <v>-263.52</v>
      </c>
      <c r="H4404">
        <v>-228.11</v>
      </c>
      <c r="I4404">
        <v>216.22</v>
      </c>
      <c r="J4404">
        <v>0</v>
      </c>
      <c r="K4404">
        <v>0</v>
      </c>
      <c r="L4404">
        <v>12543.53</v>
      </c>
      <c r="M4404">
        <v>-2.0557081942812739E-2</v>
      </c>
      <c r="N4404">
        <v>-1.7794763061532388E-2</v>
      </c>
      <c r="O4404">
        <v>0.2052179561388591</v>
      </c>
      <c r="P4404">
        <v>0</v>
      </c>
      <c r="Q4404">
        <v>0</v>
      </c>
    </row>
    <row r="4405" spans="1:17" hidden="1" x14ac:dyDescent="0.3">
      <c r="A4405" s="2">
        <v>45443</v>
      </c>
      <c r="B4405" t="s">
        <v>49</v>
      </c>
      <c r="C4405" t="s">
        <v>53</v>
      </c>
      <c r="D4405">
        <v>2</v>
      </c>
      <c r="E4405" t="s">
        <v>46</v>
      </c>
      <c r="F4405">
        <v>6197560.5399999991</v>
      </c>
      <c r="G4405">
        <v>-145077.89000000001</v>
      </c>
      <c r="H4405">
        <v>-75763.39</v>
      </c>
      <c r="I4405">
        <v>128805.700775</v>
      </c>
      <c r="J4405">
        <v>0</v>
      </c>
      <c r="K4405">
        <v>418.9</v>
      </c>
      <c r="L4405">
        <v>6105124.96</v>
      </c>
      <c r="M4405">
        <v>-2.3408870161678159E-2</v>
      </c>
      <c r="N4405">
        <v>-1.22247115636889E-2</v>
      </c>
      <c r="O4405">
        <v>0.24470648431301709</v>
      </c>
      <c r="P4405">
        <v>0</v>
      </c>
      <c r="Q4405">
        <v>6.7591110614629026E-5</v>
      </c>
    </row>
    <row r="4406" spans="1:17" hidden="1" x14ac:dyDescent="0.3">
      <c r="A4406" s="2">
        <v>45443</v>
      </c>
      <c r="B4406" t="s">
        <v>49</v>
      </c>
      <c r="C4406" t="s">
        <v>53</v>
      </c>
      <c r="D4406">
        <v>3</v>
      </c>
      <c r="E4406" t="s">
        <v>46</v>
      </c>
      <c r="F4406">
        <v>4409164.8599999994</v>
      </c>
      <c r="G4406">
        <v>-103463.99</v>
      </c>
      <c r="H4406">
        <v>-54754.78</v>
      </c>
      <c r="I4406">
        <v>86015.701774000001</v>
      </c>
      <c r="J4406">
        <v>0</v>
      </c>
      <c r="K4406">
        <v>162.66</v>
      </c>
      <c r="L4406">
        <v>4336798.5599999996</v>
      </c>
      <c r="M4406">
        <v>-2.3465666012769591E-2</v>
      </c>
      <c r="N4406">
        <v>-1.2418401610866509E-2</v>
      </c>
      <c r="O4406">
        <v>0.22969554395101921</v>
      </c>
      <c r="P4406">
        <v>0</v>
      </c>
      <c r="Q4406">
        <v>3.6891340007640372E-5</v>
      </c>
    </row>
    <row r="4407" spans="1:17" hidden="1" x14ac:dyDescent="0.3">
      <c r="A4407" s="2">
        <v>45443</v>
      </c>
      <c r="B4407" t="s">
        <v>49</v>
      </c>
      <c r="C4407" t="s">
        <v>53</v>
      </c>
      <c r="D4407">
        <v>4</v>
      </c>
      <c r="E4407" t="s">
        <v>46</v>
      </c>
      <c r="F4407">
        <v>4431372.08</v>
      </c>
      <c r="G4407">
        <v>-90711.11</v>
      </c>
      <c r="H4407">
        <v>-60619.71</v>
      </c>
      <c r="I4407">
        <v>90725.624385000003</v>
      </c>
      <c r="J4407">
        <v>0</v>
      </c>
      <c r="K4407">
        <v>285.83999999999997</v>
      </c>
      <c r="L4407">
        <v>4370481.05</v>
      </c>
      <c r="M4407">
        <v>-2.0470208405519399E-2</v>
      </c>
      <c r="N4407">
        <v>-1.367967051866247E-2</v>
      </c>
      <c r="O4407">
        <v>0.24105876058759171</v>
      </c>
      <c r="P4407">
        <v>0</v>
      </c>
      <c r="Q4407">
        <v>6.4503723641279063E-5</v>
      </c>
    </row>
    <row r="4408" spans="1:17" hidden="1" x14ac:dyDescent="0.3">
      <c r="A4408" s="2">
        <v>45443</v>
      </c>
      <c r="B4408" t="s">
        <v>49</v>
      </c>
      <c r="C4408" t="s">
        <v>53</v>
      </c>
      <c r="D4408">
        <v>5</v>
      </c>
      <c r="E4408" t="s">
        <v>46</v>
      </c>
      <c r="F4408">
        <v>2816766.38</v>
      </c>
      <c r="G4408">
        <v>-70688.78</v>
      </c>
      <c r="H4408">
        <v>-37341</v>
      </c>
      <c r="I4408">
        <v>55163.08</v>
      </c>
      <c r="J4408">
        <v>0</v>
      </c>
      <c r="K4408">
        <v>0</v>
      </c>
      <c r="L4408">
        <v>2763899.68</v>
      </c>
      <c r="M4408">
        <v>-2.5095719865841339E-2</v>
      </c>
      <c r="N4408">
        <v>-1.325669046078291E-2</v>
      </c>
      <c r="O4408">
        <v>0.2305838301879907</v>
      </c>
      <c r="P4408">
        <v>0</v>
      </c>
      <c r="Q4408">
        <v>0</v>
      </c>
    </row>
    <row r="4409" spans="1:17" hidden="1" x14ac:dyDescent="0.3">
      <c r="A4409" s="2">
        <v>45443</v>
      </c>
      <c r="B4409" t="s">
        <v>49</v>
      </c>
      <c r="C4409" t="s">
        <v>53</v>
      </c>
      <c r="D4409">
        <v>6</v>
      </c>
      <c r="E4409" t="s">
        <v>46</v>
      </c>
      <c r="F4409">
        <v>3005310.66</v>
      </c>
      <c r="G4409">
        <v>-114124.13</v>
      </c>
      <c r="H4409">
        <v>-49204.59</v>
      </c>
      <c r="I4409">
        <v>49662.475484000002</v>
      </c>
      <c r="J4409">
        <v>0</v>
      </c>
      <c r="K4409">
        <v>6.84</v>
      </c>
      <c r="L4409">
        <v>2891637.44</v>
      </c>
      <c r="M4409">
        <v>-3.7974154059667163E-2</v>
      </c>
      <c r="N4409">
        <v>-1.6372546989867599E-2</v>
      </c>
      <c r="O4409">
        <v>0.19456743897505929</v>
      </c>
      <c r="P4409">
        <v>0</v>
      </c>
      <c r="Q4409">
        <v>2.2759710305622779E-6</v>
      </c>
    </row>
    <row r="4410" spans="1:17" hidden="1" x14ac:dyDescent="0.3">
      <c r="A4410" s="2">
        <v>45443</v>
      </c>
      <c r="B4410" t="s">
        <v>49</v>
      </c>
      <c r="C4410" t="s">
        <v>53</v>
      </c>
      <c r="D4410">
        <v>7</v>
      </c>
      <c r="E4410" t="s">
        <v>46</v>
      </c>
      <c r="F4410">
        <v>2432896.580000001</v>
      </c>
      <c r="G4410">
        <v>-109554.39</v>
      </c>
      <c r="H4410">
        <v>-39014.480000000003</v>
      </c>
      <c r="I4410">
        <v>38536.837240999987</v>
      </c>
      <c r="J4410">
        <v>0</v>
      </c>
      <c r="K4410">
        <v>266.81</v>
      </c>
      <c r="L4410">
        <v>2279383.25</v>
      </c>
      <c r="M4410">
        <v>-4.5030434462610812E-2</v>
      </c>
      <c r="N4410">
        <v>-1.6036226250110471E-2</v>
      </c>
      <c r="O4410">
        <v>0.18650204211238011</v>
      </c>
      <c r="P4410">
        <v>0</v>
      </c>
      <c r="Q4410">
        <v>1.0966762919285289E-4</v>
      </c>
    </row>
    <row r="4411" spans="1:17" hidden="1" x14ac:dyDescent="0.3">
      <c r="A4411" s="2">
        <v>45443</v>
      </c>
      <c r="B4411" t="s">
        <v>49</v>
      </c>
      <c r="C4411" t="s">
        <v>53</v>
      </c>
      <c r="D4411">
        <v>8</v>
      </c>
      <c r="E4411" t="s">
        <v>46</v>
      </c>
      <c r="F4411">
        <v>2728863.88</v>
      </c>
      <c r="G4411">
        <v>-58907.12</v>
      </c>
      <c r="H4411">
        <v>-40971.919999999998</v>
      </c>
      <c r="I4411">
        <v>43083.711616000008</v>
      </c>
      <c r="J4411">
        <v>0</v>
      </c>
      <c r="K4411">
        <v>132.81</v>
      </c>
      <c r="L4411">
        <v>2637025.87</v>
      </c>
      <c r="M4411">
        <v>-2.158668317307201E-2</v>
      </c>
      <c r="N4411">
        <v>-1.501427766342087E-2</v>
      </c>
      <c r="O4411">
        <v>0.1858927310620116</v>
      </c>
      <c r="P4411">
        <v>0</v>
      </c>
      <c r="Q4411">
        <v>4.8668605632319037E-5</v>
      </c>
    </row>
    <row r="4412" spans="1:17" hidden="1" x14ac:dyDescent="0.3">
      <c r="A4412" s="2">
        <v>45443</v>
      </c>
      <c r="B4412" t="s">
        <v>49</v>
      </c>
      <c r="C4412" t="s">
        <v>53</v>
      </c>
      <c r="D4412">
        <v>9</v>
      </c>
      <c r="E4412" t="s">
        <v>46</v>
      </c>
      <c r="F4412">
        <v>1257666.93</v>
      </c>
      <c r="G4412">
        <v>-66701.86</v>
      </c>
      <c r="H4412">
        <v>-18254.48</v>
      </c>
      <c r="I4412">
        <v>20624.704803000001</v>
      </c>
      <c r="J4412">
        <v>0</v>
      </c>
      <c r="K4412">
        <v>35.950000000000003</v>
      </c>
      <c r="L4412">
        <v>1178796.98</v>
      </c>
      <c r="M4412">
        <v>-5.3036188206045928E-2</v>
      </c>
      <c r="N4412">
        <v>-1.451455831791649E-2</v>
      </c>
      <c r="O4412">
        <v>0.19308710473040019</v>
      </c>
      <c r="P4412">
        <v>0</v>
      </c>
      <c r="Q4412">
        <v>2.8584674640367621E-5</v>
      </c>
    </row>
    <row r="4413" spans="1:17" hidden="1" x14ac:dyDescent="0.3">
      <c r="A4413" s="2">
        <v>45443</v>
      </c>
      <c r="B4413" t="s">
        <v>49</v>
      </c>
      <c r="C4413" t="s">
        <v>53</v>
      </c>
      <c r="D4413">
        <v>10</v>
      </c>
      <c r="E4413" t="s">
        <v>46</v>
      </c>
      <c r="F4413">
        <v>474317.09</v>
      </c>
      <c r="G4413">
        <v>-15055.31</v>
      </c>
      <c r="H4413">
        <v>-5875.71</v>
      </c>
      <c r="I4413">
        <v>8041.6220000000003</v>
      </c>
      <c r="J4413">
        <v>0</v>
      </c>
      <c r="K4413">
        <v>55.88</v>
      </c>
      <c r="L4413">
        <v>461371.9</v>
      </c>
      <c r="M4413">
        <v>-3.1741023710530863E-2</v>
      </c>
      <c r="N4413">
        <v>-1.238772568789373E-2</v>
      </c>
      <c r="O4413">
        <v>0.19962091998618001</v>
      </c>
      <c r="P4413">
        <v>0</v>
      </c>
      <c r="Q4413">
        <v>1.178114834529787E-4</v>
      </c>
    </row>
    <row r="4414" spans="1:17" hidden="1" x14ac:dyDescent="0.3">
      <c r="A4414" s="2">
        <v>45443</v>
      </c>
      <c r="B4414" t="s">
        <v>49</v>
      </c>
      <c r="C4414" t="s">
        <v>53</v>
      </c>
      <c r="D4414">
        <v>11</v>
      </c>
      <c r="E4414" t="s">
        <v>46</v>
      </c>
      <c r="F4414">
        <v>12543.53</v>
      </c>
      <c r="G4414">
        <v>-374.05</v>
      </c>
      <c r="H4414">
        <v>-117.58</v>
      </c>
      <c r="I4414">
        <v>218.28</v>
      </c>
      <c r="J4414">
        <v>0</v>
      </c>
      <c r="K4414">
        <v>0</v>
      </c>
      <c r="L4414">
        <v>12270.18</v>
      </c>
      <c r="M4414">
        <v>-2.9820154294684188E-2</v>
      </c>
      <c r="N4414">
        <v>-9.3737568292179309E-3</v>
      </c>
      <c r="O4414">
        <v>0.20489216095803461</v>
      </c>
      <c r="P4414">
        <v>0</v>
      </c>
      <c r="Q4414">
        <v>0</v>
      </c>
    </row>
    <row r="4415" spans="1:17" hidden="1" x14ac:dyDescent="0.3">
      <c r="A4415" s="2">
        <v>45473</v>
      </c>
      <c r="B4415" t="s">
        <v>49</v>
      </c>
      <c r="C4415" t="s">
        <v>53</v>
      </c>
      <c r="D4415">
        <v>3</v>
      </c>
      <c r="E4415" t="s">
        <v>46</v>
      </c>
      <c r="F4415">
        <v>6105124.959999999</v>
      </c>
      <c r="G4415">
        <v>-101739.4</v>
      </c>
      <c r="H4415">
        <v>-126114.3</v>
      </c>
      <c r="I4415">
        <v>100829.80955599999</v>
      </c>
      <c r="J4415">
        <v>0</v>
      </c>
      <c r="K4415">
        <v>4988.4299999999994</v>
      </c>
      <c r="L4415">
        <v>5973112.6299999999</v>
      </c>
      <c r="M4415">
        <v>-1.6664589286310039E-2</v>
      </c>
      <c r="N4415">
        <v>-2.0657120177929991E-2</v>
      </c>
      <c r="O4415">
        <v>0.20093981547780371</v>
      </c>
      <c r="P4415">
        <v>0</v>
      </c>
      <c r="Q4415">
        <v>8.1708892654672215E-4</v>
      </c>
    </row>
    <row r="4416" spans="1:17" hidden="1" x14ac:dyDescent="0.3">
      <c r="A4416" s="2">
        <v>45473</v>
      </c>
      <c r="B4416" t="s">
        <v>49</v>
      </c>
      <c r="C4416" t="s">
        <v>53</v>
      </c>
      <c r="D4416">
        <v>4</v>
      </c>
      <c r="E4416" t="s">
        <v>46</v>
      </c>
      <c r="F4416">
        <v>4336798.5599999996</v>
      </c>
      <c r="G4416">
        <v>-118481.9</v>
      </c>
      <c r="H4416">
        <v>-92839.81</v>
      </c>
      <c r="I4416">
        <v>71017.197559000022</v>
      </c>
      <c r="J4416">
        <v>0</v>
      </c>
      <c r="K4416">
        <v>159.34</v>
      </c>
      <c r="L4416">
        <v>4196334.0399999991</v>
      </c>
      <c r="M4416">
        <v>-2.7320129897847961E-2</v>
      </c>
      <c r="N4416">
        <v>-2.1407452690170609E-2</v>
      </c>
      <c r="O4416">
        <v>0.19923511741370051</v>
      </c>
      <c r="P4416">
        <v>0</v>
      </c>
      <c r="Q4416">
        <v>3.6741388329551559E-5</v>
      </c>
    </row>
    <row r="4417" spans="1:17" hidden="1" x14ac:dyDescent="0.3">
      <c r="A4417" s="2">
        <v>45473</v>
      </c>
      <c r="B4417" t="s">
        <v>49</v>
      </c>
      <c r="C4417" t="s">
        <v>53</v>
      </c>
      <c r="D4417">
        <v>5</v>
      </c>
      <c r="E4417" t="s">
        <v>46</v>
      </c>
      <c r="F4417">
        <v>4370481.05</v>
      </c>
      <c r="G4417">
        <v>-85822.849999999991</v>
      </c>
      <c r="H4417">
        <v>-94159.53</v>
      </c>
      <c r="I4417">
        <v>70881.941091999994</v>
      </c>
      <c r="J4417">
        <v>0</v>
      </c>
      <c r="K4417">
        <v>322.58</v>
      </c>
      <c r="L4417">
        <v>4261058.0199999996</v>
      </c>
      <c r="M4417">
        <v>-1.9636934474295459E-2</v>
      </c>
      <c r="N4417">
        <v>-2.1544431590659802E-2</v>
      </c>
      <c r="O4417">
        <v>0.19732311845916059</v>
      </c>
      <c r="P4417">
        <v>0</v>
      </c>
      <c r="Q4417">
        <v>7.38088087580199E-5</v>
      </c>
    </row>
    <row r="4418" spans="1:17" hidden="1" x14ac:dyDescent="0.3">
      <c r="A4418" s="2">
        <v>45473</v>
      </c>
      <c r="B4418" t="s">
        <v>49</v>
      </c>
      <c r="C4418" t="s">
        <v>53</v>
      </c>
      <c r="D4418">
        <v>6</v>
      </c>
      <c r="E4418" t="s">
        <v>46</v>
      </c>
      <c r="F4418">
        <v>2763899.68</v>
      </c>
      <c r="G4418">
        <v>-33980.22</v>
      </c>
      <c r="H4418">
        <v>-57414.82</v>
      </c>
      <c r="I4418">
        <v>43259.94</v>
      </c>
      <c r="J4418">
        <v>27645.62</v>
      </c>
      <c r="K4418">
        <v>0</v>
      </c>
      <c r="L4418">
        <v>2688118.96</v>
      </c>
      <c r="M4418">
        <v>-1.229430295386119E-2</v>
      </c>
      <c r="N4418">
        <v>-2.077312010108847E-2</v>
      </c>
      <c r="O4418">
        <v>0.19042994715350881</v>
      </c>
      <c r="P4418">
        <v>1.000239632431232E-2</v>
      </c>
      <c r="Q4418">
        <v>0</v>
      </c>
    </row>
    <row r="4419" spans="1:17" hidden="1" x14ac:dyDescent="0.3">
      <c r="A4419" s="2">
        <v>45473</v>
      </c>
      <c r="B4419" t="s">
        <v>49</v>
      </c>
      <c r="C4419" t="s">
        <v>53</v>
      </c>
      <c r="D4419">
        <v>7</v>
      </c>
      <c r="E4419" t="s">
        <v>46</v>
      </c>
      <c r="F4419">
        <v>2891637.44</v>
      </c>
      <c r="G4419">
        <v>-100720.33</v>
      </c>
      <c r="H4419">
        <v>-56972.75</v>
      </c>
      <c r="I4419">
        <v>43059.753111000013</v>
      </c>
      <c r="J4419">
        <v>38362.050000000003</v>
      </c>
      <c r="K4419">
        <v>245.72</v>
      </c>
      <c r="L4419">
        <v>2661226.19</v>
      </c>
      <c r="M4419">
        <v>-3.4831590090353783E-2</v>
      </c>
      <c r="N4419">
        <v>-1.9702591068955031E-2</v>
      </c>
      <c r="O4419">
        <v>0.181175432162927</v>
      </c>
      <c r="P4419">
        <v>1.3266549073316741E-2</v>
      </c>
      <c r="Q4419">
        <v>8.497607500890567E-5</v>
      </c>
    </row>
    <row r="4420" spans="1:17" hidden="1" x14ac:dyDescent="0.3">
      <c r="A4420" s="2">
        <v>45473</v>
      </c>
      <c r="B4420" t="s">
        <v>49</v>
      </c>
      <c r="C4420" t="s">
        <v>53</v>
      </c>
      <c r="D4420">
        <v>8</v>
      </c>
      <c r="E4420" t="s">
        <v>46</v>
      </c>
      <c r="F4420">
        <v>2279383.25</v>
      </c>
      <c r="G4420">
        <v>-52969.56</v>
      </c>
      <c r="H4420">
        <v>-42899.98</v>
      </c>
      <c r="I4420">
        <v>33884.304598000002</v>
      </c>
      <c r="J4420">
        <v>57371.07</v>
      </c>
      <c r="K4420">
        <v>197.1</v>
      </c>
      <c r="L4420">
        <v>2095821.54</v>
      </c>
      <c r="M4420">
        <v>-2.3238549287400441E-2</v>
      </c>
      <c r="N4420">
        <v>-1.8820871830132119E-2</v>
      </c>
      <c r="O4420">
        <v>0.18086429268779911</v>
      </c>
      <c r="P4420">
        <v>2.516955847596055E-2</v>
      </c>
      <c r="Q4420">
        <v>8.6470759140657891E-5</v>
      </c>
    </row>
    <row r="4421" spans="1:17" hidden="1" x14ac:dyDescent="0.3">
      <c r="A4421" s="2">
        <v>45473</v>
      </c>
      <c r="B4421" t="s">
        <v>49</v>
      </c>
      <c r="C4421" t="s">
        <v>53</v>
      </c>
      <c r="D4421">
        <v>9</v>
      </c>
      <c r="E4421" t="s">
        <v>46</v>
      </c>
      <c r="F4421">
        <v>2637025.87</v>
      </c>
      <c r="G4421">
        <v>-73304.69</v>
      </c>
      <c r="H4421">
        <v>-52016.14</v>
      </c>
      <c r="I4421">
        <v>39380.105181999999</v>
      </c>
      <c r="J4421">
        <v>21512.07</v>
      </c>
      <c r="K4421">
        <v>163.18</v>
      </c>
      <c r="L4421">
        <v>2515992.3199999998</v>
      </c>
      <c r="M4421">
        <v>-2.7798244542818991E-2</v>
      </c>
      <c r="N4421">
        <v>-1.972530515978594E-2</v>
      </c>
      <c r="O4421">
        <v>0.1816912827812594</v>
      </c>
      <c r="P4421">
        <v>8.1577015397274067E-3</v>
      </c>
      <c r="Q4421">
        <v>6.1880318223802653E-5</v>
      </c>
    </row>
    <row r="4422" spans="1:17" hidden="1" x14ac:dyDescent="0.3">
      <c r="A4422" s="2">
        <v>45473</v>
      </c>
      <c r="B4422" t="s">
        <v>49</v>
      </c>
      <c r="C4422" t="s">
        <v>53</v>
      </c>
      <c r="D4422">
        <v>10</v>
      </c>
      <c r="E4422" t="s">
        <v>46</v>
      </c>
      <c r="F4422">
        <v>1178796.98</v>
      </c>
      <c r="G4422">
        <v>-31546.3</v>
      </c>
      <c r="H4422">
        <v>-24955.31</v>
      </c>
      <c r="I4422">
        <v>18406.380314000002</v>
      </c>
      <c r="J4422">
        <v>19586.28</v>
      </c>
      <c r="K4422">
        <v>97.39</v>
      </c>
      <c r="L4422">
        <v>1109464.99</v>
      </c>
      <c r="M4422">
        <v>-2.6761436053220969E-2</v>
      </c>
      <c r="N4422">
        <v>-2.1170150944906561E-2</v>
      </c>
      <c r="O4422">
        <v>0.18997698299187471</v>
      </c>
      <c r="P4422">
        <v>1.661548199758707E-2</v>
      </c>
      <c r="Q4422">
        <v>8.2618128186924943E-5</v>
      </c>
    </row>
    <row r="4423" spans="1:17" hidden="1" x14ac:dyDescent="0.3">
      <c r="A4423" s="2">
        <v>45473</v>
      </c>
      <c r="B4423" t="s">
        <v>49</v>
      </c>
      <c r="C4423" t="s">
        <v>53</v>
      </c>
      <c r="D4423">
        <v>11</v>
      </c>
      <c r="E4423" t="s">
        <v>46</v>
      </c>
      <c r="F4423">
        <v>461371.9</v>
      </c>
      <c r="G4423">
        <v>-6008.08</v>
      </c>
      <c r="H4423">
        <v>-9636.23</v>
      </c>
      <c r="I4423">
        <v>7243.86</v>
      </c>
      <c r="J4423">
        <v>25001.78</v>
      </c>
      <c r="K4423">
        <v>0</v>
      </c>
      <c r="L4423">
        <v>421258.52</v>
      </c>
      <c r="M4423">
        <v>-1.302220616383442E-2</v>
      </c>
      <c r="N4423">
        <v>-2.0886035755536912E-2</v>
      </c>
      <c r="O4423">
        <v>0.1910251361212072</v>
      </c>
      <c r="P4423">
        <v>5.4190079629903763E-2</v>
      </c>
      <c r="Q4423">
        <v>0</v>
      </c>
    </row>
    <row r="4424" spans="1:17" hidden="1" x14ac:dyDescent="0.3">
      <c r="A4424" s="2">
        <v>45473</v>
      </c>
      <c r="B4424" t="s">
        <v>49</v>
      </c>
      <c r="C4424" t="s">
        <v>53</v>
      </c>
      <c r="D4424">
        <v>12</v>
      </c>
      <c r="E4424" t="s">
        <v>46</v>
      </c>
      <c r="F4424">
        <v>12270.18</v>
      </c>
      <c r="G4424">
        <v>-175.17</v>
      </c>
      <c r="H4424">
        <v>-316.45999999999998</v>
      </c>
      <c r="I4424">
        <v>162.9</v>
      </c>
      <c r="J4424">
        <v>0</v>
      </c>
      <c r="K4424">
        <v>0</v>
      </c>
      <c r="L4424">
        <v>7620.55</v>
      </c>
      <c r="M4424">
        <v>-1.427607418962069E-2</v>
      </c>
      <c r="N4424">
        <v>-2.5790982691370461E-2</v>
      </c>
      <c r="O4424">
        <v>0.16152574778854101</v>
      </c>
      <c r="P4424">
        <v>0</v>
      </c>
      <c r="Q4424">
        <v>0</v>
      </c>
    </row>
    <row r="4425" spans="1:17" hidden="1" x14ac:dyDescent="0.3">
      <c r="A4425" s="2">
        <v>45504</v>
      </c>
      <c r="B4425" t="s">
        <v>49</v>
      </c>
      <c r="C4425" t="s">
        <v>53</v>
      </c>
      <c r="D4425">
        <v>4</v>
      </c>
      <c r="E4425" t="s">
        <v>46</v>
      </c>
      <c r="F4425">
        <v>5973112.6299999999</v>
      </c>
      <c r="G4425">
        <v>-143030.81</v>
      </c>
      <c r="H4425">
        <v>-109470.74</v>
      </c>
      <c r="I4425">
        <v>100061.217223</v>
      </c>
      <c r="J4425">
        <v>0</v>
      </c>
      <c r="K4425">
        <v>6.21</v>
      </c>
      <c r="L4425">
        <v>5825012.9000000004</v>
      </c>
      <c r="M4425">
        <v>-2.3945774817910971E-2</v>
      </c>
      <c r="N4425">
        <v>-1.8327251933971989E-2</v>
      </c>
      <c r="O4425">
        <v>0.19724056974140899</v>
      </c>
      <c r="P4425">
        <v>0</v>
      </c>
      <c r="Q4425">
        <v>1.039658949139889E-6</v>
      </c>
    </row>
    <row r="4426" spans="1:17" hidden="1" x14ac:dyDescent="0.3">
      <c r="A4426" s="2">
        <v>45504</v>
      </c>
      <c r="B4426" t="s">
        <v>49</v>
      </c>
      <c r="C4426" t="s">
        <v>53</v>
      </c>
      <c r="D4426">
        <v>5</v>
      </c>
      <c r="E4426" t="s">
        <v>46</v>
      </c>
      <c r="F4426">
        <v>4196334.04</v>
      </c>
      <c r="G4426">
        <v>-115875.27</v>
      </c>
      <c r="H4426">
        <v>-75457.51999999999</v>
      </c>
      <c r="I4426">
        <v>70282.58</v>
      </c>
      <c r="J4426">
        <v>0</v>
      </c>
      <c r="K4426">
        <v>0</v>
      </c>
      <c r="L4426">
        <v>4075262.98</v>
      </c>
      <c r="M4426">
        <v>-2.761345233612527E-2</v>
      </c>
      <c r="N4426">
        <v>-1.7981771536948469E-2</v>
      </c>
      <c r="O4426">
        <v>0.1972008644002039</v>
      </c>
      <c r="P4426">
        <v>0</v>
      </c>
      <c r="Q4426">
        <v>0</v>
      </c>
    </row>
    <row r="4427" spans="1:17" hidden="1" x14ac:dyDescent="0.3">
      <c r="A4427" s="2">
        <v>45504</v>
      </c>
      <c r="B4427" t="s">
        <v>49</v>
      </c>
      <c r="C4427" t="s">
        <v>53</v>
      </c>
      <c r="D4427">
        <v>6</v>
      </c>
      <c r="E4427" t="s">
        <v>46</v>
      </c>
      <c r="F4427">
        <v>4261058.0199999996</v>
      </c>
      <c r="G4427">
        <v>-102660.43</v>
      </c>
      <c r="H4427">
        <v>-75409.679999999993</v>
      </c>
      <c r="I4427">
        <v>70002.855335</v>
      </c>
      <c r="J4427">
        <v>0</v>
      </c>
      <c r="K4427">
        <v>18.3</v>
      </c>
      <c r="L4427">
        <v>4152929.4100000011</v>
      </c>
      <c r="M4427">
        <v>-2.409270878691297E-2</v>
      </c>
      <c r="N4427">
        <v>-1.7697407462196439E-2</v>
      </c>
      <c r="O4427">
        <v>0.19343251459740321</v>
      </c>
      <c r="P4427">
        <v>0</v>
      </c>
      <c r="Q4427">
        <v>4.294708007754374E-6</v>
      </c>
    </row>
    <row r="4428" spans="1:17" hidden="1" x14ac:dyDescent="0.3">
      <c r="A4428" s="2">
        <v>45504</v>
      </c>
      <c r="B4428" t="s">
        <v>49</v>
      </c>
      <c r="C4428" t="s">
        <v>53</v>
      </c>
      <c r="D4428">
        <v>7</v>
      </c>
      <c r="E4428" t="s">
        <v>46</v>
      </c>
      <c r="F4428">
        <v>2688118.96</v>
      </c>
      <c r="G4428">
        <v>-84461.749999999985</v>
      </c>
      <c r="H4428">
        <v>-46497.2</v>
      </c>
      <c r="I4428">
        <v>42788.685806000001</v>
      </c>
      <c r="J4428">
        <v>0</v>
      </c>
      <c r="K4428">
        <v>2.86</v>
      </c>
      <c r="L4428">
        <v>2520365.42</v>
      </c>
      <c r="M4428">
        <v>-3.1420391454699603E-2</v>
      </c>
      <c r="N4428">
        <v>-1.7297299967706781E-2</v>
      </c>
      <c r="O4428">
        <v>0.18741814475389429</v>
      </c>
      <c r="P4428">
        <v>0</v>
      </c>
      <c r="Q4428">
        <v>1.0639410095154421E-6</v>
      </c>
    </row>
    <row r="4429" spans="1:17" hidden="1" x14ac:dyDescent="0.3">
      <c r="A4429" s="2">
        <v>45504</v>
      </c>
      <c r="B4429" t="s">
        <v>49</v>
      </c>
      <c r="C4429" t="s">
        <v>53</v>
      </c>
      <c r="D4429">
        <v>8</v>
      </c>
      <c r="E4429" t="s">
        <v>46</v>
      </c>
      <c r="F4429">
        <v>2661226.19</v>
      </c>
      <c r="G4429">
        <v>-84624.52</v>
      </c>
      <c r="H4429">
        <v>-42603.990000000013</v>
      </c>
      <c r="I4429">
        <v>40071.188893999992</v>
      </c>
      <c r="J4429">
        <v>0</v>
      </c>
      <c r="K4429">
        <v>11.76</v>
      </c>
      <c r="L4429">
        <v>2495394.830000001</v>
      </c>
      <c r="M4429">
        <v>-3.179907078849243E-2</v>
      </c>
      <c r="N4429">
        <v>-1.6009157793535771E-2</v>
      </c>
      <c r="O4429">
        <v>0.17728892625693549</v>
      </c>
      <c r="P4429">
        <v>0</v>
      </c>
      <c r="Q4429">
        <v>4.4190155816856741E-6</v>
      </c>
    </row>
    <row r="4430" spans="1:17" hidden="1" x14ac:dyDescent="0.3">
      <c r="A4430" s="2">
        <v>45504</v>
      </c>
      <c r="B4430" t="s">
        <v>49</v>
      </c>
      <c r="C4430" t="s">
        <v>53</v>
      </c>
      <c r="D4430">
        <v>9</v>
      </c>
      <c r="E4430" t="s">
        <v>46</v>
      </c>
      <c r="F4430">
        <v>2095821.54</v>
      </c>
      <c r="G4430">
        <v>-66173.989999999991</v>
      </c>
      <c r="H4430">
        <v>-34830.120000000003</v>
      </c>
      <c r="I4430">
        <v>32882.268667999997</v>
      </c>
      <c r="J4430">
        <v>0</v>
      </c>
      <c r="K4430">
        <v>0</v>
      </c>
      <c r="L4430">
        <v>1990719.31</v>
      </c>
      <c r="M4430">
        <v>-3.1574248444836583E-2</v>
      </c>
      <c r="N4430">
        <v>-1.661883864405745E-2</v>
      </c>
      <c r="O4430">
        <v>0.18473051651482539</v>
      </c>
      <c r="P4430">
        <v>0</v>
      </c>
      <c r="Q4430">
        <v>0</v>
      </c>
    </row>
    <row r="4431" spans="1:17" hidden="1" x14ac:dyDescent="0.3">
      <c r="A4431" s="2">
        <v>45504</v>
      </c>
      <c r="B4431" t="s">
        <v>49</v>
      </c>
      <c r="C4431" t="s">
        <v>53</v>
      </c>
      <c r="D4431">
        <v>10</v>
      </c>
      <c r="E4431" t="s">
        <v>46</v>
      </c>
      <c r="F4431">
        <v>2515992.3199999998</v>
      </c>
      <c r="G4431">
        <v>-84952.55</v>
      </c>
      <c r="H4431">
        <v>-40714.480000000003</v>
      </c>
      <c r="I4431">
        <v>38323.159332000003</v>
      </c>
      <c r="J4431">
        <v>0</v>
      </c>
      <c r="K4431">
        <v>0.08</v>
      </c>
      <c r="L4431">
        <v>2409461.29</v>
      </c>
      <c r="M4431">
        <v>-3.3765027549845623E-2</v>
      </c>
      <c r="N4431">
        <v>-1.6182275150982979E-2</v>
      </c>
      <c r="O4431">
        <v>0.17934247723007571</v>
      </c>
      <c r="P4431">
        <v>0</v>
      </c>
      <c r="Q4431">
        <v>3.1796599442720078E-8</v>
      </c>
    </row>
    <row r="4432" spans="1:17" hidden="1" x14ac:dyDescent="0.3">
      <c r="A4432" s="2">
        <v>45504</v>
      </c>
      <c r="B4432" t="s">
        <v>49</v>
      </c>
      <c r="C4432" t="s">
        <v>53</v>
      </c>
      <c r="D4432">
        <v>11</v>
      </c>
      <c r="E4432" t="s">
        <v>46</v>
      </c>
      <c r="F4432">
        <v>1109464.99</v>
      </c>
      <c r="G4432">
        <v>-27420.76</v>
      </c>
      <c r="H4432">
        <v>-18965.29</v>
      </c>
      <c r="I4432">
        <v>17792.39</v>
      </c>
      <c r="J4432">
        <v>0</v>
      </c>
      <c r="K4432">
        <v>0</v>
      </c>
      <c r="L4432">
        <v>1075856.98</v>
      </c>
      <c r="M4432">
        <v>-2.4715299939297771E-2</v>
      </c>
      <c r="N4432">
        <v>-1.709408604231847E-2</v>
      </c>
      <c r="O4432">
        <v>0.18882168021217791</v>
      </c>
      <c r="P4432">
        <v>0</v>
      </c>
      <c r="Q4432">
        <v>0</v>
      </c>
    </row>
    <row r="4433" spans="1:17" hidden="1" x14ac:dyDescent="0.3">
      <c r="A4433" s="2">
        <v>45504</v>
      </c>
      <c r="B4433" t="s">
        <v>49</v>
      </c>
      <c r="C4433" t="s">
        <v>53</v>
      </c>
      <c r="D4433">
        <v>12</v>
      </c>
      <c r="E4433" t="s">
        <v>46</v>
      </c>
      <c r="F4433">
        <v>421258.52</v>
      </c>
      <c r="G4433">
        <v>-7117.42</v>
      </c>
      <c r="H4433">
        <v>-6988.29</v>
      </c>
      <c r="I4433">
        <v>7006.0700000000006</v>
      </c>
      <c r="J4433">
        <v>0</v>
      </c>
      <c r="K4433">
        <v>0</v>
      </c>
      <c r="L4433">
        <v>410829.23</v>
      </c>
      <c r="M4433">
        <v>-1.6895610799753089E-2</v>
      </c>
      <c r="N4433">
        <v>-1.6589076940212388E-2</v>
      </c>
      <c r="O4433">
        <v>0.19581995443925601</v>
      </c>
      <c r="P4433">
        <v>0</v>
      </c>
      <c r="Q4433">
        <v>0</v>
      </c>
    </row>
    <row r="4434" spans="1:17" hidden="1" x14ac:dyDescent="0.3">
      <c r="A4434" s="2">
        <v>45504</v>
      </c>
      <c r="B4434" t="s">
        <v>49</v>
      </c>
      <c r="C4434" t="s">
        <v>53</v>
      </c>
      <c r="D4434">
        <v>13</v>
      </c>
      <c r="E4434" t="s">
        <v>46</v>
      </c>
      <c r="F4434">
        <v>7620.55</v>
      </c>
      <c r="G4434">
        <v>-154.26</v>
      </c>
      <c r="H4434">
        <v>-113.09</v>
      </c>
      <c r="I4434">
        <v>114.62</v>
      </c>
      <c r="J4434">
        <v>0</v>
      </c>
      <c r="K4434">
        <v>0</v>
      </c>
      <c r="L4434">
        <v>7467.82</v>
      </c>
      <c r="M4434">
        <v>-2.024263340572531E-2</v>
      </c>
      <c r="N4434">
        <v>-1.484013621064097E-2</v>
      </c>
      <c r="O4434">
        <v>0.17709457513120819</v>
      </c>
      <c r="P4434">
        <v>0</v>
      </c>
      <c r="Q4434">
        <v>0</v>
      </c>
    </row>
    <row r="4435" spans="1:17" hidden="1" x14ac:dyDescent="0.3">
      <c r="A4435" s="2">
        <v>45535</v>
      </c>
      <c r="B4435" t="s">
        <v>49</v>
      </c>
      <c r="C4435" t="s">
        <v>53</v>
      </c>
      <c r="D4435">
        <v>5</v>
      </c>
      <c r="E4435" t="s">
        <v>46</v>
      </c>
      <c r="F4435">
        <v>5825012.9000000004</v>
      </c>
      <c r="G4435">
        <v>-159551.76</v>
      </c>
      <c r="H4435">
        <v>-95845.84</v>
      </c>
      <c r="I4435">
        <v>96107</v>
      </c>
      <c r="J4435">
        <v>0</v>
      </c>
      <c r="K4435">
        <v>0</v>
      </c>
      <c r="L4435">
        <v>5665721.75</v>
      </c>
      <c r="M4435">
        <v>-2.7390799426384099E-2</v>
      </c>
      <c r="N4435">
        <v>-1.645418501991644E-2</v>
      </c>
      <c r="O4435">
        <v>0.1942626460715372</v>
      </c>
      <c r="P4435">
        <v>0</v>
      </c>
      <c r="Q4435">
        <v>0</v>
      </c>
    </row>
    <row r="4436" spans="1:17" hidden="1" x14ac:dyDescent="0.3">
      <c r="A4436" s="2">
        <v>45535</v>
      </c>
      <c r="B4436" t="s">
        <v>49</v>
      </c>
      <c r="C4436" t="s">
        <v>53</v>
      </c>
      <c r="D4436">
        <v>6</v>
      </c>
      <c r="E4436" t="s">
        <v>46</v>
      </c>
      <c r="F4436">
        <v>4075262.98</v>
      </c>
      <c r="G4436">
        <v>-116936.8</v>
      </c>
      <c r="H4436">
        <v>-67811.25</v>
      </c>
      <c r="I4436">
        <v>67192.752903999994</v>
      </c>
      <c r="J4436">
        <v>0</v>
      </c>
      <c r="K4436">
        <v>9.27</v>
      </c>
      <c r="L4436">
        <v>3957672.41</v>
      </c>
      <c r="M4436">
        <v>-2.8694295453786892E-2</v>
      </c>
      <c r="N4436">
        <v>-1.6639723701953581E-2</v>
      </c>
      <c r="O4436">
        <v>0.19413237418622861</v>
      </c>
      <c r="P4436">
        <v>0</v>
      </c>
      <c r="Q4436">
        <v>2.274699828083242E-6</v>
      </c>
    </row>
    <row r="4437" spans="1:17" hidden="1" x14ac:dyDescent="0.3">
      <c r="A4437" s="2">
        <v>45535</v>
      </c>
      <c r="B4437" t="s">
        <v>49</v>
      </c>
      <c r="C4437" t="s">
        <v>53</v>
      </c>
      <c r="D4437">
        <v>7</v>
      </c>
      <c r="E4437" t="s">
        <v>46</v>
      </c>
      <c r="F4437">
        <v>4152929.41</v>
      </c>
      <c r="G4437">
        <v>-149439.94</v>
      </c>
      <c r="H4437">
        <v>-66788.469999999987</v>
      </c>
      <c r="I4437">
        <v>66283.081935999988</v>
      </c>
      <c r="J4437">
        <v>0</v>
      </c>
      <c r="K4437">
        <v>26.08</v>
      </c>
      <c r="L4437">
        <v>3900648.93</v>
      </c>
      <c r="M4437">
        <v>-3.5984223483345942E-2</v>
      </c>
      <c r="N4437">
        <v>-1.6082255055714999E-2</v>
      </c>
      <c r="O4437">
        <v>0.18792273083641561</v>
      </c>
      <c r="P4437">
        <v>0</v>
      </c>
      <c r="Q4437">
        <v>6.2799044783185947E-6</v>
      </c>
    </row>
    <row r="4438" spans="1:17" hidden="1" x14ac:dyDescent="0.3">
      <c r="A4438" s="2">
        <v>45535</v>
      </c>
      <c r="B4438" t="s">
        <v>49</v>
      </c>
      <c r="C4438" t="s">
        <v>53</v>
      </c>
      <c r="D4438">
        <v>8</v>
      </c>
      <c r="E4438" t="s">
        <v>46</v>
      </c>
      <c r="F4438">
        <v>2520365.419999999</v>
      </c>
      <c r="G4438">
        <v>-59856.52</v>
      </c>
      <c r="H4438">
        <v>-39018.219999999987</v>
      </c>
      <c r="I4438">
        <v>39591.070319999999</v>
      </c>
      <c r="J4438">
        <v>0</v>
      </c>
      <c r="K4438">
        <v>5.32</v>
      </c>
      <c r="L4438">
        <v>2394442.84</v>
      </c>
      <c r="M4438">
        <v>-2.3749143487296381E-2</v>
      </c>
      <c r="N4438">
        <v>-1.548117574157163E-2</v>
      </c>
      <c r="O4438">
        <v>0.1849544994691619</v>
      </c>
      <c r="P4438">
        <v>0</v>
      </c>
      <c r="Q4438">
        <v>2.110805027629685E-6</v>
      </c>
    </row>
    <row r="4439" spans="1:17" hidden="1" x14ac:dyDescent="0.3">
      <c r="A4439" s="2">
        <v>45535</v>
      </c>
      <c r="B4439" t="s">
        <v>49</v>
      </c>
      <c r="C4439" t="s">
        <v>53</v>
      </c>
      <c r="D4439">
        <v>9</v>
      </c>
      <c r="E4439" t="s">
        <v>46</v>
      </c>
      <c r="F4439">
        <v>2495394.83</v>
      </c>
      <c r="G4439">
        <v>-57127.519999999997</v>
      </c>
      <c r="H4439">
        <v>-35951.54</v>
      </c>
      <c r="I4439">
        <v>36699.975167999997</v>
      </c>
      <c r="J4439">
        <v>0</v>
      </c>
      <c r="K4439">
        <v>3.49</v>
      </c>
      <c r="L4439">
        <v>2392170.689999999</v>
      </c>
      <c r="M4439">
        <v>-2.2893178792071159E-2</v>
      </c>
      <c r="N4439">
        <v>-1.4407154959121239E-2</v>
      </c>
      <c r="O4439">
        <v>0.1731640242474303</v>
      </c>
      <c r="P4439">
        <v>0</v>
      </c>
      <c r="Q4439">
        <v>1.3985762725973111E-6</v>
      </c>
    </row>
    <row r="4440" spans="1:17" hidden="1" x14ac:dyDescent="0.3">
      <c r="A4440" s="2">
        <v>45535</v>
      </c>
      <c r="B4440" t="s">
        <v>49</v>
      </c>
      <c r="C4440" t="s">
        <v>53</v>
      </c>
      <c r="D4440">
        <v>10</v>
      </c>
      <c r="E4440" t="s">
        <v>46</v>
      </c>
      <c r="F4440">
        <v>1990719.31</v>
      </c>
      <c r="G4440">
        <v>-73345.14</v>
      </c>
      <c r="H4440">
        <v>-31848.99</v>
      </c>
      <c r="I4440">
        <v>31172.92</v>
      </c>
      <c r="J4440">
        <v>0</v>
      </c>
      <c r="K4440">
        <v>0</v>
      </c>
      <c r="L4440">
        <v>1894214.58</v>
      </c>
      <c r="M4440">
        <v>-3.6843536721407499E-2</v>
      </c>
      <c r="N4440">
        <v>-1.5998734648331708E-2</v>
      </c>
      <c r="O4440">
        <v>0.18437355367210809</v>
      </c>
      <c r="P4440">
        <v>0</v>
      </c>
      <c r="Q4440">
        <v>0</v>
      </c>
    </row>
    <row r="4441" spans="1:17" hidden="1" x14ac:dyDescent="0.3">
      <c r="A4441" s="2">
        <v>45535</v>
      </c>
      <c r="B4441" t="s">
        <v>49</v>
      </c>
      <c r="C4441" t="s">
        <v>53</v>
      </c>
      <c r="D4441">
        <v>11</v>
      </c>
      <c r="E4441" t="s">
        <v>46</v>
      </c>
      <c r="F4441">
        <v>2409461.2899999991</v>
      </c>
      <c r="G4441">
        <v>-59083.66</v>
      </c>
      <c r="H4441">
        <v>-36044.730000000003</v>
      </c>
      <c r="I4441">
        <v>35659.21903</v>
      </c>
      <c r="J4441">
        <v>0</v>
      </c>
      <c r="K4441">
        <v>0</v>
      </c>
      <c r="L4441">
        <v>2318792.7000000002</v>
      </c>
      <c r="M4441">
        <v>-2.452152281724353E-2</v>
      </c>
      <c r="N4441">
        <v>-1.4959663452406E-2</v>
      </c>
      <c r="O4441">
        <v>0.17425411580011249</v>
      </c>
      <c r="P4441">
        <v>0</v>
      </c>
      <c r="Q4441">
        <v>0</v>
      </c>
    </row>
    <row r="4442" spans="1:17" hidden="1" x14ac:dyDescent="0.3">
      <c r="A4442" s="2">
        <v>45535</v>
      </c>
      <c r="B4442" t="s">
        <v>49</v>
      </c>
      <c r="C4442" t="s">
        <v>53</v>
      </c>
      <c r="D4442">
        <v>12</v>
      </c>
      <c r="E4442" t="s">
        <v>46</v>
      </c>
      <c r="F4442">
        <v>1075856.98</v>
      </c>
      <c r="G4442">
        <v>-43586.280000000013</v>
      </c>
      <c r="H4442">
        <v>-17071.73</v>
      </c>
      <c r="I4442">
        <v>16587.439030000001</v>
      </c>
      <c r="J4442">
        <v>0</v>
      </c>
      <c r="K4442">
        <v>0</v>
      </c>
      <c r="L4442">
        <v>1020366.14</v>
      </c>
      <c r="M4442">
        <v>-4.0513080093601293E-2</v>
      </c>
      <c r="N4442">
        <v>-1.586802922447926E-2</v>
      </c>
      <c r="O4442">
        <v>0.1815331603010005</v>
      </c>
      <c r="P4442">
        <v>0</v>
      </c>
      <c r="Q4442">
        <v>0</v>
      </c>
    </row>
    <row r="4443" spans="1:17" hidden="1" x14ac:dyDescent="0.3">
      <c r="A4443" s="2">
        <v>45535</v>
      </c>
      <c r="B4443" t="s">
        <v>49</v>
      </c>
      <c r="C4443" t="s">
        <v>53</v>
      </c>
      <c r="D4443">
        <v>13</v>
      </c>
      <c r="E4443" t="s">
        <v>46</v>
      </c>
      <c r="F4443">
        <v>410829.23</v>
      </c>
      <c r="G4443">
        <v>-13156.9</v>
      </c>
      <c r="H4443">
        <v>-7063.52</v>
      </c>
      <c r="I4443">
        <v>6770.04</v>
      </c>
      <c r="J4443">
        <v>0</v>
      </c>
      <c r="K4443">
        <v>0</v>
      </c>
      <c r="L4443">
        <v>397378.92</v>
      </c>
      <c r="M4443">
        <v>-3.2025228584636009E-2</v>
      </c>
      <c r="N4443">
        <v>-1.7193323853806609E-2</v>
      </c>
      <c r="O4443">
        <v>0.19402650899577559</v>
      </c>
      <c r="P4443">
        <v>0</v>
      </c>
      <c r="Q4443">
        <v>0</v>
      </c>
    </row>
    <row r="4444" spans="1:17" hidden="1" x14ac:dyDescent="0.3">
      <c r="A4444" s="2">
        <v>45535</v>
      </c>
      <c r="B4444" t="s">
        <v>49</v>
      </c>
      <c r="C4444" t="s">
        <v>53</v>
      </c>
      <c r="D4444">
        <v>14</v>
      </c>
      <c r="E4444" t="s">
        <v>46</v>
      </c>
      <c r="F4444">
        <v>7467.82</v>
      </c>
      <c r="G4444">
        <v>-152.88</v>
      </c>
      <c r="H4444">
        <v>-114.47</v>
      </c>
      <c r="I4444">
        <v>112.25</v>
      </c>
      <c r="J4444">
        <v>0</v>
      </c>
      <c r="K4444">
        <v>0</v>
      </c>
      <c r="L4444">
        <v>7312.72</v>
      </c>
      <c r="M4444">
        <v>-2.0471837832191989E-2</v>
      </c>
      <c r="N4444">
        <v>-1.532843587552994E-2</v>
      </c>
      <c r="O4444">
        <v>0.1769797913991569</v>
      </c>
      <c r="P4444">
        <v>0</v>
      </c>
      <c r="Q4444">
        <v>0</v>
      </c>
    </row>
    <row r="4445" spans="1:17" hidden="1" x14ac:dyDescent="0.3">
      <c r="A4445" s="2">
        <v>45565</v>
      </c>
      <c r="B4445" t="s">
        <v>49</v>
      </c>
      <c r="C4445" t="s">
        <v>53</v>
      </c>
      <c r="D4445">
        <v>6</v>
      </c>
      <c r="E4445" t="s">
        <v>46</v>
      </c>
      <c r="F4445">
        <v>5665730.9899999984</v>
      </c>
      <c r="G4445">
        <v>-120548.8</v>
      </c>
      <c r="H4445">
        <v>-94788.11</v>
      </c>
      <c r="I4445">
        <v>88405.870000000024</v>
      </c>
      <c r="J4445">
        <v>43511.93</v>
      </c>
      <c r="K4445">
        <v>0</v>
      </c>
      <c r="L4445">
        <v>5495278.8600000003</v>
      </c>
      <c r="M4445">
        <v>-2.1276830864855451E-2</v>
      </c>
      <c r="N4445">
        <v>-1.6730075989717971E-2</v>
      </c>
      <c r="O4445">
        <v>0.18984395015667119</v>
      </c>
      <c r="P4445">
        <v>7.6798439736723212E-3</v>
      </c>
      <c r="Q4445">
        <v>0</v>
      </c>
    </row>
    <row r="4446" spans="1:17" hidden="1" x14ac:dyDescent="0.3">
      <c r="A4446" s="2">
        <v>45565</v>
      </c>
      <c r="B4446" t="s">
        <v>49</v>
      </c>
      <c r="C4446" t="s">
        <v>53</v>
      </c>
      <c r="D4446">
        <v>7</v>
      </c>
      <c r="E4446" t="s">
        <v>46</v>
      </c>
      <c r="F4446">
        <v>3957672.41</v>
      </c>
      <c r="G4446">
        <v>-137608.48000000001</v>
      </c>
      <c r="H4446">
        <v>-65424.67</v>
      </c>
      <c r="I4446">
        <v>61091.291072</v>
      </c>
      <c r="J4446">
        <v>16547</v>
      </c>
      <c r="K4446">
        <v>0</v>
      </c>
      <c r="L4446">
        <v>3665643.15</v>
      </c>
      <c r="M4446">
        <v>-3.4770053138379893E-2</v>
      </c>
      <c r="N4446">
        <v>-1.6531097883364231E-2</v>
      </c>
      <c r="O4446">
        <v>0.18780669487228571</v>
      </c>
      <c r="P4446">
        <v>4.1809928376563138E-3</v>
      </c>
      <c r="Q4446">
        <v>0</v>
      </c>
    </row>
    <row r="4447" spans="1:17" hidden="1" x14ac:dyDescent="0.3">
      <c r="A4447" s="2">
        <v>45565</v>
      </c>
      <c r="B4447" t="s">
        <v>49</v>
      </c>
      <c r="C4447" t="s">
        <v>53</v>
      </c>
      <c r="D4447">
        <v>8</v>
      </c>
      <c r="E4447" t="s">
        <v>46</v>
      </c>
      <c r="F4447">
        <v>3900648.93</v>
      </c>
      <c r="G4447">
        <v>-114807.72</v>
      </c>
      <c r="H4447">
        <v>-64892.05</v>
      </c>
      <c r="I4447">
        <v>60417.044527999999</v>
      </c>
      <c r="J4447">
        <v>32506.82</v>
      </c>
      <c r="K4447">
        <v>0</v>
      </c>
      <c r="L4447">
        <v>3741512.72</v>
      </c>
      <c r="M4447">
        <v>-2.9432979501695371E-2</v>
      </c>
      <c r="N4447">
        <v>-1.6636219040609738E-2</v>
      </c>
      <c r="O4447">
        <v>0.18844916703573561</v>
      </c>
      <c r="P4447">
        <v>8.3336953884747579E-3</v>
      </c>
      <c r="Q4447">
        <v>0</v>
      </c>
    </row>
    <row r="4448" spans="1:17" hidden="1" x14ac:dyDescent="0.3">
      <c r="A4448" s="2">
        <v>45565</v>
      </c>
      <c r="B4448" t="s">
        <v>49</v>
      </c>
      <c r="C4448" t="s">
        <v>53</v>
      </c>
      <c r="D4448">
        <v>9</v>
      </c>
      <c r="E4448" t="s">
        <v>46</v>
      </c>
      <c r="F4448">
        <v>2394442.84</v>
      </c>
      <c r="G4448">
        <v>-46389.919999999998</v>
      </c>
      <c r="H4448">
        <v>-38263.480000000003</v>
      </c>
      <c r="I4448">
        <v>36317.112582000002</v>
      </c>
      <c r="J4448">
        <v>22479.41</v>
      </c>
      <c r="K4448">
        <v>24.56</v>
      </c>
      <c r="L4448">
        <v>2310872.5699999998</v>
      </c>
      <c r="M4448">
        <v>-1.9373993492365009E-2</v>
      </c>
      <c r="N4448">
        <v>-1.598011836440414E-2</v>
      </c>
      <c r="O4448">
        <v>0.18453487203770549</v>
      </c>
      <c r="P4448">
        <v>9.3881589589334281E-3</v>
      </c>
      <c r="Q4448">
        <v>1.025708343908514E-5</v>
      </c>
    </row>
    <row r="4449" spans="1:17" hidden="1" x14ac:dyDescent="0.3">
      <c r="A4449" s="2">
        <v>45565</v>
      </c>
      <c r="B4449" t="s">
        <v>49</v>
      </c>
      <c r="C4449" t="s">
        <v>53</v>
      </c>
      <c r="D4449">
        <v>10</v>
      </c>
      <c r="E4449" t="s">
        <v>46</v>
      </c>
      <c r="F4449">
        <v>2392170.689999999</v>
      </c>
      <c r="G4449">
        <v>-65673.97</v>
      </c>
      <c r="H4449">
        <v>-36692.42</v>
      </c>
      <c r="I4449">
        <v>33575.807742999998</v>
      </c>
      <c r="J4449">
        <v>82635.31</v>
      </c>
      <c r="K4449">
        <v>0</v>
      </c>
      <c r="L4449">
        <v>2240725.7999999989</v>
      </c>
      <c r="M4449">
        <v>-2.7453714015700119E-2</v>
      </c>
      <c r="N4449">
        <v>-1.533854592959669E-2</v>
      </c>
      <c r="O4449">
        <v>0.1707677727934902</v>
      </c>
      <c r="P4449">
        <v>3.4544069261211473E-2</v>
      </c>
      <c r="Q4449">
        <v>0</v>
      </c>
    </row>
    <row r="4450" spans="1:17" hidden="1" x14ac:dyDescent="0.3">
      <c r="A4450" s="2">
        <v>45565</v>
      </c>
      <c r="B4450" t="s">
        <v>49</v>
      </c>
      <c r="C4450" t="s">
        <v>53</v>
      </c>
      <c r="D4450">
        <v>11</v>
      </c>
      <c r="E4450" t="s">
        <v>46</v>
      </c>
      <c r="F4450">
        <v>1894214.58</v>
      </c>
      <c r="G4450">
        <v>-69320.97</v>
      </c>
      <c r="H4450">
        <v>-30454.39</v>
      </c>
      <c r="I4450">
        <v>28283.006064000001</v>
      </c>
      <c r="J4450">
        <v>30181.58</v>
      </c>
      <c r="K4450">
        <v>11.66</v>
      </c>
      <c r="L4450">
        <v>1787652.47</v>
      </c>
      <c r="M4450">
        <v>-3.6596154803116343E-2</v>
      </c>
      <c r="N4450">
        <v>-1.6077581875650011E-2</v>
      </c>
      <c r="O4450">
        <v>0.18166363554861881</v>
      </c>
      <c r="P4450">
        <v>1.5933559121902651E-2</v>
      </c>
      <c r="Q4450">
        <v>6.1555856042455344E-6</v>
      </c>
    </row>
    <row r="4451" spans="1:17" hidden="1" x14ac:dyDescent="0.3">
      <c r="A4451" s="2">
        <v>45565</v>
      </c>
      <c r="B4451" t="s">
        <v>49</v>
      </c>
      <c r="C4451" t="s">
        <v>53</v>
      </c>
      <c r="D4451">
        <v>12</v>
      </c>
      <c r="E4451" t="s">
        <v>46</v>
      </c>
      <c r="F4451">
        <v>2318792.7000000002</v>
      </c>
      <c r="G4451">
        <v>-56809.43</v>
      </c>
      <c r="H4451">
        <v>-34233.449999999997</v>
      </c>
      <c r="I4451">
        <v>32979.08</v>
      </c>
      <c r="J4451">
        <v>60561.070000000007</v>
      </c>
      <c r="K4451">
        <v>0</v>
      </c>
      <c r="L4451">
        <v>2183651.87</v>
      </c>
      <c r="M4451">
        <v>-2.4499572557736621E-2</v>
      </c>
      <c r="N4451">
        <v>-1.4763480150683579E-2</v>
      </c>
      <c r="O4451">
        <v>0.1730406833406597</v>
      </c>
      <c r="P4451">
        <v>2.6117500714919448E-2</v>
      </c>
      <c r="Q4451">
        <v>0</v>
      </c>
    </row>
    <row r="4452" spans="1:17" hidden="1" x14ac:dyDescent="0.3">
      <c r="A4452" s="2">
        <v>45565</v>
      </c>
      <c r="B4452" t="s">
        <v>49</v>
      </c>
      <c r="C4452" t="s">
        <v>53</v>
      </c>
      <c r="D4452">
        <v>13</v>
      </c>
      <c r="E4452" t="s">
        <v>46</v>
      </c>
      <c r="F4452">
        <v>1020366.14</v>
      </c>
      <c r="G4452">
        <v>-34597.81</v>
      </c>
      <c r="H4452">
        <v>-16557.29</v>
      </c>
      <c r="I4452">
        <v>14836.84</v>
      </c>
      <c r="J4452">
        <v>19660.04</v>
      </c>
      <c r="K4452">
        <v>0</v>
      </c>
      <c r="L4452">
        <v>951022.6100000001</v>
      </c>
      <c r="M4452">
        <v>-3.390725019550335E-2</v>
      </c>
      <c r="N4452">
        <v>-1.6226812465572411E-2</v>
      </c>
      <c r="O4452">
        <v>0.17691187465968511</v>
      </c>
      <c r="P4452">
        <v>1.926763269506376E-2</v>
      </c>
      <c r="Q4452">
        <v>0</v>
      </c>
    </row>
    <row r="4453" spans="1:17" hidden="1" x14ac:dyDescent="0.3">
      <c r="A4453" s="2">
        <v>45565</v>
      </c>
      <c r="B4453" t="s">
        <v>49</v>
      </c>
      <c r="C4453" t="s">
        <v>53</v>
      </c>
      <c r="D4453">
        <v>14</v>
      </c>
      <c r="E4453" t="s">
        <v>46</v>
      </c>
      <c r="F4453">
        <v>397378.92</v>
      </c>
      <c r="G4453">
        <v>-7415.0599999999986</v>
      </c>
      <c r="H4453">
        <v>-6431.4400000000014</v>
      </c>
      <c r="I4453">
        <v>6300.1799999999994</v>
      </c>
      <c r="J4453">
        <v>0</v>
      </c>
      <c r="K4453">
        <v>0</v>
      </c>
      <c r="L4453">
        <v>389832.6</v>
      </c>
      <c r="M4453">
        <v>-1.8659922876633719E-2</v>
      </c>
      <c r="N4453">
        <v>-1.618465317687209E-2</v>
      </c>
      <c r="O4453">
        <v>0.19289445449194939</v>
      </c>
      <c r="P4453">
        <v>0</v>
      </c>
      <c r="Q4453">
        <v>0</v>
      </c>
    </row>
    <row r="4454" spans="1:17" hidden="1" x14ac:dyDescent="0.3">
      <c r="A4454" s="2">
        <v>45565</v>
      </c>
      <c r="B4454" t="s">
        <v>49</v>
      </c>
      <c r="C4454" t="s">
        <v>53</v>
      </c>
      <c r="D4454">
        <v>15</v>
      </c>
      <c r="E4454" t="s">
        <v>46</v>
      </c>
      <c r="F4454">
        <v>7312.72</v>
      </c>
      <c r="G4454">
        <v>-155.26</v>
      </c>
      <c r="H4454">
        <v>-112.09</v>
      </c>
      <c r="I4454">
        <v>106.29</v>
      </c>
      <c r="J4454">
        <v>0</v>
      </c>
      <c r="K4454">
        <v>0</v>
      </c>
      <c r="L4454">
        <v>7151.66</v>
      </c>
      <c r="M4454">
        <v>-2.1231497992539029E-2</v>
      </c>
      <c r="N4454">
        <v>-1.5328085855878521E-2</v>
      </c>
      <c r="O4454">
        <v>0.17684185911671721</v>
      </c>
      <c r="P4454">
        <v>0</v>
      </c>
      <c r="Q4454">
        <v>0</v>
      </c>
    </row>
    <row r="4455" spans="1:17" hidden="1" x14ac:dyDescent="0.3">
      <c r="A4455" s="2">
        <v>45596</v>
      </c>
      <c r="B4455" t="s">
        <v>49</v>
      </c>
      <c r="C4455" t="s">
        <v>53</v>
      </c>
      <c r="D4455">
        <v>7</v>
      </c>
      <c r="E4455" t="s">
        <v>46</v>
      </c>
      <c r="F4455">
        <v>5495278.8600000003</v>
      </c>
      <c r="G4455">
        <v>-138575.34</v>
      </c>
      <c r="H4455">
        <v>-81995.19</v>
      </c>
      <c r="I4455">
        <v>87818.417093999975</v>
      </c>
      <c r="J4455">
        <v>0</v>
      </c>
      <c r="K4455">
        <v>26.56</v>
      </c>
      <c r="L4455">
        <v>5231051.71</v>
      </c>
      <c r="M4455">
        <v>-2.521716250083076E-2</v>
      </c>
      <c r="N4455">
        <v>-1.492102440821356E-2</v>
      </c>
      <c r="O4455">
        <v>0.18815988529793029</v>
      </c>
      <c r="P4455">
        <v>0</v>
      </c>
      <c r="Q4455">
        <v>4.8332397093311472E-6</v>
      </c>
    </row>
    <row r="4456" spans="1:17" hidden="1" x14ac:dyDescent="0.3">
      <c r="A4456" s="2">
        <v>45596</v>
      </c>
      <c r="B4456" t="s">
        <v>49</v>
      </c>
      <c r="C4456" t="s">
        <v>53</v>
      </c>
      <c r="D4456">
        <v>8</v>
      </c>
      <c r="E4456" t="s">
        <v>46</v>
      </c>
      <c r="F4456">
        <v>3665643.15</v>
      </c>
      <c r="G4456">
        <v>-101407.62</v>
      </c>
      <c r="H4456">
        <v>-55073.760000000009</v>
      </c>
      <c r="I4456">
        <v>59580.176661999998</v>
      </c>
      <c r="J4456">
        <v>0</v>
      </c>
      <c r="K4456">
        <v>0</v>
      </c>
      <c r="L4456">
        <v>3495174.99</v>
      </c>
      <c r="M4456">
        <v>-2.766434588702394E-2</v>
      </c>
      <c r="N4456">
        <v>-1.5024310263261721E-2</v>
      </c>
      <c r="O4456">
        <v>0.19137392892853841</v>
      </c>
      <c r="P4456">
        <v>0</v>
      </c>
      <c r="Q4456">
        <v>0</v>
      </c>
    </row>
    <row r="4457" spans="1:17" hidden="1" x14ac:dyDescent="0.3">
      <c r="A4457" s="2">
        <v>45596</v>
      </c>
      <c r="B4457" t="s">
        <v>49</v>
      </c>
      <c r="C4457" t="s">
        <v>53</v>
      </c>
      <c r="D4457">
        <v>9</v>
      </c>
      <c r="E4457" t="s">
        <v>46</v>
      </c>
      <c r="F4457">
        <v>3741512.72</v>
      </c>
      <c r="G4457">
        <v>-86982.66</v>
      </c>
      <c r="H4457">
        <v>-56569.02</v>
      </c>
      <c r="I4457">
        <v>59121.353988000003</v>
      </c>
      <c r="J4457">
        <v>0</v>
      </c>
      <c r="K4457">
        <v>0</v>
      </c>
      <c r="L4457">
        <v>3610748.89</v>
      </c>
      <c r="M4457">
        <v>-2.3247992592685882E-2</v>
      </c>
      <c r="N4457">
        <v>-1.5119291108543931E-2</v>
      </c>
      <c r="O4457">
        <v>0.1860494181875772</v>
      </c>
      <c r="P4457">
        <v>0</v>
      </c>
      <c r="Q4457">
        <v>0</v>
      </c>
    </row>
    <row r="4458" spans="1:17" hidden="1" x14ac:dyDescent="0.3">
      <c r="A4458" s="2">
        <v>45596</v>
      </c>
      <c r="B4458" t="s">
        <v>49</v>
      </c>
      <c r="C4458" t="s">
        <v>53</v>
      </c>
      <c r="D4458">
        <v>10</v>
      </c>
      <c r="E4458" t="s">
        <v>46</v>
      </c>
      <c r="F4458">
        <v>2310872.5699999998</v>
      </c>
      <c r="G4458">
        <v>-65973.489999999991</v>
      </c>
      <c r="H4458">
        <v>-32861.230000000003</v>
      </c>
      <c r="I4458">
        <v>35572.919678999999</v>
      </c>
      <c r="J4458">
        <v>0</v>
      </c>
      <c r="K4458">
        <v>14.27</v>
      </c>
      <c r="L4458">
        <v>2218471.48</v>
      </c>
      <c r="M4458">
        <v>-2.8549168334279892E-2</v>
      </c>
      <c r="N4458">
        <v>-1.4220269186024389E-2</v>
      </c>
      <c r="O4458">
        <v>0.18124861007882151</v>
      </c>
      <c r="P4458">
        <v>0</v>
      </c>
      <c r="Q4458">
        <v>6.175156598963827E-6</v>
      </c>
    </row>
    <row r="4459" spans="1:17" hidden="1" x14ac:dyDescent="0.3">
      <c r="A4459" s="2">
        <v>45596</v>
      </c>
      <c r="B4459" t="s">
        <v>49</v>
      </c>
      <c r="C4459" t="s">
        <v>53</v>
      </c>
      <c r="D4459">
        <v>11</v>
      </c>
      <c r="E4459" t="s">
        <v>46</v>
      </c>
      <c r="F4459">
        <v>2240725.7999999998</v>
      </c>
      <c r="G4459">
        <v>-58064.82</v>
      </c>
      <c r="H4459">
        <v>-30904.44</v>
      </c>
      <c r="I4459">
        <v>33027.480322000003</v>
      </c>
      <c r="J4459">
        <v>0</v>
      </c>
      <c r="K4459">
        <v>0</v>
      </c>
      <c r="L4459">
        <v>2155186.23</v>
      </c>
      <c r="M4459">
        <v>-2.591339823908843E-2</v>
      </c>
      <c r="N4459">
        <v>-1.379215609513668E-2</v>
      </c>
      <c r="O4459">
        <v>0.17354731477040791</v>
      </c>
      <c r="P4459">
        <v>0</v>
      </c>
      <c r="Q4459">
        <v>0</v>
      </c>
    </row>
    <row r="4460" spans="1:17" hidden="1" x14ac:dyDescent="0.3">
      <c r="A4460" s="2">
        <v>45596</v>
      </c>
      <c r="B4460" t="s">
        <v>49</v>
      </c>
      <c r="C4460" t="s">
        <v>53</v>
      </c>
      <c r="D4460">
        <v>12</v>
      </c>
      <c r="E4460" t="s">
        <v>46</v>
      </c>
      <c r="F4460">
        <v>1787652.47</v>
      </c>
      <c r="G4460">
        <v>-33121.370000000003</v>
      </c>
      <c r="H4460">
        <v>-25800.21</v>
      </c>
      <c r="I4460">
        <v>28347.752</v>
      </c>
      <c r="J4460">
        <v>0</v>
      </c>
      <c r="K4460">
        <v>0</v>
      </c>
      <c r="L4460">
        <v>1745064.46</v>
      </c>
      <c r="M4460">
        <v>-1.8527857374873311E-2</v>
      </c>
      <c r="N4460">
        <v>-1.443245285813299E-2</v>
      </c>
      <c r="O4460">
        <v>0.18670962298934829</v>
      </c>
      <c r="P4460">
        <v>0</v>
      </c>
      <c r="Q4460">
        <v>0</v>
      </c>
    </row>
    <row r="4461" spans="1:17" hidden="1" x14ac:dyDescent="0.3">
      <c r="A4461" s="2">
        <v>45596</v>
      </c>
      <c r="B4461" t="s">
        <v>49</v>
      </c>
      <c r="C4461" t="s">
        <v>53</v>
      </c>
      <c r="D4461">
        <v>13</v>
      </c>
      <c r="E4461" t="s">
        <v>46</v>
      </c>
      <c r="F4461">
        <v>2183651.87</v>
      </c>
      <c r="G4461">
        <v>-50707.11</v>
      </c>
      <c r="H4461">
        <v>-32091.9</v>
      </c>
      <c r="I4461">
        <v>33228.660000000003</v>
      </c>
      <c r="J4461">
        <v>0</v>
      </c>
      <c r="K4461">
        <v>0</v>
      </c>
      <c r="L4461">
        <v>2120116.16</v>
      </c>
      <c r="M4461">
        <v>-2.322124267912724E-2</v>
      </c>
      <c r="N4461">
        <v>-1.4696436021186841E-2</v>
      </c>
      <c r="O4461">
        <v>0.1791680622578124</v>
      </c>
      <c r="P4461">
        <v>0</v>
      </c>
      <c r="Q4461">
        <v>0</v>
      </c>
    </row>
    <row r="4462" spans="1:17" hidden="1" x14ac:dyDescent="0.3">
      <c r="A4462" s="2">
        <v>45596</v>
      </c>
      <c r="B4462" t="s">
        <v>49</v>
      </c>
      <c r="C4462" t="s">
        <v>53</v>
      </c>
      <c r="D4462">
        <v>14</v>
      </c>
      <c r="E4462" t="s">
        <v>46</v>
      </c>
      <c r="F4462">
        <v>951022.61</v>
      </c>
      <c r="G4462">
        <v>-24430.18</v>
      </c>
      <c r="H4462">
        <v>-13955.55</v>
      </c>
      <c r="I4462">
        <v>14566.88</v>
      </c>
      <c r="J4462">
        <v>0</v>
      </c>
      <c r="K4462">
        <v>0</v>
      </c>
      <c r="L4462">
        <v>927203.75999999989</v>
      </c>
      <c r="M4462">
        <v>-2.5688327220737689E-2</v>
      </c>
      <c r="N4462">
        <v>-1.467425679816382E-2</v>
      </c>
      <c r="O4462">
        <v>0.18034614814902139</v>
      </c>
      <c r="P4462">
        <v>0</v>
      </c>
      <c r="Q4462">
        <v>0</v>
      </c>
    </row>
    <row r="4463" spans="1:17" hidden="1" x14ac:dyDescent="0.3">
      <c r="A4463" s="2">
        <v>45596</v>
      </c>
      <c r="B4463" t="s">
        <v>49</v>
      </c>
      <c r="C4463" t="s">
        <v>53</v>
      </c>
      <c r="D4463">
        <v>15</v>
      </c>
      <c r="E4463" t="s">
        <v>46</v>
      </c>
      <c r="F4463">
        <v>389832.6</v>
      </c>
      <c r="G4463">
        <v>-7665.22</v>
      </c>
      <c r="H4463">
        <v>-6092.04</v>
      </c>
      <c r="I4463">
        <v>6436.1900000000014</v>
      </c>
      <c r="J4463">
        <v>0</v>
      </c>
      <c r="K4463">
        <v>0</v>
      </c>
      <c r="L4463">
        <v>382511.53</v>
      </c>
      <c r="M4463">
        <v>-1.9662850156708291E-2</v>
      </c>
      <c r="N4463">
        <v>-1.5627323112536E-2</v>
      </c>
      <c r="O4463">
        <v>0.19439355963096361</v>
      </c>
      <c r="P4463">
        <v>0</v>
      </c>
      <c r="Q4463">
        <v>0</v>
      </c>
    </row>
    <row r="4464" spans="1:17" hidden="1" x14ac:dyDescent="0.3">
      <c r="A4464" s="2">
        <v>45596</v>
      </c>
      <c r="B4464" t="s">
        <v>49</v>
      </c>
      <c r="C4464" t="s">
        <v>53</v>
      </c>
      <c r="D4464">
        <v>16</v>
      </c>
      <c r="E4464" t="s">
        <v>46</v>
      </c>
      <c r="F4464">
        <v>7151.66</v>
      </c>
      <c r="G4464">
        <v>-161.21</v>
      </c>
      <c r="H4464">
        <v>-106.14</v>
      </c>
      <c r="I4464">
        <v>107.33</v>
      </c>
      <c r="J4464">
        <v>0</v>
      </c>
      <c r="K4464">
        <v>0</v>
      </c>
      <c r="L4464">
        <v>6991.64</v>
      </c>
      <c r="M4464">
        <v>-2.254161970787202E-2</v>
      </c>
      <c r="N4464">
        <v>-1.484130957008583E-2</v>
      </c>
      <c r="O4464">
        <v>0.17670361755849509</v>
      </c>
      <c r="P4464">
        <v>0</v>
      </c>
      <c r="Q4464">
        <v>0</v>
      </c>
    </row>
    <row r="4465" spans="1:17" hidden="1" x14ac:dyDescent="0.3">
      <c r="A4465" s="2">
        <v>45626</v>
      </c>
      <c r="B4465" t="s">
        <v>49</v>
      </c>
      <c r="C4465" t="s">
        <v>53</v>
      </c>
      <c r="D4465">
        <v>8</v>
      </c>
      <c r="E4465" t="s">
        <v>46</v>
      </c>
      <c r="F4465">
        <v>5231051.709999999</v>
      </c>
      <c r="G4465">
        <v>-149318.23000000001</v>
      </c>
      <c r="H4465">
        <v>-81660.53</v>
      </c>
      <c r="I4465">
        <v>79618.647097000008</v>
      </c>
      <c r="J4465">
        <v>0</v>
      </c>
      <c r="K4465">
        <v>28.97</v>
      </c>
      <c r="L4465">
        <v>4999210.0599999996</v>
      </c>
      <c r="M4465">
        <v>-2.8544590701436601E-2</v>
      </c>
      <c r="N4465">
        <v>-1.561072887960421E-2</v>
      </c>
      <c r="O4465">
        <v>0.18518141157510501</v>
      </c>
      <c r="P4465">
        <v>0</v>
      </c>
      <c r="Q4465">
        <v>5.538083277712429E-6</v>
      </c>
    </row>
    <row r="4466" spans="1:17" hidden="1" x14ac:dyDescent="0.3">
      <c r="A4466" s="2">
        <v>45626</v>
      </c>
      <c r="B4466" t="s">
        <v>49</v>
      </c>
      <c r="C4466" t="s">
        <v>53</v>
      </c>
      <c r="D4466">
        <v>9</v>
      </c>
      <c r="E4466" t="s">
        <v>46</v>
      </c>
      <c r="F4466">
        <v>3495174.9899999988</v>
      </c>
      <c r="G4466">
        <v>-92436.200000000012</v>
      </c>
      <c r="H4466">
        <v>-57858.109999999993</v>
      </c>
      <c r="I4466">
        <v>54505.04</v>
      </c>
      <c r="J4466">
        <v>0</v>
      </c>
      <c r="K4466">
        <v>0</v>
      </c>
      <c r="L4466">
        <v>3358903.02</v>
      </c>
      <c r="M4466">
        <v>-2.64468017379582E-2</v>
      </c>
      <c r="N4466">
        <v>-1.655370908911202E-2</v>
      </c>
      <c r="O4466">
        <v>0.18973145986414069</v>
      </c>
      <c r="P4466">
        <v>0</v>
      </c>
      <c r="Q4466">
        <v>0</v>
      </c>
    </row>
    <row r="4467" spans="1:17" hidden="1" x14ac:dyDescent="0.3">
      <c r="A4467" s="2">
        <v>45626</v>
      </c>
      <c r="B4467" t="s">
        <v>49</v>
      </c>
      <c r="C4467" t="s">
        <v>53</v>
      </c>
      <c r="D4467">
        <v>10</v>
      </c>
      <c r="E4467" t="s">
        <v>46</v>
      </c>
      <c r="F4467">
        <v>3610748.89</v>
      </c>
      <c r="G4467">
        <v>-102133.15</v>
      </c>
      <c r="H4467">
        <v>-57860.85</v>
      </c>
      <c r="I4467">
        <v>55575.068330999988</v>
      </c>
      <c r="J4467">
        <v>0</v>
      </c>
      <c r="K4467">
        <v>0</v>
      </c>
      <c r="L4467">
        <v>3487256.98</v>
      </c>
      <c r="M4467">
        <v>-2.828586343482889E-2</v>
      </c>
      <c r="N4467">
        <v>-1.6024612002304039E-2</v>
      </c>
      <c r="O4467">
        <v>0.18726401418640329</v>
      </c>
      <c r="P4467">
        <v>0</v>
      </c>
      <c r="Q4467">
        <v>0</v>
      </c>
    </row>
    <row r="4468" spans="1:17" hidden="1" x14ac:dyDescent="0.3">
      <c r="A4468" s="2">
        <v>45626</v>
      </c>
      <c r="B4468" t="s">
        <v>49</v>
      </c>
      <c r="C4468" t="s">
        <v>53</v>
      </c>
      <c r="D4468">
        <v>11</v>
      </c>
      <c r="E4468" t="s">
        <v>46</v>
      </c>
      <c r="F4468">
        <v>2218471.48</v>
      </c>
      <c r="G4468">
        <v>-46274.97</v>
      </c>
      <c r="H4468">
        <v>-34580.04</v>
      </c>
      <c r="I4468">
        <v>32476.385483999999</v>
      </c>
      <c r="J4468">
        <v>0</v>
      </c>
      <c r="K4468">
        <v>2.91</v>
      </c>
      <c r="L4468">
        <v>2129898.1800000002</v>
      </c>
      <c r="M4468">
        <v>-2.085894293308652E-2</v>
      </c>
      <c r="N4468">
        <v>-1.558732682017621E-2</v>
      </c>
      <c r="O4468">
        <v>0.1781088286616152</v>
      </c>
      <c r="P4468">
        <v>0</v>
      </c>
      <c r="Q4468">
        <v>1.3117139554122189E-6</v>
      </c>
    </row>
    <row r="4469" spans="1:17" hidden="1" x14ac:dyDescent="0.3">
      <c r="A4469" s="2">
        <v>45626</v>
      </c>
      <c r="B4469" t="s">
        <v>49</v>
      </c>
      <c r="C4469" t="s">
        <v>53</v>
      </c>
      <c r="D4469">
        <v>12</v>
      </c>
      <c r="E4469" t="s">
        <v>46</v>
      </c>
      <c r="F4469">
        <v>2155186.23</v>
      </c>
      <c r="G4469">
        <v>-48529.09</v>
      </c>
      <c r="H4469">
        <v>-32709.49</v>
      </c>
      <c r="I4469">
        <v>31105.246771999999</v>
      </c>
      <c r="J4469">
        <v>0</v>
      </c>
      <c r="K4469">
        <v>0</v>
      </c>
      <c r="L4469">
        <v>2091196.14</v>
      </c>
      <c r="M4469">
        <v>-2.2517353407552169E-2</v>
      </c>
      <c r="N4469">
        <v>-1.517710606382262E-2</v>
      </c>
      <c r="O4469">
        <v>0.17559836073160759</v>
      </c>
      <c r="P4469">
        <v>0</v>
      </c>
      <c r="Q4469">
        <v>0</v>
      </c>
    </row>
    <row r="4470" spans="1:17" hidden="1" x14ac:dyDescent="0.3">
      <c r="A4470" s="2">
        <v>45626</v>
      </c>
      <c r="B4470" t="s">
        <v>49</v>
      </c>
      <c r="C4470" t="s">
        <v>53</v>
      </c>
      <c r="D4470">
        <v>13</v>
      </c>
      <c r="E4470" t="s">
        <v>46</v>
      </c>
      <c r="F4470">
        <v>1745064.46</v>
      </c>
      <c r="G4470">
        <v>-57395.96</v>
      </c>
      <c r="H4470">
        <v>-28018.63</v>
      </c>
      <c r="I4470">
        <v>26164.87</v>
      </c>
      <c r="J4470">
        <v>0</v>
      </c>
      <c r="K4470">
        <v>0</v>
      </c>
      <c r="L4470">
        <v>1659116.94</v>
      </c>
      <c r="M4470">
        <v>-3.2890452654109982E-2</v>
      </c>
      <c r="N4470">
        <v>-1.605592838673707E-2</v>
      </c>
      <c r="O4470">
        <v>0.18242263192195579</v>
      </c>
      <c r="P4470">
        <v>0</v>
      </c>
      <c r="Q4470">
        <v>0</v>
      </c>
    </row>
    <row r="4471" spans="1:17" hidden="1" x14ac:dyDescent="0.3">
      <c r="A4471" s="2">
        <v>45626</v>
      </c>
      <c r="B4471" t="s">
        <v>49</v>
      </c>
      <c r="C4471" t="s">
        <v>53</v>
      </c>
      <c r="D4471">
        <v>14</v>
      </c>
      <c r="E4471" t="s">
        <v>46</v>
      </c>
      <c r="F4471">
        <v>2120116.16</v>
      </c>
      <c r="G4471">
        <v>-53657.69</v>
      </c>
      <c r="H4471">
        <v>-31511.51</v>
      </c>
      <c r="I4471">
        <v>31345.640667</v>
      </c>
      <c r="J4471">
        <v>0</v>
      </c>
      <c r="K4471">
        <v>3.04</v>
      </c>
      <c r="L4471">
        <v>2062045.63</v>
      </c>
      <c r="M4471">
        <v>-2.5308844398412581E-2</v>
      </c>
      <c r="N4471">
        <v>-1.4863105425317829E-2</v>
      </c>
      <c r="O4471">
        <v>0.17988257843782479</v>
      </c>
      <c r="P4471">
        <v>0</v>
      </c>
      <c r="Q4471">
        <v>1.4338836981460489E-6</v>
      </c>
    </row>
    <row r="4472" spans="1:17" hidden="1" x14ac:dyDescent="0.3">
      <c r="A4472" s="2">
        <v>45626</v>
      </c>
      <c r="B4472" t="s">
        <v>49</v>
      </c>
      <c r="C4472" t="s">
        <v>53</v>
      </c>
      <c r="D4472">
        <v>15</v>
      </c>
      <c r="E4472" t="s">
        <v>46</v>
      </c>
      <c r="F4472">
        <v>927203.75999999989</v>
      </c>
      <c r="G4472">
        <v>-32537.58</v>
      </c>
      <c r="H4472">
        <v>-14511.18</v>
      </c>
      <c r="I4472">
        <v>13826.23</v>
      </c>
      <c r="J4472">
        <v>0</v>
      </c>
      <c r="K4472">
        <v>0</v>
      </c>
      <c r="L4472">
        <v>893981.23</v>
      </c>
      <c r="M4472">
        <v>-3.5092157089613177E-2</v>
      </c>
      <c r="N4472">
        <v>-1.5650475791858309E-2</v>
      </c>
      <c r="O4472">
        <v>0.1814262828988816</v>
      </c>
      <c r="P4472">
        <v>0</v>
      </c>
      <c r="Q4472">
        <v>0</v>
      </c>
    </row>
    <row r="4473" spans="1:17" hidden="1" x14ac:dyDescent="0.3">
      <c r="A4473" s="2">
        <v>45626</v>
      </c>
      <c r="B4473" t="s">
        <v>49</v>
      </c>
      <c r="C4473" t="s">
        <v>53</v>
      </c>
      <c r="D4473">
        <v>16</v>
      </c>
      <c r="E4473" t="s">
        <v>46</v>
      </c>
      <c r="F4473">
        <v>382511.52999999991</v>
      </c>
      <c r="G4473">
        <v>-14726.58</v>
      </c>
      <c r="H4473">
        <v>-6388.32</v>
      </c>
      <c r="I4473">
        <v>5993.35</v>
      </c>
      <c r="J4473">
        <v>0</v>
      </c>
      <c r="K4473">
        <v>0</v>
      </c>
      <c r="L4473">
        <v>367404.26</v>
      </c>
      <c r="M4473">
        <v>-3.8499702218126611E-2</v>
      </c>
      <c r="N4473">
        <v>-1.6700986765026411E-2</v>
      </c>
      <c r="O4473">
        <v>0.19063240176490021</v>
      </c>
      <c r="P4473">
        <v>0</v>
      </c>
      <c r="Q4473">
        <v>0</v>
      </c>
    </row>
    <row r="4474" spans="1:17" hidden="1" x14ac:dyDescent="0.3">
      <c r="A4474" s="2">
        <v>45626</v>
      </c>
      <c r="B4474" t="s">
        <v>49</v>
      </c>
      <c r="C4474" t="s">
        <v>53</v>
      </c>
      <c r="D4474">
        <v>17</v>
      </c>
      <c r="E4474" t="s">
        <v>46</v>
      </c>
      <c r="F4474">
        <v>6991.64</v>
      </c>
      <c r="G4474">
        <v>-160.19</v>
      </c>
      <c r="H4474">
        <v>-107.16</v>
      </c>
      <c r="I4474">
        <v>101.46</v>
      </c>
      <c r="J4474">
        <v>0</v>
      </c>
      <c r="K4474">
        <v>0</v>
      </c>
      <c r="L4474">
        <v>6825.75</v>
      </c>
      <c r="M4474">
        <v>-2.291164876910138E-2</v>
      </c>
      <c r="N4474">
        <v>-1.532687609773959E-2</v>
      </c>
      <c r="O4474">
        <v>0.1765580035585356</v>
      </c>
      <c r="P4474">
        <v>0</v>
      </c>
      <c r="Q4474">
        <v>0</v>
      </c>
    </row>
    <row r="4475" spans="1:17" hidden="1" x14ac:dyDescent="0.3">
      <c r="A4475" s="2">
        <v>45657</v>
      </c>
      <c r="B4475" t="s">
        <v>49</v>
      </c>
      <c r="C4475" t="s">
        <v>53</v>
      </c>
      <c r="D4475">
        <v>9</v>
      </c>
      <c r="E4475" t="s">
        <v>46</v>
      </c>
      <c r="F4475">
        <v>4999210.0599999996</v>
      </c>
      <c r="G4475">
        <v>-124122.96</v>
      </c>
      <c r="H4475">
        <v>-74260.490000000005</v>
      </c>
      <c r="I4475">
        <v>76438.256995000018</v>
      </c>
      <c r="J4475">
        <v>124197.35</v>
      </c>
      <c r="K4475">
        <v>0</v>
      </c>
      <c r="L4475">
        <v>4657001.97</v>
      </c>
      <c r="M4475">
        <v>-2.4828514607365789E-2</v>
      </c>
      <c r="N4475">
        <v>-1.485444482402886E-2</v>
      </c>
      <c r="O4475">
        <v>0.18002820876874381</v>
      </c>
      <c r="P4475">
        <v>2.484339495828267E-2</v>
      </c>
      <c r="Q4475">
        <v>0</v>
      </c>
    </row>
    <row r="4476" spans="1:17" hidden="1" x14ac:dyDescent="0.3">
      <c r="A4476" s="2">
        <v>45657</v>
      </c>
      <c r="B4476" t="s">
        <v>49</v>
      </c>
      <c r="C4476" t="s">
        <v>53</v>
      </c>
      <c r="D4476">
        <v>10</v>
      </c>
      <c r="E4476" t="s">
        <v>46</v>
      </c>
      <c r="F4476">
        <v>3358903.02</v>
      </c>
      <c r="G4476">
        <v>-79464.13</v>
      </c>
      <c r="H4476">
        <v>-42682.79</v>
      </c>
      <c r="I4476">
        <v>53405.979354000003</v>
      </c>
      <c r="J4476">
        <v>40072.080000000002</v>
      </c>
      <c r="K4476">
        <v>28.66</v>
      </c>
      <c r="L4476">
        <v>3179032.88</v>
      </c>
      <c r="M4476">
        <v>-2.365776252748137E-2</v>
      </c>
      <c r="N4476">
        <v>-1.2707360035658311E-2</v>
      </c>
      <c r="O4476">
        <v>0.1872076489886752</v>
      </c>
      <c r="P4476">
        <v>1.193010925334784E-2</v>
      </c>
      <c r="Q4476">
        <v>8.5325476291959144E-6</v>
      </c>
    </row>
    <row r="4477" spans="1:17" hidden="1" x14ac:dyDescent="0.3">
      <c r="A4477" s="2">
        <v>45657</v>
      </c>
      <c r="B4477" t="s">
        <v>49</v>
      </c>
      <c r="C4477" t="s">
        <v>53</v>
      </c>
      <c r="D4477">
        <v>11</v>
      </c>
      <c r="E4477" t="s">
        <v>46</v>
      </c>
      <c r="F4477">
        <v>3487256.98</v>
      </c>
      <c r="G4477">
        <v>-88205.7</v>
      </c>
      <c r="H4477">
        <v>-53853.7</v>
      </c>
      <c r="I4477">
        <v>54255.83</v>
      </c>
      <c r="J4477">
        <v>19307.03</v>
      </c>
      <c r="K4477">
        <v>0</v>
      </c>
      <c r="L4477">
        <v>3338605.2800000012</v>
      </c>
      <c r="M4477">
        <v>-2.5293719535404009E-2</v>
      </c>
      <c r="N4477">
        <v>-1.5442997263711841E-2</v>
      </c>
      <c r="O4477">
        <v>0.18318656961965191</v>
      </c>
      <c r="P4477">
        <v>5.5364517472411799E-3</v>
      </c>
      <c r="Q4477">
        <v>0</v>
      </c>
    </row>
    <row r="4478" spans="1:17" hidden="1" x14ac:dyDescent="0.3">
      <c r="A4478" s="2">
        <v>45657</v>
      </c>
      <c r="B4478" t="s">
        <v>49</v>
      </c>
      <c r="C4478" t="s">
        <v>53</v>
      </c>
      <c r="D4478">
        <v>12</v>
      </c>
      <c r="E4478" t="s">
        <v>46</v>
      </c>
      <c r="F4478">
        <v>2129898.1800000002</v>
      </c>
      <c r="G4478">
        <v>-35527.85</v>
      </c>
      <c r="H4478">
        <v>-31785.01</v>
      </c>
      <c r="I4478">
        <v>32192.66</v>
      </c>
      <c r="J4478">
        <v>50655.34</v>
      </c>
      <c r="K4478">
        <v>0</v>
      </c>
      <c r="L4478">
        <v>2021620.39</v>
      </c>
      <c r="M4478">
        <v>-1.668053916079688E-2</v>
      </c>
      <c r="N4478">
        <v>-1.4923253279647389E-2</v>
      </c>
      <c r="O4478">
        <v>0.17796278396623599</v>
      </c>
      <c r="P4478">
        <v>2.3782986659014849E-2</v>
      </c>
      <c r="Q4478">
        <v>0</v>
      </c>
    </row>
    <row r="4479" spans="1:17" hidden="1" x14ac:dyDescent="0.3">
      <c r="A4479" s="2">
        <v>45657</v>
      </c>
      <c r="B4479" t="s">
        <v>49</v>
      </c>
      <c r="C4479" t="s">
        <v>53</v>
      </c>
      <c r="D4479">
        <v>13</v>
      </c>
      <c r="E4479" t="s">
        <v>46</v>
      </c>
      <c r="F4479">
        <v>2091196.14</v>
      </c>
      <c r="G4479">
        <v>-59775.93</v>
      </c>
      <c r="H4479">
        <v>-29972.85</v>
      </c>
      <c r="I4479">
        <v>30413.704000000002</v>
      </c>
      <c r="J4479">
        <v>69772.48000000001</v>
      </c>
      <c r="K4479">
        <v>0</v>
      </c>
      <c r="L4479">
        <v>1953108.47</v>
      </c>
      <c r="M4479">
        <v>-2.8584564047636391E-2</v>
      </c>
      <c r="N4479">
        <v>-1.4332873625139721E-2</v>
      </c>
      <c r="O4479">
        <v>0.1712401962540705</v>
      </c>
      <c r="P4479">
        <v>3.3364866482586367E-2</v>
      </c>
      <c r="Q4479">
        <v>0</v>
      </c>
    </row>
    <row r="4480" spans="1:17" hidden="1" x14ac:dyDescent="0.3">
      <c r="A4480" s="2">
        <v>45657</v>
      </c>
      <c r="B4480" t="s">
        <v>49</v>
      </c>
      <c r="C4480" t="s">
        <v>53</v>
      </c>
      <c r="D4480">
        <v>14</v>
      </c>
      <c r="E4480" t="s">
        <v>46</v>
      </c>
      <c r="F4480">
        <v>1659116.94</v>
      </c>
      <c r="G4480">
        <v>-68091.009999999995</v>
      </c>
      <c r="H4480">
        <v>-24658.41</v>
      </c>
      <c r="I4480">
        <v>24947.220324999998</v>
      </c>
      <c r="J4480">
        <v>47243.77</v>
      </c>
      <c r="K4480">
        <v>0</v>
      </c>
      <c r="L4480">
        <v>1538673.1099999989</v>
      </c>
      <c r="M4480">
        <v>-4.1040512792305049E-2</v>
      </c>
      <c r="N4480">
        <v>-1.4862370099120319E-2</v>
      </c>
      <c r="O4480">
        <v>0.17704201163831559</v>
      </c>
      <c r="P4480">
        <v>2.8475250213526239E-2</v>
      </c>
      <c r="Q4480">
        <v>0</v>
      </c>
    </row>
    <row r="4481" spans="1:17" hidden="1" x14ac:dyDescent="0.3">
      <c r="A4481" s="2">
        <v>45657</v>
      </c>
      <c r="B4481" t="s">
        <v>49</v>
      </c>
      <c r="C4481" t="s">
        <v>53</v>
      </c>
      <c r="D4481">
        <v>15</v>
      </c>
      <c r="E4481" t="s">
        <v>46</v>
      </c>
      <c r="F4481">
        <v>2062045.63</v>
      </c>
      <c r="G4481">
        <v>-80553.709999999992</v>
      </c>
      <c r="H4481">
        <v>-31301.13</v>
      </c>
      <c r="I4481">
        <v>31028.109462</v>
      </c>
      <c r="J4481">
        <v>75404.899999999994</v>
      </c>
      <c r="K4481">
        <v>0</v>
      </c>
      <c r="L4481">
        <v>1879829.38</v>
      </c>
      <c r="M4481">
        <v>-3.9064950274645467E-2</v>
      </c>
      <c r="N4481">
        <v>-1.517964954053902E-2</v>
      </c>
      <c r="O4481">
        <v>0.17716919593390809</v>
      </c>
      <c r="P4481">
        <v>3.656800746935944E-2</v>
      </c>
      <c r="Q4481">
        <v>0</v>
      </c>
    </row>
    <row r="4482" spans="1:17" hidden="1" x14ac:dyDescent="0.3">
      <c r="A4482" s="2">
        <v>45657</v>
      </c>
      <c r="B4482" t="s">
        <v>49</v>
      </c>
      <c r="C4482" t="s">
        <v>53</v>
      </c>
      <c r="D4482">
        <v>16</v>
      </c>
      <c r="E4482" t="s">
        <v>46</v>
      </c>
      <c r="F4482">
        <v>893981.23</v>
      </c>
      <c r="G4482">
        <v>-23585.1</v>
      </c>
      <c r="H4482">
        <v>-13363.35</v>
      </c>
      <c r="I4482">
        <v>13557.32</v>
      </c>
      <c r="J4482">
        <v>30569.37</v>
      </c>
      <c r="K4482">
        <v>0</v>
      </c>
      <c r="L4482">
        <v>835014.76</v>
      </c>
      <c r="M4482">
        <v>-2.638209753016851E-2</v>
      </c>
      <c r="N4482">
        <v>-1.494813263584964E-2</v>
      </c>
      <c r="O4482">
        <v>0.17855689171171901</v>
      </c>
      <c r="P4482">
        <v>3.4194644109026763E-2</v>
      </c>
      <c r="Q4482">
        <v>0</v>
      </c>
    </row>
    <row r="4483" spans="1:17" hidden="1" x14ac:dyDescent="0.3">
      <c r="A4483" s="2">
        <v>45657</v>
      </c>
      <c r="B4483" t="s">
        <v>49</v>
      </c>
      <c r="C4483" t="s">
        <v>53</v>
      </c>
      <c r="D4483">
        <v>17</v>
      </c>
      <c r="E4483" t="s">
        <v>46</v>
      </c>
      <c r="F4483">
        <v>367404.26</v>
      </c>
      <c r="G4483">
        <v>-16666.2</v>
      </c>
      <c r="H4483">
        <v>-5633.81</v>
      </c>
      <c r="I4483">
        <v>5697.9154850000004</v>
      </c>
      <c r="J4483">
        <v>0</v>
      </c>
      <c r="K4483">
        <v>0</v>
      </c>
      <c r="L4483">
        <v>350973.47</v>
      </c>
      <c r="M4483">
        <v>-4.5362021659737968E-2</v>
      </c>
      <c r="N4483">
        <v>-1.533409002933173E-2</v>
      </c>
      <c r="O4483">
        <v>0.1826009304920469</v>
      </c>
      <c r="P4483">
        <v>0</v>
      </c>
      <c r="Q4483">
        <v>0</v>
      </c>
    </row>
    <row r="4484" spans="1:17" hidden="1" x14ac:dyDescent="0.3">
      <c r="A4484" s="2">
        <v>45657</v>
      </c>
      <c r="B4484" t="s">
        <v>49</v>
      </c>
      <c r="C4484" t="s">
        <v>53</v>
      </c>
      <c r="D4484">
        <v>18</v>
      </c>
      <c r="E4484" t="s">
        <v>46</v>
      </c>
      <c r="F4484">
        <v>6825.75</v>
      </c>
      <c r="G4484">
        <v>-166.05</v>
      </c>
      <c r="H4484">
        <v>-101.3</v>
      </c>
      <c r="I4484">
        <v>102.26</v>
      </c>
      <c r="J4484">
        <v>0</v>
      </c>
      <c r="K4484">
        <v>0</v>
      </c>
      <c r="L4484">
        <v>6660.66</v>
      </c>
      <c r="M4484">
        <v>-2.4326997033293041E-2</v>
      </c>
      <c r="N4484">
        <v>-1.484085997875691E-2</v>
      </c>
      <c r="O4484">
        <v>0.17639512614116609</v>
      </c>
      <c r="P4484">
        <v>0</v>
      </c>
      <c r="Q4484">
        <v>0</v>
      </c>
    </row>
    <row r="4485" spans="1:17" hidden="1" x14ac:dyDescent="0.3">
      <c r="A4485" s="2">
        <v>45688</v>
      </c>
      <c r="B4485" t="s">
        <v>49</v>
      </c>
      <c r="C4485" t="s">
        <v>53</v>
      </c>
      <c r="D4485">
        <v>10</v>
      </c>
      <c r="E4485" t="s">
        <v>46</v>
      </c>
      <c r="F4485">
        <v>4657001.97</v>
      </c>
      <c r="G4485">
        <v>-186041.77</v>
      </c>
      <c r="H4485">
        <v>-71825.83</v>
      </c>
      <c r="I4485">
        <v>71715.522581999991</v>
      </c>
      <c r="J4485">
        <v>0</v>
      </c>
      <c r="K4485">
        <v>41.04</v>
      </c>
      <c r="L4485">
        <v>4408306.209999999</v>
      </c>
      <c r="M4485">
        <v>-3.9948827850721312E-2</v>
      </c>
      <c r="N4485">
        <v>-1.542319081303717E-2</v>
      </c>
      <c r="O4485">
        <v>0.181316745997467</v>
      </c>
      <c r="P4485">
        <v>0</v>
      </c>
      <c r="Q4485">
        <v>8.8125365340998564E-6</v>
      </c>
    </row>
    <row r="4486" spans="1:17" hidden="1" x14ac:dyDescent="0.3">
      <c r="A4486" s="2">
        <v>45688</v>
      </c>
      <c r="B4486" t="s">
        <v>49</v>
      </c>
      <c r="C4486" t="s">
        <v>53</v>
      </c>
      <c r="D4486">
        <v>11</v>
      </c>
      <c r="E4486" t="s">
        <v>46</v>
      </c>
      <c r="F4486">
        <v>3179032.88</v>
      </c>
      <c r="G4486">
        <v>-80882.570000000007</v>
      </c>
      <c r="H4486">
        <v>-50364.19</v>
      </c>
      <c r="I4486">
        <v>50112.159353000003</v>
      </c>
      <c r="J4486">
        <v>0</v>
      </c>
      <c r="K4486">
        <v>53.1</v>
      </c>
      <c r="L4486">
        <v>3064067.4</v>
      </c>
      <c r="M4486">
        <v>-2.5442508163048629E-2</v>
      </c>
      <c r="N4486">
        <v>-1.584261374484431E-2</v>
      </c>
      <c r="O4486">
        <v>0.18560055388601029</v>
      </c>
      <c r="P4486">
        <v>0</v>
      </c>
      <c r="Q4486">
        <v>1.6703193079273841E-5</v>
      </c>
    </row>
    <row r="4487" spans="1:17" hidden="1" x14ac:dyDescent="0.3">
      <c r="A4487" s="2">
        <v>45688</v>
      </c>
      <c r="B4487" t="s">
        <v>49</v>
      </c>
      <c r="C4487" t="s">
        <v>53</v>
      </c>
      <c r="D4487">
        <v>12</v>
      </c>
      <c r="E4487" t="s">
        <v>46</v>
      </c>
      <c r="F4487">
        <v>3338605.28</v>
      </c>
      <c r="G4487">
        <v>-87175.66</v>
      </c>
      <c r="H4487">
        <v>-52363.75</v>
      </c>
      <c r="I4487">
        <v>52028.804521999999</v>
      </c>
      <c r="J4487">
        <v>0</v>
      </c>
      <c r="K4487">
        <v>85.82</v>
      </c>
      <c r="L4487">
        <v>3217540.59</v>
      </c>
      <c r="M4487">
        <v>-2.611140062655146E-2</v>
      </c>
      <c r="N4487">
        <v>-1.5684318932126049E-2</v>
      </c>
      <c r="O4487">
        <v>0.1834889611548286</v>
      </c>
      <c r="P4487">
        <v>0</v>
      </c>
      <c r="Q4487">
        <v>2.5705344837889911E-5</v>
      </c>
    </row>
    <row r="4488" spans="1:17" hidden="1" x14ac:dyDescent="0.3">
      <c r="A4488" s="2">
        <v>45688</v>
      </c>
      <c r="B4488" t="s">
        <v>49</v>
      </c>
      <c r="C4488" t="s">
        <v>53</v>
      </c>
      <c r="D4488">
        <v>13</v>
      </c>
      <c r="E4488" t="s">
        <v>46</v>
      </c>
      <c r="F4488">
        <v>2021620.39</v>
      </c>
      <c r="G4488">
        <v>-82183.45</v>
      </c>
      <c r="H4488">
        <v>-31543.599999999999</v>
      </c>
      <c r="I4488">
        <v>30926.232257</v>
      </c>
      <c r="J4488">
        <v>0</v>
      </c>
      <c r="K4488">
        <v>0</v>
      </c>
      <c r="L4488">
        <v>1919558.16</v>
      </c>
      <c r="M4488">
        <v>-4.0652266076520928E-2</v>
      </c>
      <c r="N4488">
        <v>-1.5603127152867709E-2</v>
      </c>
      <c r="O4488">
        <v>0.18011860491587661</v>
      </c>
      <c r="P4488">
        <v>0</v>
      </c>
      <c r="Q4488">
        <v>0</v>
      </c>
    </row>
    <row r="4489" spans="1:17" hidden="1" x14ac:dyDescent="0.3">
      <c r="A4489" s="2">
        <v>45688</v>
      </c>
      <c r="B4489" t="s">
        <v>49</v>
      </c>
      <c r="C4489" t="s">
        <v>53</v>
      </c>
      <c r="D4489">
        <v>14</v>
      </c>
      <c r="E4489" t="s">
        <v>46</v>
      </c>
      <c r="F4489">
        <v>1953108.47</v>
      </c>
      <c r="G4489">
        <v>-72653.659999999989</v>
      </c>
      <c r="H4489">
        <v>-28912.91</v>
      </c>
      <c r="I4489">
        <v>28726.66</v>
      </c>
      <c r="J4489">
        <v>0</v>
      </c>
      <c r="K4489">
        <v>10.06</v>
      </c>
      <c r="L4489">
        <v>1843925.86</v>
      </c>
      <c r="M4489">
        <v>-3.7198988748433401E-2</v>
      </c>
      <c r="N4489">
        <v>-1.480353520764773E-2</v>
      </c>
      <c r="O4489">
        <v>0.17317689213580109</v>
      </c>
      <c r="P4489">
        <v>0</v>
      </c>
      <c r="Q4489">
        <v>5.1507635927665597E-6</v>
      </c>
    </row>
    <row r="4490" spans="1:17" hidden="1" x14ac:dyDescent="0.3">
      <c r="A4490" s="2">
        <v>45688</v>
      </c>
      <c r="B4490" t="s">
        <v>49</v>
      </c>
      <c r="C4490" t="s">
        <v>53</v>
      </c>
      <c r="D4490">
        <v>15</v>
      </c>
      <c r="E4490" t="s">
        <v>46</v>
      </c>
      <c r="F4490">
        <v>1538673.11</v>
      </c>
      <c r="G4490">
        <v>-57667.26999999999</v>
      </c>
      <c r="H4490">
        <v>-24228.18</v>
      </c>
      <c r="I4490">
        <v>23695.69613</v>
      </c>
      <c r="J4490">
        <v>0</v>
      </c>
      <c r="K4490">
        <v>21.48</v>
      </c>
      <c r="L4490">
        <v>1468650.98</v>
      </c>
      <c r="M4490">
        <v>-3.7478571390644498E-2</v>
      </c>
      <c r="N4490">
        <v>-1.5746151565617469E-2</v>
      </c>
      <c r="O4490">
        <v>0.18132357723362511</v>
      </c>
      <c r="P4490">
        <v>0</v>
      </c>
      <c r="Q4490">
        <v>1.396008018883231E-5</v>
      </c>
    </row>
    <row r="4491" spans="1:17" hidden="1" x14ac:dyDescent="0.3">
      <c r="A4491" s="2">
        <v>45688</v>
      </c>
      <c r="B4491" t="s">
        <v>49</v>
      </c>
      <c r="C4491" t="s">
        <v>53</v>
      </c>
      <c r="D4491">
        <v>16</v>
      </c>
      <c r="E4491" t="s">
        <v>46</v>
      </c>
      <c r="F4491">
        <v>1879829.38</v>
      </c>
      <c r="G4491">
        <v>-69957.5</v>
      </c>
      <c r="H4491">
        <v>-28594.44</v>
      </c>
      <c r="I4491">
        <v>29071.200000000001</v>
      </c>
      <c r="J4491">
        <v>0</v>
      </c>
      <c r="K4491">
        <v>0</v>
      </c>
      <c r="L4491">
        <v>1788137.79</v>
      </c>
      <c r="M4491">
        <v>-3.7214813612499252E-2</v>
      </c>
      <c r="N4491">
        <v>-1.5211189006951261E-2</v>
      </c>
      <c r="O4491">
        <v>0.18208563985943821</v>
      </c>
      <c r="P4491">
        <v>0</v>
      </c>
      <c r="Q4491">
        <v>0</v>
      </c>
    </row>
    <row r="4492" spans="1:17" hidden="1" x14ac:dyDescent="0.3">
      <c r="A4492" s="2">
        <v>45688</v>
      </c>
      <c r="B4492" t="s">
        <v>49</v>
      </c>
      <c r="C4492" t="s">
        <v>53</v>
      </c>
      <c r="D4492">
        <v>17</v>
      </c>
      <c r="E4492" t="s">
        <v>46</v>
      </c>
      <c r="F4492">
        <v>835014.75999999978</v>
      </c>
      <c r="G4492">
        <v>-25541.41</v>
      </c>
      <c r="H4492">
        <v>-13452.98</v>
      </c>
      <c r="I4492">
        <v>12831.16</v>
      </c>
      <c r="J4492">
        <v>0</v>
      </c>
      <c r="K4492">
        <v>0</v>
      </c>
      <c r="L4492">
        <v>808851.52999999991</v>
      </c>
      <c r="M4492">
        <v>-3.058797427724512E-2</v>
      </c>
      <c r="N4492">
        <v>-1.6111068503747172E-2</v>
      </c>
      <c r="O4492">
        <v>0.1809268153419499</v>
      </c>
      <c r="P4492">
        <v>0</v>
      </c>
      <c r="Q4492">
        <v>0</v>
      </c>
    </row>
    <row r="4493" spans="1:17" hidden="1" x14ac:dyDescent="0.3">
      <c r="A4493" s="2">
        <v>45688</v>
      </c>
      <c r="B4493" t="s">
        <v>49</v>
      </c>
      <c r="C4493" t="s">
        <v>53</v>
      </c>
      <c r="D4493">
        <v>18</v>
      </c>
      <c r="E4493" t="s">
        <v>46</v>
      </c>
      <c r="F4493">
        <v>350973.47</v>
      </c>
      <c r="G4493">
        <v>-10053.64</v>
      </c>
      <c r="H4493">
        <v>-5289.420000000001</v>
      </c>
      <c r="I4493">
        <v>5477.8358040000003</v>
      </c>
      <c r="J4493">
        <v>0</v>
      </c>
      <c r="K4493">
        <v>61.08</v>
      </c>
      <c r="L4493">
        <v>332136.43</v>
      </c>
      <c r="M4493">
        <v>-2.8645014108901169E-2</v>
      </c>
      <c r="N4493">
        <v>-1.5070711754936921E-2</v>
      </c>
      <c r="O4493">
        <v>0.18376630855483361</v>
      </c>
      <c r="P4493">
        <v>0</v>
      </c>
      <c r="Q4493">
        <v>1.7403024792728641E-4</v>
      </c>
    </row>
    <row r="4494" spans="1:17" hidden="1" x14ac:dyDescent="0.3">
      <c r="A4494" s="2">
        <v>45688</v>
      </c>
      <c r="B4494" t="s">
        <v>49</v>
      </c>
      <c r="C4494" t="s">
        <v>53</v>
      </c>
      <c r="D4494">
        <v>19</v>
      </c>
      <c r="E4494" t="s">
        <v>46</v>
      </c>
      <c r="F4494">
        <v>6660.66</v>
      </c>
      <c r="G4494">
        <v>-165.25</v>
      </c>
      <c r="H4494">
        <v>-102.1</v>
      </c>
      <c r="I4494">
        <v>99.69</v>
      </c>
      <c r="J4494">
        <v>0</v>
      </c>
      <c r="K4494">
        <v>0</v>
      </c>
      <c r="L4494">
        <v>6493</v>
      </c>
      <c r="M4494">
        <v>-2.4809853678164021E-2</v>
      </c>
      <c r="N4494">
        <v>-1.532881125894431E-2</v>
      </c>
      <c r="O4494">
        <v>0.17622418121307939</v>
      </c>
      <c r="P4494">
        <v>0</v>
      </c>
      <c r="Q4494">
        <v>0</v>
      </c>
    </row>
    <row r="4495" spans="1:17" hidden="1" x14ac:dyDescent="0.3">
      <c r="A4495" s="2">
        <v>45716</v>
      </c>
      <c r="B4495" t="s">
        <v>49</v>
      </c>
      <c r="C4495" t="s">
        <v>53</v>
      </c>
      <c r="D4495">
        <v>11</v>
      </c>
      <c r="E4495" t="s">
        <v>46</v>
      </c>
      <c r="F4495">
        <v>4408306.2100000009</v>
      </c>
      <c r="G4495">
        <v>-123264.39</v>
      </c>
      <c r="H4495">
        <v>-68685.94</v>
      </c>
      <c r="I4495">
        <v>59431.904328999997</v>
      </c>
      <c r="J4495">
        <v>0</v>
      </c>
      <c r="K4495">
        <v>106.61</v>
      </c>
      <c r="L4495">
        <v>4254295.830000001</v>
      </c>
      <c r="M4495">
        <v>-2.7961848412522129E-2</v>
      </c>
      <c r="N4495">
        <v>-1.558102743502475E-2</v>
      </c>
      <c r="O4495">
        <v>0.1757448977866603</v>
      </c>
      <c r="P4495">
        <v>0</v>
      </c>
      <c r="Q4495">
        <v>2.4183891708375669E-5</v>
      </c>
    </row>
    <row r="4496" spans="1:17" hidden="1" x14ac:dyDescent="0.3">
      <c r="A4496" s="2">
        <v>45716</v>
      </c>
      <c r="B4496" t="s">
        <v>49</v>
      </c>
      <c r="C4496" t="s">
        <v>53</v>
      </c>
      <c r="D4496">
        <v>12</v>
      </c>
      <c r="E4496" t="s">
        <v>46</v>
      </c>
      <c r="F4496">
        <v>3064067.4</v>
      </c>
      <c r="G4496">
        <v>-133668.26</v>
      </c>
      <c r="H4496">
        <v>-48110.16</v>
      </c>
      <c r="I4496">
        <v>42085.947049000002</v>
      </c>
      <c r="J4496">
        <v>0</v>
      </c>
      <c r="K4496">
        <v>58.4</v>
      </c>
      <c r="L4496">
        <v>2886432.25</v>
      </c>
      <c r="M4496">
        <v>-4.3624451603120729E-2</v>
      </c>
      <c r="N4496">
        <v>-1.5701403957367261E-2</v>
      </c>
      <c r="O4496">
        <v>0.17904971058223601</v>
      </c>
      <c r="P4496">
        <v>0</v>
      </c>
      <c r="Q4496">
        <v>1.905963295716015E-5</v>
      </c>
    </row>
    <row r="4497" spans="1:17" hidden="1" x14ac:dyDescent="0.3">
      <c r="A4497" s="2">
        <v>45716</v>
      </c>
      <c r="B4497" t="s">
        <v>49</v>
      </c>
      <c r="C4497" t="s">
        <v>53</v>
      </c>
      <c r="D4497">
        <v>13</v>
      </c>
      <c r="E4497" t="s">
        <v>46</v>
      </c>
      <c r="F4497">
        <v>3217540.59</v>
      </c>
      <c r="G4497">
        <v>-118000.3</v>
      </c>
      <c r="H4497">
        <v>-48508.72</v>
      </c>
      <c r="I4497">
        <v>44299.184997999997</v>
      </c>
      <c r="J4497">
        <v>0</v>
      </c>
      <c r="K4497">
        <v>227.63</v>
      </c>
      <c r="L4497">
        <v>3071198.78</v>
      </c>
      <c r="M4497">
        <v>-3.6674067257066047E-2</v>
      </c>
      <c r="N4497">
        <v>-1.5076335058759899E-2</v>
      </c>
      <c r="O4497">
        <v>0.1794760633381563</v>
      </c>
      <c r="P4497">
        <v>0</v>
      </c>
      <c r="Q4497">
        <v>7.0746582252129422E-5</v>
      </c>
    </row>
    <row r="4498" spans="1:17" hidden="1" x14ac:dyDescent="0.3">
      <c r="A4498" s="2">
        <v>45716</v>
      </c>
      <c r="B4498" t="s">
        <v>49</v>
      </c>
      <c r="C4498" t="s">
        <v>53</v>
      </c>
      <c r="D4498">
        <v>14</v>
      </c>
      <c r="E4498" t="s">
        <v>46</v>
      </c>
      <c r="F4498">
        <v>1919558.16</v>
      </c>
      <c r="G4498">
        <v>-40877.360000000001</v>
      </c>
      <c r="H4498">
        <v>-29509.24</v>
      </c>
      <c r="I4498">
        <v>25597.930899999999</v>
      </c>
      <c r="J4498">
        <v>0</v>
      </c>
      <c r="K4498">
        <v>45.95</v>
      </c>
      <c r="L4498">
        <v>1851793.15</v>
      </c>
      <c r="M4498">
        <v>-2.129519222277694E-2</v>
      </c>
      <c r="N4498">
        <v>-1.5372933529661849E-2</v>
      </c>
      <c r="O4498">
        <v>0.1738354796803121</v>
      </c>
      <c r="P4498">
        <v>0</v>
      </c>
      <c r="Q4498">
        <v>2.39378003529729E-5</v>
      </c>
    </row>
    <row r="4499" spans="1:17" hidden="1" x14ac:dyDescent="0.3">
      <c r="A4499" s="2">
        <v>45716</v>
      </c>
      <c r="B4499" t="s">
        <v>49</v>
      </c>
      <c r="C4499" t="s">
        <v>53</v>
      </c>
      <c r="D4499">
        <v>15</v>
      </c>
      <c r="E4499" t="s">
        <v>46</v>
      </c>
      <c r="F4499">
        <v>1843925.86</v>
      </c>
      <c r="G4499">
        <v>-65370.42</v>
      </c>
      <c r="H4499">
        <v>-26564.32</v>
      </c>
      <c r="I4499">
        <v>23827.486207000002</v>
      </c>
      <c r="J4499">
        <v>0</v>
      </c>
      <c r="K4499">
        <v>11.24</v>
      </c>
      <c r="L4499">
        <v>1761057.16</v>
      </c>
      <c r="M4499">
        <v>-3.5451761601738151E-2</v>
      </c>
      <c r="N4499">
        <v>-1.44063926735102E-2</v>
      </c>
      <c r="O4499">
        <v>0.16844945291957131</v>
      </c>
      <c r="P4499">
        <v>0</v>
      </c>
      <c r="Q4499">
        <v>6.0956897692188119E-6</v>
      </c>
    </row>
    <row r="4500" spans="1:17" hidden="1" x14ac:dyDescent="0.3">
      <c r="A4500" s="2">
        <v>45716</v>
      </c>
      <c r="B4500" t="s">
        <v>49</v>
      </c>
      <c r="C4500" t="s">
        <v>53</v>
      </c>
      <c r="D4500">
        <v>16</v>
      </c>
      <c r="E4500" t="s">
        <v>46</v>
      </c>
      <c r="F4500">
        <v>1468650.98</v>
      </c>
      <c r="G4500">
        <v>-66444.009999999995</v>
      </c>
      <c r="H4500">
        <v>-22324.9</v>
      </c>
      <c r="I4500">
        <v>19984.169999999998</v>
      </c>
      <c r="J4500">
        <v>0</v>
      </c>
      <c r="K4500">
        <v>0</v>
      </c>
      <c r="L4500">
        <v>1384579.15</v>
      </c>
      <c r="M4500">
        <v>-4.5241524980972669E-2</v>
      </c>
      <c r="N4500">
        <v>-1.5200956731053971E-2</v>
      </c>
      <c r="O4500">
        <v>0.17737906003858239</v>
      </c>
      <c r="P4500">
        <v>0</v>
      </c>
      <c r="Q4500">
        <v>0</v>
      </c>
    </row>
    <row r="4501" spans="1:17" hidden="1" x14ac:dyDescent="0.3">
      <c r="A4501" s="2">
        <v>45716</v>
      </c>
      <c r="B4501" t="s">
        <v>49</v>
      </c>
      <c r="C4501" t="s">
        <v>53</v>
      </c>
      <c r="D4501">
        <v>17</v>
      </c>
      <c r="E4501" t="s">
        <v>46</v>
      </c>
      <c r="F4501">
        <v>1788137.79</v>
      </c>
      <c r="G4501">
        <v>-74650.399999999994</v>
      </c>
      <c r="H4501">
        <v>-27623.43</v>
      </c>
      <c r="I4501">
        <v>24330.2</v>
      </c>
      <c r="J4501">
        <v>0</v>
      </c>
      <c r="K4501">
        <v>0</v>
      </c>
      <c r="L4501">
        <v>1701502.01</v>
      </c>
      <c r="M4501">
        <v>-4.1747565773440749E-2</v>
      </c>
      <c r="N4501">
        <v>-1.544815514468826E-2</v>
      </c>
      <c r="O4501">
        <v>0.17736974045735349</v>
      </c>
      <c r="P4501">
        <v>0</v>
      </c>
      <c r="Q4501">
        <v>0</v>
      </c>
    </row>
    <row r="4502" spans="1:17" hidden="1" x14ac:dyDescent="0.3">
      <c r="A4502" s="2">
        <v>45716</v>
      </c>
      <c r="B4502" t="s">
        <v>49</v>
      </c>
      <c r="C4502" t="s">
        <v>53</v>
      </c>
      <c r="D4502">
        <v>18</v>
      </c>
      <c r="E4502" t="s">
        <v>46</v>
      </c>
      <c r="F4502">
        <v>808851.52999999991</v>
      </c>
      <c r="G4502">
        <v>-28900.65</v>
      </c>
      <c r="H4502">
        <v>-12332.58</v>
      </c>
      <c r="I4502">
        <v>11054.07</v>
      </c>
      <c r="J4502">
        <v>0</v>
      </c>
      <c r="K4502">
        <v>0</v>
      </c>
      <c r="L4502">
        <v>773928.42999999993</v>
      </c>
      <c r="M4502">
        <v>-3.5730475777180033E-2</v>
      </c>
      <c r="N4502">
        <v>-1.5247025619151641E-2</v>
      </c>
      <c r="O4502">
        <v>0.17815098676302901</v>
      </c>
      <c r="P4502">
        <v>0</v>
      </c>
      <c r="Q4502">
        <v>0</v>
      </c>
    </row>
    <row r="4503" spans="1:17" hidden="1" x14ac:dyDescent="0.3">
      <c r="A4503" s="2">
        <v>45716</v>
      </c>
      <c r="B4503" t="s">
        <v>49</v>
      </c>
      <c r="C4503" t="s">
        <v>53</v>
      </c>
      <c r="D4503">
        <v>19</v>
      </c>
      <c r="E4503" t="s">
        <v>46</v>
      </c>
      <c r="F4503">
        <v>332136.43</v>
      </c>
      <c r="G4503">
        <v>-7440.1</v>
      </c>
      <c r="H4503">
        <v>-5778.35</v>
      </c>
      <c r="I4503">
        <v>4581.25</v>
      </c>
      <c r="J4503">
        <v>0</v>
      </c>
      <c r="K4503">
        <v>0</v>
      </c>
      <c r="L4503">
        <v>319280.45</v>
      </c>
      <c r="M4503">
        <v>-2.2400734541525601E-2</v>
      </c>
      <c r="N4503">
        <v>-1.7397519447053731E-2</v>
      </c>
      <c r="O4503">
        <v>0.17980522663963289</v>
      </c>
      <c r="P4503">
        <v>0</v>
      </c>
      <c r="Q4503">
        <v>0</v>
      </c>
    </row>
    <row r="4504" spans="1:17" hidden="1" x14ac:dyDescent="0.3">
      <c r="A4504" s="2">
        <v>45716</v>
      </c>
      <c r="B4504" t="s">
        <v>49</v>
      </c>
      <c r="C4504" t="s">
        <v>53</v>
      </c>
      <c r="D4504">
        <v>20</v>
      </c>
      <c r="E4504" t="s">
        <v>46</v>
      </c>
      <c r="F4504">
        <v>6493</v>
      </c>
      <c r="G4504">
        <v>-167.83</v>
      </c>
      <c r="H4504">
        <v>-99.52</v>
      </c>
      <c r="I4504">
        <v>87.71</v>
      </c>
      <c r="J4504">
        <v>0</v>
      </c>
      <c r="K4504">
        <v>0</v>
      </c>
      <c r="L4504">
        <v>6313.36</v>
      </c>
      <c r="M4504">
        <v>-2.584783613121824E-2</v>
      </c>
      <c r="N4504">
        <v>-1.5327275527491141E-2</v>
      </c>
      <c r="O4504">
        <v>0.17609156014169111</v>
      </c>
      <c r="P4504">
        <v>0</v>
      </c>
      <c r="Q4504">
        <v>0</v>
      </c>
    </row>
    <row r="4505" spans="1:17" hidden="1" x14ac:dyDescent="0.3">
      <c r="A4505" s="2">
        <v>45747</v>
      </c>
      <c r="B4505" t="s">
        <v>49</v>
      </c>
      <c r="C4505" t="s">
        <v>53</v>
      </c>
      <c r="D4505">
        <v>12</v>
      </c>
      <c r="E4505" t="s">
        <v>46</v>
      </c>
      <c r="F4505">
        <v>4254295.8299999991</v>
      </c>
      <c r="G4505">
        <v>-121485.71</v>
      </c>
      <c r="H4505">
        <v>-56969.77</v>
      </c>
      <c r="I4505">
        <v>62894.471079000003</v>
      </c>
      <c r="J4505">
        <v>152738.07</v>
      </c>
      <c r="K4505">
        <v>247.57</v>
      </c>
      <c r="L4505">
        <v>3921433.15</v>
      </c>
      <c r="M4505">
        <v>-2.8556008997615949E-2</v>
      </c>
      <c r="N4505">
        <v>-1.3391116244965039E-2</v>
      </c>
      <c r="O4505">
        <v>0.17406680334394631</v>
      </c>
      <c r="P4505">
        <v>3.5902080180446702E-2</v>
      </c>
      <c r="Q4505">
        <v>5.8192944236320312E-5</v>
      </c>
    </row>
    <row r="4506" spans="1:17" hidden="1" x14ac:dyDescent="0.3">
      <c r="A4506" s="2">
        <v>45747</v>
      </c>
      <c r="B4506" t="s">
        <v>49</v>
      </c>
      <c r="C4506" t="s">
        <v>53</v>
      </c>
      <c r="D4506">
        <v>13</v>
      </c>
      <c r="E4506" t="s">
        <v>46</v>
      </c>
      <c r="F4506">
        <v>2886432.25</v>
      </c>
      <c r="G4506">
        <v>-90082.719999999987</v>
      </c>
      <c r="H4506">
        <v>-40565.339999999997</v>
      </c>
      <c r="I4506">
        <v>43107.902132000003</v>
      </c>
      <c r="J4506">
        <v>64010.22</v>
      </c>
      <c r="K4506">
        <v>133.75</v>
      </c>
      <c r="L4506">
        <v>2678641.19</v>
      </c>
      <c r="M4506">
        <v>-3.120901936984662E-2</v>
      </c>
      <c r="N4506">
        <v>-1.405379946125533E-2</v>
      </c>
      <c r="O4506">
        <v>0.17584365029426791</v>
      </c>
      <c r="P4506">
        <v>2.2176241967917312E-2</v>
      </c>
      <c r="Q4506">
        <v>4.6337481158617168E-5</v>
      </c>
    </row>
    <row r="4507" spans="1:17" hidden="1" x14ac:dyDescent="0.3">
      <c r="A4507" s="2">
        <v>45747</v>
      </c>
      <c r="B4507" t="s">
        <v>49</v>
      </c>
      <c r="C4507" t="s">
        <v>53</v>
      </c>
      <c r="D4507">
        <v>14</v>
      </c>
      <c r="E4507" t="s">
        <v>46</v>
      </c>
      <c r="F4507">
        <v>3071198.78</v>
      </c>
      <c r="G4507">
        <v>-107953.97</v>
      </c>
      <c r="H4507">
        <v>-42252.09</v>
      </c>
      <c r="I4507">
        <v>45809.680918999999</v>
      </c>
      <c r="J4507">
        <v>61800.61</v>
      </c>
      <c r="K4507">
        <v>19.2</v>
      </c>
      <c r="L4507">
        <v>2879121.72</v>
      </c>
      <c r="M4507">
        <v>-3.5150433994376618E-2</v>
      </c>
      <c r="N4507">
        <v>-1.375752369893817E-2</v>
      </c>
      <c r="O4507">
        <v>0.17562264384924031</v>
      </c>
      <c r="P4507">
        <v>2.012263432847548E-2</v>
      </c>
      <c r="Q4507">
        <v>6.2516305115229309E-6</v>
      </c>
    </row>
    <row r="4508" spans="1:17" hidden="1" x14ac:dyDescent="0.3">
      <c r="A4508" s="2">
        <v>45747</v>
      </c>
      <c r="B4508" t="s">
        <v>49</v>
      </c>
      <c r="C4508" t="s">
        <v>53</v>
      </c>
      <c r="D4508">
        <v>15</v>
      </c>
      <c r="E4508" t="s">
        <v>46</v>
      </c>
      <c r="F4508">
        <v>1851793.15</v>
      </c>
      <c r="G4508">
        <v>-86169.779999999984</v>
      </c>
      <c r="H4508">
        <v>-25360.400000000001</v>
      </c>
      <c r="I4508">
        <v>27177.40857</v>
      </c>
      <c r="J4508">
        <v>76342.78</v>
      </c>
      <c r="K4508">
        <v>12.68</v>
      </c>
      <c r="L4508">
        <v>1681452.26</v>
      </c>
      <c r="M4508">
        <v>-4.6533156254520092E-2</v>
      </c>
      <c r="N4508">
        <v>-1.369505011939373E-2</v>
      </c>
      <c r="O4508">
        <v>0.17280119469432861</v>
      </c>
      <c r="P4508">
        <v>4.1226408035908317E-2</v>
      </c>
      <c r="Q4508">
        <v>6.8474170562732646E-6</v>
      </c>
    </row>
    <row r="4509" spans="1:17" hidden="1" x14ac:dyDescent="0.3">
      <c r="A4509" s="2">
        <v>45747</v>
      </c>
      <c r="B4509" t="s">
        <v>49</v>
      </c>
      <c r="C4509" t="s">
        <v>53</v>
      </c>
      <c r="D4509">
        <v>16</v>
      </c>
      <c r="E4509" t="s">
        <v>46</v>
      </c>
      <c r="F4509">
        <v>1761057.16</v>
      </c>
      <c r="G4509">
        <v>-66064</v>
      </c>
      <c r="H4509">
        <v>-23681.71</v>
      </c>
      <c r="I4509">
        <v>24916.409036000001</v>
      </c>
      <c r="J4509">
        <v>80187.78</v>
      </c>
      <c r="K4509">
        <v>115.32</v>
      </c>
      <c r="L4509">
        <v>1602314.18</v>
      </c>
      <c r="M4509">
        <v>-3.751383061297113E-2</v>
      </c>
      <c r="N4509">
        <v>-1.3447439718538149E-2</v>
      </c>
      <c r="O4509">
        <v>0.16658779123367301</v>
      </c>
      <c r="P4509">
        <v>4.5533888292416357E-2</v>
      </c>
      <c r="Q4509">
        <v>6.5483394076771483E-5</v>
      </c>
    </row>
    <row r="4510" spans="1:17" hidden="1" x14ac:dyDescent="0.3">
      <c r="A4510" s="2">
        <v>45747</v>
      </c>
      <c r="B4510" t="s">
        <v>49</v>
      </c>
      <c r="C4510" t="s">
        <v>53</v>
      </c>
      <c r="D4510">
        <v>17</v>
      </c>
      <c r="E4510" t="s">
        <v>46</v>
      </c>
      <c r="F4510">
        <v>1384579.15</v>
      </c>
      <c r="G4510">
        <v>-30663.5</v>
      </c>
      <c r="H4510">
        <v>-18587.75</v>
      </c>
      <c r="I4510">
        <v>20142.860719</v>
      </c>
      <c r="J4510">
        <v>43062.3</v>
      </c>
      <c r="K4510">
        <v>0</v>
      </c>
      <c r="L4510">
        <v>1305900.21</v>
      </c>
      <c r="M4510">
        <v>-2.2146440671159891E-2</v>
      </c>
      <c r="N4510">
        <v>-1.342483743164845E-2</v>
      </c>
      <c r="O4510">
        <v>0.1712909953350876</v>
      </c>
      <c r="P4510">
        <v>3.1101363905414871E-2</v>
      </c>
      <c r="Q4510">
        <v>0</v>
      </c>
    </row>
    <row r="4511" spans="1:17" hidden="1" x14ac:dyDescent="0.3">
      <c r="A4511" s="2">
        <v>45747</v>
      </c>
      <c r="B4511" t="s">
        <v>49</v>
      </c>
      <c r="C4511" t="s">
        <v>53</v>
      </c>
      <c r="D4511">
        <v>18</v>
      </c>
      <c r="E4511" t="s">
        <v>46</v>
      </c>
      <c r="F4511">
        <v>1701502.01</v>
      </c>
      <c r="G4511">
        <v>-49631.08</v>
      </c>
      <c r="H4511">
        <v>-22854.6</v>
      </c>
      <c r="I4511">
        <v>24646.73</v>
      </c>
      <c r="J4511">
        <v>44768.77</v>
      </c>
      <c r="K4511">
        <v>38.67</v>
      </c>
      <c r="L4511">
        <v>1594216.21</v>
      </c>
      <c r="M4511">
        <v>-2.916898111686626E-2</v>
      </c>
      <c r="N4511">
        <v>-1.3432014693888021E-2</v>
      </c>
      <c r="O4511">
        <v>0.1705524693178814</v>
      </c>
      <c r="P4511">
        <v>2.6311323605195149E-2</v>
      </c>
      <c r="Q4511">
        <v>2.272697873568777E-5</v>
      </c>
    </row>
    <row r="4512" spans="1:17" hidden="1" x14ac:dyDescent="0.3">
      <c r="A4512" s="2">
        <v>45747</v>
      </c>
      <c r="B4512" t="s">
        <v>49</v>
      </c>
      <c r="C4512" t="s">
        <v>53</v>
      </c>
      <c r="D4512">
        <v>19</v>
      </c>
      <c r="E4512" t="s">
        <v>46</v>
      </c>
      <c r="F4512">
        <v>773928.42999999993</v>
      </c>
      <c r="G4512">
        <v>-18617.2</v>
      </c>
      <c r="H4512">
        <v>-10595.64</v>
      </c>
      <c r="I4512">
        <v>11418.67</v>
      </c>
      <c r="J4512">
        <v>6019.05</v>
      </c>
      <c r="K4512">
        <v>0</v>
      </c>
      <c r="L4512">
        <v>744366.63</v>
      </c>
      <c r="M4512">
        <v>-2.4055454326700469E-2</v>
      </c>
      <c r="N4512">
        <v>-1.3690723314040811E-2</v>
      </c>
      <c r="O4512">
        <v>0.1737184285182046</v>
      </c>
      <c r="P4512">
        <v>7.7772695338249823E-3</v>
      </c>
      <c r="Q4512">
        <v>0</v>
      </c>
    </row>
    <row r="4513" spans="1:17" hidden="1" x14ac:dyDescent="0.3">
      <c r="A4513" s="2">
        <v>45747</v>
      </c>
      <c r="B4513" t="s">
        <v>49</v>
      </c>
      <c r="C4513" t="s">
        <v>53</v>
      </c>
      <c r="D4513">
        <v>20</v>
      </c>
      <c r="E4513" t="s">
        <v>46</v>
      </c>
      <c r="F4513">
        <v>319280.45</v>
      </c>
      <c r="G4513">
        <v>-10262.39</v>
      </c>
      <c r="H4513">
        <v>-3900.6</v>
      </c>
      <c r="I4513">
        <v>4863.62</v>
      </c>
      <c r="J4513">
        <v>16839.330000000002</v>
      </c>
      <c r="K4513">
        <v>0</v>
      </c>
      <c r="L4513">
        <v>287329.59999999998</v>
      </c>
      <c r="M4513">
        <v>-3.2142243598065577E-2</v>
      </c>
      <c r="N4513">
        <v>-1.2216845722937309E-2</v>
      </c>
      <c r="O4513">
        <v>0.1793570612475848</v>
      </c>
      <c r="P4513">
        <v>5.2741500458296148E-2</v>
      </c>
      <c r="Q4513">
        <v>0</v>
      </c>
    </row>
    <row r="4514" spans="1:17" hidden="1" x14ac:dyDescent="0.3">
      <c r="A4514" s="2">
        <v>45747</v>
      </c>
      <c r="B4514" t="s">
        <v>49</v>
      </c>
      <c r="C4514" t="s">
        <v>53</v>
      </c>
      <c r="D4514">
        <v>21</v>
      </c>
      <c r="E4514" t="s">
        <v>46</v>
      </c>
      <c r="F4514">
        <v>6313.36</v>
      </c>
      <c r="G4514">
        <v>-179.81</v>
      </c>
      <c r="H4514">
        <v>-87.54</v>
      </c>
      <c r="I4514">
        <v>94.29</v>
      </c>
      <c r="J4514">
        <v>0</v>
      </c>
      <c r="K4514">
        <v>0</v>
      </c>
      <c r="L4514">
        <v>6140.3</v>
      </c>
      <c r="M4514">
        <v>-2.848087230888148E-2</v>
      </c>
      <c r="N4514">
        <v>-1.386583372403918E-2</v>
      </c>
      <c r="O4514">
        <v>0.17584752171227669</v>
      </c>
      <c r="P4514">
        <v>0</v>
      </c>
      <c r="Q4514">
        <v>0</v>
      </c>
    </row>
    <row r="4515" spans="1:17" hidden="1" x14ac:dyDescent="0.3">
      <c r="A4515" s="2">
        <v>45777</v>
      </c>
      <c r="B4515" t="s">
        <v>49</v>
      </c>
      <c r="C4515" t="s">
        <v>53</v>
      </c>
      <c r="D4515">
        <v>13</v>
      </c>
      <c r="E4515" t="s">
        <v>46</v>
      </c>
      <c r="F4515">
        <v>3921433.15</v>
      </c>
      <c r="G4515">
        <v>-116198.88</v>
      </c>
      <c r="H4515">
        <v>-59978.48000000001</v>
      </c>
      <c r="I4515">
        <v>56804.927384000002</v>
      </c>
      <c r="J4515">
        <v>0</v>
      </c>
      <c r="K4515">
        <v>568.64</v>
      </c>
      <c r="L4515">
        <v>3763332.69</v>
      </c>
      <c r="M4515">
        <v>-2.9631738080247522E-2</v>
      </c>
      <c r="N4515">
        <v>-1.529504079395055E-2</v>
      </c>
      <c r="O4515">
        <v>0.17624337584470451</v>
      </c>
      <c r="P4515">
        <v>0</v>
      </c>
      <c r="Q4515">
        <v>1.4500820956236371E-4</v>
      </c>
    </row>
    <row r="4516" spans="1:17" hidden="1" x14ac:dyDescent="0.3">
      <c r="A4516" s="2">
        <v>45777</v>
      </c>
      <c r="B4516" t="s">
        <v>49</v>
      </c>
      <c r="C4516" t="s">
        <v>53</v>
      </c>
      <c r="D4516">
        <v>14</v>
      </c>
      <c r="E4516" t="s">
        <v>46</v>
      </c>
      <c r="F4516">
        <v>2678641.189999999</v>
      </c>
      <c r="G4516">
        <v>-101175.37</v>
      </c>
      <c r="H4516">
        <v>-40288.830000000009</v>
      </c>
      <c r="I4516">
        <v>38488.229894999997</v>
      </c>
      <c r="J4516">
        <v>0</v>
      </c>
      <c r="K4516">
        <v>66.14</v>
      </c>
      <c r="L4516">
        <v>2560668.35</v>
      </c>
      <c r="M4516">
        <v>-3.7771154411315552E-2</v>
      </c>
      <c r="N4516">
        <v>-1.504077147413686E-2</v>
      </c>
      <c r="O4516">
        <v>0.17481754012843359</v>
      </c>
      <c r="P4516">
        <v>0</v>
      </c>
      <c r="Q4516">
        <v>2.469162359143742E-5</v>
      </c>
    </row>
    <row r="4517" spans="1:17" hidden="1" x14ac:dyDescent="0.3">
      <c r="A4517" s="2">
        <v>45777</v>
      </c>
      <c r="B4517" t="s">
        <v>49</v>
      </c>
      <c r="C4517" t="s">
        <v>53</v>
      </c>
      <c r="D4517">
        <v>15</v>
      </c>
      <c r="E4517" t="s">
        <v>46</v>
      </c>
      <c r="F4517">
        <v>2879121.7199999988</v>
      </c>
      <c r="G4517">
        <v>-71760.079999999987</v>
      </c>
      <c r="H4517">
        <v>-43205.639999999992</v>
      </c>
      <c r="I4517">
        <v>41020.610097999997</v>
      </c>
      <c r="J4517">
        <v>0</v>
      </c>
      <c r="K4517">
        <v>0.25</v>
      </c>
      <c r="L4517">
        <v>2786342.22</v>
      </c>
      <c r="M4517">
        <v>-2.4924295316003531E-2</v>
      </c>
      <c r="N4517">
        <v>-1.500653470114491E-2</v>
      </c>
      <c r="O4517">
        <v>0.17334594993283819</v>
      </c>
      <c r="P4517">
        <v>0</v>
      </c>
      <c r="Q4517">
        <v>8.6832035708445176E-8</v>
      </c>
    </row>
    <row r="4518" spans="1:17" hidden="1" x14ac:dyDescent="0.3">
      <c r="A4518" s="2">
        <v>45777</v>
      </c>
      <c r="B4518" t="s">
        <v>49</v>
      </c>
      <c r="C4518" t="s">
        <v>53</v>
      </c>
      <c r="D4518">
        <v>16</v>
      </c>
      <c r="E4518" t="s">
        <v>46</v>
      </c>
      <c r="F4518">
        <v>1681452.26</v>
      </c>
      <c r="G4518">
        <v>-66775.320000000007</v>
      </c>
      <c r="H4518">
        <v>-25185.09</v>
      </c>
      <c r="I4518">
        <v>24206.233680000001</v>
      </c>
      <c r="J4518">
        <v>0</v>
      </c>
      <c r="K4518">
        <v>42.36</v>
      </c>
      <c r="L4518">
        <v>1594826.07</v>
      </c>
      <c r="M4518">
        <v>-3.9712884860614479E-2</v>
      </c>
      <c r="N4518">
        <v>-1.497817725731922E-2</v>
      </c>
      <c r="O4518">
        <v>0.17515167301865589</v>
      </c>
      <c r="P4518">
        <v>0</v>
      </c>
      <c r="Q4518">
        <v>2.519250829042271E-5</v>
      </c>
    </row>
    <row r="4519" spans="1:17" hidden="1" x14ac:dyDescent="0.3">
      <c r="A4519" s="2">
        <v>45777</v>
      </c>
      <c r="B4519" t="s">
        <v>49</v>
      </c>
      <c r="C4519" t="s">
        <v>53</v>
      </c>
      <c r="D4519">
        <v>17</v>
      </c>
      <c r="E4519" t="s">
        <v>46</v>
      </c>
      <c r="F4519">
        <v>1602314.18</v>
      </c>
      <c r="G4519">
        <v>-54531.719999999987</v>
      </c>
      <c r="H4519">
        <v>-23061.040000000001</v>
      </c>
      <c r="I4519">
        <v>22700.341936000001</v>
      </c>
      <c r="J4519">
        <v>0</v>
      </c>
      <c r="K4519">
        <v>0</v>
      </c>
      <c r="L4519">
        <v>1535336.53</v>
      </c>
      <c r="M4519">
        <v>-3.403310079924525E-2</v>
      </c>
      <c r="N4519">
        <v>-1.4392333468583551E-2</v>
      </c>
      <c r="O4519">
        <v>0.1723678770381141</v>
      </c>
      <c r="P4519">
        <v>0</v>
      </c>
      <c r="Q4519">
        <v>0</v>
      </c>
    </row>
    <row r="4520" spans="1:17" hidden="1" x14ac:dyDescent="0.3">
      <c r="A4520" s="2">
        <v>45777</v>
      </c>
      <c r="B4520" t="s">
        <v>49</v>
      </c>
      <c r="C4520" t="s">
        <v>53</v>
      </c>
      <c r="D4520">
        <v>18</v>
      </c>
      <c r="E4520" t="s">
        <v>46</v>
      </c>
      <c r="F4520">
        <v>1305900.21</v>
      </c>
      <c r="G4520">
        <v>-39448.230000000003</v>
      </c>
      <c r="H4520">
        <v>-19130.27</v>
      </c>
      <c r="I4520">
        <v>18599.453000000001</v>
      </c>
      <c r="J4520">
        <v>0</v>
      </c>
      <c r="K4520">
        <v>26.07</v>
      </c>
      <c r="L4520">
        <v>1250619.1299999999</v>
      </c>
      <c r="M4520">
        <v>-3.020769098429045E-2</v>
      </c>
      <c r="N4520">
        <v>-1.464910553923565E-2</v>
      </c>
      <c r="O4520">
        <v>0.1732853269342329</v>
      </c>
      <c r="P4520">
        <v>0</v>
      </c>
      <c r="Q4520">
        <v>1.9963240529687949E-5</v>
      </c>
    </row>
    <row r="4521" spans="1:17" hidden="1" x14ac:dyDescent="0.3">
      <c r="A4521" s="2">
        <v>45777</v>
      </c>
      <c r="B4521" t="s">
        <v>49</v>
      </c>
      <c r="C4521" t="s">
        <v>53</v>
      </c>
      <c r="D4521">
        <v>19</v>
      </c>
      <c r="E4521" t="s">
        <v>46</v>
      </c>
      <c r="F4521">
        <v>1594216.21</v>
      </c>
      <c r="G4521">
        <v>-80789.91</v>
      </c>
      <c r="H4521">
        <v>-25048.84</v>
      </c>
      <c r="I4521">
        <v>23034.48</v>
      </c>
      <c r="J4521">
        <v>0</v>
      </c>
      <c r="K4521">
        <v>0</v>
      </c>
      <c r="L4521">
        <v>1502314.15</v>
      </c>
      <c r="M4521">
        <v>-5.0676884034443488E-2</v>
      </c>
      <c r="N4521">
        <v>-1.571232298534965E-2</v>
      </c>
      <c r="O4521">
        <v>0.17579349541302181</v>
      </c>
      <c r="P4521">
        <v>0</v>
      </c>
      <c r="Q4521">
        <v>0</v>
      </c>
    </row>
    <row r="4522" spans="1:17" hidden="1" x14ac:dyDescent="0.3">
      <c r="A4522" s="2">
        <v>45777</v>
      </c>
      <c r="B4522" t="s">
        <v>49</v>
      </c>
      <c r="C4522" t="s">
        <v>53</v>
      </c>
      <c r="D4522">
        <v>20</v>
      </c>
      <c r="E4522" t="s">
        <v>46</v>
      </c>
      <c r="F4522">
        <v>744366.63</v>
      </c>
      <c r="G4522">
        <v>-16923.740000000002</v>
      </c>
      <c r="H4522">
        <v>-10698.35</v>
      </c>
      <c r="I4522">
        <v>10476.08</v>
      </c>
      <c r="J4522">
        <v>0</v>
      </c>
      <c r="K4522">
        <v>0</v>
      </c>
      <c r="L4522">
        <v>721654.54</v>
      </c>
      <c r="M4522">
        <v>-2.2735758587136019E-2</v>
      </c>
      <c r="N4522">
        <v>-1.4372420214484901E-2</v>
      </c>
      <c r="O4522">
        <v>0.17123144455486039</v>
      </c>
      <c r="P4522">
        <v>0</v>
      </c>
      <c r="Q4522">
        <v>0</v>
      </c>
    </row>
    <row r="4523" spans="1:17" hidden="1" x14ac:dyDescent="0.3">
      <c r="A4523" s="2">
        <v>45777</v>
      </c>
      <c r="B4523" t="s">
        <v>49</v>
      </c>
      <c r="C4523" t="s">
        <v>53</v>
      </c>
      <c r="D4523">
        <v>21</v>
      </c>
      <c r="E4523" t="s">
        <v>46</v>
      </c>
      <c r="F4523">
        <v>287329.59999999998</v>
      </c>
      <c r="G4523">
        <v>-9744.119999999999</v>
      </c>
      <c r="H4523">
        <v>-4743.6099999999997</v>
      </c>
      <c r="I4523">
        <v>4331.41</v>
      </c>
      <c r="J4523">
        <v>0</v>
      </c>
      <c r="K4523">
        <v>0</v>
      </c>
      <c r="L4523">
        <v>272534.57</v>
      </c>
      <c r="M4523">
        <v>-3.3912691208980897E-2</v>
      </c>
      <c r="N4523">
        <v>-1.6509298032642651E-2</v>
      </c>
      <c r="O4523">
        <v>0.18340895496554011</v>
      </c>
      <c r="P4523">
        <v>0</v>
      </c>
      <c r="Q4523">
        <v>0</v>
      </c>
    </row>
    <row r="4524" spans="1:17" hidden="1" x14ac:dyDescent="0.3">
      <c r="A4524" s="2">
        <v>45777</v>
      </c>
      <c r="B4524" t="s">
        <v>49</v>
      </c>
      <c r="C4524" t="s">
        <v>53</v>
      </c>
      <c r="D4524">
        <v>22</v>
      </c>
      <c r="E4524" t="s">
        <v>46</v>
      </c>
      <c r="F4524">
        <v>6140.3</v>
      </c>
      <c r="G4524">
        <v>-173.23</v>
      </c>
      <c r="H4524">
        <v>-94.12</v>
      </c>
      <c r="I4524">
        <v>88.65</v>
      </c>
      <c r="J4524">
        <v>0</v>
      </c>
      <c r="K4524">
        <v>0</v>
      </c>
      <c r="L4524">
        <v>5961.6</v>
      </c>
      <c r="M4524">
        <v>-2.8211976613520508E-2</v>
      </c>
      <c r="N4524">
        <v>-1.5328241291142131E-2</v>
      </c>
      <c r="O4524">
        <v>0.17565509828510009</v>
      </c>
      <c r="P4524">
        <v>0</v>
      </c>
      <c r="Q4524">
        <v>0</v>
      </c>
    </row>
    <row r="4525" spans="1:17" hidden="1" x14ac:dyDescent="0.3">
      <c r="A4525" s="2">
        <v>45808</v>
      </c>
      <c r="B4525" t="s">
        <v>49</v>
      </c>
      <c r="C4525" t="s">
        <v>53</v>
      </c>
      <c r="D4525">
        <v>14</v>
      </c>
      <c r="E4525" t="s">
        <v>46</v>
      </c>
      <c r="F4525">
        <v>3763332.6900000009</v>
      </c>
      <c r="G4525">
        <v>-123589.32</v>
      </c>
      <c r="H4525">
        <v>-54056.830000000024</v>
      </c>
      <c r="I4525">
        <v>55517.177502999992</v>
      </c>
      <c r="J4525">
        <v>0</v>
      </c>
      <c r="K4525">
        <v>363.87</v>
      </c>
      <c r="L4525">
        <v>3600802.86</v>
      </c>
      <c r="M4525">
        <v>-3.284039179645315E-2</v>
      </c>
      <c r="N4525">
        <v>-1.4364084829289969E-2</v>
      </c>
      <c r="O4525">
        <v>0.1736944477211457</v>
      </c>
      <c r="P4525">
        <v>0</v>
      </c>
      <c r="Q4525">
        <v>9.6688236192054515E-5</v>
      </c>
    </row>
    <row r="4526" spans="1:17" hidden="1" x14ac:dyDescent="0.3">
      <c r="A4526" s="2">
        <v>45808</v>
      </c>
      <c r="B4526" t="s">
        <v>49</v>
      </c>
      <c r="C4526" t="s">
        <v>53</v>
      </c>
      <c r="D4526">
        <v>15</v>
      </c>
      <c r="E4526" t="s">
        <v>46</v>
      </c>
      <c r="F4526">
        <v>2560668.35</v>
      </c>
      <c r="G4526">
        <v>-76376.12</v>
      </c>
      <c r="H4526">
        <v>-36015.759999999987</v>
      </c>
      <c r="I4526">
        <v>37518.785663000002</v>
      </c>
      <c r="J4526">
        <v>0</v>
      </c>
      <c r="K4526">
        <v>104.69</v>
      </c>
      <c r="L4526">
        <v>2464469.71</v>
      </c>
      <c r="M4526">
        <v>-2.9826634909593031E-2</v>
      </c>
      <c r="N4526">
        <v>-1.4064984245226441E-2</v>
      </c>
      <c r="O4526">
        <v>0.17251489990752331</v>
      </c>
      <c r="P4526">
        <v>0</v>
      </c>
      <c r="Q4526">
        <v>4.088385752883617E-5</v>
      </c>
    </row>
    <row r="4527" spans="1:17" hidden="1" x14ac:dyDescent="0.3">
      <c r="A4527" s="2">
        <v>45808</v>
      </c>
      <c r="B4527" t="s">
        <v>49</v>
      </c>
      <c r="C4527" t="s">
        <v>53</v>
      </c>
      <c r="D4527">
        <v>16</v>
      </c>
      <c r="E4527" t="s">
        <v>46</v>
      </c>
      <c r="F4527">
        <v>2786342.22</v>
      </c>
      <c r="G4527">
        <v>-98067.77</v>
      </c>
      <c r="H4527">
        <v>-39409.099999999991</v>
      </c>
      <c r="I4527">
        <v>40819.865064999991</v>
      </c>
      <c r="J4527">
        <v>0</v>
      </c>
      <c r="K4527">
        <v>15.29</v>
      </c>
      <c r="L4527">
        <v>2665650.7800000012</v>
      </c>
      <c r="M4527">
        <v>-3.5195881286972708E-2</v>
      </c>
      <c r="N4527">
        <v>-1.414366825335618E-2</v>
      </c>
      <c r="O4527">
        <v>0.17249173071581811</v>
      </c>
      <c r="P4527">
        <v>0</v>
      </c>
      <c r="Q4527">
        <v>5.4874810029616533E-6</v>
      </c>
    </row>
    <row r="4528" spans="1:17" hidden="1" x14ac:dyDescent="0.3">
      <c r="A4528" s="2">
        <v>45808</v>
      </c>
      <c r="B4528" t="s">
        <v>49</v>
      </c>
      <c r="C4528" t="s">
        <v>53</v>
      </c>
      <c r="D4528">
        <v>17</v>
      </c>
      <c r="E4528" t="s">
        <v>46</v>
      </c>
      <c r="F4528">
        <v>1594826.07</v>
      </c>
      <c r="G4528">
        <v>-47147.14</v>
      </c>
      <c r="H4528">
        <v>-21925.05</v>
      </c>
      <c r="I4528">
        <v>23111.69</v>
      </c>
      <c r="J4528">
        <v>0</v>
      </c>
      <c r="K4528">
        <v>4.1500000000000004</v>
      </c>
      <c r="L4528">
        <v>1544151.77</v>
      </c>
      <c r="M4528">
        <v>-2.9562559132231891E-2</v>
      </c>
      <c r="N4528">
        <v>-1.374761198881079E-2</v>
      </c>
      <c r="O4528">
        <v>0.17062770443069231</v>
      </c>
      <c r="P4528">
        <v>0</v>
      </c>
      <c r="Q4528">
        <v>2.6021646360471148E-6</v>
      </c>
    </row>
    <row r="4529" spans="1:17" hidden="1" x14ac:dyDescent="0.3">
      <c r="A4529" s="2">
        <v>45808</v>
      </c>
      <c r="B4529" t="s">
        <v>49</v>
      </c>
      <c r="C4529" t="s">
        <v>53</v>
      </c>
      <c r="D4529">
        <v>18</v>
      </c>
      <c r="E4529" t="s">
        <v>46</v>
      </c>
      <c r="F4529">
        <v>1535336.53</v>
      </c>
      <c r="G4529">
        <v>-40281.35</v>
      </c>
      <c r="H4529">
        <v>-21282.27</v>
      </c>
      <c r="I4529">
        <v>21934.55</v>
      </c>
      <c r="J4529">
        <v>0</v>
      </c>
      <c r="K4529">
        <v>0</v>
      </c>
      <c r="L4529">
        <v>1478950.14</v>
      </c>
      <c r="M4529">
        <v>-2.623616986433586E-2</v>
      </c>
      <c r="N4529">
        <v>-1.3861632016272029E-2</v>
      </c>
      <c r="O4529">
        <v>0.1682117451453943</v>
      </c>
      <c r="P4529">
        <v>0</v>
      </c>
      <c r="Q4529">
        <v>0</v>
      </c>
    </row>
    <row r="4530" spans="1:17" hidden="1" x14ac:dyDescent="0.3">
      <c r="A4530" s="2">
        <v>45808</v>
      </c>
      <c r="B4530" t="s">
        <v>49</v>
      </c>
      <c r="C4530" t="s">
        <v>53</v>
      </c>
      <c r="D4530">
        <v>19</v>
      </c>
      <c r="E4530" t="s">
        <v>46</v>
      </c>
      <c r="F4530">
        <v>1250619.1299999999</v>
      </c>
      <c r="G4530">
        <v>-44133.73</v>
      </c>
      <c r="H4530">
        <v>-18087.79</v>
      </c>
      <c r="I4530">
        <v>18271.238003999999</v>
      </c>
      <c r="J4530">
        <v>0</v>
      </c>
      <c r="K4530">
        <v>47.91</v>
      </c>
      <c r="L4530">
        <v>1199116.27</v>
      </c>
      <c r="M4530">
        <v>-3.5289504967031801E-2</v>
      </c>
      <c r="N4530">
        <v>-1.4463068384376941E-2</v>
      </c>
      <c r="O4530">
        <v>0.17201807286263229</v>
      </c>
      <c r="P4530">
        <v>0</v>
      </c>
      <c r="Q4530">
        <v>3.8309025386489957E-5</v>
      </c>
    </row>
    <row r="4531" spans="1:17" hidden="1" x14ac:dyDescent="0.3">
      <c r="A4531" s="2">
        <v>45808</v>
      </c>
      <c r="B4531" t="s">
        <v>49</v>
      </c>
      <c r="C4531" t="s">
        <v>53</v>
      </c>
      <c r="D4531">
        <v>20</v>
      </c>
      <c r="E4531" t="s">
        <v>46</v>
      </c>
      <c r="F4531">
        <v>1502314.15</v>
      </c>
      <c r="G4531">
        <v>-72096.569999999978</v>
      </c>
      <c r="H4531">
        <v>-21453.15</v>
      </c>
      <c r="I4531">
        <v>22257.344389000002</v>
      </c>
      <c r="J4531">
        <v>0</v>
      </c>
      <c r="K4531">
        <v>12.11</v>
      </c>
      <c r="L4531">
        <v>1431009.59</v>
      </c>
      <c r="M4531">
        <v>-4.7990342099886348E-2</v>
      </c>
      <c r="N4531">
        <v>-1.428006918526328E-2</v>
      </c>
      <c r="O4531">
        <v>0.1744390683594331</v>
      </c>
      <c r="P4531">
        <v>0</v>
      </c>
      <c r="Q4531">
        <v>8.0608972497529901E-6</v>
      </c>
    </row>
    <row r="4532" spans="1:17" hidden="1" x14ac:dyDescent="0.3">
      <c r="A4532" s="2">
        <v>45808</v>
      </c>
      <c r="B4532" t="s">
        <v>49</v>
      </c>
      <c r="C4532" t="s">
        <v>53</v>
      </c>
      <c r="D4532">
        <v>21</v>
      </c>
      <c r="E4532" t="s">
        <v>46</v>
      </c>
      <c r="F4532">
        <v>721654.54000000015</v>
      </c>
      <c r="G4532">
        <v>-15473.61</v>
      </c>
      <c r="H4532">
        <v>-9950.83</v>
      </c>
      <c r="I4532">
        <v>10127.870000000001</v>
      </c>
      <c r="J4532">
        <v>0</v>
      </c>
      <c r="K4532">
        <v>0</v>
      </c>
      <c r="L4532">
        <v>698919.56000000017</v>
      </c>
      <c r="M4532">
        <v>-2.1441852219207261E-2</v>
      </c>
      <c r="N4532">
        <v>-1.378891068848538E-2</v>
      </c>
      <c r="O4532">
        <v>0.16524180893104781</v>
      </c>
      <c r="P4532">
        <v>0</v>
      </c>
      <c r="Q4532">
        <v>0</v>
      </c>
    </row>
    <row r="4533" spans="1:17" hidden="1" x14ac:dyDescent="0.3">
      <c r="A4533" s="2">
        <v>45808</v>
      </c>
      <c r="B4533" t="s">
        <v>49</v>
      </c>
      <c r="C4533" t="s">
        <v>53</v>
      </c>
      <c r="D4533">
        <v>22</v>
      </c>
      <c r="E4533" t="s">
        <v>46</v>
      </c>
      <c r="F4533">
        <v>272534.57</v>
      </c>
      <c r="G4533">
        <v>-13384.27</v>
      </c>
      <c r="H4533">
        <v>-3902.4</v>
      </c>
      <c r="I4533">
        <v>3973.99</v>
      </c>
      <c r="J4533">
        <v>0</v>
      </c>
      <c r="K4533">
        <v>0</v>
      </c>
      <c r="L4533">
        <v>255177.32</v>
      </c>
      <c r="M4533">
        <v>-4.9110356898943129E-2</v>
      </c>
      <c r="N4533">
        <v>-1.431891741293591E-2</v>
      </c>
      <c r="O4533">
        <v>0.1716865769335422</v>
      </c>
      <c r="P4533">
        <v>0</v>
      </c>
      <c r="Q4533">
        <v>0</v>
      </c>
    </row>
    <row r="4534" spans="1:17" hidden="1" x14ac:dyDescent="0.3">
      <c r="A4534" s="2">
        <v>45808</v>
      </c>
      <c r="B4534" t="s">
        <v>49</v>
      </c>
      <c r="C4534" t="s">
        <v>53</v>
      </c>
      <c r="D4534">
        <v>23</v>
      </c>
      <c r="E4534" t="s">
        <v>46</v>
      </c>
      <c r="F4534">
        <v>5961.6</v>
      </c>
      <c r="G4534">
        <v>-178.88</v>
      </c>
      <c r="H4534">
        <v>-88.47</v>
      </c>
      <c r="I4534">
        <v>88.83</v>
      </c>
      <c r="J4534">
        <v>0</v>
      </c>
      <c r="K4534">
        <v>0</v>
      </c>
      <c r="L4534">
        <v>5783.08</v>
      </c>
      <c r="M4534">
        <v>-3.0005367686527101E-2</v>
      </c>
      <c r="N4534">
        <v>-1.483997584541063E-2</v>
      </c>
      <c r="O4534">
        <v>0.17543974988312289</v>
      </c>
      <c r="P4534">
        <v>0</v>
      </c>
      <c r="Q4534">
        <v>0</v>
      </c>
    </row>
    <row r="4535" spans="1:17" hidden="1" x14ac:dyDescent="0.3">
      <c r="A4535" s="2">
        <v>45838</v>
      </c>
      <c r="B4535" t="s">
        <v>49</v>
      </c>
      <c r="C4535" t="s">
        <v>53</v>
      </c>
      <c r="D4535">
        <v>15</v>
      </c>
      <c r="E4535" t="s">
        <v>46</v>
      </c>
      <c r="F4535">
        <v>3600786.86</v>
      </c>
      <c r="G4535">
        <v>-142779.01</v>
      </c>
      <c r="H4535">
        <v>-55462.589999999989</v>
      </c>
      <c r="I4535">
        <v>50808.140441000003</v>
      </c>
      <c r="J4535">
        <v>159643.26</v>
      </c>
      <c r="K4535">
        <v>8.3800000000000008</v>
      </c>
      <c r="L4535">
        <v>3263011.89</v>
      </c>
      <c r="M4535">
        <v>-3.9652169248362547E-2</v>
      </c>
      <c r="N4535">
        <v>-1.5402908352092799E-2</v>
      </c>
      <c r="O4535">
        <v>0.17167517343662861</v>
      </c>
      <c r="P4535">
        <v>4.4335659456388933E-2</v>
      </c>
      <c r="Q4535">
        <v>2.3272691013985762E-6</v>
      </c>
    </row>
    <row r="4536" spans="1:17" hidden="1" x14ac:dyDescent="0.3">
      <c r="A4536" s="2">
        <v>45838</v>
      </c>
      <c r="B4536" t="s">
        <v>49</v>
      </c>
      <c r="C4536" t="s">
        <v>53</v>
      </c>
      <c r="D4536">
        <v>16</v>
      </c>
      <c r="E4536" t="s">
        <v>46</v>
      </c>
      <c r="F4536">
        <v>2464473.12</v>
      </c>
      <c r="G4536">
        <v>-59518.87000000001</v>
      </c>
      <c r="H4536">
        <v>-36554.68</v>
      </c>
      <c r="I4536">
        <v>34511.722000000002</v>
      </c>
      <c r="J4536">
        <v>111729.36</v>
      </c>
      <c r="K4536">
        <v>8.41</v>
      </c>
      <c r="L4536">
        <v>2273788.459999999</v>
      </c>
      <c r="M4536">
        <v>-2.4150748294629411E-2</v>
      </c>
      <c r="N4536">
        <v>-1.483265518432597E-2</v>
      </c>
      <c r="O4536">
        <v>0.17037825012539259</v>
      </c>
      <c r="P4536">
        <v>4.533600269091189E-2</v>
      </c>
      <c r="Q4536">
        <v>3.4124941074626128E-6</v>
      </c>
    </row>
    <row r="4537" spans="1:17" hidden="1" x14ac:dyDescent="0.3">
      <c r="A4537" s="2">
        <v>45838</v>
      </c>
      <c r="B4537" t="s">
        <v>49</v>
      </c>
      <c r="C4537" t="s">
        <v>53</v>
      </c>
      <c r="D4537">
        <v>17</v>
      </c>
      <c r="E4537" t="s">
        <v>46</v>
      </c>
      <c r="F4537">
        <v>2665657.0099999998</v>
      </c>
      <c r="G4537">
        <v>-104672.38</v>
      </c>
      <c r="H4537">
        <v>-39808.819999999992</v>
      </c>
      <c r="I4537">
        <v>37088.374831000001</v>
      </c>
      <c r="J4537">
        <v>95039.890000000014</v>
      </c>
      <c r="K4537">
        <v>0</v>
      </c>
      <c r="L4537">
        <v>2455748.2999999998</v>
      </c>
      <c r="M4537">
        <v>-3.9267009824343453E-2</v>
      </c>
      <c r="N4537">
        <v>-1.4933961815289949E-2</v>
      </c>
      <c r="O4537">
        <v>0.16927980309708579</v>
      </c>
      <c r="P4537">
        <v>3.5653457906799503E-2</v>
      </c>
      <c r="Q4537">
        <v>0</v>
      </c>
    </row>
    <row r="4538" spans="1:17" hidden="1" x14ac:dyDescent="0.3">
      <c r="A4538" s="2">
        <v>45838</v>
      </c>
      <c r="B4538" t="s">
        <v>49</v>
      </c>
      <c r="C4538" t="s">
        <v>53</v>
      </c>
      <c r="D4538">
        <v>18</v>
      </c>
      <c r="E4538" t="s">
        <v>46</v>
      </c>
      <c r="F4538">
        <v>1544154.36</v>
      </c>
      <c r="G4538">
        <v>-46452.170000000013</v>
      </c>
      <c r="H4538">
        <v>-22161.61</v>
      </c>
      <c r="I4538">
        <v>21130.080000000002</v>
      </c>
      <c r="J4538">
        <v>46885.06</v>
      </c>
      <c r="K4538">
        <v>0</v>
      </c>
      <c r="L4538">
        <v>1435940.23</v>
      </c>
      <c r="M4538">
        <v>-3.0082594851462911E-2</v>
      </c>
      <c r="N4538">
        <v>-1.435193953019049E-2</v>
      </c>
      <c r="O4538">
        <v>0.16648765606567989</v>
      </c>
      <c r="P4538">
        <v>3.0362935995595679E-2</v>
      </c>
      <c r="Q4538">
        <v>0</v>
      </c>
    </row>
    <row r="4539" spans="1:17" hidden="1" x14ac:dyDescent="0.3">
      <c r="A4539" s="2">
        <v>45838</v>
      </c>
      <c r="B4539" t="s">
        <v>49</v>
      </c>
      <c r="C4539" t="s">
        <v>53</v>
      </c>
      <c r="D4539">
        <v>19</v>
      </c>
      <c r="E4539" t="s">
        <v>46</v>
      </c>
      <c r="F4539">
        <v>1478950.14</v>
      </c>
      <c r="G4539">
        <v>-58618.899999999987</v>
      </c>
      <c r="H4539">
        <v>-21985.3</v>
      </c>
      <c r="I4539">
        <v>20299.75</v>
      </c>
      <c r="J4539">
        <v>48633.73</v>
      </c>
      <c r="K4539">
        <v>0</v>
      </c>
      <c r="L4539">
        <v>1370011.83</v>
      </c>
      <c r="M4539">
        <v>-3.9635480882404872E-2</v>
      </c>
      <c r="N4539">
        <v>-1.4865477479856091E-2</v>
      </c>
      <c r="O4539">
        <v>0.1669970372812343</v>
      </c>
      <c r="P4539">
        <v>3.2883955100744641E-2</v>
      </c>
      <c r="Q4539">
        <v>0</v>
      </c>
    </row>
    <row r="4540" spans="1:17" hidden="1" x14ac:dyDescent="0.3">
      <c r="A4540" s="2">
        <v>45838</v>
      </c>
      <c r="B4540" t="s">
        <v>49</v>
      </c>
      <c r="C4540" t="s">
        <v>53</v>
      </c>
      <c r="D4540">
        <v>20</v>
      </c>
      <c r="E4540" t="s">
        <v>46</v>
      </c>
      <c r="F4540">
        <v>1199116.27</v>
      </c>
      <c r="G4540">
        <v>-48911.91</v>
      </c>
      <c r="H4540">
        <v>-17792.46</v>
      </c>
      <c r="I4540">
        <v>16673.364710000002</v>
      </c>
      <c r="J4540">
        <v>43357.96</v>
      </c>
      <c r="K4540">
        <v>9.3000000000000007</v>
      </c>
      <c r="L4540">
        <v>1096972.02</v>
      </c>
      <c r="M4540">
        <v>-4.0789964429387648E-2</v>
      </c>
      <c r="N4540">
        <v>-1.4837977304736259E-2</v>
      </c>
      <c r="O4540">
        <v>0.16917397896563721</v>
      </c>
      <c r="P4540">
        <v>3.6158261783905243E-2</v>
      </c>
      <c r="Q4540">
        <v>7.7557116291983936E-6</v>
      </c>
    </row>
    <row r="4541" spans="1:17" hidden="1" x14ac:dyDescent="0.3">
      <c r="A4541" s="2">
        <v>45838</v>
      </c>
      <c r="B4541" t="s">
        <v>49</v>
      </c>
      <c r="C4541" t="s">
        <v>53</v>
      </c>
      <c r="D4541">
        <v>21</v>
      </c>
      <c r="E4541" t="s">
        <v>46</v>
      </c>
      <c r="F4541">
        <v>1431009.59</v>
      </c>
      <c r="G4541">
        <v>-45701.289999999994</v>
      </c>
      <c r="H4541">
        <v>-21811.69000000001</v>
      </c>
      <c r="I4541">
        <v>19940.536776000001</v>
      </c>
      <c r="J4541">
        <v>55289.48</v>
      </c>
      <c r="K4541">
        <v>0</v>
      </c>
      <c r="L4541">
        <v>1307596.72</v>
      </c>
      <c r="M4541">
        <v>-3.1936396736516617E-2</v>
      </c>
      <c r="N4541">
        <v>-1.52421689920331E-2</v>
      </c>
      <c r="O4541">
        <v>0.16953755293002609</v>
      </c>
      <c r="P4541">
        <v>3.8636694251643691E-2</v>
      </c>
      <c r="Q4541">
        <v>0</v>
      </c>
    </row>
    <row r="4542" spans="1:17" hidden="1" x14ac:dyDescent="0.3">
      <c r="A4542" s="2">
        <v>45838</v>
      </c>
      <c r="B4542" t="s">
        <v>49</v>
      </c>
      <c r="C4542" t="s">
        <v>53</v>
      </c>
      <c r="D4542">
        <v>22</v>
      </c>
      <c r="E4542" t="s">
        <v>46</v>
      </c>
      <c r="F4542">
        <v>698919.55999999982</v>
      </c>
      <c r="G4542">
        <v>-16061.78</v>
      </c>
      <c r="H4542">
        <v>-10039.18</v>
      </c>
      <c r="I4542">
        <v>9427.3799999999992</v>
      </c>
      <c r="J4542">
        <v>46847.41</v>
      </c>
      <c r="K4542">
        <v>0</v>
      </c>
      <c r="L4542">
        <v>635398.57000000007</v>
      </c>
      <c r="M4542">
        <v>-2.2980870645543251E-2</v>
      </c>
      <c r="N4542">
        <v>-1.436385612101055E-2</v>
      </c>
      <c r="O4542">
        <v>0.1641101445207801</v>
      </c>
      <c r="P4542">
        <v>6.702832869636674E-2</v>
      </c>
      <c r="Q4542">
        <v>0</v>
      </c>
    </row>
    <row r="4543" spans="1:17" hidden="1" x14ac:dyDescent="0.3">
      <c r="A4543" s="2">
        <v>45838</v>
      </c>
      <c r="B4543" t="s">
        <v>49</v>
      </c>
      <c r="C4543" t="s">
        <v>53</v>
      </c>
      <c r="D4543">
        <v>23</v>
      </c>
      <c r="E4543" t="s">
        <v>46</v>
      </c>
      <c r="F4543">
        <v>255177.32</v>
      </c>
      <c r="G4543">
        <v>-6778.15</v>
      </c>
      <c r="H4543">
        <v>-4526.1099999999997</v>
      </c>
      <c r="I4543">
        <v>3792.06</v>
      </c>
      <c r="J4543">
        <v>0</v>
      </c>
      <c r="K4543">
        <v>0</v>
      </c>
      <c r="L4543">
        <v>243235.16</v>
      </c>
      <c r="M4543">
        <v>-2.6562509552181209E-2</v>
      </c>
      <c r="N4543">
        <v>-1.7737117076078709E-2</v>
      </c>
      <c r="O4543">
        <v>0.18080262775704359</v>
      </c>
      <c r="P4543">
        <v>0</v>
      </c>
      <c r="Q4543">
        <v>0</v>
      </c>
    </row>
    <row r="4544" spans="1:17" hidden="1" x14ac:dyDescent="0.3">
      <c r="A4544" s="2">
        <v>45838</v>
      </c>
      <c r="B4544" t="s">
        <v>49</v>
      </c>
      <c r="C4544" t="s">
        <v>53</v>
      </c>
      <c r="D4544">
        <v>24</v>
      </c>
      <c r="E4544" t="s">
        <v>46</v>
      </c>
      <c r="F4544">
        <v>5783.08</v>
      </c>
      <c r="G4544">
        <v>-178.71</v>
      </c>
      <c r="H4544">
        <v>-88.64</v>
      </c>
      <c r="I4544">
        <v>83.27</v>
      </c>
      <c r="J4544">
        <v>0</v>
      </c>
      <c r="K4544">
        <v>0</v>
      </c>
      <c r="L4544">
        <v>5599</v>
      </c>
      <c r="M4544">
        <v>-3.0902218195148611E-2</v>
      </c>
      <c r="N4544">
        <v>-1.532747255787574E-2</v>
      </c>
      <c r="O4544">
        <v>0.17518663641750301</v>
      </c>
      <c r="P4544">
        <v>0</v>
      </c>
      <c r="Q4544">
        <v>0</v>
      </c>
    </row>
    <row r="4545" spans="1:17" hidden="1" x14ac:dyDescent="0.3">
      <c r="A4545" s="2">
        <v>45869</v>
      </c>
      <c r="B4545" t="s">
        <v>49</v>
      </c>
      <c r="C4545" t="s">
        <v>53</v>
      </c>
      <c r="D4545">
        <v>16</v>
      </c>
      <c r="E4545" t="s">
        <v>46</v>
      </c>
      <c r="F4545">
        <v>3263011.8900000011</v>
      </c>
      <c r="G4545">
        <v>-102901.87</v>
      </c>
      <c r="H4545">
        <v>-46647.95</v>
      </c>
      <c r="I4545">
        <v>48575.420000000013</v>
      </c>
      <c r="J4545">
        <v>0</v>
      </c>
      <c r="K4545">
        <v>0</v>
      </c>
      <c r="L4545">
        <v>3147412.45</v>
      </c>
      <c r="M4545">
        <v>-3.1535855053228132E-2</v>
      </c>
      <c r="N4545">
        <v>-1.429597916665881E-2</v>
      </c>
      <c r="O4545">
        <v>0.17527867383106391</v>
      </c>
      <c r="P4545">
        <v>0</v>
      </c>
      <c r="Q4545">
        <v>0</v>
      </c>
    </row>
    <row r="4546" spans="1:17" hidden="1" x14ac:dyDescent="0.3">
      <c r="A4546" s="2">
        <v>45869</v>
      </c>
      <c r="B4546" t="s">
        <v>49</v>
      </c>
      <c r="C4546" t="s">
        <v>53</v>
      </c>
      <c r="D4546">
        <v>17</v>
      </c>
      <c r="E4546" t="s">
        <v>46</v>
      </c>
      <c r="F4546">
        <v>2273788.46</v>
      </c>
      <c r="G4546">
        <v>-70291.360000000001</v>
      </c>
      <c r="H4546">
        <v>-33104.31</v>
      </c>
      <c r="I4546">
        <v>33763.678</v>
      </c>
      <c r="J4546">
        <v>0</v>
      </c>
      <c r="K4546">
        <v>0</v>
      </c>
      <c r="L4546">
        <v>2177959.6099999989</v>
      </c>
      <c r="M4546">
        <v>-3.09137640710869E-2</v>
      </c>
      <c r="N4546">
        <v>-1.4559098430818851E-2</v>
      </c>
      <c r="O4546">
        <v>0.1748360002132385</v>
      </c>
      <c r="P4546">
        <v>0</v>
      </c>
      <c r="Q4546">
        <v>0</v>
      </c>
    </row>
    <row r="4547" spans="1:17" hidden="1" x14ac:dyDescent="0.3">
      <c r="A4547" s="2">
        <v>45869</v>
      </c>
      <c r="B4547" t="s">
        <v>49</v>
      </c>
      <c r="C4547" t="s">
        <v>53</v>
      </c>
      <c r="D4547">
        <v>18</v>
      </c>
      <c r="E4547" t="s">
        <v>46</v>
      </c>
      <c r="F4547">
        <v>2455748.2999999998</v>
      </c>
      <c r="G4547">
        <v>-67236.700000000012</v>
      </c>
      <c r="H4547">
        <v>-34236.009999999987</v>
      </c>
      <c r="I4547">
        <v>36049.219914000001</v>
      </c>
      <c r="J4547">
        <v>0</v>
      </c>
      <c r="K4547">
        <v>8.5500000000000007</v>
      </c>
      <c r="L4547">
        <v>2379032.37</v>
      </c>
      <c r="M4547">
        <v>-2.7379312448266791E-2</v>
      </c>
      <c r="N4547">
        <v>-1.394117222844051E-2</v>
      </c>
      <c r="O4547">
        <v>0.1728395750231432</v>
      </c>
      <c r="P4547">
        <v>0</v>
      </c>
      <c r="Q4547">
        <v>3.4816271683869239E-6</v>
      </c>
    </row>
    <row r="4548" spans="1:17" hidden="1" x14ac:dyDescent="0.3">
      <c r="A4548" s="2">
        <v>45869</v>
      </c>
      <c r="B4548" t="s">
        <v>49</v>
      </c>
      <c r="C4548" t="s">
        <v>53</v>
      </c>
      <c r="D4548">
        <v>19</v>
      </c>
      <c r="E4548" t="s">
        <v>46</v>
      </c>
      <c r="F4548">
        <v>1435940.23</v>
      </c>
      <c r="G4548">
        <v>-54031.200000000012</v>
      </c>
      <c r="H4548">
        <v>-20208.25</v>
      </c>
      <c r="I4548">
        <v>20459.02</v>
      </c>
      <c r="J4548">
        <v>0</v>
      </c>
      <c r="K4548">
        <v>0</v>
      </c>
      <c r="L4548">
        <v>1382159.95</v>
      </c>
      <c r="M4548">
        <v>-3.7627750007394122E-2</v>
      </c>
      <c r="N4548">
        <v>-1.407318325498827E-2</v>
      </c>
      <c r="O4548">
        <v>0.16775660731388711</v>
      </c>
      <c r="P4548">
        <v>0</v>
      </c>
      <c r="Q4548">
        <v>0</v>
      </c>
    </row>
    <row r="4549" spans="1:17" hidden="1" x14ac:dyDescent="0.3">
      <c r="A4549" s="2">
        <v>45869</v>
      </c>
      <c r="B4549" t="s">
        <v>49</v>
      </c>
      <c r="C4549" t="s">
        <v>53</v>
      </c>
      <c r="D4549">
        <v>20</v>
      </c>
      <c r="E4549" t="s">
        <v>46</v>
      </c>
      <c r="F4549">
        <v>1370011.83</v>
      </c>
      <c r="G4549">
        <v>-33243.379999999997</v>
      </c>
      <c r="H4549">
        <v>-18295.98</v>
      </c>
      <c r="I4549">
        <v>19375.405159999998</v>
      </c>
      <c r="J4549">
        <v>0</v>
      </c>
      <c r="K4549">
        <v>0</v>
      </c>
      <c r="L4549">
        <v>1320443.6000000001</v>
      </c>
      <c r="M4549">
        <v>-2.4265031346481149E-2</v>
      </c>
      <c r="N4549">
        <v>-1.3354614609422749E-2</v>
      </c>
      <c r="O4549">
        <v>0.16651664273020039</v>
      </c>
      <c r="P4549">
        <v>0</v>
      </c>
      <c r="Q4549">
        <v>0</v>
      </c>
    </row>
    <row r="4550" spans="1:17" hidden="1" x14ac:dyDescent="0.3">
      <c r="A4550" s="2">
        <v>45869</v>
      </c>
      <c r="B4550" t="s">
        <v>49</v>
      </c>
      <c r="C4550" t="s">
        <v>53</v>
      </c>
      <c r="D4550">
        <v>21</v>
      </c>
      <c r="E4550" t="s">
        <v>46</v>
      </c>
      <c r="F4550">
        <v>1096972.02</v>
      </c>
      <c r="G4550">
        <v>-36929.81</v>
      </c>
      <c r="H4550">
        <v>-14790.68</v>
      </c>
      <c r="I4550">
        <v>16150.184068</v>
      </c>
      <c r="J4550">
        <v>0</v>
      </c>
      <c r="K4550">
        <v>0</v>
      </c>
      <c r="L4550">
        <v>1061374.6499999999</v>
      </c>
      <c r="M4550">
        <v>-3.3665225116680728E-2</v>
      </c>
      <c r="N4550">
        <v>-1.348318802151399E-2</v>
      </c>
      <c r="O4550">
        <v>0.1733457094545672</v>
      </c>
      <c r="P4550">
        <v>0</v>
      </c>
      <c r="Q4550">
        <v>0</v>
      </c>
    </row>
    <row r="4551" spans="1:17" hidden="1" x14ac:dyDescent="0.3">
      <c r="A4551" s="2">
        <v>45869</v>
      </c>
      <c r="B4551" t="s">
        <v>49</v>
      </c>
      <c r="C4551" t="s">
        <v>53</v>
      </c>
      <c r="D4551">
        <v>22</v>
      </c>
      <c r="E4551" t="s">
        <v>46</v>
      </c>
      <c r="F4551">
        <v>1307596.72</v>
      </c>
      <c r="G4551">
        <v>-42908.750000000007</v>
      </c>
      <c r="H4551">
        <v>-18968.84</v>
      </c>
      <c r="I4551">
        <v>19716.91</v>
      </c>
      <c r="J4551">
        <v>0</v>
      </c>
      <c r="K4551">
        <v>0</v>
      </c>
      <c r="L4551">
        <v>1261266.98</v>
      </c>
      <c r="M4551">
        <v>-3.2814972188061169E-2</v>
      </c>
      <c r="N4551">
        <v>-1.4506643913881951E-2</v>
      </c>
      <c r="O4551">
        <v>0.17753999452991059</v>
      </c>
      <c r="P4551">
        <v>0</v>
      </c>
      <c r="Q4551">
        <v>0</v>
      </c>
    </row>
    <row r="4552" spans="1:17" hidden="1" x14ac:dyDescent="0.3">
      <c r="A4552" s="2">
        <v>45869</v>
      </c>
      <c r="B4552" t="s">
        <v>49</v>
      </c>
      <c r="C4552" t="s">
        <v>53</v>
      </c>
      <c r="D4552">
        <v>23</v>
      </c>
      <c r="E4552" t="s">
        <v>46</v>
      </c>
      <c r="F4552">
        <v>635398.56999999995</v>
      </c>
      <c r="G4552">
        <v>-19928.13</v>
      </c>
      <c r="H4552">
        <v>-9508.2900000000009</v>
      </c>
      <c r="I4552">
        <v>9091.2606450000003</v>
      </c>
      <c r="J4552">
        <v>0</v>
      </c>
      <c r="K4552">
        <v>0</v>
      </c>
      <c r="L4552">
        <v>605556.8899999999</v>
      </c>
      <c r="M4552">
        <v>-3.1363196174646731E-2</v>
      </c>
      <c r="N4552">
        <v>-1.496429241255611E-2</v>
      </c>
      <c r="O4552">
        <v>0.1684647518691528</v>
      </c>
      <c r="P4552">
        <v>0</v>
      </c>
      <c r="Q4552">
        <v>0</v>
      </c>
    </row>
    <row r="4553" spans="1:17" hidden="1" x14ac:dyDescent="0.3">
      <c r="A4553" s="2">
        <v>45869</v>
      </c>
      <c r="B4553" t="s">
        <v>49</v>
      </c>
      <c r="C4553" t="s">
        <v>53</v>
      </c>
      <c r="D4553">
        <v>24</v>
      </c>
      <c r="E4553" t="s">
        <v>46</v>
      </c>
      <c r="F4553">
        <v>243235.16</v>
      </c>
      <c r="G4553">
        <v>-5717.84</v>
      </c>
      <c r="H4553">
        <v>-3685.39</v>
      </c>
      <c r="I4553">
        <v>3731.22</v>
      </c>
      <c r="J4553">
        <v>0</v>
      </c>
      <c r="K4553">
        <v>0</v>
      </c>
      <c r="L4553">
        <v>232096.59</v>
      </c>
      <c r="M4553">
        <v>-2.3507456734462241E-2</v>
      </c>
      <c r="N4553">
        <v>-1.5151551280661891E-2</v>
      </c>
      <c r="O4553">
        <v>0.18061577303056389</v>
      </c>
      <c r="P4553">
        <v>0</v>
      </c>
      <c r="Q4553">
        <v>0</v>
      </c>
    </row>
    <row r="4554" spans="1:17" hidden="1" x14ac:dyDescent="0.3">
      <c r="A4554" s="2">
        <v>45869</v>
      </c>
      <c r="B4554" t="s">
        <v>49</v>
      </c>
      <c r="C4554" t="s">
        <v>53</v>
      </c>
      <c r="D4554">
        <v>25</v>
      </c>
      <c r="E4554" t="s">
        <v>46</v>
      </c>
      <c r="F4554">
        <v>5599</v>
      </c>
      <c r="G4554">
        <v>-184.25</v>
      </c>
      <c r="H4554">
        <v>-83.1</v>
      </c>
      <c r="I4554">
        <v>83.18</v>
      </c>
      <c r="J4554">
        <v>0</v>
      </c>
      <c r="K4554">
        <v>0</v>
      </c>
      <c r="L4554">
        <v>5414.83</v>
      </c>
      <c r="M4554">
        <v>-3.2907662082514742E-2</v>
      </c>
      <c r="N4554">
        <v>-1.484193606001072E-2</v>
      </c>
      <c r="O4554">
        <v>0.17492006060990151</v>
      </c>
      <c r="P4554">
        <v>0</v>
      </c>
      <c r="Q4554">
        <v>0</v>
      </c>
    </row>
    <row r="4555" spans="1:17" hidden="1" x14ac:dyDescent="0.3">
      <c r="A4555" s="2">
        <v>45900</v>
      </c>
      <c r="B4555" t="s">
        <v>49</v>
      </c>
      <c r="C4555" t="s">
        <v>53</v>
      </c>
      <c r="D4555">
        <v>17</v>
      </c>
      <c r="E4555" t="s">
        <v>46</v>
      </c>
      <c r="F4555">
        <v>3147412.45</v>
      </c>
      <c r="G4555">
        <v>-118748.42</v>
      </c>
      <c r="H4555">
        <v>-45125.34</v>
      </c>
      <c r="I4555">
        <v>45831.492902999998</v>
      </c>
      <c r="J4555">
        <v>0</v>
      </c>
      <c r="K4555">
        <v>19.649999999999999</v>
      </c>
      <c r="L4555">
        <v>3024595.51</v>
      </c>
      <c r="M4555">
        <v>-3.7728903309129383E-2</v>
      </c>
      <c r="N4555">
        <v>-1.433728204258708E-2</v>
      </c>
      <c r="O4555">
        <v>0.1714515897182308</v>
      </c>
      <c r="P4555">
        <v>0</v>
      </c>
      <c r="Q4555">
        <v>6.243223699518631E-6</v>
      </c>
    </row>
    <row r="4556" spans="1:17" hidden="1" x14ac:dyDescent="0.3">
      <c r="A4556" s="2">
        <v>45900</v>
      </c>
      <c r="B4556" t="s">
        <v>49</v>
      </c>
      <c r="C4556" t="s">
        <v>53</v>
      </c>
      <c r="D4556">
        <v>18</v>
      </c>
      <c r="E4556" t="s">
        <v>46</v>
      </c>
      <c r="F4556">
        <v>2177959.61</v>
      </c>
      <c r="G4556">
        <v>-88215.87000000001</v>
      </c>
      <c r="H4556">
        <v>-31734.23</v>
      </c>
      <c r="I4556">
        <v>31855.460328000001</v>
      </c>
      <c r="J4556">
        <v>0</v>
      </c>
      <c r="K4556">
        <v>0</v>
      </c>
      <c r="L4556">
        <v>2074471.21</v>
      </c>
      <c r="M4556">
        <v>-4.0503905396115217E-2</v>
      </c>
      <c r="N4556">
        <v>-1.4570623740814E-2</v>
      </c>
      <c r="O4556">
        <v>0.1722127232078646</v>
      </c>
      <c r="P4556">
        <v>0</v>
      </c>
      <c r="Q4556">
        <v>0</v>
      </c>
    </row>
    <row r="4557" spans="1:17" hidden="1" x14ac:dyDescent="0.3">
      <c r="A4557" s="2">
        <v>45900</v>
      </c>
      <c r="B4557" t="s">
        <v>49</v>
      </c>
      <c r="C4557" t="s">
        <v>53</v>
      </c>
      <c r="D4557">
        <v>19</v>
      </c>
      <c r="E4557" t="s">
        <v>46</v>
      </c>
      <c r="F4557">
        <v>2379032.37</v>
      </c>
      <c r="G4557">
        <v>-67445.09</v>
      </c>
      <c r="H4557">
        <v>-33716.92</v>
      </c>
      <c r="I4557">
        <v>34428.682260000001</v>
      </c>
      <c r="J4557">
        <v>0</v>
      </c>
      <c r="K4557">
        <v>0</v>
      </c>
      <c r="L4557">
        <v>2297819.2999999998</v>
      </c>
      <c r="M4557">
        <v>-2.8349799208490799E-2</v>
      </c>
      <c r="N4557">
        <v>-1.4172535197576989E-2</v>
      </c>
      <c r="O4557">
        <v>0.17039279232050181</v>
      </c>
      <c r="P4557">
        <v>0</v>
      </c>
      <c r="Q4557">
        <v>0</v>
      </c>
    </row>
    <row r="4558" spans="1:17" hidden="1" x14ac:dyDescent="0.3">
      <c r="A4558" s="2">
        <v>45900</v>
      </c>
      <c r="B4558" t="s">
        <v>49</v>
      </c>
      <c r="C4558" t="s">
        <v>53</v>
      </c>
      <c r="D4558">
        <v>20</v>
      </c>
      <c r="E4558" t="s">
        <v>46</v>
      </c>
      <c r="F4558">
        <v>1382159.95</v>
      </c>
      <c r="G4558">
        <v>-59710.350000000013</v>
      </c>
      <c r="H4558">
        <v>-19332.990000000002</v>
      </c>
      <c r="I4558">
        <v>18865.57</v>
      </c>
      <c r="J4558">
        <v>0</v>
      </c>
      <c r="K4558">
        <v>0</v>
      </c>
      <c r="L4558">
        <v>1321982.3</v>
      </c>
      <c r="M4558">
        <v>-4.3200752561235768E-2</v>
      </c>
      <c r="N4558">
        <v>-1.3987520040643631E-2</v>
      </c>
      <c r="O4558">
        <v>0.1607099616659021</v>
      </c>
      <c r="P4558">
        <v>0</v>
      </c>
      <c r="Q4558">
        <v>0</v>
      </c>
    </row>
    <row r="4559" spans="1:17" hidden="1" x14ac:dyDescent="0.3">
      <c r="A4559" s="2">
        <v>45900</v>
      </c>
      <c r="B4559" t="s">
        <v>49</v>
      </c>
      <c r="C4559" t="s">
        <v>53</v>
      </c>
      <c r="D4559">
        <v>21</v>
      </c>
      <c r="E4559" t="s">
        <v>46</v>
      </c>
      <c r="F4559">
        <v>1320443.6000000001</v>
      </c>
      <c r="G4559">
        <v>-46551.76</v>
      </c>
      <c r="H4559">
        <v>-18295.2</v>
      </c>
      <c r="I4559">
        <v>18336.261934999999</v>
      </c>
      <c r="J4559">
        <v>0</v>
      </c>
      <c r="K4559">
        <v>9.34</v>
      </c>
      <c r="L4559">
        <v>1273923.56</v>
      </c>
      <c r="M4559">
        <v>-3.5254637153756513E-2</v>
      </c>
      <c r="N4559">
        <v>-1.385534376477723E-2</v>
      </c>
      <c r="O4559">
        <v>0.1635016421576907</v>
      </c>
      <c r="P4559">
        <v>0</v>
      </c>
      <c r="Q4559">
        <v>7.0733804912227989E-6</v>
      </c>
    </row>
    <row r="4560" spans="1:17" hidden="1" x14ac:dyDescent="0.3">
      <c r="A4560" s="2">
        <v>45900</v>
      </c>
      <c r="B4560" t="s">
        <v>49</v>
      </c>
      <c r="C4560" t="s">
        <v>53</v>
      </c>
      <c r="D4560">
        <v>22</v>
      </c>
      <c r="E4560" t="s">
        <v>46</v>
      </c>
      <c r="F4560">
        <v>1061374.6499999999</v>
      </c>
      <c r="G4560">
        <v>-41552.89</v>
      </c>
      <c r="H4560">
        <v>-15909.35</v>
      </c>
      <c r="I4560">
        <v>15521.38387</v>
      </c>
      <c r="J4560">
        <v>0</v>
      </c>
      <c r="K4560">
        <v>4.5999999999999996</v>
      </c>
      <c r="L4560">
        <v>1019415.29</v>
      </c>
      <c r="M4560">
        <v>-3.9150068262889068E-2</v>
      </c>
      <c r="N4560">
        <v>-1.498938193031085E-2</v>
      </c>
      <c r="O4560">
        <v>0.17218404248131761</v>
      </c>
      <c r="P4560">
        <v>0</v>
      </c>
      <c r="Q4560">
        <v>4.3340021358150957E-6</v>
      </c>
    </row>
    <row r="4561" spans="1:17" hidden="1" x14ac:dyDescent="0.3">
      <c r="A4561" s="2">
        <v>45900</v>
      </c>
      <c r="B4561" t="s">
        <v>49</v>
      </c>
      <c r="C4561" t="s">
        <v>53</v>
      </c>
      <c r="D4561">
        <v>23</v>
      </c>
      <c r="E4561" t="s">
        <v>46</v>
      </c>
      <c r="F4561">
        <v>1261266.98</v>
      </c>
      <c r="G4561">
        <v>-63246.28</v>
      </c>
      <c r="H4561">
        <v>-17926.650000000001</v>
      </c>
      <c r="I4561">
        <v>18522.639353999999</v>
      </c>
      <c r="J4561">
        <v>0</v>
      </c>
      <c r="K4561">
        <v>110.29</v>
      </c>
      <c r="L4561">
        <v>1187214.74</v>
      </c>
      <c r="M4561">
        <v>-5.0145037492379287E-2</v>
      </c>
      <c r="N4561">
        <v>-1.421320805528422E-2</v>
      </c>
      <c r="O4561">
        <v>0.17291274903666129</v>
      </c>
      <c r="P4561">
        <v>0</v>
      </c>
      <c r="Q4561">
        <v>8.7443817802952402E-5</v>
      </c>
    </row>
    <row r="4562" spans="1:17" hidden="1" x14ac:dyDescent="0.3">
      <c r="A4562" s="2">
        <v>45900</v>
      </c>
      <c r="B4562" t="s">
        <v>49</v>
      </c>
      <c r="C4562" t="s">
        <v>53</v>
      </c>
      <c r="D4562">
        <v>24</v>
      </c>
      <c r="E4562" t="s">
        <v>46</v>
      </c>
      <c r="F4562">
        <v>605556.89</v>
      </c>
      <c r="G4562">
        <v>-15007.65</v>
      </c>
      <c r="H4562">
        <v>-8805.64</v>
      </c>
      <c r="I4562">
        <v>8434.82</v>
      </c>
      <c r="J4562">
        <v>0</v>
      </c>
      <c r="K4562">
        <v>0.05</v>
      </c>
      <c r="L4562">
        <v>586798.4</v>
      </c>
      <c r="M4562">
        <v>-2.4783220615324841E-2</v>
      </c>
      <c r="N4562">
        <v>-1.454139180878612E-2</v>
      </c>
      <c r="O4562">
        <v>0.16400309345965239</v>
      </c>
      <c r="P4562">
        <v>0</v>
      </c>
      <c r="Q4562">
        <v>8.256862538546956E-8</v>
      </c>
    </row>
    <row r="4563" spans="1:17" hidden="1" x14ac:dyDescent="0.3">
      <c r="A4563" s="2">
        <v>45900</v>
      </c>
      <c r="B4563" t="s">
        <v>49</v>
      </c>
      <c r="C4563" t="s">
        <v>53</v>
      </c>
      <c r="D4563">
        <v>25</v>
      </c>
      <c r="E4563" t="s">
        <v>46</v>
      </c>
      <c r="F4563">
        <v>232096.59</v>
      </c>
      <c r="G4563">
        <v>-9068.24</v>
      </c>
      <c r="H4563">
        <v>-3500.17</v>
      </c>
      <c r="I4563">
        <v>3593.99</v>
      </c>
      <c r="J4563">
        <v>0</v>
      </c>
      <c r="K4563">
        <v>0</v>
      </c>
      <c r="L4563">
        <v>223122.23</v>
      </c>
      <c r="M4563">
        <v>-3.9070974717896542E-2</v>
      </c>
      <c r="N4563">
        <v>-1.5080661029961711E-2</v>
      </c>
      <c r="O4563">
        <v>0.18232208353844301</v>
      </c>
      <c r="P4563">
        <v>0</v>
      </c>
      <c r="Q4563">
        <v>0</v>
      </c>
    </row>
    <row r="4564" spans="1:17" hidden="1" x14ac:dyDescent="0.3">
      <c r="A4564" s="2">
        <v>45900</v>
      </c>
      <c r="B4564" t="s">
        <v>49</v>
      </c>
      <c r="C4564" t="s">
        <v>53</v>
      </c>
      <c r="D4564">
        <v>26</v>
      </c>
      <c r="E4564" t="s">
        <v>46</v>
      </c>
      <c r="F4564">
        <v>5414.83</v>
      </c>
      <c r="G4564">
        <v>-184.35</v>
      </c>
      <c r="H4564">
        <v>-83</v>
      </c>
      <c r="I4564">
        <v>80.319999999999993</v>
      </c>
      <c r="J4564">
        <v>0</v>
      </c>
      <c r="K4564">
        <v>0</v>
      </c>
      <c r="L4564">
        <v>5227.8</v>
      </c>
      <c r="M4564">
        <v>-3.4045390159986547E-2</v>
      </c>
      <c r="N4564">
        <v>-1.532827438719221E-2</v>
      </c>
      <c r="O4564">
        <v>0.17465058474715761</v>
      </c>
      <c r="P4564">
        <v>0</v>
      </c>
      <c r="Q4564">
        <v>0</v>
      </c>
    </row>
    <row r="4565" spans="1:17" hidden="1" x14ac:dyDescent="0.3">
      <c r="A4565" s="2">
        <v>45930</v>
      </c>
      <c r="B4565" t="s">
        <v>49</v>
      </c>
      <c r="C4565" t="s">
        <v>53</v>
      </c>
      <c r="D4565">
        <v>18</v>
      </c>
      <c r="E4565" t="s">
        <v>46</v>
      </c>
      <c r="F4565">
        <v>3024427.629999999</v>
      </c>
      <c r="G4565">
        <v>-108999.67</v>
      </c>
      <c r="H4565">
        <v>-45178.78</v>
      </c>
      <c r="I4565">
        <v>41755.620581000003</v>
      </c>
      <c r="J4565">
        <v>106774.92</v>
      </c>
      <c r="K4565">
        <v>0</v>
      </c>
      <c r="L4565">
        <v>2791039.46</v>
      </c>
      <c r="M4565">
        <v>-3.603976796098772E-2</v>
      </c>
      <c r="N4565">
        <v>-1.4937960343921339E-2</v>
      </c>
      <c r="O4565">
        <v>0.16797449938282491</v>
      </c>
      <c r="P4565">
        <v>3.5304174231472689E-2</v>
      </c>
      <c r="Q4565">
        <v>0</v>
      </c>
    </row>
    <row r="4566" spans="1:17" hidden="1" x14ac:dyDescent="0.3">
      <c r="A4566" s="2">
        <v>45930</v>
      </c>
      <c r="B4566" t="s">
        <v>49</v>
      </c>
      <c r="C4566" t="s">
        <v>53</v>
      </c>
      <c r="D4566">
        <v>19</v>
      </c>
      <c r="E4566" t="s">
        <v>46</v>
      </c>
      <c r="F4566">
        <v>2073993.39</v>
      </c>
      <c r="G4566">
        <v>-82895.900000000038</v>
      </c>
      <c r="H4566">
        <v>-31342.95</v>
      </c>
      <c r="I4566">
        <v>29214.099030000001</v>
      </c>
      <c r="J4566">
        <v>95814.95</v>
      </c>
      <c r="K4566">
        <v>0</v>
      </c>
      <c r="L4566">
        <v>1878519.95</v>
      </c>
      <c r="M4566">
        <v>-3.9969220924084059E-2</v>
      </c>
      <c r="N4566">
        <v>-1.511236735426625E-2</v>
      </c>
      <c r="O4566">
        <v>0.17137865847537731</v>
      </c>
      <c r="P4566">
        <v>4.6198290921264692E-2</v>
      </c>
      <c r="Q4566">
        <v>0</v>
      </c>
    </row>
    <row r="4567" spans="1:17" hidden="1" x14ac:dyDescent="0.3">
      <c r="A4567" s="2">
        <v>45930</v>
      </c>
      <c r="B4567" t="s">
        <v>49</v>
      </c>
      <c r="C4567" t="s">
        <v>53</v>
      </c>
      <c r="D4567">
        <v>20</v>
      </c>
      <c r="E4567" t="s">
        <v>46</v>
      </c>
      <c r="F4567">
        <v>2297799.92</v>
      </c>
      <c r="G4567">
        <v>-83680.38</v>
      </c>
      <c r="H4567">
        <v>-33644.31</v>
      </c>
      <c r="I4567">
        <v>31471.24</v>
      </c>
      <c r="J4567">
        <v>67277.759999999995</v>
      </c>
      <c r="K4567">
        <v>0</v>
      </c>
      <c r="L4567">
        <v>2134717.33</v>
      </c>
      <c r="M4567">
        <v>-3.6417609414835392E-2</v>
      </c>
      <c r="N4567">
        <v>-1.4641966738339861E-2</v>
      </c>
      <c r="O4567">
        <v>0.16663769692648719</v>
      </c>
      <c r="P4567">
        <v>2.9279207216614402E-2</v>
      </c>
      <c r="Q4567">
        <v>0</v>
      </c>
    </row>
    <row r="4568" spans="1:17" hidden="1" x14ac:dyDescent="0.3">
      <c r="A4568" s="2">
        <v>45930</v>
      </c>
      <c r="B4568" t="s">
        <v>49</v>
      </c>
      <c r="C4568" t="s">
        <v>53</v>
      </c>
      <c r="D4568">
        <v>21</v>
      </c>
      <c r="E4568" t="s">
        <v>46</v>
      </c>
      <c r="F4568">
        <v>1321982.3</v>
      </c>
      <c r="G4568">
        <v>-42081.38</v>
      </c>
      <c r="H4568">
        <v>-18403.11</v>
      </c>
      <c r="I4568">
        <v>17156.59</v>
      </c>
      <c r="J4568">
        <v>76029.73000000001</v>
      </c>
      <c r="K4568">
        <v>0</v>
      </c>
      <c r="L4568">
        <v>1202624.669999999</v>
      </c>
      <c r="M4568">
        <v>-3.1832029823697337E-2</v>
      </c>
      <c r="N4568">
        <v>-1.392084447726721E-2</v>
      </c>
      <c r="O4568">
        <v>0.15789811381488739</v>
      </c>
      <c r="P4568">
        <v>5.7511912224543403E-2</v>
      </c>
      <c r="Q4568">
        <v>0</v>
      </c>
    </row>
    <row r="4569" spans="1:17" hidden="1" x14ac:dyDescent="0.3">
      <c r="A4569" s="2">
        <v>45930</v>
      </c>
      <c r="B4569" t="s">
        <v>49</v>
      </c>
      <c r="C4569" t="s">
        <v>53</v>
      </c>
      <c r="D4569">
        <v>22</v>
      </c>
      <c r="E4569" t="s">
        <v>46</v>
      </c>
      <c r="F4569">
        <v>1273923.56</v>
      </c>
      <c r="G4569">
        <v>-37952.699999999997</v>
      </c>
      <c r="H4569">
        <v>-17690.48</v>
      </c>
      <c r="I4569">
        <v>16855.042580000001</v>
      </c>
      <c r="J4569">
        <v>49802.17</v>
      </c>
      <c r="K4569">
        <v>0</v>
      </c>
      <c r="L4569">
        <v>1177839.76</v>
      </c>
      <c r="M4569">
        <v>-2.979197590159962E-2</v>
      </c>
      <c r="N4569">
        <v>-1.38866102766794E-2</v>
      </c>
      <c r="O4569">
        <v>0.16097487413085709</v>
      </c>
      <c r="P4569">
        <v>3.9093530855179408E-2</v>
      </c>
      <c r="Q4569">
        <v>0</v>
      </c>
    </row>
    <row r="4570" spans="1:17" hidden="1" x14ac:dyDescent="0.3">
      <c r="A4570" s="2">
        <v>45930</v>
      </c>
      <c r="B4570" t="s">
        <v>49</v>
      </c>
      <c r="C4570" t="s">
        <v>53</v>
      </c>
      <c r="D4570">
        <v>23</v>
      </c>
      <c r="E4570" t="s">
        <v>46</v>
      </c>
      <c r="F4570">
        <v>1019415.29</v>
      </c>
      <c r="G4570">
        <v>-46976.82</v>
      </c>
      <c r="H4570">
        <v>-15626.68</v>
      </c>
      <c r="I4570">
        <v>14061.004838999999</v>
      </c>
      <c r="J4570">
        <v>37249.67</v>
      </c>
      <c r="K4570">
        <v>0</v>
      </c>
      <c r="L4570">
        <v>933617.21000000008</v>
      </c>
      <c r="M4570">
        <v>-4.6082122233030258E-2</v>
      </c>
      <c r="N4570">
        <v>-1.5329061819349401E-2</v>
      </c>
      <c r="O4570">
        <v>0.16781733661705231</v>
      </c>
      <c r="P4570">
        <v>3.6540230821925368E-2</v>
      </c>
      <c r="Q4570">
        <v>0</v>
      </c>
    </row>
    <row r="4571" spans="1:17" hidden="1" x14ac:dyDescent="0.3">
      <c r="A4571" s="2">
        <v>45930</v>
      </c>
      <c r="B4571" t="s">
        <v>49</v>
      </c>
      <c r="C4571" t="s">
        <v>53</v>
      </c>
      <c r="D4571">
        <v>24</v>
      </c>
      <c r="E4571" t="s">
        <v>46</v>
      </c>
      <c r="F4571">
        <v>1187214.74</v>
      </c>
      <c r="G4571">
        <v>-48660.05</v>
      </c>
      <c r="H4571">
        <v>-17838.96</v>
      </c>
      <c r="I4571">
        <v>16260.832238999999</v>
      </c>
      <c r="J4571">
        <v>25123.61</v>
      </c>
      <c r="K4571">
        <v>0</v>
      </c>
      <c r="L4571">
        <v>1096046.24</v>
      </c>
      <c r="M4571">
        <v>-4.0986729999662908E-2</v>
      </c>
      <c r="N4571">
        <v>-1.502589160912878E-2</v>
      </c>
      <c r="O4571">
        <v>0.1666422416339777</v>
      </c>
      <c r="P4571">
        <v>2.1161807677691071E-2</v>
      </c>
      <c r="Q4571">
        <v>0</v>
      </c>
    </row>
    <row r="4572" spans="1:17" hidden="1" x14ac:dyDescent="0.3">
      <c r="A4572" s="2">
        <v>45930</v>
      </c>
      <c r="B4572" t="s">
        <v>49</v>
      </c>
      <c r="C4572" t="s">
        <v>53</v>
      </c>
      <c r="D4572">
        <v>25</v>
      </c>
      <c r="E4572" t="s">
        <v>46</v>
      </c>
      <c r="F4572">
        <v>586798.39999999979</v>
      </c>
      <c r="G4572">
        <v>-35063.72</v>
      </c>
      <c r="H4572">
        <v>-8543.8200000000015</v>
      </c>
      <c r="I4572">
        <v>8023.52</v>
      </c>
      <c r="J4572">
        <v>14397.17</v>
      </c>
      <c r="K4572">
        <v>0</v>
      </c>
      <c r="L4572">
        <v>536817.21</v>
      </c>
      <c r="M4572">
        <v>-5.9754286991920931E-2</v>
      </c>
      <c r="N4572">
        <v>-1.4560060150129931E-2</v>
      </c>
      <c r="O4572">
        <v>0.1663595083649399</v>
      </c>
      <c r="P4572">
        <v>2.4535121431823959E-2</v>
      </c>
      <c r="Q4572">
        <v>0</v>
      </c>
    </row>
    <row r="4573" spans="1:17" hidden="1" x14ac:dyDescent="0.3">
      <c r="A4573" s="2">
        <v>45930</v>
      </c>
      <c r="B4573" t="s">
        <v>49</v>
      </c>
      <c r="C4573" t="s">
        <v>53</v>
      </c>
      <c r="D4573">
        <v>26</v>
      </c>
      <c r="E4573" t="s">
        <v>46</v>
      </c>
      <c r="F4573">
        <v>223122.23</v>
      </c>
      <c r="G4573">
        <v>-16817.46</v>
      </c>
      <c r="H4573">
        <v>-3765.54</v>
      </c>
      <c r="I4573">
        <v>3272.36</v>
      </c>
      <c r="J4573">
        <v>5913.87</v>
      </c>
      <c r="K4573">
        <v>0</v>
      </c>
      <c r="L4573">
        <v>195640.05</v>
      </c>
      <c r="M4573">
        <v>-7.5373305474761523E-2</v>
      </c>
      <c r="N4573">
        <v>-1.6876579263303351E-2</v>
      </c>
      <c r="O4573">
        <v>0.1784390257005469</v>
      </c>
      <c r="P4573">
        <v>2.6505068544716501E-2</v>
      </c>
      <c r="Q4573">
        <v>0</v>
      </c>
    </row>
    <row r="4574" spans="1:17" hidden="1" x14ac:dyDescent="0.3">
      <c r="A4574" s="2">
        <v>45930</v>
      </c>
      <c r="B4574" t="s">
        <v>49</v>
      </c>
      <c r="C4574" t="s">
        <v>53</v>
      </c>
      <c r="D4574">
        <v>27</v>
      </c>
      <c r="E4574" t="s">
        <v>46</v>
      </c>
      <c r="F4574">
        <v>5227.8</v>
      </c>
      <c r="G4574">
        <v>-187.22</v>
      </c>
      <c r="H4574">
        <v>-80.13</v>
      </c>
      <c r="I4574">
        <v>74.92</v>
      </c>
      <c r="J4574">
        <v>0</v>
      </c>
      <c r="K4574">
        <v>0</v>
      </c>
      <c r="L4574">
        <v>5035.37</v>
      </c>
      <c r="M4574">
        <v>-3.5812387620031368E-2</v>
      </c>
      <c r="N4574">
        <v>-1.532767129576495E-2</v>
      </c>
      <c r="O4574">
        <v>0.1743614267314485</v>
      </c>
      <c r="P4574">
        <v>0</v>
      </c>
      <c r="Q4574">
        <v>0</v>
      </c>
    </row>
    <row r="4575" spans="1:17" hidden="1" x14ac:dyDescent="0.3">
      <c r="A4575" s="2">
        <v>45961</v>
      </c>
      <c r="B4575" t="s">
        <v>49</v>
      </c>
      <c r="C4575" t="s">
        <v>53</v>
      </c>
      <c r="D4575">
        <v>28</v>
      </c>
      <c r="E4575" t="s">
        <v>122</v>
      </c>
      <c r="F4575">
        <v>11951897.25</v>
      </c>
      <c r="G4575">
        <v>-545970.77</v>
      </c>
      <c r="H4575">
        <v>-171232.82</v>
      </c>
      <c r="I4575">
        <v>162870.71</v>
      </c>
      <c r="J4575">
        <v>0</v>
      </c>
      <c r="K4575">
        <v>71.180000000000007</v>
      </c>
      <c r="L4575">
        <v>11397493.199999999</v>
      </c>
      <c r="M4575">
        <v>-4.5680677640053291E-2</v>
      </c>
      <c r="N4575">
        <v>-1.4326831902211359E-2</v>
      </c>
      <c r="O4575">
        <v>0.16352621979147591</v>
      </c>
      <c r="P4575">
        <v>1.8252441939867001E-2</v>
      </c>
      <c r="Q4575">
        <v>5.9554654625133039E-6</v>
      </c>
    </row>
    <row r="4576" spans="1:17" hidden="1" x14ac:dyDescent="0.3">
      <c r="A4576" s="2">
        <v>45991</v>
      </c>
      <c r="B4576" t="s">
        <v>49</v>
      </c>
      <c r="C4576" t="s">
        <v>53</v>
      </c>
      <c r="D4576">
        <v>29</v>
      </c>
      <c r="E4576" t="s">
        <v>122</v>
      </c>
      <c r="F4576">
        <v>11397493.199999999</v>
      </c>
      <c r="G4576">
        <v>-526169.51</v>
      </c>
      <c r="H4576">
        <v>-164185.9</v>
      </c>
      <c r="I4576">
        <v>155866.15</v>
      </c>
      <c r="J4576">
        <v>0</v>
      </c>
      <c r="K4576">
        <v>65.989999999999995</v>
      </c>
      <c r="L4576">
        <v>10862937.949999999</v>
      </c>
      <c r="M4576">
        <v>-4.6165371464581828E-2</v>
      </c>
      <c r="N4576">
        <v>-1.440543946862175E-2</v>
      </c>
      <c r="O4576">
        <v>0.16410571521748349</v>
      </c>
      <c r="P4576">
        <v>1.8252441939867001E-2</v>
      </c>
      <c r="Q4576">
        <v>5.7895378719633137E-6</v>
      </c>
    </row>
    <row r="4577" spans="1:17" hidden="1" x14ac:dyDescent="0.3">
      <c r="A4577" s="2">
        <v>46022</v>
      </c>
      <c r="B4577" t="s">
        <v>49</v>
      </c>
      <c r="C4577" t="s">
        <v>53</v>
      </c>
      <c r="D4577">
        <v>30</v>
      </c>
      <c r="E4577" t="s">
        <v>122</v>
      </c>
      <c r="F4577">
        <v>10862937.949999999</v>
      </c>
      <c r="G4577">
        <v>-488200.5</v>
      </c>
      <c r="H4577">
        <v>-157241.39000000001</v>
      </c>
      <c r="I4577">
        <v>149029.91</v>
      </c>
      <c r="J4577">
        <v>198275.14</v>
      </c>
      <c r="K4577">
        <v>0.04</v>
      </c>
      <c r="L4577">
        <v>10168250.789999999</v>
      </c>
      <c r="M4577">
        <v>-4.4941847117157978E-2</v>
      </c>
      <c r="N4577">
        <v>-1.447503306910301E-2</v>
      </c>
      <c r="O4577">
        <v>0.16462939659930501</v>
      </c>
      <c r="P4577">
        <v>1.8252441939867001E-2</v>
      </c>
      <c r="Q4577">
        <v>4.0813863638834368E-9</v>
      </c>
    </row>
    <row r="4578" spans="1:17" hidden="1" x14ac:dyDescent="0.3">
      <c r="A4578" s="2">
        <v>46053</v>
      </c>
      <c r="B4578" t="s">
        <v>49</v>
      </c>
      <c r="C4578" t="s">
        <v>53</v>
      </c>
      <c r="D4578">
        <v>31</v>
      </c>
      <c r="E4578" t="s">
        <v>122</v>
      </c>
      <c r="F4578">
        <v>10168250.789999999</v>
      </c>
      <c r="G4578">
        <v>-459932.42</v>
      </c>
      <c r="H4578">
        <v>-147815.29</v>
      </c>
      <c r="I4578">
        <v>139902.18</v>
      </c>
      <c r="J4578">
        <v>0</v>
      </c>
      <c r="K4578">
        <v>0</v>
      </c>
      <c r="L4578">
        <v>9700405.2599999998</v>
      </c>
      <c r="M4578">
        <v>-4.5232206759887629E-2</v>
      </c>
      <c r="N4578">
        <v>-1.4536943947653E-2</v>
      </c>
      <c r="O4578">
        <v>0.16510471410551189</v>
      </c>
      <c r="P4578">
        <v>1.8252441939867001E-2</v>
      </c>
      <c r="Q4578">
        <v>0</v>
      </c>
    </row>
    <row r="4579" spans="1:17" hidden="1" x14ac:dyDescent="0.3">
      <c r="A4579" s="2">
        <v>46081</v>
      </c>
      <c r="B4579" t="s">
        <v>49</v>
      </c>
      <c r="C4579" t="s">
        <v>53</v>
      </c>
      <c r="D4579">
        <v>32</v>
      </c>
      <c r="E4579" t="s">
        <v>122</v>
      </c>
      <c r="F4579">
        <v>9700405.2599999998</v>
      </c>
      <c r="G4579">
        <v>-409771.06</v>
      </c>
      <c r="H4579">
        <v>-141550.89000000001</v>
      </c>
      <c r="I4579">
        <v>133815.37</v>
      </c>
      <c r="J4579">
        <v>0</v>
      </c>
      <c r="K4579">
        <v>0</v>
      </c>
      <c r="L4579">
        <v>9282898.6799999997</v>
      </c>
      <c r="M4579">
        <v>-4.2242673822290813E-2</v>
      </c>
      <c r="N4579">
        <v>-1.459226607166585E-2</v>
      </c>
      <c r="O4579">
        <v>0.1655378752222928</v>
      </c>
      <c r="P4579">
        <v>1.8252441939867001E-2</v>
      </c>
      <c r="Q4579">
        <v>0</v>
      </c>
    </row>
    <row r="4580" spans="1:17" hidden="1" x14ac:dyDescent="0.3">
      <c r="A4580" s="2">
        <v>46112</v>
      </c>
      <c r="B4580" t="s">
        <v>49</v>
      </c>
      <c r="C4580" t="s">
        <v>53</v>
      </c>
      <c r="D4580">
        <v>33</v>
      </c>
      <c r="E4580" t="s">
        <v>122</v>
      </c>
      <c r="F4580">
        <v>9282898.6799999997</v>
      </c>
      <c r="G4580">
        <v>-332442.77</v>
      </c>
      <c r="H4580">
        <v>-135919.32</v>
      </c>
      <c r="I4580">
        <v>128362.45</v>
      </c>
      <c r="J4580">
        <v>169435.57</v>
      </c>
      <c r="K4580">
        <v>0</v>
      </c>
      <c r="L4580">
        <v>8773463.4700000007</v>
      </c>
      <c r="M4580">
        <v>-3.5812387620031368E-2</v>
      </c>
      <c r="N4580">
        <v>-1.4641905162189521E-2</v>
      </c>
      <c r="O4580">
        <v>0.16593408976293131</v>
      </c>
      <c r="P4580">
        <v>1.8252441939867001E-2</v>
      </c>
      <c r="Q4580">
        <v>0</v>
      </c>
    </row>
    <row r="4581" spans="1:17" hidden="1" x14ac:dyDescent="0.3">
      <c r="A4581" s="2">
        <v>46142</v>
      </c>
      <c r="B4581" t="s">
        <v>49</v>
      </c>
      <c r="C4581" t="s">
        <v>53</v>
      </c>
      <c r="D4581">
        <v>34</v>
      </c>
      <c r="E4581" t="s">
        <v>122</v>
      </c>
      <c r="F4581">
        <v>8773463.4700000007</v>
      </c>
      <c r="G4581">
        <v>-314198.67</v>
      </c>
      <c r="H4581">
        <v>-128852.49</v>
      </c>
      <c r="I4581">
        <v>121583.94</v>
      </c>
      <c r="J4581">
        <v>0</v>
      </c>
      <c r="K4581">
        <v>0</v>
      </c>
      <c r="L4581">
        <v>8451996.2400000002</v>
      </c>
      <c r="M4581">
        <v>-3.5812387620031368E-2</v>
      </c>
      <c r="N4581">
        <v>-1.46866162940321E-2</v>
      </c>
      <c r="O4581">
        <v>0.1662977597246092</v>
      </c>
      <c r="P4581">
        <v>1.8252441939867001E-2</v>
      </c>
      <c r="Q4581">
        <v>0</v>
      </c>
    </row>
    <row r="4582" spans="1:17" hidden="1" x14ac:dyDescent="0.3">
      <c r="A4582" s="2">
        <v>46173</v>
      </c>
      <c r="B4582" t="s">
        <v>49</v>
      </c>
      <c r="C4582" t="s">
        <v>53</v>
      </c>
      <c r="D4582">
        <v>35</v>
      </c>
      <c r="E4582" t="s">
        <v>122</v>
      </c>
      <c r="F4582">
        <v>8451996.2400000002</v>
      </c>
      <c r="G4582">
        <v>-302686.17</v>
      </c>
      <c r="H4582">
        <v>-124472.83</v>
      </c>
      <c r="I4582">
        <v>117364.86</v>
      </c>
      <c r="J4582">
        <v>0</v>
      </c>
      <c r="K4582">
        <v>0</v>
      </c>
      <c r="L4582">
        <v>8142202.1100000003</v>
      </c>
      <c r="M4582">
        <v>-3.5812387620031368E-2</v>
      </c>
      <c r="N4582">
        <v>-1.4727033013451071E-2</v>
      </c>
      <c r="O4582">
        <v>0.16663262783525021</v>
      </c>
      <c r="P4582">
        <v>1.8252441939867001E-2</v>
      </c>
      <c r="Q4582">
        <v>0</v>
      </c>
    </row>
    <row r="4583" spans="1:17" hidden="1" x14ac:dyDescent="0.3">
      <c r="A4583" s="2">
        <v>46203</v>
      </c>
      <c r="B4583" t="s">
        <v>49</v>
      </c>
      <c r="C4583" t="s">
        <v>53</v>
      </c>
      <c r="D4583">
        <v>36</v>
      </c>
      <c r="E4583" t="s">
        <v>122</v>
      </c>
      <c r="F4583">
        <v>8142202.1100000003</v>
      </c>
      <c r="G4583">
        <v>-291591.7</v>
      </c>
      <c r="H4583">
        <v>-120208.95</v>
      </c>
      <c r="I4583">
        <v>113272.89</v>
      </c>
      <c r="J4583">
        <v>148615.07</v>
      </c>
      <c r="K4583">
        <v>0</v>
      </c>
      <c r="L4583">
        <v>7695059.2800000003</v>
      </c>
      <c r="M4583">
        <v>-3.5812387620031368E-2</v>
      </c>
      <c r="N4583">
        <v>-1.476369009254294E-2</v>
      </c>
      <c r="O4583">
        <v>0.16694189482522029</v>
      </c>
      <c r="P4583">
        <v>1.8252441939867001E-2</v>
      </c>
      <c r="Q4583">
        <v>0</v>
      </c>
    </row>
    <row r="4584" spans="1:17" hidden="1" x14ac:dyDescent="0.3">
      <c r="A4584" s="2">
        <v>46234</v>
      </c>
      <c r="B4584" t="s">
        <v>49</v>
      </c>
      <c r="C4584" t="s">
        <v>53</v>
      </c>
      <c r="D4584">
        <v>37</v>
      </c>
      <c r="E4584" t="s">
        <v>122</v>
      </c>
      <c r="F4584">
        <v>7695059.2800000003</v>
      </c>
      <c r="G4584">
        <v>-275578.45</v>
      </c>
      <c r="H4584">
        <v>-113864.11</v>
      </c>
      <c r="I4584">
        <v>107235.98</v>
      </c>
      <c r="J4584">
        <v>0</v>
      </c>
      <c r="K4584">
        <v>0</v>
      </c>
      <c r="L4584">
        <v>7412852.71</v>
      </c>
      <c r="M4584">
        <v>-3.5812387620031368E-2</v>
      </c>
      <c r="N4584">
        <v>-1.4797041461825009E-2</v>
      </c>
      <c r="O4584">
        <v>0.16722831278401229</v>
      </c>
      <c r="P4584">
        <v>1.8252441939867001E-2</v>
      </c>
      <c r="Q4584">
        <v>0</v>
      </c>
    </row>
    <row r="4585" spans="1:17" hidden="1" x14ac:dyDescent="0.3">
      <c r="A4585" s="2">
        <v>46265</v>
      </c>
      <c r="B4585" t="s">
        <v>49</v>
      </c>
      <c r="C4585" t="s">
        <v>53</v>
      </c>
      <c r="D4585">
        <v>38</v>
      </c>
      <c r="E4585" t="s">
        <v>122</v>
      </c>
      <c r="F4585">
        <v>7412852.71</v>
      </c>
      <c r="G4585">
        <v>-265471.95</v>
      </c>
      <c r="H4585">
        <v>-109913.88</v>
      </c>
      <c r="I4585">
        <v>103467.52</v>
      </c>
      <c r="J4585">
        <v>0</v>
      </c>
      <c r="K4585">
        <v>0</v>
      </c>
      <c r="L4585">
        <v>7140934.3899999997</v>
      </c>
      <c r="M4585">
        <v>-3.5812387620031368E-2</v>
      </c>
      <c r="N4585">
        <v>-1.482747445469107E-2</v>
      </c>
      <c r="O4585">
        <v>0.1674942600594283</v>
      </c>
      <c r="P4585">
        <v>1.8252441939867001E-2</v>
      </c>
      <c r="Q4585">
        <v>0</v>
      </c>
    </row>
    <row r="4586" spans="1:17" hidden="1" x14ac:dyDescent="0.3">
      <c r="A4586" s="2">
        <v>46295</v>
      </c>
      <c r="B4586" t="s">
        <v>49</v>
      </c>
      <c r="C4586" t="s">
        <v>53</v>
      </c>
      <c r="D4586">
        <v>39</v>
      </c>
      <c r="E4586" t="s">
        <v>122</v>
      </c>
      <c r="F4586">
        <v>7140934.3899999997</v>
      </c>
      <c r="G4586">
        <v>-255733.91</v>
      </c>
      <c r="H4586">
        <v>-106080.87</v>
      </c>
      <c r="I4586">
        <v>99819.43</v>
      </c>
      <c r="J4586">
        <v>130339.49</v>
      </c>
      <c r="K4586">
        <v>0</v>
      </c>
      <c r="L4586">
        <v>6748599.5499999998</v>
      </c>
      <c r="M4586">
        <v>-3.5812387620031368E-2</v>
      </c>
      <c r="N4586">
        <v>-1.485532120607652E-2</v>
      </c>
      <c r="O4586">
        <v>0.16774180178731321</v>
      </c>
      <c r="P4586">
        <v>1.8252441939867001E-2</v>
      </c>
      <c r="Q4586">
        <v>0</v>
      </c>
    </row>
    <row r="4587" spans="1:17" hidden="1" x14ac:dyDescent="0.3">
      <c r="A4587" s="2">
        <v>45412</v>
      </c>
      <c r="B4587" t="s">
        <v>49</v>
      </c>
      <c r="C4587" t="s">
        <v>55</v>
      </c>
      <c r="D4587">
        <v>0</v>
      </c>
      <c r="E4587" t="s">
        <v>46</v>
      </c>
      <c r="F4587">
        <v>73166.990000000005</v>
      </c>
      <c r="G4587">
        <v>-136196.48000000001</v>
      </c>
      <c r="H4587">
        <v>-12080.75</v>
      </c>
      <c r="I4587">
        <v>52451.825678999987</v>
      </c>
      <c r="J4587">
        <v>0</v>
      </c>
      <c r="K4587">
        <v>0</v>
      </c>
      <c r="L4587">
        <v>6298015.7799999993</v>
      </c>
      <c r="M4587">
        <v>-1.861447081532259</v>
      </c>
      <c r="N4587">
        <v>-0.16511202661200081</v>
      </c>
      <c r="O4587">
        <v>8.7220190292712569</v>
      </c>
      <c r="P4587">
        <v>0</v>
      </c>
      <c r="Q4587">
        <v>0</v>
      </c>
    </row>
    <row r="4588" spans="1:17" hidden="1" x14ac:dyDescent="0.3">
      <c r="A4588" s="2">
        <v>45443</v>
      </c>
      <c r="B4588" t="s">
        <v>49</v>
      </c>
      <c r="C4588" t="s">
        <v>55</v>
      </c>
      <c r="D4588">
        <v>1</v>
      </c>
      <c r="E4588" t="s">
        <v>46</v>
      </c>
      <c r="F4588">
        <v>6298015.7800000003</v>
      </c>
      <c r="G4588">
        <v>-163435.44</v>
      </c>
      <c r="H4588">
        <v>-69884.73</v>
      </c>
      <c r="I4588">
        <v>122349.973541</v>
      </c>
      <c r="J4588">
        <v>0</v>
      </c>
      <c r="K4588">
        <v>783.53</v>
      </c>
      <c r="L4588">
        <v>6186310.3199999994</v>
      </c>
      <c r="M4588">
        <v>-2.595030652654224E-2</v>
      </c>
      <c r="N4588">
        <v>-1.1096309129920909E-2</v>
      </c>
      <c r="O4588">
        <v>0.2287343060788225</v>
      </c>
      <c r="P4588">
        <v>0</v>
      </c>
      <c r="Q4588">
        <v>1.24409024583295E-4</v>
      </c>
    </row>
    <row r="4589" spans="1:17" hidden="1" x14ac:dyDescent="0.3">
      <c r="A4589" s="2">
        <v>45473</v>
      </c>
      <c r="B4589" t="s">
        <v>49</v>
      </c>
      <c r="C4589" t="s">
        <v>55</v>
      </c>
      <c r="D4589">
        <v>2</v>
      </c>
      <c r="E4589" t="s">
        <v>46</v>
      </c>
      <c r="F4589">
        <v>6186310.3200000003</v>
      </c>
      <c r="G4589">
        <v>-92165.51</v>
      </c>
      <c r="H4589">
        <v>-127390.46</v>
      </c>
      <c r="I4589">
        <v>103571.697035</v>
      </c>
      <c r="J4589">
        <v>0</v>
      </c>
      <c r="K4589">
        <v>689.87</v>
      </c>
      <c r="L4589">
        <v>6069602.2599999998</v>
      </c>
      <c r="M4589">
        <v>-1.489830047840212E-2</v>
      </c>
      <c r="N4589">
        <v>-2.059231648760872E-2</v>
      </c>
      <c r="O4589">
        <v>0.2036952963468269</v>
      </c>
      <c r="P4589">
        <v>0</v>
      </c>
      <c r="Q4589">
        <v>1.1151558268418711E-4</v>
      </c>
    </row>
    <row r="4590" spans="1:17" hidden="1" x14ac:dyDescent="0.3">
      <c r="A4590" s="2">
        <v>45504</v>
      </c>
      <c r="B4590" t="s">
        <v>49</v>
      </c>
      <c r="C4590" t="s">
        <v>55</v>
      </c>
      <c r="D4590">
        <v>3</v>
      </c>
      <c r="E4590" t="s">
        <v>46</v>
      </c>
      <c r="F4590">
        <v>6069602.2599999988</v>
      </c>
      <c r="G4590">
        <v>-120422.56</v>
      </c>
      <c r="H4590">
        <v>-102967.65</v>
      </c>
      <c r="I4590">
        <v>103351.332054</v>
      </c>
      <c r="J4590">
        <v>0</v>
      </c>
      <c r="K4590">
        <v>116.64</v>
      </c>
      <c r="L4590">
        <v>5949267.3200000003</v>
      </c>
      <c r="M4590">
        <v>-1.9840272037858379E-2</v>
      </c>
      <c r="N4590">
        <v>-1.696448063468331E-2</v>
      </c>
      <c r="O4590">
        <v>0.2004873688523075</v>
      </c>
      <c r="P4590">
        <v>0</v>
      </c>
      <c r="Q4590">
        <v>1.9217074695105311E-5</v>
      </c>
    </row>
    <row r="4591" spans="1:17" hidden="1" x14ac:dyDescent="0.3">
      <c r="A4591" s="2">
        <v>45535</v>
      </c>
      <c r="B4591" t="s">
        <v>49</v>
      </c>
      <c r="C4591" t="s">
        <v>55</v>
      </c>
      <c r="D4591">
        <v>4</v>
      </c>
      <c r="E4591" t="s">
        <v>46</v>
      </c>
      <c r="F4591">
        <v>5949267.3200000003</v>
      </c>
      <c r="G4591">
        <v>-158874.01</v>
      </c>
      <c r="H4591">
        <v>-101516.63</v>
      </c>
      <c r="I4591">
        <v>99647.106129000007</v>
      </c>
      <c r="J4591">
        <v>0</v>
      </c>
      <c r="K4591">
        <v>0</v>
      </c>
      <c r="L4591">
        <v>5788505.1399999997</v>
      </c>
      <c r="M4591">
        <v>-2.6704802701654359E-2</v>
      </c>
      <c r="N4591">
        <v>-1.7063719705235899E-2</v>
      </c>
      <c r="O4591">
        <v>0.19721156421317371</v>
      </c>
      <c r="P4591">
        <v>0</v>
      </c>
      <c r="Q4591">
        <v>0</v>
      </c>
    </row>
    <row r="4592" spans="1:17" hidden="1" x14ac:dyDescent="0.3">
      <c r="A4592" s="2">
        <v>45565</v>
      </c>
      <c r="B4592" t="s">
        <v>49</v>
      </c>
      <c r="C4592" t="s">
        <v>55</v>
      </c>
      <c r="D4592">
        <v>5</v>
      </c>
      <c r="E4592" t="s">
        <v>46</v>
      </c>
      <c r="F4592">
        <v>5788505.1400000006</v>
      </c>
      <c r="G4592">
        <v>-120773.84</v>
      </c>
      <c r="H4592">
        <v>-97834.200000000012</v>
      </c>
      <c r="I4592">
        <v>91901.924193999992</v>
      </c>
      <c r="J4592">
        <v>14328.81</v>
      </c>
      <c r="K4592">
        <v>8.7100000000000009</v>
      </c>
      <c r="L4592">
        <v>5647457.3500000006</v>
      </c>
      <c r="M4592">
        <v>-2.0864426493365781E-2</v>
      </c>
      <c r="N4592">
        <v>-1.690146205864819E-2</v>
      </c>
      <c r="O4592">
        <v>0.19316560159324081</v>
      </c>
      <c r="P4592">
        <v>2.475390390687292E-3</v>
      </c>
      <c r="Q4592">
        <v>1.5047062737859121E-6</v>
      </c>
    </row>
    <row r="4593" spans="1:17" hidden="1" x14ac:dyDescent="0.3">
      <c r="A4593" s="2">
        <v>45596</v>
      </c>
      <c r="B4593" t="s">
        <v>49</v>
      </c>
      <c r="C4593" t="s">
        <v>55</v>
      </c>
      <c r="D4593">
        <v>6</v>
      </c>
      <c r="E4593" t="s">
        <v>46</v>
      </c>
      <c r="F4593">
        <v>5647457.3500000006</v>
      </c>
      <c r="G4593">
        <v>-190903.06</v>
      </c>
      <c r="H4593">
        <v>-90946.029999999984</v>
      </c>
      <c r="I4593">
        <v>93229.923223999998</v>
      </c>
      <c r="J4593">
        <v>0</v>
      </c>
      <c r="K4593">
        <v>3.88</v>
      </c>
      <c r="L4593">
        <v>5458809.4800000004</v>
      </c>
      <c r="M4593">
        <v>-3.380336462390459E-2</v>
      </c>
      <c r="N4593">
        <v>-1.610388965575809E-2</v>
      </c>
      <c r="O4593">
        <v>0.19437192571992509</v>
      </c>
      <c r="P4593">
        <v>0</v>
      </c>
      <c r="Q4593">
        <v>6.8703484763811443E-7</v>
      </c>
    </row>
    <row r="4594" spans="1:17" hidden="1" x14ac:dyDescent="0.3">
      <c r="A4594" s="2">
        <v>45626</v>
      </c>
      <c r="B4594" t="s">
        <v>49</v>
      </c>
      <c r="C4594" t="s">
        <v>55</v>
      </c>
      <c r="D4594">
        <v>7</v>
      </c>
      <c r="E4594" t="s">
        <v>46</v>
      </c>
      <c r="F4594">
        <v>5458809.4799999986</v>
      </c>
      <c r="G4594">
        <v>-187800.93</v>
      </c>
      <c r="H4594">
        <v>-88708.63</v>
      </c>
      <c r="I4594">
        <v>84092.10891699999</v>
      </c>
      <c r="J4594">
        <v>0</v>
      </c>
      <c r="K4594">
        <v>33.79</v>
      </c>
      <c r="L4594">
        <v>5148735.7300000004</v>
      </c>
      <c r="M4594">
        <v>-3.4403276151707733E-2</v>
      </c>
      <c r="N4594">
        <v>-1.6250545164657411E-2</v>
      </c>
      <c r="O4594">
        <v>0.18742560300715361</v>
      </c>
      <c r="P4594">
        <v>0</v>
      </c>
      <c r="Q4594">
        <v>6.1899943795070874E-6</v>
      </c>
    </row>
    <row r="4595" spans="1:17" hidden="1" x14ac:dyDescent="0.3">
      <c r="A4595" s="2">
        <v>45657</v>
      </c>
      <c r="B4595" t="s">
        <v>49</v>
      </c>
      <c r="C4595" t="s">
        <v>55</v>
      </c>
      <c r="D4595">
        <v>8</v>
      </c>
      <c r="E4595" t="s">
        <v>46</v>
      </c>
      <c r="F4595">
        <v>5148735.7300000004</v>
      </c>
      <c r="G4595">
        <v>-136471.87</v>
      </c>
      <c r="H4595">
        <v>-79616.569999999978</v>
      </c>
      <c r="I4595">
        <v>81111.104349000001</v>
      </c>
      <c r="J4595">
        <v>52571.82</v>
      </c>
      <c r="K4595">
        <v>0</v>
      </c>
      <c r="L4595">
        <v>4835010.5599999996</v>
      </c>
      <c r="M4595">
        <v>-2.6505899148177879E-2</v>
      </c>
      <c r="N4595">
        <v>-1.546332423629752E-2</v>
      </c>
      <c r="O4595">
        <v>0.18548589238402191</v>
      </c>
      <c r="P4595">
        <v>1.0210626988229591E-2</v>
      </c>
      <c r="Q4595">
        <v>0</v>
      </c>
    </row>
    <row r="4596" spans="1:17" hidden="1" x14ac:dyDescent="0.3">
      <c r="A4596" s="2">
        <v>45688</v>
      </c>
      <c r="B4596" t="s">
        <v>49</v>
      </c>
      <c r="C4596" t="s">
        <v>55</v>
      </c>
      <c r="D4596">
        <v>9</v>
      </c>
      <c r="E4596" t="s">
        <v>46</v>
      </c>
      <c r="F4596">
        <v>4835010.5600000015</v>
      </c>
      <c r="G4596">
        <v>-146588.4</v>
      </c>
      <c r="H4596">
        <v>-76531.08</v>
      </c>
      <c r="I4596">
        <v>75643.267101999998</v>
      </c>
      <c r="J4596">
        <v>0</v>
      </c>
      <c r="K4596">
        <v>63.45</v>
      </c>
      <c r="L4596">
        <v>4574301.9500000011</v>
      </c>
      <c r="M4596">
        <v>-3.031811372093467E-2</v>
      </c>
      <c r="N4596">
        <v>-1.5828523857453581E-2</v>
      </c>
      <c r="O4596">
        <v>0.18420610595135711</v>
      </c>
      <c r="P4596">
        <v>0</v>
      </c>
      <c r="Q4596">
        <v>1.3123032351763879E-5</v>
      </c>
    </row>
    <row r="4597" spans="1:17" hidden="1" x14ac:dyDescent="0.3">
      <c r="A4597" s="2">
        <v>45716</v>
      </c>
      <c r="B4597" t="s">
        <v>49</v>
      </c>
      <c r="C4597" t="s">
        <v>55</v>
      </c>
      <c r="D4597">
        <v>10</v>
      </c>
      <c r="E4597" t="s">
        <v>46</v>
      </c>
      <c r="F4597">
        <v>4574301.95</v>
      </c>
      <c r="G4597">
        <v>-158554.87</v>
      </c>
      <c r="H4597">
        <v>-71783.55</v>
      </c>
      <c r="I4597">
        <v>65696.04931100001</v>
      </c>
      <c r="J4597">
        <v>0</v>
      </c>
      <c r="K4597">
        <v>100.67</v>
      </c>
      <c r="L4597">
        <v>4349673.5199999996</v>
      </c>
      <c r="M4597">
        <v>-3.4662090901104593E-2</v>
      </c>
      <c r="N4597">
        <v>-1.5692787836185589E-2</v>
      </c>
      <c r="O4597">
        <v>0.18721871399818571</v>
      </c>
      <c r="P4597">
        <v>0</v>
      </c>
      <c r="Q4597">
        <v>2.2007729507231151E-5</v>
      </c>
    </row>
    <row r="4598" spans="1:17" hidden="1" x14ac:dyDescent="0.3">
      <c r="A4598" s="2">
        <v>45747</v>
      </c>
      <c r="B4598" t="s">
        <v>49</v>
      </c>
      <c r="C4598" t="s">
        <v>55</v>
      </c>
      <c r="D4598">
        <v>11</v>
      </c>
      <c r="E4598" t="s">
        <v>46</v>
      </c>
      <c r="F4598">
        <v>4349673.5199999996</v>
      </c>
      <c r="G4598">
        <v>-126081.65</v>
      </c>
      <c r="H4598">
        <v>-61734.920000000013</v>
      </c>
      <c r="I4598">
        <v>65711.40350700001</v>
      </c>
      <c r="J4598">
        <v>127346.77</v>
      </c>
      <c r="K4598">
        <v>131.41</v>
      </c>
      <c r="L4598">
        <v>4065545.4</v>
      </c>
      <c r="M4598">
        <v>-2.8986462873654951E-2</v>
      </c>
      <c r="N4598">
        <v>-1.4193000857682769E-2</v>
      </c>
      <c r="O4598">
        <v>0.17787513928805879</v>
      </c>
      <c r="P4598">
        <v>2.927731688699247E-2</v>
      </c>
      <c r="Q4598">
        <v>3.0211462859401E-5</v>
      </c>
    </row>
    <row r="4599" spans="1:17" hidden="1" x14ac:dyDescent="0.3">
      <c r="A4599" s="2">
        <v>45777</v>
      </c>
      <c r="B4599" t="s">
        <v>49</v>
      </c>
      <c r="C4599" t="s">
        <v>55</v>
      </c>
      <c r="D4599">
        <v>12</v>
      </c>
      <c r="E4599" t="s">
        <v>46</v>
      </c>
      <c r="F4599">
        <v>4065545.4</v>
      </c>
      <c r="G4599">
        <v>-117205.46</v>
      </c>
      <c r="H4599">
        <v>-64759.94</v>
      </c>
      <c r="I4599">
        <v>62075.208745999997</v>
      </c>
      <c r="J4599">
        <v>0</v>
      </c>
      <c r="K4599">
        <v>253.98</v>
      </c>
      <c r="L4599">
        <v>3924101.97</v>
      </c>
      <c r="M4599">
        <v>-2.8828963513726841E-2</v>
      </c>
      <c r="N4599">
        <v>-1.592896736560856E-2</v>
      </c>
      <c r="O4599">
        <v>0.18576803325731731</v>
      </c>
      <c r="P4599">
        <v>0</v>
      </c>
      <c r="Q4599">
        <v>6.2471323035772752E-5</v>
      </c>
    </row>
    <row r="4600" spans="1:17" hidden="1" x14ac:dyDescent="0.3">
      <c r="A4600" s="2">
        <v>45808</v>
      </c>
      <c r="B4600" t="s">
        <v>49</v>
      </c>
      <c r="C4600" t="s">
        <v>55</v>
      </c>
      <c r="D4600">
        <v>13</v>
      </c>
      <c r="E4600" t="s">
        <v>46</v>
      </c>
      <c r="F4600">
        <v>3924101.97</v>
      </c>
      <c r="G4600">
        <v>-132740.25</v>
      </c>
      <c r="H4600">
        <v>-52002.69</v>
      </c>
      <c r="I4600">
        <v>61200.517553999998</v>
      </c>
      <c r="J4600">
        <v>0</v>
      </c>
      <c r="K4600">
        <v>230.48</v>
      </c>
      <c r="L4600">
        <v>3776396.8900000011</v>
      </c>
      <c r="M4600">
        <v>-3.3826911485686992E-2</v>
      </c>
      <c r="N4600">
        <v>-1.3252125046077741E-2</v>
      </c>
      <c r="O4600">
        <v>0.183630992377667</v>
      </c>
      <c r="P4600">
        <v>0</v>
      </c>
      <c r="Q4600">
        <v>5.8734457402492012E-5</v>
      </c>
    </row>
    <row r="4601" spans="1:17" hidden="1" x14ac:dyDescent="0.3">
      <c r="A4601" s="2">
        <v>45838</v>
      </c>
      <c r="B4601" t="s">
        <v>49</v>
      </c>
      <c r="C4601" t="s">
        <v>55</v>
      </c>
      <c r="D4601">
        <v>14</v>
      </c>
      <c r="E4601" t="s">
        <v>46</v>
      </c>
      <c r="F4601">
        <v>3776396.89</v>
      </c>
      <c r="G4601">
        <v>-110081.27</v>
      </c>
      <c r="H4601">
        <v>-60187.340000000011</v>
      </c>
      <c r="I4601">
        <v>54865.98393799999</v>
      </c>
      <c r="J4601">
        <v>153225.35999999999</v>
      </c>
      <c r="K4601">
        <v>0.02</v>
      </c>
      <c r="L4601">
        <v>3496657.12</v>
      </c>
      <c r="M4601">
        <v>-2.914981481197015E-2</v>
      </c>
      <c r="N4601">
        <v>-1.593776865969191E-2</v>
      </c>
      <c r="O4601">
        <v>0.1767653552729023</v>
      </c>
      <c r="P4601">
        <v>4.0574485273448042E-2</v>
      </c>
      <c r="Q4601">
        <v>5.2960535088249174E-9</v>
      </c>
    </row>
    <row r="4602" spans="1:17" hidden="1" x14ac:dyDescent="0.3">
      <c r="A4602" s="2">
        <v>45869</v>
      </c>
      <c r="B4602" t="s">
        <v>49</v>
      </c>
      <c r="C4602" t="s">
        <v>55</v>
      </c>
      <c r="D4602">
        <v>15</v>
      </c>
      <c r="E4602" t="s">
        <v>46</v>
      </c>
      <c r="F4602">
        <v>3496657.12</v>
      </c>
      <c r="G4602">
        <v>-109889.67</v>
      </c>
      <c r="H4602">
        <v>-52640.160000000003</v>
      </c>
      <c r="I4602">
        <v>53084.532633000003</v>
      </c>
      <c r="J4602">
        <v>0</v>
      </c>
      <c r="K4602">
        <v>6.56</v>
      </c>
      <c r="L4602">
        <v>3350854.1</v>
      </c>
      <c r="M4602">
        <v>-3.1427064830422957E-2</v>
      </c>
      <c r="N4602">
        <v>-1.505442432399549E-2</v>
      </c>
      <c r="O4602">
        <v>0.1787500290124566</v>
      </c>
      <c r="P4602">
        <v>0</v>
      </c>
      <c r="Q4602">
        <v>1.876077572055449E-6</v>
      </c>
    </row>
    <row r="4603" spans="1:17" hidden="1" x14ac:dyDescent="0.3">
      <c r="A4603" s="2">
        <v>45900</v>
      </c>
      <c r="B4603" t="s">
        <v>49</v>
      </c>
      <c r="C4603" t="s">
        <v>55</v>
      </c>
      <c r="D4603">
        <v>16</v>
      </c>
      <c r="E4603" t="s">
        <v>46</v>
      </c>
      <c r="F4603">
        <v>3350854.1</v>
      </c>
      <c r="G4603">
        <v>-121963.67</v>
      </c>
      <c r="H4603">
        <v>-47209.360000000008</v>
      </c>
      <c r="I4603">
        <v>50421.213225999993</v>
      </c>
      <c r="J4603">
        <v>0</v>
      </c>
      <c r="K4603">
        <v>7.47</v>
      </c>
      <c r="L4603">
        <v>3198761.620000001</v>
      </c>
      <c r="M4603">
        <v>-3.6397785865997567E-2</v>
      </c>
      <c r="N4603">
        <v>-1.4088754267158341E-2</v>
      </c>
      <c r="O4603">
        <v>0.17716949343375449</v>
      </c>
      <c r="P4603">
        <v>0</v>
      </c>
      <c r="Q4603">
        <v>2.229282379080605E-6</v>
      </c>
    </row>
    <row r="4604" spans="1:17" hidden="1" x14ac:dyDescent="0.3">
      <c r="A4604" s="2">
        <v>45930</v>
      </c>
      <c r="B4604" t="s">
        <v>49</v>
      </c>
      <c r="C4604" t="s">
        <v>55</v>
      </c>
      <c r="D4604">
        <v>17</v>
      </c>
      <c r="E4604" t="s">
        <v>46</v>
      </c>
      <c r="F4604">
        <v>3198570.689999999</v>
      </c>
      <c r="G4604">
        <v>-137008.56</v>
      </c>
      <c r="H4604">
        <v>-51559.4</v>
      </c>
      <c r="I4604">
        <v>46239.217288</v>
      </c>
      <c r="J4604">
        <v>68105.209999999992</v>
      </c>
      <c r="K4604">
        <v>0.11</v>
      </c>
      <c r="L4604">
        <v>2980564.9</v>
      </c>
      <c r="M4604">
        <v>-4.283430734494726E-2</v>
      </c>
      <c r="N4604">
        <v>-1.611951243134789E-2</v>
      </c>
      <c r="O4604">
        <v>0.1758839175977901</v>
      </c>
      <c r="P4604">
        <v>2.129238856997092E-2</v>
      </c>
      <c r="Q4604">
        <v>3.4390360777050709E-8</v>
      </c>
    </row>
    <row r="4605" spans="1:17" hidden="1" x14ac:dyDescent="0.3">
      <c r="A4605" s="2">
        <v>45961</v>
      </c>
      <c r="B4605" t="s">
        <v>49</v>
      </c>
      <c r="C4605" t="s">
        <v>55</v>
      </c>
      <c r="D4605">
        <v>18</v>
      </c>
      <c r="E4605" t="s">
        <v>122</v>
      </c>
      <c r="F4605">
        <v>2980564.9</v>
      </c>
      <c r="G4605">
        <v>-100576.6</v>
      </c>
      <c r="H4605">
        <v>-43089.04</v>
      </c>
      <c r="I4605">
        <v>43066.66</v>
      </c>
      <c r="J4605">
        <v>0</v>
      </c>
      <c r="K4605">
        <v>62.27</v>
      </c>
      <c r="L4605">
        <v>2879903.65</v>
      </c>
      <c r="M4605">
        <v>-3.3744141308791963E-2</v>
      </c>
      <c r="N4605">
        <v>-1.445666924438084E-2</v>
      </c>
      <c r="O4605">
        <v>0.17338992139085241</v>
      </c>
      <c r="P4605">
        <v>2.0766041621865669E-2</v>
      </c>
      <c r="Q4605">
        <v>2.0891804467281121E-5</v>
      </c>
    </row>
    <row r="4606" spans="1:17" hidden="1" x14ac:dyDescent="0.3">
      <c r="A4606" s="2">
        <v>45991</v>
      </c>
      <c r="B4606" t="s">
        <v>49</v>
      </c>
      <c r="C4606" t="s">
        <v>55</v>
      </c>
      <c r="D4606">
        <v>19</v>
      </c>
      <c r="E4606" t="s">
        <v>122</v>
      </c>
      <c r="F4606">
        <v>2879903.65</v>
      </c>
      <c r="G4606">
        <v>-103902.22</v>
      </c>
      <c r="H4606">
        <v>-42486.11</v>
      </c>
      <c r="I4606">
        <v>41411.879999999997</v>
      </c>
      <c r="J4606">
        <v>0</v>
      </c>
      <c r="K4606">
        <v>30.2</v>
      </c>
      <c r="L4606">
        <v>2774897.01</v>
      </c>
      <c r="M4606">
        <v>-3.6078365280662029E-2</v>
      </c>
      <c r="N4606">
        <v>-1.475261375095809E-2</v>
      </c>
      <c r="O4606">
        <v>0.17255527783046359</v>
      </c>
      <c r="P4606">
        <v>2.085376611321654E-2</v>
      </c>
      <c r="Q4606">
        <v>1.04856490214485E-5</v>
      </c>
    </row>
    <row r="4607" spans="1:17" hidden="1" x14ac:dyDescent="0.3">
      <c r="A4607" s="2">
        <v>46022</v>
      </c>
      <c r="B4607" t="s">
        <v>49</v>
      </c>
      <c r="C4607" t="s">
        <v>55</v>
      </c>
      <c r="D4607">
        <v>20</v>
      </c>
      <c r="E4607" t="s">
        <v>122</v>
      </c>
      <c r="F4607">
        <v>2774897.01</v>
      </c>
      <c r="G4607">
        <v>-104279.51</v>
      </c>
      <c r="H4607">
        <v>-41591.35</v>
      </c>
      <c r="I4607">
        <v>39761.980000000003</v>
      </c>
      <c r="J4607">
        <v>66569.59</v>
      </c>
      <c r="K4607">
        <v>1.95</v>
      </c>
      <c r="L4607">
        <v>2602216.59</v>
      </c>
      <c r="M4607">
        <v>-3.7579597923872082E-2</v>
      </c>
      <c r="N4607">
        <v>-1.498842915744907E-2</v>
      </c>
      <c r="O4607">
        <v>0.17195007846189619</v>
      </c>
      <c r="P4607">
        <v>2.398993247643047E-2</v>
      </c>
      <c r="Q4607">
        <v>7.0230451449600534E-7</v>
      </c>
    </row>
    <row r="4608" spans="1:17" hidden="1" x14ac:dyDescent="0.3">
      <c r="A4608" s="2">
        <v>46053</v>
      </c>
      <c r="B4608" t="s">
        <v>49</v>
      </c>
      <c r="C4608" t="s">
        <v>55</v>
      </c>
      <c r="D4608">
        <v>21</v>
      </c>
      <c r="E4608" t="s">
        <v>122</v>
      </c>
      <c r="F4608">
        <v>2602216.59</v>
      </c>
      <c r="G4608">
        <v>-103725.26</v>
      </c>
      <c r="H4608">
        <v>-39498.550000000003</v>
      </c>
      <c r="I4608">
        <v>37192.559999999998</v>
      </c>
      <c r="J4608">
        <v>0</v>
      </c>
      <c r="K4608">
        <v>1.84</v>
      </c>
      <c r="L4608">
        <v>2496183.5</v>
      </c>
      <c r="M4608">
        <v>-3.9860346679368261E-2</v>
      </c>
      <c r="N4608">
        <v>-1.517880931153329E-2</v>
      </c>
      <c r="O4608">
        <v>0.1715117542371635</v>
      </c>
      <c r="P4608">
        <v>2.5836892740054029E-2</v>
      </c>
      <c r="Q4608">
        <v>7.0715356570737616E-7</v>
      </c>
    </row>
    <row r="4609" spans="1:17" hidden="1" x14ac:dyDescent="0.3">
      <c r="A4609" s="2">
        <v>46081</v>
      </c>
      <c r="B4609" t="s">
        <v>49</v>
      </c>
      <c r="C4609" t="s">
        <v>55</v>
      </c>
      <c r="D4609">
        <v>22</v>
      </c>
      <c r="E4609" t="s">
        <v>122</v>
      </c>
      <c r="F4609">
        <v>2496183.5</v>
      </c>
      <c r="G4609">
        <v>-104244.5</v>
      </c>
      <c r="H4609">
        <v>-38277.17</v>
      </c>
      <c r="I4609">
        <v>35611.5</v>
      </c>
      <c r="J4609">
        <v>0</v>
      </c>
      <c r="K4609">
        <v>1</v>
      </c>
      <c r="L4609">
        <v>2389272.34</v>
      </c>
      <c r="M4609">
        <v>-4.1761553765122313E-2</v>
      </c>
      <c r="N4609">
        <v>-1.5334275465846489E-2</v>
      </c>
      <c r="O4609">
        <v>0.17119654676260621</v>
      </c>
      <c r="P4609">
        <v>2.450607135388377E-2</v>
      </c>
      <c r="Q4609">
        <v>4.0020569716097651E-7</v>
      </c>
    </row>
    <row r="4610" spans="1:17" hidden="1" x14ac:dyDescent="0.3">
      <c r="A4610" s="2">
        <v>46112</v>
      </c>
      <c r="B4610" t="s">
        <v>49</v>
      </c>
      <c r="C4610" t="s">
        <v>55</v>
      </c>
      <c r="D4610">
        <v>23</v>
      </c>
      <c r="E4610" t="s">
        <v>122</v>
      </c>
      <c r="F4610">
        <v>2389272.34</v>
      </c>
      <c r="G4610">
        <v>-102342.83</v>
      </c>
      <c r="H4610">
        <v>-36944.15</v>
      </c>
      <c r="I4610">
        <v>34041.81</v>
      </c>
      <c r="J4610">
        <v>50873.31</v>
      </c>
      <c r="K4610">
        <v>0.08</v>
      </c>
      <c r="L4610">
        <v>2233153.77</v>
      </c>
      <c r="M4610">
        <v>-4.283430734494726E-2</v>
      </c>
      <c r="N4610">
        <v>-1.5462513091297351E-2</v>
      </c>
      <c r="O4610">
        <v>0.17097326696316401</v>
      </c>
      <c r="P4610">
        <v>2.129238856997092E-2</v>
      </c>
      <c r="Q4610">
        <v>3.4390360777050709E-8</v>
      </c>
    </row>
    <row r="4611" spans="1:17" hidden="1" x14ac:dyDescent="0.3">
      <c r="A4611" s="2">
        <v>46142</v>
      </c>
      <c r="B4611" t="s">
        <v>49</v>
      </c>
      <c r="C4611" t="s">
        <v>55</v>
      </c>
      <c r="D4611">
        <v>24</v>
      </c>
      <c r="E4611" t="s">
        <v>122</v>
      </c>
      <c r="F4611">
        <v>2233153.77</v>
      </c>
      <c r="G4611">
        <v>-95655.59</v>
      </c>
      <c r="H4611">
        <v>-34768.5</v>
      </c>
      <c r="I4611">
        <v>31788.82</v>
      </c>
      <c r="J4611">
        <v>0</v>
      </c>
      <c r="K4611">
        <v>0.08</v>
      </c>
      <c r="L4611">
        <v>2134518.41</v>
      </c>
      <c r="M4611">
        <v>-4.283430734494726E-2</v>
      </c>
      <c r="N4611">
        <v>-1.556923601779225E-2</v>
      </c>
      <c r="O4611">
        <v>0.17081931349642679</v>
      </c>
      <c r="P4611">
        <v>2.129238856997092E-2</v>
      </c>
      <c r="Q4611">
        <v>3.4390360777050709E-8</v>
      </c>
    </row>
    <row r="4612" spans="1:17" hidden="1" x14ac:dyDescent="0.3">
      <c r="A4612" s="2">
        <v>46173</v>
      </c>
      <c r="B4612" t="s">
        <v>49</v>
      </c>
      <c r="C4612" t="s">
        <v>55</v>
      </c>
      <c r="D4612">
        <v>25</v>
      </c>
      <c r="E4612" t="s">
        <v>122</v>
      </c>
      <c r="F4612">
        <v>2134518.41</v>
      </c>
      <c r="G4612">
        <v>-91430.62</v>
      </c>
      <c r="H4612">
        <v>-33423.910000000003</v>
      </c>
      <c r="I4612">
        <v>30366.74</v>
      </c>
      <c r="J4612">
        <v>0</v>
      </c>
      <c r="K4612">
        <v>7.0000000000000007E-2</v>
      </c>
      <c r="L4612">
        <v>2040030.55</v>
      </c>
      <c r="M4612">
        <v>-4.283430734494726E-2</v>
      </c>
      <c r="N4612">
        <v>-1.5658759336097901E-2</v>
      </c>
      <c r="O4612">
        <v>0.1707180685501857</v>
      </c>
      <c r="P4612">
        <v>2.129238856997092E-2</v>
      </c>
      <c r="Q4612">
        <v>3.4390360777050709E-8</v>
      </c>
    </row>
    <row r="4613" spans="1:17" hidden="1" x14ac:dyDescent="0.3">
      <c r="A4613" s="2">
        <v>46203</v>
      </c>
      <c r="B4613" t="s">
        <v>49</v>
      </c>
      <c r="C4613" t="s">
        <v>55</v>
      </c>
      <c r="D4613">
        <v>26</v>
      </c>
      <c r="E4613" t="s">
        <v>122</v>
      </c>
      <c r="F4613">
        <v>2040030.55</v>
      </c>
      <c r="G4613">
        <v>-87383.3</v>
      </c>
      <c r="H4613">
        <v>-32098.63</v>
      </c>
      <c r="I4613">
        <v>29012.15</v>
      </c>
      <c r="J4613">
        <v>43437.120000000003</v>
      </c>
      <c r="K4613">
        <v>7.0000000000000007E-2</v>
      </c>
      <c r="L4613">
        <v>1906123.58</v>
      </c>
      <c r="M4613">
        <v>-4.283430734494726E-2</v>
      </c>
      <c r="N4613">
        <v>-1.5734387836415301E-2</v>
      </c>
      <c r="O4613">
        <v>0.17065715646906771</v>
      </c>
      <c r="P4613">
        <v>2.129238856997092E-2</v>
      </c>
      <c r="Q4613">
        <v>3.4390360777050709E-8</v>
      </c>
    </row>
    <row r="4614" spans="1:17" hidden="1" x14ac:dyDescent="0.3">
      <c r="A4614" s="2">
        <v>46234</v>
      </c>
      <c r="B4614" t="s">
        <v>49</v>
      </c>
      <c r="C4614" t="s">
        <v>55</v>
      </c>
      <c r="D4614">
        <v>27</v>
      </c>
      <c r="E4614" t="s">
        <v>122</v>
      </c>
      <c r="F4614">
        <v>1906123.58</v>
      </c>
      <c r="G4614">
        <v>-81647.48</v>
      </c>
      <c r="H4614">
        <v>-30114.25</v>
      </c>
      <c r="I4614">
        <v>27103.05</v>
      </c>
      <c r="J4614">
        <v>0</v>
      </c>
      <c r="K4614">
        <v>7.0000000000000007E-2</v>
      </c>
      <c r="L4614">
        <v>1821464.84</v>
      </c>
      <c r="M4614">
        <v>-4.283430734494726E-2</v>
      </c>
      <c r="N4614">
        <v>-1.5798684712548059E-2</v>
      </c>
      <c r="O4614">
        <v>0.17062725616904359</v>
      </c>
      <c r="P4614">
        <v>2.129238856997092E-2</v>
      </c>
      <c r="Q4614">
        <v>3.4390360777050709E-8</v>
      </c>
    </row>
    <row r="4615" spans="1:17" hidden="1" x14ac:dyDescent="0.3">
      <c r="A4615" s="2">
        <v>46265</v>
      </c>
      <c r="B4615" t="s">
        <v>49</v>
      </c>
      <c r="C4615" t="s">
        <v>55</v>
      </c>
      <c r="D4615">
        <v>28</v>
      </c>
      <c r="E4615" t="s">
        <v>122</v>
      </c>
      <c r="F4615">
        <v>1821464.84</v>
      </c>
      <c r="G4615">
        <v>-78021.179999999993</v>
      </c>
      <c r="H4615">
        <v>-28876.89</v>
      </c>
      <c r="I4615">
        <v>25898.39</v>
      </c>
      <c r="J4615">
        <v>0</v>
      </c>
      <c r="K4615">
        <v>0.06</v>
      </c>
      <c r="L4615">
        <v>1740465.09</v>
      </c>
      <c r="M4615">
        <v>-4.283430734494726E-2</v>
      </c>
      <c r="N4615">
        <v>-1.5853660821625849E-2</v>
      </c>
      <c r="O4615">
        <v>0.17062127679267861</v>
      </c>
      <c r="P4615">
        <v>2.129238856997092E-2</v>
      </c>
      <c r="Q4615">
        <v>3.4390360777050709E-8</v>
      </c>
    </row>
    <row r="4616" spans="1:17" hidden="1" x14ac:dyDescent="0.3">
      <c r="A4616" s="2">
        <v>46295</v>
      </c>
      <c r="B4616" t="s">
        <v>49</v>
      </c>
      <c r="C4616" t="s">
        <v>55</v>
      </c>
      <c r="D4616">
        <v>29</v>
      </c>
      <c r="E4616" t="s">
        <v>122</v>
      </c>
      <c r="F4616">
        <v>1740465.09</v>
      </c>
      <c r="G4616">
        <v>-74551.62</v>
      </c>
      <c r="H4616">
        <v>-27674.98</v>
      </c>
      <c r="I4616">
        <v>24748.51</v>
      </c>
      <c r="J4616">
        <v>37058.660000000003</v>
      </c>
      <c r="K4616">
        <v>0.06</v>
      </c>
      <c r="L4616">
        <v>1625928.29</v>
      </c>
      <c r="M4616">
        <v>-4.283430734494726E-2</v>
      </c>
      <c r="N4616">
        <v>-1.5900910178980519E-2</v>
      </c>
      <c r="O4616">
        <v>0.17063377632129431</v>
      </c>
      <c r="P4616">
        <v>2.129238856997092E-2</v>
      </c>
      <c r="Q4616">
        <v>3.4390360777050709E-8</v>
      </c>
    </row>
    <row r="4617" spans="1:17" hidden="1" x14ac:dyDescent="0.3">
      <c r="A4617" s="2">
        <v>45443</v>
      </c>
      <c r="B4617" t="s">
        <v>49</v>
      </c>
      <c r="C4617" t="s">
        <v>56</v>
      </c>
      <c r="D4617">
        <v>0</v>
      </c>
      <c r="E4617" t="s">
        <v>46</v>
      </c>
      <c r="F4617">
        <v>974227.35</v>
      </c>
      <c r="G4617">
        <v>-51354.03</v>
      </c>
      <c r="H4617">
        <v>-14341.02</v>
      </c>
      <c r="I4617">
        <v>59558.468385999993</v>
      </c>
      <c r="J4617">
        <v>0</v>
      </c>
      <c r="K4617">
        <v>0</v>
      </c>
      <c r="L4617">
        <v>5240814.46</v>
      </c>
      <c r="M4617">
        <v>-5.271257268644737E-2</v>
      </c>
      <c r="N4617">
        <v>-1.4720403815392779E-2</v>
      </c>
      <c r="O4617">
        <v>0.71980419582991373</v>
      </c>
      <c r="P4617">
        <v>0</v>
      </c>
      <c r="Q4617">
        <v>0</v>
      </c>
    </row>
    <row r="4618" spans="1:17" hidden="1" x14ac:dyDescent="0.3">
      <c r="A4618" s="2">
        <v>45473</v>
      </c>
      <c r="B4618" t="s">
        <v>49</v>
      </c>
      <c r="C4618" t="s">
        <v>56</v>
      </c>
      <c r="D4618">
        <v>1</v>
      </c>
      <c r="E4618" t="s">
        <v>46</v>
      </c>
      <c r="F4618">
        <v>5240814.46</v>
      </c>
      <c r="G4618">
        <v>-98215.9</v>
      </c>
      <c r="H4618">
        <v>-77379.38</v>
      </c>
      <c r="I4618">
        <v>89160.939322000006</v>
      </c>
      <c r="J4618">
        <v>0</v>
      </c>
      <c r="K4618">
        <v>257.77999999999997</v>
      </c>
      <c r="L4618">
        <v>5154122.3299999991</v>
      </c>
      <c r="M4618">
        <v>-1.8740579493821651E-2</v>
      </c>
      <c r="N4618">
        <v>-1.4764762345736621E-2</v>
      </c>
      <c r="O4618">
        <v>0.20698909238196281</v>
      </c>
      <c r="P4618">
        <v>0</v>
      </c>
      <c r="Q4618">
        <v>4.9187011287554708E-5</v>
      </c>
    </row>
    <row r="4619" spans="1:17" hidden="1" x14ac:dyDescent="0.3">
      <c r="A4619" s="2">
        <v>45504</v>
      </c>
      <c r="B4619" t="s">
        <v>49</v>
      </c>
      <c r="C4619" t="s">
        <v>56</v>
      </c>
      <c r="D4619">
        <v>2</v>
      </c>
      <c r="E4619" t="s">
        <v>46</v>
      </c>
      <c r="F4619">
        <v>5154122.33</v>
      </c>
      <c r="G4619">
        <v>-102741.75999999999</v>
      </c>
      <c r="H4619">
        <v>-90412.6</v>
      </c>
      <c r="I4619">
        <v>89884.928748000006</v>
      </c>
      <c r="J4619">
        <v>0</v>
      </c>
      <c r="K4619">
        <v>0</v>
      </c>
      <c r="L4619">
        <v>5050670.5199999996</v>
      </c>
      <c r="M4619">
        <v>-1.993390017190376E-2</v>
      </c>
      <c r="N4619">
        <v>-1.754180328118056E-2</v>
      </c>
      <c r="O4619">
        <v>0.205335162885421</v>
      </c>
      <c r="P4619">
        <v>0</v>
      </c>
      <c r="Q4619">
        <v>0</v>
      </c>
    </row>
    <row r="4620" spans="1:17" hidden="1" x14ac:dyDescent="0.3">
      <c r="A4620" s="2">
        <v>45535</v>
      </c>
      <c r="B4620" t="s">
        <v>49</v>
      </c>
      <c r="C4620" t="s">
        <v>56</v>
      </c>
      <c r="D4620">
        <v>3</v>
      </c>
      <c r="E4620" t="s">
        <v>46</v>
      </c>
      <c r="F4620">
        <v>5050670.5199999996</v>
      </c>
      <c r="G4620">
        <v>-158263.95000000001</v>
      </c>
      <c r="H4620">
        <v>-87810.58</v>
      </c>
      <c r="I4620">
        <v>86823.154836000002</v>
      </c>
      <c r="J4620">
        <v>0</v>
      </c>
      <c r="K4620">
        <v>0</v>
      </c>
      <c r="L4620">
        <v>4891370.1800000006</v>
      </c>
      <c r="M4620">
        <v>-3.1335235464933872E-2</v>
      </c>
      <c r="N4620">
        <v>-1.738592522562727E-2</v>
      </c>
      <c r="O4620">
        <v>0.20240334931225029</v>
      </c>
      <c r="P4620">
        <v>0</v>
      </c>
      <c r="Q4620">
        <v>0</v>
      </c>
    </row>
    <row r="4621" spans="1:17" hidden="1" x14ac:dyDescent="0.3">
      <c r="A4621" s="2">
        <v>45565</v>
      </c>
      <c r="B4621" t="s">
        <v>49</v>
      </c>
      <c r="C4621" t="s">
        <v>56</v>
      </c>
      <c r="D4621">
        <v>4</v>
      </c>
      <c r="E4621" t="s">
        <v>46</v>
      </c>
      <c r="F4621">
        <v>4891370.18</v>
      </c>
      <c r="G4621">
        <v>-82035.970000000016</v>
      </c>
      <c r="H4621">
        <v>-83762.510000000009</v>
      </c>
      <c r="I4621">
        <v>80515.734835999989</v>
      </c>
      <c r="J4621">
        <v>0</v>
      </c>
      <c r="K4621">
        <v>0</v>
      </c>
      <c r="L4621">
        <v>4806059.07</v>
      </c>
      <c r="M4621">
        <v>-1.677157258214303E-2</v>
      </c>
      <c r="N4621">
        <v>-1.7124549342532078E-2</v>
      </c>
      <c r="O4621">
        <v>0.20027273976866189</v>
      </c>
      <c r="P4621">
        <v>0</v>
      </c>
      <c r="Q4621">
        <v>0</v>
      </c>
    </row>
    <row r="4622" spans="1:17" hidden="1" x14ac:dyDescent="0.3">
      <c r="A4622" s="2">
        <v>45596</v>
      </c>
      <c r="B4622" t="s">
        <v>49</v>
      </c>
      <c r="C4622" t="s">
        <v>56</v>
      </c>
      <c r="D4622">
        <v>5</v>
      </c>
      <c r="E4622" t="s">
        <v>46</v>
      </c>
      <c r="F4622">
        <v>4806059.07</v>
      </c>
      <c r="G4622">
        <v>-112110.46</v>
      </c>
      <c r="H4622">
        <v>-77719.26999999999</v>
      </c>
      <c r="I4622">
        <v>81705.799999999988</v>
      </c>
      <c r="J4622">
        <v>0</v>
      </c>
      <c r="K4622">
        <v>0</v>
      </c>
      <c r="L4622">
        <v>4697935.24</v>
      </c>
      <c r="M4622">
        <v>-2.3326900141491601E-2</v>
      </c>
      <c r="N4622">
        <v>-1.617110170058729E-2</v>
      </c>
      <c r="O4622">
        <v>0.20016813967827621</v>
      </c>
      <c r="P4622">
        <v>0</v>
      </c>
      <c r="Q4622">
        <v>0</v>
      </c>
    </row>
    <row r="4623" spans="1:17" hidden="1" x14ac:dyDescent="0.3">
      <c r="A4623" s="2">
        <v>45626</v>
      </c>
      <c r="B4623" t="s">
        <v>49</v>
      </c>
      <c r="C4623" t="s">
        <v>56</v>
      </c>
      <c r="D4623">
        <v>6</v>
      </c>
      <c r="E4623" t="s">
        <v>46</v>
      </c>
      <c r="F4623">
        <v>4697935.24</v>
      </c>
      <c r="G4623">
        <v>-132582.48000000001</v>
      </c>
      <c r="H4623">
        <v>-78897.599999999991</v>
      </c>
      <c r="I4623">
        <v>76175.403999000002</v>
      </c>
      <c r="J4623">
        <v>0</v>
      </c>
      <c r="K4623">
        <v>0</v>
      </c>
      <c r="L4623">
        <v>4562622.62</v>
      </c>
      <c r="M4623">
        <v>-2.8221436275056019E-2</v>
      </c>
      <c r="N4623">
        <v>-1.6794101231587009E-2</v>
      </c>
      <c r="O4623">
        <v>0.19727831511242799</v>
      </c>
      <c r="P4623">
        <v>0</v>
      </c>
      <c r="Q4623">
        <v>0</v>
      </c>
    </row>
    <row r="4624" spans="1:17" hidden="1" x14ac:dyDescent="0.3">
      <c r="A4624" s="2">
        <v>45657</v>
      </c>
      <c r="B4624" t="s">
        <v>49</v>
      </c>
      <c r="C4624" t="s">
        <v>56</v>
      </c>
      <c r="D4624">
        <v>7</v>
      </c>
      <c r="E4624" t="s">
        <v>46</v>
      </c>
      <c r="F4624">
        <v>4562622.62</v>
      </c>
      <c r="G4624">
        <v>-96332.3</v>
      </c>
      <c r="H4624">
        <v>-71246.92</v>
      </c>
      <c r="I4624">
        <v>73109.844568</v>
      </c>
      <c r="J4624">
        <v>44588.7</v>
      </c>
      <c r="K4624">
        <v>4.47</v>
      </c>
      <c r="L4624">
        <v>4202362.79</v>
      </c>
      <c r="M4624">
        <v>-2.1113361332522389E-2</v>
      </c>
      <c r="N4624">
        <v>-1.5615343615685661E-2</v>
      </c>
      <c r="O4624">
        <v>0.18866549612558769</v>
      </c>
      <c r="P4624">
        <v>9.7726031086919039E-3</v>
      </c>
      <c r="Q4624">
        <v>9.7969969736396898E-7</v>
      </c>
    </row>
    <row r="4625" spans="1:17" hidden="1" x14ac:dyDescent="0.3">
      <c r="A4625" s="2">
        <v>45688</v>
      </c>
      <c r="B4625" t="s">
        <v>49</v>
      </c>
      <c r="C4625" t="s">
        <v>56</v>
      </c>
      <c r="D4625">
        <v>8</v>
      </c>
      <c r="E4625" t="s">
        <v>46</v>
      </c>
      <c r="F4625">
        <v>4202362.79</v>
      </c>
      <c r="G4625">
        <v>-122677.8</v>
      </c>
      <c r="H4625">
        <v>-69149.31</v>
      </c>
      <c r="I4625">
        <v>68278.760641999994</v>
      </c>
      <c r="J4625">
        <v>0</v>
      </c>
      <c r="K4625">
        <v>75.990000000000009</v>
      </c>
      <c r="L4625">
        <v>4016631.3499999992</v>
      </c>
      <c r="M4625">
        <v>-2.919257715966974E-2</v>
      </c>
      <c r="N4625">
        <v>-1.6454864431159691E-2</v>
      </c>
      <c r="O4625">
        <v>0.19130365064052529</v>
      </c>
      <c r="P4625">
        <v>0</v>
      </c>
      <c r="Q4625">
        <v>1.8082684384324661E-5</v>
      </c>
    </row>
    <row r="4626" spans="1:17" hidden="1" x14ac:dyDescent="0.3">
      <c r="A4626" s="2">
        <v>45716</v>
      </c>
      <c r="B4626" t="s">
        <v>49</v>
      </c>
      <c r="C4626" t="s">
        <v>56</v>
      </c>
      <c r="D4626">
        <v>9</v>
      </c>
      <c r="E4626" t="s">
        <v>46</v>
      </c>
      <c r="F4626">
        <v>4016631.3499999992</v>
      </c>
      <c r="G4626">
        <v>-92971.75</v>
      </c>
      <c r="H4626">
        <v>-64378.45</v>
      </c>
      <c r="I4626">
        <v>57494.040588999997</v>
      </c>
      <c r="J4626">
        <v>0</v>
      </c>
      <c r="K4626">
        <v>138.82</v>
      </c>
      <c r="L4626">
        <v>3842023.0999999992</v>
      </c>
      <c r="M4626">
        <v>-2.314669729398991E-2</v>
      </c>
      <c r="N4626">
        <v>-1.6027970801950751E-2</v>
      </c>
      <c r="O4626">
        <v>0.18659314757613099</v>
      </c>
      <c r="P4626">
        <v>0</v>
      </c>
      <c r="Q4626">
        <v>3.4561299731925867E-5</v>
      </c>
    </row>
    <row r="4627" spans="1:17" hidden="1" x14ac:dyDescent="0.3">
      <c r="A4627" s="2">
        <v>45747</v>
      </c>
      <c r="B4627" t="s">
        <v>49</v>
      </c>
      <c r="C4627" t="s">
        <v>56</v>
      </c>
      <c r="D4627">
        <v>10</v>
      </c>
      <c r="E4627" t="s">
        <v>46</v>
      </c>
      <c r="F4627">
        <v>3842023.1</v>
      </c>
      <c r="G4627">
        <v>-140974</v>
      </c>
      <c r="H4627">
        <v>-56036.52</v>
      </c>
      <c r="I4627">
        <v>60919.911220000002</v>
      </c>
      <c r="J4627">
        <v>107212.12</v>
      </c>
      <c r="K4627">
        <v>435.85</v>
      </c>
      <c r="L4627">
        <v>3568671.77</v>
      </c>
      <c r="M4627">
        <v>-3.6692647683456148E-2</v>
      </c>
      <c r="N4627">
        <v>-1.458515957387138E-2</v>
      </c>
      <c r="O4627">
        <v>0.1866940429522245</v>
      </c>
      <c r="P4627">
        <v>2.7905121132665751E-2</v>
      </c>
      <c r="Q4627">
        <v>1.134428369262017E-4</v>
      </c>
    </row>
    <row r="4628" spans="1:17" hidden="1" x14ac:dyDescent="0.3">
      <c r="A4628" s="2">
        <v>45777</v>
      </c>
      <c r="B4628" t="s">
        <v>49</v>
      </c>
      <c r="C4628" t="s">
        <v>56</v>
      </c>
      <c r="D4628">
        <v>11</v>
      </c>
      <c r="E4628" t="s">
        <v>46</v>
      </c>
      <c r="F4628">
        <v>3568671.77</v>
      </c>
      <c r="G4628">
        <v>-110359.31</v>
      </c>
      <c r="H4628">
        <v>-57897.75</v>
      </c>
      <c r="I4628">
        <v>55367.859494999997</v>
      </c>
      <c r="J4628">
        <v>0</v>
      </c>
      <c r="K4628">
        <v>281.39</v>
      </c>
      <c r="L4628">
        <v>3413771.36</v>
      </c>
      <c r="M4628">
        <v>-3.0924477540281041E-2</v>
      </c>
      <c r="N4628">
        <v>-1.6223893294619249E-2</v>
      </c>
      <c r="O4628">
        <v>0.18876555030514891</v>
      </c>
      <c r="P4628">
        <v>0</v>
      </c>
      <c r="Q4628">
        <v>7.8850064711891396E-5</v>
      </c>
    </row>
    <row r="4629" spans="1:17" hidden="1" x14ac:dyDescent="0.3">
      <c r="A4629" s="2">
        <v>45808</v>
      </c>
      <c r="B4629" t="s">
        <v>49</v>
      </c>
      <c r="C4629" t="s">
        <v>56</v>
      </c>
      <c r="D4629">
        <v>12</v>
      </c>
      <c r="E4629" t="s">
        <v>46</v>
      </c>
      <c r="F4629">
        <v>3413771.3599999989</v>
      </c>
      <c r="G4629">
        <v>-91165.440000000017</v>
      </c>
      <c r="H4629">
        <v>-51316.369999999988</v>
      </c>
      <c r="I4629">
        <v>54287.744302999999</v>
      </c>
      <c r="J4629">
        <v>0</v>
      </c>
      <c r="K4629">
        <v>269.19</v>
      </c>
      <c r="L4629">
        <v>3297126.439999999</v>
      </c>
      <c r="M4629">
        <v>-2.6705197972016509E-2</v>
      </c>
      <c r="N4629">
        <v>-1.5032163724052101E-2</v>
      </c>
      <c r="O4629">
        <v>0.18723995877945121</v>
      </c>
      <c r="P4629">
        <v>0</v>
      </c>
      <c r="Q4629">
        <v>7.8854138608743868E-5</v>
      </c>
    </row>
    <row r="4630" spans="1:17" hidden="1" x14ac:dyDescent="0.3">
      <c r="A4630" s="2">
        <v>45838</v>
      </c>
      <c r="B4630" t="s">
        <v>49</v>
      </c>
      <c r="C4630" t="s">
        <v>56</v>
      </c>
      <c r="D4630">
        <v>13</v>
      </c>
      <c r="E4630" t="s">
        <v>46</v>
      </c>
      <c r="F4630">
        <v>3297126.44</v>
      </c>
      <c r="G4630">
        <v>-115958.22</v>
      </c>
      <c r="H4630">
        <v>-52912.44</v>
      </c>
      <c r="I4630">
        <v>49196.925581000003</v>
      </c>
      <c r="J4630">
        <v>56141.67</v>
      </c>
      <c r="K4630">
        <v>10.88</v>
      </c>
      <c r="L4630">
        <v>3093879.12</v>
      </c>
      <c r="M4630">
        <v>-3.5169479275414132E-2</v>
      </c>
      <c r="N4630">
        <v>-1.60480469775372E-2</v>
      </c>
      <c r="O4630">
        <v>0.1815406856428694</v>
      </c>
      <c r="P4630">
        <v>1.702745436720346E-2</v>
      </c>
      <c r="Q4630">
        <v>3.2998431203627121E-6</v>
      </c>
    </row>
    <row r="4631" spans="1:17" hidden="1" x14ac:dyDescent="0.3">
      <c r="A4631" s="2">
        <v>45869</v>
      </c>
      <c r="B4631" t="s">
        <v>49</v>
      </c>
      <c r="C4631" t="s">
        <v>56</v>
      </c>
      <c r="D4631">
        <v>14</v>
      </c>
      <c r="E4631" t="s">
        <v>46</v>
      </c>
      <c r="F4631">
        <v>3093879.12</v>
      </c>
      <c r="G4631">
        <v>-68351.910000000018</v>
      </c>
      <c r="H4631">
        <v>-46049.87</v>
      </c>
      <c r="I4631">
        <v>47716.84087</v>
      </c>
      <c r="J4631">
        <v>0</v>
      </c>
      <c r="K4631">
        <v>7.62</v>
      </c>
      <c r="L4631">
        <v>3006067.4900000012</v>
      </c>
      <c r="M4631">
        <v>-2.2092624614241559E-2</v>
      </c>
      <c r="N4631">
        <v>-1.488418526189866E-2</v>
      </c>
      <c r="O4631">
        <v>0.18159317094488411</v>
      </c>
      <c r="P4631">
        <v>0</v>
      </c>
      <c r="Q4631">
        <v>2.462927510884782E-6</v>
      </c>
    </row>
    <row r="4632" spans="1:17" hidden="1" x14ac:dyDescent="0.3">
      <c r="A4632" s="2">
        <v>45900</v>
      </c>
      <c r="B4632" t="s">
        <v>49</v>
      </c>
      <c r="C4632" t="s">
        <v>56</v>
      </c>
      <c r="D4632">
        <v>15</v>
      </c>
      <c r="E4632" t="s">
        <v>46</v>
      </c>
      <c r="F4632">
        <v>3006067.49</v>
      </c>
      <c r="G4632">
        <v>-103875.74</v>
      </c>
      <c r="H4632">
        <v>-45300.72</v>
      </c>
      <c r="I4632">
        <v>45273.867743000003</v>
      </c>
      <c r="J4632">
        <v>0</v>
      </c>
      <c r="K4632">
        <v>0</v>
      </c>
      <c r="L4632">
        <v>2889736.55</v>
      </c>
      <c r="M4632">
        <v>-3.45553585691451E-2</v>
      </c>
      <c r="N4632">
        <v>-1.5069761457684371E-2</v>
      </c>
      <c r="O4632">
        <v>0.17732911295686221</v>
      </c>
      <c r="P4632">
        <v>0</v>
      </c>
      <c r="Q4632">
        <v>0</v>
      </c>
    </row>
    <row r="4633" spans="1:17" hidden="1" x14ac:dyDescent="0.3">
      <c r="A4633" s="2">
        <v>45930</v>
      </c>
      <c r="B4633" t="s">
        <v>49</v>
      </c>
      <c r="C4633" t="s">
        <v>56</v>
      </c>
      <c r="D4633">
        <v>16</v>
      </c>
      <c r="E4633" t="s">
        <v>46</v>
      </c>
      <c r="F4633">
        <v>2889717.7100000009</v>
      </c>
      <c r="G4633">
        <v>-55029.96</v>
      </c>
      <c r="H4633">
        <v>-43680.420000000013</v>
      </c>
      <c r="I4633">
        <v>41137.1</v>
      </c>
      <c r="J4633">
        <v>91692.2</v>
      </c>
      <c r="K4633">
        <v>0</v>
      </c>
      <c r="L4633">
        <v>2724042.47</v>
      </c>
      <c r="M4633">
        <v>-1.9043368772515841E-2</v>
      </c>
      <c r="N4633">
        <v>-1.5115808664923191E-2</v>
      </c>
      <c r="O4633">
        <v>0.1732007876068051</v>
      </c>
      <c r="P4633">
        <v>3.1730504222850182E-2</v>
      </c>
      <c r="Q4633">
        <v>0</v>
      </c>
    </row>
    <row r="4634" spans="1:17" hidden="1" x14ac:dyDescent="0.3">
      <c r="A4634" s="2">
        <v>45961</v>
      </c>
      <c r="B4634" t="s">
        <v>49</v>
      </c>
      <c r="C4634" t="s">
        <v>56</v>
      </c>
      <c r="D4634">
        <v>17</v>
      </c>
      <c r="E4634" t="s">
        <v>122</v>
      </c>
      <c r="F4634">
        <v>2724042.47</v>
      </c>
      <c r="G4634">
        <v>-76495.88</v>
      </c>
      <c r="H4634">
        <v>-40205.160000000003</v>
      </c>
      <c r="I4634">
        <v>39416.480000000003</v>
      </c>
      <c r="J4634">
        <v>0</v>
      </c>
      <c r="K4634">
        <v>74.22</v>
      </c>
      <c r="L4634">
        <v>2646683.69</v>
      </c>
      <c r="M4634">
        <v>-2.8081751123935701E-2</v>
      </c>
      <c r="N4634">
        <v>-1.475937392927937E-2</v>
      </c>
      <c r="O4634">
        <v>0.1736381830957707</v>
      </c>
      <c r="P4634">
        <v>2.1608920707852829E-2</v>
      </c>
      <c r="Q4634">
        <v>2.7244495658647131E-5</v>
      </c>
    </row>
    <row r="4635" spans="1:17" hidden="1" x14ac:dyDescent="0.3">
      <c r="A4635" s="2">
        <v>45991</v>
      </c>
      <c r="B4635" t="s">
        <v>49</v>
      </c>
      <c r="C4635" t="s">
        <v>56</v>
      </c>
      <c r="D4635">
        <v>18</v>
      </c>
      <c r="E4635" t="s">
        <v>122</v>
      </c>
      <c r="F4635">
        <v>2646683.69</v>
      </c>
      <c r="G4635">
        <v>-69082.59</v>
      </c>
      <c r="H4635">
        <v>-38946.83</v>
      </c>
      <c r="I4635">
        <v>37825.17</v>
      </c>
      <c r="J4635">
        <v>0</v>
      </c>
      <c r="K4635">
        <v>37.33</v>
      </c>
      <c r="L4635">
        <v>2576442.11</v>
      </c>
      <c r="M4635">
        <v>-2.6101566329308171E-2</v>
      </c>
      <c r="N4635">
        <v>-1.4715332326304439E-2</v>
      </c>
      <c r="O4635">
        <v>0.17149839517755161</v>
      </c>
      <c r="P4635">
        <v>2.3633237410852301E-2</v>
      </c>
      <c r="Q4635">
        <v>1.410281820666523E-5</v>
      </c>
    </row>
    <row r="4636" spans="1:17" hidden="1" x14ac:dyDescent="0.3">
      <c r="A4636" s="2">
        <v>46022</v>
      </c>
      <c r="B4636" t="s">
        <v>49</v>
      </c>
      <c r="C4636" t="s">
        <v>56</v>
      </c>
      <c r="D4636">
        <v>19</v>
      </c>
      <c r="E4636" t="s">
        <v>122</v>
      </c>
      <c r="F4636">
        <v>2576442.11</v>
      </c>
      <c r="G4636">
        <v>-63959.13</v>
      </c>
      <c r="H4636">
        <v>-37838.74</v>
      </c>
      <c r="I4636">
        <v>36483.5</v>
      </c>
      <c r="J4636">
        <v>64366.69</v>
      </c>
      <c r="K4636">
        <v>2.4700000000000002</v>
      </c>
      <c r="L4636">
        <v>2446758.59</v>
      </c>
      <c r="M4636">
        <v>-2.4824594796058051E-2</v>
      </c>
      <c r="N4636">
        <v>-1.4686429767319461E-2</v>
      </c>
      <c r="O4636">
        <v>0.16992505169953401</v>
      </c>
      <c r="P4636">
        <v>2.498278187951861E-2</v>
      </c>
      <c r="Q4636">
        <v>9.6046177187458235E-7</v>
      </c>
    </row>
    <row r="4637" spans="1:17" hidden="1" x14ac:dyDescent="0.3">
      <c r="A4637" s="2">
        <v>46053</v>
      </c>
      <c r="B4637" t="s">
        <v>49</v>
      </c>
      <c r="C4637" t="s">
        <v>56</v>
      </c>
      <c r="D4637">
        <v>20</v>
      </c>
      <c r="E4637" t="s">
        <v>122</v>
      </c>
      <c r="F4637">
        <v>2446758.59</v>
      </c>
      <c r="G4637">
        <v>-54163.67</v>
      </c>
      <c r="H4637">
        <v>-35889.279999999999</v>
      </c>
      <c r="I4637">
        <v>34409.42</v>
      </c>
      <c r="J4637">
        <v>0</v>
      </c>
      <c r="K4637">
        <v>1</v>
      </c>
      <c r="L4637">
        <v>2391114.06</v>
      </c>
      <c r="M4637">
        <v>-2.2136909712241672E-2</v>
      </c>
      <c r="N4637">
        <v>-1.466809015090253E-2</v>
      </c>
      <c r="O4637">
        <v>0.168759230694598</v>
      </c>
      <c r="P4637">
        <v>2.8642432065211651E-2</v>
      </c>
      <c r="Q4637">
        <v>4.1048791848079701E-7</v>
      </c>
    </row>
    <row r="4638" spans="1:17" hidden="1" x14ac:dyDescent="0.3">
      <c r="A4638" s="2">
        <v>46081</v>
      </c>
      <c r="B4638" t="s">
        <v>49</v>
      </c>
      <c r="C4638" t="s">
        <v>56</v>
      </c>
      <c r="D4638">
        <v>21</v>
      </c>
      <c r="E4638" t="s">
        <v>122</v>
      </c>
      <c r="F4638">
        <v>2391114.06</v>
      </c>
      <c r="G4638">
        <v>-51716.69</v>
      </c>
      <c r="H4638">
        <v>-35047.089999999997</v>
      </c>
      <c r="I4638">
        <v>33454.04</v>
      </c>
      <c r="J4638">
        <v>0</v>
      </c>
      <c r="K4638">
        <v>0</v>
      </c>
      <c r="L4638">
        <v>2337804.31</v>
      </c>
      <c r="M4638">
        <v>-2.1628700405287381E-2</v>
      </c>
      <c r="N4638">
        <v>-1.4657222936124909E-2</v>
      </c>
      <c r="O4638">
        <v>0.16789180680778859</v>
      </c>
      <c r="P4638">
        <v>2.9279995913575729E-2</v>
      </c>
      <c r="Q4638">
        <v>0</v>
      </c>
    </row>
    <row r="4639" spans="1:17" hidden="1" x14ac:dyDescent="0.3">
      <c r="A4639" s="2">
        <v>46112</v>
      </c>
      <c r="B4639" t="s">
        <v>49</v>
      </c>
      <c r="C4639" t="s">
        <v>56</v>
      </c>
      <c r="D4639">
        <v>22</v>
      </c>
      <c r="E4639" t="s">
        <v>122</v>
      </c>
      <c r="F4639">
        <v>2337804.31</v>
      </c>
      <c r="G4639">
        <v>-44519.67</v>
      </c>
      <c r="H4639">
        <v>-34252.800000000003</v>
      </c>
      <c r="I4639">
        <v>32582.400000000001</v>
      </c>
      <c r="J4639">
        <v>74179.710000000006</v>
      </c>
      <c r="K4639">
        <v>0</v>
      </c>
      <c r="L4639">
        <v>2217434.54</v>
      </c>
      <c r="M4639">
        <v>-1.9043368772515841E-2</v>
      </c>
      <c r="N4639">
        <v>-1.465169692276206E-2</v>
      </c>
      <c r="O4639">
        <v>0.1672461735684545</v>
      </c>
      <c r="P4639">
        <v>3.1730504222850182E-2</v>
      </c>
      <c r="Q4639">
        <v>0</v>
      </c>
    </row>
    <row r="4640" spans="1:17" hidden="1" x14ac:dyDescent="0.3">
      <c r="A4640" s="2">
        <v>46142</v>
      </c>
      <c r="B4640" t="s">
        <v>49</v>
      </c>
      <c r="C4640" t="s">
        <v>56</v>
      </c>
      <c r="D4640">
        <v>23</v>
      </c>
      <c r="E4640" t="s">
        <v>122</v>
      </c>
      <c r="F4640">
        <v>2217434.54</v>
      </c>
      <c r="G4640">
        <v>-42227.42</v>
      </c>
      <c r="H4640">
        <v>-32485.45</v>
      </c>
      <c r="I4640">
        <v>30816.34</v>
      </c>
      <c r="J4640">
        <v>0</v>
      </c>
      <c r="K4640">
        <v>0</v>
      </c>
      <c r="L4640">
        <v>2173538</v>
      </c>
      <c r="M4640">
        <v>-1.9043368772515841E-2</v>
      </c>
      <c r="N4640">
        <v>-1.465001606852121E-2</v>
      </c>
      <c r="O4640">
        <v>0.16676750978768801</v>
      </c>
      <c r="P4640">
        <v>3.1730504222850182E-2</v>
      </c>
      <c r="Q4640">
        <v>0</v>
      </c>
    </row>
    <row r="4641" spans="1:17" hidden="1" x14ac:dyDescent="0.3">
      <c r="A4641" s="2">
        <v>46173</v>
      </c>
      <c r="B4641" t="s">
        <v>49</v>
      </c>
      <c r="C4641" t="s">
        <v>56</v>
      </c>
      <c r="D4641">
        <v>24</v>
      </c>
      <c r="E4641" t="s">
        <v>122</v>
      </c>
      <c r="F4641">
        <v>2173538</v>
      </c>
      <c r="G4641">
        <v>-41391.49</v>
      </c>
      <c r="H4641">
        <v>-31844.75</v>
      </c>
      <c r="I4641">
        <v>30142.61</v>
      </c>
      <c r="J4641">
        <v>0</v>
      </c>
      <c r="K4641">
        <v>0</v>
      </c>
      <c r="L4641">
        <v>2130444.37</v>
      </c>
      <c r="M4641">
        <v>-1.9043368772515841E-2</v>
      </c>
      <c r="N4641">
        <v>-1.4651114078508319E-2</v>
      </c>
      <c r="O4641">
        <v>0.16641591883696069</v>
      </c>
      <c r="P4641">
        <v>3.1730504222850182E-2</v>
      </c>
      <c r="Q4641">
        <v>0</v>
      </c>
    </row>
    <row r="4642" spans="1:17" hidden="1" x14ac:dyDescent="0.3">
      <c r="A4642" s="2">
        <v>46203</v>
      </c>
      <c r="B4642" t="s">
        <v>49</v>
      </c>
      <c r="C4642" t="s">
        <v>56</v>
      </c>
      <c r="D4642">
        <v>25</v>
      </c>
      <c r="E4642" t="s">
        <v>122</v>
      </c>
      <c r="F4642">
        <v>2130444.37</v>
      </c>
      <c r="G4642">
        <v>-40570.839999999997</v>
      </c>
      <c r="H4642">
        <v>-31220</v>
      </c>
      <c r="I4642">
        <v>29499.9</v>
      </c>
      <c r="J4642">
        <v>67600.070000000007</v>
      </c>
      <c r="K4642">
        <v>0</v>
      </c>
      <c r="L4642">
        <v>2020553.35</v>
      </c>
      <c r="M4642">
        <v>-1.9043368772515841E-2</v>
      </c>
      <c r="N4642">
        <v>-1.465422100371884E-2</v>
      </c>
      <c r="O4642">
        <v>0.16616193224741541</v>
      </c>
      <c r="P4642">
        <v>3.1730504222850182E-2</v>
      </c>
      <c r="Q4642">
        <v>0</v>
      </c>
    </row>
    <row r="4643" spans="1:17" hidden="1" x14ac:dyDescent="0.3">
      <c r="A4643" s="2">
        <v>46234</v>
      </c>
      <c r="B4643" t="s">
        <v>49</v>
      </c>
      <c r="C4643" t="s">
        <v>56</v>
      </c>
      <c r="D4643">
        <v>26</v>
      </c>
      <c r="E4643" t="s">
        <v>122</v>
      </c>
      <c r="F4643">
        <v>2020553.35</v>
      </c>
      <c r="G4643">
        <v>-38478.14</v>
      </c>
      <c r="H4643">
        <v>-29618.84</v>
      </c>
      <c r="I4643">
        <v>27948.21</v>
      </c>
      <c r="J4643">
        <v>0</v>
      </c>
      <c r="K4643">
        <v>0</v>
      </c>
      <c r="L4643">
        <v>1980404.58</v>
      </c>
      <c r="M4643">
        <v>-1.9043368772515841E-2</v>
      </c>
      <c r="N4643">
        <v>-1.465877469831281E-2</v>
      </c>
      <c r="O4643">
        <v>0.1659834967640639</v>
      </c>
      <c r="P4643">
        <v>3.1730504222850182E-2</v>
      </c>
      <c r="Q4643">
        <v>0</v>
      </c>
    </row>
    <row r="4644" spans="1:17" hidden="1" x14ac:dyDescent="0.3">
      <c r="A4644" s="2">
        <v>46265</v>
      </c>
      <c r="B4644" t="s">
        <v>49</v>
      </c>
      <c r="C4644" t="s">
        <v>56</v>
      </c>
      <c r="D4644">
        <v>27</v>
      </c>
      <c r="E4644" t="s">
        <v>122</v>
      </c>
      <c r="F4644">
        <v>1980404.58</v>
      </c>
      <c r="G4644">
        <v>-37713.57</v>
      </c>
      <c r="H4644">
        <v>-29041.37</v>
      </c>
      <c r="I4644">
        <v>27373.14</v>
      </c>
      <c r="J4644">
        <v>0</v>
      </c>
      <c r="K4644">
        <v>0</v>
      </c>
      <c r="L4644">
        <v>1941022.78</v>
      </c>
      <c r="M4644">
        <v>-1.9043368772515841E-2</v>
      </c>
      <c r="N4644">
        <v>-1.4664360903179781E-2</v>
      </c>
      <c r="O4644">
        <v>0.16586391510137191</v>
      </c>
      <c r="P4644">
        <v>3.1730504222850182E-2</v>
      </c>
      <c r="Q4644">
        <v>0</v>
      </c>
    </row>
    <row r="4645" spans="1:17" hidden="1" x14ac:dyDescent="0.3">
      <c r="A4645" s="2">
        <v>46295</v>
      </c>
      <c r="B4645" t="s">
        <v>49</v>
      </c>
      <c r="C4645" t="s">
        <v>56</v>
      </c>
      <c r="D4645">
        <v>28</v>
      </c>
      <c r="E4645" t="s">
        <v>122</v>
      </c>
      <c r="F4645">
        <v>1941022.78</v>
      </c>
      <c r="G4645">
        <v>-36963.61</v>
      </c>
      <c r="H4645">
        <v>-28476.11</v>
      </c>
      <c r="I4645">
        <v>26816.91</v>
      </c>
      <c r="J4645">
        <v>61589.63</v>
      </c>
      <c r="K4645">
        <v>0</v>
      </c>
      <c r="L4645">
        <v>1840810.34</v>
      </c>
      <c r="M4645">
        <v>-1.9043368772515841E-2</v>
      </c>
      <c r="N4645">
        <v>-1.467067199407108E-2</v>
      </c>
      <c r="O4645">
        <v>0.1657904133202979</v>
      </c>
      <c r="P4645">
        <v>3.1730504222850182E-2</v>
      </c>
      <c r="Q4645">
        <v>0</v>
      </c>
    </row>
    <row r="4646" spans="1:17" hidden="1" x14ac:dyDescent="0.3">
      <c r="A4646" s="2">
        <v>45473</v>
      </c>
      <c r="B4646" t="s">
        <v>49</v>
      </c>
      <c r="C4646" t="s">
        <v>57</v>
      </c>
      <c r="D4646">
        <v>0</v>
      </c>
      <c r="E4646" t="s">
        <v>46</v>
      </c>
      <c r="F4646">
        <v>0</v>
      </c>
      <c r="G4646">
        <v>-61395.819999999992</v>
      </c>
      <c r="H4646">
        <v>-8152.29</v>
      </c>
      <c r="I4646">
        <v>45863.930998999997</v>
      </c>
      <c r="J4646">
        <v>0</v>
      </c>
      <c r="K4646">
        <v>0</v>
      </c>
      <c r="L4646">
        <v>5141883</v>
      </c>
      <c r="M4646">
        <v>0</v>
      </c>
      <c r="N4646">
        <v>0</v>
      </c>
      <c r="O4646">
        <v>0</v>
      </c>
      <c r="P4646">
        <v>0</v>
      </c>
      <c r="Q4646">
        <v>0</v>
      </c>
    </row>
    <row r="4647" spans="1:17" hidden="1" x14ac:dyDescent="0.3">
      <c r="A4647" s="2">
        <v>45504</v>
      </c>
      <c r="B4647" t="s">
        <v>49</v>
      </c>
      <c r="C4647" t="s">
        <v>57</v>
      </c>
      <c r="D4647">
        <v>1</v>
      </c>
      <c r="E4647" t="s">
        <v>46</v>
      </c>
      <c r="F4647">
        <v>5141883</v>
      </c>
      <c r="G4647">
        <v>-77810.62</v>
      </c>
      <c r="H4647">
        <v>-64214.11</v>
      </c>
      <c r="I4647">
        <v>91032.406000000003</v>
      </c>
      <c r="J4647">
        <v>0</v>
      </c>
      <c r="K4647">
        <v>0</v>
      </c>
      <c r="L4647">
        <v>5090873.26</v>
      </c>
      <c r="M4647">
        <v>-1.513270916510547E-2</v>
      </c>
      <c r="N4647">
        <v>-1.2488442463587761E-2</v>
      </c>
      <c r="O4647">
        <v>0.2084514889621866</v>
      </c>
      <c r="P4647">
        <v>0</v>
      </c>
      <c r="Q4647">
        <v>0</v>
      </c>
    </row>
    <row r="4648" spans="1:17" hidden="1" x14ac:dyDescent="0.3">
      <c r="A4648" s="2">
        <v>45535</v>
      </c>
      <c r="B4648" t="s">
        <v>49</v>
      </c>
      <c r="C4648" t="s">
        <v>57</v>
      </c>
      <c r="D4648">
        <v>2</v>
      </c>
      <c r="E4648" t="s">
        <v>46</v>
      </c>
      <c r="F4648">
        <v>5090873.26</v>
      </c>
      <c r="G4648">
        <v>-82874.91</v>
      </c>
      <c r="H4648">
        <v>-94426.42</v>
      </c>
      <c r="I4648">
        <v>89294.672581999999</v>
      </c>
      <c r="J4648">
        <v>0</v>
      </c>
      <c r="K4648">
        <v>0</v>
      </c>
      <c r="L4648">
        <v>5002843.57</v>
      </c>
      <c r="M4648">
        <v>-1.6279114754469449E-2</v>
      </c>
      <c r="N4648">
        <v>-1.8548177331760961E-2</v>
      </c>
      <c r="O4648">
        <v>0.20652110239733651</v>
      </c>
      <c r="P4648">
        <v>0</v>
      </c>
      <c r="Q4648">
        <v>0</v>
      </c>
    </row>
    <row r="4649" spans="1:17" hidden="1" x14ac:dyDescent="0.3">
      <c r="A4649" s="2">
        <v>45565</v>
      </c>
      <c r="B4649" t="s">
        <v>49</v>
      </c>
      <c r="C4649" t="s">
        <v>57</v>
      </c>
      <c r="D4649">
        <v>3</v>
      </c>
      <c r="E4649" t="s">
        <v>46</v>
      </c>
      <c r="F4649">
        <v>5002843.57</v>
      </c>
      <c r="G4649">
        <v>-112922.2</v>
      </c>
      <c r="H4649">
        <v>-87972.790000000008</v>
      </c>
      <c r="I4649">
        <v>83752.23316399999</v>
      </c>
      <c r="J4649">
        <v>0</v>
      </c>
      <c r="K4649">
        <v>82.47</v>
      </c>
      <c r="L4649">
        <v>4885618.3400000008</v>
      </c>
      <c r="M4649">
        <v>-2.257160321325017E-2</v>
      </c>
      <c r="N4649">
        <v>-1.758455741601371E-2</v>
      </c>
      <c r="O4649">
        <v>0.2036812643125144</v>
      </c>
      <c r="P4649">
        <v>0</v>
      </c>
      <c r="Q4649">
        <v>1.6484624962998788E-5</v>
      </c>
    </row>
    <row r="4650" spans="1:17" hidden="1" x14ac:dyDescent="0.3">
      <c r="A4650" s="2">
        <v>45596</v>
      </c>
      <c r="B4650" t="s">
        <v>49</v>
      </c>
      <c r="C4650" t="s">
        <v>57</v>
      </c>
      <c r="D4650">
        <v>4</v>
      </c>
      <c r="E4650" t="s">
        <v>46</v>
      </c>
      <c r="F4650">
        <v>4885618.34</v>
      </c>
      <c r="G4650">
        <v>-111246.75</v>
      </c>
      <c r="H4650">
        <v>-80406.89</v>
      </c>
      <c r="I4650">
        <v>84042.753873000009</v>
      </c>
      <c r="J4650">
        <v>0</v>
      </c>
      <c r="K4650">
        <v>0</v>
      </c>
      <c r="L4650">
        <v>4777983.99</v>
      </c>
      <c r="M4650">
        <v>-2.2770249794010721E-2</v>
      </c>
      <c r="N4650">
        <v>-1.6457873784713199E-2</v>
      </c>
      <c r="O4650">
        <v>0.20254051413278451</v>
      </c>
      <c r="P4650">
        <v>0</v>
      </c>
      <c r="Q4650">
        <v>0</v>
      </c>
    </row>
    <row r="4651" spans="1:17" hidden="1" x14ac:dyDescent="0.3">
      <c r="A4651" s="2">
        <v>45626</v>
      </c>
      <c r="B4651" t="s">
        <v>49</v>
      </c>
      <c r="C4651" t="s">
        <v>57</v>
      </c>
      <c r="D4651">
        <v>5</v>
      </c>
      <c r="E4651" t="s">
        <v>46</v>
      </c>
      <c r="F4651">
        <v>4777983.99</v>
      </c>
      <c r="G4651">
        <v>-145747.48000000001</v>
      </c>
      <c r="H4651">
        <v>-83253.639999999985</v>
      </c>
      <c r="I4651">
        <v>79348.689999999988</v>
      </c>
      <c r="J4651">
        <v>0</v>
      </c>
      <c r="K4651">
        <v>0</v>
      </c>
      <c r="L4651">
        <v>4628331.25</v>
      </c>
      <c r="M4651">
        <v>-3.0503969939003499E-2</v>
      </c>
      <c r="N4651">
        <v>-1.7424428414629319E-2</v>
      </c>
      <c r="O4651">
        <v>0.20205364096807421</v>
      </c>
      <c r="P4651">
        <v>0</v>
      </c>
      <c r="Q4651">
        <v>0</v>
      </c>
    </row>
    <row r="4652" spans="1:17" hidden="1" x14ac:dyDescent="0.3">
      <c r="A4652" s="2">
        <v>45657</v>
      </c>
      <c r="B4652" t="s">
        <v>49</v>
      </c>
      <c r="C4652" t="s">
        <v>57</v>
      </c>
      <c r="D4652">
        <v>6</v>
      </c>
      <c r="E4652" t="s">
        <v>46</v>
      </c>
      <c r="F4652">
        <v>4628331.25</v>
      </c>
      <c r="G4652">
        <v>-140610.16</v>
      </c>
      <c r="H4652">
        <v>-75681.86</v>
      </c>
      <c r="I4652">
        <v>78345.040000000008</v>
      </c>
      <c r="J4652">
        <v>14025.96</v>
      </c>
      <c r="K4652">
        <v>0</v>
      </c>
      <c r="L4652">
        <v>4476050.3</v>
      </c>
      <c r="M4652">
        <v>-3.0380314719263019E-2</v>
      </c>
      <c r="N4652">
        <v>-1.635186764128E-2</v>
      </c>
      <c r="O4652">
        <v>0.1993050226290802</v>
      </c>
      <c r="P4652">
        <v>3.0304572517362489E-3</v>
      </c>
      <c r="Q4652">
        <v>0</v>
      </c>
    </row>
    <row r="4653" spans="1:17" hidden="1" x14ac:dyDescent="0.3">
      <c r="A4653" s="2">
        <v>45688</v>
      </c>
      <c r="B4653" t="s">
        <v>49</v>
      </c>
      <c r="C4653" t="s">
        <v>57</v>
      </c>
      <c r="D4653">
        <v>7</v>
      </c>
      <c r="E4653" t="s">
        <v>46</v>
      </c>
      <c r="F4653">
        <v>4476050.3000000007</v>
      </c>
      <c r="G4653">
        <v>-171219.92</v>
      </c>
      <c r="H4653">
        <v>-73124.539999999994</v>
      </c>
      <c r="I4653">
        <v>73094.500969999994</v>
      </c>
      <c r="J4653">
        <v>0</v>
      </c>
      <c r="K4653">
        <v>25.19</v>
      </c>
      <c r="L4653">
        <v>4149211.2</v>
      </c>
      <c r="M4653">
        <v>-3.825245663570849E-2</v>
      </c>
      <c r="N4653">
        <v>-1.633684500819841E-2</v>
      </c>
      <c r="O4653">
        <v>0.19227415780907289</v>
      </c>
      <c r="P4653">
        <v>0</v>
      </c>
      <c r="Q4653">
        <v>5.6277294292246876E-6</v>
      </c>
    </row>
    <row r="4654" spans="1:17" hidden="1" x14ac:dyDescent="0.3">
      <c r="A4654" s="2">
        <v>45716</v>
      </c>
      <c r="B4654" t="s">
        <v>49</v>
      </c>
      <c r="C4654" t="s">
        <v>57</v>
      </c>
      <c r="D4654">
        <v>8</v>
      </c>
      <c r="E4654" t="s">
        <v>46</v>
      </c>
      <c r="F4654">
        <v>4149211.2</v>
      </c>
      <c r="G4654">
        <v>-102113.81</v>
      </c>
      <c r="H4654">
        <v>-69987.02</v>
      </c>
      <c r="I4654">
        <v>61128.574261000002</v>
      </c>
      <c r="J4654">
        <v>0</v>
      </c>
      <c r="K4654">
        <v>124.62</v>
      </c>
      <c r="L4654">
        <v>3900979.09</v>
      </c>
      <c r="M4654">
        <v>-2.4610415107334142E-2</v>
      </c>
      <c r="N4654">
        <v>-1.6867548222177751E-2</v>
      </c>
      <c r="O4654">
        <v>0.19204966687631239</v>
      </c>
      <c r="P4654">
        <v>0</v>
      </c>
      <c r="Q4654">
        <v>3.0034624412466639E-5</v>
      </c>
    </row>
    <row r="4655" spans="1:17" hidden="1" x14ac:dyDescent="0.3">
      <c r="A4655" s="2">
        <v>45747</v>
      </c>
      <c r="B4655" t="s">
        <v>49</v>
      </c>
      <c r="C4655" t="s">
        <v>57</v>
      </c>
      <c r="D4655">
        <v>9</v>
      </c>
      <c r="E4655" t="s">
        <v>46</v>
      </c>
      <c r="F4655">
        <v>3900979.09</v>
      </c>
      <c r="G4655">
        <v>-164482.25</v>
      </c>
      <c r="H4655">
        <v>-57530.87000000001</v>
      </c>
      <c r="I4655">
        <v>63272.995213999988</v>
      </c>
      <c r="J4655">
        <v>72301.87</v>
      </c>
      <c r="K4655">
        <v>226.66</v>
      </c>
      <c r="L4655">
        <v>3632206.9799999991</v>
      </c>
      <c r="M4655">
        <v>-4.2164350591276822E-2</v>
      </c>
      <c r="N4655">
        <v>-1.474780271124191E-2</v>
      </c>
      <c r="O4655">
        <v>0.19097474630037201</v>
      </c>
      <c r="P4655">
        <v>1.8534288016396411E-2</v>
      </c>
      <c r="Q4655">
        <v>5.8103361943424297E-5</v>
      </c>
    </row>
    <row r="4656" spans="1:17" hidden="1" x14ac:dyDescent="0.3">
      <c r="A4656" s="2">
        <v>45777</v>
      </c>
      <c r="B4656" t="s">
        <v>49</v>
      </c>
      <c r="C4656" t="s">
        <v>57</v>
      </c>
      <c r="D4656">
        <v>10</v>
      </c>
      <c r="E4656" t="s">
        <v>46</v>
      </c>
      <c r="F4656">
        <v>3632206.98</v>
      </c>
      <c r="G4656">
        <v>-80444.36</v>
      </c>
      <c r="H4656">
        <v>-58543.01999999999</v>
      </c>
      <c r="I4656">
        <v>56290.553871999997</v>
      </c>
      <c r="J4656">
        <v>0</v>
      </c>
      <c r="K4656">
        <v>121.27</v>
      </c>
      <c r="L4656">
        <v>3506193.94</v>
      </c>
      <c r="M4656">
        <v>-2.214751539296916E-2</v>
      </c>
      <c r="N4656">
        <v>-1.6117754390747849E-2</v>
      </c>
      <c r="O4656">
        <v>0.1885543442908825</v>
      </c>
      <c r="P4656">
        <v>0</v>
      </c>
      <c r="Q4656">
        <v>3.3387414502463193E-5</v>
      </c>
    </row>
    <row r="4657" spans="1:17" hidden="1" x14ac:dyDescent="0.3">
      <c r="A4657" s="2">
        <v>45808</v>
      </c>
      <c r="B4657" t="s">
        <v>49</v>
      </c>
      <c r="C4657" t="s">
        <v>57</v>
      </c>
      <c r="D4657">
        <v>11</v>
      </c>
      <c r="E4657" t="s">
        <v>46</v>
      </c>
      <c r="F4657">
        <v>3506193.9400000009</v>
      </c>
      <c r="G4657">
        <v>-180837.18</v>
      </c>
      <c r="H4657">
        <v>-54169.62999999999</v>
      </c>
      <c r="I4657">
        <v>55848.930173999986</v>
      </c>
      <c r="J4657">
        <v>0</v>
      </c>
      <c r="K4657">
        <v>279.52999999999997</v>
      </c>
      <c r="L4657">
        <v>3310691.29</v>
      </c>
      <c r="M4657">
        <v>-5.157649094562064E-2</v>
      </c>
      <c r="N4657">
        <v>-1.544969586023527E-2</v>
      </c>
      <c r="O4657">
        <v>0.18754698815634599</v>
      </c>
      <c r="P4657">
        <v>0</v>
      </c>
      <c r="Q4657">
        <v>7.9724625843144287E-5</v>
      </c>
    </row>
    <row r="4658" spans="1:17" hidden="1" x14ac:dyDescent="0.3">
      <c r="A4658" s="2">
        <v>45838</v>
      </c>
      <c r="B4658" t="s">
        <v>49</v>
      </c>
      <c r="C4658" t="s">
        <v>57</v>
      </c>
      <c r="D4658">
        <v>12</v>
      </c>
      <c r="E4658" t="s">
        <v>46</v>
      </c>
      <c r="F4658">
        <v>3310859.89</v>
      </c>
      <c r="G4658">
        <v>-113211.47</v>
      </c>
      <c r="H4658">
        <v>-40431.070000000007</v>
      </c>
      <c r="I4658">
        <v>48434.532511999998</v>
      </c>
      <c r="J4658">
        <v>81083.429999999993</v>
      </c>
      <c r="K4658">
        <v>33.479999999999997</v>
      </c>
      <c r="L4658">
        <v>3049608.0100000012</v>
      </c>
      <c r="M4658">
        <v>-3.4193977927589082E-2</v>
      </c>
      <c r="N4658">
        <v>-1.221165236321735E-2</v>
      </c>
      <c r="O4658">
        <v>0.17798603136580729</v>
      </c>
      <c r="P4658">
        <v>2.4490142347884131E-2</v>
      </c>
      <c r="Q4658">
        <v>1.011217662853139E-5</v>
      </c>
    </row>
    <row r="4659" spans="1:17" hidden="1" x14ac:dyDescent="0.3">
      <c r="A4659" s="2">
        <v>45869</v>
      </c>
      <c r="B4659" t="s">
        <v>49</v>
      </c>
      <c r="C4659" t="s">
        <v>57</v>
      </c>
      <c r="D4659">
        <v>13</v>
      </c>
      <c r="E4659" t="s">
        <v>46</v>
      </c>
      <c r="F4659">
        <v>3049608.01</v>
      </c>
      <c r="G4659">
        <v>-106281.88</v>
      </c>
      <c r="H4659">
        <v>-45394.78</v>
      </c>
      <c r="I4659">
        <v>46776.611664999997</v>
      </c>
      <c r="J4659">
        <v>0</v>
      </c>
      <c r="K4659">
        <v>0</v>
      </c>
      <c r="L4659">
        <v>2923468.41</v>
      </c>
      <c r="M4659">
        <v>-3.4850997128644083E-2</v>
      </c>
      <c r="N4659">
        <v>-1.488544752346712E-2</v>
      </c>
      <c r="O4659">
        <v>0.18059923684468929</v>
      </c>
      <c r="P4659">
        <v>0</v>
      </c>
      <c r="Q4659">
        <v>0</v>
      </c>
    </row>
    <row r="4660" spans="1:17" hidden="1" x14ac:dyDescent="0.3">
      <c r="A4660" s="2">
        <v>45900</v>
      </c>
      <c r="B4660" t="s">
        <v>49</v>
      </c>
      <c r="C4660" t="s">
        <v>57</v>
      </c>
      <c r="D4660">
        <v>14</v>
      </c>
      <c r="E4660" t="s">
        <v>46</v>
      </c>
      <c r="F4660">
        <v>2923468.4100000011</v>
      </c>
      <c r="G4660">
        <v>-82739.42</v>
      </c>
      <c r="H4660">
        <v>-42993.290000000023</v>
      </c>
      <c r="I4660">
        <v>43670.343547999997</v>
      </c>
      <c r="J4660">
        <v>0</v>
      </c>
      <c r="K4660">
        <v>7.81</v>
      </c>
      <c r="L4660">
        <v>2828847.5700000012</v>
      </c>
      <c r="M4660">
        <v>-2.830180059992506E-2</v>
      </c>
      <c r="N4660">
        <v>-1.470626118378341E-2</v>
      </c>
      <c r="O4660">
        <v>0.17588118123660851</v>
      </c>
      <c r="P4660">
        <v>0</v>
      </c>
      <c r="Q4660">
        <v>2.6714843140719951E-6</v>
      </c>
    </row>
    <row r="4661" spans="1:17" hidden="1" x14ac:dyDescent="0.3">
      <c r="A4661" s="2">
        <v>45930</v>
      </c>
      <c r="B4661" t="s">
        <v>49</v>
      </c>
      <c r="C4661" t="s">
        <v>57</v>
      </c>
      <c r="D4661">
        <v>15</v>
      </c>
      <c r="E4661" t="s">
        <v>46</v>
      </c>
      <c r="F4661">
        <v>2827846.41</v>
      </c>
      <c r="G4661">
        <v>-78026.390000000014</v>
      </c>
      <c r="H4661">
        <v>-42839.960000000006</v>
      </c>
      <c r="I4661">
        <v>39935.26</v>
      </c>
      <c r="J4661">
        <v>178003.86</v>
      </c>
      <c r="K4661">
        <v>0</v>
      </c>
      <c r="L4661">
        <v>2559981.85</v>
      </c>
      <c r="M4661">
        <v>-2.7592159787772921E-2</v>
      </c>
      <c r="N4661">
        <v>-1.514932347404257E-2</v>
      </c>
      <c r="O4661">
        <v>0.17181944356966211</v>
      </c>
      <c r="P4661">
        <v>6.2946792078428321E-2</v>
      </c>
      <c r="Q4661">
        <v>0</v>
      </c>
    </row>
    <row r="4662" spans="1:17" hidden="1" x14ac:dyDescent="0.3">
      <c r="A4662" s="2">
        <v>45961</v>
      </c>
      <c r="B4662" t="s">
        <v>49</v>
      </c>
      <c r="C4662" t="s">
        <v>57</v>
      </c>
      <c r="D4662">
        <v>16</v>
      </c>
      <c r="E4662" t="s">
        <v>122</v>
      </c>
      <c r="F4662">
        <v>2559981.85</v>
      </c>
      <c r="G4662">
        <v>-84762.25</v>
      </c>
      <c r="H4662">
        <v>-35604.6</v>
      </c>
      <c r="I4662">
        <v>36366.699999999997</v>
      </c>
      <c r="J4662">
        <v>0</v>
      </c>
      <c r="K4662">
        <v>53.72</v>
      </c>
      <c r="L4662">
        <v>2475927.98</v>
      </c>
      <c r="M4662">
        <v>-3.3110490297086827E-2</v>
      </c>
      <c r="N4662">
        <v>-1.3908146231078441E-2</v>
      </c>
      <c r="O4662">
        <v>0.17047010804556539</v>
      </c>
      <c r="P4662">
        <v>2.7250419923611279E-2</v>
      </c>
      <c r="Q4662">
        <v>2.098261688136848E-5</v>
      </c>
    </row>
    <row r="4663" spans="1:17" hidden="1" x14ac:dyDescent="0.3">
      <c r="A4663" s="2">
        <v>45991</v>
      </c>
      <c r="B4663" t="s">
        <v>49</v>
      </c>
      <c r="C4663" t="s">
        <v>57</v>
      </c>
      <c r="D4663">
        <v>17</v>
      </c>
      <c r="E4663" t="s">
        <v>122</v>
      </c>
      <c r="F4663">
        <v>2475927.98</v>
      </c>
      <c r="G4663">
        <v>-84225.95</v>
      </c>
      <c r="H4663">
        <v>-34752.339999999997</v>
      </c>
      <c r="I4663">
        <v>34687.089999999997</v>
      </c>
      <c r="J4663">
        <v>0</v>
      </c>
      <c r="K4663">
        <v>38.17</v>
      </c>
      <c r="L4663">
        <v>2391598.6</v>
      </c>
      <c r="M4663">
        <v>-3.4017931029554117E-2</v>
      </c>
      <c r="N4663">
        <v>-1.403608864167263E-2</v>
      </c>
      <c r="O4663">
        <v>0.16811677951922449</v>
      </c>
      <c r="P4663">
        <v>3.4389694354574687E-2</v>
      </c>
      <c r="Q4663">
        <v>1.541804779762461E-5</v>
      </c>
    </row>
    <row r="4664" spans="1:17" hidden="1" x14ac:dyDescent="0.3">
      <c r="A4664" s="2">
        <v>46022</v>
      </c>
      <c r="B4664" t="s">
        <v>49</v>
      </c>
      <c r="C4664" t="s">
        <v>57</v>
      </c>
      <c r="D4664">
        <v>18</v>
      </c>
      <c r="E4664" t="s">
        <v>122</v>
      </c>
      <c r="F4664">
        <v>2391598.6</v>
      </c>
      <c r="G4664">
        <v>-71797.09</v>
      </c>
      <c r="H4664">
        <v>-33819.870000000003</v>
      </c>
      <c r="I4664">
        <v>33173.599999999999</v>
      </c>
      <c r="J4664">
        <v>93629.2</v>
      </c>
      <c r="K4664">
        <v>5.0999999999999996</v>
      </c>
      <c r="L4664">
        <v>2225520.94</v>
      </c>
      <c r="M4664">
        <v>-3.0020542503246161E-2</v>
      </c>
      <c r="N4664">
        <v>-1.414111538817356E-2</v>
      </c>
      <c r="O4664">
        <v>0.16645065843474041</v>
      </c>
      <c r="P4664">
        <v>3.9149210641883633E-2</v>
      </c>
      <c r="Q4664">
        <v>2.130610157100563E-6</v>
      </c>
    </row>
    <row r="4665" spans="1:17" hidden="1" x14ac:dyDescent="0.3">
      <c r="A4665" s="2">
        <v>46053</v>
      </c>
      <c r="B4665" t="s">
        <v>49</v>
      </c>
      <c r="C4665" t="s">
        <v>57</v>
      </c>
      <c r="D4665">
        <v>19</v>
      </c>
      <c r="E4665" t="s">
        <v>122</v>
      </c>
      <c r="F4665">
        <v>2225520.94</v>
      </c>
      <c r="G4665">
        <v>-64362.6</v>
      </c>
      <c r="H4665">
        <v>-31666.35</v>
      </c>
      <c r="I4665">
        <v>30649.89</v>
      </c>
      <c r="J4665">
        <v>0</v>
      </c>
      <c r="K4665">
        <v>0.99</v>
      </c>
      <c r="L4665">
        <v>2160140.89</v>
      </c>
      <c r="M4665">
        <v>-2.8920239479943471E-2</v>
      </c>
      <c r="N4665">
        <v>-1.422873723877302E-2</v>
      </c>
      <c r="O4665">
        <v>0.1652640997732657</v>
      </c>
      <c r="P4665">
        <v>4.9135266446332308E-2</v>
      </c>
      <c r="Q4665">
        <v>4.4524738567866592E-7</v>
      </c>
    </row>
    <row r="4666" spans="1:17" hidden="1" x14ac:dyDescent="0.3">
      <c r="A4666" s="2">
        <v>46081</v>
      </c>
      <c r="B4666" t="s">
        <v>49</v>
      </c>
      <c r="C4666" t="s">
        <v>57</v>
      </c>
      <c r="D4666">
        <v>20</v>
      </c>
      <c r="E4666" t="s">
        <v>122</v>
      </c>
      <c r="F4666">
        <v>2160140.89</v>
      </c>
      <c r="G4666">
        <v>-59858.44</v>
      </c>
      <c r="H4666">
        <v>-30896.18</v>
      </c>
      <c r="I4666">
        <v>29597.34</v>
      </c>
      <c r="J4666">
        <v>0</v>
      </c>
      <c r="K4666">
        <v>0.96</v>
      </c>
      <c r="L4666">
        <v>2098982.65</v>
      </c>
      <c r="M4666">
        <v>-2.7710433256464939E-2</v>
      </c>
      <c r="N4666">
        <v>-1.430285536077153E-2</v>
      </c>
      <c r="O4666">
        <v>0.16441892065328409</v>
      </c>
      <c r="P4666">
        <v>5.6537350456670972E-2</v>
      </c>
      <c r="Q4666">
        <v>4.4524738567866592E-7</v>
      </c>
    </row>
    <row r="4667" spans="1:17" hidden="1" x14ac:dyDescent="0.3">
      <c r="A4667" s="2">
        <v>46112</v>
      </c>
      <c r="B4667" t="s">
        <v>49</v>
      </c>
      <c r="C4667" t="s">
        <v>57</v>
      </c>
      <c r="D4667">
        <v>21</v>
      </c>
      <c r="E4667" t="s">
        <v>122</v>
      </c>
      <c r="F4667">
        <v>2098982.65</v>
      </c>
      <c r="G4667">
        <v>-57915.46</v>
      </c>
      <c r="H4667">
        <v>-30154.62</v>
      </c>
      <c r="I4667">
        <v>28654.75</v>
      </c>
      <c r="J4667">
        <v>132124.22</v>
      </c>
      <c r="K4667">
        <v>0</v>
      </c>
      <c r="L4667">
        <v>1907443.09</v>
      </c>
      <c r="M4667">
        <v>-2.7592159787772921E-2</v>
      </c>
      <c r="N4667">
        <v>-1.4366302941088529E-2</v>
      </c>
      <c r="O4667">
        <v>0.16382080826591849</v>
      </c>
      <c r="P4667">
        <v>6.2946792078428335E-2</v>
      </c>
      <c r="Q4667">
        <v>0</v>
      </c>
    </row>
    <row r="4668" spans="1:17" hidden="1" x14ac:dyDescent="0.3">
      <c r="A4668" s="2">
        <v>46142</v>
      </c>
      <c r="B4668" t="s">
        <v>49</v>
      </c>
      <c r="C4668" t="s">
        <v>57</v>
      </c>
      <c r="D4668">
        <v>22</v>
      </c>
      <c r="E4668" t="s">
        <v>122</v>
      </c>
      <c r="F4668">
        <v>1907443.09</v>
      </c>
      <c r="G4668">
        <v>-52630.47</v>
      </c>
      <c r="H4668">
        <v>-27507.59</v>
      </c>
      <c r="I4668">
        <v>25973.65</v>
      </c>
      <c r="J4668">
        <v>0</v>
      </c>
      <c r="K4668">
        <v>0</v>
      </c>
      <c r="L4668">
        <v>1853278.68</v>
      </c>
      <c r="M4668">
        <v>-2.7592159787772921E-2</v>
      </c>
      <c r="N4668">
        <v>-1.442118353044145E-2</v>
      </c>
      <c r="O4668">
        <v>0.1634039791732381</v>
      </c>
      <c r="P4668">
        <v>6.2946792078428335E-2</v>
      </c>
      <c r="Q4668">
        <v>0</v>
      </c>
    </row>
    <row r="4669" spans="1:17" hidden="1" x14ac:dyDescent="0.3">
      <c r="A4669" s="2">
        <v>46173</v>
      </c>
      <c r="B4669" t="s">
        <v>49</v>
      </c>
      <c r="C4669" t="s">
        <v>57</v>
      </c>
      <c r="D4669">
        <v>23</v>
      </c>
      <c r="E4669" t="s">
        <v>122</v>
      </c>
      <c r="F4669">
        <v>1853278.68</v>
      </c>
      <c r="G4669">
        <v>-51135.96</v>
      </c>
      <c r="H4669">
        <v>-26815.25</v>
      </c>
      <c r="I4669">
        <v>25192.49</v>
      </c>
      <c r="J4669">
        <v>0</v>
      </c>
      <c r="K4669">
        <v>0</v>
      </c>
      <c r="L4669">
        <v>1800519.95</v>
      </c>
      <c r="M4669">
        <v>-2.7592159787772921E-2</v>
      </c>
      <c r="N4669">
        <v>-1.446908937895371E-2</v>
      </c>
      <c r="O4669">
        <v>0.16312167921880469</v>
      </c>
      <c r="P4669">
        <v>6.2946792078428335E-2</v>
      </c>
      <c r="Q4669">
        <v>0</v>
      </c>
    </row>
    <row r="4670" spans="1:17" hidden="1" x14ac:dyDescent="0.3">
      <c r="A4670" s="2">
        <v>46203</v>
      </c>
      <c r="B4670" t="s">
        <v>49</v>
      </c>
      <c r="C4670" t="s">
        <v>57</v>
      </c>
      <c r="D4670">
        <v>24</v>
      </c>
      <c r="E4670" t="s">
        <v>122</v>
      </c>
      <c r="F4670">
        <v>1800519.95</v>
      </c>
      <c r="G4670">
        <v>-49680.23</v>
      </c>
      <c r="H4670">
        <v>-26127.79</v>
      </c>
      <c r="I4670">
        <v>24448.080000000002</v>
      </c>
      <c r="J4670">
        <v>113336.96000000001</v>
      </c>
      <c r="K4670">
        <v>0</v>
      </c>
      <c r="L4670">
        <v>1635823.06</v>
      </c>
      <c r="M4670">
        <v>-2.7592159787772921E-2</v>
      </c>
      <c r="N4670">
        <v>-1.4511246373256161E-2</v>
      </c>
      <c r="O4670">
        <v>0.16294013117313391</v>
      </c>
      <c r="P4670">
        <v>6.2946792078428335E-2</v>
      </c>
      <c r="Q4670">
        <v>0</v>
      </c>
    </row>
    <row r="4671" spans="1:17" hidden="1" x14ac:dyDescent="0.3">
      <c r="A4671" s="2">
        <v>46234</v>
      </c>
      <c r="B4671" t="s">
        <v>49</v>
      </c>
      <c r="C4671" t="s">
        <v>57</v>
      </c>
      <c r="D4671">
        <v>25</v>
      </c>
      <c r="E4671" t="s">
        <v>122</v>
      </c>
      <c r="F4671">
        <v>1635823.06</v>
      </c>
      <c r="G4671">
        <v>-45135.89</v>
      </c>
      <c r="H4671">
        <v>-23798.959999999999</v>
      </c>
      <c r="I4671">
        <v>22197.38</v>
      </c>
      <c r="J4671">
        <v>0</v>
      </c>
      <c r="K4671">
        <v>0</v>
      </c>
      <c r="L4671">
        <v>1589085.59</v>
      </c>
      <c r="M4671">
        <v>-2.7592159787772921E-2</v>
      </c>
      <c r="N4671">
        <v>-1.454861267385855E-2</v>
      </c>
      <c r="O4671">
        <v>0.1628345816330711</v>
      </c>
      <c r="P4671">
        <v>6.2946792078428335E-2</v>
      </c>
      <c r="Q4671">
        <v>0</v>
      </c>
    </row>
    <row r="4672" spans="1:17" hidden="1" x14ac:dyDescent="0.3">
      <c r="A4672" s="2">
        <v>46265</v>
      </c>
      <c r="B4672" t="s">
        <v>49</v>
      </c>
      <c r="C4672" t="s">
        <v>57</v>
      </c>
      <c r="D4672">
        <v>26</v>
      </c>
      <c r="E4672" t="s">
        <v>122</v>
      </c>
      <c r="F4672">
        <v>1589085.59</v>
      </c>
      <c r="G4672">
        <v>-43846.3</v>
      </c>
      <c r="H4672">
        <v>-23171.96</v>
      </c>
      <c r="I4672">
        <v>21556.83</v>
      </c>
      <c r="J4672">
        <v>0</v>
      </c>
      <c r="K4672">
        <v>0</v>
      </c>
      <c r="L4672">
        <v>1543624.15</v>
      </c>
      <c r="M4672">
        <v>-2.7592159787772921E-2</v>
      </c>
      <c r="N4672">
        <v>-1.4581947340155711E-2</v>
      </c>
      <c r="O4672">
        <v>0.16278666150027751</v>
      </c>
      <c r="P4672">
        <v>6.2946792078428335E-2</v>
      </c>
      <c r="Q4672">
        <v>0</v>
      </c>
    </row>
    <row r="4673" spans="1:17" hidden="1" x14ac:dyDescent="0.3">
      <c r="A4673" s="2">
        <v>46295</v>
      </c>
      <c r="B4673" t="s">
        <v>49</v>
      </c>
      <c r="C4673" t="s">
        <v>57</v>
      </c>
      <c r="D4673">
        <v>27</v>
      </c>
      <c r="E4673" t="s">
        <v>122</v>
      </c>
      <c r="F4673">
        <v>1543624.15</v>
      </c>
      <c r="G4673">
        <v>-42591.92</v>
      </c>
      <c r="H4673">
        <v>-22555.22</v>
      </c>
      <c r="I4673">
        <v>20939.59</v>
      </c>
      <c r="J4673">
        <v>97166.19</v>
      </c>
      <c r="K4673">
        <v>0</v>
      </c>
      <c r="L4673">
        <v>1402250.41</v>
      </c>
      <c r="M4673">
        <v>-2.7592159787772921E-2</v>
      </c>
      <c r="N4673">
        <v>-1.461185902417265E-2</v>
      </c>
      <c r="O4673">
        <v>0.16278258859190869</v>
      </c>
      <c r="P4673">
        <v>6.2946792078428335E-2</v>
      </c>
      <c r="Q4673">
        <v>0</v>
      </c>
    </row>
    <row r="4674" spans="1:17" hidden="1" x14ac:dyDescent="0.3">
      <c r="A4674" s="2">
        <v>45504</v>
      </c>
      <c r="B4674" t="s">
        <v>49</v>
      </c>
      <c r="C4674" t="s">
        <v>58</v>
      </c>
      <c r="D4674">
        <v>0</v>
      </c>
      <c r="E4674" t="s">
        <v>46</v>
      </c>
      <c r="F4674">
        <v>36670.69</v>
      </c>
      <c r="G4674">
        <v>-55266.969999999987</v>
      </c>
      <c r="H4674">
        <v>-9963.619999999999</v>
      </c>
      <c r="I4674">
        <v>60939.841611000003</v>
      </c>
      <c r="J4674">
        <v>0</v>
      </c>
      <c r="K4674">
        <v>0</v>
      </c>
      <c r="L4674">
        <v>7535564.6000000006</v>
      </c>
      <c r="M4674">
        <v>-1.5071156283124201</v>
      </c>
      <c r="N4674">
        <v>-0.27170527743001288</v>
      </c>
      <c r="O4674">
        <v>19.566511836454879</v>
      </c>
      <c r="P4674">
        <v>0</v>
      </c>
      <c r="Q4674">
        <v>0</v>
      </c>
    </row>
    <row r="4675" spans="1:17" hidden="1" x14ac:dyDescent="0.3">
      <c r="A4675" s="2">
        <v>45535</v>
      </c>
      <c r="B4675" t="s">
        <v>49</v>
      </c>
      <c r="C4675" t="s">
        <v>58</v>
      </c>
      <c r="D4675">
        <v>1</v>
      </c>
      <c r="E4675" t="s">
        <v>46</v>
      </c>
      <c r="F4675">
        <v>7535564.6000000006</v>
      </c>
      <c r="G4675">
        <v>-125511.02</v>
      </c>
      <c r="H4675">
        <v>-92162.35</v>
      </c>
      <c r="I4675">
        <v>130130.75645299999</v>
      </c>
      <c r="J4675">
        <v>0</v>
      </c>
      <c r="K4675">
        <v>0</v>
      </c>
      <c r="L4675">
        <v>7448025.3200000003</v>
      </c>
      <c r="M4675">
        <v>-1.665582164871893E-2</v>
      </c>
      <c r="N4675">
        <v>-1.2230317818521521E-2</v>
      </c>
      <c r="O4675">
        <v>0.2033271286766814</v>
      </c>
      <c r="P4675">
        <v>0</v>
      </c>
      <c r="Q4675">
        <v>0</v>
      </c>
    </row>
    <row r="4676" spans="1:17" hidden="1" x14ac:dyDescent="0.3">
      <c r="A4676" s="2">
        <v>45565</v>
      </c>
      <c r="B4676" t="s">
        <v>49</v>
      </c>
      <c r="C4676" t="s">
        <v>58</v>
      </c>
      <c r="D4676">
        <v>2</v>
      </c>
      <c r="E4676" t="s">
        <v>46</v>
      </c>
      <c r="F4676">
        <v>7448025.3200000003</v>
      </c>
      <c r="G4676">
        <v>-118906.34</v>
      </c>
      <c r="H4676">
        <v>-137597.01999999999</v>
      </c>
      <c r="I4676">
        <v>126189.91</v>
      </c>
      <c r="J4676">
        <v>0</v>
      </c>
      <c r="K4676">
        <v>0</v>
      </c>
      <c r="L4676">
        <v>7317711.8700000001</v>
      </c>
      <c r="M4676">
        <v>-1.5964814147543738E-2</v>
      </c>
      <c r="N4676">
        <v>-1.8474295412303991E-2</v>
      </c>
      <c r="O4676">
        <v>0.2061365940236447</v>
      </c>
      <c r="P4676">
        <v>0</v>
      </c>
      <c r="Q4676">
        <v>0</v>
      </c>
    </row>
    <row r="4677" spans="1:17" hidden="1" x14ac:dyDescent="0.3">
      <c r="A4677" s="2">
        <v>45596</v>
      </c>
      <c r="B4677" t="s">
        <v>49</v>
      </c>
      <c r="C4677" t="s">
        <v>58</v>
      </c>
      <c r="D4677">
        <v>3</v>
      </c>
      <c r="E4677" t="s">
        <v>46</v>
      </c>
      <c r="F4677">
        <v>7317711.8700000001</v>
      </c>
      <c r="G4677">
        <v>-167664.78</v>
      </c>
      <c r="H4677">
        <v>-118602.28</v>
      </c>
      <c r="I4677">
        <v>126614.486129</v>
      </c>
      <c r="J4677">
        <v>0</v>
      </c>
      <c r="K4677">
        <v>0</v>
      </c>
      <c r="L4677">
        <v>7158055.5</v>
      </c>
      <c r="M4677">
        <v>-2.291218662043331E-2</v>
      </c>
      <c r="N4677">
        <v>-1.6207563526274778E-2</v>
      </c>
      <c r="O4677">
        <v>0.20372262425692081</v>
      </c>
      <c r="P4677">
        <v>0</v>
      </c>
      <c r="Q4677">
        <v>0</v>
      </c>
    </row>
    <row r="4678" spans="1:17" hidden="1" x14ac:dyDescent="0.3">
      <c r="A4678" s="2">
        <v>45626</v>
      </c>
      <c r="B4678" t="s">
        <v>49</v>
      </c>
      <c r="C4678" t="s">
        <v>58</v>
      </c>
      <c r="D4678">
        <v>4</v>
      </c>
      <c r="E4678" t="s">
        <v>46</v>
      </c>
      <c r="F4678">
        <v>7158055.5</v>
      </c>
      <c r="G4678">
        <v>-145277.60999999999</v>
      </c>
      <c r="H4678">
        <v>-123363.13</v>
      </c>
      <c r="I4678">
        <v>118896.165996</v>
      </c>
      <c r="J4678">
        <v>0</v>
      </c>
      <c r="K4678">
        <v>0</v>
      </c>
      <c r="L4678">
        <v>7008238.5099999998</v>
      </c>
      <c r="M4678">
        <v>-2.0295680859138351E-2</v>
      </c>
      <c r="N4678">
        <v>-1.7234167854663879E-2</v>
      </c>
      <c r="O4678">
        <v>0.20208980212824551</v>
      </c>
      <c r="P4678">
        <v>0</v>
      </c>
      <c r="Q4678">
        <v>0</v>
      </c>
    </row>
    <row r="4679" spans="1:17" hidden="1" x14ac:dyDescent="0.3">
      <c r="A4679" s="2">
        <v>45657</v>
      </c>
      <c r="B4679" t="s">
        <v>49</v>
      </c>
      <c r="C4679" t="s">
        <v>58</v>
      </c>
      <c r="D4679">
        <v>5</v>
      </c>
      <c r="E4679" t="s">
        <v>46</v>
      </c>
      <c r="F4679">
        <v>7008238.5100000007</v>
      </c>
      <c r="G4679">
        <v>-169376.38</v>
      </c>
      <c r="H4679">
        <v>-118688.39</v>
      </c>
      <c r="I4679">
        <v>118835.464194</v>
      </c>
      <c r="J4679">
        <v>26161.99</v>
      </c>
      <c r="K4679">
        <v>0</v>
      </c>
      <c r="L4679">
        <v>6812810.1900000004</v>
      </c>
      <c r="M4679">
        <v>-2.4168181456484129E-2</v>
      </c>
      <c r="N4679">
        <v>-1.693555232611511E-2</v>
      </c>
      <c r="O4679">
        <v>0.19964956298734479</v>
      </c>
      <c r="P4679">
        <v>3.733033623594526E-3</v>
      </c>
      <c r="Q4679">
        <v>0</v>
      </c>
    </row>
    <row r="4680" spans="1:17" hidden="1" x14ac:dyDescent="0.3">
      <c r="A4680" s="2">
        <v>45688</v>
      </c>
      <c r="B4680" t="s">
        <v>49</v>
      </c>
      <c r="C4680" t="s">
        <v>58</v>
      </c>
      <c r="D4680">
        <v>6</v>
      </c>
      <c r="E4680" t="s">
        <v>46</v>
      </c>
      <c r="F4680">
        <v>6812810.1900000004</v>
      </c>
      <c r="G4680">
        <v>-197576.6</v>
      </c>
      <c r="H4680">
        <v>-113776.89</v>
      </c>
      <c r="I4680">
        <v>114630.033235</v>
      </c>
      <c r="J4680">
        <v>0</v>
      </c>
      <c r="K4680">
        <v>126.65</v>
      </c>
      <c r="L4680">
        <v>6616140.3499999996</v>
      </c>
      <c r="M4680">
        <v>-2.900074924882062E-2</v>
      </c>
      <c r="N4680">
        <v>-1.6700434450236751E-2</v>
      </c>
      <c r="O4680">
        <v>0.198108586636983</v>
      </c>
      <c r="P4680">
        <v>0</v>
      </c>
      <c r="Q4680">
        <v>1.8589979240270009E-5</v>
      </c>
    </row>
    <row r="4681" spans="1:17" hidden="1" x14ac:dyDescent="0.3">
      <c r="A4681" s="2">
        <v>45716</v>
      </c>
      <c r="B4681" t="s">
        <v>49</v>
      </c>
      <c r="C4681" t="s">
        <v>58</v>
      </c>
      <c r="D4681">
        <v>7</v>
      </c>
      <c r="E4681" t="s">
        <v>46</v>
      </c>
      <c r="F4681">
        <v>6616140.3500000006</v>
      </c>
      <c r="G4681">
        <v>-198795.54</v>
      </c>
      <c r="H4681">
        <v>-109093.28</v>
      </c>
      <c r="I4681">
        <v>99014.460709999985</v>
      </c>
      <c r="J4681">
        <v>0</v>
      </c>
      <c r="K4681">
        <v>525.71</v>
      </c>
      <c r="L4681">
        <v>6112820.0199999996</v>
      </c>
      <c r="M4681">
        <v>-3.0047056060411411E-2</v>
      </c>
      <c r="N4681">
        <v>-1.6488960969517519E-2</v>
      </c>
      <c r="O4681">
        <v>0.19508718855543061</v>
      </c>
      <c r="P4681">
        <v>0</v>
      </c>
      <c r="Q4681">
        <v>7.9458713417408086E-5</v>
      </c>
    </row>
    <row r="4682" spans="1:17" hidden="1" x14ac:dyDescent="0.3">
      <c r="A4682" s="2">
        <v>45747</v>
      </c>
      <c r="B4682" t="s">
        <v>49</v>
      </c>
      <c r="C4682" t="s">
        <v>58</v>
      </c>
      <c r="D4682">
        <v>8</v>
      </c>
      <c r="E4682" t="s">
        <v>46</v>
      </c>
      <c r="F4682">
        <v>6112820.0199999996</v>
      </c>
      <c r="G4682">
        <v>-150966.1</v>
      </c>
      <c r="H4682">
        <v>-90329.04</v>
      </c>
      <c r="I4682">
        <v>98125.430079000012</v>
      </c>
      <c r="J4682">
        <v>66457.41</v>
      </c>
      <c r="K4682">
        <v>329.74</v>
      </c>
      <c r="L4682">
        <v>5782563.5300000003</v>
      </c>
      <c r="M4682">
        <v>-2.469663747763998E-2</v>
      </c>
      <c r="N4682">
        <v>-1.4776983406097399E-2</v>
      </c>
      <c r="O4682">
        <v>0.18900406064447989</v>
      </c>
      <c r="P4682">
        <v>1.0871808720453711E-2</v>
      </c>
      <c r="Q4682">
        <v>5.3942370120689413E-5</v>
      </c>
    </row>
    <row r="4683" spans="1:17" hidden="1" x14ac:dyDescent="0.3">
      <c r="A4683" s="2">
        <v>45777</v>
      </c>
      <c r="B4683" t="s">
        <v>49</v>
      </c>
      <c r="C4683" t="s">
        <v>58</v>
      </c>
      <c r="D4683">
        <v>9</v>
      </c>
      <c r="E4683" t="s">
        <v>46</v>
      </c>
      <c r="F4683">
        <v>5782563.5300000003</v>
      </c>
      <c r="G4683">
        <v>-185221.49</v>
      </c>
      <c r="H4683">
        <v>-93694.140000000029</v>
      </c>
      <c r="I4683">
        <v>90139.928549999997</v>
      </c>
      <c r="J4683">
        <v>0</v>
      </c>
      <c r="K4683">
        <v>173.81</v>
      </c>
      <c r="L4683">
        <v>5513686.5099999998</v>
      </c>
      <c r="M4683">
        <v>-3.2031034166606027E-2</v>
      </c>
      <c r="N4683">
        <v>-1.620287256921845E-2</v>
      </c>
      <c r="O4683">
        <v>0.18965679466127711</v>
      </c>
      <c r="P4683">
        <v>0</v>
      </c>
      <c r="Q4683">
        <v>3.0057603189013301E-5</v>
      </c>
    </row>
    <row r="4684" spans="1:17" hidden="1" x14ac:dyDescent="0.3">
      <c r="A4684" s="2">
        <v>45808</v>
      </c>
      <c r="B4684" t="s">
        <v>49</v>
      </c>
      <c r="C4684" t="s">
        <v>58</v>
      </c>
      <c r="D4684">
        <v>10</v>
      </c>
      <c r="E4684" t="s">
        <v>46</v>
      </c>
      <c r="F4684">
        <v>5513686.5100000016</v>
      </c>
      <c r="G4684">
        <v>-142201.79</v>
      </c>
      <c r="H4684">
        <v>-82745.569999999978</v>
      </c>
      <c r="I4684">
        <v>86769.370002000011</v>
      </c>
      <c r="J4684">
        <v>0</v>
      </c>
      <c r="K4684">
        <v>289.12</v>
      </c>
      <c r="L4684">
        <v>5288004.5499999989</v>
      </c>
      <c r="M4684">
        <v>-2.5790691897715452E-2</v>
      </c>
      <c r="N4684">
        <v>-1.5007304069596069E-2</v>
      </c>
      <c r="O4684">
        <v>0.18529152040513111</v>
      </c>
      <c r="P4684">
        <v>0</v>
      </c>
      <c r="Q4684">
        <v>5.243678607328002E-5</v>
      </c>
    </row>
    <row r="4685" spans="1:17" hidden="1" x14ac:dyDescent="0.3">
      <c r="A4685" s="2">
        <v>45838</v>
      </c>
      <c r="B4685" t="s">
        <v>49</v>
      </c>
      <c r="C4685" t="s">
        <v>58</v>
      </c>
      <c r="D4685">
        <v>11</v>
      </c>
      <c r="E4685" t="s">
        <v>46</v>
      </c>
      <c r="F4685">
        <v>5288004.55</v>
      </c>
      <c r="G4685">
        <v>-149212.12</v>
      </c>
      <c r="H4685">
        <v>-85838.14</v>
      </c>
      <c r="I4685">
        <v>78770.331301999991</v>
      </c>
      <c r="J4685">
        <v>147053.41</v>
      </c>
      <c r="K4685">
        <v>23.02</v>
      </c>
      <c r="L4685">
        <v>4954401.62</v>
      </c>
      <c r="M4685">
        <v>-2.8217093723945451E-2</v>
      </c>
      <c r="N4685">
        <v>-1.6232614625870549E-2</v>
      </c>
      <c r="O4685">
        <v>0.18123516254809829</v>
      </c>
      <c r="P4685">
        <v>2.7808866011660299E-2</v>
      </c>
      <c r="Q4685">
        <v>4.353248901799829E-6</v>
      </c>
    </row>
    <row r="4686" spans="1:17" hidden="1" x14ac:dyDescent="0.3">
      <c r="A4686" s="2">
        <v>45869</v>
      </c>
      <c r="B4686" t="s">
        <v>49</v>
      </c>
      <c r="C4686" t="s">
        <v>58</v>
      </c>
      <c r="D4686">
        <v>12</v>
      </c>
      <c r="E4686" t="s">
        <v>46</v>
      </c>
      <c r="F4686">
        <v>4954401.6199999992</v>
      </c>
      <c r="G4686">
        <v>-106110.31</v>
      </c>
      <c r="H4686">
        <v>-72426.19</v>
      </c>
      <c r="I4686">
        <v>76384.331667000006</v>
      </c>
      <c r="J4686">
        <v>0</v>
      </c>
      <c r="K4686">
        <v>0</v>
      </c>
      <c r="L4686">
        <v>4815460.22</v>
      </c>
      <c r="M4686">
        <v>-2.1417381580785131E-2</v>
      </c>
      <c r="N4686">
        <v>-1.4618554480450061E-2</v>
      </c>
      <c r="O4686">
        <v>0.18152825993776661</v>
      </c>
      <c r="P4686">
        <v>0</v>
      </c>
      <c r="Q4686">
        <v>0</v>
      </c>
    </row>
    <row r="4687" spans="1:17" hidden="1" x14ac:dyDescent="0.3">
      <c r="A4687" s="2">
        <v>45900</v>
      </c>
      <c r="B4687" t="s">
        <v>49</v>
      </c>
      <c r="C4687" t="s">
        <v>58</v>
      </c>
      <c r="D4687">
        <v>13</v>
      </c>
      <c r="E4687" t="s">
        <v>46</v>
      </c>
      <c r="F4687">
        <v>4815460.2199999988</v>
      </c>
      <c r="G4687">
        <v>-147196.54</v>
      </c>
      <c r="H4687">
        <v>-72094.140000000014</v>
      </c>
      <c r="I4687">
        <v>73120.293869999994</v>
      </c>
      <c r="J4687">
        <v>0</v>
      </c>
      <c r="K4687">
        <v>6.43</v>
      </c>
      <c r="L4687">
        <v>4653020.0600000015</v>
      </c>
      <c r="M4687">
        <v>-3.056749163634458E-2</v>
      </c>
      <c r="N4687">
        <v>-1.497139145715963E-2</v>
      </c>
      <c r="O4687">
        <v>0.17878509073019039</v>
      </c>
      <c r="P4687">
        <v>0</v>
      </c>
      <c r="Q4687">
        <v>1.3352825495877531E-6</v>
      </c>
    </row>
    <row r="4688" spans="1:17" hidden="1" x14ac:dyDescent="0.3">
      <c r="A4688" s="2">
        <v>45930</v>
      </c>
      <c r="B4688" t="s">
        <v>49</v>
      </c>
      <c r="C4688" t="s">
        <v>58</v>
      </c>
      <c r="D4688">
        <v>14</v>
      </c>
      <c r="E4688" t="s">
        <v>46</v>
      </c>
      <c r="F4688">
        <v>4652756.7699999996</v>
      </c>
      <c r="G4688">
        <v>-126908.02</v>
      </c>
      <c r="H4688">
        <v>-72842</v>
      </c>
      <c r="I4688">
        <v>67235.381935999991</v>
      </c>
      <c r="J4688">
        <v>148048.98000000001</v>
      </c>
      <c r="K4688">
        <v>30.54</v>
      </c>
      <c r="L4688">
        <v>4349482.1100000003</v>
      </c>
      <c r="M4688">
        <v>-2.7275876705671841E-2</v>
      </c>
      <c r="N4688">
        <v>-1.5655664716812609E-2</v>
      </c>
      <c r="O4688">
        <v>0.1758163000257873</v>
      </c>
      <c r="P4688">
        <v>3.1819625937592258E-2</v>
      </c>
      <c r="Q4688">
        <v>6.5638505319933149E-6</v>
      </c>
    </row>
    <row r="4689" spans="1:17" hidden="1" x14ac:dyDescent="0.3">
      <c r="A4689" s="2">
        <v>45961</v>
      </c>
      <c r="B4689" t="s">
        <v>49</v>
      </c>
      <c r="C4689" t="s">
        <v>58</v>
      </c>
      <c r="D4689">
        <v>15</v>
      </c>
      <c r="E4689" t="s">
        <v>122</v>
      </c>
      <c r="F4689">
        <v>4349482.1100000003</v>
      </c>
      <c r="G4689">
        <v>-124402</v>
      </c>
      <c r="H4689">
        <v>-63841.78</v>
      </c>
      <c r="I4689">
        <v>62562.11</v>
      </c>
      <c r="J4689">
        <v>0</v>
      </c>
      <c r="K4689">
        <v>68.680000000000007</v>
      </c>
      <c r="L4689">
        <v>4223731.76</v>
      </c>
      <c r="M4689">
        <v>-2.860156571187732E-2</v>
      </c>
      <c r="N4689">
        <v>-1.4678018024254341E-2</v>
      </c>
      <c r="O4689">
        <v>0.1726056860113811</v>
      </c>
      <c r="P4689">
        <v>1.85583335733252E-2</v>
      </c>
      <c r="Q4689">
        <v>1.5791128540945701E-5</v>
      </c>
    </row>
    <row r="4690" spans="1:17" hidden="1" x14ac:dyDescent="0.3">
      <c r="A4690" s="2">
        <v>45991</v>
      </c>
      <c r="B4690" t="s">
        <v>49</v>
      </c>
      <c r="C4690" t="s">
        <v>58</v>
      </c>
      <c r="D4690">
        <v>16</v>
      </c>
      <c r="E4690" t="s">
        <v>122</v>
      </c>
      <c r="F4690">
        <v>4223731.76</v>
      </c>
      <c r="G4690">
        <v>-120289.8</v>
      </c>
      <c r="H4690">
        <v>-62517.06</v>
      </c>
      <c r="I4690">
        <v>60182.95</v>
      </c>
      <c r="J4690">
        <v>0</v>
      </c>
      <c r="K4690">
        <v>50.16</v>
      </c>
      <c r="L4690">
        <v>4101057.69</v>
      </c>
      <c r="M4690">
        <v>-2.8479507982794989E-2</v>
      </c>
      <c r="N4690">
        <v>-1.480138051785043E-2</v>
      </c>
      <c r="O4690">
        <v>0.17098513639291729</v>
      </c>
      <c r="P4690">
        <v>2.121059204617861E-2</v>
      </c>
      <c r="Q4690">
        <v>1.1875503098109039E-5</v>
      </c>
    </row>
    <row r="4691" spans="1:17" hidden="1" x14ac:dyDescent="0.3">
      <c r="A4691" s="2">
        <v>46022</v>
      </c>
      <c r="B4691" t="s">
        <v>49</v>
      </c>
      <c r="C4691" t="s">
        <v>58</v>
      </c>
      <c r="D4691">
        <v>17</v>
      </c>
      <c r="E4691" t="s">
        <v>122</v>
      </c>
      <c r="F4691">
        <v>4101057.69</v>
      </c>
      <c r="G4691">
        <v>-116379.86</v>
      </c>
      <c r="H4691">
        <v>-61102.97</v>
      </c>
      <c r="I4691">
        <v>58065.64</v>
      </c>
      <c r="J4691">
        <v>94237.24</v>
      </c>
      <c r="K4691">
        <v>17.350000000000001</v>
      </c>
      <c r="L4691">
        <v>3887385.91</v>
      </c>
      <c r="M4691">
        <v>-2.837801046514565E-2</v>
      </c>
      <c r="N4691">
        <v>-1.489931925306512E-2</v>
      </c>
      <c r="O4691">
        <v>0.16990437914442191</v>
      </c>
      <c r="P4691">
        <v>2.297876436141422E-2</v>
      </c>
      <c r="Q4691">
        <v>4.2300138412279212E-6</v>
      </c>
    </row>
    <row r="4692" spans="1:17" hidden="1" x14ac:dyDescent="0.3">
      <c r="A4692" s="2">
        <v>46053</v>
      </c>
      <c r="B4692" t="s">
        <v>49</v>
      </c>
      <c r="C4692" t="s">
        <v>58</v>
      </c>
      <c r="D4692">
        <v>18</v>
      </c>
      <c r="E4692" t="s">
        <v>122</v>
      </c>
      <c r="F4692">
        <v>3887385.91</v>
      </c>
      <c r="G4692">
        <v>-109983.03</v>
      </c>
      <c r="H4692">
        <v>-58227.839999999997</v>
      </c>
      <c r="I4692">
        <v>54807.44</v>
      </c>
      <c r="J4692">
        <v>0</v>
      </c>
      <c r="K4692">
        <v>17.88</v>
      </c>
      <c r="L4692">
        <v>3773964.61</v>
      </c>
      <c r="M4692">
        <v>-2.8292285520922229E-2</v>
      </c>
      <c r="N4692">
        <v>-1.497866323095432E-2</v>
      </c>
      <c r="O4692">
        <v>0.1691854993914621</v>
      </c>
      <c r="P4692">
        <v>2.7659863080413839E-2</v>
      </c>
      <c r="Q4692">
        <v>4.598447446260169E-6</v>
      </c>
    </row>
    <row r="4693" spans="1:17" hidden="1" x14ac:dyDescent="0.3">
      <c r="A4693" s="2">
        <v>46081</v>
      </c>
      <c r="B4693" t="s">
        <v>49</v>
      </c>
      <c r="C4693" t="s">
        <v>58</v>
      </c>
      <c r="D4693">
        <v>19</v>
      </c>
      <c r="E4693" t="s">
        <v>122</v>
      </c>
      <c r="F4693">
        <v>3773964.61</v>
      </c>
      <c r="G4693">
        <v>-106497.22</v>
      </c>
      <c r="H4693">
        <v>-56775.72</v>
      </c>
      <c r="I4693">
        <v>53060.25</v>
      </c>
      <c r="J4693">
        <v>0</v>
      </c>
      <c r="K4693">
        <v>21.48</v>
      </c>
      <c r="L4693">
        <v>3663730.43</v>
      </c>
      <c r="M4693">
        <v>-2.821892404983008E-2</v>
      </c>
      <c r="N4693">
        <v>-1.5044052104870659E-2</v>
      </c>
      <c r="O4693">
        <v>0.16871462491435249</v>
      </c>
      <c r="P4693">
        <v>3.1151165949936929E-2</v>
      </c>
      <c r="Q4693">
        <v>5.6924225349257212E-6</v>
      </c>
    </row>
    <row r="4694" spans="1:17" hidden="1" x14ac:dyDescent="0.3">
      <c r="A4694" s="2">
        <v>46112</v>
      </c>
      <c r="B4694" t="s">
        <v>49</v>
      </c>
      <c r="C4694" t="s">
        <v>58</v>
      </c>
      <c r="D4694">
        <v>20</v>
      </c>
      <c r="E4694" t="s">
        <v>122</v>
      </c>
      <c r="F4694">
        <v>3663730.43</v>
      </c>
      <c r="G4694">
        <v>-103153.92</v>
      </c>
      <c r="H4694">
        <v>-55317.7</v>
      </c>
      <c r="I4694">
        <v>51419.46</v>
      </c>
      <c r="J4694">
        <v>116578.53</v>
      </c>
      <c r="K4694">
        <v>24.05</v>
      </c>
      <c r="L4694">
        <v>3440075.7</v>
      </c>
      <c r="M4694">
        <v>-2.8155432873050511E-2</v>
      </c>
      <c r="N4694">
        <v>-1.509873543935678E-2</v>
      </c>
      <c r="O4694">
        <v>0.16841672572847319</v>
      </c>
      <c r="P4694">
        <v>3.1819625937592251E-2</v>
      </c>
      <c r="Q4694">
        <v>6.5638505319933157E-6</v>
      </c>
    </row>
    <row r="4695" spans="1:17" hidden="1" x14ac:dyDescent="0.3">
      <c r="A4695" s="2">
        <v>46142</v>
      </c>
      <c r="B4695" t="s">
        <v>49</v>
      </c>
      <c r="C4695" t="s">
        <v>58</v>
      </c>
      <c r="D4695">
        <v>21</v>
      </c>
      <c r="E4695" t="s">
        <v>122</v>
      </c>
      <c r="F4695">
        <v>3440075.7</v>
      </c>
      <c r="G4695">
        <v>-96665.94</v>
      </c>
      <c r="H4695">
        <v>-52100.12</v>
      </c>
      <c r="I4695">
        <v>48230.19</v>
      </c>
      <c r="J4695">
        <v>0</v>
      </c>
      <c r="K4695">
        <v>22.58</v>
      </c>
      <c r="L4695">
        <v>3339517.25</v>
      </c>
      <c r="M4695">
        <v>-2.8099946625041429E-2</v>
      </c>
      <c r="N4695">
        <v>-1.514504925846335E-2</v>
      </c>
      <c r="O4695">
        <v>0.16824113866803159</v>
      </c>
      <c r="P4695">
        <v>3.1819625937592251E-2</v>
      </c>
      <c r="Q4695">
        <v>6.5638505319933157E-6</v>
      </c>
    </row>
    <row r="4696" spans="1:17" hidden="1" x14ac:dyDescent="0.3">
      <c r="A4696" s="2">
        <v>46173</v>
      </c>
      <c r="B4696" t="s">
        <v>49</v>
      </c>
      <c r="C4696" t="s">
        <v>58</v>
      </c>
      <c r="D4696">
        <v>22</v>
      </c>
      <c r="E4696" t="s">
        <v>122</v>
      </c>
      <c r="F4696">
        <v>3339517.25</v>
      </c>
      <c r="G4696">
        <v>-93676.94</v>
      </c>
      <c r="H4696">
        <v>-50709.599999999999</v>
      </c>
      <c r="I4696">
        <v>46795.8</v>
      </c>
      <c r="J4696">
        <v>0</v>
      </c>
      <c r="K4696">
        <v>21.92</v>
      </c>
      <c r="L4696">
        <v>3241904.58</v>
      </c>
      <c r="M4696">
        <v>-2.8051041921247619E-2</v>
      </c>
      <c r="N4696">
        <v>-1.5184711178405421E-2</v>
      </c>
      <c r="O4696">
        <v>0.16815293418505631</v>
      </c>
      <c r="P4696">
        <v>3.1819625937592251E-2</v>
      </c>
      <c r="Q4696">
        <v>6.5638505319933157E-6</v>
      </c>
    </row>
    <row r="4697" spans="1:17" hidden="1" x14ac:dyDescent="0.3">
      <c r="A4697" s="2">
        <v>46203</v>
      </c>
      <c r="B4697" t="s">
        <v>49</v>
      </c>
      <c r="C4697" t="s">
        <v>58</v>
      </c>
      <c r="D4697">
        <v>23</v>
      </c>
      <c r="E4697" t="s">
        <v>122</v>
      </c>
      <c r="F4697">
        <v>3241904.58</v>
      </c>
      <c r="G4697">
        <v>-90798.01</v>
      </c>
      <c r="H4697">
        <v>-49338.58</v>
      </c>
      <c r="I4697">
        <v>45421.14</v>
      </c>
      <c r="J4697">
        <v>103156.19</v>
      </c>
      <c r="K4697">
        <v>21.28</v>
      </c>
      <c r="L4697">
        <v>3044011.66</v>
      </c>
      <c r="M4697">
        <v>-2.8007613822232769E-2</v>
      </c>
      <c r="N4697">
        <v>-1.5219009275776929E-2</v>
      </c>
      <c r="O4697">
        <v>0.1681275982561444</v>
      </c>
      <c r="P4697">
        <v>3.1819625937592251E-2</v>
      </c>
      <c r="Q4697">
        <v>6.5638505319933157E-6</v>
      </c>
    </row>
    <row r="4698" spans="1:17" hidden="1" x14ac:dyDescent="0.3">
      <c r="A4698" s="2">
        <v>46234</v>
      </c>
      <c r="B4698" t="s">
        <v>49</v>
      </c>
      <c r="C4698" t="s">
        <v>58</v>
      </c>
      <c r="D4698">
        <v>24</v>
      </c>
      <c r="E4698" t="s">
        <v>122</v>
      </c>
      <c r="F4698">
        <v>3044011.66</v>
      </c>
      <c r="G4698">
        <v>-85137.33</v>
      </c>
      <c r="H4698">
        <v>-46417.91</v>
      </c>
      <c r="I4698">
        <v>42653.62</v>
      </c>
      <c r="J4698">
        <v>0</v>
      </c>
      <c r="K4698">
        <v>19.98</v>
      </c>
      <c r="L4698">
        <v>2955090.06</v>
      </c>
      <c r="M4698">
        <v>-2.7968791526096791E-2</v>
      </c>
      <c r="N4698">
        <v>-1.5248926456507869E-2</v>
      </c>
      <c r="O4698">
        <v>0.1681476630174398</v>
      </c>
      <c r="P4698">
        <v>3.1819625937592251E-2</v>
      </c>
      <c r="Q4698">
        <v>6.5638505319933157E-6</v>
      </c>
    </row>
    <row r="4699" spans="1:17" hidden="1" x14ac:dyDescent="0.3">
      <c r="A4699" s="2">
        <v>46265</v>
      </c>
      <c r="B4699" t="s">
        <v>49</v>
      </c>
      <c r="C4699" t="s">
        <v>58</v>
      </c>
      <c r="D4699">
        <v>25</v>
      </c>
      <c r="E4699" t="s">
        <v>122</v>
      </c>
      <c r="F4699">
        <v>2955090.06</v>
      </c>
      <c r="G4699">
        <v>-82547.13</v>
      </c>
      <c r="H4699">
        <v>-45139.66</v>
      </c>
      <c r="I4699">
        <v>41420.639999999999</v>
      </c>
      <c r="J4699">
        <v>0</v>
      </c>
      <c r="K4699">
        <v>19.399999999999999</v>
      </c>
      <c r="L4699">
        <v>2868804.51</v>
      </c>
      <c r="M4699">
        <v>-2.7933879490574558E-2</v>
      </c>
      <c r="N4699">
        <v>-1.5275224438247369E-2</v>
      </c>
      <c r="O4699">
        <v>0.16820051878501049</v>
      </c>
      <c r="P4699">
        <v>3.1819625937592251E-2</v>
      </c>
      <c r="Q4699">
        <v>6.5638505319933157E-6</v>
      </c>
    </row>
    <row r="4700" spans="1:17" hidden="1" x14ac:dyDescent="0.3">
      <c r="A4700" s="2">
        <v>46295</v>
      </c>
      <c r="B4700" t="s">
        <v>49</v>
      </c>
      <c r="C4700" t="s">
        <v>58</v>
      </c>
      <c r="D4700">
        <v>26</v>
      </c>
      <c r="E4700" t="s">
        <v>122</v>
      </c>
      <c r="F4700">
        <v>2868804.51</v>
      </c>
      <c r="G4700">
        <v>-80046.289999999994</v>
      </c>
      <c r="H4700">
        <v>-43888.41</v>
      </c>
      <c r="I4700">
        <v>40229.480000000003</v>
      </c>
      <c r="J4700">
        <v>91284.29</v>
      </c>
      <c r="K4700">
        <v>18.829999999999998</v>
      </c>
      <c r="L4700">
        <v>2693796.17</v>
      </c>
      <c r="M4700">
        <v>-2.790231546661727E-2</v>
      </c>
      <c r="N4700">
        <v>-1.529850174045114E-2</v>
      </c>
      <c r="O4700">
        <v>0.1682769619758297</v>
      </c>
      <c r="P4700">
        <v>3.1819625937592251E-2</v>
      </c>
      <c r="Q4700">
        <v>6.5638505319933157E-6</v>
      </c>
    </row>
    <row r="4701" spans="1:17" x14ac:dyDescent="0.3">
      <c r="A4701" s="2">
        <v>45535</v>
      </c>
      <c r="B4701" t="s">
        <v>49</v>
      </c>
      <c r="C4701" t="s">
        <v>59</v>
      </c>
      <c r="D4701">
        <v>0</v>
      </c>
      <c r="E4701" t="s">
        <v>46</v>
      </c>
      <c r="F4701">
        <v>55000</v>
      </c>
      <c r="G4701">
        <v>-28154.6</v>
      </c>
      <c r="H4701">
        <v>-4490.3500000000004</v>
      </c>
      <c r="I4701">
        <v>39309.050969000004</v>
      </c>
      <c r="J4701">
        <v>0</v>
      </c>
      <c r="K4701">
        <v>0</v>
      </c>
      <c r="L4701">
        <v>5039711.57</v>
      </c>
      <c r="M4701">
        <v>-0.51190181818181824</v>
      </c>
      <c r="N4701">
        <v>-8.1642727272727283E-2</v>
      </c>
      <c r="O4701">
        <v>8.4151340784076254</v>
      </c>
      <c r="P4701">
        <v>0</v>
      </c>
      <c r="Q4701">
        <v>0</v>
      </c>
    </row>
    <row r="4702" spans="1:17" x14ac:dyDescent="0.3">
      <c r="A4702" s="2">
        <v>45565</v>
      </c>
      <c r="B4702" t="s">
        <v>49</v>
      </c>
      <c r="C4702" t="s">
        <v>59</v>
      </c>
      <c r="D4702">
        <v>1</v>
      </c>
      <c r="E4702" t="s">
        <v>46</v>
      </c>
      <c r="F4702">
        <v>5039711.57</v>
      </c>
      <c r="G4702">
        <v>-70967.33</v>
      </c>
      <c r="H4702">
        <v>-59270.03</v>
      </c>
      <c r="I4702">
        <v>91547.203516000009</v>
      </c>
      <c r="J4702">
        <v>0</v>
      </c>
      <c r="K4702">
        <v>0</v>
      </c>
      <c r="L4702">
        <v>5000954.1500000004</v>
      </c>
      <c r="M4702">
        <v>-1.4081625310156391E-2</v>
      </c>
      <c r="N4702">
        <v>-1.1760599624950361E-2</v>
      </c>
      <c r="O4702">
        <v>0.22100953476682131</v>
      </c>
      <c r="P4702">
        <v>0</v>
      </c>
      <c r="Q4702">
        <v>0</v>
      </c>
    </row>
    <row r="4703" spans="1:17" x14ac:dyDescent="0.3">
      <c r="A4703" s="2">
        <v>45596</v>
      </c>
      <c r="B4703" t="s">
        <v>49</v>
      </c>
      <c r="C4703" t="s">
        <v>59</v>
      </c>
      <c r="D4703">
        <v>2</v>
      </c>
      <c r="E4703" t="s">
        <v>46</v>
      </c>
      <c r="F4703">
        <v>5000954.1499999994</v>
      </c>
      <c r="G4703">
        <v>-108124.14</v>
      </c>
      <c r="H4703">
        <v>-98236.05</v>
      </c>
      <c r="I4703">
        <v>90654.349999999991</v>
      </c>
      <c r="J4703">
        <v>0</v>
      </c>
      <c r="K4703">
        <v>0</v>
      </c>
      <c r="L4703">
        <v>4885248.3099999996</v>
      </c>
      <c r="M4703">
        <v>-2.1620702121414169E-2</v>
      </c>
      <c r="N4703">
        <v>-1.964346143825374E-2</v>
      </c>
      <c r="O4703">
        <v>0.21343564265695689</v>
      </c>
      <c r="P4703">
        <v>0</v>
      </c>
      <c r="Q4703">
        <v>0</v>
      </c>
    </row>
    <row r="4704" spans="1:17" x14ac:dyDescent="0.3">
      <c r="A4704" s="2">
        <v>45626</v>
      </c>
      <c r="B4704" t="s">
        <v>49</v>
      </c>
      <c r="C4704" t="s">
        <v>59</v>
      </c>
      <c r="D4704">
        <v>3</v>
      </c>
      <c r="E4704" t="s">
        <v>46</v>
      </c>
      <c r="F4704">
        <v>4885248.3099999996</v>
      </c>
      <c r="G4704">
        <v>-104118.19</v>
      </c>
      <c r="H4704">
        <v>-86332.66</v>
      </c>
      <c r="I4704">
        <v>85249.970323000001</v>
      </c>
      <c r="J4704">
        <v>0</v>
      </c>
      <c r="K4704">
        <v>0</v>
      </c>
      <c r="L4704">
        <v>4780024.8800000008</v>
      </c>
      <c r="M4704">
        <v>-2.131277335214922E-2</v>
      </c>
      <c r="N4704">
        <v>-1.7672112965737868E-2</v>
      </c>
      <c r="O4704">
        <v>0.2123142789159814</v>
      </c>
      <c r="P4704">
        <v>0</v>
      </c>
      <c r="Q4704">
        <v>0</v>
      </c>
    </row>
    <row r="4705" spans="1:17" x14ac:dyDescent="0.3">
      <c r="A4705" s="2">
        <v>45657</v>
      </c>
      <c r="B4705" t="s">
        <v>49</v>
      </c>
      <c r="C4705" t="s">
        <v>59</v>
      </c>
      <c r="D4705">
        <v>4</v>
      </c>
      <c r="E4705" t="s">
        <v>46</v>
      </c>
      <c r="F4705">
        <v>4780024.88</v>
      </c>
      <c r="G4705">
        <v>-116260.96</v>
      </c>
      <c r="H4705">
        <v>-87379.48</v>
      </c>
      <c r="I4705">
        <v>85441.23000000001</v>
      </c>
      <c r="J4705">
        <v>0</v>
      </c>
      <c r="K4705">
        <v>0</v>
      </c>
      <c r="L4705">
        <v>4661825.67</v>
      </c>
      <c r="M4705">
        <v>-2.4322249971217721E-2</v>
      </c>
      <c r="N4705">
        <v>-1.8280130792959391E-2</v>
      </c>
      <c r="O4705">
        <v>0.21045948594147451</v>
      </c>
      <c r="P4705">
        <v>0</v>
      </c>
      <c r="Q4705">
        <v>0</v>
      </c>
    </row>
    <row r="4706" spans="1:17" x14ac:dyDescent="0.3">
      <c r="A4706" s="2">
        <v>45688</v>
      </c>
      <c r="B4706" t="s">
        <v>49</v>
      </c>
      <c r="C4706" t="s">
        <v>59</v>
      </c>
      <c r="D4706">
        <v>5</v>
      </c>
      <c r="E4706" t="s">
        <v>46</v>
      </c>
      <c r="F4706">
        <v>4661825.669999999</v>
      </c>
      <c r="G4706">
        <v>-106996.31</v>
      </c>
      <c r="H4706">
        <v>-83769.45</v>
      </c>
      <c r="I4706">
        <v>83360.41</v>
      </c>
      <c r="J4706">
        <v>0</v>
      </c>
      <c r="K4706">
        <v>0</v>
      </c>
      <c r="L4706">
        <v>4554357.4800000014</v>
      </c>
      <c r="M4706">
        <v>-2.2951589693400099E-2</v>
      </c>
      <c r="N4706">
        <v>-1.7969236932019381E-2</v>
      </c>
      <c r="O4706">
        <v>0.21054017698025659</v>
      </c>
      <c r="P4706">
        <v>0</v>
      </c>
      <c r="Q4706">
        <v>0</v>
      </c>
    </row>
    <row r="4707" spans="1:17" x14ac:dyDescent="0.3">
      <c r="A4707" s="2">
        <v>45716</v>
      </c>
      <c r="B4707" t="s">
        <v>49</v>
      </c>
      <c r="C4707" t="s">
        <v>59</v>
      </c>
      <c r="D4707">
        <v>6</v>
      </c>
      <c r="E4707" t="s">
        <v>46</v>
      </c>
      <c r="F4707">
        <v>4554357.4800000004</v>
      </c>
      <c r="G4707">
        <v>-161045.22</v>
      </c>
      <c r="H4707">
        <v>-81616.159999999989</v>
      </c>
      <c r="I4707">
        <v>73178.355484999993</v>
      </c>
      <c r="J4707">
        <v>0</v>
      </c>
      <c r="K4707">
        <v>28.4</v>
      </c>
      <c r="L4707">
        <v>4384846.38</v>
      </c>
      <c r="M4707">
        <v>-3.5360689341408492E-2</v>
      </c>
      <c r="N4707">
        <v>-1.7920455378922069E-2</v>
      </c>
      <c r="O4707">
        <v>0.20945482171524499</v>
      </c>
      <c r="P4707">
        <v>0</v>
      </c>
      <c r="Q4707">
        <v>6.2357863045919701E-6</v>
      </c>
    </row>
    <row r="4708" spans="1:17" x14ac:dyDescent="0.3">
      <c r="A4708" s="2">
        <v>45747</v>
      </c>
      <c r="B4708" t="s">
        <v>49</v>
      </c>
      <c r="C4708" t="s">
        <v>59</v>
      </c>
      <c r="D4708">
        <v>7</v>
      </c>
      <c r="E4708" t="s">
        <v>46</v>
      </c>
      <c r="F4708">
        <v>4384846.38</v>
      </c>
      <c r="G4708">
        <v>-116784.81</v>
      </c>
      <c r="H4708">
        <v>-69424.72</v>
      </c>
      <c r="I4708">
        <v>75057.442159999991</v>
      </c>
      <c r="J4708">
        <v>7506.76</v>
      </c>
      <c r="K4708">
        <v>359.69000000000011</v>
      </c>
      <c r="L4708">
        <v>4049870.92</v>
      </c>
      <c r="M4708">
        <v>-2.6633728956315231E-2</v>
      </c>
      <c r="N4708">
        <v>-1.5832873944377501E-2</v>
      </c>
      <c r="O4708">
        <v>0.20154431299340289</v>
      </c>
      <c r="P4708">
        <v>1.7119778777745921E-3</v>
      </c>
      <c r="Q4708">
        <v>8.2030239791433711E-5</v>
      </c>
    </row>
    <row r="4709" spans="1:17" x14ac:dyDescent="0.3">
      <c r="A4709" s="2">
        <v>45777</v>
      </c>
      <c r="B4709" t="s">
        <v>49</v>
      </c>
      <c r="C4709" t="s">
        <v>59</v>
      </c>
      <c r="D4709">
        <v>8</v>
      </c>
      <c r="E4709" t="s">
        <v>46</v>
      </c>
      <c r="F4709">
        <v>4049870.92</v>
      </c>
      <c r="G4709">
        <v>-117271.62</v>
      </c>
      <c r="H4709">
        <v>-68607.189999999988</v>
      </c>
      <c r="I4709">
        <v>66365.624194999997</v>
      </c>
      <c r="J4709">
        <v>0</v>
      </c>
      <c r="K4709">
        <v>56.25</v>
      </c>
      <c r="L4709">
        <v>3818838.61</v>
      </c>
      <c r="M4709">
        <v>-2.895687845774601E-2</v>
      </c>
      <c r="N4709">
        <v>-1.694058683727134E-2</v>
      </c>
      <c r="O4709">
        <v>0.19937633659342241</v>
      </c>
      <c r="P4709">
        <v>0</v>
      </c>
      <c r="Q4709">
        <v>1.3889331564177359E-5</v>
      </c>
    </row>
    <row r="4710" spans="1:17" x14ac:dyDescent="0.3">
      <c r="A4710" s="2">
        <v>45808</v>
      </c>
      <c r="B4710" t="s">
        <v>49</v>
      </c>
      <c r="C4710" t="s">
        <v>59</v>
      </c>
      <c r="D4710">
        <v>9</v>
      </c>
      <c r="E4710" t="s">
        <v>46</v>
      </c>
      <c r="F4710">
        <v>3818838.61</v>
      </c>
      <c r="G4710">
        <v>-119876.1</v>
      </c>
      <c r="H4710">
        <v>-60240.520000000011</v>
      </c>
      <c r="I4710">
        <v>64068.121428000013</v>
      </c>
      <c r="J4710">
        <v>0</v>
      </c>
      <c r="K4710">
        <v>126.71</v>
      </c>
      <c r="L4710">
        <v>3646907.8</v>
      </c>
      <c r="M4710">
        <v>-3.139072169378742E-2</v>
      </c>
      <c r="N4710">
        <v>-1.5774565555678199E-2</v>
      </c>
      <c r="O4710">
        <v>0.1975339989491828</v>
      </c>
      <c r="P4710">
        <v>0</v>
      </c>
      <c r="Q4710">
        <v>3.3180244817939559E-5</v>
      </c>
    </row>
    <row r="4711" spans="1:17" x14ac:dyDescent="0.3">
      <c r="A4711" s="2">
        <v>45838</v>
      </c>
      <c r="B4711" t="s">
        <v>49</v>
      </c>
      <c r="C4711" t="s">
        <v>59</v>
      </c>
      <c r="D4711">
        <v>10</v>
      </c>
      <c r="E4711" t="s">
        <v>46</v>
      </c>
      <c r="F4711">
        <v>3646907.8</v>
      </c>
      <c r="G4711">
        <v>-107674.28</v>
      </c>
      <c r="H4711">
        <v>-64665.21</v>
      </c>
      <c r="I4711">
        <v>57740.740126999997</v>
      </c>
      <c r="J4711">
        <v>43433.77</v>
      </c>
      <c r="K4711">
        <v>2.76</v>
      </c>
      <c r="L4711">
        <v>3440472.07</v>
      </c>
      <c r="M4711">
        <v>-2.9524815516312211E-2</v>
      </c>
      <c r="N4711">
        <v>-1.773151764352255E-2</v>
      </c>
      <c r="O4711">
        <v>0.19263232764256699</v>
      </c>
      <c r="P4711">
        <v>1.190975269514628E-2</v>
      </c>
      <c r="Q4711">
        <v>7.5680553262136215E-7</v>
      </c>
    </row>
    <row r="4712" spans="1:17" x14ac:dyDescent="0.3">
      <c r="A4712" s="2">
        <v>45869</v>
      </c>
      <c r="B4712" t="s">
        <v>49</v>
      </c>
      <c r="C4712" t="s">
        <v>59</v>
      </c>
      <c r="D4712">
        <v>11</v>
      </c>
      <c r="E4712" t="s">
        <v>46</v>
      </c>
      <c r="F4712">
        <v>3440472.07</v>
      </c>
      <c r="G4712">
        <v>-94150.130000000019</v>
      </c>
      <c r="H4712">
        <v>-54265.579999999987</v>
      </c>
      <c r="I4712">
        <v>56200.867354000009</v>
      </c>
      <c r="J4712">
        <v>0</v>
      </c>
      <c r="K4712">
        <v>0</v>
      </c>
      <c r="L4712">
        <v>3277704.23</v>
      </c>
      <c r="M4712">
        <v>-2.7365468483515409E-2</v>
      </c>
      <c r="N4712">
        <v>-1.5772713423015811E-2</v>
      </c>
      <c r="O4712">
        <v>0.19233403915214051</v>
      </c>
      <c r="P4712">
        <v>0</v>
      </c>
      <c r="Q4712">
        <v>0</v>
      </c>
    </row>
    <row r="4713" spans="1:17" x14ac:dyDescent="0.3">
      <c r="A4713" s="2">
        <v>45900</v>
      </c>
      <c r="B4713" t="s">
        <v>49</v>
      </c>
      <c r="C4713" t="s">
        <v>59</v>
      </c>
      <c r="D4713">
        <v>12</v>
      </c>
      <c r="E4713" t="s">
        <v>46</v>
      </c>
      <c r="F4713">
        <v>3277704.23</v>
      </c>
      <c r="G4713">
        <v>-103891.23</v>
      </c>
      <c r="H4713">
        <v>-50194.539999999994</v>
      </c>
      <c r="I4713">
        <v>53367.905806000002</v>
      </c>
      <c r="J4713">
        <v>0</v>
      </c>
      <c r="K4713">
        <v>8.49</v>
      </c>
      <c r="L4713">
        <v>3136412.7000000011</v>
      </c>
      <c r="M4713">
        <v>-3.1696340703688208E-2</v>
      </c>
      <c r="N4713">
        <v>-1.531393209325663E-2</v>
      </c>
      <c r="O4713">
        <v>0.1917085887374089</v>
      </c>
      <c r="P4713">
        <v>0</v>
      </c>
      <c r="Q4713">
        <v>2.5902276118428169E-6</v>
      </c>
    </row>
    <row r="4714" spans="1:17" x14ac:dyDescent="0.3">
      <c r="A4714" s="2">
        <v>45930</v>
      </c>
      <c r="B4714" t="s">
        <v>49</v>
      </c>
      <c r="C4714" t="s">
        <v>59</v>
      </c>
      <c r="D4714">
        <v>13</v>
      </c>
      <c r="E4714" t="s">
        <v>46</v>
      </c>
      <c r="F4714">
        <v>3136383.75</v>
      </c>
      <c r="G4714">
        <v>-75029.84</v>
      </c>
      <c r="H4714">
        <v>-51715.59</v>
      </c>
      <c r="I4714">
        <v>48454.510321000002</v>
      </c>
      <c r="J4714">
        <v>68188.759999999995</v>
      </c>
      <c r="K4714">
        <v>0</v>
      </c>
      <c r="L4714">
        <v>2983355.65</v>
      </c>
      <c r="M4714">
        <v>-2.392240426574075E-2</v>
      </c>
      <c r="N4714">
        <v>-1.648892295147238E-2</v>
      </c>
      <c r="O4714">
        <v>0.18796484185717599</v>
      </c>
      <c r="P4714">
        <v>2.1741204340827231E-2</v>
      </c>
      <c r="Q4714">
        <v>0</v>
      </c>
    </row>
    <row r="4715" spans="1:17" x14ac:dyDescent="0.3">
      <c r="A4715" s="2">
        <v>45961</v>
      </c>
      <c r="B4715" t="s">
        <v>49</v>
      </c>
      <c r="C4715" t="s">
        <v>59</v>
      </c>
      <c r="D4715">
        <v>14</v>
      </c>
      <c r="E4715" t="s">
        <v>122</v>
      </c>
      <c r="F4715">
        <v>2983355.65</v>
      </c>
      <c r="G4715">
        <v>-87026.5</v>
      </c>
      <c r="H4715">
        <v>-46058.83</v>
      </c>
      <c r="I4715">
        <v>45845.82</v>
      </c>
      <c r="J4715">
        <v>0</v>
      </c>
      <c r="K4715">
        <v>25.07</v>
      </c>
      <c r="L4715">
        <v>2896091.06</v>
      </c>
      <c r="M4715">
        <v>-2.9170676853289539E-2</v>
      </c>
      <c r="N4715">
        <v>-1.543860007496912E-2</v>
      </c>
      <c r="O4715">
        <v>0.18440638902386461</v>
      </c>
      <c r="P4715">
        <v>1.1787644971249371E-2</v>
      </c>
      <c r="Q4715">
        <v>8.4027682544301823E-6</v>
      </c>
    </row>
    <row r="4716" spans="1:17" x14ac:dyDescent="0.3">
      <c r="A4716" s="2">
        <v>45991</v>
      </c>
      <c r="B4716" t="s">
        <v>49</v>
      </c>
      <c r="C4716" t="s">
        <v>59</v>
      </c>
      <c r="D4716">
        <v>15</v>
      </c>
      <c r="E4716" t="s">
        <v>122</v>
      </c>
      <c r="F4716">
        <v>2896091.06</v>
      </c>
      <c r="G4716">
        <v>-79458.399999999994</v>
      </c>
      <c r="H4716">
        <v>-45099.54</v>
      </c>
      <c r="I4716">
        <v>44161.16</v>
      </c>
      <c r="J4716">
        <v>0</v>
      </c>
      <c r="K4716">
        <v>17.63</v>
      </c>
      <c r="L4716">
        <v>2815676.65</v>
      </c>
      <c r="M4716">
        <v>-2.7436430120540211E-2</v>
      </c>
      <c r="N4716">
        <v>-1.557255503364658E-2</v>
      </c>
      <c r="O4716">
        <v>0.1829824620482754</v>
      </c>
      <c r="P4716">
        <v>1.4276034813643829E-2</v>
      </c>
      <c r="Q4716">
        <v>6.087879660400623E-6</v>
      </c>
    </row>
    <row r="4717" spans="1:17" x14ac:dyDescent="0.3">
      <c r="A4717" s="2">
        <v>46022</v>
      </c>
      <c r="B4717" t="s">
        <v>49</v>
      </c>
      <c r="C4717" t="s">
        <v>59</v>
      </c>
      <c r="D4717">
        <v>16</v>
      </c>
      <c r="E4717" t="s">
        <v>122</v>
      </c>
      <c r="F4717">
        <v>2815676.65</v>
      </c>
      <c r="G4717">
        <v>-73772.83</v>
      </c>
      <c r="H4717">
        <v>-44143.54</v>
      </c>
      <c r="I4717">
        <v>42724.86</v>
      </c>
      <c r="J4717">
        <v>44400.6</v>
      </c>
      <c r="K4717">
        <v>1.57</v>
      </c>
      <c r="L4717">
        <v>2696082.98</v>
      </c>
      <c r="M4717">
        <v>-2.6200746350411142E-2</v>
      </c>
      <c r="N4717">
        <v>-1.5677772322408912E-2</v>
      </c>
      <c r="O4717">
        <v>0.18208709334990261</v>
      </c>
      <c r="P4717">
        <v>1.5769068719080511E-2</v>
      </c>
      <c r="Q4717">
        <v>5.5783885741069653E-7</v>
      </c>
    </row>
    <row r="4718" spans="1:17" x14ac:dyDescent="0.3">
      <c r="A4718" s="2">
        <v>46053</v>
      </c>
      <c r="B4718" t="s">
        <v>49</v>
      </c>
      <c r="C4718" t="s">
        <v>59</v>
      </c>
      <c r="D4718">
        <v>17</v>
      </c>
      <c r="E4718" t="s">
        <v>122</v>
      </c>
      <c r="F4718">
        <v>2696082.98</v>
      </c>
      <c r="G4718">
        <v>-68211.5</v>
      </c>
      <c r="H4718">
        <v>-42496.639999999999</v>
      </c>
      <c r="I4718">
        <v>40785.24</v>
      </c>
      <c r="J4718">
        <v>0</v>
      </c>
      <c r="K4718">
        <v>1.1599999999999999</v>
      </c>
      <c r="L4718">
        <v>2626158.92</v>
      </c>
      <c r="M4718">
        <v>-2.5300221357567949E-2</v>
      </c>
      <c r="N4718">
        <v>-1.5762363367421619E-2</v>
      </c>
      <c r="O4718">
        <v>0.18153109937678419</v>
      </c>
      <c r="P4718">
        <v>1.67644246560383E-2</v>
      </c>
      <c r="Q4718">
        <v>4.3170460197380291E-7</v>
      </c>
    </row>
    <row r="4719" spans="1:17" x14ac:dyDescent="0.3">
      <c r="A4719" s="2">
        <v>46081</v>
      </c>
      <c r="B4719" t="s">
        <v>49</v>
      </c>
      <c r="C4719" t="s">
        <v>59</v>
      </c>
      <c r="D4719">
        <v>18</v>
      </c>
      <c r="E4719" t="s">
        <v>122</v>
      </c>
      <c r="F4719">
        <v>2626158.92</v>
      </c>
      <c r="G4719">
        <v>-64687.42</v>
      </c>
      <c r="H4719">
        <v>-41576.559999999998</v>
      </c>
      <c r="I4719">
        <v>39654.68</v>
      </c>
      <c r="J4719">
        <v>0</v>
      </c>
      <c r="K4719">
        <v>1.1299999999999999</v>
      </c>
      <c r="L4719">
        <v>2559548.4900000002</v>
      </c>
      <c r="M4719">
        <v>-2.4631952493617649E-2</v>
      </c>
      <c r="N4719">
        <v>-1.5831699285607199E-2</v>
      </c>
      <c r="O4719">
        <v>0.18119855146749381</v>
      </c>
      <c r="P4719">
        <v>2.010262906654707E-2</v>
      </c>
      <c r="Q4719">
        <v>4.3170460197380291E-7</v>
      </c>
    </row>
    <row r="4720" spans="1:17" x14ac:dyDescent="0.3">
      <c r="A4720" s="2">
        <v>46112</v>
      </c>
      <c r="B4720" t="s">
        <v>49</v>
      </c>
      <c r="C4720" t="s">
        <v>59</v>
      </c>
      <c r="D4720">
        <v>19</v>
      </c>
      <c r="E4720" t="s">
        <v>122</v>
      </c>
      <c r="F4720">
        <v>2559548.4900000002</v>
      </c>
      <c r="G4720">
        <v>-61758.75</v>
      </c>
      <c r="H4720">
        <v>-40669.86</v>
      </c>
      <c r="I4720">
        <v>38609.93</v>
      </c>
      <c r="J4720">
        <v>55647.67</v>
      </c>
      <c r="K4720">
        <v>0</v>
      </c>
      <c r="L4720">
        <v>2440082.15</v>
      </c>
      <c r="M4720">
        <v>-2.4128766592512851E-2</v>
      </c>
      <c r="N4720">
        <v>-1.5889465240696149E-2</v>
      </c>
      <c r="O4720">
        <v>0.18101595673858931</v>
      </c>
      <c r="P4720">
        <v>2.1741204340827231E-2</v>
      </c>
      <c r="Q4720">
        <v>0</v>
      </c>
    </row>
    <row r="4721" spans="1:17" x14ac:dyDescent="0.3">
      <c r="A4721" s="2">
        <v>46142</v>
      </c>
      <c r="B4721" t="s">
        <v>49</v>
      </c>
      <c r="C4721" t="s">
        <v>59</v>
      </c>
      <c r="D4721">
        <v>20</v>
      </c>
      <c r="E4721" t="s">
        <v>122</v>
      </c>
      <c r="F4721">
        <v>2440082.15</v>
      </c>
      <c r="G4721">
        <v>-57940.88</v>
      </c>
      <c r="H4721">
        <v>-38890.68</v>
      </c>
      <c r="I4721">
        <v>36791.440000000002</v>
      </c>
      <c r="J4721">
        <v>0</v>
      </c>
      <c r="K4721">
        <v>0</v>
      </c>
      <c r="L4721">
        <v>2380042.02</v>
      </c>
      <c r="M4721">
        <v>-2.3745464264785361E-2</v>
      </c>
      <c r="N4721">
        <v>-1.5938266570895091E-2</v>
      </c>
      <c r="O4721">
        <v>0.18093539644515841</v>
      </c>
      <c r="P4721">
        <v>2.1741204340827231E-2</v>
      </c>
      <c r="Q4721">
        <v>0</v>
      </c>
    </row>
    <row r="4722" spans="1:17" x14ac:dyDescent="0.3">
      <c r="A4722" s="2">
        <v>46173</v>
      </c>
      <c r="B4722" t="s">
        <v>49</v>
      </c>
      <c r="C4722" t="s">
        <v>59</v>
      </c>
      <c r="D4722">
        <v>21</v>
      </c>
      <c r="E4722" t="s">
        <v>122</v>
      </c>
      <c r="F4722">
        <v>2380042.02</v>
      </c>
      <c r="G4722">
        <v>-55813.97</v>
      </c>
      <c r="H4722">
        <v>-38033.050000000003</v>
      </c>
      <c r="I4722">
        <v>35884.07</v>
      </c>
      <c r="J4722">
        <v>0</v>
      </c>
      <c r="K4722">
        <v>0</v>
      </c>
      <c r="L4722">
        <v>2322079.06</v>
      </c>
      <c r="M4722">
        <v>-2.3450833350002729E-2</v>
      </c>
      <c r="N4722">
        <v>-1.597999301244998E-2</v>
      </c>
      <c r="O4722">
        <v>0.1809248862584065</v>
      </c>
      <c r="P4722">
        <v>2.1741204340827231E-2</v>
      </c>
      <c r="Q4722">
        <v>0</v>
      </c>
    </row>
    <row r="4723" spans="1:17" x14ac:dyDescent="0.3">
      <c r="A4723" s="2">
        <v>46203</v>
      </c>
      <c r="B4723" t="s">
        <v>49</v>
      </c>
      <c r="C4723" t="s">
        <v>59</v>
      </c>
      <c r="D4723">
        <v>22</v>
      </c>
      <c r="E4723" t="s">
        <v>122</v>
      </c>
      <c r="F4723">
        <v>2322079.06</v>
      </c>
      <c r="G4723">
        <v>-53925.25</v>
      </c>
      <c r="H4723">
        <v>-37190.53</v>
      </c>
      <c r="I4723">
        <v>35017.47</v>
      </c>
      <c r="J4723">
        <v>50484.800000000003</v>
      </c>
      <c r="K4723">
        <v>0</v>
      </c>
      <c r="L4723">
        <v>2215495.96</v>
      </c>
      <c r="M4723">
        <v>-2.3222832442432929E-2</v>
      </c>
      <c r="N4723">
        <v>-1.601604597274809E-2</v>
      </c>
      <c r="O4723">
        <v>0.18096265575637091</v>
      </c>
      <c r="P4723">
        <v>2.1741204340827231E-2</v>
      </c>
      <c r="Q4723">
        <v>0</v>
      </c>
    </row>
    <row r="4724" spans="1:17" x14ac:dyDescent="0.3">
      <c r="A4724" s="2">
        <v>46234</v>
      </c>
      <c r="B4724" t="s">
        <v>49</v>
      </c>
      <c r="C4724" t="s">
        <v>59</v>
      </c>
      <c r="D4724">
        <v>23</v>
      </c>
      <c r="E4724" t="s">
        <v>122</v>
      </c>
      <c r="F4724">
        <v>2215495.96</v>
      </c>
      <c r="G4724">
        <v>-51057.41</v>
      </c>
      <c r="H4724">
        <v>-35553.14</v>
      </c>
      <c r="I4724">
        <v>33423.279999999999</v>
      </c>
      <c r="J4724">
        <v>0</v>
      </c>
      <c r="K4724">
        <v>0</v>
      </c>
      <c r="L4724">
        <v>2162308.6800000002</v>
      </c>
      <c r="M4724">
        <v>-2.3045589450583891E-2</v>
      </c>
      <c r="N4724">
        <v>-1.604748503461513E-2</v>
      </c>
      <c r="O4724">
        <v>0.18103364311206671</v>
      </c>
      <c r="P4724">
        <v>2.1741204340827231E-2</v>
      </c>
      <c r="Q4724">
        <v>0</v>
      </c>
    </row>
    <row r="4725" spans="1:17" x14ac:dyDescent="0.3">
      <c r="A4725" s="2">
        <v>46265</v>
      </c>
      <c r="B4725" t="s">
        <v>49</v>
      </c>
      <c r="C4725" t="s">
        <v>59</v>
      </c>
      <c r="D4725">
        <v>24</v>
      </c>
      <c r="E4725" t="s">
        <v>122</v>
      </c>
      <c r="F4725">
        <v>2162308.6800000002</v>
      </c>
      <c r="G4725">
        <v>-49533.04</v>
      </c>
      <c r="H4725">
        <v>-34759.379999999997</v>
      </c>
      <c r="I4725">
        <v>32637.759999999998</v>
      </c>
      <c r="J4725">
        <v>0</v>
      </c>
      <c r="K4725">
        <v>0</v>
      </c>
      <c r="L4725">
        <v>2110654.02</v>
      </c>
      <c r="M4725">
        <v>-2.290747701406946E-2</v>
      </c>
      <c r="N4725">
        <v>-1.6075125110312598E-2</v>
      </c>
      <c r="O4725">
        <v>0.18112728660768021</v>
      </c>
      <c r="P4725">
        <v>2.1741204340827231E-2</v>
      </c>
      <c r="Q4725">
        <v>0</v>
      </c>
    </row>
    <row r="4726" spans="1:17" x14ac:dyDescent="0.3">
      <c r="A4726" s="2">
        <v>46295</v>
      </c>
      <c r="B4726" t="s">
        <v>49</v>
      </c>
      <c r="C4726" t="s">
        <v>59</v>
      </c>
      <c r="D4726">
        <v>25</v>
      </c>
      <c r="E4726" t="s">
        <v>122</v>
      </c>
      <c r="F4726">
        <v>2110654.02</v>
      </c>
      <c r="G4726">
        <v>-48122.59</v>
      </c>
      <c r="H4726">
        <v>-33980.69</v>
      </c>
      <c r="I4726">
        <v>31877.23</v>
      </c>
      <c r="J4726">
        <v>45888.160000000003</v>
      </c>
      <c r="K4726">
        <v>0</v>
      </c>
      <c r="L4726">
        <v>2014539.81</v>
      </c>
      <c r="M4726">
        <v>-2.2799847016963259E-2</v>
      </c>
      <c r="N4726">
        <v>-1.609960249500509E-2</v>
      </c>
      <c r="O4726">
        <v>0.18123609895529649</v>
      </c>
      <c r="P4726">
        <v>2.1741204340827231E-2</v>
      </c>
      <c r="Q4726">
        <v>0</v>
      </c>
    </row>
    <row r="4727" spans="1:17" hidden="1" x14ac:dyDescent="0.3">
      <c r="A4727" s="2">
        <v>45565</v>
      </c>
      <c r="B4727" t="s">
        <v>49</v>
      </c>
      <c r="C4727" t="s">
        <v>60</v>
      </c>
      <c r="D4727">
        <v>0</v>
      </c>
      <c r="E4727" t="s">
        <v>46</v>
      </c>
      <c r="F4727">
        <v>0</v>
      </c>
      <c r="G4727">
        <v>-49530.49</v>
      </c>
      <c r="H4727">
        <v>-4238.91</v>
      </c>
      <c r="I4727">
        <v>37210.821005999998</v>
      </c>
      <c r="J4727">
        <v>0</v>
      </c>
      <c r="K4727">
        <v>0</v>
      </c>
      <c r="L4727">
        <v>5190400.3900000006</v>
      </c>
      <c r="M4727">
        <v>0</v>
      </c>
      <c r="N4727">
        <v>0</v>
      </c>
      <c r="O4727">
        <v>0</v>
      </c>
      <c r="P4727">
        <v>0</v>
      </c>
      <c r="Q4727">
        <v>0</v>
      </c>
    </row>
    <row r="4728" spans="1:17" hidden="1" x14ac:dyDescent="0.3">
      <c r="A4728" s="2">
        <v>45596</v>
      </c>
      <c r="B4728" t="s">
        <v>49</v>
      </c>
      <c r="C4728" t="s">
        <v>60</v>
      </c>
      <c r="D4728">
        <v>1</v>
      </c>
      <c r="E4728" t="s">
        <v>46</v>
      </c>
      <c r="F4728">
        <v>5190400.3899999997</v>
      </c>
      <c r="G4728">
        <v>-89544.049999999988</v>
      </c>
      <c r="H4728">
        <v>-62453.23</v>
      </c>
      <c r="I4728">
        <v>93220.32</v>
      </c>
      <c r="J4728">
        <v>0</v>
      </c>
      <c r="K4728">
        <v>0</v>
      </c>
      <c r="L4728">
        <v>5131623.3899999997</v>
      </c>
      <c r="M4728">
        <v>-1.7251857905320481E-2</v>
      </c>
      <c r="N4728">
        <v>-1.2032449388745521E-2</v>
      </c>
      <c r="O4728">
        <v>0.21146616982328431</v>
      </c>
      <c r="P4728">
        <v>0</v>
      </c>
      <c r="Q4728">
        <v>0</v>
      </c>
    </row>
    <row r="4729" spans="1:17" hidden="1" x14ac:dyDescent="0.3">
      <c r="A4729" s="2">
        <v>45626</v>
      </c>
      <c r="B4729" t="s">
        <v>49</v>
      </c>
      <c r="C4729" t="s">
        <v>60</v>
      </c>
      <c r="D4729">
        <v>2</v>
      </c>
      <c r="E4729" t="s">
        <v>46</v>
      </c>
      <c r="F4729">
        <v>5131623.3899999997</v>
      </c>
      <c r="G4729">
        <v>-97164.77</v>
      </c>
      <c r="H4729">
        <v>-92274.15</v>
      </c>
      <c r="I4729">
        <v>88488.118334999992</v>
      </c>
      <c r="J4729">
        <v>0</v>
      </c>
      <c r="K4729">
        <v>0</v>
      </c>
      <c r="L4729">
        <v>5030649.72</v>
      </c>
      <c r="M4729">
        <v>-1.893450914370394E-2</v>
      </c>
      <c r="N4729">
        <v>-1.7981473500143199E-2</v>
      </c>
      <c r="O4729">
        <v>0.2097982174296894</v>
      </c>
      <c r="P4729">
        <v>0</v>
      </c>
      <c r="Q4729">
        <v>0</v>
      </c>
    </row>
    <row r="4730" spans="1:17" hidden="1" x14ac:dyDescent="0.3">
      <c r="A4730" s="2">
        <v>45657</v>
      </c>
      <c r="B4730" t="s">
        <v>49</v>
      </c>
      <c r="C4730" t="s">
        <v>60</v>
      </c>
      <c r="D4730">
        <v>3</v>
      </c>
      <c r="E4730" t="s">
        <v>46</v>
      </c>
      <c r="F4730">
        <v>5030649.7200000007</v>
      </c>
      <c r="G4730">
        <v>-118740.59</v>
      </c>
      <c r="H4730">
        <v>-91744.419999999984</v>
      </c>
      <c r="I4730">
        <v>89336.085999999981</v>
      </c>
      <c r="J4730">
        <v>0</v>
      </c>
      <c r="K4730">
        <v>0</v>
      </c>
      <c r="L4730">
        <v>4909492.3099999996</v>
      </c>
      <c r="M4730">
        <v>-2.3603430294089321E-2</v>
      </c>
      <c r="N4730">
        <v>-1.8237091649465902E-2</v>
      </c>
      <c r="O4730">
        <v>0.20909036127829519</v>
      </c>
      <c r="P4730">
        <v>0</v>
      </c>
      <c r="Q4730">
        <v>0</v>
      </c>
    </row>
    <row r="4731" spans="1:17" hidden="1" x14ac:dyDescent="0.3">
      <c r="A4731" s="2">
        <v>45688</v>
      </c>
      <c r="B4731" t="s">
        <v>49</v>
      </c>
      <c r="C4731" t="s">
        <v>60</v>
      </c>
      <c r="D4731">
        <v>4</v>
      </c>
      <c r="E4731" t="s">
        <v>46</v>
      </c>
      <c r="F4731">
        <v>4909492.3100000015</v>
      </c>
      <c r="G4731">
        <v>-137266.71</v>
      </c>
      <c r="H4731">
        <v>-86513.640000000014</v>
      </c>
      <c r="I4731">
        <v>86554.34</v>
      </c>
      <c r="J4731">
        <v>0</v>
      </c>
      <c r="K4731">
        <v>0</v>
      </c>
      <c r="L4731">
        <v>4772266.3000000007</v>
      </c>
      <c r="M4731">
        <v>-2.795945106592905E-2</v>
      </c>
      <c r="N4731">
        <v>-1.7621708017300061E-2</v>
      </c>
      <c r="O4731">
        <v>0.2075790096538318</v>
      </c>
      <c r="P4731">
        <v>0</v>
      </c>
      <c r="Q4731">
        <v>0</v>
      </c>
    </row>
    <row r="4732" spans="1:17" hidden="1" x14ac:dyDescent="0.3">
      <c r="A4732" s="2">
        <v>45716</v>
      </c>
      <c r="B4732" t="s">
        <v>49</v>
      </c>
      <c r="C4732" t="s">
        <v>60</v>
      </c>
      <c r="D4732">
        <v>5</v>
      </c>
      <c r="E4732" t="s">
        <v>46</v>
      </c>
      <c r="F4732">
        <v>4772266.3000000007</v>
      </c>
      <c r="G4732">
        <v>-146024.09</v>
      </c>
      <c r="H4732">
        <v>-84462.97</v>
      </c>
      <c r="I4732">
        <v>75450.912902999989</v>
      </c>
      <c r="J4732">
        <v>0</v>
      </c>
      <c r="K4732">
        <v>0.06</v>
      </c>
      <c r="L4732">
        <v>4617301.17</v>
      </c>
      <c r="M4732">
        <v>-3.059847896585317E-2</v>
      </c>
      <c r="N4732">
        <v>-1.7698712664043909E-2</v>
      </c>
      <c r="O4732">
        <v>0.2060984197800993</v>
      </c>
      <c r="P4732">
        <v>0</v>
      </c>
      <c r="Q4732">
        <v>1.2572642897149301E-8</v>
      </c>
    </row>
    <row r="4733" spans="1:17" hidden="1" x14ac:dyDescent="0.3">
      <c r="A4733" s="2">
        <v>45747</v>
      </c>
      <c r="B4733" t="s">
        <v>49</v>
      </c>
      <c r="C4733" t="s">
        <v>60</v>
      </c>
      <c r="D4733">
        <v>6</v>
      </c>
      <c r="E4733" t="s">
        <v>46</v>
      </c>
      <c r="F4733">
        <v>4617301.169999999</v>
      </c>
      <c r="G4733">
        <v>-145077.01</v>
      </c>
      <c r="H4733">
        <v>-73148.219999999987</v>
      </c>
      <c r="I4733">
        <v>79544.731935999996</v>
      </c>
      <c r="J4733">
        <v>40196.949999999997</v>
      </c>
      <c r="K4733">
        <v>19.78</v>
      </c>
      <c r="L4733">
        <v>4438647.3899999987</v>
      </c>
      <c r="M4733">
        <v>-3.1420304775137728E-2</v>
      </c>
      <c r="N4733">
        <v>-1.584220246997663E-2</v>
      </c>
      <c r="O4733">
        <v>0.2028403682337733</v>
      </c>
      <c r="P4733">
        <v>8.7057240842706406E-3</v>
      </c>
      <c r="Q4733">
        <v>4.2838877672776989E-6</v>
      </c>
    </row>
    <row r="4734" spans="1:17" hidden="1" x14ac:dyDescent="0.3">
      <c r="A4734" s="2">
        <v>45777</v>
      </c>
      <c r="B4734" t="s">
        <v>49</v>
      </c>
      <c r="C4734" t="s">
        <v>60</v>
      </c>
      <c r="D4734">
        <v>7</v>
      </c>
      <c r="E4734" t="s">
        <v>46</v>
      </c>
      <c r="F4734">
        <v>4438647.3899999997</v>
      </c>
      <c r="G4734">
        <v>-173803.19</v>
      </c>
      <c r="H4734">
        <v>-75074.06</v>
      </c>
      <c r="I4734">
        <v>73115.822052000003</v>
      </c>
      <c r="J4734">
        <v>0</v>
      </c>
      <c r="K4734">
        <v>418.31000000000012</v>
      </c>
      <c r="L4734">
        <v>4095675.17</v>
      </c>
      <c r="M4734">
        <v>-3.9156791411628672E-2</v>
      </c>
      <c r="N4734">
        <v>-1.6913724701163979E-2</v>
      </c>
      <c r="O4734">
        <v>0.2004159728862806</v>
      </c>
      <c r="P4734">
        <v>0</v>
      </c>
      <c r="Q4734">
        <v>9.424267423053853E-5</v>
      </c>
    </row>
    <row r="4735" spans="1:17" hidden="1" x14ac:dyDescent="0.3">
      <c r="A4735" s="2">
        <v>45808</v>
      </c>
      <c r="B4735" t="s">
        <v>49</v>
      </c>
      <c r="C4735" t="s">
        <v>60</v>
      </c>
      <c r="D4735">
        <v>8</v>
      </c>
      <c r="E4735" t="s">
        <v>46</v>
      </c>
      <c r="F4735">
        <v>4095675.17</v>
      </c>
      <c r="G4735">
        <v>-143451.82</v>
      </c>
      <c r="H4735">
        <v>-63428.69</v>
      </c>
      <c r="I4735">
        <v>68561.75080200001</v>
      </c>
      <c r="J4735">
        <v>0</v>
      </c>
      <c r="K4735">
        <v>350.98</v>
      </c>
      <c r="L4735">
        <v>3881833.82</v>
      </c>
      <c r="M4735">
        <v>-3.5025194637200677E-2</v>
      </c>
      <c r="N4735">
        <v>-1.5486748183694461E-2</v>
      </c>
      <c r="O4735">
        <v>0.19710042677994699</v>
      </c>
      <c r="P4735">
        <v>0</v>
      </c>
      <c r="Q4735">
        <v>8.5695272557467005E-5</v>
      </c>
    </row>
    <row r="4736" spans="1:17" hidden="1" x14ac:dyDescent="0.3">
      <c r="A4736" s="2">
        <v>45838</v>
      </c>
      <c r="B4736" t="s">
        <v>49</v>
      </c>
      <c r="C4736" t="s">
        <v>60</v>
      </c>
      <c r="D4736">
        <v>9</v>
      </c>
      <c r="E4736" t="s">
        <v>46</v>
      </c>
      <c r="F4736">
        <v>3881833.8199999989</v>
      </c>
      <c r="G4736">
        <v>-141388.93</v>
      </c>
      <c r="H4736">
        <v>-69753.030000000013</v>
      </c>
      <c r="I4736">
        <v>61806.023290999998</v>
      </c>
      <c r="J4736">
        <v>39042.899999999987</v>
      </c>
      <c r="K4736">
        <v>18.84</v>
      </c>
      <c r="L4736">
        <v>3633145.919999999</v>
      </c>
      <c r="M4736">
        <v>-3.642323101816862E-2</v>
      </c>
      <c r="N4736">
        <v>-1.7969092247230721E-2</v>
      </c>
      <c r="O4736">
        <v>0.1937159904938521</v>
      </c>
      <c r="P4736">
        <v>1.0057849410977621E-2</v>
      </c>
      <c r="Q4736">
        <v>4.8533762323705042E-6</v>
      </c>
    </row>
    <row r="4737" spans="1:17" hidden="1" x14ac:dyDescent="0.3">
      <c r="A4737" s="2">
        <v>45869</v>
      </c>
      <c r="B4737" t="s">
        <v>49</v>
      </c>
      <c r="C4737" t="s">
        <v>60</v>
      </c>
      <c r="D4737">
        <v>10</v>
      </c>
      <c r="E4737" t="s">
        <v>46</v>
      </c>
      <c r="F4737">
        <v>3633145.92</v>
      </c>
      <c r="G4737">
        <v>-127497.32</v>
      </c>
      <c r="H4737">
        <v>-58055.16</v>
      </c>
      <c r="I4737">
        <v>59873.577440999987</v>
      </c>
      <c r="J4737">
        <v>0</v>
      </c>
      <c r="K4737">
        <v>0</v>
      </c>
      <c r="L4737">
        <v>3445801.1799999988</v>
      </c>
      <c r="M4737">
        <v>-3.5092815649969807E-2</v>
      </c>
      <c r="N4737">
        <v>-1.5979308642797369E-2</v>
      </c>
      <c r="O4737">
        <v>0.19403654704424239</v>
      </c>
      <c r="P4737">
        <v>0</v>
      </c>
      <c r="Q4737">
        <v>0</v>
      </c>
    </row>
    <row r="4738" spans="1:17" hidden="1" x14ac:dyDescent="0.3">
      <c r="A4738" s="2">
        <v>45900</v>
      </c>
      <c r="B4738" t="s">
        <v>49</v>
      </c>
      <c r="C4738" t="s">
        <v>60</v>
      </c>
      <c r="D4738">
        <v>11</v>
      </c>
      <c r="E4738" t="s">
        <v>46</v>
      </c>
      <c r="F4738">
        <v>3445801.1799999988</v>
      </c>
      <c r="G4738">
        <v>-77465.919999999998</v>
      </c>
      <c r="H4738">
        <v>-51216.679999999993</v>
      </c>
      <c r="I4738">
        <v>55388.878709000011</v>
      </c>
      <c r="J4738">
        <v>0</v>
      </c>
      <c r="K4738">
        <v>0</v>
      </c>
      <c r="L4738">
        <v>3306495.540000001</v>
      </c>
      <c r="M4738">
        <v>-2.2481250644879061E-2</v>
      </c>
      <c r="N4738">
        <v>-1.486350410965963E-2</v>
      </c>
      <c r="O4738">
        <v>0.1892620451038047</v>
      </c>
      <c r="P4738">
        <v>0</v>
      </c>
      <c r="Q4738">
        <v>0</v>
      </c>
    </row>
    <row r="4739" spans="1:17" hidden="1" x14ac:dyDescent="0.3">
      <c r="A4739" s="2">
        <v>45930</v>
      </c>
      <c r="B4739" t="s">
        <v>49</v>
      </c>
      <c r="C4739" t="s">
        <v>60</v>
      </c>
      <c r="D4739">
        <v>12</v>
      </c>
      <c r="E4739" t="s">
        <v>46</v>
      </c>
      <c r="F4739">
        <v>3306200.2399999988</v>
      </c>
      <c r="G4739">
        <v>-107866.76</v>
      </c>
      <c r="H4739">
        <v>-55436.59</v>
      </c>
      <c r="I4739">
        <v>50300.846665000012</v>
      </c>
      <c r="J4739">
        <v>116578.67</v>
      </c>
      <c r="K4739">
        <v>24.08</v>
      </c>
      <c r="L4739">
        <v>3038266.7999999989</v>
      </c>
      <c r="M4739">
        <v>-3.2625598018830228E-2</v>
      </c>
      <c r="N4739">
        <v>-1.676746294108309E-2</v>
      </c>
      <c r="O4739">
        <v>0.18510483031849481</v>
      </c>
      <c r="P4739">
        <v>3.5260619907280639E-2</v>
      </c>
      <c r="Q4739">
        <v>7.2832854189134061E-6</v>
      </c>
    </row>
    <row r="4740" spans="1:17" hidden="1" x14ac:dyDescent="0.3">
      <c r="A4740" s="2">
        <v>45961</v>
      </c>
      <c r="B4740" t="s">
        <v>49</v>
      </c>
      <c r="C4740" t="s">
        <v>60</v>
      </c>
      <c r="D4740">
        <v>13</v>
      </c>
      <c r="E4740" t="s">
        <v>122</v>
      </c>
      <c r="F4740">
        <v>3038266.8</v>
      </c>
      <c r="G4740">
        <v>-97891.74</v>
      </c>
      <c r="H4740">
        <v>-47666.25</v>
      </c>
      <c r="I4740">
        <v>46491.63</v>
      </c>
      <c r="J4740">
        <v>0</v>
      </c>
      <c r="K4740">
        <v>97.26</v>
      </c>
      <c r="L4740">
        <v>2939103.18</v>
      </c>
      <c r="M4740">
        <v>-3.2219598815695749E-2</v>
      </c>
      <c r="N4740">
        <v>-1.5688632713301731E-2</v>
      </c>
      <c r="O4740">
        <v>0.18362427896533709</v>
      </c>
      <c r="P4740">
        <v>1.8008064467509629E-2</v>
      </c>
      <c r="Q4740">
        <v>3.201243473988157E-5</v>
      </c>
    </row>
    <row r="4741" spans="1:17" hidden="1" x14ac:dyDescent="0.3">
      <c r="A4741" s="2">
        <v>45991</v>
      </c>
      <c r="B4741" t="s">
        <v>49</v>
      </c>
      <c r="C4741" t="s">
        <v>60</v>
      </c>
      <c r="D4741">
        <v>14</v>
      </c>
      <c r="E4741" t="s">
        <v>122</v>
      </c>
      <c r="F4741">
        <v>2939103.18</v>
      </c>
      <c r="G4741">
        <v>-95121.34</v>
      </c>
      <c r="H4741">
        <v>-46859.93</v>
      </c>
      <c r="I4741">
        <v>44446.9</v>
      </c>
      <c r="J4741">
        <v>0</v>
      </c>
      <c r="K4741">
        <v>51.49</v>
      </c>
      <c r="L4741">
        <v>2841517.31</v>
      </c>
      <c r="M4741">
        <v>-3.2364071233697632E-2</v>
      </c>
      <c r="N4741">
        <v>-1.5943614369809071E-2</v>
      </c>
      <c r="O4741">
        <v>0.1814712750709048</v>
      </c>
      <c r="P4741">
        <v>2.2321203327452389E-2</v>
      </c>
      <c r="Q4741">
        <v>1.751920327127739E-5</v>
      </c>
    </row>
    <row r="4742" spans="1:17" hidden="1" x14ac:dyDescent="0.3">
      <c r="A4742" s="2">
        <v>46022</v>
      </c>
      <c r="B4742" t="s">
        <v>49</v>
      </c>
      <c r="C4742" t="s">
        <v>60</v>
      </c>
      <c r="D4742">
        <v>15</v>
      </c>
      <c r="E4742" t="s">
        <v>122</v>
      </c>
      <c r="F4742">
        <v>2841517.31</v>
      </c>
      <c r="G4742">
        <v>-92245.28</v>
      </c>
      <c r="H4742">
        <v>-45820.86</v>
      </c>
      <c r="I4742">
        <v>42653.09</v>
      </c>
      <c r="J4742">
        <v>70779.600000000006</v>
      </c>
      <c r="K4742">
        <v>12.65</v>
      </c>
      <c r="L4742">
        <v>2675312.02</v>
      </c>
      <c r="M4742">
        <v>-3.2463390030664903E-2</v>
      </c>
      <c r="N4742">
        <v>-1.6125490519000679E-2</v>
      </c>
      <c r="O4742">
        <v>0.18012810079905081</v>
      </c>
      <c r="P4742">
        <v>2.4909086643418041E-2</v>
      </c>
      <c r="Q4742">
        <v>4.4505387481851203E-6</v>
      </c>
    </row>
    <row r="4743" spans="1:17" hidden="1" x14ac:dyDescent="0.3">
      <c r="A4743" s="2">
        <v>46053</v>
      </c>
      <c r="B4743" t="s">
        <v>49</v>
      </c>
      <c r="C4743" t="s">
        <v>60</v>
      </c>
      <c r="D4743">
        <v>16</v>
      </c>
      <c r="E4743" t="s">
        <v>122</v>
      </c>
      <c r="F4743">
        <v>2675312.02</v>
      </c>
      <c r="G4743">
        <v>-87037.440000000002</v>
      </c>
      <c r="H4743">
        <v>-43498.5</v>
      </c>
      <c r="I4743">
        <v>39970.879999999997</v>
      </c>
      <c r="J4743">
        <v>0</v>
      </c>
      <c r="K4743">
        <v>12.99</v>
      </c>
      <c r="L4743">
        <v>2584733.9700000002</v>
      </c>
      <c r="M4743">
        <v>-3.2533565089023921E-2</v>
      </c>
      <c r="N4743">
        <v>-1.625922383923863E-2</v>
      </c>
      <c r="O4743">
        <v>0.17928770515186909</v>
      </c>
      <c r="P4743">
        <v>2.6634342187395139E-2</v>
      </c>
      <c r="Q4743">
        <v>4.8555236126089371E-6</v>
      </c>
    </row>
    <row r="4744" spans="1:17" hidden="1" x14ac:dyDescent="0.3">
      <c r="A4744" s="2">
        <v>46081</v>
      </c>
      <c r="B4744" t="s">
        <v>49</v>
      </c>
      <c r="C4744" t="s">
        <v>60</v>
      </c>
      <c r="D4744">
        <v>17</v>
      </c>
      <c r="E4744" t="s">
        <v>122</v>
      </c>
      <c r="F4744">
        <v>2584733.9700000002</v>
      </c>
      <c r="G4744">
        <v>-84221.56</v>
      </c>
      <c r="H4744">
        <v>-42286.35</v>
      </c>
      <c r="I4744">
        <v>38506.01</v>
      </c>
      <c r="J4744">
        <v>0</v>
      </c>
      <c r="K4744">
        <v>15.69</v>
      </c>
      <c r="L4744">
        <v>2496716.38</v>
      </c>
      <c r="M4744">
        <v>-3.2584227411325828E-2</v>
      </c>
      <c r="N4744">
        <v>-1.6360038861224929E-2</v>
      </c>
      <c r="O4744">
        <v>0.17876969700535161</v>
      </c>
      <c r="P4744">
        <v>3.1060158157896801E-2</v>
      </c>
      <c r="Q4744">
        <v>6.0694045157611712E-6</v>
      </c>
    </row>
    <row r="4745" spans="1:17" hidden="1" x14ac:dyDescent="0.3">
      <c r="A4745" s="2">
        <v>46112</v>
      </c>
      <c r="B4745" t="s">
        <v>49</v>
      </c>
      <c r="C4745" t="s">
        <v>60</v>
      </c>
      <c r="D4745">
        <v>18</v>
      </c>
      <c r="E4745" t="s">
        <v>122</v>
      </c>
      <c r="F4745">
        <v>2496716.38</v>
      </c>
      <c r="G4745">
        <v>-81446.45</v>
      </c>
      <c r="H4745">
        <v>-41040.11</v>
      </c>
      <c r="I4745">
        <v>37131.089999999997</v>
      </c>
      <c r="J4745">
        <v>88035.77</v>
      </c>
      <c r="K4745">
        <v>18.18</v>
      </c>
      <c r="L4745">
        <v>2323306.96</v>
      </c>
      <c r="M4745">
        <v>-3.2621426135275668E-2</v>
      </c>
      <c r="N4745">
        <v>-1.643763463629036E-2</v>
      </c>
      <c r="O4745">
        <v>0.17846361563879101</v>
      </c>
      <c r="P4745">
        <v>3.5260619907280639E-2</v>
      </c>
      <c r="Q4745">
        <v>7.2832854189134052E-6</v>
      </c>
    </row>
    <row r="4746" spans="1:17" hidden="1" x14ac:dyDescent="0.3">
      <c r="A4746" s="2">
        <v>46142</v>
      </c>
      <c r="B4746" t="s">
        <v>49</v>
      </c>
      <c r="C4746" t="s">
        <v>60</v>
      </c>
      <c r="D4746">
        <v>19</v>
      </c>
      <c r="E4746" t="s">
        <v>122</v>
      </c>
      <c r="F4746">
        <v>2323306.96</v>
      </c>
      <c r="G4746">
        <v>-75853.88</v>
      </c>
      <c r="H4746">
        <v>-38330.89</v>
      </c>
      <c r="I4746">
        <v>34520.370000000003</v>
      </c>
      <c r="J4746">
        <v>0</v>
      </c>
      <c r="K4746">
        <v>16.920000000000002</v>
      </c>
      <c r="L4746">
        <v>2243625.64</v>
      </c>
      <c r="M4746">
        <v>-3.2649099205291257E-2</v>
      </c>
      <c r="N4746">
        <v>-1.6498418434003671E-2</v>
      </c>
      <c r="O4746">
        <v>0.1782994905729624</v>
      </c>
      <c r="P4746">
        <v>3.5260619907280639E-2</v>
      </c>
      <c r="Q4746">
        <v>7.2832854189134052E-6</v>
      </c>
    </row>
    <row r="4747" spans="1:17" hidden="1" x14ac:dyDescent="0.3">
      <c r="A4747" s="2">
        <v>46173</v>
      </c>
      <c r="B4747" t="s">
        <v>49</v>
      </c>
      <c r="C4747" t="s">
        <v>60</v>
      </c>
      <c r="D4747">
        <v>20</v>
      </c>
      <c r="E4747" t="s">
        <v>122</v>
      </c>
      <c r="F4747">
        <v>2243625.64</v>
      </c>
      <c r="G4747">
        <v>-73299</v>
      </c>
      <c r="H4747">
        <v>-37124.720000000001</v>
      </c>
      <c r="I4747">
        <v>33323.78</v>
      </c>
      <c r="J4747">
        <v>0</v>
      </c>
      <c r="K4747">
        <v>16.34</v>
      </c>
      <c r="L4747">
        <v>2166509.35</v>
      </c>
      <c r="M4747">
        <v>-3.2669888773499273E-2</v>
      </c>
      <c r="N4747">
        <v>-1.6546754851495218E-2</v>
      </c>
      <c r="O4747">
        <v>0.17823174022925489</v>
      </c>
      <c r="P4747">
        <v>3.5260619907280639E-2</v>
      </c>
      <c r="Q4747">
        <v>7.2832854189134052E-6</v>
      </c>
    </row>
    <row r="4748" spans="1:17" hidden="1" x14ac:dyDescent="0.3">
      <c r="A4748" s="2">
        <v>46203</v>
      </c>
      <c r="B4748" t="s">
        <v>49</v>
      </c>
      <c r="C4748" t="s">
        <v>60</v>
      </c>
      <c r="D4748">
        <v>21</v>
      </c>
      <c r="E4748" t="s">
        <v>122</v>
      </c>
      <c r="F4748">
        <v>2166509.35</v>
      </c>
      <c r="G4748">
        <v>-70813.69</v>
      </c>
      <c r="H4748">
        <v>-35933.07</v>
      </c>
      <c r="I4748">
        <v>32178.07</v>
      </c>
      <c r="J4748">
        <v>76392.460000000006</v>
      </c>
      <c r="K4748">
        <v>15.78</v>
      </c>
      <c r="L4748">
        <v>2015532.43</v>
      </c>
      <c r="M4748">
        <v>-3.268561387575785E-2</v>
      </c>
      <c r="N4748">
        <v>-1.65856962627173E-2</v>
      </c>
      <c r="O4748">
        <v>0.1782299704057253</v>
      </c>
      <c r="P4748">
        <v>3.5260619907280639E-2</v>
      </c>
      <c r="Q4748">
        <v>7.2832854189134052E-6</v>
      </c>
    </row>
    <row r="4749" spans="1:17" hidden="1" x14ac:dyDescent="0.3">
      <c r="A4749" s="2">
        <v>46234</v>
      </c>
      <c r="B4749" t="s">
        <v>49</v>
      </c>
      <c r="C4749" t="s">
        <v>60</v>
      </c>
      <c r="D4749">
        <v>22</v>
      </c>
      <c r="E4749" t="s">
        <v>122</v>
      </c>
      <c r="F4749">
        <v>2015532.43</v>
      </c>
      <c r="G4749">
        <v>-65902.98</v>
      </c>
      <c r="H4749">
        <v>-33492.959999999999</v>
      </c>
      <c r="I4749">
        <v>29943</v>
      </c>
      <c r="J4749">
        <v>0</v>
      </c>
      <c r="K4749">
        <v>14.68</v>
      </c>
      <c r="L4749">
        <v>1946064.81</v>
      </c>
      <c r="M4749">
        <v>-3.2697555028791243E-2</v>
      </c>
      <c r="N4749">
        <v>-1.661742656353439E-2</v>
      </c>
      <c r="O4749">
        <v>0.17827351603375929</v>
      </c>
      <c r="P4749">
        <v>3.5260619907280639E-2</v>
      </c>
      <c r="Q4749">
        <v>7.2832854189134052E-6</v>
      </c>
    </row>
    <row r="4750" spans="1:17" hidden="1" x14ac:dyDescent="0.3">
      <c r="A4750" s="2">
        <v>46265</v>
      </c>
      <c r="B4750" t="s">
        <v>49</v>
      </c>
      <c r="C4750" t="s">
        <v>60</v>
      </c>
      <c r="D4750">
        <v>23</v>
      </c>
      <c r="E4750" t="s">
        <v>122</v>
      </c>
      <c r="F4750">
        <v>1946064.81</v>
      </c>
      <c r="G4750">
        <v>-63649.22</v>
      </c>
      <c r="H4750">
        <v>-32389.41</v>
      </c>
      <c r="I4750">
        <v>28923.08</v>
      </c>
      <c r="J4750">
        <v>0</v>
      </c>
      <c r="K4750">
        <v>14.17</v>
      </c>
      <c r="L4750">
        <v>1878935.08</v>
      </c>
      <c r="M4750">
        <v>-3.2706631284946643E-2</v>
      </c>
      <c r="N4750">
        <v>-1.6643539764052959E-2</v>
      </c>
      <c r="O4750">
        <v>0.17834809802029361</v>
      </c>
      <c r="P4750">
        <v>3.5260619907280639E-2</v>
      </c>
      <c r="Q4750">
        <v>7.2832854189134052E-6</v>
      </c>
    </row>
    <row r="4751" spans="1:17" hidden="1" x14ac:dyDescent="0.3">
      <c r="A4751" s="2">
        <v>46295</v>
      </c>
      <c r="B4751" t="s">
        <v>49</v>
      </c>
      <c r="C4751" t="s">
        <v>60</v>
      </c>
      <c r="D4751">
        <v>24</v>
      </c>
      <c r="E4751" t="s">
        <v>122</v>
      </c>
      <c r="F4751">
        <v>1878935.08</v>
      </c>
      <c r="G4751">
        <v>-61466.57</v>
      </c>
      <c r="H4751">
        <v>-31312.87</v>
      </c>
      <c r="I4751">
        <v>27940.35</v>
      </c>
      <c r="J4751">
        <v>66252.42</v>
      </c>
      <c r="K4751">
        <v>13.68</v>
      </c>
      <c r="L4751">
        <v>1747829.89</v>
      </c>
      <c r="M4751">
        <v>-3.2713513568765923E-2</v>
      </c>
      <c r="N4751">
        <v>-1.66652199896128E-2</v>
      </c>
      <c r="O4751">
        <v>0.17844371789523031</v>
      </c>
      <c r="P4751">
        <v>3.5260619907280639E-2</v>
      </c>
      <c r="Q4751">
        <v>7.2832854189134052E-6</v>
      </c>
    </row>
    <row r="4752" spans="1:17" hidden="1" x14ac:dyDescent="0.3">
      <c r="A4752" s="2">
        <v>45596</v>
      </c>
      <c r="B4752" t="s">
        <v>49</v>
      </c>
      <c r="C4752" t="s">
        <v>61</v>
      </c>
      <c r="D4752">
        <v>0</v>
      </c>
      <c r="E4752" t="s">
        <v>46</v>
      </c>
      <c r="F4752">
        <v>303724.14</v>
      </c>
      <c r="G4752">
        <v>-60739.43</v>
      </c>
      <c r="H4752">
        <v>-11651.93</v>
      </c>
      <c r="I4752">
        <v>49295.990646000013</v>
      </c>
      <c r="J4752">
        <v>0</v>
      </c>
      <c r="K4752">
        <v>0</v>
      </c>
      <c r="L4752">
        <v>4838962.22</v>
      </c>
      <c r="M4752">
        <v>-0.19998222729349069</v>
      </c>
      <c r="N4752">
        <v>-3.8363529484353787E-2</v>
      </c>
      <c r="O4752">
        <v>1.911012193582913</v>
      </c>
      <c r="P4752">
        <v>0</v>
      </c>
      <c r="Q4752">
        <v>0</v>
      </c>
    </row>
    <row r="4753" spans="1:17" hidden="1" x14ac:dyDescent="0.3">
      <c r="A4753" s="2">
        <v>45626</v>
      </c>
      <c r="B4753" t="s">
        <v>49</v>
      </c>
      <c r="C4753" t="s">
        <v>61</v>
      </c>
      <c r="D4753">
        <v>1</v>
      </c>
      <c r="E4753" t="s">
        <v>46</v>
      </c>
      <c r="F4753">
        <v>4838962.22</v>
      </c>
      <c r="G4753">
        <v>-106809.89</v>
      </c>
      <c r="H4753">
        <v>-64885.15</v>
      </c>
      <c r="I4753">
        <v>85518.34561199999</v>
      </c>
      <c r="J4753">
        <v>0</v>
      </c>
      <c r="K4753">
        <v>0</v>
      </c>
      <c r="L4753">
        <v>4752739.96</v>
      </c>
      <c r="M4753">
        <v>-2.2072891902016129E-2</v>
      </c>
      <c r="N4753">
        <v>-1.340889782768339E-2</v>
      </c>
      <c r="O4753">
        <v>0.2150199066745348</v>
      </c>
      <c r="P4753">
        <v>0</v>
      </c>
      <c r="Q4753">
        <v>0</v>
      </c>
    </row>
    <row r="4754" spans="1:17" hidden="1" x14ac:dyDescent="0.3">
      <c r="A4754" s="2">
        <v>45657</v>
      </c>
      <c r="B4754" t="s">
        <v>49</v>
      </c>
      <c r="C4754" t="s">
        <v>61</v>
      </c>
      <c r="D4754">
        <v>2</v>
      </c>
      <c r="E4754" t="s">
        <v>46</v>
      </c>
      <c r="F4754">
        <v>4752739.96</v>
      </c>
      <c r="G4754">
        <v>-102025.36</v>
      </c>
      <c r="H4754">
        <v>-91030.31</v>
      </c>
      <c r="I4754">
        <v>84889.56</v>
      </c>
      <c r="J4754">
        <v>0</v>
      </c>
      <c r="K4754">
        <v>226.72</v>
      </c>
      <c r="L4754">
        <v>4644347.13</v>
      </c>
      <c r="M4754">
        <v>-2.1466640476581009E-2</v>
      </c>
      <c r="N4754">
        <v>-1.9153227562654199E-2</v>
      </c>
      <c r="O4754">
        <v>0.21030103016143539</v>
      </c>
      <c r="P4754">
        <v>0</v>
      </c>
      <c r="Q4754">
        <v>4.770300961300647E-5</v>
      </c>
    </row>
    <row r="4755" spans="1:17" hidden="1" x14ac:dyDescent="0.3">
      <c r="A4755" s="2">
        <v>45688</v>
      </c>
      <c r="B4755" t="s">
        <v>49</v>
      </c>
      <c r="C4755" t="s">
        <v>61</v>
      </c>
      <c r="D4755">
        <v>3</v>
      </c>
      <c r="E4755" t="s">
        <v>46</v>
      </c>
      <c r="F4755">
        <v>4644347.13</v>
      </c>
      <c r="G4755">
        <v>-154173.39000000001</v>
      </c>
      <c r="H4755">
        <v>-84474.680000000008</v>
      </c>
      <c r="I4755">
        <v>83113.746135999987</v>
      </c>
      <c r="J4755">
        <v>0</v>
      </c>
      <c r="K4755">
        <v>0</v>
      </c>
      <c r="L4755">
        <v>4489037.6999999993</v>
      </c>
      <c r="M4755">
        <v>-3.3195923061849167E-2</v>
      </c>
      <c r="N4755">
        <v>-1.818870933534204E-2</v>
      </c>
      <c r="O4755">
        <v>0.2107071900839535</v>
      </c>
      <c r="P4755">
        <v>0</v>
      </c>
      <c r="Q4755">
        <v>0</v>
      </c>
    </row>
    <row r="4756" spans="1:17" hidden="1" x14ac:dyDescent="0.3">
      <c r="A4756" s="2">
        <v>45716</v>
      </c>
      <c r="B4756" t="s">
        <v>49</v>
      </c>
      <c r="C4756" t="s">
        <v>61</v>
      </c>
      <c r="D4756">
        <v>4</v>
      </c>
      <c r="E4756" t="s">
        <v>46</v>
      </c>
      <c r="F4756">
        <v>4489037.7</v>
      </c>
      <c r="G4756">
        <v>-171915.65</v>
      </c>
      <c r="H4756">
        <v>-79522.81</v>
      </c>
      <c r="I4756">
        <v>72016.514941000001</v>
      </c>
      <c r="J4756">
        <v>0</v>
      </c>
      <c r="K4756">
        <v>377.3</v>
      </c>
      <c r="L4756">
        <v>4309227.5699999994</v>
      </c>
      <c r="M4756">
        <v>-3.8296771265699109E-2</v>
      </c>
      <c r="N4756">
        <v>-1.7714890209097601E-2</v>
      </c>
      <c r="O4756">
        <v>0.20912872097816201</v>
      </c>
      <c r="P4756">
        <v>0</v>
      </c>
      <c r="Q4756">
        <v>8.4049193884025528E-5</v>
      </c>
    </row>
    <row r="4757" spans="1:17" hidden="1" x14ac:dyDescent="0.3">
      <c r="A4757" s="2">
        <v>45747</v>
      </c>
      <c r="B4757" t="s">
        <v>49</v>
      </c>
      <c r="C4757" t="s">
        <v>61</v>
      </c>
      <c r="D4757">
        <v>5</v>
      </c>
      <c r="E4757" t="s">
        <v>46</v>
      </c>
      <c r="F4757">
        <v>4309227.57</v>
      </c>
      <c r="G4757">
        <v>-142452.09</v>
      </c>
      <c r="H4757">
        <v>-70164.639999999985</v>
      </c>
      <c r="I4757">
        <v>76386.331834000011</v>
      </c>
      <c r="J4757">
        <v>7488.25</v>
      </c>
      <c r="K4757">
        <v>653.48</v>
      </c>
      <c r="L4757">
        <v>4165025.29</v>
      </c>
      <c r="M4757">
        <v>-3.3057453496242249E-2</v>
      </c>
      <c r="N4757">
        <v>-1.628241694369369E-2</v>
      </c>
      <c r="O4757">
        <v>0.20871198860004481</v>
      </c>
      <c r="P4757">
        <v>1.7377244247047271E-3</v>
      </c>
      <c r="Q4757">
        <v>1.51646667386378E-4</v>
      </c>
    </row>
    <row r="4758" spans="1:17" hidden="1" x14ac:dyDescent="0.3">
      <c r="A4758" s="2">
        <v>45777</v>
      </c>
      <c r="B4758" t="s">
        <v>49</v>
      </c>
      <c r="C4758" t="s">
        <v>61</v>
      </c>
      <c r="D4758">
        <v>6</v>
      </c>
      <c r="E4758" t="s">
        <v>46</v>
      </c>
      <c r="F4758">
        <v>4165025.290000001</v>
      </c>
      <c r="G4758">
        <v>-145341.60999999999</v>
      </c>
      <c r="H4758">
        <v>-72138.62</v>
      </c>
      <c r="I4758">
        <v>70563.042096000005</v>
      </c>
      <c r="J4758">
        <v>0</v>
      </c>
      <c r="K4758">
        <v>534.11</v>
      </c>
      <c r="L4758">
        <v>4017574</v>
      </c>
      <c r="M4758">
        <v>-3.489573289001565E-2</v>
      </c>
      <c r="N4758">
        <v>-1.732009171065561E-2</v>
      </c>
      <c r="O4758">
        <v>0.20612528193508281</v>
      </c>
      <c r="P4758">
        <v>0</v>
      </c>
      <c r="Q4758">
        <v>1.2823691641978001E-4</v>
      </c>
    </row>
    <row r="4759" spans="1:17" hidden="1" x14ac:dyDescent="0.3">
      <c r="A4759" s="2">
        <v>45808</v>
      </c>
      <c r="B4759" t="s">
        <v>49</v>
      </c>
      <c r="C4759" t="s">
        <v>61</v>
      </c>
      <c r="D4759">
        <v>7</v>
      </c>
      <c r="E4759" t="s">
        <v>46</v>
      </c>
      <c r="F4759">
        <v>4017574</v>
      </c>
      <c r="G4759">
        <v>-86765.89</v>
      </c>
      <c r="H4759">
        <v>-60468.109999999993</v>
      </c>
      <c r="I4759">
        <v>65080.328441999991</v>
      </c>
      <c r="J4759">
        <v>0</v>
      </c>
      <c r="K4759">
        <v>535.58999999999992</v>
      </c>
      <c r="L4759">
        <v>3682066.02</v>
      </c>
      <c r="M4759">
        <v>-2.1596587891100451E-2</v>
      </c>
      <c r="N4759">
        <v>-1.5050901364853519E-2</v>
      </c>
      <c r="O4759">
        <v>0.1907291273959632</v>
      </c>
      <c r="P4759">
        <v>0</v>
      </c>
      <c r="Q4759">
        <v>1.333117946302918E-4</v>
      </c>
    </row>
    <row r="4760" spans="1:17" hidden="1" x14ac:dyDescent="0.3">
      <c r="A4760" s="2">
        <v>45838</v>
      </c>
      <c r="B4760" t="s">
        <v>49</v>
      </c>
      <c r="C4760" t="s">
        <v>61</v>
      </c>
      <c r="D4760">
        <v>8</v>
      </c>
      <c r="E4760" t="s">
        <v>46</v>
      </c>
      <c r="F4760">
        <v>3682066.02</v>
      </c>
      <c r="G4760">
        <v>-116642.11</v>
      </c>
      <c r="H4760">
        <v>-65690.430000000008</v>
      </c>
      <c r="I4760">
        <v>58756.134659000003</v>
      </c>
      <c r="J4760">
        <v>8573.0499999999993</v>
      </c>
      <c r="K4760">
        <v>22.2</v>
      </c>
      <c r="L4760">
        <v>3448335.83</v>
      </c>
      <c r="M4760">
        <v>-3.1678440681517171E-2</v>
      </c>
      <c r="N4760">
        <v>-1.7840644258736028E-2</v>
      </c>
      <c r="O4760">
        <v>0.1941481497438857</v>
      </c>
      <c r="P4760">
        <v>2.3283259869414292E-3</v>
      </c>
      <c r="Q4760">
        <v>6.0292237780136282E-6</v>
      </c>
    </row>
    <row r="4761" spans="1:17" hidden="1" x14ac:dyDescent="0.3">
      <c r="A4761" s="2">
        <v>45869</v>
      </c>
      <c r="B4761" t="s">
        <v>49</v>
      </c>
      <c r="C4761" t="s">
        <v>61</v>
      </c>
      <c r="D4761">
        <v>9</v>
      </c>
      <c r="E4761" t="s">
        <v>46</v>
      </c>
      <c r="F4761">
        <v>3448335.830000001</v>
      </c>
      <c r="G4761">
        <v>-86632.02</v>
      </c>
      <c r="H4761">
        <v>-54619.97</v>
      </c>
      <c r="I4761">
        <v>55606.811665000008</v>
      </c>
      <c r="J4761">
        <v>0</v>
      </c>
      <c r="K4761">
        <v>0</v>
      </c>
      <c r="L4761">
        <v>3323868.7</v>
      </c>
      <c r="M4761">
        <v>-2.5122848896071699E-2</v>
      </c>
      <c r="N4761">
        <v>-1.583951583973188E-2</v>
      </c>
      <c r="O4761">
        <v>0.18986705339323609</v>
      </c>
      <c r="P4761">
        <v>0</v>
      </c>
      <c r="Q4761">
        <v>0</v>
      </c>
    </row>
    <row r="4762" spans="1:17" hidden="1" x14ac:dyDescent="0.3">
      <c r="A4762" s="2">
        <v>45900</v>
      </c>
      <c r="B4762" t="s">
        <v>49</v>
      </c>
      <c r="C4762" t="s">
        <v>61</v>
      </c>
      <c r="D4762">
        <v>10</v>
      </c>
      <c r="E4762" t="s">
        <v>46</v>
      </c>
      <c r="F4762">
        <v>3323868.7</v>
      </c>
      <c r="G4762">
        <v>-92089.42</v>
      </c>
      <c r="H4762">
        <v>-49162.240000000013</v>
      </c>
      <c r="I4762">
        <v>52002.229999999989</v>
      </c>
      <c r="J4762">
        <v>0</v>
      </c>
      <c r="K4762">
        <v>0</v>
      </c>
      <c r="L4762">
        <v>3202874.3199999989</v>
      </c>
      <c r="M4762">
        <v>-2.7705492698914369E-2</v>
      </c>
      <c r="N4762">
        <v>-1.479066847616454E-2</v>
      </c>
      <c r="O4762">
        <v>0.1842083355963314</v>
      </c>
      <c r="P4762">
        <v>0</v>
      </c>
      <c r="Q4762">
        <v>0</v>
      </c>
    </row>
    <row r="4763" spans="1:17" hidden="1" x14ac:dyDescent="0.3">
      <c r="A4763" s="2">
        <v>45930</v>
      </c>
      <c r="B4763" t="s">
        <v>49</v>
      </c>
      <c r="C4763" t="s">
        <v>61</v>
      </c>
      <c r="D4763">
        <v>11</v>
      </c>
      <c r="E4763" t="s">
        <v>46</v>
      </c>
      <c r="F4763">
        <v>3202825.22</v>
      </c>
      <c r="G4763">
        <v>-130420.34</v>
      </c>
      <c r="H4763">
        <v>-53568.46</v>
      </c>
      <c r="I4763">
        <v>47892.16066400001</v>
      </c>
      <c r="J4763">
        <v>94718.97</v>
      </c>
      <c r="K4763">
        <v>0</v>
      </c>
      <c r="L4763">
        <v>2948745.8099999991</v>
      </c>
      <c r="M4763">
        <v>-4.0720404967961379E-2</v>
      </c>
      <c r="N4763">
        <v>-1.6725377228046179E-2</v>
      </c>
      <c r="O4763">
        <v>0.1819293638337634</v>
      </c>
      <c r="P4763">
        <v>2.957356817616167E-2</v>
      </c>
      <c r="Q4763">
        <v>0</v>
      </c>
    </row>
    <row r="4764" spans="1:17" hidden="1" x14ac:dyDescent="0.3">
      <c r="A4764" s="2">
        <v>45961</v>
      </c>
      <c r="B4764" t="s">
        <v>49</v>
      </c>
      <c r="C4764" t="s">
        <v>61</v>
      </c>
      <c r="D4764">
        <v>12</v>
      </c>
      <c r="E4764" t="s">
        <v>122</v>
      </c>
      <c r="F4764">
        <v>2948745.81</v>
      </c>
      <c r="G4764">
        <v>-89307.44</v>
      </c>
      <c r="H4764">
        <v>-45960.39</v>
      </c>
      <c r="I4764">
        <v>43349.760000000002</v>
      </c>
      <c r="J4764">
        <v>0</v>
      </c>
      <c r="K4764">
        <v>131.5</v>
      </c>
      <c r="L4764">
        <v>2856696.23</v>
      </c>
      <c r="M4764">
        <v>-3.0286584670930119E-2</v>
      </c>
      <c r="N4764">
        <v>-1.558642122223519E-2</v>
      </c>
      <c r="O4764">
        <v>0.17641299759668519</v>
      </c>
      <c r="P4764">
        <v>1.1213206195935939E-2</v>
      </c>
      <c r="Q4764">
        <v>4.4596322471347583E-5</v>
      </c>
    </row>
    <row r="4765" spans="1:17" hidden="1" x14ac:dyDescent="0.3">
      <c r="A4765" s="2">
        <v>45991</v>
      </c>
      <c r="B4765" t="s">
        <v>49</v>
      </c>
      <c r="C4765" t="s">
        <v>61</v>
      </c>
      <c r="D4765">
        <v>13</v>
      </c>
      <c r="E4765" t="s">
        <v>122</v>
      </c>
      <c r="F4765">
        <v>2856696.23</v>
      </c>
      <c r="G4765">
        <v>-89292.79</v>
      </c>
      <c r="H4765">
        <v>-45426.34</v>
      </c>
      <c r="I4765">
        <v>41564.839999999997</v>
      </c>
      <c r="J4765">
        <v>0</v>
      </c>
      <c r="K4765">
        <v>66.34</v>
      </c>
      <c r="L4765">
        <v>2763475.6</v>
      </c>
      <c r="M4765">
        <v>-3.1257363350587743E-2</v>
      </c>
      <c r="N4765">
        <v>-1.5901703440009601E-2</v>
      </c>
      <c r="O4765">
        <v>0.17459960368252589</v>
      </c>
      <c r="P4765">
        <v>1.5803296690992379E-2</v>
      </c>
      <c r="Q4765">
        <v>2.3223503068050898E-5</v>
      </c>
    </row>
    <row r="4766" spans="1:17" hidden="1" x14ac:dyDescent="0.3">
      <c r="A4766" s="2">
        <v>46022</v>
      </c>
      <c r="B4766" t="s">
        <v>49</v>
      </c>
      <c r="C4766" t="s">
        <v>61</v>
      </c>
      <c r="D4766">
        <v>14</v>
      </c>
      <c r="E4766" t="s">
        <v>122</v>
      </c>
      <c r="F4766">
        <v>2763475.6</v>
      </c>
      <c r="G4766">
        <v>-95186.99</v>
      </c>
      <c r="H4766">
        <v>-44536.68</v>
      </c>
      <c r="I4766">
        <v>39986.15</v>
      </c>
      <c r="J4766">
        <v>51282.79</v>
      </c>
      <c r="K4766">
        <v>2.78</v>
      </c>
      <c r="L4766">
        <v>2612452.5</v>
      </c>
      <c r="M4766">
        <v>-3.4444666196731227E-2</v>
      </c>
      <c r="N4766">
        <v>-1.611618290413671E-2</v>
      </c>
      <c r="O4766">
        <v>0.1736341532504099</v>
      </c>
      <c r="P4766">
        <v>1.8557350988026231E-2</v>
      </c>
      <c r="Q4766">
        <v>1.0048706296689381E-6</v>
      </c>
    </row>
    <row r="4767" spans="1:17" hidden="1" x14ac:dyDescent="0.3">
      <c r="A4767" s="2">
        <v>46053</v>
      </c>
      <c r="B4767" t="s">
        <v>49</v>
      </c>
      <c r="C4767" t="s">
        <v>61</v>
      </c>
      <c r="D4767">
        <v>15</v>
      </c>
      <c r="E4767" t="s">
        <v>122</v>
      </c>
      <c r="F4767">
        <v>2612452.5</v>
      </c>
      <c r="G4767">
        <v>-93922</v>
      </c>
      <c r="H4767">
        <v>-42498.45</v>
      </c>
      <c r="I4767">
        <v>37696.18</v>
      </c>
      <c r="J4767">
        <v>0</v>
      </c>
      <c r="K4767">
        <v>0</v>
      </c>
      <c r="L4767">
        <v>2513728.2200000002</v>
      </c>
      <c r="M4767">
        <v>-3.5951660244471932E-2</v>
      </c>
      <c r="N4767">
        <v>-1.626764572290915E-2</v>
      </c>
      <c r="O4767">
        <v>0.17315304406908569</v>
      </c>
      <c r="P4767">
        <v>2.03933871860488E-2</v>
      </c>
      <c r="Q4767">
        <v>0</v>
      </c>
    </row>
    <row r="4768" spans="1:17" hidden="1" x14ac:dyDescent="0.3">
      <c r="A4768" s="2">
        <v>46081</v>
      </c>
      <c r="B4768" t="s">
        <v>49</v>
      </c>
      <c r="C4768" t="s">
        <v>61</v>
      </c>
      <c r="D4768">
        <v>16</v>
      </c>
      <c r="E4768" t="s">
        <v>122</v>
      </c>
      <c r="F4768">
        <v>2513728.2200000002</v>
      </c>
      <c r="G4768">
        <v>-96907.37</v>
      </c>
      <c r="H4768">
        <v>-41169.47</v>
      </c>
      <c r="I4768">
        <v>36230.78</v>
      </c>
      <c r="J4768">
        <v>0</v>
      </c>
      <c r="K4768">
        <v>0</v>
      </c>
      <c r="L4768">
        <v>2411882.17</v>
      </c>
      <c r="M4768">
        <v>-3.8551252923120213E-2</v>
      </c>
      <c r="N4768">
        <v>-1.6377851152453059E-2</v>
      </c>
      <c r="O4768">
        <v>0.1729579896237082</v>
      </c>
      <c r="P4768">
        <v>2.5032694477958299E-2</v>
      </c>
      <c r="Q4768">
        <v>0</v>
      </c>
    </row>
    <row r="4769" spans="1:17" hidden="1" x14ac:dyDescent="0.3">
      <c r="A4769" s="2">
        <v>46112</v>
      </c>
      <c r="B4769" t="s">
        <v>49</v>
      </c>
      <c r="C4769" t="s">
        <v>61</v>
      </c>
      <c r="D4769">
        <v>17</v>
      </c>
      <c r="E4769" t="s">
        <v>122</v>
      </c>
      <c r="F4769">
        <v>2411882.17</v>
      </c>
      <c r="G4769">
        <v>-98212.82</v>
      </c>
      <c r="H4769">
        <v>-39699.620000000003</v>
      </c>
      <c r="I4769">
        <v>34758.33</v>
      </c>
      <c r="J4769">
        <v>71327.960000000006</v>
      </c>
      <c r="K4769">
        <v>0</v>
      </c>
      <c r="L4769">
        <v>2237400.1</v>
      </c>
      <c r="M4769">
        <v>-4.0720404967961372E-2</v>
      </c>
      <c r="N4769">
        <v>-1.6460015571690328E-2</v>
      </c>
      <c r="O4769">
        <v>0.17293546885081459</v>
      </c>
      <c r="P4769">
        <v>2.957356817616167E-2</v>
      </c>
      <c r="Q4769">
        <v>0</v>
      </c>
    </row>
    <row r="4770" spans="1:17" hidden="1" x14ac:dyDescent="0.3">
      <c r="A4770" s="2">
        <v>46142</v>
      </c>
      <c r="B4770" t="s">
        <v>49</v>
      </c>
      <c r="C4770" t="s">
        <v>61</v>
      </c>
      <c r="D4770">
        <v>18</v>
      </c>
      <c r="E4770" t="s">
        <v>122</v>
      </c>
      <c r="F4770">
        <v>2237400.1</v>
      </c>
      <c r="G4770">
        <v>-91107.839999999997</v>
      </c>
      <c r="H4770">
        <v>-36967.5</v>
      </c>
      <c r="I4770">
        <v>32259.200000000001</v>
      </c>
      <c r="J4770">
        <v>0</v>
      </c>
      <c r="K4770">
        <v>0</v>
      </c>
      <c r="L4770">
        <v>2141583.9700000002</v>
      </c>
      <c r="M4770">
        <v>-4.0720404967961372E-2</v>
      </c>
      <c r="N4770">
        <v>-1.6522523410437761E-2</v>
      </c>
      <c r="O4770">
        <v>0.1730179691142428</v>
      </c>
      <c r="P4770">
        <v>2.957356817616167E-2</v>
      </c>
      <c r="Q4770">
        <v>0</v>
      </c>
    </row>
    <row r="4771" spans="1:17" hidden="1" x14ac:dyDescent="0.3">
      <c r="A4771" s="2">
        <v>46173</v>
      </c>
      <c r="B4771" t="s">
        <v>49</v>
      </c>
      <c r="C4771" t="s">
        <v>61</v>
      </c>
      <c r="D4771">
        <v>19</v>
      </c>
      <c r="E4771" t="s">
        <v>122</v>
      </c>
      <c r="F4771">
        <v>2141583.9700000002</v>
      </c>
      <c r="G4771">
        <v>-87206.17</v>
      </c>
      <c r="H4771">
        <v>-35487.949999999997</v>
      </c>
      <c r="I4771">
        <v>30903.79</v>
      </c>
      <c r="J4771">
        <v>0</v>
      </c>
      <c r="K4771">
        <v>0</v>
      </c>
      <c r="L4771">
        <v>2049793.64</v>
      </c>
      <c r="M4771">
        <v>-4.0720404967961372E-2</v>
      </c>
      <c r="N4771">
        <v>-1.6570889746055951E-2</v>
      </c>
      <c r="O4771">
        <v>0.17316412545011839</v>
      </c>
      <c r="P4771">
        <v>2.957356817616167E-2</v>
      </c>
      <c r="Q4771">
        <v>0</v>
      </c>
    </row>
    <row r="4772" spans="1:17" hidden="1" x14ac:dyDescent="0.3">
      <c r="A4772" s="2">
        <v>46203</v>
      </c>
      <c r="B4772" t="s">
        <v>49</v>
      </c>
      <c r="C4772" t="s">
        <v>61</v>
      </c>
      <c r="D4772">
        <v>20</v>
      </c>
      <c r="E4772" t="s">
        <v>122</v>
      </c>
      <c r="F4772">
        <v>2049793.64</v>
      </c>
      <c r="G4772">
        <v>-83468.429999999993</v>
      </c>
      <c r="H4772">
        <v>-34044.730000000003</v>
      </c>
      <c r="I4772">
        <v>29610.639999999999</v>
      </c>
      <c r="J4772">
        <v>60619.71</v>
      </c>
      <c r="K4772">
        <v>0</v>
      </c>
      <c r="L4772">
        <v>1901271.41</v>
      </c>
      <c r="M4772">
        <v>-4.0720404967961372E-2</v>
      </c>
      <c r="N4772">
        <v>-1.660885494624964E-2</v>
      </c>
      <c r="O4772">
        <v>0.17334800432468761</v>
      </c>
      <c r="P4772">
        <v>2.957356817616167E-2</v>
      </c>
      <c r="Q4772">
        <v>0</v>
      </c>
    </row>
    <row r="4773" spans="1:17" hidden="1" x14ac:dyDescent="0.3">
      <c r="A4773" s="2">
        <v>46234</v>
      </c>
      <c r="B4773" t="s">
        <v>49</v>
      </c>
      <c r="C4773" t="s">
        <v>61</v>
      </c>
      <c r="D4773">
        <v>21</v>
      </c>
      <c r="E4773" t="s">
        <v>122</v>
      </c>
      <c r="F4773">
        <v>1901271.41</v>
      </c>
      <c r="G4773">
        <v>-77420.539999999994</v>
      </c>
      <c r="H4773">
        <v>-31635.3</v>
      </c>
      <c r="I4773">
        <v>27497.62</v>
      </c>
      <c r="J4773">
        <v>0</v>
      </c>
      <c r="K4773">
        <v>0</v>
      </c>
      <c r="L4773">
        <v>1819713.2</v>
      </c>
      <c r="M4773">
        <v>-4.0720404967961372E-2</v>
      </c>
      <c r="N4773">
        <v>-1.6639023095530042E-2</v>
      </c>
      <c r="O4773">
        <v>0.173553067863944</v>
      </c>
      <c r="P4773">
        <v>2.957356817616167E-2</v>
      </c>
      <c r="Q4773">
        <v>0</v>
      </c>
    </row>
    <row r="4774" spans="1:17" hidden="1" x14ac:dyDescent="0.3">
      <c r="A4774" s="2">
        <v>46265</v>
      </c>
      <c r="B4774" t="s">
        <v>49</v>
      </c>
      <c r="C4774" t="s">
        <v>61</v>
      </c>
      <c r="D4774">
        <v>22</v>
      </c>
      <c r="E4774" t="s">
        <v>122</v>
      </c>
      <c r="F4774">
        <v>1819713.2</v>
      </c>
      <c r="G4774">
        <v>-74099.460000000006</v>
      </c>
      <c r="H4774">
        <v>-30322.33</v>
      </c>
      <c r="I4774">
        <v>26350.76</v>
      </c>
      <c r="J4774">
        <v>0</v>
      </c>
      <c r="K4774">
        <v>0</v>
      </c>
      <c r="L4774">
        <v>1741642.16</v>
      </c>
      <c r="M4774">
        <v>-4.0720404967961372E-2</v>
      </c>
      <c r="N4774">
        <v>-1.6663248795178161E-2</v>
      </c>
      <c r="O4774">
        <v>0.17376864904486261</v>
      </c>
      <c r="P4774">
        <v>2.957356817616167E-2</v>
      </c>
      <c r="Q4774">
        <v>0</v>
      </c>
    </row>
    <row r="4775" spans="1:17" hidden="1" x14ac:dyDescent="0.3">
      <c r="A4775" s="2">
        <v>46295</v>
      </c>
      <c r="B4775" t="s">
        <v>49</v>
      </c>
      <c r="C4775" t="s">
        <v>61</v>
      </c>
      <c r="D4775">
        <v>23</v>
      </c>
      <c r="E4775" t="s">
        <v>122</v>
      </c>
      <c r="F4775">
        <v>1741642.16</v>
      </c>
      <c r="G4775">
        <v>-70920.37</v>
      </c>
      <c r="H4775">
        <v>-29055.61</v>
      </c>
      <c r="I4775">
        <v>25252.04</v>
      </c>
      <c r="J4775">
        <v>51506.57</v>
      </c>
      <c r="K4775">
        <v>0</v>
      </c>
      <c r="L4775">
        <v>1615411.65</v>
      </c>
      <c r="M4775">
        <v>-4.0720404967961372E-2</v>
      </c>
      <c r="N4775">
        <v>-1.6682879342458962E-2</v>
      </c>
      <c r="O4775">
        <v>0.17398782890096709</v>
      </c>
      <c r="P4775">
        <v>2.957356817616167E-2</v>
      </c>
      <c r="Q4775">
        <v>0</v>
      </c>
    </row>
    <row r="4776" spans="1:17" hidden="1" x14ac:dyDescent="0.3">
      <c r="A4776" s="2">
        <v>45626</v>
      </c>
      <c r="B4776" t="s">
        <v>49</v>
      </c>
      <c r="C4776" t="s">
        <v>62</v>
      </c>
      <c r="D4776">
        <v>0</v>
      </c>
      <c r="E4776" t="s">
        <v>46</v>
      </c>
      <c r="F4776">
        <v>177591.32</v>
      </c>
      <c r="G4776">
        <v>-23748.959999999999</v>
      </c>
      <c r="H4776">
        <v>-5059.2599999999993</v>
      </c>
      <c r="I4776">
        <v>37994.71067</v>
      </c>
      <c r="J4776">
        <v>0</v>
      </c>
      <c r="K4776">
        <v>0</v>
      </c>
      <c r="L4776">
        <v>5014990.8600000003</v>
      </c>
      <c r="M4776">
        <v>-0.1337281574347215</v>
      </c>
      <c r="N4776">
        <v>-2.8488216653831951E-2</v>
      </c>
      <c r="O4776">
        <v>2.6029930957117351</v>
      </c>
      <c r="P4776">
        <v>0</v>
      </c>
      <c r="Q4776">
        <v>0</v>
      </c>
    </row>
    <row r="4777" spans="1:17" hidden="1" x14ac:dyDescent="0.3">
      <c r="A4777" s="2">
        <v>45657</v>
      </c>
      <c r="B4777" t="s">
        <v>49</v>
      </c>
      <c r="C4777" t="s">
        <v>62</v>
      </c>
      <c r="D4777">
        <v>1</v>
      </c>
      <c r="E4777" t="s">
        <v>46</v>
      </c>
      <c r="F4777">
        <v>5014990.8599999994</v>
      </c>
      <c r="G4777">
        <v>-107565.45</v>
      </c>
      <c r="H4777">
        <v>-62206.3</v>
      </c>
      <c r="I4777">
        <v>90100.153514999984</v>
      </c>
      <c r="J4777">
        <v>0</v>
      </c>
      <c r="K4777">
        <v>147.18</v>
      </c>
      <c r="L4777">
        <v>4935112.8099999996</v>
      </c>
      <c r="M4777">
        <v>-2.1448782859795679E-2</v>
      </c>
      <c r="N4777">
        <v>-1.240407046325106E-2</v>
      </c>
      <c r="O4777">
        <v>0.21153710462096431</v>
      </c>
      <c r="P4777">
        <v>0</v>
      </c>
      <c r="Q4777">
        <v>2.9348009619303679E-5</v>
      </c>
    </row>
    <row r="4778" spans="1:17" hidden="1" x14ac:dyDescent="0.3">
      <c r="A4778" s="2">
        <v>45688</v>
      </c>
      <c r="B4778" t="s">
        <v>49</v>
      </c>
      <c r="C4778" t="s">
        <v>62</v>
      </c>
      <c r="D4778">
        <v>2</v>
      </c>
      <c r="E4778" t="s">
        <v>46</v>
      </c>
      <c r="F4778">
        <v>4935112.8100000015</v>
      </c>
      <c r="G4778">
        <v>-125001.83</v>
      </c>
      <c r="H4778">
        <v>-94450.87000000001</v>
      </c>
      <c r="I4778">
        <v>88017.551609000002</v>
      </c>
      <c r="J4778">
        <v>0</v>
      </c>
      <c r="K4778">
        <v>50.13</v>
      </c>
      <c r="L4778">
        <v>4803553.7899999991</v>
      </c>
      <c r="M4778">
        <v>-2.532907246754507E-2</v>
      </c>
      <c r="N4778">
        <v>-1.9138543258548121E-2</v>
      </c>
      <c r="O4778">
        <v>0.20999229970986541</v>
      </c>
      <c r="P4778">
        <v>0</v>
      </c>
      <c r="Q4778">
        <v>1.0157822511862699E-5</v>
      </c>
    </row>
    <row r="4779" spans="1:17" hidden="1" x14ac:dyDescent="0.3">
      <c r="A4779" s="2">
        <v>45716</v>
      </c>
      <c r="B4779" t="s">
        <v>49</v>
      </c>
      <c r="C4779" t="s">
        <v>62</v>
      </c>
      <c r="D4779">
        <v>3</v>
      </c>
      <c r="E4779" t="s">
        <v>46</v>
      </c>
      <c r="F4779">
        <v>4803553.7899999991</v>
      </c>
      <c r="G4779">
        <v>-87285.74</v>
      </c>
      <c r="H4779">
        <v>-86346.89</v>
      </c>
      <c r="I4779">
        <v>77756.761609000008</v>
      </c>
      <c r="J4779">
        <v>0</v>
      </c>
      <c r="K4779">
        <v>50.13</v>
      </c>
      <c r="L4779">
        <v>4707627.72</v>
      </c>
      <c r="M4779">
        <v>-1.8171075794281889E-2</v>
      </c>
      <c r="N4779">
        <v>-1.7975626749461258E-2</v>
      </c>
      <c r="O4779">
        <v>0.21101354797513819</v>
      </c>
      <c r="P4779">
        <v>0</v>
      </c>
      <c r="Q4779">
        <v>1.0436023450879269E-5</v>
      </c>
    </row>
    <row r="4780" spans="1:17" hidden="1" x14ac:dyDescent="0.3">
      <c r="A4780" s="2">
        <v>45747</v>
      </c>
      <c r="B4780" t="s">
        <v>49</v>
      </c>
      <c r="C4780" t="s">
        <v>62</v>
      </c>
      <c r="D4780">
        <v>4</v>
      </c>
      <c r="E4780" t="s">
        <v>46</v>
      </c>
      <c r="F4780">
        <v>4707627.72</v>
      </c>
      <c r="G4780">
        <v>-133750.46</v>
      </c>
      <c r="H4780">
        <v>-77596.650000000009</v>
      </c>
      <c r="I4780">
        <v>81987.786576999992</v>
      </c>
      <c r="J4780">
        <v>0</v>
      </c>
      <c r="K4780">
        <v>74.64</v>
      </c>
      <c r="L4780">
        <v>4578193.6800000006</v>
      </c>
      <c r="M4780">
        <v>-2.8411435218586061E-2</v>
      </c>
      <c r="N4780">
        <v>-1.6483174672104282E-2</v>
      </c>
      <c r="O4780">
        <v>0.20505871007180049</v>
      </c>
      <c r="P4780">
        <v>0</v>
      </c>
      <c r="Q4780">
        <v>1.5855119486805981E-5</v>
      </c>
    </row>
    <row r="4781" spans="1:17" hidden="1" x14ac:dyDescent="0.3">
      <c r="A4781" s="2">
        <v>45777</v>
      </c>
      <c r="B4781" t="s">
        <v>49</v>
      </c>
      <c r="C4781" t="s">
        <v>62</v>
      </c>
      <c r="D4781">
        <v>5</v>
      </c>
      <c r="E4781" t="s">
        <v>46</v>
      </c>
      <c r="F4781">
        <v>4578193.68</v>
      </c>
      <c r="G4781">
        <v>-133176.6</v>
      </c>
      <c r="H4781">
        <v>-81569.709999999992</v>
      </c>
      <c r="I4781">
        <v>80813.299259000007</v>
      </c>
      <c r="J4781">
        <v>0</v>
      </c>
      <c r="K4781">
        <v>260.23</v>
      </c>
      <c r="L4781">
        <v>4444000.3600000003</v>
      </c>
      <c r="M4781">
        <v>-2.9089332891656949E-2</v>
      </c>
      <c r="N4781">
        <v>-1.781700725251973E-2</v>
      </c>
      <c r="O4781">
        <v>0.2147634073702695</v>
      </c>
      <c r="P4781">
        <v>0</v>
      </c>
      <c r="Q4781">
        <v>5.684119506276546E-5</v>
      </c>
    </row>
    <row r="4782" spans="1:17" hidden="1" x14ac:dyDescent="0.3">
      <c r="A4782" s="2">
        <v>45808</v>
      </c>
      <c r="B4782" t="s">
        <v>49</v>
      </c>
      <c r="C4782" t="s">
        <v>62</v>
      </c>
      <c r="D4782">
        <v>6</v>
      </c>
      <c r="E4782" t="s">
        <v>46</v>
      </c>
      <c r="F4782">
        <v>4444000.3600000003</v>
      </c>
      <c r="G4782">
        <v>-124655.99</v>
      </c>
      <c r="H4782">
        <v>-70811.460000000006</v>
      </c>
      <c r="I4782">
        <v>75673.93075900001</v>
      </c>
      <c r="J4782">
        <v>0</v>
      </c>
      <c r="K4782">
        <v>232.65</v>
      </c>
      <c r="L4782">
        <v>4323974.2</v>
      </c>
      <c r="M4782">
        <v>-2.8050400517969351E-2</v>
      </c>
      <c r="N4782">
        <v>-1.5934170626394819E-2</v>
      </c>
      <c r="O4782">
        <v>0.20049492239998601</v>
      </c>
      <c r="P4782">
        <v>0</v>
      </c>
      <c r="Q4782">
        <v>5.2351480907620808E-5</v>
      </c>
    </row>
    <row r="4783" spans="1:17" hidden="1" x14ac:dyDescent="0.3">
      <c r="A4783" s="2">
        <v>45838</v>
      </c>
      <c r="B4783" t="s">
        <v>49</v>
      </c>
      <c r="C4783" t="s">
        <v>62</v>
      </c>
      <c r="D4783">
        <v>7</v>
      </c>
      <c r="E4783" t="s">
        <v>46</v>
      </c>
      <c r="F4783">
        <v>4323974.2</v>
      </c>
      <c r="G4783">
        <v>-163078.9</v>
      </c>
      <c r="H4783">
        <v>-78391.849999999991</v>
      </c>
      <c r="I4783">
        <v>71619.42536600001</v>
      </c>
      <c r="J4783">
        <v>39422.29</v>
      </c>
      <c r="K4783">
        <v>68.66</v>
      </c>
      <c r="L4783">
        <v>3952394.54</v>
      </c>
      <c r="M4783">
        <v>-3.7715049271108053E-2</v>
      </c>
      <c r="N4783">
        <v>-1.8129583196865511E-2</v>
      </c>
      <c r="O4783">
        <v>0.20152055377350159</v>
      </c>
      <c r="P4783">
        <v>9.1171427433586437E-3</v>
      </c>
      <c r="Q4783">
        <v>1.5878910655849892E-5</v>
      </c>
    </row>
    <row r="4784" spans="1:17" hidden="1" x14ac:dyDescent="0.3">
      <c r="A4784" s="2">
        <v>45869</v>
      </c>
      <c r="B4784" t="s">
        <v>49</v>
      </c>
      <c r="C4784" t="s">
        <v>62</v>
      </c>
      <c r="D4784">
        <v>8</v>
      </c>
      <c r="E4784" t="s">
        <v>46</v>
      </c>
      <c r="F4784">
        <v>3952394.54</v>
      </c>
      <c r="G4784">
        <v>-166251.70000000001</v>
      </c>
      <c r="H4784">
        <v>-65890.240000000005</v>
      </c>
      <c r="I4784">
        <v>66224.683204999994</v>
      </c>
      <c r="J4784">
        <v>0</v>
      </c>
      <c r="K4784">
        <v>19.989999999999998</v>
      </c>
      <c r="L4784">
        <v>3706262.540000001</v>
      </c>
      <c r="M4784">
        <v>-4.2063538525179731E-2</v>
      </c>
      <c r="N4784">
        <v>-1.6670967266339761E-2</v>
      </c>
      <c r="O4784">
        <v>0.19728350240466891</v>
      </c>
      <c r="P4784">
        <v>0</v>
      </c>
      <c r="Q4784">
        <v>5.0576934558764991E-6</v>
      </c>
    </row>
    <row r="4785" spans="1:17" hidden="1" x14ac:dyDescent="0.3">
      <c r="A4785" s="2">
        <v>45900</v>
      </c>
      <c r="B4785" t="s">
        <v>49</v>
      </c>
      <c r="C4785" t="s">
        <v>62</v>
      </c>
      <c r="D4785">
        <v>9</v>
      </c>
      <c r="E4785" t="s">
        <v>46</v>
      </c>
      <c r="F4785">
        <v>3706262.54</v>
      </c>
      <c r="G4785">
        <v>-94619.069999999992</v>
      </c>
      <c r="H4785">
        <v>-56867.110000000008</v>
      </c>
      <c r="I4785">
        <v>60767.149357999988</v>
      </c>
      <c r="J4785">
        <v>0</v>
      </c>
      <c r="K4785">
        <v>0</v>
      </c>
      <c r="L4785">
        <v>3554511.31</v>
      </c>
      <c r="M4785">
        <v>-2.5529510923422059E-2</v>
      </c>
      <c r="N4785">
        <v>-1.534351908054522E-2</v>
      </c>
      <c r="O4785">
        <v>0.19304735436384879</v>
      </c>
      <c r="P4785">
        <v>0</v>
      </c>
      <c r="Q4785">
        <v>0</v>
      </c>
    </row>
    <row r="4786" spans="1:17" hidden="1" x14ac:dyDescent="0.3">
      <c r="A4786" s="2">
        <v>45930</v>
      </c>
      <c r="B4786" t="s">
        <v>49</v>
      </c>
      <c r="C4786" t="s">
        <v>62</v>
      </c>
      <c r="D4786">
        <v>10</v>
      </c>
      <c r="E4786" t="s">
        <v>46</v>
      </c>
      <c r="F4786">
        <v>3554459.95</v>
      </c>
      <c r="G4786">
        <v>-131763.66</v>
      </c>
      <c r="H4786">
        <v>-62449.98</v>
      </c>
      <c r="I4786">
        <v>55512.535000000003</v>
      </c>
      <c r="J4786">
        <v>77289.45</v>
      </c>
      <c r="K4786">
        <v>6.01</v>
      </c>
      <c r="L4786">
        <v>3285945.9</v>
      </c>
      <c r="M4786">
        <v>-3.7069952075279397E-2</v>
      </c>
      <c r="N4786">
        <v>-1.7569470715234809E-2</v>
      </c>
      <c r="O4786">
        <v>0.19001550690328259</v>
      </c>
      <c r="P4786">
        <v>2.174435809861917E-2</v>
      </c>
      <c r="Q4786">
        <v>1.6908335118531861E-6</v>
      </c>
    </row>
    <row r="4787" spans="1:17" hidden="1" x14ac:dyDescent="0.3">
      <c r="A4787" s="2">
        <v>45961</v>
      </c>
      <c r="B4787" t="s">
        <v>49</v>
      </c>
      <c r="C4787" t="s">
        <v>62</v>
      </c>
      <c r="D4787">
        <v>11</v>
      </c>
      <c r="E4787" t="s">
        <v>122</v>
      </c>
      <c r="F4787">
        <v>3285945.9</v>
      </c>
      <c r="G4787">
        <v>-122424.14</v>
      </c>
      <c r="H4787">
        <v>-54920.639999999999</v>
      </c>
      <c r="I4787">
        <v>51261.18</v>
      </c>
      <c r="J4787">
        <v>0</v>
      </c>
      <c r="K4787">
        <v>72.19</v>
      </c>
      <c r="L4787">
        <v>3159790.1</v>
      </c>
      <c r="M4787">
        <v>-3.7256894866288928E-2</v>
      </c>
      <c r="N4787">
        <v>-1.6713800176484519E-2</v>
      </c>
      <c r="O4787">
        <v>0.18720154596766361</v>
      </c>
      <c r="P4787">
        <v>1.543075042098891E-2</v>
      </c>
      <c r="Q4787">
        <v>2.1970018932327641E-5</v>
      </c>
    </row>
    <row r="4788" spans="1:17" hidden="1" x14ac:dyDescent="0.3">
      <c r="A4788" s="2">
        <v>45991</v>
      </c>
      <c r="B4788" t="s">
        <v>49</v>
      </c>
      <c r="C4788" t="s">
        <v>62</v>
      </c>
      <c r="D4788">
        <v>12</v>
      </c>
      <c r="E4788" t="s">
        <v>122</v>
      </c>
      <c r="F4788">
        <v>3159790.1</v>
      </c>
      <c r="G4788">
        <v>-121137.88</v>
      </c>
      <c r="H4788">
        <v>-54056.62</v>
      </c>
      <c r="I4788">
        <v>48800.57</v>
      </c>
      <c r="J4788">
        <v>0</v>
      </c>
      <c r="K4788">
        <v>40.380000000000003</v>
      </c>
      <c r="L4788">
        <v>3033355.8</v>
      </c>
      <c r="M4788">
        <v>-3.8337317922242022E-2</v>
      </c>
      <c r="N4788">
        <v>-1.710766074676635E-2</v>
      </c>
      <c r="O4788">
        <v>0.18533091445284069</v>
      </c>
      <c r="P4788">
        <v>1.7535286313532329E-2</v>
      </c>
      <c r="Q4788">
        <v>1.277829200717559E-5</v>
      </c>
    </row>
    <row r="4789" spans="1:17" hidden="1" x14ac:dyDescent="0.3">
      <c r="A4789" s="2">
        <v>46022</v>
      </c>
      <c r="B4789" t="s">
        <v>49</v>
      </c>
      <c r="C4789" t="s">
        <v>62</v>
      </c>
      <c r="D4789">
        <v>13</v>
      </c>
      <c r="E4789" t="s">
        <v>122</v>
      </c>
      <c r="F4789">
        <v>3033355.8</v>
      </c>
      <c r="G4789">
        <v>-118095.7</v>
      </c>
      <c r="H4789">
        <v>-52629.45</v>
      </c>
      <c r="I4789">
        <v>46604.94</v>
      </c>
      <c r="J4789">
        <v>56382.67</v>
      </c>
      <c r="K4789">
        <v>13.15</v>
      </c>
      <c r="L4789">
        <v>2852839.77</v>
      </c>
      <c r="M4789">
        <v>-3.8932360098021292E-2</v>
      </c>
      <c r="N4789">
        <v>-1.735024080077709E-2</v>
      </c>
      <c r="O4789">
        <v>0.18436984030392839</v>
      </c>
      <c r="P4789">
        <v>1.8587554259804039E-2</v>
      </c>
      <c r="Q4789">
        <v>4.3348507745476578E-6</v>
      </c>
    </row>
    <row r="4790" spans="1:17" hidden="1" x14ac:dyDescent="0.3">
      <c r="A4790" s="2">
        <v>46053</v>
      </c>
      <c r="B4790" t="s">
        <v>49</v>
      </c>
      <c r="C4790" t="s">
        <v>62</v>
      </c>
      <c r="D4790">
        <v>14</v>
      </c>
      <c r="E4790" t="s">
        <v>122</v>
      </c>
      <c r="F4790">
        <v>2852839.77</v>
      </c>
      <c r="G4790">
        <v>-112005.97</v>
      </c>
      <c r="H4790">
        <v>-49941.96</v>
      </c>
      <c r="I4790">
        <v>43719.13</v>
      </c>
      <c r="J4790">
        <v>0</v>
      </c>
      <c r="K4790">
        <v>5.62</v>
      </c>
      <c r="L4790">
        <v>2734605.34</v>
      </c>
      <c r="M4790">
        <v>-3.9261221718000769E-2</v>
      </c>
      <c r="N4790">
        <v>-1.7506051276927299E-2</v>
      </c>
      <c r="O4790">
        <v>0.18389729786903519</v>
      </c>
      <c r="P4790">
        <v>1.921891502756707E-2</v>
      </c>
      <c r="Q4790">
        <v>1.9701712505482068E-6</v>
      </c>
    </row>
    <row r="4791" spans="1:17" hidden="1" x14ac:dyDescent="0.3">
      <c r="A4791" s="2">
        <v>46081</v>
      </c>
      <c r="B4791" t="s">
        <v>49</v>
      </c>
      <c r="C4791" t="s">
        <v>62</v>
      </c>
      <c r="D4791">
        <v>15</v>
      </c>
      <c r="E4791" t="s">
        <v>122</v>
      </c>
      <c r="F4791">
        <v>2734605.34</v>
      </c>
      <c r="G4791">
        <v>-107843.63</v>
      </c>
      <c r="H4791">
        <v>-48154.18</v>
      </c>
      <c r="I4791">
        <v>41862.080000000002</v>
      </c>
      <c r="J4791">
        <v>0</v>
      </c>
      <c r="K4791">
        <v>3.85</v>
      </c>
      <c r="L4791">
        <v>2620465.75</v>
      </c>
      <c r="M4791">
        <v>-3.9436635330301499E-2</v>
      </c>
      <c r="N4791">
        <v>-1.7609189396558481E-2</v>
      </c>
      <c r="O4791">
        <v>0.18369923753045511</v>
      </c>
      <c r="P4791">
        <v>1.9639822206075751E-2</v>
      </c>
      <c r="Q4791">
        <v>1.409027926544321E-6</v>
      </c>
    </row>
    <row r="4792" spans="1:17" hidden="1" x14ac:dyDescent="0.3">
      <c r="A4792" s="2">
        <v>46112</v>
      </c>
      <c r="B4792" t="s">
        <v>49</v>
      </c>
      <c r="C4792" t="s">
        <v>62</v>
      </c>
      <c r="D4792">
        <v>16</v>
      </c>
      <c r="E4792" t="s">
        <v>122</v>
      </c>
      <c r="F4792">
        <v>2620465.75</v>
      </c>
      <c r="G4792">
        <v>-103561.79</v>
      </c>
      <c r="H4792">
        <v>-46326.98</v>
      </c>
      <c r="I4792">
        <v>40106.21</v>
      </c>
      <c r="J4792">
        <v>56980.35</v>
      </c>
      <c r="K4792">
        <v>4.43</v>
      </c>
      <c r="L4792">
        <v>2453698.41</v>
      </c>
      <c r="M4792">
        <v>-3.9520376683309252E-2</v>
      </c>
      <c r="N4792">
        <v>-1.7678909043559669E-2</v>
      </c>
      <c r="O4792">
        <v>0.1836598974416177</v>
      </c>
      <c r="P4792">
        <v>2.174435809861917E-2</v>
      </c>
      <c r="Q4792">
        <v>1.6908335118531861E-6</v>
      </c>
    </row>
    <row r="4793" spans="1:17" hidden="1" x14ac:dyDescent="0.3">
      <c r="A4793" s="2">
        <v>46142</v>
      </c>
      <c r="B4793" t="s">
        <v>49</v>
      </c>
      <c r="C4793" t="s">
        <v>62</v>
      </c>
      <c r="D4793">
        <v>17</v>
      </c>
      <c r="E4793" t="s">
        <v>122</v>
      </c>
      <c r="F4793">
        <v>2453698.41</v>
      </c>
      <c r="G4793">
        <v>-97038.89</v>
      </c>
      <c r="H4793">
        <v>-43495.9</v>
      </c>
      <c r="I4793">
        <v>37564.82</v>
      </c>
      <c r="J4793">
        <v>0</v>
      </c>
      <c r="K4793">
        <v>4.1500000000000004</v>
      </c>
      <c r="L4793">
        <v>2350724.2999999998</v>
      </c>
      <c r="M4793">
        <v>-3.9548009373147647E-2</v>
      </c>
      <c r="N4793">
        <v>-1.7726667277620459E-2</v>
      </c>
      <c r="O4793">
        <v>0.18371363980797159</v>
      </c>
      <c r="P4793">
        <v>2.174435809861917E-2</v>
      </c>
      <c r="Q4793">
        <v>1.6908335118531861E-6</v>
      </c>
    </row>
    <row r="4794" spans="1:17" hidden="1" x14ac:dyDescent="0.3">
      <c r="A4794" s="2">
        <v>46173</v>
      </c>
      <c r="B4794" t="s">
        <v>49</v>
      </c>
      <c r="C4794" t="s">
        <v>62</v>
      </c>
      <c r="D4794">
        <v>18</v>
      </c>
      <c r="E4794" t="s">
        <v>122</v>
      </c>
      <c r="F4794">
        <v>2350724.2999999998</v>
      </c>
      <c r="G4794">
        <v>-92949.56</v>
      </c>
      <c r="H4794">
        <v>-41747.870000000003</v>
      </c>
      <c r="I4794">
        <v>36009.54</v>
      </c>
      <c r="J4794">
        <v>0</v>
      </c>
      <c r="K4794">
        <v>3.97</v>
      </c>
      <c r="L4794">
        <v>2252032.44</v>
      </c>
      <c r="M4794">
        <v>-3.9540819265801122E-2</v>
      </c>
      <c r="N4794">
        <v>-1.7759577682956999E-2</v>
      </c>
      <c r="O4794">
        <v>0.18382186907472611</v>
      </c>
      <c r="P4794">
        <v>2.174435809861917E-2</v>
      </c>
      <c r="Q4794">
        <v>1.6908335118531861E-6</v>
      </c>
    </row>
    <row r="4795" spans="1:17" hidden="1" x14ac:dyDescent="0.3">
      <c r="A4795" s="2">
        <v>46203</v>
      </c>
      <c r="B4795" t="s">
        <v>49</v>
      </c>
      <c r="C4795" t="s">
        <v>62</v>
      </c>
      <c r="D4795">
        <v>19</v>
      </c>
      <c r="E4795" t="s">
        <v>122</v>
      </c>
      <c r="F4795">
        <v>2252032.44</v>
      </c>
      <c r="G4795">
        <v>-88982.18</v>
      </c>
      <c r="H4795">
        <v>-40046.120000000003</v>
      </c>
      <c r="I4795">
        <v>34523.89</v>
      </c>
      <c r="J4795">
        <v>48969</v>
      </c>
      <c r="K4795">
        <v>3.81</v>
      </c>
      <c r="L4795">
        <v>2108555.21</v>
      </c>
      <c r="M4795">
        <v>-3.9511945974719707E-2</v>
      </c>
      <c r="N4795">
        <v>-1.7782214870085869E-2</v>
      </c>
      <c r="O4795">
        <v>0.1839612549855395</v>
      </c>
      <c r="P4795">
        <v>2.174435809861917E-2</v>
      </c>
      <c r="Q4795">
        <v>1.6908335118531861E-6</v>
      </c>
    </row>
    <row r="4796" spans="1:17" hidden="1" x14ac:dyDescent="0.3">
      <c r="A4796" s="2">
        <v>46234</v>
      </c>
      <c r="B4796" t="s">
        <v>49</v>
      </c>
      <c r="C4796" t="s">
        <v>62</v>
      </c>
      <c r="D4796">
        <v>20</v>
      </c>
      <c r="E4796" t="s">
        <v>122</v>
      </c>
      <c r="F4796">
        <v>2108555.21</v>
      </c>
      <c r="G4796">
        <v>-83224.039999999994</v>
      </c>
      <c r="H4796">
        <v>-37527.24</v>
      </c>
      <c r="I4796">
        <v>32351.81</v>
      </c>
      <c r="J4796">
        <v>0</v>
      </c>
      <c r="K4796">
        <v>3.57</v>
      </c>
      <c r="L4796">
        <v>2020152.17</v>
      </c>
      <c r="M4796">
        <v>-3.9469700446487628E-2</v>
      </c>
      <c r="N4796">
        <v>-1.7797608535701479E-2</v>
      </c>
      <c r="O4796">
        <v>0.18411740806722091</v>
      </c>
      <c r="P4796">
        <v>2.174435809861917E-2</v>
      </c>
      <c r="Q4796">
        <v>1.6908335118531861E-6</v>
      </c>
    </row>
    <row r="4797" spans="1:17" hidden="1" x14ac:dyDescent="0.3">
      <c r="A4797" s="2">
        <v>46265</v>
      </c>
      <c r="B4797" t="s">
        <v>49</v>
      </c>
      <c r="C4797" t="s">
        <v>62</v>
      </c>
      <c r="D4797">
        <v>21</v>
      </c>
      <c r="E4797" t="s">
        <v>122</v>
      </c>
      <c r="F4797">
        <v>2020152.17</v>
      </c>
      <c r="G4797">
        <v>-79633.27</v>
      </c>
      <c r="H4797">
        <v>-35974.5</v>
      </c>
      <c r="I4797">
        <v>31023.03</v>
      </c>
      <c r="J4797">
        <v>0</v>
      </c>
      <c r="K4797">
        <v>3.42</v>
      </c>
      <c r="L4797">
        <v>1935564.02</v>
      </c>
      <c r="M4797">
        <v>-3.9419439205049561E-2</v>
      </c>
      <c r="N4797">
        <v>-1.7807815867092451E-2</v>
      </c>
      <c r="O4797">
        <v>0.18428133580554909</v>
      </c>
      <c r="P4797">
        <v>2.174435809861917E-2</v>
      </c>
      <c r="Q4797">
        <v>1.6908335118531861E-6</v>
      </c>
    </row>
    <row r="4798" spans="1:17" hidden="1" x14ac:dyDescent="0.3">
      <c r="A4798" s="2">
        <v>46295</v>
      </c>
      <c r="B4798" t="s">
        <v>49</v>
      </c>
      <c r="C4798" t="s">
        <v>62</v>
      </c>
      <c r="D4798">
        <v>22</v>
      </c>
      <c r="E4798" t="s">
        <v>122</v>
      </c>
      <c r="F4798">
        <v>1935564.02</v>
      </c>
      <c r="G4798">
        <v>-76192.820000000007</v>
      </c>
      <c r="H4798">
        <v>-34480.65</v>
      </c>
      <c r="I4798">
        <v>29750.81</v>
      </c>
      <c r="J4798">
        <v>42087.6</v>
      </c>
      <c r="K4798">
        <v>3.27</v>
      </c>
      <c r="L4798">
        <v>1812550.49</v>
      </c>
      <c r="M4798">
        <v>-3.9364662498498321E-2</v>
      </c>
      <c r="N4798">
        <v>-1.7814263805752979E-2</v>
      </c>
      <c r="O4798">
        <v>0.18444738482317699</v>
      </c>
      <c r="P4798">
        <v>2.174435809861917E-2</v>
      </c>
      <c r="Q4798">
        <v>1.6908335118531861E-6</v>
      </c>
    </row>
    <row r="4799" spans="1:17" hidden="1" x14ac:dyDescent="0.3">
      <c r="A4799" s="2">
        <v>45657</v>
      </c>
      <c r="B4799" t="s">
        <v>49</v>
      </c>
      <c r="C4799" t="s">
        <v>63</v>
      </c>
      <c r="D4799">
        <v>0</v>
      </c>
      <c r="E4799" t="s">
        <v>46</v>
      </c>
      <c r="F4799">
        <v>0</v>
      </c>
      <c r="G4799">
        <v>-8847.0300000000007</v>
      </c>
      <c r="H4799">
        <v>-4875.0600000000004</v>
      </c>
      <c r="I4799">
        <v>38982.966774</v>
      </c>
      <c r="J4799">
        <v>0</v>
      </c>
      <c r="K4799">
        <v>0</v>
      </c>
      <c r="L4799">
        <v>4121442.83</v>
      </c>
      <c r="M4799">
        <v>0</v>
      </c>
      <c r="N4799">
        <v>0</v>
      </c>
      <c r="O4799">
        <v>0</v>
      </c>
      <c r="P4799">
        <v>0</v>
      </c>
      <c r="Q4799">
        <v>0</v>
      </c>
    </row>
    <row r="4800" spans="1:17" hidden="1" x14ac:dyDescent="0.3">
      <c r="A4800" s="2">
        <v>45688</v>
      </c>
      <c r="B4800" t="s">
        <v>49</v>
      </c>
      <c r="C4800" t="s">
        <v>63</v>
      </c>
      <c r="D4800">
        <v>1</v>
      </c>
      <c r="E4800" t="s">
        <v>46</v>
      </c>
      <c r="F4800">
        <v>4121442.830000001</v>
      </c>
      <c r="G4800">
        <v>-131599.72</v>
      </c>
      <c r="H4800">
        <v>-56529.34</v>
      </c>
      <c r="I4800">
        <v>75496.907099000004</v>
      </c>
      <c r="J4800">
        <v>0</v>
      </c>
      <c r="K4800">
        <v>22.97</v>
      </c>
      <c r="L4800">
        <v>4008787.580000001</v>
      </c>
      <c r="M4800">
        <v>-3.1930497504923543E-2</v>
      </c>
      <c r="N4800">
        <v>-1.3715910260485161E-2</v>
      </c>
      <c r="O4800">
        <v>0.21568058399786799</v>
      </c>
      <c r="P4800">
        <v>0</v>
      </c>
      <c r="Q4800">
        <v>5.5732909438416242E-6</v>
      </c>
    </row>
    <row r="4801" spans="1:17" hidden="1" x14ac:dyDescent="0.3">
      <c r="A4801" s="2">
        <v>45716</v>
      </c>
      <c r="B4801" t="s">
        <v>49</v>
      </c>
      <c r="C4801" t="s">
        <v>63</v>
      </c>
      <c r="D4801">
        <v>2</v>
      </c>
      <c r="E4801" t="s">
        <v>46</v>
      </c>
      <c r="F4801">
        <v>4008787.58</v>
      </c>
      <c r="G4801">
        <v>-118619.93</v>
      </c>
      <c r="H4801">
        <v>-78159.819999999992</v>
      </c>
      <c r="I4801">
        <v>66411.929164999994</v>
      </c>
      <c r="J4801">
        <v>0</v>
      </c>
      <c r="K4801">
        <v>327.49</v>
      </c>
      <c r="L4801">
        <v>3878092.37</v>
      </c>
      <c r="M4801">
        <v>-2.9589976428733601E-2</v>
      </c>
      <c r="N4801">
        <v>-1.9497121870448421E-2</v>
      </c>
      <c r="O4801">
        <v>0.21595729793146981</v>
      </c>
      <c r="P4801">
        <v>0</v>
      </c>
      <c r="Q4801">
        <v>8.1693028993070266E-5</v>
      </c>
    </row>
    <row r="4802" spans="1:17" hidden="1" x14ac:dyDescent="0.3">
      <c r="A4802" s="2">
        <v>45747</v>
      </c>
      <c r="B4802" t="s">
        <v>49</v>
      </c>
      <c r="C4802" t="s">
        <v>63</v>
      </c>
      <c r="D4802">
        <v>3</v>
      </c>
      <c r="E4802" t="s">
        <v>46</v>
      </c>
      <c r="F4802">
        <v>3878092.370000001</v>
      </c>
      <c r="G4802">
        <v>-112774.49</v>
      </c>
      <c r="H4802">
        <v>-63077.260000000009</v>
      </c>
      <c r="I4802">
        <v>68159.873992000008</v>
      </c>
      <c r="J4802">
        <v>0</v>
      </c>
      <c r="K4802">
        <v>348.44</v>
      </c>
      <c r="L4802">
        <v>3770052.06</v>
      </c>
      <c r="M4802">
        <v>-2.9079887542750819E-2</v>
      </c>
      <c r="N4802">
        <v>-1.6265022588928171E-2</v>
      </c>
      <c r="O4802">
        <v>0.20693873999073509</v>
      </c>
      <c r="P4802">
        <v>0</v>
      </c>
      <c r="Q4802">
        <v>8.9848298275577154E-5</v>
      </c>
    </row>
    <row r="4803" spans="1:17" hidden="1" x14ac:dyDescent="0.3">
      <c r="A4803" s="2">
        <v>45777</v>
      </c>
      <c r="B4803" t="s">
        <v>49</v>
      </c>
      <c r="C4803" t="s">
        <v>63</v>
      </c>
      <c r="D4803">
        <v>4</v>
      </c>
      <c r="E4803" t="s">
        <v>46</v>
      </c>
      <c r="F4803">
        <v>3770052.06</v>
      </c>
      <c r="G4803">
        <v>-120331.93</v>
      </c>
      <c r="H4803">
        <v>-66034.95</v>
      </c>
      <c r="I4803">
        <v>68183.029693000004</v>
      </c>
      <c r="J4803">
        <v>0</v>
      </c>
      <c r="K4803">
        <v>340.46</v>
      </c>
      <c r="L4803">
        <v>3651527.74</v>
      </c>
      <c r="M4803">
        <v>-3.1917843065541122E-2</v>
      </c>
      <c r="N4803">
        <v>-1.7515659982690002E-2</v>
      </c>
      <c r="O4803">
        <v>0.22003945340695549</v>
      </c>
      <c r="P4803">
        <v>0</v>
      </c>
      <c r="Q4803">
        <v>9.0306445264312873E-5</v>
      </c>
    </row>
    <row r="4804" spans="1:17" hidden="1" x14ac:dyDescent="0.3">
      <c r="A4804" s="2">
        <v>45808</v>
      </c>
      <c r="B4804" t="s">
        <v>49</v>
      </c>
      <c r="C4804" t="s">
        <v>63</v>
      </c>
      <c r="D4804">
        <v>5</v>
      </c>
      <c r="E4804" t="s">
        <v>46</v>
      </c>
      <c r="F4804">
        <v>3651527.74</v>
      </c>
      <c r="G4804">
        <v>-82809.350000000006</v>
      </c>
      <c r="H4804">
        <v>-59298.74</v>
      </c>
      <c r="I4804">
        <v>62186.463778999991</v>
      </c>
      <c r="J4804">
        <v>0</v>
      </c>
      <c r="K4804">
        <v>222.02</v>
      </c>
      <c r="L4804">
        <v>3571384.11</v>
      </c>
      <c r="M4804">
        <v>-2.267800107140909E-2</v>
      </c>
      <c r="N4804">
        <v>-1.6239432977715781E-2</v>
      </c>
      <c r="O4804">
        <v>0.20051756764792081</v>
      </c>
      <c r="P4804">
        <v>0</v>
      </c>
      <c r="Q4804">
        <v>6.080194806352477E-5</v>
      </c>
    </row>
    <row r="4805" spans="1:17" hidden="1" x14ac:dyDescent="0.3">
      <c r="A4805" s="2">
        <v>45838</v>
      </c>
      <c r="B4805" t="s">
        <v>49</v>
      </c>
      <c r="C4805" t="s">
        <v>63</v>
      </c>
      <c r="D4805">
        <v>6</v>
      </c>
      <c r="E4805" t="s">
        <v>46</v>
      </c>
      <c r="F4805">
        <v>3571384.11</v>
      </c>
      <c r="G4805">
        <v>-112276.25</v>
      </c>
      <c r="H4805">
        <v>-64477.160000000011</v>
      </c>
      <c r="I4805">
        <v>60745.904710000003</v>
      </c>
      <c r="J4805">
        <v>51425.73</v>
      </c>
      <c r="K4805">
        <v>12.05</v>
      </c>
      <c r="L4805">
        <v>3403877.149999999</v>
      </c>
      <c r="M4805">
        <v>-3.1437741374729933E-2</v>
      </c>
      <c r="N4805">
        <v>-1.805382955573491E-2</v>
      </c>
      <c r="O4805">
        <v>0.20694362499464289</v>
      </c>
      <c r="P4805">
        <v>1.439938366080707E-2</v>
      </c>
      <c r="Q4805">
        <v>3.3740420041237182E-6</v>
      </c>
    </row>
    <row r="4806" spans="1:17" hidden="1" x14ac:dyDescent="0.3">
      <c r="A4806" s="2">
        <v>45869</v>
      </c>
      <c r="B4806" t="s">
        <v>49</v>
      </c>
      <c r="C4806" t="s">
        <v>63</v>
      </c>
      <c r="D4806">
        <v>7</v>
      </c>
      <c r="E4806" t="s">
        <v>46</v>
      </c>
      <c r="F4806">
        <v>3403877.15</v>
      </c>
      <c r="G4806">
        <v>-84147.26</v>
      </c>
      <c r="H4806">
        <v>-53705.89</v>
      </c>
      <c r="I4806">
        <v>56199.007417999987</v>
      </c>
      <c r="J4806">
        <v>0</v>
      </c>
      <c r="K4806">
        <v>15.01</v>
      </c>
      <c r="L4806">
        <v>3072685.85</v>
      </c>
      <c r="M4806">
        <v>-2.472100381178563E-2</v>
      </c>
      <c r="N4806">
        <v>-1.5777857905359481E-2</v>
      </c>
      <c r="O4806">
        <v>0.1943953795649688</v>
      </c>
      <c r="P4806">
        <v>0</v>
      </c>
      <c r="Q4806">
        <v>4.4096773586555558E-6</v>
      </c>
    </row>
    <row r="4807" spans="1:17" hidden="1" x14ac:dyDescent="0.3">
      <c r="A4807" s="2">
        <v>45900</v>
      </c>
      <c r="B4807" t="s">
        <v>49</v>
      </c>
      <c r="C4807" t="s">
        <v>63</v>
      </c>
      <c r="D4807">
        <v>8</v>
      </c>
      <c r="E4807" t="s">
        <v>46</v>
      </c>
      <c r="F4807">
        <v>3072685.850000001</v>
      </c>
      <c r="G4807">
        <v>-109215.72</v>
      </c>
      <c r="H4807">
        <v>-48887.140000000007</v>
      </c>
      <c r="I4807">
        <v>50378.757092000007</v>
      </c>
      <c r="J4807">
        <v>0</v>
      </c>
      <c r="K4807">
        <v>3.3</v>
      </c>
      <c r="L4807">
        <v>2888301.47</v>
      </c>
      <c r="M4807">
        <v>-3.5544056676018468E-2</v>
      </c>
      <c r="N4807">
        <v>-1.5910230458476581E-2</v>
      </c>
      <c r="O4807">
        <v>0.19304584512874531</v>
      </c>
      <c r="P4807">
        <v>0</v>
      </c>
      <c r="Q4807">
        <v>1.0739789751041419E-6</v>
      </c>
    </row>
    <row r="4808" spans="1:17" hidden="1" x14ac:dyDescent="0.3">
      <c r="A4808" s="2">
        <v>45930</v>
      </c>
      <c r="B4808" t="s">
        <v>49</v>
      </c>
      <c r="C4808" t="s">
        <v>63</v>
      </c>
      <c r="D4808">
        <v>9</v>
      </c>
      <c r="E4808" t="s">
        <v>46</v>
      </c>
      <c r="F4808">
        <v>2888301.4700000011</v>
      </c>
      <c r="G4808">
        <v>-57650.720000000001</v>
      </c>
      <c r="H4808">
        <v>-48109.93</v>
      </c>
      <c r="I4808">
        <v>44963.46</v>
      </c>
      <c r="J4808">
        <v>81582.26999999999</v>
      </c>
      <c r="K4808">
        <v>0</v>
      </c>
      <c r="L4808">
        <v>2716445.11</v>
      </c>
      <c r="M4808">
        <v>-1.9960077089875239E-2</v>
      </c>
      <c r="N4808">
        <v>-1.6656824261492339E-2</v>
      </c>
      <c r="O4808">
        <v>0.18940385402358981</v>
      </c>
      <c r="P4808">
        <v>2.8245759955244549E-2</v>
      </c>
      <c r="Q4808">
        <v>0</v>
      </c>
    </row>
    <row r="4809" spans="1:17" hidden="1" x14ac:dyDescent="0.3">
      <c r="A4809" s="2">
        <v>45961</v>
      </c>
      <c r="B4809" t="s">
        <v>49</v>
      </c>
      <c r="C4809" t="s">
        <v>63</v>
      </c>
      <c r="D4809">
        <v>10</v>
      </c>
      <c r="E4809" t="s">
        <v>122</v>
      </c>
      <c r="F4809">
        <v>2716445.11</v>
      </c>
      <c r="G4809">
        <v>-75272.12</v>
      </c>
      <c r="H4809">
        <v>-43290.71</v>
      </c>
      <c r="I4809">
        <v>41179.08</v>
      </c>
      <c r="J4809">
        <v>0</v>
      </c>
      <c r="K4809">
        <v>72.42</v>
      </c>
      <c r="L4809">
        <v>2638988.94</v>
      </c>
      <c r="M4809">
        <v>-2.7709787181559909E-2</v>
      </c>
      <c r="N4809">
        <v>-1.5936530075503379E-2</v>
      </c>
      <c r="O4809">
        <v>0.18191014647073431</v>
      </c>
      <c r="P4809">
        <v>2.1322571808025811E-2</v>
      </c>
      <c r="Q4809">
        <v>2.666101527762018E-5</v>
      </c>
    </row>
    <row r="4810" spans="1:17" hidden="1" x14ac:dyDescent="0.3">
      <c r="A4810" s="2">
        <v>45991</v>
      </c>
      <c r="B4810" t="s">
        <v>49</v>
      </c>
      <c r="C4810" t="s">
        <v>63</v>
      </c>
      <c r="D4810">
        <v>11</v>
      </c>
      <c r="E4810" t="s">
        <v>122</v>
      </c>
      <c r="F4810">
        <v>2638988.94</v>
      </c>
      <c r="G4810">
        <v>-67866.42</v>
      </c>
      <c r="H4810">
        <v>-42572.67</v>
      </c>
      <c r="I4810">
        <v>39764.46</v>
      </c>
      <c r="J4810">
        <v>0</v>
      </c>
      <c r="K4810">
        <v>30.64</v>
      </c>
      <c r="L4810">
        <v>2568283.67</v>
      </c>
      <c r="M4810">
        <v>-2.5716826185615601E-2</v>
      </c>
      <c r="N4810">
        <v>-1.6132190815666182E-2</v>
      </c>
      <c r="O4810">
        <v>0.18081679621796509</v>
      </c>
      <c r="P4810">
        <v>2.3630301190432051E-2</v>
      </c>
      <c r="Q4810">
        <v>1.160994106690136E-5</v>
      </c>
    </row>
    <row r="4811" spans="1:17" hidden="1" x14ac:dyDescent="0.3">
      <c r="A4811" s="2">
        <v>46022</v>
      </c>
      <c r="B4811" t="s">
        <v>49</v>
      </c>
      <c r="C4811" t="s">
        <v>63</v>
      </c>
      <c r="D4811">
        <v>12</v>
      </c>
      <c r="E4811" t="s">
        <v>122</v>
      </c>
      <c r="F4811">
        <v>2568283.67</v>
      </c>
      <c r="G4811">
        <v>-64884.7</v>
      </c>
      <c r="H4811">
        <v>-41749.370000000003</v>
      </c>
      <c r="I4811">
        <v>38639.35</v>
      </c>
      <c r="J4811">
        <v>63652.77</v>
      </c>
      <c r="K4811">
        <v>3.79</v>
      </c>
      <c r="L4811">
        <v>2436632.38</v>
      </c>
      <c r="M4811">
        <v>-2.526383885535996E-2</v>
      </c>
      <c r="N4811">
        <v>-1.6255745978104329E-2</v>
      </c>
      <c r="O4811">
        <v>0.18053775350418261</v>
      </c>
      <c r="P4811">
        <v>2.4784165881635178E-2</v>
      </c>
      <c r="Q4811">
        <v>1.4762830563139029E-6</v>
      </c>
    </row>
    <row r="4812" spans="1:17" hidden="1" x14ac:dyDescent="0.3">
      <c r="A4812" s="2">
        <v>46053</v>
      </c>
      <c r="B4812" t="s">
        <v>49</v>
      </c>
      <c r="C4812" t="s">
        <v>63</v>
      </c>
      <c r="D4812">
        <v>13</v>
      </c>
      <c r="E4812" t="s">
        <v>122</v>
      </c>
      <c r="F4812">
        <v>2436632.38</v>
      </c>
      <c r="G4812">
        <v>-56897.55</v>
      </c>
      <c r="H4812">
        <v>-39812.04</v>
      </c>
      <c r="I4812">
        <v>36675.629999999997</v>
      </c>
      <c r="J4812">
        <v>0</v>
      </c>
      <c r="K4812">
        <v>2.23</v>
      </c>
      <c r="L4812">
        <v>2376596.2000000002</v>
      </c>
      <c r="M4812">
        <v>-2.335089480788418E-2</v>
      </c>
      <c r="N4812">
        <v>-1.6338960886287359E-2</v>
      </c>
      <c r="O4812">
        <v>0.18062125915779301</v>
      </c>
      <c r="P4812">
        <v>2.5476484696357059E-2</v>
      </c>
      <c r="Q4812">
        <v>9.1394272229328295E-7</v>
      </c>
    </row>
    <row r="4813" spans="1:17" hidden="1" x14ac:dyDescent="0.3">
      <c r="A4813" s="2">
        <v>46081</v>
      </c>
      <c r="B4813" t="s">
        <v>49</v>
      </c>
      <c r="C4813" t="s">
        <v>63</v>
      </c>
      <c r="D4813">
        <v>14</v>
      </c>
      <c r="E4813" t="s">
        <v>122</v>
      </c>
      <c r="F4813">
        <v>2376596.2000000002</v>
      </c>
      <c r="G4813">
        <v>-53609.85</v>
      </c>
      <c r="H4813">
        <v>-38970.959999999999</v>
      </c>
      <c r="I4813">
        <v>35820.93</v>
      </c>
      <c r="J4813">
        <v>0</v>
      </c>
      <c r="K4813">
        <v>0.43</v>
      </c>
      <c r="L4813">
        <v>2319835.9</v>
      </c>
      <c r="M4813">
        <v>-2.255740702089911E-2</v>
      </c>
      <c r="N4813">
        <v>-1.639780268193913E-2</v>
      </c>
      <c r="O4813">
        <v>0.18086838700594579</v>
      </c>
      <c r="P4813">
        <v>2.5938030572838309E-2</v>
      </c>
      <c r="Q4813">
        <v>1.789964958506903E-7</v>
      </c>
    </row>
    <row r="4814" spans="1:17" hidden="1" x14ac:dyDescent="0.3">
      <c r="A4814" s="2">
        <v>46112</v>
      </c>
      <c r="B4814" t="s">
        <v>49</v>
      </c>
      <c r="C4814" t="s">
        <v>63</v>
      </c>
      <c r="D4814">
        <v>15</v>
      </c>
      <c r="E4814" t="s">
        <v>122</v>
      </c>
      <c r="F4814">
        <v>2319835.9</v>
      </c>
      <c r="G4814">
        <v>-46304.1</v>
      </c>
      <c r="H4814">
        <v>-38140.480000000003</v>
      </c>
      <c r="I4814">
        <v>35026.69</v>
      </c>
      <c r="J4814">
        <v>65525.53</v>
      </c>
      <c r="K4814">
        <v>0</v>
      </c>
      <c r="L4814">
        <v>2204892.4700000002</v>
      </c>
      <c r="M4814">
        <v>-1.9960077089875239E-2</v>
      </c>
      <c r="N4814">
        <v>-1.6441026795084891E-2</v>
      </c>
      <c r="O4814">
        <v>0.18118533372505799</v>
      </c>
      <c r="P4814">
        <v>2.8245759955244559E-2</v>
      </c>
      <c r="Q4814">
        <v>0</v>
      </c>
    </row>
    <row r="4815" spans="1:17" hidden="1" x14ac:dyDescent="0.3">
      <c r="A4815" s="2">
        <v>46142</v>
      </c>
      <c r="B4815" t="s">
        <v>49</v>
      </c>
      <c r="C4815" t="s">
        <v>63</v>
      </c>
      <c r="D4815">
        <v>16</v>
      </c>
      <c r="E4815" t="s">
        <v>122</v>
      </c>
      <c r="F4815">
        <v>2204892.4700000002</v>
      </c>
      <c r="G4815">
        <v>-44009.82</v>
      </c>
      <c r="H4815">
        <v>-36322.89</v>
      </c>
      <c r="I4815">
        <v>33353.769999999997</v>
      </c>
      <c r="J4815">
        <v>0</v>
      </c>
      <c r="K4815">
        <v>0</v>
      </c>
      <c r="L4815">
        <v>2157913.5299999998</v>
      </c>
      <c r="M4815">
        <v>-1.9960077089875239E-2</v>
      </c>
      <c r="N4815">
        <v>-1.6473767439902559E-2</v>
      </c>
      <c r="O4815">
        <v>0.18152595679564221</v>
      </c>
      <c r="P4815">
        <v>2.8245759955244559E-2</v>
      </c>
      <c r="Q4815">
        <v>0</v>
      </c>
    </row>
    <row r="4816" spans="1:17" hidden="1" x14ac:dyDescent="0.3">
      <c r="A4816" s="2">
        <v>46173</v>
      </c>
      <c r="B4816" t="s">
        <v>49</v>
      </c>
      <c r="C4816" t="s">
        <v>63</v>
      </c>
      <c r="D4816">
        <v>17</v>
      </c>
      <c r="E4816" t="s">
        <v>122</v>
      </c>
      <c r="F4816">
        <v>2157913.5299999998</v>
      </c>
      <c r="G4816">
        <v>-43072.12</v>
      </c>
      <c r="H4816">
        <v>-35603.85</v>
      </c>
      <c r="I4816">
        <v>32704.46</v>
      </c>
      <c r="J4816">
        <v>0</v>
      </c>
      <c r="K4816">
        <v>0</v>
      </c>
      <c r="L4816">
        <v>2111942.02</v>
      </c>
      <c r="M4816">
        <v>-1.9960077089875239E-2</v>
      </c>
      <c r="N4816">
        <v>-1.6499200674345672E-2</v>
      </c>
      <c r="O4816">
        <v>0.18186713841243829</v>
      </c>
      <c r="P4816">
        <v>2.8245759955244559E-2</v>
      </c>
      <c r="Q4816">
        <v>0</v>
      </c>
    </row>
    <row r="4817" spans="1:17" hidden="1" x14ac:dyDescent="0.3">
      <c r="A4817" s="2">
        <v>46203</v>
      </c>
      <c r="B4817" t="s">
        <v>49</v>
      </c>
      <c r="C4817" t="s">
        <v>63</v>
      </c>
      <c r="D4817">
        <v>18</v>
      </c>
      <c r="E4817" t="s">
        <v>122</v>
      </c>
      <c r="F4817">
        <v>2111942.02</v>
      </c>
      <c r="G4817">
        <v>-42154.53</v>
      </c>
      <c r="H4817">
        <v>-34887.97</v>
      </c>
      <c r="I4817">
        <v>32065.86</v>
      </c>
      <c r="J4817">
        <v>59653.41</v>
      </c>
      <c r="K4817">
        <v>0</v>
      </c>
      <c r="L4817">
        <v>2007311.99</v>
      </c>
      <c r="M4817">
        <v>-1.9960077089875239E-2</v>
      </c>
      <c r="N4817">
        <v>-1.651937888380051E-2</v>
      </c>
      <c r="O4817">
        <v>0.1821974098665009</v>
      </c>
      <c r="P4817">
        <v>2.8245759955244559E-2</v>
      </c>
      <c r="Q4817">
        <v>0</v>
      </c>
    </row>
    <row r="4818" spans="1:17" hidden="1" x14ac:dyDescent="0.3">
      <c r="A4818" s="2">
        <v>46234</v>
      </c>
      <c r="B4818" t="s">
        <v>49</v>
      </c>
      <c r="C4818" t="s">
        <v>63</v>
      </c>
      <c r="D4818">
        <v>19</v>
      </c>
      <c r="E4818" t="s">
        <v>122</v>
      </c>
      <c r="F4818">
        <v>2007311.99</v>
      </c>
      <c r="G4818">
        <v>-40066.1</v>
      </c>
      <c r="H4818">
        <v>-33192.26</v>
      </c>
      <c r="I4818">
        <v>30529.77</v>
      </c>
      <c r="J4818">
        <v>0</v>
      </c>
      <c r="K4818">
        <v>0</v>
      </c>
      <c r="L4818">
        <v>1964583.39</v>
      </c>
      <c r="M4818">
        <v>-1.9960077089875239E-2</v>
      </c>
      <c r="N4818">
        <v>-1.653567741442119E-2</v>
      </c>
      <c r="O4818">
        <v>0.1825113871767291</v>
      </c>
      <c r="P4818">
        <v>2.8245759955244559E-2</v>
      </c>
      <c r="Q4818">
        <v>0</v>
      </c>
    </row>
    <row r="4819" spans="1:17" hidden="1" x14ac:dyDescent="0.3">
      <c r="A4819" s="2">
        <v>46265</v>
      </c>
      <c r="B4819" t="s">
        <v>49</v>
      </c>
      <c r="C4819" t="s">
        <v>63</v>
      </c>
      <c r="D4819">
        <v>20</v>
      </c>
      <c r="E4819" t="s">
        <v>122</v>
      </c>
      <c r="F4819">
        <v>1964583.39</v>
      </c>
      <c r="G4819">
        <v>-39213.24</v>
      </c>
      <c r="H4819">
        <v>-32511.98</v>
      </c>
      <c r="I4819">
        <v>29928.29</v>
      </c>
      <c r="J4819">
        <v>0</v>
      </c>
      <c r="K4819">
        <v>0</v>
      </c>
      <c r="L4819">
        <v>1922786.46</v>
      </c>
      <c r="M4819">
        <v>-1.9960077089875239E-2</v>
      </c>
      <c r="N4819">
        <v>-1.6549046690534121E-2</v>
      </c>
      <c r="O4819">
        <v>0.18280692386070929</v>
      </c>
      <c r="P4819">
        <v>2.8245759955244559E-2</v>
      </c>
      <c r="Q4819">
        <v>0</v>
      </c>
    </row>
    <row r="4820" spans="1:17" hidden="1" x14ac:dyDescent="0.3">
      <c r="A4820" s="2">
        <v>46295</v>
      </c>
      <c r="B4820" t="s">
        <v>49</v>
      </c>
      <c r="C4820" t="s">
        <v>63</v>
      </c>
      <c r="D4820">
        <v>21</v>
      </c>
      <c r="E4820" t="s">
        <v>122</v>
      </c>
      <c r="F4820">
        <v>1922786.46</v>
      </c>
      <c r="G4820">
        <v>-38378.97</v>
      </c>
      <c r="H4820">
        <v>-31841.65</v>
      </c>
      <c r="I4820">
        <v>29335.89</v>
      </c>
      <c r="J4820">
        <v>54310.559999999998</v>
      </c>
      <c r="K4820">
        <v>0</v>
      </c>
      <c r="L4820">
        <v>1827591.17</v>
      </c>
      <c r="M4820">
        <v>-1.9960077089875239E-2</v>
      </c>
      <c r="N4820">
        <v>-1.6560161040260719E-2</v>
      </c>
      <c r="O4820">
        <v>0.18308360240468571</v>
      </c>
      <c r="P4820">
        <v>2.8245759955244559E-2</v>
      </c>
      <c r="Q4820">
        <v>0</v>
      </c>
    </row>
    <row r="4821" spans="1:17" hidden="1" x14ac:dyDescent="0.3">
      <c r="A4821" s="2">
        <v>45688</v>
      </c>
      <c r="B4821" t="s">
        <v>49</v>
      </c>
      <c r="C4821" t="s">
        <v>64</v>
      </c>
      <c r="D4821">
        <v>0</v>
      </c>
      <c r="E4821" t="s">
        <v>46</v>
      </c>
      <c r="F4821">
        <v>10602.8</v>
      </c>
      <c r="G4821">
        <v>-57214.900000000009</v>
      </c>
      <c r="H4821">
        <v>-7982.02</v>
      </c>
      <c r="I4821">
        <v>47999.028566000008</v>
      </c>
      <c r="J4821">
        <v>0</v>
      </c>
      <c r="K4821">
        <v>0</v>
      </c>
      <c r="L4821">
        <v>6600578.5100000007</v>
      </c>
      <c r="M4821">
        <v>-5.3962066623910676</v>
      </c>
      <c r="N4821">
        <v>-0.75282189610291628</v>
      </c>
      <c r="O4821">
        <v>53.301944059177323</v>
      </c>
      <c r="P4821">
        <v>0</v>
      </c>
      <c r="Q4821">
        <v>0</v>
      </c>
    </row>
    <row r="4822" spans="1:17" hidden="1" x14ac:dyDescent="0.3">
      <c r="A4822" s="2">
        <v>45716</v>
      </c>
      <c r="B4822" t="s">
        <v>49</v>
      </c>
      <c r="C4822" t="s">
        <v>64</v>
      </c>
      <c r="D4822">
        <v>1</v>
      </c>
      <c r="E4822" t="s">
        <v>46</v>
      </c>
      <c r="F4822">
        <v>6600578.5099999998</v>
      </c>
      <c r="G4822">
        <v>-151767.16</v>
      </c>
      <c r="H4822">
        <v>-82081.17</v>
      </c>
      <c r="I4822">
        <v>111007.423052</v>
      </c>
      <c r="J4822">
        <v>0</v>
      </c>
      <c r="K4822">
        <v>230.98</v>
      </c>
      <c r="L4822">
        <v>6477506.6199999992</v>
      </c>
      <c r="M4822">
        <v>-2.299300883552402E-2</v>
      </c>
      <c r="N4822">
        <v>-1.243545090413598E-2</v>
      </c>
      <c r="O4822">
        <v>0.21923245792879539</v>
      </c>
      <c r="P4822">
        <v>0</v>
      </c>
      <c r="Q4822">
        <v>3.4993902375384371E-5</v>
      </c>
    </row>
    <row r="4823" spans="1:17" hidden="1" x14ac:dyDescent="0.3">
      <c r="A4823" s="2">
        <v>45747</v>
      </c>
      <c r="B4823" t="s">
        <v>49</v>
      </c>
      <c r="C4823" t="s">
        <v>64</v>
      </c>
      <c r="D4823">
        <v>2</v>
      </c>
      <c r="E4823" t="s">
        <v>46</v>
      </c>
      <c r="F4823">
        <v>6477506.6200000001</v>
      </c>
      <c r="G4823">
        <v>-151347.68</v>
      </c>
      <c r="H4823">
        <v>-111491.14</v>
      </c>
      <c r="I4823">
        <v>111907.768237</v>
      </c>
      <c r="J4823">
        <v>0</v>
      </c>
      <c r="K4823">
        <v>295.8</v>
      </c>
      <c r="L4823">
        <v>6325907.5500000007</v>
      </c>
      <c r="M4823">
        <v>-2.336511390551076E-2</v>
      </c>
      <c r="N4823">
        <v>-1.7212045705327271E-2</v>
      </c>
      <c r="O4823">
        <v>0.20341526455907871</v>
      </c>
      <c r="P4823">
        <v>0</v>
      </c>
      <c r="Q4823">
        <v>4.5665719443139683E-5</v>
      </c>
    </row>
    <row r="4824" spans="1:17" hidden="1" x14ac:dyDescent="0.3">
      <c r="A4824" s="2">
        <v>45777</v>
      </c>
      <c r="B4824" t="s">
        <v>49</v>
      </c>
      <c r="C4824" t="s">
        <v>64</v>
      </c>
      <c r="D4824">
        <v>3</v>
      </c>
      <c r="E4824" t="s">
        <v>46</v>
      </c>
      <c r="F4824">
        <v>6325907.5500000007</v>
      </c>
      <c r="G4824">
        <v>-177219.93</v>
      </c>
      <c r="H4824">
        <v>-113127.18</v>
      </c>
      <c r="I4824">
        <v>114835.689134</v>
      </c>
      <c r="J4824">
        <v>0</v>
      </c>
      <c r="K4824">
        <v>15060</v>
      </c>
      <c r="L4824">
        <v>6135336.21</v>
      </c>
      <c r="M4824">
        <v>-2.8014941508274171E-2</v>
      </c>
      <c r="N4824">
        <v>-1.7883154172874369E-2</v>
      </c>
      <c r="O4824">
        <v>0.22086436453380251</v>
      </c>
      <c r="P4824">
        <v>0</v>
      </c>
      <c r="Q4824">
        <v>2.3806860724671832E-3</v>
      </c>
    </row>
    <row r="4825" spans="1:17" hidden="1" x14ac:dyDescent="0.3">
      <c r="A4825" s="2">
        <v>45808</v>
      </c>
      <c r="B4825" t="s">
        <v>49</v>
      </c>
      <c r="C4825" t="s">
        <v>64</v>
      </c>
      <c r="D4825">
        <v>4</v>
      </c>
      <c r="E4825" t="s">
        <v>46</v>
      </c>
      <c r="F4825">
        <v>6135336.21</v>
      </c>
      <c r="G4825">
        <v>-162298.35</v>
      </c>
      <c r="H4825">
        <v>-99657.229999999981</v>
      </c>
      <c r="I4825">
        <v>106960.566953</v>
      </c>
      <c r="J4825">
        <v>0</v>
      </c>
      <c r="K4825">
        <v>856.05</v>
      </c>
      <c r="L4825">
        <v>5979641.9200000009</v>
      </c>
      <c r="M4825">
        <v>-2.64530490986736E-2</v>
      </c>
      <c r="N4825">
        <v>-1.6243157112982399E-2</v>
      </c>
      <c r="O4825">
        <v>0.20526575467815131</v>
      </c>
      <c r="P4825">
        <v>0</v>
      </c>
      <c r="Q4825">
        <v>1.395278059260586E-4</v>
      </c>
    </row>
    <row r="4826" spans="1:17" hidden="1" x14ac:dyDescent="0.3">
      <c r="A4826" s="2">
        <v>45838</v>
      </c>
      <c r="B4826" t="s">
        <v>49</v>
      </c>
      <c r="C4826" t="s">
        <v>64</v>
      </c>
      <c r="D4826">
        <v>5</v>
      </c>
      <c r="E4826" t="s">
        <v>46</v>
      </c>
      <c r="F4826">
        <v>5979641.9200000009</v>
      </c>
      <c r="G4826">
        <v>-167695.75</v>
      </c>
      <c r="H4826">
        <v>-110557.46</v>
      </c>
      <c r="I4826">
        <v>103956.30334499999</v>
      </c>
      <c r="J4826">
        <v>23986.26</v>
      </c>
      <c r="K4826">
        <v>0</v>
      </c>
      <c r="L4826">
        <v>5781341.2699999996</v>
      </c>
      <c r="M4826">
        <v>-2.8044446848750432E-2</v>
      </c>
      <c r="N4826">
        <v>-1.848897667772053E-2</v>
      </c>
      <c r="O4826">
        <v>0.21151796505859999</v>
      </c>
      <c r="P4826">
        <v>4.0113204638180071E-3</v>
      </c>
      <c r="Q4826">
        <v>0</v>
      </c>
    </row>
    <row r="4827" spans="1:17" hidden="1" x14ac:dyDescent="0.3">
      <c r="A4827" s="2">
        <v>45869</v>
      </c>
      <c r="B4827" t="s">
        <v>49</v>
      </c>
      <c r="C4827" t="s">
        <v>64</v>
      </c>
      <c r="D4827">
        <v>6</v>
      </c>
      <c r="E4827" t="s">
        <v>46</v>
      </c>
      <c r="F4827">
        <v>5781341.2699999996</v>
      </c>
      <c r="G4827">
        <v>-184028.95</v>
      </c>
      <c r="H4827">
        <v>-96231.819999999992</v>
      </c>
      <c r="I4827">
        <v>99254.749677000014</v>
      </c>
      <c r="J4827">
        <v>0</v>
      </c>
      <c r="K4827">
        <v>3.28</v>
      </c>
      <c r="L4827">
        <v>5600497.8200000012</v>
      </c>
      <c r="M4827">
        <v>-3.1831532062455113E-2</v>
      </c>
      <c r="N4827">
        <v>-1.6645241217528049E-2</v>
      </c>
      <c r="O4827">
        <v>0.20214074532460691</v>
      </c>
      <c r="P4827">
        <v>0</v>
      </c>
      <c r="Q4827">
        <v>5.6734239457896586E-7</v>
      </c>
    </row>
    <row r="4828" spans="1:17" hidden="1" x14ac:dyDescent="0.3">
      <c r="A4828" s="2">
        <v>45900</v>
      </c>
      <c r="B4828" t="s">
        <v>49</v>
      </c>
      <c r="C4828" t="s">
        <v>64</v>
      </c>
      <c r="D4828">
        <v>7</v>
      </c>
      <c r="E4828" t="s">
        <v>46</v>
      </c>
      <c r="F4828">
        <v>5600497.8199999994</v>
      </c>
      <c r="G4828">
        <v>-127889.47</v>
      </c>
      <c r="H4828">
        <v>-87210.410000000018</v>
      </c>
      <c r="I4828">
        <v>93509.079029000015</v>
      </c>
      <c r="J4828">
        <v>0</v>
      </c>
      <c r="K4828">
        <v>8882.19</v>
      </c>
      <c r="L4828">
        <v>5297888.32</v>
      </c>
      <c r="M4828">
        <v>-2.283537537382704E-2</v>
      </c>
      <c r="N4828">
        <v>-1.5571903213418271E-2</v>
      </c>
      <c r="O4828">
        <v>0.19658859451513391</v>
      </c>
      <c r="P4828">
        <v>0</v>
      </c>
      <c r="Q4828">
        <v>1.585964370574472E-3</v>
      </c>
    </row>
    <row r="4829" spans="1:17" hidden="1" x14ac:dyDescent="0.3">
      <c r="A4829" s="2">
        <v>45930</v>
      </c>
      <c r="B4829" t="s">
        <v>49</v>
      </c>
      <c r="C4829" t="s">
        <v>64</v>
      </c>
      <c r="D4829">
        <v>8</v>
      </c>
      <c r="E4829" t="s">
        <v>46</v>
      </c>
      <c r="F4829">
        <v>5297589.7299999986</v>
      </c>
      <c r="G4829">
        <v>-161393.06</v>
      </c>
      <c r="H4829">
        <v>-92958.76999999999</v>
      </c>
      <c r="I4829">
        <v>83041.134515000012</v>
      </c>
      <c r="J4829">
        <v>82631.45</v>
      </c>
      <c r="K4829">
        <v>0</v>
      </c>
      <c r="L4829">
        <v>4943312.7400000012</v>
      </c>
      <c r="M4829">
        <v>-3.0465375430271391E-2</v>
      </c>
      <c r="N4829">
        <v>-1.7547370547322479E-2</v>
      </c>
      <c r="O4829">
        <v>0.1907157508903268</v>
      </c>
      <c r="P4829">
        <v>1.559793306228718E-2</v>
      </c>
      <c r="Q4829">
        <v>0</v>
      </c>
    </row>
    <row r="4830" spans="1:17" hidden="1" x14ac:dyDescent="0.3">
      <c r="A4830" s="2">
        <v>45961</v>
      </c>
      <c r="B4830" t="s">
        <v>49</v>
      </c>
      <c r="C4830" t="s">
        <v>64</v>
      </c>
      <c r="D4830">
        <v>9</v>
      </c>
      <c r="E4830" t="s">
        <v>122</v>
      </c>
      <c r="F4830">
        <v>4943312.74</v>
      </c>
      <c r="G4830">
        <v>-138046.73000000001</v>
      </c>
      <c r="H4830">
        <v>-83080.95</v>
      </c>
      <c r="I4830">
        <v>77460.45</v>
      </c>
      <c r="J4830">
        <v>0</v>
      </c>
      <c r="K4830">
        <v>1706.49</v>
      </c>
      <c r="L4830">
        <v>4797939.0199999996</v>
      </c>
      <c r="M4830">
        <v>-2.792595576279551E-2</v>
      </c>
      <c r="N4830">
        <v>-1.6806735775107749E-2</v>
      </c>
      <c r="O4830">
        <v>0.18803694865762929</v>
      </c>
      <c r="P4830">
        <v>9.8046267630525936E-3</v>
      </c>
      <c r="Q4830">
        <v>3.4521190377902189E-4</v>
      </c>
    </row>
    <row r="4831" spans="1:17" hidden="1" x14ac:dyDescent="0.3">
      <c r="A4831" s="2">
        <v>45991</v>
      </c>
      <c r="B4831" t="s">
        <v>49</v>
      </c>
      <c r="C4831" t="s">
        <v>64</v>
      </c>
      <c r="D4831">
        <v>10</v>
      </c>
      <c r="E4831" t="s">
        <v>122</v>
      </c>
      <c r="F4831">
        <v>4797939.0199999996</v>
      </c>
      <c r="G4831">
        <v>-136017.70000000001</v>
      </c>
      <c r="H4831">
        <v>-82858.62</v>
      </c>
      <c r="I4831">
        <v>74136.11</v>
      </c>
      <c r="J4831">
        <v>0</v>
      </c>
      <c r="K4831">
        <v>1380.25</v>
      </c>
      <c r="L4831">
        <v>4651818.55</v>
      </c>
      <c r="M4831">
        <v>-2.8349192374041491E-2</v>
      </c>
      <c r="N4831">
        <v>-1.726962763035535E-2</v>
      </c>
      <c r="O4831">
        <v>0.18541987900084941</v>
      </c>
      <c r="P4831">
        <v>1.1735728862797451E-2</v>
      </c>
      <c r="Q4831">
        <v>2.8767658648251831E-4</v>
      </c>
    </row>
    <row r="4832" spans="1:17" hidden="1" x14ac:dyDescent="0.3">
      <c r="A4832" s="2">
        <v>46022</v>
      </c>
      <c r="B4832" t="s">
        <v>49</v>
      </c>
      <c r="C4832" t="s">
        <v>64</v>
      </c>
      <c r="D4832">
        <v>11</v>
      </c>
      <c r="E4832" t="s">
        <v>122</v>
      </c>
      <c r="F4832">
        <v>4651818.55</v>
      </c>
      <c r="G4832">
        <v>-134986.07</v>
      </c>
      <c r="H4832">
        <v>-81422.070000000007</v>
      </c>
      <c r="I4832">
        <v>71492.960000000006</v>
      </c>
      <c r="J4832">
        <v>59084.05</v>
      </c>
      <c r="K4832">
        <v>1230.04</v>
      </c>
      <c r="L4832">
        <v>4446589.28</v>
      </c>
      <c r="M4832">
        <v>-2.901791342930779E-2</v>
      </c>
      <c r="N4832">
        <v>-1.7503278176519321E-2</v>
      </c>
      <c r="O4832">
        <v>0.18442583973045321</v>
      </c>
      <c r="P4832">
        <v>1.270127991266989E-2</v>
      </c>
      <c r="Q4832">
        <v>2.6442195216150847E-4</v>
      </c>
    </row>
    <row r="4833" spans="1:17" hidden="1" x14ac:dyDescent="0.3">
      <c r="A4833" s="2">
        <v>46053</v>
      </c>
      <c r="B4833" t="s">
        <v>49</v>
      </c>
      <c r="C4833" t="s">
        <v>64</v>
      </c>
      <c r="D4833">
        <v>12</v>
      </c>
      <c r="E4833" t="s">
        <v>122</v>
      </c>
      <c r="F4833">
        <v>4446589.28</v>
      </c>
      <c r="G4833">
        <v>-130824.89</v>
      </c>
      <c r="H4833">
        <v>-78393.47</v>
      </c>
      <c r="I4833">
        <v>68224.75</v>
      </c>
      <c r="J4833">
        <v>0</v>
      </c>
      <c r="K4833">
        <v>1175.78</v>
      </c>
      <c r="L4833">
        <v>4304419.8899999997</v>
      </c>
      <c r="M4833">
        <v>-2.942140152622795E-2</v>
      </c>
      <c r="N4833">
        <v>-1.7630022839493002E-2</v>
      </c>
      <c r="O4833">
        <v>0.18411795837702211</v>
      </c>
      <c r="P4833">
        <v>1.328061054259335E-2</v>
      </c>
      <c r="Q4833">
        <v>2.6442195216150847E-4</v>
      </c>
    </row>
    <row r="4834" spans="1:17" hidden="1" x14ac:dyDescent="0.3">
      <c r="A4834" s="2">
        <v>46081</v>
      </c>
      <c r="B4834" t="s">
        <v>49</v>
      </c>
      <c r="C4834" t="s">
        <v>64</v>
      </c>
      <c r="D4834">
        <v>13</v>
      </c>
      <c r="E4834" t="s">
        <v>122</v>
      </c>
      <c r="F4834">
        <v>4304419.8899999997</v>
      </c>
      <c r="G4834">
        <v>-125661.98</v>
      </c>
      <c r="H4834">
        <v>-76195.38</v>
      </c>
      <c r="I4834">
        <v>66044.73</v>
      </c>
      <c r="J4834">
        <v>0</v>
      </c>
      <c r="K4834">
        <v>1137.78</v>
      </c>
      <c r="L4834">
        <v>4167469.49</v>
      </c>
      <c r="M4834">
        <v>-2.9193708754197328E-2</v>
      </c>
      <c r="N4834">
        <v>-1.7701661329222879E-2</v>
      </c>
      <c r="O4834">
        <v>0.18412163293511261</v>
      </c>
      <c r="P4834">
        <v>1.366683096254232E-2</v>
      </c>
      <c r="Q4834">
        <v>2.6432739509574531E-4</v>
      </c>
    </row>
    <row r="4835" spans="1:17" hidden="1" x14ac:dyDescent="0.3">
      <c r="A4835" s="2">
        <v>46112</v>
      </c>
      <c r="B4835" t="s">
        <v>49</v>
      </c>
      <c r="C4835" t="s">
        <v>64</v>
      </c>
      <c r="D4835">
        <v>14</v>
      </c>
      <c r="E4835" t="s">
        <v>122</v>
      </c>
      <c r="F4835">
        <v>4167469.49</v>
      </c>
      <c r="G4835">
        <v>-126963.52</v>
      </c>
      <c r="H4835">
        <v>-73942.61</v>
      </c>
      <c r="I4835">
        <v>63995.12</v>
      </c>
      <c r="J4835">
        <v>65003.91</v>
      </c>
      <c r="K4835">
        <v>0</v>
      </c>
      <c r="L4835">
        <v>3965554.57</v>
      </c>
      <c r="M4835">
        <v>-3.0465375430271391E-2</v>
      </c>
      <c r="N4835">
        <v>-1.774280770545705E-2</v>
      </c>
      <c r="O4835">
        <v>0.18427045528137351</v>
      </c>
      <c r="P4835">
        <v>1.559793306228718E-2</v>
      </c>
      <c r="Q4835">
        <v>0</v>
      </c>
    </row>
    <row r="4836" spans="1:17" hidden="1" x14ac:dyDescent="0.3">
      <c r="A4836" s="2">
        <v>46142</v>
      </c>
      <c r="B4836" t="s">
        <v>49</v>
      </c>
      <c r="C4836" t="s">
        <v>64</v>
      </c>
      <c r="D4836">
        <v>15</v>
      </c>
      <c r="E4836" t="s">
        <v>122</v>
      </c>
      <c r="F4836">
        <v>3965554.57</v>
      </c>
      <c r="G4836">
        <v>-120812.11</v>
      </c>
      <c r="H4836">
        <v>-70452.78</v>
      </c>
      <c r="I4836">
        <v>60965.46</v>
      </c>
      <c r="J4836">
        <v>0</v>
      </c>
      <c r="K4836">
        <v>0</v>
      </c>
      <c r="L4836">
        <v>3835255.14</v>
      </c>
      <c r="M4836">
        <v>-3.0465375430271391E-2</v>
      </c>
      <c r="N4836">
        <v>-1.7766186476116969E-2</v>
      </c>
      <c r="O4836">
        <v>0.18448505346454341</v>
      </c>
      <c r="P4836">
        <v>1.559793306228718E-2</v>
      </c>
      <c r="Q4836">
        <v>0</v>
      </c>
    </row>
    <row r="4837" spans="1:17" hidden="1" x14ac:dyDescent="0.3">
      <c r="A4837" s="2">
        <v>46173</v>
      </c>
      <c r="B4837" t="s">
        <v>49</v>
      </c>
      <c r="C4837" t="s">
        <v>64</v>
      </c>
      <c r="D4837">
        <v>16</v>
      </c>
      <c r="E4837" t="s">
        <v>122</v>
      </c>
      <c r="F4837">
        <v>3835255.14</v>
      </c>
      <c r="G4837">
        <v>-116842.49</v>
      </c>
      <c r="H4837">
        <v>-68186.28</v>
      </c>
      <c r="I4837">
        <v>59039.21</v>
      </c>
      <c r="J4837">
        <v>0</v>
      </c>
      <c r="K4837">
        <v>0</v>
      </c>
      <c r="L4837">
        <v>3709265.58</v>
      </c>
      <c r="M4837">
        <v>-3.0465375430271391E-2</v>
      </c>
      <c r="N4837">
        <v>-1.7778811154160919E-2</v>
      </c>
      <c r="O4837">
        <v>0.18472577491406519</v>
      </c>
      <c r="P4837">
        <v>1.559793306228718E-2</v>
      </c>
      <c r="Q4837">
        <v>0</v>
      </c>
    </row>
    <row r="4838" spans="1:17" hidden="1" x14ac:dyDescent="0.3">
      <c r="A4838" s="2">
        <v>46203</v>
      </c>
      <c r="B4838" t="s">
        <v>49</v>
      </c>
      <c r="C4838" t="s">
        <v>64</v>
      </c>
      <c r="D4838">
        <v>17</v>
      </c>
      <c r="E4838" t="s">
        <v>122</v>
      </c>
      <c r="F4838">
        <v>3709265.58</v>
      </c>
      <c r="G4838">
        <v>-113004.17</v>
      </c>
      <c r="H4838">
        <v>-65968.350000000006</v>
      </c>
      <c r="I4838">
        <v>57175.95</v>
      </c>
      <c r="J4838">
        <v>57856.88</v>
      </c>
      <c r="K4838">
        <v>0</v>
      </c>
      <c r="L4838">
        <v>3529612.14</v>
      </c>
      <c r="M4838">
        <v>-3.0465375430271391E-2</v>
      </c>
      <c r="N4838">
        <v>-1.7784745983463229E-2</v>
      </c>
      <c r="O4838">
        <v>0.18497230896150049</v>
      </c>
      <c r="P4838">
        <v>1.559793306228718E-2</v>
      </c>
      <c r="Q4838">
        <v>0</v>
      </c>
    </row>
    <row r="4839" spans="1:17" hidden="1" x14ac:dyDescent="0.3">
      <c r="A4839" s="2">
        <v>46234</v>
      </c>
      <c r="B4839" t="s">
        <v>49</v>
      </c>
      <c r="C4839" t="s">
        <v>64</v>
      </c>
      <c r="D4839">
        <v>18</v>
      </c>
      <c r="E4839" t="s">
        <v>122</v>
      </c>
      <c r="F4839">
        <v>3529612.14</v>
      </c>
      <c r="G4839">
        <v>-107530.96</v>
      </c>
      <c r="H4839">
        <v>-62779.24</v>
      </c>
      <c r="I4839">
        <v>54477.87</v>
      </c>
      <c r="J4839">
        <v>0</v>
      </c>
      <c r="K4839">
        <v>0</v>
      </c>
      <c r="L4839">
        <v>3413779.81</v>
      </c>
      <c r="M4839">
        <v>-3.0465375430271391E-2</v>
      </c>
      <c r="N4839">
        <v>-1.7786441843878731E-2</v>
      </c>
      <c r="O4839">
        <v>0.18521422862149561</v>
      </c>
      <c r="P4839">
        <v>1.559793306228718E-2</v>
      </c>
      <c r="Q4839">
        <v>0</v>
      </c>
    </row>
    <row r="4840" spans="1:17" hidden="1" x14ac:dyDescent="0.3">
      <c r="A4840" s="2">
        <v>46265</v>
      </c>
      <c r="B4840" t="s">
        <v>49</v>
      </c>
      <c r="C4840" t="s">
        <v>64</v>
      </c>
      <c r="D4840">
        <v>19</v>
      </c>
      <c r="E4840" t="s">
        <v>122</v>
      </c>
      <c r="F4840">
        <v>3413779.81</v>
      </c>
      <c r="G4840">
        <v>-104002.08</v>
      </c>
      <c r="H4840">
        <v>-60715.519999999997</v>
      </c>
      <c r="I4840">
        <v>52756.08</v>
      </c>
      <c r="J4840">
        <v>0</v>
      </c>
      <c r="K4840">
        <v>0</v>
      </c>
      <c r="L4840">
        <v>3301818.28</v>
      </c>
      <c r="M4840">
        <v>-3.0465375430271391E-2</v>
      </c>
      <c r="N4840">
        <v>-1.7785424756410671E-2</v>
      </c>
      <c r="O4840">
        <v>0.18544633581909981</v>
      </c>
      <c r="P4840">
        <v>1.559793306228718E-2</v>
      </c>
      <c r="Q4840">
        <v>0</v>
      </c>
    </row>
    <row r="4841" spans="1:17" hidden="1" x14ac:dyDescent="0.3">
      <c r="A4841" s="2">
        <v>46295</v>
      </c>
      <c r="B4841" t="s">
        <v>49</v>
      </c>
      <c r="C4841" t="s">
        <v>64</v>
      </c>
      <c r="D4841">
        <v>20</v>
      </c>
      <c r="E4841" t="s">
        <v>122</v>
      </c>
      <c r="F4841">
        <v>3301818.28</v>
      </c>
      <c r="G4841">
        <v>-100591.13</v>
      </c>
      <c r="H4841">
        <v>-58715.14</v>
      </c>
      <c r="I4841">
        <v>51086.35</v>
      </c>
      <c r="J4841">
        <v>51501.54</v>
      </c>
      <c r="K4841">
        <v>0</v>
      </c>
      <c r="L4841">
        <v>3142096.82</v>
      </c>
      <c r="M4841">
        <v>-3.0465375430271391E-2</v>
      </c>
      <c r="N4841">
        <v>-1.778266968000497E-2</v>
      </c>
      <c r="O4841">
        <v>0.18566626223621019</v>
      </c>
      <c r="P4841">
        <v>1.559793306228718E-2</v>
      </c>
      <c r="Q4841">
        <v>0</v>
      </c>
    </row>
    <row r="4842" spans="1:17" hidden="1" x14ac:dyDescent="0.3">
      <c r="A4842" s="2">
        <v>45716</v>
      </c>
      <c r="B4842" t="s">
        <v>49</v>
      </c>
      <c r="C4842" t="s">
        <v>65</v>
      </c>
      <c r="D4842">
        <v>0</v>
      </c>
      <c r="E4842" t="s">
        <v>46</v>
      </c>
      <c r="F4842">
        <v>0</v>
      </c>
      <c r="G4842">
        <v>-52078.66</v>
      </c>
      <c r="H4842">
        <v>-10257.19</v>
      </c>
      <c r="I4842">
        <v>53953.741076999999</v>
      </c>
      <c r="J4842">
        <v>0</v>
      </c>
      <c r="K4842">
        <v>0</v>
      </c>
      <c r="L4842">
        <v>6671251.0199999996</v>
      </c>
      <c r="M4842">
        <v>0</v>
      </c>
      <c r="N4842">
        <v>0</v>
      </c>
      <c r="O4842">
        <v>0</v>
      </c>
      <c r="P4842">
        <v>0</v>
      </c>
      <c r="Q4842">
        <v>0</v>
      </c>
    </row>
    <row r="4843" spans="1:17" hidden="1" x14ac:dyDescent="0.3">
      <c r="A4843" s="2">
        <v>45747</v>
      </c>
      <c r="B4843" t="s">
        <v>49</v>
      </c>
      <c r="C4843" t="s">
        <v>65</v>
      </c>
      <c r="D4843">
        <v>1</v>
      </c>
      <c r="E4843" t="s">
        <v>46</v>
      </c>
      <c r="F4843">
        <v>6671251.0199999996</v>
      </c>
      <c r="G4843">
        <v>-211663.9</v>
      </c>
      <c r="H4843">
        <v>-82322.02</v>
      </c>
      <c r="I4843">
        <v>114385.044712</v>
      </c>
      <c r="J4843">
        <v>0</v>
      </c>
      <c r="K4843">
        <v>12.23</v>
      </c>
      <c r="L4843">
        <v>6492000.3499999996</v>
      </c>
      <c r="M4843">
        <v>-3.1727767305628977E-2</v>
      </c>
      <c r="N4843">
        <v>-1.2339817487485281E-2</v>
      </c>
      <c r="O4843">
        <v>0.20187992498594359</v>
      </c>
      <c r="P4843">
        <v>0</v>
      </c>
      <c r="Q4843">
        <v>1.833239367449256E-6</v>
      </c>
    </row>
    <row r="4844" spans="1:17" hidden="1" x14ac:dyDescent="0.3">
      <c r="A4844" s="2">
        <v>45777</v>
      </c>
      <c r="B4844" t="s">
        <v>49</v>
      </c>
      <c r="C4844" t="s">
        <v>65</v>
      </c>
      <c r="D4844">
        <v>2</v>
      </c>
      <c r="E4844" t="s">
        <v>46</v>
      </c>
      <c r="F4844">
        <v>6492000.3500000006</v>
      </c>
      <c r="G4844">
        <v>-170710.82</v>
      </c>
      <c r="H4844">
        <v>-127259.06</v>
      </c>
      <c r="I4844">
        <v>122415.44530000001</v>
      </c>
      <c r="J4844">
        <v>0</v>
      </c>
      <c r="K4844">
        <v>183.24</v>
      </c>
      <c r="L4844">
        <v>6315890.4000000004</v>
      </c>
      <c r="M4844">
        <v>-2.6295565433849671E-2</v>
      </c>
      <c r="N4844">
        <v>-1.9602441949960771E-2</v>
      </c>
      <c r="O4844">
        <v>0.2294189521749897</v>
      </c>
      <c r="P4844">
        <v>0</v>
      </c>
      <c r="Q4844">
        <v>2.822550679622191E-5</v>
      </c>
    </row>
    <row r="4845" spans="1:17" hidden="1" x14ac:dyDescent="0.3">
      <c r="A4845" s="2">
        <v>45808</v>
      </c>
      <c r="B4845" t="s">
        <v>49</v>
      </c>
      <c r="C4845" t="s">
        <v>65</v>
      </c>
      <c r="D4845">
        <v>3</v>
      </c>
      <c r="E4845" t="s">
        <v>46</v>
      </c>
      <c r="F4845">
        <v>6315890.4000000013</v>
      </c>
      <c r="G4845">
        <v>-160305.45000000001</v>
      </c>
      <c r="H4845">
        <v>-108515.4</v>
      </c>
      <c r="I4845">
        <v>107740.035709</v>
      </c>
      <c r="J4845">
        <v>0</v>
      </c>
      <c r="K4845">
        <v>204.76</v>
      </c>
      <c r="L4845">
        <v>6155349.4399999985</v>
      </c>
      <c r="M4845">
        <v>-2.5381290656975291E-2</v>
      </c>
      <c r="N4845">
        <v>-1.7181330442339531E-2</v>
      </c>
      <c r="O4845">
        <v>0.2008508623499709</v>
      </c>
      <c r="P4845">
        <v>0</v>
      </c>
      <c r="Q4845">
        <v>3.2419815264685387E-5</v>
      </c>
    </row>
    <row r="4846" spans="1:17" hidden="1" x14ac:dyDescent="0.3">
      <c r="A4846" s="2">
        <v>45838</v>
      </c>
      <c r="B4846" t="s">
        <v>49</v>
      </c>
      <c r="C4846" t="s">
        <v>65</v>
      </c>
      <c r="D4846">
        <v>4</v>
      </c>
      <c r="E4846" t="s">
        <v>46</v>
      </c>
      <c r="F4846">
        <v>6155349.4399999985</v>
      </c>
      <c r="G4846">
        <v>-194151.82</v>
      </c>
      <c r="H4846">
        <v>-115905.67</v>
      </c>
      <c r="I4846">
        <v>111411.042547</v>
      </c>
      <c r="J4846">
        <v>0</v>
      </c>
      <c r="K4846">
        <v>0</v>
      </c>
      <c r="L4846">
        <v>5956954.8599999994</v>
      </c>
      <c r="M4846">
        <v>-3.1541965552486978E-2</v>
      </c>
      <c r="N4846">
        <v>-1.8830071489816181E-2</v>
      </c>
      <c r="O4846">
        <v>0.22021512033850779</v>
      </c>
      <c r="P4846">
        <v>0</v>
      </c>
      <c r="Q4846">
        <v>0</v>
      </c>
    </row>
    <row r="4847" spans="1:17" hidden="1" x14ac:dyDescent="0.3">
      <c r="A4847" s="2">
        <v>45869</v>
      </c>
      <c r="B4847" t="s">
        <v>49</v>
      </c>
      <c r="C4847" t="s">
        <v>65</v>
      </c>
      <c r="D4847">
        <v>5</v>
      </c>
      <c r="E4847" t="s">
        <v>46</v>
      </c>
      <c r="F4847">
        <v>5956954.8600000003</v>
      </c>
      <c r="G4847">
        <v>-198697.44</v>
      </c>
      <c r="H4847">
        <v>-100114.05</v>
      </c>
      <c r="I4847">
        <v>104950.34009100001</v>
      </c>
      <c r="J4847">
        <v>0</v>
      </c>
      <c r="K4847">
        <v>0</v>
      </c>
      <c r="L4847">
        <v>5763464.0100000016</v>
      </c>
      <c r="M4847">
        <v>-3.3355538974152978E-2</v>
      </c>
      <c r="N4847">
        <v>-1.680624620345033E-2</v>
      </c>
      <c r="O4847">
        <v>0.20743914403280941</v>
      </c>
      <c r="P4847">
        <v>0</v>
      </c>
      <c r="Q4847">
        <v>0</v>
      </c>
    </row>
    <row r="4848" spans="1:17" hidden="1" x14ac:dyDescent="0.3">
      <c r="A4848" s="2">
        <v>45900</v>
      </c>
      <c r="B4848" t="s">
        <v>49</v>
      </c>
      <c r="C4848" t="s">
        <v>65</v>
      </c>
      <c r="D4848">
        <v>6</v>
      </c>
      <c r="E4848" t="s">
        <v>46</v>
      </c>
      <c r="F4848">
        <v>5763464.0099999988</v>
      </c>
      <c r="G4848">
        <v>-175738.93</v>
      </c>
      <c r="H4848">
        <v>-97150.92</v>
      </c>
      <c r="I4848">
        <v>99917.497285999998</v>
      </c>
      <c r="J4848">
        <v>0</v>
      </c>
      <c r="K4848">
        <v>0</v>
      </c>
      <c r="L4848">
        <v>5590852.04</v>
      </c>
      <c r="M4848">
        <v>-3.049189336397019E-2</v>
      </c>
      <c r="N4848">
        <v>-1.6856341920663789E-2</v>
      </c>
      <c r="O4848">
        <v>0.2041216792322447</v>
      </c>
      <c r="P4848">
        <v>0</v>
      </c>
      <c r="Q4848">
        <v>0</v>
      </c>
    </row>
    <row r="4849" spans="1:17" hidden="1" x14ac:dyDescent="0.3">
      <c r="A4849" s="2">
        <v>45930</v>
      </c>
      <c r="B4849" t="s">
        <v>49</v>
      </c>
      <c r="C4849" t="s">
        <v>65</v>
      </c>
      <c r="D4849">
        <v>7</v>
      </c>
      <c r="E4849" t="s">
        <v>46</v>
      </c>
      <c r="F4849">
        <v>5590852.04</v>
      </c>
      <c r="G4849">
        <v>-190528.25</v>
      </c>
      <c r="H4849">
        <v>-98632.050000000017</v>
      </c>
      <c r="I4849">
        <v>90593.646003000002</v>
      </c>
      <c r="J4849">
        <v>44528.55</v>
      </c>
      <c r="K4849">
        <v>0</v>
      </c>
      <c r="L4849">
        <v>5151310.0399999963</v>
      </c>
      <c r="M4849">
        <v>-3.4078571322735271E-2</v>
      </c>
      <c r="N4849">
        <v>-1.7641684897817471E-2</v>
      </c>
      <c r="O4849">
        <v>0.19714753407004851</v>
      </c>
      <c r="P4849">
        <v>7.9645373695133598E-3</v>
      </c>
      <c r="Q4849">
        <v>0</v>
      </c>
    </row>
    <row r="4850" spans="1:17" hidden="1" x14ac:dyDescent="0.3">
      <c r="A4850" s="2">
        <v>45961</v>
      </c>
      <c r="B4850" t="s">
        <v>49</v>
      </c>
      <c r="C4850" t="s">
        <v>65</v>
      </c>
      <c r="D4850">
        <v>8</v>
      </c>
      <c r="E4850" t="s">
        <v>122</v>
      </c>
      <c r="F4850">
        <v>5151310.04</v>
      </c>
      <c r="G4850">
        <v>-172844.66</v>
      </c>
      <c r="H4850">
        <v>-85794.14</v>
      </c>
      <c r="I4850">
        <v>81176.41</v>
      </c>
      <c r="J4850">
        <v>0</v>
      </c>
      <c r="K4850">
        <v>0</v>
      </c>
      <c r="L4850">
        <v>4973847.6399999997</v>
      </c>
      <c r="M4850">
        <v>-3.3553535228476893E-2</v>
      </c>
      <c r="N4850">
        <v>-1.665482011324125E-2</v>
      </c>
      <c r="O4850">
        <v>0.18910081351691721</v>
      </c>
      <c r="P4850">
        <v>7.9645373695133598E-3</v>
      </c>
      <c r="Q4850">
        <v>0</v>
      </c>
    </row>
    <row r="4851" spans="1:17" hidden="1" x14ac:dyDescent="0.3">
      <c r="A4851" s="2">
        <v>45991</v>
      </c>
      <c r="B4851" t="s">
        <v>49</v>
      </c>
      <c r="C4851" t="s">
        <v>65</v>
      </c>
      <c r="D4851">
        <v>9</v>
      </c>
      <c r="E4851" t="s">
        <v>122</v>
      </c>
      <c r="F4851">
        <v>4973847.6399999997</v>
      </c>
      <c r="G4851">
        <v>-171340.01</v>
      </c>
      <c r="H4851">
        <v>-85017.01</v>
      </c>
      <c r="I4851">
        <v>78042.23</v>
      </c>
      <c r="J4851">
        <v>0</v>
      </c>
      <c r="K4851">
        <v>0</v>
      </c>
      <c r="L4851">
        <v>4795532.8600000003</v>
      </c>
      <c r="M4851">
        <v>-3.4448181273939803E-2</v>
      </c>
      <c r="N4851">
        <v>-1.7092805535023958E-2</v>
      </c>
      <c r="O4851">
        <v>0.18828616759882791</v>
      </c>
      <c r="P4851">
        <v>7.9645373695133598E-3</v>
      </c>
      <c r="Q4851">
        <v>0</v>
      </c>
    </row>
    <row r="4852" spans="1:17" hidden="1" x14ac:dyDescent="0.3">
      <c r="A4852" s="2">
        <v>46022</v>
      </c>
      <c r="B4852" t="s">
        <v>49</v>
      </c>
      <c r="C4852" t="s">
        <v>65</v>
      </c>
      <c r="D4852">
        <v>10</v>
      </c>
      <c r="E4852" t="s">
        <v>122</v>
      </c>
      <c r="F4852">
        <v>4795532.8600000003</v>
      </c>
      <c r="G4852">
        <v>-166795.34</v>
      </c>
      <c r="H4852">
        <v>-82984.740000000005</v>
      </c>
      <c r="I4852">
        <v>75350.240000000005</v>
      </c>
      <c r="J4852">
        <v>38194.199999999997</v>
      </c>
      <c r="K4852">
        <v>0</v>
      </c>
      <c r="L4852">
        <v>4582908.8099999996</v>
      </c>
      <c r="M4852">
        <v>-3.478139902871135E-2</v>
      </c>
      <c r="N4852">
        <v>-1.730459166125661E-2</v>
      </c>
      <c r="O4852">
        <v>0.18855106699634061</v>
      </c>
      <c r="P4852">
        <v>7.9645373695133598E-3</v>
      </c>
      <c r="Q4852">
        <v>0</v>
      </c>
    </row>
    <row r="4853" spans="1:17" hidden="1" x14ac:dyDescent="0.3">
      <c r="A4853" s="2">
        <v>46053</v>
      </c>
      <c r="B4853" t="s">
        <v>49</v>
      </c>
      <c r="C4853" t="s">
        <v>65</v>
      </c>
      <c r="D4853">
        <v>11</v>
      </c>
      <c r="E4853" t="s">
        <v>122</v>
      </c>
      <c r="F4853">
        <v>4582908.8099999996</v>
      </c>
      <c r="G4853">
        <v>-159973.79</v>
      </c>
      <c r="H4853">
        <v>-79841.119999999995</v>
      </c>
      <c r="I4853">
        <v>72213.87</v>
      </c>
      <c r="J4853">
        <v>0</v>
      </c>
      <c r="K4853">
        <v>0</v>
      </c>
      <c r="L4853">
        <v>4415307.7699999996</v>
      </c>
      <c r="M4853">
        <v>-3.4906606164032253E-2</v>
      </c>
      <c r="N4853">
        <v>-1.7421494256441721E-2</v>
      </c>
      <c r="O4853">
        <v>0.18908656514152289</v>
      </c>
      <c r="P4853">
        <v>7.9645373695133598E-3</v>
      </c>
      <c r="Q4853">
        <v>0</v>
      </c>
    </row>
    <row r="4854" spans="1:17" hidden="1" x14ac:dyDescent="0.3">
      <c r="A4854" s="2">
        <v>46081</v>
      </c>
      <c r="B4854" t="s">
        <v>49</v>
      </c>
      <c r="C4854" t="s">
        <v>65</v>
      </c>
      <c r="D4854">
        <v>12</v>
      </c>
      <c r="E4854" t="s">
        <v>122</v>
      </c>
      <c r="F4854">
        <v>4415307.7699999996</v>
      </c>
      <c r="G4854">
        <v>-154288.99</v>
      </c>
      <c r="H4854">
        <v>-77232.5</v>
      </c>
      <c r="I4854">
        <v>69784.429999999993</v>
      </c>
      <c r="J4854">
        <v>0</v>
      </c>
      <c r="K4854">
        <v>0</v>
      </c>
      <c r="L4854">
        <v>4253570.71</v>
      </c>
      <c r="M4854">
        <v>-3.4944108742193593E-2</v>
      </c>
      <c r="N4854">
        <v>-1.7491984598197171E-2</v>
      </c>
      <c r="O4854">
        <v>0.18966133089531809</v>
      </c>
      <c r="P4854">
        <v>7.9645373695133598E-3</v>
      </c>
      <c r="Q4854">
        <v>0</v>
      </c>
    </row>
    <row r="4855" spans="1:17" hidden="1" x14ac:dyDescent="0.3">
      <c r="A4855" s="2">
        <v>46112</v>
      </c>
      <c r="B4855" t="s">
        <v>49</v>
      </c>
      <c r="C4855" t="s">
        <v>65</v>
      </c>
      <c r="D4855">
        <v>13</v>
      </c>
      <c r="E4855" t="s">
        <v>122</v>
      </c>
      <c r="F4855">
        <v>4253570.71</v>
      </c>
      <c r="G4855">
        <v>-148628.01999999999</v>
      </c>
      <c r="H4855">
        <v>-74595.990000000005</v>
      </c>
      <c r="I4855">
        <v>67420.710000000006</v>
      </c>
      <c r="J4855">
        <v>33877.72</v>
      </c>
      <c r="K4855">
        <v>0</v>
      </c>
      <c r="L4855">
        <v>4063889.69</v>
      </c>
      <c r="M4855">
        <v>-3.4941942540024959E-2</v>
      </c>
      <c r="N4855">
        <v>-1.753726230587729E-2</v>
      </c>
      <c r="O4855">
        <v>0.19020456100655209</v>
      </c>
      <c r="P4855">
        <v>7.9645373695133598E-3</v>
      </c>
      <c r="Q4855">
        <v>0</v>
      </c>
    </row>
    <row r="4856" spans="1:17" hidden="1" x14ac:dyDescent="0.3">
      <c r="A4856" s="2">
        <v>46142</v>
      </c>
      <c r="B4856" t="s">
        <v>49</v>
      </c>
      <c r="C4856" t="s">
        <v>65</v>
      </c>
      <c r="D4856">
        <v>14</v>
      </c>
      <c r="E4856" t="s">
        <v>122</v>
      </c>
      <c r="F4856">
        <v>4063889.69</v>
      </c>
      <c r="G4856">
        <v>-141916.75</v>
      </c>
      <c r="H4856">
        <v>-71393.42</v>
      </c>
      <c r="I4856">
        <v>64580.92</v>
      </c>
      <c r="J4856">
        <v>0</v>
      </c>
      <c r="K4856">
        <v>0</v>
      </c>
      <c r="L4856">
        <v>3915160.44</v>
      </c>
      <c r="M4856">
        <v>-3.4921408653846901E-2</v>
      </c>
      <c r="N4856">
        <v>-1.756775560381026E-2</v>
      </c>
      <c r="O4856">
        <v>0.19069685914384241</v>
      </c>
      <c r="P4856">
        <v>7.9645373695133598E-3</v>
      </c>
      <c r="Q4856">
        <v>0</v>
      </c>
    </row>
    <row r="4857" spans="1:17" hidden="1" x14ac:dyDescent="0.3">
      <c r="A4857" s="2">
        <v>46173</v>
      </c>
      <c r="B4857" t="s">
        <v>49</v>
      </c>
      <c r="C4857" t="s">
        <v>65</v>
      </c>
      <c r="D4857">
        <v>15</v>
      </c>
      <c r="E4857" t="s">
        <v>122</v>
      </c>
      <c r="F4857">
        <v>3915160.44</v>
      </c>
      <c r="G4857">
        <v>-136610.29999999999</v>
      </c>
      <c r="H4857">
        <v>-68863.990000000005</v>
      </c>
      <c r="I4857">
        <v>62360.800000000003</v>
      </c>
      <c r="J4857">
        <v>0</v>
      </c>
      <c r="K4857">
        <v>0</v>
      </c>
      <c r="L4857">
        <v>3772046.95</v>
      </c>
      <c r="M4857">
        <v>-3.4892643976873777E-2</v>
      </c>
      <c r="N4857">
        <v>-1.7589059022348339E-2</v>
      </c>
      <c r="O4857">
        <v>0.19113637565054489</v>
      </c>
      <c r="P4857">
        <v>7.9645373695133598E-3</v>
      </c>
      <c r="Q4857">
        <v>0</v>
      </c>
    </row>
    <row r="4858" spans="1:17" hidden="1" x14ac:dyDescent="0.3">
      <c r="A4858" s="2">
        <v>46203</v>
      </c>
      <c r="B4858" t="s">
        <v>49</v>
      </c>
      <c r="C4858" t="s">
        <v>65</v>
      </c>
      <c r="D4858">
        <v>16</v>
      </c>
      <c r="E4858" t="s">
        <v>122</v>
      </c>
      <c r="F4858">
        <v>3772046.95</v>
      </c>
      <c r="G4858">
        <v>-131496.19</v>
      </c>
      <c r="H4858">
        <v>-66404.55</v>
      </c>
      <c r="I4858">
        <v>60204.11</v>
      </c>
      <c r="J4858">
        <v>30042.61</v>
      </c>
      <c r="K4858">
        <v>0</v>
      </c>
      <c r="L4858">
        <v>3604307.71</v>
      </c>
      <c r="M4858">
        <v>-3.486069726296577E-2</v>
      </c>
      <c r="N4858">
        <v>-1.7604381442192021E-2</v>
      </c>
      <c r="O4858">
        <v>0.19152712415389531</v>
      </c>
      <c r="P4858">
        <v>7.9645373695133598E-3</v>
      </c>
      <c r="Q4858">
        <v>0</v>
      </c>
    </row>
    <row r="4859" spans="1:17" hidden="1" x14ac:dyDescent="0.3">
      <c r="A4859" s="2">
        <v>46234</v>
      </c>
      <c r="B4859" t="s">
        <v>49</v>
      </c>
      <c r="C4859" t="s">
        <v>65</v>
      </c>
      <c r="D4859">
        <v>17</v>
      </c>
      <c r="E4859" t="s">
        <v>122</v>
      </c>
      <c r="F4859">
        <v>3604307.71</v>
      </c>
      <c r="G4859">
        <v>-125531.35</v>
      </c>
      <c r="H4859">
        <v>-63492.27</v>
      </c>
      <c r="I4859">
        <v>57631.29</v>
      </c>
      <c r="J4859">
        <v>0</v>
      </c>
      <c r="K4859">
        <v>0</v>
      </c>
      <c r="L4859">
        <v>3472915.38</v>
      </c>
      <c r="M4859">
        <v>-3.4828143478284113E-2</v>
      </c>
      <c r="N4859">
        <v>-1.7615663962025709E-2</v>
      </c>
      <c r="O4859">
        <v>0.19187470848210569</v>
      </c>
      <c r="P4859">
        <v>7.9645373695133598E-3</v>
      </c>
      <c r="Q4859">
        <v>0</v>
      </c>
    </row>
    <row r="4860" spans="1:17" hidden="1" x14ac:dyDescent="0.3">
      <c r="A4860" s="2">
        <v>46265</v>
      </c>
      <c r="B4860" t="s">
        <v>49</v>
      </c>
      <c r="C4860" t="s">
        <v>65</v>
      </c>
      <c r="D4860">
        <v>18</v>
      </c>
      <c r="E4860" t="s">
        <v>122</v>
      </c>
      <c r="F4860">
        <v>3472915.38</v>
      </c>
      <c r="G4860">
        <v>-120844.59</v>
      </c>
      <c r="H4860">
        <v>-61207.12</v>
      </c>
      <c r="I4860">
        <v>55620.11</v>
      </c>
      <c r="J4860">
        <v>0</v>
      </c>
      <c r="K4860">
        <v>0</v>
      </c>
      <c r="L4860">
        <v>3346483.78</v>
      </c>
      <c r="M4860">
        <v>-3.4796295984388062E-2</v>
      </c>
      <c r="N4860">
        <v>-1.762413283284785E-2</v>
      </c>
      <c r="O4860">
        <v>0.1921847457485876</v>
      </c>
      <c r="P4860">
        <v>7.9645373695133598E-3</v>
      </c>
      <c r="Q4860">
        <v>0</v>
      </c>
    </row>
    <row r="4861" spans="1:17" hidden="1" x14ac:dyDescent="0.3">
      <c r="A4861" s="2">
        <v>46295</v>
      </c>
      <c r="B4861" t="s">
        <v>49</v>
      </c>
      <c r="C4861" t="s">
        <v>65</v>
      </c>
      <c r="D4861">
        <v>19</v>
      </c>
      <c r="E4861" t="s">
        <v>122</v>
      </c>
      <c r="F4861">
        <v>3346483.78</v>
      </c>
      <c r="G4861">
        <v>-116343.19</v>
      </c>
      <c r="H4861">
        <v>-59000.49</v>
      </c>
      <c r="I4861">
        <v>53672.67</v>
      </c>
      <c r="J4861">
        <v>26653.200000000001</v>
      </c>
      <c r="K4861">
        <v>0</v>
      </c>
      <c r="L4861">
        <v>3198159.57</v>
      </c>
      <c r="M4861">
        <v>-3.4765802373097149E-2</v>
      </c>
      <c r="N4861">
        <v>-1.7630591156553539E-2</v>
      </c>
      <c r="O4861">
        <v>0.19246232379722589</v>
      </c>
      <c r="P4861">
        <v>7.9645373695133598E-3</v>
      </c>
      <c r="Q4861">
        <v>0</v>
      </c>
    </row>
    <row r="4862" spans="1:17" hidden="1" x14ac:dyDescent="0.3">
      <c r="A4862" s="2">
        <v>45747</v>
      </c>
      <c r="B4862" t="s">
        <v>49</v>
      </c>
      <c r="C4862" t="s">
        <v>66</v>
      </c>
      <c r="D4862">
        <v>0</v>
      </c>
      <c r="E4862" t="s">
        <v>46</v>
      </c>
      <c r="F4862">
        <v>52012.98</v>
      </c>
      <c r="G4862">
        <v>-97698.450000000012</v>
      </c>
      <c r="H4862">
        <v>-11719.23</v>
      </c>
      <c r="I4862">
        <v>62861.712454000008</v>
      </c>
      <c r="J4862">
        <v>0</v>
      </c>
      <c r="K4862">
        <v>0</v>
      </c>
      <c r="L4862">
        <v>7099297.7000000011</v>
      </c>
      <c r="M4862">
        <v>-1.8783474817247541</v>
      </c>
      <c r="N4862">
        <v>-0.2253135659598815</v>
      </c>
      <c r="O4862">
        <v>14.23002429809735</v>
      </c>
      <c r="P4862">
        <v>0</v>
      </c>
      <c r="Q4862">
        <v>0</v>
      </c>
    </row>
    <row r="4863" spans="1:17" hidden="1" x14ac:dyDescent="0.3">
      <c r="A4863" s="2">
        <v>45777</v>
      </c>
      <c r="B4863" t="s">
        <v>49</v>
      </c>
      <c r="C4863" t="s">
        <v>66</v>
      </c>
      <c r="D4863">
        <v>1</v>
      </c>
      <c r="E4863" t="s">
        <v>46</v>
      </c>
      <c r="F4863">
        <v>7099297.7000000011</v>
      </c>
      <c r="G4863">
        <v>-154753.93</v>
      </c>
      <c r="H4863">
        <v>-93546.099999999977</v>
      </c>
      <c r="I4863">
        <v>121405.65741299999</v>
      </c>
      <c r="J4863">
        <v>0</v>
      </c>
      <c r="K4863">
        <v>0</v>
      </c>
      <c r="L4863">
        <v>6974183.2400000002</v>
      </c>
      <c r="M4863">
        <v>-2.179848437684195E-2</v>
      </c>
      <c r="N4863">
        <v>-1.3176810432953099E-2</v>
      </c>
      <c r="O4863">
        <v>0.20806313914565089</v>
      </c>
      <c r="P4863">
        <v>0</v>
      </c>
      <c r="Q4863">
        <v>0</v>
      </c>
    </row>
    <row r="4864" spans="1:17" hidden="1" x14ac:dyDescent="0.3">
      <c r="A4864" s="2">
        <v>45808</v>
      </c>
      <c r="B4864" t="s">
        <v>49</v>
      </c>
      <c r="C4864" t="s">
        <v>66</v>
      </c>
      <c r="D4864">
        <v>2</v>
      </c>
      <c r="E4864" t="s">
        <v>46</v>
      </c>
      <c r="F4864">
        <v>6974183.2400000002</v>
      </c>
      <c r="G4864">
        <v>-138464.9</v>
      </c>
      <c r="H4864">
        <v>-125367.77</v>
      </c>
      <c r="I4864">
        <v>118062.13404200001</v>
      </c>
      <c r="J4864">
        <v>0</v>
      </c>
      <c r="K4864">
        <v>0</v>
      </c>
      <c r="L4864">
        <v>6829648.4800000004</v>
      </c>
      <c r="M4864">
        <v>-1.9853923425160829E-2</v>
      </c>
      <c r="N4864">
        <v>-1.7975978790026749E-2</v>
      </c>
      <c r="O4864">
        <v>0.19931888353224991</v>
      </c>
      <c r="P4864">
        <v>0</v>
      </c>
      <c r="Q4864">
        <v>0</v>
      </c>
    </row>
    <row r="4865" spans="1:17" hidden="1" x14ac:dyDescent="0.3">
      <c r="A4865" s="2">
        <v>45838</v>
      </c>
      <c r="B4865" t="s">
        <v>49</v>
      </c>
      <c r="C4865" t="s">
        <v>66</v>
      </c>
      <c r="D4865">
        <v>3</v>
      </c>
      <c r="E4865" t="s">
        <v>46</v>
      </c>
      <c r="F4865">
        <v>6829648.4800000004</v>
      </c>
      <c r="G4865">
        <v>-163823.22</v>
      </c>
      <c r="H4865">
        <v>-120974.15</v>
      </c>
      <c r="I4865">
        <v>115699.692775</v>
      </c>
      <c r="J4865">
        <v>0</v>
      </c>
      <c r="K4865">
        <v>0</v>
      </c>
      <c r="L4865">
        <v>6662428.7999999989</v>
      </c>
      <c r="M4865">
        <v>-2.3987064704683009E-2</v>
      </c>
      <c r="N4865">
        <v>-1.7713085871734351E-2</v>
      </c>
      <c r="O4865">
        <v>0.20611303781613771</v>
      </c>
      <c r="P4865">
        <v>0</v>
      </c>
      <c r="Q4865">
        <v>0</v>
      </c>
    </row>
    <row r="4866" spans="1:17" hidden="1" x14ac:dyDescent="0.3">
      <c r="A4866" s="2">
        <v>45869</v>
      </c>
      <c r="B4866" t="s">
        <v>49</v>
      </c>
      <c r="C4866" t="s">
        <v>66</v>
      </c>
      <c r="D4866">
        <v>4</v>
      </c>
      <c r="E4866" t="s">
        <v>46</v>
      </c>
      <c r="F4866">
        <v>6662428.7999999998</v>
      </c>
      <c r="G4866">
        <v>-192754.98</v>
      </c>
      <c r="H4866">
        <v>-108910.39999999999</v>
      </c>
      <c r="I4866">
        <v>112775.41965</v>
      </c>
      <c r="J4866">
        <v>0</v>
      </c>
      <c r="K4866">
        <v>18.18</v>
      </c>
      <c r="L4866">
        <v>6474901.4500000002</v>
      </c>
      <c r="M4866">
        <v>-2.8931638263811541E-2</v>
      </c>
      <c r="N4866">
        <v>-1.6346951430085081E-2</v>
      </c>
      <c r="O4866">
        <v>0.1993026354682661</v>
      </c>
      <c r="P4866">
        <v>0</v>
      </c>
      <c r="Q4866">
        <v>2.728734602011807E-6</v>
      </c>
    </row>
    <row r="4867" spans="1:17" hidden="1" x14ac:dyDescent="0.3">
      <c r="A4867" s="2">
        <v>45900</v>
      </c>
      <c r="B4867" t="s">
        <v>49</v>
      </c>
      <c r="C4867" t="s">
        <v>66</v>
      </c>
      <c r="D4867">
        <v>5</v>
      </c>
      <c r="E4867" t="s">
        <v>46</v>
      </c>
      <c r="F4867">
        <v>6474901.4499999983</v>
      </c>
      <c r="G4867">
        <v>-121599.19</v>
      </c>
      <c r="H4867">
        <v>-108840.29</v>
      </c>
      <c r="I4867">
        <v>109784.472003</v>
      </c>
      <c r="J4867">
        <v>0</v>
      </c>
      <c r="K4867">
        <v>0</v>
      </c>
      <c r="L4867">
        <v>6354397.4900000002</v>
      </c>
      <c r="M4867">
        <v>-1.878008351771903E-2</v>
      </c>
      <c r="N4867">
        <v>-1.6809567039819579E-2</v>
      </c>
      <c r="O4867">
        <v>0.19963603028596</v>
      </c>
      <c r="P4867">
        <v>0</v>
      </c>
      <c r="Q4867">
        <v>0</v>
      </c>
    </row>
    <row r="4868" spans="1:17" hidden="1" x14ac:dyDescent="0.3">
      <c r="A4868" s="2">
        <v>45930</v>
      </c>
      <c r="B4868" t="s">
        <v>49</v>
      </c>
      <c r="C4868" t="s">
        <v>66</v>
      </c>
      <c r="D4868">
        <v>6</v>
      </c>
      <c r="E4868" t="s">
        <v>46</v>
      </c>
      <c r="F4868">
        <v>6354248.2599999998</v>
      </c>
      <c r="G4868">
        <v>-144525.93</v>
      </c>
      <c r="H4868">
        <v>-107933.49</v>
      </c>
      <c r="I4868">
        <v>105084.84684300001</v>
      </c>
      <c r="J4868">
        <v>45654.169685000001</v>
      </c>
      <c r="K4868">
        <v>0</v>
      </c>
      <c r="L4868">
        <v>6162266.5199999996</v>
      </c>
      <c r="M4868">
        <v>-2.2744772329685459E-2</v>
      </c>
      <c r="N4868">
        <v>-1.6986036047637841E-2</v>
      </c>
      <c r="O4868">
        <v>0.20120905745922171</v>
      </c>
      <c r="P4868">
        <v>7.1848262480383486E-3</v>
      </c>
      <c r="Q4868">
        <v>0</v>
      </c>
    </row>
    <row r="4869" spans="1:17" hidden="1" x14ac:dyDescent="0.3">
      <c r="A4869" s="2">
        <v>45961</v>
      </c>
      <c r="B4869" t="s">
        <v>49</v>
      </c>
      <c r="C4869" t="s">
        <v>66</v>
      </c>
      <c r="D4869">
        <v>7</v>
      </c>
      <c r="E4869" t="s">
        <v>122</v>
      </c>
      <c r="F4869">
        <v>6162266.5199999996</v>
      </c>
      <c r="G4869">
        <v>-144723.9</v>
      </c>
      <c r="H4869">
        <v>-106935.47</v>
      </c>
      <c r="I4869">
        <v>103708.72</v>
      </c>
      <c r="J4869">
        <v>0</v>
      </c>
      <c r="K4869">
        <v>5.61</v>
      </c>
      <c r="L4869">
        <v>6014310.2599999998</v>
      </c>
      <c r="M4869">
        <v>-2.3485498037072009E-2</v>
      </c>
      <c r="N4869">
        <v>-1.7353269456733562E-2</v>
      </c>
      <c r="O4869">
        <v>0.20195566306210519</v>
      </c>
      <c r="P4869">
        <v>7.1848262480383486E-3</v>
      </c>
      <c r="Q4869">
        <v>9.0957820067060229E-7</v>
      </c>
    </row>
    <row r="4870" spans="1:17" hidden="1" x14ac:dyDescent="0.3">
      <c r="A4870" s="2">
        <v>45991</v>
      </c>
      <c r="B4870" t="s">
        <v>49</v>
      </c>
      <c r="C4870" t="s">
        <v>66</v>
      </c>
      <c r="D4870">
        <v>8</v>
      </c>
      <c r="E4870" t="s">
        <v>122</v>
      </c>
      <c r="F4870">
        <v>6014310.2599999998</v>
      </c>
      <c r="G4870">
        <v>-140135.32999999999</v>
      </c>
      <c r="H4870">
        <v>-104081.12</v>
      </c>
      <c r="I4870">
        <v>101322.22</v>
      </c>
      <c r="J4870">
        <v>0</v>
      </c>
      <c r="K4870">
        <v>4.0999999999999996</v>
      </c>
      <c r="L4870">
        <v>5871411.9299999997</v>
      </c>
      <c r="M4870">
        <v>-2.3300316610225372E-2</v>
      </c>
      <c r="N4870">
        <v>-1.730557835641423E-2</v>
      </c>
      <c r="O4870">
        <v>0.20216226845469931</v>
      </c>
      <c r="P4870">
        <v>7.1848262480383486E-3</v>
      </c>
      <c r="Q4870">
        <v>6.8218365050295174E-7</v>
      </c>
    </row>
    <row r="4871" spans="1:17" hidden="1" x14ac:dyDescent="0.3">
      <c r="A4871" s="2">
        <v>46022</v>
      </c>
      <c r="B4871" t="s">
        <v>49</v>
      </c>
      <c r="C4871" t="s">
        <v>66</v>
      </c>
      <c r="D4871">
        <v>9</v>
      </c>
      <c r="E4871" t="s">
        <v>122</v>
      </c>
      <c r="F4871">
        <v>5871411.9299999997</v>
      </c>
      <c r="G4871">
        <v>-136153.39000000001</v>
      </c>
      <c r="H4871">
        <v>-101336.56</v>
      </c>
      <c r="I4871">
        <v>98898.52</v>
      </c>
      <c r="J4871">
        <v>42185.07</v>
      </c>
      <c r="K4871">
        <v>3.2</v>
      </c>
      <c r="L4871">
        <v>5690632.2199999997</v>
      </c>
      <c r="M4871">
        <v>-2.318920775411739E-2</v>
      </c>
      <c r="N4871">
        <v>-1.7259316795440769E-2</v>
      </c>
      <c r="O4871">
        <v>0.20212892897293031</v>
      </c>
      <c r="P4871">
        <v>7.1848262480383486E-3</v>
      </c>
      <c r="Q4871">
        <v>5.4574692040236137E-7</v>
      </c>
    </row>
    <row r="4872" spans="1:17" hidden="1" x14ac:dyDescent="0.3">
      <c r="A4872" s="2">
        <v>46053</v>
      </c>
      <c r="B4872" t="s">
        <v>49</v>
      </c>
      <c r="C4872" t="s">
        <v>66</v>
      </c>
      <c r="D4872">
        <v>10</v>
      </c>
      <c r="E4872" t="s">
        <v>122</v>
      </c>
      <c r="F4872">
        <v>5690632.2199999997</v>
      </c>
      <c r="G4872">
        <v>-131539.73000000001</v>
      </c>
      <c r="H4872">
        <v>-98007.45</v>
      </c>
      <c r="I4872">
        <v>95818.04</v>
      </c>
      <c r="J4872">
        <v>0</v>
      </c>
      <c r="K4872">
        <v>2.59</v>
      </c>
      <c r="L4872">
        <v>5556900.4900000002</v>
      </c>
      <c r="M4872">
        <v>-2.3115135183378741E-2</v>
      </c>
      <c r="N4872">
        <v>-1.7222593454531209E-2</v>
      </c>
      <c r="O4872">
        <v>0.2020542684126419</v>
      </c>
      <c r="P4872">
        <v>7.1848262480383486E-3</v>
      </c>
      <c r="Q4872">
        <v>4.5478910033530109E-7</v>
      </c>
    </row>
    <row r="4873" spans="1:17" hidden="1" x14ac:dyDescent="0.3">
      <c r="A4873" s="2">
        <v>46081</v>
      </c>
      <c r="B4873" t="s">
        <v>49</v>
      </c>
      <c r="C4873" t="s">
        <v>66</v>
      </c>
      <c r="D4873">
        <v>11</v>
      </c>
      <c r="E4873" t="s">
        <v>122</v>
      </c>
      <c r="F4873">
        <v>5556900.4900000002</v>
      </c>
      <c r="G4873">
        <v>-122718.54</v>
      </c>
      <c r="H4873">
        <v>-95544.47</v>
      </c>
      <c r="I4873">
        <v>93531.19</v>
      </c>
      <c r="J4873">
        <v>0</v>
      </c>
      <c r="K4873">
        <v>0</v>
      </c>
      <c r="L4873">
        <v>5432168.6699999999</v>
      </c>
      <c r="M4873">
        <v>-2.2083990861024388E-2</v>
      </c>
      <c r="N4873">
        <v>-1.7193841510912699E-2</v>
      </c>
      <c r="O4873">
        <v>0.20197846762424659</v>
      </c>
      <c r="P4873">
        <v>7.1848262480383477E-3</v>
      </c>
      <c r="Q4873">
        <v>0</v>
      </c>
    </row>
    <row r="4874" spans="1:17" hidden="1" x14ac:dyDescent="0.3">
      <c r="A4874" s="2">
        <v>46112</v>
      </c>
      <c r="B4874" t="s">
        <v>49</v>
      </c>
      <c r="C4874" t="s">
        <v>66</v>
      </c>
      <c r="D4874">
        <v>12</v>
      </c>
      <c r="E4874" t="s">
        <v>122</v>
      </c>
      <c r="F4874">
        <v>5432168.6699999999</v>
      </c>
      <c r="G4874">
        <v>-123553.44</v>
      </c>
      <c r="H4874">
        <v>-93275.86</v>
      </c>
      <c r="I4874">
        <v>91400.94</v>
      </c>
      <c r="J4874">
        <v>39029.19</v>
      </c>
      <c r="K4874">
        <v>0</v>
      </c>
      <c r="L4874">
        <v>5267711.12</v>
      </c>
      <c r="M4874">
        <v>-2.274477232968547E-2</v>
      </c>
      <c r="N4874">
        <v>-1.7171017060285811E-2</v>
      </c>
      <c r="O4874">
        <v>0.20191038112456949</v>
      </c>
      <c r="P4874">
        <v>7.1848262480383477E-3</v>
      </c>
      <c r="Q4874">
        <v>0</v>
      </c>
    </row>
    <row r="4875" spans="1:17" hidden="1" x14ac:dyDescent="0.3">
      <c r="A4875" s="2">
        <v>46142</v>
      </c>
      <c r="B4875" t="s">
        <v>49</v>
      </c>
      <c r="C4875" t="s">
        <v>66</v>
      </c>
      <c r="D4875">
        <v>13</v>
      </c>
      <c r="E4875" t="s">
        <v>122</v>
      </c>
      <c r="F4875">
        <v>5267711.12</v>
      </c>
      <c r="G4875">
        <v>-119812.89</v>
      </c>
      <c r="H4875">
        <v>-90354.75</v>
      </c>
      <c r="I4875">
        <v>88607.81</v>
      </c>
      <c r="J4875">
        <v>0</v>
      </c>
      <c r="K4875">
        <v>0</v>
      </c>
      <c r="L4875">
        <v>5146151.29</v>
      </c>
      <c r="M4875">
        <v>-2.274477232968547E-2</v>
      </c>
      <c r="N4875">
        <v>-1.7152564435957661E-2</v>
      </c>
      <c r="O4875">
        <v>0.20185118278683181</v>
      </c>
      <c r="P4875">
        <v>7.1848262480383477E-3</v>
      </c>
      <c r="Q4875">
        <v>0</v>
      </c>
    </row>
    <row r="4876" spans="1:17" hidden="1" x14ac:dyDescent="0.3">
      <c r="A4876" s="2">
        <v>46173</v>
      </c>
      <c r="B4876" t="s">
        <v>49</v>
      </c>
      <c r="C4876" t="s">
        <v>66</v>
      </c>
      <c r="D4876">
        <v>14</v>
      </c>
      <c r="E4876" t="s">
        <v>122</v>
      </c>
      <c r="F4876">
        <v>5146151.29</v>
      </c>
      <c r="G4876">
        <v>-117048.04</v>
      </c>
      <c r="H4876">
        <v>-88191.56</v>
      </c>
      <c r="I4876">
        <v>86541.14</v>
      </c>
      <c r="J4876">
        <v>0</v>
      </c>
      <c r="K4876">
        <v>0</v>
      </c>
      <c r="L4876">
        <v>5027452.83</v>
      </c>
      <c r="M4876">
        <v>-2.274477232968547E-2</v>
      </c>
      <c r="N4876">
        <v>-1.7137382172190841E-2</v>
      </c>
      <c r="O4876">
        <v>0.20180007881384759</v>
      </c>
      <c r="P4876">
        <v>7.1848262480383477E-3</v>
      </c>
      <c r="Q4876">
        <v>0</v>
      </c>
    </row>
    <row r="4877" spans="1:17" hidden="1" x14ac:dyDescent="0.3">
      <c r="A4877" s="2">
        <v>46203</v>
      </c>
      <c r="B4877" t="s">
        <v>49</v>
      </c>
      <c r="C4877" t="s">
        <v>66</v>
      </c>
      <c r="D4877">
        <v>15</v>
      </c>
      <c r="E4877" t="s">
        <v>122</v>
      </c>
      <c r="F4877">
        <v>5027452.83</v>
      </c>
      <c r="G4877">
        <v>-114348.27</v>
      </c>
      <c r="H4877">
        <v>-86093.59</v>
      </c>
      <c r="I4877">
        <v>84526.52</v>
      </c>
      <c r="J4877">
        <v>36121.379999999997</v>
      </c>
      <c r="K4877">
        <v>0</v>
      </c>
      <c r="L4877">
        <v>4875416.12</v>
      </c>
      <c r="M4877">
        <v>-2.274477232968547E-2</v>
      </c>
      <c r="N4877">
        <v>-1.7124692942733388E-2</v>
      </c>
      <c r="O4877">
        <v>0.20175588309781059</v>
      </c>
      <c r="P4877">
        <v>7.1848262480383477E-3</v>
      </c>
      <c r="Q4877">
        <v>0</v>
      </c>
    </row>
    <row r="4878" spans="1:17" hidden="1" x14ac:dyDescent="0.3">
      <c r="A4878" s="2">
        <v>46234</v>
      </c>
      <c r="B4878" t="s">
        <v>49</v>
      </c>
      <c r="C4878" t="s">
        <v>66</v>
      </c>
      <c r="D4878">
        <v>16</v>
      </c>
      <c r="E4878" t="s">
        <v>122</v>
      </c>
      <c r="F4878">
        <v>4875416.12</v>
      </c>
      <c r="G4878">
        <v>-110890.23</v>
      </c>
      <c r="H4878">
        <v>-83437.58</v>
      </c>
      <c r="I4878">
        <v>81954.710000000006</v>
      </c>
      <c r="J4878">
        <v>0</v>
      </c>
      <c r="K4878">
        <v>0</v>
      </c>
      <c r="L4878">
        <v>4763043.0199999996</v>
      </c>
      <c r="M4878">
        <v>-2.274477232968547E-2</v>
      </c>
      <c r="N4878">
        <v>-1.711394033332914E-2</v>
      </c>
      <c r="O4878">
        <v>0.20171746441810959</v>
      </c>
      <c r="P4878">
        <v>7.1848262480383477E-3</v>
      </c>
      <c r="Q4878">
        <v>0</v>
      </c>
    </row>
    <row r="4879" spans="1:17" hidden="1" x14ac:dyDescent="0.3">
      <c r="A4879" s="2">
        <v>46265</v>
      </c>
      <c r="B4879" t="s">
        <v>49</v>
      </c>
      <c r="C4879" t="s">
        <v>66</v>
      </c>
      <c r="D4879">
        <v>17</v>
      </c>
      <c r="E4879" t="s">
        <v>122</v>
      </c>
      <c r="F4879">
        <v>4763043.0199999996</v>
      </c>
      <c r="G4879">
        <v>-108334.33</v>
      </c>
      <c r="H4879">
        <v>-81470.509999999995</v>
      </c>
      <c r="I4879">
        <v>80052.41</v>
      </c>
      <c r="J4879">
        <v>0</v>
      </c>
      <c r="K4879">
        <v>0</v>
      </c>
      <c r="L4879">
        <v>4653290.59</v>
      </c>
      <c r="M4879">
        <v>-2.274477232968547E-2</v>
      </c>
      <c r="N4879">
        <v>-1.7104718566624981E-2</v>
      </c>
      <c r="O4879">
        <v>0.20168385628551419</v>
      </c>
      <c r="P4879">
        <v>7.1848262480383477E-3</v>
      </c>
      <c r="Q4879">
        <v>0</v>
      </c>
    </row>
    <row r="4880" spans="1:17" hidden="1" x14ac:dyDescent="0.3">
      <c r="A4880" s="2">
        <v>46295</v>
      </c>
      <c r="B4880" t="s">
        <v>49</v>
      </c>
      <c r="C4880" t="s">
        <v>66</v>
      </c>
      <c r="D4880">
        <v>18</v>
      </c>
      <c r="E4880" t="s">
        <v>122</v>
      </c>
      <c r="F4880">
        <v>4653290.59</v>
      </c>
      <c r="G4880">
        <v>-105838.04</v>
      </c>
      <c r="H4880">
        <v>-79556.03</v>
      </c>
      <c r="I4880">
        <v>78196.320000000007</v>
      </c>
      <c r="J4880">
        <v>33433.08</v>
      </c>
      <c r="K4880">
        <v>0</v>
      </c>
      <c r="L4880">
        <v>4512659.76</v>
      </c>
      <c r="M4880">
        <v>-2.274477232968547E-2</v>
      </c>
      <c r="N4880">
        <v>-1.7096726048806712E-2</v>
      </c>
      <c r="O4880">
        <v>0.20165426358685951</v>
      </c>
      <c r="P4880">
        <v>7.1848262480383477E-3</v>
      </c>
      <c r="Q4880">
        <v>0</v>
      </c>
    </row>
    <row r="4881" spans="1:17" hidden="1" x14ac:dyDescent="0.3">
      <c r="A4881" s="2">
        <v>45777</v>
      </c>
      <c r="B4881" t="s">
        <v>49</v>
      </c>
      <c r="C4881" t="s">
        <v>67</v>
      </c>
      <c r="D4881">
        <v>0</v>
      </c>
      <c r="E4881" t="s">
        <v>46</v>
      </c>
      <c r="F4881">
        <v>1253905.28</v>
      </c>
      <c r="G4881">
        <v>-89921.46</v>
      </c>
      <c r="H4881">
        <v>-15790.17</v>
      </c>
      <c r="I4881">
        <v>84371.827194999991</v>
      </c>
      <c r="J4881">
        <v>0</v>
      </c>
      <c r="K4881">
        <v>0</v>
      </c>
      <c r="L4881">
        <v>8865205.379999999</v>
      </c>
      <c r="M4881">
        <v>-7.1713120148915885E-2</v>
      </c>
      <c r="N4881">
        <v>-1.2592793292967081E-2</v>
      </c>
      <c r="O4881">
        <v>0.81866143632409516</v>
      </c>
      <c r="P4881">
        <v>0</v>
      </c>
      <c r="Q4881">
        <v>0</v>
      </c>
    </row>
    <row r="4882" spans="1:17" hidden="1" x14ac:dyDescent="0.3">
      <c r="A4882" s="2">
        <v>45808</v>
      </c>
      <c r="B4882" t="s">
        <v>49</v>
      </c>
      <c r="C4882" t="s">
        <v>67</v>
      </c>
      <c r="D4882">
        <v>1</v>
      </c>
      <c r="E4882" t="s">
        <v>46</v>
      </c>
      <c r="F4882">
        <v>8865205.379999999</v>
      </c>
      <c r="G4882">
        <v>-136266.37</v>
      </c>
      <c r="H4882">
        <v>-113922.42</v>
      </c>
      <c r="I4882">
        <v>149435.72753100001</v>
      </c>
      <c r="J4882">
        <v>0</v>
      </c>
      <c r="K4882">
        <v>0</v>
      </c>
      <c r="L4882">
        <v>8749814.25</v>
      </c>
      <c r="M4882">
        <v>-1.5370920825750801E-2</v>
      </c>
      <c r="N4882">
        <v>-1.2850511084267741E-2</v>
      </c>
      <c r="O4882">
        <v>0.1984708874273178</v>
      </c>
      <c r="P4882">
        <v>0</v>
      </c>
      <c r="Q4882">
        <v>0</v>
      </c>
    </row>
    <row r="4883" spans="1:17" hidden="1" x14ac:dyDescent="0.3">
      <c r="A4883" s="2">
        <v>45838</v>
      </c>
      <c r="B4883" t="s">
        <v>49</v>
      </c>
      <c r="C4883" t="s">
        <v>67</v>
      </c>
      <c r="D4883">
        <v>2</v>
      </c>
      <c r="E4883" t="s">
        <v>46</v>
      </c>
      <c r="F4883">
        <v>8749814.25</v>
      </c>
      <c r="G4883">
        <v>-208949.94</v>
      </c>
      <c r="H4883">
        <v>-164175.13</v>
      </c>
      <c r="I4883">
        <v>144888.616007</v>
      </c>
      <c r="J4883">
        <v>0</v>
      </c>
      <c r="K4883">
        <v>65.509999999999991</v>
      </c>
      <c r="L4883">
        <v>8515870.3300000001</v>
      </c>
      <c r="M4883">
        <v>-2.3880500091759089E-2</v>
      </c>
      <c r="N4883">
        <v>-1.8763270317424169E-2</v>
      </c>
      <c r="O4883">
        <v>0.20146844771611391</v>
      </c>
      <c r="P4883">
        <v>0</v>
      </c>
      <c r="Q4883">
        <v>7.4870160815128148E-6</v>
      </c>
    </row>
    <row r="4884" spans="1:17" hidden="1" x14ac:dyDescent="0.3">
      <c r="A4884" s="2">
        <v>45869</v>
      </c>
      <c r="B4884" t="s">
        <v>49</v>
      </c>
      <c r="C4884" t="s">
        <v>67</v>
      </c>
      <c r="D4884">
        <v>3</v>
      </c>
      <c r="E4884" t="s">
        <v>46</v>
      </c>
      <c r="F4884">
        <v>8515870.3299999982</v>
      </c>
      <c r="G4884">
        <v>-312845.60999999993</v>
      </c>
      <c r="H4884">
        <v>-141012.82</v>
      </c>
      <c r="I4884">
        <v>139731.297024</v>
      </c>
      <c r="J4884">
        <v>0</v>
      </c>
      <c r="K4884">
        <v>0.06</v>
      </c>
      <c r="L4884">
        <v>8205644.1899999985</v>
      </c>
      <c r="M4884">
        <v>-3.6736774736681549E-2</v>
      </c>
      <c r="N4884">
        <v>-1.6558826583260109E-2</v>
      </c>
      <c r="O4884">
        <v>0.1931949727007812</v>
      </c>
      <c r="P4884">
        <v>0</v>
      </c>
      <c r="Q4884">
        <v>7.0456685781874757E-9</v>
      </c>
    </row>
    <row r="4885" spans="1:17" hidden="1" x14ac:dyDescent="0.3">
      <c r="A4885" s="2">
        <v>45900</v>
      </c>
      <c r="B4885" t="s">
        <v>49</v>
      </c>
      <c r="C4885" t="s">
        <v>67</v>
      </c>
      <c r="D4885">
        <v>4</v>
      </c>
      <c r="E4885" t="s">
        <v>46</v>
      </c>
      <c r="F4885">
        <v>8205644.1900000004</v>
      </c>
      <c r="G4885">
        <v>-187379.29</v>
      </c>
      <c r="H4885">
        <v>-132344.84</v>
      </c>
      <c r="I4885">
        <v>136397.185321</v>
      </c>
      <c r="J4885">
        <v>0</v>
      </c>
      <c r="K4885">
        <v>0</v>
      </c>
      <c r="L4885">
        <v>8023616.9199999999</v>
      </c>
      <c r="M4885">
        <v>-2.2835414948695211E-2</v>
      </c>
      <c r="N4885">
        <v>-1.6128513122867932E-2</v>
      </c>
      <c r="O4885">
        <v>0.19571490333224861</v>
      </c>
      <c r="P4885">
        <v>0</v>
      </c>
      <c r="Q4885">
        <v>0</v>
      </c>
    </row>
    <row r="4886" spans="1:17" hidden="1" x14ac:dyDescent="0.3">
      <c r="A4886" s="2">
        <v>45930</v>
      </c>
      <c r="B4886" t="s">
        <v>49</v>
      </c>
      <c r="C4886" t="s">
        <v>67</v>
      </c>
      <c r="D4886">
        <v>5</v>
      </c>
      <c r="E4886" t="s">
        <v>46</v>
      </c>
      <c r="F4886">
        <v>8023616.9199999999</v>
      </c>
      <c r="G4886">
        <v>-197598.93</v>
      </c>
      <c r="H4886">
        <v>-135679.20000000001</v>
      </c>
      <c r="I4886">
        <v>129536.108057</v>
      </c>
      <c r="J4886">
        <v>26164.27</v>
      </c>
      <c r="K4886">
        <v>0</v>
      </c>
      <c r="L4886">
        <v>7795952.7999999989</v>
      </c>
      <c r="M4886">
        <v>-2.462716402966058E-2</v>
      </c>
      <c r="N4886">
        <v>-1.690997979499749E-2</v>
      </c>
      <c r="O4886">
        <v>0.1964229678137267</v>
      </c>
      <c r="P4886">
        <v>3.2609071770091438E-3</v>
      </c>
      <c r="Q4886">
        <v>0</v>
      </c>
    </row>
    <row r="4887" spans="1:17" hidden="1" x14ac:dyDescent="0.3">
      <c r="A4887" s="2">
        <v>45961</v>
      </c>
      <c r="B4887" t="s">
        <v>49</v>
      </c>
      <c r="C4887" t="s">
        <v>67</v>
      </c>
      <c r="D4887">
        <v>6</v>
      </c>
      <c r="E4887" t="s">
        <v>122</v>
      </c>
      <c r="F4887">
        <v>7795952.7999999998</v>
      </c>
      <c r="G4887">
        <v>-263529.44</v>
      </c>
      <c r="H4887">
        <v>-137921.68</v>
      </c>
      <c r="I4887">
        <v>128068.69</v>
      </c>
      <c r="J4887">
        <v>0</v>
      </c>
      <c r="K4887">
        <v>0</v>
      </c>
      <c r="L4887">
        <v>7522570.3700000001</v>
      </c>
      <c r="M4887">
        <v>-3.380336462390459E-2</v>
      </c>
      <c r="N4887">
        <v>-1.7691446467127E-2</v>
      </c>
      <c r="O4887">
        <v>0.19713103229520451</v>
      </c>
      <c r="P4887">
        <v>3.2609071770091438E-3</v>
      </c>
      <c r="Q4887">
        <v>0</v>
      </c>
    </row>
    <row r="4888" spans="1:17" hidden="1" x14ac:dyDescent="0.3">
      <c r="A4888" s="2">
        <v>45991</v>
      </c>
      <c r="B4888" t="s">
        <v>49</v>
      </c>
      <c r="C4888" t="s">
        <v>67</v>
      </c>
      <c r="D4888">
        <v>7</v>
      </c>
      <c r="E4888" t="s">
        <v>122</v>
      </c>
      <c r="F4888">
        <v>7522570.3700000001</v>
      </c>
      <c r="G4888">
        <v>-258801.07</v>
      </c>
      <c r="H4888">
        <v>-131125.6</v>
      </c>
      <c r="I4888">
        <v>123429.71</v>
      </c>
      <c r="J4888">
        <v>0</v>
      </c>
      <c r="K4888">
        <v>0</v>
      </c>
      <c r="L4888">
        <v>7256073.4100000001</v>
      </c>
      <c r="M4888">
        <v>-3.4403276151707733E-2</v>
      </c>
      <c r="N4888">
        <v>-1.7430957576417171E-2</v>
      </c>
      <c r="O4888">
        <v>0.19689501080137869</v>
      </c>
      <c r="P4888">
        <v>3.2609071770091438E-3</v>
      </c>
      <c r="Q4888">
        <v>0</v>
      </c>
    </row>
    <row r="4889" spans="1:17" hidden="1" x14ac:dyDescent="0.3">
      <c r="A4889" s="2">
        <v>46022</v>
      </c>
      <c r="B4889" t="s">
        <v>49</v>
      </c>
      <c r="C4889" t="s">
        <v>67</v>
      </c>
      <c r="D4889">
        <v>8</v>
      </c>
      <c r="E4889" t="s">
        <v>122</v>
      </c>
      <c r="F4889">
        <v>7256073.4100000001</v>
      </c>
      <c r="G4889">
        <v>-192328.75</v>
      </c>
      <c r="H4889">
        <v>-125535.24</v>
      </c>
      <c r="I4889">
        <v>118985.7</v>
      </c>
      <c r="J4889">
        <v>23661.38</v>
      </c>
      <c r="K4889">
        <v>0</v>
      </c>
      <c r="L4889">
        <v>7033533.7300000004</v>
      </c>
      <c r="M4889">
        <v>-2.6505899148177879E-2</v>
      </c>
      <c r="N4889">
        <v>-1.730071313106225E-2</v>
      </c>
      <c r="O4889">
        <v>0.19677700005446519</v>
      </c>
      <c r="P4889">
        <v>3.2609071770091438E-3</v>
      </c>
      <c r="Q4889">
        <v>0</v>
      </c>
    </row>
    <row r="4890" spans="1:17" hidden="1" x14ac:dyDescent="0.3">
      <c r="A4890" s="2">
        <v>46053</v>
      </c>
      <c r="B4890" t="s">
        <v>49</v>
      </c>
      <c r="C4890" t="s">
        <v>67</v>
      </c>
      <c r="D4890">
        <v>9</v>
      </c>
      <c r="E4890" t="s">
        <v>122</v>
      </c>
      <c r="F4890">
        <v>7033533.7300000004</v>
      </c>
      <c r="G4890">
        <v>-213243.48</v>
      </c>
      <c r="H4890">
        <v>-121135.5</v>
      </c>
      <c r="I4890">
        <v>115294.97</v>
      </c>
      <c r="J4890">
        <v>0</v>
      </c>
      <c r="K4890">
        <v>0</v>
      </c>
      <c r="L4890">
        <v>6814449.7300000004</v>
      </c>
      <c r="M4890">
        <v>-3.031811372093467E-2</v>
      </c>
      <c r="N4890">
        <v>-1.7222566463849322E-2</v>
      </c>
      <c r="O4890">
        <v>0.19670619360631769</v>
      </c>
      <c r="P4890">
        <v>3.2609071770091438E-3</v>
      </c>
      <c r="Q4890">
        <v>0</v>
      </c>
    </row>
    <row r="4891" spans="1:17" hidden="1" x14ac:dyDescent="0.3">
      <c r="A4891" s="2">
        <v>46081</v>
      </c>
      <c r="B4891" t="s">
        <v>49</v>
      </c>
      <c r="C4891" t="s">
        <v>67</v>
      </c>
      <c r="D4891">
        <v>10</v>
      </c>
      <c r="E4891" t="s">
        <v>122</v>
      </c>
      <c r="F4891">
        <v>6814449.7300000004</v>
      </c>
      <c r="G4891">
        <v>-236203.08</v>
      </c>
      <c r="H4891">
        <v>-117007.3</v>
      </c>
      <c r="I4891">
        <v>111676.9</v>
      </c>
      <c r="J4891">
        <v>0</v>
      </c>
      <c r="K4891">
        <v>0</v>
      </c>
      <c r="L4891">
        <v>6572916.25</v>
      </c>
      <c r="M4891">
        <v>-3.4662090901104593E-2</v>
      </c>
      <c r="N4891">
        <v>-1.717046868570735E-2</v>
      </c>
      <c r="O4891">
        <v>0.1966589893075526</v>
      </c>
      <c r="P4891">
        <v>3.2609071770091438E-3</v>
      </c>
      <c r="Q4891">
        <v>0</v>
      </c>
    </row>
    <row r="4892" spans="1:17" hidden="1" x14ac:dyDescent="0.3">
      <c r="A4892" s="2">
        <v>46112</v>
      </c>
      <c r="B4892" t="s">
        <v>49</v>
      </c>
      <c r="C4892" t="s">
        <v>67</v>
      </c>
      <c r="D4892">
        <v>11</v>
      </c>
      <c r="E4892" t="s">
        <v>122</v>
      </c>
      <c r="F4892">
        <v>6572916.25</v>
      </c>
      <c r="G4892">
        <v>-190525.59</v>
      </c>
      <c r="H4892">
        <v>-112615.46</v>
      </c>
      <c r="I4892">
        <v>107700.12</v>
      </c>
      <c r="J4892">
        <v>21433.67</v>
      </c>
      <c r="K4892">
        <v>0</v>
      </c>
      <c r="L4892">
        <v>6356041.6500000004</v>
      </c>
      <c r="M4892">
        <v>-2.8986462873654951E-2</v>
      </c>
      <c r="N4892">
        <v>-1.713325598703451E-2</v>
      </c>
      <c r="O4892">
        <v>0.19662527195129159</v>
      </c>
      <c r="P4892">
        <v>3.2609071770091438E-3</v>
      </c>
      <c r="Q4892">
        <v>0</v>
      </c>
    </row>
    <row r="4893" spans="1:17" hidden="1" x14ac:dyDescent="0.3">
      <c r="A4893" s="2">
        <v>46142</v>
      </c>
      <c r="B4893" t="s">
        <v>49</v>
      </c>
      <c r="C4893" t="s">
        <v>67</v>
      </c>
      <c r="D4893">
        <v>12</v>
      </c>
      <c r="E4893" t="s">
        <v>122</v>
      </c>
      <c r="F4893">
        <v>6356041.6500000004</v>
      </c>
      <c r="G4893">
        <v>-183238.09</v>
      </c>
      <c r="H4893">
        <v>-108722.29</v>
      </c>
      <c r="I4893">
        <v>104133.14</v>
      </c>
      <c r="J4893">
        <v>0</v>
      </c>
      <c r="K4893">
        <v>0</v>
      </c>
      <c r="L4893">
        <v>6168214.4100000001</v>
      </c>
      <c r="M4893">
        <v>-2.8828963513726841E-2</v>
      </c>
      <c r="N4893">
        <v>-1.7105346463029879E-2</v>
      </c>
      <c r="O4893">
        <v>0.19659998393409631</v>
      </c>
      <c r="P4893">
        <v>3.2609071770091438E-3</v>
      </c>
      <c r="Q4893">
        <v>0</v>
      </c>
    </row>
    <row r="4894" spans="1:17" hidden="1" x14ac:dyDescent="0.3">
      <c r="A4894" s="2">
        <v>46173</v>
      </c>
      <c r="B4894" t="s">
        <v>49</v>
      </c>
      <c r="C4894" t="s">
        <v>67</v>
      </c>
      <c r="D4894">
        <v>13</v>
      </c>
      <c r="E4894" t="s">
        <v>122</v>
      </c>
      <c r="F4894">
        <v>6168214.4100000001</v>
      </c>
      <c r="G4894">
        <v>-208651.64</v>
      </c>
      <c r="H4894">
        <v>-105375.55</v>
      </c>
      <c r="I4894">
        <v>101045.79</v>
      </c>
      <c r="J4894">
        <v>0</v>
      </c>
      <c r="K4894">
        <v>0</v>
      </c>
      <c r="L4894">
        <v>5955233.0099999998</v>
      </c>
      <c r="M4894">
        <v>-3.3826911485686992E-2</v>
      </c>
      <c r="N4894">
        <v>-1.7083639055470709E-2</v>
      </c>
      <c r="O4894">
        <v>0.19658031547627741</v>
      </c>
      <c r="P4894">
        <v>3.2609071770091438E-3</v>
      </c>
      <c r="Q4894">
        <v>0</v>
      </c>
    </row>
    <row r="4895" spans="1:17" hidden="1" x14ac:dyDescent="0.3">
      <c r="A4895" s="2">
        <v>46203</v>
      </c>
      <c r="B4895" t="s">
        <v>49</v>
      </c>
      <c r="C4895" t="s">
        <v>67</v>
      </c>
      <c r="D4895">
        <v>14</v>
      </c>
      <c r="E4895" t="s">
        <v>122</v>
      </c>
      <c r="F4895">
        <v>5955233.0099999998</v>
      </c>
      <c r="G4895">
        <v>-173593.94</v>
      </c>
      <c r="H4895">
        <v>-101633.63</v>
      </c>
      <c r="I4895">
        <v>97548.99</v>
      </c>
      <c r="J4895">
        <v>19419.46</v>
      </c>
      <c r="K4895">
        <v>0</v>
      </c>
      <c r="L4895">
        <v>5758134.9699999997</v>
      </c>
      <c r="M4895">
        <v>-2.914981481197015E-2</v>
      </c>
      <c r="N4895">
        <v>-1.7066273129423399E-2</v>
      </c>
      <c r="O4895">
        <v>0.19656458071002239</v>
      </c>
      <c r="P4895">
        <v>3.2609071770091438E-3</v>
      </c>
      <c r="Q4895">
        <v>0</v>
      </c>
    </row>
    <row r="4896" spans="1:17" hidden="1" x14ac:dyDescent="0.3">
      <c r="A4896" s="2">
        <v>46234</v>
      </c>
      <c r="B4896" t="s">
        <v>49</v>
      </c>
      <c r="C4896" t="s">
        <v>67</v>
      </c>
      <c r="D4896">
        <v>15</v>
      </c>
      <c r="E4896" t="s">
        <v>122</v>
      </c>
      <c r="F4896">
        <v>5758134.9699999997</v>
      </c>
      <c r="G4896">
        <v>-180961.28</v>
      </c>
      <c r="H4896">
        <v>-98188.09</v>
      </c>
      <c r="I4896">
        <v>94314.27</v>
      </c>
      <c r="J4896">
        <v>0</v>
      </c>
      <c r="K4896">
        <v>0</v>
      </c>
      <c r="L4896">
        <v>5573299.8700000001</v>
      </c>
      <c r="M4896">
        <v>-3.1427064830422957E-2</v>
      </c>
      <c r="N4896">
        <v>-1.705206464447559E-2</v>
      </c>
      <c r="O4896">
        <v>0.19655170681035899</v>
      </c>
      <c r="P4896">
        <v>3.2609071770091438E-3</v>
      </c>
      <c r="Q4896">
        <v>0</v>
      </c>
    </row>
    <row r="4897" spans="1:17" hidden="1" x14ac:dyDescent="0.3">
      <c r="A4897" s="2">
        <v>46265</v>
      </c>
      <c r="B4897" t="s">
        <v>49</v>
      </c>
      <c r="C4897" t="s">
        <v>67</v>
      </c>
      <c r="D4897">
        <v>16</v>
      </c>
      <c r="E4897" t="s">
        <v>122</v>
      </c>
      <c r="F4897">
        <v>5573299.8700000001</v>
      </c>
      <c r="G4897">
        <v>-202855.78</v>
      </c>
      <c r="H4897">
        <v>-94970.28</v>
      </c>
      <c r="I4897">
        <v>91281.82</v>
      </c>
      <c r="J4897">
        <v>0</v>
      </c>
      <c r="K4897">
        <v>0</v>
      </c>
      <c r="L4897">
        <v>5366755.63</v>
      </c>
      <c r="M4897">
        <v>-3.6397785865997567E-2</v>
      </c>
      <c r="N4897">
        <v>-1.7040224240352429E-2</v>
      </c>
      <c r="O4897">
        <v>0.19654097856063971</v>
      </c>
      <c r="P4897">
        <v>3.2609071770091438E-3</v>
      </c>
      <c r="Q4897">
        <v>0</v>
      </c>
    </row>
    <row r="4898" spans="1:17" hidden="1" x14ac:dyDescent="0.3">
      <c r="A4898" s="2">
        <v>46295</v>
      </c>
      <c r="B4898" t="s">
        <v>49</v>
      </c>
      <c r="C4898" t="s">
        <v>67</v>
      </c>
      <c r="D4898">
        <v>17</v>
      </c>
      <c r="E4898" t="s">
        <v>122</v>
      </c>
      <c r="F4898">
        <v>5366755.63</v>
      </c>
      <c r="G4898">
        <v>-229881.26</v>
      </c>
      <c r="H4898">
        <v>-91396.95</v>
      </c>
      <c r="I4898">
        <v>87894.89</v>
      </c>
      <c r="J4898">
        <v>17500.490000000002</v>
      </c>
      <c r="K4898">
        <v>0</v>
      </c>
      <c r="L4898">
        <v>5115871.82</v>
      </c>
      <c r="M4898">
        <v>-4.283430734494726E-2</v>
      </c>
      <c r="N4898">
        <v>-1.703020543686359E-2</v>
      </c>
      <c r="O4898">
        <v>0.1965319008108771</v>
      </c>
      <c r="P4898">
        <v>3.2609071770091438E-3</v>
      </c>
      <c r="Q4898">
        <v>0</v>
      </c>
    </row>
    <row r="4899" spans="1:17" hidden="1" x14ac:dyDescent="0.3">
      <c r="A4899" s="2">
        <v>45808</v>
      </c>
      <c r="B4899" t="s">
        <v>49</v>
      </c>
      <c r="C4899" t="s">
        <v>68</v>
      </c>
      <c r="D4899">
        <v>0</v>
      </c>
      <c r="E4899" t="s">
        <v>46</v>
      </c>
      <c r="F4899">
        <v>221371.25</v>
      </c>
      <c r="G4899">
        <v>-84408.51999999999</v>
      </c>
      <c r="H4899">
        <v>-8850.93</v>
      </c>
      <c r="I4899">
        <v>61546.578530999999</v>
      </c>
      <c r="J4899">
        <v>0</v>
      </c>
      <c r="K4899">
        <v>0</v>
      </c>
      <c r="L4899">
        <v>8069393.4200000009</v>
      </c>
      <c r="M4899">
        <v>-0.38129847484711771</v>
      </c>
      <c r="N4899">
        <v>-3.9982292190155679E-2</v>
      </c>
      <c r="O4899">
        <v>3.273511478410136</v>
      </c>
      <c r="P4899">
        <v>0</v>
      </c>
      <c r="Q4899">
        <v>0</v>
      </c>
    </row>
    <row r="4900" spans="1:17" hidden="1" x14ac:dyDescent="0.3">
      <c r="A4900" s="2">
        <v>45838</v>
      </c>
      <c r="B4900" t="s">
        <v>49</v>
      </c>
      <c r="C4900" t="s">
        <v>68</v>
      </c>
      <c r="D4900">
        <v>1</v>
      </c>
      <c r="E4900" t="s">
        <v>46</v>
      </c>
      <c r="F4900">
        <v>8069393.4199999999</v>
      </c>
      <c r="G4900">
        <v>-199474.57</v>
      </c>
      <c r="H4900">
        <v>-101793.03</v>
      </c>
      <c r="I4900">
        <v>131622.72919899999</v>
      </c>
      <c r="J4900">
        <v>0</v>
      </c>
      <c r="K4900">
        <v>0</v>
      </c>
      <c r="L4900">
        <v>7901781</v>
      </c>
      <c r="M4900">
        <v>-2.4719896480149561E-2</v>
      </c>
      <c r="N4900">
        <v>-1.261470654630692E-2</v>
      </c>
      <c r="O4900">
        <v>0.19845480181348829</v>
      </c>
      <c r="P4900">
        <v>0</v>
      </c>
      <c r="Q4900">
        <v>0</v>
      </c>
    </row>
    <row r="4901" spans="1:17" hidden="1" x14ac:dyDescent="0.3">
      <c r="A4901" s="2">
        <v>45869</v>
      </c>
      <c r="B4901" t="s">
        <v>49</v>
      </c>
      <c r="C4901" t="s">
        <v>68</v>
      </c>
      <c r="D4901">
        <v>2</v>
      </c>
      <c r="E4901" t="s">
        <v>46</v>
      </c>
      <c r="F4901">
        <v>7901781.0000000009</v>
      </c>
      <c r="G4901">
        <v>-196635.05</v>
      </c>
      <c r="H4901">
        <v>-137159.32</v>
      </c>
      <c r="I4901">
        <v>129020.046042</v>
      </c>
      <c r="J4901">
        <v>0</v>
      </c>
      <c r="K4901">
        <v>0</v>
      </c>
      <c r="L4901">
        <v>7699565.3400000008</v>
      </c>
      <c r="M4901">
        <v>-2.488490253020173E-2</v>
      </c>
      <c r="N4901">
        <v>-1.7358025994392911E-2</v>
      </c>
      <c r="O4901">
        <v>0.19224868339432871</v>
      </c>
      <c r="P4901">
        <v>0</v>
      </c>
      <c r="Q4901">
        <v>0</v>
      </c>
    </row>
    <row r="4902" spans="1:17" hidden="1" x14ac:dyDescent="0.3">
      <c r="A4902" s="2">
        <v>45900</v>
      </c>
      <c r="B4902" t="s">
        <v>49</v>
      </c>
      <c r="C4902" t="s">
        <v>68</v>
      </c>
      <c r="D4902">
        <v>3</v>
      </c>
      <c r="E4902" t="s">
        <v>46</v>
      </c>
      <c r="F4902">
        <v>7699565.3399999999</v>
      </c>
      <c r="G4902">
        <v>-224623.12</v>
      </c>
      <c r="H4902">
        <v>-127445.55</v>
      </c>
      <c r="I4902">
        <v>126671.626395</v>
      </c>
      <c r="J4902">
        <v>0</v>
      </c>
      <c r="K4902">
        <v>0</v>
      </c>
      <c r="L4902">
        <v>7476547.5300000003</v>
      </c>
      <c r="M4902">
        <v>-2.9173480590269269E-2</v>
      </c>
      <c r="N4902">
        <v>-1.6552304496710721E-2</v>
      </c>
      <c r="O4902">
        <v>0.1937065510069052</v>
      </c>
      <c r="P4902">
        <v>0</v>
      </c>
      <c r="Q4902">
        <v>0</v>
      </c>
    </row>
    <row r="4903" spans="1:17" hidden="1" x14ac:dyDescent="0.3">
      <c r="A4903" s="2">
        <v>45930</v>
      </c>
      <c r="B4903" t="s">
        <v>49</v>
      </c>
      <c r="C4903" t="s">
        <v>68</v>
      </c>
      <c r="D4903">
        <v>4</v>
      </c>
      <c r="E4903" t="s">
        <v>46</v>
      </c>
      <c r="F4903">
        <v>7476547.5299999993</v>
      </c>
      <c r="G4903">
        <v>-205542.49</v>
      </c>
      <c r="H4903">
        <v>-124180.58</v>
      </c>
      <c r="I4903">
        <v>119403.540106</v>
      </c>
      <c r="J4903">
        <v>0</v>
      </c>
      <c r="K4903">
        <v>0</v>
      </c>
      <c r="L4903">
        <v>7268939.2999999989</v>
      </c>
      <c r="M4903">
        <v>-2.749163155524004E-2</v>
      </c>
      <c r="N4903">
        <v>-1.6609348031523849E-2</v>
      </c>
      <c r="O4903">
        <v>0.1943066723591961</v>
      </c>
      <c r="P4903">
        <v>0</v>
      </c>
      <c r="Q4903">
        <v>0</v>
      </c>
    </row>
    <row r="4904" spans="1:17" hidden="1" x14ac:dyDescent="0.3">
      <c r="A4904" s="2">
        <v>45961</v>
      </c>
      <c r="B4904" t="s">
        <v>49</v>
      </c>
      <c r="C4904" t="s">
        <v>68</v>
      </c>
      <c r="D4904">
        <v>5</v>
      </c>
      <c r="E4904" t="s">
        <v>122</v>
      </c>
      <c r="F4904">
        <v>7268939.2999999998</v>
      </c>
      <c r="G4904">
        <v>-151662.25</v>
      </c>
      <c r="H4904">
        <v>-120732.34</v>
      </c>
      <c r="I4904">
        <v>0</v>
      </c>
      <c r="J4904">
        <v>0</v>
      </c>
      <c r="K4904">
        <v>0</v>
      </c>
      <c r="L4904">
        <v>6996544.71</v>
      </c>
      <c r="M4904">
        <v>-2.0864426493365781E-2</v>
      </c>
      <c r="N4904">
        <v>-1.6609347999999999E-2</v>
      </c>
      <c r="O4904">
        <v>0</v>
      </c>
      <c r="P4904">
        <v>0</v>
      </c>
      <c r="Q4904">
        <v>0</v>
      </c>
    </row>
    <row r="4905" spans="1:17" hidden="1" x14ac:dyDescent="0.3">
      <c r="A4905" s="2">
        <v>45991</v>
      </c>
      <c r="B4905" t="s">
        <v>49</v>
      </c>
      <c r="C4905" t="s">
        <v>68</v>
      </c>
      <c r="D4905">
        <v>6</v>
      </c>
      <c r="E4905" t="s">
        <v>122</v>
      </c>
      <c r="F4905">
        <v>6996544.71</v>
      </c>
      <c r="G4905">
        <v>-236506.75</v>
      </c>
      <c r="H4905">
        <v>-116208.05</v>
      </c>
      <c r="I4905">
        <v>113289.61</v>
      </c>
      <c r="J4905">
        <v>0</v>
      </c>
      <c r="K4905">
        <v>0</v>
      </c>
      <c r="L4905">
        <v>6757119.5199999996</v>
      </c>
      <c r="M4905">
        <v>-3.380336462390459E-2</v>
      </c>
      <c r="N4905">
        <v>-1.6609347999999999E-2</v>
      </c>
      <c r="O4905">
        <v>0.1943066723591961</v>
      </c>
      <c r="P4905">
        <v>0</v>
      </c>
      <c r="Q4905">
        <v>0</v>
      </c>
    </row>
    <row r="4906" spans="1:17" hidden="1" x14ac:dyDescent="0.3">
      <c r="A4906" s="2">
        <v>46022</v>
      </c>
      <c r="B4906" t="s">
        <v>49</v>
      </c>
      <c r="C4906" t="s">
        <v>68</v>
      </c>
      <c r="D4906">
        <v>7</v>
      </c>
      <c r="E4906" t="s">
        <v>122</v>
      </c>
      <c r="F4906">
        <v>6757119.5199999996</v>
      </c>
      <c r="G4906">
        <v>-232467.05</v>
      </c>
      <c r="H4906">
        <v>-112231.35</v>
      </c>
      <c r="I4906">
        <v>109412.78</v>
      </c>
      <c r="J4906">
        <v>0</v>
      </c>
      <c r="K4906">
        <v>0</v>
      </c>
      <c r="L4906">
        <v>6521833.9100000001</v>
      </c>
      <c r="M4906">
        <v>-3.4403276151707733E-2</v>
      </c>
      <c r="N4906">
        <v>-1.6609347999999999E-2</v>
      </c>
      <c r="O4906">
        <v>0.1943066723591961</v>
      </c>
      <c r="P4906">
        <v>0</v>
      </c>
      <c r="Q4906">
        <v>0</v>
      </c>
    </row>
    <row r="4907" spans="1:17" hidden="1" x14ac:dyDescent="0.3">
      <c r="A4907" s="2">
        <v>46053</v>
      </c>
      <c r="B4907" t="s">
        <v>49</v>
      </c>
      <c r="C4907" t="s">
        <v>68</v>
      </c>
      <c r="D4907">
        <v>8</v>
      </c>
      <c r="E4907" t="s">
        <v>122</v>
      </c>
      <c r="F4907">
        <v>6521833.9100000001</v>
      </c>
      <c r="G4907">
        <v>-172867.07</v>
      </c>
      <c r="H4907">
        <v>-108323.41</v>
      </c>
      <c r="I4907">
        <v>105602.99</v>
      </c>
      <c r="J4907">
        <v>0</v>
      </c>
      <c r="K4907">
        <v>0</v>
      </c>
      <c r="L4907">
        <v>6346246.4100000001</v>
      </c>
      <c r="M4907">
        <v>-2.6505899148177879E-2</v>
      </c>
      <c r="N4907">
        <v>-1.6609347999999999E-2</v>
      </c>
      <c r="O4907">
        <v>0.1943066723591961</v>
      </c>
      <c r="P4907">
        <v>0</v>
      </c>
      <c r="Q4907">
        <v>0</v>
      </c>
    </row>
    <row r="4908" spans="1:17" hidden="1" x14ac:dyDescent="0.3">
      <c r="A4908" s="2">
        <v>46081</v>
      </c>
      <c r="B4908" t="s">
        <v>49</v>
      </c>
      <c r="C4908" t="s">
        <v>68</v>
      </c>
      <c r="D4908">
        <v>9</v>
      </c>
      <c r="E4908" t="s">
        <v>122</v>
      </c>
      <c r="F4908">
        <v>6346246.4100000001</v>
      </c>
      <c r="G4908">
        <v>-192406.22</v>
      </c>
      <c r="H4908">
        <v>-105407.02</v>
      </c>
      <c r="I4908">
        <v>102759.84</v>
      </c>
      <c r="J4908">
        <v>0</v>
      </c>
      <c r="K4908">
        <v>0</v>
      </c>
      <c r="L4908">
        <v>6151193.0099999998</v>
      </c>
      <c r="M4908">
        <v>-3.031811372093467E-2</v>
      </c>
      <c r="N4908">
        <v>-1.6609347999999999E-2</v>
      </c>
      <c r="O4908">
        <v>0.1943066723591961</v>
      </c>
      <c r="P4908">
        <v>0</v>
      </c>
      <c r="Q4908">
        <v>0</v>
      </c>
    </row>
    <row r="4909" spans="1:17" hidden="1" x14ac:dyDescent="0.3">
      <c r="A4909" s="2">
        <v>46112</v>
      </c>
      <c r="B4909" t="s">
        <v>49</v>
      </c>
      <c r="C4909" t="s">
        <v>68</v>
      </c>
      <c r="D4909">
        <v>10</v>
      </c>
      <c r="E4909" t="s">
        <v>122</v>
      </c>
      <c r="F4909">
        <v>6151193.0099999998</v>
      </c>
      <c r="G4909">
        <v>-213213.21</v>
      </c>
      <c r="H4909">
        <v>-102167.31</v>
      </c>
      <c r="I4909">
        <v>99601.49</v>
      </c>
      <c r="J4909">
        <v>0</v>
      </c>
      <c r="K4909">
        <v>0</v>
      </c>
      <c r="L4909">
        <v>5935413.9800000004</v>
      </c>
      <c r="M4909">
        <v>-3.4662090901104593E-2</v>
      </c>
      <c r="N4909">
        <v>-1.6609347999999999E-2</v>
      </c>
      <c r="O4909">
        <v>0.1943066723591961</v>
      </c>
      <c r="P4909">
        <v>0</v>
      </c>
      <c r="Q4909">
        <v>0</v>
      </c>
    </row>
    <row r="4910" spans="1:17" hidden="1" x14ac:dyDescent="0.3">
      <c r="A4910" s="2">
        <v>46142</v>
      </c>
      <c r="B4910" t="s">
        <v>49</v>
      </c>
      <c r="C4910" t="s">
        <v>68</v>
      </c>
      <c r="D4910">
        <v>11</v>
      </c>
      <c r="E4910" t="s">
        <v>122</v>
      </c>
      <c r="F4910">
        <v>5935413.9800000004</v>
      </c>
      <c r="G4910">
        <v>-172046.66</v>
      </c>
      <c r="H4910">
        <v>-98583.360000000001</v>
      </c>
      <c r="I4910">
        <v>96107.54</v>
      </c>
      <c r="J4910">
        <v>0</v>
      </c>
      <c r="K4910">
        <v>0</v>
      </c>
      <c r="L4910">
        <v>5760891.5099999998</v>
      </c>
      <c r="M4910">
        <v>-2.8986462873654951E-2</v>
      </c>
      <c r="N4910">
        <v>-1.6609347999999999E-2</v>
      </c>
      <c r="O4910">
        <v>0.1943066723591961</v>
      </c>
      <c r="P4910">
        <v>0</v>
      </c>
      <c r="Q4910">
        <v>0</v>
      </c>
    </row>
    <row r="4911" spans="1:17" hidden="1" x14ac:dyDescent="0.3">
      <c r="A4911" s="2">
        <v>46173</v>
      </c>
      <c r="B4911" t="s">
        <v>49</v>
      </c>
      <c r="C4911" t="s">
        <v>68</v>
      </c>
      <c r="D4911">
        <v>12</v>
      </c>
      <c r="E4911" t="s">
        <v>122</v>
      </c>
      <c r="F4911">
        <v>5760891.5099999998</v>
      </c>
      <c r="G4911">
        <v>-166080.53</v>
      </c>
      <c r="H4911">
        <v>-95684.65</v>
      </c>
      <c r="I4911">
        <v>93281.64</v>
      </c>
      <c r="J4911">
        <v>0</v>
      </c>
      <c r="K4911">
        <v>0</v>
      </c>
      <c r="L4911">
        <v>5592407.9699999997</v>
      </c>
      <c r="M4911">
        <v>-2.8828963513726841E-2</v>
      </c>
      <c r="N4911">
        <v>-1.6609347999999999E-2</v>
      </c>
      <c r="O4911">
        <v>0.1943066723591961</v>
      </c>
      <c r="P4911">
        <v>0</v>
      </c>
      <c r="Q4911">
        <v>0</v>
      </c>
    </row>
    <row r="4912" spans="1:17" hidden="1" x14ac:dyDescent="0.3">
      <c r="A4912" s="2">
        <v>46203</v>
      </c>
      <c r="B4912" t="s">
        <v>49</v>
      </c>
      <c r="C4912" t="s">
        <v>68</v>
      </c>
      <c r="D4912">
        <v>13</v>
      </c>
      <c r="E4912" t="s">
        <v>122</v>
      </c>
      <c r="F4912">
        <v>5592407.9699999997</v>
      </c>
      <c r="G4912">
        <v>-189173.89</v>
      </c>
      <c r="H4912">
        <v>-92886.25</v>
      </c>
      <c r="I4912">
        <v>90553.52</v>
      </c>
      <c r="J4912">
        <v>0</v>
      </c>
      <c r="K4912">
        <v>0</v>
      </c>
      <c r="L4912">
        <v>5400901.3399999999</v>
      </c>
      <c r="M4912">
        <v>-3.3826911485686992E-2</v>
      </c>
      <c r="N4912">
        <v>-1.6609347999999999E-2</v>
      </c>
      <c r="O4912">
        <v>0.1943066723591961</v>
      </c>
      <c r="P4912">
        <v>0</v>
      </c>
      <c r="Q4912">
        <v>0</v>
      </c>
    </row>
    <row r="4913" spans="1:17" hidden="1" x14ac:dyDescent="0.3">
      <c r="A4913" s="2">
        <v>46234</v>
      </c>
      <c r="B4913" t="s">
        <v>49</v>
      </c>
      <c r="C4913" t="s">
        <v>68</v>
      </c>
      <c r="D4913">
        <v>14</v>
      </c>
      <c r="E4913" t="s">
        <v>122</v>
      </c>
      <c r="F4913">
        <v>5400901.3399999999</v>
      </c>
      <c r="G4913">
        <v>-157435.26999999999</v>
      </c>
      <c r="H4913">
        <v>-89705.45</v>
      </c>
      <c r="I4913">
        <v>87452.6</v>
      </c>
      <c r="J4913">
        <v>0</v>
      </c>
      <c r="K4913">
        <v>0</v>
      </c>
      <c r="L4913">
        <v>5241213.22</v>
      </c>
      <c r="M4913">
        <v>-2.914981481197015E-2</v>
      </c>
      <c r="N4913">
        <v>-1.6609347999999999E-2</v>
      </c>
      <c r="O4913">
        <v>0.1943066723591961</v>
      </c>
      <c r="P4913">
        <v>0</v>
      </c>
      <c r="Q4913">
        <v>0</v>
      </c>
    </row>
    <row r="4914" spans="1:17" hidden="1" x14ac:dyDescent="0.3">
      <c r="A4914" s="2">
        <v>46265</v>
      </c>
      <c r="B4914" t="s">
        <v>49</v>
      </c>
      <c r="C4914" t="s">
        <v>68</v>
      </c>
      <c r="D4914">
        <v>15</v>
      </c>
      <c r="E4914" t="s">
        <v>122</v>
      </c>
      <c r="F4914">
        <v>5241213.22</v>
      </c>
      <c r="G4914">
        <v>-164715.95000000001</v>
      </c>
      <c r="H4914">
        <v>-87053.13</v>
      </c>
      <c r="I4914">
        <v>84866.89</v>
      </c>
      <c r="J4914">
        <v>0</v>
      </c>
      <c r="K4914">
        <v>0</v>
      </c>
      <c r="L4914">
        <v>5074311.03</v>
      </c>
      <c r="M4914">
        <v>-3.1427064830422957E-2</v>
      </c>
      <c r="N4914">
        <v>-1.6609347999999999E-2</v>
      </c>
      <c r="O4914">
        <v>0.1943066723591961</v>
      </c>
      <c r="P4914">
        <v>0</v>
      </c>
      <c r="Q4914">
        <v>0</v>
      </c>
    </row>
    <row r="4915" spans="1:17" hidden="1" x14ac:dyDescent="0.3">
      <c r="A4915" s="2">
        <v>46295</v>
      </c>
      <c r="B4915" t="s">
        <v>49</v>
      </c>
      <c r="C4915" t="s">
        <v>68</v>
      </c>
      <c r="D4915">
        <v>16</v>
      </c>
      <c r="E4915" t="s">
        <v>122</v>
      </c>
      <c r="F4915">
        <v>5074311.03</v>
      </c>
      <c r="G4915">
        <v>-184693.69</v>
      </c>
      <c r="H4915">
        <v>-84281</v>
      </c>
      <c r="I4915">
        <v>82164.37</v>
      </c>
      <c r="J4915">
        <v>0</v>
      </c>
      <c r="K4915">
        <v>0</v>
      </c>
      <c r="L4915">
        <v>4887500.72</v>
      </c>
      <c r="M4915">
        <v>-3.6397785865997567E-2</v>
      </c>
      <c r="N4915">
        <v>-1.6609347999999999E-2</v>
      </c>
      <c r="O4915">
        <v>0.1943066723591961</v>
      </c>
      <c r="P4915">
        <v>0</v>
      </c>
      <c r="Q4915">
        <v>0</v>
      </c>
    </row>
    <row r="4916" spans="1:17" hidden="1" x14ac:dyDescent="0.3">
      <c r="A4916" s="2">
        <v>45838</v>
      </c>
      <c r="B4916" t="s">
        <v>49</v>
      </c>
      <c r="C4916" t="s">
        <v>69</v>
      </c>
      <c r="D4916">
        <v>0</v>
      </c>
      <c r="E4916" t="s">
        <v>46</v>
      </c>
      <c r="F4916">
        <v>0</v>
      </c>
      <c r="G4916">
        <v>-49575.17</v>
      </c>
      <c r="H4916">
        <v>-15048.08</v>
      </c>
      <c r="I4916">
        <v>74815.303880000007</v>
      </c>
      <c r="J4916">
        <v>0</v>
      </c>
      <c r="K4916">
        <v>0</v>
      </c>
      <c r="L4916">
        <v>7500144.8100000015</v>
      </c>
      <c r="M4916">
        <v>0</v>
      </c>
      <c r="N4916">
        <v>0</v>
      </c>
      <c r="O4916">
        <v>0</v>
      </c>
      <c r="P4916">
        <v>0</v>
      </c>
      <c r="Q4916">
        <v>0</v>
      </c>
    </row>
    <row r="4917" spans="1:17" hidden="1" x14ac:dyDescent="0.3">
      <c r="A4917" s="2">
        <v>45869</v>
      </c>
      <c r="B4917" t="s">
        <v>49</v>
      </c>
      <c r="C4917" t="s">
        <v>69</v>
      </c>
      <c r="D4917">
        <v>1</v>
      </c>
      <c r="E4917" t="s">
        <v>46</v>
      </c>
      <c r="F4917">
        <v>7500144.8100000015</v>
      </c>
      <c r="G4917">
        <v>-146958.17000000001</v>
      </c>
      <c r="H4917">
        <v>-102876.96</v>
      </c>
      <c r="I4917">
        <v>125777.24340599999</v>
      </c>
      <c r="J4917">
        <v>0</v>
      </c>
      <c r="K4917">
        <v>0</v>
      </c>
      <c r="L4917">
        <v>7377254.209999999</v>
      </c>
      <c r="M4917">
        <v>-1.9594044344858459E-2</v>
      </c>
      <c r="N4917">
        <v>-1.371666315866773E-2</v>
      </c>
      <c r="O4917">
        <v>0.19745293529137059</v>
      </c>
      <c r="P4917">
        <v>0</v>
      </c>
      <c r="Q4917">
        <v>0</v>
      </c>
    </row>
    <row r="4918" spans="1:17" hidden="1" x14ac:dyDescent="0.3">
      <c r="A4918" s="2">
        <v>45900</v>
      </c>
      <c r="B4918" t="s">
        <v>49</v>
      </c>
      <c r="C4918" t="s">
        <v>69</v>
      </c>
      <c r="D4918">
        <v>2</v>
      </c>
      <c r="E4918" t="s">
        <v>46</v>
      </c>
      <c r="F4918">
        <v>7377254.209999999</v>
      </c>
      <c r="G4918">
        <v>-144109.76000000001</v>
      </c>
      <c r="H4918">
        <v>-127307.76</v>
      </c>
      <c r="I4918">
        <v>121634.64244</v>
      </c>
      <c r="J4918">
        <v>0</v>
      </c>
      <c r="K4918">
        <v>0</v>
      </c>
      <c r="L4918">
        <v>7229070.9699999988</v>
      </c>
      <c r="M4918">
        <v>-1.9534335661723121E-2</v>
      </c>
      <c r="N4918">
        <v>-1.7256794516777269E-2</v>
      </c>
      <c r="O4918">
        <v>0.19413046934672731</v>
      </c>
      <c r="P4918">
        <v>0</v>
      </c>
      <c r="Q4918">
        <v>0</v>
      </c>
    </row>
    <row r="4919" spans="1:17" hidden="1" x14ac:dyDescent="0.3">
      <c r="A4919" s="2">
        <v>45930</v>
      </c>
      <c r="B4919" t="s">
        <v>49</v>
      </c>
      <c r="C4919" t="s">
        <v>69</v>
      </c>
      <c r="D4919">
        <v>3</v>
      </c>
      <c r="E4919" t="s">
        <v>46</v>
      </c>
      <c r="F4919">
        <v>7229070.9700000007</v>
      </c>
      <c r="G4919">
        <v>-145414.04999999999</v>
      </c>
      <c r="H4919">
        <v>-117768.6</v>
      </c>
      <c r="I4919">
        <v>117670.178075</v>
      </c>
      <c r="J4919">
        <v>0</v>
      </c>
      <c r="K4919">
        <v>0</v>
      </c>
      <c r="L4919">
        <v>7085059.3200000003</v>
      </c>
      <c r="M4919">
        <v>-2.0115178091826089E-2</v>
      </c>
      <c r="N4919">
        <v>-1.6290973001749351E-2</v>
      </c>
      <c r="O4919">
        <v>0.19804119217905991</v>
      </c>
      <c r="P4919">
        <v>0</v>
      </c>
      <c r="Q4919">
        <v>0</v>
      </c>
    </row>
    <row r="4920" spans="1:17" hidden="1" x14ac:dyDescent="0.3">
      <c r="A4920" s="2">
        <v>45961</v>
      </c>
      <c r="B4920" t="s">
        <v>49</v>
      </c>
      <c r="C4920" t="s">
        <v>69</v>
      </c>
      <c r="D4920">
        <v>4</v>
      </c>
      <c r="E4920" t="s">
        <v>122</v>
      </c>
      <c r="F4920">
        <v>7085059.3200000003</v>
      </c>
      <c r="G4920">
        <v>-189205.11</v>
      </c>
      <c r="H4920">
        <v>-119808.21</v>
      </c>
      <c r="I4920">
        <v>0</v>
      </c>
      <c r="J4920">
        <v>0</v>
      </c>
      <c r="K4920">
        <v>0</v>
      </c>
      <c r="L4920">
        <v>6776046</v>
      </c>
      <c r="M4920">
        <v>-2.6704802701654359E-2</v>
      </c>
      <c r="N4920">
        <v>-1.6909980000000002E-2</v>
      </c>
      <c r="O4920">
        <v>0</v>
      </c>
      <c r="P4920">
        <v>0</v>
      </c>
      <c r="Q4920">
        <v>0</v>
      </c>
    </row>
    <row r="4921" spans="1:17" hidden="1" x14ac:dyDescent="0.3">
      <c r="A4921" s="2">
        <v>45991</v>
      </c>
      <c r="B4921" t="s">
        <v>49</v>
      </c>
      <c r="C4921" t="s">
        <v>69</v>
      </c>
      <c r="D4921">
        <v>5</v>
      </c>
      <c r="E4921" t="s">
        <v>122</v>
      </c>
      <c r="F4921">
        <v>6776046</v>
      </c>
      <c r="G4921">
        <v>-141378.31</v>
      </c>
      <c r="H4921">
        <v>-114582.8</v>
      </c>
      <c r="I4921">
        <v>0</v>
      </c>
      <c r="J4921">
        <v>0</v>
      </c>
      <c r="K4921">
        <v>0</v>
      </c>
      <c r="L4921">
        <v>6520084.8799999999</v>
      </c>
      <c r="M4921">
        <v>-2.0864426493365781E-2</v>
      </c>
      <c r="N4921">
        <v>-1.6909980000000002E-2</v>
      </c>
      <c r="O4921">
        <v>0</v>
      </c>
      <c r="P4921">
        <v>0</v>
      </c>
      <c r="Q4921">
        <v>0</v>
      </c>
    </row>
    <row r="4922" spans="1:17" hidden="1" x14ac:dyDescent="0.3">
      <c r="A4922" s="2">
        <v>46022</v>
      </c>
      <c r="B4922" t="s">
        <v>49</v>
      </c>
      <c r="C4922" t="s">
        <v>69</v>
      </c>
      <c r="D4922">
        <v>6</v>
      </c>
      <c r="E4922" t="s">
        <v>122</v>
      </c>
      <c r="F4922">
        <v>6520084.8799999999</v>
      </c>
      <c r="G4922">
        <v>-220400.81</v>
      </c>
      <c r="H4922">
        <v>-110254.5</v>
      </c>
      <c r="I4922">
        <v>107603.78</v>
      </c>
      <c r="J4922">
        <v>0</v>
      </c>
      <c r="K4922">
        <v>0</v>
      </c>
      <c r="L4922">
        <v>6297033.3499999996</v>
      </c>
      <c r="M4922">
        <v>-3.380336462390459E-2</v>
      </c>
      <c r="N4922">
        <v>-1.6909980000000002E-2</v>
      </c>
      <c r="O4922">
        <v>0.19804119217905991</v>
      </c>
      <c r="P4922">
        <v>0</v>
      </c>
      <c r="Q4922">
        <v>0</v>
      </c>
    </row>
    <row r="4923" spans="1:17" hidden="1" x14ac:dyDescent="0.3">
      <c r="A4923" s="2">
        <v>46053</v>
      </c>
      <c r="B4923" t="s">
        <v>49</v>
      </c>
      <c r="C4923" t="s">
        <v>69</v>
      </c>
      <c r="D4923">
        <v>7</v>
      </c>
      <c r="E4923" t="s">
        <v>122</v>
      </c>
      <c r="F4923">
        <v>6297033.3499999996</v>
      </c>
      <c r="G4923">
        <v>-216638.58</v>
      </c>
      <c r="H4923">
        <v>-106482.71</v>
      </c>
      <c r="I4923">
        <v>103922.67</v>
      </c>
      <c r="J4923">
        <v>0</v>
      </c>
      <c r="K4923">
        <v>0</v>
      </c>
      <c r="L4923">
        <v>6077834.7300000004</v>
      </c>
      <c r="M4923">
        <v>-3.4403276151707733E-2</v>
      </c>
      <c r="N4923">
        <v>-1.6909980000000002E-2</v>
      </c>
      <c r="O4923">
        <v>0.19804119217905991</v>
      </c>
      <c r="P4923">
        <v>0</v>
      </c>
      <c r="Q4923">
        <v>0</v>
      </c>
    </row>
    <row r="4924" spans="1:17" hidden="1" x14ac:dyDescent="0.3">
      <c r="A4924" s="2">
        <v>46081</v>
      </c>
      <c r="B4924" t="s">
        <v>49</v>
      </c>
      <c r="C4924" t="s">
        <v>69</v>
      </c>
      <c r="D4924">
        <v>8</v>
      </c>
      <c r="E4924" t="s">
        <v>122</v>
      </c>
      <c r="F4924">
        <v>6077834.7300000004</v>
      </c>
      <c r="G4924">
        <v>-161098.47</v>
      </c>
      <c r="H4924">
        <v>-102776.06</v>
      </c>
      <c r="I4924">
        <v>100305.14</v>
      </c>
      <c r="J4924">
        <v>0</v>
      </c>
      <c r="K4924">
        <v>0</v>
      </c>
      <c r="L4924">
        <v>5914265.3300000001</v>
      </c>
      <c r="M4924">
        <v>-2.6505899148177879E-2</v>
      </c>
      <c r="N4924">
        <v>-1.6909980000000002E-2</v>
      </c>
      <c r="O4924">
        <v>0.19804119217905991</v>
      </c>
      <c r="P4924">
        <v>0</v>
      </c>
      <c r="Q4924">
        <v>0</v>
      </c>
    </row>
    <row r="4925" spans="1:17" hidden="1" x14ac:dyDescent="0.3">
      <c r="A4925" s="2">
        <v>46112</v>
      </c>
      <c r="B4925" t="s">
        <v>49</v>
      </c>
      <c r="C4925" t="s">
        <v>69</v>
      </c>
      <c r="D4925">
        <v>9</v>
      </c>
      <c r="E4925" t="s">
        <v>122</v>
      </c>
      <c r="F4925">
        <v>5914265.3300000001</v>
      </c>
      <c r="G4925">
        <v>-179309.37</v>
      </c>
      <c r="H4925">
        <v>-100010.11</v>
      </c>
      <c r="I4925">
        <v>97605.68</v>
      </c>
      <c r="J4925">
        <v>0</v>
      </c>
      <c r="K4925">
        <v>0</v>
      </c>
      <c r="L4925">
        <v>5732551.5300000003</v>
      </c>
      <c r="M4925">
        <v>-3.031811372093467E-2</v>
      </c>
      <c r="N4925">
        <v>-1.6909980000000002E-2</v>
      </c>
      <c r="O4925">
        <v>0.19804119217905991</v>
      </c>
      <c r="P4925">
        <v>0</v>
      </c>
      <c r="Q4925">
        <v>0</v>
      </c>
    </row>
    <row r="4926" spans="1:17" hidden="1" x14ac:dyDescent="0.3">
      <c r="A4926" s="2">
        <v>46142</v>
      </c>
      <c r="B4926" t="s">
        <v>49</v>
      </c>
      <c r="C4926" t="s">
        <v>69</v>
      </c>
      <c r="D4926">
        <v>10</v>
      </c>
      <c r="E4926" t="s">
        <v>122</v>
      </c>
      <c r="F4926">
        <v>5732551.5300000003</v>
      </c>
      <c r="G4926">
        <v>-198702.22</v>
      </c>
      <c r="H4926">
        <v>-96937.33</v>
      </c>
      <c r="I4926">
        <v>94606.78</v>
      </c>
      <c r="J4926">
        <v>0</v>
      </c>
      <c r="K4926">
        <v>0</v>
      </c>
      <c r="L4926">
        <v>5531518.7599999998</v>
      </c>
      <c r="M4926">
        <v>-3.4662090901104593E-2</v>
      </c>
      <c r="N4926">
        <v>-1.6909980000000002E-2</v>
      </c>
      <c r="O4926">
        <v>0.19804119217905991</v>
      </c>
      <c r="P4926">
        <v>0</v>
      </c>
      <c r="Q4926">
        <v>0</v>
      </c>
    </row>
    <row r="4927" spans="1:17" hidden="1" x14ac:dyDescent="0.3">
      <c r="A4927" s="2">
        <v>46173</v>
      </c>
      <c r="B4927" t="s">
        <v>49</v>
      </c>
      <c r="C4927" t="s">
        <v>69</v>
      </c>
      <c r="D4927">
        <v>11</v>
      </c>
      <c r="E4927" t="s">
        <v>122</v>
      </c>
      <c r="F4927">
        <v>5531518.7599999998</v>
      </c>
      <c r="G4927">
        <v>-160339.16</v>
      </c>
      <c r="H4927">
        <v>-93537.87</v>
      </c>
      <c r="I4927">
        <v>91289.05</v>
      </c>
      <c r="J4927">
        <v>0</v>
      </c>
      <c r="K4927">
        <v>0</v>
      </c>
      <c r="L4927">
        <v>5368930.7699999996</v>
      </c>
      <c r="M4927">
        <v>-2.8986462873654951E-2</v>
      </c>
      <c r="N4927">
        <v>-1.6909980000000002E-2</v>
      </c>
      <c r="O4927">
        <v>0.19804119217905991</v>
      </c>
      <c r="P4927">
        <v>0</v>
      </c>
      <c r="Q4927">
        <v>0</v>
      </c>
    </row>
    <row r="4928" spans="1:17" hidden="1" x14ac:dyDescent="0.3">
      <c r="A4928" s="2">
        <v>46203</v>
      </c>
      <c r="B4928" t="s">
        <v>49</v>
      </c>
      <c r="C4928" t="s">
        <v>69</v>
      </c>
      <c r="D4928">
        <v>12</v>
      </c>
      <c r="E4928" t="s">
        <v>122</v>
      </c>
      <c r="F4928">
        <v>5368930.7699999996</v>
      </c>
      <c r="G4928">
        <v>-154780.71</v>
      </c>
      <c r="H4928">
        <v>-90788.51</v>
      </c>
      <c r="I4928">
        <v>88605.79</v>
      </c>
      <c r="J4928">
        <v>0</v>
      </c>
      <c r="K4928">
        <v>0</v>
      </c>
      <c r="L4928">
        <v>5211967.34</v>
      </c>
      <c r="M4928">
        <v>-2.8828963513726841E-2</v>
      </c>
      <c r="N4928">
        <v>-1.6909980000000002E-2</v>
      </c>
      <c r="O4928">
        <v>0.19804119217905991</v>
      </c>
      <c r="P4928">
        <v>0</v>
      </c>
      <c r="Q4928">
        <v>0</v>
      </c>
    </row>
    <row r="4929" spans="1:17" hidden="1" x14ac:dyDescent="0.3">
      <c r="A4929" s="2">
        <v>46234</v>
      </c>
      <c r="B4929" t="s">
        <v>49</v>
      </c>
      <c r="C4929" t="s">
        <v>69</v>
      </c>
      <c r="D4929">
        <v>13</v>
      </c>
      <c r="E4929" t="s">
        <v>122</v>
      </c>
      <c r="F4929">
        <v>5211967.34</v>
      </c>
      <c r="G4929">
        <v>-176304.76</v>
      </c>
      <c r="H4929">
        <v>-88134.26</v>
      </c>
      <c r="I4929">
        <v>86015.35</v>
      </c>
      <c r="J4929">
        <v>0</v>
      </c>
      <c r="K4929">
        <v>0</v>
      </c>
      <c r="L4929">
        <v>5033543.67</v>
      </c>
      <c r="M4929">
        <v>-3.3826911485686992E-2</v>
      </c>
      <c r="N4929">
        <v>-1.6909980000000002E-2</v>
      </c>
      <c r="O4929">
        <v>0.19804119217905991</v>
      </c>
      <c r="P4929">
        <v>0</v>
      </c>
      <c r="Q4929">
        <v>0</v>
      </c>
    </row>
    <row r="4930" spans="1:17" hidden="1" x14ac:dyDescent="0.3">
      <c r="A4930" s="2">
        <v>46265</v>
      </c>
      <c r="B4930" t="s">
        <v>49</v>
      </c>
      <c r="C4930" t="s">
        <v>69</v>
      </c>
      <c r="D4930">
        <v>14</v>
      </c>
      <c r="E4930" t="s">
        <v>122</v>
      </c>
      <c r="F4930">
        <v>5033543.67</v>
      </c>
      <c r="G4930">
        <v>-146726.87</v>
      </c>
      <c r="H4930">
        <v>-85117.119999999995</v>
      </c>
      <c r="I4930">
        <v>83070.75</v>
      </c>
      <c r="J4930">
        <v>0</v>
      </c>
      <c r="K4930">
        <v>0</v>
      </c>
      <c r="L4930">
        <v>4884770.43</v>
      </c>
      <c r="M4930">
        <v>-2.914981481197015E-2</v>
      </c>
      <c r="N4930">
        <v>-1.6909980000000002E-2</v>
      </c>
      <c r="O4930">
        <v>0.19804119217905991</v>
      </c>
      <c r="P4930">
        <v>0</v>
      </c>
      <c r="Q4930">
        <v>0</v>
      </c>
    </row>
    <row r="4931" spans="1:17" hidden="1" x14ac:dyDescent="0.3">
      <c r="A4931" s="2">
        <v>46295</v>
      </c>
      <c r="B4931" t="s">
        <v>49</v>
      </c>
      <c r="C4931" t="s">
        <v>69</v>
      </c>
      <c r="D4931">
        <v>15</v>
      </c>
      <c r="E4931" t="s">
        <v>122</v>
      </c>
      <c r="F4931">
        <v>4884770.43</v>
      </c>
      <c r="G4931">
        <v>-153514</v>
      </c>
      <c r="H4931">
        <v>-82601.37</v>
      </c>
      <c r="I4931">
        <v>80615.48</v>
      </c>
      <c r="J4931">
        <v>0</v>
      </c>
      <c r="K4931">
        <v>0</v>
      </c>
      <c r="L4931">
        <v>4729270.54</v>
      </c>
      <c r="M4931">
        <v>-3.1427064830422957E-2</v>
      </c>
      <c r="N4931">
        <v>-1.6909980000000002E-2</v>
      </c>
      <c r="O4931">
        <v>0.19804119217905991</v>
      </c>
      <c r="P4931">
        <v>0</v>
      </c>
      <c r="Q4931">
        <v>0</v>
      </c>
    </row>
    <row r="4932" spans="1:17" hidden="1" x14ac:dyDescent="0.3">
      <c r="A4932" s="2">
        <v>45869</v>
      </c>
      <c r="B4932" t="s">
        <v>49</v>
      </c>
      <c r="C4932" t="s">
        <v>70</v>
      </c>
      <c r="D4932">
        <v>0</v>
      </c>
      <c r="E4932" t="s">
        <v>46</v>
      </c>
      <c r="F4932">
        <v>191608.81</v>
      </c>
      <c r="G4932">
        <v>-43961.68</v>
      </c>
      <c r="H4932">
        <v>-9321.0099999999984</v>
      </c>
      <c r="I4932">
        <v>67740.088650999998</v>
      </c>
      <c r="J4932">
        <v>0</v>
      </c>
      <c r="K4932">
        <v>0</v>
      </c>
      <c r="L4932">
        <v>8944274.5899999999</v>
      </c>
      <c r="M4932">
        <v>-0.22943454426756271</v>
      </c>
      <c r="N4932">
        <v>-4.8646040857933413E-2</v>
      </c>
      <c r="O4932">
        <v>4.1625691154899096</v>
      </c>
      <c r="P4932">
        <v>0</v>
      </c>
      <c r="Q4932">
        <v>0</v>
      </c>
    </row>
    <row r="4933" spans="1:17" hidden="1" x14ac:dyDescent="0.3">
      <c r="A4933" s="2">
        <v>45900</v>
      </c>
      <c r="B4933" t="s">
        <v>49</v>
      </c>
      <c r="C4933" t="s">
        <v>70</v>
      </c>
      <c r="D4933">
        <v>1</v>
      </c>
      <c r="E4933" t="s">
        <v>46</v>
      </c>
      <c r="F4933">
        <v>8944274.5899999999</v>
      </c>
      <c r="G4933">
        <v>-148505.35</v>
      </c>
      <c r="H4933">
        <v>-100551.25</v>
      </c>
      <c r="I4933">
        <v>142275.52451300001</v>
      </c>
      <c r="J4933">
        <v>0</v>
      </c>
      <c r="K4933">
        <v>0</v>
      </c>
      <c r="L4933">
        <v>8838051.4899999984</v>
      </c>
      <c r="M4933">
        <v>-1.6603397906190621E-2</v>
      </c>
      <c r="N4933">
        <v>-1.124196814266186E-2</v>
      </c>
      <c r="O4933">
        <v>0.18729071273004769</v>
      </c>
      <c r="P4933">
        <v>0</v>
      </c>
      <c r="Q4933">
        <v>0</v>
      </c>
    </row>
    <row r="4934" spans="1:17" hidden="1" x14ac:dyDescent="0.3">
      <c r="A4934" s="2">
        <v>45930</v>
      </c>
      <c r="B4934" t="s">
        <v>49</v>
      </c>
      <c r="C4934" t="s">
        <v>70</v>
      </c>
      <c r="D4934">
        <v>2</v>
      </c>
      <c r="E4934" t="s">
        <v>46</v>
      </c>
      <c r="F4934">
        <v>8838051.4900000002</v>
      </c>
      <c r="G4934">
        <v>-144435.10999999999</v>
      </c>
      <c r="H4934">
        <v>-151800.43</v>
      </c>
      <c r="I4934">
        <v>137472.21416</v>
      </c>
      <c r="J4934">
        <v>0</v>
      </c>
      <c r="K4934">
        <v>0</v>
      </c>
      <c r="L4934">
        <v>8680064.7200000007</v>
      </c>
      <c r="M4934">
        <v>-1.6342415538472949E-2</v>
      </c>
      <c r="N4934">
        <v>-1.7175780223928069E-2</v>
      </c>
      <c r="O4934">
        <v>0.18924743847733941</v>
      </c>
      <c r="P4934">
        <v>0</v>
      </c>
      <c r="Q4934">
        <v>0</v>
      </c>
    </row>
    <row r="4935" spans="1:17" hidden="1" x14ac:dyDescent="0.3">
      <c r="A4935" s="2">
        <v>45961</v>
      </c>
      <c r="B4935" t="s">
        <v>49</v>
      </c>
      <c r="C4935" t="s">
        <v>70</v>
      </c>
      <c r="D4935">
        <v>3</v>
      </c>
      <c r="E4935" t="s">
        <v>122</v>
      </c>
      <c r="F4935">
        <v>8680064.7200000007</v>
      </c>
      <c r="G4935">
        <v>-271991.87</v>
      </c>
      <c r="H4935">
        <v>-149086.88</v>
      </c>
      <c r="I4935">
        <v>135047.34</v>
      </c>
      <c r="J4935">
        <v>0</v>
      </c>
      <c r="K4935">
        <v>0</v>
      </c>
      <c r="L4935">
        <v>8394033.3100000005</v>
      </c>
      <c r="M4935">
        <v>-3.1335235464933872E-2</v>
      </c>
      <c r="N4935">
        <v>-1.7175780000000002E-2</v>
      </c>
      <c r="O4935">
        <v>0.1867</v>
      </c>
      <c r="P4935">
        <v>0</v>
      </c>
      <c r="Q4935">
        <v>0</v>
      </c>
    </row>
    <row r="4936" spans="1:17" hidden="1" x14ac:dyDescent="0.3">
      <c r="A4936" s="2">
        <v>45991</v>
      </c>
      <c r="B4936" t="s">
        <v>49</v>
      </c>
      <c r="C4936" t="s">
        <v>70</v>
      </c>
      <c r="D4936">
        <v>4</v>
      </c>
      <c r="E4936" t="s">
        <v>122</v>
      </c>
      <c r="F4936">
        <v>8394033.3100000005</v>
      </c>
      <c r="G4936">
        <v>-140781.14000000001</v>
      </c>
      <c r="H4936">
        <v>-144174.07</v>
      </c>
      <c r="I4936">
        <v>130597.17</v>
      </c>
      <c r="J4936">
        <v>0</v>
      </c>
      <c r="K4936">
        <v>0</v>
      </c>
      <c r="L4936">
        <v>8239675.2699999996</v>
      </c>
      <c r="M4936">
        <v>-1.677157258214303E-2</v>
      </c>
      <c r="N4936">
        <v>-1.7175780000000002E-2</v>
      </c>
      <c r="O4936">
        <v>0.1867</v>
      </c>
      <c r="P4936">
        <v>0</v>
      </c>
      <c r="Q4936">
        <v>0</v>
      </c>
    </row>
    <row r="4937" spans="1:17" hidden="1" x14ac:dyDescent="0.3">
      <c r="A4937" s="2">
        <v>46022</v>
      </c>
      <c r="B4937" t="s">
        <v>49</v>
      </c>
      <c r="C4937" t="s">
        <v>70</v>
      </c>
      <c r="D4937">
        <v>5</v>
      </c>
      <c r="E4937" t="s">
        <v>122</v>
      </c>
      <c r="F4937">
        <v>8239675.2699999996</v>
      </c>
      <c r="G4937">
        <v>-192206.07999999999</v>
      </c>
      <c r="H4937">
        <v>-141522.85</v>
      </c>
      <c r="I4937">
        <v>128195.61</v>
      </c>
      <c r="J4937">
        <v>0</v>
      </c>
      <c r="K4937">
        <v>0</v>
      </c>
      <c r="L4937">
        <v>8034141.9500000002</v>
      </c>
      <c r="M4937">
        <v>-2.3326900141491601E-2</v>
      </c>
      <c r="N4937">
        <v>-1.7175780000000002E-2</v>
      </c>
      <c r="O4937">
        <v>0.1867</v>
      </c>
      <c r="P4937">
        <v>0</v>
      </c>
      <c r="Q4937">
        <v>0</v>
      </c>
    </row>
    <row r="4938" spans="1:17" hidden="1" x14ac:dyDescent="0.3">
      <c r="A4938" s="2">
        <v>46053</v>
      </c>
      <c r="B4938" t="s">
        <v>49</v>
      </c>
      <c r="C4938" t="s">
        <v>70</v>
      </c>
      <c r="D4938">
        <v>6</v>
      </c>
      <c r="E4938" t="s">
        <v>122</v>
      </c>
      <c r="F4938">
        <v>8034141.9500000002</v>
      </c>
      <c r="G4938">
        <v>-226735.03</v>
      </c>
      <c r="H4938">
        <v>-137992.65</v>
      </c>
      <c r="I4938">
        <v>124997.86</v>
      </c>
      <c r="J4938">
        <v>0</v>
      </c>
      <c r="K4938">
        <v>0</v>
      </c>
      <c r="L4938">
        <v>7794412.1299999999</v>
      </c>
      <c r="M4938">
        <v>-2.8221436275056019E-2</v>
      </c>
      <c r="N4938">
        <v>-1.7175780000000002E-2</v>
      </c>
      <c r="O4938">
        <v>0.1867</v>
      </c>
      <c r="P4938">
        <v>0</v>
      </c>
      <c r="Q4938">
        <v>0</v>
      </c>
    </row>
    <row r="4939" spans="1:17" hidden="1" x14ac:dyDescent="0.3">
      <c r="A4939" s="2">
        <v>46081</v>
      </c>
      <c r="B4939" t="s">
        <v>49</v>
      </c>
      <c r="C4939" t="s">
        <v>70</v>
      </c>
      <c r="D4939">
        <v>7</v>
      </c>
      <c r="E4939" t="s">
        <v>122</v>
      </c>
      <c r="F4939">
        <v>7794412.1299999999</v>
      </c>
      <c r="G4939">
        <v>-164566.24</v>
      </c>
      <c r="H4939">
        <v>-133875.10999999999</v>
      </c>
      <c r="I4939">
        <v>121268.06</v>
      </c>
      <c r="J4939">
        <v>0</v>
      </c>
      <c r="K4939">
        <v>0</v>
      </c>
      <c r="L4939">
        <v>7617238.8399999999</v>
      </c>
      <c r="M4939">
        <v>-2.1113361332522389E-2</v>
      </c>
      <c r="N4939">
        <v>-1.7175780000000002E-2</v>
      </c>
      <c r="O4939">
        <v>0.1867</v>
      </c>
      <c r="P4939">
        <v>0</v>
      </c>
      <c r="Q4939">
        <v>0</v>
      </c>
    </row>
    <row r="4940" spans="1:17" hidden="1" x14ac:dyDescent="0.3">
      <c r="A4940" s="2">
        <v>46112</v>
      </c>
      <c r="B4940" t="s">
        <v>49</v>
      </c>
      <c r="C4940" t="s">
        <v>70</v>
      </c>
      <c r="D4940">
        <v>8</v>
      </c>
      <c r="E4940" t="s">
        <v>122</v>
      </c>
      <c r="F4940">
        <v>7617238.8399999999</v>
      </c>
      <c r="G4940">
        <v>-222366.83</v>
      </c>
      <c r="H4940">
        <v>-130832.02</v>
      </c>
      <c r="I4940">
        <v>118511.54</v>
      </c>
      <c r="J4940">
        <v>0</v>
      </c>
      <c r="K4940">
        <v>0</v>
      </c>
      <c r="L4940">
        <v>7382551.5300000003</v>
      </c>
      <c r="M4940">
        <v>-2.919257715966974E-2</v>
      </c>
      <c r="N4940">
        <v>-1.7175780000000002E-2</v>
      </c>
      <c r="O4940">
        <v>0.1867</v>
      </c>
      <c r="P4940">
        <v>0</v>
      </c>
      <c r="Q4940">
        <v>0</v>
      </c>
    </row>
    <row r="4941" spans="1:17" hidden="1" x14ac:dyDescent="0.3">
      <c r="A4941" s="2">
        <v>46142</v>
      </c>
      <c r="B4941" t="s">
        <v>49</v>
      </c>
      <c r="C4941" t="s">
        <v>70</v>
      </c>
      <c r="D4941">
        <v>9</v>
      </c>
      <c r="E4941" t="s">
        <v>122</v>
      </c>
      <c r="F4941">
        <v>7382551.5300000003</v>
      </c>
      <c r="G4941">
        <v>-170881.69</v>
      </c>
      <c r="H4941">
        <v>-126801.08</v>
      </c>
      <c r="I4941">
        <v>114860.2</v>
      </c>
      <c r="J4941">
        <v>0</v>
      </c>
      <c r="K4941">
        <v>0</v>
      </c>
      <c r="L4941">
        <v>7199728.96</v>
      </c>
      <c r="M4941">
        <v>-2.314669729398991E-2</v>
      </c>
      <c r="N4941">
        <v>-1.7175780000000002E-2</v>
      </c>
      <c r="O4941">
        <v>0.1867</v>
      </c>
      <c r="P4941">
        <v>0</v>
      </c>
      <c r="Q4941">
        <v>0</v>
      </c>
    </row>
    <row r="4942" spans="1:17" hidden="1" x14ac:dyDescent="0.3">
      <c r="A4942" s="2">
        <v>46173</v>
      </c>
      <c r="B4942" t="s">
        <v>49</v>
      </c>
      <c r="C4942" t="s">
        <v>70</v>
      </c>
      <c r="D4942">
        <v>10</v>
      </c>
      <c r="E4942" t="s">
        <v>122</v>
      </c>
      <c r="F4942">
        <v>7199728.96</v>
      </c>
      <c r="G4942">
        <v>-264177.12</v>
      </c>
      <c r="H4942">
        <v>-123660.96</v>
      </c>
      <c r="I4942">
        <v>112015.78</v>
      </c>
      <c r="J4942">
        <v>0</v>
      </c>
      <c r="K4942">
        <v>0</v>
      </c>
      <c r="L4942">
        <v>6923906.6699999999</v>
      </c>
      <c r="M4942">
        <v>-3.6692647683456148E-2</v>
      </c>
      <c r="N4942">
        <v>-1.7175780000000002E-2</v>
      </c>
      <c r="O4942">
        <v>0.1867</v>
      </c>
      <c r="P4942">
        <v>0</v>
      </c>
      <c r="Q4942">
        <v>0</v>
      </c>
    </row>
    <row r="4943" spans="1:17" hidden="1" x14ac:dyDescent="0.3">
      <c r="A4943" s="2">
        <v>46203</v>
      </c>
      <c r="B4943" t="s">
        <v>49</v>
      </c>
      <c r="C4943" t="s">
        <v>70</v>
      </c>
      <c r="D4943">
        <v>11</v>
      </c>
      <c r="E4943" t="s">
        <v>122</v>
      </c>
      <c r="F4943">
        <v>6923906.6699999999</v>
      </c>
      <c r="G4943">
        <v>-214118.2</v>
      </c>
      <c r="H4943">
        <v>-118923.5</v>
      </c>
      <c r="I4943">
        <v>107724.45</v>
      </c>
      <c r="J4943">
        <v>0</v>
      </c>
      <c r="K4943">
        <v>0</v>
      </c>
      <c r="L4943">
        <v>6698589.4199999999</v>
      </c>
      <c r="M4943">
        <v>-3.0924477540281041E-2</v>
      </c>
      <c r="N4943">
        <v>-1.7175780000000002E-2</v>
      </c>
      <c r="O4943">
        <v>0.1867</v>
      </c>
      <c r="P4943">
        <v>0</v>
      </c>
      <c r="Q4943">
        <v>0</v>
      </c>
    </row>
    <row r="4944" spans="1:17" hidden="1" x14ac:dyDescent="0.3">
      <c r="A4944" s="2">
        <v>46234</v>
      </c>
      <c r="B4944" t="s">
        <v>49</v>
      </c>
      <c r="C4944" t="s">
        <v>70</v>
      </c>
      <c r="D4944">
        <v>12</v>
      </c>
      <c r="E4944" t="s">
        <v>122</v>
      </c>
      <c r="F4944">
        <v>6698589.4199999999</v>
      </c>
      <c r="G4944">
        <v>-178887.16</v>
      </c>
      <c r="H4944">
        <v>-115053.5</v>
      </c>
      <c r="I4944">
        <v>104218.89</v>
      </c>
      <c r="J4944">
        <v>0</v>
      </c>
      <c r="K4944">
        <v>0</v>
      </c>
      <c r="L4944">
        <v>6508867.6500000004</v>
      </c>
      <c r="M4944">
        <v>-2.6705197972016509E-2</v>
      </c>
      <c r="N4944">
        <v>-1.7175780000000002E-2</v>
      </c>
      <c r="O4944">
        <v>0.1867</v>
      </c>
      <c r="P4944">
        <v>0</v>
      </c>
      <c r="Q4944">
        <v>0</v>
      </c>
    </row>
    <row r="4945" spans="1:17" hidden="1" x14ac:dyDescent="0.3">
      <c r="A4945" s="2">
        <v>46265</v>
      </c>
      <c r="B4945" t="s">
        <v>49</v>
      </c>
      <c r="C4945" t="s">
        <v>70</v>
      </c>
      <c r="D4945">
        <v>13</v>
      </c>
      <c r="E4945" t="s">
        <v>122</v>
      </c>
      <c r="F4945">
        <v>6508867.6500000004</v>
      </c>
      <c r="G4945">
        <v>-228913.49</v>
      </c>
      <c r="H4945">
        <v>-111794.88</v>
      </c>
      <c r="I4945">
        <v>101267.13</v>
      </c>
      <c r="J4945">
        <v>0</v>
      </c>
      <c r="K4945">
        <v>0</v>
      </c>
      <c r="L4945">
        <v>6269426.4199999999</v>
      </c>
      <c r="M4945">
        <v>-3.5169479275414132E-2</v>
      </c>
      <c r="N4945">
        <v>-1.7175780000000002E-2</v>
      </c>
      <c r="O4945">
        <v>0.1867</v>
      </c>
      <c r="P4945">
        <v>0</v>
      </c>
      <c r="Q4945">
        <v>0</v>
      </c>
    </row>
    <row r="4946" spans="1:17" hidden="1" x14ac:dyDescent="0.3">
      <c r="A4946" s="2">
        <v>46295</v>
      </c>
      <c r="B4946" t="s">
        <v>49</v>
      </c>
      <c r="C4946" t="s">
        <v>70</v>
      </c>
      <c r="D4946">
        <v>14</v>
      </c>
      <c r="E4946" t="s">
        <v>122</v>
      </c>
      <c r="F4946">
        <v>6269426.4199999999</v>
      </c>
      <c r="G4946">
        <v>-138508.07999999999</v>
      </c>
      <c r="H4946">
        <v>-107682.29</v>
      </c>
      <c r="I4946">
        <v>97541.83</v>
      </c>
      <c r="J4946">
        <v>0</v>
      </c>
      <c r="K4946">
        <v>0</v>
      </c>
      <c r="L4946">
        <v>6120777.8700000001</v>
      </c>
      <c r="M4946">
        <v>-2.2092624614241559E-2</v>
      </c>
      <c r="N4946">
        <v>-1.7175780000000002E-2</v>
      </c>
      <c r="O4946">
        <v>0.1867</v>
      </c>
      <c r="P4946">
        <v>0</v>
      </c>
      <c r="Q4946">
        <v>0</v>
      </c>
    </row>
    <row r="4947" spans="1:17" hidden="1" x14ac:dyDescent="0.3">
      <c r="A4947" s="2">
        <v>45900</v>
      </c>
      <c r="B4947" t="s">
        <v>49</v>
      </c>
      <c r="C4947" t="s">
        <v>71</v>
      </c>
      <c r="D4947">
        <v>0</v>
      </c>
      <c r="E4947" t="s">
        <v>46</v>
      </c>
      <c r="F4947">
        <v>235708.97</v>
      </c>
      <c r="G4947">
        <v>-106240.76</v>
      </c>
      <c r="H4947">
        <v>-9759.6400000000012</v>
      </c>
      <c r="I4947">
        <v>64634.546304000003</v>
      </c>
      <c r="J4947">
        <v>0</v>
      </c>
      <c r="K4947">
        <v>0</v>
      </c>
      <c r="L4947">
        <v>7663381.9000000004</v>
      </c>
      <c r="M4947">
        <v>-0.45072854036908311</v>
      </c>
      <c r="N4947">
        <v>-4.1405467089351763E-2</v>
      </c>
      <c r="O4947">
        <v>3.2286410572134101</v>
      </c>
      <c r="P4947">
        <v>0</v>
      </c>
      <c r="Q4947">
        <v>0</v>
      </c>
    </row>
    <row r="4948" spans="1:17" hidden="1" x14ac:dyDescent="0.3">
      <c r="A4948" s="2">
        <v>45930</v>
      </c>
      <c r="B4948" t="s">
        <v>49</v>
      </c>
      <c r="C4948" t="s">
        <v>71</v>
      </c>
      <c r="D4948">
        <v>1</v>
      </c>
      <c r="E4948" t="s">
        <v>46</v>
      </c>
      <c r="F4948">
        <v>7663381.9000000004</v>
      </c>
      <c r="G4948">
        <v>-152283.9</v>
      </c>
      <c r="H4948">
        <v>-93155.099999999977</v>
      </c>
      <c r="I4948">
        <v>120670.672909</v>
      </c>
      <c r="J4948">
        <v>0</v>
      </c>
      <c r="K4948">
        <v>271.64999999999998</v>
      </c>
      <c r="L4948">
        <v>7533596.4199999999</v>
      </c>
      <c r="M4948">
        <v>-1.9871631348556431E-2</v>
      </c>
      <c r="N4948">
        <v>-1.215587337491297E-2</v>
      </c>
      <c r="O4948">
        <v>0.1915811939016332</v>
      </c>
      <c r="P4948">
        <v>0</v>
      </c>
      <c r="Q4948">
        <v>3.544779622688516E-5</v>
      </c>
    </row>
    <row r="4949" spans="1:17" hidden="1" x14ac:dyDescent="0.3">
      <c r="A4949" s="2">
        <v>45961</v>
      </c>
      <c r="B4949" t="s">
        <v>49</v>
      </c>
      <c r="C4949" t="s">
        <v>71</v>
      </c>
      <c r="D4949">
        <v>2</v>
      </c>
      <c r="E4949" t="s">
        <v>122</v>
      </c>
      <c r="F4949">
        <v>7533596.4199999999</v>
      </c>
      <c r="G4949">
        <v>-150173.96</v>
      </c>
      <c r="H4949">
        <v>-122729.62</v>
      </c>
      <c r="I4949">
        <v>118654.14</v>
      </c>
      <c r="J4949">
        <v>0</v>
      </c>
      <c r="K4949">
        <v>0</v>
      </c>
      <c r="L4949">
        <v>7379346.9900000002</v>
      </c>
      <c r="M4949">
        <v>-1.993390017190376E-2</v>
      </c>
      <c r="N4949">
        <v>-1.6290973E-2</v>
      </c>
      <c r="O4949">
        <v>0.189</v>
      </c>
      <c r="P4949">
        <v>0</v>
      </c>
      <c r="Q4949">
        <v>0</v>
      </c>
    </row>
    <row r="4950" spans="1:17" hidden="1" x14ac:dyDescent="0.3">
      <c r="A4950" s="2">
        <v>45991</v>
      </c>
      <c r="B4950" t="s">
        <v>49</v>
      </c>
      <c r="C4950" t="s">
        <v>71</v>
      </c>
      <c r="D4950">
        <v>3</v>
      </c>
      <c r="E4950" t="s">
        <v>122</v>
      </c>
      <c r="F4950">
        <v>7379346.9900000002</v>
      </c>
      <c r="G4950">
        <v>-231233.58</v>
      </c>
      <c r="H4950">
        <v>-120216.74</v>
      </c>
      <c r="I4950">
        <v>116224.72</v>
      </c>
      <c r="J4950">
        <v>0</v>
      </c>
      <c r="K4950">
        <v>0</v>
      </c>
      <c r="L4950">
        <v>7144121.3899999997</v>
      </c>
      <c r="M4950">
        <v>-3.1335235464933872E-2</v>
      </c>
      <c r="N4950">
        <v>-1.6290973E-2</v>
      </c>
      <c r="O4950">
        <v>0.189</v>
      </c>
      <c r="P4950">
        <v>0</v>
      </c>
      <c r="Q4950">
        <v>0</v>
      </c>
    </row>
    <row r="4951" spans="1:17" hidden="1" x14ac:dyDescent="0.3">
      <c r="A4951" s="2">
        <v>46022</v>
      </c>
      <c r="B4951" t="s">
        <v>49</v>
      </c>
      <c r="C4951" t="s">
        <v>71</v>
      </c>
      <c r="D4951">
        <v>4</v>
      </c>
      <c r="E4951" t="s">
        <v>122</v>
      </c>
      <c r="F4951">
        <v>7144121.3899999997</v>
      </c>
      <c r="G4951">
        <v>-119818.15</v>
      </c>
      <c r="H4951">
        <v>-116384.69</v>
      </c>
      <c r="I4951">
        <v>112519.91</v>
      </c>
      <c r="J4951">
        <v>0</v>
      </c>
      <c r="K4951">
        <v>0</v>
      </c>
      <c r="L4951">
        <v>7020438.46</v>
      </c>
      <c r="M4951">
        <v>-1.677157258214303E-2</v>
      </c>
      <c r="N4951">
        <v>-1.6290973E-2</v>
      </c>
      <c r="O4951">
        <v>0.189</v>
      </c>
      <c r="P4951">
        <v>0</v>
      </c>
      <c r="Q4951">
        <v>0</v>
      </c>
    </row>
    <row r="4952" spans="1:17" hidden="1" x14ac:dyDescent="0.3">
      <c r="A4952" s="2">
        <v>46053</v>
      </c>
      <c r="B4952" t="s">
        <v>49</v>
      </c>
      <c r="C4952" t="s">
        <v>71</v>
      </c>
      <c r="D4952">
        <v>5</v>
      </c>
      <c r="E4952" t="s">
        <v>122</v>
      </c>
      <c r="F4952">
        <v>7020438.46</v>
      </c>
      <c r="G4952">
        <v>-163765.07</v>
      </c>
      <c r="H4952">
        <v>-114369.77</v>
      </c>
      <c r="I4952">
        <v>110571.91</v>
      </c>
      <c r="J4952">
        <v>0</v>
      </c>
      <c r="K4952">
        <v>0</v>
      </c>
      <c r="L4952">
        <v>6852875.5199999996</v>
      </c>
      <c r="M4952">
        <v>-2.3326900141491601E-2</v>
      </c>
      <c r="N4952">
        <v>-1.6290973E-2</v>
      </c>
      <c r="O4952">
        <v>0.189</v>
      </c>
      <c r="P4952">
        <v>0</v>
      </c>
      <c r="Q4952">
        <v>0</v>
      </c>
    </row>
    <row r="4953" spans="1:17" hidden="1" x14ac:dyDescent="0.3">
      <c r="A4953" s="2">
        <v>46081</v>
      </c>
      <c r="B4953" t="s">
        <v>49</v>
      </c>
      <c r="C4953" t="s">
        <v>71</v>
      </c>
      <c r="D4953">
        <v>6</v>
      </c>
      <c r="E4953" t="s">
        <v>122</v>
      </c>
      <c r="F4953">
        <v>6852875.5199999996</v>
      </c>
      <c r="G4953">
        <v>-193397.99</v>
      </c>
      <c r="H4953">
        <v>-111640.01</v>
      </c>
      <c r="I4953">
        <v>107932.79</v>
      </c>
      <c r="J4953">
        <v>0</v>
      </c>
      <c r="K4953">
        <v>242.92</v>
      </c>
      <c r="L4953">
        <v>6655527.3899999997</v>
      </c>
      <c r="M4953">
        <v>-2.8221436275056019E-2</v>
      </c>
      <c r="N4953">
        <v>-1.6290973E-2</v>
      </c>
      <c r="O4953">
        <v>0.189</v>
      </c>
      <c r="P4953">
        <v>0</v>
      </c>
      <c r="Q4953">
        <v>3.544779622688516E-5</v>
      </c>
    </row>
    <row r="4954" spans="1:17" hidden="1" x14ac:dyDescent="0.3">
      <c r="A4954" s="2">
        <v>46112</v>
      </c>
      <c r="B4954" t="s">
        <v>49</v>
      </c>
      <c r="C4954" t="s">
        <v>71</v>
      </c>
      <c r="D4954">
        <v>7</v>
      </c>
      <c r="E4954" t="s">
        <v>122</v>
      </c>
      <c r="F4954">
        <v>6655527.3899999997</v>
      </c>
      <c r="G4954">
        <v>-140520.54999999999</v>
      </c>
      <c r="H4954">
        <v>-108425.02</v>
      </c>
      <c r="I4954">
        <v>104824.56</v>
      </c>
      <c r="J4954">
        <v>0</v>
      </c>
      <c r="K4954">
        <v>235.92</v>
      </c>
      <c r="L4954">
        <v>6511170.46</v>
      </c>
      <c r="M4954">
        <v>-2.1113361332522389E-2</v>
      </c>
      <c r="N4954">
        <v>-1.6290973E-2</v>
      </c>
      <c r="O4954">
        <v>0.189</v>
      </c>
      <c r="P4954">
        <v>0</v>
      </c>
      <c r="Q4954">
        <v>3.544779622688516E-5</v>
      </c>
    </row>
    <row r="4955" spans="1:17" hidden="1" x14ac:dyDescent="0.3">
      <c r="A4955" s="2">
        <v>46142</v>
      </c>
      <c r="B4955" t="s">
        <v>49</v>
      </c>
      <c r="C4955" t="s">
        <v>71</v>
      </c>
      <c r="D4955">
        <v>8</v>
      </c>
      <c r="E4955" t="s">
        <v>122</v>
      </c>
      <c r="F4955">
        <v>6511170.46</v>
      </c>
      <c r="G4955">
        <v>-190077.85</v>
      </c>
      <c r="H4955">
        <v>-106073.3</v>
      </c>
      <c r="I4955">
        <v>102550.93</v>
      </c>
      <c r="J4955">
        <v>0</v>
      </c>
      <c r="K4955">
        <v>230.81</v>
      </c>
      <c r="L4955">
        <v>6317339.4400000004</v>
      </c>
      <c r="M4955">
        <v>-2.919257715966974E-2</v>
      </c>
      <c r="N4955">
        <v>-1.6290973E-2</v>
      </c>
      <c r="O4955">
        <v>0.189</v>
      </c>
      <c r="P4955">
        <v>0</v>
      </c>
      <c r="Q4955">
        <v>3.544779622688516E-5</v>
      </c>
    </row>
    <row r="4956" spans="1:17" hidden="1" x14ac:dyDescent="0.3">
      <c r="A4956" s="2">
        <v>46173</v>
      </c>
      <c r="B4956" t="s">
        <v>49</v>
      </c>
      <c r="C4956" t="s">
        <v>71</v>
      </c>
      <c r="D4956">
        <v>9</v>
      </c>
      <c r="E4956" t="s">
        <v>122</v>
      </c>
      <c r="F4956">
        <v>6317339.4400000004</v>
      </c>
      <c r="G4956">
        <v>-146225.54</v>
      </c>
      <c r="H4956">
        <v>-102915.61</v>
      </c>
      <c r="I4956">
        <v>99498.1</v>
      </c>
      <c r="J4956">
        <v>0</v>
      </c>
      <c r="K4956">
        <v>223.94</v>
      </c>
      <c r="L4956">
        <v>6167472.4500000002</v>
      </c>
      <c r="M4956">
        <v>-2.314669729398991E-2</v>
      </c>
      <c r="N4956">
        <v>-1.6290973E-2</v>
      </c>
      <c r="O4956">
        <v>0.189</v>
      </c>
      <c r="P4956">
        <v>0</v>
      </c>
      <c r="Q4956">
        <v>3.544779622688516E-5</v>
      </c>
    </row>
    <row r="4957" spans="1:17" hidden="1" x14ac:dyDescent="0.3">
      <c r="A4957" s="2">
        <v>46203</v>
      </c>
      <c r="B4957" t="s">
        <v>49</v>
      </c>
      <c r="C4957" t="s">
        <v>71</v>
      </c>
      <c r="D4957">
        <v>10</v>
      </c>
      <c r="E4957" t="s">
        <v>122</v>
      </c>
      <c r="F4957">
        <v>6167472.4500000002</v>
      </c>
      <c r="G4957">
        <v>-226300.89</v>
      </c>
      <c r="H4957">
        <v>-100474.13</v>
      </c>
      <c r="I4957">
        <v>97137.69</v>
      </c>
      <c r="J4957">
        <v>0</v>
      </c>
      <c r="K4957">
        <v>218.62</v>
      </c>
      <c r="L4957">
        <v>5937616.4900000002</v>
      </c>
      <c r="M4957">
        <v>-3.6692647683456148E-2</v>
      </c>
      <c r="N4957">
        <v>-1.6290973E-2</v>
      </c>
      <c r="O4957">
        <v>0.189</v>
      </c>
      <c r="P4957">
        <v>0</v>
      </c>
      <c r="Q4957">
        <v>3.544779622688516E-5</v>
      </c>
    </row>
    <row r="4958" spans="1:17" hidden="1" x14ac:dyDescent="0.3">
      <c r="A4958" s="2">
        <v>46234</v>
      </c>
      <c r="B4958" t="s">
        <v>49</v>
      </c>
      <c r="C4958" t="s">
        <v>71</v>
      </c>
      <c r="D4958">
        <v>11</v>
      </c>
      <c r="E4958" t="s">
        <v>122</v>
      </c>
      <c r="F4958">
        <v>5937616.4900000002</v>
      </c>
      <c r="G4958">
        <v>-183617.69</v>
      </c>
      <c r="H4958">
        <v>-96729.55</v>
      </c>
      <c r="I4958">
        <v>93517.46</v>
      </c>
      <c r="J4958">
        <v>0</v>
      </c>
      <c r="K4958">
        <v>210.48</v>
      </c>
      <c r="L4958">
        <v>5750576.2400000002</v>
      </c>
      <c r="M4958">
        <v>-3.0924477540281041E-2</v>
      </c>
      <c r="N4958">
        <v>-1.6290973E-2</v>
      </c>
      <c r="O4958">
        <v>0.189</v>
      </c>
      <c r="P4958">
        <v>0</v>
      </c>
      <c r="Q4958">
        <v>3.544779622688516E-5</v>
      </c>
    </row>
    <row r="4959" spans="1:17" hidden="1" x14ac:dyDescent="0.3">
      <c r="A4959" s="2">
        <v>46265</v>
      </c>
      <c r="B4959" t="s">
        <v>49</v>
      </c>
      <c r="C4959" t="s">
        <v>71</v>
      </c>
      <c r="D4959">
        <v>12</v>
      </c>
      <c r="E4959" t="s">
        <v>122</v>
      </c>
      <c r="F4959">
        <v>5750576.2400000002</v>
      </c>
      <c r="G4959">
        <v>-153570.28</v>
      </c>
      <c r="H4959">
        <v>-93682.48</v>
      </c>
      <c r="I4959">
        <v>90571.58</v>
      </c>
      <c r="J4959">
        <v>0</v>
      </c>
      <c r="K4959">
        <v>203.85</v>
      </c>
      <c r="L4959">
        <v>5593691.21</v>
      </c>
      <c r="M4959">
        <v>-2.6705197972016509E-2</v>
      </c>
      <c r="N4959">
        <v>-1.6290973E-2</v>
      </c>
      <c r="O4959">
        <v>0.189</v>
      </c>
      <c r="P4959">
        <v>0</v>
      </c>
      <c r="Q4959">
        <v>3.544779622688516E-5</v>
      </c>
    </row>
    <row r="4960" spans="1:17" hidden="1" x14ac:dyDescent="0.3">
      <c r="A4960" s="2">
        <v>46295</v>
      </c>
      <c r="B4960" t="s">
        <v>49</v>
      </c>
      <c r="C4960" t="s">
        <v>71</v>
      </c>
      <c r="D4960">
        <v>13</v>
      </c>
      <c r="E4960" t="s">
        <v>122</v>
      </c>
      <c r="F4960">
        <v>5593691.21</v>
      </c>
      <c r="G4960">
        <v>-196727.21</v>
      </c>
      <c r="H4960">
        <v>-91126.67</v>
      </c>
      <c r="I4960">
        <v>88100.64</v>
      </c>
      <c r="J4960">
        <v>0</v>
      </c>
      <c r="K4960">
        <v>198.28</v>
      </c>
      <c r="L4960">
        <v>5393739.6799999997</v>
      </c>
      <c r="M4960">
        <v>-3.5169479275414132E-2</v>
      </c>
      <c r="N4960">
        <v>-1.6290973E-2</v>
      </c>
      <c r="O4960">
        <v>0.189</v>
      </c>
      <c r="P4960">
        <v>0</v>
      </c>
      <c r="Q4960">
        <v>3.544779622688516E-5</v>
      </c>
    </row>
    <row r="4961" spans="1:17" hidden="1" x14ac:dyDescent="0.3">
      <c r="A4961" s="2">
        <v>45930</v>
      </c>
      <c r="B4961" t="s">
        <v>49</v>
      </c>
      <c r="C4961" t="s">
        <v>72</v>
      </c>
      <c r="D4961">
        <v>0</v>
      </c>
      <c r="E4961" t="s">
        <v>46</v>
      </c>
      <c r="F4961">
        <v>424238.66</v>
      </c>
      <c r="G4961">
        <v>-112765.89</v>
      </c>
      <c r="H4961">
        <v>-13835.84</v>
      </c>
      <c r="I4961">
        <v>76680.476744</v>
      </c>
      <c r="J4961">
        <v>0</v>
      </c>
      <c r="K4961">
        <v>0</v>
      </c>
      <c r="L4961">
        <v>8727304.4299999997</v>
      </c>
      <c r="M4961">
        <v>-0.26580767061634603</v>
      </c>
      <c r="N4961">
        <v>-3.2613340802085319E-2</v>
      </c>
      <c r="O4961">
        <v>2.199106041833466</v>
      </c>
      <c r="P4961">
        <v>0</v>
      </c>
      <c r="Q4961">
        <v>0</v>
      </c>
    </row>
    <row r="4962" spans="1:17" hidden="1" x14ac:dyDescent="0.3">
      <c r="A4962" s="2">
        <v>45961</v>
      </c>
      <c r="B4962" t="s">
        <v>49</v>
      </c>
      <c r="C4962" t="s">
        <v>72</v>
      </c>
      <c r="D4962">
        <v>1</v>
      </c>
      <c r="E4962" t="s">
        <v>122</v>
      </c>
      <c r="F4962">
        <v>8727304.4299999997</v>
      </c>
      <c r="G4962">
        <v>-163554.74</v>
      </c>
      <c r="H4962">
        <v>-128856.58</v>
      </c>
      <c r="I4962">
        <v>137455.04000000001</v>
      </c>
      <c r="J4962">
        <v>0</v>
      </c>
      <c r="K4962">
        <v>0</v>
      </c>
      <c r="L4962">
        <v>8572348.1600000001</v>
      </c>
      <c r="M4962">
        <v>-1.8740579493821651E-2</v>
      </c>
      <c r="N4962">
        <v>-1.4764762345736621E-2</v>
      </c>
      <c r="O4962">
        <v>0.189</v>
      </c>
      <c r="P4962">
        <v>0</v>
      </c>
      <c r="Q4962">
        <v>0</v>
      </c>
    </row>
    <row r="4963" spans="1:17" hidden="1" x14ac:dyDescent="0.3">
      <c r="A4963" s="2">
        <v>45991</v>
      </c>
      <c r="B4963" t="s">
        <v>49</v>
      </c>
      <c r="C4963" t="s">
        <v>72</v>
      </c>
      <c r="D4963">
        <v>2</v>
      </c>
      <c r="E4963" t="s">
        <v>122</v>
      </c>
      <c r="F4963">
        <v>8572348.1600000001</v>
      </c>
      <c r="G4963">
        <v>-170880.33</v>
      </c>
      <c r="H4963">
        <v>-150374.45000000001</v>
      </c>
      <c r="I4963">
        <v>135014.48000000001</v>
      </c>
      <c r="J4963">
        <v>0</v>
      </c>
      <c r="K4963">
        <v>0</v>
      </c>
      <c r="L4963">
        <v>8386107.8600000003</v>
      </c>
      <c r="M4963">
        <v>-1.993390017190376E-2</v>
      </c>
      <c r="N4963">
        <v>-1.754180328118056E-2</v>
      </c>
      <c r="O4963">
        <v>0.189</v>
      </c>
      <c r="P4963">
        <v>0</v>
      </c>
      <c r="Q4963">
        <v>0</v>
      </c>
    </row>
    <row r="4964" spans="1:17" hidden="1" x14ac:dyDescent="0.3">
      <c r="A4964" s="2">
        <v>46022</v>
      </c>
      <c r="B4964" t="s">
        <v>49</v>
      </c>
      <c r="C4964" t="s">
        <v>72</v>
      </c>
      <c r="D4964">
        <v>3</v>
      </c>
      <c r="E4964" t="s">
        <v>122</v>
      </c>
      <c r="F4964">
        <v>8386107.8600000003</v>
      </c>
      <c r="G4964">
        <v>-262780.65999999997</v>
      </c>
      <c r="H4964">
        <v>-145800.24</v>
      </c>
      <c r="I4964">
        <v>132081.20000000001</v>
      </c>
      <c r="J4964">
        <v>0</v>
      </c>
      <c r="K4964">
        <v>0</v>
      </c>
      <c r="L4964">
        <v>8109608.1500000004</v>
      </c>
      <c r="M4964">
        <v>-3.1335235464933872E-2</v>
      </c>
      <c r="N4964">
        <v>-1.738592522562727E-2</v>
      </c>
      <c r="O4964">
        <v>0.189</v>
      </c>
      <c r="P4964">
        <v>0</v>
      </c>
      <c r="Q4964">
        <v>0</v>
      </c>
    </row>
    <row r="4965" spans="1:17" hidden="1" x14ac:dyDescent="0.3">
      <c r="A4965" s="2">
        <v>46053</v>
      </c>
      <c r="B4965" t="s">
        <v>49</v>
      </c>
      <c r="C4965" t="s">
        <v>72</v>
      </c>
      <c r="D4965">
        <v>4</v>
      </c>
      <c r="E4965" t="s">
        <v>122</v>
      </c>
      <c r="F4965">
        <v>8109608.1500000004</v>
      </c>
      <c r="G4965">
        <v>-136010.88</v>
      </c>
      <c r="H4965">
        <v>-138873.38</v>
      </c>
      <c r="I4965">
        <v>127726.33</v>
      </c>
      <c r="J4965">
        <v>0</v>
      </c>
      <c r="K4965">
        <v>0</v>
      </c>
      <c r="L4965">
        <v>7962450.21</v>
      </c>
      <c r="M4965">
        <v>-1.677157258214303E-2</v>
      </c>
      <c r="N4965">
        <v>-1.7124549342532078E-2</v>
      </c>
      <c r="O4965">
        <v>0.189</v>
      </c>
      <c r="P4965">
        <v>0</v>
      </c>
      <c r="Q4965">
        <v>0</v>
      </c>
    </row>
    <row r="4966" spans="1:17" hidden="1" x14ac:dyDescent="0.3">
      <c r="A4966" s="2">
        <v>46081</v>
      </c>
      <c r="B4966" t="s">
        <v>49</v>
      </c>
      <c r="C4966" t="s">
        <v>72</v>
      </c>
      <c r="D4966">
        <v>5</v>
      </c>
      <c r="E4966" t="s">
        <v>122</v>
      </c>
      <c r="F4966">
        <v>7962450.21</v>
      </c>
      <c r="G4966">
        <v>-185739.28</v>
      </c>
      <c r="H4966">
        <v>-128761.59</v>
      </c>
      <c r="I4966">
        <v>125408.59</v>
      </c>
      <c r="J4966">
        <v>0</v>
      </c>
      <c r="K4966">
        <v>0</v>
      </c>
      <c r="L4966">
        <v>7773357.9299999997</v>
      </c>
      <c r="M4966">
        <v>-2.3326900141491601E-2</v>
      </c>
      <c r="N4966">
        <v>-1.617110170058729E-2</v>
      </c>
      <c r="O4966">
        <v>0.189</v>
      </c>
      <c r="P4966">
        <v>0</v>
      </c>
      <c r="Q4966">
        <v>0</v>
      </c>
    </row>
    <row r="4967" spans="1:17" hidden="1" x14ac:dyDescent="0.3">
      <c r="A4967" s="2">
        <v>46112</v>
      </c>
      <c r="B4967" t="s">
        <v>49</v>
      </c>
      <c r="C4967" t="s">
        <v>72</v>
      </c>
      <c r="D4967">
        <v>6</v>
      </c>
      <c r="E4967" t="s">
        <v>122</v>
      </c>
      <c r="F4967">
        <v>7773357.9299999997</v>
      </c>
      <c r="G4967">
        <v>-219375.33</v>
      </c>
      <c r="H4967">
        <v>-130546.56</v>
      </c>
      <c r="I4967">
        <v>122430.39</v>
      </c>
      <c r="J4967">
        <v>0</v>
      </c>
      <c r="K4967">
        <v>0</v>
      </c>
      <c r="L4967">
        <v>7545866.4299999997</v>
      </c>
      <c r="M4967">
        <v>-2.8221436275056019E-2</v>
      </c>
      <c r="N4967">
        <v>-1.6794101231587009E-2</v>
      </c>
      <c r="O4967">
        <v>0.189</v>
      </c>
      <c r="P4967">
        <v>0</v>
      </c>
      <c r="Q4967">
        <v>0</v>
      </c>
    </row>
    <row r="4968" spans="1:17" hidden="1" x14ac:dyDescent="0.3">
      <c r="A4968" s="2">
        <v>46142</v>
      </c>
      <c r="B4968" t="s">
        <v>49</v>
      </c>
      <c r="C4968" t="s">
        <v>72</v>
      </c>
      <c r="D4968">
        <v>7</v>
      </c>
      <c r="E4968" t="s">
        <v>122</v>
      </c>
      <c r="F4968">
        <v>7545866.4299999997</v>
      </c>
      <c r="G4968">
        <v>-159318.6</v>
      </c>
      <c r="H4968">
        <v>-117831.3</v>
      </c>
      <c r="I4968">
        <v>118847.4</v>
      </c>
      <c r="J4968">
        <v>0</v>
      </c>
      <c r="K4968">
        <v>0</v>
      </c>
      <c r="L4968">
        <v>7387563.9299999997</v>
      </c>
      <c r="M4968">
        <v>-2.1113361332522389E-2</v>
      </c>
      <c r="N4968">
        <v>-1.5615343615685661E-2</v>
      </c>
      <c r="O4968">
        <v>0.189</v>
      </c>
      <c r="P4968">
        <v>0</v>
      </c>
      <c r="Q4968">
        <v>0</v>
      </c>
    </row>
    <row r="4969" spans="1:17" hidden="1" x14ac:dyDescent="0.3">
      <c r="A4969" s="2">
        <v>46173</v>
      </c>
      <c r="B4969" t="s">
        <v>49</v>
      </c>
      <c r="C4969" t="s">
        <v>72</v>
      </c>
      <c r="D4969">
        <v>8</v>
      </c>
      <c r="E4969" t="s">
        <v>122</v>
      </c>
      <c r="F4969">
        <v>7387563.9299999997</v>
      </c>
      <c r="G4969">
        <v>-215662.03</v>
      </c>
      <c r="H4969">
        <v>-121561.36</v>
      </c>
      <c r="I4969">
        <v>116354.13</v>
      </c>
      <c r="J4969">
        <v>0</v>
      </c>
      <c r="K4969">
        <v>0</v>
      </c>
      <c r="L4969">
        <v>7166694.6699999999</v>
      </c>
      <c r="M4969">
        <v>-2.919257715966974E-2</v>
      </c>
      <c r="N4969">
        <v>-1.6454864431159691E-2</v>
      </c>
      <c r="O4969">
        <v>0.189</v>
      </c>
      <c r="P4969">
        <v>0</v>
      </c>
      <c r="Q4969">
        <v>0</v>
      </c>
    </row>
    <row r="4970" spans="1:17" hidden="1" x14ac:dyDescent="0.3">
      <c r="A4970" s="2">
        <v>46203</v>
      </c>
      <c r="B4970" t="s">
        <v>49</v>
      </c>
      <c r="C4970" t="s">
        <v>72</v>
      </c>
      <c r="D4970">
        <v>9</v>
      </c>
      <c r="E4970" t="s">
        <v>122</v>
      </c>
      <c r="F4970">
        <v>7166694.6699999999</v>
      </c>
      <c r="G4970">
        <v>-165885.31</v>
      </c>
      <c r="H4970">
        <v>-114867.57</v>
      </c>
      <c r="I4970">
        <v>112875.44</v>
      </c>
      <c r="J4970">
        <v>0</v>
      </c>
      <c r="K4970">
        <v>0</v>
      </c>
      <c r="L4970">
        <v>6998817.2199999997</v>
      </c>
      <c r="M4970">
        <v>-2.314669729398991E-2</v>
      </c>
      <c r="N4970">
        <v>-1.6027970801950751E-2</v>
      </c>
      <c r="O4970">
        <v>0.189</v>
      </c>
      <c r="P4970">
        <v>0</v>
      </c>
      <c r="Q4970">
        <v>0</v>
      </c>
    </row>
    <row r="4971" spans="1:17" hidden="1" x14ac:dyDescent="0.3">
      <c r="A4971" s="2">
        <v>46234</v>
      </c>
      <c r="B4971" t="s">
        <v>49</v>
      </c>
      <c r="C4971" t="s">
        <v>72</v>
      </c>
      <c r="D4971">
        <v>10</v>
      </c>
      <c r="E4971" t="s">
        <v>122</v>
      </c>
      <c r="F4971">
        <v>6998817.2199999997</v>
      </c>
      <c r="G4971">
        <v>-256805.13</v>
      </c>
      <c r="H4971">
        <v>-102078.87</v>
      </c>
      <c r="I4971">
        <v>110231.37</v>
      </c>
      <c r="J4971">
        <v>0</v>
      </c>
      <c r="K4971">
        <v>0</v>
      </c>
      <c r="L4971">
        <v>6750164.5899999999</v>
      </c>
      <c r="M4971">
        <v>-3.6692647683456148E-2</v>
      </c>
      <c r="N4971">
        <v>-1.458515957387138E-2</v>
      </c>
      <c r="O4971">
        <v>0.189</v>
      </c>
      <c r="P4971">
        <v>0</v>
      </c>
      <c r="Q4971">
        <v>0</v>
      </c>
    </row>
    <row r="4972" spans="1:17" hidden="1" x14ac:dyDescent="0.3">
      <c r="A4972" s="2">
        <v>46265</v>
      </c>
      <c r="B4972" t="s">
        <v>49</v>
      </c>
      <c r="C4972" t="s">
        <v>72</v>
      </c>
      <c r="D4972">
        <v>11</v>
      </c>
      <c r="E4972" t="s">
        <v>122</v>
      </c>
      <c r="F4972">
        <v>6750164.5899999999</v>
      </c>
      <c r="G4972">
        <v>-208745.31</v>
      </c>
      <c r="H4972">
        <v>-109513.95</v>
      </c>
      <c r="I4972">
        <v>106315.09</v>
      </c>
      <c r="J4972">
        <v>0</v>
      </c>
      <c r="K4972">
        <v>0</v>
      </c>
      <c r="L4972">
        <v>6538220.4199999999</v>
      </c>
      <c r="M4972">
        <v>-3.0924477540281041E-2</v>
      </c>
      <c r="N4972">
        <v>-1.6223893294619249E-2</v>
      </c>
      <c r="O4972">
        <v>0.189</v>
      </c>
      <c r="P4972">
        <v>0</v>
      </c>
      <c r="Q4972">
        <v>0</v>
      </c>
    </row>
    <row r="4973" spans="1:17" hidden="1" x14ac:dyDescent="0.3">
      <c r="A4973" s="2">
        <v>46295</v>
      </c>
      <c r="B4973" t="s">
        <v>49</v>
      </c>
      <c r="C4973" t="s">
        <v>72</v>
      </c>
      <c r="D4973">
        <v>12</v>
      </c>
      <c r="E4973" t="s">
        <v>122</v>
      </c>
      <c r="F4973">
        <v>6538220.4199999999</v>
      </c>
      <c r="G4973">
        <v>-174604.47</v>
      </c>
      <c r="H4973">
        <v>-98283.6</v>
      </c>
      <c r="I4973">
        <v>102976.97</v>
      </c>
      <c r="J4973">
        <v>0</v>
      </c>
      <c r="K4973">
        <v>0</v>
      </c>
      <c r="L4973">
        <v>6368309.3200000003</v>
      </c>
      <c r="M4973">
        <v>-2.6705197972016509E-2</v>
      </c>
      <c r="N4973">
        <v>-1.5032163724052101E-2</v>
      </c>
      <c r="O4973">
        <v>0.189</v>
      </c>
      <c r="P4973">
        <v>0</v>
      </c>
      <c r="Q4973">
        <v>0</v>
      </c>
    </row>
    <row r="4974" spans="1:17" hidden="1" x14ac:dyDescent="0.3">
      <c r="A4974" s="2">
        <v>43830</v>
      </c>
      <c r="B4974" t="s">
        <v>47</v>
      </c>
      <c r="C4974" t="s">
        <v>45</v>
      </c>
      <c r="D4974">
        <v>0</v>
      </c>
      <c r="E4974" t="s">
        <v>46</v>
      </c>
      <c r="F4974">
        <v>43741930.369999997</v>
      </c>
      <c r="G4974">
        <v>-2525876.73</v>
      </c>
      <c r="H4974">
        <v>-799276.72000000009</v>
      </c>
      <c r="I4974">
        <v>760360.0127549998</v>
      </c>
      <c r="J4974">
        <v>0</v>
      </c>
      <c r="K4974">
        <v>1399.58</v>
      </c>
      <c r="L4974">
        <v>46661020.25</v>
      </c>
      <c r="M4974">
        <v>-5.774497624211733E-2</v>
      </c>
      <c r="N4974">
        <v>-1.8272552519725479E-2</v>
      </c>
      <c r="O4974">
        <v>0.20466920140249509</v>
      </c>
      <c r="P4974">
        <v>0</v>
      </c>
      <c r="Q4974">
        <v>3.199630167579182E-5</v>
      </c>
    </row>
    <row r="4975" spans="1:17" hidden="1" x14ac:dyDescent="0.3">
      <c r="A4975" s="2">
        <v>43861</v>
      </c>
      <c r="B4975" t="s">
        <v>47</v>
      </c>
      <c r="C4975" t="s">
        <v>45</v>
      </c>
      <c r="D4975">
        <v>1</v>
      </c>
      <c r="E4975" t="s">
        <v>46</v>
      </c>
      <c r="F4975">
        <v>46661020.600000001</v>
      </c>
      <c r="G4975">
        <v>-2623142.04</v>
      </c>
      <c r="H4975">
        <v>-754868.87000000011</v>
      </c>
      <c r="I4975">
        <v>737617.96885900002</v>
      </c>
      <c r="J4975">
        <v>115000.001613</v>
      </c>
      <c r="K4975">
        <v>1013.76</v>
      </c>
      <c r="L4975">
        <v>43139457.68</v>
      </c>
      <c r="M4975">
        <v>-5.6216988104199318E-2</v>
      </c>
      <c r="N4975">
        <v>-1.6177718795975071E-2</v>
      </c>
      <c r="O4975">
        <v>0.18612659171269891</v>
      </c>
      <c r="P4975">
        <v>2.4645839318182421E-3</v>
      </c>
      <c r="Q4975">
        <v>2.1726057145008101E-5</v>
      </c>
    </row>
    <row r="4976" spans="1:17" hidden="1" x14ac:dyDescent="0.3">
      <c r="A4976" s="2">
        <v>43890</v>
      </c>
      <c r="B4976" t="s">
        <v>47</v>
      </c>
      <c r="C4976" t="s">
        <v>45</v>
      </c>
      <c r="D4976">
        <v>2</v>
      </c>
      <c r="E4976" t="s">
        <v>46</v>
      </c>
      <c r="F4976">
        <v>43139457.679999992</v>
      </c>
      <c r="G4976">
        <v>-2029998.49</v>
      </c>
      <c r="H4976">
        <v>-552844.83000000007</v>
      </c>
      <c r="I4976">
        <v>665503.34516300005</v>
      </c>
      <c r="J4976">
        <v>0</v>
      </c>
      <c r="K4976">
        <v>435.73</v>
      </c>
      <c r="L4976">
        <v>40840506.450000003</v>
      </c>
      <c r="M4976">
        <v>-4.7056652984794792E-2</v>
      </c>
      <c r="N4976">
        <v>-1.2815293926523001E-2</v>
      </c>
      <c r="O4976">
        <v>0.19416476801126059</v>
      </c>
      <c r="P4976">
        <v>0</v>
      </c>
      <c r="Q4976">
        <v>1.0100497860500689E-5</v>
      </c>
    </row>
    <row r="4977" spans="1:17" hidden="1" x14ac:dyDescent="0.3">
      <c r="A4977" s="2">
        <v>43921</v>
      </c>
      <c r="B4977" t="s">
        <v>47</v>
      </c>
      <c r="C4977" t="s">
        <v>45</v>
      </c>
      <c r="D4977">
        <v>3</v>
      </c>
      <c r="E4977" t="s">
        <v>46</v>
      </c>
      <c r="F4977">
        <v>40840506.450000003</v>
      </c>
      <c r="G4977">
        <v>-2572607.9300000011</v>
      </c>
      <c r="H4977">
        <v>-753913.61999999988</v>
      </c>
      <c r="I4977">
        <v>656995.3968239997</v>
      </c>
      <c r="J4977">
        <v>0</v>
      </c>
      <c r="K4977">
        <v>7926.8499999999995</v>
      </c>
      <c r="L4977">
        <v>37790167.279999986</v>
      </c>
      <c r="M4977">
        <v>-6.2991577568940763E-2</v>
      </c>
      <c r="N4977">
        <v>-1.8459947868741469E-2</v>
      </c>
      <c r="O4977">
        <v>0.189409770715641</v>
      </c>
      <c r="P4977">
        <v>0</v>
      </c>
      <c r="Q4977">
        <v>1.940928428423051E-4</v>
      </c>
    </row>
    <row r="4978" spans="1:17" hidden="1" x14ac:dyDescent="0.3">
      <c r="A4978" s="2">
        <v>43951</v>
      </c>
      <c r="B4978" t="s">
        <v>47</v>
      </c>
      <c r="C4978" t="s">
        <v>45</v>
      </c>
      <c r="D4978">
        <v>4</v>
      </c>
      <c r="E4978" t="s">
        <v>46</v>
      </c>
      <c r="F4978">
        <v>37790167.280000009</v>
      </c>
      <c r="G4978">
        <v>-1693043.24</v>
      </c>
      <c r="H4978">
        <v>-563841.07000000007</v>
      </c>
      <c r="I4978">
        <v>591503.72938600008</v>
      </c>
      <c r="J4978">
        <v>0</v>
      </c>
      <c r="K4978">
        <v>3210.12</v>
      </c>
      <c r="L4978">
        <v>36110370.780000001</v>
      </c>
      <c r="M4978">
        <v>-4.4801157598898023E-2</v>
      </c>
      <c r="N4978">
        <v>-1.492031156735329E-2</v>
      </c>
      <c r="O4978">
        <v>0.19043654012451</v>
      </c>
      <c r="P4978">
        <v>0</v>
      </c>
      <c r="Q4978">
        <v>8.4945906066388795E-5</v>
      </c>
    </row>
    <row r="4979" spans="1:17" hidden="1" x14ac:dyDescent="0.3">
      <c r="A4979" s="2">
        <v>43982</v>
      </c>
      <c r="B4979" t="s">
        <v>47</v>
      </c>
      <c r="C4979" t="s">
        <v>45</v>
      </c>
      <c r="D4979">
        <v>5</v>
      </c>
      <c r="E4979" t="s">
        <v>46</v>
      </c>
      <c r="F4979">
        <v>36110370.780000009</v>
      </c>
      <c r="G4979">
        <v>-1501788.22</v>
      </c>
      <c r="H4979">
        <v>-433204.36</v>
      </c>
      <c r="I4979">
        <v>577404.6275399999</v>
      </c>
      <c r="J4979">
        <v>0</v>
      </c>
      <c r="K4979">
        <v>213.65</v>
      </c>
      <c r="L4979">
        <v>34740714.460000001</v>
      </c>
      <c r="M4979">
        <v>-4.1588834109445832E-2</v>
      </c>
      <c r="N4979">
        <v>-1.199667438031219E-2</v>
      </c>
      <c r="O4979">
        <v>0.18826928922468181</v>
      </c>
      <c r="P4979">
        <v>0</v>
      </c>
      <c r="Q4979">
        <v>5.9165828371480357E-6</v>
      </c>
    </row>
    <row r="4980" spans="1:17" hidden="1" x14ac:dyDescent="0.3">
      <c r="A4980" s="2">
        <v>44012</v>
      </c>
      <c r="B4980" t="s">
        <v>47</v>
      </c>
      <c r="C4980" t="s">
        <v>45</v>
      </c>
      <c r="D4980">
        <v>6</v>
      </c>
      <c r="E4980" t="s">
        <v>46</v>
      </c>
      <c r="F4980">
        <v>34740443.479999997</v>
      </c>
      <c r="G4980">
        <v>-2114696.0899999989</v>
      </c>
      <c r="H4980">
        <v>-574885.22</v>
      </c>
      <c r="I4980">
        <v>522976.92854899989</v>
      </c>
      <c r="J4980">
        <v>281056.444082</v>
      </c>
      <c r="K4980">
        <v>627.52</v>
      </c>
      <c r="L4980">
        <v>32268176.440000001</v>
      </c>
      <c r="M4980">
        <v>-6.0871303822515273E-2</v>
      </c>
      <c r="N4980">
        <v>-1.6548010399779729E-2</v>
      </c>
      <c r="O4980">
        <v>0.18315500110630231</v>
      </c>
      <c r="P4980">
        <v>8.0901800877643849E-3</v>
      </c>
      <c r="Q4980">
        <v>1.8063096988421061E-5</v>
      </c>
    </row>
    <row r="4981" spans="1:17" hidden="1" x14ac:dyDescent="0.3">
      <c r="A4981" s="2">
        <v>44043</v>
      </c>
      <c r="B4981" t="s">
        <v>47</v>
      </c>
      <c r="C4981" t="s">
        <v>45</v>
      </c>
      <c r="D4981">
        <v>7</v>
      </c>
      <c r="E4981" t="s">
        <v>46</v>
      </c>
      <c r="F4981">
        <v>32268176.43999999</v>
      </c>
      <c r="G4981">
        <v>-1734020.47</v>
      </c>
      <c r="H4981">
        <v>-485813.77</v>
      </c>
      <c r="I4981">
        <v>505173.18496699992</v>
      </c>
      <c r="J4981">
        <v>0</v>
      </c>
      <c r="K4981">
        <v>3765.27</v>
      </c>
      <c r="L4981">
        <v>30529290.07</v>
      </c>
      <c r="M4981">
        <v>-5.3737789404500982E-2</v>
      </c>
      <c r="N4981">
        <v>-1.5055507425507309E-2</v>
      </c>
      <c r="O4981">
        <v>0.1843304305192591</v>
      </c>
      <c r="P4981">
        <v>0</v>
      </c>
      <c r="Q4981">
        <v>1.166867922332459E-4</v>
      </c>
    </row>
    <row r="4982" spans="1:17" hidden="1" x14ac:dyDescent="0.3">
      <c r="A4982" s="2">
        <v>44074</v>
      </c>
      <c r="B4982" t="s">
        <v>47</v>
      </c>
      <c r="C4982" t="s">
        <v>45</v>
      </c>
      <c r="D4982">
        <v>8</v>
      </c>
      <c r="E4982" t="s">
        <v>46</v>
      </c>
      <c r="F4982">
        <v>30529290.07</v>
      </c>
      <c r="G4982">
        <v>-1377409.94</v>
      </c>
      <c r="H4982">
        <v>-370550.72</v>
      </c>
      <c r="I4982">
        <v>466238.21268700011</v>
      </c>
      <c r="J4982">
        <v>0</v>
      </c>
      <c r="K4982">
        <v>913.9</v>
      </c>
      <c r="L4982">
        <v>29219379.18</v>
      </c>
      <c r="M4982">
        <v>-4.5117653795478503E-2</v>
      </c>
      <c r="N4982">
        <v>-1.2137547881079829E-2</v>
      </c>
      <c r="O4982">
        <v>0.17981351493087</v>
      </c>
      <c r="P4982">
        <v>0</v>
      </c>
      <c r="Q4982">
        <v>2.9935186763417591E-5</v>
      </c>
    </row>
    <row r="4983" spans="1:17" hidden="1" x14ac:dyDescent="0.3">
      <c r="A4983" s="2">
        <v>44104</v>
      </c>
      <c r="B4983" t="s">
        <v>47</v>
      </c>
      <c r="C4983" t="s">
        <v>45</v>
      </c>
      <c r="D4983">
        <v>9</v>
      </c>
      <c r="E4983" t="s">
        <v>46</v>
      </c>
      <c r="F4983">
        <v>29219379.18</v>
      </c>
      <c r="G4983">
        <v>-1925226.18</v>
      </c>
      <c r="H4983">
        <v>-530221.93999999983</v>
      </c>
      <c r="I4983">
        <v>428924.33099800011</v>
      </c>
      <c r="J4983">
        <v>0</v>
      </c>
      <c r="K4983">
        <v>587.98</v>
      </c>
      <c r="L4983">
        <v>27120386.610000011</v>
      </c>
      <c r="M4983">
        <v>-6.5888675051582676E-2</v>
      </c>
      <c r="N4983">
        <v>-1.8146242489742039E-2</v>
      </c>
      <c r="O4983">
        <v>0.1785999397293036</v>
      </c>
      <c r="P4983">
        <v>0</v>
      </c>
      <c r="Q4983">
        <v>2.0122946363023999E-5</v>
      </c>
    </row>
    <row r="4984" spans="1:17" hidden="1" x14ac:dyDescent="0.3">
      <c r="A4984" s="2">
        <v>44135</v>
      </c>
      <c r="B4984" t="s">
        <v>47</v>
      </c>
      <c r="C4984" t="s">
        <v>45</v>
      </c>
      <c r="D4984">
        <v>10</v>
      </c>
      <c r="E4984" t="s">
        <v>46</v>
      </c>
      <c r="F4984">
        <v>27120253.09</v>
      </c>
      <c r="G4984">
        <v>-1331816.0899999989</v>
      </c>
      <c r="H4984">
        <v>-335606.01000000013</v>
      </c>
      <c r="I4984">
        <v>400055.51112999988</v>
      </c>
      <c r="J4984">
        <v>1103748.9806240001</v>
      </c>
      <c r="K4984">
        <v>10555.41</v>
      </c>
      <c r="L4984">
        <v>24682315.219999991</v>
      </c>
      <c r="M4984">
        <v>-4.9107804620417701E-2</v>
      </c>
      <c r="N4984">
        <v>-1.2374737392246069E-2</v>
      </c>
      <c r="O4984">
        <v>0.17368315120482339</v>
      </c>
      <c r="P4984">
        <v>4.0698328919024113E-2</v>
      </c>
      <c r="Q4984">
        <v>3.8920765101163742E-4</v>
      </c>
    </row>
    <row r="4985" spans="1:17" hidden="1" x14ac:dyDescent="0.3">
      <c r="A4985" s="2">
        <v>44165</v>
      </c>
      <c r="B4985" t="s">
        <v>47</v>
      </c>
      <c r="C4985" t="s">
        <v>45</v>
      </c>
      <c r="D4985">
        <v>11</v>
      </c>
      <c r="E4985" t="s">
        <v>46</v>
      </c>
      <c r="F4985">
        <v>24682315.219999999</v>
      </c>
      <c r="G4985">
        <v>-1576379.88</v>
      </c>
      <c r="H4985">
        <v>-407491.51</v>
      </c>
      <c r="I4985">
        <v>362617.59826200001</v>
      </c>
      <c r="J4985">
        <v>0</v>
      </c>
      <c r="K4985">
        <v>1522.92</v>
      </c>
      <c r="L4985">
        <v>23051348.899999999</v>
      </c>
      <c r="M4985">
        <v>-6.386677529839925E-2</v>
      </c>
      <c r="N4985">
        <v>-1.650945247104741E-2</v>
      </c>
      <c r="O4985">
        <v>0.1787452840706813</v>
      </c>
      <c r="P4985">
        <v>0</v>
      </c>
      <c r="Q4985">
        <v>6.1700856926338206E-5</v>
      </c>
    </row>
    <row r="4986" spans="1:17" hidden="1" x14ac:dyDescent="0.3">
      <c r="A4986" s="2">
        <v>44196</v>
      </c>
      <c r="B4986" t="s">
        <v>47</v>
      </c>
      <c r="C4986" t="s">
        <v>45</v>
      </c>
      <c r="D4986">
        <v>12</v>
      </c>
      <c r="E4986" t="s">
        <v>46</v>
      </c>
      <c r="F4986">
        <v>23051348.899999991</v>
      </c>
      <c r="G4986">
        <v>-1263320.9099999999</v>
      </c>
      <c r="H4986">
        <v>-322133.43</v>
      </c>
      <c r="I4986">
        <v>349270.07435900002</v>
      </c>
      <c r="J4986">
        <v>0</v>
      </c>
      <c r="K4986">
        <v>10256.4</v>
      </c>
      <c r="L4986">
        <v>21787006.23</v>
      </c>
      <c r="M4986">
        <v>-5.4804641389120633E-2</v>
      </c>
      <c r="N4986">
        <v>-1.397460215441015E-2</v>
      </c>
      <c r="O4986">
        <v>0.17840055582007269</v>
      </c>
      <c r="P4986">
        <v>0</v>
      </c>
      <c r="Q4986">
        <v>4.449370856557555E-4</v>
      </c>
    </row>
    <row r="4987" spans="1:17" hidden="1" x14ac:dyDescent="0.3">
      <c r="A4987" s="2">
        <v>44227</v>
      </c>
      <c r="B4987" t="s">
        <v>47</v>
      </c>
      <c r="C4987" t="s">
        <v>45</v>
      </c>
      <c r="D4987">
        <v>13</v>
      </c>
      <c r="E4987" t="s">
        <v>46</v>
      </c>
      <c r="F4987">
        <v>21787006.23</v>
      </c>
      <c r="G4987">
        <v>-1046446.44</v>
      </c>
      <c r="H4987">
        <v>-254227.66</v>
      </c>
      <c r="I4987">
        <v>321957.80806399992</v>
      </c>
      <c r="J4987">
        <v>0</v>
      </c>
      <c r="K4987">
        <v>3263.93</v>
      </c>
      <c r="L4987">
        <v>20791893.510000009</v>
      </c>
      <c r="M4987">
        <v>-4.8030758744589577E-2</v>
      </c>
      <c r="N4987">
        <v>-1.166877437478935E-2</v>
      </c>
      <c r="O4987">
        <v>0.17399331998814049</v>
      </c>
      <c r="P4987">
        <v>0</v>
      </c>
      <c r="Q4987">
        <v>1.4981085356764959E-4</v>
      </c>
    </row>
    <row r="4988" spans="1:17" hidden="1" x14ac:dyDescent="0.3">
      <c r="A4988" s="2">
        <v>44255</v>
      </c>
      <c r="B4988" t="s">
        <v>47</v>
      </c>
      <c r="C4988" t="s">
        <v>45</v>
      </c>
      <c r="D4988">
        <v>14</v>
      </c>
      <c r="E4988" t="s">
        <v>46</v>
      </c>
      <c r="F4988">
        <v>20791893.510000002</v>
      </c>
      <c r="G4988">
        <v>-1052518.25</v>
      </c>
      <c r="H4988">
        <v>-252426.7</v>
      </c>
      <c r="I4988">
        <v>287092.58343099989</v>
      </c>
      <c r="J4988">
        <v>0</v>
      </c>
      <c r="K4988">
        <v>4614.1100000000006</v>
      </c>
      <c r="L4988">
        <v>19755294.98</v>
      </c>
      <c r="M4988">
        <v>-5.0621567943957793E-2</v>
      </c>
      <c r="N4988">
        <v>-1.2140630668322419E-2</v>
      </c>
      <c r="O4988">
        <v>0.17999596281859309</v>
      </c>
      <c r="P4988">
        <v>0</v>
      </c>
      <c r="Q4988">
        <v>2.2191870104475161E-4</v>
      </c>
    </row>
    <row r="4989" spans="1:17" hidden="1" x14ac:dyDescent="0.3">
      <c r="A4989" s="2">
        <v>44286</v>
      </c>
      <c r="B4989" t="s">
        <v>47</v>
      </c>
      <c r="C4989" t="s">
        <v>45</v>
      </c>
      <c r="D4989">
        <v>15</v>
      </c>
      <c r="E4989" t="s">
        <v>46</v>
      </c>
      <c r="F4989">
        <v>19755294.98</v>
      </c>
      <c r="G4989">
        <v>-1429556.29</v>
      </c>
      <c r="H4989">
        <v>-358107.82000000012</v>
      </c>
      <c r="I4989">
        <v>292694.62107599998</v>
      </c>
      <c r="J4989">
        <v>0</v>
      </c>
      <c r="K4989">
        <v>7008.73</v>
      </c>
      <c r="L4989">
        <v>18239964.27</v>
      </c>
      <c r="M4989">
        <v>-7.2363196370758512E-2</v>
      </c>
      <c r="N4989">
        <v>-1.812718161700666E-2</v>
      </c>
      <c r="O4989">
        <v>0.17444655332201189</v>
      </c>
      <c r="P4989">
        <v>0</v>
      </c>
      <c r="Q4989">
        <v>3.5477728918224431E-4</v>
      </c>
    </row>
    <row r="4990" spans="1:17" hidden="1" x14ac:dyDescent="0.3">
      <c r="A4990" s="2">
        <v>44316</v>
      </c>
      <c r="B4990" t="s">
        <v>47</v>
      </c>
      <c r="C4990" t="s">
        <v>45</v>
      </c>
      <c r="D4990">
        <v>16</v>
      </c>
      <c r="E4990" t="s">
        <v>46</v>
      </c>
      <c r="F4990">
        <v>18239907.140000001</v>
      </c>
      <c r="G4990">
        <v>-1089446.19</v>
      </c>
      <c r="H4990">
        <v>-255733.65</v>
      </c>
      <c r="I4990">
        <v>247894.19174000001</v>
      </c>
      <c r="J4990">
        <v>759854.0421529999</v>
      </c>
      <c r="K4990">
        <v>102.98</v>
      </c>
      <c r="L4990">
        <v>16306208.300000001</v>
      </c>
      <c r="M4990">
        <v>-5.9728713618878639E-2</v>
      </c>
      <c r="N4990">
        <v>-1.4020556576144941E-2</v>
      </c>
      <c r="O4990">
        <v>0.16535424091546841</v>
      </c>
      <c r="P4990">
        <v>4.1658876677428069E-2</v>
      </c>
      <c r="Q4990">
        <v>5.6458620764666877E-6</v>
      </c>
    </row>
    <row r="4991" spans="1:17" hidden="1" x14ac:dyDescent="0.3">
      <c r="A4991" s="2">
        <v>44347</v>
      </c>
      <c r="B4991" t="s">
        <v>47</v>
      </c>
      <c r="C4991" t="s">
        <v>45</v>
      </c>
      <c r="D4991">
        <v>17</v>
      </c>
      <c r="E4991" t="s">
        <v>46</v>
      </c>
      <c r="F4991">
        <v>16306208.300000001</v>
      </c>
      <c r="G4991">
        <v>-883247.8600000001</v>
      </c>
      <c r="H4991">
        <v>-187405.78</v>
      </c>
      <c r="I4991">
        <v>235042.78271999999</v>
      </c>
      <c r="J4991">
        <v>0</v>
      </c>
      <c r="K4991">
        <v>940.87000000000012</v>
      </c>
      <c r="L4991">
        <v>15393670.27</v>
      </c>
      <c r="M4991">
        <v>-5.4166354541171913E-2</v>
      </c>
      <c r="N4991">
        <v>-1.149290972813097E-2</v>
      </c>
      <c r="O4991">
        <v>0.16971690567063191</v>
      </c>
      <c r="P4991">
        <v>0</v>
      </c>
      <c r="Q4991">
        <v>5.7700109227722807E-5</v>
      </c>
    </row>
    <row r="4992" spans="1:17" hidden="1" x14ac:dyDescent="0.3">
      <c r="A4992" s="2">
        <v>44377</v>
      </c>
      <c r="B4992" t="s">
        <v>47</v>
      </c>
      <c r="C4992" t="s">
        <v>45</v>
      </c>
      <c r="D4992">
        <v>18</v>
      </c>
      <c r="E4992" t="s">
        <v>46</v>
      </c>
      <c r="F4992">
        <v>15393670.27</v>
      </c>
      <c r="G4992">
        <v>-1151746.6499999999</v>
      </c>
      <c r="H4992">
        <v>-261591.05</v>
      </c>
      <c r="I4992">
        <v>209608.30536999999</v>
      </c>
      <c r="J4992">
        <v>0</v>
      </c>
      <c r="K4992">
        <v>1226.97</v>
      </c>
      <c r="L4992">
        <v>14124000.42999999</v>
      </c>
      <c r="M4992">
        <v>-7.4819495922592585E-2</v>
      </c>
      <c r="N4992">
        <v>-1.699341647649829E-2</v>
      </c>
      <c r="O4992">
        <v>0.16566772818121861</v>
      </c>
      <c r="P4992">
        <v>0</v>
      </c>
      <c r="Q4992">
        <v>7.9706137553899937E-5</v>
      </c>
    </row>
    <row r="4993" spans="1:17" hidden="1" x14ac:dyDescent="0.3">
      <c r="A4993" s="2">
        <v>44408</v>
      </c>
      <c r="B4993" t="s">
        <v>47</v>
      </c>
      <c r="C4993" t="s">
        <v>45</v>
      </c>
      <c r="D4993">
        <v>19</v>
      </c>
      <c r="E4993" t="s">
        <v>46</v>
      </c>
      <c r="F4993">
        <v>14124000.43</v>
      </c>
      <c r="G4993">
        <v>-805925.54</v>
      </c>
      <c r="H4993">
        <v>-170001.06999999989</v>
      </c>
      <c r="I4993">
        <v>198887.1772969999</v>
      </c>
      <c r="J4993">
        <v>0</v>
      </c>
      <c r="K4993">
        <v>214.55</v>
      </c>
      <c r="L4993">
        <v>13281681.779999999</v>
      </c>
      <c r="M4993">
        <v>-5.7060713357681488E-2</v>
      </c>
      <c r="N4993">
        <v>-1.203632574514159E-2</v>
      </c>
      <c r="O4993">
        <v>0.16579836083927799</v>
      </c>
      <c r="P4993">
        <v>0</v>
      </c>
      <c r="Q4993">
        <v>1.519045549901615E-5</v>
      </c>
    </row>
    <row r="4994" spans="1:17" hidden="1" x14ac:dyDescent="0.3">
      <c r="A4994" s="2">
        <v>44439</v>
      </c>
      <c r="B4994" t="s">
        <v>47</v>
      </c>
      <c r="C4994" t="s">
        <v>45</v>
      </c>
      <c r="D4994">
        <v>20</v>
      </c>
      <c r="E4994" t="s">
        <v>46</v>
      </c>
      <c r="F4994">
        <v>13281682.31000001</v>
      </c>
      <c r="G4994">
        <v>-913467.17</v>
      </c>
      <c r="H4994">
        <v>-206108.75000000009</v>
      </c>
      <c r="I4994">
        <v>177629.70518000011</v>
      </c>
      <c r="J4994">
        <v>314065.839355</v>
      </c>
      <c r="K4994">
        <v>858.83999999999992</v>
      </c>
      <c r="L4994">
        <v>11986128.26</v>
      </c>
      <c r="M4994">
        <v>-6.8776465863231398E-2</v>
      </c>
      <c r="N4994">
        <v>-1.551827134464865E-2</v>
      </c>
      <c r="O4994">
        <v>0.1574684953243892</v>
      </c>
      <c r="P4994">
        <v>2.3646540552964019E-2</v>
      </c>
      <c r="Q4994">
        <v>6.4663495177366519E-5</v>
      </c>
    </row>
    <row r="4995" spans="1:17" hidden="1" x14ac:dyDescent="0.3">
      <c r="A4995" s="2">
        <v>44469</v>
      </c>
      <c r="B4995" t="s">
        <v>47</v>
      </c>
      <c r="C4995" t="s">
        <v>45</v>
      </c>
      <c r="D4995">
        <v>21</v>
      </c>
      <c r="E4995" t="s">
        <v>46</v>
      </c>
      <c r="F4995">
        <v>11986128.26</v>
      </c>
      <c r="G4995">
        <v>-742739.27</v>
      </c>
      <c r="H4995">
        <v>-161100.24</v>
      </c>
      <c r="I4995">
        <v>161246.15330100001</v>
      </c>
      <c r="J4995">
        <v>0</v>
      </c>
      <c r="K4995">
        <v>3478.64</v>
      </c>
      <c r="L4995">
        <v>11186257.960000001</v>
      </c>
      <c r="M4995">
        <v>-6.1966571180342087E-2</v>
      </c>
      <c r="N4995">
        <v>-1.344055699267146E-2</v>
      </c>
      <c r="O4995">
        <v>0.1636748878320029</v>
      </c>
      <c r="P4995">
        <v>0</v>
      </c>
      <c r="Q4995">
        <v>2.9022215719223408E-4</v>
      </c>
    </row>
    <row r="4996" spans="1:17" hidden="1" x14ac:dyDescent="0.3">
      <c r="A4996" s="2">
        <v>44500</v>
      </c>
      <c r="B4996" t="s">
        <v>47</v>
      </c>
      <c r="C4996" t="s">
        <v>45</v>
      </c>
      <c r="D4996">
        <v>22</v>
      </c>
      <c r="E4996" t="s">
        <v>46</v>
      </c>
      <c r="F4996">
        <v>10631544.380000001</v>
      </c>
      <c r="G4996">
        <v>-614163.96999999986</v>
      </c>
      <c r="H4996">
        <v>-116382.87</v>
      </c>
      <c r="I4996">
        <v>147715.63241300001</v>
      </c>
      <c r="J4996">
        <v>554712.11022699997</v>
      </c>
      <c r="K4996">
        <v>566.27</v>
      </c>
      <c r="L4996">
        <v>9993151.2900000028</v>
      </c>
      <c r="M4996">
        <v>-5.7768085994670891E-2</v>
      </c>
      <c r="N4996">
        <v>-1.094693920658779E-2</v>
      </c>
      <c r="O4996">
        <v>0.1635917025775577</v>
      </c>
      <c r="P4996">
        <v>5.2176061200527118E-2</v>
      </c>
      <c r="Q4996">
        <v>5.326319298118757E-5</v>
      </c>
    </row>
    <row r="4997" spans="1:17" hidden="1" x14ac:dyDescent="0.3">
      <c r="A4997" s="2">
        <v>44530</v>
      </c>
      <c r="B4997" t="s">
        <v>47</v>
      </c>
      <c r="C4997" t="s">
        <v>45</v>
      </c>
      <c r="D4997">
        <v>23</v>
      </c>
      <c r="E4997" t="s">
        <v>46</v>
      </c>
      <c r="F4997">
        <v>9993151.2900000028</v>
      </c>
      <c r="G4997">
        <v>-739407.91999999981</v>
      </c>
      <c r="H4997">
        <v>-157190.16</v>
      </c>
      <c r="I4997">
        <v>131288.20372699999</v>
      </c>
      <c r="J4997">
        <v>0</v>
      </c>
      <c r="K4997">
        <v>4301.9299999999994</v>
      </c>
      <c r="L4997">
        <v>9177096.4800000004</v>
      </c>
      <c r="M4997">
        <v>-7.3991466609728426E-2</v>
      </c>
      <c r="N4997">
        <v>-1.5729788876237449E-2</v>
      </c>
      <c r="O4997">
        <v>0.15984345334692041</v>
      </c>
      <c r="P4997">
        <v>0</v>
      </c>
      <c r="Q4997">
        <v>4.3048782862968132E-4</v>
      </c>
    </row>
    <row r="4998" spans="1:17" hidden="1" x14ac:dyDescent="0.3">
      <c r="A4998" s="2">
        <v>44561</v>
      </c>
      <c r="B4998" t="s">
        <v>47</v>
      </c>
      <c r="C4998" t="s">
        <v>45</v>
      </c>
      <c r="D4998">
        <v>24</v>
      </c>
      <c r="E4998" t="s">
        <v>46</v>
      </c>
      <c r="F4998">
        <v>9177096.4800000004</v>
      </c>
      <c r="G4998">
        <v>-533115.35000000009</v>
      </c>
      <c r="H4998">
        <v>-117170.4</v>
      </c>
      <c r="I4998">
        <v>124144.125107</v>
      </c>
      <c r="J4998">
        <v>0</v>
      </c>
      <c r="K4998">
        <v>694.12</v>
      </c>
      <c r="L4998">
        <v>8590758.2500000019</v>
      </c>
      <c r="M4998">
        <v>-5.8091941297755648E-2</v>
      </c>
      <c r="N4998">
        <v>-1.2767698395168231E-2</v>
      </c>
      <c r="O4998">
        <v>0.1592766252474879</v>
      </c>
      <c r="P4998">
        <v>0</v>
      </c>
      <c r="Q4998">
        <v>7.5636123202226584E-5</v>
      </c>
    </row>
    <row r="4999" spans="1:17" hidden="1" x14ac:dyDescent="0.3">
      <c r="A4999" s="2">
        <v>44592</v>
      </c>
      <c r="B4999" t="s">
        <v>47</v>
      </c>
      <c r="C4999" t="s">
        <v>45</v>
      </c>
      <c r="D4999">
        <v>25</v>
      </c>
      <c r="E4999" t="s">
        <v>46</v>
      </c>
      <c r="F4999">
        <v>8232683.9299999997</v>
      </c>
      <c r="G4999">
        <v>-507297.52000000008</v>
      </c>
      <c r="H4999">
        <v>-108035.26</v>
      </c>
      <c r="I4999">
        <v>106601.37446000001</v>
      </c>
      <c r="J4999">
        <v>860943.2690320001</v>
      </c>
      <c r="K4999">
        <v>4575.54</v>
      </c>
      <c r="L4999">
        <v>7148501.3100000015</v>
      </c>
      <c r="M4999">
        <v>-6.1619943667629677E-2</v>
      </c>
      <c r="N4999">
        <v>-1.312272655170427E-2</v>
      </c>
      <c r="O4999">
        <v>0.15245881247090809</v>
      </c>
      <c r="P4999">
        <v>0.10457625682612599</v>
      </c>
      <c r="Q4999">
        <v>5.5577744012820377E-4</v>
      </c>
    </row>
    <row r="5000" spans="1:17" hidden="1" x14ac:dyDescent="0.3">
      <c r="A5000" s="2">
        <v>44620</v>
      </c>
      <c r="B5000" t="s">
        <v>47</v>
      </c>
      <c r="C5000" t="s">
        <v>45</v>
      </c>
      <c r="D5000">
        <v>26</v>
      </c>
      <c r="E5000" t="s">
        <v>46</v>
      </c>
      <c r="F5000">
        <v>7030125.3599999975</v>
      </c>
      <c r="G5000">
        <v>-483333.56999999989</v>
      </c>
      <c r="H5000">
        <v>-95552.42</v>
      </c>
      <c r="I5000">
        <v>92109.699719000011</v>
      </c>
      <c r="J5000">
        <v>118375.949677</v>
      </c>
      <c r="K5000">
        <v>34.580000000000013</v>
      </c>
      <c r="L5000">
        <v>6497460.7100000009</v>
      </c>
      <c r="M5000">
        <v>-6.875177116329545E-2</v>
      </c>
      <c r="N5000">
        <v>-1.359185151145015E-2</v>
      </c>
      <c r="O5000">
        <v>0.17079577774126939</v>
      </c>
      <c r="P5000">
        <v>1.6838383900027641E-2</v>
      </c>
      <c r="Q5000">
        <v>4.9188312055931838E-6</v>
      </c>
    </row>
    <row r="5001" spans="1:17" hidden="1" x14ac:dyDescent="0.3">
      <c r="A5001" s="2">
        <v>44651</v>
      </c>
      <c r="B5001" t="s">
        <v>47</v>
      </c>
      <c r="C5001" t="s">
        <v>45</v>
      </c>
      <c r="D5001">
        <v>27</v>
      </c>
      <c r="E5001" t="s">
        <v>46</v>
      </c>
      <c r="F5001">
        <v>6497460.71</v>
      </c>
      <c r="G5001">
        <v>-443954.85</v>
      </c>
      <c r="H5001">
        <v>-86161.819999999992</v>
      </c>
      <c r="I5001">
        <v>92492.018018999996</v>
      </c>
      <c r="J5001">
        <v>0</v>
      </c>
      <c r="K5001">
        <v>8970.52</v>
      </c>
      <c r="L5001">
        <v>6022742.5199999996</v>
      </c>
      <c r="M5001">
        <v>-6.8327438951146804E-2</v>
      </c>
      <c r="N5001">
        <v>-1.3260845097130261E-2</v>
      </c>
      <c r="O5001">
        <v>0.1676068498822231</v>
      </c>
      <c r="P5001">
        <v>0</v>
      </c>
      <c r="Q5001">
        <v>1.380619352756348E-3</v>
      </c>
    </row>
    <row r="5002" spans="1:17" hidden="1" x14ac:dyDescent="0.3">
      <c r="A5002" s="2">
        <v>44681</v>
      </c>
      <c r="B5002" t="s">
        <v>47</v>
      </c>
      <c r="C5002" t="s">
        <v>45</v>
      </c>
      <c r="D5002">
        <v>28</v>
      </c>
      <c r="E5002" t="s">
        <v>46</v>
      </c>
      <c r="F5002">
        <v>6022933.9399999985</v>
      </c>
      <c r="G5002">
        <v>-347590.54</v>
      </c>
      <c r="H5002">
        <v>-67792.110000000015</v>
      </c>
      <c r="I5002">
        <v>77782.664334999994</v>
      </c>
      <c r="J5002">
        <v>222322.022287</v>
      </c>
      <c r="K5002">
        <v>2718.36</v>
      </c>
      <c r="L5002">
        <v>5416345.4700000016</v>
      </c>
      <c r="M5002">
        <v>-5.7711165930536518E-2</v>
      </c>
      <c r="N5002">
        <v>-1.125566221966566E-2</v>
      </c>
      <c r="O5002">
        <v>0.1571253742506043</v>
      </c>
      <c r="P5002">
        <v>3.691257857080199E-2</v>
      </c>
      <c r="Q5002">
        <v>4.513348522630484E-4</v>
      </c>
    </row>
    <row r="5003" spans="1:17" hidden="1" x14ac:dyDescent="0.3">
      <c r="A5003" s="2">
        <v>44712</v>
      </c>
      <c r="B5003" t="s">
        <v>47</v>
      </c>
      <c r="C5003" t="s">
        <v>45</v>
      </c>
      <c r="D5003">
        <v>29</v>
      </c>
      <c r="E5003" t="s">
        <v>46</v>
      </c>
      <c r="F5003">
        <v>5416345.4699999979</v>
      </c>
      <c r="G5003">
        <v>-411128.80000000022</v>
      </c>
      <c r="H5003">
        <v>-83427.189999999988</v>
      </c>
      <c r="I5003">
        <v>72285.444736000005</v>
      </c>
      <c r="J5003">
        <v>104964.1</v>
      </c>
      <c r="K5003">
        <v>644.76</v>
      </c>
      <c r="L5003">
        <v>4859363.6900000004</v>
      </c>
      <c r="M5003">
        <v>-7.5905202553484888E-2</v>
      </c>
      <c r="N5003">
        <v>-1.5402856125423629E-2</v>
      </c>
      <c r="O5003">
        <v>0.15713599174332271</v>
      </c>
      <c r="P5003">
        <v>1.937913683338224E-2</v>
      </c>
      <c r="Q5003">
        <v>1.1903967418090121E-4</v>
      </c>
    </row>
    <row r="5004" spans="1:17" hidden="1" x14ac:dyDescent="0.3">
      <c r="A5004" s="2">
        <v>44742</v>
      </c>
      <c r="B5004" t="s">
        <v>47</v>
      </c>
      <c r="C5004" t="s">
        <v>45</v>
      </c>
      <c r="D5004">
        <v>30</v>
      </c>
      <c r="E5004" t="s">
        <v>46</v>
      </c>
      <c r="F5004">
        <v>4859363.6900000004</v>
      </c>
      <c r="G5004">
        <v>-310606.17</v>
      </c>
      <c r="H5004">
        <v>-65638.540000000008</v>
      </c>
      <c r="I5004">
        <v>64381.166197999992</v>
      </c>
      <c r="J5004">
        <v>0</v>
      </c>
      <c r="K5004">
        <v>3528.24</v>
      </c>
      <c r="L5004">
        <v>4529421.6399999997</v>
      </c>
      <c r="M5004">
        <v>-6.3919103367214722E-2</v>
      </c>
      <c r="N5004">
        <v>-1.3507640956176299E-2</v>
      </c>
      <c r="O5004">
        <v>0.16119480629825689</v>
      </c>
      <c r="P5004">
        <v>0</v>
      </c>
      <c r="Q5004">
        <v>7.2607037157163261E-4</v>
      </c>
    </row>
    <row r="5005" spans="1:17" hidden="1" x14ac:dyDescent="0.3">
      <c r="A5005" s="2">
        <v>44773</v>
      </c>
      <c r="B5005" t="s">
        <v>47</v>
      </c>
      <c r="C5005" t="s">
        <v>45</v>
      </c>
      <c r="D5005">
        <v>31</v>
      </c>
      <c r="E5005" t="s">
        <v>46</v>
      </c>
      <c r="F5005">
        <v>4529223.32</v>
      </c>
      <c r="G5005">
        <v>-245855.53</v>
      </c>
      <c r="H5005">
        <v>-47645.77</v>
      </c>
      <c r="I5005">
        <v>59739.38233</v>
      </c>
      <c r="J5005">
        <v>181268.20151399999</v>
      </c>
      <c r="K5005">
        <v>2200.5300000000002</v>
      </c>
      <c r="L5005">
        <v>4070835.8</v>
      </c>
      <c r="M5005">
        <v>-5.4282050724758703E-2</v>
      </c>
      <c r="N5005">
        <v>-1.05196336399681E-2</v>
      </c>
      <c r="O5005">
        <v>0.15529882284861951</v>
      </c>
      <c r="P5005">
        <v>4.0021917381190188E-2</v>
      </c>
      <c r="Q5005">
        <v>4.8585151239572782E-4</v>
      </c>
    </row>
    <row r="5006" spans="1:17" hidden="1" x14ac:dyDescent="0.3">
      <c r="A5006" s="2">
        <v>44804</v>
      </c>
      <c r="B5006" t="s">
        <v>47</v>
      </c>
      <c r="C5006" t="s">
        <v>45</v>
      </c>
      <c r="D5006">
        <v>32</v>
      </c>
      <c r="E5006" t="s">
        <v>46</v>
      </c>
      <c r="F5006">
        <v>4006612.57</v>
      </c>
      <c r="G5006">
        <v>-319052.28000000003</v>
      </c>
      <c r="H5006">
        <v>-62987.91</v>
      </c>
      <c r="I5006">
        <v>53326.174835000013</v>
      </c>
      <c r="J5006">
        <v>64222.884516999999</v>
      </c>
      <c r="K5006">
        <v>11.88</v>
      </c>
      <c r="L5006">
        <v>3676987.1700000009</v>
      </c>
      <c r="M5006">
        <v>-7.9631427902199195E-2</v>
      </c>
      <c r="N5006">
        <v>-1.572098846582513E-2</v>
      </c>
      <c r="O5006">
        <v>0.15670911343005631</v>
      </c>
      <c r="P5006">
        <v>1.602922254022679E-2</v>
      </c>
      <c r="Q5006">
        <v>2.9650982700331322E-6</v>
      </c>
    </row>
    <row r="5007" spans="1:17" hidden="1" x14ac:dyDescent="0.3">
      <c r="A5007" s="2">
        <v>44834</v>
      </c>
      <c r="B5007" t="s">
        <v>47</v>
      </c>
      <c r="C5007" t="s">
        <v>45</v>
      </c>
      <c r="D5007">
        <v>33</v>
      </c>
      <c r="E5007" t="s">
        <v>46</v>
      </c>
      <c r="F5007">
        <v>3676978.3900000011</v>
      </c>
      <c r="G5007">
        <v>-250298.15999999989</v>
      </c>
      <c r="H5007">
        <v>-47594.850000000013</v>
      </c>
      <c r="I5007">
        <v>47489.000581999993</v>
      </c>
      <c r="J5007">
        <v>94250.393225000007</v>
      </c>
      <c r="K5007">
        <v>5704.29</v>
      </c>
      <c r="L5007">
        <v>3322687.9799999991</v>
      </c>
      <c r="M5007">
        <v>-6.8071697315577606E-2</v>
      </c>
      <c r="N5007">
        <v>-1.2944011346229309E-2</v>
      </c>
      <c r="O5007">
        <v>0.1571352287480626</v>
      </c>
      <c r="P5007">
        <v>2.5632566533794612E-2</v>
      </c>
      <c r="Q5007">
        <v>1.5513526039515281E-3</v>
      </c>
    </row>
    <row r="5008" spans="1:17" hidden="1" x14ac:dyDescent="0.3">
      <c r="A5008" s="2">
        <v>44865</v>
      </c>
      <c r="B5008" t="s">
        <v>47</v>
      </c>
      <c r="C5008" t="s">
        <v>45</v>
      </c>
      <c r="D5008">
        <v>34</v>
      </c>
      <c r="E5008" t="s">
        <v>46</v>
      </c>
      <c r="F5008">
        <v>3105444.4300000011</v>
      </c>
      <c r="G5008">
        <v>-235091.9</v>
      </c>
      <c r="H5008">
        <v>-44197.25</v>
      </c>
      <c r="I5008">
        <v>43554.279172000017</v>
      </c>
      <c r="J5008">
        <v>217243.55799999999</v>
      </c>
      <c r="K5008">
        <v>1872.43</v>
      </c>
      <c r="L5008">
        <v>2870963.4300000011</v>
      </c>
      <c r="M5008">
        <v>-7.5703141788307546E-2</v>
      </c>
      <c r="N5008">
        <v>-1.423218189739109E-2</v>
      </c>
      <c r="O5008">
        <v>0.1651346608806048</v>
      </c>
      <c r="P5008">
        <v>6.9955706146704405E-2</v>
      </c>
      <c r="Q5008">
        <v>6.0295073449438599E-4</v>
      </c>
    </row>
    <row r="5009" spans="1:17" hidden="1" x14ac:dyDescent="0.3">
      <c r="A5009" s="2">
        <v>44895</v>
      </c>
      <c r="B5009" t="s">
        <v>47</v>
      </c>
      <c r="C5009" t="s">
        <v>45</v>
      </c>
      <c r="D5009">
        <v>35</v>
      </c>
      <c r="E5009" t="s">
        <v>46</v>
      </c>
      <c r="F5009">
        <v>2870963.43</v>
      </c>
      <c r="G5009">
        <v>-206615.56</v>
      </c>
      <c r="H5009">
        <v>-38854.28</v>
      </c>
      <c r="I5009">
        <v>38800.487985999993</v>
      </c>
      <c r="J5009">
        <v>0</v>
      </c>
      <c r="K5009">
        <v>5638.61</v>
      </c>
      <c r="L5009">
        <v>2657133.08</v>
      </c>
      <c r="M5009">
        <v>-7.1967325616543995E-2</v>
      </c>
      <c r="N5009">
        <v>-1.3533533584577911E-2</v>
      </c>
      <c r="O5009">
        <v>0.164430030315526</v>
      </c>
      <c r="P5009">
        <v>0</v>
      </c>
      <c r="Q5009">
        <v>1.9640131744903489E-3</v>
      </c>
    </row>
    <row r="5010" spans="1:17" hidden="1" x14ac:dyDescent="0.3">
      <c r="A5010" s="2">
        <v>44926</v>
      </c>
      <c r="B5010" t="s">
        <v>47</v>
      </c>
      <c r="C5010" t="s">
        <v>45</v>
      </c>
      <c r="D5010">
        <v>36</v>
      </c>
      <c r="E5010" t="s">
        <v>46</v>
      </c>
      <c r="F5010">
        <v>2657118.6399999992</v>
      </c>
      <c r="G5010">
        <v>-139069.69</v>
      </c>
      <c r="H5010">
        <v>-31153.37</v>
      </c>
      <c r="I5010">
        <v>36380.057422000013</v>
      </c>
      <c r="J5010">
        <v>53060.611672999999</v>
      </c>
      <c r="K5010">
        <v>1400.08</v>
      </c>
      <c r="L5010">
        <v>2463804.4300000002</v>
      </c>
      <c r="M5010">
        <v>-5.2338532388602733E-2</v>
      </c>
      <c r="N5010">
        <v>-1.1724493415920641E-2</v>
      </c>
      <c r="O5010">
        <v>0.16120689190907361</v>
      </c>
      <c r="P5010">
        <v>1.996922940294454E-2</v>
      </c>
      <c r="Q5010">
        <v>5.2691663026382604E-4</v>
      </c>
    </row>
    <row r="5011" spans="1:17" hidden="1" x14ac:dyDescent="0.3">
      <c r="A5011" s="2">
        <v>44957</v>
      </c>
      <c r="B5011" t="s">
        <v>47</v>
      </c>
      <c r="C5011" t="s">
        <v>45</v>
      </c>
      <c r="D5011">
        <v>37</v>
      </c>
      <c r="E5011" t="s">
        <v>46</v>
      </c>
      <c r="F5011">
        <v>2463804.4300000002</v>
      </c>
      <c r="G5011">
        <v>-182025.92</v>
      </c>
      <c r="H5011">
        <v>-38045.44000000001</v>
      </c>
      <c r="I5011">
        <v>33267.061967000001</v>
      </c>
      <c r="J5011">
        <v>0</v>
      </c>
      <c r="K5011">
        <v>2986.2</v>
      </c>
      <c r="L5011">
        <v>2277691.63</v>
      </c>
      <c r="M5011">
        <v>-7.3880019770887401E-2</v>
      </c>
      <c r="N5011">
        <v>-1.544174510636788E-2</v>
      </c>
      <c r="O5011">
        <v>0.1589788627767201</v>
      </c>
      <c r="P5011">
        <v>0</v>
      </c>
      <c r="Q5011">
        <v>1.212028017986801E-3</v>
      </c>
    </row>
    <row r="5012" spans="1:17" hidden="1" x14ac:dyDescent="0.3">
      <c r="A5012" s="2">
        <v>44985</v>
      </c>
      <c r="B5012" t="s">
        <v>47</v>
      </c>
      <c r="C5012" t="s">
        <v>45</v>
      </c>
      <c r="D5012">
        <v>38</v>
      </c>
      <c r="E5012" t="s">
        <v>46</v>
      </c>
      <c r="F5012">
        <v>2277691.63</v>
      </c>
      <c r="G5012">
        <v>-155798.20000000001</v>
      </c>
      <c r="H5012">
        <v>-31269.200000000001</v>
      </c>
      <c r="I5012">
        <v>29253.54266499999</v>
      </c>
      <c r="J5012">
        <v>0</v>
      </c>
      <c r="K5012">
        <v>1424.07</v>
      </c>
      <c r="L5012">
        <v>1984297.4</v>
      </c>
      <c r="M5012">
        <v>-6.8401796778785204E-2</v>
      </c>
      <c r="N5012">
        <v>-1.3728460687191449E-2</v>
      </c>
      <c r="O5012">
        <v>0.16742425489173571</v>
      </c>
      <c r="P5012">
        <v>0</v>
      </c>
      <c r="Q5012">
        <v>6.2522511003827155E-4</v>
      </c>
    </row>
    <row r="5013" spans="1:17" hidden="1" x14ac:dyDescent="0.3">
      <c r="A5013" s="2">
        <v>45016</v>
      </c>
      <c r="B5013" t="s">
        <v>47</v>
      </c>
      <c r="C5013" t="s">
        <v>45</v>
      </c>
      <c r="D5013">
        <v>39</v>
      </c>
      <c r="E5013" t="s">
        <v>46</v>
      </c>
      <c r="F5013">
        <v>1984318.59</v>
      </c>
      <c r="G5013">
        <v>-140344.35</v>
      </c>
      <c r="H5013">
        <v>-27193.899999999991</v>
      </c>
      <c r="I5013">
        <v>28835.463599999999</v>
      </c>
      <c r="J5013">
        <v>26039.941114000001</v>
      </c>
      <c r="K5013">
        <v>3270.6</v>
      </c>
      <c r="L5013">
        <v>1802045.69</v>
      </c>
      <c r="M5013">
        <v>-7.0726722365686251E-2</v>
      </c>
      <c r="N5013">
        <v>-1.3704402174652811E-2</v>
      </c>
      <c r="O5013">
        <v>0.1710986991679955</v>
      </c>
      <c r="P5013">
        <v>1.3122863054969409E-2</v>
      </c>
      <c r="Q5013">
        <v>1.6482232321373359E-3</v>
      </c>
    </row>
    <row r="5014" spans="1:17" hidden="1" x14ac:dyDescent="0.3">
      <c r="A5014" s="2">
        <v>45046</v>
      </c>
      <c r="B5014" t="s">
        <v>47</v>
      </c>
      <c r="C5014" t="s">
        <v>45</v>
      </c>
      <c r="D5014">
        <v>40</v>
      </c>
      <c r="E5014" t="s">
        <v>46</v>
      </c>
      <c r="F5014">
        <v>1802035</v>
      </c>
      <c r="G5014">
        <v>-114915.98</v>
      </c>
      <c r="H5014">
        <v>-20690.82</v>
      </c>
      <c r="I5014">
        <v>24430.988116000011</v>
      </c>
      <c r="J5014">
        <v>60247.842655</v>
      </c>
      <c r="K5014">
        <v>1170.6500000000001</v>
      </c>
      <c r="L5014">
        <v>1624207.94</v>
      </c>
      <c r="M5014">
        <v>-6.3770115452807516E-2</v>
      </c>
      <c r="N5014">
        <v>-1.148191905262661E-2</v>
      </c>
      <c r="O5014">
        <v>0.1649488987420703</v>
      </c>
      <c r="P5014">
        <v>3.3433225578304519E-2</v>
      </c>
      <c r="Q5014">
        <v>6.4962667206796751E-4</v>
      </c>
    </row>
    <row r="5015" spans="1:17" hidden="1" x14ac:dyDescent="0.3">
      <c r="A5015" s="2">
        <v>45077</v>
      </c>
      <c r="B5015" t="s">
        <v>47</v>
      </c>
      <c r="C5015" t="s">
        <v>45</v>
      </c>
      <c r="D5015">
        <v>41</v>
      </c>
      <c r="E5015" t="s">
        <v>46</v>
      </c>
      <c r="F5015">
        <v>1624208.05</v>
      </c>
      <c r="G5015">
        <v>-151278.72</v>
      </c>
      <c r="H5015">
        <v>-27081.1</v>
      </c>
      <c r="I5015">
        <v>22629.373555999999</v>
      </c>
      <c r="J5015">
        <v>3270.68</v>
      </c>
      <c r="K5015">
        <v>40.69</v>
      </c>
      <c r="L5015">
        <v>1449159.54</v>
      </c>
      <c r="M5015">
        <v>-9.3139989054973601E-2</v>
      </c>
      <c r="N5015">
        <v>-1.6673418162162171E-2</v>
      </c>
      <c r="O5015">
        <v>0.16404463955654991</v>
      </c>
      <c r="P5015">
        <v>2.013707541961758E-3</v>
      </c>
      <c r="Q5015">
        <v>2.5052209290552401E-5</v>
      </c>
    </row>
    <row r="5016" spans="1:17" hidden="1" x14ac:dyDescent="0.3">
      <c r="A5016" s="2">
        <v>45107</v>
      </c>
      <c r="B5016" t="s">
        <v>47</v>
      </c>
      <c r="C5016" t="s">
        <v>45</v>
      </c>
      <c r="D5016">
        <v>42</v>
      </c>
      <c r="E5016" t="s">
        <v>46</v>
      </c>
      <c r="F5016">
        <v>1449094.550000001</v>
      </c>
      <c r="G5016">
        <v>-122691.57</v>
      </c>
      <c r="H5016">
        <v>-18828.919999999998</v>
      </c>
      <c r="I5016">
        <v>19356.55568400001</v>
      </c>
      <c r="J5016">
        <v>29310.907096999999</v>
      </c>
      <c r="K5016">
        <v>867</v>
      </c>
      <c r="L5016">
        <v>1277847.24</v>
      </c>
      <c r="M5016">
        <v>-8.4667746490385984E-2</v>
      </c>
      <c r="N5016">
        <v>-1.29935758850242E-2</v>
      </c>
      <c r="O5016">
        <v>0.16251856086409269</v>
      </c>
      <c r="P5016">
        <v>2.0227049433730871E-2</v>
      </c>
      <c r="Q5016">
        <v>5.9830464478663567E-4</v>
      </c>
    </row>
    <row r="5017" spans="1:17" hidden="1" x14ac:dyDescent="0.3">
      <c r="A5017" s="2">
        <v>45138</v>
      </c>
      <c r="B5017" t="s">
        <v>47</v>
      </c>
      <c r="C5017" t="s">
        <v>45</v>
      </c>
      <c r="D5017">
        <v>43</v>
      </c>
      <c r="E5017" t="s">
        <v>46</v>
      </c>
      <c r="F5017">
        <v>1277847.24</v>
      </c>
      <c r="G5017">
        <v>-122486.87</v>
      </c>
      <c r="H5017">
        <v>-18362.189999999999</v>
      </c>
      <c r="I5017">
        <v>17842.283378</v>
      </c>
      <c r="J5017">
        <v>0</v>
      </c>
      <c r="K5017">
        <v>910.18</v>
      </c>
      <c r="L5017">
        <v>1152799.1200000001</v>
      </c>
      <c r="M5017">
        <v>-9.5854078770792689E-2</v>
      </c>
      <c r="N5017">
        <v>-1.436962840722652E-2</v>
      </c>
      <c r="O5017">
        <v>0.1644003220899409</v>
      </c>
      <c r="P5017">
        <v>0</v>
      </c>
      <c r="Q5017">
        <v>7.122760620432222E-4</v>
      </c>
    </row>
    <row r="5018" spans="1:17" hidden="1" x14ac:dyDescent="0.3">
      <c r="A5018" s="2">
        <v>45169</v>
      </c>
      <c r="B5018" t="s">
        <v>47</v>
      </c>
      <c r="C5018" t="s">
        <v>45</v>
      </c>
      <c r="D5018">
        <v>44</v>
      </c>
      <c r="E5018" t="s">
        <v>46</v>
      </c>
      <c r="F5018">
        <v>1152799.1200000001</v>
      </c>
      <c r="G5018">
        <v>-105814.91</v>
      </c>
      <c r="H5018">
        <v>-15954.73</v>
      </c>
      <c r="I5018">
        <v>15558.754607000001</v>
      </c>
      <c r="J5018">
        <v>4686.57</v>
      </c>
      <c r="K5018">
        <v>745.42</v>
      </c>
      <c r="L5018">
        <v>1041534.82</v>
      </c>
      <c r="M5018">
        <v>-9.1789547861556312E-2</v>
      </c>
      <c r="N5018">
        <v>-1.383999148090953E-2</v>
      </c>
      <c r="O5018">
        <v>0.15891041633921221</v>
      </c>
      <c r="P5018">
        <v>4.065383047828836E-3</v>
      </c>
      <c r="Q5018">
        <v>6.4661742628672374E-4</v>
      </c>
    </row>
    <row r="5019" spans="1:17" hidden="1" x14ac:dyDescent="0.3">
      <c r="A5019" s="2">
        <v>45199</v>
      </c>
      <c r="B5019" t="s">
        <v>47</v>
      </c>
      <c r="C5019" t="s">
        <v>45</v>
      </c>
      <c r="D5019">
        <v>45</v>
      </c>
      <c r="E5019" t="s">
        <v>46</v>
      </c>
      <c r="F5019">
        <v>1030393.55</v>
      </c>
      <c r="G5019">
        <v>-86378.28</v>
      </c>
      <c r="H5019">
        <v>-11871.26</v>
      </c>
      <c r="I5019">
        <v>13254.788571999999</v>
      </c>
      <c r="J5019">
        <v>41817.981001</v>
      </c>
      <c r="K5019">
        <v>298.72000000000003</v>
      </c>
      <c r="L5019">
        <v>915064.72</v>
      </c>
      <c r="M5019">
        <v>-8.3830377237900988E-2</v>
      </c>
      <c r="N5019">
        <v>-1.152109308137653E-2</v>
      </c>
      <c r="O5019">
        <v>0.15650970863770119</v>
      </c>
      <c r="P5019">
        <v>4.0584474738802473E-2</v>
      </c>
      <c r="Q5019">
        <v>2.8990864704073508E-4</v>
      </c>
    </row>
    <row r="5020" spans="1:17" hidden="1" x14ac:dyDescent="0.3">
      <c r="A5020" s="2">
        <v>45230</v>
      </c>
      <c r="B5020" t="s">
        <v>47</v>
      </c>
      <c r="C5020" t="s">
        <v>45</v>
      </c>
      <c r="D5020">
        <v>46</v>
      </c>
      <c r="E5020" t="s">
        <v>46</v>
      </c>
      <c r="F5020">
        <v>915064.72</v>
      </c>
      <c r="G5020">
        <v>-109757.45</v>
      </c>
      <c r="H5020">
        <v>-14304.49</v>
      </c>
      <c r="I5020">
        <v>11867.634708</v>
      </c>
      <c r="J5020">
        <v>0</v>
      </c>
      <c r="K5020">
        <v>206.22</v>
      </c>
      <c r="L5020">
        <v>797775.31</v>
      </c>
      <c r="M5020">
        <v>-0.11994501328824041</v>
      </c>
      <c r="N5020">
        <v>-1.5632216702661211E-2</v>
      </c>
      <c r="O5020">
        <v>0.1527015794178454</v>
      </c>
      <c r="P5020">
        <v>0</v>
      </c>
      <c r="Q5020">
        <v>2.2536110888418911E-4</v>
      </c>
    </row>
    <row r="5021" spans="1:17" hidden="1" x14ac:dyDescent="0.3">
      <c r="A5021" s="2">
        <v>45260</v>
      </c>
      <c r="B5021" t="s">
        <v>47</v>
      </c>
      <c r="C5021" t="s">
        <v>45</v>
      </c>
      <c r="D5021">
        <v>47</v>
      </c>
      <c r="E5021" t="s">
        <v>46</v>
      </c>
      <c r="F5021">
        <v>797775.30999999994</v>
      </c>
      <c r="G5021">
        <v>-79666.900000000009</v>
      </c>
      <c r="H5021">
        <v>-10375.98</v>
      </c>
      <c r="I5021">
        <v>9985.1192179999998</v>
      </c>
      <c r="J5021">
        <v>0</v>
      </c>
      <c r="K5021">
        <v>233.97</v>
      </c>
      <c r="L5021">
        <v>715393.39999999979</v>
      </c>
      <c r="M5021">
        <v>-9.9861325615604749E-2</v>
      </c>
      <c r="N5021">
        <v>-1.3006143296161919E-2</v>
      </c>
      <c r="O5021">
        <v>0.152280492551635</v>
      </c>
      <c r="P5021">
        <v>0</v>
      </c>
      <c r="Q5021">
        <v>2.9327806597574451E-4</v>
      </c>
    </row>
    <row r="5022" spans="1:17" hidden="1" x14ac:dyDescent="0.3">
      <c r="A5022" s="2">
        <v>45291</v>
      </c>
      <c r="B5022" t="s">
        <v>47</v>
      </c>
      <c r="C5022" t="s">
        <v>45</v>
      </c>
      <c r="D5022">
        <v>48</v>
      </c>
      <c r="E5022" t="s">
        <v>46</v>
      </c>
      <c r="F5022">
        <v>715393.99999999988</v>
      </c>
      <c r="G5022">
        <v>-59665.55</v>
      </c>
      <c r="H5022">
        <v>-7457.0999999999995</v>
      </c>
      <c r="I5022">
        <v>8652.9737059999989</v>
      </c>
      <c r="J5022">
        <v>27867.271000000001</v>
      </c>
      <c r="K5022">
        <v>203.31</v>
      </c>
      <c r="L5022">
        <v>626764.83999999973</v>
      </c>
      <c r="M5022">
        <v>-8.3402362893734094E-2</v>
      </c>
      <c r="N5022">
        <v>-1.0423766483923539E-2</v>
      </c>
      <c r="O5022">
        <v>0.14241353321882541</v>
      </c>
      <c r="P5022">
        <v>3.8953738778910653E-2</v>
      </c>
      <c r="Q5022">
        <v>2.8419304606971832E-4</v>
      </c>
    </row>
    <row r="5023" spans="1:17" hidden="1" x14ac:dyDescent="0.3">
      <c r="A5023" s="2">
        <v>45322</v>
      </c>
      <c r="B5023" t="s">
        <v>47</v>
      </c>
      <c r="C5023" t="s">
        <v>45</v>
      </c>
      <c r="D5023">
        <v>49</v>
      </c>
      <c r="E5023" t="s">
        <v>46</v>
      </c>
      <c r="F5023">
        <v>626764.84</v>
      </c>
      <c r="G5023">
        <v>-79738.87000000001</v>
      </c>
      <c r="H5023">
        <v>-8779.119999999999</v>
      </c>
      <c r="I5023">
        <v>7339.5327740000002</v>
      </c>
      <c r="J5023">
        <v>0</v>
      </c>
      <c r="K5023">
        <v>198.15</v>
      </c>
      <c r="L5023">
        <v>545163.87999999989</v>
      </c>
      <c r="M5023">
        <v>-0.12722294696684011</v>
      </c>
      <c r="N5023">
        <v>-1.400703970567334E-2</v>
      </c>
      <c r="O5023">
        <v>0.13787799493635669</v>
      </c>
      <c r="P5023">
        <v>0</v>
      </c>
      <c r="Q5023">
        <v>3.161472810121257E-4</v>
      </c>
    </row>
    <row r="5024" spans="1:17" hidden="1" x14ac:dyDescent="0.3">
      <c r="A5024" s="2">
        <v>45351</v>
      </c>
      <c r="B5024" t="s">
        <v>47</v>
      </c>
      <c r="C5024" t="s">
        <v>45</v>
      </c>
      <c r="D5024">
        <v>50</v>
      </c>
      <c r="E5024" t="s">
        <v>46</v>
      </c>
      <c r="F5024">
        <v>545163.88</v>
      </c>
      <c r="G5024">
        <v>-61592.91</v>
      </c>
      <c r="H5024">
        <v>-6477.76</v>
      </c>
      <c r="I5024">
        <v>6030.8178240000007</v>
      </c>
      <c r="J5024">
        <v>0</v>
      </c>
      <c r="K5024">
        <v>2.31</v>
      </c>
      <c r="L5024">
        <v>481656.55999999988</v>
      </c>
      <c r="M5024">
        <v>-0.1129805408237978</v>
      </c>
      <c r="N5024">
        <v>-1.1882225212719521E-2</v>
      </c>
      <c r="O5024">
        <v>0.13923358401564659</v>
      </c>
      <c r="P5024">
        <v>0</v>
      </c>
      <c r="Q5024">
        <v>4.237257978279852E-6</v>
      </c>
    </row>
    <row r="5025" spans="1:17" hidden="1" x14ac:dyDescent="0.3">
      <c r="A5025" s="2">
        <v>45382</v>
      </c>
      <c r="B5025" t="s">
        <v>47</v>
      </c>
      <c r="C5025" t="s">
        <v>45</v>
      </c>
      <c r="D5025">
        <v>51</v>
      </c>
      <c r="E5025" t="s">
        <v>46</v>
      </c>
      <c r="F5025">
        <v>481778.36999999988</v>
      </c>
      <c r="G5025">
        <v>-49512.41</v>
      </c>
      <c r="H5025">
        <v>-4435.8300000000027</v>
      </c>
      <c r="I5025">
        <v>5110.5885320000007</v>
      </c>
      <c r="J5025">
        <v>28657.132956000001</v>
      </c>
      <c r="K5025">
        <v>512.21</v>
      </c>
      <c r="L5025">
        <v>400462.33000000007</v>
      </c>
      <c r="M5025">
        <v>-0.10277009737900859</v>
      </c>
      <c r="N5025">
        <v>-9.2072003979755315E-3</v>
      </c>
      <c r="O5025">
        <v>0.1248978000443139</v>
      </c>
      <c r="P5025">
        <v>5.948198329451778E-2</v>
      </c>
      <c r="Q5025">
        <v>1.0631652060261649E-3</v>
      </c>
    </row>
    <row r="5026" spans="1:17" hidden="1" x14ac:dyDescent="0.3">
      <c r="A5026" s="2">
        <v>45412</v>
      </c>
      <c r="B5026" t="s">
        <v>47</v>
      </c>
      <c r="C5026" t="s">
        <v>45</v>
      </c>
      <c r="D5026">
        <v>52</v>
      </c>
      <c r="E5026" t="s">
        <v>46</v>
      </c>
      <c r="F5026">
        <v>400462.33000000007</v>
      </c>
      <c r="G5026">
        <v>-63730.640000000007</v>
      </c>
      <c r="H5026">
        <v>-5261.9</v>
      </c>
      <c r="I5026">
        <v>3940.967998000001</v>
      </c>
      <c r="J5026">
        <v>0</v>
      </c>
      <c r="K5026">
        <v>502.38</v>
      </c>
      <c r="L5026">
        <v>333791.68000000011</v>
      </c>
      <c r="M5026">
        <v>-0.159142658936235</v>
      </c>
      <c r="N5026">
        <v>-1.3139562964636401E-2</v>
      </c>
      <c r="O5026">
        <v>0.11973271986822499</v>
      </c>
      <c r="P5026">
        <v>0</v>
      </c>
      <c r="Q5026">
        <v>1.254500017517253E-3</v>
      </c>
    </row>
    <row r="5027" spans="1:17" hidden="1" x14ac:dyDescent="0.3">
      <c r="A5027" s="2">
        <v>45443</v>
      </c>
      <c r="B5027" t="s">
        <v>47</v>
      </c>
      <c r="C5027" t="s">
        <v>45</v>
      </c>
      <c r="D5027">
        <v>53</v>
      </c>
      <c r="E5027" t="s">
        <v>46</v>
      </c>
      <c r="F5027">
        <v>333791.68000000011</v>
      </c>
      <c r="G5027">
        <v>-43518.669999999991</v>
      </c>
      <c r="H5027">
        <v>-3488.38</v>
      </c>
      <c r="I5027">
        <v>3184.4677360000001</v>
      </c>
      <c r="J5027">
        <v>0</v>
      </c>
      <c r="K5027">
        <v>462.51</v>
      </c>
      <c r="L5027">
        <v>287643.15000000008</v>
      </c>
      <c r="M5027">
        <v>-0.1303767367718692</v>
      </c>
      <c r="N5027">
        <v>-1.0450769773530599E-2</v>
      </c>
      <c r="O5027">
        <v>0.1123291613267834</v>
      </c>
      <c r="P5027">
        <v>0</v>
      </c>
      <c r="Q5027">
        <v>1.385624710597939E-3</v>
      </c>
    </row>
    <row r="5028" spans="1:17" hidden="1" x14ac:dyDescent="0.3">
      <c r="A5028" s="2">
        <v>45473</v>
      </c>
      <c r="B5028" t="s">
        <v>47</v>
      </c>
      <c r="C5028" t="s">
        <v>45</v>
      </c>
      <c r="D5028">
        <v>54</v>
      </c>
      <c r="E5028" t="s">
        <v>46</v>
      </c>
      <c r="F5028">
        <v>287643.14999999991</v>
      </c>
      <c r="G5028">
        <v>-33675.03</v>
      </c>
      <c r="H5028">
        <v>-2301.2199999999998</v>
      </c>
      <c r="I5028">
        <v>2287.4263289999999</v>
      </c>
      <c r="J5028">
        <v>14225.21</v>
      </c>
      <c r="K5028">
        <v>1995.27</v>
      </c>
      <c r="L5028">
        <v>236572.57</v>
      </c>
      <c r="M5028">
        <v>-0.1170722473314592</v>
      </c>
      <c r="N5028">
        <v>-8.0002600444335319E-3</v>
      </c>
      <c r="O5028">
        <v>9.6753055546429698E-2</v>
      </c>
      <c r="P5028">
        <v>4.9454367329797383E-2</v>
      </c>
      <c r="Q5028">
        <v>6.9366157337659553E-3</v>
      </c>
    </row>
    <row r="5029" spans="1:17" hidden="1" x14ac:dyDescent="0.3">
      <c r="A5029" s="2">
        <v>45504</v>
      </c>
      <c r="B5029" t="s">
        <v>47</v>
      </c>
      <c r="C5029" t="s">
        <v>45</v>
      </c>
      <c r="D5029">
        <v>55</v>
      </c>
      <c r="E5029" t="s">
        <v>46</v>
      </c>
      <c r="F5029">
        <v>236572.57</v>
      </c>
      <c r="G5029">
        <v>-44813</v>
      </c>
      <c r="H5029">
        <v>-2191.71</v>
      </c>
      <c r="I5029">
        <v>1683.2855910000001</v>
      </c>
      <c r="J5029">
        <v>0</v>
      </c>
      <c r="K5029">
        <v>1509.83</v>
      </c>
      <c r="L5029">
        <v>189504.95</v>
      </c>
      <c r="M5029">
        <v>-0.1894260184094885</v>
      </c>
      <c r="N5029">
        <v>-9.2644299379256011E-3</v>
      </c>
      <c r="O5029">
        <v>8.3776958358465478E-2</v>
      </c>
      <c r="P5029">
        <v>0</v>
      </c>
      <c r="Q5029">
        <v>6.3821008496462621E-3</v>
      </c>
    </row>
    <row r="5030" spans="1:17" hidden="1" x14ac:dyDescent="0.3">
      <c r="A5030" s="2">
        <v>45535</v>
      </c>
      <c r="B5030" t="s">
        <v>47</v>
      </c>
      <c r="C5030" t="s">
        <v>45</v>
      </c>
      <c r="D5030">
        <v>56</v>
      </c>
      <c r="E5030" t="s">
        <v>46</v>
      </c>
      <c r="F5030">
        <v>189504.95</v>
      </c>
      <c r="G5030">
        <v>-24595.439999999999</v>
      </c>
      <c r="H5030">
        <v>-1219.7</v>
      </c>
      <c r="I5030">
        <v>1137.167254</v>
      </c>
      <c r="J5030">
        <v>0</v>
      </c>
      <c r="K5030">
        <v>1004.15</v>
      </c>
      <c r="L5030">
        <v>159106.89000000001</v>
      </c>
      <c r="M5030">
        <v>-0.1297878498688293</v>
      </c>
      <c r="N5030">
        <v>-6.4362434859880947E-3</v>
      </c>
      <c r="O5030">
        <v>7.0653707702536886E-2</v>
      </c>
      <c r="P5030">
        <v>0</v>
      </c>
      <c r="Q5030">
        <v>5.2988061789414993E-3</v>
      </c>
    </row>
    <row r="5031" spans="1:17" hidden="1" x14ac:dyDescent="0.3">
      <c r="A5031" s="2">
        <v>45565</v>
      </c>
      <c r="B5031" t="s">
        <v>47</v>
      </c>
      <c r="C5031" t="s">
        <v>45</v>
      </c>
      <c r="D5031">
        <v>57</v>
      </c>
      <c r="E5031" t="s">
        <v>46</v>
      </c>
      <c r="F5031">
        <v>159106.89000000001</v>
      </c>
      <c r="G5031">
        <v>-26335.51</v>
      </c>
      <c r="H5031">
        <v>-1102.58</v>
      </c>
      <c r="I5031">
        <v>709.30477499999995</v>
      </c>
      <c r="J5031">
        <v>439.77</v>
      </c>
      <c r="K5031">
        <v>618.29000000000008</v>
      </c>
      <c r="L5031">
        <v>130617.46</v>
      </c>
      <c r="M5031">
        <v>-0.16552086462126189</v>
      </c>
      <c r="N5031">
        <v>-6.9298067481552801E-3</v>
      </c>
      <c r="O5031">
        <v>5.4239478645456522E-2</v>
      </c>
      <c r="P5031">
        <v>2.7639909245916381E-3</v>
      </c>
      <c r="Q5031">
        <v>3.886003931067976E-3</v>
      </c>
    </row>
    <row r="5032" spans="1:17" hidden="1" x14ac:dyDescent="0.3">
      <c r="A5032" s="2">
        <v>45596</v>
      </c>
      <c r="B5032" t="s">
        <v>47</v>
      </c>
      <c r="C5032" t="s">
        <v>45</v>
      </c>
      <c r="D5032">
        <v>58</v>
      </c>
      <c r="E5032" t="s">
        <v>46</v>
      </c>
      <c r="F5032">
        <v>130617.46</v>
      </c>
      <c r="G5032">
        <v>-18250.7</v>
      </c>
      <c r="H5032">
        <v>-505.91000000000008</v>
      </c>
      <c r="I5032">
        <v>399.91301399999998</v>
      </c>
      <c r="J5032">
        <v>0</v>
      </c>
      <c r="K5032">
        <v>42.45</v>
      </c>
      <c r="L5032">
        <v>112799.22</v>
      </c>
      <c r="M5032">
        <v>-0.13972634286411639</v>
      </c>
      <c r="N5032">
        <v>-3.8732187871361162E-3</v>
      </c>
      <c r="O5032">
        <v>3.6049186910806857E-2</v>
      </c>
      <c r="P5032">
        <v>0</v>
      </c>
      <c r="Q5032">
        <v>3.2499483606556118E-4</v>
      </c>
    </row>
    <row r="5033" spans="1:17" hidden="1" x14ac:dyDescent="0.3">
      <c r="A5033" s="2">
        <v>45626</v>
      </c>
      <c r="B5033" t="s">
        <v>47</v>
      </c>
      <c r="C5033" t="s">
        <v>45</v>
      </c>
      <c r="D5033">
        <v>59</v>
      </c>
      <c r="E5033" t="s">
        <v>46</v>
      </c>
      <c r="F5033">
        <v>112799.22</v>
      </c>
      <c r="G5033">
        <v>-11621.78</v>
      </c>
      <c r="H5033">
        <v>-271.05</v>
      </c>
      <c r="I5033">
        <v>162.64755299999999</v>
      </c>
      <c r="J5033">
        <v>0</v>
      </c>
      <c r="K5033">
        <v>790.38</v>
      </c>
      <c r="L5033">
        <v>98069.03</v>
      </c>
      <c r="M5033">
        <v>-0.1030306769851777</v>
      </c>
      <c r="N5033">
        <v>-2.4029421480042138E-3</v>
      </c>
      <c r="O5033">
        <v>1.7543370969231871E-2</v>
      </c>
      <c r="P5033">
        <v>0</v>
      </c>
      <c r="Q5033">
        <v>7.0069633460231352E-3</v>
      </c>
    </row>
    <row r="5034" spans="1:17" hidden="1" x14ac:dyDescent="0.3">
      <c r="A5034" s="2">
        <v>45657</v>
      </c>
      <c r="B5034" t="s">
        <v>47</v>
      </c>
      <c r="C5034" t="s">
        <v>45</v>
      </c>
      <c r="D5034">
        <v>60</v>
      </c>
      <c r="E5034" t="s">
        <v>46</v>
      </c>
      <c r="F5034">
        <v>98069.03</v>
      </c>
      <c r="G5034">
        <v>-9218.61</v>
      </c>
      <c r="H5034">
        <v>-193.13</v>
      </c>
      <c r="I5034">
        <v>23.955089999999998</v>
      </c>
      <c r="J5034">
        <v>766.13</v>
      </c>
      <c r="K5034">
        <v>116.87</v>
      </c>
      <c r="L5034">
        <v>87293.159999999989</v>
      </c>
      <c r="M5034">
        <v>-9.4001235660228319E-2</v>
      </c>
      <c r="N5034">
        <v>-1.9693271158081199E-3</v>
      </c>
      <c r="O5034">
        <v>2.8760544091139908E-3</v>
      </c>
      <c r="P5034">
        <v>7.8121502782274891E-3</v>
      </c>
      <c r="Q5034">
        <v>1.191711593354192E-3</v>
      </c>
    </row>
    <row r="5035" spans="1:17" hidden="1" x14ac:dyDescent="0.3">
      <c r="A5035" s="2">
        <v>45688</v>
      </c>
      <c r="B5035" t="s">
        <v>47</v>
      </c>
      <c r="C5035" t="s">
        <v>45</v>
      </c>
      <c r="D5035">
        <v>61</v>
      </c>
      <c r="E5035" t="s">
        <v>46</v>
      </c>
      <c r="F5035">
        <v>87293.160000000018</v>
      </c>
      <c r="G5035">
        <v>-4331.5</v>
      </c>
      <c r="H5035">
        <v>-83.76</v>
      </c>
      <c r="I5035">
        <v>0</v>
      </c>
      <c r="J5035">
        <v>0</v>
      </c>
      <c r="K5035">
        <v>1.4</v>
      </c>
      <c r="L5035">
        <v>82923.710000000006</v>
      </c>
      <c r="M5035">
        <v>-4.962015351489165E-2</v>
      </c>
      <c r="N5035">
        <v>-9.5952535112716719E-4</v>
      </c>
      <c r="O5035">
        <v>0</v>
      </c>
      <c r="P5035">
        <v>0</v>
      </c>
      <c r="Q5035">
        <v>1.6037911790568699E-5</v>
      </c>
    </row>
    <row r="5036" spans="1:17" hidden="1" x14ac:dyDescent="0.3">
      <c r="A5036" s="2">
        <v>45716</v>
      </c>
      <c r="B5036" t="s">
        <v>47</v>
      </c>
      <c r="C5036" t="s">
        <v>45</v>
      </c>
      <c r="D5036">
        <v>62</v>
      </c>
      <c r="E5036" t="s">
        <v>46</v>
      </c>
      <c r="F5036">
        <v>82923.710000000021</v>
      </c>
      <c r="G5036">
        <v>-3046.64</v>
      </c>
      <c r="H5036">
        <v>-64.23</v>
      </c>
      <c r="I5036">
        <v>0</v>
      </c>
      <c r="J5036">
        <v>0</v>
      </c>
      <c r="K5036">
        <v>26.45</v>
      </c>
      <c r="L5036">
        <v>79976.89</v>
      </c>
      <c r="M5036">
        <v>-3.6740276092326288E-2</v>
      </c>
      <c r="N5036">
        <v>-7.7456737041794186E-4</v>
      </c>
      <c r="O5036">
        <v>0</v>
      </c>
      <c r="P5036">
        <v>0</v>
      </c>
      <c r="Q5036">
        <v>3.189678802359421E-4</v>
      </c>
    </row>
    <row r="5037" spans="1:17" hidden="1" x14ac:dyDescent="0.3">
      <c r="A5037" s="2">
        <v>45747</v>
      </c>
      <c r="B5037" t="s">
        <v>47</v>
      </c>
      <c r="C5037" t="s">
        <v>45</v>
      </c>
      <c r="D5037">
        <v>63</v>
      </c>
      <c r="E5037" t="s">
        <v>46</v>
      </c>
      <c r="F5037">
        <v>79976.889999999985</v>
      </c>
      <c r="G5037">
        <v>-1972.57</v>
      </c>
      <c r="H5037">
        <v>-35.1</v>
      </c>
      <c r="I5037">
        <v>0</v>
      </c>
      <c r="J5037">
        <v>6067.65</v>
      </c>
      <c r="K5037">
        <v>0.01</v>
      </c>
      <c r="L5037">
        <v>71913.17</v>
      </c>
      <c r="M5037">
        <v>-2.4664249885185591E-2</v>
      </c>
      <c r="N5037">
        <v>-4.3887678052997571E-4</v>
      </c>
      <c r="O5037">
        <v>0</v>
      </c>
      <c r="P5037">
        <v>7.5867541235974556E-2</v>
      </c>
      <c r="Q5037">
        <v>1.250361198091099E-7</v>
      </c>
    </row>
    <row r="5038" spans="1:17" hidden="1" x14ac:dyDescent="0.3">
      <c r="A5038" s="2">
        <v>45777</v>
      </c>
      <c r="B5038" t="s">
        <v>47</v>
      </c>
      <c r="C5038" t="s">
        <v>45</v>
      </c>
      <c r="D5038">
        <v>64</v>
      </c>
      <c r="E5038" t="s">
        <v>46</v>
      </c>
      <c r="F5038">
        <v>71913.17</v>
      </c>
      <c r="G5038">
        <v>-2002.18</v>
      </c>
      <c r="H5038">
        <v>-55.640000000000008</v>
      </c>
      <c r="I5038">
        <v>0</v>
      </c>
      <c r="J5038">
        <v>0</v>
      </c>
      <c r="K5038">
        <v>12.44</v>
      </c>
      <c r="L5038">
        <v>69710.659999999989</v>
      </c>
      <c r="M5038">
        <v>-2.784163179011577E-2</v>
      </c>
      <c r="N5038">
        <v>-7.7371085157280656E-4</v>
      </c>
      <c r="O5038">
        <v>0</v>
      </c>
      <c r="P5038">
        <v>0</v>
      </c>
      <c r="Q5038">
        <v>1.7298639456444489E-4</v>
      </c>
    </row>
    <row r="5039" spans="1:17" hidden="1" x14ac:dyDescent="0.3">
      <c r="A5039" s="2">
        <v>45808</v>
      </c>
      <c r="B5039" t="s">
        <v>47</v>
      </c>
      <c r="C5039" t="s">
        <v>45</v>
      </c>
      <c r="D5039">
        <v>65</v>
      </c>
      <c r="E5039" t="s">
        <v>46</v>
      </c>
      <c r="F5039">
        <v>69710.66</v>
      </c>
      <c r="G5039">
        <v>-1075.3599999999999</v>
      </c>
      <c r="H5039">
        <v>-60.52</v>
      </c>
      <c r="I5039">
        <v>0</v>
      </c>
      <c r="J5039">
        <v>0</v>
      </c>
      <c r="K5039">
        <v>0.03</v>
      </c>
      <c r="L5039">
        <v>68582.53</v>
      </c>
      <c r="M5039">
        <v>-1.5426048182587851E-2</v>
      </c>
      <c r="N5039">
        <v>-8.6815990552951299E-4</v>
      </c>
      <c r="O5039">
        <v>0</v>
      </c>
      <c r="P5039">
        <v>0</v>
      </c>
      <c r="Q5039">
        <v>4.303502505929509E-7</v>
      </c>
    </row>
    <row r="5040" spans="1:17" hidden="1" x14ac:dyDescent="0.3">
      <c r="A5040" s="2">
        <v>45838</v>
      </c>
      <c r="B5040" t="s">
        <v>47</v>
      </c>
      <c r="C5040" t="s">
        <v>45</v>
      </c>
      <c r="D5040">
        <v>66</v>
      </c>
      <c r="E5040" t="s">
        <v>46</v>
      </c>
      <c r="F5040">
        <v>68582.530000000013</v>
      </c>
      <c r="G5040">
        <v>-874.58999999999992</v>
      </c>
      <c r="H5040">
        <v>-61.77</v>
      </c>
      <c r="I5040">
        <v>0</v>
      </c>
      <c r="J5040">
        <v>622.29</v>
      </c>
      <c r="K5040">
        <v>0</v>
      </c>
      <c r="L5040">
        <v>67001.680000000008</v>
      </c>
      <c r="M5040">
        <v>-1.2752372943955261E-2</v>
      </c>
      <c r="N5040">
        <v>-9.0066668581634409E-4</v>
      </c>
      <c r="O5040">
        <v>0</v>
      </c>
      <c r="P5040">
        <v>9.0735935230152609E-3</v>
      </c>
      <c r="Q5040">
        <v>0</v>
      </c>
    </row>
    <row r="5041" spans="1:17" hidden="1" x14ac:dyDescent="0.3">
      <c r="A5041" s="2">
        <v>45869</v>
      </c>
      <c r="B5041" t="s">
        <v>47</v>
      </c>
      <c r="C5041" t="s">
        <v>45</v>
      </c>
      <c r="D5041">
        <v>67</v>
      </c>
      <c r="E5041" t="s">
        <v>46</v>
      </c>
      <c r="F5041">
        <v>67001.680000000008</v>
      </c>
      <c r="G5041">
        <v>-654.15</v>
      </c>
      <c r="H5041">
        <v>-31.41</v>
      </c>
      <c r="I5041">
        <v>0</v>
      </c>
      <c r="J5041">
        <v>0</v>
      </c>
      <c r="K5041">
        <v>0.57999999999999996</v>
      </c>
      <c r="L5041">
        <v>65062.219999999987</v>
      </c>
      <c r="M5041">
        <v>-9.7631880275240845E-3</v>
      </c>
      <c r="N5041">
        <v>-4.6879421530922799E-4</v>
      </c>
      <c r="O5041">
        <v>0</v>
      </c>
      <c r="P5041">
        <v>0</v>
      </c>
      <c r="Q5041">
        <v>8.6564993594190458E-6</v>
      </c>
    </row>
    <row r="5042" spans="1:17" hidden="1" x14ac:dyDescent="0.3">
      <c r="A5042" s="2">
        <v>45900</v>
      </c>
      <c r="B5042" t="s">
        <v>47</v>
      </c>
      <c r="C5042" t="s">
        <v>45</v>
      </c>
      <c r="D5042">
        <v>68</v>
      </c>
      <c r="E5042" t="s">
        <v>46</v>
      </c>
      <c r="F5042">
        <v>65062.219999999987</v>
      </c>
      <c r="G5042">
        <v>-350.82</v>
      </c>
      <c r="H5042">
        <v>-46.8</v>
      </c>
      <c r="I5042">
        <v>0</v>
      </c>
      <c r="J5042">
        <v>0</v>
      </c>
      <c r="K5042">
        <v>0</v>
      </c>
      <c r="L5042">
        <v>64694.759999999987</v>
      </c>
      <c r="M5042">
        <v>-5.3920693145730354E-3</v>
      </c>
      <c r="N5042">
        <v>-7.193114529445814E-4</v>
      </c>
      <c r="O5042">
        <v>0</v>
      </c>
      <c r="P5042">
        <v>0</v>
      </c>
      <c r="Q5042">
        <v>0</v>
      </c>
    </row>
    <row r="5043" spans="1:17" hidden="1" x14ac:dyDescent="0.3">
      <c r="A5043" s="2">
        <v>45930</v>
      </c>
      <c r="B5043" t="s">
        <v>47</v>
      </c>
      <c r="C5043" t="s">
        <v>45</v>
      </c>
      <c r="D5043">
        <v>69</v>
      </c>
      <c r="E5043" t="s">
        <v>46</v>
      </c>
      <c r="F5043">
        <v>64694.759999999987</v>
      </c>
      <c r="G5043">
        <v>-441.99</v>
      </c>
      <c r="H5043">
        <v>-41.58</v>
      </c>
      <c r="I5043">
        <v>0</v>
      </c>
      <c r="J5043">
        <v>0</v>
      </c>
      <c r="K5043">
        <v>0</v>
      </c>
      <c r="L5043">
        <v>60918.419999999991</v>
      </c>
      <c r="M5043">
        <v>-6.8319288919226244E-3</v>
      </c>
      <c r="N5043">
        <v>-6.42710476088017E-4</v>
      </c>
      <c r="O5043">
        <v>0</v>
      </c>
      <c r="P5043">
        <v>0</v>
      </c>
      <c r="Q5043">
        <v>0</v>
      </c>
    </row>
    <row r="5044" spans="1:17" hidden="1" x14ac:dyDescent="0.3">
      <c r="A5044" s="2">
        <v>45961</v>
      </c>
      <c r="B5044" t="s">
        <v>47</v>
      </c>
      <c r="C5044" t="s">
        <v>45</v>
      </c>
      <c r="D5044">
        <v>70</v>
      </c>
      <c r="E5044" t="s">
        <v>122</v>
      </c>
      <c r="F5044">
        <v>60918.42</v>
      </c>
      <c r="G5044">
        <v>0</v>
      </c>
      <c r="H5044">
        <v>-246.76</v>
      </c>
      <c r="I5044">
        <v>507.65</v>
      </c>
      <c r="J5044">
        <v>0</v>
      </c>
      <c r="K5044">
        <v>1.85</v>
      </c>
      <c r="L5044">
        <v>61177.46</v>
      </c>
      <c r="M5044">
        <v>0</v>
      </c>
      <c r="N5044">
        <v>-4.0507218267277134E-3</v>
      </c>
      <c r="O5044">
        <v>0.1</v>
      </c>
      <c r="P5044">
        <v>3.407560443102068E-2</v>
      </c>
      <c r="Q5044">
        <v>3.0345540695742809E-5</v>
      </c>
    </row>
    <row r="5045" spans="1:17" hidden="1" x14ac:dyDescent="0.3">
      <c r="A5045" s="2">
        <v>45991</v>
      </c>
      <c r="B5045" t="s">
        <v>47</v>
      </c>
      <c r="C5045" t="s">
        <v>45</v>
      </c>
      <c r="D5045">
        <v>71</v>
      </c>
      <c r="E5045" t="s">
        <v>122</v>
      </c>
      <c r="F5045">
        <v>61177.46</v>
      </c>
      <c r="G5045">
        <v>0</v>
      </c>
      <c r="H5045">
        <v>-222.78</v>
      </c>
      <c r="I5045">
        <v>509.81</v>
      </c>
      <c r="J5045">
        <v>0</v>
      </c>
      <c r="K5045">
        <v>0.09</v>
      </c>
      <c r="L5045">
        <v>61464.4</v>
      </c>
      <c r="M5045">
        <v>0</v>
      </c>
      <c r="N5045">
        <v>-3.6414960788189329E-3</v>
      </c>
      <c r="O5045">
        <v>0.1</v>
      </c>
      <c r="P5045">
        <v>3.407560443102068E-2</v>
      </c>
      <c r="Q5045">
        <v>1.5144749350019999E-6</v>
      </c>
    </row>
    <row r="5046" spans="1:17" hidden="1" x14ac:dyDescent="0.3">
      <c r="A5046" s="2">
        <v>46022</v>
      </c>
      <c r="B5046" t="s">
        <v>47</v>
      </c>
      <c r="C5046" t="s">
        <v>45</v>
      </c>
      <c r="D5046">
        <v>72</v>
      </c>
      <c r="E5046" t="s">
        <v>122</v>
      </c>
      <c r="F5046">
        <v>61464.4</v>
      </c>
      <c r="G5046">
        <v>0</v>
      </c>
      <c r="H5046">
        <v>-200.06</v>
      </c>
      <c r="I5046">
        <v>512.20000000000005</v>
      </c>
      <c r="J5046">
        <v>2094.44</v>
      </c>
      <c r="K5046">
        <v>0.09</v>
      </c>
      <c r="L5046">
        <v>59682.02</v>
      </c>
      <c r="M5046">
        <v>0</v>
      </c>
      <c r="N5046">
        <v>-3.2548463795796668E-3</v>
      </c>
      <c r="O5046">
        <v>0.1</v>
      </c>
      <c r="P5046">
        <v>3.407560443102068E-2</v>
      </c>
      <c r="Q5046">
        <v>1.4427498932365079E-6</v>
      </c>
    </row>
    <row r="5047" spans="1:17" hidden="1" x14ac:dyDescent="0.3">
      <c r="A5047" s="2">
        <v>46053</v>
      </c>
      <c r="B5047" t="s">
        <v>47</v>
      </c>
      <c r="C5047" t="s">
        <v>45</v>
      </c>
      <c r="D5047">
        <v>73</v>
      </c>
      <c r="E5047" t="s">
        <v>122</v>
      </c>
      <c r="F5047">
        <v>59682.02</v>
      </c>
      <c r="G5047">
        <v>0</v>
      </c>
      <c r="H5047">
        <v>-172.44</v>
      </c>
      <c r="I5047">
        <v>497.35</v>
      </c>
      <c r="J5047">
        <v>0</v>
      </c>
      <c r="K5047">
        <v>0.09</v>
      </c>
      <c r="L5047">
        <v>60006.85</v>
      </c>
      <c r="M5047">
        <v>0</v>
      </c>
      <c r="N5047">
        <v>-2.889332900925998E-3</v>
      </c>
      <c r="O5047">
        <v>0.1</v>
      </c>
      <c r="P5047">
        <v>3.407560443102068E-2</v>
      </c>
      <c r="Q5047">
        <v>1.4427498932365079E-6</v>
      </c>
    </row>
    <row r="5048" spans="1:17" hidden="1" x14ac:dyDescent="0.3">
      <c r="A5048" s="2">
        <v>46081</v>
      </c>
      <c r="B5048" t="s">
        <v>47</v>
      </c>
      <c r="C5048" t="s">
        <v>45</v>
      </c>
      <c r="D5048">
        <v>74</v>
      </c>
      <c r="E5048" t="s">
        <v>122</v>
      </c>
      <c r="F5048">
        <v>60006.85</v>
      </c>
      <c r="G5048">
        <v>0</v>
      </c>
      <c r="H5048">
        <v>-152.63</v>
      </c>
      <c r="I5048">
        <v>500.06</v>
      </c>
      <c r="J5048">
        <v>0</v>
      </c>
      <c r="K5048">
        <v>0</v>
      </c>
      <c r="L5048">
        <v>60354.27</v>
      </c>
      <c r="M5048">
        <v>0</v>
      </c>
      <c r="N5048">
        <v>-2.5436242769931142E-3</v>
      </c>
      <c r="O5048">
        <v>0.1</v>
      </c>
      <c r="P5048">
        <v>3.407560443102068E-2</v>
      </c>
      <c r="Q5048">
        <v>0</v>
      </c>
    </row>
    <row r="5049" spans="1:17" hidden="1" x14ac:dyDescent="0.3">
      <c r="A5049" s="2">
        <v>46112</v>
      </c>
      <c r="B5049" t="s">
        <v>47</v>
      </c>
      <c r="C5049" t="s">
        <v>45</v>
      </c>
      <c r="D5049">
        <v>75</v>
      </c>
      <c r="E5049" t="s">
        <v>122</v>
      </c>
      <c r="F5049">
        <v>60354.27</v>
      </c>
      <c r="G5049">
        <v>0</v>
      </c>
      <c r="H5049">
        <v>-133.77000000000001</v>
      </c>
      <c r="I5049">
        <v>502.95</v>
      </c>
      <c r="J5049">
        <v>2056.61</v>
      </c>
      <c r="K5049">
        <v>0</v>
      </c>
      <c r="L5049">
        <v>58666.84</v>
      </c>
      <c r="M5049">
        <v>0</v>
      </c>
      <c r="N5049">
        <v>-2.216488121843239E-3</v>
      </c>
      <c r="O5049">
        <v>0.1</v>
      </c>
      <c r="P5049">
        <v>3.407560443102068E-2</v>
      </c>
      <c r="Q5049">
        <v>0</v>
      </c>
    </row>
    <row r="5050" spans="1:17" hidden="1" x14ac:dyDescent="0.3">
      <c r="A5050" s="2">
        <v>46142</v>
      </c>
      <c r="B5050" t="s">
        <v>47</v>
      </c>
      <c r="C5050" t="s">
        <v>45</v>
      </c>
      <c r="D5050">
        <v>76</v>
      </c>
      <c r="E5050" t="s">
        <v>122</v>
      </c>
      <c r="F5050">
        <v>58666.84</v>
      </c>
      <c r="G5050">
        <v>0</v>
      </c>
      <c r="H5050">
        <v>-111.86</v>
      </c>
      <c r="I5050">
        <v>488.89</v>
      </c>
      <c r="J5050">
        <v>0</v>
      </c>
      <c r="K5050">
        <v>0</v>
      </c>
      <c r="L5050">
        <v>59043.86</v>
      </c>
      <c r="M5050">
        <v>0</v>
      </c>
      <c r="N5050">
        <v>-1.906782491040149E-3</v>
      </c>
      <c r="O5050">
        <v>0.1</v>
      </c>
      <c r="P5050">
        <v>3.407560443102068E-2</v>
      </c>
      <c r="Q5050">
        <v>0</v>
      </c>
    </row>
    <row r="5051" spans="1:17" hidden="1" x14ac:dyDescent="0.3">
      <c r="A5051" s="2">
        <v>46173</v>
      </c>
      <c r="B5051" t="s">
        <v>47</v>
      </c>
      <c r="C5051" t="s">
        <v>45</v>
      </c>
      <c r="D5051">
        <v>77</v>
      </c>
      <c r="E5051" t="s">
        <v>122</v>
      </c>
      <c r="F5051">
        <v>59043.86</v>
      </c>
      <c r="G5051">
        <v>0</v>
      </c>
      <c r="H5051">
        <v>-95.26</v>
      </c>
      <c r="I5051">
        <v>492.03</v>
      </c>
      <c r="J5051">
        <v>0</v>
      </c>
      <c r="K5051">
        <v>0</v>
      </c>
      <c r="L5051">
        <v>59440.63</v>
      </c>
      <c r="M5051">
        <v>0</v>
      </c>
      <c r="N5051">
        <v>-1.6134481818466039E-3</v>
      </c>
      <c r="O5051">
        <v>0.1</v>
      </c>
      <c r="P5051">
        <v>3.407560443102068E-2</v>
      </c>
      <c r="Q5051">
        <v>0</v>
      </c>
    </row>
    <row r="5052" spans="1:17" hidden="1" x14ac:dyDescent="0.3">
      <c r="A5052" s="2">
        <v>46203</v>
      </c>
      <c r="B5052" t="s">
        <v>47</v>
      </c>
      <c r="C5052" t="s">
        <v>45</v>
      </c>
      <c r="D5052">
        <v>78</v>
      </c>
      <c r="E5052" t="s">
        <v>122</v>
      </c>
      <c r="F5052">
        <v>59440.63</v>
      </c>
      <c r="G5052">
        <v>0</v>
      </c>
      <c r="H5052">
        <v>-79.38</v>
      </c>
      <c r="I5052">
        <v>495.34</v>
      </c>
      <c r="J5052">
        <v>2025.48</v>
      </c>
      <c r="K5052">
        <v>0</v>
      </c>
      <c r="L5052">
        <v>57831.11</v>
      </c>
      <c r="M5052">
        <v>0</v>
      </c>
      <c r="N5052">
        <v>-1.335501779771642E-3</v>
      </c>
      <c r="O5052">
        <v>0.1</v>
      </c>
      <c r="P5052">
        <v>3.407560443102068E-2</v>
      </c>
      <c r="Q5052">
        <v>0</v>
      </c>
    </row>
    <row r="5053" spans="1:17" hidden="1" x14ac:dyDescent="0.3">
      <c r="A5053" s="2">
        <v>46234</v>
      </c>
      <c r="B5053" t="s">
        <v>47</v>
      </c>
      <c r="C5053" t="s">
        <v>45</v>
      </c>
      <c r="D5053">
        <v>79</v>
      </c>
      <c r="E5053" t="s">
        <v>122</v>
      </c>
      <c r="F5053">
        <v>57831.11</v>
      </c>
      <c r="G5053">
        <v>0</v>
      </c>
      <c r="H5053">
        <v>-62</v>
      </c>
      <c r="I5053">
        <v>481.93</v>
      </c>
      <c r="J5053">
        <v>0</v>
      </c>
      <c r="K5053">
        <v>0</v>
      </c>
      <c r="L5053">
        <v>58251.040000000001</v>
      </c>
      <c r="M5053">
        <v>0</v>
      </c>
      <c r="N5053">
        <v>-1.0720293704178829E-3</v>
      </c>
      <c r="O5053">
        <v>0.1</v>
      </c>
      <c r="P5053">
        <v>3.407560443102068E-2</v>
      </c>
      <c r="Q5053">
        <v>0</v>
      </c>
    </row>
    <row r="5054" spans="1:17" hidden="1" x14ac:dyDescent="0.3">
      <c r="A5054" s="2">
        <v>46265</v>
      </c>
      <c r="B5054" t="s">
        <v>47</v>
      </c>
      <c r="C5054" t="s">
        <v>45</v>
      </c>
      <c r="D5054">
        <v>80</v>
      </c>
      <c r="E5054" t="s">
        <v>122</v>
      </c>
      <c r="F5054">
        <v>58251.040000000001</v>
      </c>
      <c r="G5054">
        <v>0</v>
      </c>
      <c r="H5054">
        <v>-47.89</v>
      </c>
      <c r="I5054">
        <v>485.43</v>
      </c>
      <c r="J5054">
        <v>0</v>
      </c>
      <c r="K5054">
        <v>0</v>
      </c>
      <c r="L5054">
        <v>58688.57</v>
      </c>
      <c r="M5054">
        <v>0</v>
      </c>
      <c r="N5054">
        <v>-8.2218084530952945E-4</v>
      </c>
      <c r="O5054">
        <v>0.1</v>
      </c>
      <c r="P5054">
        <v>3.407560443102068E-2</v>
      </c>
      <c r="Q5054">
        <v>0</v>
      </c>
    </row>
    <row r="5055" spans="1:17" hidden="1" x14ac:dyDescent="0.3">
      <c r="A5055" s="2">
        <v>46295</v>
      </c>
      <c r="B5055" t="s">
        <v>47</v>
      </c>
      <c r="C5055" t="s">
        <v>45</v>
      </c>
      <c r="D5055">
        <v>81</v>
      </c>
      <c r="E5055" t="s">
        <v>122</v>
      </c>
      <c r="F5055">
        <v>58688.57</v>
      </c>
      <c r="G5055">
        <v>0</v>
      </c>
      <c r="H5055">
        <v>-34.340000000000003</v>
      </c>
      <c r="I5055">
        <v>489.07</v>
      </c>
      <c r="J5055">
        <v>1999.85</v>
      </c>
      <c r="K5055">
        <v>0</v>
      </c>
      <c r="L5055">
        <v>57143.45</v>
      </c>
      <c r="M5055">
        <v>0</v>
      </c>
      <c r="N5055">
        <v>-5.8516473883485007E-4</v>
      </c>
      <c r="O5055">
        <v>0.1</v>
      </c>
      <c r="P5055">
        <v>3.407560443102068E-2</v>
      </c>
      <c r="Q5055">
        <v>0</v>
      </c>
    </row>
    <row r="5056" spans="1:17" hidden="1" x14ac:dyDescent="0.3">
      <c r="A5056" s="2">
        <v>43861</v>
      </c>
      <c r="B5056" t="s">
        <v>47</v>
      </c>
      <c r="C5056" t="s">
        <v>48</v>
      </c>
      <c r="D5056">
        <v>0</v>
      </c>
      <c r="E5056" t="s">
        <v>46</v>
      </c>
      <c r="F5056">
        <v>0</v>
      </c>
      <c r="G5056">
        <v>-142154.38</v>
      </c>
      <c r="H5056">
        <v>-1347.15</v>
      </c>
      <c r="I5056">
        <v>48950.198254000003</v>
      </c>
      <c r="J5056">
        <v>0</v>
      </c>
      <c r="K5056">
        <v>0</v>
      </c>
      <c r="L5056">
        <v>5763894.04</v>
      </c>
      <c r="M5056">
        <v>0</v>
      </c>
      <c r="N5056">
        <v>0</v>
      </c>
      <c r="O5056">
        <v>0</v>
      </c>
      <c r="P5056">
        <v>0</v>
      </c>
      <c r="Q5056">
        <v>0</v>
      </c>
    </row>
    <row r="5057" spans="1:17" hidden="1" x14ac:dyDescent="0.3">
      <c r="A5057" s="2">
        <v>43890</v>
      </c>
      <c r="B5057" t="s">
        <v>47</v>
      </c>
      <c r="C5057" t="s">
        <v>48</v>
      </c>
      <c r="D5057">
        <v>0</v>
      </c>
      <c r="E5057" t="s">
        <v>46</v>
      </c>
      <c r="F5057">
        <v>0</v>
      </c>
      <c r="G5057">
        <v>-84726.32</v>
      </c>
      <c r="H5057">
        <v>-565.30000000000007</v>
      </c>
      <c r="I5057">
        <v>33934.185211000004</v>
      </c>
      <c r="J5057">
        <v>0</v>
      </c>
      <c r="K5057">
        <v>0</v>
      </c>
      <c r="L5057">
        <v>4002870.11</v>
      </c>
      <c r="M5057">
        <v>0</v>
      </c>
      <c r="N5057">
        <v>0</v>
      </c>
      <c r="O5057">
        <v>0</v>
      </c>
      <c r="P5057">
        <v>0</v>
      </c>
      <c r="Q5057">
        <v>0</v>
      </c>
    </row>
    <row r="5058" spans="1:17" hidden="1" x14ac:dyDescent="0.3">
      <c r="A5058" s="2">
        <v>43890</v>
      </c>
      <c r="B5058" t="s">
        <v>47</v>
      </c>
      <c r="C5058" t="s">
        <v>48</v>
      </c>
      <c r="D5058">
        <v>1</v>
      </c>
      <c r="E5058" t="s">
        <v>46</v>
      </c>
      <c r="F5058">
        <v>5763893.4100000001</v>
      </c>
      <c r="G5058">
        <v>-226248.64</v>
      </c>
      <c r="H5058">
        <v>-83415.72</v>
      </c>
      <c r="I5058">
        <v>86735.503291999994</v>
      </c>
      <c r="J5058">
        <v>0</v>
      </c>
      <c r="K5058">
        <v>4.91</v>
      </c>
      <c r="L5058">
        <v>5544549.9399999985</v>
      </c>
      <c r="M5058">
        <v>-3.9252745307099643E-2</v>
      </c>
      <c r="N5058">
        <v>-1.447211356394601E-2</v>
      </c>
      <c r="O5058">
        <v>0.18939819182215839</v>
      </c>
      <c r="P5058">
        <v>0</v>
      </c>
      <c r="Q5058">
        <v>8.5185475350419428E-7</v>
      </c>
    </row>
    <row r="5059" spans="1:17" hidden="1" x14ac:dyDescent="0.3">
      <c r="A5059" s="2">
        <v>43921</v>
      </c>
      <c r="B5059" t="s">
        <v>47</v>
      </c>
      <c r="C5059" t="s">
        <v>48</v>
      </c>
      <c r="D5059">
        <v>0</v>
      </c>
      <c r="E5059" t="s">
        <v>46</v>
      </c>
      <c r="F5059">
        <v>0</v>
      </c>
      <c r="G5059">
        <v>-65612.95</v>
      </c>
      <c r="H5059">
        <v>-671.43</v>
      </c>
      <c r="I5059">
        <v>29749.976508</v>
      </c>
      <c r="J5059">
        <v>0</v>
      </c>
      <c r="K5059">
        <v>0</v>
      </c>
      <c r="L5059">
        <v>2759016.43</v>
      </c>
      <c r="M5059">
        <v>0</v>
      </c>
      <c r="N5059">
        <v>0</v>
      </c>
      <c r="O5059">
        <v>0</v>
      </c>
      <c r="P5059">
        <v>0</v>
      </c>
      <c r="Q5059">
        <v>0</v>
      </c>
    </row>
    <row r="5060" spans="1:17" hidden="1" x14ac:dyDescent="0.3">
      <c r="A5060" s="2">
        <v>43921</v>
      </c>
      <c r="B5060" t="s">
        <v>47</v>
      </c>
      <c r="C5060" t="s">
        <v>48</v>
      </c>
      <c r="D5060">
        <v>1</v>
      </c>
      <c r="E5060" t="s">
        <v>46</v>
      </c>
      <c r="F5060">
        <v>4002870.11</v>
      </c>
      <c r="G5060">
        <v>-192949.49</v>
      </c>
      <c r="H5060">
        <v>-66695.66</v>
      </c>
      <c r="I5060">
        <v>62392.496314999997</v>
      </c>
      <c r="J5060">
        <v>0</v>
      </c>
      <c r="K5060">
        <v>35.29</v>
      </c>
      <c r="L5060">
        <v>3806222.2</v>
      </c>
      <c r="M5060">
        <v>-4.8202785675701083E-2</v>
      </c>
      <c r="N5060">
        <v>-1.666195958579331E-2</v>
      </c>
      <c r="O5060">
        <v>0.18352364863016721</v>
      </c>
      <c r="P5060">
        <v>0</v>
      </c>
      <c r="Q5060">
        <v>8.8161741526007198E-6</v>
      </c>
    </row>
    <row r="5061" spans="1:17" hidden="1" x14ac:dyDescent="0.3">
      <c r="A5061" s="2">
        <v>43921</v>
      </c>
      <c r="B5061" t="s">
        <v>47</v>
      </c>
      <c r="C5061" t="s">
        <v>48</v>
      </c>
      <c r="D5061">
        <v>2</v>
      </c>
      <c r="E5061" t="s">
        <v>46</v>
      </c>
      <c r="F5061">
        <v>5544549.9400000004</v>
      </c>
      <c r="G5061">
        <v>-257542.48</v>
      </c>
      <c r="H5061">
        <v>-101521.73</v>
      </c>
      <c r="I5061">
        <v>87788.746306000001</v>
      </c>
      <c r="J5061">
        <v>0</v>
      </c>
      <c r="K5061">
        <v>0</v>
      </c>
      <c r="L5061">
        <v>5273575.9099999992</v>
      </c>
      <c r="M5061">
        <v>-4.6449663685417177E-2</v>
      </c>
      <c r="N5061">
        <v>-1.8310184072397411E-2</v>
      </c>
      <c r="O5061">
        <v>0.18642481383747739</v>
      </c>
      <c r="P5061">
        <v>0</v>
      </c>
      <c r="Q5061">
        <v>0</v>
      </c>
    </row>
    <row r="5062" spans="1:17" hidden="1" x14ac:dyDescent="0.3">
      <c r="A5062" s="2">
        <v>43951</v>
      </c>
      <c r="B5062" t="s">
        <v>47</v>
      </c>
      <c r="C5062" t="s">
        <v>48</v>
      </c>
      <c r="D5062">
        <v>1</v>
      </c>
      <c r="E5062" t="s">
        <v>46</v>
      </c>
      <c r="F5062">
        <v>2759016.43</v>
      </c>
      <c r="G5062">
        <v>-126324.42</v>
      </c>
      <c r="H5062">
        <v>-48654.890000000007</v>
      </c>
      <c r="I5062">
        <v>41426.840730000004</v>
      </c>
      <c r="J5062">
        <v>0</v>
      </c>
      <c r="K5062">
        <v>0</v>
      </c>
      <c r="L5062">
        <v>2626137.4700000002</v>
      </c>
      <c r="M5062">
        <v>-4.5786033974433413E-2</v>
      </c>
      <c r="N5062">
        <v>-1.7634867799609301E-2</v>
      </c>
      <c r="O5062">
        <v>0.18268342179281619</v>
      </c>
      <c r="P5062">
        <v>0</v>
      </c>
      <c r="Q5062">
        <v>0</v>
      </c>
    </row>
    <row r="5063" spans="1:17" hidden="1" x14ac:dyDescent="0.3">
      <c r="A5063" s="2">
        <v>43951</v>
      </c>
      <c r="B5063" t="s">
        <v>47</v>
      </c>
      <c r="C5063" t="s">
        <v>48</v>
      </c>
      <c r="D5063">
        <v>2</v>
      </c>
      <c r="E5063" t="s">
        <v>46</v>
      </c>
      <c r="F5063">
        <v>3806222.2</v>
      </c>
      <c r="G5063">
        <v>-137052.54999999999</v>
      </c>
      <c r="H5063">
        <v>-58339.789999999994</v>
      </c>
      <c r="I5063">
        <v>56908.874420000007</v>
      </c>
      <c r="J5063">
        <v>0</v>
      </c>
      <c r="K5063">
        <v>0</v>
      </c>
      <c r="L5063">
        <v>3667923.83</v>
      </c>
      <c r="M5063">
        <v>-3.6007501085984953E-2</v>
      </c>
      <c r="N5063">
        <v>-1.5327478779352401E-2</v>
      </c>
      <c r="O5063">
        <v>0.18191037439783031</v>
      </c>
      <c r="P5063">
        <v>0</v>
      </c>
      <c r="Q5063">
        <v>0</v>
      </c>
    </row>
    <row r="5064" spans="1:17" hidden="1" x14ac:dyDescent="0.3">
      <c r="A5064" s="2">
        <v>43951</v>
      </c>
      <c r="B5064" t="s">
        <v>47</v>
      </c>
      <c r="C5064" t="s">
        <v>48</v>
      </c>
      <c r="D5064">
        <v>3</v>
      </c>
      <c r="E5064" t="s">
        <v>46</v>
      </c>
      <c r="F5064">
        <v>5273575.9099999992</v>
      </c>
      <c r="G5064">
        <v>-225908.11</v>
      </c>
      <c r="H5064">
        <v>-79028.600000000006</v>
      </c>
      <c r="I5064">
        <v>80421.909519999987</v>
      </c>
      <c r="J5064">
        <v>0</v>
      </c>
      <c r="K5064">
        <v>0</v>
      </c>
      <c r="L5064">
        <v>5049620.2300000014</v>
      </c>
      <c r="M5064">
        <v>-4.2837746882835717E-2</v>
      </c>
      <c r="N5064">
        <v>-1.498577082206067E-2</v>
      </c>
      <c r="O5064">
        <v>0.1855413826453608</v>
      </c>
      <c r="P5064">
        <v>0</v>
      </c>
      <c r="Q5064">
        <v>0</v>
      </c>
    </row>
    <row r="5065" spans="1:17" hidden="1" x14ac:dyDescent="0.3">
      <c r="A5065" s="2">
        <v>43982</v>
      </c>
      <c r="B5065" t="s">
        <v>47</v>
      </c>
      <c r="C5065" t="s">
        <v>48</v>
      </c>
      <c r="D5065">
        <v>2</v>
      </c>
      <c r="E5065" t="s">
        <v>46</v>
      </c>
      <c r="F5065">
        <v>2626137.4700000002</v>
      </c>
      <c r="G5065">
        <v>-114432.25</v>
      </c>
      <c r="H5065">
        <v>-34231.31</v>
      </c>
      <c r="I5065">
        <v>40154.315113999997</v>
      </c>
      <c r="J5065">
        <v>0</v>
      </c>
      <c r="K5065">
        <v>0</v>
      </c>
      <c r="L5065">
        <v>2517587.6999999988</v>
      </c>
      <c r="M5065">
        <v>-4.3574356372136143E-2</v>
      </c>
      <c r="N5065">
        <v>-1.303485076125889E-2</v>
      </c>
      <c r="O5065">
        <v>0.18003043761268189</v>
      </c>
      <c r="P5065">
        <v>0</v>
      </c>
      <c r="Q5065">
        <v>0</v>
      </c>
    </row>
    <row r="5066" spans="1:17" hidden="1" x14ac:dyDescent="0.3">
      <c r="A5066" s="2">
        <v>43982</v>
      </c>
      <c r="B5066" t="s">
        <v>47</v>
      </c>
      <c r="C5066" t="s">
        <v>48</v>
      </c>
      <c r="D5066">
        <v>3</v>
      </c>
      <c r="E5066" t="s">
        <v>46</v>
      </c>
      <c r="F5066">
        <v>3667923.83</v>
      </c>
      <c r="G5066">
        <v>-150438.62</v>
      </c>
      <c r="H5066">
        <v>-49729.7</v>
      </c>
      <c r="I5066">
        <v>56177.815455000004</v>
      </c>
      <c r="J5066">
        <v>0</v>
      </c>
      <c r="K5066">
        <v>0</v>
      </c>
      <c r="L5066">
        <v>3524240.7800000012</v>
      </c>
      <c r="M5066">
        <v>-4.1014652149960258E-2</v>
      </c>
      <c r="N5066">
        <v>-1.355799692274417E-2</v>
      </c>
      <c r="O5066">
        <v>0.18033320836238351</v>
      </c>
      <c r="P5066">
        <v>0</v>
      </c>
      <c r="Q5066">
        <v>0</v>
      </c>
    </row>
    <row r="5067" spans="1:17" hidden="1" x14ac:dyDescent="0.3">
      <c r="A5067" s="2">
        <v>43982</v>
      </c>
      <c r="B5067" t="s">
        <v>47</v>
      </c>
      <c r="C5067" t="s">
        <v>48</v>
      </c>
      <c r="D5067">
        <v>4</v>
      </c>
      <c r="E5067" t="s">
        <v>46</v>
      </c>
      <c r="F5067">
        <v>5049620.2300000004</v>
      </c>
      <c r="G5067">
        <v>-225137.45</v>
      </c>
      <c r="H5067">
        <v>-65974.27</v>
      </c>
      <c r="I5067">
        <v>78688.809259999995</v>
      </c>
      <c r="J5067">
        <v>0</v>
      </c>
      <c r="K5067">
        <v>0</v>
      </c>
      <c r="L5067">
        <v>4837857.8499999996</v>
      </c>
      <c r="M5067">
        <v>-4.4585026149580369E-2</v>
      </c>
      <c r="N5067">
        <v>-1.30651944096794E-2</v>
      </c>
      <c r="O5067">
        <v>0.18347860395817431</v>
      </c>
      <c r="P5067">
        <v>0</v>
      </c>
      <c r="Q5067">
        <v>0</v>
      </c>
    </row>
    <row r="5068" spans="1:17" hidden="1" x14ac:dyDescent="0.3">
      <c r="A5068" s="2">
        <v>44012</v>
      </c>
      <c r="B5068" t="s">
        <v>47</v>
      </c>
      <c r="C5068" t="s">
        <v>48</v>
      </c>
      <c r="D5068">
        <v>3</v>
      </c>
      <c r="E5068" t="s">
        <v>46</v>
      </c>
      <c r="F5068">
        <v>2517587.7000000011</v>
      </c>
      <c r="G5068">
        <v>-133366.04</v>
      </c>
      <c r="H5068">
        <v>-42778.920000000013</v>
      </c>
      <c r="I5068">
        <v>37444.463495000004</v>
      </c>
      <c r="J5068">
        <v>0</v>
      </c>
      <c r="K5068">
        <v>0</v>
      </c>
      <c r="L5068">
        <v>2379558.439999999</v>
      </c>
      <c r="M5068">
        <v>-5.2973741490713502E-2</v>
      </c>
      <c r="N5068">
        <v>-1.699202772558827E-2</v>
      </c>
      <c r="O5068">
        <v>0.1809566776386114</v>
      </c>
      <c r="P5068">
        <v>0</v>
      </c>
      <c r="Q5068">
        <v>0</v>
      </c>
    </row>
    <row r="5069" spans="1:17" hidden="1" x14ac:dyDescent="0.3">
      <c r="A5069" s="2">
        <v>44012</v>
      </c>
      <c r="B5069" t="s">
        <v>47</v>
      </c>
      <c r="C5069" t="s">
        <v>48</v>
      </c>
      <c r="D5069">
        <v>4</v>
      </c>
      <c r="E5069" t="s">
        <v>46</v>
      </c>
      <c r="F5069">
        <v>3524240.78</v>
      </c>
      <c r="G5069">
        <v>-186130.55</v>
      </c>
      <c r="H5069">
        <v>-55935.97</v>
      </c>
      <c r="I5069">
        <v>51794.840901000003</v>
      </c>
      <c r="J5069">
        <v>0</v>
      </c>
      <c r="K5069">
        <v>0</v>
      </c>
      <c r="L5069">
        <v>3334623.43</v>
      </c>
      <c r="M5069">
        <v>-5.2814368148818708E-2</v>
      </c>
      <c r="N5069">
        <v>-1.587177877216437E-2</v>
      </c>
      <c r="O5069">
        <v>0.17881030373171611</v>
      </c>
      <c r="P5069">
        <v>0</v>
      </c>
      <c r="Q5069">
        <v>0</v>
      </c>
    </row>
    <row r="5070" spans="1:17" hidden="1" x14ac:dyDescent="0.3">
      <c r="A5070" s="2">
        <v>44012</v>
      </c>
      <c r="B5070" t="s">
        <v>47</v>
      </c>
      <c r="C5070" t="s">
        <v>48</v>
      </c>
      <c r="D5070">
        <v>5</v>
      </c>
      <c r="E5070" t="s">
        <v>46</v>
      </c>
      <c r="F5070">
        <v>4837857.8499999996</v>
      </c>
      <c r="G5070">
        <v>-255900.57</v>
      </c>
      <c r="H5070">
        <v>-79674.570000000007</v>
      </c>
      <c r="I5070">
        <v>72206.699825999982</v>
      </c>
      <c r="J5070">
        <v>0</v>
      </c>
      <c r="K5070">
        <v>0</v>
      </c>
      <c r="L5070">
        <v>4574412.9899999993</v>
      </c>
      <c r="M5070">
        <v>-5.2895429740665079E-2</v>
      </c>
      <c r="N5070">
        <v>-1.6468977070088989E-2</v>
      </c>
      <c r="O5070">
        <v>0.18159170341952069</v>
      </c>
      <c r="P5070">
        <v>0</v>
      </c>
      <c r="Q5070">
        <v>0</v>
      </c>
    </row>
    <row r="5071" spans="1:17" hidden="1" x14ac:dyDescent="0.3">
      <c r="A5071" s="2">
        <v>44043</v>
      </c>
      <c r="B5071" t="s">
        <v>47</v>
      </c>
      <c r="C5071" t="s">
        <v>48</v>
      </c>
      <c r="D5071">
        <v>4</v>
      </c>
      <c r="E5071" t="s">
        <v>46</v>
      </c>
      <c r="F5071">
        <v>2379558.439999999</v>
      </c>
      <c r="G5071">
        <v>-125716.97</v>
      </c>
      <c r="H5071">
        <v>-35806.370000000003</v>
      </c>
      <c r="I5071">
        <v>36019.210879999999</v>
      </c>
      <c r="J5071">
        <v>0</v>
      </c>
      <c r="K5071">
        <v>0</v>
      </c>
      <c r="L5071">
        <v>2253937.8199999998</v>
      </c>
      <c r="M5071">
        <v>-5.2832058203201783E-2</v>
      </c>
      <c r="N5071">
        <v>-1.504748502835678E-2</v>
      </c>
      <c r="O5071">
        <v>0.17822515019269311</v>
      </c>
      <c r="P5071">
        <v>0</v>
      </c>
      <c r="Q5071">
        <v>0</v>
      </c>
    </row>
    <row r="5072" spans="1:17" hidden="1" x14ac:dyDescent="0.3">
      <c r="A5072" s="2">
        <v>44043</v>
      </c>
      <c r="B5072" t="s">
        <v>47</v>
      </c>
      <c r="C5072" t="s">
        <v>48</v>
      </c>
      <c r="D5072">
        <v>5</v>
      </c>
      <c r="E5072" t="s">
        <v>46</v>
      </c>
      <c r="F5072">
        <v>3334623.43</v>
      </c>
      <c r="G5072">
        <v>-190235.29</v>
      </c>
      <c r="H5072">
        <v>-50338.99</v>
      </c>
      <c r="I5072">
        <v>50260.949017000014</v>
      </c>
      <c r="J5072">
        <v>0</v>
      </c>
      <c r="K5072">
        <v>0</v>
      </c>
      <c r="L5072">
        <v>3144953.7400000012</v>
      </c>
      <c r="M5072">
        <v>-5.7048507573162467E-2</v>
      </c>
      <c r="N5072">
        <v>-1.509585446654167E-2</v>
      </c>
      <c r="O5072">
        <v>0.17746595802326451</v>
      </c>
      <c r="P5072">
        <v>0</v>
      </c>
      <c r="Q5072">
        <v>0</v>
      </c>
    </row>
    <row r="5073" spans="1:17" hidden="1" x14ac:dyDescent="0.3">
      <c r="A5073" s="2">
        <v>44043</v>
      </c>
      <c r="B5073" t="s">
        <v>47</v>
      </c>
      <c r="C5073" t="s">
        <v>48</v>
      </c>
      <c r="D5073">
        <v>6</v>
      </c>
      <c r="E5073" t="s">
        <v>46</v>
      </c>
      <c r="F5073">
        <v>4574412.9899999993</v>
      </c>
      <c r="G5073">
        <v>-228302.71</v>
      </c>
      <c r="H5073">
        <v>-69165.73000000001</v>
      </c>
      <c r="I5073">
        <v>70243.211381000001</v>
      </c>
      <c r="J5073">
        <v>0</v>
      </c>
      <c r="K5073">
        <v>0</v>
      </c>
      <c r="L5073">
        <v>4347099.78</v>
      </c>
      <c r="M5073">
        <v>-4.9908635380995638E-2</v>
      </c>
      <c r="N5073">
        <v>-1.51201323866475E-2</v>
      </c>
      <c r="O5073">
        <v>0.18080072089428059</v>
      </c>
      <c r="P5073">
        <v>0</v>
      </c>
      <c r="Q5073">
        <v>0</v>
      </c>
    </row>
    <row r="5074" spans="1:17" hidden="1" x14ac:dyDescent="0.3">
      <c r="A5074" s="2">
        <v>44074</v>
      </c>
      <c r="B5074" t="s">
        <v>47</v>
      </c>
      <c r="C5074" t="s">
        <v>48</v>
      </c>
      <c r="D5074">
        <v>0</v>
      </c>
      <c r="E5074" t="s">
        <v>46</v>
      </c>
      <c r="F5074">
        <v>0</v>
      </c>
      <c r="G5074">
        <v>0</v>
      </c>
      <c r="H5074">
        <v>0</v>
      </c>
      <c r="I5074">
        <v>79.387418999999994</v>
      </c>
      <c r="J5074">
        <v>0</v>
      </c>
      <c r="K5074">
        <v>0</v>
      </c>
      <c r="L5074">
        <v>28205.02</v>
      </c>
      <c r="M5074">
        <v>0</v>
      </c>
      <c r="N5074">
        <v>0</v>
      </c>
      <c r="O5074">
        <v>0</v>
      </c>
      <c r="P5074">
        <v>0</v>
      </c>
      <c r="Q5074">
        <v>0</v>
      </c>
    </row>
    <row r="5075" spans="1:17" hidden="1" x14ac:dyDescent="0.3">
      <c r="A5075" s="2">
        <v>44074</v>
      </c>
      <c r="B5075" t="s">
        <v>47</v>
      </c>
      <c r="C5075" t="s">
        <v>48</v>
      </c>
      <c r="D5075">
        <v>5</v>
      </c>
      <c r="E5075" t="s">
        <v>46</v>
      </c>
      <c r="F5075">
        <v>2253937.8199999998</v>
      </c>
      <c r="G5075">
        <v>-91030.03</v>
      </c>
      <c r="H5075">
        <v>-30186.39</v>
      </c>
      <c r="I5075">
        <v>33724.560221</v>
      </c>
      <c r="J5075">
        <v>0</v>
      </c>
      <c r="K5075">
        <v>0</v>
      </c>
      <c r="L5075">
        <v>2166655.54</v>
      </c>
      <c r="M5075">
        <v>-4.0387107928292372E-2</v>
      </c>
      <c r="N5075">
        <v>-1.3392734143837209E-2</v>
      </c>
      <c r="O5075">
        <v>0.17617145240337209</v>
      </c>
      <c r="P5075">
        <v>0</v>
      </c>
      <c r="Q5075">
        <v>0</v>
      </c>
    </row>
    <row r="5076" spans="1:17" hidden="1" x14ac:dyDescent="0.3">
      <c r="A5076" s="2">
        <v>44074</v>
      </c>
      <c r="B5076" t="s">
        <v>47</v>
      </c>
      <c r="C5076" t="s">
        <v>48</v>
      </c>
      <c r="D5076">
        <v>6</v>
      </c>
      <c r="E5076" t="s">
        <v>46</v>
      </c>
      <c r="F5076">
        <v>3144953.74</v>
      </c>
      <c r="G5076">
        <v>-154796.73000000001</v>
      </c>
      <c r="H5076">
        <v>-43881.389999999992</v>
      </c>
      <c r="I5076">
        <v>46623.306220999999</v>
      </c>
      <c r="J5076">
        <v>0</v>
      </c>
      <c r="K5076">
        <v>0</v>
      </c>
      <c r="L5076">
        <v>2992396.959999999</v>
      </c>
      <c r="M5076">
        <v>-4.9220669935831872E-2</v>
      </c>
      <c r="N5076">
        <v>-1.3952952452648789E-2</v>
      </c>
      <c r="O5076">
        <v>0.17455004960161169</v>
      </c>
      <c r="P5076">
        <v>0</v>
      </c>
      <c r="Q5076">
        <v>0</v>
      </c>
    </row>
    <row r="5077" spans="1:17" hidden="1" x14ac:dyDescent="0.3">
      <c r="A5077" s="2">
        <v>44074</v>
      </c>
      <c r="B5077" t="s">
        <v>47</v>
      </c>
      <c r="C5077" t="s">
        <v>48</v>
      </c>
      <c r="D5077">
        <v>7</v>
      </c>
      <c r="E5077" t="s">
        <v>46</v>
      </c>
      <c r="F5077">
        <v>4347099.7799999993</v>
      </c>
      <c r="G5077">
        <v>-229489.77</v>
      </c>
      <c r="H5077">
        <v>-56722.290000000008</v>
      </c>
      <c r="I5077">
        <v>65139.822287000003</v>
      </c>
      <c r="J5077">
        <v>0</v>
      </c>
      <c r="K5077">
        <v>173.51</v>
      </c>
      <c r="L5077">
        <v>4122462.11</v>
      </c>
      <c r="M5077">
        <v>-5.2791465946061177E-2</v>
      </c>
      <c r="N5077">
        <v>-1.3048306427417691E-2</v>
      </c>
      <c r="O5077">
        <v>0.17643231444636351</v>
      </c>
      <c r="P5077">
        <v>0</v>
      </c>
      <c r="Q5077">
        <v>3.9913967652244691E-5</v>
      </c>
    </row>
    <row r="5078" spans="1:17" hidden="1" x14ac:dyDescent="0.3">
      <c r="A5078" s="2">
        <v>44104</v>
      </c>
      <c r="B5078" t="s">
        <v>47</v>
      </c>
      <c r="C5078" t="s">
        <v>48</v>
      </c>
      <c r="D5078">
        <v>0</v>
      </c>
      <c r="E5078" t="s">
        <v>46</v>
      </c>
      <c r="F5078">
        <v>17831.29</v>
      </c>
      <c r="G5078">
        <v>-1478.91</v>
      </c>
      <c r="H5078">
        <v>-21.09</v>
      </c>
      <c r="I5078">
        <v>2810.8949969999999</v>
      </c>
      <c r="J5078">
        <v>0</v>
      </c>
      <c r="K5078">
        <v>0</v>
      </c>
      <c r="L5078">
        <v>388743.46</v>
      </c>
      <c r="M5078">
        <v>-8.2939035818496584E-2</v>
      </c>
      <c r="N5078">
        <v>-1.1827523415299729E-3</v>
      </c>
      <c r="O5078">
        <v>1.9179331648747791</v>
      </c>
      <c r="P5078">
        <v>0</v>
      </c>
      <c r="Q5078">
        <v>0</v>
      </c>
    </row>
    <row r="5079" spans="1:17" hidden="1" x14ac:dyDescent="0.3">
      <c r="A5079" s="2">
        <v>44104</v>
      </c>
      <c r="B5079" t="s">
        <v>47</v>
      </c>
      <c r="C5079" t="s">
        <v>48</v>
      </c>
      <c r="D5079">
        <v>1</v>
      </c>
      <c r="E5079" t="s">
        <v>46</v>
      </c>
      <c r="F5079">
        <v>28205.02</v>
      </c>
      <c r="G5079">
        <v>-852.39</v>
      </c>
      <c r="H5079">
        <v>-583.44000000000005</v>
      </c>
      <c r="I5079">
        <v>554.07957499999998</v>
      </c>
      <c r="J5079">
        <v>0</v>
      </c>
      <c r="K5079">
        <v>0</v>
      </c>
      <c r="L5079">
        <v>27323.27</v>
      </c>
      <c r="M5079">
        <v>-3.022121593957388E-2</v>
      </c>
      <c r="N5079">
        <v>-2.0685679357788079E-2</v>
      </c>
      <c r="O5079">
        <v>0.23901069723876581</v>
      </c>
      <c r="P5079">
        <v>0</v>
      </c>
      <c r="Q5079">
        <v>0</v>
      </c>
    </row>
    <row r="5080" spans="1:17" hidden="1" x14ac:dyDescent="0.3">
      <c r="A5080" s="2">
        <v>44104</v>
      </c>
      <c r="B5080" t="s">
        <v>47</v>
      </c>
      <c r="C5080" t="s">
        <v>48</v>
      </c>
      <c r="D5080">
        <v>6</v>
      </c>
      <c r="E5080" t="s">
        <v>46</v>
      </c>
      <c r="F5080">
        <v>2166655.54</v>
      </c>
      <c r="G5080">
        <v>-141391.79999999999</v>
      </c>
      <c r="H5080">
        <v>-37989.03</v>
      </c>
      <c r="I5080">
        <v>31307.240367999999</v>
      </c>
      <c r="J5080">
        <v>0</v>
      </c>
      <c r="K5080">
        <v>30.17</v>
      </c>
      <c r="L5080">
        <v>2009938.25</v>
      </c>
      <c r="M5080">
        <v>-6.5258088971539993E-2</v>
      </c>
      <c r="N5080">
        <v>-1.7533488502745571E-2</v>
      </c>
      <c r="O5080">
        <v>0.17580309872914399</v>
      </c>
      <c r="P5080">
        <v>0</v>
      </c>
      <c r="Q5080">
        <v>1.3924686893238229E-5</v>
      </c>
    </row>
    <row r="5081" spans="1:17" hidden="1" x14ac:dyDescent="0.3">
      <c r="A5081" s="2">
        <v>44104</v>
      </c>
      <c r="B5081" t="s">
        <v>47</v>
      </c>
      <c r="C5081" t="s">
        <v>48</v>
      </c>
      <c r="D5081">
        <v>7</v>
      </c>
      <c r="E5081" t="s">
        <v>46</v>
      </c>
      <c r="F5081">
        <v>2992396.959999999</v>
      </c>
      <c r="G5081">
        <v>-171165.65</v>
      </c>
      <c r="H5081">
        <v>-50193.81</v>
      </c>
      <c r="I5081">
        <v>43120.714028000009</v>
      </c>
      <c r="J5081">
        <v>0</v>
      </c>
      <c r="K5081">
        <v>2.15</v>
      </c>
      <c r="L5081">
        <v>2808232.1</v>
      </c>
      <c r="M5081">
        <v>-5.7200181756634327E-2</v>
      </c>
      <c r="N5081">
        <v>-1.6773780574887369E-2</v>
      </c>
      <c r="O5081">
        <v>0.17532278003896029</v>
      </c>
      <c r="P5081">
        <v>0</v>
      </c>
      <c r="Q5081">
        <v>7.1848756322757401E-7</v>
      </c>
    </row>
    <row r="5082" spans="1:17" hidden="1" x14ac:dyDescent="0.3">
      <c r="A5082" s="2">
        <v>44104</v>
      </c>
      <c r="B5082" t="s">
        <v>47</v>
      </c>
      <c r="C5082" t="s">
        <v>48</v>
      </c>
      <c r="D5082">
        <v>8</v>
      </c>
      <c r="E5082" t="s">
        <v>46</v>
      </c>
      <c r="F5082">
        <v>4122462.11</v>
      </c>
      <c r="G5082">
        <v>-263459.65999999997</v>
      </c>
      <c r="H5082">
        <v>-73821.73</v>
      </c>
      <c r="I5082">
        <v>59757.922535000012</v>
      </c>
      <c r="J5082">
        <v>0</v>
      </c>
      <c r="K5082">
        <v>5.4</v>
      </c>
      <c r="L5082">
        <v>3834245.51</v>
      </c>
      <c r="M5082">
        <v>-6.3908327831786904E-2</v>
      </c>
      <c r="N5082">
        <v>-1.7907194300446821E-2</v>
      </c>
      <c r="O5082">
        <v>0.17636419808739809</v>
      </c>
      <c r="P5082">
        <v>0</v>
      </c>
      <c r="Q5082">
        <v>1.309896817947952E-6</v>
      </c>
    </row>
    <row r="5083" spans="1:17" hidden="1" x14ac:dyDescent="0.3">
      <c r="A5083" s="2">
        <v>44135</v>
      </c>
      <c r="B5083" t="s">
        <v>47</v>
      </c>
      <c r="C5083" t="s">
        <v>48</v>
      </c>
      <c r="D5083">
        <v>0</v>
      </c>
      <c r="E5083" t="s">
        <v>46</v>
      </c>
      <c r="F5083">
        <v>27537.43</v>
      </c>
      <c r="G5083">
        <v>-4353.2700000000004</v>
      </c>
      <c r="H5083">
        <v>-30.73</v>
      </c>
      <c r="I5083">
        <v>5851.1682790000004</v>
      </c>
      <c r="J5083">
        <v>0</v>
      </c>
      <c r="K5083">
        <v>0</v>
      </c>
      <c r="L5083">
        <v>518686.7</v>
      </c>
      <c r="M5083">
        <v>-0.15808555845625391</v>
      </c>
      <c r="N5083">
        <v>-1.115935655578607E-3</v>
      </c>
      <c r="O5083">
        <v>2.501787123966507</v>
      </c>
      <c r="P5083">
        <v>0</v>
      </c>
      <c r="Q5083">
        <v>0</v>
      </c>
    </row>
    <row r="5084" spans="1:17" hidden="1" x14ac:dyDescent="0.3">
      <c r="A5084" s="2">
        <v>44135</v>
      </c>
      <c r="B5084" t="s">
        <v>47</v>
      </c>
      <c r="C5084" t="s">
        <v>48</v>
      </c>
      <c r="D5084">
        <v>1</v>
      </c>
      <c r="E5084" t="s">
        <v>46</v>
      </c>
      <c r="F5084">
        <v>388743.46</v>
      </c>
      <c r="G5084">
        <v>-15810.75</v>
      </c>
      <c r="H5084">
        <v>-6748.7199999999993</v>
      </c>
      <c r="I5084">
        <v>6756.1136319999996</v>
      </c>
      <c r="J5084">
        <v>0</v>
      </c>
      <c r="K5084">
        <v>0</v>
      </c>
      <c r="L5084">
        <v>373013.08000000007</v>
      </c>
      <c r="M5084">
        <v>-4.0671423771347817E-2</v>
      </c>
      <c r="N5084">
        <v>-1.7360343502627669E-2</v>
      </c>
      <c r="O5084">
        <v>0.20462798149212469</v>
      </c>
      <c r="P5084">
        <v>0</v>
      </c>
      <c r="Q5084">
        <v>0</v>
      </c>
    </row>
    <row r="5085" spans="1:17" hidden="1" x14ac:dyDescent="0.3">
      <c r="A5085" s="2">
        <v>44135</v>
      </c>
      <c r="B5085" t="s">
        <v>47</v>
      </c>
      <c r="C5085" t="s">
        <v>48</v>
      </c>
      <c r="D5085">
        <v>2</v>
      </c>
      <c r="E5085" t="s">
        <v>46</v>
      </c>
      <c r="F5085">
        <v>27323.27</v>
      </c>
      <c r="G5085">
        <v>-1653.41</v>
      </c>
      <c r="H5085">
        <v>-519.20000000000005</v>
      </c>
      <c r="I5085">
        <v>569.66099099999997</v>
      </c>
      <c r="J5085">
        <v>0</v>
      </c>
      <c r="K5085">
        <v>0</v>
      </c>
      <c r="L5085">
        <v>25720.32</v>
      </c>
      <c r="M5085">
        <v>-6.0512888830656072E-2</v>
      </c>
      <c r="N5085">
        <v>-1.9002117974898321E-2</v>
      </c>
      <c r="O5085">
        <v>0.24547935752199501</v>
      </c>
      <c r="P5085">
        <v>0</v>
      </c>
      <c r="Q5085">
        <v>0</v>
      </c>
    </row>
    <row r="5086" spans="1:17" hidden="1" x14ac:dyDescent="0.3">
      <c r="A5086" s="2">
        <v>44135</v>
      </c>
      <c r="B5086" t="s">
        <v>47</v>
      </c>
      <c r="C5086" t="s">
        <v>48</v>
      </c>
      <c r="D5086">
        <v>7</v>
      </c>
      <c r="E5086" t="s">
        <v>46</v>
      </c>
      <c r="F5086">
        <v>2009938.25</v>
      </c>
      <c r="G5086">
        <v>-103386.53</v>
      </c>
      <c r="H5086">
        <v>-25634.42</v>
      </c>
      <c r="I5086">
        <v>29576.332557999998</v>
      </c>
      <c r="J5086">
        <v>8545.52</v>
      </c>
      <c r="K5086">
        <v>0</v>
      </c>
      <c r="L5086">
        <v>1900191.97</v>
      </c>
      <c r="M5086">
        <v>-5.1437664813831982E-2</v>
      </c>
      <c r="N5086">
        <v>-1.275383460163515E-2</v>
      </c>
      <c r="O5086">
        <v>0.17325779236718089</v>
      </c>
      <c r="P5086">
        <v>4.2516331036538063E-3</v>
      </c>
      <c r="Q5086">
        <v>0</v>
      </c>
    </row>
    <row r="5087" spans="1:17" hidden="1" x14ac:dyDescent="0.3">
      <c r="A5087" s="2">
        <v>44135</v>
      </c>
      <c r="B5087" t="s">
        <v>47</v>
      </c>
      <c r="C5087" t="s">
        <v>48</v>
      </c>
      <c r="D5087">
        <v>8</v>
      </c>
      <c r="E5087" t="s">
        <v>46</v>
      </c>
      <c r="F5087">
        <v>2808232.1</v>
      </c>
      <c r="G5087">
        <v>-155820.63</v>
      </c>
      <c r="H5087">
        <v>-39780.22</v>
      </c>
      <c r="I5087">
        <v>41310.737381000014</v>
      </c>
      <c r="J5087">
        <v>10904.36</v>
      </c>
      <c r="K5087">
        <v>73.959999999999994</v>
      </c>
      <c r="L5087">
        <v>2639255.85</v>
      </c>
      <c r="M5087">
        <v>-5.5487090970863837E-2</v>
      </c>
      <c r="N5087">
        <v>-1.416557413470204E-2</v>
      </c>
      <c r="O5087">
        <v>0.1732052765690143</v>
      </c>
      <c r="P5087">
        <v>3.882998132526154E-3</v>
      </c>
      <c r="Q5087">
        <v>2.6336854421684019E-5</v>
      </c>
    </row>
    <row r="5088" spans="1:17" hidden="1" x14ac:dyDescent="0.3">
      <c r="A5088" s="2">
        <v>44135</v>
      </c>
      <c r="B5088" t="s">
        <v>47</v>
      </c>
      <c r="C5088" t="s">
        <v>48</v>
      </c>
      <c r="D5088">
        <v>9</v>
      </c>
      <c r="E5088" t="s">
        <v>46</v>
      </c>
      <c r="F5088">
        <v>3834245.5099999988</v>
      </c>
      <c r="G5088">
        <v>-228189.04</v>
      </c>
      <c r="H5088">
        <v>-51210.53</v>
      </c>
      <c r="I5088">
        <v>57038.27470699999</v>
      </c>
      <c r="J5088">
        <v>18676.32</v>
      </c>
      <c r="K5088">
        <v>0</v>
      </c>
      <c r="L5088">
        <v>3591312.21</v>
      </c>
      <c r="M5088">
        <v>-5.9513413891954983E-2</v>
      </c>
      <c r="N5088">
        <v>-1.33560904919727E-2</v>
      </c>
      <c r="O5088">
        <v>0.17515302145226749</v>
      </c>
      <c r="P5088">
        <v>4.8709243973268689E-3</v>
      </c>
      <c r="Q5088">
        <v>0</v>
      </c>
    </row>
    <row r="5089" spans="1:17" hidden="1" x14ac:dyDescent="0.3">
      <c r="A5089" s="2">
        <v>44165</v>
      </c>
      <c r="B5089" t="s">
        <v>47</v>
      </c>
      <c r="C5089" t="s">
        <v>48</v>
      </c>
      <c r="D5089">
        <v>1</v>
      </c>
      <c r="E5089" t="s">
        <v>46</v>
      </c>
      <c r="F5089">
        <v>518686.7</v>
      </c>
      <c r="G5089">
        <v>-24518.94</v>
      </c>
      <c r="H5089">
        <v>-9015.56</v>
      </c>
      <c r="I5089">
        <v>7990.1655089999986</v>
      </c>
      <c r="J5089">
        <v>0</v>
      </c>
      <c r="K5089">
        <v>0</v>
      </c>
      <c r="L5089">
        <v>493258.71</v>
      </c>
      <c r="M5089">
        <v>-4.7271194730846199E-2</v>
      </c>
      <c r="N5089">
        <v>-1.7381513734591611E-2</v>
      </c>
      <c r="O5089">
        <v>0.1874227358432364</v>
      </c>
      <c r="P5089">
        <v>0</v>
      </c>
      <c r="Q5089">
        <v>0</v>
      </c>
    </row>
    <row r="5090" spans="1:17" hidden="1" x14ac:dyDescent="0.3">
      <c r="A5090" s="2">
        <v>44165</v>
      </c>
      <c r="B5090" t="s">
        <v>47</v>
      </c>
      <c r="C5090" t="s">
        <v>48</v>
      </c>
      <c r="D5090">
        <v>2</v>
      </c>
      <c r="E5090" t="s">
        <v>46</v>
      </c>
      <c r="F5090">
        <v>373013.08</v>
      </c>
      <c r="G5090">
        <v>-20025.45</v>
      </c>
      <c r="H5090">
        <v>-7176.2</v>
      </c>
      <c r="I5090">
        <v>6237.1064459999998</v>
      </c>
      <c r="J5090">
        <v>0</v>
      </c>
      <c r="K5090">
        <v>0</v>
      </c>
      <c r="L5090">
        <v>352087.95</v>
      </c>
      <c r="M5090">
        <v>-5.3685650916048287E-2</v>
      </c>
      <c r="N5090">
        <v>-1.923846745535036E-2</v>
      </c>
      <c r="O5090">
        <v>0.2034373569232478</v>
      </c>
      <c r="P5090">
        <v>0</v>
      </c>
      <c r="Q5090">
        <v>0</v>
      </c>
    </row>
    <row r="5091" spans="1:17" hidden="1" x14ac:dyDescent="0.3">
      <c r="A5091" s="2">
        <v>44165</v>
      </c>
      <c r="B5091" t="s">
        <v>47</v>
      </c>
      <c r="C5091" t="s">
        <v>48</v>
      </c>
      <c r="D5091">
        <v>3</v>
      </c>
      <c r="E5091" t="s">
        <v>46</v>
      </c>
      <c r="F5091">
        <v>25720.32</v>
      </c>
      <c r="G5091">
        <v>-3632.17</v>
      </c>
      <c r="H5091">
        <v>-544.39</v>
      </c>
      <c r="I5091">
        <v>490.40724</v>
      </c>
      <c r="J5091">
        <v>0</v>
      </c>
      <c r="K5091">
        <v>0</v>
      </c>
      <c r="L5091">
        <v>22063.85</v>
      </c>
      <c r="M5091">
        <v>-0.14121791641783621</v>
      </c>
      <c r="N5091">
        <v>-2.116575532497263E-2</v>
      </c>
      <c r="O5091">
        <v>0.23198083927416141</v>
      </c>
      <c r="P5091">
        <v>0</v>
      </c>
      <c r="Q5091">
        <v>0</v>
      </c>
    </row>
    <row r="5092" spans="1:17" hidden="1" x14ac:dyDescent="0.3">
      <c r="A5092" s="2">
        <v>44165</v>
      </c>
      <c r="B5092" t="s">
        <v>47</v>
      </c>
      <c r="C5092" t="s">
        <v>48</v>
      </c>
      <c r="D5092">
        <v>8</v>
      </c>
      <c r="E5092" t="s">
        <v>46</v>
      </c>
      <c r="F5092">
        <v>1900191.97</v>
      </c>
      <c r="G5092">
        <v>-127878.57</v>
      </c>
      <c r="H5092">
        <v>-32209.07</v>
      </c>
      <c r="I5092">
        <v>27017.661433000001</v>
      </c>
      <c r="J5092">
        <v>0</v>
      </c>
      <c r="K5092">
        <v>0</v>
      </c>
      <c r="L5092">
        <v>1767455.73</v>
      </c>
      <c r="M5092">
        <v>-6.7297710978117653E-2</v>
      </c>
      <c r="N5092">
        <v>-1.6950429487395429E-2</v>
      </c>
      <c r="O5092">
        <v>0.17299035358420481</v>
      </c>
      <c r="P5092">
        <v>0</v>
      </c>
      <c r="Q5092">
        <v>0</v>
      </c>
    </row>
    <row r="5093" spans="1:17" hidden="1" x14ac:dyDescent="0.3">
      <c r="A5093" s="2">
        <v>44165</v>
      </c>
      <c r="B5093" t="s">
        <v>47</v>
      </c>
      <c r="C5093" t="s">
        <v>48</v>
      </c>
      <c r="D5093">
        <v>9</v>
      </c>
      <c r="E5093" t="s">
        <v>46</v>
      </c>
      <c r="F5093">
        <v>2639255.85</v>
      </c>
      <c r="G5093">
        <v>-151446.31</v>
      </c>
      <c r="H5093">
        <v>-41205.730000000003</v>
      </c>
      <c r="I5093">
        <v>37504.128765000009</v>
      </c>
      <c r="J5093">
        <v>0</v>
      </c>
      <c r="K5093">
        <v>0.25</v>
      </c>
      <c r="L5093">
        <v>2484030.0499999998</v>
      </c>
      <c r="M5093">
        <v>-5.7382201123093092E-2</v>
      </c>
      <c r="N5093">
        <v>-1.561263187121476E-2</v>
      </c>
      <c r="O5093">
        <v>0.17288973075781949</v>
      </c>
      <c r="P5093">
        <v>0</v>
      </c>
      <c r="Q5093">
        <v>9.4723669931431613E-8</v>
      </c>
    </row>
    <row r="5094" spans="1:17" hidden="1" x14ac:dyDescent="0.3">
      <c r="A5094" s="2">
        <v>44165</v>
      </c>
      <c r="B5094" t="s">
        <v>47</v>
      </c>
      <c r="C5094" t="s">
        <v>48</v>
      </c>
      <c r="D5094">
        <v>10</v>
      </c>
      <c r="E5094" t="s">
        <v>46</v>
      </c>
      <c r="F5094">
        <v>3591312.21</v>
      </c>
      <c r="G5094">
        <v>-229161.95</v>
      </c>
      <c r="H5094">
        <v>-59571.81</v>
      </c>
      <c r="I5094">
        <v>51580.157270999989</v>
      </c>
      <c r="J5094">
        <v>0</v>
      </c>
      <c r="K5094">
        <v>0</v>
      </c>
      <c r="L5094">
        <v>3354041.69</v>
      </c>
      <c r="M5094">
        <v>-6.3810088513579832E-2</v>
      </c>
      <c r="N5094">
        <v>-1.658775581641787E-2</v>
      </c>
      <c r="O5094">
        <v>0.17474353201124221</v>
      </c>
      <c r="P5094">
        <v>0</v>
      </c>
      <c r="Q5094">
        <v>0</v>
      </c>
    </row>
    <row r="5095" spans="1:17" hidden="1" x14ac:dyDescent="0.3">
      <c r="A5095" s="2">
        <v>44196</v>
      </c>
      <c r="B5095" t="s">
        <v>47</v>
      </c>
      <c r="C5095" t="s">
        <v>48</v>
      </c>
      <c r="D5095">
        <v>2</v>
      </c>
      <c r="E5095" t="s">
        <v>46</v>
      </c>
      <c r="F5095">
        <v>493258.71</v>
      </c>
      <c r="G5095">
        <v>-21089.48</v>
      </c>
      <c r="H5095">
        <v>-7873.79</v>
      </c>
      <c r="I5095">
        <v>7711.8520360000002</v>
      </c>
      <c r="J5095">
        <v>0</v>
      </c>
      <c r="K5095">
        <v>0</v>
      </c>
      <c r="L5095">
        <v>472075.18</v>
      </c>
      <c r="M5095">
        <v>-4.2755413279980392E-2</v>
      </c>
      <c r="N5095">
        <v>-1.5962799724306941E-2</v>
      </c>
      <c r="O5095">
        <v>0.18408359882461489</v>
      </c>
      <c r="P5095">
        <v>0</v>
      </c>
      <c r="Q5095">
        <v>0</v>
      </c>
    </row>
    <row r="5096" spans="1:17" hidden="1" x14ac:dyDescent="0.3">
      <c r="A5096" s="2">
        <v>44196</v>
      </c>
      <c r="B5096" t="s">
        <v>47</v>
      </c>
      <c r="C5096" t="s">
        <v>48</v>
      </c>
      <c r="D5096">
        <v>3</v>
      </c>
      <c r="E5096" t="s">
        <v>46</v>
      </c>
      <c r="F5096">
        <v>352087.95</v>
      </c>
      <c r="G5096">
        <v>-12842.98</v>
      </c>
      <c r="H5096">
        <v>-5930.74</v>
      </c>
      <c r="I5096">
        <v>6158.9979800000001</v>
      </c>
      <c r="J5096">
        <v>0</v>
      </c>
      <c r="K5096">
        <v>0</v>
      </c>
      <c r="L5096">
        <v>339473.66</v>
      </c>
      <c r="M5096">
        <v>-3.6476624661536977E-2</v>
      </c>
      <c r="N5096">
        <v>-1.6844484453387289E-2</v>
      </c>
      <c r="O5096">
        <v>0.20596340851950529</v>
      </c>
      <c r="P5096">
        <v>0</v>
      </c>
      <c r="Q5096">
        <v>0</v>
      </c>
    </row>
    <row r="5097" spans="1:17" hidden="1" x14ac:dyDescent="0.3">
      <c r="A5097" s="2">
        <v>44196</v>
      </c>
      <c r="B5097" t="s">
        <v>47</v>
      </c>
      <c r="C5097" t="s">
        <v>48</v>
      </c>
      <c r="D5097">
        <v>4</v>
      </c>
      <c r="E5097" t="s">
        <v>46</v>
      </c>
      <c r="F5097">
        <v>22063.85</v>
      </c>
      <c r="G5097">
        <v>-605.80999999999995</v>
      </c>
      <c r="H5097">
        <v>-462.54</v>
      </c>
      <c r="I5097">
        <v>478.85157299999997</v>
      </c>
      <c r="J5097">
        <v>0</v>
      </c>
      <c r="K5097">
        <v>0</v>
      </c>
      <c r="L5097">
        <v>21485.94</v>
      </c>
      <c r="M5097">
        <v>-2.7457130101954101E-2</v>
      </c>
      <c r="N5097">
        <v>-2.0963703070860259E-2</v>
      </c>
      <c r="O5097">
        <v>0.25553523530352201</v>
      </c>
      <c r="P5097">
        <v>0</v>
      </c>
      <c r="Q5097">
        <v>0</v>
      </c>
    </row>
    <row r="5098" spans="1:17" hidden="1" x14ac:dyDescent="0.3">
      <c r="A5098" s="2">
        <v>44196</v>
      </c>
      <c r="B5098" t="s">
        <v>47</v>
      </c>
      <c r="C5098" t="s">
        <v>48</v>
      </c>
      <c r="D5098">
        <v>9</v>
      </c>
      <c r="E5098" t="s">
        <v>46</v>
      </c>
      <c r="F5098">
        <v>1767455.73</v>
      </c>
      <c r="G5098">
        <v>-106292.69</v>
      </c>
      <c r="H5098">
        <v>-25787.31</v>
      </c>
      <c r="I5098">
        <v>25641.242375999998</v>
      </c>
      <c r="J5098">
        <v>0</v>
      </c>
      <c r="K5098">
        <v>0</v>
      </c>
      <c r="L5098">
        <v>1661095.79</v>
      </c>
      <c r="M5098">
        <v>-6.0138813208068298E-2</v>
      </c>
      <c r="N5098">
        <v>-1.4590074060864881E-2</v>
      </c>
      <c r="O5098">
        <v>0.17081330266536801</v>
      </c>
      <c r="P5098">
        <v>0</v>
      </c>
      <c r="Q5098">
        <v>0</v>
      </c>
    </row>
    <row r="5099" spans="1:17" hidden="1" x14ac:dyDescent="0.3">
      <c r="A5099" s="2">
        <v>44196</v>
      </c>
      <c r="B5099" t="s">
        <v>47</v>
      </c>
      <c r="C5099" t="s">
        <v>48</v>
      </c>
      <c r="D5099">
        <v>10</v>
      </c>
      <c r="E5099" t="s">
        <v>46</v>
      </c>
      <c r="F5099">
        <v>2484030.0499999998</v>
      </c>
      <c r="G5099">
        <v>-151988.59</v>
      </c>
      <c r="H5099">
        <v>-36085.85</v>
      </c>
      <c r="I5099">
        <v>36072.204755000013</v>
      </c>
      <c r="J5099">
        <v>0</v>
      </c>
      <c r="K5099">
        <v>3.35</v>
      </c>
      <c r="L5099">
        <v>2332102.69</v>
      </c>
      <c r="M5099">
        <v>-6.1186292814774931E-2</v>
      </c>
      <c r="N5099">
        <v>-1.452713907386104E-2</v>
      </c>
      <c r="O5099">
        <v>0.17098066929682251</v>
      </c>
      <c r="P5099">
        <v>0</v>
      </c>
      <c r="Q5099">
        <v>1.348614925169685E-6</v>
      </c>
    </row>
    <row r="5100" spans="1:17" hidden="1" x14ac:dyDescent="0.3">
      <c r="A5100" s="2">
        <v>44196</v>
      </c>
      <c r="B5100" t="s">
        <v>47</v>
      </c>
      <c r="C5100" t="s">
        <v>48</v>
      </c>
      <c r="D5100">
        <v>11</v>
      </c>
      <c r="E5100" t="s">
        <v>46</v>
      </c>
      <c r="F5100">
        <v>3354041.689999999</v>
      </c>
      <c r="G5100">
        <v>-219999.23</v>
      </c>
      <c r="H5100">
        <v>-47482.009999999987</v>
      </c>
      <c r="I5100">
        <v>49277.412979000008</v>
      </c>
      <c r="J5100">
        <v>0</v>
      </c>
      <c r="K5100">
        <v>6892.23</v>
      </c>
      <c r="L5100">
        <v>3126229.74</v>
      </c>
      <c r="M5100">
        <v>-6.5592276522955212E-2</v>
      </c>
      <c r="N5100">
        <v>-1.415665468368105E-2</v>
      </c>
      <c r="O5100">
        <v>0.1729858635056348</v>
      </c>
      <c r="P5100">
        <v>0</v>
      </c>
      <c r="Q5100">
        <v>2.0549029013410981E-3</v>
      </c>
    </row>
    <row r="5101" spans="1:17" hidden="1" x14ac:dyDescent="0.3">
      <c r="A5101" s="2">
        <v>44227</v>
      </c>
      <c r="B5101" t="s">
        <v>47</v>
      </c>
      <c r="C5101" t="s">
        <v>48</v>
      </c>
      <c r="D5101">
        <v>3</v>
      </c>
      <c r="E5101" t="s">
        <v>46</v>
      </c>
      <c r="F5101">
        <v>472075.18</v>
      </c>
      <c r="G5101">
        <v>-19995.849999999999</v>
      </c>
      <c r="H5101">
        <v>-7326.76</v>
      </c>
      <c r="I5101">
        <v>7304.5216909999999</v>
      </c>
      <c r="J5101">
        <v>0</v>
      </c>
      <c r="K5101">
        <v>0</v>
      </c>
      <c r="L5101">
        <v>452082.97</v>
      </c>
      <c r="M5101">
        <v>-4.2357342319924551E-2</v>
      </c>
      <c r="N5101">
        <v>-1.5520324538138191E-2</v>
      </c>
      <c r="O5101">
        <v>0.1821846515383965</v>
      </c>
      <c r="P5101">
        <v>0</v>
      </c>
      <c r="Q5101">
        <v>0</v>
      </c>
    </row>
    <row r="5102" spans="1:17" hidden="1" x14ac:dyDescent="0.3">
      <c r="A5102" s="2">
        <v>44227</v>
      </c>
      <c r="B5102" t="s">
        <v>47</v>
      </c>
      <c r="C5102" t="s">
        <v>48</v>
      </c>
      <c r="D5102">
        <v>4</v>
      </c>
      <c r="E5102" t="s">
        <v>46</v>
      </c>
      <c r="F5102">
        <v>339473.66</v>
      </c>
      <c r="G5102">
        <v>-11526.6</v>
      </c>
      <c r="H5102">
        <v>-5235.8500000000004</v>
      </c>
      <c r="I5102">
        <v>5803.9144829999996</v>
      </c>
      <c r="J5102">
        <v>0</v>
      </c>
      <c r="K5102">
        <v>0</v>
      </c>
      <c r="L5102">
        <v>328833.82</v>
      </c>
      <c r="M5102">
        <v>-3.3954328002944317E-2</v>
      </c>
      <c r="N5102">
        <v>-1.542343520849305E-2</v>
      </c>
      <c r="O5102">
        <v>0.20130107431937139</v>
      </c>
      <c r="P5102">
        <v>0</v>
      </c>
      <c r="Q5102">
        <v>0</v>
      </c>
    </row>
    <row r="5103" spans="1:17" hidden="1" x14ac:dyDescent="0.3">
      <c r="A5103" s="2">
        <v>44227</v>
      </c>
      <c r="B5103" t="s">
        <v>47</v>
      </c>
      <c r="C5103" t="s">
        <v>48</v>
      </c>
      <c r="D5103">
        <v>5</v>
      </c>
      <c r="E5103" t="s">
        <v>46</v>
      </c>
      <c r="F5103">
        <v>21485.94</v>
      </c>
      <c r="G5103">
        <v>-738.54</v>
      </c>
      <c r="H5103">
        <v>-439.03</v>
      </c>
      <c r="I5103">
        <v>446.52191199999999</v>
      </c>
      <c r="J5103">
        <v>0</v>
      </c>
      <c r="K5103">
        <v>0</v>
      </c>
      <c r="L5103">
        <v>20754.88</v>
      </c>
      <c r="M5103">
        <v>-3.4373176132857113E-2</v>
      </c>
      <c r="N5103">
        <v>-2.0433362468665551E-2</v>
      </c>
      <c r="O5103">
        <v>0.24469189690950779</v>
      </c>
      <c r="P5103">
        <v>0</v>
      </c>
      <c r="Q5103">
        <v>0</v>
      </c>
    </row>
    <row r="5104" spans="1:17" hidden="1" x14ac:dyDescent="0.3">
      <c r="A5104" s="2">
        <v>44227</v>
      </c>
      <c r="B5104" t="s">
        <v>47</v>
      </c>
      <c r="C5104" t="s">
        <v>48</v>
      </c>
      <c r="D5104">
        <v>10</v>
      </c>
      <c r="E5104" t="s">
        <v>46</v>
      </c>
      <c r="F5104">
        <v>1661095.79</v>
      </c>
      <c r="G5104">
        <v>-91208.859999999986</v>
      </c>
      <c r="H5104">
        <v>-20586.189999999999</v>
      </c>
      <c r="I5104">
        <v>23584.096605999999</v>
      </c>
      <c r="J5104">
        <v>0</v>
      </c>
      <c r="K5104">
        <v>0</v>
      </c>
      <c r="L5104">
        <v>1572738.31</v>
      </c>
      <c r="M5104">
        <v>-5.4908850259622888E-2</v>
      </c>
      <c r="N5104">
        <v>-1.2393138387281091E-2</v>
      </c>
      <c r="O5104">
        <v>0.1671689975825556</v>
      </c>
      <c r="P5104">
        <v>0</v>
      </c>
      <c r="Q5104">
        <v>0</v>
      </c>
    </row>
    <row r="5105" spans="1:17" hidden="1" x14ac:dyDescent="0.3">
      <c r="A5105" s="2">
        <v>44227</v>
      </c>
      <c r="B5105" t="s">
        <v>47</v>
      </c>
      <c r="C5105" t="s">
        <v>48</v>
      </c>
      <c r="D5105">
        <v>11</v>
      </c>
      <c r="E5105" t="s">
        <v>46</v>
      </c>
      <c r="F5105">
        <v>2332102.69</v>
      </c>
      <c r="G5105">
        <v>-146742.03</v>
      </c>
      <c r="H5105">
        <v>-30002.79</v>
      </c>
      <c r="I5105">
        <v>32951.248576999998</v>
      </c>
      <c r="J5105">
        <v>0</v>
      </c>
      <c r="K5105">
        <v>7073.24</v>
      </c>
      <c r="L5105">
        <v>2180657.65</v>
      </c>
      <c r="M5105">
        <v>-6.2922627991137042E-2</v>
      </c>
      <c r="N5105">
        <v>-1.2865123876684859E-2</v>
      </c>
      <c r="O5105">
        <v>0.16636247626240369</v>
      </c>
      <c r="P5105">
        <v>0</v>
      </c>
      <c r="Q5105">
        <v>3.0329882257457532E-3</v>
      </c>
    </row>
    <row r="5106" spans="1:17" hidden="1" x14ac:dyDescent="0.3">
      <c r="A5106" s="2">
        <v>44227</v>
      </c>
      <c r="B5106" t="s">
        <v>47</v>
      </c>
      <c r="C5106" t="s">
        <v>48</v>
      </c>
      <c r="D5106">
        <v>12</v>
      </c>
      <c r="E5106" t="s">
        <v>46</v>
      </c>
      <c r="F5106">
        <v>3126229.74</v>
      </c>
      <c r="G5106">
        <v>-186963.6</v>
      </c>
      <c r="H5106">
        <v>-37174.839999999997</v>
      </c>
      <c r="I5106">
        <v>44728.230952000013</v>
      </c>
      <c r="J5106">
        <v>0</v>
      </c>
      <c r="K5106">
        <v>835.37999999999988</v>
      </c>
      <c r="L5106">
        <v>2945104.82</v>
      </c>
      <c r="M5106">
        <v>-5.9804817799474962E-2</v>
      </c>
      <c r="N5106">
        <v>-1.189126938572339E-2</v>
      </c>
      <c r="O5106">
        <v>0.1684581403495338</v>
      </c>
      <c r="P5106">
        <v>0</v>
      </c>
      <c r="Q5106">
        <v>2.6721644583932588E-4</v>
      </c>
    </row>
    <row r="5107" spans="1:17" hidden="1" x14ac:dyDescent="0.3">
      <c r="A5107" s="2">
        <v>44255</v>
      </c>
      <c r="B5107" t="s">
        <v>47</v>
      </c>
      <c r="C5107" t="s">
        <v>48</v>
      </c>
      <c r="D5107">
        <v>4</v>
      </c>
      <c r="E5107" t="s">
        <v>46</v>
      </c>
      <c r="F5107">
        <v>452082.97</v>
      </c>
      <c r="G5107">
        <v>-28360.59</v>
      </c>
      <c r="H5107">
        <v>-6547.3</v>
      </c>
      <c r="I5107">
        <v>6673.6144499999991</v>
      </c>
      <c r="J5107">
        <v>0</v>
      </c>
      <c r="K5107">
        <v>0</v>
      </c>
      <c r="L5107">
        <v>423991.84</v>
      </c>
      <c r="M5107">
        <v>-6.2733152721943949E-2</v>
      </c>
      <c r="N5107">
        <v>-1.4482518551849011E-2</v>
      </c>
      <c r="O5107">
        <v>0.19243222372038099</v>
      </c>
      <c r="P5107">
        <v>0</v>
      </c>
      <c r="Q5107">
        <v>0</v>
      </c>
    </row>
    <row r="5108" spans="1:17" hidden="1" x14ac:dyDescent="0.3">
      <c r="A5108" s="2">
        <v>44255</v>
      </c>
      <c r="B5108" t="s">
        <v>47</v>
      </c>
      <c r="C5108" t="s">
        <v>48</v>
      </c>
      <c r="D5108">
        <v>5</v>
      </c>
      <c r="E5108" t="s">
        <v>46</v>
      </c>
      <c r="F5108">
        <v>328833.82</v>
      </c>
      <c r="G5108">
        <v>-21006.17</v>
      </c>
      <c r="H5108">
        <v>-4167.6900000000014</v>
      </c>
      <c r="I5108">
        <v>5217.3503780000001</v>
      </c>
      <c r="J5108">
        <v>0</v>
      </c>
      <c r="K5108">
        <v>0</v>
      </c>
      <c r="L5108">
        <v>308701.32</v>
      </c>
      <c r="M5108">
        <v>-6.3880807637121992E-2</v>
      </c>
      <c r="N5108">
        <v>-1.2674152555232909E-2</v>
      </c>
      <c r="O5108">
        <v>0.20682753634060949</v>
      </c>
      <c r="P5108">
        <v>0</v>
      </c>
      <c r="Q5108">
        <v>0</v>
      </c>
    </row>
    <row r="5109" spans="1:17" hidden="1" x14ac:dyDescent="0.3">
      <c r="A5109" s="2">
        <v>44255</v>
      </c>
      <c r="B5109" t="s">
        <v>47</v>
      </c>
      <c r="C5109" t="s">
        <v>48</v>
      </c>
      <c r="D5109">
        <v>6</v>
      </c>
      <c r="E5109" t="s">
        <v>46</v>
      </c>
      <c r="F5109">
        <v>20754.88</v>
      </c>
      <c r="G5109">
        <v>-155.12</v>
      </c>
      <c r="H5109">
        <v>-113.67</v>
      </c>
      <c r="I5109">
        <v>393.56982199999999</v>
      </c>
      <c r="J5109">
        <v>0</v>
      </c>
      <c r="K5109">
        <v>0</v>
      </c>
      <c r="L5109">
        <v>20879.66</v>
      </c>
      <c r="M5109">
        <v>-7.473904932237623E-3</v>
      </c>
      <c r="N5109">
        <v>-5.4767842550763959E-3</v>
      </c>
      <c r="O5109">
        <v>0.2471931300528564</v>
      </c>
      <c r="P5109">
        <v>0</v>
      </c>
      <c r="Q5109">
        <v>0</v>
      </c>
    </row>
    <row r="5110" spans="1:17" hidden="1" x14ac:dyDescent="0.3">
      <c r="A5110" s="2">
        <v>44255</v>
      </c>
      <c r="B5110" t="s">
        <v>47</v>
      </c>
      <c r="C5110" t="s">
        <v>48</v>
      </c>
      <c r="D5110">
        <v>11</v>
      </c>
      <c r="E5110" t="s">
        <v>46</v>
      </c>
      <c r="F5110">
        <v>1572738.31</v>
      </c>
      <c r="G5110">
        <v>-107114.2</v>
      </c>
      <c r="H5110">
        <v>-21205.14</v>
      </c>
      <c r="I5110">
        <v>20878.455988000002</v>
      </c>
      <c r="J5110">
        <v>0</v>
      </c>
      <c r="K5110">
        <v>1751.75</v>
      </c>
      <c r="L5110">
        <v>1463596.14</v>
      </c>
      <c r="M5110">
        <v>-6.810681682955888E-2</v>
      </c>
      <c r="N5110">
        <v>-1.3482942372021189E-2</v>
      </c>
      <c r="O5110">
        <v>0.1730520489365002</v>
      </c>
      <c r="P5110">
        <v>0</v>
      </c>
      <c r="Q5110">
        <v>1.113821663058491E-3</v>
      </c>
    </row>
    <row r="5111" spans="1:17" hidden="1" x14ac:dyDescent="0.3">
      <c r="A5111" s="2">
        <v>44255</v>
      </c>
      <c r="B5111" t="s">
        <v>47</v>
      </c>
      <c r="C5111" t="s">
        <v>48</v>
      </c>
      <c r="D5111">
        <v>12</v>
      </c>
      <c r="E5111" t="s">
        <v>46</v>
      </c>
      <c r="F5111">
        <v>2180657.649999999</v>
      </c>
      <c r="G5111">
        <v>-128634.77</v>
      </c>
      <c r="H5111">
        <v>-26677.15</v>
      </c>
      <c r="I5111">
        <v>28917.337166000001</v>
      </c>
      <c r="J5111">
        <v>0</v>
      </c>
      <c r="K5111">
        <v>3109.53</v>
      </c>
      <c r="L5111">
        <v>2054032.04</v>
      </c>
      <c r="M5111">
        <v>-5.8988979769474613E-2</v>
      </c>
      <c r="N5111">
        <v>-1.223353422762166E-2</v>
      </c>
      <c r="O5111">
        <v>0.17286443160834669</v>
      </c>
      <c r="P5111">
        <v>0</v>
      </c>
      <c r="Q5111">
        <v>1.4259597328356429E-3</v>
      </c>
    </row>
    <row r="5112" spans="1:17" hidden="1" x14ac:dyDescent="0.3">
      <c r="A5112" s="2">
        <v>44255</v>
      </c>
      <c r="B5112" t="s">
        <v>47</v>
      </c>
      <c r="C5112" t="s">
        <v>48</v>
      </c>
      <c r="D5112">
        <v>13</v>
      </c>
      <c r="E5112" t="s">
        <v>46</v>
      </c>
      <c r="F5112">
        <v>2945104.82</v>
      </c>
      <c r="G5112">
        <v>-143299.85</v>
      </c>
      <c r="H5112">
        <v>-34175.9</v>
      </c>
      <c r="I5112">
        <v>40006.596173999998</v>
      </c>
      <c r="J5112">
        <v>0</v>
      </c>
      <c r="K5112">
        <v>284.11</v>
      </c>
      <c r="L5112">
        <v>2813232.61</v>
      </c>
      <c r="M5112">
        <v>-4.8656960875165037E-2</v>
      </c>
      <c r="N5112">
        <v>-1.160430683754067E-2</v>
      </c>
      <c r="O5112">
        <v>0.17707843664057241</v>
      </c>
      <c r="P5112">
        <v>0</v>
      </c>
      <c r="Q5112">
        <v>9.6468552857823241E-5</v>
      </c>
    </row>
    <row r="5113" spans="1:17" hidden="1" x14ac:dyDescent="0.3">
      <c r="A5113" s="2">
        <v>44286</v>
      </c>
      <c r="B5113" t="s">
        <v>47</v>
      </c>
      <c r="C5113" t="s">
        <v>48</v>
      </c>
      <c r="D5113">
        <v>5</v>
      </c>
      <c r="E5113" t="s">
        <v>46</v>
      </c>
      <c r="F5113">
        <v>423991.84</v>
      </c>
      <c r="G5113">
        <v>-30425.03</v>
      </c>
      <c r="H5113">
        <v>-7199.5</v>
      </c>
      <c r="I5113">
        <v>6699.9984619999996</v>
      </c>
      <c r="J5113">
        <v>0</v>
      </c>
      <c r="K5113">
        <v>0</v>
      </c>
      <c r="L5113">
        <v>393205.2</v>
      </c>
      <c r="M5113">
        <v>-7.1758527239580844E-2</v>
      </c>
      <c r="N5113">
        <v>-1.698027962047572E-2</v>
      </c>
      <c r="O5113">
        <v>0.18605801155391069</v>
      </c>
      <c r="P5113">
        <v>0</v>
      </c>
      <c r="Q5113">
        <v>0</v>
      </c>
    </row>
    <row r="5114" spans="1:17" hidden="1" x14ac:dyDescent="0.3">
      <c r="A5114" s="2">
        <v>44286</v>
      </c>
      <c r="B5114" t="s">
        <v>47</v>
      </c>
      <c r="C5114" t="s">
        <v>48</v>
      </c>
      <c r="D5114">
        <v>6</v>
      </c>
      <c r="E5114" t="s">
        <v>46</v>
      </c>
      <c r="F5114">
        <v>308701.32</v>
      </c>
      <c r="G5114">
        <v>-19583.12</v>
      </c>
      <c r="H5114">
        <v>-7070.62</v>
      </c>
      <c r="I5114">
        <v>5493.4393920000002</v>
      </c>
      <c r="J5114">
        <v>0</v>
      </c>
      <c r="K5114">
        <v>0</v>
      </c>
      <c r="L5114">
        <v>287568.73</v>
      </c>
      <c r="M5114">
        <v>-6.3437111315235065E-2</v>
      </c>
      <c r="N5114">
        <v>-2.290440481433639E-2</v>
      </c>
      <c r="O5114">
        <v>0.20952556551342871</v>
      </c>
      <c r="P5114">
        <v>0</v>
      </c>
      <c r="Q5114">
        <v>0</v>
      </c>
    </row>
    <row r="5115" spans="1:17" hidden="1" x14ac:dyDescent="0.3">
      <c r="A5115" s="2">
        <v>44286</v>
      </c>
      <c r="B5115" t="s">
        <v>47</v>
      </c>
      <c r="C5115" t="s">
        <v>48</v>
      </c>
      <c r="D5115">
        <v>7</v>
      </c>
      <c r="E5115" t="s">
        <v>46</v>
      </c>
      <c r="F5115">
        <v>20879.66</v>
      </c>
      <c r="G5115">
        <v>-1812.48</v>
      </c>
      <c r="H5115">
        <v>-761.93</v>
      </c>
      <c r="I5115">
        <v>451.08706599999999</v>
      </c>
      <c r="J5115">
        <v>0</v>
      </c>
      <c r="K5115">
        <v>0</v>
      </c>
      <c r="L5115">
        <v>18766.169999999998</v>
      </c>
      <c r="M5115">
        <v>-8.6806011208994782E-2</v>
      </c>
      <c r="N5115">
        <v>-3.649149459330276E-2</v>
      </c>
      <c r="O5115">
        <v>0.25437130787848378</v>
      </c>
      <c r="P5115">
        <v>0</v>
      </c>
      <c r="Q5115">
        <v>0</v>
      </c>
    </row>
    <row r="5116" spans="1:17" hidden="1" x14ac:dyDescent="0.3">
      <c r="A5116" s="2">
        <v>44286</v>
      </c>
      <c r="B5116" t="s">
        <v>47</v>
      </c>
      <c r="C5116" t="s">
        <v>48</v>
      </c>
      <c r="D5116">
        <v>12</v>
      </c>
      <c r="E5116" t="s">
        <v>46</v>
      </c>
      <c r="F5116">
        <v>1463596.14</v>
      </c>
      <c r="G5116">
        <v>-128336.52</v>
      </c>
      <c r="H5116">
        <v>-25280.759999999991</v>
      </c>
      <c r="I5116">
        <v>20540.662131000001</v>
      </c>
      <c r="J5116">
        <v>0</v>
      </c>
      <c r="K5116">
        <v>463.4</v>
      </c>
      <c r="L5116">
        <v>1331855.73</v>
      </c>
      <c r="M5116">
        <v>-8.7685746424556704E-2</v>
      </c>
      <c r="N5116">
        <v>-1.727304364167016E-2</v>
      </c>
      <c r="O5116">
        <v>0.16524348823605081</v>
      </c>
      <c r="P5116">
        <v>0</v>
      </c>
      <c r="Q5116">
        <v>3.1661739692754307E-4</v>
      </c>
    </row>
    <row r="5117" spans="1:17" hidden="1" x14ac:dyDescent="0.3">
      <c r="A5117" s="2">
        <v>44286</v>
      </c>
      <c r="B5117" t="s">
        <v>47</v>
      </c>
      <c r="C5117" t="s">
        <v>48</v>
      </c>
      <c r="D5117">
        <v>13</v>
      </c>
      <c r="E5117" t="s">
        <v>46</v>
      </c>
      <c r="F5117">
        <v>2054032.04</v>
      </c>
      <c r="G5117">
        <v>-136202.39000000001</v>
      </c>
      <c r="H5117">
        <v>-35389.49</v>
      </c>
      <c r="I5117">
        <v>29803.633317</v>
      </c>
      <c r="J5117">
        <v>0</v>
      </c>
      <c r="K5117">
        <v>67.040000000000006</v>
      </c>
      <c r="L5117">
        <v>1918622.91</v>
      </c>
      <c r="M5117">
        <v>-6.6309768955697512E-2</v>
      </c>
      <c r="N5117">
        <v>-1.722927846831445E-2</v>
      </c>
      <c r="O5117">
        <v>0.17084141838387101</v>
      </c>
      <c r="P5117">
        <v>0</v>
      </c>
      <c r="Q5117">
        <v>3.2638244532933387E-5</v>
      </c>
    </row>
    <row r="5118" spans="1:17" hidden="1" x14ac:dyDescent="0.3">
      <c r="A5118" s="2">
        <v>44286</v>
      </c>
      <c r="B5118" t="s">
        <v>47</v>
      </c>
      <c r="C5118" t="s">
        <v>48</v>
      </c>
      <c r="D5118">
        <v>14</v>
      </c>
      <c r="E5118" t="s">
        <v>46</v>
      </c>
      <c r="F5118">
        <v>2813232.61</v>
      </c>
      <c r="G5118">
        <v>-202336.42</v>
      </c>
      <c r="H5118">
        <v>-52240.959999999999</v>
      </c>
      <c r="I5118">
        <v>40885.091471000007</v>
      </c>
      <c r="J5118">
        <v>0</v>
      </c>
      <c r="K5118">
        <v>421.85</v>
      </c>
      <c r="L5118">
        <v>2598247.2999999998</v>
      </c>
      <c r="M5118">
        <v>-7.1923103436512481E-2</v>
      </c>
      <c r="N5118">
        <v>-1.8569726447184898E-2</v>
      </c>
      <c r="O5118">
        <v>0.17111595340957769</v>
      </c>
      <c r="P5118">
        <v>0</v>
      </c>
      <c r="Q5118">
        <v>1.499520510676862E-4</v>
      </c>
    </row>
    <row r="5119" spans="1:17" hidden="1" x14ac:dyDescent="0.3">
      <c r="A5119" s="2">
        <v>44316</v>
      </c>
      <c r="B5119" t="s">
        <v>47</v>
      </c>
      <c r="C5119" t="s">
        <v>48</v>
      </c>
      <c r="D5119">
        <v>6</v>
      </c>
      <c r="E5119" t="s">
        <v>46</v>
      </c>
      <c r="F5119">
        <v>393205.2</v>
      </c>
      <c r="G5119">
        <v>-31447.4</v>
      </c>
      <c r="H5119">
        <v>-6211.7400000000007</v>
      </c>
      <c r="I5119">
        <v>5797.4887570000001</v>
      </c>
      <c r="J5119">
        <v>0</v>
      </c>
      <c r="K5119">
        <v>0</v>
      </c>
      <c r="L5119">
        <v>355161.03</v>
      </c>
      <c r="M5119">
        <v>-7.9977070496524472E-2</v>
      </c>
      <c r="N5119">
        <v>-1.579770562545969E-2</v>
      </c>
      <c r="O5119">
        <v>0.17938753915300881</v>
      </c>
      <c r="P5119">
        <v>0</v>
      </c>
      <c r="Q5119">
        <v>0</v>
      </c>
    </row>
    <row r="5120" spans="1:17" hidden="1" x14ac:dyDescent="0.3">
      <c r="A5120" s="2">
        <v>44316</v>
      </c>
      <c r="B5120" t="s">
        <v>47</v>
      </c>
      <c r="C5120" t="s">
        <v>48</v>
      </c>
      <c r="D5120">
        <v>7</v>
      </c>
      <c r="E5120" t="s">
        <v>46</v>
      </c>
      <c r="F5120">
        <v>287568.73</v>
      </c>
      <c r="G5120">
        <v>-23653.14</v>
      </c>
      <c r="H5120">
        <v>-5173.59</v>
      </c>
      <c r="I5120">
        <v>4625.5446039999997</v>
      </c>
      <c r="J5120">
        <v>0</v>
      </c>
      <c r="K5120">
        <v>0</v>
      </c>
      <c r="L5120">
        <v>249712.71</v>
      </c>
      <c r="M5120">
        <v>-8.2252128039095207E-2</v>
      </c>
      <c r="N5120">
        <v>-1.7990794757135109E-2</v>
      </c>
      <c r="O5120">
        <v>0.1957009002636228</v>
      </c>
      <c r="P5120">
        <v>0</v>
      </c>
      <c r="Q5120">
        <v>0</v>
      </c>
    </row>
    <row r="5121" spans="1:17" hidden="1" x14ac:dyDescent="0.3">
      <c r="A5121" s="2">
        <v>44316</v>
      </c>
      <c r="B5121" t="s">
        <v>47</v>
      </c>
      <c r="C5121" t="s">
        <v>48</v>
      </c>
      <c r="D5121">
        <v>8</v>
      </c>
      <c r="E5121" t="s">
        <v>46</v>
      </c>
      <c r="F5121">
        <v>18766.169999999998</v>
      </c>
      <c r="G5121">
        <v>-538.58000000000004</v>
      </c>
      <c r="H5121">
        <v>-293.82</v>
      </c>
      <c r="I5121">
        <v>366.574792</v>
      </c>
      <c r="J5121">
        <v>0</v>
      </c>
      <c r="K5121">
        <v>0</v>
      </c>
      <c r="L5121">
        <v>17269.18</v>
      </c>
      <c r="M5121">
        <v>-2.8699516203892439E-2</v>
      </c>
      <c r="N5121">
        <v>-1.565689749160324E-2</v>
      </c>
      <c r="O5121">
        <v>0.2376613503270335</v>
      </c>
      <c r="P5121">
        <v>0</v>
      </c>
      <c r="Q5121">
        <v>0</v>
      </c>
    </row>
    <row r="5122" spans="1:17" hidden="1" x14ac:dyDescent="0.3">
      <c r="A5122" s="2">
        <v>44316</v>
      </c>
      <c r="B5122" t="s">
        <v>47</v>
      </c>
      <c r="C5122" t="s">
        <v>48</v>
      </c>
      <c r="D5122">
        <v>13</v>
      </c>
      <c r="E5122" t="s">
        <v>46</v>
      </c>
      <c r="F5122">
        <v>1331855.73</v>
      </c>
      <c r="G5122">
        <v>-82601.280000000013</v>
      </c>
      <c r="H5122">
        <v>-19235.53</v>
      </c>
      <c r="I5122">
        <v>17935.867128000002</v>
      </c>
      <c r="J5122">
        <v>20928.009999999998</v>
      </c>
      <c r="K5122">
        <v>0.01</v>
      </c>
      <c r="L5122">
        <v>1215521.92</v>
      </c>
      <c r="M5122">
        <v>-6.2019690375923843E-2</v>
      </c>
      <c r="N5122">
        <v>-1.4442652884032721E-2</v>
      </c>
      <c r="O5122">
        <v>0.16384636249152901</v>
      </c>
      <c r="P5122">
        <v>1.5713421152604871E-2</v>
      </c>
      <c r="Q5122">
        <v>7.5083207398146644E-9</v>
      </c>
    </row>
    <row r="5123" spans="1:17" hidden="1" x14ac:dyDescent="0.3">
      <c r="A5123" s="2">
        <v>44316</v>
      </c>
      <c r="B5123" t="s">
        <v>47</v>
      </c>
      <c r="C5123" t="s">
        <v>48</v>
      </c>
      <c r="D5123">
        <v>14</v>
      </c>
      <c r="E5123" t="s">
        <v>46</v>
      </c>
      <c r="F5123">
        <v>1918622.91</v>
      </c>
      <c r="G5123">
        <v>-118819.12</v>
      </c>
      <c r="H5123">
        <v>-27470.55</v>
      </c>
      <c r="I5123">
        <v>25984.373904</v>
      </c>
      <c r="J5123">
        <v>25377.98</v>
      </c>
      <c r="K5123">
        <v>0</v>
      </c>
      <c r="L5123">
        <v>1764240.85</v>
      </c>
      <c r="M5123">
        <v>-6.1929376210774018E-2</v>
      </c>
      <c r="N5123">
        <v>-1.4317847377315019E-2</v>
      </c>
      <c r="O5123">
        <v>0.1647761080013373</v>
      </c>
      <c r="P5123">
        <v>1.3227184908367429E-2</v>
      </c>
      <c r="Q5123">
        <v>0</v>
      </c>
    </row>
    <row r="5124" spans="1:17" hidden="1" x14ac:dyDescent="0.3">
      <c r="A5124" s="2">
        <v>44316</v>
      </c>
      <c r="B5124" t="s">
        <v>47</v>
      </c>
      <c r="C5124" t="s">
        <v>48</v>
      </c>
      <c r="D5124">
        <v>15</v>
      </c>
      <c r="E5124" t="s">
        <v>46</v>
      </c>
      <c r="F5124">
        <v>2598247.3000000012</v>
      </c>
      <c r="G5124">
        <v>-153906.81</v>
      </c>
      <c r="H5124">
        <v>-36030.11</v>
      </c>
      <c r="I5124">
        <v>35174.475084999976</v>
      </c>
      <c r="J5124">
        <v>73004.92</v>
      </c>
      <c r="K5124">
        <v>0.01</v>
      </c>
      <c r="L5124">
        <v>2364248.7000000011</v>
      </c>
      <c r="M5124">
        <v>-5.9234858052195388E-2</v>
      </c>
      <c r="N5124">
        <v>-1.3867082629124641E-2</v>
      </c>
      <c r="O5124">
        <v>0.16470953843930339</v>
      </c>
      <c r="P5124">
        <v>2.8097756514555011E-2</v>
      </c>
      <c r="Q5124">
        <v>3.8487483466258189E-9</v>
      </c>
    </row>
    <row r="5125" spans="1:17" hidden="1" x14ac:dyDescent="0.3">
      <c r="A5125" s="2">
        <v>44347</v>
      </c>
      <c r="B5125" t="s">
        <v>47</v>
      </c>
      <c r="C5125" t="s">
        <v>48</v>
      </c>
      <c r="D5125">
        <v>7</v>
      </c>
      <c r="E5125" t="s">
        <v>46</v>
      </c>
      <c r="F5125">
        <v>355161.03</v>
      </c>
      <c r="G5125">
        <v>-22646.68</v>
      </c>
      <c r="H5125">
        <v>-5223.24</v>
      </c>
      <c r="I5125">
        <v>5389.5967700000001</v>
      </c>
      <c r="J5125">
        <v>0</v>
      </c>
      <c r="K5125">
        <v>0</v>
      </c>
      <c r="L5125">
        <v>322542.62</v>
      </c>
      <c r="M5125">
        <v>-6.376454083377335E-2</v>
      </c>
      <c r="N5125">
        <v>-1.470668107928395E-2</v>
      </c>
      <c r="O5125">
        <v>0.17867431997745339</v>
      </c>
      <c r="P5125">
        <v>0</v>
      </c>
      <c r="Q5125">
        <v>0</v>
      </c>
    </row>
    <row r="5126" spans="1:17" hidden="1" x14ac:dyDescent="0.3">
      <c r="A5126" s="2">
        <v>44347</v>
      </c>
      <c r="B5126" t="s">
        <v>47</v>
      </c>
      <c r="C5126" t="s">
        <v>48</v>
      </c>
      <c r="D5126">
        <v>8</v>
      </c>
      <c r="E5126" t="s">
        <v>46</v>
      </c>
      <c r="F5126">
        <v>249712.71</v>
      </c>
      <c r="G5126">
        <v>-14039.01</v>
      </c>
      <c r="H5126">
        <v>-3099.36</v>
      </c>
      <c r="I5126">
        <v>4121.6888600000002</v>
      </c>
      <c r="J5126">
        <v>0</v>
      </c>
      <c r="K5126">
        <v>0</v>
      </c>
      <c r="L5126">
        <v>227794.17</v>
      </c>
      <c r="M5126">
        <v>-5.6220646518152798E-2</v>
      </c>
      <c r="N5126">
        <v>-1.241170303265701E-2</v>
      </c>
      <c r="O5126">
        <v>0.1943415791045276</v>
      </c>
      <c r="P5126">
        <v>0</v>
      </c>
      <c r="Q5126">
        <v>0</v>
      </c>
    </row>
    <row r="5127" spans="1:17" hidden="1" x14ac:dyDescent="0.3">
      <c r="A5127" s="2">
        <v>44347</v>
      </c>
      <c r="B5127" t="s">
        <v>47</v>
      </c>
      <c r="C5127" t="s">
        <v>48</v>
      </c>
      <c r="D5127">
        <v>9</v>
      </c>
      <c r="E5127" t="s">
        <v>46</v>
      </c>
      <c r="F5127">
        <v>17269.18</v>
      </c>
      <c r="G5127">
        <v>-672.02</v>
      </c>
      <c r="H5127">
        <v>-350.97</v>
      </c>
      <c r="I5127">
        <v>319.29753599999998</v>
      </c>
      <c r="J5127">
        <v>0</v>
      </c>
      <c r="K5127">
        <v>0</v>
      </c>
      <c r="L5127">
        <v>14007.03</v>
      </c>
      <c r="M5127">
        <v>-3.8914412844153569E-2</v>
      </c>
      <c r="N5127">
        <v>-2.0323489592441561E-2</v>
      </c>
      <c r="O5127">
        <v>0.2176982918926722</v>
      </c>
      <c r="P5127">
        <v>0</v>
      </c>
      <c r="Q5127">
        <v>0</v>
      </c>
    </row>
    <row r="5128" spans="1:17" hidden="1" x14ac:dyDescent="0.3">
      <c r="A5128" s="2">
        <v>44347</v>
      </c>
      <c r="B5128" t="s">
        <v>47</v>
      </c>
      <c r="C5128" t="s">
        <v>48</v>
      </c>
      <c r="D5128">
        <v>14</v>
      </c>
      <c r="E5128" t="s">
        <v>46</v>
      </c>
      <c r="F5128">
        <v>1215521.92</v>
      </c>
      <c r="G5128">
        <v>-76969.849999999991</v>
      </c>
      <c r="H5128">
        <v>-15308.82</v>
      </c>
      <c r="I5128">
        <v>16803.926378</v>
      </c>
      <c r="J5128">
        <v>0</v>
      </c>
      <c r="K5128">
        <v>65.099999999999994</v>
      </c>
      <c r="L5128">
        <v>1132916.79</v>
      </c>
      <c r="M5128">
        <v>-6.3322469742051218E-2</v>
      </c>
      <c r="N5128">
        <v>-1.259444173577717E-2</v>
      </c>
      <c r="O5128">
        <v>0.1627717923403795</v>
      </c>
      <c r="P5128">
        <v>0</v>
      </c>
      <c r="Q5128">
        <v>5.35572406625131E-5</v>
      </c>
    </row>
    <row r="5129" spans="1:17" hidden="1" x14ac:dyDescent="0.3">
      <c r="A5129" s="2">
        <v>44347</v>
      </c>
      <c r="B5129" t="s">
        <v>47</v>
      </c>
      <c r="C5129" t="s">
        <v>48</v>
      </c>
      <c r="D5129">
        <v>15</v>
      </c>
      <c r="E5129" t="s">
        <v>46</v>
      </c>
      <c r="F5129">
        <v>1764240.85</v>
      </c>
      <c r="G5129">
        <v>-105239.74</v>
      </c>
      <c r="H5129">
        <v>-22050.28000000001</v>
      </c>
      <c r="I5129">
        <v>24827.914432000009</v>
      </c>
      <c r="J5129">
        <v>0</v>
      </c>
      <c r="K5129">
        <v>3.05</v>
      </c>
      <c r="L5129">
        <v>1651060.44</v>
      </c>
      <c r="M5129">
        <v>-5.965157194948751E-2</v>
      </c>
      <c r="N5129">
        <v>-1.249845223796966E-2</v>
      </c>
      <c r="O5129">
        <v>0.1656965770434129</v>
      </c>
      <c r="P5129">
        <v>0</v>
      </c>
      <c r="Q5129">
        <v>1.7287889009031841E-6</v>
      </c>
    </row>
    <row r="5130" spans="1:17" hidden="1" x14ac:dyDescent="0.3">
      <c r="A5130" s="2">
        <v>44347</v>
      </c>
      <c r="B5130" t="s">
        <v>47</v>
      </c>
      <c r="C5130" t="s">
        <v>48</v>
      </c>
      <c r="D5130">
        <v>16</v>
      </c>
      <c r="E5130" t="s">
        <v>46</v>
      </c>
      <c r="F5130">
        <v>2364248.7000000002</v>
      </c>
      <c r="G5130">
        <v>-123174.39</v>
      </c>
      <c r="H5130">
        <v>-27816.95</v>
      </c>
      <c r="I5130">
        <v>33696.191400999996</v>
      </c>
      <c r="J5130">
        <v>0</v>
      </c>
      <c r="K5130">
        <v>0</v>
      </c>
      <c r="L5130">
        <v>2228023.83</v>
      </c>
      <c r="M5130">
        <v>-5.2098744941680639E-2</v>
      </c>
      <c r="N5130">
        <v>-1.1765661539752569E-2</v>
      </c>
      <c r="O5130">
        <v>0.16781038280738869</v>
      </c>
      <c r="P5130">
        <v>0</v>
      </c>
      <c r="Q5130">
        <v>0</v>
      </c>
    </row>
    <row r="5131" spans="1:17" hidden="1" x14ac:dyDescent="0.3">
      <c r="A5131" s="2">
        <v>44377</v>
      </c>
      <c r="B5131" t="s">
        <v>47</v>
      </c>
      <c r="C5131" t="s">
        <v>48</v>
      </c>
      <c r="D5131">
        <v>8</v>
      </c>
      <c r="E5131" t="s">
        <v>46</v>
      </c>
      <c r="F5131">
        <v>322542.61999999988</v>
      </c>
      <c r="G5131">
        <v>-28566.51</v>
      </c>
      <c r="H5131">
        <v>-5711.9600000000009</v>
      </c>
      <c r="I5131">
        <v>4741.108592999999</v>
      </c>
      <c r="J5131">
        <v>0</v>
      </c>
      <c r="K5131">
        <v>0</v>
      </c>
      <c r="L5131">
        <v>288535.76</v>
      </c>
      <c r="M5131">
        <v>-8.8566621056156883E-2</v>
      </c>
      <c r="N5131">
        <v>-1.7709163520777511E-2</v>
      </c>
      <c r="O5131">
        <v>0.17883989372164211</v>
      </c>
      <c r="P5131">
        <v>0</v>
      </c>
      <c r="Q5131">
        <v>0</v>
      </c>
    </row>
    <row r="5132" spans="1:17" hidden="1" x14ac:dyDescent="0.3">
      <c r="A5132" s="2">
        <v>44377</v>
      </c>
      <c r="B5132" t="s">
        <v>47</v>
      </c>
      <c r="C5132" t="s">
        <v>48</v>
      </c>
      <c r="D5132">
        <v>9</v>
      </c>
      <c r="E5132" t="s">
        <v>46</v>
      </c>
      <c r="F5132">
        <v>227794.17</v>
      </c>
      <c r="G5132">
        <v>-17813.71</v>
      </c>
      <c r="H5132">
        <v>-5008.95</v>
      </c>
      <c r="I5132">
        <v>3595.4875769999999</v>
      </c>
      <c r="J5132">
        <v>0</v>
      </c>
      <c r="K5132">
        <v>2.63</v>
      </c>
      <c r="L5132">
        <v>204414.12</v>
      </c>
      <c r="M5132">
        <v>-7.8200903912510125E-2</v>
      </c>
      <c r="N5132">
        <v>-2.198892974302195E-2</v>
      </c>
      <c r="O5132">
        <v>0.19203783333655991</v>
      </c>
      <c r="P5132">
        <v>0</v>
      </c>
      <c r="Q5132">
        <v>1.1545510580889759E-5</v>
      </c>
    </row>
    <row r="5133" spans="1:17" hidden="1" x14ac:dyDescent="0.3">
      <c r="A5133" s="2">
        <v>44377</v>
      </c>
      <c r="B5133" t="s">
        <v>47</v>
      </c>
      <c r="C5133" t="s">
        <v>48</v>
      </c>
      <c r="D5133">
        <v>10</v>
      </c>
      <c r="E5133" t="s">
        <v>46</v>
      </c>
      <c r="F5133">
        <v>14007.03</v>
      </c>
      <c r="G5133">
        <v>-425.96</v>
      </c>
      <c r="H5133">
        <v>-268.57</v>
      </c>
      <c r="I5133">
        <v>279.20655900000003</v>
      </c>
      <c r="J5133">
        <v>0</v>
      </c>
      <c r="K5133">
        <v>0</v>
      </c>
      <c r="L5133">
        <v>13230.59</v>
      </c>
      <c r="M5133">
        <v>-3.0410443898528091E-2</v>
      </c>
      <c r="N5133">
        <v>-1.9173943369864992E-2</v>
      </c>
      <c r="O5133">
        <v>0.24252201462408521</v>
      </c>
      <c r="P5133">
        <v>0</v>
      </c>
      <c r="Q5133">
        <v>0</v>
      </c>
    </row>
    <row r="5134" spans="1:17" hidden="1" x14ac:dyDescent="0.3">
      <c r="A5134" s="2">
        <v>44377</v>
      </c>
      <c r="B5134" t="s">
        <v>47</v>
      </c>
      <c r="C5134" t="s">
        <v>48</v>
      </c>
      <c r="D5134">
        <v>15</v>
      </c>
      <c r="E5134" t="s">
        <v>46</v>
      </c>
      <c r="F5134">
        <v>1132916.79</v>
      </c>
      <c r="G5134">
        <v>-81688.099999999991</v>
      </c>
      <c r="H5134">
        <v>-18353.07</v>
      </c>
      <c r="I5134">
        <v>15002.14589</v>
      </c>
      <c r="J5134">
        <v>0</v>
      </c>
      <c r="K5134">
        <v>114.93</v>
      </c>
      <c r="L5134">
        <v>1032890.42</v>
      </c>
      <c r="M5134">
        <v>-7.2104236357905846E-2</v>
      </c>
      <c r="N5134">
        <v>-1.6199839354486038E-2</v>
      </c>
      <c r="O5134">
        <v>0.1611116632213857</v>
      </c>
      <c r="P5134">
        <v>0</v>
      </c>
      <c r="Q5134">
        <v>1.014461088532371E-4</v>
      </c>
    </row>
    <row r="5135" spans="1:17" hidden="1" x14ac:dyDescent="0.3">
      <c r="A5135" s="2">
        <v>44377</v>
      </c>
      <c r="B5135" t="s">
        <v>47</v>
      </c>
      <c r="C5135" t="s">
        <v>48</v>
      </c>
      <c r="D5135">
        <v>16</v>
      </c>
      <c r="E5135" t="s">
        <v>46</v>
      </c>
      <c r="F5135">
        <v>1651060.44</v>
      </c>
      <c r="G5135">
        <v>-124088.92</v>
      </c>
      <c r="H5135">
        <v>-25494.79</v>
      </c>
      <c r="I5135">
        <v>22074.40739</v>
      </c>
      <c r="J5135">
        <v>0</v>
      </c>
      <c r="K5135">
        <v>15.59</v>
      </c>
      <c r="L5135">
        <v>1508904.25</v>
      </c>
      <c r="M5135">
        <v>-7.5157103273578538E-2</v>
      </c>
      <c r="N5135">
        <v>-1.5441463790386739E-2</v>
      </c>
      <c r="O5135">
        <v>0.16266633859771559</v>
      </c>
      <c r="P5135">
        <v>0</v>
      </c>
      <c r="Q5135">
        <v>9.4424162933732461E-6</v>
      </c>
    </row>
    <row r="5136" spans="1:17" hidden="1" x14ac:dyDescent="0.3">
      <c r="A5136" s="2">
        <v>44377</v>
      </c>
      <c r="B5136" t="s">
        <v>47</v>
      </c>
      <c r="C5136" t="s">
        <v>48</v>
      </c>
      <c r="D5136">
        <v>17</v>
      </c>
      <c r="E5136" t="s">
        <v>46</v>
      </c>
      <c r="F5136">
        <v>2228023.83</v>
      </c>
      <c r="G5136">
        <v>-170496.75</v>
      </c>
      <c r="H5136">
        <v>-37439.199999999997</v>
      </c>
      <c r="I5136">
        <v>30079.551049000002</v>
      </c>
      <c r="J5136">
        <v>0</v>
      </c>
      <c r="K5136">
        <v>22.21</v>
      </c>
      <c r="L5136">
        <v>2034179.93</v>
      </c>
      <c r="M5136">
        <v>-7.6523755134162999E-2</v>
      </c>
      <c r="N5136">
        <v>-1.680377000276518E-2</v>
      </c>
      <c r="O5136">
        <v>0.16425671313226781</v>
      </c>
      <c r="P5136">
        <v>0</v>
      </c>
      <c r="Q5136">
        <v>9.9684750678811182E-6</v>
      </c>
    </row>
    <row r="5137" spans="1:17" hidden="1" x14ac:dyDescent="0.3">
      <c r="A5137" s="2">
        <v>44408</v>
      </c>
      <c r="B5137" t="s">
        <v>47</v>
      </c>
      <c r="C5137" t="s">
        <v>48</v>
      </c>
      <c r="D5137">
        <v>9</v>
      </c>
      <c r="E5137" t="s">
        <v>46</v>
      </c>
      <c r="F5137">
        <v>288535.76</v>
      </c>
      <c r="G5137">
        <v>-24150.9</v>
      </c>
      <c r="H5137">
        <v>-4383.0800000000008</v>
      </c>
      <c r="I5137">
        <v>4318.4446849999986</v>
      </c>
      <c r="J5137">
        <v>0</v>
      </c>
      <c r="K5137">
        <v>7.77</v>
      </c>
      <c r="L5137">
        <v>260341.79</v>
      </c>
      <c r="M5137">
        <v>-8.3701583470970814E-2</v>
      </c>
      <c r="N5137">
        <v>-1.5190768728285189E-2</v>
      </c>
      <c r="O5137">
        <v>0.1762214969444118</v>
      </c>
      <c r="P5137">
        <v>0</v>
      </c>
      <c r="Q5137">
        <v>2.692907111409691E-5</v>
      </c>
    </row>
    <row r="5138" spans="1:17" hidden="1" x14ac:dyDescent="0.3">
      <c r="A5138" s="2">
        <v>44408</v>
      </c>
      <c r="B5138" t="s">
        <v>47</v>
      </c>
      <c r="C5138" t="s">
        <v>48</v>
      </c>
      <c r="D5138">
        <v>10</v>
      </c>
      <c r="E5138" t="s">
        <v>46</v>
      </c>
      <c r="F5138">
        <v>204414.12</v>
      </c>
      <c r="G5138">
        <v>-16997.36</v>
      </c>
      <c r="H5138">
        <v>-3033.21</v>
      </c>
      <c r="I5138">
        <v>3376.699345</v>
      </c>
      <c r="J5138">
        <v>0</v>
      </c>
      <c r="K5138">
        <v>1.65</v>
      </c>
      <c r="L5138">
        <v>185739.74</v>
      </c>
      <c r="M5138">
        <v>-8.3151594420189753E-2</v>
      </c>
      <c r="N5138">
        <v>-1.4838554205550971E-2</v>
      </c>
      <c r="O5138">
        <v>0.1944968950419958</v>
      </c>
      <c r="P5138">
        <v>0</v>
      </c>
      <c r="Q5138">
        <v>8.0718494397549425E-6</v>
      </c>
    </row>
    <row r="5139" spans="1:17" hidden="1" x14ac:dyDescent="0.3">
      <c r="A5139" s="2">
        <v>44408</v>
      </c>
      <c r="B5139" t="s">
        <v>47</v>
      </c>
      <c r="C5139" t="s">
        <v>48</v>
      </c>
      <c r="D5139">
        <v>11</v>
      </c>
      <c r="E5139" t="s">
        <v>46</v>
      </c>
      <c r="F5139">
        <v>13230.59</v>
      </c>
      <c r="G5139">
        <v>-524.61</v>
      </c>
      <c r="H5139">
        <v>-306.08</v>
      </c>
      <c r="I5139">
        <v>285.78761700000001</v>
      </c>
      <c r="J5139">
        <v>0</v>
      </c>
      <c r="K5139">
        <v>0</v>
      </c>
      <c r="L5139">
        <v>12685.69</v>
      </c>
      <c r="M5139">
        <v>-3.9651292950654497E-2</v>
      </c>
      <c r="N5139">
        <v>-2.3134266876987341E-2</v>
      </c>
      <c r="O5139">
        <v>0.25432869707929301</v>
      </c>
      <c r="P5139">
        <v>0</v>
      </c>
      <c r="Q5139">
        <v>0</v>
      </c>
    </row>
    <row r="5140" spans="1:17" hidden="1" x14ac:dyDescent="0.3">
      <c r="A5140" s="2">
        <v>44408</v>
      </c>
      <c r="B5140" t="s">
        <v>47</v>
      </c>
      <c r="C5140" t="s">
        <v>48</v>
      </c>
      <c r="D5140">
        <v>16</v>
      </c>
      <c r="E5140" t="s">
        <v>46</v>
      </c>
      <c r="F5140">
        <v>1032890.42</v>
      </c>
      <c r="G5140">
        <v>-75873.240000000005</v>
      </c>
      <c r="H5140">
        <v>-12645.76</v>
      </c>
      <c r="I5140">
        <v>14076.721437</v>
      </c>
      <c r="J5140">
        <v>0</v>
      </c>
      <c r="K5140">
        <v>0</v>
      </c>
      <c r="L5140">
        <v>954375.48999999987</v>
      </c>
      <c r="M5140">
        <v>-7.3457201781385498E-2</v>
      </c>
      <c r="N5140">
        <v>-1.2243079958085001E-2</v>
      </c>
      <c r="O5140">
        <v>0.16046430436054171</v>
      </c>
      <c r="P5140">
        <v>0</v>
      </c>
      <c r="Q5140">
        <v>0</v>
      </c>
    </row>
    <row r="5141" spans="1:17" hidden="1" x14ac:dyDescent="0.3">
      <c r="A5141" s="2">
        <v>44408</v>
      </c>
      <c r="B5141" t="s">
        <v>47</v>
      </c>
      <c r="C5141" t="s">
        <v>48</v>
      </c>
      <c r="D5141">
        <v>17</v>
      </c>
      <c r="E5141" t="s">
        <v>46</v>
      </c>
      <c r="F5141">
        <v>1508904.25</v>
      </c>
      <c r="G5141">
        <v>-94770.950000000026</v>
      </c>
      <c r="H5141">
        <v>-19623.05</v>
      </c>
      <c r="I5141">
        <v>20890.913430000001</v>
      </c>
      <c r="J5141">
        <v>0</v>
      </c>
      <c r="K5141">
        <v>0</v>
      </c>
      <c r="L5141">
        <v>1406512.310000001</v>
      </c>
      <c r="M5141">
        <v>-6.2807795789560555E-2</v>
      </c>
      <c r="N5141">
        <v>-1.300483446845617E-2</v>
      </c>
      <c r="O5141">
        <v>0.16301475599092469</v>
      </c>
      <c r="P5141">
        <v>0</v>
      </c>
      <c r="Q5141">
        <v>0</v>
      </c>
    </row>
    <row r="5142" spans="1:17" hidden="1" x14ac:dyDescent="0.3">
      <c r="A5142" s="2">
        <v>44408</v>
      </c>
      <c r="B5142" t="s">
        <v>47</v>
      </c>
      <c r="C5142" t="s">
        <v>48</v>
      </c>
      <c r="D5142">
        <v>18</v>
      </c>
      <c r="E5142" t="s">
        <v>46</v>
      </c>
      <c r="F5142">
        <v>2034179.93</v>
      </c>
      <c r="G5142">
        <v>-131375.9</v>
      </c>
      <c r="H5142">
        <v>-26140.899999999991</v>
      </c>
      <c r="I5142">
        <v>28358.995746000001</v>
      </c>
      <c r="J5142">
        <v>0</v>
      </c>
      <c r="K5142">
        <v>525.87</v>
      </c>
      <c r="L5142">
        <v>1889540.860000001</v>
      </c>
      <c r="M5142">
        <v>-6.4584208143278643E-2</v>
      </c>
      <c r="N5142">
        <v>-1.285082976902637E-2</v>
      </c>
      <c r="O5142">
        <v>0.16414688780814499</v>
      </c>
      <c r="P5142">
        <v>0</v>
      </c>
      <c r="Q5142">
        <v>2.5851695429912142E-4</v>
      </c>
    </row>
    <row r="5143" spans="1:17" hidden="1" x14ac:dyDescent="0.3">
      <c r="A5143" s="2">
        <v>44439</v>
      </c>
      <c r="B5143" t="s">
        <v>47</v>
      </c>
      <c r="C5143" t="s">
        <v>48</v>
      </c>
      <c r="D5143">
        <v>10</v>
      </c>
      <c r="E5143" t="s">
        <v>46</v>
      </c>
      <c r="F5143">
        <v>260341.79</v>
      </c>
      <c r="G5143">
        <v>-14613.86</v>
      </c>
      <c r="H5143">
        <v>-4334.66</v>
      </c>
      <c r="I5143">
        <v>3819.9983189999998</v>
      </c>
      <c r="J5143">
        <v>0</v>
      </c>
      <c r="K5143">
        <v>0</v>
      </c>
      <c r="L5143">
        <v>238271.49</v>
      </c>
      <c r="M5143">
        <v>-5.6133362223560038E-2</v>
      </c>
      <c r="N5143">
        <v>-1.6649881680540029E-2</v>
      </c>
      <c r="O5143">
        <v>0.17276288821099131</v>
      </c>
      <c r="P5143">
        <v>0</v>
      </c>
      <c r="Q5143">
        <v>0</v>
      </c>
    </row>
    <row r="5144" spans="1:17" hidden="1" x14ac:dyDescent="0.3">
      <c r="A5144" s="2">
        <v>44439</v>
      </c>
      <c r="B5144" t="s">
        <v>47</v>
      </c>
      <c r="C5144" t="s">
        <v>48</v>
      </c>
      <c r="D5144">
        <v>11</v>
      </c>
      <c r="E5144" t="s">
        <v>46</v>
      </c>
      <c r="F5144">
        <v>185739.74</v>
      </c>
      <c r="G5144">
        <v>-18158.71</v>
      </c>
      <c r="H5144">
        <v>-3683.18</v>
      </c>
      <c r="I5144">
        <v>2921.9091279999998</v>
      </c>
      <c r="J5144">
        <v>0</v>
      </c>
      <c r="K5144">
        <v>0</v>
      </c>
      <c r="L5144">
        <v>158167.07999999999</v>
      </c>
      <c r="M5144">
        <v>-9.7764269509583682E-2</v>
      </c>
      <c r="N5144">
        <v>-1.9829789790811601E-2</v>
      </c>
      <c r="O5144">
        <v>0.1852222017962929</v>
      </c>
      <c r="P5144">
        <v>0</v>
      </c>
      <c r="Q5144">
        <v>0</v>
      </c>
    </row>
    <row r="5145" spans="1:17" hidden="1" x14ac:dyDescent="0.3">
      <c r="A5145" s="2">
        <v>44439</v>
      </c>
      <c r="B5145" t="s">
        <v>47</v>
      </c>
      <c r="C5145" t="s">
        <v>48</v>
      </c>
      <c r="D5145">
        <v>12</v>
      </c>
      <c r="E5145" t="s">
        <v>46</v>
      </c>
      <c r="F5145">
        <v>12685.69</v>
      </c>
      <c r="G5145">
        <v>-388.35</v>
      </c>
      <c r="H5145">
        <v>-260.87</v>
      </c>
      <c r="I5145">
        <v>257.89519999999999</v>
      </c>
      <c r="J5145">
        <v>0</v>
      </c>
      <c r="K5145">
        <v>0</v>
      </c>
      <c r="L5145">
        <v>11544.78</v>
      </c>
      <c r="M5145">
        <v>-3.0613234282092661E-2</v>
      </c>
      <c r="N5145">
        <v>-2.0564115944816559E-2</v>
      </c>
      <c r="O5145">
        <v>0.23936482761284561</v>
      </c>
      <c r="P5145">
        <v>0</v>
      </c>
      <c r="Q5145">
        <v>0</v>
      </c>
    </row>
    <row r="5146" spans="1:17" hidden="1" x14ac:dyDescent="0.3">
      <c r="A5146" s="2">
        <v>44439</v>
      </c>
      <c r="B5146" t="s">
        <v>47</v>
      </c>
      <c r="C5146" t="s">
        <v>48</v>
      </c>
      <c r="D5146">
        <v>17</v>
      </c>
      <c r="E5146" t="s">
        <v>46</v>
      </c>
      <c r="F5146">
        <v>954375.48999999987</v>
      </c>
      <c r="G5146">
        <v>-67760.680000000022</v>
      </c>
      <c r="H5146">
        <v>-14575.16</v>
      </c>
      <c r="I5146">
        <v>12628.271860000001</v>
      </c>
      <c r="J5146">
        <v>6163.9400000000014</v>
      </c>
      <c r="K5146">
        <v>161.66</v>
      </c>
      <c r="L5146">
        <v>869832.27999999991</v>
      </c>
      <c r="M5146">
        <v>-7.1000021176151576E-2</v>
      </c>
      <c r="N5146">
        <v>-1.527193452966819E-2</v>
      </c>
      <c r="O5146">
        <v>0.15579582524828919</v>
      </c>
      <c r="P5146">
        <v>6.458610960346437E-3</v>
      </c>
      <c r="Q5146">
        <v>1.6938825618834791E-4</v>
      </c>
    </row>
    <row r="5147" spans="1:17" hidden="1" x14ac:dyDescent="0.3">
      <c r="A5147" s="2">
        <v>44439</v>
      </c>
      <c r="B5147" t="s">
        <v>47</v>
      </c>
      <c r="C5147" t="s">
        <v>48</v>
      </c>
      <c r="D5147">
        <v>18</v>
      </c>
      <c r="E5147" t="s">
        <v>46</v>
      </c>
      <c r="F5147">
        <v>1406512.31</v>
      </c>
      <c r="G5147">
        <v>-83780.78</v>
      </c>
      <c r="H5147">
        <v>-20986.81</v>
      </c>
      <c r="I5147">
        <v>18871.42634200001</v>
      </c>
      <c r="J5147">
        <v>26889</v>
      </c>
      <c r="K5147">
        <v>4.1099999999999994</v>
      </c>
      <c r="L5147">
        <v>1290062.01</v>
      </c>
      <c r="M5147">
        <v>-5.9566332554885353E-2</v>
      </c>
      <c r="N5147">
        <v>-1.4921170508632091E-2</v>
      </c>
      <c r="O5147">
        <v>0.1579764533200842</v>
      </c>
      <c r="P5147">
        <v>1.911750064953217E-2</v>
      </c>
      <c r="Q5147">
        <v>2.922121598779323E-6</v>
      </c>
    </row>
    <row r="5148" spans="1:17" hidden="1" x14ac:dyDescent="0.3">
      <c r="A5148" s="2">
        <v>44439</v>
      </c>
      <c r="B5148" t="s">
        <v>47</v>
      </c>
      <c r="C5148" t="s">
        <v>48</v>
      </c>
      <c r="D5148">
        <v>19</v>
      </c>
      <c r="E5148" t="s">
        <v>46</v>
      </c>
      <c r="F5148">
        <v>1889541.42</v>
      </c>
      <c r="G5148">
        <v>-133594.68</v>
      </c>
      <c r="H5148">
        <v>-29570.36</v>
      </c>
      <c r="I5148">
        <v>25358.366410999999</v>
      </c>
      <c r="J5148">
        <v>42094.998387</v>
      </c>
      <c r="K5148">
        <v>17.420000000000002</v>
      </c>
      <c r="L5148">
        <v>1704144.87</v>
      </c>
      <c r="M5148">
        <v>-7.0702170688589625E-2</v>
      </c>
      <c r="N5148">
        <v>-1.564949023451415E-2</v>
      </c>
      <c r="O5148">
        <v>0.15801416737084931</v>
      </c>
      <c r="P5148">
        <v>2.227789131343837E-2</v>
      </c>
      <c r="Q5148">
        <v>9.2191681090536799E-6</v>
      </c>
    </row>
    <row r="5149" spans="1:17" hidden="1" x14ac:dyDescent="0.3">
      <c r="A5149" s="2">
        <v>44469</v>
      </c>
      <c r="B5149" t="s">
        <v>47</v>
      </c>
      <c r="C5149" t="s">
        <v>48</v>
      </c>
      <c r="D5149">
        <v>11</v>
      </c>
      <c r="E5149" t="s">
        <v>46</v>
      </c>
      <c r="F5149">
        <v>238271.49</v>
      </c>
      <c r="G5149">
        <v>-19121</v>
      </c>
      <c r="H5149">
        <v>-3718.19</v>
      </c>
      <c r="I5149">
        <v>3435.6528910000002</v>
      </c>
      <c r="J5149">
        <v>0</v>
      </c>
      <c r="K5149">
        <v>0.72</v>
      </c>
      <c r="L5149">
        <v>214962.58</v>
      </c>
      <c r="M5149">
        <v>-8.0248795187372185E-2</v>
      </c>
      <c r="N5149">
        <v>-1.560484638762279E-2</v>
      </c>
      <c r="O5149">
        <v>0.17543199779027979</v>
      </c>
      <c r="P5149">
        <v>0</v>
      </c>
      <c r="Q5149">
        <v>3.0217631156795129E-6</v>
      </c>
    </row>
    <row r="5150" spans="1:17" hidden="1" x14ac:dyDescent="0.3">
      <c r="A5150" s="2">
        <v>44469</v>
      </c>
      <c r="B5150" t="s">
        <v>47</v>
      </c>
      <c r="C5150" t="s">
        <v>48</v>
      </c>
      <c r="D5150">
        <v>12</v>
      </c>
      <c r="E5150" t="s">
        <v>46</v>
      </c>
      <c r="F5150">
        <v>158167.07999999999</v>
      </c>
      <c r="G5150">
        <v>-14202.06</v>
      </c>
      <c r="H5150">
        <v>-2597.81</v>
      </c>
      <c r="I5150">
        <v>2482.2121289999991</v>
      </c>
      <c r="J5150">
        <v>0</v>
      </c>
      <c r="K5150">
        <v>116.55</v>
      </c>
      <c r="L5150">
        <v>141026.32999999999</v>
      </c>
      <c r="M5150">
        <v>-8.9791504022202345E-2</v>
      </c>
      <c r="N5150">
        <v>-1.6424467088853131E-2</v>
      </c>
      <c r="O5150">
        <v>0.19093889556221169</v>
      </c>
      <c r="P5150">
        <v>0</v>
      </c>
      <c r="Q5150">
        <v>7.3687900162284093E-4</v>
      </c>
    </row>
    <row r="5151" spans="1:17" hidden="1" x14ac:dyDescent="0.3">
      <c r="A5151" s="2">
        <v>44469</v>
      </c>
      <c r="B5151" t="s">
        <v>47</v>
      </c>
      <c r="C5151" t="s">
        <v>48</v>
      </c>
      <c r="D5151">
        <v>13</v>
      </c>
      <c r="E5151" t="s">
        <v>46</v>
      </c>
      <c r="F5151">
        <v>11544.78</v>
      </c>
      <c r="G5151">
        <v>-405.02</v>
      </c>
      <c r="H5151">
        <v>-244.2</v>
      </c>
      <c r="I5151">
        <v>242.160628</v>
      </c>
      <c r="J5151">
        <v>0</v>
      </c>
      <c r="K5151">
        <v>0</v>
      </c>
      <c r="L5151">
        <v>11137.72</v>
      </c>
      <c r="M5151">
        <v>-3.5082522144207158E-2</v>
      </c>
      <c r="N5151">
        <v>-2.115241693648558E-2</v>
      </c>
      <c r="O5151">
        <v>0.25520517850203012</v>
      </c>
      <c r="P5151">
        <v>0</v>
      </c>
      <c r="Q5151">
        <v>0</v>
      </c>
    </row>
    <row r="5152" spans="1:17" hidden="1" x14ac:dyDescent="0.3">
      <c r="A5152" s="2">
        <v>44469</v>
      </c>
      <c r="B5152" t="s">
        <v>47</v>
      </c>
      <c r="C5152" t="s">
        <v>48</v>
      </c>
      <c r="D5152">
        <v>18</v>
      </c>
      <c r="E5152" t="s">
        <v>46</v>
      </c>
      <c r="F5152">
        <v>869832.2799999998</v>
      </c>
      <c r="G5152">
        <v>-55056.27</v>
      </c>
      <c r="H5152">
        <v>-11556.15</v>
      </c>
      <c r="I5152">
        <v>11481.526188</v>
      </c>
      <c r="J5152">
        <v>0</v>
      </c>
      <c r="K5152">
        <v>96</v>
      </c>
      <c r="L5152">
        <v>804805.1799999997</v>
      </c>
      <c r="M5152">
        <v>-6.3295271129740108E-2</v>
      </c>
      <c r="N5152">
        <v>-1.328549223305441E-2</v>
      </c>
      <c r="O5152">
        <v>0.16059636457042051</v>
      </c>
      <c r="P5152">
        <v>0</v>
      </c>
      <c r="Q5152">
        <v>1.103661041413639E-4</v>
      </c>
    </row>
    <row r="5153" spans="1:17" hidden="1" x14ac:dyDescent="0.3">
      <c r="A5153" s="2">
        <v>44469</v>
      </c>
      <c r="B5153" t="s">
        <v>47</v>
      </c>
      <c r="C5153" t="s">
        <v>48</v>
      </c>
      <c r="D5153">
        <v>19</v>
      </c>
      <c r="E5153" t="s">
        <v>46</v>
      </c>
      <c r="F5153">
        <v>1290062.01</v>
      </c>
      <c r="G5153">
        <v>-76385.78</v>
      </c>
      <c r="H5153">
        <v>-17554.25</v>
      </c>
      <c r="I5153">
        <v>17234.937658999999</v>
      </c>
      <c r="J5153">
        <v>0</v>
      </c>
      <c r="K5153">
        <v>4.24</v>
      </c>
      <c r="L5153">
        <v>1203867.42</v>
      </c>
      <c r="M5153">
        <v>-5.9210936689779739E-2</v>
      </c>
      <c r="N5153">
        <v>-1.36072916370896E-2</v>
      </c>
      <c r="O5153">
        <v>0.16254392416208999</v>
      </c>
      <c r="P5153">
        <v>0</v>
      </c>
      <c r="Q5153">
        <v>3.286663716265856E-6</v>
      </c>
    </row>
    <row r="5154" spans="1:17" hidden="1" x14ac:dyDescent="0.3">
      <c r="A5154" s="2">
        <v>44469</v>
      </c>
      <c r="B5154" t="s">
        <v>47</v>
      </c>
      <c r="C5154" t="s">
        <v>48</v>
      </c>
      <c r="D5154">
        <v>20</v>
      </c>
      <c r="E5154" t="s">
        <v>46</v>
      </c>
      <c r="F5154">
        <v>1704144.87</v>
      </c>
      <c r="G5154">
        <v>-125526.58</v>
      </c>
      <c r="H5154">
        <v>-23975.23</v>
      </c>
      <c r="I5154">
        <v>22987.361214</v>
      </c>
      <c r="J5154">
        <v>0</v>
      </c>
      <c r="K5154">
        <v>218.54</v>
      </c>
      <c r="L5154">
        <v>1567545.08</v>
      </c>
      <c r="M5154">
        <v>-7.3659570972977192E-2</v>
      </c>
      <c r="N5154">
        <v>-1.406877456374938E-2</v>
      </c>
      <c r="O5154">
        <v>0.16411724517118079</v>
      </c>
      <c r="P5154">
        <v>0</v>
      </c>
      <c r="Q5154">
        <v>1.282402710281315E-4</v>
      </c>
    </row>
    <row r="5155" spans="1:17" hidden="1" x14ac:dyDescent="0.3">
      <c r="A5155" s="2">
        <v>44500</v>
      </c>
      <c r="B5155" t="s">
        <v>47</v>
      </c>
      <c r="C5155" t="s">
        <v>48</v>
      </c>
      <c r="D5155">
        <v>12</v>
      </c>
      <c r="E5155" t="s">
        <v>46</v>
      </c>
      <c r="F5155">
        <v>214962.58</v>
      </c>
      <c r="G5155">
        <v>-20952.88</v>
      </c>
      <c r="H5155">
        <v>-3262.44</v>
      </c>
      <c r="I5155">
        <v>3175.8229809999998</v>
      </c>
      <c r="J5155">
        <v>0</v>
      </c>
      <c r="K5155">
        <v>0</v>
      </c>
      <c r="L5155">
        <v>192143.9</v>
      </c>
      <c r="M5155">
        <v>-9.7472220513914562E-2</v>
      </c>
      <c r="N5155">
        <v>-1.5176781000674631E-2</v>
      </c>
      <c r="O5155">
        <v>0.173950063558549</v>
      </c>
      <c r="P5155">
        <v>0</v>
      </c>
      <c r="Q5155">
        <v>0</v>
      </c>
    </row>
    <row r="5156" spans="1:17" hidden="1" x14ac:dyDescent="0.3">
      <c r="A5156" s="2">
        <v>44500</v>
      </c>
      <c r="B5156" t="s">
        <v>47</v>
      </c>
      <c r="C5156" t="s">
        <v>48</v>
      </c>
      <c r="D5156">
        <v>13</v>
      </c>
      <c r="E5156" t="s">
        <v>46</v>
      </c>
      <c r="F5156">
        <v>141026.32999999999</v>
      </c>
      <c r="G5156">
        <v>-11676.58</v>
      </c>
      <c r="H5156">
        <v>-1958.83</v>
      </c>
      <c r="I5156">
        <v>2323.292226</v>
      </c>
      <c r="J5156">
        <v>0</v>
      </c>
      <c r="K5156">
        <v>0</v>
      </c>
      <c r="L5156">
        <v>129904.8</v>
      </c>
      <c r="M5156">
        <v>-8.2797162770952074E-2</v>
      </c>
      <c r="N5156">
        <v>-1.3889817596472939E-2</v>
      </c>
      <c r="O5156">
        <v>0.19397010713096691</v>
      </c>
      <c r="P5156">
        <v>0</v>
      </c>
      <c r="Q5156">
        <v>0</v>
      </c>
    </row>
    <row r="5157" spans="1:17" hidden="1" x14ac:dyDescent="0.3">
      <c r="A5157" s="2">
        <v>44500</v>
      </c>
      <c r="B5157" t="s">
        <v>47</v>
      </c>
      <c r="C5157" t="s">
        <v>48</v>
      </c>
      <c r="D5157">
        <v>14</v>
      </c>
      <c r="E5157" t="s">
        <v>46</v>
      </c>
      <c r="F5157">
        <v>11137.72</v>
      </c>
      <c r="G5157">
        <v>-405.25</v>
      </c>
      <c r="H5157">
        <v>-243.97</v>
      </c>
      <c r="I5157">
        <v>247.80547799999999</v>
      </c>
      <c r="J5157">
        <v>0</v>
      </c>
      <c r="K5157">
        <v>0</v>
      </c>
      <c r="L5157">
        <v>10736.31</v>
      </c>
      <c r="M5157">
        <v>-3.6385364329503712E-2</v>
      </c>
      <c r="N5157">
        <v>-2.1904842283698999E-2</v>
      </c>
      <c r="O5157">
        <v>0.26196651202603233</v>
      </c>
      <c r="P5157">
        <v>0</v>
      </c>
      <c r="Q5157">
        <v>0</v>
      </c>
    </row>
    <row r="5158" spans="1:17" hidden="1" x14ac:dyDescent="0.3">
      <c r="A5158" s="2">
        <v>44500</v>
      </c>
      <c r="B5158" t="s">
        <v>47</v>
      </c>
      <c r="C5158" t="s">
        <v>48</v>
      </c>
      <c r="D5158">
        <v>19</v>
      </c>
      <c r="E5158" t="s">
        <v>46</v>
      </c>
      <c r="F5158">
        <v>803124.45999999985</v>
      </c>
      <c r="G5158">
        <v>-40950.99</v>
      </c>
      <c r="H5158">
        <v>-9206.7200000000012</v>
      </c>
      <c r="I5158">
        <v>10808.584790999999</v>
      </c>
      <c r="J5158">
        <v>1680.72</v>
      </c>
      <c r="K5158">
        <v>0</v>
      </c>
      <c r="L5158">
        <v>759620.44999999984</v>
      </c>
      <c r="M5158">
        <v>-5.0989593817127678E-2</v>
      </c>
      <c r="N5158">
        <v>-1.1463627941303151E-2</v>
      </c>
      <c r="O5158">
        <v>0.1584590877899387</v>
      </c>
      <c r="P5158">
        <v>2.092726698922855E-3</v>
      </c>
      <c r="Q5158">
        <v>0</v>
      </c>
    </row>
    <row r="5159" spans="1:17" hidden="1" x14ac:dyDescent="0.3">
      <c r="A5159" s="2">
        <v>44500</v>
      </c>
      <c r="B5159" t="s">
        <v>47</v>
      </c>
      <c r="C5159" t="s">
        <v>48</v>
      </c>
      <c r="D5159">
        <v>20</v>
      </c>
      <c r="E5159" t="s">
        <v>46</v>
      </c>
      <c r="F5159">
        <v>1183380.26</v>
      </c>
      <c r="G5159">
        <v>-77417.89</v>
      </c>
      <c r="H5159">
        <v>-14115</v>
      </c>
      <c r="I5159">
        <v>16107.882383</v>
      </c>
      <c r="J5159">
        <v>20487.16</v>
      </c>
      <c r="K5159">
        <v>53.75</v>
      </c>
      <c r="L5159">
        <v>1103316.1000000001</v>
      </c>
      <c r="M5159">
        <v>-6.5420974657799336E-2</v>
      </c>
      <c r="N5159">
        <v>-1.192769600533982E-2</v>
      </c>
      <c r="O5159">
        <v>0.16026744001298171</v>
      </c>
      <c r="P5159">
        <v>1.7312406411105759E-2</v>
      </c>
      <c r="Q5159">
        <v>4.5420733991286948E-5</v>
      </c>
    </row>
    <row r="5160" spans="1:17" hidden="1" x14ac:dyDescent="0.3">
      <c r="A5160" s="2">
        <v>44500</v>
      </c>
      <c r="B5160" t="s">
        <v>47</v>
      </c>
      <c r="C5160" t="s">
        <v>48</v>
      </c>
      <c r="D5160">
        <v>21</v>
      </c>
      <c r="E5160" t="s">
        <v>46</v>
      </c>
      <c r="F5160">
        <v>1536823.28</v>
      </c>
      <c r="G5160">
        <v>-100142.23</v>
      </c>
      <c r="H5160">
        <v>-17311.71</v>
      </c>
      <c r="I5160">
        <v>21434.437615999999</v>
      </c>
      <c r="J5160">
        <v>30721.8</v>
      </c>
      <c r="K5160">
        <v>159.88999999999999</v>
      </c>
      <c r="L5160">
        <v>1435660.04</v>
      </c>
      <c r="M5160">
        <v>-6.5161838256380375E-2</v>
      </c>
      <c r="N5160">
        <v>-1.1264606819334491E-2</v>
      </c>
      <c r="O5160">
        <v>0.16421746102883919</v>
      </c>
      <c r="P5160">
        <v>1.9990457198175701E-2</v>
      </c>
      <c r="Q5160">
        <v>1.040392881086497E-4</v>
      </c>
    </row>
    <row r="5161" spans="1:17" hidden="1" x14ac:dyDescent="0.3">
      <c r="A5161" s="2">
        <v>44530</v>
      </c>
      <c r="B5161" t="s">
        <v>47</v>
      </c>
      <c r="C5161" t="s">
        <v>48</v>
      </c>
      <c r="D5161">
        <v>13</v>
      </c>
      <c r="E5161" t="s">
        <v>46</v>
      </c>
      <c r="F5161">
        <v>192143.89999999991</v>
      </c>
      <c r="G5161">
        <v>-17790.39</v>
      </c>
      <c r="H5161">
        <v>-3208.37</v>
      </c>
      <c r="I5161">
        <v>2795.21585</v>
      </c>
      <c r="J5161">
        <v>0</v>
      </c>
      <c r="K5161">
        <v>0</v>
      </c>
      <c r="L5161">
        <v>173907.05</v>
      </c>
      <c r="M5161">
        <v>-9.2588887807523446E-2</v>
      </c>
      <c r="N5161">
        <v>-1.6697745804056242E-2</v>
      </c>
      <c r="O5161">
        <v>0.17699473940277749</v>
      </c>
      <c r="P5161">
        <v>0</v>
      </c>
      <c r="Q5161">
        <v>0</v>
      </c>
    </row>
    <row r="5162" spans="1:17" hidden="1" x14ac:dyDescent="0.3">
      <c r="A5162" s="2">
        <v>44530</v>
      </c>
      <c r="B5162" t="s">
        <v>47</v>
      </c>
      <c r="C5162" t="s">
        <v>48</v>
      </c>
      <c r="D5162">
        <v>14</v>
      </c>
      <c r="E5162" t="s">
        <v>46</v>
      </c>
      <c r="F5162">
        <v>129904.8</v>
      </c>
      <c r="G5162">
        <v>-11511.25</v>
      </c>
      <c r="H5162">
        <v>-2603.2800000000002</v>
      </c>
      <c r="I5162">
        <v>2037.8657270000001</v>
      </c>
      <c r="J5162">
        <v>0</v>
      </c>
      <c r="K5162">
        <v>1.66</v>
      </c>
      <c r="L5162">
        <v>116511.74</v>
      </c>
      <c r="M5162">
        <v>-8.861296888182732E-2</v>
      </c>
      <c r="N5162">
        <v>-2.0039906146655091E-2</v>
      </c>
      <c r="O5162">
        <v>0.1908631013775729</v>
      </c>
      <c r="P5162">
        <v>0</v>
      </c>
      <c r="Q5162">
        <v>1.277858862797988E-5</v>
      </c>
    </row>
    <row r="5163" spans="1:17" hidden="1" x14ac:dyDescent="0.3">
      <c r="A5163" s="2">
        <v>44530</v>
      </c>
      <c r="B5163" t="s">
        <v>47</v>
      </c>
      <c r="C5163" t="s">
        <v>48</v>
      </c>
      <c r="D5163">
        <v>15</v>
      </c>
      <c r="E5163" t="s">
        <v>46</v>
      </c>
      <c r="F5163">
        <v>10736.31</v>
      </c>
      <c r="G5163">
        <v>-1756.29</v>
      </c>
      <c r="H5163">
        <v>-247.24</v>
      </c>
      <c r="I5163">
        <v>204.12026399999999</v>
      </c>
      <c r="J5163">
        <v>0</v>
      </c>
      <c r="K5163">
        <v>0</v>
      </c>
      <c r="L5163">
        <v>8964.68</v>
      </c>
      <c r="M5163">
        <v>-0.16358413644911521</v>
      </c>
      <c r="N5163">
        <v>-2.302839616218235E-2</v>
      </c>
      <c r="O5163">
        <v>0.23131440988570559</v>
      </c>
      <c r="P5163">
        <v>0</v>
      </c>
      <c r="Q5163">
        <v>0</v>
      </c>
    </row>
    <row r="5164" spans="1:17" hidden="1" x14ac:dyDescent="0.3">
      <c r="A5164" s="2">
        <v>44530</v>
      </c>
      <c r="B5164" t="s">
        <v>47</v>
      </c>
      <c r="C5164" t="s">
        <v>48</v>
      </c>
      <c r="D5164">
        <v>20</v>
      </c>
      <c r="E5164" t="s">
        <v>46</v>
      </c>
      <c r="F5164">
        <v>759620.44999999984</v>
      </c>
      <c r="G5164">
        <v>-54745.82</v>
      </c>
      <c r="H5164">
        <v>-11329.06</v>
      </c>
      <c r="I5164">
        <v>9794.4347560000006</v>
      </c>
      <c r="J5164">
        <v>0</v>
      </c>
      <c r="K5164">
        <v>0</v>
      </c>
      <c r="L5164">
        <v>699054.23999999976</v>
      </c>
      <c r="M5164">
        <v>-7.2069965994201457E-2</v>
      </c>
      <c r="N5164">
        <v>-1.4914106117074661E-2</v>
      </c>
      <c r="O5164">
        <v>0.15687521691216541</v>
      </c>
      <c r="P5164">
        <v>0</v>
      </c>
      <c r="Q5164">
        <v>0</v>
      </c>
    </row>
    <row r="5165" spans="1:17" hidden="1" x14ac:dyDescent="0.3">
      <c r="A5165" s="2">
        <v>44530</v>
      </c>
      <c r="B5165" t="s">
        <v>47</v>
      </c>
      <c r="C5165" t="s">
        <v>48</v>
      </c>
      <c r="D5165">
        <v>21</v>
      </c>
      <c r="E5165" t="s">
        <v>46</v>
      </c>
      <c r="F5165">
        <v>1103316.1000000001</v>
      </c>
      <c r="G5165">
        <v>-94221.300000000017</v>
      </c>
      <c r="H5165">
        <v>-16454.169999999998</v>
      </c>
      <c r="I5165">
        <v>14341.493151999999</v>
      </c>
      <c r="J5165">
        <v>0</v>
      </c>
      <c r="K5165">
        <v>0</v>
      </c>
      <c r="L5165">
        <v>1002679.9</v>
      </c>
      <c r="M5165">
        <v>-8.5398282504895937E-2</v>
      </c>
      <c r="N5165">
        <v>-1.491337795215714E-2</v>
      </c>
      <c r="O5165">
        <v>0.1581488448167</v>
      </c>
      <c r="P5165">
        <v>0</v>
      </c>
      <c r="Q5165">
        <v>0</v>
      </c>
    </row>
    <row r="5166" spans="1:17" hidden="1" x14ac:dyDescent="0.3">
      <c r="A5166" s="2">
        <v>44530</v>
      </c>
      <c r="B5166" t="s">
        <v>47</v>
      </c>
      <c r="C5166" t="s">
        <v>48</v>
      </c>
      <c r="D5166">
        <v>22</v>
      </c>
      <c r="E5166" t="s">
        <v>46</v>
      </c>
      <c r="F5166">
        <v>1435660.04</v>
      </c>
      <c r="G5166">
        <v>-123678.84</v>
      </c>
      <c r="H5166">
        <v>-22464.32</v>
      </c>
      <c r="I5166">
        <v>18960.654594</v>
      </c>
      <c r="J5166">
        <v>0</v>
      </c>
      <c r="K5166">
        <v>0.65</v>
      </c>
      <c r="L5166">
        <v>1297372.58</v>
      </c>
      <c r="M5166">
        <v>-8.614772059825529E-2</v>
      </c>
      <c r="N5166">
        <v>-1.5647381256080659E-2</v>
      </c>
      <c r="O5166">
        <v>0.1606842551855103</v>
      </c>
      <c r="P5166">
        <v>0</v>
      </c>
      <c r="Q5166">
        <v>4.5275342482890311E-7</v>
      </c>
    </row>
    <row r="5167" spans="1:17" hidden="1" x14ac:dyDescent="0.3">
      <c r="A5167" s="2">
        <v>44561</v>
      </c>
      <c r="B5167" t="s">
        <v>47</v>
      </c>
      <c r="C5167" t="s">
        <v>48</v>
      </c>
      <c r="D5167">
        <v>14</v>
      </c>
      <c r="E5167" t="s">
        <v>46</v>
      </c>
      <c r="F5167">
        <v>173907.05</v>
      </c>
      <c r="G5167">
        <v>-11015.28</v>
      </c>
      <c r="H5167">
        <v>-2589.94</v>
      </c>
      <c r="I5167">
        <v>2541.8311239999998</v>
      </c>
      <c r="J5167">
        <v>0</v>
      </c>
      <c r="K5167">
        <v>0</v>
      </c>
      <c r="L5167">
        <v>157836.96</v>
      </c>
      <c r="M5167">
        <v>-6.3340042856226936E-2</v>
      </c>
      <c r="N5167">
        <v>-1.489266823857917E-2</v>
      </c>
      <c r="O5167">
        <v>0.17209199754288471</v>
      </c>
      <c r="P5167">
        <v>0</v>
      </c>
      <c r="Q5167">
        <v>0</v>
      </c>
    </row>
    <row r="5168" spans="1:17" hidden="1" x14ac:dyDescent="0.3">
      <c r="A5168" s="2">
        <v>44561</v>
      </c>
      <c r="B5168" t="s">
        <v>47</v>
      </c>
      <c r="C5168" t="s">
        <v>48</v>
      </c>
      <c r="D5168">
        <v>15</v>
      </c>
      <c r="E5168" t="s">
        <v>46</v>
      </c>
      <c r="F5168">
        <v>116511.74</v>
      </c>
      <c r="G5168">
        <v>-5922.8099999999986</v>
      </c>
      <c r="H5168">
        <v>-1976.88</v>
      </c>
      <c r="I5168">
        <v>1948.5221309999999</v>
      </c>
      <c r="J5168">
        <v>0</v>
      </c>
      <c r="K5168">
        <v>0</v>
      </c>
      <c r="L5168">
        <v>107737.06</v>
      </c>
      <c r="M5168">
        <v>-5.0834448099393241E-2</v>
      </c>
      <c r="N5168">
        <v>-1.6967217209184239E-2</v>
      </c>
      <c r="O5168">
        <v>0.19690957068969769</v>
      </c>
      <c r="P5168">
        <v>0</v>
      </c>
      <c r="Q5168">
        <v>0</v>
      </c>
    </row>
    <row r="5169" spans="1:17" hidden="1" x14ac:dyDescent="0.3">
      <c r="A5169" s="2">
        <v>44561</v>
      </c>
      <c r="B5169" t="s">
        <v>47</v>
      </c>
      <c r="C5169" t="s">
        <v>48</v>
      </c>
      <c r="D5169">
        <v>16</v>
      </c>
      <c r="E5169" t="s">
        <v>46</v>
      </c>
      <c r="F5169">
        <v>8964.68</v>
      </c>
      <c r="G5169">
        <v>-293.89999999999998</v>
      </c>
      <c r="H5169">
        <v>-188.85</v>
      </c>
      <c r="I5169">
        <v>200.19654399999999</v>
      </c>
      <c r="J5169">
        <v>0</v>
      </c>
      <c r="K5169">
        <v>0</v>
      </c>
      <c r="L5169">
        <v>8682.1299999999992</v>
      </c>
      <c r="M5169">
        <v>-3.278421538749849E-2</v>
      </c>
      <c r="N5169">
        <v>-2.1066005702378671E-2</v>
      </c>
      <c r="O5169">
        <v>0.26293775759694638</v>
      </c>
      <c r="P5169">
        <v>0</v>
      </c>
      <c r="Q5169">
        <v>0</v>
      </c>
    </row>
    <row r="5170" spans="1:17" hidden="1" x14ac:dyDescent="0.3">
      <c r="A5170" s="2">
        <v>44561</v>
      </c>
      <c r="B5170" t="s">
        <v>47</v>
      </c>
      <c r="C5170" t="s">
        <v>48</v>
      </c>
      <c r="D5170">
        <v>21</v>
      </c>
      <c r="E5170" t="s">
        <v>46</v>
      </c>
      <c r="F5170">
        <v>699054.23999999987</v>
      </c>
      <c r="G5170">
        <v>-40652.089999999997</v>
      </c>
      <c r="H5170">
        <v>-8773.91</v>
      </c>
      <c r="I5170">
        <v>9238.8092599999982</v>
      </c>
      <c r="J5170">
        <v>0</v>
      </c>
      <c r="K5170">
        <v>0</v>
      </c>
      <c r="L5170">
        <v>653660.33999999985</v>
      </c>
      <c r="M5170">
        <v>-5.8152983951574359E-2</v>
      </c>
      <c r="N5170">
        <v>-1.255111477472764E-2</v>
      </c>
      <c r="O5170">
        <v>0.15560956812717561</v>
      </c>
      <c r="P5170">
        <v>0</v>
      </c>
      <c r="Q5170">
        <v>0</v>
      </c>
    </row>
    <row r="5171" spans="1:17" hidden="1" x14ac:dyDescent="0.3">
      <c r="A5171" s="2">
        <v>44561</v>
      </c>
      <c r="B5171" t="s">
        <v>47</v>
      </c>
      <c r="C5171" t="s">
        <v>48</v>
      </c>
      <c r="D5171">
        <v>22</v>
      </c>
      <c r="E5171" t="s">
        <v>46</v>
      </c>
      <c r="F5171">
        <v>1002679.9</v>
      </c>
      <c r="G5171">
        <v>-74200.070000000022</v>
      </c>
      <c r="H5171">
        <v>-13792.58</v>
      </c>
      <c r="I5171">
        <v>13440.834355999999</v>
      </c>
      <c r="J5171">
        <v>0</v>
      </c>
      <c r="K5171">
        <v>0.01</v>
      </c>
      <c r="L5171">
        <v>921884.40999999992</v>
      </c>
      <c r="M5171">
        <v>-7.4001752702931453E-2</v>
      </c>
      <c r="N5171">
        <v>-1.3755716056540079E-2</v>
      </c>
      <c r="O5171">
        <v>0.15783201115266679</v>
      </c>
      <c r="P5171">
        <v>0</v>
      </c>
      <c r="Q5171">
        <v>9.9732726266877436E-9</v>
      </c>
    </row>
    <row r="5172" spans="1:17" hidden="1" x14ac:dyDescent="0.3">
      <c r="A5172" s="2">
        <v>44561</v>
      </c>
      <c r="B5172" t="s">
        <v>47</v>
      </c>
      <c r="C5172" t="s">
        <v>48</v>
      </c>
      <c r="D5172">
        <v>23</v>
      </c>
      <c r="E5172" t="s">
        <v>46</v>
      </c>
      <c r="F5172">
        <v>1297372.58</v>
      </c>
      <c r="G5172">
        <v>-85081.96</v>
      </c>
      <c r="H5172">
        <v>-17160.91</v>
      </c>
      <c r="I5172">
        <v>17611.76087699999</v>
      </c>
      <c r="J5172">
        <v>0</v>
      </c>
      <c r="K5172">
        <v>5.72</v>
      </c>
      <c r="L5172">
        <v>1197234.8999999999</v>
      </c>
      <c r="M5172">
        <v>-6.5580205186701254E-2</v>
      </c>
      <c r="N5172">
        <v>-1.322743386483472E-2</v>
      </c>
      <c r="O5172">
        <v>0.159834024928837</v>
      </c>
      <c r="P5172">
        <v>0</v>
      </c>
      <c r="Q5172">
        <v>4.4089108157349834E-6</v>
      </c>
    </row>
    <row r="5173" spans="1:17" hidden="1" x14ac:dyDescent="0.3">
      <c r="A5173" s="2">
        <v>44592</v>
      </c>
      <c r="B5173" t="s">
        <v>47</v>
      </c>
      <c r="C5173" t="s">
        <v>48</v>
      </c>
      <c r="D5173">
        <v>15</v>
      </c>
      <c r="E5173" t="s">
        <v>46</v>
      </c>
      <c r="F5173">
        <v>157836.96</v>
      </c>
      <c r="G5173">
        <v>-9009.8100000000013</v>
      </c>
      <c r="H5173">
        <v>-2027.96</v>
      </c>
      <c r="I5173">
        <v>2137.4256580000001</v>
      </c>
      <c r="J5173">
        <v>11691.5</v>
      </c>
      <c r="K5173">
        <v>0.59</v>
      </c>
      <c r="L5173">
        <v>133085.57</v>
      </c>
      <c r="M5173">
        <v>-5.7083017817879923E-2</v>
      </c>
      <c r="N5173">
        <v>-1.2848448170821329E-2</v>
      </c>
      <c r="O5173">
        <v>0.15944594594688491</v>
      </c>
      <c r="P5173">
        <v>7.4073271558195236E-2</v>
      </c>
      <c r="Q5173">
        <v>3.738034488246605E-6</v>
      </c>
    </row>
    <row r="5174" spans="1:17" hidden="1" x14ac:dyDescent="0.3">
      <c r="A5174" s="2">
        <v>44592</v>
      </c>
      <c r="B5174" t="s">
        <v>47</v>
      </c>
      <c r="C5174" t="s">
        <v>48</v>
      </c>
      <c r="D5174">
        <v>16</v>
      </c>
      <c r="E5174" t="s">
        <v>46</v>
      </c>
      <c r="F5174">
        <v>106955.25</v>
      </c>
      <c r="G5174">
        <v>-8445.33</v>
      </c>
      <c r="H5174">
        <v>-1812.81</v>
      </c>
      <c r="I5174">
        <v>1697.6976320000001</v>
      </c>
      <c r="J5174">
        <v>2278.06</v>
      </c>
      <c r="K5174">
        <v>0</v>
      </c>
      <c r="L5174">
        <v>91165.71</v>
      </c>
      <c r="M5174">
        <v>-7.8961341308631416E-2</v>
      </c>
      <c r="N5174">
        <v>-1.6949238115941019E-2</v>
      </c>
      <c r="O5174">
        <v>0.18689143829598309</v>
      </c>
      <c r="P5174">
        <v>2.1299188211892361E-2</v>
      </c>
      <c r="Q5174">
        <v>0</v>
      </c>
    </row>
    <row r="5175" spans="1:17" hidden="1" x14ac:dyDescent="0.3">
      <c r="A5175" s="2">
        <v>44592</v>
      </c>
      <c r="B5175" t="s">
        <v>47</v>
      </c>
      <c r="C5175" t="s">
        <v>48</v>
      </c>
      <c r="D5175">
        <v>17</v>
      </c>
      <c r="E5175" t="s">
        <v>46</v>
      </c>
      <c r="F5175">
        <v>8682.130000000001</v>
      </c>
      <c r="G5175">
        <v>-226.15</v>
      </c>
      <c r="H5175">
        <v>-104.92</v>
      </c>
      <c r="I5175">
        <v>188.89064300000001</v>
      </c>
      <c r="J5175">
        <v>0</v>
      </c>
      <c r="K5175">
        <v>0</v>
      </c>
      <c r="L5175">
        <v>8539.9500000000007</v>
      </c>
      <c r="M5175">
        <v>-2.6047755562287129E-2</v>
      </c>
      <c r="N5175">
        <v>-1.2084592145015101E-2</v>
      </c>
      <c r="O5175">
        <v>0.25616236916071172</v>
      </c>
      <c r="P5175">
        <v>0</v>
      </c>
      <c r="Q5175">
        <v>0</v>
      </c>
    </row>
    <row r="5176" spans="1:17" hidden="1" x14ac:dyDescent="0.3">
      <c r="A5176" s="2">
        <v>44592</v>
      </c>
      <c r="B5176" t="s">
        <v>47</v>
      </c>
      <c r="C5176" t="s">
        <v>48</v>
      </c>
      <c r="D5176">
        <v>22</v>
      </c>
      <c r="E5176" t="s">
        <v>46</v>
      </c>
      <c r="F5176">
        <v>625572.21999999986</v>
      </c>
      <c r="G5176">
        <v>-38788.530000000013</v>
      </c>
      <c r="H5176">
        <v>-8195.5</v>
      </c>
      <c r="I5176">
        <v>8023.9999420000013</v>
      </c>
      <c r="J5176">
        <v>39351.08</v>
      </c>
      <c r="K5176">
        <v>3.67</v>
      </c>
      <c r="L5176">
        <v>566204.61999999988</v>
      </c>
      <c r="M5176">
        <v>-6.2004879308739151E-2</v>
      </c>
      <c r="N5176">
        <v>-1.3100805531294221E-2</v>
      </c>
      <c r="O5176">
        <v>0.15102353545903119</v>
      </c>
      <c r="P5176">
        <v>6.2904135992483831E-2</v>
      </c>
      <c r="Q5176">
        <v>5.8666287962723166E-6</v>
      </c>
    </row>
    <row r="5177" spans="1:17" hidden="1" x14ac:dyDescent="0.3">
      <c r="A5177" s="2">
        <v>44592</v>
      </c>
      <c r="B5177" t="s">
        <v>47</v>
      </c>
      <c r="C5177" t="s">
        <v>48</v>
      </c>
      <c r="D5177">
        <v>23</v>
      </c>
      <c r="E5177" t="s">
        <v>46</v>
      </c>
      <c r="F5177">
        <v>904728.38</v>
      </c>
      <c r="G5177">
        <v>-73128.98</v>
      </c>
      <c r="H5177">
        <v>-11599.1</v>
      </c>
      <c r="I5177">
        <v>11563.681054999999</v>
      </c>
      <c r="J5177">
        <v>49281.838710000004</v>
      </c>
      <c r="K5177">
        <v>9.4</v>
      </c>
      <c r="L5177">
        <v>786254.95000000007</v>
      </c>
      <c r="M5177">
        <v>-8.0829762408912154E-2</v>
      </c>
      <c r="N5177">
        <v>-1.282053294271591E-2</v>
      </c>
      <c r="O5177">
        <v>0.15049049182406229</v>
      </c>
      <c r="P5177">
        <v>5.4471419046233517E-2</v>
      </c>
      <c r="Q5177">
        <v>1.0389858666752559E-5</v>
      </c>
    </row>
    <row r="5178" spans="1:17" hidden="1" x14ac:dyDescent="0.3">
      <c r="A5178" s="2">
        <v>44592</v>
      </c>
      <c r="B5178" t="s">
        <v>47</v>
      </c>
      <c r="C5178" t="s">
        <v>48</v>
      </c>
      <c r="D5178">
        <v>24</v>
      </c>
      <c r="E5178" t="s">
        <v>46</v>
      </c>
      <c r="F5178">
        <v>1150914.68</v>
      </c>
      <c r="G5178">
        <v>-91621.939999999988</v>
      </c>
      <c r="H5178">
        <v>-15073.69</v>
      </c>
      <c r="I5178">
        <v>15207.170523000001</v>
      </c>
      <c r="J5178">
        <v>82819.09</v>
      </c>
      <c r="K5178">
        <v>428.79</v>
      </c>
      <c r="L5178">
        <v>1005916.1</v>
      </c>
      <c r="M5178">
        <v>-7.960793409985871E-2</v>
      </c>
      <c r="N5178">
        <v>-1.309713939872589E-2</v>
      </c>
      <c r="O5178">
        <v>0.15557379897276921</v>
      </c>
      <c r="P5178">
        <v>7.1959365397963285E-2</v>
      </c>
      <c r="Q5178">
        <v>3.7256454144802458E-4</v>
      </c>
    </row>
    <row r="5179" spans="1:17" hidden="1" x14ac:dyDescent="0.3">
      <c r="A5179" s="2">
        <v>44620</v>
      </c>
      <c r="B5179" t="s">
        <v>47</v>
      </c>
      <c r="C5179" t="s">
        <v>48</v>
      </c>
      <c r="D5179">
        <v>16</v>
      </c>
      <c r="E5179" t="s">
        <v>46</v>
      </c>
      <c r="F5179">
        <v>133085.57</v>
      </c>
      <c r="G5179">
        <v>-13330.35</v>
      </c>
      <c r="H5179">
        <v>-2184.36</v>
      </c>
      <c r="I5179">
        <v>1835.940454</v>
      </c>
      <c r="J5179">
        <v>0</v>
      </c>
      <c r="K5179">
        <v>0</v>
      </c>
      <c r="L5179">
        <v>116563.97</v>
      </c>
      <c r="M5179">
        <v>-0.10016375178766559</v>
      </c>
      <c r="N5179">
        <v>-1.6413199417487569E-2</v>
      </c>
      <c r="O5179">
        <v>0.179830128870685</v>
      </c>
      <c r="P5179">
        <v>0</v>
      </c>
      <c r="Q5179">
        <v>0</v>
      </c>
    </row>
    <row r="5180" spans="1:17" hidden="1" x14ac:dyDescent="0.3">
      <c r="A5180" s="2">
        <v>44620</v>
      </c>
      <c r="B5180" t="s">
        <v>47</v>
      </c>
      <c r="C5180" t="s">
        <v>48</v>
      </c>
      <c r="D5180">
        <v>17</v>
      </c>
      <c r="E5180" t="s">
        <v>46</v>
      </c>
      <c r="F5180">
        <v>90027.64</v>
      </c>
      <c r="G5180">
        <v>-12474.53</v>
      </c>
      <c r="H5180">
        <v>-1594.13</v>
      </c>
      <c r="I5180">
        <v>1396.9599410000001</v>
      </c>
      <c r="J5180">
        <v>1138.07</v>
      </c>
      <c r="K5180">
        <v>0</v>
      </c>
      <c r="L5180">
        <v>77429.61</v>
      </c>
      <c r="M5180">
        <v>-0.13856333454925621</v>
      </c>
      <c r="N5180">
        <v>-1.770711750302463E-2</v>
      </c>
      <c r="O5180">
        <v>0.20227533077024221</v>
      </c>
      <c r="P5180">
        <v>1.264133992627153E-2</v>
      </c>
      <c r="Q5180">
        <v>0</v>
      </c>
    </row>
    <row r="5181" spans="1:17" hidden="1" x14ac:dyDescent="0.3">
      <c r="A5181" s="2">
        <v>44620</v>
      </c>
      <c r="B5181" t="s">
        <v>47</v>
      </c>
      <c r="C5181" t="s">
        <v>48</v>
      </c>
      <c r="D5181">
        <v>18</v>
      </c>
      <c r="E5181" t="s">
        <v>46</v>
      </c>
      <c r="F5181">
        <v>8539.9500000000007</v>
      </c>
      <c r="G5181">
        <v>-341.2</v>
      </c>
      <c r="H5181">
        <v>-292.77999999999997</v>
      </c>
      <c r="I5181">
        <v>165.644463</v>
      </c>
      <c r="J5181">
        <v>0</v>
      </c>
      <c r="K5181">
        <v>0</v>
      </c>
      <c r="L5181">
        <v>8072.28</v>
      </c>
      <c r="M5181">
        <v>-3.9953395511683323E-2</v>
      </c>
      <c r="N5181">
        <v>-3.4283573088835409E-2</v>
      </c>
      <c r="O5181">
        <v>0.25284619847640449</v>
      </c>
      <c r="P5181">
        <v>0</v>
      </c>
      <c r="Q5181">
        <v>0</v>
      </c>
    </row>
    <row r="5182" spans="1:17" hidden="1" x14ac:dyDescent="0.3">
      <c r="A5182" s="2">
        <v>44620</v>
      </c>
      <c r="B5182" t="s">
        <v>47</v>
      </c>
      <c r="C5182" t="s">
        <v>48</v>
      </c>
      <c r="D5182">
        <v>23</v>
      </c>
      <c r="E5182" t="s">
        <v>46</v>
      </c>
      <c r="F5182">
        <v>564798.90999999992</v>
      </c>
      <c r="G5182">
        <v>-41907.280000000013</v>
      </c>
      <c r="H5182">
        <v>-7153.7200000000012</v>
      </c>
      <c r="I5182">
        <v>7002.8764020000008</v>
      </c>
      <c r="J5182">
        <v>1405.71</v>
      </c>
      <c r="K5182">
        <v>0</v>
      </c>
      <c r="L5182">
        <v>509511.33</v>
      </c>
      <c r="M5182">
        <v>-7.4198585121207139E-2</v>
      </c>
      <c r="N5182">
        <v>-1.2665959288058829E-2</v>
      </c>
      <c r="O5182">
        <v>0.16162831467688721</v>
      </c>
      <c r="P5182">
        <v>2.488868117681035E-3</v>
      </c>
      <c r="Q5182">
        <v>0</v>
      </c>
    </row>
    <row r="5183" spans="1:17" hidden="1" x14ac:dyDescent="0.3">
      <c r="A5183" s="2">
        <v>44620</v>
      </c>
      <c r="B5183" t="s">
        <v>47</v>
      </c>
      <c r="C5183" t="s">
        <v>48</v>
      </c>
      <c r="D5183">
        <v>24</v>
      </c>
      <c r="E5183" t="s">
        <v>46</v>
      </c>
      <c r="F5183">
        <v>777759.33</v>
      </c>
      <c r="G5183">
        <v>-65273.84</v>
      </c>
      <c r="H5183">
        <v>-10714.96</v>
      </c>
      <c r="I5183">
        <v>9807.2724179999987</v>
      </c>
      <c r="J5183">
        <v>8495.6200000000008</v>
      </c>
      <c r="K5183">
        <v>205.61</v>
      </c>
      <c r="L5183">
        <v>702981.9800000001</v>
      </c>
      <c r="M5183">
        <v>-8.3925499164375195E-2</v>
      </c>
      <c r="N5183">
        <v>-1.37767039065928E-2</v>
      </c>
      <c r="O5183">
        <v>0.16437578596866759</v>
      </c>
      <c r="P5183">
        <v>1.092319908267767E-2</v>
      </c>
      <c r="Q5183">
        <v>2.6436198457432838E-4</v>
      </c>
    </row>
    <row r="5184" spans="1:17" hidden="1" x14ac:dyDescent="0.3">
      <c r="A5184" s="2">
        <v>44620</v>
      </c>
      <c r="B5184" t="s">
        <v>47</v>
      </c>
      <c r="C5184" t="s">
        <v>48</v>
      </c>
      <c r="D5184">
        <v>25</v>
      </c>
      <c r="E5184" t="s">
        <v>46</v>
      </c>
      <c r="F5184">
        <v>992312.86000000022</v>
      </c>
      <c r="G5184">
        <v>-78693.12999999999</v>
      </c>
      <c r="H5184">
        <v>-13667.87</v>
      </c>
      <c r="I5184">
        <v>12978.540546</v>
      </c>
      <c r="J5184">
        <v>13603.24</v>
      </c>
      <c r="K5184">
        <v>60.08</v>
      </c>
      <c r="L5184">
        <v>895063.3600000001</v>
      </c>
      <c r="M5184">
        <v>-7.93027412745613E-2</v>
      </c>
      <c r="N5184">
        <v>-1.377375075034299E-2</v>
      </c>
      <c r="O5184">
        <v>0.17049516661833269</v>
      </c>
      <c r="P5184">
        <v>1.3708620081775419E-2</v>
      </c>
      <c r="Q5184">
        <v>6.0545421128574291E-5</v>
      </c>
    </row>
    <row r="5185" spans="1:17" hidden="1" x14ac:dyDescent="0.3">
      <c r="A5185" s="2">
        <v>44651</v>
      </c>
      <c r="B5185" t="s">
        <v>47</v>
      </c>
      <c r="C5185" t="s">
        <v>48</v>
      </c>
      <c r="D5185">
        <v>17</v>
      </c>
      <c r="E5185" t="s">
        <v>46</v>
      </c>
      <c r="F5185">
        <v>116563.97</v>
      </c>
      <c r="G5185">
        <v>-16521.3</v>
      </c>
      <c r="H5185">
        <v>-1480.36</v>
      </c>
      <c r="I5185">
        <v>1652.877142</v>
      </c>
      <c r="J5185">
        <v>0</v>
      </c>
      <c r="K5185">
        <v>2877.15</v>
      </c>
      <c r="L5185">
        <v>94384.89</v>
      </c>
      <c r="M5185">
        <v>-0.1417359069015923</v>
      </c>
      <c r="N5185">
        <v>-1.26999792474467E-2</v>
      </c>
      <c r="O5185">
        <v>0.1669580693040302</v>
      </c>
      <c r="P5185">
        <v>0</v>
      </c>
      <c r="Q5185">
        <v>2.4683013112885569E-2</v>
      </c>
    </row>
    <row r="5186" spans="1:17" hidden="1" x14ac:dyDescent="0.3">
      <c r="A5186" s="2">
        <v>44651</v>
      </c>
      <c r="B5186" t="s">
        <v>47</v>
      </c>
      <c r="C5186" t="s">
        <v>48</v>
      </c>
      <c r="D5186">
        <v>18</v>
      </c>
      <c r="E5186" t="s">
        <v>46</v>
      </c>
      <c r="F5186">
        <v>77429.61</v>
      </c>
      <c r="G5186">
        <v>-5991.26</v>
      </c>
      <c r="H5186">
        <v>-1329.3</v>
      </c>
      <c r="I5186">
        <v>1371.127107</v>
      </c>
      <c r="J5186">
        <v>0</v>
      </c>
      <c r="K5186">
        <v>0</v>
      </c>
      <c r="L5186">
        <v>69879.33</v>
      </c>
      <c r="M5186">
        <v>-7.7376858801174384E-2</v>
      </c>
      <c r="N5186">
        <v>-1.7167850903549688E-2</v>
      </c>
      <c r="O5186">
        <v>0.20849796269486651</v>
      </c>
      <c r="P5186">
        <v>0</v>
      </c>
      <c r="Q5186">
        <v>0</v>
      </c>
    </row>
    <row r="5187" spans="1:17" hidden="1" x14ac:dyDescent="0.3">
      <c r="A5187" s="2">
        <v>44651</v>
      </c>
      <c r="B5187" t="s">
        <v>47</v>
      </c>
      <c r="C5187" t="s">
        <v>48</v>
      </c>
      <c r="D5187">
        <v>19</v>
      </c>
      <c r="E5187" t="s">
        <v>46</v>
      </c>
      <c r="F5187">
        <v>8072.2800000000007</v>
      </c>
      <c r="G5187">
        <v>-140.81</v>
      </c>
      <c r="H5187">
        <v>-93.12</v>
      </c>
      <c r="I5187">
        <v>193.59618900000001</v>
      </c>
      <c r="J5187">
        <v>0</v>
      </c>
      <c r="K5187">
        <v>0</v>
      </c>
      <c r="L5187">
        <v>8031.94</v>
      </c>
      <c r="M5187">
        <v>-1.7443646652494711E-2</v>
      </c>
      <c r="N5187">
        <v>-1.1535774279385749E-2</v>
      </c>
      <c r="O5187">
        <v>0.28237858442919828</v>
      </c>
      <c r="P5187">
        <v>0</v>
      </c>
      <c r="Q5187">
        <v>0</v>
      </c>
    </row>
    <row r="5188" spans="1:17" hidden="1" x14ac:dyDescent="0.3">
      <c r="A5188" s="2">
        <v>44651</v>
      </c>
      <c r="B5188" t="s">
        <v>47</v>
      </c>
      <c r="C5188" t="s">
        <v>48</v>
      </c>
      <c r="D5188">
        <v>24</v>
      </c>
      <c r="E5188" t="s">
        <v>46</v>
      </c>
      <c r="F5188">
        <v>509511.33000000007</v>
      </c>
      <c r="G5188">
        <v>-38848.910000000003</v>
      </c>
      <c r="H5188">
        <v>-6685.4100000000008</v>
      </c>
      <c r="I5188">
        <v>6667.3388749999986</v>
      </c>
      <c r="J5188">
        <v>0</v>
      </c>
      <c r="K5188">
        <v>107.59</v>
      </c>
      <c r="L5188">
        <v>464174.72</v>
      </c>
      <c r="M5188">
        <v>-7.6247391790090296E-2</v>
      </c>
      <c r="N5188">
        <v>-1.312121950261636E-2</v>
      </c>
      <c r="O5188">
        <v>0.15407417606775389</v>
      </c>
      <c r="P5188">
        <v>0</v>
      </c>
      <c r="Q5188">
        <v>2.1116311584278209E-4</v>
      </c>
    </row>
    <row r="5189" spans="1:17" hidden="1" x14ac:dyDescent="0.3">
      <c r="A5189" s="2">
        <v>44651</v>
      </c>
      <c r="B5189" t="s">
        <v>47</v>
      </c>
      <c r="C5189" t="s">
        <v>48</v>
      </c>
      <c r="D5189">
        <v>25</v>
      </c>
      <c r="E5189" t="s">
        <v>46</v>
      </c>
      <c r="F5189">
        <v>702981.97999999963</v>
      </c>
      <c r="G5189">
        <v>-46778.430000000008</v>
      </c>
      <c r="H5189">
        <v>-9210.25</v>
      </c>
      <c r="I5189">
        <v>9769.7952329999989</v>
      </c>
      <c r="J5189">
        <v>0</v>
      </c>
      <c r="K5189">
        <v>4110.3500000000004</v>
      </c>
      <c r="L5189">
        <v>647793.86</v>
      </c>
      <c r="M5189">
        <v>-6.654285789800761E-2</v>
      </c>
      <c r="N5189">
        <v>-1.3101687186917659E-2</v>
      </c>
      <c r="O5189">
        <v>0.16363358275762871</v>
      </c>
      <c r="P5189">
        <v>0</v>
      </c>
      <c r="Q5189">
        <v>5.8470204314483316E-3</v>
      </c>
    </row>
    <row r="5190" spans="1:17" hidden="1" x14ac:dyDescent="0.3">
      <c r="A5190" s="2">
        <v>44651</v>
      </c>
      <c r="B5190" t="s">
        <v>47</v>
      </c>
      <c r="C5190" t="s">
        <v>48</v>
      </c>
      <c r="D5190">
        <v>26</v>
      </c>
      <c r="E5190" t="s">
        <v>46</v>
      </c>
      <c r="F5190">
        <v>895063.3600000001</v>
      </c>
      <c r="G5190">
        <v>-67062.079999999987</v>
      </c>
      <c r="H5190">
        <v>-13295.69</v>
      </c>
      <c r="I5190">
        <v>12982.876603999999</v>
      </c>
      <c r="J5190">
        <v>0</v>
      </c>
      <c r="K5190">
        <v>341.71</v>
      </c>
      <c r="L5190">
        <v>817317.88</v>
      </c>
      <c r="M5190">
        <v>-7.4924394179200882E-2</v>
      </c>
      <c r="N5190">
        <v>-1.4854467956324341E-2</v>
      </c>
      <c r="O5190">
        <v>0.17078444809797891</v>
      </c>
      <c r="P5190">
        <v>0</v>
      </c>
      <c r="Q5190">
        <v>3.8177185579353851E-4</v>
      </c>
    </row>
    <row r="5191" spans="1:17" hidden="1" x14ac:dyDescent="0.3">
      <c r="A5191" s="2">
        <v>44681</v>
      </c>
      <c r="B5191" t="s">
        <v>47</v>
      </c>
      <c r="C5191" t="s">
        <v>48</v>
      </c>
      <c r="D5191">
        <v>18</v>
      </c>
      <c r="E5191" t="s">
        <v>46</v>
      </c>
      <c r="F5191">
        <v>94384.89</v>
      </c>
      <c r="G5191">
        <v>-12089.38</v>
      </c>
      <c r="H5191">
        <v>-1442.57</v>
      </c>
      <c r="I5191">
        <v>1297.210752</v>
      </c>
      <c r="J5191">
        <v>3548.11</v>
      </c>
      <c r="K5191">
        <v>0</v>
      </c>
      <c r="L5191">
        <v>76864.150000000009</v>
      </c>
      <c r="M5191">
        <v>-0.12808596799763181</v>
      </c>
      <c r="N5191">
        <v>-1.5283908261163409E-2</v>
      </c>
      <c r="O5191">
        <v>0.16721671038658831</v>
      </c>
      <c r="P5191">
        <v>3.7591928114764979E-2</v>
      </c>
      <c r="Q5191">
        <v>0</v>
      </c>
    </row>
    <row r="5192" spans="1:17" hidden="1" x14ac:dyDescent="0.3">
      <c r="A5192" s="2">
        <v>44681</v>
      </c>
      <c r="B5192" t="s">
        <v>47</v>
      </c>
      <c r="C5192" t="s">
        <v>48</v>
      </c>
      <c r="D5192">
        <v>19</v>
      </c>
      <c r="E5192" t="s">
        <v>46</v>
      </c>
      <c r="F5192">
        <v>69879.33</v>
      </c>
      <c r="G5192">
        <v>-2551.06</v>
      </c>
      <c r="H5192">
        <v>-817.4799999999999</v>
      </c>
      <c r="I5192">
        <v>1141.311774</v>
      </c>
      <c r="J5192">
        <v>0</v>
      </c>
      <c r="K5192">
        <v>0</v>
      </c>
      <c r="L5192">
        <v>62869.88</v>
      </c>
      <c r="M5192">
        <v>-3.6506646529095223E-2</v>
      </c>
      <c r="N5192">
        <v>-1.1698452174627319E-2</v>
      </c>
      <c r="O5192">
        <v>0.19871340948746941</v>
      </c>
      <c r="P5192">
        <v>0</v>
      </c>
      <c r="Q5192">
        <v>0</v>
      </c>
    </row>
    <row r="5193" spans="1:17" hidden="1" x14ac:dyDescent="0.3">
      <c r="A5193" s="2">
        <v>44681</v>
      </c>
      <c r="B5193" t="s">
        <v>47</v>
      </c>
      <c r="C5193" t="s">
        <v>48</v>
      </c>
      <c r="D5193">
        <v>20</v>
      </c>
      <c r="E5193" t="s">
        <v>46</v>
      </c>
      <c r="F5193">
        <v>8031.94</v>
      </c>
      <c r="G5193">
        <v>-289.39999999999998</v>
      </c>
      <c r="H5193">
        <v>-247.89</v>
      </c>
      <c r="I5193">
        <v>167.86395099999999</v>
      </c>
      <c r="J5193">
        <v>0</v>
      </c>
      <c r="K5193">
        <v>0</v>
      </c>
      <c r="L5193">
        <v>7662.5</v>
      </c>
      <c r="M5193">
        <v>-3.603114565098843E-2</v>
      </c>
      <c r="N5193">
        <v>-3.0863029355298971E-2</v>
      </c>
      <c r="O5193">
        <v>0.25427788767927378</v>
      </c>
      <c r="P5193">
        <v>0</v>
      </c>
      <c r="Q5193">
        <v>0</v>
      </c>
    </row>
    <row r="5194" spans="1:17" hidden="1" x14ac:dyDescent="0.3">
      <c r="A5194" s="2">
        <v>44681</v>
      </c>
      <c r="B5194" t="s">
        <v>47</v>
      </c>
      <c r="C5194" t="s">
        <v>48</v>
      </c>
      <c r="D5194">
        <v>25</v>
      </c>
      <c r="E5194" t="s">
        <v>46</v>
      </c>
      <c r="F5194">
        <v>464174.72</v>
      </c>
      <c r="G5194">
        <v>-22466.37</v>
      </c>
      <c r="H5194">
        <v>-4997.3900000000003</v>
      </c>
      <c r="I5194">
        <v>5722.0609750000003</v>
      </c>
      <c r="J5194">
        <v>14154.49</v>
      </c>
      <c r="K5194">
        <v>6.52</v>
      </c>
      <c r="L5194">
        <v>425413.81</v>
      </c>
      <c r="M5194">
        <v>-4.8400675504258403E-2</v>
      </c>
      <c r="N5194">
        <v>-1.0766183044177849E-2</v>
      </c>
      <c r="O5194">
        <v>0.1499831971227702</v>
      </c>
      <c r="P5194">
        <v>3.0493883854769172E-2</v>
      </c>
      <c r="Q5194">
        <v>1.404643492864066E-5</v>
      </c>
    </row>
    <row r="5195" spans="1:17" hidden="1" x14ac:dyDescent="0.3">
      <c r="A5195" s="2">
        <v>44681</v>
      </c>
      <c r="B5195" t="s">
        <v>47</v>
      </c>
      <c r="C5195" t="s">
        <v>48</v>
      </c>
      <c r="D5195">
        <v>26</v>
      </c>
      <c r="E5195" t="s">
        <v>46</v>
      </c>
      <c r="F5195">
        <v>647665.22</v>
      </c>
      <c r="G5195">
        <v>-29511.56</v>
      </c>
      <c r="H5195">
        <v>-7410.7500000000009</v>
      </c>
      <c r="I5195">
        <v>8231.5900259999999</v>
      </c>
      <c r="J5195">
        <v>24445.893963999999</v>
      </c>
      <c r="K5195">
        <v>0</v>
      </c>
      <c r="L5195">
        <v>582427.39</v>
      </c>
      <c r="M5195">
        <v>-4.556607192833359E-2</v>
      </c>
      <c r="N5195">
        <v>-1.1442254070706471E-2</v>
      </c>
      <c r="O5195">
        <v>0.1546339202574441</v>
      </c>
      <c r="P5195">
        <v>3.7744645241255967E-2</v>
      </c>
      <c r="Q5195">
        <v>0</v>
      </c>
    </row>
    <row r="5196" spans="1:17" hidden="1" x14ac:dyDescent="0.3">
      <c r="A5196" s="2">
        <v>44681</v>
      </c>
      <c r="B5196" t="s">
        <v>47</v>
      </c>
      <c r="C5196" t="s">
        <v>48</v>
      </c>
      <c r="D5196">
        <v>27</v>
      </c>
      <c r="E5196" t="s">
        <v>46</v>
      </c>
      <c r="F5196">
        <v>817317.88000000012</v>
      </c>
      <c r="G5196">
        <v>-54906.45</v>
      </c>
      <c r="H5196">
        <v>-9555.2799999999988</v>
      </c>
      <c r="I5196">
        <v>10997.001706999999</v>
      </c>
      <c r="J5196">
        <v>20456.38</v>
      </c>
      <c r="K5196">
        <v>8.33</v>
      </c>
      <c r="L5196">
        <v>740778.12999999989</v>
      </c>
      <c r="M5196">
        <v>-6.7178819090559949E-2</v>
      </c>
      <c r="N5196">
        <v>-1.169102038976561E-2</v>
      </c>
      <c r="O5196">
        <v>0.16370234565507519</v>
      </c>
      <c r="P5196">
        <v>2.502867060732844E-2</v>
      </c>
      <c r="Q5196">
        <v>1.0191872958903091E-5</v>
      </c>
    </row>
    <row r="5197" spans="1:17" hidden="1" x14ac:dyDescent="0.3">
      <c r="A5197" s="2">
        <v>44712</v>
      </c>
      <c r="B5197" t="s">
        <v>47</v>
      </c>
      <c r="C5197" t="s">
        <v>48</v>
      </c>
      <c r="D5197">
        <v>19</v>
      </c>
      <c r="E5197" t="s">
        <v>46</v>
      </c>
      <c r="F5197">
        <v>76864.149999999994</v>
      </c>
      <c r="G5197">
        <v>-8216.7999999999993</v>
      </c>
      <c r="H5197">
        <v>-1307.23</v>
      </c>
      <c r="I5197">
        <v>1163.1428309999999</v>
      </c>
      <c r="J5197">
        <v>0</v>
      </c>
      <c r="K5197">
        <v>0</v>
      </c>
      <c r="L5197">
        <v>68738.83</v>
      </c>
      <c r="M5197">
        <v>-0.10690029096789599</v>
      </c>
      <c r="N5197">
        <v>-1.700701822631227E-2</v>
      </c>
      <c r="O5197">
        <v>0.1781723835704018</v>
      </c>
      <c r="P5197">
        <v>0</v>
      </c>
      <c r="Q5197">
        <v>0</v>
      </c>
    </row>
    <row r="5198" spans="1:17" hidden="1" x14ac:dyDescent="0.3">
      <c r="A5198" s="2">
        <v>44712</v>
      </c>
      <c r="B5198" t="s">
        <v>47</v>
      </c>
      <c r="C5198" t="s">
        <v>48</v>
      </c>
      <c r="D5198">
        <v>20</v>
      </c>
      <c r="E5198" t="s">
        <v>46</v>
      </c>
      <c r="F5198">
        <v>62869.88</v>
      </c>
      <c r="G5198">
        <v>-7498.18</v>
      </c>
      <c r="H5198">
        <v>-1465.61</v>
      </c>
      <c r="I5198">
        <v>1066.6774800000001</v>
      </c>
      <c r="J5198">
        <v>0</v>
      </c>
      <c r="K5198">
        <v>0</v>
      </c>
      <c r="L5198">
        <v>55004.820000000007</v>
      </c>
      <c r="M5198">
        <v>-0.1192650598346935</v>
      </c>
      <c r="N5198">
        <v>-2.3311798909111961E-2</v>
      </c>
      <c r="O5198">
        <v>0.19976604223239811</v>
      </c>
      <c r="P5198">
        <v>0</v>
      </c>
      <c r="Q5198">
        <v>0</v>
      </c>
    </row>
    <row r="5199" spans="1:17" hidden="1" x14ac:dyDescent="0.3">
      <c r="A5199" s="2">
        <v>44712</v>
      </c>
      <c r="B5199" t="s">
        <v>47</v>
      </c>
      <c r="C5199" t="s">
        <v>48</v>
      </c>
      <c r="D5199">
        <v>21</v>
      </c>
      <c r="E5199" t="s">
        <v>46</v>
      </c>
      <c r="F5199">
        <v>7662.5</v>
      </c>
      <c r="G5199">
        <v>-226.89</v>
      </c>
      <c r="H5199">
        <v>-158.72</v>
      </c>
      <c r="I5199">
        <v>172.78251</v>
      </c>
      <c r="J5199">
        <v>0</v>
      </c>
      <c r="K5199">
        <v>0</v>
      </c>
      <c r="L5199">
        <v>7449.69</v>
      </c>
      <c r="M5199">
        <v>-2.9610440456769981E-2</v>
      </c>
      <c r="N5199">
        <v>-2.0713866231647639E-2</v>
      </c>
      <c r="O5199">
        <v>0.26549751576066938</v>
      </c>
      <c r="P5199">
        <v>0</v>
      </c>
      <c r="Q5199">
        <v>0</v>
      </c>
    </row>
    <row r="5200" spans="1:17" hidden="1" x14ac:dyDescent="0.3">
      <c r="A5200" s="2">
        <v>44712</v>
      </c>
      <c r="B5200" t="s">
        <v>47</v>
      </c>
      <c r="C5200" t="s">
        <v>48</v>
      </c>
      <c r="D5200">
        <v>26</v>
      </c>
      <c r="E5200" t="s">
        <v>46</v>
      </c>
      <c r="F5200">
        <v>425413.81</v>
      </c>
      <c r="G5200">
        <v>-24246.47</v>
      </c>
      <c r="H5200">
        <v>-6221.62</v>
      </c>
      <c r="I5200">
        <v>5395.0448880000004</v>
      </c>
      <c r="J5200">
        <v>8249.7200000000012</v>
      </c>
      <c r="K5200">
        <v>0</v>
      </c>
      <c r="L5200">
        <v>387716.87000000011</v>
      </c>
      <c r="M5200">
        <v>-5.6995023269225793E-2</v>
      </c>
      <c r="N5200">
        <v>-1.4624866080393579E-2</v>
      </c>
      <c r="O5200">
        <v>0.14931885430223429</v>
      </c>
      <c r="P5200">
        <v>1.9392224243966132E-2</v>
      </c>
      <c r="Q5200">
        <v>0</v>
      </c>
    </row>
    <row r="5201" spans="1:17" hidden="1" x14ac:dyDescent="0.3">
      <c r="A5201" s="2">
        <v>44712</v>
      </c>
      <c r="B5201" t="s">
        <v>47</v>
      </c>
      <c r="C5201" t="s">
        <v>48</v>
      </c>
      <c r="D5201">
        <v>27</v>
      </c>
      <c r="E5201" t="s">
        <v>46</v>
      </c>
      <c r="F5201">
        <v>582427.39000000013</v>
      </c>
      <c r="G5201">
        <v>-39478.089999999997</v>
      </c>
      <c r="H5201">
        <v>-8457.27</v>
      </c>
      <c r="I5201">
        <v>7665.9569899999997</v>
      </c>
      <c r="J5201">
        <v>14921.65</v>
      </c>
      <c r="K5201">
        <v>8.48</v>
      </c>
      <c r="L5201">
        <v>518896.91</v>
      </c>
      <c r="M5201">
        <v>-6.7781994249961341E-2</v>
      </c>
      <c r="N5201">
        <v>-1.45207284980193E-2</v>
      </c>
      <c r="O5201">
        <v>0.15497289942677819</v>
      </c>
      <c r="P5201">
        <v>2.5619760087175841E-2</v>
      </c>
      <c r="Q5201">
        <v>1.4559754821970171E-5</v>
      </c>
    </row>
    <row r="5202" spans="1:17" hidden="1" x14ac:dyDescent="0.3">
      <c r="A5202" s="2">
        <v>44712</v>
      </c>
      <c r="B5202" t="s">
        <v>47</v>
      </c>
      <c r="C5202" t="s">
        <v>48</v>
      </c>
      <c r="D5202">
        <v>28</v>
      </c>
      <c r="E5202" t="s">
        <v>46</v>
      </c>
      <c r="F5202">
        <v>740778.13000000012</v>
      </c>
      <c r="G5202">
        <v>-48043.86</v>
      </c>
      <c r="H5202">
        <v>-11322.09</v>
      </c>
      <c r="I5202">
        <v>10152.930107</v>
      </c>
      <c r="J5202">
        <v>20323.86</v>
      </c>
      <c r="K5202">
        <v>36.78</v>
      </c>
      <c r="L5202">
        <v>663202.56999999995</v>
      </c>
      <c r="M5202">
        <v>-6.4855937364133573E-2</v>
      </c>
      <c r="N5202">
        <v>-1.528405002993271E-2</v>
      </c>
      <c r="O5202">
        <v>0.16137431617084119</v>
      </c>
      <c r="P5202">
        <v>2.7435826162956509E-2</v>
      </c>
      <c r="Q5202">
        <v>4.9650493866496832E-5</v>
      </c>
    </row>
    <row r="5203" spans="1:17" hidden="1" x14ac:dyDescent="0.3">
      <c r="A5203" s="2">
        <v>44742</v>
      </c>
      <c r="B5203" t="s">
        <v>47</v>
      </c>
      <c r="C5203" t="s">
        <v>48</v>
      </c>
      <c r="D5203">
        <v>20</v>
      </c>
      <c r="E5203" t="s">
        <v>46</v>
      </c>
      <c r="F5203">
        <v>68738.830000000016</v>
      </c>
      <c r="G5203">
        <v>-5161.26</v>
      </c>
      <c r="H5203">
        <v>-1009.87</v>
      </c>
      <c r="I5203">
        <v>1010.198447</v>
      </c>
      <c r="J5203">
        <v>0</v>
      </c>
      <c r="K5203">
        <v>0</v>
      </c>
      <c r="L5203">
        <v>63570.55</v>
      </c>
      <c r="M5203">
        <v>-7.5085072003698627E-2</v>
      </c>
      <c r="N5203">
        <v>-1.469140513447785E-2</v>
      </c>
      <c r="O5203">
        <v>0.17880356374749659</v>
      </c>
      <c r="P5203">
        <v>0</v>
      </c>
      <c r="Q5203">
        <v>0</v>
      </c>
    </row>
    <row r="5204" spans="1:17" hidden="1" x14ac:dyDescent="0.3">
      <c r="A5204" s="2">
        <v>44742</v>
      </c>
      <c r="B5204" t="s">
        <v>47</v>
      </c>
      <c r="C5204" t="s">
        <v>48</v>
      </c>
      <c r="D5204">
        <v>21</v>
      </c>
      <c r="E5204" t="s">
        <v>46</v>
      </c>
      <c r="F5204">
        <v>55004.82</v>
      </c>
      <c r="G5204">
        <v>-6667.9699999999993</v>
      </c>
      <c r="H5204">
        <v>-977.14</v>
      </c>
      <c r="I5204">
        <v>929.893147</v>
      </c>
      <c r="J5204">
        <v>0</v>
      </c>
      <c r="K5204">
        <v>0</v>
      </c>
      <c r="L5204">
        <v>48322.6</v>
      </c>
      <c r="M5204">
        <v>-0.1212251944465958</v>
      </c>
      <c r="N5204">
        <v>-1.7764624991046241E-2</v>
      </c>
      <c r="O5204">
        <v>0.20568561000957131</v>
      </c>
      <c r="P5204">
        <v>0</v>
      </c>
      <c r="Q5204">
        <v>0</v>
      </c>
    </row>
    <row r="5205" spans="1:17" hidden="1" x14ac:dyDescent="0.3">
      <c r="A5205" s="2">
        <v>44742</v>
      </c>
      <c r="B5205" t="s">
        <v>47</v>
      </c>
      <c r="C5205" t="s">
        <v>48</v>
      </c>
      <c r="D5205">
        <v>22</v>
      </c>
      <c r="E5205" t="s">
        <v>46</v>
      </c>
      <c r="F5205">
        <v>7449.69</v>
      </c>
      <c r="G5205">
        <v>-3433.73</v>
      </c>
      <c r="H5205">
        <v>-236.57</v>
      </c>
      <c r="I5205">
        <v>127.63858</v>
      </c>
      <c r="J5205">
        <v>0</v>
      </c>
      <c r="K5205">
        <v>0</v>
      </c>
      <c r="L5205">
        <v>3960.66</v>
      </c>
      <c r="M5205">
        <v>-0.46092253503165909</v>
      </c>
      <c r="N5205">
        <v>-3.1755683793553827E-2</v>
      </c>
      <c r="O5205">
        <v>0.2084564668686438</v>
      </c>
      <c r="P5205">
        <v>0</v>
      </c>
      <c r="Q5205">
        <v>0</v>
      </c>
    </row>
    <row r="5206" spans="1:17" hidden="1" x14ac:dyDescent="0.3">
      <c r="A5206" s="2">
        <v>44742</v>
      </c>
      <c r="B5206" t="s">
        <v>47</v>
      </c>
      <c r="C5206" t="s">
        <v>48</v>
      </c>
      <c r="D5206">
        <v>27</v>
      </c>
      <c r="E5206" t="s">
        <v>46</v>
      </c>
      <c r="F5206">
        <v>387716.87</v>
      </c>
      <c r="G5206">
        <v>-20727.2</v>
      </c>
      <c r="H5206">
        <v>-4958.8500000000013</v>
      </c>
      <c r="I5206">
        <v>4944.7936350000009</v>
      </c>
      <c r="J5206">
        <v>0</v>
      </c>
      <c r="K5206">
        <v>0</v>
      </c>
      <c r="L5206">
        <v>366859.99</v>
      </c>
      <c r="M5206">
        <v>-5.3459628929739378E-2</v>
      </c>
      <c r="N5206">
        <v>-1.278987421929823E-2</v>
      </c>
      <c r="O5206">
        <v>0.15516904356650771</v>
      </c>
      <c r="P5206">
        <v>0</v>
      </c>
      <c r="Q5206">
        <v>0</v>
      </c>
    </row>
    <row r="5207" spans="1:17" hidden="1" x14ac:dyDescent="0.3">
      <c r="A5207" s="2">
        <v>44742</v>
      </c>
      <c r="B5207" t="s">
        <v>47</v>
      </c>
      <c r="C5207" t="s">
        <v>48</v>
      </c>
      <c r="D5207">
        <v>28</v>
      </c>
      <c r="E5207" t="s">
        <v>46</v>
      </c>
      <c r="F5207">
        <v>518896.91</v>
      </c>
      <c r="G5207">
        <v>-34502.400000000001</v>
      </c>
      <c r="H5207">
        <v>-6947.96</v>
      </c>
      <c r="I5207">
        <v>6889.6136660000011</v>
      </c>
      <c r="J5207">
        <v>0</v>
      </c>
      <c r="K5207">
        <v>91.36</v>
      </c>
      <c r="L5207">
        <v>480495.75</v>
      </c>
      <c r="M5207">
        <v>-6.6491820118951953E-2</v>
      </c>
      <c r="N5207">
        <v>-1.33898658213247E-2</v>
      </c>
      <c r="O5207">
        <v>0.16154197745431431</v>
      </c>
      <c r="P5207">
        <v>0</v>
      </c>
      <c r="Q5207">
        <v>1.7606580081581141E-4</v>
      </c>
    </row>
    <row r="5208" spans="1:17" hidden="1" x14ac:dyDescent="0.3">
      <c r="A5208" s="2">
        <v>44742</v>
      </c>
      <c r="B5208" t="s">
        <v>47</v>
      </c>
      <c r="C5208" t="s">
        <v>48</v>
      </c>
      <c r="D5208">
        <v>29</v>
      </c>
      <c r="E5208" t="s">
        <v>46</v>
      </c>
      <c r="F5208">
        <v>663202.56999999995</v>
      </c>
      <c r="G5208">
        <v>-39190.589999999997</v>
      </c>
      <c r="H5208">
        <v>-9126.25</v>
      </c>
      <c r="I5208">
        <v>9138.3026530000006</v>
      </c>
      <c r="J5208">
        <v>0</v>
      </c>
      <c r="K5208">
        <v>1303.06</v>
      </c>
      <c r="L5208">
        <v>618280.63</v>
      </c>
      <c r="M5208">
        <v>-5.9092940487248113E-2</v>
      </c>
      <c r="N5208">
        <v>-1.376087852011792E-2</v>
      </c>
      <c r="O5208">
        <v>0.16764513183078689</v>
      </c>
      <c r="P5208">
        <v>0</v>
      </c>
      <c r="Q5208">
        <v>1.964799382487315E-3</v>
      </c>
    </row>
    <row r="5209" spans="1:17" hidden="1" x14ac:dyDescent="0.3">
      <c r="A5209" s="2">
        <v>44773</v>
      </c>
      <c r="B5209" t="s">
        <v>47</v>
      </c>
      <c r="C5209" t="s">
        <v>48</v>
      </c>
      <c r="D5209">
        <v>21</v>
      </c>
      <c r="E5209" t="s">
        <v>46</v>
      </c>
      <c r="F5209">
        <v>63570.55</v>
      </c>
      <c r="G5209">
        <v>-4056.36</v>
      </c>
      <c r="H5209">
        <v>-846.47</v>
      </c>
      <c r="I5209">
        <v>921.875362</v>
      </c>
      <c r="J5209">
        <v>1580.5</v>
      </c>
      <c r="K5209">
        <v>0</v>
      </c>
      <c r="L5209">
        <v>57999.35</v>
      </c>
      <c r="M5209">
        <v>-6.3808791964203554E-2</v>
      </c>
      <c r="N5209">
        <v>-1.331544244937318E-2</v>
      </c>
      <c r="O5209">
        <v>0.1707447700181518</v>
      </c>
      <c r="P5209">
        <v>2.4862141353189489E-2</v>
      </c>
      <c r="Q5209">
        <v>0</v>
      </c>
    </row>
    <row r="5210" spans="1:17" hidden="1" x14ac:dyDescent="0.3">
      <c r="A5210" s="2">
        <v>44773</v>
      </c>
      <c r="B5210" t="s">
        <v>47</v>
      </c>
      <c r="C5210" t="s">
        <v>48</v>
      </c>
      <c r="D5210">
        <v>22</v>
      </c>
      <c r="E5210" t="s">
        <v>46</v>
      </c>
      <c r="F5210">
        <v>48322.6</v>
      </c>
      <c r="G5210">
        <v>-3770.49</v>
      </c>
      <c r="H5210">
        <v>-702.20999999999992</v>
      </c>
      <c r="I5210">
        <v>869.61038800000006</v>
      </c>
      <c r="J5210">
        <v>0</v>
      </c>
      <c r="K5210">
        <v>0</v>
      </c>
      <c r="L5210">
        <v>44735.41</v>
      </c>
      <c r="M5210">
        <v>-7.8027465409559918E-2</v>
      </c>
      <c r="N5210">
        <v>-1.453170980038326E-2</v>
      </c>
      <c r="O5210">
        <v>0.21188762649360759</v>
      </c>
      <c r="P5210">
        <v>0</v>
      </c>
      <c r="Q5210">
        <v>0</v>
      </c>
    </row>
    <row r="5211" spans="1:17" hidden="1" x14ac:dyDescent="0.3">
      <c r="A5211" s="2">
        <v>44773</v>
      </c>
      <c r="B5211" t="s">
        <v>47</v>
      </c>
      <c r="C5211" t="s">
        <v>48</v>
      </c>
      <c r="D5211">
        <v>23</v>
      </c>
      <c r="E5211" t="s">
        <v>46</v>
      </c>
      <c r="F5211">
        <v>3960.66</v>
      </c>
      <c r="G5211">
        <v>-147.91</v>
      </c>
      <c r="H5211">
        <v>-71.849999999999994</v>
      </c>
      <c r="I5211">
        <v>89.166246999999998</v>
      </c>
      <c r="J5211">
        <v>0</v>
      </c>
      <c r="K5211">
        <v>0</v>
      </c>
      <c r="L5211">
        <v>3830.07</v>
      </c>
      <c r="M5211">
        <v>-3.7344785970015101E-2</v>
      </c>
      <c r="N5211">
        <v>-1.8140915907954729E-2</v>
      </c>
      <c r="O5211">
        <v>0.26507214710712113</v>
      </c>
      <c r="P5211">
        <v>0</v>
      </c>
      <c r="Q5211">
        <v>0</v>
      </c>
    </row>
    <row r="5212" spans="1:17" hidden="1" x14ac:dyDescent="0.3">
      <c r="A5212" s="2">
        <v>44773</v>
      </c>
      <c r="B5212" t="s">
        <v>47</v>
      </c>
      <c r="C5212" t="s">
        <v>48</v>
      </c>
      <c r="D5212">
        <v>28</v>
      </c>
      <c r="E5212" t="s">
        <v>46</v>
      </c>
      <c r="F5212">
        <v>366687.04</v>
      </c>
      <c r="G5212">
        <v>-18580.490000000002</v>
      </c>
      <c r="H5212">
        <v>-3526.14</v>
      </c>
      <c r="I5212">
        <v>4691.2393119999988</v>
      </c>
      <c r="J5212">
        <v>11939.509324000001</v>
      </c>
      <c r="K5212">
        <v>0</v>
      </c>
      <c r="L5212">
        <v>336797.61</v>
      </c>
      <c r="M5212">
        <v>-5.0671248157556907E-2</v>
      </c>
      <c r="N5212">
        <v>-9.6162111428863151E-3</v>
      </c>
      <c r="O5212">
        <v>0.1506340656088917</v>
      </c>
      <c r="P5212">
        <v>3.2560488977194282E-2</v>
      </c>
      <c r="Q5212">
        <v>0</v>
      </c>
    </row>
    <row r="5213" spans="1:17" hidden="1" x14ac:dyDescent="0.3">
      <c r="A5213" s="2">
        <v>44773</v>
      </c>
      <c r="B5213" t="s">
        <v>47</v>
      </c>
      <c r="C5213" t="s">
        <v>48</v>
      </c>
      <c r="D5213">
        <v>29</v>
      </c>
      <c r="E5213" t="s">
        <v>46</v>
      </c>
      <c r="F5213">
        <v>480495.75</v>
      </c>
      <c r="G5213">
        <v>-31765.55</v>
      </c>
      <c r="H5213">
        <v>-5770.21</v>
      </c>
      <c r="I5213">
        <v>6467.2076510000006</v>
      </c>
      <c r="J5213">
        <v>10803.63</v>
      </c>
      <c r="K5213">
        <v>460.33</v>
      </c>
      <c r="L5213">
        <v>438015.57</v>
      </c>
      <c r="M5213">
        <v>-6.6109949983948882E-2</v>
      </c>
      <c r="N5213">
        <v>-1.2008867924430131E-2</v>
      </c>
      <c r="O5213">
        <v>0.15847414800335671</v>
      </c>
      <c r="P5213">
        <v>2.248434039218869E-2</v>
      </c>
      <c r="Q5213">
        <v>9.580313665625554E-4</v>
      </c>
    </row>
    <row r="5214" spans="1:17" hidden="1" x14ac:dyDescent="0.3">
      <c r="A5214" s="2">
        <v>44773</v>
      </c>
      <c r="B5214" t="s">
        <v>47</v>
      </c>
      <c r="C5214" t="s">
        <v>48</v>
      </c>
      <c r="D5214">
        <v>30</v>
      </c>
      <c r="E5214" t="s">
        <v>46</v>
      </c>
      <c r="F5214">
        <v>618280.62999999989</v>
      </c>
      <c r="G5214">
        <v>-46296.77</v>
      </c>
      <c r="H5214">
        <v>-7327.87</v>
      </c>
      <c r="I5214">
        <v>8572.9708809999993</v>
      </c>
      <c r="J5214">
        <v>6028.28</v>
      </c>
      <c r="K5214">
        <v>0.06</v>
      </c>
      <c r="L5214">
        <v>564674.11</v>
      </c>
      <c r="M5214">
        <v>-7.4879864827723949E-2</v>
      </c>
      <c r="N5214">
        <v>-1.185201289582693E-2</v>
      </c>
      <c r="O5214">
        <v>0.16325890467825371</v>
      </c>
      <c r="P5214">
        <v>9.7500709346175062E-3</v>
      </c>
      <c r="Q5214">
        <v>9.7043311869563197E-8</v>
      </c>
    </row>
    <row r="5215" spans="1:17" hidden="1" x14ac:dyDescent="0.3">
      <c r="A5215" s="2">
        <v>44804</v>
      </c>
      <c r="B5215" t="s">
        <v>47</v>
      </c>
      <c r="C5215" t="s">
        <v>48</v>
      </c>
      <c r="D5215">
        <v>22</v>
      </c>
      <c r="E5215" t="s">
        <v>46</v>
      </c>
      <c r="F5215">
        <v>57999.35</v>
      </c>
      <c r="G5215">
        <v>-8756.8300000000017</v>
      </c>
      <c r="H5215">
        <v>-979.63000000000011</v>
      </c>
      <c r="I5215">
        <v>821.5320029999998</v>
      </c>
      <c r="J5215">
        <v>0</v>
      </c>
      <c r="K5215">
        <v>0</v>
      </c>
      <c r="L5215">
        <v>49153.95</v>
      </c>
      <c r="M5215">
        <v>-0.15098151962047851</v>
      </c>
      <c r="N5215">
        <v>-1.689036170232942E-2</v>
      </c>
      <c r="O5215">
        <v>0.16677560713208209</v>
      </c>
      <c r="P5215">
        <v>0</v>
      </c>
      <c r="Q5215">
        <v>0</v>
      </c>
    </row>
    <row r="5216" spans="1:17" hidden="1" x14ac:dyDescent="0.3">
      <c r="A5216" s="2">
        <v>44804</v>
      </c>
      <c r="B5216" t="s">
        <v>47</v>
      </c>
      <c r="C5216" t="s">
        <v>48</v>
      </c>
      <c r="D5216">
        <v>23</v>
      </c>
      <c r="E5216" t="s">
        <v>46</v>
      </c>
      <c r="F5216">
        <v>44735.41</v>
      </c>
      <c r="G5216">
        <v>-4365.22</v>
      </c>
      <c r="H5216">
        <v>-990.42000000000007</v>
      </c>
      <c r="I5216">
        <v>779.128694</v>
      </c>
      <c r="J5216">
        <v>0</v>
      </c>
      <c r="K5216">
        <v>52.89</v>
      </c>
      <c r="L5216">
        <v>40106.03</v>
      </c>
      <c r="M5216">
        <v>-9.7578629546482304E-2</v>
      </c>
      <c r="N5216">
        <v>-2.2139508724744E-2</v>
      </c>
      <c r="O5216">
        <v>0.20506377480966559</v>
      </c>
      <c r="P5216">
        <v>0</v>
      </c>
      <c r="Q5216">
        <v>1.1822849058497509E-3</v>
      </c>
    </row>
    <row r="5217" spans="1:17" hidden="1" x14ac:dyDescent="0.3">
      <c r="A5217" s="2">
        <v>44804</v>
      </c>
      <c r="B5217" t="s">
        <v>47</v>
      </c>
      <c r="C5217" t="s">
        <v>48</v>
      </c>
      <c r="D5217">
        <v>24</v>
      </c>
      <c r="E5217" t="s">
        <v>46</v>
      </c>
      <c r="F5217">
        <v>3830.07</v>
      </c>
      <c r="G5217">
        <v>-57.93</v>
      </c>
      <c r="H5217">
        <v>-10.15</v>
      </c>
      <c r="I5217">
        <v>83.779347000000001</v>
      </c>
      <c r="J5217">
        <v>0</v>
      </c>
      <c r="K5217">
        <v>0</v>
      </c>
      <c r="L5217">
        <v>3845.76</v>
      </c>
      <c r="M5217">
        <v>-1.5125049933813219E-2</v>
      </c>
      <c r="N5217">
        <v>-2.65008211338174E-3</v>
      </c>
      <c r="O5217">
        <v>0.2575499264858041</v>
      </c>
      <c r="P5217">
        <v>0</v>
      </c>
      <c r="Q5217">
        <v>0</v>
      </c>
    </row>
    <row r="5218" spans="1:17" hidden="1" x14ac:dyDescent="0.3">
      <c r="A5218" s="2">
        <v>44804</v>
      </c>
      <c r="B5218" t="s">
        <v>47</v>
      </c>
      <c r="C5218" t="s">
        <v>48</v>
      </c>
      <c r="D5218">
        <v>29</v>
      </c>
      <c r="E5218" t="s">
        <v>46</v>
      </c>
      <c r="F5218">
        <v>328405.21000000002</v>
      </c>
      <c r="G5218">
        <v>-28185.16</v>
      </c>
      <c r="H5218">
        <v>-4988.47</v>
      </c>
      <c r="I5218">
        <v>4227.8702169999997</v>
      </c>
      <c r="J5218">
        <v>8392.4</v>
      </c>
      <c r="K5218">
        <v>0</v>
      </c>
      <c r="L5218">
        <v>299391.90999999997</v>
      </c>
      <c r="M5218">
        <v>-8.5824338779521808E-2</v>
      </c>
      <c r="N5218">
        <v>-1.518998434890848E-2</v>
      </c>
      <c r="O5218">
        <v>0.1515803060262636</v>
      </c>
      <c r="P5218">
        <v>2.5555014794071022E-2</v>
      </c>
      <c r="Q5218">
        <v>0</v>
      </c>
    </row>
    <row r="5219" spans="1:17" hidden="1" x14ac:dyDescent="0.3">
      <c r="A5219" s="2">
        <v>44804</v>
      </c>
      <c r="B5219" t="s">
        <v>47</v>
      </c>
      <c r="C5219" t="s">
        <v>48</v>
      </c>
      <c r="D5219">
        <v>30</v>
      </c>
      <c r="E5219" t="s">
        <v>46</v>
      </c>
      <c r="F5219">
        <v>428771.72</v>
      </c>
      <c r="G5219">
        <v>-39736.659999999989</v>
      </c>
      <c r="H5219">
        <v>-6485.71</v>
      </c>
      <c r="I5219">
        <v>5650.8016879999996</v>
      </c>
      <c r="J5219">
        <v>9243.8525809999992</v>
      </c>
      <c r="K5219">
        <v>0.1</v>
      </c>
      <c r="L5219">
        <v>388647.62</v>
      </c>
      <c r="M5219">
        <v>-9.2675561718482707E-2</v>
      </c>
      <c r="N5219">
        <v>-1.512625412888704E-2</v>
      </c>
      <c r="O5219">
        <v>0.1551726237403542</v>
      </c>
      <c r="P5219">
        <v>2.1558913869132969E-2</v>
      </c>
      <c r="Q5219">
        <v>2.3322433671698311E-7</v>
      </c>
    </row>
    <row r="5220" spans="1:17" hidden="1" x14ac:dyDescent="0.3">
      <c r="A5220" s="2">
        <v>44804</v>
      </c>
      <c r="B5220" t="s">
        <v>47</v>
      </c>
      <c r="C5220" t="s">
        <v>48</v>
      </c>
      <c r="D5220">
        <v>31</v>
      </c>
      <c r="E5220" t="s">
        <v>46</v>
      </c>
      <c r="F5220">
        <v>563775.98</v>
      </c>
      <c r="G5220">
        <v>-54693.160000000011</v>
      </c>
      <c r="H5220">
        <v>-9205.6999999999989</v>
      </c>
      <c r="I5220">
        <v>7697.3500399999994</v>
      </c>
      <c r="J5220">
        <v>898.12645199999997</v>
      </c>
      <c r="K5220">
        <v>0</v>
      </c>
      <c r="L5220">
        <v>508247.4599999999</v>
      </c>
      <c r="M5220">
        <v>-9.7012221059861417E-2</v>
      </c>
      <c r="N5220">
        <v>-1.6328648836724122E-2</v>
      </c>
      <c r="O5220">
        <v>0.1607554993397291</v>
      </c>
      <c r="P5220">
        <v>1.593055546637514E-3</v>
      </c>
      <c r="Q5220">
        <v>0</v>
      </c>
    </row>
    <row r="5221" spans="1:17" hidden="1" x14ac:dyDescent="0.3">
      <c r="A5221" s="2">
        <v>44834</v>
      </c>
      <c r="B5221" t="s">
        <v>47</v>
      </c>
      <c r="C5221" t="s">
        <v>48</v>
      </c>
      <c r="D5221">
        <v>23</v>
      </c>
      <c r="E5221" t="s">
        <v>46</v>
      </c>
      <c r="F5221">
        <v>49114.63</v>
      </c>
      <c r="G5221">
        <v>-4057.63</v>
      </c>
      <c r="H5221">
        <v>-697.92</v>
      </c>
      <c r="I5221">
        <v>663.98244699999998</v>
      </c>
      <c r="J5221">
        <v>1430.353697</v>
      </c>
      <c r="K5221">
        <v>0</v>
      </c>
      <c r="L5221">
        <v>43415.72</v>
      </c>
      <c r="M5221">
        <v>-8.2615505807536363E-2</v>
      </c>
      <c r="N5221">
        <v>-1.4210022553361391E-2</v>
      </c>
      <c r="O5221">
        <v>0.16448160365183789</v>
      </c>
      <c r="P5221">
        <v>2.912276234189283E-2</v>
      </c>
      <c r="Q5221">
        <v>0</v>
      </c>
    </row>
    <row r="5222" spans="1:17" hidden="1" x14ac:dyDescent="0.3">
      <c r="A5222" s="2">
        <v>44834</v>
      </c>
      <c r="B5222" t="s">
        <v>47</v>
      </c>
      <c r="C5222" t="s">
        <v>48</v>
      </c>
      <c r="D5222">
        <v>24</v>
      </c>
      <c r="E5222" t="s">
        <v>46</v>
      </c>
      <c r="F5222">
        <v>40106.03</v>
      </c>
      <c r="G5222">
        <v>-8071</v>
      </c>
      <c r="H5222">
        <v>-816.28</v>
      </c>
      <c r="I5222">
        <v>679.67097899999999</v>
      </c>
      <c r="J5222">
        <v>0</v>
      </c>
      <c r="K5222">
        <v>50.4</v>
      </c>
      <c r="L5222">
        <v>31921.31</v>
      </c>
      <c r="M5222">
        <v>-0.201241558937646</v>
      </c>
      <c r="N5222">
        <v>-2.0353049154952511E-2</v>
      </c>
      <c r="O5222">
        <v>0.2061867066997157</v>
      </c>
      <c r="P5222">
        <v>0</v>
      </c>
      <c r="Q5222">
        <v>1.25666888495321E-3</v>
      </c>
    </row>
    <row r="5223" spans="1:17" hidden="1" x14ac:dyDescent="0.3">
      <c r="A5223" s="2">
        <v>44834</v>
      </c>
      <c r="B5223" t="s">
        <v>47</v>
      </c>
      <c r="C5223" t="s">
        <v>48</v>
      </c>
      <c r="D5223">
        <v>25</v>
      </c>
      <c r="E5223" t="s">
        <v>46</v>
      </c>
      <c r="F5223">
        <v>3845.76</v>
      </c>
      <c r="G5223">
        <v>-203.51</v>
      </c>
      <c r="H5223">
        <v>-167.93</v>
      </c>
      <c r="I5223">
        <v>78.58605</v>
      </c>
      <c r="J5223">
        <v>0</v>
      </c>
      <c r="K5223">
        <v>0</v>
      </c>
      <c r="L5223">
        <v>3552.9</v>
      </c>
      <c r="M5223">
        <v>-5.2918018805125637E-2</v>
      </c>
      <c r="N5223">
        <v>-4.3666271426194038E-2</v>
      </c>
      <c r="O5223">
        <v>0.24861933011940421</v>
      </c>
      <c r="P5223">
        <v>0</v>
      </c>
      <c r="Q5223">
        <v>0</v>
      </c>
    </row>
    <row r="5224" spans="1:17" hidden="1" x14ac:dyDescent="0.3">
      <c r="A5224" s="2">
        <v>44834</v>
      </c>
      <c r="B5224" t="s">
        <v>47</v>
      </c>
      <c r="C5224" t="s">
        <v>48</v>
      </c>
      <c r="D5224">
        <v>30</v>
      </c>
      <c r="E5224" t="s">
        <v>46</v>
      </c>
      <c r="F5224">
        <v>299391.90999999997</v>
      </c>
      <c r="G5224">
        <v>-19379.5</v>
      </c>
      <c r="H5224">
        <v>-3399.15</v>
      </c>
      <c r="I5224">
        <v>3794.3184099999999</v>
      </c>
      <c r="J5224">
        <v>1538.8</v>
      </c>
      <c r="K5224">
        <v>37.99</v>
      </c>
      <c r="L5224">
        <v>278651.43</v>
      </c>
      <c r="M5224">
        <v>-6.4729537949104909E-2</v>
      </c>
      <c r="N5224">
        <v>-1.135351319279135E-2</v>
      </c>
      <c r="O5224">
        <v>0.15419323562105161</v>
      </c>
      <c r="P5224">
        <v>5.1397514381734634E-3</v>
      </c>
      <c r="Q5224">
        <v>1.2689053622056789E-4</v>
      </c>
    </row>
    <row r="5225" spans="1:17" hidden="1" x14ac:dyDescent="0.3">
      <c r="A5225" s="2">
        <v>44834</v>
      </c>
      <c r="B5225" t="s">
        <v>47</v>
      </c>
      <c r="C5225" t="s">
        <v>48</v>
      </c>
      <c r="D5225">
        <v>31</v>
      </c>
      <c r="E5225" t="s">
        <v>46</v>
      </c>
      <c r="F5225">
        <v>388629.65999999992</v>
      </c>
      <c r="G5225">
        <v>-33585.050000000003</v>
      </c>
      <c r="H5225">
        <v>-5296.51</v>
      </c>
      <c r="I5225">
        <v>5068.6543709999996</v>
      </c>
      <c r="J5225">
        <v>5842.2325799999999</v>
      </c>
      <c r="K5225">
        <v>0.15</v>
      </c>
      <c r="L5225">
        <v>348920.17999999988</v>
      </c>
      <c r="M5225">
        <v>-8.6419163169378282E-2</v>
      </c>
      <c r="N5225">
        <v>-1.362868186643295E-2</v>
      </c>
      <c r="O5225">
        <v>0.15868224823730651</v>
      </c>
      <c r="P5225">
        <v>1.5032904539504271E-2</v>
      </c>
      <c r="Q5225">
        <v>3.8597156995171201E-7</v>
      </c>
    </row>
    <row r="5226" spans="1:17" hidden="1" x14ac:dyDescent="0.3">
      <c r="A5226" s="2">
        <v>44834</v>
      </c>
      <c r="B5226" t="s">
        <v>47</v>
      </c>
      <c r="C5226" t="s">
        <v>48</v>
      </c>
      <c r="D5226">
        <v>32</v>
      </c>
      <c r="E5226" t="s">
        <v>46</v>
      </c>
      <c r="F5226">
        <v>508322.92999999988</v>
      </c>
      <c r="G5226">
        <v>-42991.210000000006</v>
      </c>
      <c r="H5226">
        <v>-7178.6099999999988</v>
      </c>
      <c r="I5226">
        <v>6770.7999129999998</v>
      </c>
      <c r="J5226">
        <v>5784.59861</v>
      </c>
      <c r="K5226">
        <v>58.5</v>
      </c>
      <c r="L5226">
        <v>458852.92999999988</v>
      </c>
      <c r="M5226">
        <v>-8.4574602998924345E-2</v>
      </c>
      <c r="N5226">
        <v>-1.4122144755500211E-2</v>
      </c>
      <c r="O5226">
        <v>0.16205852765321191</v>
      </c>
      <c r="P5226">
        <v>1.137977114272614E-2</v>
      </c>
      <c r="Q5226">
        <v>1.150843224798063E-4</v>
      </c>
    </row>
    <row r="5227" spans="1:17" hidden="1" x14ac:dyDescent="0.3">
      <c r="A5227" s="2">
        <v>44865</v>
      </c>
      <c r="B5227" t="s">
        <v>47</v>
      </c>
      <c r="C5227" t="s">
        <v>48</v>
      </c>
      <c r="D5227">
        <v>24</v>
      </c>
      <c r="E5227" t="s">
        <v>46</v>
      </c>
      <c r="F5227">
        <v>43415.72</v>
      </c>
      <c r="G5227">
        <v>-3731.62</v>
      </c>
      <c r="H5227">
        <v>-706.62</v>
      </c>
      <c r="I5227">
        <v>608.42415399999993</v>
      </c>
      <c r="J5227">
        <v>0</v>
      </c>
      <c r="K5227">
        <v>0</v>
      </c>
      <c r="L5227">
        <v>39649.009999999987</v>
      </c>
      <c r="M5227">
        <v>-8.5950895205699679E-2</v>
      </c>
      <c r="N5227">
        <v>-1.6275671577023251E-2</v>
      </c>
      <c r="O5227">
        <v>0.1650025324631188</v>
      </c>
      <c r="P5227">
        <v>0</v>
      </c>
      <c r="Q5227">
        <v>0</v>
      </c>
    </row>
    <row r="5228" spans="1:17" hidden="1" x14ac:dyDescent="0.3">
      <c r="A5228" s="2">
        <v>44865</v>
      </c>
      <c r="B5228" t="s">
        <v>47</v>
      </c>
      <c r="C5228" t="s">
        <v>48</v>
      </c>
      <c r="D5228">
        <v>25</v>
      </c>
      <c r="E5228" t="s">
        <v>46</v>
      </c>
      <c r="F5228">
        <v>31102.91</v>
      </c>
      <c r="G5228">
        <v>-1602.42</v>
      </c>
      <c r="H5228">
        <v>-579.79</v>
      </c>
      <c r="I5228">
        <v>567.35169799999994</v>
      </c>
      <c r="J5228">
        <v>818.4</v>
      </c>
      <c r="K5228">
        <v>0</v>
      </c>
      <c r="L5228">
        <v>29538.42</v>
      </c>
      <c r="M5228">
        <v>-5.1519938166557401E-2</v>
      </c>
      <c r="N5228">
        <v>-1.864102104915585E-2</v>
      </c>
      <c r="O5228">
        <v>0.21477439578026819</v>
      </c>
      <c r="P5228">
        <v>2.6312650488330511E-2</v>
      </c>
      <c r="Q5228">
        <v>0</v>
      </c>
    </row>
    <row r="5229" spans="1:17" hidden="1" x14ac:dyDescent="0.3">
      <c r="A5229" s="2">
        <v>44865</v>
      </c>
      <c r="B5229" t="s">
        <v>47</v>
      </c>
      <c r="C5229" t="s">
        <v>48</v>
      </c>
      <c r="D5229">
        <v>26</v>
      </c>
      <c r="E5229" t="s">
        <v>46</v>
      </c>
      <c r="F5229">
        <v>3552.9</v>
      </c>
      <c r="G5229">
        <v>-139.4</v>
      </c>
      <c r="H5229">
        <v>-80.36</v>
      </c>
      <c r="I5229">
        <v>79.903295999999997</v>
      </c>
      <c r="J5229">
        <v>0</v>
      </c>
      <c r="K5229">
        <v>0</v>
      </c>
      <c r="L5229">
        <v>3413.05</v>
      </c>
      <c r="M5229">
        <v>-3.9235554054434407E-2</v>
      </c>
      <c r="N5229">
        <v>-2.2618142925497482E-2</v>
      </c>
      <c r="O5229">
        <v>0.26479689050017291</v>
      </c>
      <c r="P5229">
        <v>0</v>
      </c>
      <c r="Q5229">
        <v>0</v>
      </c>
    </row>
    <row r="5230" spans="1:17" hidden="1" x14ac:dyDescent="0.3">
      <c r="A5230" s="2">
        <v>44865</v>
      </c>
      <c r="B5230" t="s">
        <v>47</v>
      </c>
      <c r="C5230" t="s">
        <v>48</v>
      </c>
      <c r="D5230">
        <v>31</v>
      </c>
      <c r="E5230" t="s">
        <v>46</v>
      </c>
      <c r="F5230">
        <v>262480.31</v>
      </c>
      <c r="G5230">
        <v>-16202.9</v>
      </c>
      <c r="H5230">
        <v>-3337.09</v>
      </c>
      <c r="I5230">
        <v>3415.1676010000001</v>
      </c>
      <c r="J5230">
        <v>16171.114667</v>
      </c>
      <c r="K5230">
        <v>0</v>
      </c>
      <c r="L5230">
        <v>246259.33</v>
      </c>
      <c r="M5230">
        <v>-6.172996366851289E-2</v>
      </c>
      <c r="N5230">
        <v>-1.2713677456415679E-2</v>
      </c>
      <c r="O5230">
        <v>0.15319566002628859</v>
      </c>
      <c r="P5230">
        <v>6.160886760229748E-2</v>
      </c>
      <c r="Q5230">
        <v>0</v>
      </c>
    </row>
    <row r="5231" spans="1:17" hidden="1" x14ac:dyDescent="0.3">
      <c r="A5231" s="2">
        <v>44865</v>
      </c>
      <c r="B5231" t="s">
        <v>47</v>
      </c>
      <c r="C5231" t="s">
        <v>48</v>
      </c>
      <c r="D5231">
        <v>32</v>
      </c>
      <c r="E5231" t="s">
        <v>46</v>
      </c>
      <c r="F5231">
        <v>342666.73999999987</v>
      </c>
      <c r="G5231">
        <v>-21538.34</v>
      </c>
      <c r="H5231">
        <v>-4682.2</v>
      </c>
      <c r="I5231">
        <v>4766.7083940000002</v>
      </c>
      <c r="J5231">
        <v>6253.44</v>
      </c>
      <c r="K5231">
        <v>0</v>
      </c>
      <c r="L5231">
        <v>321135.49</v>
      </c>
      <c r="M5231">
        <v>-6.2855064369538763E-2</v>
      </c>
      <c r="N5231">
        <v>-1.366400485789779E-2</v>
      </c>
      <c r="O5231">
        <v>0.16378638679574631</v>
      </c>
      <c r="P5231">
        <v>1.8249334615901159E-2</v>
      </c>
      <c r="Q5231">
        <v>0</v>
      </c>
    </row>
    <row r="5232" spans="1:17" hidden="1" x14ac:dyDescent="0.3">
      <c r="A5232" s="2">
        <v>44865</v>
      </c>
      <c r="B5232" t="s">
        <v>47</v>
      </c>
      <c r="C5232" t="s">
        <v>48</v>
      </c>
      <c r="D5232">
        <v>33</v>
      </c>
      <c r="E5232" t="s">
        <v>46</v>
      </c>
      <c r="F5232">
        <v>435076.83</v>
      </c>
      <c r="G5232">
        <v>-35439.800000000003</v>
      </c>
      <c r="H5232">
        <v>-6792.0899999999992</v>
      </c>
      <c r="I5232">
        <v>6317.6896500000003</v>
      </c>
      <c r="J5232">
        <v>23776.101666999999</v>
      </c>
      <c r="K5232">
        <v>0</v>
      </c>
      <c r="L5232">
        <v>399137.08</v>
      </c>
      <c r="M5232">
        <v>-8.1456417709028547E-2</v>
      </c>
      <c r="N5232">
        <v>-1.561124273154238E-2</v>
      </c>
      <c r="O5232">
        <v>0.17097141375637481</v>
      </c>
      <c r="P5232">
        <v>5.4648053004799177E-2</v>
      </c>
      <c r="Q5232">
        <v>0</v>
      </c>
    </row>
    <row r="5233" spans="1:17" hidden="1" x14ac:dyDescent="0.3">
      <c r="A5233" s="2">
        <v>44895</v>
      </c>
      <c r="B5233" t="s">
        <v>47</v>
      </c>
      <c r="C5233" t="s">
        <v>48</v>
      </c>
      <c r="D5233">
        <v>25</v>
      </c>
      <c r="E5233" t="s">
        <v>46</v>
      </c>
      <c r="F5233">
        <v>39649.009999999987</v>
      </c>
      <c r="G5233">
        <v>-2166.15</v>
      </c>
      <c r="H5233">
        <v>-411.12999999999988</v>
      </c>
      <c r="I5233">
        <v>556.84251099999994</v>
      </c>
      <c r="J5233">
        <v>0</v>
      </c>
      <c r="K5233">
        <v>0</v>
      </c>
      <c r="L5233">
        <v>37458.97</v>
      </c>
      <c r="M5233">
        <v>-5.463314216420536E-2</v>
      </c>
      <c r="N5233">
        <v>-1.0369237466458811E-2</v>
      </c>
      <c r="O5233">
        <v>0.17087229207404339</v>
      </c>
      <c r="P5233">
        <v>0</v>
      </c>
      <c r="Q5233">
        <v>0</v>
      </c>
    </row>
    <row r="5234" spans="1:17" hidden="1" x14ac:dyDescent="0.3">
      <c r="A5234" s="2">
        <v>44895</v>
      </c>
      <c r="B5234" t="s">
        <v>47</v>
      </c>
      <c r="C5234" t="s">
        <v>48</v>
      </c>
      <c r="D5234">
        <v>26</v>
      </c>
      <c r="E5234" t="s">
        <v>46</v>
      </c>
      <c r="F5234">
        <v>29538.42</v>
      </c>
      <c r="G5234">
        <v>-1610.67</v>
      </c>
      <c r="H5234">
        <v>-521.15</v>
      </c>
      <c r="I5234">
        <v>518.08002499999998</v>
      </c>
      <c r="J5234">
        <v>0</v>
      </c>
      <c r="K5234">
        <v>0</v>
      </c>
      <c r="L5234">
        <v>27924.69</v>
      </c>
      <c r="M5234">
        <v>-5.4527967304954017E-2</v>
      </c>
      <c r="N5234">
        <v>-1.7643123768976129E-2</v>
      </c>
      <c r="O5234">
        <v>0.2133935048263696</v>
      </c>
      <c r="P5234">
        <v>0</v>
      </c>
      <c r="Q5234">
        <v>0</v>
      </c>
    </row>
    <row r="5235" spans="1:17" hidden="1" x14ac:dyDescent="0.3">
      <c r="A5235" s="2">
        <v>44895</v>
      </c>
      <c r="B5235" t="s">
        <v>47</v>
      </c>
      <c r="C5235" t="s">
        <v>48</v>
      </c>
      <c r="D5235">
        <v>27</v>
      </c>
      <c r="E5235" t="s">
        <v>46</v>
      </c>
      <c r="F5235">
        <v>3413.05</v>
      </c>
      <c r="G5235">
        <v>-158.18</v>
      </c>
      <c r="H5235">
        <v>-61.58</v>
      </c>
      <c r="I5235">
        <v>72.566022000000004</v>
      </c>
      <c r="J5235">
        <v>0</v>
      </c>
      <c r="K5235">
        <v>0</v>
      </c>
      <c r="L5235">
        <v>3265.86</v>
      </c>
      <c r="M5235">
        <v>-4.6345643925521159E-2</v>
      </c>
      <c r="N5235">
        <v>-1.804251329456058E-2</v>
      </c>
      <c r="O5235">
        <v>0.25867965631912798</v>
      </c>
      <c r="P5235">
        <v>0</v>
      </c>
      <c r="Q5235">
        <v>0</v>
      </c>
    </row>
    <row r="5236" spans="1:17" hidden="1" x14ac:dyDescent="0.3">
      <c r="A5236" s="2">
        <v>44895</v>
      </c>
      <c r="B5236" t="s">
        <v>47</v>
      </c>
      <c r="C5236" t="s">
        <v>48</v>
      </c>
      <c r="D5236">
        <v>32</v>
      </c>
      <c r="E5236" t="s">
        <v>46</v>
      </c>
      <c r="F5236">
        <v>246259.33</v>
      </c>
      <c r="G5236">
        <v>-15254.12</v>
      </c>
      <c r="H5236">
        <v>-3074.01</v>
      </c>
      <c r="I5236">
        <v>3129.5552859999998</v>
      </c>
      <c r="J5236">
        <v>0</v>
      </c>
      <c r="K5236">
        <v>151.88</v>
      </c>
      <c r="L5236">
        <v>230744.95</v>
      </c>
      <c r="M5236">
        <v>-6.194331804606145E-2</v>
      </c>
      <c r="N5236">
        <v>-1.248281638709892E-2</v>
      </c>
      <c r="O5236">
        <v>0.15461853152798991</v>
      </c>
      <c r="P5236">
        <v>0</v>
      </c>
      <c r="Q5236">
        <v>6.1674820604766534E-4</v>
      </c>
    </row>
    <row r="5237" spans="1:17" hidden="1" x14ac:dyDescent="0.3">
      <c r="A5237" s="2">
        <v>44895</v>
      </c>
      <c r="B5237" t="s">
        <v>47</v>
      </c>
      <c r="C5237" t="s">
        <v>48</v>
      </c>
      <c r="D5237">
        <v>33</v>
      </c>
      <c r="E5237" t="s">
        <v>46</v>
      </c>
      <c r="F5237">
        <v>321135.49</v>
      </c>
      <c r="G5237">
        <v>-23986.42</v>
      </c>
      <c r="H5237">
        <v>-4407.7299999999996</v>
      </c>
      <c r="I5237">
        <v>4296.4589220000007</v>
      </c>
      <c r="J5237">
        <v>0</v>
      </c>
      <c r="K5237">
        <v>0.01</v>
      </c>
      <c r="L5237">
        <v>297030.28999999992</v>
      </c>
      <c r="M5237">
        <v>-7.4692523084259554E-2</v>
      </c>
      <c r="N5237">
        <v>-1.3725452767615319E-2</v>
      </c>
      <c r="O5237">
        <v>0.1627773484363251</v>
      </c>
      <c r="P5237">
        <v>0</v>
      </c>
      <c r="Q5237">
        <v>3.1139504388007688E-8</v>
      </c>
    </row>
    <row r="5238" spans="1:17" hidden="1" x14ac:dyDescent="0.3">
      <c r="A5238" s="2">
        <v>44895</v>
      </c>
      <c r="B5238" t="s">
        <v>47</v>
      </c>
      <c r="C5238" t="s">
        <v>48</v>
      </c>
      <c r="D5238">
        <v>34</v>
      </c>
      <c r="E5238" t="s">
        <v>46</v>
      </c>
      <c r="F5238">
        <v>399137.08</v>
      </c>
      <c r="G5238">
        <v>-30518.2</v>
      </c>
      <c r="H5238">
        <v>-5371.1999999999989</v>
      </c>
      <c r="I5238">
        <v>5643.0317769999983</v>
      </c>
      <c r="J5238">
        <v>0</v>
      </c>
      <c r="K5238">
        <v>18.079999999999998</v>
      </c>
      <c r="L5238">
        <v>366794.81000000017</v>
      </c>
      <c r="M5238">
        <v>-7.6460448124739497E-2</v>
      </c>
      <c r="N5238">
        <v>-1.345703085265844E-2</v>
      </c>
      <c r="O5238">
        <v>0.17201330084432809</v>
      </c>
      <c r="P5238">
        <v>0</v>
      </c>
      <c r="Q5238">
        <v>4.529772077302364E-5</v>
      </c>
    </row>
    <row r="5239" spans="1:17" hidden="1" x14ac:dyDescent="0.3">
      <c r="A5239" s="2">
        <v>44926</v>
      </c>
      <c r="B5239" t="s">
        <v>47</v>
      </c>
      <c r="C5239" t="s">
        <v>48</v>
      </c>
      <c r="D5239">
        <v>26</v>
      </c>
      <c r="E5239" t="s">
        <v>46</v>
      </c>
      <c r="F5239">
        <v>37458.969999999987</v>
      </c>
      <c r="G5239">
        <v>-2117.91</v>
      </c>
      <c r="H5239">
        <v>-477.32</v>
      </c>
      <c r="I5239">
        <v>479.42384399999997</v>
      </c>
      <c r="J5239">
        <v>4889.66</v>
      </c>
      <c r="K5239">
        <v>0</v>
      </c>
      <c r="L5239">
        <v>30453.52</v>
      </c>
      <c r="M5239">
        <v>-5.6539461709705328E-2</v>
      </c>
      <c r="N5239">
        <v>-1.274247530030858E-2</v>
      </c>
      <c r="O5239">
        <v>0.15069365577771471</v>
      </c>
      <c r="P5239">
        <v>0.13053375466543801</v>
      </c>
      <c r="Q5239">
        <v>0</v>
      </c>
    </row>
    <row r="5240" spans="1:17" hidden="1" x14ac:dyDescent="0.3">
      <c r="A5240" s="2">
        <v>44926</v>
      </c>
      <c r="B5240" t="s">
        <v>47</v>
      </c>
      <c r="C5240" t="s">
        <v>48</v>
      </c>
      <c r="D5240">
        <v>27</v>
      </c>
      <c r="E5240" t="s">
        <v>46</v>
      </c>
      <c r="F5240">
        <v>27924.69</v>
      </c>
      <c r="G5240">
        <v>-3069.22</v>
      </c>
      <c r="H5240">
        <v>-408.03</v>
      </c>
      <c r="I5240">
        <v>491.74877400000003</v>
      </c>
      <c r="J5240">
        <v>0</v>
      </c>
      <c r="K5240">
        <v>0</v>
      </c>
      <c r="L5240">
        <v>24963.15</v>
      </c>
      <c r="M5240">
        <v>-0.109910620314854</v>
      </c>
      <c r="N5240">
        <v>-1.461180052491182E-2</v>
      </c>
      <c r="O5240">
        <v>0.20734143305648381</v>
      </c>
      <c r="P5240">
        <v>0</v>
      </c>
      <c r="Q5240">
        <v>0</v>
      </c>
    </row>
    <row r="5241" spans="1:17" hidden="1" x14ac:dyDescent="0.3">
      <c r="A5241" s="2">
        <v>44926</v>
      </c>
      <c r="B5241" t="s">
        <v>47</v>
      </c>
      <c r="C5241" t="s">
        <v>48</v>
      </c>
      <c r="D5241">
        <v>28</v>
      </c>
      <c r="E5241" t="s">
        <v>46</v>
      </c>
      <c r="F5241">
        <v>3265.86</v>
      </c>
      <c r="G5241">
        <v>-150.27000000000001</v>
      </c>
      <c r="H5241">
        <v>-69.489999999999995</v>
      </c>
      <c r="I5241">
        <v>73.391692000000006</v>
      </c>
      <c r="J5241">
        <v>0</v>
      </c>
      <c r="K5241">
        <v>0</v>
      </c>
      <c r="L5241">
        <v>3119.49</v>
      </c>
      <c r="M5241">
        <v>-4.6012382649593057E-2</v>
      </c>
      <c r="N5241">
        <v>-2.12777032695829E-2</v>
      </c>
      <c r="O5241">
        <v>0.26459431404028738</v>
      </c>
      <c r="P5241">
        <v>0</v>
      </c>
      <c r="Q5241">
        <v>0</v>
      </c>
    </row>
    <row r="5242" spans="1:17" hidden="1" x14ac:dyDescent="0.3">
      <c r="A5242" s="2">
        <v>44926</v>
      </c>
      <c r="B5242" t="s">
        <v>47</v>
      </c>
      <c r="C5242" t="s">
        <v>48</v>
      </c>
      <c r="D5242">
        <v>33</v>
      </c>
      <c r="E5242" t="s">
        <v>46</v>
      </c>
      <c r="F5242">
        <v>230744.95</v>
      </c>
      <c r="G5242">
        <v>-15294.24</v>
      </c>
      <c r="H5242">
        <v>-2329.61</v>
      </c>
      <c r="I5242">
        <v>2821.287065</v>
      </c>
      <c r="J5242">
        <v>8782.92</v>
      </c>
      <c r="K5242">
        <v>0</v>
      </c>
      <c r="L5242">
        <v>207117.93</v>
      </c>
      <c r="M5242">
        <v>-6.6282013972570136E-2</v>
      </c>
      <c r="N5242">
        <v>-1.009603893823028E-2</v>
      </c>
      <c r="O5242">
        <v>0.14396146030008869</v>
      </c>
      <c r="P5242">
        <v>3.8063324896167823E-2</v>
      </c>
      <c r="Q5242">
        <v>0</v>
      </c>
    </row>
    <row r="5243" spans="1:17" hidden="1" x14ac:dyDescent="0.3">
      <c r="A5243" s="2">
        <v>44926</v>
      </c>
      <c r="B5243" t="s">
        <v>47</v>
      </c>
      <c r="C5243" t="s">
        <v>48</v>
      </c>
      <c r="D5243">
        <v>34</v>
      </c>
      <c r="E5243" t="s">
        <v>46</v>
      </c>
      <c r="F5243">
        <v>297030.28999999998</v>
      </c>
      <c r="G5243">
        <v>-19805.34</v>
      </c>
      <c r="H5243">
        <v>-3575.77</v>
      </c>
      <c r="I5243">
        <v>4053.3710590000001</v>
      </c>
      <c r="J5243">
        <v>4276.4399999999996</v>
      </c>
      <c r="K5243">
        <v>187.54</v>
      </c>
      <c r="L5243">
        <v>273279.53000000003</v>
      </c>
      <c r="M5243">
        <v>-6.6677846222349915E-2</v>
      </c>
      <c r="N5243">
        <v>-1.2038401874771759E-2</v>
      </c>
      <c r="O5243">
        <v>0.16067443953980851</v>
      </c>
      <c r="P5243">
        <v>1.439731954609747E-2</v>
      </c>
      <c r="Q5243">
        <v>6.313834188425699E-4</v>
      </c>
    </row>
    <row r="5244" spans="1:17" hidden="1" x14ac:dyDescent="0.3">
      <c r="A5244" s="2">
        <v>44926</v>
      </c>
      <c r="B5244" t="s">
        <v>47</v>
      </c>
      <c r="C5244" t="s">
        <v>48</v>
      </c>
      <c r="D5244">
        <v>35</v>
      </c>
      <c r="E5244" t="s">
        <v>46</v>
      </c>
      <c r="F5244">
        <v>366795.51000000013</v>
      </c>
      <c r="G5244">
        <v>-30471.18</v>
      </c>
      <c r="H5244">
        <v>-4368.4799999999996</v>
      </c>
      <c r="I5244">
        <v>5160.2544680000001</v>
      </c>
      <c r="J5244">
        <v>9641.713667</v>
      </c>
      <c r="K5244">
        <v>2837.94</v>
      </c>
      <c r="L5244">
        <v>324184.71000000008</v>
      </c>
      <c r="M5244">
        <v>-8.3074026724045735E-2</v>
      </c>
      <c r="N5244">
        <v>-1.1909851350143301E-2</v>
      </c>
      <c r="O5244">
        <v>0.16564497985583651</v>
      </c>
      <c r="P5244">
        <v>2.6286345945183451E-2</v>
      </c>
      <c r="Q5244">
        <v>7.737117610845343E-3</v>
      </c>
    </row>
    <row r="5245" spans="1:17" hidden="1" x14ac:dyDescent="0.3">
      <c r="A5245" s="2">
        <v>44957</v>
      </c>
      <c r="B5245" t="s">
        <v>47</v>
      </c>
      <c r="C5245" t="s">
        <v>48</v>
      </c>
      <c r="D5245">
        <v>27</v>
      </c>
      <c r="E5245" t="s">
        <v>46</v>
      </c>
      <c r="F5245">
        <v>30453.52</v>
      </c>
      <c r="G5245">
        <v>-2122.2600000000002</v>
      </c>
      <c r="H5245">
        <v>-472.97</v>
      </c>
      <c r="I5245">
        <v>442.17328600000002</v>
      </c>
      <c r="J5245">
        <v>0</v>
      </c>
      <c r="K5245">
        <v>0</v>
      </c>
      <c r="L5245">
        <v>28300.47</v>
      </c>
      <c r="M5245">
        <v>-6.9688495779798187E-2</v>
      </c>
      <c r="N5245">
        <v>-1.5530881159222319E-2</v>
      </c>
      <c r="O5245">
        <v>0.17095671867456769</v>
      </c>
      <c r="P5245">
        <v>0</v>
      </c>
      <c r="Q5245">
        <v>0</v>
      </c>
    </row>
    <row r="5246" spans="1:17" hidden="1" x14ac:dyDescent="0.3">
      <c r="A5246" s="2">
        <v>44957</v>
      </c>
      <c r="B5246" t="s">
        <v>47</v>
      </c>
      <c r="C5246" t="s">
        <v>48</v>
      </c>
      <c r="D5246">
        <v>28</v>
      </c>
      <c r="E5246" t="s">
        <v>46</v>
      </c>
      <c r="F5246">
        <v>24963.15</v>
      </c>
      <c r="G5246">
        <v>-3202.93</v>
      </c>
      <c r="H5246">
        <v>-589.38</v>
      </c>
      <c r="I5246">
        <v>434.67891100000003</v>
      </c>
      <c r="J5246">
        <v>0</v>
      </c>
      <c r="K5246">
        <v>0</v>
      </c>
      <c r="L5246">
        <v>21622.959999999999</v>
      </c>
      <c r="M5246">
        <v>-0.12830632352086979</v>
      </c>
      <c r="N5246">
        <v>-2.3610001141682841E-2</v>
      </c>
      <c r="O5246">
        <v>0.20502194753130629</v>
      </c>
      <c r="P5246">
        <v>0</v>
      </c>
      <c r="Q5246">
        <v>0</v>
      </c>
    </row>
    <row r="5247" spans="1:17" hidden="1" x14ac:dyDescent="0.3">
      <c r="A5247" s="2">
        <v>44957</v>
      </c>
      <c r="B5247" t="s">
        <v>47</v>
      </c>
      <c r="C5247" t="s">
        <v>48</v>
      </c>
      <c r="D5247">
        <v>29</v>
      </c>
      <c r="E5247" t="s">
        <v>46</v>
      </c>
      <c r="F5247">
        <v>3119.49</v>
      </c>
      <c r="G5247">
        <v>-135.55000000000001</v>
      </c>
      <c r="H5247">
        <v>-84.21</v>
      </c>
      <c r="I5247">
        <v>68.051944000000006</v>
      </c>
      <c r="J5247">
        <v>0</v>
      </c>
      <c r="K5247">
        <v>66.760000000000005</v>
      </c>
      <c r="L5247">
        <v>2901.02</v>
      </c>
      <c r="M5247">
        <v>-4.3452615651917458E-2</v>
      </c>
      <c r="N5247">
        <v>-2.6994797226469709E-2</v>
      </c>
      <c r="O5247">
        <v>0.25685505002420272</v>
      </c>
      <c r="P5247">
        <v>0</v>
      </c>
      <c r="Q5247">
        <v>2.140093412705282E-2</v>
      </c>
    </row>
    <row r="5248" spans="1:17" hidden="1" x14ac:dyDescent="0.3">
      <c r="A5248" s="2">
        <v>44957</v>
      </c>
      <c r="B5248" t="s">
        <v>47</v>
      </c>
      <c r="C5248" t="s">
        <v>48</v>
      </c>
      <c r="D5248">
        <v>34</v>
      </c>
      <c r="E5248" t="s">
        <v>46</v>
      </c>
      <c r="F5248">
        <v>207117.93</v>
      </c>
      <c r="G5248">
        <v>-16013.45</v>
      </c>
      <c r="H5248">
        <v>-3004.64</v>
      </c>
      <c r="I5248">
        <v>2550.7939889999998</v>
      </c>
      <c r="J5248">
        <v>0</v>
      </c>
      <c r="K5248">
        <v>0</v>
      </c>
      <c r="L5248">
        <v>190679.07</v>
      </c>
      <c r="M5248">
        <v>-7.7315614345894623E-2</v>
      </c>
      <c r="N5248">
        <v>-1.4506904351545041E-2</v>
      </c>
      <c r="O5248">
        <v>0.14500696356200729</v>
      </c>
      <c r="P5248">
        <v>0</v>
      </c>
      <c r="Q5248">
        <v>0</v>
      </c>
    </row>
    <row r="5249" spans="1:17" hidden="1" x14ac:dyDescent="0.3">
      <c r="A5249" s="2">
        <v>44957</v>
      </c>
      <c r="B5249" t="s">
        <v>47</v>
      </c>
      <c r="C5249" t="s">
        <v>48</v>
      </c>
      <c r="D5249">
        <v>35</v>
      </c>
      <c r="E5249" t="s">
        <v>46</v>
      </c>
      <c r="F5249">
        <v>273279.53000000003</v>
      </c>
      <c r="G5249">
        <v>-21841.97</v>
      </c>
      <c r="H5249">
        <v>-3910.93</v>
      </c>
      <c r="I5249">
        <v>3674.3464020000001</v>
      </c>
      <c r="J5249">
        <v>0</v>
      </c>
      <c r="K5249">
        <v>2289.84</v>
      </c>
      <c r="L5249">
        <v>249161.86</v>
      </c>
      <c r="M5249">
        <v>-7.992537897002383E-2</v>
      </c>
      <c r="N5249">
        <v>-1.4311097505180869E-2</v>
      </c>
      <c r="O5249">
        <v>0.15830847521205749</v>
      </c>
      <c r="P5249">
        <v>0</v>
      </c>
      <c r="Q5249">
        <v>8.379112771454195E-3</v>
      </c>
    </row>
    <row r="5250" spans="1:17" hidden="1" x14ac:dyDescent="0.3">
      <c r="A5250" s="2">
        <v>44957</v>
      </c>
      <c r="B5250" t="s">
        <v>47</v>
      </c>
      <c r="C5250" t="s">
        <v>48</v>
      </c>
      <c r="D5250">
        <v>36</v>
      </c>
      <c r="E5250" t="s">
        <v>46</v>
      </c>
      <c r="F5250">
        <v>324184.71000000002</v>
      </c>
      <c r="G5250">
        <v>-30040.82</v>
      </c>
      <c r="H5250">
        <v>-5736.1500000000005</v>
      </c>
      <c r="I5250">
        <v>4591.9134129999993</v>
      </c>
      <c r="J5250">
        <v>0</v>
      </c>
      <c r="K5250">
        <v>181.65</v>
      </c>
      <c r="L5250">
        <v>295141.48</v>
      </c>
      <c r="M5250">
        <v>-9.2665752188004158E-2</v>
      </c>
      <c r="N5250">
        <v>-1.7694079403066231E-2</v>
      </c>
      <c r="O5250">
        <v>0.16677553140028339</v>
      </c>
      <c r="P5250">
        <v>0</v>
      </c>
      <c r="Q5250">
        <v>5.6032870890178625E-4</v>
      </c>
    </row>
    <row r="5251" spans="1:17" hidden="1" x14ac:dyDescent="0.3">
      <c r="A5251" s="2">
        <v>44985</v>
      </c>
      <c r="B5251" t="s">
        <v>47</v>
      </c>
      <c r="C5251" t="s">
        <v>48</v>
      </c>
      <c r="D5251">
        <v>28</v>
      </c>
      <c r="E5251" t="s">
        <v>46</v>
      </c>
      <c r="F5251">
        <v>28300.47</v>
      </c>
      <c r="G5251">
        <v>-3265.37</v>
      </c>
      <c r="H5251">
        <v>-426.02</v>
      </c>
      <c r="I5251">
        <v>381.65698300000003</v>
      </c>
      <c r="J5251">
        <v>0</v>
      </c>
      <c r="K5251">
        <v>0</v>
      </c>
      <c r="L5251">
        <v>24999.94</v>
      </c>
      <c r="M5251">
        <v>-0.1153821826987326</v>
      </c>
      <c r="N5251">
        <v>-1.5053460242886431E-2</v>
      </c>
      <c r="O5251">
        <v>0.17579818941295719</v>
      </c>
      <c r="P5251">
        <v>0</v>
      </c>
      <c r="Q5251">
        <v>0</v>
      </c>
    </row>
    <row r="5252" spans="1:17" hidden="1" x14ac:dyDescent="0.3">
      <c r="A5252" s="2">
        <v>44985</v>
      </c>
      <c r="B5252" t="s">
        <v>47</v>
      </c>
      <c r="C5252" t="s">
        <v>48</v>
      </c>
      <c r="D5252">
        <v>29</v>
      </c>
      <c r="E5252" t="s">
        <v>46</v>
      </c>
      <c r="F5252">
        <v>21622.959999999999</v>
      </c>
      <c r="G5252">
        <v>-1248.49</v>
      </c>
      <c r="H5252">
        <v>-394.77</v>
      </c>
      <c r="I5252">
        <v>369.46947399999999</v>
      </c>
      <c r="J5252">
        <v>0</v>
      </c>
      <c r="K5252">
        <v>0</v>
      </c>
      <c r="L5252">
        <v>20349.16</v>
      </c>
      <c r="M5252">
        <v>-5.773908845042492E-2</v>
      </c>
      <c r="N5252">
        <v>-1.8256982392789889E-2</v>
      </c>
      <c r="O5252">
        <v>0.22274001803440149</v>
      </c>
      <c r="P5252">
        <v>0</v>
      </c>
      <c r="Q5252">
        <v>0</v>
      </c>
    </row>
    <row r="5253" spans="1:17" hidden="1" x14ac:dyDescent="0.3">
      <c r="A5253" s="2">
        <v>44985</v>
      </c>
      <c r="B5253" t="s">
        <v>47</v>
      </c>
      <c r="C5253" t="s">
        <v>48</v>
      </c>
      <c r="D5253">
        <v>30</v>
      </c>
      <c r="E5253" t="s">
        <v>46</v>
      </c>
      <c r="F5253">
        <v>2901.02</v>
      </c>
      <c r="G5253">
        <v>-66.760000000000005</v>
      </c>
      <c r="H5253">
        <v>-11.32</v>
      </c>
      <c r="I5253">
        <v>57.919150000000002</v>
      </c>
      <c r="J5253">
        <v>0</v>
      </c>
      <c r="K5253">
        <v>0</v>
      </c>
      <c r="L5253">
        <v>2948.94</v>
      </c>
      <c r="M5253">
        <v>-2.3012595569834059E-2</v>
      </c>
      <c r="N5253">
        <v>-3.902075821607572E-3</v>
      </c>
      <c r="O5253">
        <v>0.26025931950535619</v>
      </c>
      <c r="P5253">
        <v>0</v>
      </c>
      <c r="Q5253">
        <v>0</v>
      </c>
    </row>
    <row r="5254" spans="1:17" hidden="1" x14ac:dyDescent="0.3">
      <c r="A5254" s="2">
        <v>44985</v>
      </c>
      <c r="B5254" t="s">
        <v>47</v>
      </c>
      <c r="C5254" t="s">
        <v>48</v>
      </c>
      <c r="D5254">
        <v>35</v>
      </c>
      <c r="E5254" t="s">
        <v>46</v>
      </c>
      <c r="F5254">
        <v>190679.07</v>
      </c>
      <c r="G5254">
        <v>-13128.83</v>
      </c>
      <c r="H5254">
        <v>-2273.9899999999998</v>
      </c>
      <c r="I5254">
        <v>2263.6102820000001</v>
      </c>
      <c r="J5254">
        <v>0</v>
      </c>
      <c r="K5254">
        <v>966</v>
      </c>
      <c r="L5254">
        <v>169551.7</v>
      </c>
      <c r="M5254">
        <v>-6.8853020942466314E-2</v>
      </c>
      <c r="N5254">
        <v>-1.1925745180108119E-2</v>
      </c>
      <c r="O5254">
        <v>0.15475100067541309</v>
      </c>
      <c r="P5254">
        <v>0</v>
      </c>
      <c r="Q5254">
        <v>5.066104003968553E-3</v>
      </c>
    </row>
    <row r="5255" spans="1:17" hidden="1" x14ac:dyDescent="0.3">
      <c r="A5255" s="2">
        <v>44985</v>
      </c>
      <c r="B5255" t="s">
        <v>47</v>
      </c>
      <c r="C5255" t="s">
        <v>48</v>
      </c>
      <c r="D5255">
        <v>36</v>
      </c>
      <c r="E5255" t="s">
        <v>46</v>
      </c>
      <c r="F5255">
        <v>249161.86</v>
      </c>
      <c r="G5255">
        <v>-20918.810000000001</v>
      </c>
      <c r="H5255">
        <v>-3567.68</v>
      </c>
      <c r="I5255">
        <v>3212.321328</v>
      </c>
      <c r="J5255">
        <v>0</v>
      </c>
      <c r="K5255">
        <v>0.13</v>
      </c>
      <c r="L5255">
        <v>226615.84999999989</v>
      </c>
      <c r="M5255">
        <v>-8.3956709907367047E-2</v>
      </c>
      <c r="N5255">
        <v>-1.431872438261618E-2</v>
      </c>
      <c r="O5255">
        <v>0.16806305357374629</v>
      </c>
      <c r="P5255">
        <v>0</v>
      </c>
      <c r="Q5255">
        <v>5.2174919548280779E-7</v>
      </c>
    </row>
    <row r="5256" spans="1:17" hidden="1" x14ac:dyDescent="0.3">
      <c r="A5256" s="2">
        <v>44985</v>
      </c>
      <c r="B5256" t="s">
        <v>47</v>
      </c>
      <c r="C5256" t="s">
        <v>48</v>
      </c>
      <c r="D5256">
        <v>37</v>
      </c>
      <c r="E5256" t="s">
        <v>46</v>
      </c>
      <c r="F5256">
        <v>295141.48</v>
      </c>
      <c r="G5256">
        <v>-22454.67</v>
      </c>
      <c r="H5256">
        <v>-4291.67</v>
      </c>
      <c r="I5256">
        <v>4088.5864740000011</v>
      </c>
      <c r="J5256">
        <v>0</v>
      </c>
      <c r="K5256">
        <v>0.02</v>
      </c>
      <c r="L5256">
        <v>267347.81</v>
      </c>
      <c r="M5256">
        <v>-7.6081037473959945E-2</v>
      </c>
      <c r="N5256">
        <v>-1.454106010446244E-2</v>
      </c>
      <c r="O5256">
        <v>0.18058337685201009</v>
      </c>
      <c r="P5256">
        <v>0</v>
      </c>
      <c r="Q5256">
        <v>6.7764110961292185E-8</v>
      </c>
    </row>
    <row r="5257" spans="1:17" hidden="1" x14ac:dyDescent="0.3">
      <c r="A5257" s="2">
        <v>45016</v>
      </c>
      <c r="B5257" t="s">
        <v>47</v>
      </c>
      <c r="C5257" t="s">
        <v>48</v>
      </c>
      <c r="D5257">
        <v>29</v>
      </c>
      <c r="E5257" t="s">
        <v>46</v>
      </c>
      <c r="F5257">
        <v>24999.94</v>
      </c>
      <c r="G5257">
        <v>-1920.28</v>
      </c>
      <c r="H5257">
        <v>-348.28</v>
      </c>
      <c r="I5257">
        <v>372.46053799999999</v>
      </c>
      <c r="J5257">
        <v>0</v>
      </c>
      <c r="K5257">
        <v>0</v>
      </c>
      <c r="L5257">
        <v>23103.85</v>
      </c>
      <c r="M5257">
        <v>-7.6811384347322431E-2</v>
      </c>
      <c r="N5257">
        <v>-1.3931233434960239E-2</v>
      </c>
      <c r="O5257">
        <v>0.1754173195435024</v>
      </c>
      <c r="P5257">
        <v>0</v>
      </c>
      <c r="Q5257">
        <v>0</v>
      </c>
    </row>
    <row r="5258" spans="1:17" hidden="1" x14ac:dyDescent="0.3">
      <c r="A5258" s="2">
        <v>45016</v>
      </c>
      <c r="B5258" t="s">
        <v>47</v>
      </c>
      <c r="C5258" t="s">
        <v>48</v>
      </c>
      <c r="D5258">
        <v>30</v>
      </c>
      <c r="E5258" t="s">
        <v>46</v>
      </c>
      <c r="F5258">
        <v>20349.16</v>
      </c>
      <c r="G5258">
        <v>-1262.3900000000001</v>
      </c>
      <c r="H5258">
        <v>-394.27</v>
      </c>
      <c r="I5258">
        <v>387.52694100000002</v>
      </c>
      <c r="J5258">
        <v>0</v>
      </c>
      <c r="K5258">
        <v>0</v>
      </c>
      <c r="L5258">
        <v>19080.03</v>
      </c>
      <c r="M5258">
        <v>-6.2036467352952158E-2</v>
      </c>
      <c r="N5258">
        <v>-1.937524693893998E-2</v>
      </c>
      <c r="O5258">
        <v>0.22422631737862331</v>
      </c>
      <c r="P5258">
        <v>0</v>
      </c>
      <c r="Q5258">
        <v>0</v>
      </c>
    </row>
    <row r="5259" spans="1:17" hidden="1" x14ac:dyDescent="0.3">
      <c r="A5259" s="2">
        <v>45016</v>
      </c>
      <c r="B5259" t="s">
        <v>47</v>
      </c>
      <c r="C5259" t="s">
        <v>48</v>
      </c>
      <c r="D5259">
        <v>31</v>
      </c>
      <c r="E5259" t="s">
        <v>46</v>
      </c>
      <c r="F5259">
        <v>2948.94</v>
      </c>
      <c r="G5259">
        <v>0</v>
      </c>
      <c r="H5259">
        <v>0</v>
      </c>
      <c r="I5259">
        <v>67.086994000000004</v>
      </c>
      <c r="J5259">
        <v>0</v>
      </c>
      <c r="K5259">
        <v>0</v>
      </c>
      <c r="L5259">
        <v>3016.02</v>
      </c>
      <c r="M5259">
        <v>0</v>
      </c>
      <c r="N5259">
        <v>0</v>
      </c>
      <c r="O5259">
        <v>0.26785734939859202</v>
      </c>
      <c r="P5259">
        <v>0</v>
      </c>
      <c r="Q5259">
        <v>0</v>
      </c>
    </row>
    <row r="5260" spans="1:17" hidden="1" x14ac:dyDescent="0.3">
      <c r="A5260" s="2">
        <v>45016</v>
      </c>
      <c r="B5260" t="s">
        <v>47</v>
      </c>
      <c r="C5260" t="s">
        <v>48</v>
      </c>
      <c r="D5260">
        <v>36</v>
      </c>
      <c r="E5260" t="s">
        <v>46</v>
      </c>
      <c r="F5260">
        <v>169551.7</v>
      </c>
      <c r="G5260">
        <v>-13216.04</v>
      </c>
      <c r="H5260">
        <v>-2429.690000000001</v>
      </c>
      <c r="I5260">
        <v>2130.0238870000012</v>
      </c>
      <c r="J5260">
        <v>2233.79</v>
      </c>
      <c r="K5260">
        <v>157.47</v>
      </c>
      <c r="L5260">
        <v>152074.03</v>
      </c>
      <c r="M5260">
        <v>-7.7946962489907221E-2</v>
      </c>
      <c r="N5260">
        <v>-1.4330083390493881E-2</v>
      </c>
      <c r="O5260">
        <v>0.1479154352815443</v>
      </c>
      <c r="P5260">
        <v>1.31746835920843E-2</v>
      </c>
      <c r="Q5260">
        <v>9.287432682774635E-4</v>
      </c>
    </row>
    <row r="5261" spans="1:17" hidden="1" x14ac:dyDescent="0.3">
      <c r="A5261" s="2">
        <v>45016</v>
      </c>
      <c r="B5261" t="s">
        <v>47</v>
      </c>
      <c r="C5261" t="s">
        <v>48</v>
      </c>
      <c r="D5261">
        <v>37</v>
      </c>
      <c r="E5261" t="s">
        <v>46</v>
      </c>
      <c r="F5261">
        <v>226615.85</v>
      </c>
      <c r="G5261">
        <v>-13190</v>
      </c>
      <c r="H5261">
        <v>-3133.6</v>
      </c>
      <c r="I5261">
        <v>3222.230204</v>
      </c>
      <c r="J5261">
        <v>0</v>
      </c>
      <c r="K5261">
        <v>0</v>
      </c>
      <c r="L5261">
        <v>210096.41</v>
      </c>
      <c r="M5261">
        <v>-5.8204225344343753E-2</v>
      </c>
      <c r="N5261">
        <v>-1.382780595443788E-2</v>
      </c>
      <c r="O5261">
        <v>0.1674161894649242</v>
      </c>
      <c r="P5261">
        <v>0</v>
      </c>
      <c r="Q5261">
        <v>0</v>
      </c>
    </row>
    <row r="5262" spans="1:17" hidden="1" x14ac:dyDescent="0.3">
      <c r="A5262" s="2">
        <v>45016</v>
      </c>
      <c r="B5262" t="s">
        <v>47</v>
      </c>
      <c r="C5262" t="s">
        <v>48</v>
      </c>
      <c r="D5262">
        <v>38</v>
      </c>
      <c r="E5262" t="s">
        <v>46</v>
      </c>
      <c r="F5262">
        <v>267347.81</v>
      </c>
      <c r="G5262">
        <v>-15453.38</v>
      </c>
      <c r="H5262">
        <v>-3889.85</v>
      </c>
      <c r="I5262">
        <v>4011.685105</v>
      </c>
      <c r="J5262">
        <v>5161.12</v>
      </c>
      <c r="K5262">
        <v>58.18</v>
      </c>
      <c r="L5262">
        <v>246854.03</v>
      </c>
      <c r="M5262">
        <v>-5.7802530718317841E-2</v>
      </c>
      <c r="N5262">
        <v>-1.454977319619712E-2</v>
      </c>
      <c r="O5262">
        <v>0.1766775530401824</v>
      </c>
      <c r="P5262">
        <v>1.9304889761393589E-2</v>
      </c>
      <c r="Q5262">
        <v>2.1761913815564819E-4</v>
      </c>
    </row>
    <row r="5263" spans="1:17" hidden="1" x14ac:dyDescent="0.3">
      <c r="A5263" s="2">
        <v>45046</v>
      </c>
      <c r="B5263" t="s">
        <v>47</v>
      </c>
      <c r="C5263" t="s">
        <v>48</v>
      </c>
      <c r="D5263">
        <v>30</v>
      </c>
      <c r="E5263" t="s">
        <v>46</v>
      </c>
      <c r="F5263">
        <v>23103.85</v>
      </c>
      <c r="G5263">
        <v>-1807.38</v>
      </c>
      <c r="H5263">
        <v>-315.99</v>
      </c>
      <c r="I5263">
        <v>325.15415100000001</v>
      </c>
      <c r="J5263">
        <v>0</v>
      </c>
      <c r="K5263">
        <v>0</v>
      </c>
      <c r="L5263">
        <v>21305.62</v>
      </c>
      <c r="M5263">
        <v>-7.8228520354832631E-2</v>
      </c>
      <c r="N5263">
        <v>-1.3676941289005951E-2</v>
      </c>
      <c r="O5263">
        <v>0.17122869870173149</v>
      </c>
      <c r="P5263">
        <v>0</v>
      </c>
      <c r="Q5263">
        <v>0</v>
      </c>
    </row>
    <row r="5264" spans="1:17" hidden="1" x14ac:dyDescent="0.3">
      <c r="A5264" s="2">
        <v>45046</v>
      </c>
      <c r="B5264" t="s">
        <v>47</v>
      </c>
      <c r="C5264" t="s">
        <v>48</v>
      </c>
      <c r="D5264">
        <v>31</v>
      </c>
      <c r="E5264" t="s">
        <v>46</v>
      </c>
      <c r="F5264">
        <v>19080.03</v>
      </c>
      <c r="G5264">
        <v>-1816.04</v>
      </c>
      <c r="H5264">
        <v>-253.13</v>
      </c>
      <c r="I5264">
        <v>331.914492</v>
      </c>
      <c r="J5264">
        <v>0</v>
      </c>
      <c r="K5264">
        <v>0</v>
      </c>
      <c r="L5264">
        <v>17357.740000000002</v>
      </c>
      <c r="M5264">
        <v>-9.5180143846734011E-2</v>
      </c>
      <c r="N5264">
        <v>-1.32667506287988E-2</v>
      </c>
      <c r="O5264">
        <v>0.21165024300276261</v>
      </c>
      <c r="P5264">
        <v>0</v>
      </c>
      <c r="Q5264">
        <v>0</v>
      </c>
    </row>
    <row r="5265" spans="1:17" hidden="1" x14ac:dyDescent="0.3">
      <c r="A5265" s="2">
        <v>45046</v>
      </c>
      <c r="B5265" t="s">
        <v>47</v>
      </c>
      <c r="C5265" t="s">
        <v>48</v>
      </c>
      <c r="D5265">
        <v>32</v>
      </c>
      <c r="E5265" t="s">
        <v>46</v>
      </c>
      <c r="F5265">
        <v>3016.02</v>
      </c>
      <c r="G5265">
        <v>0</v>
      </c>
      <c r="H5265">
        <v>-10</v>
      </c>
      <c r="I5265">
        <v>57.917167999999997</v>
      </c>
      <c r="J5265">
        <v>0</v>
      </c>
      <c r="K5265">
        <v>0</v>
      </c>
      <c r="L5265">
        <v>3063.94</v>
      </c>
      <c r="M5265">
        <v>0</v>
      </c>
      <c r="N5265">
        <v>-3.3156278804517209E-3</v>
      </c>
      <c r="O5265">
        <v>0.2336386619894209</v>
      </c>
      <c r="P5265">
        <v>0</v>
      </c>
      <c r="Q5265">
        <v>0</v>
      </c>
    </row>
    <row r="5266" spans="1:17" hidden="1" x14ac:dyDescent="0.3">
      <c r="A5266" s="2">
        <v>45046</v>
      </c>
      <c r="B5266" t="s">
        <v>47</v>
      </c>
      <c r="C5266" t="s">
        <v>48</v>
      </c>
      <c r="D5266">
        <v>37</v>
      </c>
      <c r="E5266" t="s">
        <v>46</v>
      </c>
      <c r="F5266">
        <v>152074.03</v>
      </c>
      <c r="G5266">
        <v>-7548.37</v>
      </c>
      <c r="H5266">
        <v>-1577.26</v>
      </c>
      <c r="I5266">
        <v>1854.2655480000001</v>
      </c>
      <c r="J5266">
        <v>8405.7099999999991</v>
      </c>
      <c r="K5266">
        <v>0</v>
      </c>
      <c r="L5266">
        <v>136385.93</v>
      </c>
      <c r="M5266">
        <v>-4.9636154180960422E-2</v>
      </c>
      <c r="N5266">
        <v>-1.0371659118917281E-2</v>
      </c>
      <c r="O5266">
        <v>0.1483503188151192</v>
      </c>
      <c r="P5266">
        <v>5.5273803160210848E-2</v>
      </c>
      <c r="Q5266">
        <v>0</v>
      </c>
    </row>
    <row r="5267" spans="1:17" hidden="1" x14ac:dyDescent="0.3">
      <c r="A5267" s="2">
        <v>45046</v>
      </c>
      <c r="B5267" t="s">
        <v>47</v>
      </c>
      <c r="C5267" t="s">
        <v>48</v>
      </c>
      <c r="D5267">
        <v>38</v>
      </c>
      <c r="E5267" t="s">
        <v>46</v>
      </c>
      <c r="F5267">
        <v>210097.15</v>
      </c>
      <c r="G5267">
        <v>-10463.09</v>
      </c>
      <c r="H5267">
        <v>-2627.69</v>
      </c>
      <c r="I5267">
        <v>2846.98317</v>
      </c>
      <c r="J5267">
        <v>1825.84871</v>
      </c>
      <c r="K5267">
        <v>0</v>
      </c>
      <c r="L5267">
        <v>197950.82</v>
      </c>
      <c r="M5267">
        <v>-4.9801199111934653E-2</v>
      </c>
      <c r="N5267">
        <v>-1.250702353649252E-2</v>
      </c>
      <c r="O5267">
        <v>0.16486799195039059</v>
      </c>
      <c r="P5267">
        <v>8.6904972770930015E-3</v>
      </c>
      <c r="Q5267">
        <v>0</v>
      </c>
    </row>
    <row r="5268" spans="1:17" hidden="1" x14ac:dyDescent="0.3">
      <c r="A5268" s="2">
        <v>45046</v>
      </c>
      <c r="B5268" t="s">
        <v>47</v>
      </c>
      <c r="C5268" t="s">
        <v>48</v>
      </c>
      <c r="D5268">
        <v>39</v>
      </c>
      <c r="E5268" t="s">
        <v>46</v>
      </c>
      <c r="F5268">
        <v>246854.03</v>
      </c>
      <c r="G5268">
        <v>-12598.25</v>
      </c>
      <c r="H5268">
        <v>-3013.88</v>
      </c>
      <c r="I5268">
        <v>3546.7536639999998</v>
      </c>
      <c r="J5268">
        <v>1339.4</v>
      </c>
      <c r="K5268">
        <v>0</v>
      </c>
      <c r="L5268">
        <v>232978.58</v>
      </c>
      <c r="M5268">
        <v>-5.1035221098071591E-2</v>
      </c>
      <c r="N5268">
        <v>-1.2209158586554169E-2</v>
      </c>
      <c r="O5268">
        <v>0.17480844683259439</v>
      </c>
      <c r="P5268">
        <v>5.4258786052632001E-3</v>
      </c>
      <c r="Q5268">
        <v>0</v>
      </c>
    </row>
    <row r="5269" spans="1:17" hidden="1" x14ac:dyDescent="0.3">
      <c r="A5269" s="2">
        <v>45077</v>
      </c>
      <c r="B5269" t="s">
        <v>47</v>
      </c>
      <c r="C5269" t="s">
        <v>48</v>
      </c>
      <c r="D5269">
        <v>31</v>
      </c>
      <c r="E5269" t="s">
        <v>46</v>
      </c>
      <c r="F5269">
        <v>21305.62</v>
      </c>
      <c r="G5269">
        <v>-3458.25</v>
      </c>
      <c r="H5269">
        <v>-318.5</v>
      </c>
      <c r="I5269">
        <v>290.270982</v>
      </c>
      <c r="J5269">
        <v>0</v>
      </c>
      <c r="K5269">
        <v>0</v>
      </c>
      <c r="L5269">
        <v>17836.91</v>
      </c>
      <c r="M5269">
        <v>-0.16231632780458871</v>
      </c>
      <c r="N5269">
        <v>-1.494910732473404E-2</v>
      </c>
      <c r="O5269">
        <v>0.16041338968536881</v>
      </c>
      <c r="P5269">
        <v>0</v>
      </c>
      <c r="Q5269">
        <v>0</v>
      </c>
    </row>
    <row r="5270" spans="1:17" hidden="1" x14ac:dyDescent="0.3">
      <c r="A5270" s="2">
        <v>45077</v>
      </c>
      <c r="B5270" t="s">
        <v>47</v>
      </c>
      <c r="C5270" t="s">
        <v>48</v>
      </c>
      <c r="D5270">
        <v>32</v>
      </c>
      <c r="E5270" t="s">
        <v>46</v>
      </c>
      <c r="F5270">
        <v>17357.740000000002</v>
      </c>
      <c r="G5270">
        <v>-1461.64</v>
      </c>
      <c r="H5270">
        <v>-411.11</v>
      </c>
      <c r="I5270">
        <v>305.45779599999997</v>
      </c>
      <c r="J5270">
        <v>0</v>
      </c>
      <c r="K5270">
        <v>0</v>
      </c>
      <c r="L5270">
        <v>15790.44</v>
      </c>
      <c r="M5270">
        <v>-8.4206814942498279E-2</v>
      </c>
      <c r="N5270">
        <v>-2.3684534968261998E-2</v>
      </c>
      <c r="O5270">
        <v>0.20719973976841119</v>
      </c>
      <c r="P5270">
        <v>0</v>
      </c>
      <c r="Q5270">
        <v>0</v>
      </c>
    </row>
    <row r="5271" spans="1:17" hidden="1" x14ac:dyDescent="0.3">
      <c r="A5271" s="2">
        <v>45077</v>
      </c>
      <c r="B5271" t="s">
        <v>47</v>
      </c>
      <c r="C5271" t="s">
        <v>48</v>
      </c>
      <c r="D5271">
        <v>33</v>
      </c>
      <c r="E5271" t="s">
        <v>46</v>
      </c>
      <c r="F5271">
        <v>3063.94</v>
      </c>
      <c r="G5271">
        <v>0</v>
      </c>
      <c r="H5271">
        <v>0</v>
      </c>
      <c r="I5271">
        <v>59.123159999999999</v>
      </c>
      <c r="J5271">
        <v>0</v>
      </c>
      <c r="K5271">
        <v>0</v>
      </c>
      <c r="L5271">
        <v>3115.87</v>
      </c>
      <c r="M5271">
        <v>0</v>
      </c>
      <c r="N5271">
        <v>0</v>
      </c>
      <c r="O5271">
        <v>0.22720011783267879</v>
      </c>
      <c r="P5271">
        <v>0</v>
      </c>
      <c r="Q5271">
        <v>0</v>
      </c>
    </row>
    <row r="5272" spans="1:17" hidden="1" x14ac:dyDescent="0.3">
      <c r="A5272" s="2">
        <v>45077</v>
      </c>
      <c r="B5272" t="s">
        <v>47</v>
      </c>
      <c r="C5272" t="s">
        <v>48</v>
      </c>
      <c r="D5272">
        <v>38</v>
      </c>
      <c r="E5272" t="s">
        <v>46</v>
      </c>
      <c r="F5272">
        <v>136385.93</v>
      </c>
      <c r="G5272">
        <v>-10361.950000000001</v>
      </c>
      <c r="H5272">
        <v>-2142.85</v>
      </c>
      <c r="I5272">
        <v>1764.1282900000001</v>
      </c>
      <c r="J5272">
        <v>0</v>
      </c>
      <c r="K5272">
        <v>0</v>
      </c>
      <c r="L5272">
        <v>125611.87</v>
      </c>
      <c r="M5272">
        <v>-7.5975212399108913E-2</v>
      </c>
      <c r="N5272">
        <v>-1.5711664685646089E-2</v>
      </c>
      <c r="O5272">
        <v>0.15229714627194429</v>
      </c>
      <c r="P5272">
        <v>0</v>
      </c>
      <c r="Q5272">
        <v>0</v>
      </c>
    </row>
    <row r="5273" spans="1:17" hidden="1" x14ac:dyDescent="0.3">
      <c r="A5273" s="2">
        <v>45077</v>
      </c>
      <c r="B5273" t="s">
        <v>47</v>
      </c>
      <c r="C5273" t="s">
        <v>48</v>
      </c>
      <c r="D5273">
        <v>39</v>
      </c>
      <c r="E5273" t="s">
        <v>46</v>
      </c>
      <c r="F5273">
        <v>197950.82</v>
      </c>
      <c r="G5273">
        <v>-13184.54</v>
      </c>
      <c r="H5273">
        <v>-2983.93</v>
      </c>
      <c r="I5273">
        <v>2743.4712220000001</v>
      </c>
      <c r="J5273">
        <v>0</v>
      </c>
      <c r="K5273">
        <v>0.02</v>
      </c>
      <c r="L5273">
        <v>184624.17</v>
      </c>
      <c r="M5273">
        <v>-6.6605129496306203E-2</v>
      </c>
      <c r="N5273">
        <v>-1.5074097697599841E-2</v>
      </c>
      <c r="O5273">
        <v>0.16318276005251231</v>
      </c>
      <c r="P5273">
        <v>0</v>
      </c>
      <c r="Q5273">
        <v>1.010351965200245E-7</v>
      </c>
    </row>
    <row r="5274" spans="1:17" hidden="1" x14ac:dyDescent="0.3">
      <c r="A5274" s="2">
        <v>45077</v>
      </c>
      <c r="B5274" t="s">
        <v>47</v>
      </c>
      <c r="C5274" t="s">
        <v>48</v>
      </c>
      <c r="D5274">
        <v>40</v>
      </c>
      <c r="E5274" t="s">
        <v>46</v>
      </c>
      <c r="F5274">
        <v>232978.58</v>
      </c>
      <c r="G5274">
        <v>-21413.919999999998</v>
      </c>
      <c r="H5274">
        <v>-4229.42</v>
      </c>
      <c r="I5274">
        <v>3370.0846940000001</v>
      </c>
      <c r="J5274">
        <v>1856.39</v>
      </c>
      <c r="K5274">
        <v>0</v>
      </c>
      <c r="L5274">
        <v>205197.59</v>
      </c>
      <c r="M5274">
        <v>-9.191368579892624E-2</v>
      </c>
      <c r="N5274">
        <v>-1.8153686059894428E-2</v>
      </c>
      <c r="O5274">
        <v>0.17031621302530431</v>
      </c>
      <c r="P5274">
        <v>7.9680715712148308E-3</v>
      </c>
      <c r="Q5274">
        <v>0</v>
      </c>
    </row>
    <row r="5275" spans="1:17" hidden="1" x14ac:dyDescent="0.3">
      <c r="A5275" s="2">
        <v>45107</v>
      </c>
      <c r="B5275" t="s">
        <v>47</v>
      </c>
      <c r="C5275" t="s">
        <v>48</v>
      </c>
      <c r="D5275">
        <v>32</v>
      </c>
      <c r="E5275" t="s">
        <v>46</v>
      </c>
      <c r="F5275">
        <v>17836.91</v>
      </c>
      <c r="G5275">
        <v>-1533.39</v>
      </c>
      <c r="H5275">
        <v>-241.38</v>
      </c>
      <c r="I5275">
        <v>244.250339</v>
      </c>
      <c r="J5275">
        <v>0</v>
      </c>
      <c r="K5275">
        <v>0</v>
      </c>
      <c r="L5275">
        <v>16298.56</v>
      </c>
      <c r="M5275">
        <v>-8.5967244326511705E-2</v>
      </c>
      <c r="N5275">
        <v>-1.3532612991824259E-2</v>
      </c>
      <c r="O5275">
        <v>0.16660466739100729</v>
      </c>
      <c r="P5275">
        <v>0</v>
      </c>
      <c r="Q5275">
        <v>0</v>
      </c>
    </row>
    <row r="5276" spans="1:17" hidden="1" x14ac:dyDescent="0.3">
      <c r="A5276" s="2">
        <v>45107</v>
      </c>
      <c r="B5276" t="s">
        <v>47</v>
      </c>
      <c r="C5276" t="s">
        <v>48</v>
      </c>
      <c r="D5276">
        <v>33</v>
      </c>
      <c r="E5276" t="s">
        <v>46</v>
      </c>
      <c r="F5276">
        <v>15790.44</v>
      </c>
      <c r="G5276">
        <v>-1035.83</v>
      </c>
      <c r="H5276">
        <v>-278.04000000000002</v>
      </c>
      <c r="I5276">
        <v>273.06918400000001</v>
      </c>
      <c r="J5276">
        <v>0</v>
      </c>
      <c r="K5276">
        <v>0</v>
      </c>
      <c r="L5276">
        <v>14749.63</v>
      </c>
      <c r="M5276">
        <v>-6.5598552035282115E-2</v>
      </c>
      <c r="N5276">
        <v>-1.7608122382910169E-2</v>
      </c>
      <c r="O5276">
        <v>0.2104021001736916</v>
      </c>
      <c r="P5276">
        <v>0</v>
      </c>
      <c r="Q5276">
        <v>0</v>
      </c>
    </row>
    <row r="5277" spans="1:17" hidden="1" x14ac:dyDescent="0.3">
      <c r="A5277" s="2">
        <v>45107</v>
      </c>
      <c r="B5277" t="s">
        <v>47</v>
      </c>
      <c r="C5277" t="s">
        <v>48</v>
      </c>
      <c r="D5277">
        <v>34</v>
      </c>
      <c r="E5277" t="s">
        <v>46</v>
      </c>
      <c r="F5277">
        <v>3115.87</v>
      </c>
      <c r="G5277">
        <v>0</v>
      </c>
      <c r="H5277">
        <v>0</v>
      </c>
      <c r="I5277">
        <v>53.928164000000002</v>
      </c>
      <c r="J5277">
        <v>0</v>
      </c>
      <c r="K5277">
        <v>0</v>
      </c>
      <c r="L5277">
        <v>3115.87</v>
      </c>
      <c r="M5277">
        <v>0</v>
      </c>
      <c r="N5277">
        <v>0</v>
      </c>
      <c r="O5277">
        <v>0.21057553599262269</v>
      </c>
      <c r="P5277">
        <v>0</v>
      </c>
      <c r="Q5277">
        <v>0</v>
      </c>
    </row>
    <row r="5278" spans="1:17" hidden="1" x14ac:dyDescent="0.3">
      <c r="A5278" s="2">
        <v>45107</v>
      </c>
      <c r="B5278" t="s">
        <v>47</v>
      </c>
      <c r="C5278" t="s">
        <v>48</v>
      </c>
      <c r="D5278">
        <v>39</v>
      </c>
      <c r="E5278" t="s">
        <v>46</v>
      </c>
      <c r="F5278">
        <v>125611.87</v>
      </c>
      <c r="G5278">
        <v>-9721.9700000000012</v>
      </c>
      <c r="H5278">
        <v>-1521.01</v>
      </c>
      <c r="I5278">
        <v>1602.7821100000001</v>
      </c>
      <c r="J5278">
        <v>0</v>
      </c>
      <c r="K5278">
        <v>0.03</v>
      </c>
      <c r="L5278">
        <v>115945.93</v>
      </c>
      <c r="M5278">
        <v>-7.7396905244703398E-2</v>
      </c>
      <c r="N5278">
        <v>-1.2108807869829499E-2</v>
      </c>
      <c r="O5278">
        <v>0.15524421116942741</v>
      </c>
      <c r="P5278">
        <v>0</v>
      </c>
      <c r="Q5278">
        <v>2.3883093214041003E-7</v>
      </c>
    </row>
    <row r="5279" spans="1:17" hidden="1" x14ac:dyDescent="0.3">
      <c r="A5279" s="2">
        <v>45107</v>
      </c>
      <c r="B5279" t="s">
        <v>47</v>
      </c>
      <c r="C5279" t="s">
        <v>48</v>
      </c>
      <c r="D5279">
        <v>40</v>
      </c>
      <c r="E5279" t="s">
        <v>46</v>
      </c>
      <c r="F5279">
        <v>184624.17</v>
      </c>
      <c r="G5279">
        <v>-11911.52</v>
      </c>
      <c r="H5279">
        <v>-2492.61</v>
      </c>
      <c r="I5279">
        <v>2418.2097100000001</v>
      </c>
      <c r="J5279">
        <v>6622.49</v>
      </c>
      <c r="K5279">
        <v>108.95</v>
      </c>
      <c r="L5279">
        <v>165981.97</v>
      </c>
      <c r="M5279">
        <v>-6.4517663099040612E-2</v>
      </c>
      <c r="N5279">
        <v>-1.350099502139942E-2</v>
      </c>
      <c r="O5279">
        <v>0.1593591536344709</v>
      </c>
      <c r="P5279">
        <v>3.5870113864289822E-2</v>
      </c>
      <c r="Q5279">
        <v>5.9011775110485271E-4</v>
      </c>
    </row>
    <row r="5280" spans="1:17" hidden="1" x14ac:dyDescent="0.3">
      <c r="A5280" s="2">
        <v>45107</v>
      </c>
      <c r="B5280" t="s">
        <v>47</v>
      </c>
      <c r="C5280" t="s">
        <v>48</v>
      </c>
      <c r="D5280">
        <v>41</v>
      </c>
      <c r="E5280" t="s">
        <v>46</v>
      </c>
      <c r="F5280">
        <v>205197.59</v>
      </c>
      <c r="G5280">
        <v>-20395.84</v>
      </c>
      <c r="H5280">
        <v>-2960.16</v>
      </c>
      <c r="I5280">
        <v>2917.0526629999999</v>
      </c>
      <c r="J5280">
        <v>1979.36</v>
      </c>
      <c r="K5280">
        <v>769.32999999999993</v>
      </c>
      <c r="L5280">
        <v>181941.37</v>
      </c>
      <c r="M5280">
        <v>-9.9396099145218991E-2</v>
      </c>
      <c r="N5280">
        <v>-1.442590042115017E-2</v>
      </c>
      <c r="O5280">
        <v>0.17295918241453681</v>
      </c>
      <c r="P5280">
        <v>9.6461171888032413E-3</v>
      </c>
      <c r="Q5280">
        <v>3.7492155731458639E-3</v>
      </c>
    </row>
    <row r="5281" spans="1:17" hidden="1" x14ac:dyDescent="0.3">
      <c r="A5281" s="2">
        <v>45138</v>
      </c>
      <c r="B5281" t="s">
        <v>47</v>
      </c>
      <c r="C5281" t="s">
        <v>48</v>
      </c>
      <c r="D5281">
        <v>33</v>
      </c>
      <c r="E5281" t="s">
        <v>46</v>
      </c>
      <c r="F5281">
        <v>16298.56</v>
      </c>
      <c r="G5281">
        <v>-1987.51</v>
      </c>
      <c r="H5281">
        <v>-205.54</v>
      </c>
      <c r="I5281">
        <v>217.08741900000001</v>
      </c>
      <c r="J5281">
        <v>0</v>
      </c>
      <c r="K5281">
        <v>0</v>
      </c>
      <c r="L5281">
        <v>14316.45</v>
      </c>
      <c r="M5281">
        <v>-0.121943901792551</v>
      </c>
      <c r="N5281">
        <v>-1.2610930045353699E-2</v>
      </c>
      <c r="O5281">
        <v>0.15682546729439939</v>
      </c>
      <c r="P5281">
        <v>0</v>
      </c>
      <c r="Q5281">
        <v>0</v>
      </c>
    </row>
    <row r="5282" spans="1:17" hidden="1" x14ac:dyDescent="0.3">
      <c r="A5282" s="2">
        <v>45138</v>
      </c>
      <c r="B5282" t="s">
        <v>47</v>
      </c>
      <c r="C5282" t="s">
        <v>48</v>
      </c>
      <c r="D5282">
        <v>34</v>
      </c>
      <c r="E5282" t="s">
        <v>46</v>
      </c>
      <c r="F5282">
        <v>14749.63</v>
      </c>
      <c r="G5282">
        <v>-1351.17</v>
      </c>
      <c r="H5282">
        <v>-153.63</v>
      </c>
      <c r="I5282">
        <v>256.06636800000001</v>
      </c>
      <c r="J5282">
        <v>0</v>
      </c>
      <c r="K5282">
        <v>0</v>
      </c>
      <c r="L5282">
        <v>13500.74</v>
      </c>
      <c r="M5282">
        <v>-9.1607043702113186E-2</v>
      </c>
      <c r="N5282">
        <v>-1.0415854499401E-2</v>
      </c>
      <c r="O5282">
        <v>0.2044102108367814</v>
      </c>
      <c r="P5282">
        <v>0</v>
      </c>
      <c r="Q5282">
        <v>0</v>
      </c>
    </row>
    <row r="5283" spans="1:17" hidden="1" x14ac:dyDescent="0.3">
      <c r="A5283" s="2">
        <v>45138</v>
      </c>
      <c r="B5283" t="s">
        <v>47</v>
      </c>
      <c r="C5283" t="s">
        <v>48</v>
      </c>
      <c r="D5283">
        <v>35</v>
      </c>
      <c r="E5283" t="s">
        <v>46</v>
      </c>
      <c r="F5283">
        <v>3115.87</v>
      </c>
      <c r="G5283">
        <v>0</v>
      </c>
      <c r="H5283">
        <v>0</v>
      </c>
      <c r="I5283">
        <v>54.801498000000002</v>
      </c>
      <c r="J5283">
        <v>0</v>
      </c>
      <c r="K5283">
        <v>0</v>
      </c>
      <c r="L5283">
        <v>3115.87</v>
      </c>
      <c r="M5283">
        <v>0</v>
      </c>
      <c r="N5283">
        <v>0</v>
      </c>
      <c r="O5283">
        <v>0.2070829155881177</v>
      </c>
      <c r="P5283">
        <v>0</v>
      </c>
      <c r="Q5283">
        <v>0</v>
      </c>
    </row>
    <row r="5284" spans="1:17" hidden="1" x14ac:dyDescent="0.3">
      <c r="A5284" s="2">
        <v>45138</v>
      </c>
      <c r="B5284" t="s">
        <v>47</v>
      </c>
      <c r="C5284" t="s">
        <v>48</v>
      </c>
      <c r="D5284">
        <v>40</v>
      </c>
      <c r="E5284" t="s">
        <v>46</v>
      </c>
      <c r="F5284">
        <v>115945.93</v>
      </c>
      <c r="G5284">
        <v>-6842.2800000000007</v>
      </c>
      <c r="H5284">
        <v>-1476.43</v>
      </c>
      <c r="I5284">
        <v>1512.917821</v>
      </c>
      <c r="J5284">
        <v>0</v>
      </c>
      <c r="K5284">
        <v>0</v>
      </c>
      <c r="L5284">
        <v>109113.13</v>
      </c>
      <c r="M5284">
        <v>-5.9012679444634238E-2</v>
      </c>
      <c r="N5284">
        <v>-1.2733780306044379E-2</v>
      </c>
      <c r="O5284">
        <v>0.15363529575603099</v>
      </c>
      <c r="P5284">
        <v>0</v>
      </c>
      <c r="Q5284">
        <v>0</v>
      </c>
    </row>
    <row r="5285" spans="1:17" hidden="1" x14ac:dyDescent="0.3">
      <c r="A5285" s="2">
        <v>45138</v>
      </c>
      <c r="B5285" t="s">
        <v>47</v>
      </c>
      <c r="C5285" t="s">
        <v>48</v>
      </c>
      <c r="D5285">
        <v>41</v>
      </c>
      <c r="E5285" t="s">
        <v>46</v>
      </c>
      <c r="F5285">
        <v>165981.97</v>
      </c>
      <c r="G5285">
        <v>-15276.45</v>
      </c>
      <c r="H5285">
        <v>-2343.81</v>
      </c>
      <c r="I5285">
        <v>2283.10205</v>
      </c>
      <c r="J5285">
        <v>0</v>
      </c>
      <c r="K5285">
        <v>259.60000000000002</v>
      </c>
      <c r="L5285">
        <v>150594.31</v>
      </c>
      <c r="M5285">
        <v>-9.2036803756456204E-2</v>
      </c>
      <c r="N5285">
        <v>-1.4120871080154069E-2</v>
      </c>
      <c r="O5285">
        <v>0.16195545472450629</v>
      </c>
      <c r="P5285">
        <v>0</v>
      </c>
      <c r="Q5285">
        <v>1.5640252974464641E-3</v>
      </c>
    </row>
    <row r="5286" spans="1:17" hidden="1" x14ac:dyDescent="0.3">
      <c r="A5286" s="2">
        <v>45138</v>
      </c>
      <c r="B5286" t="s">
        <v>47</v>
      </c>
      <c r="C5286" t="s">
        <v>48</v>
      </c>
      <c r="D5286">
        <v>42</v>
      </c>
      <c r="E5286" t="s">
        <v>46</v>
      </c>
      <c r="F5286">
        <v>181941.37</v>
      </c>
      <c r="G5286">
        <v>-15985.11</v>
      </c>
      <c r="H5286">
        <v>-2625.96</v>
      </c>
      <c r="I5286">
        <v>2627.422583</v>
      </c>
      <c r="J5286">
        <v>0</v>
      </c>
      <c r="K5286">
        <v>0.03</v>
      </c>
      <c r="L5286">
        <v>166595.6</v>
      </c>
      <c r="M5286">
        <v>-8.7858577738531909E-2</v>
      </c>
      <c r="N5286">
        <v>-1.4433001136574929E-2</v>
      </c>
      <c r="O5286">
        <v>0.17003159878176771</v>
      </c>
      <c r="P5286">
        <v>0</v>
      </c>
      <c r="Q5286">
        <v>1.6488828241757221E-7</v>
      </c>
    </row>
    <row r="5287" spans="1:17" hidden="1" x14ac:dyDescent="0.3">
      <c r="A5287" s="2">
        <v>45169</v>
      </c>
      <c r="B5287" t="s">
        <v>47</v>
      </c>
      <c r="C5287" t="s">
        <v>48</v>
      </c>
      <c r="D5287">
        <v>34</v>
      </c>
      <c r="E5287" t="s">
        <v>46</v>
      </c>
      <c r="F5287">
        <v>14316.45</v>
      </c>
      <c r="G5287">
        <v>-1581.45</v>
      </c>
      <c r="H5287">
        <v>-187.22</v>
      </c>
      <c r="I5287">
        <v>187.01158000000001</v>
      </c>
      <c r="J5287">
        <v>0</v>
      </c>
      <c r="K5287">
        <v>0</v>
      </c>
      <c r="L5287">
        <v>12730.45</v>
      </c>
      <c r="M5287">
        <v>-0.1104638370545771</v>
      </c>
      <c r="N5287">
        <v>-1.3077264265931849E-2</v>
      </c>
      <c r="O5287">
        <v>0.15380283091895519</v>
      </c>
      <c r="P5287">
        <v>0</v>
      </c>
      <c r="Q5287">
        <v>0</v>
      </c>
    </row>
    <row r="5288" spans="1:17" hidden="1" x14ac:dyDescent="0.3">
      <c r="A5288" s="2">
        <v>45169</v>
      </c>
      <c r="B5288" t="s">
        <v>47</v>
      </c>
      <c r="C5288" t="s">
        <v>48</v>
      </c>
      <c r="D5288">
        <v>35</v>
      </c>
      <c r="E5288" t="s">
        <v>46</v>
      </c>
      <c r="F5288">
        <v>13500.74</v>
      </c>
      <c r="G5288">
        <v>-935.84999999999991</v>
      </c>
      <c r="H5288">
        <v>-210.44</v>
      </c>
      <c r="I5288">
        <v>231.06676300000001</v>
      </c>
      <c r="J5288">
        <v>0</v>
      </c>
      <c r="K5288">
        <v>0</v>
      </c>
      <c r="L5288">
        <v>12568.57</v>
      </c>
      <c r="M5288">
        <v>-6.9318422545727121E-2</v>
      </c>
      <c r="N5288">
        <v>-1.5587293733528681E-2</v>
      </c>
      <c r="O5288">
        <v>0.2015167161326927</v>
      </c>
      <c r="P5288">
        <v>0</v>
      </c>
      <c r="Q5288">
        <v>0</v>
      </c>
    </row>
    <row r="5289" spans="1:17" hidden="1" x14ac:dyDescent="0.3">
      <c r="A5289" s="2">
        <v>45169</v>
      </c>
      <c r="B5289" t="s">
        <v>47</v>
      </c>
      <c r="C5289" t="s">
        <v>48</v>
      </c>
      <c r="D5289">
        <v>36</v>
      </c>
      <c r="E5289" t="s">
        <v>46</v>
      </c>
      <c r="F5289">
        <v>3115.87</v>
      </c>
      <c r="G5289">
        <v>0</v>
      </c>
      <c r="H5289">
        <v>-155</v>
      </c>
      <c r="I5289">
        <v>51.133552999999999</v>
      </c>
      <c r="J5289">
        <v>0</v>
      </c>
      <c r="K5289">
        <v>0</v>
      </c>
      <c r="L5289">
        <v>3016.63</v>
      </c>
      <c r="M5289">
        <v>0</v>
      </c>
      <c r="N5289">
        <v>-4.9745335973580412E-2</v>
      </c>
      <c r="O5289">
        <v>0.19322255095325211</v>
      </c>
      <c r="P5289">
        <v>0</v>
      </c>
      <c r="Q5289">
        <v>0</v>
      </c>
    </row>
    <row r="5290" spans="1:17" hidden="1" x14ac:dyDescent="0.3">
      <c r="A5290" s="2">
        <v>45169</v>
      </c>
      <c r="B5290" t="s">
        <v>47</v>
      </c>
      <c r="C5290" t="s">
        <v>48</v>
      </c>
      <c r="D5290">
        <v>41</v>
      </c>
      <c r="E5290" t="s">
        <v>46</v>
      </c>
      <c r="F5290">
        <v>109113.13</v>
      </c>
      <c r="G5290">
        <v>-7826.2599999999993</v>
      </c>
      <c r="H5290">
        <v>-1331.37</v>
      </c>
      <c r="I5290">
        <v>1381.476907</v>
      </c>
      <c r="J5290">
        <v>0</v>
      </c>
      <c r="K5290">
        <v>130.85</v>
      </c>
      <c r="L5290">
        <v>101195.44</v>
      </c>
      <c r="M5290">
        <v>-7.1726106656458302E-2</v>
      </c>
      <c r="N5290">
        <v>-1.220173960732315E-2</v>
      </c>
      <c r="O5290">
        <v>0.14907258627486131</v>
      </c>
      <c r="P5290">
        <v>0</v>
      </c>
      <c r="Q5290">
        <v>1.199214063422065E-3</v>
      </c>
    </row>
    <row r="5291" spans="1:17" hidden="1" x14ac:dyDescent="0.3">
      <c r="A5291" s="2">
        <v>45169</v>
      </c>
      <c r="B5291" t="s">
        <v>47</v>
      </c>
      <c r="C5291" t="s">
        <v>48</v>
      </c>
      <c r="D5291">
        <v>42</v>
      </c>
      <c r="E5291" t="s">
        <v>46</v>
      </c>
      <c r="F5291">
        <v>150594.31</v>
      </c>
      <c r="G5291">
        <v>-13372.25</v>
      </c>
      <c r="H5291">
        <v>-2087.16</v>
      </c>
      <c r="I5291">
        <v>1989.8600220000001</v>
      </c>
      <c r="J5291">
        <v>0</v>
      </c>
      <c r="K5291">
        <v>0.01</v>
      </c>
      <c r="L5291">
        <v>137209.64000000001</v>
      </c>
      <c r="M5291">
        <v>-8.8796515618684416E-2</v>
      </c>
      <c r="N5291">
        <v>-1.385948778542828E-2</v>
      </c>
      <c r="O5291">
        <v>0.15557690747562641</v>
      </c>
      <c r="P5291">
        <v>0</v>
      </c>
      <c r="Q5291">
        <v>6.6403571290309726E-8</v>
      </c>
    </row>
    <row r="5292" spans="1:17" hidden="1" x14ac:dyDescent="0.3">
      <c r="A5292" s="2">
        <v>45169</v>
      </c>
      <c r="B5292" t="s">
        <v>47</v>
      </c>
      <c r="C5292" t="s">
        <v>48</v>
      </c>
      <c r="D5292">
        <v>43</v>
      </c>
      <c r="E5292" t="s">
        <v>46</v>
      </c>
      <c r="F5292">
        <v>166595.6</v>
      </c>
      <c r="G5292">
        <v>-18722.27</v>
      </c>
      <c r="H5292">
        <v>-2279.4899999999998</v>
      </c>
      <c r="I5292">
        <v>2308.349322</v>
      </c>
      <c r="J5292">
        <v>0</v>
      </c>
      <c r="K5292">
        <v>0</v>
      </c>
      <c r="L5292">
        <v>147898.07</v>
      </c>
      <c r="M5292">
        <v>-0.1123815394884379</v>
      </c>
      <c r="N5292">
        <v>-1.3682774334976441E-2</v>
      </c>
      <c r="O5292">
        <v>0.16314327445932619</v>
      </c>
      <c r="P5292">
        <v>0</v>
      </c>
      <c r="Q5292">
        <v>0</v>
      </c>
    </row>
    <row r="5293" spans="1:17" hidden="1" x14ac:dyDescent="0.3">
      <c r="A5293" s="2">
        <v>45199</v>
      </c>
      <c r="B5293" t="s">
        <v>47</v>
      </c>
      <c r="C5293" t="s">
        <v>48</v>
      </c>
      <c r="D5293">
        <v>35</v>
      </c>
      <c r="E5293" t="s">
        <v>46</v>
      </c>
      <c r="F5293">
        <v>11302.63</v>
      </c>
      <c r="G5293">
        <v>-2624.52</v>
      </c>
      <c r="H5293">
        <v>-173.79</v>
      </c>
      <c r="I5293">
        <v>156.75797399999999</v>
      </c>
      <c r="J5293">
        <v>1427.82</v>
      </c>
      <c r="K5293">
        <v>0</v>
      </c>
      <c r="L5293">
        <v>8661.09</v>
      </c>
      <c r="M5293">
        <v>-0.2322043630553243</v>
      </c>
      <c r="N5293">
        <v>-1.537606734007926E-2</v>
      </c>
      <c r="O5293">
        <v>0.16874143601975819</v>
      </c>
      <c r="P5293">
        <v>0.12632635059273811</v>
      </c>
      <c r="Q5293">
        <v>0</v>
      </c>
    </row>
    <row r="5294" spans="1:17" hidden="1" x14ac:dyDescent="0.3">
      <c r="A5294" s="2">
        <v>45199</v>
      </c>
      <c r="B5294" t="s">
        <v>47</v>
      </c>
      <c r="C5294" t="s">
        <v>48</v>
      </c>
      <c r="D5294">
        <v>36</v>
      </c>
      <c r="E5294" t="s">
        <v>46</v>
      </c>
      <c r="F5294">
        <v>12568.57</v>
      </c>
      <c r="G5294">
        <v>-775.19</v>
      </c>
      <c r="H5294">
        <v>-186.78</v>
      </c>
      <c r="I5294">
        <v>207.74218500000001</v>
      </c>
      <c r="J5294">
        <v>0</v>
      </c>
      <c r="K5294">
        <v>0.01</v>
      </c>
      <c r="L5294">
        <v>11783.65</v>
      </c>
      <c r="M5294">
        <v>-6.1676865387231813E-2</v>
      </c>
      <c r="N5294">
        <v>-1.4860879161272921E-2</v>
      </c>
      <c r="O5294">
        <v>0.20109924339045729</v>
      </c>
      <c r="P5294">
        <v>0</v>
      </c>
      <c r="Q5294">
        <v>7.9563546210905459E-7</v>
      </c>
    </row>
    <row r="5295" spans="1:17" hidden="1" x14ac:dyDescent="0.3">
      <c r="A5295" s="2">
        <v>45199</v>
      </c>
      <c r="B5295" t="s">
        <v>47</v>
      </c>
      <c r="C5295" t="s">
        <v>48</v>
      </c>
      <c r="D5295">
        <v>37</v>
      </c>
      <c r="E5295" t="s">
        <v>46</v>
      </c>
      <c r="F5295">
        <v>3016.63</v>
      </c>
      <c r="G5295">
        <v>0</v>
      </c>
      <c r="H5295">
        <v>-151.68</v>
      </c>
      <c r="I5295">
        <v>47.600934000000002</v>
      </c>
      <c r="J5295">
        <v>0</v>
      </c>
      <c r="K5295">
        <v>0</v>
      </c>
      <c r="L5295">
        <v>2918.47</v>
      </c>
      <c r="M5295">
        <v>0</v>
      </c>
      <c r="N5295">
        <v>-5.0281274137033712E-2</v>
      </c>
      <c r="O5295">
        <v>0.19198400102100691</v>
      </c>
      <c r="P5295">
        <v>0</v>
      </c>
      <c r="Q5295">
        <v>0</v>
      </c>
    </row>
    <row r="5296" spans="1:17" hidden="1" x14ac:dyDescent="0.3">
      <c r="A5296" s="2">
        <v>45199</v>
      </c>
      <c r="B5296" t="s">
        <v>47</v>
      </c>
      <c r="C5296" t="s">
        <v>48</v>
      </c>
      <c r="D5296">
        <v>42</v>
      </c>
      <c r="E5296" t="s">
        <v>46</v>
      </c>
      <c r="F5296">
        <v>98494.599999999991</v>
      </c>
      <c r="G5296">
        <v>-5407.5500000000011</v>
      </c>
      <c r="H5296">
        <v>-1012.53</v>
      </c>
      <c r="I5296">
        <v>1228.5699030000001</v>
      </c>
      <c r="J5296">
        <v>4787.2851609999998</v>
      </c>
      <c r="K5296">
        <v>0.01</v>
      </c>
      <c r="L5296">
        <v>91303.7</v>
      </c>
      <c r="M5296">
        <v>-5.4901994627116632E-2</v>
      </c>
      <c r="N5296">
        <v>-1.0280055962458861E-2</v>
      </c>
      <c r="O5296">
        <v>0.15176060907399999</v>
      </c>
      <c r="P5296">
        <v>4.8604544421724648E-2</v>
      </c>
      <c r="Q5296">
        <v>1.0152840866402829E-7</v>
      </c>
    </row>
    <row r="5297" spans="1:17" hidden="1" x14ac:dyDescent="0.3">
      <c r="A5297" s="2">
        <v>45199</v>
      </c>
      <c r="B5297" t="s">
        <v>47</v>
      </c>
      <c r="C5297" t="s">
        <v>48</v>
      </c>
      <c r="D5297">
        <v>43</v>
      </c>
      <c r="E5297" t="s">
        <v>46</v>
      </c>
      <c r="F5297">
        <v>137210.35</v>
      </c>
      <c r="G5297">
        <v>-8731.08</v>
      </c>
      <c r="H5297">
        <v>-1649.45</v>
      </c>
      <c r="I5297">
        <v>1776.2551209999999</v>
      </c>
      <c r="J5297">
        <v>4983.9225809999998</v>
      </c>
      <c r="K5297">
        <v>0</v>
      </c>
      <c r="L5297">
        <v>123645.16</v>
      </c>
      <c r="M5297">
        <v>-6.3632809041008945E-2</v>
      </c>
      <c r="N5297">
        <v>-1.202132346430135E-2</v>
      </c>
      <c r="O5297">
        <v>0.15750345343603209</v>
      </c>
      <c r="P5297">
        <v>3.6323226207060917E-2</v>
      </c>
      <c r="Q5297">
        <v>0</v>
      </c>
    </row>
    <row r="5298" spans="1:17" hidden="1" x14ac:dyDescent="0.3">
      <c r="A5298" s="2">
        <v>45199</v>
      </c>
      <c r="B5298" t="s">
        <v>47</v>
      </c>
      <c r="C5298" t="s">
        <v>48</v>
      </c>
      <c r="D5298">
        <v>44</v>
      </c>
      <c r="E5298" t="s">
        <v>46</v>
      </c>
      <c r="F5298">
        <v>145313.06</v>
      </c>
      <c r="G5298">
        <v>-9186.68</v>
      </c>
      <c r="H5298">
        <v>-1669.51</v>
      </c>
      <c r="I5298">
        <v>2052.2599449999998</v>
      </c>
      <c r="J5298">
        <v>6477.47</v>
      </c>
      <c r="K5298">
        <v>157.74</v>
      </c>
      <c r="L5298">
        <v>132421.98000000001</v>
      </c>
      <c r="M5298">
        <v>-6.3219919806244529E-2</v>
      </c>
      <c r="N5298">
        <v>-1.148905679916175E-2</v>
      </c>
      <c r="O5298">
        <v>0.1718301346359829</v>
      </c>
      <c r="P5298">
        <v>4.4575965849181068E-2</v>
      </c>
      <c r="Q5298">
        <v>1.0855183973140471E-3</v>
      </c>
    </row>
    <row r="5299" spans="1:17" hidden="1" x14ac:dyDescent="0.3">
      <c r="A5299" s="2">
        <v>45230</v>
      </c>
      <c r="B5299" t="s">
        <v>47</v>
      </c>
      <c r="C5299" t="s">
        <v>48</v>
      </c>
      <c r="D5299">
        <v>36</v>
      </c>
      <c r="E5299" t="s">
        <v>46</v>
      </c>
      <c r="F5299">
        <v>8661.09</v>
      </c>
      <c r="G5299">
        <v>-1668.59</v>
      </c>
      <c r="H5299">
        <v>-216.27</v>
      </c>
      <c r="I5299">
        <v>133.99269200000001</v>
      </c>
      <c r="J5299">
        <v>0</v>
      </c>
      <c r="K5299">
        <v>0.06</v>
      </c>
      <c r="L5299">
        <v>6930.01</v>
      </c>
      <c r="M5299">
        <v>-0.19265358055394871</v>
      </c>
      <c r="N5299">
        <v>-2.497029819572363E-2</v>
      </c>
      <c r="O5299">
        <v>0.18215442740779961</v>
      </c>
      <c r="P5299">
        <v>0</v>
      </c>
      <c r="Q5299">
        <v>6.9275345251001887E-6</v>
      </c>
    </row>
    <row r="5300" spans="1:17" hidden="1" x14ac:dyDescent="0.3">
      <c r="A5300" s="2">
        <v>45230</v>
      </c>
      <c r="B5300" t="s">
        <v>47</v>
      </c>
      <c r="C5300" t="s">
        <v>48</v>
      </c>
      <c r="D5300">
        <v>37</v>
      </c>
      <c r="E5300" t="s">
        <v>46</v>
      </c>
      <c r="F5300">
        <v>11783.65</v>
      </c>
      <c r="G5300">
        <v>-672.42</v>
      </c>
      <c r="H5300">
        <v>-181.89</v>
      </c>
      <c r="I5300">
        <v>189.56139300000001</v>
      </c>
      <c r="J5300">
        <v>0</v>
      </c>
      <c r="K5300">
        <v>0</v>
      </c>
      <c r="L5300">
        <v>9860.49</v>
      </c>
      <c r="M5300">
        <v>-5.7063812995124599E-2</v>
      </c>
      <c r="N5300">
        <v>-1.543579451188723E-2</v>
      </c>
      <c r="O5300">
        <v>0.18940926881601811</v>
      </c>
      <c r="P5300">
        <v>0</v>
      </c>
      <c r="Q5300">
        <v>0</v>
      </c>
    </row>
    <row r="5301" spans="1:17" hidden="1" x14ac:dyDescent="0.3">
      <c r="A5301" s="2">
        <v>45230</v>
      </c>
      <c r="B5301" t="s">
        <v>47</v>
      </c>
      <c r="C5301" t="s">
        <v>48</v>
      </c>
      <c r="D5301">
        <v>38</v>
      </c>
      <c r="E5301" t="s">
        <v>46</v>
      </c>
      <c r="F5301">
        <v>2918.47</v>
      </c>
      <c r="G5301">
        <v>-179.72</v>
      </c>
      <c r="H5301">
        <v>-80.28</v>
      </c>
      <c r="I5301">
        <v>47.961948</v>
      </c>
      <c r="J5301">
        <v>0</v>
      </c>
      <c r="K5301">
        <v>0</v>
      </c>
      <c r="L5301">
        <v>2713.07</v>
      </c>
      <c r="M5301">
        <v>-6.1580211549202152E-2</v>
      </c>
      <c r="N5301">
        <v>-2.7507563894780492E-2</v>
      </c>
      <c r="O5301">
        <v>0.19349633839295161</v>
      </c>
      <c r="P5301">
        <v>0</v>
      </c>
      <c r="Q5301">
        <v>0</v>
      </c>
    </row>
    <row r="5302" spans="1:17" hidden="1" x14ac:dyDescent="0.3">
      <c r="A5302" s="2">
        <v>45230</v>
      </c>
      <c r="B5302" t="s">
        <v>47</v>
      </c>
      <c r="C5302" t="s">
        <v>48</v>
      </c>
      <c r="D5302">
        <v>43</v>
      </c>
      <c r="E5302" t="s">
        <v>46</v>
      </c>
      <c r="F5302">
        <v>91303.7</v>
      </c>
      <c r="G5302">
        <v>-9330.880000000001</v>
      </c>
      <c r="H5302">
        <v>-1592.51</v>
      </c>
      <c r="I5302">
        <v>1150.842028</v>
      </c>
      <c r="J5302">
        <v>0</v>
      </c>
      <c r="K5302">
        <v>0</v>
      </c>
      <c r="L5302">
        <v>81712.73</v>
      </c>
      <c r="M5302">
        <v>-0.1021960774864546</v>
      </c>
      <c r="N5302">
        <v>-1.744189994490913E-2</v>
      </c>
      <c r="O5302">
        <v>0.14840840821664761</v>
      </c>
      <c r="P5302">
        <v>0</v>
      </c>
      <c r="Q5302">
        <v>0</v>
      </c>
    </row>
    <row r="5303" spans="1:17" hidden="1" x14ac:dyDescent="0.3">
      <c r="A5303" s="2">
        <v>45230</v>
      </c>
      <c r="B5303" t="s">
        <v>47</v>
      </c>
      <c r="C5303" t="s">
        <v>48</v>
      </c>
      <c r="D5303">
        <v>44</v>
      </c>
      <c r="E5303" t="s">
        <v>46</v>
      </c>
      <c r="F5303">
        <v>123645.16</v>
      </c>
      <c r="G5303">
        <v>-12520.15</v>
      </c>
      <c r="H5303">
        <v>-1805.91</v>
      </c>
      <c r="I5303">
        <v>1661.169791</v>
      </c>
      <c r="J5303">
        <v>0</v>
      </c>
      <c r="K5303">
        <v>0</v>
      </c>
      <c r="L5303">
        <v>110933.9</v>
      </c>
      <c r="M5303">
        <v>-0.10125871485790471</v>
      </c>
      <c r="N5303">
        <v>-1.4605585855523989E-2</v>
      </c>
      <c r="O5303">
        <v>0.15818601096854701</v>
      </c>
      <c r="P5303">
        <v>0</v>
      </c>
      <c r="Q5303">
        <v>0</v>
      </c>
    </row>
    <row r="5304" spans="1:17" hidden="1" x14ac:dyDescent="0.3">
      <c r="A5304" s="2">
        <v>45230</v>
      </c>
      <c r="B5304" t="s">
        <v>47</v>
      </c>
      <c r="C5304" t="s">
        <v>48</v>
      </c>
      <c r="D5304">
        <v>45</v>
      </c>
      <c r="E5304" t="s">
        <v>46</v>
      </c>
      <c r="F5304">
        <v>132421.98000000001</v>
      </c>
      <c r="G5304">
        <v>-15424.77</v>
      </c>
      <c r="H5304">
        <v>-2370.34</v>
      </c>
      <c r="I5304">
        <v>1903.185424</v>
      </c>
      <c r="J5304">
        <v>0</v>
      </c>
      <c r="K5304">
        <v>0.02</v>
      </c>
      <c r="L5304">
        <v>116505.35</v>
      </c>
      <c r="M5304">
        <v>-0.11648194657714681</v>
      </c>
      <c r="N5304">
        <v>-1.789989849117193E-2</v>
      </c>
      <c r="O5304">
        <v>0.16922019698425561</v>
      </c>
      <c r="P5304">
        <v>0</v>
      </c>
      <c r="Q5304">
        <v>1.5103232862097359E-7</v>
      </c>
    </row>
    <row r="5305" spans="1:17" hidden="1" x14ac:dyDescent="0.3">
      <c r="A5305" s="2">
        <v>45260</v>
      </c>
      <c r="B5305" t="s">
        <v>47</v>
      </c>
      <c r="C5305" t="s">
        <v>48</v>
      </c>
      <c r="D5305">
        <v>37</v>
      </c>
      <c r="E5305" t="s">
        <v>46</v>
      </c>
      <c r="F5305">
        <v>6930.01</v>
      </c>
      <c r="G5305">
        <v>-379.1</v>
      </c>
      <c r="H5305">
        <v>-93.240000000000009</v>
      </c>
      <c r="I5305">
        <v>99.652727999999996</v>
      </c>
      <c r="J5305">
        <v>0</v>
      </c>
      <c r="K5305">
        <v>0</v>
      </c>
      <c r="L5305">
        <v>6550.53</v>
      </c>
      <c r="M5305">
        <v>-5.4704105766081139E-2</v>
      </c>
      <c r="N5305">
        <v>-1.3454526039644969E-2</v>
      </c>
      <c r="O5305">
        <v>0.1749552344080311</v>
      </c>
      <c r="P5305">
        <v>0</v>
      </c>
      <c r="Q5305">
        <v>0</v>
      </c>
    </row>
    <row r="5306" spans="1:17" hidden="1" x14ac:dyDescent="0.3">
      <c r="A5306" s="2">
        <v>45260</v>
      </c>
      <c r="B5306" t="s">
        <v>47</v>
      </c>
      <c r="C5306" t="s">
        <v>48</v>
      </c>
      <c r="D5306">
        <v>38</v>
      </c>
      <c r="E5306" t="s">
        <v>46</v>
      </c>
      <c r="F5306">
        <v>9860.49</v>
      </c>
      <c r="G5306">
        <v>-1359.62</v>
      </c>
      <c r="H5306">
        <v>-144.1</v>
      </c>
      <c r="I5306">
        <v>141.15959000000001</v>
      </c>
      <c r="J5306">
        <v>0</v>
      </c>
      <c r="K5306">
        <v>0</v>
      </c>
      <c r="L5306">
        <v>8492.7400000000016</v>
      </c>
      <c r="M5306">
        <v>-0.13788564259991129</v>
      </c>
      <c r="N5306">
        <v>-1.4613878214977149E-2</v>
      </c>
      <c r="O5306">
        <v>0.17417407028792009</v>
      </c>
      <c r="P5306">
        <v>0</v>
      </c>
      <c r="Q5306">
        <v>0</v>
      </c>
    </row>
    <row r="5307" spans="1:17" hidden="1" x14ac:dyDescent="0.3">
      <c r="A5307" s="2">
        <v>45260</v>
      </c>
      <c r="B5307" t="s">
        <v>47</v>
      </c>
      <c r="C5307" t="s">
        <v>48</v>
      </c>
      <c r="D5307">
        <v>39</v>
      </c>
      <c r="E5307" t="s">
        <v>46</v>
      </c>
      <c r="F5307">
        <v>2713.07</v>
      </c>
      <c r="G5307">
        <v>105.4</v>
      </c>
      <c r="H5307">
        <v>54.6</v>
      </c>
      <c r="I5307">
        <v>43.145375999999999</v>
      </c>
      <c r="J5307">
        <v>0</v>
      </c>
      <c r="K5307">
        <v>0</v>
      </c>
      <c r="L5307">
        <v>2828.44</v>
      </c>
      <c r="M5307">
        <v>3.8848979200684093E-2</v>
      </c>
      <c r="N5307">
        <v>2.0124803267147551E-2</v>
      </c>
      <c r="O5307">
        <v>0.19348391600659029</v>
      </c>
      <c r="P5307">
        <v>0</v>
      </c>
      <c r="Q5307">
        <v>0</v>
      </c>
    </row>
    <row r="5308" spans="1:17" hidden="1" x14ac:dyDescent="0.3">
      <c r="A5308" s="2">
        <v>45260</v>
      </c>
      <c r="B5308" t="s">
        <v>47</v>
      </c>
      <c r="C5308" t="s">
        <v>48</v>
      </c>
      <c r="D5308">
        <v>44</v>
      </c>
      <c r="E5308" t="s">
        <v>46</v>
      </c>
      <c r="F5308">
        <v>81712.73000000001</v>
      </c>
      <c r="G5308">
        <v>-6816.77</v>
      </c>
      <c r="H5308">
        <v>-1030.55</v>
      </c>
      <c r="I5308">
        <v>1026.480699</v>
      </c>
      <c r="J5308">
        <v>0</v>
      </c>
      <c r="K5308">
        <v>0</v>
      </c>
      <c r="L5308">
        <v>74860.45</v>
      </c>
      <c r="M5308">
        <v>-8.3423598746486624E-2</v>
      </c>
      <c r="N5308">
        <v>-1.261186598465135E-2</v>
      </c>
      <c r="O5308">
        <v>0.15283846843080631</v>
      </c>
      <c r="P5308">
        <v>0</v>
      </c>
      <c r="Q5308">
        <v>0</v>
      </c>
    </row>
    <row r="5309" spans="1:17" hidden="1" x14ac:dyDescent="0.3">
      <c r="A5309" s="2">
        <v>45260</v>
      </c>
      <c r="B5309" t="s">
        <v>47</v>
      </c>
      <c r="C5309" t="s">
        <v>48</v>
      </c>
      <c r="D5309">
        <v>45</v>
      </c>
      <c r="E5309" t="s">
        <v>46</v>
      </c>
      <c r="F5309">
        <v>110933.9</v>
      </c>
      <c r="G5309">
        <v>-10076.82</v>
      </c>
      <c r="H5309">
        <v>-1541.2</v>
      </c>
      <c r="I5309">
        <v>1471.8824179999999</v>
      </c>
      <c r="J5309">
        <v>0</v>
      </c>
      <c r="K5309">
        <v>0</v>
      </c>
      <c r="L5309">
        <v>100873.87</v>
      </c>
      <c r="M5309">
        <v>-9.0836254742689124E-2</v>
      </c>
      <c r="N5309">
        <v>-1.389295787852045E-2</v>
      </c>
      <c r="O5309">
        <v>0.1614285872247648</v>
      </c>
      <c r="P5309">
        <v>0</v>
      </c>
      <c r="Q5309">
        <v>0</v>
      </c>
    </row>
    <row r="5310" spans="1:17" hidden="1" x14ac:dyDescent="0.3">
      <c r="A5310" s="2">
        <v>45260</v>
      </c>
      <c r="B5310" t="s">
        <v>47</v>
      </c>
      <c r="C5310" t="s">
        <v>48</v>
      </c>
      <c r="D5310">
        <v>46</v>
      </c>
      <c r="E5310" t="s">
        <v>46</v>
      </c>
      <c r="F5310">
        <v>116505.35</v>
      </c>
      <c r="G5310">
        <v>-11639.6</v>
      </c>
      <c r="H5310">
        <v>-1689.04</v>
      </c>
      <c r="I5310">
        <v>1639.819643</v>
      </c>
      <c r="J5310">
        <v>0</v>
      </c>
      <c r="K5310">
        <v>0</v>
      </c>
      <c r="L5310">
        <v>103856.37</v>
      </c>
      <c r="M5310">
        <v>-9.9906141649289071E-2</v>
      </c>
      <c r="N5310">
        <v>-1.44975316584174E-2</v>
      </c>
      <c r="O5310">
        <v>0.1712465478180473</v>
      </c>
      <c r="P5310">
        <v>0</v>
      </c>
      <c r="Q5310">
        <v>0</v>
      </c>
    </row>
    <row r="5311" spans="1:17" hidden="1" x14ac:dyDescent="0.3">
      <c r="A5311" s="2">
        <v>45291</v>
      </c>
      <c r="B5311" t="s">
        <v>47</v>
      </c>
      <c r="C5311" t="s">
        <v>48</v>
      </c>
      <c r="D5311">
        <v>38</v>
      </c>
      <c r="E5311" t="s">
        <v>46</v>
      </c>
      <c r="F5311">
        <v>6550.53</v>
      </c>
      <c r="G5311">
        <v>-461.64</v>
      </c>
      <c r="H5311">
        <v>-85.7</v>
      </c>
      <c r="I5311">
        <v>85.535021999999998</v>
      </c>
      <c r="J5311">
        <v>870.03</v>
      </c>
      <c r="K5311">
        <v>0</v>
      </c>
      <c r="L5311">
        <v>5218.7</v>
      </c>
      <c r="M5311">
        <v>-7.0473686861979107E-2</v>
      </c>
      <c r="N5311">
        <v>-1.3082910848435171E-2</v>
      </c>
      <c r="O5311">
        <v>0.15374418622516781</v>
      </c>
      <c r="P5311">
        <v>0.13281826050716511</v>
      </c>
      <c r="Q5311">
        <v>0</v>
      </c>
    </row>
    <row r="5312" spans="1:17" hidden="1" x14ac:dyDescent="0.3">
      <c r="A5312" s="2">
        <v>45291</v>
      </c>
      <c r="B5312" t="s">
        <v>47</v>
      </c>
      <c r="C5312" t="s">
        <v>48</v>
      </c>
      <c r="D5312">
        <v>39</v>
      </c>
      <c r="E5312" t="s">
        <v>46</v>
      </c>
      <c r="F5312">
        <v>8492.7400000000016</v>
      </c>
      <c r="G5312">
        <v>-1079.3399999999999</v>
      </c>
      <c r="H5312">
        <v>-69.69</v>
      </c>
      <c r="I5312">
        <v>119.939104</v>
      </c>
      <c r="J5312">
        <v>756.5</v>
      </c>
      <c r="K5312">
        <v>0</v>
      </c>
      <c r="L5312">
        <v>6696.16</v>
      </c>
      <c r="M5312">
        <v>-0.12708972604836599</v>
      </c>
      <c r="N5312">
        <v>-8.2058322755671296E-3</v>
      </c>
      <c r="O5312">
        <v>0.16628157985716371</v>
      </c>
      <c r="P5312">
        <v>8.907608145309992E-2</v>
      </c>
      <c r="Q5312">
        <v>0</v>
      </c>
    </row>
    <row r="5313" spans="1:17" hidden="1" x14ac:dyDescent="0.3">
      <c r="A5313" s="2">
        <v>45291</v>
      </c>
      <c r="B5313" t="s">
        <v>47</v>
      </c>
      <c r="C5313" t="s">
        <v>48</v>
      </c>
      <c r="D5313">
        <v>40</v>
      </c>
      <c r="E5313" t="s">
        <v>46</v>
      </c>
      <c r="F5313">
        <v>2828.44</v>
      </c>
      <c r="G5313">
        <v>0</v>
      </c>
      <c r="H5313">
        <v>0</v>
      </c>
      <c r="I5313">
        <v>0</v>
      </c>
      <c r="J5313">
        <v>2828.44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1</v>
      </c>
      <c r="Q5313">
        <v>0</v>
      </c>
    </row>
    <row r="5314" spans="1:17" hidden="1" x14ac:dyDescent="0.3">
      <c r="A5314" s="2">
        <v>45291</v>
      </c>
      <c r="B5314" t="s">
        <v>47</v>
      </c>
      <c r="C5314" t="s">
        <v>48</v>
      </c>
      <c r="D5314">
        <v>45</v>
      </c>
      <c r="E5314" t="s">
        <v>46</v>
      </c>
      <c r="F5314">
        <v>74860.450000000012</v>
      </c>
      <c r="G5314">
        <v>-5600.41</v>
      </c>
      <c r="H5314">
        <v>-751.56000000000006</v>
      </c>
      <c r="I5314">
        <v>908.58367699999985</v>
      </c>
      <c r="J5314">
        <v>4939.18</v>
      </c>
      <c r="K5314">
        <v>0</v>
      </c>
      <c r="L5314">
        <v>64473.390000000007</v>
      </c>
      <c r="M5314">
        <v>-7.4811332285606075E-2</v>
      </c>
      <c r="N5314">
        <v>-1.003948012602115E-2</v>
      </c>
      <c r="O5314">
        <v>0.1429037638419649</v>
      </c>
      <c r="P5314">
        <v>6.5978497324020891E-2</v>
      </c>
      <c r="Q5314">
        <v>0</v>
      </c>
    </row>
    <row r="5315" spans="1:17" hidden="1" x14ac:dyDescent="0.3">
      <c r="A5315" s="2">
        <v>45291</v>
      </c>
      <c r="B5315" t="s">
        <v>47</v>
      </c>
      <c r="C5315" t="s">
        <v>48</v>
      </c>
      <c r="D5315">
        <v>46</v>
      </c>
      <c r="E5315" t="s">
        <v>46</v>
      </c>
      <c r="F5315">
        <v>100873.99</v>
      </c>
      <c r="G5315">
        <v>-8968.7100000000009</v>
      </c>
      <c r="H5315">
        <v>-1295.2</v>
      </c>
      <c r="I5315">
        <v>1333.2169349999999</v>
      </c>
      <c r="J5315">
        <v>2361.9960000000001</v>
      </c>
      <c r="K5315">
        <v>26.94</v>
      </c>
      <c r="L5315">
        <v>88634.459999999992</v>
      </c>
      <c r="M5315">
        <v>-8.8910035183499742E-2</v>
      </c>
      <c r="N5315">
        <v>-1.283978159285659E-2</v>
      </c>
      <c r="O5315">
        <v>0.1556154786251383</v>
      </c>
      <c r="P5315">
        <v>2.341531251019217E-2</v>
      </c>
      <c r="Q5315">
        <v>2.6706587099409871E-4</v>
      </c>
    </row>
    <row r="5316" spans="1:17" hidden="1" x14ac:dyDescent="0.3">
      <c r="A5316" s="2">
        <v>45291</v>
      </c>
      <c r="B5316" t="s">
        <v>47</v>
      </c>
      <c r="C5316" t="s">
        <v>48</v>
      </c>
      <c r="D5316">
        <v>47</v>
      </c>
      <c r="E5316" t="s">
        <v>46</v>
      </c>
      <c r="F5316">
        <v>103856.37</v>
      </c>
      <c r="G5316">
        <v>-7422.49</v>
      </c>
      <c r="H5316">
        <v>-1348.01</v>
      </c>
      <c r="I5316">
        <v>1451.801502</v>
      </c>
      <c r="J5316">
        <v>5618.71</v>
      </c>
      <c r="K5316">
        <v>280.83</v>
      </c>
      <c r="L5316">
        <v>90623.73</v>
      </c>
      <c r="M5316">
        <v>-7.1468798688034241E-2</v>
      </c>
      <c r="N5316">
        <v>-1.297956013675425E-2</v>
      </c>
      <c r="O5316">
        <v>0.16459069268824911</v>
      </c>
      <c r="P5316">
        <v>5.4100773982375852E-2</v>
      </c>
      <c r="Q5316">
        <v>2.7040228731275702E-3</v>
      </c>
    </row>
    <row r="5317" spans="1:17" hidden="1" x14ac:dyDescent="0.3">
      <c r="A5317" s="2">
        <v>45322</v>
      </c>
      <c r="B5317" t="s">
        <v>47</v>
      </c>
      <c r="C5317" t="s">
        <v>48</v>
      </c>
      <c r="D5317">
        <v>39</v>
      </c>
      <c r="E5317" t="s">
        <v>46</v>
      </c>
      <c r="F5317">
        <v>5218.7</v>
      </c>
      <c r="G5317">
        <v>-465.16</v>
      </c>
      <c r="H5317">
        <v>-82.179999999999993</v>
      </c>
      <c r="I5317">
        <v>77.195509000000001</v>
      </c>
      <c r="J5317">
        <v>0</v>
      </c>
      <c r="K5317">
        <v>0</v>
      </c>
      <c r="L5317">
        <v>4748.57</v>
      </c>
      <c r="M5317">
        <v>-8.9133309061643698E-2</v>
      </c>
      <c r="N5317">
        <v>-1.57472167398011E-2</v>
      </c>
      <c r="O5317">
        <v>0.17416499588638129</v>
      </c>
      <c r="P5317">
        <v>0</v>
      </c>
      <c r="Q5317">
        <v>0</v>
      </c>
    </row>
    <row r="5318" spans="1:17" hidden="1" x14ac:dyDescent="0.3">
      <c r="A5318" s="2">
        <v>45322</v>
      </c>
      <c r="B5318" t="s">
        <v>47</v>
      </c>
      <c r="C5318" t="s">
        <v>48</v>
      </c>
      <c r="D5318">
        <v>40</v>
      </c>
      <c r="E5318" t="s">
        <v>46</v>
      </c>
      <c r="F5318">
        <v>6696.16</v>
      </c>
      <c r="G5318">
        <v>-167.3</v>
      </c>
      <c r="H5318">
        <v>-48.06</v>
      </c>
      <c r="I5318">
        <v>105.752264</v>
      </c>
      <c r="J5318">
        <v>0</v>
      </c>
      <c r="K5318">
        <v>0</v>
      </c>
      <c r="L5318">
        <v>6570.63</v>
      </c>
      <c r="M5318">
        <v>-2.4984468710425079E-2</v>
      </c>
      <c r="N5318">
        <v>-7.1772478554873254E-3</v>
      </c>
      <c r="O5318">
        <v>0.18594950307581201</v>
      </c>
      <c r="P5318">
        <v>0</v>
      </c>
      <c r="Q5318">
        <v>0</v>
      </c>
    </row>
    <row r="5319" spans="1:17" hidden="1" x14ac:dyDescent="0.3">
      <c r="A5319" s="2">
        <v>45322</v>
      </c>
      <c r="B5319" t="s">
        <v>47</v>
      </c>
      <c r="C5319" t="s">
        <v>48</v>
      </c>
      <c r="D5319">
        <v>41</v>
      </c>
      <c r="E5319" t="s">
        <v>46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</row>
    <row r="5320" spans="1:17" hidden="1" x14ac:dyDescent="0.3">
      <c r="A5320" s="2">
        <v>45322</v>
      </c>
      <c r="B5320" t="s">
        <v>47</v>
      </c>
      <c r="C5320" t="s">
        <v>48</v>
      </c>
      <c r="D5320">
        <v>46</v>
      </c>
      <c r="E5320" t="s">
        <v>46</v>
      </c>
      <c r="F5320">
        <v>64473.389999999992</v>
      </c>
      <c r="G5320">
        <v>-6927.8899999999994</v>
      </c>
      <c r="H5320">
        <v>-957.17000000000007</v>
      </c>
      <c r="I5320">
        <v>809.78684499999997</v>
      </c>
      <c r="J5320">
        <v>0</v>
      </c>
      <c r="K5320">
        <v>0</v>
      </c>
      <c r="L5320">
        <v>57386.34</v>
      </c>
      <c r="M5320">
        <v>-0.1074534780938307</v>
      </c>
      <c r="N5320">
        <v>-1.484596978691519E-2</v>
      </c>
      <c r="O5320">
        <v>0.1478840657512773</v>
      </c>
      <c r="P5320">
        <v>0</v>
      </c>
      <c r="Q5320">
        <v>0</v>
      </c>
    </row>
    <row r="5321" spans="1:17" hidden="1" x14ac:dyDescent="0.3">
      <c r="A5321" s="2">
        <v>45322</v>
      </c>
      <c r="B5321" t="s">
        <v>47</v>
      </c>
      <c r="C5321" t="s">
        <v>48</v>
      </c>
      <c r="D5321">
        <v>47</v>
      </c>
      <c r="E5321" t="s">
        <v>46</v>
      </c>
      <c r="F5321">
        <v>88634.459999999992</v>
      </c>
      <c r="G5321">
        <v>-9801.64</v>
      </c>
      <c r="H5321">
        <v>-1264.42</v>
      </c>
      <c r="I5321">
        <v>1168.2908</v>
      </c>
      <c r="J5321">
        <v>0</v>
      </c>
      <c r="K5321">
        <v>612.86</v>
      </c>
      <c r="L5321">
        <v>78103.589999999982</v>
      </c>
      <c r="M5321">
        <v>-0.1105849801533173</v>
      </c>
      <c r="N5321">
        <v>-1.4265557662335849E-2</v>
      </c>
      <c r="O5321">
        <v>0.15519564286847351</v>
      </c>
      <c r="P5321">
        <v>0</v>
      </c>
      <c r="Q5321">
        <v>6.9144664501820177E-3</v>
      </c>
    </row>
    <row r="5322" spans="1:17" hidden="1" x14ac:dyDescent="0.3">
      <c r="A5322" s="2">
        <v>45322</v>
      </c>
      <c r="B5322" t="s">
        <v>47</v>
      </c>
      <c r="C5322" t="s">
        <v>48</v>
      </c>
      <c r="D5322">
        <v>48</v>
      </c>
      <c r="E5322" t="s">
        <v>46</v>
      </c>
      <c r="F5322">
        <v>90623.73</v>
      </c>
      <c r="G5322">
        <v>-12237.21</v>
      </c>
      <c r="H5322">
        <v>-1757.43</v>
      </c>
      <c r="I5322">
        <v>1273.0541479999999</v>
      </c>
      <c r="J5322">
        <v>0</v>
      </c>
      <c r="K5322">
        <v>29.74</v>
      </c>
      <c r="L5322">
        <v>78081.61</v>
      </c>
      <c r="M5322">
        <v>-0.13503317508559851</v>
      </c>
      <c r="N5322">
        <v>-1.939260279840611E-2</v>
      </c>
      <c r="O5322">
        <v>0.16540023166260129</v>
      </c>
      <c r="P5322">
        <v>0</v>
      </c>
      <c r="Q5322">
        <v>3.2817011614948968E-4</v>
      </c>
    </row>
    <row r="5323" spans="1:17" hidden="1" x14ac:dyDescent="0.3">
      <c r="A5323" s="2">
        <v>45351</v>
      </c>
      <c r="B5323" t="s">
        <v>47</v>
      </c>
      <c r="C5323" t="s">
        <v>48</v>
      </c>
      <c r="D5323">
        <v>40</v>
      </c>
      <c r="E5323" t="s">
        <v>46</v>
      </c>
      <c r="F5323">
        <v>4748.57</v>
      </c>
      <c r="G5323">
        <v>-469.59</v>
      </c>
      <c r="H5323">
        <v>-77.75</v>
      </c>
      <c r="I5323">
        <v>68.117609000000002</v>
      </c>
      <c r="J5323">
        <v>0</v>
      </c>
      <c r="K5323">
        <v>0</v>
      </c>
      <c r="L5323">
        <v>4269.34</v>
      </c>
      <c r="M5323">
        <v>-9.8890823974375444E-2</v>
      </c>
      <c r="N5323">
        <v>-1.6373350292824999E-2</v>
      </c>
      <c r="O5323">
        <v>0.18054747432856921</v>
      </c>
      <c r="P5323">
        <v>0</v>
      </c>
      <c r="Q5323">
        <v>0</v>
      </c>
    </row>
    <row r="5324" spans="1:17" hidden="1" x14ac:dyDescent="0.3">
      <c r="A5324" s="2">
        <v>45351</v>
      </c>
      <c r="B5324" t="s">
        <v>47</v>
      </c>
      <c r="C5324" t="s">
        <v>48</v>
      </c>
      <c r="D5324">
        <v>41</v>
      </c>
      <c r="E5324" t="s">
        <v>46</v>
      </c>
      <c r="F5324">
        <v>6570.63</v>
      </c>
      <c r="G5324">
        <v>-109.83</v>
      </c>
      <c r="H5324">
        <v>-38.39</v>
      </c>
      <c r="I5324">
        <v>94.390558999999996</v>
      </c>
      <c r="J5324">
        <v>0</v>
      </c>
      <c r="K5324">
        <v>0</v>
      </c>
      <c r="L5324">
        <v>6503.3600000000006</v>
      </c>
      <c r="M5324">
        <v>-1.6715292140936259E-2</v>
      </c>
      <c r="N5324">
        <v>-5.842666532737348E-3</v>
      </c>
      <c r="O5324">
        <v>0.18080748796617249</v>
      </c>
      <c r="P5324">
        <v>0</v>
      </c>
      <c r="Q5324">
        <v>0</v>
      </c>
    </row>
    <row r="5325" spans="1:17" hidden="1" x14ac:dyDescent="0.3">
      <c r="A5325" s="2">
        <v>45351</v>
      </c>
      <c r="B5325" t="s">
        <v>47</v>
      </c>
      <c r="C5325" t="s">
        <v>48</v>
      </c>
      <c r="D5325">
        <v>42</v>
      </c>
      <c r="E5325" t="s">
        <v>46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</row>
    <row r="5326" spans="1:17" hidden="1" x14ac:dyDescent="0.3">
      <c r="A5326" s="2">
        <v>45351</v>
      </c>
      <c r="B5326" t="s">
        <v>47</v>
      </c>
      <c r="C5326" t="s">
        <v>48</v>
      </c>
      <c r="D5326">
        <v>47</v>
      </c>
      <c r="E5326" t="s">
        <v>46</v>
      </c>
      <c r="F5326">
        <v>57386.34</v>
      </c>
      <c r="G5326">
        <v>-7073.83</v>
      </c>
      <c r="H5326">
        <v>-743.9</v>
      </c>
      <c r="I5326">
        <v>693.63285600000006</v>
      </c>
      <c r="J5326">
        <v>0</v>
      </c>
      <c r="K5326">
        <v>249.1</v>
      </c>
      <c r="L5326">
        <v>50003.37000000001</v>
      </c>
      <c r="M5326">
        <v>-0.1232667913653319</v>
      </c>
      <c r="N5326">
        <v>-1.296301524021222E-2</v>
      </c>
      <c r="O5326">
        <v>0.1521303961162547</v>
      </c>
      <c r="P5326">
        <v>0</v>
      </c>
      <c r="Q5326">
        <v>4.3407542631225494E-3</v>
      </c>
    </row>
    <row r="5327" spans="1:17" hidden="1" x14ac:dyDescent="0.3">
      <c r="A5327" s="2">
        <v>45351</v>
      </c>
      <c r="B5327" t="s">
        <v>47</v>
      </c>
      <c r="C5327" t="s">
        <v>48</v>
      </c>
      <c r="D5327">
        <v>48</v>
      </c>
      <c r="E5327" t="s">
        <v>46</v>
      </c>
      <c r="F5327">
        <v>78103.59</v>
      </c>
      <c r="G5327">
        <v>-8204.02</v>
      </c>
      <c r="H5327">
        <v>-1073.01</v>
      </c>
      <c r="I5327">
        <v>1019.01791</v>
      </c>
      <c r="J5327">
        <v>0</v>
      </c>
      <c r="K5327">
        <v>0.15</v>
      </c>
      <c r="L5327">
        <v>70397.22</v>
      </c>
      <c r="M5327">
        <v>-0.10504024206825829</v>
      </c>
      <c r="N5327">
        <v>-1.3738292951706831E-2</v>
      </c>
      <c r="O5327">
        <v>0.16421230120858371</v>
      </c>
      <c r="P5327">
        <v>0</v>
      </c>
      <c r="Q5327">
        <v>1.920526316395956E-6</v>
      </c>
    </row>
    <row r="5328" spans="1:17" hidden="1" x14ac:dyDescent="0.3">
      <c r="A5328" s="2">
        <v>45351</v>
      </c>
      <c r="B5328" t="s">
        <v>47</v>
      </c>
      <c r="C5328" t="s">
        <v>48</v>
      </c>
      <c r="D5328">
        <v>49</v>
      </c>
      <c r="E5328" t="s">
        <v>46</v>
      </c>
      <c r="F5328">
        <v>78081.61</v>
      </c>
      <c r="G5328">
        <v>-6323.02</v>
      </c>
      <c r="H5328">
        <v>-1037.6500000000001</v>
      </c>
      <c r="I5328">
        <v>1110.7432739999999</v>
      </c>
      <c r="J5328">
        <v>0</v>
      </c>
      <c r="K5328">
        <v>1.1399999999999999</v>
      </c>
      <c r="L5328">
        <v>71884.239999999991</v>
      </c>
      <c r="M5328">
        <v>-8.097963143946442E-2</v>
      </c>
      <c r="N5328">
        <v>-1.328930077133399E-2</v>
      </c>
      <c r="O5328">
        <v>0.17904401120209021</v>
      </c>
      <c r="P5328">
        <v>0</v>
      </c>
      <c r="Q5328">
        <v>1.460010878361755E-5</v>
      </c>
    </row>
    <row r="5329" spans="1:17" hidden="1" x14ac:dyDescent="0.3">
      <c r="A5329" s="2">
        <v>45382</v>
      </c>
      <c r="B5329" t="s">
        <v>47</v>
      </c>
      <c r="C5329" t="s">
        <v>48</v>
      </c>
      <c r="D5329">
        <v>41</v>
      </c>
      <c r="E5329" t="s">
        <v>46</v>
      </c>
      <c r="F5329">
        <v>4269.34</v>
      </c>
      <c r="G5329">
        <v>-1273.49</v>
      </c>
      <c r="H5329">
        <v>-100.55</v>
      </c>
      <c r="I5329">
        <v>63.439214</v>
      </c>
      <c r="J5329">
        <v>0</v>
      </c>
      <c r="K5329">
        <v>0</v>
      </c>
      <c r="L5329">
        <v>3001.15</v>
      </c>
      <c r="M5329">
        <v>-0.29828732309912059</v>
      </c>
      <c r="N5329">
        <v>-2.355164966950395E-2</v>
      </c>
      <c r="O5329">
        <v>0.17495575058288829</v>
      </c>
      <c r="P5329">
        <v>0</v>
      </c>
      <c r="Q5329">
        <v>0</v>
      </c>
    </row>
    <row r="5330" spans="1:17" hidden="1" x14ac:dyDescent="0.3">
      <c r="A5330" s="2">
        <v>45382</v>
      </c>
      <c r="B5330" t="s">
        <v>47</v>
      </c>
      <c r="C5330" t="s">
        <v>48</v>
      </c>
      <c r="D5330">
        <v>42</v>
      </c>
      <c r="E5330" t="s">
        <v>46</v>
      </c>
      <c r="F5330">
        <v>6503.3600000000006</v>
      </c>
      <c r="G5330">
        <v>-105.68</v>
      </c>
      <c r="H5330">
        <v>-20.51</v>
      </c>
      <c r="I5330">
        <v>98.268141000000014</v>
      </c>
      <c r="J5330">
        <v>0</v>
      </c>
      <c r="K5330">
        <v>0</v>
      </c>
      <c r="L5330">
        <v>6462.1200000000008</v>
      </c>
      <c r="M5330">
        <v>-1.6250061506667319E-2</v>
      </c>
      <c r="N5330">
        <v>-3.1537543669733791E-3</v>
      </c>
      <c r="O5330">
        <v>0.177912357884877</v>
      </c>
      <c r="P5330">
        <v>0</v>
      </c>
      <c r="Q5330">
        <v>0</v>
      </c>
    </row>
    <row r="5331" spans="1:17" hidden="1" x14ac:dyDescent="0.3">
      <c r="A5331" s="2">
        <v>45382</v>
      </c>
      <c r="B5331" t="s">
        <v>47</v>
      </c>
      <c r="C5331" t="s">
        <v>48</v>
      </c>
      <c r="D5331">
        <v>43</v>
      </c>
      <c r="E5331" t="s">
        <v>46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</row>
    <row r="5332" spans="1:17" hidden="1" x14ac:dyDescent="0.3">
      <c r="A5332" s="2">
        <v>45382</v>
      </c>
      <c r="B5332" t="s">
        <v>47</v>
      </c>
      <c r="C5332" t="s">
        <v>48</v>
      </c>
      <c r="D5332">
        <v>48</v>
      </c>
      <c r="E5332" t="s">
        <v>46</v>
      </c>
      <c r="F5332">
        <v>50003.37</v>
      </c>
      <c r="G5332">
        <v>-3851.84</v>
      </c>
      <c r="H5332">
        <v>-482.33</v>
      </c>
      <c r="I5332">
        <v>605.97646499999996</v>
      </c>
      <c r="J5332">
        <v>3159.25</v>
      </c>
      <c r="K5332">
        <v>4.9400000000000004</v>
      </c>
      <c r="L5332">
        <v>41308.42</v>
      </c>
      <c r="M5332">
        <v>-7.7031608069616092E-2</v>
      </c>
      <c r="N5332">
        <v>-9.6459498629792341E-3</v>
      </c>
      <c r="O5332">
        <v>0.14268806651786509</v>
      </c>
      <c r="P5332">
        <v>6.3180741618014943E-2</v>
      </c>
      <c r="Q5332">
        <v>9.8793341328794426E-5</v>
      </c>
    </row>
    <row r="5333" spans="1:17" hidden="1" x14ac:dyDescent="0.3">
      <c r="A5333" s="2">
        <v>45382</v>
      </c>
      <c r="B5333" t="s">
        <v>47</v>
      </c>
      <c r="C5333" t="s">
        <v>48</v>
      </c>
      <c r="D5333">
        <v>49</v>
      </c>
      <c r="E5333" t="s">
        <v>46</v>
      </c>
      <c r="F5333">
        <v>70400.01999999999</v>
      </c>
      <c r="G5333">
        <v>-4647.18</v>
      </c>
      <c r="H5333">
        <v>-848.92000000000007</v>
      </c>
      <c r="I5333">
        <v>930.53410700000006</v>
      </c>
      <c r="J5333">
        <v>3748.1309639999999</v>
      </c>
      <c r="K5333">
        <v>0</v>
      </c>
      <c r="L5333">
        <v>62079.350000000013</v>
      </c>
      <c r="M5333">
        <v>-6.6011060792312296E-2</v>
      </c>
      <c r="N5333">
        <v>-1.2058519301557021E-2</v>
      </c>
      <c r="O5333">
        <v>0.15562905634392649</v>
      </c>
      <c r="P5333">
        <v>5.3240481522590477E-2</v>
      </c>
      <c r="Q5333">
        <v>0</v>
      </c>
    </row>
    <row r="5334" spans="1:17" hidden="1" x14ac:dyDescent="0.3">
      <c r="A5334" s="2">
        <v>45382</v>
      </c>
      <c r="B5334" t="s">
        <v>47</v>
      </c>
      <c r="C5334" t="s">
        <v>48</v>
      </c>
      <c r="D5334">
        <v>50</v>
      </c>
      <c r="E5334" t="s">
        <v>46</v>
      </c>
      <c r="F5334">
        <v>71856.12000000001</v>
      </c>
      <c r="G5334">
        <v>-3772.41</v>
      </c>
      <c r="H5334">
        <v>-780.41</v>
      </c>
      <c r="I5334">
        <v>1009.053499</v>
      </c>
      <c r="J5334">
        <v>8588.2835460000006</v>
      </c>
      <c r="K5334">
        <v>0</v>
      </c>
      <c r="L5334">
        <v>59465.75</v>
      </c>
      <c r="M5334">
        <v>-5.2499494823822927E-2</v>
      </c>
      <c r="N5334">
        <v>-1.086073113883688E-2</v>
      </c>
      <c r="O5334">
        <v>0.16534139608293941</v>
      </c>
      <c r="P5334">
        <v>0.1195205578313997</v>
      </c>
      <c r="Q5334">
        <v>0</v>
      </c>
    </row>
    <row r="5335" spans="1:17" hidden="1" x14ac:dyDescent="0.3">
      <c r="A5335" s="2">
        <v>45412</v>
      </c>
      <c r="B5335" t="s">
        <v>47</v>
      </c>
      <c r="C5335" t="s">
        <v>48</v>
      </c>
      <c r="D5335">
        <v>42</v>
      </c>
      <c r="E5335" t="s">
        <v>46</v>
      </c>
      <c r="F5335">
        <v>3001.15</v>
      </c>
      <c r="G5335">
        <v>-409.48</v>
      </c>
      <c r="H5335">
        <v>-31.4</v>
      </c>
      <c r="I5335">
        <v>43.427441999999999</v>
      </c>
      <c r="J5335">
        <v>0</v>
      </c>
      <c r="K5335">
        <v>0</v>
      </c>
      <c r="L5335">
        <v>2584.69</v>
      </c>
      <c r="M5335">
        <v>-0.13644103093814039</v>
      </c>
      <c r="N5335">
        <v>-1.046265598187361E-2</v>
      </c>
      <c r="O5335">
        <v>0.1760549159488862</v>
      </c>
      <c r="P5335">
        <v>0</v>
      </c>
      <c r="Q5335">
        <v>0</v>
      </c>
    </row>
    <row r="5336" spans="1:17" hidden="1" x14ac:dyDescent="0.3">
      <c r="A5336" s="2">
        <v>45412</v>
      </c>
      <c r="B5336" t="s">
        <v>47</v>
      </c>
      <c r="C5336" t="s">
        <v>48</v>
      </c>
      <c r="D5336">
        <v>43</v>
      </c>
      <c r="E5336" t="s">
        <v>46</v>
      </c>
      <c r="F5336">
        <v>6462.1200000000008</v>
      </c>
      <c r="G5336">
        <v>-234.57</v>
      </c>
      <c r="H5336">
        <v>-69.960000000000008</v>
      </c>
      <c r="I5336">
        <v>84.518878000000001</v>
      </c>
      <c r="J5336">
        <v>0</v>
      </c>
      <c r="K5336">
        <v>0</v>
      </c>
      <c r="L5336">
        <v>6203.8600000000006</v>
      </c>
      <c r="M5336">
        <v>-3.629923306902378E-2</v>
      </c>
      <c r="N5336">
        <v>-1.0826168501977681E-2</v>
      </c>
      <c r="O5336">
        <v>0.15912935935368991</v>
      </c>
      <c r="P5336">
        <v>0</v>
      </c>
      <c r="Q5336">
        <v>0</v>
      </c>
    </row>
    <row r="5337" spans="1:17" hidden="1" x14ac:dyDescent="0.3">
      <c r="A5337" s="2">
        <v>45412</v>
      </c>
      <c r="B5337" t="s">
        <v>47</v>
      </c>
      <c r="C5337" t="s">
        <v>48</v>
      </c>
      <c r="D5337">
        <v>49</v>
      </c>
      <c r="E5337" t="s">
        <v>46</v>
      </c>
      <c r="F5337">
        <v>41308.42</v>
      </c>
      <c r="G5337">
        <v>-4655.6000000000004</v>
      </c>
      <c r="H5337">
        <v>-631.94000000000005</v>
      </c>
      <c r="I5337">
        <v>528.524991</v>
      </c>
      <c r="J5337">
        <v>0</v>
      </c>
      <c r="K5337">
        <v>7.0000000000000007E-2</v>
      </c>
      <c r="L5337">
        <v>36549.35</v>
      </c>
      <c r="M5337">
        <v>-0.1127034149454276</v>
      </c>
      <c r="N5337">
        <v>-1.529809176918411E-2</v>
      </c>
      <c r="O5337">
        <v>0.1556677159402369</v>
      </c>
      <c r="P5337">
        <v>0</v>
      </c>
      <c r="Q5337">
        <v>1.694569775362989E-6</v>
      </c>
    </row>
    <row r="5338" spans="1:17" hidden="1" x14ac:dyDescent="0.3">
      <c r="A5338" s="2">
        <v>45412</v>
      </c>
      <c r="B5338" t="s">
        <v>47</v>
      </c>
      <c r="C5338" t="s">
        <v>48</v>
      </c>
      <c r="D5338">
        <v>50</v>
      </c>
      <c r="E5338" t="s">
        <v>46</v>
      </c>
      <c r="F5338">
        <v>62079.35</v>
      </c>
      <c r="G5338">
        <v>-5107.51</v>
      </c>
      <c r="H5338">
        <v>-920.83</v>
      </c>
      <c r="I5338">
        <v>818.99588500000004</v>
      </c>
      <c r="J5338">
        <v>0</v>
      </c>
      <c r="K5338">
        <v>0</v>
      </c>
      <c r="L5338">
        <v>56867.16</v>
      </c>
      <c r="M5338">
        <v>-8.2273896231194438E-2</v>
      </c>
      <c r="N5338">
        <v>-1.483311278226979E-2</v>
      </c>
      <c r="O5338">
        <v>0.16051150558384819</v>
      </c>
      <c r="P5338">
        <v>0</v>
      </c>
      <c r="Q5338">
        <v>0</v>
      </c>
    </row>
    <row r="5339" spans="1:17" hidden="1" x14ac:dyDescent="0.3">
      <c r="A5339" s="2">
        <v>45412</v>
      </c>
      <c r="B5339" t="s">
        <v>47</v>
      </c>
      <c r="C5339" t="s">
        <v>48</v>
      </c>
      <c r="D5339">
        <v>51</v>
      </c>
      <c r="E5339" t="s">
        <v>46</v>
      </c>
      <c r="F5339">
        <v>59465.75</v>
      </c>
      <c r="G5339">
        <v>-7742.21</v>
      </c>
      <c r="H5339">
        <v>-1199.58</v>
      </c>
      <c r="I5339">
        <v>870.11832099999992</v>
      </c>
      <c r="J5339">
        <v>0</v>
      </c>
      <c r="K5339">
        <v>0</v>
      </c>
      <c r="L5339">
        <v>51412.19</v>
      </c>
      <c r="M5339">
        <v>-0.13019612129671279</v>
      </c>
      <c r="N5339">
        <v>-2.0172620373912719E-2</v>
      </c>
      <c r="O5339">
        <v>0.1780258312081604</v>
      </c>
      <c r="P5339">
        <v>0</v>
      </c>
      <c r="Q5339">
        <v>0</v>
      </c>
    </row>
    <row r="5340" spans="1:17" hidden="1" x14ac:dyDescent="0.3">
      <c r="A5340" s="2">
        <v>45443</v>
      </c>
      <c r="B5340" t="s">
        <v>47</v>
      </c>
      <c r="C5340" t="s">
        <v>48</v>
      </c>
      <c r="D5340">
        <v>43</v>
      </c>
      <c r="E5340" t="s">
        <v>46</v>
      </c>
      <c r="F5340">
        <v>2584.69</v>
      </c>
      <c r="G5340">
        <v>-390.86</v>
      </c>
      <c r="H5340">
        <v>-38.380000000000003</v>
      </c>
      <c r="I5340">
        <v>38.392231000000002</v>
      </c>
      <c r="J5340">
        <v>0</v>
      </c>
      <c r="K5340">
        <v>0</v>
      </c>
      <c r="L5340">
        <v>2193.85</v>
      </c>
      <c r="M5340">
        <v>-0.1512212296252162</v>
      </c>
      <c r="N5340">
        <v>-1.484897608610704E-2</v>
      </c>
      <c r="O5340">
        <v>0.17489043504187621</v>
      </c>
      <c r="P5340">
        <v>0</v>
      </c>
      <c r="Q5340">
        <v>0</v>
      </c>
    </row>
    <row r="5341" spans="1:17" hidden="1" x14ac:dyDescent="0.3">
      <c r="A5341" s="2">
        <v>45443</v>
      </c>
      <c r="B5341" t="s">
        <v>47</v>
      </c>
      <c r="C5341" t="s">
        <v>48</v>
      </c>
      <c r="D5341">
        <v>44</v>
      </c>
      <c r="E5341" t="s">
        <v>46</v>
      </c>
      <c r="F5341">
        <v>6203.8600000000006</v>
      </c>
      <c r="G5341">
        <v>-178.7</v>
      </c>
      <c r="H5341">
        <v>-36.659999999999997</v>
      </c>
      <c r="I5341">
        <v>82.240427000000011</v>
      </c>
      <c r="J5341">
        <v>0</v>
      </c>
      <c r="K5341">
        <v>0</v>
      </c>
      <c r="L5341">
        <v>6025.1100000000006</v>
      </c>
      <c r="M5341">
        <v>-2.8804647429181179E-2</v>
      </c>
      <c r="N5341">
        <v>-5.9092242571560276E-3</v>
      </c>
      <c r="O5341">
        <v>0.15608261711257179</v>
      </c>
      <c r="P5341">
        <v>0</v>
      </c>
      <c r="Q5341">
        <v>0</v>
      </c>
    </row>
    <row r="5342" spans="1:17" hidden="1" x14ac:dyDescent="0.3">
      <c r="A5342" s="2">
        <v>45443</v>
      </c>
      <c r="B5342" t="s">
        <v>47</v>
      </c>
      <c r="C5342" t="s">
        <v>48</v>
      </c>
      <c r="D5342">
        <v>50</v>
      </c>
      <c r="E5342" t="s">
        <v>46</v>
      </c>
      <c r="F5342">
        <v>36549.35</v>
      </c>
      <c r="G5342">
        <v>-3658.14</v>
      </c>
      <c r="H5342">
        <v>-527.34</v>
      </c>
      <c r="I5342">
        <v>495.95502900000002</v>
      </c>
      <c r="J5342">
        <v>0</v>
      </c>
      <c r="K5342">
        <v>0</v>
      </c>
      <c r="L5342">
        <v>32862.03</v>
      </c>
      <c r="M5342">
        <v>-0.1000876896579556</v>
      </c>
      <c r="N5342">
        <v>-1.442816356515232E-2</v>
      </c>
      <c r="O5342">
        <v>0.1597694761395739</v>
      </c>
      <c r="P5342">
        <v>0</v>
      </c>
      <c r="Q5342">
        <v>0</v>
      </c>
    </row>
    <row r="5343" spans="1:17" hidden="1" x14ac:dyDescent="0.3">
      <c r="A5343" s="2">
        <v>45443</v>
      </c>
      <c r="B5343" t="s">
        <v>47</v>
      </c>
      <c r="C5343" t="s">
        <v>48</v>
      </c>
      <c r="D5343">
        <v>51</v>
      </c>
      <c r="E5343" t="s">
        <v>46</v>
      </c>
      <c r="F5343">
        <v>56867.16</v>
      </c>
      <c r="G5343">
        <v>-5244.21</v>
      </c>
      <c r="H5343">
        <v>-752.68999999999994</v>
      </c>
      <c r="I5343">
        <v>763.66049599999985</v>
      </c>
      <c r="J5343">
        <v>0</v>
      </c>
      <c r="K5343">
        <v>0.02</v>
      </c>
      <c r="L5343">
        <v>51632.160000000011</v>
      </c>
      <c r="M5343">
        <v>-9.2218602089501209E-2</v>
      </c>
      <c r="N5343">
        <v>-1.323593441276125E-2</v>
      </c>
      <c r="O5343">
        <v>0.15811386545699291</v>
      </c>
      <c r="P5343">
        <v>0</v>
      </c>
      <c r="Q5343">
        <v>3.5169683170392191E-7</v>
      </c>
    </row>
    <row r="5344" spans="1:17" hidden="1" x14ac:dyDescent="0.3">
      <c r="A5344" s="2">
        <v>45443</v>
      </c>
      <c r="B5344" t="s">
        <v>47</v>
      </c>
      <c r="C5344" t="s">
        <v>48</v>
      </c>
      <c r="D5344">
        <v>52</v>
      </c>
      <c r="E5344" t="s">
        <v>46</v>
      </c>
      <c r="F5344">
        <v>51412.19</v>
      </c>
      <c r="G5344">
        <v>-4963.8099999999986</v>
      </c>
      <c r="H5344">
        <v>-811.28</v>
      </c>
      <c r="I5344">
        <v>794.43520699999999</v>
      </c>
      <c r="J5344">
        <v>0</v>
      </c>
      <c r="K5344">
        <v>0</v>
      </c>
      <c r="L5344">
        <v>46453.52</v>
      </c>
      <c r="M5344">
        <v>-9.6549281405830023E-2</v>
      </c>
      <c r="N5344">
        <v>-1.5779915230220699E-2</v>
      </c>
      <c r="O5344">
        <v>0.18193805571929469</v>
      </c>
      <c r="P5344">
        <v>0</v>
      </c>
      <c r="Q5344">
        <v>0</v>
      </c>
    </row>
    <row r="5345" spans="1:17" hidden="1" x14ac:dyDescent="0.3">
      <c r="A5345" s="2">
        <v>45473</v>
      </c>
      <c r="B5345" t="s">
        <v>47</v>
      </c>
      <c r="C5345" t="s">
        <v>48</v>
      </c>
      <c r="D5345">
        <v>44</v>
      </c>
      <c r="E5345" t="s">
        <v>46</v>
      </c>
      <c r="F5345">
        <v>2193.85</v>
      </c>
      <c r="G5345">
        <v>-394.25</v>
      </c>
      <c r="H5345">
        <v>-34.99</v>
      </c>
      <c r="I5345">
        <v>31.418068999999999</v>
      </c>
      <c r="J5345">
        <v>0</v>
      </c>
      <c r="K5345">
        <v>0</v>
      </c>
      <c r="L5345">
        <v>1796.02</v>
      </c>
      <c r="M5345">
        <v>-0.17970690794721611</v>
      </c>
      <c r="N5345">
        <v>-1.5949130523964721E-2</v>
      </c>
      <c r="O5345">
        <v>0.17423851805425769</v>
      </c>
      <c r="P5345">
        <v>0</v>
      </c>
      <c r="Q5345">
        <v>0</v>
      </c>
    </row>
    <row r="5346" spans="1:17" hidden="1" x14ac:dyDescent="0.3">
      <c r="A5346" s="2">
        <v>45473</v>
      </c>
      <c r="B5346" t="s">
        <v>47</v>
      </c>
      <c r="C5346" t="s">
        <v>48</v>
      </c>
      <c r="D5346">
        <v>45</v>
      </c>
      <c r="E5346" t="s">
        <v>46</v>
      </c>
      <c r="F5346">
        <v>6025.11</v>
      </c>
      <c r="G5346">
        <v>-118.37</v>
      </c>
      <c r="H5346">
        <v>-7.82</v>
      </c>
      <c r="I5346">
        <v>71.546890000000005</v>
      </c>
      <c r="J5346">
        <v>0</v>
      </c>
      <c r="K5346">
        <v>0</v>
      </c>
      <c r="L5346">
        <v>5930.5899999999992</v>
      </c>
      <c r="M5346">
        <v>-1.9646114344800351E-2</v>
      </c>
      <c r="N5346">
        <v>-1.297901615074248E-3</v>
      </c>
      <c r="O5346">
        <v>0.1444765592108139</v>
      </c>
      <c r="P5346">
        <v>0</v>
      </c>
      <c r="Q5346">
        <v>0</v>
      </c>
    </row>
    <row r="5347" spans="1:17" hidden="1" x14ac:dyDescent="0.3">
      <c r="A5347" s="2">
        <v>45473</v>
      </c>
      <c r="B5347" t="s">
        <v>47</v>
      </c>
      <c r="C5347" t="s">
        <v>48</v>
      </c>
      <c r="D5347">
        <v>51</v>
      </c>
      <c r="E5347" t="s">
        <v>46</v>
      </c>
      <c r="F5347">
        <v>32862.03</v>
      </c>
      <c r="G5347">
        <v>-2620.98</v>
      </c>
      <c r="H5347">
        <v>-382.29</v>
      </c>
      <c r="I5347">
        <v>427.76832300000001</v>
      </c>
      <c r="J5347">
        <v>0</v>
      </c>
      <c r="K5347">
        <v>36.97</v>
      </c>
      <c r="L5347">
        <v>30249.56</v>
      </c>
      <c r="M5347">
        <v>-7.9757093521002811E-2</v>
      </c>
      <c r="N5347">
        <v>-1.163318273399422E-2</v>
      </c>
      <c r="O5347">
        <v>0.15837471381104579</v>
      </c>
      <c r="P5347">
        <v>0</v>
      </c>
      <c r="Q5347">
        <v>1.1250065805429551E-3</v>
      </c>
    </row>
    <row r="5348" spans="1:17" hidden="1" x14ac:dyDescent="0.3">
      <c r="A5348" s="2">
        <v>45473</v>
      </c>
      <c r="B5348" t="s">
        <v>47</v>
      </c>
      <c r="C5348" t="s">
        <v>48</v>
      </c>
      <c r="D5348">
        <v>52</v>
      </c>
      <c r="E5348" t="s">
        <v>46</v>
      </c>
      <c r="F5348">
        <v>51632.160000000003</v>
      </c>
      <c r="G5348">
        <v>-4887.7800000000007</v>
      </c>
      <c r="H5348">
        <v>-636.99</v>
      </c>
      <c r="I5348">
        <v>653.06903599999998</v>
      </c>
      <c r="J5348">
        <v>1867.58</v>
      </c>
      <c r="K5348">
        <v>0</v>
      </c>
      <c r="L5348">
        <v>44901.63</v>
      </c>
      <c r="M5348">
        <v>-9.4665417832606666E-2</v>
      </c>
      <c r="N5348">
        <v>-1.2337078286091459E-2</v>
      </c>
      <c r="O5348">
        <v>0.15389000327186261</v>
      </c>
      <c r="P5348">
        <v>3.6170867149466532E-2</v>
      </c>
      <c r="Q5348">
        <v>0</v>
      </c>
    </row>
    <row r="5349" spans="1:17" hidden="1" x14ac:dyDescent="0.3">
      <c r="A5349" s="2">
        <v>45473</v>
      </c>
      <c r="B5349" t="s">
        <v>47</v>
      </c>
      <c r="C5349" t="s">
        <v>48</v>
      </c>
      <c r="D5349">
        <v>53</v>
      </c>
      <c r="E5349" t="s">
        <v>46</v>
      </c>
      <c r="F5349">
        <v>46453.52</v>
      </c>
      <c r="G5349">
        <v>-4841.12</v>
      </c>
      <c r="H5349">
        <v>-563.20000000000005</v>
      </c>
      <c r="I5349">
        <v>681.14547000000005</v>
      </c>
      <c r="J5349">
        <v>0</v>
      </c>
      <c r="K5349">
        <v>0</v>
      </c>
      <c r="L5349">
        <v>41713.699999999997</v>
      </c>
      <c r="M5349">
        <v>-0.1042142769805173</v>
      </c>
      <c r="N5349">
        <v>-1.2123946689077601E-2</v>
      </c>
      <c r="O5349">
        <v>0.17839918019129661</v>
      </c>
      <c r="P5349">
        <v>0</v>
      </c>
      <c r="Q5349">
        <v>0</v>
      </c>
    </row>
    <row r="5350" spans="1:17" hidden="1" x14ac:dyDescent="0.3">
      <c r="A5350" s="2">
        <v>45504</v>
      </c>
      <c r="B5350" t="s">
        <v>47</v>
      </c>
      <c r="C5350" t="s">
        <v>48</v>
      </c>
      <c r="D5350">
        <v>45</v>
      </c>
      <c r="E5350" t="s">
        <v>46</v>
      </c>
      <c r="F5350">
        <v>1796.02</v>
      </c>
      <c r="G5350">
        <v>-399.34</v>
      </c>
      <c r="H5350">
        <v>-29.9</v>
      </c>
      <c r="I5350">
        <v>25.882213</v>
      </c>
      <c r="J5350">
        <v>0</v>
      </c>
      <c r="K5350">
        <v>0</v>
      </c>
      <c r="L5350">
        <v>1392.66</v>
      </c>
      <c r="M5350">
        <v>-0.22234718989766261</v>
      </c>
      <c r="N5350">
        <v>-1.6647921515350609E-2</v>
      </c>
      <c r="O5350">
        <v>0.16967638741360369</v>
      </c>
      <c r="P5350">
        <v>0</v>
      </c>
      <c r="Q5350">
        <v>0</v>
      </c>
    </row>
    <row r="5351" spans="1:17" hidden="1" x14ac:dyDescent="0.3">
      <c r="A5351" s="2">
        <v>45504</v>
      </c>
      <c r="B5351" t="s">
        <v>47</v>
      </c>
      <c r="C5351" t="s">
        <v>48</v>
      </c>
      <c r="D5351">
        <v>46</v>
      </c>
      <c r="E5351" t="s">
        <v>46</v>
      </c>
      <c r="F5351">
        <v>5930.59</v>
      </c>
      <c r="G5351">
        <v>-248.08</v>
      </c>
      <c r="H5351">
        <v>-56.45</v>
      </c>
      <c r="I5351">
        <v>67.609465999999998</v>
      </c>
      <c r="J5351">
        <v>0</v>
      </c>
      <c r="K5351">
        <v>0</v>
      </c>
      <c r="L5351">
        <v>3561.66</v>
      </c>
      <c r="M5351">
        <v>-4.1830576721708958E-2</v>
      </c>
      <c r="N5351">
        <v>-9.5184458881831316E-3</v>
      </c>
      <c r="O5351">
        <v>0.13422727559772241</v>
      </c>
      <c r="P5351">
        <v>0</v>
      </c>
      <c r="Q5351">
        <v>0</v>
      </c>
    </row>
    <row r="5352" spans="1:17" hidden="1" x14ac:dyDescent="0.3">
      <c r="A5352" s="2">
        <v>45504</v>
      </c>
      <c r="B5352" t="s">
        <v>47</v>
      </c>
      <c r="C5352" t="s">
        <v>48</v>
      </c>
      <c r="D5352">
        <v>52</v>
      </c>
      <c r="E5352" t="s">
        <v>46</v>
      </c>
      <c r="F5352">
        <v>30249.56</v>
      </c>
      <c r="G5352">
        <v>-4836.7299999999996</v>
      </c>
      <c r="H5352">
        <v>-451.19</v>
      </c>
      <c r="I5352">
        <v>379.90935400000001</v>
      </c>
      <c r="J5352">
        <v>0</v>
      </c>
      <c r="K5352">
        <v>0</v>
      </c>
      <c r="L5352">
        <v>25329.119999999999</v>
      </c>
      <c r="M5352">
        <v>-0.1598942265606508</v>
      </c>
      <c r="N5352">
        <v>-1.4915588854846149E-2</v>
      </c>
      <c r="O5352">
        <v>0.14787409353520209</v>
      </c>
      <c r="P5352">
        <v>0</v>
      </c>
      <c r="Q5352">
        <v>0</v>
      </c>
    </row>
    <row r="5353" spans="1:17" hidden="1" x14ac:dyDescent="0.3">
      <c r="A5353" s="2">
        <v>45504</v>
      </c>
      <c r="B5353" t="s">
        <v>47</v>
      </c>
      <c r="C5353" t="s">
        <v>48</v>
      </c>
      <c r="D5353">
        <v>53</v>
      </c>
      <c r="E5353" t="s">
        <v>46</v>
      </c>
      <c r="F5353">
        <v>44901.63</v>
      </c>
      <c r="G5353">
        <v>-6854.23</v>
      </c>
      <c r="H5353">
        <v>-643.1</v>
      </c>
      <c r="I5353">
        <v>577.37686299999996</v>
      </c>
      <c r="J5353">
        <v>0</v>
      </c>
      <c r="K5353">
        <v>57.42</v>
      </c>
      <c r="L5353">
        <v>37915.440000000002</v>
      </c>
      <c r="M5353">
        <v>-0.15264991493627289</v>
      </c>
      <c r="N5353">
        <v>-1.432241992105854E-2</v>
      </c>
      <c r="O5353">
        <v>0.15140089425088979</v>
      </c>
      <c r="P5353">
        <v>0</v>
      </c>
      <c r="Q5353">
        <v>1.2787954468468071E-3</v>
      </c>
    </row>
    <row r="5354" spans="1:17" hidden="1" x14ac:dyDescent="0.3">
      <c r="A5354" s="2">
        <v>45504</v>
      </c>
      <c r="B5354" t="s">
        <v>47</v>
      </c>
      <c r="C5354" t="s">
        <v>48</v>
      </c>
      <c r="D5354">
        <v>54</v>
      </c>
      <c r="E5354" t="s">
        <v>46</v>
      </c>
      <c r="F5354">
        <v>41713.699999999997</v>
      </c>
      <c r="G5354">
        <v>-7001.76</v>
      </c>
      <c r="H5354">
        <v>-791.91</v>
      </c>
      <c r="I5354">
        <v>592.05476699999986</v>
      </c>
      <c r="J5354">
        <v>0</v>
      </c>
      <c r="K5354">
        <v>0</v>
      </c>
      <c r="L5354">
        <v>34504.429999999993</v>
      </c>
      <c r="M5354">
        <v>-0.1678527677957122</v>
      </c>
      <c r="N5354">
        <v>-1.8984410397543248E-2</v>
      </c>
      <c r="O5354">
        <v>0.16711457909279739</v>
      </c>
      <c r="P5354">
        <v>0</v>
      </c>
      <c r="Q5354">
        <v>0</v>
      </c>
    </row>
    <row r="5355" spans="1:17" hidden="1" x14ac:dyDescent="0.3">
      <c r="A5355" s="2">
        <v>45535</v>
      </c>
      <c r="B5355" t="s">
        <v>47</v>
      </c>
      <c r="C5355" t="s">
        <v>48</v>
      </c>
      <c r="D5355">
        <v>46</v>
      </c>
      <c r="E5355" t="s">
        <v>46</v>
      </c>
      <c r="F5355">
        <v>1392.66</v>
      </c>
      <c r="G5355">
        <v>-407.32</v>
      </c>
      <c r="H5355">
        <v>-21.92</v>
      </c>
      <c r="I5355">
        <v>19.217395</v>
      </c>
      <c r="J5355">
        <v>0</v>
      </c>
      <c r="K5355">
        <v>0</v>
      </c>
      <c r="L5355">
        <v>982.64</v>
      </c>
      <c r="M5355">
        <v>-0.29247626843594271</v>
      </c>
      <c r="N5355">
        <v>-1.5739663665216209E-2</v>
      </c>
      <c r="O5355">
        <v>0.16247277025677939</v>
      </c>
      <c r="P5355">
        <v>0</v>
      </c>
      <c r="Q5355">
        <v>0</v>
      </c>
    </row>
    <row r="5356" spans="1:17" hidden="1" x14ac:dyDescent="0.3">
      <c r="A5356" s="2">
        <v>45535</v>
      </c>
      <c r="B5356" t="s">
        <v>47</v>
      </c>
      <c r="C5356" t="s">
        <v>48</v>
      </c>
      <c r="D5356">
        <v>47</v>
      </c>
      <c r="E5356" t="s">
        <v>46</v>
      </c>
      <c r="F5356">
        <v>3561.66</v>
      </c>
      <c r="G5356">
        <v>-130.91</v>
      </c>
      <c r="H5356">
        <v>-25.4</v>
      </c>
      <c r="I5356">
        <v>55.413876999999999</v>
      </c>
      <c r="J5356">
        <v>0</v>
      </c>
      <c r="K5356">
        <v>0</v>
      </c>
      <c r="L5356">
        <v>3314.01</v>
      </c>
      <c r="M5356">
        <v>-3.675533318733399E-2</v>
      </c>
      <c r="N5356">
        <v>-7.131506095472335E-3</v>
      </c>
      <c r="O5356">
        <v>0.18318809573752581</v>
      </c>
      <c r="P5356">
        <v>0</v>
      </c>
      <c r="Q5356">
        <v>0</v>
      </c>
    </row>
    <row r="5357" spans="1:17" hidden="1" x14ac:dyDescent="0.3">
      <c r="A5357" s="2">
        <v>45535</v>
      </c>
      <c r="B5357" t="s">
        <v>47</v>
      </c>
      <c r="C5357" t="s">
        <v>48</v>
      </c>
      <c r="D5357">
        <v>53</v>
      </c>
      <c r="E5357" t="s">
        <v>46</v>
      </c>
      <c r="F5357">
        <v>25329.119999999999</v>
      </c>
      <c r="G5357">
        <v>-4024.21</v>
      </c>
      <c r="H5357">
        <v>-326.23</v>
      </c>
      <c r="I5357">
        <v>321.74843099999998</v>
      </c>
      <c r="J5357">
        <v>0</v>
      </c>
      <c r="K5357">
        <v>123.76</v>
      </c>
      <c r="L5357">
        <v>21175.439999999999</v>
      </c>
      <c r="M5357">
        <v>-0.15887681846033341</v>
      </c>
      <c r="N5357">
        <v>-1.287964208784198E-2</v>
      </c>
      <c r="O5357">
        <v>0.14956414989876751</v>
      </c>
      <c r="P5357">
        <v>0</v>
      </c>
      <c r="Q5357">
        <v>4.8860757894470868E-3</v>
      </c>
    </row>
    <row r="5358" spans="1:17" hidden="1" x14ac:dyDescent="0.3">
      <c r="A5358" s="2">
        <v>45535</v>
      </c>
      <c r="B5358" t="s">
        <v>47</v>
      </c>
      <c r="C5358" t="s">
        <v>48</v>
      </c>
      <c r="D5358">
        <v>54</v>
      </c>
      <c r="E5358" t="s">
        <v>46</v>
      </c>
      <c r="F5358">
        <v>37915.440000000002</v>
      </c>
      <c r="G5358">
        <v>-4511.08</v>
      </c>
      <c r="H5358">
        <v>-487.76</v>
      </c>
      <c r="I5358">
        <v>471.29542199999997</v>
      </c>
      <c r="J5358">
        <v>0</v>
      </c>
      <c r="K5358">
        <v>0</v>
      </c>
      <c r="L5358">
        <v>32805.870000000003</v>
      </c>
      <c r="M5358">
        <v>-0.1189773875761431</v>
      </c>
      <c r="N5358">
        <v>-1.2864416185068671E-2</v>
      </c>
      <c r="O5358">
        <v>0.1463552451744401</v>
      </c>
      <c r="P5358">
        <v>0</v>
      </c>
      <c r="Q5358">
        <v>0</v>
      </c>
    </row>
    <row r="5359" spans="1:17" hidden="1" x14ac:dyDescent="0.3">
      <c r="A5359" s="2">
        <v>45535</v>
      </c>
      <c r="B5359" t="s">
        <v>47</v>
      </c>
      <c r="C5359" t="s">
        <v>48</v>
      </c>
      <c r="D5359">
        <v>55</v>
      </c>
      <c r="E5359" t="s">
        <v>46</v>
      </c>
      <c r="F5359">
        <v>34504.429999999993</v>
      </c>
      <c r="G5359">
        <v>-3669.04</v>
      </c>
      <c r="H5359">
        <v>-394.3</v>
      </c>
      <c r="I5359">
        <v>487.66716700000001</v>
      </c>
      <c r="J5359">
        <v>0</v>
      </c>
      <c r="K5359">
        <v>0</v>
      </c>
      <c r="L5359">
        <v>30926.27</v>
      </c>
      <c r="M5359">
        <v>-0.1063353314342535</v>
      </c>
      <c r="N5359">
        <v>-1.142751814766974E-2</v>
      </c>
      <c r="O5359">
        <v>0.16641015694076419</v>
      </c>
      <c r="P5359">
        <v>0</v>
      </c>
      <c r="Q5359">
        <v>0</v>
      </c>
    </row>
    <row r="5360" spans="1:17" hidden="1" x14ac:dyDescent="0.3">
      <c r="A5360" s="2">
        <v>45565</v>
      </c>
      <c r="B5360" t="s">
        <v>47</v>
      </c>
      <c r="C5360" t="s">
        <v>48</v>
      </c>
      <c r="D5360">
        <v>47</v>
      </c>
      <c r="E5360" t="s">
        <v>46</v>
      </c>
      <c r="F5360">
        <v>982.64</v>
      </c>
      <c r="G5360">
        <v>-531.43999999999994</v>
      </c>
      <c r="H5360">
        <v>-14.94</v>
      </c>
      <c r="I5360">
        <v>10.774179999999999</v>
      </c>
      <c r="J5360">
        <v>0</v>
      </c>
      <c r="K5360">
        <v>0</v>
      </c>
      <c r="L5360">
        <v>448.61</v>
      </c>
      <c r="M5360">
        <v>-0.5408287877554343</v>
      </c>
      <c r="N5360">
        <v>-1.5203940405438409E-2</v>
      </c>
      <c r="O5360">
        <v>0.13340171035848999</v>
      </c>
      <c r="P5360">
        <v>0</v>
      </c>
      <c r="Q5360">
        <v>0</v>
      </c>
    </row>
    <row r="5361" spans="1:17" hidden="1" x14ac:dyDescent="0.3">
      <c r="A5361" s="2">
        <v>45565</v>
      </c>
      <c r="B5361" t="s">
        <v>47</v>
      </c>
      <c r="C5361" t="s">
        <v>48</v>
      </c>
      <c r="D5361">
        <v>48</v>
      </c>
      <c r="E5361" t="s">
        <v>46</v>
      </c>
      <c r="F5361">
        <v>3314.01</v>
      </c>
      <c r="G5361">
        <v>-132.63999999999999</v>
      </c>
      <c r="H5361">
        <v>-23.67</v>
      </c>
      <c r="I5361">
        <v>48.677812000000003</v>
      </c>
      <c r="J5361">
        <v>0</v>
      </c>
      <c r="K5361">
        <v>0</v>
      </c>
      <c r="L5361">
        <v>3178.97</v>
      </c>
      <c r="M5361">
        <v>-4.0024019239531562E-2</v>
      </c>
      <c r="N5361">
        <v>-7.1424045189966232E-3</v>
      </c>
      <c r="O5361">
        <v>0.1787099956447526</v>
      </c>
      <c r="P5361">
        <v>0</v>
      </c>
      <c r="Q5361">
        <v>0</v>
      </c>
    </row>
    <row r="5362" spans="1:17" hidden="1" x14ac:dyDescent="0.3">
      <c r="A5362" s="2">
        <v>45565</v>
      </c>
      <c r="B5362" t="s">
        <v>47</v>
      </c>
      <c r="C5362" t="s">
        <v>48</v>
      </c>
      <c r="D5362">
        <v>54</v>
      </c>
      <c r="E5362" t="s">
        <v>46</v>
      </c>
      <c r="F5362">
        <v>21175.439999999999</v>
      </c>
      <c r="G5362">
        <v>-2803.94</v>
      </c>
      <c r="H5362">
        <v>-299.74</v>
      </c>
      <c r="I5362">
        <v>263.61934200000002</v>
      </c>
      <c r="J5362">
        <v>0</v>
      </c>
      <c r="K5362">
        <v>0</v>
      </c>
      <c r="L5362">
        <v>18463.52</v>
      </c>
      <c r="M5362">
        <v>-0.1324147219609132</v>
      </c>
      <c r="N5362">
        <v>-1.415507776934033E-2</v>
      </c>
      <c r="O5362">
        <v>0.15146644702542189</v>
      </c>
      <c r="P5362">
        <v>0</v>
      </c>
      <c r="Q5362">
        <v>0</v>
      </c>
    </row>
    <row r="5363" spans="1:17" hidden="1" x14ac:dyDescent="0.3">
      <c r="A5363" s="2">
        <v>45565</v>
      </c>
      <c r="B5363" t="s">
        <v>47</v>
      </c>
      <c r="C5363" t="s">
        <v>48</v>
      </c>
      <c r="D5363">
        <v>55</v>
      </c>
      <c r="E5363" t="s">
        <v>46</v>
      </c>
      <c r="F5363">
        <v>32805.870000000003</v>
      </c>
      <c r="G5363">
        <v>-4689.34</v>
      </c>
      <c r="H5363">
        <v>-418.3</v>
      </c>
      <c r="I5363">
        <v>369.48945700000002</v>
      </c>
      <c r="J5363">
        <v>1089.25</v>
      </c>
      <c r="K5363">
        <v>0</v>
      </c>
      <c r="L5363">
        <v>26988.43</v>
      </c>
      <c r="M5363">
        <v>-0.14294210152024631</v>
      </c>
      <c r="N5363">
        <v>-1.2750766859711391E-2</v>
      </c>
      <c r="O5363">
        <v>0.1370320329918599</v>
      </c>
      <c r="P5363">
        <v>3.320289935916957E-2</v>
      </c>
      <c r="Q5363">
        <v>0</v>
      </c>
    </row>
    <row r="5364" spans="1:17" hidden="1" x14ac:dyDescent="0.3">
      <c r="A5364" s="2">
        <v>45565</v>
      </c>
      <c r="B5364" t="s">
        <v>47</v>
      </c>
      <c r="C5364" t="s">
        <v>48</v>
      </c>
      <c r="D5364">
        <v>56</v>
      </c>
      <c r="E5364" t="s">
        <v>46</v>
      </c>
      <c r="F5364">
        <v>30926.27</v>
      </c>
      <c r="G5364">
        <v>-6051.0599999999986</v>
      </c>
      <c r="H5364">
        <v>-525.77</v>
      </c>
      <c r="I5364">
        <v>393.218526</v>
      </c>
      <c r="J5364">
        <v>641.12</v>
      </c>
      <c r="K5364">
        <v>0</v>
      </c>
      <c r="L5364">
        <v>23828.02</v>
      </c>
      <c r="M5364">
        <v>-0.19566084109076201</v>
      </c>
      <c r="N5364">
        <v>-1.7000756961638119E-2</v>
      </c>
      <c r="O5364">
        <v>0.15469562714805241</v>
      </c>
      <c r="P5364">
        <v>2.0730595703911271E-2</v>
      </c>
      <c r="Q5364">
        <v>0</v>
      </c>
    </row>
    <row r="5365" spans="1:17" hidden="1" x14ac:dyDescent="0.3">
      <c r="A5365" s="2">
        <v>45596</v>
      </c>
      <c r="B5365" t="s">
        <v>47</v>
      </c>
      <c r="C5365" t="s">
        <v>48</v>
      </c>
      <c r="D5365">
        <v>48</v>
      </c>
      <c r="E5365" t="s">
        <v>46</v>
      </c>
      <c r="F5365">
        <v>448.61</v>
      </c>
      <c r="G5365">
        <v>-301.69</v>
      </c>
      <c r="H5365">
        <v>-9.4499999999999993</v>
      </c>
      <c r="I5365">
        <v>5.2718310000000006</v>
      </c>
      <c r="J5365">
        <v>0</v>
      </c>
      <c r="K5365">
        <v>0</v>
      </c>
      <c r="L5365">
        <v>143.18</v>
      </c>
      <c r="M5365">
        <v>-0.67249949845077017</v>
      </c>
      <c r="N5365">
        <v>-2.106506765341833E-2</v>
      </c>
      <c r="O5365">
        <v>0.13836418837829539</v>
      </c>
      <c r="P5365">
        <v>0</v>
      </c>
      <c r="Q5365">
        <v>0</v>
      </c>
    </row>
    <row r="5366" spans="1:17" hidden="1" x14ac:dyDescent="0.3">
      <c r="A5366" s="2">
        <v>45596</v>
      </c>
      <c r="B5366" t="s">
        <v>47</v>
      </c>
      <c r="C5366" t="s">
        <v>48</v>
      </c>
      <c r="D5366">
        <v>49</v>
      </c>
      <c r="E5366" t="s">
        <v>46</v>
      </c>
      <c r="F5366">
        <v>3178.97</v>
      </c>
      <c r="G5366">
        <v>-136.51</v>
      </c>
      <c r="H5366">
        <v>-19.8</v>
      </c>
      <c r="I5366">
        <v>47.875739999999993</v>
      </c>
      <c r="J5366">
        <v>0</v>
      </c>
      <c r="K5366">
        <v>0</v>
      </c>
      <c r="L5366">
        <v>3043.69</v>
      </c>
      <c r="M5366">
        <v>-4.2941581707282538E-2</v>
      </c>
      <c r="N5366">
        <v>-6.2284324797025449E-3</v>
      </c>
      <c r="O5366">
        <v>0.1773210282048141</v>
      </c>
      <c r="P5366">
        <v>0</v>
      </c>
      <c r="Q5366">
        <v>0</v>
      </c>
    </row>
    <row r="5367" spans="1:17" hidden="1" x14ac:dyDescent="0.3">
      <c r="A5367" s="2">
        <v>45596</v>
      </c>
      <c r="B5367" t="s">
        <v>47</v>
      </c>
      <c r="C5367" t="s">
        <v>48</v>
      </c>
      <c r="D5367">
        <v>55</v>
      </c>
      <c r="E5367" t="s">
        <v>46</v>
      </c>
      <c r="F5367">
        <v>18463.52</v>
      </c>
      <c r="G5367">
        <v>-2391.1999999999998</v>
      </c>
      <c r="H5367">
        <v>-229.09</v>
      </c>
      <c r="I5367">
        <v>229.78290200000001</v>
      </c>
      <c r="J5367">
        <v>0</v>
      </c>
      <c r="K5367">
        <v>0</v>
      </c>
      <c r="L5367">
        <v>16071.01</v>
      </c>
      <c r="M5367">
        <v>-0.1295094326542284</v>
      </c>
      <c r="N5367">
        <v>-1.240770990580344E-2</v>
      </c>
      <c r="O5367">
        <v>0.14653264178542691</v>
      </c>
      <c r="P5367">
        <v>0</v>
      </c>
      <c r="Q5367">
        <v>0</v>
      </c>
    </row>
    <row r="5368" spans="1:17" hidden="1" x14ac:dyDescent="0.3">
      <c r="A5368" s="2">
        <v>45596</v>
      </c>
      <c r="B5368" t="s">
        <v>47</v>
      </c>
      <c r="C5368" t="s">
        <v>48</v>
      </c>
      <c r="D5368">
        <v>56</v>
      </c>
      <c r="E5368" t="s">
        <v>46</v>
      </c>
      <c r="F5368">
        <v>26988.43</v>
      </c>
      <c r="G5368">
        <v>-4410.76</v>
      </c>
      <c r="H5368">
        <v>-350.6</v>
      </c>
      <c r="I5368">
        <v>313.404695</v>
      </c>
      <c r="J5368">
        <v>0</v>
      </c>
      <c r="K5368">
        <v>0</v>
      </c>
      <c r="L5368">
        <v>22550.51</v>
      </c>
      <c r="M5368">
        <v>-0.1634315149121309</v>
      </c>
      <c r="N5368">
        <v>-1.29907519629708E-2</v>
      </c>
      <c r="O5368">
        <v>0.13672849950527791</v>
      </c>
      <c r="P5368">
        <v>0</v>
      </c>
      <c r="Q5368">
        <v>0</v>
      </c>
    </row>
    <row r="5369" spans="1:17" hidden="1" x14ac:dyDescent="0.3">
      <c r="A5369" s="2">
        <v>45596</v>
      </c>
      <c r="B5369" t="s">
        <v>47</v>
      </c>
      <c r="C5369" t="s">
        <v>48</v>
      </c>
      <c r="D5369">
        <v>57</v>
      </c>
      <c r="E5369" t="s">
        <v>46</v>
      </c>
      <c r="F5369">
        <v>23828.02</v>
      </c>
      <c r="G5369">
        <v>-5362.77</v>
      </c>
      <c r="H5369">
        <v>-320.25</v>
      </c>
      <c r="I5369">
        <v>311.10198600000001</v>
      </c>
      <c r="J5369">
        <v>0</v>
      </c>
      <c r="K5369">
        <v>0</v>
      </c>
      <c r="L5369">
        <v>17586.66</v>
      </c>
      <c r="M5369">
        <v>-0.2250615032218371</v>
      </c>
      <c r="N5369">
        <v>-1.344005922439212E-2</v>
      </c>
      <c r="O5369">
        <v>0.15372552971046741</v>
      </c>
      <c r="P5369">
        <v>0</v>
      </c>
      <c r="Q5369">
        <v>0</v>
      </c>
    </row>
    <row r="5370" spans="1:17" hidden="1" x14ac:dyDescent="0.3">
      <c r="A5370" s="2">
        <v>45626</v>
      </c>
      <c r="B5370" t="s">
        <v>47</v>
      </c>
      <c r="C5370" t="s">
        <v>48</v>
      </c>
      <c r="D5370">
        <v>49</v>
      </c>
      <c r="E5370" t="s">
        <v>46</v>
      </c>
      <c r="F5370">
        <v>143.18</v>
      </c>
      <c r="G5370">
        <v>-27.14</v>
      </c>
      <c r="H5370">
        <v>-3.51</v>
      </c>
      <c r="I5370">
        <v>3.2325020000000002</v>
      </c>
      <c r="J5370">
        <v>0</v>
      </c>
      <c r="K5370">
        <v>0</v>
      </c>
      <c r="L5370">
        <v>115.77</v>
      </c>
      <c r="M5370">
        <v>-0.1895516133538204</v>
      </c>
      <c r="N5370">
        <v>-2.4514597010755691E-2</v>
      </c>
      <c r="O5370">
        <v>0.27468064208222748</v>
      </c>
      <c r="P5370">
        <v>0</v>
      </c>
      <c r="Q5370">
        <v>0</v>
      </c>
    </row>
    <row r="5371" spans="1:17" hidden="1" x14ac:dyDescent="0.3">
      <c r="A5371" s="2">
        <v>45626</v>
      </c>
      <c r="B5371" t="s">
        <v>47</v>
      </c>
      <c r="C5371" t="s">
        <v>48</v>
      </c>
      <c r="D5371">
        <v>50</v>
      </c>
      <c r="E5371" t="s">
        <v>46</v>
      </c>
      <c r="F5371">
        <v>3043.69</v>
      </c>
      <c r="G5371">
        <v>-70.17</v>
      </c>
      <c r="H5371">
        <v>-19</v>
      </c>
      <c r="I5371">
        <v>41.968252</v>
      </c>
      <c r="J5371">
        <v>0</v>
      </c>
      <c r="K5371">
        <v>0</v>
      </c>
      <c r="L5371">
        <v>2972.88</v>
      </c>
      <c r="M5371">
        <v>-2.3054253225525592E-2</v>
      </c>
      <c r="N5371">
        <v>-6.2424228485818203E-3</v>
      </c>
      <c r="O5371">
        <v>0.16776141218937099</v>
      </c>
      <c r="P5371">
        <v>0</v>
      </c>
      <c r="Q5371">
        <v>0</v>
      </c>
    </row>
    <row r="5372" spans="1:17" hidden="1" x14ac:dyDescent="0.3">
      <c r="A5372" s="2">
        <v>45626</v>
      </c>
      <c r="B5372" t="s">
        <v>47</v>
      </c>
      <c r="C5372" t="s">
        <v>48</v>
      </c>
      <c r="D5372">
        <v>56</v>
      </c>
      <c r="E5372" t="s">
        <v>46</v>
      </c>
      <c r="F5372">
        <v>16071.01</v>
      </c>
      <c r="G5372">
        <v>-2482.64</v>
      </c>
      <c r="H5372">
        <v>-181.69</v>
      </c>
      <c r="I5372">
        <v>183.87904599999999</v>
      </c>
      <c r="J5372">
        <v>0</v>
      </c>
      <c r="K5372">
        <v>0</v>
      </c>
      <c r="L5372">
        <v>13584.2</v>
      </c>
      <c r="M5372">
        <v>-0.15447940110795769</v>
      </c>
      <c r="N5372">
        <v>-1.1305449999719989E-2</v>
      </c>
      <c r="O5372">
        <v>0.139206873722726</v>
      </c>
      <c r="P5372">
        <v>0</v>
      </c>
      <c r="Q5372">
        <v>0</v>
      </c>
    </row>
    <row r="5373" spans="1:17" hidden="1" x14ac:dyDescent="0.3">
      <c r="A5373" s="2">
        <v>45626</v>
      </c>
      <c r="B5373" t="s">
        <v>47</v>
      </c>
      <c r="C5373" t="s">
        <v>48</v>
      </c>
      <c r="D5373">
        <v>57</v>
      </c>
      <c r="E5373" t="s">
        <v>46</v>
      </c>
      <c r="F5373">
        <v>22550.51</v>
      </c>
      <c r="G5373">
        <v>-4599.32</v>
      </c>
      <c r="H5373">
        <v>-265.41000000000003</v>
      </c>
      <c r="I5373">
        <v>234.590115</v>
      </c>
      <c r="J5373">
        <v>0</v>
      </c>
      <c r="K5373">
        <v>0</v>
      </c>
      <c r="L5373">
        <v>17921.84</v>
      </c>
      <c r="M5373">
        <v>-0.2039563628494433</v>
      </c>
      <c r="N5373">
        <v>-1.17695786037655E-2</v>
      </c>
      <c r="O5373">
        <v>0.12656830078344131</v>
      </c>
      <c r="P5373">
        <v>0</v>
      </c>
      <c r="Q5373">
        <v>0</v>
      </c>
    </row>
    <row r="5374" spans="1:17" hidden="1" x14ac:dyDescent="0.3">
      <c r="A5374" s="2">
        <v>45626</v>
      </c>
      <c r="B5374" t="s">
        <v>47</v>
      </c>
      <c r="C5374" t="s">
        <v>48</v>
      </c>
      <c r="D5374">
        <v>58</v>
      </c>
      <c r="E5374" t="s">
        <v>46</v>
      </c>
      <c r="F5374">
        <v>17586.66</v>
      </c>
      <c r="G5374">
        <v>-3583.82</v>
      </c>
      <c r="H5374">
        <v>-190.44</v>
      </c>
      <c r="I5374">
        <v>209.16192100000001</v>
      </c>
      <c r="J5374">
        <v>0</v>
      </c>
      <c r="K5374">
        <v>0</v>
      </c>
      <c r="L5374">
        <v>14021.58</v>
      </c>
      <c r="M5374">
        <v>-0.2037805927902171</v>
      </c>
      <c r="N5374">
        <v>-1.082866217917444E-2</v>
      </c>
      <c r="O5374">
        <v>0.1447007773031756</v>
      </c>
      <c r="P5374">
        <v>0</v>
      </c>
      <c r="Q5374">
        <v>0</v>
      </c>
    </row>
    <row r="5375" spans="1:17" hidden="1" x14ac:dyDescent="0.3">
      <c r="A5375" s="2">
        <v>45657</v>
      </c>
      <c r="B5375" t="s">
        <v>47</v>
      </c>
      <c r="C5375" t="s">
        <v>48</v>
      </c>
      <c r="D5375">
        <v>50</v>
      </c>
      <c r="E5375" t="s">
        <v>46</v>
      </c>
      <c r="F5375">
        <v>115.77</v>
      </c>
      <c r="G5375">
        <v>-27.51</v>
      </c>
      <c r="H5375">
        <v>-3.14</v>
      </c>
      <c r="I5375">
        <v>2.652355</v>
      </c>
      <c r="J5375">
        <v>0</v>
      </c>
      <c r="K5375">
        <v>0</v>
      </c>
      <c r="L5375">
        <v>87.77</v>
      </c>
      <c r="M5375">
        <v>-0.2376263280642654</v>
      </c>
      <c r="N5375">
        <v>-2.712274337047595E-2</v>
      </c>
      <c r="O5375">
        <v>0.26975331371713102</v>
      </c>
      <c r="P5375">
        <v>0</v>
      </c>
      <c r="Q5375">
        <v>0</v>
      </c>
    </row>
    <row r="5376" spans="1:17" hidden="1" x14ac:dyDescent="0.3">
      <c r="A5376" s="2">
        <v>45657</v>
      </c>
      <c r="B5376" t="s">
        <v>47</v>
      </c>
      <c r="C5376" t="s">
        <v>48</v>
      </c>
      <c r="D5376">
        <v>51</v>
      </c>
      <c r="E5376" t="s">
        <v>46</v>
      </c>
      <c r="F5376">
        <v>2972.88</v>
      </c>
      <c r="G5376">
        <v>-71.23</v>
      </c>
      <c r="H5376">
        <v>-17.940000000000001</v>
      </c>
      <c r="I5376">
        <v>40.634321</v>
      </c>
      <c r="J5376">
        <v>0</v>
      </c>
      <c r="K5376">
        <v>0</v>
      </c>
      <c r="L5376">
        <v>2901.57</v>
      </c>
      <c r="M5376">
        <v>-2.3959931110572909E-2</v>
      </c>
      <c r="N5376">
        <v>-6.0345523532735939E-3</v>
      </c>
      <c r="O5376">
        <v>0.16093362670585101</v>
      </c>
      <c r="P5376">
        <v>0</v>
      </c>
      <c r="Q5376">
        <v>0</v>
      </c>
    </row>
    <row r="5377" spans="1:17" hidden="1" x14ac:dyDescent="0.3">
      <c r="A5377" s="2">
        <v>45657</v>
      </c>
      <c r="B5377" t="s">
        <v>47</v>
      </c>
      <c r="C5377" t="s">
        <v>48</v>
      </c>
      <c r="D5377">
        <v>57</v>
      </c>
      <c r="E5377" t="s">
        <v>46</v>
      </c>
      <c r="F5377">
        <v>13584.2</v>
      </c>
      <c r="G5377">
        <v>-3023.89</v>
      </c>
      <c r="H5377">
        <v>-278.06</v>
      </c>
      <c r="I5377">
        <v>133.74696499999999</v>
      </c>
      <c r="J5377">
        <v>1274.82</v>
      </c>
      <c r="K5377">
        <v>0</v>
      </c>
      <c r="L5377">
        <v>9136.9700000000012</v>
      </c>
      <c r="M5377">
        <v>-0.22260346579113971</v>
      </c>
      <c r="N5377">
        <v>-2.046936882554733E-2</v>
      </c>
      <c r="O5377">
        <v>0.11592605029514839</v>
      </c>
      <c r="P5377">
        <v>9.3845791434166173E-2</v>
      </c>
      <c r="Q5377">
        <v>0</v>
      </c>
    </row>
    <row r="5378" spans="1:17" hidden="1" x14ac:dyDescent="0.3">
      <c r="A5378" s="2">
        <v>45657</v>
      </c>
      <c r="B5378" t="s">
        <v>47</v>
      </c>
      <c r="C5378" t="s">
        <v>48</v>
      </c>
      <c r="D5378">
        <v>58</v>
      </c>
      <c r="E5378" t="s">
        <v>46</v>
      </c>
      <c r="F5378">
        <v>17921.84</v>
      </c>
      <c r="G5378">
        <v>-4653.63</v>
      </c>
      <c r="H5378">
        <v>-212.4</v>
      </c>
      <c r="I5378">
        <v>172.32434900000001</v>
      </c>
      <c r="J5378">
        <v>695.34</v>
      </c>
      <c r="K5378">
        <v>2.16</v>
      </c>
      <c r="L5378">
        <v>12540.64</v>
      </c>
      <c r="M5378">
        <v>-0.25966251233132309</v>
      </c>
      <c r="N5378">
        <v>-1.18514616802739E-2</v>
      </c>
      <c r="O5378">
        <v>0.11321271913072579</v>
      </c>
      <c r="P5378">
        <v>3.8798471585506852E-2</v>
      </c>
      <c r="Q5378">
        <v>1.205233391214295E-4</v>
      </c>
    </row>
    <row r="5379" spans="1:17" hidden="1" x14ac:dyDescent="0.3">
      <c r="A5379" s="2">
        <v>45657</v>
      </c>
      <c r="B5379" t="s">
        <v>47</v>
      </c>
      <c r="C5379" t="s">
        <v>48</v>
      </c>
      <c r="D5379">
        <v>59</v>
      </c>
      <c r="E5379" t="s">
        <v>46</v>
      </c>
      <c r="F5379">
        <v>14021.58</v>
      </c>
      <c r="G5379">
        <v>-6061.82</v>
      </c>
      <c r="H5379">
        <v>-193.65</v>
      </c>
      <c r="I5379">
        <v>129.079545</v>
      </c>
      <c r="J5379">
        <v>0</v>
      </c>
      <c r="K5379">
        <v>0</v>
      </c>
      <c r="L5379">
        <v>7829.95</v>
      </c>
      <c r="M5379">
        <v>-0.43232075129906899</v>
      </c>
      <c r="N5379">
        <v>-1.3810854411557039E-2</v>
      </c>
      <c r="O5379">
        <v>0.1083906054786794</v>
      </c>
      <c r="P5379">
        <v>0</v>
      </c>
      <c r="Q5379">
        <v>0</v>
      </c>
    </row>
    <row r="5380" spans="1:17" hidden="1" x14ac:dyDescent="0.3">
      <c r="A5380" s="2">
        <v>45688</v>
      </c>
      <c r="B5380" t="s">
        <v>47</v>
      </c>
      <c r="C5380" t="s">
        <v>48</v>
      </c>
      <c r="D5380">
        <v>51</v>
      </c>
      <c r="E5380" t="s">
        <v>46</v>
      </c>
      <c r="F5380">
        <v>87.77</v>
      </c>
      <c r="G5380">
        <v>-28.04</v>
      </c>
      <c r="H5380">
        <v>-2.61</v>
      </c>
      <c r="I5380">
        <v>2.0200109999999998</v>
      </c>
      <c r="J5380">
        <v>0</v>
      </c>
      <c r="K5380">
        <v>0</v>
      </c>
      <c r="L5380">
        <v>59.14</v>
      </c>
      <c r="M5380">
        <v>-0.31947134556226497</v>
      </c>
      <c r="N5380">
        <v>-2.9736812122593138E-2</v>
      </c>
      <c r="O5380">
        <v>0.27098097851054992</v>
      </c>
      <c r="P5380">
        <v>0</v>
      </c>
      <c r="Q5380">
        <v>0</v>
      </c>
    </row>
    <row r="5381" spans="1:17" hidden="1" x14ac:dyDescent="0.3">
      <c r="A5381" s="2">
        <v>45688</v>
      </c>
      <c r="B5381" t="s">
        <v>47</v>
      </c>
      <c r="C5381" t="s">
        <v>48</v>
      </c>
      <c r="D5381">
        <v>52</v>
      </c>
      <c r="E5381" t="s">
        <v>46</v>
      </c>
      <c r="F5381">
        <v>2901.57</v>
      </c>
      <c r="G5381">
        <v>-73.819999999999993</v>
      </c>
      <c r="H5381">
        <v>-15.35</v>
      </c>
      <c r="I5381">
        <v>35.916085000000002</v>
      </c>
      <c r="J5381">
        <v>0</v>
      </c>
      <c r="K5381">
        <v>0</v>
      </c>
      <c r="L5381">
        <v>2828.19</v>
      </c>
      <c r="M5381">
        <v>-2.5441398966766261E-2</v>
      </c>
      <c r="N5381">
        <v>-5.2902394221059634E-3</v>
      </c>
      <c r="O5381">
        <v>0.14574280003250739</v>
      </c>
      <c r="P5381">
        <v>0</v>
      </c>
      <c r="Q5381">
        <v>0</v>
      </c>
    </row>
    <row r="5382" spans="1:17" hidden="1" x14ac:dyDescent="0.3">
      <c r="A5382" s="2">
        <v>45688</v>
      </c>
      <c r="B5382" t="s">
        <v>47</v>
      </c>
      <c r="C5382" t="s">
        <v>48</v>
      </c>
      <c r="D5382">
        <v>58</v>
      </c>
      <c r="E5382" t="s">
        <v>46</v>
      </c>
      <c r="F5382">
        <v>9136.9699999999993</v>
      </c>
      <c r="G5382">
        <v>-2264.3200000000002</v>
      </c>
      <c r="H5382">
        <v>-105.48</v>
      </c>
      <c r="I5382">
        <v>88.998006000000004</v>
      </c>
      <c r="J5382">
        <v>0</v>
      </c>
      <c r="K5382">
        <v>0</v>
      </c>
      <c r="L5382">
        <v>6846.3799999999992</v>
      </c>
      <c r="M5382">
        <v>-0.24781957257165119</v>
      </c>
      <c r="N5382">
        <v>-1.1544308452364409E-2</v>
      </c>
      <c r="O5382">
        <v>0.11468569427988889</v>
      </c>
      <c r="P5382">
        <v>0</v>
      </c>
      <c r="Q5382">
        <v>0</v>
      </c>
    </row>
    <row r="5383" spans="1:17" hidden="1" x14ac:dyDescent="0.3">
      <c r="A5383" s="2">
        <v>45688</v>
      </c>
      <c r="B5383" t="s">
        <v>47</v>
      </c>
      <c r="C5383" t="s">
        <v>48</v>
      </c>
      <c r="D5383">
        <v>59</v>
      </c>
      <c r="E5383" t="s">
        <v>46</v>
      </c>
      <c r="F5383">
        <v>12540.64</v>
      </c>
      <c r="G5383">
        <v>-4586.54</v>
      </c>
      <c r="H5383">
        <v>-136.32</v>
      </c>
      <c r="I5383">
        <v>97.843205999999995</v>
      </c>
      <c r="J5383">
        <v>0</v>
      </c>
      <c r="K5383">
        <v>105.79</v>
      </c>
      <c r="L5383">
        <v>7753.4999999999991</v>
      </c>
      <c r="M5383">
        <v>-0.36573412521211041</v>
      </c>
      <c r="N5383">
        <v>-1.087025861519029E-2</v>
      </c>
      <c r="O5383">
        <v>9.1863321556053729E-2</v>
      </c>
      <c r="P5383">
        <v>0</v>
      </c>
      <c r="Q5383">
        <v>8.4357736128299679E-3</v>
      </c>
    </row>
    <row r="5384" spans="1:17" hidden="1" x14ac:dyDescent="0.3">
      <c r="A5384" s="2">
        <v>45688</v>
      </c>
      <c r="B5384" t="s">
        <v>47</v>
      </c>
      <c r="C5384" t="s">
        <v>48</v>
      </c>
      <c r="D5384">
        <v>60</v>
      </c>
      <c r="E5384" t="s">
        <v>46</v>
      </c>
      <c r="F5384">
        <v>7829.95</v>
      </c>
      <c r="G5384">
        <v>-4359.3700000000008</v>
      </c>
      <c r="H5384">
        <v>-61.179999999999993</v>
      </c>
      <c r="I5384">
        <v>36.302874000000003</v>
      </c>
      <c r="J5384">
        <v>0</v>
      </c>
      <c r="K5384">
        <v>13.89</v>
      </c>
      <c r="L5384">
        <v>3430.35</v>
      </c>
      <c r="M5384">
        <v>-0.55675579026686006</v>
      </c>
      <c r="N5384">
        <v>-7.8135875708018557E-3</v>
      </c>
      <c r="O5384">
        <v>5.4590012048443437E-2</v>
      </c>
      <c r="P5384">
        <v>0</v>
      </c>
      <c r="Q5384">
        <v>1.773957688107842E-3</v>
      </c>
    </row>
    <row r="5385" spans="1:17" hidden="1" x14ac:dyDescent="0.3">
      <c r="A5385" s="2">
        <v>45716</v>
      </c>
      <c r="B5385" t="s">
        <v>47</v>
      </c>
      <c r="C5385" t="s">
        <v>48</v>
      </c>
      <c r="D5385">
        <v>52</v>
      </c>
      <c r="E5385" t="s">
        <v>46</v>
      </c>
      <c r="F5385">
        <v>59.14</v>
      </c>
      <c r="G5385">
        <v>-28.79</v>
      </c>
      <c r="H5385">
        <v>-1.86</v>
      </c>
      <c r="I5385">
        <v>1.3731880000000001</v>
      </c>
      <c r="J5385">
        <v>0</v>
      </c>
      <c r="K5385">
        <v>0</v>
      </c>
      <c r="L5385">
        <v>29.86</v>
      </c>
      <c r="M5385">
        <v>-0.48681095705106531</v>
      </c>
      <c r="N5385">
        <v>-3.1450794724382822E-2</v>
      </c>
      <c r="O5385">
        <v>0.30267985168365619</v>
      </c>
      <c r="P5385">
        <v>0</v>
      </c>
      <c r="Q5385">
        <v>0</v>
      </c>
    </row>
    <row r="5386" spans="1:17" hidden="1" x14ac:dyDescent="0.3">
      <c r="A5386" s="2">
        <v>45716</v>
      </c>
      <c r="B5386" t="s">
        <v>47</v>
      </c>
      <c r="C5386" t="s">
        <v>48</v>
      </c>
      <c r="D5386">
        <v>53</v>
      </c>
      <c r="E5386" t="s">
        <v>46</v>
      </c>
      <c r="F5386">
        <v>2828.19</v>
      </c>
      <c r="G5386">
        <v>-74.92</v>
      </c>
      <c r="H5386">
        <v>-14.25</v>
      </c>
      <c r="I5386">
        <v>29.956572999999999</v>
      </c>
      <c r="J5386">
        <v>0</v>
      </c>
      <c r="K5386">
        <v>0</v>
      </c>
      <c r="L5386">
        <v>2752.32</v>
      </c>
      <c r="M5386">
        <v>-2.649044088268469E-2</v>
      </c>
      <c r="N5386">
        <v>-5.0385582298218996E-3</v>
      </c>
      <c r="O5386">
        <v>0.13807605804671641</v>
      </c>
      <c r="P5386">
        <v>0</v>
      </c>
      <c r="Q5386">
        <v>0</v>
      </c>
    </row>
    <row r="5387" spans="1:17" hidden="1" x14ac:dyDescent="0.3">
      <c r="A5387" s="2">
        <v>45716</v>
      </c>
      <c r="B5387" t="s">
        <v>47</v>
      </c>
      <c r="C5387" t="s">
        <v>48</v>
      </c>
      <c r="D5387">
        <v>59</v>
      </c>
      <c r="E5387" t="s">
        <v>46</v>
      </c>
      <c r="F5387">
        <v>6846.3799999999992</v>
      </c>
      <c r="G5387">
        <v>-2401.96</v>
      </c>
      <c r="H5387">
        <v>-66.569999999999993</v>
      </c>
      <c r="I5387">
        <v>49.612988000000001</v>
      </c>
      <c r="J5387">
        <v>0</v>
      </c>
      <c r="K5387">
        <v>6.99</v>
      </c>
      <c r="L5387">
        <v>4409.87</v>
      </c>
      <c r="M5387">
        <v>-0.35083650045717601</v>
      </c>
      <c r="N5387">
        <v>-9.7233866656539665E-3</v>
      </c>
      <c r="O5387">
        <v>9.4464627500748063E-2</v>
      </c>
      <c r="P5387">
        <v>0</v>
      </c>
      <c r="Q5387">
        <v>1.020977509282278E-3</v>
      </c>
    </row>
    <row r="5388" spans="1:17" hidden="1" x14ac:dyDescent="0.3">
      <c r="A5388" s="2">
        <v>45716</v>
      </c>
      <c r="B5388" t="s">
        <v>47</v>
      </c>
      <c r="C5388" t="s">
        <v>48</v>
      </c>
      <c r="D5388">
        <v>60</v>
      </c>
      <c r="E5388" t="s">
        <v>46</v>
      </c>
      <c r="F5388">
        <v>7753.5</v>
      </c>
      <c r="G5388">
        <v>-4232.3100000000004</v>
      </c>
      <c r="H5388">
        <v>-87.910000000000011</v>
      </c>
      <c r="I5388">
        <v>25.607413000000001</v>
      </c>
      <c r="J5388">
        <v>0</v>
      </c>
      <c r="K5388">
        <v>13.41</v>
      </c>
      <c r="L5388">
        <v>3498.68</v>
      </c>
      <c r="M5388">
        <v>-0.54585799961307802</v>
      </c>
      <c r="N5388">
        <v>-1.133810537176759E-2</v>
      </c>
      <c r="O5388">
        <v>4.305293344480373E-2</v>
      </c>
      <c r="P5388">
        <v>0</v>
      </c>
      <c r="Q5388">
        <v>1.729541497388276E-3</v>
      </c>
    </row>
    <row r="5389" spans="1:17" hidden="1" x14ac:dyDescent="0.3">
      <c r="A5389" s="2">
        <v>45716</v>
      </c>
      <c r="B5389" t="s">
        <v>47</v>
      </c>
      <c r="C5389" t="s">
        <v>48</v>
      </c>
      <c r="D5389">
        <v>61</v>
      </c>
      <c r="E5389" t="s">
        <v>46</v>
      </c>
      <c r="F5389">
        <v>3430.35</v>
      </c>
      <c r="G5389">
        <v>-1048.6400000000001</v>
      </c>
      <c r="H5389">
        <v>-59.02</v>
      </c>
      <c r="I5389">
        <v>0</v>
      </c>
      <c r="J5389">
        <v>0</v>
      </c>
      <c r="K5389">
        <v>0.04</v>
      </c>
      <c r="L5389">
        <v>2322.8000000000002</v>
      </c>
      <c r="M5389">
        <v>-0.30569475417960262</v>
      </c>
      <c r="N5389">
        <v>-1.7205241447665689E-2</v>
      </c>
      <c r="O5389">
        <v>0</v>
      </c>
      <c r="P5389">
        <v>0</v>
      </c>
      <c r="Q5389">
        <v>1.166061772122378E-5</v>
      </c>
    </row>
    <row r="5390" spans="1:17" hidden="1" x14ac:dyDescent="0.3">
      <c r="A5390" s="2">
        <v>45747</v>
      </c>
      <c r="B5390" t="s">
        <v>47</v>
      </c>
      <c r="C5390" t="s">
        <v>48</v>
      </c>
      <c r="D5390">
        <v>53</v>
      </c>
      <c r="E5390" t="s">
        <v>46</v>
      </c>
      <c r="F5390">
        <v>29.86</v>
      </c>
      <c r="G5390">
        <v>-28.79</v>
      </c>
      <c r="H5390">
        <v>-1.86</v>
      </c>
      <c r="I5390">
        <v>0.20843400000000001</v>
      </c>
      <c r="J5390">
        <v>0</v>
      </c>
      <c r="K5390">
        <v>0</v>
      </c>
      <c r="L5390">
        <v>0</v>
      </c>
      <c r="M5390">
        <v>-0.96416610850636297</v>
      </c>
      <c r="N5390">
        <v>-6.22906898861353E-2</v>
      </c>
      <c r="O5390">
        <v>8.2188287276105693E-2</v>
      </c>
      <c r="P5390">
        <v>0</v>
      </c>
      <c r="Q5390">
        <v>0</v>
      </c>
    </row>
    <row r="5391" spans="1:17" hidden="1" x14ac:dyDescent="0.3">
      <c r="A5391" s="2">
        <v>45747</v>
      </c>
      <c r="B5391" t="s">
        <v>47</v>
      </c>
      <c r="C5391" t="s">
        <v>48</v>
      </c>
      <c r="D5391">
        <v>54</v>
      </c>
      <c r="E5391" t="s">
        <v>46</v>
      </c>
      <c r="F5391">
        <v>2752.32</v>
      </c>
      <c r="G5391">
        <v>-75.91</v>
      </c>
      <c r="H5391">
        <v>-13.26</v>
      </c>
      <c r="I5391">
        <v>30.488610999999999</v>
      </c>
      <c r="J5391">
        <v>0</v>
      </c>
      <c r="K5391">
        <v>0</v>
      </c>
      <c r="L5391">
        <v>2676.41</v>
      </c>
      <c r="M5391">
        <v>-2.7580368561795139E-2</v>
      </c>
      <c r="N5391">
        <v>-4.8177537495640039E-3</v>
      </c>
      <c r="O5391">
        <v>0.13042771441383411</v>
      </c>
      <c r="P5391">
        <v>0</v>
      </c>
      <c r="Q5391">
        <v>0</v>
      </c>
    </row>
    <row r="5392" spans="1:17" hidden="1" x14ac:dyDescent="0.3">
      <c r="A5392" s="2">
        <v>45747</v>
      </c>
      <c r="B5392" t="s">
        <v>47</v>
      </c>
      <c r="C5392" t="s">
        <v>48</v>
      </c>
      <c r="D5392">
        <v>60</v>
      </c>
      <c r="E5392" t="s">
        <v>46</v>
      </c>
      <c r="F5392">
        <v>4409.87</v>
      </c>
      <c r="G5392">
        <v>-1995.56</v>
      </c>
      <c r="H5392">
        <v>-28.49</v>
      </c>
      <c r="I5392">
        <v>13.492144</v>
      </c>
      <c r="J5392">
        <v>0</v>
      </c>
      <c r="K5392">
        <v>0.28000000000000003</v>
      </c>
      <c r="L5392">
        <v>2349.54</v>
      </c>
      <c r="M5392">
        <v>-0.45252127613739179</v>
      </c>
      <c r="N5392">
        <v>-6.4605079061287518E-3</v>
      </c>
      <c r="O5392">
        <v>3.6023536938438017E-2</v>
      </c>
      <c r="P5392">
        <v>0</v>
      </c>
      <c r="Q5392">
        <v>6.3493935195368584E-5</v>
      </c>
    </row>
    <row r="5393" spans="1:17" hidden="1" x14ac:dyDescent="0.3">
      <c r="A5393" s="2">
        <v>45747</v>
      </c>
      <c r="B5393" t="s">
        <v>47</v>
      </c>
      <c r="C5393" t="s">
        <v>48</v>
      </c>
      <c r="D5393">
        <v>61</v>
      </c>
      <c r="E5393" t="s">
        <v>46</v>
      </c>
      <c r="F5393">
        <v>3498.68</v>
      </c>
      <c r="G5393">
        <v>-493.95</v>
      </c>
      <c r="H5393">
        <v>-0.35</v>
      </c>
      <c r="I5393">
        <v>0</v>
      </c>
      <c r="J5393">
        <v>0</v>
      </c>
      <c r="K5393">
        <v>0</v>
      </c>
      <c r="L5393">
        <v>3014.38</v>
      </c>
      <c r="M5393">
        <v>-0.14118181714246519</v>
      </c>
      <c r="N5393">
        <v>-1.000377285147541E-4</v>
      </c>
      <c r="O5393">
        <v>0</v>
      </c>
      <c r="P5393">
        <v>0</v>
      </c>
      <c r="Q5393">
        <v>0</v>
      </c>
    </row>
    <row r="5394" spans="1:17" hidden="1" x14ac:dyDescent="0.3">
      <c r="A5394" s="2">
        <v>45747</v>
      </c>
      <c r="B5394" t="s">
        <v>47</v>
      </c>
      <c r="C5394" t="s">
        <v>48</v>
      </c>
      <c r="D5394">
        <v>62</v>
      </c>
      <c r="E5394" t="s">
        <v>46</v>
      </c>
      <c r="F5394">
        <v>2322.8000000000002</v>
      </c>
      <c r="G5394">
        <v>-279.17</v>
      </c>
      <c r="H5394">
        <v>0</v>
      </c>
      <c r="I5394">
        <v>0</v>
      </c>
      <c r="J5394">
        <v>138.06</v>
      </c>
      <c r="K5394">
        <v>0</v>
      </c>
      <c r="L5394">
        <v>1905.57</v>
      </c>
      <c r="M5394">
        <v>-0.12018684346478389</v>
      </c>
      <c r="N5394">
        <v>0</v>
      </c>
      <c r="O5394">
        <v>0</v>
      </c>
      <c r="P5394">
        <v>5.9436886516273463E-2</v>
      </c>
      <c r="Q5394">
        <v>0</v>
      </c>
    </row>
    <row r="5395" spans="1:17" hidden="1" x14ac:dyDescent="0.3">
      <c r="A5395" s="2">
        <v>45777</v>
      </c>
      <c r="B5395" t="s">
        <v>47</v>
      </c>
      <c r="C5395" t="s">
        <v>48</v>
      </c>
      <c r="D5395">
        <v>54</v>
      </c>
      <c r="E5395" t="s">
        <v>46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</row>
    <row r="5396" spans="1:17" hidden="1" x14ac:dyDescent="0.3">
      <c r="A5396" s="2">
        <v>45777</v>
      </c>
      <c r="B5396" t="s">
        <v>47</v>
      </c>
      <c r="C5396" t="s">
        <v>48</v>
      </c>
      <c r="D5396">
        <v>55</v>
      </c>
      <c r="E5396" t="s">
        <v>46</v>
      </c>
      <c r="F5396">
        <v>2676.41</v>
      </c>
      <c r="G5396">
        <v>-78.97</v>
      </c>
      <c r="H5396">
        <v>-10.199999999999999</v>
      </c>
      <c r="I5396">
        <v>23.87105</v>
      </c>
      <c r="J5396">
        <v>0</v>
      </c>
      <c r="K5396">
        <v>0</v>
      </c>
      <c r="L5396">
        <v>2597.7399999999998</v>
      </c>
      <c r="M5396">
        <v>-2.950594266199872E-2</v>
      </c>
      <c r="N5396">
        <v>-3.8110752836822449E-3</v>
      </c>
      <c r="O5396">
        <v>0.1085151782923144</v>
      </c>
      <c r="P5396">
        <v>0</v>
      </c>
      <c r="Q5396">
        <v>0</v>
      </c>
    </row>
    <row r="5397" spans="1:17" hidden="1" x14ac:dyDescent="0.3">
      <c r="A5397" s="2">
        <v>45777</v>
      </c>
      <c r="B5397" t="s">
        <v>47</v>
      </c>
      <c r="C5397" t="s">
        <v>48</v>
      </c>
      <c r="D5397">
        <v>61</v>
      </c>
      <c r="E5397" t="s">
        <v>46</v>
      </c>
      <c r="F5397">
        <v>2349.54</v>
      </c>
      <c r="G5397">
        <v>-363.68</v>
      </c>
      <c r="H5397">
        <v>-2.15</v>
      </c>
      <c r="I5397">
        <v>0</v>
      </c>
      <c r="J5397">
        <v>0</v>
      </c>
      <c r="K5397">
        <v>0.03</v>
      </c>
      <c r="L5397">
        <v>1975.89</v>
      </c>
      <c r="M5397">
        <v>-0.1547877456863897</v>
      </c>
      <c r="N5397">
        <v>-9.150727376422619E-4</v>
      </c>
      <c r="O5397">
        <v>0</v>
      </c>
      <c r="P5397">
        <v>0</v>
      </c>
      <c r="Q5397">
        <v>1.2768456804310629E-5</v>
      </c>
    </row>
    <row r="5398" spans="1:17" hidden="1" x14ac:dyDescent="0.3">
      <c r="A5398" s="2">
        <v>45777</v>
      </c>
      <c r="B5398" t="s">
        <v>47</v>
      </c>
      <c r="C5398" t="s">
        <v>48</v>
      </c>
      <c r="D5398">
        <v>62</v>
      </c>
      <c r="E5398" t="s">
        <v>46</v>
      </c>
      <c r="F5398">
        <v>3014.38</v>
      </c>
      <c r="G5398">
        <v>-666.5</v>
      </c>
      <c r="H5398">
        <v>0</v>
      </c>
      <c r="I5398">
        <v>0</v>
      </c>
      <c r="J5398">
        <v>0</v>
      </c>
      <c r="K5398">
        <v>0</v>
      </c>
      <c r="L5398">
        <v>2353.5300000000002</v>
      </c>
      <c r="M5398">
        <v>-0.22110682793808351</v>
      </c>
      <c r="N5398">
        <v>0</v>
      </c>
      <c r="O5398">
        <v>0</v>
      </c>
      <c r="P5398">
        <v>0</v>
      </c>
      <c r="Q5398">
        <v>0</v>
      </c>
    </row>
    <row r="5399" spans="1:17" hidden="1" x14ac:dyDescent="0.3">
      <c r="A5399" s="2">
        <v>45777</v>
      </c>
      <c r="B5399" t="s">
        <v>47</v>
      </c>
      <c r="C5399" t="s">
        <v>48</v>
      </c>
      <c r="D5399">
        <v>63</v>
      </c>
      <c r="E5399" t="s">
        <v>46</v>
      </c>
      <c r="F5399">
        <v>1905.57</v>
      </c>
      <c r="G5399">
        <v>-279.17</v>
      </c>
      <c r="H5399">
        <v>0</v>
      </c>
      <c r="I5399">
        <v>0</v>
      </c>
      <c r="J5399">
        <v>0</v>
      </c>
      <c r="K5399">
        <v>0</v>
      </c>
      <c r="L5399">
        <v>1626.4</v>
      </c>
      <c r="M5399">
        <v>-0.146502096485566</v>
      </c>
      <c r="N5399">
        <v>0</v>
      </c>
      <c r="O5399">
        <v>0</v>
      </c>
      <c r="P5399">
        <v>0</v>
      </c>
      <c r="Q5399">
        <v>0</v>
      </c>
    </row>
    <row r="5400" spans="1:17" hidden="1" x14ac:dyDescent="0.3">
      <c r="A5400" s="2">
        <v>45808</v>
      </c>
      <c r="B5400" t="s">
        <v>47</v>
      </c>
      <c r="C5400" t="s">
        <v>48</v>
      </c>
      <c r="D5400">
        <v>55</v>
      </c>
      <c r="E5400" t="s">
        <v>46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</row>
    <row r="5401" spans="1:17" hidden="1" x14ac:dyDescent="0.3">
      <c r="A5401" s="2">
        <v>45808</v>
      </c>
      <c r="B5401" t="s">
        <v>47</v>
      </c>
      <c r="C5401" t="s">
        <v>48</v>
      </c>
      <c r="D5401">
        <v>56</v>
      </c>
      <c r="E5401" t="s">
        <v>46</v>
      </c>
      <c r="F5401">
        <v>2597.7399999999998</v>
      </c>
      <c r="G5401">
        <v>-80.02</v>
      </c>
      <c r="H5401">
        <v>-9.15</v>
      </c>
      <c r="I5401">
        <v>21.058288999999998</v>
      </c>
      <c r="J5401">
        <v>0</v>
      </c>
      <c r="K5401">
        <v>0</v>
      </c>
      <c r="L5401">
        <v>2517.9</v>
      </c>
      <c r="M5401">
        <v>-3.0803698599551909E-2</v>
      </c>
      <c r="N5401">
        <v>-3.5222924542101979E-3</v>
      </c>
      <c r="O5401">
        <v>9.5446184176965737E-2</v>
      </c>
      <c r="P5401">
        <v>0</v>
      </c>
      <c r="Q5401">
        <v>0</v>
      </c>
    </row>
    <row r="5402" spans="1:17" hidden="1" x14ac:dyDescent="0.3">
      <c r="A5402" s="2">
        <v>45808</v>
      </c>
      <c r="B5402" t="s">
        <v>47</v>
      </c>
      <c r="C5402" t="s">
        <v>48</v>
      </c>
      <c r="D5402">
        <v>62</v>
      </c>
      <c r="E5402" t="s">
        <v>46</v>
      </c>
      <c r="F5402">
        <v>1975.89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1975.89</v>
      </c>
      <c r="M5402">
        <v>0</v>
      </c>
      <c r="N5402">
        <v>0</v>
      </c>
      <c r="O5402">
        <v>0</v>
      </c>
      <c r="P5402">
        <v>0</v>
      </c>
      <c r="Q5402">
        <v>0</v>
      </c>
    </row>
    <row r="5403" spans="1:17" hidden="1" x14ac:dyDescent="0.3">
      <c r="A5403" s="2">
        <v>45808</v>
      </c>
      <c r="B5403" t="s">
        <v>47</v>
      </c>
      <c r="C5403" t="s">
        <v>48</v>
      </c>
      <c r="D5403">
        <v>63</v>
      </c>
      <c r="E5403" t="s">
        <v>46</v>
      </c>
      <c r="F5403">
        <v>2353.5300000000002</v>
      </c>
      <c r="G5403">
        <v>-384.32</v>
      </c>
      <c r="H5403">
        <v>-0.03</v>
      </c>
      <c r="I5403">
        <v>0</v>
      </c>
      <c r="J5403">
        <v>0</v>
      </c>
      <c r="K5403">
        <v>0</v>
      </c>
      <c r="L5403">
        <v>1979.21</v>
      </c>
      <c r="M5403">
        <v>-0.16329513539236809</v>
      </c>
      <c r="N5403">
        <v>-1.274681011076978E-5</v>
      </c>
      <c r="O5403">
        <v>0</v>
      </c>
      <c r="P5403">
        <v>0</v>
      </c>
      <c r="Q5403">
        <v>0</v>
      </c>
    </row>
    <row r="5404" spans="1:17" hidden="1" x14ac:dyDescent="0.3">
      <c r="A5404" s="2">
        <v>45808</v>
      </c>
      <c r="B5404" t="s">
        <v>47</v>
      </c>
      <c r="C5404" t="s">
        <v>48</v>
      </c>
      <c r="D5404">
        <v>64</v>
      </c>
      <c r="E5404" t="s">
        <v>46</v>
      </c>
      <c r="F5404">
        <v>1626.4</v>
      </c>
      <c r="G5404">
        <v>-279.17</v>
      </c>
      <c r="H5404">
        <v>0</v>
      </c>
      <c r="I5404">
        <v>0</v>
      </c>
      <c r="J5404">
        <v>0</v>
      </c>
      <c r="K5404">
        <v>0</v>
      </c>
      <c r="L5404">
        <v>1347.23</v>
      </c>
      <c r="M5404">
        <v>-0.17164904082636501</v>
      </c>
      <c r="N5404">
        <v>0</v>
      </c>
      <c r="O5404">
        <v>0</v>
      </c>
      <c r="P5404">
        <v>0</v>
      </c>
      <c r="Q5404">
        <v>0</v>
      </c>
    </row>
    <row r="5405" spans="1:17" hidden="1" x14ac:dyDescent="0.3">
      <c r="A5405" s="2">
        <v>45838</v>
      </c>
      <c r="B5405" t="s">
        <v>47</v>
      </c>
      <c r="C5405" t="s">
        <v>48</v>
      </c>
      <c r="D5405">
        <v>56</v>
      </c>
      <c r="E5405" t="s">
        <v>46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</row>
    <row r="5406" spans="1:17" hidden="1" x14ac:dyDescent="0.3">
      <c r="A5406" s="2">
        <v>45838</v>
      </c>
      <c r="B5406" t="s">
        <v>47</v>
      </c>
      <c r="C5406" t="s">
        <v>48</v>
      </c>
      <c r="D5406">
        <v>57</v>
      </c>
      <c r="E5406" t="s">
        <v>46</v>
      </c>
      <c r="F5406">
        <v>2517.9</v>
      </c>
      <c r="G5406">
        <v>-81.569999999999993</v>
      </c>
      <c r="H5406">
        <v>-7.6</v>
      </c>
      <c r="I5406">
        <v>16.049686000000001</v>
      </c>
      <c r="J5406">
        <v>0</v>
      </c>
      <c r="K5406">
        <v>0</v>
      </c>
      <c r="L5406">
        <v>2435.85</v>
      </c>
      <c r="M5406">
        <v>-3.2396044322649822E-2</v>
      </c>
      <c r="N5406">
        <v>-3.018388339489256E-3</v>
      </c>
      <c r="O5406">
        <v>7.7553191018970832E-2</v>
      </c>
      <c r="P5406">
        <v>0</v>
      </c>
      <c r="Q5406">
        <v>0</v>
      </c>
    </row>
    <row r="5407" spans="1:17" hidden="1" x14ac:dyDescent="0.3">
      <c r="A5407" s="2">
        <v>45838</v>
      </c>
      <c r="B5407" t="s">
        <v>47</v>
      </c>
      <c r="C5407" t="s">
        <v>48</v>
      </c>
      <c r="D5407">
        <v>63</v>
      </c>
      <c r="E5407" t="s">
        <v>46</v>
      </c>
      <c r="F5407">
        <v>1975.89</v>
      </c>
      <c r="G5407">
        <v>-193.5</v>
      </c>
      <c r="H5407">
        <v>0</v>
      </c>
      <c r="I5407">
        <v>0</v>
      </c>
      <c r="J5407">
        <v>139.63</v>
      </c>
      <c r="K5407">
        <v>0</v>
      </c>
      <c r="L5407">
        <v>1642.76</v>
      </c>
      <c r="M5407">
        <v>-9.793055281417487E-2</v>
      </c>
      <c r="N5407">
        <v>0</v>
      </c>
      <c r="O5407">
        <v>0</v>
      </c>
      <c r="P5407">
        <v>7.0666889351127846E-2</v>
      </c>
      <c r="Q5407">
        <v>0</v>
      </c>
    </row>
    <row r="5408" spans="1:17" hidden="1" x14ac:dyDescent="0.3">
      <c r="A5408" s="2">
        <v>45838</v>
      </c>
      <c r="B5408" t="s">
        <v>47</v>
      </c>
      <c r="C5408" t="s">
        <v>48</v>
      </c>
      <c r="D5408">
        <v>64</v>
      </c>
      <c r="E5408" t="s">
        <v>46</v>
      </c>
      <c r="F5408">
        <v>1979.21</v>
      </c>
      <c r="G5408">
        <v>-719.48</v>
      </c>
      <c r="H5408">
        <v>-27.39</v>
      </c>
      <c r="I5408">
        <v>0</v>
      </c>
      <c r="J5408">
        <v>0</v>
      </c>
      <c r="K5408">
        <v>0</v>
      </c>
      <c r="L5408">
        <v>1269.73</v>
      </c>
      <c r="M5408">
        <v>-0.36351877769413049</v>
      </c>
      <c r="N5408">
        <v>-1.383885489665068E-2</v>
      </c>
      <c r="O5408">
        <v>0</v>
      </c>
      <c r="P5408">
        <v>0</v>
      </c>
      <c r="Q5408">
        <v>0</v>
      </c>
    </row>
    <row r="5409" spans="1:17" hidden="1" x14ac:dyDescent="0.3">
      <c r="A5409" s="2">
        <v>45838</v>
      </c>
      <c r="B5409" t="s">
        <v>47</v>
      </c>
      <c r="C5409" t="s">
        <v>48</v>
      </c>
      <c r="D5409">
        <v>65</v>
      </c>
      <c r="E5409" t="s">
        <v>46</v>
      </c>
      <c r="F5409">
        <v>1347.23</v>
      </c>
      <c r="G5409">
        <v>-441.99</v>
      </c>
      <c r="H5409">
        <v>0</v>
      </c>
      <c r="I5409">
        <v>0</v>
      </c>
      <c r="J5409">
        <v>0</v>
      </c>
      <c r="K5409">
        <v>0</v>
      </c>
      <c r="L5409">
        <v>905.24</v>
      </c>
      <c r="M5409">
        <v>-0.32807315751579169</v>
      </c>
      <c r="N5409">
        <v>0</v>
      </c>
      <c r="O5409">
        <v>0</v>
      </c>
      <c r="P5409">
        <v>0</v>
      </c>
      <c r="Q5409">
        <v>0</v>
      </c>
    </row>
    <row r="5410" spans="1:17" hidden="1" x14ac:dyDescent="0.3">
      <c r="A5410" s="2">
        <v>45869</v>
      </c>
      <c r="B5410" t="s">
        <v>47</v>
      </c>
      <c r="C5410" t="s">
        <v>48</v>
      </c>
      <c r="D5410">
        <v>57</v>
      </c>
      <c r="E5410" t="s">
        <v>46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</row>
    <row r="5411" spans="1:17" hidden="1" x14ac:dyDescent="0.3">
      <c r="A5411" s="2">
        <v>45869</v>
      </c>
      <c r="B5411" t="s">
        <v>47</v>
      </c>
      <c r="C5411" t="s">
        <v>48</v>
      </c>
      <c r="D5411">
        <v>58</v>
      </c>
      <c r="E5411" t="s">
        <v>46</v>
      </c>
      <c r="F5411">
        <v>2435.85</v>
      </c>
      <c r="G5411">
        <v>-83.78</v>
      </c>
      <c r="H5411">
        <v>-5.39</v>
      </c>
      <c r="I5411">
        <v>12.611257</v>
      </c>
      <c r="J5411">
        <v>0</v>
      </c>
      <c r="K5411">
        <v>0</v>
      </c>
      <c r="L5411">
        <v>2352.3200000000002</v>
      </c>
      <c r="M5411">
        <v>-3.4394564525730233E-2</v>
      </c>
      <c r="N5411">
        <v>-2.2127799330829072E-3</v>
      </c>
      <c r="O5411">
        <v>6.0959164483220057E-2</v>
      </c>
      <c r="P5411">
        <v>0</v>
      </c>
      <c r="Q5411">
        <v>0</v>
      </c>
    </row>
    <row r="5412" spans="1:17" hidden="1" x14ac:dyDescent="0.3">
      <c r="A5412" s="2">
        <v>45869</v>
      </c>
      <c r="B5412" t="s">
        <v>47</v>
      </c>
      <c r="C5412" t="s">
        <v>48</v>
      </c>
      <c r="D5412">
        <v>64</v>
      </c>
      <c r="E5412" t="s">
        <v>46</v>
      </c>
      <c r="F5412">
        <v>1642.76</v>
      </c>
      <c r="G5412">
        <v>-96.75</v>
      </c>
      <c r="H5412">
        <v>0</v>
      </c>
      <c r="I5412">
        <v>0</v>
      </c>
      <c r="J5412">
        <v>0</v>
      </c>
      <c r="K5412">
        <v>0</v>
      </c>
      <c r="L5412">
        <v>1313.31</v>
      </c>
      <c r="M5412">
        <v>-5.8894786822177317E-2</v>
      </c>
      <c r="N5412">
        <v>0</v>
      </c>
      <c r="O5412">
        <v>0</v>
      </c>
      <c r="P5412">
        <v>0</v>
      </c>
      <c r="Q5412">
        <v>0</v>
      </c>
    </row>
    <row r="5413" spans="1:17" hidden="1" x14ac:dyDescent="0.3">
      <c r="A5413" s="2">
        <v>45869</v>
      </c>
      <c r="B5413" t="s">
        <v>47</v>
      </c>
      <c r="C5413" t="s">
        <v>48</v>
      </c>
      <c r="D5413">
        <v>65</v>
      </c>
      <c r="E5413" t="s">
        <v>46</v>
      </c>
      <c r="F5413">
        <v>1269.73</v>
      </c>
      <c r="G5413">
        <v>-63.8</v>
      </c>
      <c r="H5413">
        <v>0</v>
      </c>
      <c r="I5413">
        <v>0</v>
      </c>
      <c r="J5413">
        <v>0</v>
      </c>
      <c r="K5413">
        <v>0</v>
      </c>
      <c r="L5413">
        <v>1215.93</v>
      </c>
      <c r="M5413">
        <v>-5.0246902884865281E-2</v>
      </c>
      <c r="N5413">
        <v>0</v>
      </c>
      <c r="O5413">
        <v>0</v>
      </c>
      <c r="P5413">
        <v>0</v>
      </c>
      <c r="Q5413">
        <v>0</v>
      </c>
    </row>
    <row r="5414" spans="1:17" hidden="1" x14ac:dyDescent="0.3">
      <c r="A5414" s="2">
        <v>45869</v>
      </c>
      <c r="B5414" t="s">
        <v>47</v>
      </c>
      <c r="C5414" t="s">
        <v>48</v>
      </c>
      <c r="D5414">
        <v>66</v>
      </c>
      <c r="E5414" t="s">
        <v>46</v>
      </c>
      <c r="F5414">
        <v>905.24</v>
      </c>
      <c r="G5414">
        <v>-279.17</v>
      </c>
      <c r="H5414">
        <v>0</v>
      </c>
      <c r="I5414">
        <v>0</v>
      </c>
      <c r="J5414">
        <v>0</v>
      </c>
      <c r="K5414">
        <v>0</v>
      </c>
      <c r="L5414">
        <v>626.07000000000005</v>
      </c>
      <c r="M5414">
        <v>-0.3083933542485971</v>
      </c>
      <c r="N5414">
        <v>0</v>
      </c>
      <c r="O5414">
        <v>0</v>
      </c>
      <c r="P5414">
        <v>0</v>
      </c>
      <c r="Q5414">
        <v>0</v>
      </c>
    </row>
    <row r="5415" spans="1:17" hidden="1" x14ac:dyDescent="0.3">
      <c r="A5415" s="2">
        <v>45900</v>
      </c>
      <c r="B5415" t="s">
        <v>47</v>
      </c>
      <c r="C5415" t="s">
        <v>48</v>
      </c>
      <c r="D5415">
        <v>58</v>
      </c>
      <c r="E5415" t="s">
        <v>46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</row>
    <row r="5416" spans="1:17" hidden="1" x14ac:dyDescent="0.3">
      <c r="A5416" s="2">
        <v>45900</v>
      </c>
      <c r="B5416" t="s">
        <v>47</v>
      </c>
      <c r="C5416" t="s">
        <v>48</v>
      </c>
      <c r="D5416">
        <v>59</v>
      </c>
      <c r="E5416" t="s">
        <v>46</v>
      </c>
      <c r="F5416">
        <v>2352.3200000000002</v>
      </c>
      <c r="G5416">
        <v>-85.42</v>
      </c>
      <c r="H5416">
        <v>-3.75</v>
      </c>
      <c r="I5416">
        <v>8.0070870000000003</v>
      </c>
      <c r="J5416">
        <v>0</v>
      </c>
      <c r="K5416">
        <v>0</v>
      </c>
      <c r="L5416">
        <v>2266.7800000000002</v>
      </c>
      <c r="M5416">
        <v>-3.6313086654876883E-2</v>
      </c>
      <c r="N5416">
        <v>-1.5941708611073319E-3</v>
      </c>
      <c r="O5416">
        <v>4.0078302312939643E-2</v>
      </c>
      <c r="P5416">
        <v>0</v>
      </c>
      <c r="Q5416">
        <v>0</v>
      </c>
    </row>
    <row r="5417" spans="1:17" hidden="1" x14ac:dyDescent="0.3">
      <c r="A5417" s="2">
        <v>45900</v>
      </c>
      <c r="B5417" t="s">
        <v>47</v>
      </c>
      <c r="C5417" t="s">
        <v>48</v>
      </c>
      <c r="D5417">
        <v>65</v>
      </c>
      <c r="E5417" t="s">
        <v>46</v>
      </c>
      <c r="F5417">
        <v>1313.31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1313.31</v>
      </c>
      <c r="M5417">
        <v>0</v>
      </c>
      <c r="N5417">
        <v>0</v>
      </c>
      <c r="O5417">
        <v>0</v>
      </c>
      <c r="P5417">
        <v>0</v>
      </c>
      <c r="Q5417">
        <v>0</v>
      </c>
    </row>
    <row r="5418" spans="1:17" hidden="1" x14ac:dyDescent="0.3">
      <c r="A5418" s="2">
        <v>45900</v>
      </c>
      <c r="B5418" t="s">
        <v>47</v>
      </c>
      <c r="C5418" t="s">
        <v>48</v>
      </c>
      <c r="D5418">
        <v>66</v>
      </c>
      <c r="E5418" t="s">
        <v>46</v>
      </c>
      <c r="F5418">
        <v>1215.93</v>
      </c>
      <c r="G5418">
        <v>-10</v>
      </c>
      <c r="H5418">
        <v>0</v>
      </c>
      <c r="I5418">
        <v>0</v>
      </c>
      <c r="J5418">
        <v>0</v>
      </c>
      <c r="K5418">
        <v>0</v>
      </c>
      <c r="L5418">
        <v>1215.93</v>
      </c>
      <c r="M5418">
        <v>-8.2241576406536579E-3</v>
      </c>
      <c r="N5418">
        <v>0</v>
      </c>
      <c r="O5418">
        <v>0</v>
      </c>
      <c r="P5418">
        <v>0</v>
      </c>
      <c r="Q5418">
        <v>0</v>
      </c>
    </row>
    <row r="5419" spans="1:17" hidden="1" x14ac:dyDescent="0.3">
      <c r="A5419" s="2">
        <v>45900</v>
      </c>
      <c r="B5419" t="s">
        <v>47</v>
      </c>
      <c r="C5419" t="s">
        <v>48</v>
      </c>
      <c r="D5419">
        <v>67</v>
      </c>
      <c r="E5419" t="s">
        <v>46</v>
      </c>
      <c r="F5419">
        <v>626.07000000000005</v>
      </c>
      <c r="G5419">
        <v>-279.17</v>
      </c>
      <c r="H5419">
        <v>0</v>
      </c>
      <c r="I5419">
        <v>0</v>
      </c>
      <c r="J5419">
        <v>0</v>
      </c>
      <c r="K5419">
        <v>0</v>
      </c>
      <c r="L5419">
        <v>346.9</v>
      </c>
      <c r="M5419">
        <v>-0.44590860446914882</v>
      </c>
      <c r="N5419">
        <v>0</v>
      </c>
      <c r="O5419">
        <v>0</v>
      </c>
      <c r="P5419">
        <v>0</v>
      </c>
      <c r="Q5419">
        <v>0</v>
      </c>
    </row>
    <row r="5420" spans="1:17" hidden="1" x14ac:dyDescent="0.3">
      <c r="A5420" s="2">
        <v>45930</v>
      </c>
      <c r="B5420" t="s">
        <v>47</v>
      </c>
      <c r="C5420" t="s">
        <v>48</v>
      </c>
      <c r="D5420">
        <v>59</v>
      </c>
      <c r="E5420" t="s">
        <v>46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</row>
    <row r="5421" spans="1:17" hidden="1" x14ac:dyDescent="0.3">
      <c r="A5421" s="2">
        <v>45930</v>
      </c>
      <c r="B5421" t="s">
        <v>47</v>
      </c>
      <c r="C5421" t="s">
        <v>48</v>
      </c>
      <c r="D5421">
        <v>60</v>
      </c>
      <c r="E5421" t="s">
        <v>46</v>
      </c>
      <c r="F5421">
        <v>2266.7800000000002</v>
      </c>
      <c r="G5421">
        <v>-87.3</v>
      </c>
      <c r="H5421">
        <v>-1.87</v>
      </c>
      <c r="I5421">
        <v>3.670976</v>
      </c>
      <c r="J5421">
        <v>0</v>
      </c>
      <c r="K5421">
        <v>7.0000000000000007E-2</v>
      </c>
      <c r="L5421">
        <v>2179.2800000000002</v>
      </c>
      <c r="M5421">
        <v>-3.8512780243340768E-2</v>
      </c>
      <c r="N5421">
        <v>-8.2495875206239683E-4</v>
      </c>
      <c r="O5421">
        <v>1.9703518353494091E-2</v>
      </c>
      <c r="P5421">
        <v>0</v>
      </c>
      <c r="Q5421">
        <v>3.0880808900731427E-5</v>
      </c>
    </row>
    <row r="5422" spans="1:17" hidden="1" x14ac:dyDescent="0.3">
      <c r="A5422" s="2">
        <v>45930</v>
      </c>
      <c r="B5422" t="s">
        <v>47</v>
      </c>
      <c r="C5422" t="s">
        <v>48</v>
      </c>
      <c r="D5422">
        <v>66</v>
      </c>
      <c r="E5422" t="s">
        <v>46</v>
      </c>
      <c r="F5422">
        <v>1313.31</v>
      </c>
      <c r="G5422">
        <v>-96.75</v>
      </c>
      <c r="H5422">
        <v>0</v>
      </c>
      <c r="I5422">
        <v>0</v>
      </c>
      <c r="J5422">
        <v>0</v>
      </c>
      <c r="K5422">
        <v>0</v>
      </c>
      <c r="L5422">
        <v>1216.56</v>
      </c>
      <c r="M5422">
        <v>-7.3668821527286016E-2</v>
      </c>
      <c r="N5422">
        <v>0</v>
      </c>
      <c r="O5422">
        <v>0</v>
      </c>
      <c r="P5422">
        <v>0</v>
      </c>
      <c r="Q5422">
        <v>0</v>
      </c>
    </row>
    <row r="5423" spans="1:17" hidden="1" x14ac:dyDescent="0.3">
      <c r="A5423" s="2">
        <v>45930</v>
      </c>
      <c r="B5423" t="s">
        <v>47</v>
      </c>
      <c r="C5423" t="s">
        <v>48</v>
      </c>
      <c r="D5423">
        <v>67</v>
      </c>
      <c r="E5423" t="s">
        <v>46</v>
      </c>
      <c r="F5423">
        <v>1215.93</v>
      </c>
      <c r="G5423">
        <v>-117.6</v>
      </c>
      <c r="H5423">
        <v>0</v>
      </c>
      <c r="I5423">
        <v>0</v>
      </c>
      <c r="J5423">
        <v>0</v>
      </c>
      <c r="K5423">
        <v>0</v>
      </c>
      <c r="L5423">
        <v>1108.33</v>
      </c>
      <c r="M5423">
        <v>-9.6716093854086999E-2</v>
      </c>
      <c r="N5423">
        <v>0</v>
      </c>
      <c r="O5423">
        <v>0</v>
      </c>
      <c r="P5423">
        <v>0</v>
      </c>
      <c r="Q5423">
        <v>0</v>
      </c>
    </row>
    <row r="5424" spans="1:17" hidden="1" x14ac:dyDescent="0.3">
      <c r="A5424" s="2">
        <v>45930</v>
      </c>
      <c r="B5424" t="s">
        <v>47</v>
      </c>
      <c r="C5424" t="s">
        <v>48</v>
      </c>
      <c r="D5424">
        <v>68</v>
      </c>
      <c r="E5424" t="s">
        <v>46</v>
      </c>
      <c r="F5424">
        <v>346.9</v>
      </c>
      <c r="G5424">
        <v>-279.17</v>
      </c>
      <c r="H5424">
        <v>0</v>
      </c>
      <c r="I5424">
        <v>0</v>
      </c>
      <c r="J5424">
        <v>0</v>
      </c>
      <c r="K5424">
        <v>0</v>
      </c>
      <c r="L5424">
        <v>67.7</v>
      </c>
      <c r="M5424">
        <v>-0.8047564139521477</v>
      </c>
      <c r="N5424">
        <v>0</v>
      </c>
      <c r="O5424">
        <v>0</v>
      </c>
      <c r="P5424">
        <v>0</v>
      </c>
      <c r="Q5424">
        <v>0</v>
      </c>
    </row>
    <row r="5425" spans="1:17" hidden="1" x14ac:dyDescent="0.3">
      <c r="A5425" s="2">
        <v>45961</v>
      </c>
      <c r="B5425" t="s">
        <v>47</v>
      </c>
      <c r="C5425" t="s">
        <v>48</v>
      </c>
      <c r="D5425">
        <v>69</v>
      </c>
      <c r="E5425" t="s">
        <v>122</v>
      </c>
      <c r="F5425">
        <v>4571.87</v>
      </c>
      <c r="G5425">
        <v>-685.78</v>
      </c>
      <c r="H5425">
        <v>-33.71</v>
      </c>
      <c r="I5425">
        <v>38.1</v>
      </c>
      <c r="J5425">
        <v>0</v>
      </c>
      <c r="K5425">
        <v>0</v>
      </c>
      <c r="L5425">
        <v>3890.48</v>
      </c>
      <c r="M5425">
        <v>-0.15</v>
      </c>
      <c r="N5425">
        <v>-7.3738351936859688E-3</v>
      </c>
      <c r="O5425">
        <v>0.1</v>
      </c>
      <c r="P5425">
        <v>1.6188637680939019E-2</v>
      </c>
      <c r="Q5425">
        <v>0</v>
      </c>
    </row>
    <row r="5426" spans="1:17" hidden="1" x14ac:dyDescent="0.3">
      <c r="A5426" s="2">
        <v>45991</v>
      </c>
      <c r="B5426" t="s">
        <v>47</v>
      </c>
      <c r="C5426" t="s">
        <v>48</v>
      </c>
      <c r="D5426">
        <v>70</v>
      </c>
      <c r="E5426" t="s">
        <v>122</v>
      </c>
      <c r="F5426">
        <v>3890.48</v>
      </c>
      <c r="G5426">
        <v>-583.57000000000005</v>
      </c>
      <c r="H5426">
        <v>-26.37</v>
      </c>
      <c r="I5426">
        <v>32.42</v>
      </c>
      <c r="J5426">
        <v>0</v>
      </c>
      <c r="K5426">
        <v>0</v>
      </c>
      <c r="L5426">
        <v>3312.95</v>
      </c>
      <c r="M5426">
        <v>-0.15</v>
      </c>
      <c r="N5426">
        <v>-6.7788593420982923E-3</v>
      </c>
      <c r="O5426">
        <v>0.1</v>
      </c>
      <c r="P5426">
        <v>1.6188637680939019E-2</v>
      </c>
      <c r="Q5426">
        <v>0</v>
      </c>
    </row>
    <row r="5427" spans="1:17" hidden="1" x14ac:dyDescent="0.3">
      <c r="A5427" s="2">
        <v>46022</v>
      </c>
      <c r="B5427" t="s">
        <v>47</v>
      </c>
      <c r="C5427" t="s">
        <v>48</v>
      </c>
      <c r="D5427">
        <v>71</v>
      </c>
      <c r="E5427" t="s">
        <v>122</v>
      </c>
      <c r="F5427">
        <v>3312.95</v>
      </c>
      <c r="G5427">
        <v>-496.94</v>
      </c>
      <c r="H5427">
        <v>-20.59</v>
      </c>
      <c r="I5427">
        <v>27.61</v>
      </c>
      <c r="J5427">
        <v>53.63</v>
      </c>
      <c r="K5427">
        <v>0</v>
      </c>
      <c r="L5427">
        <v>2769.39</v>
      </c>
      <c r="M5427">
        <v>-0.15</v>
      </c>
      <c r="N5427">
        <v>-6.2160693689438488E-3</v>
      </c>
      <c r="O5427">
        <v>0.1</v>
      </c>
      <c r="P5427">
        <v>1.6188637680939019E-2</v>
      </c>
      <c r="Q5427">
        <v>0</v>
      </c>
    </row>
    <row r="5428" spans="1:17" hidden="1" x14ac:dyDescent="0.3">
      <c r="A5428" s="2">
        <v>46053</v>
      </c>
      <c r="B5428" t="s">
        <v>47</v>
      </c>
      <c r="C5428" t="s">
        <v>48</v>
      </c>
      <c r="D5428">
        <v>72</v>
      </c>
      <c r="E5428" t="s">
        <v>122</v>
      </c>
      <c r="F5428">
        <v>2769.39</v>
      </c>
      <c r="G5428">
        <v>-415.41</v>
      </c>
      <c r="H5428">
        <v>-15.74</v>
      </c>
      <c r="I5428">
        <v>23.08</v>
      </c>
      <c r="J5428">
        <v>0</v>
      </c>
      <c r="K5428">
        <v>0</v>
      </c>
      <c r="L5428">
        <v>2361.3200000000002</v>
      </c>
      <c r="M5428">
        <v>-0.15</v>
      </c>
      <c r="N5428">
        <v>-5.6834088940600873E-3</v>
      </c>
      <c r="O5428">
        <v>0.1</v>
      </c>
      <c r="P5428">
        <v>1.6188637680939019E-2</v>
      </c>
      <c r="Q5428">
        <v>0</v>
      </c>
    </row>
    <row r="5429" spans="1:17" hidden="1" x14ac:dyDescent="0.3">
      <c r="A5429" s="2">
        <v>46081</v>
      </c>
      <c r="B5429" t="s">
        <v>47</v>
      </c>
      <c r="C5429" t="s">
        <v>48</v>
      </c>
      <c r="D5429">
        <v>73</v>
      </c>
      <c r="E5429" t="s">
        <v>122</v>
      </c>
      <c r="F5429">
        <v>2361.3200000000002</v>
      </c>
      <c r="G5429">
        <v>-354.2</v>
      </c>
      <c r="H5429">
        <v>-12.23</v>
      </c>
      <c r="I5429">
        <v>19.68</v>
      </c>
      <c r="J5429">
        <v>0</v>
      </c>
      <c r="K5429">
        <v>0</v>
      </c>
      <c r="L5429">
        <v>2014.57</v>
      </c>
      <c r="M5429">
        <v>-0.15</v>
      </c>
      <c r="N5429">
        <v>-5.1789776413482119E-3</v>
      </c>
      <c r="O5429">
        <v>0.1</v>
      </c>
      <c r="P5429">
        <v>1.6188637680939019E-2</v>
      </c>
      <c r="Q5429">
        <v>0</v>
      </c>
    </row>
    <row r="5430" spans="1:17" hidden="1" x14ac:dyDescent="0.3">
      <c r="A5430" s="2">
        <v>46112</v>
      </c>
      <c r="B5430" t="s">
        <v>47</v>
      </c>
      <c r="C5430" t="s">
        <v>48</v>
      </c>
      <c r="D5430">
        <v>74</v>
      </c>
      <c r="E5430" t="s">
        <v>122</v>
      </c>
      <c r="F5430">
        <v>2014.57</v>
      </c>
      <c r="G5430">
        <v>-302.19</v>
      </c>
      <c r="H5430">
        <v>-9.4700000000000006</v>
      </c>
      <c r="I5430">
        <v>16.79</v>
      </c>
      <c r="J5430">
        <v>32.61</v>
      </c>
      <c r="K5430">
        <v>0</v>
      </c>
      <c r="L5430">
        <v>1687.09</v>
      </c>
      <c r="M5430">
        <v>-0.15</v>
      </c>
      <c r="N5430">
        <v>-4.7010176532244069E-3</v>
      </c>
      <c r="O5430">
        <v>0.1</v>
      </c>
      <c r="P5430">
        <v>1.6188637680939019E-2</v>
      </c>
      <c r="Q5430">
        <v>0</v>
      </c>
    </row>
    <row r="5431" spans="1:17" hidden="1" x14ac:dyDescent="0.3">
      <c r="A5431" s="2">
        <v>46142</v>
      </c>
      <c r="B5431" t="s">
        <v>47</v>
      </c>
      <c r="C5431" t="s">
        <v>48</v>
      </c>
      <c r="D5431">
        <v>75</v>
      </c>
      <c r="E5431" t="s">
        <v>122</v>
      </c>
      <c r="F5431">
        <v>1687.09</v>
      </c>
      <c r="G5431">
        <v>-253.06</v>
      </c>
      <c r="H5431">
        <v>-7.17</v>
      </c>
      <c r="I5431">
        <v>14.06</v>
      </c>
      <c r="J5431">
        <v>0</v>
      </c>
      <c r="K5431">
        <v>0</v>
      </c>
      <c r="L5431">
        <v>1440.92</v>
      </c>
      <c r="M5431">
        <v>-0.15</v>
      </c>
      <c r="N5431">
        <v>-4.2479008927448544E-3</v>
      </c>
      <c r="O5431">
        <v>0.1</v>
      </c>
      <c r="P5431">
        <v>1.6188637680939019E-2</v>
      </c>
      <c r="Q5431">
        <v>0</v>
      </c>
    </row>
    <row r="5432" spans="1:17" hidden="1" x14ac:dyDescent="0.3">
      <c r="A5432" s="2">
        <v>46173</v>
      </c>
      <c r="B5432" t="s">
        <v>47</v>
      </c>
      <c r="C5432" t="s">
        <v>48</v>
      </c>
      <c r="D5432">
        <v>76</v>
      </c>
      <c r="E5432" t="s">
        <v>122</v>
      </c>
      <c r="F5432">
        <v>1440.92</v>
      </c>
      <c r="G5432">
        <v>-216.14</v>
      </c>
      <c r="H5432">
        <v>-5.5</v>
      </c>
      <c r="I5432">
        <v>12.01</v>
      </c>
      <c r="J5432">
        <v>0</v>
      </c>
      <c r="K5432">
        <v>0</v>
      </c>
      <c r="L5432">
        <v>1231.29</v>
      </c>
      <c r="M5432">
        <v>-0.15</v>
      </c>
      <c r="N5432">
        <v>-3.8181180768407622E-3</v>
      </c>
      <c r="O5432">
        <v>0.1</v>
      </c>
      <c r="P5432">
        <v>1.6188637680939019E-2</v>
      </c>
      <c r="Q5432">
        <v>0</v>
      </c>
    </row>
    <row r="5433" spans="1:17" hidden="1" x14ac:dyDescent="0.3">
      <c r="A5433" s="2">
        <v>46203</v>
      </c>
      <c r="B5433" t="s">
        <v>47</v>
      </c>
      <c r="C5433" t="s">
        <v>48</v>
      </c>
      <c r="D5433">
        <v>77</v>
      </c>
      <c r="E5433" t="s">
        <v>122</v>
      </c>
      <c r="F5433">
        <v>1231.29</v>
      </c>
      <c r="G5433">
        <v>-184.69</v>
      </c>
      <c r="H5433">
        <v>-4.2</v>
      </c>
      <c r="I5433">
        <v>10.26</v>
      </c>
      <c r="J5433">
        <v>19.93</v>
      </c>
      <c r="K5433">
        <v>0</v>
      </c>
      <c r="L5433">
        <v>1032.72</v>
      </c>
      <c r="M5433">
        <v>-0.15</v>
      </c>
      <c r="N5433">
        <v>-3.41026860362976E-3</v>
      </c>
      <c r="O5433">
        <v>0.1</v>
      </c>
      <c r="P5433">
        <v>1.6188637680939019E-2</v>
      </c>
      <c r="Q5433">
        <v>0</v>
      </c>
    </row>
    <row r="5434" spans="1:17" hidden="1" x14ac:dyDescent="0.3">
      <c r="A5434" s="2">
        <v>46234</v>
      </c>
      <c r="B5434" t="s">
        <v>47</v>
      </c>
      <c r="C5434" t="s">
        <v>48</v>
      </c>
      <c r="D5434">
        <v>78</v>
      </c>
      <c r="E5434" t="s">
        <v>122</v>
      </c>
      <c r="F5434">
        <v>1032.72</v>
      </c>
      <c r="G5434">
        <v>-154.91</v>
      </c>
      <c r="H5434">
        <v>-3.12</v>
      </c>
      <c r="I5434">
        <v>8.61</v>
      </c>
      <c r="J5434">
        <v>0</v>
      </c>
      <c r="K5434">
        <v>0</v>
      </c>
      <c r="L5434">
        <v>883.3</v>
      </c>
      <c r="M5434">
        <v>-0.15</v>
      </c>
      <c r="N5434">
        <v>-3.023051453636814E-3</v>
      </c>
      <c r="O5434">
        <v>0.1</v>
      </c>
      <c r="P5434">
        <v>1.6188637680939019E-2</v>
      </c>
      <c r="Q5434">
        <v>0</v>
      </c>
    </row>
    <row r="5435" spans="1:17" hidden="1" x14ac:dyDescent="0.3">
      <c r="A5435" s="2">
        <v>46265</v>
      </c>
      <c r="B5435" t="s">
        <v>47</v>
      </c>
      <c r="C5435" t="s">
        <v>48</v>
      </c>
      <c r="D5435">
        <v>79</v>
      </c>
      <c r="E5435" t="s">
        <v>122</v>
      </c>
      <c r="F5435">
        <v>883.3</v>
      </c>
      <c r="G5435">
        <v>-132.49</v>
      </c>
      <c r="H5435">
        <v>-2.35</v>
      </c>
      <c r="I5435">
        <v>7.36</v>
      </c>
      <c r="J5435">
        <v>0</v>
      </c>
      <c r="K5435">
        <v>0</v>
      </c>
      <c r="L5435">
        <v>755.82</v>
      </c>
      <c r="M5435">
        <v>-0.15</v>
      </c>
      <c r="N5435">
        <v>-2.655256959353897E-3</v>
      </c>
      <c r="O5435">
        <v>0.1</v>
      </c>
      <c r="P5435">
        <v>1.6188637680939019E-2</v>
      </c>
      <c r="Q5435">
        <v>0</v>
      </c>
    </row>
    <row r="5436" spans="1:17" hidden="1" x14ac:dyDescent="0.3">
      <c r="A5436" s="2">
        <v>46295</v>
      </c>
      <c r="B5436" t="s">
        <v>47</v>
      </c>
      <c r="C5436" t="s">
        <v>48</v>
      </c>
      <c r="D5436">
        <v>80</v>
      </c>
      <c r="E5436" t="s">
        <v>122</v>
      </c>
      <c r="F5436">
        <v>755.82</v>
      </c>
      <c r="G5436">
        <v>-113.37</v>
      </c>
      <c r="H5436">
        <v>-1.74</v>
      </c>
      <c r="I5436">
        <v>6.3</v>
      </c>
      <c r="J5436">
        <v>12.24</v>
      </c>
      <c r="K5436">
        <v>0</v>
      </c>
      <c r="L5436">
        <v>634.77</v>
      </c>
      <c r="M5436">
        <v>-0.15</v>
      </c>
      <c r="N5436">
        <v>-2.3057593502249399E-3</v>
      </c>
      <c r="O5436">
        <v>0.1</v>
      </c>
      <c r="P5436">
        <v>1.6188637680939019E-2</v>
      </c>
      <c r="Q5436">
        <v>0</v>
      </c>
    </row>
    <row r="5437" spans="1:17" hidden="1" x14ac:dyDescent="0.3">
      <c r="A5437" s="2">
        <v>44227</v>
      </c>
      <c r="B5437" t="s">
        <v>47</v>
      </c>
      <c r="C5437" t="s">
        <v>50</v>
      </c>
      <c r="D5437">
        <v>0</v>
      </c>
      <c r="E5437" t="s">
        <v>46</v>
      </c>
      <c r="F5437">
        <v>0</v>
      </c>
      <c r="G5437">
        <v>-53482.32</v>
      </c>
      <c r="H5437">
        <v>-135.6</v>
      </c>
      <c r="I5437">
        <v>8929.0557090000002</v>
      </c>
      <c r="J5437">
        <v>0</v>
      </c>
      <c r="K5437">
        <v>0</v>
      </c>
      <c r="L5437">
        <v>1743310.41</v>
      </c>
      <c r="M5437">
        <v>0</v>
      </c>
      <c r="N5437">
        <v>0</v>
      </c>
      <c r="O5437">
        <v>0</v>
      </c>
      <c r="P5437">
        <v>0</v>
      </c>
      <c r="Q5437">
        <v>0</v>
      </c>
    </row>
    <row r="5438" spans="1:17" hidden="1" x14ac:dyDescent="0.3">
      <c r="A5438" s="2">
        <v>44255</v>
      </c>
      <c r="B5438" t="s">
        <v>47</v>
      </c>
      <c r="C5438" t="s">
        <v>50</v>
      </c>
      <c r="D5438">
        <v>0</v>
      </c>
      <c r="E5438" t="s">
        <v>46</v>
      </c>
      <c r="F5438">
        <v>153200</v>
      </c>
      <c r="G5438">
        <v>-23640.36</v>
      </c>
      <c r="H5438">
        <v>-111.85</v>
      </c>
      <c r="I5438">
        <v>11473.641478</v>
      </c>
      <c r="J5438">
        <v>0</v>
      </c>
      <c r="K5438">
        <v>0</v>
      </c>
      <c r="L5438">
        <v>1228391.77</v>
      </c>
      <c r="M5438">
        <v>-0.15431044386422979</v>
      </c>
      <c r="N5438">
        <v>-7.3009138381201037E-4</v>
      </c>
      <c r="O5438">
        <v>0.9762866326627192</v>
      </c>
      <c r="P5438">
        <v>0</v>
      </c>
      <c r="Q5438">
        <v>0</v>
      </c>
    </row>
    <row r="5439" spans="1:17" hidden="1" x14ac:dyDescent="0.3">
      <c r="A5439" s="2">
        <v>44255</v>
      </c>
      <c r="B5439" t="s">
        <v>47</v>
      </c>
      <c r="C5439" t="s">
        <v>50</v>
      </c>
      <c r="D5439">
        <v>1</v>
      </c>
      <c r="E5439" t="s">
        <v>46</v>
      </c>
      <c r="F5439">
        <v>1743310.41</v>
      </c>
      <c r="G5439">
        <v>-84803.95</v>
      </c>
      <c r="H5439">
        <v>-19502.84</v>
      </c>
      <c r="I5439">
        <v>24040.102726000001</v>
      </c>
      <c r="J5439">
        <v>0</v>
      </c>
      <c r="K5439">
        <v>9.16</v>
      </c>
      <c r="L5439">
        <v>1663438.65</v>
      </c>
      <c r="M5439">
        <v>-4.8645352837650993E-2</v>
      </c>
      <c r="N5439">
        <v>-1.1187244616981319E-2</v>
      </c>
      <c r="O5439">
        <v>0.17976139460749119</v>
      </c>
      <c r="P5439">
        <v>0</v>
      </c>
      <c r="Q5439">
        <v>5.2543711937107056E-6</v>
      </c>
    </row>
    <row r="5440" spans="1:17" hidden="1" x14ac:dyDescent="0.3">
      <c r="A5440" s="2">
        <v>44286</v>
      </c>
      <c r="B5440" t="s">
        <v>47</v>
      </c>
      <c r="C5440" t="s">
        <v>50</v>
      </c>
      <c r="D5440">
        <v>0</v>
      </c>
      <c r="E5440" t="s">
        <v>46</v>
      </c>
      <c r="F5440">
        <v>128400</v>
      </c>
      <c r="G5440">
        <v>-102896.36</v>
      </c>
      <c r="H5440">
        <v>-490.27</v>
      </c>
      <c r="I5440">
        <v>26174.968099000002</v>
      </c>
      <c r="J5440">
        <v>0</v>
      </c>
      <c r="K5440">
        <v>0</v>
      </c>
      <c r="L5440">
        <v>4290712.12</v>
      </c>
      <c r="M5440">
        <v>-0.80137352024922115</v>
      </c>
      <c r="N5440">
        <v>-3.8183021806853581E-3</v>
      </c>
      <c r="O5440">
        <v>2.400226951094111</v>
      </c>
      <c r="P5440">
        <v>0</v>
      </c>
      <c r="Q5440">
        <v>0</v>
      </c>
    </row>
    <row r="5441" spans="1:17" hidden="1" x14ac:dyDescent="0.3">
      <c r="A5441" s="2">
        <v>44286</v>
      </c>
      <c r="B5441" t="s">
        <v>47</v>
      </c>
      <c r="C5441" t="s">
        <v>50</v>
      </c>
      <c r="D5441">
        <v>1</v>
      </c>
      <c r="E5441" t="s">
        <v>46</v>
      </c>
      <c r="F5441">
        <v>1228391.77</v>
      </c>
      <c r="G5441">
        <v>-44044.61</v>
      </c>
      <c r="H5441">
        <v>-20055.87</v>
      </c>
      <c r="I5441">
        <v>19129.937459000001</v>
      </c>
      <c r="J5441">
        <v>0</v>
      </c>
      <c r="K5441">
        <v>0</v>
      </c>
      <c r="L5441">
        <v>1183513.29</v>
      </c>
      <c r="M5441">
        <v>-3.5855507237727582E-2</v>
      </c>
      <c r="N5441">
        <v>-1.6326932896986109E-2</v>
      </c>
      <c r="O5441">
        <v>0.18336136052979779</v>
      </c>
      <c r="P5441">
        <v>0</v>
      </c>
      <c r="Q5441">
        <v>0</v>
      </c>
    </row>
    <row r="5442" spans="1:17" hidden="1" x14ac:dyDescent="0.3">
      <c r="A5442" s="2">
        <v>44286</v>
      </c>
      <c r="B5442" t="s">
        <v>47</v>
      </c>
      <c r="C5442" t="s">
        <v>50</v>
      </c>
      <c r="D5442">
        <v>2</v>
      </c>
      <c r="E5442" t="s">
        <v>46</v>
      </c>
      <c r="F5442">
        <v>1663438.65</v>
      </c>
      <c r="G5442">
        <v>-121297.03</v>
      </c>
      <c r="H5442">
        <v>-30686.33</v>
      </c>
      <c r="I5442">
        <v>25945.660779999998</v>
      </c>
      <c r="J5442">
        <v>0</v>
      </c>
      <c r="K5442">
        <v>20.69</v>
      </c>
      <c r="L5442">
        <v>1538531.38</v>
      </c>
      <c r="M5442">
        <v>-7.2919449118246715E-2</v>
      </c>
      <c r="N5442">
        <v>-1.8447527355457322E-2</v>
      </c>
      <c r="O5442">
        <v>0.18364923272915179</v>
      </c>
      <c r="P5442">
        <v>0</v>
      </c>
      <c r="Q5442">
        <v>1.2438090217514179E-5</v>
      </c>
    </row>
    <row r="5443" spans="1:17" hidden="1" x14ac:dyDescent="0.3">
      <c r="A5443" s="2">
        <v>44316</v>
      </c>
      <c r="B5443" t="s">
        <v>47</v>
      </c>
      <c r="C5443" t="s">
        <v>50</v>
      </c>
      <c r="D5443">
        <v>0</v>
      </c>
      <c r="E5443" t="s">
        <v>46</v>
      </c>
      <c r="F5443">
        <v>182700</v>
      </c>
      <c r="G5443">
        <v>-101553.05</v>
      </c>
      <c r="H5443">
        <v>-715.22</v>
      </c>
      <c r="I5443">
        <v>37144.184051999997</v>
      </c>
      <c r="J5443">
        <v>0</v>
      </c>
      <c r="K5443">
        <v>0</v>
      </c>
      <c r="L5443">
        <v>4804001.22</v>
      </c>
      <c r="M5443">
        <v>-0.55584592227695673</v>
      </c>
      <c r="N5443">
        <v>-3.9147235905856604E-3</v>
      </c>
      <c r="O5443">
        <v>2.4735681771538038</v>
      </c>
      <c r="P5443">
        <v>0</v>
      </c>
      <c r="Q5443">
        <v>0</v>
      </c>
    </row>
    <row r="5444" spans="1:17" hidden="1" x14ac:dyDescent="0.3">
      <c r="A5444" s="2">
        <v>44316</v>
      </c>
      <c r="B5444" t="s">
        <v>47</v>
      </c>
      <c r="C5444" t="s">
        <v>50</v>
      </c>
      <c r="D5444">
        <v>1</v>
      </c>
      <c r="E5444" t="s">
        <v>46</v>
      </c>
      <c r="F5444">
        <v>4290712.12</v>
      </c>
      <c r="G5444">
        <v>-222960.54</v>
      </c>
      <c r="H5444">
        <v>-68217.209999999992</v>
      </c>
      <c r="I5444">
        <v>61613.942279000003</v>
      </c>
      <c r="J5444">
        <v>0</v>
      </c>
      <c r="K5444">
        <v>0</v>
      </c>
      <c r="L5444">
        <v>4061794.82</v>
      </c>
      <c r="M5444">
        <v>-5.1963528142736359E-2</v>
      </c>
      <c r="N5444">
        <v>-1.5898808424369429E-2</v>
      </c>
      <c r="O5444">
        <v>0.17471139446377801</v>
      </c>
      <c r="P5444">
        <v>0</v>
      </c>
      <c r="Q5444">
        <v>0</v>
      </c>
    </row>
    <row r="5445" spans="1:17" hidden="1" x14ac:dyDescent="0.3">
      <c r="A5445" s="2">
        <v>44316</v>
      </c>
      <c r="B5445" t="s">
        <v>47</v>
      </c>
      <c r="C5445" t="s">
        <v>50</v>
      </c>
      <c r="D5445">
        <v>2</v>
      </c>
      <c r="E5445" t="s">
        <v>46</v>
      </c>
      <c r="F5445">
        <v>1183513.29</v>
      </c>
      <c r="G5445">
        <v>-39392.71</v>
      </c>
      <c r="H5445">
        <v>-18566.2</v>
      </c>
      <c r="I5445">
        <v>17582.307894000001</v>
      </c>
      <c r="J5445">
        <v>0</v>
      </c>
      <c r="K5445">
        <v>0</v>
      </c>
      <c r="L5445">
        <v>1143277.6499999999</v>
      </c>
      <c r="M5445">
        <v>-3.328455230105612E-2</v>
      </c>
      <c r="N5445">
        <v>-1.5687360806907372E-2</v>
      </c>
      <c r="O5445">
        <v>0.18074835423014141</v>
      </c>
      <c r="P5445">
        <v>0</v>
      </c>
      <c r="Q5445">
        <v>0</v>
      </c>
    </row>
    <row r="5446" spans="1:17" hidden="1" x14ac:dyDescent="0.3">
      <c r="A5446" s="2">
        <v>44316</v>
      </c>
      <c r="B5446" t="s">
        <v>47</v>
      </c>
      <c r="C5446" t="s">
        <v>50</v>
      </c>
      <c r="D5446">
        <v>3</v>
      </c>
      <c r="E5446" t="s">
        <v>46</v>
      </c>
      <c r="F5446">
        <v>1538531.38</v>
      </c>
      <c r="G5446">
        <v>-75523.92</v>
      </c>
      <c r="H5446">
        <v>-22771.88</v>
      </c>
      <c r="I5446">
        <v>22283.277924000002</v>
      </c>
      <c r="J5446">
        <v>0</v>
      </c>
      <c r="K5446">
        <v>0</v>
      </c>
      <c r="L5446">
        <v>1462114.07</v>
      </c>
      <c r="M5446">
        <v>-4.9088319537557948E-2</v>
      </c>
      <c r="N5446">
        <v>-1.4801050076729671E-2</v>
      </c>
      <c r="O5446">
        <v>0.17621558992316419</v>
      </c>
      <c r="P5446">
        <v>0</v>
      </c>
      <c r="Q5446">
        <v>0</v>
      </c>
    </row>
    <row r="5447" spans="1:17" hidden="1" x14ac:dyDescent="0.3">
      <c r="A5447" s="2">
        <v>44347</v>
      </c>
      <c r="B5447" t="s">
        <v>47</v>
      </c>
      <c r="C5447" t="s">
        <v>50</v>
      </c>
      <c r="D5447">
        <v>0</v>
      </c>
      <c r="E5447" t="s">
        <v>46</v>
      </c>
      <c r="F5447">
        <v>0</v>
      </c>
      <c r="G5447">
        <v>-119619.23</v>
      </c>
      <c r="H5447">
        <v>-841.01</v>
      </c>
      <c r="I5447">
        <v>40511.542415000004</v>
      </c>
      <c r="J5447">
        <v>0</v>
      </c>
      <c r="K5447">
        <v>0</v>
      </c>
      <c r="L5447">
        <v>4909797.17</v>
      </c>
      <c r="M5447">
        <v>0</v>
      </c>
      <c r="N5447">
        <v>0</v>
      </c>
      <c r="O5447">
        <v>0</v>
      </c>
      <c r="P5447">
        <v>0</v>
      </c>
      <c r="Q5447">
        <v>0</v>
      </c>
    </row>
    <row r="5448" spans="1:17" hidden="1" x14ac:dyDescent="0.3">
      <c r="A5448" s="2">
        <v>44347</v>
      </c>
      <c r="B5448" t="s">
        <v>47</v>
      </c>
      <c r="C5448" t="s">
        <v>50</v>
      </c>
      <c r="D5448">
        <v>1</v>
      </c>
      <c r="E5448" t="s">
        <v>46</v>
      </c>
      <c r="F5448">
        <v>4804001.2200000007</v>
      </c>
      <c r="G5448">
        <v>-247652.05</v>
      </c>
      <c r="H5448">
        <v>-72113.740000000005</v>
      </c>
      <c r="I5448">
        <v>72984.731438000003</v>
      </c>
      <c r="J5448">
        <v>0</v>
      </c>
      <c r="K5448">
        <v>0</v>
      </c>
      <c r="L5448">
        <v>4562133.7</v>
      </c>
      <c r="M5448">
        <v>-5.1551204643532543E-2</v>
      </c>
      <c r="N5448">
        <v>-1.5011182699075171E-2</v>
      </c>
      <c r="O5448">
        <v>0.17887929554440549</v>
      </c>
      <c r="P5448">
        <v>0</v>
      </c>
      <c r="Q5448">
        <v>0</v>
      </c>
    </row>
    <row r="5449" spans="1:17" hidden="1" x14ac:dyDescent="0.3">
      <c r="A5449" s="2">
        <v>44347</v>
      </c>
      <c r="B5449" t="s">
        <v>47</v>
      </c>
      <c r="C5449" t="s">
        <v>50</v>
      </c>
      <c r="D5449">
        <v>2</v>
      </c>
      <c r="E5449" t="s">
        <v>46</v>
      </c>
      <c r="F5449">
        <v>4061794.82</v>
      </c>
      <c r="G5449">
        <v>-205551.08</v>
      </c>
      <c r="H5449">
        <v>-44502.35</v>
      </c>
      <c r="I5449">
        <v>60469.294149000001</v>
      </c>
      <c r="J5449">
        <v>0</v>
      </c>
      <c r="K5449">
        <v>0</v>
      </c>
      <c r="L5449">
        <v>3873319.33</v>
      </c>
      <c r="M5449">
        <v>-5.0605973248052938E-2</v>
      </c>
      <c r="N5449">
        <v>-1.095632644486951E-2</v>
      </c>
      <c r="O5449">
        <v>0.17528634620807301</v>
      </c>
      <c r="P5449">
        <v>0</v>
      </c>
      <c r="Q5449">
        <v>0</v>
      </c>
    </row>
    <row r="5450" spans="1:17" hidden="1" x14ac:dyDescent="0.3">
      <c r="A5450" s="2">
        <v>44347</v>
      </c>
      <c r="B5450" t="s">
        <v>47</v>
      </c>
      <c r="C5450" t="s">
        <v>50</v>
      </c>
      <c r="D5450">
        <v>3</v>
      </c>
      <c r="E5450" t="s">
        <v>46</v>
      </c>
      <c r="F5450">
        <v>1143277.6499999999</v>
      </c>
      <c r="G5450">
        <v>-51766.77</v>
      </c>
      <c r="H5450">
        <v>-17114.73</v>
      </c>
      <c r="I5450">
        <v>17250.165242999999</v>
      </c>
      <c r="J5450">
        <v>0</v>
      </c>
      <c r="K5450">
        <v>0</v>
      </c>
      <c r="L5450">
        <v>1091948.07</v>
      </c>
      <c r="M5450">
        <v>-4.5279263527980271E-2</v>
      </c>
      <c r="N5450">
        <v>-1.496988067596703E-2</v>
      </c>
      <c r="O5450">
        <v>0.17765306993689761</v>
      </c>
      <c r="P5450">
        <v>0</v>
      </c>
      <c r="Q5450">
        <v>0</v>
      </c>
    </row>
    <row r="5451" spans="1:17" hidden="1" x14ac:dyDescent="0.3">
      <c r="A5451" s="2">
        <v>44347</v>
      </c>
      <c r="B5451" t="s">
        <v>47</v>
      </c>
      <c r="C5451" t="s">
        <v>50</v>
      </c>
      <c r="D5451">
        <v>4</v>
      </c>
      <c r="E5451" t="s">
        <v>46</v>
      </c>
      <c r="F5451">
        <v>1462114.07</v>
      </c>
      <c r="G5451">
        <v>-84573.65</v>
      </c>
      <c r="H5451">
        <v>-21282.12</v>
      </c>
      <c r="I5451">
        <v>22119.742125000001</v>
      </c>
      <c r="J5451">
        <v>0</v>
      </c>
      <c r="K5451">
        <v>0</v>
      </c>
      <c r="L5451">
        <v>1373298.97</v>
      </c>
      <c r="M5451">
        <v>-5.7843400686240568E-2</v>
      </c>
      <c r="N5451">
        <v>-1.455571794066656E-2</v>
      </c>
      <c r="O5451">
        <v>0.17812709033034699</v>
      </c>
      <c r="P5451">
        <v>0</v>
      </c>
      <c r="Q5451">
        <v>0</v>
      </c>
    </row>
    <row r="5452" spans="1:17" hidden="1" x14ac:dyDescent="0.3">
      <c r="A5452" s="2">
        <v>44377</v>
      </c>
      <c r="B5452" t="s">
        <v>47</v>
      </c>
      <c r="C5452" t="s">
        <v>50</v>
      </c>
      <c r="D5452">
        <v>0</v>
      </c>
      <c r="E5452" t="s">
        <v>46</v>
      </c>
      <c r="F5452">
        <v>485677.99</v>
      </c>
      <c r="G5452">
        <v>-134656.4</v>
      </c>
      <c r="H5452">
        <v>-763.53</v>
      </c>
      <c r="I5452">
        <v>49243.845096999998</v>
      </c>
      <c r="J5452">
        <v>0</v>
      </c>
      <c r="K5452">
        <v>0</v>
      </c>
      <c r="L5452">
        <v>6009568.3799999999</v>
      </c>
      <c r="M5452">
        <v>-0.27725448295484828</v>
      </c>
      <c r="N5452">
        <v>-1.5720910062241029E-3</v>
      </c>
      <c r="O5452">
        <v>1.233602224140663</v>
      </c>
      <c r="P5452">
        <v>0</v>
      </c>
      <c r="Q5452">
        <v>0</v>
      </c>
    </row>
    <row r="5453" spans="1:17" hidden="1" x14ac:dyDescent="0.3">
      <c r="A5453" s="2">
        <v>44377</v>
      </c>
      <c r="B5453" t="s">
        <v>47</v>
      </c>
      <c r="C5453" t="s">
        <v>50</v>
      </c>
      <c r="D5453">
        <v>1</v>
      </c>
      <c r="E5453" t="s">
        <v>46</v>
      </c>
      <c r="F5453">
        <v>4909797.17</v>
      </c>
      <c r="G5453">
        <v>-282375.49</v>
      </c>
      <c r="H5453">
        <v>-80146.77</v>
      </c>
      <c r="I5453">
        <v>71651.601355999999</v>
      </c>
      <c r="J5453">
        <v>0</v>
      </c>
      <c r="K5453">
        <v>0</v>
      </c>
      <c r="L5453">
        <v>4619584.75</v>
      </c>
      <c r="M5453">
        <v>-5.7512658919064881E-2</v>
      </c>
      <c r="N5453">
        <v>-1.6323845410501959E-2</v>
      </c>
      <c r="O5453">
        <v>0.17755543042755331</v>
      </c>
      <c r="P5453">
        <v>0</v>
      </c>
      <c r="Q5453">
        <v>0</v>
      </c>
    </row>
    <row r="5454" spans="1:17" hidden="1" x14ac:dyDescent="0.3">
      <c r="A5454" s="2">
        <v>44377</v>
      </c>
      <c r="B5454" t="s">
        <v>47</v>
      </c>
      <c r="C5454" t="s">
        <v>50</v>
      </c>
      <c r="D5454">
        <v>2</v>
      </c>
      <c r="E5454" t="s">
        <v>46</v>
      </c>
      <c r="F5454">
        <v>4562133.7</v>
      </c>
      <c r="G5454">
        <v>-282669.59000000003</v>
      </c>
      <c r="H5454">
        <v>-73704.44</v>
      </c>
      <c r="I5454">
        <v>66806.617778000014</v>
      </c>
      <c r="J5454">
        <v>0</v>
      </c>
      <c r="K5454">
        <v>31.48</v>
      </c>
      <c r="L5454">
        <v>4273680.8</v>
      </c>
      <c r="M5454">
        <v>-6.1959953080726243E-2</v>
      </c>
      <c r="N5454">
        <v>-1.6155694867075032E-2</v>
      </c>
      <c r="O5454">
        <v>0.17816528472901469</v>
      </c>
      <c r="P5454">
        <v>0</v>
      </c>
      <c r="Q5454">
        <v>6.9002800159057152E-6</v>
      </c>
    </row>
    <row r="5455" spans="1:17" hidden="1" x14ac:dyDescent="0.3">
      <c r="A5455" s="2">
        <v>44377</v>
      </c>
      <c r="B5455" t="s">
        <v>47</v>
      </c>
      <c r="C5455" t="s">
        <v>50</v>
      </c>
      <c r="D5455">
        <v>3</v>
      </c>
      <c r="E5455" t="s">
        <v>46</v>
      </c>
      <c r="F5455">
        <v>3873319.33</v>
      </c>
      <c r="G5455">
        <v>-249573.14</v>
      </c>
      <c r="H5455">
        <v>-71518.080000000002</v>
      </c>
      <c r="I5455">
        <v>55043.526718000001</v>
      </c>
      <c r="J5455">
        <v>0</v>
      </c>
      <c r="K5455">
        <v>0</v>
      </c>
      <c r="L5455">
        <v>3608234.95</v>
      </c>
      <c r="M5455">
        <v>-6.4433917974947866E-2</v>
      </c>
      <c r="N5455">
        <v>-1.8464287064087741E-2</v>
      </c>
      <c r="O5455">
        <v>0.17289982691297151</v>
      </c>
      <c r="P5455">
        <v>0</v>
      </c>
      <c r="Q5455">
        <v>0</v>
      </c>
    </row>
    <row r="5456" spans="1:17" hidden="1" x14ac:dyDescent="0.3">
      <c r="A5456" s="2">
        <v>44377</v>
      </c>
      <c r="B5456" t="s">
        <v>47</v>
      </c>
      <c r="C5456" t="s">
        <v>50</v>
      </c>
      <c r="D5456">
        <v>4</v>
      </c>
      <c r="E5456" t="s">
        <v>46</v>
      </c>
      <c r="F5456">
        <v>1091948.07</v>
      </c>
      <c r="G5456">
        <v>-41372.269999999997</v>
      </c>
      <c r="H5456">
        <v>-16756.84</v>
      </c>
      <c r="I5456">
        <v>16175.935665000001</v>
      </c>
      <c r="J5456">
        <v>0</v>
      </c>
      <c r="K5456">
        <v>0</v>
      </c>
      <c r="L5456">
        <v>1050143.26</v>
      </c>
      <c r="M5456">
        <v>-3.7888495924536053E-2</v>
      </c>
      <c r="N5456">
        <v>-1.534582134478245E-2</v>
      </c>
      <c r="O5456">
        <v>0.18023496049358831</v>
      </c>
      <c r="P5456">
        <v>0</v>
      </c>
      <c r="Q5456">
        <v>0</v>
      </c>
    </row>
    <row r="5457" spans="1:17" hidden="1" x14ac:dyDescent="0.3">
      <c r="A5457" s="2">
        <v>44377</v>
      </c>
      <c r="B5457" t="s">
        <v>47</v>
      </c>
      <c r="C5457" t="s">
        <v>50</v>
      </c>
      <c r="D5457">
        <v>5</v>
      </c>
      <c r="E5457" t="s">
        <v>46</v>
      </c>
      <c r="F5457">
        <v>1373298.97</v>
      </c>
      <c r="G5457">
        <v>-96536.12999999999</v>
      </c>
      <c r="H5457">
        <v>-21363.09</v>
      </c>
      <c r="I5457">
        <v>19762.335093000002</v>
      </c>
      <c r="J5457">
        <v>0</v>
      </c>
      <c r="K5457">
        <v>0</v>
      </c>
      <c r="L5457">
        <v>1275406.6499999999</v>
      </c>
      <c r="M5457">
        <v>-7.0295057455697349E-2</v>
      </c>
      <c r="N5457">
        <v>-1.5556037299001251E-2</v>
      </c>
      <c r="O5457">
        <v>0.1750833204451468</v>
      </c>
      <c r="P5457">
        <v>0</v>
      </c>
      <c r="Q5457">
        <v>0</v>
      </c>
    </row>
    <row r="5458" spans="1:17" hidden="1" x14ac:dyDescent="0.3">
      <c r="A5458" s="2">
        <v>44408</v>
      </c>
      <c r="B5458" t="s">
        <v>47</v>
      </c>
      <c r="C5458" t="s">
        <v>50</v>
      </c>
      <c r="D5458">
        <v>0</v>
      </c>
      <c r="E5458" t="s">
        <v>46</v>
      </c>
      <c r="F5458">
        <v>204998.2</v>
      </c>
      <c r="G5458">
        <v>-137907.87</v>
      </c>
      <c r="H5458">
        <v>-488.38</v>
      </c>
      <c r="I5458">
        <v>47800.305724999998</v>
      </c>
      <c r="J5458">
        <v>0</v>
      </c>
      <c r="K5458">
        <v>0</v>
      </c>
      <c r="L5458">
        <v>6244050.54</v>
      </c>
      <c r="M5458">
        <v>-0.67272722394635653</v>
      </c>
      <c r="N5458">
        <v>-2.382362381718474E-3</v>
      </c>
      <c r="O5458">
        <v>2.745438990577604</v>
      </c>
      <c r="P5458">
        <v>0</v>
      </c>
      <c r="Q5458">
        <v>0</v>
      </c>
    </row>
    <row r="5459" spans="1:17" hidden="1" x14ac:dyDescent="0.3">
      <c r="A5459" s="2">
        <v>44408</v>
      </c>
      <c r="B5459" t="s">
        <v>47</v>
      </c>
      <c r="C5459" t="s">
        <v>50</v>
      </c>
      <c r="D5459">
        <v>1</v>
      </c>
      <c r="E5459" t="s">
        <v>46</v>
      </c>
      <c r="F5459">
        <v>6009568.3799999999</v>
      </c>
      <c r="G5459">
        <v>-322372.36</v>
      </c>
      <c r="H5459">
        <v>-92566.900000000009</v>
      </c>
      <c r="I5459">
        <v>87842.980414999998</v>
      </c>
      <c r="J5459">
        <v>0</v>
      </c>
      <c r="K5459">
        <v>0</v>
      </c>
      <c r="L5459">
        <v>5683172.9400000004</v>
      </c>
      <c r="M5459">
        <v>-5.3643180277782268E-2</v>
      </c>
      <c r="N5459">
        <v>-1.540325263758793E-2</v>
      </c>
      <c r="O5459">
        <v>0.17210558028019091</v>
      </c>
      <c r="P5459">
        <v>0</v>
      </c>
      <c r="Q5459">
        <v>0</v>
      </c>
    </row>
    <row r="5460" spans="1:17" hidden="1" x14ac:dyDescent="0.3">
      <c r="A5460" s="2">
        <v>44408</v>
      </c>
      <c r="B5460" t="s">
        <v>47</v>
      </c>
      <c r="C5460" t="s">
        <v>50</v>
      </c>
      <c r="D5460">
        <v>2</v>
      </c>
      <c r="E5460" t="s">
        <v>46</v>
      </c>
      <c r="F5460">
        <v>4619584.75</v>
      </c>
      <c r="G5460">
        <v>-243291.34</v>
      </c>
      <c r="H5460">
        <v>-68247.94</v>
      </c>
      <c r="I5460">
        <v>69696.328160000005</v>
      </c>
      <c r="J5460">
        <v>0</v>
      </c>
      <c r="K5460">
        <v>10.02</v>
      </c>
      <c r="L5460">
        <v>4378678.25</v>
      </c>
      <c r="M5460">
        <v>-5.2665196801509058E-2</v>
      </c>
      <c r="N5460">
        <v>-1.4773609251351001E-2</v>
      </c>
      <c r="O5460">
        <v>0.17763892249573771</v>
      </c>
      <c r="P5460">
        <v>0</v>
      </c>
      <c r="Q5460">
        <v>2.16902612296484E-6</v>
      </c>
    </row>
    <row r="5461" spans="1:17" hidden="1" x14ac:dyDescent="0.3">
      <c r="A5461" s="2">
        <v>44408</v>
      </c>
      <c r="B5461" t="s">
        <v>47</v>
      </c>
      <c r="C5461" t="s">
        <v>50</v>
      </c>
      <c r="D5461">
        <v>3</v>
      </c>
      <c r="E5461" t="s">
        <v>46</v>
      </c>
      <c r="F5461">
        <v>4273680.8000000007</v>
      </c>
      <c r="G5461">
        <v>-257253.34</v>
      </c>
      <c r="H5461">
        <v>-62337.079999999987</v>
      </c>
      <c r="I5461">
        <v>64948.666675</v>
      </c>
      <c r="J5461">
        <v>0</v>
      </c>
      <c r="K5461">
        <v>0</v>
      </c>
      <c r="L5461">
        <v>4019923.45</v>
      </c>
      <c r="M5461">
        <v>-6.0194795081560587E-2</v>
      </c>
      <c r="N5461">
        <v>-1.458627420185428E-2</v>
      </c>
      <c r="O5461">
        <v>0.1789366609085847</v>
      </c>
      <c r="P5461">
        <v>0</v>
      </c>
      <c r="Q5461">
        <v>0</v>
      </c>
    </row>
    <row r="5462" spans="1:17" hidden="1" x14ac:dyDescent="0.3">
      <c r="A5462" s="2">
        <v>44408</v>
      </c>
      <c r="B5462" t="s">
        <v>47</v>
      </c>
      <c r="C5462" t="s">
        <v>50</v>
      </c>
      <c r="D5462">
        <v>4</v>
      </c>
      <c r="E5462" t="s">
        <v>46</v>
      </c>
      <c r="F5462">
        <v>3608234.95</v>
      </c>
      <c r="G5462">
        <v>-202173.02</v>
      </c>
      <c r="H5462">
        <v>-49527.77</v>
      </c>
      <c r="I5462">
        <v>54028.568956000003</v>
      </c>
      <c r="J5462">
        <v>0</v>
      </c>
      <c r="K5462">
        <v>0</v>
      </c>
      <c r="L5462">
        <v>3411211.55</v>
      </c>
      <c r="M5462">
        <v>-5.6031002083165353E-2</v>
      </c>
      <c r="N5462">
        <v>-1.37263151336639E-2</v>
      </c>
      <c r="O5462">
        <v>0.17630305034053359</v>
      </c>
      <c r="P5462">
        <v>0</v>
      </c>
      <c r="Q5462">
        <v>0</v>
      </c>
    </row>
    <row r="5463" spans="1:17" hidden="1" x14ac:dyDescent="0.3">
      <c r="A5463" s="2">
        <v>44408</v>
      </c>
      <c r="B5463" t="s">
        <v>47</v>
      </c>
      <c r="C5463" t="s">
        <v>50</v>
      </c>
      <c r="D5463">
        <v>5</v>
      </c>
      <c r="E5463" t="s">
        <v>46</v>
      </c>
      <c r="F5463">
        <v>1050143.26</v>
      </c>
      <c r="G5463">
        <v>-53394.61</v>
      </c>
      <c r="H5463">
        <v>-15607.11</v>
      </c>
      <c r="I5463">
        <v>15791.276744000001</v>
      </c>
      <c r="J5463">
        <v>0</v>
      </c>
      <c r="K5463">
        <v>0</v>
      </c>
      <c r="L5463">
        <v>997142.54999999993</v>
      </c>
      <c r="M5463">
        <v>-5.0845072318990082E-2</v>
      </c>
      <c r="N5463">
        <v>-1.4861886558220639E-2</v>
      </c>
      <c r="O5463">
        <v>0.17705160414018181</v>
      </c>
      <c r="P5463">
        <v>0</v>
      </c>
      <c r="Q5463">
        <v>0</v>
      </c>
    </row>
    <row r="5464" spans="1:17" hidden="1" x14ac:dyDescent="0.3">
      <c r="A5464" s="2">
        <v>44408</v>
      </c>
      <c r="B5464" t="s">
        <v>47</v>
      </c>
      <c r="C5464" t="s">
        <v>50</v>
      </c>
      <c r="D5464">
        <v>6</v>
      </c>
      <c r="E5464" t="s">
        <v>46</v>
      </c>
      <c r="F5464">
        <v>1275406.6499999999</v>
      </c>
      <c r="G5464">
        <v>-94817.49</v>
      </c>
      <c r="H5464">
        <v>-18628.71</v>
      </c>
      <c r="I5464">
        <v>19163.812259999999</v>
      </c>
      <c r="J5464">
        <v>0</v>
      </c>
      <c r="K5464">
        <v>0</v>
      </c>
      <c r="L5464">
        <v>1176391.57</v>
      </c>
      <c r="M5464">
        <v>-7.4342947796296965E-2</v>
      </c>
      <c r="N5464">
        <v>-1.4606094456226961E-2</v>
      </c>
      <c r="O5464">
        <v>0.17691489586806969</v>
      </c>
      <c r="P5464">
        <v>0</v>
      </c>
      <c r="Q5464">
        <v>0</v>
      </c>
    </row>
    <row r="5465" spans="1:17" hidden="1" x14ac:dyDescent="0.3">
      <c r="A5465" s="2">
        <v>44439</v>
      </c>
      <c r="B5465" t="s">
        <v>47</v>
      </c>
      <c r="C5465" t="s">
        <v>50</v>
      </c>
      <c r="D5465">
        <v>0</v>
      </c>
      <c r="E5465" t="s">
        <v>46</v>
      </c>
      <c r="F5465">
        <v>0</v>
      </c>
      <c r="G5465">
        <v>-178299.98</v>
      </c>
      <c r="H5465">
        <v>-1132.8</v>
      </c>
      <c r="I5465">
        <v>76850.264655000006</v>
      </c>
      <c r="J5465">
        <v>0</v>
      </c>
      <c r="K5465">
        <v>0</v>
      </c>
      <c r="L5465">
        <v>8902467.7400000002</v>
      </c>
      <c r="M5465">
        <v>0</v>
      </c>
      <c r="N5465">
        <v>0</v>
      </c>
      <c r="O5465">
        <v>0</v>
      </c>
      <c r="P5465">
        <v>0</v>
      </c>
      <c r="Q5465">
        <v>0</v>
      </c>
    </row>
    <row r="5466" spans="1:17" hidden="1" x14ac:dyDescent="0.3">
      <c r="A5466" s="2">
        <v>44439</v>
      </c>
      <c r="B5466" t="s">
        <v>47</v>
      </c>
      <c r="C5466" t="s">
        <v>50</v>
      </c>
      <c r="D5466">
        <v>1</v>
      </c>
      <c r="E5466" t="s">
        <v>46</v>
      </c>
      <c r="F5466">
        <v>6244050.5399999991</v>
      </c>
      <c r="G5466">
        <v>-340661.07</v>
      </c>
      <c r="H5466">
        <v>-100983.44</v>
      </c>
      <c r="I5466">
        <v>91944.403840999992</v>
      </c>
      <c r="J5466">
        <v>0</v>
      </c>
      <c r="K5466">
        <v>0</v>
      </c>
      <c r="L5466">
        <v>5895399.2800000012</v>
      </c>
      <c r="M5466">
        <v>-5.4557705421775793E-2</v>
      </c>
      <c r="N5466">
        <v>-1.6172745456349238E-2</v>
      </c>
      <c r="O5466">
        <v>0.17337643242634609</v>
      </c>
      <c r="P5466">
        <v>0</v>
      </c>
      <c r="Q5466">
        <v>0</v>
      </c>
    </row>
    <row r="5467" spans="1:17" hidden="1" x14ac:dyDescent="0.3">
      <c r="A5467" s="2">
        <v>44439</v>
      </c>
      <c r="B5467" t="s">
        <v>47</v>
      </c>
      <c r="C5467" t="s">
        <v>50</v>
      </c>
      <c r="D5467">
        <v>2</v>
      </c>
      <c r="E5467" t="s">
        <v>46</v>
      </c>
      <c r="F5467">
        <v>5683172.9399999985</v>
      </c>
      <c r="G5467">
        <v>-321749.65999999997</v>
      </c>
      <c r="H5467">
        <v>-86522.48000000001</v>
      </c>
      <c r="I5467">
        <v>81823.274779999992</v>
      </c>
      <c r="J5467">
        <v>0</v>
      </c>
      <c r="K5467">
        <v>2704.78</v>
      </c>
      <c r="L5467">
        <v>5355076.4400000004</v>
      </c>
      <c r="M5467">
        <v>-5.6614441157583358E-2</v>
      </c>
      <c r="N5467">
        <v>-1.522432643058017E-2</v>
      </c>
      <c r="O5467">
        <v>0.1695185214656833</v>
      </c>
      <c r="P5467">
        <v>0</v>
      </c>
      <c r="Q5467">
        <v>4.7592780099350629E-4</v>
      </c>
    </row>
    <row r="5468" spans="1:17" hidden="1" x14ac:dyDescent="0.3">
      <c r="A5468" s="2">
        <v>44439</v>
      </c>
      <c r="B5468" t="s">
        <v>47</v>
      </c>
      <c r="C5468" t="s">
        <v>50</v>
      </c>
      <c r="D5468">
        <v>3</v>
      </c>
      <c r="E5468" t="s">
        <v>46</v>
      </c>
      <c r="F5468">
        <v>4378678.2499999991</v>
      </c>
      <c r="G5468">
        <v>-265867.03999999998</v>
      </c>
      <c r="H5468">
        <v>-68494.05</v>
      </c>
      <c r="I5468">
        <v>64790.362907000002</v>
      </c>
      <c r="J5468">
        <v>0</v>
      </c>
      <c r="K5468">
        <v>21.65</v>
      </c>
      <c r="L5468">
        <v>4108247.07</v>
      </c>
      <c r="M5468">
        <v>-6.0718560446865452E-2</v>
      </c>
      <c r="N5468">
        <v>-1.564263142650411E-2</v>
      </c>
      <c r="O5468">
        <v>0.17422021655444961</v>
      </c>
      <c r="P5468">
        <v>0</v>
      </c>
      <c r="Q5468">
        <v>4.9444144474419886E-6</v>
      </c>
    </row>
    <row r="5469" spans="1:17" hidden="1" x14ac:dyDescent="0.3">
      <c r="A5469" s="2">
        <v>44439</v>
      </c>
      <c r="B5469" t="s">
        <v>47</v>
      </c>
      <c r="C5469" t="s">
        <v>50</v>
      </c>
      <c r="D5469">
        <v>4</v>
      </c>
      <c r="E5469" t="s">
        <v>46</v>
      </c>
      <c r="F5469">
        <v>4019923.45</v>
      </c>
      <c r="G5469">
        <v>-264949.31</v>
      </c>
      <c r="H5469">
        <v>-64011.02</v>
      </c>
      <c r="I5469">
        <v>59770.841510000013</v>
      </c>
      <c r="J5469">
        <v>0</v>
      </c>
      <c r="K5469">
        <v>31.72</v>
      </c>
      <c r="L5469">
        <v>3751597.76</v>
      </c>
      <c r="M5469">
        <v>-6.5909043616241003E-2</v>
      </c>
      <c r="N5469">
        <v>-1.5923442522269921E-2</v>
      </c>
      <c r="O5469">
        <v>0.17506638254236151</v>
      </c>
      <c r="P5469">
        <v>0</v>
      </c>
      <c r="Q5469">
        <v>7.8906975206206973E-6</v>
      </c>
    </row>
    <row r="5470" spans="1:17" hidden="1" x14ac:dyDescent="0.3">
      <c r="A5470" s="2">
        <v>44439</v>
      </c>
      <c r="B5470" t="s">
        <v>47</v>
      </c>
      <c r="C5470" t="s">
        <v>50</v>
      </c>
      <c r="D5470">
        <v>5</v>
      </c>
      <c r="E5470" t="s">
        <v>46</v>
      </c>
      <c r="F5470">
        <v>3411211.55</v>
      </c>
      <c r="G5470">
        <v>-207962.15</v>
      </c>
      <c r="H5470">
        <v>-55403.75</v>
      </c>
      <c r="I5470">
        <v>49840.729229999997</v>
      </c>
      <c r="J5470">
        <v>0</v>
      </c>
      <c r="K5470">
        <v>0</v>
      </c>
      <c r="L5470">
        <v>3198134.67</v>
      </c>
      <c r="M5470">
        <v>-6.096430753466462E-2</v>
      </c>
      <c r="N5470">
        <v>-1.6241663464114379E-2</v>
      </c>
      <c r="O5470">
        <v>0.17203107574690699</v>
      </c>
      <c r="P5470">
        <v>0</v>
      </c>
      <c r="Q5470">
        <v>0</v>
      </c>
    </row>
    <row r="5471" spans="1:17" hidden="1" x14ac:dyDescent="0.3">
      <c r="A5471" s="2">
        <v>44439</v>
      </c>
      <c r="B5471" t="s">
        <v>47</v>
      </c>
      <c r="C5471" t="s">
        <v>50</v>
      </c>
      <c r="D5471">
        <v>6</v>
      </c>
      <c r="E5471" t="s">
        <v>46</v>
      </c>
      <c r="F5471">
        <v>997142.55</v>
      </c>
      <c r="G5471">
        <v>-35922.26</v>
      </c>
      <c r="H5471">
        <v>-14914.15</v>
      </c>
      <c r="I5471">
        <v>14854.638913000001</v>
      </c>
      <c r="J5471">
        <v>0</v>
      </c>
      <c r="K5471">
        <v>0</v>
      </c>
      <c r="L5471">
        <v>958762.05</v>
      </c>
      <c r="M5471">
        <v>-3.6025200208335308E-2</v>
      </c>
      <c r="N5471">
        <v>-1.495688856121925E-2</v>
      </c>
      <c r="O5471">
        <v>0.17540259780616571</v>
      </c>
      <c r="P5471">
        <v>0</v>
      </c>
      <c r="Q5471">
        <v>0</v>
      </c>
    </row>
    <row r="5472" spans="1:17" hidden="1" x14ac:dyDescent="0.3">
      <c r="A5472" s="2">
        <v>44439</v>
      </c>
      <c r="B5472" t="s">
        <v>47</v>
      </c>
      <c r="C5472" t="s">
        <v>50</v>
      </c>
      <c r="D5472">
        <v>7</v>
      </c>
      <c r="E5472" t="s">
        <v>46</v>
      </c>
      <c r="F5472">
        <v>1176391.57</v>
      </c>
      <c r="G5472">
        <v>-91345.58</v>
      </c>
      <c r="H5472">
        <v>-19004.490000000002</v>
      </c>
      <c r="I5472">
        <v>17337.570967</v>
      </c>
      <c r="J5472">
        <v>0</v>
      </c>
      <c r="K5472">
        <v>0</v>
      </c>
      <c r="L5472">
        <v>1075678.06</v>
      </c>
      <c r="M5472">
        <v>-7.7648958331110782E-2</v>
      </c>
      <c r="N5472">
        <v>-1.6154901552040191E-2</v>
      </c>
      <c r="O5472">
        <v>0.17352718383076721</v>
      </c>
      <c r="P5472">
        <v>0</v>
      </c>
      <c r="Q5472">
        <v>0</v>
      </c>
    </row>
    <row r="5473" spans="1:17" hidden="1" x14ac:dyDescent="0.3">
      <c r="A5473" s="2">
        <v>44469</v>
      </c>
      <c r="B5473" t="s">
        <v>47</v>
      </c>
      <c r="C5473" t="s">
        <v>50</v>
      </c>
      <c r="D5473">
        <v>0</v>
      </c>
      <c r="E5473" t="s">
        <v>46</v>
      </c>
      <c r="F5473">
        <v>300930.52</v>
      </c>
      <c r="G5473">
        <v>-130410.98</v>
      </c>
      <c r="H5473">
        <v>-859.53</v>
      </c>
      <c r="I5473">
        <v>43671.463647999997</v>
      </c>
      <c r="J5473">
        <v>0</v>
      </c>
      <c r="K5473">
        <v>0</v>
      </c>
      <c r="L5473">
        <v>6967709.919999999</v>
      </c>
      <c r="M5473">
        <v>-0.43335910229377861</v>
      </c>
      <c r="N5473">
        <v>-2.85624070300347E-3</v>
      </c>
      <c r="O5473">
        <v>1.7656439135873181</v>
      </c>
      <c r="P5473">
        <v>0</v>
      </c>
      <c r="Q5473">
        <v>0</v>
      </c>
    </row>
    <row r="5474" spans="1:17" hidden="1" x14ac:dyDescent="0.3">
      <c r="A5474" s="2">
        <v>44469</v>
      </c>
      <c r="B5474" t="s">
        <v>47</v>
      </c>
      <c r="C5474" t="s">
        <v>50</v>
      </c>
      <c r="D5474">
        <v>1</v>
      </c>
      <c r="E5474" t="s">
        <v>46</v>
      </c>
      <c r="F5474">
        <v>8902466.9800000004</v>
      </c>
      <c r="G5474">
        <v>-477471.5</v>
      </c>
      <c r="H5474">
        <v>-152033.35999999999</v>
      </c>
      <c r="I5474">
        <v>134479.96571700001</v>
      </c>
      <c r="J5474">
        <v>0</v>
      </c>
      <c r="K5474">
        <v>55.51</v>
      </c>
      <c r="L5474">
        <v>8409375.5099999998</v>
      </c>
      <c r="M5474">
        <v>-5.3633616510195693E-2</v>
      </c>
      <c r="N5474">
        <v>-1.7077666262795839E-2</v>
      </c>
      <c r="O5474">
        <v>0.18378870934307021</v>
      </c>
      <c r="P5474">
        <v>0</v>
      </c>
      <c r="Q5474">
        <v>6.2353502826471581E-6</v>
      </c>
    </row>
    <row r="5475" spans="1:17" hidden="1" x14ac:dyDescent="0.3">
      <c r="A5475" s="2">
        <v>44469</v>
      </c>
      <c r="B5475" t="s">
        <v>47</v>
      </c>
      <c r="C5475" t="s">
        <v>50</v>
      </c>
      <c r="D5475">
        <v>2</v>
      </c>
      <c r="E5475" t="s">
        <v>46</v>
      </c>
      <c r="F5475">
        <v>5895399.2800000003</v>
      </c>
      <c r="G5475">
        <v>-342901.28</v>
      </c>
      <c r="H5475">
        <v>-86278.349999999991</v>
      </c>
      <c r="I5475">
        <v>85490.960920999991</v>
      </c>
      <c r="J5475">
        <v>0</v>
      </c>
      <c r="K5475">
        <v>0</v>
      </c>
      <c r="L5475">
        <v>5552726.4800000004</v>
      </c>
      <c r="M5475">
        <v>-5.8164216487131631E-2</v>
      </c>
      <c r="N5475">
        <v>-1.463486116923365E-2</v>
      </c>
      <c r="O5475">
        <v>0.17643249848529899</v>
      </c>
      <c r="P5475">
        <v>0</v>
      </c>
      <c r="Q5475">
        <v>0</v>
      </c>
    </row>
    <row r="5476" spans="1:17" hidden="1" x14ac:dyDescent="0.3">
      <c r="A5476" s="2">
        <v>44469</v>
      </c>
      <c r="B5476" t="s">
        <v>47</v>
      </c>
      <c r="C5476" t="s">
        <v>50</v>
      </c>
      <c r="D5476">
        <v>3</v>
      </c>
      <c r="E5476" t="s">
        <v>46</v>
      </c>
      <c r="F5476">
        <v>5355076.4400000004</v>
      </c>
      <c r="G5476">
        <v>-361412.68</v>
      </c>
      <c r="H5476">
        <v>-77762.350000000006</v>
      </c>
      <c r="I5476">
        <v>75644.372762999978</v>
      </c>
      <c r="J5476">
        <v>0</v>
      </c>
      <c r="K5476">
        <v>0</v>
      </c>
      <c r="L5476">
        <v>4993365.53</v>
      </c>
      <c r="M5476">
        <v>-6.7489733162427082E-2</v>
      </c>
      <c r="N5476">
        <v>-1.452123996198269E-2</v>
      </c>
      <c r="O5476">
        <v>0.1718630684226983</v>
      </c>
      <c r="P5476">
        <v>0</v>
      </c>
      <c r="Q5476">
        <v>0</v>
      </c>
    </row>
    <row r="5477" spans="1:17" hidden="1" x14ac:dyDescent="0.3">
      <c r="A5477" s="2">
        <v>44469</v>
      </c>
      <c r="B5477" t="s">
        <v>47</v>
      </c>
      <c r="C5477" t="s">
        <v>50</v>
      </c>
      <c r="D5477">
        <v>4</v>
      </c>
      <c r="E5477" t="s">
        <v>46</v>
      </c>
      <c r="F5477">
        <v>4108247.07</v>
      </c>
      <c r="G5477">
        <v>-282382.57</v>
      </c>
      <c r="H5477">
        <v>-62168.59</v>
      </c>
      <c r="I5477">
        <v>59640.636697000002</v>
      </c>
      <c r="J5477">
        <v>0</v>
      </c>
      <c r="K5477">
        <v>10.46</v>
      </c>
      <c r="L5477">
        <v>3824608.19</v>
      </c>
      <c r="M5477">
        <v>-6.8735537368739608E-2</v>
      </c>
      <c r="N5477">
        <v>-1.5132631738236721E-2</v>
      </c>
      <c r="O5477">
        <v>0.17662709523460249</v>
      </c>
      <c r="P5477">
        <v>0</v>
      </c>
      <c r="Q5477">
        <v>2.5460980855759492E-6</v>
      </c>
    </row>
    <row r="5478" spans="1:17" hidden="1" x14ac:dyDescent="0.3">
      <c r="A5478" s="2">
        <v>44469</v>
      </c>
      <c r="B5478" t="s">
        <v>47</v>
      </c>
      <c r="C5478" t="s">
        <v>50</v>
      </c>
      <c r="D5478">
        <v>5</v>
      </c>
      <c r="E5478" t="s">
        <v>46</v>
      </c>
      <c r="F5478">
        <v>3751597.76</v>
      </c>
      <c r="G5478">
        <v>-257327.87</v>
      </c>
      <c r="H5478">
        <v>-54823.78</v>
      </c>
      <c r="I5478">
        <v>54776.195542000001</v>
      </c>
      <c r="J5478">
        <v>0</v>
      </c>
      <c r="K5478">
        <v>196.79</v>
      </c>
      <c r="L5478">
        <v>3494617.24</v>
      </c>
      <c r="M5478">
        <v>-6.8591540581365532E-2</v>
      </c>
      <c r="N5478">
        <v>-1.4613448324481349E-2</v>
      </c>
      <c r="O5478">
        <v>0.1776426352348783</v>
      </c>
      <c r="P5478">
        <v>0</v>
      </c>
      <c r="Q5478">
        <v>5.2454983873324408E-5</v>
      </c>
    </row>
    <row r="5479" spans="1:17" hidden="1" x14ac:dyDescent="0.3">
      <c r="A5479" s="2">
        <v>44469</v>
      </c>
      <c r="B5479" t="s">
        <v>47</v>
      </c>
      <c r="C5479" t="s">
        <v>50</v>
      </c>
      <c r="D5479">
        <v>6</v>
      </c>
      <c r="E5479" t="s">
        <v>46</v>
      </c>
      <c r="F5479">
        <v>3198134.6700000009</v>
      </c>
      <c r="G5479">
        <v>-209019.94</v>
      </c>
      <c r="H5479">
        <v>-47038.579999999987</v>
      </c>
      <c r="I5479">
        <v>45994.904906999989</v>
      </c>
      <c r="J5479">
        <v>0</v>
      </c>
      <c r="K5479">
        <v>525.92999999999995</v>
      </c>
      <c r="L5479">
        <v>2983030.6400000011</v>
      </c>
      <c r="M5479">
        <v>-6.5356828766688538E-2</v>
      </c>
      <c r="N5479">
        <v>-1.470812984870333E-2</v>
      </c>
      <c r="O5479">
        <v>0.17497845904297071</v>
      </c>
      <c r="P5479">
        <v>0</v>
      </c>
      <c r="Q5479">
        <v>1.6444898488280349E-4</v>
      </c>
    </row>
    <row r="5480" spans="1:17" hidden="1" x14ac:dyDescent="0.3">
      <c r="A5480" s="2">
        <v>44469</v>
      </c>
      <c r="B5480" t="s">
        <v>47</v>
      </c>
      <c r="C5480" t="s">
        <v>50</v>
      </c>
      <c r="D5480">
        <v>7</v>
      </c>
      <c r="E5480" t="s">
        <v>46</v>
      </c>
      <c r="F5480">
        <v>958762.05</v>
      </c>
      <c r="G5480">
        <v>-32342.11</v>
      </c>
      <c r="H5480">
        <v>-13368.15</v>
      </c>
      <c r="I5480">
        <v>14130.006439000001</v>
      </c>
      <c r="J5480">
        <v>0</v>
      </c>
      <c r="K5480">
        <v>2.0699999999999998</v>
      </c>
      <c r="L5480">
        <v>919673.07000000007</v>
      </c>
      <c r="M5480">
        <v>-3.3733197929559269E-2</v>
      </c>
      <c r="N5480">
        <v>-1.3943136360059311E-2</v>
      </c>
      <c r="O5480">
        <v>0.17930943172100591</v>
      </c>
      <c r="P5480">
        <v>0</v>
      </c>
      <c r="Q5480">
        <v>2.1590341419959198E-6</v>
      </c>
    </row>
    <row r="5481" spans="1:17" hidden="1" x14ac:dyDescent="0.3">
      <c r="A5481" s="2">
        <v>44469</v>
      </c>
      <c r="B5481" t="s">
        <v>47</v>
      </c>
      <c r="C5481" t="s">
        <v>50</v>
      </c>
      <c r="D5481">
        <v>8</v>
      </c>
      <c r="E5481" t="s">
        <v>46</v>
      </c>
      <c r="F5481">
        <v>1075678.06</v>
      </c>
      <c r="G5481">
        <v>-74911.429999999993</v>
      </c>
      <c r="H5481">
        <v>-15610.99</v>
      </c>
      <c r="I5481">
        <v>15601.706501000001</v>
      </c>
      <c r="J5481">
        <v>0</v>
      </c>
      <c r="K5481">
        <v>0</v>
      </c>
      <c r="L5481">
        <v>998686.8600000001</v>
      </c>
      <c r="M5481">
        <v>-6.9641124780401298E-2</v>
      </c>
      <c r="N5481">
        <v>-1.45126972283882E-2</v>
      </c>
      <c r="O5481">
        <v>0.17646614678450659</v>
      </c>
      <c r="P5481">
        <v>0</v>
      </c>
      <c r="Q5481">
        <v>0</v>
      </c>
    </row>
    <row r="5482" spans="1:17" hidden="1" x14ac:dyDescent="0.3">
      <c r="A5482" s="2">
        <v>44500</v>
      </c>
      <c r="B5482" t="s">
        <v>47</v>
      </c>
      <c r="C5482" t="s">
        <v>50</v>
      </c>
      <c r="D5482">
        <v>0</v>
      </c>
      <c r="E5482" t="s">
        <v>46</v>
      </c>
      <c r="F5482">
        <v>370940</v>
      </c>
      <c r="G5482">
        <v>-260196.75</v>
      </c>
      <c r="H5482">
        <v>-2357.9899999999998</v>
      </c>
      <c r="I5482">
        <v>96584.307353000011</v>
      </c>
      <c r="J5482">
        <v>0</v>
      </c>
      <c r="K5482">
        <v>0</v>
      </c>
      <c r="L5482">
        <v>11323294.17</v>
      </c>
      <c r="M5482">
        <v>-0.70145239122230008</v>
      </c>
      <c r="N5482">
        <v>-6.3567962473715421E-3</v>
      </c>
      <c r="O5482">
        <v>3.0657311924061279</v>
      </c>
      <c r="P5482">
        <v>0</v>
      </c>
      <c r="Q5482">
        <v>0</v>
      </c>
    </row>
    <row r="5483" spans="1:17" hidden="1" x14ac:dyDescent="0.3">
      <c r="A5483" s="2">
        <v>44500</v>
      </c>
      <c r="B5483" t="s">
        <v>47</v>
      </c>
      <c r="C5483" t="s">
        <v>50</v>
      </c>
      <c r="D5483">
        <v>1</v>
      </c>
      <c r="E5483" t="s">
        <v>46</v>
      </c>
      <c r="F5483">
        <v>6967709.9200000009</v>
      </c>
      <c r="G5483">
        <v>-271402.07</v>
      </c>
      <c r="H5483">
        <v>-106537.49</v>
      </c>
      <c r="I5483">
        <v>111784.92445599999</v>
      </c>
      <c r="J5483">
        <v>0</v>
      </c>
      <c r="K5483">
        <v>99.51</v>
      </c>
      <c r="L5483">
        <v>6701953.4000000004</v>
      </c>
      <c r="M5483">
        <v>-3.895140198373815E-2</v>
      </c>
      <c r="N5483">
        <v>-1.5290172986994839E-2</v>
      </c>
      <c r="O5483">
        <v>0.18889668936401041</v>
      </c>
      <c r="P5483">
        <v>0</v>
      </c>
      <c r="Q5483">
        <v>1.4281593399054711E-5</v>
      </c>
    </row>
    <row r="5484" spans="1:17" hidden="1" x14ac:dyDescent="0.3">
      <c r="A5484" s="2">
        <v>44500</v>
      </c>
      <c r="B5484" t="s">
        <v>47</v>
      </c>
      <c r="C5484" t="s">
        <v>50</v>
      </c>
      <c r="D5484">
        <v>2</v>
      </c>
      <c r="E5484" t="s">
        <v>46</v>
      </c>
      <c r="F5484">
        <v>8409375.5099999998</v>
      </c>
      <c r="G5484">
        <v>-470178.52</v>
      </c>
      <c r="H5484">
        <v>-126272.24</v>
      </c>
      <c r="I5484">
        <v>131098.33228900001</v>
      </c>
      <c r="J5484">
        <v>0</v>
      </c>
      <c r="K5484">
        <v>2</v>
      </c>
      <c r="L5484">
        <v>7945644.2800000003</v>
      </c>
      <c r="M5484">
        <v>-5.5911229013484741E-2</v>
      </c>
      <c r="N5484">
        <v>-1.501565007411591E-2</v>
      </c>
      <c r="O5484">
        <v>0.18355431225611329</v>
      </c>
      <c r="P5484">
        <v>0</v>
      </c>
      <c r="Q5484">
        <v>2.3782978862362629E-7</v>
      </c>
    </row>
    <row r="5485" spans="1:17" hidden="1" x14ac:dyDescent="0.3">
      <c r="A5485" s="2">
        <v>44500</v>
      </c>
      <c r="B5485" t="s">
        <v>47</v>
      </c>
      <c r="C5485" t="s">
        <v>50</v>
      </c>
      <c r="D5485">
        <v>3</v>
      </c>
      <c r="E5485" t="s">
        <v>46</v>
      </c>
      <c r="F5485">
        <v>5552726.4800000004</v>
      </c>
      <c r="G5485">
        <v>-318863.83</v>
      </c>
      <c r="H5485">
        <v>-79240.789999999994</v>
      </c>
      <c r="I5485">
        <v>83253.371702000019</v>
      </c>
      <c r="J5485">
        <v>0</v>
      </c>
      <c r="K5485">
        <v>0</v>
      </c>
      <c r="L5485">
        <v>5238910.97</v>
      </c>
      <c r="M5485">
        <v>-5.7424732003006927E-2</v>
      </c>
      <c r="N5485">
        <v>-1.427060927373465E-2</v>
      </c>
      <c r="O5485">
        <v>0.17653333286014139</v>
      </c>
      <c r="P5485">
        <v>0</v>
      </c>
      <c r="Q5485">
        <v>0</v>
      </c>
    </row>
    <row r="5486" spans="1:17" hidden="1" x14ac:dyDescent="0.3">
      <c r="A5486" s="2">
        <v>44500</v>
      </c>
      <c r="B5486" t="s">
        <v>47</v>
      </c>
      <c r="C5486" t="s">
        <v>50</v>
      </c>
      <c r="D5486">
        <v>4</v>
      </c>
      <c r="E5486" t="s">
        <v>46</v>
      </c>
      <c r="F5486">
        <v>4993365.53</v>
      </c>
      <c r="G5486">
        <v>-346252.05</v>
      </c>
      <c r="H5486">
        <v>-70005.64</v>
      </c>
      <c r="I5486">
        <v>72594.263658999989</v>
      </c>
      <c r="J5486">
        <v>0</v>
      </c>
      <c r="K5486">
        <v>0</v>
      </c>
      <c r="L5486">
        <v>4651481.09</v>
      </c>
      <c r="M5486">
        <v>-6.9342420041098002E-2</v>
      </c>
      <c r="N5486">
        <v>-1.4019730696542859E-2</v>
      </c>
      <c r="O5486">
        <v>0.1711749131299245</v>
      </c>
      <c r="P5486">
        <v>0</v>
      </c>
      <c r="Q5486">
        <v>0</v>
      </c>
    </row>
    <row r="5487" spans="1:17" hidden="1" x14ac:dyDescent="0.3">
      <c r="A5487" s="2">
        <v>44500</v>
      </c>
      <c r="B5487" t="s">
        <v>47</v>
      </c>
      <c r="C5487" t="s">
        <v>50</v>
      </c>
      <c r="D5487">
        <v>5</v>
      </c>
      <c r="E5487" t="s">
        <v>46</v>
      </c>
      <c r="F5487">
        <v>3824608.19</v>
      </c>
      <c r="G5487">
        <v>-252216.86</v>
      </c>
      <c r="H5487">
        <v>-55074.559999999998</v>
      </c>
      <c r="I5487">
        <v>57222.430333999997</v>
      </c>
      <c r="J5487">
        <v>0</v>
      </c>
      <c r="K5487">
        <v>0</v>
      </c>
      <c r="L5487">
        <v>3575282.97</v>
      </c>
      <c r="M5487">
        <v>-6.59458034575824E-2</v>
      </c>
      <c r="N5487">
        <v>-1.4400052832601391E-2</v>
      </c>
      <c r="O5487">
        <v>0.17616130505164579</v>
      </c>
      <c r="P5487">
        <v>0</v>
      </c>
      <c r="Q5487">
        <v>0</v>
      </c>
    </row>
    <row r="5488" spans="1:17" hidden="1" x14ac:dyDescent="0.3">
      <c r="A5488" s="2">
        <v>44500</v>
      </c>
      <c r="B5488" t="s">
        <v>47</v>
      </c>
      <c r="C5488" t="s">
        <v>50</v>
      </c>
      <c r="D5488">
        <v>6</v>
      </c>
      <c r="E5488" t="s">
        <v>46</v>
      </c>
      <c r="F5488">
        <v>3494617.24</v>
      </c>
      <c r="G5488">
        <v>-229906.62</v>
      </c>
      <c r="H5488">
        <v>-49180.04</v>
      </c>
      <c r="I5488">
        <v>52523.984592000001</v>
      </c>
      <c r="J5488">
        <v>0</v>
      </c>
      <c r="K5488">
        <v>114.48</v>
      </c>
      <c r="L5488">
        <v>3251435.31</v>
      </c>
      <c r="M5488">
        <v>-6.5788784353390306E-2</v>
      </c>
      <c r="N5488">
        <v>-1.407308343731516E-2</v>
      </c>
      <c r="O5488">
        <v>0.17696574990819591</v>
      </c>
      <c r="P5488">
        <v>0</v>
      </c>
      <c r="Q5488">
        <v>3.2758952451113083E-5</v>
      </c>
    </row>
    <row r="5489" spans="1:17" hidden="1" x14ac:dyDescent="0.3">
      <c r="A5489" s="2">
        <v>44500</v>
      </c>
      <c r="B5489" t="s">
        <v>47</v>
      </c>
      <c r="C5489" t="s">
        <v>50</v>
      </c>
      <c r="D5489">
        <v>7</v>
      </c>
      <c r="E5489" t="s">
        <v>46</v>
      </c>
      <c r="F5489">
        <v>2983030.6400000011</v>
      </c>
      <c r="G5489">
        <v>-190766.94</v>
      </c>
      <c r="H5489">
        <v>-34315.470000000008</v>
      </c>
      <c r="I5489">
        <v>43928.409354000003</v>
      </c>
      <c r="J5489">
        <v>0</v>
      </c>
      <c r="K5489">
        <v>0.03</v>
      </c>
      <c r="L5489">
        <v>2788536.9700000011</v>
      </c>
      <c r="M5489">
        <v>-6.3950714230679162E-2</v>
      </c>
      <c r="N5489">
        <v>-1.150355934661134E-2</v>
      </c>
      <c r="O5489">
        <v>0.1733879589003397</v>
      </c>
      <c r="P5489">
        <v>0</v>
      </c>
      <c r="Q5489">
        <v>1.0056886308080289E-8</v>
      </c>
    </row>
    <row r="5490" spans="1:17" hidden="1" x14ac:dyDescent="0.3">
      <c r="A5490" s="2">
        <v>44500</v>
      </c>
      <c r="B5490" t="s">
        <v>47</v>
      </c>
      <c r="C5490" t="s">
        <v>50</v>
      </c>
      <c r="D5490">
        <v>8</v>
      </c>
      <c r="E5490" t="s">
        <v>46</v>
      </c>
      <c r="F5490">
        <v>919673.07000000007</v>
      </c>
      <c r="G5490">
        <v>-45093.65</v>
      </c>
      <c r="H5490">
        <v>-12746.75</v>
      </c>
      <c r="I5490">
        <v>13753.635053</v>
      </c>
      <c r="J5490">
        <v>0</v>
      </c>
      <c r="K5490">
        <v>0</v>
      </c>
      <c r="L5490">
        <v>873053.99</v>
      </c>
      <c r="M5490">
        <v>-4.9032260996834449E-2</v>
      </c>
      <c r="N5490">
        <v>-1.3860088346394661E-2</v>
      </c>
      <c r="O5490">
        <v>0.17608209524706769</v>
      </c>
      <c r="P5490">
        <v>0</v>
      </c>
      <c r="Q5490">
        <v>0</v>
      </c>
    </row>
    <row r="5491" spans="1:17" hidden="1" x14ac:dyDescent="0.3">
      <c r="A5491" s="2">
        <v>44500</v>
      </c>
      <c r="B5491" t="s">
        <v>47</v>
      </c>
      <c r="C5491" t="s">
        <v>50</v>
      </c>
      <c r="D5491">
        <v>9</v>
      </c>
      <c r="E5491" t="s">
        <v>46</v>
      </c>
      <c r="F5491">
        <v>998686.8600000001</v>
      </c>
      <c r="G5491">
        <v>-65651.650000000009</v>
      </c>
      <c r="H5491">
        <v>-13969.69</v>
      </c>
      <c r="I5491">
        <v>15131.970476</v>
      </c>
      <c r="J5491">
        <v>0</v>
      </c>
      <c r="K5491">
        <v>4.79</v>
      </c>
      <c r="L5491">
        <v>931171.43000000017</v>
      </c>
      <c r="M5491">
        <v>-6.5737973162078051E-2</v>
      </c>
      <c r="N5491">
        <v>-1.3988058278848289E-2</v>
      </c>
      <c r="O5491">
        <v>0.17840101466129549</v>
      </c>
      <c r="P5491">
        <v>0</v>
      </c>
      <c r="Q5491">
        <v>4.7962982110328349E-6</v>
      </c>
    </row>
    <row r="5492" spans="1:17" hidden="1" x14ac:dyDescent="0.3">
      <c r="A5492" s="2">
        <v>44530</v>
      </c>
      <c r="B5492" t="s">
        <v>47</v>
      </c>
      <c r="C5492" t="s">
        <v>50</v>
      </c>
      <c r="D5492">
        <v>0</v>
      </c>
      <c r="E5492" t="s">
        <v>46</v>
      </c>
      <c r="F5492">
        <v>712789.83</v>
      </c>
      <c r="G5492">
        <v>-211777.59</v>
      </c>
      <c r="H5492">
        <v>-1461.11</v>
      </c>
      <c r="I5492">
        <v>104285.703981</v>
      </c>
      <c r="J5492">
        <v>0</v>
      </c>
      <c r="K5492">
        <v>0</v>
      </c>
      <c r="L5492">
        <v>11406954.65</v>
      </c>
      <c r="M5492">
        <v>-0.29711084682563438</v>
      </c>
      <c r="N5492">
        <v>-2.049846867203478E-3</v>
      </c>
      <c r="O5492">
        <v>1.7800610292594941</v>
      </c>
      <c r="P5492">
        <v>0</v>
      </c>
      <c r="Q5492">
        <v>0</v>
      </c>
    </row>
    <row r="5493" spans="1:17" hidden="1" x14ac:dyDescent="0.3">
      <c r="A5493" s="2">
        <v>44530</v>
      </c>
      <c r="B5493" t="s">
        <v>47</v>
      </c>
      <c r="C5493" t="s">
        <v>50</v>
      </c>
      <c r="D5493">
        <v>1</v>
      </c>
      <c r="E5493" t="s">
        <v>46</v>
      </c>
      <c r="F5493">
        <v>11323294.17</v>
      </c>
      <c r="G5493">
        <v>-534375.63</v>
      </c>
      <c r="H5493">
        <v>-200893.58</v>
      </c>
      <c r="I5493">
        <v>174775.742834</v>
      </c>
      <c r="J5493">
        <v>0</v>
      </c>
      <c r="K5493">
        <v>157.6</v>
      </c>
      <c r="L5493">
        <v>10763856.65</v>
      </c>
      <c r="M5493">
        <v>-4.7192594485072889E-2</v>
      </c>
      <c r="N5493">
        <v>-1.7741619795787748E-2</v>
      </c>
      <c r="O5493">
        <v>0.18779324925728161</v>
      </c>
      <c r="P5493">
        <v>0</v>
      </c>
      <c r="Q5493">
        <v>1.39182112231568E-5</v>
      </c>
    </row>
    <row r="5494" spans="1:17" hidden="1" x14ac:dyDescent="0.3">
      <c r="A5494" s="2">
        <v>44530</v>
      </c>
      <c r="B5494" t="s">
        <v>47</v>
      </c>
      <c r="C5494" t="s">
        <v>50</v>
      </c>
      <c r="D5494">
        <v>2</v>
      </c>
      <c r="E5494" t="s">
        <v>46</v>
      </c>
      <c r="F5494">
        <v>6701953.4000000004</v>
      </c>
      <c r="G5494">
        <v>-294897.65999999997</v>
      </c>
      <c r="H5494">
        <v>-112613.49</v>
      </c>
      <c r="I5494">
        <v>103122.714036</v>
      </c>
      <c r="J5494">
        <v>0</v>
      </c>
      <c r="K5494">
        <v>0</v>
      </c>
      <c r="L5494">
        <v>6398510.3300000001</v>
      </c>
      <c r="M5494">
        <v>-4.4001747311462953E-2</v>
      </c>
      <c r="N5494">
        <v>-1.6803084605154069E-2</v>
      </c>
      <c r="O5494">
        <v>0.18720805898739909</v>
      </c>
      <c r="P5494">
        <v>0</v>
      </c>
      <c r="Q5494">
        <v>0</v>
      </c>
    </row>
    <row r="5495" spans="1:17" hidden="1" x14ac:dyDescent="0.3">
      <c r="A5495" s="2">
        <v>44530</v>
      </c>
      <c r="B5495" t="s">
        <v>47</v>
      </c>
      <c r="C5495" t="s">
        <v>50</v>
      </c>
      <c r="D5495">
        <v>3</v>
      </c>
      <c r="E5495" t="s">
        <v>46</v>
      </c>
      <c r="F5495">
        <v>7945644.2799999993</v>
      </c>
      <c r="G5495">
        <v>-448355.33</v>
      </c>
      <c r="H5495">
        <v>-129491.72</v>
      </c>
      <c r="I5495">
        <v>120266.74952300001</v>
      </c>
      <c r="J5495">
        <v>0</v>
      </c>
      <c r="K5495">
        <v>0</v>
      </c>
      <c r="L5495">
        <v>7489393.1799999988</v>
      </c>
      <c r="M5495">
        <v>-5.6427813050800212E-2</v>
      </c>
      <c r="N5495">
        <v>-1.6297195725958169E-2</v>
      </c>
      <c r="O5495">
        <v>0.18415692937739131</v>
      </c>
      <c r="P5495">
        <v>0</v>
      </c>
      <c r="Q5495">
        <v>0</v>
      </c>
    </row>
    <row r="5496" spans="1:17" hidden="1" x14ac:dyDescent="0.3">
      <c r="A5496" s="2">
        <v>44530</v>
      </c>
      <c r="B5496" t="s">
        <v>47</v>
      </c>
      <c r="C5496" t="s">
        <v>50</v>
      </c>
      <c r="D5496">
        <v>4</v>
      </c>
      <c r="E5496" t="s">
        <v>46</v>
      </c>
      <c r="F5496">
        <v>5238910.97</v>
      </c>
      <c r="G5496">
        <v>-343913.03</v>
      </c>
      <c r="H5496">
        <v>-83453.390000000014</v>
      </c>
      <c r="I5496">
        <v>75560.839540999994</v>
      </c>
      <c r="J5496">
        <v>0</v>
      </c>
      <c r="K5496">
        <v>0</v>
      </c>
      <c r="L5496">
        <v>4883296.3200000012</v>
      </c>
      <c r="M5496">
        <v>-6.5645900831179799E-2</v>
      </c>
      <c r="N5496">
        <v>-1.5929530102322009E-2</v>
      </c>
      <c r="O5496">
        <v>0.1754798951563083</v>
      </c>
      <c r="P5496">
        <v>0</v>
      </c>
      <c r="Q5496">
        <v>0</v>
      </c>
    </row>
    <row r="5497" spans="1:17" hidden="1" x14ac:dyDescent="0.3">
      <c r="A5497" s="2">
        <v>44530</v>
      </c>
      <c r="B5497" t="s">
        <v>47</v>
      </c>
      <c r="C5497" t="s">
        <v>50</v>
      </c>
      <c r="D5497">
        <v>5</v>
      </c>
      <c r="E5497" t="s">
        <v>46</v>
      </c>
      <c r="F5497">
        <v>4651481.09</v>
      </c>
      <c r="G5497">
        <v>-335141.75</v>
      </c>
      <c r="H5497">
        <v>-71516.72</v>
      </c>
      <c r="I5497">
        <v>65308.243166</v>
      </c>
      <c r="J5497">
        <v>0</v>
      </c>
      <c r="K5497">
        <v>0</v>
      </c>
      <c r="L5497">
        <v>4311289.7</v>
      </c>
      <c r="M5497">
        <v>-7.205054551775035E-2</v>
      </c>
      <c r="N5497">
        <v>-1.537504261895215E-2</v>
      </c>
      <c r="O5497">
        <v>0.1708237892000832</v>
      </c>
      <c r="P5497">
        <v>0</v>
      </c>
      <c r="Q5497">
        <v>0</v>
      </c>
    </row>
    <row r="5498" spans="1:17" hidden="1" x14ac:dyDescent="0.3">
      <c r="A5498" s="2">
        <v>44530</v>
      </c>
      <c r="B5498" t="s">
        <v>47</v>
      </c>
      <c r="C5498" t="s">
        <v>50</v>
      </c>
      <c r="D5498">
        <v>6</v>
      </c>
      <c r="E5498" t="s">
        <v>46</v>
      </c>
      <c r="F5498">
        <v>3575282.97</v>
      </c>
      <c r="G5498">
        <v>-276232.56</v>
      </c>
      <c r="H5498">
        <v>-55378.66</v>
      </c>
      <c r="I5498">
        <v>51275.724885000003</v>
      </c>
      <c r="J5498">
        <v>0</v>
      </c>
      <c r="K5498">
        <v>0.05</v>
      </c>
      <c r="L5498">
        <v>3274589.85</v>
      </c>
      <c r="M5498">
        <v>-7.7261733495740614E-2</v>
      </c>
      <c r="N5498">
        <v>-1.548930824907546E-2</v>
      </c>
      <c r="O5498">
        <v>0.17449098658825879</v>
      </c>
      <c r="P5498">
        <v>0</v>
      </c>
      <c r="Q5498">
        <v>1.398490704639247E-8</v>
      </c>
    </row>
    <row r="5499" spans="1:17" hidden="1" x14ac:dyDescent="0.3">
      <c r="A5499" s="2">
        <v>44530</v>
      </c>
      <c r="B5499" t="s">
        <v>47</v>
      </c>
      <c r="C5499" t="s">
        <v>50</v>
      </c>
      <c r="D5499">
        <v>7</v>
      </c>
      <c r="E5499" t="s">
        <v>46</v>
      </c>
      <c r="F5499">
        <v>3251435.31</v>
      </c>
      <c r="G5499">
        <v>-261634.42</v>
      </c>
      <c r="H5499">
        <v>-51640.640000000021</v>
      </c>
      <c r="I5499">
        <v>46472.430927999987</v>
      </c>
      <c r="J5499">
        <v>0</v>
      </c>
      <c r="K5499">
        <v>0</v>
      </c>
      <c r="L5499">
        <v>2962982</v>
      </c>
      <c r="M5499">
        <v>-8.0467361351255054E-2</v>
      </c>
      <c r="N5499">
        <v>-1.5882413480955902E-2</v>
      </c>
      <c r="O5499">
        <v>0.17389691701744689</v>
      </c>
      <c r="P5499">
        <v>0</v>
      </c>
      <c r="Q5499">
        <v>0</v>
      </c>
    </row>
    <row r="5500" spans="1:17" hidden="1" x14ac:dyDescent="0.3">
      <c r="A5500" s="2">
        <v>44530</v>
      </c>
      <c r="B5500" t="s">
        <v>47</v>
      </c>
      <c r="C5500" t="s">
        <v>50</v>
      </c>
      <c r="D5500">
        <v>8</v>
      </c>
      <c r="E5500" t="s">
        <v>46</v>
      </c>
      <c r="F5500">
        <v>2788536.97</v>
      </c>
      <c r="G5500">
        <v>-201860.41</v>
      </c>
      <c r="H5500">
        <v>-46517.96</v>
      </c>
      <c r="I5500">
        <v>39359.185356000002</v>
      </c>
      <c r="J5500">
        <v>0</v>
      </c>
      <c r="K5500">
        <v>0</v>
      </c>
      <c r="L5500">
        <v>2574651.7599999998</v>
      </c>
      <c r="M5500">
        <v>-7.2389361221199794E-2</v>
      </c>
      <c r="N5500">
        <v>-1.6681851630606141E-2</v>
      </c>
      <c r="O5500">
        <v>0.17172807592290951</v>
      </c>
      <c r="P5500">
        <v>0</v>
      </c>
      <c r="Q5500">
        <v>0</v>
      </c>
    </row>
    <row r="5501" spans="1:17" hidden="1" x14ac:dyDescent="0.3">
      <c r="A5501" s="2">
        <v>44530</v>
      </c>
      <c r="B5501" t="s">
        <v>47</v>
      </c>
      <c r="C5501" t="s">
        <v>50</v>
      </c>
      <c r="D5501">
        <v>9</v>
      </c>
      <c r="E5501" t="s">
        <v>46</v>
      </c>
      <c r="F5501">
        <v>873053.99000000011</v>
      </c>
      <c r="G5501">
        <v>-32785.279999999999</v>
      </c>
      <c r="H5501">
        <v>-12362.79</v>
      </c>
      <c r="I5501">
        <v>12918.014517</v>
      </c>
      <c r="J5501">
        <v>0</v>
      </c>
      <c r="K5501">
        <v>2.2200000000000002</v>
      </c>
      <c r="L5501">
        <v>839597.51</v>
      </c>
      <c r="M5501">
        <v>-3.7552408414054661E-2</v>
      </c>
      <c r="N5501">
        <v>-1.4160395739099709E-2</v>
      </c>
      <c r="O5501">
        <v>0.1800222877665332</v>
      </c>
      <c r="P5501">
        <v>0</v>
      </c>
      <c r="Q5501">
        <v>2.5427980691091052E-6</v>
      </c>
    </row>
    <row r="5502" spans="1:17" hidden="1" x14ac:dyDescent="0.3">
      <c r="A5502" s="2">
        <v>44530</v>
      </c>
      <c r="B5502" t="s">
        <v>47</v>
      </c>
      <c r="C5502" t="s">
        <v>50</v>
      </c>
      <c r="D5502">
        <v>10</v>
      </c>
      <c r="E5502" t="s">
        <v>46</v>
      </c>
      <c r="F5502">
        <v>931171.42999999993</v>
      </c>
      <c r="G5502">
        <v>-76411.839999999997</v>
      </c>
      <c r="H5502">
        <v>-13773.55</v>
      </c>
      <c r="I5502">
        <v>13305.925909</v>
      </c>
      <c r="J5502">
        <v>0</v>
      </c>
      <c r="K5502">
        <v>0</v>
      </c>
      <c r="L5502">
        <v>847952.72</v>
      </c>
      <c r="M5502">
        <v>-8.2059905983155004E-2</v>
      </c>
      <c r="N5502">
        <v>-1.479163723912792E-2</v>
      </c>
      <c r="O5502">
        <v>0.17385495303068599</v>
      </c>
      <c r="P5502">
        <v>0</v>
      </c>
      <c r="Q5502">
        <v>0</v>
      </c>
    </row>
    <row r="5503" spans="1:17" hidden="1" x14ac:dyDescent="0.3">
      <c r="A5503" s="2">
        <v>44561</v>
      </c>
      <c r="B5503" t="s">
        <v>47</v>
      </c>
      <c r="C5503" t="s">
        <v>50</v>
      </c>
      <c r="D5503">
        <v>0</v>
      </c>
      <c r="E5503" t="s">
        <v>46</v>
      </c>
      <c r="F5503">
        <v>275153.90999999997</v>
      </c>
      <c r="G5503">
        <v>-87079.3</v>
      </c>
      <c r="H5503">
        <v>-1382.92</v>
      </c>
      <c r="I5503">
        <v>61818.035663000002</v>
      </c>
      <c r="J5503">
        <v>0</v>
      </c>
      <c r="K5503">
        <v>0</v>
      </c>
      <c r="L5503">
        <v>6733237.04</v>
      </c>
      <c r="M5503">
        <v>-0.31647487764211668</v>
      </c>
      <c r="N5503">
        <v>-5.0259870920969282E-3</v>
      </c>
      <c r="O5503">
        <v>2.645274118318937</v>
      </c>
      <c r="P5503">
        <v>0</v>
      </c>
      <c r="Q5503">
        <v>0</v>
      </c>
    </row>
    <row r="5504" spans="1:17" hidden="1" x14ac:dyDescent="0.3">
      <c r="A5504" s="2">
        <v>44561</v>
      </c>
      <c r="B5504" t="s">
        <v>47</v>
      </c>
      <c r="C5504" t="s">
        <v>50</v>
      </c>
      <c r="D5504">
        <v>1</v>
      </c>
      <c r="E5504" t="s">
        <v>46</v>
      </c>
      <c r="F5504">
        <v>11406954.65</v>
      </c>
      <c r="G5504">
        <v>-502092.48</v>
      </c>
      <c r="H5504">
        <v>-197124.76</v>
      </c>
      <c r="I5504">
        <v>182503.79342900001</v>
      </c>
      <c r="J5504">
        <v>0</v>
      </c>
      <c r="K5504">
        <v>0</v>
      </c>
      <c r="L5504">
        <v>10891363.539999999</v>
      </c>
      <c r="M5504">
        <v>-4.4016347518309809E-2</v>
      </c>
      <c r="N5504">
        <v>-1.728110315578401E-2</v>
      </c>
      <c r="O5504">
        <v>0.18837937495858309</v>
      </c>
      <c r="P5504">
        <v>0</v>
      </c>
      <c r="Q5504">
        <v>0</v>
      </c>
    </row>
    <row r="5505" spans="1:17" hidden="1" x14ac:dyDescent="0.3">
      <c r="A5505" s="2">
        <v>44561</v>
      </c>
      <c r="B5505" t="s">
        <v>47</v>
      </c>
      <c r="C5505" t="s">
        <v>50</v>
      </c>
      <c r="D5505">
        <v>2</v>
      </c>
      <c r="E5505" t="s">
        <v>46</v>
      </c>
      <c r="F5505">
        <v>10763856.65</v>
      </c>
      <c r="G5505">
        <v>-535752.36</v>
      </c>
      <c r="H5505">
        <v>-168719.4</v>
      </c>
      <c r="I5505">
        <v>171536.109103</v>
      </c>
      <c r="J5505">
        <v>0</v>
      </c>
      <c r="K5505">
        <v>0</v>
      </c>
      <c r="L5505">
        <v>10232949.640000001</v>
      </c>
      <c r="M5505">
        <v>-4.9773271553184437E-2</v>
      </c>
      <c r="N5505">
        <v>-1.567462346314321E-2</v>
      </c>
      <c r="O5505">
        <v>0.18763714668347689</v>
      </c>
      <c r="P5505">
        <v>0</v>
      </c>
      <c r="Q5505">
        <v>0</v>
      </c>
    </row>
    <row r="5506" spans="1:17" hidden="1" x14ac:dyDescent="0.3">
      <c r="A5506" s="2">
        <v>44561</v>
      </c>
      <c r="B5506" t="s">
        <v>47</v>
      </c>
      <c r="C5506" t="s">
        <v>50</v>
      </c>
      <c r="D5506">
        <v>3</v>
      </c>
      <c r="E5506" t="s">
        <v>46</v>
      </c>
      <c r="F5506">
        <v>6398510.3299999991</v>
      </c>
      <c r="G5506">
        <v>-271978.19</v>
      </c>
      <c r="H5506">
        <v>-97815.39</v>
      </c>
      <c r="I5506">
        <v>102733.358979</v>
      </c>
      <c r="J5506">
        <v>0</v>
      </c>
      <c r="K5506">
        <v>10.99</v>
      </c>
      <c r="L5506">
        <v>6132323.1900000004</v>
      </c>
      <c r="M5506">
        <v>-4.2506486037039819E-2</v>
      </c>
      <c r="N5506">
        <v>-1.5287212953518819E-2</v>
      </c>
      <c r="O5506">
        <v>0.18904438535065671</v>
      </c>
      <c r="P5506">
        <v>0</v>
      </c>
      <c r="Q5506">
        <v>1.717587287227213E-6</v>
      </c>
    </row>
    <row r="5507" spans="1:17" hidden="1" x14ac:dyDescent="0.3">
      <c r="A5507" s="2">
        <v>44561</v>
      </c>
      <c r="B5507" t="s">
        <v>47</v>
      </c>
      <c r="C5507" t="s">
        <v>50</v>
      </c>
      <c r="D5507">
        <v>4</v>
      </c>
      <c r="E5507" t="s">
        <v>46</v>
      </c>
      <c r="F5507">
        <v>7489393.1799999997</v>
      </c>
      <c r="G5507">
        <v>-409811.3</v>
      </c>
      <c r="H5507">
        <v>-116511.87</v>
      </c>
      <c r="I5507">
        <v>117055.21958800001</v>
      </c>
      <c r="J5507">
        <v>0</v>
      </c>
      <c r="K5507">
        <v>11.62</v>
      </c>
      <c r="L5507">
        <v>7081379.79</v>
      </c>
      <c r="M5507">
        <v>-5.4718892459055007E-2</v>
      </c>
      <c r="N5507">
        <v>-1.555691725614544E-2</v>
      </c>
      <c r="O5507">
        <v>0.18402436327666061</v>
      </c>
      <c r="P5507">
        <v>0</v>
      </c>
      <c r="Q5507">
        <v>1.5515275698210839E-6</v>
      </c>
    </row>
    <row r="5508" spans="1:17" hidden="1" x14ac:dyDescent="0.3">
      <c r="A5508" s="2">
        <v>44561</v>
      </c>
      <c r="B5508" t="s">
        <v>47</v>
      </c>
      <c r="C5508" t="s">
        <v>50</v>
      </c>
      <c r="D5508">
        <v>5</v>
      </c>
      <c r="E5508" t="s">
        <v>46</v>
      </c>
      <c r="F5508">
        <v>4883296.32</v>
      </c>
      <c r="G5508">
        <v>-293493.27000000008</v>
      </c>
      <c r="H5508">
        <v>-71858.659999999989</v>
      </c>
      <c r="I5508">
        <v>73108.616599000001</v>
      </c>
      <c r="J5508">
        <v>0</v>
      </c>
      <c r="K5508">
        <v>0</v>
      </c>
      <c r="L5508">
        <v>4591701.7899999991</v>
      </c>
      <c r="M5508">
        <v>-6.0101466461900073E-2</v>
      </c>
      <c r="N5508">
        <v>-1.4715195493195049E-2</v>
      </c>
      <c r="O5508">
        <v>0.1762733501069727</v>
      </c>
      <c r="P5508">
        <v>0</v>
      </c>
      <c r="Q5508">
        <v>0</v>
      </c>
    </row>
    <row r="5509" spans="1:17" hidden="1" x14ac:dyDescent="0.3">
      <c r="A5509" s="2">
        <v>44561</v>
      </c>
      <c r="B5509" t="s">
        <v>47</v>
      </c>
      <c r="C5509" t="s">
        <v>50</v>
      </c>
      <c r="D5509">
        <v>6</v>
      </c>
      <c r="E5509" t="s">
        <v>46</v>
      </c>
      <c r="F5509">
        <v>4311289.6999999993</v>
      </c>
      <c r="G5509">
        <v>-296816.62</v>
      </c>
      <c r="H5509">
        <v>-62213.79</v>
      </c>
      <c r="I5509">
        <v>61696.356570000004</v>
      </c>
      <c r="J5509">
        <v>0</v>
      </c>
      <c r="K5509">
        <v>0.57999999999999996</v>
      </c>
      <c r="L5509">
        <v>3903835.98</v>
      </c>
      <c r="M5509">
        <v>-6.8846364001008797E-2</v>
      </c>
      <c r="N5509">
        <v>-1.443043597835701E-2</v>
      </c>
      <c r="O5509">
        <v>0.1684936281330118</v>
      </c>
      <c r="P5509">
        <v>0</v>
      </c>
      <c r="Q5509">
        <v>1.345305095131974E-7</v>
      </c>
    </row>
    <row r="5510" spans="1:17" hidden="1" x14ac:dyDescent="0.3">
      <c r="A5510" s="2">
        <v>44561</v>
      </c>
      <c r="B5510" t="s">
        <v>47</v>
      </c>
      <c r="C5510" t="s">
        <v>50</v>
      </c>
      <c r="D5510">
        <v>7</v>
      </c>
      <c r="E5510" t="s">
        <v>46</v>
      </c>
      <c r="F5510">
        <v>3274589.85</v>
      </c>
      <c r="G5510">
        <v>-211612.02</v>
      </c>
      <c r="H5510">
        <v>-47500.69</v>
      </c>
      <c r="I5510">
        <v>48027.140802000002</v>
      </c>
      <c r="J5510">
        <v>0</v>
      </c>
      <c r="K5510">
        <v>5.04</v>
      </c>
      <c r="L5510">
        <v>2941037.95</v>
      </c>
      <c r="M5510">
        <v>-6.4622450350537791E-2</v>
      </c>
      <c r="N5510">
        <v>-1.4505844144114721E-2</v>
      </c>
      <c r="O5510">
        <v>0.1726875356247706</v>
      </c>
      <c r="P5510">
        <v>0</v>
      </c>
      <c r="Q5510">
        <v>1.5391240524366741E-6</v>
      </c>
    </row>
    <row r="5511" spans="1:17" hidden="1" x14ac:dyDescent="0.3">
      <c r="A5511" s="2">
        <v>44561</v>
      </c>
      <c r="B5511" t="s">
        <v>47</v>
      </c>
      <c r="C5511" t="s">
        <v>50</v>
      </c>
      <c r="D5511">
        <v>8</v>
      </c>
      <c r="E5511" t="s">
        <v>46</v>
      </c>
      <c r="F5511">
        <v>2962982</v>
      </c>
      <c r="G5511">
        <v>-204601.37</v>
      </c>
      <c r="H5511">
        <v>-41736.339999999997</v>
      </c>
      <c r="I5511">
        <v>43147.306073000007</v>
      </c>
      <c r="J5511">
        <v>0</v>
      </c>
      <c r="K5511">
        <v>1.04</v>
      </c>
      <c r="L5511">
        <v>2664920.4300000002</v>
      </c>
      <c r="M5511">
        <v>-6.9052518712567276E-2</v>
      </c>
      <c r="N5511">
        <v>-1.4085924247936711E-2</v>
      </c>
      <c r="O5511">
        <v>0.17145724570550891</v>
      </c>
      <c r="P5511">
        <v>0</v>
      </c>
      <c r="Q5511">
        <v>3.5099774483948941E-7</v>
      </c>
    </row>
    <row r="5512" spans="1:17" hidden="1" x14ac:dyDescent="0.3">
      <c r="A5512" s="2">
        <v>44561</v>
      </c>
      <c r="B5512" t="s">
        <v>47</v>
      </c>
      <c r="C5512" t="s">
        <v>50</v>
      </c>
      <c r="D5512">
        <v>9</v>
      </c>
      <c r="E5512" t="s">
        <v>46</v>
      </c>
      <c r="F5512">
        <v>2574651.7599999998</v>
      </c>
      <c r="G5512">
        <v>-181158.46</v>
      </c>
      <c r="H5512">
        <v>-35939.31</v>
      </c>
      <c r="I5512">
        <v>37546.584049999998</v>
      </c>
      <c r="J5512">
        <v>0</v>
      </c>
      <c r="K5512">
        <v>0</v>
      </c>
      <c r="L5512">
        <v>2351346.04</v>
      </c>
      <c r="M5512">
        <v>-7.0362315717602139E-2</v>
      </c>
      <c r="N5512">
        <v>-1.395890137779254E-2</v>
      </c>
      <c r="O5512">
        <v>0.17170506495429261</v>
      </c>
      <c r="P5512">
        <v>0</v>
      </c>
      <c r="Q5512">
        <v>0</v>
      </c>
    </row>
    <row r="5513" spans="1:17" hidden="1" x14ac:dyDescent="0.3">
      <c r="A5513" s="2">
        <v>44561</v>
      </c>
      <c r="B5513" t="s">
        <v>47</v>
      </c>
      <c r="C5513" t="s">
        <v>50</v>
      </c>
      <c r="D5513">
        <v>10</v>
      </c>
      <c r="E5513" t="s">
        <v>46</v>
      </c>
      <c r="F5513">
        <v>839597.51000000024</v>
      </c>
      <c r="G5513">
        <v>-33773.589999999997</v>
      </c>
      <c r="H5513">
        <v>-12289.89</v>
      </c>
      <c r="I5513">
        <v>12390.925407999999</v>
      </c>
      <c r="J5513">
        <v>0</v>
      </c>
      <c r="K5513">
        <v>0</v>
      </c>
      <c r="L5513">
        <v>783108.77000000014</v>
      </c>
      <c r="M5513">
        <v>-4.0225929207436541E-2</v>
      </c>
      <c r="N5513">
        <v>-1.463783521701963E-2</v>
      </c>
      <c r="O5513">
        <v>0.17376558679577231</v>
      </c>
      <c r="P5513">
        <v>0</v>
      </c>
      <c r="Q5513">
        <v>0</v>
      </c>
    </row>
    <row r="5514" spans="1:17" hidden="1" x14ac:dyDescent="0.3">
      <c r="A5514" s="2">
        <v>44561</v>
      </c>
      <c r="B5514" t="s">
        <v>47</v>
      </c>
      <c r="C5514" t="s">
        <v>50</v>
      </c>
      <c r="D5514">
        <v>11</v>
      </c>
      <c r="E5514" t="s">
        <v>46</v>
      </c>
      <c r="F5514">
        <v>847952.7200000002</v>
      </c>
      <c r="G5514">
        <v>-60305.51</v>
      </c>
      <c r="H5514">
        <v>-12537.97</v>
      </c>
      <c r="I5514">
        <v>12602.57605</v>
      </c>
      <c r="J5514">
        <v>0</v>
      </c>
      <c r="K5514">
        <v>165.67</v>
      </c>
      <c r="L5514">
        <v>777014.06000000017</v>
      </c>
      <c r="M5514">
        <v>-7.1118953424667342E-2</v>
      </c>
      <c r="N5514">
        <v>-1.478616637965381E-2</v>
      </c>
      <c r="O5514">
        <v>0.17499226798985651</v>
      </c>
      <c r="P5514">
        <v>0</v>
      </c>
      <c r="Q5514">
        <v>1.9537645919692309E-4</v>
      </c>
    </row>
    <row r="5515" spans="1:17" hidden="1" x14ac:dyDescent="0.3">
      <c r="A5515" s="2">
        <v>44592</v>
      </c>
      <c r="B5515" t="s">
        <v>47</v>
      </c>
      <c r="C5515" t="s">
        <v>50</v>
      </c>
      <c r="D5515">
        <v>0</v>
      </c>
      <c r="E5515" t="s">
        <v>46</v>
      </c>
      <c r="F5515">
        <v>0</v>
      </c>
      <c r="G5515">
        <v>-181251.02</v>
      </c>
      <c r="H5515">
        <v>-987.4</v>
      </c>
      <c r="I5515">
        <v>65735.769748999999</v>
      </c>
      <c r="J5515">
        <v>0</v>
      </c>
      <c r="K5515">
        <v>0</v>
      </c>
      <c r="L5515">
        <v>8060507.5499999998</v>
      </c>
      <c r="M5515">
        <v>0</v>
      </c>
      <c r="N5515">
        <v>0</v>
      </c>
      <c r="O5515">
        <v>0</v>
      </c>
      <c r="P5515">
        <v>0</v>
      </c>
      <c r="Q5515">
        <v>0</v>
      </c>
    </row>
    <row r="5516" spans="1:17" hidden="1" x14ac:dyDescent="0.3">
      <c r="A5516" s="2">
        <v>44592</v>
      </c>
      <c r="B5516" t="s">
        <v>47</v>
      </c>
      <c r="C5516" t="s">
        <v>50</v>
      </c>
      <c r="D5516">
        <v>1</v>
      </c>
      <c r="E5516" t="s">
        <v>46</v>
      </c>
      <c r="F5516">
        <v>6732236.3100000015</v>
      </c>
      <c r="G5516">
        <v>-350790.24</v>
      </c>
      <c r="H5516">
        <v>-122051.76</v>
      </c>
      <c r="I5516">
        <v>108962.30646000001</v>
      </c>
      <c r="J5516">
        <v>0</v>
      </c>
      <c r="K5516">
        <v>127.55</v>
      </c>
      <c r="L5516">
        <v>6368831.2300000004</v>
      </c>
      <c r="M5516">
        <v>-5.2106049735500141E-2</v>
      </c>
      <c r="N5516">
        <v>-1.8129452737525781E-2</v>
      </c>
      <c r="O5516">
        <v>0.19056717956157271</v>
      </c>
      <c r="P5516">
        <v>0</v>
      </c>
      <c r="Q5516">
        <v>1.8946156095343599E-5</v>
      </c>
    </row>
    <row r="5517" spans="1:17" hidden="1" x14ac:dyDescent="0.3">
      <c r="A5517" s="2">
        <v>44592</v>
      </c>
      <c r="B5517" t="s">
        <v>47</v>
      </c>
      <c r="C5517" t="s">
        <v>50</v>
      </c>
      <c r="D5517">
        <v>2</v>
      </c>
      <c r="E5517" t="s">
        <v>46</v>
      </c>
      <c r="F5517">
        <v>10891363.539999999</v>
      </c>
      <c r="G5517">
        <v>-606597.5</v>
      </c>
      <c r="H5517">
        <v>-179002.61</v>
      </c>
      <c r="I5517">
        <v>171220.297208</v>
      </c>
      <c r="J5517">
        <v>0</v>
      </c>
      <c r="K5517">
        <v>0</v>
      </c>
      <c r="L5517">
        <v>10279663.4</v>
      </c>
      <c r="M5517">
        <v>-5.5695276149050482E-2</v>
      </c>
      <c r="N5517">
        <v>-1.643528005860688E-2</v>
      </c>
      <c r="O5517">
        <v>0.1850990384569749</v>
      </c>
      <c r="P5517">
        <v>0</v>
      </c>
      <c r="Q5517">
        <v>0</v>
      </c>
    </row>
    <row r="5518" spans="1:17" hidden="1" x14ac:dyDescent="0.3">
      <c r="A5518" s="2">
        <v>44592</v>
      </c>
      <c r="B5518" t="s">
        <v>47</v>
      </c>
      <c r="C5518" t="s">
        <v>50</v>
      </c>
      <c r="D5518">
        <v>3</v>
      </c>
      <c r="E5518" t="s">
        <v>46</v>
      </c>
      <c r="F5518">
        <v>10232949.640000001</v>
      </c>
      <c r="G5518">
        <v>-552939.74</v>
      </c>
      <c r="H5518">
        <v>-162142.42000000001</v>
      </c>
      <c r="I5518">
        <v>160191.41027299999</v>
      </c>
      <c r="J5518">
        <v>0</v>
      </c>
      <c r="K5518">
        <v>0</v>
      </c>
      <c r="L5518">
        <v>9675155.5</v>
      </c>
      <c r="M5518">
        <v>-5.4035225370267732E-2</v>
      </c>
      <c r="N5518">
        <v>-1.5845130260994812E-2</v>
      </c>
      <c r="O5518">
        <v>0.1843187678722307</v>
      </c>
      <c r="P5518">
        <v>0</v>
      </c>
      <c r="Q5518">
        <v>0</v>
      </c>
    </row>
    <row r="5519" spans="1:17" hidden="1" x14ac:dyDescent="0.3">
      <c r="A5519" s="2">
        <v>44592</v>
      </c>
      <c r="B5519" t="s">
        <v>47</v>
      </c>
      <c r="C5519" t="s">
        <v>50</v>
      </c>
      <c r="D5519">
        <v>4</v>
      </c>
      <c r="E5519" t="s">
        <v>46</v>
      </c>
      <c r="F5519">
        <v>6132323.1900000004</v>
      </c>
      <c r="G5519">
        <v>-286737.46999999997</v>
      </c>
      <c r="H5519">
        <v>-98340.800000000003</v>
      </c>
      <c r="I5519">
        <v>96310.450796999998</v>
      </c>
      <c r="J5519">
        <v>0</v>
      </c>
      <c r="K5519">
        <v>0</v>
      </c>
      <c r="L5519">
        <v>5844951.2999999998</v>
      </c>
      <c r="M5519">
        <v>-4.6758375433894897E-2</v>
      </c>
      <c r="N5519">
        <v>-1.6036467249535159E-2</v>
      </c>
      <c r="O5519">
        <v>0.1849181547158949</v>
      </c>
      <c r="P5519">
        <v>0</v>
      </c>
      <c r="Q5519">
        <v>0</v>
      </c>
    </row>
    <row r="5520" spans="1:17" hidden="1" x14ac:dyDescent="0.3">
      <c r="A5520" s="2">
        <v>44592</v>
      </c>
      <c r="B5520" t="s">
        <v>47</v>
      </c>
      <c r="C5520" t="s">
        <v>50</v>
      </c>
      <c r="D5520">
        <v>5</v>
      </c>
      <c r="E5520" t="s">
        <v>46</v>
      </c>
      <c r="F5520">
        <v>7081379.79</v>
      </c>
      <c r="G5520">
        <v>-445177.02</v>
      </c>
      <c r="H5520">
        <v>-110228.41</v>
      </c>
      <c r="I5520">
        <v>108702.459107</v>
      </c>
      <c r="J5520">
        <v>0</v>
      </c>
      <c r="K5520">
        <v>12.65</v>
      </c>
      <c r="L5520">
        <v>6635462.0099999988</v>
      </c>
      <c r="M5520">
        <v>-6.2865858519360676E-2</v>
      </c>
      <c r="N5520">
        <v>-1.556595088370483E-2</v>
      </c>
      <c r="O5520">
        <v>0.18073932350286381</v>
      </c>
      <c r="P5520">
        <v>0</v>
      </c>
      <c r="Q5520">
        <v>1.78637502508533E-6</v>
      </c>
    </row>
    <row r="5521" spans="1:17" hidden="1" x14ac:dyDescent="0.3">
      <c r="A5521" s="2">
        <v>44592</v>
      </c>
      <c r="B5521" t="s">
        <v>47</v>
      </c>
      <c r="C5521" t="s">
        <v>50</v>
      </c>
      <c r="D5521">
        <v>6</v>
      </c>
      <c r="E5521" t="s">
        <v>46</v>
      </c>
      <c r="F5521">
        <v>4584789.79</v>
      </c>
      <c r="G5521">
        <v>-286899.61</v>
      </c>
      <c r="H5521">
        <v>-69886.419999999984</v>
      </c>
      <c r="I5521">
        <v>66414.241276999994</v>
      </c>
      <c r="J5521">
        <v>6912</v>
      </c>
      <c r="K5521">
        <v>1.94</v>
      </c>
      <c r="L5521">
        <v>4128663.64</v>
      </c>
      <c r="M5521">
        <v>-6.2576393496985169E-2</v>
      </c>
      <c r="N5521">
        <v>-1.5243102345156811E-2</v>
      </c>
      <c r="O5521">
        <v>0.17055833898214059</v>
      </c>
      <c r="P5521">
        <v>1.5075936556733611E-3</v>
      </c>
      <c r="Q5521">
        <v>4.2313826562591428E-7</v>
      </c>
    </row>
    <row r="5522" spans="1:17" hidden="1" x14ac:dyDescent="0.3">
      <c r="A5522" s="2">
        <v>44592</v>
      </c>
      <c r="B5522" t="s">
        <v>47</v>
      </c>
      <c r="C5522" t="s">
        <v>50</v>
      </c>
      <c r="D5522">
        <v>7</v>
      </c>
      <c r="E5522" t="s">
        <v>46</v>
      </c>
      <c r="F5522">
        <v>3878952.38</v>
      </c>
      <c r="G5522">
        <v>-298021.61</v>
      </c>
      <c r="H5522">
        <v>-56678.160000000011</v>
      </c>
      <c r="I5522">
        <v>52950.870155999997</v>
      </c>
      <c r="J5522">
        <v>28854.34</v>
      </c>
      <c r="K5522">
        <v>8.19</v>
      </c>
      <c r="L5522">
        <v>3369391.14</v>
      </c>
      <c r="M5522">
        <v>-7.6830437913238819E-2</v>
      </c>
      <c r="N5522">
        <v>-1.461171843517192E-2</v>
      </c>
      <c r="O5522">
        <v>0.16072736468403309</v>
      </c>
      <c r="P5522">
        <v>7.4386940527483344E-3</v>
      </c>
      <c r="Q5522">
        <v>2.111394829755553E-6</v>
      </c>
    </row>
    <row r="5523" spans="1:17" hidden="1" x14ac:dyDescent="0.3">
      <c r="A5523" s="2">
        <v>44592</v>
      </c>
      <c r="B5523" t="s">
        <v>47</v>
      </c>
      <c r="C5523" t="s">
        <v>50</v>
      </c>
      <c r="D5523">
        <v>8</v>
      </c>
      <c r="E5523" t="s">
        <v>46</v>
      </c>
      <c r="F5523">
        <v>2903974.54</v>
      </c>
      <c r="G5523">
        <v>-204388.12</v>
      </c>
      <c r="H5523">
        <v>-42091.06</v>
      </c>
      <c r="I5523">
        <v>41569.167906000002</v>
      </c>
      <c r="J5523">
        <v>50493.560644999998</v>
      </c>
      <c r="K5523">
        <v>0.72</v>
      </c>
      <c r="L5523">
        <v>2570173.1600000011</v>
      </c>
      <c r="M5523">
        <v>-7.0382201078112772E-2</v>
      </c>
      <c r="N5523">
        <v>-1.44942937412943E-2</v>
      </c>
      <c r="O5523">
        <v>0.16854260319053799</v>
      </c>
      <c r="P5523">
        <v>1.7387742195907819E-2</v>
      </c>
      <c r="Q5523">
        <v>2.4793605800689969E-7</v>
      </c>
    </row>
    <row r="5524" spans="1:17" hidden="1" x14ac:dyDescent="0.3">
      <c r="A5524" s="2">
        <v>44592</v>
      </c>
      <c r="B5524" t="s">
        <v>47</v>
      </c>
      <c r="C5524" t="s">
        <v>50</v>
      </c>
      <c r="D5524">
        <v>9</v>
      </c>
      <c r="E5524" t="s">
        <v>46</v>
      </c>
      <c r="F5524">
        <v>2619345.9</v>
      </c>
      <c r="G5524">
        <v>-191573.03</v>
      </c>
      <c r="H5524">
        <v>-37538.93</v>
      </c>
      <c r="I5524">
        <v>37078.231174999994</v>
      </c>
      <c r="J5524">
        <v>62431.02</v>
      </c>
      <c r="K5524">
        <v>2.52</v>
      </c>
      <c r="L5524">
        <v>2313412.7200000002</v>
      </c>
      <c r="M5524">
        <v>-7.3137736409689139E-2</v>
      </c>
      <c r="N5524">
        <v>-1.4331413808309931E-2</v>
      </c>
      <c r="O5524">
        <v>0.16666995767389489</v>
      </c>
      <c r="P5524">
        <v>2.3834584046345308E-2</v>
      </c>
      <c r="Q5524">
        <v>9.6207224864803059E-7</v>
      </c>
    </row>
    <row r="5525" spans="1:17" hidden="1" x14ac:dyDescent="0.3">
      <c r="A5525" s="2">
        <v>44592</v>
      </c>
      <c r="B5525" t="s">
        <v>47</v>
      </c>
      <c r="C5525" t="s">
        <v>50</v>
      </c>
      <c r="D5525">
        <v>10</v>
      </c>
      <c r="E5525" t="s">
        <v>46</v>
      </c>
      <c r="F5525">
        <v>2278741.7999999998</v>
      </c>
      <c r="G5525">
        <v>-164586.96</v>
      </c>
      <c r="H5525">
        <v>-33515.61</v>
      </c>
      <c r="I5525">
        <v>31896.486998</v>
      </c>
      <c r="J5525">
        <v>90522.71</v>
      </c>
      <c r="K5525">
        <v>14.7</v>
      </c>
      <c r="L5525">
        <v>1988173.81</v>
      </c>
      <c r="M5525">
        <v>-7.2227121124473159E-2</v>
      </c>
      <c r="N5525">
        <v>-1.470794541092809E-2</v>
      </c>
      <c r="O5525">
        <v>0.16480823383678861</v>
      </c>
      <c r="P5525">
        <v>3.9724864835498259E-2</v>
      </c>
      <c r="Q5525">
        <v>6.4509283149148358E-6</v>
      </c>
    </row>
    <row r="5526" spans="1:17" hidden="1" x14ac:dyDescent="0.3">
      <c r="A5526" s="2">
        <v>44592</v>
      </c>
      <c r="B5526" t="s">
        <v>47</v>
      </c>
      <c r="C5526" t="s">
        <v>50</v>
      </c>
      <c r="D5526">
        <v>11</v>
      </c>
      <c r="E5526" t="s">
        <v>46</v>
      </c>
      <c r="F5526">
        <v>767225.26000000013</v>
      </c>
      <c r="G5526">
        <v>-42840.670000000013</v>
      </c>
      <c r="H5526">
        <v>-11367.34</v>
      </c>
      <c r="I5526">
        <v>11108.430780000001</v>
      </c>
      <c r="J5526">
        <v>20663.5</v>
      </c>
      <c r="K5526">
        <v>2.69</v>
      </c>
      <c r="L5526">
        <v>705118.75000000012</v>
      </c>
      <c r="M5526">
        <v>-5.583845088729221E-2</v>
      </c>
      <c r="N5526">
        <v>-1.481617015581578E-2</v>
      </c>
      <c r="O5526">
        <v>0.170475114469746</v>
      </c>
      <c r="P5526">
        <v>2.6932768089517799E-2</v>
      </c>
      <c r="Q5526">
        <v>3.506141077784638E-6</v>
      </c>
    </row>
    <row r="5527" spans="1:17" hidden="1" x14ac:dyDescent="0.3">
      <c r="A5527" s="2">
        <v>44592</v>
      </c>
      <c r="B5527" t="s">
        <v>47</v>
      </c>
      <c r="C5527" t="s">
        <v>50</v>
      </c>
      <c r="D5527">
        <v>12</v>
      </c>
      <c r="E5527" t="s">
        <v>46</v>
      </c>
      <c r="F5527">
        <v>756689.14</v>
      </c>
      <c r="G5527">
        <v>-58337.11</v>
      </c>
      <c r="H5527">
        <v>-10362.94</v>
      </c>
      <c r="I5527">
        <v>10762.778794</v>
      </c>
      <c r="J5527">
        <v>26878.198710000001</v>
      </c>
      <c r="K5527">
        <v>449.92</v>
      </c>
      <c r="L5527">
        <v>667969.09</v>
      </c>
      <c r="M5527">
        <v>-7.709521244087103E-2</v>
      </c>
      <c r="N5527">
        <v>-1.3695108667741681E-2</v>
      </c>
      <c r="O5527">
        <v>0.16747041015949071</v>
      </c>
      <c r="P5527">
        <v>3.5520793532202673E-2</v>
      </c>
      <c r="Q5527">
        <v>5.9459026992246782E-4</v>
      </c>
    </row>
    <row r="5528" spans="1:17" hidden="1" x14ac:dyDescent="0.3">
      <c r="A5528" s="2">
        <v>44620</v>
      </c>
      <c r="B5528" t="s">
        <v>47</v>
      </c>
      <c r="C5528" t="s">
        <v>50</v>
      </c>
      <c r="D5528">
        <v>0</v>
      </c>
      <c r="E5528" t="s">
        <v>46</v>
      </c>
      <c r="F5528">
        <v>243056.86</v>
      </c>
      <c r="G5528">
        <v>-138944.32999999999</v>
      </c>
      <c r="H5528">
        <v>-589.6400000000001</v>
      </c>
      <c r="I5528">
        <v>55881.625979999997</v>
      </c>
      <c r="J5528">
        <v>0</v>
      </c>
      <c r="K5528">
        <v>0</v>
      </c>
      <c r="L5528">
        <v>6477641.580000001</v>
      </c>
      <c r="M5528">
        <v>-0.57165360401677212</v>
      </c>
      <c r="N5528">
        <v>-2.425934408928018E-3</v>
      </c>
      <c r="O5528">
        <v>2.9970637738693271</v>
      </c>
      <c r="P5528">
        <v>0</v>
      </c>
      <c r="Q5528">
        <v>0</v>
      </c>
    </row>
    <row r="5529" spans="1:17" hidden="1" x14ac:dyDescent="0.3">
      <c r="A5529" s="2">
        <v>44620</v>
      </c>
      <c r="B5529" t="s">
        <v>47</v>
      </c>
      <c r="C5529" t="s">
        <v>50</v>
      </c>
      <c r="D5529">
        <v>1</v>
      </c>
      <c r="E5529" t="s">
        <v>46</v>
      </c>
      <c r="F5529">
        <v>8060507.5499999998</v>
      </c>
      <c r="G5529">
        <v>-413105.11</v>
      </c>
      <c r="H5529">
        <v>-137627.09</v>
      </c>
      <c r="I5529">
        <v>119526.561881</v>
      </c>
      <c r="J5529">
        <v>0</v>
      </c>
      <c r="K5529">
        <v>1.1499999999999999</v>
      </c>
      <c r="L5529">
        <v>7630769.0700000003</v>
      </c>
      <c r="M5529">
        <v>-5.1250508412463432E-2</v>
      </c>
      <c r="N5529">
        <v>-1.7074246149673299E-2</v>
      </c>
      <c r="O5529">
        <v>0.19330223321166229</v>
      </c>
      <c r="P5529">
        <v>0</v>
      </c>
      <c r="Q5529">
        <v>1.4267091654792881E-7</v>
      </c>
    </row>
    <row r="5530" spans="1:17" hidden="1" x14ac:dyDescent="0.3">
      <c r="A5530" s="2">
        <v>44620</v>
      </c>
      <c r="B5530" t="s">
        <v>47</v>
      </c>
      <c r="C5530" t="s">
        <v>50</v>
      </c>
      <c r="D5530">
        <v>2</v>
      </c>
      <c r="E5530" t="s">
        <v>46</v>
      </c>
      <c r="F5530">
        <v>6368831.2300000004</v>
      </c>
      <c r="G5530">
        <v>-339562.46</v>
      </c>
      <c r="H5530">
        <v>-102969.01</v>
      </c>
      <c r="I5530">
        <v>99364.310127000004</v>
      </c>
      <c r="J5530">
        <v>0</v>
      </c>
      <c r="K5530">
        <v>0</v>
      </c>
      <c r="L5530">
        <v>6027346.96</v>
      </c>
      <c r="M5530">
        <v>-5.3316291127406747E-2</v>
      </c>
      <c r="N5530">
        <v>-1.6167646194637821E-2</v>
      </c>
      <c r="O5530">
        <v>0.20337872212900179</v>
      </c>
      <c r="P5530">
        <v>0</v>
      </c>
      <c r="Q5530">
        <v>0</v>
      </c>
    </row>
    <row r="5531" spans="1:17" hidden="1" x14ac:dyDescent="0.3">
      <c r="A5531" s="2">
        <v>44620</v>
      </c>
      <c r="B5531" t="s">
        <v>47</v>
      </c>
      <c r="C5531" t="s">
        <v>50</v>
      </c>
      <c r="D5531">
        <v>3</v>
      </c>
      <c r="E5531" t="s">
        <v>46</v>
      </c>
      <c r="F5531">
        <v>10279663.4</v>
      </c>
      <c r="G5531">
        <v>-531729.92999999993</v>
      </c>
      <c r="H5531">
        <v>-161185.82999999999</v>
      </c>
      <c r="I5531">
        <v>155013.447835</v>
      </c>
      <c r="J5531">
        <v>0</v>
      </c>
      <c r="K5531">
        <v>5.43</v>
      </c>
      <c r="L5531">
        <v>9744305.0999999996</v>
      </c>
      <c r="M5531">
        <v>-5.1726395049083017E-2</v>
      </c>
      <c r="N5531">
        <v>-1.5680068862955181E-2</v>
      </c>
      <c r="O5531">
        <v>0.19657365594485671</v>
      </c>
      <c r="P5531">
        <v>0</v>
      </c>
      <c r="Q5531">
        <v>5.2822741258240026E-7</v>
      </c>
    </row>
    <row r="5532" spans="1:17" hidden="1" x14ac:dyDescent="0.3">
      <c r="A5532" s="2">
        <v>44620</v>
      </c>
      <c r="B5532" t="s">
        <v>47</v>
      </c>
      <c r="C5532" t="s">
        <v>50</v>
      </c>
      <c r="D5532">
        <v>4</v>
      </c>
      <c r="E5532" t="s">
        <v>46</v>
      </c>
      <c r="F5532">
        <v>9675155.5</v>
      </c>
      <c r="G5532">
        <v>-541697.58000000007</v>
      </c>
      <c r="H5532">
        <v>-154592.49</v>
      </c>
      <c r="I5532">
        <v>143923.93170799999</v>
      </c>
      <c r="J5532">
        <v>0</v>
      </c>
      <c r="K5532">
        <v>0</v>
      </c>
      <c r="L5532">
        <v>9125138.1000000015</v>
      </c>
      <c r="M5532">
        <v>-5.5988514086414427E-2</v>
      </c>
      <c r="N5532">
        <v>-1.597829512921007E-2</v>
      </c>
      <c r="O5532">
        <v>0.19391432547230311</v>
      </c>
      <c r="P5532">
        <v>0</v>
      </c>
      <c r="Q5532">
        <v>0</v>
      </c>
    </row>
    <row r="5533" spans="1:17" hidden="1" x14ac:dyDescent="0.3">
      <c r="A5533" s="2">
        <v>44620</v>
      </c>
      <c r="B5533" t="s">
        <v>47</v>
      </c>
      <c r="C5533" t="s">
        <v>50</v>
      </c>
      <c r="D5533">
        <v>5</v>
      </c>
      <c r="E5533" t="s">
        <v>46</v>
      </c>
      <c r="F5533">
        <v>5844951.3000000007</v>
      </c>
      <c r="G5533">
        <v>-301752.06</v>
      </c>
      <c r="H5533">
        <v>-90188.969999999987</v>
      </c>
      <c r="I5533">
        <v>86442.805545999989</v>
      </c>
      <c r="J5533">
        <v>0</v>
      </c>
      <c r="K5533">
        <v>0</v>
      </c>
      <c r="L5533">
        <v>5539898.0600000015</v>
      </c>
      <c r="M5533">
        <v>-5.1626103368902311E-2</v>
      </c>
      <c r="N5533">
        <v>-1.5430234636856589E-2</v>
      </c>
      <c r="O5533">
        <v>0.19278923934801889</v>
      </c>
      <c r="P5533">
        <v>0</v>
      </c>
      <c r="Q5533">
        <v>0</v>
      </c>
    </row>
    <row r="5534" spans="1:17" hidden="1" x14ac:dyDescent="0.3">
      <c r="A5534" s="2">
        <v>44620</v>
      </c>
      <c r="B5534" t="s">
        <v>47</v>
      </c>
      <c r="C5534" t="s">
        <v>50</v>
      </c>
      <c r="D5534">
        <v>6</v>
      </c>
      <c r="E5534" t="s">
        <v>46</v>
      </c>
      <c r="F5534">
        <v>6635462.0100000007</v>
      </c>
      <c r="G5534">
        <v>-444137.93000000011</v>
      </c>
      <c r="H5534">
        <v>-103856.36</v>
      </c>
      <c r="I5534">
        <v>96109.993904000003</v>
      </c>
      <c r="J5534">
        <v>0</v>
      </c>
      <c r="K5534">
        <v>51.36</v>
      </c>
      <c r="L5534">
        <v>6040270.1900000004</v>
      </c>
      <c r="M5534">
        <v>-6.6933987314019755E-2</v>
      </c>
      <c r="N5534">
        <v>-1.5651714958729749E-2</v>
      </c>
      <c r="O5534">
        <v>0.1888131404634906</v>
      </c>
      <c r="P5534">
        <v>0</v>
      </c>
      <c r="Q5534">
        <v>7.7402296814596632E-6</v>
      </c>
    </row>
    <row r="5535" spans="1:17" hidden="1" x14ac:dyDescent="0.3">
      <c r="A5535" s="2">
        <v>44620</v>
      </c>
      <c r="B5535" t="s">
        <v>47</v>
      </c>
      <c r="C5535" t="s">
        <v>50</v>
      </c>
      <c r="D5535">
        <v>7</v>
      </c>
      <c r="E5535" t="s">
        <v>46</v>
      </c>
      <c r="F5535">
        <v>4128663.64</v>
      </c>
      <c r="G5535">
        <v>-266820.84000000008</v>
      </c>
      <c r="H5535">
        <v>-59738.239999999998</v>
      </c>
      <c r="I5535">
        <v>55658.145628999999</v>
      </c>
      <c r="J5535">
        <v>0</v>
      </c>
      <c r="K5535">
        <v>14.24</v>
      </c>
      <c r="L5535">
        <v>3663269.75</v>
      </c>
      <c r="M5535">
        <v>-6.4626441692886394E-2</v>
      </c>
      <c r="N5535">
        <v>-1.446914672855258E-2</v>
      </c>
      <c r="O5535">
        <v>0.17573329952650771</v>
      </c>
      <c r="P5535">
        <v>0</v>
      </c>
      <c r="Q5535">
        <v>3.4490579135674031E-6</v>
      </c>
    </row>
    <row r="5536" spans="1:17" hidden="1" x14ac:dyDescent="0.3">
      <c r="A5536" s="2">
        <v>44620</v>
      </c>
      <c r="B5536" t="s">
        <v>47</v>
      </c>
      <c r="C5536" t="s">
        <v>50</v>
      </c>
      <c r="D5536">
        <v>8</v>
      </c>
      <c r="E5536" t="s">
        <v>46</v>
      </c>
      <c r="F5536">
        <v>3367925.74</v>
      </c>
      <c r="G5536">
        <v>-232529.09</v>
      </c>
      <c r="H5536">
        <v>-45422.99</v>
      </c>
      <c r="I5536">
        <v>44657.278654000002</v>
      </c>
      <c r="J5536">
        <v>1465.4</v>
      </c>
      <c r="K5536">
        <v>16.989999999999998</v>
      </c>
      <c r="L5536">
        <v>3037089.060000001</v>
      </c>
      <c r="M5536">
        <v>-6.9042225972595225E-2</v>
      </c>
      <c r="N5536">
        <v>-1.348693335500919E-2</v>
      </c>
      <c r="O5536">
        <v>0.1728480881858967</v>
      </c>
      <c r="P5536">
        <v>4.3510460536460638E-4</v>
      </c>
      <c r="Q5536">
        <v>5.0446480450011364E-6</v>
      </c>
    </row>
    <row r="5537" spans="1:17" hidden="1" x14ac:dyDescent="0.3">
      <c r="A5537" s="2">
        <v>44620</v>
      </c>
      <c r="B5537" t="s">
        <v>47</v>
      </c>
      <c r="C5537" t="s">
        <v>50</v>
      </c>
      <c r="D5537">
        <v>9</v>
      </c>
      <c r="E5537" t="s">
        <v>46</v>
      </c>
      <c r="F5537">
        <v>2567418.0699999998</v>
      </c>
      <c r="G5537">
        <v>-171300.11</v>
      </c>
      <c r="H5537">
        <v>-37517.670000000013</v>
      </c>
      <c r="I5537">
        <v>35285.465580999989</v>
      </c>
      <c r="J5537">
        <v>2755.09</v>
      </c>
      <c r="K5537">
        <v>2.35</v>
      </c>
      <c r="L5537">
        <v>2336108.79</v>
      </c>
      <c r="M5537">
        <v>-6.6720769788770701E-2</v>
      </c>
      <c r="N5537">
        <v>-1.4612996004970871E-2</v>
      </c>
      <c r="O5537">
        <v>0.1791571279827914</v>
      </c>
      <c r="P5537">
        <v>1.0730975341308559E-3</v>
      </c>
      <c r="Q5537">
        <v>9.1531645253240744E-7</v>
      </c>
    </row>
    <row r="5538" spans="1:17" hidden="1" x14ac:dyDescent="0.3">
      <c r="A5538" s="2">
        <v>44620</v>
      </c>
      <c r="B5538" t="s">
        <v>47</v>
      </c>
      <c r="C5538" t="s">
        <v>50</v>
      </c>
      <c r="D5538">
        <v>10</v>
      </c>
      <c r="E5538" t="s">
        <v>46</v>
      </c>
      <c r="F5538">
        <v>2309313.56</v>
      </c>
      <c r="G5538">
        <v>-213660.41</v>
      </c>
      <c r="H5538">
        <v>-34975.680000000008</v>
      </c>
      <c r="I5538">
        <v>31187.889066</v>
      </c>
      <c r="J5538">
        <v>4099.16</v>
      </c>
      <c r="K5538">
        <v>0.8</v>
      </c>
      <c r="L5538">
        <v>2035447.15</v>
      </c>
      <c r="M5538">
        <v>-9.2521177591838158E-2</v>
      </c>
      <c r="N5538">
        <v>-1.51454876487193E-2</v>
      </c>
      <c r="O5538">
        <v>0.17605076161200409</v>
      </c>
      <c r="P5538">
        <v>1.775055614361871E-3</v>
      </c>
      <c r="Q5538">
        <v>3.4642328952504832E-7</v>
      </c>
    </row>
    <row r="5539" spans="1:17" hidden="1" x14ac:dyDescent="0.3">
      <c r="A5539" s="2">
        <v>44620</v>
      </c>
      <c r="B5539" t="s">
        <v>47</v>
      </c>
      <c r="C5539" t="s">
        <v>50</v>
      </c>
      <c r="D5539">
        <v>11</v>
      </c>
      <c r="E5539" t="s">
        <v>46</v>
      </c>
      <c r="F5539">
        <v>1982727.53</v>
      </c>
      <c r="G5539">
        <v>-148343.67000000001</v>
      </c>
      <c r="H5539">
        <v>-27518.850000000009</v>
      </c>
      <c r="I5539">
        <v>26991.732832999998</v>
      </c>
      <c r="J5539">
        <v>5446.2767739999999</v>
      </c>
      <c r="K5539">
        <v>99.24</v>
      </c>
      <c r="L5539">
        <v>1786010.68</v>
      </c>
      <c r="M5539">
        <v>-7.4817980663233141E-2</v>
      </c>
      <c r="N5539">
        <v>-1.3879289808418609E-2</v>
      </c>
      <c r="O5539">
        <v>0.17746085226714009</v>
      </c>
      <c r="P5539">
        <v>2.7468609234472079E-3</v>
      </c>
      <c r="Q5539">
        <v>5.0052263106469298E-5</v>
      </c>
    </row>
    <row r="5540" spans="1:17" hidden="1" x14ac:dyDescent="0.3">
      <c r="A5540" s="2">
        <v>44620</v>
      </c>
      <c r="B5540" t="s">
        <v>47</v>
      </c>
      <c r="C5540" t="s">
        <v>50</v>
      </c>
      <c r="D5540">
        <v>12</v>
      </c>
      <c r="E5540" t="s">
        <v>46</v>
      </c>
      <c r="F5540">
        <v>700652.86999999988</v>
      </c>
      <c r="G5540">
        <v>-35458.509999999987</v>
      </c>
      <c r="H5540">
        <v>-9549.14</v>
      </c>
      <c r="I5540">
        <v>9780.231702000001</v>
      </c>
      <c r="J5540">
        <v>4465.88</v>
      </c>
      <c r="K5540">
        <v>452.07</v>
      </c>
      <c r="L5540">
        <v>640990.5</v>
      </c>
      <c r="M5540">
        <v>-5.0607813823698458E-2</v>
      </c>
      <c r="N5540">
        <v>-1.362891726968877E-2</v>
      </c>
      <c r="O5540">
        <v>0.18196215497605431</v>
      </c>
      <c r="P5540">
        <v>6.37388383208935E-3</v>
      </c>
      <c r="Q5540">
        <v>6.4521251443671397E-4</v>
      </c>
    </row>
    <row r="5541" spans="1:17" hidden="1" x14ac:dyDescent="0.3">
      <c r="A5541" s="2">
        <v>44620</v>
      </c>
      <c r="B5541" t="s">
        <v>47</v>
      </c>
      <c r="C5541" t="s">
        <v>50</v>
      </c>
      <c r="D5541">
        <v>13</v>
      </c>
      <c r="E5541" t="s">
        <v>46</v>
      </c>
      <c r="F5541">
        <v>667969.09000000008</v>
      </c>
      <c r="G5541">
        <v>-45874.780000000013</v>
      </c>
      <c r="H5541">
        <v>-9899.0799999999981</v>
      </c>
      <c r="I5541">
        <v>8937.7736129999994</v>
      </c>
      <c r="J5541">
        <v>0</v>
      </c>
      <c r="K5541">
        <v>0</v>
      </c>
      <c r="L5541">
        <v>607280.64999999991</v>
      </c>
      <c r="M5541">
        <v>-6.8677998258871525E-2</v>
      </c>
      <c r="N5541">
        <v>-1.4819667778339859E-2</v>
      </c>
      <c r="O5541">
        <v>0.1744246326869171</v>
      </c>
      <c r="P5541">
        <v>0</v>
      </c>
      <c r="Q5541">
        <v>0</v>
      </c>
    </row>
    <row r="5542" spans="1:17" hidden="1" x14ac:dyDescent="0.3">
      <c r="A5542" s="2">
        <v>44651</v>
      </c>
      <c r="B5542" t="s">
        <v>47</v>
      </c>
      <c r="C5542" t="s">
        <v>50</v>
      </c>
      <c r="D5542">
        <v>0</v>
      </c>
      <c r="E5542" t="s">
        <v>46</v>
      </c>
      <c r="F5542">
        <v>241614.11</v>
      </c>
      <c r="G5542">
        <v>-104480.49</v>
      </c>
      <c r="H5542">
        <v>-694.3</v>
      </c>
      <c r="I5542">
        <v>50196.553715000002</v>
      </c>
      <c r="J5542">
        <v>0</v>
      </c>
      <c r="K5542">
        <v>0</v>
      </c>
      <c r="L5542">
        <v>5871550.4199999999</v>
      </c>
      <c r="M5542">
        <v>-0.43242710452630428</v>
      </c>
      <c r="N5542">
        <v>-2.8735904538025529E-3</v>
      </c>
      <c r="O5542">
        <v>2.446148277111877</v>
      </c>
      <c r="P5542">
        <v>0</v>
      </c>
      <c r="Q5542">
        <v>0</v>
      </c>
    </row>
    <row r="5543" spans="1:17" hidden="1" x14ac:dyDescent="0.3">
      <c r="A5543" s="2">
        <v>44651</v>
      </c>
      <c r="B5543" t="s">
        <v>47</v>
      </c>
      <c r="C5543" t="s">
        <v>50</v>
      </c>
      <c r="D5543">
        <v>1</v>
      </c>
      <c r="E5543" t="s">
        <v>46</v>
      </c>
      <c r="F5543">
        <v>6477641.5800000001</v>
      </c>
      <c r="G5543">
        <v>-350266.58</v>
      </c>
      <c r="H5543">
        <v>-108695.91</v>
      </c>
      <c r="I5543">
        <v>102453.46898400001</v>
      </c>
      <c r="J5543">
        <v>0</v>
      </c>
      <c r="K5543">
        <v>0</v>
      </c>
      <c r="L5543">
        <v>6122143.6800000006</v>
      </c>
      <c r="M5543">
        <v>-5.4073164696463498E-2</v>
      </c>
      <c r="N5543">
        <v>-1.6780167389255269E-2</v>
      </c>
      <c r="O5543">
        <v>0.18622626130562939</v>
      </c>
      <c r="P5543">
        <v>0</v>
      </c>
      <c r="Q5543">
        <v>0</v>
      </c>
    </row>
    <row r="5544" spans="1:17" hidden="1" x14ac:dyDescent="0.3">
      <c r="A5544" s="2">
        <v>44651</v>
      </c>
      <c r="B5544" t="s">
        <v>47</v>
      </c>
      <c r="C5544" t="s">
        <v>50</v>
      </c>
      <c r="D5544">
        <v>2</v>
      </c>
      <c r="E5544" t="s">
        <v>46</v>
      </c>
      <c r="F5544">
        <v>7630769.0700000012</v>
      </c>
      <c r="G5544">
        <v>-403505.73</v>
      </c>
      <c r="H5544">
        <v>-115014.94</v>
      </c>
      <c r="I5544">
        <v>124535.591581</v>
      </c>
      <c r="J5544">
        <v>0</v>
      </c>
      <c r="K5544">
        <v>0</v>
      </c>
      <c r="L5544">
        <v>7237763.2100000009</v>
      </c>
      <c r="M5544">
        <v>-5.2878776214885501E-2</v>
      </c>
      <c r="N5544">
        <v>-1.5072522696588431E-2</v>
      </c>
      <c r="O5544">
        <v>0.19215706116730641</v>
      </c>
      <c r="P5544">
        <v>0</v>
      </c>
      <c r="Q5544">
        <v>0</v>
      </c>
    </row>
    <row r="5545" spans="1:17" hidden="1" x14ac:dyDescent="0.3">
      <c r="A5545" s="2">
        <v>44651</v>
      </c>
      <c r="B5545" t="s">
        <v>47</v>
      </c>
      <c r="C5545" t="s">
        <v>50</v>
      </c>
      <c r="D5545">
        <v>3</v>
      </c>
      <c r="E5545" t="s">
        <v>46</v>
      </c>
      <c r="F5545">
        <v>6027346.96</v>
      </c>
      <c r="G5545">
        <v>-359166.93</v>
      </c>
      <c r="H5545">
        <v>-96373.87</v>
      </c>
      <c r="I5545">
        <v>101487.61764</v>
      </c>
      <c r="J5545">
        <v>0</v>
      </c>
      <c r="K5545">
        <v>0</v>
      </c>
      <c r="L5545">
        <v>5674415.8900000025</v>
      </c>
      <c r="M5545">
        <v>-5.9589556132006713E-2</v>
      </c>
      <c r="N5545">
        <v>-1.5989434595283361E-2</v>
      </c>
      <c r="O5545">
        <v>0.1982522096020278</v>
      </c>
      <c r="P5545">
        <v>0</v>
      </c>
      <c r="Q5545">
        <v>0</v>
      </c>
    </row>
    <row r="5546" spans="1:17" hidden="1" x14ac:dyDescent="0.3">
      <c r="A5546" s="2">
        <v>44651</v>
      </c>
      <c r="B5546" t="s">
        <v>47</v>
      </c>
      <c r="C5546" t="s">
        <v>50</v>
      </c>
      <c r="D5546">
        <v>4</v>
      </c>
      <c r="E5546" t="s">
        <v>46</v>
      </c>
      <c r="F5546">
        <v>9744305.0999999996</v>
      </c>
      <c r="G5546">
        <v>-583953.97</v>
      </c>
      <c r="H5546">
        <v>-150092.47</v>
      </c>
      <c r="I5546">
        <v>159261.47946199999</v>
      </c>
      <c r="J5546">
        <v>0</v>
      </c>
      <c r="K5546">
        <v>68.62</v>
      </c>
      <c r="L5546">
        <v>9170867.6199999992</v>
      </c>
      <c r="M5546">
        <v>-5.9927718191007791E-2</v>
      </c>
      <c r="N5546">
        <v>-1.540309631725304E-2</v>
      </c>
      <c r="O5546">
        <v>0.19243809227484721</v>
      </c>
      <c r="P5546">
        <v>0</v>
      </c>
      <c r="Q5546">
        <v>7.0420619321535826E-6</v>
      </c>
    </row>
    <row r="5547" spans="1:17" hidden="1" x14ac:dyDescent="0.3">
      <c r="A5547" s="2">
        <v>44651</v>
      </c>
      <c r="B5547" t="s">
        <v>47</v>
      </c>
      <c r="C5547" t="s">
        <v>50</v>
      </c>
      <c r="D5547">
        <v>5</v>
      </c>
      <c r="E5547" t="s">
        <v>46</v>
      </c>
      <c r="F5547">
        <v>9125138.1000000052</v>
      </c>
      <c r="G5547">
        <v>-539657.15999999992</v>
      </c>
      <c r="H5547">
        <v>-136254.15</v>
      </c>
      <c r="I5547">
        <v>149754.652546</v>
      </c>
      <c r="J5547">
        <v>0</v>
      </c>
      <c r="K5547">
        <v>0</v>
      </c>
      <c r="L5547">
        <v>8594700.5900000017</v>
      </c>
      <c r="M5547">
        <v>-5.9139615651405818E-2</v>
      </c>
      <c r="N5547">
        <v>-1.493173566326628E-2</v>
      </c>
      <c r="O5547">
        <v>0.1932288853631775</v>
      </c>
      <c r="P5547">
        <v>0</v>
      </c>
      <c r="Q5547">
        <v>0</v>
      </c>
    </row>
    <row r="5548" spans="1:17" hidden="1" x14ac:dyDescent="0.3">
      <c r="A5548" s="2">
        <v>44651</v>
      </c>
      <c r="B5548" t="s">
        <v>47</v>
      </c>
      <c r="C5548" t="s">
        <v>50</v>
      </c>
      <c r="D5548">
        <v>6</v>
      </c>
      <c r="E5548" t="s">
        <v>46</v>
      </c>
      <c r="F5548">
        <v>5539898.0599999996</v>
      </c>
      <c r="G5548">
        <v>-295209.33</v>
      </c>
      <c r="H5548">
        <v>-81184.959999999992</v>
      </c>
      <c r="I5548">
        <v>90671.624142000001</v>
      </c>
      <c r="J5548">
        <v>0</v>
      </c>
      <c r="K5548">
        <v>17.43</v>
      </c>
      <c r="L5548">
        <v>5122903.2699999996</v>
      </c>
      <c r="M5548">
        <v>-5.3287863206638142E-2</v>
      </c>
      <c r="N5548">
        <v>-1.465459456486822E-2</v>
      </c>
      <c r="O5548">
        <v>0.1927084651074818</v>
      </c>
      <c r="P5548">
        <v>0</v>
      </c>
      <c r="Q5548">
        <v>3.1462672798712109E-6</v>
      </c>
    </row>
    <row r="5549" spans="1:17" hidden="1" x14ac:dyDescent="0.3">
      <c r="A5549" s="2">
        <v>44651</v>
      </c>
      <c r="B5549" t="s">
        <v>47</v>
      </c>
      <c r="C5549" t="s">
        <v>50</v>
      </c>
      <c r="D5549">
        <v>7</v>
      </c>
      <c r="E5549" t="s">
        <v>46</v>
      </c>
      <c r="F5549">
        <v>6040270.1900000004</v>
      </c>
      <c r="G5549">
        <v>-397362.93</v>
      </c>
      <c r="H5549">
        <v>-88452.109999999986</v>
      </c>
      <c r="I5549">
        <v>94020.511924999999</v>
      </c>
      <c r="J5549">
        <v>0</v>
      </c>
      <c r="K5549">
        <v>144.41999999999999</v>
      </c>
      <c r="L5549">
        <v>5376396.5600000015</v>
      </c>
      <c r="M5549">
        <v>-6.5785621752128931E-2</v>
      </c>
      <c r="N5549">
        <v>-1.464373400819674E-2</v>
      </c>
      <c r="O5549">
        <v>0.18327254743605881</v>
      </c>
      <c r="P5549">
        <v>0</v>
      </c>
      <c r="Q5549">
        <v>2.3909526471033578E-5</v>
      </c>
    </row>
    <row r="5550" spans="1:17" hidden="1" x14ac:dyDescent="0.3">
      <c r="A5550" s="2">
        <v>44651</v>
      </c>
      <c r="B5550" t="s">
        <v>47</v>
      </c>
      <c r="C5550" t="s">
        <v>50</v>
      </c>
      <c r="D5550">
        <v>8</v>
      </c>
      <c r="E5550" t="s">
        <v>46</v>
      </c>
      <c r="F5550">
        <v>3663269.75</v>
      </c>
      <c r="G5550">
        <v>-268574.24999999988</v>
      </c>
      <c r="H5550">
        <v>-49084.049999999988</v>
      </c>
      <c r="I5550">
        <v>54241.536194</v>
      </c>
      <c r="J5550">
        <v>0</v>
      </c>
      <c r="K5550">
        <v>4.07</v>
      </c>
      <c r="L5550">
        <v>3214831.4900000012</v>
      </c>
      <c r="M5550">
        <v>-7.3315444487810369E-2</v>
      </c>
      <c r="N5550">
        <v>-1.339897232520209E-2</v>
      </c>
      <c r="O5550">
        <v>0.17433888004289069</v>
      </c>
      <c r="P5550">
        <v>0</v>
      </c>
      <c r="Q5550">
        <v>1.1110292928878639E-6</v>
      </c>
    </row>
    <row r="5551" spans="1:17" hidden="1" x14ac:dyDescent="0.3">
      <c r="A5551" s="2">
        <v>44651</v>
      </c>
      <c r="B5551" t="s">
        <v>47</v>
      </c>
      <c r="C5551" t="s">
        <v>50</v>
      </c>
      <c r="D5551">
        <v>9</v>
      </c>
      <c r="E5551" t="s">
        <v>46</v>
      </c>
      <c r="F5551">
        <v>3037089.06</v>
      </c>
      <c r="G5551">
        <v>-251860.98</v>
      </c>
      <c r="H5551">
        <v>-41448.800000000003</v>
      </c>
      <c r="I5551">
        <v>43063.71387900001</v>
      </c>
      <c r="J5551">
        <v>0</v>
      </c>
      <c r="K5551">
        <v>9.4600000000000009</v>
      </c>
      <c r="L5551">
        <v>2676537.62</v>
      </c>
      <c r="M5551">
        <v>-8.2928414354763766E-2</v>
      </c>
      <c r="N5551">
        <v>-1.364754183402182E-2</v>
      </c>
      <c r="O5551">
        <v>0.16694950069185979</v>
      </c>
      <c r="P5551">
        <v>0</v>
      </c>
      <c r="Q5551">
        <v>3.114824693352917E-6</v>
      </c>
    </row>
    <row r="5552" spans="1:17" hidden="1" x14ac:dyDescent="0.3">
      <c r="A5552" s="2">
        <v>44651</v>
      </c>
      <c r="B5552" t="s">
        <v>47</v>
      </c>
      <c r="C5552" t="s">
        <v>50</v>
      </c>
      <c r="D5552">
        <v>10</v>
      </c>
      <c r="E5552" t="s">
        <v>46</v>
      </c>
      <c r="F5552">
        <v>2336108.79</v>
      </c>
      <c r="G5552">
        <v>-172948.72</v>
      </c>
      <c r="H5552">
        <v>-32207.279999999999</v>
      </c>
      <c r="I5552">
        <v>35348.477642999998</v>
      </c>
      <c r="J5552">
        <v>0</v>
      </c>
      <c r="K5552">
        <v>0.17</v>
      </c>
      <c r="L5552">
        <v>2106413.25</v>
      </c>
      <c r="M5552">
        <v>-7.4032819336294686E-2</v>
      </c>
      <c r="N5552">
        <v>-1.3786720951467331E-2</v>
      </c>
      <c r="O5552">
        <v>0.17815943298150769</v>
      </c>
      <c r="P5552">
        <v>0</v>
      </c>
      <c r="Q5552">
        <v>7.2770583599405068E-8</v>
      </c>
    </row>
    <row r="5553" spans="1:17" hidden="1" x14ac:dyDescent="0.3">
      <c r="A5553" s="2">
        <v>44651</v>
      </c>
      <c r="B5553" t="s">
        <v>47</v>
      </c>
      <c r="C5553" t="s">
        <v>50</v>
      </c>
      <c r="D5553">
        <v>11</v>
      </c>
      <c r="E5553" t="s">
        <v>46</v>
      </c>
      <c r="F5553">
        <v>2035447.15</v>
      </c>
      <c r="G5553">
        <v>-141220.19</v>
      </c>
      <c r="H5553">
        <v>-25870.52</v>
      </c>
      <c r="I5553">
        <v>30439.949951999999</v>
      </c>
      <c r="J5553">
        <v>0</v>
      </c>
      <c r="K5553">
        <v>7507.58</v>
      </c>
      <c r="L5553">
        <v>1855963.2</v>
      </c>
      <c r="M5553">
        <v>-6.9380425819456928E-2</v>
      </c>
      <c r="N5553">
        <v>-1.2709993477354589E-2</v>
      </c>
      <c r="O5553">
        <v>0.17608212639569859</v>
      </c>
      <c r="P5553">
        <v>0</v>
      </c>
      <c r="Q5553">
        <v>3.688418046128095E-3</v>
      </c>
    </row>
    <row r="5554" spans="1:17" hidden="1" x14ac:dyDescent="0.3">
      <c r="A5554" s="2">
        <v>44651</v>
      </c>
      <c r="B5554" t="s">
        <v>47</v>
      </c>
      <c r="C5554" t="s">
        <v>50</v>
      </c>
      <c r="D5554">
        <v>12</v>
      </c>
      <c r="E5554" t="s">
        <v>46</v>
      </c>
      <c r="F5554">
        <v>1786010.68</v>
      </c>
      <c r="G5554">
        <v>-128844.14</v>
      </c>
      <c r="H5554">
        <v>-24682.89</v>
      </c>
      <c r="I5554">
        <v>26761.915459</v>
      </c>
      <c r="J5554">
        <v>0</v>
      </c>
      <c r="K5554">
        <v>1533.81</v>
      </c>
      <c r="L5554">
        <v>1613804.25</v>
      </c>
      <c r="M5554">
        <v>-7.2140744421528333E-2</v>
      </c>
      <c r="N5554">
        <v>-1.3820124524675299E-2</v>
      </c>
      <c r="O5554">
        <v>0.17642670106532549</v>
      </c>
      <c r="P5554">
        <v>0</v>
      </c>
      <c r="Q5554">
        <v>8.587910571732977E-4</v>
      </c>
    </row>
    <row r="5555" spans="1:17" hidden="1" x14ac:dyDescent="0.3">
      <c r="A5555" s="2">
        <v>44651</v>
      </c>
      <c r="B5555" t="s">
        <v>47</v>
      </c>
      <c r="C5555" t="s">
        <v>50</v>
      </c>
      <c r="D5555">
        <v>13</v>
      </c>
      <c r="E5555" t="s">
        <v>46</v>
      </c>
      <c r="F5555">
        <v>640990.5</v>
      </c>
      <c r="G5555">
        <v>-17110.919999999998</v>
      </c>
      <c r="H5555">
        <v>-8402.17</v>
      </c>
      <c r="I5555">
        <v>9854.1010880000013</v>
      </c>
      <c r="J5555">
        <v>0</v>
      </c>
      <c r="K5555">
        <v>0</v>
      </c>
      <c r="L5555">
        <v>614598.79999999993</v>
      </c>
      <c r="M5555">
        <v>-2.6694498592412831E-2</v>
      </c>
      <c r="N5555">
        <v>-1.310810378624956E-2</v>
      </c>
      <c r="O5555">
        <v>0.18100750862217749</v>
      </c>
      <c r="P5555">
        <v>0</v>
      </c>
      <c r="Q5555">
        <v>0</v>
      </c>
    </row>
    <row r="5556" spans="1:17" hidden="1" x14ac:dyDescent="0.3">
      <c r="A5556" s="2">
        <v>44651</v>
      </c>
      <c r="B5556" t="s">
        <v>47</v>
      </c>
      <c r="C5556" t="s">
        <v>50</v>
      </c>
      <c r="D5556">
        <v>14</v>
      </c>
      <c r="E5556" t="s">
        <v>46</v>
      </c>
      <c r="F5556">
        <v>607280.65</v>
      </c>
      <c r="G5556">
        <v>-41142.69</v>
      </c>
      <c r="H5556">
        <v>-7536.25</v>
      </c>
      <c r="I5556">
        <v>9400.7152020000012</v>
      </c>
      <c r="J5556">
        <v>0</v>
      </c>
      <c r="K5556">
        <v>0</v>
      </c>
      <c r="L5556">
        <v>553715.52999999991</v>
      </c>
      <c r="M5556">
        <v>-6.7749054740999889E-2</v>
      </c>
      <c r="N5556">
        <v>-1.2409830611266799E-2</v>
      </c>
      <c r="O5556">
        <v>0.18226472436033139</v>
      </c>
      <c r="P5556">
        <v>0</v>
      </c>
      <c r="Q5556">
        <v>0</v>
      </c>
    </row>
    <row r="5557" spans="1:17" hidden="1" x14ac:dyDescent="0.3">
      <c r="A5557" s="2">
        <v>44681</v>
      </c>
      <c r="B5557" t="s">
        <v>47</v>
      </c>
      <c r="C5557" t="s">
        <v>50</v>
      </c>
      <c r="D5557">
        <v>0</v>
      </c>
      <c r="E5557" t="s">
        <v>46</v>
      </c>
      <c r="F5557">
        <v>251056.07</v>
      </c>
      <c r="G5557">
        <v>-122649.99</v>
      </c>
      <c r="H5557">
        <v>-947.14</v>
      </c>
      <c r="I5557">
        <v>48460.964991000001</v>
      </c>
      <c r="J5557">
        <v>0</v>
      </c>
      <c r="K5557">
        <v>0</v>
      </c>
      <c r="L5557">
        <v>6771556.6600000001</v>
      </c>
      <c r="M5557">
        <v>-0.48853624610629798</v>
      </c>
      <c r="N5557">
        <v>-3.7726233824977818E-3</v>
      </c>
      <c r="O5557">
        <v>2.3485128536844382</v>
      </c>
      <c r="P5557">
        <v>0</v>
      </c>
      <c r="Q5557">
        <v>0</v>
      </c>
    </row>
    <row r="5558" spans="1:17" hidden="1" x14ac:dyDescent="0.3">
      <c r="A5558" s="2">
        <v>44681</v>
      </c>
      <c r="B5558" t="s">
        <v>47</v>
      </c>
      <c r="C5558" t="s">
        <v>50</v>
      </c>
      <c r="D5558">
        <v>1</v>
      </c>
      <c r="E5558" t="s">
        <v>46</v>
      </c>
      <c r="F5558">
        <v>5871550.4200000009</v>
      </c>
      <c r="G5558">
        <v>-308996.17</v>
      </c>
      <c r="H5558">
        <v>-89873.21</v>
      </c>
      <c r="I5558">
        <v>86884.614375999983</v>
      </c>
      <c r="J5558">
        <v>0</v>
      </c>
      <c r="K5558">
        <v>0</v>
      </c>
      <c r="L5558">
        <v>5560839.6600000001</v>
      </c>
      <c r="M5558">
        <v>-5.2625992778241357E-2</v>
      </c>
      <c r="N5558">
        <v>-1.5306555095544931E-2</v>
      </c>
      <c r="O5558">
        <v>0.18003696910681841</v>
      </c>
      <c r="P5558">
        <v>0</v>
      </c>
      <c r="Q5558">
        <v>0</v>
      </c>
    </row>
    <row r="5559" spans="1:17" hidden="1" x14ac:dyDescent="0.3">
      <c r="A5559" s="2">
        <v>44681</v>
      </c>
      <c r="B5559" t="s">
        <v>47</v>
      </c>
      <c r="C5559" t="s">
        <v>50</v>
      </c>
      <c r="D5559">
        <v>2</v>
      </c>
      <c r="E5559" t="s">
        <v>46</v>
      </c>
      <c r="F5559">
        <v>6122143.6799999997</v>
      </c>
      <c r="G5559">
        <v>-333583.62999999989</v>
      </c>
      <c r="H5559">
        <v>-91513.48000000001</v>
      </c>
      <c r="I5559">
        <v>91520.445941999991</v>
      </c>
      <c r="J5559">
        <v>0</v>
      </c>
      <c r="K5559">
        <v>0</v>
      </c>
      <c r="L5559">
        <v>5789856.1699999999</v>
      </c>
      <c r="M5559">
        <v>-5.4488043312305917E-2</v>
      </c>
      <c r="N5559">
        <v>-1.494794712168533E-2</v>
      </c>
      <c r="O5559">
        <v>0.18188053354556349</v>
      </c>
      <c r="P5559">
        <v>0</v>
      </c>
      <c r="Q5559">
        <v>0</v>
      </c>
    </row>
    <row r="5560" spans="1:17" hidden="1" x14ac:dyDescent="0.3">
      <c r="A5560" s="2">
        <v>44681</v>
      </c>
      <c r="B5560" t="s">
        <v>47</v>
      </c>
      <c r="C5560" t="s">
        <v>50</v>
      </c>
      <c r="D5560">
        <v>3</v>
      </c>
      <c r="E5560" t="s">
        <v>46</v>
      </c>
      <c r="F5560">
        <v>7237763.21</v>
      </c>
      <c r="G5560">
        <v>-358296.89</v>
      </c>
      <c r="H5560">
        <v>-106561.47</v>
      </c>
      <c r="I5560">
        <v>111172.411901</v>
      </c>
      <c r="J5560">
        <v>0</v>
      </c>
      <c r="K5560">
        <v>0</v>
      </c>
      <c r="L5560">
        <v>6885314.5499999998</v>
      </c>
      <c r="M5560">
        <v>-4.9503814867134892E-2</v>
      </c>
      <c r="N5560">
        <v>-1.4722983732428569E-2</v>
      </c>
      <c r="O5560">
        <v>0.18688062028058991</v>
      </c>
      <c r="P5560">
        <v>0</v>
      </c>
      <c r="Q5560">
        <v>0</v>
      </c>
    </row>
    <row r="5561" spans="1:17" hidden="1" x14ac:dyDescent="0.3">
      <c r="A5561" s="2">
        <v>44681</v>
      </c>
      <c r="B5561" t="s">
        <v>47</v>
      </c>
      <c r="C5561" t="s">
        <v>50</v>
      </c>
      <c r="D5561">
        <v>4</v>
      </c>
      <c r="E5561" t="s">
        <v>46</v>
      </c>
      <c r="F5561">
        <v>5674415.8899999997</v>
      </c>
      <c r="G5561">
        <v>-317520.47999999992</v>
      </c>
      <c r="H5561">
        <v>-87639.25</v>
      </c>
      <c r="I5561">
        <v>90935.622420000014</v>
      </c>
      <c r="J5561">
        <v>0</v>
      </c>
      <c r="K5561">
        <v>0</v>
      </c>
      <c r="L5561">
        <v>5361282.6900000013</v>
      </c>
      <c r="M5561">
        <v>-5.5956504802470497E-2</v>
      </c>
      <c r="N5561">
        <v>-1.5444629314965491E-2</v>
      </c>
      <c r="O5561">
        <v>0.19497749681333279</v>
      </c>
      <c r="P5561">
        <v>0</v>
      </c>
      <c r="Q5561">
        <v>0</v>
      </c>
    </row>
    <row r="5562" spans="1:17" hidden="1" x14ac:dyDescent="0.3">
      <c r="A5562" s="2">
        <v>44681</v>
      </c>
      <c r="B5562" t="s">
        <v>47</v>
      </c>
      <c r="C5562" t="s">
        <v>50</v>
      </c>
      <c r="D5562">
        <v>5</v>
      </c>
      <c r="E5562" t="s">
        <v>46</v>
      </c>
      <c r="F5562">
        <v>9170867.6199999992</v>
      </c>
      <c r="G5562">
        <v>-518941.79</v>
      </c>
      <c r="H5562">
        <v>-141737.53</v>
      </c>
      <c r="I5562">
        <v>141240.50572099999</v>
      </c>
      <c r="J5562">
        <v>24289.07</v>
      </c>
      <c r="K5562">
        <v>81.260000000000005</v>
      </c>
      <c r="L5562">
        <v>8628397.5700000003</v>
      </c>
      <c r="M5562">
        <v>-5.6585899121287288E-2</v>
      </c>
      <c r="N5562">
        <v>-1.545519310418309E-2</v>
      </c>
      <c r="O5562">
        <v>0.18737879818385531</v>
      </c>
      <c r="P5562">
        <v>2.6485029559286128E-3</v>
      </c>
      <c r="Q5562">
        <v>8.8606665549055224E-6</v>
      </c>
    </row>
    <row r="5563" spans="1:17" hidden="1" x14ac:dyDescent="0.3">
      <c r="A5563" s="2">
        <v>44681</v>
      </c>
      <c r="B5563" t="s">
        <v>47</v>
      </c>
      <c r="C5563" t="s">
        <v>50</v>
      </c>
      <c r="D5563">
        <v>6</v>
      </c>
      <c r="E5563" t="s">
        <v>46</v>
      </c>
      <c r="F5563">
        <v>8594636.9100000001</v>
      </c>
      <c r="G5563">
        <v>-484650.78</v>
      </c>
      <c r="H5563">
        <v>-117921.86</v>
      </c>
      <c r="I5563">
        <v>130029.77249</v>
      </c>
      <c r="J5563">
        <v>61238.747418999999</v>
      </c>
      <c r="K5563">
        <v>57.37</v>
      </c>
      <c r="L5563">
        <v>7893152.1299999999</v>
      </c>
      <c r="M5563">
        <v>-5.6389907459162232E-2</v>
      </c>
      <c r="N5563">
        <v>-1.3720400435159281E-2</v>
      </c>
      <c r="O5563">
        <v>0.1840716385339812</v>
      </c>
      <c r="P5563">
        <v>7.1252279834820853E-3</v>
      </c>
      <c r="Q5563">
        <v>6.6750929214064952E-6</v>
      </c>
    </row>
    <row r="5564" spans="1:17" hidden="1" x14ac:dyDescent="0.3">
      <c r="A5564" s="2">
        <v>44681</v>
      </c>
      <c r="B5564" t="s">
        <v>47</v>
      </c>
      <c r="C5564" t="s">
        <v>50</v>
      </c>
      <c r="D5564">
        <v>7</v>
      </c>
      <c r="E5564" t="s">
        <v>46</v>
      </c>
      <c r="F5564">
        <v>5122765.1099999994</v>
      </c>
      <c r="G5564">
        <v>-263654.23</v>
      </c>
      <c r="H5564">
        <v>-69993.899999999994</v>
      </c>
      <c r="I5564">
        <v>75425.512985000008</v>
      </c>
      <c r="J5564">
        <v>77492.184280000001</v>
      </c>
      <c r="K5564">
        <v>24.74</v>
      </c>
      <c r="L5564">
        <v>4617361.580000001</v>
      </c>
      <c r="M5564">
        <v>-5.1467171408138217E-2</v>
      </c>
      <c r="N5564">
        <v>-1.366330458200532E-2</v>
      </c>
      <c r="O5564">
        <v>0.17913705878480801</v>
      </c>
      <c r="P5564">
        <v>1.5127022734017181E-2</v>
      </c>
      <c r="Q5564">
        <v>4.8294230691361906E-6</v>
      </c>
    </row>
    <row r="5565" spans="1:17" hidden="1" x14ac:dyDescent="0.3">
      <c r="A5565" s="2">
        <v>44681</v>
      </c>
      <c r="B5565" t="s">
        <v>47</v>
      </c>
      <c r="C5565" t="s">
        <v>50</v>
      </c>
      <c r="D5565">
        <v>8</v>
      </c>
      <c r="E5565" t="s">
        <v>46</v>
      </c>
      <c r="F5565">
        <v>5376341.8799999999</v>
      </c>
      <c r="G5565">
        <v>-331358.53000000003</v>
      </c>
      <c r="H5565">
        <v>-75439.37999999999</v>
      </c>
      <c r="I5565">
        <v>78431.120781000005</v>
      </c>
      <c r="J5565">
        <v>96373.378127000004</v>
      </c>
      <c r="K5565">
        <v>19.940000000000001</v>
      </c>
      <c r="L5565">
        <v>4804761.84</v>
      </c>
      <c r="M5565">
        <v>-6.1632711869134341E-2</v>
      </c>
      <c r="N5565">
        <v>-1.4031730437499629E-2</v>
      </c>
      <c r="O5565">
        <v>0.17748969915497639</v>
      </c>
      <c r="P5565">
        <v>1.7925455686794978E-2</v>
      </c>
      <c r="Q5565">
        <v>3.7088415218118541E-6</v>
      </c>
    </row>
    <row r="5566" spans="1:17" hidden="1" x14ac:dyDescent="0.3">
      <c r="A5566" s="2">
        <v>44681</v>
      </c>
      <c r="B5566" t="s">
        <v>47</v>
      </c>
      <c r="C5566" t="s">
        <v>50</v>
      </c>
      <c r="D5566">
        <v>9</v>
      </c>
      <c r="E5566" t="s">
        <v>46</v>
      </c>
      <c r="F5566">
        <v>3214831.49</v>
      </c>
      <c r="G5566">
        <v>-214788.08</v>
      </c>
      <c r="H5566">
        <v>-41153.160000000003</v>
      </c>
      <c r="I5566">
        <v>44062.605145999987</v>
      </c>
      <c r="J5566">
        <v>69000.45</v>
      </c>
      <c r="K5566">
        <v>13.9</v>
      </c>
      <c r="L5566">
        <v>2836100.9499999988</v>
      </c>
      <c r="M5566">
        <v>-6.6811613818054283E-2</v>
      </c>
      <c r="N5566">
        <v>-1.280103175796626E-2</v>
      </c>
      <c r="O5566">
        <v>0.16675680543254021</v>
      </c>
      <c r="P5566">
        <v>2.1463162288484369E-2</v>
      </c>
      <c r="Q5566">
        <v>4.3237102918884257E-6</v>
      </c>
    </row>
    <row r="5567" spans="1:17" hidden="1" x14ac:dyDescent="0.3">
      <c r="A5567" s="2">
        <v>44681</v>
      </c>
      <c r="B5567" t="s">
        <v>47</v>
      </c>
      <c r="C5567" t="s">
        <v>50</v>
      </c>
      <c r="D5567">
        <v>10</v>
      </c>
      <c r="E5567" t="s">
        <v>46</v>
      </c>
      <c r="F5567">
        <v>2676292.649999999</v>
      </c>
      <c r="G5567">
        <v>-202371.41</v>
      </c>
      <c r="H5567">
        <v>-34587.050000000003</v>
      </c>
      <c r="I5567">
        <v>34873.697484999997</v>
      </c>
      <c r="J5567">
        <v>92654.482917000001</v>
      </c>
      <c r="K5567">
        <v>2.31</v>
      </c>
      <c r="L5567">
        <v>2319878.1800000002</v>
      </c>
      <c r="M5567">
        <v>-7.5616323199931085E-2</v>
      </c>
      <c r="N5567">
        <v>-1.292349325100901E-2</v>
      </c>
      <c r="O5567">
        <v>0.15853895975620111</v>
      </c>
      <c r="P5567">
        <v>3.4620460104391057E-2</v>
      </c>
      <c r="Q5567">
        <v>8.6313430633230657E-7</v>
      </c>
    </row>
    <row r="5568" spans="1:17" hidden="1" x14ac:dyDescent="0.3">
      <c r="A5568" s="2">
        <v>44681</v>
      </c>
      <c r="B5568" t="s">
        <v>47</v>
      </c>
      <c r="C5568" t="s">
        <v>50</v>
      </c>
      <c r="D5568">
        <v>11</v>
      </c>
      <c r="E5568" t="s">
        <v>46</v>
      </c>
      <c r="F5568">
        <v>2106058.7200000002</v>
      </c>
      <c r="G5568">
        <v>-155368.76999999999</v>
      </c>
      <c r="H5568">
        <v>-28031.45</v>
      </c>
      <c r="I5568">
        <v>28977.882489</v>
      </c>
      <c r="J5568">
        <v>53720.162157999999</v>
      </c>
      <c r="K5568">
        <v>6276.84</v>
      </c>
      <c r="L5568">
        <v>1849859.28</v>
      </c>
      <c r="M5568">
        <v>-7.3772287792621474E-2</v>
      </c>
      <c r="N5568">
        <v>-1.330990904185236E-2</v>
      </c>
      <c r="O5568">
        <v>0.1674047516346078</v>
      </c>
      <c r="P5568">
        <v>2.550743796830128E-2</v>
      </c>
      <c r="Q5568">
        <v>2.980372740984164E-3</v>
      </c>
    </row>
    <row r="5569" spans="1:17" hidden="1" x14ac:dyDescent="0.3">
      <c r="A5569" s="2">
        <v>44681</v>
      </c>
      <c r="B5569" t="s">
        <v>47</v>
      </c>
      <c r="C5569" t="s">
        <v>50</v>
      </c>
      <c r="D5569">
        <v>12</v>
      </c>
      <c r="E5569" t="s">
        <v>46</v>
      </c>
      <c r="F5569">
        <v>1855881.39</v>
      </c>
      <c r="G5569">
        <v>-145042.87</v>
      </c>
      <c r="H5569">
        <v>-24295.87</v>
      </c>
      <c r="I5569">
        <v>24861.510719000002</v>
      </c>
      <c r="J5569">
        <v>77640.283991999997</v>
      </c>
      <c r="K5569">
        <v>843.51</v>
      </c>
      <c r="L5569">
        <v>1614156.25</v>
      </c>
      <c r="M5569">
        <v>-7.8153092531414392E-2</v>
      </c>
      <c r="N5569">
        <v>-1.309128381313204E-2</v>
      </c>
      <c r="O5569">
        <v>0.16298547707719249</v>
      </c>
      <c r="P5569">
        <v>4.1834723064926027E-2</v>
      </c>
      <c r="Q5569">
        <v>4.5450641649033389E-4</v>
      </c>
    </row>
    <row r="5570" spans="1:17" hidden="1" x14ac:dyDescent="0.3">
      <c r="A5570" s="2">
        <v>44681</v>
      </c>
      <c r="B5570" t="s">
        <v>47</v>
      </c>
      <c r="C5570" t="s">
        <v>50</v>
      </c>
      <c r="D5570">
        <v>13</v>
      </c>
      <c r="E5570" t="s">
        <v>46</v>
      </c>
      <c r="F5570">
        <v>1613876.25</v>
      </c>
      <c r="G5570">
        <v>-87254.679999999978</v>
      </c>
      <c r="H5570">
        <v>-19383.75</v>
      </c>
      <c r="I5570">
        <v>22314.952243</v>
      </c>
      <c r="J5570">
        <v>49829.146785999998</v>
      </c>
      <c r="K5570">
        <v>15.61</v>
      </c>
      <c r="L5570">
        <v>1460719.42</v>
      </c>
      <c r="M5570">
        <v>-5.406528536497144E-2</v>
      </c>
      <c r="N5570">
        <v>-1.2010679257470951E-2</v>
      </c>
      <c r="O5570">
        <v>0.16822763555952119</v>
      </c>
      <c r="P5570">
        <v>3.0875444623464782E-2</v>
      </c>
      <c r="Q5570">
        <v>9.6723649040625022E-6</v>
      </c>
    </row>
    <row r="5571" spans="1:17" hidden="1" x14ac:dyDescent="0.3">
      <c r="A5571" s="2">
        <v>44681</v>
      </c>
      <c r="B5571" t="s">
        <v>47</v>
      </c>
      <c r="C5571" t="s">
        <v>50</v>
      </c>
      <c r="D5571">
        <v>14</v>
      </c>
      <c r="E5571" t="s">
        <v>46</v>
      </c>
      <c r="F5571">
        <v>614599.82999999996</v>
      </c>
      <c r="G5571">
        <v>-25163.49</v>
      </c>
      <c r="H5571">
        <v>-8236.14</v>
      </c>
      <c r="I5571">
        <v>8701.4434849999998</v>
      </c>
      <c r="J5571">
        <v>22586.109032</v>
      </c>
      <c r="K5571">
        <v>7.59</v>
      </c>
      <c r="L5571">
        <v>556114.97</v>
      </c>
      <c r="M5571">
        <v>-4.0942884738513513E-2</v>
      </c>
      <c r="N5571">
        <v>-1.340081724396181E-2</v>
      </c>
      <c r="O5571">
        <v>0.1722544609243275</v>
      </c>
      <c r="P5571">
        <v>3.674929267715548E-2</v>
      </c>
      <c r="Q5571">
        <v>1.2349499022803181E-5</v>
      </c>
    </row>
    <row r="5572" spans="1:17" hidden="1" x14ac:dyDescent="0.3">
      <c r="A5572" s="2">
        <v>44681</v>
      </c>
      <c r="B5572" t="s">
        <v>47</v>
      </c>
      <c r="C5572" t="s">
        <v>50</v>
      </c>
      <c r="D5572">
        <v>15</v>
      </c>
      <c r="E5572" t="s">
        <v>46</v>
      </c>
      <c r="F5572">
        <v>553717.19000000006</v>
      </c>
      <c r="G5572">
        <v>-34986.959999999999</v>
      </c>
      <c r="H5572">
        <v>-7031.3200000000006</v>
      </c>
      <c r="I5572">
        <v>7495.7546169999996</v>
      </c>
      <c r="J5572">
        <v>30760.723225999998</v>
      </c>
      <c r="K5572">
        <v>0</v>
      </c>
      <c r="L5572">
        <v>483212.28</v>
      </c>
      <c r="M5572">
        <v>-6.3185612857711709E-2</v>
      </c>
      <c r="N5572">
        <v>-1.269839572797081E-2</v>
      </c>
      <c r="O5572">
        <v>0.16470203469783309</v>
      </c>
      <c r="P5572">
        <v>5.5553130337167238E-2</v>
      </c>
      <c r="Q5572">
        <v>0</v>
      </c>
    </row>
    <row r="5573" spans="1:17" hidden="1" x14ac:dyDescent="0.3">
      <c r="A5573" s="2">
        <v>44712</v>
      </c>
      <c r="B5573" t="s">
        <v>47</v>
      </c>
      <c r="C5573" t="s">
        <v>50</v>
      </c>
      <c r="D5573">
        <v>0</v>
      </c>
      <c r="E5573" t="s">
        <v>46</v>
      </c>
      <c r="F5573">
        <v>0</v>
      </c>
      <c r="G5573">
        <v>-135281.24</v>
      </c>
      <c r="H5573">
        <v>-708.84</v>
      </c>
      <c r="I5573">
        <v>63027.912232000002</v>
      </c>
      <c r="J5573">
        <v>0</v>
      </c>
      <c r="K5573">
        <v>0</v>
      </c>
      <c r="L5573">
        <v>8131961.7599999998</v>
      </c>
      <c r="M5573">
        <v>0</v>
      </c>
      <c r="N5573">
        <v>0</v>
      </c>
      <c r="O5573">
        <v>0</v>
      </c>
      <c r="P5573">
        <v>0</v>
      </c>
      <c r="Q5573">
        <v>0</v>
      </c>
    </row>
    <row r="5574" spans="1:17" hidden="1" x14ac:dyDescent="0.3">
      <c r="A5574" s="2">
        <v>44712</v>
      </c>
      <c r="B5574" t="s">
        <v>47</v>
      </c>
      <c r="C5574" t="s">
        <v>50</v>
      </c>
      <c r="D5574">
        <v>1</v>
      </c>
      <c r="E5574" t="s">
        <v>46</v>
      </c>
      <c r="F5574">
        <v>6771556.6600000011</v>
      </c>
      <c r="G5574">
        <v>-329260.93</v>
      </c>
      <c r="H5574">
        <v>-105362.67</v>
      </c>
      <c r="I5574">
        <v>97574.990009000001</v>
      </c>
      <c r="J5574">
        <v>0</v>
      </c>
      <c r="K5574">
        <v>56.19</v>
      </c>
      <c r="L5574">
        <v>6435309.6599999992</v>
      </c>
      <c r="M5574">
        <v>-4.8624112081194618E-2</v>
      </c>
      <c r="N5574">
        <v>-1.5559593648884861E-2</v>
      </c>
      <c r="O5574">
        <v>0.1696606667465887</v>
      </c>
      <c r="P5574">
        <v>0</v>
      </c>
      <c r="Q5574">
        <v>8.2979443016282743E-6</v>
      </c>
    </row>
    <row r="5575" spans="1:17" hidden="1" x14ac:dyDescent="0.3">
      <c r="A5575" s="2">
        <v>44712</v>
      </c>
      <c r="B5575" t="s">
        <v>47</v>
      </c>
      <c r="C5575" t="s">
        <v>50</v>
      </c>
      <c r="D5575">
        <v>2</v>
      </c>
      <c r="E5575" t="s">
        <v>46</v>
      </c>
      <c r="F5575">
        <v>5560839.6600000001</v>
      </c>
      <c r="G5575">
        <v>-359515.95</v>
      </c>
      <c r="H5575">
        <v>-91527.690000000017</v>
      </c>
      <c r="I5575">
        <v>84159.405606999993</v>
      </c>
      <c r="J5575">
        <v>0</v>
      </c>
      <c r="K5575">
        <v>0</v>
      </c>
      <c r="L5575">
        <v>5195449.42</v>
      </c>
      <c r="M5575">
        <v>-6.465137856537298E-2</v>
      </c>
      <c r="N5575">
        <v>-1.6459329093477231E-2</v>
      </c>
      <c r="O5575">
        <v>0.17819415612030651</v>
      </c>
      <c r="P5575">
        <v>0</v>
      </c>
      <c r="Q5575">
        <v>0</v>
      </c>
    </row>
    <row r="5576" spans="1:17" hidden="1" x14ac:dyDescent="0.3">
      <c r="A5576" s="2">
        <v>44712</v>
      </c>
      <c r="B5576" t="s">
        <v>47</v>
      </c>
      <c r="C5576" t="s">
        <v>50</v>
      </c>
      <c r="D5576">
        <v>3</v>
      </c>
      <c r="E5576" t="s">
        <v>46</v>
      </c>
      <c r="F5576">
        <v>5789856.1699999999</v>
      </c>
      <c r="G5576">
        <v>-336375.47</v>
      </c>
      <c r="H5576">
        <v>-94099.91</v>
      </c>
      <c r="I5576">
        <v>88706.8557</v>
      </c>
      <c r="J5576">
        <v>0</v>
      </c>
      <c r="K5576">
        <v>0</v>
      </c>
      <c r="L5576">
        <v>5449515.4500000002</v>
      </c>
      <c r="M5576">
        <v>-5.8097379299838457E-2</v>
      </c>
      <c r="N5576">
        <v>-1.625254708183882E-2</v>
      </c>
      <c r="O5576">
        <v>0.1803933737581335</v>
      </c>
      <c r="P5576">
        <v>0</v>
      </c>
      <c r="Q5576">
        <v>0</v>
      </c>
    </row>
    <row r="5577" spans="1:17" hidden="1" x14ac:dyDescent="0.3">
      <c r="A5577" s="2">
        <v>44712</v>
      </c>
      <c r="B5577" t="s">
        <v>47</v>
      </c>
      <c r="C5577" t="s">
        <v>50</v>
      </c>
      <c r="D5577">
        <v>4</v>
      </c>
      <c r="E5577" t="s">
        <v>46</v>
      </c>
      <c r="F5577">
        <v>6885314.5499999998</v>
      </c>
      <c r="G5577">
        <v>-468883.62</v>
      </c>
      <c r="H5577">
        <v>-117795.63</v>
      </c>
      <c r="I5577">
        <v>107734.023774</v>
      </c>
      <c r="J5577">
        <v>0</v>
      </c>
      <c r="K5577">
        <v>38.03</v>
      </c>
      <c r="L5577">
        <v>6408409.0299999993</v>
      </c>
      <c r="M5577">
        <v>-6.8099084884945454E-2</v>
      </c>
      <c r="N5577">
        <v>-1.7108242353285081E-2</v>
      </c>
      <c r="O5577">
        <v>0.1842299634170835</v>
      </c>
      <c r="P5577">
        <v>0</v>
      </c>
      <c r="Q5577">
        <v>5.5233496921357069E-6</v>
      </c>
    </row>
    <row r="5578" spans="1:17" hidden="1" x14ac:dyDescent="0.3">
      <c r="A5578" s="2">
        <v>44712</v>
      </c>
      <c r="B5578" t="s">
        <v>47</v>
      </c>
      <c r="C5578" t="s">
        <v>50</v>
      </c>
      <c r="D5578">
        <v>5</v>
      </c>
      <c r="E5578" t="s">
        <v>46</v>
      </c>
      <c r="F5578">
        <v>5361282.6900000013</v>
      </c>
      <c r="G5578">
        <v>-380636.1399999999</v>
      </c>
      <c r="H5578">
        <v>-94412.82</v>
      </c>
      <c r="I5578">
        <v>87489.169024999996</v>
      </c>
      <c r="J5578">
        <v>0</v>
      </c>
      <c r="K5578">
        <v>0</v>
      </c>
      <c r="L5578">
        <v>4974465.88</v>
      </c>
      <c r="M5578">
        <v>-7.0997215034001457E-2</v>
      </c>
      <c r="N5578">
        <v>-1.7610117850360919E-2</v>
      </c>
      <c r="O5578">
        <v>0.192139543659822</v>
      </c>
      <c r="P5578">
        <v>0</v>
      </c>
      <c r="Q5578">
        <v>0</v>
      </c>
    </row>
    <row r="5579" spans="1:17" hidden="1" x14ac:dyDescent="0.3">
      <c r="A5579" s="2">
        <v>44712</v>
      </c>
      <c r="B5579" t="s">
        <v>47</v>
      </c>
      <c r="C5579" t="s">
        <v>50</v>
      </c>
      <c r="D5579">
        <v>6</v>
      </c>
      <c r="E5579" t="s">
        <v>46</v>
      </c>
      <c r="F5579">
        <v>8628397.5700000003</v>
      </c>
      <c r="G5579">
        <v>-537365.90999999992</v>
      </c>
      <c r="H5579">
        <v>-139382.21</v>
      </c>
      <c r="I5579">
        <v>135598.62724900001</v>
      </c>
      <c r="J5579">
        <v>13773.69</v>
      </c>
      <c r="K5579">
        <v>46.59</v>
      </c>
      <c r="L5579">
        <v>7930958.8500000006</v>
      </c>
      <c r="M5579">
        <v>-6.2278760991306512E-2</v>
      </c>
      <c r="N5579">
        <v>-1.6153892871674898E-2</v>
      </c>
      <c r="O5579">
        <v>0.18503603585402739</v>
      </c>
      <c r="P5579">
        <v>1.5963207407004079E-3</v>
      </c>
      <c r="Q5579">
        <v>5.3996121089723966E-6</v>
      </c>
    </row>
    <row r="5580" spans="1:17" hidden="1" x14ac:dyDescent="0.3">
      <c r="A5580" s="2">
        <v>44712</v>
      </c>
      <c r="B5580" t="s">
        <v>47</v>
      </c>
      <c r="C5580" t="s">
        <v>50</v>
      </c>
      <c r="D5580">
        <v>7</v>
      </c>
      <c r="E5580" t="s">
        <v>46</v>
      </c>
      <c r="F5580">
        <v>7893152.1299999999</v>
      </c>
      <c r="G5580">
        <v>-536580.86</v>
      </c>
      <c r="H5580">
        <v>-133177.15</v>
      </c>
      <c r="I5580">
        <v>120763.017332</v>
      </c>
      <c r="J5580">
        <v>35098.74</v>
      </c>
      <c r="K5580">
        <v>19.5</v>
      </c>
      <c r="L5580">
        <v>7064303.9600000009</v>
      </c>
      <c r="M5580">
        <v>-6.7980554683671091E-2</v>
      </c>
      <c r="N5580">
        <v>-1.6872492485457771E-2</v>
      </c>
      <c r="O5580">
        <v>0.18014186425597159</v>
      </c>
      <c r="P5580">
        <v>4.4467329936031521E-3</v>
      </c>
      <c r="Q5580">
        <v>2.4704959031367361E-6</v>
      </c>
    </row>
    <row r="5581" spans="1:17" hidden="1" x14ac:dyDescent="0.3">
      <c r="A5581" s="2">
        <v>44712</v>
      </c>
      <c r="B5581" t="s">
        <v>47</v>
      </c>
      <c r="C5581" t="s">
        <v>50</v>
      </c>
      <c r="D5581">
        <v>8</v>
      </c>
      <c r="E5581" t="s">
        <v>46</v>
      </c>
      <c r="F5581">
        <v>4617361.58</v>
      </c>
      <c r="G5581">
        <v>-276932.23</v>
      </c>
      <c r="H5581">
        <v>-76108.649999999994</v>
      </c>
      <c r="I5581">
        <v>72104.578943999993</v>
      </c>
      <c r="J5581">
        <v>11527.37</v>
      </c>
      <c r="K5581">
        <v>41.02</v>
      </c>
      <c r="L5581">
        <v>4254986.6800000006</v>
      </c>
      <c r="M5581">
        <v>-5.9976292781471957E-2</v>
      </c>
      <c r="N5581">
        <v>-1.648314707032322E-2</v>
      </c>
      <c r="O5581">
        <v>0.18386545075631969</v>
      </c>
      <c r="P5581">
        <v>2.496527464933773E-3</v>
      </c>
      <c r="Q5581">
        <v>8.8838613327743775E-6</v>
      </c>
    </row>
    <row r="5582" spans="1:17" hidden="1" x14ac:dyDescent="0.3">
      <c r="A5582" s="2">
        <v>44712</v>
      </c>
      <c r="B5582" t="s">
        <v>47</v>
      </c>
      <c r="C5582" t="s">
        <v>50</v>
      </c>
      <c r="D5582">
        <v>9</v>
      </c>
      <c r="E5582" t="s">
        <v>46</v>
      </c>
      <c r="F5582">
        <v>4804761.8400000008</v>
      </c>
      <c r="G5582">
        <v>-316985.89</v>
      </c>
      <c r="H5582">
        <v>-74118.240000000005</v>
      </c>
      <c r="I5582">
        <v>72709.287805999993</v>
      </c>
      <c r="J5582">
        <v>38870.050000000003</v>
      </c>
      <c r="K5582">
        <v>205.72</v>
      </c>
      <c r="L5582">
        <v>4363164.120000001</v>
      </c>
      <c r="M5582">
        <v>-6.5973278292603146E-2</v>
      </c>
      <c r="N5582">
        <v>-1.5425996640033249E-2</v>
      </c>
      <c r="O5582">
        <v>0.178175996209882</v>
      </c>
      <c r="P5582">
        <v>8.0899014965536767E-3</v>
      </c>
      <c r="Q5582">
        <v>4.2815857861541782E-5</v>
      </c>
    </row>
    <row r="5583" spans="1:17" hidden="1" x14ac:dyDescent="0.3">
      <c r="A5583" s="2">
        <v>44712</v>
      </c>
      <c r="B5583" t="s">
        <v>47</v>
      </c>
      <c r="C5583" t="s">
        <v>50</v>
      </c>
      <c r="D5583">
        <v>10</v>
      </c>
      <c r="E5583" t="s">
        <v>46</v>
      </c>
      <c r="F5583">
        <v>2836100.95</v>
      </c>
      <c r="G5583">
        <v>-206673.89</v>
      </c>
      <c r="H5583">
        <v>-42053.899999999987</v>
      </c>
      <c r="I5583">
        <v>40336.984815999989</v>
      </c>
      <c r="J5583">
        <v>46718.13</v>
      </c>
      <c r="K5583">
        <v>5.92</v>
      </c>
      <c r="L5583">
        <v>2524378.46</v>
      </c>
      <c r="M5583">
        <v>-7.287254355314822E-2</v>
      </c>
      <c r="N5583">
        <v>-1.482806879635226E-2</v>
      </c>
      <c r="O5583">
        <v>0.16746070565010579</v>
      </c>
      <c r="P5583">
        <v>1.6472661172374701E-2</v>
      </c>
      <c r="Q5583">
        <v>2.0873728066696642E-6</v>
      </c>
    </row>
    <row r="5584" spans="1:17" hidden="1" x14ac:dyDescent="0.3">
      <c r="A5584" s="2">
        <v>44712</v>
      </c>
      <c r="B5584" t="s">
        <v>47</v>
      </c>
      <c r="C5584" t="s">
        <v>50</v>
      </c>
      <c r="D5584">
        <v>11</v>
      </c>
      <c r="E5584" t="s">
        <v>46</v>
      </c>
      <c r="F5584">
        <v>2319878.1800000002</v>
      </c>
      <c r="G5584">
        <v>-197137.49</v>
      </c>
      <c r="H5584">
        <v>-34301.67</v>
      </c>
      <c r="I5584">
        <v>31546.519317999999</v>
      </c>
      <c r="J5584">
        <v>39084.410000000003</v>
      </c>
      <c r="K5584">
        <v>1129.9100000000001</v>
      </c>
      <c r="L5584">
        <v>2038653.07</v>
      </c>
      <c r="M5584">
        <v>-8.4977518086747111E-2</v>
      </c>
      <c r="N5584">
        <v>-1.478597897756855E-2</v>
      </c>
      <c r="O5584">
        <v>0.16010962447522331</v>
      </c>
      <c r="P5584">
        <v>1.6847613093201302E-2</v>
      </c>
      <c r="Q5584">
        <v>4.8705574703926911E-4</v>
      </c>
    </row>
    <row r="5585" spans="1:17" hidden="1" x14ac:dyDescent="0.3">
      <c r="A5585" s="2">
        <v>44712</v>
      </c>
      <c r="B5585" t="s">
        <v>47</v>
      </c>
      <c r="C5585" t="s">
        <v>50</v>
      </c>
      <c r="D5585">
        <v>12</v>
      </c>
      <c r="E5585" t="s">
        <v>46</v>
      </c>
      <c r="F5585">
        <v>1849859.28</v>
      </c>
      <c r="G5585">
        <v>-142643.59</v>
      </c>
      <c r="H5585">
        <v>-27362.49</v>
      </c>
      <c r="I5585">
        <v>26385.581567000001</v>
      </c>
      <c r="J5585">
        <v>48422.74</v>
      </c>
      <c r="K5585">
        <v>886.63</v>
      </c>
      <c r="L5585">
        <v>1647436.16</v>
      </c>
      <c r="M5585">
        <v>-7.7110508643662867E-2</v>
      </c>
      <c r="N5585">
        <v>-1.4791660260773999E-2</v>
      </c>
      <c r="O5585">
        <v>0.1679419335381083</v>
      </c>
      <c r="P5585">
        <v>2.617644516181793E-2</v>
      </c>
      <c r="Q5585">
        <v>4.7929591703861922E-4</v>
      </c>
    </row>
    <row r="5586" spans="1:17" hidden="1" x14ac:dyDescent="0.3">
      <c r="A5586" s="2">
        <v>44712</v>
      </c>
      <c r="B5586" t="s">
        <v>47</v>
      </c>
      <c r="C5586" t="s">
        <v>50</v>
      </c>
      <c r="D5586">
        <v>13</v>
      </c>
      <c r="E5586" t="s">
        <v>46</v>
      </c>
      <c r="F5586">
        <v>1614156.25</v>
      </c>
      <c r="G5586">
        <v>-104036.2</v>
      </c>
      <c r="H5586">
        <v>-23907.91</v>
      </c>
      <c r="I5586">
        <v>22867.083922000002</v>
      </c>
      <c r="J5586">
        <v>28972.66</v>
      </c>
      <c r="K5586">
        <v>0</v>
      </c>
      <c r="L5586">
        <v>1453061.1</v>
      </c>
      <c r="M5586">
        <v>-6.4452372563065075E-2</v>
      </c>
      <c r="N5586">
        <v>-1.4811397595493001E-2</v>
      </c>
      <c r="O5586">
        <v>0.16680012977977729</v>
      </c>
      <c r="P5586">
        <v>1.7949104989061621E-2</v>
      </c>
      <c r="Q5586">
        <v>0</v>
      </c>
    </row>
    <row r="5587" spans="1:17" hidden="1" x14ac:dyDescent="0.3">
      <c r="A5587" s="2">
        <v>44712</v>
      </c>
      <c r="B5587" t="s">
        <v>47</v>
      </c>
      <c r="C5587" t="s">
        <v>50</v>
      </c>
      <c r="D5587">
        <v>14</v>
      </c>
      <c r="E5587" t="s">
        <v>46</v>
      </c>
      <c r="F5587">
        <v>1460719.42</v>
      </c>
      <c r="G5587">
        <v>-102207.84</v>
      </c>
      <c r="H5587">
        <v>-24685.51</v>
      </c>
      <c r="I5587">
        <v>21041.203656999998</v>
      </c>
      <c r="J5587">
        <v>31715.74</v>
      </c>
      <c r="K5587">
        <v>0.02</v>
      </c>
      <c r="L5587">
        <v>1313754.43</v>
      </c>
      <c r="M5587">
        <v>-6.9970891466617169E-2</v>
      </c>
      <c r="N5587">
        <v>-1.689955624742772E-2</v>
      </c>
      <c r="O5587">
        <v>0.16960355353429091</v>
      </c>
      <c r="P5587">
        <v>2.1712410724299129E-2</v>
      </c>
      <c r="Q5587">
        <v>1.3691883414543769E-8</v>
      </c>
    </row>
    <row r="5588" spans="1:17" hidden="1" x14ac:dyDescent="0.3">
      <c r="A5588" s="2">
        <v>44712</v>
      </c>
      <c r="B5588" t="s">
        <v>47</v>
      </c>
      <c r="C5588" t="s">
        <v>50</v>
      </c>
      <c r="D5588">
        <v>15</v>
      </c>
      <c r="E5588" t="s">
        <v>46</v>
      </c>
      <c r="F5588">
        <v>556114.97000000009</v>
      </c>
      <c r="G5588">
        <v>-32207.919999999998</v>
      </c>
      <c r="H5588">
        <v>-7755.9</v>
      </c>
      <c r="I5588">
        <v>8003.6754629999987</v>
      </c>
      <c r="J5588">
        <v>21425.33</v>
      </c>
      <c r="K5588">
        <v>0</v>
      </c>
      <c r="L5588">
        <v>502349.51</v>
      </c>
      <c r="M5588">
        <v>-5.7915937778118057E-2</v>
      </c>
      <c r="N5588">
        <v>-1.394657655052875E-2</v>
      </c>
      <c r="O5588">
        <v>0.16945565051025091</v>
      </c>
      <c r="P5588">
        <v>3.8526799593256757E-2</v>
      </c>
      <c r="Q5588">
        <v>0</v>
      </c>
    </row>
    <row r="5589" spans="1:17" hidden="1" x14ac:dyDescent="0.3">
      <c r="A5589" s="2">
        <v>44712</v>
      </c>
      <c r="B5589" t="s">
        <v>47</v>
      </c>
      <c r="C5589" t="s">
        <v>50</v>
      </c>
      <c r="D5589">
        <v>16</v>
      </c>
      <c r="E5589" t="s">
        <v>46</v>
      </c>
      <c r="F5589">
        <v>483212.28</v>
      </c>
      <c r="G5589">
        <v>-34706.160000000003</v>
      </c>
      <c r="H5589">
        <v>-6791.49</v>
      </c>
      <c r="I5589">
        <v>7059.5898779999998</v>
      </c>
      <c r="J5589">
        <v>6224.07</v>
      </c>
      <c r="K5589">
        <v>0</v>
      </c>
      <c r="L5589">
        <v>442324.1</v>
      </c>
      <c r="M5589">
        <v>-7.1823836927323123E-2</v>
      </c>
      <c r="N5589">
        <v>-1.405487873776718E-2</v>
      </c>
      <c r="O5589">
        <v>0.17201751908251681</v>
      </c>
      <c r="P5589">
        <v>1.288061222285162E-2</v>
      </c>
      <c r="Q5589">
        <v>0</v>
      </c>
    </row>
    <row r="5590" spans="1:17" hidden="1" x14ac:dyDescent="0.3">
      <c r="A5590" s="2">
        <v>44742</v>
      </c>
      <c r="B5590" t="s">
        <v>47</v>
      </c>
      <c r="C5590" t="s">
        <v>50</v>
      </c>
      <c r="D5590">
        <v>0</v>
      </c>
      <c r="E5590" t="s">
        <v>46</v>
      </c>
      <c r="F5590">
        <v>293803.31</v>
      </c>
      <c r="G5590">
        <v>-73055.59</v>
      </c>
      <c r="H5590">
        <v>-1223.9100000000001</v>
      </c>
      <c r="I5590">
        <v>38392.514856000002</v>
      </c>
      <c r="J5590">
        <v>0</v>
      </c>
      <c r="K5590">
        <v>0</v>
      </c>
      <c r="L5590">
        <v>4651955.22</v>
      </c>
      <c r="M5590">
        <v>-0.24865475477454629</v>
      </c>
      <c r="N5590">
        <v>-4.1657461245075827E-3</v>
      </c>
      <c r="O5590">
        <v>1.58986953124524</v>
      </c>
      <c r="P5590">
        <v>0</v>
      </c>
      <c r="Q5590">
        <v>0</v>
      </c>
    </row>
    <row r="5591" spans="1:17" hidden="1" x14ac:dyDescent="0.3">
      <c r="A5591" s="2">
        <v>44742</v>
      </c>
      <c r="B5591" t="s">
        <v>47</v>
      </c>
      <c r="C5591" t="s">
        <v>50</v>
      </c>
      <c r="D5591">
        <v>1</v>
      </c>
      <c r="E5591" t="s">
        <v>46</v>
      </c>
      <c r="F5591">
        <v>8131961.7599999998</v>
      </c>
      <c r="G5591">
        <v>-332453.59000000003</v>
      </c>
      <c r="H5591">
        <v>-123295.21</v>
      </c>
      <c r="I5591">
        <v>112292.51797299999</v>
      </c>
      <c r="J5591">
        <v>0</v>
      </c>
      <c r="K5591">
        <v>33.99</v>
      </c>
      <c r="L5591">
        <v>7789844.209999999</v>
      </c>
      <c r="M5591">
        <v>-4.0882335629674679E-2</v>
      </c>
      <c r="N5591">
        <v>-1.5161803958114039E-2</v>
      </c>
      <c r="O5591">
        <v>0.1680068937434559</v>
      </c>
      <c r="P5591">
        <v>0</v>
      </c>
      <c r="Q5591">
        <v>4.1798032262266811E-6</v>
      </c>
    </row>
    <row r="5592" spans="1:17" hidden="1" x14ac:dyDescent="0.3">
      <c r="A5592" s="2">
        <v>44742</v>
      </c>
      <c r="B5592" t="s">
        <v>47</v>
      </c>
      <c r="C5592" t="s">
        <v>50</v>
      </c>
      <c r="D5592">
        <v>2</v>
      </c>
      <c r="E5592" t="s">
        <v>46</v>
      </c>
      <c r="F5592">
        <v>6435309.6600000001</v>
      </c>
      <c r="G5592">
        <v>-336936.66</v>
      </c>
      <c r="H5592">
        <v>-91889.3</v>
      </c>
      <c r="I5592">
        <v>89541.027664999987</v>
      </c>
      <c r="J5592">
        <v>0</v>
      </c>
      <c r="K5592">
        <v>0</v>
      </c>
      <c r="L5592">
        <v>6092161.04</v>
      </c>
      <c r="M5592">
        <v>-5.2357489818135657E-2</v>
      </c>
      <c r="N5592">
        <v>-1.4278924380462519E-2</v>
      </c>
      <c r="O5592">
        <v>0.16928724399422809</v>
      </c>
      <c r="P5592">
        <v>0</v>
      </c>
      <c r="Q5592">
        <v>0</v>
      </c>
    </row>
    <row r="5593" spans="1:17" hidden="1" x14ac:dyDescent="0.3">
      <c r="A5593" s="2">
        <v>44742</v>
      </c>
      <c r="B5593" t="s">
        <v>47</v>
      </c>
      <c r="C5593" t="s">
        <v>50</v>
      </c>
      <c r="D5593">
        <v>3</v>
      </c>
      <c r="E5593" t="s">
        <v>46</v>
      </c>
      <c r="F5593">
        <v>5195449.42</v>
      </c>
      <c r="G5593">
        <v>-341620.46</v>
      </c>
      <c r="H5593">
        <v>-80154.600000000006</v>
      </c>
      <c r="I5593">
        <v>76784.908884000004</v>
      </c>
      <c r="J5593">
        <v>0</v>
      </c>
      <c r="K5593">
        <v>0</v>
      </c>
      <c r="L5593">
        <v>4852238.2300000004</v>
      </c>
      <c r="M5593">
        <v>-6.5753784202945822E-2</v>
      </c>
      <c r="N5593">
        <v>-1.542784724098036E-2</v>
      </c>
      <c r="O5593">
        <v>0.1798143559680733</v>
      </c>
      <c r="P5593">
        <v>0</v>
      </c>
      <c r="Q5593">
        <v>0</v>
      </c>
    </row>
    <row r="5594" spans="1:17" hidden="1" x14ac:dyDescent="0.3">
      <c r="A5594" s="2">
        <v>44742</v>
      </c>
      <c r="B5594" t="s">
        <v>47</v>
      </c>
      <c r="C5594" t="s">
        <v>50</v>
      </c>
      <c r="D5594">
        <v>4</v>
      </c>
      <c r="E5594" t="s">
        <v>46</v>
      </c>
      <c r="F5594">
        <v>5449515.4499999993</v>
      </c>
      <c r="G5594">
        <v>-307001.96999999997</v>
      </c>
      <c r="H5594">
        <v>-82467.509999999995</v>
      </c>
      <c r="I5594">
        <v>81547.060763000016</v>
      </c>
      <c r="J5594">
        <v>0</v>
      </c>
      <c r="K5594">
        <v>0</v>
      </c>
      <c r="L5594">
        <v>5142375.9000000004</v>
      </c>
      <c r="M5594">
        <v>-5.6335645401280603E-2</v>
      </c>
      <c r="N5594">
        <v>-1.5132998659541369E-2</v>
      </c>
      <c r="O5594">
        <v>0.18206314213676261</v>
      </c>
      <c r="P5594">
        <v>0</v>
      </c>
      <c r="Q5594">
        <v>0</v>
      </c>
    </row>
    <row r="5595" spans="1:17" hidden="1" x14ac:dyDescent="0.3">
      <c r="A5595" s="2">
        <v>44742</v>
      </c>
      <c r="B5595" t="s">
        <v>47</v>
      </c>
      <c r="C5595" t="s">
        <v>50</v>
      </c>
      <c r="D5595">
        <v>5</v>
      </c>
      <c r="E5595" t="s">
        <v>46</v>
      </c>
      <c r="F5595">
        <v>6408409.0300000003</v>
      </c>
      <c r="G5595">
        <v>-386147.28999999992</v>
      </c>
      <c r="H5595">
        <v>-100034.79</v>
      </c>
      <c r="I5595">
        <v>97869.975812999997</v>
      </c>
      <c r="J5595">
        <v>0</v>
      </c>
      <c r="K5595">
        <v>0</v>
      </c>
      <c r="L5595">
        <v>6021277.9100000001</v>
      </c>
      <c r="M5595">
        <v>-6.0256342594910778E-2</v>
      </c>
      <c r="N5595">
        <v>-1.5609925885145939E-2</v>
      </c>
      <c r="O5595">
        <v>0.1858107631421741</v>
      </c>
      <c r="P5595">
        <v>0</v>
      </c>
      <c r="Q5595">
        <v>0</v>
      </c>
    </row>
    <row r="5596" spans="1:17" hidden="1" x14ac:dyDescent="0.3">
      <c r="A5596" s="2">
        <v>44742</v>
      </c>
      <c r="B5596" t="s">
        <v>47</v>
      </c>
      <c r="C5596" t="s">
        <v>50</v>
      </c>
      <c r="D5596">
        <v>6</v>
      </c>
      <c r="E5596" t="s">
        <v>46</v>
      </c>
      <c r="F5596">
        <v>4974465.88</v>
      </c>
      <c r="G5596">
        <v>-316255.95</v>
      </c>
      <c r="H5596">
        <v>-79073.840000000011</v>
      </c>
      <c r="I5596">
        <v>79189.578226000012</v>
      </c>
      <c r="J5596">
        <v>0</v>
      </c>
      <c r="K5596">
        <v>8.61</v>
      </c>
      <c r="L5596">
        <v>4589042.8499999987</v>
      </c>
      <c r="M5596">
        <v>-6.3575860731403783E-2</v>
      </c>
      <c r="N5596">
        <v>-1.5895945797501379E-2</v>
      </c>
      <c r="O5596">
        <v>0.19368374916859751</v>
      </c>
      <c r="P5596">
        <v>0</v>
      </c>
      <c r="Q5596">
        <v>1.730839090608055E-6</v>
      </c>
    </row>
    <row r="5597" spans="1:17" hidden="1" x14ac:dyDescent="0.3">
      <c r="A5597" s="2">
        <v>44742</v>
      </c>
      <c r="B5597" t="s">
        <v>47</v>
      </c>
      <c r="C5597" t="s">
        <v>50</v>
      </c>
      <c r="D5597">
        <v>7</v>
      </c>
      <c r="E5597" t="s">
        <v>46</v>
      </c>
      <c r="F5597">
        <v>7930958.8500000006</v>
      </c>
      <c r="G5597">
        <v>-464581.47</v>
      </c>
      <c r="H5597">
        <v>-120693.47</v>
      </c>
      <c r="I5597">
        <v>120939.363818</v>
      </c>
      <c r="J5597">
        <v>0</v>
      </c>
      <c r="K5597">
        <v>27.14</v>
      </c>
      <c r="L5597">
        <v>7272030.4500000002</v>
      </c>
      <c r="M5597">
        <v>-5.8578222228450973E-2</v>
      </c>
      <c r="N5597">
        <v>-1.5218017427993591E-2</v>
      </c>
      <c r="O5597">
        <v>0.18552976434272289</v>
      </c>
      <c r="P5597">
        <v>0</v>
      </c>
      <c r="Q5597">
        <v>3.4220326335446809E-6</v>
      </c>
    </row>
    <row r="5598" spans="1:17" hidden="1" x14ac:dyDescent="0.3">
      <c r="A5598" s="2">
        <v>44742</v>
      </c>
      <c r="B5598" t="s">
        <v>47</v>
      </c>
      <c r="C5598" t="s">
        <v>50</v>
      </c>
      <c r="D5598">
        <v>8</v>
      </c>
      <c r="E5598" t="s">
        <v>46</v>
      </c>
      <c r="F5598">
        <v>7064303.96</v>
      </c>
      <c r="G5598">
        <v>-422420.98999999987</v>
      </c>
      <c r="H5598">
        <v>-108548.34</v>
      </c>
      <c r="I5598">
        <v>107233.566221</v>
      </c>
      <c r="J5598">
        <v>0</v>
      </c>
      <c r="K5598">
        <v>19.649999999999999</v>
      </c>
      <c r="L5598">
        <v>6512493.8899999997</v>
      </c>
      <c r="M5598">
        <v>-5.979654788240453E-2</v>
      </c>
      <c r="N5598">
        <v>-1.536575161751675E-2</v>
      </c>
      <c r="O5598">
        <v>0.18468557738685321</v>
      </c>
      <c r="P5598">
        <v>0</v>
      </c>
      <c r="Q5598">
        <v>2.7815903889843379E-6</v>
      </c>
    </row>
    <row r="5599" spans="1:17" hidden="1" x14ac:dyDescent="0.3">
      <c r="A5599" s="2">
        <v>44742</v>
      </c>
      <c r="B5599" t="s">
        <v>47</v>
      </c>
      <c r="C5599" t="s">
        <v>50</v>
      </c>
      <c r="D5599">
        <v>9</v>
      </c>
      <c r="E5599" t="s">
        <v>46</v>
      </c>
      <c r="F5599">
        <v>4254986.68</v>
      </c>
      <c r="G5599">
        <v>-221235.92</v>
      </c>
      <c r="H5599">
        <v>-62863.22</v>
      </c>
      <c r="I5599">
        <v>64700.226807000006</v>
      </c>
      <c r="J5599">
        <v>0</v>
      </c>
      <c r="K5599">
        <v>5.25</v>
      </c>
      <c r="L5599">
        <v>3988506.6</v>
      </c>
      <c r="M5599">
        <v>-5.1994503540960572E-2</v>
      </c>
      <c r="N5599">
        <v>-1.477401099643396E-2</v>
      </c>
      <c r="O5599">
        <v>0.1850031861482819</v>
      </c>
      <c r="P5599">
        <v>0</v>
      </c>
      <c r="Q5599">
        <v>1.233846400666053E-6</v>
      </c>
    </row>
    <row r="5600" spans="1:17" hidden="1" x14ac:dyDescent="0.3">
      <c r="A5600" s="2">
        <v>44742</v>
      </c>
      <c r="B5600" t="s">
        <v>47</v>
      </c>
      <c r="C5600" t="s">
        <v>50</v>
      </c>
      <c r="D5600">
        <v>10</v>
      </c>
      <c r="E5600" t="s">
        <v>46</v>
      </c>
      <c r="F5600">
        <v>4363164.1199999992</v>
      </c>
      <c r="G5600">
        <v>-308996.11</v>
      </c>
      <c r="H5600">
        <v>-65647.789999999994</v>
      </c>
      <c r="I5600">
        <v>64859.493238000003</v>
      </c>
      <c r="J5600">
        <v>0</v>
      </c>
      <c r="K5600">
        <v>316.79000000000002</v>
      </c>
      <c r="L5600">
        <v>4013389.72</v>
      </c>
      <c r="M5600">
        <v>-7.0819272780415152E-2</v>
      </c>
      <c r="N5600">
        <v>-1.5045913514708679E-2</v>
      </c>
      <c r="O5600">
        <v>0.18086045188592789</v>
      </c>
      <c r="P5600">
        <v>0</v>
      </c>
      <c r="Q5600">
        <v>7.2605565889187777E-5</v>
      </c>
    </row>
    <row r="5601" spans="1:17" hidden="1" x14ac:dyDescent="0.3">
      <c r="A5601" s="2">
        <v>44742</v>
      </c>
      <c r="B5601" t="s">
        <v>47</v>
      </c>
      <c r="C5601" t="s">
        <v>50</v>
      </c>
      <c r="D5601">
        <v>11</v>
      </c>
      <c r="E5601" t="s">
        <v>46</v>
      </c>
      <c r="F5601">
        <v>2524378.459999999</v>
      </c>
      <c r="G5601">
        <v>-190315.76</v>
      </c>
      <c r="H5601">
        <v>-35373.210000000006</v>
      </c>
      <c r="I5601">
        <v>35227.352892000003</v>
      </c>
      <c r="J5601">
        <v>0</v>
      </c>
      <c r="K5601">
        <v>11481.86</v>
      </c>
      <c r="L5601">
        <v>2281521.649999999</v>
      </c>
      <c r="M5601">
        <v>-7.5391136081869453E-2</v>
      </c>
      <c r="N5601">
        <v>-1.40126413533096E-2</v>
      </c>
      <c r="O5601">
        <v>0.16978415359557461</v>
      </c>
      <c r="P5601">
        <v>0</v>
      </c>
      <c r="Q5601">
        <v>4.5483908938123343E-3</v>
      </c>
    </row>
    <row r="5602" spans="1:17" hidden="1" x14ac:dyDescent="0.3">
      <c r="A5602" s="2">
        <v>44742</v>
      </c>
      <c r="B5602" t="s">
        <v>47</v>
      </c>
      <c r="C5602" t="s">
        <v>50</v>
      </c>
      <c r="D5602">
        <v>12</v>
      </c>
      <c r="E5602" t="s">
        <v>46</v>
      </c>
      <c r="F5602">
        <v>2038653.07</v>
      </c>
      <c r="G5602">
        <v>-166299.89000000001</v>
      </c>
      <c r="H5602">
        <v>-27284.89</v>
      </c>
      <c r="I5602">
        <v>27430.856204000011</v>
      </c>
      <c r="J5602">
        <v>0</v>
      </c>
      <c r="K5602">
        <v>948.94</v>
      </c>
      <c r="L5602">
        <v>1848158.38</v>
      </c>
      <c r="M5602">
        <v>-8.1573413567616021E-2</v>
      </c>
      <c r="N5602">
        <v>-1.338378285227315E-2</v>
      </c>
      <c r="O5602">
        <v>0.1637071499445138</v>
      </c>
      <c r="P5602">
        <v>0</v>
      </c>
      <c r="Q5602">
        <v>4.6547400043892712E-4</v>
      </c>
    </row>
    <row r="5603" spans="1:17" hidden="1" x14ac:dyDescent="0.3">
      <c r="A5603" s="2">
        <v>44742</v>
      </c>
      <c r="B5603" t="s">
        <v>47</v>
      </c>
      <c r="C5603" t="s">
        <v>50</v>
      </c>
      <c r="D5603">
        <v>13</v>
      </c>
      <c r="E5603" t="s">
        <v>46</v>
      </c>
      <c r="F5603">
        <v>1647436.16</v>
      </c>
      <c r="G5603">
        <v>-92528.799999999988</v>
      </c>
      <c r="H5603">
        <v>-23397.34</v>
      </c>
      <c r="I5603">
        <v>23614.741711999999</v>
      </c>
      <c r="J5603">
        <v>0</v>
      </c>
      <c r="K5603">
        <v>1.81</v>
      </c>
      <c r="L5603">
        <v>1532805.69</v>
      </c>
      <c r="M5603">
        <v>-5.6165332682754747E-2</v>
      </c>
      <c r="N5603">
        <v>-1.420227415671148E-2</v>
      </c>
      <c r="O5603">
        <v>0.17439989348621149</v>
      </c>
      <c r="P5603">
        <v>0</v>
      </c>
      <c r="Q5603">
        <v>1.0986768676972591E-6</v>
      </c>
    </row>
    <row r="5604" spans="1:17" hidden="1" x14ac:dyDescent="0.3">
      <c r="A5604" s="2">
        <v>44742</v>
      </c>
      <c r="B5604" t="s">
        <v>47</v>
      </c>
      <c r="C5604" t="s">
        <v>50</v>
      </c>
      <c r="D5604">
        <v>14</v>
      </c>
      <c r="E5604" t="s">
        <v>46</v>
      </c>
      <c r="F5604">
        <v>1453061.1</v>
      </c>
      <c r="G5604">
        <v>-90911.010000000024</v>
      </c>
      <c r="H5604">
        <v>-19949.36</v>
      </c>
      <c r="I5604">
        <v>20494.968094</v>
      </c>
      <c r="J5604">
        <v>0</v>
      </c>
      <c r="K5604">
        <v>1.3</v>
      </c>
      <c r="L5604">
        <v>1350898.65</v>
      </c>
      <c r="M5604">
        <v>-6.2565166736622449E-2</v>
      </c>
      <c r="N5604">
        <v>-1.372919555825973E-2</v>
      </c>
      <c r="O5604">
        <v>0.1716069923994708</v>
      </c>
      <c r="P5604">
        <v>0</v>
      </c>
      <c r="Q5604">
        <v>8.9466299799781319E-7</v>
      </c>
    </row>
    <row r="5605" spans="1:17" hidden="1" x14ac:dyDescent="0.3">
      <c r="A5605" s="2">
        <v>44742</v>
      </c>
      <c r="B5605" t="s">
        <v>47</v>
      </c>
      <c r="C5605" t="s">
        <v>50</v>
      </c>
      <c r="D5605">
        <v>15</v>
      </c>
      <c r="E5605" t="s">
        <v>46</v>
      </c>
      <c r="F5605">
        <v>1313754.43</v>
      </c>
      <c r="G5605">
        <v>-86899.599999999991</v>
      </c>
      <c r="H5605">
        <v>-18587.04</v>
      </c>
      <c r="I5605">
        <v>18815.360508999998</v>
      </c>
      <c r="J5605">
        <v>0</v>
      </c>
      <c r="K5605">
        <v>4.33</v>
      </c>
      <c r="L5605">
        <v>1213131.74</v>
      </c>
      <c r="M5605">
        <v>-6.6145999599027033E-2</v>
      </c>
      <c r="N5605">
        <v>-1.4148032216340461E-2</v>
      </c>
      <c r="O5605">
        <v>0.1742488659209824</v>
      </c>
      <c r="P5605">
        <v>0</v>
      </c>
      <c r="Q5605">
        <v>3.2958975445662251E-6</v>
      </c>
    </row>
    <row r="5606" spans="1:17" hidden="1" x14ac:dyDescent="0.3">
      <c r="A5606" s="2">
        <v>44742</v>
      </c>
      <c r="B5606" t="s">
        <v>47</v>
      </c>
      <c r="C5606" t="s">
        <v>50</v>
      </c>
      <c r="D5606">
        <v>16</v>
      </c>
      <c r="E5606" t="s">
        <v>46</v>
      </c>
      <c r="F5606">
        <v>502349.51</v>
      </c>
      <c r="G5606">
        <v>-18830.37</v>
      </c>
      <c r="H5606">
        <v>-6887.34</v>
      </c>
      <c r="I5606">
        <v>7395.1326280000003</v>
      </c>
      <c r="J5606">
        <v>0</v>
      </c>
      <c r="K5606">
        <v>0</v>
      </c>
      <c r="L5606">
        <v>478840.96</v>
      </c>
      <c r="M5606">
        <v>-3.7484599119047612E-2</v>
      </c>
      <c r="N5606">
        <v>-1.371025523643887E-2</v>
      </c>
      <c r="O5606">
        <v>0.17910660177744911</v>
      </c>
      <c r="P5606">
        <v>0</v>
      </c>
      <c r="Q5606">
        <v>0</v>
      </c>
    </row>
    <row r="5607" spans="1:17" hidden="1" x14ac:dyDescent="0.3">
      <c r="A5607" s="2">
        <v>44742</v>
      </c>
      <c r="B5607" t="s">
        <v>47</v>
      </c>
      <c r="C5607" t="s">
        <v>50</v>
      </c>
      <c r="D5607">
        <v>17</v>
      </c>
      <c r="E5607" t="s">
        <v>46</v>
      </c>
      <c r="F5607">
        <v>442324.1</v>
      </c>
      <c r="G5607">
        <v>-24530.35</v>
      </c>
      <c r="H5607">
        <v>-6149.5</v>
      </c>
      <c r="I5607">
        <v>6304.4339019999998</v>
      </c>
      <c r="J5607">
        <v>0</v>
      </c>
      <c r="K5607">
        <v>637.28</v>
      </c>
      <c r="L5607">
        <v>416896.66</v>
      </c>
      <c r="M5607">
        <v>-5.5457864493478892E-2</v>
      </c>
      <c r="N5607">
        <v>-1.390270166151924E-2</v>
      </c>
      <c r="O5607">
        <v>0.17341118380768011</v>
      </c>
      <c r="P5607">
        <v>0</v>
      </c>
      <c r="Q5607">
        <v>1.4407535108306329E-3</v>
      </c>
    </row>
    <row r="5608" spans="1:17" hidden="1" x14ac:dyDescent="0.3">
      <c r="A5608" s="2">
        <v>44773</v>
      </c>
      <c r="B5608" t="s">
        <v>47</v>
      </c>
      <c r="C5608" t="s">
        <v>50</v>
      </c>
      <c r="D5608">
        <v>0</v>
      </c>
      <c r="E5608" t="s">
        <v>46</v>
      </c>
      <c r="F5608">
        <v>172050.71</v>
      </c>
      <c r="G5608">
        <v>-82652.12</v>
      </c>
      <c r="H5608">
        <v>-901.54</v>
      </c>
      <c r="I5608">
        <v>49446.265814000013</v>
      </c>
      <c r="J5608">
        <v>0</v>
      </c>
      <c r="K5608">
        <v>0</v>
      </c>
      <c r="L5608">
        <v>5693257.4900000002</v>
      </c>
      <c r="M5608">
        <v>-0.48039394897004489</v>
      </c>
      <c r="N5608">
        <v>-5.2399667516629259E-3</v>
      </c>
      <c r="O5608">
        <v>3.3838273840255142</v>
      </c>
      <c r="P5608">
        <v>0</v>
      </c>
      <c r="Q5608">
        <v>0</v>
      </c>
    </row>
    <row r="5609" spans="1:17" hidden="1" x14ac:dyDescent="0.3">
      <c r="A5609" s="2">
        <v>44773</v>
      </c>
      <c r="B5609" t="s">
        <v>47</v>
      </c>
      <c r="C5609" t="s">
        <v>50</v>
      </c>
      <c r="D5609">
        <v>1</v>
      </c>
      <c r="E5609" t="s">
        <v>46</v>
      </c>
      <c r="F5609">
        <v>4651955.22</v>
      </c>
      <c r="G5609">
        <v>-202253.98</v>
      </c>
      <c r="H5609">
        <v>-71919.960000000006</v>
      </c>
      <c r="I5609">
        <v>71712.066472000006</v>
      </c>
      <c r="J5609">
        <v>0</v>
      </c>
      <c r="K5609">
        <v>1.85</v>
      </c>
      <c r="L5609">
        <v>4449592.04</v>
      </c>
      <c r="M5609">
        <v>-4.3477198389712791E-2</v>
      </c>
      <c r="N5609">
        <v>-1.546015741742243E-2</v>
      </c>
      <c r="O5609">
        <v>0.1815047029614634</v>
      </c>
      <c r="P5609">
        <v>0</v>
      </c>
      <c r="Q5609">
        <v>3.9768224596108651E-7</v>
      </c>
    </row>
    <row r="5610" spans="1:17" hidden="1" x14ac:dyDescent="0.3">
      <c r="A5610" s="2">
        <v>44773</v>
      </c>
      <c r="B5610" t="s">
        <v>47</v>
      </c>
      <c r="C5610" t="s">
        <v>50</v>
      </c>
      <c r="D5610">
        <v>2</v>
      </c>
      <c r="E5610" t="s">
        <v>46</v>
      </c>
      <c r="F5610">
        <v>7789844.2100000009</v>
      </c>
      <c r="G5610">
        <v>-343661.31</v>
      </c>
      <c r="H5610">
        <v>-98831.650000000009</v>
      </c>
      <c r="I5610">
        <v>109742.764828</v>
      </c>
      <c r="J5610">
        <v>0</v>
      </c>
      <c r="K5610">
        <v>45.97</v>
      </c>
      <c r="L5610">
        <v>7458826.2800000003</v>
      </c>
      <c r="M5610">
        <v>-4.4116583173619071E-2</v>
      </c>
      <c r="N5610">
        <v>-1.2687243459006219E-2</v>
      </c>
      <c r="O5610">
        <v>0.16587399167254971</v>
      </c>
      <c r="P5610">
        <v>0</v>
      </c>
      <c r="Q5610">
        <v>5.9012733452342037E-6</v>
      </c>
    </row>
    <row r="5611" spans="1:17" hidden="1" x14ac:dyDescent="0.3">
      <c r="A5611" s="2">
        <v>44773</v>
      </c>
      <c r="B5611" t="s">
        <v>47</v>
      </c>
      <c r="C5611" t="s">
        <v>50</v>
      </c>
      <c r="D5611">
        <v>3</v>
      </c>
      <c r="E5611" t="s">
        <v>46</v>
      </c>
      <c r="F5611">
        <v>6092161.04</v>
      </c>
      <c r="G5611">
        <v>-328532.46000000002</v>
      </c>
      <c r="H5611">
        <v>-83934.2</v>
      </c>
      <c r="I5611">
        <v>87222.380686999997</v>
      </c>
      <c r="J5611">
        <v>0</v>
      </c>
      <c r="K5611">
        <v>0</v>
      </c>
      <c r="L5611">
        <v>5768323.04</v>
      </c>
      <c r="M5611">
        <v>-5.3927080693191909E-2</v>
      </c>
      <c r="N5611">
        <v>-1.3777409928743449E-2</v>
      </c>
      <c r="O5611">
        <v>0.16857288985253721</v>
      </c>
      <c r="P5611">
        <v>0</v>
      </c>
      <c r="Q5611">
        <v>0</v>
      </c>
    </row>
    <row r="5612" spans="1:17" hidden="1" x14ac:dyDescent="0.3">
      <c r="A5612" s="2">
        <v>44773</v>
      </c>
      <c r="B5612" t="s">
        <v>47</v>
      </c>
      <c r="C5612" t="s">
        <v>50</v>
      </c>
      <c r="D5612">
        <v>4</v>
      </c>
      <c r="E5612" t="s">
        <v>46</v>
      </c>
      <c r="F5612">
        <v>4852238.2300000004</v>
      </c>
      <c r="G5612">
        <v>-297144.65999999997</v>
      </c>
      <c r="H5612">
        <v>-67400.09</v>
      </c>
      <c r="I5612">
        <v>73980.188093000004</v>
      </c>
      <c r="J5612">
        <v>0</v>
      </c>
      <c r="K5612">
        <v>0</v>
      </c>
      <c r="L5612">
        <v>4562054.8899999997</v>
      </c>
      <c r="M5612">
        <v>-6.1238679123963767E-2</v>
      </c>
      <c r="N5612">
        <v>-1.3890515429206369E-2</v>
      </c>
      <c r="O5612">
        <v>0.17951654722300489</v>
      </c>
      <c r="P5612">
        <v>0</v>
      </c>
      <c r="Q5612">
        <v>0</v>
      </c>
    </row>
    <row r="5613" spans="1:17" hidden="1" x14ac:dyDescent="0.3">
      <c r="A5613" s="2">
        <v>44773</v>
      </c>
      <c r="B5613" t="s">
        <v>47</v>
      </c>
      <c r="C5613" t="s">
        <v>50</v>
      </c>
      <c r="D5613">
        <v>5</v>
      </c>
      <c r="E5613" t="s">
        <v>46</v>
      </c>
      <c r="F5613">
        <v>5142375.9000000004</v>
      </c>
      <c r="G5613">
        <v>-305701.44</v>
      </c>
      <c r="H5613">
        <v>-74347.17</v>
      </c>
      <c r="I5613">
        <v>78719.231281</v>
      </c>
      <c r="J5613">
        <v>0</v>
      </c>
      <c r="K5613">
        <v>2.34</v>
      </c>
      <c r="L5613">
        <v>4842185.0199999996</v>
      </c>
      <c r="M5613">
        <v>-5.9447509467365073E-2</v>
      </c>
      <c r="N5613">
        <v>-1.44577470503469E-2</v>
      </c>
      <c r="O5613">
        <v>0.18023876183044921</v>
      </c>
      <c r="P5613">
        <v>0</v>
      </c>
      <c r="Q5613">
        <v>4.5504258060948051E-7</v>
      </c>
    </row>
    <row r="5614" spans="1:17" hidden="1" x14ac:dyDescent="0.3">
      <c r="A5614" s="2">
        <v>44773</v>
      </c>
      <c r="B5614" t="s">
        <v>47</v>
      </c>
      <c r="C5614" t="s">
        <v>50</v>
      </c>
      <c r="D5614">
        <v>6</v>
      </c>
      <c r="E5614" t="s">
        <v>46</v>
      </c>
      <c r="F5614">
        <v>6021277.9099999992</v>
      </c>
      <c r="G5614">
        <v>-360154.77</v>
      </c>
      <c r="H5614">
        <v>-83733.55</v>
      </c>
      <c r="I5614">
        <v>93715.435935999994</v>
      </c>
      <c r="J5614">
        <v>15955.62</v>
      </c>
      <c r="K5614">
        <v>11.26</v>
      </c>
      <c r="L5614">
        <v>5620636.7300000014</v>
      </c>
      <c r="M5614">
        <v>-5.9813676661869951E-2</v>
      </c>
      <c r="N5614">
        <v>-1.3906275586605499E-2</v>
      </c>
      <c r="O5614">
        <v>0.1832540695969862</v>
      </c>
      <c r="P5614">
        <v>2.6498727078352051E-3</v>
      </c>
      <c r="Q5614">
        <v>1.8700349275192321E-6</v>
      </c>
    </row>
    <row r="5615" spans="1:17" hidden="1" x14ac:dyDescent="0.3">
      <c r="A5615" s="2">
        <v>44773</v>
      </c>
      <c r="B5615" t="s">
        <v>47</v>
      </c>
      <c r="C5615" t="s">
        <v>50</v>
      </c>
      <c r="D5615">
        <v>7</v>
      </c>
      <c r="E5615" t="s">
        <v>46</v>
      </c>
      <c r="F5615">
        <v>4589081.5600000015</v>
      </c>
      <c r="G5615">
        <v>-262125.15</v>
      </c>
      <c r="H5615">
        <v>-63895.58</v>
      </c>
      <c r="I5615">
        <v>73750.728299999988</v>
      </c>
      <c r="J5615">
        <v>28475.56</v>
      </c>
      <c r="K5615">
        <v>0</v>
      </c>
      <c r="L5615">
        <v>4209481.63</v>
      </c>
      <c r="M5615">
        <v>-5.7119305153513107E-2</v>
      </c>
      <c r="N5615">
        <v>-1.3923391677527741E-2</v>
      </c>
      <c r="O5615">
        <v>0.18922203451505221</v>
      </c>
      <c r="P5615">
        <v>6.2050673163455382E-3</v>
      </c>
      <c r="Q5615">
        <v>0</v>
      </c>
    </row>
    <row r="5616" spans="1:17" hidden="1" x14ac:dyDescent="0.3">
      <c r="A5616" s="2">
        <v>44773</v>
      </c>
      <c r="B5616" t="s">
        <v>47</v>
      </c>
      <c r="C5616" t="s">
        <v>50</v>
      </c>
      <c r="D5616">
        <v>8</v>
      </c>
      <c r="E5616" t="s">
        <v>46</v>
      </c>
      <c r="F5616">
        <v>7272027.2199999997</v>
      </c>
      <c r="G5616">
        <v>-462156.06000000011</v>
      </c>
      <c r="H5616">
        <v>-103450.17</v>
      </c>
      <c r="I5616">
        <v>113351.738228</v>
      </c>
      <c r="J5616">
        <v>45869.340333</v>
      </c>
      <c r="K5616">
        <v>3.06</v>
      </c>
      <c r="L5616">
        <v>6649962.9999999991</v>
      </c>
      <c r="M5616">
        <v>-6.3552575646162124E-2</v>
      </c>
      <c r="N5616">
        <v>-1.422576770827874E-2</v>
      </c>
      <c r="O5616">
        <v>0.18352864539230651</v>
      </c>
      <c r="P5616">
        <v>6.3076414520076562E-3</v>
      </c>
      <c r="Q5616">
        <v>4.2079050413675429E-7</v>
      </c>
    </row>
    <row r="5617" spans="1:17" hidden="1" x14ac:dyDescent="0.3">
      <c r="A5617" s="2">
        <v>44773</v>
      </c>
      <c r="B5617" t="s">
        <v>47</v>
      </c>
      <c r="C5617" t="s">
        <v>50</v>
      </c>
      <c r="D5617">
        <v>9</v>
      </c>
      <c r="E5617" t="s">
        <v>46</v>
      </c>
      <c r="F5617">
        <v>6511707.4399999985</v>
      </c>
      <c r="G5617">
        <v>-374567.31</v>
      </c>
      <c r="H5617">
        <v>-80750.12999999999</v>
      </c>
      <c r="I5617">
        <v>100308.51759800001</v>
      </c>
      <c r="J5617">
        <v>85764.560314000002</v>
      </c>
      <c r="K5617">
        <v>0</v>
      </c>
      <c r="L5617">
        <v>5979064.9100000011</v>
      </c>
      <c r="M5617">
        <v>-5.7522134317508591E-2</v>
      </c>
      <c r="N5617">
        <v>-1.240076135852934E-2</v>
      </c>
      <c r="O5617">
        <v>0.1813736123179768</v>
      </c>
      <c r="P5617">
        <v>1.3170825179762679E-2</v>
      </c>
      <c r="Q5617">
        <v>0</v>
      </c>
    </row>
    <row r="5618" spans="1:17" hidden="1" x14ac:dyDescent="0.3">
      <c r="A5618" s="2">
        <v>44773</v>
      </c>
      <c r="B5618" t="s">
        <v>47</v>
      </c>
      <c r="C5618" t="s">
        <v>50</v>
      </c>
      <c r="D5618">
        <v>10</v>
      </c>
      <c r="E5618" t="s">
        <v>46</v>
      </c>
      <c r="F5618">
        <v>3988535.32</v>
      </c>
      <c r="G5618">
        <v>-187311.48</v>
      </c>
      <c r="H5618">
        <v>-51851.19</v>
      </c>
      <c r="I5618">
        <v>61104.320704999998</v>
      </c>
      <c r="J5618">
        <v>92587.748454</v>
      </c>
      <c r="K5618">
        <v>1.97</v>
      </c>
      <c r="L5618">
        <v>3669522.85</v>
      </c>
      <c r="M5618">
        <v>-4.6962472429603573E-2</v>
      </c>
      <c r="N5618">
        <v>-1.3000057875882111E-2</v>
      </c>
      <c r="O5618">
        <v>0.18038052590778789</v>
      </c>
      <c r="P5618">
        <v>2.3213470867295711E-2</v>
      </c>
      <c r="Q5618">
        <v>4.9391564620769105E-7</v>
      </c>
    </row>
    <row r="5619" spans="1:17" hidden="1" x14ac:dyDescent="0.3">
      <c r="A5619" s="2">
        <v>44773</v>
      </c>
      <c r="B5619" t="s">
        <v>47</v>
      </c>
      <c r="C5619" t="s">
        <v>50</v>
      </c>
      <c r="D5619">
        <v>11</v>
      </c>
      <c r="E5619" t="s">
        <v>46</v>
      </c>
      <c r="F5619">
        <v>4013319.01</v>
      </c>
      <c r="G5619">
        <v>-270387.34000000003</v>
      </c>
      <c r="H5619">
        <v>-55395.06</v>
      </c>
      <c r="I5619">
        <v>60165.337982999998</v>
      </c>
      <c r="J5619">
        <v>61159.579325999999</v>
      </c>
      <c r="K5619">
        <v>7490.81</v>
      </c>
      <c r="L5619">
        <v>3636141.11</v>
      </c>
      <c r="M5619">
        <v>-6.737250124554639E-2</v>
      </c>
      <c r="N5619">
        <v>-1.380280507529353E-2</v>
      </c>
      <c r="O5619">
        <v>0.1765118428290523</v>
      </c>
      <c r="P5619">
        <v>1.523915222627668E-2</v>
      </c>
      <c r="Q5619">
        <v>1.866487558386245E-3</v>
      </c>
    </row>
    <row r="5620" spans="1:17" hidden="1" x14ac:dyDescent="0.3">
      <c r="A5620" s="2">
        <v>44773</v>
      </c>
      <c r="B5620" t="s">
        <v>47</v>
      </c>
      <c r="C5620" t="s">
        <v>50</v>
      </c>
      <c r="D5620">
        <v>12</v>
      </c>
      <c r="E5620" t="s">
        <v>46</v>
      </c>
      <c r="F5620">
        <v>2281698.9700000002</v>
      </c>
      <c r="G5620">
        <v>-164869.67000000001</v>
      </c>
      <c r="H5620">
        <v>-29487.41</v>
      </c>
      <c r="I5620">
        <v>32169.999217</v>
      </c>
      <c r="J5620">
        <v>56240.009574000003</v>
      </c>
      <c r="K5620">
        <v>632.88</v>
      </c>
      <c r="L5620">
        <v>2041044.1199999989</v>
      </c>
      <c r="M5620">
        <v>-7.2257415271568481E-2</v>
      </c>
      <c r="N5620">
        <v>-1.2923444498026839E-2</v>
      </c>
      <c r="O5620">
        <v>0.16600603419320439</v>
      </c>
      <c r="P5620">
        <v>2.4648303879455231E-2</v>
      </c>
      <c r="Q5620">
        <v>2.7737226002253932E-4</v>
      </c>
    </row>
    <row r="5621" spans="1:17" hidden="1" x14ac:dyDescent="0.3">
      <c r="A5621" s="2">
        <v>44773</v>
      </c>
      <c r="B5621" t="s">
        <v>47</v>
      </c>
      <c r="C5621" t="s">
        <v>50</v>
      </c>
      <c r="D5621">
        <v>13</v>
      </c>
      <c r="E5621" t="s">
        <v>46</v>
      </c>
      <c r="F5621">
        <v>1848162.6</v>
      </c>
      <c r="G5621">
        <v>-99543.849999999991</v>
      </c>
      <c r="H5621">
        <v>-22438.41</v>
      </c>
      <c r="I5621">
        <v>25617.748634</v>
      </c>
      <c r="J5621">
        <v>39574.293493999998</v>
      </c>
      <c r="K5621">
        <v>870.2</v>
      </c>
      <c r="L5621">
        <v>1701670.79</v>
      </c>
      <c r="M5621">
        <v>-5.3860980630167497E-2</v>
      </c>
      <c r="N5621">
        <v>-1.2140928509212339E-2</v>
      </c>
      <c r="O5621">
        <v>0.1632044337931334</v>
      </c>
      <c r="P5621">
        <v>2.1412776935319441E-2</v>
      </c>
      <c r="Q5621">
        <v>4.7084601755278472E-4</v>
      </c>
    </row>
    <row r="5622" spans="1:17" hidden="1" x14ac:dyDescent="0.3">
      <c r="A5622" s="2">
        <v>44773</v>
      </c>
      <c r="B5622" t="s">
        <v>47</v>
      </c>
      <c r="C5622" t="s">
        <v>50</v>
      </c>
      <c r="D5622">
        <v>14</v>
      </c>
      <c r="E5622" t="s">
        <v>46</v>
      </c>
      <c r="F5622">
        <v>1532778.99</v>
      </c>
      <c r="G5622">
        <v>-88539.25</v>
      </c>
      <c r="H5622">
        <v>-20792.5</v>
      </c>
      <c r="I5622">
        <v>22269.599912999998</v>
      </c>
      <c r="J5622">
        <v>27815.16</v>
      </c>
      <c r="K5622">
        <v>0.01</v>
      </c>
      <c r="L5622">
        <v>1399842.74</v>
      </c>
      <c r="M5622">
        <v>-5.7763872402765627E-2</v>
      </c>
      <c r="N5622">
        <v>-1.356523030107556E-2</v>
      </c>
      <c r="O5622">
        <v>0.17106613629979769</v>
      </c>
      <c r="P5622">
        <v>1.8146882349946609E-2</v>
      </c>
      <c r="Q5622">
        <v>6.5240977761575379E-9</v>
      </c>
    </row>
    <row r="5623" spans="1:17" hidden="1" x14ac:dyDescent="0.3">
      <c r="A5623" s="2">
        <v>44773</v>
      </c>
      <c r="B5623" t="s">
        <v>47</v>
      </c>
      <c r="C5623" t="s">
        <v>50</v>
      </c>
      <c r="D5623">
        <v>15</v>
      </c>
      <c r="E5623" t="s">
        <v>46</v>
      </c>
      <c r="F5623">
        <v>1351010.14</v>
      </c>
      <c r="G5623">
        <v>-66532.28</v>
      </c>
      <c r="H5623">
        <v>-16461.919999999991</v>
      </c>
      <c r="I5623">
        <v>18895.960170999999</v>
      </c>
      <c r="J5623">
        <v>55132.417919</v>
      </c>
      <c r="K5623">
        <v>0</v>
      </c>
      <c r="L5623">
        <v>1206689.3799999999</v>
      </c>
      <c r="M5623">
        <v>-4.9246321718947279E-2</v>
      </c>
      <c r="N5623">
        <v>-1.218489744273866E-2</v>
      </c>
      <c r="O5623">
        <v>0.16468025349977591</v>
      </c>
      <c r="P5623">
        <v>4.0808293207184959E-2</v>
      </c>
      <c r="Q5623">
        <v>0</v>
      </c>
    </row>
    <row r="5624" spans="1:17" hidden="1" x14ac:dyDescent="0.3">
      <c r="A5624" s="2">
        <v>44773</v>
      </c>
      <c r="B5624" t="s">
        <v>47</v>
      </c>
      <c r="C5624" t="s">
        <v>50</v>
      </c>
      <c r="D5624">
        <v>16</v>
      </c>
      <c r="E5624" t="s">
        <v>46</v>
      </c>
      <c r="F5624">
        <v>1213235.19</v>
      </c>
      <c r="G5624">
        <v>-64408.7</v>
      </c>
      <c r="H5624">
        <v>-13667.75</v>
      </c>
      <c r="I5624">
        <v>17501.976959</v>
      </c>
      <c r="J5624">
        <v>37698.765891000003</v>
      </c>
      <c r="K5624">
        <v>1085.95</v>
      </c>
      <c r="L5624">
        <v>1107139.76</v>
      </c>
      <c r="M5624">
        <v>-5.3088387586251923E-2</v>
      </c>
      <c r="N5624">
        <v>-1.1265540360727581E-2</v>
      </c>
      <c r="O5624">
        <v>0.16985302263996921</v>
      </c>
      <c r="P5624">
        <v>3.1072924855567369E-2</v>
      </c>
      <c r="Q5624">
        <v>8.9508613742072542E-4</v>
      </c>
    </row>
    <row r="5625" spans="1:17" hidden="1" x14ac:dyDescent="0.3">
      <c r="A5625" s="2">
        <v>44773</v>
      </c>
      <c r="B5625" t="s">
        <v>47</v>
      </c>
      <c r="C5625" t="s">
        <v>50</v>
      </c>
      <c r="D5625">
        <v>17</v>
      </c>
      <c r="E5625" t="s">
        <v>46</v>
      </c>
      <c r="F5625">
        <v>478840.96000000008</v>
      </c>
      <c r="G5625">
        <v>-20859.259999999998</v>
      </c>
      <c r="H5625">
        <v>-6397.35</v>
      </c>
      <c r="I5625">
        <v>7013.3407429999988</v>
      </c>
      <c r="J5625">
        <v>13924.46</v>
      </c>
      <c r="K5625">
        <v>0</v>
      </c>
      <c r="L5625">
        <v>444359.12000000011</v>
      </c>
      <c r="M5625">
        <v>-4.3561979326079373E-2</v>
      </c>
      <c r="N5625">
        <v>-1.3360072622024649E-2</v>
      </c>
      <c r="O5625">
        <v>0.17245064275385069</v>
      </c>
      <c r="P5625">
        <v>2.9079508987702299E-2</v>
      </c>
      <c r="Q5625">
        <v>0</v>
      </c>
    </row>
    <row r="5626" spans="1:17" hidden="1" x14ac:dyDescent="0.3">
      <c r="A5626" s="2">
        <v>44773</v>
      </c>
      <c r="B5626" t="s">
        <v>47</v>
      </c>
      <c r="C5626" t="s">
        <v>50</v>
      </c>
      <c r="D5626">
        <v>18</v>
      </c>
      <c r="E5626" t="s">
        <v>46</v>
      </c>
      <c r="F5626">
        <v>416731.93000000011</v>
      </c>
      <c r="G5626">
        <v>-30329</v>
      </c>
      <c r="H5626">
        <v>-5272.67</v>
      </c>
      <c r="I5626">
        <v>5855.256750999999</v>
      </c>
      <c r="J5626">
        <v>20360.610986</v>
      </c>
      <c r="K5626">
        <v>0.02</v>
      </c>
      <c r="L5626">
        <v>364000.25</v>
      </c>
      <c r="M5626">
        <v>-7.2778200604882839E-2</v>
      </c>
      <c r="N5626">
        <v>-1.2652426225175499E-2</v>
      </c>
      <c r="O5626">
        <v>0.165432311034516</v>
      </c>
      <c r="P5626">
        <v>4.8857813669329328E-2</v>
      </c>
      <c r="Q5626">
        <v>4.7992482841427573E-8</v>
      </c>
    </row>
    <row r="5627" spans="1:17" hidden="1" x14ac:dyDescent="0.3">
      <c r="A5627" s="2">
        <v>44804</v>
      </c>
      <c r="B5627" t="s">
        <v>47</v>
      </c>
      <c r="C5627" t="s">
        <v>50</v>
      </c>
      <c r="D5627">
        <v>0</v>
      </c>
      <c r="E5627" t="s">
        <v>46</v>
      </c>
      <c r="F5627">
        <v>431092.36</v>
      </c>
      <c r="G5627">
        <v>-75334.92</v>
      </c>
      <c r="H5627">
        <v>-651.97</v>
      </c>
      <c r="I5627">
        <v>53868.544287999997</v>
      </c>
      <c r="J5627">
        <v>0</v>
      </c>
      <c r="K5627">
        <v>0</v>
      </c>
      <c r="L5627">
        <v>5775464.1500000004</v>
      </c>
      <c r="M5627">
        <v>-0.17475354933221271</v>
      </c>
      <c r="N5627">
        <v>-1.5123673265747511E-3</v>
      </c>
      <c r="O5627">
        <v>1.4712825497922859</v>
      </c>
      <c r="P5627">
        <v>0</v>
      </c>
      <c r="Q5627">
        <v>0</v>
      </c>
    </row>
    <row r="5628" spans="1:17" hidden="1" x14ac:dyDescent="0.3">
      <c r="A5628" s="2">
        <v>44804</v>
      </c>
      <c r="B5628" t="s">
        <v>47</v>
      </c>
      <c r="C5628" t="s">
        <v>50</v>
      </c>
      <c r="D5628">
        <v>1</v>
      </c>
      <c r="E5628" t="s">
        <v>46</v>
      </c>
      <c r="F5628">
        <v>5691257.4900000002</v>
      </c>
      <c r="G5628">
        <v>-225227.37</v>
      </c>
      <c r="H5628">
        <v>-93091.64</v>
      </c>
      <c r="I5628">
        <v>94403.256960000013</v>
      </c>
      <c r="J5628">
        <v>0</v>
      </c>
      <c r="K5628">
        <v>34.25</v>
      </c>
      <c r="L5628">
        <v>5467697.3600000003</v>
      </c>
      <c r="M5628">
        <v>-3.9574271660655427E-2</v>
      </c>
      <c r="N5628">
        <v>-1.6356954533083341E-2</v>
      </c>
      <c r="O5628">
        <v>0.19530344936917651</v>
      </c>
      <c r="P5628">
        <v>0</v>
      </c>
      <c r="Q5628">
        <v>6.0180021832046819E-6</v>
      </c>
    </row>
    <row r="5629" spans="1:17" hidden="1" x14ac:dyDescent="0.3">
      <c r="A5629" s="2">
        <v>44804</v>
      </c>
      <c r="B5629" t="s">
        <v>47</v>
      </c>
      <c r="C5629" t="s">
        <v>50</v>
      </c>
      <c r="D5629">
        <v>2</v>
      </c>
      <c r="E5629" t="s">
        <v>46</v>
      </c>
      <c r="F5629">
        <v>4449592.04</v>
      </c>
      <c r="G5629">
        <v>-230211.08</v>
      </c>
      <c r="H5629">
        <v>-72531.59</v>
      </c>
      <c r="I5629">
        <v>67200.18841100001</v>
      </c>
      <c r="J5629">
        <v>0</v>
      </c>
      <c r="K5629">
        <v>23.85</v>
      </c>
      <c r="L5629">
        <v>4215260.2699999996</v>
      </c>
      <c r="M5629">
        <v>-5.1737570080694413E-2</v>
      </c>
      <c r="N5629">
        <v>-1.630072810000802E-2</v>
      </c>
      <c r="O5629">
        <v>0.1778203524562206</v>
      </c>
      <c r="P5629">
        <v>0</v>
      </c>
      <c r="Q5629">
        <v>5.3600419511717746E-6</v>
      </c>
    </row>
    <row r="5630" spans="1:17" hidden="1" x14ac:dyDescent="0.3">
      <c r="A5630" s="2">
        <v>44804</v>
      </c>
      <c r="B5630" t="s">
        <v>47</v>
      </c>
      <c r="C5630" t="s">
        <v>50</v>
      </c>
      <c r="D5630">
        <v>3</v>
      </c>
      <c r="E5630" t="s">
        <v>46</v>
      </c>
      <c r="F5630">
        <v>7458826.2800000003</v>
      </c>
      <c r="G5630">
        <v>-348519.41</v>
      </c>
      <c r="H5630">
        <v>-113657.96</v>
      </c>
      <c r="I5630">
        <v>102801.692972</v>
      </c>
      <c r="J5630">
        <v>0</v>
      </c>
      <c r="K5630">
        <v>0</v>
      </c>
      <c r="L5630">
        <v>7100735.9499999993</v>
      </c>
      <c r="M5630">
        <v>-4.6725771175890697E-2</v>
      </c>
      <c r="N5630">
        <v>-1.5238048954801501E-2</v>
      </c>
      <c r="O5630">
        <v>0.16227848520882751</v>
      </c>
      <c r="P5630">
        <v>0</v>
      </c>
      <c r="Q5630">
        <v>0</v>
      </c>
    </row>
    <row r="5631" spans="1:17" hidden="1" x14ac:dyDescent="0.3">
      <c r="A5631" s="2">
        <v>44804</v>
      </c>
      <c r="B5631" t="s">
        <v>47</v>
      </c>
      <c r="C5631" t="s">
        <v>50</v>
      </c>
      <c r="D5631">
        <v>4</v>
      </c>
      <c r="E5631" t="s">
        <v>46</v>
      </c>
      <c r="F5631">
        <v>5768323.0399999991</v>
      </c>
      <c r="G5631">
        <v>-319726.31000000011</v>
      </c>
      <c r="H5631">
        <v>-85442.760000000009</v>
      </c>
      <c r="I5631">
        <v>81012.246369</v>
      </c>
      <c r="J5631">
        <v>0</v>
      </c>
      <c r="K5631">
        <v>8.82</v>
      </c>
      <c r="L5631">
        <v>5445254.1099999975</v>
      </c>
      <c r="M5631">
        <v>-5.5427948085237627E-2</v>
      </c>
      <c r="N5631">
        <v>-1.481240898047902E-2</v>
      </c>
      <c r="O5631">
        <v>0.16536068835323511</v>
      </c>
      <c r="P5631">
        <v>0</v>
      </c>
      <c r="Q5631">
        <v>1.5290405788369301E-6</v>
      </c>
    </row>
    <row r="5632" spans="1:17" hidden="1" x14ac:dyDescent="0.3">
      <c r="A5632" s="2">
        <v>44804</v>
      </c>
      <c r="B5632" t="s">
        <v>47</v>
      </c>
      <c r="C5632" t="s">
        <v>50</v>
      </c>
      <c r="D5632">
        <v>5</v>
      </c>
      <c r="E5632" t="s">
        <v>46</v>
      </c>
      <c r="F5632">
        <v>4552837.5900000008</v>
      </c>
      <c r="G5632">
        <v>-311630.03999999998</v>
      </c>
      <c r="H5632">
        <v>-73213.98</v>
      </c>
      <c r="I5632">
        <v>67954.027237000002</v>
      </c>
      <c r="J5632">
        <v>9217.3116120000013</v>
      </c>
      <c r="K5632">
        <v>0</v>
      </c>
      <c r="L5632">
        <v>4236690.71</v>
      </c>
      <c r="M5632">
        <v>-6.8447431703795941E-2</v>
      </c>
      <c r="N5632">
        <v>-1.6080955789156529E-2</v>
      </c>
      <c r="O5632">
        <v>0.17573740623609779</v>
      </c>
      <c r="P5632">
        <v>2.0245201876397259E-3</v>
      </c>
      <c r="Q5632">
        <v>0</v>
      </c>
    </row>
    <row r="5633" spans="1:17" hidden="1" x14ac:dyDescent="0.3">
      <c r="A5633" s="2">
        <v>44804</v>
      </c>
      <c r="B5633" t="s">
        <v>47</v>
      </c>
      <c r="C5633" t="s">
        <v>50</v>
      </c>
      <c r="D5633">
        <v>6</v>
      </c>
      <c r="E5633" t="s">
        <v>46</v>
      </c>
      <c r="F5633">
        <v>4820466.7</v>
      </c>
      <c r="G5633">
        <v>-298963.06</v>
      </c>
      <c r="H5633">
        <v>-75965.649999999994</v>
      </c>
      <c r="I5633">
        <v>72442.213170999996</v>
      </c>
      <c r="J5633">
        <v>21718.318708999999</v>
      </c>
      <c r="K5633">
        <v>0</v>
      </c>
      <c r="L5633">
        <v>4517436.9499999993</v>
      </c>
      <c r="M5633">
        <v>-6.2019526034688723E-2</v>
      </c>
      <c r="N5633">
        <v>-1.575898242383875E-2</v>
      </c>
      <c r="O5633">
        <v>0.17694316588658751</v>
      </c>
      <c r="P5633">
        <v>4.5054390084263004E-3</v>
      </c>
      <c r="Q5633">
        <v>0</v>
      </c>
    </row>
    <row r="5634" spans="1:17" hidden="1" x14ac:dyDescent="0.3">
      <c r="A5634" s="2">
        <v>44804</v>
      </c>
      <c r="B5634" t="s">
        <v>47</v>
      </c>
      <c r="C5634" t="s">
        <v>50</v>
      </c>
      <c r="D5634">
        <v>7</v>
      </c>
      <c r="E5634" t="s">
        <v>46</v>
      </c>
      <c r="F5634">
        <v>5577264.2400000002</v>
      </c>
      <c r="G5634">
        <v>-378293.38</v>
      </c>
      <c r="H5634">
        <v>-93479.69</v>
      </c>
      <c r="I5634">
        <v>85399.394600999993</v>
      </c>
      <c r="J5634">
        <v>43372.495808</v>
      </c>
      <c r="K5634">
        <v>87.1</v>
      </c>
      <c r="L5634">
        <v>5190128.22</v>
      </c>
      <c r="M5634">
        <v>-6.782776711328993E-2</v>
      </c>
      <c r="N5634">
        <v>-1.6760850118874768E-2</v>
      </c>
      <c r="O5634">
        <v>0.18028713678935501</v>
      </c>
      <c r="P5634">
        <v>7.776661449341693E-3</v>
      </c>
      <c r="Q5634">
        <v>1.561697568053544E-5</v>
      </c>
    </row>
    <row r="5635" spans="1:17" hidden="1" x14ac:dyDescent="0.3">
      <c r="A5635" s="2">
        <v>44804</v>
      </c>
      <c r="B5635" t="s">
        <v>47</v>
      </c>
      <c r="C5635" t="s">
        <v>50</v>
      </c>
      <c r="D5635">
        <v>8</v>
      </c>
      <c r="E5635" t="s">
        <v>46</v>
      </c>
      <c r="F5635">
        <v>4128632.26</v>
      </c>
      <c r="G5635">
        <v>-243632.38</v>
      </c>
      <c r="H5635">
        <v>-71412.030000000013</v>
      </c>
      <c r="I5635">
        <v>66778.472447000007</v>
      </c>
      <c r="J5635">
        <v>80849.371287999995</v>
      </c>
      <c r="K5635">
        <v>1.75</v>
      </c>
      <c r="L5635">
        <v>3879384.98</v>
      </c>
      <c r="M5635">
        <v>-5.9010433639347659E-2</v>
      </c>
      <c r="N5635">
        <v>-1.729677663275344E-2</v>
      </c>
      <c r="O5635">
        <v>0.19044143676206529</v>
      </c>
      <c r="P5635">
        <v>1.9582604164411582E-2</v>
      </c>
      <c r="Q5635">
        <v>4.238691871288144E-7</v>
      </c>
    </row>
    <row r="5636" spans="1:17" hidden="1" x14ac:dyDescent="0.3">
      <c r="A5636" s="2">
        <v>44804</v>
      </c>
      <c r="B5636" t="s">
        <v>47</v>
      </c>
      <c r="C5636" t="s">
        <v>50</v>
      </c>
      <c r="D5636">
        <v>9</v>
      </c>
      <c r="E5636" t="s">
        <v>46</v>
      </c>
      <c r="F5636">
        <v>6543666.5499999989</v>
      </c>
      <c r="G5636">
        <v>-409927.21999999991</v>
      </c>
      <c r="H5636">
        <v>-103806.45</v>
      </c>
      <c r="I5636">
        <v>101959.987473</v>
      </c>
      <c r="J5636">
        <v>106294.967418</v>
      </c>
      <c r="K5636">
        <v>0</v>
      </c>
      <c r="L5636">
        <v>6129984.3700000001</v>
      </c>
      <c r="M5636">
        <v>-6.2644882172365579E-2</v>
      </c>
      <c r="N5636">
        <v>-1.5863652159965269E-2</v>
      </c>
      <c r="O5636">
        <v>0.18345932170064899</v>
      </c>
      <c r="P5636">
        <v>1.6243946204441001E-2</v>
      </c>
      <c r="Q5636">
        <v>0</v>
      </c>
    </row>
    <row r="5637" spans="1:17" hidden="1" x14ac:dyDescent="0.3">
      <c r="A5637" s="2">
        <v>44804</v>
      </c>
      <c r="B5637" t="s">
        <v>47</v>
      </c>
      <c r="C5637" t="s">
        <v>50</v>
      </c>
      <c r="D5637">
        <v>10</v>
      </c>
      <c r="E5637" t="s">
        <v>46</v>
      </c>
      <c r="F5637">
        <v>5873753.0800000001</v>
      </c>
      <c r="G5637">
        <v>-404115.41</v>
      </c>
      <c r="H5637">
        <v>-101297.87</v>
      </c>
      <c r="I5637">
        <v>90079.557086000001</v>
      </c>
      <c r="J5637">
        <v>105311.336452</v>
      </c>
      <c r="K5637">
        <v>65.209999999999994</v>
      </c>
      <c r="L5637">
        <v>5454592.1099999994</v>
      </c>
      <c r="M5637">
        <v>-6.880020397452595E-2</v>
      </c>
      <c r="N5637">
        <v>-1.7245850927053271E-2</v>
      </c>
      <c r="O5637">
        <v>0.18056839050570861</v>
      </c>
      <c r="P5637">
        <v>1.7929139175186438E-2</v>
      </c>
      <c r="Q5637">
        <v>1.110193076076667E-5</v>
      </c>
    </row>
    <row r="5638" spans="1:17" hidden="1" x14ac:dyDescent="0.3">
      <c r="A5638" s="2">
        <v>44804</v>
      </c>
      <c r="B5638" t="s">
        <v>47</v>
      </c>
      <c r="C5638" t="s">
        <v>50</v>
      </c>
      <c r="D5638">
        <v>11</v>
      </c>
      <c r="E5638" t="s">
        <v>46</v>
      </c>
      <c r="F5638">
        <v>3591117.03</v>
      </c>
      <c r="G5638">
        <v>-209788.84</v>
      </c>
      <c r="H5638">
        <v>-58891.95</v>
      </c>
      <c r="I5638">
        <v>55162.546172000002</v>
      </c>
      <c r="J5638">
        <v>78405.815161999999</v>
      </c>
      <c r="K5638">
        <v>389.71</v>
      </c>
      <c r="L5638">
        <v>3376228.04</v>
      </c>
      <c r="M5638">
        <v>-5.8418825743476253E-2</v>
      </c>
      <c r="N5638">
        <v>-1.6399340235369611E-2</v>
      </c>
      <c r="O5638">
        <v>0.18086141159564709</v>
      </c>
      <c r="P5638">
        <v>2.1833266503709571E-2</v>
      </c>
      <c r="Q5638">
        <v>1.085205513338561E-4</v>
      </c>
    </row>
    <row r="5639" spans="1:17" hidden="1" x14ac:dyDescent="0.3">
      <c r="A5639" s="2">
        <v>44804</v>
      </c>
      <c r="B5639" t="s">
        <v>47</v>
      </c>
      <c r="C5639" t="s">
        <v>50</v>
      </c>
      <c r="D5639">
        <v>12</v>
      </c>
      <c r="E5639" t="s">
        <v>46</v>
      </c>
      <c r="F5639">
        <v>3588569.06</v>
      </c>
      <c r="G5639">
        <v>-287622.39</v>
      </c>
      <c r="H5639">
        <v>-54176.9</v>
      </c>
      <c r="I5639">
        <v>53787.137623000002</v>
      </c>
      <c r="J5639">
        <v>47572.062258999998</v>
      </c>
      <c r="K5639">
        <v>1487.25</v>
      </c>
      <c r="L5639">
        <v>3299500.88</v>
      </c>
      <c r="M5639">
        <v>-8.0149604254794546E-2</v>
      </c>
      <c r="N5639">
        <v>-1.509707604735354E-2</v>
      </c>
      <c r="O5639">
        <v>0.17647707434309079</v>
      </c>
      <c r="P5639">
        <v>1.325655476141234E-2</v>
      </c>
      <c r="Q5639">
        <v>4.1444095825760708E-4</v>
      </c>
    </row>
    <row r="5640" spans="1:17" hidden="1" x14ac:dyDescent="0.3">
      <c r="A5640" s="2">
        <v>44804</v>
      </c>
      <c r="B5640" t="s">
        <v>47</v>
      </c>
      <c r="C5640" t="s">
        <v>50</v>
      </c>
      <c r="D5640">
        <v>13</v>
      </c>
      <c r="E5640" t="s">
        <v>46</v>
      </c>
      <c r="F5640">
        <v>2002572.44</v>
      </c>
      <c r="G5640">
        <v>-137273.38</v>
      </c>
      <c r="H5640">
        <v>-30615.03</v>
      </c>
      <c r="I5640">
        <v>28831.232796</v>
      </c>
      <c r="J5640">
        <v>38471.667096999998</v>
      </c>
      <c r="K5640">
        <v>0.01</v>
      </c>
      <c r="L5640">
        <v>1867528.1</v>
      </c>
      <c r="M5640">
        <v>-6.8548521520649719E-2</v>
      </c>
      <c r="N5640">
        <v>-1.5287851459695511E-2</v>
      </c>
      <c r="O5640">
        <v>0.16951422500287161</v>
      </c>
      <c r="P5640">
        <v>1.921112381682432E-2</v>
      </c>
      <c r="Q5640">
        <v>4.9935771611837424E-9</v>
      </c>
    </row>
    <row r="5641" spans="1:17" hidden="1" x14ac:dyDescent="0.3">
      <c r="A5641" s="2">
        <v>44804</v>
      </c>
      <c r="B5641" t="s">
        <v>47</v>
      </c>
      <c r="C5641" t="s">
        <v>50</v>
      </c>
      <c r="D5641">
        <v>14</v>
      </c>
      <c r="E5641" t="s">
        <v>46</v>
      </c>
      <c r="F5641">
        <v>1672155.49</v>
      </c>
      <c r="G5641">
        <v>-131329.06</v>
      </c>
      <c r="H5641">
        <v>-24921.529999999992</v>
      </c>
      <c r="I5641">
        <v>23007.10952799999</v>
      </c>
      <c r="J5641">
        <v>29515.296773999999</v>
      </c>
      <c r="K5641">
        <v>0</v>
      </c>
      <c r="L5641">
        <v>1534258.01</v>
      </c>
      <c r="M5641">
        <v>-7.8538784691607841E-2</v>
      </c>
      <c r="N5641">
        <v>-1.4903835288666839E-2</v>
      </c>
      <c r="O5641">
        <v>0.1620005808022153</v>
      </c>
      <c r="P5641">
        <v>1.765104797401347E-2</v>
      </c>
      <c r="Q5641">
        <v>0</v>
      </c>
    </row>
    <row r="5642" spans="1:17" hidden="1" x14ac:dyDescent="0.3">
      <c r="A5642" s="2">
        <v>44804</v>
      </c>
      <c r="B5642" t="s">
        <v>47</v>
      </c>
      <c r="C5642" t="s">
        <v>50</v>
      </c>
      <c r="D5642">
        <v>15</v>
      </c>
      <c r="E5642" t="s">
        <v>46</v>
      </c>
      <c r="F5642">
        <v>1378556.61</v>
      </c>
      <c r="G5642">
        <v>-89928.23</v>
      </c>
      <c r="H5642">
        <v>-20442.649999999991</v>
      </c>
      <c r="I5642">
        <v>20120.543318</v>
      </c>
      <c r="J5642">
        <v>21286.143548</v>
      </c>
      <c r="K5642">
        <v>0</v>
      </c>
      <c r="L5642">
        <v>1287994</v>
      </c>
      <c r="M5642">
        <v>-6.5233614164020418E-2</v>
      </c>
      <c r="N5642">
        <v>-1.48290246854643E-2</v>
      </c>
      <c r="O5642">
        <v>0.1718487072684223</v>
      </c>
      <c r="P5642">
        <v>1.544089186732781E-2</v>
      </c>
      <c r="Q5642">
        <v>0</v>
      </c>
    </row>
    <row r="5643" spans="1:17" hidden="1" x14ac:dyDescent="0.3">
      <c r="A5643" s="2">
        <v>44804</v>
      </c>
      <c r="B5643" t="s">
        <v>47</v>
      </c>
      <c r="C5643" t="s">
        <v>50</v>
      </c>
      <c r="D5643">
        <v>16</v>
      </c>
      <c r="E5643" t="s">
        <v>46</v>
      </c>
      <c r="F5643">
        <v>1192866.8400000001</v>
      </c>
      <c r="G5643">
        <v>-76395.78</v>
      </c>
      <c r="H5643">
        <v>-18077.25</v>
      </c>
      <c r="I5643">
        <v>17146.957061000001</v>
      </c>
      <c r="J5643">
        <v>13822.54</v>
      </c>
      <c r="K5643">
        <v>0</v>
      </c>
      <c r="L5643">
        <v>1114174.0900000001</v>
      </c>
      <c r="M5643">
        <v>-6.4043845832783816E-2</v>
      </c>
      <c r="N5643">
        <v>-1.5154457642564701E-2</v>
      </c>
      <c r="O5643">
        <v>0.16924905985490951</v>
      </c>
      <c r="P5643">
        <v>1.158766388375755E-2</v>
      </c>
      <c r="Q5643">
        <v>0</v>
      </c>
    </row>
    <row r="5644" spans="1:17" hidden="1" x14ac:dyDescent="0.3">
      <c r="A5644" s="2">
        <v>44804</v>
      </c>
      <c r="B5644" t="s">
        <v>47</v>
      </c>
      <c r="C5644" t="s">
        <v>50</v>
      </c>
      <c r="D5644">
        <v>17</v>
      </c>
      <c r="E5644" t="s">
        <v>46</v>
      </c>
      <c r="F5644">
        <v>1093886.75</v>
      </c>
      <c r="G5644">
        <v>-71960.19</v>
      </c>
      <c r="H5644">
        <v>-17937.310000000001</v>
      </c>
      <c r="I5644">
        <v>15857.604788000001</v>
      </c>
      <c r="J5644">
        <v>13253.009032</v>
      </c>
      <c r="K5644">
        <v>0</v>
      </c>
      <c r="L5644">
        <v>1019439.4</v>
      </c>
      <c r="M5644">
        <v>-6.5783948841139195E-2</v>
      </c>
      <c r="N5644">
        <v>-1.6397776095194501E-2</v>
      </c>
      <c r="O5644">
        <v>0.17068540960729431</v>
      </c>
      <c r="P5644">
        <v>1.211552204284402E-2</v>
      </c>
      <c r="Q5644">
        <v>0</v>
      </c>
    </row>
    <row r="5645" spans="1:17" hidden="1" x14ac:dyDescent="0.3">
      <c r="A5645" s="2">
        <v>44804</v>
      </c>
      <c r="B5645" t="s">
        <v>47</v>
      </c>
      <c r="C5645" t="s">
        <v>50</v>
      </c>
      <c r="D5645">
        <v>18</v>
      </c>
      <c r="E5645" t="s">
        <v>46</v>
      </c>
      <c r="F5645">
        <v>444359.12000000011</v>
      </c>
      <c r="G5645">
        <v>-19696.38</v>
      </c>
      <c r="H5645">
        <v>-6297.5400000000009</v>
      </c>
      <c r="I5645">
        <v>6584.6955420000004</v>
      </c>
      <c r="J5645">
        <v>0</v>
      </c>
      <c r="K5645">
        <v>0</v>
      </c>
      <c r="L5645">
        <v>424439.51</v>
      </c>
      <c r="M5645">
        <v>-4.4325364583492739E-2</v>
      </c>
      <c r="N5645">
        <v>-1.417218577622532E-2</v>
      </c>
      <c r="O5645">
        <v>0.17447482515653029</v>
      </c>
      <c r="P5645">
        <v>0</v>
      </c>
      <c r="Q5645">
        <v>0</v>
      </c>
    </row>
    <row r="5646" spans="1:17" hidden="1" x14ac:dyDescent="0.3">
      <c r="A5646" s="2">
        <v>44804</v>
      </c>
      <c r="B5646" t="s">
        <v>47</v>
      </c>
      <c r="C5646" t="s">
        <v>50</v>
      </c>
      <c r="D5646">
        <v>19</v>
      </c>
      <c r="E5646" t="s">
        <v>46</v>
      </c>
      <c r="F5646">
        <v>350749.06</v>
      </c>
      <c r="G5646">
        <v>-22456.880000000001</v>
      </c>
      <c r="H5646">
        <v>-5050.63</v>
      </c>
      <c r="I5646">
        <v>5196.4387569999999</v>
      </c>
      <c r="J5646">
        <v>13251.19</v>
      </c>
      <c r="K5646">
        <v>0</v>
      </c>
      <c r="L5646">
        <v>328756.28999999998</v>
      </c>
      <c r="M5646">
        <v>-6.4025488763961344E-2</v>
      </c>
      <c r="N5646">
        <v>-1.439955391469902E-2</v>
      </c>
      <c r="O5646">
        <v>0.17443774671059151</v>
      </c>
      <c r="P5646">
        <v>3.7779687848628868E-2</v>
      </c>
      <c r="Q5646">
        <v>0</v>
      </c>
    </row>
    <row r="5647" spans="1:17" hidden="1" x14ac:dyDescent="0.3">
      <c r="A5647" s="2">
        <v>44834</v>
      </c>
      <c r="B5647" t="s">
        <v>47</v>
      </c>
      <c r="C5647" t="s">
        <v>50</v>
      </c>
      <c r="D5647">
        <v>1</v>
      </c>
      <c r="E5647" t="s">
        <v>46</v>
      </c>
      <c r="F5647">
        <v>5769464.1500000004</v>
      </c>
      <c r="G5647">
        <v>-225386.86</v>
      </c>
      <c r="H5647">
        <v>-81852.800000000003</v>
      </c>
      <c r="I5647">
        <v>88186.098154000007</v>
      </c>
      <c r="J5647">
        <v>0</v>
      </c>
      <c r="K5647">
        <v>0</v>
      </c>
      <c r="L5647">
        <v>5550936.9699999997</v>
      </c>
      <c r="M5647">
        <v>-3.9065475430677558E-2</v>
      </c>
      <c r="N5647">
        <v>-1.418724475478368E-2</v>
      </c>
      <c r="O5647">
        <v>0.18596715968391389</v>
      </c>
      <c r="P5647">
        <v>0</v>
      </c>
      <c r="Q5647">
        <v>0</v>
      </c>
    </row>
    <row r="5648" spans="1:17" hidden="1" x14ac:dyDescent="0.3">
      <c r="A5648" s="2">
        <v>44834</v>
      </c>
      <c r="B5648" t="s">
        <v>47</v>
      </c>
      <c r="C5648" t="s">
        <v>50</v>
      </c>
      <c r="D5648">
        <v>2</v>
      </c>
      <c r="E5648" t="s">
        <v>46</v>
      </c>
      <c r="F5648">
        <v>5467697.3599999994</v>
      </c>
      <c r="G5648">
        <v>-226579.02</v>
      </c>
      <c r="H5648">
        <v>-91624.23</v>
      </c>
      <c r="I5648">
        <v>87616.973010999995</v>
      </c>
      <c r="J5648">
        <v>0</v>
      </c>
      <c r="K5648">
        <v>2.17</v>
      </c>
      <c r="L5648">
        <v>5237840.2300000004</v>
      </c>
      <c r="M5648">
        <v>-4.1439568630404232E-2</v>
      </c>
      <c r="N5648">
        <v>-1.6757370418907021E-2</v>
      </c>
      <c r="O5648">
        <v>0.19496443105387359</v>
      </c>
      <c r="P5648">
        <v>0</v>
      </c>
      <c r="Q5648">
        <v>3.9687639185647978E-7</v>
      </c>
    </row>
    <row r="5649" spans="1:17" hidden="1" x14ac:dyDescent="0.3">
      <c r="A5649" s="2">
        <v>44834</v>
      </c>
      <c r="B5649" t="s">
        <v>47</v>
      </c>
      <c r="C5649" t="s">
        <v>50</v>
      </c>
      <c r="D5649">
        <v>3</v>
      </c>
      <c r="E5649" t="s">
        <v>46</v>
      </c>
      <c r="F5649">
        <v>4215260.2699999996</v>
      </c>
      <c r="G5649">
        <v>-205396.03</v>
      </c>
      <c r="H5649">
        <v>-63538.68</v>
      </c>
      <c r="I5649">
        <v>62280.813589999998</v>
      </c>
      <c r="J5649">
        <v>0</v>
      </c>
      <c r="K5649">
        <v>0</v>
      </c>
      <c r="L5649">
        <v>4009264.98</v>
      </c>
      <c r="M5649">
        <v>-4.872677292593372E-2</v>
      </c>
      <c r="N5649">
        <v>-1.5073489163220761E-2</v>
      </c>
      <c r="O5649">
        <v>0.17976349030479519</v>
      </c>
      <c r="P5649">
        <v>0</v>
      </c>
      <c r="Q5649">
        <v>0</v>
      </c>
    </row>
    <row r="5650" spans="1:17" hidden="1" x14ac:dyDescent="0.3">
      <c r="A5650" s="2">
        <v>44834</v>
      </c>
      <c r="B5650" t="s">
        <v>47</v>
      </c>
      <c r="C5650" t="s">
        <v>50</v>
      </c>
      <c r="D5650">
        <v>4</v>
      </c>
      <c r="E5650" t="s">
        <v>46</v>
      </c>
      <c r="F5650">
        <v>7100735.9500000002</v>
      </c>
      <c r="G5650">
        <v>-340291.5</v>
      </c>
      <c r="H5650">
        <v>-99067.290000000008</v>
      </c>
      <c r="I5650">
        <v>96287.749393999999</v>
      </c>
      <c r="J5650">
        <v>0</v>
      </c>
      <c r="K5650">
        <v>0</v>
      </c>
      <c r="L5650">
        <v>6753613.7599999998</v>
      </c>
      <c r="M5650">
        <v>-4.7923412783712933E-2</v>
      </c>
      <c r="N5650">
        <v>-1.3951693274835831E-2</v>
      </c>
      <c r="O5650">
        <v>0.16498303263344599</v>
      </c>
      <c r="P5650">
        <v>0</v>
      </c>
      <c r="Q5650">
        <v>0</v>
      </c>
    </row>
    <row r="5651" spans="1:17" hidden="1" x14ac:dyDescent="0.3">
      <c r="A5651" s="2">
        <v>44834</v>
      </c>
      <c r="B5651" t="s">
        <v>47</v>
      </c>
      <c r="C5651" t="s">
        <v>50</v>
      </c>
      <c r="D5651">
        <v>5</v>
      </c>
      <c r="E5651" t="s">
        <v>46</v>
      </c>
      <c r="F5651">
        <v>5445254.1100000003</v>
      </c>
      <c r="G5651">
        <v>-314480.92</v>
      </c>
      <c r="H5651">
        <v>-77146.799999999988</v>
      </c>
      <c r="I5651">
        <v>74986.37965599999</v>
      </c>
      <c r="J5651">
        <v>0</v>
      </c>
      <c r="K5651">
        <v>8.6</v>
      </c>
      <c r="L5651">
        <v>5126917.370000001</v>
      </c>
      <c r="M5651">
        <v>-5.7753212916632823E-2</v>
      </c>
      <c r="N5651">
        <v>-1.4167713469665791E-2</v>
      </c>
      <c r="O5651">
        <v>0.1675466869652969</v>
      </c>
      <c r="P5651">
        <v>0</v>
      </c>
      <c r="Q5651">
        <v>1.5793569641142051E-6</v>
      </c>
    </row>
    <row r="5652" spans="1:17" hidden="1" x14ac:dyDescent="0.3">
      <c r="A5652" s="2">
        <v>44834</v>
      </c>
      <c r="B5652" t="s">
        <v>47</v>
      </c>
      <c r="C5652" t="s">
        <v>50</v>
      </c>
      <c r="D5652">
        <v>6</v>
      </c>
      <c r="E5652" t="s">
        <v>46</v>
      </c>
      <c r="F5652">
        <v>4236690.709999999</v>
      </c>
      <c r="G5652">
        <v>-261227.91</v>
      </c>
      <c r="H5652">
        <v>-62659.09</v>
      </c>
      <c r="I5652">
        <v>62572.877498000009</v>
      </c>
      <c r="J5652">
        <v>10735.41</v>
      </c>
      <c r="K5652">
        <v>0</v>
      </c>
      <c r="L5652">
        <v>3963939.810000001</v>
      </c>
      <c r="M5652">
        <v>-6.1658480139561579E-2</v>
      </c>
      <c r="N5652">
        <v>-1.4789630466086119E-2</v>
      </c>
      <c r="O5652">
        <v>0.1796929242664338</v>
      </c>
      <c r="P5652">
        <v>2.5339140227208139E-3</v>
      </c>
      <c r="Q5652">
        <v>0</v>
      </c>
    </row>
    <row r="5653" spans="1:17" hidden="1" x14ac:dyDescent="0.3">
      <c r="A5653" s="2">
        <v>44834</v>
      </c>
      <c r="B5653" t="s">
        <v>47</v>
      </c>
      <c r="C5653" t="s">
        <v>50</v>
      </c>
      <c r="D5653">
        <v>7</v>
      </c>
      <c r="E5653" t="s">
        <v>46</v>
      </c>
      <c r="F5653">
        <v>4517473.49</v>
      </c>
      <c r="G5653">
        <v>-283969.42</v>
      </c>
      <c r="H5653">
        <v>-65875.759999999995</v>
      </c>
      <c r="I5653">
        <v>66362.736325999984</v>
      </c>
      <c r="J5653">
        <v>35948.413581000001</v>
      </c>
      <c r="K5653">
        <v>80.3</v>
      </c>
      <c r="L5653">
        <v>4189084.44</v>
      </c>
      <c r="M5653">
        <v>-6.2860229424390054E-2</v>
      </c>
      <c r="N5653">
        <v>-1.4582434218114251E-2</v>
      </c>
      <c r="O5653">
        <v>0.17873116328267219</v>
      </c>
      <c r="P5653">
        <v>7.9576368650699034E-3</v>
      </c>
      <c r="Q5653">
        <v>1.7775422518306799E-5</v>
      </c>
    </row>
    <row r="5654" spans="1:17" hidden="1" x14ac:dyDescent="0.3">
      <c r="A5654" s="2">
        <v>44834</v>
      </c>
      <c r="B5654" t="s">
        <v>47</v>
      </c>
      <c r="C5654" t="s">
        <v>50</v>
      </c>
      <c r="D5654">
        <v>8</v>
      </c>
      <c r="E5654" t="s">
        <v>46</v>
      </c>
      <c r="F5654">
        <v>5190386.84</v>
      </c>
      <c r="G5654">
        <v>-333332.94</v>
      </c>
      <c r="H5654">
        <v>-77957.550000000017</v>
      </c>
      <c r="I5654">
        <v>77618.178943000021</v>
      </c>
      <c r="J5654">
        <v>74001.587270000004</v>
      </c>
      <c r="K5654">
        <v>0</v>
      </c>
      <c r="L5654">
        <v>4782329.2300000004</v>
      </c>
      <c r="M5654">
        <v>-6.4221213230418878E-2</v>
      </c>
      <c r="N5654">
        <v>-1.5019603047544719E-2</v>
      </c>
      <c r="O5654">
        <v>0.18194299183934559</v>
      </c>
      <c r="P5654">
        <v>1.4257431970138091E-2</v>
      </c>
      <c r="Q5654">
        <v>0</v>
      </c>
    </row>
    <row r="5655" spans="1:17" hidden="1" x14ac:dyDescent="0.3">
      <c r="A5655" s="2">
        <v>44834</v>
      </c>
      <c r="B5655" t="s">
        <v>47</v>
      </c>
      <c r="C5655" t="s">
        <v>50</v>
      </c>
      <c r="D5655">
        <v>9</v>
      </c>
      <c r="E5655" t="s">
        <v>46</v>
      </c>
      <c r="F5655">
        <v>3879685.03</v>
      </c>
      <c r="G5655">
        <v>-251459.39</v>
      </c>
      <c r="H5655">
        <v>-60073.56</v>
      </c>
      <c r="I5655">
        <v>60844.340108999997</v>
      </c>
      <c r="J5655">
        <v>55008.226349999997</v>
      </c>
      <c r="K5655">
        <v>0</v>
      </c>
      <c r="L5655">
        <v>3567277.68</v>
      </c>
      <c r="M5655">
        <v>-6.481438262528233E-2</v>
      </c>
      <c r="N5655">
        <v>-1.5484133257075251E-2</v>
      </c>
      <c r="O5655">
        <v>0.1908074492994345</v>
      </c>
      <c r="P5655">
        <v>1.417852890753866E-2</v>
      </c>
      <c r="Q5655">
        <v>0</v>
      </c>
    </row>
    <row r="5656" spans="1:17" hidden="1" x14ac:dyDescent="0.3">
      <c r="A5656" s="2">
        <v>44834</v>
      </c>
      <c r="B5656" t="s">
        <v>47</v>
      </c>
      <c r="C5656" t="s">
        <v>50</v>
      </c>
      <c r="D5656">
        <v>10</v>
      </c>
      <c r="E5656" t="s">
        <v>46</v>
      </c>
      <c r="F5656">
        <v>6130026.6700000009</v>
      </c>
      <c r="G5656">
        <v>-385453.84</v>
      </c>
      <c r="H5656">
        <v>-91183.090000000026</v>
      </c>
      <c r="I5656">
        <v>91995.250042</v>
      </c>
      <c r="J5656">
        <v>116119.987435</v>
      </c>
      <c r="K5656">
        <v>92.69</v>
      </c>
      <c r="L5656">
        <v>5619738.6999999993</v>
      </c>
      <c r="M5656">
        <v>-6.2879635073431084E-2</v>
      </c>
      <c r="N5656">
        <v>-1.48748276163699E-2</v>
      </c>
      <c r="O5656">
        <v>0.1825890167257081</v>
      </c>
      <c r="P5656">
        <v>1.8942819287114131E-2</v>
      </c>
      <c r="Q5656">
        <v>1.512065199546676E-5</v>
      </c>
    </row>
    <row r="5657" spans="1:17" hidden="1" x14ac:dyDescent="0.3">
      <c r="A5657" s="2">
        <v>44834</v>
      </c>
      <c r="B5657" t="s">
        <v>47</v>
      </c>
      <c r="C5657" t="s">
        <v>50</v>
      </c>
      <c r="D5657">
        <v>11</v>
      </c>
      <c r="E5657" t="s">
        <v>46</v>
      </c>
      <c r="F5657">
        <v>5454408.9800000004</v>
      </c>
      <c r="G5657">
        <v>-360335.52</v>
      </c>
      <c r="H5657">
        <v>-80710.12</v>
      </c>
      <c r="I5657">
        <v>80719.204773000005</v>
      </c>
      <c r="J5657">
        <v>138624.88419000001</v>
      </c>
      <c r="K5657">
        <v>23760.37</v>
      </c>
      <c r="L5657">
        <v>4923436.58</v>
      </c>
      <c r="M5657">
        <v>-6.6063164922407422E-2</v>
      </c>
      <c r="N5657">
        <v>-1.4797225564849369E-2</v>
      </c>
      <c r="O5657">
        <v>0.18005317563691381</v>
      </c>
      <c r="P5657">
        <v>2.5415197998225648E-2</v>
      </c>
      <c r="Q5657">
        <v>4.356176826329587E-3</v>
      </c>
    </row>
    <row r="5658" spans="1:17" hidden="1" x14ac:dyDescent="0.3">
      <c r="A5658" s="2">
        <v>44834</v>
      </c>
      <c r="B5658" t="s">
        <v>47</v>
      </c>
      <c r="C5658" t="s">
        <v>50</v>
      </c>
      <c r="D5658">
        <v>12</v>
      </c>
      <c r="E5658" t="s">
        <v>46</v>
      </c>
      <c r="F5658">
        <v>3376165.04</v>
      </c>
      <c r="G5658">
        <v>-208162.03</v>
      </c>
      <c r="H5658">
        <v>-47040.56</v>
      </c>
      <c r="I5658">
        <v>49861.950838999997</v>
      </c>
      <c r="J5658">
        <v>65893.032902999999</v>
      </c>
      <c r="K5658">
        <v>718.42000000000007</v>
      </c>
      <c r="L5658">
        <v>3088601.5099999988</v>
      </c>
      <c r="M5658">
        <v>-6.1656354927483052E-2</v>
      </c>
      <c r="N5658">
        <v>-1.3933134027120901E-2</v>
      </c>
      <c r="O5658">
        <v>0.17968722737791079</v>
      </c>
      <c r="P5658">
        <v>1.9517124347392691E-2</v>
      </c>
      <c r="Q5658">
        <v>2.127917301104451E-4</v>
      </c>
    </row>
    <row r="5659" spans="1:17" hidden="1" x14ac:dyDescent="0.3">
      <c r="A5659" s="2">
        <v>44834</v>
      </c>
      <c r="B5659" t="s">
        <v>47</v>
      </c>
      <c r="C5659" t="s">
        <v>50</v>
      </c>
      <c r="D5659">
        <v>13</v>
      </c>
      <c r="E5659" t="s">
        <v>46</v>
      </c>
      <c r="F5659">
        <v>3299571.73</v>
      </c>
      <c r="G5659">
        <v>-181237.32</v>
      </c>
      <c r="H5659">
        <v>-47138.87</v>
      </c>
      <c r="I5659">
        <v>48184.746332000002</v>
      </c>
      <c r="J5659">
        <v>89587.047487000003</v>
      </c>
      <c r="K5659">
        <v>179.58</v>
      </c>
      <c r="L5659">
        <v>3024307.32</v>
      </c>
      <c r="M5659">
        <v>-5.4927528428060583E-2</v>
      </c>
      <c r="N5659">
        <v>-1.4286360127106559E-2</v>
      </c>
      <c r="O5659">
        <v>0.17767389073833931</v>
      </c>
      <c r="P5659">
        <v>2.7151113786212488E-2</v>
      </c>
      <c r="Q5659">
        <v>5.4425245060515779E-5</v>
      </c>
    </row>
    <row r="5660" spans="1:17" hidden="1" x14ac:dyDescent="0.3">
      <c r="A5660" s="2">
        <v>44834</v>
      </c>
      <c r="B5660" t="s">
        <v>47</v>
      </c>
      <c r="C5660" t="s">
        <v>50</v>
      </c>
      <c r="D5660">
        <v>14</v>
      </c>
      <c r="E5660" t="s">
        <v>46</v>
      </c>
      <c r="F5660">
        <v>1867492.66</v>
      </c>
      <c r="G5660">
        <v>-107888.52</v>
      </c>
      <c r="H5660">
        <v>-25472.92</v>
      </c>
      <c r="I5660">
        <v>26113.889555999998</v>
      </c>
      <c r="J5660">
        <v>41252.081936000002</v>
      </c>
      <c r="K5660">
        <v>125.46</v>
      </c>
      <c r="L5660">
        <v>1708662.06</v>
      </c>
      <c r="M5660">
        <v>-5.7771857587916843E-2</v>
      </c>
      <c r="N5660">
        <v>-1.3640171415720581E-2</v>
      </c>
      <c r="O5660">
        <v>0.17013131906928081</v>
      </c>
      <c r="P5660">
        <v>2.2089555059348939E-2</v>
      </c>
      <c r="Q5660">
        <v>6.7180986938925906E-5</v>
      </c>
    </row>
    <row r="5661" spans="1:17" hidden="1" x14ac:dyDescent="0.3">
      <c r="A5661" s="2">
        <v>44834</v>
      </c>
      <c r="B5661" t="s">
        <v>47</v>
      </c>
      <c r="C5661" t="s">
        <v>50</v>
      </c>
      <c r="D5661">
        <v>15</v>
      </c>
      <c r="E5661" t="s">
        <v>46</v>
      </c>
      <c r="F5661">
        <v>1534466.81</v>
      </c>
      <c r="G5661">
        <v>-99969.9</v>
      </c>
      <c r="H5661">
        <v>-20531.97</v>
      </c>
      <c r="I5661">
        <v>20558.730826999999</v>
      </c>
      <c r="J5661">
        <v>31102.841259000001</v>
      </c>
      <c r="K5661">
        <v>0</v>
      </c>
      <c r="L5661">
        <v>1388191.23</v>
      </c>
      <c r="M5661">
        <v>-6.5149600726782733E-2</v>
      </c>
      <c r="N5661">
        <v>-1.3380524014071049E-2</v>
      </c>
      <c r="O5661">
        <v>0.16300855999735389</v>
      </c>
      <c r="P5661">
        <v>2.02694780078039E-2</v>
      </c>
      <c r="Q5661">
        <v>0</v>
      </c>
    </row>
    <row r="5662" spans="1:17" hidden="1" x14ac:dyDescent="0.3">
      <c r="A5662" s="2">
        <v>44834</v>
      </c>
      <c r="B5662" t="s">
        <v>47</v>
      </c>
      <c r="C5662" t="s">
        <v>50</v>
      </c>
      <c r="D5662">
        <v>16</v>
      </c>
      <c r="E5662" t="s">
        <v>46</v>
      </c>
      <c r="F5662">
        <v>1287985</v>
      </c>
      <c r="G5662">
        <v>-65915.89</v>
      </c>
      <c r="H5662">
        <v>-17663.11</v>
      </c>
      <c r="I5662">
        <v>18176.414066000001</v>
      </c>
      <c r="J5662">
        <v>29610.112580000001</v>
      </c>
      <c r="K5662">
        <v>0</v>
      </c>
      <c r="L5662">
        <v>1192373.45</v>
      </c>
      <c r="M5662">
        <v>-5.1177529241411973E-2</v>
      </c>
      <c r="N5662">
        <v>-1.371375443036992E-2</v>
      </c>
      <c r="O5662">
        <v>0.17169949272416479</v>
      </c>
      <c r="P5662">
        <v>2.298948557630718E-2</v>
      </c>
      <c r="Q5662">
        <v>0</v>
      </c>
    </row>
    <row r="5663" spans="1:17" hidden="1" x14ac:dyDescent="0.3">
      <c r="A5663" s="2">
        <v>44834</v>
      </c>
      <c r="B5663" t="s">
        <v>47</v>
      </c>
      <c r="C5663" t="s">
        <v>50</v>
      </c>
      <c r="D5663">
        <v>17</v>
      </c>
      <c r="E5663" t="s">
        <v>46</v>
      </c>
      <c r="F5663">
        <v>1114175.24</v>
      </c>
      <c r="G5663">
        <v>-67424.59</v>
      </c>
      <c r="H5663">
        <v>-14533.17</v>
      </c>
      <c r="I5663">
        <v>15335.714841000001</v>
      </c>
      <c r="J5663">
        <v>25610.558710000001</v>
      </c>
      <c r="K5663">
        <v>2496.8000000000002</v>
      </c>
      <c r="L5663">
        <v>1013624.61</v>
      </c>
      <c r="M5663">
        <v>-6.0515247134732587E-2</v>
      </c>
      <c r="N5663">
        <v>-1.304388167879229E-2</v>
      </c>
      <c r="O5663">
        <v>0.16746425864346079</v>
      </c>
      <c r="P5663">
        <v>2.2986113665566649E-2</v>
      </c>
      <c r="Q5663">
        <v>2.2409401235661988E-3</v>
      </c>
    </row>
    <row r="5664" spans="1:17" hidden="1" x14ac:dyDescent="0.3">
      <c r="A5664" s="2">
        <v>44834</v>
      </c>
      <c r="B5664" t="s">
        <v>47</v>
      </c>
      <c r="C5664" t="s">
        <v>50</v>
      </c>
      <c r="D5664">
        <v>18</v>
      </c>
      <c r="E5664" t="s">
        <v>46</v>
      </c>
      <c r="F5664">
        <v>1019439.4</v>
      </c>
      <c r="G5664">
        <v>-61125.39</v>
      </c>
      <c r="H5664">
        <v>-14209</v>
      </c>
      <c r="I5664">
        <v>14375.765267000001</v>
      </c>
      <c r="J5664">
        <v>20645.900000000001</v>
      </c>
      <c r="K5664">
        <v>148.13999999999999</v>
      </c>
      <c r="L5664">
        <v>937396.34</v>
      </c>
      <c r="M5664">
        <v>-5.9959807321553392E-2</v>
      </c>
      <c r="N5664">
        <v>-1.39380526199007E-2</v>
      </c>
      <c r="O5664">
        <v>0.17156992763064999</v>
      </c>
      <c r="P5664">
        <v>2.0252209204392139E-2</v>
      </c>
      <c r="Q5664">
        <v>1.4531516046956789E-4</v>
      </c>
    </row>
    <row r="5665" spans="1:17" hidden="1" x14ac:dyDescent="0.3">
      <c r="A5665" s="2">
        <v>44834</v>
      </c>
      <c r="B5665" t="s">
        <v>47</v>
      </c>
      <c r="C5665" t="s">
        <v>50</v>
      </c>
      <c r="D5665">
        <v>19</v>
      </c>
      <c r="E5665" t="s">
        <v>46</v>
      </c>
      <c r="F5665">
        <v>424439.51</v>
      </c>
      <c r="G5665">
        <v>-13798.47</v>
      </c>
      <c r="H5665">
        <v>-5874.8099999999986</v>
      </c>
      <c r="I5665">
        <v>6214.2148339999994</v>
      </c>
      <c r="J5665">
        <v>3350.67</v>
      </c>
      <c r="K5665">
        <v>0</v>
      </c>
      <c r="L5665">
        <v>407106.92</v>
      </c>
      <c r="M5665">
        <v>-3.2509862241618358E-2</v>
      </c>
      <c r="N5665">
        <v>-1.384133630726319E-2</v>
      </c>
      <c r="O5665">
        <v>0.17813205109093949</v>
      </c>
      <c r="P5665">
        <v>7.8943404679738694E-3</v>
      </c>
      <c r="Q5665">
        <v>0</v>
      </c>
    </row>
    <row r="5666" spans="1:17" hidden="1" x14ac:dyDescent="0.3">
      <c r="A5666" s="2">
        <v>44834</v>
      </c>
      <c r="B5666" t="s">
        <v>47</v>
      </c>
      <c r="C5666" t="s">
        <v>50</v>
      </c>
      <c r="D5666">
        <v>20</v>
      </c>
      <c r="E5666" t="s">
        <v>46</v>
      </c>
      <c r="F5666">
        <v>328852.27000000008</v>
      </c>
      <c r="G5666">
        <v>-16538.46</v>
      </c>
      <c r="H5666">
        <v>-4144.91</v>
      </c>
      <c r="I5666">
        <v>4501.1862029999993</v>
      </c>
      <c r="J5666">
        <v>18698.140188000001</v>
      </c>
      <c r="K5666">
        <v>0</v>
      </c>
      <c r="L5666">
        <v>292941.33</v>
      </c>
      <c r="M5666">
        <v>-5.029145762016482E-2</v>
      </c>
      <c r="N5666">
        <v>-1.260417025553754E-2</v>
      </c>
      <c r="O5666">
        <v>0.16653201796812889</v>
      </c>
      <c r="P5666">
        <v>5.6858784000487501E-2</v>
      </c>
      <c r="Q5666">
        <v>0</v>
      </c>
    </row>
    <row r="5667" spans="1:17" hidden="1" x14ac:dyDescent="0.3">
      <c r="A5667" s="2">
        <v>44865</v>
      </c>
      <c r="B5667" t="s">
        <v>47</v>
      </c>
      <c r="C5667" t="s">
        <v>50</v>
      </c>
      <c r="D5667">
        <v>2</v>
      </c>
      <c r="E5667" t="s">
        <v>46</v>
      </c>
      <c r="F5667">
        <v>5550936.9699999997</v>
      </c>
      <c r="G5667">
        <v>-220252.61</v>
      </c>
      <c r="H5667">
        <v>-91181.83</v>
      </c>
      <c r="I5667">
        <v>88254.708919000012</v>
      </c>
      <c r="J5667">
        <v>0</v>
      </c>
      <c r="K5667">
        <v>36.799999999999997</v>
      </c>
      <c r="L5667">
        <v>5328010.49</v>
      </c>
      <c r="M5667">
        <v>-3.9678456302125867E-2</v>
      </c>
      <c r="N5667">
        <v>-1.642638539994087E-2</v>
      </c>
      <c r="O5667">
        <v>0.18719867114053559</v>
      </c>
      <c r="P5667">
        <v>0</v>
      </c>
      <c r="Q5667">
        <v>6.629511413818125E-6</v>
      </c>
    </row>
    <row r="5668" spans="1:17" hidden="1" x14ac:dyDescent="0.3">
      <c r="A5668" s="2">
        <v>44865</v>
      </c>
      <c r="B5668" t="s">
        <v>47</v>
      </c>
      <c r="C5668" t="s">
        <v>50</v>
      </c>
      <c r="D5668">
        <v>3</v>
      </c>
      <c r="E5668" t="s">
        <v>46</v>
      </c>
      <c r="F5668">
        <v>5237840.2300000014</v>
      </c>
      <c r="G5668">
        <v>-254555.66</v>
      </c>
      <c r="H5668">
        <v>-86665.510000000009</v>
      </c>
      <c r="I5668">
        <v>86607.356858999992</v>
      </c>
      <c r="J5668">
        <v>0</v>
      </c>
      <c r="K5668">
        <v>29.51</v>
      </c>
      <c r="L5668">
        <v>4984173.9800000004</v>
      </c>
      <c r="M5668">
        <v>-4.8599355616465591E-2</v>
      </c>
      <c r="N5668">
        <v>-1.6546039244117992E-2</v>
      </c>
      <c r="O5668">
        <v>0.1946855454909697</v>
      </c>
      <c r="P5668">
        <v>0</v>
      </c>
      <c r="Q5668">
        <v>5.6340015548736951E-6</v>
      </c>
    </row>
    <row r="5669" spans="1:17" hidden="1" x14ac:dyDescent="0.3">
      <c r="A5669" s="2">
        <v>44865</v>
      </c>
      <c r="B5669" t="s">
        <v>47</v>
      </c>
      <c r="C5669" t="s">
        <v>50</v>
      </c>
      <c r="D5669">
        <v>4</v>
      </c>
      <c r="E5669" t="s">
        <v>46</v>
      </c>
      <c r="F5669">
        <v>4009264.98</v>
      </c>
      <c r="G5669">
        <v>-173698.03</v>
      </c>
      <c r="H5669">
        <v>-59883.77</v>
      </c>
      <c r="I5669">
        <v>60855.444630000013</v>
      </c>
      <c r="J5669">
        <v>0</v>
      </c>
      <c r="K5669">
        <v>0</v>
      </c>
      <c r="L5669">
        <v>3836973.99</v>
      </c>
      <c r="M5669">
        <v>-4.3324158135339817E-2</v>
      </c>
      <c r="N5669">
        <v>-1.4936346262650869E-2</v>
      </c>
      <c r="O5669">
        <v>0.17871699354398229</v>
      </c>
      <c r="P5669">
        <v>0</v>
      </c>
      <c r="Q5669">
        <v>0</v>
      </c>
    </row>
    <row r="5670" spans="1:17" hidden="1" x14ac:dyDescent="0.3">
      <c r="A5670" s="2">
        <v>44865</v>
      </c>
      <c r="B5670" t="s">
        <v>47</v>
      </c>
      <c r="C5670" t="s">
        <v>50</v>
      </c>
      <c r="D5670">
        <v>5</v>
      </c>
      <c r="E5670" t="s">
        <v>46</v>
      </c>
      <c r="F5670">
        <v>6748416.0499999998</v>
      </c>
      <c r="G5670">
        <v>-309695.8</v>
      </c>
      <c r="H5670">
        <v>-92260.24</v>
      </c>
      <c r="I5670">
        <v>93911.254336999991</v>
      </c>
      <c r="J5670">
        <v>5197.7079999999996</v>
      </c>
      <c r="K5670">
        <v>3.82</v>
      </c>
      <c r="L5670">
        <v>6440590.2599999998</v>
      </c>
      <c r="M5670">
        <v>-4.5891628154728248E-2</v>
      </c>
      <c r="N5670">
        <v>-1.3671391822381789E-2</v>
      </c>
      <c r="O5670">
        <v>0.16385019488175229</v>
      </c>
      <c r="P5670">
        <v>7.7021155208710046E-4</v>
      </c>
      <c r="Q5670">
        <v>5.660587568545066E-7</v>
      </c>
    </row>
    <row r="5671" spans="1:17" hidden="1" x14ac:dyDescent="0.3">
      <c r="A5671" s="2">
        <v>44865</v>
      </c>
      <c r="B5671" t="s">
        <v>47</v>
      </c>
      <c r="C5671" t="s">
        <v>50</v>
      </c>
      <c r="D5671">
        <v>6</v>
      </c>
      <c r="E5671" t="s">
        <v>46</v>
      </c>
      <c r="F5671">
        <v>5118619.3899999997</v>
      </c>
      <c r="G5671">
        <v>-285908.52</v>
      </c>
      <c r="H5671">
        <v>-72823.790000000008</v>
      </c>
      <c r="I5671">
        <v>72632.547839999999</v>
      </c>
      <c r="J5671">
        <v>8297.9863330000007</v>
      </c>
      <c r="K5671">
        <v>0</v>
      </c>
      <c r="L5671">
        <v>4829482.59</v>
      </c>
      <c r="M5671">
        <v>-5.5856569558300373E-2</v>
      </c>
      <c r="N5671">
        <v>-1.4227232863274099E-2</v>
      </c>
      <c r="O5671">
        <v>0.16707428527532009</v>
      </c>
      <c r="P5671">
        <v>1.6211375960500951E-3</v>
      </c>
      <c r="Q5671">
        <v>0</v>
      </c>
    </row>
    <row r="5672" spans="1:17" hidden="1" x14ac:dyDescent="0.3">
      <c r="A5672" s="2">
        <v>44865</v>
      </c>
      <c r="B5672" t="s">
        <v>47</v>
      </c>
      <c r="C5672" t="s">
        <v>50</v>
      </c>
      <c r="D5672">
        <v>7</v>
      </c>
      <c r="E5672" t="s">
        <v>46</v>
      </c>
      <c r="F5672">
        <v>3947491.9900000012</v>
      </c>
      <c r="G5672">
        <v>-263863.09000000003</v>
      </c>
      <c r="H5672">
        <v>-60509.579999999987</v>
      </c>
      <c r="I5672">
        <v>59986.210698999988</v>
      </c>
      <c r="J5672">
        <v>16447.82</v>
      </c>
      <c r="K5672">
        <v>3.98</v>
      </c>
      <c r="L5672">
        <v>3682683.09</v>
      </c>
      <c r="M5672">
        <v>-6.6843223664147314E-2</v>
      </c>
      <c r="N5672">
        <v>-1.532861375103132E-2</v>
      </c>
      <c r="O5672">
        <v>0.17892101030060731</v>
      </c>
      <c r="P5672">
        <v>4.1666506332796883E-3</v>
      </c>
      <c r="Q5672">
        <v>1.008235104740516E-6</v>
      </c>
    </row>
    <row r="5673" spans="1:17" hidden="1" x14ac:dyDescent="0.3">
      <c r="A5673" s="2">
        <v>44865</v>
      </c>
      <c r="B5673" t="s">
        <v>47</v>
      </c>
      <c r="C5673" t="s">
        <v>50</v>
      </c>
      <c r="D5673">
        <v>8</v>
      </c>
      <c r="E5673" t="s">
        <v>46</v>
      </c>
      <c r="F5673">
        <v>4152322.07</v>
      </c>
      <c r="G5673">
        <v>-266908.33</v>
      </c>
      <c r="H5673">
        <v>-63821.95</v>
      </c>
      <c r="I5673">
        <v>63089.393474000011</v>
      </c>
      <c r="J5673">
        <v>36762.367666999999</v>
      </c>
      <c r="K5673">
        <v>2.4900000000000002</v>
      </c>
      <c r="L5673">
        <v>3884292.41</v>
      </c>
      <c r="M5673">
        <v>-6.4279293730218748E-2</v>
      </c>
      <c r="N5673">
        <v>-1.537018297812337E-2</v>
      </c>
      <c r="O5673">
        <v>0.1788942950692709</v>
      </c>
      <c r="P5673">
        <v>8.853448033957538E-3</v>
      </c>
      <c r="Q5673">
        <v>5.9966446677870535E-7</v>
      </c>
    </row>
    <row r="5674" spans="1:17" hidden="1" x14ac:dyDescent="0.3">
      <c r="A5674" s="2">
        <v>44865</v>
      </c>
      <c r="B5674" t="s">
        <v>47</v>
      </c>
      <c r="C5674" t="s">
        <v>50</v>
      </c>
      <c r="D5674">
        <v>9</v>
      </c>
      <c r="E5674" t="s">
        <v>46</v>
      </c>
      <c r="F5674">
        <v>4734612.25</v>
      </c>
      <c r="G5674">
        <v>-305216.17999999988</v>
      </c>
      <c r="H5674">
        <v>-73101.649999999994</v>
      </c>
      <c r="I5674">
        <v>73952.727303000007</v>
      </c>
      <c r="J5674">
        <v>47716.978999999999</v>
      </c>
      <c r="K5674">
        <v>26.86</v>
      </c>
      <c r="L5674">
        <v>4429456.540000001</v>
      </c>
      <c r="M5674">
        <v>-6.4464873549042997E-2</v>
      </c>
      <c r="N5674">
        <v>-1.5439838816790121E-2</v>
      </c>
      <c r="O5674">
        <v>0.1839081383478896</v>
      </c>
      <c r="P5674">
        <v>1.007832880084319E-2</v>
      </c>
      <c r="Q5674">
        <v>5.6731150475944469E-6</v>
      </c>
    </row>
    <row r="5675" spans="1:17" hidden="1" x14ac:dyDescent="0.3">
      <c r="A5675" s="2">
        <v>44865</v>
      </c>
      <c r="B5675" t="s">
        <v>47</v>
      </c>
      <c r="C5675" t="s">
        <v>50</v>
      </c>
      <c r="D5675">
        <v>10</v>
      </c>
      <c r="E5675" t="s">
        <v>46</v>
      </c>
      <c r="F5675">
        <v>3501440.84</v>
      </c>
      <c r="G5675">
        <v>-222816.22</v>
      </c>
      <c r="H5675">
        <v>-56098.37</v>
      </c>
      <c r="I5675">
        <v>57427.011309000009</v>
      </c>
      <c r="J5675">
        <v>65836.843924999994</v>
      </c>
      <c r="K5675">
        <v>1.17</v>
      </c>
      <c r="L5675">
        <v>3271543.39</v>
      </c>
      <c r="M5675">
        <v>-6.3635580374392375E-2</v>
      </c>
      <c r="N5675">
        <v>-1.602151016208516E-2</v>
      </c>
      <c r="O5675">
        <v>0.19310814517648131</v>
      </c>
      <c r="P5675">
        <v>1.880278631953124E-2</v>
      </c>
      <c r="Q5675">
        <v>3.3414815599169171E-7</v>
      </c>
    </row>
    <row r="5676" spans="1:17" hidden="1" x14ac:dyDescent="0.3">
      <c r="A5676" s="2">
        <v>44865</v>
      </c>
      <c r="B5676" t="s">
        <v>47</v>
      </c>
      <c r="C5676" t="s">
        <v>50</v>
      </c>
      <c r="D5676">
        <v>11</v>
      </c>
      <c r="E5676" t="s">
        <v>46</v>
      </c>
      <c r="F5676">
        <v>5483543.9000000004</v>
      </c>
      <c r="G5676">
        <v>-356533.34</v>
      </c>
      <c r="H5676">
        <v>-85325.39</v>
      </c>
      <c r="I5676">
        <v>86107.429011</v>
      </c>
      <c r="J5676">
        <v>136194.78929099999</v>
      </c>
      <c r="K5676">
        <v>10985.33</v>
      </c>
      <c r="L5676">
        <v>5114761.7699999996</v>
      </c>
      <c r="M5676">
        <v>-6.5018781011309132E-2</v>
      </c>
      <c r="N5676">
        <v>-1.556026386512562E-2</v>
      </c>
      <c r="O5676">
        <v>0.1848887423203662</v>
      </c>
      <c r="P5676">
        <v>2.4837001722736271E-2</v>
      </c>
      <c r="Q5676">
        <v>2.003326717234816E-3</v>
      </c>
    </row>
    <row r="5677" spans="1:17" hidden="1" x14ac:dyDescent="0.3">
      <c r="A5677" s="2">
        <v>44865</v>
      </c>
      <c r="B5677" t="s">
        <v>47</v>
      </c>
      <c r="C5677" t="s">
        <v>50</v>
      </c>
      <c r="D5677">
        <v>12</v>
      </c>
      <c r="E5677" t="s">
        <v>46</v>
      </c>
      <c r="F5677">
        <v>4774563.1100000003</v>
      </c>
      <c r="G5677">
        <v>-325954.44</v>
      </c>
      <c r="H5677">
        <v>-74264.589999999982</v>
      </c>
      <c r="I5677">
        <v>75214.296903999988</v>
      </c>
      <c r="J5677">
        <v>148873.47866699999</v>
      </c>
      <c r="K5677">
        <v>1668.47</v>
      </c>
      <c r="L5677">
        <v>4470451.790000001</v>
      </c>
      <c r="M5677">
        <v>-6.8268956235453343E-2</v>
      </c>
      <c r="N5677">
        <v>-1.5554216854827579E-2</v>
      </c>
      <c r="O5677">
        <v>0.18548036101957571</v>
      </c>
      <c r="P5677">
        <v>3.1180544740354268E-2</v>
      </c>
      <c r="Q5677">
        <v>3.4944977405482441E-4</v>
      </c>
    </row>
    <row r="5678" spans="1:17" hidden="1" x14ac:dyDescent="0.3">
      <c r="A5678" s="2">
        <v>44865</v>
      </c>
      <c r="B5678" t="s">
        <v>47</v>
      </c>
      <c r="C5678" t="s">
        <v>50</v>
      </c>
      <c r="D5678">
        <v>13</v>
      </c>
      <c r="E5678" t="s">
        <v>46</v>
      </c>
      <c r="F5678">
        <v>2994040.12</v>
      </c>
      <c r="G5678">
        <v>-138441.07999999999</v>
      </c>
      <c r="H5678">
        <v>-45447.41</v>
      </c>
      <c r="I5678">
        <v>47368.518267999993</v>
      </c>
      <c r="J5678">
        <v>94561.385334000006</v>
      </c>
      <c r="K5678">
        <v>0.01</v>
      </c>
      <c r="L5678">
        <v>2857324.93</v>
      </c>
      <c r="M5678">
        <v>-4.6238886070771833E-2</v>
      </c>
      <c r="N5678">
        <v>-1.5179292253438481E-2</v>
      </c>
      <c r="O5678">
        <v>0.18627876709539279</v>
      </c>
      <c r="P5678">
        <v>3.1583205816894673E-2</v>
      </c>
      <c r="Q5678">
        <v>3.3399686040279249E-9</v>
      </c>
    </row>
    <row r="5679" spans="1:17" hidden="1" x14ac:dyDescent="0.3">
      <c r="A5679" s="2">
        <v>44865</v>
      </c>
      <c r="B5679" t="s">
        <v>47</v>
      </c>
      <c r="C5679" t="s">
        <v>50</v>
      </c>
      <c r="D5679">
        <v>14</v>
      </c>
      <c r="E5679" t="s">
        <v>46</v>
      </c>
      <c r="F5679">
        <v>2935534.12</v>
      </c>
      <c r="G5679">
        <v>-168857.41</v>
      </c>
      <c r="H5679">
        <v>-44814.609999999993</v>
      </c>
      <c r="I5679">
        <v>45653.386337000004</v>
      </c>
      <c r="J5679">
        <v>88773.202151000005</v>
      </c>
      <c r="K5679">
        <v>0</v>
      </c>
      <c r="L5679">
        <v>2767090.68</v>
      </c>
      <c r="M5679">
        <v>-5.7521869308063092E-2</v>
      </c>
      <c r="N5679">
        <v>-1.526625416978631E-2</v>
      </c>
      <c r="O5679">
        <v>0.183112096435496</v>
      </c>
      <c r="P5679">
        <v>3.024090285518467E-2</v>
      </c>
      <c r="Q5679">
        <v>0</v>
      </c>
    </row>
    <row r="5680" spans="1:17" hidden="1" x14ac:dyDescent="0.3">
      <c r="A5680" s="2">
        <v>44865</v>
      </c>
      <c r="B5680" t="s">
        <v>47</v>
      </c>
      <c r="C5680" t="s">
        <v>50</v>
      </c>
      <c r="D5680">
        <v>15</v>
      </c>
      <c r="E5680" t="s">
        <v>46</v>
      </c>
      <c r="F5680">
        <v>1643352.51</v>
      </c>
      <c r="G5680">
        <v>-112295.22</v>
      </c>
      <c r="H5680">
        <v>-25510.9</v>
      </c>
      <c r="I5680">
        <v>24566.355468000009</v>
      </c>
      <c r="J5680">
        <v>65309.551667</v>
      </c>
      <c r="K5680">
        <v>0</v>
      </c>
      <c r="L5680">
        <v>1530604.810000001</v>
      </c>
      <c r="M5680">
        <v>-6.8333007870599816E-2</v>
      </c>
      <c r="N5680">
        <v>-1.5523693087613919E-2</v>
      </c>
      <c r="O5680">
        <v>0.17601155095975701</v>
      </c>
      <c r="P5680">
        <v>3.9741656929711322E-2</v>
      </c>
      <c r="Q5680">
        <v>0</v>
      </c>
    </row>
    <row r="5681" spans="1:17" hidden="1" x14ac:dyDescent="0.3">
      <c r="A5681" s="2">
        <v>44865</v>
      </c>
      <c r="B5681" t="s">
        <v>47</v>
      </c>
      <c r="C5681" t="s">
        <v>50</v>
      </c>
      <c r="D5681">
        <v>16</v>
      </c>
      <c r="E5681" t="s">
        <v>46</v>
      </c>
      <c r="F5681">
        <v>1341956.1399999999</v>
      </c>
      <c r="G5681">
        <v>-90852.36</v>
      </c>
      <c r="H5681">
        <v>-19511.5</v>
      </c>
      <c r="I5681">
        <v>19282.337508000001</v>
      </c>
      <c r="J5681">
        <v>46235.085334000003</v>
      </c>
      <c r="K5681">
        <v>0.79</v>
      </c>
      <c r="L5681">
        <v>1251826.8999999999</v>
      </c>
      <c r="M5681">
        <v>-6.7701437693783353E-2</v>
      </c>
      <c r="N5681">
        <v>-1.4539595906614361E-2</v>
      </c>
      <c r="O5681">
        <v>0.16918136675056769</v>
      </c>
      <c r="P5681">
        <v>3.4453499600963111E-2</v>
      </c>
      <c r="Q5681">
        <v>5.88692861452238E-7</v>
      </c>
    </row>
    <row r="5682" spans="1:17" hidden="1" x14ac:dyDescent="0.3">
      <c r="A5682" s="2">
        <v>44865</v>
      </c>
      <c r="B5682" t="s">
        <v>47</v>
      </c>
      <c r="C5682" t="s">
        <v>50</v>
      </c>
      <c r="D5682">
        <v>17</v>
      </c>
      <c r="E5682" t="s">
        <v>46</v>
      </c>
      <c r="F5682">
        <v>1149473.3600000001</v>
      </c>
      <c r="G5682">
        <v>-66435.37</v>
      </c>
      <c r="H5682">
        <v>-16774.63</v>
      </c>
      <c r="I5682">
        <v>17162.854281</v>
      </c>
      <c r="J5682">
        <v>42900.093332999997</v>
      </c>
      <c r="K5682">
        <v>537.17999999999995</v>
      </c>
      <c r="L5682">
        <v>1082579.97</v>
      </c>
      <c r="M5682">
        <v>-5.7796354671499309E-2</v>
      </c>
      <c r="N5682">
        <v>-1.4593317760752631E-2</v>
      </c>
      <c r="O5682">
        <v>0.17580117572038209</v>
      </c>
      <c r="P5682">
        <v>3.7321520294302427E-2</v>
      </c>
      <c r="Q5682">
        <v>4.6732705488711798E-4</v>
      </c>
    </row>
    <row r="5683" spans="1:17" hidden="1" x14ac:dyDescent="0.3">
      <c r="A5683" s="2">
        <v>44865</v>
      </c>
      <c r="B5683" t="s">
        <v>47</v>
      </c>
      <c r="C5683" t="s">
        <v>50</v>
      </c>
      <c r="D5683">
        <v>18</v>
      </c>
      <c r="E5683" t="s">
        <v>46</v>
      </c>
      <c r="F5683">
        <v>965790.58</v>
      </c>
      <c r="G5683">
        <v>-63495.09</v>
      </c>
      <c r="H5683">
        <v>-14433.23</v>
      </c>
      <c r="I5683">
        <v>14148.551030000001</v>
      </c>
      <c r="J5683">
        <v>47834.03</v>
      </c>
      <c r="K5683">
        <v>0.01</v>
      </c>
      <c r="L5683">
        <v>904259.05</v>
      </c>
      <c r="M5683">
        <v>-6.5744159567180702E-2</v>
      </c>
      <c r="N5683">
        <v>-1.494447170938445E-2</v>
      </c>
      <c r="O5683">
        <v>0.17248851014518241</v>
      </c>
      <c r="P5683">
        <v>4.9528366698296022E-2</v>
      </c>
      <c r="Q5683">
        <v>1.035421157245083E-8</v>
      </c>
    </row>
    <row r="5684" spans="1:17" hidden="1" x14ac:dyDescent="0.3">
      <c r="A5684" s="2">
        <v>44865</v>
      </c>
      <c r="B5684" t="s">
        <v>47</v>
      </c>
      <c r="C5684" t="s">
        <v>50</v>
      </c>
      <c r="D5684">
        <v>19</v>
      </c>
      <c r="E5684" t="s">
        <v>46</v>
      </c>
      <c r="F5684">
        <v>914507.48</v>
      </c>
      <c r="G5684">
        <v>-52470.34</v>
      </c>
      <c r="H5684">
        <v>-13202.98</v>
      </c>
      <c r="I5684">
        <v>13664.490446</v>
      </c>
      <c r="J5684">
        <v>22888.850666999999</v>
      </c>
      <c r="K5684">
        <v>89.52</v>
      </c>
      <c r="L5684">
        <v>862146.46</v>
      </c>
      <c r="M5684">
        <v>-5.7375517584612873E-2</v>
      </c>
      <c r="N5684">
        <v>-1.443725752795373E-2</v>
      </c>
      <c r="O5684">
        <v>0.17592896588586721</v>
      </c>
      <c r="P5684">
        <v>2.5028609571350911E-2</v>
      </c>
      <c r="Q5684">
        <v>9.7888756470313401E-5</v>
      </c>
    </row>
    <row r="5685" spans="1:17" hidden="1" x14ac:dyDescent="0.3">
      <c r="A5685" s="2">
        <v>44865</v>
      </c>
      <c r="B5685" t="s">
        <v>47</v>
      </c>
      <c r="C5685" t="s">
        <v>50</v>
      </c>
      <c r="D5685">
        <v>20</v>
      </c>
      <c r="E5685" t="s">
        <v>46</v>
      </c>
      <c r="F5685">
        <v>376460.38000000012</v>
      </c>
      <c r="G5685">
        <v>-23817.39</v>
      </c>
      <c r="H5685">
        <v>-5676.53</v>
      </c>
      <c r="I5685">
        <v>5681.7488070000009</v>
      </c>
      <c r="J5685">
        <v>30646.54</v>
      </c>
      <c r="K5685">
        <v>0</v>
      </c>
      <c r="L5685">
        <v>352513.34</v>
      </c>
      <c r="M5685">
        <v>-6.3266657702465257E-2</v>
      </c>
      <c r="N5685">
        <v>-1.50786916806491E-2</v>
      </c>
      <c r="O5685">
        <v>0.17770265797143239</v>
      </c>
      <c r="P5685">
        <v>8.140707927883406E-2</v>
      </c>
      <c r="Q5685">
        <v>0</v>
      </c>
    </row>
    <row r="5686" spans="1:17" hidden="1" x14ac:dyDescent="0.3">
      <c r="A5686" s="2">
        <v>44865</v>
      </c>
      <c r="B5686" t="s">
        <v>47</v>
      </c>
      <c r="C5686" t="s">
        <v>50</v>
      </c>
      <c r="D5686">
        <v>21</v>
      </c>
      <c r="E5686" t="s">
        <v>46</v>
      </c>
      <c r="F5686">
        <v>281510.06999999989</v>
      </c>
      <c r="G5686">
        <v>-21127.55</v>
      </c>
      <c r="H5686">
        <v>-4270.0200000000004</v>
      </c>
      <c r="I5686">
        <v>4227.1284699999997</v>
      </c>
      <c r="J5686">
        <v>11431.26</v>
      </c>
      <c r="K5686">
        <v>0</v>
      </c>
      <c r="L5686">
        <v>260220.79</v>
      </c>
      <c r="M5686">
        <v>-7.5050778822938743E-2</v>
      </c>
      <c r="N5686">
        <v>-1.5168267337648001E-2</v>
      </c>
      <c r="O5686">
        <v>0.17680017187192421</v>
      </c>
      <c r="P5686">
        <v>4.0606931041578732E-2</v>
      </c>
      <c r="Q5686">
        <v>0</v>
      </c>
    </row>
    <row r="5687" spans="1:17" hidden="1" x14ac:dyDescent="0.3">
      <c r="A5687" s="2">
        <v>44895</v>
      </c>
      <c r="B5687" t="s">
        <v>47</v>
      </c>
      <c r="C5687" t="s">
        <v>50</v>
      </c>
      <c r="D5687">
        <v>3</v>
      </c>
      <c r="E5687" t="s">
        <v>46</v>
      </c>
      <c r="F5687">
        <v>5328010.4899999993</v>
      </c>
      <c r="G5687">
        <v>-207241.32</v>
      </c>
      <c r="H5687">
        <v>-91608.74000000002</v>
      </c>
      <c r="I5687">
        <v>91916.663830999998</v>
      </c>
      <c r="J5687">
        <v>0</v>
      </c>
      <c r="K5687">
        <v>2.33</v>
      </c>
      <c r="L5687">
        <v>5121088.1800000006</v>
      </c>
      <c r="M5687">
        <v>-3.8896567562876558E-2</v>
      </c>
      <c r="N5687">
        <v>-1.719379873067781E-2</v>
      </c>
      <c r="O5687">
        <v>0.2098943708993774</v>
      </c>
      <c r="P5687">
        <v>0</v>
      </c>
      <c r="Q5687">
        <v>4.3731145131435358E-7</v>
      </c>
    </row>
    <row r="5688" spans="1:17" hidden="1" x14ac:dyDescent="0.3">
      <c r="A5688" s="2">
        <v>44895</v>
      </c>
      <c r="B5688" t="s">
        <v>47</v>
      </c>
      <c r="C5688" t="s">
        <v>50</v>
      </c>
      <c r="D5688">
        <v>4</v>
      </c>
      <c r="E5688" t="s">
        <v>46</v>
      </c>
      <c r="F5688">
        <v>4984173.9800000004</v>
      </c>
      <c r="G5688">
        <v>-224484.72</v>
      </c>
      <c r="H5688">
        <v>-83326.190000000017</v>
      </c>
      <c r="I5688">
        <v>82618.279177000004</v>
      </c>
      <c r="J5688">
        <v>0</v>
      </c>
      <c r="K5688">
        <v>0</v>
      </c>
      <c r="L5688">
        <v>4759222.9399999985</v>
      </c>
      <c r="M5688">
        <v>-4.5039503215736458E-2</v>
      </c>
      <c r="N5688">
        <v>-1.6718154369081639E-2</v>
      </c>
      <c r="O5688">
        <v>0.20167615884872589</v>
      </c>
      <c r="P5688">
        <v>0</v>
      </c>
      <c r="Q5688">
        <v>0</v>
      </c>
    </row>
    <row r="5689" spans="1:17" hidden="1" x14ac:dyDescent="0.3">
      <c r="A5689" s="2">
        <v>44895</v>
      </c>
      <c r="B5689" t="s">
        <v>47</v>
      </c>
      <c r="C5689" t="s">
        <v>50</v>
      </c>
      <c r="D5689">
        <v>5</v>
      </c>
      <c r="E5689" t="s">
        <v>46</v>
      </c>
      <c r="F5689">
        <v>3836973.99</v>
      </c>
      <c r="G5689">
        <v>-164053.38</v>
      </c>
      <c r="H5689">
        <v>-57009.73</v>
      </c>
      <c r="I5689">
        <v>56895.177667999997</v>
      </c>
      <c r="J5689">
        <v>0</v>
      </c>
      <c r="K5689">
        <v>0</v>
      </c>
      <c r="L5689">
        <v>3673045.98</v>
      </c>
      <c r="M5689">
        <v>-4.2755927047605551E-2</v>
      </c>
      <c r="N5689">
        <v>-1.4857992300333521E-2</v>
      </c>
      <c r="O5689">
        <v>0.18040900549011371</v>
      </c>
      <c r="P5689">
        <v>0</v>
      </c>
      <c r="Q5689">
        <v>0</v>
      </c>
    </row>
    <row r="5690" spans="1:17" hidden="1" x14ac:dyDescent="0.3">
      <c r="A5690" s="2">
        <v>44895</v>
      </c>
      <c r="B5690" t="s">
        <v>47</v>
      </c>
      <c r="C5690" t="s">
        <v>50</v>
      </c>
      <c r="D5690">
        <v>6</v>
      </c>
      <c r="E5690" t="s">
        <v>46</v>
      </c>
      <c r="F5690">
        <v>6440590.2599999998</v>
      </c>
      <c r="G5690">
        <v>-309270.90999999997</v>
      </c>
      <c r="H5690">
        <v>-87037.99</v>
      </c>
      <c r="I5690">
        <v>86848.228350000005</v>
      </c>
      <c r="J5690">
        <v>0</v>
      </c>
      <c r="K5690">
        <v>0</v>
      </c>
      <c r="L5690">
        <v>6130140.5</v>
      </c>
      <c r="M5690">
        <v>-4.80190320320113E-2</v>
      </c>
      <c r="N5690">
        <v>-1.3513977211150829E-2</v>
      </c>
      <c r="O5690">
        <v>0.16406158477235591</v>
      </c>
      <c r="P5690">
        <v>0</v>
      </c>
      <c r="Q5690">
        <v>0</v>
      </c>
    </row>
    <row r="5691" spans="1:17" hidden="1" x14ac:dyDescent="0.3">
      <c r="A5691" s="2">
        <v>44895</v>
      </c>
      <c r="B5691" t="s">
        <v>47</v>
      </c>
      <c r="C5691" t="s">
        <v>50</v>
      </c>
      <c r="D5691">
        <v>7</v>
      </c>
      <c r="E5691" t="s">
        <v>46</v>
      </c>
      <c r="F5691">
        <v>4829482.5900000008</v>
      </c>
      <c r="G5691">
        <v>-256755.15</v>
      </c>
      <c r="H5691">
        <v>-65428.860000000008</v>
      </c>
      <c r="I5691">
        <v>66140.963618000009</v>
      </c>
      <c r="J5691">
        <v>0</v>
      </c>
      <c r="K5691">
        <v>37.44</v>
      </c>
      <c r="L5691">
        <v>4571714.3699999992</v>
      </c>
      <c r="M5691">
        <v>-5.3164111313216272E-2</v>
      </c>
      <c r="N5691">
        <v>-1.354779912354959E-2</v>
      </c>
      <c r="O5691">
        <v>0.16662552195934791</v>
      </c>
      <c r="P5691">
        <v>0</v>
      </c>
      <c r="Q5691">
        <v>7.7523832630691793E-6</v>
      </c>
    </row>
    <row r="5692" spans="1:17" hidden="1" x14ac:dyDescent="0.3">
      <c r="A5692" s="2">
        <v>44895</v>
      </c>
      <c r="B5692" t="s">
        <v>47</v>
      </c>
      <c r="C5692" t="s">
        <v>50</v>
      </c>
      <c r="D5692">
        <v>8</v>
      </c>
      <c r="E5692" t="s">
        <v>46</v>
      </c>
      <c r="F5692">
        <v>3682683.09</v>
      </c>
      <c r="G5692">
        <v>-228268.51</v>
      </c>
      <c r="H5692">
        <v>-51450.05</v>
      </c>
      <c r="I5692">
        <v>54403.547436000001</v>
      </c>
      <c r="J5692">
        <v>0</v>
      </c>
      <c r="K5692">
        <v>0</v>
      </c>
      <c r="L5692">
        <v>3453395.16</v>
      </c>
      <c r="M5692">
        <v>-6.1984293630870109E-2</v>
      </c>
      <c r="N5692">
        <v>-1.3970805725778589E-2</v>
      </c>
      <c r="O5692">
        <v>0.17973575541576131</v>
      </c>
      <c r="P5692">
        <v>0</v>
      </c>
      <c r="Q5692">
        <v>0</v>
      </c>
    </row>
    <row r="5693" spans="1:17" hidden="1" x14ac:dyDescent="0.3">
      <c r="A5693" s="2">
        <v>44895</v>
      </c>
      <c r="B5693" t="s">
        <v>47</v>
      </c>
      <c r="C5693" t="s">
        <v>50</v>
      </c>
      <c r="D5693">
        <v>9</v>
      </c>
      <c r="E5693" t="s">
        <v>46</v>
      </c>
      <c r="F5693">
        <v>3884292.41</v>
      </c>
      <c r="G5693">
        <v>-266616.01</v>
      </c>
      <c r="H5693">
        <v>-56509.209999999992</v>
      </c>
      <c r="I5693">
        <v>57018.052360000001</v>
      </c>
      <c r="J5693">
        <v>0</v>
      </c>
      <c r="K5693">
        <v>0</v>
      </c>
      <c r="L5693">
        <v>3611541.26</v>
      </c>
      <c r="M5693">
        <v>-6.8639531182978053E-2</v>
      </c>
      <c r="N5693">
        <v>-1.454813490727903E-2</v>
      </c>
      <c r="O5693">
        <v>0.178596141541946</v>
      </c>
      <c r="P5693">
        <v>0</v>
      </c>
      <c r="Q5693">
        <v>0</v>
      </c>
    </row>
    <row r="5694" spans="1:17" hidden="1" x14ac:dyDescent="0.3">
      <c r="A5694" s="2">
        <v>44895</v>
      </c>
      <c r="B5694" t="s">
        <v>47</v>
      </c>
      <c r="C5694" t="s">
        <v>50</v>
      </c>
      <c r="D5694">
        <v>10</v>
      </c>
      <c r="E5694" t="s">
        <v>46</v>
      </c>
      <c r="F5694">
        <v>4429456.54</v>
      </c>
      <c r="G5694">
        <v>-288424.85999999993</v>
      </c>
      <c r="H5694">
        <v>-64959.37</v>
      </c>
      <c r="I5694">
        <v>66887.625134999995</v>
      </c>
      <c r="J5694">
        <v>0</v>
      </c>
      <c r="K5694">
        <v>22.98</v>
      </c>
      <c r="L5694">
        <v>4140248.71</v>
      </c>
      <c r="M5694">
        <v>-6.5115180021610486E-2</v>
      </c>
      <c r="N5694">
        <v>-1.466531377233018E-2</v>
      </c>
      <c r="O5694">
        <v>0.1837244437988097</v>
      </c>
      <c r="P5694">
        <v>0</v>
      </c>
      <c r="Q5694">
        <v>5.1879953652282586E-6</v>
      </c>
    </row>
    <row r="5695" spans="1:17" hidden="1" x14ac:dyDescent="0.3">
      <c r="A5695" s="2">
        <v>44895</v>
      </c>
      <c r="B5695" t="s">
        <v>47</v>
      </c>
      <c r="C5695" t="s">
        <v>50</v>
      </c>
      <c r="D5695">
        <v>11</v>
      </c>
      <c r="E5695" t="s">
        <v>46</v>
      </c>
      <c r="F5695">
        <v>3271543.39</v>
      </c>
      <c r="G5695">
        <v>-218415.95</v>
      </c>
      <c r="H5695">
        <v>-48224.570000000007</v>
      </c>
      <c r="I5695">
        <v>51749.123295999998</v>
      </c>
      <c r="J5695">
        <v>0</v>
      </c>
      <c r="K5695">
        <v>8521.08</v>
      </c>
      <c r="L5695">
        <v>3043239.98</v>
      </c>
      <c r="M5695">
        <v>-6.6762357689530746E-2</v>
      </c>
      <c r="N5695">
        <v>-1.474061757744255E-2</v>
      </c>
      <c r="O5695">
        <v>0.19245177531778559</v>
      </c>
      <c r="P5695">
        <v>0</v>
      </c>
      <c r="Q5695">
        <v>2.6046055284016881E-3</v>
      </c>
    </row>
    <row r="5696" spans="1:17" hidden="1" x14ac:dyDescent="0.3">
      <c r="A5696" s="2">
        <v>44895</v>
      </c>
      <c r="B5696" t="s">
        <v>47</v>
      </c>
      <c r="C5696" t="s">
        <v>50</v>
      </c>
      <c r="D5696">
        <v>12</v>
      </c>
      <c r="E5696" t="s">
        <v>46</v>
      </c>
      <c r="F5696">
        <v>5114761.7699999996</v>
      </c>
      <c r="G5696">
        <v>-331543.09999999998</v>
      </c>
      <c r="H5696">
        <v>-73705.990000000005</v>
      </c>
      <c r="I5696">
        <v>77845.176665999999</v>
      </c>
      <c r="J5696">
        <v>0</v>
      </c>
      <c r="K5696">
        <v>1062.57</v>
      </c>
      <c r="L5696">
        <v>4794287.03</v>
      </c>
      <c r="M5696">
        <v>-6.4820829377552791E-2</v>
      </c>
      <c r="N5696">
        <v>-1.4410444379308791E-2</v>
      </c>
      <c r="O5696">
        <v>0.1851731045731578</v>
      </c>
      <c r="P5696">
        <v>0</v>
      </c>
      <c r="Q5696">
        <v>2.077457460936641E-4</v>
      </c>
    </row>
    <row r="5697" spans="1:17" hidden="1" x14ac:dyDescent="0.3">
      <c r="A5697" s="2">
        <v>44895</v>
      </c>
      <c r="B5697" t="s">
        <v>47</v>
      </c>
      <c r="C5697" t="s">
        <v>50</v>
      </c>
      <c r="D5697">
        <v>13</v>
      </c>
      <c r="E5697" t="s">
        <v>46</v>
      </c>
      <c r="F5697">
        <v>4470451.790000001</v>
      </c>
      <c r="G5697">
        <v>-242855.16</v>
      </c>
      <c r="H5697">
        <v>-66573.939999999988</v>
      </c>
      <c r="I5697">
        <v>68434.018059000009</v>
      </c>
      <c r="J5697">
        <v>0</v>
      </c>
      <c r="K5697">
        <v>938.5</v>
      </c>
      <c r="L5697">
        <v>4227753.25</v>
      </c>
      <c r="M5697">
        <v>-5.4324522757016457E-2</v>
      </c>
      <c r="N5697">
        <v>-1.489199372397213E-2</v>
      </c>
      <c r="O5697">
        <v>0.18624826426872171</v>
      </c>
      <c r="P5697">
        <v>0</v>
      </c>
      <c r="Q5697">
        <v>2.099340389039292E-4</v>
      </c>
    </row>
    <row r="5698" spans="1:17" hidden="1" x14ac:dyDescent="0.3">
      <c r="A5698" s="2">
        <v>44895</v>
      </c>
      <c r="B5698" t="s">
        <v>47</v>
      </c>
      <c r="C5698" t="s">
        <v>50</v>
      </c>
      <c r="D5698">
        <v>14</v>
      </c>
      <c r="E5698" t="s">
        <v>46</v>
      </c>
      <c r="F5698">
        <v>2857324.93</v>
      </c>
      <c r="G5698">
        <v>-123227.36</v>
      </c>
      <c r="H5698">
        <v>-40493.579999999987</v>
      </c>
      <c r="I5698">
        <v>43436.597563999989</v>
      </c>
      <c r="J5698">
        <v>0</v>
      </c>
      <c r="K5698">
        <v>0</v>
      </c>
      <c r="L5698">
        <v>2735722.82</v>
      </c>
      <c r="M5698">
        <v>-4.3126827721340057E-2</v>
      </c>
      <c r="N5698">
        <v>-1.417184989177972E-2</v>
      </c>
      <c r="O5698">
        <v>0.18495572489731971</v>
      </c>
      <c r="P5698">
        <v>0</v>
      </c>
      <c r="Q5698">
        <v>0</v>
      </c>
    </row>
    <row r="5699" spans="1:17" hidden="1" x14ac:dyDescent="0.3">
      <c r="A5699" s="2">
        <v>44895</v>
      </c>
      <c r="B5699" t="s">
        <v>47</v>
      </c>
      <c r="C5699" t="s">
        <v>50</v>
      </c>
      <c r="D5699">
        <v>15</v>
      </c>
      <c r="E5699" t="s">
        <v>46</v>
      </c>
      <c r="F5699">
        <v>2767090.6799999988</v>
      </c>
      <c r="G5699">
        <v>-157662.5</v>
      </c>
      <c r="H5699">
        <v>-39229.480000000003</v>
      </c>
      <c r="I5699">
        <v>41669.463330999999</v>
      </c>
      <c r="J5699">
        <v>0</v>
      </c>
      <c r="K5699">
        <v>0</v>
      </c>
      <c r="L5699">
        <v>2605333.6800000002</v>
      </c>
      <c r="M5699">
        <v>-5.6977713502327318E-2</v>
      </c>
      <c r="N5699">
        <v>-1.4177157360090569E-2</v>
      </c>
      <c r="O5699">
        <v>0.18321715084782361</v>
      </c>
      <c r="P5699">
        <v>0</v>
      </c>
      <c r="Q5699">
        <v>0</v>
      </c>
    </row>
    <row r="5700" spans="1:17" hidden="1" x14ac:dyDescent="0.3">
      <c r="A5700" s="2">
        <v>44895</v>
      </c>
      <c r="B5700" t="s">
        <v>47</v>
      </c>
      <c r="C5700" t="s">
        <v>50</v>
      </c>
      <c r="D5700">
        <v>16</v>
      </c>
      <c r="E5700" t="s">
        <v>46</v>
      </c>
      <c r="F5700">
        <v>1530604.81</v>
      </c>
      <c r="G5700">
        <v>-88170.549999999988</v>
      </c>
      <c r="H5700">
        <v>-21589.919999999998</v>
      </c>
      <c r="I5700">
        <v>22235.466794</v>
      </c>
      <c r="J5700">
        <v>0</v>
      </c>
      <c r="K5700">
        <v>0</v>
      </c>
      <c r="L5700">
        <v>1442798.54</v>
      </c>
      <c r="M5700">
        <v>-5.7605039147890807E-2</v>
      </c>
      <c r="N5700">
        <v>-1.410548291691309E-2</v>
      </c>
      <c r="O5700">
        <v>0.1767481134861541</v>
      </c>
      <c r="P5700">
        <v>0</v>
      </c>
      <c r="Q5700">
        <v>0</v>
      </c>
    </row>
    <row r="5701" spans="1:17" hidden="1" x14ac:dyDescent="0.3">
      <c r="A5701" s="2">
        <v>44895</v>
      </c>
      <c r="B5701" t="s">
        <v>47</v>
      </c>
      <c r="C5701" t="s">
        <v>50</v>
      </c>
      <c r="D5701">
        <v>17</v>
      </c>
      <c r="E5701" t="s">
        <v>46</v>
      </c>
      <c r="F5701">
        <v>1251826.8999999999</v>
      </c>
      <c r="G5701">
        <v>-84094.62000000001</v>
      </c>
      <c r="H5701">
        <v>-16556.57</v>
      </c>
      <c r="I5701">
        <v>17340.032115999991</v>
      </c>
      <c r="J5701">
        <v>0</v>
      </c>
      <c r="K5701">
        <v>1217.44</v>
      </c>
      <c r="L5701">
        <v>1165319.51</v>
      </c>
      <c r="M5701">
        <v>-6.7177514718688339E-2</v>
      </c>
      <c r="N5701">
        <v>-1.322592604456734E-2</v>
      </c>
      <c r="O5701">
        <v>0.16853000262629489</v>
      </c>
      <c r="P5701">
        <v>0</v>
      </c>
      <c r="Q5701">
        <v>9.7253062703797145E-4</v>
      </c>
    </row>
    <row r="5702" spans="1:17" hidden="1" x14ac:dyDescent="0.3">
      <c r="A5702" s="2">
        <v>44895</v>
      </c>
      <c r="B5702" t="s">
        <v>47</v>
      </c>
      <c r="C5702" t="s">
        <v>50</v>
      </c>
      <c r="D5702">
        <v>18</v>
      </c>
      <c r="E5702" t="s">
        <v>46</v>
      </c>
      <c r="F5702">
        <v>1082579.97</v>
      </c>
      <c r="G5702">
        <v>-62442.29</v>
      </c>
      <c r="H5702">
        <v>-15314.91</v>
      </c>
      <c r="I5702">
        <v>15562.314662999999</v>
      </c>
      <c r="J5702">
        <v>0</v>
      </c>
      <c r="K5702">
        <v>89.04</v>
      </c>
      <c r="L5702">
        <v>1020426.47</v>
      </c>
      <c r="M5702">
        <v>-5.7679147712293273E-2</v>
      </c>
      <c r="N5702">
        <v>-1.414667777383689E-2</v>
      </c>
      <c r="O5702">
        <v>0.17489839117058481</v>
      </c>
      <c r="P5702">
        <v>0</v>
      </c>
      <c r="Q5702">
        <v>8.2247965478245475E-5</v>
      </c>
    </row>
    <row r="5703" spans="1:17" hidden="1" x14ac:dyDescent="0.3">
      <c r="A5703" s="2">
        <v>44895</v>
      </c>
      <c r="B5703" t="s">
        <v>47</v>
      </c>
      <c r="C5703" t="s">
        <v>50</v>
      </c>
      <c r="D5703">
        <v>19</v>
      </c>
      <c r="E5703" t="s">
        <v>46</v>
      </c>
      <c r="F5703">
        <v>904259.04999999981</v>
      </c>
      <c r="G5703">
        <v>-53185.57</v>
      </c>
      <c r="H5703">
        <v>-12504.85</v>
      </c>
      <c r="I5703">
        <v>12801.062226</v>
      </c>
      <c r="J5703">
        <v>0</v>
      </c>
      <c r="K5703">
        <v>0</v>
      </c>
      <c r="L5703">
        <v>850083.30999999994</v>
      </c>
      <c r="M5703">
        <v>-5.8816740623165463E-2</v>
      </c>
      <c r="N5703">
        <v>-1.3828835885026531E-2</v>
      </c>
      <c r="O5703">
        <v>0.17223632661790891</v>
      </c>
      <c r="P5703">
        <v>0</v>
      </c>
      <c r="Q5703">
        <v>0</v>
      </c>
    </row>
    <row r="5704" spans="1:17" hidden="1" x14ac:dyDescent="0.3">
      <c r="A5704" s="2">
        <v>44895</v>
      </c>
      <c r="B5704" t="s">
        <v>47</v>
      </c>
      <c r="C5704" t="s">
        <v>50</v>
      </c>
      <c r="D5704">
        <v>20</v>
      </c>
      <c r="E5704" t="s">
        <v>46</v>
      </c>
      <c r="F5704">
        <v>862146.46</v>
      </c>
      <c r="G5704">
        <v>-52170.34</v>
      </c>
      <c r="H5704">
        <v>-11823.65</v>
      </c>
      <c r="I5704">
        <v>12389.636592999999</v>
      </c>
      <c r="J5704">
        <v>0</v>
      </c>
      <c r="K5704">
        <v>3634.04</v>
      </c>
      <c r="L5704">
        <v>806442.08000000007</v>
      </c>
      <c r="M5704">
        <v>-6.0512154744566247E-2</v>
      </c>
      <c r="N5704">
        <v>-1.371420118108471E-2</v>
      </c>
      <c r="O5704">
        <v>0.1748433538173626</v>
      </c>
      <c r="P5704">
        <v>0</v>
      </c>
      <c r="Q5704">
        <v>4.2151074888134438E-3</v>
      </c>
    </row>
    <row r="5705" spans="1:17" hidden="1" x14ac:dyDescent="0.3">
      <c r="A5705" s="2">
        <v>44895</v>
      </c>
      <c r="B5705" t="s">
        <v>47</v>
      </c>
      <c r="C5705" t="s">
        <v>50</v>
      </c>
      <c r="D5705">
        <v>21</v>
      </c>
      <c r="E5705" t="s">
        <v>46</v>
      </c>
      <c r="F5705">
        <v>352513.34</v>
      </c>
      <c r="G5705">
        <v>-14830.29</v>
      </c>
      <c r="H5705">
        <v>-4965.01</v>
      </c>
      <c r="I5705">
        <v>5195.0462159999988</v>
      </c>
      <c r="J5705">
        <v>0</v>
      </c>
      <c r="K5705">
        <v>0</v>
      </c>
      <c r="L5705">
        <v>337783.17</v>
      </c>
      <c r="M5705">
        <v>-4.2070152579190341E-2</v>
      </c>
      <c r="N5705">
        <v>-1.408460173450457E-2</v>
      </c>
      <c r="O5705">
        <v>0.17930213826234201</v>
      </c>
      <c r="P5705">
        <v>0</v>
      </c>
      <c r="Q5705">
        <v>0</v>
      </c>
    </row>
    <row r="5706" spans="1:17" hidden="1" x14ac:dyDescent="0.3">
      <c r="A5706" s="2">
        <v>44895</v>
      </c>
      <c r="B5706" t="s">
        <v>47</v>
      </c>
      <c r="C5706" t="s">
        <v>50</v>
      </c>
      <c r="D5706">
        <v>22</v>
      </c>
      <c r="E5706" t="s">
        <v>46</v>
      </c>
      <c r="F5706">
        <v>260220.79</v>
      </c>
      <c r="G5706">
        <v>-16925.560000000001</v>
      </c>
      <c r="H5706">
        <v>-3657.18</v>
      </c>
      <c r="I5706">
        <v>3775.5490379999992</v>
      </c>
      <c r="J5706">
        <v>0</v>
      </c>
      <c r="K5706">
        <v>0</v>
      </c>
      <c r="L5706">
        <v>243276.23</v>
      </c>
      <c r="M5706">
        <v>-6.5043073614525576E-2</v>
      </c>
      <c r="N5706">
        <v>-1.405414225358396E-2</v>
      </c>
      <c r="O5706">
        <v>0.17652642830344181</v>
      </c>
      <c r="P5706">
        <v>0</v>
      </c>
      <c r="Q5706">
        <v>0</v>
      </c>
    </row>
    <row r="5707" spans="1:17" hidden="1" x14ac:dyDescent="0.3">
      <c r="A5707" s="2">
        <v>44926</v>
      </c>
      <c r="B5707" t="s">
        <v>47</v>
      </c>
      <c r="C5707" t="s">
        <v>50</v>
      </c>
      <c r="D5707">
        <v>4</v>
      </c>
      <c r="E5707" t="s">
        <v>46</v>
      </c>
      <c r="F5707">
        <v>5121088.1799999988</v>
      </c>
      <c r="G5707">
        <v>-215822.9</v>
      </c>
      <c r="H5707">
        <v>-83655.31</v>
      </c>
      <c r="I5707">
        <v>82675.644490999999</v>
      </c>
      <c r="J5707">
        <v>0</v>
      </c>
      <c r="K5707">
        <v>84.82</v>
      </c>
      <c r="L5707">
        <v>4904390.68</v>
      </c>
      <c r="M5707">
        <v>-4.2143953084596189E-2</v>
      </c>
      <c r="N5707">
        <v>-1.633545587570805E-2</v>
      </c>
      <c r="O5707">
        <v>0.19008441287466321</v>
      </c>
      <c r="P5707">
        <v>0</v>
      </c>
      <c r="Q5707">
        <v>1.6562886054424471E-5</v>
      </c>
    </row>
    <row r="5708" spans="1:17" hidden="1" x14ac:dyDescent="0.3">
      <c r="A5708" s="2">
        <v>44926</v>
      </c>
      <c r="B5708" t="s">
        <v>47</v>
      </c>
      <c r="C5708" t="s">
        <v>50</v>
      </c>
      <c r="D5708">
        <v>5</v>
      </c>
      <c r="E5708" t="s">
        <v>46</v>
      </c>
      <c r="F5708">
        <v>4759222.9400000004</v>
      </c>
      <c r="G5708">
        <v>-167825.77</v>
      </c>
      <c r="H5708">
        <v>-75570.359999999986</v>
      </c>
      <c r="I5708">
        <v>78215.596038000003</v>
      </c>
      <c r="J5708">
        <v>0</v>
      </c>
      <c r="K5708">
        <v>1.0900000000000001</v>
      </c>
      <c r="L5708">
        <v>4594040.5199999996</v>
      </c>
      <c r="M5708">
        <v>-3.5263271360849509E-2</v>
      </c>
      <c r="N5708">
        <v>-1.5878718217810572E-2</v>
      </c>
      <c r="O5708">
        <v>0.1935033466311773</v>
      </c>
      <c r="P5708">
        <v>0</v>
      </c>
      <c r="Q5708">
        <v>2.290289851393261E-7</v>
      </c>
    </row>
    <row r="5709" spans="1:17" hidden="1" x14ac:dyDescent="0.3">
      <c r="A5709" s="2">
        <v>44926</v>
      </c>
      <c r="B5709" t="s">
        <v>47</v>
      </c>
      <c r="C5709" t="s">
        <v>50</v>
      </c>
      <c r="D5709">
        <v>6</v>
      </c>
      <c r="E5709" t="s">
        <v>46</v>
      </c>
      <c r="F5709">
        <v>3673045.98</v>
      </c>
      <c r="G5709">
        <v>-158851.20000000001</v>
      </c>
      <c r="H5709">
        <v>-52460.04</v>
      </c>
      <c r="I5709">
        <v>55072.657811999998</v>
      </c>
      <c r="J5709">
        <v>7548.05</v>
      </c>
      <c r="K5709">
        <v>3</v>
      </c>
      <c r="L5709">
        <v>3508918.27</v>
      </c>
      <c r="M5709">
        <v>-4.3247811452662502E-2</v>
      </c>
      <c r="N5709">
        <v>-1.428243487439272E-2</v>
      </c>
      <c r="O5709">
        <v>0.17653907297468149</v>
      </c>
      <c r="P5709">
        <v>2.0549838039326689E-3</v>
      </c>
      <c r="Q5709">
        <v>8.1676080733408068E-7</v>
      </c>
    </row>
    <row r="5710" spans="1:17" hidden="1" x14ac:dyDescent="0.3">
      <c r="A5710" s="2">
        <v>44926</v>
      </c>
      <c r="B5710" t="s">
        <v>47</v>
      </c>
      <c r="C5710" t="s">
        <v>50</v>
      </c>
      <c r="D5710">
        <v>7</v>
      </c>
      <c r="E5710" t="s">
        <v>46</v>
      </c>
      <c r="F5710">
        <v>6130191.3700000001</v>
      </c>
      <c r="G5710">
        <v>-271786.8</v>
      </c>
      <c r="H5710">
        <v>-77004.209999999992</v>
      </c>
      <c r="I5710">
        <v>83959.712725000019</v>
      </c>
      <c r="J5710">
        <v>17459.578867</v>
      </c>
      <c r="K5710">
        <v>0</v>
      </c>
      <c r="L5710">
        <v>5846964.9299999997</v>
      </c>
      <c r="M5710">
        <v>-4.433577740004551E-2</v>
      </c>
      <c r="N5710">
        <v>-1.256146918623847E-2</v>
      </c>
      <c r="O5710">
        <v>0.16126052976566849</v>
      </c>
      <c r="P5710">
        <v>2.848129497627739E-3</v>
      </c>
      <c r="Q5710">
        <v>0</v>
      </c>
    </row>
    <row r="5711" spans="1:17" hidden="1" x14ac:dyDescent="0.3">
      <c r="A5711" s="2">
        <v>44926</v>
      </c>
      <c r="B5711" t="s">
        <v>47</v>
      </c>
      <c r="C5711" t="s">
        <v>50</v>
      </c>
      <c r="D5711">
        <v>8</v>
      </c>
      <c r="E5711" t="s">
        <v>46</v>
      </c>
      <c r="F5711">
        <v>4571703.2499999981</v>
      </c>
      <c r="G5711">
        <v>-252589.23</v>
      </c>
      <c r="H5711">
        <v>-59187.570000000007</v>
      </c>
      <c r="I5711">
        <v>63969.820746999998</v>
      </c>
      <c r="J5711">
        <v>20165.024000000001</v>
      </c>
      <c r="K5711">
        <v>0</v>
      </c>
      <c r="L5711">
        <v>4302781.43</v>
      </c>
      <c r="M5711">
        <v>-5.5250574279947007E-2</v>
      </c>
      <c r="N5711">
        <v>-1.2946503034727819E-2</v>
      </c>
      <c r="O5711">
        <v>0.16475108062423049</v>
      </c>
      <c r="P5711">
        <v>4.4108339709057033E-3</v>
      </c>
      <c r="Q5711">
        <v>0</v>
      </c>
    </row>
    <row r="5712" spans="1:17" hidden="1" x14ac:dyDescent="0.3">
      <c r="A5712" s="2">
        <v>44926</v>
      </c>
      <c r="B5712" t="s">
        <v>47</v>
      </c>
      <c r="C5712" t="s">
        <v>50</v>
      </c>
      <c r="D5712">
        <v>9</v>
      </c>
      <c r="E5712" t="s">
        <v>46</v>
      </c>
      <c r="F5712">
        <v>3453395.16</v>
      </c>
      <c r="G5712">
        <v>-212167.1</v>
      </c>
      <c r="H5712">
        <v>-45405.17</v>
      </c>
      <c r="I5712">
        <v>51550.019832000013</v>
      </c>
      <c r="J5712">
        <v>53364.36</v>
      </c>
      <c r="K5712">
        <v>0</v>
      </c>
      <c r="L5712">
        <v>3192033.97</v>
      </c>
      <c r="M5712">
        <v>-6.1437249480595209E-2</v>
      </c>
      <c r="N5712">
        <v>-1.314797985643786E-2</v>
      </c>
      <c r="O5712">
        <v>0.1757574452977346</v>
      </c>
      <c r="P5712">
        <v>1.5452723342555451E-2</v>
      </c>
      <c r="Q5712">
        <v>0</v>
      </c>
    </row>
    <row r="5713" spans="1:17" hidden="1" x14ac:dyDescent="0.3">
      <c r="A5713" s="2">
        <v>44926</v>
      </c>
      <c r="B5713" t="s">
        <v>47</v>
      </c>
      <c r="C5713" t="s">
        <v>50</v>
      </c>
      <c r="D5713">
        <v>10</v>
      </c>
      <c r="E5713" t="s">
        <v>46</v>
      </c>
      <c r="F5713">
        <v>3611543.9499999988</v>
      </c>
      <c r="G5713">
        <v>-203141.88</v>
      </c>
      <c r="H5713">
        <v>-49799.839999999997</v>
      </c>
      <c r="I5713">
        <v>53754.346025999999</v>
      </c>
      <c r="J5713">
        <v>58421.418999999987</v>
      </c>
      <c r="K5713">
        <v>0</v>
      </c>
      <c r="L5713">
        <v>3352374.3299999991</v>
      </c>
      <c r="M5713">
        <v>-5.6247932411289087E-2</v>
      </c>
      <c r="N5713">
        <v>-1.378907212246441E-2</v>
      </c>
      <c r="O5713">
        <v>0.1752475071436129</v>
      </c>
      <c r="P5713">
        <v>1.6176300166581111E-2</v>
      </c>
      <c r="Q5713">
        <v>0</v>
      </c>
    </row>
    <row r="5714" spans="1:17" hidden="1" x14ac:dyDescent="0.3">
      <c r="A5714" s="2">
        <v>44926</v>
      </c>
      <c r="B5714" t="s">
        <v>47</v>
      </c>
      <c r="C5714" t="s">
        <v>50</v>
      </c>
      <c r="D5714">
        <v>11</v>
      </c>
      <c r="E5714" t="s">
        <v>46</v>
      </c>
      <c r="F5714">
        <v>4140389.73</v>
      </c>
      <c r="G5714">
        <v>-239444.27999999991</v>
      </c>
      <c r="H5714">
        <v>-55671.08</v>
      </c>
      <c r="I5714">
        <v>62563.347406000008</v>
      </c>
      <c r="J5714">
        <v>92309.769964000006</v>
      </c>
      <c r="K5714">
        <v>16188.72</v>
      </c>
      <c r="L5714">
        <v>3792874.0300000012</v>
      </c>
      <c r="M5714">
        <v>-5.7831338500590843E-2</v>
      </c>
      <c r="N5714">
        <v>-1.3445855011334889E-2</v>
      </c>
      <c r="O5714">
        <v>0.17791391859945169</v>
      </c>
      <c r="P5714">
        <v>2.2294947090403489E-2</v>
      </c>
      <c r="Q5714">
        <v>3.9099507668810679E-3</v>
      </c>
    </row>
    <row r="5715" spans="1:17" hidden="1" x14ac:dyDescent="0.3">
      <c r="A5715" s="2">
        <v>44926</v>
      </c>
      <c r="B5715" t="s">
        <v>47</v>
      </c>
      <c r="C5715" t="s">
        <v>50</v>
      </c>
      <c r="D5715">
        <v>12</v>
      </c>
      <c r="E5715" t="s">
        <v>46</v>
      </c>
      <c r="F5715">
        <v>3043368.620000001</v>
      </c>
      <c r="G5715">
        <v>-180200.54</v>
      </c>
      <c r="H5715">
        <v>-42762.22</v>
      </c>
      <c r="I5715">
        <v>47812.164490000003</v>
      </c>
      <c r="J5715">
        <v>94737.268154000005</v>
      </c>
      <c r="K5715">
        <v>1093.27</v>
      </c>
      <c r="L5715">
        <v>2777819.06</v>
      </c>
      <c r="M5715">
        <v>-5.9210881920705352E-2</v>
      </c>
      <c r="N5715">
        <v>-1.4050949897748501E-2</v>
      </c>
      <c r="O5715">
        <v>0.1849758438636265</v>
      </c>
      <c r="P5715">
        <v>3.112908095700875E-2</v>
      </c>
      <c r="Q5715">
        <v>3.5923022693189232E-4</v>
      </c>
    </row>
    <row r="5716" spans="1:17" hidden="1" x14ac:dyDescent="0.3">
      <c r="A5716" s="2">
        <v>44926</v>
      </c>
      <c r="B5716" t="s">
        <v>47</v>
      </c>
      <c r="C5716" t="s">
        <v>50</v>
      </c>
      <c r="D5716">
        <v>13</v>
      </c>
      <c r="E5716" t="s">
        <v>46</v>
      </c>
      <c r="F5716">
        <v>4794510.72</v>
      </c>
      <c r="G5716">
        <v>-243176.79</v>
      </c>
      <c r="H5716">
        <v>-65751.13</v>
      </c>
      <c r="I5716">
        <v>73493.653535999998</v>
      </c>
      <c r="J5716">
        <v>124243.308404</v>
      </c>
      <c r="K5716">
        <v>0</v>
      </c>
      <c r="L5716">
        <v>4432666.8500000006</v>
      </c>
      <c r="M5716">
        <v>-5.0719834452680093E-2</v>
      </c>
      <c r="N5716">
        <v>-1.371383522529698E-2</v>
      </c>
      <c r="O5716">
        <v>0.1804831716615638</v>
      </c>
      <c r="P5716">
        <v>2.5913657442818271E-2</v>
      </c>
      <c r="Q5716">
        <v>0</v>
      </c>
    </row>
    <row r="5717" spans="1:17" hidden="1" x14ac:dyDescent="0.3">
      <c r="A5717" s="2">
        <v>44926</v>
      </c>
      <c r="B5717" t="s">
        <v>47</v>
      </c>
      <c r="C5717" t="s">
        <v>50</v>
      </c>
      <c r="D5717">
        <v>14</v>
      </c>
      <c r="E5717" t="s">
        <v>46</v>
      </c>
      <c r="F5717">
        <v>4228019.26</v>
      </c>
      <c r="G5717">
        <v>-206400.1</v>
      </c>
      <c r="H5717">
        <v>-57382.19</v>
      </c>
      <c r="I5717">
        <v>65243.906294000008</v>
      </c>
      <c r="J5717">
        <v>93816.798697000006</v>
      </c>
      <c r="K5717">
        <v>289.27</v>
      </c>
      <c r="L5717">
        <v>3933731.71</v>
      </c>
      <c r="M5717">
        <v>-4.8817209030405408E-2</v>
      </c>
      <c r="N5717">
        <v>-1.3571884722209141E-2</v>
      </c>
      <c r="O5717">
        <v>0.18169131532252941</v>
      </c>
      <c r="P5717">
        <v>2.2189302585390779E-2</v>
      </c>
      <c r="Q5717">
        <v>6.8417379915152037E-5</v>
      </c>
    </row>
    <row r="5718" spans="1:17" hidden="1" x14ac:dyDescent="0.3">
      <c r="A5718" s="2">
        <v>44926</v>
      </c>
      <c r="B5718" t="s">
        <v>47</v>
      </c>
      <c r="C5718" t="s">
        <v>50</v>
      </c>
      <c r="D5718">
        <v>15</v>
      </c>
      <c r="E5718" t="s">
        <v>46</v>
      </c>
      <c r="F5718">
        <v>2735605.75</v>
      </c>
      <c r="G5718">
        <v>-110209.04</v>
      </c>
      <c r="H5718">
        <v>-37137.160000000003</v>
      </c>
      <c r="I5718">
        <v>42188.180392000002</v>
      </c>
      <c r="J5718">
        <v>49753.067098</v>
      </c>
      <c r="K5718">
        <v>0</v>
      </c>
      <c r="L5718">
        <v>2577491.87</v>
      </c>
      <c r="M5718">
        <v>-4.02868870998681E-2</v>
      </c>
      <c r="N5718">
        <v>-1.3575479580710779E-2</v>
      </c>
      <c r="O5718">
        <v>0.18158018617619789</v>
      </c>
      <c r="P5718">
        <v>1.8187221275580371E-2</v>
      </c>
      <c r="Q5718">
        <v>0</v>
      </c>
    </row>
    <row r="5719" spans="1:17" hidden="1" x14ac:dyDescent="0.3">
      <c r="A5719" s="2">
        <v>44926</v>
      </c>
      <c r="B5719" t="s">
        <v>47</v>
      </c>
      <c r="C5719" t="s">
        <v>50</v>
      </c>
      <c r="D5719">
        <v>16</v>
      </c>
      <c r="E5719" t="s">
        <v>46</v>
      </c>
      <c r="F5719">
        <v>2605335.29</v>
      </c>
      <c r="G5719">
        <v>-132439.03</v>
      </c>
      <c r="H5719">
        <v>-34230.589999999997</v>
      </c>
      <c r="I5719">
        <v>39248.722270000013</v>
      </c>
      <c r="J5719">
        <v>83187.100999999995</v>
      </c>
      <c r="K5719">
        <v>4.9400000000000004</v>
      </c>
      <c r="L5719">
        <v>2392662.899999999</v>
      </c>
      <c r="M5719">
        <v>-5.0833775793978513E-2</v>
      </c>
      <c r="N5719">
        <v>-1.313865057268694E-2</v>
      </c>
      <c r="O5719">
        <v>0.17737527077901399</v>
      </c>
      <c r="P5719">
        <v>3.1929518369207668E-2</v>
      </c>
      <c r="Q5719">
        <v>1.8961091184543851E-6</v>
      </c>
    </row>
    <row r="5720" spans="1:17" hidden="1" x14ac:dyDescent="0.3">
      <c r="A5720" s="2">
        <v>44926</v>
      </c>
      <c r="B5720" t="s">
        <v>47</v>
      </c>
      <c r="C5720" t="s">
        <v>50</v>
      </c>
      <c r="D5720">
        <v>17</v>
      </c>
      <c r="E5720" t="s">
        <v>46</v>
      </c>
      <c r="F5720">
        <v>1442874.71</v>
      </c>
      <c r="G5720">
        <v>-86195.16</v>
      </c>
      <c r="H5720">
        <v>-19823.52</v>
      </c>
      <c r="I5720">
        <v>20897.023440000001</v>
      </c>
      <c r="J5720">
        <v>39431.63796</v>
      </c>
      <c r="K5720">
        <v>2061.9</v>
      </c>
      <c r="L5720">
        <v>1316189.06</v>
      </c>
      <c r="M5720">
        <v>-5.9738492471047601E-2</v>
      </c>
      <c r="N5720">
        <v>-1.373890599274555E-2</v>
      </c>
      <c r="O5720">
        <v>0.17052457629376699</v>
      </c>
      <c r="P5720">
        <v>2.7328525260519671E-2</v>
      </c>
      <c r="Q5720">
        <v>1.429022205261328E-3</v>
      </c>
    </row>
    <row r="5721" spans="1:17" hidden="1" x14ac:dyDescent="0.3">
      <c r="A5721" s="2">
        <v>44926</v>
      </c>
      <c r="B5721" t="s">
        <v>47</v>
      </c>
      <c r="C5721" t="s">
        <v>50</v>
      </c>
      <c r="D5721">
        <v>18</v>
      </c>
      <c r="E5721" t="s">
        <v>46</v>
      </c>
      <c r="F5721">
        <v>1165320.51</v>
      </c>
      <c r="G5721">
        <v>-75007.749999999985</v>
      </c>
      <c r="H5721">
        <v>-14961.63</v>
      </c>
      <c r="I5721">
        <v>16119.562191000001</v>
      </c>
      <c r="J5721">
        <v>29533.845667000001</v>
      </c>
      <c r="K5721">
        <v>538.4</v>
      </c>
      <c r="L5721">
        <v>1061977.3899999999</v>
      </c>
      <c r="M5721">
        <v>-6.4366626482872058E-2</v>
      </c>
      <c r="N5721">
        <v>-1.2839068626707679E-2</v>
      </c>
      <c r="O5721">
        <v>0.16286922226409339</v>
      </c>
      <c r="P5721">
        <v>2.534396795865199E-2</v>
      </c>
      <c r="Q5721">
        <v>4.620188140342607E-4</v>
      </c>
    </row>
    <row r="5722" spans="1:17" hidden="1" x14ac:dyDescent="0.3">
      <c r="A5722" s="2">
        <v>44926</v>
      </c>
      <c r="B5722" t="s">
        <v>47</v>
      </c>
      <c r="C5722" t="s">
        <v>50</v>
      </c>
      <c r="D5722">
        <v>19</v>
      </c>
      <c r="E5722" t="s">
        <v>46</v>
      </c>
      <c r="F5722">
        <v>1020426.47</v>
      </c>
      <c r="G5722">
        <v>-57831.8</v>
      </c>
      <c r="H5722">
        <v>-14307.81</v>
      </c>
      <c r="I5722">
        <v>14734.538075</v>
      </c>
      <c r="J5722">
        <v>24418.38</v>
      </c>
      <c r="K5722">
        <v>0.01</v>
      </c>
      <c r="L5722">
        <v>938083.71</v>
      </c>
      <c r="M5722">
        <v>-5.6674147231794168E-2</v>
      </c>
      <c r="N5722">
        <v>-1.402140224763084E-2</v>
      </c>
      <c r="O5722">
        <v>0.1700145069160437</v>
      </c>
      <c r="P5722">
        <v>2.3929583088921642E-2</v>
      </c>
      <c r="Q5722">
        <v>9.7998241852742217E-9</v>
      </c>
    </row>
    <row r="5723" spans="1:17" hidden="1" x14ac:dyDescent="0.3">
      <c r="A5723" s="2">
        <v>44926</v>
      </c>
      <c r="B5723" t="s">
        <v>47</v>
      </c>
      <c r="C5723" t="s">
        <v>50</v>
      </c>
      <c r="D5723">
        <v>20</v>
      </c>
      <c r="E5723" t="s">
        <v>46</v>
      </c>
      <c r="F5723">
        <v>850079.30999999994</v>
      </c>
      <c r="G5723">
        <v>-47417.249999999993</v>
      </c>
      <c r="H5723">
        <v>-10904.71</v>
      </c>
      <c r="I5723">
        <v>11949.612331</v>
      </c>
      <c r="J5723">
        <v>30654.594333000001</v>
      </c>
      <c r="K5723">
        <v>0</v>
      </c>
      <c r="L5723">
        <v>772746.83999999985</v>
      </c>
      <c r="M5723">
        <v>-5.5779795416971152E-2</v>
      </c>
      <c r="N5723">
        <v>-1.2827873672163599E-2</v>
      </c>
      <c r="O5723">
        <v>0.16551049620697991</v>
      </c>
      <c r="P5723">
        <v>3.6060863936330838E-2</v>
      </c>
      <c r="Q5723">
        <v>0</v>
      </c>
    </row>
    <row r="5724" spans="1:17" hidden="1" x14ac:dyDescent="0.3">
      <c r="A5724" s="2">
        <v>44926</v>
      </c>
      <c r="B5724" t="s">
        <v>47</v>
      </c>
      <c r="C5724" t="s">
        <v>50</v>
      </c>
      <c r="D5724">
        <v>21</v>
      </c>
      <c r="E5724" t="s">
        <v>46</v>
      </c>
      <c r="F5724">
        <v>806437.32000000007</v>
      </c>
      <c r="G5724">
        <v>-41355.629999999997</v>
      </c>
      <c r="H5724">
        <v>-9583.6999999999989</v>
      </c>
      <c r="I5724">
        <v>11517.181337</v>
      </c>
      <c r="J5724">
        <v>30637.599666999999</v>
      </c>
      <c r="K5724">
        <v>0</v>
      </c>
      <c r="L5724">
        <v>736037.44000000006</v>
      </c>
      <c r="M5724">
        <v>-5.1281890079194252E-2</v>
      </c>
      <c r="N5724">
        <v>-1.188399862248438E-2</v>
      </c>
      <c r="O5724">
        <v>0.1681538277441198</v>
      </c>
      <c r="P5724">
        <v>3.7991296914433467E-2</v>
      </c>
      <c r="Q5724">
        <v>0</v>
      </c>
    </row>
    <row r="5725" spans="1:17" hidden="1" x14ac:dyDescent="0.3">
      <c r="A5725" s="2">
        <v>44926</v>
      </c>
      <c r="B5725" t="s">
        <v>47</v>
      </c>
      <c r="C5725" t="s">
        <v>50</v>
      </c>
      <c r="D5725">
        <v>22</v>
      </c>
      <c r="E5725" t="s">
        <v>46</v>
      </c>
      <c r="F5725">
        <v>337783.17</v>
      </c>
      <c r="G5725">
        <v>-13127.91</v>
      </c>
      <c r="H5725">
        <v>-4582.17</v>
      </c>
      <c r="I5725">
        <v>4941.5170709999993</v>
      </c>
      <c r="J5725">
        <v>8066.92</v>
      </c>
      <c r="K5725">
        <v>0</v>
      </c>
      <c r="L5725">
        <v>316833.55</v>
      </c>
      <c r="M5725">
        <v>-3.8864902594170088E-2</v>
      </c>
      <c r="N5725">
        <v>-1.3565418312581999E-2</v>
      </c>
      <c r="O5725">
        <v>0.17224771268684849</v>
      </c>
      <c r="P5725">
        <v>2.3881947700354639E-2</v>
      </c>
      <c r="Q5725">
        <v>0</v>
      </c>
    </row>
    <row r="5726" spans="1:17" hidden="1" x14ac:dyDescent="0.3">
      <c r="A5726" s="2">
        <v>44926</v>
      </c>
      <c r="B5726" t="s">
        <v>47</v>
      </c>
      <c r="C5726" t="s">
        <v>50</v>
      </c>
      <c r="D5726">
        <v>23</v>
      </c>
      <c r="E5726" t="s">
        <v>46</v>
      </c>
      <c r="F5726">
        <v>243279.67</v>
      </c>
      <c r="G5726">
        <v>-12834.76</v>
      </c>
      <c r="H5726">
        <v>-3000.43</v>
      </c>
      <c r="I5726">
        <v>3408.364865</v>
      </c>
      <c r="J5726">
        <v>15500.779333</v>
      </c>
      <c r="K5726">
        <v>1751.99</v>
      </c>
      <c r="L5726">
        <v>209671.26</v>
      </c>
      <c r="M5726">
        <v>-5.2757223815701491E-2</v>
      </c>
      <c r="N5726">
        <v>-1.233325415148746E-2</v>
      </c>
      <c r="O5726">
        <v>0.16495725928941071</v>
      </c>
      <c r="P5726">
        <v>6.3715884409905679E-2</v>
      </c>
      <c r="Q5726">
        <v>7.2015470918716717E-3</v>
      </c>
    </row>
    <row r="5727" spans="1:17" hidden="1" x14ac:dyDescent="0.3">
      <c r="A5727" s="2">
        <v>44957</v>
      </c>
      <c r="B5727" t="s">
        <v>47</v>
      </c>
      <c r="C5727" t="s">
        <v>50</v>
      </c>
      <c r="D5727">
        <v>5</v>
      </c>
      <c r="E5727" t="s">
        <v>46</v>
      </c>
      <c r="F5727">
        <v>4904390.68</v>
      </c>
      <c r="G5727">
        <v>-249429.06</v>
      </c>
      <c r="H5727">
        <v>-79622.559999999998</v>
      </c>
      <c r="I5727">
        <v>78190.435973</v>
      </c>
      <c r="J5727">
        <v>0</v>
      </c>
      <c r="K5727">
        <v>2.89</v>
      </c>
      <c r="L5727">
        <v>4653759.9899999993</v>
      </c>
      <c r="M5727">
        <v>-5.0858317836946873E-2</v>
      </c>
      <c r="N5727">
        <v>-1.6234954593788601E-2</v>
      </c>
      <c r="O5727">
        <v>0.18771533241288821</v>
      </c>
      <c r="P5727">
        <v>0</v>
      </c>
      <c r="Q5727">
        <v>5.8926790065590784E-7</v>
      </c>
    </row>
    <row r="5728" spans="1:17" hidden="1" x14ac:dyDescent="0.3">
      <c r="A5728" s="2">
        <v>44957</v>
      </c>
      <c r="B5728" t="s">
        <v>47</v>
      </c>
      <c r="C5728" t="s">
        <v>50</v>
      </c>
      <c r="D5728">
        <v>6</v>
      </c>
      <c r="E5728" t="s">
        <v>46</v>
      </c>
      <c r="F5728">
        <v>4594040.5199999996</v>
      </c>
      <c r="G5728">
        <v>-209719.53</v>
      </c>
      <c r="H5728">
        <v>-76720.53</v>
      </c>
      <c r="I5728">
        <v>73776.197237999993</v>
      </c>
      <c r="J5728">
        <v>0</v>
      </c>
      <c r="K5728">
        <v>0</v>
      </c>
      <c r="L5728">
        <v>4376127.5</v>
      </c>
      <c r="M5728">
        <v>-4.5650343980858051E-2</v>
      </c>
      <c r="N5728">
        <v>-1.670001160547013E-2</v>
      </c>
      <c r="O5728">
        <v>0.18908305700886449</v>
      </c>
      <c r="P5728">
        <v>0</v>
      </c>
      <c r="Q5728">
        <v>0</v>
      </c>
    </row>
    <row r="5729" spans="1:17" hidden="1" x14ac:dyDescent="0.3">
      <c r="A5729" s="2">
        <v>44957</v>
      </c>
      <c r="B5729" t="s">
        <v>47</v>
      </c>
      <c r="C5729" t="s">
        <v>50</v>
      </c>
      <c r="D5729">
        <v>7</v>
      </c>
      <c r="E5729" t="s">
        <v>46</v>
      </c>
      <c r="F5729">
        <v>3508918.27</v>
      </c>
      <c r="G5729">
        <v>-189680.81</v>
      </c>
      <c r="H5729">
        <v>-52764.55</v>
      </c>
      <c r="I5729">
        <v>51559.481041999999</v>
      </c>
      <c r="J5729">
        <v>0</v>
      </c>
      <c r="K5729">
        <v>0</v>
      </c>
      <c r="L5729">
        <v>3317657.04</v>
      </c>
      <c r="M5729">
        <v>-5.4056776306733417E-2</v>
      </c>
      <c r="N5729">
        <v>-1.5037269591349021E-2</v>
      </c>
      <c r="O5729">
        <v>0.173008107436741</v>
      </c>
      <c r="P5729">
        <v>0</v>
      </c>
      <c r="Q5729">
        <v>0</v>
      </c>
    </row>
    <row r="5730" spans="1:17" hidden="1" x14ac:dyDescent="0.3">
      <c r="A5730" s="2">
        <v>44957</v>
      </c>
      <c r="B5730" t="s">
        <v>47</v>
      </c>
      <c r="C5730" t="s">
        <v>50</v>
      </c>
      <c r="D5730">
        <v>8</v>
      </c>
      <c r="E5730" t="s">
        <v>46</v>
      </c>
      <c r="F5730">
        <v>5846964.9300000016</v>
      </c>
      <c r="G5730">
        <v>-298705.55</v>
      </c>
      <c r="H5730">
        <v>-79548.070000000022</v>
      </c>
      <c r="I5730">
        <v>78254.66372300002</v>
      </c>
      <c r="J5730">
        <v>0</v>
      </c>
      <c r="K5730">
        <v>0</v>
      </c>
      <c r="L5730">
        <v>5545175.6500000013</v>
      </c>
      <c r="M5730">
        <v>-5.1087282645972683E-2</v>
      </c>
      <c r="N5730">
        <v>-1.3605019177017711E-2</v>
      </c>
      <c r="O5730">
        <v>0.15758356134668111</v>
      </c>
      <c r="P5730">
        <v>0</v>
      </c>
      <c r="Q5730">
        <v>0</v>
      </c>
    </row>
    <row r="5731" spans="1:17" hidden="1" x14ac:dyDescent="0.3">
      <c r="A5731" s="2">
        <v>44957</v>
      </c>
      <c r="B5731" t="s">
        <v>47</v>
      </c>
      <c r="C5731" t="s">
        <v>50</v>
      </c>
      <c r="D5731">
        <v>9</v>
      </c>
      <c r="E5731" t="s">
        <v>46</v>
      </c>
      <c r="F5731">
        <v>4302781.43</v>
      </c>
      <c r="G5731">
        <v>-240882.56</v>
      </c>
      <c r="H5731">
        <v>-60212.079999999987</v>
      </c>
      <c r="I5731">
        <v>58934.968710999987</v>
      </c>
      <c r="J5731">
        <v>0</v>
      </c>
      <c r="K5731">
        <v>0</v>
      </c>
      <c r="L5731">
        <v>4057313.3399999989</v>
      </c>
      <c r="M5731">
        <v>-5.5982987729869427E-2</v>
      </c>
      <c r="N5731">
        <v>-1.399375752163177E-2</v>
      </c>
      <c r="O5731">
        <v>0.16127050366382459</v>
      </c>
      <c r="P5731">
        <v>0</v>
      </c>
      <c r="Q5731">
        <v>0</v>
      </c>
    </row>
    <row r="5732" spans="1:17" hidden="1" x14ac:dyDescent="0.3">
      <c r="A5732" s="2">
        <v>44957</v>
      </c>
      <c r="B5732" t="s">
        <v>47</v>
      </c>
      <c r="C5732" t="s">
        <v>50</v>
      </c>
      <c r="D5732">
        <v>10</v>
      </c>
      <c r="E5732" t="s">
        <v>46</v>
      </c>
      <c r="F5732">
        <v>3192033.9700000011</v>
      </c>
      <c r="G5732">
        <v>-250083.59</v>
      </c>
      <c r="H5732">
        <v>-50651.360000000001</v>
      </c>
      <c r="I5732">
        <v>47161.052085000018</v>
      </c>
      <c r="J5732">
        <v>0</v>
      </c>
      <c r="K5732">
        <v>0</v>
      </c>
      <c r="L5732">
        <v>2936707.0099999988</v>
      </c>
      <c r="M5732">
        <v>-7.8346155570518564E-2</v>
      </c>
      <c r="N5732">
        <v>-1.5868051679913672E-2</v>
      </c>
      <c r="O5732">
        <v>0.17395909956257599</v>
      </c>
      <c r="P5732">
        <v>0</v>
      </c>
      <c r="Q5732">
        <v>0</v>
      </c>
    </row>
    <row r="5733" spans="1:17" hidden="1" x14ac:dyDescent="0.3">
      <c r="A5733" s="2">
        <v>44957</v>
      </c>
      <c r="B5733" t="s">
        <v>47</v>
      </c>
      <c r="C5733" t="s">
        <v>50</v>
      </c>
      <c r="D5733">
        <v>11</v>
      </c>
      <c r="E5733" t="s">
        <v>46</v>
      </c>
      <c r="F5733">
        <v>3352374.33</v>
      </c>
      <c r="G5733">
        <v>-256853.19</v>
      </c>
      <c r="H5733">
        <v>-52249.259999999987</v>
      </c>
      <c r="I5733">
        <v>49311.529779999997</v>
      </c>
      <c r="J5733">
        <v>0</v>
      </c>
      <c r="K5733">
        <v>9315.49</v>
      </c>
      <c r="L5733">
        <v>3081440.99</v>
      </c>
      <c r="M5733">
        <v>-7.6618290416273396E-2</v>
      </c>
      <c r="N5733">
        <v>-1.5585747549856701E-2</v>
      </c>
      <c r="O5733">
        <v>0.17319172581684039</v>
      </c>
      <c r="P5733">
        <v>0</v>
      </c>
      <c r="Q5733">
        <v>2.7787738131260539E-3</v>
      </c>
    </row>
    <row r="5734" spans="1:17" hidden="1" x14ac:dyDescent="0.3">
      <c r="A5734" s="2">
        <v>44957</v>
      </c>
      <c r="B5734" t="s">
        <v>47</v>
      </c>
      <c r="C5734" t="s">
        <v>50</v>
      </c>
      <c r="D5734">
        <v>12</v>
      </c>
      <c r="E5734" t="s">
        <v>46</v>
      </c>
      <c r="F5734">
        <v>3792874.03</v>
      </c>
      <c r="G5734">
        <v>-296855.21000000002</v>
      </c>
      <c r="H5734">
        <v>-61681.080000000009</v>
      </c>
      <c r="I5734">
        <v>56995.746426000012</v>
      </c>
      <c r="J5734">
        <v>0</v>
      </c>
      <c r="K5734">
        <v>1977.85</v>
      </c>
      <c r="L5734">
        <v>3503552.2000000011</v>
      </c>
      <c r="M5734">
        <v>-7.826656188737173E-2</v>
      </c>
      <c r="N5734">
        <v>-1.6262359232637112E-2</v>
      </c>
      <c r="O5734">
        <v>0.17693151540140031</v>
      </c>
      <c r="P5734">
        <v>0</v>
      </c>
      <c r="Q5734">
        <v>5.2146472156893646E-4</v>
      </c>
    </row>
    <row r="5735" spans="1:17" hidden="1" x14ac:dyDescent="0.3">
      <c r="A5735" s="2">
        <v>44957</v>
      </c>
      <c r="B5735" t="s">
        <v>47</v>
      </c>
      <c r="C5735" t="s">
        <v>50</v>
      </c>
      <c r="D5735">
        <v>13</v>
      </c>
      <c r="E5735" t="s">
        <v>46</v>
      </c>
      <c r="F5735">
        <v>2777819.06</v>
      </c>
      <c r="G5735">
        <v>-167344.01999999999</v>
      </c>
      <c r="H5735">
        <v>-45436.01</v>
      </c>
      <c r="I5735">
        <v>44188.720527999998</v>
      </c>
      <c r="J5735">
        <v>0</v>
      </c>
      <c r="K5735">
        <v>3.65</v>
      </c>
      <c r="L5735">
        <v>2608928.4500000002</v>
      </c>
      <c r="M5735">
        <v>-6.024295189334615E-2</v>
      </c>
      <c r="N5735">
        <v>-1.6356720512962421E-2</v>
      </c>
      <c r="O5735">
        <v>0.18730037375157829</v>
      </c>
      <c r="P5735">
        <v>0</v>
      </c>
      <c r="Q5735">
        <v>1.313980472147815E-6</v>
      </c>
    </row>
    <row r="5736" spans="1:17" hidden="1" x14ac:dyDescent="0.3">
      <c r="A5736" s="2">
        <v>44957</v>
      </c>
      <c r="B5736" t="s">
        <v>47</v>
      </c>
      <c r="C5736" t="s">
        <v>50</v>
      </c>
      <c r="D5736">
        <v>14</v>
      </c>
      <c r="E5736" t="s">
        <v>46</v>
      </c>
      <c r="F5736">
        <v>4432666.8499999996</v>
      </c>
      <c r="G5736">
        <v>-267606.71999999997</v>
      </c>
      <c r="H5736">
        <v>-68855.070000000007</v>
      </c>
      <c r="I5736">
        <v>68154.43931300001</v>
      </c>
      <c r="J5736">
        <v>0</v>
      </c>
      <c r="K5736">
        <v>0</v>
      </c>
      <c r="L5736">
        <v>4160811.32</v>
      </c>
      <c r="M5736">
        <v>-6.0371493968692923E-2</v>
      </c>
      <c r="N5736">
        <v>-1.553355402741355E-2</v>
      </c>
      <c r="O5736">
        <v>0.18103403364344081</v>
      </c>
      <c r="P5736">
        <v>0</v>
      </c>
      <c r="Q5736">
        <v>0</v>
      </c>
    </row>
    <row r="5737" spans="1:17" hidden="1" x14ac:dyDescent="0.3">
      <c r="A5737" s="2">
        <v>44957</v>
      </c>
      <c r="B5737" t="s">
        <v>47</v>
      </c>
      <c r="C5737" t="s">
        <v>50</v>
      </c>
      <c r="D5737">
        <v>15</v>
      </c>
      <c r="E5737" t="s">
        <v>46</v>
      </c>
      <c r="F5737">
        <v>3933731.71</v>
      </c>
      <c r="G5737">
        <v>-240752.99</v>
      </c>
      <c r="H5737">
        <v>-60059.68</v>
      </c>
      <c r="I5737">
        <v>60383.165101000013</v>
      </c>
      <c r="J5737">
        <v>0</v>
      </c>
      <c r="K5737">
        <v>0.02</v>
      </c>
      <c r="L5737">
        <v>3690821.06</v>
      </c>
      <c r="M5737">
        <v>-6.1202188595622341E-2</v>
      </c>
      <c r="N5737">
        <v>-1.5267863806604141E-2</v>
      </c>
      <c r="O5737">
        <v>0.1807350183938668</v>
      </c>
      <c r="P5737">
        <v>0</v>
      </c>
      <c r="Q5737">
        <v>5.0842308206118099E-9</v>
      </c>
    </row>
    <row r="5738" spans="1:17" hidden="1" x14ac:dyDescent="0.3">
      <c r="A5738" s="2">
        <v>44957</v>
      </c>
      <c r="B5738" t="s">
        <v>47</v>
      </c>
      <c r="C5738" t="s">
        <v>50</v>
      </c>
      <c r="D5738">
        <v>16</v>
      </c>
      <c r="E5738" t="s">
        <v>46</v>
      </c>
      <c r="F5738">
        <v>2577491.8699999992</v>
      </c>
      <c r="G5738">
        <v>-142174.75</v>
      </c>
      <c r="H5738">
        <v>-40089.55999999999</v>
      </c>
      <c r="I5738">
        <v>39277.157973000008</v>
      </c>
      <c r="J5738">
        <v>0</v>
      </c>
      <c r="K5738">
        <v>0</v>
      </c>
      <c r="L5738">
        <v>2432599.81</v>
      </c>
      <c r="M5738">
        <v>-5.5160115791170292E-2</v>
      </c>
      <c r="N5738">
        <v>-1.555370958357281E-2</v>
      </c>
      <c r="O5738">
        <v>0.1794212681666684</v>
      </c>
      <c r="P5738">
        <v>0</v>
      </c>
      <c r="Q5738">
        <v>0</v>
      </c>
    </row>
    <row r="5739" spans="1:17" hidden="1" x14ac:dyDescent="0.3">
      <c r="A5739" s="2">
        <v>44957</v>
      </c>
      <c r="B5739" t="s">
        <v>47</v>
      </c>
      <c r="C5739" t="s">
        <v>50</v>
      </c>
      <c r="D5739">
        <v>17</v>
      </c>
      <c r="E5739" t="s">
        <v>46</v>
      </c>
      <c r="F5739">
        <v>2392662.9</v>
      </c>
      <c r="G5739">
        <v>-158503.38</v>
      </c>
      <c r="H5739">
        <v>-37185.769999999997</v>
      </c>
      <c r="I5739">
        <v>36162.323985000003</v>
      </c>
      <c r="J5739">
        <v>0</v>
      </c>
      <c r="K5739">
        <v>2420.25</v>
      </c>
      <c r="L5739">
        <v>2228837.540000001</v>
      </c>
      <c r="M5739">
        <v>-6.6245596067879026E-2</v>
      </c>
      <c r="N5739">
        <v>-1.554158339647428E-2</v>
      </c>
      <c r="O5739">
        <v>0.17795327614218909</v>
      </c>
      <c r="P5739">
        <v>0</v>
      </c>
      <c r="Q5739">
        <v>1.0115298732638019E-3</v>
      </c>
    </row>
    <row r="5740" spans="1:17" hidden="1" x14ac:dyDescent="0.3">
      <c r="A5740" s="2">
        <v>44957</v>
      </c>
      <c r="B5740" t="s">
        <v>47</v>
      </c>
      <c r="C5740" t="s">
        <v>50</v>
      </c>
      <c r="D5740">
        <v>18</v>
      </c>
      <c r="E5740" t="s">
        <v>46</v>
      </c>
      <c r="F5740">
        <v>1316189.06</v>
      </c>
      <c r="G5740">
        <v>-95947.489999999991</v>
      </c>
      <c r="H5740">
        <v>-17244.669999999998</v>
      </c>
      <c r="I5740">
        <v>19119.182541999999</v>
      </c>
      <c r="J5740">
        <v>0</v>
      </c>
      <c r="K5740">
        <v>286.29000000000002</v>
      </c>
      <c r="L5740">
        <v>1222799.21</v>
      </c>
      <c r="M5740">
        <v>-7.2897954340997204E-2</v>
      </c>
      <c r="N5740">
        <v>-1.3101970320282111E-2</v>
      </c>
      <c r="O5740">
        <v>0.1710339058253923</v>
      </c>
      <c r="P5740">
        <v>0</v>
      </c>
      <c r="Q5740">
        <v>2.1751434402592589E-4</v>
      </c>
    </row>
    <row r="5741" spans="1:17" hidden="1" x14ac:dyDescent="0.3">
      <c r="A5741" s="2">
        <v>44957</v>
      </c>
      <c r="B5741" t="s">
        <v>47</v>
      </c>
      <c r="C5741" t="s">
        <v>50</v>
      </c>
      <c r="D5741">
        <v>19</v>
      </c>
      <c r="E5741" t="s">
        <v>46</v>
      </c>
      <c r="F5741">
        <v>1061977.3899999999</v>
      </c>
      <c r="G5741">
        <v>-75165.38</v>
      </c>
      <c r="H5741">
        <v>-15196.38</v>
      </c>
      <c r="I5741">
        <v>14684.086063000001</v>
      </c>
      <c r="J5741">
        <v>0</v>
      </c>
      <c r="K5741">
        <v>115.12</v>
      </c>
      <c r="L5741">
        <v>985528.90999999992</v>
      </c>
      <c r="M5741">
        <v>-7.077870085350875E-2</v>
      </c>
      <c r="N5741">
        <v>-1.4309513689363951E-2</v>
      </c>
      <c r="O5741">
        <v>0.16280315665377351</v>
      </c>
      <c r="P5741">
        <v>0</v>
      </c>
      <c r="Q5741">
        <v>1.084015545754698E-4</v>
      </c>
    </row>
    <row r="5742" spans="1:17" hidden="1" x14ac:dyDescent="0.3">
      <c r="A5742" s="2">
        <v>44957</v>
      </c>
      <c r="B5742" t="s">
        <v>47</v>
      </c>
      <c r="C5742" t="s">
        <v>50</v>
      </c>
      <c r="D5742">
        <v>20</v>
      </c>
      <c r="E5742" t="s">
        <v>46</v>
      </c>
      <c r="F5742">
        <v>938083.7100000002</v>
      </c>
      <c r="G5742">
        <v>-71073.460000000006</v>
      </c>
      <c r="H5742">
        <v>-13934.2</v>
      </c>
      <c r="I5742">
        <v>13382.403055000001</v>
      </c>
      <c r="J5742">
        <v>0</v>
      </c>
      <c r="K5742">
        <v>0</v>
      </c>
      <c r="L5742">
        <v>866028.45000000007</v>
      </c>
      <c r="M5742">
        <v>-7.5764517859498906E-2</v>
      </c>
      <c r="N5742">
        <v>-1.4853898273108269E-2</v>
      </c>
      <c r="O5742">
        <v>0.16796689040906251</v>
      </c>
      <c r="P5742">
        <v>0</v>
      </c>
      <c r="Q5742">
        <v>0</v>
      </c>
    </row>
    <row r="5743" spans="1:17" hidden="1" x14ac:dyDescent="0.3">
      <c r="A5743" s="2">
        <v>44957</v>
      </c>
      <c r="B5743" t="s">
        <v>47</v>
      </c>
      <c r="C5743" t="s">
        <v>50</v>
      </c>
      <c r="D5743">
        <v>21</v>
      </c>
      <c r="E5743" t="s">
        <v>46</v>
      </c>
      <c r="F5743">
        <v>772746.84</v>
      </c>
      <c r="G5743">
        <v>-62312.19</v>
      </c>
      <c r="H5743">
        <v>-11727.82</v>
      </c>
      <c r="I5743">
        <v>10838.864185</v>
      </c>
      <c r="J5743">
        <v>0</v>
      </c>
      <c r="K5743">
        <v>0</v>
      </c>
      <c r="L5743">
        <v>709295.93999999983</v>
      </c>
      <c r="M5743">
        <v>-8.0637262780654015E-2</v>
      </c>
      <c r="N5743">
        <v>-1.5176794511382281E-2</v>
      </c>
      <c r="O5743">
        <v>0.1651496688862176</v>
      </c>
      <c r="P5743">
        <v>0</v>
      </c>
      <c r="Q5743">
        <v>0</v>
      </c>
    </row>
    <row r="5744" spans="1:17" hidden="1" x14ac:dyDescent="0.3">
      <c r="A5744" s="2">
        <v>44957</v>
      </c>
      <c r="B5744" t="s">
        <v>47</v>
      </c>
      <c r="C5744" t="s">
        <v>50</v>
      </c>
      <c r="D5744">
        <v>22</v>
      </c>
      <c r="E5744" t="s">
        <v>46</v>
      </c>
      <c r="F5744">
        <v>736037.44</v>
      </c>
      <c r="G5744">
        <v>-46883.76</v>
      </c>
      <c r="H5744">
        <v>-11523.93</v>
      </c>
      <c r="I5744">
        <v>10624.389247999999</v>
      </c>
      <c r="J5744">
        <v>0</v>
      </c>
      <c r="K5744">
        <v>0</v>
      </c>
      <c r="L5744">
        <v>687872.87</v>
      </c>
      <c r="M5744">
        <v>-6.3697520604386659E-2</v>
      </c>
      <c r="N5744">
        <v>-1.565671713656305E-2</v>
      </c>
      <c r="O5744">
        <v>0.1699555057136154</v>
      </c>
      <c r="P5744">
        <v>0</v>
      </c>
      <c r="Q5744">
        <v>0</v>
      </c>
    </row>
    <row r="5745" spans="1:17" hidden="1" x14ac:dyDescent="0.3">
      <c r="A5745" s="2">
        <v>44957</v>
      </c>
      <c r="B5745" t="s">
        <v>47</v>
      </c>
      <c r="C5745" t="s">
        <v>50</v>
      </c>
      <c r="D5745">
        <v>23</v>
      </c>
      <c r="E5745" t="s">
        <v>46</v>
      </c>
      <c r="F5745">
        <v>316833.55</v>
      </c>
      <c r="G5745">
        <v>-19989.650000000001</v>
      </c>
      <c r="H5745">
        <v>-4798.08</v>
      </c>
      <c r="I5745">
        <v>4643.3246660000004</v>
      </c>
      <c r="J5745">
        <v>0</v>
      </c>
      <c r="K5745">
        <v>342.56</v>
      </c>
      <c r="L5745">
        <v>296195.27</v>
      </c>
      <c r="M5745">
        <v>-6.3091961062835669E-2</v>
      </c>
      <c r="N5745">
        <v>-1.514385076959179E-2</v>
      </c>
      <c r="O5745">
        <v>0.17255560001610901</v>
      </c>
      <c r="P5745">
        <v>0</v>
      </c>
      <c r="Q5745">
        <v>1.081198629374951E-3</v>
      </c>
    </row>
    <row r="5746" spans="1:17" hidden="1" x14ac:dyDescent="0.3">
      <c r="A5746" s="2">
        <v>44957</v>
      </c>
      <c r="B5746" t="s">
        <v>47</v>
      </c>
      <c r="C5746" t="s">
        <v>50</v>
      </c>
      <c r="D5746">
        <v>24</v>
      </c>
      <c r="E5746" t="s">
        <v>46</v>
      </c>
      <c r="F5746">
        <v>209671.26</v>
      </c>
      <c r="G5746">
        <v>-19214.52</v>
      </c>
      <c r="H5746">
        <v>-3207.07</v>
      </c>
      <c r="I5746">
        <v>3066.6514099999999</v>
      </c>
      <c r="J5746">
        <v>0</v>
      </c>
      <c r="K5746">
        <v>153.13999999999999</v>
      </c>
      <c r="L5746">
        <v>191876.74</v>
      </c>
      <c r="M5746">
        <v>-9.1641171994673948E-2</v>
      </c>
      <c r="N5746">
        <v>-1.5295706240330701E-2</v>
      </c>
      <c r="O5746">
        <v>0.17220933019992429</v>
      </c>
      <c r="P5746">
        <v>0</v>
      </c>
      <c r="Q5746">
        <v>7.3038145523616343E-4</v>
      </c>
    </row>
    <row r="5747" spans="1:17" hidden="1" x14ac:dyDescent="0.3">
      <c r="A5747" s="2">
        <v>44985</v>
      </c>
      <c r="B5747" t="s">
        <v>47</v>
      </c>
      <c r="C5747" t="s">
        <v>50</v>
      </c>
      <c r="D5747">
        <v>6</v>
      </c>
      <c r="E5747" t="s">
        <v>46</v>
      </c>
      <c r="F5747">
        <v>4653759.9899999993</v>
      </c>
      <c r="G5747">
        <v>-205819.17</v>
      </c>
      <c r="H5747">
        <v>-75326.97</v>
      </c>
      <c r="I5747">
        <v>68178.752689000001</v>
      </c>
      <c r="J5747">
        <v>0</v>
      </c>
      <c r="K5747">
        <v>79.7</v>
      </c>
      <c r="L5747">
        <v>4440499.0500000007</v>
      </c>
      <c r="M5747">
        <v>-4.4226425609026739E-2</v>
      </c>
      <c r="N5747">
        <v>-1.6186260177117561E-2</v>
      </c>
      <c r="O5747">
        <v>0.1909764883277057</v>
      </c>
      <c r="P5747">
        <v>0</v>
      </c>
      <c r="Q5747">
        <v>1.7125936913648189E-5</v>
      </c>
    </row>
    <row r="5748" spans="1:17" hidden="1" x14ac:dyDescent="0.3">
      <c r="A5748" s="2">
        <v>44985</v>
      </c>
      <c r="B5748" t="s">
        <v>47</v>
      </c>
      <c r="C5748" t="s">
        <v>50</v>
      </c>
      <c r="D5748">
        <v>7</v>
      </c>
      <c r="E5748" t="s">
        <v>46</v>
      </c>
      <c r="F5748">
        <v>4376127.5</v>
      </c>
      <c r="G5748">
        <v>-193686.04</v>
      </c>
      <c r="H5748">
        <v>-69700.259999999995</v>
      </c>
      <c r="I5748">
        <v>65339.288171</v>
      </c>
      <c r="J5748">
        <v>0</v>
      </c>
      <c r="K5748">
        <v>0</v>
      </c>
      <c r="L5748">
        <v>4177925.96</v>
      </c>
      <c r="M5748">
        <v>-4.4259688503134338E-2</v>
      </c>
      <c r="N5748">
        <v>-1.5927383285793201E-2</v>
      </c>
      <c r="O5748">
        <v>0.19463424962574949</v>
      </c>
      <c r="P5748">
        <v>0</v>
      </c>
      <c r="Q5748">
        <v>0</v>
      </c>
    </row>
    <row r="5749" spans="1:17" hidden="1" x14ac:dyDescent="0.3">
      <c r="A5749" s="2">
        <v>44985</v>
      </c>
      <c r="B5749" t="s">
        <v>47</v>
      </c>
      <c r="C5749" t="s">
        <v>50</v>
      </c>
      <c r="D5749">
        <v>8</v>
      </c>
      <c r="E5749" t="s">
        <v>46</v>
      </c>
      <c r="F5749">
        <v>3317657.04</v>
      </c>
      <c r="G5749">
        <v>-166773.84</v>
      </c>
      <c r="H5749">
        <v>-48837.369999999988</v>
      </c>
      <c r="I5749">
        <v>45783.940460999998</v>
      </c>
      <c r="J5749">
        <v>0</v>
      </c>
      <c r="K5749">
        <v>0</v>
      </c>
      <c r="L5749">
        <v>3146597.02</v>
      </c>
      <c r="M5749">
        <v>-5.0268559404802127E-2</v>
      </c>
      <c r="N5749">
        <v>-1.472043957864915E-2</v>
      </c>
      <c r="O5749">
        <v>0.17989393102662299</v>
      </c>
      <c r="P5749">
        <v>0</v>
      </c>
      <c r="Q5749">
        <v>0</v>
      </c>
    </row>
    <row r="5750" spans="1:17" hidden="1" x14ac:dyDescent="0.3">
      <c r="A5750" s="2">
        <v>44985</v>
      </c>
      <c r="B5750" t="s">
        <v>47</v>
      </c>
      <c r="C5750" t="s">
        <v>50</v>
      </c>
      <c r="D5750">
        <v>9</v>
      </c>
      <c r="E5750" t="s">
        <v>46</v>
      </c>
      <c r="F5750">
        <v>5545175.6500000004</v>
      </c>
      <c r="G5750">
        <v>-282629.59999999998</v>
      </c>
      <c r="H5750">
        <v>-73047.060000000012</v>
      </c>
      <c r="I5750">
        <v>70613.133861000009</v>
      </c>
      <c r="J5750">
        <v>0</v>
      </c>
      <c r="K5750">
        <v>0</v>
      </c>
      <c r="L5750">
        <v>5251246.0999999996</v>
      </c>
      <c r="M5750">
        <v>-5.0968556785031691E-2</v>
      </c>
      <c r="N5750">
        <v>-1.3173083164642409E-2</v>
      </c>
      <c r="O5750">
        <v>0.16599882419069861</v>
      </c>
      <c r="P5750">
        <v>0</v>
      </c>
      <c r="Q5750">
        <v>0</v>
      </c>
    </row>
    <row r="5751" spans="1:17" hidden="1" x14ac:dyDescent="0.3">
      <c r="A5751" s="2">
        <v>44985</v>
      </c>
      <c r="B5751" t="s">
        <v>47</v>
      </c>
      <c r="C5751" t="s">
        <v>50</v>
      </c>
      <c r="D5751">
        <v>10</v>
      </c>
      <c r="E5751" t="s">
        <v>46</v>
      </c>
      <c r="F5751">
        <v>4057313.34</v>
      </c>
      <c r="G5751">
        <v>-247219.6</v>
      </c>
      <c r="H5751">
        <v>-54918.26</v>
      </c>
      <c r="I5751">
        <v>52158.814485000003</v>
      </c>
      <c r="J5751">
        <v>0</v>
      </c>
      <c r="K5751">
        <v>0</v>
      </c>
      <c r="L5751">
        <v>3805874.5099999988</v>
      </c>
      <c r="M5751">
        <v>-6.0931848068702527E-2</v>
      </c>
      <c r="N5751">
        <v>-1.353562207251166E-2</v>
      </c>
      <c r="O5751">
        <v>0.16758069839092971</v>
      </c>
      <c r="P5751">
        <v>0</v>
      </c>
      <c r="Q5751">
        <v>0</v>
      </c>
    </row>
    <row r="5752" spans="1:17" hidden="1" x14ac:dyDescent="0.3">
      <c r="A5752" s="2">
        <v>44985</v>
      </c>
      <c r="B5752" t="s">
        <v>47</v>
      </c>
      <c r="C5752" t="s">
        <v>50</v>
      </c>
      <c r="D5752">
        <v>11</v>
      </c>
      <c r="E5752" t="s">
        <v>46</v>
      </c>
      <c r="F5752">
        <v>2936707.01</v>
      </c>
      <c r="G5752">
        <v>-238514.85</v>
      </c>
      <c r="H5752">
        <v>-41627.160000000003</v>
      </c>
      <c r="I5752">
        <v>41392.154971000004</v>
      </c>
      <c r="J5752">
        <v>0</v>
      </c>
      <c r="K5752">
        <v>4469.49</v>
      </c>
      <c r="L5752">
        <v>2689209.68</v>
      </c>
      <c r="M5752">
        <v>-8.1218469935140036E-2</v>
      </c>
      <c r="N5752">
        <v>-1.417477462281809E-2</v>
      </c>
      <c r="O5752">
        <v>0.18373515098190349</v>
      </c>
      <c r="P5752">
        <v>0</v>
      </c>
      <c r="Q5752">
        <v>1.5219393643222171E-3</v>
      </c>
    </row>
    <row r="5753" spans="1:17" hidden="1" x14ac:dyDescent="0.3">
      <c r="A5753" s="2">
        <v>44985</v>
      </c>
      <c r="B5753" t="s">
        <v>47</v>
      </c>
      <c r="C5753" t="s">
        <v>50</v>
      </c>
      <c r="D5753">
        <v>12</v>
      </c>
      <c r="E5753" t="s">
        <v>46</v>
      </c>
      <c r="F5753">
        <v>3081440.99</v>
      </c>
      <c r="G5753">
        <v>-221882.07</v>
      </c>
      <c r="H5753">
        <v>-44802.3</v>
      </c>
      <c r="I5753">
        <v>43340.290760000011</v>
      </c>
      <c r="J5753">
        <v>0</v>
      </c>
      <c r="K5753">
        <v>2026.42</v>
      </c>
      <c r="L5753">
        <v>2864291.67</v>
      </c>
      <c r="M5753">
        <v>-7.2005944855040027E-2</v>
      </c>
      <c r="N5753">
        <v>-1.453939898423951E-2</v>
      </c>
      <c r="O5753">
        <v>0.1833465736454499</v>
      </c>
      <c r="P5753">
        <v>0</v>
      </c>
      <c r="Q5753">
        <v>6.5762090092791293E-4</v>
      </c>
    </row>
    <row r="5754" spans="1:17" hidden="1" x14ac:dyDescent="0.3">
      <c r="A5754" s="2">
        <v>44985</v>
      </c>
      <c r="B5754" t="s">
        <v>47</v>
      </c>
      <c r="C5754" t="s">
        <v>50</v>
      </c>
      <c r="D5754">
        <v>13</v>
      </c>
      <c r="E5754" t="s">
        <v>46</v>
      </c>
      <c r="F5754">
        <v>3503552.2</v>
      </c>
      <c r="G5754">
        <v>-205564.49</v>
      </c>
      <c r="H5754">
        <v>-51572.060000000012</v>
      </c>
      <c r="I5754">
        <v>50711.993171000016</v>
      </c>
      <c r="J5754">
        <v>0</v>
      </c>
      <c r="K5754">
        <v>459.09</v>
      </c>
      <c r="L5754">
        <v>3296396.92</v>
      </c>
      <c r="M5754">
        <v>-5.8673163197054699E-2</v>
      </c>
      <c r="N5754">
        <v>-1.47199348135872E-2</v>
      </c>
      <c r="O5754">
        <v>0.18868480219482681</v>
      </c>
      <c r="P5754">
        <v>0</v>
      </c>
      <c r="Q5754">
        <v>1.310355815449246E-4</v>
      </c>
    </row>
    <row r="5755" spans="1:17" hidden="1" x14ac:dyDescent="0.3">
      <c r="A5755" s="2">
        <v>44985</v>
      </c>
      <c r="B5755" t="s">
        <v>47</v>
      </c>
      <c r="C5755" t="s">
        <v>50</v>
      </c>
      <c r="D5755">
        <v>14</v>
      </c>
      <c r="E5755" t="s">
        <v>46</v>
      </c>
      <c r="F5755">
        <v>2608928.4499999988</v>
      </c>
      <c r="G5755">
        <v>-136244.96</v>
      </c>
      <c r="H5755">
        <v>-38804.85</v>
      </c>
      <c r="I5755">
        <v>39838.875964999999</v>
      </c>
      <c r="J5755">
        <v>0</v>
      </c>
      <c r="K5755">
        <v>124.23</v>
      </c>
      <c r="L5755">
        <v>2468179.62</v>
      </c>
      <c r="M5755">
        <v>-5.2222574367648933E-2</v>
      </c>
      <c r="N5755">
        <v>-1.487386516866724E-2</v>
      </c>
      <c r="O5755">
        <v>0.199058047967452</v>
      </c>
      <c r="P5755">
        <v>0</v>
      </c>
      <c r="Q5755">
        <v>4.7617250676230711E-5</v>
      </c>
    </row>
    <row r="5756" spans="1:17" hidden="1" x14ac:dyDescent="0.3">
      <c r="A5756" s="2">
        <v>44985</v>
      </c>
      <c r="B5756" t="s">
        <v>47</v>
      </c>
      <c r="C5756" t="s">
        <v>50</v>
      </c>
      <c r="D5756">
        <v>15</v>
      </c>
      <c r="E5756" t="s">
        <v>46</v>
      </c>
      <c r="F5756">
        <v>4160811.32</v>
      </c>
      <c r="G5756">
        <v>-244200.63</v>
      </c>
      <c r="H5756">
        <v>-61584.860000000008</v>
      </c>
      <c r="I5756">
        <v>60927.198098000001</v>
      </c>
      <c r="J5756">
        <v>0</v>
      </c>
      <c r="K5756">
        <v>0</v>
      </c>
      <c r="L5756">
        <v>3907201.85</v>
      </c>
      <c r="M5756">
        <v>-5.8690628153741903E-2</v>
      </c>
      <c r="N5756">
        <v>-1.480116623024377E-2</v>
      </c>
      <c r="O5756">
        <v>0.19088333633803009</v>
      </c>
      <c r="P5756">
        <v>0</v>
      </c>
      <c r="Q5756">
        <v>0</v>
      </c>
    </row>
    <row r="5757" spans="1:17" hidden="1" x14ac:dyDescent="0.3">
      <c r="A5757" s="2">
        <v>44985</v>
      </c>
      <c r="B5757" t="s">
        <v>47</v>
      </c>
      <c r="C5757" t="s">
        <v>50</v>
      </c>
      <c r="D5757">
        <v>16</v>
      </c>
      <c r="E5757" t="s">
        <v>46</v>
      </c>
      <c r="F5757">
        <v>3690821.060000001</v>
      </c>
      <c r="G5757">
        <v>-227893.03</v>
      </c>
      <c r="H5757">
        <v>-55106.63</v>
      </c>
      <c r="I5757">
        <v>53661.682268999997</v>
      </c>
      <c r="J5757">
        <v>0</v>
      </c>
      <c r="K5757">
        <v>0</v>
      </c>
      <c r="L5757">
        <v>3456738.34</v>
      </c>
      <c r="M5757">
        <v>-6.1745889680167802E-2</v>
      </c>
      <c r="N5757">
        <v>-1.4930723842786349E-2</v>
      </c>
      <c r="O5757">
        <v>0.1895291987277932</v>
      </c>
      <c r="P5757">
        <v>0</v>
      </c>
      <c r="Q5757">
        <v>0</v>
      </c>
    </row>
    <row r="5758" spans="1:17" hidden="1" x14ac:dyDescent="0.3">
      <c r="A5758" s="2">
        <v>44985</v>
      </c>
      <c r="B5758" t="s">
        <v>47</v>
      </c>
      <c r="C5758" t="s">
        <v>50</v>
      </c>
      <c r="D5758">
        <v>17</v>
      </c>
      <c r="E5758" t="s">
        <v>46</v>
      </c>
      <c r="F5758">
        <v>2432599.81</v>
      </c>
      <c r="G5758">
        <v>-123207.95</v>
      </c>
      <c r="H5758">
        <v>-34454.089999999997</v>
      </c>
      <c r="I5758">
        <v>35075.873855999991</v>
      </c>
      <c r="J5758">
        <v>0</v>
      </c>
      <c r="K5758">
        <v>409.59</v>
      </c>
      <c r="L5758">
        <v>2304057.41</v>
      </c>
      <c r="M5758">
        <v>-5.0648672047705207E-2</v>
      </c>
      <c r="N5758">
        <v>-1.4163484621829351E-2</v>
      </c>
      <c r="O5758">
        <v>0.18796312818447991</v>
      </c>
      <c r="P5758">
        <v>0</v>
      </c>
      <c r="Q5758">
        <v>1.68375413956807E-4</v>
      </c>
    </row>
    <row r="5759" spans="1:17" hidden="1" x14ac:dyDescent="0.3">
      <c r="A5759" s="2">
        <v>44985</v>
      </c>
      <c r="B5759" t="s">
        <v>47</v>
      </c>
      <c r="C5759" t="s">
        <v>50</v>
      </c>
      <c r="D5759">
        <v>18</v>
      </c>
      <c r="E5759" t="s">
        <v>46</v>
      </c>
      <c r="F5759">
        <v>2228837.54</v>
      </c>
      <c r="G5759">
        <v>-137704.48000000001</v>
      </c>
      <c r="H5759">
        <v>-32879.699999999997</v>
      </c>
      <c r="I5759">
        <v>32065.426349999991</v>
      </c>
      <c r="J5759">
        <v>0</v>
      </c>
      <c r="K5759">
        <v>344.14</v>
      </c>
      <c r="L5759">
        <v>2080994.87</v>
      </c>
      <c r="M5759">
        <v>-6.1783094338944078E-2</v>
      </c>
      <c r="N5759">
        <v>-1.4751950023239469E-2</v>
      </c>
      <c r="O5759">
        <v>0.1875397954523928</v>
      </c>
      <c r="P5759">
        <v>0</v>
      </c>
      <c r="Q5759">
        <v>1.5440335772521141E-4</v>
      </c>
    </row>
    <row r="5760" spans="1:17" hidden="1" x14ac:dyDescent="0.3">
      <c r="A5760" s="2">
        <v>44985</v>
      </c>
      <c r="B5760" t="s">
        <v>47</v>
      </c>
      <c r="C5760" t="s">
        <v>50</v>
      </c>
      <c r="D5760">
        <v>19</v>
      </c>
      <c r="E5760" t="s">
        <v>46</v>
      </c>
      <c r="F5760">
        <v>1222799.21</v>
      </c>
      <c r="G5760">
        <v>-86223.23</v>
      </c>
      <c r="H5760">
        <v>-17827.03</v>
      </c>
      <c r="I5760">
        <v>16825.322439</v>
      </c>
      <c r="J5760">
        <v>0</v>
      </c>
      <c r="K5760">
        <v>0</v>
      </c>
      <c r="L5760">
        <v>1132537.52</v>
      </c>
      <c r="M5760">
        <v>-7.0512991253895249E-2</v>
      </c>
      <c r="N5760">
        <v>-1.4578869412256159E-2</v>
      </c>
      <c r="O5760">
        <v>0.17936722095185309</v>
      </c>
      <c r="P5760">
        <v>0</v>
      </c>
      <c r="Q5760">
        <v>0</v>
      </c>
    </row>
    <row r="5761" spans="1:17" hidden="1" x14ac:dyDescent="0.3">
      <c r="A5761" s="2">
        <v>44985</v>
      </c>
      <c r="B5761" t="s">
        <v>47</v>
      </c>
      <c r="C5761" t="s">
        <v>50</v>
      </c>
      <c r="D5761">
        <v>20</v>
      </c>
      <c r="E5761" t="s">
        <v>46</v>
      </c>
      <c r="F5761">
        <v>985528.91</v>
      </c>
      <c r="G5761">
        <v>-77130.340000000011</v>
      </c>
      <c r="H5761">
        <v>-13230.09</v>
      </c>
      <c r="I5761">
        <v>12905.033407999999</v>
      </c>
      <c r="J5761">
        <v>0</v>
      </c>
      <c r="K5761">
        <v>0</v>
      </c>
      <c r="L5761">
        <v>902179.32</v>
      </c>
      <c r="M5761">
        <v>-7.8262889314936496E-2</v>
      </c>
      <c r="N5761">
        <v>-1.342435505012227E-2</v>
      </c>
      <c r="O5761">
        <v>0.17069649266228601</v>
      </c>
      <c r="P5761">
        <v>0</v>
      </c>
      <c r="Q5761">
        <v>0</v>
      </c>
    </row>
    <row r="5762" spans="1:17" hidden="1" x14ac:dyDescent="0.3">
      <c r="A5762" s="2">
        <v>44985</v>
      </c>
      <c r="B5762" t="s">
        <v>47</v>
      </c>
      <c r="C5762" t="s">
        <v>50</v>
      </c>
      <c r="D5762">
        <v>21</v>
      </c>
      <c r="E5762" t="s">
        <v>46</v>
      </c>
      <c r="F5762">
        <v>866028.45000000007</v>
      </c>
      <c r="G5762">
        <v>-62069.969999999987</v>
      </c>
      <c r="H5762">
        <v>-12226.62</v>
      </c>
      <c r="I5762">
        <v>11687.169655</v>
      </c>
      <c r="J5762">
        <v>0</v>
      </c>
      <c r="K5762">
        <v>0</v>
      </c>
      <c r="L5762">
        <v>796407.8</v>
      </c>
      <c r="M5762">
        <v>-7.1671975672392738E-2</v>
      </c>
      <c r="N5762">
        <v>-1.411803503683972E-2</v>
      </c>
      <c r="O5762">
        <v>0.1759187061709693</v>
      </c>
      <c r="P5762">
        <v>0</v>
      </c>
      <c r="Q5762">
        <v>0</v>
      </c>
    </row>
    <row r="5763" spans="1:17" hidden="1" x14ac:dyDescent="0.3">
      <c r="A5763" s="2">
        <v>44985</v>
      </c>
      <c r="B5763" t="s">
        <v>47</v>
      </c>
      <c r="C5763" t="s">
        <v>50</v>
      </c>
      <c r="D5763">
        <v>22</v>
      </c>
      <c r="E5763" t="s">
        <v>46</v>
      </c>
      <c r="F5763">
        <v>709295.93999999983</v>
      </c>
      <c r="G5763">
        <v>-53893.27</v>
      </c>
      <c r="H5763">
        <v>-9807.59</v>
      </c>
      <c r="I5763">
        <v>9492.319363999999</v>
      </c>
      <c r="J5763">
        <v>0</v>
      </c>
      <c r="K5763">
        <v>0</v>
      </c>
      <c r="L5763">
        <v>644152.42000000016</v>
      </c>
      <c r="M5763">
        <v>-7.5981359769238241E-2</v>
      </c>
      <c r="N5763">
        <v>-1.382721857959599E-2</v>
      </c>
      <c r="O5763">
        <v>0.17445350545479951</v>
      </c>
      <c r="P5763">
        <v>0</v>
      </c>
      <c r="Q5763">
        <v>0</v>
      </c>
    </row>
    <row r="5764" spans="1:17" hidden="1" x14ac:dyDescent="0.3">
      <c r="A5764" s="2">
        <v>44985</v>
      </c>
      <c r="B5764" t="s">
        <v>47</v>
      </c>
      <c r="C5764" t="s">
        <v>50</v>
      </c>
      <c r="D5764">
        <v>23</v>
      </c>
      <c r="E5764" t="s">
        <v>46</v>
      </c>
      <c r="F5764">
        <v>687872.87</v>
      </c>
      <c r="G5764">
        <v>-41285.230000000003</v>
      </c>
      <c r="H5764">
        <v>-9405.35</v>
      </c>
      <c r="I5764">
        <v>9464.9934510000003</v>
      </c>
      <c r="J5764">
        <v>0</v>
      </c>
      <c r="K5764">
        <v>1943.94</v>
      </c>
      <c r="L5764">
        <v>644110.67999999993</v>
      </c>
      <c r="M5764">
        <v>-6.0018692116756978E-2</v>
      </c>
      <c r="N5764">
        <v>-1.367309340169209E-2</v>
      </c>
      <c r="O5764">
        <v>0.17936882776521321</v>
      </c>
      <c r="P5764">
        <v>0</v>
      </c>
      <c r="Q5764">
        <v>2.8260163829400631E-3</v>
      </c>
    </row>
    <row r="5765" spans="1:17" hidden="1" x14ac:dyDescent="0.3">
      <c r="A5765" s="2">
        <v>44985</v>
      </c>
      <c r="B5765" t="s">
        <v>47</v>
      </c>
      <c r="C5765" t="s">
        <v>50</v>
      </c>
      <c r="D5765">
        <v>24</v>
      </c>
      <c r="E5765" t="s">
        <v>46</v>
      </c>
      <c r="F5765">
        <v>296195.27</v>
      </c>
      <c r="G5765">
        <v>-13000.94</v>
      </c>
      <c r="H5765">
        <v>-4311.880000000001</v>
      </c>
      <c r="I5765">
        <v>4202.0421569999999</v>
      </c>
      <c r="J5765">
        <v>0</v>
      </c>
      <c r="K5765">
        <v>78.14</v>
      </c>
      <c r="L5765">
        <v>283134.58</v>
      </c>
      <c r="M5765">
        <v>-4.389313846909168E-2</v>
      </c>
      <c r="N5765">
        <v>-1.4557558599771019E-2</v>
      </c>
      <c r="O5765">
        <v>0.18493415163307159</v>
      </c>
      <c r="P5765">
        <v>0</v>
      </c>
      <c r="Q5765">
        <v>2.6381245048241308E-4</v>
      </c>
    </row>
    <row r="5766" spans="1:17" hidden="1" x14ac:dyDescent="0.3">
      <c r="A5766" s="2">
        <v>44985</v>
      </c>
      <c r="B5766" t="s">
        <v>47</v>
      </c>
      <c r="C5766" t="s">
        <v>50</v>
      </c>
      <c r="D5766">
        <v>25</v>
      </c>
      <c r="E5766" t="s">
        <v>46</v>
      </c>
      <c r="F5766">
        <v>191876.74</v>
      </c>
      <c r="G5766">
        <v>-9117.85</v>
      </c>
      <c r="H5766">
        <v>-2779.29</v>
      </c>
      <c r="I5766">
        <v>2616.9319719999999</v>
      </c>
      <c r="J5766">
        <v>0</v>
      </c>
      <c r="K5766">
        <v>0</v>
      </c>
      <c r="L5766">
        <v>182496.82</v>
      </c>
      <c r="M5766">
        <v>-4.7519308489397942E-2</v>
      </c>
      <c r="N5766">
        <v>-1.4484767669077549E-2</v>
      </c>
      <c r="O5766">
        <v>0.1777890196182344</v>
      </c>
      <c r="P5766">
        <v>0</v>
      </c>
      <c r="Q5766">
        <v>0</v>
      </c>
    </row>
    <row r="5767" spans="1:17" hidden="1" x14ac:dyDescent="0.3">
      <c r="A5767" s="2">
        <v>45016</v>
      </c>
      <c r="B5767" t="s">
        <v>47</v>
      </c>
      <c r="C5767" t="s">
        <v>50</v>
      </c>
      <c r="D5767">
        <v>7</v>
      </c>
      <c r="E5767" t="s">
        <v>46</v>
      </c>
      <c r="F5767">
        <v>4440567.5699999994</v>
      </c>
      <c r="G5767">
        <v>-264408.94</v>
      </c>
      <c r="H5767">
        <v>-66221.660000000018</v>
      </c>
      <c r="I5767">
        <v>69336.599443000028</v>
      </c>
      <c r="J5767">
        <v>15111.35</v>
      </c>
      <c r="K5767">
        <v>180.9</v>
      </c>
      <c r="L5767">
        <v>4158683.4</v>
      </c>
      <c r="M5767">
        <v>-5.9543951495371582E-2</v>
      </c>
      <c r="N5767">
        <v>-1.4912881958465509E-2</v>
      </c>
      <c r="O5767">
        <v>0.18384644056409921</v>
      </c>
      <c r="P5767">
        <v>3.4030221952010518E-3</v>
      </c>
      <c r="Q5767">
        <v>4.073803565610421E-5</v>
      </c>
    </row>
    <row r="5768" spans="1:17" hidden="1" x14ac:dyDescent="0.3">
      <c r="A5768" s="2">
        <v>45016</v>
      </c>
      <c r="B5768" t="s">
        <v>47</v>
      </c>
      <c r="C5768" t="s">
        <v>50</v>
      </c>
      <c r="D5768">
        <v>8</v>
      </c>
      <c r="E5768" t="s">
        <v>46</v>
      </c>
      <c r="F5768">
        <v>4177984.86</v>
      </c>
      <c r="G5768">
        <v>-211653.81</v>
      </c>
      <c r="H5768">
        <v>-63359.88</v>
      </c>
      <c r="I5768">
        <v>67870.487425999992</v>
      </c>
      <c r="J5768">
        <v>13479.58872</v>
      </c>
      <c r="K5768">
        <v>0</v>
      </c>
      <c r="L5768">
        <v>3954413.56</v>
      </c>
      <c r="M5768">
        <v>-5.0659305165600833E-2</v>
      </c>
      <c r="N5768">
        <v>-1.5165177022685531E-2</v>
      </c>
      <c r="O5768">
        <v>0.19126930373249279</v>
      </c>
      <c r="P5768">
        <v>3.226337378350385E-3</v>
      </c>
      <c r="Q5768">
        <v>0</v>
      </c>
    </row>
    <row r="5769" spans="1:17" hidden="1" x14ac:dyDescent="0.3">
      <c r="A5769" s="2">
        <v>45016</v>
      </c>
      <c r="B5769" t="s">
        <v>47</v>
      </c>
      <c r="C5769" t="s">
        <v>50</v>
      </c>
      <c r="D5769">
        <v>9</v>
      </c>
      <c r="E5769" t="s">
        <v>46</v>
      </c>
      <c r="F5769">
        <v>3146597.0199999991</v>
      </c>
      <c r="G5769">
        <v>-173055.9</v>
      </c>
      <c r="H5769">
        <v>-42414.15</v>
      </c>
      <c r="I5769">
        <v>46360.364230000007</v>
      </c>
      <c r="J5769">
        <v>43051.11</v>
      </c>
      <c r="K5769">
        <v>0</v>
      </c>
      <c r="L5769">
        <v>2925781.37</v>
      </c>
      <c r="M5769">
        <v>-5.4997795682142997E-2</v>
      </c>
      <c r="N5769">
        <v>-1.3479371438545379E-2</v>
      </c>
      <c r="O5769">
        <v>0.17347499471595579</v>
      </c>
      <c r="P5769">
        <v>1.3681799647798559E-2</v>
      </c>
      <c r="Q5769">
        <v>0</v>
      </c>
    </row>
    <row r="5770" spans="1:17" hidden="1" x14ac:dyDescent="0.3">
      <c r="A5770" s="2">
        <v>45016</v>
      </c>
      <c r="B5770" t="s">
        <v>47</v>
      </c>
      <c r="C5770" t="s">
        <v>50</v>
      </c>
      <c r="D5770">
        <v>10</v>
      </c>
      <c r="E5770" t="s">
        <v>46</v>
      </c>
      <c r="F5770">
        <v>5251492.54</v>
      </c>
      <c r="G5770">
        <v>-300867.58</v>
      </c>
      <c r="H5770">
        <v>-65622.780000000013</v>
      </c>
      <c r="I5770">
        <v>71256.45266499999</v>
      </c>
      <c r="J5770">
        <v>36565.268862999998</v>
      </c>
      <c r="K5770">
        <v>0</v>
      </c>
      <c r="L5770">
        <v>4901816.79</v>
      </c>
      <c r="M5770">
        <v>-5.7291822792915927E-2</v>
      </c>
      <c r="N5770">
        <v>-1.2496024606368389E-2</v>
      </c>
      <c r="O5770">
        <v>0.1597616789624523</v>
      </c>
      <c r="P5770">
        <v>6.9628336295799046E-3</v>
      </c>
      <c r="Q5770">
        <v>0</v>
      </c>
    </row>
    <row r="5771" spans="1:17" hidden="1" x14ac:dyDescent="0.3">
      <c r="A5771" s="2">
        <v>45016</v>
      </c>
      <c r="B5771" t="s">
        <v>47</v>
      </c>
      <c r="C5771" t="s">
        <v>50</v>
      </c>
      <c r="D5771">
        <v>11</v>
      </c>
      <c r="E5771" t="s">
        <v>46</v>
      </c>
      <c r="F5771">
        <v>3805857.8599999989</v>
      </c>
      <c r="G5771">
        <v>-259455.57</v>
      </c>
      <c r="H5771">
        <v>-49561.540000000008</v>
      </c>
      <c r="I5771">
        <v>53644.750123999976</v>
      </c>
      <c r="J5771">
        <v>21633.161429</v>
      </c>
      <c r="K5771">
        <v>6398.0999999999995</v>
      </c>
      <c r="L5771">
        <v>3515659.2799999989</v>
      </c>
      <c r="M5771">
        <v>-6.8172690506103154E-2</v>
      </c>
      <c r="N5771">
        <v>-1.3022435893073531E-2</v>
      </c>
      <c r="O5771">
        <v>0.16596091973199401</v>
      </c>
      <c r="P5771">
        <v>5.6841748233340504E-3</v>
      </c>
      <c r="Q5771">
        <v>1.6811190105770269E-3</v>
      </c>
    </row>
    <row r="5772" spans="1:17" hidden="1" x14ac:dyDescent="0.3">
      <c r="A5772" s="2">
        <v>45016</v>
      </c>
      <c r="B5772" t="s">
        <v>47</v>
      </c>
      <c r="C5772" t="s">
        <v>50</v>
      </c>
      <c r="D5772">
        <v>12</v>
      </c>
      <c r="E5772" t="s">
        <v>46</v>
      </c>
      <c r="F5772">
        <v>2689486.790000001</v>
      </c>
      <c r="G5772">
        <v>-203517.2</v>
      </c>
      <c r="H5772">
        <v>-34362.620000000003</v>
      </c>
      <c r="I5772">
        <v>39422.743318000001</v>
      </c>
      <c r="J5772">
        <v>104357.54261</v>
      </c>
      <c r="K5772">
        <v>1416.31</v>
      </c>
      <c r="L5772">
        <v>2369783.73</v>
      </c>
      <c r="M5772">
        <v>-7.5671388592319491E-2</v>
      </c>
      <c r="N5772">
        <v>-1.277664576296357E-2</v>
      </c>
      <c r="O5772">
        <v>0.17258720576743039</v>
      </c>
      <c r="P5772">
        <v>3.8802028326750018E-2</v>
      </c>
      <c r="Q5772">
        <v>5.2660976260084167E-4</v>
      </c>
    </row>
    <row r="5773" spans="1:17" hidden="1" x14ac:dyDescent="0.3">
      <c r="A5773" s="2">
        <v>45016</v>
      </c>
      <c r="B5773" t="s">
        <v>47</v>
      </c>
      <c r="C5773" t="s">
        <v>50</v>
      </c>
      <c r="D5773">
        <v>13</v>
      </c>
      <c r="E5773" t="s">
        <v>46</v>
      </c>
      <c r="F5773">
        <v>2864483.8</v>
      </c>
      <c r="G5773">
        <v>-170048.32</v>
      </c>
      <c r="H5773">
        <v>-39615.49</v>
      </c>
      <c r="I5773">
        <v>43124.580687000001</v>
      </c>
      <c r="J5773">
        <v>59579.448599000003</v>
      </c>
      <c r="K5773">
        <v>3045.1</v>
      </c>
      <c r="L5773">
        <v>2618734.0699999998</v>
      </c>
      <c r="M5773">
        <v>-5.9364385303907113E-2</v>
      </c>
      <c r="N5773">
        <v>-1.382988795398319E-2</v>
      </c>
      <c r="O5773">
        <v>0.1772595675708741</v>
      </c>
      <c r="P5773">
        <v>2.0799366573132649E-2</v>
      </c>
      <c r="Q5773">
        <v>1.063053664328631E-3</v>
      </c>
    </row>
    <row r="5774" spans="1:17" hidden="1" x14ac:dyDescent="0.3">
      <c r="A5774" s="2">
        <v>45016</v>
      </c>
      <c r="B5774" t="s">
        <v>47</v>
      </c>
      <c r="C5774" t="s">
        <v>50</v>
      </c>
      <c r="D5774">
        <v>14</v>
      </c>
      <c r="E5774" t="s">
        <v>46</v>
      </c>
      <c r="F5774">
        <v>3296551.120000001</v>
      </c>
      <c r="G5774">
        <v>-181016.22</v>
      </c>
      <c r="H5774">
        <v>-46274.22</v>
      </c>
      <c r="I5774">
        <v>50750.308200000021</v>
      </c>
      <c r="J5774">
        <v>88083.237648999988</v>
      </c>
      <c r="K5774">
        <v>186.81</v>
      </c>
      <c r="L5774">
        <v>2999640.5300000012</v>
      </c>
      <c r="M5774">
        <v>-5.4910788096621407E-2</v>
      </c>
      <c r="N5774">
        <v>-1.403716135911158E-2</v>
      </c>
      <c r="O5774">
        <v>0.1812633657527194</v>
      </c>
      <c r="P5774">
        <v>2.6719815480671202E-2</v>
      </c>
      <c r="Q5774">
        <v>5.6668315824570001E-5</v>
      </c>
    </row>
    <row r="5775" spans="1:17" hidden="1" x14ac:dyDescent="0.3">
      <c r="A5775" s="2">
        <v>45016</v>
      </c>
      <c r="B5775" t="s">
        <v>47</v>
      </c>
      <c r="C5775" t="s">
        <v>50</v>
      </c>
      <c r="D5775">
        <v>15</v>
      </c>
      <c r="E5775" t="s">
        <v>46</v>
      </c>
      <c r="F5775">
        <v>2468289.64</v>
      </c>
      <c r="G5775">
        <v>-142913.25</v>
      </c>
      <c r="H5775">
        <v>-34916.65</v>
      </c>
      <c r="I5775">
        <v>38977.387808000007</v>
      </c>
      <c r="J5775">
        <v>84906.050616000008</v>
      </c>
      <c r="K5775">
        <v>11.41</v>
      </c>
      <c r="L5775">
        <v>2218035.8599999989</v>
      </c>
      <c r="M5775">
        <v>-5.7899708236833998E-2</v>
      </c>
      <c r="N5775">
        <v>-1.41460910559913E-2</v>
      </c>
      <c r="O5775">
        <v>0.18592927694739081</v>
      </c>
      <c r="P5775">
        <v>3.4398738802793018E-2</v>
      </c>
      <c r="Q5775">
        <v>4.6226341573106474E-6</v>
      </c>
    </row>
    <row r="5776" spans="1:17" hidden="1" x14ac:dyDescent="0.3">
      <c r="A5776" s="2">
        <v>45016</v>
      </c>
      <c r="B5776" t="s">
        <v>47</v>
      </c>
      <c r="C5776" t="s">
        <v>50</v>
      </c>
      <c r="D5776">
        <v>16</v>
      </c>
      <c r="E5776" t="s">
        <v>46</v>
      </c>
      <c r="F5776">
        <v>3907700.13</v>
      </c>
      <c r="G5776">
        <v>-228731.15</v>
      </c>
      <c r="H5776">
        <v>-54925.03</v>
      </c>
      <c r="I5776">
        <v>59395.655523000001</v>
      </c>
      <c r="J5776">
        <v>126540.98918800001</v>
      </c>
      <c r="K5776">
        <v>0</v>
      </c>
      <c r="L5776">
        <v>3495764.81</v>
      </c>
      <c r="M5776">
        <v>-5.8533444837283358E-2</v>
      </c>
      <c r="N5776">
        <v>-1.4055589777304639E-2</v>
      </c>
      <c r="O5776">
        <v>0.1789635644486183</v>
      </c>
      <c r="P5776">
        <v>3.2382471780914267E-2</v>
      </c>
      <c r="Q5776">
        <v>0</v>
      </c>
    </row>
    <row r="5777" spans="1:17" hidden="1" x14ac:dyDescent="0.3">
      <c r="A5777" s="2">
        <v>45016</v>
      </c>
      <c r="B5777" t="s">
        <v>47</v>
      </c>
      <c r="C5777" t="s">
        <v>50</v>
      </c>
      <c r="D5777">
        <v>17</v>
      </c>
      <c r="E5777" t="s">
        <v>46</v>
      </c>
      <c r="F5777">
        <v>3459076.75</v>
      </c>
      <c r="G5777">
        <v>-222887.3600000001</v>
      </c>
      <c r="H5777">
        <v>-48135.01</v>
      </c>
      <c r="I5777">
        <v>53626.342077000008</v>
      </c>
      <c r="J5777">
        <v>91229.971162000002</v>
      </c>
      <c r="K5777">
        <v>6230.92</v>
      </c>
      <c r="L5777">
        <v>3104862.94</v>
      </c>
      <c r="M5777">
        <v>-6.443550580368014E-2</v>
      </c>
      <c r="N5777">
        <v>-1.3915565764766571E-2</v>
      </c>
      <c r="O5777">
        <v>0.18253625939540449</v>
      </c>
      <c r="P5777">
        <v>2.6374081223262819E-2</v>
      </c>
      <c r="Q5777">
        <v>1.8013245875507101E-3</v>
      </c>
    </row>
    <row r="5778" spans="1:17" hidden="1" x14ac:dyDescent="0.3">
      <c r="A5778" s="2">
        <v>45016</v>
      </c>
      <c r="B5778" t="s">
        <v>47</v>
      </c>
      <c r="C5778" t="s">
        <v>50</v>
      </c>
      <c r="D5778">
        <v>18</v>
      </c>
      <c r="E5778" t="s">
        <v>46</v>
      </c>
      <c r="F5778">
        <v>2304400.16</v>
      </c>
      <c r="G5778">
        <v>-124355.25</v>
      </c>
      <c r="H5778">
        <v>-30851.21</v>
      </c>
      <c r="I5778">
        <v>35385.836710000003</v>
      </c>
      <c r="J5778">
        <v>70334.960414999994</v>
      </c>
      <c r="K5778">
        <v>114.17</v>
      </c>
      <c r="L5778">
        <v>2081733.5</v>
      </c>
      <c r="M5778">
        <v>-5.3964260269796199E-2</v>
      </c>
      <c r="N5778">
        <v>-1.3387956890265101E-2</v>
      </c>
      <c r="O5778">
        <v>0.18080179715625491</v>
      </c>
      <c r="P5778">
        <v>3.0522025486667211E-2</v>
      </c>
      <c r="Q5778">
        <v>4.954434649926425E-5</v>
      </c>
    </row>
    <row r="5779" spans="1:17" hidden="1" x14ac:dyDescent="0.3">
      <c r="A5779" s="2">
        <v>45016</v>
      </c>
      <c r="B5779" t="s">
        <v>47</v>
      </c>
      <c r="C5779" t="s">
        <v>50</v>
      </c>
      <c r="D5779">
        <v>19</v>
      </c>
      <c r="E5779" t="s">
        <v>46</v>
      </c>
      <c r="F5779">
        <v>2081064.98</v>
      </c>
      <c r="G5779">
        <v>-128333.71</v>
      </c>
      <c r="H5779">
        <v>-28325.06</v>
      </c>
      <c r="I5779">
        <v>31566.993223000001</v>
      </c>
      <c r="J5779">
        <v>60709.273544000003</v>
      </c>
      <c r="K5779">
        <v>0</v>
      </c>
      <c r="L5779">
        <v>1864474.31</v>
      </c>
      <c r="M5779">
        <v>-6.1667324775221577E-2</v>
      </c>
      <c r="N5779">
        <v>-1.3610848422426479E-2</v>
      </c>
      <c r="O5779">
        <v>0.178598886397207</v>
      </c>
      <c r="P5779">
        <v>2.917221428809013E-2</v>
      </c>
      <c r="Q5779">
        <v>0</v>
      </c>
    </row>
    <row r="5780" spans="1:17" hidden="1" x14ac:dyDescent="0.3">
      <c r="A5780" s="2">
        <v>45016</v>
      </c>
      <c r="B5780" t="s">
        <v>47</v>
      </c>
      <c r="C5780" t="s">
        <v>50</v>
      </c>
      <c r="D5780">
        <v>20</v>
      </c>
      <c r="E5780" t="s">
        <v>46</v>
      </c>
      <c r="F5780">
        <v>1132378.3700000001</v>
      </c>
      <c r="G5780">
        <v>-80547.050000000017</v>
      </c>
      <c r="H5780">
        <v>-14314.32</v>
      </c>
      <c r="I5780">
        <v>16899.244272</v>
      </c>
      <c r="J5780">
        <v>19287.916999000001</v>
      </c>
      <c r="K5780">
        <v>0</v>
      </c>
      <c r="L5780">
        <v>1028432.07</v>
      </c>
      <c r="M5780">
        <v>-7.1130862381272794E-2</v>
      </c>
      <c r="N5780">
        <v>-1.264093378964842E-2</v>
      </c>
      <c r="O5780">
        <v>0.17571421192017289</v>
      </c>
      <c r="P5780">
        <v>1.7033102636003189E-2</v>
      </c>
      <c r="Q5780">
        <v>0</v>
      </c>
    </row>
    <row r="5781" spans="1:17" hidden="1" x14ac:dyDescent="0.3">
      <c r="A5781" s="2">
        <v>45016</v>
      </c>
      <c r="B5781" t="s">
        <v>47</v>
      </c>
      <c r="C5781" t="s">
        <v>50</v>
      </c>
      <c r="D5781">
        <v>21</v>
      </c>
      <c r="E5781" t="s">
        <v>46</v>
      </c>
      <c r="F5781">
        <v>902180.1</v>
      </c>
      <c r="G5781">
        <v>-68828.14</v>
      </c>
      <c r="H5781">
        <v>-11438.27</v>
      </c>
      <c r="I5781">
        <v>12390.098727000001</v>
      </c>
      <c r="J5781">
        <v>35286.125356999997</v>
      </c>
      <c r="K5781">
        <v>0</v>
      </c>
      <c r="L5781">
        <v>790936.89999999991</v>
      </c>
      <c r="M5781">
        <v>-7.6290909098970378E-2</v>
      </c>
      <c r="N5781">
        <v>-1.267847739048999E-2</v>
      </c>
      <c r="O5781">
        <v>0.16170099572726401</v>
      </c>
      <c r="P5781">
        <v>3.9112063497077798E-2</v>
      </c>
      <c r="Q5781">
        <v>0</v>
      </c>
    </row>
    <row r="5782" spans="1:17" hidden="1" x14ac:dyDescent="0.3">
      <c r="A5782" s="2">
        <v>45016</v>
      </c>
      <c r="B5782" t="s">
        <v>47</v>
      </c>
      <c r="C5782" t="s">
        <v>50</v>
      </c>
      <c r="D5782">
        <v>22</v>
      </c>
      <c r="E5782" t="s">
        <v>46</v>
      </c>
      <c r="F5782">
        <v>796558.09</v>
      </c>
      <c r="G5782">
        <v>-60727.33</v>
      </c>
      <c r="H5782">
        <v>-11705.75</v>
      </c>
      <c r="I5782">
        <v>11724.252506000001</v>
      </c>
      <c r="J5782">
        <v>15020.906373</v>
      </c>
      <c r="K5782">
        <v>0</v>
      </c>
      <c r="L5782">
        <v>711606.91</v>
      </c>
      <c r="M5782">
        <v>-7.6237164322817949E-2</v>
      </c>
      <c r="N5782">
        <v>-1.4695412860598779E-2</v>
      </c>
      <c r="O5782">
        <v>0.17330012707021339</v>
      </c>
      <c r="P5782">
        <v>1.88572642241321E-2</v>
      </c>
      <c r="Q5782">
        <v>0</v>
      </c>
    </row>
    <row r="5783" spans="1:17" hidden="1" x14ac:dyDescent="0.3">
      <c r="A5783" s="2">
        <v>45016</v>
      </c>
      <c r="B5783" t="s">
        <v>47</v>
      </c>
      <c r="C5783" t="s">
        <v>50</v>
      </c>
      <c r="D5783">
        <v>23</v>
      </c>
      <c r="E5783" t="s">
        <v>46</v>
      </c>
      <c r="F5783">
        <v>644152.41999999993</v>
      </c>
      <c r="G5783">
        <v>-47301.59</v>
      </c>
      <c r="H5783">
        <v>-8435.57</v>
      </c>
      <c r="I5783">
        <v>9354.9544900000001</v>
      </c>
      <c r="J5783">
        <v>11145.54</v>
      </c>
      <c r="K5783">
        <v>3119.66</v>
      </c>
      <c r="L5783">
        <v>581938.43999999994</v>
      </c>
      <c r="M5783">
        <v>-7.3432294176586352E-2</v>
      </c>
      <c r="N5783">
        <v>-1.3095611749778101E-2</v>
      </c>
      <c r="O5783">
        <v>0.17099531319250949</v>
      </c>
      <c r="P5783">
        <v>1.730264399224022E-2</v>
      </c>
      <c r="Q5783">
        <v>4.8430463088223749E-3</v>
      </c>
    </row>
    <row r="5784" spans="1:17" hidden="1" x14ac:dyDescent="0.3">
      <c r="A5784" s="2">
        <v>45016</v>
      </c>
      <c r="B5784" t="s">
        <v>47</v>
      </c>
      <c r="C5784" t="s">
        <v>50</v>
      </c>
      <c r="D5784">
        <v>24</v>
      </c>
      <c r="E5784" t="s">
        <v>46</v>
      </c>
      <c r="F5784">
        <v>644110.67999999993</v>
      </c>
      <c r="G5784">
        <v>-48387.519999999997</v>
      </c>
      <c r="H5784">
        <v>-8211.09</v>
      </c>
      <c r="I5784">
        <v>9224.8322340000013</v>
      </c>
      <c r="J5784">
        <v>19189.96</v>
      </c>
      <c r="K5784">
        <v>703.76</v>
      </c>
      <c r="L5784">
        <v>570285.55999999994</v>
      </c>
      <c r="M5784">
        <v>-7.5122989732137352E-2</v>
      </c>
      <c r="N5784">
        <v>-1.2747948846306969E-2</v>
      </c>
      <c r="O5784">
        <v>0.16862778951983251</v>
      </c>
      <c r="P5784">
        <v>2.9792954217123059E-2</v>
      </c>
      <c r="Q5784">
        <v>1.0926072519089421E-3</v>
      </c>
    </row>
    <row r="5785" spans="1:17" hidden="1" x14ac:dyDescent="0.3">
      <c r="A5785" s="2">
        <v>45016</v>
      </c>
      <c r="B5785" t="s">
        <v>47</v>
      </c>
      <c r="C5785" t="s">
        <v>50</v>
      </c>
      <c r="D5785">
        <v>25</v>
      </c>
      <c r="E5785" t="s">
        <v>46</v>
      </c>
      <c r="F5785">
        <v>283134.58</v>
      </c>
      <c r="G5785">
        <v>-18864.84</v>
      </c>
      <c r="H5785">
        <v>-4015.75</v>
      </c>
      <c r="I5785">
        <v>4302.1701849999999</v>
      </c>
      <c r="J5785">
        <v>2158.46</v>
      </c>
      <c r="K5785">
        <v>0</v>
      </c>
      <c r="L5785">
        <v>260374.59</v>
      </c>
      <c r="M5785">
        <v>-6.6628526971166835E-2</v>
      </c>
      <c r="N5785">
        <v>-1.4183184547786431E-2</v>
      </c>
      <c r="O5785">
        <v>0.1789063859182807</v>
      </c>
      <c r="P5785">
        <v>7.6234418275577644E-3</v>
      </c>
      <c r="Q5785">
        <v>0</v>
      </c>
    </row>
    <row r="5786" spans="1:17" hidden="1" x14ac:dyDescent="0.3">
      <c r="A5786" s="2">
        <v>45016</v>
      </c>
      <c r="B5786" t="s">
        <v>47</v>
      </c>
      <c r="C5786" t="s">
        <v>50</v>
      </c>
      <c r="D5786">
        <v>26</v>
      </c>
      <c r="E5786" t="s">
        <v>46</v>
      </c>
      <c r="F5786">
        <v>182443.62</v>
      </c>
      <c r="G5786">
        <v>-18681.580000000002</v>
      </c>
      <c r="H5786">
        <v>-2504.27</v>
      </c>
      <c r="I5786">
        <v>2715.2563799999998</v>
      </c>
      <c r="J5786">
        <v>5797.2379840000003</v>
      </c>
      <c r="K5786">
        <v>0</v>
      </c>
      <c r="L5786">
        <v>154995.35</v>
      </c>
      <c r="M5786">
        <v>-0.1023964554090738</v>
      </c>
      <c r="N5786">
        <v>-1.372626787387797E-2</v>
      </c>
      <c r="O5786">
        <v>0.17523196564293619</v>
      </c>
      <c r="P5786">
        <v>3.1775504037904967E-2</v>
      </c>
      <c r="Q5786">
        <v>0</v>
      </c>
    </row>
    <row r="5787" spans="1:17" hidden="1" x14ac:dyDescent="0.3">
      <c r="A5787" s="2">
        <v>45046</v>
      </c>
      <c r="B5787" t="s">
        <v>47</v>
      </c>
      <c r="C5787" t="s">
        <v>50</v>
      </c>
      <c r="D5787">
        <v>8</v>
      </c>
      <c r="E5787" t="s">
        <v>46</v>
      </c>
      <c r="F5787">
        <v>4158683.4</v>
      </c>
      <c r="G5787">
        <v>-218915.91</v>
      </c>
      <c r="H5787">
        <v>-64575.439999999988</v>
      </c>
      <c r="I5787">
        <v>62291.896171</v>
      </c>
      <c r="J5787">
        <v>0</v>
      </c>
      <c r="K5787">
        <v>0.74</v>
      </c>
      <c r="L5787">
        <v>3936802.09</v>
      </c>
      <c r="M5787">
        <v>-5.2640677095063301E-2</v>
      </c>
      <c r="N5787">
        <v>-1.5527856725039471E-2</v>
      </c>
      <c r="O5787">
        <v>0.1822415086339986</v>
      </c>
      <c r="P5787">
        <v>0</v>
      </c>
      <c r="Q5787">
        <v>1.7794093197861611E-7</v>
      </c>
    </row>
    <row r="5788" spans="1:17" hidden="1" x14ac:dyDescent="0.3">
      <c r="A5788" s="2">
        <v>45046</v>
      </c>
      <c r="B5788" t="s">
        <v>47</v>
      </c>
      <c r="C5788" t="s">
        <v>50</v>
      </c>
      <c r="D5788">
        <v>9</v>
      </c>
      <c r="E5788" t="s">
        <v>46</v>
      </c>
      <c r="F5788">
        <v>3954413.56</v>
      </c>
      <c r="G5788">
        <v>-212404.09</v>
      </c>
      <c r="H5788">
        <v>-59621.749999999993</v>
      </c>
      <c r="I5788">
        <v>60541.116934000012</v>
      </c>
      <c r="J5788">
        <v>0</v>
      </c>
      <c r="K5788">
        <v>17.600000000000001</v>
      </c>
      <c r="L5788">
        <v>3741845.060000001</v>
      </c>
      <c r="M5788">
        <v>-5.3713170556698178E-2</v>
      </c>
      <c r="N5788">
        <v>-1.5077267234537801E-2</v>
      </c>
      <c r="O5788">
        <v>0.18626872940514261</v>
      </c>
      <c r="P5788">
        <v>0</v>
      </c>
      <c r="Q5788">
        <v>4.4507231560272119E-6</v>
      </c>
    </row>
    <row r="5789" spans="1:17" hidden="1" x14ac:dyDescent="0.3">
      <c r="A5789" s="2">
        <v>45046</v>
      </c>
      <c r="B5789" t="s">
        <v>47</v>
      </c>
      <c r="C5789" t="s">
        <v>50</v>
      </c>
      <c r="D5789">
        <v>10</v>
      </c>
      <c r="E5789" t="s">
        <v>46</v>
      </c>
      <c r="F5789">
        <v>2925781.37</v>
      </c>
      <c r="G5789">
        <v>-165084.48000000001</v>
      </c>
      <c r="H5789">
        <v>-39535.550000000003</v>
      </c>
      <c r="I5789">
        <v>40853.988319999997</v>
      </c>
      <c r="J5789">
        <v>4588.1000000000004</v>
      </c>
      <c r="K5789">
        <v>30.38</v>
      </c>
      <c r="L5789">
        <v>2755513.08</v>
      </c>
      <c r="M5789">
        <v>-5.6424065616358737E-2</v>
      </c>
      <c r="N5789">
        <v>-1.351281760331942E-2</v>
      </c>
      <c r="O5789">
        <v>0.1698885853160427</v>
      </c>
      <c r="P5789">
        <v>1.5681622854820489E-3</v>
      </c>
      <c r="Q5789">
        <v>1.0383550975991071E-5</v>
      </c>
    </row>
    <row r="5790" spans="1:17" hidden="1" x14ac:dyDescent="0.3">
      <c r="A5790" s="2">
        <v>45046</v>
      </c>
      <c r="B5790" t="s">
        <v>47</v>
      </c>
      <c r="C5790" t="s">
        <v>50</v>
      </c>
      <c r="D5790">
        <v>11</v>
      </c>
      <c r="E5790" t="s">
        <v>46</v>
      </c>
      <c r="F5790">
        <v>4901816.7899999991</v>
      </c>
      <c r="G5790">
        <v>-232301.75</v>
      </c>
      <c r="H5790">
        <v>-57432.070000000007</v>
      </c>
      <c r="I5790">
        <v>62914.387368999996</v>
      </c>
      <c r="J5790">
        <v>993.94</v>
      </c>
      <c r="K5790">
        <v>6071.13</v>
      </c>
      <c r="L5790">
        <v>4664959.4800000004</v>
      </c>
      <c r="M5790">
        <v>-4.7390949101547307E-2</v>
      </c>
      <c r="N5790">
        <v>-1.1716486449914829E-2</v>
      </c>
      <c r="O5790">
        <v>0.15615809656895949</v>
      </c>
      <c r="P5790">
        <v>2.0276971632797401E-4</v>
      </c>
      <c r="Q5790">
        <v>1.2385469021170829E-3</v>
      </c>
    </row>
    <row r="5791" spans="1:17" hidden="1" x14ac:dyDescent="0.3">
      <c r="A5791" s="2">
        <v>45046</v>
      </c>
      <c r="B5791" t="s">
        <v>47</v>
      </c>
      <c r="C5791" t="s">
        <v>50</v>
      </c>
      <c r="D5791">
        <v>12</v>
      </c>
      <c r="E5791" t="s">
        <v>46</v>
      </c>
      <c r="F5791">
        <v>3515660.75</v>
      </c>
      <c r="G5791">
        <v>-224364.08</v>
      </c>
      <c r="H5791">
        <v>-42584.13</v>
      </c>
      <c r="I5791">
        <v>46002.234959000009</v>
      </c>
      <c r="J5791">
        <v>3406.1151610000002</v>
      </c>
      <c r="K5791">
        <v>2267.39</v>
      </c>
      <c r="L5791">
        <v>3290027.76</v>
      </c>
      <c r="M5791">
        <v>-6.3818467125987627E-2</v>
      </c>
      <c r="N5791">
        <v>-1.2112696027339951E-2</v>
      </c>
      <c r="O5791">
        <v>0.1592001897986981</v>
      </c>
      <c r="P5791">
        <v>9.6884068265119154E-4</v>
      </c>
      <c r="Q5791">
        <v>6.4493993056639496E-4</v>
      </c>
    </row>
    <row r="5792" spans="1:17" hidden="1" x14ac:dyDescent="0.3">
      <c r="A5792" s="2">
        <v>45046</v>
      </c>
      <c r="B5792" t="s">
        <v>47</v>
      </c>
      <c r="C5792" t="s">
        <v>50</v>
      </c>
      <c r="D5792">
        <v>13</v>
      </c>
      <c r="E5792" t="s">
        <v>46</v>
      </c>
      <c r="F5792">
        <v>2369783.73</v>
      </c>
      <c r="G5792">
        <v>-117118.5</v>
      </c>
      <c r="H5792">
        <v>-30536.28000000001</v>
      </c>
      <c r="I5792">
        <v>34527.925271000007</v>
      </c>
      <c r="J5792">
        <v>10486.94</v>
      </c>
      <c r="K5792">
        <v>573.54999999999995</v>
      </c>
      <c r="L5792">
        <v>2243971.37</v>
      </c>
      <c r="M5792">
        <v>-4.9421598484854147E-2</v>
      </c>
      <c r="N5792">
        <v>-1.288568218839109E-2</v>
      </c>
      <c r="O5792">
        <v>0.17726923860002761</v>
      </c>
      <c r="P5792">
        <v>4.4252730184792012E-3</v>
      </c>
      <c r="Q5792">
        <v>2.4202630507552691E-4</v>
      </c>
    </row>
    <row r="5793" spans="1:17" hidden="1" x14ac:dyDescent="0.3">
      <c r="A5793" s="2">
        <v>45046</v>
      </c>
      <c r="B5793" t="s">
        <v>47</v>
      </c>
      <c r="C5793" t="s">
        <v>50</v>
      </c>
      <c r="D5793">
        <v>14</v>
      </c>
      <c r="E5793" t="s">
        <v>46</v>
      </c>
      <c r="F5793">
        <v>2618734.0699999989</v>
      </c>
      <c r="G5793">
        <v>-143964.6</v>
      </c>
      <c r="H5793">
        <v>-35191.67</v>
      </c>
      <c r="I5793">
        <v>37991.626398999993</v>
      </c>
      <c r="J5793">
        <v>14485.18</v>
      </c>
      <c r="K5793">
        <v>13.74</v>
      </c>
      <c r="L5793">
        <v>2461572.8199999998</v>
      </c>
      <c r="M5793">
        <v>-5.4974883341247407E-2</v>
      </c>
      <c r="N5793">
        <v>-1.343842828607641E-2</v>
      </c>
      <c r="O5793">
        <v>0.1765095050377401</v>
      </c>
      <c r="P5793">
        <v>5.5313672991622259E-3</v>
      </c>
      <c r="Q5793">
        <v>5.246809959592423E-6</v>
      </c>
    </row>
    <row r="5794" spans="1:17" hidden="1" x14ac:dyDescent="0.3">
      <c r="A5794" s="2">
        <v>45046</v>
      </c>
      <c r="B5794" t="s">
        <v>47</v>
      </c>
      <c r="C5794" t="s">
        <v>50</v>
      </c>
      <c r="D5794">
        <v>15</v>
      </c>
      <c r="E5794" t="s">
        <v>46</v>
      </c>
      <c r="F5794">
        <v>2999640.53</v>
      </c>
      <c r="G5794">
        <v>-163390.26999999999</v>
      </c>
      <c r="H5794">
        <v>-40198.410000000003</v>
      </c>
      <c r="I5794">
        <v>44350.62182700001</v>
      </c>
      <c r="J5794">
        <v>27869.29</v>
      </c>
      <c r="K5794">
        <v>135.94</v>
      </c>
      <c r="L5794">
        <v>2808440.55</v>
      </c>
      <c r="M5794">
        <v>-5.4469950104321332E-2</v>
      </c>
      <c r="N5794">
        <v>-1.3401075761568E-2</v>
      </c>
      <c r="O5794">
        <v>0.17988796551848829</v>
      </c>
      <c r="P5794">
        <v>9.2908765971367897E-3</v>
      </c>
      <c r="Q5794">
        <v>4.531876357864787E-5</v>
      </c>
    </row>
    <row r="5795" spans="1:17" hidden="1" x14ac:dyDescent="0.3">
      <c r="A5795" s="2">
        <v>45046</v>
      </c>
      <c r="B5795" t="s">
        <v>47</v>
      </c>
      <c r="C5795" t="s">
        <v>50</v>
      </c>
      <c r="D5795">
        <v>16</v>
      </c>
      <c r="E5795" t="s">
        <v>46</v>
      </c>
      <c r="F5795">
        <v>2218035.86</v>
      </c>
      <c r="G5795">
        <v>-111384.86</v>
      </c>
      <c r="H5795">
        <v>-29292.6</v>
      </c>
      <c r="I5795">
        <v>34042.905502000001</v>
      </c>
      <c r="J5795">
        <v>49367.05</v>
      </c>
      <c r="K5795">
        <v>1.62</v>
      </c>
      <c r="L5795">
        <v>2059491.68</v>
      </c>
      <c r="M5795">
        <v>-5.0217790437346657E-2</v>
      </c>
      <c r="N5795">
        <v>-1.320654932963978E-2</v>
      </c>
      <c r="O5795">
        <v>0.1867366939719661</v>
      </c>
      <c r="P5795">
        <v>2.2257101830625951E-2</v>
      </c>
      <c r="Q5795">
        <v>7.3037592818720249E-7</v>
      </c>
    </row>
    <row r="5796" spans="1:17" hidden="1" x14ac:dyDescent="0.3">
      <c r="A5796" s="2">
        <v>45046</v>
      </c>
      <c r="B5796" t="s">
        <v>47</v>
      </c>
      <c r="C5796" t="s">
        <v>50</v>
      </c>
      <c r="D5796">
        <v>17</v>
      </c>
      <c r="E5796" t="s">
        <v>46</v>
      </c>
      <c r="F5796">
        <v>3495764.810000001</v>
      </c>
      <c r="G5796">
        <v>-209004</v>
      </c>
      <c r="H5796">
        <v>-47489.62</v>
      </c>
      <c r="I5796">
        <v>51621.156433000018</v>
      </c>
      <c r="J5796">
        <v>45567.99</v>
      </c>
      <c r="K5796">
        <v>3259.56</v>
      </c>
      <c r="L5796">
        <v>3240603.68</v>
      </c>
      <c r="M5796">
        <v>-5.9787775024830681E-2</v>
      </c>
      <c r="N5796">
        <v>-1.358490132521243E-2</v>
      </c>
      <c r="O5796">
        <v>0.1796623735874745</v>
      </c>
      <c r="P5796">
        <v>1.303519901271619E-2</v>
      </c>
      <c r="Q5796">
        <v>9.3243114945138427E-4</v>
      </c>
    </row>
    <row r="5797" spans="1:17" hidden="1" x14ac:dyDescent="0.3">
      <c r="A5797" s="2">
        <v>45046</v>
      </c>
      <c r="B5797" t="s">
        <v>47</v>
      </c>
      <c r="C5797" t="s">
        <v>50</v>
      </c>
      <c r="D5797">
        <v>18</v>
      </c>
      <c r="E5797" t="s">
        <v>46</v>
      </c>
      <c r="F5797">
        <v>3104862.939999999</v>
      </c>
      <c r="G5797">
        <v>-187436.87</v>
      </c>
      <c r="H5797">
        <v>-38453.33</v>
      </c>
      <c r="I5797">
        <v>46111.019461000004</v>
      </c>
      <c r="J5797">
        <v>24186.28</v>
      </c>
      <c r="K5797">
        <v>1367.41</v>
      </c>
      <c r="L5797">
        <v>2893721.12</v>
      </c>
      <c r="M5797">
        <v>-6.036880648908774E-2</v>
      </c>
      <c r="N5797">
        <v>-1.2384871971192391E-2</v>
      </c>
      <c r="O5797">
        <v>0.18068990943676461</v>
      </c>
      <c r="P5797">
        <v>7.7898060131440143E-3</v>
      </c>
      <c r="Q5797">
        <v>4.4040913445280778E-4</v>
      </c>
    </row>
    <row r="5798" spans="1:17" hidden="1" x14ac:dyDescent="0.3">
      <c r="A5798" s="2">
        <v>45046</v>
      </c>
      <c r="B5798" t="s">
        <v>47</v>
      </c>
      <c r="C5798" t="s">
        <v>50</v>
      </c>
      <c r="D5798">
        <v>19</v>
      </c>
      <c r="E5798" t="s">
        <v>46</v>
      </c>
      <c r="F5798">
        <v>2081733.71</v>
      </c>
      <c r="G5798">
        <v>-93691.260000000009</v>
      </c>
      <c r="H5798">
        <v>-27618.25</v>
      </c>
      <c r="I5798">
        <v>30580.459078</v>
      </c>
      <c r="J5798">
        <v>36580.436129000002</v>
      </c>
      <c r="K5798">
        <v>0</v>
      </c>
      <c r="L5798">
        <v>1952997.71</v>
      </c>
      <c r="M5798">
        <v>-4.50063615485191E-2</v>
      </c>
      <c r="N5798">
        <v>-1.3266946616337399E-2</v>
      </c>
      <c r="O5798">
        <v>0.1787271111230008</v>
      </c>
      <c r="P5798">
        <v>1.7572101538865889E-2</v>
      </c>
      <c r="Q5798">
        <v>0</v>
      </c>
    </row>
    <row r="5799" spans="1:17" hidden="1" x14ac:dyDescent="0.3">
      <c r="A5799" s="2">
        <v>45046</v>
      </c>
      <c r="B5799" t="s">
        <v>47</v>
      </c>
      <c r="C5799" t="s">
        <v>50</v>
      </c>
      <c r="D5799">
        <v>20</v>
      </c>
      <c r="E5799" t="s">
        <v>46</v>
      </c>
      <c r="F5799">
        <v>1864474.31</v>
      </c>
      <c r="G5799">
        <v>-122106.18</v>
      </c>
      <c r="H5799">
        <v>-25412.14</v>
      </c>
      <c r="I5799">
        <v>27338.816757000001</v>
      </c>
      <c r="J5799">
        <v>15095.31</v>
      </c>
      <c r="K5799">
        <v>365.81</v>
      </c>
      <c r="L5799">
        <v>1727760.84</v>
      </c>
      <c r="M5799">
        <v>-6.5490942591748563E-2</v>
      </c>
      <c r="N5799">
        <v>-1.3629654140957299E-2</v>
      </c>
      <c r="O5799">
        <v>0.17840002876923519</v>
      </c>
      <c r="P5799">
        <v>8.0962821096741203E-3</v>
      </c>
      <c r="Q5799">
        <v>1.9620007529092749E-4</v>
      </c>
    </row>
    <row r="5800" spans="1:17" hidden="1" x14ac:dyDescent="0.3">
      <c r="A5800" s="2">
        <v>45046</v>
      </c>
      <c r="B5800" t="s">
        <v>47</v>
      </c>
      <c r="C5800" t="s">
        <v>50</v>
      </c>
      <c r="D5800">
        <v>21</v>
      </c>
      <c r="E5800" t="s">
        <v>46</v>
      </c>
      <c r="F5800">
        <v>1028432.35</v>
      </c>
      <c r="G5800">
        <v>-72770.710000000021</v>
      </c>
      <c r="H5800">
        <v>-13400.12</v>
      </c>
      <c r="I5800">
        <v>14323.105866</v>
      </c>
      <c r="J5800">
        <v>16833.28</v>
      </c>
      <c r="K5800">
        <v>0</v>
      </c>
      <c r="L5800">
        <v>939205.78</v>
      </c>
      <c r="M5800">
        <v>-7.0758869069025329E-2</v>
      </c>
      <c r="N5800">
        <v>-1.3029656253034049E-2</v>
      </c>
      <c r="O5800">
        <v>0.16944668718657091</v>
      </c>
      <c r="P5800">
        <v>1.636790207931518E-2</v>
      </c>
      <c r="Q5800">
        <v>0</v>
      </c>
    </row>
    <row r="5801" spans="1:17" hidden="1" x14ac:dyDescent="0.3">
      <c r="A5801" s="2">
        <v>45046</v>
      </c>
      <c r="B5801" t="s">
        <v>47</v>
      </c>
      <c r="C5801" t="s">
        <v>50</v>
      </c>
      <c r="D5801">
        <v>22</v>
      </c>
      <c r="E5801" t="s">
        <v>46</v>
      </c>
      <c r="F5801">
        <v>790765.81000000017</v>
      </c>
      <c r="G5801">
        <v>-54461.07</v>
      </c>
      <c r="H5801">
        <v>-9412.2800000000025</v>
      </c>
      <c r="I5801">
        <v>10435.457621</v>
      </c>
      <c r="J5801">
        <v>21954.202580000001</v>
      </c>
      <c r="K5801">
        <v>0</v>
      </c>
      <c r="L5801">
        <v>714875.69999999984</v>
      </c>
      <c r="M5801">
        <v>-6.8871300846959971E-2</v>
      </c>
      <c r="N5801">
        <v>-1.190274020572538E-2</v>
      </c>
      <c r="O5801">
        <v>0.16055921080962429</v>
      </c>
      <c r="P5801">
        <v>2.7763216748078669E-2</v>
      </c>
      <c r="Q5801">
        <v>0</v>
      </c>
    </row>
    <row r="5802" spans="1:17" hidden="1" x14ac:dyDescent="0.3">
      <c r="A5802" s="2">
        <v>45046</v>
      </c>
      <c r="B5802" t="s">
        <v>47</v>
      </c>
      <c r="C5802" t="s">
        <v>50</v>
      </c>
      <c r="D5802">
        <v>23</v>
      </c>
      <c r="E5802" t="s">
        <v>46</v>
      </c>
      <c r="F5802">
        <v>711606.90999999992</v>
      </c>
      <c r="G5802">
        <v>-54691.05999999999</v>
      </c>
      <c r="H5802">
        <v>-8889.2200000000012</v>
      </c>
      <c r="I5802">
        <v>9779.6086460000024</v>
      </c>
      <c r="J5802">
        <v>10503.55</v>
      </c>
      <c r="K5802">
        <v>2858.1</v>
      </c>
      <c r="L5802">
        <v>644016.9</v>
      </c>
      <c r="M5802">
        <v>-7.6855717997454512E-2</v>
      </c>
      <c r="N5802">
        <v>-1.2491756157904651E-2</v>
      </c>
      <c r="O5802">
        <v>0.167206412493006</v>
      </c>
      <c r="P5802">
        <v>1.476032603449565E-2</v>
      </c>
      <c r="Q5802">
        <v>4.0164028199220266E-3</v>
      </c>
    </row>
    <row r="5803" spans="1:17" hidden="1" x14ac:dyDescent="0.3">
      <c r="A5803" s="2">
        <v>45046</v>
      </c>
      <c r="B5803" t="s">
        <v>47</v>
      </c>
      <c r="C5803" t="s">
        <v>50</v>
      </c>
      <c r="D5803">
        <v>24</v>
      </c>
      <c r="E5803" t="s">
        <v>46</v>
      </c>
      <c r="F5803">
        <v>581939.73</v>
      </c>
      <c r="G5803">
        <v>-42920.43</v>
      </c>
      <c r="H5803">
        <v>-7037.59</v>
      </c>
      <c r="I5803">
        <v>7900.4560839999986</v>
      </c>
      <c r="J5803">
        <v>6246.3293549999999</v>
      </c>
      <c r="K5803">
        <v>539.71</v>
      </c>
      <c r="L5803">
        <v>533199.84000000008</v>
      </c>
      <c r="M5803">
        <v>-7.3754081028287927E-2</v>
      </c>
      <c r="N5803">
        <v>-1.209333138330322E-2</v>
      </c>
      <c r="O5803">
        <v>0.1651755512356351</v>
      </c>
      <c r="P5803">
        <v>1.0733636204903901E-2</v>
      </c>
      <c r="Q5803">
        <v>9.2743281164185177E-4</v>
      </c>
    </row>
    <row r="5804" spans="1:17" hidden="1" x14ac:dyDescent="0.3">
      <c r="A5804" s="2">
        <v>45046</v>
      </c>
      <c r="B5804" t="s">
        <v>47</v>
      </c>
      <c r="C5804" t="s">
        <v>50</v>
      </c>
      <c r="D5804">
        <v>25</v>
      </c>
      <c r="E5804" t="s">
        <v>46</v>
      </c>
      <c r="F5804">
        <v>570285.56000000006</v>
      </c>
      <c r="G5804">
        <v>-27395.040000000001</v>
      </c>
      <c r="H5804">
        <v>-6554.83</v>
      </c>
      <c r="I5804">
        <v>8051.1947110000001</v>
      </c>
      <c r="J5804">
        <v>5870.84</v>
      </c>
      <c r="K5804">
        <v>224.56</v>
      </c>
      <c r="L5804">
        <v>538820.44999999995</v>
      </c>
      <c r="M5804">
        <v>-4.8037407785671442E-2</v>
      </c>
      <c r="N5804">
        <v>-1.149394349034543E-2</v>
      </c>
      <c r="O5804">
        <v>0.1717669343007153</v>
      </c>
      <c r="P5804">
        <v>1.0294561903338389E-2</v>
      </c>
      <c r="Q5804">
        <v>3.9376764160046411E-4</v>
      </c>
    </row>
    <row r="5805" spans="1:17" hidden="1" x14ac:dyDescent="0.3">
      <c r="A5805" s="2">
        <v>45046</v>
      </c>
      <c r="B5805" t="s">
        <v>47</v>
      </c>
      <c r="C5805" t="s">
        <v>50</v>
      </c>
      <c r="D5805">
        <v>26</v>
      </c>
      <c r="E5805" t="s">
        <v>46</v>
      </c>
      <c r="F5805">
        <v>260374.59</v>
      </c>
      <c r="G5805">
        <v>-11201.25</v>
      </c>
      <c r="H5805">
        <v>-3753.43</v>
      </c>
      <c r="I5805">
        <v>3812.593836</v>
      </c>
      <c r="J5805">
        <v>3294.18</v>
      </c>
      <c r="K5805">
        <v>0</v>
      </c>
      <c r="L5805">
        <v>245710.01</v>
      </c>
      <c r="M5805">
        <v>-4.3019750890438267E-2</v>
      </c>
      <c r="N5805">
        <v>-1.441550037582392E-2</v>
      </c>
      <c r="O5805">
        <v>0.1781531690093108</v>
      </c>
      <c r="P5805">
        <v>1.2651695390091641E-2</v>
      </c>
      <c r="Q5805">
        <v>0</v>
      </c>
    </row>
    <row r="5806" spans="1:17" hidden="1" x14ac:dyDescent="0.3">
      <c r="A5806" s="2">
        <v>45046</v>
      </c>
      <c r="B5806" t="s">
        <v>47</v>
      </c>
      <c r="C5806" t="s">
        <v>50</v>
      </c>
      <c r="D5806">
        <v>27</v>
      </c>
      <c r="E5806" t="s">
        <v>46</v>
      </c>
      <c r="F5806">
        <v>154995.35</v>
      </c>
      <c r="G5806">
        <v>-7621.5</v>
      </c>
      <c r="H5806">
        <v>-2048.1799999999998</v>
      </c>
      <c r="I5806">
        <v>2272.296836</v>
      </c>
      <c r="J5806">
        <v>1700.23</v>
      </c>
      <c r="K5806">
        <v>0</v>
      </c>
      <c r="L5806">
        <v>145816.54999999999</v>
      </c>
      <c r="M5806">
        <v>-4.9172442915222943E-2</v>
      </c>
      <c r="N5806">
        <v>-1.321446094995753E-2</v>
      </c>
      <c r="O5806">
        <v>0.17836843602942501</v>
      </c>
      <c r="P5806">
        <v>1.0969554893098411E-2</v>
      </c>
      <c r="Q5806">
        <v>0</v>
      </c>
    </row>
    <row r="5807" spans="1:17" hidden="1" x14ac:dyDescent="0.3">
      <c r="A5807" s="2">
        <v>45077</v>
      </c>
      <c r="B5807" t="s">
        <v>47</v>
      </c>
      <c r="C5807" t="s">
        <v>50</v>
      </c>
      <c r="D5807">
        <v>9</v>
      </c>
      <c r="E5807" t="s">
        <v>46</v>
      </c>
      <c r="F5807">
        <v>3936802.09</v>
      </c>
      <c r="G5807">
        <v>-203260.86</v>
      </c>
      <c r="H5807">
        <v>-59848.34</v>
      </c>
      <c r="I5807">
        <v>59541.341298999992</v>
      </c>
      <c r="J5807">
        <v>5881.36</v>
      </c>
      <c r="K5807">
        <v>127.29</v>
      </c>
      <c r="L5807">
        <v>3704182.08</v>
      </c>
      <c r="M5807">
        <v>-5.1630957145727387E-2</v>
      </c>
      <c r="N5807">
        <v>-1.5202272969734171E-2</v>
      </c>
      <c r="O5807">
        <v>0.17807633214932581</v>
      </c>
      <c r="P5807">
        <v>1.4939435271433721E-3</v>
      </c>
      <c r="Q5807">
        <v>3.2333350036399717E-5</v>
      </c>
    </row>
    <row r="5808" spans="1:17" hidden="1" x14ac:dyDescent="0.3">
      <c r="A5808" s="2">
        <v>45077</v>
      </c>
      <c r="B5808" t="s">
        <v>47</v>
      </c>
      <c r="C5808" t="s">
        <v>50</v>
      </c>
      <c r="D5808">
        <v>10</v>
      </c>
      <c r="E5808" t="s">
        <v>46</v>
      </c>
      <c r="F5808">
        <v>3741845.060000001</v>
      </c>
      <c r="G5808">
        <v>-216100.1</v>
      </c>
      <c r="H5808">
        <v>-58480.190000000017</v>
      </c>
      <c r="I5808">
        <v>57849.650242999996</v>
      </c>
      <c r="J5808">
        <v>7915.13</v>
      </c>
      <c r="K5808">
        <v>29.52</v>
      </c>
      <c r="L5808">
        <v>3475154.0699999989</v>
      </c>
      <c r="M5808">
        <v>-5.7752284377055423E-2</v>
      </c>
      <c r="N5808">
        <v>-1.5628704305570579E-2</v>
      </c>
      <c r="O5808">
        <v>0.18203131549962701</v>
      </c>
      <c r="P5808">
        <v>2.115301374878413E-3</v>
      </c>
      <c r="Q5808">
        <v>7.8891561586999527E-6</v>
      </c>
    </row>
    <row r="5809" spans="1:17" hidden="1" x14ac:dyDescent="0.3">
      <c r="A5809" s="2">
        <v>45077</v>
      </c>
      <c r="B5809" t="s">
        <v>47</v>
      </c>
      <c r="C5809" t="s">
        <v>50</v>
      </c>
      <c r="D5809">
        <v>11</v>
      </c>
      <c r="E5809" t="s">
        <v>46</v>
      </c>
      <c r="F5809">
        <v>2755515.2199999988</v>
      </c>
      <c r="G5809">
        <v>-161982.49</v>
      </c>
      <c r="H5809">
        <v>-40211.180000000008</v>
      </c>
      <c r="I5809">
        <v>38783.536141999997</v>
      </c>
      <c r="J5809">
        <v>9693.7330000000002</v>
      </c>
      <c r="K5809">
        <v>0</v>
      </c>
      <c r="L5809">
        <v>2540560.9900000002</v>
      </c>
      <c r="M5809">
        <v>-5.8784828631793962E-2</v>
      </c>
      <c r="N5809">
        <v>-1.459298054612089E-2</v>
      </c>
      <c r="O5809">
        <v>0.16572031891254599</v>
      </c>
      <c r="P5809">
        <v>3.5179384710493462E-3</v>
      </c>
      <c r="Q5809">
        <v>0</v>
      </c>
    </row>
    <row r="5810" spans="1:17" hidden="1" x14ac:dyDescent="0.3">
      <c r="A5810" s="2">
        <v>45077</v>
      </c>
      <c r="B5810" t="s">
        <v>47</v>
      </c>
      <c r="C5810" t="s">
        <v>50</v>
      </c>
      <c r="D5810">
        <v>12</v>
      </c>
      <c r="E5810" t="s">
        <v>46</v>
      </c>
      <c r="F5810">
        <v>4664959.6900000004</v>
      </c>
      <c r="G5810">
        <v>-282709.36</v>
      </c>
      <c r="H5810">
        <v>-61324.719999999987</v>
      </c>
      <c r="I5810">
        <v>59257.191692999993</v>
      </c>
      <c r="J5810">
        <v>21302.95</v>
      </c>
      <c r="K5810">
        <v>984.04</v>
      </c>
      <c r="L5810">
        <v>4290009.2200000007</v>
      </c>
      <c r="M5810">
        <v>-6.0602744458012663E-2</v>
      </c>
      <c r="N5810">
        <v>-1.314581991597016E-2</v>
      </c>
      <c r="O5810">
        <v>0.1495630595957535</v>
      </c>
      <c r="P5810">
        <v>4.5665882270463937E-3</v>
      </c>
      <c r="Q5810">
        <v>2.1094287312051779E-4</v>
      </c>
    </row>
    <row r="5811" spans="1:17" hidden="1" x14ac:dyDescent="0.3">
      <c r="A5811" s="2">
        <v>45077</v>
      </c>
      <c r="B5811" t="s">
        <v>47</v>
      </c>
      <c r="C5811" t="s">
        <v>50</v>
      </c>
      <c r="D5811">
        <v>13</v>
      </c>
      <c r="E5811" t="s">
        <v>46</v>
      </c>
      <c r="F5811">
        <v>3290029.3099999991</v>
      </c>
      <c r="G5811">
        <v>-186817.03000000009</v>
      </c>
      <c r="H5811">
        <v>-43664.460000000006</v>
      </c>
      <c r="I5811">
        <v>43855.311906000003</v>
      </c>
      <c r="J5811">
        <v>13927.01</v>
      </c>
      <c r="K5811">
        <v>0.02</v>
      </c>
      <c r="L5811">
        <v>3045151.88</v>
      </c>
      <c r="M5811">
        <v>-5.6782785926001403E-2</v>
      </c>
      <c r="N5811">
        <v>-1.3271754104828941E-2</v>
      </c>
      <c r="O5811">
        <v>0.15694721288246799</v>
      </c>
      <c r="P5811">
        <v>4.2330960267341821E-3</v>
      </c>
      <c r="Q5811">
        <v>6.0789731991779751E-9</v>
      </c>
    </row>
    <row r="5812" spans="1:17" hidden="1" x14ac:dyDescent="0.3">
      <c r="A5812" s="2">
        <v>45077</v>
      </c>
      <c r="B5812" t="s">
        <v>47</v>
      </c>
      <c r="C5812" t="s">
        <v>50</v>
      </c>
      <c r="D5812">
        <v>14</v>
      </c>
      <c r="E5812" t="s">
        <v>46</v>
      </c>
      <c r="F5812">
        <v>2243971.37</v>
      </c>
      <c r="G5812">
        <v>-148553.24</v>
      </c>
      <c r="H5812">
        <v>-33984.890000000007</v>
      </c>
      <c r="I5812">
        <v>32653.227115000002</v>
      </c>
      <c r="J5812">
        <v>13575.12</v>
      </c>
      <c r="K5812">
        <v>0.02</v>
      </c>
      <c r="L5812">
        <v>2038104.41</v>
      </c>
      <c r="M5812">
        <v>-6.6201040702226058E-2</v>
      </c>
      <c r="N5812">
        <v>-1.51449748665911E-2</v>
      </c>
      <c r="O5812">
        <v>0.1713325852421422</v>
      </c>
      <c r="P5812">
        <v>6.0495959001473356E-3</v>
      </c>
      <c r="Q5812">
        <v>8.9127696847576085E-9</v>
      </c>
    </row>
    <row r="5813" spans="1:17" hidden="1" x14ac:dyDescent="0.3">
      <c r="A5813" s="2">
        <v>45077</v>
      </c>
      <c r="B5813" t="s">
        <v>47</v>
      </c>
      <c r="C5813" t="s">
        <v>50</v>
      </c>
      <c r="D5813">
        <v>15</v>
      </c>
      <c r="E5813" t="s">
        <v>46</v>
      </c>
      <c r="F5813">
        <v>2461575.86</v>
      </c>
      <c r="G5813">
        <v>-177376.96000000011</v>
      </c>
      <c r="H5813">
        <v>-35924.469999999987</v>
      </c>
      <c r="I5813">
        <v>35513.858573999998</v>
      </c>
      <c r="J5813">
        <v>15579.306</v>
      </c>
      <c r="K5813">
        <v>359.09</v>
      </c>
      <c r="L5813">
        <v>2212284.1</v>
      </c>
      <c r="M5813">
        <v>-7.2058295209313603E-2</v>
      </c>
      <c r="N5813">
        <v>-1.4594094207602441E-2</v>
      </c>
      <c r="O5813">
        <v>0.16986965597733911</v>
      </c>
      <c r="P5813">
        <v>6.3289969052588929E-3</v>
      </c>
      <c r="Q5813">
        <v>1.4587809615585029E-4</v>
      </c>
    </row>
    <row r="5814" spans="1:17" hidden="1" x14ac:dyDescent="0.3">
      <c r="A5814" s="2">
        <v>45077</v>
      </c>
      <c r="B5814" t="s">
        <v>47</v>
      </c>
      <c r="C5814" t="s">
        <v>50</v>
      </c>
      <c r="D5814">
        <v>16</v>
      </c>
      <c r="E5814" t="s">
        <v>46</v>
      </c>
      <c r="F5814">
        <v>2808257.44</v>
      </c>
      <c r="G5814">
        <v>-193706.6</v>
      </c>
      <c r="H5814">
        <v>-43787.60000000002</v>
      </c>
      <c r="I5814">
        <v>41557.862530999999</v>
      </c>
      <c r="J5814">
        <v>12207.92</v>
      </c>
      <c r="K5814">
        <v>395.55</v>
      </c>
      <c r="L5814">
        <v>2533889.040000001</v>
      </c>
      <c r="M5814">
        <v>-6.8977507988014095E-2</v>
      </c>
      <c r="N5814">
        <v>-1.559244511429124E-2</v>
      </c>
      <c r="O5814">
        <v>0.17423983639379509</v>
      </c>
      <c r="P5814">
        <v>4.347151306754839E-3</v>
      </c>
      <c r="Q5814">
        <v>1.4085247113241871E-4</v>
      </c>
    </row>
    <row r="5815" spans="1:17" hidden="1" x14ac:dyDescent="0.3">
      <c r="A5815" s="2">
        <v>45077</v>
      </c>
      <c r="B5815" t="s">
        <v>47</v>
      </c>
      <c r="C5815" t="s">
        <v>50</v>
      </c>
      <c r="D5815">
        <v>17</v>
      </c>
      <c r="E5815" t="s">
        <v>46</v>
      </c>
      <c r="F5815">
        <v>2059492.4</v>
      </c>
      <c r="G5815">
        <v>-159825.37</v>
      </c>
      <c r="H5815">
        <v>-35993.75</v>
      </c>
      <c r="I5815">
        <v>31476.164491</v>
      </c>
      <c r="J5815">
        <v>14767.3</v>
      </c>
      <c r="K5815">
        <v>114.98</v>
      </c>
      <c r="L5815">
        <v>1826432.18</v>
      </c>
      <c r="M5815">
        <v>-7.760425335874023E-2</v>
      </c>
      <c r="N5815">
        <v>-1.7477000643459521E-2</v>
      </c>
      <c r="O5815">
        <v>0.17995038625920801</v>
      </c>
      <c r="P5815">
        <v>7.1703590651754773E-3</v>
      </c>
      <c r="Q5815">
        <v>5.5829290751449247E-5</v>
      </c>
    </row>
    <row r="5816" spans="1:17" hidden="1" x14ac:dyDescent="0.3">
      <c r="A5816" s="2">
        <v>45077</v>
      </c>
      <c r="B5816" t="s">
        <v>47</v>
      </c>
      <c r="C5816" t="s">
        <v>50</v>
      </c>
      <c r="D5816">
        <v>18</v>
      </c>
      <c r="E5816" t="s">
        <v>46</v>
      </c>
      <c r="F5816">
        <v>3240603.6799999988</v>
      </c>
      <c r="G5816">
        <v>-227325.72</v>
      </c>
      <c r="H5816">
        <v>-46903.320000000007</v>
      </c>
      <c r="I5816">
        <v>48106.232746999987</v>
      </c>
      <c r="J5816">
        <v>37412.17</v>
      </c>
      <c r="K5816">
        <v>233.8</v>
      </c>
      <c r="L5816">
        <v>2936847.09</v>
      </c>
      <c r="M5816">
        <v>-7.0149188993082937E-2</v>
      </c>
      <c r="N5816">
        <v>-1.4473636591068741E-2</v>
      </c>
      <c r="O5816">
        <v>0.17478598161899739</v>
      </c>
      <c r="P5816">
        <v>1.154481500804813E-2</v>
      </c>
      <c r="Q5816">
        <v>7.2147051317302728E-5</v>
      </c>
    </row>
    <row r="5817" spans="1:17" hidden="1" x14ac:dyDescent="0.3">
      <c r="A5817" s="2">
        <v>45077</v>
      </c>
      <c r="B5817" t="s">
        <v>47</v>
      </c>
      <c r="C5817" t="s">
        <v>50</v>
      </c>
      <c r="D5817">
        <v>19</v>
      </c>
      <c r="E5817" t="s">
        <v>46</v>
      </c>
      <c r="F5817">
        <v>2893721.9999999991</v>
      </c>
      <c r="G5817">
        <v>-213975.21</v>
      </c>
      <c r="H5817">
        <v>-47611.439999999988</v>
      </c>
      <c r="I5817">
        <v>42890.675935000007</v>
      </c>
      <c r="J5817">
        <v>12725.84</v>
      </c>
      <c r="K5817">
        <v>0</v>
      </c>
      <c r="L5817">
        <v>2594533.7000000002</v>
      </c>
      <c r="M5817">
        <v>-7.3944632552816081E-2</v>
      </c>
      <c r="N5817">
        <v>-1.645335661131235E-2</v>
      </c>
      <c r="O5817">
        <v>0.17451680565024519</v>
      </c>
      <c r="P5817">
        <v>4.3977410407772428E-3</v>
      </c>
      <c r="Q5817">
        <v>0</v>
      </c>
    </row>
    <row r="5818" spans="1:17" hidden="1" x14ac:dyDescent="0.3">
      <c r="A5818" s="2">
        <v>45077</v>
      </c>
      <c r="B5818" t="s">
        <v>47</v>
      </c>
      <c r="C5818" t="s">
        <v>50</v>
      </c>
      <c r="D5818">
        <v>20</v>
      </c>
      <c r="E5818" t="s">
        <v>46</v>
      </c>
      <c r="F5818">
        <v>1952997.71</v>
      </c>
      <c r="G5818">
        <v>-132941.70000000001</v>
      </c>
      <c r="H5818">
        <v>-30855.360000000001</v>
      </c>
      <c r="I5818">
        <v>28990.527427000001</v>
      </c>
      <c r="J5818">
        <v>13211.79</v>
      </c>
      <c r="K5818">
        <v>159.52000000000001</v>
      </c>
      <c r="L5818">
        <v>1764966.14</v>
      </c>
      <c r="M5818">
        <v>-6.8070586728952193E-2</v>
      </c>
      <c r="N5818">
        <v>-1.579897397831562E-2</v>
      </c>
      <c r="O5818">
        <v>0.17477751215352039</v>
      </c>
      <c r="P5818">
        <v>6.7648773638346966E-3</v>
      </c>
      <c r="Q5818">
        <v>8.167956325970296E-5</v>
      </c>
    </row>
    <row r="5819" spans="1:17" hidden="1" x14ac:dyDescent="0.3">
      <c r="A5819" s="2">
        <v>45077</v>
      </c>
      <c r="B5819" t="s">
        <v>47</v>
      </c>
      <c r="C5819" t="s">
        <v>50</v>
      </c>
      <c r="D5819">
        <v>21</v>
      </c>
      <c r="E5819" t="s">
        <v>46</v>
      </c>
      <c r="F5819">
        <v>1727760.84</v>
      </c>
      <c r="G5819">
        <v>-123605.05</v>
      </c>
      <c r="H5819">
        <v>-25539.1</v>
      </c>
      <c r="I5819">
        <v>25429.568095999992</v>
      </c>
      <c r="J5819">
        <v>15778.33</v>
      </c>
      <c r="K5819">
        <v>0</v>
      </c>
      <c r="L5819">
        <v>1554449.68</v>
      </c>
      <c r="M5819">
        <v>-7.1540601649473665E-2</v>
      </c>
      <c r="N5819">
        <v>-1.478161757619185E-2</v>
      </c>
      <c r="O5819">
        <v>0.17329519785515771</v>
      </c>
      <c r="P5819">
        <v>9.1322419369106664E-3</v>
      </c>
      <c r="Q5819">
        <v>0</v>
      </c>
    </row>
    <row r="5820" spans="1:17" hidden="1" x14ac:dyDescent="0.3">
      <c r="A5820" s="2">
        <v>45077</v>
      </c>
      <c r="B5820" t="s">
        <v>47</v>
      </c>
      <c r="C5820" t="s">
        <v>50</v>
      </c>
      <c r="D5820">
        <v>22</v>
      </c>
      <c r="E5820" t="s">
        <v>46</v>
      </c>
      <c r="F5820">
        <v>939206.00000000023</v>
      </c>
      <c r="G5820">
        <v>-86114.8</v>
      </c>
      <c r="H5820">
        <v>-14178.67</v>
      </c>
      <c r="I5820">
        <v>13129.452024</v>
      </c>
      <c r="J5820">
        <v>2868.53</v>
      </c>
      <c r="K5820">
        <v>0</v>
      </c>
      <c r="L5820">
        <v>824891.11</v>
      </c>
      <c r="M5820">
        <v>-9.1688937251252628E-2</v>
      </c>
      <c r="N5820">
        <v>-1.509644316582304E-2</v>
      </c>
      <c r="O5820">
        <v>0.16459510407177841</v>
      </c>
      <c r="P5820">
        <v>3.0542074901565791E-3</v>
      </c>
      <c r="Q5820">
        <v>0</v>
      </c>
    </row>
    <row r="5821" spans="1:17" hidden="1" x14ac:dyDescent="0.3">
      <c r="A5821" s="2">
        <v>45077</v>
      </c>
      <c r="B5821" t="s">
        <v>47</v>
      </c>
      <c r="C5821" t="s">
        <v>50</v>
      </c>
      <c r="D5821">
        <v>23</v>
      </c>
      <c r="E5821" t="s">
        <v>46</v>
      </c>
      <c r="F5821">
        <v>714875.70000000007</v>
      </c>
      <c r="G5821">
        <v>-68639.45</v>
      </c>
      <c r="H5821">
        <v>-10081.94</v>
      </c>
      <c r="I5821">
        <v>9451.7284040000013</v>
      </c>
      <c r="J5821">
        <v>2508.7199999999998</v>
      </c>
      <c r="K5821">
        <v>256.93</v>
      </c>
      <c r="L5821">
        <v>619918.05999999994</v>
      </c>
      <c r="M5821">
        <v>-9.601592276811198E-2</v>
      </c>
      <c r="N5821">
        <v>-1.4103067148596601E-2</v>
      </c>
      <c r="O5821">
        <v>0.15567248907115441</v>
      </c>
      <c r="P5821">
        <v>3.5093093806377799E-3</v>
      </c>
      <c r="Q5821">
        <v>3.5940513854366572E-4</v>
      </c>
    </row>
    <row r="5822" spans="1:17" hidden="1" x14ac:dyDescent="0.3">
      <c r="A5822" s="2">
        <v>45077</v>
      </c>
      <c r="B5822" t="s">
        <v>47</v>
      </c>
      <c r="C5822" t="s">
        <v>50</v>
      </c>
      <c r="D5822">
        <v>24</v>
      </c>
      <c r="E5822" t="s">
        <v>46</v>
      </c>
      <c r="F5822">
        <v>644016.9</v>
      </c>
      <c r="G5822">
        <v>-55359.469999999987</v>
      </c>
      <c r="H5822">
        <v>-9444.2800000000007</v>
      </c>
      <c r="I5822">
        <v>8897.470022999998</v>
      </c>
      <c r="J5822">
        <v>7646.67</v>
      </c>
      <c r="K5822">
        <v>254.92</v>
      </c>
      <c r="L5822">
        <v>560185.44000000006</v>
      </c>
      <c r="M5822">
        <v>-8.5959654164354984E-2</v>
      </c>
      <c r="N5822">
        <v>-1.466464622279322E-2</v>
      </c>
      <c r="O5822">
        <v>0.16266736811064139</v>
      </c>
      <c r="P5822">
        <v>1.1873399595569619E-2</v>
      </c>
      <c r="Q5822">
        <v>3.9582812190177002E-4</v>
      </c>
    </row>
    <row r="5823" spans="1:17" hidden="1" x14ac:dyDescent="0.3">
      <c r="A5823" s="2">
        <v>45077</v>
      </c>
      <c r="B5823" t="s">
        <v>47</v>
      </c>
      <c r="C5823" t="s">
        <v>50</v>
      </c>
      <c r="D5823">
        <v>25</v>
      </c>
      <c r="E5823" t="s">
        <v>46</v>
      </c>
      <c r="F5823">
        <v>533199.84</v>
      </c>
      <c r="G5823">
        <v>-37606.990000000013</v>
      </c>
      <c r="H5823">
        <v>-8294.24</v>
      </c>
      <c r="I5823">
        <v>7398.8065839999999</v>
      </c>
      <c r="J5823">
        <v>8931.42</v>
      </c>
      <c r="K5823">
        <v>0</v>
      </c>
      <c r="L5823">
        <v>481147.05</v>
      </c>
      <c r="M5823">
        <v>-7.0530760099252854E-2</v>
      </c>
      <c r="N5823">
        <v>-1.555559356506934E-2</v>
      </c>
      <c r="O5823">
        <v>0.16338148328607299</v>
      </c>
      <c r="P5823">
        <v>1.6750605176475669E-2</v>
      </c>
      <c r="Q5823">
        <v>0</v>
      </c>
    </row>
    <row r="5824" spans="1:17" hidden="1" x14ac:dyDescent="0.3">
      <c r="A5824" s="2">
        <v>45077</v>
      </c>
      <c r="B5824" t="s">
        <v>47</v>
      </c>
      <c r="C5824" t="s">
        <v>50</v>
      </c>
      <c r="D5824">
        <v>26</v>
      </c>
      <c r="E5824" t="s">
        <v>46</v>
      </c>
      <c r="F5824">
        <v>538820.44999999995</v>
      </c>
      <c r="G5824">
        <v>-31532.61</v>
      </c>
      <c r="H5824">
        <v>-8560.33</v>
      </c>
      <c r="I5824">
        <v>7477.8527429999986</v>
      </c>
      <c r="J5824">
        <v>11825.7</v>
      </c>
      <c r="K5824">
        <v>0</v>
      </c>
      <c r="L5824">
        <v>480863.37</v>
      </c>
      <c r="M5824">
        <v>-5.852155388682817E-2</v>
      </c>
      <c r="N5824">
        <v>-1.588716612370596E-2</v>
      </c>
      <c r="O5824">
        <v>0.16340449870159779</v>
      </c>
      <c r="P5824">
        <v>2.1947385256071851E-2</v>
      </c>
      <c r="Q5824">
        <v>0</v>
      </c>
    </row>
    <row r="5825" spans="1:17" hidden="1" x14ac:dyDescent="0.3">
      <c r="A5825" s="2">
        <v>45077</v>
      </c>
      <c r="B5825" t="s">
        <v>47</v>
      </c>
      <c r="C5825" t="s">
        <v>50</v>
      </c>
      <c r="D5825">
        <v>27</v>
      </c>
      <c r="E5825" t="s">
        <v>46</v>
      </c>
      <c r="F5825">
        <v>245710.01</v>
      </c>
      <c r="G5825">
        <v>-9331.27</v>
      </c>
      <c r="H5825">
        <v>-3550.47</v>
      </c>
      <c r="I5825">
        <v>3674.9787070000002</v>
      </c>
      <c r="J5825">
        <v>0</v>
      </c>
      <c r="K5825">
        <v>0</v>
      </c>
      <c r="L5825">
        <v>231637.37</v>
      </c>
      <c r="M5825">
        <v>-3.7976759676986709E-2</v>
      </c>
      <c r="N5825">
        <v>-1.4449838653297031E-2</v>
      </c>
      <c r="O5825">
        <v>0.1761015376720686</v>
      </c>
      <c r="P5825">
        <v>0</v>
      </c>
      <c r="Q5825">
        <v>0</v>
      </c>
    </row>
    <row r="5826" spans="1:17" hidden="1" x14ac:dyDescent="0.3">
      <c r="A5826" s="2">
        <v>45077</v>
      </c>
      <c r="B5826" t="s">
        <v>47</v>
      </c>
      <c r="C5826" t="s">
        <v>50</v>
      </c>
      <c r="D5826">
        <v>28</v>
      </c>
      <c r="E5826" t="s">
        <v>46</v>
      </c>
      <c r="F5826">
        <v>145816.54999999999</v>
      </c>
      <c r="G5826">
        <v>-9008.92</v>
      </c>
      <c r="H5826">
        <v>-2075.38</v>
      </c>
      <c r="I5826">
        <v>2196.1410089999999</v>
      </c>
      <c r="J5826">
        <v>4009.11</v>
      </c>
      <c r="K5826">
        <v>0</v>
      </c>
      <c r="L5826">
        <v>132869.51999999999</v>
      </c>
      <c r="M5826">
        <v>-6.1782561718817228E-2</v>
      </c>
      <c r="N5826">
        <v>-1.4232815136553429E-2</v>
      </c>
      <c r="O5826">
        <v>0.17733096345727639</v>
      </c>
      <c r="P5826">
        <v>2.7494204190127939E-2</v>
      </c>
      <c r="Q5826">
        <v>0</v>
      </c>
    </row>
    <row r="5827" spans="1:17" hidden="1" x14ac:dyDescent="0.3">
      <c r="A5827" s="2">
        <v>45107</v>
      </c>
      <c r="B5827" t="s">
        <v>47</v>
      </c>
      <c r="C5827" t="s">
        <v>50</v>
      </c>
      <c r="D5827">
        <v>10</v>
      </c>
      <c r="E5827" t="s">
        <v>46</v>
      </c>
      <c r="F5827">
        <v>3703982.77</v>
      </c>
      <c r="G5827">
        <v>-210758.52</v>
      </c>
      <c r="H5827">
        <v>-56894.350000000013</v>
      </c>
      <c r="I5827">
        <v>53366.138607000008</v>
      </c>
      <c r="J5827">
        <v>58880.51</v>
      </c>
      <c r="K5827">
        <v>204.9</v>
      </c>
      <c r="L5827">
        <v>3383927.56</v>
      </c>
      <c r="M5827">
        <v>-5.6900513065831562E-2</v>
      </c>
      <c r="N5827">
        <v>-1.536031713236074E-2</v>
      </c>
      <c r="O5827">
        <v>0.17529455724722501</v>
      </c>
      <c r="P5827">
        <v>1.589653992909907E-2</v>
      </c>
      <c r="Q5827">
        <v>5.5318831842190231E-5</v>
      </c>
    </row>
    <row r="5828" spans="1:17" hidden="1" x14ac:dyDescent="0.3">
      <c r="A5828" s="2">
        <v>45107</v>
      </c>
      <c r="B5828" t="s">
        <v>47</v>
      </c>
      <c r="C5828" t="s">
        <v>50</v>
      </c>
      <c r="D5828">
        <v>11</v>
      </c>
      <c r="E5828" t="s">
        <v>46</v>
      </c>
      <c r="F5828">
        <v>3475133.3000000012</v>
      </c>
      <c r="G5828">
        <v>-158903.59</v>
      </c>
      <c r="H5828">
        <v>-52124.69</v>
      </c>
      <c r="I5828">
        <v>51162.271034999998</v>
      </c>
      <c r="J5828">
        <v>92698.403870999988</v>
      </c>
      <c r="K5828">
        <v>1935.97</v>
      </c>
      <c r="L5828">
        <v>3180160.0300000012</v>
      </c>
      <c r="M5828">
        <v>-4.5725897766281359E-2</v>
      </c>
      <c r="N5828">
        <v>-1.4999335421176501E-2</v>
      </c>
      <c r="O5828">
        <v>0.17912242318661559</v>
      </c>
      <c r="P5828">
        <v>2.6674776438359919E-2</v>
      </c>
      <c r="Q5828">
        <v>5.5709229916446645E-4</v>
      </c>
    </row>
    <row r="5829" spans="1:17" hidden="1" x14ac:dyDescent="0.3">
      <c r="A5829" s="2">
        <v>45107</v>
      </c>
      <c r="B5829" t="s">
        <v>47</v>
      </c>
      <c r="C5829" t="s">
        <v>50</v>
      </c>
      <c r="D5829">
        <v>12</v>
      </c>
      <c r="E5829" t="s">
        <v>46</v>
      </c>
      <c r="F5829">
        <v>2540564.94</v>
      </c>
      <c r="G5829">
        <v>-139232.67000000001</v>
      </c>
      <c r="H5829">
        <v>-34122.31</v>
      </c>
      <c r="I5829">
        <v>33997.873677000003</v>
      </c>
      <c r="J5829">
        <v>50236.237740999997</v>
      </c>
      <c r="K5829">
        <v>608.97</v>
      </c>
      <c r="L5829">
        <v>2309952.2999999998</v>
      </c>
      <c r="M5829">
        <v>-5.4803822491543953E-2</v>
      </c>
      <c r="N5829">
        <v>-1.343099302944801E-2</v>
      </c>
      <c r="O5829">
        <v>0.16281449448149121</v>
      </c>
      <c r="P5829">
        <v>1.977364835279511E-2</v>
      </c>
      <c r="Q5829">
        <v>2.3969865537072239E-4</v>
      </c>
    </row>
    <row r="5830" spans="1:17" hidden="1" x14ac:dyDescent="0.3">
      <c r="A5830" s="2">
        <v>45107</v>
      </c>
      <c r="B5830" t="s">
        <v>47</v>
      </c>
      <c r="C5830" t="s">
        <v>50</v>
      </c>
      <c r="D5830">
        <v>13</v>
      </c>
      <c r="E5830" t="s">
        <v>46</v>
      </c>
      <c r="F5830">
        <v>4290305.2300000004</v>
      </c>
      <c r="G5830">
        <v>-226785.01</v>
      </c>
      <c r="H5830">
        <v>-52371.34</v>
      </c>
      <c r="I5830">
        <v>51619.691980000011</v>
      </c>
      <c r="J5830">
        <v>147878.231291</v>
      </c>
      <c r="K5830">
        <v>917.13</v>
      </c>
      <c r="L5830">
        <v>3834047.88</v>
      </c>
      <c r="M5830">
        <v>-5.2859877757462023E-2</v>
      </c>
      <c r="N5830">
        <v>-1.220690305057852E-2</v>
      </c>
      <c r="O5830">
        <v>0.1463857586087568</v>
      </c>
      <c r="P5830">
        <v>3.4467997814458522E-2</v>
      </c>
      <c r="Q5830">
        <v>2.137680073638956E-4</v>
      </c>
    </row>
    <row r="5831" spans="1:17" hidden="1" x14ac:dyDescent="0.3">
      <c r="A5831" s="2">
        <v>45107</v>
      </c>
      <c r="B5831" t="s">
        <v>47</v>
      </c>
      <c r="C5831" t="s">
        <v>50</v>
      </c>
      <c r="D5831">
        <v>14</v>
      </c>
      <c r="E5831" t="s">
        <v>46</v>
      </c>
      <c r="F5831">
        <v>3044899.86</v>
      </c>
      <c r="G5831">
        <v>-180722.38</v>
      </c>
      <c r="H5831">
        <v>-37824.730000000003</v>
      </c>
      <c r="I5831">
        <v>37868.375418000003</v>
      </c>
      <c r="J5831">
        <v>126749.855151</v>
      </c>
      <c r="K5831">
        <v>0</v>
      </c>
      <c r="L5831">
        <v>2687522.27</v>
      </c>
      <c r="M5831">
        <v>-5.9352487211188618E-2</v>
      </c>
      <c r="N5831">
        <v>-1.2422323143329909E-2</v>
      </c>
      <c r="O5831">
        <v>0.15131266120489101</v>
      </c>
      <c r="P5831">
        <v>4.1626937166662693E-2</v>
      </c>
      <c r="Q5831">
        <v>0</v>
      </c>
    </row>
    <row r="5832" spans="1:17" hidden="1" x14ac:dyDescent="0.3">
      <c r="A5832" s="2">
        <v>45107</v>
      </c>
      <c r="B5832" t="s">
        <v>47</v>
      </c>
      <c r="C5832" t="s">
        <v>50</v>
      </c>
      <c r="D5832">
        <v>15</v>
      </c>
      <c r="E5832" t="s">
        <v>46</v>
      </c>
      <c r="F5832">
        <v>2038146.34</v>
      </c>
      <c r="G5832">
        <v>-123019.66</v>
      </c>
      <c r="H5832">
        <v>-27765.55000000001</v>
      </c>
      <c r="I5832">
        <v>27869.88359400001</v>
      </c>
      <c r="J5832">
        <v>105025.480517</v>
      </c>
      <c r="K5832">
        <v>73.44</v>
      </c>
      <c r="L5832">
        <v>1766958.49</v>
      </c>
      <c r="M5832">
        <v>-6.0358600158220262E-2</v>
      </c>
      <c r="N5832">
        <v>-1.3622942305506879E-2</v>
      </c>
      <c r="O5832">
        <v>0.16636861498718489</v>
      </c>
      <c r="P5832">
        <v>5.1529901683605321E-2</v>
      </c>
      <c r="Q5832">
        <v>3.6032741397754587E-5</v>
      </c>
    </row>
    <row r="5833" spans="1:17" hidden="1" x14ac:dyDescent="0.3">
      <c r="A5833" s="2">
        <v>45107</v>
      </c>
      <c r="B5833" t="s">
        <v>47</v>
      </c>
      <c r="C5833" t="s">
        <v>50</v>
      </c>
      <c r="D5833">
        <v>16</v>
      </c>
      <c r="E5833" t="s">
        <v>46</v>
      </c>
      <c r="F5833">
        <v>2212170.5900000008</v>
      </c>
      <c r="G5833">
        <v>-147265.57999999999</v>
      </c>
      <c r="H5833">
        <v>-30569.49</v>
      </c>
      <c r="I5833">
        <v>30517.198433000001</v>
      </c>
      <c r="J5833">
        <v>60495.142981999998</v>
      </c>
      <c r="K5833">
        <v>0</v>
      </c>
      <c r="L5833">
        <v>1955887.83</v>
      </c>
      <c r="M5833">
        <v>-6.6570625550175122E-2</v>
      </c>
      <c r="N5833">
        <v>-1.381877606464336E-2</v>
      </c>
      <c r="O5833">
        <v>0.16784084492093049</v>
      </c>
      <c r="P5833">
        <v>2.7346509014930881E-2</v>
      </c>
      <c r="Q5833">
        <v>0</v>
      </c>
    </row>
    <row r="5834" spans="1:17" hidden="1" x14ac:dyDescent="0.3">
      <c r="A5834" s="2">
        <v>45107</v>
      </c>
      <c r="B5834" t="s">
        <v>47</v>
      </c>
      <c r="C5834" t="s">
        <v>50</v>
      </c>
      <c r="D5834">
        <v>17</v>
      </c>
      <c r="E5834" t="s">
        <v>46</v>
      </c>
      <c r="F5834">
        <v>2533704.0499999989</v>
      </c>
      <c r="G5834">
        <v>-173636.86</v>
      </c>
      <c r="H5834">
        <v>-36101.05999999999</v>
      </c>
      <c r="I5834">
        <v>35771.939620999998</v>
      </c>
      <c r="J5834">
        <v>72161.851538000003</v>
      </c>
      <c r="K5834">
        <v>3572.65</v>
      </c>
      <c r="L5834">
        <v>2227460.17</v>
      </c>
      <c r="M5834">
        <v>-6.8530837293329511E-2</v>
      </c>
      <c r="N5834">
        <v>-1.4248333383687809E-2</v>
      </c>
      <c r="O5834">
        <v>0.1717743101799255</v>
      </c>
      <c r="P5834">
        <v>2.8480773647577361E-2</v>
      </c>
      <c r="Q5834">
        <v>1.410050238503586E-3</v>
      </c>
    </row>
    <row r="5835" spans="1:17" hidden="1" x14ac:dyDescent="0.3">
      <c r="A5835" s="2">
        <v>45107</v>
      </c>
      <c r="B5835" t="s">
        <v>47</v>
      </c>
      <c r="C5835" t="s">
        <v>50</v>
      </c>
      <c r="D5835">
        <v>18</v>
      </c>
      <c r="E5835" t="s">
        <v>46</v>
      </c>
      <c r="F5835">
        <v>1826434.38</v>
      </c>
      <c r="G5835">
        <v>-126906.17</v>
      </c>
      <c r="H5835">
        <v>-26330.23</v>
      </c>
      <c r="I5835">
        <v>27254.248833000009</v>
      </c>
      <c r="J5835">
        <v>27267.302581</v>
      </c>
      <c r="K5835">
        <v>123.91</v>
      </c>
      <c r="L5835">
        <v>1627438.830000001</v>
      </c>
      <c r="M5835">
        <v>-6.9483016411462872E-2</v>
      </c>
      <c r="N5835">
        <v>-1.441619271314855E-2</v>
      </c>
      <c r="O5835">
        <v>0.18155229907657569</v>
      </c>
      <c r="P5835">
        <v>1.4929253894684131E-2</v>
      </c>
      <c r="Q5835">
        <v>6.784256875409889E-5</v>
      </c>
    </row>
    <row r="5836" spans="1:17" hidden="1" x14ac:dyDescent="0.3">
      <c r="A5836" s="2">
        <v>45107</v>
      </c>
      <c r="B5836" t="s">
        <v>47</v>
      </c>
      <c r="C5836" t="s">
        <v>50</v>
      </c>
      <c r="D5836">
        <v>19</v>
      </c>
      <c r="E5836" t="s">
        <v>46</v>
      </c>
      <c r="F5836">
        <v>2936393.9500000011</v>
      </c>
      <c r="G5836">
        <v>-193546.18</v>
      </c>
      <c r="H5836">
        <v>-40521.399999999987</v>
      </c>
      <c r="I5836">
        <v>40853.929446000002</v>
      </c>
      <c r="J5836">
        <v>119112.306528</v>
      </c>
      <c r="K5836">
        <v>107.19</v>
      </c>
      <c r="L5836">
        <v>2547308.9500000011</v>
      </c>
      <c r="M5836">
        <v>-6.5912879298773916E-2</v>
      </c>
      <c r="N5836">
        <v>-1.379971512337436E-2</v>
      </c>
      <c r="O5836">
        <v>0.1692743378636235</v>
      </c>
      <c r="P5836">
        <v>4.0564143829543028E-2</v>
      </c>
      <c r="Q5836">
        <v>3.6503957515646008E-5</v>
      </c>
    </row>
    <row r="5837" spans="1:17" hidden="1" x14ac:dyDescent="0.3">
      <c r="A5837" s="2">
        <v>45107</v>
      </c>
      <c r="B5837" t="s">
        <v>47</v>
      </c>
      <c r="C5837" t="s">
        <v>50</v>
      </c>
      <c r="D5837">
        <v>20</v>
      </c>
      <c r="E5837" t="s">
        <v>46</v>
      </c>
      <c r="F5837">
        <v>2594234.0699999998</v>
      </c>
      <c r="G5837">
        <v>-177678.16</v>
      </c>
      <c r="H5837">
        <v>-37087.129999999997</v>
      </c>
      <c r="I5837">
        <v>36839.368068999996</v>
      </c>
      <c r="J5837">
        <v>73153.355484</v>
      </c>
      <c r="K5837">
        <v>211.38</v>
      </c>
      <c r="L5837">
        <v>2282536.48</v>
      </c>
      <c r="M5837">
        <v>-6.8489640952098044E-2</v>
      </c>
      <c r="N5837">
        <v>-1.429598447914918E-2</v>
      </c>
      <c r="O5837">
        <v>0.17277250217678569</v>
      </c>
      <c r="P5837">
        <v>2.8198440661138951E-2</v>
      </c>
      <c r="Q5837">
        <v>8.1480696921076213E-5</v>
      </c>
    </row>
    <row r="5838" spans="1:17" hidden="1" x14ac:dyDescent="0.3">
      <c r="A5838" s="2">
        <v>45107</v>
      </c>
      <c r="B5838" t="s">
        <v>47</v>
      </c>
      <c r="C5838" t="s">
        <v>50</v>
      </c>
      <c r="D5838">
        <v>21</v>
      </c>
      <c r="E5838" t="s">
        <v>46</v>
      </c>
      <c r="F5838">
        <v>1764889.91</v>
      </c>
      <c r="G5838">
        <v>-100496.74</v>
      </c>
      <c r="H5838">
        <v>-24313.009999999991</v>
      </c>
      <c r="I5838">
        <v>24894.589362999999</v>
      </c>
      <c r="J5838">
        <v>48437.432259000001</v>
      </c>
      <c r="K5838">
        <v>28.38</v>
      </c>
      <c r="L5838">
        <v>1576017.66</v>
      </c>
      <c r="M5838">
        <v>-5.6942214599663053E-2</v>
      </c>
      <c r="N5838">
        <v>-1.377593574660982E-2</v>
      </c>
      <c r="O5838">
        <v>0.17161646676486839</v>
      </c>
      <c r="P5838">
        <v>2.7445016249767099E-2</v>
      </c>
      <c r="Q5838">
        <v>1.6080323106385711E-5</v>
      </c>
    </row>
    <row r="5839" spans="1:17" hidden="1" x14ac:dyDescent="0.3">
      <c r="A5839" s="2">
        <v>45107</v>
      </c>
      <c r="B5839" t="s">
        <v>47</v>
      </c>
      <c r="C5839" t="s">
        <v>50</v>
      </c>
      <c r="D5839">
        <v>22</v>
      </c>
      <c r="E5839" t="s">
        <v>46</v>
      </c>
      <c r="F5839">
        <v>1554452.43</v>
      </c>
      <c r="G5839">
        <v>-122844.22</v>
      </c>
      <c r="H5839">
        <v>-22100.41</v>
      </c>
      <c r="I5839">
        <v>21787.701335999998</v>
      </c>
      <c r="J5839">
        <v>45959.557096999997</v>
      </c>
      <c r="K5839">
        <v>0</v>
      </c>
      <c r="L5839">
        <v>1355448.06</v>
      </c>
      <c r="M5839">
        <v>-7.9027326683776364E-2</v>
      </c>
      <c r="N5839">
        <v>-1.421748879121376E-2</v>
      </c>
      <c r="O5839">
        <v>0.17053188278524539</v>
      </c>
      <c r="P5839">
        <v>2.9566396635888038E-2</v>
      </c>
      <c r="Q5839">
        <v>0</v>
      </c>
    </row>
    <row r="5840" spans="1:17" hidden="1" x14ac:dyDescent="0.3">
      <c r="A5840" s="2">
        <v>45107</v>
      </c>
      <c r="B5840" t="s">
        <v>47</v>
      </c>
      <c r="C5840" t="s">
        <v>50</v>
      </c>
      <c r="D5840">
        <v>23</v>
      </c>
      <c r="E5840" t="s">
        <v>46</v>
      </c>
      <c r="F5840">
        <v>825001.7699999999</v>
      </c>
      <c r="G5840">
        <v>-67448.559999999983</v>
      </c>
      <c r="H5840">
        <v>-11081.7</v>
      </c>
      <c r="I5840">
        <v>10770.203108</v>
      </c>
      <c r="J5840">
        <v>42401.009032000002</v>
      </c>
      <c r="K5840">
        <v>4938.41</v>
      </c>
      <c r="L5840">
        <v>690539.5</v>
      </c>
      <c r="M5840">
        <v>-8.1755654899988872E-2</v>
      </c>
      <c r="N5840">
        <v>-1.3432334817899849E-2</v>
      </c>
      <c r="O5840">
        <v>0.1588329575915132</v>
      </c>
      <c r="P5840">
        <v>5.1395052197281958E-2</v>
      </c>
      <c r="Q5840">
        <v>5.9859386725921821E-3</v>
      </c>
    </row>
    <row r="5841" spans="1:17" hidden="1" x14ac:dyDescent="0.3">
      <c r="A5841" s="2">
        <v>45107</v>
      </c>
      <c r="B5841" t="s">
        <v>47</v>
      </c>
      <c r="C5841" t="s">
        <v>50</v>
      </c>
      <c r="D5841">
        <v>24</v>
      </c>
      <c r="E5841" t="s">
        <v>46</v>
      </c>
      <c r="F5841">
        <v>619906.28000000026</v>
      </c>
      <c r="G5841">
        <v>-59275.33</v>
      </c>
      <c r="H5841">
        <v>-8312.33</v>
      </c>
      <c r="I5841">
        <v>7848.8668729999999</v>
      </c>
      <c r="J5841">
        <v>11012.803548</v>
      </c>
      <c r="K5841">
        <v>286.99</v>
      </c>
      <c r="L5841">
        <v>526210.69999999995</v>
      </c>
      <c r="M5841">
        <v>-9.5619824983866883E-2</v>
      </c>
      <c r="N5841">
        <v>-1.3409010794341361E-2</v>
      </c>
      <c r="O5841">
        <v>0.15404674873568519</v>
      </c>
      <c r="P5841">
        <v>1.776527178914851E-2</v>
      </c>
      <c r="Q5841">
        <v>4.629570779634623E-4</v>
      </c>
    </row>
    <row r="5842" spans="1:17" hidden="1" x14ac:dyDescent="0.3">
      <c r="A5842" s="2">
        <v>45107</v>
      </c>
      <c r="B5842" t="s">
        <v>47</v>
      </c>
      <c r="C5842" t="s">
        <v>50</v>
      </c>
      <c r="D5842">
        <v>25</v>
      </c>
      <c r="E5842" t="s">
        <v>46</v>
      </c>
      <c r="F5842">
        <v>560309.70000000007</v>
      </c>
      <c r="G5842">
        <v>-37485.85</v>
      </c>
      <c r="H5842">
        <v>-7613.36</v>
      </c>
      <c r="I5842">
        <v>7553.908746000001</v>
      </c>
      <c r="J5842">
        <v>19324.940967999999</v>
      </c>
      <c r="K5842">
        <v>0.02</v>
      </c>
      <c r="L5842">
        <v>491696.89</v>
      </c>
      <c r="M5842">
        <v>-6.6902018651470774E-2</v>
      </c>
      <c r="N5842">
        <v>-1.358777119153925E-2</v>
      </c>
      <c r="O5842">
        <v>0.16402694749528701</v>
      </c>
      <c r="P5842">
        <v>3.4489749094117048E-2</v>
      </c>
      <c r="Q5842">
        <v>3.5694545355898707E-8</v>
      </c>
    </row>
    <row r="5843" spans="1:17" hidden="1" x14ac:dyDescent="0.3">
      <c r="A5843" s="2">
        <v>45107</v>
      </c>
      <c r="B5843" t="s">
        <v>47</v>
      </c>
      <c r="C5843" t="s">
        <v>50</v>
      </c>
      <c r="D5843">
        <v>26</v>
      </c>
      <c r="E5843" t="s">
        <v>46</v>
      </c>
      <c r="F5843">
        <v>481314.64000000007</v>
      </c>
      <c r="G5843">
        <v>-30116.36</v>
      </c>
      <c r="H5843">
        <v>-6215.3399999999992</v>
      </c>
      <c r="I5843">
        <v>6418.7975690000003</v>
      </c>
      <c r="J5843">
        <v>16990.310000000001</v>
      </c>
      <c r="K5843">
        <v>0</v>
      </c>
      <c r="L5843">
        <v>427605.69000000012</v>
      </c>
      <c r="M5843">
        <v>-6.2571045002911191E-2</v>
      </c>
      <c r="N5843">
        <v>-1.2913257739261779E-2</v>
      </c>
      <c r="O5843">
        <v>0.16225430089313991</v>
      </c>
      <c r="P5843">
        <v>3.5299798900777252E-2</v>
      </c>
      <c r="Q5843">
        <v>0</v>
      </c>
    </row>
    <row r="5844" spans="1:17" hidden="1" x14ac:dyDescent="0.3">
      <c r="A5844" s="2">
        <v>45107</v>
      </c>
      <c r="B5844" t="s">
        <v>47</v>
      </c>
      <c r="C5844" t="s">
        <v>50</v>
      </c>
      <c r="D5844">
        <v>27</v>
      </c>
      <c r="E5844" t="s">
        <v>46</v>
      </c>
      <c r="F5844">
        <v>480865.53</v>
      </c>
      <c r="G5844">
        <v>-41664.129999999997</v>
      </c>
      <c r="H5844">
        <v>-6829.9400000000014</v>
      </c>
      <c r="I5844">
        <v>6365.0574340000003</v>
      </c>
      <c r="J5844">
        <v>27144.907418999999</v>
      </c>
      <c r="K5844">
        <v>108.19</v>
      </c>
      <c r="L5844">
        <v>411694.21</v>
      </c>
      <c r="M5844">
        <v>-8.6644035391765351E-2</v>
      </c>
      <c r="N5844">
        <v>-1.420343021883894E-2</v>
      </c>
      <c r="O5844">
        <v>0.16104612887030331</v>
      </c>
      <c r="P5844">
        <v>5.6450100340941473E-2</v>
      </c>
      <c r="Q5844">
        <v>2.2499013393619631E-4</v>
      </c>
    </row>
    <row r="5845" spans="1:17" hidden="1" x14ac:dyDescent="0.3">
      <c r="A5845" s="2">
        <v>45107</v>
      </c>
      <c r="B5845" t="s">
        <v>47</v>
      </c>
      <c r="C5845" t="s">
        <v>50</v>
      </c>
      <c r="D5845">
        <v>28</v>
      </c>
      <c r="E5845" t="s">
        <v>46</v>
      </c>
      <c r="F5845">
        <v>231637.37</v>
      </c>
      <c r="G5845">
        <v>-13645.38</v>
      </c>
      <c r="H5845">
        <v>-3311.01</v>
      </c>
      <c r="I5845">
        <v>3365.6120740000001</v>
      </c>
      <c r="J5845">
        <v>0</v>
      </c>
      <c r="K5845">
        <v>0</v>
      </c>
      <c r="L5845">
        <v>214682.54</v>
      </c>
      <c r="M5845">
        <v>-5.8908370441263423E-2</v>
      </c>
      <c r="N5845">
        <v>-1.4293937113860339E-2</v>
      </c>
      <c r="O5845">
        <v>0.1767775218379774</v>
      </c>
      <c r="P5845">
        <v>0</v>
      </c>
      <c r="Q5845">
        <v>0</v>
      </c>
    </row>
    <row r="5846" spans="1:17" hidden="1" x14ac:dyDescent="0.3">
      <c r="A5846" s="2">
        <v>45107</v>
      </c>
      <c r="B5846" t="s">
        <v>47</v>
      </c>
      <c r="C5846" t="s">
        <v>50</v>
      </c>
      <c r="D5846">
        <v>29</v>
      </c>
      <c r="E5846" t="s">
        <v>46</v>
      </c>
      <c r="F5846">
        <v>132869.51999999999</v>
      </c>
      <c r="G5846">
        <v>-10362.07</v>
      </c>
      <c r="H5846">
        <v>-1865.09</v>
      </c>
      <c r="I5846">
        <v>1875.8268740000001</v>
      </c>
      <c r="J5846">
        <v>7119.37</v>
      </c>
      <c r="K5846">
        <v>0</v>
      </c>
      <c r="L5846">
        <v>115265.39</v>
      </c>
      <c r="M5846">
        <v>-7.7986809916977193E-2</v>
      </c>
      <c r="N5846">
        <v>-1.4037004122540671E-2</v>
      </c>
      <c r="O5846">
        <v>0.17176670992966131</v>
      </c>
      <c r="P5846">
        <v>5.3581664177006133E-2</v>
      </c>
      <c r="Q5846">
        <v>0</v>
      </c>
    </row>
    <row r="5847" spans="1:17" hidden="1" x14ac:dyDescent="0.3">
      <c r="A5847" s="2">
        <v>45138</v>
      </c>
      <c r="B5847" t="s">
        <v>47</v>
      </c>
      <c r="C5847" t="s">
        <v>50</v>
      </c>
      <c r="D5847">
        <v>11</v>
      </c>
      <c r="E5847" t="s">
        <v>46</v>
      </c>
      <c r="F5847">
        <v>3383927.56</v>
      </c>
      <c r="G5847">
        <v>-171550.17</v>
      </c>
      <c r="H5847">
        <v>-50695.34</v>
      </c>
      <c r="I5847">
        <v>50426.228927999997</v>
      </c>
      <c r="J5847">
        <v>0</v>
      </c>
      <c r="K5847">
        <v>1135.52</v>
      </c>
      <c r="L5847">
        <v>3210140.77</v>
      </c>
      <c r="M5847">
        <v>-5.0695579901834542E-2</v>
      </c>
      <c r="N5847">
        <v>-1.4981213132115629E-2</v>
      </c>
      <c r="O5847">
        <v>0.17545534553746431</v>
      </c>
      <c r="P5847">
        <v>0</v>
      </c>
      <c r="Q5847">
        <v>3.3556273881938541E-4</v>
      </c>
    </row>
    <row r="5848" spans="1:17" hidden="1" x14ac:dyDescent="0.3">
      <c r="A5848" s="2">
        <v>45138</v>
      </c>
      <c r="B5848" t="s">
        <v>47</v>
      </c>
      <c r="C5848" t="s">
        <v>50</v>
      </c>
      <c r="D5848">
        <v>12</v>
      </c>
      <c r="E5848" t="s">
        <v>46</v>
      </c>
      <c r="F5848">
        <v>3180160.03</v>
      </c>
      <c r="G5848">
        <v>-163883.88</v>
      </c>
      <c r="H5848">
        <v>-48467.649999999987</v>
      </c>
      <c r="I5848">
        <v>49369.148928000002</v>
      </c>
      <c r="J5848">
        <v>0</v>
      </c>
      <c r="K5848">
        <v>166.02</v>
      </c>
      <c r="L5848">
        <v>3016495.23</v>
      </c>
      <c r="M5848">
        <v>-5.15332179682794E-2</v>
      </c>
      <c r="N5848">
        <v>-1.5240632403017779E-2</v>
      </c>
      <c r="O5848">
        <v>0.18278385657133711</v>
      </c>
      <c r="P5848">
        <v>0</v>
      </c>
      <c r="Q5848">
        <v>5.2204920014669818E-5</v>
      </c>
    </row>
    <row r="5849" spans="1:17" hidden="1" x14ac:dyDescent="0.3">
      <c r="A5849" s="2">
        <v>45138</v>
      </c>
      <c r="B5849" t="s">
        <v>47</v>
      </c>
      <c r="C5849" t="s">
        <v>50</v>
      </c>
      <c r="D5849">
        <v>13</v>
      </c>
      <c r="E5849" t="s">
        <v>46</v>
      </c>
      <c r="F5849">
        <v>2309952.2999999998</v>
      </c>
      <c r="G5849">
        <v>-117520.73</v>
      </c>
      <c r="H5849">
        <v>-31910.97</v>
      </c>
      <c r="I5849">
        <v>32886.158453999997</v>
      </c>
      <c r="J5849">
        <v>0</v>
      </c>
      <c r="K5849">
        <v>0.01</v>
      </c>
      <c r="L5849">
        <v>2192929.36</v>
      </c>
      <c r="M5849">
        <v>-5.0875825444534062E-2</v>
      </c>
      <c r="N5849">
        <v>-1.3814557988924709E-2</v>
      </c>
      <c r="O5849">
        <v>0.16762596989570849</v>
      </c>
      <c r="P5849">
        <v>0</v>
      </c>
      <c r="Q5849">
        <v>4.3290937219785879E-9</v>
      </c>
    </row>
    <row r="5850" spans="1:17" hidden="1" x14ac:dyDescent="0.3">
      <c r="A5850" s="2">
        <v>45138</v>
      </c>
      <c r="B5850" t="s">
        <v>47</v>
      </c>
      <c r="C5850" t="s">
        <v>50</v>
      </c>
      <c r="D5850">
        <v>14</v>
      </c>
      <c r="E5850" t="s">
        <v>46</v>
      </c>
      <c r="F5850">
        <v>3834047.879999999</v>
      </c>
      <c r="G5850">
        <v>-204089.78</v>
      </c>
      <c r="H5850">
        <v>-48396.38</v>
      </c>
      <c r="I5850">
        <v>49916.456126000012</v>
      </c>
      <c r="J5850">
        <v>0</v>
      </c>
      <c r="K5850">
        <v>0</v>
      </c>
      <c r="L5850">
        <v>3630429.16</v>
      </c>
      <c r="M5850">
        <v>-5.3230889750912551E-2</v>
      </c>
      <c r="N5850">
        <v>-1.2622789676794539E-2</v>
      </c>
      <c r="O5850">
        <v>0.15329125615330011</v>
      </c>
      <c r="P5850">
        <v>0</v>
      </c>
      <c r="Q5850">
        <v>0</v>
      </c>
    </row>
    <row r="5851" spans="1:17" hidden="1" x14ac:dyDescent="0.3">
      <c r="A5851" s="2">
        <v>45138</v>
      </c>
      <c r="B5851" t="s">
        <v>47</v>
      </c>
      <c r="C5851" t="s">
        <v>50</v>
      </c>
      <c r="D5851">
        <v>15</v>
      </c>
      <c r="E5851" t="s">
        <v>46</v>
      </c>
      <c r="F5851">
        <v>2687522.27</v>
      </c>
      <c r="G5851">
        <v>-162683.51999999999</v>
      </c>
      <c r="H5851">
        <v>-34637.560000000012</v>
      </c>
      <c r="I5851">
        <v>36512.261739000001</v>
      </c>
      <c r="J5851">
        <v>0</v>
      </c>
      <c r="K5851">
        <v>0</v>
      </c>
      <c r="L5851">
        <v>2526073.1</v>
      </c>
      <c r="M5851">
        <v>-6.0532901184108152E-2</v>
      </c>
      <c r="N5851">
        <v>-1.288828761965943E-2</v>
      </c>
      <c r="O5851">
        <v>0.15996237181110129</v>
      </c>
      <c r="P5851">
        <v>0</v>
      </c>
      <c r="Q5851">
        <v>0</v>
      </c>
    </row>
    <row r="5852" spans="1:17" hidden="1" x14ac:dyDescent="0.3">
      <c r="A5852" s="2">
        <v>45138</v>
      </c>
      <c r="B5852" t="s">
        <v>47</v>
      </c>
      <c r="C5852" t="s">
        <v>50</v>
      </c>
      <c r="D5852">
        <v>16</v>
      </c>
      <c r="E5852" t="s">
        <v>46</v>
      </c>
      <c r="F5852">
        <v>1766958.49</v>
      </c>
      <c r="G5852">
        <v>-123618.95</v>
      </c>
      <c r="H5852">
        <v>-25323.91</v>
      </c>
      <c r="I5852">
        <v>26498.795752000002</v>
      </c>
      <c r="J5852">
        <v>0</v>
      </c>
      <c r="K5852">
        <v>0</v>
      </c>
      <c r="L5852">
        <v>1638703.89</v>
      </c>
      <c r="M5852">
        <v>-6.996143412514462E-2</v>
      </c>
      <c r="N5852">
        <v>-1.4331921289220549E-2</v>
      </c>
      <c r="O5852">
        <v>0.1765757100401526</v>
      </c>
      <c r="P5852">
        <v>0</v>
      </c>
      <c r="Q5852">
        <v>0</v>
      </c>
    </row>
    <row r="5853" spans="1:17" hidden="1" x14ac:dyDescent="0.3">
      <c r="A5853" s="2">
        <v>45138</v>
      </c>
      <c r="B5853" t="s">
        <v>47</v>
      </c>
      <c r="C5853" t="s">
        <v>50</v>
      </c>
      <c r="D5853">
        <v>17</v>
      </c>
      <c r="E5853" t="s">
        <v>46</v>
      </c>
      <c r="F5853">
        <v>1955887.83</v>
      </c>
      <c r="G5853">
        <v>-145320.71</v>
      </c>
      <c r="H5853">
        <v>-29173.02</v>
      </c>
      <c r="I5853">
        <v>28922.048995000001</v>
      </c>
      <c r="J5853">
        <v>0</v>
      </c>
      <c r="K5853">
        <v>1352.04</v>
      </c>
      <c r="L5853">
        <v>1807996.09</v>
      </c>
      <c r="M5853">
        <v>-7.4299102316107785E-2</v>
      </c>
      <c r="N5853">
        <v>-1.4915487254706219E-2</v>
      </c>
      <c r="O5853">
        <v>0.174107020586689</v>
      </c>
      <c r="P5853">
        <v>0</v>
      </c>
      <c r="Q5853">
        <v>6.9126663567409187E-4</v>
      </c>
    </row>
    <row r="5854" spans="1:17" hidden="1" x14ac:dyDescent="0.3">
      <c r="A5854" s="2">
        <v>45138</v>
      </c>
      <c r="B5854" t="s">
        <v>47</v>
      </c>
      <c r="C5854" t="s">
        <v>50</v>
      </c>
      <c r="D5854">
        <v>18</v>
      </c>
      <c r="E5854" t="s">
        <v>46</v>
      </c>
      <c r="F5854">
        <v>2227460.17</v>
      </c>
      <c r="G5854">
        <v>-165004.06</v>
      </c>
      <c r="H5854">
        <v>-32197.48</v>
      </c>
      <c r="I5854">
        <v>33880.207362000001</v>
      </c>
      <c r="J5854">
        <v>0</v>
      </c>
      <c r="K5854">
        <v>224.65</v>
      </c>
      <c r="L5854">
        <v>2066348.5099999991</v>
      </c>
      <c r="M5854">
        <v>-7.4077221322435577E-2</v>
      </c>
      <c r="N5854">
        <v>-1.445479494252864E-2</v>
      </c>
      <c r="O5854">
        <v>0.17908832863201199</v>
      </c>
      <c r="P5854">
        <v>0</v>
      </c>
      <c r="Q5854">
        <v>1.008547775738679E-4</v>
      </c>
    </row>
    <row r="5855" spans="1:17" hidden="1" x14ac:dyDescent="0.3">
      <c r="A5855" s="2">
        <v>45138</v>
      </c>
      <c r="B5855" t="s">
        <v>47</v>
      </c>
      <c r="C5855" t="s">
        <v>50</v>
      </c>
      <c r="D5855">
        <v>19</v>
      </c>
      <c r="E5855" t="s">
        <v>46</v>
      </c>
      <c r="F5855">
        <v>1627438.83</v>
      </c>
      <c r="G5855">
        <v>-117600.87</v>
      </c>
      <c r="H5855">
        <v>-24383.06</v>
      </c>
      <c r="I5855">
        <v>25789.610111000002</v>
      </c>
      <c r="J5855">
        <v>0</v>
      </c>
      <c r="K5855">
        <v>237.66</v>
      </c>
      <c r="L5855">
        <v>1509785.75</v>
      </c>
      <c r="M5855">
        <v>-7.2261315038181811E-2</v>
      </c>
      <c r="N5855">
        <v>-1.4982474026381689E-2</v>
      </c>
      <c r="O5855">
        <v>0.1865826569864717</v>
      </c>
      <c r="P5855">
        <v>0</v>
      </c>
      <c r="Q5855">
        <v>1.4603313846210729E-4</v>
      </c>
    </row>
    <row r="5856" spans="1:17" hidden="1" x14ac:dyDescent="0.3">
      <c r="A5856" s="2">
        <v>45138</v>
      </c>
      <c r="B5856" t="s">
        <v>47</v>
      </c>
      <c r="C5856" t="s">
        <v>50</v>
      </c>
      <c r="D5856">
        <v>20</v>
      </c>
      <c r="E5856" t="s">
        <v>46</v>
      </c>
      <c r="F5856">
        <v>2547308.9500000002</v>
      </c>
      <c r="G5856">
        <v>-180690.36</v>
      </c>
      <c r="H5856">
        <v>-37421.040000000001</v>
      </c>
      <c r="I5856">
        <v>38706.892767999998</v>
      </c>
      <c r="J5856">
        <v>0</v>
      </c>
      <c r="K5856">
        <v>0</v>
      </c>
      <c r="L5856">
        <v>2365876.31</v>
      </c>
      <c r="M5856">
        <v>-7.0933822141990274E-2</v>
      </c>
      <c r="N5856">
        <v>-1.469042064960357E-2</v>
      </c>
      <c r="O5856">
        <v>0.1789113358656777</v>
      </c>
      <c r="P5856">
        <v>0</v>
      </c>
      <c r="Q5856">
        <v>0</v>
      </c>
    </row>
    <row r="5857" spans="1:17" hidden="1" x14ac:dyDescent="0.3">
      <c r="A5857" s="2">
        <v>45138</v>
      </c>
      <c r="B5857" t="s">
        <v>47</v>
      </c>
      <c r="C5857" t="s">
        <v>50</v>
      </c>
      <c r="D5857">
        <v>21</v>
      </c>
      <c r="E5857" t="s">
        <v>46</v>
      </c>
      <c r="F5857">
        <v>2282536.48</v>
      </c>
      <c r="G5857">
        <v>-169539.45</v>
      </c>
      <c r="H5857">
        <v>-34307.429999999993</v>
      </c>
      <c r="I5857">
        <v>35056.323010000007</v>
      </c>
      <c r="J5857">
        <v>0</v>
      </c>
      <c r="K5857">
        <v>0</v>
      </c>
      <c r="L5857">
        <v>2112630.48</v>
      </c>
      <c r="M5857">
        <v>-7.4276775633395353E-2</v>
      </c>
      <c r="N5857">
        <v>-1.50303972359732E-2</v>
      </c>
      <c r="O5857">
        <v>0.18083388188149191</v>
      </c>
      <c r="P5857">
        <v>0</v>
      </c>
      <c r="Q5857">
        <v>0</v>
      </c>
    </row>
    <row r="5858" spans="1:17" hidden="1" x14ac:dyDescent="0.3">
      <c r="A5858" s="2">
        <v>45138</v>
      </c>
      <c r="B5858" t="s">
        <v>47</v>
      </c>
      <c r="C5858" t="s">
        <v>50</v>
      </c>
      <c r="D5858">
        <v>22</v>
      </c>
      <c r="E5858" t="s">
        <v>46</v>
      </c>
      <c r="F5858">
        <v>1576017.66</v>
      </c>
      <c r="G5858">
        <v>-101199.93</v>
      </c>
      <c r="H5858">
        <v>-24523.45</v>
      </c>
      <c r="I5858">
        <v>24027.687588000001</v>
      </c>
      <c r="J5858">
        <v>0</v>
      </c>
      <c r="K5858">
        <v>0</v>
      </c>
      <c r="L5858">
        <v>1473656.22</v>
      </c>
      <c r="M5858">
        <v>-6.4212434015491926E-2</v>
      </c>
      <c r="N5858">
        <v>-1.556039035755475E-2</v>
      </c>
      <c r="O5858">
        <v>0.1795072805093379</v>
      </c>
      <c r="P5858">
        <v>0</v>
      </c>
      <c r="Q5858">
        <v>0</v>
      </c>
    </row>
    <row r="5859" spans="1:17" hidden="1" x14ac:dyDescent="0.3">
      <c r="A5859" s="2">
        <v>45138</v>
      </c>
      <c r="B5859" t="s">
        <v>47</v>
      </c>
      <c r="C5859" t="s">
        <v>50</v>
      </c>
      <c r="D5859">
        <v>23</v>
      </c>
      <c r="E5859" t="s">
        <v>46</v>
      </c>
      <c r="F5859">
        <v>1355448.06</v>
      </c>
      <c r="G5859">
        <v>-115499.1</v>
      </c>
      <c r="H5859">
        <v>-20039.830000000002</v>
      </c>
      <c r="I5859">
        <v>20205.451388000001</v>
      </c>
      <c r="J5859">
        <v>0</v>
      </c>
      <c r="K5859">
        <v>10566.67</v>
      </c>
      <c r="L5859">
        <v>1228831.6000000001</v>
      </c>
      <c r="M5859">
        <v>-8.5211011331559255E-2</v>
      </c>
      <c r="N5859">
        <v>-1.478465357056913E-2</v>
      </c>
      <c r="O5859">
        <v>0.17551605435536841</v>
      </c>
      <c r="P5859">
        <v>0</v>
      </c>
      <c r="Q5859">
        <v>7.7957026254477056E-3</v>
      </c>
    </row>
    <row r="5860" spans="1:17" hidden="1" x14ac:dyDescent="0.3">
      <c r="A5860" s="2">
        <v>45138</v>
      </c>
      <c r="B5860" t="s">
        <v>47</v>
      </c>
      <c r="C5860" t="s">
        <v>50</v>
      </c>
      <c r="D5860">
        <v>24</v>
      </c>
      <c r="E5860" t="s">
        <v>46</v>
      </c>
      <c r="F5860">
        <v>690539.5</v>
      </c>
      <c r="G5860">
        <v>-71071.69</v>
      </c>
      <c r="H5860">
        <v>-10038.780000000001</v>
      </c>
      <c r="I5860">
        <v>9977.5101050000012</v>
      </c>
      <c r="J5860">
        <v>0</v>
      </c>
      <c r="K5860">
        <v>374.84</v>
      </c>
      <c r="L5860">
        <v>624053.43999999994</v>
      </c>
      <c r="M5860">
        <v>-0.10292197622293869</v>
      </c>
      <c r="N5860">
        <v>-1.453758981202379E-2</v>
      </c>
      <c r="O5860">
        <v>0.1701237005374176</v>
      </c>
      <c r="P5860">
        <v>0</v>
      </c>
      <c r="Q5860">
        <v>5.4282195298024222E-4</v>
      </c>
    </row>
    <row r="5861" spans="1:17" hidden="1" x14ac:dyDescent="0.3">
      <c r="A5861" s="2">
        <v>45138</v>
      </c>
      <c r="B5861" t="s">
        <v>47</v>
      </c>
      <c r="C5861" t="s">
        <v>50</v>
      </c>
      <c r="D5861">
        <v>25</v>
      </c>
      <c r="E5861" t="s">
        <v>46</v>
      </c>
      <c r="F5861">
        <v>526210.70000000007</v>
      </c>
      <c r="G5861">
        <v>-32644.68</v>
      </c>
      <c r="H5861">
        <v>-7343.77</v>
      </c>
      <c r="I5861">
        <v>7414.2852360000024</v>
      </c>
      <c r="J5861">
        <v>0</v>
      </c>
      <c r="K5861">
        <v>100.14</v>
      </c>
      <c r="L5861">
        <v>493819.14</v>
      </c>
      <c r="M5861">
        <v>-6.203727898349462E-2</v>
      </c>
      <c r="N5861">
        <v>-1.3955949584453521E-2</v>
      </c>
      <c r="O5861">
        <v>0.1658978606699045</v>
      </c>
      <c r="P5861">
        <v>0</v>
      </c>
      <c r="Q5861">
        <v>1.903039979992805E-4</v>
      </c>
    </row>
    <row r="5862" spans="1:17" hidden="1" x14ac:dyDescent="0.3">
      <c r="A5862" s="2">
        <v>45138</v>
      </c>
      <c r="B5862" t="s">
        <v>47</v>
      </c>
      <c r="C5862" t="s">
        <v>50</v>
      </c>
      <c r="D5862">
        <v>26</v>
      </c>
      <c r="E5862" t="s">
        <v>46</v>
      </c>
      <c r="F5862">
        <v>491696.89</v>
      </c>
      <c r="G5862">
        <v>-34405.839999999997</v>
      </c>
      <c r="H5862">
        <v>-7440.32</v>
      </c>
      <c r="I5862">
        <v>7202.8100340000001</v>
      </c>
      <c r="J5862">
        <v>0</v>
      </c>
      <c r="K5862">
        <v>0</v>
      </c>
      <c r="L5862">
        <v>456983.21000000008</v>
      </c>
      <c r="M5862">
        <v>-6.9973678295992478E-2</v>
      </c>
      <c r="N5862">
        <v>-1.5131924059963039E-2</v>
      </c>
      <c r="O5862">
        <v>0.17247877942156731</v>
      </c>
      <c r="P5862">
        <v>0</v>
      </c>
      <c r="Q5862">
        <v>0</v>
      </c>
    </row>
    <row r="5863" spans="1:17" hidden="1" x14ac:dyDescent="0.3">
      <c r="A5863" s="2">
        <v>45138</v>
      </c>
      <c r="B5863" t="s">
        <v>47</v>
      </c>
      <c r="C5863" t="s">
        <v>50</v>
      </c>
      <c r="D5863">
        <v>27</v>
      </c>
      <c r="E5863" t="s">
        <v>46</v>
      </c>
      <c r="F5863">
        <v>427605.69000000012</v>
      </c>
      <c r="G5863">
        <v>-28689.59</v>
      </c>
      <c r="H5863">
        <v>-6281.3899999999994</v>
      </c>
      <c r="I5863">
        <v>6156.8182269999998</v>
      </c>
      <c r="J5863">
        <v>0</v>
      </c>
      <c r="K5863">
        <v>0</v>
      </c>
      <c r="L5863">
        <v>398592.18000000011</v>
      </c>
      <c r="M5863">
        <v>-6.7093564634277889E-2</v>
      </c>
      <c r="N5863">
        <v>-1.468967824071751E-2</v>
      </c>
      <c r="O5863">
        <v>0.1695290103528217</v>
      </c>
      <c r="P5863">
        <v>0</v>
      </c>
      <c r="Q5863">
        <v>0</v>
      </c>
    </row>
    <row r="5864" spans="1:17" hidden="1" x14ac:dyDescent="0.3">
      <c r="A5864" s="2">
        <v>45138</v>
      </c>
      <c r="B5864" t="s">
        <v>47</v>
      </c>
      <c r="C5864" t="s">
        <v>50</v>
      </c>
      <c r="D5864">
        <v>28</v>
      </c>
      <c r="E5864" t="s">
        <v>46</v>
      </c>
      <c r="F5864">
        <v>411694.21</v>
      </c>
      <c r="G5864">
        <v>-25575.13</v>
      </c>
      <c r="H5864">
        <v>-5990.5500000000011</v>
      </c>
      <c r="I5864">
        <v>6030.8423309999989</v>
      </c>
      <c r="J5864">
        <v>0</v>
      </c>
      <c r="K5864">
        <v>0</v>
      </c>
      <c r="L5864">
        <v>386073.72</v>
      </c>
      <c r="M5864">
        <v>-6.2121665495368517E-2</v>
      </c>
      <c r="N5864">
        <v>-1.455096975981275E-2</v>
      </c>
      <c r="O5864">
        <v>0.1724782694053433</v>
      </c>
      <c r="P5864">
        <v>0</v>
      </c>
      <c r="Q5864">
        <v>0</v>
      </c>
    </row>
    <row r="5865" spans="1:17" hidden="1" x14ac:dyDescent="0.3">
      <c r="A5865" s="2">
        <v>45138</v>
      </c>
      <c r="B5865" t="s">
        <v>47</v>
      </c>
      <c r="C5865" t="s">
        <v>50</v>
      </c>
      <c r="D5865">
        <v>29</v>
      </c>
      <c r="E5865" t="s">
        <v>46</v>
      </c>
      <c r="F5865">
        <v>214682.54</v>
      </c>
      <c r="G5865">
        <v>-13983.84</v>
      </c>
      <c r="H5865">
        <v>-3153.32</v>
      </c>
      <c r="I5865">
        <v>3266.6883659999999</v>
      </c>
      <c r="J5865">
        <v>0</v>
      </c>
      <c r="K5865">
        <v>0</v>
      </c>
      <c r="L5865">
        <v>200658</v>
      </c>
      <c r="M5865">
        <v>-6.5137295282606589E-2</v>
      </c>
      <c r="N5865">
        <v>-1.468829276940733E-2</v>
      </c>
      <c r="O5865">
        <v>0.1791604528414299</v>
      </c>
      <c r="P5865">
        <v>0</v>
      </c>
      <c r="Q5865">
        <v>0</v>
      </c>
    </row>
    <row r="5866" spans="1:17" hidden="1" x14ac:dyDescent="0.3">
      <c r="A5866" s="2">
        <v>45138</v>
      </c>
      <c r="B5866" t="s">
        <v>47</v>
      </c>
      <c r="C5866" t="s">
        <v>50</v>
      </c>
      <c r="D5866">
        <v>30</v>
      </c>
      <c r="E5866" t="s">
        <v>46</v>
      </c>
      <c r="F5866">
        <v>115265.39</v>
      </c>
      <c r="G5866">
        <v>-8166.4000000000005</v>
      </c>
      <c r="H5866">
        <v>-1658.56</v>
      </c>
      <c r="I5866">
        <v>1817.4085</v>
      </c>
      <c r="J5866">
        <v>0</v>
      </c>
      <c r="K5866">
        <v>0</v>
      </c>
      <c r="L5866">
        <v>107241.62</v>
      </c>
      <c r="M5866">
        <v>-7.0848673656506947E-2</v>
      </c>
      <c r="N5866">
        <v>-1.438905468501863E-2</v>
      </c>
      <c r="O5866">
        <v>0.1856456602930322</v>
      </c>
      <c r="P5866">
        <v>0</v>
      </c>
      <c r="Q5866">
        <v>0</v>
      </c>
    </row>
    <row r="5867" spans="1:17" hidden="1" x14ac:dyDescent="0.3">
      <c r="A5867" s="2">
        <v>45169</v>
      </c>
      <c r="B5867" t="s">
        <v>47</v>
      </c>
      <c r="C5867" t="s">
        <v>50</v>
      </c>
      <c r="D5867">
        <v>12</v>
      </c>
      <c r="E5867" t="s">
        <v>46</v>
      </c>
      <c r="F5867">
        <v>3210140.77</v>
      </c>
      <c r="G5867">
        <v>-158854.6</v>
      </c>
      <c r="H5867">
        <v>-47294.84</v>
      </c>
      <c r="I5867">
        <v>46497.014450000002</v>
      </c>
      <c r="J5867">
        <v>0</v>
      </c>
      <c r="K5867">
        <v>837.35</v>
      </c>
      <c r="L5867">
        <v>3050107.6</v>
      </c>
      <c r="M5867">
        <v>-4.9485244224975217E-2</v>
      </c>
      <c r="N5867">
        <v>-1.4732948922984461E-2</v>
      </c>
      <c r="O5867">
        <v>0.170542317854943</v>
      </c>
      <c r="P5867">
        <v>0</v>
      </c>
      <c r="Q5867">
        <v>2.6084525882022301E-4</v>
      </c>
    </row>
    <row r="5868" spans="1:17" hidden="1" x14ac:dyDescent="0.3">
      <c r="A5868" s="2">
        <v>45169</v>
      </c>
      <c r="B5868" t="s">
        <v>47</v>
      </c>
      <c r="C5868" t="s">
        <v>50</v>
      </c>
      <c r="D5868">
        <v>13</v>
      </c>
      <c r="E5868" t="s">
        <v>46</v>
      </c>
      <c r="F5868">
        <v>3016495.23</v>
      </c>
      <c r="G5868">
        <v>-149561.60000000001</v>
      </c>
      <c r="H5868">
        <v>-45753.1</v>
      </c>
      <c r="I5868">
        <v>45883.928950999987</v>
      </c>
      <c r="J5868">
        <v>0</v>
      </c>
      <c r="K5868">
        <v>179.9</v>
      </c>
      <c r="L5868">
        <v>2865046.0899999989</v>
      </c>
      <c r="M5868">
        <v>-4.958124863336847E-2</v>
      </c>
      <c r="N5868">
        <v>-1.516763545487191E-2</v>
      </c>
      <c r="O5868">
        <v>0.17909733615906159</v>
      </c>
      <c r="P5868">
        <v>0</v>
      </c>
      <c r="Q5868">
        <v>5.9638748376207447E-5</v>
      </c>
    </row>
    <row r="5869" spans="1:17" hidden="1" x14ac:dyDescent="0.3">
      <c r="A5869" s="2">
        <v>45169</v>
      </c>
      <c r="B5869" t="s">
        <v>47</v>
      </c>
      <c r="C5869" t="s">
        <v>50</v>
      </c>
      <c r="D5869">
        <v>14</v>
      </c>
      <c r="E5869" t="s">
        <v>46</v>
      </c>
      <c r="F5869">
        <v>2192929.36</v>
      </c>
      <c r="G5869">
        <v>-105936.77</v>
      </c>
      <c r="H5869">
        <v>-29381.93</v>
      </c>
      <c r="I5869">
        <v>30290.508382</v>
      </c>
      <c r="J5869">
        <v>0</v>
      </c>
      <c r="K5869">
        <v>2.4</v>
      </c>
      <c r="L5869">
        <v>2086246.19</v>
      </c>
      <c r="M5869">
        <v>-4.8308336753720149E-2</v>
      </c>
      <c r="N5869">
        <v>-1.3398484481962521E-2</v>
      </c>
      <c r="O5869">
        <v>0.16263465430036</v>
      </c>
      <c r="P5869">
        <v>0</v>
      </c>
      <c r="Q5869">
        <v>1.0944264980792631E-6</v>
      </c>
    </row>
    <row r="5870" spans="1:17" hidden="1" x14ac:dyDescent="0.3">
      <c r="A5870" s="2">
        <v>45169</v>
      </c>
      <c r="B5870" t="s">
        <v>47</v>
      </c>
      <c r="C5870" t="s">
        <v>50</v>
      </c>
      <c r="D5870">
        <v>15</v>
      </c>
      <c r="E5870" t="s">
        <v>46</v>
      </c>
      <c r="F5870">
        <v>3630429.16</v>
      </c>
      <c r="G5870">
        <v>-204804.32</v>
      </c>
      <c r="H5870">
        <v>-45129.4</v>
      </c>
      <c r="I5870">
        <v>46046.230466000001</v>
      </c>
      <c r="J5870">
        <v>5313.63</v>
      </c>
      <c r="K5870">
        <v>0</v>
      </c>
      <c r="L5870">
        <v>3419914.79</v>
      </c>
      <c r="M5870">
        <v>-5.6413253357627827E-2</v>
      </c>
      <c r="N5870">
        <v>-1.243087194683066E-2</v>
      </c>
      <c r="O5870">
        <v>0.14933695323236179</v>
      </c>
      <c r="P5870">
        <v>1.4636368775751019E-3</v>
      </c>
      <c r="Q5870">
        <v>0</v>
      </c>
    </row>
    <row r="5871" spans="1:17" hidden="1" x14ac:dyDescent="0.3">
      <c r="A5871" s="2">
        <v>45169</v>
      </c>
      <c r="B5871" t="s">
        <v>47</v>
      </c>
      <c r="C5871" t="s">
        <v>50</v>
      </c>
      <c r="D5871">
        <v>16</v>
      </c>
      <c r="E5871" t="s">
        <v>46</v>
      </c>
      <c r="F5871">
        <v>2526073.1</v>
      </c>
      <c r="G5871">
        <v>-149620.69</v>
      </c>
      <c r="H5871">
        <v>-32227.67</v>
      </c>
      <c r="I5871">
        <v>33321.857588000013</v>
      </c>
      <c r="J5871">
        <v>5239.1499999999996</v>
      </c>
      <c r="K5871">
        <v>0</v>
      </c>
      <c r="L5871">
        <v>2370613.19</v>
      </c>
      <c r="M5871">
        <v>-5.9230546416095403E-2</v>
      </c>
      <c r="N5871">
        <v>-1.275801163473852E-2</v>
      </c>
      <c r="O5871">
        <v>0.15531537889101599</v>
      </c>
      <c r="P5871">
        <v>2.0740294491081832E-3</v>
      </c>
      <c r="Q5871">
        <v>0</v>
      </c>
    </row>
    <row r="5872" spans="1:17" hidden="1" x14ac:dyDescent="0.3">
      <c r="A5872" s="2">
        <v>45169</v>
      </c>
      <c r="B5872" t="s">
        <v>47</v>
      </c>
      <c r="C5872" t="s">
        <v>50</v>
      </c>
      <c r="D5872">
        <v>17</v>
      </c>
      <c r="E5872" t="s">
        <v>46</v>
      </c>
      <c r="F5872">
        <v>1638703.89</v>
      </c>
      <c r="G5872">
        <v>-117479.3</v>
      </c>
      <c r="H5872">
        <v>-22360.950000000012</v>
      </c>
      <c r="I5872">
        <v>24049.44552600001</v>
      </c>
      <c r="J5872">
        <v>5383.66</v>
      </c>
      <c r="K5872">
        <v>1278.17</v>
      </c>
      <c r="L5872">
        <v>1515208.73</v>
      </c>
      <c r="M5872">
        <v>-7.1690377204145173E-2</v>
      </c>
      <c r="N5872">
        <v>-1.3645509805923521E-2</v>
      </c>
      <c r="O5872">
        <v>0.17279682319819001</v>
      </c>
      <c r="P5872">
        <v>3.285315933435663E-3</v>
      </c>
      <c r="Q5872">
        <v>7.7998838460071045E-4</v>
      </c>
    </row>
    <row r="5873" spans="1:17" hidden="1" x14ac:dyDescent="0.3">
      <c r="A5873" s="2">
        <v>45169</v>
      </c>
      <c r="B5873" t="s">
        <v>47</v>
      </c>
      <c r="C5873" t="s">
        <v>50</v>
      </c>
      <c r="D5873">
        <v>18</v>
      </c>
      <c r="E5873" t="s">
        <v>46</v>
      </c>
      <c r="F5873">
        <v>1807996.09</v>
      </c>
      <c r="G5873">
        <v>-124061.44</v>
      </c>
      <c r="H5873">
        <v>-25104.07</v>
      </c>
      <c r="I5873">
        <v>26071.866086000002</v>
      </c>
      <c r="J5873">
        <v>14965.38</v>
      </c>
      <c r="K5873">
        <v>412.91</v>
      </c>
      <c r="L5873">
        <v>1669587.17</v>
      </c>
      <c r="M5873">
        <v>-6.8618201491796385E-2</v>
      </c>
      <c r="N5873">
        <v>-1.3885024496927981E-2</v>
      </c>
      <c r="O5873">
        <v>0.16978753392336901</v>
      </c>
      <c r="P5873">
        <v>8.2773298475440835E-3</v>
      </c>
      <c r="Q5873">
        <v>2.283799186755985E-4</v>
      </c>
    </row>
    <row r="5874" spans="1:17" hidden="1" x14ac:dyDescent="0.3">
      <c r="A5874" s="2">
        <v>45169</v>
      </c>
      <c r="B5874" t="s">
        <v>47</v>
      </c>
      <c r="C5874" t="s">
        <v>50</v>
      </c>
      <c r="D5874">
        <v>19</v>
      </c>
      <c r="E5874" t="s">
        <v>46</v>
      </c>
      <c r="F5874">
        <v>2066348.51</v>
      </c>
      <c r="G5874">
        <v>-140270.01999999999</v>
      </c>
      <c r="H5874">
        <v>-30356.349999999991</v>
      </c>
      <c r="I5874">
        <v>30586.895613000001</v>
      </c>
      <c r="J5874">
        <v>21010.45</v>
      </c>
      <c r="K5874">
        <v>1.78</v>
      </c>
      <c r="L5874">
        <v>1904222.5</v>
      </c>
      <c r="M5874">
        <v>-6.7883040697718527E-2</v>
      </c>
      <c r="N5874">
        <v>-1.469081805566284E-2</v>
      </c>
      <c r="O5874">
        <v>0.17428619966521239</v>
      </c>
      <c r="P5874">
        <v>1.0167912091460309E-2</v>
      </c>
      <c r="Q5874">
        <v>8.6142293586283773E-7</v>
      </c>
    </row>
    <row r="5875" spans="1:17" hidden="1" x14ac:dyDescent="0.3">
      <c r="A5875" s="2">
        <v>45169</v>
      </c>
      <c r="B5875" t="s">
        <v>47</v>
      </c>
      <c r="C5875" t="s">
        <v>50</v>
      </c>
      <c r="D5875">
        <v>20</v>
      </c>
      <c r="E5875" t="s">
        <v>46</v>
      </c>
      <c r="F5875">
        <v>1509785.75</v>
      </c>
      <c r="G5875">
        <v>-101761.3</v>
      </c>
      <c r="H5875">
        <v>-21087.7</v>
      </c>
      <c r="I5875">
        <v>23053.734552000002</v>
      </c>
      <c r="J5875">
        <v>15425.74</v>
      </c>
      <c r="K5875">
        <v>0</v>
      </c>
      <c r="L5875">
        <v>1392507.090000001</v>
      </c>
      <c r="M5875">
        <v>-6.740115277945892E-2</v>
      </c>
      <c r="N5875">
        <v>-1.396734602906405E-2</v>
      </c>
      <c r="O5875">
        <v>0.17978652443128901</v>
      </c>
      <c r="P5875">
        <v>1.021717154238606E-2</v>
      </c>
      <c r="Q5875">
        <v>0</v>
      </c>
    </row>
    <row r="5876" spans="1:17" hidden="1" x14ac:dyDescent="0.3">
      <c r="A5876" s="2">
        <v>45169</v>
      </c>
      <c r="B5876" t="s">
        <v>47</v>
      </c>
      <c r="C5876" t="s">
        <v>50</v>
      </c>
      <c r="D5876">
        <v>21</v>
      </c>
      <c r="E5876" t="s">
        <v>46</v>
      </c>
      <c r="F5876">
        <v>2365876.31</v>
      </c>
      <c r="G5876">
        <v>-166992.39000000001</v>
      </c>
      <c r="H5876">
        <v>-32364.959999999999</v>
      </c>
      <c r="I5876">
        <v>34798.619685999991</v>
      </c>
      <c r="J5876">
        <v>19752.86</v>
      </c>
      <c r="K5876">
        <v>103.7</v>
      </c>
      <c r="L5876">
        <v>2179069.7599999998</v>
      </c>
      <c r="M5876">
        <v>-7.058373647606285E-2</v>
      </c>
      <c r="N5876">
        <v>-1.3679903663264629E-2</v>
      </c>
      <c r="O5876">
        <v>0.17318136272292159</v>
      </c>
      <c r="P5876">
        <v>8.3490670735867859E-3</v>
      </c>
      <c r="Q5876">
        <v>4.3831539105271317E-5</v>
      </c>
    </row>
    <row r="5877" spans="1:17" hidden="1" x14ac:dyDescent="0.3">
      <c r="A5877" s="2">
        <v>45169</v>
      </c>
      <c r="B5877" t="s">
        <v>47</v>
      </c>
      <c r="C5877" t="s">
        <v>50</v>
      </c>
      <c r="D5877">
        <v>22</v>
      </c>
      <c r="E5877" t="s">
        <v>46</v>
      </c>
      <c r="F5877">
        <v>2112630.48</v>
      </c>
      <c r="G5877">
        <v>-146559.95000000001</v>
      </c>
      <c r="H5877">
        <v>-29962.61</v>
      </c>
      <c r="I5877">
        <v>31389.873937</v>
      </c>
      <c r="J5877">
        <v>19735.240000000002</v>
      </c>
      <c r="K5877">
        <v>4.1500000000000004</v>
      </c>
      <c r="L5877">
        <v>1945988.92</v>
      </c>
      <c r="M5877">
        <v>-6.937320624097025E-2</v>
      </c>
      <c r="N5877">
        <v>-1.418260802523307E-2</v>
      </c>
      <c r="O5877">
        <v>0.17494325424752449</v>
      </c>
      <c r="P5877">
        <v>9.3415484566898802E-3</v>
      </c>
      <c r="Q5877">
        <v>1.9643757104176592E-6</v>
      </c>
    </row>
    <row r="5878" spans="1:17" hidden="1" x14ac:dyDescent="0.3">
      <c r="A5878" s="2">
        <v>45169</v>
      </c>
      <c r="B5878" t="s">
        <v>47</v>
      </c>
      <c r="C5878" t="s">
        <v>50</v>
      </c>
      <c r="D5878">
        <v>23</v>
      </c>
      <c r="E5878" t="s">
        <v>46</v>
      </c>
      <c r="F5878">
        <v>1473656.22</v>
      </c>
      <c r="G5878">
        <v>-82157</v>
      </c>
      <c r="H5878">
        <v>-20584.59</v>
      </c>
      <c r="I5878">
        <v>21984.631291000002</v>
      </c>
      <c r="J5878">
        <v>4652.1400000000003</v>
      </c>
      <c r="K5878">
        <v>1272.9100000000001</v>
      </c>
      <c r="L5878">
        <v>1385969.62</v>
      </c>
      <c r="M5878">
        <v>-5.5750451757330489E-2</v>
      </c>
      <c r="N5878">
        <v>-1.396837995227951E-2</v>
      </c>
      <c r="O5878">
        <v>0.17565243534897251</v>
      </c>
      <c r="P5878">
        <v>3.1568692459357992E-3</v>
      </c>
      <c r="Q5878">
        <v>8.6377676334851018E-4</v>
      </c>
    </row>
    <row r="5879" spans="1:17" hidden="1" x14ac:dyDescent="0.3">
      <c r="A5879" s="2">
        <v>45169</v>
      </c>
      <c r="B5879" t="s">
        <v>47</v>
      </c>
      <c r="C5879" t="s">
        <v>50</v>
      </c>
      <c r="D5879">
        <v>24</v>
      </c>
      <c r="E5879" t="s">
        <v>46</v>
      </c>
      <c r="F5879">
        <v>1228831.6000000001</v>
      </c>
      <c r="G5879">
        <v>-98875.200000000026</v>
      </c>
      <c r="H5879">
        <v>-17479.2</v>
      </c>
      <c r="I5879">
        <v>17705.850909000001</v>
      </c>
      <c r="J5879">
        <v>19199.59</v>
      </c>
      <c r="K5879">
        <v>473.72</v>
      </c>
      <c r="L5879">
        <v>1119475.25</v>
      </c>
      <c r="M5879">
        <v>-8.0462774557555322E-2</v>
      </c>
      <c r="N5879">
        <v>-1.422424358227767E-2</v>
      </c>
      <c r="O5879">
        <v>0.16965067918293411</v>
      </c>
      <c r="P5879">
        <v>1.562426454528025E-2</v>
      </c>
      <c r="Q5879">
        <v>3.8550440922905939E-4</v>
      </c>
    </row>
    <row r="5880" spans="1:17" hidden="1" x14ac:dyDescent="0.3">
      <c r="A5880" s="2">
        <v>45169</v>
      </c>
      <c r="B5880" t="s">
        <v>47</v>
      </c>
      <c r="C5880" t="s">
        <v>50</v>
      </c>
      <c r="D5880">
        <v>25</v>
      </c>
      <c r="E5880" t="s">
        <v>46</v>
      </c>
      <c r="F5880">
        <v>624053.43999999983</v>
      </c>
      <c r="G5880">
        <v>-38415.17</v>
      </c>
      <c r="H5880">
        <v>-10951.61</v>
      </c>
      <c r="I5880">
        <v>8877.8806289999993</v>
      </c>
      <c r="J5880">
        <v>0</v>
      </c>
      <c r="K5880">
        <v>0</v>
      </c>
      <c r="L5880">
        <v>583548.16999999993</v>
      </c>
      <c r="M5880">
        <v>-6.1557500588411161E-2</v>
      </c>
      <c r="N5880">
        <v>-1.7549154123723772E-2</v>
      </c>
      <c r="O5880">
        <v>0.1675014960663026</v>
      </c>
      <c r="P5880">
        <v>0</v>
      </c>
      <c r="Q5880">
        <v>0</v>
      </c>
    </row>
    <row r="5881" spans="1:17" hidden="1" x14ac:dyDescent="0.3">
      <c r="A5881" s="2">
        <v>45169</v>
      </c>
      <c r="B5881" t="s">
        <v>47</v>
      </c>
      <c r="C5881" t="s">
        <v>50</v>
      </c>
      <c r="D5881">
        <v>26</v>
      </c>
      <c r="E5881" t="s">
        <v>46</v>
      </c>
      <c r="F5881">
        <v>493819.14</v>
      </c>
      <c r="G5881">
        <v>-31973.54</v>
      </c>
      <c r="H5881">
        <v>-6564.0000000000009</v>
      </c>
      <c r="I5881">
        <v>6743.3796730000004</v>
      </c>
      <c r="J5881">
        <v>4462.41</v>
      </c>
      <c r="K5881">
        <v>0</v>
      </c>
      <c r="L5881">
        <v>457426.93</v>
      </c>
      <c r="M5881">
        <v>-6.474747009603557E-2</v>
      </c>
      <c r="N5881">
        <v>-1.329231588714848E-2</v>
      </c>
      <c r="O5881">
        <v>0.16078327267784981</v>
      </c>
      <c r="P5881">
        <v>9.0365270167535438E-3</v>
      </c>
      <c r="Q5881">
        <v>0</v>
      </c>
    </row>
    <row r="5882" spans="1:17" hidden="1" x14ac:dyDescent="0.3">
      <c r="A5882" s="2">
        <v>45169</v>
      </c>
      <c r="B5882" t="s">
        <v>47</v>
      </c>
      <c r="C5882" t="s">
        <v>50</v>
      </c>
      <c r="D5882">
        <v>27</v>
      </c>
      <c r="E5882" t="s">
        <v>46</v>
      </c>
      <c r="F5882">
        <v>456983.21</v>
      </c>
      <c r="G5882">
        <v>-31324.66</v>
      </c>
      <c r="H5882">
        <v>-6613.4400000000014</v>
      </c>
      <c r="I5882">
        <v>6550.7483179999999</v>
      </c>
      <c r="J5882">
        <v>0</v>
      </c>
      <c r="K5882">
        <v>0</v>
      </c>
      <c r="L5882">
        <v>425511.37000000011</v>
      </c>
      <c r="M5882">
        <v>-6.8546632161824939E-2</v>
      </c>
      <c r="N5882">
        <v>-1.447195401336517E-2</v>
      </c>
      <c r="O5882">
        <v>0.16878033348950219</v>
      </c>
      <c r="P5882">
        <v>0</v>
      </c>
      <c r="Q5882">
        <v>0</v>
      </c>
    </row>
    <row r="5883" spans="1:17" hidden="1" x14ac:dyDescent="0.3">
      <c r="A5883" s="2">
        <v>45169</v>
      </c>
      <c r="B5883" t="s">
        <v>47</v>
      </c>
      <c r="C5883" t="s">
        <v>50</v>
      </c>
      <c r="D5883">
        <v>28</v>
      </c>
      <c r="E5883" t="s">
        <v>46</v>
      </c>
      <c r="F5883">
        <v>398592.18000000011</v>
      </c>
      <c r="G5883">
        <v>-24364.71</v>
      </c>
      <c r="H5883">
        <v>-5261.32</v>
      </c>
      <c r="I5883">
        <v>5647.6243369999993</v>
      </c>
      <c r="J5883">
        <v>0</v>
      </c>
      <c r="K5883">
        <v>0.01</v>
      </c>
      <c r="L5883">
        <v>374308.99</v>
      </c>
      <c r="M5883">
        <v>-6.1126914230981648E-2</v>
      </c>
      <c r="N5883">
        <v>-1.319975720547252E-2</v>
      </c>
      <c r="O5883">
        <v>0.16682771356030951</v>
      </c>
      <c r="P5883">
        <v>0</v>
      </c>
      <c r="Q5883">
        <v>2.5088299524591779E-8</v>
      </c>
    </row>
    <row r="5884" spans="1:17" hidden="1" x14ac:dyDescent="0.3">
      <c r="A5884" s="2">
        <v>45169</v>
      </c>
      <c r="B5884" t="s">
        <v>47</v>
      </c>
      <c r="C5884" t="s">
        <v>50</v>
      </c>
      <c r="D5884">
        <v>29</v>
      </c>
      <c r="E5884" t="s">
        <v>46</v>
      </c>
      <c r="F5884">
        <v>386073.72000000009</v>
      </c>
      <c r="G5884">
        <v>-26347.98</v>
      </c>
      <c r="H5884">
        <v>-5360.81</v>
      </c>
      <c r="I5884">
        <v>5535.9873109999999</v>
      </c>
      <c r="J5884">
        <v>0</v>
      </c>
      <c r="K5884">
        <v>157.12</v>
      </c>
      <c r="L5884">
        <v>359653.95000000013</v>
      </c>
      <c r="M5884">
        <v>-6.8245981622369931E-2</v>
      </c>
      <c r="N5884">
        <v>-1.388545690185802E-2</v>
      </c>
      <c r="O5884">
        <v>0.1688324863995638</v>
      </c>
      <c r="P5884">
        <v>0</v>
      </c>
      <c r="Q5884">
        <v>4.0696890738898248E-4</v>
      </c>
    </row>
    <row r="5885" spans="1:17" hidden="1" x14ac:dyDescent="0.3">
      <c r="A5885" s="2">
        <v>45169</v>
      </c>
      <c r="B5885" t="s">
        <v>47</v>
      </c>
      <c r="C5885" t="s">
        <v>50</v>
      </c>
      <c r="D5885">
        <v>30</v>
      </c>
      <c r="E5885" t="s">
        <v>46</v>
      </c>
      <c r="F5885">
        <v>200658</v>
      </c>
      <c r="G5885">
        <v>-10037.18</v>
      </c>
      <c r="H5885">
        <v>-2942.81</v>
      </c>
      <c r="I5885">
        <v>3033.8221060000001</v>
      </c>
      <c r="J5885">
        <v>0</v>
      </c>
      <c r="K5885">
        <v>0</v>
      </c>
      <c r="L5885">
        <v>190535.62</v>
      </c>
      <c r="M5885">
        <v>-5.0021329824876157E-2</v>
      </c>
      <c r="N5885">
        <v>-1.466579951958058E-2</v>
      </c>
      <c r="O5885">
        <v>0.17801836292307979</v>
      </c>
      <c r="P5885">
        <v>0</v>
      </c>
      <c r="Q5885">
        <v>0</v>
      </c>
    </row>
    <row r="5886" spans="1:17" hidden="1" x14ac:dyDescent="0.3">
      <c r="A5886" s="2">
        <v>45169</v>
      </c>
      <c r="B5886" t="s">
        <v>47</v>
      </c>
      <c r="C5886" t="s">
        <v>50</v>
      </c>
      <c r="D5886">
        <v>31</v>
      </c>
      <c r="E5886" t="s">
        <v>46</v>
      </c>
      <c r="F5886">
        <v>107241.62</v>
      </c>
      <c r="G5886">
        <v>-9569.119999999999</v>
      </c>
      <c r="H5886">
        <v>-1455.98</v>
      </c>
      <c r="I5886">
        <v>1616.9046740000001</v>
      </c>
      <c r="J5886">
        <v>0</v>
      </c>
      <c r="K5886">
        <v>0</v>
      </c>
      <c r="L5886">
        <v>97763.47</v>
      </c>
      <c r="M5886">
        <v>-8.9229536070044441E-2</v>
      </c>
      <c r="N5886">
        <v>-1.3576631908395269E-2</v>
      </c>
      <c r="O5886">
        <v>0.1775220159949816</v>
      </c>
      <c r="P5886">
        <v>0</v>
      </c>
      <c r="Q5886">
        <v>0</v>
      </c>
    </row>
    <row r="5887" spans="1:17" hidden="1" x14ac:dyDescent="0.3">
      <c r="A5887" s="2">
        <v>45199</v>
      </c>
      <c r="B5887" t="s">
        <v>47</v>
      </c>
      <c r="C5887" t="s">
        <v>50</v>
      </c>
      <c r="D5887">
        <v>13</v>
      </c>
      <c r="E5887" t="s">
        <v>46</v>
      </c>
      <c r="F5887">
        <v>3030668.2200000011</v>
      </c>
      <c r="G5887">
        <v>-161850.6</v>
      </c>
      <c r="H5887">
        <v>-42581.16</v>
      </c>
      <c r="I5887">
        <v>41879.457139999999</v>
      </c>
      <c r="J5887">
        <v>116135.454852</v>
      </c>
      <c r="K5887">
        <v>44.62</v>
      </c>
      <c r="L5887">
        <v>2772056.0500000012</v>
      </c>
      <c r="M5887">
        <v>-5.340426211352161E-2</v>
      </c>
      <c r="N5887">
        <v>-1.405008958717362E-2</v>
      </c>
      <c r="O5887">
        <v>0.1681257591447384</v>
      </c>
      <c r="P5887">
        <v>3.8320082048440118E-2</v>
      </c>
      <c r="Q5887">
        <v>1.472282571399386E-5</v>
      </c>
    </row>
    <row r="5888" spans="1:17" hidden="1" x14ac:dyDescent="0.3">
      <c r="A5888" s="2">
        <v>45199</v>
      </c>
      <c r="B5888" t="s">
        <v>47</v>
      </c>
      <c r="C5888" t="s">
        <v>50</v>
      </c>
      <c r="D5888">
        <v>14</v>
      </c>
      <c r="E5888" t="s">
        <v>46</v>
      </c>
      <c r="F5888">
        <v>2836127.1700000009</v>
      </c>
      <c r="G5888">
        <v>-135835.19</v>
      </c>
      <c r="H5888">
        <v>-39537.650000000009</v>
      </c>
      <c r="I5888">
        <v>41026.757809000017</v>
      </c>
      <c r="J5888">
        <v>111561.71933599999</v>
      </c>
      <c r="K5888">
        <v>0</v>
      </c>
      <c r="L5888">
        <v>2618778.4300000002</v>
      </c>
      <c r="M5888">
        <v>-4.7894604810686248E-2</v>
      </c>
      <c r="N5888">
        <v>-1.3940718321174571E-2</v>
      </c>
      <c r="O5888">
        <v>0.17600017797374251</v>
      </c>
      <c r="P5888">
        <v>3.933593687761186E-2</v>
      </c>
      <c r="Q5888">
        <v>0</v>
      </c>
    </row>
    <row r="5889" spans="1:17" hidden="1" x14ac:dyDescent="0.3">
      <c r="A5889" s="2">
        <v>45199</v>
      </c>
      <c r="B5889" t="s">
        <v>47</v>
      </c>
      <c r="C5889" t="s">
        <v>50</v>
      </c>
      <c r="D5889">
        <v>15</v>
      </c>
      <c r="E5889" t="s">
        <v>46</v>
      </c>
      <c r="F5889">
        <v>2049174.93</v>
      </c>
      <c r="G5889">
        <v>-111002.66</v>
      </c>
      <c r="H5889">
        <v>-25917.25</v>
      </c>
      <c r="I5889">
        <v>27041.914867</v>
      </c>
      <c r="J5889">
        <v>87463.809670000002</v>
      </c>
      <c r="K5889">
        <v>9.4</v>
      </c>
      <c r="L5889">
        <v>1888532.06</v>
      </c>
      <c r="M5889">
        <v>-5.4169440770974103E-2</v>
      </c>
      <c r="N5889">
        <v>-1.2647651315937191E-2</v>
      </c>
      <c r="O5889">
        <v>0.1605572854705804</v>
      </c>
      <c r="P5889">
        <v>4.2682451551366581E-2</v>
      </c>
      <c r="Q5889">
        <v>4.5872120834505823E-6</v>
      </c>
    </row>
    <row r="5890" spans="1:17" hidden="1" x14ac:dyDescent="0.3">
      <c r="A5890" s="2">
        <v>45199</v>
      </c>
      <c r="B5890" t="s">
        <v>47</v>
      </c>
      <c r="C5890" t="s">
        <v>50</v>
      </c>
      <c r="D5890">
        <v>16</v>
      </c>
      <c r="E5890" t="s">
        <v>46</v>
      </c>
      <c r="F5890">
        <v>3371975.51</v>
      </c>
      <c r="G5890">
        <v>-192010.76</v>
      </c>
      <c r="H5890">
        <v>-38657.51</v>
      </c>
      <c r="I5890">
        <v>40866.668107999998</v>
      </c>
      <c r="J5890">
        <v>166726.85464500001</v>
      </c>
      <c r="K5890">
        <v>0</v>
      </c>
      <c r="L5890">
        <v>3062964.850000001</v>
      </c>
      <c r="M5890">
        <v>-5.6943106327601987E-2</v>
      </c>
      <c r="N5890">
        <v>-1.1464350759771679E-2</v>
      </c>
      <c r="O5890">
        <v>0.14745395604825531</v>
      </c>
      <c r="P5890">
        <v>4.944485929703564E-2</v>
      </c>
      <c r="Q5890">
        <v>0</v>
      </c>
    </row>
    <row r="5891" spans="1:17" hidden="1" x14ac:dyDescent="0.3">
      <c r="A5891" s="2">
        <v>45199</v>
      </c>
      <c r="B5891" t="s">
        <v>47</v>
      </c>
      <c r="C5891" t="s">
        <v>50</v>
      </c>
      <c r="D5891">
        <v>17</v>
      </c>
      <c r="E5891" t="s">
        <v>46</v>
      </c>
      <c r="F5891">
        <v>2343107.0699999998</v>
      </c>
      <c r="G5891">
        <v>-129930.84</v>
      </c>
      <c r="H5891">
        <v>-26734.34</v>
      </c>
      <c r="I5891">
        <v>29260.913845999999</v>
      </c>
      <c r="J5891">
        <v>134429.96612900001</v>
      </c>
      <c r="K5891">
        <v>162.41</v>
      </c>
      <c r="L5891">
        <v>2107495.92</v>
      </c>
      <c r="M5891">
        <v>-5.5452369916667958E-2</v>
      </c>
      <c r="N5891">
        <v>-1.140978162811826E-2</v>
      </c>
      <c r="O5891">
        <v>0.15193833422487751</v>
      </c>
      <c r="P5891">
        <v>5.7372523795508848E-2</v>
      </c>
      <c r="Q5891">
        <v>6.9313947313555757E-5</v>
      </c>
    </row>
    <row r="5892" spans="1:17" hidden="1" x14ac:dyDescent="0.3">
      <c r="A5892" s="2">
        <v>45199</v>
      </c>
      <c r="B5892" t="s">
        <v>47</v>
      </c>
      <c r="C5892" t="s">
        <v>50</v>
      </c>
      <c r="D5892">
        <v>18</v>
      </c>
      <c r="E5892" t="s">
        <v>46</v>
      </c>
      <c r="F5892">
        <v>1484237.98</v>
      </c>
      <c r="G5892">
        <v>-111506.91</v>
      </c>
      <c r="H5892">
        <v>-19050.28</v>
      </c>
      <c r="I5892">
        <v>20552.865142999999</v>
      </c>
      <c r="J5892">
        <v>100241.614627</v>
      </c>
      <c r="K5892">
        <v>347.94</v>
      </c>
      <c r="L5892">
        <v>1305646.19</v>
      </c>
      <c r="M5892">
        <v>-7.5127379505542644E-2</v>
      </c>
      <c r="N5892">
        <v>-1.2835057623306469E-2</v>
      </c>
      <c r="O5892">
        <v>0.16847693066029301</v>
      </c>
      <c r="P5892">
        <v>6.753742727092861E-2</v>
      </c>
      <c r="Q5892">
        <v>2.3442332340801569E-4</v>
      </c>
    </row>
    <row r="5893" spans="1:17" hidden="1" x14ac:dyDescent="0.3">
      <c r="A5893" s="2">
        <v>45199</v>
      </c>
      <c r="B5893" t="s">
        <v>47</v>
      </c>
      <c r="C5893" t="s">
        <v>50</v>
      </c>
      <c r="D5893">
        <v>19</v>
      </c>
      <c r="E5893" t="s">
        <v>46</v>
      </c>
      <c r="F5893">
        <v>1624565.47</v>
      </c>
      <c r="G5893">
        <v>-107381.37</v>
      </c>
      <c r="H5893">
        <v>-21598.560000000001</v>
      </c>
      <c r="I5893">
        <v>22542.373007999999</v>
      </c>
      <c r="J5893">
        <v>104270.769895</v>
      </c>
      <c r="K5893">
        <v>1919.58</v>
      </c>
      <c r="L5893">
        <v>1456530.71</v>
      </c>
      <c r="M5893">
        <v>-6.6098518024022751E-2</v>
      </c>
      <c r="N5893">
        <v>-1.3294976656127E-2</v>
      </c>
      <c r="O5893">
        <v>0.1688239368180095</v>
      </c>
      <c r="P5893">
        <v>6.4183790570779511E-2</v>
      </c>
      <c r="Q5893">
        <v>1.1815959623960239E-3</v>
      </c>
    </row>
    <row r="5894" spans="1:17" hidden="1" x14ac:dyDescent="0.3">
      <c r="A5894" s="2">
        <v>45199</v>
      </c>
      <c r="B5894" t="s">
        <v>47</v>
      </c>
      <c r="C5894" t="s">
        <v>50</v>
      </c>
      <c r="D5894">
        <v>20</v>
      </c>
      <c r="E5894" t="s">
        <v>46</v>
      </c>
      <c r="F5894">
        <v>1863490.27</v>
      </c>
      <c r="G5894">
        <v>-110351.25</v>
      </c>
      <c r="H5894">
        <v>-23644.660000000011</v>
      </c>
      <c r="I5894">
        <v>26764.412338999999</v>
      </c>
      <c r="J5894">
        <v>112809.14281999999</v>
      </c>
      <c r="K5894">
        <v>0</v>
      </c>
      <c r="L5894">
        <v>1683640.76</v>
      </c>
      <c r="M5894">
        <v>-5.9217508015214901E-2</v>
      </c>
      <c r="N5894">
        <v>-1.2688373199823581E-2</v>
      </c>
      <c r="O5894">
        <v>0.17474396765046341</v>
      </c>
      <c r="P5894">
        <v>6.0536480729786693E-2</v>
      </c>
      <c r="Q5894">
        <v>0</v>
      </c>
    </row>
    <row r="5895" spans="1:17" hidden="1" x14ac:dyDescent="0.3">
      <c r="A5895" s="2">
        <v>45199</v>
      </c>
      <c r="B5895" t="s">
        <v>47</v>
      </c>
      <c r="C5895" t="s">
        <v>50</v>
      </c>
      <c r="D5895">
        <v>21</v>
      </c>
      <c r="E5895" t="s">
        <v>46</v>
      </c>
      <c r="F5895">
        <v>1350833.29</v>
      </c>
      <c r="G5895">
        <v>-90207.53</v>
      </c>
      <c r="H5895">
        <v>-18520.98</v>
      </c>
      <c r="I5895">
        <v>19693.534065999989</v>
      </c>
      <c r="J5895">
        <v>110942.88877999999</v>
      </c>
      <c r="K5895">
        <v>0</v>
      </c>
      <c r="L5895">
        <v>1192647.9099999999</v>
      </c>
      <c r="M5895">
        <v>-6.677917302437815E-2</v>
      </c>
      <c r="N5895">
        <v>-1.3710781439210749E-2</v>
      </c>
      <c r="O5895">
        <v>0.1773754513183981</v>
      </c>
      <c r="P5895">
        <v>8.2129223199703616E-2</v>
      </c>
      <c r="Q5895">
        <v>0</v>
      </c>
    </row>
    <row r="5896" spans="1:17" hidden="1" x14ac:dyDescent="0.3">
      <c r="A5896" s="2">
        <v>45199</v>
      </c>
      <c r="B5896" t="s">
        <v>47</v>
      </c>
      <c r="C5896" t="s">
        <v>50</v>
      </c>
      <c r="D5896">
        <v>22</v>
      </c>
      <c r="E5896" t="s">
        <v>46</v>
      </c>
      <c r="F5896">
        <v>2100279.2599999998</v>
      </c>
      <c r="G5896">
        <v>-147148.48000000001</v>
      </c>
      <c r="H5896">
        <v>-28032.04</v>
      </c>
      <c r="I5896">
        <v>29630.916220999999</v>
      </c>
      <c r="J5896">
        <v>170379.629419</v>
      </c>
      <c r="K5896">
        <v>0</v>
      </c>
      <c r="L5896">
        <v>1862241.19</v>
      </c>
      <c r="M5896">
        <v>-7.0061387931812436E-2</v>
      </c>
      <c r="N5896">
        <v>-1.334681560394021E-2</v>
      </c>
      <c r="O5896">
        <v>0.1716483553186319</v>
      </c>
      <c r="P5896">
        <v>8.1122369136283332E-2</v>
      </c>
      <c r="Q5896">
        <v>0</v>
      </c>
    </row>
    <row r="5897" spans="1:17" hidden="1" x14ac:dyDescent="0.3">
      <c r="A5897" s="2">
        <v>45199</v>
      </c>
      <c r="B5897" t="s">
        <v>47</v>
      </c>
      <c r="C5897" t="s">
        <v>50</v>
      </c>
      <c r="D5897">
        <v>23</v>
      </c>
      <c r="E5897" t="s">
        <v>46</v>
      </c>
      <c r="F5897">
        <v>1886378.72</v>
      </c>
      <c r="G5897">
        <v>-139405.03</v>
      </c>
      <c r="H5897">
        <v>-23714.7</v>
      </c>
      <c r="I5897">
        <v>26990.398783000001</v>
      </c>
      <c r="J5897">
        <v>115986.073548</v>
      </c>
      <c r="K5897">
        <v>3709.97</v>
      </c>
      <c r="L5897">
        <v>1689690.05</v>
      </c>
      <c r="M5897">
        <v>-7.390087076469988E-2</v>
      </c>
      <c r="N5897">
        <v>-1.257154766885835E-2</v>
      </c>
      <c r="O5897">
        <v>0.17408126041263161</v>
      </c>
      <c r="P5897">
        <v>6.1486101554411088E-2</v>
      </c>
      <c r="Q5897">
        <v>1.9667153581970011E-3</v>
      </c>
    </row>
    <row r="5898" spans="1:17" hidden="1" x14ac:dyDescent="0.3">
      <c r="A5898" s="2">
        <v>45199</v>
      </c>
      <c r="B5898" t="s">
        <v>47</v>
      </c>
      <c r="C5898" t="s">
        <v>50</v>
      </c>
      <c r="D5898">
        <v>24</v>
      </c>
      <c r="E5898" t="s">
        <v>46</v>
      </c>
      <c r="F5898">
        <v>1352569.45</v>
      </c>
      <c r="G5898">
        <v>-81818.880000000019</v>
      </c>
      <c r="H5898">
        <v>-17753.62</v>
      </c>
      <c r="I5898">
        <v>18964.337476000001</v>
      </c>
      <c r="J5898">
        <v>85672.853262999997</v>
      </c>
      <c r="K5898">
        <v>746.75</v>
      </c>
      <c r="L5898">
        <v>1219164.9099999999</v>
      </c>
      <c r="M5898">
        <v>-6.0491444635245931E-2</v>
      </c>
      <c r="N5898">
        <v>-1.312584725316693E-2</v>
      </c>
      <c r="O5898">
        <v>0.17058848447646571</v>
      </c>
      <c r="P5898">
        <v>6.3340816446061252E-2</v>
      </c>
      <c r="Q5898">
        <v>5.5209734331941335E-4</v>
      </c>
    </row>
    <row r="5899" spans="1:17" hidden="1" x14ac:dyDescent="0.3">
      <c r="A5899" s="2">
        <v>45199</v>
      </c>
      <c r="B5899" t="s">
        <v>47</v>
      </c>
      <c r="C5899" t="s">
        <v>50</v>
      </c>
      <c r="D5899">
        <v>25</v>
      </c>
      <c r="E5899" t="s">
        <v>46</v>
      </c>
      <c r="F5899">
        <v>1090433.6100000001</v>
      </c>
      <c r="G5899">
        <v>-53597.89</v>
      </c>
      <c r="H5899">
        <v>-13957.37</v>
      </c>
      <c r="I5899">
        <v>15371.815216000001</v>
      </c>
      <c r="J5899">
        <v>77601.239570999998</v>
      </c>
      <c r="K5899">
        <v>0</v>
      </c>
      <c r="L5899">
        <v>990431.21999999974</v>
      </c>
      <c r="M5899">
        <v>-4.9152822793127229E-2</v>
      </c>
      <c r="N5899">
        <v>-1.2799834737302351E-2</v>
      </c>
      <c r="O5899">
        <v>0.17151319445726429</v>
      </c>
      <c r="P5899">
        <v>7.1165487618269588E-2</v>
      </c>
      <c r="Q5899">
        <v>0</v>
      </c>
    </row>
    <row r="5900" spans="1:17" hidden="1" x14ac:dyDescent="0.3">
      <c r="A5900" s="2">
        <v>45199</v>
      </c>
      <c r="B5900" t="s">
        <v>47</v>
      </c>
      <c r="C5900" t="s">
        <v>50</v>
      </c>
      <c r="D5900">
        <v>26</v>
      </c>
      <c r="E5900" t="s">
        <v>46</v>
      </c>
      <c r="F5900">
        <v>563613.37000000011</v>
      </c>
      <c r="G5900">
        <v>-31939.400000000009</v>
      </c>
      <c r="H5900">
        <v>-7057.0899999999992</v>
      </c>
      <c r="I5900">
        <v>7664.488984999999</v>
      </c>
      <c r="J5900">
        <v>49231.640973000001</v>
      </c>
      <c r="K5900">
        <v>0</v>
      </c>
      <c r="L5900">
        <v>502909.48</v>
      </c>
      <c r="M5900">
        <v>-5.6668989239911038E-2</v>
      </c>
      <c r="N5900">
        <v>-1.2521154350898379E-2</v>
      </c>
      <c r="O5900">
        <v>0.16545257372236091</v>
      </c>
      <c r="P5900">
        <v>8.7350023249093592E-2</v>
      </c>
      <c r="Q5900">
        <v>0</v>
      </c>
    </row>
    <row r="5901" spans="1:17" hidden="1" x14ac:dyDescent="0.3">
      <c r="A5901" s="2">
        <v>45199</v>
      </c>
      <c r="B5901" t="s">
        <v>47</v>
      </c>
      <c r="C5901" t="s">
        <v>50</v>
      </c>
      <c r="D5901">
        <v>27</v>
      </c>
      <c r="E5901" t="s">
        <v>46</v>
      </c>
      <c r="F5901">
        <v>452408.54</v>
      </c>
      <c r="G5901">
        <v>-32446.28</v>
      </c>
      <c r="H5901">
        <v>-5890.8</v>
      </c>
      <c r="I5901">
        <v>5977.8051509999996</v>
      </c>
      <c r="J5901">
        <v>17267.43</v>
      </c>
      <c r="K5901">
        <v>0</v>
      </c>
      <c r="L5901">
        <v>407691.68999999989</v>
      </c>
      <c r="M5901">
        <v>-7.1718982139461818E-2</v>
      </c>
      <c r="N5901">
        <v>-1.302097436091724E-2</v>
      </c>
      <c r="O5901">
        <v>0.1607616926738385</v>
      </c>
      <c r="P5901">
        <v>3.8167780829247829E-2</v>
      </c>
      <c r="Q5901">
        <v>0</v>
      </c>
    </row>
    <row r="5902" spans="1:17" hidden="1" x14ac:dyDescent="0.3">
      <c r="A5902" s="2">
        <v>45199</v>
      </c>
      <c r="B5902" t="s">
        <v>47</v>
      </c>
      <c r="C5902" t="s">
        <v>50</v>
      </c>
      <c r="D5902">
        <v>28</v>
      </c>
      <c r="E5902" t="s">
        <v>46</v>
      </c>
      <c r="F5902">
        <v>419160.75</v>
      </c>
      <c r="G5902">
        <v>-31796.69</v>
      </c>
      <c r="H5902">
        <v>-5642.0700000000006</v>
      </c>
      <c r="I5902">
        <v>5772.7709209999985</v>
      </c>
      <c r="J5902">
        <v>15994.842419000001</v>
      </c>
      <c r="K5902">
        <v>0</v>
      </c>
      <c r="L5902">
        <v>377884.99000000011</v>
      </c>
      <c r="M5902">
        <v>-7.5857985271760298E-2</v>
      </c>
      <c r="N5902">
        <v>-1.3460396757091399E-2</v>
      </c>
      <c r="O5902">
        <v>0.16756191875988699</v>
      </c>
      <c r="P5902">
        <v>3.8159208415864322E-2</v>
      </c>
      <c r="Q5902">
        <v>0</v>
      </c>
    </row>
    <row r="5903" spans="1:17" hidden="1" x14ac:dyDescent="0.3">
      <c r="A5903" s="2">
        <v>45199</v>
      </c>
      <c r="B5903" t="s">
        <v>47</v>
      </c>
      <c r="C5903" t="s">
        <v>50</v>
      </c>
      <c r="D5903">
        <v>29</v>
      </c>
      <c r="E5903" t="s">
        <v>46</v>
      </c>
      <c r="F5903">
        <v>365656.71000000008</v>
      </c>
      <c r="G5903">
        <v>-21837.47</v>
      </c>
      <c r="H5903">
        <v>-4762.83</v>
      </c>
      <c r="I5903">
        <v>5031.7116579999993</v>
      </c>
      <c r="J5903">
        <v>15408.66</v>
      </c>
      <c r="K5903">
        <v>0</v>
      </c>
      <c r="L5903">
        <v>337263.01000000013</v>
      </c>
      <c r="M5903">
        <v>-5.9721234159766941E-2</v>
      </c>
      <c r="N5903">
        <v>-1.302541391897334E-2</v>
      </c>
      <c r="O5903">
        <v>0.1674224944639103</v>
      </c>
      <c r="P5903">
        <v>4.2139688890161467E-2</v>
      </c>
      <c r="Q5903">
        <v>0</v>
      </c>
    </row>
    <row r="5904" spans="1:17" hidden="1" x14ac:dyDescent="0.3">
      <c r="A5904" s="2">
        <v>45199</v>
      </c>
      <c r="B5904" t="s">
        <v>47</v>
      </c>
      <c r="C5904" t="s">
        <v>50</v>
      </c>
      <c r="D5904">
        <v>30</v>
      </c>
      <c r="E5904" t="s">
        <v>46</v>
      </c>
      <c r="F5904">
        <v>352782.75</v>
      </c>
      <c r="G5904">
        <v>-25172.94</v>
      </c>
      <c r="H5904">
        <v>-4142.46</v>
      </c>
      <c r="I5904">
        <v>4937.6339970000008</v>
      </c>
      <c r="J5904">
        <v>10647.110226000001</v>
      </c>
      <c r="K5904">
        <v>90.52</v>
      </c>
      <c r="L5904">
        <v>324196.05</v>
      </c>
      <c r="M5904">
        <v>-7.1355359637057081E-2</v>
      </c>
      <c r="N5904">
        <v>-1.174224079833835E-2</v>
      </c>
      <c r="O5904">
        <v>0.17028765426739259</v>
      </c>
      <c r="P5904">
        <v>3.0180359515877692E-2</v>
      </c>
      <c r="Q5904">
        <v>2.5658850950053538E-4</v>
      </c>
    </row>
    <row r="5905" spans="1:17" hidden="1" x14ac:dyDescent="0.3">
      <c r="A5905" s="2">
        <v>45199</v>
      </c>
      <c r="B5905" t="s">
        <v>47</v>
      </c>
      <c r="C5905" t="s">
        <v>50</v>
      </c>
      <c r="D5905">
        <v>31</v>
      </c>
      <c r="E5905" t="s">
        <v>46</v>
      </c>
      <c r="F5905">
        <v>184389.83</v>
      </c>
      <c r="G5905">
        <v>-9309.2799999999988</v>
      </c>
      <c r="H5905">
        <v>-2616.17</v>
      </c>
      <c r="I5905">
        <v>2793.878052</v>
      </c>
      <c r="J5905">
        <v>6145.79</v>
      </c>
      <c r="K5905">
        <v>0</v>
      </c>
      <c r="L5905">
        <v>175128.7</v>
      </c>
      <c r="M5905">
        <v>-5.0486949307345201E-2</v>
      </c>
      <c r="N5905">
        <v>-1.4188255393478051E-2</v>
      </c>
      <c r="O5905">
        <v>0.1843495542351766</v>
      </c>
      <c r="P5905">
        <v>3.3330417409680353E-2</v>
      </c>
      <c r="Q5905">
        <v>0</v>
      </c>
    </row>
    <row r="5906" spans="1:17" hidden="1" x14ac:dyDescent="0.3">
      <c r="A5906" s="2">
        <v>45199</v>
      </c>
      <c r="B5906" t="s">
        <v>47</v>
      </c>
      <c r="C5906" t="s">
        <v>50</v>
      </c>
      <c r="D5906">
        <v>32</v>
      </c>
      <c r="E5906" t="s">
        <v>46</v>
      </c>
      <c r="F5906">
        <v>97763.47</v>
      </c>
      <c r="G5906">
        <v>-8357.6400000000012</v>
      </c>
      <c r="H5906">
        <v>-1152.48</v>
      </c>
      <c r="I5906">
        <v>1371.571314</v>
      </c>
      <c r="J5906">
        <v>4773.3100000000004</v>
      </c>
      <c r="K5906">
        <v>0</v>
      </c>
      <c r="L5906">
        <v>84833.76999999999</v>
      </c>
      <c r="M5906">
        <v>-8.5488373111142657E-2</v>
      </c>
      <c r="N5906">
        <v>-1.178845227158979E-2</v>
      </c>
      <c r="O5906">
        <v>0.1706920896629385</v>
      </c>
      <c r="P5906">
        <v>4.8825087734713182E-2</v>
      </c>
      <c r="Q5906">
        <v>0</v>
      </c>
    </row>
    <row r="5907" spans="1:17" hidden="1" x14ac:dyDescent="0.3">
      <c r="A5907" s="2">
        <v>45230</v>
      </c>
      <c r="B5907" t="s">
        <v>47</v>
      </c>
      <c r="C5907" t="s">
        <v>50</v>
      </c>
      <c r="D5907">
        <v>14</v>
      </c>
      <c r="E5907" t="s">
        <v>46</v>
      </c>
      <c r="F5907">
        <v>2772056.05</v>
      </c>
      <c r="G5907">
        <v>-133131.94</v>
      </c>
      <c r="H5907">
        <v>-41283.39</v>
      </c>
      <c r="I5907">
        <v>40022.144883000001</v>
      </c>
      <c r="J5907">
        <v>0</v>
      </c>
      <c r="K5907">
        <v>57.16</v>
      </c>
      <c r="L5907">
        <v>2626888.94</v>
      </c>
      <c r="M5907">
        <v>-4.8026424285324242E-2</v>
      </c>
      <c r="N5907">
        <v>-1.489269670431087E-2</v>
      </c>
      <c r="O5907">
        <v>0.16999240692627129</v>
      </c>
      <c r="P5907">
        <v>0</v>
      </c>
      <c r="Q5907">
        <v>2.0620073681410591E-5</v>
      </c>
    </row>
    <row r="5908" spans="1:17" hidden="1" x14ac:dyDescent="0.3">
      <c r="A5908" s="2">
        <v>45230</v>
      </c>
      <c r="B5908" t="s">
        <v>47</v>
      </c>
      <c r="C5908" t="s">
        <v>50</v>
      </c>
      <c r="D5908">
        <v>15</v>
      </c>
      <c r="E5908" t="s">
        <v>46</v>
      </c>
      <c r="F5908">
        <v>2618778.4300000011</v>
      </c>
      <c r="G5908">
        <v>-144281.39000000001</v>
      </c>
      <c r="H5908">
        <v>-40927.529999999992</v>
      </c>
      <c r="I5908">
        <v>39604.015788999997</v>
      </c>
      <c r="J5908">
        <v>0</v>
      </c>
      <c r="K5908">
        <v>0</v>
      </c>
      <c r="L5908">
        <v>2464230.3199999998</v>
      </c>
      <c r="M5908">
        <v>-5.5094920726073027E-2</v>
      </c>
      <c r="N5908">
        <v>-1.5628481406118801E-2</v>
      </c>
      <c r="O5908">
        <v>0.17806216129291411</v>
      </c>
      <c r="P5908">
        <v>0</v>
      </c>
      <c r="Q5908">
        <v>0</v>
      </c>
    </row>
    <row r="5909" spans="1:17" hidden="1" x14ac:dyDescent="0.3">
      <c r="A5909" s="2">
        <v>45230</v>
      </c>
      <c r="B5909" t="s">
        <v>47</v>
      </c>
      <c r="C5909" t="s">
        <v>50</v>
      </c>
      <c r="D5909">
        <v>16</v>
      </c>
      <c r="E5909" t="s">
        <v>46</v>
      </c>
      <c r="F5909">
        <v>1888532.06</v>
      </c>
      <c r="G5909">
        <v>-111986.82</v>
      </c>
      <c r="H5909">
        <v>-27740.080000000002</v>
      </c>
      <c r="I5909">
        <v>25801.646471000011</v>
      </c>
      <c r="J5909">
        <v>0</v>
      </c>
      <c r="K5909">
        <v>0</v>
      </c>
      <c r="L5909">
        <v>1768901.2</v>
      </c>
      <c r="M5909">
        <v>-5.9298342014908668E-2</v>
      </c>
      <c r="N5909">
        <v>-1.4688699539471949E-2</v>
      </c>
      <c r="O5909">
        <v>0.16086228338459499</v>
      </c>
      <c r="P5909">
        <v>0</v>
      </c>
      <c r="Q5909">
        <v>0</v>
      </c>
    </row>
    <row r="5910" spans="1:17" hidden="1" x14ac:dyDescent="0.3">
      <c r="A5910" s="2">
        <v>45230</v>
      </c>
      <c r="B5910" t="s">
        <v>47</v>
      </c>
      <c r="C5910" t="s">
        <v>50</v>
      </c>
      <c r="D5910">
        <v>17</v>
      </c>
      <c r="E5910" t="s">
        <v>46</v>
      </c>
      <c r="F5910">
        <v>3062964.85</v>
      </c>
      <c r="G5910">
        <v>-206662.84</v>
      </c>
      <c r="H5910">
        <v>-41481.200000000012</v>
      </c>
      <c r="I5910">
        <v>39029.521992000002</v>
      </c>
      <c r="J5910">
        <v>0</v>
      </c>
      <c r="K5910">
        <v>0</v>
      </c>
      <c r="L5910">
        <v>2848968.3599999989</v>
      </c>
      <c r="M5910">
        <v>-6.7471502325598037E-2</v>
      </c>
      <c r="N5910">
        <v>-1.354282599749717E-2</v>
      </c>
      <c r="O5910">
        <v>0.15003147882511239</v>
      </c>
      <c r="P5910">
        <v>0</v>
      </c>
      <c r="Q5910">
        <v>0</v>
      </c>
    </row>
    <row r="5911" spans="1:17" hidden="1" x14ac:dyDescent="0.3">
      <c r="A5911" s="2">
        <v>45230</v>
      </c>
      <c r="B5911" t="s">
        <v>47</v>
      </c>
      <c r="C5911" t="s">
        <v>50</v>
      </c>
      <c r="D5911">
        <v>18</v>
      </c>
      <c r="E5911" t="s">
        <v>46</v>
      </c>
      <c r="F5911">
        <v>2107495.92</v>
      </c>
      <c r="G5911">
        <v>-144417.85999999999</v>
      </c>
      <c r="H5911">
        <v>-29137.19</v>
      </c>
      <c r="I5911">
        <v>28091.187027</v>
      </c>
      <c r="J5911">
        <v>0</v>
      </c>
      <c r="K5911">
        <v>25.74</v>
      </c>
      <c r="L5911">
        <v>1956424.53</v>
      </c>
      <c r="M5911">
        <v>-6.8525807632405747E-2</v>
      </c>
      <c r="N5911">
        <v>-1.38255024474733E-2</v>
      </c>
      <c r="O5911">
        <v>0.156940314769311</v>
      </c>
      <c r="P5911">
        <v>0</v>
      </c>
      <c r="Q5911">
        <v>1.221354677640372E-5</v>
      </c>
    </row>
    <row r="5912" spans="1:17" hidden="1" x14ac:dyDescent="0.3">
      <c r="A5912" s="2">
        <v>45230</v>
      </c>
      <c r="B5912" t="s">
        <v>47</v>
      </c>
      <c r="C5912" t="s">
        <v>50</v>
      </c>
      <c r="D5912">
        <v>19</v>
      </c>
      <c r="E5912" t="s">
        <v>46</v>
      </c>
      <c r="F5912">
        <v>1305646.189999999</v>
      </c>
      <c r="G5912">
        <v>-97905.760000000009</v>
      </c>
      <c r="H5912">
        <v>-21671.12999999999</v>
      </c>
      <c r="I5912">
        <v>19310.722677000002</v>
      </c>
      <c r="J5912">
        <v>0</v>
      </c>
      <c r="K5912">
        <v>0.01</v>
      </c>
      <c r="L5912">
        <v>1203500.01</v>
      </c>
      <c r="M5912">
        <v>-7.4986440239219854E-2</v>
      </c>
      <c r="N5912">
        <v>-1.6598011135007421E-2</v>
      </c>
      <c r="O5912">
        <v>0.1741422661817946</v>
      </c>
      <c r="P5912">
        <v>0</v>
      </c>
      <c r="Q5912">
        <v>7.6590427610408053E-9</v>
      </c>
    </row>
    <row r="5913" spans="1:17" hidden="1" x14ac:dyDescent="0.3">
      <c r="A5913" s="2">
        <v>45230</v>
      </c>
      <c r="B5913" t="s">
        <v>47</v>
      </c>
      <c r="C5913" t="s">
        <v>50</v>
      </c>
      <c r="D5913">
        <v>20</v>
      </c>
      <c r="E5913" t="s">
        <v>46</v>
      </c>
      <c r="F5913">
        <v>1456530.71</v>
      </c>
      <c r="G5913">
        <v>-115176.56</v>
      </c>
      <c r="H5913">
        <v>-22300.869999999992</v>
      </c>
      <c r="I5913">
        <v>21279.160382999999</v>
      </c>
      <c r="J5913">
        <v>0</v>
      </c>
      <c r="K5913">
        <v>8.19</v>
      </c>
      <c r="L5913">
        <v>1334081.3</v>
      </c>
      <c r="M5913">
        <v>-7.9075957142022743E-2</v>
      </c>
      <c r="N5913">
        <v>-1.5310950772881389E-2</v>
      </c>
      <c r="O5913">
        <v>0.17201487835200729</v>
      </c>
      <c r="P5913">
        <v>0</v>
      </c>
      <c r="Q5913">
        <v>5.6229504422876166E-6</v>
      </c>
    </row>
    <row r="5914" spans="1:17" hidden="1" x14ac:dyDescent="0.3">
      <c r="A5914" s="2">
        <v>45230</v>
      </c>
      <c r="B5914" t="s">
        <v>47</v>
      </c>
      <c r="C5914" t="s">
        <v>50</v>
      </c>
      <c r="D5914">
        <v>21</v>
      </c>
      <c r="E5914" t="s">
        <v>46</v>
      </c>
      <c r="F5914">
        <v>1683640.76</v>
      </c>
      <c r="G5914">
        <v>-142771.28</v>
      </c>
      <c r="H5914">
        <v>-28414.1</v>
      </c>
      <c r="I5914">
        <v>25382.131002999999</v>
      </c>
      <c r="J5914">
        <v>0</v>
      </c>
      <c r="K5914">
        <v>0</v>
      </c>
      <c r="L5914">
        <v>1535581.12</v>
      </c>
      <c r="M5914">
        <v>-8.4799134941351759E-2</v>
      </c>
      <c r="N5914">
        <v>-1.6876581201324691E-2</v>
      </c>
      <c r="O5914">
        <v>0.17750468520365281</v>
      </c>
      <c r="P5914">
        <v>0</v>
      </c>
      <c r="Q5914">
        <v>0</v>
      </c>
    </row>
    <row r="5915" spans="1:17" hidden="1" x14ac:dyDescent="0.3">
      <c r="A5915" s="2">
        <v>45230</v>
      </c>
      <c r="B5915" t="s">
        <v>47</v>
      </c>
      <c r="C5915" t="s">
        <v>50</v>
      </c>
      <c r="D5915">
        <v>22</v>
      </c>
      <c r="E5915" t="s">
        <v>46</v>
      </c>
      <c r="F5915">
        <v>1192647.9099999999</v>
      </c>
      <c r="G5915">
        <v>-107317.34</v>
      </c>
      <c r="H5915">
        <v>-19541.68</v>
      </c>
      <c r="I5915">
        <v>18377.343292000001</v>
      </c>
      <c r="J5915">
        <v>0</v>
      </c>
      <c r="K5915">
        <v>279.97000000000003</v>
      </c>
      <c r="L5915">
        <v>1082604.06</v>
      </c>
      <c r="M5915">
        <v>-8.9982415682093447E-2</v>
      </c>
      <c r="N5915">
        <v>-1.638512073525538E-2</v>
      </c>
      <c r="O5915">
        <v>0.1814268863516989</v>
      </c>
      <c r="P5915">
        <v>0</v>
      </c>
      <c r="Q5915">
        <v>2.3474656489357371E-4</v>
      </c>
    </row>
    <row r="5916" spans="1:17" hidden="1" x14ac:dyDescent="0.3">
      <c r="A5916" s="2">
        <v>45230</v>
      </c>
      <c r="B5916" t="s">
        <v>47</v>
      </c>
      <c r="C5916" t="s">
        <v>50</v>
      </c>
      <c r="D5916">
        <v>23</v>
      </c>
      <c r="E5916" t="s">
        <v>46</v>
      </c>
      <c r="F5916">
        <v>1862241.19</v>
      </c>
      <c r="G5916">
        <v>-165902.28</v>
      </c>
      <c r="H5916">
        <v>-29256.46</v>
      </c>
      <c r="I5916">
        <v>27642.722986000001</v>
      </c>
      <c r="J5916">
        <v>0</v>
      </c>
      <c r="K5916">
        <v>1166.17</v>
      </c>
      <c r="L5916">
        <v>1684414.8</v>
      </c>
      <c r="M5916">
        <v>-8.9087429110082147E-2</v>
      </c>
      <c r="N5916">
        <v>-1.5710349527818138E-2</v>
      </c>
      <c r="O5916">
        <v>0.17477369332680959</v>
      </c>
      <c r="P5916">
        <v>0</v>
      </c>
      <c r="Q5916">
        <v>6.2621856194685504E-4</v>
      </c>
    </row>
    <row r="5917" spans="1:17" hidden="1" x14ac:dyDescent="0.3">
      <c r="A5917" s="2">
        <v>45230</v>
      </c>
      <c r="B5917" t="s">
        <v>47</v>
      </c>
      <c r="C5917" t="s">
        <v>50</v>
      </c>
      <c r="D5917">
        <v>24</v>
      </c>
      <c r="E5917" t="s">
        <v>46</v>
      </c>
      <c r="F5917">
        <v>1689690.05</v>
      </c>
      <c r="G5917">
        <v>-166885.22</v>
      </c>
      <c r="H5917">
        <v>-28888.53</v>
      </c>
      <c r="I5917">
        <v>25095.784653999988</v>
      </c>
      <c r="J5917">
        <v>0</v>
      </c>
      <c r="K5917">
        <v>874.47</v>
      </c>
      <c r="L5917">
        <v>1517936.79</v>
      </c>
      <c r="M5917">
        <v>-9.8766764946032523E-2</v>
      </c>
      <c r="N5917">
        <v>-1.7096940353054691E-2</v>
      </c>
      <c r="O5917">
        <v>0.1748738626737126</v>
      </c>
      <c r="P5917">
        <v>0</v>
      </c>
      <c r="Q5917">
        <v>5.1753278656046999E-4</v>
      </c>
    </row>
    <row r="5918" spans="1:17" hidden="1" x14ac:dyDescent="0.3">
      <c r="A5918" s="2">
        <v>45230</v>
      </c>
      <c r="B5918" t="s">
        <v>47</v>
      </c>
      <c r="C5918" t="s">
        <v>50</v>
      </c>
      <c r="D5918">
        <v>25</v>
      </c>
      <c r="E5918" t="s">
        <v>46</v>
      </c>
      <c r="F5918">
        <v>1219164.9099999999</v>
      </c>
      <c r="G5918">
        <v>-60213.55</v>
      </c>
      <c r="H5918">
        <v>-19308.849999999999</v>
      </c>
      <c r="I5918">
        <v>18365.425434000001</v>
      </c>
      <c r="J5918">
        <v>0</v>
      </c>
      <c r="K5918">
        <v>0</v>
      </c>
      <c r="L5918">
        <v>1156536.99</v>
      </c>
      <c r="M5918">
        <v>-4.9389175743255263E-2</v>
      </c>
      <c r="N5918">
        <v>-1.5837767181143679E-2</v>
      </c>
      <c r="O5918">
        <v>0.1773657295126605</v>
      </c>
      <c r="P5918">
        <v>0</v>
      </c>
      <c r="Q5918">
        <v>0</v>
      </c>
    </row>
    <row r="5919" spans="1:17" hidden="1" x14ac:dyDescent="0.3">
      <c r="A5919" s="2">
        <v>45230</v>
      </c>
      <c r="B5919" t="s">
        <v>47</v>
      </c>
      <c r="C5919" t="s">
        <v>50</v>
      </c>
      <c r="D5919">
        <v>26</v>
      </c>
      <c r="E5919" t="s">
        <v>46</v>
      </c>
      <c r="F5919">
        <v>990431.21999999974</v>
      </c>
      <c r="G5919">
        <v>-67752.030000000013</v>
      </c>
      <c r="H5919">
        <v>-15711.78</v>
      </c>
      <c r="I5919">
        <v>14863.076939</v>
      </c>
      <c r="J5919">
        <v>0</v>
      </c>
      <c r="K5919">
        <v>0.2</v>
      </c>
      <c r="L5919">
        <v>918865.10999999975</v>
      </c>
      <c r="M5919">
        <v>-6.8406597683784681E-2</v>
      </c>
      <c r="N5919">
        <v>-1.586357505976034E-2</v>
      </c>
      <c r="O5919">
        <v>0.17669146637396471</v>
      </c>
      <c r="P5919">
        <v>0</v>
      </c>
      <c r="Q5919">
        <v>2.0193224522950731E-7</v>
      </c>
    </row>
    <row r="5920" spans="1:17" hidden="1" x14ac:dyDescent="0.3">
      <c r="A5920" s="2">
        <v>45230</v>
      </c>
      <c r="B5920" t="s">
        <v>47</v>
      </c>
      <c r="C5920" t="s">
        <v>50</v>
      </c>
      <c r="D5920">
        <v>27</v>
      </c>
      <c r="E5920" t="s">
        <v>46</v>
      </c>
      <c r="F5920">
        <v>502909.48</v>
      </c>
      <c r="G5920">
        <v>-34056.740000000013</v>
      </c>
      <c r="H5920">
        <v>-7969.6399999999994</v>
      </c>
      <c r="I5920">
        <v>7339.9471500000009</v>
      </c>
      <c r="J5920">
        <v>0</v>
      </c>
      <c r="K5920">
        <v>0</v>
      </c>
      <c r="L5920">
        <v>467261.3600000001</v>
      </c>
      <c r="M5920">
        <v>-6.7719423384104846E-2</v>
      </c>
      <c r="N5920">
        <v>-1.5847066553607219E-2</v>
      </c>
      <c r="O5920">
        <v>0.17184396360759049</v>
      </c>
      <c r="P5920">
        <v>0</v>
      </c>
      <c r="Q5920">
        <v>0</v>
      </c>
    </row>
    <row r="5921" spans="1:17" hidden="1" x14ac:dyDescent="0.3">
      <c r="A5921" s="2">
        <v>45230</v>
      </c>
      <c r="B5921" t="s">
        <v>47</v>
      </c>
      <c r="C5921" t="s">
        <v>50</v>
      </c>
      <c r="D5921">
        <v>28</v>
      </c>
      <c r="E5921" t="s">
        <v>46</v>
      </c>
      <c r="F5921">
        <v>407691.69</v>
      </c>
      <c r="G5921">
        <v>-38199.82</v>
      </c>
      <c r="H5921">
        <v>-6148.7</v>
      </c>
      <c r="I5921">
        <v>5551.4206969999996</v>
      </c>
      <c r="J5921">
        <v>0</v>
      </c>
      <c r="K5921">
        <v>0</v>
      </c>
      <c r="L5921">
        <v>368616.17</v>
      </c>
      <c r="M5921">
        <v>-9.3697813659140317E-2</v>
      </c>
      <c r="N5921">
        <v>-1.5081739831390731E-2</v>
      </c>
      <c r="O5921">
        <v>0.16032581325118489</v>
      </c>
      <c r="P5921">
        <v>0</v>
      </c>
      <c r="Q5921">
        <v>0</v>
      </c>
    </row>
    <row r="5922" spans="1:17" hidden="1" x14ac:dyDescent="0.3">
      <c r="A5922" s="2">
        <v>45230</v>
      </c>
      <c r="B5922" t="s">
        <v>47</v>
      </c>
      <c r="C5922" t="s">
        <v>50</v>
      </c>
      <c r="D5922">
        <v>29</v>
      </c>
      <c r="E5922" t="s">
        <v>46</v>
      </c>
      <c r="F5922">
        <v>377884.99</v>
      </c>
      <c r="G5922">
        <v>-29576.69</v>
      </c>
      <c r="H5922">
        <v>-5809.89</v>
      </c>
      <c r="I5922">
        <v>5424.5444589999997</v>
      </c>
      <c r="J5922">
        <v>0</v>
      </c>
      <c r="K5922">
        <v>79.03</v>
      </c>
      <c r="L5922">
        <v>346928.44</v>
      </c>
      <c r="M5922">
        <v>-7.8269025715998933E-2</v>
      </c>
      <c r="N5922">
        <v>-1.537475727733986E-2</v>
      </c>
      <c r="O5922">
        <v>0.16901871749946129</v>
      </c>
      <c r="P5922">
        <v>0</v>
      </c>
      <c r="Q5922">
        <v>2.091377061576328E-4</v>
      </c>
    </row>
    <row r="5923" spans="1:17" hidden="1" x14ac:dyDescent="0.3">
      <c r="A5923" s="2">
        <v>45230</v>
      </c>
      <c r="B5923" t="s">
        <v>47</v>
      </c>
      <c r="C5923" t="s">
        <v>50</v>
      </c>
      <c r="D5923">
        <v>30</v>
      </c>
      <c r="E5923" t="s">
        <v>46</v>
      </c>
      <c r="F5923">
        <v>337263.01</v>
      </c>
      <c r="G5923">
        <v>-32695.119999999999</v>
      </c>
      <c r="H5923">
        <v>-5329.0599999999986</v>
      </c>
      <c r="I5923">
        <v>4753.4101300000002</v>
      </c>
      <c r="J5923">
        <v>0</v>
      </c>
      <c r="K5923">
        <v>71.16</v>
      </c>
      <c r="L5923">
        <v>303811.49</v>
      </c>
      <c r="M5923">
        <v>-9.6942501936396766E-2</v>
      </c>
      <c r="N5923">
        <v>-1.5800902684228551E-2</v>
      </c>
      <c r="O5923">
        <v>0.16594636596964449</v>
      </c>
      <c r="P5923">
        <v>0</v>
      </c>
      <c r="Q5923">
        <v>2.1099260188658101E-4</v>
      </c>
    </row>
    <row r="5924" spans="1:17" hidden="1" x14ac:dyDescent="0.3">
      <c r="A5924" s="2">
        <v>45230</v>
      </c>
      <c r="B5924" t="s">
        <v>47</v>
      </c>
      <c r="C5924" t="s">
        <v>50</v>
      </c>
      <c r="D5924">
        <v>31</v>
      </c>
      <c r="E5924" t="s">
        <v>46</v>
      </c>
      <c r="F5924">
        <v>324196.05</v>
      </c>
      <c r="G5924">
        <v>-26035.72</v>
      </c>
      <c r="H5924">
        <v>-5736.2199999999993</v>
      </c>
      <c r="I5924">
        <v>4696.6606300000003</v>
      </c>
      <c r="J5924">
        <v>0</v>
      </c>
      <c r="K5924">
        <v>0</v>
      </c>
      <c r="L5924">
        <v>297224.23</v>
      </c>
      <c r="M5924">
        <v>-8.0308566375191792E-2</v>
      </c>
      <c r="N5924">
        <v>-1.7693676403521881E-2</v>
      </c>
      <c r="O5924">
        <v>0.1705739205912894</v>
      </c>
      <c r="P5924">
        <v>0</v>
      </c>
      <c r="Q5924">
        <v>0</v>
      </c>
    </row>
    <row r="5925" spans="1:17" hidden="1" x14ac:dyDescent="0.3">
      <c r="A5925" s="2">
        <v>45230</v>
      </c>
      <c r="B5925" t="s">
        <v>47</v>
      </c>
      <c r="C5925" t="s">
        <v>50</v>
      </c>
      <c r="D5925">
        <v>32</v>
      </c>
      <c r="E5925" t="s">
        <v>46</v>
      </c>
      <c r="F5925">
        <v>175128.7</v>
      </c>
      <c r="G5925">
        <v>-8717.43</v>
      </c>
      <c r="H5925">
        <v>-2745.34</v>
      </c>
      <c r="I5925">
        <v>2720.4123989999998</v>
      </c>
      <c r="J5925">
        <v>0</v>
      </c>
      <c r="K5925">
        <v>0</v>
      </c>
      <c r="L5925">
        <v>166264.54</v>
      </c>
      <c r="M5925">
        <v>-4.9777278081776427E-2</v>
      </c>
      <c r="N5925">
        <v>-1.5676128470090849E-2</v>
      </c>
      <c r="O5925">
        <v>0.18289784665367839</v>
      </c>
      <c r="P5925">
        <v>0</v>
      </c>
      <c r="Q5925">
        <v>0</v>
      </c>
    </row>
    <row r="5926" spans="1:17" hidden="1" x14ac:dyDescent="0.3">
      <c r="A5926" s="2">
        <v>45230</v>
      </c>
      <c r="B5926" t="s">
        <v>47</v>
      </c>
      <c r="C5926" t="s">
        <v>50</v>
      </c>
      <c r="D5926">
        <v>33</v>
      </c>
      <c r="E5926" t="s">
        <v>46</v>
      </c>
      <c r="F5926">
        <v>84833.769999999975</v>
      </c>
      <c r="G5926">
        <v>-6934.09</v>
      </c>
      <c r="H5926">
        <v>-1198.5</v>
      </c>
      <c r="I5926">
        <v>1295.2488619999999</v>
      </c>
      <c r="J5926">
        <v>0</v>
      </c>
      <c r="K5926">
        <v>0</v>
      </c>
      <c r="L5926">
        <v>77940.859999999986</v>
      </c>
      <c r="M5926">
        <v>-8.1737378876360234E-2</v>
      </c>
      <c r="N5926">
        <v>-1.412762865542814E-2</v>
      </c>
      <c r="O5926">
        <v>0.17976933943305989</v>
      </c>
      <c r="P5926">
        <v>0</v>
      </c>
      <c r="Q5926">
        <v>0</v>
      </c>
    </row>
    <row r="5927" spans="1:17" hidden="1" x14ac:dyDescent="0.3">
      <c r="A5927" s="2">
        <v>45260</v>
      </c>
      <c r="B5927" t="s">
        <v>47</v>
      </c>
      <c r="C5927" t="s">
        <v>50</v>
      </c>
      <c r="D5927">
        <v>15</v>
      </c>
      <c r="E5927" t="s">
        <v>46</v>
      </c>
      <c r="F5927">
        <v>2626888.94</v>
      </c>
      <c r="G5927">
        <v>-149866.95000000001</v>
      </c>
      <c r="H5927">
        <v>-37636.969999999987</v>
      </c>
      <c r="I5927">
        <v>36275.951264000003</v>
      </c>
      <c r="J5927">
        <v>0</v>
      </c>
      <c r="K5927">
        <v>52.53</v>
      </c>
      <c r="L5927">
        <v>2468985.73</v>
      </c>
      <c r="M5927">
        <v>-5.7051117661639707E-2</v>
      </c>
      <c r="N5927">
        <v>-1.4327583259001421E-2</v>
      </c>
      <c r="O5927">
        <v>0.16801525192965841</v>
      </c>
      <c r="P5927">
        <v>0</v>
      </c>
      <c r="Q5927">
        <v>1.999703877850276E-5</v>
      </c>
    </row>
    <row r="5928" spans="1:17" hidden="1" x14ac:dyDescent="0.3">
      <c r="A5928" s="2">
        <v>45260</v>
      </c>
      <c r="B5928" t="s">
        <v>47</v>
      </c>
      <c r="C5928" t="s">
        <v>50</v>
      </c>
      <c r="D5928">
        <v>16</v>
      </c>
      <c r="E5928" t="s">
        <v>46</v>
      </c>
      <c r="F5928">
        <v>2464230.3199999998</v>
      </c>
      <c r="G5928">
        <v>-135266.16</v>
      </c>
      <c r="H5928">
        <v>-35983.960000000006</v>
      </c>
      <c r="I5928">
        <v>35464.874778999998</v>
      </c>
      <c r="J5928">
        <v>0</v>
      </c>
      <c r="K5928">
        <v>0</v>
      </c>
      <c r="L5928">
        <v>2320806.7400000002</v>
      </c>
      <c r="M5928">
        <v>-5.489184955730924E-2</v>
      </c>
      <c r="N5928">
        <v>-1.4602514914271491E-2</v>
      </c>
      <c r="O5928">
        <v>0.17510104729624729</v>
      </c>
      <c r="P5928">
        <v>0</v>
      </c>
      <c r="Q5928">
        <v>0</v>
      </c>
    </row>
    <row r="5929" spans="1:17" hidden="1" x14ac:dyDescent="0.3">
      <c r="A5929" s="2">
        <v>45260</v>
      </c>
      <c r="B5929" t="s">
        <v>47</v>
      </c>
      <c r="C5929" t="s">
        <v>50</v>
      </c>
      <c r="D5929">
        <v>17</v>
      </c>
      <c r="E5929" t="s">
        <v>46</v>
      </c>
      <c r="F5929">
        <v>1768901.2</v>
      </c>
      <c r="G5929">
        <v>-101062.12</v>
      </c>
      <c r="H5929">
        <v>-22553.14</v>
      </c>
      <c r="I5929">
        <v>23485.866049</v>
      </c>
      <c r="J5929">
        <v>0</v>
      </c>
      <c r="K5929">
        <v>0</v>
      </c>
      <c r="L5929">
        <v>1658235.320000001</v>
      </c>
      <c r="M5929">
        <v>-5.7132710408020537E-2</v>
      </c>
      <c r="N5929">
        <v>-1.274980196745867E-2</v>
      </c>
      <c r="O5929">
        <v>0.1615379669572086</v>
      </c>
      <c r="P5929">
        <v>0</v>
      </c>
      <c r="Q5929">
        <v>0</v>
      </c>
    </row>
    <row r="5930" spans="1:17" hidden="1" x14ac:dyDescent="0.3">
      <c r="A5930" s="2">
        <v>45260</v>
      </c>
      <c r="B5930" t="s">
        <v>47</v>
      </c>
      <c r="C5930" t="s">
        <v>50</v>
      </c>
      <c r="D5930">
        <v>18</v>
      </c>
      <c r="E5930" t="s">
        <v>46</v>
      </c>
      <c r="F5930">
        <v>2848968.36</v>
      </c>
      <c r="G5930">
        <v>-169523.79</v>
      </c>
      <c r="H5930">
        <v>-34444.120000000003</v>
      </c>
      <c r="I5930">
        <v>35044.325232000017</v>
      </c>
      <c r="J5930">
        <v>0</v>
      </c>
      <c r="K5930">
        <v>172</v>
      </c>
      <c r="L5930">
        <v>2676497.25</v>
      </c>
      <c r="M5930">
        <v>-5.9503570618804631E-2</v>
      </c>
      <c r="N5930">
        <v>-1.209003247758076E-2</v>
      </c>
      <c r="O5930">
        <v>0.14965860261642219</v>
      </c>
      <c r="P5930">
        <v>0</v>
      </c>
      <c r="Q5930">
        <v>6.0372730850545499E-5</v>
      </c>
    </row>
    <row r="5931" spans="1:17" hidden="1" x14ac:dyDescent="0.3">
      <c r="A5931" s="2">
        <v>45260</v>
      </c>
      <c r="B5931" t="s">
        <v>47</v>
      </c>
      <c r="C5931" t="s">
        <v>50</v>
      </c>
      <c r="D5931">
        <v>19</v>
      </c>
      <c r="E5931" t="s">
        <v>46</v>
      </c>
      <c r="F5931">
        <v>1956424.53</v>
      </c>
      <c r="G5931">
        <v>-126369.62</v>
      </c>
      <c r="H5931">
        <v>-24398.41</v>
      </c>
      <c r="I5931">
        <v>24930.909767000001</v>
      </c>
      <c r="J5931">
        <v>0</v>
      </c>
      <c r="K5931">
        <v>219.81</v>
      </c>
      <c r="L5931">
        <v>1823236.45</v>
      </c>
      <c r="M5931">
        <v>-6.4592126127144808E-2</v>
      </c>
      <c r="N5931">
        <v>-1.247091805785118E-2</v>
      </c>
      <c r="O5931">
        <v>0.1550410272313614</v>
      </c>
      <c r="P5931">
        <v>0</v>
      </c>
      <c r="Q5931">
        <v>1.123529155504915E-4</v>
      </c>
    </row>
    <row r="5932" spans="1:17" hidden="1" x14ac:dyDescent="0.3">
      <c r="A5932" s="2">
        <v>45260</v>
      </c>
      <c r="B5932" t="s">
        <v>47</v>
      </c>
      <c r="C5932" t="s">
        <v>50</v>
      </c>
      <c r="D5932">
        <v>20</v>
      </c>
      <c r="E5932" t="s">
        <v>46</v>
      </c>
      <c r="F5932">
        <v>1203500.01</v>
      </c>
      <c r="G5932">
        <v>-94527.14999999998</v>
      </c>
      <c r="H5932">
        <v>-16593.73</v>
      </c>
      <c r="I5932">
        <v>17236.895978</v>
      </c>
      <c r="J5932">
        <v>0</v>
      </c>
      <c r="K5932">
        <v>0</v>
      </c>
      <c r="L5932">
        <v>1104967.1000000001</v>
      </c>
      <c r="M5932">
        <v>-7.8543539023319162E-2</v>
      </c>
      <c r="N5932">
        <v>-1.378789352897471E-2</v>
      </c>
      <c r="O5932">
        <v>0.1742547286994483</v>
      </c>
      <c r="P5932">
        <v>0</v>
      </c>
      <c r="Q5932">
        <v>0</v>
      </c>
    </row>
    <row r="5933" spans="1:17" hidden="1" x14ac:dyDescent="0.3">
      <c r="A5933" s="2">
        <v>45260</v>
      </c>
      <c r="B5933" t="s">
        <v>47</v>
      </c>
      <c r="C5933" t="s">
        <v>50</v>
      </c>
      <c r="D5933">
        <v>21</v>
      </c>
      <c r="E5933" t="s">
        <v>46</v>
      </c>
      <c r="F5933">
        <v>1334081.3</v>
      </c>
      <c r="G5933">
        <v>-100352.23</v>
      </c>
      <c r="H5933">
        <v>-18270.509999999998</v>
      </c>
      <c r="I5933">
        <v>18686.582974000001</v>
      </c>
      <c r="J5933">
        <v>0</v>
      </c>
      <c r="K5933">
        <v>0</v>
      </c>
      <c r="L5933">
        <v>1229985.74</v>
      </c>
      <c r="M5933">
        <v>-7.5221974852657025E-2</v>
      </c>
      <c r="N5933">
        <v>-1.369519983527241E-2</v>
      </c>
      <c r="O5933">
        <v>0.17041946857636539</v>
      </c>
      <c r="P5933">
        <v>0</v>
      </c>
      <c r="Q5933">
        <v>0</v>
      </c>
    </row>
    <row r="5934" spans="1:17" hidden="1" x14ac:dyDescent="0.3">
      <c r="A5934" s="2">
        <v>45260</v>
      </c>
      <c r="B5934" t="s">
        <v>47</v>
      </c>
      <c r="C5934" t="s">
        <v>50</v>
      </c>
      <c r="D5934">
        <v>22</v>
      </c>
      <c r="E5934" t="s">
        <v>46</v>
      </c>
      <c r="F5934">
        <v>1535581.12</v>
      </c>
      <c r="G5934">
        <v>-130007.46</v>
      </c>
      <c r="H5934">
        <v>-21748.39</v>
      </c>
      <c r="I5934">
        <v>22300.594422000009</v>
      </c>
      <c r="J5934">
        <v>0</v>
      </c>
      <c r="K5934">
        <v>234.86</v>
      </c>
      <c r="L5934">
        <v>1400436.72</v>
      </c>
      <c r="M5934">
        <v>-8.4663361841802259E-2</v>
      </c>
      <c r="N5934">
        <v>-1.416297043297849E-2</v>
      </c>
      <c r="O5934">
        <v>0.17669134848506091</v>
      </c>
      <c r="P5934">
        <v>0</v>
      </c>
      <c r="Q5934">
        <v>1.5294535530627001E-4</v>
      </c>
    </row>
    <row r="5935" spans="1:17" hidden="1" x14ac:dyDescent="0.3">
      <c r="A5935" s="2">
        <v>45260</v>
      </c>
      <c r="B5935" t="s">
        <v>47</v>
      </c>
      <c r="C5935" t="s">
        <v>50</v>
      </c>
      <c r="D5935">
        <v>23</v>
      </c>
      <c r="E5935" t="s">
        <v>46</v>
      </c>
      <c r="F5935">
        <v>1082604.06</v>
      </c>
      <c r="G5935">
        <v>-93281.930000000008</v>
      </c>
      <c r="H5935">
        <v>-15887.73</v>
      </c>
      <c r="I5935">
        <v>15970.312593000001</v>
      </c>
      <c r="J5935">
        <v>0</v>
      </c>
      <c r="K5935">
        <v>5694.3</v>
      </c>
      <c r="L5935">
        <v>980557.49000000022</v>
      </c>
      <c r="M5935">
        <v>-8.6164400676642591E-2</v>
      </c>
      <c r="N5935">
        <v>-1.4675476092339801E-2</v>
      </c>
      <c r="O5935">
        <v>0.17947971660248541</v>
      </c>
      <c r="P5935">
        <v>0</v>
      </c>
      <c r="Q5935">
        <v>5.2598177028820676E-3</v>
      </c>
    </row>
    <row r="5936" spans="1:17" hidden="1" x14ac:dyDescent="0.3">
      <c r="A5936" s="2">
        <v>45260</v>
      </c>
      <c r="B5936" t="s">
        <v>47</v>
      </c>
      <c r="C5936" t="s">
        <v>50</v>
      </c>
      <c r="D5936">
        <v>24</v>
      </c>
      <c r="E5936" t="s">
        <v>46</v>
      </c>
      <c r="F5936">
        <v>1684414.8</v>
      </c>
      <c r="G5936">
        <v>-149243.69</v>
      </c>
      <c r="H5936">
        <v>-23443.39</v>
      </c>
      <c r="I5936">
        <v>23917.20147</v>
      </c>
      <c r="J5936">
        <v>0</v>
      </c>
      <c r="K5936">
        <v>873.42</v>
      </c>
      <c r="L5936">
        <v>1528247.78</v>
      </c>
      <c r="M5936">
        <v>-8.8602694538186214E-2</v>
      </c>
      <c r="N5936">
        <v>-1.3917824754330109E-2</v>
      </c>
      <c r="O5936">
        <v>0.17275591373633151</v>
      </c>
      <c r="P5936">
        <v>0</v>
      </c>
      <c r="Q5936">
        <v>5.1853023376427238E-4</v>
      </c>
    </row>
    <row r="5937" spans="1:17" hidden="1" x14ac:dyDescent="0.3">
      <c r="A5937" s="2">
        <v>45260</v>
      </c>
      <c r="B5937" t="s">
        <v>47</v>
      </c>
      <c r="C5937" t="s">
        <v>50</v>
      </c>
      <c r="D5937">
        <v>25</v>
      </c>
      <c r="E5937" t="s">
        <v>46</v>
      </c>
      <c r="F5937">
        <v>1517936.79</v>
      </c>
      <c r="G5937">
        <v>-87719.71</v>
      </c>
      <c r="H5937">
        <v>-21834.9</v>
      </c>
      <c r="I5937">
        <v>22276.529687999999</v>
      </c>
      <c r="J5937">
        <v>0</v>
      </c>
      <c r="K5937">
        <v>0.97</v>
      </c>
      <c r="L5937">
        <v>1422484.94</v>
      </c>
      <c r="M5937">
        <v>-5.7788776566908298E-2</v>
      </c>
      <c r="N5937">
        <v>-1.438459107378246E-2</v>
      </c>
      <c r="O5937">
        <v>0.17855230401524161</v>
      </c>
      <c r="P5937">
        <v>0</v>
      </c>
      <c r="Q5937">
        <v>6.3902529169215275E-7</v>
      </c>
    </row>
    <row r="5938" spans="1:17" hidden="1" x14ac:dyDescent="0.3">
      <c r="A5938" s="2">
        <v>45260</v>
      </c>
      <c r="B5938" t="s">
        <v>47</v>
      </c>
      <c r="C5938" t="s">
        <v>50</v>
      </c>
      <c r="D5938">
        <v>26</v>
      </c>
      <c r="E5938" t="s">
        <v>46</v>
      </c>
      <c r="F5938">
        <v>1156536.99</v>
      </c>
      <c r="G5938">
        <v>-58024.59</v>
      </c>
      <c r="H5938">
        <v>-16239.43</v>
      </c>
      <c r="I5938">
        <v>16779.070829</v>
      </c>
      <c r="J5938">
        <v>0</v>
      </c>
      <c r="K5938">
        <v>0</v>
      </c>
      <c r="L5938">
        <v>1098713.44</v>
      </c>
      <c r="M5938">
        <v>-5.0170976373181117E-2</v>
      </c>
      <c r="N5938">
        <v>-1.4041427243931041E-2</v>
      </c>
      <c r="O5938">
        <v>0.17651433851055059</v>
      </c>
      <c r="P5938">
        <v>0</v>
      </c>
      <c r="Q5938">
        <v>0</v>
      </c>
    </row>
    <row r="5939" spans="1:17" hidden="1" x14ac:dyDescent="0.3">
      <c r="A5939" s="2">
        <v>45260</v>
      </c>
      <c r="B5939" t="s">
        <v>47</v>
      </c>
      <c r="C5939" t="s">
        <v>50</v>
      </c>
      <c r="D5939">
        <v>27</v>
      </c>
      <c r="E5939" t="s">
        <v>46</v>
      </c>
      <c r="F5939">
        <v>918865.10999999987</v>
      </c>
      <c r="G5939">
        <v>-64334.62</v>
      </c>
      <c r="H5939">
        <v>-13312.16</v>
      </c>
      <c r="I5939">
        <v>13246.903955</v>
      </c>
      <c r="J5939">
        <v>0</v>
      </c>
      <c r="K5939">
        <v>0</v>
      </c>
      <c r="L5939">
        <v>851824.39999999967</v>
      </c>
      <c r="M5939">
        <v>-7.001530398732847E-2</v>
      </c>
      <c r="N5939">
        <v>-1.448761070055212E-2</v>
      </c>
      <c r="O5939">
        <v>0.17540187676277461</v>
      </c>
      <c r="P5939">
        <v>0</v>
      </c>
      <c r="Q5939">
        <v>0</v>
      </c>
    </row>
    <row r="5940" spans="1:17" hidden="1" x14ac:dyDescent="0.3">
      <c r="A5940" s="2">
        <v>45260</v>
      </c>
      <c r="B5940" t="s">
        <v>47</v>
      </c>
      <c r="C5940" t="s">
        <v>50</v>
      </c>
      <c r="D5940">
        <v>28</v>
      </c>
      <c r="E5940" t="s">
        <v>46</v>
      </c>
      <c r="F5940">
        <v>467261.36</v>
      </c>
      <c r="G5940">
        <v>-37711.54</v>
      </c>
      <c r="H5940">
        <v>-6494.0500000000011</v>
      </c>
      <c r="I5940">
        <v>6521.1197000000011</v>
      </c>
      <c r="J5940">
        <v>0</v>
      </c>
      <c r="K5940">
        <v>0</v>
      </c>
      <c r="L5940">
        <v>429529.53</v>
      </c>
      <c r="M5940">
        <v>-8.0707593711579317E-2</v>
      </c>
      <c r="N5940">
        <v>-1.3898110470765231E-2</v>
      </c>
      <c r="O5940">
        <v>0.16979852492689179</v>
      </c>
      <c r="P5940">
        <v>0</v>
      </c>
      <c r="Q5940">
        <v>0</v>
      </c>
    </row>
    <row r="5941" spans="1:17" hidden="1" x14ac:dyDescent="0.3">
      <c r="A5941" s="2">
        <v>45260</v>
      </c>
      <c r="B5941" t="s">
        <v>47</v>
      </c>
      <c r="C5941" t="s">
        <v>50</v>
      </c>
      <c r="D5941">
        <v>29</v>
      </c>
      <c r="E5941" t="s">
        <v>46</v>
      </c>
      <c r="F5941">
        <v>368616.17</v>
      </c>
      <c r="G5941">
        <v>-27803.200000000001</v>
      </c>
      <c r="H5941">
        <v>-4855.25</v>
      </c>
      <c r="I5941">
        <v>4918.4139030000006</v>
      </c>
      <c r="J5941">
        <v>0</v>
      </c>
      <c r="K5941">
        <v>218.88</v>
      </c>
      <c r="L5941">
        <v>340558.87</v>
      </c>
      <c r="M5941">
        <v>-7.5425882700696487E-2</v>
      </c>
      <c r="N5941">
        <v>-1.317155999966035E-2</v>
      </c>
      <c r="O5941">
        <v>0.16233878857376219</v>
      </c>
      <c r="P5941">
        <v>0</v>
      </c>
      <c r="Q5941">
        <v>5.9378838426974042E-4</v>
      </c>
    </row>
    <row r="5942" spans="1:17" hidden="1" x14ac:dyDescent="0.3">
      <c r="A5942" s="2">
        <v>45260</v>
      </c>
      <c r="B5942" t="s">
        <v>47</v>
      </c>
      <c r="C5942" t="s">
        <v>50</v>
      </c>
      <c r="D5942">
        <v>30</v>
      </c>
      <c r="E5942" t="s">
        <v>46</v>
      </c>
      <c r="F5942">
        <v>346928.44</v>
      </c>
      <c r="G5942">
        <v>-25791.78</v>
      </c>
      <c r="H5942">
        <v>-4574.6499999999996</v>
      </c>
      <c r="I5942">
        <v>4782.7610019999993</v>
      </c>
      <c r="J5942">
        <v>0</v>
      </c>
      <c r="K5942">
        <v>166.93</v>
      </c>
      <c r="L5942">
        <v>321206.07</v>
      </c>
      <c r="M5942">
        <v>-7.4343227669660061E-2</v>
      </c>
      <c r="N5942">
        <v>-1.318614870547943E-2</v>
      </c>
      <c r="O5942">
        <v>0.1677298605374257</v>
      </c>
      <c r="P5942">
        <v>0</v>
      </c>
      <c r="Q5942">
        <v>4.8116551067418982E-4</v>
      </c>
    </row>
    <row r="5943" spans="1:17" hidden="1" x14ac:dyDescent="0.3">
      <c r="A5943" s="2">
        <v>45260</v>
      </c>
      <c r="B5943" t="s">
        <v>47</v>
      </c>
      <c r="C5943" t="s">
        <v>50</v>
      </c>
      <c r="D5943">
        <v>31</v>
      </c>
      <c r="E5943" t="s">
        <v>46</v>
      </c>
      <c r="F5943">
        <v>303811.49</v>
      </c>
      <c r="G5943">
        <v>-21040.25</v>
      </c>
      <c r="H5943">
        <v>-4272.1399999999994</v>
      </c>
      <c r="I5943">
        <v>4211.3673360000012</v>
      </c>
      <c r="J5943">
        <v>0</v>
      </c>
      <c r="K5943">
        <v>0</v>
      </c>
      <c r="L5943">
        <v>282523.03999999998</v>
      </c>
      <c r="M5943">
        <v>-6.9254293180287543E-2</v>
      </c>
      <c r="N5943">
        <v>-1.406181181626804E-2</v>
      </c>
      <c r="O5943">
        <v>0.16865162863985159</v>
      </c>
      <c r="P5943">
        <v>0</v>
      </c>
      <c r="Q5943">
        <v>0</v>
      </c>
    </row>
    <row r="5944" spans="1:17" hidden="1" x14ac:dyDescent="0.3">
      <c r="A5944" s="2">
        <v>45260</v>
      </c>
      <c r="B5944" t="s">
        <v>47</v>
      </c>
      <c r="C5944" t="s">
        <v>50</v>
      </c>
      <c r="D5944">
        <v>32</v>
      </c>
      <c r="E5944" t="s">
        <v>46</v>
      </c>
      <c r="F5944">
        <v>297224.22999999992</v>
      </c>
      <c r="G5944">
        <v>-21808.47</v>
      </c>
      <c r="H5944">
        <v>-4105.1399999999994</v>
      </c>
      <c r="I5944">
        <v>4216.3147059999992</v>
      </c>
      <c r="J5944">
        <v>0</v>
      </c>
      <c r="K5944">
        <v>0</v>
      </c>
      <c r="L5944">
        <v>275469.01000000013</v>
      </c>
      <c r="M5944">
        <v>-7.3373795938507444E-2</v>
      </c>
      <c r="N5944">
        <v>-1.3811592682063639E-2</v>
      </c>
      <c r="O5944">
        <v>0.1725919033911423</v>
      </c>
      <c r="P5944">
        <v>0</v>
      </c>
      <c r="Q5944">
        <v>0</v>
      </c>
    </row>
    <row r="5945" spans="1:17" hidden="1" x14ac:dyDescent="0.3">
      <c r="A5945" s="2">
        <v>45260</v>
      </c>
      <c r="B5945" t="s">
        <v>47</v>
      </c>
      <c r="C5945" t="s">
        <v>50</v>
      </c>
      <c r="D5945">
        <v>33</v>
      </c>
      <c r="E5945" t="s">
        <v>46</v>
      </c>
      <c r="F5945">
        <v>166264.54</v>
      </c>
      <c r="G5945">
        <v>-9648.86</v>
      </c>
      <c r="H5945">
        <v>-2521.65</v>
      </c>
      <c r="I5945">
        <v>2508.4054350000001</v>
      </c>
      <c r="J5945">
        <v>0</v>
      </c>
      <c r="K5945">
        <v>0</v>
      </c>
      <c r="L5945">
        <v>156516.98000000001</v>
      </c>
      <c r="M5945">
        <v>-5.8033180135704222E-2</v>
      </c>
      <c r="N5945">
        <v>-1.5166493107911041E-2</v>
      </c>
      <c r="O5945">
        <v>0.18355647447435269</v>
      </c>
      <c r="P5945">
        <v>0</v>
      </c>
      <c r="Q5945">
        <v>0</v>
      </c>
    </row>
    <row r="5946" spans="1:17" hidden="1" x14ac:dyDescent="0.3">
      <c r="A5946" s="2">
        <v>45260</v>
      </c>
      <c r="B5946" t="s">
        <v>47</v>
      </c>
      <c r="C5946" t="s">
        <v>50</v>
      </c>
      <c r="D5946">
        <v>34</v>
      </c>
      <c r="E5946" t="s">
        <v>46</v>
      </c>
      <c r="F5946">
        <v>77940.859999999986</v>
      </c>
      <c r="G5946">
        <v>-6788.7099999999991</v>
      </c>
      <c r="H5946">
        <v>-1220.3599999999999</v>
      </c>
      <c r="I5946">
        <v>1120.0047070000001</v>
      </c>
      <c r="J5946">
        <v>0</v>
      </c>
      <c r="K5946">
        <v>0</v>
      </c>
      <c r="L5946">
        <v>70673.78</v>
      </c>
      <c r="M5946">
        <v>-8.7100783850729904E-2</v>
      </c>
      <c r="N5946">
        <v>-1.5657512632013561E-2</v>
      </c>
      <c r="O5946">
        <v>0.1748341490607965</v>
      </c>
      <c r="P5946">
        <v>0</v>
      </c>
      <c r="Q5946">
        <v>0</v>
      </c>
    </row>
    <row r="5947" spans="1:17" hidden="1" x14ac:dyDescent="0.3">
      <c r="A5947" s="2">
        <v>45291</v>
      </c>
      <c r="B5947" t="s">
        <v>47</v>
      </c>
      <c r="C5947" t="s">
        <v>50</v>
      </c>
      <c r="D5947">
        <v>16</v>
      </c>
      <c r="E5947" t="s">
        <v>46</v>
      </c>
      <c r="F5947">
        <v>2468727.2199999988</v>
      </c>
      <c r="G5947">
        <v>-119373.2</v>
      </c>
      <c r="H5947">
        <v>-32917.64</v>
      </c>
      <c r="I5947">
        <v>33977.666410999998</v>
      </c>
      <c r="J5947">
        <v>105213.20499300001</v>
      </c>
      <c r="K5947">
        <v>44.64</v>
      </c>
      <c r="L5947">
        <v>2237156.6099999989</v>
      </c>
      <c r="M5947">
        <v>-4.8354147446067378E-2</v>
      </c>
      <c r="N5947">
        <v>-1.3333850630933621E-2</v>
      </c>
      <c r="O5947">
        <v>0.16205096189025101</v>
      </c>
      <c r="P5947">
        <v>4.2618400340317893E-2</v>
      </c>
      <c r="Q5947">
        <v>1.8082192167022821E-5</v>
      </c>
    </row>
    <row r="5948" spans="1:17" hidden="1" x14ac:dyDescent="0.3">
      <c r="A5948" s="2">
        <v>45291</v>
      </c>
      <c r="B5948" t="s">
        <v>47</v>
      </c>
      <c r="C5948" t="s">
        <v>50</v>
      </c>
      <c r="D5948">
        <v>17</v>
      </c>
      <c r="E5948" t="s">
        <v>46</v>
      </c>
      <c r="F5948">
        <v>2320705.4</v>
      </c>
      <c r="G5948">
        <v>-106926</v>
      </c>
      <c r="H5948">
        <v>-30830.09</v>
      </c>
      <c r="I5948">
        <v>32826.561794999987</v>
      </c>
      <c r="J5948">
        <v>117166.52920400001</v>
      </c>
      <c r="K5948">
        <v>466.33</v>
      </c>
      <c r="L5948">
        <v>2089362.87</v>
      </c>
      <c r="M5948">
        <v>-4.6074783985938068E-2</v>
      </c>
      <c r="N5948">
        <v>-1.328479263244702E-2</v>
      </c>
      <c r="O5948">
        <v>0.1665469008269724</v>
      </c>
      <c r="P5948">
        <v>5.0487463511740868E-2</v>
      </c>
      <c r="Q5948">
        <v>2.009432132143959E-4</v>
      </c>
    </row>
    <row r="5949" spans="1:17" hidden="1" x14ac:dyDescent="0.3">
      <c r="A5949" s="2">
        <v>45291</v>
      </c>
      <c r="B5949" t="s">
        <v>47</v>
      </c>
      <c r="C5949" t="s">
        <v>50</v>
      </c>
      <c r="D5949">
        <v>18</v>
      </c>
      <c r="E5949" t="s">
        <v>46</v>
      </c>
      <c r="F5949">
        <v>1658107.18</v>
      </c>
      <c r="G5949">
        <v>-91330.690000000017</v>
      </c>
      <c r="H5949">
        <v>-20429.03</v>
      </c>
      <c r="I5949">
        <v>21507.954404</v>
      </c>
      <c r="J5949">
        <v>89629.504000000001</v>
      </c>
      <c r="K5949">
        <v>131.16999999999999</v>
      </c>
      <c r="L5949">
        <v>1476962.070000001</v>
      </c>
      <c r="M5949">
        <v>-5.5081294563841178E-2</v>
      </c>
      <c r="N5949">
        <v>-1.232069328594307E-2</v>
      </c>
      <c r="O5949">
        <v>0.15272765297511151</v>
      </c>
      <c r="P5949">
        <v>5.4055313842860282E-2</v>
      </c>
      <c r="Q5949">
        <v>7.9108275738845807E-5</v>
      </c>
    </row>
    <row r="5950" spans="1:17" hidden="1" x14ac:dyDescent="0.3">
      <c r="A5950" s="2">
        <v>45291</v>
      </c>
      <c r="B5950" t="s">
        <v>47</v>
      </c>
      <c r="C5950" t="s">
        <v>50</v>
      </c>
      <c r="D5950">
        <v>19</v>
      </c>
      <c r="E5950" t="s">
        <v>46</v>
      </c>
      <c r="F5950">
        <v>2676140.84</v>
      </c>
      <c r="G5950">
        <v>-147077.16</v>
      </c>
      <c r="H5950">
        <v>-28777.02</v>
      </c>
      <c r="I5950">
        <v>32144.445822000001</v>
      </c>
      <c r="J5950">
        <v>151131.34096100001</v>
      </c>
      <c r="K5950">
        <v>0</v>
      </c>
      <c r="L5950">
        <v>2376036.2200000002</v>
      </c>
      <c r="M5950">
        <v>-5.4958676988016812E-2</v>
      </c>
      <c r="N5950">
        <v>-1.075317844631824E-2</v>
      </c>
      <c r="O5950">
        <v>0.14142563835088401</v>
      </c>
      <c r="P5950">
        <v>5.6473612562558548E-2</v>
      </c>
      <c r="Q5950">
        <v>0</v>
      </c>
    </row>
    <row r="5951" spans="1:17" hidden="1" x14ac:dyDescent="0.3">
      <c r="A5951" s="2">
        <v>45291</v>
      </c>
      <c r="B5951" t="s">
        <v>47</v>
      </c>
      <c r="C5951" t="s">
        <v>50</v>
      </c>
      <c r="D5951">
        <v>20</v>
      </c>
      <c r="E5951" t="s">
        <v>46</v>
      </c>
      <c r="F5951">
        <v>1823216.81</v>
      </c>
      <c r="G5951">
        <v>-114995.95</v>
      </c>
      <c r="H5951">
        <v>-21130.169999999991</v>
      </c>
      <c r="I5951">
        <v>22408.809246000001</v>
      </c>
      <c r="J5951">
        <v>135809.33600000001</v>
      </c>
      <c r="K5951">
        <v>0</v>
      </c>
      <c r="L5951">
        <v>1565892.87</v>
      </c>
      <c r="M5951">
        <v>-6.3073107580661231E-2</v>
      </c>
      <c r="N5951">
        <v>-1.158949933113001E-2</v>
      </c>
      <c r="O5951">
        <v>0.1447143618927528</v>
      </c>
      <c r="P5951">
        <v>7.4488856868317285E-2</v>
      </c>
      <c r="Q5951">
        <v>0</v>
      </c>
    </row>
    <row r="5952" spans="1:17" hidden="1" x14ac:dyDescent="0.3">
      <c r="A5952" s="2">
        <v>45291</v>
      </c>
      <c r="B5952" t="s">
        <v>47</v>
      </c>
      <c r="C5952" t="s">
        <v>50</v>
      </c>
      <c r="D5952">
        <v>21</v>
      </c>
      <c r="E5952" t="s">
        <v>46</v>
      </c>
      <c r="F5952">
        <v>1104968.6200000001</v>
      </c>
      <c r="G5952">
        <v>-72768.069999999992</v>
      </c>
      <c r="H5952">
        <v>-13537.05</v>
      </c>
      <c r="I5952">
        <v>15396.969492</v>
      </c>
      <c r="J5952">
        <v>81964.337000999993</v>
      </c>
      <c r="K5952">
        <v>0</v>
      </c>
      <c r="L5952">
        <v>949050.21000000008</v>
      </c>
      <c r="M5952">
        <v>-6.5855327185671553E-2</v>
      </c>
      <c r="N5952">
        <v>-1.225107189016825E-2</v>
      </c>
      <c r="O5952">
        <v>0.16406520110717651</v>
      </c>
      <c r="P5952">
        <v>7.4177977109431387E-2</v>
      </c>
      <c r="Q5952">
        <v>0</v>
      </c>
    </row>
    <row r="5953" spans="1:17" hidden="1" x14ac:dyDescent="0.3">
      <c r="A5953" s="2">
        <v>45291</v>
      </c>
      <c r="B5953" t="s">
        <v>47</v>
      </c>
      <c r="C5953" t="s">
        <v>50</v>
      </c>
      <c r="D5953">
        <v>22</v>
      </c>
      <c r="E5953" t="s">
        <v>46</v>
      </c>
      <c r="F5953">
        <v>1229755.74</v>
      </c>
      <c r="G5953">
        <v>-91036.75999999998</v>
      </c>
      <c r="H5953">
        <v>-15897.06</v>
      </c>
      <c r="I5953">
        <v>16460.440296000001</v>
      </c>
      <c r="J5953">
        <v>75613.108731</v>
      </c>
      <c r="K5953">
        <v>0</v>
      </c>
      <c r="L5953">
        <v>1055469.75</v>
      </c>
      <c r="M5953">
        <v>-7.4028326958652746E-2</v>
      </c>
      <c r="N5953">
        <v>-1.292700613863367E-2</v>
      </c>
      <c r="O5953">
        <v>0.1575991098336115</v>
      </c>
      <c r="P5953">
        <v>6.1486282414912732E-2</v>
      </c>
      <c r="Q5953">
        <v>0</v>
      </c>
    </row>
    <row r="5954" spans="1:17" hidden="1" x14ac:dyDescent="0.3">
      <c r="A5954" s="2">
        <v>45291</v>
      </c>
      <c r="B5954" t="s">
        <v>47</v>
      </c>
      <c r="C5954" t="s">
        <v>50</v>
      </c>
      <c r="D5954">
        <v>23</v>
      </c>
      <c r="E5954" t="s">
        <v>46</v>
      </c>
      <c r="F5954">
        <v>1400176.66</v>
      </c>
      <c r="G5954">
        <v>-95710.62</v>
      </c>
      <c r="H5954">
        <v>-17689.52</v>
      </c>
      <c r="I5954">
        <v>19847.89909599999</v>
      </c>
      <c r="J5954">
        <v>88059.670727000004</v>
      </c>
      <c r="K5954">
        <v>3503.86</v>
      </c>
      <c r="L5954">
        <v>1211502.8600000001</v>
      </c>
      <c r="M5954">
        <v>-6.8356103007744751E-2</v>
      </c>
      <c r="N5954">
        <v>-1.2633777226367989E-2</v>
      </c>
      <c r="O5954">
        <v>0.1669025146335186</v>
      </c>
      <c r="P5954">
        <v>6.2891828754665868E-2</v>
      </c>
      <c r="Q5954">
        <v>2.502441370505348E-3</v>
      </c>
    </row>
    <row r="5955" spans="1:17" hidden="1" x14ac:dyDescent="0.3">
      <c r="A5955" s="2">
        <v>45291</v>
      </c>
      <c r="B5955" t="s">
        <v>47</v>
      </c>
      <c r="C5955" t="s">
        <v>50</v>
      </c>
      <c r="D5955">
        <v>24</v>
      </c>
      <c r="E5955" t="s">
        <v>46</v>
      </c>
      <c r="F5955">
        <v>980724.5199999999</v>
      </c>
      <c r="G5955">
        <v>-77294.840000000011</v>
      </c>
      <c r="H5955">
        <v>-12239.33</v>
      </c>
      <c r="I5955">
        <v>13850.337291</v>
      </c>
      <c r="J5955">
        <v>69460.240785999995</v>
      </c>
      <c r="K5955">
        <v>713.9</v>
      </c>
      <c r="L5955">
        <v>829106.25</v>
      </c>
      <c r="M5955">
        <v>-7.881401802822266E-2</v>
      </c>
      <c r="N5955">
        <v>-1.2479885788926739E-2</v>
      </c>
      <c r="O5955">
        <v>0.16628171178454629</v>
      </c>
      <c r="P5955">
        <v>7.0825435042656024E-2</v>
      </c>
      <c r="Q5955">
        <v>7.2793122374466583E-4</v>
      </c>
    </row>
    <row r="5956" spans="1:17" hidden="1" x14ac:dyDescent="0.3">
      <c r="A5956" s="2">
        <v>45291</v>
      </c>
      <c r="B5956" t="s">
        <v>47</v>
      </c>
      <c r="C5956" t="s">
        <v>50</v>
      </c>
      <c r="D5956">
        <v>25</v>
      </c>
      <c r="E5956" t="s">
        <v>46</v>
      </c>
      <c r="F5956">
        <v>1528271.07</v>
      </c>
      <c r="G5956">
        <v>-80533.77</v>
      </c>
      <c r="H5956">
        <v>-19875.509999999991</v>
      </c>
      <c r="I5956">
        <v>21297.547500000001</v>
      </c>
      <c r="J5956">
        <v>127637.846102</v>
      </c>
      <c r="K5956">
        <v>0.03</v>
      </c>
      <c r="L5956">
        <v>1317458.1599999999</v>
      </c>
      <c r="M5956">
        <v>-5.2695998491942918E-2</v>
      </c>
      <c r="N5956">
        <v>-1.300522557166511E-2</v>
      </c>
      <c r="O5956">
        <v>0.16408178581236099</v>
      </c>
      <c r="P5956">
        <v>8.3517805582749127E-2</v>
      </c>
      <c r="Q5956">
        <v>1.96300254509169E-8</v>
      </c>
    </row>
    <row r="5957" spans="1:17" hidden="1" x14ac:dyDescent="0.3">
      <c r="A5957" s="2">
        <v>45291</v>
      </c>
      <c r="B5957" t="s">
        <v>47</v>
      </c>
      <c r="C5957" t="s">
        <v>50</v>
      </c>
      <c r="D5957">
        <v>26</v>
      </c>
      <c r="E5957" t="s">
        <v>46</v>
      </c>
      <c r="F5957">
        <v>1422081.03</v>
      </c>
      <c r="G5957">
        <v>-68367.479999999981</v>
      </c>
      <c r="H5957">
        <v>-17793.91</v>
      </c>
      <c r="I5957">
        <v>20543.910962000002</v>
      </c>
      <c r="J5957">
        <v>77429.549375000002</v>
      </c>
      <c r="K5957">
        <v>0</v>
      </c>
      <c r="L5957">
        <v>1272836.97</v>
      </c>
      <c r="M5957">
        <v>-4.8075657123420032E-2</v>
      </c>
      <c r="N5957">
        <v>-1.251258516541775E-2</v>
      </c>
      <c r="O5957">
        <v>0.17009437493686241</v>
      </c>
      <c r="P5957">
        <v>5.4448057277720667E-2</v>
      </c>
      <c r="Q5957">
        <v>0</v>
      </c>
    </row>
    <row r="5958" spans="1:17" hidden="1" x14ac:dyDescent="0.3">
      <c r="A5958" s="2">
        <v>45291</v>
      </c>
      <c r="B5958" t="s">
        <v>47</v>
      </c>
      <c r="C5958" t="s">
        <v>50</v>
      </c>
      <c r="D5958">
        <v>27</v>
      </c>
      <c r="E5958" t="s">
        <v>46</v>
      </c>
      <c r="F5958">
        <v>1098716.69</v>
      </c>
      <c r="G5958">
        <v>-45289.95</v>
      </c>
      <c r="H5958">
        <v>-14533.17</v>
      </c>
      <c r="I5958">
        <v>15809.049139999999</v>
      </c>
      <c r="J5958">
        <v>64792.499333</v>
      </c>
      <c r="K5958">
        <v>0</v>
      </c>
      <c r="L5958">
        <v>986876.03999999992</v>
      </c>
      <c r="M5958">
        <v>-4.1220771844286803E-2</v>
      </c>
      <c r="N5958">
        <v>-1.3227404418513019E-2</v>
      </c>
      <c r="O5958">
        <v>0.16941474183879249</v>
      </c>
      <c r="P5958">
        <v>5.8971070452201832E-2</v>
      </c>
      <c r="Q5958">
        <v>0</v>
      </c>
    </row>
    <row r="5959" spans="1:17" hidden="1" x14ac:dyDescent="0.3">
      <c r="A5959" s="2">
        <v>45291</v>
      </c>
      <c r="B5959" t="s">
        <v>47</v>
      </c>
      <c r="C5959" t="s">
        <v>50</v>
      </c>
      <c r="D5959">
        <v>28</v>
      </c>
      <c r="E5959" t="s">
        <v>46</v>
      </c>
      <c r="F5959">
        <v>851724.39999999991</v>
      </c>
      <c r="G5959">
        <v>-55245.51</v>
      </c>
      <c r="H5959">
        <v>-11007.92</v>
      </c>
      <c r="I5959">
        <v>11958.758669000001</v>
      </c>
      <c r="J5959">
        <v>51281.851000000002</v>
      </c>
      <c r="K5959">
        <v>0</v>
      </c>
      <c r="L5959">
        <v>744521.59999999974</v>
      </c>
      <c r="M5959">
        <v>-6.4863129434826583E-2</v>
      </c>
      <c r="N5959">
        <v>-1.2924274565810251E-2</v>
      </c>
      <c r="O5959">
        <v>0.16531725422831381</v>
      </c>
      <c r="P5959">
        <v>6.0209442162276923E-2</v>
      </c>
      <c r="Q5959">
        <v>0</v>
      </c>
    </row>
    <row r="5960" spans="1:17" hidden="1" x14ac:dyDescent="0.3">
      <c r="A5960" s="2">
        <v>45291</v>
      </c>
      <c r="B5960" t="s">
        <v>47</v>
      </c>
      <c r="C5960" t="s">
        <v>50</v>
      </c>
      <c r="D5960">
        <v>29</v>
      </c>
      <c r="E5960" t="s">
        <v>46</v>
      </c>
      <c r="F5960">
        <v>429460.49</v>
      </c>
      <c r="G5960">
        <v>-29662.59</v>
      </c>
      <c r="H5960">
        <v>-5412.9299999999994</v>
      </c>
      <c r="I5960">
        <v>5878.1522459999996</v>
      </c>
      <c r="J5960">
        <v>25194.248666</v>
      </c>
      <c r="K5960">
        <v>498.69</v>
      </c>
      <c r="L5960">
        <v>374048.85</v>
      </c>
      <c r="M5960">
        <v>-6.9069427085131863E-2</v>
      </c>
      <c r="N5960">
        <v>-1.260402324786618E-2</v>
      </c>
      <c r="O5960">
        <v>0.16115685578268291</v>
      </c>
      <c r="P5960">
        <v>5.8664881293271007E-2</v>
      </c>
      <c r="Q5960">
        <v>1.161201115380835E-3</v>
      </c>
    </row>
    <row r="5961" spans="1:17" hidden="1" x14ac:dyDescent="0.3">
      <c r="A5961" s="2">
        <v>45291</v>
      </c>
      <c r="B5961" t="s">
        <v>47</v>
      </c>
      <c r="C5961" t="s">
        <v>50</v>
      </c>
      <c r="D5961">
        <v>30</v>
      </c>
      <c r="E5961" t="s">
        <v>46</v>
      </c>
      <c r="F5961">
        <v>340423.87000000011</v>
      </c>
      <c r="G5961">
        <v>-28646.07</v>
      </c>
      <c r="H5961">
        <v>-4073.79</v>
      </c>
      <c r="I5961">
        <v>4337.7896090000004</v>
      </c>
      <c r="J5961">
        <v>23902.777969999999</v>
      </c>
      <c r="K5961">
        <v>7.0000000000000007E-2</v>
      </c>
      <c r="L5961">
        <v>286447.40999999997</v>
      </c>
      <c r="M5961">
        <v>-8.4148241426196105E-2</v>
      </c>
      <c r="N5961">
        <v>-1.196681654550252E-2</v>
      </c>
      <c r="O5961">
        <v>0.1500305323141658</v>
      </c>
      <c r="P5961">
        <v>7.0214753066522612E-2</v>
      </c>
      <c r="Q5961">
        <v>2.0562600384044751E-7</v>
      </c>
    </row>
    <row r="5962" spans="1:17" hidden="1" x14ac:dyDescent="0.3">
      <c r="A5962" s="2">
        <v>45291</v>
      </c>
      <c r="B5962" t="s">
        <v>47</v>
      </c>
      <c r="C5962" t="s">
        <v>50</v>
      </c>
      <c r="D5962">
        <v>31</v>
      </c>
      <c r="E5962" t="s">
        <v>46</v>
      </c>
      <c r="F5962">
        <v>321120.65000000002</v>
      </c>
      <c r="G5962">
        <v>-25200.01</v>
      </c>
      <c r="H5962">
        <v>-4342.1099999999997</v>
      </c>
      <c r="I5962">
        <v>4407.9150280000003</v>
      </c>
      <c r="J5962">
        <v>16060.018102</v>
      </c>
      <c r="K5962">
        <v>0</v>
      </c>
      <c r="L5962">
        <v>280110.73</v>
      </c>
      <c r="M5962">
        <v>-7.8475208617072759E-2</v>
      </c>
      <c r="N5962">
        <v>-1.3521740193288719E-2</v>
      </c>
      <c r="O5962">
        <v>0.1616203899827561</v>
      </c>
      <c r="P5962">
        <v>5.0012411540646798E-2</v>
      </c>
      <c r="Q5962">
        <v>0</v>
      </c>
    </row>
    <row r="5963" spans="1:17" hidden="1" x14ac:dyDescent="0.3">
      <c r="A5963" s="2">
        <v>45291</v>
      </c>
      <c r="B5963" t="s">
        <v>47</v>
      </c>
      <c r="C5963" t="s">
        <v>50</v>
      </c>
      <c r="D5963">
        <v>32</v>
      </c>
      <c r="E5963" t="s">
        <v>46</v>
      </c>
      <c r="F5963">
        <v>282523.58</v>
      </c>
      <c r="G5963">
        <v>-20059.21</v>
      </c>
      <c r="H5963">
        <v>-3443.2</v>
      </c>
      <c r="I5963">
        <v>3793.0350589999998</v>
      </c>
      <c r="J5963">
        <v>21122.145613000001</v>
      </c>
      <c r="K5963">
        <v>0</v>
      </c>
      <c r="L5963">
        <v>241571.26</v>
      </c>
      <c r="M5963">
        <v>-7.1000126785877471E-2</v>
      </c>
      <c r="N5963">
        <v>-1.2187301321893201E-2</v>
      </c>
      <c r="O5963">
        <v>0.15807504959580321</v>
      </c>
      <c r="P5963">
        <v>7.4762416691024514E-2</v>
      </c>
      <c r="Q5963">
        <v>0</v>
      </c>
    </row>
    <row r="5964" spans="1:17" hidden="1" x14ac:dyDescent="0.3">
      <c r="A5964" s="2">
        <v>45291</v>
      </c>
      <c r="B5964" t="s">
        <v>47</v>
      </c>
      <c r="C5964" t="s">
        <v>50</v>
      </c>
      <c r="D5964">
        <v>33</v>
      </c>
      <c r="E5964" t="s">
        <v>46</v>
      </c>
      <c r="F5964">
        <v>275470.48</v>
      </c>
      <c r="G5964">
        <v>-14821.6</v>
      </c>
      <c r="H5964">
        <v>-3078.1</v>
      </c>
      <c r="I5964">
        <v>3869.4324900000011</v>
      </c>
      <c r="J5964">
        <v>8495.34</v>
      </c>
      <c r="K5964">
        <v>0</v>
      </c>
      <c r="L5964">
        <v>252876.29</v>
      </c>
      <c r="M5964">
        <v>-5.380467627602057E-2</v>
      </c>
      <c r="N5964">
        <v>-1.1173974067929171E-2</v>
      </c>
      <c r="O5964">
        <v>0.16538776517787829</v>
      </c>
      <c r="P5964">
        <v>3.0839384314428179E-2</v>
      </c>
      <c r="Q5964">
        <v>0</v>
      </c>
    </row>
    <row r="5965" spans="1:17" hidden="1" x14ac:dyDescent="0.3">
      <c r="A5965" s="2">
        <v>45291</v>
      </c>
      <c r="B5965" t="s">
        <v>47</v>
      </c>
      <c r="C5965" t="s">
        <v>50</v>
      </c>
      <c r="D5965">
        <v>34</v>
      </c>
      <c r="E5965" t="s">
        <v>46</v>
      </c>
      <c r="F5965">
        <v>156516.98000000001</v>
      </c>
      <c r="G5965">
        <v>-7595.73</v>
      </c>
      <c r="H5965">
        <v>-2284.42</v>
      </c>
      <c r="I5965">
        <v>2430.2129580000001</v>
      </c>
      <c r="J5965">
        <v>0</v>
      </c>
      <c r="K5965">
        <v>2.41</v>
      </c>
      <c r="L5965">
        <v>148937.99</v>
      </c>
      <c r="M5965">
        <v>-4.8529750574027183E-2</v>
      </c>
      <c r="N5965">
        <v>-1.459534933526062E-2</v>
      </c>
      <c r="O5965">
        <v>0.1828159330143625</v>
      </c>
      <c r="P5965">
        <v>0</v>
      </c>
      <c r="Q5965">
        <v>1.5397690397553029E-5</v>
      </c>
    </row>
    <row r="5966" spans="1:17" hidden="1" x14ac:dyDescent="0.3">
      <c r="A5966" s="2">
        <v>45291</v>
      </c>
      <c r="B5966" t="s">
        <v>47</v>
      </c>
      <c r="C5966" t="s">
        <v>50</v>
      </c>
      <c r="D5966">
        <v>35</v>
      </c>
      <c r="E5966" t="s">
        <v>46</v>
      </c>
      <c r="F5966">
        <v>70673.7</v>
      </c>
      <c r="G5966">
        <v>-6812.8600000000006</v>
      </c>
      <c r="H5966">
        <v>-566.24</v>
      </c>
      <c r="I5966">
        <v>900.59741400000007</v>
      </c>
      <c r="J5966">
        <v>10440.468333000001</v>
      </c>
      <c r="K5966">
        <v>816.67</v>
      </c>
      <c r="L5966">
        <v>52705.45</v>
      </c>
      <c r="M5966">
        <v>-9.6398801817366306E-2</v>
      </c>
      <c r="N5966">
        <v>-8.0120327646635171E-3</v>
      </c>
      <c r="O5966">
        <v>0.15003895737187811</v>
      </c>
      <c r="P5966">
        <v>0.14772777331595771</v>
      </c>
      <c r="Q5966">
        <v>1.1555500844019771E-2</v>
      </c>
    </row>
    <row r="5967" spans="1:17" hidden="1" x14ac:dyDescent="0.3">
      <c r="A5967" s="2">
        <v>45322</v>
      </c>
      <c r="B5967" t="s">
        <v>47</v>
      </c>
      <c r="C5967" t="s">
        <v>50</v>
      </c>
      <c r="D5967">
        <v>17</v>
      </c>
      <c r="E5967" t="s">
        <v>46</v>
      </c>
      <c r="F5967">
        <v>2237156.61</v>
      </c>
      <c r="G5967">
        <v>-141881.89000000001</v>
      </c>
      <c r="H5967">
        <v>-32733.01</v>
      </c>
      <c r="I5967">
        <v>31620.161609999999</v>
      </c>
      <c r="J5967">
        <v>0</v>
      </c>
      <c r="K5967">
        <v>702.39</v>
      </c>
      <c r="L5967">
        <v>2087026.78</v>
      </c>
      <c r="M5967">
        <v>-6.3420633748121916E-2</v>
      </c>
      <c r="N5967">
        <v>-1.4631523717957321E-2</v>
      </c>
      <c r="O5967">
        <v>0.16641745202961869</v>
      </c>
      <c r="P5967">
        <v>0</v>
      </c>
      <c r="Q5967">
        <v>3.1396550284425553E-4</v>
      </c>
    </row>
    <row r="5968" spans="1:17" hidden="1" x14ac:dyDescent="0.3">
      <c r="A5968" s="2">
        <v>45322</v>
      </c>
      <c r="B5968" t="s">
        <v>47</v>
      </c>
      <c r="C5968" t="s">
        <v>50</v>
      </c>
      <c r="D5968">
        <v>18</v>
      </c>
      <c r="E5968" t="s">
        <v>46</v>
      </c>
      <c r="F5968">
        <v>2089362.87</v>
      </c>
      <c r="G5968">
        <v>-133860.70000000001</v>
      </c>
      <c r="H5968">
        <v>-31231.37</v>
      </c>
      <c r="I5968">
        <v>30282.687978999991</v>
      </c>
      <c r="J5968">
        <v>0</v>
      </c>
      <c r="K5968">
        <v>104.77</v>
      </c>
      <c r="L5968">
        <v>1935450.77</v>
      </c>
      <c r="M5968">
        <v>-6.4067712661132897E-2</v>
      </c>
      <c r="N5968">
        <v>-1.494779602357919E-2</v>
      </c>
      <c r="O5968">
        <v>0.1706521325470674</v>
      </c>
      <c r="P5968">
        <v>0</v>
      </c>
      <c r="Q5968">
        <v>5.0144472989509951E-5</v>
      </c>
    </row>
    <row r="5969" spans="1:17" hidden="1" x14ac:dyDescent="0.3">
      <c r="A5969" s="2">
        <v>45322</v>
      </c>
      <c r="B5969" t="s">
        <v>47</v>
      </c>
      <c r="C5969" t="s">
        <v>50</v>
      </c>
      <c r="D5969">
        <v>19</v>
      </c>
      <c r="E5969" t="s">
        <v>46</v>
      </c>
      <c r="F5969">
        <v>1476962.07</v>
      </c>
      <c r="G5969">
        <v>-99674.819999999992</v>
      </c>
      <c r="H5969">
        <v>-22098.92</v>
      </c>
      <c r="I5969">
        <v>19714.85772399999</v>
      </c>
      <c r="J5969">
        <v>0</v>
      </c>
      <c r="K5969">
        <v>0.93</v>
      </c>
      <c r="L5969">
        <v>1370595.95</v>
      </c>
      <c r="M5969">
        <v>-6.7486377629183122E-2</v>
      </c>
      <c r="N5969">
        <v>-1.496241538552171E-2</v>
      </c>
      <c r="O5969">
        <v>0.15716486925171361</v>
      </c>
      <c r="P5969">
        <v>0</v>
      </c>
      <c r="Q5969">
        <v>6.2967087570502067E-7</v>
      </c>
    </row>
    <row r="5970" spans="1:17" hidden="1" x14ac:dyDescent="0.3">
      <c r="A5970" s="2">
        <v>45322</v>
      </c>
      <c r="B5970" t="s">
        <v>47</v>
      </c>
      <c r="C5970" t="s">
        <v>50</v>
      </c>
      <c r="D5970">
        <v>20</v>
      </c>
      <c r="E5970" t="s">
        <v>46</v>
      </c>
      <c r="F5970">
        <v>2376036.2200000002</v>
      </c>
      <c r="G5970">
        <v>-169733.16</v>
      </c>
      <c r="H5970">
        <v>-31582.2</v>
      </c>
      <c r="I5970">
        <v>29199.432852000002</v>
      </c>
      <c r="J5970">
        <v>0</v>
      </c>
      <c r="K5970">
        <v>74.010000000000005</v>
      </c>
      <c r="L5970">
        <v>2192038.2400000002</v>
      </c>
      <c r="M5970">
        <v>-7.1435426182181683E-2</v>
      </c>
      <c r="N5970">
        <v>-1.329196909296273E-2</v>
      </c>
      <c r="O5970">
        <v>0.14469466879700199</v>
      </c>
      <c r="P5970">
        <v>0</v>
      </c>
      <c r="Q5970">
        <v>3.1148515067670143E-5</v>
      </c>
    </row>
    <row r="5971" spans="1:17" hidden="1" x14ac:dyDescent="0.3">
      <c r="A5971" s="2">
        <v>45322</v>
      </c>
      <c r="B5971" t="s">
        <v>47</v>
      </c>
      <c r="C5971" t="s">
        <v>50</v>
      </c>
      <c r="D5971">
        <v>21</v>
      </c>
      <c r="E5971" t="s">
        <v>46</v>
      </c>
      <c r="F5971">
        <v>1565892.87</v>
      </c>
      <c r="G5971">
        <v>-128568.13</v>
      </c>
      <c r="H5971">
        <v>-21670.240000000009</v>
      </c>
      <c r="I5971">
        <v>20162.261031999991</v>
      </c>
      <c r="J5971">
        <v>0</v>
      </c>
      <c r="K5971">
        <v>147.79</v>
      </c>
      <c r="L5971">
        <v>1433433.58</v>
      </c>
      <c r="M5971">
        <v>-8.2105316693855318E-2</v>
      </c>
      <c r="N5971">
        <v>-1.3838903296111191E-2</v>
      </c>
      <c r="O5971">
        <v>0.15160319604997691</v>
      </c>
      <c r="P5971">
        <v>0</v>
      </c>
      <c r="Q5971">
        <v>9.4380658365217541E-5</v>
      </c>
    </row>
    <row r="5972" spans="1:17" hidden="1" x14ac:dyDescent="0.3">
      <c r="A5972" s="2">
        <v>45322</v>
      </c>
      <c r="B5972" t="s">
        <v>47</v>
      </c>
      <c r="C5972" t="s">
        <v>50</v>
      </c>
      <c r="D5972">
        <v>22</v>
      </c>
      <c r="E5972" t="s">
        <v>46</v>
      </c>
      <c r="F5972">
        <v>949050.21000000008</v>
      </c>
      <c r="G5972">
        <v>-93490.48000000001</v>
      </c>
      <c r="H5972">
        <v>-15409.41</v>
      </c>
      <c r="I5972">
        <v>13773.066714000001</v>
      </c>
      <c r="J5972">
        <v>0</v>
      </c>
      <c r="K5972">
        <v>85.81</v>
      </c>
      <c r="L5972">
        <v>851857.59</v>
      </c>
      <c r="M5972">
        <v>-9.8509519322481365E-2</v>
      </c>
      <c r="N5972">
        <v>-1.6236664654444361E-2</v>
      </c>
      <c r="O5972">
        <v>0.17087268043013651</v>
      </c>
      <c r="P5972">
        <v>0</v>
      </c>
      <c r="Q5972">
        <v>9.0416712515136569E-5</v>
      </c>
    </row>
    <row r="5973" spans="1:17" hidden="1" x14ac:dyDescent="0.3">
      <c r="A5973" s="2">
        <v>45322</v>
      </c>
      <c r="B5973" t="s">
        <v>47</v>
      </c>
      <c r="C5973" t="s">
        <v>50</v>
      </c>
      <c r="D5973">
        <v>23</v>
      </c>
      <c r="E5973" t="s">
        <v>46</v>
      </c>
      <c r="F5973">
        <v>1055469.75</v>
      </c>
      <c r="G5973">
        <v>-91876.709999999992</v>
      </c>
      <c r="H5973">
        <v>-14579.81</v>
      </c>
      <c r="I5973">
        <v>14611.713347999999</v>
      </c>
      <c r="J5973">
        <v>0</v>
      </c>
      <c r="K5973">
        <v>2277.12</v>
      </c>
      <c r="L5973">
        <v>959059.62</v>
      </c>
      <c r="M5973">
        <v>-8.704816978411746E-2</v>
      </c>
      <c r="N5973">
        <v>-1.3813574477146319E-2</v>
      </c>
      <c r="O5973">
        <v>0.16299959428766511</v>
      </c>
      <c r="P5973">
        <v>0</v>
      </c>
      <c r="Q5973">
        <v>2.1574469566749779E-3</v>
      </c>
    </row>
    <row r="5974" spans="1:17" hidden="1" x14ac:dyDescent="0.3">
      <c r="A5974" s="2">
        <v>45322</v>
      </c>
      <c r="B5974" t="s">
        <v>47</v>
      </c>
      <c r="C5974" t="s">
        <v>50</v>
      </c>
      <c r="D5974">
        <v>24</v>
      </c>
      <c r="E5974" t="s">
        <v>46</v>
      </c>
      <c r="F5974">
        <v>1211502.8600000001</v>
      </c>
      <c r="G5974">
        <v>-118304.8</v>
      </c>
      <c r="H5974">
        <v>-18896.849999999999</v>
      </c>
      <c r="I5974">
        <v>17515.261522000001</v>
      </c>
      <c r="J5974">
        <v>0</v>
      </c>
      <c r="K5974">
        <v>535.12</v>
      </c>
      <c r="L5974">
        <v>1083120.68</v>
      </c>
      <c r="M5974">
        <v>-9.7651275870698329E-2</v>
      </c>
      <c r="N5974">
        <v>-1.559785834925722E-2</v>
      </c>
      <c r="O5974">
        <v>0.1702250040174442</v>
      </c>
      <c r="P5974">
        <v>0</v>
      </c>
      <c r="Q5974">
        <v>4.4169932871640109E-4</v>
      </c>
    </row>
    <row r="5975" spans="1:17" hidden="1" x14ac:dyDescent="0.3">
      <c r="A5975" s="2">
        <v>45322</v>
      </c>
      <c r="B5975" t="s">
        <v>47</v>
      </c>
      <c r="C5975" t="s">
        <v>50</v>
      </c>
      <c r="D5975">
        <v>25</v>
      </c>
      <c r="E5975" t="s">
        <v>46</v>
      </c>
      <c r="F5975">
        <v>829106.25</v>
      </c>
      <c r="G5975">
        <v>-60259.759999999987</v>
      </c>
      <c r="H5975">
        <v>-13218.35</v>
      </c>
      <c r="I5975">
        <v>12450.739979</v>
      </c>
      <c r="J5975">
        <v>0</v>
      </c>
      <c r="K5975">
        <v>0.16</v>
      </c>
      <c r="L5975">
        <v>766953.03999999992</v>
      </c>
      <c r="M5975">
        <v>-7.2680383244005206E-2</v>
      </c>
      <c r="N5975">
        <v>-1.5942890311103072E-2</v>
      </c>
      <c r="O5975">
        <v>0.1768137947740559</v>
      </c>
      <c r="P5975">
        <v>0</v>
      </c>
      <c r="Q5975">
        <v>1.9297888539617211E-7</v>
      </c>
    </row>
    <row r="5976" spans="1:17" hidden="1" x14ac:dyDescent="0.3">
      <c r="A5976" s="2">
        <v>45322</v>
      </c>
      <c r="B5976" t="s">
        <v>47</v>
      </c>
      <c r="C5976" t="s">
        <v>50</v>
      </c>
      <c r="D5976">
        <v>26</v>
      </c>
      <c r="E5976" t="s">
        <v>46</v>
      </c>
      <c r="F5976">
        <v>1317458.1599999999</v>
      </c>
      <c r="G5976">
        <v>-79641.530000000013</v>
      </c>
      <c r="H5976">
        <v>-19890.080000000002</v>
      </c>
      <c r="I5976">
        <v>19514.193592</v>
      </c>
      <c r="J5976">
        <v>0</v>
      </c>
      <c r="K5976">
        <v>0</v>
      </c>
      <c r="L5976">
        <v>1230558.9099999999</v>
      </c>
      <c r="M5976">
        <v>-6.0450898873327413E-2</v>
      </c>
      <c r="N5976">
        <v>-1.5097314361770701E-2</v>
      </c>
      <c r="O5976">
        <v>0.17439938456406329</v>
      </c>
      <c r="P5976">
        <v>0</v>
      </c>
      <c r="Q5976">
        <v>0</v>
      </c>
    </row>
    <row r="5977" spans="1:17" hidden="1" x14ac:dyDescent="0.3">
      <c r="A5977" s="2">
        <v>45322</v>
      </c>
      <c r="B5977" t="s">
        <v>47</v>
      </c>
      <c r="C5977" t="s">
        <v>50</v>
      </c>
      <c r="D5977">
        <v>27</v>
      </c>
      <c r="E5977" t="s">
        <v>46</v>
      </c>
      <c r="F5977">
        <v>1272836.97</v>
      </c>
      <c r="G5977">
        <v>-92931.309999999983</v>
      </c>
      <c r="H5977">
        <v>-20564.580000000002</v>
      </c>
      <c r="I5977">
        <v>18647.492160000002</v>
      </c>
      <c r="J5977">
        <v>0</v>
      </c>
      <c r="K5977">
        <v>0</v>
      </c>
      <c r="L5977">
        <v>1166696.07</v>
      </c>
      <c r="M5977">
        <v>-7.3011164972683021E-2</v>
      </c>
      <c r="N5977">
        <v>-1.6156491746150331E-2</v>
      </c>
      <c r="O5977">
        <v>0.17249591821949589</v>
      </c>
      <c r="P5977">
        <v>0</v>
      </c>
      <c r="Q5977">
        <v>0</v>
      </c>
    </row>
    <row r="5978" spans="1:17" hidden="1" x14ac:dyDescent="0.3">
      <c r="A5978" s="2">
        <v>45322</v>
      </c>
      <c r="B5978" t="s">
        <v>47</v>
      </c>
      <c r="C5978" t="s">
        <v>50</v>
      </c>
      <c r="D5978">
        <v>28</v>
      </c>
      <c r="E5978" t="s">
        <v>46</v>
      </c>
      <c r="F5978">
        <v>986876.03999999992</v>
      </c>
      <c r="G5978">
        <v>-59233.599999999999</v>
      </c>
      <c r="H5978">
        <v>-15506.71</v>
      </c>
      <c r="I5978">
        <v>14594.023241999999</v>
      </c>
      <c r="J5978">
        <v>0</v>
      </c>
      <c r="K5978">
        <v>1.0900000000000001</v>
      </c>
      <c r="L5978">
        <v>924425.37</v>
      </c>
      <c r="M5978">
        <v>-6.002131736828873E-2</v>
      </c>
      <c r="N5978">
        <v>-1.5712925809810929E-2</v>
      </c>
      <c r="O5978">
        <v>0.1741179715954678</v>
      </c>
      <c r="P5978">
        <v>0</v>
      </c>
      <c r="Q5978">
        <v>1.1044953528307369E-6</v>
      </c>
    </row>
    <row r="5979" spans="1:17" hidden="1" x14ac:dyDescent="0.3">
      <c r="A5979" s="2">
        <v>45322</v>
      </c>
      <c r="B5979" t="s">
        <v>47</v>
      </c>
      <c r="C5979" t="s">
        <v>50</v>
      </c>
      <c r="D5979">
        <v>29</v>
      </c>
      <c r="E5979" t="s">
        <v>46</v>
      </c>
      <c r="F5979">
        <v>744521.59999999986</v>
      </c>
      <c r="G5979">
        <v>-57099</v>
      </c>
      <c r="H5979">
        <v>-11841.3</v>
      </c>
      <c r="I5979">
        <v>10850.886941999999</v>
      </c>
      <c r="J5979">
        <v>0</v>
      </c>
      <c r="K5979">
        <v>492.33</v>
      </c>
      <c r="L5979">
        <v>685060.80999999994</v>
      </c>
      <c r="M5979">
        <v>-7.6692200736687838E-2</v>
      </c>
      <c r="N5979">
        <v>-1.5904575501906191E-2</v>
      </c>
      <c r="O5979">
        <v>0.1716007205523308</v>
      </c>
      <c r="P5979">
        <v>0</v>
      </c>
      <c r="Q5979">
        <v>6.6127027073492573E-4</v>
      </c>
    </row>
    <row r="5980" spans="1:17" hidden="1" x14ac:dyDescent="0.3">
      <c r="A5980" s="2">
        <v>45322</v>
      </c>
      <c r="B5980" t="s">
        <v>47</v>
      </c>
      <c r="C5980" t="s">
        <v>50</v>
      </c>
      <c r="D5980">
        <v>30</v>
      </c>
      <c r="E5980" t="s">
        <v>46</v>
      </c>
      <c r="F5980">
        <v>374048.85</v>
      </c>
      <c r="G5980">
        <v>-28153.74</v>
      </c>
      <c r="H5980">
        <v>-5530.3700000000008</v>
      </c>
      <c r="I5980">
        <v>5243.6230349999996</v>
      </c>
      <c r="J5980">
        <v>0</v>
      </c>
      <c r="K5980">
        <v>7.0000000000000007E-2</v>
      </c>
      <c r="L5980">
        <v>342352.43</v>
      </c>
      <c r="M5980">
        <v>-7.5267548610295137E-2</v>
      </c>
      <c r="N5980">
        <v>-1.4785154398950831E-2</v>
      </c>
      <c r="O5980">
        <v>0.1650571376141671</v>
      </c>
      <c r="P5980">
        <v>0</v>
      </c>
      <c r="Q5980">
        <v>1.8714133194100181E-7</v>
      </c>
    </row>
    <row r="5981" spans="1:17" hidden="1" x14ac:dyDescent="0.3">
      <c r="A5981" s="2">
        <v>45322</v>
      </c>
      <c r="B5981" t="s">
        <v>47</v>
      </c>
      <c r="C5981" t="s">
        <v>50</v>
      </c>
      <c r="D5981">
        <v>31</v>
      </c>
      <c r="E5981" t="s">
        <v>46</v>
      </c>
      <c r="F5981">
        <v>286447.40999999997</v>
      </c>
      <c r="G5981">
        <v>-27993.14</v>
      </c>
      <c r="H5981">
        <v>-4154.83</v>
      </c>
      <c r="I5981">
        <v>3821.8925319999989</v>
      </c>
      <c r="J5981">
        <v>0</v>
      </c>
      <c r="K5981">
        <v>0</v>
      </c>
      <c r="L5981">
        <v>258237.76</v>
      </c>
      <c r="M5981">
        <v>-9.7725233403227488E-2</v>
      </c>
      <c r="N5981">
        <v>-1.4504686916177741E-2</v>
      </c>
      <c r="O5981">
        <v>0.1570958606080719</v>
      </c>
      <c r="P5981">
        <v>0</v>
      </c>
      <c r="Q5981">
        <v>0</v>
      </c>
    </row>
    <row r="5982" spans="1:17" hidden="1" x14ac:dyDescent="0.3">
      <c r="A5982" s="2">
        <v>45322</v>
      </c>
      <c r="B5982" t="s">
        <v>47</v>
      </c>
      <c r="C5982" t="s">
        <v>50</v>
      </c>
      <c r="D5982">
        <v>32</v>
      </c>
      <c r="E5982" t="s">
        <v>46</v>
      </c>
      <c r="F5982">
        <v>280110.73</v>
      </c>
      <c r="G5982">
        <v>-26913.27</v>
      </c>
      <c r="H5982">
        <v>-4231.5400000000009</v>
      </c>
      <c r="I5982">
        <v>3871.0309809999999</v>
      </c>
      <c r="J5982">
        <v>0</v>
      </c>
      <c r="K5982">
        <v>0</v>
      </c>
      <c r="L5982">
        <v>250472.83</v>
      </c>
      <c r="M5982">
        <v>-9.6080824893783973E-2</v>
      </c>
      <c r="N5982">
        <v>-1.5106668709192261E-2</v>
      </c>
      <c r="O5982">
        <v>0.1627151805362714</v>
      </c>
      <c r="P5982">
        <v>0</v>
      </c>
      <c r="Q5982">
        <v>0</v>
      </c>
    </row>
    <row r="5983" spans="1:17" hidden="1" x14ac:dyDescent="0.3">
      <c r="A5983" s="2">
        <v>45322</v>
      </c>
      <c r="B5983" t="s">
        <v>47</v>
      </c>
      <c r="C5983" t="s">
        <v>50</v>
      </c>
      <c r="D5983">
        <v>33</v>
      </c>
      <c r="E5983" t="s">
        <v>46</v>
      </c>
      <c r="F5983">
        <v>241571.26</v>
      </c>
      <c r="G5983">
        <v>-25890</v>
      </c>
      <c r="H5983">
        <v>-3801.190000000001</v>
      </c>
      <c r="I5983">
        <v>3326.4520929999999</v>
      </c>
      <c r="J5983">
        <v>0</v>
      </c>
      <c r="K5983">
        <v>0</v>
      </c>
      <c r="L5983">
        <v>215064.42</v>
      </c>
      <c r="M5983">
        <v>-0.1071733450411278</v>
      </c>
      <c r="N5983">
        <v>-1.5735274138157E-2</v>
      </c>
      <c r="O5983">
        <v>0.16213141734004019</v>
      </c>
      <c r="P5983">
        <v>0</v>
      </c>
      <c r="Q5983">
        <v>0</v>
      </c>
    </row>
    <row r="5984" spans="1:17" hidden="1" x14ac:dyDescent="0.3">
      <c r="A5984" s="2">
        <v>45322</v>
      </c>
      <c r="B5984" t="s">
        <v>47</v>
      </c>
      <c r="C5984" t="s">
        <v>50</v>
      </c>
      <c r="D5984">
        <v>34</v>
      </c>
      <c r="E5984" t="s">
        <v>46</v>
      </c>
      <c r="F5984">
        <v>252876.28999999989</v>
      </c>
      <c r="G5984">
        <v>-26208.02</v>
      </c>
      <c r="H5984">
        <v>-4318.9799999999996</v>
      </c>
      <c r="I5984">
        <v>3478.3441170000001</v>
      </c>
      <c r="J5984">
        <v>0</v>
      </c>
      <c r="K5984">
        <v>0</v>
      </c>
      <c r="L5984">
        <v>222770.51</v>
      </c>
      <c r="M5984">
        <v>-0.1036396887980285</v>
      </c>
      <c r="N5984">
        <v>-1.707941855679708E-2</v>
      </c>
      <c r="O5984">
        <v>0.16195546392052659</v>
      </c>
      <c r="P5984">
        <v>0</v>
      </c>
      <c r="Q5984">
        <v>0</v>
      </c>
    </row>
    <row r="5985" spans="1:17" hidden="1" x14ac:dyDescent="0.3">
      <c r="A5985" s="2">
        <v>45322</v>
      </c>
      <c r="B5985" t="s">
        <v>47</v>
      </c>
      <c r="C5985" t="s">
        <v>50</v>
      </c>
      <c r="D5985">
        <v>35</v>
      </c>
      <c r="E5985" t="s">
        <v>46</v>
      </c>
      <c r="F5985">
        <v>148937.99</v>
      </c>
      <c r="G5985">
        <v>-14354.05</v>
      </c>
      <c r="H5985">
        <v>-2395.2800000000002</v>
      </c>
      <c r="I5985">
        <v>2185.398361</v>
      </c>
      <c r="J5985">
        <v>0</v>
      </c>
      <c r="K5985">
        <v>543.99</v>
      </c>
      <c r="L5985">
        <v>132432.19</v>
      </c>
      <c r="M5985">
        <v>-9.6376015279916155E-2</v>
      </c>
      <c r="N5985">
        <v>-1.608239778178824E-2</v>
      </c>
      <c r="O5985">
        <v>0.17276521109719509</v>
      </c>
      <c r="P5985">
        <v>0</v>
      </c>
      <c r="Q5985">
        <v>3.652459657875065E-3</v>
      </c>
    </row>
    <row r="5986" spans="1:17" hidden="1" x14ac:dyDescent="0.3">
      <c r="A5986" s="2">
        <v>45322</v>
      </c>
      <c r="B5986" t="s">
        <v>47</v>
      </c>
      <c r="C5986" t="s">
        <v>50</v>
      </c>
      <c r="D5986">
        <v>36</v>
      </c>
      <c r="E5986" t="s">
        <v>46</v>
      </c>
      <c r="F5986">
        <v>52705.45</v>
      </c>
      <c r="G5986">
        <v>-6851.76</v>
      </c>
      <c r="H5986">
        <v>-823.54000000000008</v>
      </c>
      <c r="I5986">
        <v>754.82967899999994</v>
      </c>
      <c r="J5986">
        <v>0</v>
      </c>
      <c r="K5986">
        <v>0.26</v>
      </c>
      <c r="L5986">
        <v>46494.55</v>
      </c>
      <c r="M5986">
        <v>-0.13000097712855119</v>
      </c>
      <c r="N5986">
        <v>-1.5625329069384668E-2</v>
      </c>
      <c r="O5986">
        <v>0.16862602893273659</v>
      </c>
      <c r="P5986">
        <v>0</v>
      </c>
      <c r="Q5986">
        <v>4.9330761809262617E-6</v>
      </c>
    </row>
    <row r="5987" spans="1:17" hidden="1" x14ac:dyDescent="0.3">
      <c r="A5987" s="2">
        <v>45351</v>
      </c>
      <c r="B5987" t="s">
        <v>47</v>
      </c>
      <c r="C5987" t="s">
        <v>50</v>
      </c>
      <c r="D5987">
        <v>18</v>
      </c>
      <c r="E5987" t="s">
        <v>46</v>
      </c>
      <c r="F5987">
        <v>2087026.78</v>
      </c>
      <c r="G5987">
        <v>-117943.9</v>
      </c>
      <c r="H5987">
        <v>-29910.7</v>
      </c>
      <c r="I5987">
        <v>27594.731711</v>
      </c>
      <c r="J5987">
        <v>0</v>
      </c>
      <c r="K5987">
        <v>33.880000000000003</v>
      </c>
      <c r="L5987">
        <v>1958448.15</v>
      </c>
      <c r="M5987">
        <v>-5.6512882886917228E-2</v>
      </c>
      <c r="N5987">
        <v>-1.4331727933074251E-2</v>
      </c>
      <c r="O5987">
        <v>0.16641521129378259</v>
      </c>
      <c r="P5987">
        <v>0</v>
      </c>
      <c r="Q5987">
        <v>1.623362015508014E-5</v>
      </c>
    </row>
    <row r="5988" spans="1:17" hidden="1" x14ac:dyDescent="0.3">
      <c r="A5988" s="2">
        <v>45351</v>
      </c>
      <c r="B5988" t="s">
        <v>47</v>
      </c>
      <c r="C5988" t="s">
        <v>50</v>
      </c>
      <c r="D5988">
        <v>19</v>
      </c>
      <c r="E5988" t="s">
        <v>46</v>
      </c>
      <c r="F5988">
        <v>1935450.77</v>
      </c>
      <c r="G5988">
        <v>-115364.85</v>
      </c>
      <c r="H5988">
        <v>-27302.37</v>
      </c>
      <c r="I5988">
        <v>26123.344430000001</v>
      </c>
      <c r="J5988">
        <v>0</v>
      </c>
      <c r="K5988">
        <v>0.69</v>
      </c>
      <c r="L5988">
        <v>1795215.35</v>
      </c>
      <c r="M5988">
        <v>-5.9606191895028159E-2</v>
      </c>
      <c r="N5988">
        <v>-1.4106465751128351E-2</v>
      </c>
      <c r="O5988">
        <v>0.16987971118782941</v>
      </c>
      <c r="P5988">
        <v>0</v>
      </c>
      <c r="Q5988">
        <v>3.5650609702668899E-7</v>
      </c>
    </row>
    <row r="5989" spans="1:17" hidden="1" x14ac:dyDescent="0.3">
      <c r="A5989" s="2">
        <v>45351</v>
      </c>
      <c r="B5989" t="s">
        <v>47</v>
      </c>
      <c r="C5989" t="s">
        <v>50</v>
      </c>
      <c r="D5989">
        <v>20</v>
      </c>
      <c r="E5989" t="s">
        <v>46</v>
      </c>
      <c r="F5989">
        <v>1370595.95</v>
      </c>
      <c r="G5989">
        <v>-81351.779999999984</v>
      </c>
      <c r="H5989">
        <v>-17970.330000000002</v>
      </c>
      <c r="I5989">
        <v>17629.629341</v>
      </c>
      <c r="J5989">
        <v>0</v>
      </c>
      <c r="K5989">
        <v>0</v>
      </c>
      <c r="L5989">
        <v>1285915.3999999999</v>
      </c>
      <c r="M5989">
        <v>-5.9355041870654872E-2</v>
      </c>
      <c r="N5989">
        <v>-1.3111325770370179E-2</v>
      </c>
      <c r="O5989">
        <v>0.16189319864497251</v>
      </c>
      <c r="P5989">
        <v>0</v>
      </c>
      <c r="Q5989">
        <v>0</v>
      </c>
    </row>
    <row r="5990" spans="1:17" hidden="1" x14ac:dyDescent="0.3">
      <c r="A5990" s="2">
        <v>45351</v>
      </c>
      <c r="B5990" t="s">
        <v>47</v>
      </c>
      <c r="C5990" t="s">
        <v>50</v>
      </c>
      <c r="D5990">
        <v>21</v>
      </c>
      <c r="E5990" t="s">
        <v>46</v>
      </c>
      <c r="F5990">
        <v>2192038.2399999988</v>
      </c>
      <c r="G5990">
        <v>-144591.97</v>
      </c>
      <c r="H5990">
        <v>-26813.95</v>
      </c>
      <c r="I5990">
        <v>26044.844196000009</v>
      </c>
      <c r="J5990">
        <v>0</v>
      </c>
      <c r="K5990">
        <v>204.19</v>
      </c>
      <c r="L5990">
        <v>2037498.179999999</v>
      </c>
      <c r="M5990">
        <v>-6.596233923364403E-2</v>
      </c>
      <c r="N5990">
        <v>-1.2232428025525689E-2</v>
      </c>
      <c r="O5990">
        <v>0.14954383169853391</v>
      </c>
      <c r="P5990">
        <v>0</v>
      </c>
      <c r="Q5990">
        <v>9.3150747224190794E-5</v>
      </c>
    </row>
    <row r="5991" spans="1:17" hidden="1" x14ac:dyDescent="0.3">
      <c r="A5991" s="2">
        <v>45351</v>
      </c>
      <c r="B5991" t="s">
        <v>47</v>
      </c>
      <c r="C5991" t="s">
        <v>50</v>
      </c>
      <c r="D5991">
        <v>22</v>
      </c>
      <c r="E5991" t="s">
        <v>46</v>
      </c>
      <c r="F5991">
        <v>1433433.58</v>
      </c>
      <c r="G5991">
        <v>-109834.25</v>
      </c>
      <c r="H5991">
        <v>-17224.02</v>
      </c>
      <c r="I5991">
        <v>17610.246772999999</v>
      </c>
      <c r="J5991">
        <v>0</v>
      </c>
      <c r="K5991">
        <v>0</v>
      </c>
      <c r="L5991">
        <v>1316026.95</v>
      </c>
      <c r="M5991">
        <v>-7.6623187521531327E-2</v>
      </c>
      <c r="N5991">
        <v>-1.201591775183612E-2</v>
      </c>
      <c r="O5991">
        <v>0.1546260757923017</v>
      </c>
      <c r="P5991">
        <v>0</v>
      </c>
      <c r="Q5991">
        <v>0</v>
      </c>
    </row>
    <row r="5992" spans="1:17" hidden="1" x14ac:dyDescent="0.3">
      <c r="A5992" s="2">
        <v>45351</v>
      </c>
      <c r="B5992" t="s">
        <v>47</v>
      </c>
      <c r="C5992" t="s">
        <v>50</v>
      </c>
      <c r="D5992">
        <v>23</v>
      </c>
      <c r="E5992" t="s">
        <v>46</v>
      </c>
      <c r="F5992">
        <v>851857.5900000002</v>
      </c>
      <c r="G5992">
        <v>-73749.36</v>
      </c>
      <c r="H5992">
        <v>-12429.95</v>
      </c>
      <c r="I5992">
        <v>12059.26036</v>
      </c>
      <c r="J5992">
        <v>0</v>
      </c>
      <c r="K5992">
        <v>1701.49</v>
      </c>
      <c r="L5992">
        <v>767656.79</v>
      </c>
      <c r="M5992">
        <v>-8.6574752477112965E-2</v>
      </c>
      <c r="N5992">
        <v>-1.459158214461645E-2</v>
      </c>
      <c r="O5992">
        <v>0.17817572760060141</v>
      </c>
      <c r="P5992">
        <v>0</v>
      </c>
      <c r="Q5992">
        <v>1.997387849769583E-3</v>
      </c>
    </row>
    <row r="5993" spans="1:17" hidden="1" x14ac:dyDescent="0.3">
      <c r="A5993" s="2">
        <v>45351</v>
      </c>
      <c r="B5993" t="s">
        <v>47</v>
      </c>
      <c r="C5993" t="s">
        <v>50</v>
      </c>
      <c r="D5993">
        <v>24</v>
      </c>
      <c r="E5993" t="s">
        <v>46</v>
      </c>
      <c r="F5993">
        <v>959059.61999999976</v>
      </c>
      <c r="G5993">
        <v>-78173.459999999992</v>
      </c>
      <c r="H5993">
        <v>-12530.37</v>
      </c>
      <c r="I5993">
        <v>12678.324382999999</v>
      </c>
      <c r="J5993">
        <v>0</v>
      </c>
      <c r="K5993">
        <v>492.23</v>
      </c>
      <c r="L5993">
        <v>876474.11</v>
      </c>
      <c r="M5993">
        <v>-8.1510532160659635E-2</v>
      </c>
      <c r="N5993">
        <v>-1.306526699560138E-2</v>
      </c>
      <c r="O5993">
        <v>0.16638383105529411</v>
      </c>
      <c r="P5993">
        <v>0</v>
      </c>
      <c r="Q5993">
        <v>5.1324233627936516E-4</v>
      </c>
    </row>
    <row r="5994" spans="1:17" hidden="1" x14ac:dyDescent="0.3">
      <c r="A5994" s="2">
        <v>45351</v>
      </c>
      <c r="B5994" t="s">
        <v>47</v>
      </c>
      <c r="C5994" t="s">
        <v>50</v>
      </c>
      <c r="D5994">
        <v>25</v>
      </c>
      <c r="E5994" t="s">
        <v>46</v>
      </c>
      <c r="F5994">
        <v>1083120.68</v>
      </c>
      <c r="G5994">
        <v>-59365.19</v>
      </c>
      <c r="H5994">
        <v>-15411.16</v>
      </c>
      <c r="I5994">
        <v>15595.471181999999</v>
      </c>
      <c r="J5994">
        <v>0</v>
      </c>
      <c r="K5994">
        <v>2.95</v>
      </c>
      <c r="L5994">
        <v>1020071.8</v>
      </c>
      <c r="M5994">
        <v>-5.480939575449708E-2</v>
      </c>
      <c r="N5994">
        <v>-1.4228479138631161E-2</v>
      </c>
      <c r="O5994">
        <v>0.18122433683554259</v>
      </c>
      <c r="P5994">
        <v>0</v>
      </c>
      <c r="Q5994">
        <v>2.7236115554547442E-6</v>
      </c>
    </row>
    <row r="5995" spans="1:17" hidden="1" x14ac:dyDescent="0.3">
      <c r="A5995" s="2">
        <v>45351</v>
      </c>
      <c r="B5995" t="s">
        <v>47</v>
      </c>
      <c r="C5995" t="s">
        <v>50</v>
      </c>
      <c r="D5995">
        <v>26</v>
      </c>
      <c r="E5995" t="s">
        <v>46</v>
      </c>
      <c r="F5995">
        <v>766953.04</v>
      </c>
      <c r="G5995">
        <v>-49242.82</v>
      </c>
      <c r="H5995">
        <v>-10638.68</v>
      </c>
      <c r="I5995">
        <v>11205.042401000001</v>
      </c>
      <c r="J5995">
        <v>0</v>
      </c>
      <c r="K5995">
        <v>0.53</v>
      </c>
      <c r="L5995">
        <v>716351.84</v>
      </c>
      <c r="M5995">
        <v>-6.4205782403574538E-2</v>
      </c>
      <c r="N5995">
        <v>-1.3871357756141111E-2</v>
      </c>
      <c r="O5995">
        <v>0.18388216043008401</v>
      </c>
      <c r="P5995">
        <v>0</v>
      </c>
      <c r="Q5995">
        <v>6.9104622103069053E-7</v>
      </c>
    </row>
    <row r="5996" spans="1:17" hidden="1" x14ac:dyDescent="0.3">
      <c r="A5996" s="2">
        <v>45351</v>
      </c>
      <c r="B5996" t="s">
        <v>47</v>
      </c>
      <c r="C5996" t="s">
        <v>50</v>
      </c>
      <c r="D5996">
        <v>27</v>
      </c>
      <c r="E5996" t="s">
        <v>46</v>
      </c>
      <c r="F5996">
        <v>1230558.9099999999</v>
      </c>
      <c r="G5996">
        <v>-90702.390000000014</v>
      </c>
      <c r="H5996">
        <v>-17303.5</v>
      </c>
      <c r="I5996">
        <v>17335.86594299999</v>
      </c>
      <c r="J5996">
        <v>0</v>
      </c>
      <c r="K5996">
        <v>7.11</v>
      </c>
      <c r="L5996">
        <v>1127295.33</v>
      </c>
      <c r="M5996">
        <v>-7.3708287561787697E-2</v>
      </c>
      <c r="N5996">
        <v>-1.406149665764478E-2</v>
      </c>
      <c r="O5996">
        <v>0.17731194639798489</v>
      </c>
      <c r="P5996">
        <v>0</v>
      </c>
      <c r="Q5996">
        <v>5.7778623536194626E-6</v>
      </c>
    </row>
    <row r="5997" spans="1:17" hidden="1" x14ac:dyDescent="0.3">
      <c r="A5997" s="2">
        <v>45351</v>
      </c>
      <c r="B5997" t="s">
        <v>47</v>
      </c>
      <c r="C5997" t="s">
        <v>50</v>
      </c>
      <c r="D5997">
        <v>28</v>
      </c>
      <c r="E5997" t="s">
        <v>46</v>
      </c>
      <c r="F5997">
        <v>1166696.07</v>
      </c>
      <c r="G5997">
        <v>-80399.349999999991</v>
      </c>
      <c r="H5997">
        <v>-17060.05</v>
      </c>
      <c r="I5997">
        <v>16614.115534</v>
      </c>
      <c r="J5997">
        <v>0</v>
      </c>
      <c r="K5997">
        <v>0</v>
      </c>
      <c r="L5997">
        <v>1081190.8700000001</v>
      </c>
      <c r="M5997">
        <v>-6.8911991792344002E-2</v>
      </c>
      <c r="N5997">
        <v>-1.4622531470428289E-2</v>
      </c>
      <c r="O5997">
        <v>0.17923150758032291</v>
      </c>
      <c r="P5997">
        <v>0</v>
      </c>
      <c r="Q5997">
        <v>0</v>
      </c>
    </row>
    <row r="5998" spans="1:17" hidden="1" x14ac:dyDescent="0.3">
      <c r="A5998" s="2">
        <v>45351</v>
      </c>
      <c r="B5998" t="s">
        <v>47</v>
      </c>
      <c r="C5998" t="s">
        <v>50</v>
      </c>
      <c r="D5998">
        <v>29</v>
      </c>
      <c r="E5998" t="s">
        <v>46</v>
      </c>
      <c r="F5998">
        <v>924425.36999999988</v>
      </c>
      <c r="G5998">
        <v>-56835.250000000007</v>
      </c>
      <c r="H5998">
        <v>-13873.05</v>
      </c>
      <c r="I5998">
        <v>13165.152278</v>
      </c>
      <c r="J5998">
        <v>0</v>
      </c>
      <c r="K5998">
        <v>82.36</v>
      </c>
      <c r="L5998">
        <v>862250.37999999989</v>
      </c>
      <c r="M5998">
        <v>-6.1481707279409707E-2</v>
      </c>
      <c r="N5998">
        <v>-1.5007214698142691E-2</v>
      </c>
      <c r="O5998">
        <v>0.17924576258169689</v>
      </c>
      <c r="P5998">
        <v>0</v>
      </c>
      <c r="Q5998">
        <v>8.909318445035753E-5</v>
      </c>
    </row>
    <row r="5999" spans="1:17" hidden="1" x14ac:dyDescent="0.3">
      <c r="A5999" s="2">
        <v>45351</v>
      </c>
      <c r="B5999" t="s">
        <v>47</v>
      </c>
      <c r="C5999" t="s">
        <v>50</v>
      </c>
      <c r="D5999">
        <v>30</v>
      </c>
      <c r="E5999" t="s">
        <v>46</v>
      </c>
      <c r="F5999">
        <v>685060.80999999982</v>
      </c>
      <c r="G5999">
        <v>-47764.47</v>
      </c>
      <c r="H5999">
        <v>-9658.07</v>
      </c>
      <c r="I5999">
        <v>9560.8034650000009</v>
      </c>
      <c r="J5999">
        <v>0</v>
      </c>
      <c r="K5999">
        <v>1950.74</v>
      </c>
      <c r="L5999">
        <v>631419.07999999984</v>
      </c>
      <c r="M5999">
        <v>-6.9722963717629705E-2</v>
      </c>
      <c r="N5999">
        <v>-1.409812072011535E-2</v>
      </c>
      <c r="O5999">
        <v>0.17565484516295521</v>
      </c>
      <c r="P5999">
        <v>0</v>
      </c>
      <c r="Q5999">
        <v>2.8475428334602888E-3</v>
      </c>
    </row>
    <row r="6000" spans="1:17" hidden="1" x14ac:dyDescent="0.3">
      <c r="A6000" s="2">
        <v>45351</v>
      </c>
      <c r="B6000" t="s">
        <v>47</v>
      </c>
      <c r="C6000" t="s">
        <v>50</v>
      </c>
      <c r="D6000">
        <v>31</v>
      </c>
      <c r="E6000" t="s">
        <v>46</v>
      </c>
      <c r="F6000">
        <v>342352.43000000011</v>
      </c>
      <c r="G6000">
        <v>-24255.15</v>
      </c>
      <c r="H6000">
        <v>-4657.1200000000008</v>
      </c>
      <c r="I6000">
        <v>4630.6325380000017</v>
      </c>
      <c r="J6000">
        <v>0</v>
      </c>
      <c r="K6000">
        <v>0</v>
      </c>
      <c r="L6000">
        <v>317112.06999999989</v>
      </c>
      <c r="M6000">
        <v>-7.0848482074451741E-2</v>
      </c>
      <c r="N6000">
        <v>-1.36032917891075E-2</v>
      </c>
      <c r="O6000">
        <v>0.17024006280654241</v>
      </c>
      <c r="P6000">
        <v>0</v>
      </c>
      <c r="Q6000">
        <v>0</v>
      </c>
    </row>
    <row r="6001" spans="1:17" hidden="1" x14ac:dyDescent="0.3">
      <c r="A6001" s="2">
        <v>45351</v>
      </c>
      <c r="B6001" t="s">
        <v>47</v>
      </c>
      <c r="C6001" t="s">
        <v>50</v>
      </c>
      <c r="D6001">
        <v>32</v>
      </c>
      <c r="E6001" t="s">
        <v>46</v>
      </c>
      <c r="F6001">
        <v>258237.76</v>
      </c>
      <c r="G6001">
        <v>-30028.19</v>
      </c>
      <c r="H6001">
        <v>-3695.66</v>
      </c>
      <c r="I6001">
        <v>3280.9558320000001</v>
      </c>
      <c r="J6001">
        <v>0</v>
      </c>
      <c r="K6001">
        <v>0</v>
      </c>
      <c r="L6001">
        <v>227832.73</v>
      </c>
      <c r="M6001">
        <v>-0.1162811743720206</v>
      </c>
      <c r="N6001">
        <v>-1.4311075189004119E-2</v>
      </c>
      <c r="O6001">
        <v>0.15990995631312779</v>
      </c>
      <c r="P6001">
        <v>0</v>
      </c>
      <c r="Q6001">
        <v>0</v>
      </c>
    </row>
    <row r="6002" spans="1:17" hidden="1" x14ac:dyDescent="0.3">
      <c r="A6002" s="2">
        <v>45351</v>
      </c>
      <c r="B6002" t="s">
        <v>47</v>
      </c>
      <c r="C6002" t="s">
        <v>50</v>
      </c>
      <c r="D6002">
        <v>33</v>
      </c>
      <c r="E6002" t="s">
        <v>46</v>
      </c>
      <c r="F6002">
        <v>250472.83</v>
      </c>
      <c r="G6002">
        <v>-28466.98</v>
      </c>
      <c r="H6002">
        <v>-3456.58</v>
      </c>
      <c r="I6002">
        <v>3345.1032279999999</v>
      </c>
      <c r="J6002">
        <v>0</v>
      </c>
      <c r="K6002">
        <v>0</v>
      </c>
      <c r="L6002">
        <v>219835.61</v>
      </c>
      <c r="M6002">
        <v>-0.1136529658725859</v>
      </c>
      <c r="N6002">
        <v>-1.3800219369102831E-2</v>
      </c>
      <c r="O6002">
        <v>0.1680907319086507</v>
      </c>
      <c r="P6002">
        <v>0</v>
      </c>
      <c r="Q6002">
        <v>0</v>
      </c>
    </row>
    <row r="6003" spans="1:17" hidden="1" x14ac:dyDescent="0.3">
      <c r="A6003" s="2">
        <v>45351</v>
      </c>
      <c r="B6003" t="s">
        <v>47</v>
      </c>
      <c r="C6003" t="s">
        <v>50</v>
      </c>
      <c r="D6003">
        <v>34</v>
      </c>
      <c r="E6003" t="s">
        <v>46</v>
      </c>
      <c r="F6003">
        <v>215064.42</v>
      </c>
      <c r="G6003">
        <v>-19864.830000000002</v>
      </c>
      <c r="H6003">
        <v>-2929.18</v>
      </c>
      <c r="I6003">
        <v>2904.524891</v>
      </c>
      <c r="J6003">
        <v>0</v>
      </c>
      <c r="K6003">
        <v>0</v>
      </c>
      <c r="L6003">
        <v>194444.76</v>
      </c>
      <c r="M6003">
        <v>-9.2366882443874268E-2</v>
      </c>
      <c r="N6003">
        <v>-1.3620012087541031E-2</v>
      </c>
      <c r="O6003">
        <v>0.16998140005822601</v>
      </c>
      <c r="P6003">
        <v>0</v>
      </c>
      <c r="Q6003">
        <v>0</v>
      </c>
    </row>
    <row r="6004" spans="1:17" hidden="1" x14ac:dyDescent="0.3">
      <c r="A6004" s="2">
        <v>45351</v>
      </c>
      <c r="B6004" t="s">
        <v>47</v>
      </c>
      <c r="C6004" t="s">
        <v>50</v>
      </c>
      <c r="D6004">
        <v>35</v>
      </c>
      <c r="E6004" t="s">
        <v>46</v>
      </c>
      <c r="F6004">
        <v>222770.51</v>
      </c>
      <c r="G6004">
        <v>-20144.79</v>
      </c>
      <c r="H6004">
        <v>-3157.85</v>
      </c>
      <c r="I6004">
        <v>2964.040023</v>
      </c>
      <c r="J6004">
        <v>0</v>
      </c>
      <c r="K6004">
        <v>309.83</v>
      </c>
      <c r="L6004">
        <v>202223.49</v>
      </c>
      <c r="M6004">
        <v>-9.04284413587777E-2</v>
      </c>
      <c r="N6004">
        <v>-1.417535022925611E-2</v>
      </c>
      <c r="O6004">
        <v>0.1674639115345111</v>
      </c>
      <c r="P6004">
        <v>0</v>
      </c>
      <c r="Q6004">
        <v>1.390803477533898E-3</v>
      </c>
    </row>
    <row r="6005" spans="1:17" hidden="1" x14ac:dyDescent="0.3">
      <c r="A6005" s="2">
        <v>45351</v>
      </c>
      <c r="B6005" t="s">
        <v>47</v>
      </c>
      <c r="C6005" t="s">
        <v>50</v>
      </c>
      <c r="D6005">
        <v>36</v>
      </c>
      <c r="E6005" t="s">
        <v>46</v>
      </c>
      <c r="F6005">
        <v>132432.19</v>
      </c>
      <c r="G6005">
        <v>-8812.9500000000007</v>
      </c>
      <c r="H6005">
        <v>-1909.65</v>
      </c>
      <c r="I6005">
        <v>1921.434937</v>
      </c>
      <c r="J6005">
        <v>0</v>
      </c>
      <c r="K6005">
        <v>0.1</v>
      </c>
      <c r="L6005">
        <v>123954.73</v>
      </c>
      <c r="M6005">
        <v>-6.6546887127668888E-2</v>
      </c>
      <c r="N6005">
        <v>-1.441983251957096E-2</v>
      </c>
      <c r="O6005">
        <v>0.18261102270788421</v>
      </c>
      <c r="P6005">
        <v>0</v>
      </c>
      <c r="Q6005">
        <v>7.5510342311789905E-7</v>
      </c>
    </row>
    <row r="6006" spans="1:17" hidden="1" x14ac:dyDescent="0.3">
      <c r="A6006" s="2">
        <v>45351</v>
      </c>
      <c r="B6006" t="s">
        <v>47</v>
      </c>
      <c r="C6006" t="s">
        <v>50</v>
      </c>
      <c r="D6006">
        <v>37</v>
      </c>
      <c r="E6006" t="s">
        <v>46</v>
      </c>
      <c r="F6006">
        <v>46494.55</v>
      </c>
      <c r="G6006">
        <v>-2378.96</v>
      </c>
      <c r="H6006">
        <v>-631.16</v>
      </c>
      <c r="I6006">
        <v>653.99937999999997</v>
      </c>
      <c r="J6006">
        <v>0</v>
      </c>
      <c r="K6006">
        <v>0</v>
      </c>
      <c r="L6006">
        <v>44093.46</v>
      </c>
      <c r="M6006">
        <v>-5.1166427032845782E-2</v>
      </c>
      <c r="N6006">
        <v>-1.35749243728566E-2</v>
      </c>
      <c r="O6006">
        <v>0.1770394918737046</v>
      </c>
      <c r="P6006">
        <v>0</v>
      </c>
      <c r="Q6006">
        <v>0</v>
      </c>
    </row>
    <row r="6007" spans="1:17" hidden="1" x14ac:dyDescent="0.3">
      <c r="A6007" s="2">
        <v>45382</v>
      </c>
      <c r="B6007" t="s">
        <v>47</v>
      </c>
      <c r="C6007" t="s">
        <v>50</v>
      </c>
      <c r="D6007">
        <v>19</v>
      </c>
      <c r="E6007" t="s">
        <v>46</v>
      </c>
      <c r="F6007">
        <v>1958171.44</v>
      </c>
      <c r="G6007">
        <v>-111282.72</v>
      </c>
      <c r="H6007">
        <v>-25179.8</v>
      </c>
      <c r="I6007">
        <v>26077.376049999999</v>
      </c>
      <c r="J6007">
        <v>95963.66</v>
      </c>
      <c r="K6007">
        <v>5369.82</v>
      </c>
      <c r="L6007">
        <v>1728503.36</v>
      </c>
      <c r="M6007">
        <v>-5.682991679216811E-2</v>
      </c>
      <c r="N6007">
        <v>-1.28588332388302E-2</v>
      </c>
      <c r="O6007">
        <v>0.1567993826152291</v>
      </c>
      <c r="P6007">
        <v>4.9006771337651633E-2</v>
      </c>
      <c r="Q6007">
        <v>2.7422624445998462E-3</v>
      </c>
    </row>
    <row r="6008" spans="1:17" hidden="1" x14ac:dyDescent="0.3">
      <c r="A6008" s="2">
        <v>45382</v>
      </c>
      <c r="B6008" t="s">
        <v>47</v>
      </c>
      <c r="C6008" t="s">
        <v>50</v>
      </c>
      <c r="D6008">
        <v>20</v>
      </c>
      <c r="E6008" t="s">
        <v>46</v>
      </c>
      <c r="F6008">
        <v>1795118.03</v>
      </c>
      <c r="G6008">
        <v>-119387.63</v>
      </c>
      <c r="H6008">
        <v>-22707.94</v>
      </c>
      <c r="I6008">
        <v>24185.547978999999</v>
      </c>
      <c r="J6008">
        <v>127611.65448300001</v>
      </c>
      <c r="K6008">
        <v>67.010000000000005</v>
      </c>
      <c r="L6008">
        <v>1534313.58</v>
      </c>
      <c r="M6008">
        <v>-6.650684133566416E-2</v>
      </c>
      <c r="N6008">
        <v>-1.264983116458364E-2</v>
      </c>
      <c r="O6008">
        <v>0.15863320306495299</v>
      </c>
      <c r="P6008">
        <v>7.1088169329456302E-2</v>
      </c>
      <c r="Q6008">
        <v>3.7329021757973212E-5</v>
      </c>
    </row>
    <row r="6009" spans="1:17" hidden="1" x14ac:dyDescent="0.3">
      <c r="A6009" s="2">
        <v>45382</v>
      </c>
      <c r="B6009" t="s">
        <v>47</v>
      </c>
      <c r="C6009" t="s">
        <v>50</v>
      </c>
      <c r="D6009">
        <v>21</v>
      </c>
      <c r="E6009" t="s">
        <v>46</v>
      </c>
      <c r="F6009">
        <v>1285723.21</v>
      </c>
      <c r="G6009">
        <v>-80870.430000000008</v>
      </c>
      <c r="H6009">
        <v>-16366.04</v>
      </c>
      <c r="I6009">
        <v>16643.471727</v>
      </c>
      <c r="J6009">
        <v>61834.824616999998</v>
      </c>
      <c r="K6009">
        <v>0.66</v>
      </c>
      <c r="L6009">
        <v>1136377.06</v>
      </c>
      <c r="M6009">
        <v>-6.2898786745865798E-2</v>
      </c>
      <c r="N6009">
        <v>-1.272905386844498E-2</v>
      </c>
      <c r="O6009">
        <v>0.15241496451697911</v>
      </c>
      <c r="P6009">
        <v>4.8093418658126282E-2</v>
      </c>
      <c r="Q6009">
        <v>5.1332977025436147E-7</v>
      </c>
    </row>
    <row r="6010" spans="1:17" hidden="1" x14ac:dyDescent="0.3">
      <c r="A6010" s="2">
        <v>45382</v>
      </c>
      <c r="B6010" t="s">
        <v>47</v>
      </c>
      <c r="C6010" t="s">
        <v>50</v>
      </c>
      <c r="D6010">
        <v>22</v>
      </c>
      <c r="E6010" t="s">
        <v>46</v>
      </c>
      <c r="F6010">
        <v>2037235.189999999</v>
      </c>
      <c r="G6010">
        <v>-131696.91</v>
      </c>
      <c r="H6010">
        <v>-20771.68</v>
      </c>
      <c r="I6010">
        <v>24190.064612999999</v>
      </c>
      <c r="J6010">
        <v>107185.295961</v>
      </c>
      <c r="K6010">
        <v>213.15</v>
      </c>
      <c r="L6010">
        <v>1784087.59</v>
      </c>
      <c r="M6010">
        <v>-6.4644922022969772E-2</v>
      </c>
      <c r="N6010">
        <v>-1.019601472719505E-2</v>
      </c>
      <c r="O6010">
        <v>0.13980639255571251</v>
      </c>
      <c r="P6010">
        <v>5.2613118253175287E-2</v>
      </c>
      <c r="Q6010">
        <v>1.046270951170837E-4</v>
      </c>
    </row>
    <row r="6011" spans="1:17" hidden="1" x14ac:dyDescent="0.3">
      <c r="A6011" s="2">
        <v>45382</v>
      </c>
      <c r="B6011" t="s">
        <v>47</v>
      </c>
      <c r="C6011" t="s">
        <v>50</v>
      </c>
      <c r="D6011">
        <v>23</v>
      </c>
      <c r="E6011" t="s">
        <v>46</v>
      </c>
      <c r="F6011">
        <v>1315998.8600000001</v>
      </c>
      <c r="G6011">
        <v>-94847.569999999992</v>
      </c>
      <c r="H6011">
        <v>-14858.27</v>
      </c>
      <c r="I6011">
        <v>16450.503226000001</v>
      </c>
      <c r="J6011">
        <v>69689.064802000008</v>
      </c>
      <c r="K6011">
        <v>6566.1299999999992</v>
      </c>
      <c r="L6011">
        <v>1136192.6499999999</v>
      </c>
      <c r="M6011">
        <v>-7.2072684014331145E-2</v>
      </c>
      <c r="N6011">
        <v>-1.129048850391861E-2</v>
      </c>
      <c r="O6011">
        <v>0.14718204919363709</v>
      </c>
      <c r="P6011">
        <v>5.2955262287993181E-2</v>
      </c>
      <c r="Q6011">
        <v>4.9894648085029494E-3</v>
      </c>
    </row>
    <row r="6012" spans="1:17" hidden="1" x14ac:dyDescent="0.3">
      <c r="A6012" s="2">
        <v>45382</v>
      </c>
      <c r="B6012" t="s">
        <v>47</v>
      </c>
      <c r="C6012" t="s">
        <v>50</v>
      </c>
      <c r="D6012">
        <v>24</v>
      </c>
      <c r="E6012" t="s">
        <v>46</v>
      </c>
      <c r="F6012">
        <v>768077.72</v>
      </c>
      <c r="G6012">
        <v>-73758.58</v>
      </c>
      <c r="H6012">
        <v>-9534.619999999999</v>
      </c>
      <c r="I6012">
        <v>10605.724357999999</v>
      </c>
      <c r="J6012">
        <v>49842.379184999998</v>
      </c>
      <c r="K6012">
        <v>219.9</v>
      </c>
      <c r="L6012">
        <v>639238.41</v>
      </c>
      <c r="M6012">
        <v>-9.6030099662310214E-2</v>
      </c>
      <c r="N6012">
        <v>-1.24136135598361E-2</v>
      </c>
      <c r="O6012">
        <v>0.16257970783469081</v>
      </c>
      <c r="P6012">
        <v>6.4892364258398227E-2</v>
      </c>
      <c r="Q6012">
        <v>2.8629915212226179E-4</v>
      </c>
    </row>
    <row r="6013" spans="1:17" hidden="1" x14ac:dyDescent="0.3">
      <c r="A6013" s="2">
        <v>45382</v>
      </c>
      <c r="B6013" t="s">
        <v>47</v>
      </c>
      <c r="C6013" t="s">
        <v>50</v>
      </c>
      <c r="D6013">
        <v>25</v>
      </c>
      <c r="E6013" t="s">
        <v>46</v>
      </c>
      <c r="F6013">
        <v>876718.05999999994</v>
      </c>
      <c r="G6013">
        <v>-48254.6</v>
      </c>
      <c r="H6013">
        <v>-10474.81</v>
      </c>
      <c r="I6013">
        <v>11586.429477</v>
      </c>
      <c r="J6013">
        <v>76528.850165000011</v>
      </c>
      <c r="K6013">
        <v>13.38</v>
      </c>
      <c r="L6013">
        <v>751169.42999999993</v>
      </c>
      <c r="M6013">
        <v>-5.5040043317916822E-2</v>
      </c>
      <c r="N6013">
        <v>-1.194775205155464E-2</v>
      </c>
      <c r="O6013">
        <v>0.15560402987128549</v>
      </c>
      <c r="P6013">
        <v>8.7290149087381655E-2</v>
      </c>
      <c r="Q6013">
        <v>1.5261462732956588E-5</v>
      </c>
    </row>
    <row r="6014" spans="1:17" hidden="1" x14ac:dyDescent="0.3">
      <c r="A6014" s="2">
        <v>45382</v>
      </c>
      <c r="B6014" t="s">
        <v>47</v>
      </c>
      <c r="C6014" t="s">
        <v>50</v>
      </c>
      <c r="D6014">
        <v>26</v>
      </c>
      <c r="E6014" t="s">
        <v>46</v>
      </c>
      <c r="F6014">
        <v>1020239.52</v>
      </c>
      <c r="G6014">
        <v>-59453.24</v>
      </c>
      <c r="H6014">
        <v>-12211.53</v>
      </c>
      <c r="I6014">
        <v>14448.181049999999</v>
      </c>
      <c r="J6014">
        <v>81273.464147999999</v>
      </c>
      <c r="K6014">
        <v>0.02</v>
      </c>
      <c r="L6014">
        <v>871591.67999999993</v>
      </c>
      <c r="M6014">
        <v>-5.827380613524949E-2</v>
      </c>
      <c r="N6014">
        <v>-1.1969277567291259E-2</v>
      </c>
      <c r="O6014">
        <v>0.1667409238419216</v>
      </c>
      <c r="P6014">
        <v>7.966116049689978E-2</v>
      </c>
      <c r="Q6014">
        <v>1.9603239835288879E-8</v>
      </c>
    </row>
    <row r="6015" spans="1:17" hidden="1" x14ac:dyDescent="0.3">
      <c r="A6015" s="2">
        <v>45382</v>
      </c>
      <c r="B6015" t="s">
        <v>47</v>
      </c>
      <c r="C6015" t="s">
        <v>50</v>
      </c>
      <c r="D6015">
        <v>27</v>
      </c>
      <c r="E6015" t="s">
        <v>46</v>
      </c>
      <c r="F6015">
        <v>716217.1</v>
      </c>
      <c r="G6015">
        <v>-34421.5</v>
      </c>
      <c r="H6015">
        <v>-8331.6</v>
      </c>
      <c r="I6015">
        <v>10167.233779</v>
      </c>
      <c r="J6015">
        <v>66207.466740000003</v>
      </c>
      <c r="K6015">
        <v>158.38999999999999</v>
      </c>
      <c r="L6015">
        <v>614992.33999999985</v>
      </c>
      <c r="M6015">
        <v>-4.8060148242760468E-2</v>
      </c>
      <c r="N6015">
        <v>-1.1632785645581491E-2</v>
      </c>
      <c r="O6015">
        <v>0.16714342392222301</v>
      </c>
      <c r="P6015">
        <v>9.2440499870779416E-2</v>
      </c>
      <c r="Q6015">
        <v>2.2114802899846989E-4</v>
      </c>
    </row>
    <row r="6016" spans="1:17" hidden="1" x14ac:dyDescent="0.3">
      <c r="A6016" s="2">
        <v>45382</v>
      </c>
      <c r="B6016" t="s">
        <v>47</v>
      </c>
      <c r="C6016" t="s">
        <v>50</v>
      </c>
      <c r="D6016">
        <v>28</v>
      </c>
      <c r="E6016" t="s">
        <v>46</v>
      </c>
      <c r="F6016">
        <v>1127029.56</v>
      </c>
      <c r="G6016">
        <v>-70431.59</v>
      </c>
      <c r="H6016">
        <v>-13983.94</v>
      </c>
      <c r="I6016">
        <v>15841.954995</v>
      </c>
      <c r="J6016">
        <v>72459.237377999991</v>
      </c>
      <c r="K6016">
        <v>2.72</v>
      </c>
      <c r="L6016">
        <v>976455.64000000013</v>
      </c>
      <c r="M6016">
        <v>-6.2493116861992493E-2</v>
      </c>
      <c r="N6016">
        <v>-1.240778458375129E-2</v>
      </c>
      <c r="O6016">
        <v>0.1655025306487681</v>
      </c>
      <c r="P6016">
        <v>6.429222440092873E-2</v>
      </c>
      <c r="Q6016">
        <v>2.4134238324680671E-6</v>
      </c>
    </row>
    <row r="6017" spans="1:17" hidden="1" x14ac:dyDescent="0.3">
      <c r="A6017" s="2">
        <v>45382</v>
      </c>
      <c r="B6017" t="s">
        <v>47</v>
      </c>
      <c r="C6017" t="s">
        <v>50</v>
      </c>
      <c r="D6017">
        <v>29</v>
      </c>
      <c r="E6017" t="s">
        <v>46</v>
      </c>
      <c r="F6017">
        <v>1081216.3400000001</v>
      </c>
      <c r="G6017">
        <v>-63419.76</v>
      </c>
      <c r="H6017">
        <v>-11942.47</v>
      </c>
      <c r="I6017">
        <v>15697.857386</v>
      </c>
      <c r="J6017">
        <v>50658.328233</v>
      </c>
      <c r="K6017">
        <v>246.08</v>
      </c>
      <c r="L6017">
        <v>962599.32</v>
      </c>
      <c r="M6017">
        <v>-5.8655939291483529E-2</v>
      </c>
      <c r="N6017">
        <v>-1.1045402809950139E-2</v>
      </c>
      <c r="O6017">
        <v>0.17094600249728181</v>
      </c>
      <c r="P6017">
        <v>4.6853091614394222E-2</v>
      </c>
      <c r="Q6017">
        <v>2.2759552449975001E-4</v>
      </c>
    </row>
    <row r="6018" spans="1:17" hidden="1" x14ac:dyDescent="0.3">
      <c r="A6018" s="2">
        <v>45382</v>
      </c>
      <c r="B6018" t="s">
        <v>47</v>
      </c>
      <c r="C6018" t="s">
        <v>50</v>
      </c>
      <c r="D6018">
        <v>30</v>
      </c>
      <c r="E6018" t="s">
        <v>46</v>
      </c>
      <c r="F6018">
        <v>862253.22</v>
      </c>
      <c r="G6018">
        <v>-51300.92</v>
      </c>
      <c r="H6018">
        <v>-11215.54</v>
      </c>
      <c r="I6018">
        <v>12675.723819999999</v>
      </c>
      <c r="J6018">
        <v>28506.537241000002</v>
      </c>
      <c r="K6018">
        <v>41.1</v>
      </c>
      <c r="L6018">
        <v>776080.32</v>
      </c>
      <c r="M6018">
        <v>-5.9496350735576263E-2</v>
      </c>
      <c r="N6018">
        <v>-1.3007246293611991E-2</v>
      </c>
      <c r="O6018">
        <v>0.17308885854039571</v>
      </c>
      <c r="P6018">
        <v>3.3060517003346189E-2</v>
      </c>
      <c r="Q6018">
        <v>4.7665812138109501E-5</v>
      </c>
    </row>
    <row r="6019" spans="1:17" hidden="1" x14ac:dyDescent="0.3">
      <c r="A6019" s="2">
        <v>45382</v>
      </c>
      <c r="B6019" t="s">
        <v>47</v>
      </c>
      <c r="C6019" t="s">
        <v>50</v>
      </c>
      <c r="D6019">
        <v>31</v>
      </c>
      <c r="E6019" t="s">
        <v>46</v>
      </c>
      <c r="F6019">
        <v>631405.12</v>
      </c>
      <c r="G6019">
        <v>-36699.199999999997</v>
      </c>
      <c r="H6019">
        <v>-7823.3899999999994</v>
      </c>
      <c r="I6019">
        <v>8942.8465660000002</v>
      </c>
      <c r="J6019">
        <v>29394.304138</v>
      </c>
      <c r="K6019">
        <v>0</v>
      </c>
      <c r="L6019">
        <v>563117.3899999999</v>
      </c>
      <c r="M6019">
        <v>-5.8123063683740803E-2</v>
      </c>
      <c r="N6019">
        <v>-1.239044434736291E-2</v>
      </c>
      <c r="O6019">
        <v>0.16676267424251001</v>
      </c>
      <c r="P6019">
        <v>4.655379439748604E-2</v>
      </c>
      <c r="Q6019">
        <v>0</v>
      </c>
    </row>
    <row r="6020" spans="1:17" hidden="1" x14ac:dyDescent="0.3">
      <c r="A6020" s="2">
        <v>45382</v>
      </c>
      <c r="B6020" t="s">
        <v>47</v>
      </c>
      <c r="C6020" t="s">
        <v>50</v>
      </c>
      <c r="D6020">
        <v>32</v>
      </c>
      <c r="E6020" t="s">
        <v>46</v>
      </c>
      <c r="F6020">
        <v>317112.07</v>
      </c>
      <c r="G6020">
        <v>-24511.61</v>
      </c>
      <c r="H6020">
        <v>-3801.03</v>
      </c>
      <c r="I6020">
        <v>4207.6641759999993</v>
      </c>
      <c r="J6020">
        <v>24856.74</v>
      </c>
      <c r="K6020">
        <v>0.37</v>
      </c>
      <c r="L6020">
        <v>262792.13</v>
      </c>
      <c r="M6020">
        <v>-7.7296364026761891E-2</v>
      </c>
      <c r="N6020">
        <v>-1.1986393327759489E-2</v>
      </c>
      <c r="O6020">
        <v>0.1562282141920322</v>
      </c>
      <c r="P6020">
        <v>7.8384717428131939E-2</v>
      </c>
      <c r="Q6020">
        <v>1.166779933668245E-6</v>
      </c>
    </row>
    <row r="6021" spans="1:17" hidden="1" x14ac:dyDescent="0.3">
      <c r="A6021" s="2">
        <v>45382</v>
      </c>
      <c r="B6021" t="s">
        <v>47</v>
      </c>
      <c r="C6021" t="s">
        <v>50</v>
      </c>
      <c r="D6021">
        <v>33</v>
      </c>
      <c r="E6021" t="s">
        <v>46</v>
      </c>
      <c r="F6021">
        <v>227746.63</v>
      </c>
      <c r="G6021">
        <v>-21036.06</v>
      </c>
      <c r="H6021">
        <v>-2640.25</v>
      </c>
      <c r="I6021">
        <v>2919.4599159999998</v>
      </c>
      <c r="J6021">
        <v>12318.385595</v>
      </c>
      <c r="K6021">
        <v>0</v>
      </c>
      <c r="L6021">
        <v>194603.69</v>
      </c>
      <c r="M6021">
        <v>-9.2366064867787506E-2</v>
      </c>
      <c r="N6021">
        <v>-1.159292675373506E-2</v>
      </c>
      <c r="O6021">
        <v>0.15093213940308109</v>
      </c>
      <c r="P6021">
        <v>5.4088113597992642E-2</v>
      </c>
      <c r="Q6021">
        <v>0</v>
      </c>
    </row>
    <row r="6022" spans="1:17" hidden="1" x14ac:dyDescent="0.3">
      <c r="A6022" s="2">
        <v>45382</v>
      </c>
      <c r="B6022" t="s">
        <v>47</v>
      </c>
      <c r="C6022" t="s">
        <v>50</v>
      </c>
      <c r="D6022">
        <v>34</v>
      </c>
      <c r="E6022" t="s">
        <v>46</v>
      </c>
      <c r="F6022">
        <v>219826.23</v>
      </c>
      <c r="G6022">
        <v>-23529.4</v>
      </c>
      <c r="H6022">
        <v>-2665.09</v>
      </c>
      <c r="I6022">
        <v>2935.261532</v>
      </c>
      <c r="J6022">
        <v>12822.440203</v>
      </c>
      <c r="K6022">
        <v>0</v>
      </c>
      <c r="L6022">
        <v>181240.59</v>
      </c>
      <c r="M6022">
        <v>-0.1070363623121772</v>
      </c>
      <c r="N6022">
        <v>-1.2123621462279551E-2</v>
      </c>
      <c r="O6022">
        <v>0.15721662238807091</v>
      </c>
      <c r="P6022">
        <v>5.8329891764963629E-2</v>
      </c>
      <c r="Q6022">
        <v>0</v>
      </c>
    </row>
    <row r="6023" spans="1:17" hidden="1" x14ac:dyDescent="0.3">
      <c r="A6023" s="2">
        <v>45382</v>
      </c>
      <c r="B6023" t="s">
        <v>47</v>
      </c>
      <c r="C6023" t="s">
        <v>50</v>
      </c>
      <c r="D6023">
        <v>35</v>
      </c>
      <c r="E6023" t="s">
        <v>46</v>
      </c>
      <c r="F6023">
        <v>194444.76</v>
      </c>
      <c r="G6023">
        <v>-18889.400000000001</v>
      </c>
      <c r="H6023">
        <v>-2435.77</v>
      </c>
      <c r="I6023">
        <v>2638.2297870000002</v>
      </c>
      <c r="J6023">
        <v>7174.62</v>
      </c>
      <c r="K6023">
        <v>1400.34</v>
      </c>
      <c r="L6023">
        <v>167217.84</v>
      </c>
      <c r="M6023">
        <v>-9.7145328061296179E-2</v>
      </c>
      <c r="N6023">
        <v>-1.252679681365546E-2</v>
      </c>
      <c r="O6023">
        <v>0.15975245687905429</v>
      </c>
      <c r="P6023">
        <v>3.6897985834125853E-2</v>
      </c>
      <c r="Q6023">
        <v>7.2017368840384278E-3</v>
      </c>
    </row>
    <row r="6024" spans="1:17" hidden="1" x14ac:dyDescent="0.3">
      <c r="A6024" s="2">
        <v>45382</v>
      </c>
      <c r="B6024" t="s">
        <v>47</v>
      </c>
      <c r="C6024" t="s">
        <v>50</v>
      </c>
      <c r="D6024">
        <v>36</v>
      </c>
      <c r="E6024" t="s">
        <v>46</v>
      </c>
      <c r="F6024">
        <v>202088.68</v>
      </c>
      <c r="G6024">
        <v>-11632.86</v>
      </c>
      <c r="H6024">
        <v>-1906.91</v>
      </c>
      <c r="I6024">
        <v>2731.8769240000001</v>
      </c>
      <c r="J6024">
        <v>8814.5502140000008</v>
      </c>
      <c r="K6024">
        <v>0.71</v>
      </c>
      <c r="L6024">
        <v>180103.41</v>
      </c>
      <c r="M6024">
        <v>-5.7563145050974658E-2</v>
      </c>
      <c r="N6024">
        <v>-9.4360060147851924E-3</v>
      </c>
      <c r="O6024">
        <v>0.1591660040213454</v>
      </c>
      <c r="P6024">
        <v>4.3617238798333492E-2</v>
      </c>
      <c r="Q6024">
        <v>3.5133091076650111E-6</v>
      </c>
    </row>
    <row r="6025" spans="1:17" hidden="1" x14ac:dyDescent="0.3">
      <c r="A6025" s="2">
        <v>45382</v>
      </c>
      <c r="B6025" t="s">
        <v>47</v>
      </c>
      <c r="C6025" t="s">
        <v>50</v>
      </c>
      <c r="D6025">
        <v>37</v>
      </c>
      <c r="E6025" t="s">
        <v>46</v>
      </c>
      <c r="F6025">
        <v>123954.73</v>
      </c>
      <c r="G6025">
        <v>-6352.34</v>
      </c>
      <c r="H6025">
        <v>-1712.42</v>
      </c>
      <c r="I6025">
        <v>1823.7414329999999</v>
      </c>
      <c r="J6025">
        <v>7341.53</v>
      </c>
      <c r="K6025">
        <v>0</v>
      </c>
      <c r="L6025">
        <v>110348.6</v>
      </c>
      <c r="M6025">
        <v>-5.124725776902584E-2</v>
      </c>
      <c r="N6025">
        <v>-1.38148822558042E-2</v>
      </c>
      <c r="O6025">
        <v>0.17323328133065061</v>
      </c>
      <c r="P6025">
        <v>5.9227509914304997E-2</v>
      </c>
      <c r="Q6025">
        <v>0</v>
      </c>
    </row>
    <row r="6026" spans="1:17" hidden="1" x14ac:dyDescent="0.3">
      <c r="A6026" s="2">
        <v>45382</v>
      </c>
      <c r="B6026" t="s">
        <v>47</v>
      </c>
      <c r="C6026" t="s">
        <v>50</v>
      </c>
      <c r="D6026">
        <v>38</v>
      </c>
      <c r="E6026" t="s">
        <v>46</v>
      </c>
      <c r="F6026">
        <v>44093.460000000006</v>
      </c>
      <c r="G6026">
        <v>-1754.2</v>
      </c>
      <c r="H6026">
        <v>-480.25</v>
      </c>
      <c r="I6026">
        <v>678.41612500000008</v>
      </c>
      <c r="J6026">
        <v>243.13</v>
      </c>
      <c r="K6026">
        <v>0</v>
      </c>
      <c r="L6026">
        <v>42242.59</v>
      </c>
      <c r="M6026">
        <v>-3.9783677670112517E-2</v>
      </c>
      <c r="N6026">
        <v>-1.0891637898227989E-2</v>
      </c>
      <c r="O6026">
        <v>0.18115617967146999</v>
      </c>
      <c r="P6026">
        <v>5.5139696453850506E-3</v>
      </c>
      <c r="Q6026">
        <v>0</v>
      </c>
    </row>
    <row r="6027" spans="1:17" hidden="1" x14ac:dyDescent="0.3">
      <c r="A6027" s="2">
        <v>45412</v>
      </c>
      <c r="B6027" t="s">
        <v>47</v>
      </c>
      <c r="C6027" t="s">
        <v>50</v>
      </c>
      <c r="D6027">
        <v>20</v>
      </c>
      <c r="E6027" t="s">
        <v>46</v>
      </c>
      <c r="F6027">
        <v>1728503.36</v>
      </c>
      <c r="G6027">
        <v>-110516.25</v>
      </c>
      <c r="H6027">
        <v>-24928.31</v>
      </c>
      <c r="I6027">
        <v>23293.087190999999</v>
      </c>
      <c r="J6027">
        <v>0</v>
      </c>
      <c r="K6027">
        <v>56.87</v>
      </c>
      <c r="L6027">
        <v>1596917.64</v>
      </c>
      <c r="M6027">
        <v>-6.3937538426306562E-2</v>
      </c>
      <c r="N6027">
        <v>-1.442190427677271E-2</v>
      </c>
      <c r="O6027">
        <v>0.16395642267684099</v>
      </c>
      <c r="P6027">
        <v>0</v>
      </c>
      <c r="Q6027">
        <v>3.2901295604076809E-5</v>
      </c>
    </row>
    <row r="6028" spans="1:17" hidden="1" x14ac:dyDescent="0.3">
      <c r="A6028" s="2">
        <v>45412</v>
      </c>
      <c r="B6028" t="s">
        <v>47</v>
      </c>
      <c r="C6028" t="s">
        <v>50</v>
      </c>
      <c r="D6028">
        <v>21</v>
      </c>
      <c r="E6028" t="s">
        <v>46</v>
      </c>
      <c r="F6028">
        <v>1534313.58</v>
      </c>
      <c r="G6028">
        <v>-105944.18</v>
      </c>
      <c r="H6028">
        <v>-22921.97</v>
      </c>
      <c r="I6028">
        <v>21011.940618000001</v>
      </c>
      <c r="J6028">
        <v>0</v>
      </c>
      <c r="K6028">
        <v>43.669999999999987</v>
      </c>
      <c r="L6028">
        <v>1398111.06</v>
      </c>
      <c r="M6028">
        <v>-6.9049887442174648E-2</v>
      </c>
      <c r="N6028">
        <v>-1.493956013867778E-2</v>
      </c>
      <c r="O6028">
        <v>0.16661866312817231</v>
      </c>
      <c r="P6028">
        <v>0</v>
      </c>
      <c r="Q6028">
        <v>2.8462239120636601E-5</v>
      </c>
    </row>
    <row r="6029" spans="1:17" hidden="1" x14ac:dyDescent="0.3">
      <c r="A6029" s="2">
        <v>45412</v>
      </c>
      <c r="B6029" t="s">
        <v>47</v>
      </c>
      <c r="C6029" t="s">
        <v>50</v>
      </c>
      <c r="D6029">
        <v>22</v>
      </c>
      <c r="E6029" t="s">
        <v>46</v>
      </c>
      <c r="F6029">
        <v>1136377.06</v>
      </c>
      <c r="G6029">
        <v>-85035.77</v>
      </c>
      <c r="H6029">
        <v>-16374.09</v>
      </c>
      <c r="I6029">
        <v>14556.752909999999</v>
      </c>
      <c r="J6029">
        <v>0</v>
      </c>
      <c r="K6029">
        <v>0</v>
      </c>
      <c r="L6029">
        <v>1044406.37</v>
      </c>
      <c r="M6029">
        <v>-7.4830593641163456E-2</v>
      </c>
      <c r="N6029">
        <v>-1.440902898902236E-2</v>
      </c>
      <c r="O6029">
        <v>0.15585246010245929</v>
      </c>
      <c r="P6029">
        <v>0</v>
      </c>
      <c r="Q6029">
        <v>0</v>
      </c>
    </row>
    <row r="6030" spans="1:17" hidden="1" x14ac:dyDescent="0.3">
      <c r="A6030" s="2">
        <v>45412</v>
      </c>
      <c r="B6030" t="s">
        <v>47</v>
      </c>
      <c r="C6030" t="s">
        <v>50</v>
      </c>
      <c r="D6030">
        <v>23</v>
      </c>
      <c r="E6030" t="s">
        <v>46</v>
      </c>
      <c r="F6030">
        <v>1784087.59</v>
      </c>
      <c r="G6030">
        <v>-144988.01999999999</v>
      </c>
      <c r="H6030">
        <v>-23571.549999999988</v>
      </c>
      <c r="I6030">
        <v>20963.558540000002</v>
      </c>
      <c r="J6030">
        <v>0</v>
      </c>
      <c r="K6030">
        <v>290.25</v>
      </c>
      <c r="L6030">
        <v>1624484.0199999991</v>
      </c>
      <c r="M6030">
        <v>-8.1267321634135692E-2</v>
      </c>
      <c r="N6030">
        <v>-1.3212103560453549E-2</v>
      </c>
      <c r="O6030">
        <v>0.142961943310941</v>
      </c>
      <c r="P6030">
        <v>0</v>
      </c>
      <c r="Q6030">
        <v>1.626882007513992E-4</v>
      </c>
    </row>
    <row r="6031" spans="1:17" hidden="1" x14ac:dyDescent="0.3">
      <c r="A6031" s="2">
        <v>45412</v>
      </c>
      <c r="B6031" t="s">
        <v>47</v>
      </c>
      <c r="C6031" t="s">
        <v>50</v>
      </c>
      <c r="D6031">
        <v>24</v>
      </c>
      <c r="E6031" t="s">
        <v>46</v>
      </c>
      <c r="F6031">
        <v>1136192.6499999999</v>
      </c>
      <c r="G6031">
        <v>-107991.99</v>
      </c>
      <c r="H6031">
        <v>-15925</v>
      </c>
      <c r="I6031">
        <v>13806.411082000001</v>
      </c>
      <c r="J6031">
        <v>0</v>
      </c>
      <c r="K6031">
        <v>892.04000000000008</v>
      </c>
      <c r="L6031">
        <v>1005662.36</v>
      </c>
      <c r="M6031">
        <v>-9.5047252770029816E-2</v>
      </c>
      <c r="N6031">
        <v>-1.4016108975885389E-2</v>
      </c>
      <c r="O6031">
        <v>0.14784288694145889</v>
      </c>
      <c r="P6031">
        <v>0</v>
      </c>
      <c r="Q6031">
        <v>7.8511333443320578E-4</v>
      </c>
    </row>
    <row r="6032" spans="1:17" hidden="1" x14ac:dyDescent="0.3">
      <c r="A6032" s="2">
        <v>45412</v>
      </c>
      <c r="B6032" t="s">
        <v>47</v>
      </c>
      <c r="C6032" t="s">
        <v>50</v>
      </c>
      <c r="D6032">
        <v>25</v>
      </c>
      <c r="E6032" t="s">
        <v>46</v>
      </c>
      <c r="F6032">
        <v>639238.40999999992</v>
      </c>
      <c r="G6032">
        <v>-48988.049999999981</v>
      </c>
      <c r="H6032">
        <v>-10554.29</v>
      </c>
      <c r="I6032">
        <v>9177.1563210000004</v>
      </c>
      <c r="J6032">
        <v>0</v>
      </c>
      <c r="K6032">
        <v>8.24</v>
      </c>
      <c r="L6032">
        <v>583287.97</v>
      </c>
      <c r="M6032">
        <v>-7.6635022604477077E-2</v>
      </c>
      <c r="N6032">
        <v>-1.651072563052023E-2</v>
      </c>
      <c r="O6032">
        <v>0.17466941935716909</v>
      </c>
      <c r="P6032">
        <v>0</v>
      </c>
      <c r="Q6032">
        <v>1.2890339302358261E-5</v>
      </c>
    </row>
    <row r="6033" spans="1:17" hidden="1" x14ac:dyDescent="0.3">
      <c r="A6033" s="2">
        <v>45412</v>
      </c>
      <c r="B6033" t="s">
        <v>47</v>
      </c>
      <c r="C6033" t="s">
        <v>50</v>
      </c>
      <c r="D6033">
        <v>26</v>
      </c>
      <c r="E6033" t="s">
        <v>46</v>
      </c>
      <c r="F6033">
        <v>751169.43</v>
      </c>
      <c r="G6033">
        <v>-45023.11</v>
      </c>
      <c r="H6033">
        <v>-11070.24</v>
      </c>
      <c r="I6033">
        <v>10342.620606</v>
      </c>
      <c r="J6033">
        <v>0</v>
      </c>
      <c r="K6033">
        <v>0.01</v>
      </c>
      <c r="L6033">
        <v>700155.39</v>
      </c>
      <c r="M6033">
        <v>-5.9937356609413669E-2</v>
      </c>
      <c r="N6033">
        <v>-1.4737340948499459E-2</v>
      </c>
      <c r="O6033">
        <v>0.16751908736887761</v>
      </c>
      <c r="P6033">
        <v>0</v>
      </c>
      <c r="Q6033">
        <v>1.3312575832592121E-8</v>
      </c>
    </row>
    <row r="6034" spans="1:17" hidden="1" x14ac:dyDescent="0.3">
      <c r="A6034" s="2">
        <v>45412</v>
      </c>
      <c r="B6034" t="s">
        <v>47</v>
      </c>
      <c r="C6034" t="s">
        <v>50</v>
      </c>
      <c r="D6034">
        <v>27</v>
      </c>
      <c r="E6034" t="s">
        <v>46</v>
      </c>
      <c r="F6034">
        <v>871591.67999999993</v>
      </c>
      <c r="G6034">
        <v>-54433.919999999998</v>
      </c>
      <c r="H6034">
        <v>-13827.05</v>
      </c>
      <c r="I6034">
        <v>12707.831478</v>
      </c>
      <c r="J6034">
        <v>0</v>
      </c>
      <c r="K6034">
        <v>10.47</v>
      </c>
      <c r="L6034">
        <v>802449.39999999979</v>
      </c>
      <c r="M6034">
        <v>-6.2453464447939658E-2</v>
      </c>
      <c r="N6034">
        <v>-1.5864137207000421E-2</v>
      </c>
      <c r="O6034">
        <v>0.17739034595763931</v>
      </c>
      <c r="P6034">
        <v>0</v>
      </c>
      <c r="Q6034">
        <v>1.2012505672380901E-5</v>
      </c>
    </row>
    <row r="6035" spans="1:17" hidden="1" x14ac:dyDescent="0.3">
      <c r="A6035" s="2">
        <v>45412</v>
      </c>
      <c r="B6035" t="s">
        <v>47</v>
      </c>
      <c r="C6035" t="s">
        <v>50</v>
      </c>
      <c r="D6035">
        <v>28</v>
      </c>
      <c r="E6035" t="s">
        <v>46</v>
      </c>
      <c r="F6035">
        <v>614992.33999999985</v>
      </c>
      <c r="G6035">
        <v>-49077.98</v>
      </c>
      <c r="H6035">
        <v>-10964.56</v>
      </c>
      <c r="I6035">
        <v>8948.6502220000002</v>
      </c>
      <c r="J6035">
        <v>0</v>
      </c>
      <c r="K6035">
        <v>0</v>
      </c>
      <c r="L6035">
        <v>561293.26</v>
      </c>
      <c r="M6035">
        <v>-7.9802587459869845E-2</v>
      </c>
      <c r="N6035">
        <v>-1.7828774907993158E-2</v>
      </c>
      <c r="O6035">
        <v>0.1770351226938317</v>
      </c>
      <c r="P6035">
        <v>0</v>
      </c>
      <c r="Q6035">
        <v>0</v>
      </c>
    </row>
    <row r="6036" spans="1:17" hidden="1" x14ac:dyDescent="0.3">
      <c r="A6036" s="2">
        <v>45412</v>
      </c>
      <c r="B6036" t="s">
        <v>47</v>
      </c>
      <c r="C6036" t="s">
        <v>50</v>
      </c>
      <c r="D6036">
        <v>29</v>
      </c>
      <c r="E6036" t="s">
        <v>46</v>
      </c>
      <c r="F6036">
        <v>976455.64</v>
      </c>
      <c r="G6036">
        <v>-76540.249999999985</v>
      </c>
      <c r="H6036">
        <v>-15253.89</v>
      </c>
      <c r="I6036">
        <v>13772.793197999999</v>
      </c>
      <c r="J6036">
        <v>0</v>
      </c>
      <c r="K6036">
        <v>83.59</v>
      </c>
      <c r="L6036">
        <v>895143.01000000013</v>
      </c>
      <c r="M6036">
        <v>-7.8385793337217027E-2</v>
      </c>
      <c r="N6036">
        <v>-1.5621692758106249E-2</v>
      </c>
      <c r="O6036">
        <v>0.17160941782158171</v>
      </c>
      <c r="P6036">
        <v>0</v>
      </c>
      <c r="Q6036">
        <v>8.5605527354012731E-5</v>
      </c>
    </row>
    <row r="6037" spans="1:17" hidden="1" x14ac:dyDescent="0.3">
      <c r="A6037" s="2">
        <v>45412</v>
      </c>
      <c r="B6037" t="s">
        <v>47</v>
      </c>
      <c r="C6037" t="s">
        <v>50</v>
      </c>
      <c r="D6037">
        <v>30</v>
      </c>
      <c r="E6037" t="s">
        <v>46</v>
      </c>
      <c r="F6037">
        <v>962599.32</v>
      </c>
      <c r="G6037">
        <v>-78539.87000000001</v>
      </c>
      <c r="H6037">
        <v>-16095.78</v>
      </c>
      <c r="I6037">
        <v>13626.790698000001</v>
      </c>
      <c r="J6037">
        <v>0</v>
      </c>
      <c r="K6037">
        <v>7.41</v>
      </c>
      <c r="L6037">
        <v>878946.05999999994</v>
      </c>
      <c r="M6037">
        <v>-8.1591445545587976E-2</v>
      </c>
      <c r="N6037">
        <v>-1.6721162861407381E-2</v>
      </c>
      <c r="O6037">
        <v>0.1722343001021443</v>
      </c>
      <c r="P6037">
        <v>0</v>
      </c>
      <c r="Q6037">
        <v>7.6979069546818302E-6</v>
      </c>
    </row>
    <row r="6038" spans="1:17" hidden="1" x14ac:dyDescent="0.3">
      <c r="A6038" s="2">
        <v>45412</v>
      </c>
      <c r="B6038" t="s">
        <v>47</v>
      </c>
      <c r="C6038" t="s">
        <v>50</v>
      </c>
      <c r="D6038">
        <v>31</v>
      </c>
      <c r="E6038" t="s">
        <v>46</v>
      </c>
      <c r="F6038">
        <v>776080.32</v>
      </c>
      <c r="G6038">
        <v>-59329.91</v>
      </c>
      <c r="H6038">
        <v>-12998.36</v>
      </c>
      <c r="I6038">
        <v>11033.179136999999</v>
      </c>
      <c r="J6038">
        <v>0</v>
      </c>
      <c r="K6038">
        <v>7.7799999999999994</v>
      </c>
      <c r="L6038">
        <v>712701.16</v>
      </c>
      <c r="M6038">
        <v>-7.6448156809336434E-2</v>
      </c>
      <c r="N6038">
        <v>-1.6748730337602168E-2</v>
      </c>
      <c r="O6038">
        <v>0.17296793820709169</v>
      </c>
      <c r="P6038">
        <v>0</v>
      </c>
      <c r="Q6038">
        <v>1.0024735584069439E-5</v>
      </c>
    </row>
    <row r="6039" spans="1:17" hidden="1" x14ac:dyDescent="0.3">
      <c r="A6039" s="2">
        <v>45412</v>
      </c>
      <c r="B6039" t="s">
        <v>47</v>
      </c>
      <c r="C6039" t="s">
        <v>50</v>
      </c>
      <c r="D6039">
        <v>32</v>
      </c>
      <c r="E6039" t="s">
        <v>46</v>
      </c>
      <c r="F6039">
        <v>563117.39</v>
      </c>
      <c r="G6039">
        <v>-49993.16</v>
      </c>
      <c r="H6039">
        <v>-8546.07</v>
      </c>
      <c r="I6039">
        <v>7804.7133770000009</v>
      </c>
      <c r="J6039">
        <v>0</v>
      </c>
      <c r="K6039">
        <v>0</v>
      </c>
      <c r="L6039">
        <v>511374.48</v>
      </c>
      <c r="M6039">
        <v>-8.8779286322519718E-2</v>
      </c>
      <c r="N6039">
        <v>-1.5176356034751469E-2</v>
      </c>
      <c r="O6039">
        <v>0.16862797664059589</v>
      </c>
      <c r="P6039">
        <v>0</v>
      </c>
      <c r="Q6039">
        <v>0</v>
      </c>
    </row>
    <row r="6040" spans="1:17" hidden="1" x14ac:dyDescent="0.3">
      <c r="A6040" s="2">
        <v>45412</v>
      </c>
      <c r="B6040" t="s">
        <v>47</v>
      </c>
      <c r="C6040" t="s">
        <v>50</v>
      </c>
      <c r="D6040">
        <v>33</v>
      </c>
      <c r="E6040" t="s">
        <v>46</v>
      </c>
      <c r="F6040">
        <v>262792.13</v>
      </c>
      <c r="G6040">
        <v>-26592.33</v>
      </c>
      <c r="H6040">
        <v>-4120.75</v>
      </c>
      <c r="I6040">
        <v>3592.287742</v>
      </c>
      <c r="J6040">
        <v>0</v>
      </c>
      <c r="K6040">
        <v>0</v>
      </c>
      <c r="L6040">
        <v>235600.01</v>
      </c>
      <c r="M6040">
        <v>-0.1011915006739357</v>
      </c>
      <c r="N6040">
        <v>-1.5680644622044049E-2</v>
      </c>
      <c r="O6040">
        <v>0.16631459826314679</v>
      </c>
      <c r="P6040">
        <v>0</v>
      </c>
      <c r="Q6040">
        <v>0</v>
      </c>
    </row>
    <row r="6041" spans="1:17" hidden="1" x14ac:dyDescent="0.3">
      <c r="A6041" s="2">
        <v>45412</v>
      </c>
      <c r="B6041" t="s">
        <v>47</v>
      </c>
      <c r="C6041" t="s">
        <v>50</v>
      </c>
      <c r="D6041">
        <v>34</v>
      </c>
      <c r="E6041" t="s">
        <v>46</v>
      </c>
      <c r="F6041">
        <v>194603.69</v>
      </c>
      <c r="G6041">
        <v>-27977.570000000011</v>
      </c>
      <c r="H6041">
        <v>-3020.3400000000011</v>
      </c>
      <c r="I6041">
        <v>2389.1084129999999</v>
      </c>
      <c r="J6041">
        <v>0</v>
      </c>
      <c r="K6041">
        <v>0.01</v>
      </c>
      <c r="L6041">
        <v>165900.56</v>
      </c>
      <c r="M6041">
        <v>-0.14376690390608729</v>
      </c>
      <c r="N6041">
        <v>-1.552046623576357E-2</v>
      </c>
      <c r="O6041">
        <v>0.1493675977649756</v>
      </c>
      <c r="P6041">
        <v>0</v>
      </c>
      <c r="Q6041">
        <v>5.1386487070209212E-8</v>
      </c>
    </row>
    <row r="6042" spans="1:17" hidden="1" x14ac:dyDescent="0.3">
      <c r="A6042" s="2">
        <v>45412</v>
      </c>
      <c r="B6042" t="s">
        <v>47</v>
      </c>
      <c r="C6042" t="s">
        <v>50</v>
      </c>
      <c r="D6042">
        <v>35</v>
      </c>
      <c r="E6042" t="s">
        <v>46</v>
      </c>
      <c r="F6042">
        <v>181240.59</v>
      </c>
      <c r="G6042">
        <v>-22166.28</v>
      </c>
      <c r="H6042">
        <v>-2874.93</v>
      </c>
      <c r="I6042">
        <v>2405.3603499999999</v>
      </c>
      <c r="J6042">
        <v>0</v>
      </c>
      <c r="K6042">
        <v>308.58</v>
      </c>
      <c r="L6042">
        <v>158150.43</v>
      </c>
      <c r="M6042">
        <v>-0.1223030668792239</v>
      </c>
      <c r="N6042">
        <v>-1.586250629618895E-2</v>
      </c>
      <c r="O6042">
        <v>0.1614716526340301</v>
      </c>
      <c r="P6042">
        <v>0</v>
      </c>
      <c r="Q6042">
        <v>1.7025987390572939E-3</v>
      </c>
    </row>
    <row r="6043" spans="1:17" hidden="1" x14ac:dyDescent="0.3">
      <c r="A6043" s="2">
        <v>45412</v>
      </c>
      <c r="B6043" t="s">
        <v>47</v>
      </c>
      <c r="C6043" t="s">
        <v>50</v>
      </c>
      <c r="D6043">
        <v>36</v>
      </c>
      <c r="E6043" t="s">
        <v>46</v>
      </c>
      <c r="F6043">
        <v>167217.84</v>
      </c>
      <c r="G6043">
        <v>-18653.82</v>
      </c>
      <c r="H6043">
        <v>-2611.7800000000002</v>
      </c>
      <c r="I6043">
        <v>2204.5483170000002</v>
      </c>
      <c r="J6043">
        <v>0</v>
      </c>
      <c r="K6043">
        <v>126.12</v>
      </c>
      <c r="L6043">
        <v>147184.01999999999</v>
      </c>
      <c r="M6043">
        <v>-0.1115540064385475</v>
      </c>
      <c r="N6043">
        <v>-1.561902725211616E-2</v>
      </c>
      <c r="O6043">
        <v>0.16040157272393901</v>
      </c>
      <c r="P6043">
        <v>0</v>
      </c>
      <c r="Q6043">
        <v>7.5422574529129198E-4</v>
      </c>
    </row>
    <row r="6044" spans="1:17" hidden="1" x14ac:dyDescent="0.3">
      <c r="A6044" s="2">
        <v>45412</v>
      </c>
      <c r="B6044" t="s">
        <v>47</v>
      </c>
      <c r="C6044" t="s">
        <v>50</v>
      </c>
      <c r="D6044">
        <v>37</v>
      </c>
      <c r="E6044" t="s">
        <v>46</v>
      </c>
      <c r="F6044">
        <v>180103.41</v>
      </c>
      <c r="G6044">
        <v>-13777.32</v>
      </c>
      <c r="H6044">
        <v>-3196.58</v>
      </c>
      <c r="I6044">
        <v>2403.4912260000001</v>
      </c>
      <c r="J6044">
        <v>0</v>
      </c>
      <c r="K6044">
        <v>0.28000000000000003</v>
      </c>
      <c r="L6044">
        <v>165491.85999999999</v>
      </c>
      <c r="M6044">
        <v>-7.6496719301427998E-2</v>
      </c>
      <c r="N6044">
        <v>-1.7748581217868108E-2</v>
      </c>
      <c r="O6044">
        <v>0.16236492458971211</v>
      </c>
      <c r="P6044">
        <v>0</v>
      </c>
      <c r="Q6044">
        <v>1.554662402005603E-6</v>
      </c>
    </row>
    <row r="6045" spans="1:17" hidden="1" x14ac:dyDescent="0.3">
      <c r="A6045" s="2">
        <v>45412</v>
      </c>
      <c r="B6045" t="s">
        <v>47</v>
      </c>
      <c r="C6045" t="s">
        <v>50</v>
      </c>
      <c r="D6045">
        <v>38</v>
      </c>
      <c r="E6045" t="s">
        <v>46</v>
      </c>
      <c r="F6045">
        <v>110348.6</v>
      </c>
      <c r="G6045">
        <v>-6037.34</v>
      </c>
      <c r="H6045">
        <v>-1730.61</v>
      </c>
      <c r="I6045">
        <v>1656.7438540000001</v>
      </c>
      <c r="J6045">
        <v>0</v>
      </c>
      <c r="K6045">
        <v>0</v>
      </c>
      <c r="L6045">
        <v>104215.9</v>
      </c>
      <c r="M6045">
        <v>-5.4711523299797192E-2</v>
      </c>
      <c r="N6045">
        <v>-1.5683116958438981E-2</v>
      </c>
      <c r="O6045">
        <v>0.18266702272313981</v>
      </c>
      <c r="P6045">
        <v>0</v>
      </c>
      <c r="Q6045">
        <v>0</v>
      </c>
    </row>
    <row r="6046" spans="1:17" hidden="1" x14ac:dyDescent="0.3">
      <c r="A6046" s="2">
        <v>45412</v>
      </c>
      <c r="B6046" t="s">
        <v>47</v>
      </c>
      <c r="C6046" t="s">
        <v>50</v>
      </c>
      <c r="D6046">
        <v>39</v>
      </c>
      <c r="E6046" t="s">
        <v>46</v>
      </c>
      <c r="F6046">
        <v>42242.59</v>
      </c>
      <c r="G6046">
        <v>-2038.77</v>
      </c>
      <c r="H6046">
        <v>-684.46</v>
      </c>
      <c r="I6046">
        <v>600.41353500000002</v>
      </c>
      <c r="J6046">
        <v>0</v>
      </c>
      <c r="K6046">
        <v>0</v>
      </c>
      <c r="L6046">
        <v>40074.660000000003</v>
      </c>
      <c r="M6046">
        <v>-4.8263375896222267E-2</v>
      </c>
      <c r="N6046">
        <v>-1.620307845707377E-2</v>
      </c>
      <c r="O6046">
        <v>0.17293047946397219</v>
      </c>
      <c r="P6046">
        <v>0</v>
      </c>
      <c r="Q6046">
        <v>0</v>
      </c>
    </row>
    <row r="6047" spans="1:17" hidden="1" x14ac:dyDescent="0.3">
      <c r="A6047" s="2">
        <v>45443</v>
      </c>
      <c r="B6047" t="s">
        <v>47</v>
      </c>
      <c r="C6047" t="s">
        <v>50</v>
      </c>
      <c r="D6047">
        <v>21</v>
      </c>
      <c r="E6047" t="s">
        <v>46</v>
      </c>
      <c r="F6047">
        <v>1596917.64</v>
      </c>
      <c r="G6047">
        <v>-109352.22</v>
      </c>
      <c r="H6047">
        <v>-22183.08</v>
      </c>
      <c r="I6047">
        <v>21758.99084799999</v>
      </c>
      <c r="J6047">
        <v>0</v>
      </c>
      <c r="K6047">
        <v>46.17</v>
      </c>
      <c r="L6047">
        <v>1478873.84</v>
      </c>
      <c r="M6047">
        <v>-6.8477056838072106E-2</v>
      </c>
      <c r="N6047">
        <v>-1.389118602259287E-2</v>
      </c>
      <c r="O6047">
        <v>0.16043067171700559</v>
      </c>
      <c r="P6047">
        <v>0</v>
      </c>
      <c r="Q6047">
        <v>2.8911948145303221E-5</v>
      </c>
    </row>
    <row r="6048" spans="1:17" hidden="1" x14ac:dyDescent="0.3">
      <c r="A6048" s="2">
        <v>45443</v>
      </c>
      <c r="B6048" t="s">
        <v>47</v>
      </c>
      <c r="C6048" t="s">
        <v>50</v>
      </c>
      <c r="D6048">
        <v>22</v>
      </c>
      <c r="E6048" t="s">
        <v>46</v>
      </c>
      <c r="F6048">
        <v>1398111.06</v>
      </c>
      <c r="G6048">
        <v>-88885.34</v>
      </c>
      <c r="H6048">
        <v>-19269.580000000002</v>
      </c>
      <c r="I6048">
        <v>19723.625918000002</v>
      </c>
      <c r="J6048">
        <v>0</v>
      </c>
      <c r="K6048">
        <v>130.80000000000001</v>
      </c>
      <c r="L6048">
        <v>1296835.6299999999</v>
      </c>
      <c r="M6048">
        <v>-6.3575307100424486E-2</v>
      </c>
      <c r="N6048">
        <v>-1.3782581764284169E-2</v>
      </c>
      <c r="O6048">
        <v>0.1661025333956776</v>
      </c>
      <c r="P6048">
        <v>0</v>
      </c>
      <c r="Q6048">
        <v>9.3554799573647627E-5</v>
      </c>
    </row>
    <row r="6049" spans="1:17" hidden="1" x14ac:dyDescent="0.3">
      <c r="A6049" s="2">
        <v>45443</v>
      </c>
      <c r="B6049" t="s">
        <v>47</v>
      </c>
      <c r="C6049" t="s">
        <v>50</v>
      </c>
      <c r="D6049">
        <v>23</v>
      </c>
      <c r="E6049" t="s">
        <v>46</v>
      </c>
      <c r="F6049">
        <v>1044406.37</v>
      </c>
      <c r="G6049">
        <v>-79786.69</v>
      </c>
      <c r="H6049">
        <v>-13466.32</v>
      </c>
      <c r="I6049">
        <v>13657.613751000001</v>
      </c>
      <c r="J6049">
        <v>0</v>
      </c>
      <c r="K6049">
        <v>155.49</v>
      </c>
      <c r="L6049">
        <v>961918.48999999987</v>
      </c>
      <c r="M6049">
        <v>-7.6394296599320829E-2</v>
      </c>
      <c r="N6049">
        <v>-1.289375513862483E-2</v>
      </c>
      <c r="O6049">
        <v>0.15397013301765591</v>
      </c>
      <c r="P6049">
        <v>0</v>
      </c>
      <c r="Q6049">
        <v>1.488788315222551E-4</v>
      </c>
    </row>
    <row r="6050" spans="1:17" hidden="1" x14ac:dyDescent="0.3">
      <c r="A6050" s="2">
        <v>45443</v>
      </c>
      <c r="B6050" t="s">
        <v>47</v>
      </c>
      <c r="C6050" t="s">
        <v>50</v>
      </c>
      <c r="D6050">
        <v>24</v>
      </c>
      <c r="E6050" t="s">
        <v>46</v>
      </c>
      <c r="F6050">
        <v>1624484.02</v>
      </c>
      <c r="G6050">
        <v>-129900.87</v>
      </c>
      <c r="H6050">
        <v>-18916.32</v>
      </c>
      <c r="I6050">
        <v>19407.899925000002</v>
      </c>
      <c r="J6050">
        <v>0</v>
      </c>
      <c r="K6050">
        <v>508.95</v>
      </c>
      <c r="L6050">
        <v>1489051.36</v>
      </c>
      <c r="M6050">
        <v>-7.9964387707550363E-2</v>
      </c>
      <c r="N6050">
        <v>-1.164450974408477E-2</v>
      </c>
      <c r="O6050">
        <v>0.14066766263707381</v>
      </c>
      <c r="P6050">
        <v>0</v>
      </c>
      <c r="Q6050">
        <v>3.132994807791338E-4</v>
      </c>
    </row>
    <row r="6051" spans="1:17" hidden="1" x14ac:dyDescent="0.3">
      <c r="A6051" s="2">
        <v>45443</v>
      </c>
      <c r="B6051" t="s">
        <v>47</v>
      </c>
      <c r="C6051" t="s">
        <v>50</v>
      </c>
      <c r="D6051">
        <v>25</v>
      </c>
      <c r="E6051" t="s">
        <v>46</v>
      </c>
      <c r="F6051">
        <v>1005662.36</v>
      </c>
      <c r="G6051">
        <v>-64908.88</v>
      </c>
      <c r="H6051">
        <v>-12075.12</v>
      </c>
      <c r="I6051">
        <v>12954.13056</v>
      </c>
      <c r="J6051">
        <v>0</v>
      </c>
      <c r="K6051">
        <v>346.25</v>
      </c>
      <c r="L6051">
        <v>936536.2699999999</v>
      </c>
      <c r="M6051">
        <v>-6.4543411965821224E-2</v>
      </c>
      <c r="N6051">
        <v>-1.2007131300012059E-2</v>
      </c>
      <c r="O6051">
        <v>0.15166565492668541</v>
      </c>
      <c r="P6051">
        <v>0</v>
      </c>
      <c r="Q6051">
        <v>3.4430044692137037E-4</v>
      </c>
    </row>
    <row r="6052" spans="1:17" hidden="1" x14ac:dyDescent="0.3">
      <c r="A6052" s="2">
        <v>45443</v>
      </c>
      <c r="B6052" t="s">
        <v>47</v>
      </c>
      <c r="C6052" t="s">
        <v>50</v>
      </c>
      <c r="D6052">
        <v>26</v>
      </c>
      <c r="E6052" t="s">
        <v>46</v>
      </c>
      <c r="F6052">
        <v>583287.97000000009</v>
      </c>
      <c r="G6052">
        <v>-42750.920000000013</v>
      </c>
      <c r="H6052">
        <v>-8021.66</v>
      </c>
      <c r="I6052">
        <v>8621.7858080000005</v>
      </c>
      <c r="J6052">
        <v>0</v>
      </c>
      <c r="K6052">
        <v>313.55</v>
      </c>
      <c r="L6052">
        <v>538451.15000000014</v>
      </c>
      <c r="M6052">
        <v>-7.3292991110377265E-2</v>
      </c>
      <c r="N6052">
        <v>-1.375248661480194E-2</v>
      </c>
      <c r="O6052">
        <v>0.17403851966315889</v>
      </c>
      <c r="P6052">
        <v>0</v>
      </c>
      <c r="Q6052">
        <v>5.3755608914752672E-4</v>
      </c>
    </row>
    <row r="6053" spans="1:17" hidden="1" x14ac:dyDescent="0.3">
      <c r="A6053" s="2">
        <v>45443</v>
      </c>
      <c r="B6053" t="s">
        <v>47</v>
      </c>
      <c r="C6053" t="s">
        <v>50</v>
      </c>
      <c r="D6053">
        <v>27</v>
      </c>
      <c r="E6053" t="s">
        <v>46</v>
      </c>
      <c r="F6053">
        <v>700155.39000000013</v>
      </c>
      <c r="G6053">
        <v>-51324.259999999987</v>
      </c>
      <c r="H6053">
        <v>-10109.52</v>
      </c>
      <c r="I6053">
        <v>9750.0216139999993</v>
      </c>
      <c r="J6053">
        <v>0</v>
      </c>
      <c r="K6053">
        <v>5.24</v>
      </c>
      <c r="L6053">
        <v>640639.82000000007</v>
      </c>
      <c r="M6053">
        <v>-7.3304098965802408E-2</v>
      </c>
      <c r="N6053">
        <v>-1.443896618434945E-2</v>
      </c>
      <c r="O6053">
        <v>0.16396166225927861</v>
      </c>
      <c r="P6053">
        <v>0</v>
      </c>
      <c r="Q6053">
        <v>7.4840529328782266E-6</v>
      </c>
    </row>
    <row r="6054" spans="1:17" hidden="1" x14ac:dyDescent="0.3">
      <c r="A6054" s="2">
        <v>45443</v>
      </c>
      <c r="B6054" t="s">
        <v>47</v>
      </c>
      <c r="C6054" t="s">
        <v>50</v>
      </c>
      <c r="D6054">
        <v>28</v>
      </c>
      <c r="E6054" t="s">
        <v>46</v>
      </c>
      <c r="F6054">
        <v>802449.40000000014</v>
      </c>
      <c r="G6054">
        <v>-58601.600000000013</v>
      </c>
      <c r="H6054">
        <v>-11239.6</v>
      </c>
      <c r="I6054">
        <v>11947.180828</v>
      </c>
      <c r="J6054">
        <v>0</v>
      </c>
      <c r="K6054">
        <v>31.07</v>
      </c>
      <c r="L6054">
        <v>738506.56</v>
      </c>
      <c r="M6054">
        <v>-7.3028405280133546E-2</v>
      </c>
      <c r="N6054">
        <v>-1.4006615245771259E-2</v>
      </c>
      <c r="O6054">
        <v>0.1752988031724512</v>
      </c>
      <c r="P6054">
        <v>0</v>
      </c>
      <c r="Q6054">
        <v>3.8718952247954823E-5</v>
      </c>
    </row>
    <row r="6055" spans="1:17" hidden="1" x14ac:dyDescent="0.3">
      <c r="A6055" s="2">
        <v>45443</v>
      </c>
      <c r="B6055" t="s">
        <v>47</v>
      </c>
      <c r="C6055" t="s">
        <v>50</v>
      </c>
      <c r="D6055">
        <v>29</v>
      </c>
      <c r="E6055" t="s">
        <v>46</v>
      </c>
      <c r="F6055">
        <v>561293.25999999989</v>
      </c>
      <c r="G6055">
        <v>-42730.48</v>
      </c>
      <c r="H6055">
        <v>-7802.4000000000005</v>
      </c>
      <c r="I6055">
        <v>8371.6523909999996</v>
      </c>
      <c r="J6055">
        <v>0</v>
      </c>
      <c r="K6055">
        <v>4.8</v>
      </c>
      <c r="L6055">
        <v>517866.32</v>
      </c>
      <c r="M6055">
        <v>-7.6128617685521482E-2</v>
      </c>
      <c r="N6055">
        <v>-1.3900754838923239E-2</v>
      </c>
      <c r="O6055">
        <v>0.17561132939927271</v>
      </c>
      <c r="P6055">
        <v>0</v>
      </c>
      <c r="Q6055">
        <v>8.5516793841422596E-6</v>
      </c>
    </row>
    <row r="6056" spans="1:17" hidden="1" x14ac:dyDescent="0.3">
      <c r="A6056" s="2">
        <v>45443</v>
      </c>
      <c r="B6056" t="s">
        <v>47</v>
      </c>
      <c r="C6056" t="s">
        <v>50</v>
      </c>
      <c r="D6056">
        <v>30</v>
      </c>
      <c r="E6056" t="s">
        <v>46</v>
      </c>
      <c r="F6056">
        <v>895143.01000000013</v>
      </c>
      <c r="G6056">
        <v>-65294.62999999999</v>
      </c>
      <c r="H6056">
        <v>-12687.27</v>
      </c>
      <c r="I6056">
        <v>12929.934692999999</v>
      </c>
      <c r="J6056">
        <v>0</v>
      </c>
      <c r="K6056">
        <v>6.37</v>
      </c>
      <c r="L6056">
        <v>825690.02000000037</v>
      </c>
      <c r="M6056">
        <v>-7.2943238421757858E-2</v>
      </c>
      <c r="N6056">
        <v>-1.417345592633293E-2</v>
      </c>
      <c r="O6056">
        <v>0.17007288438010271</v>
      </c>
      <c r="P6056">
        <v>0</v>
      </c>
      <c r="Q6056">
        <v>7.1161813574347182E-6</v>
      </c>
    </row>
    <row r="6057" spans="1:17" hidden="1" x14ac:dyDescent="0.3">
      <c r="A6057" s="2">
        <v>45443</v>
      </c>
      <c r="B6057" t="s">
        <v>47</v>
      </c>
      <c r="C6057" t="s">
        <v>50</v>
      </c>
      <c r="D6057">
        <v>31</v>
      </c>
      <c r="E6057" t="s">
        <v>46</v>
      </c>
      <c r="F6057">
        <v>878946.06</v>
      </c>
      <c r="G6057">
        <v>-64182.559999999998</v>
      </c>
      <c r="H6057">
        <v>-11700.76</v>
      </c>
      <c r="I6057">
        <v>12898.409604</v>
      </c>
      <c r="J6057">
        <v>0</v>
      </c>
      <c r="K6057">
        <v>9.9499999999999993</v>
      </c>
      <c r="L6057">
        <v>812706.71</v>
      </c>
      <c r="M6057">
        <v>-7.3022182953980122E-2</v>
      </c>
      <c r="N6057">
        <v>-1.3312261733103389E-2</v>
      </c>
      <c r="O6057">
        <v>0.17278463156643639</v>
      </c>
      <c r="P6057">
        <v>0</v>
      </c>
      <c r="Q6057">
        <v>1.1320376133206629E-5</v>
      </c>
    </row>
    <row r="6058" spans="1:17" hidden="1" x14ac:dyDescent="0.3">
      <c r="A6058" s="2">
        <v>45443</v>
      </c>
      <c r="B6058" t="s">
        <v>47</v>
      </c>
      <c r="C6058" t="s">
        <v>50</v>
      </c>
      <c r="D6058">
        <v>32</v>
      </c>
      <c r="E6058" t="s">
        <v>46</v>
      </c>
      <c r="F6058">
        <v>712701.1599999998</v>
      </c>
      <c r="G6058">
        <v>-50812.359999999993</v>
      </c>
      <c r="H6058">
        <v>-10276.219999999999</v>
      </c>
      <c r="I6058">
        <v>10478.895264000001</v>
      </c>
      <c r="J6058">
        <v>0</v>
      </c>
      <c r="K6058">
        <v>4.3499999999999996</v>
      </c>
      <c r="L6058">
        <v>657170.4299999997</v>
      </c>
      <c r="M6058">
        <v>-7.1295464146571619E-2</v>
      </c>
      <c r="N6058">
        <v>-1.441869408490931E-2</v>
      </c>
      <c r="O6058">
        <v>0.1731167955607269</v>
      </c>
      <c r="P6058">
        <v>0</v>
      </c>
      <c r="Q6058">
        <v>6.1035399465324296E-6</v>
      </c>
    </row>
    <row r="6059" spans="1:17" hidden="1" x14ac:dyDescent="0.3">
      <c r="A6059" s="2">
        <v>45443</v>
      </c>
      <c r="B6059" t="s">
        <v>47</v>
      </c>
      <c r="C6059" t="s">
        <v>50</v>
      </c>
      <c r="D6059">
        <v>33</v>
      </c>
      <c r="E6059" t="s">
        <v>46</v>
      </c>
      <c r="F6059">
        <v>511374.4800000001</v>
      </c>
      <c r="G6059">
        <v>-40964.960000000006</v>
      </c>
      <c r="H6059">
        <v>-7151.4400000000014</v>
      </c>
      <c r="I6059">
        <v>7253.6822709999997</v>
      </c>
      <c r="J6059">
        <v>0</v>
      </c>
      <c r="K6059">
        <v>0</v>
      </c>
      <c r="L6059">
        <v>469616.28000000009</v>
      </c>
      <c r="M6059">
        <v>-8.0107556403675048E-2</v>
      </c>
      <c r="N6059">
        <v>-1.39847416711135E-2</v>
      </c>
      <c r="O6059">
        <v>0.16701314269194281</v>
      </c>
      <c r="P6059">
        <v>0</v>
      </c>
      <c r="Q6059">
        <v>0</v>
      </c>
    </row>
    <row r="6060" spans="1:17" hidden="1" x14ac:dyDescent="0.3">
      <c r="A6060" s="2">
        <v>45443</v>
      </c>
      <c r="B6060" t="s">
        <v>47</v>
      </c>
      <c r="C6060" t="s">
        <v>50</v>
      </c>
      <c r="D6060">
        <v>34</v>
      </c>
      <c r="E6060" t="s">
        <v>46</v>
      </c>
      <c r="F6060">
        <v>235600.01</v>
      </c>
      <c r="G6060">
        <v>-25533.490000000009</v>
      </c>
      <c r="H6060">
        <v>-3378.24</v>
      </c>
      <c r="I6060">
        <v>3281.2273339999988</v>
      </c>
      <c r="J6060">
        <v>0</v>
      </c>
      <c r="K6060">
        <v>0</v>
      </c>
      <c r="L6060">
        <v>209432.68000000011</v>
      </c>
      <c r="M6060">
        <v>-0.1083764385239203</v>
      </c>
      <c r="N6060">
        <v>-1.433887884809512E-2</v>
      </c>
      <c r="O6060">
        <v>0.16398049264418191</v>
      </c>
      <c r="P6060">
        <v>0</v>
      </c>
      <c r="Q6060">
        <v>0</v>
      </c>
    </row>
    <row r="6061" spans="1:17" hidden="1" x14ac:dyDescent="0.3">
      <c r="A6061" s="2">
        <v>45443</v>
      </c>
      <c r="B6061" t="s">
        <v>47</v>
      </c>
      <c r="C6061" t="s">
        <v>50</v>
      </c>
      <c r="D6061">
        <v>35</v>
      </c>
      <c r="E6061" t="s">
        <v>46</v>
      </c>
      <c r="F6061">
        <v>165900.56</v>
      </c>
      <c r="G6061">
        <v>-23469.63</v>
      </c>
      <c r="H6061">
        <v>-2193.5500000000002</v>
      </c>
      <c r="I6061">
        <v>2048.1347000000001</v>
      </c>
      <c r="J6061">
        <v>0</v>
      </c>
      <c r="K6061">
        <v>894.75</v>
      </c>
      <c r="L6061">
        <v>140782.79</v>
      </c>
      <c r="M6061">
        <v>-0.14146805773289739</v>
      </c>
      <c r="N6061">
        <v>-1.322207712861246E-2</v>
      </c>
      <c r="O6061">
        <v>0.14535896907742649</v>
      </c>
      <c r="P6061">
        <v>0</v>
      </c>
      <c r="Q6061">
        <v>5.3932910172214002E-3</v>
      </c>
    </row>
    <row r="6062" spans="1:17" hidden="1" x14ac:dyDescent="0.3">
      <c r="A6062" s="2">
        <v>45443</v>
      </c>
      <c r="B6062" t="s">
        <v>47</v>
      </c>
      <c r="C6062" t="s">
        <v>50</v>
      </c>
      <c r="D6062">
        <v>36</v>
      </c>
      <c r="E6062" t="s">
        <v>46</v>
      </c>
      <c r="F6062">
        <v>158150.43</v>
      </c>
      <c r="G6062">
        <v>-21621.94</v>
      </c>
      <c r="H6062">
        <v>-2386.54</v>
      </c>
      <c r="I6062">
        <v>2126.5594409999999</v>
      </c>
      <c r="J6062">
        <v>0</v>
      </c>
      <c r="K6062">
        <v>357.32</v>
      </c>
      <c r="L6062">
        <v>136227.71</v>
      </c>
      <c r="M6062">
        <v>-0.13671755429308671</v>
      </c>
      <c r="N6062">
        <v>-1.5090316226139889E-2</v>
      </c>
      <c r="O6062">
        <v>0.15832092552947141</v>
      </c>
      <c r="P6062">
        <v>0</v>
      </c>
      <c r="Q6062">
        <v>2.2593678689333948E-3</v>
      </c>
    </row>
    <row r="6063" spans="1:17" hidden="1" x14ac:dyDescent="0.3">
      <c r="A6063" s="2">
        <v>45443</v>
      </c>
      <c r="B6063" t="s">
        <v>47</v>
      </c>
      <c r="C6063" t="s">
        <v>50</v>
      </c>
      <c r="D6063">
        <v>37</v>
      </c>
      <c r="E6063" t="s">
        <v>46</v>
      </c>
      <c r="F6063">
        <v>147184.01999999999</v>
      </c>
      <c r="G6063">
        <v>-10678.71</v>
      </c>
      <c r="H6063">
        <v>-1984.01</v>
      </c>
      <c r="I6063">
        <v>2035.390791</v>
      </c>
      <c r="J6063">
        <v>0</v>
      </c>
      <c r="K6063">
        <v>125.73</v>
      </c>
      <c r="L6063">
        <v>136362.15</v>
      </c>
      <c r="M6063">
        <v>-7.2553460627043612E-2</v>
      </c>
      <c r="N6063">
        <v>-1.3479792167655149E-2</v>
      </c>
      <c r="O6063">
        <v>0.1628239609153134</v>
      </c>
      <c r="P6063">
        <v>0</v>
      </c>
      <c r="Q6063">
        <v>8.5423675749582049E-4</v>
      </c>
    </row>
    <row r="6064" spans="1:17" hidden="1" x14ac:dyDescent="0.3">
      <c r="A6064" s="2">
        <v>45443</v>
      </c>
      <c r="B6064" t="s">
        <v>47</v>
      </c>
      <c r="C6064" t="s">
        <v>50</v>
      </c>
      <c r="D6064">
        <v>38</v>
      </c>
      <c r="E6064" t="s">
        <v>46</v>
      </c>
      <c r="F6064">
        <v>165491.85999999999</v>
      </c>
      <c r="G6064">
        <v>-11517.19</v>
      </c>
      <c r="H6064">
        <v>-2204.6999999999998</v>
      </c>
      <c r="I6064">
        <v>2329.5609169999989</v>
      </c>
      <c r="J6064">
        <v>0</v>
      </c>
      <c r="K6064">
        <v>0</v>
      </c>
      <c r="L6064">
        <v>154015.29</v>
      </c>
      <c r="M6064">
        <v>-6.959369481979355E-2</v>
      </c>
      <c r="N6064">
        <v>-1.3322105389352679E-2</v>
      </c>
      <c r="O6064">
        <v>0.16574048487651369</v>
      </c>
      <c r="P6064">
        <v>0</v>
      </c>
      <c r="Q6064">
        <v>0</v>
      </c>
    </row>
    <row r="6065" spans="1:17" hidden="1" x14ac:dyDescent="0.3">
      <c r="A6065" s="2">
        <v>45443</v>
      </c>
      <c r="B6065" t="s">
        <v>47</v>
      </c>
      <c r="C6065" t="s">
        <v>50</v>
      </c>
      <c r="D6065">
        <v>39</v>
      </c>
      <c r="E6065" t="s">
        <v>46</v>
      </c>
      <c r="F6065">
        <v>104215.9</v>
      </c>
      <c r="G6065">
        <v>-9239.51</v>
      </c>
      <c r="H6065">
        <v>-1580.59</v>
      </c>
      <c r="I6065">
        <v>1591.266361</v>
      </c>
      <c r="J6065">
        <v>0</v>
      </c>
      <c r="K6065">
        <v>0</v>
      </c>
      <c r="L6065">
        <v>94983.63</v>
      </c>
      <c r="M6065">
        <v>-8.8657392969786766E-2</v>
      </c>
      <c r="N6065">
        <v>-1.516649570746882E-2</v>
      </c>
      <c r="O6065">
        <v>0.17977945900243261</v>
      </c>
      <c r="P6065">
        <v>0</v>
      </c>
      <c r="Q6065">
        <v>0</v>
      </c>
    </row>
    <row r="6066" spans="1:17" hidden="1" x14ac:dyDescent="0.3">
      <c r="A6066" s="2">
        <v>45443</v>
      </c>
      <c r="B6066" t="s">
        <v>47</v>
      </c>
      <c r="C6066" t="s">
        <v>50</v>
      </c>
      <c r="D6066">
        <v>40</v>
      </c>
      <c r="E6066" t="s">
        <v>46</v>
      </c>
      <c r="F6066">
        <v>40074.660000000003</v>
      </c>
      <c r="G6066">
        <v>-1810.05</v>
      </c>
      <c r="H6066">
        <v>-532.14</v>
      </c>
      <c r="I6066">
        <v>593.78281900000002</v>
      </c>
      <c r="J6066">
        <v>0</v>
      </c>
      <c r="K6066">
        <v>0</v>
      </c>
      <c r="L6066">
        <v>38262.910000000003</v>
      </c>
      <c r="M6066">
        <v>-4.5166945895486081E-2</v>
      </c>
      <c r="N6066">
        <v>-1.327871527793374E-2</v>
      </c>
      <c r="O6066">
        <v>0.17445722151137161</v>
      </c>
      <c r="P6066">
        <v>0</v>
      </c>
      <c r="Q6066">
        <v>0</v>
      </c>
    </row>
    <row r="6067" spans="1:17" hidden="1" x14ac:dyDescent="0.3">
      <c r="A6067" s="2">
        <v>45473</v>
      </c>
      <c r="B6067" t="s">
        <v>47</v>
      </c>
      <c r="C6067" t="s">
        <v>50</v>
      </c>
      <c r="D6067">
        <v>22</v>
      </c>
      <c r="E6067" t="s">
        <v>46</v>
      </c>
      <c r="F6067">
        <v>1478873.84</v>
      </c>
      <c r="G6067">
        <v>-100708.17</v>
      </c>
      <c r="H6067">
        <v>-20100.84</v>
      </c>
      <c r="I6067">
        <v>19014.323537</v>
      </c>
      <c r="J6067">
        <v>61951.08</v>
      </c>
      <c r="K6067">
        <v>47.7</v>
      </c>
      <c r="L6067">
        <v>1311319.3700000001</v>
      </c>
      <c r="M6067">
        <v>-6.8097877774347546E-2</v>
      </c>
      <c r="N6067">
        <v>-1.359199105178573E-2</v>
      </c>
      <c r="O6067">
        <v>0.15643047439856889</v>
      </c>
      <c r="P6067">
        <v>4.1890713274095097E-2</v>
      </c>
      <c r="Q6067">
        <v>3.2254272615979202E-5</v>
      </c>
    </row>
    <row r="6068" spans="1:17" hidden="1" x14ac:dyDescent="0.3">
      <c r="A6068" s="2">
        <v>45473</v>
      </c>
      <c r="B6068" t="s">
        <v>47</v>
      </c>
      <c r="C6068" t="s">
        <v>50</v>
      </c>
      <c r="D6068">
        <v>23</v>
      </c>
      <c r="E6068" t="s">
        <v>46</v>
      </c>
      <c r="F6068">
        <v>1296835.6299999999</v>
      </c>
      <c r="G6068">
        <v>-89526.48000000001</v>
      </c>
      <c r="H6068">
        <v>-16936.23</v>
      </c>
      <c r="I6068">
        <v>16902.986849000001</v>
      </c>
      <c r="J6068">
        <v>61951.859999999993</v>
      </c>
      <c r="K6068">
        <v>4540.67</v>
      </c>
      <c r="L6068">
        <v>1130669.45</v>
      </c>
      <c r="M6068">
        <v>-6.9034562228985033E-2</v>
      </c>
      <c r="N6068">
        <v>-1.3059658146499261E-2</v>
      </c>
      <c r="O6068">
        <v>0.15858062649222041</v>
      </c>
      <c r="P6068">
        <v>4.7771559145086087E-2</v>
      </c>
      <c r="Q6068">
        <v>3.501345810494117E-3</v>
      </c>
    </row>
    <row r="6069" spans="1:17" hidden="1" x14ac:dyDescent="0.3">
      <c r="A6069" s="2">
        <v>45473</v>
      </c>
      <c r="B6069" t="s">
        <v>47</v>
      </c>
      <c r="C6069" t="s">
        <v>50</v>
      </c>
      <c r="D6069">
        <v>24</v>
      </c>
      <c r="E6069" t="s">
        <v>46</v>
      </c>
      <c r="F6069">
        <v>961918.48999999987</v>
      </c>
      <c r="G6069">
        <v>-70280.12000000001</v>
      </c>
      <c r="H6069">
        <v>-11260.17</v>
      </c>
      <c r="I6069">
        <v>11764.656473999999</v>
      </c>
      <c r="J6069">
        <v>33113.620000000003</v>
      </c>
      <c r="K6069">
        <v>850.08</v>
      </c>
      <c r="L6069">
        <v>856156.42999999993</v>
      </c>
      <c r="M6069">
        <v>-7.3062448357760559E-2</v>
      </c>
      <c r="N6069">
        <v>-1.1705950261960351E-2</v>
      </c>
      <c r="O6069">
        <v>0.14880330844560441</v>
      </c>
      <c r="P6069">
        <v>3.4424559195239103E-2</v>
      </c>
      <c r="Q6069">
        <v>8.8373392219542445E-4</v>
      </c>
    </row>
    <row r="6070" spans="1:17" hidden="1" x14ac:dyDescent="0.3">
      <c r="A6070" s="2">
        <v>45473</v>
      </c>
      <c r="B6070" t="s">
        <v>47</v>
      </c>
      <c r="C6070" t="s">
        <v>50</v>
      </c>
      <c r="D6070">
        <v>25</v>
      </c>
      <c r="E6070" t="s">
        <v>46</v>
      </c>
      <c r="F6070">
        <v>1489051.68</v>
      </c>
      <c r="G6070">
        <v>-88375.98</v>
      </c>
      <c r="H6070">
        <v>-15628.83</v>
      </c>
      <c r="I6070">
        <v>16825.488401999999</v>
      </c>
      <c r="J6070">
        <v>45933.438065000002</v>
      </c>
      <c r="K6070">
        <v>18.13</v>
      </c>
      <c r="L6070">
        <v>1348634</v>
      </c>
      <c r="M6070">
        <v>-5.9350512266975172E-2</v>
      </c>
      <c r="N6070">
        <v>-1.049582778752179E-2</v>
      </c>
      <c r="O6070">
        <v>0.13747683283296111</v>
      </c>
      <c r="P6070">
        <v>3.0847443834185789E-2</v>
      </c>
      <c r="Q6070">
        <v>1.217553443141745E-5</v>
      </c>
    </row>
    <row r="6071" spans="1:17" hidden="1" x14ac:dyDescent="0.3">
      <c r="A6071" s="2">
        <v>45473</v>
      </c>
      <c r="B6071" t="s">
        <v>47</v>
      </c>
      <c r="C6071" t="s">
        <v>50</v>
      </c>
      <c r="D6071">
        <v>26</v>
      </c>
      <c r="E6071" t="s">
        <v>46</v>
      </c>
      <c r="F6071">
        <v>936536.27000000014</v>
      </c>
      <c r="G6071">
        <v>-58968.15</v>
      </c>
      <c r="H6071">
        <v>-11027.58</v>
      </c>
      <c r="I6071">
        <v>11413.498353000001</v>
      </c>
      <c r="J6071">
        <v>22025.01</v>
      </c>
      <c r="K6071">
        <v>145.51</v>
      </c>
      <c r="L6071">
        <v>853168.39999999991</v>
      </c>
      <c r="M6071">
        <v>-6.2964085736903694E-2</v>
      </c>
      <c r="N6071">
        <v>-1.1774856301080581E-2</v>
      </c>
      <c r="O6071">
        <v>0.14827426807666499</v>
      </c>
      <c r="P6071">
        <v>2.35175195083475E-2</v>
      </c>
      <c r="Q6071">
        <v>1.553703841069604E-4</v>
      </c>
    </row>
    <row r="6072" spans="1:17" hidden="1" x14ac:dyDescent="0.3">
      <c r="A6072" s="2">
        <v>45473</v>
      </c>
      <c r="B6072" t="s">
        <v>47</v>
      </c>
      <c r="C6072" t="s">
        <v>50</v>
      </c>
      <c r="D6072">
        <v>27</v>
      </c>
      <c r="E6072" t="s">
        <v>46</v>
      </c>
      <c r="F6072">
        <v>538451.14999999991</v>
      </c>
      <c r="G6072">
        <v>-33015.39</v>
      </c>
      <c r="H6072">
        <v>-6806.75</v>
      </c>
      <c r="I6072">
        <v>7515.4887400000007</v>
      </c>
      <c r="J6072">
        <v>17941.02</v>
      </c>
      <c r="K6072">
        <v>28.07</v>
      </c>
      <c r="L6072">
        <v>476317.13</v>
      </c>
      <c r="M6072">
        <v>-6.1315478665056253E-2</v>
      </c>
      <c r="N6072">
        <v>-1.2641351030636671E-2</v>
      </c>
      <c r="O6072">
        <v>0.16981753374780001</v>
      </c>
      <c r="P6072">
        <v>3.3319679974682943E-2</v>
      </c>
      <c r="Q6072">
        <v>5.2131005756046782E-5</v>
      </c>
    </row>
    <row r="6073" spans="1:17" hidden="1" x14ac:dyDescent="0.3">
      <c r="A6073" s="2">
        <v>45473</v>
      </c>
      <c r="B6073" t="s">
        <v>47</v>
      </c>
      <c r="C6073" t="s">
        <v>50</v>
      </c>
      <c r="D6073">
        <v>28</v>
      </c>
      <c r="E6073" t="s">
        <v>46</v>
      </c>
      <c r="F6073">
        <v>640639.81999999995</v>
      </c>
      <c r="G6073">
        <v>-34374.320000000007</v>
      </c>
      <c r="H6073">
        <v>-7776.7199999999993</v>
      </c>
      <c r="I6073">
        <v>8359.032987999999</v>
      </c>
      <c r="J6073">
        <v>34918.550000000003</v>
      </c>
      <c r="K6073">
        <v>0.01</v>
      </c>
      <c r="L6073">
        <v>571547.02999999991</v>
      </c>
      <c r="M6073">
        <v>-5.3656233856958828E-2</v>
      </c>
      <c r="N6073">
        <v>-1.2138989424666111E-2</v>
      </c>
      <c r="O6073">
        <v>0.15874999468604159</v>
      </c>
      <c r="P6073">
        <v>5.4505743960779722E-2</v>
      </c>
      <c r="Q6073">
        <v>1.5609394995147201E-8</v>
      </c>
    </row>
    <row r="6074" spans="1:17" hidden="1" x14ac:dyDescent="0.3">
      <c r="A6074" s="2">
        <v>45473</v>
      </c>
      <c r="B6074" t="s">
        <v>47</v>
      </c>
      <c r="C6074" t="s">
        <v>50</v>
      </c>
      <c r="D6074">
        <v>29</v>
      </c>
      <c r="E6074" t="s">
        <v>46</v>
      </c>
      <c r="F6074">
        <v>738508.28999999969</v>
      </c>
      <c r="G6074">
        <v>-48210.369999999981</v>
      </c>
      <c r="H6074">
        <v>-9121.4100000000017</v>
      </c>
      <c r="I6074">
        <v>10315.410963</v>
      </c>
      <c r="J6074">
        <v>29001.553495</v>
      </c>
      <c r="K6074">
        <v>674.2299999999999</v>
      </c>
      <c r="L6074">
        <v>655187.97000000009</v>
      </c>
      <c r="M6074">
        <v>-6.528074315861776E-2</v>
      </c>
      <c r="N6074">
        <v>-1.235112743284169E-2</v>
      </c>
      <c r="O6074">
        <v>0.169942800122799</v>
      </c>
      <c r="P6074">
        <v>3.927045083678074E-2</v>
      </c>
      <c r="Q6074">
        <v>9.129619926135158E-4</v>
      </c>
    </row>
    <row r="6075" spans="1:17" hidden="1" x14ac:dyDescent="0.3">
      <c r="A6075" s="2">
        <v>45473</v>
      </c>
      <c r="B6075" t="s">
        <v>47</v>
      </c>
      <c r="C6075" t="s">
        <v>50</v>
      </c>
      <c r="D6075">
        <v>30</v>
      </c>
      <c r="E6075" t="s">
        <v>46</v>
      </c>
      <c r="F6075">
        <v>517866.57000000012</v>
      </c>
      <c r="G6075">
        <v>-36994.81</v>
      </c>
      <c r="H6075">
        <v>-6202.670000000001</v>
      </c>
      <c r="I6075">
        <v>6888.2563570000002</v>
      </c>
      <c r="J6075">
        <v>34418.664515999997</v>
      </c>
      <c r="K6075">
        <v>396.77</v>
      </c>
      <c r="L6075">
        <v>441327.17</v>
      </c>
      <c r="M6075">
        <v>-7.1436953344951384E-2</v>
      </c>
      <c r="N6075">
        <v>-1.1977351617811509E-2</v>
      </c>
      <c r="O6075">
        <v>0.1618314907065089</v>
      </c>
      <c r="P6075">
        <v>6.64624181398695E-2</v>
      </c>
      <c r="Q6075">
        <v>7.6616260439440976E-4</v>
      </c>
    </row>
    <row r="6076" spans="1:17" hidden="1" x14ac:dyDescent="0.3">
      <c r="A6076" s="2">
        <v>45473</v>
      </c>
      <c r="B6076" t="s">
        <v>47</v>
      </c>
      <c r="C6076" t="s">
        <v>50</v>
      </c>
      <c r="D6076">
        <v>31</v>
      </c>
      <c r="E6076" t="s">
        <v>46</v>
      </c>
      <c r="F6076">
        <v>825690.79</v>
      </c>
      <c r="G6076">
        <v>-62808.11</v>
      </c>
      <c r="H6076">
        <v>-10286.76</v>
      </c>
      <c r="I6076">
        <v>10872.085606000001</v>
      </c>
      <c r="J6076">
        <v>45274.653226000002</v>
      </c>
      <c r="K6076">
        <v>0</v>
      </c>
      <c r="L6076">
        <v>713776.8</v>
      </c>
      <c r="M6076">
        <v>-7.6067349618856708E-2</v>
      </c>
      <c r="N6076">
        <v>-1.245836834391722E-2</v>
      </c>
      <c r="O6076">
        <v>0.16020166767230951</v>
      </c>
      <c r="P6076">
        <v>5.483245516884111E-2</v>
      </c>
      <c r="Q6076">
        <v>0</v>
      </c>
    </row>
    <row r="6077" spans="1:17" hidden="1" x14ac:dyDescent="0.3">
      <c r="A6077" s="2">
        <v>45473</v>
      </c>
      <c r="B6077" t="s">
        <v>47</v>
      </c>
      <c r="C6077" t="s">
        <v>50</v>
      </c>
      <c r="D6077">
        <v>32</v>
      </c>
      <c r="E6077" t="s">
        <v>46</v>
      </c>
      <c r="F6077">
        <v>812708.12000000011</v>
      </c>
      <c r="G6077">
        <v>-57134.1</v>
      </c>
      <c r="H6077">
        <v>-9362.2199999999993</v>
      </c>
      <c r="I6077">
        <v>10952.873716</v>
      </c>
      <c r="J6077">
        <v>34916.431291000001</v>
      </c>
      <c r="K6077">
        <v>9.7899999999999991</v>
      </c>
      <c r="L6077">
        <v>720688.14</v>
      </c>
      <c r="M6077">
        <v>-7.030088489825842E-2</v>
      </c>
      <c r="N6077">
        <v>-1.151978154223437E-2</v>
      </c>
      <c r="O6077">
        <v>0.1639702622199303</v>
      </c>
      <c r="P6077">
        <v>4.296306439143243E-2</v>
      </c>
      <c r="Q6077">
        <v>1.204614517694249E-5</v>
      </c>
    </row>
    <row r="6078" spans="1:17" hidden="1" x14ac:dyDescent="0.3">
      <c r="A6078" s="2">
        <v>45473</v>
      </c>
      <c r="B6078" t="s">
        <v>47</v>
      </c>
      <c r="C6078" t="s">
        <v>50</v>
      </c>
      <c r="D6078">
        <v>33</v>
      </c>
      <c r="E6078" t="s">
        <v>46</v>
      </c>
      <c r="F6078">
        <v>657171.07999999984</v>
      </c>
      <c r="G6078">
        <v>-38837.86</v>
      </c>
      <c r="H6078">
        <v>-8335.2000000000007</v>
      </c>
      <c r="I6078">
        <v>9139.4720219999999</v>
      </c>
      <c r="J6078">
        <v>14866.400968</v>
      </c>
      <c r="K6078">
        <v>119.31</v>
      </c>
      <c r="L6078">
        <v>598901.59000000008</v>
      </c>
      <c r="M6078">
        <v>-5.9098553149965163E-2</v>
      </c>
      <c r="N6078">
        <v>-1.268345527316875E-2</v>
      </c>
      <c r="O6078">
        <v>0.16920542151824461</v>
      </c>
      <c r="P6078">
        <v>2.2621812524069081E-2</v>
      </c>
      <c r="Q6078">
        <v>1.8155089843576201E-4</v>
      </c>
    </row>
    <row r="6079" spans="1:17" hidden="1" x14ac:dyDescent="0.3">
      <c r="A6079" s="2">
        <v>45473</v>
      </c>
      <c r="B6079" t="s">
        <v>47</v>
      </c>
      <c r="C6079" t="s">
        <v>50</v>
      </c>
      <c r="D6079">
        <v>34</v>
      </c>
      <c r="E6079" t="s">
        <v>46</v>
      </c>
      <c r="F6079">
        <v>469616.28000000009</v>
      </c>
      <c r="G6079">
        <v>-38934.139999999992</v>
      </c>
      <c r="H6079">
        <v>-5811.2199999999993</v>
      </c>
      <c r="I6079">
        <v>6217.3048719999988</v>
      </c>
      <c r="J6079">
        <v>14386.59</v>
      </c>
      <c r="K6079">
        <v>0</v>
      </c>
      <c r="L6079">
        <v>415827.14</v>
      </c>
      <c r="M6079">
        <v>-8.290628255051119E-2</v>
      </c>
      <c r="N6079">
        <v>-1.237440064897239E-2</v>
      </c>
      <c r="O6079">
        <v>0.16107592339572771</v>
      </c>
      <c r="P6079">
        <v>3.0634776971530879E-2</v>
      </c>
      <c r="Q6079">
        <v>0</v>
      </c>
    </row>
    <row r="6080" spans="1:17" hidden="1" x14ac:dyDescent="0.3">
      <c r="A6080" s="2">
        <v>45473</v>
      </c>
      <c r="B6080" t="s">
        <v>47</v>
      </c>
      <c r="C6080" t="s">
        <v>50</v>
      </c>
      <c r="D6080">
        <v>35</v>
      </c>
      <c r="E6080" t="s">
        <v>46</v>
      </c>
      <c r="F6080">
        <v>209432.68</v>
      </c>
      <c r="G6080">
        <v>-24009.16</v>
      </c>
      <c r="H6080">
        <v>-2765.15</v>
      </c>
      <c r="I6080">
        <v>2683.8000619999998</v>
      </c>
      <c r="J6080">
        <v>6085.8</v>
      </c>
      <c r="K6080">
        <v>5285.3399999999992</v>
      </c>
      <c r="L6080">
        <v>173934.6</v>
      </c>
      <c r="M6080">
        <v>-0.1146390334115955</v>
      </c>
      <c r="N6080">
        <v>-1.3203049304435201E-2</v>
      </c>
      <c r="O6080">
        <v>0.1559112014148572</v>
      </c>
      <c r="P6080">
        <v>2.9058502235658729E-2</v>
      </c>
      <c r="Q6080">
        <v>2.5236462618918879E-2</v>
      </c>
    </row>
    <row r="6081" spans="1:17" hidden="1" x14ac:dyDescent="0.3">
      <c r="A6081" s="2">
        <v>45473</v>
      </c>
      <c r="B6081" t="s">
        <v>47</v>
      </c>
      <c r="C6081" t="s">
        <v>50</v>
      </c>
      <c r="D6081">
        <v>36</v>
      </c>
      <c r="E6081" t="s">
        <v>46</v>
      </c>
      <c r="F6081">
        <v>140782.82999999999</v>
      </c>
      <c r="G6081">
        <v>-20422.240000000002</v>
      </c>
      <c r="H6081">
        <v>-1786.57</v>
      </c>
      <c r="I6081">
        <v>1581.1252549999999</v>
      </c>
      <c r="J6081">
        <v>3060.8477419999999</v>
      </c>
      <c r="K6081">
        <v>2721.19</v>
      </c>
      <c r="L6081">
        <v>114775.89</v>
      </c>
      <c r="M6081">
        <v>-0.14506200791673249</v>
      </c>
      <c r="N6081">
        <v>-1.2690254912477611E-2</v>
      </c>
      <c r="O6081">
        <v>0.13664325355466531</v>
      </c>
      <c r="P6081">
        <v>2.1741626745250112E-2</v>
      </c>
      <c r="Q6081">
        <v>1.9328990616256259E-2</v>
      </c>
    </row>
    <row r="6082" spans="1:17" hidden="1" x14ac:dyDescent="0.3">
      <c r="A6082" s="2">
        <v>45473</v>
      </c>
      <c r="B6082" t="s">
        <v>47</v>
      </c>
      <c r="C6082" t="s">
        <v>50</v>
      </c>
      <c r="D6082">
        <v>37</v>
      </c>
      <c r="E6082" t="s">
        <v>46</v>
      </c>
      <c r="F6082">
        <v>136227.71</v>
      </c>
      <c r="G6082">
        <v>-6692.36</v>
      </c>
      <c r="H6082">
        <v>-1446.25</v>
      </c>
      <c r="I6082">
        <v>1780.2822060000001</v>
      </c>
      <c r="J6082">
        <v>5061.68</v>
      </c>
      <c r="K6082">
        <v>0.08</v>
      </c>
      <c r="L6082">
        <v>125049.09</v>
      </c>
      <c r="M6082">
        <v>-4.9126275410487343E-2</v>
      </c>
      <c r="N6082">
        <v>-1.0616415705732711E-2</v>
      </c>
      <c r="O6082">
        <v>0.15899922396845689</v>
      </c>
      <c r="P6082">
        <v>3.7156023543227737E-2</v>
      </c>
      <c r="Q6082">
        <v>5.8725203558072001E-7</v>
      </c>
    </row>
    <row r="6083" spans="1:17" hidden="1" x14ac:dyDescent="0.3">
      <c r="A6083" s="2">
        <v>45473</v>
      </c>
      <c r="B6083" t="s">
        <v>47</v>
      </c>
      <c r="C6083" t="s">
        <v>50</v>
      </c>
      <c r="D6083">
        <v>38</v>
      </c>
      <c r="E6083" t="s">
        <v>46</v>
      </c>
      <c r="F6083">
        <v>136362.15</v>
      </c>
      <c r="G6083">
        <v>-10146.469999999999</v>
      </c>
      <c r="H6083">
        <v>-1737.51</v>
      </c>
      <c r="I6083">
        <v>1779.664192</v>
      </c>
      <c r="J6083">
        <v>2700.25</v>
      </c>
      <c r="K6083">
        <v>10.83</v>
      </c>
      <c r="L6083">
        <v>123623.5</v>
      </c>
      <c r="M6083">
        <v>-7.4408257716675794E-2</v>
      </c>
      <c r="N6083">
        <v>-1.274187888647986E-2</v>
      </c>
      <c r="O6083">
        <v>0.1587873248013959</v>
      </c>
      <c r="P6083">
        <v>1.9802049175669349E-2</v>
      </c>
      <c r="Q6083">
        <v>7.9420865687435997E-5</v>
      </c>
    </row>
    <row r="6084" spans="1:17" hidden="1" x14ac:dyDescent="0.3">
      <c r="A6084" s="2">
        <v>45473</v>
      </c>
      <c r="B6084" t="s">
        <v>47</v>
      </c>
      <c r="C6084" t="s">
        <v>50</v>
      </c>
      <c r="D6084">
        <v>39</v>
      </c>
      <c r="E6084" t="s">
        <v>46</v>
      </c>
      <c r="F6084">
        <v>154015.29</v>
      </c>
      <c r="G6084">
        <v>-12403.74</v>
      </c>
      <c r="H6084">
        <v>-1667.75</v>
      </c>
      <c r="I6084">
        <v>2003.044292</v>
      </c>
      <c r="J6084">
        <v>6763.12</v>
      </c>
      <c r="K6084">
        <v>5.61</v>
      </c>
      <c r="L6084">
        <v>135206.93</v>
      </c>
      <c r="M6084">
        <v>-8.0535770182298141E-2</v>
      </c>
      <c r="N6084">
        <v>-1.0828470342132921E-2</v>
      </c>
      <c r="O6084">
        <v>0.15823345993331789</v>
      </c>
      <c r="P6084">
        <v>4.3912003801700468E-2</v>
      </c>
      <c r="Q6084">
        <v>3.642495495090131E-5</v>
      </c>
    </row>
    <row r="6085" spans="1:17" hidden="1" x14ac:dyDescent="0.3">
      <c r="A6085" s="2">
        <v>45473</v>
      </c>
      <c r="B6085" t="s">
        <v>47</v>
      </c>
      <c r="C6085" t="s">
        <v>50</v>
      </c>
      <c r="D6085">
        <v>40</v>
      </c>
      <c r="E6085" t="s">
        <v>46</v>
      </c>
      <c r="F6085">
        <v>94983.63</v>
      </c>
      <c r="G6085">
        <v>-7704.04</v>
      </c>
      <c r="H6085">
        <v>-1413.98</v>
      </c>
      <c r="I6085">
        <v>1391.377336</v>
      </c>
      <c r="J6085">
        <v>0</v>
      </c>
      <c r="K6085">
        <v>0</v>
      </c>
      <c r="L6085">
        <v>87207.790000000008</v>
      </c>
      <c r="M6085">
        <v>-8.1109134279243697E-2</v>
      </c>
      <c r="N6085">
        <v>-1.4886565190233309E-2</v>
      </c>
      <c r="O6085">
        <v>0.17822465044415189</v>
      </c>
      <c r="P6085">
        <v>0</v>
      </c>
      <c r="Q6085">
        <v>0</v>
      </c>
    </row>
    <row r="6086" spans="1:17" hidden="1" x14ac:dyDescent="0.3">
      <c r="A6086" s="2">
        <v>45473</v>
      </c>
      <c r="B6086" t="s">
        <v>47</v>
      </c>
      <c r="C6086" t="s">
        <v>50</v>
      </c>
      <c r="D6086">
        <v>41</v>
      </c>
      <c r="E6086" t="s">
        <v>46</v>
      </c>
      <c r="F6086">
        <v>38262.910000000003</v>
      </c>
      <c r="G6086">
        <v>-1518.43</v>
      </c>
      <c r="H6086">
        <v>-1306.1300000000001</v>
      </c>
      <c r="I6086">
        <v>524.00089000000003</v>
      </c>
      <c r="J6086">
        <v>0</v>
      </c>
      <c r="K6086">
        <v>0</v>
      </c>
      <c r="L6086">
        <v>35604.559999999998</v>
      </c>
      <c r="M6086">
        <v>-3.9684122300159608E-2</v>
      </c>
      <c r="N6086">
        <v>-3.4135668196694918E-2</v>
      </c>
      <c r="O6086">
        <v>0.16661942757795131</v>
      </c>
      <c r="P6086">
        <v>0</v>
      </c>
      <c r="Q6086">
        <v>0</v>
      </c>
    </row>
    <row r="6087" spans="1:17" hidden="1" x14ac:dyDescent="0.3">
      <c r="A6087" s="2">
        <v>45504</v>
      </c>
      <c r="B6087" t="s">
        <v>47</v>
      </c>
      <c r="C6087" t="s">
        <v>50</v>
      </c>
      <c r="D6087">
        <v>23</v>
      </c>
      <c r="E6087" t="s">
        <v>46</v>
      </c>
      <c r="F6087">
        <v>1311319.3700000001</v>
      </c>
      <c r="G6087">
        <v>-112519.21</v>
      </c>
      <c r="H6087">
        <v>-18484.080000000002</v>
      </c>
      <c r="I6087">
        <v>17576.358240999991</v>
      </c>
      <c r="J6087">
        <v>0</v>
      </c>
      <c r="K6087">
        <v>1646.71</v>
      </c>
      <c r="L6087">
        <v>1190619.32</v>
      </c>
      <c r="M6087">
        <v>-8.5806106867772403E-2</v>
      </c>
      <c r="N6087">
        <v>-1.4095788122156691E-2</v>
      </c>
      <c r="O6087">
        <v>0.15781620293256429</v>
      </c>
      <c r="P6087">
        <v>0</v>
      </c>
      <c r="Q6087">
        <v>1.2557657864841879E-3</v>
      </c>
    </row>
    <row r="6088" spans="1:17" hidden="1" x14ac:dyDescent="0.3">
      <c r="A6088" s="2">
        <v>45504</v>
      </c>
      <c r="B6088" t="s">
        <v>47</v>
      </c>
      <c r="C6088" t="s">
        <v>50</v>
      </c>
      <c r="D6088">
        <v>24</v>
      </c>
      <c r="E6088" t="s">
        <v>46</v>
      </c>
      <c r="F6088">
        <v>1130669.45</v>
      </c>
      <c r="G6088">
        <v>-93592.07</v>
      </c>
      <c r="H6088">
        <v>-16735.95</v>
      </c>
      <c r="I6088">
        <v>15641.196923</v>
      </c>
      <c r="J6088">
        <v>0</v>
      </c>
      <c r="K6088">
        <v>692.61</v>
      </c>
      <c r="L6088">
        <v>1038247.38</v>
      </c>
      <c r="M6088">
        <v>-8.277580153952159E-2</v>
      </c>
      <c r="N6088">
        <v>-1.4801806133525591E-2</v>
      </c>
      <c r="O6088">
        <v>0.16287915084274959</v>
      </c>
      <c r="P6088">
        <v>0</v>
      </c>
      <c r="Q6088">
        <v>6.1256629866491945E-4</v>
      </c>
    </row>
    <row r="6089" spans="1:17" hidden="1" x14ac:dyDescent="0.3">
      <c r="A6089" s="2">
        <v>45504</v>
      </c>
      <c r="B6089" t="s">
        <v>47</v>
      </c>
      <c r="C6089" t="s">
        <v>50</v>
      </c>
      <c r="D6089">
        <v>25</v>
      </c>
      <c r="E6089" t="s">
        <v>46</v>
      </c>
      <c r="F6089">
        <v>856156.42999999993</v>
      </c>
      <c r="G6089">
        <v>-68610.710000000006</v>
      </c>
      <c r="H6089">
        <v>-11803.25</v>
      </c>
      <c r="I6089">
        <v>11024.425746999999</v>
      </c>
      <c r="J6089">
        <v>0</v>
      </c>
      <c r="K6089">
        <v>0.02</v>
      </c>
      <c r="L6089">
        <v>784971.54999999993</v>
      </c>
      <c r="M6089">
        <v>-8.0138053743286156E-2</v>
      </c>
      <c r="N6089">
        <v>-1.378632407164191E-2</v>
      </c>
      <c r="O6089">
        <v>0.15161215632638539</v>
      </c>
      <c r="P6089">
        <v>0</v>
      </c>
      <c r="Q6089">
        <v>2.3360217010809581E-8</v>
      </c>
    </row>
    <row r="6090" spans="1:17" hidden="1" x14ac:dyDescent="0.3">
      <c r="A6090" s="2">
        <v>45504</v>
      </c>
      <c r="B6090" t="s">
        <v>47</v>
      </c>
      <c r="C6090" t="s">
        <v>50</v>
      </c>
      <c r="D6090">
        <v>26</v>
      </c>
      <c r="E6090" t="s">
        <v>46</v>
      </c>
      <c r="F6090">
        <v>1348634</v>
      </c>
      <c r="G6090">
        <v>-104660.95</v>
      </c>
      <c r="H6090">
        <v>-17577.89</v>
      </c>
      <c r="I6090">
        <v>15945.17419</v>
      </c>
      <c r="J6090">
        <v>0</v>
      </c>
      <c r="K6090">
        <v>0</v>
      </c>
      <c r="L6090">
        <v>1236361.73</v>
      </c>
      <c r="M6090">
        <v>-7.7605154548973238E-2</v>
      </c>
      <c r="N6090">
        <v>-1.303384758207193E-2</v>
      </c>
      <c r="O6090">
        <v>0.13920868603031389</v>
      </c>
      <c r="P6090">
        <v>0</v>
      </c>
      <c r="Q6090">
        <v>0</v>
      </c>
    </row>
    <row r="6091" spans="1:17" hidden="1" x14ac:dyDescent="0.3">
      <c r="A6091" s="2">
        <v>45504</v>
      </c>
      <c r="B6091" t="s">
        <v>47</v>
      </c>
      <c r="C6091" t="s">
        <v>50</v>
      </c>
      <c r="D6091">
        <v>27</v>
      </c>
      <c r="E6091" t="s">
        <v>46</v>
      </c>
      <c r="F6091">
        <v>853168.4</v>
      </c>
      <c r="G6091">
        <v>-71125.83</v>
      </c>
      <c r="H6091">
        <v>-11059.69</v>
      </c>
      <c r="I6091">
        <v>10847.160667</v>
      </c>
      <c r="J6091">
        <v>0</v>
      </c>
      <c r="K6091">
        <v>0</v>
      </c>
      <c r="L6091">
        <v>780707.85</v>
      </c>
      <c r="M6091">
        <v>-8.3366695250316356E-2</v>
      </c>
      <c r="N6091">
        <v>-1.296307973900581E-2</v>
      </c>
      <c r="O6091">
        <v>0.14969678804759959</v>
      </c>
      <c r="P6091">
        <v>0</v>
      </c>
      <c r="Q6091">
        <v>0</v>
      </c>
    </row>
    <row r="6092" spans="1:17" hidden="1" x14ac:dyDescent="0.3">
      <c r="A6092" s="2">
        <v>45504</v>
      </c>
      <c r="B6092" t="s">
        <v>47</v>
      </c>
      <c r="C6092" t="s">
        <v>50</v>
      </c>
      <c r="D6092">
        <v>28</v>
      </c>
      <c r="E6092" t="s">
        <v>46</v>
      </c>
      <c r="F6092">
        <v>476317.13</v>
      </c>
      <c r="G6092">
        <v>-35169.5</v>
      </c>
      <c r="H6092">
        <v>-7247.91</v>
      </c>
      <c r="I6092">
        <v>6889.0223690000003</v>
      </c>
      <c r="J6092">
        <v>0</v>
      </c>
      <c r="K6092">
        <v>0</v>
      </c>
      <c r="L6092">
        <v>433858.67</v>
      </c>
      <c r="M6092">
        <v>-7.3836311534712179E-2</v>
      </c>
      <c r="N6092">
        <v>-1.5216563804875131E-2</v>
      </c>
      <c r="O6092">
        <v>0.1702913408379291</v>
      </c>
      <c r="P6092">
        <v>0</v>
      </c>
      <c r="Q6092">
        <v>0</v>
      </c>
    </row>
    <row r="6093" spans="1:17" hidden="1" x14ac:dyDescent="0.3">
      <c r="A6093" s="2">
        <v>45504</v>
      </c>
      <c r="B6093" t="s">
        <v>47</v>
      </c>
      <c r="C6093" t="s">
        <v>50</v>
      </c>
      <c r="D6093">
        <v>29</v>
      </c>
      <c r="E6093" t="s">
        <v>46</v>
      </c>
      <c r="F6093">
        <v>571547.0299999998</v>
      </c>
      <c r="G6093">
        <v>-44415.009999999987</v>
      </c>
      <c r="H6093">
        <v>-8466.7800000000007</v>
      </c>
      <c r="I6093">
        <v>7895.1689829999996</v>
      </c>
      <c r="J6093">
        <v>0</v>
      </c>
      <c r="K6093">
        <v>1116.3599999999999</v>
      </c>
      <c r="L6093">
        <v>523868.00999999989</v>
      </c>
      <c r="M6093">
        <v>-7.77101579899733E-2</v>
      </c>
      <c r="N6093">
        <v>-1.4813794063456171E-2</v>
      </c>
      <c r="O6093">
        <v>0.16264496677213869</v>
      </c>
      <c r="P6093">
        <v>0</v>
      </c>
      <c r="Q6093">
        <v>1.9532250915554579E-3</v>
      </c>
    </row>
    <row r="6094" spans="1:17" hidden="1" x14ac:dyDescent="0.3">
      <c r="A6094" s="2">
        <v>45504</v>
      </c>
      <c r="B6094" t="s">
        <v>47</v>
      </c>
      <c r="C6094" t="s">
        <v>50</v>
      </c>
      <c r="D6094">
        <v>30</v>
      </c>
      <c r="E6094" t="s">
        <v>46</v>
      </c>
      <c r="F6094">
        <v>655187.97000000009</v>
      </c>
      <c r="G6094">
        <v>-52268.179999999993</v>
      </c>
      <c r="H6094">
        <v>-10684.33</v>
      </c>
      <c r="I6094">
        <v>9642.7868859999999</v>
      </c>
      <c r="J6094">
        <v>0</v>
      </c>
      <c r="K6094">
        <v>146.86000000000001</v>
      </c>
      <c r="L6094">
        <v>601578.87999999989</v>
      </c>
      <c r="M6094">
        <v>-7.9775854248361713E-2</v>
      </c>
      <c r="N6094">
        <v>-1.630727438417405E-2</v>
      </c>
      <c r="O6094">
        <v>0.1732877347268951</v>
      </c>
      <c r="P6094">
        <v>0</v>
      </c>
      <c r="Q6094">
        <v>2.2414941470918641E-4</v>
      </c>
    </row>
    <row r="6095" spans="1:17" hidden="1" x14ac:dyDescent="0.3">
      <c r="A6095" s="2">
        <v>45504</v>
      </c>
      <c r="B6095" t="s">
        <v>47</v>
      </c>
      <c r="C6095" t="s">
        <v>50</v>
      </c>
      <c r="D6095">
        <v>31</v>
      </c>
      <c r="E6095" t="s">
        <v>46</v>
      </c>
      <c r="F6095">
        <v>441327.1700000001</v>
      </c>
      <c r="G6095">
        <v>-46933.740000000013</v>
      </c>
      <c r="H6095">
        <v>-7270.4399999999987</v>
      </c>
      <c r="I6095">
        <v>6313.9734500000004</v>
      </c>
      <c r="J6095">
        <v>0</v>
      </c>
      <c r="K6095">
        <v>0.01</v>
      </c>
      <c r="L6095">
        <v>393533.53</v>
      </c>
      <c r="M6095">
        <v>-0.10634681748689979</v>
      </c>
      <c r="N6095">
        <v>-1.6474036710678829E-2</v>
      </c>
      <c r="O6095">
        <v>0.16845086936224071</v>
      </c>
      <c r="P6095">
        <v>0</v>
      </c>
      <c r="Q6095">
        <v>2.265892670963358E-8</v>
      </c>
    </row>
    <row r="6096" spans="1:17" hidden="1" x14ac:dyDescent="0.3">
      <c r="A6096" s="2">
        <v>45504</v>
      </c>
      <c r="B6096" t="s">
        <v>47</v>
      </c>
      <c r="C6096" t="s">
        <v>50</v>
      </c>
      <c r="D6096">
        <v>32</v>
      </c>
      <c r="E6096" t="s">
        <v>46</v>
      </c>
      <c r="F6096">
        <v>713776.8</v>
      </c>
      <c r="G6096">
        <v>-65160.53</v>
      </c>
      <c r="H6096">
        <v>-11078.22</v>
      </c>
      <c r="I6096">
        <v>9950.6022489999996</v>
      </c>
      <c r="J6096">
        <v>0</v>
      </c>
      <c r="K6096">
        <v>0</v>
      </c>
      <c r="L6096">
        <v>645920.22000000009</v>
      </c>
      <c r="M6096">
        <v>-9.1289784145407907E-2</v>
      </c>
      <c r="N6096">
        <v>-1.5520566092929891E-2</v>
      </c>
      <c r="O6096">
        <v>0.16414139098208561</v>
      </c>
      <c r="P6096">
        <v>0</v>
      </c>
      <c r="Q6096">
        <v>0</v>
      </c>
    </row>
    <row r="6097" spans="1:17" hidden="1" x14ac:dyDescent="0.3">
      <c r="A6097" s="2">
        <v>45504</v>
      </c>
      <c r="B6097" t="s">
        <v>47</v>
      </c>
      <c r="C6097" t="s">
        <v>50</v>
      </c>
      <c r="D6097">
        <v>33</v>
      </c>
      <c r="E6097" t="s">
        <v>46</v>
      </c>
      <c r="F6097">
        <v>720688.1399999999</v>
      </c>
      <c r="G6097">
        <v>-63906.170000000013</v>
      </c>
      <c r="H6097">
        <v>-11578.37</v>
      </c>
      <c r="I6097">
        <v>10164.620306000001</v>
      </c>
      <c r="J6097">
        <v>0</v>
      </c>
      <c r="K6097">
        <v>66.61</v>
      </c>
      <c r="L6097">
        <v>651792.23</v>
      </c>
      <c r="M6097">
        <v>-8.8673819441513244E-2</v>
      </c>
      <c r="N6097">
        <v>-1.6065714637679491E-2</v>
      </c>
      <c r="O6097">
        <v>0.16606379401319091</v>
      </c>
      <c r="P6097">
        <v>0</v>
      </c>
      <c r="Q6097">
        <v>9.2425553166450061E-5</v>
      </c>
    </row>
    <row r="6098" spans="1:17" hidden="1" x14ac:dyDescent="0.3">
      <c r="A6098" s="2">
        <v>45504</v>
      </c>
      <c r="B6098" t="s">
        <v>47</v>
      </c>
      <c r="C6098" t="s">
        <v>50</v>
      </c>
      <c r="D6098">
        <v>34</v>
      </c>
      <c r="E6098" t="s">
        <v>46</v>
      </c>
      <c r="F6098">
        <v>598901.59</v>
      </c>
      <c r="G6098">
        <v>-46012.52</v>
      </c>
      <c r="H6098">
        <v>-9258.32</v>
      </c>
      <c r="I6098">
        <v>8708.9680009999993</v>
      </c>
      <c r="J6098">
        <v>0</v>
      </c>
      <c r="K6098">
        <v>80.95</v>
      </c>
      <c r="L6098">
        <v>551920.81999999995</v>
      </c>
      <c r="M6098">
        <v>-7.6828181404560977E-2</v>
      </c>
      <c r="N6098">
        <v>-1.5458833562288591E-2</v>
      </c>
      <c r="O6098">
        <v>0.17121523228963861</v>
      </c>
      <c r="P6098">
        <v>0</v>
      </c>
      <c r="Q6098">
        <v>1.3516410934891659E-4</v>
      </c>
    </row>
    <row r="6099" spans="1:17" hidden="1" x14ac:dyDescent="0.3">
      <c r="A6099" s="2">
        <v>45504</v>
      </c>
      <c r="B6099" t="s">
        <v>47</v>
      </c>
      <c r="C6099" t="s">
        <v>50</v>
      </c>
      <c r="D6099">
        <v>35</v>
      </c>
      <c r="E6099" t="s">
        <v>46</v>
      </c>
      <c r="F6099">
        <v>415827.14000000007</v>
      </c>
      <c r="G6099">
        <v>-44692.73</v>
      </c>
      <c r="H6099">
        <v>-6626.6399999999994</v>
      </c>
      <c r="I6099">
        <v>5643.2462440000008</v>
      </c>
      <c r="J6099">
        <v>0</v>
      </c>
      <c r="K6099">
        <v>7479.8099999999986</v>
      </c>
      <c r="L6099">
        <v>360556.45</v>
      </c>
      <c r="M6099">
        <v>-0.1074791077850282</v>
      </c>
      <c r="N6099">
        <v>-1.593604496329893E-2</v>
      </c>
      <c r="O6099">
        <v>0.15978916988935479</v>
      </c>
      <c r="P6099">
        <v>0</v>
      </c>
      <c r="Q6099">
        <v>1.798778694435384E-2</v>
      </c>
    </row>
    <row r="6100" spans="1:17" hidden="1" x14ac:dyDescent="0.3">
      <c r="A6100" s="2">
        <v>45504</v>
      </c>
      <c r="B6100" t="s">
        <v>47</v>
      </c>
      <c r="C6100" t="s">
        <v>50</v>
      </c>
      <c r="D6100">
        <v>36</v>
      </c>
      <c r="E6100" t="s">
        <v>46</v>
      </c>
      <c r="F6100">
        <v>173934.6</v>
      </c>
      <c r="G6100">
        <v>-23622.37</v>
      </c>
      <c r="H6100">
        <v>-2719.58</v>
      </c>
      <c r="I6100">
        <v>2345.763930000001</v>
      </c>
      <c r="J6100">
        <v>0</v>
      </c>
      <c r="K6100">
        <v>102.76</v>
      </c>
      <c r="L6100">
        <v>155076.07999999999</v>
      </c>
      <c r="M6100">
        <v>-0.1358117936281798</v>
      </c>
      <c r="N6100">
        <v>-1.563564696155912E-2</v>
      </c>
      <c r="O6100">
        <v>0.1587923192432395</v>
      </c>
      <c r="P6100">
        <v>0</v>
      </c>
      <c r="Q6100">
        <v>5.9079677074026684E-4</v>
      </c>
    </row>
    <row r="6101" spans="1:17" hidden="1" x14ac:dyDescent="0.3">
      <c r="A6101" s="2">
        <v>45504</v>
      </c>
      <c r="B6101" t="s">
        <v>47</v>
      </c>
      <c r="C6101" t="s">
        <v>50</v>
      </c>
      <c r="D6101">
        <v>37</v>
      </c>
      <c r="E6101" t="s">
        <v>46</v>
      </c>
      <c r="F6101">
        <v>114775.89</v>
      </c>
      <c r="G6101">
        <v>-9848.41</v>
      </c>
      <c r="H6101">
        <v>-1668.9</v>
      </c>
      <c r="I6101">
        <v>1435.7690419999999</v>
      </c>
      <c r="J6101">
        <v>0</v>
      </c>
      <c r="K6101">
        <v>0</v>
      </c>
      <c r="L6101">
        <v>106912.84</v>
      </c>
      <c r="M6101">
        <v>-8.5805564217363073E-2</v>
      </c>
      <c r="N6101">
        <v>-1.454051020645538E-2</v>
      </c>
      <c r="O6101">
        <v>0.14728722723291729</v>
      </c>
      <c r="P6101">
        <v>0</v>
      </c>
      <c r="Q6101">
        <v>0</v>
      </c>
    </row>
    <row r="6102" spans="1:17" hidden="1" x14ac:dyDescent="0.3">
      <c r="A6102" s="2">
        <v>45504</v>
      </c>
      <c r="B6102" t="s">
        <v>47</v>
      </c>
      <c r="C6102" t="s">
        <v>50</v>
      </c>
      <c r="D6102">
        <v>38</v>
      </c>
      <c r="E6102" t="s">
        <v>46</v>
      </c>
      <c r="F6102">
        <v>125049.09</v>
      </c>
      <c r="G6102">
        <v>-8145.65</v>
      </c>
      <c r="H6102">
        <v>-1982.49</v>
      </c>
      <c r="I6102">
        <v>1721.0996479999999</v>
      </c>
      <c r="J6102">
        <v>0</v>
      </c>
      <c r="K6102">
        <v>0</v>
      </c>
      <c r="L6102">
        <v>114215.59</v>
      </c>
      <c r="M6102">
        <v>-6.5139618369074101E-2</v>
      </c>
      <c r="N6102">
        <v>-1.5853693937316931E-2</v>
      </c>
      <c r="O6102">
        <v>0.16205284158095751</v>
      </c>
      <c r="P6102">
        <v>0</v>
      </c>
      <c r="Q6102">
        <v>0</v>
      </c>
    </row>
    <row r="6103" spans="1:17" hidden="1" x14ac:dyDescent="0.3">
      <c r="A6103" s="2">
        <v>45504</v>
      </c>
      <c r="B6103" t="s">
        <v>47</v>
      </c>
      <c r="C6103" t="s">
        <v>50</v>
      </c>
      <c r="D6103">
        <v>39</v>
      </c>
      <c r="E6103" t="s">
        <v>46</v>
      </c>
      <c r="F6103">
        <v>123623.5</v>
      </c>
      <c r="G6103">
        <v>-10013.92</v>
      </c>
      <c r="H6103">
        <v>-1850.22</v>
      </c>
      <c r="I6103">
        <v>1684.6479750000001</v>
      </c>
      <c r="J6103">
        <v>0</v>
      </c>
      <c r="K6103">
        <v>0</v>
      </c>
      <c r="L6103">
        <v>113515.79</v>
      </c>
      <c r="M6103">
        <v>-8.10033691005351E-2</v>
      </c>
      <c r="N6103">
        <v>-1.4966571889648809E-2</v>
      </c>
      <c r="O6103">
        <v>0.16044984423308181</v>
      </c>
      <c r="P6103">
        <v>0</v>
      </c>
      <c r="Q6103">
        <v>0</v>
      </c>
    </row>
    <row r="6104" spans="1:17" hidden="1" x14ac:dyDescent="0.3">
      <c r="A6104" s="2">
        <v>45504</v>
      </c>
      <c r="B6104" t="s">
        <v>47</v>
      </c>
      <c r="C6104" t="s">
        <v>50</v>
      </c>
      <c r="D6104">
        <v>40</v>
      </c>
      <c r="E6104" t="s">
        <v>46</v>
      </c>
      <c r="F6104">
        <v>135206.93</v>
      </c>
      <c r="G6104">
        <v>-13442.47</v>
      </c>
      <c r="H6104">
        <v>-2303.67</v>
      </c>
      <c r="I6104">
        <v>1819.845912</v>
      </c>
      <c r="J6104">
        <v>0</v>
      </c>
      <c r="K6104">
        <v>0</v>
      </c>
      <c r="L6104">
        <v>118589.74</v>
      </c>
      <c r="M6104">
        <v>-9.9421457169392158E-2</v>
      </c>
      <c r="N6104">
        <v>-1.7038105960988831E-2</v>
      </c>
      <c r="O6104">
        <v>0.15847721707851101</v>
      </c>
      <c r="P6104">
        <v>0</v>
      </c>
      <c r="Q6104">
        <v>0</v>
      </c>
    </row>
    <row r="6105" spans="1:17" hidden="1" x14ac:dyDescent="0.3">
      <c r="A6105" s="2">
        <v>45504</v>
      </c>
      <c r="B6105" t="s">
        <v>47</v>
      </c>
      <c r="C6105" t="s">
        <v>50</v>
      </c>
      <c r="D6105">
        <v>41</v>
      </c>
      <c r="E6105" t="s">
        <v>46</v>
      </c>
      <c r="F6105">
        <v>87207.79</v>
      </c>
      <c r="G6105">
        <v>-9157.52</v>
      </c>
      <c r="H6105">
        <v>-1350.66</v>
      </c>
      <c r="I6105">
        <v>1299.7518130000001</v>
      </c>
      <c r="J6105">
        <v>0</v>
      </c>
      <c r="K6105">
        <v>149.54</v>
      </c>
      <c r="L6105">
        <v>77832.97</v>
      </c>
      <c r="M6105">
        <v>-0.1050080503129365</v>
      </c>
      <c r="N6105">
        <v>-1.5487836579736739E-2</v>
      </c>
      <c r="O6105">
        <v>0.1754835136990518</v>
      </c>
      <c r="P6105">
        <v>0</v>
      </c>
      <c r="Q6105">
        <v>1.714755069472578E-3</v>
      </c>
    </row>
    <row r="6106" spans="1:17" hidden="1" x14ac:dyDescent="0.3">
      <c r="A6106" s="2">
        <v>45504</v>
      </c>
      <c r="B6106" t="s">
        <v>47</v>
      </c>
      <c r="C6106" t="s">
        <v>50</v>
      </c>
      <c r="D6106">
        <v>42</v>
      </c>
      <c r="E6106" t="s">
        <v>46</v>
      </c>
      <c r="F6106">
        <v>35604.559999999998</v>
      </c>
      <c r="G6106">
        <v>-4693.49</v>
      </c>
      <c r="H6106">
        <v>-557.49</v>
      </c>
      <c r="I6106">
        <v>478.42873500000002</v>
      </c>
      <c r="J6106">
        <v>0</v>
      </c>
      <c r="K6106">
        <v>0</v>
      </c>
      <c r="L6106">
        <v>30829.97</v>
      </c>
      <c r="M6106">
        <v>-0.1318227215839769</v>
      </c>
      <c r="N6106">
        <v>-1.5657825851520139E-2</v>
      </c>
      <c r="O6106">
        <v>0.15821323237809981</v>
      </c>
      <c r="P6106">
        <v>0</v>
      </c>
      <c r="Q6106">
        <v>0</v>
      </c>
    </row>
    <row r="6107" spans="1:17" hidden="1" x14ac:dyDescent="0.3">
      <c r="A6107" s="2">
        <v>45535</v>
      </c>
      <c r="B6107" t="s">
        <v>47</v>
      </c>
      <c r="C6107" t="s">
        <v>50</v>
      </c>
      <c r="D6107">
        <v>24</v>
      </c>
      <c r="E6107" t="s">
        <v>46</v>
      </c>
      <c r="F6107">
        <v>1190619.32</v>
      </c>
      <c r="G6107">
        <v>-79022.36</v>
      </c>
      <c r="H6107">
        <v>-16265.88</v>
      </c>
      <c r="I6107">
        <v>15737.761003</v>
      </c>
      <c r="J6107">
        <v>0</v>
      </c>
      <c r="K6107">
        <v>149.34</v>
      </c>
      <c r="L6107">
        <v>1107086.71</v>
      </c>
      <c r="M6107">
        <v>-6.6370802718034166E-2</v>
      </c>
      <c r="N6107">
        <v>-1.3661696670603331E-2</v>
      </c>
      <c r="O6107">
        <v>0.1556328214694018</v>
      </c>
      <c r="P6107">
        <v>0</v>
      </c>
      <c r="Q6107">
        <v>1.2543051963914039E-4</v>
      </c>
    </row>
    <row r="6108" spans="1:17" hidden="1" x14ac:dyDescent="0.3">
      <c r="A6108" s="2">
        <v>45535</v>
      </c>
      <c r="B6108" t="s">
        <v>47</v>
      </c>
      <c r="C6108" t="s">
        <v>50</v>
      </c>
      <c r="D6108">
        <v>25</v>
      </c>
      <c r="E6108" t="s">
        <v>46</v>
      </c>
      <c r="F6108">
        <v>1038247.38</v>
      </c>
      <c r="G6108">
        <v>-58192.000000000007</v>
      </c>
      <c r="H6108">
        <v>-13481.62</v>
      </c>
      <c r="I6108">
        <v>14219.859225</v>
      </c>
      <c r="J6108">
        <v>0</v>
      </c>
      <c r="K6108">
        <v>0</v>
      </c>
      <c r="L6108">
        <v>975052.29</v>
      </c>
      <c r="M6108">
        <v>-5.604829939469725E-2</v>
      </c>
      <c r="N6108">
        <v>-1.298497858959201E-2</v>
      </c>
      <c r="O6108">
        <v>0.1612596168997486</v>
      </c>
      <c r="P6108">
        <v>0</v>
      </c>
      <c r="Q6108">
        <v>0</v>
      </c>
    </row>
    <row r="6109" spans="1:17" hidden="1" x14ac:dyDescent="0.3">
      <c r="A6109" s="2">
        <v>45535</v>
      </c>
      <c r="B6109" t="s">
        <v>47</v>
      </c>
      <c r="C6109" t="s">
        <v>50</v>
      </c>
      <c r="D6109">
        <v>26</v>
      </c>
      <c r="E6109" t="s">
        <v>46</v>
      </c>
      <c r="F6109">
        <v>784971.55</v>
      </c>
      <c r="G6109">
        <v>-49580.06</v>
      </c>
      <c r="H6109">
        <v>-9423.7900000000009</v>
      </c>
      <c r="I6109">
        <v>9860.0933440000008</v>
      </c>
      <c r="J6109">
        <v>0</v>
      </c>
      <c r="K6109">
        <v>0</v>
      </c>
      <c r="L6109">
        <v>734127.02999999991</v>
      </c>
      <c r="M6109">
        <v>-6.3161601207075591E-2</v>
      </c>
      <c r="N6109">
        <v>-1.200526312068253E-2</v>
      </c>
      <c r="O6109">
        <v>0.14789663069625819</v>
      </c>
      <c r="P6109">
        <v>0</v>
      </c>
      <c r="Q6109">
        <v>0</v>
      </c>
    </row>
    <row r="6110" spans="1:17" hidden="1" x14ac:dyDescent="0.3">
      <c r="A6110" s="2">
        <v>45535</v>
      </c>
      <c r="B6110" t="s">
        <v>47</v>
      </c>
      <c r="C6110" t="s">
        <v>50</v>
      </c>
      <c r="D6110">
        <v>27</v>
      </c>
      <c r="E6110" t="s">
        <v>46</v>
      </c>
      <c r="F6110">
        <v>1236361.73</v>
      </c>
      <c r="G6110">
        <v>-86034.75</v>
      </c>
      <c r="H6110">
        <v>-13476.59</v>
      </c>
      <c r="I6110">
        <v>14286.703706</v>
      </c>
      <c r="J6110">
        <v>0</v>
      </c>
      <c r="K6110">
        <v>5.41</v>
      </c>
      <c r="L6110">
        <v>1144982.31</v>
      </c>
      <c r="M6110">
        <v>-6.9587037444130556E-2</v>
      </c>
      <c r="N6110">
        <v>-1.0900199895381751E-2</v>
      </c>
      <c r="O6110">
        <v>0.13605598630338009</v>
      </c>
      <c r="P6110">
        <v>0</v>
      </c>
      <c r="Q6110">
        <v>4.3757420411257817E-6</v>
      </c>
    </row>
    <row r="6111" spans="1:17" hidden="1" x14ac:dyDescent="0.3">
      <c r="A6111" s="2">
        <v>45535</v>
      </c>
      <c r="B6111" t="s">
        <v>47</v>
      </c>
      <c r="C6111" t="s">
        <v>50</v>
      </c>
      <c r="D6111">
        <v>28</v>
      </c>
      <c r="E6111" t="s">
        <v>46</v>
      </c>
      <c r="F6111">
        <v>780707.85</v>
      </c>
      <c r="G6111">
        <v>-59785.910000000011</v>
      </c>
      <c r="H6111">
        <v>-8936.26</v>
      </c>
      <c r="I6111">
        <v>9654.6278189999994</v>
      </c>
      <c r="J6111">
        <v>0</v>
      </c>
      <c r="K6111">
        <v>0</v>
      </c>
      <c r="L6111">
        <v>715524.31999999983</v>
      </c>
      <c r="M6111">
        <v>-7.6579107024477872E-2</v>
      </c>
      <c r="N6111">
        <v>-1.144635602165394E-2</v>
      </c>
      <c r="O6111">
        <v>0.14560562773712141</v>
      </c>
      <c r="P6111">
        <v>0</v>
      </c>
      <c r="Q6111">
        <v>0</v>
      </c>
    </row>
    <row r="6112" spans="1:17" hidden="1" x14ac:dyDescent="0.3">
      <c r="A6112" s="2">
        <v>45535</v>
      </c>
      <c r="B6112" t="s">
        <v>47</v>
      </c>
      <c r="C6112" t="s">
        <v>50</v>
      </c>
      <c r="D6112">
        <v>29</v>
      </c>
      <c r="E6112" t="s">
        <v>46</v>
      </c>
      <c r="F6112">
        <v>433858.67</v>
      </c>
      <c r="G6112">
        <v>-26574.09</v>
      </c>
      <c r="H6112">
        <v>-5914.41</v>
      </c>
      <c r="I6112">
        <v>6188.1590350000006</v>
      </c>
      <c r="J6112">
        <v>0</v>
      </c>
      <c r="K6112">
        <v>931.16</v>
      </c>
      <c r="L6112">
        <v>406475.51</v>
      </c>
      <c r="M6112">
        <v>-6.1250568070934257E-2</v>
      </c>
      <c r="N6112">
        <v>-1.3632112042384679E-2</v>
      </c>
      <c r="O6112">
        <v>0.16793621339015841</v>
      </c>
      <c r="P6112">
        <v>0</v>
      </c>
      <c r="Q6112">
        <v>2.1462288629612962E-3</v>
      </c>
    </row>
    <row r="6113" spans="1:17" hidden="1" x14ac:dyDescent="0.3">
      <c r="A6113" s="2">
        <v>45535</v>
      </c>
      <c r="B6113" t="s">
        <v>47</v>
      </c>
      <c r="C6113" t="s">
        <v>50</v>
      </c>
      <c r="D6113">
        <v>30</v>
      </c>
      <c r="E6113" t="s">
        <v>46</v>
      </c>
      <c r="F6113">
        <v>523868.01000000013</v>
      </c>
      <c r="G6113">
        <v>-31856.63</v>
      </c>
      <c r="H6113">
        <v>-7021.27</v>
      </c>
      <c r="I6113">
        <v>7131.1493570000002</v>
      </c>
      <c r="J6113">
        <v>0</v>
      </c>
      <c r="K6113">
        <v>228.47</v>
      </c>
      <c r="L6113">
        <v>491287.31000000011</v>
      </c>
      <c r="M6113">
        <v>-6.081041291297782E-2</v>
      </c>
      <c r="N6113">
        <v>-1.3402746237549411E-2</v>
      </c>
      <c r="O6113">
        <v>0.16027612136838471</v>
      </c>
      <c r="P6113">
        <v>0</v>
      </c>
      <c r="Q6113">
        <v>4.3612130467748922E-4</v>
      </c>
    </row>
    <row r="6114" spans="1:17" hidden="1" x14ac:dyDescent="0.3">
      <c r="A6114" s="2">
        <v>45535</v>
      </c>
      <c r="B6114" t="s">
        <v>47</v>
      </c>
      <c r="C6114" t="s">
        <v>50</v>
      </c>
      <c r="D6114">
        <v>31</v>
      </c>
      <c r="E6114" t="s">
        <v>46</v>
      </c>
      <c r="F6114">
        <v>601578.88</v>
      </c>
      <c r="G6114">
        <v>-38330.459999999992</v>
      </c>
      <c r="H6114">
        <v>-7294.2599999999993</v>
      </c>
      <c r="I6114">
        <v>8660.8395230000024</v>
      </c>
      <c r="J6114">
        <v>0</v>
      </c>
      <c r="K6114">
        <v>0</v>
      </c>
      <c r="L6114">
        <v>563157.62</v>
      </c>
      <c r="M6114">
        <v>-6.3716432332198883E-2</v>
      </c>
      <c r="N6114">
        <v>-1.212519295890175E-2</v>
      </c>
      <c r="O6114">
        <v>0.1695112714650531</v>
      </c>
      <c r="P6114">
        <v>0</v>
      </c>
      <c r="Q6114">
        <v>0</v>
      </c>
    </row>
    <row r="6115" spans="1:17" hidden="1" x14ac:dyDescent="0.3">
      <c r="A6115" s="2">
        <v>45535</v>
      </c>
      <c r="B6115" t="s">
        <v>47</v>
      </c>
      <c r="C6115" t="s">
        <v>50</v>
      </c>
      <c r="D6115">
        <v>32</v>
      </c>
      <c r="E6115" t="s">
        <v>46</v>
      </c>
      <c r="F6115">
        <v>393533.53000000009</v>
      </c>
      <c r="G6115">
        <v>-29409.68</v>
      </c>
      <c r="H6115">
        <v>-4852.2500000000009</v>
      </c>
      <c r="I6115">
        <v>5554.5610939999997</v>
      </c>
      <c r="J6115">
        <v>0</v>
      </c>
      <c r="K6115">
        <v>0</v>
      </c>
      <c r="L6115">
        <v>363669.72</v>
      </c>
      <c r="M6115">
        <v>-7.4732336022295218E-2</v>
      </c>
      <c r="N6115">
        <v>-1.232995318086365E-2</v>
      </c>
      <c r="O6115">
        <v>0.16618781478949651</v>
      </c>
      <c r="P6115">
        <v>0</v>
      </c>
      <c r="Q6115">
        <v>0</v>
      </c>
    </row>
    <row r="6116" spans="1:17" hidden="1" x14ac:dyDescent="0.3">
      <c r="A6116" s="2">
        <v>45535</v>
      </c>
      <c r="B6116" t="s">
        <v>47</v>
      </c>
      <c r="C6116" t="s">
        <v>50</v>
      </c>
      <c r="D6116">
        <v>33</v>
      </c>
      <c r="E6116" t="s">
        <v>46</v>
      </c>
      <c r="F6116">
        <v>645920.22</v>
      </c>
      <c r="G6116">
        <v>-55787.719999999987</v>
      </c>
      <c r="H6116">
        <v>-8141.04</v>
      </c>
      <c r="I6116">
        <v>8768.4731109999957</v>
      </c>
      <c r="J6116">
        <v>0</v>
      </c>
      <c r="K6116">
        <v>0</v>
      </c>
      <c r="L6116">
        <v>589342.95000000007</v>
      </c>
      <c r="M6116">
        <v>-8.6369366173426179E-2</v>
      </c>
      <c r="N6116">
        <v>-1.260378565018448E-2</v>
      </c>
      <c r="O6116">
        <v>0.15983661191585219</v>
      </c>
      <c r="P6116">
        <v>0</v>
      </c>
      <c r="Q6116">
        <v>0</v>
      </c>
    </row>
    <row r="6117" spans="1:17" hidden="1" x14ac:dyDescent="0.3">
      <c r="A6117" s="2">
        <v>45535</v>
      </c>
      <c r="B6117" t="s">
        <v>47</v>
      </c>
      <c r="C6117" t="s">
        <v>50</v>
      </c>
      <c r="D6117">
        <v>34</v>
      </c>
      <c r="E6117" t="s">
        <v>46</v>
      </c>
      <c r="F6117">
        <v>651792.23</v>
      </c>
      <c r="G6117">
        <v>-61730.25</v>
      </c>
      <c r="H6117">
        <v>-7943.3399999999992</v>
      </c>
      <c r="I6117">
        <v>8903.3551370000005</v>
      </c>
      <c r="J6117">
        <v>0</v>
      </c>
      <c r="K6117">
        <v>298.20999999999998</v>
      </c>
      <c r="L6117">
        <v>586595.67999999993</v>
      </c>
      <c r="M6117">
        <v>-9.4708477884125744E-2</v>
      </c>
      <c r="N6117">
        <v>-1.218692036264378E-2</v>
      </c>
      <c r="O6117">
        <v>0.16083319467165871</v>
      </c>
      <c r="P6117">
        <v>0</v>
      </c>
      <c r="Q6117">
        <v>4.5752309750608718E-4</v>
      </c>
    </row>
    <row r="6118" spans="1:17" hidden="1" x14ac:dyDescent="0.3">
      <c r="A6118" s="2">
        <v>45535</v>
      </c>
      <c r="B6118" t="s">
        <v>47</v>
      </c>
      <c r="C6118" t="s">
        <v>50</v>
      </c>
      <c r="D6118">
        <v>35</v>
      </c>
      <c r="E6118" t="s">
        <v>46</v>
      </c>
      <c r="F6118">
        <v>551920.81999999995</v>
      </c>
      <c r="G6118">
        <v>-38592.25</v>
      </c>
      <c r="H6118">
        <v>-7896.630000000001</v>
      </c>
      <c r="I6118">
        <v>7795.1445840000006</v>
      </c>
      <c r="J6118">
        <v>0</v>
      </c>
      <c r="K6118">
        <v>5262.33</v>
      </c>
      <c r="L6118">
        <v>507898.54</v>
      </c>
      <c r="M6118">
        <v>-6.992352634930496E-2</v>
      </c>
      <c r="N6118">
        <v>-1.430754143320776E-2</v>
      </c>
      <c r="O6118">
        <v>0.16629476139290669</v>
      </c>
      <c r="P6118">
        <v>0</v>
      </c>
      <c r="Q6118">
        <v>9.534574180405082E-3</v>
      </c>
    </row>
    <row r="6119" spans="1:17" hidden="1" x14ac:dyDescent="0.3">
      <c r="A6119" s="2">
        <v>45535</v>
      </c>
      <c r="B6119" t="s">
        <v>47</v>
      </c>
      <c r="C6119" t="s">
        <v>50</v>
      </c>
      <c r="D6119">
        <v>36</v>
      </c>
      <c r="E6119" t="s">
        <v>46</v>
      </c>
      <c r="F6119">
        <v>360556.45000000013</v>
      </c>
      <c r="G6119">
        <v>-30407.24</v>
      </c>
      <c r="H6119">
        <v>-4554.0899999999992</v>
      </c>
      <c r="I6119">
        <v>4851.9236050000009</v>
      </c>
      <c r="J6119">
        <v>0</v>
      </c>
      <c r="K6119">
        <v>917.28</v>
      </c>
      <c r="L6119">
        <v>332707.78000000003</v>
      </c>
      <c r="M6119">
        <v>-8.4334200650133972E-2</v>
      </c>
      <c r="N6119">
        <v>-1.2630726755824219E-2</v>
      </c>
      <c r="O6119">
        <v>0.15844256178819729</v>
      </c>
      <c r="P6119">
        <v>0</v>
      </c>
      <c r="Q6119">
        <v>2.5440676487690069E-3</v>
      </c>
    </row>
    <row r="6120" spans="1:17" hidden="1" x14ac:dyDescent="0.3">
      <c r="A6120" s="2">
        <v>45535</v>
      </c>
      <c r="B6120" t="s">
        <v>47</v>
      </c>
      <c r="C6120" t="s">
        <v>50</v>
      </c>
      <c r="D6120">
        <v>37</v>
      </c>
      <c r="E6120" t="s">
        <v>46</v>
      </c>
      <c r="F6120">
        <v>155076.07999999999</v>
      </c>
      <c r="G6120">
        <v>-6797.44</v>
      </c>
      <c r="H6120">
        <v>-1968.11</v>
      </c>
      <c r="I6120">
        <v>2129.3314580000001</v>
      </c>
      <c r="J6120">
        <v>0</v>
      </c>
      <c r="K6120">
        <v>0</v>
      </c>
      <c r="L6120">
        <v>148481.82999999999</v>
      </c>
      <c r="M6120">
        <v>-4.3832936710806708E-2</v>
      </c>
      <c r="N6120">
        <v>-1.2691254511978891E-2</v>
      </c>
      <c r="O6120">
        <v>0.1616700700402105</v>
      </c>
      <c r="P6120">
        <v>0</v>
      </c>
      <c r="Q6120">
        <v>0</v>
      </c>
    </row>
    <row r="6121" spans="1:17" hidden="1" x14ac:dyDescent="0.3">
      <c r="A6121" s="2">
        <v>45535</v>
      </c>
      <c r="B6121" t="s">
        <v>47</v>
      </c>
      <c r="C6121" t="s">
        <v>50</v>
      </c>
      <c r="D6121">
        <v>38</v>
      </c>
      <c r="E6121" t="s">
        <v>46</v>
      </c>
      <c r="F6121">
        <v>106912.84</v>
      </c>
      <c r="G6121">
        <v>-4497.88</v>
      </c>
      <c r="H6121">
        <v>-1250.24</v>
      </c>
      <c r="I6121">
        <v>1334.5530900000001</v>
      </c>
      <c r="J6121">
        <v>0</v>
      </c>
      <c r="K6121">
        <v>0</v>
      </c>
      <c r="L6121">
        <v>102442.11</v>
      </c>
      <c r="M6121">
        <v>-4.2070531472178638E-2</v>
      </c>
      <c r="N6121">
        <v>-1.1694011682787589E-2</v>
      </c>
      <c r="O6121">
        <v>0.14697286483324229</v>
      </c>
      <c r="P6121">
        <v>0</v>
      </c>
      <c r="Q6121">
        <v>0</v>
      </c>
    </row>
    <row r="6122" spans="1:17" hidden="1" x14ac:dyDescent="0.3">
      <c r="A6122" s="2">
        <v>45535</v>
      </c>
      <c r="B6122" t="s">
        <v>47</v>
      </c>
      <c r="C6122" t="s">
        <v>50</v>
      </c>
      <c r="D6122">
        <v>39</v>
      </c>
      <c r="E6122" t="s">
        <v>46</v>
      </c>
      <c r="F6122">
        <v>114215.59</v>
      </c>
      <c r="G6122">
        <v>-6048.6900000000014</v>
      </c>
      <c r="H6122">
        <v>-1325.82</v>
      </c>
      <c r="I6122">
        <v>1561.379195</v>
      </c>
      <c r="J6122">
        <v>0</v>
      </c>
      <c r="K6122">
        <v>0</v>
      </c>
      <c r="L6122">
        <v>108345.98</v>
      </c>
      <c r="M6122">
        <v>-5.2958532193372217E-2</v>
      </c>
      <c r="N6122">
        <v>-1.1608047552877849E-2</v>
      </c>
      <c r="O6122">
        <v>0.1609585945697504</v>
      </c>
      <c r="P6122">
        <v>0</v>
      </c>
      <c r="Q6122">
        <v>0</v>
      </c>
    </row>
    <row r="6123" spans="1:17" hidden="1" x14ac:dyDescent="0.3">
      <c r="A6123" s="2">
        <v>45535</v>
      </c>
      <c r="B6123" t="s">
        <v>47</v>
      </c>
      <c r="C6123" t="s">
        <v>50</v>
      </c>
      <c r="D6123">
        <v>40</v>
      </c>
      <c r="E6123" t="s">
        <v>46</v>
      </c>
      <c r="F6123">
        <v>113515.79</v>
      </c>
      <c r="G6123">
        <v>-6187.7499999999991</v>
      </c>
      <c r="H6123">
        <v>-1505.98</v>
      </c>
      <c r="I6123">
        <v>1549.401691</v>
      </c>
      <c r="J6123">
        <v>0</v>
      </c>
      <c r="K6123">
        <v>0</v>
      </c>
      <c r="L6123">
        <v>106977.95</v>
      </c>
      <c r="M6123">
        <v>-5.4510037766552097E-2</v>
      </c>
      <c r="N6123">
        <v>-1.326670060614475E-2</v>
      </c>
      <c r="O6123">
        <v>0.16070852692856441</v>
      </c>
      <c r="P6123">
        <v>0</v>
      </c>
      <c r="Q6123">
        <v>0</v>
      </c>
    </row>
    <row r="6124" spans="1:17" hidden="1" x14ac:dyDescent="0.3">
      <c r="A6124" s="2">
        <v>45535</v>
      </c>
      <c r="B6124" t="s">
        <v>47</v>
      </c>
      <c r="C6124" t="s">
        <v>50</v>
      </c>
      <c r="D6124">
        <v>41</v>
      </c>
      <c r="E6124" t="s">
        <v>46</v>
      </c>
      <c r="F6124">
        <v>118589.74</v>
      </c>
      <c r="G6124">
        <v>-7121.7300000000014</v>
      </c>
      <c r="H6124">
        <v>-1595.31</v>
      </c>
      <c r="I6124">
        <v>1628.4738480000001</v>
      </c>
      <c r="J6124">
        <v>0</v>
      </c>
      <c r="K6124">
        <v>0</v>
      </c>
      <c r="L6124">
        <v>111515.02</v>
      </c>
      <c r="M6124">
        <v>-6.0053508844862977E-2</v>
      </c>
      <c r="N6124">
        <v>-1.345234419098988E-2</v>
      </c>
      <c r="O6124">
        <v>0.1616831799685092</v>
      </c>
      <c r="P6124">
        <v>0</v>
      </c>
      <c r="Q6124">
        <v>0</v>
      </c>
    </row>
    <row r="6125" spans="1:17" hidden="1" x14ac:dyDescent="0.3">
      <c r="A6125" s="2">
        <v>45535</v>
      </c>
      <c r="B6125" t="s">
        <v>47</v>
      </c>
      <c r="C6125" t="s">
        <v>50</v>
      </c>
      <c r="D6125">
        <v>42</v>
      </c>
      <c r="E6125" t="s">
        <v>46</v>
      </c>
      <c r="F6125">
        <v>77832.97</v>
      </c>
      <c r="G6125">
        <v>-6788.65</v>
      </c>
      <c r="H6125">
        <v>-1241.45</v>
      </c>
      <c r="I6125">
        <v>1133.881605</v>
      </c>
      <c r="J6125">
        <v>0</v>
      </c>
      <c r="K6125">
        <v>0</v>
      </c>
      <c r="L6125">
        <v>71152.97</v>
      </c>
      <c r="M6125">
        <v>-8.7220749767097414E-2</v>
      </c>
      <c r="N6125">
        <v>-1.595018152333131E-2</v>
      </c>
      <c r="O6125">
        <v>0.17152810021544601</v>
      </c>
      <c r="P6125">
        <v>0</v>
      </c>
      <c r="Q6125">
        <v>0</v>
      </c>
    </row>
    <row r="6126" spans="1:17" hidden="1" x14ac:dyDescent="0.3">
      <c r="A6126" s="2">
        <v>45535</v>
      </c>
      <c r="B6126" t="s">
        <v>47</v>
      </c>
      <c r="C6126" t="s">
        <v>50</v>
      </c>
      <c r="D6126">
        <v>43</v>
      </c>
      <c r="E6126" t="s">
        <v>46</v>
      </c>
      <c r="F6126">
        <v>30829.97</v>
      </c>
      <c r="G6126">
        <v>-4155.8599999999997</v>
      </c>
      <c r="H6126">
        <v>-379.85</v>
      </c>
      <c r="I6126">
        <v>375.95060000000001</v>
      </c>
      <c r="J6126">
        <v>0</v>
      </c>
      <c r="K6126">
        <v>0</v>
      </c>
      <c r="L6126">
        <v>26655.8</v>
      </c>
      <c r="M6126">
        <v>-0.13479935270777099</v>
      </c>
      <c r="N6126">
        <v>-1.232080342601696E-2</v>
      </c>
      <c r="O6126">
        <v>0.14357831451124531</v>
      </c>
      <c r="P6126">
        <v>0</v>
      </c>
      <c r="Q6126">
        <v>0</v>
      </c>
    </row>
    <row r="6127" spans="1:17" hidden="1" x14ac:dyDescent="0.3">
      <c r="A6127" s="2">
        <v>45565</v>
      </c>
      <c r="B6127" t="s">
        <v>47</v>
      </c>
      <c r="C6127" t="s">
        <v>50</v>
      </c>
      <c r="D6127">
        <v>25</v>
      </c>
      <c r="E6127" t="s">
        <v>46</v>
      </c>
      <c r="F6127">
        <v>1107086.709999999</v>
      </c>
      <c r="G6127">
        <v>-67667.110000000015</v>
      </c>
      <c r="H6127">
        <v>-14791.57</v>
      </c>
      <c r="I6127">
        <v>13754.17772</v>
      </c>
      <c r="J6127">
        <v>44087.22</v>
      </c>
      <c r="K6127">
        <v>82.74</v>
      </c>
      <c r="L6127">
        <v>984152.5199999999</v>
      </c>
      <c r="M6127">
        <v>-6.1121779702332478E-2</v>
      </c>
      <c r="N6127">
        <v>-1.336080531578236E-2</v>
      </c>
      <c r="O6127">
        <v>0.1511557261791476</v>
      </c>
      <c r="P6127">
        <v>3.9822734390877128E-2</v>
      </c>
      <c r="Q6127">
        <v>7.4736693388722942E-5</v>
      </c>
    </row>
    <row r="6128" spans="1:17" hidden="1" x14ac:dyDescent="0.3">
      <c r="A6128" s="2">
        <v>45565</v>
      </c>
      <c r="B6128" t="s">
        <v>47</v>
      </c>
      <c r="C6128" t="s">
        <v>50</v>
      </c>
      <c r="D6128">
        <v>26</v>
      </c>
      <c r="E6128" t="s">
        <v>46</v>
      </c>
      <c r="F6128">
        <v>975052.29</v>
      </c>
      <c r="G6128">
        <v>-62186.41</v>
      </c>
      <c r="H6128">
        <v>-14078</v>
      </c>
      <c r="I6128">
        <v>12506.893971</v>
      </c>
      <c r="J6128">
        <v>42068.19</v>
      </c>
      <c r="K6128">
        <v>50.66</v>
      </c>
      <c r="L6128">
        <v>864183.16999999993</v>
      </c>
      <c r="M6128">
        <v>-6.3777512896257077E-2</v>
      </c>
      <c r="N6128">
        <v>-1.4438200027200591E-2</v>
      </c>
      <c r="O6128">
        <v>0.15606056366525739</v>
      </c>
      <c r="P6128">
        <v>4.3144547663182251E-2</v>
      </c>
      <c r="Q6128">
        <v>5.1956187908650508E-5</v>
      </c>
    </row>
    <row r="6129" spans="1:17" hidden="1" x14ac:dyDescent="0.3">
      <c r="A6129" s="2">
        <v>45565</v>
      </c>
      <c r="B6129" t="s">
        <v>47</v>
      </c>
      <c r="C6129" t="s">
        <v>50</v>
      </c>
      <c r="D6129">
        <v>27</v>
      </c>
      <c r="E6129" t="s">
        <v>46</v>
      </c>
      <c r="F6129">
        <v>734127.03000000014</v>
      </c>
      <c r="G6129">
        <v>-51294.35</v>
      </c>
      <c r="H6129">
        <v>-9725.1999999999989</v>
      </c>
      <c r="I6129">
        <v>8711.5677739999974</v>
      </c>
      <c r="J6129">
        <v>25805.040000000001</v>
      </c>
      <c r="K6129">
        <v>5.49</v>
      </c>
      <c r="L6129">
        <v>652768.4</v>
      </c>
      <c r="M6129">
        <v>-6.9871218336695753E-2</v>
      </c>
      <c r="N6129">
        <v>-1.324729863168231E-2</v>
      </c>
      <c r="O6129">
        <v>0.1443765682491398</v>
      </c>
      <c r="P6129">
        <v>3.5150646884640653E-2</v>
      </c>
      <c r="Q6129">
        <v>7.4782698029794644E-6</v>
      </c>
    </row>
    <row r="6130" spans="1:17" hidden="1" x14ac:dyDescent="0.3">
      <c r="A6130" s="2">
        <v>45565</v>
      </c>
      <c r="B6130" t="s">
        <v>47</v>
      </c>
      <c r="C6130" t="s">
        <v>50</v>
      </c>
      <c r="D6130">
        <v>28</v>
      </c>
      <c r="E6130" t="s">
        <v>46</v>
      </c>
      <c r="F6130">
        <v>1144982.31</v>
      </c>
      <c r="G6130">
        <v>-94302.689999999988</v>
      </c>
      <c r="H6130">
        <v>-14072.2</v>
      </c>
      <c r="I6130">
        <v>12432.524477999999</v>
      </c>
      <c r="J6130">
        <v>57411.53</v>
      </c>
      <c r="K6130">
        <v>90.570000000000007</v>
      </c>
      <c r="L6130">
        <v>981886.94000000018</v>
      </c>
      <c r="M6130">
        <v>-8.2361700417886791E-2</v>
      </c>
      <c r="N6130">
        <v>-1.229032088714104E-2</v>
      </c>
      <c r="O6130">
        <v>0.13210892415359671</v>
      </c>
      <c r="P6130">
        <v>5.0141848916425612E-2</v>
      </c>
      <c r="Q6130">
        <v>7.9101658784579826E-5</v>
      </c>
    </row>
    <row r="6131" spans="1:17" hidden="1" x14ac:dyDescent="0.3">
      <c r="A6131" s="2">
        <v>45565</v>
      </c>
      <c r="B6131" t="s">
        <v>47</v>
      </c>
      <c r="C6131" t="s">
        <v>50</v>
      </c>
      <c r="D6131">
        <v>29</v>
      </c>
      <c r="E6131" t="s">
        <v>46</v>
      </c>
      <c r="F6131">
        <v>715524.62000000011</v>
      </c>
      <c r="G6131">
        <v>-59030.86</v>
      </c>
      <c r="H6131">
        <v>-9051.5199999999986</v>
      </c>
      <c r="I6131">
        <v>8296.4435609999982</v>
      </c>
      <c r="J6131">
        <v>24035.576774000001</v>
      </c>
      <c r="K6131">
        <v>1769.71</v>
      </c>
      <c r="L6131">
        <v>621167.52</v>
      </c>
      <c r="M6131">
        <v>-8.250011019886358E-2</v>
      </c>
      <c r="N6131">
        <v>-1.2650186656051049E-2</v>
      </c>
      <c r="O6131">
        <v>0.1410714048183275</v>
      </c>
      <c r="P6131">
        <v>3.3591544025417322E-2</v>
      </c>
      <c r="Q6131">
        <v>2.4733041331268229E-3</v>
      </c>
    </row>
    <row r="6132" spans="1:17" hidden="1" x14ac:dyDescent="0.3">
      <c r="A6132" s="2">
        <v>45565</v>
      </c>
      <c r="B6132" t="s">
        <v>47</v>
      </c>
      <c r="C6132" t="s">
        <v>50</v>
      </c>
      <c r="D6132">
        <v>30</v>
      </c>
      <c r="E6132" t="s">
        <v>46</v>
      </c>
      <c r="F6132">
        <v>406475.51</v>
      </c>
      <c r="G6132">
        <v>-37187.57</v>
      </c>
      <c r="H6132">
        <v>-6034.4199999999992</v>
      </c>
      <c r="I6132">
        <v>5433.634994</v>
      </c>
      <c r="J6132">
        <v>16052.58</v>
      </c>
      <c r="K6132">
        <v>0.02</v>
      </c>
      <c r="L6132">
        <v>352407.5</v>
      </c>
      <c r="M6132">
        <v>-9.1487848800534136E-2</v>
      </c>
      <c r="N6132">
        <v>-1.484571604326174E-2</v>
      </c>
      <c r="O6132">
        <v>0.1626401200907118</v>
      </c>
      <c r="P6132">
        <v>3.9492120939832273E-2</v>
      </c>
      <c r="Q6132">
        <v>4.9203456316470343E-8</v>
      </c>
    </row>
    <row r="6133" spans="1:17" hidden="1" x14ac:dyDescent="0.3">
      <c r="A6133" s="2">
        <v>45565</v>
      </c>
      <c r="B6133" t="s">
        <v>47</v>
      </c>
      <c r="C6133" t="s">
        <v>50</v>
      </c>
      <c r="D6133">
        <v>31</v>
      </c>
      <c r="E6133" t="s">
        <v>46</v>
      </c>
      <c r="F6133">
        <v>491290.43000000011</v>
      </c>
      <c r="G6133">
        <v>-36781.56</v>
      </c>
      <c r="H6133">
        <v>-6799.9000000000005</v>
      </c>
      <c r="I6133">
        <v>6022.6708959999996</v>
      </c>
      <c r="J6133">
        <v>35823.517096000003</v>
      </c>
      <c r="K6133">
        <v>48.85</v>
      </c>
      <c r="L6133">
        <v>415841.29</v>
      </c>
      <c r="M6133">
        <v>-7.4867242987004659E-2</v>
      </c>
      <c r="N6133">
        <v>-1.38408965141047E-2</v>
      </c>
      <c r="O6133">
        <v>0.14914971829324389</v>
      </c>
      <c r="P6133">
        <v>7.2917188914101164E-2</v>
      </c>
      <c r="Q6133">
        <v>9.9432020281771006E-5</v>
      </c>
    </row>
    <row r="6134" spans="1:17" hidden="1" x14ac:dyDescent="0.3">
      <c r="A6134" s="2">
        <v>45565</v>
      </c>
      <c r="B6134" t="s">
        <v>47</v>
      </c>
      <c r="C6134" t="s">
        <v>50</v>
      </c>
      <c r="D6134">
        <v>32</v>
      </c>
      <c r="E6134" t="s">
        <v>46</v>
      </c>
      <c r="F6134">
        <v>563161.71000000008</v>
      </c>
      <c r="G6134">
        <v>-47482.47</v>
      </c>
      <c r="H6134">
        <v>-8383.51</v>
      </c>
      <c r="I6134">
        <v>7393.4450090000009</v>
      </c>
      <c r="J6134">
        <v>34567.129331999997</v>
      </c>
      <c r="K6134">
        <v>17.18</v>
      </c>
      <c r="L6134">
        <v>473942.21000000008</v>
      </c>
      <c r="M6134">
        <v>-8.4314095146845111E-2</v>
      </c>
      <c r="N6134">
        <v>-1.4886505689458179E-2</v>
      </c>
      <c r="O6134">
        <v>0.15972957561840151</v>
      </c>
      <c r="P6134">
        <v>6.1380468022231113E-2</v>
      </c>
      <c r="Q6134">
        <v>3.0506335382780191E-5</v>
      </c>
    </row>
    <row r="6135" spans="1:17" hidden="1" x14ac:dyDescent="0.3">
      <c r="A6135" s="2">
        <v>45565</v>
      </c>
      <c r="B6135" t="s">
        <v>47</v>
      </c>
      <c r="C6135" t="s">
        <v>50</v>
      </c>
      <c r="D6135">
        <v>33</v>
      </c>
      <c r="E6135" t="s">
        <v>46</v>
      </c>
      <c r="F6135">
        <v>363669.97</v>
      </c>
      <c r="G6135">
        <v>-36080.17</v>
      </c>
      <c r="H6135">
        <v>-5109.1299999999992</v>
      </c>
      <c r="I6135">
        <v>4672.5259229999992</v>
      </c>
      <c r="J6135">
        <v>15037.240645</v>
      </c>
      <c r="K6135">
        <v>0</v>
      </c>
      <c r="L6135">
        <v>311555.99</v>
      </c>
      <c r="M6135">
        <v>-9.921129863980796E-2</v>
      </c>
      <c r="N6135">
        <v>-1.404880914418092E-2</v>
      </c>
      <c r="O6135">
        <v>0.15632048309212879</v>
      </c>
      <c r="P6135">
        <v>4.1348590440392977E-2</v>
      </c>
      <c r="Q6135">
        <v>0</v>
      </c>
    </row>
    <row r="6136" spans="1:17" hidden="1" x14ac:dyDescent="0.3">
      <c r="A6136" s="2">
        <v>45565</v>
      </c>
      <c r="B6136" t="s">
        <v>47</v>
      </c>
      <c r="C6136" t="s">
        <v>50</v>
      </c>
      <c r="D6136">
        <v>34</v>
      </c>
      <c r="E6136" t="s">
        <v>46</v>
      </c>
      <c r="F6136">
        <v>589346.48</v>
      </c>
      <c r="G6136">
        <v>-56313.49</v>
      </c>
      <c r="H6136">
        <v>-8072.380000000001</v>
      </c>
      <c r="I6136">
        <v>7340.3535330000013</v>
      </c>
      <c r="J6136">
        <v>30313.910323</v>
      </c>
      <c r="K6136">
        <v>0.73</v>
      </c>
      <c r="L6136">
        <v>499670.52</v>
      </c>
      <c r="M6136">
        <v>-9.5552432925365055E-2</v>
      </c>
      <c r="N6136">
        <v>-1.3697171823271089E-2</v>
      </c>
      <c r="O6136">
        <v>0.15153672361205919</v>
      </c>
      <c r="P6136">
        <v>5.143648320933384E-2</v>
      </c>
      <c r="Q6136">
        <v>1.2386601511559039E-6</v>
      </c>
    </row>
    <row r="6137" spans="1:17" hidden="1" x14ac:dyDescent="0.3">
      <c r="A6137" s="2">
        <v>45565</v>
      </c>
      <c r="B6137" t="s">
        <v>47</v>
      </c>
      <c r="C6137" t="s">
        <v>50</v>
      </c>
      <c r="D6137">
        <v>35</v>
      </c>
      <c r="E6137" t="s">
        <v>46</v>
      </c>
      <c r="F6137">
        <v>586595.68000000005</v>
      </c>
      <c r="G6137">
        <v>-56657.670000000013</v>
      </c>
      <c r="H6137">
        <v>-8813.51</v>
      </c>
      <c r="I6137">
        <v>7490.1552509999992</v>
      </c>
      <c r="J6137">
        <v>25866.23</v>
      </c>
      <c r="K6137">
        <v>4956.62</v>
      </c>
      <c r="L6137">
        <v>494883.75</v>
      </c>
      <c r="M6137">
        <v>-9.6587260922207957E-2</v>
      </c>
      <c r="N6137">
        <v>-1.502484641550718E-2</v>
      </c>
      <c r="O6137">
        <v>0.1553544039405472</v>
      </c>
      <c r="P6137">
        <v>4.4095500328266993E-2</v>
      </c>
      <c r="Q6137">
        <v>8.4498065174977068E-3</v>
      </c>
    </row>
    <row r="6138" spans="1:17" hidden="1" x14ac:dyDescent="0.3">
      <c r="A6138" s="2">
        <v>45565</v>
      </c>
      <c r="B6138" t="s">
        <v>47</v>
      </c>
      <c r="C6138" t="s">
        <v>50</v>
      </c>
      <c r="D6138">
        <v>36</v>
      </c>
      <c r="E6138" t="s">
        <v>46</v>
      </c>
      <c r="F6138">
        <v>507899.64000000007</v>
      </c>
      <c r="G6138">
        <v>-43232.19999999999</v>
      </c>
      <c r="H6138">
        <v>-7829.79</v>
      </c>
      <c r="I6138">
        <v>6781.1057340000007</v>
      </c>
      <c r="J6138">
        <v>15727.913871000001</v>
      </c>
      <c r="K6138">
        <v>41.48</v>
      </c>
      <c r="L6138">
        <v>449513.25</v>
      </c>
      <c r="M6138">
        <v>-8.5119572047737582E-2</v>
      </c>
      <c r="N6138">
        <v>-1.541601801489759E-2</v>
      </c>
      <c r="O6138">
        <v>0.16244046382273469</v>
      </c>
      <c r="P6138">
        <v>3.09665781038947E-2</v>
      </c>
      <c r="Q6138">
        <v>8.1669677891482633E-5</v>
      </c>
    </row>
    <row r="6139" spans="1:17" hidden="1" x14ac:dyDescent="0.3">
      <c r="A6139" s="2">
        <v>45565</v>
      </c>
      <c r="B6139" t="s">
        <v>47</v>
      </c>
      <c r="C6139" t="s">
        <v>50</v>
      </c>
      <c r="D6139">
        <v>37</v>
      </c>
      <c r="E6139" t="s">
        <v>46</v>
      </c>
      <c r="F6139">
        <v>332707.78000000003</v>
      </c>
      <c r="G6139">
        <v>-18396.82</v>
      </c>
      <c r="H6139">
        <v>-5061.7900000000009</v>
      </c>
      <c r="I6139">
        <v>4377.7612629999994</v>
      </c>
      <c r="J6139">
        <v>14436.13</v>
      </c>
      <c r="K6139">
        <v>0</v>
      </c>
      <c r="L6139">
        <v>299823.35999999999</v>
      </c>
      <c r="M6139">
        <v>-5.5294228466794507E-2</v>
      </c>
      <c r="N6139">
        <v>-1.521392135765506E-2</v>
      </c>
      <c r="O6139">
        <v>0.1600887181933848</v>
      </c>
      <c r="P6139">
        <v>4.3389817935727257E-2</v>
      </c>
      <c r="Q6139">
        <v>0</v>
      </c>
    </row>
    <row r="6140" spans="1:17" hidden="1" x14ac:dyDescent="0.3">
      <c r="A6140" s="2">
        <v>45565</v>
      </c>
      <c r="B6140" t="s">
        <v>47</v>
      </c>
      <c r="C6140" t="s">
        <v>50</v>
      </c>
      <c r="D6140">
        <v>38</v>
      </c>
      <c r="E6140" t="s">
        <v>46</v>
      </c>
      <c r="F6140">
        <v>148481.82999999999</v>
      </c>
      <c r="G6140">
        <v>-7862.87</v>
      </c>
      <c r="H6140">
        <v>-1991.91</v>
      </c>
      <c r="I6140">
        <v>1983.2804699999999</v>
      </c>
      <c r="J6140">
        <v>2640.29</v>
      </c>
      <c r="K6140">
        <v>0</v>
      </c>
      <c r="L6140">
        <v>137975.64000000001</v>
      </c>
      <c r="M6140">
        <v>-5.2955098950491122E-2</v>
      </c>
      <c r="N6140">
        <v>-1.341517679301232E-2</v>
      </c>
      <c r="O6140">
        <v>0.16251087681906939</v>
      </c>
      <c r="P6140">
        <v>1.7781906378713141E-2</v>
      </c>
      <c r="Q6140">
        <v>0</v>
      </c>
    </row>
    <row r="6141" spans="1:17" hidden="1" x14ac:dyDescent="0.3">
      <c r="A6141" s="2">
        <v>45565</v>
      </c>
      <c r="B6141" t="s">
        <v>47</v>
      </c>
      <c r="C6141" t="s">
        <v>50</v>
      </c>
      <c r="D6141">
        <v>39</v>
      </c>
      <c r="E6141" t="s">
        <v>46</v>
      </c>
      <c r="F6141">
        <v>102442.11</v>
      </c>
      <c r="G6141">
        <v>-4798.8100000000004</v>
      </c>
      <c r="H6141">
        <v>-1285.6300000000001</v>
      </c>
      <c r="I6141">
        <v>1216.779847</v>
      </c>
      <c r="J6141">
        <v>3144.2</v>
      </c>
      <c r="K6141">
        <v>0</v>
      </c>
      <c r="L6141">
        <v>94443.580000000016</v>
      </c>
      <c r="M6141">
        <v>-4.6844115178806843E-2</v>
      </c>
      <c r="N6141">
        <v>-1.2549819600552931E-2</v>
      </c>
      <c r="O6141">
        <v>0.1445123963687068</v>
      </c>
      <c r="P6141">
        <v>3.0692456451746251E-2</v>
      </c>
      <c r="Q6141">
        <v>0</v>
      </c>
    </row>
    <row r="6142" spans="1:17" hidden="1" x14ac:dyDescent="0.3">
      <c r="A6142" s="2">
        <v>45565</v>
      </c>
      <c r="B6142" t="s">
        <v>47</v>
      </c>
      <c r="C6142" t="s">
        <v>50</v>
      </c>
      <c r="D6142">
        <v>40</v>
      </c>
      <c r="E6142" t="s">
        <v>46</v>
      </c>
      <c r="F6142">
        <v>108345.98</v>
      </c>
      <c r="G6142">
        <v>-7785.7000000000007</v>
      </c>
      <c r="H6142">
        <v>-1584.07</v>
      </c>
      <c r="I6142">
        <v>1377.347121</v>
      </c>
      <c r="J6142">
        <v>3387.88</v>
      </c>
      <c r="K6142">
        <v>0</v>
      </c>
      <c r="L6142">
        <v>96973.679999999978</v>
      </c>
      <c r="M6142">
        <v>-7.1859611219539488E-2</v>
      </c>
      <c r="N6142">
        <v>-1.4620477843294229E-2</v>
      </c>
      <c r="O6142">
        <v>0.15466862088930289</v>
      </c>
      <c r="P6142">
        <v>3.1269088156293388E-2</v>
      </c>
      <c r="Q6142">
        <v>0</v>
      </c>
    </row>
    <row r="6143" spans="1:17" hidden="1" x14ac:dyDescent="0.3">
      <c r="A6143" s="2">
        <v>45565</v>
      </c>
      <c r="B6143" t="s">
        <v>47</v>
      </c>
      <c r="C6143" t="s">
        <v>50</v>
      </c>
      <c r="D6143">
        <v>41</v>
      </c>
      <c r="E6143" t="s">
        <v>46</v>
      </c>
      <c r="F6143">
        <v>106977.95</v>
      </c>
      <c r="G6143">
        <v>-9036.7900000000009</v>
      </c>
      <c r="H6143">
        <v>-1511.64</v>
      </c>
      <c r="I6143">
        <v>1396.6268050000001</v>
      </c>
      <c r="J6143">
        <v>2618.5300000000002</v>
      </c>
      <c r="K6143">
        <v>0</v>
      </c>
      <c r="L6143">
        <v>95188.780000000013</v>
      </c>
      <c r="M6143">
        <v>-8.4473389142341954E-2</v>
      </c>
      <c r="N6143">
        <v>-1.413038855203338E-2</v>
      </c>
      <c r="O6143">
        <v>0.1588392074644043</v>
      </c>
      <c r="P6143">
        <v>2.4477287141882981E-2</v>
      </c>
      <c r="Q6143">
        <v>0</v>
      </c>
    </row>
    <row r="6144" spans="1:17" hidden="1" x14ac:dyDescent="0.3">
      <c r="A6144" s="2">
        <v>45565</v>
      </c>
      <c r="B6144" t="s">
        <v>47</v>
      </c>
      <c r="C6144" t="s">
        <v>50</v>
      </c>
      <c r="D6144">
        <v>42</v>
      </c>
      <c r="E6144" t="s">
        <v>46</v>
      </c>
      <c r="F6144">
        <v>111515.02</v>
      </c>
      <c r="G6144">
        <v>-9008.43</v>
      </c>
      <c r="H6144">
        <v>-1735.92</v>
      </c>
      <c r="I6144">
        <v>1481.376178</v>
      </c>
      <c r="J6144">
        <v>136.62</v>
      </c>
      <c r="K6144">
        <v>0</v>
      </c>
      <c r="L6144">
        <v>102083.99</v>
      </c>
      <c r="M6144">
        <v>-8.0782212118152341E-2</v>
      </c>
      <c r="N6144">
        <v>-1.556669227158817E-2</v>
      </c>
      <c r="O6144">
        <v>0.16162316220421849</v>
      </c>
      <c r="P6144">
        <v>1.225126444850209E-3</v>
      </c>
      <c r="Q6144">
        <v>0</v>
      </c>
    </row>
    <row r="6145" spans="1:17" hidden="1" x14ac:dyDescent="0.3">
      <c r="A6145" s="2">
        <v>45565</v>
      </c>
      <c r="B6145" t="s">
        <v>47</v>
      </c>
      <c r="C6145" t="s">
        <v>50</v>
      </c>
      <c r="D6145">
        <v>43</v>
      </c>
      <c r="E6145" t="s">
        <v>46</v>
      </c>
      <c r="F6145">
        <v>71152.97</v>
      </c>
      <c r="G6145">
        <v>-5600.74</v>
      </c>
      <c r="H6145">
        <v>-1003.49</v>
      </c>
      <c r="I6145">
        <v>969.71179699999993</v>
      </c>
      <c r="J6145">
        <v>4224.9399999999996</v>
      </c>
      <c r="K6145">
        <v>0</v>
      </c>
      <c r="L6145">
        <v>61271.77</v>
      </c>
      <c r="M6145">
        <v>-7.8714071949491357E-2</v>
      </c>
      <c r="N6145">
        <v>-1.4103276363586791E-2</v>
      </c>
      <c r="O6145">
        <v>0.16581402289789629</v>
      </c>
      <c r="P6145">
        <v>5.93782662902195E-2</v>
      </c>
      <c r="Q6145">
        <v>0</v>
      </c>
    </row>
    <row r="6146" spans="1:17" hidden="1" x14ac:dyDescent="0.3">
      <c r="A6146" s="2">
        <v>45565</v>
      </c>
      <c r="B6146" t="s">
        <v>47</v>
      </c>
      <c r="C6146" t="s">
        <v>50</v>
      </c>
      <c r="D6146">
        <v>44</v>
      </c>
      <c r="E6146" t="s">
        <v>46</v>
      </c>
      <c r="F6146">
        <v>26655.8</v>
      </c>
      <c r="G6146">
        <v>-1610.04</v>
      </c>
      <c r="H6146">
        <v>-323.87</v>
      </c>
      <c r="I6146">
        <v>330.423632</v>
      </c>
      <c r="J6146">
        <v>0</v>
      </c>
      <c r="K6146">
        <v>0</v>
      </c>
      <c r="L6146">
        <v>25022.17</v>
      </c>
      <c r="M6146">
        <v>-6.0401113453732391E-2</v>
      </c>
      <c r="N6146">
        <v>-1.2150076156033579E-2</v>
      </c>
      <c r="O6146">
        <v>0.15081724012535111</v>
      </c>
      <c r="P6146">
        <v>0</v>
      </c>
      <c r="Q6146">
        <v>0</v>
      </c>
    </row>
    <row r="6147" spans="1:17" hidden="1" x14ac:dyDescent="0.3">
      <c r="A6147" s="2">
        <v>45596</v>
      </c>
      <c r="B6147" t="s">
        <v>47</v>
      </c>
      <c r="C6147" t="s">
        <v>50</v>
      </c>
      <c r="D6147">
        <v>26</v>
      </c>
      <c r="E6147" t="s">
        <v>46</v>
      </c>
      <c r="F6147">
        <v>984152.52000000014</v>
      </c>
      <c r="G6147">
        <v>-64767.850000000013</v>
      </c>
      <c r="H6147">
        <v>-13047.9</v>
      </c>
      <c r="I6147">
        <v>13315.981442</v>
      </c>
      <c r="J6147">
        <v>0</v>
      </c>
      <c r="K6147">
        <v>20.03</v>
      </c>
      <c r="L6147">
        <v>916702.06000000017</v>
      </c>
      <c r="M6147">
        <v>-6.581078510066711E-2</v>
      </c>
      <c r="N6147">
        <v>-1.3258005984682131E-2</v>
      </c>
      <c r="O6147">
        <v>0.15930959846024551</v>
      </c>
      <c r="P6147">
        <v>0</v>
      </c>
      <c r="Q6147">
        <v>2.035253641376643E-5</v>
      </c>
    </row>
    <row r="6148" spans="1:17" hidden="1" x14ac:dyDescent="0.3">
      <c r="A6148" s="2">
        <v>45596</v>
      </c>
      <c r="B6148" t="s">
        <v>47</v>
      </c>
      <c r="C6148" t="s">
        <v>50</v>
      </c>
      <c r="D6148">
        <v>27</v>
      </c>
      <c r="E6148" t="s">
        <v>46</v>
      </c>
      <c r="F6148">
        <v>864183.17</v>
      </c>
      <c r="G6148">
        <v>-56363.06</v>
      </c>
      <c r="H6148">
        <v>-11255.91</v>
      </c>
      <c r="I6148">
        <v>11876.179507999999</v>
      </c>
      <c r="J6148">
        <v>0</v>
      </c>
      <c r="K6148">
        <v>1.91</v>
      </c>
      <c r="L6148">
        <v>795604.94000000006</v>
      </c>
      <c r="M6148">
        <v>-6.5221196103599194E-2</v>
      </c>
      <c r="N6148">
        <v>-1.302491229955335E-2</v>
      </c>
      <c r="O6148">
        <v>0.1618087935484564</v>
      </c>
      <c r="P6148">
        <v>0</v>
      </c>
      <c r="Q6148">
        <v>2.2101795849599798E-6</v>
      </c>
    </row>
    <row r="6149" spans="1:17" hidden="1" x14ac:dyDescent="0.3">
      <c r="A6149" s="2">
        <v>45596</v>
      </c>
      <c r="B6149" t="s">
        <v>47</v>
      </c>
      <c r="C6149" t="s">
        <v>50</v>
      </c>
      <c r="D6149">
        <v>28</v>
      </c>
      <c r="E6149" t="s">
        <v>46</v>
      </c>
      <c r="F6149">
        <v>652768.40000000026</v>
      </c>
      <c r="G6149">
        <v>-49560.01999999999</v>
      </c>
      <c r="H6149">
        <v>-7587.77</v>
      </c>
      <c r="I6149">
        <v>8237.6795260000017</v>
      </c>
      <c r="J6149">
        <v>0</v>
      </c>
      <c r="K6149">
        <v>12.13</v>
      </c>
      <c r="L6149">
        <v>601038.67000000004</v>
      </c>
      <c r="M6149">
        <v>-7.5922823470008616E-2</v>
      </c>
      <c r="N6149">
        <v>-1.1623984862012309E-2</v>
      </c>
      <c r="O6149">
        <v>0.1485856746875456</v>
      </c>
      <c r="P6149">
        <v>0</v>
      </c>
      <c r="Q6149">
        <v>1.8582394613464741E-5</v>
      </c>
    </row>
    <row r="6150" spans="1:17" hidden="1" x14ac:dyDescent="0.3">
      <c r="A6150" s="2">
        <v>45596</v>
      </c>
      <c r="B6150" t="s">
        <v>47</v>
      </c>
      <c r="C6150" t="s">
        <v>50</v>
      </c>
      <c r="D6150">
        <v>29</v>
      </c>
      <c r="E6150" t="s">
        <v>46</v>
      </c>
      <c r="F6150">
        <v>981886.94</v>
      </c>
      <c r="G6150">
        <v>-77974.42</v>
      </c>
      <c r="H6150">
        <v>-11209.82</v>
      </c>
      <c r="I6150">
        <v>11474.5116</v>
      </c>
      <c r="J6150">
        <v>0</v>
      </c>
      <c r="K6150">
        <v>161.68</v>
      </c>
      <c r="L6150">
        <v>900542.18999999983</v>
      </c>
      <c r="M6150">
        <v>-7.9412829342653243E-2</v>
      </c>
      <c r="N6150">
        <v>-1.1416609737165869E-2</v>
      </c>
      <c r="O6150">
        <v>0.13759539408031329</v>
      </c>
      <c r="P6150">
        <v>0</v>
      </c>
      <c r="Q6150">
        <v>1.6466254251227739E-4</v>
      </c>
    </row>
    <row r="6151" spans="1:17" hidden="1" x14ac:dyDescent="0.3">
      <c r="A6151" s="2">
        <v>45596</v>
      </c>
      <c r="B6151" t="s">
        <v>47</v>
      </c>
      <c r="C6151" t="s">
        <v>50</v>
      </c>
      <c r="D6151">
        <v>30</v>
      </c>
      <c r="E6151" t="s">
        <v>46</v>
      </c>
      <c r="F6151">
        <v>621167.51999999979</v>
      </c>
      <c r="G6151">
        <v>-65738.259999999995</v>
      </c>
      <c r="H6151">
        <v>-8601.9100000000017</v>
      </c>
      <c r="I6151">
        <v>7562.1387459999996</v>
      </c>
      <c r="J6151">
        <v>0</v>
      </c>
      <c r="K6151">
        <v>83.100000000000009</v>
      </c>
      <c r="L6151">
        <v>549710.30000000005</v>
      </c>
      <c r="M6151">
        <v>-0.1058301631740179</v>
      </c>
      <c r="N6151">
        <v>-1.3847971316980651E-2</v>
      </c>
      <c r="O6151">
        <v>0.14333989200716951</v>
      </c>
      <c r="P6151">
        <v>0</v>
      </c>
      <c r="Q6151">
        <v>1.3378033674394321E-4</v>
      </c>
    </row>
    <row r="6152" spans="1:17" hidden="1" x14ac:dyDescent="0.3">
      <c r="A6152" s="2">
        <v>45596</v>
      </c>
      <c r="B6152" t="s">
        <v>47</v>
      </c>
      <c r="C6152" t="s">
        <v>50</v>
      </c>
      <c r="D6152">
        <v>31</v>
      </c>
      <c r="E6152" t="s">
        <v>46</v>
      </c>
      <c r="F6152">
        <v>352407.5</v>
      </c>
      <c r="G6152">
        <v>-32483.61</v>
      </c>
      <c r="H6152">
        <v>-4668.0600000000004</v>
      </c>
      <c r="I6152">
        <v>4942.0357269999986</v>
      </c>
      <c r="J6152">
        <v>0</v>
      </c>
      <c r="K6152">
        <v>0</v>
      </c>
      <c r="L6152">
        <v>315669.21000000002</v>
      </c>
      <c r="M6152">
        <v>-9.2176273206444254E-2</v>
      </c>
      <c r="N6152">
        <v>-1.324619935727815E-2</v>
      </c>
      <c r="O6152">
        <v>0.16511704538848329</v>
      </c>
      <c r="P6152">
        <v>0</v>
      </c>
      <c r="Q6152">
        <v>0</v>
      </c>
    </row>
    <row r="6153" spans="1:17" hidden="1" x14ac:dyDescent="0.3">
      <c r="A6153" s="2">
        <v>45596</v>
      </c>
      <c r="B6153" t="s">
        <v>47</v>
      </c>
      <c r="C6153" t="s">
        <v>50</v>
      </c>
      <c r="D6153">
        <v>32</v>
      </c>
      <c r="E6153" t="s">
        <v>46</v>
      </c>
      <c r="F6153">
        <v>415841.28999999992</v>
      </c>
      <c r="G6153">
        <v>-34834.490000000013</v>
      </c>
      <c r="H6153">
        <v>-5398.15</v>
      </c>
      <c r="I6153">
        <v>5539.8201879999997</v>
      </c>
      <c r="J6153">
        <v>0</v>
      </c>
      <c r="K6153">
        <v>0</v>
      </c>
      <c r="L6153">
        <v>379709.13</v>
      </c>
      <c r="M6153">
        <v>-8.3768713780202092E-2</v>
      </c>
      <c r="N6153">
        <v>-1.298127465889691E-2</v>
      </c>
      <c r="O6153">
        <v>0.15685531159441671</v>
      </c>
      <c r="P6153">
        <v>0</v>
      </c>
      <c r="Q6153">
        <v>0</v>
      </c>
    </row>
    <row r="6154" spans="1:17" hidden="1" x14ac:dyDescent="0.3">
      <c r="A6154" s="2">
        <v>45596</v>
      </c>
      <c r="B6154" t="s">
        <v>47</v>
      </c>
      <c r="C6154" t="s">
        <v>50</v>
      </c>
      <c r="D6154">
        <v>33</v>
      </c>
      <c r="E6154" t="s">
        <v>46</v>
      </c>
      <c r="F6154">
        <v>473942.21000000008</v>
      </c>
      <c r="G6154">
        <v>-43422.98</v>
      </c>
      <c r="H6154">
        <v>-6514.08</v>
      </c>
      <c r="I6154">
        <v>6747.683935</v>
      </c>
      <c r="J6154">
        <v>0</v>
      </c>
      <c r="K6154">
        <v>0</v>
      </c>
      <c r="L6154">
        <v>423346.23</v>
      </c>
      <c r="M6154">
        <v>-9.1620832843734248E-2</v>
      </c>
      <c r="N6154">
        <v>-1.374446053243495E-2</v>
      </c>
      <c r="O6154">
        <v>0.167633384361423</v>
      </c>
      <c r="P6154">
        <v>0</v>
      </c>
      <c r="Q6154">
        <v>0</v>
      </c>
    </row>
    <row r="6155" spans="1:17" hidden="1" x14ac:dyDescent="0.3">
      <c r="A6155" s="2">
        <v>45596</v>
      </c>
      <c r="B6155" t="s">
        <v>47</v>
      </c>
      <c r="C6155" t="s">
        <v>50</v>
      </c>
      <c r="D6155">
        <v>34</v>
      </c>
      <c r="E6155" t="s">
        <v>46</v>
      </c>
      <c r="F6155">
        <v>311555.98999999987</v>
      </c>
      <c r="G6155">
        <v>-30871.149999999991</v>
      </c>
      <c r="H6155">
        <v>-3950.03</v>
      </c>
      <c r="I6155">
        <v>4191.5247319999999</v>
      </c>
      <c r="J6155">
        <v>0</v>
      </c>
      <c r="K6155">
        <v>8.8800000000000008</v>
      </c>
      <c r="L6155">
        <v>280024.80999999988</v>
      </c>
      <c r="M6155">
        <v>-9.9087005196080491E-2</v>
      </c>
      <c r="N6155">
        <v>-1.267839530223765E-2</v>
      </c>
      <c r="O6155">
        <v>0.1584043479870805</v>
      </c>
      <c r="P6155">
        <v>0</v>
      </c>
      <c r="Q6155">
        <v>2.850210005591612E-5</v>
      </c>
    </row>
    <row r="6156" spans="1:17" hidden="1" x14ac:dyDescent="0.3">
      <c r="A6156" s="2">
        <v>45596</v>
      </c>
      <c r="B6156" t="s">
        <v>47</v>
      </c>
      <c r="C6156" t="s">
        <v>50</v>
      </c>
      <c r="D6156">
        <v>35</v>
      </c>
      <c r="E6156" t="s">
        <v>46</v>
      </c>
      <c r="F6156">
        <v>499670.52</v>
      </c>
      <c r="G6156">
        <v>-49011.46</v>
      </c>
      <c r="H6156">
        <v>-5871.2200000000021</v>
      </c>
      <c r="I6156">
        <v>6514.5045570000011</v>
      </c>
      <c r="J6156">
        <v>0</v>
      </c>
      <c r="K6156">
        <v>2.37</v>
      </c>
      <c r="L6156">
        <v>437324.11999999988</v>
      </c>
      <c r="M6156">
        <v>-9.8087555775753982E-2</v>
      </c>
      <c r="N6156">
        <v>-1.1750182900524131E-2</v>
      </c>
      <c r="O6156">
        <v>0.1535072301763325</v>
      </c>
      <c r="P6156">
        <v>0</v>
      </c>
      <c r="Q6156">
        <v>4.7431255299992483E-6</v>
      </c>
    </row>
    <row r="6157" spans="1:17" hidden="1" x14ac:dyDescent="0.3">
      <c r="A6157" s="2">
        <v>45596</v>
      </c>
      <c r="B6157" t="s">
        <v>47</v>
      </c>
      <c r="C6157" t="s">
        <v>50</v>
      </c>
      <c r="D6157">
        <v>36</v>
      </c>
      <c r="E6157" t="s">
        <v>46</v>
      </c>
      <c r="F6157">
        <v>494883.75000000012</v>
      </c>
      <c r="G6157">
        <v>-51044.139999999992</v>
      </c>
      <c r="H6157">
        <v>-6446.5400000000009</v>
      </c>
      <c r="I6157">
        <v>6702.0344510000004</v>
      </c>
      <c r="J6157">
        <v>0</v>
      </c>
      <c r="K6157">
        <v>97.3</v>
      </c>
      <c r="L6157">
        <v>447959.51</v>
      </c>
      <c r="M6157">
        <v>-0.1031436978886455</v>
      </c>
      <c r="N6157">
        <v>-1.30263723551238E-2</v>
      </c>
      <c r="O6157">
        <v>0.15945371169296271</v>
      </c>
      <c r="P6157">
        <v>0</v>
      </c>
      <c r="Q6157">
        <v>1.9661183055616591E-4</v>
      </c>
    </row>
    <row r="6158" spans="1:17" hidden="1" x14ac:dyDescent="0.3">
      <c r="A6158" s="2">
        <v>45596</v>
      </c>
      <c r="B6158" t="s">
        <v>47</v>
      </c>
      <c r="C6158" t="s">
        <v>50</v>
      </c>
      <c r="D6158">
        <v>37</v>
      </c>
      <c r="E6158" t="s">
        <v>46</v>
      </c>
      <c r="F6158">
        <v>449513.25000000012</v>
      </c>
      <c r="G6158">
        <v>-25101.579999999991</v>
      </c>
      <c r="H6158">
        <v>-5948.3899999999994</v>
      </c>
      <c r="I6158">
        <v>6423.9489640000011</v>
      </c>
      <c r="J6158">
        <v>0</v>
      </c>
      <c r="K6158">
        <v>0</v>
      </c>
      <c r="L6158">
        <v>422591.22</v>
      </c>
      <c r="M6158">
        <v>-5.5841690984637253E-2</v>
      </c>
      <c r="N6158">
        <v>-1.323295809411624E-2</v>
      </c>
      <c r="O6158">
        <v>0.16826382414110541</v>
      </c>
      <c r="P6158">
        <v>0</v>
      </c>
      <c r="Q6158">
        <v>0</v>
      </c>
    </row>
    <row r="6159" spans="1:17" hidden="1" x14ac:dyDescent="0.3">
      <c r="A6159" s="2">
        <v>45596</v>
      </c>
      <c r="B6159" t="s">
        <v>47</v>
      </c>
      <c r="C6159" t="s">
        <v>50</v>
      </c>
      <c r="D6159">
        <v>38</v>
      </c>
      <c r="E6159" t="s">
        <v>46</v>
      </c>
      <c r="F6159">
        <v>299823.35999999993</v>
      </c>
      <c r="G6159">
        <v>-19725.57</v>
      </c>
      <c r="H6159">
        <v>-3909.81</v>
      </c>
      <c r="I6159">
        <v>4236.4857810000003</v>
      </c>
      <c r="J6159">
        <v>0</v>
      </c>
      <c r="K6159">
        <v>0</v>
      </c>
      <c r="L6159">
        <v>279667.3</v>
      </c>
      <c r="M6159">
        <v>-6.5790637527376128E-2</v>
      </c>
      <c r="N6159">
        <v>-1.304037817466925E-2</v>
      </c>
      <c r="O6159">
        <v>0.16636863635469859</v>
      </c>
      <c r="P6159">
        <v>0</v>
      </c>
      <c r="Q6159">
        <v>0</v>
      </c>
    </row>
    <row r="6160" spans="1:17" hidden="1" x14ac:dyDescent="0.3">
      <c r="A6160" s="2">
        <v>45596</v>
      </c>
      <c r="B6160" t="s">
        <v>47</v>
      </c>
      <c r="C6160" t="s">
        <v>50</v>
      </c>
      <c r="D6160">
        <v>39</v>
      </c>
      <c r="E6160" t="s">
        <v>46</v>
      </c>
      <c r="F6160">
        <v>137975.64000000001</v>
      </c>
      <c r="G6160">
        <v>-6995.46</v>
      </c>
      <c r="H6160">
        <v>-1868.36</v>
      </c>
      <c r="I6160">
        <v>1910.984888</v>
      </c>
      <c r="J6160">
        <v>0</v>
      </c>
      <c r="K6160">
        <v>0</v>
      </c>
      <c r="L6160">
        <v>130203.67</v>
      </c>
      <c r="M6160">
        <v>-5.0700688904215259E-2</v>
      </c>
      <c r="N6160">
        <v>-1.354123090133881E-2</v>
      </c>
      <c r="O6160">
        <v>0.16307448140378139</v>
      </c>
      <c r="P6160">
        <v>0</v>
      </c>
      <c r="Q6160">
        <v>0</v>
      </c>
    </row>
    <row r="6161" spans="1:17" hidden="1" x14ac:dyDescent="0.3">
      <c r="A6161" s="2">
        <v>45596</v>
      </c>
      <c r="B6161" t="s">
        <v>47</v>
      </c>
      <c r="C6161" t="s">
        <v>50</v>
      </c>
      <c r="D6161">
        <v>40</v>
      </c>
      <c r="E6161" t="s">
        <v>46</v>
      </c>
      <c r="F6161">
        <v>94443.580000000016</v>
      </c>
      <c r="G6161">
        <v>-4698.7700000000004</v>
      </c>
      <c r="H6161">
        <v>-1167.5</v>
      </c>
      <c r="I6161">
        <v>1182.0397949999999</v>
      </c>
      <c r="J6161">
        <v>0</v>
      </c>
      <c r="K6161">
        <v>0</v>
      </c>
      <c r="L6161">
        <v>89742.77</v>
      </c>
      <c r="M6161">
        <v>-4.9752137731331227E-2</v>
      </c>
      <c r="N6161">
        <v>-1.236187785342318E-2</v>
      </c>
      <c r="O6161">
        <v>0.14736380522874931</v>
      </c>
      <c r="P6161">
        <v>0</v>
      </c>
      <c r="Q6161">
        <v>0</v>
      </c>
    </row>
    <row r="6162" spans="1:17" hidden="1" x14ac:dyDescent="0.3">
      <c r="A6162" s="2">
        <v>45596</v>
      </c>
      <c r="B6162" t="s">
        <v>47</v>
      </c>
      <c r="C6162" t="s">
        <v>50</v>
      </c>
      <c r="D6162">
        <v>41</v>
      </c>
      <c r="E6162" t="s">
        <v>46</v>
      </c>
      <c r="F6162">
        <v>96973.680000000008</v>
      </c>
      <c r="G6162">
        <v>-6902.08</v>
      </c>
      <c r="H6162">
        <v>-1385.41</v>
      </c>
      <c r="I6162">
        <v>1314.5138690000001</v>
      </c>
      <c r="J6162">
        <v>0</v>
      </c>
      <c r="K6162">
        <v>0</v>
      </c>
      <c r="L6162">
        <v>89995.47</v>
      </c>
      <c r="M6162">
        <v>-7.1174776496055414E-2</v>
      </c>
      <c r="N6162">
        <v>-1.42864538089098E-2</v>
      </c>
      <c r="O6162">
        <v>0.15960352041548961</v>
      </c>
      <c r="P6162">
        <v>0</v>
      </c>
      <c r="Q6162">
        <v>0</v>
      </c>
    </row>
    <row r="6163" spans="1:17" hidden="1" x14ac:dyDescent="0.3">
      <c r="A6163" s="2">
        <v>45596</v>
      </c>
      <c r="B6163" t="s">
        <v>47</v>
      </c>
      <c r="C6163" t="s">
        <v>50</v>
      </c>
      <c r="D6163">
        <v>42</v>
      </c>
      <c r="E6163" t="s">
        <v>46</v>
      </c>
      <c r="F6163">
        <v>95188.78</v>
      </c>
      <c r="G6163">
        <v>-7209.9700000000012</v>
      </c>
      <c r="H6163">
        <v>-1254.74</v>
      </c>
      <c r="I6163">
        <v>1307.6852530000001</v>
      </c>
      <c r="J6163">
        <v>0</v>
      </c>
      <c r="K6163">
        <v>0</v>
      </c>
      <c r="L6163">
        <v>87968.810000000012</v>
      </c>
      <c r="M6163">
        <v>-7.5743905951940985E-2</v>
      </c>
      <c r="N6163">
        <v>-1.3181595561997959E-2</v>
      </c>
      <c r="O6163">
        <v>0.16175161893233159</v>
      </c>
      <c r="P6163">
        <v>0</v>
      </c>
      <c r="Q6163">
        <v>0</v>
      </c>
    </row>
    <row r="6164" spans="1:17" hidden="1" x14ac:dyDescent="0.3">
      <c r="A6164" s="2">
        <v>45596</v>
      </c>
      <c r="B6164" t="s">
        <v>47</v>
      </c>
      <c r="C6164" t="s">
        <v>50</v>
      </c>
      <c r="D6164">
        <v>43</v>
      </c>
      <c r="E6164" t="s">
        <v>46</v>
      </c>
      <c r="F6164">
        <v>102083.99</v>
      </c>
      <c r="G6164">
        <v>-9401.9600000000009</v>
      </c>
      <c r="H6164">
        <v>-1356.42</v>
      </c>
      <c r="I6164">
        <v>1383.2319</v>
      </c>
      <c r="J6164">
        <v>0</v>
      </c>
      <c r="K6164">
        <v>0</v>
      </c>
      <c r="L6164">
        <v>92718.76</v>
      </c>
      <c r="M6164">
        <v>-9.210024020416914E-2</v>
      </c>
      <c r="N6164">
        <v>-1.3287294119283539E-2</v>
      </c>
      <c r="O6164">
        <v>0.15953961157771379</v>
      </c>
      <c r="P6164">
        <v>0</v>
      </c>
      <c r="Q6164">
        <v>0</v>
      </c>
    </row>
    <row r="6165" spans="1:17" hidden="1" x14ac:dyDescent="0.3">
      <c r="A6165" s="2">
        <v>45596</v>
      </c>
      <c r="B6165" t="s">
        <v>47</v>
      </c>
      <c r="C6165" t="s">
        <v>50</v>
      </c>
      <c r="D6165">
        <v>44</v>
      </c>
      <c r="E6165" t="s">
        <v>46</v>
      </c>
      <c r="F6165">
        <v>61271.77</v>
      </c>
      <c r="G6165">
        <v>-4936.26</v>
      </c>
      <c r="H6165">
        <v>-879.55</v>
      </c>
      <c r="I6165">
        <v>881.0908740000001</v>
      </c>
      <c r="J6165">
        <v>0</v>
      </c>
      <c r="K6165">
        <v>0</v>
      </c>
      <c r="L6165">
        <v>54387.03</v>
      </c>
      <c r="M6165">
        <v>-8.0563365478098656E-2</v>
      </c>
      <c r="N6165">
        <v>-1.435489785916092E-2</v>
      </c>
      <c r="O6165">
        <v>0.1693134453957108</v>
      </c>
      <c r="P6165">
        <v>0</v>
      </c>
      <c r="Q6165">
        <v>0</v>
      </c>
    </row>
    <row r="6166" spans="1:17" hidden="1" x14ac:dyDescent="0.3">
      <c r="A6166" s="2">
        <v>45596</v>
      </c>
      <c r="B6166" t="s">
        <v>47</v>
      </c>
      <c r="C6166" t="s">
        <v>50</v>
      </c>
      <c r="D6166">
        <v>45</v>
      </c>
      <c r="E6166" t="s">
        <v>46</v>
      </c>
      <c r="F6166">
        <v>25022.17</v>
      </c>
      <c r="G6166">
        <v>-1543.95</v>
      </c>
      <c r="H6166">
        <v>-284.58999999999997</v>
      </c>
      <c r="I6166">
        <v>315.58986599999997</v>
      </c>
      <c r="J6166">
        <v>0</v>
      </c>
      <c r="K6166">
        <v>0</v>
      </c>
      <c r="L6166">
        <v>23520.21</v>
      </c>
      <c r="M6166">
        <v>-6.1703281529939237E-2</v>
      </c>
      <c r="N6166">
        <v>-1.137351396781334E-2</v>
      </c>
      <c r="O6166">
        <v>0.14850095592003201</v>
      </c>
      <c r="P6166">
        <v>0</v>
      </c>
      <c r="Q6166">
        <v>0</v>
      </c>
    </row>
    <row r="6167" spans="1:17" hidden="1" x14ac:dyDescent="0.3">
      <c r="A6167" s="2">
        <v>45626</v>
      </c>
      <c r="B6167" t="s">
        <v>47</v>
      </c>
      <c r="C6167" t="s">
        <v>50</v>
      </c>
      <c r="D6167">
        <v>27</v>
      </c>
      <c r="E6167" t="s">
        <v>46</v>
      </c>
      <c r="F6167">
        <v>916702.05999999982</v>
      </c>
      <c r="G6167">
        <v>-62386.9</v>
      </c>
      <c r="H6167">
        <v>-12271.46</v>
      </c>
      <c r="I6167">
        <v>11885.675872</v>
      </c>
      <c r="J6167">
        <v>0</v>
      </c>
      <c r="K6167">
        <v>18.32</v>
      </c>
      <c r="L6167">
        <v>849535.05</v>
      </c>
      <c r="M6167">
        <v>-6.805580866699483E-2</v>
      </c>
      <c r="N6167">
        <v>-1.338653040661871E-2</v>
      </c>
      <c r="O6167">
        <v>0.15774924345939259</v>
      </c>
      <c r="P6167">
        <v>0</v>
      </c>
      <c r="Q6167">
        <v>1.9984682918679171E-5</v>
      </c>
    </row>
    <row r="6168" spans="1:17" hidden="1" x14ac:dyDescent="0.3">
      <c r="A6168" s="2">
        <v>45626</v>
      </c>
      <c r="B6168" t="s">
        <v>47</v>
      </c>
      <c r="C6168" t="s">
        <v>50</v>
      </c>
      <c r="D6168">
        <v>28</v>
      </c>
      <c r="E6168" t="s">
        <v>46</v>
      </c>
      <c r="F6168">
        <v>795604.93999999971</v>
      </c>
      <c r="G6168">
        <v>-58193.280000000013</v>
      </c>
      <c r="H6168">
        <v>-10589.61</v>
      </c>
      <c r="I6168">
        <v>10513.512978000001</v>
      </c>
      <c r="J6168">
        <v>0</v>
      </c>
      <c r="K6168">
        <v>0.75</v>
      </c>
      <c r="L6168">
        <v>737089.52000000014</v>
      </c>
      <c r="M6168">
        <v>-7.3143437244117704E-2</v>
      </c>
      <c r="N6168">
        <v>-1.331013605823011E-2</v>
      </c>
      <c r="O6168">
        <v>0.16077628665679219</v>
      </c>
      <c r="P6168">
        <v>0</v>
      </c>
      <c r="Q6168">
        <v>9.4267891297909771E-7</v>
      </c>
    </row>
    <row r="6169" spans="1:17" hidden="1" x14ac:dyDescent="0.3">
      <c r="A6169" s="2">
        <v>45626</v>
      </c>
      <c r="B6169" t="s">
        <v>47</v>
      </c>
      <c r="C6169" t="s">
        <v>50</v>
      </c>
      <c r="D6169">
        <v>29</v>
      </c>
      <c r="E6169" t="s">
        <v>46</v>
      </c>
      <c r="F6169">
        <v>601038.66999999993</v>
      </c>
      <c r="G6169">
        <v>-48691.219999999987</v>
      </c>
      <c r="H6169">
        <v>-6892.76</v>
      </c>
      <c r="I6169">
        <v>7175.9375210000007</v>
      </c>
      <c r="J6169">
        <v>0</v>
      </c>
      <c r="K6169">
        <v>12.64</v>
      </c>
      <c r="L6169">
        <v>549675.32000000007</v>
      </c>
      <c r="M6169">
        <v>-8.1011792469193378E-2</v>
      </c>
      <c r="N6169">
        <v>-1.146808074761646E-2</v>
      </c>
      <c r="O6169">
        <v>0.14526060334659219</v>
      </c>
      <c r="P6169">
        <v>0</v>
      </c>
      <c r="Q6169">
        <v>2.1030260831636682E-5</v>
      </c>
    </row>
    <row r="6170" spans="1:17" hidden="1" x14ac:dyDescent="0.3">
      <c r="A6170" s="2">
        <v>45626</v>
      </c>
      <c r="B6170" t="s">
        <v>47</v>
      </c>
      <c r="C6170" t="s">
        <v>50</v>
      </c>
      <c r="D6170">
        <v>30</v>
      </c>
      <c r="E6170" t="s">
        <v>46</v>
      </c>
      <c r="F6170">
        <v>900542.19</v>
      </c>
      <c r="G6170">
        <v>-71209.390000000014</v>
      </c>
      <c r="H6170">
        <v>-9190.1700000000019</v>
      </c>
      <c r="I6170">
        <v>10058.01298</v>
      </c>
      <c r="J6170">
        <v>0</v>
      </c>
      <c r="K6170">
        <v>0.38</v>
      </c>
      <c r="L6170">
        <v>828498.18</v>
      </c>
      <c r="M6170">
        <v>-7.9073907686657105E-2</v>
      </c>
      <c r="N6170">
        <v>-1.020515207621755E-2</v>
      </c>
      <c r="O6170">
        <v>0.13588757152695599</v>
      </c>
      <c r="P6170">
        <v>0</v>
      </c>
      <c r="Q6170">
        <v>4.219680146246119E-7</v>
      </c>
    </row>
    <row r="6171" spans="1:17" hidden="1" x14ac:dyDescent="0.3">
      <c r="A6171" s="2">
        <v>45626</v>
      </c>
      <c r="B6171" t="s">
        <v>47</v>
      </c>
      <c r="C6171" t="s">
        <v>50</v>
      </c>
      <c r="D6171">
        <v>31</v>
      </c>
      <c r="E6171" t="s">
        <v>46</v>
      </c>
      <c r="F6171">
        <v>549710.30000000016</v>
      </c>
      <c r="G6171">
        <v>-44484.240000000013</v>
      </c>
      <c r="H6171">
        <v>-6267.6600000000008</v>
      </c>
      <c r="I6171">
        <v>6446.5945930000007</v>
      </c>
      <c r="J6171">
        <v>0</v>
      </c>
      <c r="K6171">
        <v>0</v>
      </c>
      <c r="L6171">
        <v>502648.21</v>
      </c>
      <c r="M6171">
        <v>-8.0923060746724215E-2</v>
      </c>
      <c r="N6171">
        <v>-1.1401751067789701E-2</v>
      </c>
      <c r="O6171">
        <v>0.1426816407627193</v>
      </c>
      <c r="P6171">
        <v>0</v>
      </c>
      <c r="Q6171">
        <v>0</v>
      </c>
    </row>
    <row r="6172" spans="1:17" hidden="1" x14ac:dyDescent="0.3">
      <c r="A6172" s="2">
        <v>45626</v>
      </c>
      <c r="B6172" t="s">
        <v>47</v>
      </c>
      <c r="C6172" t="s">
        <v>50</v>
      </c>
      <c r="D6172">
        <v>32</v>
      </c>
      <c r="E6172" t="s">
        <v>46</v>
      </c>
      <c r="F6172">
        <v>315669.21000000002</v>
      </c>
      <c r="G6172">
        <v>-23174.42</v>
      </c>
      <c r="H6172">
        <v>-3979.47</v>
      </c>
      <c r="I6172">
        <v>4363.8011570000008</v>
      </c>
      <c r="J6172">
        <v>0</v>
      </c>
      <c r="K6172">
        <v>0</v>
      </c>
      <c r="L6172">
        <v>292524.03999999998</v>
      </c>
      <c r="M6172">
        <v>-7.3413621809995347E-2</v>
      </c>
      <c r="N6172">
        <v>-1.2606455979663009E-2</v>
      </c>
      <c r="O6172">
        <v>0.1681916144968125</v>
      </c>
      <c r="P6172">
        <v>0</v>
      </c>
      <c r="Q6172">
        <v>0</v>
      </c>
    </row>
    <row r="6173" spans="1:17" hidden="1" x14ac:dyDescent="0.3">
      <c r="A6173" s="2">
        <v>45626</v>
      </c>
      <c r="B6173" t="s">
        <v>47</v>
      </c>
      <c r="C6173" t="s">
        <v>50</v>
      </c>
      <c r="D6173">
        <v>33</v>
      </c>
      <c r="E6173" t="s">
        <v>46</v>
      </c>
      <c r="F6173">
        <v>379709.13</v>
      </c>
      <c r="G6173">
        <v>-27969.88</v>
      </c>
      <c r="H6173">
        <v>-4918.2000000000007</v>
      </c>
      <c r="I6173">
        <v>4871.0432519999986</v>
      </c>
      <c r="J6173">
        <v>0</v>
      </c>
      <c r="K6173">
        <v>0</v>
      </c>
      <c r="L6173">
        <v>350482.99999999988</v>
      </c>
      <c r="M6173">
        <v>-7.3661331240573544E-2</v>
      </c>
      <c r="N6173">
        <v>-1.295254607125196E-2</v>
      </c>
      <c r="O6173">
        <v>0.15607831069534719</v>
      </c>
      <c r="P6173">
        <v>0</v>
      </c>
      <c r="Q6173">
        <v>0</v>
      </c>
    </row>
    <row r="6174" spans="1:17" hidden="1" x14ac:dyDescent="0.3">
      <c r="A6174" s="2">
        <v>45626</v>
      </c>
      <c r="B6174" t="s">
        <v>47</v>
      </c>
      <c r="C6174" t="s">
        <v>50</v>
      </c>
      <c r="D6174">
        <v>34</v>
      </c>
      <c r="E6174" t="s">
        <v>46</v>
      </c>
      <c r="F6174">
        <v>423346.23</v>
      </c>
      <c r="G6174">
        <v>-39743.82</v>
      </c>
      <c r="H6174">
        <v>-5131.21</v>
      </c>
      <c r="I6174">
        <v>5774.622167999999</v>
      </c>
      <c r="J6174">
        <v>0</v>
      </c>
      <c r="K6174">
        <v>0</v>
      </c>
      <c r="L6174">
        <v>383541.1</v>
      </c>
      <c r="M6174">
        <v>-9.3880179351071569E-2</v>
      </c>
      <c r="N6174">
        <v>-1.2120599255129779E-2</v>
      </c>
      <c r="O6174">
        <v>0.16595849464397019</v>
      </c>
      <c r="P6174">
        <v>0</v>
      </c>
      <c r="Q6174">
        <v>0</v>
      </c>
    </row>
    <row r="6175" spans="1:17" hidden="1" x14ac:dyDescent="0.3">
      <c r="A6175" s="2">
        <v>45626</v>
      </c>
      <c r="B6175" t="s">
        <v>47</v>
      </c>
      <c r="C6175" t="s">
        <v>50</v>
      </c>
      <c r="D6175">
        <v>35</v>
      </c>
      <c r="E6175" t="s">
        <v>46</v>
      </c>
      <c r="F6175">
        <v>280024.81000000011</v>
      </c>
      <c r="G6175">
        <v>-23412.880000000001</v>
      </c>
      <c r="H6175">
        <v>-2757.76</v>
      </c>
      <c r="I6175">
        <v>3518.3156739999999</v>
      </c>
      <c r="J6175">
        <v>0</v>
      </c>
      <c r="K6175">
        <v>0</v>
      </c>
      <c r="L6175">
        <v>256343.36</v>
      </c>
      <c r="M6175">
        <v>-8.3610020126430928E-2</v>
      </c>
      <c r="N6175">
        <v>-9.8482702300556838E-3</v>
      </c>
      <c r="O6175">
        <v>0.1528656479890716</v>
      </c>
      <c r="P6175">
        <v>0</v>
      </c>
      <c r="Q6175">
        <v>0</v>
      </c>
    </row>
    <row r="6176" spans="1:17" hidden="1" x14ac:dyDescent="0.3">
      <c r="A6176" s="2">
        <v>45626</v>
      </c>
      <c r="B6176" t="s">
        <v>47</v>
      </c>
      <c r="C6176" t="s">
        <v>50</v>
      </c>
      <c r="D6176">
        <v>36</v>
      </c>
      <c r="E6176" t="s">
        <v>46</v>
      </c>
      <c r="F6176">
        <v>437324.12</v>
      </c>
      <c r="G6176">
        <v>-44230.92</v>
      </c>
      <c r="H6176">
        <v>-5649.1</v>
      </c>
      <c r="I6176">
        <v>5391.2849590000014</v>
      </c>
      <c r="J6176">
        <v>0</v>
      </c>
      <c r="K6176">
        <v>420.72</v>
      </c>
      <c r="L6176">
        <v>389823.79</v>
      </c>
      <c r="M6176">
        <v>-0.10113990511202541</v>
      </c>
      <c r="N6176">
        <v>-1.2917421522508301E-2</v>
      </c>
      <c r="O6176">
        <v>0.14998936487007999</v>
      </c>
      <c r="P6176">
        <v>0</v>
      </c>
      <c r="Q6176">
        <v>9.6203246233022785E-4</v>
      </c>
    </row>
    <row r="6177" spans="1:17" hidden="1" x14ac:dyDescent="0.3">
      <c r="A6177" s="2">
        <v>45626</v>
      </c>
      <c r="B6177" t="s">
        <v>47</v>
      </c>
      <c r="C6177" t="s">
        <v>50</v>
      </c>
      <c r="D6177">
        <v>37</v>
      </c>
      <c r="E6177" t="s">
        <v>46</v>
      </c>
      <c r="F6177">
        <v>447959.51</v>
      </c>
      <c r="G6177">
        <v>-19088</v>
      </c>
      <c r="H6177">
        <v>-4799.1399999999994</v>
      </c>
      <c r="I6177">
        <v>6006.6588069999998</v>
      </c>
      <c r="J6177">
        <v>0</v>
      </c>
      <c r="K6177">
        <v>0.04</v>
      </c>
      <c r="L6177">
        <v>429680.15</v>
      </c>
      <c r="M6177">
        <v>-4.2610994015954702E-2</v>
      </c>
      <c r="N6177">
        <v>-1.0713334336846649E-2</v>
      </c>
      <c r="O6177">
        <v>0.1631420113955537</v>
      </c>
      <c r="P6177">
        <v>0</v>
      </c>
      <c r="Q6177">
        <v>8.9293784610131387E-8</v>
      </c>
    </row>
    <row r="6178" spans="1:17" hidden="1" x14ac:dyDescent="0.3">
      <c r="A6178" s="2">
        <v>45626</v>
      </c>
      <c r="B6178" t="s">
        <v>47</v>
      </c>
      <c r="C6178" t="s">
        <v>50</v>
      </c>
      <c r="D6178">
        <v>38</v>
      </c>
      <c r="E6178" t="s">
        <v>46</v>
      </c>
      <c r="F6178">
        <v>422591.22</v>
      </c>
      <c r="G6178">
        <v>-23289.119999999999</v>
      </c>
      <c r="H6178">
        <v>-5588.91</v>
      </c>
      <c r="I6178">
        <v>5849.0605749999986</v>
      </c>
      <c r="J6178">
        <v>0</v>
      </c>
      <c r="K6178">
        <v>0</v>
      </c>
      <c r="L6178">
        <v>399415.51</v>
      </c>
      <c r="M6178">
        <v>-5.511027891208909E-2</v>
      </c>
      <c r="N6178">
        <v>-1.3225333929086361E-2</v>
      </c>
      <c r="O6178">
        <v>0.16839812793357761</v>
      </c>
      <c r="P6178">
        <v>0</v>
      </c>
      <c r="Q6178">
        <v>0</v>
      </c>
    </row>
    <row r="6179" spans="1:17" hidden="1" x14ac:dyDescent="0.3">
      <c r="A6179" s="2">
        <v>45626</v>
      </c>
      <c r="B6179" t="s">
        <v>47</v>
      </c>
      <c r="C6179" t="s">
        <v>50</v>
      </c>
      <c r="D6179">
        <v>39</v>
      </c>
      <c r="E6179" t="s">
        <v>46</v>
      </c>
      <c r="F6179">
        <v>279667.3</v>
      </c>
      <c r="G6179">
        <v>-12478.01</v>
      </c>
      <c r="H6179">
        <v>-3169.0099999999989</v>
      </c>
      <c r="I6179">
        <v>3813.1845589999998</v>
      </c>
      <c r="J6179">
        <v>0</v>
      </c>
      <c r="K6179">
        <v>0.03</v>
      </c>
      <c r="L6179">
        <v>267768.05</v>
      </c>
      <c r="M6179">
        <v>-4.4617336385054662E-2</v>
      </c>
      <c r="N6179">
        <v>-1.133135693733232E-2</v>
      </c>
      <c r="O6179">
        <v>0.16588905985016239</v>
      </c>
      <c r="P6179">
        <v>0</v>
      </c>
      <c r="Q6179">
        <v>1.07270317266266E-7</v>
      </c>
    </row>
    <row r="6180" spans="1:17" hidden="1" x14ac:dyDescent="0.3">
      <c r="A6180" s="2">
        <v>45626</v>
      </c>
      <c r="B6180" t="s">
        <v>47</v>
      </c>
      <c r="C6180" t="s">
        <v>50</v>
      </c>
      <c r="D6180">
        <v>40</v>
      </c>
      <c r="E6180" t="s">
        <v>46</v>
      </c>
      <c r="F6180">
        <v>130203.67</v>
      </c>
      <c r="G6180">
        <v>-12081.2</v>
      </c>
      <c r="H6180">
        <v>-1695.67</v>
      </c>
      <c r="I6180">
        <v>1701.173378</v>
      </c>
      <c r="J6180">
        <v>0</v>
      </c>
      <c r="K6180">
        <v>0</v>
      </c>
      <c r="L6180">
        <v>118006.7</v>
      </c>
      <c r="M6180">
        <v>-9.2786939108552013E-2</v>
      </c>
      <c r="N6180">
        <v>-1.3023212018524509E-2</v>
      </c>
      <c r="O6180">
        <v>0.15896333361673551</v>
      </c>
      <c r="P6180">
        <v>0</v>
      </c>
      <c r="Q6180">
        <v>0</v>
      </c>
    </row>
    <row r="6181" spans="1:17" hidden="1" x14ac:dyDescent="0.3">
      <c r="A6181" s="2">
        <v>45626</v>
      </c>
      <c r="B6181" t="s">
        <v>47</v>
      </c>
      <c r="C6181" t="s">
        <v>50</v>
      </c>
      <c r="D6181">
        <v>41</v>
      </c>
      <c r="E6181" t="s">
        <v>46</v>
      </c>
      <c r="F6181">
        <v>89742.77</v>
      </c>
      <c r="G6181">
        <v>-5944.2200000000012</v>
      </c>
      <c r="H6181">
        <v>-983.29</v>
      </c>
      <c r="I6181">
        <v>1068.34807</v>
      </c>
      <c r="J6181">
        <v>0</v>
      </c>
      <c r="K6181">
        <v>0</v>
      </c>
      <c r="L6181">
        <v>83805.17</v>
      </c>
      <c r="M6181">
        <v>-6.623619930608339E-2</v>
      </c>
      <c r="N6181">
        <v>-1.0956760082177089E-2</v>
      </c>
      <c r="O6181">
        <v>0.14483879706038341</v>
      </c>
      <c r="P6181">
        <v>0</v>
      </c>
      <c r="Q6181">
        <v>0</v>
      </c>
    </row>
    <row r="6182" spans="1:17" hidden="1" x14ac:dyDescent="0.3">
      <c r="A6182" s="2">
        <v>45626</v>
      </c>
      <c r="B6182" t="s">
        <v>47</v>
      </c>
      <c r="C6182" t="s">
        <v>50</v>
      </c>
      <c r="D6182">
        <v>42</v>
      </c>
      <c r="E6182" t="s">
        <v>46</v>
      </c>
      <c r="F6182">
        <v>89995.470000000016</v>
      </c>
      <c r="G6182">
        <v>-6080.14</v>
      </c>
      <c r="H6182">
        <v>-1010.09</v>
      </c>
      <c r="I6182">
        <v>1164.263878</v>
      </c>
      <c r="J6182">
        <v>0</v>
      </c>
      <c r="K6182">
        <v>0.09</v>
      </c>
      <c r="L6182">
        <v>84029.459999999992</v>
      </c>
      <c r="M6182">
        <v>-6.7560511656864497E-2</v>
      </c>
      <c r="N6182">
        <v>-1.122378715284225E-2</v>
      </c>
      <c r="O6182">
        <v>0.15739915037575411</v>
      </c>
      <c r="P6182">
        <v>0</v>
      </c>
      <c r="Q6182">
        <v>1.0000503358669051E-6</v>
      </c>
    </row>
    <row r="6183" spans="1:17" hidden="1" x14ac:dyDescent="0.3">
      <c r="A6183" s="2">
        <v>45626</v>
      </c>
      <c r="B6183" t="s">
        <v>47</v>
      </c>
      <c r="C6183" t="s">
        <v>50</v>
      </c>
      <c r="D6183">
        <v>43</v>
      </c>
      <c r="E6183" t="s">
        <v>46</v>
      </c>
      <c r="F6183">
        <v>87968.81</v>
      </c>
      <c r="G6183">
        <v>-7384.36</v>
      </c>
      <c r="H6183">
        <v>-1314.78</v>
      </c>
      <c r="I6183">
        <v>1153.0787350000001</v>
      </c>
      <c r="J6183">
        <v>0</v>
      </c>
      <c r="K6183">
        <v>0</v>
      </c>
      <c r="L6183">
        <v>80658.339999999982</v>
      </c>
      <c r="M6183">
        <v>-8.394293386485506E-2</v>
      </c>
      <c r="N6183">
        <v>-1.4945979148746021E-2</v>
      </c>
      <c r="O6183">
        <v>0.15947839477613329</v>
      </c>
      <c r="P6183">
        <v>0</v>
      </c>
      <c r="Q6183">
        <v>0</v>
      </c>
    </row>
    <row r="6184" spans="1:17" hidden="1" x14ac:dyDescent="0.3">
      <c r="A6184" s="2">
        <v>45626</v>
      </c>
      <c r="B6184" t="s">
        <v>47</v>
      </c>
      <c r="C6184" t="s">
        <v>50</v>
      </c>
      <c r="D6184">
        <v>44</v>
      </c>
      <c r="E6184" t="s">
        <v>46</v>
      </c>
      <c r="F6184">
        <v>92718.75999999998</v>
      </c>
      <c r="G6184">
        <v>-7242.4299999999994</v>
      </c>
      <c r="H6184">
        <v>-1040.06</v>
      </c>
      <c r="I6184">
        <v>1186.514594</v>
      </c>
      <c r="J6184">
        <v>0</v>
      </c>
      <c r="K6184">
        <v>0</v>
      </c>
      <c r="L6184">
        <v>84862.7</v>
      </c>
      <c r="M6184">
        <v>-7.8111808225217863E-2</v>
      </c>
      <c r="N6184">
        <v>-1.1217363131258439E-2</v>
      </c>
      <c r="O6184">
        <v>0.15569586522008419</v>
      </c>
      <c r="P6184">
        <v>0</v>
      </c>
      <c r="Q6184">
        <v>0</v>
      </c>
    </row>
    <row r="6185" spans="1:17" hidden="1" x14ac:dyDescent="0.3">
      <c r="A6185" s="2">
        <v>45626</v>
      </c>
      <c r="B6185" t="s">
        <v>47</v>
      </c>
      <c r="C6185" t="s">
        <v>50</v>
      </c>
      <c r="D6185">
        <v>45</v>
      </c>
      <c r="E6185" t="s">
        <v>46</v>
      </c>
      <c r="F6185">
        <v>54387.03</v>
      </c>
      <c r="G6185">
        <v>-6646.56</v>
      </c>
      <c r="H6185">
        <v>-796.51</v>
      </c>
      <c r="I6185">
        <v>759.61650199999997</v>
      </c>
      <c r="J6185">
        <v>0</v>
      </c>
      <c r="K6185">
        <v>10.37</v>
      </c>
      <c r="L6185">
        <v>47814.67</v>
      </c>
      <c r="M6185">
        <v>-0.1222085486190366</v>
      </c>
      <c r="N6185">
        <v>-1.464521964152115E-2</v>
      </c>
      <c r="O6185">
        <v>0.16993023473304819</v>
      </c>
      <c r="P6185">
        <v>0</v>
      </c>
      <c r="Q6185">
        <v>1.906704594827112E-4</v>
      </c>
    </row>
    <row r="6186" spans="1:17" hidden="1" x14ac:dyDescent="0.3">
      <c r="A6186" s="2">
        <v>45626</v>
      </c>
      <c r="B6186" t="s">
        <v>47</v>
      </c>
      <c r="C6186" t="s">
        <v>50</v>
      </c>
      <c r="D6186">
        <v>46</v>
      </c>
      <c r="E6186" t="s">
        <v>46</v>
      </c>
      <c r="F6186">
        <v>23520.21</v>
      </c>
      <c r="G6186">
        <v>-1443.2</v>
      </c>
      <c r="H6186">
        <v>-257.93</v>
      </c>
      <c r="I6186">
        <v>270.48048399999999</v>
      </c>
      <c r="J6186">
        <v>0</v>
      </c>
      <c r="K6186">
        <v>0</v>
      </c>
      <c r="L6186">
        <v>19638.509999999998</v>
      </c>
      <c r="M6186">
        <v>-6.1359996360576707E-2</v>
      </c>
      <c r="N6186">
        <v>-1.096631365111111E-2</v>
      </c>
      <c r="O6186">
        <v>0.1399156677881136</v>
      </c>
      <c r="P6186">
        <v>0</v>
      </c>
      <c r="Q6186">
        <v>0</v>
      </c>
    </row>
    <row r="6187" spans="1:17" hidden="1" x14ac:dyDescent="0.3">
      <c r="A6187" s="2">
        <v>45657</v>
      </c>
      <c r="B6187" t="s">
        <v>47</v>
      </c>
      <c r="C6187" t="s">
        <v>50</v>
      </c>
      <c r="D6187">
        <v>28</v>
      </c>
      <c r="E6187" t="s">
        <v>46</v>
      </c>
      <c r="F6187">
        <v>849535.04999999993</v>
      </c>
      <c r="G6187">
        <v>-63625.69</v>
      </c>
      <c r="H6187">
        <v>-11168.77</v>
      </c>
      <c r="I6187">
        <v>10945.752345999999</v>
      </c>
      <c r="J6187">
        <v>27518.36</v>
      </c>
      <c r="K6187">
        <v>16.579999999999998</v>
      </c>
      <c r="L6187">
        <v>754257.15</v>
      </c>
      <c r="M6187">
        <v>-7.4894720353209682E-2</v>
      </c>
      <c r="N6187">
        <v>-1.314692077742996E-2</v>
      </c>
      <c r="O6187">
        <v>0.1517034602098126</v>
      </c>
      <c r="P6187">
        <v>3.2392259742549757E-2</v>
      </c>
      <c r="Q6187">
        <v>1.9516557910118011E-5</v>
      </c>
    </row>
    <row r="6188" spans="1:17" hidden="1" x14ac:dyDescent="0.3">
      <c r="A6188" s="2">
        <v>45657</v>
      </c>
      <c r="B6188" t="s">
        <v>47</v>
      </c>
      <c r="C6188" t="s">
        <v>50</v>
      </c>
      <c r="D6188">
        <v>29</v>
      </c>
      <c r="E6188" t="s">
        <v>46</v>
      </c>
      <c r="F6188">
        <v>737089.52000000014</v>
      </c>
      <c r="G6188">
        <v>-61313.969999999987</v>
      </c>
      <c r="H6188">
        <v>-9973.3100000000013</v>
      </c>
      <c r="I6188">
        <v>9550.4005390000038</v>
      </c>
      <c r="J6188">
        <v>35816.769999999997</v>
      </c>
      <c r="K6188">
        <v>6.73</v>
      </c>
      <c r="L6188">
        <v>634925.21</v>
      </c>
      <c r="M6188">
        <v>-8.3183885181273481E-2</v>
      </c>
      <c r="N6188">
        <v>-1.353066314116093E-2</v>
      </c>
      <c r="O6188">
        <v>0.1525571336447796</v>
      </c>
      <c r="P6188">
        <v>4.8592157435639563E-2</v>
      </c>
      <c r="Q6188">
        <v>9.1305056134836905E-6</v>
      </c>
    </row>
    <row r="6189" spans="1:17" hidden="1" x14ac:dyDescent="0.3">
      <c r="A6189" s="2">
        <v>45657</v>
      </c>
      <c r="B6189" t="s">
        <v>47</v>
      </c>
      <c r="C6189" t="s">
        <v>50</v>
      </c>
      <c r="D6189">
        <v>30</v>
      </c>
      <c r="E6189" t="s">
        <v>46</v>
      </c>
      <c r="F6189">
        <v>549676.30999999994</v>
      </c>
      <c r="G6189">
        <v>-49307.16</v>
      </c>
      <c r="H6189">
        <v>-7004.13</v>
      </c>
      <c r="I6189">
        <v>6455.7130109999998</v>
      </c>
      <c r="J6189">
        <v>18433.414667000001</v>
      </c>
      <c r="K6189">
        <v>170.55</v>
      </c>
      <c r="L6189">
        <v>478714.12</v>
      </c>
      <c r="M6189">
        <v>-8.9702173994000212E-2</v>
      </c>
      <c r="N6189">
        <v>-1.2742280998065941E-2</v>
      </c>
      <c r="O6189">
        <v>0.13828286411752919</v>
      </c>
      <c r="P6189">
        <v>3.3535035677633628E-2</v>
      </c>
      <c r="Q6189">
        <v>3.1027351351561801E-4</v>
      </c>
    </row>
    <row r="6190" spans="1:17" hidden="1" x14ac:dyDescent="0.3">
      <c r="A6190" s="2">
        <v>45657</v>
      </c>
      <c r="B6190" t="s">
        <v>47</v>
      </c>
      <c r="C6190" t="s">
        <v>50</v>
      </c>
      <c r="D6190">
        <v>31</v>
      </c>
      <c r="E6190" t="s">
        <v>46</v>
      </c>
      <c r="F6190">
        <v>828498.49</v>
      </c>
      <c r="G6190">
        <v>-75408.84</v>
      </c>
      <c r="H6190">
        <v>-10016.34</v>
      </c>
      <c r="I6190">
        <v>9097.7444440000036</v>
      </c>
      <c r="J6190">
        <v>21691.125666</v>
      </c>
      <c r="K6190">
        <v>0</v>
      </c>
      <c r="L6190">
        <v>730215.51</v>
      </c>
      <c r="M6190">
        <v>-9.1018681277258567E-2</v>
      </c>
      <c r="N6190">
        <v>-1.2089750459291729E-2</v>
      </c>
      <c r="O6190">
        <v>0.12929245524324301</v>
      </c>
      <c r="P6190">
        <v>2.6181249486646619E-2</v>
      </c>
      <c r="Q6190">
        <v>0</v>
      </c>
    </row>
    <row r="6191" spans="1:17" hidden="1" x14ac:dyDescent="0.3">
      <c r="A6191" s="2">
        <v>45657</v>
      </c>
      <c r="B6191" t="s">
        <v>47</v>
      </c>
      <c r="C6191" t="s">
        <v>50</v>
      </c>
      <c r="D6191">
        <v>32</v>
      </c>
      <c r="E6191" t="s">
        <v>46</v>
      </c>
      <c r="F6191">
        <v>502648.21</v>
      </c>
      <c r="G6191">
        <v>-45654.80999999999</v>
      </c>
      <c r="H6191">
        <v>-6147.6900000000014</v>
      </c>
      <c r="I6191">
        <v>5817.0723929999986</v>
      </c>
      <c r="J6191">
        <v>19781.27</v>
      </c>
      <c r="K6191">
        <v>0</v>
      </c>
      <c r="L6191">
        <v>436687.32000000012</v>
      </c>
      <c r="M6191">
        <v>-9.0828553830918826E-2</v>
      </c>
      <c r="N6191">
        <v>-1.223060159708915E-2</v>
      </c>
      <c r="O6191">
        <v>0.13626097711590629</v>
      </c>
      <c r="P6191">
        <v>3.9354104135773213E-2</v>
      </c>
      <c r="Q6191">
        <v>0</v>
      </c>
    </row>
    <row r="6192" spans="1:17" hidden="1" x14ac:dyDescent="0.3">
      <c r="A6192" s="2">
        <v>45657</v>
      </c>
      <c r="B6192" t="s">
        <v>47</v>
      </c>
      <c r="C6192" t="s">
        <v>50</v>
      </c>
      <c r="D6192">
        <v>33</v>
      </c>
      <c r="E6192" t="s">
        <v>46</v>
      </c>
      <c r="F6192">
        <v>292524.03999999998</v>
      </c>
      <c r="G6192">
        <v>-27272.46</v>
      </c>
      <c r="H6192">
        <v>-4246.75</v>
      </c>
      <c r="I6192">
        <v>3945.5216569999989</v>
      </c>
      <c r="J6192">
        <v>8866.2000000000007</v>
      </c>
      <c r="K6192">
        <v>0</v>
      </c>
      <c r="L6192">
        <v>255725.18</v>
      </c>
      <c r="M6192">
        <v>-9.3231516972075185E-2</v>
      </c>
      <c r="N6192">
        <v>-1.4517610244956279E-2</v>
      </c>
      <c r="O6192">
        <v>0.15880860813651751</v>
      </c>
      <c r="P6192">
        <v>3.0309303809697149E-2</v>
      </c>
      <c r="Q6192">
        <v>0</v>
      </c>
    </row>
    <row r="6193" spans="1:17" hidden="1" x14ac:dyDescent="0.3">
      <c r="A6193" s="2">
        <v>45657</v>
      </c>
      <c r="B6193" t="s">
        <v>47</v>
      </c>
      <c r="C6193" t="s">
        <v>50</v>
      </c>
      <c r="D6193">
        <v>34</v>
      </c>
      <c r="E6193" t="s">
        <v>46</v>
      </c>
      <c r="F6193">
        <v>350484.14</v>
      </c>
      <c r="G6193">
        <v>-29547.68</v>
      </c>
      <c r="H6193">
        <v>-4453.4099999999989</v>
      </c>
      <c r="I6193">
        <v>4357.9328149999992</v>
      </c>
      <c r="J6193">
        <v>16264.448</v>
      </c>
      <c r="K6193">
        <v>0</v>
      </c>
      <c r="L6193">
        <v>304053.88</v>
      </c>
      <c r="M6193">
        <v>-8.4305326911511602E-2</v>
      </c>
      <c r="N6193">
        <v>-1.2706452280551121E-2</v>
      </c>
      <c r="O6193">
        <v>0.14640075991648979</v>
      </c>
      <c r="P6193">
        <v>4.6405660467261092E-2</v>
      </c>
      <c r="Q6193">
        <v>0</v>
      </c>
    </row>
    <row r="6194" spans="1:17" hidden="1" x14ac:dyDescent="0.3">
      <c r="A6194" s="2">
        <v>45657</v>
      </c>
      <c r="B6194" t="s">
        <v>47</v>
      </c>
      <c r="C6194" t="s">
        <v>50</v>
      </c>
      <c r="D6194">
        <v>35</v>
      </c>
      <c r="E6194" t="s">
        <v>46</v>
      </c>
      <c r="F6194">
        <v>383541.78</v>
      </c>
      <c r="G6194">
        <v>-39495.990000000013</v>
      </c>
      <c r="H6194">
        <v>-5728.7599999999993</v>
      </c>
      <c r="I6194">
        <v>5039.6398330000011</v>
      </c>
      <c r="J6194">
        <v>19675.028999999999</v>
      </c>
      <c r="K6194">
        <v>200.38</v>
      </c>
      <c r="L6194">
        <v>323018.71000000002</v>
      </c>
      <c r="M6194">
        <v>-0.1029770211735473</v>
      </c>
      <c r="N6194">
        <v>-1.4936469242021039E-2</v>
      </c>
      <c r="O6194">
        <v>0.15470985926983821</v>
      </c>
      <c r="P6194">
        <v>5.1298267948800789E-2</v>
      </c>
      <c r="Q6194">
        <v>5.2244634209081475E-4</v>
      </c>
    </row>
    <row r="6195" spans="1:17" hidden="1" x14ac:dyDescent="0.3">
      <c r="A6195" s="2">
        <v>45657</v>
      </c>
      <c r="B6195" t="s">
        <v>47</v>
      </c>
      <c r="C6195" t="s">
        <v>50</v>
      </c>
      <c r="D6195">
        <v>36</v>
      </c>
      <c r="E6195" t="s">
        <v>46</v>
      </c>
      <c r="F6195">
        <v>256345.16</v>
      </c>
      <c r="G6195">
        <v>-30049.45</v>
      </c>
      <c r="H6195">
        <v>-3320.78</v>
      </c>
      <c r="I6195">
        <v>2932.1580739999999</v>
      </c>
      <c r="J6195">
        <v>14695.092333000001</v>
      </c>
      <c r="K6195">
        <v>285.73</v>
      </c>
      <c r="L6195">
        <v>210183.05</v>
      </c>
      <c r="M6195">
        <v>-0.11722261500860789</v>
      </c>
      <c r="N6195">
        <v>-1.295433079368458E-2</v>
      </c>
      <c r="O6195">
        <v>0.13467699830081409</v>
      </c>
      <c r="P6195">
        <v>5.7325413645414637E-2</v>
      </c>
      <c r="Q6195">
        <v>1.114629977800244E-3</v>
      </c>
    </row>
    <row r="6196" spans="1:17" hidden="1" x14ac:dyDescent="0.3">
      <c r="A6196" s="2">
        <v>45657</v>
      </c>
      <c r="B6196" t="s">
        <v>47</v>
      </c>
      <c r="C6196" t="s">
        <v>50</v>
      </c>
      <c r="D6196">
        <v>37</v>
      </c>
      <c r="E6196" t="s">
        <v>46</v>
      </c>
      <c r="F6196">
        <v>389824.73</v>
      </c>
      <c r="G6196">
        <v>-23080.6</v>
      </c>
      <c r="H6196">
        <v>-5030.66</v>
      </c>
      <c r="I6196">
        <v>4920.853333</v>
      </c>
      <c r="J6196">
        <v>12001.83</v>
      </c>
      <c r="K6196">
        <v>372.5</v>
      </c>
      <c r="L6196">
        <v>352144.67</v>
      </c>
      <c r="M6196">
        <v>-5.9207634159074513E-2</v>
      </c>
      <c r="N6196">
        <v>-1.2904927812045171E-2</v>
      </c>
      <c r="O6196">
        <v>0.14862853766606279</v>
      </c>
      <c r="P6196">
        <v>3.0787759411774619E-2</v>
      </c>
      <c r="Q6196">
        <v>9.5555764253335085E-4</v>
      </c>
    </row>
    <row r="6197" spans="1:17" hidden="1" x14ac:dyDescent="0.3">
      <c r="A6197" s="2">
        <v>45657</v>
      </c>
      <c r="B6197" t="s">
        <v>47</v>
      </c>
      <c r="C6197" t="s">
        <v>50</v>
      </c>
      <c r="D6197">
        <v>38</v>
      </c>
      <c r="E6197" t="s">
        <v>46</v>
      </c>
      <c r="F6197">
        <v>429680.15</v>
      </c>
      <c r="G6197">
        <v>-26660.38</v>
      </c>
      <c r="H6197">
        <v>-6533.8</v>
      </c>
      <c r="I6197">
        <v>5787.2368479999996</v>
      </c>
      <c r="J6197">
        <v>9811.1200000000008</v>
      </c>
      <c r="K6197">
        <v>4.3899999999999997</v>
      </c>
      <c r="L6197">
        <v>392296.13</v>
      </c>
      <c r="M6197">
        <v>-6.2047036615491789E-2</v>
      </c>
      <c r="N6197">
        <v>-1.520619465432602E-2</v>
      </c>
      <c r="O6197">
        <v>0.15858318509409769</v>
      </c>
      <c r="P6197">
        <v>2.2833542578124689E-2</v>
      </c>
      <c r="Q6197">
        <v>1.021690203748067E-5</v>
      </c>
    </row>
    <row r="6198" spans="1:17" hidden="1" x14ac:dyDescent="0.3">
      <c r="A6198" s="2">
        <v>45657</v>
      </c>
      <c r="B6198" t="s">
        <v>47</v>
      </c>
      <c r="C6198" t="s">
        <v>50</v>
      </c>
      <c r="D6198">
        <v>39</v>
      </c>
      <c r="E6198" t="s">
        <v>46</v>
      </c>
      <c r="F6198">
        <v>399415.51</v>
      </c>
      <c r="G6198">
        <v>-21812.35</v>
      </c>
      <c r="H6198">
        <v>-5782.48</v>
      </c>
      <c r="I6198">
        <v>5582.2614190000004</v>
      </c>
      <c r="J6198">
        <v>8716.84</v>
      </c>
      <c r="K6198">
        <v>0</v>
      </c>
      <c r="L6198">
        <v>368611.91</v>
      </c>
      <c r="M6198">
        <v>-5.4610673481357792E-2</v>
      </c>
      <c r="N6198">
        <v>-1.447735467258144E-2</v>
      </c>
      <c r="O6198">
        <v>0.16455702079521151</v>
      </c>
      <c r="P6198">
        <v>2.1823989759436231E-2</v>
      </c>
      <c r="Q6198">
        <v>0</v>
      </c>
    </row>
    <row r="6199" spans="1:17" hidden="1" x14ac:dyDescent="0.3">
      <c r="A6199" s="2">
        <v>45657</v>
      </c>
      <c r="B6199" t="s">
        <v>47</v>
      </c>
      <c r="C6199" t="s">
        <v>50</v>
      </c>
      <c r="D6199">
        <v>40</v>
      </c>
      <c r="E6199" t="s">
        <v>46</v>
      </c>
      <c r="F6199">
        <v>267768.05</v>
      </c>
      <c r="G6199">
        <v>-15032.62</v>
      </c>
      <c r="H6199">
        <v>-3950.47</v>
      </c>
      <c r="I6199">
        <v>3680.9564209999999</v>
      </c>
      <c r="J6199">
        <v>4551.57</v>
      </c>
      <c r="K6199">
        <v>0</v>
      </c>
      <c r="L6199">
        <v>245791.64</v>
      </c>
      <c r="M6199">
        <v>-5.6140454397005178E-2</v>
      </c>
      <c r="N6199">
        <v>-1.475332848709919E-2</v>
      </c>
      <c r="O6199">
        <v>0.1618575978128543</v>
      </c>
      <c r="P6199">
        <v>1.699818182191639E-2</v>
      </c>
      <c r="Q6199">
        <v>0</v>
      </c>
    </row>
    <row r="6200" spans="1:17" hidden="1" x14ac:dyDescent="0.3">
      <c r="A6200" s="2">
        <v>45657</v>
      </c>
      <c r="B6200" t="s">
        <v>47</v>
      </c>
      <c r="C6200" t="s">
        <v>50</v>
      </c>
      <c r="D6200">
        <v>41</v>
      </c>
      <c r="E6200" t="s">
        <v>46</v>
      </c>
      <c r="F6200">
        <v>118007.1</v>
      </c>
      <c r="G6200">
        <v>-9873.68</v>
      </c>
      <c r="H6200">
        <v>-1581.26</v>
      </c>
      <c r="I6200">
        <v>1573.425487</v>
      </c>
      <c r="J6200">
        <v>2403.5873329999999</v>
      </c>
      <c r="K6200">
        <v>0</v>
      </c>
      <c r="L6200">
        <v>105656.37</v>
      </c>
      <c r="M6200">
        <v>-8.3670219842704396E-2</v>
      </c>
      <c r="N6200">
        <v>-1.3399702221307029E-2</v>
      </c>
      <c r="O6200">
        <v>0.1569889965765045</v>
      </c>
      <c r="P6200">
        <v>2.0368158636217659E-2</v>
      </c>
      <c r="Q6200">
        <v>0</v>
      </c>
    </row>
    <row r="6201" spans="1:17" hidden="1" x14ac:dyDescent="0.3">
      <c r="A6201" s="2">
        <v>45657</v>
      </c>
      <c r="B6201" t="s">
        <v>47</v>
      </c>
      <c r="C6201" t="s">
        <v>50</v>
      </c>
      <c r="D6201">
        <v>42</v>
      </c>
      <c r="E6201" t="s">
        <v>46</v>
      </c>
      <c r="F6201">
        <v>83805.169999999984</v>
      </c>
      <c r="G6201">
        <v>-4650.9000000000005</v>
      </c>
      <c r="H6201">
        <v>-1047.9000000000001</v>
      </c>
      <c r="I6201">
        <v>946.1100899999999</v>
      </c>
      <c r="J6201">
        <v>5813.65</v>
      </c>
      <c r="K6201">
        <v>0.01</v>
      </c>
      <c r="L6201">
        <v>73267.950000000012</v>
      </c>
      <c r="M6201">
        <v>-5.5496576165885728E-2</v>
      </c>
      <c r="N6201">
        <v>-1.2504001841413851E-2</v>
      </c>
      <c r="O6201">
        <v>0.13292358117932271</v>
      </c>
      <c r="P6201">
        <v>6.9371018518308611E-2</v>
      </c>
      <c r="Q6201">
        <v>1.193243805841573E-7</v>
      </c>
    </row>
    <row r="6202" spans="1:17" hidden="1" x14ac:dyDescent="0.3">
      <c r="A6202" s="2">
        <v>45657</v>
      </c>
      <c r="B6202" t="s">
        <v>47</v>
      </c>
      <c r="C6202" t="s">
        <v>50</v>
      </c>
      <c r="D6202">
        <v>43</v>
      </c>
      <c r="E6202" t="s">
        <v>46</v>
      </c>
      <c r="F6202">
        <v>84029.46</v>
      </c>
      <c r="G6202">
        <v>-10490.2</v>
      </c>
      <c r="H6202">
        <v>-1335.85</v>
      </c>
      <c r="I6202">
        <v>1044.3240020000001</v>
      </c>
      <c r="J6202">
        <v>2497.7600000000002</v>
      </c>
      <c r="K6202">
        <v>0</v>
      </c>
      <c r="L6202">
        <v>70807.44</v>
      </c>
      <c r="M6202">
        <v>-0.12483955031961411</v>
      </c>
      <c r="N6202">
        <v>-1.5897400744929222E-2</v>
      </c>
      <c r="O6202">
        <v>0.1463305003599237</v>
      </c>
      <c r="P6202">
        <v>2.972481317861617E-2</v>
      </c>
      <c r="Q6202">
        <v>0</v>
      </c>
    </row>
    <row r="6203" spans="1:17" hidden="1" x14ac:dyDescent="0.3">
      <c r="A6203" s="2">
        <v>45657</v>
      </c>
      <c r="B6203" t="s">
        <v>47</v>
      </c>
      <c r="C6203" t="s">
        <v>50</v>
      </c>
      <c r="D6203">
        <v>44</v>
      </c>
      <c r="E6203" t="s">
        <v>46</v>
      </c>
      <c r="F6203">
        <v>80658.34</v>
      </c>
      <c r="G6203">
        <v>-5840.14</v>
      </c>
      <c r="H6203">
        <v>-827.19999999999993</v>
      </c>
      <c r="I6203">
        <v>1038.749828</v>
      </c>
      <c r="J6203">
        <v>1910.79</v>
      </c>
      <c r="K6203">
        <v>0</v>
      </c>
      <c r="L6203">
        <v>72859.680000000008</v>
      </c>
      <c r="M6203">
        <v>-7.2405903716838221E-2</v>
      </c>
      <c r="N6203">
        <v>-1.025560407020526E-2</v>
      </c>
      <c r="O6203">
        <v>0.15163269567940291</v>
      </c>
      <c r="P6203">
        <v>2.368992468726731E-2</v>
      </c>
      <c r="Q6203">
        <v>0</v>
      </c>
    </row>
    <row r="6204" spans="1:17" hidden="1" x14ac:dyDescent="0.3">
      <c r="A6204" s="2">
        <v>45657</v>
      </c>
      <c r="B6204" t="s">
        <v>47</v>
      </c>
      <c r="C6204" t="s">
        <v>50</v>
      </c>
      <c r="D6204">
        <v>45</v>
      </c>
      <c r="E6204" t="s">
        <v>46</v>
      </c>
      <c r="F6204">
        <v>84863.349999999991</v>
      </c>
      <c r="G6204">
        <v>-9374.9700000000012</v>
      </c>
      <c r="H6204">
        <v>-1238.79</v>
      </c>
      <c r="I6204">
        <v>1050.671071</v>
      </c>
      <c r="J6204">
        <v>2170.9850000000001</v>
      </c>
      <c r="K6204">
        <v>0</v>
      </c>
      <c r="L6204">
        <v>73238.489999999991</v>
      </c>
      <c r="M6204">
        <v>-0.1104713636687687</v>
      </c>
      <c r="N6204">
        <v>-1.4597467575814531E-2</v>
      </c>
      <c r="O6204">
        <v>0.145773228910303</v>
      </c>
      <c r="P6204">
        <v>2.5582127031280291E-2</v>
      </c>
      <c r="Q6204">
        <v>0</v>
      </c>
    </row>
    <row r="6205" spans="1:17" hidden="1" x14ac:dyDescent="0.3">
      <c r="A6205" s="2">
        <v>45657</v>
      </c>
      <c r="B6205" t="s">
        <v>47</v>
      </c>
      <c r="C6205" t="s">
        <v>50</v>
      </c>
      <c r="D6205">
        <v>46</v>
      </c>
      <c r="E6205" t="s">
        <v>46</v>
      </c>
      <c r="F6205">
        <v>47814.67</v>
      </c>
      <c r="G6205">
        <v>-5467.7400000000007</v>
      </c>
      <c r="H6205">
        <v>-707.80000000000007</v>
      </c>
      <c r="I6205">
        <v>652.14152799999999</v>
      </c>
      <c r="J6205">
        <v>0</v>
      </c>
      <c r="K6205">
        <v>0</v>
      </c>
      <c r="L6205">
        <v>40534.15</v>
      </c>
      <c r="M6205">
        <v>-0.11435277081280711</v>
      </c>
      <c r="N6205">
        <v>-1.480298828790411E-2</v>
      </c>
      <c r="O6205">
        <v>0.16058754711917711</v>
      </c>
      <c r="P6205">
        <v>0</v>
      </c>
      <c r="Q6205">
        <v>0</v>
      </c>
    </row>
    <row r="6206" spans="1:17" hidden="1" x14ac:dyDescent="0.3">
      <c r="A6206" s="2">
        <v>45657</v>
      </c>
      <c r="B6206" t="s">
        <v>47</v>
      </c>
      <c r="C6206" t="s">
        <v>50</v>
      </c>
      <c r="D6206">
        <v>47</v>
      </c>
      <c r="E6206" t="s">
        <v>46</v>
      </c>
      <c r="F6206">
        <v>19638.509999999998</v>
      </c>
      <c r="G6206">
        <v>-1492.03</v>
      </c>
      <c r="H6206">
        <v>-227.6</v>
      </c>
      <c r="I6206">
        <v>245.61747700000001</v>
      </c>
      <c r="J6206">
        <v>994.35</v>
      </c>
      <c r="K6206">
        <v>0</v>
      </c>
      <c r="L6206">
        <v>17151.009999999998</v>
      </c>
      <c r="M6206">
        <v>-7.5974704801942725E-2</v>
      </c>
      <c r="N6206">
        <v>-1.1589473946852381E-2</v>
      </c>
      <c r="O6206">
        <v>0.14725901878831521</v>
      </c>
      <c r="P6206">
        <v>5.0632660013412427E-2</v>
      </c>
      <c r="Q6206">
        <v>0</v>
      </c>
    </row>
    <row r="6207" spans="1:17" hidden="1" x14ac:dyDescent="0.3">
      <c r="A6207" s="2">
        <v>45688</v>
      </c>
      <c r="B6207" t="s">
        <v>47</v>
      </c>
      <c r="C6207" t="s">
        <v>50</v>
      </c>
      <c r="D6207">
        <v>29</v>
      </c>
      <c r="E6207" t="s">
        <v>46</v>
      </c>
      <c r="F6207">
        <v>754257.14999999991</v>
      </c>
      <c r="G6207">
        <v>-57143.66</v>
      </c>
      <c r="H6207">
        <v>-10109.26</v>
      </c>
      <c r="I6207">
        <v>9874.5903199999993</v>
      </c>
      <c r="J6207">
        <v>0</v>
      </c>
      <c r="K6207">
        <v>17.440000000000001</v>
      </c>
      <c r="L6207">
        <v>695122.90999999992</v>
      </c>
      <c r="M6207">
        <v>-7.5761509188212534E-2</v>
      </c>
      <c r="N6207">
        <v>-1.3402935590335469E-2</v>
      </c>
      <c r="O6207">
        <v>0.1541454895571221</v>
      </c>
      <c r="P6207">
        <v>0</v>
      </c>
      <c r="Q6207">
        <v>2.3122087738909742E-5</v>
      </c>
    </row>
    <row r="6208" spans="1:17" hidden="1" x14ac:dyDescent="0.3">
      <c r="A6208" s="2">
        <v>45688</v>
      </c>
      <c r="B6208" t="s">
        <v>47</v>
      </c>
      <c r="C6208" t="s">
        <v>50</v>
      </c>
      <c r="D6208">
        <v>30</v>
      </c>
      <c r="E6208" t="s">
        <v>46</v>
      </c>
      <c r="F6208">
        <v>634925.21</v>
      </c>
      <c r="G6208">
        <v>-52905.94000000001</v>
      </c>
      <c r="H6208">
        <v>-9047.0499999999993</v>
      </c>
      <c r="I6208">
        <v>8447.5329930000007</v>
      </c>
      <c r="J6208">
        <v>0</v>
      </c>
      <c r="K6208">
        <v>589.34999999999991</v>
      </c>
      <c r="L6208">
        <v>576702.82999999996</v>
      </c>
      <c r="M6208">
        <v>-8.3326255071837538E-2</v>
      </c>
      <c r="N6208">
        <v>-1.42490010752605E-2</v>
      </c>
      <c r="O6208">
        <v>0.1566529205321171</v>
      </c>
      <c r="P6208">
        <v>0</v>
      </c>
      <c r="Q6208">
        <v>9.2821956148189482E-4</v>
      </c>
    </row>
    <row r="6209" spans="1:17" hidden="1" x14ac:dyDescent="0.3">
      <c r="A6209" s="2">
        <v>45688</v>
      </c>
      <c r="B6209" t="s">
        <v>47</v>
      </c>
      <c r="C6209" t="s">
        <v>50</v>
      </c>
      <c r="D6209">
        <v>31</v>
      </c>
      <c r="E6209" t="s">
        <v>46</v>
      </c>
      <c r="F6209">
        <v>478714.12</v>
      </c>
      <c r="G6209">
        <v>-38670.69</v>
      </c>
      <c r="H6209">
        <v>-5690.87</v>
      </c>
      <c r="I6209">
        <v>5681.1292509999976</v>
      </c>
      <c r="J6209">
        <v>0</v>
      </c>
      <c r="K6209">
        <v>7.6999999999999993</v>
      </c>
      <c r="L6209">
        <v>435427.68999999989</v>
      </c>
      <c r="M6209">
        <v>-8.0780341302654698E-2</v>
      </c>
      <c r="N6209">
        <v>-1.1887825660960241E-2</v>
      </c>
      <c r="O6209">
        <v>0.13972998200821279</v>
      </c>
      <c r="P6209">
        <v>0</v>
      </c>
      <c r="Q6209">
        <v>1.6084756388635459E-5</v>
      </c>
    </row>
    <row r="6210" spans="1:17" hidden="1" x14ac:dyDescent="0.3">
      <c r="A6210" s="2">
        <v>45688</v>
      </c>
      <c r="B6210" t="s">
        <v>47</v>
      </c>
      <c r="C6210" t="s">
        <v>50</v>
      </c>
      <c r="D6210">
        <v>32</v>
      </c>
      <c r="E6210" t="s">
        <v>46</v>
      </c>
      <c r="F6210">
        <v>730215.51</v>
      </c>
      <c r="G6210">
        <v>-66996.899999999994</v>
      </c>
      <c r="H6210">
        <v>-8096.8299999999981</v>
      </c>
      <c r="I6210">
        <v>8070.0161280000011</v>
      </c>
      <c r="J6210">
        <v>0</v>
      </c>
      <c r="K6210">
        <v>0</v>
      </c>
      <c r="L6210">
        <v>656932.10000000021</v>
      </c>
      <c r="M6210">
        <v>-9.174948913369424E-2</v>
      </c>
      <c r="N6210">
        <v>-1.1088274473928929E-2</v>
      </c>
      <c r="O6210">
        <v>0.13012313560646971</v>
      </c>
      <c r="P6210">
        <v>0</v>
      </c>
      <c r="Q6210">
        <v>0</v>
      </c>
    </row>
    <row r="6211" spans="1:17" hidden="1" x14ac:dyDescent="0.3">
      <c r="A6211" s="2">
        <v>45688</v>
      </c>
      <c r="B6211" t="s">
        <v>47</v>
      </c>
      <c r="C6211" t="s">
        <v>50</v>
      </c>
      <c r="D6211">
        <v>33</v>
      </c>
      <c r="E6211" t="s">
        <v>46</v>
      </c>
      <c r="F6211">
        <v>436687.32</v>
      </c>
      <c r="G6211">
        <v>-44406.91</v>
      </c>
      <c r="H6211">
        <v>-5032.07</v>
      </c>
      <c r="I6211">
        <v>5019.7163760000012</v>
      </c>
      <c r="J6211">
        <v>0</v>
      </c>
      <c r="K6211">
        <v>29.17</v>
      </c>
      <c r="L6211">
        <v>390979.88000000012</v>
      </c>
      <c r="M6211">
        <v>-0.1016904040172268</v>
      </c>
      <c r="N6211">
        <v>-1.152327940275436E-2</v>
      </c>
      <c r="O6211">
        <v>0.13534423708257029</v>
      </c>
      <c r="P6211">
        <v>0</v>
      </c>
      <c r="Q6211">
        <v>6.6798367307756957E-5</v>
      </c>
    </row>
    <row r="6212" spans="1:17" hidden="1" x14ac:dyDescent="0.3">
      <c r="A6212" s="2">
        <v>45688</v>
      </c>
      <c r="B6212" t="s">
        <v>47</v>
      </c>
      <c r="C6212" t="s">
        <v>50</v>
      </c>
      <c r="D6212">
        <v>34</v>
      </c>
      <c r="E6212" t="s">
        <v>46</v>
      </c>
      <c r="F6212">
        <v>255725.18</v>
      </c>
      <c r="G6212">
        <v>-25708.3</v>
      </c>
      <c r="H6212">
        <v>-3431.79</v>
      </c>
      <c r="I6212">
        <v>3465.8455869999998</v>
      </c>
      <c r="J6212">
        <v>0</v>
      </c>
      <c r="K6212">
        <v>0</v>
      </c>
      <c r="L6212">
        <v>228773.16</v>
      </c>
      <c r="M6212">
        <v>-0.1005309684404172</v>
      </c>
      <c r="N6212">
        <v>-1.3419836091228869E-2</v>
      </c>
      <c r="O6212">
        <v>0.15957574748861761</v>
      </c>
      <c r="P6212">
        <v>0</v>
      </c>
      <c r="Q6212">
        <v>0</v>
      </c>
    </row>
    <row r="6213" spans="1:17" hidden="1" x14ac:dyDescent="0.3">
      <c r="A6213" s="2">
        <v>45688</v>
      </c>
      <c r="B6213" t="s">
        <v>47</v>
      </c>
      <c r="C6213" t="s">
        <v>50</v>
      </c>
      <c r="D6213">
        <v>35</v>
      </c>
      <c r="E6213" t="s">
        <v>46</v>
      </c>
      <c r="F6213">
        <v>304053.87999999989</v>
      </c>
      <c r="G6213">
        <v>-32652.53</v>
      </c>
      <c r="H6213">
        <v>-4014.14</v>
      </c>
      <c r="I6213">
        <v>3772.238942</v>
      </c>
      <c r="J6213">
        <v>0</v>
      </c>
      <c r="K6213">
        <v>209.68</v>
      </c>
      <c r="L6213">
        <v>268424.82000000012</v>
      </c>
      <c r="M6213">
        <v>-0.10739060458626611</v>
      </c>
      <c r="N6213">
        <v>-1.3202068001894929E-2</v>
      </c>
      <c r="O6213">
        <v>0.1460763184928637</v>
      </c>
      <c r="P6213">
        <v>0</v>
      </c>
      <c r="Q6213">
        <v>6.8961461698827868E-4</v>
      </c>
    </row>
    <row r="6214" spans="1:17" hidden="1" x14ac:dyDescent="0.3">
      <c r="A6214" s="2">
        <v>45688</v>
      </c>
      <c r="B6214" t="s">
        <v>47</v>
      </c>
      <c r="C6214" t="s">
        <v>50</v>
      </c>
      <c r="D6214">
        <v>36</v>
      </c>
      <c r="E6214" t="s">
        <v>46</v>
      </c>
      <c r="F6214">
        <v>323018.71000000002</v>
      </c>
      <c r="G6214">
        <v>-32586.77</v>
      </c>
      <c r="H6214">
        <v>-3920.34</v>
      </c>
      <c r="I6214">
        <v>4348.9361519999993</v>
      </c>
      <c r="J6214">
        <v>0</v>
      </c>
      <c r="K6214">
        <v>254.56</v>
      </c>
      <c r="L6214">
        <v>287772.21999999997</v>
      </c>
      <c r="M6214">
        <v>-0.1008819891578417</v>
      </c>
      <c r="N6214">
        <v>-1.213657252237804E-2</v>
      </c>
      <c r="O6214">
        <v>0.15852089800998151</v>
      </c>
      <c r="P6214">
        <v>0</v>
      </c>
      <c r="Q6214">
        <v>7.8806580584759331E-4</v>
      </c>
    </row>
    <row r="6215" spans="1:17" hidden="1" x14ac:dyDescent="0.3">
      <c r="A6215" s="2">
        <v>45688</v>
      </c>
      <c r="B6215" t="s">
        <v>47</v>
      </c>
      <c r="C6215" t="s">
        <v>50</v>
      </c>
      <c r="D6215">
        <v>37</v>
      </c>
      <c r="E6215" t="s">
        <v>46</v>
      </c>
      <c r="F6215">
        <v>210183.05</v>
      </c>
      <c r="G6215">
        <v>-13718.23</v>
      </c>
      <c r="H6215">
        <v>-2630.66</v>
      </c>
      <c r="I6215">
        <v>2563.2884939999999</v>
      </c>
      <c r="J6215">
        <v>0</v>
      </c>
      <c r="K6215">
        <v>0.02</v>
      </c>
      <c r="L6215">
        <v>190749.3</v>
      </c>
      <c r="M6215">
        <v>-6.5268012810738074E-2</v>
      </c>
      <c r="N6215">
        <v>-1.2516042563850889E-2</v>
      </c>
      <c r="O6215">
        <v>0.14359223947273431</v>
      </c>
      <c r="P6215">
        <v>0</v>
      </c>
      <c r="Q6215">
        <v>9.5155151664227924E-8</v>
      </c>
    </row>
    <row r="6216" spans="1:17" hidden="1" x14ac:dyDescent="0.3">
      <c r="A6216" s="2">
        <v>45688</v>
      </c>
      <c r="B6216" t="s">
        <v>47</v>
      </c>
      <c r="C6216" t="s">
        <v>50</v>
      </c>
      <c r="D6216">
        <v>38</v>
      </c>
      <c r="E6216" t="s">
        <v>46</v>
      </c>
      <c r="F6216">
        <v>352144.66999999993</v>
      </c>
      <c r="G6216">
        <v>-17529.43</v>
      </c>
      <c r="H6216">
        <v>-4456.5900000000011</v>
      </c>
      <c r="I6216">
        <v>4505.2214029999996</v>
      </c>
      <c r="J6216">
        <v>0</v>
      </c>
      <c r="K6216">
        <v>0</v>
      </c>
      <c r="L6216">
        <v>333041.71999999997</v>
      </c>
      <c r="M6216">
        <v>-4.9779058135396473E-2</v>
      </c>
      <c r="N6216">
        <v>-1.265556567986675E-2</v>
      </c>
      <c r="O6216">
        <v>0.15063510340013969</v>
      </c>
      <c r="P6216">
        <v>0</v>
      </c>
      <c r="Q6216">
        <v>0</v>
      </c>
    </row>
    <row r="6217" spans="1:17" hidden="1" x14ac:dyDescent="0.3">
      <c r="A6217" s="2">
        <v>45688</v>
      </c>
      <c r="B6217" t="s">
        <v>47</v>
      </c>
      <c r="C6217" t="s">
        <v>50</v>
      </c>
      <c r="D6217">
        <v>39</v>
      </c>
      <c r="E6217" t="s">
        <v>46</v>
      </c>
      <c r="F6217">
        <v>392296.12999999989</v>
      </c>
      <c r="G6217">
        <v>-25056.04</v>
      </c>
      <c r="H6217">
        <v>-4807.8400000000011</v>
      </c>
      <c r="I6217">
        <v>5275.9210949999997</v>
      </c>
      <c r="J6217">
        <v>0</v>
      </c>
      <c r="K6217">
        <v>0</v>
      </c>
      <c r="L6217">
        <v>362918.55999999988</v>
      </c>
      <c r="M6217">
        <v>-6.3870219673082179E-2</v>
      </c>
      <c r="N6217">
        <v>-1.22556396363125E-2</v>
      </c>
      <c r="O6217">
        <v>0.1583490413697132</v>
      </c>
      <c r="P6217">
        <v>0</v>
      </c>
      <c r="Q6217">
        <v>0</v>
      </c>
    </row>
    <row r="6218" spans="1:17" hidden="1" x14ac:dyDescent="0.3">
      <c r="A6218" s="2">
        <v>45688</v>
      </c>
      <c r="B6218" t="s">
        <v>47</v>
      </c>
      <c r="C6218" t="s">
        <v>50</v>
      </c>
      <c r="D6218">
        <v>40</v>
      </c>
      <c r="E6218" t="s">
        <v>46</v>
      </c>
      <c r="F6218">
        <v>368611.91000000009</v>
      </c>
      <c r="G6218">
        <v>-27471.53</v>
      </c>
      <c r="H6218">
        <v>-5192.3599999999997</v>
      </c>
      <c r="I6218">
        <v>5136.6317749999998</v>
      </c>
      <c r="J6218">
        <v>0</v>
      </c>
      <c r="K6218">
        <v>0</v>
      </c>
      <c r="L6218">
        <v>339335.78</v>
      </c>
      <c r="M6218">
        <v>-7.4526973368820332E-2</v>
      </c>
      <c r="N6218">
        <v>-1.4086251309676889E-2</v>
      </c>
      <c r="O6218">
        <v>0.16407417955009959</v>
      </c>
      <c r="P6218">
        <v>0</v>
      </c>
      <c r="Q6218">
        <v>0</v>
      </c>
    </row>
    <row r="6219" spans="1:17" hidden="1" x14ac:dyDescent="0.3">
      <c r="A6219" s="2">
        <v>45688</v>
      </c>
      <c r="B6219" t="s">
        <v>47</v>
      </c>
      <c r="C6219" t="s">
        <v>50</v>
      </c>
      <c r="D6219">
        <v>41</v>
      </c>
      <c r="E6219" t="s">
        <v>46</v>
      </c>
      <c r="F6219">
        <v>245791.64</v>
      </c>
      <c r="G6219">
        <v>-13882.83</v>
      </c>
      <c r="H6219">
        <v>-3059.69</v>
      </c>
      <c r="I6219">
        <v>3370.245883</v>
      </c>
      <c r="J6219">
        <v>0</v>
      </c>
      <c r="K6219">
        <v>3.69</v>
      </c>
      <c r="L6219">
        <v>229802.87</v>
      </c>
      <c r="M6219">
        <v>-5.6482108179106497E-2</v>
      </c>
      <c r="N6219">
        <v>-1.244830784317969E-2</v>
      </c>
      <c r="O6219">
        <v>0.16144539062474531</v>
      </c>
      <c r="P6219">
        <v>0</v>
      </c>
      <c r="Q6219">
        <v>1.501271564809934E-5</v>
      </c>
    </row>
    <row r="6220" spans="1:17" hidden="1" x14ac:dyDescent="0.3">
      <c r="A6220" s="2">
        <v>45688</v>
      </c>
      <c r="B6220" t="s">
        <v>47</v>
      </c>
      <c r="C6220" t="s">
        <v>50</v>
      </c>
      <c r="D6220">
        <v>42</v>
      </c>
      <c r="E6220" t="s">
        <v>46</v>
      </c>
      <c r="F6220">
        <v>105656.37</v>
      </c>
      <c r="G6220">
        <v>-7465.8499999999995</v>
      </c>
      <c r="H6220">
        <v>-1285.1400000000001</v>
      </c>
      <c r="I6220">
        <v>1409.5925549999999</v>
      </c>
      <c r="J6220">
        <v>0</v>
      </c>
      <c r="K6220">
        <v>0</v>
      </c>
      <c r="L6220">
        <v>97481.66</v>
      </c>
      <c r="M6220">
        <v>-7.0661617468023949E-2</v>
      </c>
      <c r="N6220">
        <v>-1.216339346127451E-2</v>
      </c>
      <c r="O6220">
        <v>0.15708296212462611</v>
      </c>
      <c r="P6220">
        <v>0</v>
      </c>
      <c r="Q6220">
        <v>0</v>
      </c>
    </row>
    <row r="6221" spans="1:17" hidden="1" x14ac:dyDescent="0.3">
      <c r="A6221" s="2">
        <v>45688</v>
      </c>
      <c r="B6221" t="s">
        <v>47</v>
      </c>
      <c r="C6221" t="s">
        <v>50</v>
      </c>
      <c r="D6221">
        <v>43</v>
      </c>
      <c r="E6221" t="s">
        <v>46</v>
      </c>
      <c r="F6221">
        <v>73267.95</v>
      </c>
      <c r="G6221">
        <v>-4337.380000000001</v>
      </c>
      <c r="H6221">
        <v>-767.04</v>
      </c>
      <c r="I6221">
        <v>863.20765900000004</v>
      </c>
      <c r="J6221">
        <v>0</v>
      </c>
      <c r="K6221">
        <v>0</v>
      </c>
      <c r="L6221">
        <v>69012.759999999995</v>
      </c>
      <c r="M6221">
        <v>-5.9198872085270589E-2</v>
      </c>
      <c r="N6221">
        <v>-1.0468970402474751E-2</v>
      </c>
      <c r="O6221">
        <v>0.1387178711771809</v>
      </c>
      <c r="P6221">
        <v>0</v>
      </c>
      <c r="Q6221">
        <v>0</v>
      </c>
    </row>
    <row r="6222" spans="1:17" hidden="1" x14ac:dyDescent="0.3">
      <c r="A6222" s="2">
        <v>45688</v>
      </c>
      <c r="B6222" t="s">
        <v>47</v>
      </c>
      <c r="C6222" t="s">
        <v>50</v>
      </c>
      <c r="D6222">
        <v>44</v>
      </c>
      <c r="E6222" t="s">
        <v>46</v>
      </c>
      <c r="F6222">
        <v>70807.44</v>
      </c>
      <c r="G6222">
        <v>-5944.02</v>
      </c>
      <c r="H6222">
        <v>-882.49</v>
      </c>
      <c r="I6222">
        <v>898.10284399999989</v>
      </c>
      <c r="J6222">
        <v>0</v>
      </c>
      <c r="K6222">
        <v>0</v>
      </c>
      <c r="L6222">
        <v>64856.829999999987</v>
      </c>
      <c r="M6222">
        <v>-8.3946263274028834E-2</v>
      </c>
      <c r="N6222">
        <v>-1.246323832636796E-2</v>
      </c>
      <c r="O6222">
        <v>0.14934075729348359</v>
      </c>
      <c r="P6222">
        <v>0</v>
      </c>
      <c r="Q6222">
        <v>0</v>
      </c>
    </row>
    <row r="6223" spans="1:17" hidden="1" x14ac:dyDescent="0.3">
      <c r="A6223" s="2">
        <v>45688</v>
      </c>
      <c r="B6223" t="s">
        <v>47</v>
      </c>
      <c r="C6223" t="s">
        <v>50</v>
      </c>
      <c r="D6223">
        <v>45</v>
      </c>
      <c r="E6223" t="s">
        <v>46</v>
      </c>
      <c r="F6223">
        <v>72859.680000000008</v>
      </c>
      <c r="G6223">
        <v>-9039.65</v>
      </c>
      <c r="H6223">
        <v>-1053.6099999999999</v>
      </c>
      <c r="I6223">
        <v>891.74452699999995</v>
      </c>
      <c r="J6223">
        <v>0</v>
      </c>
      <c r="K6223">
        <v>0</v>
      </c>
      <c r="L6223">
        <v>63687.87000000001</v>
      </c>
      <c r="M6223">
        <v>-0.12406930691982181</v>
      </c>
      <c r="N6223">
        <v>-1.4460810149042651E-2</v>
      </c>
      <c r="O6223">
        <v>0.14410676325524491</v>
      </c>
      <c r="P6223">
        <v>0</v>
      </c>
      <c r="Q6223">
        <v>0</v>
      </c>
    </row>
    <row r="6224" spans="1:17" hidden="1" x14ac:dyDescent="0.3">
      <c r="A6224" s="2">
        <v>45688</v>
      </c>
      <c r="B6224" t="s">
        <v>47</v>
      </c>
      <c r="C6224" t="s">
        <v>50</v>
      </c>
      <c r="D6224">
        <v>46</v>
      </c>
      <c r="E6224" t="s">
        <v>46</v>
      </c>
      <c r="F6224">
        <v>73238.490000000005</v>
      </c>
      <c r="G6224">
        <v>-7969.71</v>
      </c>
      <c r="H6224">
        <v>-926.44</v>
      </c>
      <c r="I6224">
        <v>907.51170400000001</v>
      </c>
      <c r="J6224">
        <v>0</v>
      </c>
      <c r="K6224">
        <v>0</v>
      </c>
      <c r="L6224">
        <v>65250.03</v>
      </c>
      <c r="M6224">
        <v>-0.10881860071118341</v>
      </c>
      <c r="N6224">
        <v>-1.2649632727272229E-2</v>
      </c>
      <c r="O6224">
        <v>0.14589621454951601</v>
      </c>
      <c r="P6224">
        <v>0</v>
      </c>
      <c r="Q6224">
        <v>0</v>
      </c>
    </row>
    <row r="6225" spans="1:17" hidden="1" x14ac:dyDescent="0.3">
      <c r="A6225" s="2">
        <v>45688</v>
      </c>
      <c r="B6225" t="s">
        <v>47</v>
      </c>
      <c r="C6225" t="s">
        <v>50</v>
      </c>
      <c r="D6225">
        <v>47</v>
      </c>
      <c r="E6225" t="s">
        <v>46</v>
      </c>
      <c r="F6225">
        <v>40534.15</v>
      </c>
      <c r="G6225">
        <v>-4751.71</v>
      </c>
      <c r="H6225">
        <v>-550.79</v>
      </c>
      <c r="I6225">
        <v>534.88581499999998</v>
      </c>
      <c r="J6225">
        <v>0</v>
      </c>
      <c r="K6225">
        <v>12.82</v>
      </c>
      <c r="L6225">
        <v>35747.329999999987</v>
      </c>
      <c r="M6225">
        <v>-0.11722732560075889</v>
      </c>
      <c r="N6225">
        <v>-1.358829530161604E-2</v>
      </c>
      <c r="O6225">
        <v>0.15537143648249119</v>
      </c>
      <c r="P6225">
        <v>0</v>
      </c>
      <c r="Q6225">
        <v>3.1627652238914588E-4</v>
      </c>
    </row>
    <row r="6226" spans="1:17" hidden="1" x14ac:dyDescent="0.3">
      <c r="A6226" s="2">
        <v>45688</v>
      </c>
      <c r="B6226" t="s">
        <v>47</v>
      </c>
      <c r="C6226" t="s">
        <v>50</v>
      </c>
      <c r="D6226">
        <v>48</v>
      </c>
      <c r="E6226" t="s">
        <v>46</v>
      </c>
      <c r="F6226">
        <v>17151.009999999998</v>
      </c>
      <c r="G6226">
        <v>-1485.5</v>
      </c>
      <c r="H6226">
        <v>-225.27</v>
      </c>
      <c r="I6226">
        <v>212.09605199999999</v>
      </c>
      <c r="J6226">
        <v>0</v>
      </c>
      <c r="K6226">
        <v>0.02</v>
      </c>
      <c r="L6226">
        <v>15637.32</v>
      </c>
      <c r="M6226">
        <v>-8.6612974979316096E-2</v>
      </c>
      <c r="N6226">
        <v>-1.3134503449068019E-2</v>
      </c>
      <c r="O6226">
        <v>0.1456042511255474</v>
      </c>
      <c r="P6226">
        <v>0</v>
      </c>
      <c r="Q6226">
        <v>1.166112083195101E-6</v>
      </c>
    </row>
    <row r="6227" spans="1:17" hidden="1" x14ac:dyDescent="0.3">
      <c r="A6227" s="2">
        <v>45716</v>
      </c>
      <c r="B6227" t="s">
        <v>47</v>
      </c>
      <c r="C6227" t="s">
        <v>50</v>
      </c>
      <c r="D6227">
        <v>30</v>
      </c>
      <c r="E6227" t="s">
        <v>46</v>
      </c>
      <c r="F6227">
        <v>695122.90999999992</v>
      </c>
      <c r="G6227">
        <v>-55623.82</v>
      </c>
      <c r="H6227">
        <v>-9246.8700000000008</v>
      </c>
      <c r="I6227">
        <v>8144.5432949999986</v>
      </c>
      <c r="J6227">
        <v>0</v>
      </c>
      <c r="K6227">
        <v>20.97</v>
      </c>
      <c r="L6227">
        <v>631590.14999999991</v>
      </c>
      <c r="M6227">
        <v>-8.0020121909087999E-2</v>
      </c>
      <c r="N6227">
        <v>-1.3302496388732181E-2</v>
      </c>
      <c r="O6227">
        <v>0.15273549159996749</v>
      </c>
      <c r="P6227">
        <v>0</v>
      </c>
      <c r="Q6227">
        <v>3.016732681131169E-5</v>
      </c>
    </row>
    <row r="6228" spans="1:17" hidden="1" x14ac:dyDescent="0.3">
      <c r="A6228" s="2">
        <v>45716</v>
      </c>
      <c r="B6228" t="s">
        <v>47</v>
      </c>
      <c r="C6228" t="s">
        <v>50</v>
      </c>
      <c r="D6228">
        <v>31</v>
      </c>
      <c r="E6228" t="s">
        <v>46</v>
      </c>
      <c r="F6228">
        <v>576702.82999999973</v>
      </c>
      <c r="G6228">
        <v>-55220.780000000013</v>
      </c>
      <c r="H6228">
        <v>-8099.2499999999991</v>
      </c>
      <c r="I6228">
        <v>6968.9892419999996</v>
      </c>
      <c r="J6228">
        <v>0</v>
      </c>
      <c r="K6228">
        <v>21.07</v>
      </c>
      <c r="L6228">
        <v>517483.93999999989</v>
      </c>
      <c r="M6228">
        <v>-9.5752573296718574E-2</v>
      </c>
      <c r="N6228">
        <v>-1.404406147963589E-2</v>
      </c>
      <c r="O6228">
        <v>0.1575261085833905</v>
      </c>
      <c r="P6228">
        <v>0</v>
      </c>
      <c r="Q6228">
        <v>3.653528109095634E-5</v>
      </c>
    </row>
    <row r="6229" spans="1:17" hidden="1" x14ac:dyDescent="0.3">
      <c r="A6229" s="2">
        <v>45716</v>
      </c>
      <c r="B6229" t="s">
        <v>47</v>
      </c>
      <c r="C6229" t="s">
        <v>50</v>
      </c>
      <c r="D6229">
        <v>32</v>
      </c>
      <c r="E6229" t="s">
        <v>46</v>
      </c>
      <c r="F6229">
        <v>435427.69000000012</v>
      </c>
      <c r="G6229">
        <v>-44630.06</v>
      </c>
      <c r="H6229">
        <v>-5324.09</v>
      </c>
      <c r="I6229">
        <v>4694.5456480000012</v>
      </c>
      <c r="J6229">
        <v>0</v>
      </c>
      <c r="K6229">
        <v>16.170000000000002</v>
      </c>
      <c r="L6229">
        <v>382449.44000000012</v>
      </c>
      <c r="M6229">
        <v>-0.1024970644379552</v>
      </c>
      <c r="N6229">
        <v>-1.222726556503561E-2</v>
      </c>
      <c r="O6229">
        <v>0.1405440149398203</v>
      </c>
      <c r="P6229">
        <v>0</v>
      </c>
      <c r="Q6229">
        <v>3.7135901945050842E-5</v>
      </c>
    </row>
    <row r="6230" spans="1:17" hidden="1" x14ac:dyDescent="0.3">
      <c r="A6230" s="2">
        <v>45716</v>
      </c>
      <c r="B6230" t="s">
        <v>47</v>
      </c>
      <c r="C6230" t="s">
        <v>50</v>
      </c>
      <c r="D6230">
        <v>33</v>
      </c>
      <c r="E6230" t="s">
        <v>46</v>
      </c>
      <c r="F6230">
        <v>656932.1</v>
      </c>
      <c r="G6230">
        <v>-68138.06</v>
      </c>
      <c r="H6230">
        <v>-7319.08</v>
      </c>
      <c r="I6230">
        <v>6798.0986289999983</v>
      </c>
      <c r="J6230">
        <v>0</v>
      </c>
      <c r="K6230">
        <v>1.39</v>
      </c>
      <c r="L6230">
        <v>585357.49000000011</v>
      </c>
      <c r="M6230">
        <v>-0.1037216175004997</v>
      </c>
      <c r="N6230">
        <v>-1.114130364462324E-2</v>
      </c>
      <c r="O6230">
        <v>0.13489685070001911</v>
      </c>
      <c r="P6230">
        <v>0</v>
      </c>
      <c r="Q6230">
        <v>2.1158959959484401E-6</v>
      </c>
    </row>
    <row r="6231" spans="1:17" hidden="1" x14ac:dyDescent="0.3">
      <c r="A6231" s="2">
        <v>45716</v>
      </c>
      <c r="B6231" t="s">
        <v>47</v>
      </c>
      <c r="C6231" t="s">
        <v>50</v>
      </c>
      <c r="D6231">
        <v>34</v>
      </c>
      <c r="E6231" t="s">
        <v>46</v>
      </c>
      <c r="F6231">
        <v>390979.88</v>
      </c>
      <c r="G6231">
        <v>-42454.13</v>
      </c>
      <c r="H6231">
        <v>-4258.1400000000003</v>
      </c>
      <c r="I6231">
        <v>4117.6282489999994</v>
      </c>
      <c r="J6231">
        <v>0</v>
      </c>
      <c r="K6231">
        <v>62.7</v>
      </c>
      <c r="L6231">
        <v>346442.77</v>
      </c>
      <c r="M6231">
        <v>-0.1085839250858637</v>
      </c>
      <c r="N6231">
        <v>-1.089094405574016E-2</v>
      </c>
      <c r="O6231">
        <v>0.13728641327719979</v>
      </c>
      <c r="P6231">
        <v>0</v>
      </c>
      <c r="Q6231">
        <v>1.6036630836348921E-4</v>
      </c>
    </row>
    <row r="6232" spans="1:17" hidden="1" x14ac:dyDescent="0.3">
      <c r="A6232" s="2">
        <v>45716</v>
      </c>
      <c r="B6232" t="s">
        <v>47</v>
      </c>
      <c r="C6232" t="s">
        <v>50</v>
      </c>
      <c r="D6232">
        <v>35</v>
      </c>
      <c r="E6232" t="s">
        <v>46</v>
      </c>
      <c r="F6232">
        <v>228773.16</v>
      </c>
      <c r="G6232">
        <v>-21451.54</v>
      </c>
      <c r="H6232">
        <v>-2954.18</v>
      </c>
      <c r="I6232">
        <v>2914.650654</v>
      </c>
      <c r="J6232">
        <v>0</v>
      </c>
      <c r="K6232">
        <v>2.2000000000000002</v>
      </c>
      <c r="L6232">
        <v>199882.69</v>
      </c>
      <c r="M6232">
        <v>-9.3767730445302233E-2</v>
      </c>
      <c r="N6232">
        <v>-1.2913140684860059E-2</v>
      </c>
      <c r="O6232">
        <v>0.16607959241466211</v>
      </c>
      <c r="P6232">
        <v>0</v>
      </c>
      <c r="Q6232">
        <v>9.6165127062982381E-6</v>
      </c>
    </row>
    <row r="6233" spans="1:17" hidden="1" x14ac:dyDescent="0.3">
      <c r="A6233" s="2">
        <v>45716</v>
      </c>
      <c r="B6233" t="s">
        <v>47</v>
      </c>
      <c r="C6233" t="s">
        <v>50</v>
      </c>
      <c r="D6233">
        <v>36</v>
      </c>
      <c r="E6233" t="s">
        <v>46</v>
      </c>
      <c r="F6233">
        <v>268424.81999999989</v>
      </c>
      <c r="G6233">
        <v>-24356.63</v>
      </c>
      <c r="H6233">
        <v>-3167.93</v>
      </c>
      <c r="I6233">
        <v>3098.2797530000012</v>
      </c>
      <c r="J6233">
        <v>0</v>
      </c>
      <c r="K6233">
        <v>505.96</v>
      </c>
      <c r="L6233">
        <v>239197.1</v>
      </c>
      <c r="M6233">
        <v>-9.0739112724374751E-2</v>
      </c>
      <c r="N6233">
        <v>-1.1801926513352981E-2</v>
      </c>
      <c r="O6233">
        <v>0.1504640652728069</v>
      </c>
      <c r="P6233">
        <v>0</v>
      </c>
      <c r="Q6233">
        <v>1.8849225641652671E-3</v>
      </c>
    </row>
    <row r="6234" spans="1:17" hidden="1" x14ac:dyDescent="0.3">
      <c r="A6234" s="2">
        <v>45716</v>
      </c>
      <c r="B6234" t="s">
        <v>47</v>
      </c>
      <c r="C6234" t="s">
        <v>50</v>
      </c>
      <c r="D6234">
        <v>37</v>
      </c>
      <c r="E6234" t="s">
        <v>46</v>
      </c>
      <c r="F6234">
        <v>287772.21999999997</v>
      </c>
      <c r="G6234">
        <v>-15165.66</v>
      </c>
      <c r="H6234">
        <v>-3641.7</v>
      </c>
      <c r="I6234">
        <v>3755.1658029999999</v>
      </c>
      <c r="J6234">
        <v>0</v>
      </c>
      <c r="K6234">
        <v>204.89</v>
      </c>
      <c r="L6234">
        <v>269186.78000000003</v>
      </c>
      <c r="M6234">
        <v>-5.2700222418967338E-2</v>
      </c>
      <c r="N6234">
        <v>-1.2654800383442161E-2</v>
      </c>
      <c r="O6234">
        <v>0.17010421820213531</v>
      </c>
      <c r="P6234">
        <v>0</v>
      </c>
      <c r="Q6234">
        <v>7.1198672338837997E-4</v>
      </c>
    </row>
    <row r="6235" spans="1:17" hidden="1" x14ac:dyDescent="0.3">
      <c r="A6235" s="2">
        <v>45716</v>
      </c>
      <c r="B6235" t="s">
        <v>47</v>
      </c>
      <c r="C6235" t="s">
        <v>50</v>
      </c>
      <c r="D6235">
        <v>38</v>
      </c>
      <c r="E6235" t="s">
        <v>46</v>
      </c>
      <c r="F6235">
        <v>190749.3</v>
      </c>
      <c r="G6235">
        <v>-9424.7099999999991</v>
      </c>
      <c r="H6235">
        <v>-2207.5500000000002</v>
      </c>
      <c r="I6235">
        <v>2221.8195500000002</v>
      </c>
      <c r="J6235">
        <v>0</v>
      </c>
      <c r="K6235">
        <v>1.99</v>
      </c>
      <c r="L6235">
        <v>177798.99</v>
      </c>
      <c r="M6235">
        <v>-4.9408883807175168E-2</v>
      </c>
      <c r="N6235">
        <v>-1.157304378050142E-2</v>
      </c>
      <c r="O6235">
        <v>0.15183806623780161</v>
      </c>
      <c r="P6235">
        <v>0</v>
      </c>
      <c r="Q6235">
        <v>1.043254156109616E-5</v>
      </c>
    </row>
    <row r="6236" spans="1:17" hidden="1" x14ac:dyDescent="0.3">
      <c r="A6236" s="2">
        <v>45716</v>
      </c>
      <c r="B6236" t="s">
        <v>47</v>
      </c>
      <c r="C6236" t="s">
        <v>50</v>
      </c>
      <c r="D6236">
        <v>39</v>
      </c>
      <c r="E6236" t="s">
        <v>46</v>
      </c>
      <c r="F6236">
        <v>333041.71999999991</v>
      </c>
      <c r="G6236">
        <v>-15246.54</v>
      </c>
      <c r="H6236">
        <v>-4191.1400000000012</v>
      </c>
      <c r="I6236">
        <v>4010.1604179999999</v>
      </c>
      <c r="J6236">
        <v>0</v>
      </c>
      <c r="K6236">
        <v>2.78</v>
      </c>
      <c r="L6236">
        <v>313940.63000000012</v>
      </c>
      <c r="M6236">
        <v>-4.5779669886403439E-2</v>
      </c>
      <c r="N6236">
        <v>-1.258442936218322E-2</v>
      </c>
      <c r="O6236">
        <v>0.15696323406247301</v>
      </c>
      <c r="P6236">
        <v>0</v>
      </c>
      <c r="Q6236">
        <v>8.3473025541664888E-6</v>
      </c>
    </row>
    <row r="6237" spans="1:17" hidden="1" x14ac:dyDescent="0.3">
      <c r="A6237" s="2">
        <v>45716</v>
      </c>
      <c r="B6237" t="s">
        <v>47</v>
      </c>
      <c r="C6237" t="s">
        <v>50</v>
      </c>
      <c r="D6237">
        <v>40</v>
      </c>
      <c r="E6237" t="s">
        <v>46</v>
      </c>
      <c r="F6237">
        <v>362918.56</v>
      </c>
      <c r="G6237">
        <v>-19716.330000000002</v>
      </c>
      <c r="H6237">
        <v>-4290.9700000000012</v>
      </c>
      <c r="I6237">
        <v>4584.0241550000001</v>
      </c>
      <c r="J6237">
        <v>0</v>
      </c>
      <c r="K6237">
        <v>1.72</v>
      </c>
      <c r="L6237">
        <v>337976.84999999992</v>
      </c>
      <c r="M6237">
        <v>-5.4327147115319753E-2</v>
      </c>
      <c r="N6237">
        <v>-1.1823506629145671E-2</v>
      </c>
      <c r="O6237">
        <v>0.16465410080816159</v>
      </c>
      <c r="P6237">
        <v>0</v>
      </c>
      <c r="Q6237">
        <v>4.7393552977836129E-6</v>
      </c>
    </row>
    <row r="6238" spans="1:17" hidden="1" x14ac:dyDescent="0.3">
      <c r="A6238" s="2">
        <v>45716</v>
      </c>
      <c r="B6238" t="s">
        <v>47</v>
      </c>
      <c r="C6238" t="s">
        <v>50</v>
      </c>
      <c r="D6238">
        <v>41</v>
      </c>
      <c r="E6238" t="s">
        <v>46</v>
      </c>
      <c r="F6238">
        <v>339335.78000000009</v>
      </c>
      <c r="G6238">
        <v>-26977.79</v>
      </c>
      <c r="H6238">
        <v>-4935.7299999999996</v>
      </c>
      <c r="I6238">
        <v>4442.5189289999989</v>
      </c>
      <c r="J6238">
        <v>0</v>
      </c>
      <c r="K6238">
        <v>2.06</v>
      </c>
      <c r="L6238">
        <v>306783.53000000003</v>
      </c>
      <c r="M6238">
        <v>-7.950175486946881E-2</v>
      </c>
      <c r="N6238">
        <v>-1.454526840641443E-2</v>
      </c>
      <c r="O6238">
        <v>0.17066107048104801</v>
      </c>
      <c r="P6238">
        <v>0</v>
      </c>
      <c r="Q6238">
        <v>6.0706831445832186E-6</v>
      </c>
    </row>
    <row r="6239" spans="1:17" hidden="1" x14ac:dyDescent="0.3">
      <c r="A6239" s="2">
        <v>45716</v>
      </c>
      <c r="B6239" t="s">
        <v>47</v>
      </c>
      <c r="C6239" t="s">
        <v>50</v>
      </c>
      <c r="D6239">
        <v>42</v>
      </c>
      <c r="E6239" t="s">
        <v>46</v>
      </c>
      <c r="F6239">
        <v>229802.87</v>
      </c>
      <c r="G6239">
        <v>-12731.58</v>
      </c>
      <c r="H6239">
        <v>-2699.57</v>
      </c>
      <c r="I6239">
        <v>2974.8812330000001</v>
      </c>
      <c r="J6239">
        <v>0</v>
      </c>
      <c r="K6239">
        <v>0</v>
      </c>
      <c r="L6239">
        <v>216630</v>
      </c>
      <c r="M6239">
        <v>-5.5402180138133167E-2</v>
      </c>
      <c r="N6239">
        <v>-1.1747329352327061E-2</v>
      </c>
      <c r="O6239">
        <v>0.16875203424274651</v>
      </c>
      <c r="P6239">
        <v>0</v>
      </c>
      <c r="Q6239">
        <v>0</v>
      </c>
    </row>
    <row r="6240" spans="1:17" hidden="1" x14ac:dyDescent="0.3">
      <c r="A6240" s="2">
        <v>45716</v>
      </c>
      <c r="B6240" t="s">
        <v>47</v>
      </c>
      <c r="C6240" t="s">
        <v>50</v>
      </c>
      <c r="D6240">
        <v>43</v>
      </c>
      <c r="E6240" t="s">
        <v>46</v>
      </c>
      <c r="F6240">
        <v>97481.659999999989</v>
      </c>
      <c r="G6240">
        <v>-5683.9299999999994</v>
      </c>
      <c r="H6240">
        <v>-1241.28</v>
      </c>
      <c r="I6240">
        <v>1231.1587569999999</v>
      </c>
      <c r="J6240">
        <v>0</v>
      </c>
      <c r="K6240">
        <v>0.01</v>
      </c>
      <c r="L6240">
        <v>91727.279999999984</v>
      </c>
      <c r="M6240">
        <v>-5.8307685773918913E-2</v>
      </c>
      <c r="N6240">
        <v>-1.273347212183297E-2</v>
      </c>
      <c r="O6240">
        <v>0.1646364433741398</v>
      </c>
      <c r="P6240">
        <v>0</v>
      </c>
      <c r="Q6240">
        <v>1.025833987644445E-7</v>
      </c>
    </row>
    <row r="6241" spans="1:17" hidden="1" x14ac:dyDescent="0.3">
      <c r="A6241" s="2">
        <v>45716</v>
      </c>
      <c r="B6241" t="s">
        <v>47</v>
      </c>
      <c r="C6241" t="s">
        <v>50</v>
      </c>
      <c r="D6241">
        <v>44</v>
      </c>
      <c r="E6241" t="s">
        <v>46</v>
      </c>
      <c r="F6241">
        <v>69012.759999999995</v>
      </c>
      <c r="G6241">
        <v>-4198.6399999999994</v>
      </c>
      <c r="H6241">
        <v>-958.36</v>
      </c>
      <c r="I6241">
        <v>758.02655600000003</v>
      </c>
      <c r="J6241">
        <v>0</v>
      </c>
      <c r="K6241">
        <v>0.65</v>
      </c>
      <c r="L6241">
        <v>64524.76</v>
      </c>
      <c r="M6241">
        <v>-6.0838604339255517E-2</v>
      </c>
      <c r="N6241">
        <v>-1.3886707327746351E-2</v>
      </c>
      <c r="O6241">
        <v>0.14318247241524609</v>
      </c>
      <c r="P6241">
        <v>0</v>
      </c>
      <c r="Q6241">
        <v>9.4185481061763077E-6</v>
      </c>
    </row>
    <row r="6242" spans="1:17" hidden="1" x14ac:dyDescent="0.3">
      <c r="A6242" s="2">
        <v>45716</v>
      </c>
      <c r="B6242" t="s">
        <v>47</v>
      </c>
      <c r="C6242" t="s">
        <v>50</v>
      </c>
      <c r="D6242">
        <v>45</v>
      </c>
      <c r="E6242" t="s">
        <v>46</v>
      </c>
      <c r="F6242">
        <v>64856.83</v>
      </c>
      <c r="G6242">
        <v>-8976.42</v>
      </c>
      <c r="H6242">
        <v>-854.29</v>
      </c>
      <c r="I6242">
        <v>739.35913299999993</v>
      </c>
      <c r="J6242">
        <v>0</v>
      </c>
      <c r="K6242">
        <v>0.59</v>
      </c>
      <c r="L6242">
        <v>54304.19</v>
      </c>
      <c r="M6242">
        <v>-0.13840361917164309</v>
      </c>
      <c r="N6242">
        <v>-1.3171935785329009E-2</v>
      </c>
      <c r="O6242">
        <v>0.14860538839658721</v>
      </c>
      <c r="P6242">
        <v>0</v>
      </c>
      <c r="Q6242">
        <v>9.0969601813717989E-6</v>
      </c>
    </row>
    <row r="6243" spans="1:17" hidden="1" x14ac:dyDescent="0.3">
      <c r="A6243" s="2">
        <v>45716</v>
      </c>
      <c r="B6243" t="s">
        <v>47</v>
      </c>
      <c r="C6243" t="s">
        <v>50</v>
      </c>
      <c r="D6243">
        <v>46</v>
      </c>
      <c r="E6243" t="s">
        <v>46</v>
      </c>
      <c r="F6243">
        <v>63687.87000000001</v>
      </c>
      <c r="G6243">
        <v>-4851.8500000000004</v>
      </c>
      <c r="H6243">
        <v>-748.54</v>
      </c>
      <c r="I6243">
        <v>744.38272099999995</v>
      </c>
      <c r="J6243">
        <v>0</v>
      </c>
      <c r="K6243">
        <v>0</v>
      </c>
      <c r="L6243">
        <v>56559.109999999993</v>
      </c>
      <c r="M6243">
        <v>-7.6181696765804843E-2</v>
      </c>
      <c r="N6243">
        <v>-1.1753258509037899E-2</v>
      </c>
      <c r="O6243">
        <v>0.15236120269336331</v>
      </c>
      <c r="P6243">
        <v>0</v>
      </c>
      <c r="Q6243">
        <v>0</v>
      </c>
    </row>
    <row r="6244" spans="1:17" hidden="1" x14ac:dyDescent="0.3">
      <c r="A6244" s="2">
        <v>45716</v>
      </c>
      <c r="B6244" t="s">
        <v>47</v>
      </c>
      <c r="C6244" t="s">
        <v>50</v>
      </c>
      <c r="D6244">
        <v>47</v>
      </c>
      <c r="E6244" t="s">
        <v>46</v>
      </c>
      <c r="F6244">
        <v>65250.030000000013</v>
      </c>
      <c r="G6244">
        <v>-8743.4399999999987</v>
      </c>
      <c r="H6244">
        <v>-756.14</v>
      </c>
      <c r="I6244">
        <v>732.85103099999992</v>
      </c>
      <c r="J6244">
        <v>0</v>
      </c>
      <c r="K6244">
        <v>0</v>
      </c>
      <c r="L6244">
        <v>56470.29</v>
      </c>
      <c r="M6244">
        <v>-0.1339990188510258</v>
      </c>
      <c r="N6244">
        <v>-1.158834716244575E-2</v>
      </c>
      <c r="O6244">
        <v>0.1464096898362674</v>
      </c>
      <c r="P6244">
        <v>0</v>
      </c>
      <c r="Q6244">
        <v>0</v>
      </c>
    </row>
    <row r="6245" spans="1:17" hidden="1" x14ac:dyDescent="0.3">
      <c r="A6245" s="2">
        <v>45716</v>
      </c>
      <c r="B6245" t="s">
        <v>47</v>
      </c>
      <c r="C6245" t="s">
        <v>50</v>
      </c>
      <c r="D6245">
        <v>48</v>
      </c>
      <c r="E6245" t="s">
        <v>46</v>
      </c>
      <c r="F6245">
        <v>35747.33</v>
      </c>
      <c r="G6245">
        <v>-5707.3600000000006</v>
      </c>
      <c r="H6245">
        <v>-517.33000000000004</v>
      </c>
      <c r="I6245">
        <v>418.23885899999999</v>
      </c>
      <c r="J6245">
        <v>0</v>
      </c>
      <c r="K6245">
        <v>148.03</v>
      </c>
      <c r="L6245">
        <v>29735.56</v>
      </c>
      <c r="M6245">
        <v>-0.15965835770112061</v>
      </c>
      <c r="N6245">
        <v>-1.4471850065445451E-2</v>
      </c>
      <c r="O6245">
        <v>0.152516069566794</v>
      </c>
      <c r="P6245">
        <v>0</v>
      </c>
      <c r="Q6245">
        <v>4.1410085732277056E-3</v>
      </c>
    </row>
    <row r="6246" spans="1:17" hidden="1" x14ac:dyDescent="0.3">
      <c r="A6246" s="2">
        <v>45716</v>
      </c>
      <c r="B6246" t="s">
        <v>47</v>
      </c>
      <c r="C6246" t="s">
        <v>50</v>
      </c>
      <c r="D6246">
        <v>49</v>
      </c>
      <c r="E6246" t="s">
        <v>46</v>
      </c>
      <c r="F6246">
        <v>15637.32</v>
      </c>
      <c r="G6246">
        <v>-1131.1500000000001</v>
      </c>
      <c r="H6246">
        <v>-186.1</v>
      </c>
      <c r="I6246">
        <v>177.752647</v>
      </c>
      <c r="J6246">
        <v>0</v>
      </c>
      <c r="K6246">
        <v>0.06</v>
      </c>
      <c r="L6246">
        <v>14484.1</v>
      </c>
      <c r="M6246">
        <v>-7.2336564065965267E-2</v>
      </c>
      <c r="N6246">
        <v>-1.190101628667828E-2</v>
      </c>
      <c r="O6246">
        <v>0.1481796573723265</v>
      </c>
      <c r="P6246">
        <v>0</v>
      </c>
      <c r="Q6246">
        <v>3.8369746222498479E-6</v>
      </c>
    </row>
    <row r="6247" spans="1:17" hidden="1" x14ac:dyDescent="0.3">
      <c r="A6247" s="2">
        <v>45747</v>
      </c>
      <c r="B6247" t="s">
        <v>47</v>
      </c>
      <c r="C6247" t="s">
        <v>50</v>
      </c>
      <c r="D6247">
        <v>31</v>
      </c>
      <c r="E6247" t="s">
        <v>46</v>
      </c>
      <c r="F6247">
        <v>631590.15</v>
      </c>
      <c r="G6247">
        <v>-49405.069999999992</v>
      </c>
      <c r="H6247">
        <v>-7625.21</v>
      </c>
      <c r="I6247">
        <v>7630.3002500000002</v>
      </c>
      <c r="J6247">
        <v>17206.849999999999</v>
      </c>
      <c r="K6247">
        <v>21.26</v>
      </c>
      <c r="L6247">
        <v>554680.33000000007</v>
      </c>
      <c r="M6247">
        <v>-7.8223306680764396E-2</v>
      </c>
      <c r="N6247">
        <v>-1.2073035021207979E-2</v>
      </c>
      <c r="O6247">
        <v>0.14224514422178131</v>
      </c>
      <c r="P6247">
        <v>2.7243695931610079E-2</v>
      </c>
      <c r="Q6247">
        <v>3.3661069603444578E-5</v>
      </c>
    </row>
    <row r="6248" spans="1:17" hidden="1" x14ac:dyDescent="0.3">
      <c r="A6248" s="2">
        <v>45747</v>
      </c>
      <c r="B6248" t="s">
        <v>47</v>
      </c>
      <c r="C6248" t="s">
        <v>50</v>
      </c>
      <c r="D6248">
        <v>32</v>
      </c>
      <c r="E6248" t="s">
        <v>46</v>
      </c>
      <c r="F6248">
        <v>517483.94</v>
      </c>
      <c r="G6248">
        <v>-45599.03</v>
      </c>
      <c r="H6248">
        <v>-6614.23</v>
      </c>
      <c r="I6248">
        <v>6686.0976710000004</v>
      </c>
      <c r="J6248">
        <v>9360.51</v>
      </c>
      <c r="K6248">
        <v>3.39</v>
      </c>
      <c r="L6248">
        <v>459124.11</v>
      </c>
      <c r="M6248">
        <v>-8.8116802233514729E-2</v>
      </c>
      <c r="N6248">
        <v>-1.2781517432212491E-2</v>
      </c>
      <c r="O6248">
        <v>0.15212724874471309</v>
      </c>
      <c r="P6248">
        <v>1.8088503384278941E-2</v>
      </c>
      <c r="Q6248">
        <v>6.5509279379762007E-6</v>
      </c>
    </row>
    <row r="6249" spans="1:17" hidden="1" x14ac:dyDescent="0.3">
      <c r="A6249" s="2">
        <v>45747</v>
      </c>
      <c r="B6249" t="s">
        <v>47</v>
      </c>
      <c r="C6249" t="s">
        <v>50</v>
      </c>
      <c r="D6249">
        <v>33</v>
      </c>
      <c r="E6249" t="s">
        <v>46</v>
      </c>
      <c r="F6249">
        <v>382449.75</v>
      </c>
      <c r="G6249">
        <v>-36387.160000000011</v>
      </c>
      <c r="H6249">
        <v>-4153.9399999999996</v>
      </c>
      <c r="I6249">
        <v>4305.9782030000006</v>
      </c>
      <c r="J6249">
        <v>7876.04</v>
      </c>
      <c r="K6249">
        <v>31.42</v>
      </c>
      <c r="L6249">
        <v>337076.37</v>
      </c>
      <c r="M6249">
        <v>-9.5142329155660343E-2</v>
      </c>
      <c r="N6249">
        <v>-1.086140074611109E-2</v>
      </c>
      <c r="O6249">
        <v>0.13256492069156289</v>
      </c>
      <c r="P6249">
        <v>2.0593659689933121E-2</v>
      </c>
      <c r="Q6249">
        <v>8.2154583706748409E-5</v>
      </c>
    </row>
    <row r="6250" spans="1:17" hidden="1" x14ac:dyDescent="0.3">
      <c r="A6250" s="2">
        <v>45747</v>
      </c>
      <c r="B6250" t="s">
        <v>47</v>
      </c>
      <c r="C6250" t="s">
        <v>50</v>
      </c>
      <c r="D6250">
        <v>34</v>
      </c>
      <c r="E6250" t="s">
        <v>46</v>
      </c>
      <c r="F6250">
        <v>585357.49</v>
      </c>
      <c r="G6250">
        <v>-72425.780000000013</v>
      </c>
      <c r="H6250">
        <v>-6281.61</v>
      </c>
      <c r="I6250">
        <v>6261.1234510000013</v>
      </c>
      <c r="J6250">
        <v>16805.02</v>
      </c>
      <c r="K6250">
        <v>6.81</v>
      </c>
      <c r="L6250">
        <v>493262.24</v>
      </c>
      <c r="M6250">
        <v>-0.1237291419983368</v>
      </c>
      <c r="N6250">
        <v>-1.073123707702109E-2</v>
      </c>
      <c r="O6250">
        <v>0.12593958495759469</v>
      </c>
      <c r="P6250">
        <v>2.8708986024933238E-2</v>
      </c>
      <c r="Q6250">
        <v>1.1633916224425521E-5</v>
      </c>
    </row>
    <row r="6251" spans="1:17" hidden="1" x14ac:dyDescent="0.3">
      <c r="A6251" s="2">
        <v>45747</v>
      </c>
      <c r="B6251" t="s">
        <v>47</v>
      </c>
      <c r="C6251" t="s">
        <v>50</v>
      </c>
      <c r="D6251">
        <v>35</v>
      </c>
      <c r="E6251" t="s">
        <v>46</v>
      </c>
      <c r="F6251">
        <v>346442.77</v>
      </c>
      <c r="G6251">
        <v>-40988.119999999988</v>
      </c>
      <c r="H6251">
        <v>-3811.16</v>
      </c>
      <c r="I6251">
        <v>3886.9555409999989</v>
      </c>
      <c r="J6251">
        <v>4334.38</v>
      </c>
      <c r="K6251">
        <v>243.79</v>
      </c>
      <c r="L6251">
        <v>297061.39</v>
      </c>
      <c r="M6251">
        <v>-0.1183113736216807</v>
      </c>
      <c r="N6251">
        <v>-1.100083572244847E-2</v>
      </c>
      <c r="O6251">
        <v>0.13210195396402599</v>
      </c>
      <c r="P6251">
        <v>1.2511099596623131E-2</v>
      </c>
      <c r="Q6251">
        <v>7.0369487000695671E-4</v>
      </c>
    </row>
    <row r="6252" spans="1:17" hidden="1" x14ac:dyDescent="0.3">
      <c r="A6252" s="2">
        <v>45747</v>
      </c>
      <c r="B6252" t="s">
        <v>47</v>
      </c>
      <c r="C6252" t="s">
        <v>50</v>
      </c>
      <c r="D6252">
        <v>36</v>
      </c>
      <c r="E6252" t="s">
        <v>46</v>
      </c>
      <c r="F6252">
        <v>199882.69</v>
      </c>
      <c r="G6252">
        <v>-19541.990000000002</v>
      </c>
      <c r="H6252">
        <v>-2447.38</v>
      </c>
      <c r="I6252">
        <v>2611.208564</v>
      </c>
      <c r="J6252">
        <v>6796.8600000000006</v>
      </c>
      <c r="K6252">
        <v>1.02</v>
      </c>
      <c r="L6252">
        <v>169369.74</v>
      </c>
      <c r="M6252">
        <v>-9.7767295407121035E-2</v>
      </c>
      <c r="N6252">
        <v>-1.224408176615994E-2</v>
      </c>
      <c r="O6252">
        <v>0.15381459508945941</v>
      </c>
      <c r="P6252">
        <v>3.4004245190016207E-2</v>
      </c>
      <c r="Q6252">
        <v>5.1029931606383722E-6</v>
      </c>
    </row>
    <row r="6253" spans="1:17" hidden="1" x14ac:dyDescent="0.3">
      <c r="A6253" s="2">
        <v>45747</v>
      </c>
      <c r="B6253" t="s">
        <v>47</v>
      </c>
      <c r="C6253" t="s">
        <v>50</v>
      </c>
      <c r="D6253">
        <v>37</v>
      </c>
      <c r="E6253" t="s">
        <v>46</v>
      </c>
      <c r="F6253">
        <v>239197.1</v>
      </c>
      <c r="G6253">
        <v>-11398.82</v>
      </c>
      <c r="H6253">
        <v>-2889.26</v>
      </c>
      <c r="I6253">
        <v>2998.8653530000001</v>
      </c>
      <c r="J6253">
        <v>10714.04</v>
      </c>
      <c r="K6253">
        <v>0.03</v>
      </c>
      <c r="L6253">
        <v>217182.03</v>
      </c>
      <c r="M6253">
        <v>-4.765450751702259E-2</v>
      </c>
      <c r="N6253">
        <v>-1.207899259648215E-2</v>
      </c>
      <c r="O6253">
        <v>0.14761559020479009</v>
      </c>
      <c r="P6253">
        <v>4.4791680166690988E-2</v>
      </c>
      <c r="Q6253">
        <v>1.2541958075578681E-7</v>
      </c>
    </row>
    <row r="6254" spans="1:17" hidden="1" x14ac:dyDescent="0.3">
      <c r="A6254" s="2">
        <v>45747</v>
      </c>
      <c r="B6254" t="s">
        <v>47</v>
      </c>
      <c r="C6254" t="s">
        <v>50</v>
      </c>
      <c r="D6254">
        <v>38</v>
      </c>
      <c r="E6254" t="s">
        <v>46</v>
      </c>
      <c r="F6254">
        <v>269186.78000000003</v>
      </c>
      <c r="G6254">
        <v>-17078.82</v>
      </c>
      <c r="H6254">
        <v>-3680.88</v>
      </c>
      <c r="I6254">
        <v>3781.0963219999999</v>
      </c>
      <c r="J6254">
        <v>4386.78</v>
      </c>
      <c r="K6254">
        <v>0</v>
      </c>
      <c r="L6254">
        <v>244152.52</v>
      </c>
      <c r="M6254">
        <v>-6.3445983491462701E-2</v>
      </c>
      <c r="N6254">
        <v>-1.3674074187447101E-2</v>
      </c>
      <c r="O6254">
        <v>0.1653846445220028</v>
      </c>
      <c r="P6254">
        <v>1.6296416933996541E-2</v>
      </c>
      <c r="Q6254">
        <v>0</v>
      </c>
    </row>
    <row r="6255" spans="1:17" hidden="1" x14ac:dyDescent="0.3">
      <c r="A6255" s="2">
        <v>45747</v>
      </c>
      <c r="B6255" t="s">
        <v>47</v>
      </c>
      <c r="C6255" t="s">
        <v>50</v>
      </c>
      <c r="D6255">
        <v>39</v>
      </c>
      <c r="E6255" t="s">
        <v>46</v>
      </c>
      <c r="F6255">
        <v>177798.99</v>
      </c>
      <c r="G6255">
        <v>-9722.0499999999993</v>
      </c>
      <c r="H6255">
        <v>-1929.88</v>
      </c>
      <c r="I6255">
        <v>2181.2721929999998</v>
      </c>
      <c r="J6255">
        <v>7289.56</v>
      </c>
      <c r="K6255">
        <v>2.27</v>
      </c>
      <c r="L6255">
        <v>160305.4</v>
      </c>
      <c r="M6255">
        <v>-5.4680006899926713E-2</v>
      </c>
      <c r="N6255">
        <v>-1.0854279880892459E-2</v>
      </c>
      <c r="O6255">
        <v>0.14444807016112279</v>
      </c>
      <c r="P6255">
        <v>4.0998883064521353E-2</v>
      </c>
      <c r="Q6255">
        <v>1.276722663047748E-5</v>
      </c>
    </row>
    <row r="6256" spans="1:17" hidden="1" x14ac:dyDescent="0.3">
      <c r="A6256" s="2">
        <v>45747</v>
      </c>
      <c r="B6256" t="s">
        <v>47</v>
      </c>
      <c r="C6256" t="s">
        <v>50</v>
      </c>
      <c r="D6256">
        <v>40</v>
      </c>
      <c r="E6256" t="s">
        <v>46</v>
      </c>
      <c r="F6256">
        <v>313940.63000000012</v>
      </c>
      <c r="G6256">
        <v>-16837.009999999998</v>
      </c>
      <c r="H6256">
        <v>-3503.82</v>
      </c>
      <c r="I6256">
        <v>3936.2160290000002</v>
      </c>
      <c r="J6256">
        <v>11962.81</v>
      </c>
      <c r="K6256">
        <v>0</v>
      </c>
      <c r="L6256">
        <v>282978.27</v>
      </c>
      <c r="M6256">
        <v>-5.3631191349778437E-2</v>
      </c>
      <c r="N6256">
        <v>-1.116077265946749E-2</v>
      </c>
      <c r="O6256">
        <v>0.14762590421542329</v>
      </c>
      <c r="P6256">
        <v>3.8105325838200671E-2</v>
      </c>
      <c r="Q6256">
        <v>0</v>
      </c>
    </row>
    <row r="6257" spans="1:17" hidden="1" x14ac:dyDescent="0.3">
      <c r="A6257" s="2">
        <v>45747</v>
      </c>
      <c r="B6257" t="s">
        <v>47</v>
      </c>
      <c r="C6257" t="s">
        <v>50</v>
      </c>
      <c r="D6257">
        <v>41</v>
      </c>
      <c r="E6257" t="s">
        <v>46</v>
      </c>
      <c r="F6257">
        <v>337976.85</v>
      </c>
      <c r="G6257">
        <v>-17740.93</v>
      </c>
      <c r="H6257">
        <v>-3970.91</v>
      </c>
      <c r="I6257">
        <v>4512.2493210000011</v>
      </c>
      <c r="J6257">
        <v>12866.11</v>
      </c>
      <c r="K6257">
        <v>0</v>
      </c>
      <c r="L6257">
        <v>303232.31000000011</v>
      </c>
      <c r="M6257">
        <v>-5.2491553785414598E-2</v>
      </c>
      <c r="N6257">
        <v>-1.1749059144139609E-2</v>
      </c>
      <c r="O6257">
        <v>0.15719448490046661</v>
      </c>
      <c r="P6257">
        <v>3.8068021522775899E-2</v>
      </c>
      <c r="Q6257">
        <v>0</v>
      </c>
    </row>
    <row r="6258" spans="1:17" hidden="1" x14ac:dyDescent="0.3">
      <c r="A6258" s="2">
        <v>45747</v>
      </c>
      <c r="B6258" t="s">
        <v>47</v>
      </c>
      <c r="C6258" t="s">
        <v>50</v>
      </c>
      <c r="D6258">
        <v>42</v>
      </c>
      <c r="E6258" t="s">
        <v>46</v>
      </c>
      <c r="F6258">
        <v>306783.52999999991</v>
      </c>
      <c r="G6258">
        <v>-27928.6</v>
      </c>
      <c r="H6258">
        <v>-4382.8799999999992</v>
      </c>
      <c r="I6258">
        <v>4276.6676379999999</v>
      </c>
      <c r="J6258">
        <v>11242.04</v>
      </c>
      <c r="K6258">
        <v>0</v>
      </c>
      <c r="L6258">
        <v>262631.02000000008</v>
      </c>
      <c r="M6258">
        <v>-9.1036829780268877E-2</v>
      </c>
      <c r="N6258">
        <v>-1.428655573524433E-2</v>
      </c>
      <c r="O6258">
        <v>0.16413629672993041</v>
      </c>
      <c r="P6258">
        <v>3.6644861606488471E-2</v>
      </c>
      <c r="Q6258">
        <v>0</v>
      </c>
    </row>
    <row r="6259" spans="1:17" hidden="1" x14ac:dyDescent="0.3">
      <c r="A6259" s="2">
        <v>45747</v>
      </c>
      <c r="B6259" t="s">
        <v>47</v>
      </c>
      <c r="C6259" t="s">
        <v>50</v>
      </c>
      <c r="D6259">
        <v>43</v>
      </c>
      <c r="E6259" t="s">
        <v>46</v>
      </c>
      <c r="F6259">
        <v>216630</v>
      </c>
      <c r="G6259">
        <v>-18366.900000000001</v>
      </c>
      <c r="H6259">
        <v>-2811.44</v>
      </c>
      <c r="I6259">
        <v>2934.1310050000002</v>
      </c>
      <c r="J6259">
        <v>5867.86</v>
      </c>
      <c r="K6259">
        <v>0</v>
      </c>
      <c r="L6259">
        <v>192436.38</v>
      </c>
      <c r="M6259">
        <v>-8.4784655864838659E-2</v>
      </c>
      <c r="N6259">
        <v>-1.2978073212389789E-2</v>
      </c>
      <c r="O6259">
        <v>0.1594748019627639</v>
      </c>
      <c r="P6259">
        <v>2.7087014725568941E-2</v>
      </c>
      <c r="Q6259">
        <v>0</v>
      </c>
    </row>
    <row r="6260" spans="1:17" hidden="1" x14ac:dyDescent="0.3">
      <c r="A6260" s="2">
        <v>45747</v>
      </c>
      <c r="B6260" t="s">
        <v>47</v>
      </c>
      <c r="C6260" t="s">
        <v>50</v>
      </c>
      <c r="D6260">
        <v>44</v>
      </c>
      <c r="E6260" t="s">
        <v>46</v>
      </c>
      <c r="F6260">
        <v>91727.279999999984</v>
      </c>
      <c r="G6260">
        <v>-6675.8200000000006</v>
      </c>
      <c r="H6260">
        <v>-1194.76</v>
      </c>
      <c r="I6260">
        <v>1183.404673</v>
      </c>
      <c r="J6260">
        <v>4760.7299999999996</v>
      </c>
      <c r="K6260">
        <v>0</v>
      </c>
      <c r="L6260">
        <v>79904.189999999988</v>
      </c>
      <c r="M6260">
        <v>-7.2779003149335747E-2</v>
      </c>
      <c r="N6260">
        <v>-1.302513276312129E-2</v>
      </c>
      <c r="O6260">
        <v>0.1519028544830692</v>
      </c>
      <c r="P6260">
        <v>5.1900917589620017E-2</v>
      </c>
      <c r="Q6260">
        <v>0</v>
      </c>
    </row>
    <row r="6261" spans="1:17" hidden="1" x14ac:dyDescent="0.3">
      <c r="A6261" s="2">
        <v>45747</v>
      </c>
      <c r="B6261" t="s">
        <v>47</v>
      </c>
      <c r="C6261" t="s">
        <v>50</v>
      </c>
      <c r="D6261">
        <v>45</v>
      </c>
      <c r="E6261" t="s">
        <v>46</v>
      </c>
      <c r="F6261">
        <v>64524.76</v>
      </c>
      <c r="G6261">
        <v>-5497.48</v>
      </c>
      <c r="H6261">
        <v>-766.68</v>
      </c>
      <c r="I6261">
        <v>751.50987800000007</v>
      </c>
      <c r="J6261">
        <v>0</v>
      </c>
      <c r="K6261">
        <v>0</v>
      </c>
      <c r="L6261">
        <v>59015.62000000001</v>
      </c>
      <c r="M6261">
        <v>-8.5199542005270523E-2</v>
      </c>
      <c r="N6261">
        <v>-1.188195043267112E-2</v>
      </c>
      <c r="O6261">
        <v>0.13713220718832231</v>
      </c>
      <c r="P6261">
        <v>0</v>
      </c>
      <c r="Q6261">
        <v>0</v>
      </c>
    </row>
    <row r="6262" spans="1:17" hidden="1" x14ac:dyDescent="0.3">
      <c r="A6262" s="2">
        <v>45747</v>
      </c>
      <c r="B6262" t="s">
        <v>47</v>
      </c>
      <c r="C6262" t="s">
        <v>50</v>
      </c>
      <c r="D6262">
        <v>46</v>
      </c>
      <c r="E6262" t="s">
        <v>46</v>
      </c>
      <c r="F6262">
        <v>54304.19</v>
      </c>
      <c r="G6262">
        <v>-5314.01</v>
      </c>
      <c r="H6262">
        <v>-692.14</v>
      </c>
      <c r="I6262">
        <v>667.05710699999997</v>
      </c>
      <c r="J6262">
        <v>0</v>
      </c>
      <c r="K6262">
        <v>0</v>
      </c>
      <c r="L6262">
        <v>48622.14</v>
      </c>
      <c r="M6262">
        <v>-9.7856353257455841E-2</v>
      </c>
      <c r="N6262">
        <v>-1.274560950085067E-2</v>
      </c>
      <c r="O6262">
        <v>0.14463081919912921</v>
      </c>
      <c r="P6262">
        <v>0</v>
      </c>
      <c r="Q6262">
        <v>0</v>
      </c>
    </row>
    <row r="6263" spans="1:17" hidden="1" x14ac:dyDescent="0.3">
      <c r="A6263" s="2">
        <v>45747</v>
      </c>
      <c r="B6263" t="s">
        <v>47</v>
      </c>
      <c r="C6263" t="s">
        <v>50</v>
      </c>
      <c r="D6263">
        <v>47</v>
      </c>
      <c r="E6263" t="s">
        <v>46</v>
      </c>
      <c r="F6263">
        <v>56559.109999999993</v>
      </c>
      <c r="G6263">
        <v>-6407.3899999999994</v>
      </c>
      <c r="H6263">
        <v>-671.54</v>
      </c>
      <c r="I6263">
        <v>675.22042699999997</v>
      </c>
      <c r="J6263">
        <v>1636.4</v>
      </c>
      <c r="K6263">
        <v>0</v>
      </c>
      <c r="L6263">
        <v>44742.37</v>
      </c>
      <c r="M6263">
        <v>-0.1132866128904787</v>
      </c>
      <c r="N6263">
        <v>-1.1873241994083711E-2</v>
      </c>
      <c r="O6263">
        <v>0.1405640222295326</v>
      </c>
      <c r="P6263">
        <v>2.893256276486671E-2</v>
      </c>
      <c r="Q6263">
        <v>0</v>
      </c>
    </row>
    <row r="6264" spans="1:17" hidden="1" x14ac:dyDescent="0.3">
      <c r="A6264" s="2">
        <v>45747</v>
      </c>
      <c r="B6264" t="s">
        <v>47</v>
      </c>
      <c r="C6264" t="s">
        <v>50</v>
      </c>
      <c r="D6264">
        <v>48</v>
      </c>
      <c r="E6264" t="s">
        <v>46</v>
      </c>
      <c r="F6264">
        <v>56470.29</v>
      </c>
      <c r="G6264">
        <v>-8809.3599999999988</v>
      </c>
      <c r="H6264">
        <v>-847.43000000000006</v>
      </c>
      <c r="I6264">
        <v>660.6838570000001</v>
      </c>
      <c r="J6264">
        <v>712.56</v>
      </c>
      <c r="K6264">
        <v>547.49</v>
      </c>
      <c r="L6264">
        <v>44136.999999999993</v>
      </c>
      <c r="M6264">
        <v>-0.15599990720784329</v>
      </c>
      <c r="N6264">
        <v>-1.500665217054844E-2</v>
      </c>
      <c r="O6264">
        <v>0.1377541997148041</v>
      </c>
      <c r="P6264">
        <v>1.261831664048476E-2</v>
      </c>
      <c r="Q6264">
        <v>9.6951866193710004E-3</v>
      </c>
    </row>
    <row r="6265" spans="1:17" hidden="1" x14ac:dyDescent="0.3">
      <c r="A6265" s="2">
        <v>45747</v>
      </c>
      <c r="B6265" t="s">
        <v>47</v>
      </c>
      <c r="C6265" t="s">
        <v>50</v>
      </c>
      <c r="D6265">
        <v>49</v>
      </c>
      <c r="E6265" t="s">
        <v>46</v>
      </c>
      <c r="F6265">
        <v>29735.56</v>
      </c>
      <c r="G6265">
        <v>-2626.55</v>
      </c>
      <c r="H6265">
        <v>-417.59</v>
      </c>
      <c r="I6265">
        <v>401.42036200000001</v>
      </c>
      <c r="J6265">
        <v>625.98</v>
      </c>
      <c r="K6265">
        <v>0</v>
      </c>
      <c r="L6265">
        <v>26631.69</v>
      </c>
      <c r="M6265">
        <v>-8.8330268540427692E-2</v>
      </c>
      <c r="N6265">
        <v>-1.4043455041707641E-2</v>
      </c>
      <c r="O6265">
        <v>0.15894777285013681</v>
      </c>
      <c r="P6265">
        <v>2.105156250630558E-2</v>
      </c>
      <c r="Q6265">
        <v>0</v>
      </c>
    </row>
    <row r="6266" spans="1:17" hidden="1" x14ac:dyDescent="0.3">
      <c r="A6266" s="2">
        <v>45747</v>
      </c>
      <c r="B6266" t="s">
        <v>47</v>
      </c>
      <c r="C6266" t="s">
        <v>50</v>
      </c>
      <c r="D6266">
        <v>50</v>
      </c>
      <c r="E6266" t="s">
        <v>46</v>
      </c>
      <c r="F6266">
        <v>14484.1</v>
      </c>
      <c r="G6266">
        <v>-977.80000000000007</v>
      </c>
      <c r="H6266">
        <v>-164.6</v>
      </c>
      <c r="I6266">
        <v>188.15879699999999</v>
      </c>
      <c r="J6266">
        <v>0</v>
      </c>
      <c r="K6266">
        <v>0</v>
      </c>
      <c r="L6266">
        <v>13515.32</v>
      </c>
      <c r="M6266">
        <v>-6.7508509330921507E-2</v>
      </c>
      <c r="N6266">
        <v>-1.136418555519501E-2</v>
      </c>
      <c r="O6266">
        <v>0.15295517800275321</v>
      </c>
      <c r="P6266">
        <v>0</v>
      </c>
      <c r="Q6266">
        <v>0</v>
      </c>
    </row>
    <row r="6267" spans="1:17" hidden="1" x14ac:dyDescent="0.3">
      <c r="A6267" s="2">
        <v>45777</v>
      </c>
      <c r="B6267" t="s">
        <v>47</v>
      </c>
      <c r="C6267" t="s">
        <v>50</v>
      </c>
      <c r="D6267">
        <v>32</v>
      </c>
      <c r="E6267" t="s">
        <v>46</v>
      </c>
      <c r="F6267">
        <v>554680.32999999996</v>
      </c>
      <c r="G6267">
        <v>-47691.47</v>
      </c>
      <c r="H6267">
        <v>-7245.87</v>
      </c>
      <c r="I6267">
        <v>6817.7830300000014</v>
      </c>
      <c r="J6267">
        <v>0</v>
      </c>
      <c r="K6267">
        <v>6.88</v>
      </c>
      <c r="L6267">
        <v>506517.19000000012</v>
      </c>
      <c r="M6267">
        <v>-8.5980099564734888E-2</v>
      </c>
      <c r="N6267">
        <v>-1.306314575820635E-2</v>
      </c>
      <c r="O6267">
        <v>0.14954504251424719</v>
      </c>
      <c r="P6267">
        <v>0</v>
      </c>
      <c r="Q6267">
        <v>1.2403540612301861E-5</v>
      </c>
    </row>
    <row r="6268" spans="1:17" hidden="1" x14ac:dyDescent="0.3">
      <c r="A6268" s="2">
        <v>45777</v>
      </c>
      <c r="B6268" t="s">
        <v>47</v>
      </c>
      <c r="C6268" t="s">
        <v>50</v>
      </c>
      <c r="D6268">
        <v>33</v>
      </c>
      <c r="E6268" t="s">
        <v>46</v>
      </c>
      <c r="F6268">
        <v>459124.10999999993</v>
      </c>
      <c r="G6268">
        <v>-49858.95</v>
      </c>
      <c r="H6268">
        <v>-6169.3600000000006</v>
      </c>
      <c r="I6268">
        <v>5604.8024209999994</v>
      </c>
      <c r="J6268">
        <v>0</v>
      </c>
      <c r="K6268">
        <v>2.7</v>
      </c>
      <c r="L6268">
        <v>405039.53</v>
      </c>
      <c r="M6268">
        <v>-0.1085957999461192</v>
      </c>
      <c r="N6268">
        <v>-1.343723813589315E-2</v>
      </c>
      <c r="O6268">
        <v>0.14852577179802931</v>
      </c>
      <c r="P6268">
        <v>0</v>
      </c>
      <c r="Q6268">
        <v>5.8807628290311321E-6</v>
      </c>
    </row>
    <row r="6269" spans="1:17" hidden="1" x14ac:dyDescent="0.3">
      <c r="A6269" s="2">
        <v>45777</v>
      </c>
      <c r="B6269" t="s">
        <v>47</v>
      </c>
      <c r="C6269" t="s">
        <v>50</v>
      </c>
      <c r="D6269">
        <v>34</v>
      </c>
      <c r="E6269" t="s">
        <v>46</v>
      </c>
      <c r="F6269">
        <v>337076.37000000011</v>
      </c>
      <c r="G6269">
        <v>-36829.040000000001</v>
      </c>
      <c r="H6269">
        <v>-3704.64</v>
      </c>
      <c r="I6269">
        <v>3503.700742</v>
      </c>
      <c r="J6269">
        <v>0</v>
      </c>
      <c r="K6269">
        <v>8.34</v>
      </c>
      <c r="L6269">
        <v>295661.93000000011</v>
      </c>
      <c r="M6269">
        <v>-0.1092602249157958</v>
      </c>
      <c r="N6269">
        <v>-1.099050639473778E-2</v>
      </c>
      <c r="O6269">
        <v>0.12646498782358029</v>
      </c>
      <c r="P6269">
        <v>0</v>
      </c>
      <c r="Q6269">
        <v>2.474216747973167E-5</v>
      </c>
    </row>
    <row r="6270" spans="1:17" hidden="1" x14ac:dyDescent="0.3">
      <c r="A6270" s="2">
        <v>45777</v>
      </c>
      <c r="B6270" t="s">
        <v>47</v>
      </c>
      <c r="C6270" t="s">
        <v>50</v>
      </c>
      <c r="D6270">
        <v>35</v>
      </c>
      <c r="E6270" t="s">
        <v>46</v>
      </c>
      <c r="F6270">
        <v>493262.23999999987</v>
      </c>
      <c r="G6270">
        <v>-59652.889999999992</v>
      </c>
      <c r="H6270">
        <v>-4892.29</v>
      </c>
      <c r="I6270">
        <v>4954.2274740000003</v>
      </c>
      <c r="J6270">
        <v>0</v>
      </c>
      <c r="K6270">
        <v>100.87</v>
      </c>
      <c r="L6270">
        <v>431595.1</v>
      </c>
      <c r="M6270">
        <v>-0.12093544804889179</v>
      </c>
      <c r="N6270">
        <v>-9.9182333518981723E-3</v>
      </c>
      <c r="O6270">
        <v>0.12219957130105891</v>
      </c>
      <c r="P6270">
        <v>0</v>
      </c>
      <c r="Q6270">
        <v>2.044956857025991E-4</v>
      </c>
    </row>
    <row r="6271" spans="1:17" hidden="1" x14ac:dyDescent="0.3">
      <c r="A6271" s="2">
        <v>45777</v>
      </c>
      <c r="B6271" t="s">
        <v>47</v>
      </c>
      <c r="C6271" t="s">
        <v>50</v>
      </c>
      <c r="D6271">
        <v>36</v>
      </c>
      <c r="E6271" t="s">
        <v>46</v>
      </c>
      <c r="F6271">
        <v>297061.39000000007</v>
      </c>
      <c r="G6271">
        <v>-37154.489999999991</v>
      </c>
      <c r="H6271">
        <v>-3152.309999999999</v>
      </c>
      <c r="I6271">
        <v>2953.209886000001</v>
      </c>
      <c r="J6271">
        <v>0</v>
      </c>
      <c r="K6271">
        <v>276.23</v>
      </c>
      <c r="L6271">
        <v>259451.6</v>
      </c>
      <c r="M6271">
        <v>-0.1250734402070898</v>
      </c>
      <c r="N6271">
        <v>-1.0611644953253599E-2</v>
      </c>
      <c r="O6271">
        <v>0.1209538549579488</v>
      </c>
      <c r="P6271">
        <v>0</v>
      </c>
      <c r="Q6271">
        <v>9.2987513456393631E-4</v>
      </c>
    </row>
    <row r="6272" spans="1:17" hidden="1" x14ac:dyDescent="0.3">
      <c r="A6272" s="2">
        <v>45777</v>
      </c>
      <c r="B6272" t="s">
        <v>47</v>
      </c>
      <c r="C6272" t="s">
        <v>50</v>
      </c>
      <c r="D6272">
        <v>37</v>
      </c>
      <c r="E6272" t="s">
        <v>46</v>
      </c>
      <c r="F6272">
        <v>169369.74</v>
      </c>
      <c r="G6272">
        <v>-6966.3799999999992</v>
      </c>
      <c r="H6272">
        <v>-2012.44</v>
      </c>
      <c r="I6272">
        <v>2260.8698960000002</v>
      </c>
      <c r="J6272">
        <v>0</v>
      </c>
      <c r="K6272">
        <v>0.02</v>
      </c>
      <c r="L6272">
        <v>159700.1</v>
      </c>
      <c r="M6272">
        <v>-4.1131196162903713E-2</v>
      </c>
      <c r="N6272">
        <v>-1.1881933573258129E-2</v>
      </c>
      <c r="O6272">
        <v>0.16240947409692741</v>
      </c>
      <c r="P6272">
        <v>0</v>
      </c>
      <c r="Q6272">
        <v>1.180848479781571E-7</v>
      </c>
    </row>
    <row r="6273" spans="1:17" hidden="1" x14ac:dyDescent="0.3">
      <c r="A6273" s="2">
        <v>45777</v>
      </c>
      <c r="B6273" t="s">
        <v>47</v>
      </c>
      <c r="C6273" t="s">
        <v>50</v>
      </c>
      <c r="D6273">
        <v>38</v>
      </c>
      <c r="E6273" t="s">
        <v>46</v>
      </c>
      <c r="F6273">
        <v>217182.03</v>
      </c>
      <c r="G6273">
        <v>-8799.4600000000009</v>
      </c>
      <c r="H6273">
        <v>-2603.86</v>
      </c>
      <c r="I6273">
        <v>2673.026969</v>
      </c>
      <c r="J6273">
        <v>0</v>
      </c>
      <c r="K6273">
        <v>0</v>
      </c>
      <c r="L6273">
        <v>206511.12</v>
      </c>
      <c r="M6273">
        <v>-4.0516519713900821E-2</v>
      </c>
      <c r="N6273">
        <v>-1.198929764124592E-2</v>
      </c>
      <c r="O6273">
        <v>0.14974456276531409</v>
      </c>
      <c r="P6273">
        <v>0</v>
      </c>
      <c r="Q6273">
        <v>0</v>
      </c>
    </row>
    <row r="6274" spans="1:17" hidden="1" x14ac:dyDescent="0.3">
      <c r="A6274" s="2">
        <v>45777</v>
      </c>
      <c r="B6274" t="s">
        <v>47</v>
      </c>
      <c r="C6274" t="s">
        <v>50</v>
      </c>
      <c r="D6274">
        <v>39</v>
      </c>
      <c r="E6274" t="s">
        <v>46</v>
      </c>
      <c r="F6274">
        <v>244152.52</v>
      </c>
      <c r="G6274">
        <v>-13801.51</v>
      </c>
      <c r="H6274">
        <v>-3203.38</v>
      </c>
      <c r="I6274">
        <v>3267.6928039999998</v>
      </c>
      <c r="J6274">
        <v>0</v>
      </c>
      <c r="K6274">
        <v>0.75</v>
      </c>
      <c r="L6274">
        <v>228192.22</v>
      </c>
      <c r="M6274">
        <v>-5.6528230796061417E-2</v>
      </c>
      <c r="N6274">
        <v>-1.3120405228666081E-2</v>
      </c>
      <c r="O6274">
        <v>0.16283644795201521</v>
      </c>
      <c r="P6274">
        <v>0</v>
      </c>
      <c r="Q6274">
        <v>3.0718503335537968E-6</v>
      </c>
    </row>
    <row r="6275" spans="1:17" hidden="1" x14ac:dyDescent="0.3">
      <c r="A6275" s="2">
        <v>45777</v>
      </c>
      <c r="B6275" t="s">
        <v>47</v>
      </c>
      <c r="C6275" t="s">
        <v>50</v>
      </c>
      <c r="D6275">
        <v>40</v>
      </c>
      <c r="E6275" t="s">
        <v>46</v>
      </c>
      <c r="F6275">
        <v>160305.4</v>
      </c>
      <c r="G6275">
        <v>-9773.869999999999</v>
      </c>
      <c r="H6275">
        <v>-1766.44</v>
      </c>
      <c r="I6275">
        <v>1888.1412009999999</v>
      </c>
      <c r="J6275">
        <v>0</v>
      </c>
      <c r="K6275">
        <v>0.04</v>
      </c>
      <c r="L6275">
        <v>150444.92000000001</v>
      </c>
      <c r="M6275">
        <v>-6.0970310419985838E-2</v>
      </c>
      <c r="N6275">
        <v>-1.101921706941875E-2</v>
      </c>
      <c r="O6275">
        <v>0.14330387255929411</v>
      </c>
      <c r="P6275">
        <v>0</v>
      </c>
      <c r="Q6275">
        <v>2.4952372159640291E-7</v>
      </c>
    </row>
    <row r="6276" spans="1:17" hidden="1" x14ac:dyDescent="0.3">
      <c r="A6276" s="2">
        <v>45777</v>
      </c>
      <c r="B6276" t="s">
        <v>47</v>
      </c>
      <c r="C6276" t="s">
        <v>50</v>
      </c>
      <c r="D6276">
        <v>41</v>
      </c>
      <c r="E6276" t="s">
        <v>46</v>
      </c>
      <c r="F6276">
        <v>282978.27</v>
      </c>
      <c r="G6276">
        <v>-15314.21</v>
      </c>
      <c r="H6276">
        <v>-3464.13</v>
      </c>
      <c r="I6276">
        <v>3394.150545</v>
      </c>
      <c r="J6276">
        <v>0</v>
      </c>
      <c r="K6276">
        <v>0</v>
      </c>
      <c r="L6276">
        <v>265183.55</v>
      </c>
      <c r="M6276">
        <v>-5.4117971673231298E-2</v>
      </c>
      <c r="N6276">
        <v>-1.224168202031909E-2</v>
      </c>
      <c r="O6276">
        <v>0.14593169396893971</v>
      </c>
      <c r="P6276">
        <v>0</v>
      </c>
      <c r="Q6276">
        <v>0</v>
      </c>
    </row>
    <row r="6277" spans="1:17" hidden="1" x14ac:dyDescent="0.3">
      <c r="A6277" s="2">
        <v>45777</v>
      </c>
      <c r="B6277" t="s">
        <v>47</v>
      </c>
      <c r="C6277" t="s">
        <v>50</v>
      </c>
      <c r="D6277">
        <v>42</v>
      </c>
      <c r="E6277" t="s">
        <v>46</v>
      </c>
      <c r="F6277">
        <v>303232.31</v>
      </c>
      <c r="G6277">
        <v>-21214.85</v>
      </c>
      <c r="H6277">
        <v>-3870.67</v>
      </c>
      <c r="I6277">
        <v>3888.8402059999999</v>
      </c>
      <c r="J6277">
        <v>0</v>
      </c>
      <c r="K6277">
        <v>1.55</v>
      </c>
      <c r="L6277">
        <v>279877.02</v>
      </c>
      <c r="M6277">
        <v>-6.9962366477371751E-2</v>
      </c>
      <c r="N6277">
        <v>-1.276470175622116E-2</v>
      </c>
      <c r="O6277">
        <v>0.1560329191382453</v>
      </c>
      <c r="P6277">
        <v>0</v>
      </c>
      <c r="Q6277">
        <v>5.1115924948762882E-6</v>
      </c>
    </row>
    <row r="6278" spans="1:17" hidden="1" x14ac:dyDescent="0.3">
      <c r="A6278" s="2">
        <v>45777</v>
      </c>
      <c r="B6278" t="s">
        <v>47</v>
      </c>
      <c r="C6278" t="s">
        <v>50</v>
      </c>
      <c r="D6278">
        <v>43</v>
      </c>
      <c r="E6278" t="s">
        <v>46</v>
      </c>
      <c r="F6278">
        <v>262631.02</v>
      </c>
      <c r="G6278">
        <v>-17811</v>
      </c>
      <c r="H6278">
        <v>-3701.32</v>
      </c>
      <c r="I6278">
        <v>3539.5704860000001</v>
      </c>
      <c r="J6278">
        <v>0</v>
      </c>
      <c r="K6278">
        <v>0</v>
      </c>
      <c r="L6278">
        <v>242954.87</v>
      </c>
      <c r="M6278">
        <v>-6.7817579202944123E-2</v>
      </c>
      <c r="N6278">
        <v>-1.409323239882326E-2</v>
      </c>
      <c r="O6278">
        <v>0.1639744392963684</v>
      </c>
      <c r="P6278">
        <v>0</v>
      </c>
      <c r="Q6278">
        <v>0</v>
      </c>
    </row>
    <row r="6279" spans="1:17" hidden="1" x14ac:dyDescent="0.3">
      <c r="A6279" s="2">
        <v>45777</v>
      </c>
      <c r="B6279" t="s">
        <v>47</v>
      </c>
      <c r="C6279" t="s">
        <v>50</v>
      </c>
      <c r="D6279">
        <v>44</v>
      </c>
      <c r="E6279" t="s">
        <v>46</v>
      </c>
      <c r="F6279">
        <v>192436.38</v>
      </c>
      <c r="G6279">
        <v>-15803.62</v>
      </c>
      <c r="H6279">
        <v>-2358.9299999999998</v>
      </c>
      <c r="I6279">
        <v>2468.2369309999999</v>
      </c>
      <c r="J6279">
        <v>0</v>
      </c>
      <c r="K6279">
        <v>0</v>
      </c>
      <c r="L6279">
        <v>175739.66</v>
      </c>
      <c r="M6279">
        <v>-8.2123868678053491E-2</v>
      </c>
      <c r="N6279">
        <v>-1.2258233084617371E-2</v>
      </c>
      <c r="O6279">
        <v>0.15605269644873451</v>
      </c>
      <c r="P6279">
        <v>0</v>
      </c>
      <c r="Q6279">
        <v>0</v>
      </c>
    </row>
    <row r="6280" spans="1:17" hidden="1" x14ac:dyDescent="0.3">
      <c r="A6280" s="2">
        <v>45777</v>
      </c>
      <c r="B6280" t="s">
        <v>47</v>
      </c>
      <c r="C6280" t="s">
        <v>50</v>
      </c>
      <c r="D6280">
        <v>45</v>
      </c>
      <c r="E6280" t="s">
        <v>46</v>
      </c>
      <c r="F6280">
        <v>79904.189999999988</v>
      </c>
      <c r="G6280">
        <v>-7166.33</v>
      </c>
      <c r="H6280">
        <v>-1030.83</v>
      </c>
      <c r="I6280">
        <v>989.84479899999997</v>
      </c>
      <c r="J6280">
        <v>0</v>
      </c>
      <c r="K6280">
        <v>0</v>
      </c>
      <c r="L6280">
        <v>72439.75</v>
      </c>
      <c r="M6280">
        <v>-8.9686535837482373E-2</v>
      </c>
      <c r="N6280">
        <v>-1.2900825350960951E-2</v>
      </c>
      <c r="O6280">
        <v>0.15071940183820981</v>
      </c>
      <c r="P6280">
        <v>0</v>
      </c>
      <c r="Q6280">
        <v>0</v>
      </c>
    </row>
    <row r="6281" spans="1:17" hidden="1" x14ac:dyDescent="0.3">
      <c r="A6281" s="2">
        <v>45777</v>
      </c>
      <c r="B6281" t="s">
        <v>47</v>
      </c>
      <c r="C6281" t="s">
        <v>50</v>
      </c>
      <c r="D6281">
        <v>46</v>
      </c>
      <c r="E6281" t="s">
        <v>46</v>
      </c>
      <c r="F6281">
        <v>59015.62</v>
      </c>
      <c r="G6281">
        <v>-4513.1299999999992</v>
      </c>
      <c r="H6281">
        <v>-653.75000000000011</v>
      </c>
      <c r="I6281">
        <v>637.67278600000009</v>
      </c>
      <c r="J6281">
        <v>0</v>
      </c>
      <c r="K6281">
        <v>0</v>
      </c>
      <c r="L6281">
        <v>54470.240000000013</v>
      </c>
      <c r="M6281">
        <v>-7.6473482783032676E-2</v>
      </c>
      <c r="N6281">
        <v>-1.1077575733339749E-2</v>
      </c>
      <c r="O6281">
        <v>0.13146269122762189</v>
      </c>
      <c r="P6281">
        <v>0</v>
      </c>
      <c r="Q6281">
        <v>0</v>
      </c>
    </row>
    <row r="6282" spans="1:17" hidden="1" x14ac:dyDescent="0.3">
      <c r="A6282" s="2">
        <v>45777</v>
      </c>
      <c r="B6282" t="s">
        <v>47</v>
      </c>
      <c r="C6282" t="s">
        <v>50</v>
      </c>
      <c r="D6282">
        <v>47</v>
      </c>
      <c r="E6282" t="s">
        <v>46</v>
      </c>
      <c r="F6282">
        <v>48622.14</v>
      </c>
      <c r="G6282">
        <v>-5959.4400000000014</v>
      </c>
      <c r="H6282">
        <v>-644.06999999999994</v>
      </c>
      <c r="I6282">
        <v>534.41201799999999</v>
      </c>
      <c r="J6282">
        <v>0</v>
      </c>
      <c r="K6282">
        <v>0</v>
      </c>
      <c r="L6282">
        <v>42598.89</v>
      </c>
      <c r="M6282">
        <v>-0.12256638642396241</v>
      </c>
      <c r="N6282">
        <v>-1.324643464890685E-2</v>
      </c>
      <c r="O6282">
        <v>0.1337253540396755</v>
      </c>
      <c r="P6282">
        <v>0</v>
      </c>
      <c r="Q6282">
        <v>0</v>
      </c>
    </row>
    <row r="6283" spans="1:17" hidden="1" x14ac:dyDescent="0.3">
      <c r="A6283" s="2">
        <v>45777</v>
      </c>
      <c r="B6283" t="s">
        <v>47</v>
      </c>
      <c r="C6283" t="s">
        <v>50</v>
      </c>
      <c r="D6283">
        <v>48</v>
      </c>
      <c r="E6283" t="s">
        <v>46</v>
      </c>
      <c r="F6283">
        <v>44742.37</v>
      </c>
      <c r="G6283">
        <v>-4958.0700000000006</v>
      </c>
      <c r="H6283">
        <v>-585.01</v>
      </c>
      <c r="I6283">
        <v>522.613159</v>
      </c>
      <c r="J6283">
        <v>0</v>
      </c>
      <c r="K6283">
        <v>0</v>
      </c>
      <c r="L6283">
        <v>39729.78</v>
      </c>
      <c r="M6283">
        <v>-0.11081375438985459</v>
      </c>
      <c r="N6283">
        <v>-1.3075078499417889E-2</v>
      </c>
      <c r="O6283">
        <v>0.14211272449730911</v>
      </c>
      <c r="P6283">
        <v>0</v>
      </c>
      <c r="Q6283">
        <v>0</v>
      </c>
    </row>
    <row r="6284" spans="1:17" hidden="1" x14ac:dyDescent="0.3">
      <c r="A6284" s="2">
        <v>45777</v>
      </c>
      <c r="B6284" t="s">
        <v>47</v>
      </c>
      <c r="C6284" t="s">
        <v>50</v>
      </c>
      <c r="D6284">
        <v>49</v>
      </c>
      <c r="E6284" t="s">
        <v>46</v>
      </c>
      <c r="F6284">
        <v>44137</v>
      </c>
      <c r="G6284">
        <v>-2844.8</v>
      </c>
      <c r="H6284">
        <v>-549.91</v>
      </c>
      <c r="I6284">
        <v>519.78254400000003</v>
      </c>
      <c r="J6284">
        <v>0</v>
      </c>
      <c r="K6284">
        <v>0</v>
      </c>
      <c r="L6284">
        <v>40023.339999999997</v>
      </c>
      <c r="M6284">
        <v>-6.4453859573600378E-2</v>
      </c>
      <c r="N6284">
        <v>-1.245916124793257E-2</v>
      </c>
      <c r="O6284">
        <v>0.14328162204046491</v>
      </c>
      <c r="P6284">
        <v>0</v>
      </c>
      <c r="Q6284">
        <v>0</v>
      </c>
    </row>
    <row r="6285" spans="1:17" hidden="1" x14ac:dyDescent="0.3">
      <c r="A6285" s="2">
        <v>45777</v>
      </c>
      <c r="B6285" t="s">
        <v>47</v>
      </c>
      <c r="C6285" t="s">
        <v>50</v>
      </c>
      <c r="D6285">
        <v>50</v>
      </c>
      <c r="E6285" t="s">
        <v>46</v>
      </c>
      <c r="F6285">
        <v>26631.69</v>
      </c>
      <c r="G6285">
        <v>-2120.64</v>
      </c>
      <c r="H6285">
        <v>-380.4</v>
      </c>
      <c r="I6285">
        <v>345.82571100000001</v>
      </c>
      <c r="J6285">
        <v>0</v>
      </c>
      <c r="K6285">
        <v>0</v>
      </c>
      <c r="L6285">
        <v>24477.06</v>
      </c>
      <c r="M6285">
        <v>-7.9628442656098794E-2</v>
      </c>
      <c r="N6285">
        <v>-1.4283734903793191E-2</v>
      </c>
      <c r="O6285">
        <v>0.15799020454578741</v>
      </c>
      <c r="P6285">
        <v>0</v>
      </c>
      <c r="Q6285">
        <v>0</v>
      </c>
    </row>
    <row r="6286" spans="1:17" hidden="1" x14ac:dyDescent="0.3">
      <c r="A6286" s="2">
        <v>45777</v>
      </c>
      <c r="B6286" t="s">
        <v>47</v>
      </c>
      <c r="C6286" t="s">
        <v>50</v>
      </c>
      <c r="D6286">
        <v>51</v>
      </c>
      <c r="E6286" t="s">
        <v>46</v>
      </c>
      <c r="F6286">
        <v>13515.32</v>
      </c>
      <c r="G6286">
        <v>-984.55</v>
      </c>
      <c r="H6286">
        <v>-162.85</v>
      </c>
      <c r="I6286">
        <v>156.824162</v>
      </c>
      <c r="J6286">
        <v>0</v>
      </c>
      <c r="K6286">
        <v>0</v>
      </c>
      <c r="L6286">
        <v>12512.68</v>
      </c>
      <c r="M6286">
        <v>-7.2846961818144151E-2</v>
      </c>
      <c r="N6286">
        <v>-1.204928925101293E-2</v>
      </c>
      <c r="O6286">
        <v>0.1411751482268517</v>
      </c>
      <c r="P6286">
        <v>0</v>
      </c>
      <c r="Q6286">
        <v>0</v>
      </c>
    </row>
    <row r="6287" spans="1:17" hidden="1" x14ac:dyDescent="0.3">
      <c r="A6287" s="2">
        <v>45808</v>
      </c>
      <c r="B6287" t="s">
        <v>47</v>
      </c>
      <c r="C6287" t="s">
        <v>50</v>
      </c>
      <c r="D6287">
        <v>33</v>
      </c>
      <c r="E6287" t="s">
        <v>46</v>
      </c>
      <c r="F6287">
        <v>506517.19</v>
      </c>
      <c r="G6287">
        <v>-51757.53</v>
      </c>
      <c r="H6287">
        <v>-6242.0700000000024</v>
      </c>
      <c r="I6287">
        <v>6118.9992270000002</v>
      </c>
      <c r="J6287">
        <v>0</v>
      </c>
      <c r="K6287">
        <v>19.75</v>
      </c>
      <c r="L6287">
        <v>451951.47</v>
      </c>
      <c r="M6287">
        <v>-0.1021831657875224</v>
      </c>
      <c r="N6287">
        <v>-1.2323510678877461E-2</v>
      </c>
      <c r="O6287">
        <v>0.14223857085902461</v>
      </c>
      <c r="P6287">
        <v>0</v>
      </c>
      <c r="Q6287">
        <v>3.899176649858616E-5</v>
      </c>
    </row>
    <row r="6288" spans="1:17" hidden="1" x14ac:dyDescent="0.3">
      <c r="A6288" s="2">
        <v>45808</v>
      </c>
      <c r="B6288" t="s">
        <v>47</v>
      </c>
      <c r="C6288" t="s">
        <v>50</v>
      </c>
      <c r="D6288">
        <v>34</v>
      </c>
      <c r="E6288" t="s">
        <v>46</v>
      </c>
      <c r="F6288">
        <v>405039.53000000009</v>
      </c>
      <c r="G6288">
        <v>-43044.740000000013</v>
      </c>
      <c r="H6288">
        <v>-4863.7599999999993</v>
      </c>
      <c r="I6288">
        <v>4959.5283200000013</v>
      </c>
      <c r="J6288">
        <v>0</v>
      </c>
      <c r="K6288">
        <v>19.23</v>
      </c>
      <c r="L6288">
        <v>360618.88000000012</v>
      </c>
      <c r="M6288">
        <v>-0.1062729358786289</v>
      </c>
      <c r="N6288">
        <v>-1.2008111899596561E-2</v>
      </c>
      <c r="O6288">
        <v>0.14416974646496131</v>
      </c>
      <c r="P6288">
        <v>0</v>
      </c>
      <c r="Q6288">
        <v>4.7476847506711251E-5</v>
      </c>
    </row>
    <row r="6289" spans="1:17" hidden="1" x14ac:dyDescent="0.3">
      <c r="A6289" s="2">
        <v>45808</v>
      </c>
      <c r="B6289" t="s">
        <v>47</v>
      </c>
      <c r="C6289" t="s">
        <v>50</v>
      </c>
      <c r="D6289">
        <v>35</v>
      </c>
      <c r="E6289" t="s">
        <v>46</v>
      </c>
      <c r="F6289">
        <v>295661.93000000011</v>
      </c>
      <c r="G6289">
        <v>-32662.240000000002</v>
      </c>
      <c r="H6289">
        <v>-2886.57</v>
      </c>
      <c r="I6289">
        <v>2950.5930699999999</v>
      </c>
      <c r="J6289">
        <v>0</v>
      </c>
      <c r="K6289">
        <v>178.65</v>
      </c>
      <c r="L6289">
        <v>254660.72</v>
      </c>
      <c r="M6289">
        <v>-0.11047157812979171</v>
      </c>
      <c r="N6289">
        <v>-9.763076362249273E-3</v>
      </c>
      <c r="O6289">
        <v>0.1175019519378422</v>
      </c>
      <c r="P6289">
        <v>0</v>
      </c>
      <c r="Q6289">
        <v>6.0423741399509893E-4</v>
      </c>
    </row>
    <row r="6290" spans="1:17" hidden="1" x14ac:dyDescent="0.3">
      <c r="A6290" s="2">
        <v>45808</v>
      </c>
      <c r="B6290" t="s">
        <v>47</v>
      </c>
      <c r="C6290" t="s">
        <v>50</v>
      </c>
      <c r="D6290">
        <v>36</v>
      </c>
      <c r="E6290" t="s">
        <v>46</v>
      </c>
      <c r="F6290">
        <v>431595.1</v>
      </c>
      <c r="G6290">
        <v>-50088.109999999993</v>
      </c>
      <c r="H6290">
        <v>-4122.3999999999996</v>
      </c>
      <c r="I6290">
        <v>4238.5481390000004</v>
      </c>
      <c r="J6290">
        <v>0</v>
      </c>
      <c r="K6290">
        <v>843.8599999999999</v>
      </c>
      <c r="L6290">
        <v>380130.23</v>
      </c>
      <c r="M6290">
        <v>-0.11605347234016319</v>
      </c>
      <c r="N6290">
        <v>-9.5515449549821094E-3</v>
      </c>
      <c r="O6290">
        <v>0.11563033536002131</v>
      </c>
      <c r="P6290">
        <v>0</v>
      </c>
      <c r="Q6290">
        <v>1.9552121884608979E-3</v>
      </c>
    </row>
    <row r="6291" spans="1:17" hidden="1" x14ac:dyDescent="0.3">
      <c r="A6291" s="2">
        <v>45808</v>
      </c>
      <c r="B6291" t="s">
        <v>47</v>
      </c>
      <c r="C6291" t="s">
        <v>50</v>
      </c>
      <c r="D6291">
        <v>37</v>
      </c>
      <c r="E6291" t="s">
        <v>46</v>
      </c>
      <c r="F6291">
        <v>259451.60000000009</v>
      </c>
      <c r="G6291">
        <v>-11215.39</v>
      </c>
      <c r="H6291">
        <v>-2136.0100000000002</v>
      </c>
      <c r="I6291">
        <v>2723.268364</v>
      </c>
      <c r="J6291">
        <v>0</v>
      </c>
      <c r="K6291">
        <v>0.03</v>
      </c>
      <c r="L6291">
        <v>246512.8300000001</v>
      </c>
      <c r="M6291">
        <v>-4.3227291718378302E-2</v>
      </c>
      <c r="N6291">
        <v>-8.2327879265342713E-3</v>
      </c>
      <c r="O6291">
        <v>0.1235848566820766</v>
      </c>
      <c r="P6291">
        <v>0</v>
      </c>
      <c r="Q6291">
        <v>1.156285025800573E-7</v>
      </c>
    </row>
    <row r="6292" spans="1:17" hidden="1" x14ac:dyDescent="0.3">
      <c r="A6292" s="2">
        <v>45808</v>
      </c>
      <c r="B6292" t="s">
        <v>47</v>
      </c>
      <c r="C6292" t="s">
        <v>50</v>
      </c>
      <c r="D6292">
        <v>38</v>
      </c>
      <c r="E6292" t="s">
        <v>46</v>
      </c>
      <c r="F6292">
        <v>159700.1</v>
      </c>
      <c r="G6292">
        <v>-10917.01</v>
      </c>
      <c r="H6292">
        <v>-1916.86</v>
      </c>
      <c r="I6292">
        <v>2071.9917399999999</v>
      </c>
      <c r="J6292">
        <v>0</v>
      </c>
      <c r="K6292">
        <v>0</v>
      </c>
      <c r="L6292">
        <v>145338.45000000001</v>
      </c>
      <c r="M6292">
        <v>-6.8359443732345815E-2</v>
      </c>
      <c r="N6292">
        <v>-1.2002872884863571E-2</v>
      </c>
      <c r="O6292">
        <v>0.15276153100354581</v>
      </c>
      <c r="P6292">
        <v>0</v>
      </c>
      <c r="Q6292">
        <v>0</v>
      </c>
    </row>
    <row r="6293" spans="1:17" hidden="1" x14ac:dyDescent="0.3">
      <c r="A6293" s="2">
        <v>45808</v>
      </c>
      <c r="B6293" t="s">
        <v>47</v>
      </c>
      <c r="C6293" t="s">
        <v>50</v>
      </c>
      <c r="D6293">
        <v>39</v>
      </c>
      <c r="E6293" t="s">
        <v>46</v>
      </c>
      <c r="F6293">
        <v>206511.12</v>
      </c>
      <c r="G6293">
        <v>-8744.85</v>
      </c>
      <c r="H6293">
        <v>-2250.5700000000002</v>
      </c>
      <c r="I6293">
        <v>2573.0884529999998</v>
      </c>
      <c r="J6293">
        <v>0</v>
      </c>
      <c r="K6293">
        <v>0</v>
      </c>
      <c r="L6293">
        <v>196062.39</v>
      </c>
      <c r="M6293">
        <v>-4.2345661579870367E-2</v>
      </c>
      <c r="N6293">
        <v>-1.0898057208735301E-2</v>
      </c>
      <c r="O6293">
        <v>0.14670416519334131</v>
      </c>
      <c r="P6293">
        <v>0</v>
      </c>
      <c r="Q6293">
        <v>0</v>
      </c>
    </row>
    <row r="6294" spans="1:17" hidden="1" x14ac:dyDescent="0.3">
      <c r="A6294" s="2">
        <v>45808</v>
      </c>
      <c r="B6294" t="s">
        <v>47</v>
      </c>
      <c r="C6294" t="s">
        <v>50</v>
      </c>
      <c r="D6294">
        <v>40</v>
      </c>
      <c r="E6294" t="s">
        <v>46</v>
      </c>
      <c r="F6294">
        <v>228192.22</v>
      </c>
      <c r="G6294">
        <v>-12294.64</v>
      </c>
      <c r="H6294">
        <v>-2716.95</v>
      </c>
      <c r="I6294">
        <v>3094.623438000001</v>
      </c>
      <c r="J6294">
        <v>0</v>
      </c>
      <c r="K6294">
        <v>1.82</v>
      </c>
      <c r="L6294">
        <v>214240.77</v>
      </c>
      <c r="M6294">
        <v>-5.3878436346339952E-2</v>
      </c>
      <c r="N6294">
        <v>-1.190640942973429E-2</v>
      </c>
      <c r="O6294">
        <v>0.15967544957662061</v>
      </c>
      <c r="P6294">
        <v>0</v>
      </c>
      <c r="Q6294">
        <v>7.9757320385418945E-6</v>
      </c>
    </row>
    <row r="6295" spans="1:17" hidden="1" x14ac:dyDescent="0.3">
      <c r="A6295" s="2">
        <v>45808</v>
      </c>
      <c r="B6295" t="s">
        <v>47</v>
      </c>
      <c r="C6295" t="s">
        <v>50</v>
      </c>
      <c r="D6295">
        <v>41</v>
      </c>
      <c r="E6295" t="s">
        <v>46</v>
      </c>
      <c r="F6295">
        <v>150444.92000000001</v>
      </c>
      <c r="G6295">
        <v>-12616.47</v>
      </c>
      <c r="H6295">
        <v>-1587.78</v>
      </c>
      <c r="I6295">
        <v>1743.4927259999999</v>
      </c>
      <c r="J6295">
        <v>0</v>
      </c>
      <c r="K6295">
        <v>9.8699999999999992</v>
      </c>
      <c r="L6295">
        <v>137388.85</v>
      </c>
      <c r="M6295">
        <v>-8.38610569236901E-2</v>
      </c>
      <c r="N6295">
        <v>-1.055389573805483E-2</v>
      </c>
      <c r="O6295">
        <v>0.13645007625467859</v>
      </c>
      <c r="P6295">
        <v>0</v>
      </c>
      <c r="Q6295">
        <v>6.5605405619545011E-5</v>
      </c>
    </row>
    <row r="6296" spans="1:17" hidden="1" x14ac:dyDescent="0.3">
      <c r="A6296" s="2">
        <v>45808</v>
      </c>
      <c r="B6296" t="s">
        <v>47</v>
      </c>
      <c r="C6296" t="s">
        <v>50</v>
      </c>
      <c r="D6296">
        <v>42</v>
      </c>
      <c r="E6296" t="s">
        <v>46</v>
      </c>
      <c r="F6296">
        <v>265183.55</v>
      </c>
      <c r="G6296">
        <v>-17368.77</v>
      </c>
      <c r="H6296">
        <v>-3088.59</v>
      </c>
      <c r="I6296">
        <v>3167.9077799999991</v>
      </c>
      <c r="J6296">
        <v>0</v>
      </c>
      <c r="K6296">
        <v>7.22</v>
      </c>
      <c r="L6296">
        <v>247897.85</v>
      </c>
      <c r="M6296">
        <v>-6.5497162248563306E-2</v>
      </c>
      <c r="N6296">
        <v>-1.164698941544451E-2</v>
      </c>
      <c r="O6296">
        <v>0.1406556302046687</v>
      </c>
      <c r="P6296">
        <v>0</v>
      </c>
      <c r="Q6296">
        <v>2.7226424866851661E-5</v>
      </c>
    </row>
    <row r="6297" spans="1:17" hidden="1" x14ac:dyDescent="0.3">
      <c r="A6297" s="2">
        <v>45808</v>
      </c>
      <c r="B6297" t="s">
        <v>47</v>
      </c>
      <c r="C6297" t="s">
        <v>50</v>
      </c>
      <c r="D6297">
        <v>43</v>
      </c>
      <c r="E6297" t="s">
        <v>46</v>
      </c>
      <c r="F6297">
        <v>279877.02</v>
      </c>
      <c r="G6297">
        <v>-16699.739999999991</v>
      </c>
      <c r="H6297">
        <v>-2863.43</v>
      </c>
      <c r="I6297">
        <v>3649.0323079999998</v>
      </c>
      <c r="J6297">
        <v>0</v>
      </c>
      <c r="K6297">
        <v>0</v>
      </c>
      <c r="L6297">
        <v>262785.86</v>
      </c>
      <c r="M6297">
        <v>-5.9668135669016319E-2</v>
      </c>
      <c r="N6297">
        <v>-1.023102932852436E-2</v>
      </c>
      <c r="O6297">
        <v>0.15351175547999499</v>
      </c>
      <c r="P6297">
        <v>0</v>
      </c>
      <c r="Q6297">
        <v>0</v>
      </c>
    </row>
    <row r="6298" spans="1:17" hidden="1" x14ac:dyDescent="0.3">
      <c r="A6298" s="2">
        <v>45808</v>
      </c>
      <c r="B6298" t="s">
        <v>47</v>
      </c>
      <c r="C6298" t="s">
        <v>50</v>
      </c>
      <c r="D6298">
        <v>44</v>
      </c>
      <c r="E6298" t="s">
        <v>46</v>
      </c>
      <c r="F6298">
        <v>242954.87</v>
      </c>
      <c r="G6298">
        <v>-18127.150000000001</v>
      </c>
      <c r="H6298">
        <v>-3244.48</v>
      </c>
      <c r="I6298">
        <v>3325.8688780000002</v>
      </c>
      <c r="J6298">
        <v>0</v>
      </c>
      <c r="K6298">
        <v>0</v>
      </c>
      <c r="L6298">
        <v>222605.84</v>
      </c>
      <c r="M6298">
        <v>-7.4611181903865523E-2</v>
      </c>
      <c r="N6298">
        <v>-1.3354249700777761E-2</v>
      </c>
      <c r="O6298">
        <v>0.16117982687949009</v>
      </c>
      <c r="P6298">
        <v>0</v>
      </c>
      <c r="Q6298">
        <v>0</v>
      </c>
    </row>
    <row r="6299" spans="1:17" hidden="1" x14ac:dyDescent="0.3">
      <c r="A6299" s="2">
        <v>45808</v>
      </c>
      <c r="B6299" t="s">
        <v>47</v>
      </c>
      <c r="C6299" t="s">
        <v>50</v>
      </c>
      <c r="D6299">
        <v>45</v>
      </c>
      <c r="E6299" t="s">
        <v>46</v>
      </c>
      <c r="F6299">
        <v>175739.66</v>
      </c>
      <c r="G6299">
        <v>-10916.84</v>
      </c>
      <c r="H6299">
        <v>-1873.73</v>
      </c>
      <c r="I6299">
        <v>2302.9933369999999</v>
      </c>
      <c r="J6299">
        <v>0</v>
      </c>
      <c r="K6299">
        <v>0</v>
      </c>
      <c r="L6299">
        <v>164821.69</v>
      </c>
      <c r="M6299">
        <v>-6.2119387280025487E-2</v>
      </c>
      <c r="N6299">
        <v>-1.0661964408034019E-2</v>
      </c>
      <c r="O6299">
        <v>0.15429578781752429</v>
      </c>
      <c r="P6299">
        <v>0</v>
      </c>
      <c r="Q6299">
        <v>0</v>
      </c>
    </row>
    <row r="6300" spans="1:17" hidden="1" x14ac:dyDescent="0.3">
      <c r="A6300" s="2">
        <v>45808</v>
      </c>
      <c r="B6300" t="s">
        <v>47</v>
      </c>
      <c r="C6300" t="s">
        <v>50</v>
      </c>
      <c r="D6300">
        <v>46</v>
      </c>
      <c r="E6300" t="s">
        <v>46</v>
      </c>
      <c r="F6300">
        <v>72439.749999999985</v>
      </c>
      <c r="G6300">
        <v>-5606.9599999999991</v>
      </c>
      <c r="H6300">
        <v>-871.81999999999994</v>
      </c>
      <c r="I6300">
        <v>910.57585499999993</v>
      </c>
      <c r="J6300">
        <v>0</v>
      </c>
      <c r="K6300">
        <v>0</v>
      </c>
      <c r="L6300">
        <v>66841.079999999987</v>
      </c>
      <c r="M6300">
        <v>-7.7401702794391208E-2</v>
      </c>
      <c r="N6300">
        <v>-1.203510503556404E-2</v>
      </c>
      <c r="O6300">
        <v>0.14800294530638311</v>
      </c>
      <c r="P6300">
        <v>0</v>
      </c>
      <c r="Q6300">
        <v>0</v>
      </c>
    </row>
    <row r="6301" spans="1:17" hidden="1" x14ac:dyDescent="0.3">
      <c r="A6301" s="2">
        <v>45808</v>
      </c>
      <c r="B6301" t="s">
        <v>47</v>
      </c>
      <c r="C6301" t="s">
        <v>50</v>
      </c>
      <c r="D6301">
        <v>47</v>
      </c>
      <c r="E6301" t="s">
        <v>46</v>
      </c>
      <c r="F6301">
        <v>54470.239999999998</v>
      </c>
      <c r="G6301">
        <v>-4648.08</v>
      </c>
      <c r="H6301">
        <v>-479.7</v>
      </c>
      <c r="I6301">
        <v>585.39900099999988</v>
      </c>
      <c r="J6301">
        <v>0</v>
      </c>
      <c r="K6301">
        <v>0.02</v>
      </c>
      <c r="L6301">
        <v>49870.19</v>
      </c>
      <c r="M6301">
        <v>-8.533246778424329E-2</v>
      </c>
      <c r="N6301">
        <v>-8.8066437746556672E-3</v>
      </c>
      <c r="O6301">
        <v>0.12653884287652209</v>
      </c>
      <c r="P6301">
        <v>0</v>
      </c>
      <c r="Q6301">
        <v>3.6717297371922728E-7</v>
      </c>
    </row>
    <row r="6302" spans="1:17" hidden="1" x14ac:dyDescent="0.3">
      <c r="A6302" s="2">
        <v>45808</v>
      </c>
      <c r="B6302" t="s">
        <v>47</v>
      </c>
      <c r="C6302" t="s">
        <v>50</v>
      </c>
      <c r="D6302">
        <v>48</v>
      </c>
      <c r="E6302" t="s">
        <v>46</v>
      </c>
      <c r="F6302">
        <v>42598.89</v>
      </c>
      <c r="G6302">
        <v>-4086.19</v>
      </c>
      <c r="H6302">
        <v>-322.69</v>
      </c>
      <c r="I6302">
        <v>459.40666700000003</v>
      </c>
      <c r="J6302">
        <v>0</v>
      </c>
      <c r="K6302">
        <v>0.21</v>
      </c>
      <c r="L6302">
        <v>38567.230000000003</v>
      </c>
      <c r="M6302">
        <v>-9.5922452439488437E-2</v>
      </c>
      <c r="N6302">
        <v>-7.5750800079532592E-3</v>
      </c>
      <c r="O6302">
        <v>0.12697849673260081</v>
      </c>
      <c r="P6302">
        <v>0</v>
      </c>
      <c r="Q6302">
        <v>4.92970591487243E-6</v>
      </c>
    </row>
    <row r="6303" spans="1:17" hidden="1" x14ac:dyDescent="0.3">
      <c r="A6303" s="2">
        <v>45808</v>
      </c>
      <c r="B6303" t="s">
        <v>47</v>
      </c>
      <c r="C6303" t="s">
        <v>50</v>
      </c>
      <c r="D6303">
        <v>49</v>
      </c>
      <c r="E6303" t="s">
        <v>46</v>
      </c>
      <c r="F6303">
        <v>39729.78</v>
      </c>
      <c r="G6303">
        <v>-3923.37</v>
      </c>
      <c r="H6303">
        <v>-500.8</v>
      </c>
      <c r="I6303">
        <v>468.46036700000002</v>
      </c>
      <c r="J6303">
        <v>0</v>
      </c>
      <c r="K6303">
        <v>0.01</v>
      </c>
      <c r="L6303">
        <v>35802.32</v>
      </c>
      <c r="M6303">
        <v>-9.8751364845211825E-2</v>
      </c>
      <c r="N6303">
        <v>-1.2605154118648531E-2</v>
      </c>
      <c r="O6303">
        <v>0.138831451641727</v>
      </c>
      <c r="P6303">
        <v>0</v>
      </c>
      <c r="Q6303">
        <v>2.5170036179410011E-7</v>
      </c>
    </row>
    <row r="6304" spans="1:17" hidden="1" x14ac:dyDescent="0.3">
      <c r="A6304" s="2">
        <v>45808</v>
      </c>
      <c r="B6304" t="s">
        <v>47</v>
      </c>
      <c r="C6304" t="s">
        <v>50</v>
      </c>
      <c r="D6304">
        <v>50</v>
      </c>
      <c r="E6304" t="s">
        <v>46</v>
      </c>
      <c r="F6304">
        <v>40023.339999999997</v>
      </c>
      <c r="G6304">
        <v>-2566.12</v>
      </c>
      <c r="H6304">
        <v>-470.44</v>
      </c>
      <c r="I6304">
        <v>482.440876</v>
      </c>
      <c r="J6304">
        <v>0</v>
      </c>
      <c r="K6304">
        <v>0</v>
      </c>
      <c r="L6304">
        <v>37449.910000000003</v>
      </c>
      <c r="M6304">
        <v>-6.4115588554078701E-2</v>
      </c>
      <c r="N6304">
        <v>-1.175414145845899E-2</v>
      </c>
      <c r="O6304">
        <v>0.14192599242535531</v>
      </c>
      <c r="P6304">
        <v>0</v>
      </c>
      <c r="Q6304">
        <v>0</v>
      </c>
    </row>
    <row r="6305" spans="1:17" hidden="1" x14ac:dyDescent="0.3">
      <c r="A6305" s="2">
        <v>45808</v>
      </c>
      <c r="B6305" t="s">
        <v>47</v>
      </c>
      <c r="C6305" t="s">
        <v>50</v>
      </c>
      <c r="D6305">
        <v>51</v>
      </c>
      <c r="E6305" t="s">
        <v>46</v>
      </c>
      <c r="F6305">
        <v>24477.06</v>
      </c>
      <c r="G6305">
        <v>-1969.88</v>
      </c>
      <c r="H6305">
        <v>-329.55</v>
      </c>
      <c r="I6305">
        <v>323.50280400000003</v>
      </c>
      <c r="J6305">
        <v>0</v>
      </c>
      <c r="K6305">
        <v>0</v>
      </c>
      <c r="L6305">
        <v>22501.14</v>
      </c>
      <c r="M6305">
        <v>-8.0478619572775495E-2</v>
      </c>
      <c r="N6305">
        <v>-1.346362675909607E-2</v>
      </c>
      <c r="O6305">
        <v>0.15561446626931241</v>
      </c>
      <c r="P6305">
        <v>0</v>
      </c>
      <c r="Q6305">
        <v>0</v>
      </c>
    </row>
    <row r="6306" spans="1:17" hidden="1" x14ac:dyDescent="0.3">
      <c r="A6306" s="2">
        <v>45808</v>
      </c>
      <c r="B6306" t="s">
        <v>47</v>
      </c>
      <c r="C6306" t="s">
        <v>50</v>
      </c>
      <c r="D6306">
        <v>52</v>
      </c>
      <c r="E6306" t="s">
        <v>46</v>
      </c>
      <c r="F6306">
        <v>12512.68</v>
      </c>
      <c r="G6306">
        <v>-1006.05</v>
      </c>
      <c r="H6306">
        <v>-141.35</v>
      </c>
      <c r="I6306">
        <v>148.11094299999999</v>
      </c>
      <c r="J6306">
        <v>0</v>
      </c>
      <c r="K6306">
        <v>0</v>
      </c>
      <c r="L6306">
        <v>11502.03</v>
      </c>
      <c r="M6306">
        <v>-8.0402439765102279E-2</v>
      </c>
      <c r="N6306">
        <v>-1.1296540789023609E-2</v>
      </c>
      <c r="O6306">
        <v>0.13936957626312901</v>
      </c>
      <c r="P6306">
        <v>0</v>
      </c>
      <c r="Q6306">
        <v>0</v>
      </c>
    </row>
    <row r="6307" spans="1:17" hidden="1" x14ac:dyDescent="0.3">
      <c r="A6307" s="2">
        <v>45838</v>
      </c>
      <c r="B6307" t="s">
        <v>47</v>
      </c>
      <c r="C6307" t="s">
        <v>50</v>
      </c>
      <c r="D6307">
        <v>34</v>
      </c>
      <c r="E6307" t="s">
        <v>46</v>
      </c>
      <c r="F6307">
        <v>451951.47</v>
      </c>
      <c r="G6307">
        <v>-51626.66</v>
      </c>
      <c r="H6307">
        <v>-5927.08</v>
      </c>
      <c r="I6307">
        <v>5080.330739</v>
      </c>
      <c r="J6307">
        <v>17176.439999999999</v>
      </c>
      <c r="K6307">
        <v>0.14000000000000001</v>
      </c>
      <c r="L6307">
        <v>375219.53</v>
      </c>
      <c r="M6307">
        <v>-0.11423053895587509</v>
      </c>
      <c r="N6307">
        <v>-1.311441690852339E-2</v>
      </c>
      <c r="O6307">
        <v>0.1367639995901182</v>
      </c>
      <c r="P6307">
        <v>3.8005053949708358E-2</v>
      </c>
      <c r="Q6307">
        <v>3.0976777219023102E-7</v>
      </c>
    </row>
    <row r="6308" spans="1:17" hidden="1" x14ac:dyDescent="0.3">
      <c r="A6308" s="2">
        <v>45838</v>
      </c>
      <c r="B6308" t="s">
        <v>47</v>
      </c>
      <c r="C6308" t="s">
        <v>50</v>
      </c>
      <c r="D6308">
        <v>35</v>
      </c>
      <c r="E6308" t="s">
        <v>46</v>
      </c>
      <c r="F6308">
        <v>360618.87999999989</v>
      </c>
      <c r="G6308">
        <v>-43463.650000000009</v>
      </c>
      <c r="H6308">
        <v>-4656.7900000000009</v>
      </c>
      <c r="I6308">
        <v>4037.7558670000012</v>
      </c>
      <c r="J6308">
        <v>9563.6200000000008</v>
      </c>
      <c r="K6308">
        <v>1.04</v>
      </c>
      <c r="L6308">
        <v>299740.51</v>
      </c>
      <c r="M6308">
        <v>-0.1205251649608584</v>
      </c>
      <c r="N6308">
        <v>-1.291332833156157E-2</v>
      </c>
      <c r="O6308">
        <v>0.13622700429652121</v>
      </c>
      <c r="P6308">
        <v>2.652002024963308E-2</v>
      </c>
      <c r="Q6308">
        <v>2.883931090906833E-6</v>
      </c>
    </row>
    <row r="6309" spans="1:17" hidden="1" x14ac:dyDescent="0.3">
      <c r="A6309" s="2">
        <v>45838</v>
      </c>
      <c r="B6309" t="s">
        <v>47</v>
      </c>
      <c r="C6309" t="s">
        <v>50</v>
      </c>
      <c r="D6309">
        <v>36</v>
      </c>
      <c r="E6309" t="s">
        <v>46</v>
      </c>
      <c r="F6309">
        <v>254660.72</v>
      </c>
      <c r="G6309">
        <v>-32404.36</v>
      </c>
      <c r="H6309">
        <v>-2481.9699999999998</v>
      </c>
      <c r="I6309">
        <v>2266.9701180000002</v>
      </c>
      <c r="J6309">
        <v>7269.84</v>
      </c>
      <c r="K6309">
        <v>404.36</v>
      </c>
      <c r="L6309">
        <v>214018.52</v>
      </c>
      <c r="M6309">
        <v>-0.12724522258477869</v>
      </c>
      <c r="N6309">
        <v>-9.7461830784111494E-3</v>
      </c>
      <c r="O6309">
        <v>0.108306729710809</v>
      </c>
      <c r="P6309">
        <v>2.8547158745172791E-2</v>
      </c>
      <c r="Q6309">
        <v>1.587838124387617E-3</v>
      </c>
    </row>
    <row r="6310" spans="1:17" hidden="1" x14ac:dyDescent="0.3">
      <c r="A6310" s="2">
        <v>45838</v>
      </c>
      <c r="B6310" t="s">
        <v>47</v>
      </c>
      <c r="C6310" t="s">
        <v>50</v>
      </c>
      <c r="D6310">
        <v>37</v>
      </c>
      <c r="E6310" t="s">
        <v>46</v>
      </c>
      <c r="F6310">
        <v>380130.56999999989</v>
      </c>
      <c r="G6310">
        <v>-31688.82</v>
      </c>
      <c r="H6310">
        <v>-4009.19</v>
      </c>
      <c r="I6310">
        <v>3537.444833</v>
      </c>
      <c r="J6310">
        <v>15582.076128999999</v>
      </c>
      <c r="K6310">
        <v>0</v>
      </c>
      <c r="L6310">
        <v>324033.3299999999</v>
      </c>
      <c r="M6310">
        <v>-8.3362987617649376E-2</v>
      </c>
      <c r="N6310">
        <v>-1.0546876037883511E-2</v>
      </c>
      <c r="O6310">
        <v>0.11322139162560201</v>
      </c>
      <c r="P6310">
        <v>4.0991378643922272E-2</v>
      </c>
      <c r="Q6310">
        <v>0</v>
      </c>
    </row>
    <row r="6311" spans="1:17" hidden="1" x14ac:dyDescent="0.3">
      <c r="A6311" s="2">
        <v>45838</v>
      </c>
      <c r="B6311" t="s">
        <v>47</v>
      </c>
      <c r="C6311" t="s">
        <v>50</v>
      </c>
      <c r="D6311">
        <v>38</v>
      </c>
      <c r="E6311" t="s">
        <v>46</v>
      </c>
      <c r="F6311">
        <v>246512.83</v>
      </c>
      <c r="G6311">
        <v>-11302.41</v>
      </c>
      <c r="H6311">
        <v>-2432.13</v>
      </c>
      <c r="I6311">
        <v>2318.5735300000001</v>
      </c>
      <c r="J6311">
        <v>14364.63</v>
      </c>
      <c r="K6311">
        <v>193.72</v>
      </c>
      <c r="L6311">
        <v>210899.91</v>
      </c>
      <c r="M6311">
        <v>-4.584917547699241E-2</v>
      </c>
      <c r="N6311">
        <v>-9.8661396244568694E-3</v>
      </c>
      <c r="O6311">
        <v>0.1144334405704833</v>
      </c>
      <c r="P6311">
        <v>5.8271328108966979E-2</v>
      </c>
      <c r="Q6311">
        <v>7.8584145092975481E-4</v>
      </c>
    </row>
    <row r="6312" spans="1:17" hidden="1" x14ac:dyDescent="0.3">
      <c r="A6312" s="2">
        <v>45838</v>
      </c>
      <c r="B6312" t="s">
        <v>47</v>
      </c>
      <c r="C6312" t="s">
        <v>50</v>
      </c>
      <c r="D6312">
        <v>39</v>
      </c>
      <c r="E6312" t="s">
        <v>46</v>
      </c>
      <c r="F6312">
        <v>145338.45000000001</v>
      </c>
      <c r="G6312">
        <v>-7570.66</v>
      </c>
      <c r="H6312">
        <v>-2039.08</v>
      </c>
      <c r="I6312">
        <v>1802.0134399999999</v>
      </c>
      <c r="J6312">
        <v>5285.01</v>
      </c>
      <c r="K6312">
        <v>0.03</v>
      </c>
      <c r="L6312">
        <v>130245.91</v>
      </c>
      <c r="M6312">
        <v>-5.2089863349994443E-2</v>
      </c>
      <c r="N6312">
        <v>-1.402987303084628E-2</v>
      </c>
      <c r="O6312">
        <v>0.1508513187895793</v>
      </c>
      <c r="P6312">
        <v>3.6363467478839909E-2</v>
      </c>
      <c r="Q6312">
        <v>2.064147512237814E-7</v>
      </c>
    </row>
    <row r="6313" spans="1:17" hidden="1" x14ac:dyDescent="0.3">
      <c r="A6313" s="2">
        <v>45838</v>
      </c>
      <c r="B6313" t="s">
        <v>47</v>
      </c>
      <c r="C6313" t="s">
        <v>50</v>
      </c>
      <c r="D6313">
        <v>40</v>
      </c>
      <c r="E6313" t="s">
        <v>46</v>
      </c>
      <c r="F6313">
        <v>196062.39</v>
      </c>
      <c r="G6313">
        <v>-9539.0699999999979</v>
      </c>
      <c r="H6313">
        <v>-2411.84</v>
      </c>
      <c r="I6313">
        <v>2237.4095659999998</v>
      </c>
      <c r="J6313">
        <v>8613.75</v>
      </c>
      <c r="K6313">
        <v>0</v>
      </c>
      <c r="L6313">
        <v>170414.63</v>
      </c>
      <c r="M6313">
        <v>-4.8653237370002461E-2</v>
      </c>
      <c r="N6313">
        <v>-1.230139038904912E-2</v>
      </c>
      <c r="O6313">
        <v>0.1388426224240831</v>
      </c>
      <c r="P6313">
        <v>4.39337192615065E-2</v>
      </c>
      <c r="Q6313">
        <v>0</v>
      </c>
    </row>
    <row r="6314" spans="1:17" hidden="1" x14ac:dyDescent="0.3">
      <c r="A6314" s="2">
        <v>45838</v>
      </c>
      <c r="B6314" t="s">
        <v>47</v>
      </c>
      <c r="C6314" t="s">
        <v>50</v>
      </c>
      <c r="D6314">
        <v>41</v>
      </c>
      <c r="E6314" t="s">
        <v>46</v>
      </c>
      <c r="F6314">
        <v>214241.47</v>
      </c>
      <c r="G6314">
        <v>-13642.65</v>
      </c>
      <c r="H6314">
        <v>-3096.5</v>
      </c>
      <c r="I6314">
        <v>2710.1525999999999</v>
      </c>
      <c r="J6314">
        <v>4479.3245159999997</v>
      </c>
      <c r="K6314">
        <v>0</v>
      </c>
      <c r="L6314">
        <v>195627.69</v>
      </c>
      <c r="M6314">
        <v>-6.3678847984006096E-2</v>
      </c>
      <c r="N6314">
        <v>-1.4453317557987261E-2</v>
      </c>
      <c r="O6314">
        <v>0.1539082200098795</v>
      </c>
      <c r="P6314">
        <v>2.0907831317624921E-2</v>
      </c>
      <c r="Q6314">
        <v>0</v>
      </c>
    </row>
    <row r="6315" spans="1:17" hidden="1" x14ac:dyDescent="0.3">
      <c r="A6315" s="2">
        <v>45838</v>
      </c>
      <c r="B6315" t="s">
        <v>47</v>
      </c>
      <c r="C6315" t="s">
        <v>50</v>
      </c>
      <c r="D6315">
        <v>42</v>
      </c>
      <c r="E6315" t="s">
        <v>46</v>
      </c>
      <c r="F6315">
        <v>137388.85</v>
      </c>
      <c r="G6315">
        <v>-6898.6</v>
      </c>
      <c r="H6315">
        <v>-1487.28</v>
      </c>
      <c r="I6315">
        <v>1436.946107</v>
      </c>
      <c r="J6315">
        <v>3879.03</v>
      </c>
      <c r="K6315">
        <v>0.01</v>
      </c>
      <c r="L6315">
        <v>121845.57</v>
      </c>
      <c r="M6315">
        <v>-5.0212226101317543E-2</v>
      </c>
      <c r="N6315">
        <v>-1.0825332623426141E-2</v>
      </c>
      <c r="O6315">
        <v>0.12725082349720029</v>
      </c>
      <c r="P6315">
        <v>2.8233950571680311E-2</v>
      </c>
      <c r="Q6315">
        <v>7.2786110372129899E-8</v>
      </c>
    </row>
    <row r="6316" spans="1:17" hidden="1" x14ac:dyDescent="0.3">
      <c r="A6316" s="2">
        <v>45838</v>
      </c>
      <c r="B6316" t="s">
        <v>47</v>
      </c>
      <c r="C6316" t="s">
        <v>50</v>
      </c>
      <c r="D6316">
        <v>43</v>
      </c>
      <c r="E6316" t="s">
        <v>46</v>
      </c>
      <c r="F6316">
        <v>247898.42</v>
      </c>
      <c r="G6316">
        <v>-13309.56</v>
      </c>
      <c r="H6316">
        <v>-3111.11</v>
      </c>
      <c r="I6316">
        <v>2735.5462859999998</v>
      </c>
      <c r="J6316">
        <v>5677.0658059999996</v>
      </c>
      <c r="K6316">
        <v>0</v>
      </c>
      <c r="L6316">
        <v>219964.23</v>
      </c>
      <c r="M6316">
        <v>-5.3689571720545858E-2</v>
      </c>
      <c r="N6316">
        <v>-1.254993880154621E-2</v>
      </c>
      <c r="O6316">
        <v>0.13425853949775071</v>
      </c>
      <c r="P6316">
        <v>2.2900774462378579E-2</v>
      </c>
      <c r="Q6316">
        <v>0</v>
      </c>
    </row>
    <row r="6317" spans="1:17" hidden="1" x14ac:dyDescent="0.3">
      <c r="A6317" s="2">
        <v>45838</v>
      </c>
      <c r="B6317" t="s">
        <v>47</v>
      </c>
      <c r="C6317" t="s">
        <v>50</v>
      </c>
      <c r="D6317">
        <v>44</v>
      </c>
      <c r="E6317" t="s">
        <v>46</v>
      </c>
      <c r="F6317">
        <v>262785.86</v>
      </c>
      <c r="G6317">
        <v>-21513.7</v>
      </c>
      <c r="H6317">
        <v>-3188.96</v>
      </c>
      <c r="I6317">
        <v>2943.3078959999989</v>
      </c>
      <c r="J6317">
        <v>16881.650000000001</v>
      </c>
      <c r="K6317">
        <v>0</v>
      </c>
      <c r="L6317">
        <v>214081.97</v>
      </c>
      <c r="M6317">
        <v>-8.186779912739596E-2</v>
      </c>
      <c r="N6317">
        <v>-1.213520392611688E-2</v>
      </c>
      <c r="O6317">
        <v>0.13627158656101199</v>
      </c>
      <c r="P6317">
        <v>6.4241089684201433E-2</v>
      </c>
      <c r="Q6317">
        <v>0</v>
      </c>
    </row>
    <row r="6318" spans="1:17" hidden="1" x14ac:dyDescent="0.3">
      <c r="A6318" s="2">
        <v>45838</v>
      </c>
      <c r="B6318" t="s">
        <v>47</v>
      </c>
      <c r="C6318" t="s">
        <v>50</v>
      </c>
      <c r="D6318">
        <v>45</v>
      </c>
      <c r="E6318" t="s">
        <v>46</v>
      </c>
      <c r="F6318">
        <v>222605.84</v>
      </c>
      <c r="G6318">
        <v>-18116.36</v>
      </c>
      <c r="H6318">
        <v>-3260.81</v>
      </c>
      <c r="I6318">
        <v>2850.0827340000001</v>
      </c>
      <c r="J6318">
        <v>4440.08</v>
      </c>
      <c r="K6318">
        <v>0</v>
      </c>
      <c r="L6318">
        <v>198403.82</v>
      </c>
      <c r="M6318">
        <v>-8.1383129930463649E-2</v>
      </c>
      <c r="N6318">
        <v>-1.464835783284033E-2</v>
      </c>
      <c r="O6318">
        <v>0.1557731216620373</v>
      </c>
      <c r="P6318">
        <v>1.9945927743854341E-2</v>
      </c>
      <c r="Q6318">
        <v>0</v>
      </c>
    </row>
    <row r="6319" spans="1:17" hidden="1" x14ac:dyDescent="0.3">
      <c r="A6319" s="2">
        <v>45838</v>
      </c>
      <c r="B6319" t="s">
        <v>47</v>
      </c>
      <c r="C6319" t="s">
        <v>50</v>
      </c>
      <c r="D6319">
        <v>46</v>
      </c>
      <c r="E6319" t="s">
        <v>46</v>
      </c>
      <c r="F6319">
        <v>164821.69</v>
      </c>
      <c r="G6319">
        <v>-13999.41</v>
      </c>
      <c r="H6319">
        <v>-2136.7399999999998</v>
      </c>
      <c r="I6319">
        <v>1942.9949549999999</v>
      </c>
      <c r="J6319">
        <v>5336.25</v>
      </c>
      <c r="K6319">
        <v>0</v>
      </c>
      <c r="L6319">
        <v>143099.28</v>
      </c>
      <c r="M6319">
        <v>-8.4936697348510379E-2</v>
      </c>
      <c r="N6319">
        <v>-1.296394910160186E-2</v>
      </c>
      <c r="O6319">
        <v>0.14342634123275891</v>
      </c>
      <c r="P6319">
        <v>3.2375896643214858E-2</v>
      </c>
      <c r="Q6319">
        <v>0</v>
      </c>
    </row>
    <row r="6320" spans="1:17" hidden="1" x14ac:dyDescent="0.3">
      <c r="A6320" s="2">
        <v>45838</v>
      </c>
      <c r="B6320" t="s">
        <v>47</v>
      </c>
      <c r="C6320" t="s">
        <v>50</v>
      </c>
      <c r="D6320">
        <v>47</v>
      </c>
      <c r="E6320" t="s">
        <v>46</v>
      </c>
      <c r="F6320">
        <v>66841.08</v>
      </c>
      <c r="G6320">
        <v>-5729.55</v>
      </c>
      <c r="H6320">
        <v>-841.09</v>
      </c>
      <c r="I6320">
        <v>756.33180899999991</v>
      </c>
      <c r="J6320">
        <v>5823.12</v>
      </c>
      <c r="K6320">
        <v>0</v>
      </c>
      <c r="L6320">
        <v>54293.43</v>
      </c>
      <c r="M6320">
        <v>-8.571899197319971E-2</v>
      </c>
      <c r="N6320">
        <v>-1.258342923244208E-2</v>
      </c>
      <c r="O6320">
        <v>0.13767038188940089</v>
      </c>
      <c r="P6320">
        <v>8.7118879587223905E-2</v>
      </c>
      <c r="Q6320">
        <v>0</v>
      </c>
    </row>
    <row r="6321" spans="1:17" hidden="1" x14ac:dyDescent="0.3">
      <c r="A6321" s="2">
        <v>45838</v>
      </c>
      <c r="B6321" t="s">
        <v>47</v>
      </c>
      <c r="C6321" t="s">
        <v>50</v>
      </c>
      <c r="D6321">
        <v>48</v>
      </c>
      <c r="E6321" t="s">
        <v>46</v>
      </c>
      <c r="F6321">
        <v>49870.19</v>
      </c>
      <c r="G6321">
        <v>-2490.96</v>
      </c>
      <c r="H6321">
        <v>-608.24</v>
      </c>
      <c r="I6321">
        <v>473.85552100000001</v>
      </c>
      <c r="J6321">
        <v>3652.32</v>
      </c>
      <c r="K6321">
        <v>0.17</v>
      </c>
      <c r="L6321">
        <v>40458.230000000003</v>
      </c>
      <c r="M6321">
        <v>-4.9948877275181817E-2</v>
      </c>
      <c r="N6321">
        <v>-1.219646446103374E-2</v>
      </c>
      <c r="O6321">
        <v>0.11560497708484101</v>
      </c>
      <c r="P6321">
        <v>7.3236536696571639E-2</v>
      </c>
      <c r="Q6321">
        <v>3.4088500565167288E-6</v>
      </c>
    </row>
    <row r="6322" spans="1:17" hidden="1" x14ac:dyDescent="0.3">
      <c r="A6322" s="2">
        <v>45838</v>
      </c>
      <c r="B6322" t="s">
        <v>47</v>
      </c>
      <c r="C6322" t="s">
        <v>50</v>
      </c>
      <c r="D6322">
        <v>49</v>
      </c>
      <c r="E6322" t="s">
        <v>46</v>
      </c>
      <c r="F6322">
        <v>38567.230000000003</v>
      </c>
      <c r="G6322">
        <v>-4217.1799999999994</v>
      </c>
      <c r="H6322">
        <v>-519.17999999999995</v>
      </c>
      <c r="I6322">
        <v>389.01485400000001</v>
      </c>
      <c r="J6322">
        <v>0</v>
      </c>
      <c r="K6322">
        <v>0</v>
      </c>
      <c r="L6322">
        <v>34199.33</v>
      </c>
      <c r="M6322">
        <v>-0.1093461988325322</v>
      </c>
      <c r="N6322">
        <v>-1.346168755184129E-2</v>
      </c>
      <c r="O6322">
        <v>0.1227211302704394</v>
      </c>
      <c r="P6322">
        <v>0</v>
      </c>
      <c r="Q6322">
        <v>0</v>
      </c>
    </row>
    <row r="6323" spans="1:17" hidden="1" x14ac:dyDescent="0.3">
      <c r="A6323" s="2">
        <v>45838</v>
      </c>
      <c r="B6323" t="s">
        <v>47</v>
      </c>
      <c r="C6323" t="s">
        <v>50</v>
      </c>
      <c r="D6323">
        <v>50</v>
      </c>
      <c r="E6323" t="s">
        <v>46</v>
      </c>
      <c r="F6323">
        <v>35802.32</v>
      </c>
      <c r="G6323">
        <v>-2428.9899999999998</v>
      </c>
      <c r="H6323">
        <v>-447.67999999999989</v>
      </c>
      <c r="I6323">
        <v>398.72135300000002</v>
      </c>
      <c r="J6323">
        <v>713.73</v>
      </c>
      <c r="K6323">
        <v>0</v>
      </c>
      <c r="L6323">
        <v>32610.63</v>
      </c>
      <c r="M6323">
        <v>-6.784448605565227E-2</v>
      </c>
      <c r="N6323">
        <v>-1.2504217603775399E-2</v>
      </c>
      <c r="O6323">
        <v>0.13549707937455821</v>
      </c>
      <c r="P6323">
        <v>1.9935300282216351E-2</v>
      </c>
      <c r="Q6323">
        <v>0</v>
      </c>
    </row>
    <row r="6324" spans="1:17" hidden="1" x14ac:dyDescent="0.3">
      <c r="A6324" s="2">
        <v>45838</v>
      </c>
      <c r="B6324" t="s">
        <v>47</v>
      </c>
      <c r="C6324" t="s">
        <v>50</v>
      </c>
      <c r="D6324">
        <v>51</v>
      </c>
      <c r="E6324" t="s">
        <v>46</v>
      </c>
      <c r="F6324">
        <v>37449.910000000003</v>
      </c>
      <c r="G6324">
        <v>-2857.14</v>
      </c>
      <c r="H6324">
        <v>-463.41</v>
      </c>
      <c r="I6324">
        <v>425.84609499999999</v>
      </c>
      <c r="J6324">
        <v>1111.68</v>
      </c>
      <c r="K6324">
        <v>0</v>
      </c>
      <c r="L6324">
        <v>33421.17</v>
      </c>
      <c r="M6324">
        <v>-7.6292306176436731E-2</v>
      </c>
      <c r="N6324">
        <v>-1.237412853595643E-2</v>
      </c>
      <c r="O6324">
        <v>0.1383481960081257</v>
      </c>
      <c r="P6324">
        <v>2.9684450510027931E-2</v>
      </c>
      <c r="Q6324">
        <v>0</v>
      </c>
    </row>
    <row r="6325" spans="1:17" hidden="1" x14ac:dyDescent="0.3">
      <c r="A6325" s="2">
        <v>45838</v>
      </c>
      <c r="B6325" t="s">
        <v>47</v>
      </c>
      <c r="C6325" t="s">
        <v>50</v>
      </c>
      <c r="D6325">
        <v>52</v>
      </c>
      <c r="E6325" t="s">
        <v>46</v>
      </c>
      <c r="F6325">
        <v>22501.14</v>
      </c>
      <c r="G6325">
        <v>-3366</v>
      </c>
      <c r="H6325">
        <v>-308.52</v>
      </c>
      <c r="I6325">
        <v>265.51797599999998</v>
      </c>
      <c r="J6325">
        <v>0</v>
      </c>
      <c r="K6325">
        <v>0</v>
      </c>
      <c r="L6325">
        <v>18338.79</v>
      </c>
      <c r="M6325">
        <v>-0.14959242065068701</v>
      </c>
      <c r="N6325">
        <v>-1.3711305293865109E-2</v>
      </c>
      <c r="O6325">
        <v>0.14356911285383761</v>
      </c>
      <c r="P6325">
        <v>0</v>
      </c>
      <c r="Q6325">
        <v>0</v>
      </c>
    </row>
    <row r="6326" spans="1:17" hidden="1" x14ac:dyDescent="0.3">
      <c r="A6326" s="2">
        <v>45838</v>
      </c>
      <c r="B6326" t="s">
        <v>47</v>
      </c>
      <c r="C6326" t="s">
        <v>50</v>
      </c>
      <c r="D6326">
        <v>53</v>
      </c>
      <c r="E6326" t="s">
        <v>46</v>
      </c>
      <c r="F6326">
        <v>11502.03</v>
      </c>
      <c r="G6326">
        <v>-887.91</v>
      </c>
      <c r="H6326">
        <v>-108.46</v>
      </c>
      <c r="I6326">
        <v>126.30500600000001</v>
      </c>
      <c r="J6326">
        <v>0</v>
      </c>
      <c r="K6326">
        <v>0</v>
      </c>
      <c r="L6326">
        <v>10622.29</v>
      </c>
      <c r="M6326">
        <v>-7.7195938456081234E-2</v>
      </c>
      <c r="N6326">
        <v>-9.4296398114072054E-3</v>
      </c>
      <c r="O6326">
        <v>0.1336034514197349</v>
      </c>
      <c r="P6326">
        <v>0</v>
      </c>
      <c r="Q6326">
        <v>0</v>
      </c>
    </row>
    <row r="6327" spans="1:17" hidden="1" x14ac:dyDescent="0.3">
      <c r="A6327" s="2">
        <v>45869</v>
      </c>
      <c r="B6327" t="s">
        <v>47</v>
      </c>
      <c r="C6327" t="s">
        <v>50</v>
      </c>
      <c r="D6327">
        <v>35</v>
      </c>
      <c r="E6327" t="s">
        <v>46</v>
      </c>
      <c r="F6327">
        <v>375219.53</v>
      </c>
      <c r="G6327">
        <v>-43104.989999999991</v>
      </c>
      <c r="H6327">
        <v>-4470.0599999999986</v>
      </c>
      <c r="I6327">
        <v>4398.4153200000001</v>
      </c>
      <c r="J6327">
        <v>0</v>
      </c>
      <c r="K6327">
        <v>100.03</v>
      </c>
      <c r="L6327">
        <v>328520.71000000002</v>
      </c>
      <c r="M6327">
        <v>-0.11487938807449601</v>
      </c>
      <c r="N6327">
        <v>-1.191318586215382E-2</v>
      </c>
      <c r="O6327">
        <v>0.13801998335180199</v>
      </c>
      <c r="P6327">
        <v>0</v>
      </c>
      <c r="Q6327">
        <v>2.66590600974315E-4</v>
      </c>
    </row>
    <row r="6328" spans="1:17" hidden="1" x14ac:dyDescent="0.3">
      <c r="A6328" s="2">
        <v>45869</v>
      </c>
      <c r="B6328" t="s">
        <v>47</v>
      </c>
      <c r="C6328" t="s">
        <v>50</v>
      </c>
      <c r="D6328">
        <v>36</v>
      </c>
      <c r="E6328" t="s">
        <v>46</v>
      </c>
      <c r="F6328">
        <v>299740.51000000013</v>
      </c>
      <c r="G6328">
        <v>-31231.8</v>
      </c>
      <c r="H6328">
        <v>-3374.28</v>
      </c>
      <c r="I6328">
        <v>3294.9340689999999</v>
      </c>
      <c r="J6328">
        <v>0</v>
      </c>
      <c r="K6328">
        <v>341.22</v>
      </c>
      <c r="L6328">
        <v>262902.75</v>
      </c>
      <c r="M6328">
        <v>-0.104196126175938</v>
      </c>
      <c r="N6328">
        <v>-1.1257337221451979E-2</v>
      </c>
      <c r="O6328">
        <v>0.12942925685147011</v>
      </c>
      <c r="P6328">
        <v>0</v>
      </c>
      <c r="Q6328">
        <v>1.138384664788887E-3</v>
      </c>
    </row>
    <row r="6329" spans="1:17" hidden="1" x14ac:dyDescent="0.3">
      <c r="A6329" s="2">
        <v>45869</v>
      </c>
      <c r="B6329" t="s">
        <v>47</v>
      </c>
      <c r="C6329" t="s">
        <v>50</v>
      </c>
      <c r="D6329">
        <v>37</v>
      </c>
      <c r="E6329" t="s">
        <v>46</v>
      </c>
      <c r="F6329">
        <v>214018.52</v>
      </c>
      <c r="G6329">
        <v>-10715.71</v>
      </c>
      <c r="H6329">
        <v>-2072.0100000000002</v>
      </c>
      <c r="I6329">
        <v>2035.3643480000001</v>
      </c>
      <c r="J6329">
        <v>0</v>
      </c>
      <c r="K6329">
        <v>3.31</v>
      </c>
      <c r="L6329">
        <v>203482.02</v>
      </c>
      <c r="M6329">
        <v>-5.0069078133985777E-2</v>
      </c>
      <c r="N6329">
        <v>-9.68145186687582E-3</v>
      </c>
      <c r="O6329">
        <v>0.1119752336145429</v>
      </c>
      <c r="P6329">
        <v>0</v>
      </c>
      <c r="Q6329">
        <v>1.5465951264404601E-5</v>
      </c>
    </row>
    <row r="6330" spans="1:17" hidden="1" x14ac:dyDescent="0.3">
      <c r="A6330" s="2">
        <v>45869</v>
      </c>
      <c r="B6330" t="s">
        <v>47</v>
      </c>
      <c r="C6330" t="s">
        <v>50</v>
      </c>
      <c r="D6330">
        <v>38</v>
      </c>
      <c r="E6330" t="s">
        <v>46</v>
      </c>
      <c r="F6330">
        <v>324033.33</v>
      </c>
      <c r="G6330">
        <v>-14980.91</v>
      </c>
      <c r="H6330">
        <v>-3537.23</v>
      </c>
      <c r="I6330">
        <v>3306.248595</v>
      </c>
      <c r="J6330">
        <v>0</v>
      </c>
      <c r="K6330">
        <v>0</v>
      </c>
      <c r="L6330">
        <v>303053.42999999988</v>
      </c>
      <c r="M6330">
        <v>-4.6232620576407979E-2</v>
      </c>
      <c r="N6330">
        <v>-1.091625358416062E-2</v>
      </c>
      <c r="O6330">
        <v>0.1201370577422172</v>
      </c>
      <c r="P6330">
        <v>0</v>
      </c>
      <c r="Q6330">
        <v>0</v>
      </c>
    </row>
    <row r="6331" spans="1:17" hidden="1" x14ac:dyDescent="0.3">
      <c r="A6331" s="2">
        <v>45869</v>
      </c>
      <c r="B6331" t="s">
        <v>47</v>
      </c>
      <c r="C6331" t="s">
        <v>50</v>
      </c>
      <c r="D6331">
        <v>39</v>
      </c>
      <c r="E6331" t="s">
        <v>46</v>
      </c>
      <c r="F6331">
        <v>210899.91</v>
      </c>
      <c r="G6331">
        <v>-15041.45</v>
      </c>
      <c r="H6331">
        <v>-2084.2199999999998</v>
      </c>
      <c r="I6331">
        <v>2157.589383</v>
      </c>
      <c r="J6331">
        <v>0</v>
      </c>
      <c r="K6331">
        <v>6.01</v>
      </c>
      <c r="L6331">
        <v>193682.1400000001</v>
      </c>
      <c r="M6331">
        <v>-7.132032441360453E-2</v>
      </c>
      <c r="N6331">
        <v>-9.8825077734741567E-3</v>
      </c>
      <c r="O6331">
        <v>0.1204546507079453</v>
      </c>
      <c r="P6331">
        <v>0</v>
      </c>
      <c r="Q6331">
        <v>2.8496930131454299E-5</v>
      </c>
    </row>
    <row r="6332" spans="1:17" hidden="1" x14ac:dyDescent="0.3">
      <c r="A6332" s="2">
        <v>45869</v>
      </c>
      <c r="B6332" t="s">
        <v>47</v>
      </c>
      <c r="C6332" t="s">
        <v>50</v>
      </c>
      <c r="D6332">
        <v>40</v>
      </c>
      <c r="E6332" t="s">
        <v>46</v>
      </c>
      <c r="F6332">
        <v>130245.91</v>
      </c>
      <c r="G6332">
        <v>-10292.76</v>
      </c>
      <c r="H6332">
        <v>-1486.89</v>
      </c>
      <c r="I6332">
        <v>1651.7740329999999</v>
      </c>
      <c r="J6332">
        <v>0</v>
      </c>
      <c r="K6332">
        <v>0</v>
      </c>
      <c r="L6332">
        <v>118254.22</v>
      </c>
      <c r="M6332">
        <v>-7.9025590899553022E-2</v>
      </c>
      <c r="N6332">
        <v>-1.141602066429572E-2</v>
      </c>
      <c r="O6332">
        <v>0.14931990695709321</v>
      </c>
      <c r="P6332">
        <v>0</v>
      </c>
      <c r="Q6332">
        <v>0</v>
      </c>
    </row>
    <row r="6333" spans="1:17" hidden="1" x14ac:dyDescent="0.3">
      <c r="A6333" s="2">
        <v>45869</v>
      </c>
      <c r="B6333" t="s">
        <v>47</v>
      </c>
      <c r="C6333" t="s">
        <v>50</v>
      </c>
      <c r="D6333">
        <v>41</v>
      </c>
      <c r="E6333" t="s">
        <v>46</v>
      </c>
      <c r="F6333">
        <v>170414.63</v>
      </c>
      <c r="G6333">
        <v>-14750.22</v>
      </c>
      <c r="H6333">
        <v>-2037.78</v>
      </c>
      <c r="I6333">
        <v>2067.8554819999999</v>
      </c>
      <c r="J6333">
        <v>0</v>
      </c>
      <c r="K6333">
        <v>0</v>
      </c>
      <c r="L6333">
        <v>152561.96</v>
      </c>
      <c r="M6333">
        <v>-8.6554892616907367E-2</v>
      </c>
      <c r="N6333">
        <v>-1.1957776160415341E-2</v>
      </c>
      <c r="O6333">
        <v>0.1428711295219271</v>
      </c>
      <c r="P6333">
        <v>0</v>
      </c>
      <c r="Q6333">
        <v>0</v>
      </c>
    </row>
    <row r="6334" spans="1:17" hidden="1" x14ac:dyDescent="0.3">
      <c r="A6334" s="2">
        <v>45869</v>
      </c>
      <c r="B6334" t="s">
        <v>47</v>
      </c>
      <c r="C6334" t="s">
        <v>50</v>
      </c>
      <c r="D6334">
        <v>42</v>
      </c>
      <c r="E6334" t="s">
        <v>46</v>
      </c>
      <c r="F6334">
        <v>195627.68999999989</v>
      </c>
      <c r="G6334">
        <v>-12480.03</v>
      </c>
      <c r="H6334">
        <v>-2535.46</v>
      </c>
      <c r="I6334">
        <v>2561.3348299999989</v>
      </c>
      <c r="J6334">
        <v>0</v>
      </c>
      <c r="K6334">
        <v>0.06</v>
      </c>
      <c r="L6334">
        <v>182163.12</v>
      </c>
      <c r="M6334">
        <v>-6.3794803281682688E-2</v>
      </c>
      <c r="N6334">
        <v>-1.2960639672226359E-2</v>
      </c>
      <c r="O6334">
        <v>0.15415840176124951</v>
      </c>
      <c r="P6334">
        <v>0</v>
      </c>
      <c r="Q6334">
        <v>3.0670504773634052E-7</v>
      </c>
    </row>
    <row r="6335" spans="1:17" hidden="1" x14ac:dyDescent="0.3">
      <c r="A6335" s="2">
        <v>45869</v>
      </c>
      <c r="B6335" t="s">
        <v>47</v>
      </c>
      <c r="C6335" t="s">
        <v>50</v>
      </c>
      <c r="D6335">
        <v>43</v>
      </c>
      <c r="E6335" t="s">
        <v>46</v>
      </c>
      <c r="F6335">
        <v>121845.57</v>
      </c>
      <c r="G6335">
        <v>-9161.32</v>
      </c>
      <c r="H6335">
        <v>-1254.9000000000001</v>
      </c>
      <c r="I6335">
        <v>1329.2219700000001</v>
      </c>
      <c r="J6335">
        <v>0</v>
      </c>
      <c r="K6335">
        <v>0</v>
      </c>
      <c r="L6335">
        <v>112180.09</v>
      </c>
      <c r="M6335">
        <v>-7.5187961285748839E-2</v>
      </c>
      <c r="N6335">
        <v>-1.0299102380168601E-2</v>
      </c>
      <c r="O6335">
        <v>0.12844551298457871</v>
      </c>
      <c r="P6335">
        <v>0</v>
      </c>
      <c r="Q6335">
        <v>0</v>
      </c>
    </row>
    <row r="6336" spans="1:17" hidden="1" x14ac:dyDescent="0.3">
      <c r="A6336" s="2">
        <v>45869</v>
      </c>
      <c r="B6336" t="s">
        <v>47</v>
      </c>
      <c r="C6336" t="s">
        <v>50</v>
      </c>
      <c r="D6336">
        <v>44</v>
      </c>
      <c r="E6336" t="s">
        <v>46</v>
      </c>
      <c r="F6336">
        <v>219964.23</v>
      </c>
      <c r="G6336">
        <v>-11477.94</v>
      </c>
      <c r="H6336">
        <v>-2262.5099999999989</v>
      </c>
      <c r="I6336">
        <v>2585.2775109999998</v>
      </c>
      <c r="J6336">
        <v>0</v>
      </c>
      <c r="K6336">
        <v>0</v>
      </c>
      <c r="L6336">
        <v>208569.63</v>
      </c>
      <c r="M6336">
        <v>-5.2180938691713662E-2</v>
      </c>
      <c r="N6336">
        <v>-1.028580874263056E-2</v>
      </c>
      <c r="O6336">
        <v>0.1383841263227501</v>
      </c>
      <c r="P6336">
        <v>0</v>
      </c>
      <c r="Q6336">
        <v>0</v>
      </c>
    </row>
    <row r="6337" spans="1:17" hidden="1" x14ac:dyDescent="0.3">
      <c r="A6337" s="2">
        <v>45869</v>
      </c>
      <c r="B6337" t="s">
        <v>47</v>
      </c>
      <c r="C6337" t="s">
        <v>50</v>
      </c>
      <c r="D6337">
        <v>45</v>
      </c>
      <c r="E6337" t="s">
        <v>46</v>
      </c>
      <c r="F6337">
        <v>214081.97</v>
      </c>
      <c r="G6337">
        <v>-17877.330000000002</v>
      </c>
      <c r="H6337">
        <v>-2456.73</v>
      </c>
      <c r="I6337">
        <v>2661.8154090000012</v>
      </c>
      <c r="J6337">
        <v>0</v>
      </c>
      <c r="K6337">
        <v>0</v>
      </c>
      <c r="L6337">
        <v>192341.02</v>
      </c>
      <c r="M6337">
        <v>-8.3506938954270665E-2</v>
      </c>
      <c r="N6337">
        <v>-1.1475651125594561E-2</v>
      </c>
      <c r="O6337">
        <v>0.1463959333690977</v>
      </c>
      <c r="P6337">
        <v>0</v>
      </c>
      <c r="Q6337">
        <v>0</v>
      </c>
    </row>
    <row r="6338" spans="1:17" hidden="1" x14ac:dyDescent="0.3">
      <c r="A6338" s="2">
        <v>45869</v>
      </c>
      <c r="B6338" t="s">
        <v>47</v>
      </c>
      <c r="C6338" t="s">
        <v>50</v>
      </c>
      <c r="D6338">
        <v>46</v>
      </c>
      <c r="E6338" t="s">
        <v>46</v>
      </c>
      <c r="F6338">
        <v>198403.82</v>
      </c>
      <c r="G6338">
        <v>-19395.099999999999</v>
      </c>
      <c r="H6338">
        <v>-2674.15</v>
      </c>
      <c r="I6338">
        <v>2626.8974410000001</v>
      </c>
      <c r="J6338">
        <v>0</v>
      </c>
      <c r="K6338">
        <v>0</v>
      </c>
      <c r="L6338">
        <v>176831.58</v>
      </c>
      <c r="M6338">
        <v>-9.7755678292887713E-2</v>
      </c>
      <c r="N6338">
        <v>-1.347831911704119E-2</v>
      </c>
      <c r="O6338">
        <v>0.15589215420397029</v>
      </c>
      <c r="P6338">
        <v>0</v>
      </c>
      <c r="Q6338">
        <v>0</v>
      </c>
    </row>
    <row r="6339" spans="1:17" hidden="1" x14ac:dyDescent="0.3">
      <c r="A6339" s="2">
        <v>45869</v>
      </c>
      <c r="B6339" t="s">
        <v>47</v>
      </c>
      <c r="C6339" t="s">
        <v>50</v>
      </c>
      <c r="D6339">
        <v>47</v>
      </c>
      <c r="E6339" t="s">
        <v>46</v>
      </c>
      <c r="F6339">
        <v>143099.28</v>
      </c>
      <c r="G6339">
        <v>-14104.82</v>
      </c>
      <c r="H6339">
        <v>-1784.92</v>
      </c>
      <c r="I6339">
        <v>1780.0257790000001</v>
      </c>
      <c r="J6339">
        <v>0</v>
      </c>
      <c r="K6339">
        <v>94.04</v>
      </c>
      <c r="L6339">
        <v>126395.36</v>
      </c>
      <c r="M6339">
        <v>-9.8566673431201041E-2</v>
      </c>
      <c r="N6339">
        <v>-1.2473298258383969E-2</v>
      </c>
      <c r="O6339">
        <v>0.14646033189729901</v>
      </c>
      <c r="P6339">
        <v>0</v>
      </c>
      <c r="Q6339">
        <v>6.5716612969680911E-4</v>
      </c>
    </row>
    <row r="6340" spans="1:17" hidden="1" x14ac:dyDescent="0.3">
      <c r="A6340" s="2">
        <v>45869</v>
      </c>
      <c r="B6340" t="s">
        <v>47</v>
      </c>
      <c r="C6340" t="s">
        <v>50</v>
      </c>
      <c r="D6340">
        <v>48</v>
      </c>
      <c r="E6340" t="s">
        <v>46</v>
      </c>
      <c r="F6340">
        <v>54293.43</v>
      </c>
      <c r="G6340">
        <v>-5292.6799999999994</v>
      </c>
      <c r="H6340">
        <v>-842.78</v>
      </c>
      <c r="I6340">
        <v>684.090012</v>
      </c>
      <c r="J6340">
        <v>0</v>
      </c>
      <c r="K6340">
        <v>0.09</v>
      </c>
      <c r="L6340">
        <v>49012.5</v>
      </c>
      <c r="M6340">
        <v>-9.7482881446244951E-2</v>
      </c>
      <c r="N6340">
        <v>-1.5522688472619979E-2</v>
      </c>
      <c r="O6340">
        <v>0.14835327600054829</v>
      </c>
      <c r="P6340">
        <v>0</v>
      </c>
      <c r="Q6340">
        <v>1.6576591311324409E-6</v>
      </c>
    </row>
    <row r="6341" spans="1:17" hidden="1" x14ac:dyDescent="0.3">
      <c r="A6341" s="2">
        <v>45869</v>
      </c>
      <c r="B6341" t="s">
        <v>47</v>
      </c>
      <c r="C6341" t="s">
        <v>50</v>
      </c>
      <c r="D6341">
        <v>49</v>
      </c>
      <c r="E6341" t="s">
        <v>46</v>
      </c>
      <c r="F6341">
        <v>40458.230000000003</v>
      </c>
      <c r="G6341">
        <v>-2047.71</v>
      </c>
      <c r="H6341">
        <v>-344.83</v>
      </c>
      <c r="I6341">
        <v>420.86368199999998</v>
      </c>
      <c r="J6341">
        <v>0</v>
      </c>
      <c r="K6341">
        <v>0</v>
      </c>
      <c r="L6341">
        <v>38470.780000000013</v>
      </c>
      <c r="M6341">
        <v>-5.0612940803391543E-2</v>
      </c>
      <c r="N6341">
        <v>-8.5231113669579708E-3</v>
      </c>
      <c r="O6341">
        <v>0.1224801591506805</v>
      </c>
      <c r="P6341">
        <v>0</v>
      </c>
      <c r="Q6341">
        <v>0</v>
      </c>
    </row>
    <row r="6342" spans="1:17" hidden="1" x14ac:dyDescent="0.3">
      <c r="A6342" s="2">
        <v>45869</v>
      </c>
      <c r="B6342" t="s">
        <v>47</v>
      </c>
      <c r="C6342" t="s">
        <v>50</v>
      </c>
      <c r="D6342">
        <v>50</v>
      </c>
      <c r="E6342" t="s">
        <v>46</v>
      </c>
      <c r="F6342">
        <v>34199.329999999987</v>
      </c>
      <c r="G6342">
        <v>-1901.56</v>
      </c>
      <c r="H6342">
        <v>-340.34</v>
      </c>
      <c r="I6342">
        <v>362.28639700000002</v>
      </c>
      <c r="J6342">
        <v>0</v>
      </c>
      <c r="K6342">
        <v>0</v>
      </c>
      <c r="L6342">
        <v>32297.73</v>
      </c>
      <c r="M6342">
        <v>-5.5602258874662157E-2</v>
      </c>
      <c r="N6342">
        <v>-9.9516569476653504E-3</v>
      </c>
      <c r="O6342">
        <v>0.1247284715292904</v>
      </c>
      <c r="P6342">
        <v>0</v>
      </c>
      <c r="Q6342">
        <v>0</v>
      </c>
    </row>
    <row r="6343" spans="1:17" hidden="1" x14ac:dyDescent="0.3">
      <c r="A6343" s="2">
        <v>45869</v>
      </c>
      <c r="B6343" t="s">
        <v>47</v>
      </c>
      <c r="C6343" t="s">
        <v>50</v>
      </c>
      <c r="D6343">
        <v>51</v>
      </c>
      <c r="E6343" t="s">
        <v>46</v>
      </c>
      <c r="F6343">
        <v>32610.63</v>
      </c>
      <c r="G6343">
        <v>-2393.85</v>
      </c>
      <c r="H6343">
        <v>-378.06</v>
      </c>
      <c r="I6343">
        <v>369.69816800000001</v>
      </c>
      <c r="J6343">
        <v>0</v>
      </c>
      <c r="K6343">
        <v>0</v>
      </c>
      <c r="L6343">
        <v>30208.45</v>
      </c>
      <c r="M6343">
        <v>-7.3407045494061296E-2</v>
      </c>
      <c r="N6343">
        <v>-1.159315229420591E-2</v>
      </c>
      <c r="O6343">
        <v>0.133480947302034</v>
      </c>
      <c r="P6343">
        <v>0</v>
      </c>
      <c r="Q6343">
        <v>0</v>
      </c>
    </row>
    <row r="6344" spans="1:17" hidden="1" x14ac:dyDescent="0.3">
      <c r="A6344" s="2">
        <v>45869</v>
      </c>
      <c r="B6344" t="s">
        <v>47</v>
      </c>
      <c r="C6344" t="s">
        <v>50</v>
      </c>
      <c r="D6344">
        <v>52</v>
      </c>
      <c r="E6344" t="s">
        <v>46</v>
      </c>
      <c r="F6344">
        <v>33421.17</v>
      </c>
      <c r="G6344">
        <v>-2732.1</v>
      </c>
      <c r="H6344">
        <v>-387.7</v>
      </c>
      <c r="I6344">
        <v>394.088053</v>
      </c>
      <c r="J6344">
        <v>0</v>
      </c>
      <c r="K6344">
        <v>0</v>
      </c>
      <c r="L6344">
        <v>29130</v>
      </c>
      <c r="M6344">
        <v>-8.1747586933671082E-2</v>
      </c>
      <c r="N6344">
        <v>-1.1600431702420951E-2</v>
      </c>
      <c r="O6344">
        <v>0.13883622300263671</v>
      </c>
      <c r="P6344">
        <v>0</v>
      </c>
      <c r="Q6344">
        <v>0</v>
      </c>
    </row>
    <row r="6345" spans="1:17" hidden="1" x14ac:dyDescent="0.3">
      <c r="A6345" s="2">
        <v>45869</v>
      </c>
      <c r="B6345" t="s">
        <v>47</v>
      </c>
      <c r="C6345" t="s">
        <v>50</v>
      </c>
      <c r="D6345">
        <v>53</v>
      </c>
      <c r="E6345" t="s">
        <v>46</v>
      </c>
      <c r="F6345">
        <v>18338.79</v>
      </c>
      <c r="G6345">
        <v>-1753.87</v>
      </c>
      <c r="H6345">
        <v>-213.64</v>
      </c>
      <c r="I6345">
        <v>212.37420900000001</v>
      </c>
      <c r="J6345">
        <v>0</v>
      </c>
      <c r="K6345">
        <v>0</v>
      </c>
      <c r="L6345">
        <v>15350.05</v>
      </c>
      <c r="M6345">
        <v>-9.5637171263752943E-2</v>
      </c>
      <c r="N6345">
        <v>-1.164962355749752E-2</v>
      </c>
      <c r="O6345">
        <v>0.13635223705880339</v>
      </c>
      <c r="P6345">
        <v>0</v>
      </c>
      <c r="Q6345">
        <v>0</v>
      </c>
    </row>
    <row r="6346" spans="1:17" hidden="1" x14ac:dyDescent="0.3">
      <c r="A6346" s="2">
        <v>45869</v>
      </c>
      <c r="B6346" t="s">
        <v>47</v>
      </c>
      <c r="C6346" t="s">
        <v>50</v>
      </c>
      <c r="D6346">
        <v>54</v>
      </c>
      <c r="E6346" t="s">
        <v>46</v>
      </c>
      <c r="F6346">
        <v>10622.29</v>
      </c>
      <c r="G6346">
        <v>-905.32</v>
      </c>
      <c r="H6346">
        <v>-103.58</v>
      </c>
      <c r="I6346">
        <v>115.717314</v>
      </c>
      <c r="J6346">
        <v>0</v>
      </c>
      <c r="K6346">
        <v>0</v>
      </c>
      <c r="L6346">
        <v>9720.23</v>
      </c>
      <c r="M6346">
        <v>-8.5228326471975452E-2</v>
      </c>
      <c r="N6346">
        <v>-9.7511930101701252E-3</v>
      </c>
      <c r="O6346">
        <v>0.12826594377817629</v>
      </c>
      <c r="P6346">
        <v>0</v>
      </c>
      <c r="Q6346">
        <v>0</v>
      </c>
    </row>
    <row r="6347" spans="1:17" hidden="1" x14ac:dyDescent="0.3">
      <c r="A6347" s="2">
        <v>45900</v>
      </c>
      <c r="B6347" t="s">
        <v>47</v>
      </c>
      <c r="C6347" t="s">
        <v>50</v>
      </c>
      <c r="D6347">
        <v>36</v>
      </c>
      <c r="E6347" t="s">
        <v>46</v>
      </c>
      <c r="F6347">
        <v>328520.71000000002</v>
      </c>
      <c r="G6347">
        <v>-37978.329999999987</v>
      </c>
      <c r="H6347">
        <v>-3876.45</v>
      </c>
      <c r="I6347">
        <v>3685.6603170000012</v>
      </c>
      <c r="J6347">
        <v>0</v>
      </c>
      <c r="K6347">
        <v>280.83</v>
      </c>
      <c r="L6347">
        <v>289807.07</v>
      </c>
      <c r="M6347">
        <v>-0.11560406648335809</v>
      </c>
      <c r="N6347">
        <v>-1.179971271826364E-2</v>
      </c>
      <c r="O6347">
        <v>0.13209419255780791</v>
      </c>
      <c r="P6347">
        <v>0</v>
      </c>
      <c r="Q6347">
        <v>8.5483195260353589E-4</v>
      </c>
    </row>
    <row r="6348" spans="1:17" hidden="1" x14ac:dyDescent="0.3">
      <c r="A6348" s="2">
        <v>45900</v>
      </c>
      <c r="B6348" t="s">
        <v>47</v>
      </c>
      <c r="C6348" t="s">
        <v>50</v>
      </c>
      <c r="D6348">
        <v>37</v>
      </c>
      <c r="E6348" t="s">
        <v>46</v>
      </c>
      <c r="F6348">
        <v>262902.75</v>
      </c>
      <c r="G6348">
        <v>-17858.240000000009</v>
      </c>
      <c r="H6348">
        <v>-2943.11</v>
      </c>
      <c r="I6348">
        <v>2740.119948</v>
      </c>
      <c r="J6348">
        <v>0</v>
      </c>
      <c r="K6348">
        <v>0.02</v>
      </c>
      <c r="L6348">
        <v>241626.22</v>
      </c>
      <c r="M6348">
        <v>-6.7927170788437949E-2</v>
      </c>
      <c r="N6348">
        <v>-1.119467179403791E-2</v>
      </c>
      <c r="O6348">
        <v>0.12271725044164961</v>
      </c>
      <c r="P6348">
        <v>0</v>
      </c>
      <c r="Q6348">
        <v>7.6073757311401276E-8</v>
      </c>
    </row>
    <row r="6349" spans="1:17" hidden="1" x14ac:dyDescent="0.3">
      <c r="A6349" s="2">
        <v>45900</v>
      </c>
      <c r="B6349" t="s">
        <v>47</v>
      </c>
      <c r="C6349" t="s">
        <v>50</v>
      </c>
      <c r="D6349">
        <v>38</v>
      </c>
      <c r="E6349" t="s">
        <v>46</v>
      </c>
      <c r="F6349">
        <v>203482.02</v>
      </c>
      <c r="G6349">
        <v>-9158.7999999999993</v>
      </c>
      <c r="H6349">
        <v>-1754.5</v>
      </c>
      <c r="I6349">
        <v>1845.79186</v>
      </c>
      <c r="J6349">
        <v>0</v>
      </c>
      <c r="K6349">
        <v>0</v>
      </c>
      <c r="L6349">
        <v>188931.1</v>
      </c>
      <c r="M6349">
        <v>-4.5010365043555198E-2</v>
      </c>
      <c r="N6349">
        <v>-8.6223834420358133E-3</v>
      </c>
      <c r="O6349">
        <v>0.10680408327810691</v>
      </c>
      <c r="P6349">
        <v>0</v>
      </c>
      <c r="Q6349">
        <v>0</v>
      </c>
    </row>
    <row r="6350" spans="1:17" hidden="1" x14ac:dyDescent="0.3">
      <c r="A6350" s="2">
        <v>45900</v>
      </c>
      <c r="B6350" t="s">
        <v>47</v>
      </c>
      <c r="C6350" t="s">
        <v>50</v>
      </c>
      <c r="D6350">
        <v>39</v>
      </c>
      <c r="E6350" t="s">
        <v>46</v>
      </c>
      <c r="F6350">
        <v>303053.42999999982</v>
      </c>
      <c r="G6350">
        <v>-16205.59</v>
      </c>
      <c r="H6350">
        <v>-2423.02</v>
      </c>
      <c r="I6350">
        <v>2943.796135000001</v>
      </c>
      <c r="J6350">
        <v>0</v>
      </c>
      <c r="K6350">
        <v>0</v>
      </c>
      <c r="L6350">
        <v>283988.58</v>
      </c>
      <c r="M6350">
        <v>-5.3474365889869681E-2</v>
      </c>
      <c r="N6350">
        <v>-7.9953558024405159E-3</v>
      </c>
      <c r="O6350">
        <v>0.11437199526329039</v>
      </c>
      <c r="P6350">
        <v>0</v>
      </c>
      <c r="Q6350">
        <v>0</v>
      </c>
    </row>
    <row r="6351" spans="1:17" hidden="1" x14ac:dyDescent="0.3">
      <c r="A6351" s="2">
        <v>45900</v>
      </c>
      <c r="B6351" t="s">
        <v>47</v>
      </c>
      <c r="C6351" t="s">
        <v>50</v>
      </c>
      <c r="D6351">
        <v>40</v>
      </c>
      <c r="E6351" t="s">
        <v>46</v>
      </c>
      <c r="F6351">
        <v>193682.14</v>
      </c>
      <c r="G6351">
        <v>-9761.9</v>
      </c>
      <c r="H6351">
        <v>-1932.21</v>
      </c>
      <c r="I6351">
        <v>1926.089363</v>
      </c>
      <c r="J6351">
        <v>0</v>
      </c>
      <c r="K6351">
        <v>0</v>
      </c>
      <c r="L6351">
        <v>183873.92000000001</v>
      </c>
      <c r="M6351">
        <v>-5.0401652935061533E-2</v>
      </c>
      <c r="N6351">
        <v>-9.9761908867797514E-3</v>
      </c>
      <c r="O6351">
        <v>0.11708952075525191</v>
      </c>
      <c r="P6351">
        <v>0</v>
      </c>
      <c r="Q6351">
        <v>0</v>
      </c>
    </row>
    <row r="6352" spans="1:17" hidden="1" x14ac:dyDescent="0.3">
      <c r="A6352" s="2">
        <v>45900</v>
      </c>
      <c r="B6352" t="s">
        <v>47</v>
      </c>
      <c r="C6352" t="s">
        <v>50</v>
      </c>
      <c r="D6352">
        <v>41</v>
      </c>
      <c r="E6352" t="s">
        <v>46</v>
      </c>
      <c r="F6352">
        <v>118254.22</v>
      </c>
      <c r="G6352">
        <v>-7792.6299999999992</v>
      </c>
      <c r="H6352">
        <v>-1833.94</v>
      </c>
      <c r="I6352">
        <v>1494.2524659999999</v>
      </c>
      <c r="J6352">
        <v>0</v>
      </c>
      <c r="K6352">
        <v>0</v>
      </c>
      <c r="L6352">
        <v>110373.28</v>
      </c>
      <c r="M6352">
        <v>-6.5897267767695736E-2</v>
      </c>
      <c r="N6352">
        <v>-1.550845289072982E-2</v>
      </c>
      <c r="O6352">
        <v>0.14877792728951841</v>
      </c>
      <c r="P6352">
        <v>0</v>
      </c>
      <c r="Q6352">
        <v>0</v>
      </c>
    </row>
    <row r="6353" spans="1:17" hidden="1" x14ac:dyDescent="0.3">
      <c r="A6353" s="2">
        <v>45900</v>
      </c>
      <c r="B6353" t="s">
        <v>47</v>
      </c>
      <c r="C6353" t="s">
        <v>50</v>
      </c>
      <c r="D6353">
        <v>42</v>
      </c>
      <c r="E6353" t="s">
        <v>46</v>
      </c>
      <c r="F6353">
        <v>152561.96</v>
      </c>
      <c r="G6353">
        <v>-10557.27</v>
      </c>
      <c r="H6353">
        <v>-1773.13</v>
      </c>
      <c r="I6353">
        <v>1845.133589</v>
      </c>
      <c r="J6353">
        <v>0</v>
      </c>
      <c r="K6353">
        <v>0.03</v>
      </c>
      <c r="L6353">
        <v>140884.07</v>
      </c>
      <c r="M6353">
        <v>-6.9199884427284489E-2</v>
      </c>
      <c r="N6353">
        <v>-1.162235985956132E-2</v>
      </c>
      <c r="O6353">
        <v>0.1424008973109426</v>
      </c>
      <c r="P6353">
        <v>0</v>
      </c>
      <c r="Q6353">
        <v>1.9664141703475749E-7</v>
      </c>
    </row>
    <row r="6354" spans="1:17" hidden="1" x14ac:dyDescent="0.3">
      <c r="A6354" s="2">
        <v>45900</v>
      </c>
      <c r="B6354" t="s">
        <v>47</v>
      </c>
      <c r="C6354" t="s">
        <v>50</v>
      </c>
      <c r="D6354">
        <v>43</v>
      </c>
      <c r="E6354" t="s">
        <v>46</v>
      </c>
      <c r="F6354">
        <v>182163.12</v>
      </c>
      <c r="G6354">
        <v>-7180.7800000000007</v>
      </c>
      <c r="H6354">
        <v>-1709.51</v>
      </c>
      <c r="I6354">
        <v>2305.7502829999999</v>
      </c>
      <c r="J6354">
        <v>0</v>
      </c>
      <c r="K6354">
        <v>0.04</v>
      </c>
      <c r="L6354">
        <v>173271.98</v>
      </c>
      <c r="M6354">
        <v>-3.941950489209891E-2</v>
      </c>
      <c r="N6354">
        <v>-9.3845010998933262E-3</v>
      </c>
      <c r="O6354">
        <v>0.14903318578585131</v>
      </c>
      <c r="P6354">
        <v>0</v>
      </c>
      <c r="Q6354">
        <v>2.1958341512815549E-7</v>
      </c>
    </row>
    <row r="6355" spans="1:17" hidden="1" x14ac:dyDescent="0.3">
      <c r="A6355" s="2">
        <v>45900</v>
      </c>
      <c r="B6355" t="s">
        <v>47</v>
      </c>
      <c r="C6355" t="s">
        <v>50</v>
      </c>
      <c r="D6355">
        <v>44</v>
      </c>
      <c r="E6355" t="s">
        <v>46</v>
      </c>
      <c r="F6355">
        <v>112180.09</v>
      </c>
      <c r="G6355">
        <v>-5780.420000000001</v>
      </c>
      <c r="H6355">
        <v>-1041.76</v>
      </c>
      <c r="I6355">
        <v>1147.538734</v>
      </c>
      <c r="J6355">
        <v>0</v>
      </c>
      <c r="K6355">
        <v>0</v>
      </c>
      <c r="L6355">
        <v>105719.41</v>
      </c>
      <c r="M6355">
        <v>-5.152803853161466E-2</v>
      </c>
      <c r="N6355">
        <v>-9.2864963827360078E-3</v>
      </c>
      <c r="O6355">
        <v>0.1204433260696002</v>
      </c>
      <c r="P6355">
        <v>0</v>
      </c>
      <c r="Q6355">
        <v>0</v>
      </c>
    </row>
    <row r="6356" spans="1:17" hidden="1" x14ac:dyDescent="0.3">
      <c r="A6356" s="2">
        <v>45900</v>
      </c>
      <c r="B6356" t="s">
        <v>47</v>
      </c>
      <c r="C6356" t="s">
        <v>50</v>
      </c>
      <c r="D6356">
        <v>45</v>
      </c>
      <c r="E6356" t="s">
        <v>46</v>
      </c>
      <c r="F6356">
        <v>208569.63</v>
      </c>
      <c r="G6356">
        <v>-11549.97</v>
      </c>
      <c r="H6356">
        <v>-2083.64</v>
      </c>
      <c r="I6356">
        <v>2307.559808</v>
      </c>
      <c r="J6356">
        <v>0</v>
      </c>
      <c r="K6356">
        <v>1818.87</v>
      </c>
      <c r="L6356">
        <v>193745.27</v>
      </c>
      <c r="M6356">
        <v>-5.5377046025348931E-2</v>
      </c>
      <c r="N6356">
        <v>-9.9901409423797678E-3</v>
      </c>
      <c r="O6356">
        <v>0.13026659635859239</v>
      </c>
      <c r="P6356">
        <v>0</v>
      </c>
      <c r="Q6356">
        <v>8.7206847900147284E-3</v>
      </c>
    </row>
    <row r="6357" spans="1:17" hidden="1" x14ac:dyDescent="0.3">
      <c r="A6357" s="2">
        <v>45900</v>
      </c>
      <c r="B6357" t="s">
        <v>47</v>
      </c>
      <c r="C6357" t="s">
        <v>50</v>
      </c>
      <c r="D6357">
        <v>46</v>
      </c>
      <c r="E6357" t="s">
        <v>46</v>
      </c>
      <c r="F6357">
        <v>192341.02</v>
      </c>
      <c r="G6357">
        <v>-11380.43</v>
      </c>
      <c r="H6357">
        <v>-1760.01</v>
      </c>
      <c r="I6357">
        <v>2291.7776260000001</v>
      </c>
      <c r="J6357">
        <v>0</v>
      </c>
      <c r="K6357">
        <v>0</v>
      </c>
      <c r="L6357">
        <v>178325.89</v>
      </c>
      <c r="M6357">
        <v>-5.9167981952055797E-2</v>
      </c>
      <c r="N6357">
        <v>-9.1504661876078246E-3</v>
      </c>
      <c r="O6357">
        <v>0.14029162026065531</v>
      </c>
      <c r="P6357">
        <v>0</v>
      </c>
      <c r="Q6357">
        <v>0</v>
      </c>
    </row>
    <row r="6358" spans="1:17" hidden="1" x14ac:dyDescent="0.3">
      <c r="A6358" s="2">
        <v>45900</v>
      </c>
      <c r="B6358" t="s">
        <v>47</v>
      </c>
      <c r="C6358" t="s">
        <v>50</v>
      </c>
      <c r="D6358">
        <v>47</v>
      </c>
      <c r="E6358" t="s">
        <v>46</v>
      </c>
      <c r="F6358">
        <v>176831.58</v>
      </c>
      <c r="G6358">
        <v>-21609.71</v>
      </c>
      <c r="H6358">
        <v>-2240.91</v>
      </c>
      <c r="I6358">
        <v>2169.750849</v>
      </c>
      <c r="J6358">
        <v>0</v>
      </c>
      <c r="K6358">
        <v>0</v>
      </c>
      <c r="L6358">
        <v>148963.73000000001</v>
      </c>
      <c r="M6358">
        <v>-0.1222050382629619</v>
      </c>
      <c r="N6358">
        <v>-1.2672566744017099E-2</v>
      </c>
      <c r="O6358">
        <v>0.14447117674288279</v>
      </c>
      <c r="P6358">
        <v>0</v>
      </c>
      <c r="Q6358">
        <v>0</v>
      </c>
    </row>
    <row r="6359" spans="1:17" hidden="1" x14ac:dyDescent="0.3">
      <c r="A6359" s="2">
        <v>45900</v>
      </c>
      <c r="B6359" t="s">
        <v>47</v>
      </c>
      <c r="C6359" t="s">
        <v>50</v>
      </c>
      <c r="D6359">
        <v>48</v>
      </c>
      <c r="E6359" t="s">
        <v>46</v>
      </c>
      <c r="F6359">
        <v>126395.36</v>
      </c>
      <c r="G6359">
        <v>-12507.08</v>
      </c>
      <c r="H6359">
        <v>-1527.98</v>
      </c>
      <c r="I6359">
        <v>1469.3332800000001</v>
      </c>
      <c r="J6359">
        <v>0</v>
      </c>
      <c r="K6359">
        <v>93.61</v>
      </c>
      <c r="L6359">
        <v>111450.05</v>
      </c>
      <c r="M6359">
        <v>-9.8952050138549394E-2</v>
      </c>
      <c r="N6359">
        <v>-1.2088893136583489E-2</v>
      </c>
      <c r="O6359">
        <v>0.13687380949590591</v>
      </c>
      <c r="P6359">
        <v>0</v>
      </c>
      <c r="Q6359">
        <v>7.4061263008388912E-4</v>
      </c>
    </row>
    <row r="6360" spans="1:17" hidden="1" x14ac:dyDescent="0.3">
      <c r="A6360" s="2">
        <v>45900</v>
      </c>
      <c r="B6360" t="s">
        <v>47</v>
      </c>
      <c r="C6360" t="s">
        <v>50</v>
      </c>
      <c r="D6360">
        <v>49</v>
      </c>
      <c r="E6360" t="s">
        <v>46</v>
      </c>
      <c r="F6360">
        <v>49012.5</v>
      </c>
      <c r="G6360">
        <v>-4281.2800000000007</v>
      </c>
      <c r="H6360">
        <v>-376.58</v>
      </c>
      <c r="I6360">
        <v>589.55936400000007</v>
      </c>
      <c r="J6360">
        <v>0</v>
      </c>
      <c r="K6360">
        <v>0</v>
      </c>
      <c r="L6360">
        <v>43717.48</v>
      </c>
      <c r="M6360">
        <v>-8.7350777862790122E-2</v>
      </c>
      <c r="N6360">
        <v>-7.6833460851823514E-3</v>
      </c>
      <c r="O6360">
        <v>0.14162889181331301</v>
      </c>
      <c r="P6360">
        <v>0</v>
      </c>
      <c r="Q6360">
        <v>0</v>
      </c>
    </row>
    <row r="6361" spans="1:17" hidden="1" x14ac:dyDescent="0.3">
      <c r="A6361" s="2">
        <v>45900</v>
      </c>
      <c r="B6361" t="s">
        <v>47</v>
      </c>
      <c r="C6361" t="s">
        <v>50</v>
      </c>
      <c r="D6361">
        <v>50</v>
      </c>
      <c r="E6361" t="s">
        <v>46</v>
      </c>
      <c r="F6361">
        <v>38470.78</v>
      </c>
      <c r="G6361">
        <v>-2995.44</v>
      </c>
      <c r="H6361">
        <v>-317.06</v>
      </c>
      <c r="I6361">
        <v>380.99691000000001</v>
      </c>
      <c r="J6361">
        <v>0</v>
      </c>
      <c r="K6361">
        <v>0</v>
      </c>
      <c r="L6361">
        <v>34396.85</v>
      </c>
      <c r="M6361">
        <v>-7.7862731142960967E-2</v>
      </c>
      <c r="N6361">
        <v>-8.2415797132265062E-3</v>
      </c>
      <c r="O6361">
        <v>0.1166061972145462</v>
      </c>
      <c r="P6361">
        <v>0</v>
      </c>
      <c r="Q6361">
        <v>0</v>
      </c>
    </row>
    <row r="6362" spans="1:17" hidden="1" x14ac:dyDescent="0.3">
      <c r="A6362" s="2">
        <v>45900</v>
      </c>
      <c r="B6362" t="s">
        <v>47</v>
      </c>
      <c r="C6362" t="s">
        <v>50</v>
      </c>
      <c r="D6362">
        <v>51</v>
      </c>
      <c r="E6362" t="s">
        <v>46</v>
      </c>
      <c r="F6362">
        <v>32297.73</v>
      </c>
      <c r="G6362">
        <v>-1503.29</v>
      </c>
      <c r="H6362">
        <v>-244.49</v>
      </c>
      <c r="I6362">
        <v>324.59396199999992</v>
      </c>
      <c r="J6362">
        <v>0</v>
      </c>
      <c r="K6362">
        <v>0</v>
      </c>
      <c r="L6362">
        <v>30856.16</v>
      </c>
      <c r="M6362">
        <v>-4.6544757170240758E-2</v>
      </c>
      <c r="N6362">
        <v>-7.5698818461854746E-3</v>
      </c>
      <c r="O6362">
        <v>0.118331292422898</v>
      </c>
      <c r="P6362">
        <v>0</v>
      </c>
      <c r="Q6362">
        <v>0</v>
      </c>
    </row>
    <row r="6363" spans="1:17" hidden="1" x14ac:dyDescent="0.3">
      <c r="A6363" s="2">
        <v>45900</v>
      </c>
      <c r="B6363" t="s">
        <v>47</v>
      </c>
      <c r="C6363" t="s">
        <v>50</v>
      </c>
      <c r="D6363">
        <v>52</v>
      </c>
      <c r="E6363" t="s">
        <v>46</v>
      </c>
      <c r="F6363">
        <v>30208.45</v>
      </c>
      <c r="G6363">
        <v>-2367.31</v>
      </c>
      <c r="H6363">
        <v>-321.64999999999998</v>
      </c>
      <c r="I6363">
        <v>327.06001099999997</v>
      </c>
      <c r="J6363">
        <v>0</v>
      </c>
      <c r="K6363">
        <v>0</v>
      </c>
      <c r="L6363">
        <v>27848.07</v>
      </c>
      <c r="M6363">
        <v>-7.8365821483723924E-2</v>
      </c>
      <c r="N6363">
        <v>-1.06476830158449E-2</v>
      </c>
      <c r="O6363">
        <v>0.1274765130766925</v>
      </c>
      <c r="P6363">
        <v>0</v>
      </c>
      <c r="Q6363">
        <v>0</v>
      </c>
    </row>
    <row r="6364" spans="1:17" hidden="1" x14ac:dyDescent="0.3">
      <c r="A6364" s="2">
        <v>45900</v>
      </c>
      <c r="B6364" t="s">
        <v>47</v>
      </c>
      <c r="C6364" t="s">
        <v>50</v>
      </c>
      <c r="D6364">
        <v>53</v>
      </c>
      <c r="E6364" t="s">
        <v>46</v>
      </c>
      <c r="F6364">
        <v>29130</v>
      </c>
      <c r="G6364">
        <v>-3281.27</v>
      </c>
      <c r="H6364">
        <v>-448.26</v>
      </c>
      <c r="I6364">
        <v>319.39409499999999</v>
      </c>
      <c r="J6364">
        <v>0</v>
      </c>
      <c r="K6364">
        <v>0</v>
      </c>
      <c r="L6364">
        <v>25874.04</v>
      </c>
      <c r="M6364">
        <v>-0.1126422931685547</v>
      </c>
      <c r="N6364">
        <v>-1.5388259526261581E-2</v>
      </c>
      <c r="O6364">
        <v>0.12909742165265831</v>
      </c>
      <c r="P6364">
        <v>0</v>
      </c>
      <c r="Q6364">
        <v>0</v>
      </c>
    </row>
    <row r="6365" spans="1:17" hidden="1" x14ac:dyDescent="0.3">
      <c r="A6365" s="2">
        <v>45900</v>
      </c>
      <c r="B6365" t="s">
        <v>47</v>
      </c>
      <c r="C6365" t="s">
        <v>50</v>
      </c>
      <c r="D6365">
        <v>54</v>
      </c>
      <c r="E6365" t="s">
        <v>46</v>
      </c>
      <c r="F6365">
        <v>15350.05</v>
      </c>
      <c r="G6365">
        <v>-2130.38</v>
      </c>
      <c r="H6365">
        <v>-163.43</v>
      </c>
      <c r="I6365">
        <v>163.03962899999999</v>
      </c>
      <c r="J6365">
        <v>0</v>
      </c>
      <c r="K6365">
        <v>0</v>
      </c>
      <c r="L6365">
        <v>13219.14</v>
      </c>
      <c r="M6365">
        <v>-0.13878651861068861</v>
      </c>
      <c r="N6365">
        <v>-1.064687085709819E-2</v>
      </c>
      <c r="O6365">
        <v>0.1250588856650777</v>
      </c>
      <c r="P6365">
        <v>0</v>
      </c>
      <c r="Q6365">
        <v>0</v>
      </c>
    </row>
    <row r="6366" spans="1:17" hidden="1" x14ac:dyDescent="0.3">
      <c r="A6366" s="2">
        <v>45900</v>
      </c>
      <c r="B6366" t="s">
        <v>47</v>
      </c>
      <c r="C6366" t="s">
        <v>50</v>
      </c>
      <c r="D6366">
        <v>55</v>
      </c>
      <c r="E6366" t="s">
        <v>46</v>
      </c>
      <c r="F6366">
        <v>9720.23</v>
      </c>
      <c r="G6366">
        <v>-913.15000000000009</v>
      </c>
      <c r="H6366">
        <v>-89.53</v>
      </c>
      <c r="I6366">
        <v>96.823245000000014</v>
      </c>
      <c r="J6366">
        <v>0</v>
      </c>
      <c r="K6366">
        <v>0</v>
      </c>
      <c r="L6366">
        <v>8807</v>
      </c>
      <c r="M6366">
        <v>-9.3943250314035789E-2</v>
      </c>
      <c r="N6366">
        <v>-9.2106874014298012E-3</v>
      </c>
      <c r="O6366">
        <v>0.11728278308362081</v>
      </c>
      <c r="P6366">
        <v>0</v>
      </c>
      <c r="Q6366">
        <v>0</v>
      </c>
    </row>
    <row r="6367" spans="1:17" hidden="1" x14ac:dyDescent="0.3">
      <c r="A6367" s="2">
        <v>45930</v>
      </c>
      <c r="B6367" t="s">
        <v>47</v>
      </c>
      <c r="C6367" t="s">
        <v>50</v>
      </c>
      <c r="D6367">
        <v>37</v>
      </c>
      <c r="E6367" t="s">
        <v>46</v>
      </c>
      <c r="F6367">
        <v>289807.07</v>
      </c>
      <c r="G6367">
        <v>-19864.509999999998</v>
      </c>
      <c r="H6367">
        <v>-4023.91</v>
      </c>
      <c r="I6367">
        <v>3187.6854400000002</v>
      </c>
      <c r="J6367">
        <v>8217.0400000000009</v>
      </c>
      <c r="K6367">
        <v>0</v>
      </c>
      <c r="L6367">
        <v>261106.02</v>
      </c>
      <c r="M6367">
        <v>-6.8543910954277282E-2</v>
      </c>
      <c r="N6367">
        <v>-1.3884788939069021E-2</v>
      </c>
      <c r="O6367">
        <v>0.1338252589443959</v>
      </c>
      <c r="P6367">
        <v>2.835348357788511E-2</v>
      </c>
      <c r="Q6367">
        <v>0</v>
      </c>
    </row>
    <row r="6368" spans="1:17" hidden="1" x14ac:dyDescent="0.3">
      <c r="A6368" s="2">
        <v>45930</v>
      </c>
      <c r="B6368" t="s">
        <v>47</v>
      </c>
      <c r="C6368" t="s">
        <v>50</v>
      </c>
      <c r="D6368">
        <v>38</v>
      </c>
      <c r="E6368" t="s">
        <v>46</v>
      </c>
      <c r="F6368">
        <v>241626.22000000009</v>
      </c>
      <c r="G6368">
        <v>-13100.83</v>
      </c>
      <c r="H6368">
        <v>-2763.7</v>
      </c>
      <c r="I6368">
        <v>2502.4198190000002</v>
      </c>
      <c r="J6368">
        <v>13813.75</v>
      </c>
      <c r="K6368">
        <v>5.57</v>
      </c>
      <c r="L6368">
        <v>214393.53</v>
      </c>
      <c r="M6368">
        <v>-5.4219405493327662E-2</v>
      </c>
      <c r="N6368">
        <v>-1.143791431244506E-2</v>
      </c>
      <c r="O6368">
        <v>0.12600498322505449</v>
      </c>
      <c r="P6368">
        <v>5.716991309966276E-2</v>
      </c>
      <c r="Q6368">
        <v>2.3052133994398451E-5</v>
      </c>
    </row>
    <row r="6369" spans="1:17" hidden="1" x14ac:dyDescent="0.3">
      <c r="A6369" s="2">
        <v>45930</v>
      </c>
      <c r="B6369" t="s">
        <v>47</v>
      </c>
      <c r="C6369" t="s">
        <v>50</v>
      </c>
      <c r="D6369">
        <v>39</v>
      </c>
      <c r="E6369" t="s">
        <v>46</v>
      </c>
      <c r="F6369">
        <v>188931.1</v>
      </c>
      <c r="G6369">
        <v>-13528.52</v>
      </c>
      <c r="H6369">
        <v>-1793.72</v>
      </c>
      <c r="I6369">
        <v>1572.2708640000001</v>
      </c>
      <c r="J6369">
        <v>7638.73</v>
      </c>
      <c r="K6369">
        <v>0</v>
      </c>
      <c r="L6369">
        <v>165541.12</v>
      </c>
      <c r="M6369">
        <v>-7.1605574730682256E-2</v>
      </c>
      <c r="N6369">
        <v>-9.4940430664935543E-3</v>
      </c>
      <c r="O6369">
        <v>0.101250114523231</v>
      </c>
      <c r="P6369">
        <v>4.0431300087703931E-2</v>
      </c>
      <c r="Q6369">
        <v>0</v>
      </c>
    </row>
    <row r="6370" spans="1:17" hidden="1" x14ac:dyDescent="0.3">
      <c r="A6370" s="2">
        <v>45930</v>
      </c>
      <c r="B6370" t="s">
        <v>47</v>
      </c>
      <c r="C6370" t="s">
        <v>50</v>
      </c>
      <c r="D6370">
        <v>40</v>
      </c>
      <c r="E6370" t="s">
        <v>46</v>
      </c>
      <c r="F6370">
        <v>283955.67999999988</v>
      </c>
      <c r="G6370">
        <v>-20273.349999999999</v>
      </c>
      <c r="H6370">
        <v>-3012.08</v>
      </c>
      <c r="I6370">
        <v>2656.957817</v>
      </c>
      <c r="J6370">
        <v>5339.084194</v>
      </c>
      <c r="K6370">
        <v>0</v>
      </c>
      <c r="L6370">
        <v>257916.05</v>
      </c>
      <c r="M6370">
        <v>-7.1396177037205258E-2</v>
      </c>
      <c r="N6370">
        <v>-1.060757087162335E-2</v>
      </c>
      <c r="O6370">
        <v>0.1138428366949143</v>
      </c>
      <c r="P6370">
        <v>1.880252648582343E-2</v>
      </c>
      <c r="Q6370">
        <v>0</v>
      </c>
    </row>
    <row r="6371" spans="1:17" hidden="1" x14ac:dyDescent="0.3">
      <c r="A6371" s="2">
        <v>45930</v>
      </c>
      <c r="B6371" t="s">
        <v>47</v>
      </c>
      <c r="C6371" t="s">
        <v>50</v>
      </c>
      <c r="D6371">
        <v>41</v>
      </c>
      <c r="E6371" t="s">
        <v>46</v>
      </c>
      <c r="F6371">
        <v>183873.92000000001</v>
      </c>
      <c r="G6371">
        <v>-9829.1500000000015</v>
      </c>
      <c r="H6371">
        <v>-1763.35</v>
      </c>
      <c r="I6371">
        <v>1717.502794</v>
      </c>
      <c r="J6371">
        <v>7392.45</v>
      </c>
      <c r="K6371">
        <v>0</v>
      </c>
      <c r="L6371">
        <v>163662.82</v>
      </c>
      <c r="M6371">
        <v>-5.3455922405961663E-2</v>
      </c>
      <c r="N6371">
        <v>-9.5899951444990104E-3</v>
      </c>
      <c r="O6371">
        <v>0.1136446321134975</v>
      </c>
      <c r="P6371">
        <v>4.0203907112003702E-2</v>
      </c>
      <c r="Q6371">
        <v>0</v>
      </c>
    </row>
    <row r="6372" spans="1:17" hidden="1" x14ac:dyDescent="0.3">
      <c r="A6372" s="2">
        <v>45930</v>
      </c>
      <c r="B6372" t="s">
        <v>47</v>
      </c>
      <c r="C6372" t="s">
        <v>50</v>
      </c>
      <c r="D6372">
        <v>42</v>
      </c>
      <c r="E6372" t="s">
        <v>46</v>
      </c>
      <c r="F6372">
        <v>110373.28</v>
      </c>
      <c r="G6372">
        <v>-7159.74</v>
      </c>
      <c r="H6372">
        <v>-1325.75</v>
      </c>
      <c r="I6372">
        <v>1298.211603</v>
      </c>
      <c r="J6372">
        <v>2852.48</v>
      </c>
      <c r="K6372">
        <v>0</v>
      </c>
      <c r="L6372">
        <v>99042.479999999981</v>
      </c>
      <c r="M6372">
        <v>-6.4868417428566055E-2</v>
      </c>
      <c r="N6372">
        <v>-1.201151220657753E-2</v>
      </c>
      <c r="O6372">
        <v>0.14310445278513059</v>
      </c>
      <c r="P6372">
        <v>2.5843936141066028E-2</v>
      </c>
      <c r="Q6372">
        <v>0</v>
      </c>
    </row>
    <row r="6373" spans="1:17" hidden="1" x14ac:dyDescent="0.3">
      <c r="A6373" s="2">
        <v>45930</v>
      </c>
      <c r="B6373" t="s">
        <v>47</v>
      </c>
      <c r="C6373" t="s">
        <v>50</v>
      </c>
      <c r="D6373">
        <v>43</v>
      </c>
      <c r="E6373" t="s">
        <v>46</v>
      </c>
      <c r="F6373">
        <v>140884.07</v>
      </c>
      <c r="G6373">
        <v>-8186.119999999999</v>
      </c>
      <c r="H6373">
        <v>-1602.84</v>
      </c>
      <c r="I6373">
        <v>1548.7732820000001</v>
      </c>
      <c r="J6373">
        <v>11216.27</v>
      </c>
      <c r="K6373">
        <v>0</v>
      </c>
      <c r="L6373">
        <v>121429.19</v>
      </c>
      <c r="M6373">
        <v>-5.8105362799356942E-2</v>
      </c>
      <c r="N6373">
        <v>-1.1377013739026699E-2</v>
      </c>
      <c r="O6373">
        <v>0.13375116338088</v>
      </c>
      <c r="P6373">
        <v>7.9613472268369304E-2</v>
      </c>
      <c r="Q6373">
        <v>0</v>
      </c>
    </row>
    <row r="6374" spans="1:17" hidden="1" x14ac:dyDescent="0.3">
      <c r="A6374" s="2">
        <v>45930</v>
      </c>
      <c r="B6374" t="s">
        <v>47</v>
      </c>
      <c r="C6374" t="s">
        <v>50</v>
      </c>
      <c r="D6374">
        <v>44</v>
      </c>
      <c r="E6374" t="s">
        <v>46</v>
      </c>
      <c r="F6374">
        <v>173183.62</v>
      </c>
      <c r="G6374">
        <v>-12845.33</v>
      </c>
      <c r="H6374">
        <v>-2422.69</v>
      </c>
      <c r="I6374">
        <v>2068.8159420000002</v>
      </c>
      <c r="J6374">
        <v>3845.3404</v>
      </c>
      <c r="K6374">
        <v>0.01</v>
      </c>
      <c r="L6374">
        <v>155371.83999999991</v>
      </c>
      <c r="M6374">
        <v>-7.4171737488799447E-2</v>
      </c>
      <c r="N6374">
        <v>-1.398914054343015E-2</v>
      </c>
      <c r="O6374">
        <v>0.14534050022167219</v>
      </c>
      <c r="P6374">
        <v>2.220383428871622E-2</v>
      </c>
      <c r="Q6374">
        <v>5.7742181391057638E-8</v>
      </c>
    </row>
    <row r="6375" spans="1:17" hidden="1" x14ac:dyDescent="0.3">
      <c r="A6375" s="2">
        <v>45930</v>
      </c>
      <c r="B6375" t="s">
        <v>47</v>
      </c>
      <c r="C6375" t="s">
        <v>50</v>
      </c>
      <c r="D6375">
        <v>45</v>
      </c>
      <c r="E6375" t="s">
        <v>46</v>
      </c>
      <c r="F6375">
        <v>105719.41</v>
      </c>
      <c r="G6375">
        <v>-6500.4</v>
      </c>
      <c r="H6375">
        <v>-1079.0899999999999</v>
      </c>
      <c r="I6375">
        <v>995.13810100000001</v>
      </c>
      <c r="J6375">
        <v>2105.4</v>
      </c>
      <c r="K6375">
        <v>0</v>
      </c>
      <c r="L6375">
        <v>94378.53</v>
      </c>
      <c r="M6375">
        <v>-6.1487289798533677E-2</v>
      </c>
      <c r="N6375">
        <v>-1.02071133389791E-2</v>
      </c>
      <c r="O6375">
        <v>0.11452498232979801</v>
      </c>
      <c r="P6375">
        <v>1.9914980607629199E-2</v>
      </c>
      <c r="Q6375">
        <v>0</v>
      </c>
    </row>
    <row r="6376" spans="1:17" hidden="1" x14ac:dyDescent="0.3">
      <c r="A6376" s="2">
        <v>45930</v>
      </c>
      <c r="B6376" t="s">
        <v>47</v>
      </c>
      <c r="C6376" t="s">
        <v>50</v>
      </c>
      <c r="D6376">
        <v>46</v>
      </c>
      <c r="E6376" t="s">
        <v>46</v>
      </c>
      <c r="F6376">
        <v>193741.37</v>
      </c>
      <c r="G6376">
        <v>-13223.84</v>
      </c>
      <c r="H6376">
        <v>-2224.38</v>
      </c>
      <c r="I6376">
        <v>1995.948924</v>
      </c>
      <c r="J6376">
        <v>5854.0296770000004</v>
      </c>
      <c r="K6376">
        <v>0</v>
      </c>
      <c r="L6376">
        <v>168987.55</v>
      </c>
      <c r="M6376">
        <v>-6.8255117634400966E-2</v>
      </c>
      <c r="N6376">
        <v>-1.148118236182597E-2</v>
      </c>
      <c r="O6376">
        <v>0.12534259070223361</v>
      </c>
      <c r="P6376">
        <v>3.0215692585429749E-2</v>
      </c>
      <c r="Q6376">
        <v>0</v>
      </c>
    </row>
    <row r="6377" spans="1:17" hidden="1" x14ac:dyDescent="0.3">
      <c r="A6377" s="2">
        <v>45930</v>
      </c>
      <c r="B6377" t="s">
        <v>47</v>
      </c>
      <c r="C6377" t="s">
        <v>50</v>
      </c>
      <c r="D6377">
        <v>47</v>
      </c>
      <c r="E6377" t="s">
        <v>46</v>
      </c>
      <c r="F6377">
        <v>178220.49</v>
      </c>
      <c r="G6377">
        <v>-16120.9</v>
      </c>
      <c r="H6377">
        <v>-2207.39</v>
      </c>
      <c r="I6377">
        <v>1921.360897</v>
      </c>
      <c r="J6377">
        <v>8458.8610069999995</v>
      </c>
      <c r="K6377">
        <v>108.37</v>
      </c>
      <c r="L6377">
        <v>152986.44</v>
      </c>
      <c r="M6377">
        <v>-9.045480685189454E-2</v>
      </c>
      <c r="N6377">
        <v>-1.238572512060762E-2</v>
      </c>
      <c r="O6377">
        <v>0.13116649819651299</v>
      </c>
      <c r="P6377">
        <v>4.7462898385028568E-2</v>
      </c>
      <c r="Q6377">
        <v>6.0806700733456634E-4</v>
      </c>
    </row>
    <row r="6378" spans="1:17" hidden="1" x14ac:dyDescent="0.3">
      <c r="A6378" s="2">
        <v>45930</v>
      </c>
      <c r="B6378" t="s">
        <v>47</v>
      </c>
      <c r="C6378" t="s">
        <v>50</v>
      </c>
      <c r="D6378">
        <v>48</v>
      </c>
      <c r="E6378" t="s">
        <v>46</v>
      </c>
      <c r="F6378">
        <v>148794.85</v>
      </c>
      <c r="G6378">
        <v>-18789.95</v>
      </c>
      <c r="H6378">
        <v>-2202.77</v>
      </c>
      <c r="I6378">
        <v>1730.4248889999999</v>
      </c>
      <c r="J6378">
        <v>3171.301101</v>
      </c>
      <c r="K6378">
        <v>304.43</v>
      </c>
      <c r="L6378">
        <v>126369.69</v>
      </c>
      <c r="M6378">
        <v>-0.12628091630859539</v>
      </c>
      <c r="N6378">
        <v>-1.480407420014873E-2</v>
      </c>
      <c r="O6378">
        <v>0.1414934913148316</v>
      </c>
      <c r="P6378">
        <v>2.13132450551884E-2</v>
      </c>
      <c r="Q6378">
        <v>2.045971349142796E-3</v>
      </c>
    </row>
    <row r="6379" spans="1:17" hidden="1" x14ac:dyDescent="0.3">
      <c r="A6379" s="2">
        <v>45930</v>
      </c>
      <c r="B6379" t="s">
        <v>47</v>
      </c>
      <c r="C6379" t="s">
        <v>50</v>
      </c>
      <c r="D6379">
        <v>49</v>
      </c>
      <c r="E6379" t="s">
        <v>46</v>
      </c>
      <c r="F6379">
        <v>111450.73</v>
      </c>
      <c r="G6379">
        <v>-10071.59</v>
      </c>
      <c r="H6379">
        <v>-1265.1300000000001</v>
      </c>
      <c r="I6379">
        <v>1185.3744589999999</v>
      </c>
      <c r="J6379">
        <v>4966.0661289999998</v>
      </c>
      <c r="K6379">
        <v>0</v>
      </c>
      <c r="L6379">
        <v>94341.59</v>
      </c>
      <c r="M6379">
        <v>-9.0368093596156787E-2</v>
      </c>
      <c r="N6379">
        <v>-1.1351473426867639E-2</v>
      </c>
      <c r="O6379">
        <v>0.1294029740122235</v>
      </c>
      <c r="P6379">
        <v>4.4558399294468497E-2</v>
      </c>
      <c r="Q6379">
        <v>0</v>
      </c>
    </row>
    <row r="6380" spans="1:17" hidden="1" x14ac:dyDescent="0.3">
      <c r="A6380" s="2">
        <v>45930</v>
      </c>
      <c r="B6380" t="s">
        <v>47</v>
      </c>
      <c r="C6380" t="s">
        <v>50</v>
      </c>
      <c r="D6380">
        <v>50</v>
      </c>
      <c r="E6380" t="s">
        <v>46</v>
      </c>
      <c r="F6380">
        <v>43717.48</v>
      </c>
      <c r="G6380">
        <v>-3250.9</v>
      </c>
      <c r="H6380">
        <v>-581.84999999999991</v>
      </c>
      <c r="I6380">
        <v>520.23878400000001</v>
      </c>
      <c r="J6380">
        <v>807.19</v>
      </c>
      <c r="K6380">
        <v>0</v>
      </c>
      <c r="L6380">
        <v>38725.33</v>
      </c>
      <c r="M6380">
        <v>-7.4361559723936516E-2</v>
      </c>
      <c r="N6380">
        <v>-1.330932158029237E-2</v>
      </c>
      <c r="O6380">
        <v>0.14478354818255759</v>
      </c>
      <c r="P6380">
        <v>1.8463781535440749E-2</v>
      </c>
      <c r="Q6380">
        <v>0</v>
      </c>
    </row>
    <row r="6381" spans="1:17" hidden="1" x14ac:dyDescent="0.3">
      <c r="A6381" s="2">
        <v>45930</v>
      </c>
      <c r="B6381" t="s">
        <v>47</v>
      </c>
      <c r="C6381" t="s">
        <v>50</v>
      </c>
      <c r="D6381">
        <v>51</v>
      </c>
      <c r="E6381" t="s">
        <v>46</v>
      </c>
      <c r="F6381">
        <v>34396.85</v>
      </c>
      <c r="G6381">
        <v>-2308.73</v>
      </c>
      <c r="H6381">
        <v>-373.17</v>
      </c>
      <c r="I6381">
        <v>332.97652699999998</v>
      </c>
      <c r="J6381">
        <v>0</v>
      </c>
      <c r="K6381">
        <v>0</v>
      </c>
      <c r="L6381">
        <v>31485.25</v>
      </c>
      <c r="M6381">
        <v>-6.7120390384584644E-2</v>
      </c>
      <c r="N6381">
        <v>-1.0848958552890749E-2</v>
      </c>
      <c r="O6381">
        <v>0.11777864577231149</v>
      </c>
      <c r="P6381">
        <v>0</v>
      </c>
      <c r="Q6381">
        <v>0</v>
      </c>
    </row>
    <row r="6382" spans="1:17" hidden="1" x14ac:dyDescent="0.3">
      <c r="A6382" s="2">
        <v>45930</v>
      </c>
      <c r="B6382" t="s">
        <v>47</v>
      </c>
      <c r="C6382" t="s">
        <v>50</v>
      </c>
      <c r="D6382">
        <v>52</v>
      </c>
      <c r="E6382" t="s">
        <v>46</v>
      </c>
      <c r="F6382">
        <v>30856.16</v>
      </c>
      <c r="G6382">
        <v>-2503.61</v>
      </c>
      <c r="H6382">
        <v>-377.28</v>
      </c>
      <c r="I6382">
        <v>277.66285099999999</v>
      </c>
      <c r="J6382">
        <v>1978.51</v>
      </c>
      <c r="K6382">
        <v>0</v>
      </c>
      <c r="L6382">
        <v>26270.9</v>
      </c>
      <c r="M6382">
        <v>-8.1138093657798005E-2</v>
      </c>
      <c r="N6382">
        <v>-1.222705612104682E-2</v>
      </c>
      <c r="O6382">
        <v>0.1094832070430453</v>
      </c>
      <c r="P6382">
        <v>6.4120421983811349E-2</v>
      </c>
      <c r="Q6382">
        <v>0</v>
      </c>
    </row>
    <row r="6383" spans="1:17" hidden="1" x14ac:dyDescent="0.3">
      <c r="A6383" s="2">
        <v>45930</v>
      </c>
      <c r="B6383" t="s">
        <v>47</v>
      </c>
      <c r="C6383" t="s">
        <v>50</v>
      </c>
      <c r="D6383">
        <v>53</v>
      </c>
      <c r="E6383" t="s">
        <v>46</v>
      </c>
      <c r="F6383">
        <v>27848.07</v>
      </c>
      <c r="G6383">
        <v>-4398.79</v>
      </c>
      <c r="H6383">
        <v>-391.04</v>
      </c>
      <c r="I6383">
        <v>281.84929299999999</v>
      </c>
      <c r="J6383">
        <v>97.44</v>
      </c>
      <c r="K6383">
        <v>0</v>
      </c>
      <c r="L6383">
        <v>23276.05</v>
      </c>
      <c r="M6383">
        <v>-0.15795672734232569</v>
      </c>
      <c r="N6383">
        <v>-1.404190667432249E-2</v>
      </c>
      <c r="O6383">
        <v>0.12313838618499109</v>
      </c>
      <c r="P6383">
        <v>3.4989857465885432E-3</v>
      </c>
      <c r="Q6383">
        <v>0</v>
      </c>
    </row>
    <row r="6384" spans="1:17" hidden="1" x14ac:dyDescent="0.3">
      <c r="A6384" s="2">
        <v>45930</v>
      </c>
      <c r="B6384" t="s">
        <v>47</v>
      </c>
      <c r="C6384" t="s">
        <v>50</v>
      </c>
      <c r="D6384">
        <v>54</v>
      </c>
      <c r="E6384" t="s">
        <v>46</v>
      </c>
      <c r="F6384">
        <v>25874.04</v>
      </c>
      <c r="G6384">
        <v>-2949.98</v>
      </c>
      <c r="H6384">
        <v>-320.69</v>
      </c>
      <c r="I6384">
        <v>265.60090500000001</v>
      </c>
      <c r="J6384">
        <v>137.63</v>
      </c>
      <c r="K6384">
        <v>0</v>
      </c>
      <c r="L6384">
        <v>22714.66</v>
      </c>
      <c r="M6384">
        <v>-0.114013118940838</v>
      </c>
      <c r="N6384">
        <v>-1.239427627073314E-2</v>
      </c>
      <c r="O6384">
        <v>0.12489265988226041</v>
      </c>
      <c r="P6384">
        <v>5.3192311676104704E-3</v>
      </c>
      <c r="Q6384">
        <v>0</v>
      </c>
    </row>
    <row r="6385" spans="1:17" hidden="1" x14ac:dyDescent="0.3">
      <c r="A6385" s="2">
        <v>45930</v>
      </c>
      <c r="B6385" t="s">
        <v>47</v>
      </c>
      <c r="C6385" t="s">
        <v>50</v>
      </c>
      <c r="D6385">
        <v>55</v>
      </c>
      <c r="E6385" t="s">
        <v>46</v>
      </c>
      <c r="F6385">
        <v>13219.14</v>
      </c>
      <c r="G6385">
        <v>-1878.88</v>
      </c>
      <c r="H6385">
        <v>-157.16</v>
      </c>
      <c r="I6385">
        <v>126.65072600000001</v>
      </c>
      <c r="J6385">
        <v>0</v>
      </c>
      <c r="K6385">
        <v>0</v>
      </c>
      <c r="L6385">
        <v>11309.42</v>
      </c>
      <c r="M6385">
        <v>-0.1421333006534464</v>
      </c>
      <c r="N6385">
        <v>-1.1888821814429681E-2</v>
      </c>
      <c r="O6385">
        <v>0.1165671266310315</v>
      </c>
      <c r="P6385">
        <v>0</v>
      </c>
      <c r="Q6385">
        <v>0</v>
      </c>
    </row>
    <row r="6386" spans="1:17" hidden="1" x14ac:dyDescent="0.3">
      <c r="A6386" s="2">
        <v>45930</v>
      </c>
      <c r="B6386" t="s">
        <v>47</v>
      </c>
      <c r="C6386" t="s">
        <v>50</v>
      </c>
      <c r="D6386">
        <v>56</v>
      </c>
      <c r="E6386" t="s">
        <v>46</v>
      </c>
      <c r="F6386">
        <v>8807</v>
      </c>
      <c r="G6386">
        <v>-926.24</v>
      </c>
      <c r="H6386">
        <v>-71.399999999999991</v>
      </c>
      <c r="I6386">
        <v>78.814526999999998</v>
      </c>
      <c r="J6386">
        <v>0</v>
      </c>
      <c r="K6386">
        <v>0</v>
      </c>
      <c r="L6386">
        <v>7882.16</v>
      </c>
      <c r="M6386">
        <v>-0.1051708867945952</v>
      </c>
      <c r="N6386">
        <v>-8.1071874645168608E-3</v>
      </c>
      <c r="O6386">
        <v>0.1088804449301692</v>
      </c>
      <c r="P6386">
        <v>0</v>
      </c>
      <c r="Q6386">
        <v>0</v>
      </c>
    </row>
    <row r="6387" spans="1:17" hidden="1" x14ac:dyDescent="0.3">
      <c r="A6387" s="2">
        <v>45961</v>
      </c>
      <c r="B6387" t="s">
        <v>47</v>
      </c>
      <c r="C6387" t="s">
        <v>50</v>
      </c>
      <c r="D6387">
        <v>57</v>
      </c>
      <c r="E6387" t="s">
        <v>122</v>
      </c>
      <c r="F6387">
        <v>2237190.62</v>
      </c>
      <c r="G6387">
        <v>-216278.02</v>
      </c>
      <c r="H6387">
        <v>-25048.18</v>
      </c>
      <c r="I6387">
        <v>23819.26</v>
      </c>
      <c r="J6387">
        <v>0</v>
      </c>
      <c r="K6387">
        <v>0</v>
      </c>
      <c r="L6387">
        <v>2019683.69</v>
      </c>
      <c r="M6387">
        <v>-9.667393252904205E-2</v>
      </c>
      <c r="N6387">
        <v>-1.119626475899708E-2</v>
      </c>
      <c r="O6387">
        <v>0.1277634278123872</v>
      </c>
      <c r="P6387">
        <v>7.850128654456532E-3</v>
      </c>
      <c r="Q6387">
        <v>0</v>
      </c>
    </row>
    <row r="6388" spans="1:17" hidden="1" x14ac:dyDescent="0.3">
      <c r="A6388" s="2">
        <v>45991</v>
      </c>
      <c r="B6388" t="s">
        <v>47</v>
      </c>
      <c r="C6388" t="s">
        <v>50</v>
      </c>
      <c r="D6388">
        <v>58</v>
      </c>
      <c r="E6388" t="s">
        <v>122</v>
      </c>
      <c r="F6388">
        <v>2019683.69</v>
      </c>
      <c r="G6388">
        <v>-198133.73</v>
      </c>
      <c r="H6388">
        <v>-22002.560000000001</v>
      </c>
      <c r="I6388">
        <v>21085.759999999998</v>
      </c>
      <c r="J6388">
        <v>0</v>
      </c>
      <c r="K6388">
        <v>0</v>
      </c>
      <c r="L6388">
        <v>1820633.15</v>
      </c>
      <c r="M6388">
        <v>-9.8101368306491216E-2</v>
      </c>
      <c r="N6388">
        <v>-1.0894063319522409E-2</v>
      </c>
      <c r="O6388">
        <v>0.12528155235060071</v>
      </c>
      <c r="P6388">
        <v>7.850128654456532E-3</v>
      </c>
      <c r="Q6388">
        <v>0</v>
      </c>
    </row>
    <row r="6389" spans="1:17" hidden="1" x14ac:dyDescent="0.3">
      <c r="A6389" s="2">
        <v>46022</v>
      </c>
      <c r="B6389" t="s">
        <v>47</v>
      </c>
      <c r="C6389" t="s">
        <v>50</v>
      </c>
      <c r="D6389">
        <v>59</v>
      </c>
      <c r="E6389" t="s">
        <v>122</v>
      </c>
      <c r="F6389">
        <v>1820633.15</v>
      </c>
      <c r="G6389">
        <v>-181026.85</v>
      </c>
      <c r="H6389">
        <v>-19320.12</v>
      </c>
      <c r="I6389">
        <v>18656.55</v>
      </c>
      <c r="J6389">
        <v>14292.2</v>
      </c>
      <c r="K6389">
        <v>0</v>
      </c>
      <c r="L6389">
        <v>1624650.53</v>
      </c>
      <c r="M6389">
        <v>-9.9430712427577436E-2</v>
      </c>
      <c r="N6389">
        <v>-1.0611759979824701E-2</v>
      </c>
      <c r="O6389">
        <v>0.12296746110901</v>
      </c>
      <c r="P6389">
        <v>7.850128654456532E-3</v>
      </c>
      <c r="Q6389">
        <v>0</v>
      </c>
    </row>
    <row r="6390" spans="1:17" hidden="1" x14ac:dyDescent="0.3">
      <c r="A6390" s="2">
        <v>46053</v>
      </c>
      <c r="B6390" t="s">
        <v>47</v>
      </c>
      <c r="C6390" t="s">
        <v>50</v>
      </c>
      <c r="D6390">
        <v>60</v>
      </c>
      <c r="E6390" t="s">
        <v>122</v>
      </c>
      <c r="F6390">
        <v>1624650.53</v>
      </c>
      <c r="G6390">
        <v>-163553.07</v>
      </c>
      <c r="H6390">
        <v>-16811.580000000002</v>
      </c>
      <c r="I6390">
        <v>16355.9</v>
      </c>
      <c r="J6390">
        <v>0</v>
      </c>
      <c r="K6390">
        <v>0</v>
      </c>
      <c r="L6390">
        <v>1460641.78</v>
      </c>
      <c r="M6390">
        <v>-0.1006696939935782</v>
      </c>
      <c r="N6390">
        <v>-1.0347811504744999E-2</v>
      </c>
      <c r="O6390">
        <v>0.1208080120292078</v>
      </c>
      <c r="P6390">
        <v>7.850128654456532E-3</v>
      </c>
      <c r="Q6390">
        <v>0</v>
      </c>
    </row>
    <row r="6391" spans="1:17" hidden="1" x14ac:dyDescent="0.3">
      <c r="A6391" s="2">
        <v>46081</v>
      </c>
      <c r="B6391" t="s">
        <v>47</v>
      </c>
      <c r="C6391" t="s">
        <v>50</v>
      </c>
      <c r="D6391">
        <v>61</v>
      </c>
      <c r="E6391" t="s">
        <v>122</v>
      </c>
      <c r="F6391">
        <v>1460641.78</v>
      </c>
      <c r="G6391">
        <v>-148730.32999999999</v>
      </c>
      <c r="H6391">
        <v>-14753.67</v>
      </c>
      <c r="I6391">
        <v>14459.29</v>
      </c>
      <c r="J6391">
        <v>0</v>
      </c>
      <c r="K6391">
        <v>0</v>
      </c>
      <c r="L6391">
        <v>1311617.07</v>
      </c>
      <c r="M6391">
        <v>-0.1018253260852526</v>
      </c>
      <c r="N6391">
        <v>-1.010081644864627E-2</v>
      </c>
      <c r="O6391">
        <v>0.1187912767844678</v>
      </c>
      <c r="P6391">
        <v>7.850128654456532E-3</v>
      </c>
      <c r="Q6391">
        <v>0</v>
      </c>
    </row>
    <row r="6392" spans="1:17" hidden="1" x14ac:dyDescent="0.3">
      <c r="A6392" s="2">
        <v>46112</v>
      </c>
      <c r="B6392" t="s">
        <v>47</v>
      </c>
      <c r="C6392" t="s">
        <v>50</v>
      </c>
      <c r="D6392">
        <v>62</v>
      </c>
      <c r="E6392" t="s">
        <v>122</v>
      </c>
      <c r="F6392">
        <v>1311617.07</v>
      </c>
      <c r="G6392">
        <v>-134970.62</v>
      </c>
      <c r="H6392">
        <v>-12945</v>
      </c>
      <c r="I6392">
        <v>12778.04</v>
      </c>
      <c r="J6392">
        <v>10296.36</v>
      </c>
      <c r="K6392">
        <v>0</v>
      </c>
      <c r="L6392">
        <v>1166183.1200000001</v>
      </c>
      <c r="M6392">
        <v>-0.1029039824566306</v>
      </c>
      <c r="N6392">
        <v>-9.8695000449099193E-3</v>
      </c>
      <c r="O6392">
        <v>0.11690641101994639</v>
      </c>
      <c r="P6392">
        <v>7.850128654456532E-3</v>
      </c>
      <c r="Q6392">
        <v>0</v>
      </c>
    </row>
    <row r="6393" spans="1:17" hidden="1" x14ac:dyDescent="0.3">
      <c r="A6393" s="2">
        <v>46142</v>
      </c>
      <c r="B6393" t="s">
        <v>47</v>
      </c>
      <c r="C6393" t="s">
        <v>50</v>
      </c>
      <c r="D6393">
        <v>63</v>
      </c>
      <c r="E6393" t="s">
        <v>122</v>
      </c>
      <c r="F6393">
        <v>1166183.1200000001</v>
      </c>
      <c r="G6393">
        <v>-121179.8</v>
      </c>
      <c r="H6393">
        <v>-11256.82</v>
      </c>
      <c r="I6393">
        <v>11189.87</v>
      </c>
      <c r="J6393">
        <v>0</v>
      </c>
      <c r="K6393">
        <v>0</v>
      </c>
      <c r="L6393">
        <v>1044936.38</v>
      </c>
      <c r="M6393">
        <v>-0.1039114649072778</v>
      </c>
      <c r="N6393">
        <v>-9.652700925714356E-3</v>
      </c>
      <c r="O6393">
        <v>0.1151435403441626</v>
      </c>
      <c r="P6393">
        <v>7.850128654456532E-3</v>
      </c>
      <c r="Q6393">
        <v>0</v>
      </c>
    </row>
    <row r="6394" spans="1:17" hidden="1" x14ac:dyDescent="0.3">
      <c r="A6394" s="2">
        <v>46173</v>
      </c>
      <c r="B6394" t="s">
        <v>47</v>
      </c>
      <c r="C6394" t="s">
        <v>50</v>
      </c>
      <c r="D6394">
        <v>64</v>
      </c>
      <c r="E6394" t="s">
        <v>122</v>
      </c>
      <c r="F6394">
        <v>1044936.38</v>
      </c>
      <c r="G6394">
        <v>-109564.78</v>
      </c>
      <c r="H6394">
        <v>-9873.98</v>
      </c>
      <c r="I6394">
        <v>9882.7999999999993</v>
      </c>
      <c r="J6394">
        <v>0</v>
      </c>
      <c r="K6394">
        <v>0</v>
      </c>
      <c r="L6394">
        <v>935380.42</v>
      </c>
      <c r="M6394">
        <v>-0.1048530625981292</v>
      </c>
      <c r="N6394">
        <v>-9.4493594243067469E-3</v>
      </c>
      <c r="O6394">
        <v>0.1134936599359794</v>
      </c>
      <c r="P6394">
        <v>7.850128654456532E-3</v>
      </c>
      <c r="Q6394">
        <v>0</v>
      </c>
    </row>
    <row r="6395" spans="1:17" hidden="1" x14ac:dyDescent="0.3">
      <c r="A6395" s="2">
        <v>46203</v>
      </c>
      <c r="B6395" t="s">
        <v>47</v>
      </c>
      <c r="C6395" t="s">
        <v>50</v>
      </c>
      <c r="D6395">
        <v>65</v>
      </c>
      <c r="E6395" t="s">
        <v>122</v>
      </c>
      <c r="F6395">
        <v>935380.42</v>
      </c>
      <c r="G6395">
        <v>-98901.14</v>
      </c>
      <c r="H6395">
        <v>-8660.23</v>
      </c>
      <c r="I6395">
        <v>8726.2099999999991</v>
      </c>
      <c r="J6395">
        <v>7342.86</v>
      </c>
      <c r="K6395">
        <v>0</v>
      </c>
      <c r="L6395">
        <v>829202.4</v>
      </c>
      <c r="M6395">
        <v>-0.10573360438678681</v>
      </c>
      <c r="N6395">
        <v>-9.2585072489689349E-3</v>
      </c>
      <c r="O6395">
        <v>0.11194854595051081</v>
      </c>
      <c r="P6395">
        <v>7.850128654456532E-3</v>
      </c>
      <c r="Q6395">
        <v>0</v>
      </c>
    </row>
    <row r="6396" spans="1:17" hidden="1" x14ac:dyDescent="0.3">
      <c r="A6396" s="2">
        <v>46234</v>
      </c>
      <c r="B6396" t="s">
        <v>47</v>
      </c>
      <c r="C6396" t="s">
        <v>50</v>
      </c>
      <c r="D6396">
        <v>66</v>
      </c>
      <c r="E6396" t="s">
        <v>122</v>
      </c>
      <c r="F6396">
        <v>829202.4</v>
      </c>
      <c r="G6396">
        <v>-88357.74</v>
      </c>
      <c r="H6396">
        <v>-7528.54</v>
      </c>
      <c r="I6396">
        <v>7635.62</v>
      </c>
      <c r="J6396">
        <v>0</v>
      </c>
      <c r="K6396">
        <v>0</v>
      </c>
      <c r="L6396">
        <v>740951.74</v>
      </c>
      <c r="M6396">
        <v>-0.1065575050998125</v>
      </c>
      <c r="N6396">
        <v>-9.0792583488460525E-3</v>
      </c>
      <c r="O6396">
        <v>0.1105006771745722</v>
      </c>
      <c r="P6396">
        <v>7.850128654456532E-3</v>
      </c>
      <c r="Q6396">
        <v>0</v>
      </c>
    </row>
    <row r="6397" spans="1:17" hidden="1" x14ac:dyDescent="0.3">
      <c r="A6397" s="2">
        <v>46265</v>
      </c>
      <c r="B6397" t="s">
        <v>47</v>
      </c>
      <c r="C6397" t="s">
        <v>50</v>
      </c>
      <c r="D6397">
        <v>67</v>
      </c>
      <c r="E6397" t="s">
        <v>122</v>
      </c>
      <c r="F6397">
        <v>740951.74</v>
      </c>
      <c r="G6397">
        <v>-79525.47</v>
      </c>
      <c r="H6397">
        <v>-6602.47</v>
      </c>
      <c r="I6397">
        <v>6739.15</v>
      </c>
      <c r="J6397">
        <v>0</v>
      </c>
      <c r="K6397">
        <v>0</v>
      </c>
      <c r="L6397">
        <v>661562.94999999995</v>
      </c>
      <c r="M6397">
        <v>-0.1073288065266083</v>
      </c>
      <c r="N6397">
        <v>-8.9108008178121461E-3</v>
      </c>
      <c r="O6397">
        <v>0.1091431656066195</v>
      </c>
      <c r="P6397">
        <v>7.850128654456532E-3</v>
      </c>
      <c r="Q6397">
        <v>0</v>
      </c>
    </row>
    <row r="6398" spans="1:17" hidden="1" x14ac:dyDescent="0.3">
      <c r="A6398" s="2">
        <v>46295</v>
      </c>
      <c r="B6398" t="s">
        <v>47</v>
      </c>
      <c r="C6398" t="s">
        <v>50</v>
      </c>
      <c r="D6398">
        <v>68</v>
      </c>
      <c r="E6398" t="s">
        <v>122</v>
      </c>
      <c r="F6398">
        <v>661562.94999999995</v>
      </c>
      <c r="G6398">
        <v>-71482.679999999993</v>
      </c>
      <c r="H6398">
        <v>-5790.26</v>
      </c>
      <c r="I6398">
        <v>5946.88</v>
      </c>
      <c r="J6398">
        <v>5193.3500000000004</v>
      </c>
      <c r="K6398">
        <v>0</v>
      </c>
      <c r="L6398">
        <v>585043.54</v>
      </c>
      <c r="M6398">
        <v>-0.1080512138075302</v>
      </c>
      <c r="N6398">
        <v>-8.752389704449845E-3</v>
      </c>
      <c r="O6398">
        <v>0.1078696948250342</v>
      </c>
      <c r="P6398">
        <v>7.850128654456532E-3</v>
      </c>
      <c r="Q6398">
        <v>0</v>
      </c>
    </row>
    <row r="6399" spans="1:17" hidden="1" x14ac:dyDescent="0.3">
      <c r="A6399" s="2">
        <v>44834</v>
      </c>
      <c r="B6399" t="s">
        <v>47</v>
      </c>
      <c r="C6399" t="s">
        <v>52</v>
      </c>
      <c r="D6399">
        <v>0</v>
      </c>
      <c r="E6399" t="s">
        <v>46</v>
      </c>
      <c r="F6399">
        <v>290494.92</v>
      </c>
      <c r="G6399">
        <v>-60660.86</v>
      </c>
      <c r="H6399">
        <v>-692.58</v>
      </c>
      <c r="I6399">
        <v>32393.895689000001</v>
      </c>
      <c r="J6399">
        <v>0</v>
      </c>
      <c r="K6399">
        <v>0</v>
      </c>
      <c r="L6399">
        <v>3329540.4</v>
      </c>
      <c r="M6399">
        <v>-0.20881900447691129</v>
      </c>
      <c r="N6399">
        <v>-2.3841380771822112E-3</v>
      </c>
      <c r="O6399">
        <v>1.356738805906945</v>
      </c>
      <c r="P6399">
        <v>0</v>
      </c>
      <c r="Q6399">
        <v>0</v>
      </c>
    </row>
    <row r="6400" spans="1:17" hidden="1" x14ac:dyDescent="0.3">
      <c r="A6400" s="2">
        <v>44865</v>
      </c>
      <c r="B6400" t="s">
        <v>47</v>
      </c>
      <c r="C6400" t="s">
        <v>52</v>
      </c>
      <c r="D6400">
        <v>0</v>
      </c>
      <c r="E6400" t="s">
        <v>46</v>
      </c>
      <c r="F6400">
        <v>32500</v>
      </c>
      <c r="G6400">
        <v>-43699.49</v>
      </c>
      <c r="H6400">
        <v>-301.66000000000003</v>
      </c>
      <c r="I6400">
        <v>19723.169045999999</v>
      </c>
      <c r="J6400">
        <v>0</v>
      </c>
      <c r="K6400">
        <v>0</v>
      </c>
      <c r="L6400">
        <v>1898007.41</v>
      </c>
      <c r="M6400">
        <v>-1.3445996923076919</v>
      </c>
      <c r="N6400">
        <v>-9.2818461538461527E-3</v>
      </c>
      <c r="O6400">
        <v>7.1453664533895793</v>
      </c>
      <c r="P6400">
        <v>0</v>
      </c>
      <c r="Q6400">
        <v>0</v>
      </c>
    </row>
    <row r="6401" spans="1:17" hidden="1" x14ac:dyDescent="0.3">
      <c r="A6401" s="2">
        <v>44865</v>
      </c>
      <c r="B6401" t="s">
        <v>47</v>
      </c>
      <c r="C6401" t="s">
        <v>52</v>
      </c>
      <c r="D6401">
        <v>1</v>
      </c>
      <c r="E6401" t="s">
        <v>46</v>
      </c>
      <c r="F6401">
        <v>3299540.4</v>
      </c>
      <c r="G6401">
        <v>-129701.23</v>
      </c>
      <c r="H6401">
        <v>-52470.420000000013</v>
      </c>
      <c r="I6401">
        <v>56779.163276000007</v>
      </c>
      <c r="J6401">
        <v>0</v>
      </c>
      <c r="K6401">
        <v>74.62</v>
      </c>
      <c r="L6401">
        <v>3174129.01</v>
      </c>
      <c r="M6401">
        <v>-3.930887768490423E-2</v>
      </c>
      <c r="N6401">
        <v>-1.5902342035272549E-2</v>
      </c>
      <c r="O6401">
        <v>0.2026127208283604</v>
      </c>
      <c r="P6401">
        <v>0</v>
      </c>
      <c r="Q6401">
        <v>2.2615270902577829E-5</v>
      </c>
    </row>
    <row r="6402" spans="1:17" hidden="1" x14ac:dyDescent="0.3">
      <c r="A6402" s="2">
        <v>44895</v>
      </c>
      <c r="B6402" t="s">
        <v>47</v>
      </c>
      <c r="C6402" t="s">
        <v>52</v>
      </c>
      <c r="D6402">
        <v>0</v>
      </c>
      <c r="E6402" t="s">
        <v>46</v>
      </c>
      <c r="F6402">
        <v>49000</v>
      </c>
      <c r="G6402">
        <v>-22555.39</v>
      </c>
      <c r="H6402">
        <v>-35.049999999999997</v>
      </c>
      <c r="I6402">
        <v>11390.562314000001</v>
      </c>
      <c r="J6402">
        <v>0</v>
      </c>
      <c r="K6402">
        <v>0</v>
      </c>
      <c r="L6402">
        <v>1223845.24</v>
      </c>
      <c r="M6402">
        <v>-0.46031408163265303</v>
      </c>
      <c r="N6402">
        <v>-7.1530612244897953E-4</v>
      </c>
      <c r="O6402">
        <v>2.8282688738843529</v>
      </c>
      <c r="P6402">
        <v>0</v>
      </c>
      <c r="Q6402">
        <v>0</v>
      </c>
    </row>
    <row r="6403" spans="1:17" hidden="1" x14ac:dyDescent="0.3">
      <c r="A6403" s="2">
        <v>44895</v>
      </c>
      <c r="B6403" t="s">
        <v>47</v>
      </c>
      <c r="C6403" t="s">
        <v>52</v>
      </c>
      <c r="D6403">
        <v>1</v>
      </c>
      <c r="E6403" t="s">
        <v>46</v>
      </c>
      <c r="F6403">
        <v>1884007.41</v>
      </c>
      <c r="G6403">
        <v>-66782.540000000008</v>
      </c>
      <c r="H6403">
        <v>-31512.22</v>
      </c>
      <c r="I6403">
        <v>33150.755450999997</v>
      </c>
      <c r="J6403">
        <v>0</v>
      </c>
      <c r="K6403">
        <v>0</v>
      </c>
      <c r="L6403">
        <v>1818875.58</v>
      </c>
      <c r="M6403">
        <v>-3.5447068650329781E-2</v>
      </c>
      <c r="N6403">
        <v>-1.6726165636471679E-2</v>
      </c>
      <c r="O6403">
        <v>0.21408312365422169</v>
      </c>
      <c r="P6403">
        <v>0</v>
      </c>
      <c r="Q6403">
        <v>0</v>
      </c>
    </row>
    <row r="6404" spans="1:17" hidden="1" x14ac:dyDescent="0.3">
      <c r="A6404" s="2">
        <v>44895</v>
      </c>
      <c r="B6404" t="s">
        <v>47</v>
      </c>
      <c r="C6404" t="s">
        <v>52</v>
      </c>
      <c r="D6404">
        <v>2</v>
      </c>
      <c r="E6404" t="s">
        <v>46</v>
      </c>
      <c r="F6404">
        <v>3174129.01</v>
      </c>
      <c r="G6404">
        <v>-147792.95000000001</v>
      </c>
      <c r="H6404">
        <v>-57621.34</v>
      </c>
      <c r="I6404">
        <v>52586.312775999999</v>
      </c>
      <c r="J6404">
        <v>0</v>
      </c>
      <c r="K6404">
        <v>62.98</v>
      </c>
      <c r="L6404">
        <v>3021265.66</v>
      </c>
      <c r="M6404">
        <v>-4.6561733796699083E-2</v>
      </c>
      <c r="N6404">
        <v>-1.8153433530415951E-2</v>
      </c>
      <c r="O6404">
        <v>0.20156715015646659</v>
      </c>
      <c r="P6404">
        <v>0</v>
      </c>
      <c r="Q6404">
        <v>1.984166358758052E-5</v>
      </c>
    </row>
    <row r="6405" spans="1:17" hidden="1" x14ac:dyDescent="0.3">
      <c r="A6405" s="2">
        <v>44926</v>
      </c>
      <c r="B6405" t="s">
        <v>47</v>
      </c>
      <c r="C6405" t="s">
        <v>52</v>
      </c>
      <c r="D6405">
        <v>0</v>
      </c>
      <c r="E6405" t="s">
        <v>46</v>
      </c>
      <c r="F6405">
        <v>79250</v>
      </c>
      <c r="G6405">
        <v>-21810.240000000002</v>
      </c>
      <c r="H6405">
        <v>-52.11</v>
      </c>
      <c r="I6405">
        <v>11645.169701999999</v>
      </c>
      <c r="J6405">
        <v>0</v>
      </c>
      <c r="K6405">
        <v>0</v>
      </c>
      <c r="L6405">
        <v>1059774.1100000001</v>
      </c>
      <c r="M6405">
        <v>-0.27520807570977918</v>
      </c>
      <c r="N6405">
        <v>-6.5753943217665618E-4</v>
      </c>
      <c r="O6405">
        <v>1.7301259555225399</v>
      </c>
      <c r="P6405">
        <v>0</v>
      </c>
      <c r="Q6405">
        <v>0</v>
      </c>
    </row>
    <row r="6406" spans="1:17" hidden="1" x14ac:dyDescent="0.3">
      <c r="A6406" s="2">
        <v>44926</v>
      </c>
      <c r="B6406" t="s">
        <v>47</v>
      </c>
      <c r="C6406" t="s">
        <v>52</v>
      </c>
      <c r="D6406">
        <v>1</v>
      </c>
      <c r="E6406" t="s">
        <v>46</v>
      </c>
      <c r="F6406">
        <v>1223845.24</v>
      </c>
      <c r="G6406">
        <v>-47850.09</v>
      </c>
      <c r="H6406">
        <v>-20345.689999999999</v>
      </c>
      <c r="I6406">
        <v>24610.036057000001</v>
      </c>
      <c r="J6406">
        <v>0</v>
      </c>
      <c r="K6406">
        <v>0</v>
      </c>
      <c r="L6406">
        <v>1180220.44</v>
      </c>
      <c r="M6406">
        <v>-3.9098154273166097E-2</v>
      </c>
      <c r="N6406">
        <v>-1.662439770570992E-2</v>
      </c>
      <c r="O6406">
        <v>0.2367646809394815</v>
      </c>
      <c r="P6406">
        <v>0</v>
      </c>
      <c r="Q6406">
        <v>0</v>
      </c>
    </row>
    <row r="6407" spans="1:17" hidden="1" x14ac:dyDescent="0.3">
      <c r="A6407" s="2">
        <v>44926</v>
      </c>
      <c r="B6407" t="s">
        <v>47</v>
      </c>
      <c r="C6407" t="s">
        <v>52</v>
      </c>
      <c r="D6407">
        <v>2</v>
      </c>
      <c r="E6407" t="s">
        <v>46</v>
      </c>
      <c r="F6407">
        <v>1818875.58</v>
      </c>
      <c r="G6407">
        <v>-93433.09</v>
      </c>
      <c r="H6407">
        <v>-33752.69</v>
      </c>
      <c r="I6407">
        <v>32973.818469999998</v>
      </c>
      <c r="J6407">
        <v>0</v>
      </c>
      <c r="K6407">
        <v>0</v>
      </c>
      <c r="L6407">
        <v>1724647.01</v>
      </c>
      <c r="M6407">
        <v>-5.1368598835111079E-2</v>
      </c>
      <c r="N6407">
        <v>-1.8556898762696009E-2</v>
      </c>
      <c r="O6407">
        <v>0.21345062024262329</v>
      </c>
      <c r="P6407">
        <v>0</v>
      </c>
      <c r="Q6407">
        <v>0</v>
      </c>
    </row>
    <row r="6408" spans="1:17" hidden="1" x14ac:dyDescent="0.3">
      <c r="A6408" s="2">
        <v>44926</v>
      </c>
      <c r="B6408" t="s">
        <v>47</v>
      </c>
      <c r="C6408" t="s">
        <v>52</v>
      </c>
      <c r="D6408">
        <v>3</v>
      </c>
      <c r="E6408" t="s">
        <v>46</v>
      </c>
      <c r="F6408">
        <v>3021265.66</v>
      </c>
      <c r="G6408">
        <v>-106916.09</v>
      </c>
      <c r="H6408">
        <v>-49776.66</v>
      </c>
      <c r="I6408">
        <v>51277.512457999997</v>
      </c>
      <c r="J6408">
        <v>0</v>
      </c>
      <c r="K6408">
        <v>22.09</v>
      </c>
      <c r="L6408">
        <v>2915827.93</v>
      </c>
      <c r="M6408">
        <v>-3.5387848018634677E-2</v>
      </c>
      <c r="N6408">
        <v>-1.6475433014387749E-2</v>
      </c>
      <c r="O6408">
        <v>0.1998339187293853</v>
      </c>
      <c r="P6408">
        <v>0</v>
      </c>
      <c r="Q6408">
        <v>7.3115053377993903E-6</v>
      </c>
    </row>
    <row r="6409" spans="1:17" hidden="1" x14ac:dyDescent="0.3">
      <c r="A6409" s="2">
        <v>44957</v>
      </c>
      <c r="B6409" t="s">
        <v>47</v>
      </c>
      <c r="C6409" t="s">
        <v>52</v>
      </c>
      <c r="D6409">
        <v>0</v>
      </c>
      <c r="E6409" t="s">
        <v>46</v>
      </c>
      <c r="F6409">
        <v>20000</v>
      </c>
      <c r="G6409">
        <v>-59453.29</v>
      </c>
      <c r="H6409">
        <v>-3240.59</v>
      </c>
      <c r="I6409">
        <v>13497.470968</v>
      </c>
      <c r="J6409">
        <v>0</v>
      </c>
      <c r="K6409">
        <v>0</v>
      </c>
      <c r="L6409">
        <v>1056066.52</v>
      </c>
      <c r="M6409">
        <v>-2.9726645</v>
      </c>
      <c r="N6409">
        <v>-0.16202949999999999</v>
      </c>
      <c r="O6409">
        <v>7.9460917795483867</v>
      </c>
      <c r="P6409">
        <v>0</v>
      </c>
      <c r="Q6409">
        <v>0</v>
      </c>
    </row>
    <row r="6410" spans="1:17" hidden="1" x14ac:dyDescent="0.3">
      <c r="A6410" s="2">
        <v>44957</v>
      </c>
      <c r="B6410" t="s">
        <v>47</v>
      </c>
      <c r="C6410" t="s">
        <v>52</v>
      </c>
      <c r="D6410">
        <v>1</v>
      </c>
      <c r="E6410" t="s">
        <v>46</v>
      </c>
      <c r="F6410">
        <v>1059774.1100000001</v>
      </c>
      <c r="G6410">
        <v>-65433.39</v>
      </c>
      <c r="H6410">
        <v>-18216.32</v>
      </c>
      <c r="I6410">
        <v>21559.157868999999</v>
      </c>
      <c r="J6410">
        <v>0</v>
      </c>
      <c r="K6410">
        <v>35.21</v>
      </c>
      <c r="L6410">
        <v>997614.91999999993</v>
      </c>
      <c r="M6410">
        <v>-6.1742770825001569E-2</v>
      </c>
      <c r="N6410">
        <v>-1.718887056034989E-2</v>
      </c>
      <c r="O6410">
        <v>0.2395243430600873</v>
      </c>
      <c r="P6410">
        <v>0</v>
      </c>
      <c r="Q6410">
        <v>3.3224061304913368E-5</v>
      </c>
    </row>
    <row r="6411" spans="1:17" hidden="1" x14ac:dyDescent="0.3">
      <c r="A6411" s="2">
        <v>44957</v>
      </c>
      <c r="B6411" t="s">
        <v>47</v>
      </c>
      <c r="C6411" t="s">
        <v>52</v>
      </c>
      <c r="D6411">
        <v>2</v>
      </c>
      <c r="E6411" t="s">
        <v>46</v>
      </c>
      <c r="F6411">
        <v>1180220.44</v>
      </c>
      <c r="G6411">
        <v>-44029.84</v>
      </c>
      <c r="H6411">
        <v>-23706.74</v>
      </c>
      <c r="I6411">
        <v>23329.976597000001</v>
      </c>
      <c r="J6411">
        <v>0</v>
      </c>
      <c r="K6411">
        <v>17.420000000000002</v>
      </c>
      <c r="L6411">
        <v>1135820.98</v>
      </c>
      <c r="M6411">
        <v>-3.7306454377285657E-2</v>
      </c>
      <c r="N6411">
        <v>-2.0086705158232979E-2</v>
      </c>
      <c r="O6411">
        <v>0.23274606219531269</v>
      </c>
      <c r="P6411">
        <v>0</v>
      </c>
      <c r="Q6411">
        <v>1.475995450477031E-5</v>
      </c>
    </row>
    <row r="6412" spans="1:17" hidden="1" x14ac:dyDescent="0.3">
      <c r="A6412" s="2">
        <v>44957</v>
      </c>
      <c r="B6412" t="s">
        <v>47</v>
      </c>
      <c r="C6412" t="s">
        <v>52</v>
      </c>
      <c r="D6412">
        <v>3</v>
      </c>
      <c r="E6412" t="s">
        <v>46</v>
      </c>
      <c r="F6412">
        <v>1724647.01</v>
      </c>
      <c r="G6412">
        <v>-78026.720000000001</v>
      </c>
      <c r="H6412">
        <v>-29764.95</v>
      </c>
      <c r="I6412">
        <v>31119.280237999999</v>
      </c>
      <c r="J6412">
        <v>0</v>
      </c>
      <c r="K6412">
        <v>0</v>
      </c>
      <c r="L6412">
        <v>1647963.15</v>
      </c>
      <c r="M6412">
        <v>-4.5242139143592063E-2</v>
      </c>
      <c r="N6412">
        <v>-1.7258575133006489E-2</v>
      </c>
      <c r="O6412">
        <v>0.21245183883089769</v>
      </c>
      <c r="P6412">
        <v>0</v>
      </c>
      <c r="Q6412">
        <v>0</v>
      </c>
    </row>
    <row r="6413" spans="1:17" hidden="1" x14ac:dyDescent="0.3">
      <c r="A6413" s="2">
        <v>44957</v>
      </c>
      <c r="B6413" t="s">
        <v>47</v>
      </c>
      <c r="C6413" t="s">
        <v>52</v>
      </c>
      <c r="D6413">
        <v>4</v>
      </c>
      <c r="E6413" t="s">
        <v>46</v>
      </c>
      <c r="F6413">
        <v>2915827.93</v>
      </c>
      <c r="G6413">
        <v>-135745.5</v>
      </c>
      <c r="H6413">
        <v>-48902.32</v>
      </c>
      <c r="I6413">
        <v>49387.889002999997</v>
      </c>
      <c r="J6413">
        <v>0</v>
      </c>
      <c r="K6413">
        <v>0</v>
      </c>
      <c r="L6413">
        <v>2780533.37</v>
      </c>
      <c r="M6413">
        <v>-4.6554701875017708E-2</v>
      </c>
      <c r="N6413">
        <v>-1.6771332593689781E-2</v>
      </c>
      <c r="O6413">
        <v>0.19942965704000939</v>
      </c>
      <c r="P6413">
        <v>0</v>
      </c>
      <c r="Q6413">
        <v>0</v>
      </c>
    </row>
    <row r="6414" spans="1:17" hidden="1" x14ac:dyDescent="0.3">
      <c r="A6414" s="2">
        <v>44985</v>
      </c>
      <c r="B6414" t="s">
        <v>47</v>
      </c>
      <c r="C6414" t="s">
        <v>52</v>
      </c>
      <c r="D6414">
        <v>0</v>
      </c>
      <c r="E6414" t="s">
        <v>46</v>
      </c>
      <c r="F6414">
        <v>48329.64</v>
      </c>
      <c r="G6414">
        <v>-35872.26</v>
      </c>
      <c r="H6414">
        <v>-1515.3</v>
      </c>
      <c r="I6414">
        <v>7169.896788</v>
      </c>
      <c r="J6414">
        <v>0</v>
      </c>
      <c r="K6414">
        <v>0</v>
      </c>
      <c r="L6414">
        <v>788577.38</v>
      </c>
      <c r="M6414">
        <v>-0.74224140713649023</v>
      </c>
      <c r="N6414">
        <v>-3.1353430317295969E-2</v>
      </c>
      <c r="O6414">
        <v>1.9339007281334719</v>
      </c>
      <c r="P6414">
        <v>0</v>
      </c>
      <c r="Q6414">
        <v>0</v>
      </c>
    </row>
    <row r="6415" spans="1:17" hidden="1" x14ac:dyDescent="0.3">
      <c r="A6415" s="2">
        <v>44985</v>
      </c>
      <c r="B6415" t="s">
        <v>47</v>
      </c>
      <c r="C6415" t="s">
        <v>52</v>
      </c>
      <c r="D6415">
        <v>1</v>
      </c>
      <c r="E6415" t="s">
        <v>46</v>
      </c>
      <c r="F6415">
        <v>1049066.52</v>
      </c>
      <c r="G6415">
        <v>-53474.759999999987</v>
      </c>
      <c r="H6415">
        <v>-19435.32</v>
      </c>
      <c r="I6415">
        <v>20635.885509</v>
      </c>
      <c r="J6415">
        <v>0</v>
      </c>
      <c r="K6415">
        <v>74.87</v>
      </c>
      <c r="L6415">
        <v>996714.10000000009</v>
      </c>
      <c r="M6415">
        <v>-5.0973659897181729E-2</v>
      </c>
      <c r="N6415">
        <v>-1.85262989805451E-2</v>
      </c>
      <c r="O6415">
        <v>0.25642178298477752</v>
      </c>
      <c r="P6415">
        <v>0</v>
      </c>
      <c r="Q6415">
        <v>7.1368210282795041E-5</v>
      </c>
    </row>
    <row r="6416" spans="1:17" hidden="1" x14ac:dyDescent="0.3">
      <c r="A6416" s="2">
        <v>44985</v>
      </c>
      <c r="B6416" t="s">
        <v>47</v>
      </c>
      <c r="C6416" t="s">
        <v>52</v>
      </c>
      <c r="D6416">
        <v>2</v>
      </c>
      <c r="E6416" t="s">
        <v>46</v>
      </c>
      <c r="F6416">
        <v>997614.92</v>
      </c>
      <c r="G6416">
        <v>-46415.17</v>
      </c>
      <c r="H6416">
        <v>-22871.79</v>
      </c>
      <c r="I6416">
        <v>18480.032635</v>
      </c>
      <c r="J6416">
        <v>0</v>
      </c>
      <c r="K6416">
        <v>36.6</v>
      </c>
      <c r="L6416">
        <v>946786.94</v>
      </c>
      <c r="M6416">
        <v>-4.6526138562562797E-2</v>
      </c>
      <c r="N6416">
        <v>-2.2926471468570259E-2</v>
      </c>
      <c r="O6416">
        <v>0.24147636587124799</v>
      </c>
      <c r="P6416">
        <v>0</v>
      </c>
      <c r="Q6416">
        <v>3.6687502628769832E-5</v>
      </c>
    </row>
    <row r="6417" spans="1:17" hidden="1" x14ac:dyDescent="0.3">
      <c r="A6417" s="2">
        <v>44985</v>
      </c>
      <c r="B6417" t="s">
        <v>47</v>
      </c>
      <c r="C6417" t="s">
        <v>52</v>
      </c>
      <c r="D6417">
        <v>3</v>
      </c>
      <c r="E6417" t="s">
        <v>46</v>
      </c>
      <c r="F6417">
        <v>1135820.98</v>
      </c>
      <c r="G6417">
        <v>-59817.120000000003</v>
      </c>
      <c r="H6417">
        <v>-23338.1</v>
      </c>
      <c r="I6417">
        <v>20349.237245</v>
      </c>
      <c r="J6417">
        <v>0</v>
      </c>
      <c r="K6417">
        <v>1.17</v>
      </c>
      <c r="L6417">
        <v>1073013.77</v>
      </c>
      <c r="M6417">
        <v>-5.2664214742714127E-2</v>
      </c>
      <c r="N6417">
        <v>-2.0547340127490869E-2</v>
      </c>
      <c r="O6417">
        <v>0.2335463487019194</v>
      </c>
      <c r="P6417">
        <v>0</v>
      </c>
      <c r="Q6417">
        <v>1.0300919076173431E-6</v>
      </c>
    </row>
    <row r="6418" spans="1:17" hidden="1" x14ac:dyDescent="0.3">
      <c r="A6418" s="2">
        <v>44985</v>
      </c>
      <c r="B6418" t="s">
        <v>47</v>
      </c>
      <c r="C6418" t="s">
        <v>52</v>
      </c>
      <c r="D6418">
        <v>4</v>
      </c>
      <c r="E6418" t="s">
        <v>46</v>
      </c>
      <c r="F6418">
        <v>1647963.15</v>
      </c>
      <c r="G6418">
        <v>-87272.639999999999</v>
      </c>
      <c r="H6418">
        <v>-30858.21</v>
      </c>
      <c r="I6418">
        <v>26388.473096999998</v>
      </c>
      <c r="J6418">
        <v>0</v>
      </c>
      <c r="K6418">
        <v>0</v>
      </c>
      <c r="L6418">
        <v>1556221.01</v>
      </c>
      <c r="M6418">
        <v>-5.2957883190531303E-2</v>
      </c>
      <c r="N6418">
        <v>-1.8725060690829159E-2</v>
      </c>
      <c r="O6418">
        <v>0.20873803866837071</v>
      </c>
      <c r="P6418">
        <v>0</v>
      </c>
      <c r="Q6418">
        <v>0</v>
      </c>
    </row>
    <row r="6419" spans="1:17" hidden="1" x14ac:dyDescent="0.3">
      <c r="A6419" s="2">
        <v>44985</v>
      </c>
      <c r="B6419" t="s">
        <v>47</v>
      </c>
      <c r="C6419" t="s">
        <v>52</v>
      </c>
      <c r="D6419">
        <v>5</v>
      </c>
      <c r="E6419" t="s">
        <v>46</v>
      </c>
      <c r="F6419">
        <v>2780533.370000001</v>
      </c>
      <c r="G6419">
        <v>-119173.05</v>
      </c>
      <c r="H6419">
        <v>-48968.84</v>
      </c>
      <c r="I6419">
        <v>41955.363942000004</v>
      </c>
      <c r="J6419">
        <v>0</v>
      </c>
      <c r="K6419">
        <v>1.29</v>
      </c>
      <c r="L6419">
        <v>2653308.08</v>
      </c>
      <c r="M6419">
        <v>-4.2859780531963168E-2</v>
      </c>
      <c r="N6419">
        <v>-1.761131174627837E-2</v>
      </c>
      <c r="O6419">
        <v>0.1966954049183274</v>
      </c>
      <c r="P6419">
        <v>0</v>
      </c>
      <c r="Q6419">
        <v>4.6393976562849162E-7</v>
      </c>
    </row>
    <row r="6420" spans="1:17" hidden="1" x14ac:dyDescent="0.3">
      <c r="A6420" s="2">
        <v>45016</v>
      </c>
      <c r="B6420" t="s">
        <v>47</v>
      </c>
      <c r="C6420" t="s">
        <v>52</v>
      </c>
      <c r="D6420">
        <v>0</v>
      </c>
      <c r="E6420" t="s">
        <v>46</v>
      </c>
      <c r="F6420">
        <v>64612.53</v>
      </c>
      <c r="G6420">
        <v>-35582.46</v>
      </c>
      <c r="H6420">
        <v>-3018.19</v>
      </c>
      <c r="I6420">
        <v>13195.375461</v>
      </c>
      <c r="J6420">
        <v>0</v>
      </c>
      <c r="K6420">
        <v>0</v>
      </c>
      <c r="L6420">
        <v>884666.63</v>
      </c>
      <c r="M6420">
        <v>-0.55070525794300274</v>
      </c>
      <c r="N6420">
        <v>-4.6712147009256563E-2</v>
      </c>
      <c r="O6420">
        <v>2.4045630873988619</v>
      </c>
      <c r="P6420">
        <v>0</v>
      </c>
      <c r="Q6420">
        <v>0</v>
      </c>
    </row>
    <row r="6421" spans="1:17" hidden="1" x14ac:dyDescent="0.3">
      <c r="A6421" s="2">
        <v>45016</v>
      </c>
      <c r="B6421" t="s">
        <v>47</v>
      </c>
      <c r="C6421" t="s">
        <v>52</v>
      </c>
      <c r="D6421">
        <v>1</v>
      </c>
      <c r="E6421" t="s">
        <v>46</v>
      </c>
      <c r="F6421">
        <v>777578.13000000012</v>
      </c>
      <c r="G6421">
        <v>-40604.89</v>
      </c>
      <c r="H6421">
        <v>-12501.11</v>
      </c>
      <c r="I6421">
        <v>16909.503878</v>
      </c>
      <c r="J6421">
        <v>0</v>
      </c>
      <c r="K6421">
        <v>70.959999999999994</v>
      </c>
      <c r="L6421">
        <v>741321.26</v>
      </c>
      <c r="M6421">
        <v>-5.2219691415446558E-2</v>
      </c>
      <c r="N6421">
        <v>-1.6076982514927469E-2</v>
      </c>
      <c r="O6421">
        <v>0.256046002048404</v>
      </c>
      <c r="P6421">
        <v>0</v>
      </c>
      <c r="Q6421">
        <v>9.125771065603399E-5</v>
      </c>
    </row>
    <row r="6422" spans="1:17" hidden="1" x14ac:dyDescent="0.3">
      <c r="A6422" s="2">
        <v>45016</v>
      </c>
      <c r="B6422" t="s">
        <v>47</v>
      </c>
      <c r="C6422" t="s">
        <v>52</v>
      </c>
      <c r="D6422">
        <v>2</v>
      </c>
      <c r="E6422" t="s">
        <v>46</v>
      </c>
      <c r="F6422">
        <v>996714.10000000009</v>
      </c>
      <c r="G6422">
        <v>-63150.66</v>
      </c>
      <c r="H6422">
        <v>-21125.33</v>
      </c>
      <c r="I6422">
        <v>21622.394920999999</v>
      </c>
      <c r="J6422">
        <v>0</v>
      </c>
      <c r="K6422">
        <v>7.0000000000000007E-2</v>
      </c>
      <c r="L6422">
        <v>933936.13</v>
      </c>
      <c r="M6422">
        <v>-6.3358850848001441E-2</v>
      </c>
      <c r="N6422">
        <v>-2.119497456692947E-2</v>
      </c>
      <c r="O6422">
        <v>0.2554255656456712</v>
      </c>
      <c r="P6422">
        <v>0</v>
      </c>
      <c r="Q6422">
        <v>7.0230771291386367E-8</v>
      </c>
    </row>
    <row r="6423" spans="1:17" hidden="1" x14ac:dyDescent="0.3">
      <c r="A6423" s="2">
        <v>45016</v>
      </c>
      <c r="B6423" t="s">
        <v>47</v>
      </c>
      <c r="C6423" t="s">
        <v>52</v>
      </c>
      <c r="D6423">
        <v>3</v>
      </c>
      <c r="E6423" t="s">
        <v>46</v>
      </c>
      <c r="F6423">
        <v>946786.94000000006</v>
      </c>
      <c r="G6423">
        <v>-52259.91</v>
      </c>
      <c r="H6423">
        <v>-18366.939999999999</v>
      </c>
      <c r="I6423">
        <v>19443.984565999999</v>
      </c>
      <c r="J6423">
        <v>0</v>
      </c>
      <c r="K6423">
        <v>0</v>
      </c>
      <c r="L6423">
        <v>895614.82000000007</v>
      </c>
      <c r="M6423">
        <v>-5.5197117526779582E-2</v>
      </c>
      <c r="N6423">
        <v>-1.9399232524267819E-2</v>
      </c>
      <c r="O6423">
        <v>0.2418043890972297</v>
      </c>
      <c r="P6423">
        <v>0</v>
      </c>
      <c r="Q6423">
        <v>0</v>
      </c>
    </row>
    <row r="6424" spans="1:17" hidden="1" x14ac:dyDescent="0.3">
      <c r="A6424" s="2">
        <v>45016</v>
      </c>
      <c r="B6424" t="s">
        <v>47</v>
      </c>
      <c r="C6424" t="s">
        <v>52</v>
      </c>
      <c r="D6424">
        <v>4</v>
      </c>
      <c r="E6424" t="s">
        <v>46</v>
      </c>
      <c r="F6424">
        <v>1073013.77</v>
      </c>
      <c r="G6424">
        <v>-57677.69</v>
      </c>
      <c r="H6424">
        <v>-19623.169999999998</v>
      </c>
      <c r="I6424">
        <v>20859.726757</v>
      </c>
      <c r="J6424">
        <v>0</v>
      </c>
      <c r="K6424">
        <v>0</v>
      </c>
      <c r="L6424">
        <v>1016421.77</v>
      </c>
      <c r="M6424">
        <v>-5.375298212622192E-2</v>
      </c>
      <c r="N6424">
        <v>-1.8287901375207891E-2</v>
      </c>
      <c r="O6424">
        <v>0.228894043180254</v>
      </c>
      <c r="P6424">
        <v>0</v>
      </c>
      <c r="Q6424">
        <v>0</v>
      </c>
    </row>
    <row r="6425" spans="1:17" hidden="1" x14ac:dyDescent="0.3">
      <c r="A6425" s="2">
        <v>45016</v>
      </c>
      <c r="B6425" t="s">
        <v>47</v>
      </c>
      <c r="C6425" t="s">
        <v>52</v>
      </c>
      <c r="D6425">
        <v>5</v>
      </c>
      <c r="E6425" t="s">
        <v>46</v>
      </c>
      <c r="F6425">
        <v>1556221.01</v>
      </c>
      <c r="G6425">
        <v>-87852.73000000001</v>
      </c>
      <c r="H6425">
        <v>-25806.76</v>
      </c>
      <c r="I6425">
        <v>27208.858059999999</v>
      </c>
      <c r="J6425">
        <v>0</v>
      </c>
      <c r="K6425">
        <v>5002.04</v>
      </c>
      <c r="L6425">
        <v>1464958.71</v>
      </c>
      <c r="M6425">
        <v>-5.6452605019129007E-2</v>
      </c>
      <c r="N6425">
        <v>-1.6582965937466689E-2</v>
      </c>
      <c r="O6425">
        <v>0.20585916715584779</v>
      </c>
      <c r="P6425">
        <v>0</v>
      </c>
      <c r="Q6425">
        <v>3.2142221238871459E-3</v>
      </c>
    </row>
    <row r="6426" spans="1:17" hidden="1" x14ac:dyDescent="0.3">
      <c r="A6426" s="2">
        <v>45016</v>
      </c>
      <c r="B6426" t="s">
        <v>47</v>
      </c>
      <c r="C6426" t="s">
        <v>52</v>
      </c>
      <c r="D6426">
        <v>6</v>
      </c>
      <c r="E6426" t="s">
        <v>46</v>
      </c>
      <c r="F6426">
        <v>2653308.08</v>
      </c>
      <c r="G6426">
        <v>-127292.32</v>
      </c>
      <c r="H6426">
        <v>-39803.699999999997</v>
      </c>
      <c r="I6426">
        <v>43250.232226000007</v>
      </c>
      <c r="J6426">
        <v>2638.61</v>
      </c>
      <c r="K6426">
        <v>5.94</v>
      </c>
      <c r="L6426">
        <v>2526825.73</v>
      </c>
      <c r="M6426">
        <v>-4.7974949068108209E-2</v>
      </c>
      <c r="N6426">
        <v>-1.500153725081182E-2</v>
      </c>
      <c r="O6426">
        <v>0.19192517034871159</v>
      </c>
      <c r="P6426">
        <v>9.9446046989010032E-4</v>
      </c>
      <c r="Q6426">
        <v>2.2387147745014222E-6</v>
      </c>
    </row>
    <row r="6427" spans="1:17" hidden="1" x14ac:dyDescent="0.3">
      <c r="A6427" s="2">
        <v>45046</v>
      </c>
      <c r="B6427" t="s">
        <v>47</v>
      </c>
      <c r="C6427" t="s">
        <v>52</v>
      </c>
      <c r="D6427">
        <v>0</v>
      </c>
      <c r="E6427" t="s">
        <v>46</v>
      </c>
      <c r="F6427">
        <v>0</v>
      </c>
      <c r="G6427">
        <v>-3500</v>
      </c>
      <c r="H6427">
        <v>-3.08</v>
      </c>
      <c r="I6427">
        <v>2218.1513319999999</v>
      </c>
      <c r="J6427">
        <v>0</v>
      </c>
      <c r="K6427">
        <v>0</v>
      </c>
      <c r="L6427">
        <v>545215.43999999994</v>
      </c>
      <c r="M6427">
        <v>0</v>
      </c>
      <c r="N6427">
        <v>0</v>
      </c>
      <c r="O6427">
        <v>0</v>
      </c>
      <c r="P6427">
        <v>0</v>
      </c>
      <c r="Q6427">
        <v>0</v>
      </c>
    </row>
    <row r="6428" spans="1:17" hidden="1" x14ac:dyDescent="0.3">
      <c r="A6428" s="2">
        <v>45046</v>
      </c>
      <c r="B6428" t="s">
        <v>47</v>
      </c>
      <c r="C6428" t="s">
        <v>52</v>
      </c>
      <c r="D6428">
        <v>1</v>
      </c>
      <c r="E6428" t="s">
        <v>46</v>
      </c>
      <c r="F6428">
        <v>884666.63</v>
      </c>
      <c r="G6428">
        <v>-78037.490000000005</v>
      </c>
      <c r="H6428">
        <v>-17350.96</v>
      </c>
      <c r="I6428">
        <v>17243.489848000001</v>
      </c>
      <c r="J6428">
        <v>0</v>
      </c>
      <c r="K6428">
        <v>25.5</v>
      </c>
      <c r="L6428">
        <v>807540.92999999993</v>
      </c>
      <c r="M6428">
        <v>-8.8211183007999308E-2</v>
      </c>
      <c r="N6428">
        <v>-1.9612992523522669E-2</v>
      </c>
      <c r="O6428">
        <v>0.2371467240158778</v>
      </c>
      <c r="P6428">
        <v>0</v>
      </c>
      <c r="Q6428">
        <v>2.8824417170567398E-5</v>
      </c>
    </row>
    <row r="6429" spans="1:17" hidden="1" x14ac:dyDescent="0.3">
      <c r="A6429" s="2">
        <v>45046</v>
      </c>
      <c r="B6429" t="s">
        <v>47</v>
      </c>
      <c r="C6429" t="s">
        <v>52</v>
      </c>
      <c r="D6429">
        <v>2</v>
      </c>
      <c r="E6429" t="s">
        <v>46</v>
      </c>
      <c r="F6429">
        <v>741321.26</v>
      </c>
      <c r="G6429">
        <v>-39153.300000000003</v>
      </c>
      <c r="H6429">
        <v>-16964.23</v>
      </c>
      <c r="I6429">
        <v>15332.029321</v>
      </c>
      <c r="J6429">
        <v>0</v>
      </c>
      <c r="K6429">
        <v>0</v>
      </c>
      <c r="L6429">
        <v>700570.74</v>
      </c>
      <c r="M6429">
        <v>-5.2815563390155557E-2</v>
      </c>
      <c r="N6429">
        <v>-2.2883776461503341E-2</v>
      </c>
      <c r="O6429">
        <v>0.25163137783498429</v>
      </c>
      <c r="P6429">
        <v>0</v>
      </c>
      <c r="Q6429">
        <v>0</v>
      </c>
    </row>
    <row r="6430" spans="1:17" hidden="1" x14ac:dyDescent="0.3">
      <c r="A6430" s="2">
        <v>45046</v>
      </c>
      <c r="B6430" t="s">
        <v>47</v>
      </c>
      <c r="C6430" t="s">
        <v>52</v>
      </c>
      <c r="D6430">
        <v>3</v>
      </c>
      <c r="E6430" t="s">
        <v>46</v>
      </c>
      <c r="F6430">
        <v>933936.12999999989</v>
      </c>
      <c r="G6430">
        <v>-62904.390000000007</v>
      </c>
      <c r="H6430">
        <v>-20220.759999999998</v>
      </c>
      <c r="I6430">
        <v>19287.552749999999</v>
      </c>
      <c r="J6430">
        <v>0</v>
      </c>
      <c r="K6430">
        <v>0</v>
      </c>
      <c r="L6430">
        <v>870201.21</v>
      </c>
      <c r="M6430">
        <v>-6.7354059854178694E-2</v>
      </c>
      <c r="N6430">
        <v>-2.1651116549051379E-2</v>
      </c>
      <c r="O6430">
        <v>0.25126474668562188</v>
      </c>
      <c r="P6430">
        <v>0</v>
      </c>
      <c r="Q6430">
        <v>0</v>
      </c>
    </row>
    <row r="6431" spans="1:17" hidden="1" x14ac:dyDescent="0.3">
      <c r="A6431" s="2">
        <v>45046</v>
      </c>
      <c r="B6431" t="s">
        <v>47</v>
      </c>
      <c r="C6431" t="s">
        <v>52</v>
      </c>
      <c r="D6431">
        <v>4</v>
      </c>
      <c r="E6431" t="s">
        <v>46</v>
      </c>
      <c r="F6431">
        <v>895614.82</v>
      </c>
      <c r="G6431">
        <v>-39228.839999999997</v>
      </c>
      <c r="H6431">
        <v>-18209.16</v>
      </c>
      <c r="I6431">
        <v>17434.118157000001</v>
      </c>
      <c r="J6431">
        <v>0</v>
      </c>
      <c r="K6431">
        <v>41.25</v>
      </c>
      <c r="L6431">
        <v>855565.10000000009</v>
      </c>
      <c r="M6431">
        <v>-4.3801017048824643E-2</v>
      </c>
      <c r="N6431">
        <v>-2.033146347444318E-2</v>
      </c>
      <c r="O6431">
        <v>0.23683742107293401</v>
      </c>
      <c r="P6431">
        <v>0</v>
      </c>
      <c r="Q6431">
        <v>4.6057746119029173E-5</v>
      </c>
    </row>
    <row r="6432" spans="1:17" hidden="1" x14ac:dyDescent="0.3">
      <c r="A6432" s="2">
        <v>45046</v>
      </c>
      <c r="B6432" t="s">
        <v>47</v>
      </c>
      <c r="C6432" t="s">
        <v>52</v>
      </c>
      <c r="D6432">
        <v>5</v>
      </c>
      <c r="E6432" t="s">
        <v>46</v>
      </c>
      <c r="F6432">
        <v>1016421.77</v>
      </c>
      <c r="G6432">
        <v>-67412.31</v>
      </c>
      <c r="H6432">
        <v>-20729.84</v>
      </c>
      <c r="I6432">
        <v>18901.743576000001</v>
      </c>
      <c r="J6432">
        <v>0</v>
      </c>
      <c r="K6432">
        <v>11.02</v>
      </c>
      <c r="L6432">
        <v>947141.89</v>
      </c>
      <c r="M6432">
        <v>-6.6323166218684976E-2</v>
      </c>
      <c r="N6432">
        <v>-2.0394919325665371E-2</v>
      </c>
      <c r="O6432">
        <v>0.22625569453121799</v>
      </c>
      <c r="P6432">
        <v>0</v>
      </c>
      <c r="Q6432">
        <v>1.0841955893959259E-5</v>
      </c>
    </row>
    <row r="6433" spans="1:17" hidden="1" x14ac:dyDescent="0.3">
      <c r="A6433" s="2">
        <v>45046</v>
      </c>
      <c r="B6433" t="s">
        <v>47</v>
      </c>
      <c r="C6433" t="s">
        <v>52</v>
      </c>
      <c r="D6433">
        <v>6</v>
      </c>
      <c r="E6433" t="s">
        <v>46</v>
      </c>
      <c r="F6433">
        <v>1464958.71</v>
      </c>
      <c r="G6433">
        <v>-85832.139999999985</v>
      </c>
      <c r="H6433">
        <v>-25324.15</v>
      </c>
      <c r="I6433">
        <v>24240.565703</v>
      </c>
      <c r="J6433">
        <v>0</v>
      </c>
      <c r="K6433">
        <v>60.37</v>
      </c>
      <c r="L6433">
        <v>1377990.14</v>
      </c>
      <c r="M6433">
        <v>-5.8590142789758201E-2</v>
      </c>
      <c r="N6433">
        <v>-1.7286596425642599E-2</v>
      </c>
      <c r="O6433">
        <v>0.20132095239724079</v>
      </c>
      <c r="P6433">
        <v>0</v>
      </c>
      <c r="Q6433">
        <v>4.1209352583049933E-5</v>
      </c>
    </row>
    <row r="6434" spans="1:17" hidden="1" x14ac:dyDescent="0.3">
      <c r="A6434" s="2">
        <v>45046</v>
      </c>
      <c r="B6434" t="s">
        <v>47</v>
      </c>
      <c r="C6434" t="s">
        <v>52</v>
      </c>
      <c r="D6434">
        <v>7</v>
      </c>
      <c r="E6434" t="s">
        <v>46</v>
      </c>
      <c r="F6434">
        <v>2526825.73</v>
      </c>
      <c r="G6434">
        <v>-140036.91</v>
      </c>
      <c r="H6434">
        <v>-41836.35</v>
      </c>
      <c r="I6434">
        <v>39220.881684</v>
      </c>
      <c r="J6434">
        <v>0</v>
      </c>
      <c r="K6434">
        <v>58.4</v>
      </c>
      <c r="L6434">
        <v>2384043.0699999998</v>
      </c>
      <c r="M6434">
        <v>-5.5420090248962293E-2</v>
      </c>
      <c r="N6434">
        <v>-1.655687984465791E-2</v>
      </c>
      <c r="O6434">
        <v>0.18884855736450021</v>
      </c>
      <c r="P6434">
        <v>0</v>
      </c>
      <c r="Q6434">
        <v>2.311200147546384E-5</v>
      </c>
    </row>
    <row r="6435" spans="1:17" hidden="1" x14ac:dyDescent="0.3">
      <c r="A6435" s="2">
        <v>45077</v>
      </c>
      <c r="B6435" t="s">
        <v>47</v>
      </c>
      <c r="C6435" t="s">
        <v>52</v>
      </c>
      <c r="D6435">
        <v>0</v>
      </c>
      <c r="E6435" t="s">
        <v>46</v>
      </c>
      <c r="F6435">
        <v>40500</v>
      </c>
      <c r="G6435">
        <v>-44175.41</v>
      </c>
      <c r="H6435">
        <v>-2551.2600000000002</v>
      </c>
      <c r="I6435">
        <v>15574.870958</v>
      </c>
      <c r="J6435">
        <v>0</v>
      </c>
      <c r="K6435">
        <v>0</v>
      </c>
      <c r="L6435">
        <v>1507130.76</v>
      </c>
      <c r="M6435">
        <v>-1.090750864197531</v>
      </c>
      <c r="N6435">
        <v>-6.2994074074074077E-2</v>
      </c>
      <c r="O6435">
        <v>4.5279393864356834</v>
      </c>
      <c r="P6435">
        <v>0</v>
      </c>
      <c r="Q6435">
        <v>0</v>
      </c>
    </row>
    <row r="6436" spans="1:17" hidden="1" x14ac:dyDescent="0.3">
      <c r="A6436" s="2">
        <v>45077</v>
      </c>
      <c r="B6436" t="s">
        <v>47</v>
      </c>
      <c r="C6436" t="s">
        <v>52</v>
      </c>
      <c r="D6436">
        <v>1</v>
      </c>
      <c r="E6436" t="s">
        <v>46</v>
      </c>
      <c r="F6436">
        <v>545215.43999999994</v>
      </c>
      <c r="G6436">
        <v>-23763.89</v>
      </c>
      <c r="H6436">
        <v>-6365.54</v>
      </c>
      <c r="I6436">
        <v>11306.572919</v>
      </c>
      <c r="J6436">
        <v>0</v>
      </c>
      <c r="K6436">
        <v>105.34</v>
      </c>
      <c r="L6436">
        <v>526286.51</v>
      </c>
      <c r="M6436">
        <v>-4.358623813001334E-2</v>
      </c>
      <c r="N6436">
        <v>-1.1675274640057879E-2</v>
      </c>
      <c r="O6436">
        <v>0.244170960964088</v>
      </c>
      <c r="P6436">
        <v>0</v>
      </c>
      <c r="Q6436">
        <v>1.932080280044894E-4</v>
      </c>
    </row>
    <row r="6437" spans="1:17" hidden="1" x14ac:dyDescent="0.3">
      <c r="A6437" s="2">
        <v>45077</v>
      </c>
      <c r="B6437" t="s">
        <v>47</v>
      </c>
      <c r="C6437" t="s">
        <v>52</v>
      </c>
      <c r="D6437">
        <v>2</v>
      </c>
      <c r="E6437" t="s">
        <v>46</v>
      </c>
      <c r="F6437">
        <v>807540.92999999993</v>
      </c>
      <c r="G6437">
        <v>-62547.24</v>
      </c>
      <c r="H6437">
        <v>-16102.71</v>
      </c>
      <c r="I6437">
        <v>16385.753139</v>
      </c>
      <c r="J6437">
        <v>0</v>
      </c>
      <c r="K6437">
        <v>0</v>
      </c>
      <c r="L6437">
        <v>745258.77</v>
      </c>
      <c r="M6437">
        <v>-7.7453956420512338E-2</v>
      </c>
      <c r="N6437">
        <v>-1.9940425806033141E-2</v>
      </c>
      <c r="O6437">
        <v>0.2389092883436601</v>
      </c>
      <c r="P6437">
        <v>0</v>
      </c>
      <c r="Q6437">
        <v>0</v>
      </c>
    </row>
    <row r="6438" spans="1:17" hidden="1" x14ac:dyDescent="0.3">
      <c r="A6438" s="2">
        <v>45077</v>
      </c>
      <c r="B6438" t="s">
        <v>47</v>
      </c>
      <c r="C6438" t="s">
        <v>52</v>
      </c>
      <c r="D6438">
        <v>3</v>
      </c>
      <c r="E6438" t="s">
        <v>46</v>
      </c>
      <c r="F6438">
        <v>700570.74</v>
      </c>
      <c r="G6438">
        <v>-42976.51</v>
      </c>
      <c r="H6438">
        <v>-14496.8</v>
      </c>
      <c r="I6438">
        <v>14817.109748000001</v>
      </c>
      <c r="J6438">
        <v>0</v>
      </c>
      <c r="K6438">
        <v>3.02</v>
      </c>
      <c r="L6438">
        <v>657911.19000000006</v>
      </c>
      <c r="M6438">
        <v>-6.1344997080523232E-2</v>
      </c>
      <c r="N6438">
        <v>-2.0692842524368059E-2</v>
      </c>
      <c r="O6438">
        <v>0.24902484223169979</v>
      </c>
      <c r="P6438">
        <v>0</v>
      </c>
      <c r="Q6438">
        <v>4.3107709579763493E-6</v>
      </c>
    </row>
    <row r="6439" spans="1:17" hidden="1" x14ac:dyDescent="0.3">
      <c r="A6439" s="2">
        <v>45077</v>
      </c>
      <c r="B6439" t="s">
        <v>47</v>
      </c>
      <c r="C6439" t="s">
        <v>52</v>
      </c>
      <c r="D6439">
        <v>4</v>
      </c>
      <c r="E6439" t="s">
        <v>46</v>
      </c>
      <c r="F6439">
        <v>870201.20999999985</v>
      </c>
      <c r="G6439">
        <v>-51672.68</v>
      </c>
      <c r="H6439">
        <v>-17755.66</v>
      </c>
      <c r="I6439">
        <v>18249.06207</v>
      </c>
      <c r="J6439">
        <v>0</v>
      </c>
      <c r="K6439">
        <v>0</v>
      </c>
      <c r="L6439">
        <v>819012.95</v>
      </c>
      <c r="M6439">
        <v>-5.9380151861659687E-2</v>
      </c>
      <c r="N6439">
        <v>-2.040408562520845E-2</v>
      </c>
      <c r="O6439">
        <v>0.24691759379271569</v>
      </c>
      <c r="P6439">
        <v>0</v>
      </c>
      <c r="Q6439">
        <v>0</v>
      </c>
    </row>
    <row r="6440" spans="1:17" hidden="1" x14ac:dyDescent="0.3">
      <c r="A6440" s="2">
        <v>45077</v>
      </c>
      <c r="B6440" t="s">
        <v>47</v>
      </c>
      <c r="C6440" t="s">
        <v>52</v>
      </c>
      <c r="D6440">
        <v>5</v>
      </c>
      <c r="E6440" t="s">
        <v>46</v>
      </c>
      <c r="F6440">
        <v>855565.10000000009</v>
      </c>
      <c r="G6440">
        <v>-56703.87999999999</v>
      </c>
      <c r="H6440">
        <v>-16521.669999999998</v>
      </c>
      <c r="I6440">
        <v>16639.631690999999</v>
      </c>
      <c r="J6440">
        <v>0</v>
      </c>
      <c r="K6440">
        <v>1.08</v>
      </c>
      <c r="L6440">
        <v>798978.12999999989</v>
      </c>
      <c r="M6440">
        <v>-6.6276522967100904E-2</v>
      </c>
      <c r="N6440">
        <v>-1.931082742856154E-2</v>
      </c>
      <c r="O6440">
        <v>0.2289927956431482</v>
      </c>
      <c r="P6440">
        <v>0</v>
      </c>
      <c r="Q6440">
        <v>1.2623235800525289E-6</v>
      </c>
    </row>
    <row r="6441" spans="1:17" hidden="1" x14ac:dyDescent="0.3">
      <c r="A6441" s="2">
        <v>45077</v>
      </c>
      <c r="B6441" t="s">
        <v>47</v>
      </c>
      <c r="C6441" t="s">
        <v>52</v>
      </c>
      <c r="D6441">
        <v>6</v>
      </c>
      <c r="E6441" t="s">
        <v>46</v>
      </c>
      <c r="F6441">
        <v>947141.89000000013</v>
      </c>
      <c r="G6441">
        <v>-58386.46</v>
      </c>
      <c r="H6441">
        <v>-17947.91</v>
      </c>
      <c r="I6441">
        <v>18326.643952999999</v>
      </c>
      <c r="J6441">
        <v>2569.29</v>
      </c>
      <c r="K6441">
        <v>0</v>
      </c>
      <c r="L6441">
        <v>886539.65</v>
      </c>
      <c r="M6441">
        <v>-6.1644892509188871E-2</v>
      </c>
      <c r="N6441">
        <v>-1.89495472531576E-2</v>
      </c>
      <c r="O6441">
        <v>0.22782378783288729</v>
      </c>
      <c r="P6441">
        <v>2.712676978103038E-3</v>
      </c>
      <c r="Q6441">
        <v>0</v>
      </c>
    </row>
    <row r="6442" spans="1:17" hidden="1" x14ac:dyDescent="0.3">
      <c r="A6442" s="2">
        <v>45077</v>
      </c>
      <c r="B6442" t="s">
        <v>47</v>
      </c>
      <c r="C6442" t="s">
        <v>52</v>
      </c>
      <c r="D6442">
        <v>7</v>
      </c>
      <c r="E6442" t="s">
        <v>46</v>
      </c>
      <c r="F6442">
        <v>1377990.14</v>
      </c>
      <c r="G6442">
        <v>-103665.71</v>
      </c>
      <c r="H6442">
        <v>-23286.89</v>
      </c>
      <c r="I6442">
        <v>23134.155469000001</v>
      </c>
      <c r="J6442">
        <v>0</v>
      </c>
      <c r="K6442">
        <v>43.21</v>
      </c>
      <c r="L6442">
        <v>1271420.74</v>
      </c>
      <c r="M6442">
        <v>-7.5229645692530128E-2</v>
      </c>
      <c r="N6442">
        <v>-1.6899170265470831E-2</v>
      </c>
      <c r="O6442">
        <v>0.1976690661012159</v>
      </c>
      <c r="P6442">
        <v>0</v>
      </c>
      <c r="Q6442">
        <v>3.135726355777843E-5</v>
      </c>
    </row>
    <row r="6443" spans="1:17" hidden="1" x14ac:dyDescent="0.3">
      <c r="A6443" s="2">
        <v>45077</v>
      </c>
      <c r="B6443" t="s">
        <v>47</v>
      </c>
      <c r="C6443" t="s">
        <v>52</v>
      </c>
      <c r="D6443">
        <v>8</v>
      </c>
      <c r="E6443" t="s">
        <v>46</v>
      </c>
      <c r="F6443">
        <v>2384043.0699999998</v>
      </c>
      <c r="G6443">
        <v>-153426.74</v>
      </c>
      <c r="H6443">
        <v>-37176.239999999998</v>
      </c>
      <c r="I6443">
        <v>36700.748542000001</v>
      </c>
      <c r="J6443">
        <v>0</v>
      </c>
      <c r="K6443">
        <v>13.92</v>
      </c>
      <c r="L6443">
        <v>2218742.35</v>
      </c>
      <c r="M6443">
        <v>-6.4355691359216941E-2</v>
      </c>
      <c r="N6443">
        <v>-1.5593778681187999E-2</v>
      </c>
      <c r="O6443">
        <v>0.18125583473799969</v>
      </c>
      <c r="P6443">
        <v>0</v>
      </c>
      <c r="Q6443">
        <v>5.8388206887554259E-6</v>
      </c>
    </row>
    <row r="6444" spans="1:17" hidden="1" x14ac:dyDescent="0.3">
      <c r="A6444" s="2">
        <v>45107</v>
      </c>
      <c r="B6444" t="s">
        <v>47</v>
      </c>
      <c r="C6444" t="s">
        <v>52</v>
      </c>
      <c r="D6444">
        <v>1</v>
      </c>
      <c r="E6444" t="s">
        <v>46</v>
      </c>
      <c r="F6444">
        <v>1507130.76</v>
      </c>
      <c r="G6444">
        <v>-74267.959999999992</v>
      </c>
      <c r="H6444">
        <v>-24713.69</v>
      </c>
      <c r="I6444">
        <v>30591.542836000001</v>
      </c>
      <c r="J6444">
        <v>0</v>
      </c>
      <c r="K6444">
        <v>4345.63</v>
      </c>
      <c r="L6444">
        <v>1434411.87</v>
      </c>
      <c r="M6444">
        <v>-4.927771496084387E-2</v>
      </c>
      <c r="N6444">
        <v>-1.6397840622667671E-2</v>
      </c>
      <c r="O6444">
        <v>0.24695740700340199</v>
      </c>
      <c r="P6444">
        <v>0</v>
      </c>
      <c r="Q6444">
        <v>2.8833795416663122E-3</v>
      </c>
    </row>
    <row r="6445" spans="1:17" hidden="1" x14ac:dyDescent="0.3">
      <c r="A6445" s="2">
        <v>45107</v>
      </c>
      <c r="B6445" t="s">
        <v>47</v>
      </c>
      <c r="C6445" t="s">
        <v>52</v>
      </c>
      <c r="D6445">
        <v>2</v>
      </c>
      <c r="E6445" t="s">
        <v>46</v>
      </c>
      <c r="F6445">
        <v>526286.51</v>
      </c>
      <c r="G6445">
        <v>-25766.39</v>
      </c>
      <c r="H6445">
        <v>-11978.57</v>
      </c>
      <c r="I6445">
        <v>10414.343065999999</v>
      </c>
      <c r="J6445">
        <v>0</v>
      </c>
      <c r="K6445">
        <v>104.38</v>
      </c>
      <c r="L6445">
        <v>498851.49</v>
      </c>
      <c r="M6445">
        <v>-4.8958864630598273E-2</v>
      </c>
      <c r="N6445">
        <v>-2.2760549192112109E-2</v>
      </c>
      <c r="O6445">
        <v>0.24075829083351069</v>
      </c>
      <c r="P6445">
        <v>0</v>
      </c>
      <c r="Q6445">
        <v>1.9833303346498469E-4</v>
      </c>
    </row>
    <row r="6446" spans="1:17" hidden="1" x14ac:dyDescent="0.3">
      <c r="A6446" s="2">
        <v>45107</v>
      </c>
      <c r="B6446" t="s">
        <v>47</v>
      </c>
      <c r="C6446" t="s">
        <v>52</v>
      </c>
      <c r="D6446">
        <v>3</v>
      </c>
      <c r="E6446" t="s">
        <v>46</v>
      </c>
      <c r="F6446">
        <v>745258.77</v>
      </c>
      <c r="G6446">
        <v>-54935.99</v>
      </c>
      <c r="H6446">
        <v>-14369.04</v>
      </c>
      <c r="I6446">
        <v>14220.959545</v>
      </c>
      <c r="J6446">
        <v>0</v>
      </c>
      <c r="K6446">
        <v>0</v>
      </c>
      <c r="L6446">
        <v>685228.14</v>
      </c>
      <c r="M6446">
        <v>-7.3713979910628891E-2</v>
      </c>
      <c r="N6446">
        <v>-1.9280605044070798E-2</v>
      </c>
      <c r="O6446">
        <v>0.23216321823917169</v>
      </c>
      <c r="P6446">
        <v>0</v>
      </c>
      <c r="Q6446">
        <v>0</v>
      </c>
    </row>
    <row r="6447" spans="1:17" hidden="1" x14ac:dyDescent="0.3">
      <c r="A6447" s="2">
        <v>45107</v>
      </c>
      <c r="B6447" t="s">
        <v>47</v>
      </c>
      <c r="C6447" t="s">
        <v>52</v>
      </c>
      <c r="D6447">
        <v>4</v>
      </c>
      <c r="E6447" t="s">
        <v>46</v>
      </c>
      <c r="F6447">
        <v>657911.19000000006</v>
      </c>
      <c r="G6447">
        <v>-47108.31</v>
      </c>
      <c r="H6447">
        <v>-14355.25</v>
      </c>
      <c r="I6447">
        <v>13152.137669</v>
      </c>
      <c r="J6447">
        <v>0</v>
      </c>
      <c r="K6447">
        <v>21.66</v>
      </c>
      <c r="L6447">
        <v>609576.16999999993</v>
      </c>
      <c r="M6447">
        <v>-7.160284049888252E-2</v>
      </c>
      <c r="N6447">
        <v>-2.1819434322130921E-2</v>
      </c>
      <c r="O6447">
        <v>0.2432207832987813</v>
      </c>
      <c r="P6447">
        <v>0</v>
      </c>
      <c r="Q6447">
        <v>3.2922376650866808E-5</v>
      </c>
    </row>
    <row r="6448" spans="1:17" hidden="1" x14ac:dyDescent="0.3">
      <c r="A6448" s="2">
        <v>45107</v>
      </c>
      <c r="B6448" t="s">
        <v>47</v>
      </c>
      <c r="C6448" t="s">
        <v>52</v>
      </c>
      <c r="D6448">
        <v>5</v>
      </c>
      <c r="E6448" t="s">
        <v>46</v>
      </c>
      <c r="F6448">
        <v>819012.95</v>
      </c>
      <c r="G6448">
        <v>-49030.390000000007</v>
      </c>
      <c r="H6448">
        <v>-16593.72</v>
      </c>
      <c r="I6448">
        <v>16235.893361</v>
      </c>
      <c r="J6448">
        <v>2149.98</v>
      </c>
      <c r="K6448">
        <v>0</v>
      </c>
      <c r="L6448">
        <v>767474.7300000001</v>
      </c>
      <c r="M6448">
        <v>-5.9865219469362491E-2</v>
      </c>
      <c r="N6448">
        <v>-2.0260632020531539E-2</v>
      </c>
      <c r="O6448">
        <v>0.24118874134875801</v>
      </c>
      <c r="P6448">
        <v>2.6250866973470928E-3</v>
      </c>
      <c r="Q6448">
        <v>0</v>
      </c>
    </row>
    <row r="6449" spans="1:17" hidden="1" x14ac:dyDescent="0.3">
      <c r="A6449" s="2">
        <v>45107</v>
      </c>
      <c r="B6449" t="s">
        <v>47</v>
      </c>
      <c r="C6449" t="s">
        <v>52</v>
      </c>
      <c r="D6449">
        <v>6</v>
      </c>
      <c r="E6449" t="s">
        <v>46</v>
      </c>
      <c r="F6449">
        <v>798978.92</v>
      </c>
      <c r="G6449">
        <v>-41456.269999999997</v>
      </c>
      <c r="H6449">
        <v>-15445.74</v>
      </c>
      <c r="I6449">
        <v>14980.529766</v>
      </c>
      <c r="J6449">
        <v>1329.948065</v>
      </c>
      <c r="K6449">
        <v>0</v>
      </c>
      <c r="L6449">
        <v>752534.61999999988</v>
      </c>
      <c r="M6449">
        <v>-5.1886562914576023E-2</v>
      </c>
      <c r="N6449">
        <v>-1.9331849205733741E-2</v>
      </c>
      <c r="O6449">
        <v>0.2281200512186228</v>
      </c>
      <c r="P6449">
        <v>1.664559641949001E-3</v>
      </c>
      <c r="Q6449">
        <v>0</v>
      </c>
    </row>
    <row r="6450" spans="1:17" hidden="1" x14ac:dyDescent="0.3">
      <c r="A6450" s="2">
        <v>45107</v>
      </c>
      <c r="B6450" t="s">
        <v>47</v>
      </c>
      <c r="C6450" t="s">
        <v>52</v>
      </c>
      <c r="D6450">
        <v>7</v>
      </c>
      <c r="E6450" t="s">
        <v>46</v>
      </c>
      <c r="F6450">
        <v>886539.64999999991</v>
      </c>
      <c r="G6450">
        <v>-58527.54</v>
      </c>
      <c r="H6450">
        <v>-17289.53</v>
      </c>
      <c r="I6450">
        <v>16410.587957</v>
      </c>
      <c r="J6450">
        <v>0</v>
      </c>
      <c r="K6450">
        <v>4.3899999999999997</v>
      </c>
      <c r="L6450">
        <v>819486.28</v>
      </c>
      <c r="M6450">
        <v>-6.6017960956399419E-2</v>
      </c>
      <c r="N6450">
        <v>-1.9502263660739819E-2</v>
      </c>
      <c r="O6450">
        <v>0.2252151423535691</v>
      </c>
      <c r="P6450">
        <v>0</v>
      </c>
      <c r="Q6450">
        <v>4.9518371795328049E-6</v>
      </c>
    </row>
    <row r="6451" spans="1:17" hidden="1" x14ac:dyDescent="0.3">
      <c r="A6451" s="2">
        <v>45107</v>
      </c>
      <c r="B6451" t="s">
        <v>47</v>
      </c>
      <c r="C6451" t="s">
        <v>52</v>
      </c>
      <c r="D6451">
        <v>8</v>
      </c>
      <c r="E6451" t="s">
        <v>46</v>
      </c>
      <c r="F6451">
        <v>1271420.74</v>
      </c>
      <c r="G6451">
        <v>-83992.069999999992</v>
      </c>
      <c r="H6451">
        <v>-21717.56</v>
      </c>
      <c r="I6451">
        <v>20151.897087000001</v>
      </c>
      <c r="J6451">
        <v>27224.23</v>
      </c>
      <c r="K6451">
        <v>40.99</v>
      </c>
      <c r="L6451">
        <v>1137663.24</v>
      </c>
      <c r="M6451">
        <v>-6.6061585561361852E-2</v>
      </c>
      <c r="N6451">
        <v>-1.7081332179621361E-2</v>
      </c>
      <c r="O6451">
        <v>0.19284050263211849</v>
      </c>
      <c r="P6451">
        <v>2.141244762139085E-2</v>
      </c>
      <c r="Q6451">
        <v>3.2239524423677397E-5</v>
      </c>
    </row>
    <row r="6452" spans="1:17" hidden="1" x14ac:dyDescent="0.3">
      <c r="A6452" s="2">
        <v>45107</v>
      </c>
      <c r="B6452" t="s">
        <v>47</v>
      </c>
      <c r="C6452" t="s">
        <v>52</v>
      </c>
      <c r="D6452">
        <v>9</v>
      </c>
      <c r="E6452" t="s">
        <v>46</v>
      </c>
      <c r="F6452">
        <v>2218742.35</v>
      </c>
      <c r="G6452">
        <v>-110348.85</v>
      </c>
      <c r="H6452">
        <v>-35748.480000000003</v>
      </c>
      <c r="I6452">
        <v>33545.85936300001</v>
      </c>
      <c r="J6452">
        <v>36711.440000000002</v>
      </c>
      <c r="K6452">
        <v>66.2</v>
      </c>
      <c r="L6452">
        <v>2059540.53</v>
      </c>
      <c r="M6452">
        <v>-4.9734864437955127E-2</v>
      </c>
      <c r="N6452">
        <v>-1.6112046538436519E-2</v>
      </c>
      <c r="O6452">
        <v>0.18395163769984391</v>
      </c>
      <c r="P6452">
        <v>1.6546058175704811E-2</v>
      </c>
      <c r="Q6452">
        <v>2.983672259196748E-5</v>
      </c>
    </row>
    <row r="6453" spans="1:17" hidden="1" x14ac:dyDescent="0.3">
      <c r="A6453" s="2">
        <v>45138</v>
      </c>
      <c r="B6453" t="s">
        <v>47</v>
      </c>
      <c r="C6453" t="s">
        <v>52</v>
      </c>
      <c r="D6453">
        <v>2</v>
      </c>
      <c r="E6453" t="s">
        <v>46</v>
      </c>
      <c r="F6453">
        <v>1434411.87</v>
      </c>
      <c r="G6453">
        <v>-95863.57</v>
      </c>
      <c r="H6453">
        <v>-31349.01</v>
      </c>
      <c r="I6453">
        <v>29834.309923000001</v>
      </c>
      <c r="J6453">
        <v>0</v>
      </c>
      <c r="K6453">
        <v>8.24</v>
      </c>
      <c r="L6453">
        <v>1333733.02</v>
      </c>
      <c r="M6453">
        <v>-6.6831272108756334E-2</v>
      </c>
      <c r="N6453">
        <v>-2.185495718185879E-2</v>
      </c>
      <c r="O6453">
        <v>0.24489126642264031</v>
      </c>
      <c r="P6453">
        <v>0</v>
      </c>
      <c r="Q6453">
        <v>5.7445146490596183E-6</v>
      </c>
    </row>
    <row r="6454" spans="1:17" hidden="1" x14ac:dyDescent="0.3">
      <c r="A6454" s="2">
        <v>45138</v>
      </c>
      <c r="B6454" t="s">
        <v>47</v>
      </c>
      <c r="C6454" t="s">
        <v>52</v>
      </c>
      <c r="D6454">
        <v>3</v>
      </c>
      <c r="E6454" t="s">
        <v>46</v>
      </c>
      <c r="F6454">
        <v>498851.49</v>
      </c>
      <c r="G6454">
        <v>-24382.7</v>
      </c>
      <c r="H6454">
        <v>-9752.15</v>
      </c>
      <c r="I6454">
        <v>10058.860547</v>
      </c>
      <c r="J6454">
        <v>0</v>
      </c>
      <c r="K6454">
        <v>105.2</v>
      </c>
      <c r="L6454">
        <v>474654.84</v>
      </c>
      <c r="M6454">
        <v>-4.8877672992417041E-2</v>
      </c>
      <c r="N6454">
        <v>-1.9549204914673102E-2</v>
      </c>
      <c r="O6454">
        <v>0.23741528958170069</v>
      </c>
      <c r="P6454">
        <v>0</v>
      </c>
      <c r="Q6454">
        <v>2.1088440569757541E-4</v>
      </c>
    </row>
    <row r="6455" spans="1:17" hidden="1" x14ac:dyDescent="0.3">
      <c r="A6455" s="2">
        <v>45138</v>
      </c>
      <c r="B6455" t="s">
        <v>47</v>
      </c>
      <c r="C6455" t="s">
        <v>52</v>
      </c>
      <c r="D6455">
        <v>4</v>
      </c>
      <c r="E6455" t="s">
        <v>46</v>
      </c>
      <c r="F6455">
        <v>685228.1399999999</v>
      </c>
      <c r="G6455">
        <v>-40601.08</v>
      </c>
      <c r="H6455">
        <v>-15170.84</v>
      </c>
      <c r="I6455">
        <v>13294.102378</v>
      </c>
      <c r="J6455">
        <v>0</v>
      </c>
      <c r="K6455">
        <v>0.55000000000000004</v>
      </c>
      <c r="L6455">
        <v>642773.15</v>
      </c>
      <c r="M6455">
        <v>-5.9251915719631718E-2</v>
      </c>
      <c r="N6455">
        <v>-2.2139837981551669E-2</v>
      </c>
      <c r="O6455">
        <v>0.22843097840471821</v>
      </c>
      <c r="P6455">
        <v>0</v>
      </c>
      <c r="Q6455">
        <v>8.0265238377396483E-7</v>
      </c>
    </row>
    <row r="6456" spans="1:17" hidden="1" x14ac:dyDescent="0.3">
      <c r="A6456" s="2">
        <v>45138</v>
      </c>
      <c r="B6456" t="s">
        <v>47</v>
      </c>
      <c r="C6456" t="s">
        <v>52</v>
      </c>
      <c r="D6456">
        <v>5</v>
      </c>
      <c r="E6456" t="s">
        <v>46</v>
      </c>
      <c r="F6456">
        <v>609576.17000000004</v>
      </c>
      <c r="G6456">
        <v>-36880.25</v>
      </c>
      <c r="H6456">
        <v>-12704.95</v>
      </c>
      <c r="I6456">
        <v>12520.577179</v>
      </c>
      <c r="J6456">
        <v>0</v>
      </c>
      <c r="K6456">
        <v>0.99</v>
      </c>
      <c r="L6456">
        <v>572574.02000000014</v>
      </c>
      <c r="M6456">
        <v>-6.0501462844257843E-2</v>
      </c>
      <c r="N6456">
        <v>-2.0842268161499821E-2</v>
      </c>
      <c r="O6456">
        <v>0.24183966877029409</v>
      </c>
      <c r="P6456">
        <v>0</v>
      </c>
      <c r="Q6456">
        <v>1.624079235249632E-6</v>
      </c>
    </row>
    <row r="6457" spans="1:17" hidden="1" x14ac:dyDescent="0.3">
      <c r="A6457" s="2">
        <v>45138</v>
      </c>
      <c r="B6457" t="s">
        <v>47</v>
      </c>
      <c r="C6457" t="s">
        <v>52</v>
      </c>
      <c r="D6457">
        <v>6</v>
      </c>
      <c r="E6457" t="s">
        <v>46</v>
      </c>
      <c r="F6457">
        <v>767474.7300000001</v>
      </c>
      <c r="G6457">
        <v>-54913.8</v>
      </c>
      <c r="H6457">
        <v>-16756.150000000009</v>
      </c>
      <c r="I6457">
        <v>15582.482142000001</v>
      </c>
      <c r="J6457">
        <v>0</v>
      </c>
      <c r="K6457">
        <v>0</v>
      </c>
      <c r="L6457">
        <v>711362.77999999991</v>
      </c>
      <c r="M6457">
        <v>-7.155128091318394E-2</v>
      </c>
      <c r="N6457">
        <v>-2.1832836111750551E-2</v>
      </c>
      <c r="O6457">
        <v>0.23905824326514771</v>
      </c>
      <c r="P6457">
        <v>0</v>
      </c>
      <c r="Q6457">
        <v>0</v>
      </c>
    </row>
    <row r="6458" spans="1:17" hidden="1" x14ac:dyDescent="0.3">
      <c r="A6458" s="2">
        <v>45138</v>
      </c>
      <c r="B6458" t="s">
        <v>47</v>
      </c>
      <c r="C6458" t="s">
        <v>52</v>
      </c>
      <c r="D6458">
        <v>7</v>
      </c>
      <c r="E6458" t="s">
        <v>46</v>
      </c>
      <c r="F6458">
        <v>752534.62</v>
      </c>
      <c r="G6458">
        <v>-45361.49</v>
      </c>
      <c r="H6458">
        <v>-14502.36</v>
      </c>
      <c r="I6458">
        <v>14122.967441000001</v>
      </c>
      <c r="J6458">
        <v>0</v>
      </c>
      <c r="K6458">
        <v>6.76</v>
      </c>
      <c r="L6458">
        <v>706835.01</v>
      </c>
      <c r="M6458">
        <v>-6.0278276632641833E-2</v>
      </c>
      <c r="N6458">
        <v>-1.9271352592389698E-2</v>
      </c>
      <c r="O6458">
        <v>0.22096864078878289</v>
      </c>
      <c r="P6458">
        <v>0</v>
      </c>
      <c r="Q6458">
        <v>8.9829754277617148E-6</v>
      </c>
    </row>
    <row r="6459" spans="1:17" hidden="1" x14ac:dyDescent="0.3">
      <c r="A6459" s="2">
        <v>45138</v>
      </c>
      <c r="B6459" t="s">
        <v>47</v>
      </c>
      <c r="C6459" t="s">
        <v>52</v>
      </c>
      <c r="D6459">
        <v>8</v>
      </c>
      <c r="E6459" t="s">
        <v>46</v>
      </c>
      <c r="F6459">
        <v>819486.28</v>
      </c>
      <c r="G6459">
        <v>-50503.68</v>
      </c>
      <c r="H6459">
        <v>-15283.27</v>
      </c>
      <c r="I6459">
        <v>15215.994272</v>
      </c>
      <c r="J6459">
        <v>0</v>
      </c>
      <c r="K6459">
        <v>1.31</v>
      </c>
      <c r="L6459">
        <v>768735.4</v>
      </c>
      <c r="M6459">
        <v>-6.1628463139126621E-2</v>
      </c>
      <c r="N6459">
        <v>-1.864981802990039E-2</v>
      </c>
      <c r="O6459">
        <v>0.21861996468040609</v>
      </c>
      <c r="P6459">
        <v>0</v>
      </c>
      <c r="Q6459">
        <v>1.5985624554934591E-6</v>
      </c>
    </row>
    <row r="6460" spans="1:17" hidden="1" x14ac:dyDescent="0.3">
      <c r="A6460" s="2">
        <v>45138</v>
      </c>
      <c r="B6460" t="s">
        <v>47</v>
      </c>
      <c r="C6460" t="s">
        <v>52</v>
      </c>
      <c r="D6460">
        <v>9</v>
      </c>
      <c r="E6460" t="s">
        <v>46</v>
      </c>
      <c r="F6460">
        <v>1137663.24</v>
      </c>
      <c r="G6460">
        <v>-69586.679999999993</v>
      </c>
      <c r="H6460">
        <v>-19257.509999999998</v>
      </c>
      <c r="I6460">
        <v>19203.224184999999</v>
      </c>
      <c r="J6460">
        <v>0</v>
      </c>
      <c r="K6460">
        <v>40.950000000000003</v>
      </c>
      <c r="L6460">
        <v>1067893.58</v>
      </c>
      <c r="M6460">
        <v>-6.1166325458489802E-2</v>
      </c>
      <c r="N6460">
        <v>-1.6927249930304509E-2</v>
      </c>
      <c r="O6460">
        <v>0.198742888367614</v>
      </c>
      <c r="P6460">
        <v>0</v>
      </c>
      <c r="Q6460">
        <v>3.5994834464371017E-5</v>
      </c>
    </row>
    <row r="6461" spans="1:17" hidden="1" x14ac:dyDescent="0.3">
      <c r="A6461" s="2">
        <v>45138</v>
      </c>
      <c r="B6461" t="s">
        <v>47</v>
      </c>
      <c r="C6461" t="s">
        <v>52</v>
      </c>
      <c r="D6461">
        <v>10</v>
      </c>
      <c r="E6461" t="s">
        <v>46</v>
      </c>
      <c r="F6461">
        <v>2059540.53</v>
      </c>
      <c r="G6461">
        <v>-103565.35</v>
      </c>
      <c r="H6461">
        <v>-32299.38</v>
      </c>
      <c r="I6461">
        <v>32390.79428799999</v>
      </c>
      <c r="J6461">
        <v>0</v>
      </c>
      <c r="K6461">
        <v>75.040000000000006</v>
      </c>
      <c r="L6461">
        <v>1955874.14</v>
      </c>
      <c r="M6461">
        <v>-5.0285657646174119E-2</v>
      </c>
      <c r="N6461">
        <v>-1.5682808631107641E-2</v>
      </c>
      <c r="O6461">
        <v>0.18517503082733849</v>
      </c>
      <c r="P6461">
        <v>0</v>
      </c>
      <c r="Q6461">
        <v>3.6435311132235887E-5</v>
      </c>
    </row>
    <row r="6462" spans="1:17" hidden="1" x14ac:dyDescent="0.3">
      <c r="A6462" s="2">
        <v>45169</v>
      </c>
      <c r="B6462" t="s">
        <v>47</v>
      </c>
      <c r="C6462" t="s">
        <v>52</v>
      </c>
      <c r="D6462">
        <v>3</v>
      </c>
      <c r="E6462" t="s">
        <v>46</v>
      </c>
      <c r="F6462">
        <v>1333733.02</v>
      </c>
      <c r="G6462">
        <v>-82712.91</v>
      </c>
      <c r="H6462">
        <v>-22664.15</v>
      </c>
      <c r="I6462">
        <v>27173.877743000001</v>
      </c>
      <c r="J6462">
        <v>0</v>
      </c>
      <c r="K6462">
        <v>12.22</v>
      </c>
      <c r="L6462">
        <v>1251690.05</v>
      </c>
      <c r="M6462">
        <v>-6.2016092246107858E-2</v>
      </c>
      <c r="N6462">
        <v>-1.699301858778304E-2</v>
      </c>
      <c r="O6462">
        <v>0.23989096109076641</v>
      </c>
      <c r="P6462">
        <v>0</v>
      </c>
      <c r="Q6462">
        <v>9.1622534770864423E-6</v>
      </c>
    </row>
    <row r="6463" spans="1:17" hidden="1" x14ac:dyDescent="0.3">
      <c r="A6463" s="2">
        <v>45169</v>
      </c>
      <c r="B6463" t="s">
        <v>47</v>
      </c>
      <c r="C6463" t="s">
        <v>52</v>
      </c>
      <c r="D6463">
        <v>4</v>
      </c>
      <c r="E6463" t="s">
        <v>46</v>
      </c>
      <c r="F6463">
        <v>474654.84</v>
      </c>
      <c r="G6463">
        <v>-34300.17</v>
      </c>
      <c r="H6463">
        <v>-6921.91</v>
      </c>
      <c r="I6463">
        <v>9364.6996650000001</v>
      </c>
      <c r="J6463">
        <v>0</v>
      </c>
      <c r="K6463">
        <v>102.34</v>
      </c>
      <c r="L6463">
        <v>442695.12</v>
      </c>
      <c r="M6463">
        <v>-7.2263394596376596E-2</v>
      </c>
      <c r="N6463">
        <v>-1.45830389088627E-2</v>
      </c>
      <c r="O6463">
        <v>0.23229887717615141</v>
      </c>
      <c r="P6463">
        <v>0</v>
      </c>
      <c r="Q6463">
        <v>2.156093046475624E-4</v>
      </c>
    </row>
    <row r="6464" spans="1:17" hidden="1" x14ac:dyDescent="0.3">
      <c r="A6464" s="2">
        <v>45169</v>
      </c>
      <c r="B6464" t="s">
        <v>47</v>
      </c>
      <c r="C6464" t="s">
        <v>52</v>
      </c>
      <c r="D6464">
        <v>5</v>
      </c>
      <c r="E6464" t="s">
        <v>46</v>
      </c>
      <c r="F6464">
        <v>642773.15</v>
      </c>
      <c r="G6464">
        <v>-42948.81</v>
      </c>
      <c r="H6464">
        <v>-12297.49</v>
      </c>
      <c r="I6464">
        <v>12247.431612</v>
      </c>
      <c r="J6464">
        <v>0</v>
      </c>
      <c r="K6464">
        <v>0</v>
      </c>
      <c r="L6464">
        <v>599773.21000000008</v>
      </c>
      <c r="M6464">
        <v>-6.6817990141623068E-2</v>
      </c>
      <c r="N6464">
        <v>-1.9131928581646571E-2</v>
      </c>
      <c r="O6464">
        <v>0.22434607025872591</v>
      </c>
      <c r="P6464">
        <v>0</v>
      </c>
      <c r="Q6464">
        <v>0</v>
      </c>
    </row>
    <row r="6465" spans="1:17" hidden="1" x14ac:dyDescent="0.3">
      <c r="A6465" s="2">
        <v>45169</v>
      </c>
      <c r="B6465" t="s">
        <v>47</v>
      </c>
      <c r="C6465" t="s">
        <v>52</v>
      </c>
      <c r="D6465">
        <v>6</v>
      </c>
      <c r="E6465" t="s">
        <v>46</v>
      </c>
      <c r="F6465">
        <v>572574.02</v>
      </c>
      <c r="G6465">
        <v>-46121.639999999992</v>
      </c>
      <c r="H6465">
        <v>-11989.53</v>
      </c>
      <c r="I6465">
        <v>11520.740354</v>
      </c>
      <c r="J6465">
        <v>0</v>
      </c>
      <c r="K6465">
        <v>7.0000000000000007E-2</v>
      </c>
      <c r="L6465">
        <v>526102.16</v>
      </c>
      <c r="M6465">
        <v>-8.0551401895601185E-2</v>
      </c>
      <c r="N6465">
        <v>-2.0939703132181939E-2</v>
      </c>
      <c r="O6465">
        <v>0.23690810621954109</v>
      </c>
      <c r="P6465">
        <v>0</v>
      </c>
      <c r="Q6465">
        <v>1.2225493570246169E-7</v>
      </c>
    </row>
    <row r="6466" spans="1:17" hidden="1" x14ac:dyDescent="0.3">
      <c r="A6466" s="2">
        <v>45169</v>
      </c>
      <c r="B6466" t="s">
        <v>47</v>
      </c>
      <c r="C6466" t="s">
        <v>52</v>
      </c>
      <c r="D6466">
        <v>7</v>
      </c>
      <c r="E6466" t="s">
        <v>46</v>
      </c>
      <c r="F6466">
        <v>711362.78</v>
      </c>
      <c r="G6466">
        <v>-56521.47</v>
      </c>
      <c r="H6466">
        <v>-13382.23</v>
      </c>
      <c r="I6466">
        <v>14061.951607999999</v>
      </c>
      <c r="J6466">
        <v>0</v>
      </c>
      <c r="K6466">
        <v>0.74</v>
      </c>
      <c r="L6466">
        <v>655520.30000000005</v>
      </c>
      <c r="M6466">
        <v>-7.9455197248301357E-2</v>
      </c>
      <c r="N6466">
        <v>-1.8812103157828979E-2</v>
      </c>
      <c r="O6466">
        <v>0.23274782509796921</v>
      </c>
      <c r="P6466">
        <v>0</v>
      </c>
      <c r="Q6466">
        <v>1.0402568433507299E-6</v>
      </c>
    </row>
    <row r="6467" spans="1:17" hidden="1" x14ac:dyDescent="0.3">
      <c r="A6467" s="2">
        <v>45169</v>
      </c>
      <c r="B6467" t="s">
        <v>47</v>
      </c>
      <c r="C6467" t="s">
        <v>52</v>
      </c>
      <c r="D6467">
        <v>8</v>
      </c>
      <c r="E6467" t="s">
        <v>46</v>
      </c>
      <c r="F6467">
        <v>706835.01</v>
      </c>
      <c r="G6467">
        <v>-35165.58</v>
      </c>
      <c r="H6467">
        <v>-12835.3</v>
      </c>
      <c r="I6467">
        <v>13107.336848000001</v>
      </c>
      <c r="J6467">
        <v>0</v>
      </c>
      <c r="K6467">
        <v>0</v>
      </c>
      <c r="L6467">
        <v>671876.56</v>
      </c>
      <c r="M6467">
        <v>-4.9750761496661008E-2</v>
      </c>
      <c r="N6467">
        <v>-1.815883454895648E-2</v>
      </c>
      <c r="O6467">
        <v>0.21833712078333259</v>
      </c>
      <c r="P6467">
        <v>0</v>
      </c>
      <c r="Q6467">
        <v>0</v>
      </c>
    </row>
    <row r="6468" spans="1:17" hidden="1" x14ac:dyDescent="0.3">
      <c r="A6468" s="2">
        <v>45169</v>
      </c>
      <c r="B6468" t="s">
        <v>47</v>
      </c>
      <c r="C6468" t="s">
        <v>52</v>
      </c>
      <c r="D6468">
        <v>9</v>
      </c>
      <c r="E6468" t="s">
        <v>46</v>
      </c>
      <c r="F6468">
        <v>768735.4</v>
      </c>
      <c r="G6468">
        <v>-48006.09</v>
      </c>
      <c r="H6468">
        <v>-14754.71</v>
      </c>
      <c r="I6468">
        <v>14157.030984000001</v>
      </c>
      <c r="J6468">
        <v>0</v>
      </c>
      <c r="K6468">
        <v>0</v>
      </c>
      <c r="L6468">
        <v>720131.6</v>
      </c>
      <c r="M6468">
        <v>-6.2448132348269632E-2</v>
      </c>
      <c r="N6468">
        <v>-1.9193483219323581E-2</v>
      </c>
      <c r="O6468">
        <v>0.2168335462060535</v>
      </c>
      <c r="P6468">
        <v>0</v>
      </c>
      <c r="Q6468">
        <v>0</v>
      </c>
    </row>
    <row r="6469" spans="1:17" hidden="1" x14ac:dyDescent="0.3">
      <c r="A6469" s="2">
        <v>45169</v>
      </c>
      <c r="B6469" t="s">
        <v>47</v>
      </c>
      <c r="C6469" t="s">
        <v>52</v>
      </c>
      <c r="D6469">
        <v>10</v>
      </c>
      <c r="E6469" t="s">
        <v>46</v>
      </c>
      <c r="F6469">
        <v>1067893.58</v>
      </c>
      <c r="G6469">
        <v>-76738.50999999998</v>
      </c>
      <c r="H6469">
        <v>-17989.18</v>
      </c>
      <c r="I6469">
        <v>17213.455258999998</v>
      </c>
      <c r="J6469">
        <v>0</v>
      </c>
      <c r="K6469">
        <v>142.46</v>
      </c>
      <c r="L6469">
        <v>990200.92</v>
      </c>
      <c r="M6469">
        <v>-7.1859697854911683E-2</v>
      </c>
      <c r="N6469">
        <v>-1.6845480052422441E-2</v>
      </c>
      <c r="O6469">
        <v>0.1897890928944134</v>
      </c>
      <c r="P6469">
        <v>0</v>
      </c>
      <c r="Q6469">
        <v>1.3340280592378869E-4</v>
      </c>
    </row>
    <row r="6470" spans="1:17" hidden="1" x14ac:dyDescent="0.3">
      <c r="A6470" s="2">
        <v>45169</v>
      </c>
      <c r="B6470" t="s">
        <v>47</v>
      </c>
      <c r="C6470" t="s">
        <v>52</v>
      </c>
      <c r="D6470">
        <v>11</v>
      </c>
      <c r="E6470" t="s">
        <v>46</v>
      </c>
      <c r="F6470">
        <v>1955874.14</v>
      </c>
      <c r="G6470">
        <v>-101668.37</v>
      </c>
      <c r="H6470">
        <v>-30260.6</v>
      </c>
      <c r="I6470">
        <v>29846.993829999999</v>
      </c>
      <c r="J6470">
        <v>0</v>
      </c>
      <c r="K6470">
        <v>85.31</v>
      </c>
      <c r="L6470">
        <v>1853609.55</v>
      </c>
      <c r="M6470">
        <v>-5.1981039025343428E-2</v>
      </c>
      <c r="N6470">
        <v>-1.547164992937634E-2</v>
      </c>
      <c r="O6470">
        <v>0.17967632732847291</v>
      </c>
      <c r="P6470">
        <v>0</v>
      </c>
      <c r="Q6470">
        <v>4.3617326010558128E-5</v>
      </c>
    </row>
    <row r="6471" spans="1:17" hidden="1" x14ac:dyDescent="0.3">
      <c r="A6471" s="2">
        <v>45199</v>
      </c>
      <c r="B6471" t="s">
        <v>47</v>
      </c>
      <c r="C6471" t="s">
        <v>52</v>
      </c>
      <c r="D6471">
        <v>4</v>
      </c>
      <c r="E6471" t="s">
        <v>46</v>
      </c>
      <c r="F6471">
        <v>1251690.05</v>
      </c>
      <c r="G6471">
        <v>-78670.13</v>
      </c>
      <c r="H6471">
        <v>-24312.79</v>
      </c>
      <c r="I6471">
        <v>24367.427999</v>
      </c>
      <c r="J6471">
        <v>0</v>
      </c>
      <c r="K6471">
        <v>0.03</v>
      </c>
      <c r="L6471">
        <v>1173235.8</v>
      </c>
      <c r="M6471">
        <v>-6.2851126762571929E-2</v>
      </c>
      <c r="N6471">
        <v>-1.942397001558014E-2</v>
      </c>
      <c r="O6471">
        <v>0.23685606032246831</v>
      </c>
      <c r="P6471">
        <v>0</v>
      </c>
      <c r="Q6471">
        <v>2.3967594853054871E-8</v>
      </c>
    </row>
    <row r="6472" spans="1:17" hidden="1" x14ac:dyDescent="0.3">
      <c r="A6472" s="2">
        <v>45199</v>
      </c>
      <c r="B6472" t="s">
        <v>47</v>
      </c>
      <c r="C6472" t="s">
        <v>52</v>
      </c>
      <c r="D6472">
        <v>5</v>
      </c>
      <c r="E6472" t="s">
        <v>46</v>
      </c>
      <c r="F6472">
        <v>442695.12</v>
      </c>
      <c r="G6472">
        <v>-33599.21</v>
      </c>
      <c r="H6472">
        <v>-9185.2100000000009</v>
      </c>
      <c r="I6472">
        <v>8397.899284000001</v>
      </c>
      <c r="J6472">
        <v>0</v>
      </c>
      <c r="K6472">
        <v>96.72</v>
      </c>
      <c r="L6472">
        <v>408211.88000000012</v>
      </c>
      <c r="M6472">
        <v>-7.589695138270329E-2</v>
      </c>
      <c r="N6472">
        <v>-2.0748387739173639E-2</v>
      </c>
      <c r="O6472">
        <v>0.23080092070738589</v>
      </c>
      <c r="P6472">
        <v>0</v>
      </c>
      <c r="Q6472">
        <v>2.1847993264529321E-4</v>
      </c>
    </row>
    <row r="6473" spans="1:17" hidden="1" x14ac:dyDescent="0.3">
      <c r="A6473" s="2">
        <v>45199</v>
      </c>
      <c r="B6473" t="s">
        <v>47</v>
      </c>
      <c r="C6473" t="s">
        <v>52</v>
      </c>
      <c r="D6473">
        <v>6</v>
      </c>
      <c r="E6473" t="s">
        <v>46</v>
      </c>
      <c r="F6473">
        <v>597658.6</v>
      </c>
      <c r="G6473">
        <v>-42491.73</v>
      </c>
      <c r="H6473">
        <v>-8848.36</v>
      </c>
      <c r="I6473">
        <v>11026.931251</v>
      </c>
      <c r="J6473">
        <v>4033.95</v>
      </c>
      <c r="K6473">
        <v>1.0900000000000001</v>
      </c>
      <c r="L6473">
        <v>555425.02</v>
      </c>
      <c r="M6473">
        <v>-7.1096994170250366E-2</v>
      </c>
      <c r="N6473">
        <v>-1.480504087115956E-2</v>
      </c>
      <c r="O6473">
        <v>0.22447764808733051</v>
      </c>
      <c r="P6473">
        <v>6.7495891467135253E-3</v>
      </c>
      <c r="Q6473">
        <v>1.8237836785080981E-6</v>
      </c>
    </row>
    <row r="6474" spans="1:17" hidden="1" x14ac:dyDescent="0.3">
      <c r="A6474" s="2">
        <v>45199</v>
      </c>
      <c r="B6474" t="s">
        <v>47</v>
      </c>
      <c r="C6474" t="s">
        <v>52</v>
      </c>
      <c r="D6474">
        <v>7</v>
      </c>
      <c r="E6474" t="s">
        <v>46</v>
      </c>
      <c r="F6474">
        <v>526102.16</v>
      </c>
      <c r="G6474">
        <v>-32694.52</v>
      </c>
      <c r="H6474">
        <v>-7549.53</v>
      </c>
      <c r="I6474">
        <v>10127.738355</v>
      </c>
      <c r="J6474">
        <v>11037.49</v>
      </c>
      <c r="K6474">
        <v>2.1</v>
      </c>
      <c r="L6474">
        <v>484963.09</v>
      </c>
      <c r="M6474">
        <v>-6.2144812330745799E-2</v>
      </c>
      <c r="N6474">
        <v>-1.434993157982853E-2</v>
      </c>
      <c r="O6474">
        <v>0.2342146184165067</v>
      </c>
      <c r="P6474">
        <v>2.0979746595224009E-2</v>
      </c>
      <c r="Q6474">
        <v>3.9916201826656626E-6</v>
      </c>
    </row>
    <row r="6475" spans="1:17" hidden="1" x14ac:dyDescent="0.3">
      <c r="A6475" s="2">
        <v>45199</v>
      </c>
      <c r="B6475" t="s">
        <v>47</v>
      </c>
      <c r="C6475" t="s">
        <v>52</v>
      </c>
      <c r="D6475">
        <v>8</v>
      </c>
      <c r="E6475" t="s">
        <v>46</v>
      </c>
      <c r="F6475">
        <v>646266.26</v>
      </c>
      <c r="G6475">
        <v>-43380.179999999993</v>
      </c>
      <c r="H6475">
        <v>-10494.49</v>
      </c>
      <c r="I6475">
        <v>12183.632926</v>
      </c>
      <c r="J6475">
        <v>13622.82</v>
      </c>
      <c r="K6475">
        <v>0</v>
      </c>
      <c r="L6475">
        <v>600190.40999999992</v>
      </c>
      <c r="M6475">
        <v>-6.7124314984353339E-2</v>
      </c>
      <c r="N6475">
        <v>-1.6238647519677109E-2</v>
      </c>
      <c r="O6475">
        <v>0.22937016795471679</v>
      </c>
      <c r="P6475">
        <v>2.107926847364738E-2</v>
      </c>
      <c r="Q6475">
        <v>0</v>
      </c>
    </row>
    <row r="6476" spans="1:17" hidden="1" x14ac:dyDescent="0.3">
      <c r="A6476" s="2">
        <v>45199</v>
      </c>
      <c r="B6476" t="s">
        <v>47</v>
      </c>
      <c r="C6476" t="s">
        <v>52</v>
      </c>
      <c r="D6476">
        <v>9</v>
      </c>
      <c r="E6476" t="s">
        <v>46</v>
      </c>
      <c r="F6476">
        <v>663009.67999999982</v>
      </c>
      <c r="G6476">
        <v>-39249.849999999991</v>
      </c>
      <c r="H6476">
        <v>-13032.05</v>
      </c>
      <c r="I6476">
        <v>11809.758102</v>
      </c>
      <c r="J6476">
        <v>23628.560000000001</v>
      </c>
      <c r="K6476">
        <v>15.52</v>
      </c>
      <c r="L6476">
        <v>607777.81999999995</v>
      </c>
      <c r="M6476">
        <v>-5.9199512743162368E-2</v>
      </c>
      <c r="N6476">
        <v>-1.9655897030040351E-2</v>
      </c>
      <c r="O6476">
        <v>0.21671688148052379</v>
      </c>
      <c r="P6476">
        <v>3.5638333364906537E-2</v>
      </c>
      <c r="Q6476">
        <v>2.3408406344836478E-5</v>
      </c>
    </row>
    <row r="6477" spans="1:17" hidden="1" x14ac:dyDescent="0.3">
      <c r="A6477" s="2">
        <v>45199</v>
      </c>
      <c r="B6477" t="s">
        <v>47</v>
      </c>
      <c r="C6477" t="s">
        <v>52</v>
      </c>
      <c r="D6477">
        <v>10</v>
      </c>
      <c r="E6477" t="s">
        <v>46</v>
      </c>
      <c r="F6477">
        <v>715211.32000000007</v>
      </c>
      <c r="G6477">
        <v>-44127.600000000013</v>
      </c>
      <c r="H6477">
        <v>-13138.78</v>
      </c>
      <c r="I6477">
        <v>12683.214717000001</v>
      </c>
      <c r="J6477">
        <v>12979.02</v>
      </c>
      <c r="K6477">
        <v>0</v>
      </c>
      <c r="L6477">
        <v>662567.72</v>
      </c>
      <c r="M6477">
        <v>-6.1698687878709753E-2</v>
      </c>
      <c r="N6477">
        <v>-1.8370486641626421E-2</v>
      </c>
      <c r="O6477">
        <v>0.21575783465437881</v>
      </c>
      <c r="P6477">
        <v>1.8147112101078038E-2</v>
      </c>
      <c r="Q6477">
        <v>0</v>
      </c>
    </row>
    <row r="6478" spans="1:17" hidden="1" x14ac:dyDescent="0.3">
      <c r="A6478" s="2">
        <v>45199</v>
      </c>
      <c r="B6478" t="s">
        <v>47</v>
      </c>
      <c r="C6478" t="s">
        <v>52</v>
      </c>
      <c r="D6478">
        <v>11</v>
      </c>
      <c r="E6478" t="s">
        <v>46</v>
      </c>
      <c r="F6478">
        <v>980328.11</v>
      </c>
      <c r="G6478">
        <v>-85120.279999999984</v>
      </c>
      <c r="H6478">
        <v>-16268.66</v>
      </c>
      <c r="I6478">
        <v>15462.666753</v>
      </c>
      <c r="J6478">
        <v>24680.639999999999</v>
      </c>
      <c r="K6478">
        <v>47.63</v>
      </c>
      <c r="L6478">
        <v>879586.2300000001</v>
      </c>
      <c r="M6478">
        <v>-8.6828357905599576E-2</v>
      </c>
      <c r="N6478">
        <v>-1.6595117322505421E-2</v>
      </c>
      <c r="O6478">
        <v>0.19190423108595761</v>
      </c>
      <c r="P6478">
        <v>2.5175897485995781E-2</v>
      </c>
      <c r="Q6478">
        <v>4.8585774001726843E-5</v>
      </c>
    </row>
    <row r="6479" spans="1:17" hidden="1" x14ac:dyDescent="0.3">
      <c r="A6479" s="2">
        <v>45199</v>
      </c>
      <c r="B6479" t="s">
        <v>47</v>
      </c>
      <c r="C6479" t="s">
        <v>52</v>
      </c>
      <c r="D6479">
        <v>12</v>
      </c>
      <c r="E6479" t="s">
        <v>46</v>
      </c>
      <c r="F6479">
        <v>1832223.05</v>
      </c>
      <c r="G6479">
        <v>-99638.97</v>
      </c>
      <c r="H6479">
        <v>-27015.3</v>
      </c>
      <c r="I6479">
        <v>26855.007540999999</v>
      </c>
      <c r="J6479">
        <v>82081.01999999999</v>
      </c>
      <c r="K6479">
        <v>491.15</v>
      </c>
      <c r="L6479">
        <v>1671436.48</v>
      </c>
      <c r="M6479">
        <v>-5.4381462999278402E-2</v>
      </c>
      <c r="N6479">
        <v>-1.47445476138945E-2</v>
      </c>
      <c r="O6479">
        <v>0.1783275923104268</v>
      </c>
      <c r="P6479">
        <v>4.4798595891477298E-2</v>
      </c>
      <c r="Q6479">
        <v>2.6806234099063428E-4</v>
      </c>
    </row>
    <row r="6480" spans="1:17" hidden="1" x14ac:dyDescent="0.3">
      <c r="A6480" s="2">
        <v>45230</v>
      </c>
      <c r="B6480" t="s">
        <v>47</v>
      </c>
      <c r="C6480" t="s">
        <v>52</v>
      </c>
      <c r="D6480">
        <v>5</v>
      </c>
      <c r="E6480" t="s">
        <v>46</v>
      </c>
      <c r="F6480">
        <v>1173235.8</v>
      </c>
      <c r="G6480">
        <v>-71157.73</v>
      </c>
      <c r="H6480">
        <v>-30776.7</v>
      </c>
      <c r="I6480">
        <v>23388.008162999991</v>
      </c>
      <c r="J6480">
        <v>0</v>
      </c>
      <c r="K6480">
        <v>49.279999999999987</v>
      </c>
      <c r="L6480">
        <v>1094695.98</v>
      </c>
      <c r="M6480">
        <v>-6.0650834214230419E-2</v>
      </c>
      <c r="N6480">
        <v>-2.623232260727127E-2</v>
      </c>
      <c r="O6480">
        <v>0.2347140573296683</v>
      </c>
      <c r="P6480">
        <v>0</v>
      </c>
      <c r="Q6480">
        <v>4.2003491540234267E-5</v>
      </c>
    </row>
    <row r="6481" spans="1:17" hidden="1" x14ac:dyDescent="0.3">
      <c r="A6481" s="2">
        <v>45230</v>
      </c>
      <c r="B6481" t="s">
        <v>47</v>
      </c>
      <c r="C6481" t="s">
        <v>52</v>
      </c>
      <c r="D6481">
        <v>6</v>
      </c>
      <c r="E6481" t="s">
        <v>46</v>
      </c>
      <c r="F6481">
        <v>408211.88</v>
      </c>
      <c r="G6481">
        <v>-38606.019999999997</v>
      </c>
      <c r="H6481">
        <v>-10032.42</v>
      </c>
      <c r="I6481">
        <v>7925.8397420000001</v>
      </c>
      <c r="J6481">
        <v>0</v>
      </c>
      <c r="K6481">
        <v>96.78</v>
      </c>
      <c r="L6481">
        <v>367402.48</v>
      </c>
      <c r="M6481">
        <v>-9.4573484730527693E-2</v>
      </c>
      <c r="N6481">
        <v>-2.4576501791177659E-2</v>
      </c>
      <c r="O6481">
        <v>0.2286076807852982</v>
      </c>
      <c r="P6481">
        <v>0</v>
      </c>
      <c r="Q6481">
        <v>2.3708276202054679E-4</v>
      </c>
    </row>
    <row r="6482" spans="1:17" hidden="1" x14ac:dyDescent="0.3">
      <c r="A6482" s="2">
        <v>45230</v>
      </c>
      <c r="B6482" t="s">
        <v>47</v>
      </c>
      <c r="C6482" t="s">
        <v>52</v>
      </c>
      <c r="D6482">
        <v>7</v>
      </c>
      <c r="E6482" t="s">
        <v>46</v>
      </c>
      <c r="F6482">
        <v>555425.01999999979</v>
      </c>
      <c r="G6482">
        <v>-44098.680000000008</v>
      </c>
      <c r="H6482">
        <v>-14275.31</v>
      </c>
      <c r="I6482">
        <v>10357.364479</v>
      </c>
      <c r="J6482">
        <v>0</v>
      </c>
      <c r="K6482">
        <v>1.28</v>
      </c>
      <c r="L6482">
        <v>502689.47</v>
      </c>
      <c r="M6482">
        <v>-7.9396279267361827E-2</v>
      </c>
      <c r="N6482">
        <v>-2.570159695002578E-2</v>
      </c>
      <c r="O6482">
        <v>0.2195608941544181</v>
      </c>
      <c r="P6482">
        <v>0</v>
      </c>
      <c r="Q6482">
        <v>2.304541484285314E-6</v>
      </c>
    </row>
    <row r="6483" spans="1:17" hidden="1" x14ac:dyDescent="0.3">
      <c r="A6483" s="2">
        <v>45230</v>
      </c>
      <c r="B6483" t="s">
        <v>47</v>
      </c>
      <c r="C6483" t="s">
        <v>52</v>
      </c>
      <c r="D6483">
        <v>8</v>
      </c>
      <c r="E6483" t="s">
        <v>46</v>
      </c>
      <c r="F6483">
        <v>484963.09</v>
      </c>
      <c r="G6483">
        <v>-47031.3</v>
      </c>
      <c r="H6483">
        <v>-12376.58</v>
      </c>
      <c r="I6483">
        <v>9521.1561299999994</v>
      </c>
      <c r="J6483">
        <v>0</v>
      </c>
      <c r="K6483">
        <v>3.61</v>
      </c>
      <c r="L6483">
        <v>424816.31000000011</v>
      </c>
      <c r="M6483">
        <v>-9.6979132989275532E-2</v>
      </c>
      <c r="N6483">
        <v>-2.5520663850933479E-2</v>
      </c>
      <c r="O6483">
        <v>0.2311597261536589</v>
      </c>
      <c r="P6483">
        <v>0</v>
      </c>
      <c r="Q6483">
        <v>7.4438654702567157E-6</v>
      </c>
    </row>
    <row r="6484" spans="1:17" hidden="1" x14ac:dyDescent="0.3">
      <c r="A6484" s="2">
        <v>45230</v>
      </c>
      <c r="B6484" t="s">
        <v>47</v>
      </c>
      <c r="C6484" t="s">
        <v>52</v>
      </c>
      <c r="D6484">
        <v>9</v>
      </c>
      <c r="E6484" t="s">
        <v>46</v>
      </c>
      <c r="F6484">
        <v>600190.40999999992</v>
      </c>
      <c r="G6484">
        <v>-42980.77</v>
      </c>
      <c r="H6484">
        <v>-15382.93</v>
      </c>
      <c r="I6484">
        <v>11535.607276000001</v>
      </c>
      <c r="J6484">
        <v>0</v>
      </c>
      <c r="K6484">
        <v>3.41</v>
      </c>
      <c r="L6484">
        <v>545042.78</v>
      </c>
      <c r="M6484">
        <v>-7.1611890633174233E-2</v>
      </c>
      <c r="N6484">
        <v>-2.563008295983937E-2</v>
      </c>
      <c r="O6484">
        <v>0.22629897196425791</v>
      </c>
      <c r="P6484">
        <v>0</v>
      </c>
      <c r="Q6484">
        <v>5.6815302996927269E-6</v>
      </c>
    </row>
    <row r="6485" spans="1:17" hidden="1" x14ac:dyDescent="0.3">
      <c r="A6485" s="2">
        <v>45230</v>
      </c>
      <c r="B6485" t="s">
        <v>47</v>
      </c>
      <c r="C6485" t="s">
        <v>52</v>
      </c>
      <c r="D6485">
        <v>10</v>
      </c>
      <c r="E6485" t="s">
        <v>46</v>
      </c>
      <c r="F6485">
        <v>607777.81999999995</v>
      </c>
      <c r="G6485">
        <v>-30200.07</v>
      </c>
      <c r="H6485">
        <v>-11522.75</v>
      </c>
      <c r="I6485">
        <v>11081.42081</v>
      </c>
      <c r="J6485">
        <v>0</v>
      </c>
      <c r="K6485">
        <v>1.31</v>
      </c>
      <c r="L6485">
        <v>561831.04999999993</v>
      </c>
      <c r="M6485">
        <v>-4.9689325615732409E-2</v>
      </c>
      <c r="N6485">
        <v>-1.8958819523884569E-2</v>
      </c>
      <c r="O6485">
        <v>0.21467514791517811</v>
      </c>
      <c r="P6485">
        <v>0</v>
      </c>
      <c r="Q6485">
        <v>2.1553929032816629E-6</v>
      </c>
    </row>
    <row r="6486" spans="1:17" hidden="1" x14ac:dyDescent="0.3">
      <c r="A6486" s="2">
        <v>45230</v>
      </c>
      <c r="B6486" t="s">
        <v>47</v>
      </c>
      <c r="C6486" t="s">
        <v>52</v>
      </c>
      <c r="D6486">
        <v>11</v>
      </c>
      <c r="E6486" t="s">
        <v>46</v>
      </c>
      <c r="F6486">
        <v>662567.72</v>
      </c>
      <c r="G6486">
        <v>-56427.45</v>
      </c>
      <c r="H6486">
        <v>-12575.02</v>
      </c>
      <c r="I6486">
        <v>12018.73755</v>
      </c>
      <c r="J6486">
        <v>0</v>
      </c>
      <c r="K6486">
        <v>0</v>
      </c>
      <c r="L6486">
        <v>595663.47</v>
      </c>
      <c r="M6486">
        <v>-8.5164803984111997E-2</v>
      </c>
      <c r="N6486">
        <v>-1.897922222954055E-2</v>
      </c>
      <c r="O6486">
        <v>0.21357959020546269</v>
      </c>
      <c r="P6486">
        <v>0</v>
      </c>
      <c r="Q6486">
        <v>0</v>
      </c>
    </row>
    <row r="6487" spans="1:17" hidden="1" x14ac:dyDescent="0.3">
      <c r="A6487" s="2">
        <v>45230</v>
      </c>
      <c r="B6487" t="s">
        <v>47</v>
      </c>
      <c r="C6487" t="s">
        <v>52</v>
      </c>
      <c r="D6487">
        <v>12</v>
      </c>
      <c r="E6487" t="s">
        <v>46</v>
      </c>
      <c r="F6487">
        <v>879586.2300000001</v>
      </c>
      <c r="G6487">
        <v>-65851.81</v>
      </c>
      <c r="H6487">
        <v>-14138.19</v>
      </c>
      <c r="I6487">
        <v>13720.891752</v>
      </c>
      <c r="J6487">
        <v>0</v>
      </c>
      <c r="K6487">
        <v>527.24</v>
      </c>
      <c r="L6487">
        <v>810311.9</v>
      </c>
      <c r="M6487">
        <v>-7.4866804133575382E-2</v>
      </c>
      <c r="N6487">
        <v>-1.6073682736029191E-2</v>
      </c>
      <c r="O6487">
        <v>0.18366867242170909</v>
      </c>
      <c r="P6487">
        <v>0</v>
      </c>
      <c r="Q6487">
        <v>5.9941820598987772E-4</v>
      </c>
    </row>
    <row r="6488" spans="1:17" hidden="1" x14ac:dyDescent="0.3">
      <c r="A6488" s="2">
        <v>45230</v>
      </c>
      <c r="B6488" t="s">
        <v>47</v>
      </c>
      <c r="C6488" t="s">
        <v>52</v>
      </c>
      <c r="D6488">
        <v>13</v>
      </c>
      <c r="E6488" t="s">
        <v>46</v>
      </c>
      <c r="F6488">
        <v>1671436.48</v>
      </c>
      <c r="G6488">
        <v>-99792.949999999983</v>
      </c>
      <c r="H6488">
        <v>-26501.9</v>
      </c>
      <c r="I6488">
        <v>25311.532843000001</v>
      </c>
      <c r="J6488">
        <v>0</v>
      </c>
      <c r="K6488">
        <v>80.72</v>
      </c>
      <c r="L6488">
        <v>1558239.11</v>
      </c>
      <c r="M6488">
        <v>-5.9704901259544127E-2</v>
      </c>
      <c r="N6488">
        <v>-1.585576258333192E-2</v>
      </c>
      <c r="O6488">
        <v>0.17830344752307831</v>
      </c>
      <c r="P6488">
        <v>0</v>
      </c>
      <c r="Q6488">
        <v>4.8293788585971283E-5</v>
      </c>
    </row>
    <row r="6489" spans="1:17" hidden="1" x14ac:dyDescent="0.3">
      <c r="A6489" s="2">
        <v>45260</v>
      </c>
      <c r="B6489" t="s">
        <v>47</v>
      </c>
      <c r="C6489" t="s">
        <v>52</v>
      </c>
      <c r="D6489">
        <v>6</v>
      </c>
      <c r="E6489" t="s">
        <v>46</v>
      </c>
      <c r="F6489">
        <v>1094695.98</v>
      </c>
      <c r="G6489">
        <v>-59615.95</v>
      </c>
      <c r="H6489">
        <v>-22423.54</v>
      </c>
      <c r="I6489">
        <v>21022.348387999999</v>
      </c>
      <c r="J6489">
        <v>0</v>
      </c>
      <c r="K6489">
        <v>0</v>
      </c>
      <c r="L6489">
        <v>1033786.28</v>
      </c>
      <c r="M6489">
        <v>-5.4458910135031277E-2</v>
      </c>
      <c r="N6489">
        <v>-2.0483805923905921E-2</v>
      </c>
      <c r="O6489">
        <v>0.2336465192713445</v>
      </c>
      <c r="P6489">
        <v>0</v>
      </c>
      <c r="Q6489">
        <v>0</v>
      </c>
    </row>
    <row r="6490" spans="1:17" hidden="1" x14ac:dyDescent="0.3">
      <c r="A6490" s="2">
        <v>45260</v>
      </c>
      <c r="B6490" t="s">
        <v>47</v>
      </c>
      <c r="C6490" t="s">
        <v>52</v>
      </c>
      <c r="D6490">
        <v>7</v>
      </c>
      <c r="E6490" t="s">
        <v>46</v>
      </c>
      <c r="F6490">
        <v>367402.48</v>
      </c>
      <c r="G6490">
        <v>-23650.91</v>
      </c>
      <c r="H6490">
        <v>-6928.45</v>
      </c>
      <c r="I6490">
        <v>6737.2177220000003</v>
      </c>
      <c r="J6490">
        <v>0</v>
      </c>
      <c r="K6490">
        <v>91.32</v>
      </c>
      <c r="L6490">
        <v>328227.26000000013</v>
      </c>
      <c r="M6490">
        <v>-6.4373299820948401E-2</v>
      </c>
      <c r="N6490">
        <v>-1.8857929320455321E-2</v>
      </c>
      <c r="O6490">
        <v>0.2231054136714955</v>
      </c>
      <c r="P6490">
        <v>0</v>
      </c>
      <c r="Q6490">
        <v>2.4855575280820089E-4</v>
      </c>
    </row>
    <row r="6491" spans="1:17" hidden="1" x14ac:dyDescent="0.3">
      <c r="A6491" s="2">
        <v>45260</v>
      </c>
      <c r="B6491" t="s">
        <v>47</v>
      </c>
      <c r="C6491" t="s">
        <v>52</v>
      </c>
      <c r="D6491">
        <v>8</v>
      </c>
      <c r="E6491" t="s">
        <v>46</v>
      </c>
      <c r="F6491">
        <v>502689.46999999991</v>
      </c>
      <c r="G6491">
        <v>-36880.449999999997</v>
      </c>
      <c r="H6491">
        <v>-9490.0499999999993</v>
      </c>
      <c r="I6491">
        <v>8968.0461670000004</v>
      </c>
      <c r="J6491">
        <v>0</v>
      </c>
      <c r="K6491">
        <v>3.38</v>
      </c>
      <c r="L6491">
        <v>446797.74</v>
      </c>
      <c r="M6491">
        <v>-7.3366267250435949E-2</v>
      </c>
      <c r="N6491">
        <v>-1.887855339400684E-2</v>
      </c>
      <c r="O6491">
        <v>0.21705493127828329</v>
      </c>
      <c r="P6491">
        <v>0</v>
      </c>
      <c r="Q6491">
        <v>6.723832906227378E-6</v>
      </c>
    </row>
    <row r="6492" spans="1:17" hidden="1" x14ac:dyDescent="0.3">
      <c r="A6492" s="2">
        <v>45260</v>
      </c>
      <c r="B6492" t="s">
        <v>47</v>
      </c>
      <c r="C6492" t="s">
        <v>52</v>
      </c>
      <c r="D6492">
        <v>9</v>
      </c>
      <c r="E6492" t="s">
        <v>46</v>
      </c>
      <c r="F6492">
        <v>424816.31</v>
      </c>
      <c r="G6492">
        <v>-31805.12999999999</v>
      </c>
      <c r="H6492">
        <v>-8320.86</v>
      </c>
      <c r="I6492">
        <v>7788.2384249999996</v>
      </c>
      <c r="J6492">
        <v>0</v>
      </c>
      <c r="K6492">
        <v>14.53</v>
      </c>
      <c r="L6492">
        <v>384972.54</v>
      </c>
      <c r="M6492">
        <v>-7.4867958812598306E-2</v>
      </c>
      <c r="N6492">
        <v>-1.9586959832121321E-2</v>
      </c>
      <c r="O6492">
        <v>0.223053820220556</v>
      </c>
      <c r="P6492">
        <v>0</v>
      </c>
      <c r="Q6492">
        <v>3.4203018240989852E-5</v>
      </c>
    </row>
    <row r="6493" spans="1:17" hidden="1" x14ac:dyDescent="0.3">
      <c r="A6493" s="2">
        <v>45260</v>
      </c>
      <c r="B6493" t="s">
        <v>47</v>
      </c>
      <c r="C6493" t="s">
        <v>52</v>
      </c>
      <c r="D6493">
        <v>10</v>
      </c>
      <c r="E6493" t="s">
        <v>46</v>
      </c>
      <c r="F6493">
        <v>545042.78</v>
      </c>
      <c r="G6493">
        <v>-44586.44</v>
      </c>
      <c r="H6493">
        <v>-10026.290000000001</v>
      </c>
      <c r="I6493">
        <v>9759.5428179999981</v>
      </c>
      <c r="J6493">
        <v>0</v>
      </c>
      <c r="K6493">
        <v>156.76</v>
      </c>
      <c r="L6493">
        <v>489991.34</v>
      </c>
      <c r="M6493">
        <v>-8.1803560447126736E-2</v>
      </c>
      <c r="N6493">
        <v>-1.839541842935705E-2</v>
      </c>
      <c r="O6493">
        <v>0.21785648511052039</v>
      </c>
      <c r="P6493">
        <v>0</v>
      </c>
      <c r="Q6493">
        <v>2.8761045142181323E-4</v>
      </c>
    </row>
    <row r="6494" spans="1:17" hidden="1" x14ac:dyDescent="0.3">
      <c r="A6494" s="2">
        <v>45260</v>
      </c>
      <c r="B6494" t="s">
        <v>47</v>
      </c>
      <c r="C6494" t="s">
        <v>52</v>
      </c>
      <c r="D6494">
        <v>11</v>
      </c>
      <c r="E6494" t="s">
        <v>46</v>
      </c>
      <c r="F6494">
        <v>561831.04999999993</v>
      </c>
      <c r="G6494">
        <v>-40889.160000000003</v>
      </c>
      <c r="H6494">
        <v>-10041.15</v>
      </c>
      <c r="I6494">
        <v>9674.9102910000001</v>
      </c>
      <c r="J6494">
        <v>0</v>
      </c>
      <c r="K6494">
        <v>0</v>
      </c>
      <c r="L6494">
        <v>515126.45</v>
      </c>
      <c r="M6494">
        <v>-7.2778391297526196E-2</v>
      </c>
      <c r="N6494">
        <v>-1.7872187733305241E-2</v>
      </c>
      <c r="O6494">
        <v>0.20951388952337191</v>
      </c>
      <c r="P6494">
        <v>0</v>
      </c>
      <c r="Q6494">
        <v>0</v>
      </c>
    </row>
    <row r="6495" spans="1:17" hidden="1" x14ac:dyDescent="0.3">
      <c r="A6495" s="2">
        <v>45260</v>
      </c>
      <c r="B6495" t="s">
        <v>47</v>
      </c>
      <c r="C6495" t="s">
        <v>52</v>
      </c>
      <c r="D6495">
        <v>12</v>
      </c>
      <c r="E6495" t="s">
        <v>46</v>
      </c>
      <c r="F6495">
        <v>595663.47</v>
      </c>
      <c r="G6495">
        <v>-41847.400000000009</v>
      </c>
      <c r="H6495">
        <v>-10164.5</v>
      </c>
      <c r="I6495">
        <v>10102.059781</v>
      </c>
      <c r="J6495">
        <v>0</v>
      </c>
      <c r="K6495">
        <v>9.9999999999999992E-2</v>
      </c>
      <c r="L6495">
        <v>538745.15</v>
      </c>
      <c r="M6495">
        <v>-7.0253426821691806E-2</v>
      </c>
      <c r="N6495">
        <v>-1.706416544227566E-2</v>
      </c>
      <c r="O6495">
        <v>0.2063386462194276</v>
      </c>
      <c r="P6495">
        <v>0</v>
      </c>
      <c r="Q6495">
        <v>1.67880027962769E-7</v>
      </c>
    </row>
    <row r="6496" spans="1:17" hidden="1" x14ac:dyDescent="0.3">
      <c r="A6496" s="2">
        <v>45260</v>
      </c>
      <c r="B6496" t="s">
        <v>47</v>
      </c>
      <c r="C6496" t="s">
        <v>52</v>
      </c>
      <c r="D6496">
        <v>13</v>
      </c>
      <c r="E6496" t="s">
        <v>46</v>
      </c>
      <c r="F6496">
        <v>810311.9</v>
      </c>
      <c r="G6496">
        <v>-44220.34</v>
      </c>
      <c r="H6496">
        <v>-12572.07</v>
      </c>
      <c r="I6496">
        <v>11710.802334</v>
      </c>
      <c r="J6496">
        <v>0</v>
      </c>
      <c r="K6496">
        <v>40.32</v>
      </c>
      <c r="L6496">
        <v>756280.49000000011</v>
      </c>
      <c r="M6496">
        <v>-5.4571998757515457E-2</v>
      </c>
      <c r="N6496">
        <v>-1.5515099802927741E-2</v>
      </c>
      <c r="O6496">
        <v>0.17583529058008401</v>
      </c>
      <c r="P6496">
        <v>0</v>
      </c>
      <c r="Q6496">
        <v>4.9758617638467362E-5</v>
      </c>
    </row>
    <row r="6497" spans="1:17" hidden="1" x14ac:dyDescent="0.3">
      <c r="A6497" s="2">
        <v>45260</v>
      </c>
      <c r="B6497" t="s">
        <v>47</v>
      </c>
      <c r="C6497" t="s">
        <v>52</v>
      </c>
      <c r="D6497">
        <v>14</v>
      </c>
      <c r="E6497" t="s">
        <v>46</v>
      </c>
      <c r="F6497">
        <v>1558239.11</v>
      </c>
      <c r="G6497">
        <v>-84221.759999999995</v>
      </c>
      <c r="H6497">
        <v>-23453.82</v>
      </c>
      <c r="I6497">
        <v>22539.335633999999</v>
      </c>
      <c r="J6497">
        <v>0</v>
      </c>
      <c r="K6497">
        <v>106.71</v>
      </c>
      <c r="L6497">
        <v>1465366.79</v>
      </c>
      <c r="M6497">
        <v>-5.4049317245027942E-2</v>
      </c>
      <c r="N6497">
        <v>-1.5051489754996591E-2</v>
      </c>
      <c r="O6497">
        <v>0.17598620249430141</v>
      </c>
      <c r="P6497">
        <v>0</v>
      </c>
      <c r="Q6497">
        <v>6.8481146003324215E-5</v>
      </c>
    </row>
    <row r="6498" spans="1:17" hidden="1" x14ac:dyDescent="0.3">
      <c r="A6498" s="2">
        <v>45291</v>
      </c>
      <c r="B6498" t="s">
        <v>47</v>
      </c>
      <c r="C6498" t="s">
        <v>52</v>
      </c>
      <c r="D6498">
        <v>7</v>
      </c>
      <c r="E6498" t="s">
        <v>46</v>
      </c>
      <c r="F6498">
        <v>1033786.28</v>
      </c>
      <c r="G6498">
        <v>-73164.5</v>
      </c>
      <c r="H6498">
        <v>-20170.22</v>
      </c>
      <c r="I6498">
        <v>19660.881283999999</v>
      </c>
      <c r="J6498">
        <v>9105.81</v>
      </c>
      <c r="K6498">
        <v>15.29</v>
      </c>
      <c r="L6498">
        <v>900718.53000000014</v>
      </c>
      <c r="M6498">
        <v>-7.0773332375817566E-2</v>
      </c>
      <c r="N6498">
        <v>-1.9511015371571769E-2</v>
      </c>
      <c r="O6498">
        <v>0.2239254148059282</v>
      </c>
      <c r="P6498">
        <v>8.8082132411352963E-3</v>
      </c>
      <c r="Q6498">
        <v>1.479029108414943E-5</v>
      </c>
    </row>
    <row r="6499" spans="1:17" hidden="1" x14ac:dyDescent="0.3">
      <c r="A6499" s="2">
        <v>45291</v>
      </c>
      <c r="B6499" t="s">
        <v>47</v>
      </c>
      <c r="C6499" t="s">
        <v>52</v>
      </c>
      <c r="D6499">
        <v>8</v>
      </c>
      <c r="E6499" t="s">
        <v>46</v>
      </c>
      <c r="F6499">
        <v>328227.26000000013</v>
      </c>
      <c r="G6499">
        <v>-20002.93</v>
      </c>
      <c r="H6499">
        <v>-5686.83</v>
      </c>
      <c r="I6499">
        <v>5790.5013310000004</v>
      </c>
      <c r="J6499">
        <v>8801.61</v>
      </c>
      <c r="K6499">
        <v>99.51</v>
      </c>
      <c r="L6499">
        <v>268885.32</v>
      </c>
      <c r="M6499">
        <v>-6.0942317831858307E-2</v>
      </c>
      <c r="N6499">
        <v>-1.732589182263532E-2</v>
      </c>
      <c r="O6499">
        <v>0.20771730968776661</v>
      </c>
      <c r="P6499">
        <v>2.6815597217610749E-2</v>
      </c>
      <c r="Q6499">
        <v>3.0317408736861161E-4</v>
      </c>
    </row>
    <row r="6500" spans="1:17" hidden="1" x14ac:dyDescent="0.3">
      <c r="A6500" s="2">
        <v>45291</v>
      </c>
      <c r="B6500" t="s">
        <v>47</v>
      </c>
      <c r="C6500" t="s">
        <v>52</v>
      </c>
      <c r="D6500">
        <v>9</v>
      </c>
      <c r="E6500" t="s">
        <v>46</v>
      </c>
      <c r="F6500">
        <v>446497.37</v>
      </c>
      <c r="G6500">
        <v>-34515.99</v>
      </c>
      <c r="H6500">
        <v>-8033.23</v>
      </c>
      <c r="I6500">
        <v>8041.730497999999</v>
      </c>
      <c r="J6500">
        <v>10097.43</v>
      </c>
      <c r="K6500">
        <v>0</v>
      </c>
      <c r="L6500">
        <v>392122.39</v>
      </c>
      <c r="M6500">
        <v>-7.7303904388059438E-2</v>
      </c>
      <c r="N6500">
        <v>-1.799166252647804E-2</v>
      </c>
      <c r="O6500">
        <v>0.21206147607861461</v>
      </c>
      <c r="P6500">
        <v>2.2614758066772041E-2</v>
      </c>
      <c r="Q6500">
        <v>0</v>
      </c>
    </row>
    <row r="6501" spans="1:17" hidden="1" x14ac:dyDescent="0.3">
      <c r="A6501" s="2">
        <v>45291</v>
      </c>
      <c r="B6501" t="s">
        <v>47</v>
      </c>
      <c r="C6501" t="s">
        <v>52</v>
      </c>
      <c r="D6501">
        <v>10</v>
      </c>
      <c r="E6501" t="s">
        <v>46</v>
      </c>
      <c r="F6501">
        <v>384972.54</v>
      </c>
      <c r="G6501">
        <v>-28344.59</v>
      </c>
      <c r="H6501">
        <v>-6898.85</v>
      </c>
      <c r="I6501">
        <v>7018.920916</v>
      </c>
      <c r="J6501">
        <v>14005.68</v>
      </c>
      <c r="K6501">
        <v>138.53</v>
      </c>
      <c r="L6501">
        <v>325616.23</v>
      </c>
      <c r="M6501">
        <v>-7.3627563150348324E-2</v>
      </c>
      <c r="N6501">
        <v>-1.792036907359678E-2</v>
      </c>
      <c r="O6501">
        <v>0.21467020314177851</v>
      </c>
      <c r="P6501">
        <v>3.6380984472295083E-2</v>
      </c>
      <c r="Q6501">
        <v>3.5984384756377691E-4</v>
      </c>
    </row>
    <row r="6502" spans="1:17" hidden="1" x14ac:dyDescent="0.3">
      <c r="A6502" s="2">
        <v>45291</v>
      </c>
      <c r="B6502" t="s">
        <v>47</v>
      </c>
      <c r="C6502" t="s">
        <v>52</v>
      </c>
      <c r="D6502">
        <v>11</v>
      </c>
      <c r="E6502" t="s">
        <v>46</v>
      </c>
      <c r="F6502">
        <v>489994.06</v>
      </c>
      <c r="G6502">
        <v>-34674.519999999997</v>
      </c>
      <c r="H6502">
        <v>-9102.83</v>
      </c>
      <c r="I6502">
        <v>8669.4081200000001</v>
      </c>
      <c r="J6502">
        <v>29107.9</v>
      </c>
      <c r="K6502">
        <v>85.55</v>
      </c>
      <c r="L6502">
        <v>411442.14</v>
      </c>
      <c r="M6502">
        <v>-7.0765184377949403E-2</v>
      </c>
      <c r="N6502">
        <v>-1.857742928557134E-2</v>
      </c>
      <c r="O6502">
        <v>0.20831944198433491</v>
      </c>
      <c r="P6502">
        <v>5.9404597680224942E-2</v>
      </c>
      <c r="Q6502">
        <v>1.7459395324098421E-4</v>
      </c>
    </row>
    <row r="6503" spans="1:17" hidden="1" x14ac:dyDescent="0.3">
      <c r="A6503" s="2">
        <v>45291</v>
      </c>
      <c r="B6503" t="s">
        <v>47</v>
      </c>
      <c r="C6503" t="s">
        <v>52</v>
      </c>
      <c r="D6503">
        <v>12</v>
      </c>
      <c r="E6503" t="s">
        <v>46</v>
      </c>
      <c r="F6503">
        <v>515126.45</v>
      </c>
      <c r="G6503">
        <v>-29935.24</v>
      </c>
      <c r="H6503">
        <v>-8561.7400000000016</v>
      </c>
      <c r="I6503">
        <v>8669.4534219999987</v>
      </c>
      <c r="J6503">
        <v>18447</v>
      </c>
      <c r="K6503">
        <v>0</v>
      </c>
      <c r="L6503">
        <v>448319.6</v>
      </c>
      <c r="M6503">
        <v>-5.811241104004658E-2</v>
      </c>
      <c r="N6503">
        <v>-1.662065692802224E-2</v>
      </c>
      <c r="O6503">
        <v>0.1981568264439825</v>
      </c>
      <c r="P6503">
        <v>3.581062475048602E-2</v>
      </c>
      <c r="Q6503">
        <v>0</v>
      </c>
    </row>
    <row r="6504" spans="1:17" hidden="1" x14ac:dyDescent="0.3">
      <c r="A6504" s="2">
        <v>45291</v>
      </c>
      <c r="B6504" t="s">
        <v>47</v>
      </c>
      <c r="C6504" t="s">
        <v>52</v>
      </c>
      <c r="D6504">
        <v>13</v>
      </c>
      <c r="E6504" t="s">
        <v>46</v>
      </c>
      <c r="F6504">
        <v>538745.15</v>
      </c>
      <c r="G6504">
        <v>-27529.75</v>
      </c>
      <c r="H6504">
        <v>-9029.2899999999991</v>
      </c>
      <c r="I6504">
        <v>9071.829984</v>
      </c>
      <c r="J6504">
        <v>16177.47</v>
      </c>
      <c r="K6504">
        <v>2.1800000000000002</v>
      </c>
      <c r="L6504">
        <v>478313.3</v>
      </c>
      <c r="M6504">
        <v>-5.109976396075213E-2</v>
      </c>
      <c r="N6504">
        <v>-1.6759853893812311E-2</v>
      </c>
      <c r="O6504">
        <v>0.19826346848723819</v>
      </c>
      <c r="P6504">
        <v>3.002805686510588E-2</v>
      </c>
      <c r="Q6504">
        <v>4.0464401396467333E-6</v>
      </c>
    </row>
    <row r="6505" spans="1:17" hidden="1" x14ac:dyDescent="0.3">
      <c r="A6505" s="2">
        <v>45291</v>
      </c>
      <c r="B6505" t="s">
        <v>47</v>
      </c>
      <c r="C6505" t="s">
        <v>52</v>
      </c>
      <c r="D6505">
        <v>14</v>
      </c>
      <c r="E6505" t="s">
        <v>46</v>
      </c>
      <c r="F6505">
        <v>756281.92000000016</v>
      </c>
      <c r="G6505">
        <v>-32056.7</v>
      </c>
      <c r="H6505">
        <v>-10962.25</v>
      </c>
      <c r="I6505">
        <v>10930.907674</v>
      </c>
      <c r="J6505">
        <v>32657.65</v>
      </c>
      <c r="K6505">
        <v>28.16</v>
      </c>
      <c r="L6505">
        <v>688420.40999999992</v>
      </c>
      <c r="M6505">
        <v>-4.2387235701734083E-2</v>
      </c>
      <c r="N6505">
        <v>-1.4494925384438639E-2</v>
      </c>
      <c r="O6505">
        <v>0.17017810317774851</v>
      </c>
      <c r="P6505">
        <v>4.3181846790678262E-2</v>
      </c>
      <c r="Q6505">
        <v>3.7234792020414811E-5</v>
      </c>
    </row>
    <row r="6506" spans="1:17" hidden="1" x14ac:dyDescent="0.3">
      <c r="A6506" s="2">
        <v>45291</v>
      </c>
      <c r="B6506" t="s">
        <v>47</v>
      </c>
      <c r="C6506" t="s">
        <v>52</v>
      </c>
      <c r="D6506">
        <v>15</v>
      </c>
      <c r="E6506" t="s">
        <v>46</v>
      </c>
      <c r="F6506">
        <v>1465367.72</v>
      </c>
      <c r="G6506">
        <v>-65460.889999999992</v>
      </c>
      <c r="H6506">
        <v>-19940.04</v>
      </c>
      <c r="I6506">
        <v>21007.657169999999</v>
      </c>
      <c r="J6506">
        <v>33555.01</v>
      </c>
      <c r="K6506">
        <v>77.789999999999992</v>
      </c>
      <c r="L6506">
        <v>1358128.34</v>
      </c>
      <c r="M6506">
        <v>-4.4671988543599141E-2</v>
      </c>
      <c r="N6506">
        <v>-1.360753326816835E-2</v>
      </c>
      <c r="O6506">
        <v>0.16879600808849671</v>
      </c>
      <c r="P6506">
        <v>2.2898696035149459E-2</v>
      </c>
      <c r="Q6506">
        <v>5.3085651429526503E-5</v>
      </c>
    </row>
    <row r="6507" spans="1:17" hidden="1" x14ac:dyDescent="0.3">
      <c r="A6507" s="2">
        <v>45322</v>
      </c>
      <c r="B6507" t="s">
        <v>47</v>
      </c>
      <c r="C6507" t="s">
        <v>52</v>
      </c>
      <c r="D6507">
        <v>8</v>
      </c>
      <c r="E6507" t="s">
        <v>46</v>
      </c>
      <c r="F6507">
        <v>900718.53</v>
      </c>
      <c r="G6507">
        <v>-60222.669999999991</v>
      </c>
      <c r="H6507">
        <v>-17726.48</v>
      </c>
      <c r="I6507">
        <v>16553.249354</v>
      </c>
      <c r="J6507">
        <v>0</v>
      </c>
      <c r="K6507">
        <v>0.92</v>
      </c>
      <c r="L6507">
        <v>797920.79999999993</v>
      </c>
      <c r="M6507">
        <v>-6.6860698424845322E-2</v>
      </c>
      <c r="N6507">
        <v>-1.9680376732118521E-2</v>
      </c>
      <c r="O6507">
        <v>0.2163840925407737</v>
      </c>
      <c r="P6507">
        <v>0</v>
      </c>
      <c r="Q6507">
        <v>1.021406765107852E-6</v>
      </c>
    </row>
    <row r="6508" spans="1:17" hidden="1" x14ac:dyDescent="0.3">
      <c r="A6508" s="2">
        <v>45322</v>
      </c>
      <c r="B6508" t="s">
        <v>47</v>
      </c>
      <c r="C6508" t="s">
        <v>52</v>
      </c>
      <c r="D6508">
        <v>9</v>
      </c>
      <c r="E6508" t="s">
        <v>46</v>
      </c>
      <c r="F6508">
        <v>268885.32</v>
      </c>
      <c r="G6508">
        <v>-16618.82</v>
      </c>
      <c r="H6508">
        <v>-4829.0600000000004</v>
      </c>
      <c r="I6508">
        <v>4865.9296720000002</v>
      </c>
      <c r="J6508">
        <v>0</v>
      </c>
      <c r="K6508">
        <v>88.27</v>
      </c>
      <c r="L6508">
        <v>244182.5</v>
      </c>
      <c r="M6508">
        <v>-6.1806349264437337E-2</v>
      </c>
      <c r="N6508">
        <v>-1.795955242182801E-2</v>
      </c>
      <c r="O6508">
        <v>0.21307372879623079</v>
      </c>
      <c r="P6508">
        <v>0</v>
      </c>
      <c r="Q6508">
        <v>3.2828121669119009E-4</v>
      </c>
    </row>
    <row r="6509" spans="1:17" hidden="1" x14ac:dyDescent="0.3">
      <c r="A6509" s="2">
        <v>45322</v>
      </c>
      <c r="B6509" t="s">
        <v>47</v>
      </c>
      <c r="C6509" t="s">
        <v>52</v>
      </c>
      <c r="D6509">
        <v>10</v>
      </c>
      <c r="E6509" t="s">
        <v>46</v>
      </c>
      <c r="F6509">
        <v>392122.39</v>
      </c>
      <c r="G6509">
        <v>-24745.32</v>
      </c>
      <c r="H6509">
        <v>-7146.7000000000007</v>
      </c>
      <c r="I6509">
        <v>7091.9371179999998</v>
      </c>
      <c r="J6509">
        <v>0</v>
      </c>
      <c r="K6509">
        <v>0</v>
      </c>
      <c r="L6509">
        <v>357628.97999999992</v>
      </c>
      <c r="M6509">
        <v>-6.3106113374449241E-2</v>
      </c>
      <c r="N6509">
        <v>-1.8225687138140718E-2</v>
      </c>
      <c r="O6509">
        <v>0.2129484120004537</v>
      </c>
      <c r="P6509">
        <v>0</v>
      </c>
      <c r="Q6509">
        <v>0</v>
      </c>
    </row>
    <row r="6510" spans="1:17" hidden="1" x14ac:dyDescent="0.3">
      <c r="A6510" s="2">
        <v>45322</v>
      </c>
      <c r="B6510" t="s">
        <v>47</v>
      </c>
      <c r="C6510" t="s">
        <v>52</v>
      </c>
      <c r="D6510">
        <v>11</v>
      </c>
      <c r="E6510" t="s">
        <v>46</v>
      </c>
      <c r="F6510">
        <v>325616.23</v>
      </c>
      <c r="G6510">
        <v>-31407.51</v>
      </c>
      <c r="H6510">
        <v>-6573.5000000000009</v>
      </c>
      <c r="I6510">
        <v>6146.9445589999996</v>
      </c>
      <c r="J6510">
        <v>0</v>
      </c>
      <c r="K6510">
        <v>0.26</v>
      </c>
      <c r="L6510">
        <v>286451.71999999997</v>
      </c>
      <c r="M6510">
        <v>-9.6455603579711002E-2</v>
      </c>
      <c r="N6510">
        <v>-2.018787577019733E-2</v>
      </c>
      <c r="O6510">
        <v>0.22227182892225911</v>
      </c>
      <c r="P6510">
        <v>0</v>
      </c>
      <c r="Q6510">
        <v>7.9848599684358497E-7</v>
      </c>
    </row>
    <row r="6511" spans="1:17" hidden="1" x14ac:dyDescent="0.3">
      <c r="A6511" s="2">
        <v>45322</v>
      </c>
      <c r="B6511" t="s">
        <v>47</v>
      </c>
      <c r="C6511" t="s">
        <v>52</v>
      </c>
      <c r="D6511">
        <v>12</v>
      </c>
      <c r="E6511" t="s">
        <v>46</v>
      </c>
      <c r="F6511">
        <v>411442.14</v>
      </c>
      <c r="G6511">
        <v>-32071.13</v>
      </c>
      <c r="H6511">
        <v>-8051.0999999999995</v>
      </c>
      <c r="I6511">
        <v>7421.2167229999995</v>
      </c>
      <c r="J6511">
        <v>0</v>
      </c>
      <c r="K6511">
        <v>238.62</v>
      </c>
      <c r="L6511">
        <v>367470.23</v>
      </c>
      <c r="M6511">
        <v>-7.7948092531309507E-2</v>
      </c>
      <c r="N6511">
        <v>-1.9568000496983609E-2</v>
      </c>
      <c r="O6511">
        <v>0.2123721261539448</v>
      </c>
      <c r="P6511">
        <v>0</v>
      </c>
      <c r="Q6511">
        <v>5.7996004006784522E-4</v>
      </c>
    </row>
    <row r="6512" spans="1:17" hidden="1" x14ac:dyDescent="0.3">
      <c r="A6512" s="2">
        <v>45322</v>
      </c>
      <c r="B6512" t="s">
        <v>47</v>
      </c>
      <c r="C6512" t="s">
        <v>52</v>
      </c>
      <c r="D6512">
        <v>13</v>
      </c>
      <c r="E6512" t="s">
        <v>46</v>
      </c>
      <c r="F6512">
        <v>448319.6</v>
      </c>
      <c r="G6512">
        <v>-34048.21</v>
      </c>
      <c r="H6512">
        <v>-7952.0599999999986</v>
      </c>
      <c r="I6512">
        <v>7667.7412859999986</v>
      </c>
      <c r="J6512">
        <v>0</v>
      </c>
      <c r="K6512">
        <v>46.4</v>
      </c>
      <c r="L6512">
        <v>408748.93000000011</v>
      </c>
      <c r="M6512">
        <v>-7.5946289209751244E-2</v>
      </c>
      <c r="N6512">
        <v>-1.773748013693802E-2</v>
      </c>
      <c r="O6512">
        <v>0.20137747709518511</v>
      </c>
      <c r="P6512">
        <v>0</v>
      </c>
      <c r="Q6512">
        <v>1.0349759412704691E-4</v>
      </c>
    </row>
    <row r="6513" spans="1:17" hidden="1" x14ac:dyDescent="0.3">
      <c r="A6513" s="2">
        <v>45322</v>
      </c>
      <c r="B6513" t="s">
        <v>47</v>
      </c>
      <c r="C6513" t="s">
        <v>52</v>
      </c>
      <c r="D6513">
        <v>14</v>
      </c>
      <c r="E6513" t="s">
        <v>46</v>
      </c>
      <c r="F6513">
        <v>478313.3</v>
      </c>
      <c r="G6513">
        <v>-31893.61</v>
      </c>
      <c r="H6513">
        <v>-8305.2999999999993</v>
      </c>
      <c r="I6513">
        <v>8061.9671150000004</v>
      </c>
      <c r="J6513">
        <v>0</v>
      </c>
      <c r="K6513">
        <v>0</v>
      </c>
      <c r="L6513">
        <v>436801.73</v>
      </c>
      <c r="M6513">
        <v>-6.6679329217899638E-2</v>
      </c>
      <c r="N6513">
        <v>-1.736372373504981E-2</v>
      </c>
      <c r="O6513">
        <v>0.19845394471101249</v>
      </c>
      <c r="P6513">
        <v>0</v>
      </c>
      <c r="Q6513">
        <v>0</v>
      </c>
    </row>
    <row r="6514" spans="1:17" hidden="1" x14ac:dyDescent="0.3">
      <c r="A6514" s="2">
        <v>45322</v>
      </c>
      <c r="B6514" t="s">
        <v>47</v>
      </c>
      <c r="C6514" t="s">
        <v>52</v>
      </c>
      <c r="D6514">
        <v>15</v>
      </c>
      <c r="E6514" t="s">
        <v>46</v>
      </c>
      <c r="F6514">
        <v>688420.40999999992</v>
      </c>
      <c r="G6514">
        <v>-45511.88</v>
      </c>
      <c r="H6514">
        <v>-10527.58</v>
      </c>
      <c r="I6514">
        <v>9938.9213500000023</v>
      </c>
      <c r="J6514">
        <v>0</v>
      </c>
      <c r="K6514">
        <v>25.78</v>
      </c>
      <c r="L6514">
        <v>640330.06999999995</v>
      </c>
      <c r="M6514">
        <v>-6.6110590765314475E-2</v>
      </c>
      <c r="N6514">
        <v>-1.529237054433061E-2</v>
      </c>
      <c r="O6514">
        <v>0.16998738261856131</v>
      </c>
      <c r="P6514">
        <v>0</v>
      </c>
      <c r="Q6514">
        <v>3.7448047189652622E-5</v>
      </c>
    </row>
    <row r="6515" spans="1:17" hidden="1" x14ac:dyDescent="0.3">
      <c r="A6515" s="2">
        <v>45322</v>
      </c>
      <c r="B6515" t="s">
        <v>47</v>
      </c>
      <c r="C6515" t="s">
        <v>52</v>
      </c>
      <c r="D6515">
        <v>16</v>
      </c>
      <c r="E6515" t="s">
        <v>46</v>
      </c>
      <c r="F6515">
        <v>1358128.34</v>
      </c>
      <c r="G6515">
        <v>-71163.62</v>
      </c>
      <c r="H6515">
        <v>-20959.189999999999</v>
      </c>
      <c r="I6515">
        <v>19580.708085999999</v>
      </c>
      <c r="J6515">
        <v>0</v>
      </c>
      <c r="K6515">
        <v>66.489999999999995</v>
      </c>
      <c r="L6515">
        <v>1277741.28</v>
      </c>
      <c r="M6515">
        <v>-5.2398302799571937E-2</v>
      </c>
      <c r="N6515">
        <v>-1.543240751459468E-2</v>
      </c>
      <c r="O6515">
        <v>0.16975350563631719</v>
      </c>
      <c r="P6515">
        <v>0</v>
      </c>
      <c r="Q6515">
        <v>4.8957081626026588E-5</v>
      </c>
    </row>
    <row r="6516" spans="1:17" hidden="1" x14ac:dyDescent="0.3">
      <c r="A6516" s="2">
        <v>45351</v>
      </c>
      <c r="B6516" t="s">
        <v>47</v>
      </c>
      <c r="C6516" t="s">
        <v>52</v>
      </c>
      <c r="D6516">
        <v>9</v>
      </c>
      <c r="E6516" t="s">
        <v>46</v>
      </c>
      <c r="F6516">
        <v>797920.79999999981</v>
      </c>
      <c r="G6516">
        <v>-42981.490000000013</v>
      </c>
      <c r="H6516">
        <v>-14719.55</v>
      </c>
      <c r="I6516">
        <v>13679.491939</v>
      </c>
      <c r="J6516">
        <v>0</v>
      </c>
      <c r="K6516">
        <v>0</v>
      </c>
      <c r="L6516">
        <v>732175.09</v>
      </c>
      <c r="M6516">
        <v>-5.3866862475574047E-2</v>
      </c>
      <c r="N6516">
        <v>-1.844738224645855E-2</v>
      </c>
      <c r="O6516">
        <v>0.2157769490204611</v>
      </c>
      <c r="P6516">
        <v>0</v>
      </c>
      <c r="Q6516">
        <v>0</v>
      </c>
    </row>
    <row r="6517" spans="1:17" hidden="1" x14ac:dyDescent="0.3">
      <c r="A6517" s="2">
        <v>45351</v>
      </c>
      <c r="B6517" t="s">
        <v>47</v>
      </c>
      <c r="C6517" t="s">
        <v>52</v>
      </c>
      <c r="D6517">
        <v>10</v>
      </c>
      <c r="E6517" t="s">
        <v>46</v>
      </c>
      <c r="F6517">
        <v>244182.5</v>
      </c>
      <c r="G6517">
        <v>-16410.98</v>
      </c>
      <c r="H6517">
        <v>-4205.0599999999986</v>
      </c>
      <c r="I6517">
        <v>4034.8848280000002</v>
      </c>
      <c r="J6517">
        <v>0</v>
      </c>
      <c r="K6517">
        <v>80.239999999999995</v>
      </c>
      <c r="L6517">
        <v>225224.91</v>
      </c>
      <c r="M6517">
        <v>-6.7207846590152845E-2</v>
      </c>
      <c r="N6517">
        <v>-1.7220972018879319E-2</v>
      </c>
      <c r="O6517">
        <v>0.20797516303979821</v>
      </c>
      <c r="P6517">
        <v>0</v>
      </c>
      <c r="Q6517">
        <v>3.2860667738269519E-4</v>
      </c>
    </row>
    <row r="6518" spans="1:17" hidden="1" x14ac:dyDescent="0.3">
      <c r="A6518" s="2">
        <v>45351</v>
      </c>
      <c r="B6518" t="s">
        <v>47</v>
      </c>
      <c r="C6518" t="s">
        <v>52</v>
      </c>
      <c r="D6518">
        <v>11</v>
      </c>
      <c r="E6518" t="s">
        <v>46</v>
      </c>
      <c r="F6518">
        <v>357628.98</v>
      </c>
      <c r="G6518">
        <v>-25755.9</v>
      </c>
      <c r="H6518">
        <v>-5948.7099999999991</v>
      </c>
      <c r="I6518">
        <v>5838.8556629999994</v>
      </c>
      <c r="J6518">
        <v>0</v>
      </c>
      <c r="K6518">
        <v>13.3</v>
      </c>
      <c r="L6518">
        <v>323964.24</v>
      </c>
      <c r="M6518">
        <v>-7.2018492461097525E-2</v>
      </c>
      <c r="N6518">
        <v>-1.6633747074971381E-2</v>
      </c>
      <c r="O6518">
        <v>0.20548962618639199</v>
      </c>
      <c r="P6518">
        <v>0</v>
      </c>
      <c r="Q6518">
        <v>3.7189379898687181E-5</v>
      </c>
    </row>
    <row r="6519" spans="1:17" hidden="1" x14ac:dyDescent="0.3">
      <c r="A6519" s="2">
        <v>45351</v>
      </c>
      <c r="B6519" t="s">
        <v>47</v>
      </c>
      <c r="C6519" t="s">
        <v>52</v>
      </c>
      <c r="D6519">
        <v>12</v>
      </c>
      <c r="E6519" t="s">
        <v>46</v>
      </c>
      <c r="F6519">
        <v>286451.71999999997</v>
      </c>
      <c r="G6519">
        <v>-26776.37</v>
      </c>
      <c r="H6519">
        <v>-5345.1800000000012</v>
      </c>
      <c r="I6519">
        <v>4734.7273340000002</v>
      </c>
      <c r="J6519">
        <v>0</v>
      </c>
      <c r="K6519">
        <v>0.35</v>
      </c>
      <c r="L6519">
        <v>256532.21</v>
      </c>
      <c r="M6519">
        <v>-9.3476031493195444E-2</v>
      </c>
      <c r="N6519">
        <v>-1.865996824875062E-2</v>
      </c>
      <c r="O6519">
        <v>0.2080359574188724</v>
      </c>
      <c r="P6519">
        <v>0</v>
      </c>
      <c r="Q6519">
        <v>1.2218463900304041E-6</v>
      </c>
    </row>
    <row r="6520" spans="1:17" hidden="1" x14ac:dyDescent="0.3">
      <c r="A6520" s="2">
        <v>45351</v>
      </c>
      <c r="B6520" t="s">
        <v>47</v>
      </c>
      <c r="C6520" t="s">
        <v>52</v>
      </c>
      <c r="D6520">
        <v>13</v>
      </c>
      <c r="E6520" t="s">
        <v>46</v>
      </c>
      <c r="F6520">
        <v>367470.23</v>
      </c>
      <c r="G6520">
        <v>-32081.73</v>
      </c>
      <c r="H6520">
        <v>-7327.9000000000005</v>
      </c>
      <c r="I6520">
        <v>6206.4213949999994</v>
      </c>
      <c r="J6520">
        <v>0</v>
      </c>
      <c r="K6520">
        <v>17.82</v>
      </c>
      <c r="L6520">
        <v>327133.21999999997</v>
      </c>
      <c r="M6520">
        <v>-8.7304296731737965E-2</v>
      </c>
      <c r="N6520">
        <v>-1.9941479341061181E-2</v>
      </c>
      <c r="O6520">
        <v>0.2125758697912894</v>
      </c>
      <c r="P6520">
        <v>0</v>
      </c>
      <c r="Q6520">
        <v>4.8493724239920048E-5</v>
      </c>
    </row>
    <row r="6521" spans="1:17" hidden="1" x14ac:dyDescent="0.3">
      <c r="A6521" s="2">
        <v>45351</v>
      </c>
      <c r="B6521" t="s">
        <v>47</v>
      </c>
      <c r="C6521" t="s">
        <v>52</v>
      </c>
      <c r="D6521">
        <v>14</v>
      </c>
      <c r="E6521" t="s">
        <v>46</v>
      </c>
      <c r="F6521">
        <v>408748.93000000011</v>
      </c>
      <c r="G6521">
        <v>-20760.36</v>
      </c>
      <c r="H6521">
        <v>-6701.7599999999993</v>
      </c>
      <c r="I6521">
        <v>6494.2625230000003</v>
      </c>
      <c r="J6521">
        <v>0</v>
      </c>
      <c r="K6521">
        <v>3.67</v>
      </c>
      <c r="L6521">
        <v>385898.7900000001</v>
      </c>
      <c r="M6521">
        <v>-5.0790004514507207E-2</v>
      </c>
      <c r="N6521">
        <v>-1.6395786039121861E-2</v>
      </c>
      <c r="O6521">
        <v>0.19997148801098999</v>
      </c>
      <c r="P6521">
        <v>0</v>
      </c>
      <c r="Q6521">
        <v>8.978616775828623E-6</v>
      </c>
    </row>
    <row r="6522" spans="1:17" hidden="1" x14ac:dyDescent="0.3">
      <c r="A6522" s="2">
        <v>45351</v>
      </c>
      <c r="B6522" t="s">
        <v>47</v>
      </c>
      <c r="C6522" t="s">
        <v>52</v>
      </c>
      <c r="D6522">
        <v>15</v>
      </c>
      <c r="E6522" t="s">
        <v>46</v>
      </c>
      <c r="F6522">
        <v>436801.73</v>
      </c>
      <c r="G6522">
        <v>-30078.5</v>
      </c>
      <c r="H6522">
        <v>-7753.0000000000009</v>
      </c>
      <c r="I6522">
        <v>6902.5388410000014</v>
      </c>
      <c r="J6522">
        <v>0</v>
      </c>
      <c r="K6522">
        <v>3487.53</v>
      </c>
      <c r="L6522">
        <v>395382.93000000011</v>
      </c>
      <c r="M6522">
        <v>-6.8860762067036674E-2</v>
      </c>
      <c r="N6522">
        <v>-1.7749471825580908E-2</v>
      </c>
      <c r="O6522">
        <v>0.19889294386336409</v>
      </c>
      <c r="P6522">
        <v>0</v>
      </c>
      <c r="Q6522">
        <v>7.9842403554582983E-3</v>
      </c>
    </row>
    <row r="6523" spans="1:17" hidden="1" x14ac:dyDescent="0.3">
      <c r="A6523" s="2">
        <v>45351</v>
      </c>
      <c r="B6523" t="s">
        <v>47</v>
      </c>
      <c r="C6523" t="s">
        <v>52</v>
      </c>
      <c r="D6523">
        <v>16</v>
      </c>
      <c r="E6523" t="s">
        <v>46</v>
      </c>
      <c r="F6523">
        <v>640330.06999999995</v>
      </c>
      <c r="G6523">
        <v>-36871.170000000013</v>
      </c>
      <c r="H6523">
        <v>-9544.7900000000009</v>
      </c>
      <c r="I6523">
        <v>8704.0673200000001</v>
      </c>
      <c r="J6523">
        <v>0</v>
      </c>
      <c r="K6523">
        <v>24.23</v>
      </c>
      <c r="L6523">
        <v>598460.73999999987</v>
      </c>
      <c r="M6523">
        <v>-5.7581506362804437E-2</v>
      </c>
      <c r="N6523">
        <v>-1.490604681426253E-2</v>
      </c>
      <c r="O6523">
        <v>0.1710855030297648</v>
      </c>
      <c r="P6523">
        <v>0</v>
      </c>
      <c r="Q6523">
        <v>3.7839859683615983E-5</v>
      </c>
    </row>
    <row r="6524" spans="1:17" hidden="1" x14ac:dyDescent="0.3">
      <c r="A6524" s="2">
        <v>45351</v>
      </c>
      <c r="B6524" t="s">
        <v>47</v>
      </c>
      <c r="C6524" t="s">
        <v>52</v>
      </c>
      <c r="D6524">
        <v>17</v>
      </c>
      <c r="E6524" t="s">
        <v>46</v>
      </c>
      <c r="F6524">
        <v>1277741.28</v>
      </c>
      <c r="G6524">
        <v>-73628.62000000001</v>
      </c>
      <c r="H6524">
        <v>-18667.34</v>
      </c>
      <c r="I6524">
        <v>16588.121480000002</v>
      </c>
      <c r="J6524">
        <v>0</v>
      </c>
      <c r="K6524">
        <v>276.33999999999997</v>
      </c>
      <c r="L6524">
        <v>1195379.71</v>
      </c>
      <c r="M6524">
        <v>-5.7624044204003487E-2</v>
      </c>
      <c r="N6524">
        <v>-1.460963991082764E-2</v>
      </c>
      <c r="O6524">
        <v>0.163398907306504</v>
      </c>
      <c r="P6524">
        <v>0</v>
      </c>
      <c r="Q6524">
        <v>2.1627226444464559E-4</v>
      </c>
    </row>
    <row r="6525" spans="1:17" hidden="1" x14ac:dyDescent="0.3">
      <c r="A6525" s="2">
        <v>45382</v>
      </c>
      <c r="B6525" t="s">
        <v>47</v>
      </c>
      <c r="C6525" t="s">
        <v>52</v>
      </c>
      <c r="D6525">
        <v>10</v>
      </c>
      <c r="E6525" t="s">
        <v>46</v>
      </c>
      <c r="F6525">
        <v>732140.87000000011</v>
      </c>
      <c r="G6525">
        <v>-49894.570000000007</v>
      </c>
      <c r="H6525">
        <v>-12360.96</v>
      </c>
      <c r="I6525">
        <v>13183.770944</v>
      </c>
      <c r="J6525">
        <v>21683.18</v>
      </c>
      <c r="K6525">
        <v>133.78</v>
      </c>
      <c r="L6525">
        <v>653033.34</v>
      </c>
      <c r="M6525">
        <v>-6.8148865941604922E-2</v>
      </c>
      <c r="N6525">
        <v>-1.6883308262793741E-2</v>
      </c>
      <c r="O6525">
        <v>0.21201967702234409</v>
      </c>
      <c r="P6525">
        <v>2.961613111422123E-2</v>
      </c>
      <c r="Q6525">
        <v>1.8272439837978171E-4</v>
      </c>
    </row>
    <row r="6526" spans="1:17" hidden="1" x14ac:dyDescent="0.3">
      <c r="A6526" s="2">
        <v>45382</v>
      </c>
      <c r="B6526" t="s">
        <v>47</v>
      </c>
      <c r="C6526" t="s">
        <v>52</v>
      </c>
      <c r="D6526">
        <v>11</v>
      </c>
      <c r="E6526" t="s">
        <v>46</v>
      </c>
      <c r="F6526">
        <v>225088.19</v>
      </c>
      <c r="G6526">
        <v>-15498.81</v>
      </c>
      <c r="H6526">
        <v>-4009.06</v>
      </c>
      <c r="I6526">
        <v>3762.90454</v>
      </c>
      <c r="J6526">
        <v>8984.6</v>
      </c>
      <c r="K6526">
        <v>87.75</v>
      </c>
      <c r="L6526">
        <v>194861.15</v>
      </c>
      <c r="M6526">
        <v>-6.8856611268676496E-2</v>
      </c>
      <c r="N6526">
        <v>-1.7811063299233959E-2</v>
      </c>
      <c r="O6526">
        <v>0.19683470002608541</v>
      </c>
      <c r="P6526">
        <v>3.9915910292761238E-2</v>
      </c>
      <c r="Q6526">
        <v>3.8984719722522982E-4</v>
      </c>
    </row>
    <row r="6527" spans="1:17" hidden="1" x14ac:dyDescent="0.3">
      <c r="A6527" s="2">
        <v>45382</v>
      </c>
      <c r="B6527" t="s">
        <v>47</v>
      </c>
      <c r="C6527" t="s">
        <v>52</v>
      </c>
      <c r="D6527">
        <v>12</v>
      </c>
      <c r="E6527" t="s">
        <v>46</v>
      </c>
      <c r="F6527">
        <v>323964.24</v>
      </c>
      <c r="G6527">
        <v>-22336.91</v>
      </c>
      <c r="H6527">
        <v>-5480.93</v>
      </c>
      <c r="I6527">
        <v>5299.3099169999996</v>
      </c>
      <c r="J6527">
        <v>10398.91</v>
      </c>
      <c r="K6527">
        <v>8.49</v>
      </c>
      <c r="L6527">
        <v>275508.07</v>
      </c>
      <c r="M6527">
        <v>-6.8948690139380833E-2</v>
      </c>
      <c r="N6527">
        <v>-1.6918317898296429E-2</v>
      </c>
      <c r="O6527">
        <v>0.19259872829064451</v>
      </c>
      <c r="P6527">
        <v>3.2098944006906438E-2</v>
      </c>
      <c r="Q6527">
        <v>2.6206596135425322E-5</v>
      </c>
    </row>
    <row r="6528" spans="1:17" hidden="1" x14ac:dyDescent="0.3">
      <c r="A6528" s="2">
        <v>45382</v>
      </c>
      <c r="B6528" t="s">
        <v>47</v>
      </c>
      <c r="C6528" t="s">
        <v>52</v>
      </c>
      <c r="D6528">
        <v>13</v>
      </c>
      <c r="E6528" t="s">
        <v>46</v>
      </c>
      <c r="F6528">
        <v>256532.21</v>
      </c>
      <c r="G6528">
        <v>-15784.38</v>
      </c>
      <c r="H6528">
        <v>-4220.9100000000008</v>
      </c>
      <c r="I6528">
        <v>4286.6674390000007</v>
      </c>
      <c r="J6528">
        <v>19477.29</v>
      </c>
      <c r="K6528">
        <v>8.81</v>
      </c>
      <c r="L6528">
        <v>215484.45</v>
      </c>
      <c r="M6528">
        <v>-6.1529817249849447E-2</v>
      </c>
      <c r="N6528">
        <v>-1.645372329657941E-2</v>
      </c>
      <c r="O6528">
        <v>0.19674742639279039</v>
      </c>
      <c r="P6528">
        <v>7.5925319475476413E-2</v>
      </c>
      <c r="Q6528">
        <v>3.4342665975551383E-5</v>
      </c>
    </row>
    <row r="6529" spans="1:17" hidden="1" x14ac:dyDescent="0.3">
      <c r="A6529" s="2">
        <v>45382</v>
      </c>
      <c r="B6529" t="s">
        <v>47</v>
      </c>
      <c r="C6529" t="s">
        <v>52</v>
      </c>
      <c r="D6529">
        <v>14</v>
      </c>
      <c r="E6529" t="s">
        <v>46</v>
      </c>
      <c r="F6529">
        <v>327080.53999999998</v>
      </c>
      <c r="G6529">
        <v>-21879.45</v>
      </c>
      <c r="H6529">
        <v>-5488.37</v>
      </c>
      <c r="I6529">
        <v>5802.1351910000003</v>
      </c>
      <c r="J6529">
        <v>22424.94</v>
      </c>
      <c r="K6529">
        <v>7.84</v>
      </c>
      <c r="L6529">
        <v>278657.75</v>
      </c>
      <c r="M6529">
        <v>-6.6893157263345604E-2</v>
      </c>
      <c r="N6529">
        <v>-1.6779873238560759E-2</v>
      </c>
      <c r="O6529">
        <v>0.2088643449492347</v>
      </c>
      <c r="P6529">
        <v>6.8560911633568908E-2</v>
      </c>
      <c r="Q6529">
        <v>2.3969631455298441E-5</v>
      </c>
    </row>
    <row r="6530" spans="1:17" hidden="1" x14ac:dyDescent="0.3">
      <c r="A6530" s="2">
        <v>45382</v>
      </c>
      <c r="B6530" t="s">
        <v>47</v>
      </c>
      <c r="C6530" t="s">
        <v>52</v>
      </c>
      <c r="D6530">
        <v>15</v>
      </c>
      <c r="E6530" t="s">
        <v>46</v>
      </c>
      <c r="F6530">
        <v>385742.82000000012</v>
      </c>
      <c r="G6530">
        <v>-22817.81</v>
      </c>
      <c r="H6530">
        <v>-5840.81</v>
      </c>
      <c r="I6530">
        <v>6044.1039969999993</v>
      </c>
      <c r="J6530">
        <v>25038.81</v>
      </c>
      <c r="K6530">
        <v>7.39</v>
      </c>
      <c r="L6530">
        <v>330050.85000000009</v>
      </c>
      <c r="M6530">
        <v>-5.9152909184414633E-2</v>
      </c>
      <c r="N6530">
        <v>-1.5141720589899771E-2</v>
      </c>
      <c r="O6530">
        <v>0.1844867787487478</v>
      </c>
      <c r="P6530">
        <v>6.491063138906901E-2</v>
      </c>
      <c r="Q6530">
        <v>1.9157842004680731E-5</v>
      </c>
    </row>
    <row r="6531" spans="1:17" hidden="1" x14ac:dyDescent="0.3">
      <c r="A6531" s="2">
        <v>45382</v>
      </c>
      <c r="B6531" t="s">
        <v>47</v>
      </c>
      <c r="C6531" t="s">
        <v>52</v>
      </c>
      <c r="D6531">
        <v>16</v>
      </c>
      <c r="E6531" t="s">
        <v>46</v>
      </c>
      <c r="F6531">
        <v>395382.93</v>
      </c>
      <c r="G6531">
        <v>-28299.35</v>
      </c>
      <c r="H6531">
        <v>-6294.0099999999993</v>
      </c>
      <c r="I6531">
        <v>6322.1406000000006</v>
      </c>
      <c r="J6531">
        <v>28263.47</v>
      </c>
      <c r="K6531">
        <v>21.87</v>
      </c>
      <c r="L6531">
        <v>336630.35</v>
      </c>
      <c r="M6531">
        <v>-7.1574536614415804E-2</v>
      </c>
      <c r="N6531">
        <v>-1.591877019071106E-2</v>
      </c>
      <c r="O6531">
        <v>0.1882683884823155</v>
      </c>
      <c r="P6531">
        <v>7.1483789145879412E-2</v>
      </c>
      <c r="Q6531">
        <v>5.5313465353701541E-5</v>
      </c>
    </row>
    <row r="6532" spans="1:17" hidden="1" x14ac:dyDescent="0.3">
      <c r="A6532" s="2">
        <v>45382</v>
      </c>
      <c r="B6532" t="s">
        <v>47</v>
      </c>
      <c r="C6532" t="s">
        <v>52</v>
      </c>
      <c r="D6532">
        <v>17</v>
      </c>
      <c r="E6532" t="s">
        <v>46</v>
      </c>
      <c r="F6532">
        <v>598460.74</v>
      </c>
      <c r="G6532">
        <v>-33554.660000000003</v>
      </c>
      <c r="H6532">
        <v>-8255.9699999999993</v>
      </c>
      <c r="I6532">
        <v>8562.5099840000003</v>
      </c>
      <c r="J6532">
        <v>35472.449999999997</v>
      </c>
      <c r="K6532">
        <v>26.24</v>
      </c>
      <c r="L6532">
        <v>528918.30999999994</v>
      </c>
      <c r="M6532">
        <v>-5.6068272749186507E-2</v>
      </c>
      <c r="N6532">
        <v>-1.379534102771721E-2</v>
      </c>
      <c r="O6532">
        <v>0.16845992238624191</v>
      </c>
      <c r="P6532">
        <v>5.9272810443672538E-2</v>
      </c>
      <c r="Q6532">
        <v>4.3845816853416313E-5</v>
      </c>
    </row>
    <row r="6533" spans="1:17" hidden="1" x14ac:dyDescent="0.3">
      <c r="A6533" s="2">
        <v>45382</v>
      </c>
      <c r="B6533" t="s">
        <v>47</v>
      </c>
      <c r="C6533" t="s">
        <v>52</v>
      </c>
      <c r="D6533">
        <v>18</v>
      </c>
      <c r="E6533" t="s">
        <v>46</v>
      </c>
      <c r="F6533">
        <v>1195339.1399999999</v>
      </c>
      <c r="G6533">
        <v>-66929.51999999999</v>
      </c>
      <c r="H6533">
        <v>-15580.49</v>
      </c>
      <c r="I6533">
        <v>15993.648455</v>
      </c>
      <c r="J6533">
        <v>81225.97</v>
      </c>
      <c r="K6533">
        <v>57.28</v>
      </c>
      <c r="L6533">
        <v>1035306.02</v>
      </c>
      <c r="M6533">
        <v>-5.5992076022876661E-2</v>
      </c>
      <c r="N6533">
        <v>-1.303436780293165E-2</v>
      </c>
      <c r="O6533">
        <v>0.15753881568207689</v>
      </c>
      <c r="P6533">
        <v>6.7952238224208095E-2</v>
      </c>
      <c r="Q6533">
        <v>4.7919454892107028E-5</v>
      </c>
    </row>
    <row r="6534" spans="1:17" hidden="1" x14ac:dyDescent="0.3">
      <c r="A6534" s="2">
        <v>45412</v>
      </c>
      <c r="B6534" t="s">
        <v>47</v>
      </c>
      <c r="C6534" t="s">
        <v>52</v>
      </c>
      <c r="D6534">
        <v>11</v>
      </c>
      <c r="E6534" t="s">
        <v>46</v>
      </c>
      <c r="F6534">
        <v>653033.33999999985</v>
      </c>
      <c r="G6534">
        <v>-52631.62999999999</v>
      </c>
      <c r="H6534">
        <v>-12493.7</v>
      </c>
      <c r="I6534">
        <v>11522.984026</v>
      </c>
      <c r="J6534">
        <v>0</v>
      </c>
      <c r="K6534">
        <v>66.61</v>
      </c>
      <c r="L6534">
        <v>591432.71000000008</v>
      </c>
      <c r="M6534">
        <v>-8.0595624719558737E-2</v>
      </c>
      <c r="N6534">
        <v>-1.9131795016775109E-2</v>
      </c>
      <c r="O6534">
        <v>0.2146847596627558</v>
      </c>
      <c r="P6534">
        <v>0</v>
      </c>
      <c r="Q6534">
        <v>1.020009177479361E-4</v>
      </c>
    </row>
    <row r="6535" spans="1:17" hidden="1" x14ac:dyDescent="0.3">
      <c r="A6535" s="2">
        <v>45412</v>
      </c>
      <c r="B6535" t="s">
        <v>47</v>
      </c>
      <c r="C6535" t="s">
        <v>52</v>
      </c>
      <c r="D6535">
        <v>12</v>
      </c>
      <c r="E6535" t="s">
        <v>46</v>
      </c>
      <c r="F6535">
        <v>194861.15</v>
      </c>
      <c r="G6535">
        <v>-16134.87</v>
      </c>
      <c r="H6535">
        <v>-3313.48</v>
      </c>
      <c r="I6535">
        <v>3274.6701819999998</v>
      </c>
      <c r="J6535">
        <v>0</v>
      </c>
      <c r="K6535">
        <v>78.2</v>
      </c>
      <c r="L6535">
        <v>178767.16</v>
      </c>
      <c r="M6535">
        <v>-8.2801882263344964E-2</v>
      </c>
      <c r="N6535">
        <v>-1.7004313071127829E-2</v>
      </c>
      <c r="O6535">
        <v>0.2044626163176532</v>
      </c>
      <c r="P6535">
        <v>0</v>
      </c>
      <c r="Q6535">
        <v>4.013113953191799E-4</v>
      </c>
    </row>
    <row r="6536" spans="1:17" hidden="1" x14ac:dyDescent="0.3">
      <c r="A6536" s="2">
        <v>45412</v>
      </c>
      <c r="B6536" t="s">
        <v>47</v>
      </c>
      <c r="C6536" t="s">
        <v>52</v>
      </c>
      <c r="D6536">
        <v>13</v>
      </c>
      <c r="E6536" t="s">
        <v>46</v>
      </c>
      <c r="F6536">
        <v>275508.07000000012</v>
      </c>
      <c r="G6536">
        <v>-16123.78</v>
      </c>
      <c r="H6536">
        <v>-4727.71</v>
      </c>
      <c r="I6536">
        <v>4517.9883449999998</v>
      </c>
      <c r="J6536">
        <v>0</v>
      </c>
      <c r="K6536">
        <v>7.92</v>
      </c>
      <c r="L6536">
        <v>256977.25</v>
      </c>
      <c r="M6536">
        <v>-5.8523802950672173E-2</v>
      </c>
      <c r="N6536">
        <v>-1.715996921614673E-2</v>
      </c>
      <c r="O6536">
        <v>0.1995181418733033</v>
      </c>
      <c r="P6536">
        <v>0</v>
      </c>
      <c r="Q6536">
        <v>2.8746889337942071E-5</v>
      </c>
    </row>
    <row r="6537" spans="1:17" hidden="1" x14ac:dyDescent="0.3">
      <c r="A6537" s="2">
        <v>45412</v>
      </c>
      <c r="B6537" t="s">
        <v>47</v>
      </c>
      <c r="C6537" t="s">
        <v>52</v>
      </c>
      <c r="D6537">
        <v>14</v>
      </c>
      <c r="E6537" t="s">
        <v>46</v>
      </c>
      <c r="F6537">
        <v>215484.45</v>
      </c>
      <c r="G6537">
        <v>-15250.45</v>
      </c>
      <c r="H6537">
        <v>-4086.46</v>
      </c>
      <c r="I6537">
        <v>3749.5190029999999</v>
      </c>
      <c r="J6537">
        <v>0</v>
      </c>
      <c r="K6537">
        <v>0.57999999999999996</v>
      </c>
      <c r="L6537">
        <v>197663.66</v>
      </c>
      <c r="M6537">
        <v>-7.0772856231621356E-2</v>
      </c>
      <c r="N6537">
        <v>-1.8964059819629678E-2</v>
      </c>
      <c r="O6537">
        <v>0.2117050574639299</v>
      </c>
      <c r="P6537">
        <v>0</v>
      </c>
      <c r="Q6537">
        <v>2.6916095337737832E-6</v>
      </c>
    </row>
    <row r="6538" spans="1:17" hidden="1" x14ac:dyDescent="0.3">
      <c r="A6538" s="2">
        <v>45412</v>
      </c>
      <c r="B6538" t="s">
        <v>47</v>
      </c>
      <c r="C6538" t="s">
        <v>52</v>
      </c>
      <c r="D6538">
        <v>15</v>
      </c>
      <c r="E6538" t="s">
        <v>46</v>
      </c>
      <c r="F6538">
        <v>278657.74999999988</v>
      </c>
      <c r="G6538">
        <v>-21422.81</v>
      </c>
      <c r="H6538">
        <v>-5501.69</v>
      </c>
      <c r="I6538">
        <v>4981.0157499999996</v>
      </c>
      <c r="J6538">
        <v>0</v>
      </c>
      <c r="K6538">
        <v>0.81</v>
      </c>
      <c r="L6538">
        <v>254293.52</v>
      </c>
      <c r="M6538">
        <v>-7.6878572370587234E-2</v>
      </c>
      <c r="N6538">
        <v>-1.9743538444561479E-2</v>
      </c>
      <c r="O6538">
        <v>0.2174795364265544</v>
      </c>
      <c r="P6538">
        <v>0</v>
      </c>
      <c r="Q6538">
        <v>2.9067915749696549E-6</v>
      </c>
    </row>
    <row r="6539" spans="1:17" hidden="1" x14ac:dyDescent="0.3">
      <c r="A6539" s="2">
        <v>45412</v>
      </c>
      <c r="B6539" t="s">
        <v>47</v>
      </c>
      <c r="C6539" t="s">
        <v>52</v>
      </c>
      <c r="D6539">
        <v>16</v>
      </c>
      <c r="E6539" t="s">
        <v>46</v>
      </c>
      <c r="F6539">
        <v>330050.84999999998</v>
      </c>
      <c r="G6539">
        <v>-20622.88</v>
      </c>
      <c r="H6539">
        <v>-5598.73</v>
      </c>
      <c r="I6539">
        <v>5329.6441819999991</v>
      </c>
      <c r="J6539">
        <v>0</v>
      </c>
      <c r="K6539">
        <v>32.94</v>
      </c>
      <c r="L6539">
        <v>306264.84000000003</v>
      </c>
      <c r="M6539">
        <v>-6.2483947549294303E-2</v>
      </c>
      <c r="N6539">
        <v>-1.6963234604607139E-2</v>
      </c>
      <c r="O6539">
        <v>0.1964667087339218</v>
      </c>
      <c r="P6539">
        <v>0</v>
      </c>
      <c r="Q6539">
        <v>9.9802803113520217E-5</v>
      </c>
    </row>
    <row r="6540" spans="1:17" hidden="1" x14ac:dyDescent="0.3">
      <c r="A6540" s="2">
        <v>45412</v>
      </c>
      <c r="B6540" t="s">
        <v>47</v>
      </c>
      <c r="C6540" t="s">
        <v>52</v>
      </c>
      <c r="D6540">
        <v>17</v>
      </c>
      <c r="E6540" t="s">
        <v>46</v>
      </c>
      <c r="F6540">
        <v>336630.35</v>
      </c>
      <c r="G6540">
        <v>-29541.16</v>
      </c>
      <c r="H6540">
        <v>-5813.94</v>
      </c>
      <c r="I6540">
        <v>5447.2424919999994</v>
      </c>
      <c r="J6540">
        <v>0</v>
      </c>
      <c r="K6540">
        <v>4.6399999999999997</v>
      </c>
      <c r="L6540">
        <v>306954.07</v>
      </c>
      <c r="M6540">
        <v>-8.7755486099218322E-2</v>
      </c>
      <c r="N6540">
        <v>-1.7270991756982101E-2</v>
      </c>
      <c r="O6540">
        <v>0.19687703040639881</v>
      </c>
      <c r="P6540">
        <v>0</v>
      </c>
      <c r="Q6540">
        <v>1.3783665079515259E-5</v>
      </c>
    </row>
    <row r="6541" spans="1:17" hidden="1" x14ac:dyDescent="0.3">
      <c r="A6541" s="2">
        <v>45412</v>
      </c>
      <c r="B6541" t="s">
        <v>47</v>
      </c>
      <c r="C6541" t="s">
        <v>52</v>
      </c>
      <c r="D6541">
        <v>18</v>
      </c>
      <c r="E6541" t="s">
        <v>46</v>
      </c>
      <c r="F6541">
        <v>528918.31000000006</v>
      </c>
      <c r="G6541">
        <v>-40924.160000000003</v>
      </c>
      <c r="H6541">
        <v>-7968.65</v>
      </c>
      <c r="I6541">
        <v>7563.7222739999997</v>
      </c>
      <c r="J6541">
        <v>0</v>
      </c>
      <c r="K6541">
        <v>18.79</v>
      </c>
      <c r="L6541">
        <v>479275.53</v>
      </c>
      <c r="M6541">
        <v>-7.7373309311224242E-2</v>
      </c>
      <c r="N6541">
        <v>-1.5065937119855049E-2</v>
      </c>
      <c r="O6541">
        <v>0.1739877140328154</v>
      </c>
      <c r="P6541">
        <v>0</v>
      </c>
      <c r="Q6541">
        <v>3.5525334715676599E-5</v>
      </c>
    </row>
    <row r="6542" spans="1:17" hidden="1" x14ac:dyDescent="0.3">
      <c r="A6542" s="2">
        <v>45412</v>
      </c>
      <c r="B6542" t="s">
        <v>47</v>
      </c>
      <c r="C6542" t="s">
        <v>52</v>
      </c>
      <c r="D6542">
        <v>19</v>
      </c>
      <c r="E6542" t="s">
        <v>46</v>
      </c>
      <c r="F6542">
        <v>1035306.02</v>
      </c>
      <c r="G6542">
        <v>-62726.17</v>
      </c>
      <c r="H6542">
        <v>-14756.3</v>
      </c>
      <c r="I6542">
        <v>14083.383019000001</v>
      </c>
      <c r="J6542">
        <v>0</v>
      </c>
      <c r="K6542">
        <v>72.88</v>
      </c>
      <c r="L6542">
        <v>964997.71999999986</v>
      </c>
      <c r="M6542">
        <v>-6.0587081296021063E-2</v>
      </c>
      <c r="N6542">
        <v>-1.425308045634662E-2</v>
      </c>
      <c r="O6542">
        <v>0.1655045208093803</v>
      </c>
      <c r="P6542">
        <v>0</v>
      </c>
      <c r="Q6542">
        <v>7.0394645247015951E-5</v>
      </c>
    </row>
    <row r="6543" spans="1:17" hidden="1" x14ac:dyDescent="0.3">
      <c r="A6543" s="2">
        <v>45443</v>
      </c>
      <c r="B6543" t="s">
        <v>47</v>
      </c>
      <c r="C6543" t="s">
        <v>52</v>
      </c>
      <c r="D6543">
        <v>12</v>
      </c>
      <c r="E6543" t="s">
        <v>46</v>
      </c>
      <c r="F6543">
        <v>591432.71000000008</v>
      </c>
      <c r="G6543">
        <v>-37720.78</v>
      </c>
      <c r="H6543">
        <v>-9502.18</v>
      </c>
      <c r="I6543">
        <v>10272.682124000001</v>
      </c>
      <c r="J6543">
        <v>0</v>
      </c>
      <c r="K6543">
        <v>244.24</v>
      </c>
      <c r="L6543">
        <v>540061.1399999999</v>
      </c>
      <c r="M6543">
        <v>-6.3778650321859934E-2</v>
      </c>
      <c r="N6543">
        <v>-1.60663754968845E-2</v>
      </c>
      <c r="O6543">
        <v>0.2045077073755901</v>
      </c>
      <c r="P6543">
        <v>0</v>
      </c>
      <c r="Q6543">
        <v>4.1296329382931832E-4</v>
      </c>
    </row>
    <row r="6544" spans="1:17" hidden="1" x14ac:dyDescent="0.3">
      <c r="A6544" s="2">
        <v>45443</v>
      </c>
      <c r="B6544" t="s">
        <v>47</v>
      </c>
      <c r="C6544" t="s">
        <v>52</v>
      </c>
      <c r="D6544">
        <v>13</v>
      </c>
      <c r="E6544" t="s">
        <v>46</v>
      </c>
      <c r="F6544">
        <v>178767.16</v>
      </c>
      <c r="G6544">
        <v>-11212.57</v>
      </c>
      <c r="H6544">
        <v>-2948.39</v>
      </c>
      <c r="I6544">
        <v>3070.9488390000001</v>
      </c>
      <c r="J6544">
        <v>0</v>
      </c>
      <c r="K6544">
        <v>83.62</v>
      </c>
      <c r="L6544">
        <v>164863.75</v>
      </c>
      <c r="M6544">
        <v>-6.2721643057930765E-2</v>
      </c>
      <c r="N6544">
        <v>-1.649290619149512E-2</v>
      </c>
      <c r="O6544">
        <v>0.20226279819839749</v>
      </c>
      <c r="P6544">
        <v>0</v>
      </c>
      <c r="Q6544">
        <v>4.6775929091226822E-4</v>
      </c>
    </row>
    <row r="6545" spans="1:17" hidden="1" x14ac:dyDescent="0.3">
      <c r="A6545" s="2">
        <v>45443</v>
      </c>
      <c r="B6545" t="s">
        <v>47</v>
      </c>
      <c r="C6545" t="s">
        <v>52</v>
      </c>
      <c r="D6545">
        <v>14</v>
      </c>
      <c r="E6545" t="s">
        <v>46</v>
      </c>
      <c r="F6545">
        <v>256977.24999999991</v>
      </c>
      <c r="G6545">
        <v>-21648.13</v>
      </c>
      <c r="H6545">
        <v>-4635.3499999999995</v>
      </c>
      <c r="I6545">
        <v>4259.1707900000001</v>
      </c>
      <c r="J6545">
        <v>0</v>
      </c>
      <c r="K6545">
        <v>3.2</v>
      </c>
      <c r="L6545">
        <v>230591.93</v>
      </c>
      <c r="M6545">
        <v>-8.424142604063202E-2</v>
      </c>
      <c r="N6545">
        <v>-1.8037978070043169E-2</v>
      </c>
      <c r="O6545">
        <v>0.19514685147069161</v>
      </c>
      <c r="P6545">
        <v>0</v>
      </c>
      <c r="Q6545">
        <v>1.2452464177276399E-5</v>
      </c>
    </row>
    <row r="6546" spans="1:17" hidden="1" x14ac:dyDescent="0.3">
      <c r="A6546" s="2">
        <v>45443</v>
      </c>
      <c r="B6546" t="s">
        <v>47</v>
      </c>
      <c r="C6546" t="s">
        <v>52</v>
      </c>
      <c r="D6546">
        <v>15</v>
      </c>
      <c r="E6546" t="s">
        <v>46</v>
      </c>
      <c r="F6546">
        <v>197663.66</v>
      </c>
      <c r="G6546">
        <v>-14489.98</v>
      </c>
      <c r="H6546">
        <v>-3634.37</v>
      </c>
      <c r="I6546">
        <v>3506.044495000001</v>
      </c>
      <c r="J6546">
        <v>0</v>
      </c>
      <c r="K6546">
        <v>2.85</v>
      </c>
      <c r="L6546">
        <v>183042.51</v>
      </c>
      <c r="M6546">
        <v>-7.3306241521582674E-2</v>
      </c>
      <c r="N6546">
        <v>-1.8386637179540231E-2</v>
      </c>
      <c r="O6546">
        <v>0.20884388396626419</v>
      </c>
      <c r="P6546">
        <v>0</v>
      </c>
      <c r="Q6546">
        <v>1.44184317946961E-5</v>
      </c>
    </row>
    <row r="6547" spans="1:17" hidden="1" x14ac:dyDescent="0.3">
      <c r="A6547" s="2">
        <v>45443</v>
      </c>
      <c r="B6547" t="s">
        <v>47</v>
      </c>
      <c r="C6547" t="s">
        <v>52</v>
      </c>
      <c r="D6547">
        <v>16</v>
      </c>
      <c r="E6547" t="s">
        <v>46</v>
      </c>
      <c r="F6547">
        <v>254293.52</v>
      </c>
      <c r="G6547">
        <v>-21124.490000000009</v>
      </c>
      <c r="H6547">
        <v>-4818.76</v>
      </c>
      <c r="I6547">
        <v>4672.582042</v>
      </c>
      <c r="J6547">
        <v>0</v>
      </c>
      <c r="K6547">
        <v>33.6</v>
      </c>
      <c r="L6547">
        <v>229575.01</v>
      </c>
      <c r="M6547">
        <v>-8.3071287070154223E-2</v>
      </c>
      <c r="N6547">
        <v>-1.8949598086494691E-2</v>
      </c>
      <c r="O6547">
        <v>0.2163479640897881</v>
      </c>
      <c r="P6547">
        <v>0</v>
      </c>
      <c r="Q6547">
        <v>1.3213077549125121E-4</v>
      </c>
    </row>
    <row r="6548" spans="1:17" hidden="1" x14ac:dyDescent="0.3">
      <c r="A6548" s="2">
        <v>45443</v>
      </c>
      <c r="B6548" t="s">
        <v>47</v>
      </c>
      <c r="C6548" t="s">
        <v>52</v>
      </c>
      <c r="D6548">
        <v>17</v>
      </c>
      <c r="E6548" t="s">
        <v>46</v>
      </c>
      <c r="F6548">
        <v>306264.84000000003</v>
      </c>
      <c r="G6548">
        <v>-22218.89</v>
      </c>
      <c r="H6548">
        <v>-5097.84</v>
      </c>
      <c r="I6548">
        <v>5030.5360989999999</v>
      </c>
      <c r="J6548">
        <v>0</v>
      </c>
      <c r="K6548">
        <v>55.35</v>
      </c>
      <c r="L6548">
        <v>283041.68000000011</v>
      </c>
      <c r="M6548">
        <v>-7.2547962084057713E-2</v>
      </c>
      <c r="N6548">
        <v>-1.6645201584354251E-2</v>
      </c>
      <c r="O6548">
        <v>0.19339636140333369</v>
      </c>
      <c r="P6548">
        <v>0</v>
      </c>
      <c r="Q6548">
        <v>1.8072593641503209E-4</v>
      </c>
    </row>
    <row r="6549" spans="1:17" hidden="1" x14ac:dyDescent="0.3">
      <c r="A6549" s="2">
        <v>45443</v>
      </c>
      <c r="B6549" t="s">
        <v>47</v>
      </c>
      <c r="C6549" t="s">
        <v>52</v>
      </c>
      <c r="D6549">
        <v>18</v>
      </c>
      <c r="E6549" t="s">
        <v>46</v>
      </c>
      <c r="F6549">
        <v>306954.07000000012</v>
      </c>
      <c r="G6549">
        <v>-23208.900000000009</v>
      </c>
      <c r="H6549">
        <v>-5337.3</v>
      </c>
      <c r="I6549">
        <v>4928.8825489999999</v>
      </c>
      <c r="J6549">
        <v>0</v>
      </c>
      <c r="K6549">
        <v>0</v>
      </c>
      <c r="L6549">
        <v>282195.94</v>
      </c>
      <c r="M6549">
        <v>-7.5610334796994222E-2</v>
      </c>
      <c r="N6549">
        <v>-1.7387943414465881E-2</v>
      </c>
      <c r="O6549">
        <v>0.18906286894711491</v>
      </c>
      <c r="P6549">
        <v>0</v>
      </c>
      <c r="Q6549">
        <v>0</v>
      </c>
    </row>
    <row r="6550" spans="1:17" hidden="1" x14ac:dyDescent="0.3">
      <c r="A6550" s="2">
        <v>45443</v>
      </c>
      <c r="B6550" t="s">
        <v>47</v>
      </c>
      <c r="C6550" t="s">
        <v>52</v>
      </c>
      <c r="D6550">
        <v>19</v>
      </c>
      <c r="E6550" t="s">
        <v>46</v>
      </c>
      <c r="F6550">
        <v>479275.53</v>
      </c>
      <c r="G6550">
        <v>-34415.240000000013</v>
      </c>
      <c r="H6550">
        <v>-7142.42</v>
      </c>
      <c r="I6550">
        <v>6857.027911000001</v>
      </c>
      <c r="J6550">
        <v>0</v>
      </c>
      <c r="K6550">
        <v>18.39</v>
      </c>
      <c r="L6550">
        <v>434680.45000000013</v>
      </c>
      <c r="M6550">
        <v>-7.1806795560791517E-2</v>
      </c>
      <c r="N6550">
        <v>-1.490253424788868E-2</v>
      </c>
      <c r="O6550">
        <v>0.16845419542033879</v>
      </c>
      <c r="P6550">
        <v>0</v>
      </c>
      <c r="Q6550">
        <v>3.8370412943886368E-5</v>
      </c>
    </row>
    <row r="6551" spans="1:17" hidden="1" x14ac:dyDescent="0.3">
      <c r="A6551" s="2">
        <v>45443</v>
      </c>
      <c r="B6551" t="s">
        <v>47</v>
      </c>
      <c r="C6551" t="s">
        <v>52</v>
      </c>
      <c r="D6551">
        <v>20</v>
      </c>
      <c r="E6551" t="s">
        <v>46</v>
      </c>
      <c r="F6551">
        <v>964997.71999999974</v>
      </c>
      <c r="G6551">
        <v>-56535.490000000013</v>
      </c>
      <c r="H6551">
        <v>-13367.66</v>
      </c>
      <c r="I6551">
        <v>13306.967723</v>
      </c>
      <c r="J6551">
        <v>0</v>
      </c>
      <c r="K6551">
        <v>64.88</v>
      </c>
      <c r="L6551">
        <v>891871.20999999985</v>
      </c>
      <c r="M6551">
        <v>-5.8586138421135359E-2</v>
      </c>
      <c r="N6551">
        <v>-1.3852530138620429E-2</v>
      </c>
      <c r="O6551">
        <v>0.16236184839145729</v>
      </c>
      <c r="P6551">
        <v>0</v>
      </c>
      <c r="Q6551">
        <v>6.72333194735424E-5</v>
      </c>
    </row>
    <row r="6552" spans="1:17" hidden="1" x14ac:dyDescent="0.3">
      <c r="A6552" s="2">
        <v>45473</v>
      </c>
      <c r="B6552" t="s">
        <v>47</v>
      </c>
      <c r="C6552" t="s">
        <v>52</v>
      </c>
      <c r="D6552">
        <v>13</v>
      </c>
      <c r="E6552" t="s">
        <v>46</v>
      </c>
      <c r="F6552">
        <v>540061.1399999999</v>
      </c>
      <c r="G6552">
        <v>-37257.089999999989</v>
      </c>
      <c r="H6552">
        <v>-8937.16</v>
      </c>
      <c r="I6552">
        <v>8807.699826</v>
      </c>
      <c r="J6552">
        <v>24361.55</v>
      </c>
      <c r="K6552">
        <v>41.1</v>
      </c>
      <c r="L6552">
        <v>473972.82</v>
      </c>
      <c r="M6552">
        <v>-6.8986800272280283E-2</v>
      </c>
      <c r="N6552">
        <v>-1.6548422647109921E-2</v>
      </c>
      <c r="O6552">
        <v>0.19842262282192721</v>
      </c>
      <c r="P6552">
        <v>4.5108874154507768E-2</v>
      </c>
      <c r="Q6552">
        <v>7.6102494617553875E-5</v>
      </c>
    </row>
    <row r="6553" spans="1:17" hidden="1" x14ac:dyDescent="0.3">
      <c r="A6553" s="2">
        <v>45473</v>
      </c>
      <c r="B6553" t="s">
        <v>47</v>
      </c>
      <c r="C6553" t="s">
        <v>52</v>
      </c>
      <c r="D6553">
        <v>14</v>
      </c>
      <c r="E6553" t="s">
        <v>46</v>
      </c>
      <c r="F6553">
        <v>164863.75</v>
      </c>
      <c r="G6553">
        <v>-7993.83</v>
      </c>
      <c r="H6553">
        <v>-2695.21</v>
      </c>
      <c r="I6553">
        <v>2644.3518300000001</v>
      </c>
      <c r="J6553">
        <v>12463.09</v>
      </c>
      <c r="K6553">
        <v>73.069999999999993</v>
      </c>
      <c r="L6553">
        <v>144122.97</v>
      </c>
      <c r="M6553">
        <v>-4.8487493460509047E-2</v>
      </c>
      <c r="N6553">
        <v>-1.634810563268153E-2</v>
      </c>
      <c r="O6553">
        <v>0.19514870470312609</v>
      </c>
      <c r="P6553">
        <v>7.5596303007786733E-2</v>
      </c>
      <c r="Q6553">
        <v>4.4321447255688407E-4</v>
      </c>
    </row>
    <row r="6554" spans="1:17" hidden="1" x14ac:dyDescent="0.3">
      <c r="A6554" s="2">
        <v>45473</v>
      </c>
      <c r="B6554" t="s">
        <v>47</v>
      </c>
      <c r="C6554" t="s">
        <v>52</v>
      </c>
      <c r="D6554">
        <v>15</v>
      </c>
      <c r="E6554" t="s">
        <v>46</v>
      </c>
      <c r="F6554">
        <v>230591.93</v>
      </c>
      <c r="G6554">
        <v>-18971.97</v>
      </c>
      <c r="H6554">
        <v>-3860.27</v>
      </c>
      <c r="I6554">
        <v>3706.4704929999998</v>
      </c>
      <c r="J6554">
        <v>13707.75</v>
      </c>
      <c r="K6554">
        <v>33.020000000000003</v>
      </c>
      <c r="L6554">
        <v>197690.36</v>
      </c>
      <c r="M6554">
        <v>-8.2275082219919846E-2</v>
      </c>
      <c r="N6554">
        <v>-1.67406986012043E-2</v>
      </c>
      <c r="O6554">
        <v>0.19556361316793119</v>
      </c>
      <c r="P6554">
        <v>5.9445922500410142E-2</v>
      </c>
      <c r="Q6554">
        <v>1.431966851571953E-4</v>
      </c>
    </row>
    <row r="6555" spans="1:17" hidden="1" x14ac:dyDescent="0.3">
      <c r="A6555" s="2">
        <v>45473</v>
      </c>
      <c r="B6555" t="s">
        <v>47</v>
      </c>
      <c r="C6555" t="s">
        <v>52</v>
      </c>
      <c r="D6555">
        <v>16</v>
      </c>
      <c r="E6555" t="s">
        <v>46</v>
      </c>
      <c r="F6555">
        <v>183042.51</v>
      </c>
      <c r="G6555">
        <v>-17751.599999999999</v>
      </c>
      <c r="H6555">
        <v>-3321.63</v>
      </c>
      <c r="I6555">
        <v>3126.2201920000011</v>
      </c>
      <c r="J6555">
        <v>8775.31</v>
      </c>
      <c r="K6555">
        <v>0</v>
      </c>
      <c r="L6555">
        <v>152167.22</v>
      </c>
      <c r="M6555">
        <v>-9.6980750537129332E-2</v>
      </c>
      <c r="N6555">
        <v>-1.8146768201550562E-2</v>
      </c>
      <c r="O6555">
        <v>0.2077969702374966</v>
      </c>
      <c r="P6555">
        <v>4.7941377115075623E-2</v>
      </c>
      <c r="Q6555">
        <v>0</v>
      </c>
    </row>
    <row r="6556" spans="1:17" hidden="1" x14ac:dyDescent="0.3">
      <c r="A6556" s="2">
        <v>45473</v>
      </c>
      <c r="B6556" t="s">
        <v>47</v>
      </c>
      <c r="C6556" t="s">
        <v>52</v>
      </c>
      <c r="D6556">
        <v>17</v>
      </c>
      <c r="E6556" t="s">
        <v>46</v>
      </c>
      <c r="F6556">
        <v>229525.01</v>
      </c>
      <c r="G6556">
        <v>-19995.330000000002</v>
      </c>
      <c r="H6556">
        <v>-4285.1399999999994</v>
      </c>
      <c r="I6556">
        <v>3995.6830030000001</v>
      </c>
      <c r="J6556">
        <v>7330.95</v>
      </c>
      <c r="K6556">
        <v>243.33</v>
      </c>
      <c r="L6556">
        <v>201298.5</v>
      </c>
      <c r="M6556">
        <v>-8.7116127344902414E-2</v>
      </c>
      <c r="N6556">
        <v>-1.8669599448007869E-2</v>
      </c>
      <c r="O6556">
        <v>0.2118032505615256</v>
      </c>
      <c r="P6556">
        <v>3.1939656597771197E-2</v>
      </c>
      <c r="Q6556">
        <v>1.060145907411136E-3</v>
      </c>
    </row>
    <row r="6557" spans="1:17" hidden="1" x14ac:dyDescent="0.3">
      <c r="A6557" s="2">
        <v>45473</v>
      </c>
      <c r="B6557" t="s">
        <v>47</v>
      </c>
      <c r="C6557" t="s">
        <v>52</v>
      </c>
      <c r="D6557">
        <v>18</v>
      </c>
      <c r="E6557" t="s">
        <v>46</v>
      </c>
      <c r="F6557">
        <v>283041.68000000011</v>
      </c>
      <c r="G6557">
        <v>-26254.16</v>
      </c>
      <c r="H6557">
        <v>-4591.9000000000005</v>
      </c>
      <c r="I6557">
        <v>4313.5983730000007</v>
      </c>
      <c r="J6557">
        <v>22182.43</v>
      </c>
      <c r="K6557">
        <v>35.32</v>
      </c>
      <c r="L6557">
        <v>228892.79999999999</v>
      </c>
      <c r="M6557">
        <v>-9.2757222187205751E-2</v>
      </c>
      <c r="N6557">
        <v>-1.622340568357282E-2</v>
      </c>
      <c r="O6557">
        <v>0.1854218556721634</v>
      </c>
      <c r="P6557">
        <v>7.8371602373191102E-2</v>
      </c>
      <c r="Q6557">
        <v>1.2478727514619051E-4</v>
      </c>
    </row>
    <row r="6558" spans="1:17" hidden="1" x14ac:dyDescent="0.3">
      <c r="A6558" s="2">
        <v>45473</v>
      </c>
      <c r="B6558" t="s">
        <v>47</v>
      </c>
      <c r="C6558" t="s">
        <v>52</v>
      </c>
      <c r="D6558">
        <v>19</v>
      </c>
      <c r="E6558" t="s">
        <v>46</v>
      </c>
      <c r="F6558">
        <v>282195.94</v>
      </c>
      <c r="G6558">
        <v>-23768.54</v>
      </c>
      <c r="H6558">
        <v>-4678.8</v>
      </c>
      <c r="I6558">
        <v>4291.6020680000001</v>
      </c>
      <c r="J6558">
        <v>19879.580000000002</v>
      </c>
      <c r="K6558">
        <v>0.01</v>
      </c>
      <c r="L6558">
        <v>238160.56</v>
      </c>
      <c r="M6558">
        <v>-8.4227079950193476E-2</v>
      </c>
      <c r="N6558">
        <v>-1.657996922280313E-2</v>
      </c>
      <c r="O6558">
        <v>0.18502920994303931</v>
      </c>
      <c r="P6558">
        <v>7.0446017047587572E-2</v>
      </c>
      <c r="Q6558">
        <v>3.5436370913061329E-8</v>
      </c>
    </row>
    <row r="6559" spans="1:17" hidden="1" x14ac:dyDescent="0.3">
      <c r="A6559" s="2">
        <v>45473</v>
      </c>
      <c r="B6559" t="s">
        <v>47</v>
      </c>
      <c r="C6559" t="s">
        <v>52</v>
      </c>
      <c r="D6559">
        <v>20</v>
      </c>
      <c r="E6559" t="s">
        <v>46</v>
      </c>
      <c r="F6559">
        <v>434680.45000000013</v>
      </c>
      <c r="G6559">
        <v>-28574.69</v>
      </c>
      <c r="H6559">
        <v>-6211.3399999999992</v>
      </c>
      <c r="I6559">
        <v>5989.3111960000006</v>
      </c>
      <c r="J6559">
        <v>7092.48</v>
      </c>
      <c r="K6559">
        <v>36.479999999999997</v>
      </c>
      <c r="L6559">
        <v>396753.71</v>
      </c>
      <c r="M6559">
        <v>-6.5737232948939836E-2</v>
      </c>
      <c r="N6559">
        <v>-1.428943951815638E-2</v>
      </c>
      <c r="O6559">
        <v>0.16764028123341329</v>
      </c>
      <c r="P6559">
        <v>1.6316537815307772E-2</v>
      </c>
      <c r="Q6559">
        <v>8.3923719136666926E-5</v>
      </c>
    </row>
    <row r="6560" spans="1:17" hidden="1" x14ac:dyDescent="0.3">
      <c r="A6560" s="2">
        <v>45473</v>
      </c>
      <c r="B6560" t="s">
        <v>47</v>
      </c>
      <c r="C6560" t="s">
        <v>52</v>
      </c>
      <c r="D6560">
        <v>21</v>
      </c>
      <c r="E6560" t="s">
        <v>46</v>
      </c>
      <c r="F6560">
        <v>891871.20999999985</v>
      </c>
      <c r="G6560">
        <v>-59357.760000000002</v>
      </c>
      <c r="H6560">
        <v>-11976.95</v>
      </c>
      <c r="I6560">
        <v>11631.664459</v>
      </c>
      <c r="J6560">
        <v>21045.040000000001</v>
      </c>
      <c r="K6560">
        <v>252.34</v>
      </c>
      <c r="L6560">
        <v>807582.23</v>
      </c>
      <c r="M6560">
        <v>-6.655418331083926E-2</v>
      </c>
      <c r="N6560">
        <v>-1.3429012917683491E-2</v>
      </c>
      <c r="O6560">
        <v>0.15867603154402379</v>
      </c>
      <c r="P6560">
        <v>2.3596501113652951E-2</v>
      </c>
      <c r="Q6560">
        <v>2.8293322754526412E-4</v>
      </c>
    </row>
    <row r="6561" spans="1:17" hidden="1" x14ac:dyDescent="0.3">
      <c r="A6561" s="2">
        <v>45504</v>
      </c>
      <c r="B6561" t="s">
        <v>47</v>
      </c>
      <c r="C6561" t="s">
        <v>52</v>
      </c>
      <c r="D6561">
        <v>14</v>
      </c>
      <c r="E6561" t="s">
        <v>46</v>
      </c>
      <c r="F6561">
        <v>473972.82</v>
      </c>
      <c r="G6561">
        <v>-31317.7</v>
      </c>
      <c r="H6561">
        <v>-8897.35</v>
      </c>
      <c r="I6561">
        <v>8103.2956360000007</v>
      </c>
      <c r="J6561">
        <v>0</v>
      </c>
      <c r="K6561">
        <v>0</v>
      </c>
      <c r="L6561">
        <v>438905.81000000011</v>
      </c>
      <c r="M6561">
        <v>-6.6074885897465588E-2</v>
      </c>
      <c r="N6561">
        <v>-1.8771857002264389E-2</v>
      </c>
      <c r="O6561">
        <v>0.20129797990961701</v>
      </c>
      <c r="P6561">
        <v>0</v>
      </c>
      <c r="Q6561">
        <v>0</v>
      </c>
    </row>
    <row r="6562" spans="1:17" hidden="1" x14ac:dyDescent="0.3">
      <c r="A6562" s="2">
        <v>45504</v>
      </c>
      <c r="B6562" t="s">
        <v>47</v>
      </c>
      <c r="C6562" t="s">
        <v>52</v>
      </c>
      <c r="D6562">
        <v>15</v>
      </c>
      <c r="E6562" t="s">
        <v>46</v>
      </c>
      <c r="F6562">
        <v>144122.97</v>
      </c>
      <c r="G6562">
        <v>-7975.89</v>
      </c>
      <c r="H6562">
        <v>-2405.96</v>
      </c>
      <c r="I6562">
        <v>2452.0139680000002</v>
      </c>
      <c r="J6562">
        <v>0</v>
      </c>
      <c r="K6562">
        <v>71.31</v>
      </c>
      <c r="L6562">
        <v>133042.69</v>
      </c>
      <c r="M6562">
        <v>-5.5340866206129387E-2</v>
      </c>
      <c r="N6562">
        <v>-1.669379974614733E-2</v>
      </c>
      <c r="O6562">
        <v>0.2003184297588417</v>
      </c>
      <c r="P6562">
        <v>0</v>
      </c>
      <c r="Q6562">
        <v>4.9478580687034135E-4</v>
      </c>
    </row>
    <row r="6563" spans="1:17" hidden="1" x14ac:dyDescent="0.3">
      <c r="A6563" s="2">
        <v>45504</v>
      </c>
      <c r="B6563" t="s">
        <v>47</v>
      </c>
      <c r="C6563" t="s">
        <v>52</v>
      </c>
      <c r="D6563">
        <v>16</v>
      </c>
      <c r="E6563" t="s">
        <v>46</v>
      </c>
      <c r="F6563">
        <v>197690.36</v>
      </c>
      <c r="G6563">
        <v>-17173.16</v>
      </c>
      <c r="H6563">
        <v>-2680.34</v>
      </c>
      <c r="I6563">
        <v>3455.2345519999999</v>
      </c>
      <c r="J6563">
        <v>0</v>
      </c>
      <c r="K6563">
        <v>0</v>
      </c>
      <c r="L6563">
        <v>180029.56</v>
      </c>
      <c r="M6563">
        <v>-8.6868980358981593E-2</v>
      </c>
      <c r="N6563">
        <v>-1.355827365583228E-2</v>
      </c>
      <c r="O6563">
        <v>0.2057895001573298</v>
      </c>
      <c r="P6563">
        <v>0</v>
      </c>
      <c r="Q6563">
        <v>0</v>
      </c>
    </row>
    <row r="6564" spans="1:17" hidden="1" x14ac:dyDescent="0.3">
      <c r="A6564" s="2">
        <v>45504</v>
      </c>
      <c r="B6564" t="s">
        <v>47</v>
      </c>
      <c r="C6564" t="s">
        <v>52</v>
      </c>
      <c r="D6564">
        <v>17</v>
      </c>
      <c r="E6564" t="s">
        <v>46</v>
      </c>
      <c r="F6564">
        <v>152167.22</v>
      </c>
      <c r="G6564">
        <v>-13692.14</v>
      </c>
      <c r="H6564">
        <v>-2667.89</v>
      </c>
      <c r="I6564">
        <v>2649.2923649999998</v>
      </c>
      <c r="J6564">
        <v>0</v>
      </c>
      <c r="K6564">
        <v>163.68</v>
      </c>
      <c r="L6564">
        <v>136142.32</v>
      </c>
      <c r="M6564">
        <v>-8.9980877616085794E-2</v>
      </c>
      <c r="N6564">
        <v>-1.7532619706136451E-2</v>
      </c>
      <c r="O6564">
        <v>0.20499343466861131</v>
      </c>
      <c r="P6564">
        <v>0</v>
      </c>
      <c r="Q6564">
        <v>1.075658739116086E-3</v>
      </c>
    </row>
    <row r="6565" spans="1:17" hidden="1" x14ac:dyDescent="0.3">
      <c r="A6565" s="2">
        <v>45504</v>
      </c>
      <c r="B6565" t="s">
        <v>47</v>
      </c>
      <c r="C6565" t="s">
        <v>52</v>
      </c>
      <c r="D6565">
        <v>18</v>
      </c>
      <c r="E6565" t="s">
        <v>46</v>
      </c>
      <c r="F6565">
        <v>201298.5</v>
      </c>
      <c r="G6565">
        <v>-17650.169999999998</v>
      </c>
      <c r="H6565">
        <v>-3717.82</v>
      </c>
      <c r="I6565">
        <v>3583.080198000001</v>
      </c>
      <c r="J6565">
        <v>0</v>
      </c>
      <c r="K6565">
        <v>0.02</v>
      </c>
      <c r="L6565">
        <v>181522.7</v>
      </c>
      <c r="M6565">
        <v>-8.7681577358996704E-2</v>
      </c>
      <c r="N6565">
        <v>-1.8469188791769439E-2</v>
      </c>
      <c r="O6565">
        <v>0.20957870898513981</v>
      </c>
      <c r="P6565">
        <v>0</v>
      </c>
      <c r="Q6565">
        <v>9.935493806461549E-8</v>
      </c>
    </row>
    <row r="6566" spans="1:17" hidden="1" x14ac:dyDescent="0.3">
      <c r="A6566" s="2">
        <v>45504</v>
      </c>
      <c r="B6566" t="s">
        <v>47</v>
      </c>
      <c r="C6566" t="s">
        <v>52</v>
      </c>
      <c r="D6566">
        <v>19</v>
      </c>
      <c r="E6566" t="s">
        <v>46</v>
      </c>
      <c r="F6566">
        <v>228892.79999999999</v>
      </c>
      <c r="G6566">
        <v>-16997.73</v>
      </c>
      <c r="H6566">
        <v>-3973.83</v>
      </c>
      <c r="I6566">
        <v>3755.6468559999998</v>
      </c>
      <c r="J6566">
        <v>0</v>
      </c>
      <c r="K6566">
        <v>0</v>
      </c>
      <c r="L6566">
        <v>206118.77</v>
      </c>
      <c r="M6566">
        <v>-7.4260658264480139E-2</v>
      </c>
      <c r="N6566">
        <v>-1.7361096548253151E-2</v>
      </c>
      <c r="O6566">
        <v>0.1931896196906826</v>
      </c>
      <c r="P6566">
        <v>0</v>
      </c>
      <c r="Q6566">
        <v>0</v>
      </c>
    </row>
    <row r="6567" spans="1:17" hidden="1" x14ac:dyDescent="0.3">
      <c r="A6567" s="2">
        <v>45504</v>
      </c>
      <c r="B6567" t="s">
        <v>47</v>
      </c>
      <c r="C6567" t="s">
        <v>52</v>
      </c>
      <c r="D6567">
        <v>20</v>
      </c>
      <c r="E6567" t="s">
        <v>46</v>
      </c>
      <c r="F6567">
        <v>238160.56</v>
      </c>
      <c r="G6567">
        <v>-22594.55</v>
      </c>
      <c r="H6567">
        <v>-4048.38</v>
      </c>
      <c r="I6567">
        <v>3934.9608979999998</v>
      </c>
      <c r="J6567">
        <v>0</v>
      </c>
      <c r="K6567">
        <v>0</v>
      </c>
      <c r="L6567">
        <v>215449.49</v>
      </c>
      <c r="M6567">
        <v>-9.4871081928930637E-2</v>
      </c>
      <c r="N6567">
        <v>-1.6998532418633881E-2</v>
      </c>
      <c r="O6567">
        <v>0.19453679155938791</v>
      </c>
      <c r="P6567">
        <v>0</v>
      </c>
      <c r="Q6567">
        <v>0</v>
      </c>
    </row>
    <row r="6568" spans="1:17" hidden="1" x14ac:dyDescent="0.3">
      <c r="A6568" s="2">
        <v>45504</v>
      </c>
      <c r="B6568" t="s">
        <v>47</v>
      </c>
      <c r="C6568" t="s">
        <v>52</v>
      </c>
      <c r="D6568">
        <v>21</v>
      </c>
      <c r="E6568" t="s">
        <v>46</v>
      </c>
      <c r="F6568">
        <v>396753.71</v>
      </c>
      <c r="G6568">
        <v>-30045.05</v>
      </c>
      <c r="H6568">
        <v>-5558.17</v>
      </c>
      <c r="I6568">
        <v>5497.1067870000006</v>
      </c>
      <c r="J6568">
        <v>0</v>
      </c>
      <c r="K6568">
        <v>11.02</v>
      </c>
      <c r="L6568">
        <v>364548.36</v>
      </c>
      <c r="M6568">
        <v>-7.5727206180378245E-2</v>
      </c>
      <c r="N6568">
        <v>-1.4009119158583289E-2</v>
      </c>
      <c r="O6568">
        <v>0.16313394842934251</v>
      </c>
      <c r="P6568">
        <v>0</v>
      </c>
      <c r="Q6568">
        <v>2.7775417651419058E-5</v>
      </c>
    </row>
    <row r="6569" spans="1:17" hidden="1" x14ac:dyDescent="0.3">
      <c r="A6569" s="2">
        <v>45504</v>
      </c>
      <c r="B6569" t="s">
        <v>47</v>
      </c>
      <c r="C6569" t="s">
        <v>52</v>
      </c>
      <c r="D6569">
        <v>22</v>
      </c>
      <c r="E6569" t="s">
        <v>46</v>
      </c>
      <c r="F6569">
        <v>807582.22999999986</v>
      </c>
      <c r="G6569">
        <v>-65430.62</v>
      </c>
      <c r="H6569">
        <v>-11276.11</v>
      </c>
      <c r="I6569">
        <v>10752.702499999999</v>
      </c>
      <c r="J6569">
        <v>0</v>
      </c>
      <c r="K6569">
        <v>52.7</v>
      </c>
      <c r="L6569">
        <v>738870.24999999988</v>
      </c>
      <c r="M6569">
        <v>-8.1020381045283779E-2</v>
      </c>
      <c r="N6569">
        <v>-1.3962801038849009E-2</v>
      </c>
      <c r="O6569">
        <v>0.15676967087701499</v>
      </c>
      <c r="P6569">
        <v>0</v>
      </c>
      <c r="Q6569">
        <v>6.525651264020508E-5</v>
      </c>
    </row>
    <row r="6570" spans="1:17" hidden="1" x14ac:dyDescent="0.3">
      <c r="A6570" s="2">
        <v>45535</v>
      </c>
      <c r="B6570" t="s">
        <v>47</v>
      </c>
      <c r="C6570" t="s">
        <v>52</v>
      </c>
      <c r="D6570">
        <v>15</v>
      </c>
      <c r="E6570" t="s">
        <v>46</v>
      </c>
      <c r="F6570">
        <v>438905.81</v>
      </c>
      <c r="G6570">
        <v>-24251.11</v>
      </c>
      <c r="H6570">
        <v>-6922.32</v>
      </c>
      <c r="I6570">
        <v>7191.725484999999</v>
      </c>
      <c r="J6570">
        <v>0</v>
      </c>
      <c r="K6570">
        <v>14.05</v>
      </c>
      <c r="L6570">
        <v>407633.89</v>
      </c>
      <c r="M6570">
        <v>-5.5253563401222693E-2</v>
      </c>
      <c r="N6570">
        <v>-1.5771766612066491E-2</v>
      </c>
      <c r="O6570">
        <v>0.19292696947269411</v>
      </c>
      <c r="P6570">
        <v>0</v>
      </c>
      <c r="Q6570">
        <v>3.201142404562838E-5</v>
      </c>
    </row>
    <row r="6571" spans="1:17" hidden="1" x14ac:dyDescent="0.3">
      <c r="A6571" s="2">
        <v>45535</v>
      </c>
      <c r="B6571" t="s">
        <v>47</v>
      </c>
      <c r="C6571" t="s">
        <v>52</v>
      </c>
      <c r="D6571">
        <v>16</v>
      </c>
      <c r="E6571" t="s">
        <v>46</v>
      </c>
      <c r="F6571">
        <v>133042.69</v>
      </c>
      <c r="G6571">
        <v>-11439.32</v>
      </c>
      <c r="H6571">
        <v>-2200.3200000000002</v>
      </c>
      <c r="I6571">
        <v>2201.224181</v>
      </c>
      <c r="J6571">
        <v>0</v>
      </c>
      <c r="K6571">
        <v>65.81</v>
      </c>
      <c r="L6571">
        <v>120844.41</v>
      </c>
      <c r="M6571">
        <v>-8.5982326424698718E-2</v>
      </c>
      <c r="N6571">
        <v>-1.6538450928795859E-2</v>
      </c>
      <c r="O6571">
        <v>0.19480694167025539</v>
      </c>
      <c r="P6571">
        <v>0</v>
      </c>
      <c r="Q6571">
        <v>4.9465325753711084E-4</v>
      </c>
    </row>
    <row r="6572" spans="1:17" hidden="1" x14ac:dyDescent="0.3">
      <c r="A6572" s="2">
        <v>45535</v>
      </c>
      <c r="B6572" t="s">
        <v>47</v>
      </c>
      <c r="C6572" t="s">
        <v>52</v>
      </c>
      <c r="D6572">
        <v>17</v>
      </c>
      <c r="E6572" t="s">
        <v>46</v>
      </c>
      <c r="F6572">
        <v>180029.56</v>
      </c>
      <c r="G6572">
        <v>-15117.21</v>
      </c>
      <c r="H6572">
        <v>-3331.74</v>
      </c>
      <c r="I6572">
        <v>2961.9541770000001</v>
      </c>
      <c r="J6572">
        <v>0</v>
      </c>
      <c r="K6572">
        <v>1.72</v>
      </c>
      <c r="L6572">
        <v>163370.1</v>
      </c>
      <c r="M6572">
        <v>-8.3970710143378702E-2</v>
      </c>
      <c r="N6572">
        <v>-1.8506627467178169E-2</v>
      </c>
      <c r="O6572">
        <v>0.19371608618857711</v>
      </c>
      <c r="P6572">
        <v>0</v>
      </c>
      <c r="Q6572">
        <v>9.5539865786485305E-6</v>
      </c>
    </row>
    <row r="6573" spans="1:17" hidden="1" x14ac:dyDescent="0.3">
      <c r="A6573" s="2">
        <v>45535</v>
      </c>
      <c r="B6573" t="s">
        <v>47</v>
      </c>
      <c r="C6573" t="s">
        <v>52</v>
      </c>
      <c r="D6573">
        <v>18</v>
      </c>
      <c r="E6573" t="s">
        <v>46</v>
      </c>
      <c r="F6573">
        <v>136142.32</v>
      </c>
      <c r="G6573">
        <v>-12902.59</v>
      </c>
      <c r="H6573">
        <v>-2290.8200000000002</v>
      </c>
      <c r="I6573">
        <v>2322.9264360000002</v>
      </c>
      <c r="J6573">
        <v>0</v>
      </c>
      <c r="K6573">
        <v>0</v>
      </c>
      <c r="L6573">
        <v>122722.82</v>
      </c>
      <c r="M6573">
        <v>-9.4772808337627829E-2</v>
      </c>
      <c r="N6573">
        <v>-1.6826656105169941E-2</v>
      </c>
      <c r="O6573">
        <v>0.20089701318538589</v>
      </c>
      <c r="P6573">
        <v>0</v>
      </c>
      <c r="Q6573">
        <v>0</v>
      </c>
    </row>
    <row r="6574" spans="1:17" hidden="1" x14ac:dyDescent="0.3">
      <c r="A6574" s="2">
        <v>45535</v>
      </c>
      <c r="B6574" t="s">
        <v>47</v>
      </c>
      <c r="C6574" t="s">
        <v>52</v>
      </c>
      <c r="D6574">
        <v>19</v>
      </c>
      <c r="E6574" t="s">
        <v>46</v>
      </c>
      <c r="F6574">
        <v>181522.7</v>
      </c>
      <c r="G6574">
        <v>-15464.64</v>
      </c>
      <c r="H6574">
        <v>-3434.75</v>
      </c>
      <c r="I6574">
        <v>3241.8509680000002</v>
      </c>
      <c r="J6574">
        <v>0</v>
      </c>
      <c r="K6574">
        <v>2.2799999999999998</v>
      </c>
      <c r="L6574">
        <v>165859.68999999989</v>
      </c>
      <c r="M6574">
        <v>-8.5193972985196903E-2</v>
      </c>
      <c r="N6574">
        <v>-1.8921875886597109E-2</v>
      </c>
      <c r="O6574">
        <v>0.21027772698542971</v>
      </c>
      <c r="P6574">
        <v>0</v>
      </c>
      <c r="Q6574">
        <v>1.256041255446289E-5</v>
      </c>
    </row>
    <row r="6575" spans="1:17" hidden="1" x14ac:dyDescent="0.3">
      <c r="A6575" s="2">
        <v>45535</v>
      </c>
      <c r="B6575" t="s">
        <v>47</v>
      </c>
      <c r="C6575" t="s">
        <v>52</v>
      </c>
      <c r="D6575">
        <v>20</v>
      </c>
      <c r="E6575" t="s">
        <v>46</v>
      </c>
      <c r="F6575">
        <v>206118.77</v>
      </c>
      <c r="G6575">
        <v>-20602.47</v>
      </c>
      <c r="H6575">
        <v>-3253.97</v>
      </c>
      <c r="I6575">
        <v>3329.7341900000001</v>
      </c>
      <c r="J6575">
        <v>0</v>
      </c>
      <c r="K6575">
        <v>0</v>
      </c>
      <c r="L6575">
        <v>185590.44</v>
      </c>
      <c r="M6575">
        <v>-9.9954361264624286E-2</v>
      </c>
      <c r="N6575">
        <v>-1.578686890087691E-2</v>
      </c>
      <c r="O6575">
        <v>0.1902055539034215</v>
      </c>
      <c r="P6575">
        <v>0</v>
      </c>
      <c r="Q6575">
        <v>0</v>
      </c>
    </row>
    <row r="6576" spans="1:17" hidden="1" x14ac:dyDescent="0.3">
      <c r="A6576" s="2">
        <v>45535</v>
      </c>
      <c r="B6576" t="s">
        <v>47</v>
      </c>
      <c r="C6576" t="s">
        <v>52</v>
      </c>
      <c r="D6576">
        <v>21</v>
      </c>
      <c r="E6576" t="s">
        <v>46</v>
      </c>
      <c r="F6576">
        <v>215449.49</v>
      </c>
      <c r="G6576">
        <v>-17159.09</v>
      </c>
      <c r="H6576">
        <v>-3550.47</v>
      </c>
      <c r="I6576">
        <v>3460.9270900000001</v>
      </c>
      <c r="J6576">
        <v>0</v>
      </c>
      <c r="K6576">
        <v>0</v>
      </c>
      <c r="L6576">
        <v>197680.29</v>
      </c>
      <c r="M6576">
        <v>-7.9643214750705599E-2</v>
      </c>
      <c r="N6576">
        <v>-1.647936135750426E-2</v>
      </c>
      <c r="O6576">
        <v>0.18913772046764241</v>
      </c>
      <c r="P6576">
        <v>0</v>
      </c>
      <c r="Q6576">
        <v>0</v>
      </c>
    </row>
    <row r="6577" spans="1:17" hidden="1" x14ac:dyDescent="0.3">
      <c r="A6577" s="2">
        <v>45535</v>
      </c>
      <c r="B6577" t="s">
        <v>47</v>
      </c>
      <c r="C6577" t="s">
        <v>52</v>
      </c>
      <c r="D6577">
        <v>22</v>
      </c>
      <c r="E6577" t="s">
        <v>46</v>
      </c>
      <c r="F6577">
        <v>364548.36</v>
      </c>
      <c r="G6577">
        <v>-30964.66</v>
      </c>
      <c r="H6577">
        <v>-4953.84</v>
      </c>
      <c r="I6577">
        <v>5010.6528550000003</v>
      </c>
      <c r="J6577">
        <v>0</v>
      </c>
      <c r="K6577">
        <v>8.3699999999999992</v>
      </c>
      <c r="L6577">
        <v>332999.32</v>
      </c>
      <c r="M6577">
        <v>-8.4939786863943101E-2</v>
      </c>
      <c r="N6577">
        <v>-1.358897897661644E-2</v>
      </c>
      <c r="O6577">
        <v>0.16183421184105279</v>
      </c>
      <c r="P6577">
        <v>0</v>
      </c>
      <c r="Q6577">
        <v>2.2959916758369181E-5</v>
      </c>
    </row>
    <row r="6578" spans="1:17" hidden="1" x14ac:dyDescent="0.3">
      <c r="A6578" s="2">
        <v>45535</v>
      </c>
      <c r="B6578" t="s">
        <v>47</v>
      </c>
      <c r="C6578" t="s">
        <v>52</v>
      </c>
      <c r="D6578">
        <v>23</v>
      </c>
      <c r="E6578" t="s">
        <v>46</v>
      </c>
      <c r="F6578">
        <v>738870.25</v>
      </c>
      <c r="G6578">
        <v>-56318.280000000013</v>
      </c>
      <c r="H6578">
        <v>-9422.4600000000009</v>
      </c>
      <c r="I6578">
        <v>9463.5716119999997</v>
      </c>
      <c r="J6578">
        <v>0</v>
      </c>
      <c r="K6578">
        <v>49.97</v>
      </c>
      <c r="L6578">
        <v>679304.97000000009</v>
      </c>
      <c r="M6578">
        <v>-7.6222151318178E-2</v>
      </c>
      <c r="N6578">
        <v>-1.2752523193348219E-2</v>
      </c>
      <c r="O6578">
        <v>0.150805806322165</v>
      </c>
      <c r="P6578">
        <v>0</v>
      </c>
      <c r="Q6578">
        <v>6.7630277440457233E-5</v>
      </c>
    </row>
    <row r="6579" spans="1:17" hidden="1" x14ac:dyDescent="0.3">
      <c r="A6579" s="2">
        <v>45565</v>
      </c>
      <c r="B6579" t="s">
        <v>47</v>
      </c>
      <c r="C6579" t="s">
        <v>52</v>
      </c>
      <c r="D6579">
        <v>16</v>
      </c>
      <c r="E6579" t="s">
        <v>46</v>
      </c>
      <c r="F6579">
        <v>407633.89</v>
      </c>
      <c r="G6579">
        <v>-32722.28</v>
      </c>
      <c r="H6579">
        <v>-7000.0599999999986</v>
      </c>
      <c r="I6579">
        <v>6404.5251619999999</v>
      </c>
      <c r="J6579">
        <v>40833.620000000003</v>
      </c>
      <c r="K6579">
        <v>0</v>
      </c>
      <c r="L6579">
        <v>331512.34999999992</v>
      </c>
      <c r="M6579">
        <v>-8.0273698538656818E-2</v>
      </c>
      <c r="N6579">
        <v>-1.7172419103818871E-2</v>
      </c>
      <c r="O6579">
        <v>0.19115614455984839</v>
      </c>
      <c r="P6579">
        <v>0.1001722894041023</v>
      </c>
      <c r="Q6579">
        <v>0</v>
      </c>
    </row>
    <row r="6580" spans="1:17" hidden="1" x14ac:dyDescent="0.3">
      <c r="A6580" s="2">
        <v>45565</v>
      </c>
      <c r="B6580" t="s">
        <v>47</v>
      </c>
      <c r="C6580" t="s">
        <v>52</v>
      </c>
      <c r="D6580">
        <v>17</v>
      </c>
      <c r="E6580" t="s">
        <v>46</v>
      </c>
      <c r="F6580">
        <v>120844.41</v>
      </c>
      <c r="G6580">
        <v>-7593.47</v>
      </c>
      <c r="H6580">
        <v>-2118.4</v>
      </c>
      <c r="I6580">
        <v>1878.6657700000001</v>
      </c>
      <c r="J6580">
        <v>5282.96</v>
      </c>
      <c r="K6580">
        <v>60.52</v>
      </c>
      <c r="L6580">
        <v>107667.72</v>
      </c>
      <c r="M6580">
        <v>-6.28367501649435E-2</v>
      </c>
      <c r="N6580">
        <v>-1.7529979251833E-2</v>
      </c>
      <c r="O6580">
        <v>0.1891448698509651</v>
      </c>
      <c r="P6580">
        <v>4.3717040779958291E-2</v>
      </c>
      <c r="Q6580">
        <v>5.00809263746664E-4</v>
      </c>
    </row>
    <row r="6581" spans="1:17" hidden="1" x14ac:dyDescent="0.3">
      <c r="A6581" s="2">
        <v>45565</v>
      </c>
      <c r="B6581" t="s">
        <v>47</v>
      </c>
      <c r="C6581" t="s">
        <v>52</v>
      </c>
      <c r="D6581">
        <v>18</v>
      </c>
      <c r="E6581" t="s">
        <v>46</v>
      </c>
      <c r="F6581">
        <v>163370.1</v>
      </c>
      <c r="G6581">
        <v>-14203.89</v>
      </c>
      <c r="H6581">
        <v>-2745.59</v>
      </c>
      <c r="I6581">
        <v>2576.1676069999999</v>
      </c>
      <c r="J6581">
        <v>2456.23</v>
      </c>
      <c r="K6581">
        <v>0</v>
      </c>
      <c r="L6581">
        <v>146541.64000000001</v>
      </c>
      <c r="M6581">
        <v>-8.6943020785321179E-2</v>
      </c>
      <c r="N6581">
        <v>-1.6805951639865559E-2</v>
      </c>
      <c r="O6581">
        <v>0.19185501234211971</v>
      </c>
      <c r="P6581">
        <v>1.50347585023208E-2</v>
      </c>
      <c r="Q6581">
        <v>0</v>
      </c>
    </row>
    <row r="6582" spans="1:17" hidden="1" x14ac:dyDescent="0.3">
      <c r="A6582" s="2">
        <v>45565</v>
      </c>
      <c r="B6582" t="s">
        <v>47</v>
      </c>
      <c r="C6582" t="s">
        <v>52</v>
      </c>
      <c r="D6582">
        <v>19</v>
      </c>
      <c r="E6582" t="s">
        <v>46</v>
      </c>
      <c r="F6582">
        <v>122722.82</v>
      </c>
      <c r="G6582">
        <v>-11382.09</v>
      </c>
      <c r="H6582">
        <v>-2426.5100000000002</v>
      </c>
      <c r="I6582">
        <v>1993.5803900000001</v>
      </c>
      <c r="J6582">
        <v>8079.03</v>
      </c>
      <c r="K6582">
        <v>0</v>
      </c>
      <c r="L6582">
        <v>102320.94</v>
      </c>
      <c r="M6582">
        <v>-9.2746320529466339E-2</v>
      </c>
      <c r="N6582">
        <v>-1.9772280330585621E-2</v>
      </c>
      <c r="O6582">
        <v>0.19764236250709799</v>
      </c>
      <c r="P6582">
        <v>6.5831521798472362E-2</v>
      </c>
      <c r="Q6582">
        <v>0</v>
      </c>
    </row>
    <row r="6583" spans="1:17" hidden="1" x14ac:dyDescent="0.3">
      <c r="A6583" s="2">
        <v>45565</v>
      </c>
      <c r="B6583" t="s">
        <v>47</v>
      </c>
      <c r="C6583" t="s">
        <v>52</v>
      </c>
      <c r="D6583">
        <v>20</v>
      </c>
      <c r="E6583" t="s">
        <v>46</v>
      </c>
      <c r="F6583">
        <v>165859.69</v>
      </c>
      <c r="G6583">
        <v>-21328.74</v>
      </c>
      <c r="H6583">
        <v>-3220.78</v>
      </c>
      <c r="I6583">
        <v>2749.5763430000002</v>
      </c>
      <c r="J6583">
        <v>486.39</v>
      </c>
      <c r="K6583">
        <v>0</v>
      </c>
      <c r="L6583">
        <v>141297.60000000001</v>
      </c>
      <c r="M6583">
        <v>-0.12859507937100331</v>
      </c>
      <c r="N6583">
        <v>-1.9418702639562399E-2</v>
      </c>
      <c r="O6583">
        <v>0.201695655163912</v>
      </c>
      <c r="P6583">
        <v>2.9325389430065862E-3</v>
      </c>
      <c r="Q6583">
        <v>0</v>
      </c>
    </row>
    <row r="6584" spans="1:17" hidden="1" x14ac:dyDescent="0.3">
      <c r="A6584" s="2">
        <v>45565</v>
      </c>
      <c r="B6584" t="s">
        <v>47</v>
      </c>
      <c r="C6584" t="s">
        <v>52</v>
      </c>
      <c r="D6584">
        <v>21</v>
      </c>
      <c r="E6584" t="s">
        <v>46</v>
      </c>
      <c r="F6584">
        <v>185590.44</v>
      </c>
      <c r="G6584">
        <v>-23744.38</v>
      </c>
      <c r="H6584">
        <v>-3433.71</v>
      </c>
      <c r="I6584">
        <v>2824.1619350000001</v>
      </c>
      <c r="J6584">
        <v>9194.6999999999989</v>
      </c>
      <c r="K6584">
        <v>0</v>
      </c>
      <c r="L6584">
        <v>152041.07</v>
      </c>
      <c r="M6584">
        <v>-0.1279396718925824</v>
      </c>
      <c r="N6584">
        <v>-1.8501545661511441E-2</v>
      </c>
      <c r="O6584">
        <v>0.1851422782112771</v>
      </c>
      <c r="P6584">
        <v>4.9542961372363782E-2</v>
      </c>
      <c r="Q6584">
        <v>0</v>
      </c>
    </row>
    <row r="6585" spans="1:17" hidden="1" x14ac:dyDescent="0.3">
      <c r="A6585" s="2">
        <v>45565</v>
      </c>
      <c r="B6585" t="s">
        <v>47</v>
      </c>
      <c r="C6585" t="s">
        <v>52</v>
      </c>
      <c r="D6585">
        <v>22</v>
      </c>
      <c r="E6585" t="s">
        <v>46</v>
      </c>
      <c r="F6585">
        <v>197680.29</v>
      </c>
      <c r="G6585">
        <v>-19524.41</v>
      </c>
      <c r="H6585">
        <v>-3484.33</v>
      </c>
      <c r="I6585">
        <v>3029.2349680000002</v>
      </c>
      <c r="J6585">
        <v>13454.71</v>
      </c>
      <c r="K6585">
        <v>12.53</v>
      </c>
      <c r="L6585">
        <v>164233.54</v>
      </c>
      <c r="M6585">
        <v>-9.8767611075439049E-2</v>
      </c>
      <c r="N6585">
        <v>-1.762608705197671E-2</v>
      </c>
      <c r="O6585">
        <v>0.18644090470864169</v>
      </c>
      <c r="P6585">
        <v>6.8062981898701178E-2</v>
      </c>
      <c r="Q6585">
        <v>6.3385176134656628E-5</v>
      </c>
    </row>
    <row r="6586" spans="1:17" hidden="1" x14ac:dyDescent="0.3">
      <c r="A6586" s="2">
        <v>45565</v>
      </c>
      <c r="B6586" t="s">
        <v>47</v>
      </c>
      <c r="C6586" t="s">
        <v>52</v>
      </c>
      <c r="D6586">
        <v>23</v>
      </c>
      <c r="E6586" t="s">
        <v>46</v>
      </c>
      <c r="F6586">
        <v>332999.32</v>
      </c>
      <c r="G6586">
        <v>-24527.29</v>
      </c>
      <c r="H6586">
        <v>-4616.8500000000004</v>
      </c>
      <c r="I6586">
        <v>4179.2632059999996</v>
      </c>
      <c r="J6586">
        <v>11570.07</v>
      </c>
      <c r="K6586">
        <v>5.68</v>
      </c>
      <c r="L6586">
        <v>296190.61</v>
      </c>
      <c r="M6586">
        <v>-7.3655675933512424E-2</v>
      </c>
      <c r="N6586">
        <v>-1.3864442726189349E-2</v>
      </c>
      <c r="O6586">
        <v>0.1526961146337075</v>
      </c>
      <c r="P6586">
        <v>3.4745025905758613E-2</v>
      </c>
      <c r="Q6586">
        <v>1.7057091888355811E-5</v>
      </c>
    </row>
    <row r="6587" spans="1:17" hidden="1" x14ac:dyDescent="0.3">
      <c r="A6587" s="2">
        <v>45565</v>
      </c>
      <c r="B6587" t="s">
        <v>47</v>
      </c>
      <c r="C6587" t="s">
        <v>52</v>
      </c>
      <c r="D6587">
        <v>24</v>
      </c>
      <c r="E6587" t="s">
        <v>46</v>
      </c>
      <c r="F6587">
        <v>679304.97</v>
      </c>
      <c r="G6587">
        <v>-52989.919999999998</v>
      </c>
      <c r="H6587">
        <v>-9089.2800000000007</v>
      </c>
      <c r="I6587">
        <v>8044.3841050000001</v>
      </c>
      <c r="J6587">
        <v>17618.939999999999</v>
      </c>
      <c r="K6587">
        <v>180.61</v>
      </c>
      <c r="L6587">
        <v>598311.77999999991</v>
      </c>
      <c r="M6587">
        <v>-7.8006083188232822E-2</v>
      </c>
      <c r="N6587">
        <v>-1.338026424273033E-2</v>
      </c>
      <c r="O6587">
        <v>0.14407864547813731</v>
      </c>
      <c r="P6587">
        <v>2.5936715875934189E-2</v>
      </c>
      <c r="Q6587">
        <v>2.6587469248164048E-4</v>
      </c>
    </row>
    <row r="6588" spans="1:17" hidden="1" x14ac:dyDescent="0.3">
      <c r="A6588" s="2">
        <v>45596</v>
      </c>
      <c r="B6588" t="s">
        <v>47</v>
      </c>
      <c r="C6588" t="s">
        <v>52</v>
      </c>
      <c r="D6588">
        <v>17</v>
      </c>
      <c r="E6588" t="s">
        <v>46</v>
      </c>
      <c r="F6588">
        <v>331512.34999999998</v>
      </c>
      <c r="G6588">
        <v>-32163.02</v>
      </c>
      <c r="H6588">
        <v>-5820.93</v>
      </c>
      <c r="I6588">
        <v>5949.5850000000009</v>
      </c>
      <c r="J6588">
        <v>0</v>
      </c>
      <c r="K6588">
        <v>0.93</v>
      </c>
      <c r="L6588">
        <v>297140.51000000013</v>
      </c>
      <c r="M6588">
        <v>-9.7019070330260693E-2</v>
      </c>
      <c r="N6588">
        <v>-1.7558712367729289E-2</v>
      </c>
      <c r="O6588">
        <v>0.21130906683440501</v>
      </c>
      <c r="P6588">
        <v>0</v>
      </c>
      <c r="Q6588">
        <v>2.805325352132432E-6</v>
      </c>
    </row>
    <row r="6589" spans="1:17" hidden="1" x14ac:dyDescent="0.3">
      <c r="A6589" s="2">
        <v>45596</v>
      </c>
      <c r="B6589" t="s">
        <v>47</v>
      </c>
      <c r="C6589" t="s">
        <v>52</v>
      </c>
      <c r="D6589">
        <v>18</v>
      </c>
      <c r="E6589" t="s">
        <v>46</v>
      </c>
      <c r="F6589">
        <v>107667.72</v>
      </c>
      <c r="G6589">
        <v>-6842.26</v>
      </c>
      <c r="H6589">
        <v>-1558.57</v>
      </c>
      <c r="I6589">
        <v>1795.138522</v>
      </c>
      <c r="J6589">
        <v>0</v>
      </c>
      <c r="K6589">
        <v>325.92</v>
      </c>
      <c r="L6589">
        <v>99892.03</v>
      </c>
      <c r="M6589">
        <v>-6.3549780751370979E-2</v>
      </c>
      <c r="N6589">
        <v>-1.447574073269129E-2</v>
      </c>
      <c r="O6589">
        <v>0.1963105413971202</v>
      </c>
      <c r="P6589">
        <v>0</v>
      </c>
      <c r="Q6589">
        <v>3.027091128148716E-3</v>
      </c>
    </row>
    <row r="6590" spans="1:17" hidden="1" x14ac:dyDescent="0.3">
      <c r="A6590" s="2">
        <v>45596</v>
      </c>
      <c r="B6590" t="s">
        <v>47</v>
      </c>
      <c r="C6590" t="s">
        <v>52</v>
      </c>
      <c r="D6590">
        <v>19</v>
      </c>
      <c r="E6590" t="s">
        <v>46</v>
      </c>
      <c r="F6590">
        <v>146541.64000000001</v>
      </c>
      <c r="G6590">
        <v>-13371.72</v>
      </c>
      <c r="H6590">
        <v>-2363.16</v>
      </c>
      <c r="I6590">
        <v>2428.8894690000002</v>
      </c>
      <c r="J6590">
        <v>0</v>
      </c>
      <c r="K6590">
        <v>0</v>
      </c>
      <c r="L6590">
        <v>133235.66</v>
      </c>
      <c r="M6590">
        <v>-9.1248603468611383E-2</v>
      </c>
      <c r="N6590">
        <v>-1.6126201399138149E-2</v>
      </c>
      <c r="O6590">
        <v>0.19515418768102469</v>
      </c>
      <c r="P6590">
        <v>0</v>
      </c>
      <c r="Q6590">
        <v>0</v>
      </c>
    </row>
    <row r="6591" spans="1:17" hidden="1" x14ac:dyDescent="0.3">
      <c r="A6591" s="2">
        <v>45596</v>
      </c>
      <c r="B6591" t="s">
        <v>47</v>
      </c>
      <c r="C6591" t="s">
        <v>52</v>
      </c>
      <c r="D6591">
        <v>20</v>
      </c>
      <c r="E6591" t="s">
        <v>46</v>
      </c>
      <c r="F6591">
        <v>102320.94</v>
      </c>
      <c r="G6591">
        <v>-10412.34</v>
      </c>
      <c r="H6591">
        <v>-1467.66</v>
      </c>
      <c r="I6591">
        <v>1755.604734</v>
      </c>
      <c r="J6591">
        <v>0</v>
      </c>
      <c r="K6591">
        <v>0</v>
      </c>
      <c r="L6591">
        <v>91728.470000000016</v>
      </c>
      <c r="M6591">
        <v>-0.10176157490343619</v>
      </c>
      <c r="N6591">
        <v>-1.4343691525898801E-2</v>
      </c>
      <c r="O6591">
        <v>0.20201954685502929</v>
      </c>
      <c r="P6591">
        <v>0</v>
      </c>
      <c r="Q6591">
        <v>0</v>
      </c>
    </row>
    <row r="6592" spans="1:17" hidden="1" x14ac:dyDescent="0.3">
      <c r="A6592" s="2">
        <v>45596</v>
      </c>
      <c r="B6592" t="s">
        <v>47</v>
      </c>
      <c r="C6592" t="s">
        <v>52</v>
      </c>
      <c r="D6592">
        <v>21</v>
      </c>
      <c r="E6592" t="s">
        <v>46</v>
      </c>
      <c r="F6592">
        <v>141297.60000000001</v>
      </c>
      <c r="G6592">
        <v>-13074.33</v>
      </c>
      <c r="H6592">
        <v>-2451.88</v>
      </c>
      <c r="I6592">
        <v>2396.5801000000001</v>
      </c>
      <c r="J6592">
        <v>0</v>
      </c>
      <c r="K6592">
        <v>0.18</v>
      </c>
      <c r="L6592">
        <v>128167.78</v>
      </c>
      <c r="M6592">
        <v>-9.2530446377008538E-2</v>
      </c>
      <c r="N6592">
        <v>-1.735259480698894E-2</v>
      </c>
      <c r="O6592">
        <v>0.1997047221723009</v>
      </c>
      <c r="P6592">
        <v>0</v>
      </c>
      <c r="Q6592">
        <v>1.2739069878044641E-6</v>
      </c>
    </row>
    <row r="6593" spans="1:17" hidden="1" x14ac:dyDescent="0.3">
      <c r="A6593" s="2">
        <v>45596</v>
      </c>
      <c r="B6593" t="s">
        <v>47</v>
      </c>
      <c r="C6593" t="s">
        <v>52</v>
      </c>
      <c r="D6593">
        <v>22</v>
      </c>
      <c r="E6593" t="s">
        <v>46</v>
      </c>
      <c r="F6593">
        <v>152041.07</v>
      </c>
      <c r="G6593">
        <v>-14524.24</v>
      </c>
      <c r="H6593">
        <v>-2331.9499999999998</v>
      </c>
      <c r="I6593">
        <v>2385.000642</v>
      </c>
      <c r="J6593">
        <v>0</v>
      </c>
      <c r="K6593">
        <v>0</v>
      </c>
      <c r="L6593">
        <v>136295.46</v>
      </c>
      <c r="M6593">
        <v>-9.5528399004295342E-2</v>
      </c>
      <c r="N6593">
        <v>-1.533763212795069E-2</v>
      </c>
      <c r="O6593">
        <v>0.1846965374022656</v>
      </c>
      <c r="P6593">
        <v>0</v>
      </c>
      <c r="Q6593">
        <v>0</v>
      </c>
    </row>
    <row r="6594" spans="1:17" hidden="1" x14ac:dyDescent="0.3">
      <c r="A6594" s="2">
        <v>45596</v>
      </c>
      <c r="B6594" t="s">
        <v>47</v>
      </c>
      <c r="C6594" t="s">
        <v>52</v>
      </c>
      <c r="D6594">
        <v>23</v>
      </c>
      <c r="E6594" t="s">
        <v>46</v>
      </c>
      <c r="F6594">
        <v>164233.54</v>
      </c>
      <c r="G6594">
        <v>-16759.54</v>
      </c>
      <c r="H6594">
        <v>-2588.41</v>
      </c>
      <c r="I6594">
        <v>2676.1120890000002</v>
      </c>
      <c r="J6594">
        <v>0</v>
      </c>
      <c r="K6594">
        <v>73.180000000000007</v>
      </c>
      <c r="L6594">
        <v>147488.47</v>
      </c>
      <c r="M6594">
        <v>-0.1020469996567084</v>
      </c>
      <c r="N6594">
        <v>-1.576054440524147E-2</v>
      </c>
      <c r="O6594">
        <v>0.19185521844724601</v>
      </c>
      <c r="P6594">
        <v>0</v>
      </c>
      <c r="Q6594">
        <v>4.4558498830385082E-4</v>
      </c>
    </row>
    <row r="6595" spans="1:17" hidden="1" x14ac:dyDescent="0.3">
      <c r="A6595" s="2">
        <v>45596</v>
      </c>
      <c r="B6595" t="s">
        <v>47</v>
      </c>
      <c r="C6595" t="s">
        <v>52</v>
      </c>
      <c r="D6595">
        <v>24</v>
      </c>
      <c r="E6595" t="s">
        <v>46</v>
      </c>
      <c r="F6595">
        <v>296190.61</v>
      </c>
      <c r="G6595">
        <v>-25700.84</v>
      </c>
      <c r="H6595">
        <v>-3858.6</v>
      </c>
      <c r="I6595">
        <v>3957.077495</v>
      </c>
      <c r="J6595">
        <v>0</v>
      </c>
      <c r="K6595">
        <v>2.97</v>
      </c>
      <c r="L6595">
        <v>267457.11</v>
      </c>
      <c r="M6595">
        <v>-8.6771285558309902E-2</v>
      </c>
      <c r="N6595">
        <v>-1.3027421767354479E-2</v>
      </c>
      <c r="O6595">
        <v>0.157302070825597</v>
      </c>
      <c r="P6595">
        <v>0</v>
      </c>
      <c r="Q6595">
        <v>1.00273266596804E-5</v>
      </c>
    </row>
    <row r="6596" spans="1:17" hidden="1" x14ac:dyDescent="0.3">
      <c r="A6596" s="2">
        <v>45596</v>
      </c>
      <c r="B6596" t="s">
        <v>47</v>
      </c>
      <c r="C6596" t="s">
        <v>52</v>
      </c>
      <c r="D6596">
        <v>25</v>
      </c>
      <c r="E6596" t="s">
        <v>46</v>
      </c>
      <c r="F6596">
        <v>598311.78</v>
      </c>
      <c r="G6596">
        <v>-34477.71</v>
      </c>
      <c r="H6596">
        <v>-7063.64</v>
      </c>
      <c r="I6596">
        <v>7378.2107409999999</v>
      </c>
      <c r="J6596">
        <v>0</v>
      </c>
      <c r="K6596">
        <v>40.67</v>
      </c>
      <c r="L6596">
        <v>561438.85000000009</v>
      </c>
      <c r="M6596">
        <v>-5.762498943276697E-2</v>
      </c>
      <c r="N6596">
        <v>-1.1805951739743451E-2</v>
      </c>
      <c r="O6596">
        <v>0.14519600684666881</v>
      </c>
      <c r="P6596">
        <v>0</v>
      </c>
      <c r="Q6596">
        <v>6.7974593446914924E-5</v>
      </c>
    </row>
    <row r="6597" spans="1:17" hidden="1" x14ac:dyDescent="0.3">
      <c r="A6597" s="2">
        <v>45626</v>
      </c>
      <c r="B6597" t="s">
        <v>47</v>
      </c>
      <c r="C6597" t="s">
        <v>52</v>
      </c>
      <c r="D6597">
        <v>18</v>
      </c>
      <c r="E6597" t="s">
        <v>46</v>
      </c>
      <c r="F6597">
        <v>297140.51</v>
      </c>
      <c r="G6597">
        <v>-23615.62</v>
      </c>
      <c r="H6597">
        <v>-5613.05</v>
      </c>
      <c r="I6597">
        <v>5032.91</v>
      </c>
      <c r="J6597">
        <v>0</v>
      </c>
      <c r="K6597">
        <v>0.61</v>
      </c>
      <c r="L6597">
        <v>271269.87000000011</v>
      </c>
      <c r="M6597">
        <v>-7.9476272016898664E-2</v>
      </c>
      <c r="N6597">
        <v>-1.889022132996945E-2</v>
      </c>
      <c r="O6597">
        <v>0.2060767087373355</v>
      </c>
      <c r="P6597">
        <v>0</v>
      </c>
      <c r="Q6597">
        <v>2.0529008313272402E-6</v>
      </c>
    </row>
    <row r="6598" spans="1:17" hidden="1" x14ac:dyDescent="0.3">
      <c r="A6598" s="2">
        <v>45626</v>
      </c>
      <c r="B6598" t="s">
        <v>47</v>
      </c>
      <c r="C6598" t="s">
        <v>52</v>
      </c>
      <c r="D6598">
        <v>19</v>
      </c>
      <c r="E6598" t="s">
        <v>46</v>
      </c>
      <c r="F6598">
        <v>99892.03</v>
      </c>
      <c r="G6598">
        <v>-9982.4599999999991</v>
      </c>
      <c r="H6598">
        <v>-1751.65</v>
      </c>
      <c r="I6598">
        <v>1536.63</v>
      </c>
      <c r="J6598">
        <v>0</v>
      </c>
      <c r="K6598">
        <v>5.9</v>
      </c>
      <c r="L6598">
        <v>88542.48</v>
      </c>
      <c r="M6598">
        <v>-9.9932497117137364E-2</v>
      </c>
      <c r="N6598">
        <v>-1.7535433007017681E-2</v>
      </c>
      <c r="O6598">
        <v>0.18715872527568009</v>
      </c>
      <c r="P6598">
        <v>0</v>
      </c>
      <c r="Q6598">
        <v>5.906377115371467E-5</v>
      </c>
    </row>
    <row r="6599" spans="1:17" hidden="1" x14ac:dyDescent="0.3">
      <c r="A6599" s="2">
        <v>45626</v>
      </c>
      <c r="B6599" t="s">
        <v>47</v>
      </c>
      <c r="C6599" t="s">
        <v>52</v>
      </c>
      <c r="D6599">
        <v>20</v>
      </c>
      <c r="E6599" t="s">
        <v>46</v>
      </c>
      <c r="F6599">
        <v>133235.66</v>
      </c>
      <c r="G6599">
        <v>-12792.77</v>
      </c>
      <c r="H6599">
        <v>-2173.9699999999998</v>
      </c>
      <c r="I6599">
        <v>2022.2028250000001</v>
      </c>
      <c r="J6599">
        <v>0</v>
      </c>
      <c r="K6599">
        <v>0</v>
      </c>
      <c r="L6599">
        <v>120288.64</v>
      </c>
      <c r="M6599">
        <v>-9.6016111602554424E-2</v>
      </c>
      <c r="N6599">
        <v>-1.6316727818963778E-2</v>
      </c>
      <c r="O6599">
        <v>0.18466128140294169</v>
      </c>
      <c r="P6599">
        <v>0</v>
      </c>
      <c r="Q6599">
        <v>0</v>
      </c>
    </row>
    <row r="6600" spans="1:17" hidden="1" x14ac:dyDescent="0.3">
      <c r="A6600" s="2">
        <v>45626</v>
      </c>
      <c r="B6600" t="s">
        <v>47</v>
      </c>
      <c r="C6600" t="s">
        <v>52</v>
      </c>
      <c r="D6600">
        <v>21</v>
      </c>
      <c r="E6600" t="s">
        <v>46</v>
      </c>
      <c r="F6600">
        <v>91728.47</v>
      </c>
      <c r="G6600">
        <v>-9408.0499999999993</v>
      </c>
      <c r="H6600">
        <v>-1607.59</v>
      </c>
      <c r="I6600">
        <v>1463.387579</v>
      </c>
      <c r="J6600">
        <v>0</v>
      </c>
      <c r="K6600">
        <v>0</v>
      </c>
      <c r="L6600">
        <v>81937.549999999988</v>
      </c>
      <c r="M6600">
        <v>-0.10256412213132959</v>
      </c>
      <c r="N6600">
        <v>-1.7525529423961829E-2</v>
      </c>
      <c r="O6600">
        <v>0.19410057616608381</v>
      </c>
      <c r="P6600">
        <v>0</v>
      </c>
      <c r="Q6600">
        <v>0</v>
      </c>
    </row>
    <row r="6601" spans="1:17" hidden="1" x14ac:dyDescent="0.3">
      <c r="A6601" s="2">
        <v>45626</v>
      </c>
      <c r="B6601" t="s">
        <v>47</v>
      </c>
      <c r="C6601" t="s">
        <v>52</v>
      </c>
      <c r="D6601">
        <v>22</v>
      </c>
      <c r="E6601" t="s">
        <v>46</v>
      </c>
      <c r="F6601">
        <v>128167.78</v>
      </c>
      <c r="G6601">
        <v>-14298.73</v>
      </c>
      <c r="H6601">
        <v>-2247.21</v>
      </c>
      <c r="I6601">
        <v>2015.219568</v>
      </c>
      <c r="J6601">
        <v>0</v>
      </c>
      <c r="K6601">
        <v>0</v>
      </c>
      <c r="L6601">
        <v>113323.32</v>
      </c>
      <c r="M6601">
        <v>-0.1115625939686245</v>
      </c>
      <c r="N6601">
        <v>-1.75333457441488E-2</v>
      </c>
      <c r="O6601">
        <v>0.19130006577316069</v>
      </c>
      <c r="P6601">
        <v>0</v>
      </c>
      <c r="Q6601">
        <v>0</v>
      </c>
    </row>
    <row r="6602" spans="1:17" hidden="1" x14ac:dyDescent="0.3">
      <c r="A6602" s="2">
        <v>45626</v>
      </c>
      <c r="B6602" t="s">
        <v>47</v>
      </c>
      <c r="C6602" t="s">
        <v>52</v>
      </c>
      <c r="D6602">
        <v>23</v>
      </c>
      <c r="E6602" t="s">
        <v>46</v>
      </c>
      <c r="F6602">
        <v>136295.46</v>
      </c>
      <c r="G6602">
        <v>-11082.39</v>
      </c>
      <c r="H6602">
        <v>-3139.08</v>
      </c>
      <c r="I6602">
        <v>1966.3102369999999</v>
      </c>
      <c r="J6602">
        <v>0</v>
      </c>
      <c r="K6602">
        <v>36.65</v>
      </c>
      <c r="L6602">
        <v>122823.46</v>
      </c>
      <c r="M6602">
        <v>-8.1311512503791386E-2</v>
      </c>
      <c r="N6602">
        <v>-2.3031434796140681E-2</v>
      </c>
      <c r="O6602">
        <v>0.17552632506492391</v>
      </c>
      <c r="P6602">
        <v>0</v>
      </c>
      <c r="Q6602">
        <v>2.6890110646385433E-4</v>
      </c>
    </row>
    <row r="6603" spans="1:17" hidden="1" x14ac:dyDescent="0.3">
      <c r="A6603" s="2">
        <v>45626</v>
      </c>
      <c r="B6603" t="s">
        <v>47</v>
      </c>
      <c r="C6603" t="s">
        <v>52</v>
      </c>
      <c r="D6603">
        <v>24</v>
      </c>
      <c r="E6603" t="s">
        <v>46</v>
      </c>
      <c r="F6603">
        <v>147488.47</v>
      </c>
      <c r="G6603">
        <v>-15978.15</v>
      </c>
      <c r="H6603">
        <v>-2434.98</v>
      </c>
      <c r="I6603">
        <v>2230.5268759999999</v>
      </c>
      <c r="J6603">
        <v>0</v>
      </c>
      <c r="K6603">
        <v>0.06</v>
      </c>
      <c r="L6603">
        <v>131337.68</v>
      </c>
      <c r="M6603">
        <v>-0.10833490916272979</v>
      </c>
      <c r="N6603">
        <v>-1.650962953239667E-2</v>
      </c>
      <c r="O6603">
        <v>0.18400134594475981</v>
      </c>
      <c r="P6603">
        <v>0</v>
      </c>
      <c r="Q6603">
        <v>4.0681146126202269E-7</v>
      </c>
    </row>
    <row r="6604" spans="1:17" hidden="1" x14ac:dyDescent="0.3">
      <c r="A6604" s="2">
        <v>45626</v>
      </c>
      <c r="B6604" t="s">
        <v>47</v>
      </c>
      <c r="C6604" t="s">
        <v>52</v>
      </c>
      <c r="D6604">
        <v>25</v>
      </c>
      <c r="E6604" t="s">
        <v>46</v>
      </c>
      <c r="F6604">
        <v>267457.11</v>
      </c>
      <c r="G6604">
        <v>-15685.29</v>
      </c>
      <c r="H6604">
        <v>-3548.15</v>
      </c>
      <c r="I6604">
        <v>3440.3480410000002</v>
      </c>
      <c r="J6604">
        <v>0</v>
      </c>
      <c r="K6604">
        <v>3.62</v>
      </c>
      <c r="L6604">
        <v>251227</v>
      </c>
      <c r="M6604">
        <v>-5.8646001222401593E-2</v>
      </c>
      <c r="N6604">
        <v>-1.326623921121409E-2</v>
      </c>
      <c r="O6604">
        <v>0.15650198206421459</v>
      </c>
      <c r="P6604">
        <v>0</v>
      </c>
      <c r="Q6604">
        <v>1.353488041503178E-5</v>
      </c>
    </row>
    <row r="6605" spans="1:17" hidden="1" x14ac:dyDescent="0.3">
      <c r="A6605" s="2">
        <v>45626</v>
      </c>
      <c r="B6605" t="s">
        <v>47</v>
      </c>
      <c r="C6605" t="s">
        <v>52</v>
      </c>
      <c r="D6605">
        <v>26</v>
      </c>
      <c r="E6605" t="s">
        <v>46</v>
      </c>
      <c r="F6605">
        <v>561438.85</v>
      </c>
      <c r="G6605">
        <v>-35157.260000000009</v>
      </c>
      <c r="H6605">
        <v>-6676.2</v>
      </c>
      <c r="I6605">
        <v>6706.570299</v>
      </c>
      <c r="J6605">
        <v>0</v>
      </c>
      <c r="K6605">
        <v>41.11</v>
      </c>
      <c r="L6605">
        <v>522162.98999999987</v>
      </c>
      <c r="M6605">
        <v>-6.2619927352729532E-2</v>
      </c>
      <c r="N6605">
        <v>-1.1891232678322851E-2</v>
      </c>
      <c r="O6605">
        <v>0.14533480414563399</v>
      </c>
      <c r="P6605">
        <v>0</v>
      </c>
      <c r="Q6605">
        <v>7.3222578024303089E-5</v>
      </c>
    </row>
    <row r="6606" spans="1:17" hidden="1" x14ac:dyDescent="0.3">
      <c r="A6606" s="2">
        <v>45657</v>
      </c>
      <c r="B6606" t="s">
        <v>47</v>
      </c>
      <c r="C6606" t="s">
        <v>52</v>
      </c>
      <c r="D6606">
        <v>19</v>
      </c>
      <c r="E6606" t="s">
        <v>46</v>
      </c>
      <c r="F6606">
        <v>271269.87</v>
      </c>
      <c r="G6606">
        <v>-23689.24</v>
      </c>
      <c r="H6606">
        <v>-4988.3500000000004</v>
      </c>
      <c r="I6606">
        <v>4622.8664520000002</v>
      </c>
      <c r="J6606">
        <v>11926.97</v>
      </c>
      <c r="K6606">
        <v>6.31</v>
      </c>
      <c r="L6606">
        <v>230035.77</v>
      </c>
      <c r="M6606">
        <v>-8.732720666692545E-2</v>
      </c>
      <c r="N6606">
        <v>-1.8388883365483971E-2</v>
      </c>
      <c r="O6606">
        <v>0.20065082920633071</v>
      </c>
      <c r="P6606">
        <v>4.3967175565793583E-2</v>
      </c>
      <c r="Q6606">
        <v>2.3260968864695511E-5</v>
      </c>
    </row>
    <row r="6607" spans="1:17" hidden="1" x14ac:dyDescent="0.3">
      <c r="A6607" s="2">
        <v>45657</v>
      </c>
      <c r="B6607" t="s">
        <v>47</v>
      </c>
      <c r="C6607" t="s">
        <v>52</v>
      </c>
      <c r="D6607">
        <v>20</v>
      </c>
      <c r="E6607" t="s">
        <v>46</v>
      </c>
      <c r="F6607">
        <v>88542.48</v>
      </c>
      <c r="G6607">
        <v>-6851.17</v>
      </c>
      <c r="H6607">
        <v>-1342.52</v>
      </c>
      <c r="I6607">
        <v>1313.17</v>
      </c>
      <c r="J6607">
        <v>2519.23</v>
      </c>
      <c r="K6607">
        <v>0</v>
      </c>
      <c r="L6607">
        <v>79142.73</v>
      </c>
      <c r="M6607">
        <v>-7.737720922205929E-2</v>
      </c>
      <c r="N6607">
        <v>-1.5162439543143591E-2</v>
      </c>
      <c r="O6607">
        <v>0.17462259631688071</v>
      </c>
      <c r="P6607">
        <v>2.8452218641266881E-2</v>
      </c>
      <c r="Q6607">
        <v>0</v>
      </c>
    </row>
    <row r="6608" spans="1:17" hidden="1" x14ac:dyDescent="0.3">
      <c r="A6608" s="2">
        <v>45657</v>
      </c>
      <c r="B6608" t="s">
        <v>47</v>
      </c>
      <c r="C6608" t="s">
        <v>52</v>
      </c>
      <c r="D6608">
        <v>21</v>
      </c>
      <c r="E6608" t="s">
        <v>46</v>
      </c>
      <c r="F6608">
        <v>120288.64</v>
      </c>
      <c r="G6608">
        <v>-15374.57</v>
      </c>
      <c r="H6608">
        <v>-1926.12</v>
      </c>
      <c r="I6608">
        <v>1790.4017240000001</v>
      </c>
      <c r="J6608">
        <v>6984.13</v>
      </c>
      <c r="K6608">
        <v>0</v>
      </c>
      <c r="L6608">
        <v>95132.950000000012</v>
      </c>
      <c r="M6608">
        <v>-0.12781398143665099</v>
      </c>
      <c r="N6608">
        <v>-1.6012484636953251E-2</v>
      </c>
      <c r="O6608">
        <v>0.17524960318565361</v>
      </c>
      <c r="P6608">
        <v>5.8061426249394789E-2</v>
      </c>
      <c r="Q6608">
        <v>0</v>
      </c>
    </row>
    <row r="6609" spans="1:17" hidden="1" x14ac:dyDescent="0.3">
      <c r="A6609" s="2">
        <v>45657</v>
      </c>
      <c r="B6609" t="s">
        <v>47</v>
      </c>
      <c r="C6609" t="s">
        <v>52</v>
      </c>
      <c r="D6609">
        <v>22</v>
      </c>
      <c r="E6609" t="s">
        <v>46</v>
      </c>
      <c r="F6609">
        <v>81937.55</v>
      </c>
      <c r="G6609">
        <v>-9915.1999999999989</v>
      </c>
      <c r="H6609">
        <v>-1300.5999999999999</v>
      </c>
      <c r="I6609">
        <v>1217.2199909999999</v>
      </c>
      <c r="J6609">
        <v>2752.96</v>
      </c>
      <c r="K6609">
        <v>0</v>
      </c>
      <c r="L6609">
        <v>69026.210000000006</v>
      </c>
      <c r="M6609">
        <v>-0.1210092320309797</v>
      </c>
      <c r="N6609">
        <v>-1.5873064303240699E-2</v>
      </c>
      <c r="O6609">
        <v>0.17491106049668309</v>
      </c>
      <c r="P6609">
        <v>3.3598270878248133E-2</v>
      </c>
      <c r="Q6609">
        <v>0</v>
      </c>
    </row>
    <row r="6610" spans="1:17" hidden="1" x14ac:dyDescent="0.3">
      <c r="A6610" s="2">
        <v>45657</v>
      </c>
      <c r="B6610" t="s">
        <v>47</v>
      </c>
      <c r="C6610" t="s">
        <v>52</v>
      </c>
      <c r="D6610">
        <v>23</v>
      </c>
      <c r="E6610" t="s">
        <v>46</v>
      </c>
      <c r="F6610">
        <v>113323.32</v>
      </c>
      <c r="G6610">
        <v>-12655.41</v>
      </c>
      <c r="H6610">
        <v>-1747.27</v>
      </c>
      <c r="I6610">
        <v>1742.690454</v>
      </c>
      <c r="J6610">
        <v>5529.92</v>
      </c>
      <c r="K6610">
        <v>1.01</v>
      </c>
      <c r="L6610">
        <v>94685.34</v>
      </c>
      <c r="M6610">
        <v>-0.11167524918966371</v>
      </c>
      <c r="N6610">
        <v>-1.541845050074424E-2</v>
      </c>
      <c r="O6610">
        <v>0.18106400959945909</v>
      </c>
      <c r="P6610">
        <v>4.8797723187072171E-2</v>
      </c>
      <c r="Q6610">
        <v>8.9125521560787314E-6</v>
      </c>
    </row>
    <row r="6611" spans="1:17" hidden="1" x14ac:dyDescent="0.3">
      <c r="A6611" s="2">
        <v>45657</v>
      </c>
      <c r="B6611" t="s">
        <v>47</v>
      </c>
      <c r="C6611" t="s">
        <v>52</v>
      </c>
      <c r="D6611">
        <v>24</v>
      </c>
      <c r="E6611" t="s">
        <v>46</v>
      </c>
      <c r="F6611">
        <v>122823.46</v>
      </c>
      <c r="G6611">
        <v>-14544.95</v>
      </c>
      <c r="H6611">
        <v>-1882.29</v>
      </c>
      <c r="I6611">
        <v>1734.586444</v>
      </c>
      <c r="J6611">
        <v>11335.25</v>
      </c>
      <c r="K6611">
        <v>1.72</v>
      </c>
      <c r="L6611">
        <v>96982.23</v>
      </c>
      <c r="M6611">
        <v>-0.1184215947018591</v>
      </c>
      <c r="N6611">
        <v>-1.5325166706751299E-2</v>
      </c>
      <c r="O6611">
        <v>0.16628221121652589</v>
      </c>
      <c r="P6611">
        <v>9.2288964990890177E-2</v>
      </c>
      <c r="Q6611">
        <v>1.4003839331671651E-5</v>
      </c>
    </row>
    <row r="6612" spans="1:17" hidden="1" x14ac:dyDescent="0.3">
      <c r="A6612" s="2">
        <v>45657</v>
      </c>
      <c r="B6612" t="s">
        <v>47</v>
      </c>
      <c r="C6612" t="s">
        <v>52</v>
      </c>
      <c r="D6612">
        <v>25</v>
      </c>
      <c r="E6612" t="s">
        <v>46</v>
      </c>
      <c r="F6612">
        <v>131337.68</v>
      </c>
      <c r="G6612">
        <v>-14346.86</v>
      </c>
      <c r="H6612">
        <v>-2384.2800000000002</v>
      </c>
      <c r="I6612">
        <v>2068.9550250000002</v>
      </c>
      <c r="J6612">
        <v>4180.6900000000014</v>
      </c>
      <c r="K6612">
        <v>0</v>
      </c>
      <c r="L6612">
        <v>112544.99</v>
      </c>
      <c r="M6612">
        <v>-0.1092364354235586</v>
      </c>
      <c r="N6612">
        <v>-1.8153815416870469E-2</v>
      </c>
      <c r="O6612">
        <v>0.18547820326396861</v>
      </c>
      <c r="P6612">
        <v>3.1831611461387167E-2</v>
      </c>
      <c r="Q6612">
        <v>0</v>
      </c>
    </row>
    <row r="6613" spans="1:17" hidden="1" x14ac:dyDescent="0.3">
      <c r="A6613" s="2">
        <v>45657</v>
      </c>
      <c r="B6613" t="s">
        <v>47</v>
      </c>
      <c r="C6613" t="s">
        <v>52</v>
      </c>
      <c r="D6613">
        <v>26</v>
      </c>
      <c r="E6613" t="s">
        <v>46</v>
      </c>
      <c r="F6613">
        <v>251227</v>
      </c>
      <c r="G6613">
        <v>-14733.47</v>
      </c>
      <c r="H6613">
        <v>-3382.2</v>
      </c>
      <c r="I6613">
        <v>3267.4044730000001</v>
      </c>
      <c r="J6613">
        <v>8864.43</v>
      </c>
      <c r="K6613">
        <v>0</v>
      </c>
      <c r="L6613">
        <v>226385.05</v>
      </c>
      <c r="M6613">
        <v>-5.8646045210108792E-2</v>
      </c>
      <c r="N6613">
        <v>-1.3462724945965201E-2</v>
      </c>
      <c r="O6613">
        <v>0.15313263568791469</v>
      </c>
      <c r="P6613">
        <v>3.5284543460694907E-2</v>
      </c>
      <c r="Q6613">
        <v>0</v>
      </c>
    </row>
    <row r="6614" spans="1:17" hidden="1" x14ac:dyDescent="0.3">
      <c r="A6614" s="2">
        <v>45657</v>
      </c>
      <c r="B6614" t="s">
        <v>47</v>
      </c>
      <c r="C6614" t="s">
        <v>52</v>
      </c>
      <c r="D6614">
        <v>27</v>
      </c>
      <c r="E6614" t="s">
        <v>46</v>
      </c>
      <c r="F6614">
        <v>522162.98999999987</v>
      </c>
      <c r="G6614">
        <v>-31489.38</v>
      </c>
      <c r="H6614">
        <v>-6264.2499999999991</v>
      </c>
      <c r="I6614">
        <v>5941.6375780000008</v>
      </c>
      <c r="J6614">
        <v>23223.68</v>
      </c>
      <c r="K6614">
        <v>32.58</v>
      </c>
      <c r="L6614">
        <v>464259.47</v>
      </c>
      <c r="M6614">
        <v>-6.030565283839822E-2</v>
      </c>
      <c r="N6614">
        <v>-1.1996733050728089E-2</v>
      </c>
      <c r="O6614">
        <v>0.13397730627699589</v>
      </c>
      <c r="P6614">
        <v>4.4475921206135277E-2</v>
      </c>
      <c r="Q6614">
        <v>6.2394311017714986E-5</v>
      </c>
    </row>
    <row r="6615" spans="1:17" hidden="1" x14ac:dyDescent="0.3">
      <c r="A6615" s="2">
        <v>45688</v>
      </c>
      <c r="B6615" t="s">
        <v>47</v>
      </c>
      <c r="C6615" t="s">
        <v>52</v>
      </c>
      <c r="D6615">
        <v>20</v>
      </c>
      <c r="E6615" t="s">
        <v>46</v>
      </c>
      <c r="F6615">
        <v>230035.77</v>
      </c>
      <c r="G6615">
        <v>-19956.919999999998</v>
      </c>
      <c r="H6615">
        <v>-4181.8</v>
      </c>
      <c r="I6615">
        <v>4077.6564520000002</v>
      </c>
      <c r="J6615">
        <v>0</v>
      </c>
      <c r="K6615">
        <v>16.7</v>
      </c>
      <c r="L6615">
        <v>209289.92</v>
      </c>
      <c r="M6615">
        <v>-8.6755724990074362E-2</v>
      </c>
      <c r="N6615">
        <v>-1.817891191443835E-2</v>
      </c>
      <c r="O6615">
        <v>0.2087115246888665</v>
      </c>
      <c r="P6615">
        <v>0</v>
      </c>
      <c r="Q6615">
        <v>7.2597405177464357E-5</v>
      </c>
    </row>
    <row r="6616" spans="1:17" hidden="1" x14ac:dyDescent="0.3">
      <c r="A6616" s="2">
        <v>45688</v>
      </c>
      <c r="B6616" t="s">
        <v>47</v>
      </c>
      <c r="C6616" t="s">
        <v>52</v>
      </c>
      <c r="D6616">
        <v>21</v>
      </c>
      <c r="E6616" t="s">
        <v>46</v>
      </c>
      <c r="F6616">
        <v>79142.73</v>
      </c>
      <c r="G6616">
        <v>-7309.88</v>
      </c>
      <c r="H6616">
        <v>-1260.43</v>
      </c>
      <c r="I6616">
        <v>1143.6300000000001</v>
      </c>
      <c r="J6616">
        <v>0</v>
      </c>
      <c r="K6616">
        <v>0</v>
      </c>
      <c r="L6616">
        <v>70317.36</v>
      </c>
      <c r="M6616">
        <v>-9.2363253074540144E-2</v>
      </c>
      <c r="N6616">
        <v>-1.592603641547367E-2</v>
      </c>
      <c r="O6616">
        <v>0.17013970793959141</v>
      </c>
      <c r="P6616">
        <v>0</v>
      </c>
      <c r="Q6616">
        <v>0</v>
      </c>
    </row>
    <row r="6617" spans="1:17" hidden="1" x14ac:dyDescent="0.3">
      <c r="A6617" s="2">
        <v>45688</v>
      </c>
      <c r="B6617" t="s">
        <v>47</v>
      </c>
      <c r="C6617" t="s">
        <v>52</v>
      </c>
      <c r="D6617">
        <v>22</v>
      </c>
      <c r="E6617" t="s">
        <v>46</v>
      </c>
      <c r="F6617">
        <v>95132.949999999983</v>
      </c>
      <c r="G6617">
        <v>-10352.57</v>
      </c>
      <c r="H6617">
        <v>-1654.5</v>
      </c>
      <c r="I6617">
        <v>1440.7377300000001</v>
      </c>
      <c r="J6617">
        <v>0</v>
      </c>
      <c r="K6617">
        <v>0</v>
      </c>
      <c r="L6617">
        <v>83456.219999999987</v>
      </c>
      <c r="M6617">
        <v>-0.1088221273491467</v>
      </c>
      <c r="N6617">
        <v>-1.7391450596244518E-2</v>
      </c>
      <c r="O6617">
        <v>0.17831387427262449</v>
      </c>
      <c r="P6617">
        <v>0</v>
      </c>
      <c r="Q6617">
        <v>0</v>
      </c>
    </row>
    <row r="6618" spans="1:17" hidden="1" x14ac:dyDescent="0.3">
      <c r="A6618" s="2">
        <v>45688</v>
      </c>
      <c r="B6618" t="s">
        <v>47</v>
      </c>
      <c r="C6618" t="s">
        <v>52</v>
      </c>
      <c r="D6618">
        <v>23</v>
      </c>
      <c r="E6618" t="s">
        <v>46</v>
      </c>
      <c r="F6618">
        <v>69026.209999999992</v>
      </c>
      <c r="G6618">
        <v>-9304.98</v>
      </c>
      <c r="H6618">
        <v>-1121.19</v>
      </c>
      <c r="I6618">
        <v>979.90387099999998</v>
      </c>
      <c r="J6618">
        <v>0</v>
      </c>
      <c r="K6618">
        <v>1.32</v>
      </c>
      <c r="L6618">
        <v>59578.319999999992</v>
      </c>
      <c r="M6618">
        <v>-0.13480357678626709</v>
      </c>
      <c r="N6618">
        <v>-1.6242960463858581E-2</v>
      </c>
      <c r="O6618">
        <v>0.1671477810525559</v>
      </c>
      <c r="P6618">
        <v>0</v>
      </c>
      <c r="Q6618">
        <v>1.9123170749198021E-5</v>
      </c>
    </row>
    <row r="6619" spans="1:17" hidden="1" x14ac:dyDescent="0.3">
      <c r="A6619" s="2">
        <v>45688</v>
      </c>
      <c r="B6619" t="s">
        <v>47</v>
      </c>
      <c r="C6619" t="s">
        <v>52</v>
      </c>
      <c r="D6619">
        <v>24</v>
      </c>
      <c r="E6619" t="s">
        <v>46</v>
      </c>
      <c r="F6619">
        <v>94685.34</v>
      </c>
      <c r="G6619">
        <v>-12878.26</v>
      </c>
      <c r="H6619">
        <v>-1474.67</v>
      </c>
      <c r="I6619">
        <v>1468.5502220000001</v>
      </c>
      <c r="J6619">
        <v>0</v>
      </c>
      <c r="K6619">
        <v>4.5199999999999996</v>
      </c>
      <c r="L6619">
        <v>80936.810000000012</v>
      </c>
      <c r="M6619">
        <v>-0.13601112907235691</v>
      </c>
      <c r="N6619">
        <v>-1.557442788925931E-2</v>
      </c>
      <c r="O6619">
        <v>0.18261532935673919</v>
      </c>
      <c r="P6619">
        <v>0</v>
      </c>
      <c r="Q6619">
        <v>4.7737062569559343E-5</v>
      </c>
    </row>
    <row r="6620" spans="1:17" hidden="1" x14ac:dyDescent="0.3">
      <c r="A6620" s="2">
        <v>45688</v>
      </c>
      <c r="B6620" t="s">
        <v>47</v>
      </c>
      <c r="C6620" t="s">
        <v>52</v>
      </c>
      <c r="D6620">
        <v>25</v>
      </c>
      <c r="E6620" t="s">
        <v>46</v>
      </c>
      <c r="F6620">
        <v>96982.23</v>
      </c>
      <c r="G6620">
        <v>-9373.9</v>
      </c>
      <c r="H6620">
        <v>-1521.31</v>
      </c>
      <c r="I6620">
        <v>1515.6783929999999</v>
      </c>
      <c r="J6620">
        <v>0</v>
      </c>
      <c r="K6620">
        <v>0.39</v>
      </c>
      <c r="L6620">
        <v>85605.87999999999</v>
      </c>
      <c r="M6620">
        <v>-9.6655851283271171E-2</v>
      </c>
      <c r="N6620">
        <v>-1.5686481946228709E-2</v>
      </c>
      <c r="O6620">
        <v>0.18401196545274659</v>
      </c>
      <c r="P6620">
        <v>0</v>
      </c>
      <c r="Q6620">
        <v>4.0213552524003629E-6</v>
      </c>
    </row>
    <row r="6621" spans="1:17" hidden="1" x14ac:dyDescent="0.3">
      <c r="A6621" s="2">
        <v>45688</v>
      </c>
      <c r="B6621" t="s">
        <v>47</v>
      </c>
      <c r="C6621" t="s">
        <v>52</v>
      </c>
      <c r="D6621">
        <v>26</v>
      </c>
      <c r="E6621" t="s">
        <v>46</v>
      </c>
      <c r="F6621">
        <v>112544.99</v>
      </c>
      <c r="G6621">
        <v>-8843.0699999999979</v>
      </c>
      <c r="H6621">
        <v>-1855.04</v>
      </c>
      <c r="I6621">
        <v>1786.660648</v>
      </c>
      <c r="J6621">
        <v>0</v>
      </c>
      <c r="K6621">
        <v>0</v>
      </c>
      <c r="L6621">
        <v>101980.43</v>
      </c>
      <c r="M6621">
        <v>-7.8573644193313252E-2</v>
      </c>
      <c r="N6621">
        <v>-1.6482652848429771E-2</v>
      </c>
      <c r="O6621">
        <v>0.18691625699943379</v>
      </c>
      <c r="P6621">
        <v>0</v>
      </c>
      <c r="Q6621">
        <v>0</v>
      </c>
    </row>
    <row r="6622" spans="1:17" hidden="1" x14ac:dyDescent="0.3">
      <c r="A6622" s="2">
        <v>45688</v>
      </c>
      <c r="B6622" t="s">
        <v>47</v>
      </c>
      <c r="C6622" t="s">
        <v>52</v>
      </c>
      <c r="D6622">
        <v>27</v>
      </c>
      <c r="E6622" t="s">
        <v>46</v>
      </c>
      <c r="F6622">
        <v>226385.05</v>
      </c>
      <c r="G6622">
        <v>-15696.49</v>
      </c>
      <c r="H6622">
        <v>-3093.15</v>
      </c>
      <c r="I6622">
        <v>2902.806662</v>
      </c>
      <c r="J6622">
        <v>0</v>
      </c>
      <c r="K6622">
        <v>0</v>
      </c>
      <c r="L6622">
        <v>207913.84</v>
      </c>
      <c r="M6622">
        <v>-6.9335364680662454E-2</v>
      </c>
      <c r="N6622">
        <v>-1.366322555310079E-2</v>
      </c>
      <c r="O6622">
        <v>0.15097378325969621</v>
      </c>
      <c r="P6622">
        <v>0</v>
      </c>
      <c r="Q6622">
        <v>0</v>
      </c>
    </row>
    <row r="6623" spans="1:17" hidden="1" x14ac:dyDescent="0.3">
      <c r="A6623" s="2">
        <v>45688</v>
      </c>
      <c r="B6623" t="s">
        <v>47</v>
      </c>
      <c r="C6623" t="s">
        <v>52</v>
      </c>
      <c r="D6623">
        <v>28</v>
      </c>
      <c r="E6623" t="s">
        <v>46</v>
      </c>
      <c r="F6623">
        <v>464259.46999999991</v>
      </c>
      <c r="G6623">
        <v>-27915.43</v>
      </c>
      <c r="H6623">
        <v>-5620.05</v>
      </c>
      <c r="I6623">
        <v>5444.6054840000006</v>
      </c>
      <c r="J6623">
        <v>0</v>
      </c>
      <c r="K6623">
        <v>40.869999999999997</v>
      </c>
      <c r="L6623">
        <v>432675.15999999992</v>
      </c>
      <c r="M6623">
        <v>-6.0128940396196998E-2</v>
      </c>
      <c r="N6623">
        <v>-1.210540734904126E-2</v>
      </c>
      <c r="O6623">
        <v>0.13808191949908061</v>
      </c>
      <c r="P6623">
        <v>0</v>
      </c>
      <c r="Q6623">
        <v>8.803266845585294E-5</v>
      </c>
    </row>
    <row r="6624" spans="1:17" hidden="1" x14ac:dyDescent="0.3">
      <c r="A6624" s="2">
        <v>45716</v>
      </c>
      <c r="B6624" t="s">
        <v>47</v>
      </c>
      <c r="C6624" t="s">
        <v>52</v>
      </c>
      <c r="D6624">
        <v>21</v>
      </c>
      <c r="E6624" t="s">
        <v>46</v>
      </c>
      <c r="F6624">
        <v>209289.92</v>
      </c>
      <c r="G6624">
        <v>-19217.170000000009</v>
      </c>
      <c r="H6624">
        <v>-3946.74</v>
      </c>
      <c r="I6624">
        <v>3276.89</v>
      </c>
      <c r="J6624">
        <v>0</v>
      </c>
      <c r="K6624">
        <v>0.68</v>
      </c>
      <c r="L6624">
        <v>186091.85</v>
      </c>
      <c r="M6624">
        <v>-9.1820810099215514E-2</v>
      </c>
      <c r="N6624">
        <v>-1.8857764387314981E-2</v>
      </c>
      <c r="O6624">
        <v>0.20410252813759161</v>
      </c>
      <c r="P6624">
        <v>0</v>
      </c>
      <c r="Q6624">
        <v>3.2490814655574429E-6</v>
      </c>
    </row>
    <row r="6625" spans="1:17" hidden="1" x14ac:dyDescent="0.3">
      <c r="A6625" s="2">
        <v>45716</v>
      </c>
      <c r="B6625" t="s">
        <v>47</v>
      </c>
      <c r="C6625" t="s">
        <v>52</v>
      </c>
      <c r="D6625">
        <v>22</v>
      </c>
      <c r="E6625" t="s">
        <v>46</v>
      </c>
      <c r="F6625">
        <v>70317.359999999986</v>
      </c>
      <c r="G6625">
        <v>-9862.0499999999993</v>
      </c>
      <c r="H6625">
        <v>-1148.33</v>
      </c>
      <c r="I6625">
        <v>899.22096800000008</v>
      </c>
      <c r="J6625">
        <v>0</v>
      </c>
      <c r="K6625">
        <v>7.23</v>
      </c>
      <c r="L6625">
        <v>59796.79</v>
      </c>
      <c r="M6625">
        <v>-0.14025057254709219</v>
      </c>
      <c r="N6625">
        <v>-1.633067566814227E-2</v>
      </c>
      <c r="O6625">
        <v>0.16670119041117909</v>
      </c>
      <c r="P6625">
        <v>0</v>
      </c>
      <c r="Q6625">
        <v>1.028195597786948E-4</v>
      </c>
    </row>
    <row r="6626" spans="1:17" hidden="1" x14ac:dyDescent="0.3">
      <c r="A6626" s="2">
        <v>45716</v>
      </c>
      <c r="B6626" t="s">
        <v>47</v>
      </c>
      <c r="C6626" t="s">
        <v>52</v>
      </c>
      <c r="D6626">
        <v>23</v>
      </c>
      <c r="E6626" t="s">
        <v>46</v>
      </c>
      <c r="F6626">
        <v>83456.22</v>
      </c>
      <c r="G6626">
        <v>-10775.08</v>
      </c>
      <c r="H6626">
        <v>-1229.4100000000001</v>
      </c>
      <c r="I6626">
        <v>1135.8502129999999</v>
      </c>
      <c r="J6626">
        <v>0</v>
      </c>
      <c r="K6626">
        <v>1.02</v>
      </c>
      <c r="L6626">
        <v>71431.62</v>
      </c>
      <c r="M6626">
        <v>-0.12911056839142721</v>
      </c>
      <c r="N6626">
        <v>-1.473119678796859E-2</v>
      </c>
      <c r="O6626">
        <v>0.17741779879361561</v>
      </c>
      <c r="P6626">
        <v>0</v>
      </c>
      <c r="Q6626">
        <v>1.222197698386052E-5</v>
      </c>
    </row>
    <row r="6627" spans="1:17" hidden="1" x14ac:dyDescent="0.3">
      <c r="A6627" s="2">
        <v>45716</v>
      </c>
      <c r="B6627" t="s">
        <v>47</v>
      </c>
      <c r="C6627" t="s">
        <v>52</v>
      </c>
      <c r="D6627">
        <v>24</v>
      </c>
      <c r="E6627" t="s">
        <v>46</v>
      </c>
      <c r="F6627">
        <v>59578.32</v>
      </c>
      <c r="G6627">
        <v>-7259.7900000000009</v>
      </c>
      <c r="H6627">
        <v>-881.04000000000008</v>
      </c>
      <c r="I6627">
        <v>675.64668700000004</v>
      </c>
      <c r="J6627">
        <v>0</v>
      </c>
      <c r="K6627">
        <v>2.36</v>
      </c>
      <c r="L6627">
        <v>51663.38</v>
      </c>
      <c r="M6627">
        <v>-0.1218528820550831</v>
      </c>
      <c r="N6627">
        <v>-1.478792956901101E-2</v>
      </c>
      <c r="O6627">
        <v>0.14783124414755949</v>
      </c>
      <c r="P6627">
        <v>0</v>
      </c>
      <c r="Q6627">
        <v>3.9611724533353741E-5</v>
      </c>
    </row>
    <row r="6628" spans="1:17" hidden="1" x14ac:dyDescent="0.3">
      <c r="A6628" s="2">
        <v>45716</v>
      </c>
      <c r="B6628" t="s">
        <v>47</v>
      </c>
      <c r="C6628" t="s">
        <v>52</v>
      </c>
      <c r="D6628">
        <v>25</v>
      </c>
      <c r="E6628" t="s">
        <v>46</v>
      </c>
      <c r="F6628">
        <v>80936.809999999983</v>
      </c>
      <c r="G6628">
        <v>-7330.8100000000022</v>
      </c>
      <c r="H6628">
        <v>-1486.62</v>
      </c>
      <c r="I6628">
        <v>1142.9489659999999</v>
      </c>
      <c r="J6628">
        <v>0</v>
      </c>
      <c r="K6628">
        <v>0.01</v>
      </c>
      <c r="L6628">
        <v>73262.42</v>
      </c>
      <c r="M6628">
        <v>-9.0574486441953955E-2</v>
      </c>
      <c r="N6628">
        <v>-1.8367662377600499E-2</v>
      </c>
      <c r="O6628">
        <v>0.1840838076510376</v>
      </c>
      <c r="P6628">
        <v>0</v>
      </c>
      <c r="Q6628">
        <v>1.2355317685488219E-7</v>
      </c>
    </row>
    <row r="6629" spans="1:17" hidden="1" x14ac:dyDescent="0.3">
      <c r="A6629" s="2">
        <v>45716</v>
      </c>
      <c r="B6629" t="s">
        <v>47</v>
      </c>
      <c r="C6629" t="s">
        <v>52</v>
      </c>
      <c r="D6629">
        <v>26</v>
      </c>
      <c r="E6629" t="s">
        <v>46</v>
      </c>
      <c r="F6629">
        <v>85605.87999999999</v>
      </c>
      <c r="G6629">
        <v>-6925.0899999999992</v>
      </c>
      <c r="H6629">
        <v>-1395.02</v>
      </c>
      <c r="I6629">
        <v>1168.103053</v>
      </c>
      <c r="J6629">
        <v>0</v>
      </c>
      <c r="K6629">
        <v>0</v>
      </c>
      <c r="L6629">
        <v>78453.87</v>
      </c>
      <c r="M6629">
        <v>-8.0895027304199202E-2</v>
      </c>
      <c r="N6629">
        <v>-1.629584322946041E-2</v>
      </c>
      <c r="O6629">
        <v>0.1778739691149554</v>
      </c>
      <c r="P6629">
        <v>0</v>
      </c>
      <c r="Q6629">
        <v>0</v>
      </c>
    </row>
    <row r="6630" spans="1:17" hidden="1" x14ac:dyDescent="0.3">
      <c r="A6630" s="2">
        <v>45716</v>
      </c>
      <c r="B6630" t="s">
        <v>47</v>
      </c>
      <c r="C6630" t="s">
        <v>52</v>
      </c>
      <c r="D6630">
        <v>27</v>
      </c>
      <c r="E6630" t="s">
        <v>46</v>
      </c>
      <c r="F6630">
        <v>101980.43</v>
      </c>
      <c r="G6630">
        <v>-11247.76</v>
      </c>
      <c r="H6630">
        <v>-1782.99</v>
      </c>
      <c r="I6630">
        <v>1452.1121419999999</v>
      </c>
      <c r="J6630">
        <v>0</v>
      </c>
      <c r="K6630">
        <v>0</v>
      </c>
      <c r="L6630">
        <v>89847.01</v>
      </c>
      <c r="M6630">
        <v>-0.1102933180415105</v>
      </c>
      <c r="N6630">
        <v>-1.7483648578457651E-2</v>
      </c>
      <c r="O6630">
        <v>0.18561717178412149</v>
      </c>
      <c r="P6630">
        <v>0</v>
      </c>
      <c r="Q6630">
        <v>0</v>
      </c>
    </row>
    <row r="6631" spans="1:17" hidden="1" x14ac:dyDescent="0.3">
      <c r="A6631" s="2">
        <v>45716</v>
      </c>
      <c r="B6631" t="s">
        <v>47</v>
      </c>
      <c r="C6631" t="s">
        <v>52</v>
      </c>
      <c r="D6631">
        <v>28</v>
      </c>
      <c r="E6631" t="s">
        <v>46</v>
      </c>
      <c r="F6631">
        <v>207913.84</v>
      </c>
      <c r="G6631">
        <v>-20852.73</v>
      </c>
      <c r="H6631">
        <v>-2804.23</v>
      </c>
      <c r="I6631">
        <v>2383.4494909999999</v>
      </c>
      <c r="J6631">
        <v>0</v>
      </c>
      <c r="K6631">
        <v>17.75</v>
      </c>
      <c r="L6631">
        <v>186599.92</v>
      </c>
      <c r="M6631">
        <v>-0.1002950549131313</v>
      </c>
      <c r="N6631">
        <v>-1.348746192172681E-2</v>
      </c>
      <c r="O6631">
        <v>0.14943674061864831</v>
      </c>
      <c r="P6631">
        <v>0</v>
      </c>
      <c r="Q6631">
        <v>8.5371902130228572E-5</v>
      </c>
    </row>
    <row r="6632" spans="1:17" hidden="1" x14ac:dyDescent="0.3">
      <c r="A6632" s="2">
        <v>45716</v>
      </c>
      <c r="B6632" t="s">
        <v>47</v>
      </c>
      <c r="C6632" t="s">
        <v>52</v>
      </c>
      <c r="D6632">
        <v>29</v>
      </c>
      <c r="E6632" t="s">
        <v>46</v>
      </c>
      <c r="F6632">
        <v>432675.16</v>
      </c>
      <c r="G6632">
        <v>-27637.46</v>
      </c>
      <c r="H6632">
        <v>-5128.84</v>
      </c>
      <c r="I6632">
        <v>4432.1559739999993</v>
      </c>
      <c r="J6632">
        <v>0</v>
      </c>
      <c r="K6632">
        <v>31.94</v>
      </c>
      <c r="L6632">
        <v>400912.79</v>
      </c>
      <c r="M6632">
        <v>-6.3875772299939737E-2</v>
      </c>
      <c r="N6632">
        <v>-1.1853788879398581E-2</v>
      </c>
      <c r="O6632">
        <v>0.13353278461094389</v>
      </c>
      <c r="P6632">
        <v>0</v>
      </c>
      <c r="Q6632">
        <v>7.3819814384537351E-5</v>
      </c>
    </row>
    <row r="6633" spans="1:17" hidden="1" x14ac:dyDescent="0.3">
      <c r="A6633" s="2">
        <v>45747</v>
      </c>
      <c r="B6633" t="s">
        <v>47</v>
      </c>
      <c r="C6633" t="s">
        <v>52</v>
      </c>
      <c r="D6633">
        <v>22</v>
      </c>
      <c r="E6633" t="s">
        <v>46</v>
      </c>
      <c r="F6633">
        <v>186091.85</v>
      </c>
      <c r="G6633">
        <v>-19143.48</v>
      </c>
      <c r="H6633">
        <v>-2906.85</v>
      </c>
      <c r="I6633">
        <v>3112.1767650000002</v>
      </c>
      <c r="J6633">
        <v>12241.46</v>
      </c>
      <c r="K6633">
        <v>1.36</v>
      </c>
      <c r="L6633">
        <v>152955.57999999999</v>
      </c>
      <c r="M6633">
        <v>-0.10287113594711431</v>
      </c>
      <c r="N6633">
        <v>-1.5620512128822411E-2</v>
      </c>
      <c r="O6633">
        <v>0.19691013651539929</v>
      </c>
      <c r="P6633">
        <v>6.5781816882362121E-2</v>
      </c>
      <c r="Q6633">
        <v>7.308219032698101E-6</v>
      </c>
    </row>
    <row r="6634" spans="1:17" hidden="1" x14ac:dyDescent="0.3">
      <c r="A6634" s="2">
        <v>45747</v>
      </c>
      <c r="B6634" t="s">
        <v>47</v>
      </c>
      <c r="C6634" t="s">
        <v>52</v>
      </c>
      <c r="D6634">
        <v>23</v>
      </c>
      <c r="E6634" t="s">
        <v>46</v>
      </c>
      <c r="F6634">
        <v>59796.79</v>
      </c>
      <c r="G6634">
        <v>-5189.99</v>
      </c>
      <c r="H6634">
        <v>-722</v>
      </c>
      <c r="I6634">
        <v>750.67</v>
      </c>
      <c r="J6634">
        <v>10772.03</v>
      </c>
      <c r="K6634">
        <v>97.73</v>
      </c>
      <c r="L6634">
        <v>43109.31</v>
      </c>
      <c r="M6634">
        <v>-8.6793789432509663E-2</v>
      </c>
      <c r="N6634">
        <v>-1.207422672688617E-2</v>
      </c>
      <c r="O6634">
        <v>0.1478095040046086</v>
      </c>
      <c r="P6634">
        <v>0.1801439508709414</v>
      </c>
      <c r="Q6634">
        <v>1.6343686676157699E-3</v>
      </c>
    </row>
    <row r="6635" spans="1:17" hidden="1" x14ac:dyDescent="0.3">
      <c r="A6635" s="2">
        <v>45747</v>
      </c>
      <c r="B6635" t="s">
        <v>47</v>
      </c>
      <c r="C6635" t="s">
        <v>52</v>
      </c>
      <c r="D6635">
        <v>24</v>
      </c>
      <c r="E6635" t="s">
        <v>46</v>
      </c>
      <c r="F6635">
        <v>71431.62</v>
      </c>
      <c r="G6635">
        <v>-9837.0800000000017</v>
      </c>
      <c r="H6635">
        <v>-1043.03</v>
      </c>
      <c r="I6635">
        <v>1026.7492400000001</v>
      </c>
      <c r="J6635">
        <v>6403.36</v>
      </c>
      <c r="K6635">
        <v>4.16</v>
      </c>
      <c r="L6635">
        <v>55158.17</v>
      </c>
      <c r="M6635">
        <v>-0.13771324239881441</v>
      </c>
      <c r="N6635">
        <v>-1.4601796795312779E-2</v>
      </c>
      <c r="O6635">
        <v>0.16924079668666839</v>
      </c>
      <c r="P6635">
        <v>8.9643214027625304E-2</v>
      </c>
      <c r="Q6635">
        <v>5.8237514422884442E-5</v>
      </c>
    </row>
    <row r="6636" spans="1:17" hidden="1" x14ac:dyDescent="0.3">
      <c r="A6636" s="2">
        <v>45747</v>
      </c>
      <c r="B6636" t="s">
        <v>47</v>
      </c>
      <c r="C6636" t="s">
        <v>52</v>
      </c>
      <c r="D6636">
        <v>25</v>
      </c>
      <c r="E6636" t="s">
        <v>46</v>
      </c>
      <c r="F6636">
        <v>51663.38</v>
      </c>
      <c r="G6636">
        <v>-4832.3999999999996</v>
      </c>
      <c r="H6636">
        <v>-625.02</v>
      </c>
      <c r="I6636">
        <v>643.09297500000002</v>
      </c>
      <c r="J6636">
        <v>9778.82</v>
      </c>
      <c r="K6636">
        <v>0</v>
      </c>
      <c r="L6636">
        <v>37067.43</v>
      </c>
      <c r="M6636">
        <v>-9.3536272694508177E-2</v>
      </c>
      <c r="N6636">
        <v>-1.209793087482855E-2</v>
      </c>
      <c r="O6636">
        <v>0.14656224887450381</v>
      </c>
      <c r="P6636">
        <v>0.1892795244910418</v>
      </c>
      <c r="Q6636">
        <v>0</v>
      </c>
    </row>
    <row r="6637" spans="1:17" hidden="1" x14ac:dyDescent="0.3">
      <c r="A6637" s="2">
        <v>45747</v>
      </c>
      <c r="B6637" t="s">
        <v>47</v>
      </c>
      <c r="C6637" t="s">
        <v>52</v>
      </c>
      <c r="D6637">
        <v>26</v>
      </c>
      <c r="E6637" t="s">
        <v>46</v>
      </c>
      <c r="F6637">
        <v>73262.42</v>
      </c>
      <c r="G6637">
        <v>-8176.4000000000005</v>
      </c>
      <c r="H6637">
        <v>-1156.1600000000001</v>
      </c>
      <c r="I6637">
        <v>1113.5404820000001</v>
      </c>
      <c r="J6637">
        <v>2861.01</v>
      </c>
      <c r="K6637">
        <v>0</v>
      </c>
      <c r="L6637">
        <v>62182.45</v>
      </c>
      <c r="M6637">
        <v>-0.11160428497993929</v>
      </c>
      <c r="N6637">
        <v>-1.5781078484712899E-2</v>
      </c>
      <c r="O6637">
        <v>0.17895997919577669</v>
      </c>
      <c r="P6637">
        <v>3.9051535562161337E-2</v>
      </c>
      <c r="Q6637">
        <v>0</v>
      </c>
    </row>
    <row r="6638" spans="1:17" hidden="1" x14ac:dyDescent="0.3">
      <c r="A6638" s="2">
        <v>45747</v>
      </c>
      <c r="B6638" t="s">
        <v>47</v>
      </c>
      <c r="C6638" t="s">
        <v>52</v>
      </c>
      <c r="D6638">
        <v>27</v>
      </c>
      <c r="E6638" t="s">
        <v>46</v>
      </c>
      <c r="F6638">
        <v>78453.87</v>
      </c>
      <c r="G6638">
        <v>-7142.98</v>
      </c>
      <c r="H6638">
        <v>-1021.18</v>
      </c>
      <c r="I6638">
        <v>1157.9262940000001</v>
      </c>
      <c r="J6638">
        <v>3082.56</v>
      </c>
      <c r="K6638">
        <v>0</v>
      </c>
      <c r="L6638">
        <v>67415.08</v>
      </c>
      <c r="M6638">
        <v>-9.1046878885643251E-2</v>
      </c>
      <c r="N6638">
        <v>-1.3016311368706219E-2</v>
      </c>
      <c r="O6638">
        <v>0.17377916857795009</v>
      </c>
      <c r="P6638">
        <v>3.929136956532546E-2</v>
      </c>
      <c r="Q6638">
        <v>0</v>
      </c>
    </row>
    <row r="6639" spans="1:17" hidden="1" x14ac:dyDescent="0.3">
      <c r="A6639" s="2">
        <v>45747</v>
      </c>
      <c r="B6639" t="s">
        <v>47</v>
      </c>
      <c r="C6639" t="s">
        <v>52</v>
      </c>
      <c r="D6639">
        <v>28</v>
      </c>
      <c r="E6639" t="s">
        <v>46</v>
      </c>
      <c r="F6639">
        <v>89847.01</v>
      </c>
      <c r="G6639">
        <v>-11368.65</v>
      </c>
      <c r="H6639">
        <v>-1401.67</v>
      </c>
      <c r="I6639">
        <v>1394.799786</v>
      </c>
      <c r="J6639">
        <v>486.56</v>
      </c>
      <c r="K6639">
        <v>0</v>
      </c>
      <c r="L6639">
        <v>77984.899999999994</v>
      </c>
      <c r="M6639">
        <v>-0.1265334260984311</v>
      </c>
      <c r="N6639">
        <v>-1.560063044947183E-2</v>
      </c>
      <c r="O6639">
        <v>0.18278452050449881</v>
      </c>
      <c r="P6639">
        <v>5.4154278478493606E-3</v>
      </c>
      <c r="Q6639">
        <v>0</v>
      </c>
    </row>
    <row r="6640" spans="1:17" hidden="1" x14ac:dyDescent="0.3">
      <c r="A6640" s="2">
        <v>45747</v>
      </c>
      <c r="B6640" t="s">
        <v>47</v>
      </c>
      <c r="C6640" t="s">
        <v>52</v>
      </c>
      <c r="D6640">
        <v>29</v>
      </c>
      <c r="E6640" t="s">
        <v>46</v>
      </c>
      <c r="F6640">
        <v>186599.92</v>
      </c>
      <c r="G6640">
        <v>-13277.34</v>
      </c>
      <c r="H6640">
        <v>-2206.3200000000002</v>
      </c>
      <c r="I6640">
        <v>2245.242647</v>
      </c>
      <c r="J6640">
        <v>5788.86</v>
      </c>
      <c r="K6640">
        <v>5.24</v>
      </c>
      <c r="L6640">
        <v>162048.41</v>
      </c>
      <c r="M6640">
        <v>-7.1154049798092089E-2</v>
      </c>
      <c r="N6640">
        <v>-1.1823799281371609E-2</v>
      </c>
      <c r="O6640">
        <v>0.1416716657159926</v>
      </c>
      <c r="P6640">
        <v>3.1022842882247749E-2</v>
      </c>
      <c r="Q6640">
        <v>2.808146970266654E-5</v>
      </c>
    </row>
    <row r="6641" spans="1:17" hidden="1" x14ac:dyDescent="0.3">
      <c r="A6641" s="2">
        <v>45747</v>
      </c>
      <c r="B6641" t="s">
        <v>47</v>
      </c>
      <c r="C6641" t="s">
        <v>52</v>
      </c>
      <c r="D6641">
        <v>30</v>
      </c>
      <c r="E6641" t="s">
        <v>46</v>
      </c>
      <c r="F6641">
        <v>400913.4599999999</v>
      </c>
      <c r="G6641">
        <v>-29432.639999999999</v>
      </c>
      <c r="H6641">
        <v>-4274.05</v>
      </c>
      <c r="I6641">
        <v>4273.0959939999993</v>
      </c>
      <c r="J6641">
        <v>26430.151429000001</v>
      </c>
      <c r="K6641">
        <v>39.99</v>
      </c>
      <c r="L6641">
        <v>342798.78999999992</v>
      </c>
      <c r="M6641">
        <v>-7.341394823710834E-2</v>
      </c>
      <c r="N6641">
        <v>-1.066077951087E-2</v>
      </c>
      <c r="O6641">
        <v>0.1254940636919338</v>
      </c>
      <c r="P6641">
        <v>6.5924829335986895E-2</v>
      </c>
      <c r="Q6641">
        <v>9.9747212278679815E-5</v>
      </c>
    </row>
    <row r="6642" spans="1:17" hidden="1" x14ac:dyDescent="0.3">
      <c r="A6642" s="2">
        <v>45777</v>
      </c>
      <c r="B6642" t="s">
        <v>47</v>
      </c>
      <c r="C6642" t="s">
        <v>52</v>
      </c>
      <c r="D6642">
        <v>23</v>
      </c>
      <c r="E6642" t="s">
        <v>46</v>
      </c>
      <c r="F6642">
        <v>152955.57999999999</v>
      </c>
      <c r="G6642">
        <v>-17241.78</v>
      </c>
      <c r="H6642">
        <v>-2703.650000000001</v>
      </c>
      <c r="I6642">
        <v>2575.67094</v>
      </c>
      <c r="J6642">
        <v>0</v>
      </c>
      <c r="K6642">
        <v>78.72</v>
      </c>
      <c r="L6642">
        <v>134189.24</v>
      </c>
      <c r="M6642">
        <v>-0.1127240993757796</v>
      </c>
      <c r="N6642">
        <v>-1.767604686275585E-2</v>
      </c>
      <c r="O6642">
        <v>0.20487863058019851</v>
      </c>
      <c r="P6642">
        <v>0</v>
      </c>
      <c r="Q6642">
        <v>5.1465922328561016E-4</v>
      </c>
    </row>
    <row r="6643" spans="1:17" hidden="1" x14ac:dyDescent="0.3">
      <c r="A6643" s="2">
        <v>45777</v>
      </c>
      <c r="B6643" t="s">
        <v>47</v>
      </c>
      <c r="C6643" t="s">
        <v>52</v>
      </c>
      <c r="D6643">
        <v>24</v>
      </c>
      <c r="E6643" t="s">
        <v>46</v>
      </c>
      <c r="F6643">
        <v>43109.31</v>
      </c>
      <c r="G6643">
        <v>-6583.8499999999995</v>
      </c>
      <c r="H6643">
        <v>-714.54</v>
      </c>
      <c r="I6643">
        <v>646.41</v>
      </c>
      <c r="J6643">
        <v>0</v>
      </c>
      <c r="K6643">
        <v>0.03</v>
      </c>
      <c r="L6643">
        <v>35918.910000000003</v>
      </c>
      <c r="M6643">
        <v>-0.1527245506829035</v>
      </c>
      <c r="N6643">
        <v>-1.6575073922547121E-2</v>
      </c>
      <c r="O6643">
        <v>0.1824351862741482</v>
      </c>
      <c r="P6643">
        <v>0</v>
      </c>
      <c r="Q6643">
        <v>6.9590536243795134E-7</v>
      </c>
    </row>
    <row r="6644" spans="1:17" hidden="1" x14ac:dyDescent="0.3">
      <c r="A6644" s="2">
        <v>45777</v>
      </c>
      <c r="B6644" t="s">
        <v>47</v>
      </c>
      <c r="C6644" t="s">
        <v>52</v>
      </c>
      <c r="D6644">
        <v>25</v>
      </c>
      <c r="E6644" t="s">
        <v>46</v>
      </c>
      <c r="F6644">
        <v>55158.17</v>
      </c>
      <c r="G6644">
        <v>-4283.62</v>
      </c>
      <c r="H6644">
        <v>-862.43</v>
      </c>
      <c r="I6644">
        <v>823.20748500000002</v>
      </c>
      <c r="J6644">
        <v>0</v>
      </c>
      <c r="K6644">
        <v>1.67</v>
      </c>
      <c r="L6644">
        <v>49741.49</v>
      </c>
      <c r="M6644">
        <v>-7.7660662056047186E-2</v>
      </c>
      <c r="N6644">
        <v>-1.5635580368239189E-2</v>
      </c>
      <c r="O6644">
        <v>0.18158127921031461</v>
      </c>
      <c r="P6644">
        <v>0</v>
      </c>
      <c r="Q6644">
        <v>3.0276566463318129E-5</v>
      </c>
    </row>
    <row r="6645" spans="1:17" hidden="1" x14ac:dyDescent="0.3">
      <c r="A6645" s="2">
        <v>45777</v>
      </c>
      <c r="B6645" t="s">
        <v>47</v>
      </c>
      <c r="C6645" t="s">
        <v>52</v>
      </c>
      <c r="D6645">
        <v>26</v>
      </c>
      <c r="E6645" t="s">
        <v>46</v>
      </c>
      <c r="F6645">
        <v>37067.43</v>
      </c>
      <c r="G6645">
        <v>-2757.27</v>
      </c>
      <c r="H6645">
        <v>-560.70999999999992</v>
      </c>
      <c r="I6645">
        <v>533.66149799999994</v>
      </c>
      <c r="J6645">
        <v>0</v>
      </c>
      <c r="K6645">
        <v>0</v>
      </c>
      <c r="L6645">
        <v>34283.110000000008</v>
      </c>
      <c r="M6645">
        <v>-7.4385248721047015E-2</v>
      </c>
      <c r="N6645">
        <v>-1.5126756832076029E-2</v>
      </c>
      <c r="O6645">
        <v>0.1751640607131382</v>
      </c>
      <c r="P6645">
        <v>0</v>
      </c>
      <c r="Q6645">
        <v>0</v>
      </c>
    </row>
    <row r="6646" spans="1:17" hidden="1" x14ac:dyDescent="0.3">
      <c r="A6646" s="2">
        <v>45777</v>
      </c>
      <c r="B6646" t="s">
        <v>47</v>
      </c>
      <c r="C6646" t="s">
        <v>52</v>
      </c>
      <c r="D6646">
        <v>27</v>
      </c>
      <c r="E6646" t="s">
        <v>46</v>
      </c>
      <c r="F6646">
        <v>62182.45</v>
      </c>
      <c r="G6646">
        <v>-7958.33</v>
      </c>
      <c r="H6646">
        <v>-1101.77</v>
      </c>
      <c r="I6646">
        <v>951.67657500000007</v>
      </c>
      <c r="J6646">
        <v>0</v>
      </c>
      <c r="K6646">
        <v>2.96</v>
      </c>
      <c r="L6646">
        <v>53907.87000000001</v>
      </c>
      <c r="M6646">
        <v>-0.1279835387637509</v>
      </c>
      <c r="N6646">
        <v>-1.7718343358938089E-2</v>
      </c>
      <c r="O6646">
        <v>0.1862057809317581</v>
      </c>
      <c r="P6646">
        <v>0</v>
      </c>
      <c r="Q6646">
        <v>4.7601855507462317E-5</v>
      </c>
    </row>
    <row r="6647" spans="1:17" hidden="1" x14ac:dyDescent="0.3">
      <c r="A6647" s="2">
        <v>45777</v>
      </c>
      <c r="B6647" t="s">
        <v>47</v>
      </c>
      <c r="C6647" t="s">
        <v>52</v>
      </c>
      <c r="D6647">
        <v>28</v>
      </c>
      <c r="E6647" t="s">
        <v>46</v>
      </c>
      <c r="F6647">
        <v>67415.079999999987</v>
      </c>
      <c r="G6647">
        <v>-9753.2899999999991</v>
      </c>
      <c r="H6647">
        <v>-1238.24</v>
      </c>
      <c r="I6647">
        <v>959.39383599999996</v>
      </c>
      <c r="J6647">
        <v>0</v>
      </c>
      <c r="K6647">
        <v>1.32</v>
      </c>
      <c r="L6647">
        <v>57286.889999999992</v>
      </c>
      <c r="M6647">
        <v>-0.14467519730007</v>
      </c>
      <c r="N6647">
        <v>-1.8367403850889152E-2</v>
      </c>
      <c r="O6647">
        <v>0.17314560784718591</v>
      </c>
      <c r="P6647">
        <v>0</v>
      </c>
      <c r="Q6647">
        <v>1.9580188883555439E-5</v>
      </c>
    </row>
    <row r="6648" spans="1:17" hidden="1" x14ac:dyDescent="0.3">
      <c r="A6648" s="2">
        <v>45777</v>
      </c>
      <c r="B6648" t="s">
        <v>47</v>
      </c>
      <c r="C6648" t="s">
        <v>52</v>
      </c>
      <c r="D6648">
        <v>29</v>
      </c>
      <c r="E6648" t="s">
        <v>46</v>
      </c>
      <c r="F6648">
        <v>77984.900000000009</v>
      </c>
      <c r="G6648">
        <v>-10586.44</v>
      </c>
      <c r="H6648">
        <v>-1272.74</v>
      </c>
      <c r="I6648">
        <v>1157.2480559999999</v>
      </c>
      <c r="J6648">
        <v>0</v>
      </c>
      <c r="K6648">
        <v>0</v>
      </c>
      <c r="L6648">
        <v>66066.559999999998</v>
      </c>
      <c r="M6648">
        <v>-0.13574986952602361</v>
      </c>
      <c r="N6648">
        <v>-1.6320338937409681E-2</v>
      </c>
      <c r="O6648">
        <v>0.1805458665459595</v>
      </c>
      <c r="P6648">
        <v>0</v>
      </c>
      <c r="Q6648">
        <v>0</v>
      </c>
    </row>
    <row r="6649" spans="1:17" hidden="1" x14ac:dyDescent="0.3">
      <c r="A6649" s="2">
        <v>45777</v>
      </c>
      <c r="B6649" t="s">
        <v>47</v>
      </c>
      <c r="C6649" t="s">
        <v>52</v>
      </c>
      <c r="D6649">
        <v>30</v>
      </c>
      <c r="E6649" t="s">
        <v>46</v>
      </c>
      <c r="F6649">
        <v>162048.41</v>
      </c>
      <c r="G6649">
        <v>-15703.29</v>
      </c>
      <c r="H6649">
        <v>-2233.34</v>
      </c>
      <c r="I6649">
        <v>1962.5569419999999</v>
      </c>
      <c r="J6649">
        <v>0</v>
      </c>
      <c r="K6649">
        <v>0.01</v>
      </c>
      <c r="L6649">
        <v>144343.35</v>
      </c>
      <c r="M6649">
        <v>-9.6904931063501357E-2</v>
      </c>
      <c r="N6649">
        <v>-1.3781930967418929E-2</v>
      </c>
      <c r="O6649">
        <v>0.1473496477235825</v>
      </c>
      <c r="P6649">
        <v>0</v>
      </c>
      <c r="Q6649">
        <v>6.1709954451265531E-8</v>
      </c>
    </row>
    <row r="6650" spans="1:17" hidden="1" x14ac:dyDescent="0.3">
      <c r="A6650" s="2">
        <v>45777</v>
      </c>
      <c r="B6650" t="s">
        <v>47</v>
      </c>
      <c r="C6650" t="s">
        <v>52</v>
      </c>
      <c r="D6650">
        <v>31</v>
      </c>
      <c r="E6650" t="s">
        <v>46</v>
      </c>
      <c r="F6650">
        <v>342798.78999999992</v>
      </c>
      <c r="G6650">
        <v>-26514.880000000001</v>
      </c>
      <c r="H6650">
        <v>-4082.6</v>
      </c>
      <c r="I6650">
        <v>3674.895148000001</v>
      </c>
      <c r="J6650">
        <v>0</v>
      </c>
      <c r="K6650">
        <v>87.28</v>
      </c>
      <c r="L6650">
        <v>314701.40999999992</v>
      </c>
      <c r="M6650">
        <v>-7.734823101330085E-2</v>
      </c>
      <c r="N6650">
        <v>-1.1909610299382921E-2</v>
      </c>
      <c r="O6650">
        <v>0.13042993617529011</v>
      </c>
      <c r="P6650">
        <v>0</v>
      </c>
      <c r="Q6650">
        <v>2.5461000022783051E-4</v>
      </c>
    </row>
    <row r="6651" spans="1:17" hidden="1" x14ac:dyDescent="0.3">
      <c r="A6651" s="2">
        <v>45808</v>
      </c>
      <c r="B6651" t="s">
        <v>47</v>
      </c>
      <c r="C6651" t="s">
        <v>52</v>
      </c>
      <c r="D6651">
        <v>24</v>
      </c>
      <c r="E6651" t="s">
        <v>46</v>
      </c>
      <c r="F6651">
        <v>134189.24</v>
      </c>
      <c r="G6651">
        <v>-14811.37</v>
      </c>
      <c r="H6651">
        <v>-2179.4699999999998</v>
      </c>
      <c r="I6651">
        <v>2245.2950999999998</v>
      </c>
      <c r="J6651">
        <v>0</v>
      </c>
      <c r="K6651">
        <v>143.19999999999999</v>
      </c>
      <c r="L6651">
        <v>119365.11</v>
      </c>
      <c r="M6651">
        <v>-0.1103767336337846</v>
      </c>
      <c r="N6651">
        <v>-1.6241764242796219E-2</v>
      </c>
      <c r="O6651">
        <v>0.19700938078675431</v>
      </c>
      <c r="P6651">
        <v>0</v>
      </c>
      <c r="Q6651">
        <v>1.0671496462756631E-3</v>
      </c>
    </row>
    <row r="6652" spans="1:17" hidden="1" x14ac:dyDescent="0.3">
      <c r="A6652" s="2">
        <v>45808</v>
      </c>
      <c r="B6652" t="s">
        <v>47</v>
      </c>
      <c r="C6652" t="s">
        <v>52</v>
      </c>
      <c r="D6652">
        <v>25</v>
      </c>
      <c r="E6652" t="s">
        <v>46</v>
      </c>
      <c r="F6652">
        <v>35918.910000000003</v>
      </c>
      <c r="G6652">
        <v>-3025.61</v>
      </c>
      <c r="H6652">
        <v>-561.79</v>
      </c>
      <c r="I6652">
        <v>522.65</v>
      </c>
      <c r="J6652">
        <v>0</v>
      </c>
      <c r="K6652">
        <v>2.38</v>
      </c>
      <c r="L6652">
        <v>32856.83</v>
      </c>
      <c r="M6652">
        <v>-8.4234460344147416E-2</v>
      </c>
      <c r="N6652">
        <v>-1.564050802209755E-2</v>
      </c>
      <c r="O6652">
        <v>0.17132430405222529</v>
      </c>
      <c r="P6652">
        <v>0</v>
      </c>
      <c r="Q6652">
        <v>6.6260362577817629E-5</v>
      </c>
    </row>
    <row r="6653" spans="1:17" hidden="1" x14ac:dyDescent="0.3">
      <c r="A6653" s="2">
        <v>45808</v>
      </c>
      <c r="B6653" t="s">
        <v>47</v>
      </c>
      <c r="C6653" t="s">
        <v>52</v>
      </c>
      <c r="D6653">
        <v>26</v>
      </c>
      <c r="E6653" t="s">
        <v>46</v>
      </c>
      <c r="F6653">
        <v>49741.490000000013</v>
      </c>
      <c r="G6653">
        <v>-6412.78</v>
      </c>
      <c r="H6653">
        <v>-735.54000000000008</v>
      </c>
      <c r="I6653">
        <v>714.44345999999996</v>
      </c>
      <c r="J6653">
        <v>0</v>
      </c>
      <c r="K6653">
        <v>7.75</v>
      </c>
      <c r="L6653">
        <v>43235.87</v>
      </c>
      <c r="M6653">
        <v>-0.12892215331708001</v>
      </c>
      <c r="N6653">
        <v>-1.4787253055748829E-2</v>
      </c>
      <c r="O6653">
        <v>0.1691142661271175</v>
      </c>
      <c r="P6653">
        <v>0</v>
      </c>
      <c r="Q6653">
        <v>1.558055458330661E-4</v>
      </c>
    </row>
    <row r="6654" spans="1:17" hidden="1" x14ac:dyDescent="0.3">
      <c r="A6654" s="2">
        <v>45808</v>
      </c>
      <c r="B6654" t="s">
        <v>47</v>
      </c>
      <c r="C6654" t="s">
        <v>52</v>
      </c>
      <c r="D6654">
        <v>27</v>
      </c>
      <c r="E6654" t="s">
        <v>46</v>
      </c>
      <c r="F6654">
        <v>34283.110000000008</v>
      </c>
      <c r="G6654">
        <v>-3222.93</v>
      </c>
      <c r="H6654">
        <v>-516.27</v>
      </c>
      <c r="I6654">
        <v>488.74620700000003</v>
      </c>
      <c r="J6654">
        <v>0</v>
      </c>
      <c r="K6654">
        <v>0</v>
      </c>
      <c r="L6654">
        <v>31037.470000000008</v>
      </c>
      <c r="M6654">
        <v>-9.4009265787147051E-2</v>
      </c>
      <c r="N6654">
        <v>-1.5059018857974079E-2</v>
      </c>
      <c r="O6654">
        <v>0.1678550294083023</v>
      </c>
      <c r="P6654">
        <v>0</v>
      </c>
      <c r="Q6654">
        <v>0</v>
      </c>
    </row>
    <row r="6655" spans="1:17" hidden="1" x14ac:dyDescent="0.3">
      <c r="A6655" s="2">
        <v>45808</v>
      </c>
      <c r="B6655" t="s">
        <v>47</v>
      </c>
      <c r="C6655" t="s">
        <v>52</v>
      </c>
      <c r="D6655">
        <v>28</v>
      </c>
      <c r="E6655" t="s">
        <v>46</v>
      </c>
      <c r="F6655">
        <v>53907.87</v>
      </c>
      <c r="G6655">
        <v>-6339.8900000000012</v>
      </c>
      <c r="H6655">
        <v>-896.49</v>
      </c>
      <c r="I6655">
        <v>826.9896369999999</v>
      </c>
      <c r="J6655">
        <v>0</v>
      </c>
      <c r="K6655">
        <v>33.6</v>
      </c>
      <c r="L6655">
        <v>47464.87</v>
      </c>
      <c r="M6655">
        <v>-0.11760601930664299</v>
      </c>
      <c r="N6655">
        <v>-1.6630039361599711E-2</v>
      </c>
      <c r="O6655">
        <v>0.18062550140727851</v>
      </c>
      <c r="P6655">
        <v>0</v>
      </c>
      <c r="Q6655">
        <v>6.2328561673833521E-4</v>
      </c>
    </row>
    <row r="6656" spans="1:17" hidden="1" x14ac:dyDescent="0.3">
      <c r="A6656" s="2">
        <v>45808</v>
      </c>
      <c r="B6656" t="s">
        <v>47</v>
      </c>
      <c r="C6656" t="s">
        <v>52</v>
      </c>
      <c r="D6656">
        <v>29</v>
      </c>
      <c r="E6656" t="s">
        <v>46</v>
      </c>
      <c r="F6656">
        <v>57286.89</v>
      </c>
      <c r="G6656">
        <v>-6898.19</v>
      </c>
      <c r="H6656">
        <v>-821.8</v>
      </c>
      <c r="I6656">
        <v>821.40886499999999</v>
      </c>
      <c r="J6656">
        <v>0</v>
      </c>
      <c r="K6656">
        <v>5.47</v>
      </c>
      <c r="L6656">
        <v>49878.85</v>
      </c>
      <c r="M6656">
        <v>-0.1204148104391773</v>
      </c>
      <c r="N6656">
        <v>-1.434534149087164E-2</v>
      </c>
      <c r="O6656">
        <v>0.16882443712463649</v>
      </c>
      <c r="P6656">
        <v>0</v>
      </c>
      <c r="Q6656">
        <v>9.548432459852507E-5</v>
      </c>
    </row>
    <row r="6657" spans="1:17" hidden="1" x14ac:dyDescent="0.3">
      <c r="A6657" s="2">
        <v>45808</v>
      </c>
      <c r="B6657" t="s">
        <v>47</v>
      </c>
      <c r="C6657" t="s">
        <v>52</v>
      </c>
      <c r="D6657">
        <v>30</v>
      </c>
      <c r="E6657" t="s">
        <v>46</v>
      </c>
      <c r="F6657">
        <v>66066.559999999998</v>
      </c>
      <c r="G6657">
        <v>-8067.71</v>
      </c>
      <c r="H6657">
        <v>-991.63999999999987</v>
      </c>
      <c r="I6657">
        <v>937.87</v>
      </c>
      <c r="J6657">
        <v>0</v>
      </c>
      <c r="K6657">
        <v>0.05</v>
      </c>
      <c r="L6657">
        <v>57100.920000000013</v>
      </c>
      <c r="M6657">
        <v>-0.1221148792974842</v>
      </c>
      <c r="N6657">
        <v>-1.500971141830299E-2</v>
      </c>
      <c r="O6657">
        <v>0.1671445115838604</v>
      </c>
      <c r="P6657">
        <v>0</v>
      </c>
      <c r="Q6657">
        <v>7.5681252361255083E-7</v>
      </c>
    </row>
    <row r="6658" spans="1:17" hidden="1" x14ac:dyDescent="0.3">
      <c r="A6658" s="2">
        <v>45808</v>
      </c>
      <c r="B6658" t="s">
        <v>47</v>
      </c>
      <c r="C6658" t="s">
        <v>52</v>
      </c>
      <c r="D6658">
        <v>31</v>
      </c>
      <c r="E6658" t="s">
        <v>46</v>
      </c>
      <c r="F6658">
        <v>144343.34999999989</v>
      </c>
      <c r="G6658">
        <v>-10643.67</v>
      </c>
      <c r="H6658">
        <v>-1581.29</v>
      </c>
      <c r="I6658">
        <v>1678.082206</v>
      </c>
      <c r="J6658">
        <v>0</v>
      </c>
      <c r="K6658">
        <v>10.71</v>
      </c>
      <c r="L6658">
        <v>130774.29</v>
      </c>
      <c r="M6658">
        <v>-7.373855463379507E-2</v>
      </c>
      <c r="N6658">
        <v>-1.0955059585356719E-2</v>
      </c>
      <c r="O6658">
        <v>0.1368824035436921</v>
      </c>
      <c r="P6658">
        <v>0</v>
      </c>
      <c r="Q6658">
        <v>7.4198083943597025E-5</v>
      </c>
    </row>
    <row r="6659" spans="1:17" hidden="1" x14ac:dyDescent="0.3">
      <c r="A6659" s="2">
        <v>45808</v>
      </c>
      <c r="B6659" t="s">
        <v>47</v>
      </c>
      <c r="C6659" t="s">
        <v>52</v>
      </c>
      <c r="D6659">
        <v>32</v>
      </c>
      <c r="E6659" t="s">
        <v>46</v>
      </c>
      <c r="F6659">
        <v>314701.40999999997</v>
      </c>
      <c r="G6659">
        <v>-21590.95</v>
      </c>
      <c r="H6659">
        <v>-3509.56</v>
      </c>
      <c r="I6659">
        <v>3448.2251889999998</v>
      </c>
      <c r="J6659">
        <v>0</v>
      </c>
      <c r="K6659">
        <v>76.34</v>
      </c>
      <c r="L6659">
        <v>291003.40999999997</v>
      </c>
      <c r="M6659">
        <v>-6.8607732008572828E-2</v>
      </c>
      <c r="N6659">
        <v>-1.115203138111139E-2</v>
      </c>
      <c r="O6659">
        <v>0.1290114040916108</v>
      </c>
      <c r="P6659">
        <v>0</v>
      </c>
      <c r="Q6659">
        <v>2.4257914827899879E-4</v>
      </c>
    </row>
    <row r="6660" spans="1:17" hidden="1" x14ac:dyDescent="0.3">
      <c r="A6660" s="2">
        <v>45838</v>
      </c>
      <c r="B6660" t="s">
        <v>47</v>
      </c>
      <c r="C6660" t="s">
        <v>52</v>
      </c>
      <c r="D6660">
        <v>25</v>
      </c>
      <c r="E6660" t="s">
        <v>46</v>
      </c>
      <c r="F6660">
        <v>119365.11</v>
      </c>
      <c r="G6660">
        <v>-9760.92</v>
      </c>
      <c r="H6660">
        <v>-2247.65</v>
      </c>
      <c r="I6660">
        <v>1836.28961</v>
      </c>
      <c r="J6660">
        <v>3788.97</v>
      </c>
      <c r="K6660">
        <v>175.59</v>
      </c>
      <c r="L6660">
        <v>100952.77</v>
      </c>
      <c r="M6660">
        <v>-8.17736439064983E-2</v>
      </c>
      <c r="N6660">
        <v>-1.883004170984302E-2</v>
      </c>
      <c r="O6660">
        <v>0.18716963096111869</v>
      </c>
      <c r="P6660">
        <v>3.1742692651144037E-2</v>
      </c>
      <c r="Q6660">
        <v>1.4710328671418309E-3</v>
      </c>
    </row>
    <row r="6661" spans="1:17" hidden="1" x14ac:dyDescent="0.3">
      <c r="A6661" s="2">
        <v>45838</v>
      </c>
      <c r="B6661" t="s">
        <v>47</v>
      </c>
      <c r="C6661" t="s">
        <v>52</v>
      </c>
      <c r="D6661">
        <v>26</v>
      </c>
      <c r="E6661" t="s">
        <v>46</v>
      </c>
      <c r="F6661">
        <v>32856.83</v>
      </c>
      <c r="G6661">
        <v>-2053.09</v>
      </c>
      <c r="H6661">
        <v>-482.18</v>
      </c>
      <c r="I6661">
        <v>459.07</v>
      </c>
      <c r="J6661">
        <v>0</v>
      </c>
      <c r="K6661">
        <v>0</v>
      </c>
      <c r="L6661">
        <v>30781.64</v>
      </c>
      <c r="M6661">
        <v>-6.2485942800933628E-2</v>
      </c>
      <c r="N6661">
        <v>-1.4675183211527099E-2</v>
      </c>
      <c r="O6661">
        <v>0.16999058237409589</v>
      </c>
      <c r="P6661">
        <v>0</v>
      </c>
      <c r="Q6661">
        <v>0</v>
      </c>
    </row>
    <row r="6662" spans="1:17" hidden="1" x14ac:dyDescent="0.3">
      <c r="A6662" s="2">
        <v>45838</v>
      </c>
      <c r="B6662" t="s">
        <v>47</v>
      </c>
      <c r="C6662" t="s">
        <v>52</v>
      </c>
      <c r="D6662">
        <v>27</v>
      </c>
      <c r="E6662" t="s">
        <v>46</v>
      </c>
      <c r="F6662">
        <v>43235.87</v>
      </c>
      <c r="G6662">
        <v>-4347.38</v>
      </c>
      <c r="H6662">
        <v>-611.26</v>
      </c>
      <c r="I6662">
        <v>584.41514899999993</v>
      </c>
      <c r="J6662">
        <v>1165.9000000000001</v>
      </c>
      <c r="K6662">
        <v>0</v>
      </c>
      <c r="L6662">
        <v>37695.740000000013</v>
      </c>
      <c r="M6662">
        <v>-0.1005503069557754</v>
      </c>
      <c r="N6662">
        <v>-1.413779808293438E-2</v>
      </c>
      <c r="O6662">
        <v>0.1644556779552101</v>
      </c>
      <c r="P6662">
        <v>2.69660353775696E-2</v>
      </c>
      <c r="Q6662">
        <v>0</v>
      </c>
    </row>
    <row r="6663" spans="1:17" hidden="1" x14ac:dyDescent="0.3">
      <c r="A6663" s="2">
        <v>45838</v>
      </c>
      <c r="B6663" t="s">
        <v>47</v>
      </c>
      <c r="C6663" t="s">
        <v>52</v>
      </c>
      <c r="D6663">
        <v>28</v>
      </c>
      <c r="E6663" t="s">
        <v>46</v>
      </c>
      <c r="F6663">
        <v>31037.47</v>
      </c>
      <c r="G6663">
        <v>-2860.1</v>
      </c>
      <c r="H6663">
        <v>-506.18</v>
      </c>
      <c r="I6663">
        <v>394.23728799999998</v>
      </c>
      <c r="J6663">
        <v>1690.07</v>
      </c>
      <c r="K6663">
        <v>0</v>
      </c>
      <c r="L6663">
        <v>24555.7</v>
      </c>
      <c r="M6663">
        <v>-9.2149907837204503E-2</v>
      </c>
      <c r="N6663">
        <v>-1.6308674643906219E-2</v>
      </c>
      <c r="O6663">
        <v>0.15454074287197589</v>
      </c>
      <c r="P6663">
        <v>5.4452569748758513E-2</v>
      </c>
      <c r="Q6663">
        <v>0</v>
      </c>
    </row>
    <row r="6664" spans="1:17" hidden="1" x14ac:dyDescent="0.3">
      <c r="A6664" s="2">
        <v>45838</v>
      </c>
      <c r="B6664" t="s">
        <v>47</v>
      </c>
      <c r="C6664" t="s">
        <v>52</v>
      </c>
      <c r="D6664">
        <v>29</v>
      </c>
      <c r="E6664" t="s">
        <v>46</v>
      </c>
      <c r="F6664">
        <v>47464.87</v>
      </c>
      <c r="G6664">
        <v>-6489.0700000000006</v>
      </c>
      <c r="H6664">
        <v>-759.49</v>
      </c>
      <c r="I6664">
        <v>681.86205399999994</v>
      </c>
      <c r="J6664">
        <v>1115.45</v>
      </c>
      <c r="K6664">
        <v>0</v>
      </c>
      <c r="L6664">
        <v>39843.460000000006</v>
      </c>
      <c r="M6664">
        <v>-0.1367131101380874</v>
      </c>
      <c r="N6664">
        <v>-1.600109723254272E-2</v>
      </c>
      <c r="O6664">
        <v>0.17478165059056661</v>
      </c>
      <c r="P6664">
        <v>2.350053839818796E-2</v>
      </c>
      <c r="Q6664">
        <v>0</v>
      </c>
    </row>
    <row r="6665" spans="1:17" hidden="1" x14ac:dyDescent="0.3">
      <c r="A6665" s="2">
        <v>45838</v>
      </c>
      <c r="B6665" t="s">
        <v>47</v>
      </c>
      <c r="C6665" t="s">
        <v>52</v>
      </c>
      <c r="D6665">
        <v>30</v>
      </c>
      <c r="E6665" t="s">
        <v>46</v>
      </c>
      <c r="F6665">
        <v>49878.85</v>
      </c>
      <c r="G6665">
        <v>-6654.7999999999993</v>
      </c>
      <c r="H6665">
        <v>-714.14</v>
      </c>
      <c r="I6665">
        <v>626.61409600000002</v>
      </c>
      <c r="J6665">
        <v>910.51</v>
      </c>
      <c r="K6665">
        <v>133.04</v>
      </c>
      <c r="L6665">
        <v>42154.49</v>
      </c>
      <c r="M6665">
        <v>-0.13341927490309019</v>
      </c>
      <c r="N6665">
        <v>-1.4317491281374771E-2</v>
      </c>
      <c r="O6665">
        <v>0.1528464436262397</v>
      </c>
      <c r="P6665">
        <v>1.8254430485065309E-2</v>
      </c>
      <c r="Q6665">
        <v>2.6672627777103919E-3</v>
      </c>
    </row>
    <row r="6666" spans="1:17" hidden="1" x14ac:dyDescent="0.3">
      <c r="A6666" s="2">
        <v>45838</v>
      </c>
      <c r="B6666" t="s">
        <v>47</v>
      </c>
      <c r="C6666" t="s">
        <v>52</v>
      </c>
      <c r="D6666">
        <v>31</v>
      </c>
      <c r="E6666" t="s">
        <v>46</v>
      </c>
      <c r="F6666">
        <v>57100.920000000013</v>
      </c>
      <c r="G6666">
        <v>-7835.54</v>
      </c>
      <c r="H6666">
        <v>-873.47</v>
      </c>
      <c r="I6666">
        <v>737.842668</v>
      </c>
      <c r="J6666">
        <v>0</v>
      </c>
      <c r="K6666">
        <v>1.36</v>
      </c>
      <c r="L6666">
        <v>47279.790000000008</v>
      </c>
      <c r="M6666">
        <v>-0.13722265770849221</v>
      </c>
      <c r="N6666">
        <v>-1.5296951432656429E-2</v>
      </c>
      <c r="O6666">
        <v>0.15721438102923729</v>
      </c>
      <c r="P6666">
        <v>0</v>
      </c>
      <c r="Q6666">
        <v>2.3817479648313901E-5</v>
      </c>
    </row>
    <row r="6667" spans="1:17" hidden="1" x14ac:dyDescent="0.3">
      <c r="A6667" s="2">
        <v>45838</v>
      </c>
      <c r="B6667" t="s">
        <v>47</v>
      </c>
      <c r="C6667" t="s">
        <v>52</v>
      </c>
      <c r="D6667">
        <v>32</v>
      </c>
      <c r="E6667" t="s">
        <v>46</v>
      </c>
      <c r="F6667">
        <v>130774.29</v>
      </c>
      <c r="G6667">
        <v>-14222.84</v>
      </c>
      <c r="H6667">
        <v>-1646.19</v>
      </c>
      <c r="I6667">
        <v>1355.8497620000001</v>
      </c>
      <c r="J6667">
        <v>781.4</v>
      </c>
      <c r="K6667">
        <v>0</v>
      </c>
      <c r="L6667">
        <v>114383.12</v>
      </c>
      <c r="M6667">
        <v>-0.108758686435996</v>
      </c>
      <c r="N6667">
        <v>-1.258802475624222E-2</v>
      </c>
      <c r="O6667">
        <v>0.12614231822121411</v>
      </c>
      <c r="P6667">
        <v>5.9751805955130782E-3</v>
      </c>
      <c r="Q6667">
        <v>0</v>
      </c>
    </row>
    <row r="6668" spans="1:17" hidden="1" x14ac:dyDescent="0.3">
      <c r="A6668" s="2">
        <v>45838</v>
      </c>
      <c r="B6668" t="s">
        <v>47</v>
      </c>
      <c r="C6668" t="s">
        <v>52</v>
      </c>
      <c r="D6668">
        <v>33</v>
      </c>
      <c r="E6668" t="s">
        <v>46</v>
      </c>
      <c r="F6668">
        <v>291003.40999999997</v>
      </c>
      <c r="G6668">
        <v>-20557.73</v>
      </c>
      <c r="H6668">
        <v>-3503.71</v>
      </c>
      <c r="I6668">
        <v>2884.0501490000001</v>
      </c>
      <c r="J6668">
        <v>7362.8</v>
      </c>
      <c r="K6668">
        <v>0.48</v>
      </c>
      <c r="L6668">
        <v>252361.81</v>
      </c>
      <c r="M6668">
        <v>-7.0644292450043819E-2</v>
      </c>
      <c r="N6668">
        <v>-1.204009946137745E-2</v>
      </c>
      <c r="O6668">
        <v>0.12058029427501669</v>
      </c>
      <c r="P6668">
        <v>2.530142172560796E-2</v>
      </c>
      <c r="Q6668">
        <v>1.649465207297743E-6</v>
      </c>
    </row>
    <row r="6669" spans="1:17" hidden="1" x14ac:dyDescent="0.3">
      <c r="A6669" s="2">
        <v>45869</v>
      </c>
      <c r="B6669" t="s">
        <v>47</v>
      </c>
      <c r="C6669" t="s">
        <v>52</v>
      </c>
      <c r="D6669">
        <v>26</v>
      </c>
      <c r="E6669" t="s">
        <v>46</v>
      </c>
      <c r="F6669">
        <v>100952.77</v>
      </c>
      <c r="G6669">
        <v>-10153.99</v>
      </c>
      <c r="H6669">
        <v>-1513.75</v>
      </c>
      <c r="I6669">
        <v>1630.28</v>
      </c>
      <c r="J6669">
        <v>0</v>
      </c>
      <c r="K6669">
        <v>0.63</v>
      </c>
      <c r="L6669">
        <v>90584.159999999974</v>
      </c>
      <c r="M6669">
        <v>-0.1005815887964243</v>
      </c>
      <c r="N6669">
        <v>-1.4994635610295791E-2</v>
      </c>
      <c r="O6669">
        <v>0.19014071885362349</v>
      </c>
      <c r="P6669">
        <v>0</v>
      </c>
      <c r="Q6669">
        <v>6.2405419880999796E-6</v>
      </c>
    </row>
    <row r="6670" spans="1:17" hidden="1" x14ac:dyDescent="0.3">
      <c r="A6670" s="2">
        <v>45869</v>
      </c>
      <c r="B6670" t="s">
        <v>47</v>
      </c>
      <c r="C6670" t="s">
        <v>52</v>
      </c>
      <c r="D6670">
        <v>27</v>
      </c>
      <c r="E6670" t="s">
        <v>46</v>
      </c>
      <c r="F6670">
        <v>30781.64</v>
      </c>
      <c r="G6670">
        <v>-5254.4000000000005</v>
      </c>
      <c r="H6670">
        <v>-568.36</v>
      </c>
      <c r="I6670">
        <v>429.89333099999999</v>
      </c>
      <c r="J6670">
        <v>0</v>
      </c>
      <c r="K6670">
        <v>0</v>
      </c>
      <c r="L6670">
        <v>23175.46</v>
      </c>
      <c r="M6670">
        <v>-0.17069915702996979</v>
      </c>
      <c r="N6670">
        <v>-1.846425336661724E-2</v>
      </c>
      <c r="O6670">
        <v>0.16443721921102439</v>
      </c>
      <c r="P6670">
        <v>0</v>
      </c>
      <c r="Q6670">
        <v>0</v>
      </c>
    </row>
    <row r="6671" spans="1:17" hidden="1" x14ac:dyDescent="0.3">
      <c r="A6671" s="2">
        <v>45869</v>
      </c>
      <c r="B6671" t="s">
        <v>47</v>
      </c>
      <c r="C6671" t="s">
        <v>52</v>
      </c>
      <c r="D6671">
        <v>28</v>
      </c>
      <c r="E6671" t="s">
        <v>46</v>
      </c>
      <c r="F6671">
        <v>37695.740000000013</v>
      </c>
      <c r="G6671">
        <v>-3619.26</v>
      </c>
      <c r="H6671">
        <v>-498.02</v>
      </c>
      <c r="I6671">
        <v>510.06128100000001</v>
      </c>
      <c r="J6671">
        <v>0</v>
      </c>
      <c r="K6671">
        <v>0</v>
      </c>
      <c r="L6671">
        <v>34088.530000000013</v>
      </c>
      <c r="M6671">
        <v>-9.6012440663056337E-2</v>
      </c>
      <c r="N6671">
        <v>-1.3211572448239509E-2</v>
      </c>
      <c r="O6671">
        <v>0.15931668257559761</v>
      </c>
      <c r="P6671">
        <v>0</v>
      </c>
      <c r="Q6671">
        <v>0</v>
      </c>
    </row>
    <row r="6672" spans="1:17" hidden="1" x14ac:dyDescent="0.3">
      <c r="A6672" s="2">
        <v>45869</v>
      </c>
      <c r="B6672" t="s">
        <v>47</v>
      </c>
      <c r="C6672" t="s">
        <v>52</v>
      </c>
      <c r="D6672">
        <v>29</v>
      </c>
      <c r="E6672" t="s">
        <v>46</v>
      </c>
      <c r="F6672">
        <v>24555.7</v>
      </c>
      <c r="G6672">
        <v>-3343.49</v>
      </c>
      <c r="H6672">
        <v>-358.12</v>
      </c>
      <c r="I6672">
        <v>318.99561299999999</v>
      </c>
      <c r="J6672">
        <v>0</v>
      </c>
      <c r="K6672">
        <v>0</v>
      </c>
      <c r="L6672">
        <v>19933.740000000002</v>
      </c>
      <c r="M6672">
        <v>-0.1361594253065479</v>
      </c>
      <c r="N6672">
        <v>-1.458398661003351E-2</v>
      </c>
      <c r="O6672">
        <v>0.1529549590746094</v>
      </c>
      <c r="P6672">
        <v>0</v>
      </c>
      <c r="Q6672">
        <v>0</v>
      </c>
    </row>
    <row r="6673" spans="1:17" hidden="1" x14ac:dyDescent="0.3">
      <c r="A6673" s="2">
        <v>45869</v>
      </c>
      <c r="B6673" t="s">
        <v>47</v>
      </c>
      <c r="C6673" t="s">
        <v>52</v>
      </c>
      <c r="D6673">
        <v>30</v>
      </c>
      <c r="E6673" t="s">
        <v>46</v>
      </c>
      <c r="F6673">
        <v>39843.460000000006</v>
      </c>
      <c r="G6673">
        <v>-5702.47</v>
      </c>
      <c r="H6673">
        <v>-630.02999999999986</v>
      </c>
      <c r="I6673">
        <v>848.22135900000001</v>
      </c>
      <c r="J6673">
        <v>0</v>
      </c>
      <c r="K6673">
        <v>28.04</v>
      </c>
      <c r="L6673">
        <v>34054.69</v>
      </c>
      <c r="M6673">
        <v>-0.14312185738889141</v>
      </c>
      <c r="N6673">
        <v>-1.5812632738221019E-2</v>
      </c>
      <c r="O6673">
        <v>0.25065901537521929</v>
      </c>
      <c r="P6673">
        <v>0</v>
      </c>
      <c r="Q6673">
        <v>7.0375414183406751E-4</v>
      </c>
    </row>
    <row r="6674" spans="1:17" hidden="1" x14ac:dyDescent="0.3">
      <c r="A6674" s="2">
        <v>45869</v>
      </c>
      <c r="B6674" t="s">
        <v>47</v>
      </c>
      <c r="C6674" t="s">
        <v>52</v>
      </c>
      <c r="D6674">
        <v>31</v>
      </c>
      <c r="E6674" t="s">
        <v>46</v>
      </c>
      <c r="F6674">
        <v>42154.49</v>
      </c>
      <c r="G6674">
        <v>-5200.1099999999997</v>
      </c>
      <c r="H6674">
        <v>-578.15000000000009</v>
      </c>
      <c r="I6674">
        <v>500.181467</v>
      </c>
      <c r="J6674">
        <v>0</v>
      </c>
      <c r="K6674">
        <v>2.4500000000000002</v>
      </c>
      <c r="L6674">
        <v>36874.009999999987</v>
      </c>
      <c r="M6674">
        <v>-0.1233583895808015</v>
      </c>
      <c r="N6674">
        <v>-1.3715027746747739E-2</v>
      </c>
      <c r="O6674">
        <v>0.13970595781787881</v>
      </c>
      <c r="P6674">
        <v>0</v>
      </c>
      <c r="Q6674">
        <v>5.8119550254314563E-5</v>
      </c>
    </row>
    <row r="6675" spans="1:17" hidden="1" x14ac:dyDescent="0.3">
      <c r="A6675" s="2">
        <v>45869</v>
      </c>
      <c r="B6675" t="s">
        <v>47</v>
      </c>
      <c r="C6675" t="s">
        <v>52</v>
      </c>
      <c r="D6675">
        <v>32</v>
      </c>
      <c r="E6675" t="s">
        <v>46</v>
      </c>
      <c r="F6675">
        <v>47279.79</v>
      </c>
      <c r="G6675">
        <v>-7425.05</v>
      </c>
      <c r="H6675">
        <v>-684.7600000000001</v>
      </c>
      <c r="I6675">
        <v>621.61483600000008</v>
      </c>
      <c r="J6675">
        <v>0</v>
      </c>
      <c r="K6675">
        <v>0</v>
      </c>
      <c r="L6675">
        <v>39789.269999999997</v>
      </c>
      <c r="M6675">
        <v>-0.15704490227219711</v>
      </c>
      <c r="N6675">
        <v>-1.448314385491137E-2</v>
      </c>
      <c r="O6675">
        <v>0.15480215524673241</v>
      </c>
      <c r="P6675">
        <v>0</v>
      </c>
      <c r="Q6675">
        <v>0</v>
      </c>
    </row>
    <row r="6676" spans="1:17" hidden="1" x14ac:dyDescent="0.3">
      <c r="A6676" s="2">
        <v>45869</v>
      </c>
      <c r="B6676" t="s">
        <v>47</v>
      </c>
      <c r="C6676" t="s">
        <v>52</v>
      </c>
      <c r="D6676">
        <v>33</v>
      </c>
      <c r="E6676" t="s">
        <v>46</v>
      </c>
      <c r="F6676">
        <v>114383.12</v>
      </c>
      <c r="G6676">
        <v>-9690.57</v>
      </c>
      <c r="H6676">
        <v>-1199.08</v>
      </c>
      <c r="I6676">
        <v>1187.921202</v>
      </c>
      <c r="J6676">
        <v>0</v>
      </c>
      <c r="K6676">
        <v>1.38</v>
      </c>
      <c r="L6676">
        <v>104321.93</v>
      </c>
      <c r="M6676">
        <v>-8.4720280405010825E-2</v>
      </c>
      <c r="N6676">
        <v>-1.0483015326037621E-2</v>
      </c>
      <c r="O6676">
        <v>0.1222804042465413</v>
      </c>
      <c r="P6676">
        <v>0</v>
      </c>
      <c r="Q6676">
        <v>1.206471724149507E-5</v>
      </c>
    </row>
    <row r="6677" spans="1:17" hidden="1" x14ac:dyDescent="0.3">
      <c r="A6677" s="2">
        <v>45869</v>
      </c>
      <c r="B6677" t="s">
        <v>47</v>
      </c>
      <c r="C6677" t="s">
        <v>52</v>
      </c>
      <c r="D6677">
        <v>34</v>
      </c>
      <c r="E6677" t="s">
        <v>46</v>
      </c>
      <c r="F6677">
        <v>252361.80999999991</v>
      </c>
      <c r="G6677">
        <v>-19595.8</v>
      </c>
      <c r="H6677">
        <v>-2721.16</v>
      </c>
      <c r="I6677">
        <v>2647.9522160000001</v>
      </c>
      <c r="J6677">
        <v>0</v>
      </c>
      <c r="K6677">
        <v>2.5</v>
      </c>
      <c r="L6677">
        <v>232523.04</v>
      </c>
      <c r="M6677">
        <v>-7.7649625353376578E-2</v>
      </c>
      <c r="N6677">
        <v>-1.078277255976251E-2</v>
      </c>
      <c r="O6677">
        <v>0.12354286846359409</v>
      </c>
      <c r="P6677">
        <v>0</v>
      </c>
      <c r="Q6677">
        <v>9.9064117506527653E-6</v>
      </c>
    </row>
    <row r="6678" spans="1:17" hidden="1" x14ac:dyDescent="0.3">
      <c r="A6678" s="2">
        <v>45900</v>
      </c>
      <c r="B6678" t="s">
        <v>47</v>
      </c>
      <c r="C6678" t="s">
        <v>52</v>
      </c>
      <c r="D6678">
        <v>27</v>
      </c>
      <c r="E6678" t="s">
        <v>46</v>
      </c>
      <c r="F6678">
        <v>90584.159999999989</v>
      </c>
      <c r="G6678">
        <v>-8268.7099999999991</v>
      </c>
      <c r="H6678">
        <v>-1598.93</v>
      </c>
      <c r="I6678">
        <v>1405.55</v>
      </c>
      <c r="J6678">
        <v>0</v>
      </c>
      <c r="K6678">
        <v>0</v>
      </c>
      <c r="L6678">
        <v>82121.570000000007</v>
      </c>
      <c r="M6678">
        <v>-9.1282074040317865E-2</v>
      </c>
      <c r="N6678">
        <v>-1.765132005419049E-2</v>
      </c>
      <c r="O6678">
        <v>0.18269438875334809</v>
      </c>
      <c r="P6678">
        <v>0</v>
      </c>
      <c r="Q6678">
        <v>0</v>
      </c>
    </row>
    <row r="6679" spans="1:17" hidden="1" x14ac:dyDescent="0.3">
      <c r="A6679" s="2">
        <v>45900</v>
      </c>
      <c r="B6679" t="s">
        <v>47</v>
      </c>
      <c r="C6679" t="s">
        <v>52</v>
      </c>
      <c r="D6679">
        <v>28</v>
      </c>
      <c r="E6679" t="s">
        <v>46</v>
      </c>
      <c r="F6679">
        <v>23175.46</v>
      </c>
      <c r="G6679">
        <v>-2012.33</v>
      </c>
      <c r="H6679">
        <v>-352.59</v>
      </c>
      <c r="I6679">
        <v>342.13419399999998</v>
      </c>
      <c r="J6679">
        <v>0</v>
      </c>
      <c r="K6679">
        <v>0</v>
      </c>
      <c r="L6679">
        <v>21150.03</v>
      </c>
      <c r="M6679">
        <v>-8.6830207469452608E-2</v>
      </c>
      <c r="N6679">
        <v>-1.521393750113267E-2</v>
      </c>
      <c r="O6679">
        <v>0.1738198171547585</v>
      </c>
      <c r="P6679">
        <v>0</v>
      </c>
      <c r="Q6679">
        <v>0</v>
      </c>
    </row>
    <row r="6680" spans="1:17" hidden="1" x14ac:dyDescent="0.3">
      <c r="A6680" s="2">
        <v>45900</v>
      </c>
      <c r="B6680" t="s">
        <v>47</v>
      </c>
      <c r="C6680" t="s">
        <v>52</v>
      </c>
      <c r="D6680">
        <v>29</v>
      </c>
      <c r="E6680" t="s">
        <v>46</v>
      </c>
      <c r="F6680">
        <v>34088.53</v>
      </c>
      <c r="G6680">
        <v>-3142.24</v>
      </c>
      <c r="H6680">
        <v>-436.52</v>
      </c>
      <c r="I6680">
        <v>418.82969900000001</v>
      </c>
      <c r="J6680">
        <v>0</v>
      </c>
      <c r="K6680">
        <v>0</v>
      </c>
      <c r="L6680">
        <v>30928.59</v>
      </c>
      <c r="M6680">
        <v>-9.217880618495429E-2</v>
      </c>
      <c r="N6680">
        <v>-1.2805480318453161E-2</v>
      </c>
      <c r="O6680">
        <v>0.14466396585123231</v>
      </c>
      <c r="P6680">
        <v>0</v>
      </c>
      <c r="Q6680">
        <v>0</v>
      </c>
    </row>
    <row r="6681" spans="1:17" hidden="1" x14ac:dyDescent="0.3">
      <c r="A6681" s="2">
        <v>45900</v>
      </c>
      <c r="B6681" t="s">
        <v>47</v>
      </c>
      <c r="C6681" t="s">
        <v>52</v>
      </c>
      <c r="D6681">
        <v>30</v>
      </c>
      <c r="E6681" t="s">
        <v>46</v>
      </c>
      <c r="F6681">
        <v>19933.740000000002</v>
      </c>
      <c r="G6681">
        <v>-2296.67</v>
      </c>
      <c r="H6681">
        <v>-284.93</v>
      </c>
      <c r="I6681">
        <v>250.01</v>
      </c>
      <c r="J6681">
        <v>0</v>
      </c>
      <c r="K6681">
        <v>5.75</v>
      </c>
      <c r="L6681">
        <v>17596.400000000001</v>
      </c>
      <c r="M6681">
        <v>-0.1152152079840511</v>
      </c>
      <c r="N6681">
        <v>-1.429385554341533E-2</v>
      </c>
      <c r="O6681">
        <v>0.14767254559516971</v>
      </c>
      <c r="P6681">
        <v>0</v>
      </c>
      <c r="Q6681">
        <v>2.8845565358031152E-4</v>
      </c>
    </row>
    <row r="6682" spans="1:17" hidden="1" x14ac:dyDescent="0.3">
      <c r="A6682" s="2">
        <v>45900</v>
      </c>
      <c r="B6682" t="s">
        <v>47</v>
      </c>
      <c r="C6682" t="s">
        <v>52</v>
      </c>
      <c r="D6682">
        <v>31</v>
      </c>
      <c r="E6682" t="s">
        <v>46</v>
      </c>
      <c r="F6682">
        <v>34054.69</v>
      </c>
      <c r="G6682">
        <v>-4362.9600000000009</v>
      </c>
      <c r="H6682">
        <v>-477.05</v>
      </c>
      <c r="I6682">
        <v>464.92193500000002</v>
      </c>
      <c r="J6682">
        <v>0</v>
      </c>
      <c r="K6682">
        <v>0</v>
      </c>
      <c r="L6682">
        <v>29742.91</v>
      </c>
      <c r="M6682">
        <v>-0.12811627414608681</v>
      </c>
      <c r="N6682">
        <v>-1.400834951074287E-2</v>
      </c>
      <c r="O6682">
        <v>0.16074381671307669</v>
      </c>
      <c r="P6682">
        <v>0</v>
      </c>
      <c r="Q6682">
        <v>0</v>
      </c>
    </row>
    <row r="6683" spans="1:17" hidden="1" x14ac:dyDescent="0.3">
      <c r="A6683" s="2">
        <v>45900</v>
      </c>
      <c r="B6683" t="s">
        <v>47</v>
      </c>
      <c r="C6683" t="s">
        <v>52</v>
      </c>
      <c r="D6683">
        <v>32</v>
      </c>
      <c r="E6683" t="s">
        <v>46</v>
      </c>
      <c r="F6683">
        <v>36874.01</v>
      </c>
      <c r="G6683">
        <v>-4856.87</v>
      </c>
      <c r="H6683">
        <v>-604.46999999999991</v>
      </c>
      <c r="I6683">
        <v>403.86869300000001</v>
      </c>
      <c r="J6683">
        <v>0</v>
      </c>
      <c r="K6683">
        <v>0</v>
      </c>
      <c r="L6683">
        <v>31663.200000000001</v>
      </c>
      <c r="M6683">
        <v>-0.13171526503355621</v>
      </c>
      <c r="N6683">
        <v>-1.6392846885923171E-2</v>
      </c>
      <c r="O6683">
        <v>0.12895880213505739</v>
      </c>
      <c r="P6683">
        <v>0</v>
      </c>
      <c r="Q6683">
        <v>0</v>
      </c>
    </row>
    <row r="6684" spans="1:17" hidden="1" x14ac:dyDescent="0.3">
      <c r="A6684" s="2">
        <v>45900</v>
      </c>
      <c r="B6684" t="s">
        <v>47</v>
      </c>
      <c r="C6684" t="s">
        <v>52</v>
      </c>
      <c r="D6684">
        <v>33</v>
      </c>
      <c r="E6684" t="s">
        <v>46</v>
      </c>
      <c r="F6684">
        <v>39789.269999999997</v>
      </c>
      <c r="G6684">
        <v>-7467.1100000000006</v>
      </c>
      <c r="H6684">
        <v>-583.11</v>
      </c>
      <c r="I6684">
        <v>480.32000000000011</v>
      </c>
      <c r="J6684">
        <v>0</v>
      </c>
      <c r="K6684">
        <v>0</v>
      </c>
      <c r="L6684">
        <v>32219.34</v>
      </c>
      <c r="M6684">
        <v>-0.1876664236363221</v>
      </c>
      <c r="N6684">
        <v>-1.4654955971798431E-2</v>
      </c>
      <c r="O6684">
        <v>0.14213330993911899</v>
      </c>
      <c r="P6684">
        <v>0</v>
      </c>
      <c r="Q6684">
        <v>0</v>
      </c>
    </row>
    <row r="6685" spans="1:17" hidden="1" x14ac:dyDescent="0.3">
      <c r="A6685" s="2">
        <v>45900</v>
      </c>
      <c r="B6685" t="s">
        <v>47</v>
      </c>
      <c r="C6685" t="s">
        <v>52</v>
      </c>
      <c r="D6685">
        <v>34</v>
      </c>
      <c r="E6685" t="s">
        <v>46</v>
      </c>
      <c r="F6685">
        <v>104321.93</v>
      </c>
      <c r="G6685">
        <v>-8813.5400000000009</v>
      </c>
      <c r="H6685">
        <v>-1063.52</v>
      </c>
      <c r="I6685">
        <v>1010.571511</v>
      </c>
      <c r="J6685">
        <v>0</v>
      </c>
      <c r="K6685">
        <v>1.21</v>
      </c>
      <c r="L6685">
        <v>95442.209999999992</v>
      </c>
      <c r="M6685">
        <v>-8.4484058145780097E-2</v>
      </c>
      <c r="N6685">
        <v>-1.019459666821732E-2</v>
      </c>
      <c r="O6685">
        <v>0.11405717441193811</v>
      </c>
      <c r="P6685">
        <v>0</v>
      </c>
      <c r="Q6685">
        <v>1.159871179530517E-5</v>
      </c>
    </row>
    <row r="6686" spans="1:17" hidden="1" x14ac:dyDescent="0.3">
      <c r="A6686" s="2">
        <v>45900</v>
      </c>
      <c r="B6686" t="s">
        <v>47</v>
      </c>
      <c r="C6686" t="s">
        <v>52</v>
      </c>
      <c r="D6686">
        <v>35</v>
      </c>
      <c r="E6686" t="s">
        <v>46</v>
      </c>
      <c r="F6686">
        <v>232523.04</v>
      </c>
      <c r="G6686">
        <v>-17304.650000000001</v>
      </c>
      <c r="H6686">
        <v>-2433.559999999999</v>
      </c>
      <c r="I6686">
        <v>2332.0196729999998</v>
      </c>
      <c r="J6686">
        <v>0</v>
      </c>
      <c r="K6686">
        <v>178.68</v>
      </c>
      <c r="L6686">
        <v>212489.94</v>
      </c>
      <c r="M6686">
        <v>-7.4421227246985952E-2</v>
      </c>
      <c r="N6686">
        <v>-1.046588759548301E-2</v>
      </c>
      <c r="O6686">
        <v>0.11808572169256169</v>
      </c>
      <c r="P6686">
        <v>0</v>
      </c>
      <c r="Q6686">
        <v>7.6843997910916711E-4</v>
      </c>
    </row>
    <row r="6687" spans="1:17" hidden="1" x14ac:dyDescent="0.3">
      <c r="A6687" s="2">
        <v>45930</v>
      </c>
      <c r="B6687" t="s">
        <v>47</v>
      </c>
      <c r="C6687" t="s">
        <v>52</v>
      </c>
      <c r="D6687">
        <v>28</v>
      </c>
      <c r="E6687" t="s">
        <v>46</v>
      </c>
      <c r="F6687">
        <v>82121.569999999992</v>
      </c>
      <c r="G6687">
        <v>-6165.37</v>
      </c>
      <c r="H6687">
        <v>-1312.43</v>
      </c>
      <c r="I6687">
        <v>1217.6099999999999</v>
      </c>
      <c r="J6687">
        <v>5098.21</v>
      </c>
      <c r="K6687">
        <v>0</v>
      </c>
      <c r="L6687">
        <v>70876.200000000012</v>
      </c>
      <c r="M6687">
        <v>-7.5076134077806847E-2</v>
      </c>
      <c r="N6687">
        <v>-1.598155027966465E-2</v>
      </c>
      <c r="O6687">
        <v>0.18039420093892511</v>
      </c>
      <c r="P6687">
        <v>6.2081253439260853E-2</v>
      </c>
      <c r="Q6687">
        <v>0</v>
      </c>
    </row>
    <row r="6688" spans="1:17" hidden="1" x14ac:dyDescent="0.3">
      <c r="A6688" s="2">
        <v>45930</v>
      </c>
      <c r="B6688" t="s">
        <v>47</v>
      </c>
      <c r="C6688" t="s">
        <v>52</v>
      </c>
      <c r="D6688">
        <v>29</v>
      </c>
      <c r="E6688" t="s">
        <v>46</v>
      </c>
      <c r="F6688">
        <v>21150.03</v>
      </c>
      <c r="G6688">
        <v>-2097.2800000000002</v>
      </c>
      <c r="H6688">
        <v>-331.65</v>
      </c>
      <c r="I6688">
        <v>285.41000000000003</v>
      </c>
      <c r="J6688">
        <v>295.29000000000002</v>
      </c>
      <c r="K6688">
        <v>0</v>
      </c>
      <c r="L6688">
        <v>17746.09</v>
      </c>
      <c r="M6688">
        <v>-9.9162034285530581E-2</v>
      </c>
      <c r="N6688">
        <v>-1.5680828821519398E-2</v>
      </c>
      <c r="O6688">
        <v>0.1641836126631184</v>
      </c>
      <c r="P6688">
        <v>1.3961682323854859E-2</v>
      </c>
      <c r="Q6688">
        <v>0</v>
      </c>
    </row>
    <row r="6689" spans="1:17" hidden="1" x14ac:dyDescent="0.3">
      <c r="A6689" s="2">
        <v>45930</v>
      </c>
      <c r="B6689" t="s">
        <v>47</v>
      </c>
      <c r="C6689" t="s">
        <v>52</v>
      </c>
      <c r="D6689">
        <v>30</v>
      </c>
      <c r="E6689" t="s">
        <v>46</v>
      </c>
      <c r="F6689">
        <v>30928.59</v>
      </c>
      <c r="G6689">
        <v>-3514.04</v>
      </c>
      <c r="H6689">
        <v>-404.5</v>
      </c>
      <c r="I6689">
        <v>342.82106599999997</v>
      </c>
      <c r="J6689">
        <v>1383.43</v>
      </c>
      <c r="K6689">
        <v>0.01</v>
      </c>
      <c r="L6689">
        <v>25969.43</v>
      </c>
      <c r="M6689">
        <v>-0.1136178532548687</v>
      </c>
      <c r="N6689">
        <v>-1.3078514086804469E-2</v>
      </c>
      <c r="O6689">
        <v>0.13485870634042271</v>
      </c>
      <c r="P6689">
        <v>4.472981147863514E-2</v>
      </c>
      <c r="Q6689">
        <v>3.233254409593195E-7</v>
      </c>
    </row>
    <row r="6690" spans="1:17" hidden="1" x14ac:dyDescent="0.3">
      <c r="A6690" s="2">
        <v>45930</v>
      </c>
      <c r="B6690" t="s">
        <v>47</v>
      </c>
      <c r="C6690" t="s">
        <v>52</v>
      </c>
      <c r="D6690">
        <v>31</v>
      </c>
      <c r="E6690" t="s">
        <v>46</v>
      </c>
      <c r="F6690">
        <v>17596.400000000001</v>
      </c>
      <c r="G6690">
        <v>-2090.64</v>
      </c>
      <c r="H6690">
        <v>-295</v>
      </c>
      <c r="I6690">
        <v>200.9</v>
      </c>
      <c r="J6690">
        <v>606.62</v>
      </c>
      <c r="K6690">
        <v>0</v>
      </c>
      <c r="L6690">
        <v>12749.11</v>
      </c>
      <c r="M6690">
        <v>-0.1188106658180082</v>
      </c>
      <c r="N6690">
        <v>-1.6764792798526971E-2</v>
      </c>
      <c r="O6690">
        <v>0.13890814787873279</v>
      </c>
      <c r="P6690">
        <v>3.447409697438112E-2</v>
      </c>
      <c r="Q6690">
        <v>0</v>
      </c>
    </row>
    <row r="6691" spans="1:17" hidden="1" x14ac:dyDescent="0.3">
      <c r="A6691" s="2">
        <v>45930</v>
      </c>
      <c r="B6691" t="s">
        <v>47</v>
      </c>
      <c r="C6691" t="s">
        <v>52</v>
      </c>
      <c r="D6691">
        <v>32</v>
      </c>
      <c r="E6691" t="s">
        <v>46</v>
      </c>
      <c r="F6691">
        <v>29742.91</v>
      </c>
      <c r="G6691">
        <v>-5194.4799999999996</v>
      </c>
      <c r="H6691">
        <v>-468.5</v>
      </c>
      <c r="I6691">
        <v>376.98436900000002</v>
      </c>
      <c r="J6691">
        <v>0</v>
      </c>
      <c r="K6691">
        <v>0</v>
      </c>
      <c r="L6691">
        <v>24515.10999999999</v>
      </c>
      <c r="M6691">
        <v>-0.17464599126312791</v>
      </c>
      <c r="N6691">
        <v>-1.5751653083037269E-2</v>
      </c>
      <c r="O6691">
        <v>0.15420963033431051</v>
      </c>
      <c r="P6691">
        <v>0</v>
      </c>
      <c r="Q6691">
        <v>0</v>
      </c>
    </row>
    <row r="6692" spans="1:17" hidden="1" x14ac:dyDescent="0.3">
      <c r="A6692" s="2">
        <v>45930</v>
      </c>
      <c r="B6692" t="s">
        <v>47</v>
      </c>
      <c r="C6692" t="s">
        <v>52</v>
      </c>
      <c r="D6692">
        <v>33</v>
      </c>
      <c r="E6692" t="s">
        <v>46</v>
      </c>
      <c r="F6692">
        <v>31663.200000000001</v>
      </c>
      <c r="G6692">
        <v>-4717.74</v>
      </c>
      <c r="H6692">
        <v>-351.92</v>
      </c>
      <c r="I6692">
        <v>305.30516</v>
      </c>
      <c r="J6692">
        <v>0</v>
      </c>
      <c r="K6692">
        <v>0</v>
      </c>
      <c r="L6692">
        <v>25596.47</v>
      </c>
      <c r="M6692">
        <v>-0.14899757447131051</v>
      </c>
      <c r="N6692">
        <v>-1.1114479900957579E-2</v>
      </c>
      <c r="O6692">
        <v>0.1173142990390527</v>
      </c>
      <c r="P6692">
        <v>0</v>
      </c>
      <c r="Q6692">
        <v>0</v>
      </c>
    </row>
    <row r="6693" spans="1:17" hidden="1" x14ac:dyDescent="0.3">
      <c r="A6693" s="2">
        <v>45930</v>
      </c>
      <c r="B6693" t="s">
        <v>47</v>
      </c>
      <c r="C6693" t="s">
        <v>52</v>
      </c>
      <c r="D6693">
        <v>34</v>
      </c>
      <c r="E6693" t="s">
        <v>46</v>
      </c>
      <c r="F6693">
        <v>32219.34</v>
      </c>
      <c r="G6693">
        <v>-7101.4899999999989</v>
      </c>
      <c r="H6693">
        <v>-452.33</v>
      </c>
      <c r="I6693">
        <v>311.16466700000001</v>
      </c>
      <c r="J6693">
        <v>0</v>
      </c>
      <c r="K6693">
        <v>1.19</v>
      </c>
      <c r="L6693">
        <v>24972.91</v>
      </c>
      <c r="M6693">
        <v>-0.22041078433015701</v>
      </c>
      <c r="N6693">
        <v>-1.4039083358007959E-2</v>
      </c>
      <c r="O6693">
        <v>0.1175019966837723</v>
      </c>
      <c r="P6693">
        <v>0</v>
      </c>
      <c r="Q6693">
        <v>3.6934338195630323E-5</v>
      </c>
    </row>
    <row r="6694" spans="1:17" hidden="1" x14ac:dyDescent="0.3">
      <c r="A6694" s="2">
        <v>45930</v>
      </c>
      <c r="B6694" t="s">
        <v>47</v>
      </c>
      <c r="C6694" t="s">
        <v>52</v>
      </c>
      <c r="D6694">
        <v>35</v>
      </c>
      <c r="E6694" t="s">
        <v>46</v>
      </c>
      <c r="F6694">
        <v>95442.209999999992</v>
      </c>
      <c r="G6694">
        <v>-10743.78</v>
      </c>
      <c r="H6694">
        <v>-1032.68</v>
      </c>
      <c r="I6694">
        <v>827.19249699999989</v>
      </c>
      <c r="J6694">
        <v>2673.49</v>
      </c>
      <c r="K6694">
        <v>0</v>
      </c>
      <c r="L6694">
        <v>81345.73</v>
      </c>
      <c r="M6694">
        <v>-0.1125684327720408</v>
      </c>
      <c r="N6694">
        <v>-1.081995062771493E-2</v>
      </c>
      <c r="O6694">
        <v>0.1054478451428007</v>
      </c>
      <c r="P6694">
        <v>2.8011610376582851E-2</v>
      </c>
      <c r="Q6694">
        <v>0</v>
      </c>
    </row>
    <row r="6695" spans="1:17" hidden="1" x14ac:dyDescent="0.3">
      <c r="A6695" s="2">
        <v>45930</v>
      </c>
      <c r="B6695" t="s">
        <v>47</v>
      </c>
      <c r="C6695" t="s">
        <v>52</v>
      </c>
      <c r="D6695">
        <v>36</v>
      </c>
      <c r="E6695" t="s">
        <v>46</v>
      </c>
      <c r="F6695">
        <v>212314.49</v>
      </c>
      <c r="G6695">
        <v>-18858.32</v>
      </c>
      <c r="H6695">
        <v>-2201.5300000000002</v>
      </c>
      <c r="I6695">
        <v>1964.9790350000001</v>
      </c>
      <c r="J6695">
        <v>7155.42</v>
      </c>
      <c r="K6695">
        <v>193.01</v>
      </c>
      <c r="L6695">
        <v>186127.63</v>
      </c>
      <c r="M6695">
        <v>-8.8822576358306954E-2</v>
      </c>
      <c r="N6695">
        <v>-1.03691933602836E-2</v>
      </c>
      <c r="O6695">
        <v>0.11260298308341241</v>
      </c>
      <c r="P6695">
        <v>3.3701986143291493E-2</v>
      </c>
      <c r="Q6695">
        <v>9.090759655641026E-4</v>
      </c>
    </row>
    <row r="6696" spans="1:17" hidden="1" x14ac:dyDescent="0.3">
      <c r="A6696" s="2">
        <v>45961</v>
      </c>
      <c r="B6696" t="s">
        <v>47</v>
      </c>
      <c r="C6696" t="s">
        <v>52</v>
      </c>
      <c r="D6696">
        <v>37</v>
      </c>
      <c r="E6696" t="s">
        <v>122</v>
      </c>
      <c r="F6696">
        <v>469898.68</v>
      </c>
      <c r="G6696">
        <v>-42188.639999999999</v>
      </c>
      <c r="H6696">
        <v>-5089.4399999999996</v>
      </c>
      <c r="I6696">
        <v>4612.58</v>
      </c>
      <c r="J6696">
        <v>0</v>
      </c>
      <c r="K6696">
        <v>138.34</v>
      </c>
      <c r="L6696">
        <v>427094.83</v>
      </c>
      <c r="M6696">
        <v>-8.9782417006244772E-2</v>
      </c>
      <c r="N6696">
        <v>-1.083094111616186E-2</v>
      </c>
      <c r="O6696">
        <v>0.1177932750720589</v>
      </c>
      <c r="P6696">
        <v>1.616083667377223E-2</v>
      </c>
      <c r="Q6696">
        <v>2.9440222517989429E-4</v>
      </c>
    </row>
    <row r="6697" spans="1:17" hidden="1" x14ac:dyDescent="0.3">
      <c r="A6697" s="2">
        <v>45991</v>
      </c>
      <c r="B6697" t="s">
        <v>47</v>
      </c>
      <c r="C6697" t="s">
        <v>52</v>
      </c>
      <c r="D6697">
        <v>38</v>
      </c>
      <c r="E6697" t="s">
        <v>122</v>
      </c>
      <c r="F6697">
        <v>427094.83</v>
      </c>
      <c r="G6697">
        <v>-38348.43</v>
      </c>
      <c r="H6697">
        <v>-4496.6499999999996</v>
      </c>
      <c r="I6697">
        <v>4058.64</v>
      </c>
      <c r="J6697">
        <v>0</v>
      </c>
      <c r="K6697">
        <v>179.09</v>
      </c>
      <c r="L6697">
        <v>388129.3</v>
      </c>
      <c r="M6697">
        <v>-8.9789031979128839E-2</v>
      </c>
      <c r="N6697">
        <v>-1.052846481541257E-2</v>
      </c>
      <c r="O6697">
        <v>0.11403480497633089</v>
      </c>
      <c r="P6697">
        <v>1.555737273481651E-2</v>
      </c>
      <c r="Q6697">
        <v>4.193233919749689E-4</v>
      </c>
    </row>
    <row r="6698" spans="1:17" hidden="1" x14ac:dyDescent="0.3">
      <c r="A6698" s="2">
        <v>46022</v>
      </c>
      <c r="B6698" t="s">
        <v>47</v>
      </c>
      <c r="C6698" t="s">
        <v>52</v>
      </c>
      <c r="D6698">
        <v>39</v>
      </c>
      <c r="E6698" t="s">
        <v>122</v>
      </c>
      <c r="F6698">
        <v>388129.3</v>
      </c>
      <c r="G6698">
        <v>-34432.82</v>
      </c>
      <c r="H6698">
        <v>-3982.12</v>
      </c>
      <c r="I6698">
        <v>3580.4</v>
      </c>
      <c r="J6698">
        <v>8156.89</v>
      </c>
      <c r="K6698">
        <v>212.73</v>
      </c>
      <c r="L6698">
        <v>344925.13</v>
      </c>
      <c r="M6698">
        <v>-8.8714824726026251E-2</v>
      </c>
      <c r="N6698">
        <v>-1.025978118810038E-2</v>
      </c>
      <c r="O6698">
        <v>0.1106971511403019</v>
      </c>
      <c r="P6698">
        <v>2.101591333135212E-2</v>
      </c>
      <c r="Q6698">
        <v>5.4809032374965457E-4</v>
      </c>
    </row>
    <row r="6699" spans="1:17" hidden="1" x14ac:dyDescent="0.3">
      <c r="A6699" s="2">
        <v>46053</v>
      </c>
      <c r="B6699" t="s">
        <v>47</v>
      </c>
      <c r="C6699" t="s">
        <v>52</v>
      </c>
      <c r="D6699">
        <v>40</v>
      </c>
      <c r="E6699" t="s">
        <v>122</v>
      </c>
      <c r="F6699">
        <v>344925.13</v>
      </c>
      <c r="G6699">
        <v>-30590.44</v>
      </c>
      <c r="H6699">
        <v>-3456.39</v>
      </c>
      <c r="I6699">
        <v>3096.51</v>
      </c>
      <c r="J6699">
        <v>0</v>
      </c>
      <c r="K6699">
        <v>241.09</v>
      </c>
      <c r="L6699">
        <v>313733.73</v>
      </c>
      <c r="M6699">
        <v>-8.8687183840989128E-2</v>
      </c>
      <c r="N6699">
        <v>-1.0020698485322679E-2</v>
      </c>
      <c r="O6699">
        <v>0.1077280749973349</v>
      </c>
      <c r="P6699">
        <v>2.6400090577050131E-2</v>
      </c>
      <c r="Q6699">
        <v>6.9895287006809068E-4</v>
      </c>
    </row>
    <row r="6700" spans="1:17" hidden="1" x14ac:dyDescent="0.3">
      <c r="A6700" s="2">
        <v>46081</v>
      </c>
      <c r="B6700" t="s">
        <v>47</v>
      </c>
      <c r="C6700" t="s">
        <v>52</v>
      </c>
      <c r="D6700">
        <v>41</v>
      </c>
      <c r="E6700" t="s">
        <v>122</v>
      </c>
      <c r="F6700">
        <v>313733.73</v>
      </c>
      <c r="G6700">
        <v>-27694.080000000002</v>
      </c>
      <c r="H6700">
        <v>-3076.98</v>
      </c>
      <c r="I6700">
        <v>2747.34</v>
      </c>
      <c r="J6700">
        <v>0</v>
      </c>
      <c r="K6700">
        <v>266.16000000000003</v>
      </c>
      <c r="L6700">
        <v>285443.83</v>
      </c>
      <c r="M6700">
        <v>-8.8272574764644077E-2</v>
      </c>
      <c r="N6700">
        <v>-9.807626843764447E-3</v>
      </c>
      <c r="O6700">
        <v>0.10508284166853731</v>
      </c>
      <c r="P6700">
        <v>2.9443613083451999E-2</v>
      </c>
      <c r="Q6700">
        <v>8.4836560762464495E-4</v>
      </c>
    </row>
    <row r="6701" spans="1:17" hidden="1" x14ac:dyDescent="0.3">
      <c r="A6701" s="2">
        <v>46112</v>
      </c>
      <c r="B6701" t="s">
        <v>47</v>
      </c>
      <c r="C6701" t="s">
        <v>52</v>
      </c>
      <c r="D6701">
        <v>42</v>
      </c>
      <c r="E6701" t="s">
        <v>122</v>
      </c>
      <c r="F6701">
        <v>285443.83</v>
      </c>
      <c r="G6701">
        <v>-25353.86</v>
      </c>
      <c r="H6701">
        <v>-2745.25</v>
      </c>
      <c r="I6701">
        <v>2443.4699999999998</v>
      </c>
      <c r="J6701">
        <v>9620.02</v>
      </c>
      <c r="K6701">
        <v>259.49</v>
      </c>
      <c r="L6701">
        <v>249908.68</v>
      </c>
      <c r="M6701">
        <v>-8.882257635830694E-2</v>
      </c>
      <c r="N6701">
        <v>-9.6174795213389043E-3</v>
      </c>
      <c r="O6701">
        <v>0.1027229883886971</v>
      </c>
      <c r="P6701">
        <v>3.3701986143291493E-2</v>
      </c>
      <c r="Q6701">
        <v>9.090759655641026E-4</v>
      </c>
    </row>
    <row r="6702" spans="1:17" hidden="1" x14ac:dyDescent="0.3">
      <c r="A6702" s="2">
        <v>46142</v>
      </c>
      <c r="B6702" t="s">
        <v>47</v>
      </c>
      <c r="C6702" t="s">
        <v>52</v>
      </c>
      <c r="D6702">
        <v>43</v>
      </c>
      <c r="E6702" t="s">
        <v>122</v>
      </c>
      <c r="F6702">
        <v>249908.68</v>
      </c>
      <c r="G6702">
        <v>-22197.53</v>
      </c>
      <c r="H6702">
        <v>-2361.04</v>
      </c>
      <c r="I6702">
        <v>2095.39</v>
      </c>
      <c r="J6702">
        <v>0</v>
      </c>
      <c r="K6702">
        <v>227.19</v>
      </c>
      <c r="L6702">
        <v>227218.32</v>
      </c>
      <c r="M6702">
        <v>-8.882257635830694E-2</v>
      </c>
      <c r="N6702">
        <v>-9.4475923379428589E-3</v>
      </c>
      <c r="O6702">
        <v>0.1006153199815731</v>
      </c>
      <c r="P6702">
        <v>3.3701986143291493E-2</v>
      </c>
      <c r="Q6702">
        <v>9.090759655641026E-4</v>
      </c>
    </row>
    <row r="6703" spans="1:17" hidden="1" x14ac:dyDescent="0.3">
      <c r="A6703" s="2">
        <v>46173</v>
      </c>
      <c r="B6703" t="s">
        <v>47</v>
      </c>
      <c r="C6703" t="s">
        <v>52</v>
      </c>
      <c r="D6703">
        <v>44</v>
      </c>
      <c r="E6703" t="s">
        <v>122</v>
      </c>
      <c r="F6703">
        <v>227218.32</v>
      </c>
      <c r="G6703">
        <v>-20182.12</v>
      </c>
      <c r="H6703">
        <v>-2112.14</v>
      </c>
      <c r="I6703">
        <v>1893.49</v>
      </c>
      <c r="J6703">
        <v>0</v>
      </c>
      <c r="K6703">
        <v>206.56</v>
      </c>
      <c r="L6703">
        <v>206610.98</v>
      </c>
      <c r="M6703">
        <v>-8.882257635830694E-2</v>
      </c>
      <c r="N6703">
        <v>-9.2956576085773679E-3</v>
      </c>
      <c r="O6703">
        <v>0.1</v>
      </c>
      <c r="P6703">
        <v>3.3701986143291493E-2</v>
      </c>
      <c r="Q6703">
        <v>9.090759655641026E-4</v>
      </c>
    </row>
    <row r="6704" spans="1:17" hidden="1" x14ac:dyDescent="0.3">
      <c r="A6704" s="2">
        <v>46203</v>
      </c>
      <c r="B6704" t="s">
        <v>47</v>
      </c>
      <c r="C6704" t="s">
        <v>52</v>
      </c>
      <c r="D6704">
        <v>45</v>
      </c>
      <c r="E6704" t="s">
        <v>122</v>
      </c>
      <c r="F6704">
        <v>206610.98</v>
      </c>
      <c r="G6704">
        <v>-18351.72</v>
      </c>
      <c r="H6704">
        <v>-1892.49</v>
      </c>
      <c r="I6704">
        <v>1721.76</v>
      </c>
      <c r="J6704">
        <v>6963.2</v>
      </c>
      <c r="K6704">
        <v>187.83</v>
      </c>
      <c r="L6704">
        <v>180937.51</v>
      </c>
      <c r="M6704">
        <v>-8.882257635830694E-2</v>
      </c>
      <c r="N6704">
        <v>-9.1596696833235545E-3</v>
      </c>
      <c r="O6704">
        <v>0.1</v>
      </c>
      <c r="P6704">
        <v>3.3701986143291493E-2</v>
      </c>
      <c r="Q6704">
        <v>9.090759655641026E-4</v>
      </c>
    </row>
    <row r="6705" spans="1:17" hidden="1" x14ac:dyDescent="0.3">
      <c r="A6705" s="2">
        <v>46234</v>
      </c>
      <c r="B6705" t="s">
        <v>47</v>
      </c>
      <c r="C6705" t="s">
        <v>52</v>
      </c>
      <c r="D6705">
        <v>46</v>
      </c>
      <c r="E6705" t="s">
        <v>122</v>
      </c>
      <c r="F6705">
        <v>180937.51</v>
      </c>
      <c r="G6705">
        <v>-16071.34</v>
      </c>
      <c r="H6705">
        <v>-1635.29</v>
      </c>
      <c r="I6705">
        <v>1507.81</v>
      </c>
      <c r="J6705">
        <v>0</v>
      </c>
      <c r="K6705">
        <v>164.49</v>
      </c>
      <c r="L6705">
        <v>164574.21</v>
      </c>
      <c r="M6705">
        <v>-8.882257635830694E-2</v>
      </c>
      <c r="N6705">
        <v>-9.0378798366092614E-3</v>
      </c>
      <c r="O6705">
        <v>0.1</v>
      </c>
      <c r="P6705">
        <v>3.3701986143291493E-2</v>
      </c>
      <c r="Q6705">
        <v>9.090759655641026E-4</v>
      </c>
    </row>
    <row r="6706" spans="1:17" hidden="1" x14ac:dyDescent="0.3">
      <c r="A6706" s="2">
        <v>46265</v>
      </c>
      <c r="B6706" t="s">
        <v>47</v>
      </c>
      <c r="C6706" t="s">
        <v>52</v>
      </c>
      <c r="D6706">
        <v>47</v>
      </c>
      <c r="E6706" t="s">
        <v>122</v>
      </c>
      <c r="F6706">
        <v>164574.21</v>
      </c>
      <c r="G6706">
        <v>-14617.91</v>
      </c>
      <c r="H6706">
        <v>-1469.44</v>
      </c>
      <c r="I6706">
        <v>1371.45</v>
      </c>
      <c r="J6706">
        <v>0</v>
      </c>
      <c r="K6706">
        <v>149.61000000000001</v>
      </c>
      <c r="L6706">
        <v>149708.70000000001</v>
      </c>
      <c r="M6706">
        <v>-8.882257635830694E-2</v>
      </c>
      <c r="N6706">
        <v>-8.9287587283234902E-3</v>
      </c>
      <c r="O6706">
        <v>0.1</v>
      </c>
      <c r="P6706">
        <v>3.3701986143291493E-2</v>
      </c>
      <c r="Q6706">
        <v>9.090759655641026E-4</v>
      </c>
    </row>
    <row r="6707" spans="1:17" hidden="1" x14ac:dyDescent="0.3">
      <c r="A6707" s="2">
        <v>46295</v>
      </c>
      <c r="B6707" t="s">
        <v>47</v>
      </c>
      <c r="C6707" t="s">
        <v>52</v>
      </c>
      <c r="D6707">
        <v>48</v>
      </c>
      <c r="E6707" t="s">
        <v>122</v>
      </c>
      <c r="F6707">
        <v>149708.70000000001</v>
      </c>
      <c r="G6707">
        <v>-13297.51</v>
      </c>
      <c r="H6707">
        <v>-1322.07</v>
      </c>
      <c r="I6707">
        <v>1247.57</v>
      </c>
      <c r="J6707">
        <v>5045.4799999999996</v>
      </c>
      <c r="K6707">
        <v>136.1</v>
      </c>
      <c r="L6707">
        <v>131155.10999999999</v>
      </c>
      <c r="M6707">
        <v>-8.882257635830694E-2</v>
      </c>
      <c r="N6707">
        <v>-8.8309650289555355E-3</v>
      </c>
      <c r="O6707">
        <v>0.1</v>
      </c>
      <c r="P6707">
        <v>3.3701986143291493E-2</v>
      </c>
      <c r="Q6707">
        <v>9.090759655641026E-4</v>
      </c>
    </row>
    <row r="6708" spans="1:17" hidden="1" x14ac:dyDescent="0.3">
      <c r="A6708" s="2">
        <v>45107</v>
      </c>
      <c r="B6708" t="s">
        <v>47</v>
      </c>
      <c r="C6708" t="s">
        <v>53</v>
      </c>
      <c r="D6708">
        <v>0</v>
      </c>
      <c r="E6708" t="s">
        <v>46</v>
      </c>
      <c r="F6708">
        <v>127358.91</v>
      </c>
      <c r="G6708">
        <v>-78805.09</v>
      </c>
      <c r="H6708">
        <v>-4411.93</v>
      </c>
      <c r="I6708">
        <v>19489.336338000001</v>
      </c>
      <c r="J6708">
        <v>0</v>
      </c>
      <c r="K6708">
        <v>0</v>
      </c>
      <c r="L6708">
        <v>1818271.16</v>
      </c>
      <c r="M6708">
        <v>-0.6187638540562258</v>
      </c>
      <c r="N6708">
        <v>-3.4641706654053493E-2</v>
      </c>
      <c r="O6708">
        <v>1.861827011388524</v>
      </c>
      <c r="P6708">
        <v>0</v>
      </c>
      <c r="Q6708">
        <v>0</v>
      </c>
    </row>
    <row r="6709" spans="1:17" hidden="1" x14ac:dyDescent="0.3">
      <c r="A6709" s="2">
        <v>45138</v>
      </c>
      <c r="B6709" t="s">
        <v>47</v>
      </c>
      <c r="C6709" t="s">
        <v>53</v>
      </c>
      <c r="D6709">
        <v>0</v>
      </c>
      <c r="E6709" t="s">
        <v>46</v>
      </c>
      <c r="F6709">
        <v>56000</v>
      </c>
      <c r="G6709">
        <v>-47321.58</v>
      </c>
      <c r="H6709">
        <v>-3998.49</v>
      </c>
      <c r="I6709">
        <v>19760.863219999999</v>
      </c>
      <c r="J6709">
        <v>0</v>
      </c>
      <c r="K6709">
        <v>0</v>
      </c>
      <c r="L6709">
        <v>1974175.28</v>
      </c>
      <c r="M6709">
        <v>-0.84502821428571429</v>
      </c>
      <c r="N6709">
        <v>-7.1401607142857135E-2</v>
      </c>
      <c r="O6709">
        <v>4.1547897899193558</v>
      </c>
      <c r="P6709">
        <v>0</v>
      </c>
      <c r="Q6709">
        <v>0</v>
      </c>
    </row>
    <row r="6710" spans="1:17" hidden="1" x14ac:dyDescent="0.3">
      <c r="A6710" s="2">
        <v>45138</v>
      </c>
      <c r="B6710" t="s">
        <v>47</v>
      </c>
      <c r="C6710" t="s">
        <v>53</v>
      </c>
      <c r="D6710">
        <v>1</v>
      </c>
      <c r="E6710" t="s">
        <v>46</v>
      </c>
      <c r="F6710">
        <v>1818271.16</v>
      </c>
      <c r="G6710">
        <v>-96831.06</v>
      </c>
      <c r="H6710">
        <v>-29218.560000000001</v>
      </c>
      <c r="I6710">
        <v>38172.33281</v>
      </c>
      <c r="J6710">
        <v>0</v>
      </c>
      <c r="K6710">
        <v>10.51</v>
      </c>
      <c r="L6710">
        <v>1730400.45</v>
      </c>
      <c r="M6710">
        <v>-5.3254466182040751E-2</v>
      </c>
      <c r="N6710">
        <v>-1.60694183809196E-2</v>
      </c>
      <c r="O6710">
        <v>0.24718449293249919</v>
      </c>
      <c r="P6710">
        <v>0</v>
      </c>
      <c r="Q6710">
        <v>5.78021597174758E-6</v>
      </c>
    </row>
    <row r="6711" spans="1:17" hidden="1" x14ac:dyDescent="0.3">
      <c r="A6711" s="2">
        <v>45169</v>
      </c>
      <c r="B6711" t="s">
        <v>47</v>
      </c>
      <c r="C6711" t="s">
        <v>53</v>
      </c>
      <c r="D6711">
        <v>0</v>
      </c>
      <c r="E6711" t="s">
        <v>46</v>
      </c>
      <c r="F6711">
        <v>116700</v>
      </c>
      <c r="G6711">
        <v>-62514.25</v>
      </c>
      <c r="H6711">
        <v>-5062.22</v>
      </c>
      <c r="I6711">
        <v>24226.802253000002</v>
      </c>
      <c r="J6711">
        <v>0</v>
      </c>
      <c r="K6711">
        <v>0</v>
      </c>
      <c r="L6711">
        <v>2473981.42</v>
      </c>
      <c r="M6711">
        <v>-0.5356833761782348</v>
      </c>
      <c r="N6711">
        <v>-4.3378063410454158E-2</v>
      </c>
      <c r="O6711">
        <v>2.4443107008168168</v>
      </c>
      <c r="P6711">
        <v>0</v>
      </c>
      <c r="Q6711">
        <v>0</v>
      </c>
    </row>
    <row r="6712" spans="1:17" hidden="1" x14ac:dyDescent="0.3">
      <c r="A6712" s="2">
        <v>45169</v>
      </c>
      <c r="B6712" t="s">
        <v>47</v>
      </c>
      <c r="C6712" t="s">
        <v>53</v>
      </c>
      <c r="D6712">
        <v>1</v>
      </c>
      <c r="E6712" t="s">
        <v>46</v>
      </c>
      <c r="F6712">
        <v>1974175.28</v>
      </c>
      <c r="G6712">
        <v>-121207.46</v>
      </c>
      <c r="H6712">
        <v>-25687.49</v>
      </c>
      <c r="I6712">
        <v>41508.963287999999</v>
      </c>
      <c r="J6712">
        <v>0</v>
      </c>
      <c r="K6712">
        <v>70.69</v>
      </c>
      <c r="L6712">
        <v>1868698.51</v>
      </c>
      <c r="M6712">
        <v>-6.1396503759281192E-2</v>
      </c>
      <c r="N6712">
        <v>-1.3011757497034411E-2</v>
      </c>
      <c r="O6712">
        <v>0.24756391830912119</v>
      </c>
      <c r="P6712">
        <v>0</v>
      </c>
      <c r="Q6712">
        <v>3.5807357490566891E-5</v>
      </c>
    </row>
    <row r="6713" spans="1:17" hidden="1" x14ac:dyDescent="0.3">
      <c r="A6713" s="2">
        <v>45169</v>
      </c>
      <c r="B6713" t="s">
        <v>47</v>
      </c>
      <c r="C6713" t="s">
        <v>53</v>
      </c>
      <c r="D6713">
        <v>2</v>
      </c>
      <c r="E6713" t="s">
        <v>46</v>
      </c>
      <c r="F6713">
        <v>1730400.45</v>
      </c>
      <c r="G6713">
        <v>-107616.84</v>
      </c>
      <c r="H6713">
        <v>-28827.37</v>
      </c>
      <c r="I6713">
        <v>35343.412257999997</v>
      </c>
      <c r="J6713">
        <v>0</v>
      </c>
      <c r="K6713">
        <v>16.510000000000002</v>
      </c>
      <c r="L6713">
        <v>1629283.08</v>
      </c>
      <c r="M6713">
        <v>-6.2191870095734188E-2</v>
      </c>
      <c r="N6713">
        <v>-1.6659363443877969E-2</v>
      </c>
      <c r="O6713">
        <v>0.2404877880066022</v>
      </c>
      <c r="P6713">
        <v>0</v>
      </c>
      <c r="Q6713">
        <v>9.5411440744828744E-6</v>
      </c>
    </row>
    <row r="6714" spans="1:17" hidden="1" x14ac:dyDescent="0.3">
      <c r="A6714" s="2">
        <v>45199</v>
      </c>
      <c r="B6714" t="s">
        <v>47</v>
      </c>
      <c r="C6714" t="s">
        <v>53</v>
      </c>
      <c r="D6714">
        <v>0</v>
      </c>
      <c r="E6714" t="s">
        <v>46</v>
      </c>
      <c r="F6714">
        <v>150400</v>
      </c>
      <c r="G6714">
        <v>-80770.349999999991</v>
      </c>
      <c r="H6714">
        <v>-6028.37</v>
      </c>
      <c r="I6714">
        <v>28465.213329999999</v>
      </c>
      <c r="J6714">
        <v>0</v>
      </c>
      <c r="K6714">
        <v>0</v>
      </c>
      <c r="L6714">
        <v>2637205.23</v>
      </c>
      <c r="M6714">
        <v>-0.53703690159574458</v>
      </c>
      <c r="N6714">
        <v>-4.0082247340425529E-2</v>
      </c>
      <c r="O6714">
        <v>2.3027045357823579</v>
      </c>
      <c r="P6714">
        <v>0</v>
      </c>
      <c r="Q6714">
        <v>0</v>
      </c>
    </row>
    <row r="6715" spans="1:17" hidden="1" x14ac:dyDescent="0.3">
      <c r="A6715" s="2">
        <v>45199</v>
      </c>
      <c r="B6715" t="s">
        <v>47</v>
      </c>
      <c r="C6715" t="s">
        <v>53</v>
      </c>
      <c r="D6715">
        <v>1</v>
      </c>
      <c r="E6715" t="s">
        <v>46</v>
      </c>
      <c r="F6715">
        <v>2473981.42</v>
      </c>
      <c r="G6715">
        <v>-128209.8</v>
      </c>
      <c r="H6715">
        <v>-32404.37</v>
      </c>
      <c r="I6715">
        <v>52351.634752999998</v>
      </c>
      <c r="J6715">
        <v>0</v>
      </c>
      <c r="K6715">
        <v>63.75</v>
      </c>
      <c r="L6715">
        <v>2365592.2400000002</v>
      </c>
      <c r="M6715">
        <v>-5.182326712865936E-2</v>
      </c>
      <c r="N6715">
        <v>-1.3098065223141411E-2</v>
      </c>
      <c r="O6715">
        <v>0.25745742645667619</v>
      </c>
      <c r="P6715">
        <v>0</v>
      </c>
      <c r="Q6715">
        <v>2.5768180587225269E-5</v>
      </c>
    </row>
    <row r="6716" spans="1:17" hidden="1" x14ac:dyDescent="0.3">
      <c r="A6716" s="2">
        <v>45199</v>
      </c>
      <c r="B6716" t="s">
        <v>47</v>
      </c>
      <c r="C6716" t="s">
        <v>53</v>
      </c>
      <c r="D6716">
        <v>2</v>
      </c>
      <c r="E6716" t="s">
        <v>46</v>
      </c>
      <c r="F6716">
        <v>1868698.51</v>
      </c>
      <c r="G6716">
        <v>-106094.8</v>
      </c>
      <c r="H6716">
        <v>-33214.239999999998</v>
      </c>
      <c r="I6716">
        <v>39291.684902000001</v>
      </c>
      <c r="J6716">
        <v>0</v>
      </c>
      <c r="K6716">
        <v>6.59</v>
      </c>
      <c r="L6716">
        <v>1768708.09</v>
      </c>
      <c r="M6716">
        <v>-5.6774701447158543E-2</v>
      </c>
      <c r="N6716">
        <v>-1.7773996084579739E-2</v>
      </c>
      <c r="O6716">
        <v>0.25581913316468219</v>
      </c>
      <c r="P6716">
        <v>0</v>
      </c>
      <c r="Q6716">
        <v>3.5265185714735759E-6</v>
      </c>
    </row>
    <row r="6717" spans="1:17" hidden="1" x14ac:dyDescent="0.3">
      <c r="A6717" s="2">
        <v>45199</v>
      </c>
      <c r="B6717" t="s">
        <v>47</v>
      </c>
      <c r="C6717" t="s">
        <v>53</v>
      </c>
      <c r="D6717">
        <v>3</v>
      </c>
      <c r="E6717" t="s">
        <v>46</v>
      </c>
      <c r="F6717">
        <v>1629283.08</v>
      </c>
      <c r="G6717">
        <v>-106175.76</v>
      </c>
      <c r="H6717">
        <v>-34279.600000000013</v>
      </c>
      <c r="I6717">
        <v>33102.763995000001</v>
      </c>
      <c r="J6717">
        <v>0</v>
      </c>
      <c r="K6717">
        <v>16.13</v>
      </c>
      <c r="L6717">
        <v>1521936.1</v>
      </c>
      <c r="M6717">
        <v>-6.516716542591236E-2</v>
      </c>
      <c r="N6717">
        <v>-2.1039683294323541E-2</v>
      </c>
      <c r="O6717">
        <v>0.24719479396576069</v>
      </c>
      <c r="P6717">
        <v>0</v>
      </c>
      <c r="Q6717">
        <v>9.9000598471813743E-6</v>
      </c>
    </row>
    <row r="6718" spans="1:17" hidden="1" x14ac:dyDescent="0.3">
      <c r="A6718" s="2">
        <v>45230</v>
      </c>
      <c r="B6718" t="s">
        <v>47</v>
      </c>
      <c r="C6718" t="s">
        <v>53</v>
      </c>
      <c r="D6718">
        <v>0</v>
      </c>
      <c r="E6718" t="s">
        <v>46</v>
      </c>
      <c r="F6718">
        <v>29910</v>
      </c>
      <c r="G6718">
        <v>-61199.040000000001</v>
      </c>
      <c r="H6718">
        <v>-5661.1100000000006</v>
      </c>
      <c r="I6718">
        <v>29934.060313999998</v>
      </c>
      <c r="J6718">
        <v>0</v>
      </c>
      <c r="K6718">
        <v>0</v>
      </c>
      <c r="L6718">
        <v>2974829.04</v>
      </c>
      <c r="M6718">
        <v>-2.0461063189568711</v>
      </c>
      <c r="N6718">
        <v>-0.1892714811099967</v>
      </c>
      <c r="O6718">
        <v>11.78366498917182</v>
      </c>
      <c r="P6718">
        <v>0</v>
      </c>
      <c r="Q6718">
        <v>0</v>
      </c>
    </row>
    <row r="6719" spans="1:17" hidden="1" x14ac:dyDescent="0.3">
      <c r="A6719" s="2">
        <v>45230</v>
      </c>
      <c r="B6719" t="s">
        <v>47</v>
      </c>
      <c r="C6719" t="s">
        <v>53</v>
      </c>
      <c r="D6719">
        <v>1</v>
      </c>
      <c r="E6719" t="s">
        <v>46</v>
      </c>
      <c r="F6719">
        <v>2637205.23</v>
      </c>
      <c r="G6719">
        <v>-111345.43</v>
      </c>
      <c r="H6719">
        <v>-43606.68</v>
      </c>
      <c r="I6719">
        <v>57899.902611999998</v>
      </c>
      <c r="J6719">
        <v>0</v>
      </c>
      <c r="K6719">
        <v>12.89</v>
      </c>
      <c r="L6719">
        <v>2540059.0299999998</v>
      </c>
      <c r="M6719">
        <v>-4.2220995443725859E-2</v>
      </c>
      <c r="N6719">
        <v>-1.65351863798632E-2</v>
      </c>
      <c r="O6719">
        <v>0.25850269521361879</v>
      </c>
      <c r="P6719">
        <v>0</v>
      </c>
      <c r="Q6719">
        <v>4.8877500519745294E-6</v>
      </c>
    </row>
    <row r="6720" spans="1:17" hidden="1" x14ac:dyDescent="0.3">
      <c r="A6720" s="2">
        <v>45230</v>
      </c>
      <c r="B6720" t="s">
        <v>47</v>
      </c>
      <c r="C6720" t="s">
        <v>53</v>
      </c>
      <c r="D6720">
        <v>2</v>
      </c>
      <c r="E6720" t="s">
        <v>46</v>
      </c>
      <c r="F6720">
        <v>2365592.2400000002</v>
      </c>
      <c r="G6720">
        <v>-144802.01</v>
      </c>
      <c r="H6720">
        <v>-58306.2</v>
      </c>
      <c r="I6720">
        <v>50004.413202000003</v>
      </c>
      <c r="J6720">
        <v>0</v>
      </c>
      <c r="K6720">
        <v>0</v>
      </c>
      <c r="L6720">
        <v>2211497.0499999998</v>
      </c>
      <c r="M6720">
        <v>-6.1211736981348908E-2</v>
      </c>
      <c r="N6720">
        <v>-2.4647612134540989E-2</v>
      </c>
      <c r="O6720">
        <v>0.2488855134703481</v>
      </c>
      <c r="P6720">
        <v>0</v>
      </c>
      <c r="Q6720">
        <v>0</v>
      </c>
    </row>
    <row r="6721" spans="1:17" hidden="1" x14ac:dyDescent="0.3">
      <c r="A6721" s="2">
        <v>45230</v>
      </c>
      <c r="B6721" t="s">
        <v>47</v>
      </c>
      <c r="C6721" t="s">
        <v>53</v>
      </c>
      <c r="D6721">
        <v>3</v>
      </c>
      <c r="E6721" t="s">
        <v>46</v>
      </c>
      <c r="F6721">
        <v>1768708.09</v>
      </c>
      <c r="G6721">
        <v>-92942.819999999992</v>
      </c>
      <c r="H6721">
        <v>-50339.350000000013</v>
      </c>
      <c r="I6721">
        <v>37234.212608000002</v>
      </c>
      <c r="J6721">
        <v>0</v>
      </c>
      <c r="K6721">
        <v>31</v>
      </c>
      <c r="L6721">
        <v>1662526.03</v>
      </c>
      <c r="M6721">
        <v>-5.2548422504247162E-2</v>
      </c>
      <c r="N6721">
        <v>-2.8461084270836351E-2</v>
      </c>
      <c r="O6721">
        <v>0.24786612802137811</v>
      </c>
      <c r="P6721">
        <v>0</v>
      </c>
      <c r="Q6721">
        <v>1.7526917061819961E-5</v>
      </c>
    </row>
    <row r="6722" spans="1:17" hidden="1" x14ac:dyDescent="0.3">
      <c r="A6722" s="2">
        <v>45230</v>
      </c>
      <c r="B6722" t="s">
        <v>47</v>
      </c>
      <c r="C6722" t="s">
        <v>53</v>
      </c>
      <c r="D6722">
        <v>4</v>
      </c>
      <c r="E6722" t="s">
        <v>46</v>
      </c>
      <c r="F6722">
        <v>1521936.1</v>
      </c>
      <c r="G6722">
        <v>-81230.959999999992</v>
      </c>
      <c r="H6722">
        <v>-40847.620000000003</v>
      </c>
      <c r="I6722">
        <v>31031.185663</v>
      </c>
      <c r="J6722">
        <v>0</v>
      </c>
      <c r="K6722">
        <v>2.0299999999999998</v>
      </c>
      <c r="L6722">
        <v>1430880.7</v>
      </c>
      <c r="M6722">
        <v>-5.3373436637714287E-2</v>
      </c>
      <c r="N6722">
        <v>-2.6839247718744561E-2</v>
      </c>
      <c r="O6722">
        <v>0.24006736290183059</v>
      </c>
      <c r="P6722">
        <v>0</v>
      </c>
      <c r="Q6722">
        <v>1.3338273531983371E-6</v>
      </c>
    </row>
    <row r="6723" spans="1:17" hidden="1" x14ac:dyDescent="0.3">
      <c r="A6723" s="2">
        <v>45260</v>
      </c>
      <c r="B6723" t="s">
        <v>47</v>
      </c>
      <c r="C6723" t="s">
        <v>53</v>
      </c>
      <c r="D6723">
        <v>0</v>
      </c>
      <c r="E6723" t="s">
        <v>46</v>
      </c>
      <c r="F6723">
        <v>135968.4</v>
      </c>
      <c r="G6723">
        <v>-47446.460000000006</v>
      </c>
      <c r="H6723">
        <v>-3752.67</v>
      </c>
      <c r="I6723">
        <v>29579.267667</v>
      </c>
      <c r="J6723">
        <v>0</v>
      </c>
      <c r="K6723">
        <v>0</v>
      </c>
      <c r="L6723">
        <v>2983898.27</v>
      </c>
      <c r="M6723">
        <v>-0.34895210946072769</v>
      </c>
      <c r="N6723">
        <v>-2.7599574607041051E-2</v>
      </c>
      <c r="O6723">
        <v>2.6467994765585239</v>
      </c>
      <c r="P6723">
        <v>0</v>
      </c>
      <c r="Q6723">
        <v>0</v>
      </c>
    </row>
    <row r="6724" spans="1:17" hidden="1" x14ac:dyDescent="0.3">
      <c r="A6724" s="2">
        <v>45260</v>
      </c>
      <c r="B6724" t="s">
        <v>47</v>
      </c>
      <c r="C6724" t="s">
        <v>53</v>
      </c>
      <c r="D6724">
        <v>1</v>
      </c>
      <c r="E6724" t="s">
        <v>46</v>
      </c>
      <c r="F6724">
        <v>2974829.040000001</v>
      </c>
      <c r="G6724">
        <v>-152539.9</v>
      </c>
      <c r="H6724">
        <v>-42347.180000000008</v>
      </c>
      <c r="I6724">
        <v>62185.052284999998</v>
      </c>
      <c r="J6724">
        <v>0</v>
      </c>
      <c r="K6724">
        <v>56.52</v>
      </c>
      <c r="L6724">
        <v>2842011.040000001</v>
      </c>
      <c r="M6724">
        <v>-5.1276862619305343E-2</v>
      </c>
      <c r="N6724">
        <v>-1.4235164249976531E-2</v>
      </c>
      <c r="O6724">
        <v>0.25432883457424937</v>
      </c>
      <c r="P6724">
        <v>0</v>
      </c>
      <c r="Q6724">
        <v>1.8999411139270041E-5</v>
      </c>
    </row>
    <row r="6725" spans="1:17" hidden="1" x14ac:dyDescent="0.3">
      <c r="A6725" s="2">
        <v>45260</v>
      </c>
      <c r="B6725" t="s">
        <v>47</v>
      </c>
      <c r="C6725" t="s">
        <v>53</v>
      </c>
      <c r="D6725">
        <v>2</v>
      </c>
      <c r="E6725" t="s">
        <v>46</v>
      </c>
      <c r="F6725">
        <v>2540059.0299999998</v>
      </c>
      <c r="G6725">
        <v>-137011.62</v>
      </c>
      <c r="H6725">
        <v>-58317.58</v>
      </c>
      <c r="I6725">
        <v>53560.611938000002</v>
      </c>
      <c r="J6725">
        <v>0</v>
      </c>
      <c r="K6725">
        <v>5.64</v>
      </c>
      <c r="L6725">
        <v>2398315.52</v>
      </c>
      <c r="M6725">
        <v>-5.394032909542263E-2</v>
      </c>
      <c r="N6725">
        <v>-2.2959143591241651E-2</v>
      </c>
      <c r="O6725">
        <v>0.25655077469295401</v>
      </c>
      <c r="P6725">
        <v>0</v>
      </c>
      <c r="Q6725">
        <v>2.220420838014934E-6</v>
      </c>
    </row>
    <row r="6726" spans="1:17" hidden="1" x14ac:dyDescent="0.3">
      <c r="A6726" s="2">
        <v>45260</v>
      </c>
      <c r="B6726" t="s">
        <v>47</v>
      </c>
      <c r="C6726" t="s">
        <v>53</v>
      </c>
      <c r="D6726">
        <v>3</v>
      </c>
      <c r="E6726" t="s">
        <v>46</v>
      </c>
      <c r="F6726">
        <v>2211497.0499999998</v>
      </c>
      <c r="G6726">
        <v>-111770.16</v>
      </c>
      <c r="H6726">
        <v>-45922.52</v>
      </c>
      <c r="I6726">
        <v>44033.402999999998</v>
      </c>
      <c r="J6726">
        <v>0</v>
      </c>
      <c r="K6726">
        <v>50.07</v>
      </c>
      <c r="L6726">
        <v>2097777.7799999998</v>
      </c>
      <c r="M6726">
        <v>-5.0540496990488862E-2</v>
      </c>
      <c r="N6726">
        <v>-2.076535440099276E-2</v>
      </c>
      <c r="O6726">
        <v>0.24225206924874709</v>
      </c>
      <c r="P6726">
        <v>0</v>
      </c>
      <c r="Q6726">
        <v>2.2640771779460429E-5</v>
      </c>
    </row>
    <row r="6727" spans="1:17" hidden="1" x14ac:dyDescent="0.3">
      <c r="A6727" s="2">
        <v>45260</v>
      </c>
      <c r="B6727" t="s">
        <v>47</v>
      </c>
      <c r="C6727" t="s">
        <v>53</v>
      </c>
      <c r="D6727">
        <v>4</v>
      </c>
      <c r="E6727" t="s">
        <v>46</v>
      </c>
      <c r="F6727">
        <v>1662526.03</v>
      </c>
      <c r="G6727">
        <v>-90505.31</v>
      </c>
      <c r="H6727">
        <v>-37381.629999999997</v>
      </c>
      <c r="I6727">
        <v>33742.97</v>
      </c>
      <c r="J6727">
        <v>0</v>
      </c>
      <c r="K6727">
        <v>14.76</v>
      </c>
      <c r="L6727">
        <v>1568398.61</v>
      </c>
      <c r="M6727">
        <v>-5.4438431860221757E-2</v>
      </c>
      <c r="N6727">
        <v>-2.2484838929108381E-2</v>
      </c>
      <c r="O6727">
        <v>0.24693716725345549</v>
      </c>
      <c r="P6727">
        <v>0</v>
      </c>
      <c r="Q6727">
        <v>8.8780564837231455E-6</v>
      </c>
    </row>
    <row r="6728" spans="1:17" hidden="1" x14ac:dyDescent="0.3">
      <c r="A6728" s="2">
        <v>45260</v>
      </c>
      <c r="B6728" t="s">
        <v>47</v>
      </c>
      <c r="C6728" t="s">
        <v>53</v>
      </c>
      <c r="D6728">
        <v>5</v>
      </c>
      <c r="E6728" t="s">
        <v>46</v>
      </c>
      <c r="F6728">
        <v>1430880.7</v>
      </c>
      <c r="G6728">
        <v>-84745.15</v>
      </c>
      <c r="H6728">
        <v>-29924.58</v>
      </c>
      <c r="I6728">
        <v>27965.09</v>
      </c>
      <c r="J6728">
        <v>0</v>
      </c>
      <c r="K6728">
        <v>0</v>
      </c>
      <c r="L6728">
        <v>1344178.03</v>
      </c>
      <c r="M6728">
        <v>-5.9225866978288258E-2</v>
      </c>
      <c r="N6728">
        <v>-2.0913399698521341E-2</v>
      </c>
      <c r="O6728">
        <v>0.2377849728026476</v>
      </c>
      <c r="P6728">
        <v>0</v>
      </c>
      <c r="Q6728">
        <v>0</v>
      </c>
    </row>
    <row r="6729" spans="1:17" hidden="1" x14ac:dyDescent="0.3">
      <c r="A6729" s="2">
        <v>45291</v>
      </c>
      <c r="B6729" t="s">
        <v>47</v>
      </c>
      <c r="C6729" t="s">
        <v>53</v>
      </c>
      <c r="D6729">
        <v>0</v>
      </c>
      <c r="E6729" t="s">
        <v>46</v>
      </c>
      <c r="F6729">
        <v>85723.6</v>
      </c>
      <c r="G6729">
        <v>-46429.35</v>
      </c>
      <c r="H6729">
        <v>-5716.0599999999986</v>
      </c>
      <c r="I6729">
        <v>35597.915781999996</v>
      </c>
      <c r="J6729">
        <v>0</v>
      </c>
      <c r="K6729">
        <v>0</v>
      </c>
      <c r="L6729">
        <v>2889123.24</v>
      </c>
      <c r="M6729">
        <v>-0.54161689429748627</v>
      </c>
      <c r="N6729">
        <v>-6.6680120760210709E-2</v>
      </c>
      <c r="O6729">
        <v>4.8893974394035187</v>
      </c>
      <c r="P6729">
        <v>0</v>
      </c>
      <c r="Q6729">
        <v>0</v>
      </c>
    </row>
    <row r="6730" spans="1:17" hidden="1" x14ac:dyDescent="0.3">
      <c r="A6730" s="2">
        <v>45291</v>
      </c>
      <c r="B6730" t="s">
        <v>47</v>
      </c>
      <c r="C6730" t="s">
        <v>53</v>
      </c>
      <c r="D6730">
        <v>1</v>
      </c>
      <c r="E6730" t="s">
        <v>46</v>
      </c>
      <c r="F6730">
        <v>2983898.27</v>
      </c>
      <c r="G6730">
        <v>-133249.67000000001</v>
      </c>
      <c r="H6730">
        <v>-34565.660000000003</v>
      </c>
      <c r="I6730">
        <v>65343.638333000003</v>
      </c>
      <c r="J6730">
        <v>0</v>
      </c>
      <c r="K6730">
        <v>92.78</v>
      </c>
      <c r="L6730">
        <v>2881338.66</v>
      </c>
      <c r="M6730">
        <v>-4.4656237560002338E-2</v>
      </c>
      <c r="N6730">
        <v>-1.158406114160185E-2</v>
      </c>
      <c r="O6730">
        <v>0.25784010555043102</v>
      </c>
      <c r="P6730">
        <v>0</v>
      </c>
      <c r="Q6730">
        <v>3.109355333350557E-5</v>
      </c>
    </row>
    <row r="6731" spans="1:17" hidden="1" x14ac:dyDescent="0.3">
      <c r="A6731" s="2">
        <v>45291</v>
      </c>
      <c r="B6731" t="s">
        <v>47</v>
      </c>
      <c r="C6731" t="s">
        <v>53</v>
      </c>
      <c r="D6731">
        <v>2</v>
      </c>
      <c r="E6731" t="s">
        <v>46</v>
      </c>
      <c r="F6731">
        <v>2842011.04</v>
      </c>
      <c r="G6731">
        <v>-124335.81</v>
      </c>
      <c r="H6731">
        <v>-45970.920000000013</v>
      </c>
      <c r="I6731">
        <v>60897.719250000009</v>
      </c>
      <c r="J6731">
        <v>0</v>
      </c>
      <c r="K6731">
        <v>6.08</v>
      </c>
      <c r="L6731">
        <v>2732588.63</v>
      </c>
      <c r="M6731">
        <v>-4.3749235400577471E-2</v>
      </c>
      <c r="N6731">
        <v>-1.6175489592749791E-2</v>
      </c>
      <c r="O6731">
        <v>0.25229371843145232</v>
      </c>
      <c r="P6731">
        <v>0</v>
      </c>
      <c r="Q6731">
        <v>2.1393301836012569E-6</v>
      </c>
    </row>
    <row r="6732" spans="1:17" hidden="1" x14ac:dyDescent="0.3">
      <c r="A6732" s="2">
        <v>45291</v>
      </c>
      <c r="B6732" t="s">
        <v>47</v>
      </c>
      <c r="C6732" t="s">
        <v>53</v>
      </c>
      <c r="D6732">
        <v>3</v>
      </c>
      <c r="E6732" t="s">
        <v>46</v>
      </c>
      <c r="F6732">
        <v>2398315.52</v>
      </c>
      <c r="G6732">
        <v>-121878.27</v>
      </c>
      <c r="H6732">
        <v>-34815.82</v>
      </c>
      <c r="I6732">
        <v>50934.597784999998</v>
      </c>
      <c r="J6732">
        <v>0</v>
      </c>
      <c r="K6732">
        <v>13.02</v>
      </c>
      <c r="L6732">
        <v>2292517.35</v>
      </c>
      <c r="M6732">
        <v>-5.0818280156899452E-2</v>
      </c>
      <c r="N6732">
        <v>-1.4516780511014659E-2</v>
      </c>
      <c r="O6732">
        <v>0.25005626141711268</v>
      </c>
      <c r="P6732">
        <v>0</v>
      </c>
      <c r="Q6732">
        <v>5.4288103009899216E-6</v>
      </c>
    </row>
    <row r="6733" spans="1:17" hidden="1" x14ac:dyDescent="0.3">
      <c r="A6733" s="2">
        <v>45291</v>
      </c>
      <c r="B6733" t="s">
        <v>47</v>
      </c>
      <c r="C6733" t="s">
        <v>53</v>
      </c>
      <c r="D6733">
        <v>4</v>
      </c>
      <c r="E6733" t="s">
        <v>46</v>
      </c>
      <c r="F6733">
        <v>2097777.7799999998</v>
      </c>
      <c r="G6733">
        <v>-121755.59</v>
      </c>
      <c r="H6733">
        <v>-29732.86</v>
      </c>
      <c r="I6733">
        <v>42612.767941000013</v>
      </c>
      <c r="J6733">
        <v>0</v>
      </c>
      <c r="K6733">
        <v>25.6</v>
      </c>
      <c r="L6733">
        <v>1990219.74</v>
      </c>
      <c r="M6733">
        <v>-5.8040270595296317E-2</v>
      </c>
      <c r="N6733">
        <v>-1.417350316295179E-2</v>
      </c>
      <c r="O6733">
        <v>0.2391726054843801</v>
      </c>
      <c r="P6733">
        <v>0</v>
      </c>
      <c r="Q6733">
        <v>1.220338981758115E-5</v>
      </c>
    </row>
    <row r="6734" spans="1:17" hidden="1" x14ac:dyDescent="0.3">
      <c r="A6734" s="2">
        <v>45291</v>
      </c>
      <c r="B6734" t="s">
        <v>47</v>
      </c>
      <c r="C6734" t="s">
        <v>53</v>
      </c>
      <c r="D6734">
        <v>5</v>
      </c>
      <c r="E6734" t="s">
        <v>46</v>
      </c>
      <c r="F6734">
        <v>1568401.1</v>
      </c>
      <c r="G6734">
        <v>-89680.060000000012</v>
      </c>
      <c r="H6734">
        <v>-22420.38</v>
      </c>
      <c r="I6734">
        <v>32246.756127000001</v>
      </c>
      <c r="J6734">
        <v>3363.71</v>
      </c>
      <c r="K6734">
        <v>0</v>
      </c>
      <c r="L6734">
        <v>1485187.72</v>
      </c>
      <c r="M6734">
        <v>-5.717928914995022E-2</v>
      </c>
      <c r="N6734">
        <v>-1.429505500856891E-2</v>
      </c>
      <c r="O6734">
        <v>0.2420806437504637</v>
      </c>
      <c r="P6734">
        <v>2.144674598863772E-3</v>
      </c>
      <c r="Q6734">
        <v>0</v>
      </c>
    </row>
    <row r="6735" spans="1:17" hidden="1" x14ac:dyDescent="0.3">
      <c r="A6735" s="2">
        <v>45291</v>
      </c>
      <c r="B6735" t="s">
        <v>47</v>
      </c>
      <c r="C6735" t="s">
        <v>53</v>
      </c>
      <c r="D6735">
        <v>6</v>
      </c>
      <c r="E6735" t="s">
        <v>46</v>
      </c>
      <c r="F6735">
        <v>1344178.03</v>
      </c>
      <c r="G6735">
        <v>-82473.189999999988</v>
      </c>
      <c r="H6735">
        <v>-24620.31</v>
      </c>
      <c r="I6735">
        <v>26386.145078000001</v>
      </c>
      <c r="J6735">
        <v>6039.29</v>
      </c>
      <c r="K6735">
        <v>311.45</v>
      </c>
      <c r="L6735">
        <v>1257142.97</v>
      </c>
      <c r="M6735">
        <v>-6.1355853286785222E-2</v>
      </c>
      <c r="N6735">
        <v>-1.831625681309491E-2</v>
      </c>
      <c r="O6735">
        <v>0.23112680925471871</v>
      </c>
      <c r="P6735">
        <v>4.4929241999290834E-3</v>
      </c>
      <c r="Q6735">
        <v>2.3170293893287329E-4</v>
      </c>
    </row>
    <row r="6736" spans="1:17" hidden="1" x14ac:dyDescent="0.3">
      <c r="A6736" s="2">
        <v>45322</v>
      </c>
      <c r="B6736" t="s">
        <v>47</v>
      </c>
      <c r="C6736" t="s">
        <v>53</v>
      </c>
      <c r="D6736">
        <v>0</v>
      </c>
      <c r="E6736" t="s">
        <v>46</v>
      </c>
      <c r="F6736">
        <v>55915.54</v>
      </c>
      <c r="G6736">
        <v>-74552.800000000003</v>
      </c>
      <c r="H6736">
        <v>-9794.23</v>
      </c>
      <c r="I6736">
        <v>42645.069663000002</v>
      </c>
      <c r="J6736">
        <v>0</v>
      </c>
      <c r="K6736">
        <v>0</v>
      </c>
      <c r="L6736">
        <v>3909910.57</v>
      </c>
      <c r="M6736">
        <v>-1.333310918574693</v>
      </c>
      <c r="N6736">
        <v>-0.17516114482664391</v>
      </c>
      <c r="O6736">
        <v>8.9798167753832452</v>
      </c>
      <c r="P6736">
        <v>0</v>
      </c>
      <c r="Q6736">
        <v>0</v>
      </c>
    </row>
    <row r="6737" spans="1:17" hidden="1" x14ac:dyDescent="0.3">
      <c r="A6737" s="2">
        <v>45322</v>
      </c>
      <c r="B6737" t="s">
        <v>47</v>
      </c>
      <c r="C6737" t="s">
        <v>53</v>
      </c>
      <c r="D6737">
        <v>1</v>
      </c>
      <c r="E6737" t="s">
        <v>46</v>
      </c>
      <c r="F6737">
        <v>2889123.24</v>
      </c>
      <c r="G6737">
        <v>-129193.34</v>
      </c>
      <c r="H6737">
        <v>-50141.34</v>
      </c>
      <c r="I6737">
        <v>62139.430974000003</v>
      </c>
      <c r="J6737">
        <v>0</v>
      </c>
      <c r="K6737">
        <v>186.35</v>
      </c>
      <c r="L6737">
        <v>2771751.75</v>
      </c>
      <c r="M6737">
        <v>-4.4717144014943443E-2</v>
      </c>
      <c r="N6737">
        <v>-1.7355209810987499E-2</v>
      </c>
      <c r="O6737">
        <v>0.25324004083485069</v>
      </c>
      <c r="P6737">
        <v>0</v>
      </c>
      <c r="Q6737">
        <v>6.4500536847988531E-5</v>
      </c>
    </row>
    <row r="6738" spans="1:17" hidden="1" x14ac:dyDescent="0.3">
      <c r="A6738" s="2">
        <v>45322</v>
      </c>
      <c r="B6738" t="s">
        <v>47</v>
      </c>
      <c r="C6738" t="s">
        <v>53</v>
      </c>
      <c r="D6738">
        <v>2</v>
      </c>
      <c r="E6738" t="s">
        <v>46</v>
      </c>
      <c r="F6738">
        <v>2881338.66</v>
      </c>
      <c r="G6738">
        <v>-130082.69</v>
      </c>
      <c r="H6738">
        <v>-79039.87999999999</v>
      </c>
      <c r="I6738">
        <v>61667.031931999998</v>
      </c>
      <c r="J6738">
        <v>0</v>
      </c>
      <c r="K6738">
        <v>27.31</v>
      </c>
      <c r="L6738">
        <v>2733832.36</v>
      </c>
      <c r="M6738">
        <v>-4.5146615983002847E-2</v>
      </c>
      <c r="N6738">
        <v>-2.7431652202938198E-2</v>
      </c>
      <c r="O6738">
        <v>0.25199383175663748</v>
      </c>
      <c r="P6738">
        <v>0</v>
      </c>
      <c r="Q6738">
        <v>9.4782332875789075E-6</v>
      </c>
    </row>
    <row r="6739" spans="1:17" hidden="1" x14ac:dyDescent="0.3">
      <c r="A6739" s="2">
        <v>45322</v>
      </c>
      <c r="B6739" t="s">
        <v>47</v>
      </c>
      <c r="C6739" t="s">
        <v>53</v>
      </c>
      <c r="D6739">
        <v>3</v>
      </c>
      <c r="E6739" t="s">
        <v>46</v>
      </c>
      <c r="F6739">
        <v>2732588.63</v>
      </c>
      <c r="G6739">
        <v>-130641.84</v>
      </c>
      <c r="H6739">
        <v>-76711.490000000005</v>
      </c>
      <c r="I6739">
        <v>57642.726769999987</v>
      </c>
      <c r="J6739">
        <v>0</v>
      </c>
      <c r="K6739">
        <v>2151.5100000000002</v>
      </c>
      <c r="L6739">
        <v>2580795.649999999</v>
      </c>
      <c r="M6739">
        <v>-4.780882075177191E-2</v>
      </c>
      <c r="N6739">
        <v>-2.8072827778691301E-2</v>
      </c>
      <c r="O6739">
        <v>0.24837131143547719</v>
      </c>
      <c r="P6739">
        <v>0</v>
      </c>
      <c r="Q6739">
        <v>7.8735232093825986E-4</v>
      </c>
    </row>
    <row r="6740" spans="1:17" hidden="1" x14ac:dyDescent="0.3">
      <c r="A6740" s="2">
        <v>45322</v>
      </c>
      <c r="B6740" t="s">
        <v>47</v>
      </c>
      <c r="C6740" t="s">
        <v>53</v>
      </c>
      <c r="D6740">
        <v>4</v>
      </c>
      <c r="E6740" t="s">
        <v>46</v>
      </c>
      <c r="F6740">
        <v>2292517.35</v>
      </c>
      <c r="G6740">
        <v>-124082.83</v>
      </c>
      <c r="H6740">
        <v>-62816.54</v>
      </c>
      <c r="I6740">
        <v>48129.509677000002</v>
      </c>
      <c r="J6740">
        <v>0</v>
      </c>
      <c r="K6740">
        <v>51.25</v>
      </c>
      <c r="L6740">
        <v>2149645.08</v>
      </c>
      <c r="M6740">
        <v>-5.4125143262274557E-2</v>
      </c>
      <c r="N6740">
        <v>-2.740068248556549E-2</v>
      </c>
      <c r="O6740">
        <v>0.24718947593830329</v>
      </c>
      <c r="P6740">
        <v>0</v>
      </c>
      <c r="Q6740">
        <v>2.235533789962375E-5</v>
      </c>
    </row>
    <row r="6741" spans="1:17" hidden="1" x14ac:dyDescent="0.3">
      <c r="A6741" s="2">
        <v>45322</v>
      </c>
      <c r="B6741" t="s">
        <v>47</v>
      </c>
      <c r="C6741" t="s">
        <v>53</v>
      </c>
      <c r="D6741">
        <v>5</v>
      </c>
      <c r="E6741" t="s">
        <v>46</v>
      </c>
      <c r="F6741">
        <v>1990219.74</v>
      </c>
      <c r="G6741">
        <v>-123123.49</v>
      </c>
      <c r="H6741">
        <v>-52414.8</v>
      </c>
      <c r="I6741">
        <v>39979.081440000024</v>
      </c>
      <c r="J6741">
        <v>0</v>
      </c>
      <c r="K6741">
        <v>11.94</v>
      </c>
      <c r="L6741">
        <v>1849116.42</v>
      </c>
      <c r="M6741">
        <v>-6.1864269319326509E-2</v>
      </c>
      <c r="N6741">
        <v>-2.6336187379992521E-2</v>
      </c>
      <c r="O6741">
        <v>0.2365173218316538</v>
      </c>
      <c r="P6741">
        <v>0</v>
      </c>
      <c r="Q6741">
        <v>5.9993375404868598E-6</v>
      </c>
    </row>
    <row r="6742" spans="1:17" hidden="1" x14ac:dyDescent="0.3">
      <c r="A6742" s="2">
        <v>45322</v>
      </c>
      <c r="B6742" t="s">
        <v>47</v>
      </c>
      <c r="C6742" t="s">
        <v>53</v>
      </c>
      <c r="D6742">
        <v>6</v>
      </c>
      <c r="E6742" t="s">
        <v>46</v>
      </c>
      <c r="F6742">
        <v>1485187.72</v>
      </c>
      <c r="G6742">
        <v>-91323.840000000011</v>
      </c>
      <c r="H6742">
        <v>-39778.92</v>
      </c>
      <c r="I6742">
        <v>30256.711611999999</v>
      </c>
      <c r="J6742">
        <v>0</v>
      </c>
      <c r="K6742">
        <v>0</v>
      </c>
      <c r="L6742">
        <v>1384240.9</v>
      </c>
      <c r="M6742">
        <v>-6.148976238505393E-2</v>
      </c>
      <c r="N6742">
        <v>-2.6783765758580338E-2</v>
      </c>
      <c r="O6742">
        <v>0.23986757623973581</v>
      </c>
      <c r="P6742">
        <v>0</v>
      </c>
      <c r="Q6742">
        <v>0</v>
      </c>
    </row>
    <row r="6743" spans="1:17" hidden="1" x14ac:dyDescent="0.3">
      <c r="A6743" s="2">
        <v>45322</v>
      </c>
      <c r="B6743" t="s">
        <v>47</v>
      </c>
      <c r="C6743" t="s">
        <v>53</v>
      </c>
      <c r="D6743">
        <v>7</v>
      </c>
      <c r="E6743" t="s">
        <v>46</v>
      </c>
      <c r="F6743">
        <v>1257142.97</v>
      </c>
      <c r="G6743">
        <v>-86079.49000000002</v>
      </c>
      <c r="H6743">
        <v>-26835.86</v>
      </c>
      <c r="I6743">
        <v>24202.712900999999</v>
      </c>
      <c r="J6743">
        <v>0</v>
      </c>
      <c r="K6743">
        <v>21.68</v>
      </c>
      <c r="L6743">
        <v>1108577.53</v>
      </c>
      <c r="M6743">
        <v>-6.8472315443962609E-2</v>
      </c>
      <c r="N6743">
        <v>-2.13467049018299E-2</v>
      </c>
      <c r="O6743">
        <v>0.22667861404213979</v>
      </c>
      <c r="P6743">
        <v>0</v>
      </c>
      <c r="Q6743">
        <v>1.72454529972832E-5</v>
      </c>
    </row>
    <row r="6744" spans="1:17" hidden="1" x14ac:dyDescent="0.3">
      <c r="A6744" s="2">
        <v>45351</v>
      </c>
      <c r="B6744" t="s">
        <v>47</v>
      </c>
      <c r="C6744" t="s">
        <v>53</v>
      </c>
      <c r="D6744">
        <v>0</v>
      </c>
      <c r="E6744" t="s">
        <v>46</v>
      </c>
      <c r="F6744">
        <v>142805.69</v>
      </c>
      <c r="G6744">
        <v>-70435.76999999999</v>
      </c>
      <c r="H6744">
        <v>-7868.83</v>
      </c>
      <c r="I6744">
        <v>35241.155862</v>
      </c>
      <c r="J6744">
        <v>0</v>
      </c>
      <c r="K6744">
        <v>0</v>
      </c>
      <c r="L6744">
        <v>3606752.15</v>
      </c>
      <c r="M6744">
        <v>-0.49322803594170511</v>
      </c>
      <c r="N6744">
        <v>-5.5101655963428343E-2</v>
      </c>
      <c r="O6744">
        <v>3.1059860356597739</v>
      </c>
      <c r="P6744">
        <v>0</v>
      </c>
      <c r="Q6744">
        <v>0</v>
      </c>
    </row>
    <row r="6745" spans="1:17" hidden="1" x14ac:dyDescent="0.3">
      <c r="A6745" s="2">
        <v>45351</v>
      </c>
      <c r="B6745" t="s">
        <v>47</v>
      </c>
      <c r="C6745" t="s">
        <v>53</v>
      </c>
      <c r="D6745">
        <v>1</v>
      </c>
      <c r="E6745" t="s">
        <v>46</v>
      </c>
      <c r="F6745">
        <v>3909910.57</v>
      </c>
      <c r="G6745">
        <v>-182909.33</v>
      </c>
      <c r="H6745">
        <v>-54539.839999999997</v>
      </c>
      <c r="I6745">
        <v>80692.826810999992</v>
      </c>
      <c r="J6745">
        <v>0</v>
      </c>
      <c r="K6745">
        <v>53.59</v>
      </c>
      <c r="L6745">
        <v>3753086.05</v>
      </c>
      <c r="M6745">
        <v>-4.6780949775022611E-2</v>
      </c>
      <c r="N6745">
        <v>-1.394912723029366E-2</v>
      </c>
      <c r="O6745">
        <v>0.25975443558824468</v>
      </c>
      <c r="P6745">
        <v>0</v>
      </c>
      <c r="Q6745">
        <v>1.3706195842735089E-5</v>
      </c>
    </row>
    <row r="6746" spans="1:17" hidden="1" x14ac:dyDescent="0.3">
      <c r="A6746" s="2">
        <v>45351</v>
      </c>
      <c r="B6746" t="s">
        <v>47</v>
      </c>
      <c r="C6746" t="s">
        <v>53</v>
      </c>
      <c r="D6746">
        <v>2</v>
      </c>
      <c r="E6746" t="s">
        <v>46</v>
      </c>
      <c r="F6746">
        <v>2771751.75</v>
      </c>
      <c r="G6746">
        <v>-140174.44</v>
      </c>
      <c r="H6746">
        <v>-43963.7</v>
      </c>
      <c r="I6746">
        <v>57321.372837000003</v>
      </c>
      <c r="J6746">
        <v>0</v>
      </c>
      <c r="K6746">
        <v>1.27</v>
      </c>
      <c r="L6746">
        <v>2645014.39</v>
      </c>
      <c r="M6746">
        <v>-5.0572508883596809E-2</v>
      </c>
      <c r="N6746">
        <v>-1.5861341117580249E-2</v>
      </c>
      <c r="O6746">
        <v>0.2602897817673831</v>
      </c>
      <c r="P6746">
        <v>0</v>
      </c>
      <c r="Q6746">
        <v>4.5819399230107821E-7</v>
      </c>
    </row>
    <row r="6747" spans="1:17" hidden="1" x14ac:dyDescent="0.3">
      <c r="A6747" s="2">
        <v>45351</v>
      </c>
      <c r="B6747" t="s">
        <v>47</v>
      </c>
      <c r="C6747" t="s">
        <v>53</v>
      </c>
      <c r="D6747">
        <v>3</v>
      </c>
      <c r="E6747" t="s">
        <v>46</v>
      </c>
      <c r="F6747">
        <v>2733832.36</v>
      </c>
      <c r="G6747">
        <v>-144127.35999999999</v>
      </c>
      <c r="H6747">
        <v>-44919.519999999997</v>
      </c>
      <c r="I6747">
        <v>55156.703299999986</v>
      </c>
      <c r="J6747">
        <v>0</v>
      </c>
      <c r="K6747">
        <v>1563.05</v>
      </c>
      <c r="L6747">
        <v>2598373.4500000002</v>
      </c>
      <c r="M6747">
        <v>-5.271989684107771E-2</v>
      </c>
      <c r="N6747">
        <v>-1.6430970917324279E-2</v>
      </c>
      <c r="O6747">
        <v>0.25393425347614113</v>
      </c>
      <c r="P6747">
        <v>0</v>
      </c>
      <c r="Q6747">
        <v>5.717431774053622E-4</v>
      </c>
    </row>
    <row r="6748" spans="1:17" hidden="1" x14ac:dyDescent="0.3">
      <c r="A6748" s="2">
        <v>45351</v>
      </c>
      <c r="B6748" t="s">
        <v>47</v>
      </c>
      <c r="C6748" t="s">
        <v>53</v>
      </c>
      <c r="D6748">
        <v>4</v>
      </c>
      <c r="E6748" t="s">
        <v>46</v>
      </c>
      <c r="F6748">
        <v>2580795.65</v>
      </c>
      <c r="G6748">
        <v>-164070.26</v>
      </c>
      <c r="H6748">
        <v>-42708.039999999994</v>
      </c>
      <c r="I6748">
        <v>50523.147636000002</v>
      </c>
      <c r="J6748">
        <v>0</v>
      </c>
      <c r="K6748">
        <v>29.95</v>
      </c>
      <c r="L6748">
        <v>2424447.64</v>
      </c>
      <c r="M6748">
        <v>-6.3573518500002105E-2</v>
      </c>
      <c r="N6748">
        <v>-1.654840049036815E-2</v>
      </c>
      <c r="O6748">
        <v>0.24639486245713571</v>
      </c>
      <c r="P6748">
        <v>0</v>
      </c>
      <c r="Q6748">
        <v>1.1604948264695041E-5</v>
      </c>
    </row>
    <row r="6749" spans="1:17" hidden="1" x14ac:dyDescent="0.3">
      <c r="A6749" s="2">
        <v>45351</v>
      </c>
      <c r="B6749" t="s">
        <v>47</v>
      </c>
      <c r="C6749" t="s">
        <v>53</v>
      </c>
      <c r="D6749">
        <v>5</v>
      </c>
      <c r="E6749" t="s">
        <v>46</v>
      </c>
      <c r="F6749">
        <v>2149645.08</v>
      </c>
      <c r="G6749">
        <v>-126358.47</v>
      </c>
      <c r="H6749">
        <v>-33865.81</v>
      </c>
      <c r="I6749">
        <v>41142.635069999997</v>
      </c>
      <c r="J6749">
        <v>0</v>
      </c>
      <c r="K6749">
        <v>1202.74</v>
      </c>
      <c r="L6749">
        <v>2029359.23</v>
      </c>
      <c r="M6749">
        <v>-5.8781084922167708E-2</v>
      </c>
      <c r="N6749">
        <v>-1.5754140213695179E-2</v>
      </c>
      <c r="O6749">
        <v>0.24089079731261731</v>
      </c>
      <c r="P6749">
        <v>0</v>
      </c>
      <c r="Q6749">
        <v>5.5950631627059108E-4</v>
      </c>
    </row>
    <row r="6750" spans="1:17" hidden="1" x14ac:dyDescent="0.3">
      <c r="A6750" s="2">
        <v>45351</v>
      </c>
      <c r="B6750" t="s">
        <v>47</v>
      </c>
      <c r="C6750" t="s">
        <v>53</v>
      </c>
      <c r="D6750">
        <v>6</v>
      </c>
      <c r="E6750" t="s">
        <v>46</v>
      </c>
      <c r="F6750">
        <v>1849116.42</v>
      </c>
      <c r="G6750">
        <v>-110120.55</v>
      </c>
      <c r="H6750">
        <v>-33604.780000000013</v>
      </c>
      <c r="I6750">
        <v>33768.103910000013</v>
      </c>
      <c r="J6750">
        <v>0</v>
      </c>
      <c r="K6750">
        <v>0.94</v>
      </c>
      <c r="L6750">
        <v>1739195.15</v>
      </c>
      <c r="M6750">
        <v>-5.9553064809191411E-2</v>
      </c>
      <c r="N6750">
        <v>-1.8173425770563439E-2</v>
      </c>
      <c r="O6750">
        <v>0.22984617827119691</v>
      </c>
      <c r="P6750">
        <v>0</v>
      </c>
      <c r="Q6750">
        <v>5.0835090199458615E-7</v>
      </c>
    </row>
    <row r="6751" spans="1:17" hidden="1" x14ac:dyDescent="0.3">
      <c r="A6751" s="2">
        <v>45351</v>
      </c>
      <c r="B6751" t="s">
        <v>47</v>
      </c>
      <c r="C6751" t="s">
        <v>53</v>
      </c>
      <c r="D6751">
        <v>7</v>
      </c>
      <c r="E6751" t="s">
        <v>46</v>
      </c>
      <c r="F6751">
        <v>1384240.9</v>
      </c>
      <c r="G6751">
        <v>-92927.819999999978</v>
      </c>
      <c r="H6751">
        <v>-28496.57</v>
      </c>
      <c r="I6751">
        <v>25265.781008999998</v>
      </c>
      <c r="J6751">
        <v>0</v>
      </c>
      <c r="K6751">
        <v>9.26</v>
      </c>
      <c r="L6751">
        <v>1209519.8799999999</v>
      </c>
      <c r="M6751">
        <v>-6.7132693449528894E-2</v>
      </c>
      <c r="N6751">
        <v>-2.058642393820324E-2</v>
      </c>
      <c r="O6751">
        <v>0.22972905018356371</v>
      </c>
      <c r="P6751">
        <v>0</v>
      </c>
      <c r="Q6751">
        <v>6.6895870509244464E-6</v>
      </c>
    </row>
    <row r="6752" spans="1:17" hidden="1" x14ac:dyDescent="0.3">
      <c r="A6752" s="2">
        <v>45351</v>
      </c>
      <c r="B6752" t="s">
        <v>47</v>
      </c>
      <c r="C6752" t="s">
        <v>53</v>
      </c>
      <c r="D6752">
        <v>8</v>
      </c>
      <c r="E6752" t="s">
        <v>46</v>
      </c>
      <c r="F6752">
        <v>1108577.53</v>
      </c>
      <c r="G6752">
        <v>-77159.73</v>
      </c>
      <c r="H6752">
        <v>-21857.97</v>
      </c>
      <c r="I6752">
        <v>19556.988221</v>
      </c>
      <c r="J6752">
        <v>0</v>
      </c>
      <c r="K6752">
        <v>17.12</v>
      </c>
      <c r="L6752">
        <v>981319.19000000006</v>
      </c>
      <c r="M6752">
        <v>-6.9602466144158631E-2</v>
      </c>
      <c r="N6752">
        <v>-1.9717132458926891E-2</v>
      </c>
      <c r="O6752">
        <v>0.22203977021158919</v>
      </c>
      <c r="P6752">
        <v>0</v>
      </c>
      <c r="Q6752">
        <v>1.5443213971692179E-5</v>
      </c>
    </row>
    <row r="6753" spans="1:17" hidden="1" x14ac:dyDescent="0.3">
      <c r="A6753" s="2">
        <v>45382</v>
      </c>
      <c r="B6753" t="s">
        <v>47</v>
      </c>
      <c r="C6753" t="s">
        <v>53</v>
      </c>
      <c r="D6753">
        <v>0</v>
      </c>
      <c r="E6753" t="s">
        <v>46</v>
      </c>
      <c r="F6753">
        <v>50707.65</v>
      </c>
      <c r="G6753">
        <v>-110762.24000000001</v>
      </c>
      <c r="H6753">
        <v>-9083.35</v>
      </c>
      <c r="I6753">
        <v>44444.820957999997</v>
      </c>
      <c r="J6753">
        <v>0</v>
      </c>
      <c r="K6753">
        <v>0</v>
      </c>
      <c r="L6753">
        <v>4366685.63</v>
      </c>
      <c r="M6753">
        <v>-2.1843299778238592</v>
      </c>
      <c r="N6753">
        <v>-0.1791317483653847</v>
      </c>
      <c r="O6753">
        <v>10.319979809415409</v>
      </c>
      <c r="P6753">
        <v>0</v>
      </c>
      <c r="Q6753">
        <v>0</v>
      </c>
    </row>
    <row r="6754" spans="1:17" hidden="1" x14ac:dyDescent="0.3">
      <c r="A6754" s="2">
        <v>45382</v>
      </c>
      <c r="B6754" t="s">
        <v>47</v>
      </c>
      <c r="C6754" t="s">
        <v>53</v>
      </c>
      <c r="D6754">
        <v>1</v>
      </c>
      <c r="E6754" t="s">
        <v>46</v>
      </c>
      <c r="F6754">
        <v>3606752.15</v>
      </c>
      <c r="G6754">
        <v>-153481.59</v>
      </c>
      <c r="H6754">
        <v>-46287.14</v>
      </c>
      <c r="I6754">
        <v>74695.564298999991</v>
      </c>
      <c r="J6754">
        <v>0</v>
      </c>
      <c r="K6754">
        <v>204.48</v>
      </c>
      <c r="L6754">
        <v>3481474.21</v>
      </c>
      <c r="M6754">
        <v>-4.2553960909124292E-2</v>
      </c>
      <c r="N6754">
        <v>-1.283346847107307E-2</v>
      </c>
      <c r="O6754">
        <v>0.2438426580718665</v>
      </c>
      <c r="P6754">
        <v>0</v>
      </c>
      <c r="Q6754">
        <v>5.6693665518436022E-5</v>
      </c>
    </row>
    <row r="6755" spans="1:17" hidden="1" x14ac:dyDescent="0.3">
      <c r="A6755" s="2">
        <v>45382</v>
      </c>
      <c r="B6755" t="s">
        <v>47</v>
      </c>
      <c r="C6755" t="s">
        <v>53</v>
      </c>
      <c r="D6755">
        <v>2</v>
      </c>
      <c r="E6755" t="s">
        <v>46</v>
      </c>
      <c r="F6755">
        <v>3753086.05</v>
      </c>
      <c r="G6755">
        <v>-150133.79999999999</v>
      </c>
      <c r="H6755">
        <v>-65477.77</v>
      </c>
      <c r="I6755">
        <v>77543.360000000001</v>
      </c>
      <c r="J6755">
        <v>0</v>
      </c>
      <c r="K6755">
        <v>0</v>
      </c>
      <c r="L6755">
        <v>3615154.850000001</v>
      </c>
      <c r="M6755">
        <v>-4.0002759862114011E-2</v>
      </c>
      <c r="N6755">
        <v>-1.7446381225391831E-2</v>
      </c>
      <c r="O6755">
        <v>0.24326927676818341</v>
      </c>
      <c r="P6755">
        <v>0</v>
      </c>
      <c r="Q6755">
        <v>0</v>
      </c>
    </row>
    <row r="6756" spans="1:17" hidden="1" x14ac:dyDescent="0.3">
      <c r="A6756" s="2">
        <v>45382</v>
      </c>
      <c r="B6756" t="s">
        <v>47</v>
      </c>
      <c r="C6756" t="s">
        <v>53</v>
      </c>
      <c r="D6756">
        <v>3</v>
      </c>
      <c r="E6756" t="s">
        <v>46</v>
      </c>
      <c r="F6756">
        <v>2645014.3899999992</v>
      </c>
      <c r="G6756">
        <v>-121654.31</v>
      </c>
      <c r="H6756">
        <v>-58085.43</v>
      </c>
      <c r="I6756">
        <v>56974.093452999987</v>
      </c>
      <c r="J6756">
        <v>0</v>
      </c>
      <c r="K6756">
        <v>25.59</v>
      </c>
      <c r="L6756">
        <v>2522307.709999999</v>
      </c>
      <c r="M6756">
        <v>-4.5993817825694353E-2</v>
      </c>
      <c r="N6756">
        <v>-2.196034555411247E-2</v>
      </c>
      <c r="O6756">
        <v>0.25361828128258929</v>
      </c>
      <c r="P6756">
        <v>0</v>
      </c>
      <c r="Q6756">
        <v>9.6748055877306609E-6</v>
      </c>
    </row>
    <row r="6757" spans="1:17" hidden="1" x14ac:dyDescent="0.3">
      <c r="A6757" s="2">
        <v>45382</v>
      </c>
      <c r="B6757" t="s">
        <v>47</v>
      </c>
      <c r="C6757" t="s">
        <v>53</v>
      </c>
      <c r="D6757">
        <v>4</v>
      </c>
      <c r="E6757" t="s">
        <v>46</v>
      </c>
      <c r="F6757">
        <v>2598373.4500000002</v>
      </c>
      <c r="G6757">
        <v>-151785.20000000001</v>
      </c>
      <c r="H6757">
        <v>-48729.08</v>
      </c>
      <c r="I6757">
        <v>54665.885612999999</v>
      </c>
      <c r="J6757">
        <v>0</v>
      </c>
      <c r="K6757">
        <v>8.9700000000000006</v>
      </c>
      <c r="L6757">
        <v>2450492.42</v>
      </c>
      <c r="M6757">
        <v>-5.8415467568759219E-2</v>
      </c>
      <c r="N6757">
        <v>-1.8753686080035959E-2</v>
      </c>
      <c r="O6757">
        <v>0.24771139718251489</v>
      </c>
      <c r="P6757">
        <v>0</v>
      </c>
      <c r="Q6757">
        <v>3.4521596578043859E-6</v>
      </c>
    </row>
    <row r="6758" spans="1:17" hidden="1" x14ac:dyDescent="0.3">
      <c r="A6758" s="2">
        <v>45382</v>
      </c>
      <c r="B6758" t="s">
        <v>47</v>
      </c>
      <c r="C6758" t="s">
        <v>53</v>
      </c>
      <c r="D6758">
        <v>5</v>
      </c>
      <c r="E6758" t="s">
        <v>46</v>
      </c>
      <c r="F6758">
        <v>2424447.64</v>
      </c>
      <c r="G6758">
        <v>-155099.32</v>
      </c>
      <c r="H6758">
        <v>-49526.62</v>
      </c>
      <c r="I6758">
        <v>50051.694329999998</v>
      </c>
      <c r="J6758">
        <v>7259.49</v>
      </c>
      <c r="K6758">
        <v>34.29</v>
      </c>
      <c r="L6758">
        <v>2262453.63</v>
      </c>
      <c r="M6758">
        <v>-6.3973054085012124E-2</v>
      </c>
      <c r="N6758">
        <v>-2.0428001489031952E-2</v>
      </c>
      <c r="O6758">
        <v>0.24307323727813271</v>
      </c>
      <c r="P6758">
        <v>2.9942861541856192E-3</v>
      </c>
      <c r="Q6758">
        <v>1.414342773762687E-5</v>
      </c>
    </row>
    <row r="6759" spans="1:17" hidden="1" x14ac:dyDescent="0.3">
      <c r="A6759" s="2">
        <v>45382</v>
      </c>
      <c r="B6759" t="s">
        <v>47</v>
      </c>
      <c r="C6759" t="s">
        <v>53</v>
      </c>
      <c r="D6759">
        <v>6</v>
      </c>
      <c r="E6759" t="s">
        <v>46</v>
      </c>
      <c r="F6759">
        <v>2029359.23</v>
      </c>
      <c r="G6759">
        <v>-116450.77</v>
      </c>
      <c r="H6759">
        <v>-41491.79</v>
      </c>
      <c r="I6759">
        <v>40937.492900999998</v>
      </c>
      <c r="J6759">
        <v>22729</v>
      </c>
      <c r="K6759">
        <v>9.39</v>
      </c>
      <c r="L6759">
        <v>1890817.69</v>
      </c>
      <c r="M6759">
        <v>-5.7383024295801978E-2</v>
      </c>
      <c r="N6759">
        <v>-2.0445759127623749E-2</v>
      </c>
      <c r="O6759">
        <v>0.23751633406082409</v>
      </c>
      <c r="P6759">
        <v>1.120008703436897E-2</v>
      </c>
      <c r="Q6759">
        <v>4.6270763013209836E-6</v>
      </c>
    </row>
    <row r="6760" spans="1:17" hidden="1" x14ac:dyDescent="0.3">
      <c r="A6760" s="2">
        <v>45382</v>
      </c>
      <c r="B6760" t="s">
        <v>47</v>
      </c>
      <c r="C6760" t="s">
        <v>53</v>
      </c>
      <c r="D6760">
        <v>7</v>
      </c>
      <c r="E6760" t="s">
        <v>46</v>
      </c>
      <c r="F6760">
        <v>1738830.75</v>
      </c>
      <c r="G6760">
        <v>-96335.709999999992</v>
      </c>
      <c r="H6760">
        <v>-32793.81</v>
      </c>
      <c r="I6760">
        <v>31778.449969000001</v>
      </c>
      <c r="J6760">
        <v>53369.95</v>
      </c>
      <c r="K6760">
        <v>46.89</v>
      </c>
      <c r="L6760">
        <v>1488047.89</v>
      </c>
      <c r="M6760">
        <v>-5.5402580153358798E-2</v>
      </c>
      <c r="N6760">
        <v>-1.8859690628314461E-2</v>
      </c>
      <c r="O6760">
        <v>0.21518231179356689</v>
      </c>
      <c r="P6760">
        <v>3.0693010231156771E-2</v>
      </c>
      <c r="Q6760">
        <v>2.6966396815791301E-5</v>
      </c>
    </row>
    <row r="6761" spans="1:17" hidden="1" x14ac:dyDescent="0.3">
      <c r="A6761" s="2">
        <v>45382</v>
      </c>
      <c r="B6761" t="s">
        <v>47</v>
      </c>
      <c r="C6761" t="s">
        <v>53</v>
      </c>
      <c r="D6761">
        <v>8</v>
      </c>
      <c r="E6761" t="s">
        <v>46</v>
      </c>
      <c r="F6761">
        <v>1209475.07</v>
      </c>
      <c r="G6761">
        <v>-77663.579999999987</v>
      </c>
      <c r="H6761">
        <v>-22961.279999999999</v>
      </c>
      <c r="I6761">
        <v>23058.067394999998</v>
      </c>
      <c r="J6761">
        <v>21933.88</v>
      </c>
      <c r="K6761">
        <v>21.3</v>
      </c>
      <c r="L6761">
        <v>1071498.18</v>
      </c>
      <c r="M6761">
        <v>-6.4212633998317947E-2</v>
      </c>
      <c r="N6761">
        <v>-1.898450044117073E-2</v>
      </c>
      <c r="O6761">
        <v>0.22446940420234029</v>
      </c>
      <c r="P6761">
        <v>1.8135041014115321E-2</v>
      </c>
      <c r="Q6761">
        <v>1.7610945879190381E-5</v>
      </c>
    </row>
    <row r="6762" spans="1:17" hidden="1" x14ac:dyDescent="0.3">
      <c r="A6762" s="2">
        <v>45382</v>
      </c>
      <c r="B6762" t="s">
        <v>47</v>
      </c>
      <c r="C6762" t="s">
        <v>53</v>
      </c>
      <c r="D6762">
        <v>9</v>
      </c>
      <c r="E6762" t="s">
        <v>46</v>
      </c>
      <c r="F6762">
        <v>981250.2</v>
      </c>
      <c r="G6762">
        <v>-63813.350000000013</v>
      </c>
      <c r="H6762">
        <v>-17543.3</v>
      </c>
      <c r="I6762">
        <v>17821.849804000001</v>
      </c>
      <c r="J6762">
        <v>20609.169999999998</v>
      </c>
      <c r="K6762">
        <v>17.399999999999999</v>
      </c>
      <c r="L6762">
        <v>871424.69000000018</v>
      </c>
      <c r="M6762">
        <v>-6.5032700120723555E-2</v>
      </c>
      <c r="N6762">
        <v>-1.7878518648964351E-2</v>
      </c>
      <c r="O6762">
        <v>0.21384750696874311</v>
      </c>
      <c r="P6762">
        <v>2.1002971515317909E-2</v>
      </c>
      <c r="Q6762">
        <v>1.7732480462169591E-5</v>
      </c>
    </row>
    <row r="6763" spans="1:17" hidden="1" x14ac:dyDescent="0.3">
      <c r="A6763" s="2">
        <v>45412</v>
      </c>
      <c r="B6763" t="s">
        <v>47</v>
      </c>
      <c r="C6763" t="s">
        <v>53</v>
      </c>
      <c r="D6763">
        <v>1</v>
      </c>
      <c r="E6763" t="s">
        <v>46</v>
      </c>
      <c r="F6763">
        <v>4366685.63</v>
      </c>
      <c r="G6763">
        <v>-179516.54</v>
      </c>
      <c r="H6763">
        <v>-66287.429999999993</v>
      </c>
      <c r="I6763">
        <v>74100.600917000003</v>
      </c>
      <c r="J6763">
        <v>0</v>
      </c>
      <c r="K6763">
        <v>744.42</v>
      </c>
      <c r="L6763">
        <v>4194239.21</v>
      </c>
      <c r="M6763">
        <v>-4.1110479482810859E-2</v>
      </c>
      <c r="N6763">
        <v>-1.518026155686412E-2</v>
      </c>
      <c r="O6763">
        <v>0.2064626097566894</v>
      </c>
      <c r="P6763">
        <v>0</v>
      </c>
      <c r="Q6763">
        <v>1.7047712225622249E-4</v>
      </c>
    </row>
    <row r="6764" spans="1:17" hidden="1" x14ac:dyDescent="0.3">
      <c r="A6764" s="2">
        <v>45412</v>
      </c>
      <c r="B6764" t="s">
        <v>47</v>
      </c>
      <c r="C6764" t="s">
        <v>53</v>
      </c>
      <c r="D6764">
        <v>2</v>
      </c>
      <c r="E6764" t="s">
        <v>46</v>
      </c>
      <c r="F6764">
        <v>3481474.21</v>
      </c>
      <c r="G6764">
        <v>-160666.14000000001</v>
      </c>
      <c r="H6764">
        <v>-81682.759999999995</v>
      </c>
      <c r="I6764">
        <v>59363.062705000011</v>
      </c>
      <c r="J6764">
        <v>0</v>
      </c>
      <c r="K6764">
        <v>128.69999999999999</v>
      </c>
      <c r="L6764">
        <v>3298474.68</v>
      </c>
      <c r="M6764">
        <v>-4.6148881280955983E-2</v>
      </c>
      <c r="N6764">
        <v>-2.3462118365081899E-2</v>
      </c>
      <c r="O6764">
        <v>0.20745539179052741</v>
      </c>
      <c r="P6764">
        <v>0</v>
      </c>
      <c r="Q6764">
        <v>3.6967098486706868E-5</v>
      </c>
    </row>
    <row r="6765" spans="1:17" hidden="1" x14ac:dyDescent="0.3">
      <c r="A6765" s="2">
        <v>45412</v>
      </c>
      <c r="B6765" t="s">
        <v>47</v>
      </c>
      <c r="C6765" t="s">
        <v>53</v>
      </c>
      <c r="D6765">
        <v>3</v>
      </c>
      <c r="E6765" t="s">
        <v>46</v>
      </c>
      <c r="F6765">
        <v>3615154.85</v>
      </c>
      <c r="G6765">
        <v>-137462.26</v>
      </c>
      <c r="H6765">
        <v>-91086.76</v>
      </c>
      <c r="I6765">
        <v>61349.898357999999</v>
      </c>
      <c r="J6765">
        <v>0</v>
      </c>
      <c r="K6765">
        <v>22.44</v>
      </c>
      <c r="L6765">
        <v>3448082.58</v>
      </c>
      <c r="M6765">
        <v>-3.8023892669493818E-2</v>
      </c>
      <c r="N6765">
        <v>-2.5195811460192358E-2</v>
      </c>
      <c r="O6765">
        <v>0.2064707583288353</v>
      </c>
      <c r="P6765">
        <v>0</v>
      </c>
      <c r="Q6765">
        <v>6.2072029915952304E-6</v>
      </c>
    </row>
    <row r="6766" spans="1:17" hidden="1" x14ac:dyDescent="0.3">
      <c r="A6766" s="2">
        <v>45412</v>
      </c>
      <c r="B6766" t="s">
        <v>47</v>
      </c>
      <c r="C6766" t="s">
        <v>53</v>
      </c>
      <c r="D6766">
        <v>4</v>
      </c>
      <c r="E6766" t="s">
        <v>46</v>
      </c>
      <c r="F6766">
        <v>2522307.71</v>
      </c>
      <c r="G6766">
        <v>-150459.1</v>
      </c>
      <c r="H6766">
        <v>-63903.49</v>
      </c>
      <c r="I6766">
        <v>43168.936400000013</v>
      </c>
      <c r="J6766">
        <v>0</v>
      </c>
      <c r="K6766">
        <v>65.7</v>
      </c>
      <c r="L6766">
        <v>2348963.2200000002</v>
      </c>
      <c r="M6766">
        <v>-5.9651365851789748E-2</v>
      </c>
      <c r="N6766">
        <v>-2.5335326751231318E-2</v>
      </c>
      <c r="O6766">
        <v>0.20823076322172179</v>
      </c>
      <c r="P6766">
        <v>0</v>
      </c>
      <c r="Q6766">
        <v>2.6047575297622989E-5</v>
      </c>
    </row>
    <row r="6767" spans="1:17" hidden="1" x14ac:dyDescent="0.3">
      <c r="A6767" s="2">
        <v>45412</v>
      </c>
      <c r="B6767" t="s">
        <v>47</v>
      </c>
      <c r="C6767" t="s">
        <v>53</v>
      </c>
      <c r="D6767">
        <v>5</v>
      </c>
      <c r="E6767" t="s">
        <v>46</v>
      </c>
      <c r="F6767">
        <v>2450492.42</v>
      </c>
      <c r="G6767">
        <v>-146213.15</v>
      </c>
      <c r="H6767">
        <v>-57686.23</v>
      </c>
      <c r="I6767">
        <v>45668.559648000002</v>
      </c>
      <c r="J6767">
        <v>0</v>
      </c>
      <c r="K6767">
        <v>46.080000000000013</v>
      </c>
      <c r="L6767">
        <v>2292011.71</v>
      </c>
      <c r="M6767">
        <v>-5.9666844429577953E-2</v>
      </c>
      <c r="N6767">
        <v>-2.3540668613861698E-2</v>
      </c>
      <c r="O6767">
        <v>0.22674387312897709</v>
      </c>
      <c r="P6767">
        <v>0</v>
      </c>
      <c r="Q6767">
        <v>1.8804383814417191E-5</v>
      </c>
    </row>
    <row r="6768" spans="1:17" hidden="1" x14ac:dyDescent="0.3">
      <c r="A6768" s="2">
        <v>45412</v>
      </c>
      <c r="B6768" t="s">
        <v>47</v>
      </c>
      <c r="C6768" t="s">
        <v>53</v>
      </c>
      <c r="D6768">
        <v>6</v>
      </c>
      <c r="E6768" t="s">
        <v>46</v>
      </c>
      <c r="F6768">
        <v>2262453.629999999</v>
      </c>
      <c r="G6768">
        <v>-137753.04999999999</v>
      </c>
      <c r="H6768">
        <v>-48751.819999999992</v>
      </c>
      <c r="I6768">
        <v>43808.349071000011</v>
      </c>
      <c r="J6768">
        <v>0</v>
      </c>
      <c r="K6768">
        <v>29.67</v>
      </c>
      <c r="L6768">
        <v>2115696.41</v>
      </c>
      <c r="M6768">
        <v>-6.0886573838863617E-2</v>
      </c>
      <c r="N6768">
        <v>-2.1548207376961798E-2</v>
      </c>
      <c r="O6768">
        <v>0.2355856373347345</v>
      </c>
      <c r="P6768">
        <v>0</v>
      </c>
      <c r="Q6768">
        <v>1.311408092814703E-5</v>
      </c>
    </row>
    <row r="6769" spans="1:17" hidden="1" x14ac:dyDescent="0.3">
      <c r="A6769" s="2">
        <v>45412</v>
      </c>
      <c r="B6769" t="s">
        <v>47</v>
      </c>
      <c r="C6769" t="s">
        <v>53</v>
      </c>
      <c r="D6769">
        <v>7</v>
      </c>
      <c r="E6769" t="s">
        <v>46</v>
      </c>
      <c r="F6769">
        <v>1890817.69</v>
      </c>
      <c r="G6769">
        <v>-116863.28</v>
      </c>
      <c r="H6769">
        <v>-39181.670000000013</v>
      </c>
      <c r="I6769">
        <v>35213.156546999999</v>
      </c>
      <c r="J6769">
        <v>0</v>
      </c>
      <c r="K6769">
        <v>58.49</v>
      </c>
      <c r="L6769">
        <v>1637032.27</v>
      </c>
      <c r="M6769">
        <v>-6.1805683656365629E-2</v>
      </c>
      <c r="N6769">
        <v>-2.072207712420969E-2</v>
      </c>
      <c r="O6769">
        <v>0.22658278492650449</v>
      </c>
      <c r="P6769">
        <v>0</v>
      </c>
      <c r="Q6769">
        <v>3.0933706781641117E-5</v>
      </c>
    </row>
    <row r="6770" spans="1:17" hidden="1" x14ac:dyDescent="0.3">
      <c r="A6770" s="2">
        <v>45412</v>
      </c>
      <c r="B6770" t="s">
        <v>47</v>
      </c>
      <c r="C6770" t="s">
        <v>53</v>
      </c>
      <c r="D6770">
        <v>8</v>
      </c>
      <c r="E6770" t="s">
        <v>46</v>
      </c>
      <c r="F6770">
        <v>1488047.89</v>
      </c>
      <c r="G6770">
        <v>-109410.14</v>
      </c>
      <c r="H6770">
        <v>-28031.77</v>
      </c>
      <c r="I6770">
        <v>27006.486248000001</v>
      </c>
      <c r="J6770">
        <v>0</v>
      </c>
      <c r="K6770">
        <v>106.72</v>
      </c>
      <c r="L6770">
        <v>1324320.77</v>
      </c>
      <c r="M6770">
        <v>-7.3525953522907112E-2</v>
      </c>
      <c r="N6770">
        <v>-1.8837948824348659E-2</v>
      </c>
      <c r="O6770">
        <v>0.22081205734402359</v>
      </c>
      <c r="P6770">
        <v>0</v>
      </c>
      <c r="Q6770">
        <v>7.171812192146585E-5</v>
      </c>
    </row>
    <row r="6771" spans="1:17" hidden="1" x14ac:dyDescent="0.3">
      <c r="A6771" s="2">
        <v>45412</v>
      </c>
      <c r="B6771" t="s">
        <v>47</v>
      </c>
      <c r="C6771" t="s">
        <v>53</v>
      </c>
      <c r="D6771">
        <v>9</v>
      </c>
      <c r="E6771" t="s">
        <v>46</v>
      </c>
      <c r="F6771">
        <v>1071498.18</v>
      </c>
      <c r="G6771">
        <v>-63508.570000000007</v>
      </c>
      <c r="H6771">
        <v>-21895.94</v>
      </c>
      <c r="I6771">
        <v>19551.300756000001</v>
      </c>
      <c r="J6771">
        <v>0</v>
      </c>
      <c r="K6771">
        <v>50.14</v>
      </c>
      <c r="L6771">
        <v>968455.24</v>
      </c>
      <c r="M6771">
        <v>-5.9270814627048647E-2</v>
      </c>
      <c r="N6771">
        <v>-2.0434883053184472E-2</v>
      </c>
      <c r="O6771">
        <v>0.22200145892734979</v>
      </c>
      <c r="P6771">
        <v>0</v>
      </c>
      <c r="Q6771">
        <v>4.6794293201692613E-5</v>
      </c>
    </row>
    <row r="6772" spans="1:17" hidden="1" x14ac:dyDescent="0.3">
      <c r="A6772" s="2">
        <v>45412</v>
      </c>
      <c r="B6772" t="s">
        <v>47</v>
      </c>
      <c r="C6772" t="s">
        <v>53</v>
      </c>
      <c r="D6772">
        <v>10</v>
      </c>
      <c r="E6772" t="s">
        <v>46</v>
      </c>
      <c r="F6772">
        <v>871424.69</v>
      </c>
      <c r="G6772">
        <v>-62781.099999999991</v>
      </c>
      <c r="H6772">
        <v>-16603.96</v>
      </c>
      <c r="I6772">
        <v>15453.900525999999</v>
      </c>
      <c r="J6772">
        <v>0</v>
      </c>
      <c r="K6772">
        <v>48.55</v>
      </c>
      <c r="L6772">
        <v>791616.82000000007</v>
      </c>
      <c r="M6772">
        <v>-7.2044206137882094E-2</v>
      </c>
      <c r="N6772">
        <v>-1.905380945770541E-2</v>
      </c>
      <c r="O6772">
        <v>0.21576443559301339</v>
      </c>
      <c r="P6772">
        <v>0</v>
      </c>
      <c r="Q6772">
        <v>5.5713362906896747E-5</v>
      </c>
    </row>
    <row r="6773" spans="1:17" hidden="1" x14ac:dyDescent="0.3">
      <c r="A6773" s="2">
        <v>45443</v>
      </c>
      <c r="B6773" t="s">
        <v>47</v>
      </c>
      <c r="C6773" t="s">
        <v>53</v>
      </c>
      <c r="D6773">
        <v>2</v>
      </c>
      <c r="E6773" t="s">
        <v>46</v>
      </c>
      <c r="F6773">
        <v>4194239.21</v>
      </c>
      <c r="G6773">
        <v>-182869.31</v>
      </c>
      <c r="H6773">
        <v>-67565.89</v>
      </c>
      <c r="I6773">
        <v>106296.5643</v>
      </c>
      <c r="J6773">
        <v>0</v>
      </c>
      <c r="K6773">
        <v>468.34</v>
      </c>
      <c r="L6773">
        <v>4049950.33</v>
      </c>
      <c r="M6773">
        <v>-4.3600114548545267E-2</v>
      </c>
      <c r="N6773">
        <v>-1.6109212330786441E-2</v>
      </c>
      <c r="O6773">
        <v>0.29839888927002189</v>
      </c>
      <c r="P6773">
        <v>0</v>
      </c>
      <c r="Q6773">
        <v>1.1166268220548149E-4</v>
      </c>
    </row>
    <row r="6774" spans="1:17" hidden="1" x14ac:dyDescent="0.3">
      <c r="A6774" s="2">
        <v>45443</v>
      </c>
      <c r="B6774" t="s">
        <v>47</v>
      </c>
      <c r="C6774" t="s">
        <v>53</v>
      </c>
      <c r="D6774">
        <v>3</v>
      </c>
      <c r="E6774" t="s">
        <v>46</v>
      </c>
      <c r="F6774">
        <v>3298474.68</v>
      </c>
      <c r="G6774">
        <v>-156208.19</v>
      </c>
      <c r="H6774">
        <v>-54513.290000000008</v>
      </c>
      <c r="I6774">
        <v>86031.076412000009</v>
      </c>
      <c r="J6774">
        <v>0</v>
      </c>
      <c r="K6774">
        <v>90.22</v>
      </c>
      <c r="L6774">
        <v>3173780.69</v>
      </c>
      <c r="M6774">
        <v>-4.7357704743696868E-2</v>
      </c>
      <c r="N6774">
        <v>-1.6526817783545939E-2</v>
      </c>
      <c r="O6774">
        <v>0.30709544353724372</v>
      </c>
      <c r="P6774">
        <v>0</v>
      </c>
      <c r="Q6774">
        <v>2.7352036547996182E-5</v>
      </c>
    </row>
    <row r="6775" spans="1:17" hidden="1" x14ac:dyDescent="0.3">
      <c r="A6775" s="2">
        <v>45443</v>
      </c>
      <c r="B6775" t="s">
        <v>47</v>
      </c>
      <c r="C6775" t="s">
        <v>53</v>
      </c>
      <c r="D6775">
        <v>4</v>
      </c>
      <c r="E6775" t="s">
        <v>46</v>
      </c>
      <c r="F6775">
        <v>3448082.58</v>
      </c>
      <c r="G6775">
        <v>-170684.39</v>
      </c>
      <c r="H6775">
        <v>-59102.73</v>
      </c>
      <c r="I6775">
        <v>88872.896774000008</v>
      </c>
      <c r="J6775">
        <v>0</v>
      </c>
      <c r="K6775">
        <v>21.76</v>
      </c>
      <c r="L6775">
        <v>3307147.15</v>
      </c>
      <c r="M6775">
        <v>-4.9501247734037739E-2</v>
      </c>
      <c r="N6775">
        <v>-1.7140752470029299E-2</v>
      </c>
      <c r="O6775">
        <v>0.30347494978583228</v>
      </c>
      <c r="P6775">
        <v>0</v>
      </c>
      <c r="Q6775">
        <v>6.3107537291058732E-6</v>
      </c>
    </row>
    <row r="6776" spans="1:17" hidden="1" x14ac:dyDescent="0.3">
      <c r="A6776" s="2">
        <v>45443</v>
      </c>
      <c r="B6776" t="s">
        <v>47</v>
      </c>
      <c r="C6776" t="s">
        <v>53</v>
      </c>
      <c r="D6776">
        <v>5</v>
      </c>
      <c r="E6776" t="s">
        <v>46</v>
      </c>
      <c r="F6776">
        <v>2348963.2200000002</v>
      </c>
      <c r="G6776">
        <v>-136106.01999999999</v>
      </c>
      <c r="H6776">
        <v>-39947.67</v>
      </c>
      <c r="I6776">
        <v>63156.456784000002</v>
      </c>
      <c r="J6776">
        <v>0</v>
      </c>
      <c r="K6776">
        <v>316.25</v>
      </c>
      <c r="L6776">
        <v>2235749.84</v>
      </c>
      <c r="M6776">
        <v>-5.7943018792776149E-2</v>
      </c>
      <c r="N6776">
        <v>-1.7006511494036931E-2</v>
      </c>
      <c r="O6776">
        <v>0.31657215390761262</v>
      </c>
      <c r="P6776">
        <v>0</v>
      </c>
      <c r="Q6776">
        <v>1.346338662552579E-4</v>
      </c>
    </row>
    <row r="6777" spans="1:17" hidden="1" x14ac:dyDescent="0.3">
      <c r="A6777" s="2">
        <v>45443</v>
      </c>
      <c r="B6777" t="s">
        <v>47</v>
      </c>
      <c r="C6777" t="s">
        <v>53</v>
      </c>
      <c r="D6777">
        <v>6</v>
      </c>
      <c r="E6777" t="s">
        <v>46</v>
      </c>
      <c r="F6777">
        <v>2292011.71</v>
      </c>
      <c r="G6777">
        <v>-113497.37</v>
      </c>
      <c r="H6777">
        <v>-47728.14</v>
      </c>
      <c r="I6777">
        <v>48865.287591</v>
      </c>
      <c r="J6777">
        <v>0</v>
      </c>
      <c r="K6777">
        <v>78.23</v>
      </c>
      <c r="L6777">
        <v>2174175.1</v>
      </c>
      <c r="M6777">
        <v>-4.9518669343971193E-2</v>
      </c>
      <c r="N6777">
        <v>-2.0823689421726379E-2</v>
      </c>
      <c r="O6777">
        <v>0.25102374101484509</v>
      </c>
      <c r="P6777">
        <v>0</v>
      </c>
      <c r="Q6777">
        <v>3.4131588271859227E-5</v>
      </c>
    </row>
    <row r="6778" spans="1:17" hidden="1" x14ac:dyDescent="0.3">
      <c r="A6778" s="2">
        <v>45443</v>
      </c>
      <c r="B6778" t="s">
        <v>47</v>
      </c>
      <c r="C6778" t="s">
        <v>53</v>
      </c>
      <c r="D6778">
        <v>7</v>
      </c>
      <c r="E6778" t="s">
        <v>46</v>
      </c>
      <c r="F6778">
        <v>2115696.41</v>
      </c>
      <c r="G6778">
        <v>-125985.05</v>
      </c>
      <c r="H6778">
        <v>-42923.66</v>
      </c>
      <c r="I6778">
        <v>40187.023665000001</v>
      </c>
      <c r="J6778">
        <v>0</v>
      </c>
      <c r="K6778">
        <v>65.91</v>
      </c>
      <c r="L6778">
        <v>1843269.89</v>
      </c>
      <c r="M6778">
        <v>-5.9547792114465037E-2</v>
      </c>
      <c r="N6778">
        <v>-2.0288194372840102E-2</v>
      </c>
      <c r="O6778">
        <v>0.22364730238650951</v>
      </c>
      <c r="P6778">
        <v>0</v>
      </c>
      <c r="Q6778">
        <v>3.1152862806058258E-5</v>
      </c>
    </row>
    <row r="6779" spans="1:17" hidden="1" x14ac:dyDescent="0.3">
      <c r="A6779" s="2">
        <v>45443</v>
      </c>
      <c r="B6779" t="s">
        <v>47</v>
      </c>
      <c r="C6779" t="s">
        <v>53</v>
      </c>
      <c r="D6779">
        <v>8</v>
      </c>
      <c r="E6779" t="s">
        <v>46</v>
      </c>
      <c r="F6779">
        <v>1637032.27</v>
      </c>
      <c r="G6779">
        <v>-81206.139999999985</v>
      </c>
      <c r="H6779">
        <v>-31284.81</v>
      </c>
      <c r="I6779">
        <v>31743.605793999999</v>
      </c>
      <c r="J6779">
        <v>0</v>
      </c>
      <c r="K6779">
        <v>113.76</v>
      </c>
      <c r="L6779">
        <v>1520105.48</v>
      </c>
      <c r="M6779">
        <v>-4.9605705084848441E-2</v>
      </c>
      <c r="N6779">
        <v>-1.9110686193131669E-2</v>
      </c>
      <c r="O6779">
        <v>0.22831276169177661</v>
      </c>
      <c r="P6779">
        <v>0</v>
      </c>
      <c r="Q6779">
        <v>6.9491605073857218E-5</v>
      </c>
    </row>
    <row r="6780" spans="1:17" hidden="1" x14ac:dyDescent="0.3">
      <c r="A6780" s="2">
        <v>45443</v>
      </c>
      <c r="B6780" t="s">
        <v>47</v>
      </c>
      <c r="C6780" t="s">
        <v>53</v>
      </c>
      <c r="D6780">
        <v>9</v>
      </c>
      <c r="E6780" t="s">
        <v>46</v>
      </c>
      <c r="F6780">
        <v>1324320.77</v>
      </c>
      <c r="G6780">
        <v>-89513.02</v>
      </c>
      <c r="H6780">
        <v>-20961.939999999999</v>
      </c>
      <c r="I6780">
        <v>24904.641743</v>
      </c>
      <c r="J6780">
        <v>0</v>
      </c>
      <c r="K6780">
        <v>109.36</v>
      </c>
      <c r="L6780">
        <v>1209674.1499999999</v>
      </c>
      <c r="M6780">
        <v>-6.7591645489332636E-2</v>
      </c>
      <c r="N6780">
        <v>-1.5828446155080691E-2</v>
      </c>
      <c r="O6780">
        <v>0.22142073036830989</v>
      </c>
      <c r="P6780">
        <v>0</v>
      </c>
      <c r="Q6780">
        <v>8.2578180813399173E-5</v>
      </c>
    </row>
    <row r="6781" spans="1:17" hidden="1" x14ac:dyDescent="0.3">
      <c r="A6781" s="2">
        <v>45443</v>
      </c>
      <c r="B6781" t="s">
        <v>47</v>
      </c>
      <c r="C6781" t="s">
        <v>53</v>
      </c>
      <c r="D6781">
        <v>10</v>
      </c>
      <c r="E6781" t="s">
        <v>46</v>
      </c>
      <c r="F6781">
        <v>968455.24</v>
      </c>
      <c r="G6781">
        <v>-66732.73</v>
      </c>
      <c r="H6781">
        <v>-12649.12</v>
      </c>
      <c r="I6781">
        <v>18062.309022000001</v>
      </c>
      <c r="J6781">
        <v>0</v>
      </c>
      <c r="K6781">
        <v>61.23</v>
      </c>
      <c r="L6781">
        <v>888554.08</v>
      </c>
      <c r="M6781">
        <v>-6.8906364738136994E-2</v>
      </c>
      <c r="N6781">
        <v>-1.306113021805737E-2</v>
      </c>
      <c r="O6781">
        <v>0.21959623281692031</v>
      </c>
      <c r="P6781">
        <v>0</v>
      </c>
      <c r="Q6781">
        <v>6.3224398476072061E-5</v>
      </c>
    </row>
    <row r="6782" spans="1:17" hidden="1" x14ac:dyDescent="0.3">
      <c r="A6782" s="2">
        <v>45443</v>
      </c>
      <c r="B6782" t="s">
        <v>47</v>
      </c>
      <c r="C6782" t="s">
        <v>53</v>
      </c>
      <c r="D6782">
        <v>11</v>
      </c>
      <c r="E6782" t="s">
        <v>46</v>
      </c>
      <c r="F6782">
        <v>791616.82</v>
      </c>
      <c r="G6782">
        <v>-53978.92</v>
      </c>
      <c r="H6782">
        <v>-11306.05</v>
      </c>
      <c r="I6782">
        <v>14238.683325</v>
      </c>
      <c r="J6782">
        <v>0</v>
      </c>
      <c r="K6782">
        <v>1643.03</v>
      </c>
      <c r="L6782">
        <v>723809.82000000007</v>
      </c>
      <c r="M6782">
        <v>-6.8188192363067779E-2</v>
      </c>
      <c r="N6782">
        <v>-1.428222558484798E-2</v>
      </c>
      <c r="O6782">
        <v>0.21178050934130219</v>
      </c>
      <c r="P6782">
        <v>0</v>
      </c>
      <c r="Q6782">
        <v>2.0755370003381181E-3</v>
      </c>
    </row>
    <row r="6783" spans="1:17" hidden="1" x14ac:dyDescent="0.3">
      <c r="A6783" s="2">
        <v>45473</v>
      </c>
      <c r="B6783" t="s">
        <v>47</v>
      </c>
      <c r="C6783" t="s">
        <v>53</v>
      </c>
      <c r="D6783">
        <v>3</v>
      </c>
      <c r="E6783" t="s">
        <v>46</v>
      </c>
      <c r="F6783">
        <v>4049950.33</v>
      </c>
      <c r="G6783">
        <v>-135571.41</v>
      </c>
      <c r="H6783">
        <v>-104493.23</v>
      </c>
      <c r="I6783">
        <v>80798.747995999991</v>
      </c>
      <c r="J6783">
        <v>0</v>
      </c>
      <c r="K6783">
        <v>492.52</v>
      </c>
      <c r="L6783">
        <v>3890082.91</v>
      </c>
      <c r="M6783">
        <v>-3.3474832764183553E-2</v>
      </c>
      <c r="N6783">
        <v>-2.5801113960822328E-2</v>
      </c>
      <c r="O6783">
        <v>0.24273172603362109</v>
      </c>
      <c r="P6783">
        <v>0</v>
      </c>
      <c r="Q6783">
        <v>1.216113680090491E-4</v>
      </c>
    </row>
    <row r="6784" spans="1:17" hidden="1" x14ac:dyDescent="0.3">
      <c r="A6784" s="2">
        <v>45473</v>
      </c>
      <c r="B6784" t="s">
        <v>47</v>
      </c>
      <c r="C6784" t="s">
        <v>53</v>
      </c>
      <c r="D6784">
        <v>4</v>
      </c>
      <c r="E6784" t="s">
        <v>46</v>
      </c>
      <c r="F6784">
        <v>3173780.69</v>
      </c>
      <c r="G6784">
        <v>-149512.88</v>
      </c>
      <c r="H6784">
        <v>-81815.11</v>
      </c>
      <c r="I6784">
        <v>62908.355576000009</v>
      </c>
      <c r="J6784">
        <v>0</v>
      </c>
      <c r="K6784">
        <v>180.21</v>
      </c>
      <c r="L6784">
        <v>3002052.99</v>
      </c>
      <c r="M6784">
        <v>-4.7108762262965308E-2</v>
      </c>
      <c r="N6784">
        <v>-2.577843839613253E-2</v>
      </c>
      <c r="O6784">
        <v>0.2411587527937645</v>
      </c>
      <c r="P6784">
        <v>0</v>
      </c>
      <c r="Q6784">
        <v>5.6780860935920572E-5</v>
      </c>
    </row>
    <row r="6785" spans="1:17" hidden="1" x14ac:dyDescent="0.3">
      <c r="A6785" s="2">
        <v>45473</v>
      </c>
      <c r="B6785" t="s">
        <v>47</v>
      </c>
      <c r="C6785" t="s">
        <v>53</v>
      </c>
      <c r="D6785">
        <v>5</v>
      </c>
      <c r="E6785" t="s">
        <v>46</v>
      </c>
      <c r="F6785">
        <v>3307147.15</v>
      </c>
      <c r="G6785">
        <v>-109075.89</v>
      </c>
      <c r="H6785">
        <v>-84215.76999999999</v>
      </c>
      <c r="I6785">
        <v>64873.261536000013</v>
      </c>
      <c r="J6785">
        <v>3038.19</v>
      </c>
      <c r="K6785">
        <v>85.79</v>
      </c>
      <c r="L6785">
        <v>3175507.6</v>
      </c>
      <c r="M6785">
        <v>-3.2981867770836872E-2</v>
      </c>
      <c r="N6785">
        <v>-2.5464778608354329E-2</v>
      </c>
      <c r="O6785">
        <v>0.23866230103731551</v>
      </c>
      <c r="P6785">
        <v>9.1867396949664004E-4</v>
      </c>
      <c r="Q6785">
        <v>2.594078706174293E-5</v>
      </c>
    </row>
    <row r="6786" spans="1:17" hidden="1" x14ac:dyDescent="0.3">
      <c r="A6786" s="2">
        <v>45473</v>
      </c>
      <c r="B6786" t="s">
        <v>47</v>
      </c>
      <c r="C6786" t="s">
        <v>53</v>
      </c>
      <c r="D6786">
        <v>6</v>
      </c>
      <c r="E6786" t="s">
        <v>46</v>
      </c>
      <c r="F6786">
        <v>2235749.84</v>
      </c>
      <c r="G6786">
        <v>-104681.04</v>
      </c>
      <c r="H6786">
        <v>-58974.93</v>
      </c>
      <c r="I6786">
        <v>44500.068727000013</v>
      </c>
      <c r="J6786">
        <v>22434.65</v>
      </c>
      <c r="K6786">
        <v>287.02</v>
      </c>
      <c r="L6786">
        <v>2092590.12</v>
      </c>
      <c r="M6786">
        <v>-4.6821445819716569E-2</v>
      </c>
      <c r="N6786">
        <v>-2.6378143450968561E-2</v>
      </c>
      <c r="O6786">
        <v>0.24216372205808451</v>
      </c>
      <c r="P6786">
        <v>1.003450815409653E-2</v>
      </c>
      <c r="Q6786">
        <v>1.2837751114409121E-4</v>
      </c>
    </row>
    <row r="6787" spans="1:17" hidden="1" x14ac:dyDescent="0.3">
      <c r="A6787" s="2">
        <v>45473</v>
      </c>
      <c r="B6787" t="s">
        <v>47</v>
      </c>
      <c r="C6787" t="s">
        <v>53</v>
      </c>
      <c r="D6787">
        <v>7</v>
      </c>
      <c r="E6787" t="s">
        <v>46</v>
      </c>
      <c r="F6787">
        <v>2174175.1</v>
      </c>
      <c r="G6787">
        <v>-111467.24</v>
      </c>
      <c r="H6787">
        <v>-52645.719999999987</v>
      </c>
      <c r="I6787">
        <v>39539.946688000004</v>
      </c>
      <c r="J6787">
        <v>50223.44</v>
      </c>
      <c r="K6787">
        <v>113.68</v>
      </c>
      <c r="L6787">
        <v>1819982.12</v>
      </c>
      <c r="M6787">
        <v>-5.1268750157243553E-2</v>
      </c>
      <c r="N6787">
        <v>-2.4214112285620409E-2</v>
      </c>
      <c r="O6787">
        <v>0.2212652289922126</v>
      </c>
      <c r="P6787">
        <v>2.3099997787666689E-2</v>
      </c>
      <c r="Q6787">
        <v>5.2286497071923973E-5</v>
      </c>
    </row>
    <row r="6788" spans="1:17" hidden="1" x14ac:dyDescent="0.3">
      <c r="A6788" s="2">
        <v>45473</v>
      </c>
      <c r="B6788" t="s">
        <v>47</v>
      </c>
      <c r="C6788" t="s">
        <v>53</v>
      </c>
      <c r="D6788">
        <v>8</v>
      </c>
      <c r="E6788" t="s">
        <v>46</v>
      </c>
      <c r="F6788">
        <v>1843269.89</v>
      </c>
      <c r="G6788">
        <v>-92188.810000000012</v>
      </c>
      <c r="H6788">
        <v>-45360.419999999991</v>
      </c>
      <c r="I6788">
        <v>33650.978754999996</v>
      </c>
      <c r="J6788">
        <v>39028.390000000007</v>
      </c>
      <c r="K6788">
        <v>140.29</v>
      </c>
      <c r="L6788">
        <v>1630643.63</v>
      </c>
      <c r="M6788">
        <v>-5.001373401699738E-2</v>
      </c>
      <c r="N6788">
        <v>-2.4608669759152851E-2</v>
      </c>
      <c r="O6788">
        <v>0.22211627485498969</v>
      </c>
      <c r="P6788">
        <v>2.1173453877663031E-2</v>
      </c>
      <c r="Q6788">
        <v>7.6109310286623312E-5</v>
      </c>
    </row>
    <row r="6789" spans="1:17" hidden="1" x14ac:dyDescent="0.3">
      <c r="A6789" s="2">
        <v>45473</v>
      </c>
      <c r="B6789" t="s">
        <v>47</v>
      </c>
      <c r="C6789" t="s">
        <v>53</v>
      </c>
      <c r="D6789">
        <v>9</v>
      </c>
      <c r="E6789" t="s">
        <v>46</v>
      </c>
      <c r="F6789">
        <v>1520147.28</v>
      </c>
      <c r="G6789">
        <v>-92992.06</v>
      </c>
      <c r="H6789">
        <v>-37686.76</v>
      </c>
      <c r="I6789">
        <v>27458.036837</v>
      </c>
      <c r="J6789">
        <v>44239.7</v>
      </c>
      <c r="K6789">
        <v>139.19999999999999</v>
      </c>
      <c r="L6789">
        <v>1313659.42</v>
      </c>
      <c r="M6789">
        <v>-6.1173059494603707E-2</v>
      </c>
      <c r="N6789">
        <v>-2.4791518884933309E-2</v>
      </c>
      <c r="O6789">
        <v>0.2197634307623359</v>
      </c>
      <c r="P6789">
        <v>2.9102245935012299E-2</v>
      </c>
      <c r="Q6789">
        <v>9.1570074710129392E-5</v>
      </c>
    </row>
    <row r="6790" spans="1:17" hidden="1" x14ac:dyDescent="0.3">
      <c r="A6790" s="2">
        <v>45473</v>
      </c>
      <c r="B6790" t="s">
        <v>47</v>
      </c>
      <c r="C6790" t="s">
        <v>53</v>
      </c>
      <c r="D6790">
        <v>10</v>
      </c>
      <c r="E6790" t="s">
        <v>46</v>
      </c>
      <c r="F6790">
        <v>1209674.1499999999</v>
      </c>
      <c r="G6790">
        <v>-72872.84</v>
      </c>
      <c r="H6790">
        <v>-29510.71</v>
      </c>
      <c r="I6790">
        <v>21462.423361000001</v>
      </c>
      <c r="J6790">
        <v>49655.76</v>
      </c>
      <c r="K6790">
        <v>94.69</v>
      </c>
      <c r="L6790">
        <v>1045614.11</v>
      </c>
      <c r="M6790">
        <v>-6.0241710546596362E-2</v>
      </c>
      <c r="N6790">
        <v>-2.4395586199804298E-2</v>
      </c>
      <c r="O6790">
        <v>0.21586486814830799</v>
      </c>
      <c r="P6790">
        <v>4.104887254141952E-2</v>
      </c>
      <c r="Q6790">
        <v>7.8277278224057274E-5</v>
      </c>
    </row>
    <row r="6791" spans="1:17" hidden="1" x14ac:dyDescent="0.3">
      <c r="A6791" s="2">
        <v>45473</v>
      </c>
      <c r="B6791" t="s">
        <v>47</v>
      </c>
      <c r="C6791" t="s">
        <v>53</v>
      </c>
      <c r="D6791">
        <v>11</v>
      </c>
      <c r="E6791" t="s">
        <v>46</v>
      </c>
      <c r="F6791">
        <v>888555.33</v>
      </c>
      <c r="G6791">
        <v>-54237.58</v>
      </c>
      <c r="H6791">
        <v>-21480.91</v>
      </c>
      <c r="I6791">
        <v>15648.01952</v>
      </c>
      <c r="J6791">
        <v>36593.07</v>
      </c>
      <c r="K6791">
        <v>230.79</v>
      </c>
      <c r="L6791">
        <v>771068.5199999999</v>
      </c>
      <c r="M6791">
        <v>-6.1040183057593053E-2</v>
      </c>
      <c r="N6791">
        <v>-2.4175095545259959E-2</v>
      </c>
      <c r="O6791">
        <v>0.21426267005042141</v>
      </c>
      <c r="P6791">
        <v>4.1182657696735667E-2</v>
      </c>
      <c r="Q6791">
        <v>2.5973621698943613E-4</v>
      </c>
    </row>
    <row r="6792" spans="1:17" hidden="1" x14ac:dyDescent="0.3">
      <c r="A6792" s="2">
        <v>45473</v>
      </c>
      <c r="B6792" t="s">
        <v>47</v>
      </c>
      <c r="C6792" t="s">
        <v>53</v>
      </c>
      <c r="D6792">
        <v>12</v>
      </c>
      <c r="E6792" t="s">
        <v>46</v>
      </c>
      <c r="F6792">
        <v>723809.82</v>
      </c>
      <c r="G6792">
        <v>-42878.92</v>
      </c>
      <c r="H6792">
        <v>-16607.900000000001</v>
      </c>
      <c r="I6792">
        <v>12292.118321</v>
      </c>
      <c r="J6792">
        <v>31634.75</v>
      </c>
      <c r="K6792">
        <v>5</v>
      </c>
      <c r="L6792">
        <v>632961.77</v>
      </c>
      <c r="M6792">
        <v>-5.9240588916022172E-2</v>
      </c>
      <c r="N6792">
        <v>-2.294511561061716E-2</v>
      </c>
      <c r="O6792">
        <v>0.20662072012069879</v>
      </c>
      <c r="P6792">
        <v>4.3705886720354248E-2</v>
      </c>
      <c r="Q6792">
        <v>6.9078919100600217E-6</v>
      </c>
    </row>
    <row r="6793" spans="1:17" hidden="1" x14ac:dyDescent="0.3">
      <c r="A6793" s="2">
        <v>45504</v>
      </c>
      <c r="B6793" t="s">
        <v>47</v>
      </c>
      <c r="C6793" t="s">
        <v>53</v>
      </c>
      <c r="D6793">
        <v>4</v>
      </c>
      <c r="E6793" t="s">
        <v>46</v>
      </c>
      <c r="F6793">
        <v>3890082.9100000011</v>
      </c>
      <c r="G6793">
        <v>-176928.88</v>
      </c>
      <c r="H6793">
        <v>-83310.02</v>
      </c>
      <c r="I6793">
        <v>78424.661505000025</v>
      </c>
      <c r="J6793">
        <v>0</v>
      </c>
      <c r="K6793">
        <v>35.58</v>
      </c>
      <c r="L6793">
        <v>3708193.73</v>
      </c>
      <c r="M6793">
        <v>-4.5482033183709171E-2</v>
      </c>
      <c r="N6793">
        <v>-2.1416001130937331E-2</v>
      </c>
      <c r="O6793">
        <v>0.23736952781981019</v>
      </c>
      <c r="P6793">
        <v>0</v>
      </c>
      <c r="Q6793">
        <v>9.1463346214386971E-6</v>
      </c>
    </row>
    <row r="6794" spans="1:17" hidden="1" x14ac:dyDescent="0.3">
      <c r="A6794" s="2">
        <v>45504</v>
      </c>
      <c r="B6794" t="s">
        <v>47</v>
      </c>
      <c r="C6794" t="s">
        <v>53</v>
      </c>
      <c r="D6794">
        <v>5</v>
      </c>
      <c r="E6794" t="s">
        <v>46</v>
      </c>
      <c r="F6794">
        <v>3002052.99</v>
      </c>
      <c r="G6794">
        <v>-159155.71</v>
      </c>
      <c r="H6794">
        <v>-62212.49</v>
      </c>
      <c r="I6794">
        <v>59944.907579999999</v>
      </c>
      <c r="J6794">
        <v>0</v>
      </c>
      <c r="K6794">
        <v>4.84</v>
      </c>
      <c r="L6794">
        <v>2840555.79</v>
      </c>
      <c r="M6794">
        <v>-5.3015623151941763E-2</v>
      </c>
      <c r="N6794">
        <v>-2.072331508045765E-2</v>
      </c>
      <c r="O6794">
        <v>0.23510675742172579</v>
      </c>
      <c r="P6794">
        <v>0</v>
      </c>
      <c r="Q6794">
        <v>1.6122300359528291E-6</v>
      </c>
    </row>
    <row r="6795" spans="1:17" hidden="1" x14ac:dyDescent="0.3">
      <c r="A6795" s="2">
        <v>45504</v>
      </c>
      <c r="B6795" t="s">
        <v>47</v>
      </c>
      <c r="C6795" t="s">
        <v>53</v>
      </c>
      <c r="D6795">
        <v>6</v>
      </c>
      <c r="E6795" t="s">
        <v>46</v>
      </c>
      <c r="F6795">
        <v>3175507.6</v>
      </c>
      <c r="G6795">
        <v>-155388.35</v>
      </c>
      <c r="H6795">
        <v>-65020.41</v>
      </c>
      <c r="I6795">
        <v>62840.006719999998</v>
      </c>
      <c r="J6795">
        <v>0</v>
      </c>
      <c r="K6795">
        <v>10.77</v>
      </c>
      <c r="L6795">
        <v>3016481.2200000011</v>
      </c>
      <c r="M6795">
        <v>-4.89333894209543E-2</v>
      </c>
      <c r="N6795">
        <v>-2.0475595775617101E-2</v>
      </c>
      <c r="O6795">
        <v>0.23299909649192019</v>
      </c>
      <c r="P6795">
        <v>0</v>
      </c>
      <c r="Q6795">
        <v>3.391583758136809E-6</v>
      </c>
    </row>
    <row r="6796" spans="1:17" hidden="1" x14ac:dyDescent="0.3">
      <c r="A6796" s="2">
        <v>45504</v>
      </c>
      <c r="B6796" t="s">
        <v>47</v>
      </c>
      <c r="C6796" t="s">
        <v>53</v>
      </c>
      <c r="D6796">
        <v>7</v>
      </c>
      <c r="E6796" t="s">
        <v>46</v>
      </c>
      <c r="F6796">
        <v>2092590.12</v>
      </c>
      <c r="G6796">
        <v>-109839.41</v>
      </c>
      <c r="H6796">
        <v>-41398.449999999997</v>
      </c>
      <c r="I6796">
        <v>39319.732842999998</v>
      </c>
      <c r="J6796">
        <v>0</v>
      </c>
      <c r="K6796">
        <v>79.09</v>
      </c>
      <c r="L6796">
        <v>1772648.19</v>
      </c>
      <c r="M6796">
        <v>-5.2489691578970092E-2</v>
      </c>
      <c r="N6796">
        <v>-1.9783353464365969E-2</v>
      </c>
      <c r="O6796">
        <v>0.22123689696305879</v>
      </c>
      <c r="P6796">
        <v>0</v>
      </c>
      <c r="Q6796">
        <v>3.7795265897556658E-5</v>
      </c>
    </row>
    <row r="6797" spans="1:17" hidden="1" x14ac:dyDescent="0.3">
      <c r="A6797" s="2">
        <v>45504</v>
      </c>
      <c r="B6797" t="s">
        <v>47</v>
      </c>
      <c r="C6797" t="s">
        <v>53</v>
      </c>
      <c r="D6797">
        <v>8</v>
      </c>
      <c r="E6797" t="s">
        <v>46</v>
      </c>
      <c r="F6797">
        <v>1819982.12</v>
      </c>
      <c r="G6797">
        <v>-102482.63</v>
      </c>
      <c r="H6797">
        <v>-35792.879999999997</v>
      </c>
      <c r="I6797">
        <v>34340.859178999992</v>
      </c>
      <c r="J6797">
        <v>0</v>
      </c>
      <c r="K6797">
        <v>1.03</v>
      </c>
      <c r="L6797">
        <v>1621128.78</v>
      </c>
      <c r="M6797">
        <v>-5.630969055893801E-2</v>
      </c>
      <c r="N6797">
        <v>-1.9666610790659862E-2</v>
      </c>
      <c r="O6797">
        <v>0.22216477741630319</v>
      </c>
      <c r="P6797">
        <v>0</v>
      </c>
      <c r="Q6797">
        <v>5.6593962582445593E-7</v>
      </c>
    </row>
    <row r="6798" spans="1:17" hidden="1" x14ac:dyDescent="0.3">
      <c r="A6798" s="2">
        <v>45504</v>
      </c>
      <c r="B6798" t="s">
        <v>47</v>
      </c>
      <c r="C6798" t="s">
        <v>53</v>
      </c>
      <c r="D6798">
        <v>9</v>
      </c>
      <c r="E6798" t="s">
        <v>46</v>
      </c>
      <c r="F6798">
        <v>1630643.63</v>
      </c>
      <c r="G6798">
        <v>-95713.66</v>
      </c>
      <c r="H6798">
        <v>-31624.13</v>
      </c>
      <c r="I6798">
        <v>30637.303898999999</v>
      </c>
      <c r="J6798">
        <v>0</v>
      </c>
      <c r="K6798">
        <v>9.9</v>
      </c>
      <c r="L6798">
        <v>1473930.43</v>
      </c>
      <c r="M6798">
        <v>-5.8696859472599783E-2</v>
      </c>
      <c r="N6798">
        <v>-1.9393648874708451E-2</v>
      </c>
      <c r="O6798">
        <v>0.22121911818806211</v>
      </c>
      <c r="P6798">
        <v>0</v>
      </c>
      <c r="Q6798">
        <v>6.0712223185148057E-6</v>
      </c>
    </row>
    <row r="6799" spans="1:17" hidden="1" x14ac:dyDescent="0.3">
      <c r="A6799" s="2">
        <v>45504</v>
      </c>
      <c r="B6799" t="s">
        <v>47</v>
      </c>
      <c r="C6799" t="s">
        <v>53</v>
      </c>
      <c r="D6799">
        <v>10</v>
      </c>
      <c r="E6799" t="s">
        <v>46</v>
      </c>
      <c r="F6799">
        <v>1313659.42</v>
      </c>
      <c r="G6799">
        <v>-76141.23</v>
      </c>
      <c r="H6799">
        <v>-26366.41</v>
      </c>
      <c r="I6799">
        <v>24867.166667000001</v>
      </c>
      <c r="J6799">
        <v>0</v>
      </c>
      <c r="K6799">
        <v>96.94</v>
      </c>
      <c r="L6799">
        <v>1212238.3400000001</v>
      </c>
      <c r="M6799">
        <v>-5.7961164698229012E-2</v>
      </c>
      <c r="N6799">
        <v>-2.007096329427608E-2</v>
      </c>
      <c r="O6799">
        <v>0.22288184355824739</v>
      </c>
      <c r="P6799">
        <v>0</v>
      </c>
      <c r="Q6799">
        <v>7.3793860512186643E-5</v>
      </c>
    </row>
    <row r="6800" spans="1:17" hidden="1" x14ac:dyDescent="0.3">
      <c r="A6800" s="2">
        <v>45504</v>
      </c>
      <c r="B6800" t="s">
        <v>47</v>
      </c>
      <c r="C6800" t="s">
        <v>53</v>
      </c>
      <c r="D6800">
        <v>11</v>
      </c>
      <c r="E6800" t="s">
        <v>46</v>
      </c>
      <c r="F6800">
        <v>1045614.11</v>
      </c>
      <c r="G6800">
        <v>-73930.599999999991</v>
      </c>
      <c r="H6800">
        <v>-20311.560000000001</v>
      </c>
      <c r="I6800">
        <v>19659.799598000009</v>
      </c>
      <c r="J6800">
        <v>0</v>
      </c>
      <c r="K6800">
        <v>1.07</v>
      </c>
      <c r="L6800">
        <v>947598.44999999984</v>
      </c>
      <c r="M6800">
        <v>-7.070543453167441E-2</v>
      </c>
      <c r="N6800">
        <v>-1.9425483843174229E-2</v>
      </c>
      <c r="O6800">
        <v>0.2213802237130818</v>
      </c>
      <c r="P6800">
        <v>0</v>
      </c>
      <c r="Q6800">
        <v>1.0233220743358179E-6</v>
      </c>
    </row>
    <row r="6801" spans="1:17" hidden="1" x14ac:dyDescent="0.3">
      <c r="A6801" s="2">
        <v>45504</v>
      </c>
      <c r="B6801" t="s">
        <v>47</v>
      </c>
      <c r="C6801" t="s">
        <v>53</v>
      </c>
      <c r="D6801">
        <v>12</v>
      </c>
      <c r="E6801" t="s">
        <v>46</v>
      </c>
      <c r="F6801">
        <v>771068.52</v>
      </c>
      <c r="G6801">
        <v>-67660.110000000015</v>
      </c>
      <c r="H6801">
        <v>-14919.9</v>
      </c>
      <c r="I6801">
        <v>14371.533394</v>
      </c>
      <c r="J6801">
        <v>0</v>
      </c>
      <c r="K6801">
        <v>0</v>
      </c>
      <c r="L6801">
        <v>678944.25</v>
      </c>
      <c r="M6801">
        <v>-8.774850515230477E-2</v>
      </c>
      <c r="N6801">
        <v>-1.9349642234129851E-2</v>
      </c>
      <c r="O6801">
        <v>0.2194528908637905</v>
      </c>
      <c r="P6801">
        <v>0</v>
      </c>
      <c r="Q6801">
        <v>0</v>
      </c>
    </row>
    <row r="6802" spans="1:17" hidden="1" x14ac:dyDescent="0.3">
      <c r="A6802" s="2">
        <v>45504</v>
      </c>
      <c r="B6802" t="s">
        <v>47</v>
      </c>
      <c r="C6802" t="s">
        <v>53</v>
      </c>
      <c r="D6802">
        <v>13</v>
      </c>
      <c r="E6802" t="s">
        <v>46</v>
      </c>
      <c r="F6802">
        <v>632961.76999999979</v>
      </c>
      <c r="G6802">
        <v>-36639.089999999997</v>
      </c>
      <c r="H6802">
        <v>-11828.06</v>
      </c>
      <c r="I6802">
        <v>11461.690817000001</v>
      </c>
      <c r="J6802">
        <v>0</v>
      </c>
      <c r="K6802">
        <v>229.41</v>
      </c>
      <c r="L6802">
        <v>585354.61999999988</v>
      </c>
      <c r="M6802">
        <v>-5.7885154738492359E-2</v>
      </c>
      <c r="N6802">
        <v>-1.868684739048301E-2</v>
      </c>
      <c r="O6802">
        <v>0.21320745180412559</v>
      </c>
      <c r="P6802">
        <v>0</v>
      </c>
      <c r="Q6802">
        <v>3.6243895109178571E-4</v>
      </c>
    </row>
    <row r="6803" spans="1:17" hidden="1" x14ac:dyDescent="0.3">
      <c r="A6803" s="2">
        <v>45535</v>
      </c>
      <c r="B6803" t="s">
        <v>47</v>
      </c>
      <c r="C6803" t="s">
        <v>53</v>
      </c>
      <c r="D6803">
        <v>5</v>
      </c>
      <c r="E6803" t="s">
        <v>46</v>
      </c>
      <c r="F6803">
        <v>3708193.73</v>
      </c>
      <c r="G6803">
        <v>-141140.76</v>
      </c>
      <c r="H6803">
        <v>-74663.929999999993</v>
      </c>
      <c r="I6803">
        <v>73065.563548999999</v>
      </c>
      <c r="J6803">
        <v>0</v>
      </c>
      <c r="K6803">
        <v>16.37</v>
      </c>
      <c r="L6803">
        <v>3565400.02</v>
      </c>
      <c r="M6803">
        <v>-3.8061862533811039E-2</v>
      </c>
      <c r="N6803">
        <v>-2.0134851476597469E-2</v>
      </c>
      <c r="O6803">
        <v>0.2319965324324906</v>
      </c>
      <c r="P6803">
        <v>0</v>
      </c>
      <c r="Q6803">
        <v>4.4145482118594711E-6</v>
      </c>
    </row>
    <row r="6804" spans="1:17" hidden="1" x14ac:dyDescent="0.3">
      <c r="A6804" s="2">
        <v>45535</v>
      </c>
      <c r="B6804" t="s">
        <v>47</v>
      </c>
      <c r="C6804" t="s">
        <v>53</v>
      </c>
      <c r="D6804">
        <v>6</v>
      </c>
      <c r="E6804" t="s">
        <v>46</v>
      </c>
      <c r="F6804">
        <v>2840555.79</v>
      </c>
      <c r="G6804">
        <v>-141991.56</v>
      </c>
      <c r="H6804">
        <v>-56753.98</v>
      </c>
      <c r="I6804">
        <v>55436.562581000013</v>
      </c>
      <c r="J6804">
        <v>0</v>
      </c>
      <c r="K6804">
        <v>0</v>
      </c>
      <c r="L6804">
        <v>2697175.43</v>
      </c>
      <c r="M6804">
        <v>-4.9987245629842039E-2</v>
      </c>
      <c r="N6804">
        <v>-1.9979885696946649E-2</v>
      </c>
      <c r="O6804">
        <v>0.2297863044210682</v>
      </c>
      <c r="P6804">
        <v>0</v>
      </c>
      <c r="Q6804">
        <v>0</v>
      </c>
    </row>
    <row r="6805" spans="1:17" hidden="1" x14ac:dyDescent="0.3">
      <c r="A6805" s="2">
        <v>45535</v>
      </c>
      <c r="B6805" t="s">
        <v>47</v>
      </c>
      <c r="C6805" t="s">
        <v>53</v>
      </c>
      <c r="D6805">
        <v>7</v>
      </c>
      <c r="E6805" t="s">
        <v>46</v>
      </c>
      <c r="F6805">
        <v>3016481.22</v>
      </c>
      <c r="G6805">
        <v>-144320.20000000001</v>
      </c>
      <c r="H6805">
        <v>-57916.39</v>
      </c>
      <c r="I6805">
        <v>56107.758392000003</v>
      </c>
      <c r="J6805">
        <v>0</v>
      </c>
      <c r="K6805">
        <v>29.72</v>
      </c>
      <c r="L6805">
        <v>2656763.08</v>
      </c>
      <c r="M6805">
        <v>-4.784389143321105E-2</v>
      </c>
      <c r="N6805">
        <v>-1.9199983615346361E-2</v>
      </c>
      <c r="O6805">
        <v>0.21900471400035709</v>
      </c>
      <c r="P6805">
        <v>0</v>
      </c>
      <c r="Q6805">
        <v>9.8525393769897239E-6</v>
      </c>
    </row>
    <row r="6806" spans="1:17" hidden="1" x14ac:dyDescent="0.3">
      <c r="A6806" s="2">
        <v>45535</v>
      </c>
      <c r="B6806" t="s">
        <v>47</v>
      </c>
      <c r="C6806" t="s">
        <v>53</v>
      </c>
      <c r="D6806">
        <v>8</v>
      </c>
      <c r="E6806" t="s">
        <v>46</v>
      </c>
      <c r="F6806">
        <v>1772648.19</v>
      </c>
      <c r="G6806">
        <v>-92628.800000000003</v>
      </c>
      <c r="H6806">
        <v>-34895.19</v>
      </c>
      <c r="I6806">
        <v>34107.456123999997</v>
      </c>
      <c r="J6806">
        <v>0</v>
      </c>
      <c r="K6806">
        <v>311.66000000000003</v>
      </c>
      <c r="L6806">
        <v>1606976.11</v>
      </c>
      <c r="M6806">
        <v>-5.2254474702055798E-2</v>
      </c>
      <c r="N6806">
        <v>-1.968534433219938E-2</v>
      </c>
      <c r="O6806">
        <v>0.22654680839241809</v>
      </c>
      <c r="P6806">
        <v>0</v>
      </c>
      <c r="Q6806">
        <v>1.758160484173681E-4</v>
      </c>
    </row>
    <row r="6807" spans="1:17" hidden="1" x14ac:dyDescent="0.3">
      <c r="A6807" s="2">
        <v>45535</v>
      </c>
      <c r="B6807" t="s">
        <v>47</v>
      </c>
      <c r="C6807" t="s">
        <v>53</v>
      </c>
      <c r="D6807">
        <v>9</v>
      </c>
      <c r="E6807" t="s">
        <v>46</v>
      </c>
      <c r="F6807">
        <v>1621128.78</v>
      </c>
      <c r="G6807">
        <v>-84398.00999999998</v>
      </c>
      <c r="H6807">
        <v>-31191.69</v>
      </c>
      <c r="I6807">
        <v>30662.25129</v>
      </c>
      <c r="J6807">
        <v>0</v>
      </c>
      <c r="K6807">
        <v>17.16</v>
      </c>
      <c r="L6807">
        <v>1498371.8499999989</v>
      </c>
      <c r="M6807">
        <v>-5.20612619066574E-2</v>
      </c>
      <c r="N6807">
        <v>-1.9240723121330312E-2</v>
      </c>
      <c r="O6807">
        <v>0.2226987058472566</v>
      </c>
      <c r="P6807">
        <v>0</v>
      </c>
      <c r="Q6807">
        <v>1.058521704858019E-5</v>
      </c>
    </row>
    <row r="6808" spans="1:17" hidden="1" x14ac:dyDescent="0.3">
      <c r="A6808" s="2">
        <v>45535</v>
      </c>
      <c r="B6808" t="s">
        <v>47</v>
      </c>
      <c r="C6808" t="s">
        <v>53</v>
      </c>
      <c r="D6808">
        <v>10</v>
      </c>
      <c r="E6808" t="s">
        <v>46</v>
      </c>
      <c r="F6808">
        <v>1473930.43</v>
      </c>
      <c r="G6808">
        <v>-83967.400000000009</v>
      </c>
      <c r="H6808">
        <v>-28520.639999999999</v>
      </c>
      <c r="I6808">
        <v>27517.480974999999</v>
      </c>
      <c r="J6808">
        <v>0</v>
      </c>
      <c r="K6808">
        <v>14.16</v>
      </c>
      <c r="L6808">
        <v>1364912.17</v>
      </c>
      <c r="M6808">
        <v>-5.6968360440187132E-2</v>
      </c>
      <c r="N6808">
        <v>-1.935005846917754E-2</v>
      </c>
      <c r="O6808">
        <v>0.21981780168804141</v>
      </c>
      <c r="P6808">
        <v>0</v>
      </c>
      <c r="Q6808">
        <v>9.6069663206559875E-6</v>
      </c>
    </row>
    <row r="6809" spans="1:17" hidden="1" x14ac:dyDescent="0.3">
      <c r="A6809" s="2">
        <v>45535</v>
      </c>
      <c r="B6809" t="s">
        <v>47</v>
      </c>
      <c r="C6809" t="s">
        <v>53</v>
      </c>
      <c r="D6809">
        <v>11</v>
      </c>
      <c r="E6809" t="s">
        <v>46</v>
      </c>
      <c r="F6809">
        <v>1212238.3400000001</v>
      </c>
      <c r="G6809">
        <v>-67121.48</v>
      </c>
      <c r="H6809">
        <v>-23378.69</v>
      </c>
      <c r="I6809">
        <v>22726.989030000001</v>
      </c>
      <c r="J6809">
        <v>0</v>
      </c>
      <c r="K6809">
        <v>0.64</v>
      </c>
      <c r="L6809">
        <v>1129821.21</v>
      </c>
      <c r="M6809">
        <v>-5.5369870581720743E-2</v>
      </c>
      <c r="N6809">
        <v>-1.928555567711214E-2</v>
      </c>
      <c r="O6809">
        <v>0.22074204286534141</v>
      </c>
      <c r="P6809">
        <v>0</v>
      </c>
      <c r="Q6809">
        <v>5.2794898402569907E-7</v>
      </c>
    </row>
    <row r="6810" spans="1:17" hidden="1" x14ac:dyDescent="0.3">
      <c r="A6810" s="2">
        <v>45535</v>
      </c>
      <c r="B6810" t="s">
        <v>47</v>
      </c>
      <c r="C6810" t="s">
        <v>53</v>
      </c>
      <c r="D6810">
        <v>12</v>
      </c>
      <c r="E6810" t="s">
        <v>46</v>
      </c>
      <c r="F6810">
        <v>947598.45</v>
      </c>
      <c r="G6810">
        <v>-75276.639999999985</v>
      </c>
      <c r="H6810">
        <v>-18713.2</v>
      </c>
      <c r="I6810">
        <v>17535.784191999999</v>
      </c>
      <c r="J6810">
        <v>0</v>
      </c>
      <c r="K6810">
        <v>155.75</v>
      </c>
      <c r="L6810">
        <v>852928.50000000012</v>
      </c>
      <c r="M6810">
        <v>-7.9439387010394533E-2</v>
      </c>
      <c r="N6810">
        <v>-1.974802723664227E-2</v>
      </c>
      <c r="O6810">
        <v>0.21788735207339649</v>
      </c>
      <c r="P6810">
        <v>0</v>
      </c>
      <c r="Q6810">
        <v>1.6436286910346889E-4</v>
      </c>
    </row>
    <row r="6811" spans="1:17" hidden="1" x14ac:dyDescent="0.3">
      <c r="A6811" s="2">
        <v>45535</v>
      </c>
      <c r="B6811" t="s">
        <v>47</v>
      </c>
      <c r="C6811" t="s">
        <v>53</v>
      </c>
      <c r="D6811">
        <v>13</v>
      </c>
      <c r="E6811" t="s">
        <v>46</v>
      </c>
      <c r="F6811">
        <v>678944.25</v>
      </c>
      <c r="G6811">
        <v>-33910.620000000003</v>
      </c>
      <c r="H6811">
        <v>-12831.39</v>
      </c>
      <c r="I6811">
        <v>12596.199678999999</v>
      </c>
      <c r="J6811">
        <v>0</v>
      </c>
      <c r="K6811">
        <v>78.3</v>
      </c>
      <c r="L6811">
        <v>641545.4</v>
      </c>
      <c r="M6811">
        <v>-4.9946103822221047E-2</v>
      </c>
      <c r="N6811">
        <v>-1.889903331532744E-2</v>
      </c>
      <c r="O6811">
        <v>0.21844222555044451</v>
      </c>
      <c r="P6811">
        <v>0</v>
      </c>
      <c r="Q6811">
        <v>1.153261110908591E-4</v>
      </c>
    </row>
    <row r="6812" spans="1:17" hidden="1" x14ac:dyDescent="0.3">
      <c r="A6812" s="2">
        <v>45535</v>
      </c>
      <c r="B6812" t="s">
        <v>47</v>
      </c>
      <c r="C6812" t="s">
        <v>53</v>
      </c>
      <c r="D6812">
        <v>14</v>
      </c>
      <c r="E6812" t="s">
        <v>46</v>
      </c>
      <c r="F6812">
        <v>585354.62000000011</v>
      </c>
      <c r="G6812">
        <v>-35369.239999999991</v>
      </c>
      <c r="H6812">
        <v>-10425.299999999999</v>
      </c>
      <c r="I6812">
        <v>10435.019999</v>
      </c>
      <c r="J6812">
        <v>0</v>
      </c>
      <c r="K6812">
        <v>4.58</v>
      </c>
      <c r="L6812">
        <v>537858.54</v>
      </c>
      <c r="M6812">
        <v>-6.042361124611946E-2</v>
      </c>
      <c r="N6812">
        <v>-1.781022929314199E-2</v>
      </c>
      <c r="O6812">
        <v>0.20989660105444469</v>
      </c>
      <c r="P6812">
        <v>0</v>
      </c>
      <c r="Q6812">
        <v>7.8243168218267403E-6</v>
      </c>
    </row>
    <row r="6813" spans="1:17" hidden="1" x14ac:dyDescent="0.3">
      <c r="A6813" s="2">
        <v>45565</v>
      </c>
      <c r="B6813" t="s">
        <v>47</v>
      </c>
      <c r="C6813" t="s">
        <v>53</v>
      </c>
      <c r="D6813">
        <v>6</v>
      </c>
      <c r="E6813" t="s">
        <v>46</v>
      </c>
      <c r="F6813">
        <v>3565402.5499999989</v>
      </c>
      <c r="G6813">
        <v>-160360.07</v>
      </c>
      <c r="H6813">
        <v>-72674.610000000015</v>
      </c>
      <c r="I6813">
        <v>67145.319999999992</v>
      </c>
      <c r="J6813">
        <v>29040.639999999999</v>
      </c>
      <c r="K6813">
        <v>47.87</v>
      </c>
      <c r="L6813">
        <v>3370344.99</v>
      </c>
      <c r="M6813">
        <v>-4.4976708170021383E-2</v>
      </c>
      <c r="N6813">
        <v>-2.0383283228425361E-2</v>
      </c>
      <c r="O6813">
        <v>0.22912832848752709</v>
      </c>
      <c r="P6813">
        <v>8.1451223509109803E-3</v>
      </c>
      <c r="Q6813">
        <v>1.342625393028902E-5</v>
      </c>
    </row>
    <row r="6814" spans="1:17" hidden="1" x14ac:dyDescent="0.3">
      <c r="A6814" s="2">
        <v>45565</v>
      </c>
      <c r="B6814" t="s">
        <v>47</v>
      </c>
      <c r="C6814" t="s">
        <v>53</v>
      </c>
      <c r="D6814">
        <v>7</v>
      </c>
      <c r="E6814" t="s">
        <v>46</v>
      </c>
      <c r="F6814">
        <v>2697177.52</v>
      </c>
      <c r="G6814">
        <v>-124147.29</v>
      </c>
      <c r="H6814">
        <v>-51844.73</v>
      </c>
      <c r="I6814">
        <v>47348.337032000003</v>
      </c>
      <c r="J6814">
        <v>35417.040000000001</v>
      </c>
      <c r="K6814">
        <v>6.46</v>
      </c>
      <c r="L6814">
        <v>2310195.35</v>
      </c>
      <c r="M6814">
        <v>-4.6028594365564779E-2</v>
      </c>
      <c r="N6814">
        <v>-1.9221845657381869E-2</v>
      </c>
      <c r="O6814">
        <v>0.21358306215207271</v>
      </c>
      <c r="P6814">
        <v>1.3131149039088829E-2</v>
      </c>
      <c r="Q6814">
        <v>2.395096337596644E-6</v>
      </c>
    </row>
    <row r="6815" spans="1:17" hidden="1" x14ac:dyDescent="0.3">
      <c r="A6815" s="2">
        <v>45565</v>
      </c>
      <c r="B6815" t="s">
        <v>47</v>
      </c>
      <c r="C6815" t="s">
        <v>53</v>
      </c>
      <c r="D6815">
        <v>8</v>
      </c>
      <c r="E6815" t="s">
        <v>46</v>
      </c>
      <c r="F6815">
        <v>2656763.08</v>
      </c>
      <c r="G6815">
        <v>-112208.28</v>
      </c>
      <c r="H6815">
        <v>-50701.04</v>
      </c>
      <c r="I6815">
        <v>47418.77199400001</v>
      </c>
      <c r="J6815">
        <v>81088.209999999992</v>
      </c>
      <c r="K6815">
        <v>97.38</v>
      </c>
      <c r="L6815">
        <v>2356786.6800000011</v>
      </c>
      <c r="M6815">
        <v>-4.223495909164772E-2</v>
      </c>
      <c r="N6815">
        <v>-1.9083764142040091E-2</v>
      </c>
      <c r="O6815">
        <v>0.2171546258440428</v>
      </c>
      <c r="P6815">
        <v>3.0521430612472981E-2</v>
      </c>
      <c r="Q6815">
        <v>3.6653625885225723E-5</v>
      </c>
    </row>
    <row r="6816" spans="1:17" hidden="1" x14ac:dyDescent="0.3">
      <c r="A6816" s="2">
        <v>45565</v>
      </c>
      <c r="B6816" t="s">
        <v>47</v>
      </c>
      <c r="C6816" t="s">
        <v>53</v>
      </c>
      <c r="D6816">
        <v>9</v>
      </c>
      <c r="E6816" t="s">
        <v>46</v>
      </c>
      <c r="F6816">
        <v>1606976.11</v>
      </c>
      <c r="G6816">
        <v>-76710.12</v>
      </c>
      <c r="H6816">
        <v>-31119.63</v>
      </c>
      <c r="I6816">
        <v>28805.932953</v>
      </c>
      <c r="J6816">
        <v>47266.53</v>
      </c>
      <c r="K6816">
        <v>83.45</v>
      </c>
      <c r="L6816">
        <v>1441340.48</v>
      </c>
      <c r="M6816">
        <v>-4.7735694091930223E-2</v>
      </c>
      <c r="N6816">
        <v>-1.9365334559951861E-2</v>
      </c>
      <c r="O6816">
        <v>0.21809420941640509</v>
      </c>
      <c r="P6816">
        <v>2.9413337078172251E-2</v>
      </c>
      <c r="Q6816">
        <v>5.192983236073124E-5</v>
      </c>
    </row>
    <row r="6817" spans="1:17" hidden="1" x14ac:dyDescent="0.3">
      <c r="A6817" s="2">
        <v>45565</v>
      </c>
      <c r="B6817" t="s">
        <v>47</v>
      </c>
      <c r="C6817" t="s">
        <v>53</v>
      </c>
      <c r="D6817">
        <v>10</v>
      </c>
      <c r="E6817" t="s">
        <v>46</v>
      </c>
      <c r="F6817">
        <v>1498371.85</v>
      </c>
      <c r="G6817">
        <v>-88057.51</v>
      </c>
      <c r="H6817">
        <v>-29607.1</v>
      </c>
      <c r="I6817">
        <v>26649.185815000001</v>
      </c>
      <c r="J6817">
        <v>61959.56</v>
      </c>
      <c r="K6817">
        <v>0.05</v>
      </c>
      <c r="L6817">
        <v>1310064.26</v>
      </c>
      <c r="M6817">
        <v>-5.8768796277105698E-2</v>
      </c>
      <c r="N6817">
        <v>-1.975951430214069E-2</v>
      </c>
      <c r="O6817">
        <v>0.2163893834158501</v>
      </c>
      <c r="P6817">
        <v>4.1351257366454133E-2</v>
      </c>
      <c r="Q6817">
        <v>3.3369553759302139E-8</v>
      </c>
    </row>
    <row r="6818" spans="1:17" hidden="1" x14ac:dyDescent="0.3">
      <c r="A6818" s="2">
        <v>45565</v>
      </c>
      <c r="B6818" t="s">
        <v>47</v>
      </c>
      <c r="C6818" t="s">
        <v>53</v>
      </c>
      <c r="D6818">
        <v>11</v>
      </c>
      <c r="E6818" t="s">
        <v>46</v>
      </c>
      <c r="F6818">
        <v>1364912.17</v>
      </c>
      <c r="G6818">
        <v>-90646.56</v>
      </c>
      <c r="H6818">
        <v>-26846.28</v>
      </c>
      <c r="I6818">
        <v>24186.998722</v>
      </c>
      <c r="J6818">
        <v>42697.66</v>
      </c>
      <c r="K6818">
        <v>17.489999999999998</v>
      </c>
      <c r="L6818">
        <v>1207162.06</v>
      </c>
      <c r="M6818">
        <v>-6.6412009499483046E-2</v>
      </c>
      <c r="N6818">
        <v>-1.9668869975714261E-2</v>
      </c>
      <c r="O6818">
        <v>0.21560006393500519</v>
      </c>
      <c r="P6818">
        <v>3.1282349837938657E-2</v>
      </c>
      <c r="Q6818">
        <v>1.281401132206185E-5</v>
      </c>
    </row>
    <row r="6819" spans="1:17" hidden="1" x14ac:dyDescent="0.3">
      <c r="A6819" s="2">
        <v>45565</v>
      </c>
      <c r="B6819" t="s">
        <v>47</v>
      </c>
      <c r="C6819" t="s">
        <v>53</v>
      </c>
      <c r="D6819">
        <v>12</v>
      </c>
      <c r="E6819" t="s">
        <v>46</v>
      </c>
      <c r="F6819">
        <v>1129821.21</v>
      </c>
      <c r="G6819">
        <v>-74075.180000000008</v>
      </c>
      <c r="H6819">
        <v>-21595.48</v>
      </c>
      <c r="I6819">
        <v>19876.447749999999</v>
      </c>
      <c r="J6819">
        <v>56880.81</v>
      </c>
      <c r="K6819">
        <v>37.49</v>
      </c>
      <c r="L6819">
        <v>990737.88</v>
      </c>
      <c r="M6819">
        <v>-6.5563630195967032E-2</v>
      </c>
      <c r="N6819">
        <v>-1.9114068499386731E-2</v>
      </c>
      <c r="O6819">
        <v>0.21404281682025311</v>
      </c>
      <c r="P6819">
        <v>5.0344965642838302E-2</v>
      </c>
      <c r="Q6819">
        <v>3.3182241285769463E-5</v>
      </c>
    </row>
    <row r="6820" spans="1:17" hidden="1" x14ac:dyDescent="0.3">
      <c r="A6820" s="2">
        <v>45565</v>
      </c>
      <c r="B6820" t="s">
        <v>47</v>
      </c>
      <c r="C6820" t="s">
        <v>53</v>
      </c>
      <c r="D6820">
        <v>13</v>
      </c>
      <c r="E6820" t="s">
        <v>46</v>
      </c>
      <c r="F6820">
        <v>852928.5</v>
      </c>
      <c r="G6820">
        <v>-58027.170000000013</v>
      </c>
      <c r="H6820">
        <v>-16605.13</v>
      </c>
      <c r="I6820">
        <v>14838.089244999999</v>
      </c>
      <c r="J6820">
        <v>21943.53</v>
      </c>
      <c r="K6820">
        <v>19.690000000000001</v>
      </c>
      <c r="L6820">
        <v>760219.84</v>
      </c>
      <c r="M6820">
        <v>-6.8032865591898972E-2</v>
      </c>
      <c r="N6820">
        <v>-1.9468372788574891E-2</v>
      </c>
      <c r="O6820">
        <v>0.21165910837094401</v>
      </c>
      <c r="P6820">
        <v>2.5727279601983049E-2</v>
      </c>
      <c r="Q6820">
        <v>2.3085170679605621E-5</v>
      </c>
    </row>
    <row r="6821" spans="1:17" hidden="1" x14ac:dyDescent="0.3">
      <c r="A6821" s="2">
        <v>45565</v>
      </c>
      <c r="B6821" t="s">
        <v>47</v>
      </c>
      <c r="C6821" t="s">
        <v>53</v>
      </c>
      <c r="D6821">
        <v>14</v>
      </c>
      <c r="E6821" t="s">
        <v>46</v>
      </c>
      <c r="F6821">
        <v>641545.39999999991</v>
      </c>
      <c r="G6821">
        <v>-37715.589999999989</v>
      </c>
      <c r="H6821">
        <v>-12305.98</v>
      </c>
      <c r="I6821">
        <v>11269.5</v>
      </c>
      <c r="J6821">
        <v>20350.54</v>
      </c>
      <c r="K6821">
        <v>0</v>
      </c>
      <c r="L6821">
        <v>575745.8600000001</v>
      </c>
      <c r="M6821">
        <v>-5.8788653149099028E-2</v>
      </c>
      <c r="N6821">
        <v>-1.918177575585453E-2</v>
      </c>
      <c r="O6821">
        <v>0.21372181921965311</v>
      </c>
      <c r="P6821">
        <v>3.1721122152851541E-2</v>
      </c>
      <c r="Q6821">
        <v>0</v>
      </c>
    </row>
    <row r="6822" spans="1:17" hidden="1" x14ac:dyDescent="0.3">
      <c r="A6822" s="2">
        <v>45565</v>
      </c>
      <c r="B6822" t="s">
        <v>47</v>
      </c>
      <c r="C6822" t="s">
        <v>53</v>
      </c>
      <c r="D6822">
        <v>15</v>
      </c>
      <c r="E6822" t="s">
        <v>46</v>
      </c>
      <c r="F6822">
        <v>537858.54</v>
      </c>
      <c r="G6822">
        <v>-35686.699999999997</v>
      </c>
      <c r="H6822">
        <v>-10157.24</v>
      </c>
      <c r="I6822">
        <v>9137.3830140000009</v>
      </c>
      <c r="J6822">
        <v>27683.88</v>
      </c>
      <c r="K6822">
        <v>0</v>
      </c>
      <c r="L6822">
        <v>469965.69000000012</v>
      </c>
      <c r="M6822">
        <v>-6.6349601886027496E-2</v>
      </c>
      <c r="N6822">
        <v>-1.8884593707483011E-2</v>
      </c>
      <c r="O6822">
        <v>0.20669281059848929</v>
      </c>
      <c r="P6822">
        <v>5.1470559526674058E-2</v>
      </c>
      <c r="Q6822">
        <v>0</v>
      </c>
    </row>
    <row r="6823" spans="1:17" hidden="1" x14ac:dyDescent="0.3">
      <c r="A6823" s="2">
        <v>45596</v>
      </c>
      <c r="B6823" t="s">
        <v>47</v>
      </c>
      <c r="C6823" t="s">
        <v>53</v>
      </c>
      <c r="D6823">
        <v>7</v>
      </c>
      <c r="E6823" t="s">
        <v>46</v>
      </c>
      <c r="F6823">
        <v>3370344.99</v>
      </c>
      <c r="G6823">
        <v>-176172.05</v>
      </c>
      <c r="H6823">
        <v>-59402.17</v>
      </c>
      <c r="I6823">
        <v>64001.315845999998</v>
      </c>
      <c r="J6823">
        <v>0</v>
      </c>
      <c r="K6823">
        <v>29.26</v>
      </c>
      <c r="L6823">
        <v>2994927.080000001</v>
      </c>
      <c r="M6823">
        <v>-5.2271221647253389E-2</v>
      </c>
      <c r="N6823">
        <v>-1.762495239396843E-2</v>
      </c>
      <c r="O6823">
        <v>0.22358657121396289</v>
      </c>
      <c r="P6823">
        <v>0</v>
      </c>
      <c r="Q6823">
        <v>8.6816038378314504E-6</v>
      </c>
    </row>
    <row r="6824" spans="1:17" hidden="1" x14ac:dyDescent="0.3">
      <c r="A6824" s="2">
        <v>45596</v>
      </c>
      <c r="B6824" t="s">
        <v>47</v>
      </c>
      <c r="C6824" t="s">
        <v>53</v>
      </c>
      <c r="D6824">
        <v>8</v>
      </c>
      <c r="E6824" t="s">
        <v>46</v>
      </c>
      <c r="F6824">
        <v>2310195.35</v>
      </c>
      <c r="G6824">
        <v>-110687.08</v>
      </c>
      <c r="H6824">
        <v>-41464.46</v>
      </c>
      <c r="I6824">
        <v>42940.480892999993</v>
      </c>
      <c r="J6824">
        <v>0</v>
      </c>
      <c r="K6824">
        <v>7.86</v>
      </c>
      <c r="L6824">
        <v>2115355.17</v>
      </c>
      <c r="M6824">
        <v>-4.7912433032990052E-2</v>
      </c>
      <c r="N6824">
        <v>-1.7948464834369959E-2</v>
      </c>
      <c r="O6824">
        <v>0.2188514201169178</v>
      </c>
      <c r="P6824">
        <v>0</v>
      </c>
      <c r="Q6824">
        <v>3.4023096791360099E-6</v>
      </c>
    </row>
    <row r="6825" spans="1:17" hidden="1" x14ac:dyDescent="0.3">
      <c r="A6825" s="2">
        <v>45596</v>
      </c>
      <c r="B6825" t="s">
        <v>47</v>
      </c>
      <c r="C6825" t="s">
        <v>53</v>
      </c>
      <c r="D6825">
        <v>9</v>
      </c>
      <c r="E6825" t="s">
        <v>46</v>
      </c>
      <c r="F6825">
        <v>2356786.6800000002</v>
      </c>
      <c r="G6825">
        <v>-124530.47</v>
      </c>
      <c r="H6825">
        <v>-43066.989999999991</v>
      </c>
      <c r="I6825">
        <v>44384.164239999998</v>
      </c>
      <c r="J6825">
        <v>0</v>
      </c>
      <c r="K6825">
        <v>19.82</v>
      </c>
      <c r="L6825">
        <v>2179105.0499999998</v>
      </c>
      <c r="M6825">
        <v>-5.2839092759977759E-2</v>
      </c>
      <c r="N6825">
        <v>-1.8273605483887071E-2</v>
      </c>
      <c r="O6825">
        <v>0.2217373955309189</v>
      </c>
      <c r="P6825">
        <v>0</v>
      </c>
      <c r="Q6825">
        <v>8.4097556084286777E-6</v>
      </c>
    </row>
    <row r="6826" spans="1:17" hidden="1" x14ac:dyDescent="0.3">
      <c r="A6826" s="2">
        <v>45596</v>
      </c>
      <c r="B6826" t="s">
        <v>47</v>
      </c>
      <c r="C6826" t="s">
        <v>53</v>
      </c>
      <c r="D6826">
        <v>10</v>
      </c>
      <c r="E6826" t="s">
        <v>46</v>
      </c>
      <c r="F6826">
        <v>1441340.48</v>
      </c>
      <c r="G6826">
        <v>-81211.66</v>
      </c>
      <c r="H6826">
        <v>-26719.47</v>
      </c>
      <c r="I6826">
        <v>26795.585192999999</v>
      </c>
      <c r="J6826">
        <v>0</v>
      </c>
      <c r="K6826">
        <v>2.0499999999999998</v>
      </c>
      <c r="L6826">
        <v>1335519.8899999999</v>
      </c>
      <c r="M6826">
        <v>-5.6344535608963117E-2</v>
      </c>
      <c r="N6826">
        <v>-1.853793074624533E-2</v>
      </c>
      <c r="O6826">
        <v>0.2188909634347308</v>
      </c>
      <c r="P6826">
        <v>0</v>
      </c>
      <c r="Q6826">
        <v>1.422287119834447E-6</v>
      </c>
    </row>
    <row r="6827" spans="1:17" hidden="1" x14ac:dyDescent="0.3">
      <c r="A6827" s="2">
        <v>45596</v>
      </c>
      <c r="B6827" t="s">
        <v>47</v>
      </c>
      <c r="C6827" t="s">
        <v>53</v>
      </c>
      <c r="D6827">
        <v>11</v>
      </c>
      <c r="E6827" t="s">
        <v>46</v>
      </c>
      <c r="F6827">
        <v>1310064.26</v>
      </c>
      <c r="G6827">
        <v>-80709.629999999976</v>
      </c>
      <c r="H6827">
        <v>-23930.720000000001</v>
      </c>
      <c r="I6827">
        <v>24893.701686</v>
      </c>
      <c r="J6827">
        <v>0</v>
      </c>
      <c r="K6827">
        <v>5.41</v>
      </c>
      <c r="L6827">
        <v>1212615.3</v>
      </c>
      <c r="M6827">
        <v>-6.160738252641134E-2</v>
      </c>
      <c r="N6827">
        <v>-1.8266829140121729E-2</v>
      </c>
      <c r="O6827">
        <v>0.22373197310700951</v>
      </c>
      <c r="P6827">
        <v>0</v>
      </c>
      <c r="Q6827">
        <v>4.1295684228497327E-6</v>
      </c>
    </row>
    <row r="6828" spans="1:17" hidden="1" x14ac:dyDescent="0.3">
      <c r="A6828" s="2">
        <v>45596</v>
      </c>
      <c r="B6828" t="s">
        <v>47</v>
      </c>
      <c r="C6828" t="s">
        <v>53</v>
      </c>
      <c r="D6828">
        <v>12</v>
      </c>
      <c r="E6828" t="s">
        <v>46</v>
      </c>
      <c r="F6828">
        <v>1207162.06</v>
      </c>
      <c r="G6828">
        <v>-80386.509999999995</v>
      </c>
      <c r="H6828">
        <v>-21760.55</v>
      </c>
      <c r="I6828">
        <v>22552.341507000001</v>
      </c>
      <c r="J6828">
        <v>0</v>
      </c>
      <c r="K6828">
        <v>63.06</v>
      </c>
      <c r="L6828">
        <v>1105769.26</v>
      </c>
      <c r="M6828">
        <v>-6.6591315833766332E-2</v>
      </c>
      <c r="N6828">
        <v>-1.8026204368947779E-2</v>
      </c>
      <c r="O6828">
        <v>0.21996684842194419</v>
      </c>
      <c r="P6828">
        <v>0</v>
      </c>
      <c r="Q6828">
        <v>5.2238222264871381E-5</v>
      </c>
    </row>
    <row r="6829" spans="1:17" hidden="1" x14ac:dyDescent="0.3">
      <c r="A6829" s="2">
        <v>45596</v>
      </c>
      <c r="B6829" t="s">
        <v>47</v>
      </c>
      <c r="C6829" t="s">
        <v>53</v>
      </c>
      <c r="D6829">
        <v>13</v>
      </c>
      <c r="E6829" t="s">
        <v>46</v>
      </c>
      <c r="F6829">
        <v>990737.88</v>
      </c>
      <c r="G6829">
        <v>-61688.259999999987</v>
      </c>
      <c r="H6829">
        <v>-18801.71</v>
      </c>
      <c r="I6829">
        <v>19124.716677</v>
      </c>
      <c r="J6829">
        <v>0</v>
      </c>
      <c r="K6829">
        <v>101.85</v>
      </c>
      <c r="L6829">
        <v>920141.27</v>
      </c>
      <c r="M6829">
        <v>-6.2264965583025848E-2</v>
      </c>
      <c r="N6829">
        <v>-1.8977481712922899E-2</v>
      </c>
      <c r="O6829">
        <v>0.22728324035926081</v>
      </c>
      <c r="P6829">
        <v>0</v>
      </c>
      <c r="Q6829">
        <v>1.028021659977309E-4</v>
      </c>
    </row>
    <row r="6830" spans="1:17" hidden="1" x14ac:dyDescent="0.3">
      <c r="A6830" s="2">
        <v>45596</v>
      </c>
      <c r="B6830" t="s">
        <v>47</v>
      </c>
      <c r="C6830" t="s">
        <v>53</v>
      </c>
      <c r="D6830">
        <v>14</v>
      </c>
      <c r="E6830" t="s">
        <v>46</v>
      </c>
      <c r="F6830">
        <v>760219.84</v>
      </c>
      <c r="G6830">
        <v>-48971.839999999997</v>
      </c>
      <c r="H6830">
        <v>-13363.32</v>
      </c>
      <c r="I6830">
        <v>13895.186701000001</v>
      </c>
      <c r="J6830">
        <v>0</v>
      </c>
      <c r="K6830">
        <v>3.56</v>
      </c>
      <c r="L6830">
        <v>693835.6</v>
      </c>
      <c r="M6830">
        <v>-6.4417997825471113E-2</v>
      </c>
      <c r="N6830">
        <v>-1.7578231054848559E-2</v>
      </c>
      <c r="O6830">
        <v>0.21520698224417351</v>
      </c>
      <c r="P6830">
        <v>0</v>
      </c>
      <c r="Q6830">
        <v>4.6828559486161271E-6</v>
      </c>
    </row>
    <row r="6831" spans="1:17" hidden="1" x14ac:dyDescent="0.3">
      <c r="A6831" s="2">
        <v>45596</v>
      </c>
      <c r="B6831" t="s">
        <v>47</v>
      </c>
      <c r="C6831" t="s">
        <v>53</v>
      </c>
      <c r="D6831">
        <v>15</v>
      </c>
      <c r="E6831" t="s">
        <v>46</v>
      </c>
      <c r="F6831">
        <v>575745.8600000001</v>
      </c>
      <c r="G6831">
        <v>-39838.019999999997</v>
      </c>
      <c r="H6831">
        <v>-10399.65</v>
      </c>
      <c r="I6831">
        <v>10612.839029999999</v>
      </c>
      <c r="J6831">
        <v>0</v>
      </c>
      <c r="K6831">
        <v>0</v>
      </c>
      <c r="L6831">
        <v>523983.11</v>
      </c>
      <c r="M6831">
        <v>-6.9193758510048151E-2</v>
      </c>
      <c r="N6831">
        <v>-1.8062917551851781E-2</v>
      </c>
      <c r="O6831">
        <v>0.21703607358478749</v>
      </c>
      <c r="P6831">
        <v>0</v>
      </c>
      <c r="Q6831">
        <v>0</v>
      </c>
    </row>
    <row r="6832" spans="1:17" hidden="1" x14ac:dyDescent="0.3">
      <c r="A6832" s="2">
        <v>45596</v>
      </c>
      <c r="B6832" t="s">
        <v>47</v>
      </c>
      <c r="C6832" t="s">
        <v>53</v>
      </c>
      <c r="D6832">
        <v>16</v>
      </c>
      <c r="E6832" t="s">
        <v>46</v>
      </c>
      <c r="F6832">
        <v>469965.69000000012</v>
      </c>
      <c r="G6832">
        <v>-39113.89</v>
      </c>
      <c r="H6832">
        <v>-8595.9299999999985</v>
      </c>
      <c r="I6832">
        <v>8672.5013340000005</v>
      </c>
      <c r="J6832">
        <v>0</v>
      </c>
      <c r="K6832">
        <v>3.23</v>
      </c>
      <c r="L6832">
        <v>428088.71000000008</v>
      </c>
      <c r="M6832">
        <v>-8.3227118132815178E-2</v>
      </c>
      <c r="N6832">
        <v>-1.8290547975959689E-2</v>
      </c>
      <c r="O6832">
        <v>0.2172748169236807</v>
      </c>
      <c r="P6832">
        <v>0</v>
      </c>
      <c r="Q6832">
        <v>6.8728421430083532E-6</v>
      </c>
    </row>
    <row r="6833" spans="1:17" hidden="1" x14ac:dyDescent="0.3">
      <c r="A6833" s="2">
        <v>45626</v>
      </c>
      <c r="B6833" t="s">
        <v>47</v>
      </c>
      <c r="C6833" t="s">
        <v>53</v>
      </c>
      <c r="D6833">
        <v>8</v>
      </c>
      <c r="E6833" t="s">
        <v>46</v>
      </c>
      <c r="F6833">
        <v>2994927.08</v>
      </c>
      <c r="G6833">
        <v>-130135.79</v>
      </c>
      <c r="H6833">
        <v>-58206.73</v>
      </c>
      <c r="I6833">
        <v>54670.052060999988</v>
      </c>
      <c r="J6833">
        <v>0</v>
      </c>
      <c r="K6833">
        <v>1.91</v>
      </c>
      <c r="L6833">
        <v>2768322.3200000012</v>
      </c>
      <c r="M6833">
        <v>-4.3452072963325712E-2</v>
      </c>
      <c r="N6833">
        <v>-1.9435107581984939E-2</v>
      </c>
      <c r="O6833">
        <v>0.2220929866764903</v>
      </c>
      <c r="P6833">
        <v>0</v>
      </c>
      <c r="Q6833">
        <v>6.3774507658463599E-7</v>
      </c>
    </row>
    <row r="6834" spans="1:17" hidden="1" x14ac:dyDescent="0.3">
      <c r="A6834" s="2">
        <v>45626</v>
      </c>
      <c r="B6834" t="s">
        <v>47</v>
      </c>
      <c r="C6834" t="s">
        <v>53</v>
      </c>
      <c r="D6834">
        <v>9</v>
      </c>
      <c r="E6834" t="s">
        <v>46</v>
      </c>
      <c r="F6834">
        <v>2115355.17</v>
      </c>
      <c r="G6834">
        <v>-109074.2</v>
      </c>
      <c r="H6834">
        <v>-39516.06</v>
      </c>
      <c r="I6834">
        <v>37766.665285000003</v>
      </c>
      <c r="J6834">
        <v>0</v>
      </c>
      <c r="K6834">
        <v>27.55</v>
      </c>
      <c r="L6834">
        <v>1960126.22</v>
      </c>
      <c r="M6834">
        <v>-5.1563066830049152E-2</v>
      </c>
      <c r="N6834">
        <v>-1.8680579299598189E-2</v>
      </c>
      <c r="O6834">
        <v>0.21721857121240151</v>
      </c>
      <c r="P6834">
        <v>0</v>
      </c>
      <c r="Q6834">
        <v>1.302381765044212E-5</v>
      </c>
    </row>
    <row r="6835" spans="1:17" hidden="1" x14ac:dyDescent="0.3">
      <c r="A6835" s="2">
        <v>45626</v>
      </c>
      <c r="B6835" t="s">
        <v>47</v>
      </c>
      <c r="C6835" t="s">
        <v>53</v>
      </c>
      <c r="D6835">
        <v>10</v>
      </c>
      <c r="E6835" t="s">
        <v>46</v>
      </c>
      <c r="F6835">
        <v>2179105.0499999998</v>
      </c>
      <c r="G6835">
        <v>-110171.94</v>
      </c>
      <c r="H6835">
        <v>-41923.14</v>
      </c>
      <c r="I6835">
        <v>38978.644109999987</v>
      </c>
      <c r="J6835">
        <v>0</v>
      </c>
      <c r="K6835">
        <v>113.87</v>
      </c>
      <c r="L6835">
        <v>2023274.94</v>
      </c>
      <c r="M6835">
        <v>-5.0558342747175043E-2</v>
      </c>
      <c r="N6835">
        <v>-1.9238696179424669E-2</v>
      </c>
      <c r="O6835">
        <v>0.21763070578217419</v>
      </c>
      <c r="P6835">
        <v>0</v>
      </c>
      <c r="Q6835">
        <v>5.2255397232914497E-5</v>
      </c>
    </row>
    <row r="6836" spans="1:17" hidden="1" x14ac:dyDescent="0.3">
      <c r="A6836" s="2">
        <v>45626</v>
      </c>
      <c r="B6836" t="s">
        <v>47</v>
      </c>
      <c r="C6836" t="s">
        <v>53</v>
      </c>
      <c r="D6836">
        <v>11</v>
      </c>
      <c r="E6836" t="s">
        <v>46</v>
      </c>
      <c r="F6836">
        <v>1335519.8899999999</v>
      </c>
      <c r="G6836">
        <v>-72637.759999999995</v>
      </c>
      <c r="H6836">
        <v>-25578.12</v>
      </c>
      <c r="I6836">
        <v>23671.157232000001</v>
      </c>
      <c r="J6836">
        <v>0</v>
      </c>
      <c r="K6836">
        <v>2.1</v>
      </c>
      <c r="L6836">
        <v>1233875.1299999999</v>
      </c>
      <c r="M6836">
        <v>-5.4389126319938218E-2</v>
      </c>
      <c r="N6836">
        <v>-1.915218200157244E-2</v>
      </c>
      <c r="O6836">
        <v>0.2156456686362043</v>
      </c>
      <c r="P6836">
        <v>0</v>
      </c>
      <c r="Q6836">
        <v>1.5724213586965001E-6</v>
      </c>
    </row>
    <row r="6837" spans="1:17" hidden="1" x14ac:dyDescent="0.3">
      <c r="A6837" s="2">
        <v>45626</v>
      </c>
      <c r="B6837" t="s">
        <v>47</v>
      </c>
      <c r="C6837" t="s">
        <v>53</v>
      </c>
      <c r="D6837">
        <v>12</v>
      </c>
      <c r="E6837" t="s">
        <v>46</v>
      </c>
      <c r="F6837">
        <v>1212615.3</v>
      </c>
      <c r="G6837">
        <v>-68653.53</v>
      </c>
      <c r="H6837">
        <v>-23013.49</v>
      </c>
      <c r="I6837">
        <v>21852.111131000001</v>
      </c>
      <c r="J6837">
        <v>0</v>
      </c>
      <c r="K6837">
        <v>273.86</v>
      </c>
      <c r="L6837">
        <v>1115917.1499999999</v>
      </c>
      <c r="M6837">
        <v>-5.6616084260193648E-2</v>
      </c>
      <c r="N6837">
        <v>-1.8978393229905639E-2</v>
      </c>
      <c r="O6837">
        <v>0.21925119375768501</v>
      </c>
      <c r="P6837">
        <v>0</v>
      </c>
      <c r="Q6837">
        <v>2.2584244153937361E-4</v>
      </c>
    </row>
    <row r="6838" spans="1:17" hidden="1" x14ac:dyDescent="0.3">
      <c r="A6838" s="2">
        <v>45626</v>
      </c>
      <c r="B6838" t="s">
        <v>47</v>
      </c>
      <c r="C6838" t="s">
        <v>53</v>
      </c>
      <c r="D6838">
        <v>13</v>
      </c>
      <c r="E6838" t="s">
        <v>46</v>
      </c>
      <c r="F6838">
        <v>1105769.26</v>
      </c>
      <c r="G6838">
        <v>-73348.430000000008</v>
      </c>
      <c r="H6838">
        <v>-21498.67</v>
      </c>
      <c r="I6838">
        <v>19925.575927999998</v>
      </c>
      <c r="J6838">
        <v>0</v>
      </c>
      <c r="K6838">
        <v>41.64</v>
      </c>
      <c r="L6838">
        <v>1019274.7</v>
      </c>
      <c r="M6838">
        <v>-6.6332491463906337E-2</v>
      </c>
      <c r="N6838">
        <v>-1.9442274964308559E-2</v>
      </c>
      <c r="O6838">
        <v>0.21923908470500739</v>
      </c>
      <c r="P6838">
        <v>0</v>
      </c>
      <c r="Q6838">
        <v>3.7657042482805138E-5</v>
      </c>
    </row>
    <row r="6839" spans="1:17" hidden="1" x14ac:dyDescent="0.3">
      <c r="A6839" s="2">
        <v>45626</v>
      </c>
      <c r="B6839" t="s">
        <v>47</v>
      </c>
      <c r="C6839" t="s">
        <v>53</v>
      </c>
      <c r="D6839">
        <v>14</v>
      </c>
      <c r="E6839" t="s">
        <v>46</v>
      </c>
      <c r="F6839">
        <v>920141.27</v>
      </c>
      <c r="G6839">
        <v>-52167.65</v>
      </c>
      <c r="H6839">
        <v>-18491.009999999998</v>
      </c>
      <c r="I6839">
        <v>16874.215667</v>
      </c>
      <c r="J6839">
        <v>0</v>
      </c>
      <c r="K6839">
        <v>85.17</v>
      </c>
      <c r="L6839">
        <v>851478.38</v>
      </c>
      <c r="M6839">
        <v>-5.669526158738647E-2</v>
      </c>
      <c r="N6839">
        <v>-2.0095838109728519E-2</v>
      </c>
      <c r="O6839">
        <v>0.22312112713065599</v>
      </c>
      <c r="P6839">
        <v>0</v>
      </c>
      <c r="Q6839">
        <v>9.2561873678375492E-5</v>
      </c>
    </row>
    <row r="6840" spans="1:17" hidden="1" x14ac:dyDescent="0.3">
      <c r="A6840" s="2">
        <v>45626</v>
      </c>
      <c r="B6840" t="s">
        <v>47</v>
      </c>
      <c r="C6840" t="s">
        <v>53</v>
      </c>
      <c r="D6840">
        <v>15</v>
      </c>
      <c r="E6840" t="s">
        <v>46</v>
      </c>
      <c r="F6840">
        <v>693835.60000000021</v>
      </c>
      <c r="G6840">
        <v>-46817.47</v>
      </c>
      <c r="H6840">
        <v>-13230.88</v>
      </c>
      <c r="I6840">
        <v>12214.635546</v>
      </c>
      <c r="J6840">
        <v>0</v>
      </c>
      <c r="K6840">
        <v>22.35</v>
      </c>
      <c r="L6840">
        <v>640027.84000000008</v>
      </c>
      <c r="M6840">
        <v>-6.7476315715134808E-2</v>
      </c>
      <c r="N6840">
        <v>-1.9069185841718121E-2</v>
      </c>
      <c r="O6840">
        <v>0.21418820127275101</v>
      </c>
      <c r="P6840">
        <v>0</v>
      </c>
      <c r="Q6840">
        <v>3.2212241631879357E-5</v>
      </c>
    </row>
    <row r="6841" spans="1:17" hidden="1" x14ac:dyDescent="0.3">
      <c r="A6841" s="2">
        <v>45626</v>
      </c>
      <c r="B6841" t="s">
        <v>47</v>
      </c>
      <c r="C6841" t="s">
        <v>53</v>
      </c>
      <c r="D6841">
        <v>16</v>
      </c>
      <c r="E6841" t="s">
        <v>46</v>
      </c>
      <c r="F6841">
        <v>523983.11</v>
      </c>
      <c r="G6841">
        <v>-33126.14</v>
      </c>
      <c r="H6841">
        <v>-10144.209999999999</v>
      </c>
      <c r="I6841">
        <v>9227.17</v>
      </c>
      <c r="J6841">
        <v>0</v>
      </c>
      <c r="K6841">
        <v>0</v>
      </c>
      <c r="L6841">
        <v>480851.15</v>
      </c>
      <c r="M6841">
        <v>-6.3219862182198966E-2</v>
      </c>
      <c r="N6841">
        <v>-1.935980341045726E-2</v>
      </c>
      <c r="O6841">
        <v>0.21425099306477011</v>
      </c>
      <c r="P6841">
        <v>0</v>
      </c>
      <c r="Q6841">
        <v>0</v>
      </c>
    </row>
    <row r="6842" spans="1:17" hidden="1" x14ac:dyDescent="0.3">
      <c r="A6842" s="2">
        <v>45626</v>
      </c>
      <c r="B6842" t="s">
        <v>47</v>
      </c>
      <c r="C6842" t="s">
        <v>53</v>
      </c>
      <c r="D6842">
        <v>17</v>
      </c>
      <c r="E6842" t="s">
        <v>46</v>
      </c>
      <c r="F6842">
        <v>428088.71</v>
      </c>
      <c r="G6842">
        <v>-27235.200000000001</v>
      </c>
      <c r="H6842">
        <v>-8056.4</v>
      </c>
      <c r="I6842">
        <v>7446.2023330000002</v>
      </c>
      <c r="J6842">
        <v>0</v>
      </c>
      <c r="K6842">
        <v>1.97</v>
      </c>
      <c r="L6842">
        <v>398834.32</v>
      </c>
      <c r="M6842">
        <v>-6.3620458479271752E-2</v>
      </c>
      <c r="N6842">
        <v>-1.881946384430461E-2</v>
      </c>
      <c r="O6842">
        <v>0.21162777621060519</v>
      </c>
      <c r="P6842">
        <v>0</v>
      </c>
      <c r="Q6842">
        <v>4.6018499296559354E-6</v>
      </c>
    </row>
    <row r="6843" spans="1:17" hidden="1" x14ac:dyDescent="0.3">
      <c r="A6843" s="2">
        <v>45657</v>
      </c>
      <c r="B6843" t="s">
        <v>47</v>
      </c>
      <c r="C6843" t="s">
        <v>53</v>
      </c>
      <c r="D6843">
        <v>9</v>
      </c>
      <c r="E6843" t="s">
        <v>46</v>
      </c>
      <c r="F6843">
        <v>2768322.32</v>
      </c>
      <c r="G6843">
        <v>-107681.95</v>
      </c>
      <c r="H6843">
        <v>-49407.47</v>
      </c>
      <c r="I6843">
        <v>50905.041770999997</v>
      </c>
      <c r="J6843">
        <v>51499.14</v>
      </c>
      <c r="K6843">
        <v>16.13</v>
      </c>
      <c r="L6843">
        <v>2503890.7000000002</v>
      </c>
      <c r="M6843">
        <v>-3.8897909113415667E-2</v>
      </c>
      <c r="N6843">
        <v>-1.784744126182532E-2</v>
      </c>
      <c r="O6843">
        <v>0.21650868111357921</v>
      </c>
      <c r="P6843">
        <v>1.8603014406212641E-2</v>
      </c>
      <c r="Q6843">
        <v>5.826633655867067E-6</v>
      </c>
    </row>
    <row r="6844" spans="1:17" hidden="1" x14ac:dyDescent="0.3">
      <c r="A6844" s="2">
        <v>45657</v>
      </c>
      <c r="B6844" t="s">
        <v>47</v>
      </c>
      <c r="C6844" t="s">
        <v>53</v>
      </c>
      <c r="D6844">
        <v>10</v>
      </c>
      <c r="E6844" t="s">
        <v>46</v>
      </c>
      <c r="F6844">
        <v>1960126.22</v>
      </c>
      <c r="G6844">
        <v>-97171.64999999998</v>
      </c>
      <c r="H6844">
        <v>-35614.160000000003</v>
      </c>
      <c r="I6844">
        <v>35224.071938999987</v>
      </c>
      <c r="J6844">
        <v>85424.700000000012</v>
      </c>
      <c r="K6844">
        <v>7.79</v>
      </c>
      <c r="L6844">
        <v>1738839.87</v>
      </c>
      <c r="M6844">
        <v>-4.957417997296111E-2</v>
      </c>
      <c r="N6844">
        <v>-1.8169319728808069E-2</v>
      </c>
      <c r="O6844">
        <v>0.21158588479679469</v>
      </c>
      <c r="P6844">
        <v>4.3581224070356042E-2</v>
      </c>
      <c r="Q6844">
        <v>3.9742338633682473E-6</v>
      </c>
    </row>
    <row r="6845" spans="1:17" hidden="1" x14ac:dyDescent="0.3">
      <c r="A6845" s="2">
        <v>45657</v>
      </c>
      <c r="B6845" t="s">
        <v>47</v>
      </c>
      <c r="C6845" t="s">
        <v>53</v>
      </c>
      <c r="D6845">
        <v>11</v>
      </c>
      <c r="E6845" t="s">
        <v>46</v>
      </c>
      <c r="F6845">
        <v>2023174.94</v>
      </c>
      <c r="G6845">
        <v>-100830.9</v>
      </c>
      <c r="H6845">
        <v>-37098.629999999997</v>
      </c>
      <c r="I6845">
        <v>36174.825855000003</v>
      </c>
      <c r="J6845">
        <v>92440.790000000008</v>
      </c>
      <c r="K6845">
        <v>10.1</v>
      </c>
      <c r="L6845">
        <v>1784075.8299999989</v>
      </c>
      <c r="M6845">
        <v>-4.9837954200836442E-2</v>
      </c>
      <c r="N6845">
        <v>-1.833683744619732E-2</v>
      </c>
      <c r="O6845">
        <v>0.2105252456300036</v>
      </c>
      <c r="P6845">
        <v>4.5690952459108661E-2</v>
      </c>
      <c r="Q6845">
        <v>4.9921535702691144E-6</v>
      </c>
    </row>
    <row r="6846" spans="1:17" hidden="1" x14ac:dyDescent="0.3">
      <c r="A6846" s="2">
        <v>45657</v>
      </c>
      <c r="B6846" t="s">
        <v>47</v>
      </c>
      <c r="C6846" t="s">
        <v>53</v>
      </c>
      <c r="D6846">
        <v>12</v>
      </c>
      <c r="E6846" t="s">
        <v>46</v>
      </c>
      <c r="F6846">
        <v>1233875.1299999999</v>
      </c>
      <c r="G6846">
        <v>-60418.85</v>
      </c>
      <c r="H6846">
        <v>-21870.53</v>
      </c>
      <c r="I6846">
        <v>21645.979974999998</v>
      </c>
      <c r="J6846">
        <v>47870.98</v>
      </c>
      <c r="K6846">
        <v>275.26</v>
      </c>
      <c r="L6846">
        <v>1098292.97</v>
      </c>
      <c r="M6846">
        <v>-4.8966745929954841E-2</v>
      </c>
      <c r="N6846">
        <v>-1.7725075632248139E-2</v>
      </c>
      <c r="O6846">
        <v>0.20655571343768089</v>
      </c>
      <c r="P6846">
        <v>3.879726467944937E-2</v>
      </c>
      <c r="Q6846">
        <v>2.230857834050031E-4</v>
      </c>
    </row>
    <row r="6847" spans="1:17" hidden="1" x14ac:dyDescent="0.3">
      <c r="A6847" s="2">
        <v>45657</v>
      </c>
      <c r="B6847" t="s">
        <v>47</v>
      </c>
      <c r="C6847" t="s">
        <v>53</v>
      </c>
      <c r="D6847">
        <v>13</v>
      </c>
      <c r="E6847" t="s">
        <v>46</v>
      </c>
      <c r="F6847">
        <v>1115917.1499999999</v>
      </c>
      <c r="G6847">
        <v>-59160.53</v>
      </c>
      <c r="H6847">
        <v>-20825.89</v>
      </c>
      <c r="I6847">
        <v>20101.674046</v>
      </c>
      <c r="J6847">
        <v>43647.35</v>
      </c>
      <c r="K6847">
        <v>302.24</v>
      </c>
      <c r="L6847">
        <v>982561.1399999999</v>
      </c>
      <c r="M6847">
        <v>-5.3015163356885407E-2</v>
      </c>
      <c r="N6847">
        <v>-1.866257723523651E-2</v>
      </c>
      <c r="O6847">
        <v>0.21209549549820389</v>
      </c>
      <c r="P6847">
        <v>3.9113432390567707E-2</v>
      </c>
      <c r="Q6847">
        <v>2.7084447980748401E-4</v>
      </c>
    </row>
    <row r="6848" spans="1:17" hidden="1" x14ac:dyDescent="0.3">
      <c r="A6848" s="2">
        <v>45657</v>
      </c>
      <c r="B6848" t="s">
        <v>47</v>
      </c>
      <c r="C6848" t="s">
        <v>53</v>
      </c>
      <c r="D6848">
        <v>14</v>
      </c>
      <c r="E6848" t="s">
        <v>46</v>
      </c>
      <c r="F6848">
        <v>1019274.7</v>
      </c>
      <c r="G6848">
        <v>-51779.22</v>
      </c>
      <c r="H6848">
        <v>-18061.509999999998</v>
      </c>
      <c r="I6848">
        <v>18521.112666000001</v>
      </c>
      <c r="J6848">
        <v>33131.71</v>
      </c>
      <c r="K6848">
        <v>62.68</v>
      </c>
      <c r="L6848">
        <v>928632.61</v>
      </c>
      <c r="M6848">
        <v>-5.0800064006297808E-2</v>
      </c>
      <c r="N6848">
        <v>-1.7719963028612409E-2</v>
      </c>
      <c r="O6848">
        <v>0.21394739343669361</v>
      </c>
      <c r="P6848">
        <v>3.25051823615361E-2</v>
      </c>
      <c r="Q6848">
        <v>6.1494707952625523E-5</v>
      </c>
    </row>
    <row r="6849" spans="1:17" hidden="1" x14ac:dyDescent="0.3">
      <c r="A6849" s="2">
        <v>45657</v>
      </c>
      <c r="B6849" t="s">
        <v>47</v>
      </c>
      <c r="C6849" t="s">
        <v>53</v>
      </c>
      <c r="D6849">
        <v>15</v>
      </c>
      <c r="E6849" t="s">
        <v>46</v>
      </c>
      <c r="F6849">
        <v>851478.37999999989</v>
      </c>
      <c r="G6849">
        <v>-49905.63</v>
      </c>
      <c r="H6849">
        <v>-15823.38</v>
      </c>
      <c r="I6849">
        <v>15892.334331</v>
      </c>
      <c r="J6849">
        <v>20259.34</v>
      </c>
      <c r="K6849">
        <v>0</v>
      </c>
      <c r="L6849">
        <v>771443.57</v>
      </c>
      <c r="M6849">
        <v>-5.8610566248317439E-2</v>
      </c>
      <c r="N6849">
        <v>-1.8583419581363891E-2</v>
      </c>
      <c r="O6849">
        <v>0.21975827542311879</v>
      </c>
      <c r="P6849">
        <v>2.379313494724317E-2</v>
      </c>
      <c r="Q6849">
        <v>0</v>
      </c>
    </row>
    <row r="6850" spans="1:17" hidden="1" x14ac:dyDescent="0.3">
      <c r="A6850" s="2">
        <v>45657</v>
      </c>
      <c r="B6850" t="s">
        <v>47</v>
      </c>
      <c r="C6850" t="s">
        <v>53</v>
      </c>
      <c r="D6850">
        <v>16</v>
      </c>
      <c r="E6850" t="s">
        <v>46</v>
      </c>
      <c r="F6850">
        <v>640027.84</v>
      </c>
      <c r="G6850">
        <v>-43483.72</v>
      </c>
      <c r="H6850">
        <v>-11743.6</v>
      </c>
      <c r="I6850">
        <v>11438.405902</v>
      </c>
      <c r="J6850">
        <v>26305.27</v>
      </c>
      <c r="K6850">
        <v>0</v>
      </c>
      <c r="L6850">
        <v>566657.43999999994</v>
      </c>
      <c r="M6850">
        <v>-6.79403570944664E-2</v>
      </c>
      <c r="N6850">
        <v>-1.8348576836907601E-2</v>
      </c>
      <c r="O6850">
        <v>0.21042522927621601</v>
      </c>
      <c r="P6850">
        <v>4.110019651645154E-2</v>
      </c>
      <c r="Q6850">
        <v>0</v>
      </c>
    </row>
    <row r="6851" spans="1:17" hidden="1" x14ac:dyDescent="0.3">
      <c r="A6851" s="2">
        <v>45657</v>
      </c>
      <c r="B6851" t="s">
        <v>47</v>
      </c>
      <c r="C6851" t="s">
        <v>53</v>
      </c>
      <c r="D6851">
        <v>17</v>
      </c>
      <c r="E6851" t="s">
        <v>46</v>
      </c>
      <c r="F6851">
        <v>480851.15</v>
      </c>
      <c r="G6851">
        <v>-33164.31</v>
      </c>
      <c r="H6851">
        <v>-9072.7799999999988</v>
      </c>
      <c r="I6851">
        <v>8503.4356689999986</v>
      </c>
      <c r="J6851">
        <v>5748.63</v>
      </c>
      <c r="K6851">
        <v>0</v>
      </c>
      <c r="L6851">
        <v>433796.63</v>
      </c>
      <c r="M6851">
        <v>-6.897001286156848E-2</v>
      </c>
      <c r="N6851">
        <v>-1.8868167415217778E-2</v>
      </c>
      <c r="O6851">
        <v>0.20821640416803511</v>
      </c>
      <c r="P6851">
        <v>1.195511334432703E-2</v>
      </c>
      <c r="Q6851">
        <v>0</v>
      </c>
    </row>
    <row r="6852" spans="1:17" hidden="1" x14ac:dyDescent="0.3">
      <c r="A6852" s="2">
        <v>45657</v>
      </c>
      <c r="B6852" t="s">
        <v>47</v>
      </c>
      <c r="C6852" t="s">
        <v>53</v>
      </c>
      <c r="D6852">
        <v>18</v>
      </c>
      <c r="E6852" t="s">
        <v>46</v>
      </c>
      <c r="F6852">
        <v>398834.32</v>
      </c>
      <c r="G6852">
        <v>-28153.39</v>
      </c>
      <c r="H6852">
        <v>-7279.9</v>
      </c>
      <c r="I6852">
        <v>7028.8086149999999</v>
      </c>
      <c r="J6852">
        <v>9642.5300000000007</v>
      </c>
      <c r="K6852">
        <v>2.16</v>
      </c>
      <c r="L6852">
        <v>357873.76</v>
      </c>
      <c r="M6852">
        <v>-7.058918600585827E-2</v>
      </c>
      <c r="N6852">
        <v>-1.825294272569121E-2</v>
      </c>
      <c r="O6852">
        <v>0.20750108227291131</v>
      </c>
      <c r="P6852">
        <v>2.417678097511769E-2</v>
      </c>
      <c r="Q6852">
        <v>5.4157826738681868E-6</v>
      </c>
    </row>
    <row r="6853" spans="1:17" hidden="1" x14ac:dyDescent="0.3">
      <c r="A6853" s="2">
        <v>45688</v>
      </c>
      <c r="B6853" t="s">
        <v>47</v>
      </c>
      <c r="C6853" t="s">
        <v>53</v>
      </c>
      <c r="D6853">
        <v>10</v>
      </c>
      <c r="E6853" t="s">
        <v>46</v>
      </c>
      <c r="F6853">
        <v>2503890.7000000002</v>
      </c>
      <c r="G6853">
        <v>-105803.95</v>
      </c>
      <c r="H6853">
        <v>-47763.56</v>
      </c>
      <c r="I6853">
        <v>46557.590639999988</v>
      </c>
      <c r="J6853">
        <v>0</v>
      </c>
      <c r="K6853">
        <v>43.080000000000013</v>
      </c>
      <c r="L6853">
        <v>2319186.8399999989</v>
      </c>
      <c r="M6853">
        <v>-4.2255818115383377E-2</v>
      </c>
      <c r="N6853">
        <v>-1.907573681231373E-2</v>
      </c>
      <c r="O6853">
        <v>0.21893051615309539</v>
      </c>
      <c r="P6853">
        <v>0</v>
      </c>
      <c r="Q6853">
        <v>1.7205223854220159E-5</v>
      </c>
    </row>
    <row r="6854" spans="1:17" hidden="1" x14ac:dyDescent="0.3">
      <c r="A6854" s="2">
        <v>45688</v>
      </c>
      <c r="B6854" t="s">
        <v>47</v>
      </c>
      <c r="C6854" t="s">
        <v>53</v>
      </c>
      <c r="D6854">
        <v>11</v>
      </c>
      <c r="E6854" t="s">
        <v>46</v>
      </c>
      <c r="F6854">
        <v>1738839.87</v>
      </c>
      <c r="G6854">
        <v>-81477.569999999992</v>
      </c>
      <c r="H6854">
        <v>-32601.11</v>
      </c>
      <c r="I6854">
        <v>31995.709027000001</v>
      </c>
      <c r="J6854">
        <v>0</v>
      </c>
      <c r="K6854">
        <v>256.61</v>
      </c>
      <c r="L6854">
        <v>1624717.58</v>
      </c>
      <c r="M6854">
        <v>-4.6857431443644078E-2</v>
      </c>
      <c r="N6854">
        <v>-1.8748770696176871E-2</v>
      </c>
      <c r="O6854">
        <v>0.21665230784118961</v>
      </c>
      <c r="P6854">
        <v>0</v>
      </c>
      <c r="Q6854">
        <v>1.4757540612408431E-4</v>
      </c>
    </row>
    <row r="6855" spans="1:17" hidden="1" x14ac:dyDescent="0.3">
      <c r="A6855" s="2">
        <v>45688</v>
      </c>
      <c r="B6855" t="s">
        <v>47</v>
      </c>
      <c r="C6855" t="s">
        <v>53</v>
      </c>
      <c r="D6855">
        <v>12</v>
      </c>
      <c r="E6855" t="s">
        <v>46</v>
      </c>
      <c r="F6855">
        <v>1784075.83</v>
      </c>
      <c r="G6855">
        <v>-96188.180000000008</v>
      </c>
      <c r="H6855">
        <v>-33683.72</v>
      </c>
      <c r="I6855">
        <v>32358.837727999999</v>
      </c>
      <c r="J6855">
        <v>0</v>
      </c>
      <c r="K6855">
        <v>73.52</v>
      </c>
      <c r="L6855">
        <v>1631643.76</v>
      </c>
      <c r="M6855">
        <v>-5.3914849572285282E-2</v>
      </c>
      <c r="N6855">
        <v>-1.888020645400482E-2</v>
      </c>
      <c r="O6855">
        <v>0.21355550700461129</v>
      </c>
      <c r="P6855">
        <v>0</v>
      </c>
      <c r="Q6855">
        <v>4.1209010717890847E-5</v>
      </c>
    </row>
    <row r="6856" spans="1:17" hidden="1" x14ac:dyDescent="0.3">
      <c r="A6856" s="2">
        <v>45688</v>
      </c>
      <c r="B6856" t="s">
        <v>47</v>
      </c>
      <c r="C6856" t="s">
        <v>53</v>
      </c>
      <c r="D6856">
        <v>13</v>
      </c>
      <c r="E6856" t="s">
        <v>46</v>
      </c>
      <c r="F6856">
        <v>1098292.97</v>
      </c>
      <c r="G6856">
        <v>-62576.800000000003</v>
      </c>
      <c r="H6856">
        <v>-20783.46</v>
      </c>
      <c r="I6856">
        <v>19613.665163999998</v>
      </c>
      <c r="J6856">
        <v>0</v>
      </c>
      <c r="K6856">
        <v>84.039999999999992</v>
      </c>
      <c r="L6856">
        <v>1016049.08</v>
      </c>
      <c r="M6856">
        <v>-5.6976418596214808E-2</v>
      </c>
      <c r="N6856">
        <v>-1.8923420769960859E-2</v>
      </c>
      <c r="O6856">
        <v>0.21026729310139669</v>
      </c>
      <c r="P6856">
        <v>0</v>
      </c>
      <c r="Q6856">
        <v>7.6518745267030138E-5</v>
      </c>
    </row>
    <row r="6857" spans="1:17" hidden="1" x14ac:dyDescent="0.3">
      <c r="A6857" s="2">
        <v>45688</v>
      </c>
      <c r="B6857" t="s">
        <v>47</v>
      </c>
      <c r="C6857" t="s">
        <v>53</v>
      </c>
      <c r="D6857">
        <v>14</v>
      </c>
      <c r="E6857" t="s">
        <v>46</v>
      </c>
      <c r="F6857">
        <v>982561.14</v>
      </c>
      <c r="G6857">
        <v>-53619.05</v>
      </c>
      <c r="H6857">
        <v>-18640.39</v>
      </c>
      <c r="I6857">
        <v>17901.689999999999</v>
      </c>
      <c r="J6857">
        <v>0</v>
      </c>
      <c r="K6857">
        <v>13.52</v>
      </c>
      <c r="L6857">
        <v>904014.85999999987</v>
      </c>
      <c r="M6857">
        <v>-5.4570700811554587E-2</v>
      </c>
      <c r="N6857">
        <v>-1.897122656407926E-2</v>
      </c>
      <c r="O6857">
        <v>0.21451892846406059</v>
      </c>
      <c r="P6857">
        <v>0</v>
      </c>
      <c r="Q6857">
        <v>1.3759957980833641E-5</v>
      </c>
    </row>
    <row r="6858" spans="1:17" hidden="1" x14ac:dyDescent="0.3">
      <c r="A6858" s="2">
        <v>45688</v>
      </c>
      <c r="B6858" t="s">
        <v>47</v>
      </c>
      <c r="C6858" t="s">
        <v>53</v>
      </c>
      <c r="D6858">
        <v>15</v>
      </c>
      <c r="E6858" t="s">
        <v>46</v>
      </c>
      <c r="F6858">
        <v>928632.6100000001</v>
      </c>
      <c r="G6858">
        <v>-60803.509999999987</v>
      </c>
      <c r="H6858">
        <v>-17496.669999999998</v>
      </c>
      <c r="I6858">
        <v>17076.389031999999</v>
      </c>
      <c r="J6858">
        <v>0</v>
      </c>
      <c r="K6858">
        <v>6.35</v>
      </c>
      <c r="L6858">
        <v>850322.62</v>
      </c>
      <c r="M6858">
        <v>-6.5476388988751952E-2</v>
      </c>
      <c r="N6858">
        <v>-1.8841326280799028E-2</v>
      </c>
      <c r="O6858">
        <v>0.2165126524797816</v>
      </c>
      <c r="P6858">
        <v>0</v>
      </c>
      <c r="Q6858">
        <v>6.8380109976969247E-6</v>
      </c>
    </row>
    <row r="6859" spans="1:17" hidden="1" x14ac:dyDescent="0.3">
      <c r="A6859" s="2">
        <v>45688</v>
      </c>
      <c r="B6859" t="s">
        <v>47</v>
      </c>
      <c r="C6859" t="s">
        <v>53</v>
      </c>
      <c r="D6859">
        <v>16</v>
      </c>
      <c r="E6859" t="s">
        <v>46</v>
      </c>
      <c r="F6859">
        <v>771443.56999999983</v>
      </c>
      <c r="G6859">
        <v>-42639.95</v>
      </c>
      <c r="H6859">
        <v>-14833.03</v>
      </c>
      <c r="I6859">
        <v>14362.957418</v>
      </c>
      <c r="J6859">
        <v>0</v>
      </c>
      <c r="K6859">
        <v>10.08</v>
      </c>
      <c r="L6859">
        <v>717255.53000000014</v>
      </c>
      <c r="M6859">
        <v>-5.5272934610110257E-2</v>
      </c>
      <c r="N6859">
        <v>-1.92276280169138E-2</v>
      </c>
      <c r="O6859">
        <v>0.21921530899113489</v>
      </c>
      <c r="P6859">
        <v>0</v>
      </c>
      <c r="Q6859">
        <v>1.3066412621729421E-5</v>
      </c>
    </row>
    <row r="6860" spans="1:17" hidden="1" x14ac:dyDescent="0.3">
      <c r="A6860" s="2">
        <v>45688</v>
      </c>
      <c r="B6860" t="s">
        <v>47</v>
      </c>
      <c r="C6860" t="s">
        <v>53</v>
      </c>
      <c r="D6860">
        <v>17</v>
      </c>
      <c r="E6860" t="s">
        <v>46</v>
      </c>
      <c r="F6860">
        <v>566657.44000000006</v>
      </c>
      <c r="G6860">
        <v>-38291.279999999999</v>
      </c>
      <c r="H6860">
        <v>-10711.26</v>
      </c>
      <c r="I6860">
        <v>10188.32451</v>
      </c>
      <c r="J6860">
        <v>0</v>
      </c>
      <c r="K6860">
        <v>3.49</v>
      </c>
      <c r="L6860">
        <v>518553.81000000011</v>
      </c>
      <c r="M6860">
        <v>-6.7573947321683439E-2</v>
      </c>
      <c r="N6860">
        <v>-1.8902531307097979E-2</v>
      </c>
      <c r="O6860">
        <v>0.21169633758716039</v>
      </c>
      <c r="P6860">
        <v>0</v>
      </c>
      <c r="Q6860">
        <v>6.1589238111829961E-6</v>
      </c>
    </row>
    <row r="6861" spans="1:17" hidden="1" x14ac:dyDescent="0.3">
      <c r="A6861" s="2">
        <v>45688</v>
      </c>
      <c r="B6861" t="s">
        <v>47</v>
      </c>
      <c r="C6861" t="s">
        <v>53</v>
      </c>
      <c r="D6861">
        <v>18</v>
      </c>
      <c r="E6861" t="s">
        <v>46</v>
      </c>
      <c r="F6861">
        <v>433796.62999999989</v>
      </c>
      <c r="G6861">
        <v>-39655.089999999997</v>
      </c>
      <c r="H6861">
        <v>-8275.1</v>
      </c>
      <c r="I6861">
        <v>7635.4699999999993</v>
      </c>
      <c r="J6861">
        <v>0</v>
      </c>
      <c r="K6861">
        <v>4.29</v>
      </c>
      <c r="L6861">
        <v>384553.88</v>
      </c>
      <c r="M6861">
        <v>-9.1414011215347632E-2</v>
      </c>
      <c r="N6861">
        <v>-1.907598959447887E-2</v>
      </c>
      <c r="O6861">
        <v>0.20724343020576999</v>
      </c>
      <c r="P6861">
        <v>0</v>
      </c>
      <c r="Q6861">
        <v>9.889426757418564E-6</v>
      </c>
    </row>
    <row r="6862" spans="1:17" hidden="1" x14ac:dyDescent="0.3">
      <c r="A6862" s="2">
        <v>45688</v>
      </c>
      <c r="B6862" t="s">
        <v>47</v>
      </c>
      <c r="C6862" t="s">
        <v>53</v>
      </c>
      <c r="D6862">
        <v>19</v>
      </c>
      <c r="E6862" t="s">
        <v>46</v>
      </c>
      <c r="F6862">
        <v>357873.76</v>
      </c>
      <c r="G6862">
        <v>-28220.28</v>
      </c>
      <c r="H6862">
        <v>-6685.9100000000008</v>
      </c>
      <c r="I6862">
        <v>6335.2145149999988</v>
      </c>
      <c r="J6862">
        <v>0</v>
      </c>
      <c r="K6862">
        <v>8.9600000000000009</v>
      </c>
      <c r="L6862">
        <v>326442.75000000012</v>
      </c>
      <c r="M6862">
        <v>-7.8855404207338387E-2</v>
      </c>
      <c r="N6862">
        <v>-1.8682314121046491E-2</v>
      </c>
      <c r="O6862">
        <v>0.20843115703750201</v>
      </c>
      <c r="P6862">
        <v>0</v>
      </c>
      <c r="Q6862">
        <v>2.503676156642499E-5</v>
      </c>
    </row>
    <row r="6863" spans="1:17" hidden="1" x14ac:dyDescent="0.3">
      <c r="A6863" s="2">
        <v>45716</v>
      </c>
      <c r="B6863" t="s">
        <v>47</v>
      </c>
      <c r="C6863" t="s">
        <v>53</v>
      </c>
      <c r="D6863">
        <v>11</v>
      </c>
      <c r="E6863" t="s">
        <v>46</v>
      </c>
      <c r="F6863">
        <v>2319186.84</v>
      </c>
      <c r="G6863">
        <v>-102428.01</v>
      </c>
      <c r="H6863">
        <v>-34944.860000000008</v>
      </c>
      <c r="I6863">
        <v>37445.655358999997</v>
      </c>
      <c r="J6863">
        <v>0</v>
      </c>
      <c r="K6863">
        <v>272.81</v>
      </c>
      <c r="L6863">
        <v>2157736.16</v>
      </c>
      <c r="M6863">
        <v>-4.4165484312596398E-2</v>
      </c>
      <c r="N6863">
        <v>-1.5067720891344829E-2</v>
      </c>
      <c r="O6863">
        <v>0.21047500618848369</v>
      </c>
      <c r="P6863">
        <v>0</v>
      </c>
      <c r="Q6863">
        <v>1.17631747168762E-4</v>
      </c>
    </row>
    <row r="6864" spans="1:17" hidden="1" x14ac:dyDescent="0.3">
      <c r="A6864" s="2">
        <v>45716</v>
      </c>
      <c r="B6864" t="s">
        <v>47</v>
      </c>
      <c r="C6864" t="s">
        <v>53</v>
      </c>
      <c r="D6864">
        <v>12</v>
      </c>
      <c r="E6864" t="s">
        <v>46</v>
      </c>
      <c r="F6864">
        <v>1624717.58</v>
      </c>
      <c r="G6864">
        <v>-93484.290000000008</v>
      </c>
      <c r="H6864">
        <v>-30240.880000000001</v>
      </c>
      <c r="I6864">
        <v>25600.782759999998</v>
      </c>
      <c r="J6864">
        <v>0</v>
      </c>
      <c r="K6864">
        <v>150.69</v>
      </c>
      <c r="L6864">
        <v>1480210.62</v>
      </c>
      <c r="M6864">
        <v>-5.7538793911493233E-2</v>
      </c>
      <c r="N6864">
        <v>-1.8613007191071319E-2</v>
      </c>
      <c r="O6864">
        <v>0.2054046153362851</v>
      </c>
      <c r="P6864">
        <v>0</v>
      </c>
      <c r="Q6864">
        <v>9.2748427083555032E-5</v>
      </c>
    </row>
    <row r="6865" spans="1:17" hidden="1" x14ac:dyDescent="0.3">
      <c r="A6865" s="2">
        <v>45716</v>
      </c>
      <c r="B6865" t="s">
        <v>47</v>
      </c>
      <c r="C6865" t="s">
        <v>53</v>
      </c>
      <c r="D6865">
        <v>13</v>
      </c>
      <c r="E6865" t="s">
        <v>46</v>
      </c>
      <c r="F6865">
        <v>1631643.76</v>
      </c>
      <c r="G6865">
        <v>-82604.070000000007</v>
      </c>
      <c r="H6865">
        <v>-30518.720000000001</v>
      </c>
      <c r="I6865">
        <v>25749.097795000001</v>
      </c>
      <c r="J6865">
        <v>0</v>
      </c>
      <c r="K6865">
        <v>79.11</v>
      </c>
      <c r="L6865">
        <v>1520725.74</v>
      </c>
      <c r="M6865">
        <v>-5.0626289895534561E-2</v>
      </c>
      <c r="N6865">
        <v>-1.8704278929121149E-2</v>
      </c>
      <c r="O6865">
        <v>0.2057176267266427</v>
      </c>
      <c r="P6865">
        <v>0</v>
      </c>
      <c r="Q6865">
        <v>4.8484848187695093E-5</v>
      </c>
    </row>
    <row r="6866" spans="1:17" hidden="1" x14ac:dyDescent="0.3">
      <c r="A6866" s="2">
        <v>45716</v>
      </c>
      <c r="B6866" t="s">
        <v>47</v>
      </c>
      <c r="C6866" t="s">
        <v>53</v>
      </c>
      <c r="D6866">
        <v>14</v>
      </c>
      <c r="E6866" t="s">
        <v>46</v>
      </c>
      <c r="F6866">
        <v>1016049.08</v>
      </c>
      <c r="G6866">
        <v>-42814.789999999994</v>
      </c>
      <c r="H6866">
        <v>-18798.32</v>
      </c>
      <c r="I6866">
        <v>15351.622303</v>
      </c>
      <c r="J6866">
        <v>0</v>
      </c>
      <c r="K6866">
        <v>30.59</v>
      </c>
      <c r="L6866">
        <v>958835.29000000015</v>
      </c>
      <c r="M6866">
        <v>-4.2138505750135613E-2</v>
      </c>
      <c r="N6866">
        <v>-1.8501389716331411E-2</v>
      </c>
      <c r="O6866">
        <v>0.19695836166113859</v>
      </c>
      <c r="P6866">
        <v>0</v>
      </c>
      <c r="Q6866">
        <v>3.0106813344095541E-5</v>
      </c>
    </row>
    <row r="6867" spans="1:17" hidden="1" x14ac:dyDescent="0.3">
      <c r="A6867" s="2">
        <v>45716</v>
      </c>
      <c r="B6867" t="s">
        <v>47</v>
      </c>
      <c r="C6867" t="s">
        <v>53</v>
      </c>
      <c r="D6867">
        <v>15</v>
      </c>
      <c r="E6867" t="s">
        <v>46</v>
      </c>
      <c r="F6867">
        <v>904014.85999999987</v>
      </c>
      <c r="G6867">
        <v>-49081.420000000013</v>
      </c>
      <c r="H6867">
        <v>-16208.48</v>
      </c>
      <c r="I6867">
        <v>14393.741615999999</v>
      </c>
      <c r="J6867">
        <v>0</v>
      </c>
      <c r="K6867">
        <v>20.43</v>
      </c>
      <c r="L6867">
        <v>844281.59000000008</v>
      </c>
      <c r="M6867">
        <v>-5.4292713728179218E-2</v>
      </c>
      <c r="N6867">
        <v>-1.7929439788191091E-2</v>
      </c>
      <c r="O6867">
        <v>0.20755488821120871</v>
      </c>
      <c r="P6867">
        <v>0</v>
      </c>
      <c r="Q6867">
        <v>2.2599186035503891E-5</v>
      </c>
    </row>
    <row r="6868" spans="1:17" hidden="1" x14ac:dyDescent="0.3">
      <c r="A6868" s="2">
        <v>45716</v>
      </c>
      <c r="B6868" t="s">
        <v>47</v>
      </c>
      <c r="C6868" t="s">
        <v>53</v>
      </c>
      <c r="D6868">
        <v>16</v>
      </c>
      <c r="E6868" t="s">
        <v>46</v>
      </c>
      <c r="F6868">
        <v>850322.62</v>
      </c>
      <c r="G6868">
        <v>-55003.7</v>
      </c>
      <c r="H6868">
        <v>-15870.44</v>
      </c>
      <c r="I6868">
        <v>13611.410226</v>
      </c>
      <c r="J6868">
        <v>0</v>
      </c>
      <c r="K6868">
        <v>43.23</v>
      </c>
      <c r="L6868">
        <v>785457.25999999989</v>
      </c>
      <c r="M6868">
        <v>-6.4685683652635273E-2</v>
      </c>
      <c r="N6868">
        <v>-1.8664021897947389E-2</v>
      </c>
      <c r="O6868">
        <v>0.2086672170755445</v>
      </c>
      <c r="P6868">
        <v>0</v>
      </c>
      <c r="Q6868">
        <v>5.0839527237320818E-5</v>
      </c>
    </row>
    <row r="6869" spans="1:17" hidden="1" x14ac:dyDescent="0.3">
      <c r="A6869" s="2">
        <v>45716</v>
      </c>
      <c r="B6869" t="s">
        <v>47</v>
      </c>
      <c r="C6869" t="s">
        <v>53</v>
      </c>
      <c r="D6869">
        <v>17</v>
      </c>
      <c r="E6869" t="s">
        <v>46</v>
      </c>
      <c r="F6869">
        <v>717255.53000000014</v>
      </c>
      <c r="G6869">
        <v>-53870.02</v>
      </c>
      <c r="H6869">
        <v>-13438.98</v>
      </c>
      <c r="I6869">
        <v>11742.362743</v>
      </c>
      <c r="J6869">
        <v>0</v>
      </c>
      <c r="K6869">
        <v>202.2</v>
      </c>
      <c r="L6869">
        <v>654356.68000000005</v>
      </c>
      <c r="M6869">
        <v>-7.5105757637030673E-2</v>
      </c>
      <c r="N6869">
        <v>-1.8736669761193751E-2</v>
      </c>
      <c r="O6869">
        <v>0.2134108129594543</v>
      </c>
      <c r="P6869">
        <v>0</v>
      </c>
      <c r="Q6869">
        <v>2.8190789968534637E-4</v>
      </c>
    </row>
    <row r="6870" spans="1:17" hidden="1" x14ac:dyDescent="0.3">
      <c r="A6870" s="2">
        <v>45716</v>
      </c>
      <c r="B6870" t="s">
        <v>47</v>
      </c>
      <c r="C6870" t="s">
        <v>53</v>
      </c>
      <c r="D6870">
        <v>18</v>
      </c>
      <c r="E6870" t="s">
        <v>46</v>
      </c>
      <c r="F6870">
        <v>518553.81000000011</v>
      </c>
      <c r="G6870">
        <v>-41796.519999999997</v>
      </c>
      <c r="H6870">
        <v>-9895.2699999999986</v>
      </c>
      <c r="I6870">
        <v>8297.8224949999985</v>
      </c>
      <c r="J6870">
        <v>0</v>
      </c>
      <c r="K6870">
        <v>11.99</v>
      </c>
      <c r="L6870">
        <v>467059.77000000008</v>
      </c>
      <c r="M6870">
        <v>-8.0602088334863459E-2</v>
      </c>
      <c r="N6870">
        <v>-1.9082436208500711E-2</v>
      </c>
      <c r="O6870">
        <v>0.20859560021050241</v>
      </c>
      <c r="P6870">
        <v>0</v>
      </c>
      <c r="Q6870">
        <v>2.3121997695861109E-5</v>
      </c>
    </row>
    <row r="6871" spans="1:17" hidden="1" x14ac:dyDescent="0.3">
      <c r="A6871" s="2">
        <v>45716</v>
      </c>
      <c r="B6871" t="s">
        <v>47</v>
      </c>
      <c r="C6871" t="s">
        <v>53</v>
      </c>
      <c r="D6871">
        <v>19</v>
      </c>
      <c r="E6871" t="s">
        <v>46</v>
      </c>
      <c r="F6871">
        <v>384553.87999999989</v>
      </c>
      <c r="G6871">
        <v>-27626.52</v>
      </c>
      <c r="H6871">
        <v>-6963.21</v>
      </c>
      <c r="I6871">
        <v>6077.5091759999996</v>
      </c>
      <c r="J6871">
        <v>0</v>
      </c>
      <c r="K6871">
        <v>54.64</v>
      </c>
      <c r="L6871">
        <v>346901.27</v>
      </c>
      <c r="M6871">
        <v>-7.1840440148465037E-2</v>
      </c>
      <c r="N6871">
        <v>-1.8107241565213181E-2</v>
      </c>
      <c r="O6871">
        <v>0.2060170948922499</v>
      </c>
      <c r="P6871">
        <v>0</v>
      </c>
      <c r="Q6871">
        <v>1.42086721371788E-4</v>
      </c>
    </row>
    <row r="6872" spans="1:17" hidden="1" x14ac:dyDescent="0.3">
      <c r="A6872" s="2">
        <v>45716</v>
      </c>
      <c r="B6872" t="s">
        <v>47</v>
      </c>
      <c r="C6872" t="s">
        <v>53</v>
      </c>
      <c r="D6872">
        <v>20</v>
      </c>
      <c r="E6872" t="s">
        <v>46</v>
      </c>
      <c r="F6872">
        <v>326442.75000000012</v>
      </c>
      <c r="G6872">
        <v>-32634.98</v>
      </c>
      <c r="H6872">
        <v>-5928.8500000000013</v>
      </c>
      <c r="I6872">
        <v>5149.839062</v>
      </c>
      <c r="J6872">
        <v>0</v>
      </c>
      <c r="K6872">
        <v>56.2</v>
      </c>
      <c r="L6872">
        <v>290303.68000000011</v>
      </c>
      <c r="M6872">
        <v>-9.9971526400877322E-2</v>
      </c>
      <c r="N6872">
        <v>-1.8161990119247559E-2</v>
      </c>
      <c r="O6872">
        <v>0.20564656629575279</v>
      </c>
      <c r="P6872">
        <v>0</v>
      </c>
      <c r="Q6872">
        <v>1.7215882417361079E-4</v>
      </c>
    </row>
    <row r="6873" spans="1:17" hidden="1" x14ac:dyDescent="0.3">
      <c r="A6873" s="2">
        <v>45747</v>
      </c>
      <c r="B6873" t="s">
        <v>47</v>
      </c>
      <c r="C6873" t="s">
        <v>53</v>
      </c>
      <c r="D6873">
        <v>12</v>
      </c>
      <c r="E6873" t="s">
        <v>46</v>
      </c>
      <c r="F6873">
        <v>2157736.16</v>
      </c>
      <c r="G6873">
        <v>-107966.43</v>
      </c>
      <c r="H6873">
        <v>-35607.86</v>
      </c>
      <c r="I6873">
        <v>38349.895429999997</v>
      </c>
      <c r="J6873">
        <v>94062.42</v>
      </c>
      <c r="K6873">
        <v>130.31</v>
      </c>
      <c r="L6873">
        <v>1910021.61</v>
      </c>
      <c r="M6873">
        <v>-5.0036900711716299E-2</v>
      </c>
      <c r="N6873">
        <v>-1.6502416124870429E-2</v>
      </c>
      <c r="O6873">
        <v>0.20926520105832849</v>
      </c>
      <c r="P6873">
        <v>4.3593105470318479E-2</v>
      </c>
      <c r="Q6873">
        <v>6.0391998992128859E-5</v>
      </c>
    </row>
    <row r="6874" spans="1:17" hidden="1" x14ac:dyDescent="0.3">
      <c r="A6874" s="2">
        <v>45747</v>
      </c>
      <c r="B6874" t="s">
        <v>47</v>
      </c>
      <c r="C6874" t="s">
        <v>53</v>
      </c>
      <c r="D6874">
        <v>13</v>
      </c>
      <c r="E6874" t="s">
        <v>46</v>
      </c>
      <c r="F6874">
        <v>1480210.62</v>
      </c>
      <c r="G6874">
        <v>-83582.680000000008</v>
      </c>
      <c r="H6874">
        <v>-24030.18</v>
      </c>
      <c r="I6874">
        <v>26722.487152999998</v>
      </c>
      <c r="J6874">
        <v>61158.62</v>
      </c>
      <c r="K6874">
        <v>89.22</v>
      </c>
      <c r="L6874">
        <v>1314992.8400000001</v>
      </c>
      <c r="M6874">
        <v>-5.6466747955098442E-2</v>
      </c>
      <c r="N6874">
        <v>-1.623429779202638E-2</v>
      </c>
      <c r="O6874">
        <v>0.2125614636069221</v>
      </c>
      <c r="P6874">
        <v>4.1317511963263713E-2</v>
      </c>
      <c r="Q6874">
        <v>6.0275205970350349E-5</v>
      </c>
    </row>
    <row r="6875" spans="1:17" hidden="1" x14ac:dyDescent="0.3">
      <c r="A6875" s="2">
        <v>45747</v>
      </c>
      <c r="B6875" t="s">
        <v>47</v>
      </c>
      <c r="C6875" t="s">
        <v>53</v>
      </c>
      <c r="D6875">
        <v>14</v>
      </c>
      <c r="E6875" t="s">
        <v>46</v>
      </c>
      <c r="F6875">
        <v>1520727.46</v>
      </c>
      <c r="G6875">
        <v>-84805.46</v>
      </c>
      <c r="H6875">
        <v>-24881.06</v>
      </c>
      <c r="I6875">
        <v>27317.644463000001</v>
      </c>
      <c r="J6875">
        <v>49383.48</v>
      </c>
      <c r="K6875">
        <v>253.94</v>
      </c>
      <c r="L6875">
        <v>1357188.84</v>
      </c>
      <c r="M6875">
        <v>-5.576637644196944E-2</v>
      </c>
      <c r="N6875">
        <v>-1.636128803776582E-2</v>
      </c>
      <c r="O6875">
        <v>0.2115061650779865</v>
      </c>
      <c r="P6875">
        <v>3.247358997515571E-2</v>
      </c>
      <c r="Q6875">
        <v>1.669858713539637E-4</v>
      </c>
    </row>
    <row r="6876" spans="1:17" hidden="1" x14ac:dyDescent="0.3">
      <c r="A6876" s="2">
        <v>45747</v>
      </c>
      <c r="B6876" t="s">
        <v>47</v>
      </c>
      <c r="C6876" t="s">
        <v>53</v>
      </c>
      <c r="D6876">
        <v>15</v>
      </c>
      <c r="E6876" t="s">
        <v>46</v>
      </c>
      <c r="F6876">
        <v>958835.96999999986</v>
      </c>
      <c r="G6876">
        <v>-52405.1</v>
      </c>
      <c r="H6876">
        <v>-14901.53</v>
      </c>
      <c r="I6876">
        <v>17201.886925999999</v>
      </c>
      <c r="J6876">
        <v>50788.09</v>
      </c>
      <c r="K6876">
        <v>85.29</v>
      </c>
      <c r="L6876">
        <v>840624.5399999998</v>
      </c>
      <c r="M6876">
        <v>-5.4654916627710583E-2</v>
      </c>
      <c r="N6876">
        <v>-1.5541271360522701E-2</v>
      </c>
      <c r="O6876">
        <v>0.21123357112290389</v>
      </c>
      <c r="P6876">
        <v>5.2968486361645362E-2</v>
      </c>
      <c r="Q6876">
        <v>8.895160660274355E-5</v>
      </c>
    </row>
    <row r="6877" spans="1:17" hidden="1" x14ac:dyDescent="0.3">
      <c r="A6877" s="2">
        <v>45747</v>
      </c>
      <c r="B6877" t="s">
        <v>47</v>
      </c>
      <c r="C6877" t="s">
        <v>53</v>
      </c>
      <c r="D6877">
        <v>16</v>
      </c>
      <c r="E6877" t="s">
        <v>46</v>
      </c>
      <c r="F6877">
        <v>844281.58999999985</v>
      </c>
      <c r="G6877">
        <v>-53217.750000000007</v>
      </c>
      <c r="H6877">
        <v>-13933.35</v>
      </c>
      <c r="I6877">
        <v>14737.58581</v>
      </c>
      <c r="J6877">
        <v>23467.8</v>
      </c>
      <c r="K6877">
        <v>2.33</v>
      </c>
      <c r="L6877">
        <v>763478.87000000011</v>
      </c>
      <c r="M6877">
        <v>-6.3033175933636096E-2</v>
      </c>
      <c r="N6877">
        <v>-1.6503202444577768E-2</v>
      </c>
      <c r="O6877">
        <v>0.20552762232195931</v>
      </c>
      <c r="P6877">
        <v>2.7796176391812599E-2</v>
      </c>
      <c r="Q6877">
        <v>2.759742753599543E-6</v>
      </c>
    </row>
    <row r="6878" spans="1:17" hidden="1" x14ac:dyDescent="0.3">
      <c r="A6878" s="2">
        <v>45747</v>
      </c>
      <c r="B6878" t="s">
        <v>47</v>
      </c>
      <c r="C6878" t="s">
        <v>53</v>
      </c>
      <c r="D6878">
        <v>17</v>
      </c>
      <c r="E6878" t="s">
        <v>46</v>
      </c>
      <c r="F6878">
        <v>785457.26</v>
      </c>
      <c r="G6878">
        <v>-56474.919999999991</v>
      </c>
      <c r="H6878">
        <v>-12280.14</v>
      </c>
      <c r="I6878">
        <v>13754.372404</v>
      </c>
      <c r="J6878">
        <v>30317.81</v>
      </c>
      <c r="K6878">
        <v>55.19</v>
      </c>
      <c r="L6878">
        <v>692899.91</v>
      </c>
      <c r="M6878">
        <v>-7.1900691324694094E-2</v>
      </c>
      <c r="N6878">
        <v>-1.5634383467281208E-2</v>
      </c>
      <c r="O6878">
        <v>0.2061813558401514</v>
      </c>
      <c r="P6878">
        <v>3.8598930258789632E-2</v>
      </c>
      <c r="Q6878">
        <v>7.0264803459834339E-5</v>
      </c>
    </row>
    <row r="6879" spans="1:17" hidden="1" x14ac:dyDescent="0.3">
      <c r="A6879" s="2">
        <v>45747</v>
      </c>
      <c r="B6879" t="s">
        <v>47</v>
      </c>
      <c r="C6879" t="s">
        <v>53</v>
      </c>
      <c r="D6879">
        <v>18</v>
      </c>
      <c r="E6879" t="s">
        <v>46</v>
      </c>
      <c r="F6879">
        <v>654356.68000000017</v>
      </c>
      <c r="G6879">
        <v>-43335.040000000008</v>
      </c>
      <c r="H6879">
        <v>-11045.6</v>
      </c>
      <c r="I6879">
        <v>11555.490457</v>
      </c>
      <c r="J6879">
        <v>23319.72</v>
      </c>
      <c r="K6879">
        <v>179.22</v>
      </c>
      <c r="L6879">
        <v>578678.98</v>
      </c>
      <c r="M6879">
        <v>-6.622541088753002E-2</v>
      </c>
      <c r="N6879">
        <v>-1.688009053411053E-2</v>
      </c>
      <c r="O6879">
        <v>0.20792418774919219</v>
      </c>
      <c r="P6879">
        <v>3.5637628089927952E-2</v>
      </c>
      <c r="Q6879">
        <v>2.7388732395915931E-4</v>
      </c>
    </row>
    <row r="6880" spans="1:17" hidden="1" x14ac:dyDescent="0.3">
      <c r="A6880" s="2">
        <v>45747</v>
      </c>
      <c r="B6880" t="s">
        <v>47</v>
      </c>
      <c r="C6880" t="s">
        <v>53</v>
      </c>
      <c r="D6880">
        <v>19</v>
      </c>
      <c r="E6880" t="s">
        <v>46</v>
      </c>
      <c r="F6880">
        <v>467059.77</v>
      </c>
      <c r="G6880">
        <v>-37195.139999999992</v>
      </c>
      <c r="H6880">
        <v>-7783.17</v>
      </c>
      <c r="I6880">
        <v>8180.8954739999999</v>
      </c>
      <c r="J6880">
        <v>13616.95</v>
      </c>
      <c r="K6880">
        <v>32.130000000000003</v>
      </c>
      <c r="L6880">
        <v>412364.73</v>
      </c>
      <c r="M6880">
        <v>-7.9636788242327075E-2</v>
      </c>
      <c r="N6880">
        <v>-1.6664184115022369E-2</v>
      </c>
      <c r="O6880">
        <v>0.20623366193581599</v>
      </c>
      <c r="P6880">
        <v>2.9154619760978339E-2</v>
      </c>
      <c r="Q6880">
        <v>6.8792052032227053E-5</v>
      </c>
    </row>
    <row r="6881" spans="1:17" hidden="1" x14ac:dyDescent="0.3">
      <c r="A6881" s="2">
        <v>45747</v>
      </c>
      <c r="B6881" t="s">
        <v>47</v>
      </c>
      <c r="C6881" t="s">
        <v>53</v>
      </c>
      <c r="D6881">
        <v>20</v>
      </c>
      <c r="E6881" t="s">
        <v>46</v>
      </c>
      <c r="F6881">
        <v>346901.27</v>
      </c>
      <c r="G6881">
        <v>-28859.86</v>
      </c>
      <c r="H6881">
        <v>-5699.4000000000005</v>
      </c>
      <c r="I6881">
        <v>5733.0368769999995</v>
      </c>
      <c r="J6881">
        <v>14424.46</v>
      </c>
      <c r="K6881">
        <v>77.64</v>
      </c>
      <c r="L6881">
        <v>301228.96999999991</v>
      </c>
      <c r="M6881">
        <v>-8.3193295890787583E-2</v>
      </c>
      <c r="N6881">
        <v>-1.64294584450498E-2</v>
      </c>
      <c r="O6881">
        <v>0.19458529457052351</v>
      </c>
      <c r="P6881">
        <v>4.1580879770200897E-2</v>
      </c>
      <c r="Q6881">
        <v>2.238100771438513E-4</v>
      </c>
    </row>
    <row r="6882" spans="1:17" hidden="1" x14ac:dyDescent="0.3">
      <c r="A6882" s="2">
        <v>45747</v>
      </c>
      <c r="B6882" t="s">
        <v>47</v>
      </c>
      <c r="C6882" t="s">
        <v>53</v>
      </c>
      <c r="D6882">
        <v>21</v>
      </c>
      <c r="E6882" t="s">
        <v>46</v>
      </c>
      <c r="F6882">
        <v>290303.68000000011</v>
      </c>
      <c r="G6882">
        <v>-29576.29</v>
      </c>
      <c r="H6882">
        <v>-4727.99</v>
      </c>
      <c r="I6882">
        <v>4961.4265519999999</v>
      </c>
      <c r="J6882">
        <v>5932.59</v>
      </c>
      <c r="K6882">
        <v>74.73</v>
      </c>
      <c r="L6882">
        <v>254825.94</v>
      </c>
      <c r="M6882">
        <v>-0.10188052042605859</v>
      </c>
      <c r="N6882">
        <v>-1.6286359167062569E-2</v>
      </c>
      <c r="O6882">
        <v>0.20122651045744519</v>
      </c>
      <c r="P6882">
        <v>2.0435807083120681E-2</v>
      </c>
      <c r="Q6882">
        <v>2.574200919533641E-4</v>
      </c>
    </row>
    <row r="6883" spans="1:17" hidden="1" x14ac:dyDescent="0.3">
      <c r="A6883" s="2">
        <v>45777</v>
      </c>
      <c r="B6883" t="s">
        <v>47</v>
      </c>
      <c r="C6883" t="s">
        <v>53</v>
      </c>
      <c r="D6883">
        <v>13</v>
      </c>
      <c r="E6883" t="s">
        <v>46</v>
      </c>
      <c r="F6883">
        <v>1910021.61</v>
      </c>
      <c r="G6883">
        <v>-87336.99</v>
      </c>
      <c r="H6883">
        <v>-35092.239999999998</v>
      </c>
      <c r="I6883">
        <v>33784.458016999997</v>
      </c>
      <c r="J6883">
        <v>0</v>
      </c>
      <c r="K6883">
        <v>196.49</v>
      </c>
      <c r="L6883">
        <v>1790585.29</v>
      </c>
      <c r="M6883">
        <v>-4.5725655428579162E-2</v>
      </c>
      <c r="N6883">
        <v>-1.8372692652414539E-2</v>
      </c>
      <c r="O6883">
        <v>0.21520397311464631</v>
      </c>
      <c r="P6883">
        <v>0</v>
      </c>
      <c r="Q6883">
        <v>1.028731816285576E-4</v>
      </c>
    </row>
    <row r="6884" spans="1:17" hidden="1" x14ac:dyDescent="0.3">
      <c r="A6884" s="2">
        <v>45777</v>
      </c>
      <c r="B6884" t="s">
        <v>47</v>
      </c>
      <c r="C6884" t="s">
        <v>53</v>
      </c>
      <c r="D6884">
        <v>14</v>
      </c>
      <c r="E6884" t="s">
        <v>46</v>
      </c>
      <c r="F6884">
        <v>1314992.8400000001</v>
      </c>
      <c r="G6884">
        <v>-71953.67</v>
      </c>
      <c r="H6884">
        <v>-23739.42</v>
      </c>
      <c r="I6884">
        <v>22300.427901999999</v>
      </c>
      <c r="J6884">
        <v>0</v>
      </c>
      <c r="K6884">
        <v>87.960000000000008</v>
      </c>
      <c r="L6884">
        <v>1216534.75</v>
      </c>
      <c r="M6884">
        <v>-5.4717917703643162E-2</v>
      </c>
      <c r="N6884">
        <v>-1.805288917010377E-2</v>
      </c>
      <c r="O6884">
        <v>0.20632954382296609</v>
      </c>
      <c r="P6884">
        <v>0</v>
      </c>
      <c r="Q6884">
        <v>6.6890098047986334E-5</v>
      </c>
    </row>
    <row r="6885" spans="1:17" hidden="1" x14ac:dyDescent="0.3">
      <c r="A6885" s="2">
        <v>45777</v>
      </c>
      <c r="B6885" t="s">
        <v>47</v>
      </c>
      <c r="C6885" t="s">
        <v>53</v>
      </c>
      <c r="D6885">
        <v>15</v>
      </c>
      <c r="E6885" t="s">
        <v>46</v>
      </c>
      <c r="F6885">
        <v>1357188.84</v>
      </c>
      <c r="G6885">
        <v>-73735.739999999976</v>
      </c>
      <c r="H6885">
        <v>-24663.01</v>
      </c>
      <c r="I6885">
        <v>23340.732974999999</v>
      </c>
      <c r="J6885">
        <v>0</v>
      </c>
      <c r="K6885">
        <v>108.35</v>
      </c>
      <c r="L6885">
        <v>1263262.8999999999</v>
      </c>
      <c r="M6885">
        <v>-5.4329757088188248E-2</v>
      </c>
      <c r="N6885">
        <v>-1.817212850055561E-2</v>
      </c>
      <c r="O6885">
        <v>0.20924053417835359</v>
      </c>
      <c r="P6885">
        <v>0</v>
      </c>
      <c r="Q6885">
        <v>7.9834137156624432E-5</v>
      </c>
    </row>
    <row r="6886" spans="1:17" hidden="1" x14ac:dyDescent="0.3">
      <c r="A6886" s="2">
        <v>45777</v>
      </c>
      <c r="B6886" t="s">
        <v>47</v>
      </c>
      <c r="C6886" t="s">
        <v>53</v>
      </c>
      <c r="D6886">
        <v>16</v>
      </c>
      <c r="E6886" t="s">
        <v>46</v>
      </c>
      <c r="F6886">
        <v>840624.53999999992</v>
      </c>
      <c r="G6886">
        <v>-42477.23</v>
      </c>
      <c r="H6886">
        <v>-15451.21</v>
      </c>
      <c r="I6886">
        <v>14310.975548</v>
      </c>
      <c r="J6886">
        <v>0</v>
      </c>
      <c r="K6886">
        <v>48.69</v>
      </c>
      <c r="L6886">
        <v>792309.58</v>
      </c>
      <c r="M6886">
        <v>-5.053056147992064E-2</v>
      </c>
      <c r="N6886">
        <v>-1.8380631619438561E-2</v>
      </c>
      <c r="O6886">
        <v>0.20712798744530261</v>
      </c>
      <c r="P6886">
        <v>0</v>
      </c>
      <c r="Q6886">
        <v>5.792122128625938E-5</v>
      </c>
    </row>
    <row r="6887" spans="1:17" hidden="1" x14ac:dyDescent="0.3">
      <c r="A6887" s="2">
        <v>45777</v>
      </c>
      <c r="B6887" t="s">
        <v>47</v>
      </c>
      <c r="C6887" t="s">
        <v>53</v>
      </c>
      <c r="D6887">
        <v>17</v>
      </c>
      <c r="E6887" t="s">
        <v>46</v>
      </c>
      <c r="F6887">
        <v>763478.86999999953</v>
      </c>
      <c r="G6887">
        <v>-42445.139999999992</v>
      </c>
      <c r="H6887">
        <v>-13323.68</v>
      </c>
      <c r="I6887">
        <v>12676.741236</v>
      </c>
      <c r="J6887">
        <v>0</v>
      </c>
      <c r="K6887">
        <v>2.71</v>
      </c>
      <c r="L6887">
        <v>709246.94000000006</v>
      </c>
      <c r="M6887">
        <v>-5.5594387307667102E-2</v>
      </c>
      <c r="N6887">
        <v>-1.7451275370594089E-2</v>
      </c>
      <c r="O6887">
        <v>0.2020143465633831</v>
      </c>
      <c r="P6887">
        <v>0</v>
      </c>
      <c r="Q6887">
        <v>3.549541587182369E-6</v>
      </c>
    </row>
    <row r="6888" spans="1:17" hidden="1" x14ac:dyDescent="0.3">
      <c r="A6888" s="2">
        <v>45777</v>
      </c>
      <c r="B6888" t="s">
        <v>47</v>
      </c>
      <c r="C6888" t="s">
        <v>53</v>
      </c>
      <c r="D6888">
        <v>18</v>
      </c>
      <c r="E6888" t="s">
        <v>46</v>
      </c>
      <c r="F6888">
        <v>692899.90999999992</v>
      </c>
      <c r="G6888">
        <v>-51879.009999999987</v>
      </c>
      <c r="H6888">
        <v>-12287.56</v>
      </c>
      <c r="I6888">
        <v>11746.897870000001</v>
      </c>
      <c r="J6888">
        <v>0</v>
      </c>
      <c r="K6888">
        <v>50.05</v>
      </c>
      <c r="L6888">
        <v>639804.73</v>
      </c>
      <c r="M6888">
        <v>-7.4872300098869984E-2</v>
      </c>
      <c r="N6888">
        <v>-1.7733528064681089E-2</v>
      </c>
      <c r="O6888">
        <v>0.2062644094609086</v>
      </c>
      <c r="P6888">
        <v>0</v>
      </c>
      <c r="Q6888">
        <v>7.2232654785595233E-5</v>
      </c>
    </row>
    <row r="6889" spans="1:17" hidden="1" x14ac:dyDescent="0.3">
      <c r="A6889" s="2">
        <v>45777</v>
      </c>
      <c r="B6889" t="s">
        <v>47</v>
      </c>
      <c r="C6889" t="s">
        <v>53</v>
      </c>
      <c r="D6889">
        <v>19</v>
      </c>
      <c r="E6889" t="s">
        <v>46</v>
      </c>
      <c r="F6889">
        <v>578678.98</v>
      </c>
      <c r="G6889">
        <v>-33393.11</v>
      </c>
      <c r="H6889">
        <v>-10476.61</v>
      </c>
      <c r="I6889">
        <v>9758.9223550000006</v>
      </c>
      <c r="J6889">
        <v>0</v>
      </c>
      <c r="K6889">
        <v>24.79</v>
      </c>
      <c r="L6889">
        <v>534891.62</v>
      </c>
      <c r="M6889">
        <v>-5.7705759417769072E-2</v>
      </c>
      <c r="N6889">
        <v>-1.8104355544416011E-2</v>
      </c>
      <c r="O6889">
        <v>0.205180349421309</v>
      </c>
      <c r="P6889">
        <v>0</v>
      </c>
      <c r="Q6889">
        <v>4.2838950189619822E-5</v>
      </c>
    </row>
    <row r="6890" spans="1:17" hidden="1" x14ac:dyDescent="0.3">
      <c r="A6890" s="2">
        <v>45777</v>
      </c>
      <c r="B6890" t="s">
        <v>47</v>
      </c>
      <c r="C6890" t="s">
        <v>53</v>
      </c>
      <c r="D6890">
        <v>20</v>
      </c>
      <c r="E6890" t="s">
        <v>46</v>
      </c>
      <c r="F6890">
        <v>412364.72999999992</v>
      </c>
      <c r="G6890">
        <v>-36198.089999999989</v>
      </c>
      <c r="H6890">
        <v>-7531.3300000000008</v>
      </c>
      <c r="I6890">
        <v>6980.883229</v>
      </c>
      <c r="J6890">
        <v>0</v>
      </c>
      <c r="K6890">
        <v>30.52</v>
      </c>
      <c r="L6890">
        <v>372507.71</v>
      </c>
      <c r="M6890">
        <v>-8.7781731478344421E-2</v>
      </c>
      <c r="N6890">
        <v>-1.8263758881609499E-2</v>
      </c>
      <c r="O6890">
        <v>0.20596834090579641</v>
      </c>
      <c r="P6890">
        <v>0</v>
      </c>
      <c r="Q6890">
        <v>7.4012149390177009E-5</v>
      </c>
    </row>
    <row r="6891" spans="1:17" hidden="1" x14ac:dyDescent="0.3">
      <c r="A6891" s="2">
        <v>45777</v>
      </c>
      <c r="B6891" t="s">
        <v>47</v>
      </c>
      <c r="C6891" t="s">
        <v>53</v>
      </c>
      <c r="D6891">
        <v>21</v>
      </c>
      <c r="E6891" t="s">
        <v>46</v>
      </c>
      <c r="F6891">
        <v>301228.96999999991</v>
      </c>
      <c r="G6891">
        <v>-25536.66</v>
      </c>
      <c r="H6891">
        <v>-5365.56</v>
      </c>
      <c r="I6891">
        <v>5081.9817300000004</v>
      </c>
      <c r="J6891">
        <v>0</v>
      </c>
      <c r="K6891">
        <v>279.22000000000003</v>
      </c>
      <c r="L6891">
        <v>272722.10999999993</v>
      </c>
      <c r="M6891">
        <v>-8.4774913913492497E-2</v>
      </c>
      <c r="N6891">
        <v>-1.7812231008192882E-2</v>
      </c>
      <c r="O6891">
        <v>0.2052617240466614</v>
      </c>
      <c r="P6891">
        <v>0</v>
      </c>
      <c r="Q6891">
        <v>9.2693607789450048E-4</v>
      </c>
    </row>
    <row r="6892" spans="1:17" hidden="1" x14ac:dyDescent="0.3">
      <c r="A6892" s="2">
        <v>45777</v>
      </c>
      <c r="B6892" t="s">
        <v>47</v>
      </c>
      <c r="C6892" t="s">
        <v>53</v>
      </c>
      <c r="D6892">
        <v>22</v>
      </c>
      <c r="E6892" t="s">
        <v>46</v>
      </c>
      <c r="F6892">
        <v>254825.94</v>
      </c>
      <c r="G6892">
        <v>-23637.87</v>
      </c>
      <c r="H6892">
        <v>-4343.5599999999986</v>
      </c>
      <c r="I6892">
        <v>4036.327154999999</v>
      </c>
      <c r="J6892">
        <v>0</v>
      </c>
      <c r="K6892">
        <v>53.17</v>
      </c>
      <c r="L6892">
        <v>227191.37</v>
      </c>
      <c r="M6892">
        <v>-9.2760846874537187E-2</v>
      </c>
      <c r="N6892">
        <v>-1.7045203482816539E-2</v>
      </c>
      <c r="O6892">
        <v>0.19271447425054131</v>
      </c>
      <c r="P6892">
        <v>0</v>
      </c>
      <c r="Q6892">
        <v>2.0865222747731249E-4</v>
      </c>
    </row>
    <row r="6893" spans="1:17" hidden="1" x14ac:dyDescent="0.3">
      <c r="A6893" s="2">
        <v>45808</v>
      </c>
      <c r="B6893" t="s">
        <v>47</v>
      </c>
      <c r="C6893" t="s">
        <v>53</v>
      </c>
      <c r="D6893">
        <v>14</v>
      </c>
      <c r="E6893" t="s">
        <v>46</v>
      </c>
      <c r="F6893">
        <v>1790585.29</v>
      </c>
      <c r="G6893">
        <v>-85535.590000000011</v>
      </c>
      <c r="H6893">
        <v>-30311.9</v>
      </c>
      <c r="I6893">
        <v>32034.656642000002</v>
      </c>
      <c r="J6893">
        <v>0</v>
      </c>
      <c r="K6893">
        <v>311.94</v>
      </c>
      <c r="L6893">
        <v>1677684.61</v>
      </c>
      <c r="M6893">
        <v>-4.7769626209762953E-2</v>
      </c>
      <c r="N6893">
        <v>-1.6928487109374162E-2</v>
      </c>
      <c r="O6893">
        <v>0.21064746240545301</v>
      </c>
      <c r="P6893">
        <v>0</v>
      </c>
      <c r="Q6893">
        <v>1.7421119325737339E-4</v>
      </c>
    </row>
    <row r="6894" spans="1:17" hidden="1" x14ac:dyDescent="0.3">
      <c r="A6894" s="2">
        <v>45808</v>
      </c>
      <c r="B6894" t="s">
        <v>47</v>
      </c>
      <c r="C6894" t="s">
        <v>53</v>
      </c>
      <c r="D6894">
        <v>15</v>
      </c>
      <c r="E6894" t="s">
        <v>46</v>
      </c>
      <c r="F6894">
        <v>1216534.75</v>
      </c>
      <c r="G6894">
        <v>-60149.990000000013</v>
      </c>
      <c r="H6894">
        <v>-20480.86</v>
      </c>
      <c r="I6894">
        <v>20884.858433000001</v>
      </c>
      <c r="J6894">
        <v>0</v>
      </c>
      <c r="K6894">
        <v>106.57</v>
      </c>
      <c r="L6894">
        <v>1143116.6499999999</v>
      </c>
      <c r="M6894">
        <v>-4.9443708862406122E-2</v>
      </c>
      <c r="N6894">
        <v>-1.683540893509208E-2</v>
      </c>
      <c r="O6894">
        <v>0.20213344947261591</v>
      </c>
      <c r="P6894">
        <v>0</v>
      </c>
      <c r="Q6894">
        <v>8.7601278960588682E-5</v>
      </c>
    </row>
    <row r="6895" spans="1:17" hidden="1" x14ac:dyDescent="0.3">
      <c r="A6895" s="2">
        <v>45808</v>
      </c>
      <c r="B6895" t="s">
        <v>47</v>
      </c>
      <c r="C6895" t="s">
        <v>53</v>
      </c>
      <c r="D6895">
        <v>16</v>
      </c>
      <c r="E6895" t="s">
        <v>46</v>
      </c>
      <c r="F6895">
        <v>1263262.8999999999</v>
      </c>
      <c r="G6895">
        <v>-60779.199999999997</v>
      </c>
      <c r="H6895">
        <v>-20405.509999999998</v>
      </c>
      <c r="I6895">
        <v>21498.732334</v>
      </c>
      <c r="J6895">
        <v>0</v>
      </c>
      <c r="K6895">
        <v>48.53</v>
      </c>
      <c r="L6895">
        <v>1192377.3999999999</v>
      </c>
      <c r="M6895">
        <v>-4.8112867084120013E-2</v>
      </c>
      <c r="N6895">
        <v>-1.6153019296300079E-2</v>
      </c>
      <c r="O6895">
        <v>0.20037811254132751</v>
      </c>
      <c r="P6895">
        <v>0</v>
      </c>
      <c r="Q6895">
        <v>3.8416389810862008E-5</v>
      </c>
    </row>
    <row r="6896" spans="1:17" hidden="1" x14ac:dyDescent="0.3">
      <c r="A6896" s="2">
        <v>45808</v>
      </c>
      <c r="B6896" t="s">
        <v>47</v>
      </c>
      <c r="C6896" t="s">
        <v>53</v>
      </c>
      <c r="D6896">
        <v>17</v>
      </c>
      <c r="E6896" t="s">
        <v>46</v>
      </c>
      <c r="F6896">
        <v>792309.57999999984</v>
      </c>
      <c r="G6896">
        <v>-51746.33</v>
      </c>
      <c r="H6896">
        <v>-13784.2</v>
      </c>
      <c r="I6896">
        <v>13613.463334</v>
      </c>
      <c r="J6896">
        <v>0</v>
      </c>
      <c r="K6896">
        <v>0.68</v>
      </c>
      <c r="L6896">
        <v>727928.14</v>
      </c>
      <c r="M6896">
        <v>-6.5310746337309225E-2</v>
      </c>
      <c r="N6896">
        <v>-1.7397492530634301E-2</v>
      </c>
      <c r="O6896">
        <v>0.2023041954868034</v>
      </c>
      <c r="P6896">
        <v>0</v>
      </c>
      <c r="Q6896">
        <v>8.582503823820989E-7</v>
      </c>
    </row>
    <row r="6897" spans="1:17" hidden="1" x14ac:dyDescent="0.3">
      <c r="A6897" s="2">
        <v>45808</v>
      </c>
      <c r="B6897" t="s">
        <v>47</v>
      </c>
      <c r="C6897" t="s">
        <v>53</v>
      </c>
      <c r="D6897">
        <v>18</v>
      </c>
      <c r="E6897" t="s">
        <v>46</v>
      </c>
      <c r="F6897">
        <v>709246.94000000006</v>
      </c>
      <c r="G6897">
        <v>-40434.73000000001</v>
      </c>
      <c r="H6897">
        <v>-11563.92</v>
      </c>
      <c r="I6897">
        <v>11751.078771</v>
      </c>
      <c r="J6897">
        <v>0</v>
      </c>
      <c r="K6897">
        <v>6.99</v>
      </c>
      <c r="L6897">
        <v>659194.29999999981</v>
      </c>
      <c r="M6897">
        <v>-5.7010792320090951E-2</v>
      </c>
      <c r="N6897">
        <v>-1.630450460596982E-2</v>
      </c>
      <c r="O6897">
        <v>0.1950794117660864</v>
      </c>
      <c r="P6897">
        <v>0</v>
      </c>
      <c r="Q6897">
        <v>9.8555236628867228E-6</v>
      </c>
    </row>
    <row r="6898" spans="1:17" hidden="1" x14ac:dyDescent="0.3">
      <c r="A6898" s="2">
        <v>45808</v>
      </c>
      <c r="B6898" t="s">
        <v>47</v>
      </c>
      <c r="C6898" t="s">
        <v>53</v>
      </c>
      <c r="D6898">
        <v>19</v>
      </c>
      <c r="E6898" t="s">
        <v>46</v>
      </c>
      <c r="F6898">
        <v>639804.7300000001</v>
      </c>
      <c r="G6898">
        <v>-44205.54</v>
      </c>
      <c r="H6898">
        <v>-10672.69</v>
      </c>
      <c r="I6898">
        <v>10589.545056999999</v>
      </c>
      <c r="J6898">
        <v>0</v>
      </c>
      <c r="K6898">
        <v>33.049999999999997</v>
      </c>
      <c r="L6898">
        <v>589728.46</v>
      </c>
      <c r="M6898">
        <v>-6.9092236939229876E-2</v>
      </c>
      <c r="N6898">
        <v>-1.6681167705652939E-2</v>
      </c>
      <c r="O6898">
        <v>0.19487719806398399</v>
      </c>
      <c r="P6898">
        <v>0</v>
      </c>
      <c r="Q6898">
        <v>5.1656385847600718E-5</v>
      </c>
    </row>
    <row r="6899" spans="1:17" hidden="1" x14ac:dyDescent="0.3">
      <c r="A6899" s="2">
        <v>45808</v>
      </c>
      <c r="B6899" t="s">
        <v>47</v>
      </c>
      <c r="C6899" t="s">
        <v>53</v>
      </c>
      <c r="D6899">
        <v>20</v>
      </c>
      <c r="E6899" t="s">
        <v>46</v>
      </c>
      <c r="F6899">
        <v>534891.61999999988</v>
      </c>
      <c r="G6899">
        <v>-36078.930000000008</v>
      </c>
      <c r="H6899">
        <v>-8992.6500000000015</v>
      </c>
      <c r="I6899">
        <v>8976.444118999998</v>
      </c>
      <c r="J6899">
        <v>0</v>
      </c>
      <c r="K6899">
        <v>37.43</v>
      </c>
      <c r="L6899">
        <v>498208.84999999992</v>
      </c>
      <c r="M6899">
        <v>-6.7450916505291322E-2</v>
      </c>
      <c r="N6899">
        <v>-1.6812097374043738E-2</v>
      </c>
      <c r="O6899">
        <v>0.19759215976011571</v>
      </c>
      <c r="P6899">
        <v>0</v>
      </c>
      <c r="Q6899">
        <v>6.9976792681852092E-5</v>
      </c>
    </row>
    <row r="6900" spans="1:17" hidden="1" x14ac:dyDescent="0.3">
      <c r="A6900" s="2">
        <v>45808</v>
      </c>
      <c r="B6900" t="s">
        <v>47</v>
      </c>
      <c r="C6900" t="s">
        <v>53</v>
      </c>
      <c r="D6900">
        <v>21</v>
      </c>
      <c r="E6900" t="s">
        <v>46</v>
      </c>
      <c r="F6900">
        <v>372507.71000000008</v>
      </c>
      <c r="G6900">
        <v>-27440.74</v>
      </c>
      <c r="H6900">
        <v>-6055.27</v>
      </c>
      <c r="I6900">
        <v>6313.0087989999993</v>
      </c>
      <c r="J6900">
        <v>0</v>
      </c>
      <c r="K6900">
        <v>151.22</v>
      </c>
      <c r="L6900">
        <v>343854.53000000009</v>
      </c>
      <c r="M6900">
        <v>-7.3664891392449278E-2</v>
      </c>
      <c r="N6900">
        <v>-1.6255421934756729E-2</v>
      </c>
      <c r="O6900">
        <v>0.19954107116896119</v>
      </c>
      <c r="P6900">
        <v>0</v>
      </c>
      <c r="Q6900">
        <v>4.0595132916846201E-4</v>
      </c>
    </row>
    <row r="6901" spans="1:17" hidden="1" x14ac:dyDescent="0.3">
      <c r="A6901" s="2">
        <v>45808</v>
      </c>
      <c r="B6901" t="s">
        <v>47</v>
      </c>
      <c r="C6901" t="s">
        <v>53</v>
      </c>
      <c r="D6901">
        <v>22</v>
      </c>
      <c r="E6901" t="s">
        <v>46</v>
      </c>
      <c r="F6901">
        <v>272722.11</v>
      </c>
      <c r="G6901">
        <v>-27304.55</v>
      </c>
      <c r="H6901">
        <v>-4439.0200000000004</v>
      </c>
      <c r="I6901">
        <v>4621.3356910000002</v>
      </c>
      <c r="J6901">
        <v>0</v>
      </c>
      <c r="K6901">
        <v>80.760000000000005</v>
      </c>
      <c r="L6901">
        <v>244700.19</v>
      </c>
      <c r="M6901">
        <v>-0.10011857857802579</v>
      </c>
      <c r="N6901">
        <v>-1.6276714784877539E-2</v>
      </c>
      <c r="O6901">
        <v>0.19951628006215999</v>
      </c>
      <c r="P6901">
        <v>0</v>
      </c>
      <c r="Q6901">
        <v>2.9612560565771512E-4</v>
      </c>
    </row>
    <row r="6902" spans="1:17" hidden="1" x14ac:dyDescent="0.3">
      <c r="A6902" s="2">
        <v>45808</v>
      </c>
      <c r="B6902" t="s">
        <v>47</v>
      </c>
      <c r="C6902" t="s">
        <v>53</v>
      </c>
      <c r="D6902">
        <v>23</v>
      </c>
      <c r="E6902" t="s">
        <v>46</v>
      </c>
      <c r="F6902">
        <v>227191.37</v>
      </c>
      <c r="G6902">
        <v>-25483</v>
      </c>
      <c r="H6902">
        <v>-3779.79</v>
      </c>
      <c r="I6902">
        <v>3645.610287</v>
      </c>
      <c r="J6902">
        <v>0</v>
      </c>
      <c r="K6902">
        <v>93.52</v>
      </c>
      <c r="L6902">
        <v>199268.68</v>
      </c>
      <c r="M6902">
        <v>-0.112165352055406</v>
      </c>
      <c r="N6902">
        <v>-1.663703159147286E-2</v>
      </c>
      <c r="O6902">
        <v>0.18893376593102559</v>
      </c>
      <c r="P6902">
        <v>0</v>
      </c>
      <c r="Q6902">
        <v>4.1163535393091727E-4</v>
      </c>
    </row>
    <row r="6903" spans="1:17" hidden="1" x14ac:dyDescent="0.3">
      <c r="A6903" s="2">
        <v>45838</v>
      </c>
      <c r="B6903" t="s">
        <v>47</v>
      </c>
      <c r="C6903" t="s">
        <v>53</v>
      </c>
      <c r="D6903">
        <v>15</v>
      </c>
      <c r="E6903" t="s">
        <v>46</v>
      </c>
      <c r="F6903">
        <v>1677701.91</v>
      </c>
      <c r="G6903">
        <v>-95240.74</v>
      </c>
      <c r="H6903">
        <v>-30702.84</v>
      </c>
      <c r="I6903">
        <v>28283.139673000001</v>
      </c>
      <c r="J6903">
        <v>70842.48</v>
      </c>
      <c r="K6903">
        <v>25.23</v>
      </c>
      <c r="L6903">
        <v>1499148.56</v>
      </c>
      <c r="M6903">
        <v>-5.6768571003176602E-2</v>
      </c>
      <c r="N6903">
        <v>-1.8300533495846111E-2</v>
      </c>
      <c r="O6903">
        <v>0.20510886387926119</v>
      </c>
      <c r="P6903">
        <v>4.2225904123814217E-2</v>
      </c>
      <c r="Q6903">
        <v>1.5038428370150691E-5</v>
      </c>
    </row>
    <row r="6904" spans="1:17" hidden="1" x14ac:dyDescent="0.3">
      <c r="A6904" s="2">
        <v>45838</v>
      </c>
      <c r="B6904" t="s">
        <v>47</v>
      </c>
      <c r="C6904" t="s">
        <v>53</v>
      </c>
      <c r="D6904">
        <v>16</v>
      </c>
      <c r="E6904" t="s">
        <v>46</v>
      </c>
      <c r="F6904">
        <v>1143116.6499999999</v>
      </c>
      <c r="G6904">
        <v>-63941.62000000001</v>
      </c>
      <c r="H6904">
        <v>-20646.509999999998</v>
      </c>
      <c r="I6904">
        <v>18632.1813</v>
      </c>
      <c r="J6904">
        <v>70560.760000000009</v>
      </c>
      <c r="K6904">
        <v>0</v>
      </c>
      <c r="L6904">
        <v>995867.25</v>
      </c>
      <c r="M6904">
        <v>-5.5936216133322891E-2</v>
      </c>
      <c r="N6904">
        <v>-1.8061595026194401E-2</v>
      </c>
      <c r="O6904">
        <v>0.19831006673728349</v>
      </c>
      <c r="P6904">
        <v>6.1726648807013708E-2</v>
      </c>
      <c r="Q6904">
        <v>0</v>
      </c>
    </row>
    <row r="6905" spans="1:17" hidden="1" x14ac:dyDescent="0.3">
      <c r="A6905" s="2">
        <v>45838</v>
      </c>
      <c r="B6905" t="s">
        <v>47</v>
      </c>
      <c r="C6905" t="s">
        <v>53</v>
      </c>
      <c r="D6905">
        <v>17</v>
      </c>
      <c r="E6905" t="s">
        <v>46</v>
      </c>
      <c r="F6905">
        <v>1192377.3999999999</v>
      </c>
      <c r="G6905">
        <v>-51455.42</v>
      </c>
      <c r="H6905">
        <v>-21286.5</v>
      </c>
      <c r="I6905">
        <v>19105.147435999999</v>
      </c>
      <c r="J6905">
        <v>62201.93</v>
      </c>
      <c r="K6905">
        <v>1.62</v>
      </c>
      <c r="L6905">
        <v>1060491.0900000001</v>
      </c>
      <c r="M6905">
        <v>-4.31536357532439E-2</v>
      </c>
      <c r="N6905">
        <v>-1.7852149831085361E-2</v>
      </c>
      <c r="O6905">
        <v>0.19494327925984961</v>
      </c>
      <c r="P6905">
        <v>5.2166310767044061E-2</v>
      </c>
      <c r="Q6905">
        <v>1.358630245759438E-6</v>
      </c>
    </row>
    <row r="6906" spans="1:17" hidden="1" x14ac:dyDescent="0.3">
      <c r="A6906" s="2">
        <v>45838</v>
      </c>
      <c r="B6906" t="s">
        <v>47</v>
      </c>
      <c r="C6906" t="s">
        <v>53</v>
      </c>
      <c r="D6906">
        <v>18</v>
      </c>
      <c r="E6906" t="s">
        <v>46</v>
      </c>
      <c r="F6906">
        <v>727928.14000000025</v>
      </c>
      <c r="G6906">
        <v>-41309.650000000009</v>
      </c>
      <c r="H6906">
        <v>-12828.49</v>
      </c>
      <c r="I6906">
        <v>11820.791284999999</v>
      </c>
      <c r="J6906">
        <v>21942.35</v>
      </c>
      <c r="K6906">
        <v>0</v>
      </c>
      <c r="L6906">
        <v>661919.10000000021</v>
      </c>
      <c r="M6906">
        <v>-5.6749626412299428E-2</v>
      </c>
      <c r="N6906">
        <v>-1.7623291771630089E-2</v>
      </c>
      <c r="O6906">
        <v>0.19757393538987689</v>
      </c>
      <c r="P6906">
        <v>3.0143566094312541E-2</v>
      </c>
      <c r="Q6906">
        <v>0</v>
      </c>
    </row>
    <row r="6907" spans="1:17" hidden="1" x14ac:dyDescent="0.3">
      <c r="A6907" s="2">
        <v>45838</v>
      </c>
      <c r="B6907" t="s">
        <v>47</v>
      </c>
      <c r="C6907" t="s">
        <v>53</v>
      </c>
      <c r="D6907">
        <v>19</v>
      </c>
      <c r="E6907" t="s">
        <v>46</v>
      </c>
      <c r="F6907">
        <v>659194.30000000016</v>
      </c>
      <c r="G6907">
        <v>-41426.92</v>
      </c>
      <c r="H6907">
        <v>-11609.13</v>
      </c>
      <c r="I6907">
        <v>10142.150738</v>
      </c>
      <c r="J6907">
        <v>36054.589999999997</v>
      </c>
      <c r="K6907">
        <v>4.6399999999999997</v>
      </c>
      <c r="L6907">
        <v>573109.34000000008</v>
      </c>
      <c r="M6907">
        <v>-6.2844778845933577E-2</v>
      </c>
      <c r="N6907">
        <v>-1.7611089780357619E-2</v>
      </c>
      <c r="O6907">
        <v>0.18719240641542759</v>
      </c>
      <c r="P6907">
        <v>5.4694935924051509E-2</v>
      </c>
      <c r="Q6907">
        <v>7.038895815695006E-6</v>
      </c>
    </row>
    <row r="6908" spans="1:17" hidden="1" x14ac:dyDescent="0.3">
      <c r="A6908" s="2">
        <v>45838</v>
      </c>
      <c r="B6908" t="s">
        <v>47</v>
      </c>
      <c r="C6908" t="s">
        <v>53</v>
      </c>
      <c r="D6908">
        <v>20</v>
      </c>
      <c r="E6908" t="s">
        <v>46</v>
      </c>
      <c r="F6908">
        <v>589728.46000000008</v>
      </c>
      <c r="G6908">
        <v>-43264.100000000013</v>
      </c>
      <c r="H6908">
        <v>-10550.94</v>
      </c>
      <c r="I6908">
        <v>9103.402947999999</v>
      </c>
      <c r="J6908">
        <v>22544.48</v>
      </c>
      <c r="K6908">
        <v>5.19</v>
      </c>
      <c r="L6908">
        <v>514060.50000000012</v>
      </c>
      <c r="M6908">
        <v>-7.336274732272545E-2</v>
      </c>
      <c r="N6908">
        <v>-1.7891183342245341E-2</v>
      </c>
      <c r="O6908">
        <v>0.18781197909401659</v>
      </c>
      <c r="P6908">
        <v>3.8228577267578362E-2</v>
      </c>
      <c r="Q6908">
        <v>8.8006605616422151E-6</v>
      </c>
    </row>
    <row r="6909" spans="1:17" hidden="1" x14ac:dyDescent="0.3">
      <c r="A6909" s="2">
        <v>45838</v>
      </c>
      <c r="B6909" t="s">
        <v>47</v>
      </c>
      <c r="C6909" t="s">
        <v>53</v>
      </c>
      <c r="D6909">
        <v>21</v>
      </c>
      <c r="E6909" t="s">
        <v>46</v>
      </c>
      <c r="F6909">
        <v>498208.84999999992</v>
      </c>
      <c r="G6909">
        <v>-40731.930000000008</v>
      </c>
      <c r="H6909">
        <v>-8801.09</v>
      </c>
      <c r="I6909">
        <v>7970.4809989999994</v>
      </c>
      <c r="J6909">
        <v>28635.97</v>
      </c>
      <c r="K6909">
        <v>36</v>
      </c>
      <c r="L6909">
        <v>423588.65</v>
      </c>
      <c r="M6909">
        <v>-8.175673715952661E-2</v>
      </c>
      <c r="N6909">
        <v>-1.7665462988062139E-2</v>
      </c>
      <c r="O6909">
        <v>0.19464565008797691</v>
      </c>
      <c r="P6909">
        <v>5.7477842876536643E-2</v>
      </c>
      <c r="Q6909">
        <v>7.2258852888703223E-5</v>
      </c>
    </row>
    <row r="6910" spans="1:17" hidden="1" x14ac:dyDescent="0.3">
      <c r="A6910" s="2">
        <v>45838</v>
      </c>
      <c r="B6910" t="s">
        <v>47</v>
      </c>
      <c r="C6910" t="s">
        <v>53</v>
      </c>
      <c r="D6910">
        <v>22</v>
      </c>
      <c r="E6910" t="s">
        <v>46</v>
      </c>
      <c r="F6910">
        <v>343854.53000000009</v>
      </c>
      <c r="G6910">
        <v>-29355.13</v>
      </c>
      <c r="H6910">
        <v>-6293.670000000001</v>
      </c>
      <c r="I6910">
        <v>5475.2796970000009</v>
      </c>
      <c r="J6910">
        <v>7550.98</v>
      </c>
      <c r="K6910">
        <v>5.23</v>
      </c>
      <c r="L6910">
        <v>304549.19000000012</v>
      </c>
      <c r="M6910">
        <v>-8.537078165001924E-2</v>
      </c>
      <c r="N6910">
        <v>-1.8303292383555339E-2</v>
      </c>
      <c r="O6910">
        <v>0.19373280607984619</v>
      </c>
      <c r="P6910">
        <v>2.1959809574124259E-2</v>
      </c>
      <c r="Q6910">
        <v>1.520992031135957E-5</v>
      </c>
    </row>
    <row r="6911" spans="1:17" hidden="1" x14ac:dyDescent="0.3">
      <c r="A6911" s="2">
        <v>45838</v>
      </c>
      <c r="B6911" t="s">
        <v>47</v>
      </c>
      <c r="C6911" t="s">
        <v>53</v>
      </c>
      <c r="D6911">
        <v>23</v>
      </c>
      <c r="E6911" t="s">
        <v>46</v>
      </c>
      <c r="F6911">
        <v>244700.19000000009</v>
      </c>
      <c r="G6911">
        <v>-21770.17</v>
      </c>
      <c r="H6911">
        <v>-4379.55</v>
      </c>
      <c r="I6911">
        <v>3818.0436410000002</v>
      </c>
      <c r="J6911">
        <v>6153.56</v>
      </c>
      <c r="K6911">
        <v>0</v>
      </c>
      <c r="L6911">
        <v>214000.4800000001</v>
      </c>
      <c r="M6911">
        <v>-8.8966706564469755E-2</v>
      </c>
      <c r="N6911">
        <v>-1.7897615853914941E-2</v>
      </c>
      <c r="O6911">
        <v>0.18983583257059719</v>
      </c>
      <c r="P6911">
        <v>2.5147344593398149E-2</v>
      </c>
      <c r="Q6911">
        <v>0</v>
      </c>
    </row>
    <row r="6912" spans="1:17" hidden="1" x14ac:dyDescent="0.3">
      <c r="A6912" s="2">
        <v>45838</v>
      </c>
      <c r="B6912" t="s">
        <v>47</v>
      </c>
      <c r="C6912" t="s">
        <v>53</v>
      </c>
      <c r="D6912">
        <v>24</v>
      </c>
      <c r="E6912" t="s">
        <v>46</v>
      </c>
      <c r="F6912">
        <v>199268.68</v>
      </c>
      <c r="G6912">
        <v>-19934.580000000002</v>
      </c>
      <c r="H6912">
        <v>-3485.09</v>
      </c>
      <c r="I6912">
        <v>2858.2056670000002</v>
      </c>
      <c r="J6912">
        <v>10230.27</v>
      </c>
      <c r="K6912">
        <v>7.18</v>
      </c>
      <c r="L6912">
        <v>162496.74</v>
      </c>
      <c r="M6912">
        <v>-0.10003870151596329</v>
      </c>
      <c r="N6912">
        <v>-1.7489401746425982E-2</v>
      </c>
      <c r="O6912">
        <v>0.17451229975110319</v>
      </c>
      <c r="P6912">
        <v>5.1339076467009269E-2</v>
      </c>
      <c r="Q6912">
        <v>3.6031753710618238E-5</v>
      </c>
    </row>
    <row r="6913" spans="1:17" hidden="1" x14ac:dyDescent="0.3">
      <c r="A6913" s="2">
        <v>45869</v>
      </c>
      <c r="B6913" t="s">
        <v>47</v>
      </c>
      <c r="C6913" t="s">
        <v>53</v>
      </c>
      <c r="D6913">
        <v>16</v>
      </c>
      <c r="E6913" t="s">
        <v>46</v>
      </c>
      <c r="F6913">
        <v>1499148.56</v>
      </c>
      <c r="G6913">
        <v>-88472.12000000001</v>
      </c>
      <c r="H6913">
        <v>-24993.77</v>
      </c>
      <c r="I6913">
        <v>26672.752669000001</v>
      </c>
      <c r="J6913">
        <v>0</v>
      </c>
      <c r="K6913">
        <v>0</v>
      </c>
      <c r="L6913">
        <v>1391891.13</v>
      </c>
      <c r="M6913">
        <v>-5.9014911770985529E-2</v>
      </c>
      <c r="N6913">
        <v>-1.6671976791946489E-2</v>
      </c>
      <c r="O6913">
        <v>0.2094856779191146</v>
      </c>
      <c r="P6913">
        <v>0</v>
      </c>
      <c r="Q6913">
        <v>0</v>
      </c>
    </row>
    <row r="6914" spans="1:17" hidden="1" x14ac:dyDescent="0.3">
      <c r="A6914" s="2">
        <v>45869</v>
      </c>
      <c r="B6914" t="s">
        <v>47</v>
      </c>
      <c r="C6914" t="s">
        <v>53</v>
      </c>
      <c r="D6914">
        <v>17</v>
      </c>
      <c r="E6914" t="s">
        <v>46</v>
      </c>
      <c r="F6914">
        <v>995867.24999999977</v>
      </c>
      <c r="G6914">
        <v>-53503.27</v>
      </c>
      <c r="H6914">
        <v>-16804.98</v>
      </c>
      <c r="I6914">
        <v>17292.331331999991</v>
      </c>
      <c r="J6914">
        <v>0</v>
      </c>
      <c r="K6914">
        <v>0.08</v>
      </c>
      <c r="L6914">
        <v>926880.21999999962</v>
      </c>
      <c r="M6914">
        <v>-5.3725303246994031E-2</v>
      </c>
      <c r="N6914">
        <v>-1.6874718994926281E-2</v>
      </c>
      <c r="O6914">
        <v>0.20444818925997049</v>
      </c>
      <c r="P6914">
        <v>0</v>
      </c>
      <c r="Q6914">
        <v>8.0331992040103759E-8</v>
      </c>
    </row>
    <row r="6915" spans="1:17" hidden="1" x14ac:dyDescent="0.3">
      <c r="A6915" s="2">
        <v>45869</v>
      </c>
      <c r="B6915" t="s">
        <v>47</v>
      </c>
      <c r="C6915" t="s">
        <v>53</v>
      </c>
      <c r="D6915">
        <v>18</v>
      </c>
      <c r="E6915" t="s">
        <v>46</v>
      </c>
      <c r="F6915">
        <v>1060491.0900000001</v>
      </c>
      <c r="G6915">
        <v>-63117.420000000013</v>
      </c>
      <c r="H6915">
        <v>-18014.27</v>
      </c>
      <c r="I6915">
        <v>18079.593667000001</v>
      </c>
      <c r="J6915">
        <v>0</v>
      </c>
      <c r="K6915">
        <v>4.4400000000000004</v>
      </c>
      <c r="L6915">
        <v>988285.02999999991</v>
      </c>
      <c r="M6915">
        <v>-5.9517161997089479E-2</v>
      </c>
      <c r="N6915">
        <v>-1.6986724518354979E-2</v>
      </c>
      <c r="O6915">
        <v>0.2007302438641437</v>
      </c>
      <c r="P6915">
        <v>0</v>
      </c>
      <c r="Q6915">
        <v>4.1867395604427014E-6</v>
      </c>
    </row>
    <row r="6916" spans="1:17" hidden="1" x14ac:dyDescent="0.3">
      <c r="A6916" s="2">
        <v>45869</v>
      </c>
      <c r="B6916" t="s">
        <v>47</v>
      </c>
      <c r="C6916" t="s">
        <v>53</v>
      </c>
      <c r="D6916">
        <v>19</v>
      </c>
      <c r="E6916" t="s">
        <v>46</v>
      </c>
      <c r="F6916">
        <v>661919.10000000009</v>
      </c>
      <c r="G6916">
        <v>-42768.54</v>
      </c>
      <c r="H6916">
        <v>-10771.14</v>
      </c>
      <c r="I6916">
        <v>11102.742442999999</v>
      </c>
      <c r="J6916">
        <v>0</v>
      </c>
      <c r="K6916">
        <v>69.69</v>
      </c>
      <c r="L6916">
        <v>618776.78</v>
      </c>
      <c r="M6916">
        <v>-6.461294137002542E-2</v>
      </c>
      <c r="N6916">
        <v>-1.6272592828942389E-2</v>
      </c>
      <c r="O6916">
        <v>0.1974951900342114</v>
      </c>
      <c r="P6916">
        <v>0</v>
      </c>
      <c r="Q6916">
        <v>1.052847696946651E-4</v>
      </c>
    </row>
    <row r="6917" spans="1:17" hidden="1" x14ac:dyDescent="0.3">
      <c r="A6917" s="2">
        <v>45869</v>
      </c>
      <c r="B6917" t="s">
        <v>47</v>
      </c>
      <c r="C6917" t="s">
        <v>53</v>
      </c>
      <c r="D6917">
        <v>20</v>
      </c>
      <c r="E6917" t="s">
        <v>46</v>
      </c>
      <c r="F6917">
        <v>573109.34000000008</v>
      </c>
      <c r="G6917">
        <v>-38195.65</v>
      </c>
      <c r="H6917">
        <v>-9203.75</v>
      </c>
      <c r="I6917">
        <v>9285.3046679999989</v>
      </c>
      <c r="J6917">
        <v>0</v>
      </c>
      <c r="K6917">
        <v>61.79</v>
      </c>
      <c r="L6917">
        <v>530700.85</v>
      </c>
      <c r="M6917">
        <v>-6.6646357569395034E-2</v>
      </c>
      <c r="N6917">
        <v>-1.6059326480353641E-2</v>
      </c>
      <c r="O6917">
        <v>0.19076111081486499</v>
      </c>
      <c r="P6917">
        <v>0</v>
      </c>
      <c r="Q6917">
        <v>1.078153777776506E-4</v>
      </c>
    </row>
    <row r="6918" spans="1:17" hidden="1" x14ac:dyDescent="0.3">
      <c r="A6918" s="2">
        <v>45869</v>
      </c>
      <c r="B6918" t="s">
        <v>47</v>
      </c>
      <c r="C6918" t="s">
        <v>53</v>
      </c>
      <c r="D6918">
        <v>21</v>
      </c>
      <c r="E6918" t="s">
        <v>46</v>
      </c>
      <c r="F6918">
        <v>514060.50000000012</v>
      </c>
      <c r="G6918">
        <v>-38996.71</v>
      </c>
      <c r="H6918">
        <v>-8063.4500000000007</v>
      </c>
      <c r="I6918">
        <v>8360.7710000000006</v>
      </c>
      <c r="J6918">
        <v>0</v>
      </c>
      <c r="K6918">
        <v>0</v>
      </c>
      <c r="L6918">
        <v>472794.11</v>
      </c>
      <c r="M6918">
        <v>-7.5860156537995035E-2</v>
      </c>
      <c r="N6918">
        <v>-1.568579962864293E-2</v>
      </c>
      <c r="O6918">
        <v>0.1914975688031699</v>
      </c>
      <c r="P6918">
        <v>0</v>
      </c>
      <c r="Q6918">
        <v>0</v>
      </c>
    </row>
    <row r="6919" spans="1:17" hidden="1" x14ac:dyDescent="0.3">
      <c r="A6919" s="2">
        <v>45869</v>
      </c>
      <c r="B6919" t="s">
        <v>47</v>
      </c>
      <c r="C6919" t="s">
        <v>53</v>
      </c>
      <c r="D6919">
        <v>22</v>
      </c>
      <c r="E6919" t="s">
        <v>46</v>
      </c>
      <c r="F6919">
        <v>423588.65</v>
      </c>
      <c r="G6919">
        <v>-31607.26</v>
      </c>
      <c r="H6919">
        <v>-7305.119999999999</v>
      </c>
      <c r="I6919">
        <v>7169.6964980000012</v>
      </c>
      <c r="J6919">
        <v>0</v>
      </c>
      <c r="K6919">
        <v>5.58</v>
      </c>
      <c r="L6919">
        <v>380191.33999999991</v>
      </c>
      <c r="M6919">
        <v>-7.4617816128926026E-2</v>
      </c>
      <c r="N6919">
        <v>-1.724578786518477E-2</v>
      </c>
      <c r="O6919">
        <v>0.19929097309534891</v>
      </c>
      <c r="P6919">
        <v>0</v>
      </c>
      <c r="Q6919">
        <v>1.31731574960755E-5</v>
      </c>
    </row>
    <row r="6920" spans="1:17" hidden="1" x14ac:dyDescent="0.3">
      <c r="A6920" s="2">
        <v>45869</v>
      </c>
      <c r="B6920" t="s">
        <v>47</v>
      </c>
      <c r="C6920" t="s">
        <v>53</v>
      </c>
      <c r="D6920">
        <v>23</v>
      </c>
      <c r="E6920" t="s">
        <v>46</v>
      </c>
      <c r="F6920">
        <v>304549.18999999989</v>
      </c>
      <c r="G6920">
        <v>-30040.19</v>
      </c>
      <c r="H6920">
        <v>-4701.21</v>
      </c>
      <c r="I6920">
        <v>4841.2754279999999</v>
      </c>
      <c r="J6920">
        <v>0</v>
      </c>
      <c r="K6920">
        <v>64.849999999999994</v>
      </c>
      <c r="L6920">
        <v>273628.86</v>
      </c>
      <c r="M6920">
        <v>-9.8638219986728601E-2</v>
      </c>
      <c r="N6920">
        <v>-1.5436619614716429E-2</v>
      </c>
      <c r="O6920">
        <v>0.1871688245512082</v>
      </c>
      <c r="P6920">
        <v>0</v>
      </c>
      <c r="Q6920">
        <v>2.1293768668371771E-4</v>
      </c>
    </row>
    <row r="6921" spans="1:17" hidden="1" x14ac:dyDescent="0.3">
      <c r="A6921" s="2">
        <v>45869</v>
      </c>
      <c r="B6921" t="s">
        <v>47</v>
      </c>
      <c r="C6921" t="s">
        <v>53</v>
      </c>
      <c r="D6921">
        <v>24</v>
      </c>
      <c r="E6921" t="s">
        <v>46</v>
      </c>
      <c r="F6921">
        <v>214000.4800000001</v>
      </c>
      <c r="G6921">
        <v>-22905.14</v>
      </c>
      <c r="H6921">
        <v>-3619.51</v>
      </c>
      <c r="I6921">
        <v>3742.559999999999</v>
      </c>
      <c r="J6921">
        <v>0</v>
      </c>
      <c r="K6921">
        <v>76.62</v>
      </c>
      <c r="L6921">
        <v>190761.0400000001</v>
      </c>
      <c r="M6921">
        <v>-0.1070331244116835</v>
      </c>
      <c r="N6921">
        <v>-1.6913560193883671E-2</v>
      </c>
      <c r="O6921">
        <v>0.20591367742003011</v>
      </c>
      <c r="P6921">
        <v>0</v>
      </c>
      <c r="Q6921">
        <v>3.5803658010486697E-4</v>
      </c>
    </row>
    <row r="6922" spans="1:17" hidden="1" x14ac:dyDescent="0.3">
      <c r="A6922" s="2">
        <v>45869</v>
      </c>
      <c r="B6922" t="s">
        <v>47</v>
      </c>
      <c r="C6922" t="s">
        <v>53</v>
      </c>
      <c r="D6922">
        <v>25</v>
      </c>
      <c r="E6922" t="s">
        <v>46</v>
      </c>
      <c r="F6922">
        <v>162620.32</v>
      </c>
      <c r="G6922">
        <v>-9885.41</v>
      </c>
      <c r="H6922">
        <v>-2578.37</v>
      </c>
      <c r="I6922">
        <v>3335.16</v>
      </c>
      <c r="J6922">
        <v>0</v>
      </c>
      <c r="K6922">
        <v>0</v>
      </c>
      <c r="L6922">
        <v>152559.01999999999</v>
      </c>
      <c r="M6922">
        <v>-6.0788282792703888E-2</v>
      </c>
      <c r="N6922">
        <v>-1.5855152664808431E-2</v>
      </c>
      <c r="O6922">
        <v>0.2414754770796092</v>
      </c>
      <c r="P6922">
        <v>0</v>
      </c>
      <c r="Q6922">
        <v>0</v>
      </c>
    </row>
    <row r="6923" spans="1:17" hidden="1" x14ac:dyDescent="0.3">
      <c r="A6923" s="2">
        <v>45900</v>
      </c>
      <c r="B6923" t="s">
        <v>47</v>
      </c>
      <c r="C6923" t="s">
        <v>53</v>
      </c>
      <c r="D6923">
        <v>17</v>
      </c>
      <c r="E6923" t="s">
        <v>46</v>
      </c>
      <c r="F6923">
        <v>1391891.13</v>
      </c>
      <c r="G6923">
        <v>-65618.539999999994</v>
      </c>
      <c r="H6923">
        <v>-23981.57</v>
      </c>
      <c r="I6923">
        <v>24086.520640999999</v>
      </c>
      <c r="J6923">
        <v>0</v>
      </c>
      <c r="K6923">
        <v>136.94999999999999</v>
      </c>
      <c r="L6923">
        <v>1319410.32</v>
      </c>
      <c r="M6923">
        <v>-4.7143442892692317E-2</v>
      </c>
      <c r="N6923">
        <v>-1.7229486906781281E-2</v>
      </c>
      <c r="O6923">
        <v>0.20375110511290839</v>
      </c>
      <c r="P6923">
        <v>0</v>
      </c>
      <c r="Q6923">
        <v>9.839131599322715E-5</v>
      </c>
    </row>
    <row r="6924" spans="1:17" hidden="1" x14ac:dyDescent="0.3">
      <c r="A6924" s="2">
        <v>45900</v>
      </c>
      <c r="B6924" t="s">
        <v>47</v>
      </c>
      <c r="C6924" t="s">
        <v>53</v>
      </c>
      <c r="D6924">
        <v>18</v>
      </c>
      <c r="E6924" t="s">
        <v>46</v>
      </c>
      <c r="F6924">
        <v>926880.22000000009</v>
      </c>
      <c r="G6924">
        <v>-42677.37</v>
      </c>
      <c r="H6924">
        <v>-16078.15</v>
      </c>
      <c r="I6924">
        <v>15609.567743</v>
      </c>
      <c r="J6924">
        <v>0</v>
      </c>
      <c r="K6924">
        <v>212.16</v>
      </c>
      <c r="L6924">
        <v>862486.37999999989</v>
      </c>
      <c r="M6924">
        <v>-4.604410481432001E-2</v>
      </c>
      <c r="N6924">
        <v>-1.7346524020115561E-2</v>
      </c>
      <c r="O6924">
        <v>0.19828891354779579</v>
      </c>
      <c r="P6924">
        <v>0</v>
      </c>
      <c r="Q6924">
        <v>2.2889689025837659E-4</v>
      </c>
    </row>
    <row r="6925" spans="1:17" hidden="1" x14ac:dyDescent="0.3">
      <c r="A6925" s="2">
        <v>45900</v>
      </c>
      <c r="B6925" t="s">
        <v>47</v>
      </c>
      <c r="C6925" t="s">
        <v>53</v>
      </c>
      <c r="D6925">
        <v>19</v>
      </c>
      <c r="E6925" t="s">
        <v>46</v>
      </c>
      <c r="F6925">
        <v>988285.03</v>
      </c>
      <c r="G6925">
        <v>-55150.98</v>
      </c>
      <c r="H6925">
        <v>-16511.2</v>
      </c>
      <c r="I6925">
        <v>16310.922256</v>
      </c>
      <c r="J6925">
        <v>0</v>
      </c>
      <c r="K6925">
        <v>880.04000000000008</v>
      </c>
      <c r="L6925">
        <v>918388.84000000032</v>
      </c>
      <c r="M6925">
        <v>-5.5804730746553947E-2</v>
      </c>
      <c r="N6925">
        <v>-1.6706921079235611E-2</v>
      </c>
      <c r="O6925">
        <v>0.19432446082365401</v>
      </c>
      <c r="P6925">
        <v>0</v>
      </c>
      <c r="Q6925">
        <v>8.9047185102055025E-4</v>
      </c>
    </row>
    <row r="6926" spans="1:17" hidden="1" x14ac:dyDescent="0.3">
      <c r="A6926" s="2">
        <v>45900</v>
      </c>
      <c r="B6926" t="s">
        <v>47</v>
      </c>
      <c r="C6926" t="s">
        <v>53</v>
      </c>
      <c r="D6926">
        <v>20</v>
      </c>
      <c r="E6926" t="s">
        <v>46</v>
      </c>
      <c r="F6926">
        <v>618776.78</v>
      </c>
      <c r="G6926">
        <v>-38379.629999999997</v>
      </c>
      <c r="H6926">
        <v>-10368.77</v>
      </c>
      <c r="I6926">
        <v>9915.196774</v>
      </c>
      <c r="J6926">
        <v>0</v>
      </c>
      <c r="K6926">
        <v>1.1599999999999999</v>
      </c>
      <c r="L6926">
        <v>576344.92000000016</v>
      </c>
      <c r="M6926">
        <v>-6.2025000356348198E-2</v>
      </c>
      <c r="N6926">
        <v>-1.675688282937831E-2</v>
      </c>
      <c r="O6926">
        <v>0.18866811047340751</v>
      </c>
      <c r="P6926">
        <v>0</v>
      </c>
      <c r="Q6926">
        <v>1.874666337673499E-6</v>
      </c>
    </row>
    <row r="6927" spans="1:17" hidden="1" x14ac:dyDescent="0.3">
      <c r="A6927" s="2">
        <v>45900</v>
      </c>
      <c r="B6927" t="s">
        <v>47</v>
      </c>
      <c r="C6927" t="s">
        <v>53</v>
      </c>
      <c r="D6927">
        <v>21</v>
      </c>
      <c r="E6927" t="s">
        <v>46</v>
      </c>
      <c r="F6927">
        <v>530700.84999999986</v>
      </c>
      <c r="G6927">
        <v>-39134.519999999997</v>
      </c>
      <c r="H6927">
        <v>-8369.2699999999986</v>
      </c>
      <c r="I6927">
        <v>8258.0590319999992</v>
      </c>
      <c r="J6927">
        <v>0</v>
      </c>
      <c r="K6927">
        <v>0.85</v>
      </c>
      <c r="L6927">
        <v>485152.2099999999</v>
      </c>
      <c r="M6927">
        <v>-7.3741204673028152E-2</v>
      </c>
      <c r="N6927">
        <v>-1.5770221585286699E-2</v>
      </c>
      <c r="O6927">
        <v>0.18321430119581339</v>
      </c>
      <c r="P6927">
        <v>0</v>
      </c>
      <c r="Q6927">
        <v>1.601655621994953E-6</v>
      </c>
    </row>
    <row r="6928" spans="1:17" hidden="1" x14ac:dyDescent="0.3">
      <c r="A6928" s="2">
        <v>45900</v>
      </c>
      <c r="B6928" t="s">
        <v>47</v>
      </c>
      <c r="C6928" t="s">
        <v>53</v>
      </c>
      <c r="D6928">
        <v>22</v>
      </c>
      <c r="E6928" t="s">
        <v>46</v>
      </c>
      <c r="F6928">
        <v>472794.1100000001</v>
      </c>
      <c r="G6928">
        <v>-36382.73000000001</v>
      </c>
      <c r="H6928">
        <v>-7742.46</v>
      </c>
      <c r="I6928">
        <v>7260.8303219999998</v>
      </c>
      <c r="J6928">
        <v>0</v>
      </c>
      <c r="K6928">
        <v>0</v>
      </c>
      <c r="L6928">
        <v>429351.58</v>
      </c>
      <c r="M6928">
        <v>-7.6952587247755694E-2</v>
      </c>
      <c r="N6928">
        <v>-1.6375965428164909E-2</v>
      </c>
      <c r="O6928">
        <v>0.1808195570228778</v>
      </c>
      <c r="P6928">
        <v>0</v>
      </c>
      <c r="Q6928">
        <v>0</v>
      </c>
    </row>
    <row r="6929" spans="1:17" hidden="1" x14ac:dyDescent="0.3">
      <c r="A6929" s="2">
        <v>45900</v>
      </c>
      <c r="B6929" t="s">
        <v>47</v>
      </c>
      <c r="C6929" t="s">
        <v>53</v>
      </c>
      <c r="D6929">
        <v>23</v>
      </c>
      <c r="E6929" t="s">
        <v>46</v>
      </c>
      <c r="F6929">
        <v>380191.34</v>
      </c>
      <c r="G6929">
        <v>-33011.54</v>
      </c>
      <c r="H6929">
        <v>-6574.7099999999991</v>
      </c>
      <c r="I6929">
        <v>6202.5445179999997</v>
      </c>
      <c r="J6929">
        <v>0</v>
      </c>
      <c r="K6929">
        <v>0.05</v>
      </c>
      <c r="L6929">
        <v>344675.32</v>
      </c>
      <c r="M6929">
        <v>-8.6828753122046382E-2</v>
      </c>
      <c r="N6929">
        <v>-1.72931608594767E-2</v>
      </c>
      <c r="O6929">
        <v>0.19208738328290001</v>
      </c>
      <c r="P6929">
        <v>0</v>
      </c>
      <c r="Q6929">
        <v>1.315127272493898E-7</v>
      </c>
    </row>
    <row r="6930" spans="1:17" hidden="1" x14ac:dyDescent="0.3">
      <c r="A6930" s="2">
        <v>45900</v>
      </c>
      <c r="B6930" t="s">
        <v>47</v>
      </c>
      <c r="C6930" t="s">
        <v>53</v>
      </c>
      <c r="D6930">
        <v>24</v>
      </c>
      <c r="E6930" t="s">
        <v>46</v>
      </c>
      <c r="F6930">
        <v>273628.85999999993</v>
      </c>
      <c r="G6930">
        <v>-26139.68</v>
      </c>
      <c r="H6930">
        <v>-4313.5600000000004</v>
      </c>
      <c r="I6930">
        <v>4148.1912899999998</v>
      </c>
      <c r="J6930">
        <v>0</v>
      </c>
      <c r="K6930">
        <v>110.44</v>
      </c>
      <c r="L6930">
        <v>245623.23</v>
      </c>
      <c r="M6930">
        <v>-9.5529689375601703E-2</v>
      </c>
      <c r="N6930">
        <v>-1.576427281829848E-2</v>
      </c>
      <c r="O6930">
        <v>0.17849581774449361</v>
      </c>
      <c r="P6930">
        <v>0</v>
      </c>
      <c r="Q6930">
        <v>4.0361239673329788E-4</v>
      </c>
    </row>
    <row r="6931" spans="1:17" hidden="1" x14ac:dyDescent="0.3">
      <c r="A6931" s="2">
        <v>45900</v>
      </c>
      <c r="B6931" t="s">
        <v>47</v>
      </c>
      <c r="C6931" t="s">
        <v>53</v>
      </c>
      <c r="D6931">
        <v>25</v>
      </c>
      <c r="E6931" t="s">
        <v>46</v>
      </c>
      <c r="F6931">
        <v>190761.04</v>
      </c>
      <c r="G6931">
        <v>-10648.78</v>
      </c>
      <c r="H6931">
        <v>-2965.82</v>
      </c>
      <c r="I6931">
        <v>2893.3925819999999</v>
      </c>
      <c r="J6931">
        <v>0</v>
      </c>
      <c r="K6931">
        <v>0.21</v>
      </c>
      <c r="L6931">
        <v>178206.52</v>
      </c>
      <c r="M6931">
        <v>-5.5822614512900527E-2</v>
      </c>
      <c r="N6931">
        <v>-1.554730462782127E-2</v>
      </c>
      <c r="O6931">
        <v>0.1785865933208137</v>
      </c>
      <c r="P6931">
        <v>0</v>
      </c>
      <c r="Q6931">
        <v>1.1008537172999259E-6</v>
      </c>
    </row>
    <row r="6932" spans="1:17" hidden="1" x14ac:dyDescent="0.3">
      <c r="A6932" s="2">
        <v>45900</v>
      </c>
      <c r="B6932" t="s">
        <v>47</v>
      </c>
      <c r="C6932" t="s">
        <v>53</v>
      </c>
      <c r="D6932">
        <v>26</v>
      </c>
      <c r="E6932" t="s">
        <v>46</v>
      </c>
      <c r="F6932">
        <v>152559.01999999999</v>
      </c>
      <c r="G6932">
        <v>-10563.37</v>
      </c>
      <c r="H6932">
        <v>-2491.1</v>
      </c>
      <c r="I6932">
        <v>2377.7399999999998</v>
      </c>
      <c r="J6932">
        <v>0</v>
      </c>
      <c r="K6932">
        <v>0</v>
      </c>
      <c r="L6932">
        <v>141478.35999999999</v>
      </c>
      <c r="M6932">
        <v>-6.9241202519523273E-2</v>
      </c>
      <c r="N6932">
        <v>-1.632876246845319E-2</v>
      </c>
      <c r="O6932">
        <v>0.18350911645697471</v>
      </c>
      <c r="P6932">
        <v>0</v>
      </c>
      <c r="Q6932">
        <v>0</v>
      </c>
    </row>
    <row r="6933" spans="1:17" hidden="1" x14ac:dyDescent="0.3">
      <c r="A6933" s="2">
        <v>45930</v>
      </c>
      <c r="B6933" t="s">
        <v>47</v>
      </c>
      <c r="C6933" t="s">
        <v>53</v>
      </c>
      <c r="D6933">
        <v>18</v>
      </c>
      <c r="E6933" t="s">
        <v>46</v>
      </c>
      <c r="F6933">
        <v>1318962.3600000001</v>
      </c>
      <c r="G6933">
        <v>-68450.180000000008</v>
      </c>
      <c r="H6933">
        <v>-23316.65</v>
      </c>
      <c r="I6933">
        <v>21920.457739000001</v>
      </c>
      <c r="J6933">
        <v>57401.39</v>
      </c>
      <c r="K6933">
        <v>134.76</v>
      </c>
      <c r="L6933">
        <v>1182500.99</v>
      </c>
      <c r="M6933">
        <v>-5.1896992723886377E-2</v>
      </c>
      <c r="N6933">
        <v>-1.7678025322875782E-2</v>
      </c>
      <c r="O6933">
        <v>0.2022035734902751</v>
      </c>
      <c r="P6933">
        <v>4.3520112279777257E-2</v>
      </c>
      <c r="Q6933">
        <v>1.0217122496202239E-4</v>
      </c>
    </row>
    <row r="6934" spans="1:17" hidden="1" x14ac:dyDescent="0.3">
      <c r="A6934" s="2">
        <v>45930</v>
      </c>
      <c r="B6934" t="s">
        <v>47</v>
      </c>
      <c r="C6934" t="s">
        <v>53</v>
      </c>
      <c r="D6934">
        <v>19</v>
      </c>
      <c r="E6934" t="s">
        <v>46</v>
      </c>
      <c r="F6934">
        <v>862207.74999999988</v>
      </c>
      <c r="G6934">
        <v>-55772.460000000006</v>
      </c>
      <c r="H6934">
        <v>-15182.24</v>
      </c>
      <c r="I6934">
        <v>13749.721399</v>
      </c>
      <c r="J6934">
        <v>25269.05</v>
      </c>
      <c r="K6934">
        <v>6.8</v>
      </c>
      <c r="L6934">
        <v>768180.41</v>
      </c>
      <c r="M6934">
        <v>-6.4685639858839156E-2</v>
      </c>
      <c r="N6934">
        <v>-1.7608563597346461E-2</v>
      </c>
      <c r="O6934">
        <v>0.19402316555513061</v>
      </c>
      <c r="P6934">
        <v>2.9307379804925211E-2</v>
      </c>
      <c r="Q6934">
        <v>7.886730315286543E-6</v>
      </c>
    </row>
    <row r="6935" spans="1:17" hidden="1" x14ac:dyDescent="0.3">
      <c r="A6935" s="2">
        <v>45930</v>
      </c>
      <c r="B6935" t="s">
        <v>47</v>
      </c>
      <c r="C6935" t="s">
        <v>53</v>
      </c>
      <c r="D6935">
        <v>20</v>
      </c>
      <c r="E6935" t="s">
        <v>46</v>
      </c>
      <c r="F6935">
        <v>918146.79</v>
      </c>
      <c r="G6935">
        <v>-48156.52</v>
      </c>
      <c r="H6935">
        <v>-15686.44</v>
      </c>
      <c r="I6935">
        <v>14296.281387000001</v>
      </c>
      <c r="J6935">
        <v>41279.660000000003</v>
      </c>
      <c r="K6935">
        <v>1.6</v>
      </c>
      <c r="L6935">
        <v>818729.21999999986</v>
      </c>
      <c r="M6935">
        <v>-5.2449695979441373E-2</v>
      </c>
      <c r="N6935">
        <v>-1.70848933643824E-2</v>
      </c>
      <c r="O6935">
        <v>0.1894447512129297</v>
      </c>
      <c r="P6935">
        <v>4.4959760737169271E-2</v>
      </c>
      <c r="Q6935">
        <v>1.7426407383072151E-6</v>
      </c>
    </row>
    <row r="6936" spans="1:17" hidden="1" x14ac:dyDescent="0.3">
      <c r="A6936" s="2">
        <v>45930</v>
      </c>
      <c r="B6936" t="s">
        <v>47</v>
      </c>
      <c r="C6936" t="s">
        <v>53</v>
      </c>
      <c r="D6936">
        <v>21</v>
      </c>
      <c r="E6936" t="s">
        <v>46</v>
      </c>
      <c r="F6936">
        <v>576320.30000000005</v>
      </c>
      <c r="G6936">
        <v>-33723.94</v>
      </c>
      <c r="H6936">
        <v>-9512.7299999999977</v>
      </c>
      <c r="I6936">
        <v>8584.4366650000011</v>
      </c>
      <c r="J6936">
        <v>31241.1</v>
      </c>
      <c r="K6936">
        <v>3.38</v>
      </c>
      <c r="L6936">
        <v>508749.37</v>
      </c>
      <c r="M6936">
        <v>-5.8515967596491032E-2</v>
      </c>
      <c r="N6936">
        <v>-1.6505977665544659E-2</v>
      </c>
      <c r="O6936">
        <v>0.18122557790202201</v>
      </c>
      <c r="P6936">
        <v>5.4207877112779128E-2</v>
      </c>
      <c r="Q6936">
        <v>5.8647942819296831E-6</v>
      </c>
    </row>
    <row r="6937" spans="1:17" hidden="1" x14ac:dyDescent="0.3">
      <c r="A6937" s="2">
        <v>45930</v>
      </c>
      <c r="B6937" t="s">
        <v>47</v>
      </c>
      <c r="C6937" t="s">
        <v>53</v>
      </c>
      <c r="D6937">
        <v>22</v>
      </c>
      <c r="E6937" t="s">
        <v>46</v>
      </c>
      <c r="F6937">
        <v>485015.64999999991</v>
      </c>
      <c r="G6937">
        <v>-32845.660000000003</v>
      </c>
      <c r="H6937">
        <v>-8262.7099999999991</v>
      </c>
      <c r="I6937">
        <v>6932.6325779999997</v>
      </c>
      <c r="J6937">
        <v>17544.439999999999</v>
      </c>
      <c r="K6937">
        <v>0</v>
      </c>
      <c r="L6937">
        <v>430543.50000000012</v>
      </c>
      <c r="M6937">
        <v>-6.7720825090901729E-2</v>
      </c>
      <c r="N6937">
        <v>-1.7035965746672301E-2</v>
      </c>
      <c r="O6937">
        <v>0.17390578984203911</v>
      </c>
      <c r="P6937">
        <v>3.6172935862997413E-2</v>
      </c>
      <c r="Q6937">
        <v>0</v>
      </c>
    </row>
    <row r="6938" spans="1:17" hidden="1" x14ac:dyDescent="0.3">
      <c r="A6938" s="2">
        <v>45930</v>
      </c>
      <c r="B6938" t="s">
        <v>47</v>
      </c>
      <c r="C6938" t="s">
        <v>53</v>
      </c>
      <c r="D6938">
        <v>23</v>
      </c>
      <c r="E6938" t="s">
        <v>46</v>
      </c>
      <c r="F6938">
        <v>429090.58000000007</v>
      </c>
      <c r="G6938">
        <v>-38237.51</v>
      </c>
      <c r="H6938">
        <v>-7076.2000000000007</v>
      </c>
      <c r="I6938">
        <v>6152.77</v>
      </c>
      <c r="J6938">
        <v>32884.120000000003</v>
      </c>
      <c r="K6938">
        <v>1.63</v>
      </c>
      <c r="L6938">
        <v>356985.31000000011</v>
      </c>
      <c r="M6938">
        <v>-8.9112909446765282E-2</v>
      </c>
      <c r="N6938">
        <v>-1.6491156715675279E-2</v>
      </c>
      <c r="O6938">
        <v>0.1744589724311045</v>
      </c>
      <c r="P6938">
        <v>7.6636779115495823E-2</v>
      </c>
      <c r="Q6938">
        <v>3.7987317269934001E-6</v>
      </c>
    </row>
    <row r="6939" spans="1:17" hidden="1" x14ac:dyDescent="0.3">
      <c r="A6939" s="2">
        <v>45930</v>
      </c>
      <c r="B6939" t="s">
        <v>47</v>
      </c>
      <c r="C6939" t="s">
        <v>53</v>
      </c>
      <c r="D6939">
        <v>24</v>
      </c>
      <c r="E6939" t="s">
        <v>46</v>
      </c>
      <c r="F6939">
        <v>344650.58</v>
      </c>
      <c r="G6939">
        <v>-28521.25</v>
      </c>
      <c r="H6939">
        <v>-5556.65</v>
      </c>
      <c r="I6939">
        <v>5501.7999999999993</v>
      </c>
      <c r="J6939">
        <v>13844.13</v>
      </c>
      <c r="K6939">
        <v>1.1299999999999999</v>
      </c>
      <c r="L6939">
        <v>296447.87000000011</v>
      </c>
      <c r="M6939">
        <v>-8.2754104171244985E-2</v>
      </c>
      <c r="N6939">
        <v>-1.6122561000767789E-2</v>
      </c>
      <c r="O6939">
        <v>0.19422154074618611</v>
      </c>
      <c r="P6939">
        <v>4.0168596263496788E-2</v>
      </c>
      <c r="Q6939">
        <v>3.2786830070037891E-6</v>
      </c>
    </row>
    <row r="6940" spans="1:17" hidden="1" x14ac:dyDescent="0.3">
      <c r="A6940" s="2">
        <v>45930</v>
      </c>
      <c r="B6940" t="s">
        <v>47</v>
      </c>
      <c r="C6940" t="s">
        <v>53</v>
      </c>
      <c r="D6940">
        <v>25</v>
      </c>
      <c r="E6940" t="s">
        <v>46</v>
      </c>
      <c r="F6940">
        <v>245621.81999999989</v>
      </c>
      <c r="G6940">
        <v>-14302.86</v>
      </c>
      <c r="H6940">
        <v>-3763.43</v>
      </c>
      <c r="I6940">
        <v>3364.68</v>
      </c>
      <c r="J6940">
        <v>7379.79</v>
      </c>
      <c r="K6940">
        <v>136.22999999999999</v>
      </c>
      <c r="L6940">
        <v>221581.93</v>
      </c>
      <c r="M6940">
        <v>-5.823122717680377E-2</v>
      </c>
      <c r="N6940">
        <v>-1.532205078522747E-2</v>
      </c>
      <c r="O6940">
        <v>0.16666654452768079</v>
      </c>
      <c r="P6940">
        <v>3.0045335548771691E-2</v>
      </c>
      <c r="Q6940">
        <v>5.5463313479234061E-4</v>
      </c>
    </row>
    <row r="6941" spans="1:17" hidden="1" x14ac:dyDescent="0.3">
      <c r="A6941" s="2">
        <v>45930</v>
      </c>
      <c r="B6941" t="s">
        <v>47</v>
      </c>
      <c r="C6941" t="s">
        <v>53</v>
      </c>
      <c r="D6941">
        <v>26</v>
      </c>
      <c r="E6941" t="s">
        <v>46</v>
      </c>
      <c r="F6941">
        <v>178206.52</v>
      </c>
      <c r="G6941">
        <v>-10450.69</v>
      </c>
      <c r="H6941">
        <v>-2760.440000000001</v>
      </c>
      <c r="I6941">
        <v>3220.31</v>
      </c>
      <c r="J6941">
        <v>3416.78</v>
      </c>
      <c r="K6941">
        <v>0</v>
      </c>
      <c r="L6941">
        <v>163944.37</v>
      </c>
      <c r="M6941">
        <v>-5.8643701700700962E-2</v>
      </c>
      <c r="N6941">
        <v>-1.54901178699859E-2</v>
      </c>
      <c r="O6941">
        <v>0.2198597353976349</v>
      </c>
      <c r="P6941">
        <v>1.9173148098060609E-2</v>
      </c>
      <c r="Q6941">
        <v>0</v>
      </c>
    </row>
    <row r="6942" spans="1:17" hidden="1" x14ac:dyDescent="0.3">
      <c r="A6942" s="2">
        <v>45930</v>
      </c>
      <c r="B6942" t="s">
        <v>47</v>
      </c>
      <c r="C6942" t="s">
        <v>53</v>
      </c>
      <c r="D6942">
        <v>27</v>
      </c>
      <c r="E6942" t="s">
        <v>46</v>
      </c>
      <c r="F6942">
        <v>141444.51</v>
      </c>
      <c r="G6942">
        <v>-9873.2999999999993</v>
      </c>
      <c r="H6942">
        <v>-2283</v>
      </c>
      <c r="I6942">
        <v>2217.8200000000002</v>
      </c>
      <c r="J6942">
        <v>3579.36</v>
      </c>
      <c r="K6942">
        <v>0</v>
      </c>
      <c r="L6942">
        <v>127439.5</v>
      </c>
      <c r="M6942">
        <v>-6.9803345495700039E-2</v>
      </c>
      <c r="N6942">
        <v>-1.6140605245124041E-2</v>
      </c>
      <c r="O6942">
        <v>0.19077075997270351</v>
      </c>
      <c r="P6942">
        <v>2.5305754178794208E-2</v>
      </c>
      <c r="Q6942">
        <v>0</v>
      </c>
    </row>
    <row r="6943" spans="1:17" hidden="1" x14ac:dyDescent="0.3">
      <c r="A6943" s="2">
        <v>45961</v>
      </c>
      <c r="B6943" t="s">
        <v>47</v>
      </c>
      <c r="C6943" t="s">
        <v>53</v>
      </c>
      <c r="D6943">
        <v>28</v>
      </c>
      <c r="E6943" t="s">
        <v>122</v>
      </c>
      <c r="F6943">
        <v>4875102.47</v>
      </c>
      <c r="G6943">
        <v>-373831.37</v>
      </c>
      <c r="H6943">
        <v>-74487.259999999995</v>
      </c>
      <c r="I6943">
        <v>73406.77</v>
      </c>
      <c r="J6943">
        <v>0</v>
      </c>
      <c r="K6943">
        <v>473.17</v>
      </c>
      <c r="L6943">
        <v>4499717.4400000004</v>
      </c>
      <c r="M6943">
        <v>-7.6681745394037923E-2</v>
      </c>
      <c r="N6943">
        <v>-1.5279116761825751E-2</v>
      </c>
      <c r="O6943">
        <v>0.18068978457124679</v>
      </c>
      <c r="P6943">
        <v>1.7841963637751309E-2</v>
      </c>
      <c r="Q6943">
        <v>9.7059014345503714E-5</v>
      </c>
    </row>
    <row r="6944" spans="1:17" hidden="1" x14ac:dyDescent="0.3">
      <c r="A6944" s="2">
        <v>45991</v>
      </c>
      <c r="B6944" t="s">
        <v>47</v>
      </c>
      <c r="C6944" t="s">
        <v>53</v>
      </c>
      <c r="D6944">
        <v>29</v>
      </c>
      <c r="E6944" t="s">
        <v>122</v>
      </c>
      <c r="F6944">
        <v>4499717.4400000004</v>
      </c>
      <c r="G6944">
        <v>-337096.53</v>
      </c>
      <c r="H6944">
        <v>-68362.789999999994</v>
      </c>
      <c r="I6944">
        <v>67510</v>
      </c>
      <c r="J6944">
        <v>0</v>
      </c>
      <c r="K6944">
        <v>388.55</v>
      </c>
      <c r="L6944">
        <v>4161379.57</v>
      </c>
      <c r="M6944">
        <v>-7.4915044424298693E-2</v>
      </c>
      <c r="N6944">
        <v>-1.519268458640898E-2</v>
      </c>
      <c r="O6944">
        <v>0.1800379751819918</v>
      </c>
      <c r="P6944">
        <v>2.0202980597552701E-2</v>
      </c>
      <c r="Q6944">
        <v>8.6350863274719015E-5</v>
      </c>
    </row>
    <row r="6945" spans="1:17" hidden="1" x14ac:dyDescent="0.3">
      <c r="A6945" s="2">
        <v>46022</v>
      </c>
      <c r="B6945" t="s">
        <v>47</v>
      </c>
      <c r="C6945" t="s">
        <v>53</v>
      </c>
      <c r="D6945">
        <v>30</v>
      </c>
      <c r="E6945" t="s">
        <v>122</v>
      </c>
      <c r="F6945">
        <v>4161379.57</v>
      </c>
      <c r="G6945">
        <v>-295193.5</v>
      </c>
      <c r="H6945">
        <v>-62929.22</v>
      </c>
      <c r="I6945">
        <v>62253.36</v>
      </c>
      <c r="J6945">
        <v>84549.11</v>
      </c>
      <c r="K6945">
        <v>289.33999999999997</v>
      </c>
      <c r="L6945">
        <v>3780671.76</v>
      </c>
      <c r="M6945">
        <v>-7.0936452273879139E-2</v>
      </c>
      <c r="N6945">
        <v>-1.5122200402543411E-2</v>
      </c>
      <c r="O6945">
        <v>0.17951746254616521</v>
      </c>
      <c r="P6945">
        <v>2.031756852890907E-2</v>
      </c>
      <c r="Q6945">
        <v>6.9528880146988361E-5</v>
      </c>
    </row>
    <row r="6946" spans="1:17" hidden="1" x14ac:dyDescent="0.3">
      <c r="A6946" s="2">
        <v>46053</v>
      </c>
      <c r="B6946" t="s">
        <v>47</v>
      </c>
      <c r="C6946" t="s">
        <v>53</v>
      </c>
      <c r="D6946">
        <v>31</v>
      </c>
      <c r="E6946" t="s">
        <v>122</v>
      </c>
      <c r="F6946">
        <v>3780671.76</v>
      </c>
      <c r="G6946">
        <v>-252613.99</v>
      </c>
      <c r="H6946">
        <v>-56955.29</v>
      </c>
      <c r="I6946">
        <v>56427.99</v>
      </c>
      <c r="J6946">
        <v>0</v>
      </c>
      <c r="K6946">
        <v>143.53</v>
      </c>
      <c r="L6946">
        <v>3527386.94</v>
      </c>
      <c r="M6946">
        <v>-6.6817223721358801E-2</v>
      </c>
      <c r="N6946">
        <v>-1.5064858948648559E-2</v>
      </c>
      <c r="O6946">
        <v>0.17910464062787071</v>
      </c>
      <c r="P6946">
        <v>2.0645508368595949E-2</v>
      </c>
      <c r="Q6946">
        <v>3.796307058002597E-5</v>
      </c>
    </row>
    <row r="6947" spans="1:17" hidden="1" x14ac:dyDescent="0.3">
      <c r="A6947" s="2">
        <v>46081</v>
      </c>
      <c r="B6947" t="s">
        <v>47</v>
      </c>
      <c r="C6947" t="s">
        <v>53</v>
      </c>
      <c r="D6947">
        <v>32</v>
      </c>
      <c r="E6947" t="s">
        <v>122</v>
      </c>
      <c r="F6947">
        <v>3527386.94</v>
      </c>
      <c r="G6947">
        <v>-242536.26</v>
      </c>
      <c r="H6947">
        <v>-52975.72</v>
      </c>
      <c r="I6947">
        <v>52552.35</v>
      </c>
      <c r="J6947">
        <v>0</v>
      </c>
      <c r="K6947">
        <v>0</v>
      </c>
      <c r="L6947">
        <v>3284427.32</v>
      </c>
      <c r="M6947">
        <v>-6.8758052573765174E-2</v>
      </c>
      <c r="N6947">
        <v>-1.501840332372965E-2</v>
      </c>
      <c r="O6947">
        <v>0.17878056389744471</v>
      </c>
      <c r="P6947">
        <v>2.280978102610115E-2</v>
      </c>
      <c r="Q6947">
        <v>0</v>
      </c>
    </row>
    <row r="6948" spans="1:17" hidden="1" x14ac:dyDescent="0.3">
      <c r="A6948" s="2">
        <v>46112</v>
      </c>
      <c r="B6948" t="s">
        <v>47</v>
      </c>
      <c r="C6948" t="s">
        <v>53</v>
      </c>
      <c r="D6948">
        <v>33</v>
      </c>
      <c r="E6948" t="s">
        <v>122</v>
      </c>
      <c r="F6948">
        <v>3284427.32</v>
      </c>
      <c r="G6948">
        <v>-229264.01</v>
      </c>
      <c r="H6948">
        <v>-49204.02</v>
      </c>
      <c r="I6948">
        <v>48864.05</v>
      </c>
      <c r="J6948">
        <v>83114.91</v>
      </c>
      <c r="K6948">
        <v>0</v>
      </c>
      <c r="L6948">
        <v>2971708.41</v>
      </c>
      <c r="M6948">
        <v>-6.9803345495700039E-2</v>
      </c>
      <c r="N6948">
        <v>-1.498100499263322E-2</v>
      </c>
      <c r="O6948">
        <v>0.17852992168979889</v>
      </c>
      <c r="P6948">
        <v>2.5305754178794208E-2</v>
      </c>
      <c r="Q6948">
        <v>0</v>
      </c>
    </row>
    <row r="6949" spans="1:17" hidden="1" x14ac:dyDescent="0.3">
      <c r="A6949" s="2">
        <v>46142</v>
      </c>
      <c r="B6949" t="s">
        <v>47</v>
      </c>
      <c r="C6949" t="s">
        <v>53</v>
      </c>
      <c r="D6949">
        <v>34</v>
      </c>
      <c r="E6949" t="s">
        <v>122</v>
      </c>
      <c r="F6949">
        <v>2971708.41</v>
      </c>
      <c r="G6949">
        <v>-207435.19</v>
      </c>
      <c r="H6949">
        <v>-44430.53</v>
      </c>
      <c r="I6949">
        <v>44164.6</v>
      </c>
      <c r="J6949">
        <v>0</v>
      </c>
      <c r="K6949">
        <v>0</v>
      </c>
      <c r="L6949">
        <v>2764007.3</v>
      </c>
      <c r="M6949">
        <v>-6.9803345495700039E-2</v>
      </c>
      <c r="N6949">
        <v>-1.495117288021495E-2</v>
      </c>
      <c r="O6949">
        <v>0.1783402621123111</v>
      </c>
      <c r="P6949">
        <v>2.5305754178794208E-2</v>
      </c>
      <c r="Q6949">
        <v>0</v>
      </c>
    </row>
    <row r="6950" spans="1:17" hidden="1" x14ac:dyDescent="0.3">
      <c r="A6950" s="2">
        <v>46173</v>
      </c>
      <c r="B6950" t="s">
        <v>47</v>
      </c>
      <c r="C6950" t="s">
        <v>53</v>
      </c>
      <c r="D6950">
        <v>35</v>
      </c>
      <c r="E6950" t="s">
        <v>122</v>
      </c>
      <c r="F6950">
        <v>2764007.3</v>
      </c>
      <c r="G6950">
        <v>-192936.95999999999</v>
      </c>
      <c r="H6950">
        <v>-41260.230000000003</v>
      </c>
      <c r="I6950">
        <v>41045.83</v>
      </c>
      <c r="J6950">
        <v>0</v>
      </c>
      <c r="K6950">
        <v>0</v>
      </c>
      <c r="L6950">
        <v>2570855.9500000002</v>
      </c>
      <c r="M6950">
        <v>-6.9803345495700039E-2</v>
      </c>
      <c r="N6950">
        <v>-1.492768383660867E-2</v>
      </c>
      <c r="O6950">
        <v>0.17820139912177421</v>
      </c>
      <c r="P6950">
        <v>2.5305754178794208E-2</v>
      </c>
      <c r="Q6950">
        <v>0</v>
      </c>
    </row>
    <row r="6951" spans="1:17" hidden="1" x14ac:dyDescent="0.3">
      <c r="A6951" s="2">
        <v>46203</v>
      </c>
      <c r="B6951" t="s">
        <v>47</v>
      </c>
      <c r="C6951" t="s">
        <v>53</v>
      </c>
      <c r="D6951">
        <v>36</v>
      </c>
      <c r="E6951" t="s">
        <v>122</v>
      </c>
      <c r="F6951">
        <v>2570855.9500000002</v>
      </c>
      <c r="G6951">
        <v>-179454.35</v>
      </c>
      <c r="H6951">
        <v>-38330.25</v>
      </c>
      <c r="I6951">
        <v>38156.85</v>
      </c>
      <c r="J6951">
        <v>65057.45</v>
      </c>
      <c r="K6951">
        <v>0</v>
      </c>
      <c r="L6951">
        <v>2326170.75</v>
      </c>
      <c r="M6951">
        <v>-6.9803345495700039E-2</v>
      </c>
      <c r="N6951">
        <v>-1.4909528972576009E-2</v>
      </c>
      <c r="O6951">
        <v>0.17810495549267641</v>
      </c>
      <c r="P6951">
        <v>2.5305754178794208E-2</v>
      </c>
      <c r="Q6951">
        <v>0</v>
      </c>
    </row>
    <row r="6952" spans="1:17" hidden="1" x14ac:dyDescent="0.3">
      <c r="A6952" s="2">
        <v>46234</v>
      </c>
      <c r="B6952" t="s">
        <v>47</v>
      </c>
      <c r="C6952" t="s">
        <v>53</v>
      </c>
      <c r="D6952">
        <v>37</v>
      </c>
      <c r="E6952" t="s">
        <v>122</v>
      </c>
      <c r="F6952">
        <v>2326170.75</v>
      </c>
      <c r="G6952">
        <v>-162374.5</v>
      </c>
      <c r="H6952">
        <v>-34650.339999999997</v>
      </c>
      <c r="I6952">
        <v>34513.4</v>
      </c>
      <c r="J6952">
        <v>0</v>
      </c>
      <c r="K6952">
        <v>0</v>
      </c>
      <c r="L6952">
        <v>2163659.31</v>
      </c>
      <c r="M6952">
        <v>-6.9803345495700039E-2</v>
      </c>
      <c r="N6952">
        <v>-1.489587189776038E-2</v>
      </c>
      <c r="O6952">
        <v>0.17804400760811079</v>
      </c>
      <c r="P6952">
        <v>2.5305754178794208E-2</v>
      </c>
      <c r="Q6952">
        <v>0</v>
      </c>
    </row>
    <row r="6953" spans="1:17" hidden="1" x14ac:dyDescent="0.3">
      <c r="A6953" s="2">
        <v>46265</v>
      </c>
      <c r="B6953" t="s">
        <v>47</v>
      </c>
      <c r="C6953" t="s">
        <v>53</v>
      </c>
      <c r="D6953">
        <v>38</v>
      </c>
      <c r="E6953" t="s">
        <v>122</v>
      </c>
      <c r="F6953">
        <v>2163659.31</v>
      </c>
      <c r="G6953">
        <v>-151030.66</v>
      </c>
      <c r="H6953">
        <v>-32208.27</v>
      </c>
      <c r="I6953">
        <v>32096.59</v>
      </c>
      <c r="J6953">
        <v>0</v>
      </c>
      <c r="K6953">
        <v>0</v>
      </c>
      <c r="L6953">
        <v>2012516.97</v>
      </c>
      <c r="M6953">
        <v>-6.9803345495700039E-2</v>
      </c>
      <c r="N6953">
        <v>-1.4886015969487319E-2</v>
      </c>
      <c r="O6953">
        <v>0.17801280725449259</v>
      </c>
      <c r="P6953">
        <v>2.5305754178794208E-2</v>
      </c>
      <c r="Q6953">
        <v>0</v>
      </c>
    </row>
    <row r="6954" spans="1:17" hidden="1" x14ac:dyDescent="0.3">
      <c r="A6954" s="2">
        <v>46295</v>
      </c>
      <c r="B6954" t="s">
        <v>47</v>
      </c>
      <c r="C6954" t="s">
        <v>53</v>
      </c>
      <c r="D6954">
        <v>39</v>
      </c>
      <c r="E6954" t="s">
        <v>122</v>
      </c>
      <c r="F6954">
        <v>2012516.97</v>
      </c>
      <c r="G6954">
        <v>-140480.42000000001</v>
      </c>
      <c r="H6954">
        <v>-29945</v>
      </c>
      <c r="I6954">
        <v>29853.439999999999</v>
      </c>
      <c r="J6954">
        <v>50928.26</v>
      </c>
      <c r="K6954">
        <v>0</v>
      </c>
      <c r="L6954">
        <v>1821016.73</v>
      </c>
      <c r="M6954">
        <v>-6.9803345495700039E-2</v>
      </c>
      <c r="N6954">
        <v>-1.487937842183599E-2</v>
      </c>
      <c r="O6954">
        <v>0.1780065621553458</v>
      </c>
      <c r="P6954">
        <v>2.5305754178794208E-2</v>
      </c>
      <c r="Q6954">
        <v>0</v>
      </c>
    </row>
    <row r="6955" spans="1:17" hidden="1" x14ac:dyDescent="0.3">
      <c r="A6955" s="2">
        <v>45412</v>
      </c>
      <c r="B6955" t="s">
        <v>47</v>
      </c>
      <c r="C6955" t="s">
        <v>55</v>
      </c>
      <c r="D6955">
        <v>0</v>
      </c>
      <c r="E6955" t="s">
        <v>46</v>
      </c>
      <c r="F6955">
        <v>129339.94</v>
      </c>
      <c r="G6955">
        <v>-88959.83</v>
      </c>
      <c r="H6955">
        <v>-9247.0299999999988</v>
      </c>
      <c r="I6955">
        <v>41271.172349</v>
      </c>
      <c r="J6955">
        <v>0</v>
      </c>
      <c r="K6955">
        <v>0</v>
      </c>
      <c r="L6955">
        <v>4263631.0299999993</v>
      </c>
      <c r="M6955">
        <v>-0.6877986026590085</v>
      </c>
      <c r="N6955">
        <v>-7.1494002548632682E-2</v>
      </c>
      <c r="O6955">
        <v>3.8822702168628909</v>
      </c>
      <c r="P6955">
        <v>0</v>
      </c>
      <c r="Q6955">
        <v>0</v>
      </c>
    </row>
    <row r="6956" spans="1:17" hidden="1" x14ac:dyDescent="0.3">
      <c r="A6956" s="2">
        <v>45443</v>
      </c>
      <c r="B6956" t="s">
        <v>47</v>
      </c>
      <c r="C6956" t="s">
        <v>55</v>
      </c>
      <c r="D6956">
        <v>1</v>
      </c>
      <c r="E6956" t="s">
        <v>46</v>
      </c>
      <c r="F6956">
        <v>4263631.03</v>
      </c>
      <c r="G6956">
        <v>-205552.39</v>
      </c>
      <c r="H6956">
        <v>-59529.460000000006</v>
      </c>
      <c r="I6956">
        <v>99627.426718999996</v>
      </c>
      <c r="J6956">
        <v>0</v>
      </c>
      <c r="K6956">
        <v>626.9</v>
      </c>
      <c r="L6956">
        <v>4097592.69</v>
      </c>
      <c r="M6956">
        <v>-4.8210642185892903E-2</v>
      </c>
      <c r="N6956">
        <v>-1.396215094156494E-2</v>
      </c>
      <c r="O6956">
        <v>0.27512526216820832</v>
      </c>
      <c r="P6956">
        <v>0</v>
      </c>
      <c r="Q6956">
        <v>1.4703429907254431E-4</v>
      </c>
    </row>
    <row r="6957" spans="1:17" hidden="1" x14ac:dyDescent="0.3">
      <c r="A6957" s="2">
        <v>45473</v>
      </c>
      <c r="B6957" t="s">
        <v>47</v>
      </c>
      <c r="C6957" t="s">
        <v>55</v>
      </c>
      <c r="D6957">
        <v>2</v>
      </c>
      <c r="E6957" t="s">
        <v>46</v>
      </c>
      <c r="F6957">
        <v>4097592.69</v>
      </c>
      <c r="G6957">
        <v>-163683.06</v>
      </c>
      <c r="H6957">
        <v>-102383.48</v>
      </c>
      <c r="I6957">
        <v>83514.917153999995</v>
      </c>
      <c r="J6957">
        <v>0</v>
      </c>
      <c r="K6957">
        <v>550.24</v>
      </c>
      <c r="L6957">
        <v>3912435.56</v>
      </c>
      <c r="M6957">
        <v>-3.9946151895346137E-2</v>
      </c>
      <c r="N6957">
        <v>-2.4986251134687582E-2</v>
      </c>
      <c r="O6957">
        <v>0.24797441707340609</v>
      </c>
      <c r="P6957">
        <v>0</v>
      </c>
      <c r="Q6957">
        <v>1.3428372257272839E-4</v>
      </c>
    </row>
    <row r="6958" spans="1:17" hidden="1" x14ac:dyDescent="0.3">
      <c r="A6958" s="2">
        <v>45504</v>
      </c>
      <c r="B6958" t="s">
        <v>47</v>
      </c>
      <c r="C6958" t="s">
        <v>55</v>
      </c>
      <c r="D6958">
        <v>3</v>
      </c>
      <c r="E6958" t="s">
        <v>46</v>
      </c>
      <c r="F6958">
        <v>3912435.560000001</v>
      </c>
      <c r="G6958">
        <v>-172428.24</v>
      </c>
      <c r="H6958">
        <v>-82265.56</v>
      </c>
      <c r="I6958">
        <v>80694.452965000004</v>
      </c>
      <c r="J6958">
        <v>0</v>
      </c>
      <c r="K6958">
        <v>18.05</v>
      </c>
      <c r="L6958">
        <v>3738421.2</v>
      </c>
      <c r="M6958">
        <v>-4.4071841530854507E-2</v>
      </c>
      <c r="N6958">
        <v>-2.102668752964713E-2</v>
      </c>
      <c r="O6958">
        <v>0.24284415498235809</v>
      </c>
      <c r="P6958">
        <v>0</v>
      </c>
      <c r="Q6958">
        <v>4.6134945159326786E-6</v>
      </c>
    </row>
    <row r="6959" spans="1:17" hidden="1" x14ac:dyDescent="0.3">
      <c r="A6959" s="2">
        <v>45535</v>
      </c>
      <c r="B6959" t="s">
        <v>47</v>
      </c>
      <c r="C6959" t="s">
        <v>55</v>
      </c>
      <c r="D6959">
        <v>4</v>
      </c>
      <c r="E6959" t="s">
        <v>46</v>
      </c>
      <c r="F6959">
        <v>3738421.2</v>
      </c>
      <c r="G6959">
        <v>-173742.55</v>
      </c>
      <c r="H6959">
        <v>-76277.98</v>
      </c>
      <c r="I6959">
        <v>75560.282583000007</v>
      </c>
      <c r="J6959">
        <v>0</v>
      </c>
      <c r="K6959">
        <v>22.12</v>
      </c>
      <c r="L6959">
        <v>3563938.23</v>
      </c>
      <c r="M6959">
        <v>-4.6474846119533043E-2</v>
      </c>
      <c r="N6959">
        <v>-2.0403795056586991E-2</v>
      </c>
      <c r="O6959">
        <v>0.23797783719583671</v>
      </c>
      <c r="P6959">
        <v>0</v>
      </c>
      <c r="Q6959">
        <v>5.9169362724564054E-6</v>
      </c>
    </row>
    <row r="6960" spans="1:17" hidden="1" x14ac:dyDescent="0.3">
      <c r="A6960" s="2">
        <v>45565</v>
      </c>
      <c r="B6960" t="s">
        <v>47</v>
      </c>
      <c r="C6960" t="s">
        <v>55</v>
      </c>
      <c r="D6960">
        <v>5</v>
      </c>
      <c r="E6960" t="s">
        <v>46</v>
      </c>
      <c r="F6960">
        <v>3563938.23</v>
      </c>
      <c r="G6960">
        <v>-175552.23</v>
      </c>
      <c r="H6960">
        <v>-74721.98000000001</v>
      </c>
      <c r="I6960">
        <v>68673.016040000002</v>
      </c>
      <c r="J6960">
        <v>1462.47</v>
      </c>
      <c r="K6960">
        <v>46.1</v>
      </c>
      <c r="L6960">
        <v>3380800.38</v>
      </c>
      <c r="M6960">
        <v>-4.9257932845822652E-2</v>
      </c>
      <c r="N6960">
        <v>-2.096612656499381E-2</v>
      </c>
      <c r="O6960">
        <v>0.2344377599252985</v>
      </c>
      <c r="P6960">
        <v>4.1035222992627458E-4</v>
      </c>
      <c r="Q6960">
        <v>1.293512878869396E-5</v>
      </c>
    </row>
    <row r="6961" spans="1:17" hidden="1" x14ac:dyDescent="0.3">
      <c r="A6961" s="2">
        <v>45596</v>
      </c>
      <c r="B6961" t="s">
        <v>47</v>
      </c>
      <c r="C6961" t="s">
        <v>55</v>
      </c>
      <c r="D6961">
        <v>6</v>
      </c>
      <c r="E6961" t="s">
        <v>46</v>
      </c>
      <c r="F6961">
        <v>3380800.38</v>
      </c>
      <c r="G6961">
        <v>-167417.75</v>
      </c>
      <c r="H6961">
        <v>-64535.399999999987</v>
      </c>
      <c r="I6961">
        <v>66599.896720000004</v>
      </c>
      <c r="J6961">
        <v>0</v>
      </c>
      <c r="K6961">
        <v>0.77</v>
      </c>
      <c r="L6961">
        <v>3215422.38</v>
      </c>
      <c r="M6961">
        <v>-4.9520152384743867E-2</v>
      </c>
      <c r="N6961">
        <v>-1.908879340577925E-2</v>
      </c>
      <c r="O6961">
        <v>0.23194509765284371</v>
      </c>
      <c r="P6961">
        <v>0</v>
      </c>
      <c r="Q6961">
        <v>2.277567183661994E-7</v>
      </c>
    </row>
    <row r="6962" spans="1:17" hidden="1" x14ac:dyDescent="0.3">
      <c r="A6962" s="2">
        <v>45626</v>
      </c>
      <c r="B6962" t="s">
        <v>47</v>
      </c>
      <c r="C6962" t="s">
        <v>55</v>
      </c>
      <c r="D6962">
        <v>7</v>
      </c>
      <c r="E6962" t="s">
        <v>46</v>
      </c>
      <c r="F6962">
        <v>3215422.38</v>
      </c>
      <c r="G6962">
        <v>-130374.02</v>
      </c>
      <c r="H6962">
        <v>-61590.27</v>
      </c>
      <c r="I6962">
        <v>57768.700885000013</v>
      </c>
      <c r="J6962">
        <v>0</v>
      </c>
      <c r="K6962">
        <v>16.350000000000001</v>
      </c>
      <c r="L6962">
        <v>2866856.4300000011</v>
      </c>
      <c r="M6962">
        <v>-4.0546467801844427E-2</v>
      </c>
      <c r="N6962">
        <v>-1.91546436894552E-2</v>
      </c>
      <c r="O6962">
        <v>0.21858793165275131</v>
      </c>
      <c r="P6962">
        <v>0</v>
      </c>
      <c r="Q6962">
        <v>5.0848685080060926E-6</v>
      </c>
    </row>
    <row r="6963" spans="1:17" hidden="1" x14ac:dyDescent="0.3">
      <c r="A6963" s="2">
        <v>45657</v>
      </c>
      <c r="B6963" t="s">
        <v>47</v>
      </c>
      <c r="C6963" t="s">
        <v>55</v>
      </c>
      <c r="D6963">
        <v>8</v>
      </c>
      <c r="E6963" t="s">
        <v>46</v>
      </c>
      <c r="F6963">
        <v>2866856.4300000011</v>
      </c>
      <c r="G6963">
        <v>-126427.78</v>
      </c>
      <c r="H6963">
        <v>-51992.790000000008</v>
      </c>
      <c r="I6963">
        <v>52888.500259</v>
      </c>
      <c r="J6963">
        <v>73436.460000000006</v>
      </c>
      <c r="K6963">
        <v>0.85</v>
      </c>
      <c r="L6963">
        <v>2554075.540000001</v>
      </c>
      <c r="M6963">
        <v>-4.4099794700915657E-2</v>
      </c>
      <c r="N6963">
        <v>-1.8135819239472689E-2</v>
      </c>
      <c r="O6963">
        <v>0.21721333235141699</v>
      </c>
      <c r="P6963">
        <v>2.561567409917349E-2</v>
      </c>
      <c r="Q6963">
        <v>2.9649200117077358E-7</v>
      </c>
    </row>
    <row r="6964" spans="1:17" hidden="1" x14ac:dyDescent="0.3">
      <c r="A6964" s="2">
        <v>45688</v>
      </c>
      <c r="B6964" t="s">
        <v>47</v>
      </c>
      <c r="C6964" t="s">
        <v>55</v>
      </c>
      <c r="D6964">
        <v>9</v>
      </c>
      <c r="E6964" t="s">
        <v>46</v>
      </c>
      <c r="F6964">
        <v>2554075.540000001</v>
      </c>
      <c r="G6964">
        <v>-126531.83</v>
      </c>
      <c r="H6964">
        <v>-49132.62</v>
      </c>
      <c r="I6964">
        <v>47716.198387999997</v>
      </c>
      <c r="J6964">
        <v>0</v>
      </c>
      <c r="K6964">
        <v>43.07</v>
      </c>
      <c r="L6964">
        <v>2342433.33</v>
      </c>
      <c r="M6964">
        <v>-4.9541146304545078E-2</v>
      </c>
      <c r="N6964">
        <v>-1.9236948645614451E-2</v>
      </c>
      <c r="O6964">
        <v>0.2199699055156169</v>
      </c>
      <c r="P6964">
        <v>0</v>
      </c>
      <c r="Q6964">
        <v>1.6863244381565939E-5</v>
      </c>
    </row>
    <row r="6965" spans="1:17" hidden="1" x14ac:dyDescent="0.3">
      <c r="A6965" s="2">
        <v>45716</v>
      </c>
      <c r="B6965" t="s">
        <v>47</v>
      </c>
      <c r="C6965" t="s">
        <v>55</v>
      </c>
      <c r="D6965">
        <v>10</v>
      </c>
      <c r="E6965" t="s">
        <v>46</v>
      </c>
      <c r="F6965">
        <v>2342433.33</v>
      </c>
      <c r="G6965">
        <v>-112746.85</v>
      </c>
      <c r="H6965">
        <v>-39743.320000000007</v>
      </c>
      <c r="I6965">
        <v>38779.092909000014</v>
      </c>
      <c r="J6965">
        <v>0</v>
      </c>
      <c r="K6965">
        <v>148.09</v>
      </c>
      <c r="L6965">
        <v>2158163.25</v>
      </c>
      <c r="M6965">
        <v>-4.8132362426724869E-2</v>
      </c>
      <c r="N6965">
        <v>-1.6966681395367621E-2</v>
      </c>
      <c r="O6965">
        <v>0.2158068573165722</v>
      </c>
      <c r="P6965">
        <v>0</v>
      </c>
      <c r="Q6965">
        <v>6.3220582675025384E-5</v>
      </c>
    </row>
    <row r="6966" spans="1:17" hidden="1" x14ac:dyDescent="0.3">
      <c r="A6966" s="2">
        <v>45747</v>
      </c>
      <c r="B6966" t="s">
        <v>47</v>
      </c>
      <c r="C6966" t="s">
        <v>55</v>
      </c>
      <c r="D6966">
        <v>11</v>
      </c>
      <c r="E6966" t="s">
        <v>46</v>
      </c>
      <c r="F6966">
        <v>2158163.25</v>
      </c>
      <c r="G6966">
        <v>-107347.86</v>
      </c>
      <c r="H6966">
        <v>-35096.950000000012</v>
      </c>
      <c r="I6966">
        <v>38265.421544999997</v>
      </c>
      <c r="J6966">
        <v>81191.63</v>
      </c>
      <c r="K6966">
        <v>187.11</v>
      </c>
      <c r="L6966">
        <v>1901967.08</v>
      </c>
      <c r="M6966">
        <v>-4.974037992723674E-2</v>
      </c>
      <c r="N6966">
        <v>-1.6262416663799659E-2</v>
      </c>
      <c r="O6966">
        <v>0.20876292814338851</v>
      </c>
      <c r="P6966">
        <v>3.7620708257357277E-2</v>
      </c>
      <c r="Q6966">
        <v>8.6698724019139905E-5</v>
      </c>
    </row>
    <row r="6967" spans="1:17" hidden="1" x14ac:dyDescent="0.3">
      <c r="A6967" s="2">
        <v>45777</v>
      </c>
      <c r="B6967" t="s">
        <v>47</v>
      </c>
      <c r="C6967" t="s">
        <v>55</v>
      </c>
      <c r="D6967">
        <v>12</v>
      </c>
      <c r="E6967" t="s">
        <v>46</v>
      </c>
      <c r="F6967">
        <v>1901967.08</v>
      </c>
      <c r="G6967">
        <v>-90221.130000000019</v>
      </c>
      <c r="H6967">
        <v>-34660.160000000003</v>
      </c>
      <c r="I6967">
        <v>33061.242343999998</v>
      </c>
      <c r="J6967">
        <v>0</v>
      </c>
      <c r="K6967">
        <v>319.47000000000003</v>
      </c>
      <c r="L6967">
        <v>1770592</v>
      </c>
      <c r="M6967">
        <v>-4.7435694838629923E-2</v>
      </c>
      <c r="N6967">
        <v>-1.8223322771706438E-2</v>
      </c>
      <c r="O6967">
        <v>0.21148899968622659</v>
      </c>
      <c r="P6967">
        <v>0</v>
      </c>
      <c r="Q6967">
        <v>1.6796820689451679E-4</v>
      </c>
    </row>
    <row r="6968" spans="1:17" hidden="1" x14ac:dyDescent="0.3">
      <c r="A6968" s="2">
        <v>45808</v>
      </c>
      <c r="B6968" t="s">
        <v>47</v>
      </c>
      <c r="C6968" t="s">
        <v>55</v>
      </c>
      <c r="D6968">
        <v>13</v>
      </c>
      <c r="E6968" t="s">
        <v>46</v>
      </c>
      <c r="F6968">
        <v>1770592</v>
      </c>
      <c r="G6968">
        <v>-80628.800000000003</v>
      </c>
      <c r="H6968">
        <v>-29511.07</v>
      </c>
      <c r="I6968">
        <v>30793.201415</v>
      </c>
      <c r="J6968">
        <v>0</v>
      </c>
      <c r="K6968">
        <v>84.88000000000001</v>
      </c>
      <c r="L6968">
        <v>1659478.76</v>
      </c>
      <c r="M6968">
        <v>-4.5537763640635449E-2</v>
      </c>
      <c r="N6968">
        <v>-1.6667346288698918E-2</v>
      </c>
      <c r="O6968">
        <v>0.20477055890610449</v>
      </c>
      <c r="P6968">
        <v>0</v>
      </c>
      <c r="Q6968">
        <v>4.7938768502286243E-5</v>
      </c>
    </row>
    <row r="6969" spans="1:17" hidden="1" x14ac:dyDescent="0.3">
      <c r="A6969" s="2">
        <v>45838</v>
      </c>
      <c r="B6969" t="s">
        <v>47</v>
      </c>
      <c r="C6969" t="s">
        <v>55</v>
      </c>
      <c r="D6969">
        <v>14</v>
      </c>
      <c r="E6969" t="s">
        <v>46</v>
      </c>
      <c r="F6969">
        <v>1659478.76</v>
      </c>
      <c r="G6969">
        <v>-80471.319999999978</v>
      </c>
      <c r="H6969">
        <v>-28924.09</v>
      </c>
      <c r="I6969">
        <v>27053.55848</v>
      </c>
      <c r="J6969">
        <v>77004.239999999991</v>
      </c>
      <c r="K6969">
        <v>2.4900000000000002</v>
      </c>
      <c r="L6969">
        <v>1474206.16</v>
      </c>
      <c r="M6969">
        <v>-4.849192525971225E-2</v>
      </c>
      <c r="N6969">
        <v>-1.7429623504189959E-2</v>
      </c>
      <c r="O6969">
        <v>0.19834639412518501</v>
      </c>
      <c r="P6969">
        <v>4.6402666822924557E-2</v>
      </c>
      <c r="Q6969">
        <v>1.500471147940453E-6</v>
      </c>
    </row>
    <row r="6970" spans="1:17" hidden="1" x14ac:dyDescent="0.3">
      <c r="A6970" s="2">
        <v>45869</v>
      </c>
      <c r="B6970" t="s">
        <v>47</v>
      </c>
      <c r="C6970" t="s">
        <v>55</v>
      </c>
      <c r="D6970">
        <v>15</v>
      </c>
      <c r="E6970" t="s">
        <v>46</v>
      </c>
      <c r="F6970">
        <v>1474206.16</v>
      </c>
      <c r="G6970">
        <v>-63001.02</v>
      </c>
      <c r="H6970">
        <v>-25107.93</v>
      </c>
      <c r="I6970">
        <v>25167.105024</v>
      </c>
      <c r="J6970">
        <v>0</v>
      </c>
      <c r="K6970">
        <v>8.26</v>
      </c>
      <c r="L6970">
        <v>1372598.2000000009</v>
      </c>
      <c r="M6970">
        <v>-4.2735556063610521E-2</v>
      </c>
      <c r="N6970">
        <v>-1.703149171483586E-2</v>
      </c>
      <c r="O6970">
        <v>0.20100469910203139</v>
      </c>
      <c r="P6970">
        <v>0</v>
      </c>
      <c r="Q6970">
        <v>5.6030155239617213E-6</v>
      </c>
    </row>
    <row r="6971" spans="1:17" hidden="1" x14ac:dyDescent="0.3">
      <c r="A6971" s="2">
        <v>45900</v>
      </c>
      <c r="B6971" t="s">
        <v>47</v>
      </c>
      <c r="C6971" t="s">
        <v>55</v>
      </c>
      <c r="D6971">
        <v>16</v>
      </c>
      <c r="E6971" t="s">
        <v>46</v>
      </c>
      <c r="F6971">
        <v>1372598.2000000009</v>
      </c>
      <c r="G6971">
        <v>-67814.350000000006</v>
      </c>
      <c r="H6971">
        <v>-23828.599999999991</v>
      </c>
      <c r="I6971">
        <v>23155.930649999998</v>
      </c>
      <c r="J6971">
        <v>0</v>
      </c>
      <c r="K6971">
        <v>17.84</v>
      </c>
      <c r="L6971">
        <v>1299297.350000001</v>
      </c>
      <c r="M6971">
        <v>-4.9405827575761042E-2</v>
      </c>
      <c r="N6971">
        <v>-1.7360215101549729E-2</v>
      </c>
      <c r="O6971">
        <v>0.1986323523272352</v>
      </c>
      <c r="P6971">
        <v>0</v>
      </c>
      <c r="Q6971">
        <v>1.299724857573031E-5</v>
      </c>
    </row>
    <row r="6972" spans="1:17" hidden="1" x14ac:dyDescent="0.3">
      <c r="A6972" s="2">
        <v>45930</v>
      </c>
      <c r="B6972" t="s">
        <v>47</v>
      </c>
      <c r="C6972" t="s">
        <v>55</v>
      </c>
      <c r="D6972">
        <v>17</v>
      </c>
      <c r="E6972" t="s">
        <v>46</v>
      </c>
      <c r="F6972">
        <v>1298761.73</v>
      </c>
      <c r="G6972">
        <v>-65011.95</v>
      </c>
      <c r="H6972">
        <v>-22785.46</v>
      </c>
      <c r="I6972">
        <v>20407.30831</v>
      </c>
      <c r="J6972">
        <v>82542.64</v>
      </c>
      <c r="K6972">
        <v>1.07</v>
      </c>
      <c r="L6972">
        <v>1135465.04</v>
      </c>
      <c r="M6972">
        <v>-5.0056872248614832E-2</v>
      </c>
      <c r="N6972">
        <v>-1.7543987841403361E-2</v>
      </c>
      <c r="O6972">
        <v>0.19117357097646129</v>
      </c>
      <c r="P6972">
        <v>6.3554875458179685E-2</v>
      </c>
      <c r="Q6972">
        <v>8.2386166398666508E-7</v>
      </c>
    </row>
    <row r="6973" spans="1:17" hidden="1" x14ac:dyDescent="0.3">
      <c r="A6973" s="2">
        <v>45961</v>
      </c>
      <c r="B6973" t="s">
        <v>47</v>
      </c>
      <c r="C6973" t="s">
        <v>55</v>
      </c>
      <c r="D6973">
        <v>18</v>
      </c>
      <c r="E6973" t="s">
        <v>122</v>
      </c>
      <c r="F6973">
        <v>1135465.04</v>
      </c>
      <c r="G6973">
        <v>-53681.69</v>
      </c>
      <c r="H6973">
        <v>-18420.509999999998</v>
      </c>
      <c r="I6973">
        <v>17843.04</v>
      </c>
      <c r="J6973">
        <v>0</v>
      </c>
      <c r="K6973">
        <v>44.82</v>
      </c>
      <c r="L6973">
        <v>1081161.06</v>
      </c>
      <c r="M6973">
        <v>-4.7277273271160658E-2</v>
      </c>
      <c r="N6973">
        <v>-1.622287419742616E-2</v>
      </c>
      <c r="O6973">
        <v>0.18857157966755109</v>
      </c>
      <c r="P6973">
        <v>3.4720855373512258E-2</v>
      </c>
      <c r="Q6973">
        <v>3.9471928718070372E-5</v>
      </c>
    </row>
    <row r="6974" spans="1:17" hidden="1" x14ac:dyDescent="0.3">
      <c r="A6974" s="2">
        <v>45991</v>
      </c>
      <c r="B6974" t="s">
        <v>47</v>
      </c>
      <c r="C6974" t="s">
        <v>55</v>
      </c>
      <c r="D6974">
        <v>19</v>
      </c>
      <c r="E6974" t="s">
        <v>122</v>
      </c>
      <c r="F6974">
        <v>1081161.06</v>
      </c>
      <c r="G6974">
        <v>-51586.67</v>
      </c>
      <c r="H6974">
        <v>-17638.8</v>
      </c>
      <c r="I6974">
        <v>16751.78</v>
      </c>
      <c r="J6974">
        <v>0</v>
      </c>
      <c r="K6974">
        <v>12.56</v>
      </c>
      <c r="L6974">
        <v>1028674.81</v>
      </c>
      <c r="M6974">
        <v>-4.7714136172824821E-2</v>
      </c>
      <c r="N6974">
        <v>-1.6314685710872572E-2</v>
      </c>
      <c r="O6974">
        <v>0.1859310048782008</v>
      </c>
      <c r="P6974">
        <v>3.9526525387623503E-2</v>
      </c>
      <c r="Q6974">
        <v>1.1614537846315341E-5</v>
      </c>
    </row>
    <row r="6975" spans="1:17" hidden="1" x14ac:dyDescent="0.3">
      <c r="A6975" s="2">
        <v>46022</v>
      </c>
      <c r="B6975" t="s">
        <v>47</v>
      </c>
      <c r="C6975" t="s">
        <v>55</v>
      </c>
      <c r="D6975">
        <v>20</v>
      </c>
      <c r="E6975" t="s">
        <v>122</v>
      </c>
      <c r="F6975">
        <v>1028674.81</v>
      </c>
      <c r="G6975">
        <v>-49857.11</v>
      </c>
      <c r="H6975">
        <v>-16864.66</v>
      </c>
      <c r="I6975">
        <v>15770.64</v>
      </c>
      <c r="J6975">
        <v>51485.8</v>
      </c>
      <c r="K6975">
        <v>3.87</v>
      </c>
      <c r="L6975">
        <v>926234</v>
      </c>
      <c r="M6975">
        <v>-4.846732094082138E-2</v>
      </c>
      <c r="N6975">
        <v>-1.639455362632387E-2</v>
      </c>
      <c r="O6975">
        <v>0.18397225704709591</v>
      </c>
      <c r="P6975">
        <v>5.0050612592332393E-2</v>
      </c>
      <c r="Q6975">
        <v>3.7620533732654128E-6</v>
      </c>
    </row>
    <row r="6976" spans="1:17" hidden="1" x14ac:dyDescent="0.3">
      <c r="A6976" s="2">
        <v>46053</v>
      </c>
      <c r="B6976" t="s">
        <v>47</v>
      </c>
      <c r="C6976" t="s">
        <v>55</v>
      </c>
      <c r="D6976">
        <v>21</v>
      </c>
      <c r="E6976" t="s">
        <v>122</v>
      </c>
      <c r="F6976">
        <v>926234</v>
      </c>
      <c r="G6976">
        <v>-45133.66</v>
      </c>
      <c r="H6976">
        <v>-15250.14</v>
      </c>
      <c r="I6976">
        <v>14087.47</v>
      </c>
      <c r="J6976">
        <v>0</v>
      </c>
      <c r="K6976">
        <v>3.38</v>
      </c>
      <c r="L6976">
        <v>879934.29</v>
      </c>
      <c r="M6976">
        <v>-4.8728145438971811E-2</v>
      </c>
      <c r="N6976">
        <v>-1.646466807733463E-2</v>
      </c>
      <c r="O6976">
        <v>0.18251293933873819</v>
      </c>
      <c r="P6976">
        <v>5.6373812818833427E-2</v>
      </c>
      <c r="Q6976">
        <v>3.6492851259397819E-6</v>
      </c>
    </row>
    <row r="6977" spans="1:17" hidden="1" x14ac:dyDescent="0.3">
      <c r="A6977" s="2">
        <v>46081</v>
      </c>
      <c r="B6977" t="s">
        <v>47</v>
      </c>
      <c r="C6977" t="s">
        <v>55</v>
      </c>
      <c r="D6977">
        <v>22</v>
      </c>
      <c r="E6977" t="s">
        <v>122</v>
      </c>
      <c r="F6977">
        <v>879934.29</v>
      </c>
      <c r="G6977">
        <v>-43951.28</v>
      </c>
      <c r="H6977">
        <v>-14542.42</v>
      </c>
      <c r="I6977">
        <v>13303.51</v>
      </c>
      <c r="J6977">
        <v>0</v>
      </c>
      <c r="K6977">
        <v>2.5099999999999998</v>
      </c>
      <c r="L6977">
        <v>834741.59</v>
      </c>
      <c r="M6977">
        <v>-4.994836480313921E-2</v>
      </c>
      <c r="N6977">
        <v>-1.6526714181160519E-2</v>
      </c>
      <c r="O6977">
        <v>0.18142498186576289</v>
      </c>
      <c r="P6977">
        <v>6.069617401897049E-2</v>
      </c>
      <c r="Q6977">
        <v>2.8527594826106059E-6</v>
      </c>
    </row>
    <row r="6978" spans="1:17" hidden="1" x14ac:dyDescent="0.3">
      <c r="A6978" s="2">
        <v>46112</v>
      </c>
      <c r="B6978" t="s">
        <v>47</v>
      </c>
      <c r="C6978" t="s">
        <v>55</v>
      </c>
      <c r="D6978">
        <v>23</v>
      </c>
      <c r="E6978" t="s">
        <v>122</v>
      </c>
      <c r="F6978">
        <v>834741.59</v>
      </c>
      <c r="G6978">
        <v>-41784.550000000003</v>
      </c>
      <c r="H6978">
        <v>-13841.69</v>
      </c>
      <c r="I6978">
        <v>12564.02</v>
      </c>
      <c r="J6978">
        <v>53051.9</v>
      </c>
      <c r="K6978">
        <v>0.69</v>
      </c>
      <c r="L6978">
        <v>738626.78</v>
      </c>
      <c r="M6978">
        <v>-5.0056872248614832E-2</v>
      </c>
      <c r="N6978">
        <v>-1.6582009758824619E-2</v>
      </c>
      <c r="O6978">
        <v>0.18061671503995039</v>
      </c>
      <c r="P6978">
        <v>6.3554875458179685E-2</v>
      </c>
      <c r="Q6978">
        <v>8.2386166398666497E-7</v>
      </c>
    </row>
    <row r="6979" spans="1:17" hidden="1" x14ac:dyDescent="0.3">
      <c r="A6979" s="2">
        <v>46142</v>
      </c>
      <c r="B6979" t="s">
        <v>47</v>
      </c>
      <c r="C6979" t="s">
        <v>55</v>
      </c>
      <c r="D6979">
        <v>24</v>
      </c>
      <c r="E6979" t="s">
        <v>122</v>
      </c>
      <c r="F6979">
        <v>738626.78</v>
      </c>
      <c r="G6979">
        <v>-36973.35</v>
      </c>
      <c r="H6979">
        <v>-12284.55</v>
      </c>
      <c r="I6979">
        <v>11080.72</v>
      </c>
      <c r="J6979">
        <v>0</v>
      </c>
      <c r="K6979">
        <v>0.61</v>
      </c>
      <c r="L6979">
        <v>700449</v>
      </c>
      <c r="M6979">
        <v>-5.0056872248614832E-2</v>
      </c>
      <c r="N6979">
        <v>-1.663160029285193E-2</v>
      </c>
      <c r="O6979">
        <v>0.18002140994304081</v>
      </c>
      <c r="P6979">
        <v>6.3554875458179685E-2</v>
      </c>
      <c r="Q6979">
        <v>8.2386166398666497E-7</v>
      </c>
    </row>
    <row r="6980" spans="1:17" hidden="1" x14ac:dyDescent="0.3">
      <c r="A6980" s="2">
        <v>46173</v>
      </c>
      <c r="B6980" t="s">
        <v>47</v>
      </c>
      <c r="C6980" t="s">
        <v>55</v>
      </c>
      <c r="D6980">
        <v>25</v>
      </c>
      <c r="E6980" t="s">
        <v>122</v>
      </c>
      <c r="F6980">
        <v>700449</v>
      </c>
      <c r="G6980">
        <v>-35062.29</v>
      </c>
      <c r="H6980">
        <v>-11680.92</v>
      </c>
      <c r="I6980">
        <v>10482.790000000001</v>
      </c>
      <c r="J6980">
        <v>0</v>
      </c>
      <c r="K6980">
        <v>0.57999999999999996</v>
      </c>
      <c r="L6980">
        <v>664188.01</v>
      </c>
      <c r="M6980">
        <v>-5.0056872248614832E-2</v>
      </c>
      <c r="N6980">
        <v>-1.6676325858886329E-2</v>
      </c>
      <c r="O6980">
        <v>0.17958976703571641</v>
      </c>
      <c r="P6980">
        <v>6.3554875458179685E-2</v>
      </c>
      <c r="Q6980">
        <v>8.2386166398666497E-7</v>
      </c>
    </row>
    <row r="6981" spans="1:17" hidden="1" x14ac:dyDescent="0.3">
      <c r="A6981" s="2">
        <v>46203</v>
      </c>
      <c r="B6981" t="s">
        <v>47</v>
      </c>
      <c r="C6981" t="s">
        <v>55</v>
      </c>
      <c r="D6981">
        <v>26</v>
      </c>
      <c r="E6981" t="s">
        <v>122</v>
      </c>
      <c r="F6981">
        <v>664188.01</v>
      </c>
      <c r="G6981">
        <v>-33247.17</v>
      </c>
      <c r="H6981">
        <v>-11103.14</v>
      </c>
      <c r="I6981">
        <v>9923.24</v>
      </c>
      <c r="J6981">
        <v>42212.39</v>
      </c>
      <c r="K6981">
        <v>0.55000000000000004</v>
      </c>
      <c r="L6981">
        <v>587548</v>
      </c>
      <c r="M6981">
        <v>-5.0056872248614832E-2</v>
      </c>
      <c r="N6981">
        <v>-1.671686923347095E-2</v>
      </c>
      <c r="O6981">
        <v>0.1792848824103879</v>
      </c>
      <c r="P6981">
        <v>6.3554875458179685E-2</v>
      </c>
      <c r="Q6981">
        <v>8.2386166398666497E-7</v>
      </c>
    </row>
    <row r="6982" spans="1:17" hidden="1" x14ac:dyDescent="0.3">
      <c r="A6982" s="2">
        <v>46234</v>
      </c>
      <c r="B6982" t="s">
        <v>47</v>
      </c>
      <c r="C6982" t="s">
        <v>55</v>
      </c>
      <c r="D6982">
        <v>27</v>
      </c>
      <c r="E6982" t="s">
        <v>122</v>
      </c>
      <c r="F6982">
        <v>587548</v>
      </c>
      <c r="G6982">
        <v>-29410.81</v>
      </c>
      <c r="H6982">
        <v>-9843.66</v>
      </c>
      <c r="I6982">
        <v>8768.1200000000008</v>
      </c>
      <c r="J6982">
        <v>0</v>
      </c>
      <c r="K6982">
        <v>0.48</v>
      </c>
      <c r="L6982">
        <v>557061.16</v>
      </c>
      <c r="M6982">
        <v>-5.0056872248614832E-2</v>
      </c>
      <c r="N6982">
        <v>-1.675379108039074E-2</v>
      </c>
      <c r="O6982">
        <v>0.17907880698448711</v>
      </c>
      <c r="P6982">
        <v>6.3554875458179685E-2</v>
      </c>
      <c r="Q6982">
        <v>8.2386166398666497E-7</v>
      </c>
    </row>
    <row r="6983" spans="1:17" hidden="1" x14ac:dyDescent="0.3">
      <c r="A6983" s="2">
        <v>46265</v>
      </c>
      <c r="B6983" t="s">
        <v>47</v>
      </c>
      <c r="C6983" t="s">
        <v>55</v>
      </c>
      <c r="D6983">
        <v>28</v>
      </c>
      <c r="E6983" t="s">
        <v>122</v>
      </c>
      <c r="F6983">
        <v>557061.16</v>
      </c>
      <c r="G6983">
        <v>-27884.74</v>
      </c>
      <c r="H6983">
        <v>-9351.7000000000007</v>
      </c>
      <c r="I6983">
        <v>8307.18</v>
      </c>
      <c r="J6983">
        <v>0</v>
      </c>
      <c r="K6983">
        <v>0.46</v>
      </c>
      <c r="L6983">
        <v>528131.43999999994</v>
      </c>
      <c r="M6983">
        <v>-5.0056872248614832E-2</v>
      </c>
      <c r="N6983">
        <v>-1.6787556092707719E-2</v>
      </c>
      <c r="O6983">
        <v>0.17895015242147599</v>
      </c>
      <c r="P6983">
        <v>6.3554875458179685E-2</v>
      </c>
      <c r="Q6983">
        <v>8.2386166398666497E-7</v>
      </c>
    </row>
    <row r="6984" spans="1:17" hidden="1" x14ac:dyDescent="0.3">
      <c r="A6984" s="2">
        <v>46295</v>
      </c>
      <c r="B6984" t="s">
        <v>47</v>
      </c>
      <c r="C6984" t="s">
        <v>55</v>
      </c>
      <c r="D6984">
        <v>29</v>
      </c>
      <c r="E6984" t="s">
        <v>122</v>
      </c>
      <c r="F6984">
        <v>528131.43999999994</v>
      </c>
      <c r="G6984">
        <v>-26436.61</v>
      </c>
      <c r="H6984">
        <v>-8882.41</v>
      </c>
      <c r="I6984">
        <v>7872.78</v>
      </c>
      <c r="J6984">
        <v>33565.33</v>
      </c>
      <c r="K6984">
        <v>0.44</v>
      </c>
      <c r="L6984">
        <v>467119.45</v>
      </c>
      <c r="M6984">
        <v>-5.0056872248614832E-2</v>
      </c>
      <c r="N6984">
        <v>-1.6818552692257349E-2</v>
      </c>
      <c r="O6984">
        <v>0.17888239846851969</v>
      </c>
      <c r="P6984">
        <v>6.3554875458179685E-2</v>
      </c>
      <c r="Q6984">
        <v>8.2386166398666497E-7</v>
      </c>
    </row>
    <row r="6985" spans="1:17" hidden="1" x14ac:dyDescent="0.3">
      <c r="A6985" s="2">
        <v>45443</v>
      </c>
      <c r="B6985" t="s">
        <v>47</v>
      </c>
      <c r="C6985" t="s">
        <v>56</v>
      </c>
      <c r="D6985">
        <v>0</v>
      </c>
      <c r="E6985" t="s">
        <v>46</v>
      </c>
      <c r="F6985">
        <v>813932.17</v>
      </c>
      <c r="G6985">
        <v>-95728.319999999992</v>
      </c>
      <c r="H6985">
        <v>-13154.98</v>
      </c>
      <c r="I6985">
        <v>51366.525805999998</v>
      </c>
      <c r="J6985">
        <v>0</v>
      </c>
      <c r="K6985">
        <v>0</v>
      </c>
      <c r="L6985">
        <v>3638898.19</v>
      </c>
      <c r="M6985">
        <v>-0.1176121592540076</v>
      </c>
      <c r="N6985">
        <v>-1.61622558793812E-2</v>
      </c>
      <c r="O6985">
        <v>0.7430587449910776</v>
      </c>
      <c r="P6985">
        <v>0</v>
      </c>
      <c r="Q6985">
        <v>0</v>
      </c>
    </row>
    <row r="6986" spans="1:17" hidden="1" x14ac:dyDescent="0.3">
      <c r="A6986" s="2">
        <v>45473</v>
      </c>
      <c r="B6986" t="s">
        <v>47</v>
      </c>
      <c r="C6986" t="s">
        <v>56</v>
      </c>
      <c r="D6986">
        <v>1</v>
      </c>
      <c r="E6986" t="s">
        <v>46</v>
      </c>
      <c r="F6986">
        <v>3638898.19</v>
      </c>
      <c r="G6986">
        <v>-141019.93</v>
      </c>
      <c r="H6986">
        <v>-66151.960000000006</v>
      </c>
      <c r="I6986">
        <v>76629.621543999994</v>
      </c>
      <c r="J6986">
        <v>0</v>
      </c>
      <c r="K6986">
        <v>648.84</v>
      </c>
      <c r="L6986">
        <v>3507707.27</v>
      </c>
      <c r="M6986">
        <v>-3.8753469494566983E-2</v>
      </c>
      <c r="N6986">
        <v>-1.8179118113771691E-2</v>
      </c>
      <c r="O6986">
        <v>0.25621136218671359</v>
      </c>
      <c r="P6986">
        <v>0</v>
      </c>
      <c r="Q6986">
        <v>1.7830671981509881E-4</v>
      </c>
    </row>
    <row r="6987" spans="1:17" hidden="1" x14ac:dyDescent="0.3">
      <c r="A6987" s="2">
        <v>45504</v>
      </c>
      <c r="B6987" t="s">
        <v>47</v>
      </c>
      <c r="C6987" t="s">
        <v>56</v>
      </c>
      <c r="D6987">
        <v>2</v>
      </c>
      <c r="E6987" t="s">
        <v>46</v>
      </c>
      <c r="F6987">
        <v>3507707.27</v>
      </c>
      <c r="G6987">
        <v>-135709.32999999999</v>
      </c>
      <c r="H6987">
        <v>-77322.900000000009</v>
      </c>
      <c r="I6987">
        <v>75231.351196000003</v>
      </c>
      <c r="J6987">
        <v>0</v>
      </c>
      <c r="K6987">
        <v>0</v>
      </c>
      <c r="L6987">
        <v>3369933.48</v>
      </c>
      <c r="M6987">
        <v>-3.8688898346982067E-2</v>
      </c>
      <c r="N6987">
        <v>-2.2043715181512279E-2</v>
      </c>
      <c r="O6987">
        <v>0.25252634319407941</v>
      </c>
      <c r="P6987">
        <v>0</v>
      </c>
      <c r="Q6987">
        <v>0</v>
      </c>
    </row>
    <row r="6988" spans="1:17" hidden="1" x14ac:dyDescent="0.3">
      <c r="A6988" s="2">
        <v>45535</v>
      </c>
      <c r="B6988" t="s">
        <v>47</v>
      </c>
      <c r="C6988" t="s">
        <v>56</v>
      </c>
      <c r="D6988">
        <v>3</v>
      </c>
      <c r="E6988" t="s">
        <v>46</v>
      </c>
      <c r="F6988">
        <v>3369933.48</v>
      </c>
      <c r="G6988">
        <v>-162990.95000000001</v>
      </c>
      <c r="H6988">
        <v>-72238.45</v>
      </c>
      <c r="I6988">
        <v>71345.380645999991</v>
      </c>
      <c r="J6988">
        <v>0</v>
      </c>
      <c r="K6988">
        <v>61.18</v>
      </c>
      <c r="L6988">
        <v>3206068.08</v>
      </c>
      <c r="M6988">
        <v>-4.836622175699444E-2</v>
      </c>
      <c r="N6988">
        <v>-2.143616496548768E-2</v>
      </c>
      <c r="O6988">
        <v>0.24927326473795991</v>
      </c>
      <c r="P6988">
        <v>0</v>
      </c>
      <c r="Q6988">
        <v>1.8154661023160609E-5</v>
      </c>
    </row>
    <row r="6989" spans="1:17" hidden="1" x14ac:dyDescent="0.3">
      <c r="A6989" s="2">
        <v>45565</v>
      </c>
      <c r="B6989" t="s">
        <v>47</v>
      </c>
      <c r="C6989" t="s">
        <v>56</v>
      </c>
      <c r="D6989">
        <v>4</v>
      </c>
      <c r="E6989" t="s">
        <v>46</v>
      </c>
      <c r="F6989">
        <v>3206068.08</v>
      </c>
      <c r="G6989">
        <v>-153719.38</v>
      </c>
      <c r="H6989">
        <v>-69329.490000000005</v>
      </c>
      <c r="I6989">
        <v>64527.691659000011</v>
      </c>
      <c r="J6989">
        <v>0</v>
      </c>
      <c r="K6989">
        <v>130.07</v>
      </c>
      <c r="L6989">
        <v>3047297.1600000011</v>
      </c>
      <c r="M6989">
        <v>-4.794638671553101E-2</v>
      </c>
      <c r="N6989">
        <v>-2.1624459702677311E-2</v>
      </c>
      <c r="O6989">
        <v>0.2448753100665598</v>
      </c>
      <c r="P6989">
        <v>0</v>
      </c>
      <c r="Q6989">
        <v>4.0569943230899823E-5</v>
      </c>
    </row>
    <row r="6990" spans="1:17" hidden="1" x14ac:dyDescent="0.3">
      <c r="A6990" s="2">
        <v>45596</v>
      </c>
      <c r="B6990" t="s">
        <v>47</v>
      </c>
      <c r="C6990" t="s">
        <v>56</v>
      </c>
      <c r="D6990">
        <v>5</v>
      </c>
      <c r="E6990" t="s">
        <v>46</v>
      </c>
      <c r="F6990">
        <v>3047297.16</v>
      </c>
      <c r="G6990">
        <v>-174935.51</v>
      </c>
      <c r="H6990">
        <v>-61119.820000000007</v>
      </c>
      <c r="I6990">
        <v>62498.344988999997</v>
      </c>
      <c r="J6990">
        <v>0</v>
      </c>
      <c r="K6990">
        <v>4104.34</v>
      </c>
      <c r="L6990">
        <v>2869739.5199999991</v>
      </c>
      <c r="M6990">
        <v>-5.7406777486708922E-2</v>
      </c>
      <c r="N6990">
        <v>-2.0057059351573051E-2</v>
      </c>
      <c r="O6990">
        <v>0.24148206483228399</v>
      </c>
      <c r="P6990">
        <v>0</v>
      </c>
      <c r="Q6990">
        <v>1.346878818999064E-3</v>
      </c>
    </row>
    <row r="6991" spans="1:17" hidden="1" x14ac:dyDescent="0.3">
      <c r="A6991" s="2">
        <v>45626</v>
      </c>
      <c r="B6991" t="s">
        <v>47</v>
      </c>
      <c r="C6991" t="s">
        <v>56</v>
      </c>
      <c r="D6991">
        <v>6</v>
      </c>
      <c r="E6991" t="s">
        <v>46</v>
      </c>
      <c r="F6991">
        <v>2869739.52</v>
      </c>
      <c r="G6991">
        <v>-154261.67000000001</v>
      </c>
      <c r="H6991">
        <v>-60166.100000000013</v>
      </c>
      <c r="I6991">
        <v>56043.044418999998</v>
      </c>
      <c r="J6991">
        <v>0</v>
      </c>
      <c r="K6991">
        <v>52.37</v>
      </c>
      <c r="L6991">
        <v>2711558.67</v>
      </c>
      <c r="M6991">
        <v>-5.3754589545465067E-2</v>
      </c>
      <c r="N6991">
        <v>-2.0965700747641369E-2</v>
      </c>
      <c r="O6991">
        <v>0.2376024150202895</v>
      </c>
      <c r="P6991">
        <v>0</v>
      </c>
      <c r="Q6991">
        <v>1.824904303509748E-5</v>
      </c>
    </row>
    <row r="6992" spans="1:17" hidden="1" x14ac:dyDescent="0.3">
      <c r="A6992" s="2">
        <v>45657</v>
      </c>
      <c r="B6992" t="s">
        <v>47</v>
      </c>
      <c r="C6992" t="s">
        <v>56</v>
      </c>
      <c r="D6992">
        <v>7</v>
      </c>
      <c r="E6992" t="s">
        <v>46</v>
      </c>
      <c r="F6992">
        <v>2711558.67</v>
      </c>
      <c r="G6992">
        <v>-129719.4</v>
      </c>
      <c r="H6992">
        <v>-50497.63</v>
      </c>
      <c r="I6992">
        <v>50670.669258999988</v>
      </c>
      <c r="J6992">
        <v>43870.52</v>
      </c>
      <c r="K6992">
        <v>177.03</v>
      </c>
      <c r="L6992">
        <v>2285933.33</v>
      </c>
      <c r="M6992">
        <v>-4.7839422187387147E-2</v>
      </c>
      <c r="N6992">
        <v>-1.8623100639013651E-2</v>
      </c>
      <c r="O6992">
        <v>0.22002336651700549</v>
      </c>
      <c r="P6992">
        <v>1.6179078286364348E-2</v>
      </c>
      <c r="Q6992">
        <v>6.5287173004447668E-5</v>
      </c>
    </row>
    <row r="6993" spans="1:17" hidden="1" x14ac:dyDescent="0.3">
      <c r="A6993" s="2">
        <v>45688</v>
      </c>
      <c r="B6993" t="s">
        <v>47</v>
      </c>
      <c r="C6993" t="s">
        <v>56</v>
      </c>
      <c r="D6993">
        <v>8</v>
      </c>
      <c r="E6993" t="s">
        <v>46</v>
      </c>
      <c r="F6993">
        <v>2285933.330000001</v>
      </c>
      <c r="G6993">
        <v>-115268.36</v>
      </c>
      <c r="H6993">
        <v>-45379.239999999991</v>
      </c>
      <c r="I6993">
        <v>43870.507726999997</v>
      </c>
      <c r="J6993">
        <v>0</v>
      </c>
      <c r="K6993">
        <v>148.77000000000001</v>
      </c>
      <c r="L6993">
        <v>2062825.45</v>
      </c>
      <c r="M6993">
        <v>-5.0425075170499392E-2</v>
      </c>
      <c r="N6993">
        <v>-1.985151509208713E-2</v>
      </c>
      <c r="O6993">
        <v>0.2259645293520916</v>
      </c>
      <c r="P6993">
        <v>0</v>
      </c>
      <c r="Q6993">
        <v>6.5080638200415035E-5</v>
      </c>
    </row>
    <row r="6994" spans="1:17" hidden="1" x14ac:dyDescent="0.3">
      <c r="A6994" s="2">
        <v>45716</v>
      </c>
      <c r="B6994" t="s">
        <v>47</v>
      </c>
      <c r="C6994" t="s">
        <v>56</v>
      </c>
      <c r="D6994">
        <v>9</v>
      </c>
      <c r="E6994" t="s">
        <v>46</v>
      </c>
      <c r="F6994">
        <v>2062825.45</v>
      </c>
      <c r="G6994">
        <v>-117832.61</v>
      </c>
      <c r="H6994">
        <v>-40502.980000000003</v>
      </c>
      <c r="I6994">
        <v>36114.087073000002</v>
      </c>
      <c r="J6994">
        <v>0</v>
      </c>
      <c r="K6994">
        <v>209.32</v>
      </c>
      <c r="L6994">
        <v>1885855.76</v>
      </c>
      <c r="M6994">
        <v>-5.7121948926895399E-2</v>
      </c>
      <c r="N6994">
        <v>-1.963471024656982E-2</v>
      </c>
      <c r="O6994">
        <v>0.2282175260020356</v>
      </c>
      <c r="P6994">
        <v>0</v>
      </c>
      <c r="Q6994">
        <v>1.014724731072132E-4</v>
      </c>
    </row>
    <row r="6995" spans="1:17" hidden="1" x14ac:dyDescent="0.3">
      <c r="A6995" s="2">
        <v>45747</v>
      </c>
      <c r="B6995" t="s">
        <v>47</v>
      </c>
      <c r="C6995" t="s">
        <v>56</v>
      </c>
      <c r="D6995">
        <v>10</v>
      </c>
      <c r="E6995" t="s">
        <v>46</v>
      </c>
      <c r="F6995">
        <v>1885857.62</v>
      </c>
      <c r="G6995">
        <v>-95114.799999999988</v>
      </c>
      <c r="H6995">
        <v>-32143.71</v>
      </c>
      <c r="I6995">
        <v>34139.733334999997</v>
      </c>
      <c r="J6995">
        <v>51275.27</v>
      </c>
      <c r="K6995">
        <v>384.68</v>
      </c>
      <c r="L6995">
        <v>1697051.14</v>
      </c>
      <c r="M6995">
        <v>-5.0435833008432518E-2</v>
      </c>
      <c r="N6995">
        <v>-1.7044611246950871E-2</v>
      </c>
      <c r="O6995">
        <v>0.21314855570942459</v>
      </c>
      <c r="P6995">
        <v>2.7189364380541089E-2</v>
      </c>
      <c r="Q6995">
        <v>2.0398146494219431E-4</v>
      </c>
    </row>
    <row r="6996" spans="1:17" hidden="1" x14ac:dyDescent="0.3">
      <c r="A6996" s="2">
        <v>45777</v>
      </c>
      <c r="B6996" t="s">
        <v>47</v>
      </c>
      <c r="C6996" t="s">
        <v>56</v>
      </c>
      <c r="D6996">
        <v>11</v>
      </c>
      <c r="E6996" t="s">
        <v>46</v>
      </c>
      <c r="F6996">
        <v>1697051.14</v>
      </c>
      <c r="G6996">
        <v>-92997.829999999987</v>
      </c>
      <c r="H6996">
        <v>-31931.95</v>
      </c>
      <c r="I6996">
        <v>30412.791376000001</v>
      </c>
      <c r="J6996">
        <v>0</v>
      </c>
      <c r="K6996">
        <v>218.26</v>
      </c>
      <c r="L6996">
        <v>1553951.01</v>
      </c>
      <c r="M6996">
        <v>-5.4799662666618273E-2</v>
      </c>
      <c r="N6996">
        <v>-1.8816138917298619E-2</v>
      </c>
      <c r="O6996">
        <v>0.21803838809163201</v>
      </c>
      <c r="P6996">
        <v>0</v>
      </c>
      <c r="Q6996">
        <v>1.286113275289983E-4</v>
      </c>
    </row>
    <row r="6997" spans="1:17" hidden="1" x14ac:dyDescent="0.3">
      <c r="A6997" s="2">
        <v>45808</v>
      </c>
      <c r="B6997" t="s">
        <v>47</v>
      </c>
      <c r="C6997" t="s">
        <v>56</v>
      </c>
      <c r="D6997">
        <v>12</v>
      </c>
      <c r="E6997" t="s">
        <v>46</v>
      </c>
      <c r="F6997">
        <v>1553951.01</v>
      </c>
      <c r="G6997">
        <v>-83593.679999999978</v>
      </c>
      <c r="H6997">
        <v>-26636.09</v>
      </c>
      <c r="I6997">
        <v>28201.398227999998</v>
      </c>
      <c r="J6997">
        <v>0</v>
      </c>
      <c r="K6997">
        <v>486.66</v>
      </c>
      <c r="L6997">
        <v>1440767.49</v>
      </c>
      <c r="M6997">
        <v>-5.3794282742542818E-2</v>
      </c>
      <c r="N6997">
        <v>-1.7140881423282451E-2</v>
      </c>
      <c r="O6997">
        <v>0.21368030197529389</v>
      </c>
      <c r="P6997">
        <v>0</v>
      </c>
      <c r="Q6997">
        <v>3.13175896066376E-4</v>
      </c>
    </row>
    <row r="6998" spans="1:17" hidden="1" x14ac:dyDescent="0.3">
      <c r="A6998" s="2">
        <v>45838</v>
      </c>
      <c r="B6998" t="s">
        <v>47</v>
      </c>
      <c r="C6998" t="s">
        <v>56</v>
      </c>
      <c r="D6998">
        <v>13</v>
      </c>
      <c r="E6998" t="s">
        <v>46</v>
      </c>
      <c r="F6998">
        <v>1440767.49</v>
      </c>
      <c r="G6998">
        <v>-69346.510000000009</v>
      </c>
      <c r="H6998">
        <v>-26137.279999999999</v>
      </c>
      <c r="I6998">
        <v>24617.422364999999</v>
      </c>
      <c r="J6998">
        <v>60640.39</v>
      </c>
      <c r="K6998">
        <v>3.61</v>
      </c>
      <c r="L6998">
        <v>1293129.58</v>
      </c>
      <c r="M6998">
        <v>-4.813164544683058E-2</v>
      </c>
      <c r="N6998">
        <v>-1.81412199965728E-2</v>
      </c>
      <c r="O6998">
        <v>0.20788362743214039</v>
      </c>
      <c r="P6998">
        <v>4.2088949411261359E-2</v>
      </c>
      <c r="Q6998">
        <v>2.5056090070438779E-6</v>
      </c>
    </row>
    <row r="6999" spans="1:17" hidden="1" x14ac:dyDescent="0.3">
      <c r="A6999" s="2">
        <v>45869</v>
      </c>
      <c r="B6999" t="s">
        <v>47</v>
      </c>
      <c r="C6999" t="s">
        <v>56</v>
      </c>
      <c r="D6999">
        <v>14</v>
      </c>
      <c r="E6999" t="s">
        <v>46</v>
      </c>
      <c r="F6999">
        <v>1293129.58</v>
      </c>
      <c r="G6999">
        <v>-65594.320000000007</v>
      </c>
      <c r="H6999">
        <v>-23287.43</v>
      </c>
      <c r="I6999">
        <v>22861.839721</v>
      </c>
      <c r="J6999">
        <v>0</v>
      </c>
      <c r="K6999">
        <v>3.42</v>
      </c>
      <c r="L6999">
        <v>1209969.94</v>
      </c>
      <c r="M6999">
        <v>-5.0725249050447063E-2</v>
      </c>
      <c r="N6999">
        <v>-1.8008581939638248E-2</v>
      </c>
      <c r="O6999">
        <v>0.2081614479403201</v>
      </c>
      <c r="P6999">
        <v>0</v>
      </c>
      <c r="Q6999">
        <v>2.644746553551114E-6</v>
      </c>
    </row>
    <row r="7000" spans="1:17" hidden="1" x14ac:dyDescent="0.3">
      <c r="A7000" s="2">
        <v>45900</v>
      </c>
      <c r="B7000" t="s">
        <v>47</v>
      </c>
      <c r="C7000" t="s">
        <v>56</v>
      </c>
      <c r="D7000">
        <v>15</v>
      </c>
      <c r="E7000" t="s">
        <v>46</v>
      </c>
      <c r="F7000">
        <v>1209969.94</v>
      </c>
      <c r="G7000">
        <v>-60013.62000000001</v>
      </c>
      <c r="H7000">
        <v>-21641.249999999989</v>
      </c>
      <c r="I7000">
        <v>21039.976450999999</v>
      </c>
      <c r="J7000">
        <v>0</v>
      </c>
      <c r="K7000">
        <v>0</v>
      </c>
      <c r="L7000">
        <v>1132797.21</v>
      </c>
      <c r="M7000">
        <v>-4.9599265251168152E-2</v>
      </c>
      <c r="N7000">
        <v>-1.7885774914375142E-2</v>
      </c>
      <c r="O7000">
        <v>0.2047395945948712</v>
      </c>
      <c r="P7000">
        <v>0</v>
      </c>
      <c r="Q7000">
        <v>0</v>
      </c>
    </row>
    <row r="7001" spans="1:17" hidden="1" x14ac:dyDescent="0.3">
      <c r="A7001" s="2">
        <v>45930</v>
      </c>
      <c r="B7001" t="s">
        <v>47</v>
      </c>
      <c r="C7001" t="s">
        <v>56</v>
      </c>
      <c r="D7001">
        <v>16</v>
      </c>
      <c r="E7001" t="s">
        <v>46</v>
      </c>
      <c r="F7001">
        <v>1132584.7</v>
      </c>
      <c r="G7001">
        <v>-59056.380000000026</v>
      </c>
      <c r="H7001">
        <v>-20309.709999999988</v>
      </c>
      <c r="I7001">
        <v>18595.98</v>
      </c>
      <c r="J7001">
        <v>51896.5</v>
      </c>
      <c r="K7001">
        <v>0</v>
      </c>
      <c r="L7001">
        <v>1006382.04</v>
      </c>
      <c r="M7001">
        <v>-5.2143014116295253E-2</v>
      </c>
      <c r="N7001">
        <v>-1.7932177611087272E-2</v>
      </c>
      <c r="O7001">
        <v>0.1997652714185526</v>
      </c>
      <c r="P7001">
        <v>4.5821297073852393E-2</v>
      </c>
      <c r="Q7001">
        <v>0</v>
      </c>
    </row>
    <row r="7002" spans="1:17" hidden="1" x14ac:dyDescent="0.3">
      <c r="A7002" s="2">
        <v>45961</v>
      </c>
      <c r="B7002" t="s">
        <v>47</v>
      </c>
      <c r="C7002" t="s">
        <v>56</v>
      </c>
      <c r="D7002">
        <v>17</v>
      </c>
      <c r="E7002" t="s">
        <v>122</v>
      </c>
      <c r="F7002">
        <v>1006382.04</v>
      </c>
      <c r="G7002">
        <v>-51861.07</v>
      </c>
      <c r="H7002">
        <v>-16989.580000000002</v>
      </c>
      <c r="I7002">
        <v>16398.419999999998</v>
      </c>
      <c r="J7002">
        <v>0</v>
      </c>
      <c r="K7002">
        <v>74.959999999999994</v>
      </c>
      <c r="L7002">
        <v>953854.85</v>
      </c>
      <c r="M7002">
        <v>-5.1532186545650359E-2</v>
      </c>
      <c r="N7002">
        <v>-1.688183819599192E-2</v>
      </c>
      <c r="O7002">
        <v>0.1955331360227473</v>
      </c>
      <c r="P7002">
        <v>3.2819672288004802E-2</v>
      </c>
      <c r="Q7002">
        <v>7.4489596525994885E-5</v>
      </c>
    </row>
    <row r="7003" spans="1:17" hidden="1" x14ac:dyDescent="0.3">
      <c r="A7003" s="2">
        <v>45991</v>
      </c>
      <c r="B7003" t="s">
        <v>47</v>
      </c>
      <c r="C7003" t="s">
        <v>56</v>
      </c>
      <c r="D7003">
        <v>18</v>
      </c>
      <c r="E7003" t="s">
        <v>122</v>
      </c>
      <c r="F7003">
        <v>953854.85</v>
      </c>
      <c r="G7003">
        <v>-48731.88</v>
      </c>
      <c r="H7003">
        <v>-16113.8</v>
      </c>
      <c r="I7003">
        <v>15357.67</v>
      </c>
      <c r="J7003">
        <v>0</v>
      </c>
      <c r="K7003">
        <v>50.61</v>
      </c>
      <c r="L7003">
        <v>904316.24</v>
      </c>
      <c r="M7003">
        <v>-5.1089411787263193E-2</v>
      </c>
      <c r="N7003">
        <v>-1.6893341377438149E-2</v>
      </c>
      <c r="O7003">
        <v>0.19320768426048521</v>
      </c>
      <c r="P7003">
        <v>3.541999724517432E-2</v>
      </c>
      <c r="Q7003">
        <v>5.3054375271161833E-5</v>
      </c>
    </row>
    <row r="7004" spans="1:17" hidden="1" x14ac:dyDescent="0.3">
      <c r="A7004" s="2">
        <v>46022</v>
      </c>
      <c r="B7004" t="s">
        <v>47</v>
      </c>
      <c r="C7004" t="s">
        <v>56</v>
      </c>
      <c r="D7004">
        <v>19</v>
      </c>
      <c r="E7004" t="s">
        <v>122</v>
      </c>
      <c r="F7004">
        <v>904316.24</v>
      </c>
      <c r="G7004">
        <v>-45952.11</v>
      </c>
      <c r="H7004">
        <v>-15293.6</v>
      </c>
      <c r="I7004">
        <v>14434.59</v>
      </c>
      <c r="J7004">
        <v>33598.559999999998</v>
      </c>
      <c r="K7004">
        <v>0.78</v>
      </c>
      <c r="L7004">
        <v>823905.8</v>
      </c>
      <c r="M7004">
        <v>-5.081420034955525E-2</v>
      </c>
      <c r="N7004">
        <v>-1.6911780276356741E-2</v>
      </c>
      <c r="O7004">
        <v>0.19154265901954831</v>
      </c>
      <c r="P7004">
        <v>3.7153547216620661E-2</v>
      </c>
      <c r="Q7004">
        <v>8.5839259343249866E-7</v>
      </c>
    </row>
    <row r="7005" spans="1:17" hidden="1" x14ac:dyDescent="0.3">
      <c r="A7005" s="2">
        <v>46053</v>
      </c>
      <c r="B7005" t="s">
        <v>47</v>
      </c>
      <c r="C7005" t="s">
        <v>56</v>
      </c>
      <c r="D7005">
        <v>20</v>
      </c>
      <c r="E7005" t="s">
        <v>122</v>
      </c>
      <c r="F7005">
        <v>823905.8</v>
      </c>
      <c r="G7005">
        <v>-42416.95</v>
      </c>
      <c r="H7005">
        <v>-13952.24</v>
      </c>
      <c r="I7005">
        <v>13069.11</v>
      </c>
      <c r="J7005">
        <v>0</v>
      </c>
      <c r="K7005">
        <v>0.36</v>
      </c>
      <c r="L7005">
        <v>780605.35</v>
      </c>
      <c r="M7005">
        <v>-5.1482761794466043E-2</v>
      </c>
      <c r="N7005">
        <v>-1.6934266419159461E-2</v>
      </c>
      <c r="O7005">
        <v>0.1903485366484961</v>
      </c>
      <c r="P7005">
        <v>4.2093917014535333E-2</v>
      </c>
      <c r="Q7005">
        <v>4.4079109225851902E-7</v>
      </c>
    </row>
    <row r="7006" spans="1:17" hidden="1" x14ac:dyDescent="0.3">
      <c r="A7006" s="2">
        <v>46081</v>
      </c>
      <c r="B7006" t="s">
        <v>47</v>
      </c>
      <c r="C7006" t="s">
        <v>56</v>
      </c>
      <c r="D7006">
        <v>21</v>
      </c>
      <c r="E7006" t="s">
        <v>122</v>
      </c>
      <c r="F7006">
        <v>780605.35</v>
      </c>
      <c r="G7006">
        <v>-40372.17</v>
      </c>
      <c r="H7006">
        <v>-13238.26</v>
      </c>
      <c r="I7006">
        <v>12326.79</v>
      </c>
      <c r="J7006">
        <v>0</v>
      </c>
      <c r="K7006">
        <v>0</v>
      </c>
      <c r="L7006">
        <v>739321.71</v>
      </c>
      <c r="M7006">
        <v>-5.1719055972107401E-2</v>
      </c>
      <c r="N7006">
        <v>-1.6958964626410999E-2</v>
      </c>
      <c r="O7006">
        <v>0.18949584463239019</v>
      </c>
      <c r="P7006">
        <v>4.5199239130087221E-2</v>
      </c>
      <c r="Q7006">
        <v>0</v>
      </c>
    </row>
    <row r="7007" spans="1:17" hidden="1" x14ac:dyDescent="0.3">
      <c r="A7007" s="2">
        <v>46112</v>
      </c>
      <c r="B7007" t="s">
        <v>47</v>
      </c>
      <c r="C7007" t="s">
        <v>56</v>
      </c>
      <c r="D7007">
        <v>22</v>
      </c>
      <c r="E7007" t="s">
        <v>122</v>
      </c>
      <c r="F7007">
        <v>739321.71</v>
      </c>
      <c r="G7007">
        <v>-38550.46</v>
      </c>
      <c r="H7007">
        <v>-12557.15</v>
      </c>
      <c r="I7007">
        <v>11637.8</v>
      </c>
      <c r="J7007">
        <v>33876.68</v>
      </c>
      <c r="K7007">
        <v>0</v>
      </c>
      <c r="L7007">
        <v>665975.21</v>
      </c>
      <c r="M7007">
        <v>-5.2143014116295253E-2</v>
      </c>
      <c r="N7007">
        <v>-1.6984696638534299E-2</v>
      </c>
      <c r="O7007">
        <v>0.18889418701705321</v>
      </c>
      <c r="P7007">
        <v>4.58212970738524E-2</v>
      </c>
      <c r="Q7007">
        <v>0</v>
      </c>
    </row>
    <row r="7008" spans="1:17" hidden="1" x14ac:dyDescent="0.3">
      <c r="A7008" s="2">
        <v>46142</v>
      </c>
      <c r="B7008" t="s">
        <v>47</v>
      </c>
      <c r="C7008" t="s">
        <v>56</v>
      </c>
      <c r="D7008">
        <v>23</v>
      </c>
      <c r="E7008" t="s">
        <v>122</v>
      </c>
      <c r="F7008">
        <v>665975.21</v>
      </c>
      <c r="G7008">
        <v>-34725.949999999997</v>
      </c>
      <c r="H7008">
        <v>-11328.71</v>
      </c>
      <c r="I7008">
        <v>10460.209999999999</v>
      </c>
      <c r="J7008">
        <v>0</v>
      </c>
      <c r="K7008">
        <v>0</v>
      </c>
      <c r="L7008">
        <v>630380.76</v>
      </c>
      <c r="M7008">
        <v>-5.2143014116295253E-2</v>
      </c>
      <c r="N7008">
        <v>-1.7010702688951371E-2</v>
      </c>
      <c r="O7008">
        <v>0.18847924929024421</v>
      </c>
      <c r="P7008">
        <v>4.58212970738524E-2</v>
      </c>
      <c r="Q7008">
        <v>0</v>
      </c>
    </row>
    <row r="7009" spans="1:17" hidden="1" x14ac:dyDescent="0.3">
      <c r="A7009" s="2">
        <v>46173</v>
      </c>
      <c r="B7009" t="s">
        <v>47</v>
      </c>
      <c r="C7009" t="s">
        <v>56</v>
      </c>
      <c r="D7009">
        <v>24</v>
      </c>
      <c r="E7009" t="s">
        <v>122</v>
      </c>
      <c r="F7009">
        <v>630380.76</v>
      </c>
      <c r="G7009">
        <v>-32869.949999999997</v>
      </c>
      <c r="H7009">
        <v>-10739.48</v>
      </c>
      <c r="I7009">
        <v>9886.7099999999991</v>
      </c>
      <c r="J7009">
        <v>0</v>
      </c>
      <c r="K7009">
        <v>0</v>
      </c>
      <c r="L7009">
        <v>596658.04</v>
      </c>
      <c r="M7009">
        <v>-5.2143014116295253E-2</v>
      </c>
      <c r="N7009">
        <v>-1.703649427124582E-2</v>
      </c>
      <c r="O7009">
        <v>0.18820451534248919</v>
      </c>
      <c r="P7009">
        <v>4.58212970738524E-2</v>
      </c>
      <c r="Q7009">
        <v>0</v>
      </c>
    </row>
    <row r="7010" spans="1:17" hidden="1" x14ac:dyDescent="0.3">
      <c r="A7010" s="2">
        <v>46203</v>
      </c>
      <c r="B7010" t="s">
        <v>47</v>
      </c>
      <c r="C7010" t="s">
        <v>56</v>
      </c>
      <c r="D7010">
        <v>25</v>
      </c>
      <c r="E7010" t="s">
        <v>122</v>
      </c>
      <c r="F7010">
        <v>596658.04</v>
      </c>
      <c r="G7010">
        <v>-31111.55</v>
      </c>
      <c r="H7010">
        <v>-10180.040000000001</v>
      </c>
      <c r="I7010">
        <v>9349.43</v>
      </c>
      <c r="J7010">
        <v>27339.65</v>
      </c>
      <c r="K7010">
        <v>0</v>
      </c>
      <c r="L7010">
        <v>537376.23</v>
      </c>
      <c r="M7010">
        <v>-5.2143014116295253E-2</v>
      </c>
      <c r="N7010">
        <v>-1.706176114701817E-2</v>
      </c>
      <c r="O7010">
        <v>0.18803585463301281</v>
      </c>
      <c r="P7010">
        <v>4.58212970738524E-2</v>
      </c>
      <c r="Q7010">
        <v>0</v>
      </c>
    </row>
    <row r="7011" spans="1:17" hidden="1" x14ac:dyDescent="0.3">
      <c r="A7011" s="2">
        <v>46234</v>
      </c>
      <c r="B7011" t="s">
        <v>47</v>
      </c>
      <c r="C7011" t="s">
        <v>56</v>
      </c>
      <c r="D7011">
        <v>26</v>
      </c>
      <c r="E7011" t="s">
        <v>122</v>
      </c>
      <c r="F7011">
        <v>537376.23</v>
      </c>
      <c r="G7011">
        <v>-28020.42</v>
      </c>
      <c r="H7011">
        <v>-9181.7800000000007</v>
      </c>
      <c r="I7011">
        <v>8416.56</v>
      </c>
      <c r="J7011">
        <v>0</v>
      </c>
      <c r="K7011">
        <v>0</v>
      </c>
      <c r="L7011">
        <v>508590.6</v>
      </c>
      <c r="M7011">
        <v>-5.2143014116295253E-2</v>
      </c>
      <c r="N7011">
        <v>-1.708631146243297E-2</v>
      </c>
      <c r="O7011">
        <v>0.18794790607017739</v>
      </c>
      <c r="P7011">
        <v>4.58212970738524E-2</v>
      </c>
      <c r="Q7011">
        <v>0</v>
      </c>
    </row>
    <row r="7012" spans="1:17" hidden="1" x14ac:dyDescent="0.3">
      <c r="A7012" s="2">
        <v>46265</v>
      </c>
      <c r="B7012" t="s">
        <v>47</v>
      </c>
      <c r="C7012" t="s">
        <v>56</v>
      </c>
      <c r="D7012">
        <v>27</v>
      </c>
      <c r="E7012" t="s">
        <v>122</v>
      </c>
      <c r="F7012">
        <v>508590.6</v>
      </c>
      <c r="G7012">
        <v>-26519.45</v>
      </c>
      <c r="H7012">
        <v>-8702</v>
      </c>
      <c r="I7012">
        <v>7964.6</v>
      </c>
      <c r="J7012">
        <v>0</v>
      </c>
      <c r="K7012">
        <v>0</v>
      </c>
      <c r="L7012">
        <v>481333.75</v>
      </c>
      <c r="M7012">
        <v>-5.2143014116295253E-2</v>
      </c>
      <c r="N7012">
        <v>-1.7110032539056529E-2</v>
      </c>
      <c r="O7012">
        <v>0.18792161424074219</v>
      </c>
      <c r="P7012">
        <v>4.58212970738524E-2</v>
      </c>
      <c r="Q7012">
        <v>0</v>
      </c>
    </row>
    <row r="7013" spans="1:17" hidden="1" x14ac:dyDescent="0.3">
      <c r="A7013" s="2">
        <v>46295</v>
      </c>
      <c r="B7013" t="s">
        <v>47</v>
      </c>
      <c r="C7013" t="s">
        <v>56</v>
      </c>
      <c r="D7013">
        <v>28</v>
      </c>
      <c r="E7013" t="s">
        <v>122</v>
      </c>
      <c r="F7013">
        <v>481333.75</v>
      </c>
      <c r="G7013">
        <v>-25098.19</v>
      </c>
      <c r="H7013">
        <v>-8246.6299999999992</v>
      </c>
      <c r="I7013">
        <v>7538.59</v>
      </c>
      <c r="J7013">
        <v>22055.34</v>
      </c>
      <c r="K7013">
        <v>0</v>
      </c>
      <c r="L7013">
        <v>433472.18</v>
      </c>
      <c r="M7013">
        <v>-5.2143014116295253E-2</v>
      </c>
      <c r="N7013">
        <v>-1.7132864835332169E-2</v>
      </c>
      <c r="O7013">
        <v>0.18794252092399691</v>
      </c>
      <c r="P7013">
        <v>4.58212970738524E-2</v>
      </c>
      <c r="Q7013">
        <v>0</v>
      </c>
    </row>
    <row r="7014" spans="1:17" hidden="1" x14ac:dyDescent="0.3">
      <c r="A7014" s="2">
        <v>45473</v>
      </c>
      <c r="B7014" t="s">
        <v>47</v>
      </c>
      <c r="C7014" t="s">
        <v>57</v>
      </c>
      <c r="D7014">
        <v>0</v>
      </c>
      <c r="E7014" t="s">
        <v>46</v>
      </c>
      <c r="F7014">
        <v>3624</v>
      </c>
      <c r="G7014">
        <v>-97732.42</v>
      </c>
      <c r="H7014">
        <v>-8776.1200000000008</v>
      </c>
      <c r="I7014">
        <v>43234.304651999999</v>
      </c>
      <c r="J7014">
        <v>0</v>
      </c>
      <c r="K7014">
        <v>0</v>
      </c>
      <c r="L7014">
        <v>3919195.02</v>
      </c>
      <c r="M7014">
        <v>-26.968107064017659</v>
      </c>
      <c r="N7014">
        <v>-2.4216666666666669</v>
      </c>
      <c r="O7014">
        <v>145.14828180629141</v>
      </c>
      <c r="P7014">
        <v>0</v>
      </c>
      <c r="Q7014">
        <v>0</v>
      </c>
    </row>
    <row r="7015" spans="1:17" hidden="1" x14ac:dyDescent="0.3">
      <c r="A7015" s="2">
        <v>45504</v>
      </c>
      <c r="B7015" t="s">
        <v>47</v>
      </c>
      <c r="C7015" t="s">
        <v>57</v>
      </c>
      <c r="D7015">
        <v>1</v>
      </c>
      <c r="E7015" t="s">
        <v>46</v>
      </c>
      <c r="F7015">
        <v>3919195.02</v>
      </c>
      <c r="G7015">
        <v>-151179.49</v>
      </c>
      <c r="H7015">
        <v>-66495.44</v>
      </c>
      <c r="I7015">
        <v>85321.343997999997</v>
      </c>
      <c r="J7015">
        <v>0</v>
      </c>
      <c r="K7015">
        <v>5.42</v>
      </c>
      <c r="L7015">
        <v>3786748.16</v>
      </c>
      <c r="M7015">
        <v>-3.857411770236429E-2</v>
      </c>
      <c r="N7015">
        <v>-1.6966606576265749E-2</v>
      </c>
      <c r="O7015">
        <v>0.25632560077119287</v>
      </c>
      <c r="P7015">
        <v>0</v>
      </c>
      <c r="Q7015">
        <v>1.382937050170062E-6</v>
      </c>
    </row>
    <row r="7016" spans="1:17" hidden="1" x14ac:dyDescent="0.3">
      <c r="A7016" s="2">
        <v>45535</v>
      </c>
      <c r="B7016" t="s">
        <v>47</v>
      </c>
      <c r="C7016" t="s">
        <v>57</v>
      </c>
      <c r="D7016">
        <v>2</v>
      </c>
      <c r="E7016" t="s">
        <v>46</v>
      </c>
      <c r="F7016">
        <v>3786748.16</v>
      </c>
      <c r="G7016">
        <v>-141839.51</v>
      </c>
      <c r="H7016">
        <v>-85589.950000000012</v>
      </c>
      <c r="I7016">
        <v>81346.076451999994</v>
      </c>
      <c r="J7016">
        <v>0</v>
      </c>
      <c r="K7016">
        <v>12.1</v>
      </c>
      <c r="L7016">
        <v>3640638.43</v>
      </c>
      <c r="M7016">
        <v>-3.7456810964687982E-2</v>
      </c>
      <c r="N7016">
        <v>-2.2602493322397232E-2</v>
      </c>
      <c r="O7016">
        <v>0.25293059059616518</v>
      </c>
      <c r="P7016">
        <v>0</v>
      </c>
      <c r="Q7016">
        <v>3.1953537675977902E-6</v>
      </c>
    </row>
    <row r="7017" spans="1:17" hidden="1" x14ac:dyDescent="0.3">
      <c r="A7017" s="2">
        <v>45565</v>
      </c>
      <c r="B7017" t="s">
        <v>47</v>
      </c>
      <c r="C7017" t="s">
        <v>57</v>
      </c>
      <c r="D7017">
        <v>3</v>
      </c>
      <c r="E7017" t="s">
        <v>46</v>
      </c>
      <c r="F7017">
        <v>3640638.43</v>
      </c>
      <c r="G7017">
        <v>-140529.28</v>
      </c>
      <c r="H7017">
        <v>-79990.989999999991</v>
      </c>
      <c r="I7017">
        <v>75133.291936000009</v>
      </c>
      <c r="J7017">
        <v>0</v>
      </c>
      <c r="K7017">
        <v>3.51</v>
      </c>
      <c r="L7017">
        <v>3495238.66</v>
      </c>
      <c r="M7017">
        <v>-3.8600174859990143E-2</v>
      </c>
      <c r="N7017">
        <v>-2.1971693025280729E-2</v>
      </c>
      <c r="O7017">
        <v>0.25108830116773412</v>
      </c>
      <c r="P7017">
        <v>0</v>
      </c>
      <c r="Q7017">
        <v>9.6411661511796991E-7</v>
      </c>
    </row>
    <row r="7018" spans="1:17" hidden="1" x14ac:dyDescent="0.3">
      <c r="A7018" s="2">
        <v>45596</v>
      </c>
      <c r="B7018" t="s">
        <v>47</v>
      </c>
      <c r="C7018" t="s">
        <v>57</v>
      </c>
      <c r="D7018">
        <v>4</v>
      </c>
      <c r="E7018" t="s">
        <v>46</v>
      </c>
      <c r="F7018">
        <v>3495238.66</v>
      </c>
      <c r="G7018">
        <v>-173917.44</v>
      </c>
      <c r="H7018">
        <v>-70548.079999999973</v>
      </c>
      <c r="I7018">
        <v>73735.774878000011</v>
      </c>
      <c r="J7018">
        <v>0</v>
      </c>
      <c r="K7018">
        <v>22.37</v>
      </c>
      <c r="L7018">
        <v>3319855.37</v>
      </c>
      <c r="M7018">
        <v>-4.9758387600347717E-2</v>
      </c>
      <c r="N7018">
        <v>-2.018405232448418E-2</v>
      </c>
      <c r="O7018">
        <v>0.24838912855635181</v>
      </c>
      <c r="P7018">
        <v>0</v>
      </c>
      <c r="Q7018">
        <v>6.4001352056457284E-6</v>
      </c>
    </row>
    <row r="7019" spans="1:17" hidden="1" x14ac:dyDescent="0.3">
      <c r="A7019" s="2">
        <v>45626</v>
      </c>
      <c r="B7019" t="s">
        <v>47</v>
      </c>
      <c r="C7019" t="s">
        <v>57</v>
      </c>
      <c r="D7019">
        <v>5</v>
      </c>
      <c r="E7019" t="s">
        <v>46</v>
      </c>
      <c r="F7019">
        <v>3319855.37</v>
      </c>
      <c r="G7019">
        <v>-131981.31</v>
      </c>
      <c r="H7019">
        <v>-71316.260000000009</v>
      </c>
      <c r="I7019">
        <v>67073.47</v>
      </c>
      <c r="J7019">
        <v>0</v>
      </c>
      <c r="K7019">
        <v>17.5</v>
      </c>
      <c r="L7019">
        <v>3183613.77</v>
      </c>
      <c r="M7019">
        <v>-3.9755138489662577E-2</v>
      </c>
      <c r="N7019">
        <v>-2.1481737019164181E-2</v>
      </c>
      <c r="O7019">
        <v>0.24581207935774221</v>
      </c>
      <c r="P7019">
        <v>0</v>
      </c>
      <c r="Q7019">
        <v>5.2713139729337074E-6</v>
      </c>
    </row>
    <row r="7020" spans="1:17" hidden="1" x14ac:dyDescent="0.3">
      <c r="A7020" s="2">
        <v>45657</v>
      </c>
      <c r="B7020" t="s">
        <v>47</v>
      </c>
      <c r="C7020" t="s">
        <v>57</v>
      </c>
      <c r="D7020">
        <v>6</v>
      </c>
      <c r="E7020" t="s">
        <v>46</v>
      </c>
      <c r="F7020">
        <v>3183613.77</v>
      </c>
      <c r="G7020">
        <v>-152033.79</v>
      </c>
      <c r="H7020">
        <v>-65196.280000000013</v>
      </c>
      <c r="I7020">
        <v>65710.116129000002</v>
      </c>
      <c r="J7020">
        <v>22045.97</v>
      </c>
      <c r="K7020">
        <v>179.3</v>
      </c>
      <c r="L7020">
        <v>3009855.37</v>
      </c>
      <c r="M7020">
        <v>-4.775509875998557E-2</v>
      </c>
      <c r="N7020">
        <v>-2.04787027290688E-2</v>
      </c>
      <c r="O7020">
        <v>0.24302056759537091</v>
      </c>
      <c r="P7020">
        <v>6.9248255575926846E-3</v>
      </c>
      <c r="Q7020">
        <v>5.6319645834425443E-5</v>
      </c>
    </row>
    <row r="7021" spans="1:17" hidden="1" x14ac:dyDescent="0.3">
      <c r="A7021" s="2">
        <v>45688</v>
      </c>
      <c r="B7021" t="s">
        <v>47</v>
      </c>
      <c r="C7021" t="s">
        <v>57</v>
      </c>
      <c r="D7021">
        <v>7</v>
      </c>
      <c r="E7021" t="s">
        <v>46</v>
      </c>
      <c r="F7021">
        <v>3009855.37</v>
      </c>
      <c r="G7021">
        <v>-139069.76000000001</v>
      </c>
      <c r="H7021">
        <v>-59715.25</v>
      </c>
      <c r="I7021">
        <v>58080.295158999987</v>
      </c>
      <c r="J7021">
        <v>0</v>
      </c>
      <c r="K7021">
        <v>28.04</v>
      </c>
      <c r="L7021">
        <v>2573519.56</v>
      </c>
      <c r="M7021">
        <v>-4.6204798205968282E-2</v>
      </c>
      <c r="N7021">
        <v>-1.9839906792597811E-2</v>
      </c>
      <c r="O7021">
        <v>0.22720315513018019</v>
      </c>
      <c r="P7021">
        <v>0</v>
      </c>
      <c r="Q7021">
        <v>9.3160622531839449E-6</v>
      </c>
    </row>
    <row r="7022" spans="1:17" hidden="1" x14ac:dyDescent="0.3">
      <c r="A7022" s="2">
        <v>45716</v>
      </c>
      <c r="B7022" t="s">
        <v>47</v>
      </c>
      <c r="C7022" t="s">
        <v>57</v>
      </c>
      <c r="D7022">
        <v>8</v>
      </c>
      <c r="E7022" t="s">
        <v>46</v>
      </c>
      <c r="F7022">
        <v>2573519.560000001</v>
      </c>
      <c r="G7022">
        <v>-122796.88</v>
      </c>
      <c r="H7022">
        <v>-51658.26</v>
      </c>
      <c r="I7022">
        <v>44933.219169999997</v>
      </c>
      <c r="J7022">
        <v>0</v>
      </c>
      <c r="K7022">
        <v>72.070000000000007</v>
      </c>
      <c r="L7022">
        <v>2316217.9999999991</v>
      </c>
      <c r="M7022">
        <v>-4.7715541746261289E-2</v>
      </c>
      <c r="N7022">
        <v>-2.0073000727455121E-2</v>
      </c>
      <c r="O7022">
        <v>0.2276013814472426</v>
      </c>
      <c r="P7022">
        <v>0</v>
      </c>
      <c r="Q7022">
        <v>2.8004450061378199E-5</v>
      </c>
    </row>
    <row r="7023" spans="1:17" hidden="1" x14ac:dyDescent="0.3">
      <c r="A7023" s="2">
        <v>45747</v>
      </c>
      <c r="B7023" t="s">
        <v>47</v>
      </c>
      <c r="C7023" t="s">
        <v>57</v>
      </c>
      <c r="D7023">
        <v>9</v>
      </c>
      <c r="E7023" t="s">
        <v>46</v>
      </c>
      <c r="F7023">
        <v>2316218</v>
      </c>
      <c r="G7023">
        <v>-125837.08</v>
      </c>
      <c r="H7023">
        <v>-41365.440000000002</v>
      </c>
      <c r="I7023">
        <v>44728.21385</v>
      </c>
      <c r="J7023">
        <v>61785.31</v>
      </c>
      <c r="K7023">
        <v>140.87</v>
      </c>
      <c r="L7023">
        <v>2069617.32</v>
      </c>
      <c r="M7023">
        <v>-5.4328685814547702E-2</v>
      </c>
      <c r="N7023">
        <v>-1.7859044355928499E-2</v>
      </c>
      <c r="O7023">
        <v>0.2273700692005452</v>
      </c>
      <c r="P7023">
        <v>2.6675084124205928E-2</v>
      </c>
      <c r="Q7023">
        <v>6.0818972998223841E-5</v>
      </c>
    </row>
    <row r="7024" spans="1:17" hidden="1" x14ac:dyDescent="0.3">
      <c r="A7024" s="2">
        <v>45777</v>
      </c>
      <c r="B7024" t="s">
        <v>47</v>
      </c>
      <c r="C7024" t="s">
        <v>57</v>
      </c>
      <c r="D7024">
        <v>10</v>
      </c>
      <c r="E7024" t="s">
        <v>46</v>
      </c>
      <c r="F7024">
        <v>2069617.32</v>
      </c>
      <c r="G7024">
        <v>-99766.880000000019</v>
      </c>
      <c r="H7024">
        <v>-40701.709999999992</v>
      </c>
      <c r="I7024">
        <v>38139.499552000001</v>
      </c>
      <c r="J7024">
        <v>0</v>
      </c>
      <c r="K7024">
        <v>101.59</v>
      </c>
      <c r="L7024">
        <v>1896812.94</v>
      </c>
      <c r="M7024">
        <v>-4.8205472111143732E-2</v>
      </c>
      <c r="N7024">
        <v>-1.9666297535623638E-2</v>
      </c>
      <c r="O7024">
        <v>0.2242108110511303</v>
      </c>
      <c r="P7024">
        <v>0</v>
      </c>
      <c r="Q7024">
        <v>4.9086369261733872E-5</v>
      </c>
    </row>
    <row r="7025" spans="1:17" hidden="1" x14ac:dyDescent="0.3">
      <c r="A7025" s="2">
        <v>45808</v>
      </c>
      <c r="B7025" t="s">
        <v>47</v>
      </c>
      <c r="C7025" t="s">
        <v>57</v>
      </c>
      <c r="D7025">
        <v>11</v>
      </c>
      <c r="E7025" t="s">
        <v>46</v>
      </c>
      <c r="F7025">
        <v>1896812.94</v>
      </c>
      <c r="G7025">
        <v>-94846.35</v>
      </c>
      <c r="H7025">
        <v>-34453.629999999997</v>
      </c>
      <c r="I7025">
        <v>35282.200717999993</v>
      </c>
      <c r="J7025">
        <v>0</v>
      </c>
      <c r="K7025">
        <v>332.16</v>
      </c>
      <c r="L7025">
        <v>1762646</v>
      </c>
      <c r="M7025">
        <v>-5.0003006622255541E-2</v>
      </c>
      <c r="N7025">
        <v>-1.8163957696324031E-2</v>
      </c>
      <c r="O7025">
        <v>0.2190091870982144</v>
      </c>
      <c r="P7025">
        <v>0</v>
      </c>
      <c r="Q7025">
        <v>1.7511479018062791E-4</v>
      </c>
    </row>
    <row r="7026" spans="1:17" hidden="1" x14ac:dyDescent="0.3">
      <c r="A7026" s="2">
        <v>45838</v>
      </c>
      <c r="B7026" t="s">
        <v>47</v>
      </c>
      <c r="C7026" t="s">
        <v>57</v>
      </c>
      <c r="D7026">
        <v>12</v>
      </c>
      <c r="E7026" t="s">
        <v>46</v>
      </c>
      <c r="F7026">
        <v>1762735.76</v>
      </c>
      <c r="G7026">
        <v>-92583.33</v>
      </c>
      <c r="H7026">
        <v>-33416.519999999997</v>
      </c>
      <c r="I7026">
        <v>30558.374275999999</v>
      </c>
      <c r="J7026">
        <v>62286.559999999998</v>
      </c>
      <c r="K7026">
        <v>26.15</v>
      </c>
      <c r="L7026">
        <v>1558016.72</v>
      </c>
      <c r="M7026">
        <v>-5.2522523285055502E-2</v>
      </c>
      <c r="N7026">
        <v>-1.895719185954451E-2</v>
      </c>
      <c r="O7026">
        <v>0.2109184837160922</v>
      </c>
      <c r="P7026">
        <v>3.5335165606443467E-2</v>
      </c>
      <c r="Q7026">
        <v>1.4834895049726571E-5</v>
      </c>
    </row>
    <row r="7027" spans="1:17" hidden="1" x14ac:dyDescent="0.3">
      <c r="A7027" s="2">
        <v>45869</v>
      </c>
      <c r="B7027" t="s">
        <v>47</v>
      </c>
      <c r="C7027" t="s">
        <v>57</v>
      </c>
      <c r="D7027">
        <v>13</v>
      </c>
      <c r="E7027" t="s">
        <v>46</v>
      </c>
      <c r="F7027">
        <v>1558016.72</v>
      </c>
      <c r="G7027">
        <v>-88619.209999999992</v>
      </c>
      <c r="H7027">
        <v>-27938.9</v>
      </c>
      <c r="I7027">
        <v>28424.638620999998</v>
      </c>
      <c r="J7027">
        <v>0</v>
      </c>
      <c r="K7027">
        <v>44.56</v>
      </c>
      <c r="L7027">
        <v>1443515.32</v>
      </c>
      <c r="M7027">
        <v>-5.6879498700116653E-2</v>
      </c>
      <c r="N7027">
        <v>-1.7932349275430109E-2</v>
      </c>
      <c r="O7027">
        <v>0.2148097593372508</v>
      </c>
      <c r="P7027">
        <v>0</v>
      </c>
      <c r="Q7027">
        <v>2.860046328642738E-5</v>
      </c>
    </row>
    <row r="7028" spans="1:17" hidden="1" x14ac:dyDescent="0.3">
      <c r="A7028" s="2">
        <v>45900</v>
      </c>
      <c r="B7028" t="s">
        <v>47</v>
      </c>
      <c r="C7028" t="s">
        <v>57</v>
      </c>
      <c r="D7028">
        <v>14</v>
      </c>
      <c r="E7028" t="s">
        <v>46</v>
      </c>
      <c r="F7028">
        <v>1443515.32</v>
      </c>
      <c r="G7028">
        <v>-69892.350000000006</v>
      </c>
      <c r="H7028">
        <v>-25955.93</v>
      </c>
      <c r="I7028">
        <v>25701.579677000002</v>
      </c>
      <c r="J7028">
        <v>0</v>
      </c>
      <c r="K7028">
        <v>0</v>
      </c>
      <c r="L7028">
        <v>1349225.82</v>
      </c>
      <c r="M7028">
        <v>-4.84181560331483E-2</v>
      </c>
      <c r="N7028">
        <v>-1.798105613454799E-2</v>
      </c>
      <c r="O7028">
        <v>0.20963779838255561</v>
      </c>
      <c r="P7028">
        <v>0</v>
      </c>
      <c r="Q7028">
        <v>0</v>
      </c>
    </row>
    <row r="7029" spans="1:17" hidden="1" x14ac:dyDescent="0.3">
      <c r="A7029" s="2">
        <v>45930</v>
      </c>
      <c r="B7029" t="s">
        <v>47</v>
      </c>
      <c r="C7029" t="s">
        <v>57</v>
      </c>
      <c r="D7029">
        <v>15</v>
      </c>
      <c r="E7029" t="s">
        <v>46</v>
      </c>
      <c r="F7029">
        <v>1349175.56</v>
      </c>
      <c r="G7029">
        <v>-64752.47</v>
      </c>
      <c r="H7029">
        <v>-24427.31</v>
      </c>
      <c r="I7029">
        <v>22438.47</v>
      </c>
      <c r="J7029">
        <v>53377.71</v>
      </c>
      <c r="K7029">
        <v>0</v>
      </c>
      <c r="L7029">
        <v>1206635.83</v>
      </c>
      <c r="M7029">
        <v>-4.7994102413180383E-2</v>
      </c>
      <c r="N7029">
        <v>-1.8105360580353232E-2</v>
      </c>
      <c r="O7029">
        <v>0.20234682060205711</v>
      </c>
      <c r="P7029">
        <v>3.9563205547541933E-2</v>
      </c>
      <c r="Q7029">
        <v>0</v>
      </c>
    </row>
    <row r="7030" spans="1:17" hidden="1" x14ac:dyDescent="0.3">
      <c r="A7030" s="2">
        <v>45961</v>
      </c>
      <c r="B7030" t="s">
        <v>47</v>
      </c>
      <c r="C7030" t="s">
        <v>57</v>
      </c>
      <c r="D7030">
        <v>16</v>
      </c>
      <c r="E7030" t="s">
        <v>122</v>
      </c>
      <c r="F7030">
        <v>1206635.83</v>
      </c>
      <c r="G7030">
        <v>-61140.79</v>
      </c>
      <c r="H7030">
        <v>-20991.439999999999</v>
      </c>
      <c r="I7030">
        <v>20022.240000000002</v>
      </c>
      <c r="J7030">
        <v>0</v>
      </c>
      <c r="K7030">
        <v>53.82</v>
      </c>
      <c r="L7030">
        <v>1144472.01</v>
      </c>
      <c r="M7030">
        <v>-5.067045986081669E-2</v>
      </c>
      <c r="N7030">
        <v>-1.7396668497208171E-2</v>
      </c>
      <c r="O7030">
        <v>0.1991213283271136</v>
      </c>
      <c r="P7030">
        <v>2.7124570208946E-2</v>
      </c>
      <c r="Q7030">
        <v>4.4606086296419303E-5</v>
      </c>
    </row>
    <row r="7031" spans="1:17" hidden="1" x14ac:dyDescent="0.3">
      <c r="A7031" s="2">
        <v>45991</v>
      </c>
      <c r="B7031" t="s">
        <v>47</v>
      </c>
      <c r="C7031" t="s">
        <v>57</v>
      </c>
      <c r="D7031">
        <v>17</v>
      </c>
      <c r="E7031" t="s">
        <v>122</v>
      </c>
      <c r="F7031">
        <v>1144472.01</v>
      </c>
      <c r="G7031">
        <v>-57950.61</v>
      </c>
      <c r="H7031">
        <v>-19837.310000000001</v>
      </c>
      <c r="I7031">
        <v>18705.27</v>
      </c>
      <c r="J7031">
        <v>0</v>
      </c>
      <c r="K7031">
        <v>41.69</v>
      </c>
      <c r="L7031">
        <v>1085347.68</v>
      </c>
      <c r="M7031">
        <v>-5.0635231577822792E-2</v>
      </c>
      <c r="N7031">
        <v>-1.7333155355303779E-2</v>
      </c>
      <c r="O7031">
        <v>0.1961282323405657</v>
      </c>
      <c r="P7031">
        <v>2.961229727666519E-2</v>
      </c>
      <c r="Q7031">
        <v>3.6425024752796978E-5</v>
      </c>
    </row>
    <row r="7032" spans="1:17" hidden="1" x14ac:dyDescent="0.3">
      <c r="A7032" s="2">
        <v>46022</v>
      </c>
      <c r="B7032" t="s">
        <v>47</v>
      </c>
      <c r="C7032" t="s">
        <v>57</v>
      </c>
      <c r="D7032">
        <v>18</v>
      </c>
      <c r="E7032" t="s">
        <v>122</v>
      </c>
      <c r="F7032">
        <v>1085347.68</v>
      </c>
      <c r="G7032">
        <v>-54593.440000000002</v>
      </c>
      <c r="H7032">
        <v>-18771.71</v>
      </c>
      <c r="I7032">
        <v>17548.78</v>
      </c>
      <c r="J7032">
        <v>33939.67</v>
      </c>
      <c r="K7032">
        <v>7.86</v>
      </c>
      <c r="L7032">
        <v>995583.79</v>
      </c>
      <c r="M7032">
        <v>-5.0300414209643603E-2</v>
      </c>
      <c r="N7032">
        <v>-1.729557665046158E-2</v>
      </c>
      <c r="O7032">
        <v>0.1940257516059431</v>
      </c>
      <c r="P7032">
        <v>3.1270781988477978E-2</v>
      </c>
      <c r="Q7032">
        <v>7.2392263893589929E-6</v>
      </c>
    </row>
    <row r="7033" spans="1:17" hidden="1" x14ac:dyDescent="0.3">
      <c r="A7033" s="2">
        <v>46053</v>
      </c>
      <c r="B7033" t="s">
        <v>47</v>
      </c>
      <c r="C7033" t="s">
        <v>57</v>
      </c>
      <c r="D7033">
        <v>19</v>
      </c>
      <c r="E7033" t="s">
        <v>122</v>
      </c>
      <c r="F7033">
        <v>995583.79</v>
      </c>
      <c r="G7033">
        <v>-49326.87</v>
      </c>
      <c r="H7033">
        <v>-17199.080000000002</v>
      </c>
      <c r="I7033">
        <v>15974.4</v>
      </c>
      <c r="J7033">
        <v>0</v>
      </c>
      <c r="K7033">
        <v>4.75</v>
      </c>
      <c r="L7033">
        <v>945027.49</v>
      </c>
      <c r="M7033">
        <v>-4.9545677397664412E-2</v>
      </c>
      <c r="N7033">
        <v>-1.727537326905397E-2</v>
      </c>
      <c r="O7033">
        <v>0.19254315705066261</v>
      </c>
      <c r="P7033">
        <v>3.6710511986802863E-2</v>
      </c>
      <c r="Q7033">
        <v>4.7667438810712303E-6</v>
      </c>
    </row>
    <row r="7034" spans="1:17" hidden="1" x14ac:dyDescent="0.3">
      <c r="A7034" s="2">
        <v>46081</v>
      </c>
      <c r="B7034" t="s">
        <v>47</v>
      </c>
      <c r="C7034" t="s">
        <v>57</v>
      </c>
      <c r="D7034">
        <v>20</v>
      </c>
      <c r="E7034" t="s">
        <v>122</v>
      </c>
      <c r="F7034">
        <v>945027.49</v>
      </c>
      <c r="G7034">
        <v>-45422.54</v>
      </c>
      <c r="H7034">
        <v>-16317.76</v>
      </c>
      <c r="I7034">
        <v>15081.11</v>
      </c>
      <c r="J7034">
        <v>0</v>
      </c>
      <c r="K7034">
        <v>0</v>
      </c>
      <c r="L7034">
        <v>898368.3</v>
      </c>
      <c r="M7034">
        <v>-4.8064778016508367E-2</v>
      </c>
      <c r="N7034">
        <v>-1.7266968932414001E-2</v>
      </c>
      <c r="O7034">
        <v>0.1915005533758366</v>
      </c>
      <c r="P7034">
        <v>3.8858532224025528E-2</v>
      </c>
      <c r="Q7034">
        <v>0</v>
      </c>
    </row>
    <row r="7035" spans="1:17" hidden="1" x14ac:dyDescent="0.3">
      <c r="A7035" s="2">
        <v>46112</v>
      </c>
      <c r="B7035" t="s">
        <v>47</v>
      </c>
      <c r="C7035" t="s">
        <v>57</v>
      </c>
      <c r="D7035">
        <v>21</v>
      </c>
      <c r="E7035" t="s">
        <v>122</v>
      </c>
      <c r="F7035">
        <v>898368.3</v>
      </c>
      <c r="G7035">
        <v>-43116.38</v>
      </c>
      <c r="H7035">
        <v>-15511.81</v>
      </c>
      <c r="I7035">
        <v>14282.21</v>
      </c>
      <c r="J7035">
        <v>35542.33</v>
      </c>
      <c r="K7035">
        <v>0</v>
      </c>
      <c r="L7035">
        <v>818480</v>
      </c>
      <c r="M7035">
        <v>-4.7994102413180383E-2</v>
      </c>
      <c r="N7035">
        <v>-1.7266644934625361E-2</v>
      </c>
      <c r="O7035">
        <v>0.1907753539741415</v>
      </c>
      <c r="P7035">
        <v>3.9563205547541939E-2</v>
      </c>
      <c r="Q7035">
        <v>0</v>
      </c>
    </row>
    <row r="7036" spans="1:17" hidden="1" x14ac:dyDescent="0.3">
      <c r="A7036" s="2">
        <v>46142</v>
      </c>
      <c r="B7036" t="s">
        <v>47</v>
      </c>
      <c r="C7036" t="s">
        <v>57</v>
      </c>
      <c r="D7036">
        <v>22</v>
      </c>
      <c r="E7036" t="s">
        <v>122</v>
      </c>
      <c r="F7036">
        <v>818480</v>
      </c>
      <c r="G7036">
        <v>-39282.21</v>
      </c>
      <c r="H7036">
        <v>-14136.68</v>
      </c>
      <c r="I7036">
        <v>12978.51</v>
      </c>
      <c r="J7036">
        <v>0</v>
      </c>
      <c r="K7036">
        <v>0</v>
      </c>
      <c r="L7036">
        <v>778039.61</v>
      </c>
      <c r="M7036">
        <v>-4.7994102413180383E-2</v>
      </c>
      <c r="N7036">
        <v>-1.7271872620318769E-2</v>
      </c>
      <c r="O7036">
        <v>0.19028220063051091</v>
      </c>
      <c r="P7036">
        <v>3.9563205547541939E-2</v>
      </c>
      <c r="Q7036">
        <v>0</v>
      </c>
    </row>
    <row r="7037" spans="1:17" hidden="1" x14ac:dyDescent="0.3">
      <c r="A7037" s="2">
        <v>46173</v>
      </c>
      <c r="B7037" t="s">
        <v>47</v>
      </c>
      <c r="C7037" t="s">
        <v>57</v>
      </c>
      <c r="D7037">
        <v>23</v>
      </c>
      <c r="E7037" t="s">
        <v>122</v>
      </c>
      <c r="F7037">
        <v>778039.61</v>
      </c>
      <c r="G7037">
        <v>-37341.31</v>
      </c>
      <c r="H7037">
        <v>-13445.23</v>
      </c>
      <c r="I7037">
        <v>12316.4</v>
      </c>
      <c r="J7037">
        <v>0</v>
      </c>
      <c r="K7037">
        <v>0</v>
      </c>
      <c r="L7037">
        <v>739569.48</v>
      </c>
      <c r="M7037">
        <v>-4.7994102413180383E-2</v>
      </c>
      <c r="N7037">
        <v>-1.728090451046109E-2</v>
      </c>
      <c r="O7037">
        <v>0.18996053843891891</v>
      </c>
      <c r="P7037">
        <v>3.9563205547541939E-2</v>
      </c>
      <c r="Q7037">
        <v>0</v>
      </c>
    </row>
    <row r="7038" spans="1:17" hidden="1" x14ac:dyDescent="0.3">
      <c r="A7038" s="2">
        <v>46203</v>
      </c>
      <c r="B7038" t="s">
        <v>47</v>
      </c>
      <c r="C7038" t="s">
        <v>57</v>
      </c>
      <c r="D7038">
        <v>24</v>
      </c>
      <c r="E7038" t="s">
        <v>122</v>
      </c>
      <c r="F7038">
        <v>739569.48</v>
      </c>
      <c r="G7038">
        <v>-35494.97</v>
      </c>
      <c r="H7038">
        <v>-12789.02</v>
      </c>
      <c r="I7038">
        <v>11695.47</v>
      </c>
      <c r="J7038">
        <v>29259.74</v>
      </c>
      <c r="K7038">
        <v>0</v>
      </c>
      <c r="L7038">
        <v>673721.22</v>
      </c>
      <c r="M7038">
        <v>-4.7994102413180383E-2</v>
      </c>
      <c r="N7038">
        <v>-1.7292516801311959E-2</v>
      </c>
      <c r="O7038">
        <v>0.18976670668549561</v>
      </c>
      <c r="P7038">
        <v>3.9563205547541939E-2</v>
      </c>
      <c r="Q7038">
        <v>0</v>
      </c>
    </row>
    <row r="7039" spans="1:17" hidden="1" x14ac:dyDescent="0.3">
      <c r="A7039" s="2">
        <v>46234</v>
      </c>
      <c r="B7039" t="s">
        <v>47</v>
      </c>
      <c r="C7039" t="s">
        <v>57</v>
      </c>
      <c r="D7039">
        <v>25</v>
      </c>
      <c r="E7039" t="s">
        <v>122</v>
      </c>
      <c r="F7039">
        <v>673721.22</v>
      </c>
      <c r="G7039">
        <v>-32334.65</v>
      </c>
      <c r="H7039">
        <v>-11659.31</v>
      </c>
      <c r="I7039">
        <v>10648.66</v>
      </c>
      <c r="J7039">
        <v>0</v>
      </c>
      <c r="K7039">
        <v>0</v>
      </c>
      <c r="L7039">
        <v>640375.92000000004</v>
      </c>
      <c r="M7039">
        <v>-4.7994102413180383E-2</v>
      </c>
      <c r="N7039">
        <v>-1.7305843208524071E-2</v>
      </c>
      <c r="O7039">
        <v>0.1896687775620727</v>
      </c>
      <c r="P7039">
        <v>3.9563205547541939E-2</v>
      </c>
      <c r="Q7039">
        <v>0</v>
      </c>
    </row>
    <row r="7040" spans="1:17" hidden="1" x14ac:dyDescent="0.3">
      <c r="A7040" s="2">
        <v>46265</v>
      </c>
      <c r="B7040" t="s">
        <v>47</v>
      </c>
      <c r="C7040" t="s">
        <v>57</v>
      </c>
      <c r="D7040">
        <v>26</v>
      </c>
      <c r="E7040" t="s">
        <v>122</v>
      </c>
      <c r="F7040">
        <v>640375.92000000004</v>
      </c>
      <c r="G7040">
        <v>-30734.27</v>
      </c>
      <c r="H7040">
        <v>-11091.48</v>
      </c>
      <c r="I7040">
        <v>10120.24</v>
      </c>
      <c r="J7040">
        <v>0</v>
      </c>
      <c r="K7040">
        <v>0</v>
      </c>
      <c r="L7040">
        <v>608670.41</v>
      </c>
      <c r="M7040">
        <v>-4.7994102413180383E-2</v>
      </c>
      <c r="N7040">
        <v>-1.7320265436844989E-2</v>
      </c>
      <c r="O7040">
        <v>0.1896431131014219</v>
      </c>
      <c r="P7040">
        <v>3.9563205547541939E-2</v>
      </c>
      <c r="Q7040">
        <v>0</v>
      </c>
    </row>
    <row r="7041" spans="1:17" hidden="1" x14ac:dyDescent="0.3">
      <c r="A7041" s="2">
        <v>46295</v>
      </c>
      <c r="B7041" t="s">
        <v>47</v>
      </c>
      <c r="C7041" t="s">
        <v>57</v>
      </c>
      <c r="D7041">
        <v>27</v>
      </c>
      <c r="E7041" t="s">
        <v>122</v>
      </c>
      <c r="F7041">
        <v>608670.41</v>
      </c>
      <c r="G7041">
        <v>-29212.59</v>
      </c>
      <c r="H7041">
        <v>-10551.51</v>
      </c>
      <c r="I7041">
        <v>9620.65</v>
      </c>
      <c r="J7041">
        <v>24080.95</v>
      </c>
      <c r="K7041">
        <v>0</v>
      </c>
      <c r="L7041">
        <v>554446</v>
      </c>
      <c r="M7041">
        <v>-4.7994102413180383E-2</v>
      </c>
      <c r="N7041">
        <v>-1.7335339599259609E-2</v>
      </c>
      <c r="O7041">
        <v>0.18967202286728729</v>
      </c>
      <c r="P7041">
        <v>3.9563205547541939E-2</v>
      </c>
      <c r="Q7041">
        <v>0</v>
      </c>
    </row>
    <row r="7042" spans="1:17" hidden="1" x14ac:dyDescent="0.3">
      <c r="A7042" s="2">
        <v>45504</v>
      </c>
      <c r="B7042" t="s">
        <v>47</v>
      </c>
      <c r="C7042" t="s">
        <v>58</v>
      </c>
      <c r="D7042">
        <v>0</v>
      </c>
      <c r="E7042" t="s">
        <v>46</v>
      </c>
      <c r="F7042">
        <v>77862.53</v>
      </c>
      <c r="G7042">
        <v>-62956.2</v>
      </c>
      <c r="H7042">
        <v>-8745.7099999999991</v>
      </c>
      <c r="I7042">
        <v>40548.583218</v>
      </c>
      <c r="J7042">
        <v>0</v>
      </c>
      <c r="K7042">
        <v>0</v>
      </c>
      <c r="L7042">
        <v>3655596.56</v>
      </c>
      <c r="M7042">
        <v>-0.8085557969924686</v>
      </c>
      <c r="N7042">
        <v>-0.11232244829444921</v>
      </c>
      <c r="O7042">
        <v>6.131663932852077</v>
      </c>
      <c r="P7042">
        <v>0</v>
      </c>
      <c r="Q7042">
        <v>0</v>
      </c>
    </row>
    <row r="7043" spans="1:17" hidden="1" x14ac:dyDescent="0.3">
      <c r="A7043" s="2">
        <v>45535</v>
      </c>
      <c r="B7043" t="s">
        <v>47</v>
      </c>
      <c r="C7043" t="s">
        <v>58</v>
      </c>
      <c r="D7043">
        <v>1</v>
      </c>
      <c r="E7043" t="s">
        <v>46</v>
      </c>
      <c r="F7043">
        <v>3655596.56</v>
      </c>
      <c r="G7043">
        <v>-129936.21</v>
      </c>
      <c r="H7043">
        <v>-60535.13</v>
      </c>
      <c r="I7043">
        <v>78811.072257000007</v>
      </c>
      <c r="J7043">
        <v>0</v>
      </c>
      <c r="K7043">
        <v>31.88</v>
      </c>
      <c r="L7043">
        <v>3543864.439999999</v>
      </c>
      <c r="M7043">
        <v>-3.5544461175442188E-2</v>
      </c>
      <c r="N7043">
        <v>-1.6559576256959821E-2</v>
      </c>
      <c r="O7043">
        <v>0.25384005135124621</v>
      </c>
      <c r="P7043">
        <v>0</v>
      </c>
      <c r="Q7043">
        <v>8.7208748221384697E-6</v>
      </c>
    </row>
    <row r="7044" spans="1:17" hidden="1" x14ac:dyDescent="0.3">
      <c r="A7044" s="2">
        <v>45565</v>
      </c>
      <c r="B7044" t="s">
        <v>47</v>
      </c>
      <c r="C7044" t="s">
        <v>58</v>
      </c>
      <c r="D7044">
        <v>2</v>
      </c>
      <c r="E7044" t="s">
        <v>46</v>
      </c>
      <c r="F7044">
        <v>3543864.44</v>
      </c>
      <c r="G7044">
        <v>-128111.05</v>
      </c>
      <c r="H7044">
        <v>-81475.27</v>
      </c>
      <c r="I7044">
        <v>74055.796331999998</v>
      </c>
      <c r="J7044">
        <v>0</v>
      </c>
      <c r="K7044">
        <v>11.74</v>
      </c>
      <c r="L7044">
        <v>3408301.63</v>
      </c>
      <c r="M7044">
        <v>-3.6150098901638568E-2</v>
      </c>
      <c r="N7044">
        <v>-2.2990515404703239E-2</v>
      </c>
      <c r="O7044">
        <v>0.254245669934824</v>
      </c>
      <c r="P7044">
        <v>0</v>
      </c>
      <c r="Q7044">
        <v>3.3127677987592551E-6</v>
      </c>
    </row>
    <row r="7045" spans="1:17" hidden="1" x14ac:dyDescent="0.3">
      <c r="A7045" s="2">
        <v>45596</v>
      </c>
      <c r="B7045" t="s">
        <v>47</v>
      </c>
      <c r="C7045" t="s">
        <v>58</v>
      </c>
      <c r="D7045">
        <v>3</v>
      </c>
      <c r="E7045" t="s">
        <v>46</v>
      </c>
      <c r="F7045">
        <v>3408301.63</v>
      </c>
      <c r="G7045">
        <v>-142317.6</v>
      </c>
      <c r="H7045">
        <v>-69859.290000000008</v>
      </c>
      <c r="I7045">
        <v>72363.302333</v>
      </c>
      <c r="J7045">
        <v>0</v>
      </c>
      <c r="K7045">
        <v>97.85</v>
      </c>
      <c r="L7045">
        <v>3268416.22</v>
      </c>
      <c r="M7045">
        <v>-4.1756163464910227E-2</v>
      </c>
      <c r="N7045">
        <v>-2.0496803858289971E-2</v>
      </c>
      <c r="O7045">
        <v>0.2499836047284329</v>
      </c>
      <c r="P7045">
        <v>0</v>
      </c>
      <c r="Q7045">
        <v>2.8709313500519021E-5</v>
      </c>
    </row>
    <row r="7046" spans="1:17" hidden="1" x14ac:dyDescent="0.3">
      <c r="A7046" s="2">
        <v>45626</v>
      </c>
      <c r="B7046" t="s">
        <v>47</v>
      </c>
      <c r="C7046" t="s">
        <v>58</v>
      </c>
      <c r="D7046">
        <v>4</v>
      </c>
      <c r="E7046" t="s">
        <v>46</v>
      </c>
      <c r="F7046">
        <v>3268416.22</v>
      </c>
      <c r="G7046">
        <v>-123770.52</v>
      </c>
      <c r="H7046">
        <v>-70373.110000000015</v>
      </c>
      <c r="I7046">
        <v>66902.179030999992</v>
      </c>
      <c r="J7046">
        <v>0</v>
      </c>
      <c r="K7046">
        <v>0</v>
      </c>
      <c r="L7046">
        <v>3141368.29</v>
      </c>
      <c r="M7046">
        <v>-3.7868653093393351E-2</v>
      </c>
      <c r="N7046">
        <v>-2.1531257117552799E-2</v>
      </c>
      <c r="O7046">
        <v>0.24904310123140719</v>
      </c>
      <c r="P7046">
        <v>0</v>
      </c>
      <c r="Q7046">
        <v>0</v>
      </c>
    </row>
    <row r="7047" spans="1:17" hidden="1" x14ac:dyDescent="0.3">
      <c r="A7047" s="2">
        <v>45657</v>
      </c>
      <c r="B7047" t="s">
        <v>47</v>
      </c>
      <c r="C7047" t="s">
        <v>58</v>
      </c>
      <c r="D7047">
        <v>5</v>
      </c>
      <c r="E7047" t="s">
        <v>46</v>
      </c>
      <c r="F7047">
        <v>3141368.2899999991</v>
      </c>
      <c r="G7047">
        <v>-111252.7</v>
      </c>
      <c r="H7047">
        <v>-64449.88</v>
      </c>
      <c r="I7047">
        <v>65306.103330999991</v>
      </c>
      <c r="J7047">
        <v>3139.69</v>
      </c>
      <c r="K7047">
        <v>0</v>
      </c>
      <c r="L7047">
        <v>3027642.21</v>
      </c>
      <c r="M7047">
        <v>-3.5415363538924639E-2</v>
      </c>
      <c r="N7047">
        <v>-2.0516499197233581E-2</v>
      </c>
      <c r="O7047">
        <v>0.24477445161648381</v>
      </c>
      <c r="P7047">
        <v>9.9946574554618701E-4</v>
      </c>
      <c r="Q7047">
        <v>0</v>
      </c>
    </row>
    <row r="7048" spans="1:17" hidden="1" x14ac:dyDescent="0.3">
      <c r="A7048" s="2">
        <v>45688</v>
      </c>
      <c r="B7048" t="s">
        <v>47</v>
      </c>
      <c r="C7048" t="s">
        <v>58</v>
      </c>
      <c r="D7048">
        <v>6</v>
      </c>
      <c r="E7048" t="s">
        <v>46</v>
      </c>
      <c r="F7048">
        <v>3027642.2100000009</v>
      </c>
      <c r="G7048">
        <v>-138192.51999999999</v>
      </c>
      <c r="H7048">
        <v>-63518.089999999989</v>
      </c>
      <c r="I7048">
        <v>61918.105483000007</v>
      </c>
      <c r="J7048">
        <v>0</v>
      </c>
      <c r="K7048">
        <v>19.97</v>
      </c>
      <c r="L7048">
        <v>2884921.33</v>
      </c>
      <c r="M7048">
        <v>-4.5643609916509897E-2</v>
      </c>
      <c r="N7048">
        <v>-2.0979391088618751E-2</v>
      </c>
      <c r="O7048">
        <v>0.24079323365830929</v>
      </c>
      <c r="P7048">
        <v>0</v>
      </c>
      <c r="Q7048">
        <v>6.5958916592063213E-6</v>
      </c>
    </row>
    <row r="7049" spans="1:17" hidden="1" x14ac:dyDescent="0.3">
      <c r="A7049" s="2">
        <v>45716</v>
      </c>
      <c r="B7049" t="s">
        <v>47</v>
      </c>
      <c r="C7049" t="s">
        <v>58</v>
      </c>
      <c r="D7049">
        <v>7</v>
      </c>
      <c r="E7049" t="s">
        <v>46</v>
      </c>
      <c r="F7049">
        <v>2884921.33</v>
      </c>
      <c r="G7049">
        <v>-151688.62</v>
      </c>
      <c r="H7049">
        <v>-57198.079999999987</v>
      </c>
      <c r="I7049">
        <v>49444.538039000006</v>
      </c>
      <c r="J7049">
        <v>0</v>
      </c>
      <c r="K7049">
        <v>15.83</v>
      </c>
      <c r="L7049">
        <v>2396385</v>
      </c>
      <c r="M7049">
        <v>-5.2579811595763692E-2</v>
      </c>
      <c r="N7049">
        <v>-1.9826564906710989E-2</v>
      </c>
      <c r="O7049">
        <v>0.22341852589288311</v>
      </c>
      <c r="P7049">
        <v>0</v>
      </c>
      <c r="Q7049">
        <v>5.4871513602071084E-6</v>
      </c>
    </row>
    <row r="7050" spans="1:17" hidden="1" x14ac:dyDescent="0.3">
      <c r="A7050" s="2">
        <v>45747</v>
      </c>
      <c r="B7050" t="s">
        <v>47</v>
      </c>
      <c r="C7050" t="s">
        <v>58</v>
      </c>
      <c r="D7050">
        <v>8</v>
      </c>
      <c r="E7050" t="s">
        <v>46</v>
      </c>
      <c r="F7050">
        <v>2396385</v>
      </c>
      <c r="G7050">
        <v>-112941.92</v>
      </c>
      <c r="H7050">
        <v>-41094.04</v>
      </c>
      <c r="I7050">
        <v>44884.477955000009</v>
      </c>
      <c r="J7050">
        <v>44781.06</v>
      </c>
      <c r="K7050">
        <v>345.92</v>
      </c>
      <c r="L7050">
        <v>2082746.27</v>
      </c>
      <c r="M7050">
        <v>-4.713012308122444E-2</v>
      </c>
      <c r="N7050">
        <v>-1.7148346363376501E-2</v>
      </c>
      <c r="O7050">
        <v>0.22053156348436659</v>
      </c>
      <c r="P7050">
        <v>1.8686922176528391E-2</v>
      </c>
      <c r="Q7050">
        <v>1.443507616680959E-4</v>
      </c>
    </row>
    <row r="7051" spans="1:17" hidden="1" x14ac:dyDescent="0.3">
      <c r="A7051" s="2">
        <v>45777</v>
      </c>
      <c r="B7051" t="s">
        <v>47</v>
      </c>
      <c r="C7051" t="s">
        <v>58</v>
      </c>
      <c r="D7051">
        <v>9</v>
      </c>
      <c r="E7051" t="s">
        <v>46</v>
      </c>
      <c r="F7051">
        <v>2082746.27</v>
      </c>
      <c r="G7051">
        <v>-100677.36</v>
      </c>
      <c r="H7051">
        <v>-40860.9</v>
      </c>
      <c r="I7051">
        <v>38393.962215999993</v>
      </c>
      <c r="J7051">
        <v>0</v>
      </c>
      <c r="K7051">
        <v>248.27</v>
      </c>
      <c r="L7051">
        <v>1910055.28</v>
      </c>
      <c r="M7051">
        <v>-4.8338754196880648E-2</v>
      </c>
      <c r="N7051">
        <v>-1.9618760378334519E-2</v>
      </c>
      <c r="O7051">
        <v>0.22428394040271959</v>
      </c>
      <c r="P7051">
        <v>0</v>
      </c>
      <c r="Q7051">
        <v>1.1920319031467999E-4</v>
      </c>
    </row>
    <row r="7052" spans="1:17" hidden="1" x14ac:dyDescent="0.3">
      <c r="A7052" s="2">
        <v>45808</v>
      </c>
      <c r="B7052" t="s">
        <v>47</v>
      </c>
      <c r="C7052" t="s">
        <v>58</v>
      </c>
      <c r="D7052">
        <v>10</v>
      </c>
      <c r="E7052" t="s">
        <v>46</v>
      </c>
      <c r="F7052">
        <v>1910055.28</v>
      </c>
      <c r="G7052">
        <v>-91770.1</v>
      </c>
      <c r="H7052">
        <v>-35828.33</v>
      </c>
      <c r="I7052">
        <v>35324.443478000001</v>
      </c>
      <c r="J7052">
        <v>0</v>
      </c>
      <c r="K7052">
        <v>42.62</v>
      </c>
      <c r="L7052">
        <v>1764553.27</v>
      </c>
      <c r="M7052">
        <v>-4.8045782214219471E-2</v>
      </c>
      <c r="N7052">
        <v>-1.875774506379731E-2</v>
      </c>
      <c r="O7052">
        <v>0.2177512027290813</v>
      </c>
      <c r="P7052">
        <v>0</v>
      </c>
      <c r="Q7052">
        <v>2.2313490319505309E-5</v>
      </c>
    </row>
    <row r="7053" spans="1:17" hidden="1" x14ac:dyDescent="0.3">
      <c r="A7053" s="2">
        <v>45838</v>
      </c>
      <c r="B7053" t="s">
        <v>47</v>
      </c>
      <c r="C7053" t="s">
        <v>58</v>
      </c>
      <c r="D7053">
        <v>11</v>
      </c>
      <c r="E7053" t="s">
        <v>46</v>
      </c>
      <c r="F7053">
        <v>1764553.27</v>
      </c>
      <c r="G7053">
        <v>-115208.08</v>
      </c>
      <c r="H7053">
        <v>-29759.57</v>
      </c>
      <c r="I7053">
        <v>32004.778707000001</v>
      </c>
      <c r="J7053">
        <v>58039.78</v>
      </c>
      <c r="K7053">
        <v>27.93</v>
      </c>
      <c r="L7053">
        <v>1553853.29</v>
      </c>
      <c r="M7053">
        <v>-6.5290224987086962E-2</v>
      </c>
      <c r="N7053">
        <v>-1.686521484273467E-2</v>
      </c>
      <c r="O7053">
        <v>0.22067425273508459</v>
      </c>
      <c r="P7053">
        <v>3.2892053182389899E-2</v>
      </c>
      <c r="Q7053">
        <v>1.5828368842613629E-5</v>
      </c>
    </row>
    <row r="7054" spans="1:17" hidden="1" x14ac:dyDescent="0.3">
      <c r="A7054" s="2">
        <v>45869</v>
      </c>
      <c r="B7054" t="s">
        <v>47</v>
      </c>
      <c r="C7054" t="s">
        <v>58</v>
      </c>
      <c r="D7054">
        <v>12</v>
      </c>
      <c r="E7054" t="s">
        <v>46</v>
      </c>
      <c r="F7054">
        <v>1553853.29</v>
      </c>
      <c r="G7054">
        <v>-81890.97</v>
      </c>
      <c r="H7054">
        <v>-28729.21</v>
      </c>
      <c r="I7054">
        <v>28641.378998</v>
      </c>
      <c r="J7054">
        <v>0</v>
      </c>
      <c r="K7054">
        <v>153.6</v>
      </c>
      <c r="L7054">
        <v>1430720.01</v>
      </c>
      <c r="M7054">
        <v>-5.2701867368701208E-2</v>
      </c>
      <c r="N7054">
        <v>-1.8489010632400181E-2</v>
      </c>
      <c r="O7054">
        <v>0.21702765762085641</v>
      </c>
      <c r="P7054">
        <v>0</v>
      </c>
      <c r="Q7054">
        <v>9.8851031167813819E-5</v>
      </c>
    </row>
    <row r="7055" spans="1:17" hidden="1" x14ac:dyDescent="0.3">
      <c r="A7055" s="2">
        <v>45900</v>
      </c>
      <c r="B7055" t="s">
        <v>47</v>
      </c>
      <c r="C7055" t="s">
        <v>58</v>
      </c>
      <c r="D7055">
        <v>13</v>
      </c>
      <c r="E7055" t="s">
        <v>46</v>
      </c>
      <c r="F7055">
        <v>1430720.01</v>
      </c>
      <c r="G7055">
        <v>-69260.63</v>
      </c>
      <c r="H7055">
        <v>-26425.1</v>
      </c>
      <c r="I7055">
        <v>25787.924193999999</v>
      </c>
      <c r="J7055">
        <v>0</v>
      </c>
      <c r="K7055">
        <v>7.14</v>
      </c>
      <c r="L7055">
        <v>1340444.67</v>
      </c>
      <c r="M7055">
        <v>-4.8409632573741659E-2</v>
      </c>
      <c r="N7055">
        <v>-1.846979130458936E-2</v>
      </c>
      <c r="O7055">
        <v>0.21222322225806439</v>
      </c>
      <c r="P7055">
        <v>0</v>
      </c>
      <c r="Q7055">
        <v>4.9904942616969456E-6</v>
      </c>
    </row>
    <row r="7056" spans="1:17" hidden="1" x14ac:dyDescent="0.3">
      <c r="A7056" s="2">
        <v>45930</v>
      </c>
      <c r="B7056" t="s">
        <v>47</v>
      </c>
      <c r="C7056" t="s">
        <v>58</v>
      </c>
      <c r="D7056">
        <v>14</v>
      </c>
      <c r="E7056" t="s">
        <v>46</v>
      </c>
      <c r="F7056">
        <v>1340272.31</v>
      </c>
      <c r="G7056">
        <v>-90832.92</v>
      </c>
      <c r="H7056">
        <v>-25401.57</v>
      </c>
      <c r="I7056">
        <v>22759.644496000001</v>
      </c>
      <c r="J7056">
        <v>36340.949999999997</v>
      </c>
      <c r="K7056">
        <v>5.87</v>
      </c>
      <c r="L7056">
        <v>1186959.49</v>
      </c>
      <c r="M7056">
        <v>-6.7771988813228573E-2</v>
      </c>
      <c r="N7056">
        <v>-1.8952544054275058E-2</v>
      </c>
      <c r="O7056">
        <v>0.20660652762024659</v>
      </c>
      <c r="P7056">
        <v>2.7114601808046011E-2</v>
      </c>
      <c r="Q7056">
        <v>4.3797069865600678E-6</v>
      </c>
    </row>
    <row r="7057" spans="1:17" hidden="1" x14ac:dyDescent="0.3">
      <c r="A7057" s="2">
        <v>45961</v>
      </c>
      <c r="B7057" t="s">
        <v>47</v>
      </c>
      <c r="C7057" t="s">
        <v>58</v>
      </c>
      <c r="D7057">
        <v>15</v>
      </c>
      <c r="E7057" t="s">
        <v>122</v>
      </c>
      <c r="F7057">
        <v>1186959.49</v>
      </c>
      <c r="G7057">
        <v>-75382.59</v>
      </c>
      <c r="H7057">
        <v>-20657</v>
      </c>
      <c r="I7057">
        <v>19998.07</v>
      </c>
      <c r="J7057">
        <v>0</v>
      </c>
      <c r="K7057">
        <v>52.54</v>
      </c>
      <c r="L7057">
        <v>1110865.43</v>
      </c>
      <c r="M7057">
        <v>-6.3508983562370031E-2</v>
      </c>
      <c r="N7057">
        <v>-1.7403292830884709E-2</v>
      </c>
      <c r="O7057">
        <v>0.20217778425871569</v>
      </c>
      <c r="P7057">
        <v>1.9923260728127619E-2</v>
      </c>
      <c r="Q7057">
        <v>4.4261046982144963E-5</v>
      </c>
    </row>
    <row r="7058" spans="1:17" hidden="1" x14ac:dyDescent="0.3">
      <c r="A7058" s="2">
        <v>45991</v>
      </c>
      <c r="B7058" t="s">
        <v>47</v>
      </c>
      <c r="C7058" t="s">
        <v>58</v>
      </c>
      <c r="D7058">
        <v>16</v>
      </c>
      <c r="E7058" t="s">
        <v>122</v>
      </c>
      <c r="F7058">
        <v>1110865.43</v>
      </c>
      <c r="G7058">
        <v>-74643.12</v>
      </c>
      <c r="H7058">
        <v>-19574.490000000002</v>
      </c>
      <c r="I7058">
        <v>18497.580000000002</v>
      </c>
      <c r="J7058">
        <v>0</v>
      </c>
      <c r="K7058">
        <v>27.91</v>
      </c>
      <c r="L7058">
        <v>1035117.49</v>
      </c>
      <c r="M7058">
        <v>-6.719366724911674E-2</v>
      </c>
      <c r="N7058">
        <v>-1.76209386355013E-2</v>
      </c>
      <c r="O7058">
        <v>0.1998180918579589</v>
      </c>
      <c r="P7058">
        <v>2.1361528944111301E-2</v>
      </c>
      <c r="Q7058">
        <v>2.5123799760791639E-5</v>
      </c>
    </row>
    <row r="7059" spans="1:17" hidden="1" x14ac:dyDescent="0.3">
      <c r="A7059" s="2">
        <v>46022</v>
      </c>
      <c r="B7059" t="s">
        <v>47</v>
      </c>
      <c r="C7059" t="s">
        <v>58</v>
      </c>
      <c r="D7059">
        <v>17</v>
      </c>
      <c r="E7059" t="s">
        <v>122</v>
      </c>
      <c r="F7059">
        <v>1035117.49</v>
      </c>
      <c r="G7059">
        <v>-72250.429999999993</v>
      </c>
      <c r="H7059">
        <v>-18416.27</v>
      </c>
      <c r="I7059">
        <v>17100.25</v>
      </c>
      <c r="J7059">
        <v>23104.21</v>
      </c>
      <c r="K7059">
        <v>22.91</v>
      </c>
      <c r="L7059">
        <v>938423.92</v>
      </c>
      <c r="M7059">
        <v>-6.9799256022644751E-2</v>
      </c>
      <c r="N7059">
        <v>-1.779147869540755E-2</v>
      </c>
      <c r="O7059">
        <v>0.19824123741848049</v>
      </c>
      <c r="P7059">
        <v>2.2320374421433749E-2</v>
      </c>
      <c r="Q7059">
        <v>2.2134835871967432E-5</v>
      </c>
    </row>
    <row r="7060" spans="1:17" hidden="1" x14ac:dyDescent="0.3">
      <c r="A7060" s="2">
        <v>46053</v>
      </c>
      <c r="B7060" t="s">
        <v>47</v>
      </c>
      <c r="C7060" t="s">
        <v>58</v>
      </c>
      <c r="D7060">
        <v>18</v>
      </c>
      <c r="E7060" t="s">
        <v>122</v>
      </c>
      <c r="F7060">
        <v>938423.92</v>
      </c>
      <c r="G7060">
        <v>-67253.789999999994</v>
      </c>
      <c r="H7060">
        <v>-16823.990000000002</v>
      </c>
      <c r="I7060">
        <v>15420.61</v>
      </c>
      <c r="J7060">
        <v>0</v>
      </c>
      <c r="K7060">
        <v>18.98</v>
      </c>
      <c r="L7060">
        <v>869747.76</v>
      </c>
      <c r="M7060">
        <v>-7.1666746042902241E-2</v>
      </c>
      <c r="N7060">
        <v>-1.792792605049193E-2</v>
      </c>
      <c r="O7060">
        <v>0.19718951101404261</v>
      </c>
      <c r="P7060">
        <v>2.667289709851706E-2</v>
      </c>
      <c r="Q7060">
        <v>2.0226725562625171E-5</v>
      </c>
    </row>
    <row r="7061" spans="1:17" hidden="1" x14ac:dyDescent="0.3">
      <c r="A7061" s="2">
        <v>46081</v>
      </c>
      <c r="B7061" t="s">
        <v>47</v>
      </c>
      <c r="C7061" t="s">
        <v>58</v>
      </c>
      <c r="D7061">
        <v>19</v>
      </c>
      <c r="E7061" t="s">
        <v>122</v>
      </c>
      <c r="F7061">
        <v>869747.76</v>
      </c>
      <c r="G7061">
        <v>-63506.31</v>
      </c>
      <c r="H7061">
        <v>-15689.42</v>
      </c>
      <c r="I7061">
        <v>14241.97</v>
      </c>
      <c r="J7061">
        <v>0</v>
      </c>
      <c r="K7061">
        <v>3.9</v>
      </c>
      <c r="L7061">
        <v>804790.1</v>
      </c>
      <c r="M7061">
        <v>-7.3016931417668074E-2</v>
      </c>
      <c r="N7061">
        <v>-1.8039045209543029E-2</v>
      </c>
      <c r="O7061">
        <v>0.1964979144146147</v>
      </c>
      <c r="P7061">
        <v>2.807751037043666E-2</v>
      </c>
      <c r="Q7061">
        <v>4.4815048657495466E-6</v>
      </c>
    </row>
    <row r="7062" spans="1:17" hidden="1" x14ac:dyDescent="0.3">
      <c r="A7062" s="2">
        <v>46112</v>
      </c>
      <c r="B7062" t="s">
        <v>47</v>
      </c>
      <c r="C7062" t="s">
        <v>58</v>
      </c>
      <c r="D7062">
        <v>20</v>
      </c>
      <c r="E7062" t="s">
        <v>122</v>
      </c>
      <c r="F7062">
        <v>804790.1</v>
      </c>
      <c r="G7062">
        <v>-59552.15</v>
      </c>
      <c r="H7062">
        <v>-14591.59</v>
      </c>
      <c r="I7062">
        <v>13148.77</v>
      </c>
      <c r="J7062">
        <v>21821.56</v>
      </c>
      <c r="K7062">
        <v>3.52</v>
      </c>
      <c r="L7062">
        <v>721970.06</v>
      </c>
      <c r="M7062">
        <v>-7.3997114138495079E-2</v>
      </c>
      <c r="N7062">
        <v>-1.8130923062196241E-2</v>
      </c>
      <c r="O7062">
        <v>0.19605769210342869</v>
      </c>
      <c r="P7062">
        <v>2.7114601808046011E-2</v>
      </c>
      <c r="Q7062">
        <v>4.3797069865600678E-6</v>
      </c>
    </row>
    <row r="7063" spans="1:17" hidden="1" x14ac:dyDescent="0.3">
      <c r="A7063" s="2">
        <v>46142</v>
      </c>
      <c r="B7063" t="s">
        <v>47</v>
      </c>
      <c r="C7063" t="s">
        <v>58</v>
      </c>
      <c r="D7063">
        <v>21</v>
      </c>
      <c r="E7063" t="s">
        <v>122</v>
      </c>
      <c r="F7063">
        <v>721970.06</v>
      </c>
      <c r="G7063">
        <v>-53937.01</v>
      </c>
      <c r="H7063">
        <v>-13145.56</v>
      </c>
      <c r="I7063">
        <v>11779.87</v>
      </c>
      <c r="J7063">
        <v>0</v>
      </c>
      <c r="K7063">
        <v>3.16</v>
      </c>
      <c r="L7063">
        <v>666664.18999999994</v>
      </c>
      <c r="M7063">
        <v>-7.4708099876447831E-2</v>
      </c>
      <c r="N7063">
        <v>-1.820789949984818E-2</v>
      </c>
      <c r="O7063">
        <v>0.1957953795507984</v>
      </c>
      <c r="P7063">
        <v>2.7114601808046011E-2</v>
      </c>
      <c r="Q7063">
        <v>4.3797069865600678E-6</v>
      </c>
    </row>
    <row r="7064" spans="1:17" hidden="1" x14ac:dyDescent="0.3">
      <c r="A7064" s="2">
        <v>46173</v>
      </c>
      <c r="B7064" t="s">
        <v>47</v>
      </c>
      <c r="C7064" t="s">
        <v>58</v>
      </c>
      <c r="D7064">
        <v>22</v>
      </c>
      <c r="E7064" t="s">
        <v>122</v>
      </c>
      <c r="F7064">
        <v>666664.18999999994</v>
      </c>
      <c r="G7064">
        <v>-50146.75</v>
      </c>
      <c r="H7064">
        <v>-12182.05</v>
      </c>
      <c r="I7064">
        <v>10869.98</v>
      </c>
      <c r="J7064">
        <v>0</v>
      </c>
      <c r="K7064">
        <v>2.92</v>
      </c>
      <c r="L7064">
        <v>615202.44999999995</v>
      </c>
      <c r="M7064">
        <v>-7.5220401690115263E-2</v>
      </c>
      <c r="N7064">
        <v>-1.8273140134310001E-2</v>
      </c>
      <c r="O7064">
        <v>0.19566030531389539</v>
      </c>
      <c r="P7064">
        <v>2.7114601808046011E-2</v>
      </c>
      <c r="Q7064">
        <v>4.3797069865600678E-6</v>
      </c>
    </row>
    <row r="7065" spans="1:17" hidden="1" x14ac:dyDescent="0.3">
      <c r="A7065" s="2">
        <v>46203</v>
      </c>
      <c r="B7065" t="s">
        <v>47</v>
      </c>
      <c r="C7065" t="s">
        <v>58</v>
      </c>
      <c r="D7065">
        <v>23</v>
      </c>
      <c r="E7065" t="s">
        <v>122</v>
      </c>
      <c r="F7065">
        <v>615202.44999999995</v>
      </c>
      <c r="G7065">
        <v>-46499.64</v>
      </c>
      <c r="H7065">
        <v>-11276.05</v>
      </c>
      <c r="I7065">
        <v>10028.67</v>
      </c>
      <c r="J7065">
        <v>16680.97</v>
      </c>
      <c r="K7065">
        <v>2.69</v>
      </c>
      <c r="L7065">
        <v>550771.77</v>
      </c>
      <c r="M7065">
        <v>-7.5584288437377717E-2</v>
      </c>
      <c r="N7065">
        <v>-1.832900054487592E-2</v>
      </c>
      <c r="O7065">
        <v>0.19561689084657111</v>
      </c>
      <c r="P7065">
        <v>2.7114601808046011E-2</v>
      </c>
      <c r="Q7065">
        <v>4.3797069865600678E-6</v>
      </c>
    </row>
    <row r="7066" spans="1:17" hidden="1" x14ac:dyDescent="0.3">
      <c r="A7066" s="2">
        <v>46234</v>
      </c>
      <c r="B7066" t="s">
        <v>47</v>
      </c>
      <c r="C7066" t="s">
        <v>58</v>
      </c>
      <c r="D7066">
        <v>24</v>
      </c>
      <c r="E7066" t="s">
        <v>122</v>
      </c>
      <c r="F7066">
        <v>550771.77</v>
      </c>
      <c r="G7066">
        <v>-41768.44</v>
      </c>
      <c r="H7066">
        <v>-10121.68</v>
      </c>
      <c r="I7066">
        <v>8979.41</v>
      </c>
      <c r="J7066">
        <v>0</v>
      </c>
      <c r="K7066">
        <v>2.41</v>
      </c>
      <c r="L7066">
        <v>507858.65</v>
      </c>
      <c r="M7066">
        <v>-7.5836195662151412E-2</v>
      </c>
      <c r="N7066">
        <v>-1.8377264683433741E-2</v>
      </c>
      <c r="O7066">
        <v>0.19563977096906071</v>
      </c>
      <c r="P7066">
        <v>2.7114601808046011E-2</v>
      </c>
      <c r="Q7066">
        <v>4.3797069865600678E-6</v>
      </c>
    </row>
    <row r="7067" spans="1:17" hidden="1" x14ac:dyDescent="0.3">
      <c r="A7067" s="2">
        <v>46265</v>
      </c>
      <c r="B7067" t="s">
        <v>47</v>
      </c>
      <c r="C7067" t="s">
        <v>58</v>
      </c>
      <c r="D7067">
        <v>25</v>
      </c>
      <c r="E7067" t="s">
        <v>122</v>
      </c>
      <c r="F7067">
        <v>507858.65</v>
      </c>
      <c r="G7067">
        <v>-38598.74</v>
      </c>
      <c r="H7067">
        <v>-9354.4</v>
      </c>
      <c r="I7067">
        <v>8282.7800000000007</v>
      </c>
      <c r="J7067">
        <v>0</v>
      </c>
      <c r="K7067">
        <v>2.2200000000000002</v>
      </c>
      <c r="L7067">
        <v>468186.06</v>
      </c>
      <c r="M7067">
        <v>-7.6002919131615068E-2</v>
      </c>
      <c r="N7067">
        <v>-1.8419304907549099E-2</v>
      </c>
      <c r="O7067">
        <v>0.1957106245766651</v>
      </c>
      <c r="P7067">
        <v>2.7114601808046011E-2</v>
      </c>
      <c r="Q7067">
        <v>4.3797069865600678E-6</v>
      </c>
    </row>
    <row r="7068" spans="1:17" hidden="1" x14ac:dyDescent="0.3">
      <c r="A7068" s="2">
        <v>46295</v>
      </c>
      <c r="B7068" t="s">
        <v>47</v>
      </c>
      <c r="C7068" t="s">
        <v>58</v>
      </c>
      <c r="D7068">
        <v>26</v>
      </c>
      <c r="E7068" t="s">
        <v>122</v>
      </c>
      <c r="F7068">
        <v>468186.06</v>
      </c>
      <c r="G7068">
        <v>-35631.03</v>
      </c>
      <c r="H7068">
        <v>-8640.93</v>
      </c>
      <c r="I7068">
        <v>7639.86</v>
      </c>
      <c r="J7068">
        <v>12694.68</v>
      </c>
      <c r="K7068">
        <v>2.0499999999999998</v>
      </c>
      <c r="L7068">
        <v>418857.23</v>
      </c>
      <c r="M7068">
        <v>-7.6104419256635525E-2</v>
      </c>
      <c r="N7068">
        <v>-1.8456191841439339E-2</v>
      </c>
      <c r="O7068">
        <v>0.19581607084717781</v>
      </c>
      <c r="P7068">
        <v>2.7114601808046011E-2</v>
      </c>
      <c r="Q7068">
        <v>4.3797069865600678E-6</v>
      </c>
    </row>
    <row r="7069" spans="1:17" hidden="1" x14ac:dyDescent="0.3">
      <c r="A7069" s="2">
        <v>45535</v>
      </c>
      <c r="B7069" t="s">
        <v>47</v>
      </c>
      <c r="C7069" t="s">
        <v>59</v>
      </c>
      <c r="D7069">
        <v>0</v>
      </c>
      <c r="E7069" t="s">
        <v>46</v>
      </c>
      <c r="F7069">
        <v>82257.119999999995</v>
      </c>
      <c r="G7069">
        <v>-37053</v>
      </c>
      <c r="H7069">
        <v>-4248.7700000000004</v>
      </c>
      <c r="I7069">
        <v>31327.741936999999</v>
      </c>
      <c r="J7069">
        <v>0</v>
      </c>
      <c r="K7069">
        <v>0</v>
      </c>
      <c r="L7069">
        <v>3332786.52</v>
      </c>
      <c r="M7069">
        <v>-0.45045340755912677</v>
      </c>
      <c r="N7069">
        <v>-5.1652306815507268E-2</v>
      </c>
      <c r="O7069">
        <v>4.4842184725183829</v>
      </c>
      <c r="P7069">
        <v>0</v>
      </c>
      <c r="Q7069">
        <v>0</v>
      </c>
    </row>
    <row r="7070" spans="1:17" hidden="1" x14ac:dyDescent="0.3">
      <c r="A7070" s="2">
        <v>45565</v>
      </c>
      <c r="B7070" t="s">
        <v>47</v>
      </c>
      <c r="C7070" t="s">
        <v>59</v>
      </c>
      <c r="D7070">
        <v>1</v>
      </c>
      <c r="E7070" t="s">
        <v>46</v>
      </c>
      <c r="F7070">
        <v>3332786.52</v>
      </c>
      <c r="G7070">
        <v>-74701.78</v>
      </c>
      <c r="H7070">
        <v>-52043.02</v>
      </c>
      <c r="I7070">
        <v>72445.491867999997</v>
      </c>
      <c r="J7070">
        <v>0</v>
      </c>
      <c r="K7070">
        <v>26.39</v>
      </c>
      <c r="L7070">
        <v>3278477.23</v>
      </c>
      <c r="M7070">
        <v>-2.2414210916815641E-2</v>
      </c>
      <c r="N7070">
        <v>-1.5615467623770869E-2</v>
      </c>
      <c r="O7070">
        <v>0.26446942994136519</v>
      </c>
      <c r="P7070">
        <v>0</v>
      </c>
      <c r="Q7070">
        <v>7.9182989494328605E-6</v>
      </c>
    </row>
    <row r="7071" spans="1:17" hidden="1" x14ac:dyDescent="0.3">
      <c r="A7071" s="2">
        <v>45596</v>
      </c>
      <c r="B7071" t="s">
        <v>47</v>
      </c>
      <c r="C7071" t="s">
        <v>59</v>
      </c>
      <c r="D7071">
        <v>2</v>
      </c>
      <c r="E7071" t="s">
        <v>46</v>
      </c>
      <c r="F7071">
        <v>3278477.23</v>
      </c>
      <c r="G7071">
        <v>-131388.39000000001</v>
      </c>
      <c r="H7071">
        <v>-74441.64</v>
      </c>
      <c r="I7071">
        <v>70414.896512999985</v>
      </c>
      <c r="J7071">
        <v>0</v>
      </c>
      <c r="K7071">
        <v>7.78</v>
      </c>
      <c r="L7071">
        <v>3143042.98</v>
      </c>
      <c r="M7071">
        <v>-4.0076041644492383E-2</v>
      </c>
      <c r="N7071">
        <v>-2.2706163495300531E-2</v>
      </c>
      <c r="O7071">
        <v>0.25288527632498142</v>
      </c>
      <c r="P7071">
        <v>0</v>
      </c>
      <c r="Q7071">
        <v>2.3730529310401831E-6</v>
      </c>
    </row>
    <row r="7072" spans="1:17" hidden="1" x14ac:dyDescent="0.3">
      <c r="A7072" s="2">
        <v>45626</v>
      </c>
      <c r="B7072" t="s">
        <v>47</v>
      </c>
      <c r="C7072" t="s">
        <v>59</v>
      </c>
      <c r="D7072">
        <v>3</v>
      </c>
      <c r="E7072" t="s">
        <v>46</v>
      </c>
      <c r="F7072">
        <v>3143042.98</v>
      </c>
      <c r="G7072">
        <v>-123538.55</v>
      </c>
      <c r="H7072">
        <v>-66849.259999999995</v>
      </c>
      <c r="I7072">
        <v>65048.160000000003</v>
      </c>
      <c r="J7072">
        <v>0</v>
      </c>
      <c r="K7072">
        <v>0</v>
      </c>
      <c r="L7072">
        <v>3017690.94</v>
      </c>
      <c r="M7072">
        <v>-3.930539632646067E-2</v>
      </c>
      <c r="N7072">
        <v>-2.126896145721812E-2</v>
      </c>
      <c r="O7072">
        <v>0.25180033650064809</v>
      </c>
      <c r="P7072">
        <v>0</v>
      </c>
      <c r="Q7072">
        <v>0</v>
      </c>
    </row>
    <row r="7073" spans="1:17" hidden="1" x14ac:dyDescent="0.3">
      <c r="A7073" s="2">
        <v>45657</v>
      </c>
      <c r="B7073" t="s">
        <v>47</v>
      </c>
      <c r="C7073" t="s">
        <v>59</v>
      </c>
      <c r="D7073">
        <v>4</v>
      </c>
      <c r="E7073" t="s">
        <v>46</v>
      </c>
      <c r="F7073">
        <v>3017690.94</v>
      </c>
      <c r="G7073">
        <v>-147841.62</v>
      </c>
      <c r="H7073">
        <v>-65345.149999999987</v>
      </c>
      <c r="I7073">
        <v>63703.633732000002</v>
      </c>
      <c r="J7073">
        <v>0</v>
      </c>
      <c r="K7073">
        <v>11.42</v>
      </c>
      <c r="L7073">
        <v>2868194.42</v>
      </c>
      <c r="M7073">
        <v>-4.8991637294705861E-2</v>
      </c>
      <c r="N7073">
        <v>-2.16540233242043E-2</v>
      </c>
      <c r="O7073">
        <v>0.2485539202686306</v>
      </c>
      <c r="P7073">
        <v>0</v>
      </c>
      <c r="Q7073">
        <v>3.7843504278804641E-6</v>
      </c>
    </row>
    <row r="7074" spans="1:17" hidden="1" x14ac:dyDescent="0.3">
      <c r="A7074" s="2">
        <v>45688</v>
      </c>
      <c r="B7074" t="s">
        <v>47</v>
      </c>
      <c r="C7074" t="s">
        <v>59</v>
      </c>
      <c r="D7074">
        <v>5</v>
      </c>
      <c r="E7074" t="s">
        <v>46</v>
      </c>
      <c r="F7074">
        <v>2868194.42</v>
      </c>
      <c r="G7074">
        <v>-139147.67000000001</v>
      </c>
      <c r="H7074">
        <v>-61102.99</v>
      </c>
      <c r="I7074">
        <v>59696.360987</v>
      </c>
      <c r="J7074">
        <v>0</v>
      </c>
      <c r="K7074">
        <v>46.1</v>
      </c>
      <c r="L7074">
        <v>2727585.63</v>
      </c>
      <c r="M7074">
        <v>-4.8514029951986323E-2</v>
      </c>
      <c r="N7074">
        <v>-2.1303643007575479E-2</v>
      </c>
      <c r="O7074">
        <v>0.2450588786778696</v>
      </c>
      <c r="P7074">
        <v>0</v>
      </c>
      <c r="Q7074">
        <v>1.6072829539916611E-5</v>
      </c>
    </row>
    <row r="7075" spans="1:17" hidden="1" x14ac:dyDescent="0.3">
      <c r="A7075" s="2">
        <v>45716</v>
      </c>
      <c r="B7075" t="s">
        <v>47</v>
      </c>
      <c r="C7075" t="s">
        <v>59</v>
      </c>
      <c r="D7075">
        <v>6</v>
      </c>
      <c r="E7075" t="s">
        <v>46</v>
      </c>
      <c r="F7075">
        <v>2727585.63</v>
      </c>
      <c r="G7075">
        <v>-122486.27</v>
      </c>
      <c r="H7075">
        <v>-56788.280000000013</v>
      </c>
      <c r="I7075">
        <v>50883.285222000013</v>
      </c>
      <c r="J7075">
        <v>0</v>
      </c>
      <c r="K7075">
        <v>111.97</v>
      </c>
      <c r="L7075">
        <v>2599238.379999999</v>
      </c>
      <c r="M7075">
        <v>-4.4906480167957182E-2</v>
      </c>
      <c r="N7075">
        <v>-2.0819980636134969E-2</v>
      </c>
      <c r="O7075">
        <v>0.24318208776913819</v>
      </c>
      <c r="P7075">
        <v>0</v>
      </c>
      <c r="Q7075">
        <v>4.1050956849336392E-5</v>
      </c>
    </row>
    <row r="7076" spans="1:17" hidden="1" x14ac:dyDescent="0.3">
      <c r="A7076" s="2">
        <v>45747</v>
      </c>
      <c r="B7076" t="s">
        <v>47</v>
      </c>
      <c r="C7076" t="s">
        <v>59</v>
      </c>
      <c r="D7076">
        <v>7</v>
      </c>
      <c r="E7076" t="s">
        <v>46</v>
      </c>
      <c r="F7076">
        <v>2599238.38</v>
      </c>
      <c r="G7076">
        <v>-147355.72</v>
      </c>
      <c r="H7076">
        <v>-48004.640000000007</v>
      </c>
      <c r="I7076">
        <v>50202.622136999998</v>
      </c>
      <c r="J7076">
        <v>31795.43</v>
      </c>
      <c r="K7076">
        <v>139.97</v>
      </c>
      <c r="L7076">
        <v>2203281.5299999998</v>
      </c>
      <c r="M7076">
        <v>-5.6691883720184209E-2</v>
      </c>
      <c r="N7076">
        <v>-1.8468733137127651E-2</v>
      </c>
      <c r="O7076">
        <v>0.2274109963233078</v>
      </c>
      <c r="P7076">
        <v>1.2232594841878259E-2</v>
      </c>
      <c r="Q7076">
        <v>5.3850389820728941E-5</v>
      </c>
    </row>
    <row r="7077" spans="1:17" hidden="1" x14ac:dyDescent="0.3">
      <c r="A7077" s="2">
        <v>45777</v>
      </c>
      <c r="B7077" t="s">
        <v>47</v>
      </c>
      <c r="C7077" t="s">
        <v>59</v>
      </c>
      <c r="D7077">
        <v>8</v>
      </c>
      <c r="E7077" t="s">
        <v>46</v>
      </c>
      <c r="F7077">
        <v>2203281.5299999998</v>
      </c>
      <c r="G7077">
        <v>-113486.93</v>
      </c>
      <c r="H7077">
        <v>-43921.47</v>
      </c>
      <c r="I7077">
        <v>41890.042319</v>
      </c>
      <c r="J7077">
        <v>0</v>
      </c>
      <c r="K7077">
        <v>253.21</v>
      </c>
      <c r="L7077">
        <v>1992688.89</v>
      </c>
      <c r="M7077">
        <v>-5.1508138408440249E-2</v>
      </c>
      <c r="N7077">
        <v>-1.9934570050156052E-2</v>
      </c>
      <c r="O7077">
        <v>0.23131959062346119</v>
      </c>
      <c r="P7077">
        <v>0</v>
      </c>
      <c r="Q7077">
        <v>1.149240333349502E-4</v>
      </c>
    </row>
    <row r="7078" spans="1:17" hidden="1" x14ac:dyDescent="0.3">
      <c r="A7078" s="2">
        <v>45808</v>
      </c>
      <c r="B7078" t="s">
        <v>47</v>
      </c>
      <c r="C7078" t="s">
        <v>59</v>
      </c>
      <c r="D7078">
        <v>9</v>
      </c>
      <c r="E7078" t="s">
        <v>46</v>
      </c>
      <c r="F7078">
        <v>1992688.89</v>
      </c>
      <c r="G7078">
        <v>-87598.260000000009</v>
      </c>
      <c r="H7078">
        <v>-36198.980000000003</v>
      </c>
      <c r="I7078">
        <v>38054.053160000003</v>
      </c>
      <c r="J7078">
        <v>0</v>
      </c>
      <c r="K7078">
        <v>109.01</v>
      </c>
      <c r="L7078">
        <v>1850616.87</v>
      </c>
      <c r="M7078">
        <v>-4.3959827567463382E-2</v>
      </c>
      <c r="N7078">
        <v>-1.8165896433537099E-2</v>
      </c>
      <c r="O7078">
        <v>0.22484984457681781</v>
      </c>
      <c r="P7078">
        <v>0</v>
      </c>
      <c r="Q7078">
        <v>5.4704977052388753E-5</v>
      </c>
    </row>
    <row r="7079" spans="1:17" hidden="1" x14ac:dyDescent="0.3">
      <c r="A7079" s="2">
        <v>45838</v>
      </c>
      <c r="B7079" t="s">
        <v>47</v>
      </c>
      <c r="C7079" t="s">
        <v>59</v>
      </c>
      <c r="D7079">
        <v>10</v>
      </c>
      <c r="E7079" t="s">
        <v>46</v>
      </c>
      <c r="F7079">
        <v>1850616.87</v>
      </c>
      <c r="G7079">
        <v>-90390.59</v>
      </c>
      <c r="H7079">
        <v>-37512.580000000009</v>
      </c>
      <c r="I7079">
        <v>33299.806824000007</v>
      </c>
      <c r="J7079">
        <v>42670.600000000013</v>
      </c>
      <c r="K7079">
        <v>1.18</v>
      </c>
      <c r="L7079">
        <v>1687072.6</v>
      </c>
      <c r="M7079">
        <v>-4.8843491846045903E-2</v>
      </c>
      <c r="N7079">
        <v>-2.0270311271938211E-2</v>
      </c>
      <c r="O7079">
        <v>0.21892573025771669</v>
      </c>
      <c r="P7079">
        <v>2.3057500821334238E-2</v>
      </c>
      <c r="Q7079">
        <v>6.3762522601450181E-7</v>
      </c>
    </row>
    <row r="7080" spans="1:17" hidden="1" x14ac:dyDescent="0.3">
      <c r="A7080" s="2">
        <v>45869</v>
      </c>
      <c r="B7080" t="s">
        <v>47</v>
      </c>
      <c r="C7080" t="s">
        <v>59</v>
      </c>
      <c r="D7080">
        <v>11</v>
      </c>
      <c r="E7080" t="s">
        <v>46</v>
      </c>
      <c r="F7080">
        <v>1687072.6</v>
      </c>
      <c r="G7080">
        <v>-83906.010000000009</v>
      </c>
      <c r="H7080">
        <v>-31469.47</v>
      </c>
      <c r="I7080">
        <v>31936.821</v>
      </c>
      <c r="J7080">
        <v>0</v>
      </c>
      <c r="K7080">
        <v>296.19</v>
      </c>
      <c r="L7080">
        <v>1553939.61</v>
      </c>
      <c r="M7080">
        <v>-4.9734676504140971E-2</v>
      </c>
      <c r="N7080">
        <v>-1.8653299211901141E-2</v>
      </c>
      <c r="O7080">
        <v>0.22288922941087039</v>
      </c>
      <c r="P7080">
        <v>0</v>
      </c>
      <c r="Q7080">
        <v>1.755644659275481E-4</v>
      </c>
    </row>
    <row r="7081" spans="1:17" hidden="1" x14ac:dyDescent="0.3">
      <c r="A7081" s="2">
        <v>45900</v>
      </c>
      <c r="B7081" t="s">
        <v>47</v>
      </c>
      <c r="C7081" t="s">
        <v>59</v>
      </c>
      <c r="D7081">
        <v>12</v>
      </c>
      <c r="E7081" t="s">
        <v>46</v>
      </c>
      <c r="F7081">
        <v>1553939.61</v>
      </c>
      <c r="G7081">
        <v>-61999.030000000013</v>
      </c>
      <c r="H7081">
        <v>-27931.01</v>
      </c>
      <c r="I7081">
        <v>28467.874517</v>
      </c>
      <c r="J7081">
        <v>0</v>
      </c>
      <c r="K7081">
        <v>1.94</v>
      </c>
      <c r="L7081">
        <v>1457072.25</v>
      </c>
      <c r="M7081">
        <v>-3.9897966176433333E-2</v>
      </c>
      <c r="N7081">
        <v>-1.7974321408796571E-2</v>
      </c>
      <c r="O7081">
        <v>0.21570095923763399</v>
      </c>
      <c r="P7081">
        <v>0</v>
      </c>
      <c r="Q7081">
        <v>1.248439764013738E-6</v>
      </c>
    </row>
    <row r="7082" spans="1:17" hidden="1" x14ac:dyDescent="0.3">
      <c r="A7082" s="2">
        <v>45930</v>
      </c>
      <c r="B7082" t="s">
        <v>47</v>
      </c>
      <c r="C7082" t="s">
        <v>59</v>
      </c>
      <c r="D7082">
        <v>13</v>
      </c>
      <c r="E7082" t="s">
        <v>46</v>
      </c>
      <c r="F7082">
        <v>1456746.61</v>
      </c>
      <c r="G7082">
        <v>-72581.509999999995</v>
      </c>
      <c r="H7082">
        <v>-28079.79</v>
      </c>
      <c r="I7082">
        <v>25596.620650000001</v>
      </c>
      <c r="J7082">
        <v>46945.58</v>
      </c>
      <c r="K7082">
        <v>0</v>
      </c>
      <c r="L7082">
        <v>1318156.92</v>
      </c>
      <c r="M7082">
        <v>-4.9824389157150657E-2</v>
      </c>
      <c r="N7082">
        <v>-1.9275685838047011E-2</v>
      </c>
      <c r="O7082">
        <v>0.21378155205843699</v>
      </c>
      <c r="P7082">
        <v>3.2226318343723477E-2</v>
      </c>
      <c r="Q7082">
        <v>0</v>
      </c>
    </row>
    <row r="7083" spans="1:17" hidden="1" x14ac:dyDescent="0.3">
      <c r="A7083" s="2">
        <v>45961</v>
      </c>
      <c r="B7083" t="s">
        <v>47</v>
      </c>
      <c r="C7083" t="s">
        <v>59</v>
      </c>
      <c r="D7083">
        <v>14</v>
      </c>
      <c r="E7083" t="s">
        <v>122</v>
      </c>
      <c r="F7083">
        <v>1318156.92</v>
      </c>
      <c r="G7083">
        <v>-61023.96</v>
      </c>
      <c r="H7083">
        <v>-23623.73</v>
      </c>
      <c r="I7083">
        <v>22786.44</v>
      </c>
      <c r="J7083">
        <v>0</v>
      </c>
      <c r="K7083">
        <v>76.25</v>
      </c>
      <c r="L7083">
        <v>1256219.4099999999</v>
      </c>
      <c r="M7083">
        <v>-4.6294912597806187E-2</v>
      </c>
      <c r="N7083">
        <v>-1.7921791935267731E-2</v>
      </c>
      <c r="O7083">
        <v>0.20743905938678339</v>
      </c>
      <c r="P7083">
        <v>2.250547133564533E-2</v>
      </c>
      <c r="Q7083">
        <v>5.7846590217485882E-5</v>
      </c>
    </row>
    <row r="7084" spans="1:17" hidden="1" x14ac:dyDescent="0.3">
      <c r="A7084" s="2">
        <v>45991</v>
      </c>
      <c r="B7084" t="s">
        <v>47</v>
      </c>
      <c r="C7084" t="s">
        <v>59</v>
      </c>
      <c r="D7084">
        <v>15</v>
      </c>
      <c r="E7084" t="s">
        <v>122</v>
      </c>
      <c r="F7084">
        <v>1256219.4099999999</v>
      </c>
      <c r="G7084">
        <v>-59313.8</v>
      </c>
      <c r="H7084">
        <v>-22736.97</v>
      </c>
      <c r="I7084">
        <v>21543.62</v>
      </c>
      <c r="J7084">
        <v>0</v>
      </c>
      <c r="K7084">
        <v>48.61</v>
      </c>
      <c r="L7084">
        <v>1195663.6499999999</v>
      </c>
      <c r="M7084">
        <v>-4.7216115077268771E-2</v>
      </c>
      <c r="N7084">
        <v>-1.809952526415582E-2</v>
      </c>
      <c r="O7084">
        <v>0.2057948349885472</v>
      </c>
      <c r="P7084">
        <v>2.4935683087664869E-2</v>
      </c>
      <c r="Q7084">
        <v>3.869258466166085E-5</v>
      </c>
    </row>
    <row r="7085" spans="1:17" hidden="1" x14ac:dyDescent="0.3">
      <c r="A7085" s="2">
        <v>46022</v>
      </c>
      <c r="B7085" t="s">
        <v>47</v>
      </c>
      <c r="C7085" t="s">
        <v>59</v>
      </c>
      <c r="D7085">
        <v>16</v>
      </c>
      <c r="E7085" t="s">
        <v>122</v>
      </c>
      <c r="F7085">
        <v>1195663.6499999999</v>
      </c>
      <c r="G7085">
        <v>-57252.83</v>
      </c>
      <c r="H7085">
        <v>-21807.14</v>
      </c>
      <c r="I7085">
        <v>20405.47</v>
      </c>
      <c r="J7085">
        <v>31558.12</v>
      </c>
      <c r="K7085">
        <v>35.36</v>
      </c>
      <c r="L7085">
        <v>1105415.67</v>
      </c>
      <c r="M7085">
        <v>-4.7883726981142932E-2</v>
      </c>
      <c r="N7085">
        <v>-1.8238527694062701E-2</v>
      </c>
      <c r="O7085">
        <v>0.20479478376353619</v>
      </c>
      <c r="P7085">
        <v>2.6393810138876591E-2</v>
      </c>
      <c r="Q7085">
        <v>2.9575088486262731E-5</v>
      </c>
    </row>
    <row r="7086" spans="1:17" hidden="1" x14ac:dyDescent="0.3">
      <c r="A7086" s="2">
        <v>46053</v>
      </c>
      <c r="B7086" t="s">
        <v>47</v>
      </c>
      <c r="C7086" t="s">
        <v>59</v>
      </c>
      <c r="D7086">
        <v>17</v>
      </c>
      <c r="E7086" t="s">
        <v>122</v>
      </c>
      <c r="F7086">
        <v>1105415.67</v>
      </c>
      <c r="G7086">
        <v>-53479.3</v>
      </c>
      <c r="H7086">
        <v>-20284.2</v>
      </c>
      <c r="I7086">
        <v>18810.939999999999</v>
      </c>
      <c r="J7086">
        <v>0</v>
      </c>
      <c r="K7086">
        <v>32.58</v>
      </c>
      <c r="L7086">
        <v>1050430.53</v>
      </c>
      <c r="M7086">
        <v>-4.83793592489518E-2</v>
      </c>
      <c r="N7086">
        <v>-1.834983912725327E-2</v>
      </c>
      <c r="O7086">
        <v>0.20420483441634771</v>
      </c>
      <c r="P7086">
        <v>2.73658948396844E-2</v>
      </c>
      <c r="Q7086">
        <v>2.9468817615260309E-5</v>
      </c>
    </row>
    <row r="7087" spans="1:17" hidden="1" x14ac:dyDescent="0.3">
      <c r="A7087" s="2">
        <v>46081</v>
      </c>
      <c r="B7087" t="s">
        <v>47</v>
      </c>
      <c r="C7087" t="s">
        <v>59</v>
      </c>
      <c r="D7087">
        <v>18</v>
      </c>
      <c r="E7087" t="s">
        <v>122</v>
      </c>
      <c r="F7087">
        <v>1050430.53</v>
      </c>
      <c r="G7087">
        <v>-51213.43</v>
      </c>
      <c r="H7087">
        <v>-19370.72</v>
      </c>
      <c r="I7087">
        <v>17847.009999999998</v>
      </c>
      <c r="J7087">
        <v>0</v>
      </c>
      <c r="K7087">
        <v>0.22</v>
      </c>
      <c r="L7087">
        <v>997693.16</v>
      </c>
      <c r="M7087">
        <v>-4.8754708255364758E-2</v>
      </c>
      <c r="N7087">
        <v>-1.844074463605954E-2</v>
      </c>
      <c r="O7087">
        <v>0.2038821977210469</v>
      </c>
      <c r="P7087">
        <v>3.0698182089991932E-2</v>
      </c>
      <c r="Q7087">
        <v>2.080732940022896E-7</v>
      </c>
    </row>
    <row r="7088" spans="1:17" hidden="1" x14ac:dyDescent="0.3">
      <c r="A7088" s="2">
        <v>46112</v>
      </c>
      <c r="B7088" t="s">
        <v>47</v>
      </c>
      <c r="C7088" t="s">
        <v>59</v>
      </c>
      <c r="D7088">
        <v>19</v>
      </c>
      <c r="E7088" t="s">
        <v>122</v>
      </c>
      <c r="F7088">
        <v>997693.16</v>
      </c>
      <c r="G7088">
        <v>-48930.59</v>
      </c>
      <c r="H7088">
        <v>-18473.509999999998</v>
      </c>
      <c r="I7088">
        <v>16938.900000000001</v>
      </c>
      <c r="J7088">
        <v>32151.98</v>
      </c>
      <c r="K7088">
        <v>0</v>
      </c>
      <c r="L7088">
        <v>915075.98</v>
      </c>
      <c r="M7088">
        <v>-4.9043726383002903E-2</v>
      </c>
      <c r="N7088">
        <v>-1.8516226263572629E-2</v>
      </c>
      <c r="O7088">
        <v>0.20373680431251309</v>
      </c>
      <c r="P7088">
        <v>3.2226318343723477E-2</v>
      </c>
      <c r="Q7088">
        <v>0</v>
      </c>
    </row>
    <row r="7089" spans="1:17" hidden="1" x14ac:dyDescent="0.3">
      <c r="A7089" s="2">
        <v>46142</v>
      </c>
      <c r="B7089" t="s">
        <v>47</v>
      </c>
      <c r="C7089" t="s">
        <v>59</v>
      </c>
      <c r="D7089">
        <v>20</v>
      </c>
      <c r="E7089" t="s">
        <v>122</v>
      </c>
      <c r="F7089">
        <v>915075.98</v>
      </c>
      <c r="G7089">
        <v>-45085.25</v>
      </c>
      <c r="H7089">
        <v>-17001.919999999998</v>
      </c>
      <c r="I7089">
        <v>15534.2</v>
      </c>
      <c r="J7089">
        <v>0</v>
      </c>
      <c r="K7089">
        <v>0</v>
      </c>
      <c r="L7089">
        <v>868523.01</v>
      </c>
      <c r="M7089">
        <v>-4.9269403986246407E-2</v>
      </c>
      <c r="N7089">
        <v>-1.8579795327557349E-2</v>
      </c>
      <c r="O7089">
        <v>0.20371025387559141</v>
      </c>
      <c r="P7089">
        <v>3.2226318343723477E-2</v>
      </c>
      <c r="Q7089">
        <v>0</v>
      </c>
    </row>
    <row r="7090" spans="1:17" hidden="1" x14ac:dyDescent="0.3">
      <c r="A7090" s="2">
        <v>46173</v>
      </c>
      <c r="B7090" t="s">
        <v>47</v>
      </c>
      <c r="C7090" t="s">
        <v>59</v>
      </c>
      <c r="D7090">
        <v>21</v>
      </c>
      <c r="E7090" t="s">
        <v>122</v>
      </c>
      <c r="F7090">
        <v>868523.01</v>
      </c>
      <c r="G7090">
        <v>-42946.48</v>
      </c>
      <c r="H7090">
        <v>-16184.05</v>
      </c>
      <c r="I7090">
        <v>14747.8</v>
      </c>
      <c r="J7090">
        <v>0</v>
      </c>
      <c r="K7090">
        <v>0</v>
      </c>
      <c r="L7090">
        <v>824140.27</v>
      </c>
      <c r="M7090">
        <v>-4.9447721144418942E-2</v>
      </c>
      <c r="N7090">
        <v>-1.8633991226299169E-2</v>
      </c>
      <c r="O7090">
        <v>0.20376380903960609</v>
      </c>
      <c r="P7090">
        <v>3.2226318343723477E-2</v>
      </c>
      <c r="Q7090">
        <v>0</v>
      </c>
    </row>
    <row r="7091" spans="1:17" hidden="1" x14ac:dyDescent="0.3">
      <c r="A7091" s="2">
        <v>46203</v>
      </c>
      <c r="B7091" t="s">
        <v>47</v>
      </c>
      <c r="C7091" t="s">
        <v>59</v>
      </c>
      <c r="D7091">
        <v>22</v>
      </c>
      <c r="E7091" t="s">
        <v>122</v>
      </c>
      <c r="F7091">
        <v>824140.27</v>
      </c>
      <c r="G7091">
        <v>-40869.15</v>
      </c>
      <c r="H7091">
        <v>-15395.51</v>
      </c>
      <c r="I7091">
        <v>14001.54</v>
      </c>
      <c r="J7091">
        <v>26559.01</v>
      </c>
      <c r="K7091">
        <v>0</v>
      </c>
      <c r="L7091">
        <v>755318.15</v>
      </c>
      <c r="M7091">
        <v>-4.9590039621500229E-2</v>
      </c>
      <c r="N7091">
        <v>-1.8680691895977371E-2</v>
      </c>
      <c r="O7091">
        <v>0.20387128853438119</v>
      </c>
      <c r="P7091">
        <v>3.2226318343723477E-2</v>
      </c>
      <c r="Q7091">
        <v>0</v>
      </c>
    </row>
    <row r="7092" spans="1:17" hidden="1" x14ac:dyDescent="0.3">
      <c r="A7092" s="2">
        <v>46234</v>
      </c>
      <c r="B7092" t="s">
        <v>47</v>
      </c>
      <c r="C7092" t="s">
        <v>59</v>
      </c>
      <c r="D7092">
        <v>23</v>
      </c>
      <c r="E7092" t="s">
        <v>122</v>
      </c>
      <c r="F7092">
        <v>755318.15</v>
      </c>
      <c r="G7092">
        <v>-37542.79</v>
      </c>
      <c r="H7092">
        <v>-14140.55</v>
      </c>
      <c r="I7092">
        <v>12841.34</v>
      </c>
      <c r="J7092">
        <v>0</v>
      </c>
      <c r="K7092">
        <v>0</v>
      </c>
      <c r="L7092">
        <v>716476.15</v>
      </c>
      <c r="M7092">
        <v>-4.9704599050849389E-2</v>
      </c>
      <c r="N7092">
        <v>-1.8721313445792032E-2</v>
      </c>
      <c r="O7092">
        <v>0.20401472405960649</v>
      </c>
      <c r="P7092">
        <v>3.2226318343723477E-2</v>
      </c>
      <c r="Q7092">
        <v>0</v>
      </c>
    </row>
    <row r="7093" spans="1:17" hidden="1" x14ac:dyDescent="0.3">
      <c r="A7093" s="2">
        <v>46265</v>
      </c>
      <c r="B7093" t="s">
        <v>47</v>
      </c>
      <c r="C7093" t="s">
        <v>59</v>
      </c>
      <c r="D7093">
        <v>24</v>
      </c>
      <c r="E7093" t="s">
        <v>122</v>
      </c>
      <c r="F7093">
        <v>716476.15</v>
      </c>
      <c r="G7093">
        <v>-35678.71</v>
      </c>
      <c r="H7093">
        <v>-13438.9</v>
      </c>
      <c r="I7093">
        <v>12190.94</v>
      </c>
      <c r="J7093">
        <v>0</v>
      </c>
      <c r="K7093">
        <v>0</v>
      </c>
      <c r="L7093">
        <v>679549.48</v>
      </c>
      <c r="M7093">
        <v>-4.9797480012937358E-2</v>
      </c>
      <c r="N7093">
        <v>-1.8756942232707269E-2</v>
      </c>
      <c r="O7093">
        <v>0.2041816317614919</v>
      </c>
      <c r="P7093">
        <v>3.2226318343723477E-2</v>
      </c>
      <c r="Q7093">
        <v>0</v>
      </c>
    </row>
    <row r="7094" spans="1:17" hidden="1" x14ac:dyDescent="0.3">
      <c r="A7094" s="2">
        <v>46295</v>
      </c>
      <c r="B7094" t="s">
        <v>47</v>
      </c>
      <c r="C7094" t="s">
        <v>59</v>
      </c>
      <c r="D7094">
        <v>25</v>
      </c>
      <c r="E7094" t="s">
        <v>122</v>
      </c>
      <c r="F7094">
        <v>679549.48</v>
      </c>
      <c r="G7094">
        <v>-33891.33</v>
      </c>
      <c r="H7094">
        <v>-12767.66</v>
      </c>
      <c r="I7094">
        <v>11572.91</v>
      </c>
      <c r="J7094">
        <v>21899.38</v>
      </c>
      <c r="K7094">
        <v>0</v>
      </c>
      <c r="L7094">
        <v>622564.02</v>
      </c>
      <c r="M7094">
        <v>-4.987323979227673E-2</v>
      </c>
      <c r="N7094">
        <v>-1.8788424452554159E-2</v>
      </c>
      <c r="O7094">
        <v>0.20436325622491769</v>
      </c>
      <c r="P7094">
        <v>3.2226318343723477E-2</v>
      </c>
      <c r="Q7094">
        <v>0</v>
      </c>
    </row>
    <row r="7095" spans="1:17" hidden="1" x14ac:dyDescent="0.3">
      <c r="A7095" s="2">
        <v>45565</v>
      </c>
      <c r="B7095" t="s">
        <v>47</v>
      </c>
      <c r="C7095" t="s">
        <v>60</v>
      </c>
      <c r="D7095">
        <v>0</v>
      </c>
      <c r="E7095" t="s">
        <v>46</v>
      </c>
      <c r="F7095">
        <v>62077.55</v>
      </c>
      <c r="G7095">
        <v>-47233.32</v>
      </c>
      <c r="H7095">
        <v>-5770.38</v>
      </c>
      <c r="I7095">
        <v>31306.561334000002</v>
      </c>
      <c r="J7095">
        <v>0</v>
      </c>
      <c r="K7095">
        <v>0</v>
      </c>
      <c r="L7095">
        <v>3085014.73</v>
      </c>
      <c r="M7095">
        <v>-0.7608760332841743</v>
      </c>
      <c r="N7095">
        <v>-9.2954377226549686E-2</v>
      </c>
      <c r="O7095">
        <v>6.1358171549994038</v>
      </c>
      <c r="P7095">
        <v>0</v>
      </c>
      <c r="Q7095">
        <v>0</v>
      </c>
    </row>
    <row r="7096" spans="1:17" hidden="1" x14ac:dyDescent="0.3">
      <c r="A7096" s="2">
        <v>45596</v>
      </c>
      <c r="B7096" t="s">
        <v>47</v>
      </c>
      <c r="C7096" t="s">
        <v>60</v>
      </c>
      <c r="D7096">
        <v>1</v>
      </c>
      <c r="E7096" t="s">
        <v>46</v>
      </c>
      <c r="F7096">
        <v>3085014.73</v>
      </c>
      <c r="G7096">
        <v>-121403.94</v>
      </c>
      <c r="H7096">
        <v>-50096.53</v>
      </c>
      <c r="I7096">
        <v>67053.850664999991</v>
      </c>
      <c r="J7096">
        <v>0</v>
      </c>
      <c r="K7096">
        <v>58.27</v>
      </c>
      <c r="L7096">
        <v>2980496.18</v>
      </c>
      <c r="M7096">
        <v>-3.9352791031892417E-2</v>
      </c>
      <c r="N7096">
        <v>-1.6238668007915801E-2</v>
      </c>
      <c r="O7096">
        <v>0.2559161252025382</v>
      </c>
      <c r="P7096">
        <v>0</v>
      </c>
      <c r="Q7096">
        <v>1.8888078372319471E-5</v>
      </c>
    </row>
    <row r="7097" spans="1:17" hidden="1" x14ac:dyDescent="0.3">
      <c r="A7097" s="2">
        <v>45626</v>
      </c>
      <c r="B7097" t="s">
        <v>47</v>
      </c>
      <c r="C7097" t="s">
        <v>60</v>
      </c>
      <c r="D7097">
        <v>2</v>
      </c>
      <c r="E7097" t="s">
        <v>46</v>
      </c>
      <c r="F7097">
        <v>2980496.18</v>
      </c>
      <c r="G7097">
        <v>-88629.45</v>
      </c>
      <c r="H7097">
        <v>-64543.05</v>
      </c>
      <c r="I7097">
        <v>61732.763223999988</v>
      </c>
      <c r="J7097">
        <v>0</v>
      </c>
      <c r="K7097">
        <v>9.2100000000000009</v>
      </c>
      <c r="L7097">
        <v>2889090.99</v>
      </c>
      <c r="M7097">
        <v>-2.9736474951630371E-2</v>
      </c>
      <c r="N7097">
        <v>-2.165513595793302E-2</v>
      </c>
      <c r="O7097">
        <v>0.25199896500409757</v>
      </c>
      <c r="P7097">
        <v>0</v>
      </c>
      <c r="Q7097">
        <v>3.090089516571701E-6</v>
      </c>
    </row>
    <row r="7098" spans="1:17" hidden="1" x14ac:dyDescent="0.3">
      <c r="A7098" s="2">
        <v>45657</v>
      </c>
      <c r="B7098" t="s">
        <v>47</v>
      </c>
      <c r="C7098" t="s">
        <v>60</v>
      </c>
      <c r="D7098">
        <v>3</v>
      </c>
      <c r="E7098" t="s">
        <v>46</v>
      </c>
      <c r="F7098">
        <v>2889090.99</v>
      </c>
      <c r="G7098">
        <v>-131026.84</v>
      </c>
      <c r="H7098">
        <v>-63989.32</v>
      </c>
      <c r="I7098">
        <v>61212.530361000012</v>
      </c>
      <c r="J7098">
        <v>0</v>
      </c>
      <c r="K7098">
        <v>2.6</v>
      </c>
      <c r="L7098">
        <v>2755263.9</v>
      </c>
      <c r="M7098">
        <v>-4.5352271857661358E-2</v>
      </c>
      <c r="N7098">
        <v>-2.2148599757323671E-2</v>
      </c>
      <c r="O7098">
        <v>0.24946537943996561</v>
      </c>
      <c r="P7098">
        <v>0</v>
      </c>
      <c r="Q7098">
        <v>8.9993704213518049E-7</v>
      </c>
    </row>
    <row r="7099" spans="1:17" hidden="1" x14ac:dyDescent="0.3">
      <c r="A7099" s="2">
        <v>45688</v>
      </c>
      <c r="B7099" t="s">
        <v>47</v>
      </c>
      <c r="C7099" t="s">
        <v>60</v>
      </c>
      <c r="D7099">
        <v>4</v>
      </c>
      <c r="E7099" t="s">
        <v>46</v>
      </c>
      <c r="F7099">
        <v>2755263.9</v>
      </c>
      <c r="G7099">
        <v>-124591.03</v>
      </c>
      <c r="H7099">
        <v>-58936.549999999988</v>
      </c>
      <c r="I7099">
        <v>57887.981932000002</v>
      </c>
      <c r="J7099">
        <v>0</v>
      </c>
      <c r="K7099">
        <v>12.93</v>
      </c>
      <c r="L7099">
        <v>2629611.34</v>
      </c>
      <c r="M7099">
        <v>-4.5219272825372553E-2</v>
      </c>
      <c r="N7099">
        <v>-2.1390528145053541E-2</v>
      </c>
      <c r="O7099">
        <v>0.24737532524303871</v>
      </c>
      <c r="P7099">
        <v>0</v>
      </c>
      <c r="Q7099">
        <v>4.692835412244903E-6</v>
      </c>
    </row>
    <row r="7100" spans="1:17" hidden="1" x14ac:dyDescent="0.3">
      <c r="A7100" s="2">
        <v>45716</v>
      </c>
      <c r="B7100" t="s">
        <v>47</v>
      </c>
      <c r="C7100" t="s">
        <v>60</v>
      </c>
      <c r="D7100">
        <v>5</v>
      </c>
      <c r="E7100" t="s">
        <v>46</v>
      </c>
      <c r="F7100">
        <v>2629611.34</v>
      </c>
      <c r="G7100">
        <v>-130034.38</v>
      </c>
      <c r="H7100">
        <v>-56176.32</v>
      </c>
      <c r="I7100">
        <v>49755.317258000003</v>
      </c>
      <c r="J7100">
        <v>0</v>
      </c>
      <c r="K7100">
        <v>80.960000000000008</v>
      </c>
      <c r="L7100">
        <v>2493074.98</v>
      </c>
      <c r="M7100">
        <v>-4.945003773827656E-2</v>
      </c>
      <c r="N7100">
        <v>-2.1362974499493901E-2</v>
      </c>
      <c r="O7100">
        <v>0.24665093662486151</v>
      </c>
      <c r="P7100">
        <v>0</v>
      </c>
      <c r="Q7100">
        <v>3.0787819769593782E-5</v>
      </c>
    </row>
    <row r="7101" spans="1:17" hidden="1" x14ac:dyDescent="0.3">
      <c r="A7101" s="2">
        <v>45747</v>
      </c>
      <c r="B7101" t="s">
        <v>47</v>
      </c>
      <c r="C7101" t="s">
        <v>60</v>
      </c>
      <c r="D7101">
        <v>6</v>
      </c>
      <c r="E7101" t="s">
        <v>46</v>
      </c>
      <c r="F7101">
        <v>2493074.98</v>
      </c>
      <c r="G7101">
        <v>-146780.69</v>
      </c>
      <c r="H7101">
        <v>-47309.1</v>
      </c>
      <c r="I7101">
        <v>51070.630368999991</v>
      </c>
      <c r="J7101">
        <v>14856.86</v>
      </c>
      <c r="K7101">
        <v>233.74</v>
      </c>
      <c r="L7101">
        <v>2334989.9500000002</v>
      </c>
      <c r="M7101">
        <v>-5.8875361221586667E-2</v>
      </c>
      <c r="N7101">
        <v>-1.8976204237547641E-2</v>
      </c>
      <c r="O7101">
        <v>0.24119430479493309</v>
      </c>
      <c r="P7101">
        <v>5.9592511734243942E-3</v>
      </c>
      <c r="Q7101">
        <v>9.3755704050264851E-5</v>
      </c>
    </row>
    <row r="7102" spans="1:17" hidden="1" x14ac:dyDescent="0.3">
      <c r="A7102" s="2">
        <v>45777</v>
      </c>
      <c r="B7102" t="s">
        <v>47</v>
      </c>
      <c r="C7102" t="s">
        <v>60</v>
      </c>
      <c r="D7102">
        <v>7</v>
      </c>
      <c r="E7102" t="s">
        <v>46</v>
      </c>
      <c r="F7102">
        <v>2334989.9500000002</v>
      </c>
      <c r="G7102">
        <v>-123239.18</v>
      </c>
      <c r="H7102">
        <v>-45200.11</v>
      </c>
      <c r="I7102">
        <v>42946.04434</v>
      </c>
      <c r="J7102">
        <v>0</v>
      </c>
      <c r="K7102">
        <v>400.49</v>
      </c>
      <c r="L7102">
        <v>1948594.04</v>
      </c>
      <c r="M7102">
        <v>-5.2779319242894383E-2</v>
      </c>
      <c r="N7102">
        <v>-1.9357732139275372E-2</v>
      </c>
      <c r="O7102">
        <v>0.22377407069211011</v>
      </c>
      <c r="P7102">
        <v>0</v>
      </c>
      <c r="Q7102">
        <v>1.7151679817722549E-4</v>
      </c>
    </row>
    <row r="7103" spans="1:17" hidden="1" x14ac:dyDescent="0.3">
      <c r="A7103" s="2">
        <v>45808</v>
      </c>
      <c r="B7103" t="s">
        <v>47</v>
      </c>
      <c r="C7103" t="s">
        <v>60</v>
      </c>
      <c r="D7103">
        <v>8</v>
      </c>
      <c r="E7103" t="s">
        <v>46</v>
      </c>
      <c r="F7103">
        <v>1948594.04</v>
      </c>
      <c r="G7103">
        <v>-100729.45</v>
      </c>
      <c r="H7103">
        <v>-34699.11</v>
      </c>
      <c r="I7103">
        <v>36812.318897999998</v>
      </c>
      <c r="J7103">
        <v>0</v>
      </c>
      <c r="K7103">
        <v>318.97000000000003</v>
      </c>
      <c r="L7103">
        <v>1759641.8</v>
      </c>
      <c r="M7103">
        <v>-5.1693399411198028E-2</v>
      </c>
      <c r="N7103">
        <v>-1.7807254506433771E-2</v>
      </c>
      <c r="O7103">
        <v>0.22243492424414879</v>
      </c>
      <c r="P7103">
        <v>0</v>
      </c>
      <c r="Q7103">
        <v>1.636923820212444E-4</v>
      </c>
    </row>
    <row r="7104" spans="1:17" hidden="1" x14ac:dyDescent="0.3">
      <c r="A7104" s="2">
        <v>45838</v>
      </c>
      <c r="B7104" t="s">
        <v>47</v>
      </c>
      <c r="C7104" t="s">
        <v>60</v>
      </c>
      <c r="D7104">
        <v>9</v>
      </c>
      <c r="E7104" t="s">
        <v>46</v>
      </c>
      <c r="F7104">
        <v>1759641.8</v>
      </c>
      <c r="G7104">
        <v>-90846.51999999999</v>
      </c>
      <c r="H7104">
        <v>-35788.769999999997</v>
      </c>
      <c r="I7104">
        <v>31194.460244000002</v>
      </c>
      <c r="J7104">
        <v>39323.54</v>
      </c>
      <c r="K7104">
        <v>19.37</v>
      </c>
      <c r="L7104">
        <v>1563146.74</v>
      </c>
      <c r="M7104">
        <v>-5.162784834959025E-2</v>
      </c>
      <c r="N7104">
        <v>-2.0338667790228668E-2</v>
      </c>
      <c r="O7104">
        <v>0.21568741981199441</v>
      </c>
      <c r="P7104">
        <v>2.2347468672317291E-2</v>
      </c>
      <c r="Q7104">
        <v>1.100792218052561E-5</v>
      </c>
    </row>
    <row r="7105" spans="1:17" hidden="1" x14ac:dyDescent="0.3">
      <c r="A7105" s="2">
        <v>45869</v>
      </c>
      <c r="B7105" t="s">
        <v>47</v>
      </c>
      <c r="C7105" t="s">
        <v>60</v>
      </c>
      <c r="D7105">
        <v>10</v>
      </c>
      <c r="E7105" t="s">
        <v>46</v>
      </c>
      <c r="F7105">
        <v>1563146.74</v>
      </c>
      <c r="G7105">
        <v>-70507.59</v>
      </c>
      <c r="H7105">
        <v>-29631.29</v>
      </c>
      <c r="I7105">
        <v>29216.877761</v>
      </c>
      <c r="J7105">
        <v>0</v>
      </c>
      <c r="K7105">
        <v>0</v>
      </c>
      <c r="L7105">
        <v>1457373.14</v>
      </c>
      <c r="M7105">
        <v>-4.5106187535534893E-2</v>
      </c>
      <c r="N7105">
        <v>-1.8956179379550759E-2</v>
      </c>
      <c r="O7105">
        <v>0.22007222024311079</v>
      </c>
      <c r="P7105">
        <v>0</v>
      </c>
      <c r="Q7105">
        <v>0</v>
      </c>
    </row>
    <row r="7106" spans="1:17" hidden="1" x14ac:dyDescent="0.3">
      <c r="A7106" s="2">
        <v>45900</v>
      </c>
      <c r="B7106" t="s">
        <v>47</v>
      </c>
      <c r="C7106" t="s">
        <v>60</v>
      </c>
      <c r="D7106">
        <v>11</v>
      </c>
      <c r="E7106" t="s">
        <v>46</v>
      </c>
      <c r="F7106">
        <v>1457373.14</v>
      </c>
      <c r="G7106">
        <v>-63409.259999999987</v>
      </c>
      <c r="H7106">
        <v>-25926.46</v>
      </c>
      <c r="I7106">
        <v>26583.311938999999</v>
      </c>
      <c r="J7106">
        <v>0</v>
      </c>
      <c r="K7106">
        <v>15.65</v>
      </c>
      <c r="L7106">
        <v>1377908.63</v>
      </c>
      <c r="M7106">
        <v>-4.3509282735923083E-2</v>
      </c>
      <c r="N7106">
        <v>-1.7789857167259171E-2</v>
      </c>
      <c r="O7106">
        <v>0.2147679625321868</v>
      </c>
      <c r="P7106">
        <v>0</v>
      </c>
      <c r="Q7106">
        <v>1.073849899552835E-5</v>
      </c>
    </row>
    <row r="7107" spans="1:17" hidden="1" x14ac:dyDescent="0.3">
      <c r="A7107" s="2">
        <v>45930</v>
      </c>
      <c r="B7107" t="s">
        <v>47</v>
      </c>
      <c r="C7107" t="s">
        <v>60</v>
      </c>
      <c r="D7107">
        <v>12</v>
      </c>
      <c r="E7107" t="s">
        <v>46</v>
      </c>
      <c r="F7107">
        <v>1377837.26</v>
      </c>
      <c r="G7107">
        <v>-101983.41</v>
      </c>
      <c r="H7107">
        <v>-27812.11</v>
      </c>
      <c r="I7107">
        <v>23828.786314000001</v>
      </c>
      <c r="J7107">
        <v>49354.98</v>
      </c>
      <c r="K7107">
        <v>0</v>
      </c>
      <c r="L7107">
        <v>1203094.8799999999</v>
      </c>
      <c r="M7107">
        <v>-7.401702142965709E-2</v>
      </c>
      <c r="N7107">
        <v>-2.018533741786022E-2</v>
      </c>
      <c r="O7107">
        <v>0.2104144724273653</v>
      </c>
      <c r="P7107">
        <v>3.5820616434774022E-2</v>
      </c>
      <c r="Q7107">
        <v>0</v>
      </c>
    </row>
    <row r="7108" spans="1:17" hidden="1" x14ac:dyDescent="0.3">
      <c r="A7108" s="2">
        <v>45961</v>
      </c>
      <c r="B7108" t="s">
        <v>47</v>
      </c>
      <c r="C7108" t="s">
        <v>60</v>
      </c>
      <c r="D7108">
        <v>13</v>
      </c>
      <c r="E7108" t="s">
        <v>122</v>
      </c>
      <c r="F7108">
        <v>1203094.8799999999</v>
      </c>
      <c r="G7108">
        <v>-70018.37</v>
      </c>
      <c r="H7108">
        <v>-22085.52</v>
      </c>
      <c r="I7108">
        <v>20296.7</v>
      </c>
      <c r="J7108">
        <v>0</v>
      </c>
      <c r="K7108">
        <v>71.58</v>
      </c>
      <c r="L7108">
        <v>1131216.1100000001</v>
      </c>
      <c r="M7108">
        <v>-5.8198545983170639E-2</v>
      </c>
      <c r="N7108">
        <v>-1.8357257061646041E-2</v>
      </c>
      <c r="O7108">
        <v>0.20244491905226539</v>
      </c>
      <c r="P7108">
        <v>2.137577876017191E-2</v>
      </c>
      <c r="Q7108">
        <v>5.9492600229087318E-5</v>
      </c>
    </row>
    <row r="7109" spans="1:17" hidden="1" x14ac:dyDescent="0.3">
      <c r="A7109" s="2">
        <v>45991</v>
      </c>
      <c r="B7109" t="s">
        <v>47</v>
      </c>
      <c r="C7109" t="s">
        <v>60</v>
      </c>
      <c r="D7109">
        <v>14</v>
      </c>
      <c r="E7109" t="s">
        <v>122</v>
      </c>
      <c r="F7109">
        <v>1131216.1100000001</v>
      </c>
      <c r="G7109">
        <v>-74287.62</v>
      </c>
      <c r="H7109">
        <v>-21317.96</v>
      </c>
      <c r="I7109">
        <v>18922.95</v>
      </c>
      <c r="J7109">
        <v>0</v>
      </c>
      <c r="K7109">
        <v>34.96</v>
      </c>
      <c r="L7109">
        <v>1054498.52</v>
      </c>
      <c r="M7109">
        <v>-6.5670584680843108E-2</v>
      </c>
      <c r="N7109">
        <v>-1.884516872128977E-2</v>
      </c>
      <c r="O7109">
        <v>0.2007356878435643</v>
      </c>
      <c r="P7109">
        <v>2.4986988178822431E-2</v>
      </c>
      <c r="Q7109">
        <v>3.0906467199549723E-5</v>
      </c>
    </row>
    <row r="7110" spans="1:17" hidden="1" x14ac:dyDescent="0.3">
      <c r="A7110" s="2">
        <v>46022</v>
      </c>
      <c r="B7110" t="s">
        <v>47</v>
      </c>
      <c r="C7110" t="s">
        <v>60</v>
      </c>
      <c r="D7110">
        <v>15</v>
      </c>
      <c r="E7110" t="s">
        <v>122</v>
      </c>
      <c r="F7110">
        <v>1054498.52</v>
      </c>
      <c r="G7110">
        <v>-74566.89</v>
      </c>
      <c r="H7110">
        <v>-20234.66</v>
      </c>
      <c r="I7110">
        <v>17556.78</v>
      </c>
      <c r="J7110">
        <v>28633.55</v>
      </c>
      <c r="K7110">
        <v>3.82</v>
      </c>
      <c r="L7110">
        <v>948616.38</v>
      </c>
      <c r="M7110">
        <v>-7.0713127042025287E-2</v>
      </c>
      <c r="N7110">
        <v>-1.9188895783903259E-2</v>
      </c>
      <c r="O7110">
        <v>0.19979289622666521</v>
      </c>
      <c r="P7110">
        <v>2.7153713830012749E-2</v>
      </c>
      <c r="Q7110">
        <v>3.6244035293423258E-6</v>
      </c>
    </row>
    <row r="7111" spans="1:17" hidden="1" x14ac:dyDescent="0.3">
      <c r="A7111" s="2">
        <v>46053</v>
      </c>
      <c r="B7111" t="s">
        <v>47</v>
      </c>
      <c r="C7111" t="s">
        <v>60</v>
      </c>
      <c r="D7111">
        <v>16</v>
      </c>
      <c r="E7111" t="s">
        <v>122</v>
      </c>
      <c r="F7111">
        <v>948616.38</v>
      </c>
      <c r="G7111">
        <v>-70388.55</v>
      </c>
      <c r="H7111">
        <v>-18439.54</v>
      </c>
      <c r="I7111">
        <v>15755.81</v>
      </c>
      <c r="J7111">
        <v>0</v>
      </c>
      <c r="K7111">
        <v>1.7</v>
      </c>
      <c r="L7111">
        <v>875542.39</v>
      </c>
      <c r="M7111">
        <v>-7.4201283112340921E-2</v>
      </c>
      <c r="N7111">
        <v>-1.9438352745290651E-2</v>
      </c>
      <c r="O7111">
        <v>0.19931101673333521</v>
      </c>
      <c r="P7111">
        <v>2.8598197597472959E-2</v>
      </c>
      <c r="Q7111">
        <v>1.7897498325880591E-6</v>
      </c>
    </row>
    <row r="7112" spans="1:17" hidden="1" x14ac:dyDescent="0.3">
      <c r="A7112" s="2">
        <v>46081</v>
      </c>
      <c r="B7112" t="s">
        <v>47</v>
      </c>
      <c r="C7112" t="s">
        <v>60</v>
      </c>
      <c r="D7112">
        <v>17</v>
      </c>
      <c r="E7112" t="s">
        <v>122</v>
      </c>
      <c r="F7112">
        <v>875542.39</v>
      </c>
      <c r="G7112">
        <v>-67117.78</v>
      </c>
      <c r="H7112">
        <v>-17181.490000000002</v>
      </c>
      <c r="I7112">
        <v>14527.7</v>
      </c>
      <c r="J7112">
        <v>0</v>
      </c>
      <c r="K7112">
        <v>1.57</v>
      </c>
      <c r="L7112">
        <v>805769.25</v>
      </c>
      <c r="M7112">
        <v>-7.6658518012144433E-2</v>
      </c>
      <c r="N7112">
        <v>-1.9623828611301838E-2</v>
      </c>
      <c r="O7112">
        <v>0.19911358190719311</v>
      </c>
      <c r="P7112">
        <v>3.3575091807697903E-2</v>
      </c>
      <c r="Q7112">
        <v>1.7897498325880591E-6</v>
      </c>
    </row>
    <row r="7113" spans="1:17" hidden="1" x14ac:dyDescent="0.3">
      <c r="A7113" s="2">
        <v>46112</v>
      </c>
      <c r="B7113" t="s">
        <v>47</v>
      </c>
      <c r="C7113" t="s">
        <v>60</v>
      </c>
      <c r="D7113">
        <v>18</v>
      </c>
      <c r="E7113" t="s">
        <v>122</v>
      </c>
      <c r="F7113">
        <v>805769.25</v>
      </c>
      <c r="G7113">
        <v>-63181.71</v>
      </c>
      <c r="H7113">
        <v>-15925.64</v>
      </c>
      <c r="I7113">
        <v>13368.69</v>
      </c>
      <c r="J7113">
        <v>28863.15</v>
      </c>
      <c r="K7113">
        <v>0</v>
      </c>
      <c r="L7113">
        <v>711167.44</v>
      </c>
      <c r="M7113">
        <v>-7.8411660944062544E-2</v>
      </c>
      <c r="N7113">
        <v>-1.9764519995513902E-2</v>
      </c>
      <c r="O7113">
        <v>0.19909457302801481</v>
      </c>
      <c r="P7113">
        <v>3.5820616434774022E-2</v>
      </c>
      <c r="Q7113">
        <v>0</v>
      </c>
    </row>
    <row r="7114" spans="1:17" hidden="1" x14ac:dyDescent="0.3">
      <c r="A7114" s="2">
        <v>46142</v>
      </c>
      <c r="B7114" t="s">
        <v>47</v>
      </c>
      <c r="C7114" t="s">
        <v>60</v>
      </c>
      <c r="D7114">
        <v>19</v>
      </c>
      <c r="E7114" t="s">
        <v>122</v>
      </c>
      <c r="F7114">
        <v>711167.44</v>
      </c>
      <c r="G7114">
        <v>-56660.23</v>
      </c>
      <c r="H7114">
        <v>-14133.06</v>
      </c>
      <c r="I7114">
        <v>11804.68</v>
      </c>
      <c r="J7114">
        <v>0</v>
      </c>
      <c r="K7114">
        <v>0</v>
      </c>
      <c r="L7114">
        <v>652178.82999999996</v>
      </c>
      <c r="M7114">
        <v>-7.9672141983826356E-2</v>
      </c>
      <c r="N7114">
        <v>-1.987304138018901E-2</v>
      </c>
      <c r="O7114">
        <v>0.1991882607120477</v>
      </c>
      <c r="P7114">
        <v>3.5820616434774022E-2</v>
      </c>
      <c r="Q7114">
        <v>0</v>
      </c>
    </row>
    <row r="7115" spans="1:17" hidden="1" x14ac:dyDescent="0.3">
      <c r="A7115" s="2">
        <v>46173</v>
      </c>
      <c r="B7115" t="s">
        <v>47</v>
      </c>
      <c r="C7115" t="s">
        <v>60</v>
      </c>
      <c r="D7115">
        <v>20</v>
      </c>
      <c r="E7115" t="s">
        <v>122</v>
      </c>
      <c r="F7115">
        <v>652178.82999999996</v>
      </c>
      <c r="G7115">
        <v>-52553.14</v>
      </c>
      <c r="H7115">
        <v>-13016.15</v>
      </c>
      <c r="I7115">
        <v>10834.48</v>
      </c>
      <c r="J7115">
        <v>0</v>
      </c>
      <c r="K7115">
        <v>0</v>
      </c>
      <c r="L7115">
        <v>597444.02</v>
      </c>
      <c r="M7115">
        <v>-8.0580880767695859E-2</v>
      </c>
      <c r="N7115">
        <v>-1.9957939230548241E-2</v>
      </c>
      <c r="O7115">
        <v>0.1993528589700668</v>
      </c>
      <c r="P7115">
        <v>3.5820616434774022E-2</v>
      </c>
      <c r="Q7115">
        <v>0</v>
      </c>
    </row>
    <row r="7116" spans="1:17" hidden="1" x14ac:dyDescent="0.3">
      <c r="A7116" s="2">
        <v>46203</v>
      </c>
      <c r="B7116" t="s">
        <v>47</v>
      </c>
      <c r="C7116" t="s">
        <v>60</v>
      </c>
      <c r="D7116">
        <v>21</v>
      </c>
      <c r="E7116" t="s">
        <v>122</v>
      </c>
      <c r="F7116">
        <v>597444.02</v>
      </c>
      <c r="G7116">
        <v>-48532.9</v>
      </c>
      <c r="H7116">
        <v>-11963.91</v>
      </c>
      <c r="I7116">
        <v>9935.56</v>
      </c>
      <c r="J7116">
        <v>21400.81</v>
      </c>
      <c r="K7116">
        <v>0</v>
      </c>
      <c r="L7116">
        <v>525481.94999999995</v>
      </c>
      <c r="M7116">
        <v>-8.1234216892462435E-2</v>
      </c>
      <c r="N7116">
        <v>-2.0025157410511699E-2</v>
      </c>
      <c r="O7116">
        <v>0.1995612739005764</v>
      </c>
      <c r="P7116">
        <v>3.5820616434774022E-2</v>
      </c>
      <c r="Q7116">
        <v>0</v>
      </c>
    </row>
    <row r="7117" spans="1:17" hidden="1" x14ac:dyDescent="0.3">
      <c r="A7117" s="2">
        <v>46234</v>
      </c>
      <c r="B7117" t="s">
        <v>47</v>
      </c>
      <c r="C7117" t="s">
        <v>60</v>
      </c>
      <c r="D7117">
        <v>22</v>
      </c>
      <c r="E7117" t="s">
        <v>122</v>
      </c>
      <c r="F7117">
        <v>525481.94999999995</v>
      </c>
      <c r="G7117">
        <v>-42931.6</v>
      </c>
      <c r="H7117">
        <v>-10551.11</v>
      </c>
      <c r="I7117">
        <v>8749.09</v>
      </c>
      <c r="J7117">
        <v>0</v>
      </c>
      <c r="K7117">
        <v>0</v>
      </c>
      <c r="L7117">
        <v>480748.33</v>
      </c>
      <c r="M7117">
        <v>-8.1699466170300272E-2</v>
      </c>
      <c r="N7117">
        <v>-2.0078924479812129E-2</v>
      </c>
      <c r="O7117">
        <v>0.19979567252925581</v>
      </c>
      <c r="P7117">
        <v>3.5820616434774022E-2</v>
      </c>
      <c r="Q7117">
        <v>0</v>
      </c>
    </row>
    <row r="7118" spans="1:17" hidden="1" x14ac:dyDescent="0.3">
      <c r="A7118" s="2">
        <v>46265</v>
      </c>
      <c r="B7118" t="s">
        <v>47</v>
      </c>
      <c r="C7118" t="s">
        <v>60</v>
      </c>
      <c r="D7118">
        <v>23</v>
      </c>
      <c r="E7118" t="s">
        <v>122</v>
      </c>
      <c r="F7118">
        <v>480748.33</v>
      </c>
      <c r="G7118">
        <v>-39433.17</v>
      </c>
      <c r="H7118">
        <v>-9673.77</v>
      </c>
      <c r="I7118">
        <v>8014.24</v>
      </c>
      <c r="J7118">
        <v>0</v>
      </c>
      <c r="K7118">
        <v>0</v>
      </c>
      <c r="L7118">
        <v>439655.64</v>
      </c>
      <c r="M7118">
        <v>-8.2024562410331264E-2</v>
      </c>
      <c r="N7118">
        <v>-2.0122308891291098E-2</v>
      </c>
      <c r="O7118">
        <v>0.20004419307544591</v>
      </c>
      <c r="P7118">
        <v>3.5820616434774022E-2</v>
      </c>
      <c r="Q7118">
        <v>0</v>
      </c>
    </row>
    <row r="7119" spans="1:17" hidden="1" x14ac:dyDescent="0.3">
      <c r="A7119" s="2">
        <v>46295</v>
      </c>
      <c r="B7119" t="s">
        <v>47</v>
      </c>
      <c r="C7119" t="s">
        <v>60</v>
      </c>
      <c r="D7119">
        <v>24</v>
      </c>
      <c r="E7119" t="s">
        <v>122</v>
      </c>
      <c r="F7119">
        <v>439655.64</v>
      </c>
      <c r="G7119">
        <v>-36159.129999999997</v>
      </c>
      <c r="H7119">
        <v>-8862.39</v>
      </c>
      <c r="I7119">
        <v>7338.54</v>
      </c>
      <c r="J7119">
        <v>15748.74</v>
      </c>
      <c r="K7119">
        <v>0</v>
      </c>
      <c r="L7119">
        <v>386223.93</v>
      </c>
      <c r="M7119">
        <v>-8.2244205482668531E-2</v>
      </c>
      <c r="N7119">
        <v>-2.0157576488569268E-2</v>
      </c>
      <c r="O7119">
        <v>0.20029889793291461</v>
      </c>
      <c r="P7119">
        <v>3.5820616434774022E-2</v>
      </c>
      <c r="Q7119">
        <v>0</v>
      </c>
    </row>
    <row r="7120" spans="1:17" hidden="1" x14ac:dyDescent="0.3">
      <c r="A7120" s="2">
        <v>45596</v>
      </c>
      <c r="B7120" t="s">
        <v>47</v>
      </c>
      <c r="C7120" t="s">
        <v>61</v>
      </c>
      <c r="D7120">
        <v>0</v>
      </c>
      <c r="E7120" t="s">
        <v>46</v>
      </c>
      <c r="F7120">
        <v>83863.929999999993</v>
      </c>
      <c r="G7120">
        <v>-57344.679999999993</v>
      </c>
      <c r="H7120">
        <v>-7131.88</v>
      </c>
      <c r="I7120">
        <v>33451.306125000003</v>
      </c>
      <c r="J7120">
        <v>0</v>
      </c>
      <c r="K7120">
        <v>0</v>
      </c>
      <c r="L7120">
        <v>2880742.93</v>
      </c>
      <c r="M7120">
        <v>-0.68378240800305923</v>
      </c>
      <c r="N7120">
        <v>-8.5041089774829312E-2</v>
      </c>
      <c r="O7120">
        <v>4.6964428302143331</v>
      </c>
      <c r="P7120">
        <v>0</v>
      </c>
      <c r="Q7120">
        <v>0</v>
      </c>
    </row>
    <row r="7121" spans="1:17" hidden="1" x14ac:dyDescent="0.3">
      <c r="A7121" s="2">
        <v>45626</v>
      </c>
      <c r="B7121" t="s">
        <v>47</v>
      </c>
      <c r="C7121" t="s">
        <v>61</v>
      </c>
      <c r="D7121">
        <v>1</v>
      </c>
      <c r="E7121" t="s">
        <v>46</v>
      </c>
      <c r="F7121">
        <v>2880742.93</v>
      </c>
      <c r="G7121">
        <v>-81593.66</v>
      </c>
      <c r="H7121">
        <v>-46448.91</v>
      </c>
      <c r="I7121">
        <v>61703.756688000009</v>
      </c>
      <c r="J7121">
        <v>0</v>
      </c>
      <c r="K7121">
        <v>15.84</v>
      </c>
      <c r="L7121">
        <v>2814356.18</v>
      </c>
      <c r="M7121">
        <v>-2.8323825479283572E-2</v>
      </c>
      <c r="N7121">
        <v>-1.61239343907719E-2</v>
      </c>
      <c r="O7121">
        <v>0.26060257994072389</v>
      </c>
      <c r="P7121">
        <v>0</v>
      </c>
      <c r="Q7121">
        <v>5.4985815759686694E-6</v>
      </c>
    </row>
    <row r="7122" spans="1:17" hidden="1" x14ac:dyDescent="0.3">
      <c r="A7122" s="2">
        <v>45657</v>
      </c>
      <c r="B7122" t="s">
        <v>47</v>
      </c>
      <c r="C7122" t="s">
        <v>61</v>
      </c>
      <c r="D7122">
        <v>2</v>
      </c>
      <c r="E7122" t="s">
        <v>46</v>
      </c>
      <c r="F7122">
        <v>2814356.18</v>
      </c>
      <c r="G7122">
        <v>-131015.38</v>
      </c>
      <c r="H7122">
        <v>-66231.39</v>
      </c>
      <c r="I7122">
        <v>60446.536000999993</v>
      </c>
      <c r="J7122">
        <v>0</v>
      </c>
      <c r="K7122">
        <v>5.99</v>
      </c>
      <c r="L7122">
        <v>2677549.9900000002</v>
      </c>
      <c r="M7122">
        <v>-4.6552522715870313E-2</v>
      </c>
      <c r="N7122">
        <v>-2.353340720363262E-2</v>
      </c>
      <c r="O7122">
        <v>0.25288526706854941</v>
      </c>
      <c r="P7122">
        <v>0</v>
      </c>
      <c r="Q7122">
        <v>2.1283731045016481E-6</v>
      </c>
    </row>
    <row r="7123" spans="1:17" hidden="1" x14ac:dyDescent="0.3">
      <c r="A7123" s="2">
        <v>45688</v>
      </c>
      <c r="B7123" t="s">
        <v>47</v>
      </c>
      <c r="C7123" t="s">
        <v>61</v>
      </c>
      <c r="D7123">
        <v>3</v>
      </c>
      <c r="E7123" t="s">
        <v>46</v>
      </c>
      <c r="F7123">
        <v>2677549.9900000002</v>
      </c>
      <c r="G7123">
        <v>-135543.82</v>
      </c>
      <c r="H7123">
        <v>-59653.22</v>
      </c>
      <c r="I7123">
        <v>57279.707096999999</v>
      </c>
      <c r="J7123">
        <v>0</v>
      </c>
      <c r="K7123">
        <v>5.73</v>
      </c>
      <c r="L7123">
        <v>2539626.98</v>
      </c>
      <c r="M7123">
        <v>-5.0622330304279407E-2</v>
      </c>
      <c r="N7123">
        <v>-2.2279031287105872E-2</v>
      </c>
      <c r="O7123">
        <v>0.25188039822741087</v>
      </c>
      <c r="P7123">
        <v>0</v>
      </c>
      <c r="Q7123">
        <v>2.1400160674497811E-6</v>
      </c>
    </row>
    <row r="7124" spans="1:17" hidden="1" x14ac:dyDescent="0.3">
      <c r="A7124" s="2">
        <v>45716</v>
      </c>
      <c r="B7124" t="s">
        <v>47</v>
      </c>
      <c r="C7124" t="s">
        <v>61</v>
      </c>
      <c r="D7124">
        <v>4</v>
      </c>
      <c r="E7124" t="s">
        <v>46</v>
      </c>
      <c r="F7124">
        <v>2539626.98</v>
      </c>
      <c r="G7124">
        <v>-119109.51</v>
      </c>
      <c r="H7124">
        <v>-54210.39</v>
      </c>
      <c r="I7124">
        <v>48351.034068000001</v>
      </c>
      <c r="J7124">
        <v>0</v>
      </c>
      <c r="K7124">
        <v>66.47</v>
      </c>
      <c r="L7124">
        <v>2414591.75</v>
      </c>
      <c r="M7124">
        <v>-4.6900395584866562E-2</v>
      </c>
      <c r="N7124">
        <v>-2.1345808036737739E-2</v>
      </c>
      <c r="O7124">
        <v>0.24818222144154639</v>
      </c>
      <c r="P7124">
        <v>0</v>
      </c>
      <c r="Q7124">
        <v>2.6173135079861211E-5</v>
      </c>
    </row>
    <row r="7125" spans="1:17" hidden="1" x14ac:dyDescent="0.3">
      <c r="A7125" s="2">
        <v>45747</v>
      </c>
      <c r="B7125" t="s">
        <v>47</v>
      </c>
      <c r="C7125" t="s">
        <v>61</v>
      </c>
      <c r="D7125">
        <v>5</v>
      </c>
      <c r="E7125" t="s">
        <v>46</v>
      </c>
      <c r="F7125">
        <v>2414591.75</v>
      </c>
      <c r="G7125">
        <v>-118251.73</v>
      </c>
      <c r="H7125">
        <v>-46312.04</v>
      </c>
      <c r="I7125">
        <v>51070.203731000009</v>
      </c>
      <c r="J7125">
        <v>9464.25</v>
      </c>
      <c r="K7125">
        <v>313.95</v>
      </c>
      <c r="L7125">
        <v>2291331.86</v>
      </c>
      <c r="M7125">
        <v>-4.8973798572781509E-2</v>
      </c>
      <c r="N7125">
        <v>-1.918007050260153E-2</v>
      </c>
      <c r="O7125">
        <v>0.249031938125505</v>
      </c>
      <c r="P7125">
        <v>3.9196066995590452E-3</v>
      </c>
      <c r="Q7125">
        <v>1.3002197990612699E-4</v>
      </c>
    </row>
    <row r="7126" spans="1:17" hidden="1" x14ac:dyDescent="0.3">
      <c r="A7126" s="2">
        <v>45777</v>
      </c>
      <c r="B7126" t="s">
        <v>47</v>
      </c>
      <c r="C7126" t="s">
        <v>61</v>
      </c>
      <c r="D7126">
        <v>6</v>
      </c>
      <c r="E7126" t="s">
        <v>46</v>
      </c>
      <c r="F7126">
        <v>2291331.86</v>
      </c>
      <c r="G7126">
        <v>-113596.38</v>
      </c>
      <c r="H7126">
        <v>-48041.15</v>
      </c>
      <c r="I7126">
        <v>46228.644773</v>
      </c>
      <c r="J7126">
        <v>0</v>
      </c>
      <c r="K7126">
        <v>152.88</v>
      </c>
      <c r="L7126">
        <v>2176065.38</v>
      </c>
      <c r="M7126">
        <v>-4.9576572465587769E-2</v>
      </c>
      <c r="N7126">
        <v>-2.0966474057581522E-2</v>
      </c>
      <c r="O7126">
        <v>0.24546793994512581</v>
      </c>
      <c r="P7126">
        <v>0</v>
      </c>
      <c r="Q7126">
        <v>6.6721020498532234E-5</v>
      </c>
    </row>
    <row r="7127" spans="1:17" hidden="1" x14ac:dyDescent="0.3">
      <c r="A7127" s="2">
        <v>45808</v>
      </c>
      <c r="B7127" t="s">
        <v>47</v>
      </c>
      <c r="C7127" t="s">
        <v>61</v>
      </c>
      <c r="D7127">
        <v>7</v>
      </c>
      <c r="E7127" t="s">
        <v>46</v>
      </c>
      <c r="F7127">
        <v>2176065.38</v>
      </c>
      <c r="G7127">
        <v>-112377.8</v>
      </c>
      <c r="H7127">
        <v>-38849.139999999992</v>
      </c>
      <c r="I7127">
        <v>40672.894281999987</v>
      </c>
      <c r="J7127">
        <v>0</v>
      </c>
      <c r="K7127">
        <v>238.64</v>
      </c>
      <c r="L7127">
        <v>1793524.34</v>
      </c>
      <c r="M7127">
        <v>-5.1642657905802442E-2</v>
      </c>
      <c r="N7127">
        <v>-1.785292866522236E-2</v>
      </c>
      <c r="O7127">
        <v>0.22007175604684939</v>
      </c>
      <c r="P7127">
        <v>0</v>
      </c>
      <c r="Q7127">
        <v>1.096658226325902E-4</v>
      </c>
    </row>
    <row r="7128" spans="1:17" hidden="1" x14ac:dyDescent="0.3">
      <c r="A7128" s="2">
        <v>45838</v>
      </c>
      <c r="B7128" t="s">
        <v>47</v>
      </c>
      <c r="C7128" t="s">
        <v>61</v>
      </c>
      <c r="D7128">
        <v>8</v>
      </c>
      <c r="E7128" t="s">
        <v>46</v>
      </c>
      <c r="F7128">
        <v>1793524.34</v>
      </c>
      <c r="G7128">
        <v>-109323.12</v>
      </c>
      <c r="H7128">
        <v>-34645.890000000007</v>
      </c>
      <c r="I7128">
        <v>32619.463027000002</v>
      </c>
      <c r="J7128">
        <v>36274.730000000003</v>
      </c>
      <c r="K7128">
        <v>13.09</v>
      </c>
      <c r="L7128">
        <v>1518239.26</v>
      </c>
      <c r="M7128">
        <v>-6.0954355378305042E-2</v>
      </c>
      <c r="N7128">
        <v>-1.9317212054116871E-2</v>
      </c>
      <c r="O7128">
        <v>0.22127948009624809</v>
      </c>
      <c r="P7128">
        <v>2.0225390417617631E-2</v>
      </c>
      <c r="Q7128">
        <v>7.2984791497170313E-6</v>
      </c>
    </row>
    <row r="7129" spans="1:17" hidden="1" x14ac:dyDescent="0.3">
      <c r="A7129" s="2">
        <v>45869</v>
      </c>
      <c r="B7129" t="s">
        <v>47</v>
      </c>
      <c r="C7129" t="s">
        <v>61</v>
      </c>
      <c r="D7129">
        <v>9</v>
      </c>
      <c r="E7129" t="s">
        <v>46</v>
      </c>
      <c r="F7129">
        <v>1518239.26</v>
      </c>
      <c r="G7129">
        <v>-67092.14999999998</v>
      </c>
      <c r="H7129">
        <v>-28866.18</v>
      </c>
      <c r="I7129">
        <v>28865.059666000001</v>
      </c>
      <c r="J7129">
        <v>0</v>
      </c>
      <c r="K7129">
        <v>8.5299999999999994</v>
      </c>
      <c r="L7129">
        <v>1397487.33</v>
      </c>
      <c r="M7129">
        <v>-4.4190762133235827E-2</v>
      </c>
      <c r="N7129">
        <v>-1.9012932125072299E-2</v>
      </c>
      <c r="O7129">
        <v>0.22385325438971049</v>
      </c>
      <c r="P7129">
        <v>0</v>
      </c>
      <c r="Q7129">
        <v>5.6183502987533064E-6</v>
      </c>
    </row>
    <row r="7130" spans="1:17" hidden="1" x14ac:dyDescent="0.3">
      <c r="A7130" s="2">
        <v>45900</v>
      </c>
      <c r="B7130" t="s">
        <v>47</v>
      </c>
      <c r="C7130" t="s">
        <v>61</v>
      </c>
      <c r="D7130">
        <v>10</v>
      </c>
      <c r="E7130" t="s">
        <v>46</v>
      </c>
      <c r="F7130">
        <v>1397487.33</v>
      </c>
      <c r="G7130">
        <v>-71624.710000000006</v>
      </c>
      <c r="H7130">
        <v>-25112.37</v>
      </c>
      <c r="I7130">
        <v>25704.341285999999</v>
      </c>
      <c r="J7130">
        <v>0</v>
      </c>
      <c r="K7130">
        <v>0</v>
      </c>
      <c r="L7130">
        <v>1288172.4099999999</v>
      </c>
      <c r="M7130">
        <v>-5.1252493287363123E-2</v>
      </c>
      <c r="N7130">
        <v>-1.7969658444059029E-2</v>
      </c>
      <c r="O7130">
        <v>0.2165657482813538</v>
      </c>
      <c r="P7130">
        <v>0</v>
      </c>
      <c r="Q7130">
        <v>0</v>
      </c>
    </row>
    <row r="7131" spans="1:17" hidden="1" x14ac:dyDescent="0.3">
      <c r="A7131" s="2">
        <v>45930</v>
      </c>
      <c r="B7131" t="s">
        <v>47</v>
      </c>
      <c r="C7131" t="s">
        <v>61</v>
      </c>
      <c r="D7131">
        <v>11</v>
      </c>
      <c r="E7131" t="s">
        <v>46</v>
      </c>
      <c r="F7131">
        <v>1287798.29</v>
      </c>
      <c r="G7131">
        <v>-62215.12</v>
      </c>
      <c r="H7131">
        <v>-25760.69</v>
      </c>
      <c r="I7131">
        <v>22553.990774000002</v>
      </c>
      <c r="J7131">
        <v>48688.88</v>
      </c>
      <c r="K7131">
        <v>1.08</v>
      </c>
      <c r="L7131">
        <v>1148959.1200000001</v>
      </c>
      <c r="M7131">
        <v>-4.8311230480046687E-2</v>
      </c>
      <c r="N7131">
        <v>-2.0003668431645461E-2</v>
      </c>
      <c r="O7131">
        <v>0.21308219608703891</v>
      </c>
      <c r="P7131">
        <v>3.780784644464779E-2</v>
      </c>
      <c r="Q7131">
        <v>8.3864065388687556E-7</v>
      </c>
    </row>
    <row r="7132" spans="1:17" hidden="1" x14ac:dyDescent="0.3">
      <c r="A7132" s="2">
        <v>45961</v>
      </c>
      <c r="B7132" t="s">
        <v>47</v>
      </c>
      <c r="C7132" t="s">
        <v>61</v>
      </c>
      <c r="D7132">
        <v>12</v>
      </c>
      <c r="E7132" t="s">
        <v>122</v>
      </c>
      <c r="F7132">
        <v>1148959.1200000001</v>
      </c>
      <c r="G7132">
        <v>-58583.14</v>
      </c>
      <c r="H7132">
        <v>-21132.87</v>
      </c>
      <c r="I7132">
        <v>19572.89</v>
      </c>
      <c r="J7132">
        <v>0</v>
      </c>
      <c r="K7132">
        <v>36.409999999999997</v>
      </c>
      <c r="L7132">
        <v>1088779.5900000001</v>
      </c>
      <c r="M7132">
        <v>-5.0988011941723477E-2</v>
      </c>
      <c r="N7132">
        <v>-1.8393055828719321E-2</v>
      </c>
      <c r="O7132">
        <v>0.20442391719528921</v>
      </c>
      <c r="P7132">
        <v>2.065094785394149E-2</v>
      </c>
      <c r="Q7132">
        <v>3.1690385538913277E-5</v>
      </c>
    </row>
    <row r="7133" spans="1:17" hidden="1" x14ac:dyDescent="0.3">
      <c r="A7133" s="2">
        <v>45991</v>
      </c>
      <c r="B7133" t="s">
        <v>47</v>
      </c>
      <c r="C7133" t="s">
        <v>61</v>
      </c>
      <c r="D7133">
        <v>13</v>
      </c>
      <c r="E7133" t="s">
        <v>122</v>
      </c>
      <c r="F7133">
        <v>1088779.5900000001</v>
      </c>
      <c r="G7133">
        <v>-55285.09</v>
      </c>
      <c r="H7133">
        <v>-20548.16</v>
      </c>
      <c r="I7133">
        <v>18387.400000000001</v>
      </c>
      <c r="J7133">
        <v>0</v>
      </c>
      <c r="K7133">
        <v>22.55</v>
      </c>
      <c r="L7133">
        <v>1031311.19</v>
      </c>
      <c r="M7133">
        <v>-5.0777121610799968E-2</v>
      </c>
      <c r="N7133">
        <v>-1.8872652938706439E-2</v>
      </c>
      <c r="O7133">
        <v>0.20265695234575959</v>
      </c>
      <c r="P7133">
        <v>2.494017250161806E-2</v>
      </c>
      <c r="Q7133">
        <v>2.070998889813905E-5</v>
      </c>
    </row>
    <row r="7134" spans="1:17" hidden="1" x14ac:dyDescent="0.3">
      <c r="A7134" s="2">
        <v>46022</v>
      </c>
      <c r="B7134" t="s">
        <v>47</v>
      </c>
      <c r="C7134" t="s">
        <v>61</v>
      </c>
      <c r="D7134">
        <v>14</v>
      </c>
      <c r="E7134" t="s">
        <v>122</v>
      </c>
      <c r="F7134">
        <v>1031311.19</v>
      </c>
      <c r="G7134">
        <v>-51794.39</v>
      </c>
      <c r="H7134">
        <v>-19797.259999999998</v>
      </c>
      <c r="I7134">
        <v>17342.29</v>
      </c>
      <c r="J7134">
        <v>28375.19</v>
      </c>
      <c r="K7134">
        <v>2.65</v>
      </c>
      <c r="L7134">
        <v>948683.98</v>
      </c>
      <c r="M7134">
        <v>-5.0221883706507341E-2</v>
      </c>
      <c r="N7134">
        <v>-1.9196202595874842E-2</v>
      </c>
      <c r="O7134">
        <v>0.20178917963363599</v>
      </c>
      <c r="P7134">
        <v>2.751370729022401E-2</v>
      </c>
      <c r="Q7134">
        <v>2.5721252350218281E-6</v>
      </c>
    </row>
    <row r="7135" spans="1:17" hidden="1" x14ac:dyDescent="0.3">
      <c r="A7135" s="2">
        <v>46053</v>
      </c>
      <c r="B7135" t="s">
        <v>47</v>
      </c>
      <c r="C7135" t="s">
        <v>61</v>
      </c>
      <c r="D7135">
        <v>15</v>
      </c>
      <c r="E7135" t="s">
        <v>122</v>
      </c>
      <c r="F7135">
        <v>948683.98</v>
      </c>
      <c r="G7135">
        <v>-45645.64</v>
      </c>
      <c r="H7135">
        <v>-18425.97</v>
      </c>
      <c r="I7135">
        <v>15924.18</v>
      </c>
      <c r="J7135">
        <v>0</v>
      </c>
      <c r="K7135">
        <v>1.42</v>
      </c>
      <c r="L7135">
        <v>900535.12</v>
      </c>
      <c r="M7135">
        <v>-4.8114696223464287E-2</v>
      </c>
      <c r="N7135">
        <v>-1.942266175030815E-2</v>
      </c>
      <c r="O7135">
        <v>0.2014265105212171</v>
      </c>
      <c r="P7135">
        <v>2.922939714929464E-2</v>
      </c>
      <c r="Q7135">
        <v>1.4954854857168019E-6</v>
      </c>
    </row>
    <row r="7136" spans="1:17" hidden="1" x14ac:dyDescent="0.3">
      <c r="A7136" s="2">
        <v>46081</v>
      </c>
      <c r="B7136" t="s">
        <v>47</v>
      </c>
      <c r="C7136" t="s">
        <v>61</v>
      </c>
      <c r="D7136">
        <v>16</v>
      </c>
      <c r="E7136" t="s">
        <v>122</v>
      </c>
      <c r="F7136">
        <v>900535.12</v>
      </c>
      <c r="G7136">
        <v>-43947.41</v>
      </c>
      <c r="H7136">
        <v>-17637.759999999998</v>
      </c>
      <c r="I7136">
        <v>15110.67</v>
      </c>
      <c r="J7136">
        <v>0</v>
      </c>
      <c r="K7136">
        <v>0.63</v>
      </c>
      <c r="L7136">
        <v>854059.99</v>
      </c>
      <c r="M7136">
        <v>-4.8801440947932762E-2</v>
      </c>
      <c r="N7136">
        <v>-1.958586885077539E-2</v>
      </c>
      <c r="O7136">
        <v>0.20135583742283791</v>
      </c>
      <c r="P7136">
        <v>3.4877437106809427E-2</v>
      </c>
      <c r="Q7136">
        <v>6.9886721157239634E-7</v>
      </c>
    </row>
    <row r="7137" spans="1:17" hidden="1" x14ac:dyDescent="0.3">
      <c r="A7137" s="2">
        <v>46112</v>
      </c>
      <c r="B7137" t="s">
        <v>47</v>
      </c>
      <c r="C7137" t="s">
        <v>61</v>
      </c>
      <c r="D7137">
        <v>17</v>
      </c>
      <c r="E7137" t="s">
        <v>122</v>
      </c>
      <c r="F7137">
        <v>854059.99</v>
      </c>
      <c r="G7137">
        <v>-41260.69</v>
      </c>
      <c r="H7137">
        <v>-16830.37</v>
      </c>
      <c r="I7137">
        <v>14337.98</v>
      </c>
      <c r="J7137">
        <v>32290.17</v>
      </c>
      <c r="K7137">
        <v>0.72</v>
      </c>
      <c r="L7137">
        <v>778016.03</v>
      </c>
      <c r="M7137">
        <v>-4.83112304800467E-2</v>
      </c>
      <c r="N7137">
        <v>-1.9706307185474961E-2</v>
      </c>
      <c r="O7137">
        <v>0.20145634175941921</v>
      </c>
      <c r="P7137">
        <v>3.780784644464779E-2</v>
      </c>
      <c r="Q7137">
        <v>8.3864065388687556E-7</v>
      </c>
    </row>
    <row r="7138" spans="1:17" hidden="1" x14ac:dyDescent="0.3">
      <c r="A7138" s="2">
        <v>46142</v>
      </c>
      <c r="B7138" t="s">
        <v>47</v>
      </c>
      <c r="C7138" t="s">
        <v>61</v>
      </c>
      <c r="D7138">
        <v>18</v>
      </c>
      <c r="E7138" t="s">
        <v>122</v>
      </c>
      <c r="F7138">
        <v>778016.03</v>
      </c>
      <c r="G7138">
        <v>-37586.910000000003</v>
      </c>
      <c r="H7138">
        <v>-15402.33</v>
      </c>
      <c r="I7138">
        <v>13074.36</v>
      </c>
      <c r="J7138">
        <v>0</v>
      </c>
      <c r="K7138">
        <v>0.65</v>
      </c>
      <c r="L7138">
        <v>738100.5</v>
      </c>
      <c r="M7138">
        <v>-4.83112304800467E-2</v>
      </c>
      <c r="N7138">
        <v>-1.9796925771588619E-2</v>
      </c>
      <c r="O7138">
        <v>0.2016569916554849</v>
      </c>
      <c r="P7138">
        <v>3.780784644464779E-2</v>
      </c>
      <c r="Q7138">
        <v>8.3864065388687556E-7</v>
      </c>
    </row>
    <row r="7139" spans="1:17" hidden="1" x14ac:dyDescent="0.3">
      <c r="A7139" s="2">
        <v>46173</v>
      </c>
      <c r="B7139" t="s">
        <v>47</v>
      </c>
      <c r="C7139" t="s">
        <v>61</v>
      </c>
      <c r="D7139">
        <v>19</v>
      </c>
      <c r="E7139" t="s">
        <v>122</v>
      </c>
      <c r="F7139">
        <v>738100.5</v>
      </c>
      <c r="G7139">
        <v>-35658.54</v>
      </c>
      <c r="H7139">
        <v>-14663.26</v>
      </c>
      <c r="I7139">
        <v>12419.45</v>
      </c>
      <c r="J7139">
        <v>0</v>
      </c>
      <c r="K7139">
        <v>0.62</v>
      </c>
      <c r="L7139">
        <v>700197.53</v>
      </c>
      <c r="M7139">
        <v>-4.83112304800467E-2</v>
      </c>
      <c r="N7139">
        <v>-1.986621141327358E-2</v>
      </c>
      <c r="O7139">
        <v>0.20191485733476741</v>
      </c>
      <c r="P7139">
        <v>3.780784644464779E-2</v>
      </c>
      <c r="Q7139">
        <v>8.3864065388687556E-7</v>
      </c>
    </row>
    <row r="7140" spans="1:17" hidden="1" x14ac:dyDescent="0.3">
      <c r="A7140" s="2">
        <v>46203</v>
      </c>
      <c r="B7140" t="s">
        <v>47</v>
      </c>
      <c r="C7140" t="s">
        <v>61</v>
      </c>
      <c r="D7140">
        <v>20</v>
      </c>
      <c r="E7140" t="s">
        <v>122</v>
      </c>
      <c r="F7140">
        <v>700197.53</v>
      </c>
      <c r="G7140">
        <v>-33827.4</v>
      </c>
      <c r="H7140">
        <v>-13947.86</v>
      </c>
      <c r="I7140">
        <v>11798.53</v>
      </c>
      <c r="J7140">
        <v>26472.959999999999</v>
      </c>
      <c r="K7140">
        <v>0.59</v>
      </c>
      <c r="L7140">
        <v>637747.25</v>
      </c>
      <c r="M7140">
        <v>-4.83112304800467E-2</v>
      </c>
      <c r="N7140">
        <v>-1.9919898500037829E-2</v>
      </c>
      <c r="O7140">
        <v>0.20220346663115929</v>
      </c>
      <c r="P7140">
        <v>3.780784644464779E-2</v>
      </c>
      <c r="Q7140">
        <v>8.3864065388687556E-7</v>
      </c>
    </row>
    <row r="7141" spans="1:17" hidden="1" x14ac:dyDescent="0.3">
      <c r="A7141" s="2">
        <v>46234</v>
      </c>
      <c r="B7141" t="s">
        <v>47</v>
      </c>
      <c r="C7141" t="s">
        <v>61</v>
      </c>
      <c r="D7141">
        <v>21</v>
      </c>
      <c r="E7141" t="s">
        <v>122</v>
      </c>
      <c r="F7141">
        <v>637747.25</v>
      </c>
      <c r="G7141">
        <v>-30810.35</v>
      </c>
      <c r="H7141">
        <v>-12730.69</v>
      </c>
      <c r="I7141">
        <v>10762.32</v>
      </c>
      <c r="J7141">
        <v>0</v>
      </c>
      <c r="K7141">
        <v>0.53</v>
      </c>
      <c r="L7141">
        <v>604967.99</v>
      </c>
      <c r="M7141">
        <v>-4.83112304800467E-2</v>
      </c>
      <c r="N7141">
        <v>-1.9961964044463171E-2</v>
      </c>
      <c r="O7141">
        <v>0.202506280642755</v>
      </c>
      <c r="P7141">
        <v>3.780784644464779E-2</v>
      </c>
      <c r="Q7141">
        <v>8.3864065388687556E-7</v>
      </c>
    </row>
    <row r="7142" spans="1:17" hidden="1" x14ac:dyDescent="0.3">
      <c r="A7142" s="2">
        <v>46265</v>
      </c>
      <c r="B7142" t="s">
        <v>47</v>
      </c>
      <c r="C7142" t="s">
        <v>61</v>
      </c>
      <c r="D7142">
        <v>22</v>
      </c>
      <c r="E7142" t="s">
        <v>122</v>
      </c>
      <c r="F7142">
        <v>604967.99</v>
      </c>
      <c r="G7142">
        <v>-29226.75</v>
      </c>
      <c r="H7142">
        <v>-12096.47</v>
      </c>
      <c r="I7142">
        <v>10224.61</v>
      </c>
      <c r="J7142">
        <v>0</v>
      </c>
      <c r="K7142">
        <v>0.51</v>
      </c>
      <c r="L7142">
        <v>573868.87</v>
      </c>
      <c r="M7142">
        <v>-4.83112304800467E-2</v>
      </c>
      <c r="N7142">
        <v>-1.9995229206020221E-2</v>
      </c>
      <c r="O7142">
        <v>0.20281290545867489</v>
      </c>
      <c r="P7142">
        <v>3.780784644464779E-2</v>
      </c>
      <c r="Q7142">
        <v>8.3864065388687556E-7</v>
      </c>
    </row>
    <row r="7143" spans="1:17" hidden="1" x14ac:dyDescent="0.3">
      <c r="A7143" s="2">
        <v>46295</v>
      </c>
      <c r="B7143" t="s">
        <v>47</v>
      </c>
      <c r="C7143" t="s">
        <v>61</v>
      </c>
      <c r="D7143">
        <v>23</v>
      </c>
      <c r="E7143" t="s">
        <v>122</v>
      </c>
      <c r="F7143">
        <v>573868.87</v>
      </c>
      <c r="G7143">
        <v>-27724.31</v>
      </c>
      <c r="H7143">
        <v>-11489.85</v>
      </c>
      <c r="I7143">
        <v>9713.5400000000009</v>
      </c>
      <c r="J7143">
        <v>21696.75</v>
      </c>
      <c r="K7143">
        <v>0.48</v>
      </c>
      <c r="L7143">
        <v>522671.02</v>
      </c>
      <c r="M7143">
        <v>-4.83112304800467E-2</v>
      </c>
      <c r="N7143">
        <v>-2.0021735060975661E-2</v>
      </c>
      <c r="O7143">
        <v>0.2031168251405083</v>
      </c>
      <c r="P7143">
        <v>3.780784644464779E-2</v>
      </c>
      <c r="Q7143">
        <v>8.3864065388687556E-7</v>
      </c>
    </row>
    <row r="7144" spans="1:17" hidden="1" x14ac:dyDescent="0.3">
      <c r="A7144" s="2">
        <v>45626</v>
      </c>
      <c r="B7144" t="s">
        <v>47</v>
      </c>
      <c r="C7144" t="s">
        <v>62</v>
      </c>
      <c r="D7144">
        <v>0</v>
      </c>
      <c r="E7144" t="s">
        <v>46</v>
      </c>
      <c r="F7144">
        <v>142034.87</v>
      </c>
      <c r="G7144">
        <v>-49595.14</v>
      </c>
      <c r="H7144">
        <v>-4018.75</v>
      </c>
      <c r="I7144">
        <v>28077.716335000001</v>
      </c>
      <c r="J7144">
        <v>0</v>
      </c>
      <c r="K7144">
        <v>0</v>
      </c>
      <c r="L7144">
        <v>2783576.27</v>
      </c>
      <c r="M7144">
        <v>-0.34917580450490793</v>
      </c>
      <c r="N7144">
        <v>-2.829410834114186E-2</v>
      </c>
      <c r="O7144">
        <v>2.4051292151650272</v>
      </c>
      <c r="P7144">
        <v>0</v>
      </c>
      <c r="Q7144">
        <v>0</v>
      </c>
    </row>
    <row r="7145" spans="1:17" hidden="1" x14ac:dyDescent="0.3">
      <c r="A7145" s="2">
        <v>45657</v>
      </c>
      <c r="B7145" t="s">
        <v>47</v>
      </c>
      <c r="C7145" t="s">
        <v>62</v>
      </c>
      <c r="D7145">
        <v>1</v>
      </c>
      <c r="E7145" t="s">
        <v>46</v>
      </c>
      <c r="F7145">
        <v>2783576.27</v>
      </c>
      <c r="G7145">
        <v>-74215.42</v>
      </c>
      <c r="H7145">
        <v>-44238.399999999987</v>
      </c>
      <c r="I7145">
        <v>61398.980676000006</v>
      </c>
      <c r="J7145">
        <v>0</v>
      </c>
      <c r="K7145">
        <v>20.36</v>
      </c>
      <c r="L7145">
        <v>2726511.24</v>
      </c>
      <c r="M7145">
        <v>-2.6661895633993168E-2</v>
      </c>
      <c r="N7145">
        <v>-1.5892648775885709E-2</v>
      </c>
      <c r="O7145">
        <v>0.25971031939890171</v>
      </c>
      <c r="P7145">
        <v>0</v>
      </c>
      <c r="Q7145">
        <v>7.3143316457429063E-6</v>
      </c>
    </row>
    <row r="7146" spans="1:17" hidden="1" x14ac:dyDescent="0.3">
      <c r="A7146" s="2">
        <v>45688</v>
      </c>
      <c r="B7146" t="s">
        <v>47</v>
      </c>
      <c r="C7146" t="s">
        <v>62</v>
      </c>
      <c r="D7146">
        <v>2</v>
      </c>
      <c r="E7146" t="s">
        <v>46</v>
      </c>
      <c r="F7146">
        <v>2726511.24</v>
      </c>
      <c r="G7146">
        <v>-115082.26</v>
      </c>
      <c r="H7146">
        <v>-63455.27</v>
      </c>
      <c r="I7146">
        <v>59420.913870999997</v>
      </c>
      <c r="J7146">
        <v>0</v>
      </c>
      <c r="K7146">
        <v>4.68</v>
      </c>
      <c r="L7146">
        <v>2607389.88</v>
      </c>
      <c r="M7146">
        <v>-4.2208613818148069E-2</v>
      </c>
      <c r="N7146">
        <v>-2.3273430554425299E-2</v>
      </c>
      <c r="O7146">
        <v>0.2566038718179624</v>
      </c>
      <c r="P7146">
        <v>0</v>
      </c>
      <c r="Q7146">
        <v>1.716479261607592E-6</v>
      </c>
    </row>
    <row r="7147" spans="1:17" hidden="1" x14ac:dyDescent="0.3">
      <c r="A7147" s="2">
        <v>45716</v>
      </c>
      <c r="B7147" t="s">
        <v>47</v>
      </c>
      <c r="C7147" t="s">
        <v>62</v>
      </c>
      <c r="D7147">
        <v>3</v>
      </c>
      <c r="E7147" t="s">
        <v>46</v>
      </c>
      <c r="F7147">
        <v>2607389.88</v>
      </c>
      <c r="G7147">
        <v>-119471.99</v>
      </c>
      <c r="H7147">
        <v>-56870.37</v>
      </c>
      <c r="I7147">
        <v>50879.216947000008</v>
      </c>
      <c r="J7147">
        <v>0</v>
      </c>
      <c r="K7147">
        <v>20.79</v>
      </c>
      <c r="L7147">
        <v>2481905.87</v>
      </c>
      <c r="M7147">
        <v>-4.582053145040204E-2</v>
      </c>
      <c r="N7147">
        <v>-2.181122602194038E-2</v>
      </c>
      <c r="O7147">
        <v>0.2543719833728757</v>
      </c>
      <c r="P7147">
        <v>0</v>
      </c>
      <c r="Q7147">
        <v>7.9734910990756798E-6</v>
      </c>
    </row>
    <row r="7148" spans="1:17" hidden="1" x14ac:dyDescent="0.3">
      <c r="A7148" s="2">
        <v>45747</v>
      </c>
      <c r="B7148" t="s">
        <v>47</v>
      </c>
      <c r="C7148" t="s">
        <v>62</v>
      </c>
      <c r="D7148">
        <v>4</v>
      </c>
      <c r="E7148" t="s">
        <v>46</v>
      </c>
      <c r="F7148">
        <v>2481905.87</v>
      </c>
      <c r="G7148">
        <v>-133010.82</v>
      </c>
      <c r="H7148">
        <v>-48861.69</v>
      </c>
      <c r="I7148">
        <v>50966.760558000002</v>
      </c>
      <c r="J7148">
        <v>0</v>
      </c>
      <c r="K7148">
        <v>74.39</v>
      </c>
      <c r="L7148">
        <v>2350923.91</v>
      </c>
      <c r="M7148">
        <v>-5.3592209764184162E-2</v>
      </c>
      <c r="N7148">
        <v>-1.9687164848036721E-2</v>
      </c>
      <c r="O7148">
        <v>0.24178697129403759</v>
      </c>
      <c r="P7148">
        <v>0</v>
      </c>
      <c r="Q7148">
        <v>2.9972933663273861E-5</v>
      </c>
    </row>
    <row r="7149" spans="1:17" hidden="1" x14ac:dyDescent="0.3">
      <c r="A7149" s="2">
        <v>45777</v>
      </c>
      <c r="B7149" t="s">
        <v>47</v>
      </c>
      <c r="C7149" t="s">
        <v>62</v>
      </c>
      <c r="D7149">
        <v>5</v>
      </c>
      <c r="E7149" t="s">
        <v>46</v>
      </c>
      <c r="F7149">
        <v>2350923.91</v>
      </c>
      <c r="G7149">
        <v>-115623.08</v>
      </c>
      <c r="H7149">
        <v>-50356.37</v>
      </c>
      <c r="I7149">
        <v>48774.314378000003</v>
      </c>
      <c r="J7149">
        <v>0</v>
      </c>
      <c r="K7149">
        <v>60.72</v>
      </c>
      <c r="L7149">
        <v>2233825.98</v>
      </c>
      <c r="M7149">
        <v>-4.9181974588024827E-2</v>
      </c>
      <c r="N7149">
        <v>-2.1419821282093299E-2</v>
      </c>
      <c r="O7149">
        <v>0.25242026014033492</v>
      </c>
      <c r="P7149">
        <v>0</v>
      </c>
      <c r="Q7149">
        <v>2.5828143455310721E-5</v>
      </c>
    </row>
    <row r="7150" spans="1:17" hidden="1" x14ac:dyDescent="0.3">
      <c r="A7150" s="2">
        <v>45808</v>
      </c>
      <c r="B7150" t="s">
        <v>47</v>
      </c>
      <c r="C7150" t="s">
        <v>62</v>
      </c>
      <c r="D7150">
        <v>6</v>
      </c>
      <c r="E7150" t="s">
        <v>46</v>
      </c>
      <c r="F7150">
        <v>2233825.98</v>
      </c>
      <c r="G7150">
        <v>-100225.65</v>
      </c>
      <c r="H7150">
        <v>-43154.509999999987</v>
      </c>
      <c r="I7150">
        <v>44543.538693000002</v>
      </c>
      <c r="J7150">
        <v>0</v>
      </c>
      <c r="K7150">
        <v>135.77000000000001</v>
      </c>
      <c r="L7150">
        <v>2134685.4300000002</v>
      </c>
      <c r="M7150">
        <v>-4.4867259534693019E-2</v>
      </c>
      <c r="N7150">
        <v>-1.9318653461090102E-2</v>
      </c>
      <c r="O7150">
        <v>0.2347829466561453</v>
      </c>
      <c r="P7150">
        <v>0</v>
      </c>
      <c r="Q7150">
        <v>6.077913016303982E-5</v>
      </c>
    </row>
    <row r="7151" spans="1:17" hidden="1" x14ac:dyDescent="0.3">
      <c r="A7151" s="2">
        <v>45838</v>
      </c>
      <c r="B7151" t="s">
        <v>47</v>
      </c>
      <c r="C7151" t="s">
        <v>62</v>
      </c>
      <c r="D7151">
        <v>7</v>
      </c>
      <c r="E7151" t="s">
        <v>46</v>
      </c>
      <c r="F7151">
        <v>2134685.4300000002</v>
      </c>
      <c r="G7151">
        <v>-119176.6</v>
      </c>
      <c r="H7151">
        <v>-42609.120000000003</v>
      </c>
      <c r="I7151">
        <v>40690.682094999996</v>
      </c>
      <c r="J7151">
        <v>35641.46</v>
      </c>
      <c r="K7151">
        <v>41.64</v>
      </c>
      <c r="L7151">
        <v>1793472.44</v>
      </c>
      <c r="M7151">
        <v>-5.5828647315028519E-2</v>
      </c>
      <c r="N7151">
        <v>-1.9960374208390971E-2</v>
      </c>
      <c r="O7151">
        <v>0.23191705837855769</v>
      </c>
      <c r="P7151">
        <v>1.6696352305173131E-2</v>
      </c>
      <c r="Q7151">
        <v>1.9506386943391461E-5</v>
      </c>
    </row>
    <row r="7152" spans="1:17" hidden="1" x14ac:dyDescent="0.3">
      <c r="A7152" s="2">
        <v>45869</v>
      </c>
      <c r="B7152" t="s">
        <v>47</v>
      </c>
      <c r="C7152" t="s">
        <v>62</v>
      </c>
      <c r="D7152">
        <v>8</v>
      </c>
      <c r="E7152" t="s">
        <v>46</v>
      </c>
      <c r="F7152">
        <v>1793472.44</v>
      </c>
      <c r="G7152">
        <v>-91397.849999999977</v>
      </c>
      <c r="H7152">
        <v>-35392.69</v>
      </c>
      <c r="I7152">
        <v>35014.870247999999</v>
      </c>
      <c r="J7152">
        <v>0</v>
      </c>
      <c r="K7152">
        <v>0</v>
      </c>
      <c r="L7152">
        <v>1589563.93</v>
      </c>
      <c r="M7152">
        <v>-5.0961390853600172E-2</v>
      </c>
      <c r="N7152">
        <v>-1.973416998813764E-2</v>
      </c>
      <c r="O7152">
        <v>0.2298735403882832</v>
      </c>
      <c r="P7152">
        <v>0</v>
      </c>
      <c r="Q7152">
        <v>0</v>
      </c>
    </row>
    <row r="7153" spans="1:17" hidden="1" x14ac:dyDescent="0.3">
      <c r="A7153" s="2">
        <v>45900</v>
      </c>
      <c r="B7153" t="s">
        <v>47</v>
      </c>
      <c r="C7153" t="s">
        <v>62</v>
      </c>
      <c r="D7153">
        <v>9</v>
      </c>
      <c r="E7153" t="s">
        <v>46</v>
      </c>
      <c r="F7153">
        <v>1589563.93</v>
      </c>
      <c r="G7153">
        <v>-76049.84</v>
      </c>
      <c r="H7153">
        <v>-28731.64</v>
      </c>
      <c r="I7153">
        <v>29959.785161</v>
      </c>
      <c r="J7153">
        <v>0</v>
      </c>
      <c r="K7153">
        <v>0</v>
      </c>
      <c r="L7153">
        <v>1444547.28</v>
      </c>
      <c r="M7153">
        <v>-4.7843209426625573E-2</v>
      </c>
      <c r="N7153">
        <v>-1.807517109425099E-2</v>
      </c>
      <c r="O7153">
        <v>0.22191766087301029</v>
      </c>
      <c r="P7153">
        <v>0</v>
      </c>
      <c r="Q7153">
        <v>0</v>
      </c>
    </row>
    <row r="7154" spans="1:17" hidden="1" x14ac:dyDescent="0.3">
      <c r="A7154" s="2">
        <v>45930</v>
      </c>
      <c r="B7154" t="s">
        <v>47</v>
      </c>
      <c r="C7154" t="s">
        <v>62</v>
      </c>
      <c r="D7154">
        <v>10</v>
      </c>
      <c r="E7154" t="s">
        <v>46</v>
      </c>
      <c r="F7154">
        <v>1444175.89</v>
      </c>
      <c r="G7154">
        <v>-75430.67</v>
      </c>
      <c r="H7154">
        <v>-29068.74</v>
      </c>
      <c r="I7154">
        <v>26470.376375</v>
      </c>
      <c r="J7154">
        <v>41570.910000000003</v>
      </c>
      <c r="K7154">
        <v>0</v>
      </c>
      <c r="L7154">
        <v>1289490.97</v>
      </c>
      <c r="M7154">
        <v>-5.2230943974559768E-2</v>
      </c>
      <c r="N7154">
        <v>-2.012825459923721E-2</v>
      </c>
      <c r="O7154">
        <v>0.2230034777106224</v>
      </c>
      <c r="P7154">
        <v>2.8785212582381502E-2</v>
      </c>
      <c r="Q7154">
        <v>0</v>
      </c>
    </row>
    <row r="7155" spans="1:17" hidden="1" x14ac:dyDescent="0.3">
      <c r="A7155" s="2">
        <v>45961</v>
      </c>
      <c r="B7155" t="s">
        <v>47</v>
      </c>
      <c r="C7155" t="s">
        <v>62</v>
      </c>
      <c r="D7155">
        <v>11</v>
      </c>
      <c r="E7155" t="s">
        <v>122</v>
      </c>
      <c r="F7155">
        <v>1289490.97</v>
      </c>
      <c r="G7155">
        <v>-65181.64</v>
      </c>
      <c r="H7155">
        <v>-24569.06</v>
      </c>
      <c r="I7155">
        <v>23232.89</v>
      </c>
      <c r="J7155">
        <v>0</v>
      </c>
      <c r="K7155">
        <v>22.81</v>
      </c>
      <c r="L7155">
        <v>1222950.3600000001</v>
      </c>
      <c r="M7155">
        <v>-5.0548348440564522E-2</v>
      </c>
      <c r="N7155">
        <v>-1.905329926945732E-2</v>
      </c>
      <c r="O7155">
        <v>0.21620526141260499</v>
      </c>
      <c r="P7155">
        <v>2.2740782443777311E-2</v>
      </c>
      <c r="Q7155">
        <v>1.7685610093623669E-5</v>
      </c>
    </row>
    <row r="7156" spans="1:17" hidden="1" x14ac:dyDescent="0.3">
      <c r="A7156" s="2">
        <v>45991</v>
      </c>
      <c r="B7156" t="s">
        <v>47</v>
      </c>
      <c r="C7156" t="s">
        <v>62</v>
      </c>
      <c r="D7156">
        <v>12</v>
      </c>
      <c r="E7156" t="s">
        <v>122</v>
      </c>
      <c r="F7156">
        <v>1222950.3600000001</v>
      </c>
      <c r="G7156">
        <v>-62817.85</v>
      </c>
      <c r="H7156">
        <v>-23742.33</v>
      </c>
      <c r="I7156">
        <v>21935.42</v>
      </c>
      <c r="J7156">
        <v>0</v>
      </c>
      <c r="K7156">
        <v>16.36</v>
      </c>
      <c r="L7156">
        <v>1158309.25</v>
      </c>
      <c r="M7156">
        <v>-5.1365817765677661E-2</v>
      </c>
      <c r="N7156">
        <v>-1.9413972841667428E-2</v>
      </c>
      <c r="O7156">
        <v>0.21523775936330061</v>
      </c>
      <c r="P7156">
        <v>2.475559248997871E-2</v>
      </c>
      <c r="Q7156">
        <v>1.338091951773855E-5</v>
      </c>
    </row>
    <row r="7157" spans="1:17" hidden="1" x14ac:dyDescent="0.3">
      <c r="A7157" s="2">
        <v>46022</v>
      </c>
      <c r="B7157" t="s">
        <v>47</v>
      </c>
      <c r="C7157" t="s">
        <v>62</v>
      </c>
      <c r="D7157">
        <v>13</v>
      </c>
      <c r="E7157" t="s">
        <v>122</v>
      </c>
      <c r="F7157">
        <v>1158309.25</v>
      </c>
      <c r="G7157">
        <v>-60077.69</v>
      </c>
      <c r="H7157">
        <v>-22754.07</v>
      </c>
      <c r="I7157">
        <v>20742.34</v>
      </c>
      <c r="J7157">
        <v>29841.52</v>
      </c>
      <c r="K7157">
        <v>3.77</v>
      </c>
      <c r="L7157">
        <v>1066374.55</v>
      </c>
      <c r="M7157">
        <v>-5.1866706155573823E-2</v>
      </c>
      <c r="N7157">
        <v>-1.964420691872246E-2</v>
      </c>
      <c r="O7157">
        <v>0.21488909756640989</v>
      </c>
      <c r="P7157">
        <v>2.5762997513079412E-2</v>
      </c>
      <c r="Q7157">
        <v>3.251064490565244E-6</v>
      </c>
    </row>
    <row r="7158" spans="1:17" hidden="1" x14ac:dyDescent="0.3">
      <c r="A7158" s="2">
        <v>46053</v>
      </c>
      <c r="B7158" t="s">
        <v>47</v>
      </c>
      <c r="C7158" t="s">
        <v>62</v>
      </c>
      <c r="D7158">
        <v>14</v>
      </c>
      <c r="E7158" t="s">
        <v>122</v>
      </c>
      <c r="F7158">
        <v>1066374.55</v>
      </c>
      <c r="G7158">
        <v>-55650.32</v>
      </c>
      <c r="H7158">
        <v>-21112.32</v>
      </c>
      <c r="I7158">
        <v>19092.77</v>
      </c>
      <c r="J7158">
        <v>0</v>
      </c>
      <c r="K7158">
        <v>0</v>
      </c>
      <c r="L7158">
        <v>1008704.68</v>
      </c>
      <c r="M7158">
        <v>-5.2186464216375468E-2</v>
      </c>
      <c r="N7158">
        <v>-1.9798220292901479E-2</v>
      </c>
      <c r="O7158">
        <v>0.21485247200710489</v>
      </c>
      <c r="P7158">
        <v>2.6367440526939821E-2</v>
      </c>
      <c r="Q7158">
        <v>0</v>
      </c>
    </row>
    <row r="7159" spans="1:17" hidden="1" x14ac:dyDescent="0.3">
      <c r="A7159" s="2">
        <v>46081</v>
      </c>
      <c r="B7159" t="s">
        <v>47</v>
      </c>
      <c r="C7159" t="s">
        <v>62</v>
      </c>
      <c r="D7159">
        <v>15</v>
      </c>
      <c r="E7159" t="s">
        <v>122</v>
      </c>
      <c r="F7159">
        <v>1008704.68</v>
      </c>
      <c r="G7159">
        <v>-52852.66</v>
      </c>
      <c r="H7159">
        <v>-20078.3</v>
      </c>
      <c r="I7159">
        <v>18070.669999999998</v>
      </c>
      <c r="J7159">
        <v>0</v>
      </c>
      <c r="K7159">
        <v>0</v>
      </c>
      <c r="L7159">
        <v>953844.39</v>
      </c>
      <c r="M7159">
        <v>-5.2396569124503578E-2</v>
      </c>
      <c r="N7159">
        <v>-1.9905029670661128E-2</v>
      </c>
      <c r="O7159">
        <v>0.2149766990174419</v>
      </c>
      <c r="P7159">
        <v>2.6770402536180099E-2</v>
      </c>
      <c r="Q7159">
        <v>0</v>
      </c>
    </row>
    <row r="7160" spans="1:17" hidden="1" x14ac:dyDescent="0.3">
      <c r="A7160" s="2">
        <v>46112</v>
      </c>
      <c r="B7160" t="s">
        <v>47</v>
      </c>
      <c r="C7160" t="s">
        <v>62</v>
      </c>
      <c r="D7160">
        <v>16</v>
      </c>
      <c r="E7160" t="s">
        <v>122</v>
      </c>
      <c r="F7160">
        <v>953844.39</v>
      </c>
      <c r="G7160">
        <v>-50112.42</v>
      </c>
      <c r="H7160">
        <v>-19058.990000000002</v>
      </c>
      <c r="I7160">
        <v>17104.259999999998</v>
      </c>
      <c r="J7160">
        <v>27456.61</v>
      </c>
      <c r="K7160">
        <v>0</v>
      </c>
      <c r="L7160">
        <v>874320.62</v>
      </c>
      <c r="M7160">
        <v>-5.2537312998985709E-2</v>
      </c>
      <c r="N7160">
        <v>-1.9981236442293861E-2</v>
      </c>
      <c r="O7160">
        <v>0.2151830171107503</v>
      </c>
      <c r="P7160">
        <v>2.8785212582381502E-2</v>
      </c>
      <c r="Q7160">
        <v>0</v>
      </c>
    </row>
    <row r="7161" spans="1:17" hidden="1" x14ac:dyDescent="0.3">
      <c r="A7161" s="2">
        <v>46142</v>
      </c>
      <c r="B7161" t="s">
        <v>47</v>
      </c>
      <c r="C7161" t="s">
        <v>62</v>
      </c>
      <c r="D7161">
        <v>17</v>
      </c>
      <c r="E7161" t="s">
        <v>122</v>
      </c>
      <c r="F7161">
        <v>874320.62</v>
      </c>
      <c r="G7161">
        <v>-46017.79</v>
      </c>
      <c r="H7161">
        <v>-17518.64</v>
      </c>
      <c r="I7161">
        <v>15696.15</v>
      </c>
      <c r="J7161">
        <v>0</v>
      </c>
      <c r="K7161">
        <v>0</v>
      </c>
      <c r="L7161">
        <v>826480.35</v>
      </c>
      <c r="M7161">
        <v>-5.2632627666576622E-2</v>
      </c>
      <c r="N7161">
        <v>-2.0036856834559792E-2</v>
      </c>
      <c r="O7161">
        <v>0.2154287601329532</v>
      </c>
      <c r="P7161">
        <v>2.8785212582381502E-2</v>
      </c>
      <c r="Q7161">
        <v>0</v>
      </c>
    </row>
    <row r="7162" spans="1:17" hidden="1" x14ac:dyDescent="0.3">
      <c r="A7162" s="2">
        <v>46173</v>
      </c>
      <c r="B7162" t="s">
        <v>47</v>
      </c>
      <c r="C7162" t="s">
        <v>62</v>
      </c>
      <c r="D7162">
        <v>18</v>
      </c>
      <c r="E7162" t="s">
        <v>122</v>
      </c>
      <c r="F7162">
        <v>826480.35</v>
      </c>
      <c r="G7162">
        <v>-43553.32</v>
      </c>
      <c r="H7162">
        <v>-16594.240000000002</v>
      </c>
      <c r="I7162">
        <v>14855.31</v>
      </c>
      <c r="J7162">
        <v>0</v>
      </c>
      <c r="K7162">
        <v>0</v>
      </c>
      <c r="L7162">
        <v>781188.1</v>
      </c>
      <c r="M7162">
        <v>-5.2697342879422598E-2</v>
      </c>
      <c r="N7162">
        <v>-2.0078201270320551E-2</v>
      </c>
      <c r="O7162">
        <v>0.21569022999056939</v>
      </c>
      <c r="P7162">
        <v>2.8785212582381502E-2</v>
      </c>
      <c r="Q7162">
        <v>0</v>
      </c>
    </row>
    <row r="7163" spans="1:17" hidden="1" x14ac:dyDescent="0.3">
      <c r="A7163" s="2">
        <v>46203</v>
      </c>
      <c r="B7163" t="s">
        <v>47</v>
      </c>
      <c r="C7163" t="s">
        <v>62</v>
      </c>
      <c r="D7163">
        <v>19</v>
      </c>
      <c r="E7163" t="s">
        <v>122</v>
      </c>
      <c r="F7163">
        <v>781188.1</v>
      </c>
      <c r="G7163">
        <v>-41200.620000000003</v>
      </c>
      <c r="H7163">
        <v>-15709.22</v>
      </c>
      <c r="I7163">
        <v>14058.4</v>
      </c>
      <c r="J7163">
        <v>22486.67</v>
      </c>
      <c r="K7163">
        <v>0</v>
      </c>
      <c r="L7163">
        <v>715849.99</v>
      </c>
      <c r="M7163">
        <v>-5.2740975143204721E-2</v>
      </c>
      <c r="N7163">
        <v>-2.010939097811348E-2</v>
      </c>
      <c r="O7163">
        <v>0.2159541147202276</v>
      </c>
      <c r="P7163">
        <v>2.8785212582381502E-2</v>
      </c>
      <c r="Q7163">
        <v>0</v>
      </c>
    </row>
    <row r="7164" spans="1:17" hidden="1" x14ac:dyDescent="0.3">
      <c r="A7164" s="2">
        <v>46234</v>
      </c>
      <c r="B7164" t="s">
        <v>47</v>
      </c>
      <c r="C7164" t="s">
        <v>62</v>
      </c>
      <c r="D7164">
        <v>20</v>
      </c>
      <c r="E7164" t="s">
        <v>122</v>
      </c>
      <c r="F7164">
        <v>715849.99</v>
      </c>
      <c r="G7164">
        <v>-37775.269999999997</v>
      </c>
      <c r="H7164">
        <v>-14412.35</v>
      </c>
      <c r="I7164">
        <v>12898</v>
      </c>
      <c r="J7164">
        <v>0</v>
      </c>
      <c r="K7164">
        <v>0</v>
      </c>
      <c r="L7164">
        <v>676560.38</v>
      </c>
      <c r="M7164">
        <v>-5.2769812683500818E-2</v>
      </c>
      <c r="N7164">
        <v>-2.0133200370032491E-2</v>
      </c>
      <c r="O7164">
        <v>0.2162129719984717</v>
      </c>
      <c r="P7164">
        <v>2.8785212582381502E-2</v>
      </c>
      <c r="Q7164">
        <v>0</v>
      </c>
    </row>
    <row r="7165" spans="1:17" hidden="1" x14ac:dyDescent="0.3">
      <c r="A7165" s="2">
        <v>46265</v>
      </c>
      <c r="B7165" t="s">
        <v>47</v>
      </c>
      <c r="C7165" t="s">
        <v>62</v>
      </c>
      <c r="D7165">
        <v>21</v>
      </c>
      <c r="E7165" t="s">
        <v>122</v>
      </c>
      <c r="F7165">
        <v>676560.38</v>
      </c>
      <c r="G7165">
        <v>-35714.35</v>
      </c>
      <c r="H7165">
        <v>-13633.74</v>
      </c>
      <c r="I7165">
        <v>12204.18</v>
      </c>
      <c r="J7165">
        <v>0</v>
      </c>
      <c r="K7165">
        <v>0</v>
      </c>
      <c r="L7165">
        <v>639416.47</v>
      </c>
      <c r="M7165">
        <v>-5.2788114691016567E-2</v>
      </c>
      <c r="N7165">
        <v>-2.0151546255184689E-2</v>
      </c>
      <c r="O7165">
        <v>0.21646275523323469</v>
      </c>
      <c r="P7165">
        <v>2.8785212582381502E-2</v>
      </c>
      <c r="Q7165">
        <v>0</v>
      </c>
    </row>
    <row r="7166" spans="1:17" hidden="1" x14ac:dyDescent="0.3">
      <c r="A7166" s="2">
        <v>46295</v>
      </c>
      <c r="B7166" t="s">
        <v>47</v>
      </c>
      <c r="C7166" t="s">
        <v>62</v>
      </c>
      <c r="D7166">
        <v>22</v>
      </c>
      <c r="E7166" t="s">
        <v>122</v>
      </c>
      <c r="F7166">
        <v>639416.47</v>
      </c>
      <c r="G7166">
        <v>-33760.44</v>
      </c>
      <c r="H7166">
        <v>-12894.33</v>
      </c>
      <c r="I7166">
        <v>11546.87</v>
      </c>
      <c r="J7166">
        <v>18405.740000000002</v>
      </c>
      <c r="K7166">
        <v>0</v>
      </c>
      <c r="L7166">
        <v>585902.82999999996</v>
      </c>
      <c r="M7166">
        <v>-5.2798827568045548E-2</v>
      </c>
      <c r="N7166">
        <v>-2.016578295167043E-2</v>
      </c>
      <c r="O7166">
        <v>0.2167014134727703</v>
      </c>
      <c r="P7166">
        <v>2.8785212582381502E-2</v>
      </c>
      <c r="Q7166">
        <v>0</v>
      </c>
    </row>
    <row r="7167" spans="1:17" hidden="1" x14ac:dyDescent="0.3">
      <c r="A7167" s="2">
        <v>45657</v>
      </c>
      <c r="B7167" t="s">
        <v>47</v>
      </c>
      <c r="C7167" t="s">
        <v>63</v>
      </c>
      <c r="D7167">
        <v>0</v>
      </c>
      <c r="E7167" t="s">
        <v>46</v>
      </c>
      <c r="F7167">
        <v>0</v>
      </c>
      <c r="G7167">
        <v>-32824.089999999997</v>
      </c>
      <c r="H7167">
        <v>-7525.1399999999994</v>
      </c>
      <c r="I7167">
        <v>36088.287418</v>
      </c>
      <c r="J7167">
        <v>0</v>
      </c>
      <c r="K7167">
        <v>0</v>
      </c>
      <c r="L7167">
        <v>2864989.94</v>
      </c>
      <c r="M7167">
        <v>0</v>
      </c>
      <c r="N7167">
        <v>0</v>
      </c>
      <c r="O7167">
        <v>0</v>
      </c>
      <c r="P7167">
        <v>0</v>
      </c>
      <c r="Q7167">
        <v>0</v>
      </c>
    </row>
    <row r="7168" spans="1:17" hidden="1" x14ac:dyDescent="0.3">
      <c r="A7168" s="2">
        <v>45688</v>
      </c>
      <c r="B7168" t="s">
        <v>47</v>
      </c>
      <c r="C7168" t="s">
        <v>63</v>
      </c>
      <c r="D7168">
        <v>1</v>
      </c>
      <c r="E7168" t="s">
        <v>46</v>
      </c>
      <c r="F7168">
        <v>2864989.94</v>
      </c>
      <c r="G7168">
        <v>-103179.44</v>
      </c>
      <c r="H7168">
        <v>-50150.41</v>
      </c>
      <c r="I7168">
        <v>63360.880966999997</v>
      </c>
      <c r="J7168">
        <v>0</v>
      </c>
      <c r="K7168">
        <v>49.09</v>
      </c>
      <c r="L7168">
        <v>2774971.81</v>
      </c>
      <c r="M7168">
        <v>-3.6013892600265121E-2</v>
      </c>
      <c r="N7168">
        <v>-1.750456757275734E-2</v>
      </c>
      <c r="O7168">
        <v>0.26039298270686922</v>
      </c>
      <c r="P7168">
        <v>0</v>
      </c>
      <c r="Q7168">
        <v>1.7134440618664089E-5</v>
      </c>
    </row>
    <row r="7169" spans="1:17" hidden="1" x14ac:dyDescent="0.3">
      <c r="A7169" s="2">
        <v>45716</v>
      </c>
      <c r="B7169" t="s">
        <v>47</v>
      </c>
      <c r="C7169" t="s">
        <v>63</v>
      </c>
      <c r="D7169">
        <v>2</v>
      </c>
      <c r="E7169" t="s">
        <v>46</v>
      </c>
      <c r="F7169">
        <v>2774971.810000001</v>
      </c>
      <c r="G7169">
        <v>-116474.04</v>
      </c>
      <c r="H7169">
        <v>-65970.55</v>
      </c>
      <c r="I7169">
        <v>55127.003266999993</v>
      </c>
      <c r="J7169">
        <v>0</v>
      </c>
      <c r="K7169">
        <v>146.41</v>
      </c>
      <c r="L7169">
        <v>2647507.9700000002</v>
      </c>
      <c r="M7169">
        <v>-4.1973053412747992E-2</v>
      </c>
      <c r="N7169">
        <v>-2.3773412674775962E-2</v>
      </c>
      <c r="O7169">
        <v>0.25896474386752411</v>
      </c>
      <c r="P7169">
        <v>0</v>
      </c>
      <c r="Q7169">
        <v>5.2760896335015368E-5</v>
      </c>
    </row>
    <row r="7170" spans="1:17" hidden="1" x14ac:dyDescent="0.3">
      <c r="A7170" s="2">
        <v>45747</v>
      </c>
      <c r="B7170" t="s">
        <v>47</v>
      </c>
      <c r="C7170" t="s">
        <v>63</v>
      </c>
      <c r="D7170">
        <v>3</v>
      </c>
      <c r="E7170" t="s">
        <v>46</v>
      </c>
      <c r="F7170">
        <v>2647507.9700000002</v>
      </c>
      <c r="G7170">
        <v>-137851.35999999999</v>
      </c>
      <c r="H7170">
        <v>-54363.65</v>
      </c>
      <c r="I7170">
        <v>55396.899795999998</v>
      </c>
      <c r="J7170">
        <v>0</v>
      </c>
      <c r="K7170">
        <v>214.33</v>
      </c>
      <c r="L7170">
        <v>2510475.61</v>
      </c>
      <c r="M7170">
        <v>-5.2068345614838703E-2</v>
      </c>
      <c r="N7170">
        <v>-2.0533894747822041E-2</v>
      </c>
      <c r="O7170">
        <v>0.24636519608993271</v>
      </c>
      <c r="P7170">
        <v>0</v>
      </c>
      <c r="Q7170">
        <v>8.0955374801005797E-5</v>
      </c>
    </row>
    <row r="7171" spans="1:17" hidden="1" x14ac:dyDescent="0.3">
      <c r="A7171" s="2">
        <v>45777</v>
      </c>
      <c r="B7171" t="s">
        <v>47</v>
      </c>
      <c r="C7171" t="s">
        <v>63</v>
      </c>
      <c r="D7171">
        <v>4</v>
      </c>
      <c r="E7171" t="s">
        <v>46</v>
      </c>
      <c r="F7171">
        <v>2510475.61</v>
      </c>
      <c r="G7171">
        <v>-111436.2</v>
      </c>
      <c r="H7171">
        <v>-54219.15</v>
      </c>
      <c r="I7171">
        <v>53895.806454000012</v>
      </c>
      <c r="J7171">
        <v>0</v>
      </c>
      <c r="K7171">
        <v>205.48</v>
      </c>
      <c r="L7171">
        <v>2398513.3199999998</v>
      </c>
      <c r="M7171">
        <v>-4.4388481432010407E-2</v>
      </c>
      <c r="N7171">
        <v>-2.1597162618919051E-2</v>
      </c>
      <c r="O7171">
        <v>0.26119843954867178</v>
      </c>
      <c r="P7171">
        <v>0</v>
      </c>
      <c r="Q7171">
        <v>8.184903258231614E-5</v>
      </c>
    </row>
    <row r="7172" spans="1:17" hidden="1" x14ac:dyDescent="0.3">
      <c r="A7172" s="2">
        <v>45808</v>
      </c>
      <c r="B7172" t="s">
        <v>47</v>
      </c>
      <c r="C7172" t="s">
        <v>63</v>
      </c>
      <c r="D7172">
        <v>5</v>
      </c>
      <c r="E7172" t="s">
        <v>46</v>
      </c>
      <c r="F7172">
        <v>2398513.3199999998</v>
      </c>
      <c r="G7172">
        <v>-122431.94</v>
      </c>
      <c r="H7172">
        <v>-47214.96</v>
      </c>
      <c r="I7172">
        <v>49617.657599000013</v>
      </c>
      <c r="J7172">
        <v>0</v>
      </c>
      <c r="K7172">
        <v>247.12</v>
      </c>
      <c r="L7172">
        <v>2278236.9900000012</v>
      </c>
      <c r="M7172">
        <v>-5.1044928114053582E-2</v>
      </c>
      <c r="N7172">
        <v>-1.9685093931435829E-2</v>
      </c>
      <c r="O7172">
        <v>0.24357083995190229</v>
      </c>
      <c r="P7172">
        <v>0</v>
      </c>
      <c r="Q7172">
        <v>1.0303048890301761E-4</v>
      </c>
    </row>
    <row r="7173" spans="1:17" hidden="1" x14ac:dyDescent="0.3">
      <c r="A7173" s="2">
        <v>45838</v>
      </c>
      <c r="B7173" t="s">
        <v>47</v>
      </c>
      <c r="C7173" t="s">
        <v>63</v>
      </c>
      <c r="D7173">
        <v>6</v>
      </c>
      <c r="E7173" t="s">
        <v>46</v>
      </c>
      <c r="F7173">
        <v>2278236.9900000002</v>
      </c>
      <c r="G7173">
        <v>-129659.58</v>
      </c>
      <c r="H7173">
        <v>-52336.98</v>
      </c>
      <c r="I7173">
        <v>46676.614626000002</v>
      </c>
      <c r="J7173">
        <v>14571.44</v>
      </c>
      <c r="K7173">
        <v>55.92</v>
      </c>
      <c r="L7173">
        <v>2128226.2200000002</v>
      </c>
      <c r="M7173">
        <v>-5.6912244234959941E-2</v>
      </c>
      <c r="N7173">
        <v>-2.297257933644559E-2</v>
      </c>
      <c r="O7173">
        <v>0.249271174937336</v>
      </c>
      <c r="P7173">
        <v>6.3959281075495131E-3</v>
      </c>
      <c r="Q7173">
        <v>2.4545295439172021E-5</v>
      </c>
    </row>
    <row r="7174" spans="1:17" hidden="1" x14ac:dyDescent="0.3">
      <c r="A7174" s="2">
        <v>45869</v>
      </c>
      <c r="B7174" t="s">
        <v>47</v>
      </c>
      <c r="C7174" t="s">
        <v>63</v>
      </c>
      <c r="D7174">
        <v>7</v>
      </c>
      <c r="E7174" t="s">
        <v>46</v>
      </c>
      <c r="F7174">
        <v>2128226.2200000002</v>
      </c>
      <c r="G7174">
        <v>-120462.13</v>
      </c>
      <c r="H7174">
        <v>-40890.899999999987</v>
      </c>
      <c r="I7174">
        <v>41393.033914</v>
      </c>
      <c r="J7174">
        <v>0</v>
      </c>
      <c r="K7174">
        <v>14.47</v>
      </c>
      <c r="L7174">
        <v>1762792.42</v>
      </c>
      <c r="M7174">
        <v>-5.6602126629188877E-2</v>
      </c>
      <c r="N7174">
        <v>-1.921360596713257E-2</v>
      </c>
      <c r="O7174">
        <v>0.22900271986047949</v>
      </c>
      <c r="P7174">
        <v>0</v>
      </c>
      <c r="Q7174">
        <v>6.7990892434357856E-6</v>
      </c>
    </row>
    <row r="7175" spans="1:17" hidden="1" x14ac:dyDescent="0.3">
      <c r="A7175" s="2">
        <v>45900</v>
      </c>
      <c r="B7175" t="s">
        <v>47</v>
      </c>
      <c r="C7175" t="s">
        <v>63</v>
      </c>
      <c r="D7175">
        <v>8</v>
      </c>
      <c r="E7175" t="s">
        <v>46</v>
      </c>
      <c r="F7175">
        <v>1762792.42</v>
      </c>
      <c r="G7175">
        <v>-86718.92</v>
      </c>
      <c r="H7175">
        <v>-32539.759999999998</v>
      </c>
      <c r="I7175">
        <v>34314.750332000003</v>
      </c>
      <c r="J7175">
        <v>0</v>
      </c>
      <c r="K7175">
        <v>11.17</v>
      </c>
      <c r="L7175">
        <v>1583233.33</v>
      </c>
      <c r="M7175">
        <v>-4.9194062225432073E-2</v>
      </c>
      <c r="N7175">
        <v>-1.845921257138149E-2</v>
      </c>
      <c r="O7175">
        <v>0.2291980084493149</v>
      </c>
      <c r="P7175">
        <v>0</v>
      </c>
      <c r="Q7175">
        <v>6.3365373445388419E-6</v>
      </c>
    </row>
    <row r="7176" spans="1:17" hidden="1" x14ac:dyDescent="0.3">
      <c r="A7176" s="2">
        <v>45930</v>
      </c>
      <c r="B7176" t="s">
        <v>47</v>
      </c>
      <c r="C7176" t="s">
        <v>63</v>
      </c>
      <c r="D7176">
        <v>9</v>
      </c>
      <c r="E7176" t="s">
        <v>46</v>
      </c>
      <c r="F7176">
        <v>1583125.02</v>
      </c>
      <c r="G7176">
        <v>-79765.02</v>
      </c>
      <c r="H7176">
        <v>-32638.349999999991</v>
      </c>
      <c r="I7176">
        <v>28881.956636999999</v>
      </c>
      <c r="J7176">
        <v>52327.67</v>
      </c>
      <c r="K7176">
        <v>1.28</v>
      </c>
      <c r="L7176">
        <v>1376252.91</v>
      </c>
      <c r="M7176">
        <v>-5.0384536276231677E-2</v>
      </c>
      <c r="N7176">
        <v>-2.0616407161577161E-2</v>
      </c>
      <c r="O7176">
        <v>0.22196423822769221</v>
      </c>
      <c r="P7176">
        <v>3.3053403451358501E-2</v>
      </c>
      <c r="Q7176">
        <v>8.0852742760644386E-7</v>
      </c>
    </row>
    <row r="7177" spans="1:17" hidden="1" x14ac:dyDescent="0.3">
      <c r="A7177" s="2">
        <v>45961</v>
      </c>
      <c r="B7177" t="s">
        <v>47</v>
      </c>
      <c r="C7177" t="s">
        <v>63</v>
      </c>
      <c r="D7177">
        <v>10</v>
      </c>
      <c r="E7177" t="s">
        <v>122</v>
      </c>
      <c r="F7177">
        <v>1376252.91</v>
      </c>
      <c r="G7177">
        <v>-70768.39</v>
      </c>
      <c r="H7177">
        <v>-26410.25</v>
      </c>
      <c r="I7177">
        <v>24437.49</v>
      </c>
      <c r="J7177">
        <v>0</v>
      </c>
      <c r="K7177">
        <v>51.24</v>
      </c>
      <c r="L7177">
        <v>1303460.52</v>
      </c>
      <c r="M7177">
        <v>-5.1421063151979432E-2</v>
      </c>
      <c r="N7177">
        <v>-1.918997079086341E-2</v>
      </c>
      <c r="O7177">
        <v>0.21307844121028119</v>
      </c>
      <c r="P7177">
        <v>1.9724665779454011E-2</v>
      </c>
      <c r="Q7177">
        <v>3.7228161823347823E-5</v>
      </c>
    </row>
    <row r="7178" spans="1:17" hidden="1" x14ac:dyDescent="0.3">
      <c r="A7178" s="2">
        <v>45991</v>
      </c>
      <c r="B7178" t="s">
        <v>47</v>
      </c>
      <c r="C7178" t="s">
        <v>63</v>
      </c>
      <c r="D7178">
        <v>11</v>
      </c>
      <c r="E7178" t="s">
        <v>122</v>
      </c>
      <c r="F7178">
        <v>1303460.52</v>
      </c>
      <c r="G7178">
        <v>-68327.929999999993</v>
      </c>
      <c r="H7178">
        <v>-25616.25</v>
      </c>
      <c r="I7178">
        <v>22890.95</v>
      </c>
      <c r="J7178">
        <v>0</v>
      </c>
      <c r="K7178">
        <v>30.92</v>
      </c>
      <c r="L7178">
        <v>1232376.3700000001</v>
      </c>
      <c r="M7178">
        <v>-5.2420405626016298E-2</v>
      </c>
      <c r="N7178">
        <v>-1.9652494581665961E-2</v>
      </c>
      <c r="O7178">
        <v>0.21074009790053</v>
      </c>
      <c r="P7178">
        <v>2.4167578336755511E-2</v>
      </c>
      <c r="Q7178">
        <v>2.3721410964229531E-5</v>
      </c>
    </row>
    <row r="7179" spans="1:17" hidden="1" x14ac:dyDescent="0.3">
      <c r="A7179" s="2">
        <v>46022</v>
      </c>
      <c r="B7179" t="s">
        <v>47</v>
      </c>
      <c r="C7179" t="s">
        <v>63</v>
      </c>
      <c r="D7179">
        <v>12</v>
      </c>
      <c r="E7179" t="s">
        <v>122</v>
      </c>
      <c r="F7179">
        <v>1232376.3700000001</v>
      </c>
      <c r="G7179">
        <v>-64466.03</v>
      </c>
      <c r="H7179">
        <v>-24567.05</v>
      </c>
      <c r="I7179">
        <v>21555.11</v>
      </c>
      <c r="J7179">
        <v>32521.22</v>
      </c>
      <c r="K7179">
        <v>8.24</v>
      </c>
      <c r="L7179">
        <v>1132368.94</v>
      </c>
      <c r="M7179">
        <v>-5.2310340319712663E-2</v>
      </c>
      <c r="N7179">
        <v>-1.993470063316418E-2</v>
      </c>
      <c r="O7179">
        <v>0.20988827613913319</v>
      </c>
      <c r="P7179">
        <v>2.6389034615406249E-2</v>
      </c>
      <c r="Q7179">
        <v>6.6844173849943297E-6</v>
      </c>
    </row>
    <row r="7180" spans="1:17" hidden="1" x14ac:dyDescent="0.3">
      <c r="A7180" s="2">
        <v>46053</v>
      </c>
      <c r="B7180" t="s">
        <v>47</v>
      </c>
      <c r="C7180" t="s">
        <v>63</v>
      </c>
      <c r="D7180">
        <v>13</v>
      </c>
      <c r="E7180" t="s">
        <v>122</v>
      </c>
      <c r="F7180">
        <v>1132368.94</v>
      </c>
      <c r="G7180">
        <v>-58002.64</v>
      </c>
      <c r="H7180">
        <v>-22781.29</v>
      </c>
      <c r="I7180">
        <v>19790.68</v>
      </c>
      <c r="J7180">
        <v>0</v>
      </c>
      <c r="K7180">
        <v>3.09</v>
      </c>
      <c r="L7180">
        <v>1071372.6000000001</v>
      </c>
      <c r="M7180">
        <v>-5.1222388993257949E-2</v>
      </c>
      <c r="N7180">
        <v>-2.0118257122327361E-2</v>
      </c>
      <c r="O7180">
        <v>0.20972682350300051</v>
      </c>
      <c r="P7180">
        <v>2.7721908382596701E-2</v>
      </c>
      <c r="Q7180">
        <v>2.7282893830667338E-6</v>
      </c>
    </row>
    <row r="7181" spans="1:17" hidden="1" x14ac:dyDescent="0.3">
      <c r="A7181" s="2">
        <v>46081</v>
      </c>
      <c r="B7181" t="s">
        <v>47</v>
      </c>
      <c r="C7181" t="s">
        <v>63</v>
      </c>
      <c r="D7181">
        <v>14</v>
      </c>
      <c r="E7181" t="s">
        <v>122</v>
      </c>
      <c r="F7181">
        <v>1071372.6000000001</v>
      </c>
      <c r="G7181">
        <v>-53768.04</v>
      </c>
      <c r="H7181">
        <v>-21688.37</v>
      </c>
      <c r="I7181">
        <v>18739.939999999999</v>
      </c>
      <c r="J7181">
        <v>0</v>
      </c>
      <c r="K7181">
        <v>1.85</v>
      </c>
      <c r="L7181">
        <v>1014654.27</v>
      </c>
      <c r="M7181">
        <v>-5.0186123934431753E-2</v>
      </c>
      <c r="N7181">
        <v>-2.024354004979001E-2</v>
      </c>
      <c r="O7181">
        <v>0.20989830663440021</v>
      </c>
      <c r="P7181">
        <v>2.8610490894057001E-2</v>
      </c>
      <c r="Q7181">
        <v>1.729862413761844E-6</v>
      </c>
    </row>
    <row r="7182" spans="1:17" hidden="1" x14ac:dyDescent="0.3">
      <c r="A7182" s="2">
        <v>46112</v>
      </c>
      <c r="B7182" t="s">
        <v>47</v>
      </c>
      <c r="C7182" t="s">
        <v>63</v>
      </c>
      <c r="D7182">
        <v>15</v>
      </c>
      <c r="E7182" t="s">
        <v>122</v>
      </c>
      <c r="F7182">
        <v>1014654.27</v>
      </c>
      <c r="G7182">
        <v>-51122.89</v>
      </c>
      <c r="H7182">
        <v>-20630.28</v>
      </c>
      <c r="I7182">
        <v>17775.89</v>
      </c>
      <c r="J7182">
        <v>33537.78</v>
      </c>
      <c r="K7182">
        <v>0.82</v>
      </c>
      <c r="L7182">
        <v>927138.4</v>
      </c>
      <c r="M7182">
        <v>-5.0384536276231677E-2</v>
      </c>
      <c r="N7182">
        <v>-2.0332322822525329E-2</v>
      </c>
      <c r="O7182">
        <v>0.21022993071301249</v>
      </c>
      <c r="P7182">
        <v>3.3053403451358487E-2</v>
      </c>
      <c r="Q7182">
        <v>8.0852742760644386E-7</v>
      </c>
    </row>
    <row r="7183" spans="1:17" hidden="1" x14ac:dyDescent="0.3">
      <c r="A7183" s="2">
        <v>46142</v>
      </c>
      <c r="B7183" t="s">
        <v>47</v>
      </c>
      <c r="C7183" t="s">
        <v>63</v>
      </c>
      <c r="D7183">
        <v>16</v>
      </c>
      <c r="E7183" t="s">
        <v>122</v>
      </c>
      <c r="F7183">
        <v>927138.4</v>
      </c>
      <c r="G7183">
        <v>-46713.440000000002</v>
      </c>
      <c r="H7183">
        <v>-18910.990000000002</v>
      </c>
      <c r="I7183">
        <v>16273.89</v>
      </c>
      <c r="J7183">
        <v>0</v>
      </c>
      <c r="K7183">
        <v>0.75</v>
      </c>
      <c r="L7183">
        <v>877787.12</v>
      </c>
      <c r="M7183">
        <v>-5.0384536276231677E-2</v>
      </c>
      <c r="N7183">
        <v>-2.0397160839375941E-2</v>
      </c>
      <c r="O7183">
        <v>0.21063383057744009</v>
      </c>
      <c r="P7183">
        <v>3.3053403451358487E-2</v>
      </c>
      <c r="Q7183">
        <v>8.0852742760644386E-7</v>
      </c>
    </row>
    <row r="7184" spans="1:17" hidden="1" x14ac:dyDescent="0.3">
      <c r="A7184" s="2">
        <v>46173</v>
      </c>
      <c r="B7184" t="s">
        <v>47</v>
      </c>
      <c r="C7184" t="s">
        <v>63</v>
      </c>
      <c r="D7184">
        <v>17</v>
      </c>
      <c r="E7184" t="s">
        <v>122</v>
      </c>
      <c r="F7184">
        <v>877787.12</v>
      </c>
      <c r="G7184">
        <v>-44226.9</v>
      </c>
      <c r="H7184">
        <v>-17946.96</v>
      </c>
      <c r="I7184">
        <v>15439.1</v>
      </c>
      <c r="J7184">
        <v>0</v>
      </c>
      <c r="K7184">
        <v>0.71</v>
      </c>
      <c r="L7184">
        <v>831051.64</v>
      </c>
      <c r="M7184">
        <v>-5.0384536276231677E-2</v>
      </c>
      <c r="N7184">
        <v>-2.0445690804106541E-2</v>
      </c>
      <c r="O7184">
        <v>0.21106389340043741</v>
      </c>
      <c r="P7184">
        <v>3.3053403451358487E-2</v>
      </c>
      <c r="Q7184">
        <v>8.0852742760644386E-7</v>
      </c>
    </row>
    <row r="7185" spans="1:17" hidden="1" x14ac:dyDescent="0.3">
      <c r="A7185" s="2">
        <v>46203</v>
      </c>
      <c r="B7185" t="s">
        <v>47</v>
      </c>
      <c r="C7185" t="s">
        <v>63</v>
      </c>
      <c r="D7185">
        <v>18</v>
      </c>
      <c r="E7185" t="s">
        <v>122</v>
      </c>
      <c r="F7185">
        <v>831051.64</v>
      </c>
      <c r="G7185">
        <v>-41872.15</v>
      </c>
      <c r="H7185">
        <v>-17022.23</v>
      </c>
      <c r="I7185">
        <v>14646.98</v>
      </c>
      <c r="J7185">
        <v>27469.09</v>
      </c>
      <c r="K7185">
        <v>0.67</v>
      </c>
      <c r="L7185">
        <v>759334.48</v>
      </c>
      <c r="M7185">
        <v>-5.0384536276231677E-2</v>
      </c>
      <c r="N7185">
        <v>-2.0482764364872359E-2</v>
      </c>
      <c r="O7185">
        <v>0.2114955911053282</v>
      </c>
      <c r="P7185">
        <v>3.3053403451358487E-2</v>
      </c>
      <c r="Q7185">
        <v>8.0852742760644386E-7</v>
      </c>
    </row>
    <row r="7186" spans="1:17" hidden="1" x14ac:dyDescent="0.3">
      <c r="A7186" s="2">
        <v>46234</v>
      </c>
      <c r="B7186" t="s">
        <v>47</v>
      </c>
      <c r="C7186" t="s">
        <v>63</v>
      </c>
      <c r="D7186">
        <v>19</v>
      </c>
      <c r="E7186" t="s">
        <v>122</v>
      </c>
      <c r="F7186">
        <v>759334.48</v>
      </c>
      <c r="G7186">
        <v>-38258.720000000001</v>
      </c>
      <c r="H7186">
        <v>-15575.15</v>
      </c>
      <c r="I7186">
        <v>13409.59</v>
      </c>
      <c r="J7186">
        <v>0</v>
      </c>
      <c r="K7186">
        <v>0.61</v>
      </c>
      <c r="L7186">
        <v>718909.59</v>
      </c>
      <c r="M7186">
        <v>-5.0384536276231677E-2</v>
      </c>
      <c r="N7186">
        <v>-2.0511577512838448E-2</v>
      </c>
      <c r="O7186">
        <v>0.21191598223012681</v>
      </c>
      <c r="P7186">
        <v>3.3053403451358487E-2</v>
      </c>
      <c r="Q7186">
        <v>8.0852742760644386E-7</v>
      </c>
    </row>
    <row r="7187" spans="1:17" hidden="1" x14ac:dyDescent="0.3">
      <c r="A7187" s="2">
        <v>46265</v>
      </c>
      <c r="B7187" t="s">
        <v>47</v>
      </c>
      <c r="C7187" t="s">
        <v>63</v>
      </c>
      <c r="D7187">
        <v>20</v>
      </c>
      <c r="E7187" t="s">
        <v>122</v>
      </c>
      <c r="F7187">
        <v>718909.59</v>
      </c>
      <c r="G7187">
        <v>-36221.93</v>
      </c>
      <c r="H7187">
        <v>-14762.31</v>
      </c>
      <c r="I7187">
        <v>12719.82</v>
      </c>
      <c r="J7187">
        <v>0</v>
      </c>
      <c r="K7187">
        <v>0.57999999999999996</v>
      </c>
      <c r="L7187">
        <v>680644.6</v>
      </c>
      <c r="M7187">
        <v>-5.0384536276231677E-2</v>
      </c>
      <c r="N7187">
        <v>-2.0534301063785561E-2</v>
      </c>
      <c r="O7187">
        <v>0.21231851429974541</v>
      </c>
      <c r="P7187">
        <v>3.3053403451358487E-2</v>
      </c>
      <c r="Q7187">
        <v>8.0852742760644386E-7</v>
      </c>
    </row>
    <row r="7188" spans="1:17" hidden="1" x14ac:dyDescent="0.3">
      <c r="A7188" s="2">
        <v>46295</v>
      </c>
      <c r="B7188" t="s">
        <v>47</v>
      </c>
      <c r="C7188" t="s">
        <v>63</v>
      </c>
      <c r="D7188">
        <v>21</v>
      </c>
      <c r="E7188" t="s">
        <v>122</v>
      </c>
      <c r="F7188">
        <v>680644.6</v>
      </c>
      <c r="G7188">
        <v>-34293.96</v>
      </c>
      <c r="H7188">
        <v>-13988.91</v>
      </c>
      <c r="I7188">
        <v>12064.44</v>
      </c>
      <c r="J7188">
        <v>22497.62</v>
      </c>
      <c r="K7188">
        <v>0.55000000000000004</v>
      </c>
      <c r="L7188">
        <v>621927.99</v>
      </c>
      <c r="M7188">
        <v>-5.0384536276231677E-2</v>
      </c>
      <c r="N7188">
        <v>-2.055244870310349E-2</v>
      </c>
      <c r="O7188">
        <v>0.21270021717649459</v>
      </c>
      <c r="P7188">
        <v>3.3053403451358487E-2</v>
      </c>
      <c r="Q7188">
        <v>8.0852742760644386E-7</v>
      </c>
    </row>
    <row r="7189" spans="1:17" hidden="1" x14ac:dyDescent="0.3">
      <c r="A7189" s="2">
        <v>45688</v>
      </c>
      <c r="B7189" t="s">
        <v>47</v>
      </c>
      <c r="C7189" t="s">
        <v>64</v>
      </c>
      <c r="D7189">
        <v>0</v>
      </c>
      <c r="E7189" t="s">
        <v>46</v>
      </c>
      <c r="F7189">
        <v>28623.97</v>
      </c>
      <c r="G7189">
        <v>-72094.73000000001</v>
      </c>
      <c r="H7189">
        <v>-8772</v>
      </c>
      <c r="I7189">
        <v>39070.622139999999</v>
      </c>
      <c r="J7189">
        <v>0</v>
      </c>
      <c r="K7189">
        <v>0</v>
      </c>
      <c r="L7189">
        <v>3939055.34</v>
      </c>
      <c r="M7189">
        <v>-2.5186838163958392</v>
      </c>
      <c r="N7189">
        <v>-0.30645644192611993</v>
      </c>
      <c r="O7189">
        <v>16.071322990216171</v>
      </c>
      <c r="P7189">
        <v>0</v>
      </c>
      <c r="Q7189">
        <v>0</v>
      </c>
    </row>
    <row r="7190" spans="1:17" hidden="1" x14ac:dyDescent="0.3">
      <c r="A7190" s="2">
        <v>45716</v>
      </c>
      <c r="B7190" t="s">
        <v>47</v>
      </c>
      <c r="C7190" t="s">
        <v>64</v>
      </c>
      <c r="D7190">
        <v>1</v>
      </c>
      <c r="E7190" t="s">
        <v>46</v>
      </c>
      <c r="F7190">
        <v>3939055.3399999989</v>
      </c>
      <c r="G7190">
        <v>-158136.44</v>
      </c>
      <c r="H7190">
        <v>-66704.5</v>
      </c>
      <c r="I7190">
        <v>81689.778107000006</v>
      </c>
      <c r="J7190">
        <v>0</v>
      </c>
      <c r="K7190">
        <v>181.33</v>
      </c>
      <c r="L7190">
        <v>3795718.06</v>
      </c>
      <c r="M7190">
        <v>-4.0145777692983622E-2</v>
      </c>
      <c r="N7190">
        <v>-1.6934136294718832E-2</v>
      </c>
      <c r="O7190">
        <v>0.27034009820899102</v>
      </c>
      <c r="P7190">
        <v>0</v>
      </c>
      <c r="Q7190">
        <v>4.6033879788040757E-5</v>
      </c>
    </row>
    <row r="7191" spans="1:17" hidden="1" x14ac:dyDescent="0.3">
      <c r="A7191" s="2">
        <v>45747</v>
      </c>
      <c r="B7191" t="s">
        <v>47</v>
      </c>
      <c r="C7191" t="s">
        <v>64</v>
      </c>
      <c r="D7191">
        <v>2</v>
      </c>
      <c r="E7191" t="s">
        <v>46</v>
      </c>
      <c r="F7191">
        <v>3795718.06</v>
      </c>
      <c r="G7191">
        <v>-203798.28</v>
      </c>
      <c r="H7191">
        <v>-81356.11</v>
      </c>
      <c r="I7191">
        <v>80353.939715</v>
      </c>
      <c r="J7191">
        <v>0</v>
      </c>
      <c r="K7191">
        <v>471.48</v>
      </c>
      <c r="L7191">
        <v>3585483.47</v>
      </c>
      <c r="M7191">
        <v>-5.3691627454542833E-2</v>
      </c>
      <c r="N7191">
        <v>-2.143365463766822E-2</v>
      </c>
      <c r="O7191">
        <v>0.2492552986350727</v>
      </c>
      <c r="P7191">
        <v>0</v>
      </c>
      <c r="Q7191">
        <v>1.242136514217286E-4</v>
      </c>
    </row>
    <row r="7192" spans="1:17" hidden="1" x14ac:dyDescent="0.3">
      <c r="A7192" s="2">
        <v>45777</v>
      </c>
      <c r="B7192" t="s">
        <v>47</v>
      </c>
      <c r="C7192" t="s">
        <v>64</v>
      </c>
      <c r="D7192">
        <v>3</v>
      </c>
      <c r="E7192" t="s">
        <v>46</v>
      </c>
      <c r="F7192">
        <v>3585483.47</v>
      </c>
      <c r="G7192">
        <v>-187028.65</v>
      </c>
      <c r="H7192">
        <v>-78816.62</v>
      </c>
      <c r="I7192">
        <v>79617.13798900001</v>
      </c>
      <c r="J7192">
        <v>0</v>
      </c>
      <c r="K7192">
        <v>524.98</v>
      </c>
      <c r="L7192">
        <v>3398730.38</v>
      </c>
      <c r="M7192">
        <v>-5.2162742225666983E-2</v>
      </c>
      <c r="N7192">
        <v>-2.198214568815178E-2</v>
      </c>
      <c r="O7192">
        <v>0.27016584708063562</v>
      </c>
      <c r="P7192">
        <v>0</v>
      </c>
      <c r="Q7192">
        <v>1.4641819001329819E-4</v>
      </c>
    </row>
    <row r="7193" spans="1:17" hidden="1" x14ac:dyDescent="0.3">
      <c r="A7193" s="2">
        <v>45808</v>
      </c>
      <c r="B7193" t="s">
        <v>47</v>
      </c>
      <c r="C7193" t="s">
        <v>64</v>
      </c>
      <c r="D7193">
        <v>4</v>
      </c>
      <c r="E7193" t="s">
        <v>46</v>
      </c>
      <c r="F7193">
        <v>3398730.38</v>
      </c>
      <c r="G7193">
        <v>-163231.76999999999</v>
      </c>
      <c r="H7193">
        <v>-67862.41</v>
      </c>
      <c r="I7193">
        <v>71389.366878000001</v>
      </c>
      <c r="J7193">
        <v>0</v>
      </c>
      <c r="K7193">
        <v>511.64</v>
      </c>
      <c r="L7193">
        <v>3235330.54</v>
      </c>
      <c r="M7193">
        <v>-4.8027278350923498E-2</v>
      </c>
      <c r="N7193">
        <v>-1.996698837876042E-2</v>
      </c>
      <c r="O7193">
        <v>0.24731359329491351</v>
      </c>
      <c r="P7193">
        <v>0</v>
      </c>
      <c r="Q7193">
        <v>1.5053856669854459E-4</v>
      </c>
    </row>
    <row r="7194" spans="1:17" hidden="1" x14ac:dyDescent="0.3">
      <c r="A7194" s="2">
        <v>45838</v>
      </c>
      <c r="B7194" t="s">
        <v>47</v>
      </c>
      <c r="C7194" t="s">
        <v>64</v>
      </c>
      <c r="D7194">
        <v>5</v>
      </c>
      <c r="E7194" t="s">
        <v>46</v>
      </c>
      <c r="F7194">
        <v>3235330.54</v>
      </c>
      <c r="G7194">
        <v>-148139.57</v>
      </c>
      <c r="H7194">
        <v>-72630.319999999992</v>
      </c>
      <c r="I7194">
        <v>67745.998843000008</v>
      </c>
      <c r="J7194">
        <v>14250.79</v>
      </c>
      <c r="K7194">
        <v>2.4700000000000002</v>
      </c>
      <c r="L7194">
        <v>3067905.870000001</v>
      </c>
      <c r="M7194">
        <v>-4.5788078889769331E-2</v>
      </c>
      <c r="N7194">
        <v>-2.244911890826462E-2</v>
      </c>
      <c r="O7194">
        <v>0.25476314575362258</v>
      </c>
      <c r="P7194">
        <v>4.4047400486010311E-3</v>
      </c>
      <c r="Q7194">
        <v>7.6344595071884065E-7</v>
      </c>
    </row>
    <row r="7195" spans="1:17" hidden="1" x14ac:dyDescent="0.3">
      <c r="A7195" s="2">
        <v>45869</v>
      </c>
      <c r="B7195" t="s">
        <v>47</v>
      </c>
      <c r="C7195" t="s">
        <v>64</v>
      </c>
      <c r="D7195">
        <v>6</v>
      </c>
      <c r="E7195" t="s">
        <v>46</v>
      </c>
      <c r="F7195">
        <v>3067905.87</v>
      </c>
      <c r="G7195">
        <v>-155171.73000000001</v>
      </c>
      <c r="H7195">
        <v>-62363.37</v>
      </c>
      <c r="I7195">
        <v>63408.692561000003</v>
      </c>
      <c r="J7195">
        <v>0</v>
      </c>
      <c r="K7195">
        <v>0</v>
      </c>
      <c r="L7195">
        <v>2913614.4500000011</v>
      </c>
      <c r="M7195">
        <v>-5.0579038789087753E-2</v>
      </c>
      <c r="N7195">
        <v>-2.0327667354409409E-2</v>
      </c>
      <c r="O7195">
        <v>0.24335369157313391</v>
      </c>
      <c r="P7195">
        <v>0</v>
      </c>
      <c r="Q7195">
        <v>0</v>
      </c>
    </row>
    <row r="7196" spans="1:17" hidden="1" x14ac:dyDescent="0.3">
      <c r="A7196" s="2">
        <v>45900</v>
      </c>
      <c r="B7196" t="s">
        <v>47</v>
      </c>
      <c r="C7196" t="s">
        <v>64</v>
      </c>
      <c r="D7196">
        <v>7</v>
      </c>
      <c r="E7196" t="s">
        <v>46</v>
      </c>
      <c r="F7196">
        <v>2913614.45</v>
      </c>
      <c r="G7196">
        <v>-126763.8</v>
      </c>
      <c r="H7196">
        <v>-53540.330000000009</v>
      </c>
      <c r="I7196">
        <v>54677.359029999992</v>
      </c>
      <c r="J7196">
        <v>0</v>
      </c>
      <c r="K7196">
        <v>80.42</v>
      </c>
      <c r="L7196">
        <v>2463561.42</v>
      </c>
      <c r="M7196">
        <v>-4.3507403664887791E-2</v>
      </c>
      <c r="N7196">
        <v>-1.8375914493422432E-2</v>
      </c>
      <c r="O7196">
        <v>0.2209564164997434</v>
      </c>
      <c r="P7196">
        <v>0</v>
      </c>
      <c r="Q7196">
        <v>2.760145564214922E-5</v>
      </c>
    </row>
    <row r="7197" spans="1:17" hidden="1" x14ac:dyDescent="0.3">
      <c r="A7197" s="2">
        <v>45930</v>
      </c>
      <c r="B7197" t="s">
        <v>47</v>
      </c>
      <c r="C7197" t="s">
        <v>64</v>
      </c>
      <c r="D7197">
        <v>8</v>
      </c>
      <c r="E7197" t="s">
        <v>46</v>
      </c>
      <c r="F7197">
        <v>2463270.0699999998</v>
      </c>
      <c r="G7197">
        <v>-129583.03999999999</v>
      </c>
      <c r="H7197">
        <v>-51325.01</v>
      </c>
      <c r="I7197">
        <v>45540.804399999994</v>
      </c>
      <c r="J7197">
        <v>34920.740000000013</v>
      </c>
      <c r="K7197">
        <v>37.380000000000003</v>
      </c>
      <c r="L7197">
        <v>2185314.64</v>
      </c>
      <c r="M7197">
        <v>-5.2606103398154802E-2</v>
      </c>
      <c r="N7197">
        <v>-2.0836127806318851E-2</v>
      </c>
      <c r="O7197">
        <v>0.22493667812342899</v>
      </c>
      <c r="P7197">
        <v>1.417657788534734E-2</v>
      </c>
      <c r="Q7197">
        <v>1.5174949939614209E-5</v>
      </c>
    </row>
    <row r="7198" spans="1:17" hidden="1" x14ac:dyDescent="0.3">
      <c r="A7198" s="2">
        <v>45961</v>
      </c>
      <c r="B7198" t="s">
        <v>47</v>
      </c>
      <c r="C7198" t="s">
        <v>64</v>
      </c>
      <c r="D7198">
        <v>9</v>
      </c>
      <c r="E7198" t="s">
        <v>122</v>
      </c>
      <c r="F7198">
        <v>2185314.64</v>
      </c>
      <c r="G7198">
        <v>-105117.09</v>
      </c>
      <c r="H7198">
        <v>-43030.34</v>
      </c>
      <c r="I7198">
        <v>39098.29</v>
      </c>
      <c r="J7198">
        <v>0</v>
      </c>
      <c r="K7198">
        <v>84.82</v>
      </c>
      <c r="L7198">
        <v>2076180.67</v>
      </c>
      <c r="M7198">
        <v>-4.8101580618564628E-2</v>
      </c>
      <c r="N7198">
        <v>-1.9690685720317531E-2</v>
      </c>
      <c r="O7198">
        <v>0.21469653716991419</v>
      </c>
      <c r="P7198">
        <v>9.2906589669741867E-3</v>
      </c>
      <c r="Q7198">
        <v>3.8815683646205368E-5</v>
      </c>
    </row>
    <row r="7199" spans="1:17" hidden="1" x14ac:dyDescent="0.3">
      <c r="A7199" s="2">
        <v>45991</v>
      </c>
      <c r="B7199" t="s">
        <v>47</v>
      </c>
      <c r="C7199" t="s">
        <v>64</v>
      </c>
      <c r="D7199">
        <v>10</v>
      </c>
      <c r="E7199" t="s">
        <v>122</v>
      </c>
      <c r="F7199">
        <v>2076180.67</v>
      </c>
      <c r="G7199">
        <v>-101426.27</v>
      </c>
      <c r="H7199">
        <v>-41982.080000000002</v>
      </c>
      <c r="I7199">
        <v>36967.65</v>
      </c>
      <c r="J7199">
        <v>0</v>
      </c>
      <c r="K7199">
        <v>72.41</v>
      </c>
      <c r="L7199">
        <v>1969667.56</v>
      </c>
      <c r="M7199">
        <v>-4.8852334415162992E-2</v>
      </c>
      <c r="N7199">
        <v>-2.0220821221679171E-2</v>
      </c>
      <c r="O7199">
        <v>0.21366724184590591</v>
      </c>
      <c r="P7199">
        <v>1.0919298606431911E-2</v>
      </c>
      <c r="Q7199">
        <v>3.487556136177352E-5</v>
      </c>
    </row>
    <row r="7200" spans="1:17" hidden="1" x14ac:dyDescent="0.3">
      <c r="A7200" s="2">
        <v>46022</v>
      </c>
      <c r="B7200" t="s">
        <v>47</v>
      </c>
      <c r="C7200" t="s">
        <v>64</v>
      </c>
      <c r="D7200">
        <v>11</v>
      </c>
      <c r="E7200" t="s">
        <v>122</v>
      </c>
      <c r="F7200">
        <v>1969667.56</v>
      </c>
      <c r="G7200">
        <v>-97725.99</v>
      </c>
      <c r="H7200">
        <v>-40383.24</v>
      </c>
      <c r="I7200">
        <v>35078.75</v>
      </c>
      <c r="J7200">
        <v>23111.33</v>
      </c>
      <c r="K7200">
        <v>24.26</v>
      </c>
      <c r="L7200">
        <v>1843501.51</v>
      </c>
      <c r="M7200">
        <v>-4.9615471923034872E-2</v>
      </c>
      <c r="N7200">
        <v>-2.0502567012072349E-2</v>
      </c>
      <c r="O7200">
        <v>0.2137137410381649</v>
      </c>
      <c r="P7200">
        <v>1.1733618426160761E-2</v>
      </c>
      <c r="Q7200">
        <v>1.231495856861845E-5</v>
      </c>
    </row>
    <row r="7201" spans="1:17" hidden="1" x14ac:dyDescent="0.3">
      <c r="A7201" s="2">
        <v>46053</v>
      </c>
      <c r="B7201" t="s">
        <v>47</v>
      </c>
      <c r="C7201" t="s">
        <v>64</v>
      </c>
      <c r="D7201">
        <v>12</v>
      </c>
      <c r="E7201" t="s">
        <v>122</v>
      </c>
      <c r="F7201">
        <v>1843501.51</v>
      </c>
      <c r="G7201">
        <v>-93561.04</v>
      </c>
      <c r="H7201">
        <v>-38096.720000000001</v>
      </c>
      <c r="I7201">
        <v>32897.199999999997</v>
      </c>
      <c r="J7201">
        <v>0</v>
      </c>
      <c r="K7201">
        <v>27.13</v>
      </c>
      <c r="L7201">
        <v>1744713.82</v>
      </c>
      <c r="M7201">
        <v>-5.0751809341099123E-2</v>
      </c>
      <c r="N7201">
        <v>-2.066541514243464E-2</v>
      </c>
      <c r="O7201">
        <v>0.21413947050134921</v>
      </c>
      <c r="P7201">
        <v>1.222221031799808E-2</v>
      </c>
      <c r="Q7201">
        <v>1.4716875900101009E-5</v>
      </c>
    </row>
    <row r="7202" spans="1:17" hidden="1" x14ac:dyDescent="0.3">
      <c r="A7202" s="2">
        <v>46081</v>
      </c>
      <c r="B7202" t="s">
        <v>47</v>
      </c>
      <c r="C7202" t="s">
        <v>64</v>
      </c>
      <c r="D7202">
        <v>13</v>
      </c>
      <c r="E7202" t="s">
        <v>122</v>
      </c>
      <c r="F7202">
        <v>1744713.82</v>
      </c>
      <c r="G7202">
        <v>-89136.82</v>
      </c>
      <c r="H7202">
        <v>-36229.25</v>
      </c>
      <c r="I7202">
        <v>31214.05</v>
      </c>
      <c r="J7202">
        <v>0</v>
      </c>
      <c r="K7202">
        <v>30.09</v>
      </c>
      <c r="L7202">
        <v>1650531.71</v>
      </c>
      <c r="M7202">
        <v>-5.1089653442610287E-2</v>
      </c>
      <c r="N7202">
        <v>-2.0765151903587201E-2</v>
      </c>
      <c r="O7202">
        <v>0.21468773512215319</v>
      </c>
      <c r="P7202">
        <v>1.2547938245889619E-2</v>
      </c>
      <c r="Q7202">
        <v>1.7246034223370049E-5</v>
      </c>
    </row>
    <row r="7203" spans="1:17" hidden="1" x14ac:dyDescent="0.3">
      <c r="A7203" s="2">
        <v>46112</v>
      </c>
      <c r="B7203" t="s">
        <v>47</v>
      </c>
      <c r="C7203" t="s">
        <v>64</v>
      </c>
      <c r="D7203">
        <v>14</v>
      </c>
      <c r="E7203" t="s">
        <v>122</v>
      </c>
      <c r="F7203">
        <v>1650531.71</v>
      </c>
      <c r="G7203">
        <v>-86828.04</v>
      </c>
      <c r="H7203">
        <v>-34378.57</v>
      </c>
      <c r="I7203">
        <v>29607.32</v>
      </c>
      <c r="J7203">
        <v>23398.89</v>
      </c>
      <c r="K7203">
        <v>25.05</v>
      </c>
      <c r="L7203">
        <v>1535508.48</v>
      </c>
      <c r="M7203">
        <v>-5.2606103398154802E-2</v>
      </c>
      <c r="N7203">
        <v>-2.0828787575031722E-2</v>
      </c>
      <c r="O7203">
        <v>0.21525663184179289</v>
      </c>
      <c r="P7203">
        <v>1.417657788534735E-2</v>
      </c>
      <c r="Q7203">
        <v>1.5174949939614209E-5</v>
      </c>
    </row>
    <row r="7204" spans="1:17" hidden="1" x14ac:dyDescent="0.3">
      <c r="A7204" s="2">
        <v>46142</v>
      </c>
      <c r="B7204" t="s">
        <v>47</v>
      </c>
      <c r="C7204" t="s">
        <v>64</v>
      </c>
      <c r="D7204">
        <v>15</v>
      </c>
      <c r="E7204" t="s">
        <v>122</v>
      </c>
      <c r="F7204">
        <v>1535508.48</v>
      </c>
      <c r="G7204">
        <v>-80777.119999999995</v>
      </c>
      <c r="H7204">
        <v>-32046.94</v>
      </c>
      <c r="I7204">
        <v>27614.2</v>
      </c>
      <c r="J7204">
        <v>0</v>
      </c>
      <c r="K7204">
        <v>23.3</v>
      </c>
      <c r="L7204">
        <v>1450275.32</v>
      </c>
      <c r="M7204">
        <v>-5.2606103398154802E-2</v>
      </c>
      <c r="N7204">
        <v>-2.0870573473273341E-2</v>
      </c>
      <c r="O7204">
        <v>0.21580500144522319</v>
      </c>
      <c r="P7204">
        <v>1.417657788534735E-2</v>
      </c>
      <c r="Q7204">
        <v>1.5174949939614209E-5</v>
      </c>
    </row>
    <row r="7205" spans="1:17" hidden="1" x14ac:dyDescent="0.3">
      <c r="A7205" s="2">
        <v>46173</v>
      </c>
      <c r="B7205" t="s">
        <v>47</v>
      </c>
      <c r="C7205" t="s">
        <v>64</v>
      </c>
      <c r="D7205">
        <v>16</v>
      </c>
      <c r="E7205" t="s">
        <v>122</v>
      </c>
      <c r="F7205">
        <v>1450275.32</v>
      </c>
      <c r="G7205">
        <v>-76293.33</v>
      </c>
      <c r="H7205">
        <v>-30308.639999999999</v>
      </c>
      <c r="I7205">
        <v>26143.3</v>
      </c>
      <c r="J7205">
        <v>0</v>
      </c>
      <c r="K7205">
        <v>22.01</v>
      </c>
      <c r="L7205">
        <v>1369794.64</v>
      </c>
      <c r="M7205">
        <v>-5.2606103398154802E-2</v>
      </c>
      <c r="N7205">
        <v>-2.0898541954393331E-2</v>
      </c>
      <c r="O7205">
        <v>0.2163172485487472</v>
      </c>
      <c r="P7205">
        <v>1.417657788534735E-2</v>
      </c>
      <c r="Q7205">
        <v>1.5174949939614209E-5</v>
      </c>
    </row>
    <row r="7206" spans="1:17" hidden="1" x14ac:dyDescent="0.3">
      <c r="A7206" s="2">
        <v>46203</v>
      </c>
      <c r="B7206" t="s">
        <v>47</v>
      </c>
      <c r="C7206" t="s">
        <v>64</v>
      </c>
      <c r="D7206">
        <v>17</v>
      </c>
      <c r="E7206" t="s">
        <v>122</v>
      </c>
      <c r="F7206">
        <v>1369794.64</v>
      </c>
      <c r="G7206">
        <v>-72059.56</v>
      </c>
      <c r="H7206">
        <v>-28652.63</v>
      </c>
      <c r="I7206">
        <v>24746.36</v>
      </c>
      <c r="J7206">
        <v>19419</v>
      </c>
      <c r="K7206">
        <v>20.79</v>
      </c>
      <c r="L7206">
        <v>1274389.03</v>
      </c>
      <c r="M7206">
        <v>-5.2606103398154802E-2</v>
      </c>
      <c r="N7206">
        <v>-2.0917463137900071E-2</v>
      </c>
      <c r="O7206">
        <v>0.21678895393680461</v>
      </c>
      <c r="P7206">
        <v>1.417657788534735E-2</v>
      </c>
      <c r="Q7206">
        <v>1.5174949939614209E-5</v>
      </c>
    </row>
    <row r="7207" spans="1:17" hidden="1" x14ac:dyDescent="0.3">
      <c r="A7207" s="2">
        <v>46234</v>
      </c>
      <c r="B7207" t="s">
        <v>47</v>
      </c>
      <c r="C7207" t="s">
        <v>64</v>
      </c>
      <c r="D7207">
        <v>18</v>
      </c>
      <c r="E7207" t="s">
        <v>122</v>
      </c>
      <c r="F7207">
        <v>1274389.03</v>
      </c>
      <c r="G7207">
        <v>-67040.639999999999</v>
      </c>
      <c r="H7207">
        <v>-26673.33</v>
      </c>
      <c r="I7207">
        <v>23068.63</v>
      </c>
      <c r="J7207">
        <v>0</v>
      </c>
      <c r="K7207">
        <v>19.34</v>
      </c>
      <c r="L7207">
        <v>1203724.3400000001</v>
      </c>
      <c r="M7207">
        <v>-5.2606103398154802E-2</v>
      </c>
      <c r="N7207">
        <v>-2.0930292399217249E-2</v>
      </c>
      <c r="O7207">
        <v>0.2172206053631609</v>
      </c>
      <c r="P7207">
        <v>1.417657788534735E-2</v>
      </c>
      <c r="Q7207">
        <v>1.5174949939614209E-5</v>
      </c>
    </row>
    <row r="7208" spans="1:17" hidden="1" x14ac:dyDescent="0.3">
      <c r="A7208" s="2">
        <v>46265</v>
      </c>
      <c r="B7208" t="s">
        <v>47</v>
      </c>
      <c r="C7208" t="s">
        <v>64</v>
      </c>
      <c r="D7208">
        <v>19</v>
      </c>
      <c r="E7208" t="s">
        <v>122</v>
      </c>
      <c r="F7208">
        <v>1203724.3400000001</v>
      </c>
      <c r="G7208">
        <v>-63323.25</v>
      </c>
      <c r="H7208">
        <v>-25204.69</v>
      </c>
      <c r="I7208">
        <v>21829.01</v>
      </c>
      <c r="J7208">
        <v>0</v>
      </c>
      <c r="K7208">
        <v>18.27</v>
      </c>
      <c r="L7208">
        <v>1137007.1499999999</v>
      </c>
      <c r="M7208">
        <v>-5.2606103398154802E-2</v>
      </c>
      <c r="N7208">
        <v>-2.0938925901977649E-2</v>
      </c>
      <c r="O7208">
        <v>0.21761474711569481</v>
      </c>
      <c r="P7208">
        <v>1.417657788534735E-2</v>
      </c>
      <c r="Q7208">
        <v>1.5174949939614209E-5</v>
      </c>
    </row>
    <row r="7209" spans="1:17" hidden="1" x14ac:dyDescent="0.3">
      <c r="A7209" s="2">
        <v>46295</v>
      </c>
      <c r="B7209" t="s">
        <v>47</v>
      </c>
      <c r="C7209" t="s">
        <v>64</v>
      </c>
      <c r="D7209">
        <v>20</v>
      </c>
      <c r="E7209" t="s">
        <v>122</v>
      </c>
      <c r="F7209">
        <v>1137007.1499999999</v>
      </c>
      <c r="G7209">
        <v>-59813.52</v>
      </c>
      <c r="H7209">
        <v>-23814.18</v>
      </c>
      <c r="I7209">
        <v>20653.23</v>
      </c>
      <c r="J7209">
        <v>16118.87</v>
      </c>
      <c r="K7209">
        <v>17.25</v>
      </c>
      <c r="L7209">
        <v>1057896.56</v>
      </c>
      <c r="M7209">
        <v>-5.2606103398154802E-2</v>
      </c>
      <c r="N7209">
        <v>-2.0944616324107119E-2</v>
      </c>
      <c r="O7209">
        <v>0.2179746540364306</v>
      </c>
      <c r="P7209">
        <v>1.417657788534735E-2</v>
      </c>
      <c r="Q7209">
        <v>1.5174949939614209E-5</v>
      </c>
    </row>
    <row r="7210" spans="1:17" hidden="1" x14ac:dyDescent="0.3">
      <c r="A7210" s="2">
        <v>45716</v>
      </c>
      <c r="B7210" t="s">
        <v>47</v>
      </c>
      <c r="C7210" t="s">
        <v>65</v>
      </c>
      <c r="D7210">
        <v>0</v>
      </c>
      <c r="E7210" t="s">
        <v>46</v>
      </c>
      <c r="F7210">
        <v>5000</v>
      </c>
      <c r="G7210">
        <v>-68728.94</v>
      </c>
      <c r="H7210">
        <v>-11493.66</v>
      </c>
      <c r="I7210">
        <v>41284.076065000001</v>
      </c>
      <c r="J7210">
        <v>0</v>
      </c>
      <c r="K7210">
        <v>0</v>
      </c>
      <c r="L7210">
        <v>3835324.04</v>
      </c>
      <c r="M7210">
        <v>-13.745787999999999</v>
      </c>
      <c r="N7210">
        <v>-2.2987320000000002</v>
      </c>
      <c r="O7210">
        <v>107.63348402660711</v>
      </c>
      <c r="P7210">
        <v>0</v>
      </c>
      <c r="Q7210">
        <v>0</v>
      </c>
    </row>
    <row r="7211" spans="1:17" hidden="1" x14ac:dyDescent="0.3">
      <c r="A7211" s="2">
        <v>45747</v>
      </c>
      <c r="B7211" t="s">
        <v>47</v>
      </c>
      <c r="C7211" t="s">
        <v>65</v>
      </c>
      <c r="D7211">
        <v>1</v>
      </c>
      <c r="E7211" t="s">
        <v>46</v>
      </c>
      <c r="F7211">
        <v>3835324.04</v>
      </c>
      <c r="G7211">
        <v>-173715.28</v>
      </c>
      <c r="H7211">
        <v>-62826.92</v>
      </c>
      <c r="I7211">
        <v>81772.623697000003</v>
      </c>
      <c r="J7211">
        <v>0</v>
      </c>
      <c r="K7211">
        <v>80.990000000000009</v>
      </c>
      <c r="L7211">
        <v>3680748.12</v>
      </c>
      <c r="M7211">
        <v>-4.5293507976968753E-2</v>
      </c>
      <c r="N7211">
        <v>-1.6381124344320069E-2</v>
      </c>
      <c r="O7211">
        <v>0.25103659777542642</v>
      </c>
      <c r="P7211">
        <v>0</v>
      </c>
      <c r="Q7211">
        <v>2.1116859789505558E-5</v>
      </c>
    </row>
    <row r="7212" spans="1:17" hidden="1" x14ac:dyDescent="0.3">
      <c r="A7212" s="2">
        <v>45777</v>
      </c>
      <c r="B7212" t="s">
        <v>47</v>
      </c>
      <c r="C7212" t="s">
        <v>65</v>
      </c>
      <c r="D7212">
        <v>2</v>
      </c>
      <c r="E7212" t="s">
        <v>46</v>
      </c>
      <c r="F7212">
        <v>3680748.12</v>
      </c>
      <c r="G7212">
        <v>-164307.82</v>
      </c>
      <c r="H7212">
        <v>-89253.97</v>
      </c>
      <c r="I7212">
        <v>85954.231625999993</v>
      </c>
      <c r="J7212">
        <v>0</v>
      </c>
      <c r="K7212">
        <v>130.13</v>
      </c>
      <c r="L7212">
        <v>3513567.35</v>
      </c>
      <c r="M7212">
        <v>-4.4639789152429152E-2</v>
      </c>
      <c r="N7212">
        <v>-2.4248866559225469E-2</v>
      </c>
      <c r="O7212">
        <v>0.28412063273240218</v>
      </c>
      <c r="P7212">
        <v>0</v>
      </c>
      <c r="Q7212">
        <v>3.5354225759952298E-5</v>
      </c>
    </row>
    <row r="7213" spans="1:17" hidden="1" x14ac:dyDescent="0.3">
      <c r="A7213" s="2">
        <v>45808</v>
      </c>
      <c r="B7213" t="s">
        <v>47</v>
      </c>
      <c r="C7213" t="s">
        <v>65</v>
      </c>
      <c r="D7213">
        <v>3</v>
      </c>
      <c r="E7213" t="s">
        <v>46</v>
      </c>
      <c r="F7213">
        <v>3513567.350000001</v>
      </c>
      <c r="G7213">
        <v>-170494.01</v>
      </c>
      <c r="H7213">
        <v>-75008.31</v>
      </c>
      <c r="I7213">
        <v>74618.564625999992</v>
      </c>
      <c r="J7213">
        <v>0</v>
      </c>
      <c r="K7213">
        <v>155.86000000000001</v>
      </c>
      <c r="L7213">
        <v>3342779.4</v>
      </c>
      <c r="M7213">
        <v>-4.852447470517391E-2</v>
      </c>
      <c r="N7213">
        <v>-2.1348191888224372E-2</v>
      </c>
      <c r="O7213">
        <v>0.25005168101000103</v>
      </c>
      <c r="P7213">
        <v>0</v>
      </c>
      <c r="Q7213">
        <v>4.4359474139580672E-5</v>
      </c>
    </row>
    <row r="7214" spans="1:17" hidden="1" x14ac:dyDescent="0.3">
      <c r="A7214" s="2">
        <v>45838</v>
      </c>
      <c r="B7214" t="s">
        <v>47</v>
      </c>
      <c r="C7214" t="s">
        <v>65</v>
      </c>
      <c r="D7214">
        <v>4</v>
      </c>
      <c r="E7214" t="s">
        <v>46</v>
      </c>
      <c r="F7214">
        <v>3342779.4</v>
      </c>
      <c r="G7214">
        <v>-178409.87</v>
      </c>
      <c r="H7214">
        <v>-76757.87</v>
      </c>
      <c r="I7214">
        <v>74154.628181999986</v>
      </c>
      <c r="J7214">
        <v>1999.44</v>
      </c>
      <c r="K7214">
        <v>18.010000000000002</v>
      </c>
      <c r="L7214">
        <v>3160167.22</v>
      </c>
      <c r="M7214">
        <v>-5.3371715166127931E-2</v>
      </c>
      <c r="N7214">
        <v>-2.2962290003342729E-2</v>
      </c>
      <c r="O7214">
        <v>0.2698995461324788</v>
      </c>
      <c r="P7214">
        <v>5.9813698744224644E-4</v>
      </c>
      <c r="Q7214">
        <v>5.3877321369157661E-6</v>
      </c>
    </row>
    <row r="7215" spans="1:17" hidden="1" x14ac:dyDescent="0.3">
      <c r="A7215" s="2">
        <v>45869</v>
      </c>
      <c r="B7215" t="s">
        <v>47</v>
      </c>
      <c r="C7215" t="s">
        <v>65</v>
      </c>
      <c r="D7215">
        <v>5</v>
      </c>
      <c r="E7215" t="s">
        <v>46</v>
      </c>
      <c r="F7215">
        <v>3160167.22</v>
      </c>
      <c r="G7215">
        <v>-151361.07999999999</v>
      </c>
      <c r="H7215">
        <v>-65380.68</v>
      </c>
      <c r="I7215">
        <v>68047.394149</v>
      </c>
      <c r="J7215">
        <v>0</v>
      </c>
      <c r="K7215">
        <v>60.45</v>
      </c>
      <c r="L7215">
        <v>3011400.12</v>
      </c>
      <c r="M7215">
        <v>-4.7896541373528972E-2</v>
      </c>
      <c r="N7215">
        <v>-2.068899379318288E-2</v>
      </c>
      <c r="O7215">
        <v>0.25353189669934922</v>
      </c>
      <c r="P7215">
        <v>0</v>
      </c>
      <c r="Q7215">
        <v>1.912873458639319E-5</v>
      </c>
    </row>
    <row r="7216" spans="1:17" hidden="1" x14ac:dyDescent="0.3">
      <c r="A7216" s="2">
        <v>45900</v>
      </c>
      <c r="B7216" t="s">
        <v>47</v>
      </c>
      <c r="C7216" t="s">
        <v>65</v>
      </c>
      <c r="D7216">
        <v>6</v>
      </c>
      <c r="E7216" t="s">
        <v>46</v>
      </c>
      <c r="F7216">
        <v>3011400.12</v>
      </c>
      <c r="G7216">
        <v>-138591.39000000001</v>
      </c>
      <c r="H7216">
        <v>-62513.119999999988</v>
      </c>
      <c r="I7216">
        <v>62754.026645000013</v>
      </c>
      <c r="J7216">
        <v>0</v>
      </c>
      <c r="K7216">
        <v>0</v>
      </c>
      <c r="L7216">
        <v>2870085.8900000011</v>
      </c>
      <c r="M7216">
        <v>-4.6022243633303712E-2</v>
      </c>
      <c r="N7216">
        <v>-2.0758822311529951E-2</v>
      </c>
      <c r="O7216">
        <v>0.24536030624149369</v>
      </c>
      <c r="P7216">
        <v>0</v>
      </c>
      <c r="Q7216">
        <v>0</v>
      </c>
    </row>
    <row r="7217" spans="1:17" hidden="1" x14ac:dyDescent="0.3">
      <c r="A7217" s="2">
        <v>45930</v>
      </c>
      <c r="B7217" t="s">
        <v>47</v>
      </c>
      <c r="C7217" t="s">
        <v>65</v>
      </c>
      <c r="D7217">
        <v>7</v>
      </c>
      <c r="E7217" t="s">
        <v>46</v>
      </c>
      <c r="F7217">
        <v>2870129.830000001</v>
      </c>
      <c r="G7217">
        <v>-153224.4</v>
      </c>
      <c r="H7217">
        <v>-54923.290000000008</v>
      </c>
      <c r="I7217">
        <v>53465.364767000006</v>
      </c>
      <c r="J7217">
        <v>56100.432583999987</v>
      </c>
      <c r="K7217">
        <v>1121.6199999999999</v>
      </c>
      <c r="L7217">
        <v>2387772.21</v>
      </c>
      <c r="M7217">
        <v>-5.338587766951295E-2</v>
      </c>
      <c r="N7217">
        <v>-1.913616918158716E-2</v>
      </c>
      <c r="O7217">
        <v>0.22664315200397511</v>
      </c>
      <c r="P7217">
        <v>1.9546304838760551E-2</v>
      </c>
      <c r="Q7217">
        <v>3.907906841970281E-4</v>
      </c>
    </row>
    <row r="7218" spans="1:17" hidden="1" x14ac:dyDescent="0.3">
      <c r="A7218" s="2">
        <v>45961</v>
      </c>
      <c r="B7218" t="s">
        <v>47</v>
      </c>
      <c r="C7218" t="s">
        <v>65</v>
      </c>
      <c r="D7218">
        <v>8</v>
      </c>
      <c r="E7218" t="s">
        <v>122</v>
      </c>
      <c r="F7218">
        <v>2387772.21</v>
      </c>
      <c r="G7218">
        <v>-118698.88</v>
      </c>
      <c r="H7218">
        <v>-43062.12</v>
      </c>
      <c r="I7218">
        <v>42656.26</v>
      </c>
      <c r="J7218">
        <v>0</v>
      </c>
      <c r="K7218">
        <v>247.91</v>
      </c>
      <c r="L7218">
        <v>2268419.5499999998</v>
      </c>
      <c r="M7218">
        <v>-4.9711141903100817E-2</v>
      </c>
      <c r="N7218">
        <v>-1.8034435335680821E-2</v>
      </c>
      <c r="O7218">
        <v>0.21437353205848261</v>
      </c>
      <c r="P7218">
        <v>1.00722209131014E-2</v>
      </c>
      <c r="Q7218">
        <v>1.0382678773008431E-4</v>
      </c>
    </row>
    <row r="7219" spans="1:17" hidden="1" x14ac:dyDescent="0.3">
      <c r="A7219" s="2">
        <v>45991</v>
      </c>
      <c r="B7219" t="s">
        <v>47</v>
      </c>
      <c r="C7219" t="s">
        <v>65</v>
      </c>
      <c r="D7219">
        <v>9</v>
      </c>
      <c r="E7219" t="s">
        <v>122</v>
      </c>
      <c r="F7219">
        <v>2268419.5499999998</v>
      </c>
      <c r="G7219">
        <v>-119018.87</v>
      </c>
      <c r="H7219">
        <v>-40321.089999999997</v>
      </c>
      <c r="I7219">
        <v>39772.04</v>
      </c>
      <c r="J7219">
        <v>0</v>
      </c>
      <c r="K7219">
        <v>365.71</v>
      </c>
      <c r="L7219">
        <v>2148485.92</v>
      </c>
      <c r="M7219">
        <v>-5.2467749493223428E-2</v>
      </c>
      <c r="N7219">
        <v>-1.777496901771394E-2</v>
      </c>
      <c r="O7219">
        <v>0.2103951507305398</v>
      </c>
      <c r="P7219">
        <v>1.3230248888321109E-2</v>
      </c>
      <c r="Q7219">
        <v>1.61219567023473E-4</v>
      </c>
    </row>
    <row r="7220" spans="1:17" hidden="1" x14ac:dyDescent="0.3">
      <c r="A7220" s="2">
        <v>46022</v>
      </c>
      <c r="B7220" t="s">
        <v>47</v>
      </c>
      <c r="C7220" t="s">
        <v>65</v>
      </c>
      <c r="D7220">
        <v>10</v>
      </c>
      <c r="E7220" t="s">
        <v>122</v>
      </c>
      <c r="F7220">
        <v>2148485.92</v>
      </c>
      <c r="G7220">
        <v>-115226.74</v>
      </c>
      <c r="H7220">
        <v>-38161.25</v>
      </c>
      <c r="I7220">
        <v>37578.269999999997</v>
      </c>
      <c r="J7220">
        <v>31817.49</v>
      </c>
      <c r="K7220">
        <v>428.58</v>
      </c>
      <c r="L7220">
        <v>2000430.12</v>
      </c>
      <c r="M7220">
        <v>-5.3631601074358458E-2</v>
      </c>
      <c r="N7220">
        <v>-1.776192916811874E-2</v>
      </c>
      <c r="O7220">
        <v>0.20988699828425861</v>
      </c>
      <c r="P7220">
        <v>1.480926287593097E-2</v>
      </c>
      <c r="Q7220">
        <v>1.9948141988573219E-4</v>
      </c>
    </row>
    <row r="7221" spans="1:17" hidden="1" x14ac:dyDescent="0.3">
      <c r="A7221" s="2">
        <v>46053</v>
      </c>
      <c r="B7221" t="s">
        <v>47</v>
      </c>
      <c r="C7221" t="s">
        <v>65</v>
      </c>
      <c r="D7221">
        <v>11</v>
      </c>
      <c r="E7221" t="s">
        <v>122</v>
      </c>
      <c r="F7221">
        <v>2000430.12</v>
      </c>
      <c r="G7221">
        <v>-108371.53</v>
      </c>
      <c r="H7221">
        <v>-35649.980000000003</v>
      </c>
      <c r="I7221">
        <v>35081.370000000003</v>
      </c>
      <c r="J7221">
        <v>0</v>
      </c>
      <c r="K7221">
        <v>527.54</v>
      </c>
      <c r="L7221">
        <v>1890962.43</v>
      </c>
      <c r="M7221">
        <v>-5.4174114998477747E-2</v>
      </c>
      <c r="N7221">
        <v>-1.7821159716571919E-2</v>
      </c>
      <c r="O7221">
        <v>0.21044293301077771</v>
      </c>
      <c r="P7221">
        <v>1.5756671268496891E-2</v>
      </c>
      <c r="Q7221">
        <v>2.637152452290843E-4</v>
      </c>
    </row>
    <row r="7222" spans="1:17" hidden="1" x14ac:dyDescent="0.3">
      <c r="A7222" s="2">
        <v>46081</v>
      </c>
      <c r="B7222" t="s">
        <v>47</v>
      </c>
      <c r="C7222" t="s">
        <v>65</v>
      </c>
      <c r="D7222">
        <v>12</v>
      </c>
      <c r="E7222" t="s">
        <v>122</v>
      </c>
      <c r="F7222">
        <v>1890962.43</v>
      </c>
      <c r="G7222">
        <v>-102937.56</v>
      </c>
      <c r="H7222">
        <v>-33847.949999999997</v>
      </c>
      <c r="I7222">
        <v>33299.74</v>
      </c>
      <c r="J7222">
        <v>0</v>
      </c>
      <c r="K7222">
        <v>615.80999999999995</v>
      </c>
      <c r="L7222">
        <v>1786860.85</v>
      </c>
      <c r="M7222">
        <v>-5.4436596124650127E-2</v>
      </c>
      <c r="N7222">
        <v>-1.7899854991279489E-2</v>
      </c>
      <c r="O7222">
        <v>0.21131933443545589</v>
      </c>
      <c r="P7222">
        <v>1.6388276863540829E-2</v>
      </c>
      <c r="Q7222">
        <v>3.2565890349752342E-4</v>
      </c>
    </row>
    <row r="7223" spans="1:17" hidden="1" x14ac:dyDescent="0.3">
      <c r="A7223" s="2">
        <v>46112</v>
      </c>
      <c r="B7223" t="s">
        <v>47</v>
      </c>
      <c r="C7223" t="s">
        <v>65</v>
      </c>
      <c r="D7223">
        <v>13</v>
      </c>
      <c r="E7223" t="s">
        <v>122</v>
      </c>
      <c r="F7223">
        <v>1786860.85</v>
      </c>
      <c r="G7223">
        <v>-97492.06</v>
      </c>
      <c r="H7223">
        <v>-32127.94</v>
      </c>
      <c r="I7223">
        <v>31606.03</v>
      </c>
      <c r="J7223">
        <v>34926.53</v>
      </c>
      <c r="K7223">
        <v>698.29</v>
      </c>
      <c r="L7223">
        <v>1653222.06</v>
      </c>
      <c r="M7223">
        <v>-5.4560523491163429E-2</v>
      </c>
      <c r="N7223">
        <v>-1.7980102629034139E-2</v>
      </c>
      <c r="O7223">
        <v>0.2122562301989771</v>
      </c>
      <c r="P7223">
        <v>1.9546304838760551E-2</v>
      </c>
      <c r="Q7223">
        <v>3.907906841970281E-4</v>
      </c>
    </row>
    <row r="7224" spans="1:17" hidden="1" x14ac:dyDescent="0.3">
      <c r="A7224" s="2">
        <v>46142</v>
      </c>
      <c r="B7224" t="s">
        <v>47</v>
      </c>
      <c r="C7224" t="s">
        <v>65</v>
      </c>
      <c r="D7224">
        <v>14</v>
      </c>
      <c r="E7224" t="s">
        <v>122</v>
      </c>
      <c r="F7224">
        <v>1653222.06</v>
      </c>
      <c r="G7224">
        <v>-90284.99</v>
      </c>
      <c r="H7224">
        <v>-29850.12</v>
      </c>
      <c r="I7224">
        <v>29366.58</v>
      </c>
      <c r="J7224">
        <v>0</v>
      </c>
      <c r="K7224">
        <v>646.05999999999995</v>
      </c>
      <c r="L7224">
        <v>1561807.47</v>
      </c>
      <c r="M7224">
        <v>-5.4611530612068443E-2</v>
      </c>
      <c r="N7224">
        <v>-1.805572486036042E-2</v>
      </c>
      <c r="O7224">
        <v>0.21315889693638981</v>
      </c>
      <c r="P7224">
        <v>1.9546304838760551E-2</v>
      </c>
      <c r="Q7224">
        <v>3.907906841970281E-4</v>
      </c>
    </row>
    <row r="7225" spans="1:17" hidden="1" x14ac:dyDescent="0.3">
      <c r="A7225" s="2">
        <v>46173</v>
      </c>
      <c r="B7225" t="s">
        <v>47</v>
      </c>
      <c r="C7225" t="s">
        <v>65</v>
      </c>
      <c r="D7225">
        <v>15</v>
      </c>
      <c r="E7225" t="s">
        <v>122</v>
      </c>
      <c r="F7225">
        <v>1561807.47</v>
      </c>
      <c r="G7225">
        <v>-85310.04</v>
      </c>
      <c r="H7225">
        <v>-28307.55</v>
      </c>
      <c r="I7225">
        <v>27851.57</v>
      </c>
      <c r="J7225">
        <v>0</v>
      </c>
      <c r="K7225">
        <v>610.34</v>
      </c>
      <c r="L7225">
        <v>1475431.11</v>
      </c>
      <c r="M7225">
        <v>-5.4622632492250633E-2</v>
      </c>
      <c r="N7225">
        <v>-1.812486749034176E-2</v>
      </c>
      <c r="O7225">
        <v>0.21399490162028911</v>
      </c>
      <c r="P7225">
        <v>1.9546304838760551E-2</v>
      </c>
      <c r="Q7225">
        <v>3.907906841970281E-4</v>
      </c>
    </row>
    <row r="7226" spans="1:17" hidden="1" x14ac:dyDescent="0.3">
      <c r="A7226" s="2">
        <v>46203</v>
      </c>
      <c r="B7226" t="s">
        <v>47</v>
      </c>
      <c r="C7226" t="s">
        <v>65</v>
      </c>
      <c r="D7226">
        <v>16</v>
      </c>
      <c r="E7226" t="s">
        <v>122</v>
      </c>
      <c r="F7226">
        <v>1475431.11</v>
      </c>
      <c r="G7226">
        <v>-80575.45</v>
      </c>
      <c r="H7226">
        <v>-26834.16</v>
      </c>
      <c r="I7226">
        <v>26404.87</v>
      </c>
      <c r="J7226">
        <v>28839.23</v>
      </c>
      <c r="K7226">
        <v>576.58000000000004</v>
      </c>
      <c r="L7226">
        <v>1365010.56</v>
      </c>
      <c r="M7226">
        <v>-5.4611463246575863E-2</v>
      </c>
      <c r="N7226">
        <v>-1.8187332945499419E-2</v>
      </c>
      <c r="O7226">
        <v>0.21475654497118529</v>
      </c>
      <c r="P7226">
        <v>1.9546304838760551E-2</v>
      </c>
      <c r="Q7226">
        <v>3.907906841970281E-4</v>
      </c>
    </row>
    <row r="7227" spans="1:17" hidden="1" x14ac:dyDescent="0.3">
      <c r="A7227" s="2">
        <v>46234</v>
      </c>
      <c r="B7227" t="s">
        <v>47</v>
      </c>
      <c r="C7227" t="s">
        <v>65</v>
      </c>
      <c r="D7227">
        <v>17</v>
      </c>
      <c r="E7227" t="s">
        <v>122</v>
      </c>
      <c r="F7227">
        <v>1365010.56</v>
      </c>
      <c r="G7227">
        <v>-74513.03</v>
      </c>
      <c r="H7227">
        <v>-24902.63</v>
      </c>
      <c r="I7227">
        <v>24507.17</v>
      </c>
      <c r="J7227">
        <v>0</v>
      </c>
      <c r="K7227">
        <v>533.42999999999995</v>
      </c>
      <c r="L7227">
        <v>1289568.6499999999</v>
      </c>
      <c r="M7227">
        <v>-5.4587874860817197E-2</v>
      </c>
      <c r="N7227">
        <v>-1.824354366690658E-2</v>
      </c>
      <c r="O7227">
        <v>0.21544599357800709</v>
      </c>
      <c r="P7227">
        <v>1.9546304838760551E-2</v>
      </c>
      <c r="Q7227">
        <v>3.907906841970281E-4</v>
      </c>
    </row>
    <row r="7228" spans="1:17" hidden="1" x14ac:dyDescent="0.3">
      <c r="A7228" s="2">
        <v>46265</v>
      </c>
      <c r="B7228" t="s">
        <v>47</v>
      </c>
      <c r="C7228" t="s">
        <v>65</v>
      </c>
      <c r="D7228">
        <v>18</v>
      </c>
      <c r="E7228" t="s">
        <v>122</v>
      </c>
      <c r="F7228">
        <v>1289568.6499999999</v>
      </c>
      <c r="G7228">
        <v>-70355.72</v>
      </c>
      <c r="H7228">
        <v>-23591.52</v>
      </c>
      <c r="I7228">
        <v>23219.66</v>
      </c>
      <c r="J7228">
        <v>0</v>
      </c>
      <c r="K7228">
        <v>503.95</v>
      </c>
      <c r="L7228">
        <v>1218337.1100000001</v>
      </c>
      <c r="M7228">
        <v>-5.4557558040472368E-2</v>
      </c>
      <c r="N7228">
        <v>-1.8294120954022549E-2</v>
      </c>
      <c r="O7228">
        <v>0.2160690789238992</v>
      </c>
      <c r="P7228">
        <v>1.9546304838760551E-2</v>
      </c>
      <c r="Q7228">
        <v>3.907906841970281E-4</v>
      </c>
    </row>
    <row r="7229" spans="1:17" hidden="1" x14ac:dyDescent="0.3">
      <c r="A7229" s="2">
        <v>46295</v>
      </c>
      <c r="B7229" t="s">
        <v>47</v>
      </c>
      <c r="C7229" t="s">
        <v>65</v>
      </c>
      <c r="D7229">
        <v>19</v>
      </c>
      <c r="E7229" t="s">
        <v>122</v>
      </c>
      <c r="F7229">
        <v>1218337.1100000001</v>
      </c>
      <c r="G7229">
        <v>-66428.460000000006</v>
      </c>
      <c r="H7229">
        <v>-22343.95</v>
      </c>
      <c r="I7229">
        <v>21994.3</v>
      </c>
      <c r="J7229">
        <v>23813.99</v>
      </c>
      <c r="K7229">
        <v>476.11</v>
      </c>
      <c r="L7229">
        <v>1127268.8899999999</v>
      </c>
      <c r="M7229">
        <v>-5.4523878113254723E-2</v>
      </c>
      <c r="N7229">
        <v>-1.8339712159952171E-2</v>
      </c>
      <c r="O7229">
        <v>0.21663264778161051</v>
      </c>
      <c r="P7229">
        <v>1.9546304838760551E-2</v>
      </c>
      <c r="Q7229">
        <v>3.907906841970281E-4</v>
      </c>
    </row>
    <row r="7230" spans="1:17" hidden="1" x14ac:dyDescent="0.3">
      <c r="A7230" s="2">
        <v>45747</v>
      </c>
      <c r="B7230" t="s">
        <v>47</v>
      </c>
      <c r="C7230" t="s">
        <v>66</v>
      </c>
      <c r="D7230">
        <v>0</v>
      </c>
      <c r="E7230" t="s">
        <v>46</v>
      </c>
      <c r="F7230">
        <v>115729.67</v>
      </c>
      <c r="G7230">
        <v>-86620.91</v>
      </c>
      <c r="H7230">
        <v>-9483.6299999999992</v>
      </c>
      <c r="I7230">
        <v>41876.241973999997</v>
      </c>
      <c r="J7230">
        <v>0</v>
      </c>
      <c r="K7230">
        <v>0</v>
      </c>
      <c r="L7230">
        <v>3515468.59</v>
      </c>
      <c r="M7230">
        <v>-0.74847625505196724</v>
      </c>
      <c r="N7230">
        <v>-8.194640147163644E-2</v>
      </c>
      <c r="O7230">
        <v>4.2604370865394134</v>
      </c>
      <c r="P7230">
        <v>0</v>
      </c>
      <c r="Q7230">
        <v>0</v>
      </c>
    </row>
    <row r="7231" spans="1:17" hidden="1" x14ac:dyDescent="0.3">
      <c r="A7231" s="2">
        <v>45777</v>
      </c>
      <c r="B7231" t="s">
        <v>47</v>
      </c>
      <c r="C7231" t="s">
        <v>66</v>
      </c>
      <c r="D7231">
        <v>1</v>
      </c>
      <c r="E7231" t="s">
        <v>46</v>
      </c>
      <c r="F7231">
        <v>3515468.59</v>
      </c>
      <c r="G7231">
        <v>-152168.26999999999</v>
      </c>
      <c r="H7231">
        <v>-62504.05</v>
      </c>
      <c r="I7231">
        <v>78478.913373999996</v>
      </c>
      <c r="J7231">
        <v>0</v>
      </c>
      <c r="K7231">
        <v>18</v>
      </c>
      <c r="L7231">
        <v>3380170.79</v>
      </c>
      <c r="M7231">
        <v>-4.3285344785287942E-2</v>
      </c>
      <c r="N7231">
        <v>-1.7779720796765819E-2</v>
      </c>
      <c r="O7231">
        <v>0.27160725659723978</v>
      </c>
      <c r="P7231">
        <v>0</v>
      </c>
      <c r="Q7231">
        <v>5.1202277987071988E-6</v>
      </c>
    </row>
    <row r="7232" spans="1:17" hidden="1" x14ac:dyDescent="0.3">
      <c r="A7232" s="2">
        <v>45808</v>
      </c>
      <c r="B7232" t="s">
        <v>47</v>
      </c>
      <c r="C7232" t="s">
        <v>66</v>
      </c>
      <c r="D7232">
        <v>2</v>
      </c>
      <c r="E7232" t="s">
        <v>46</v>
      </c>
      <c r="F7232">
        <v>3380170.790000001</v>
      </c>
      <c r="G7232">
        <v>-121111.8</v>
      </c>
      <c r="H7232">
        <v>-76761.959999999992</v>
      </c>
      <c r="I7232">
        <v>72458.724728000016</v>
      </c>
      <c r="J7232">
        <v>0</v>
      </c>
      <c r="K7232">
        <v>22.95</v>
      </c>
      <c r="L7232">
        <v>3255113.75</v>
      </c>
      <c r="M7232">
        <v>-3.5830083011870531E-2</v>
      </c>
      <c r="N7232">
        <v>-2.270949155205261E-2</v>
      </c>
      <c r="O7232">
        <v>0.25239643267160888</v>
      </c>
      <c r="P7232">
        <v>0</v>
      </c>
      <c r="Q7232">
        <v>6.7895977528401742E-6</v>
      </c>
    </row>
    <row r="7233" spans="1:17" hidden="1" x14ac:dyDescent="0.3">
      <c r="A7233" s="2">
        <v>45838</v>
      </c>
      <c r="B7233" t="s">
        <v>47</v>
      </c>
      <c r="C7233" t="s">
        <v>66</v>
      </c>
      <c r="D7233">
        <v>3</v>
      </c>
      <c r="E7233" t="s">
        <v>46</v>
      </c>
      <c r="F7233">
        <v>3255113.75</v>
      </c>
      <c r="G7233">
        <v>-156338.4</v>
      </c>
      <c r="H7233">
        <v>-75280.509999999995</v>
      </c>
      <c r="I7233">
        <v>71447.632014999996</v>
      </c>
      <c r="J7233">
        <v>0</v>
      </c>
      <c r="K7233">
        <v>79.97</v>
      </c>
      <c r="L7233">
        <v>3096295.88</v>
      </c>
      <c r="M7233">
        <v>-4.8028551997606847E-2</v>
      </c>
      <c r="N7233">
        <v>-2.312684464559802E-2</v>
      </c>
      <c r="O7233">
        <v>0.2670504288365243</v>
      </c>
      <c r="P7233">
        <v>0</v>
      </c>
      <c r="Q7233">
        <v>2.456749783321704E-5</v>
      </c>
    </row>
    <row r="7234" spans="1:17" hidden="1" x14ac:dyDescent="0.3">
      <c r="A7234" s="2">
        <v>45869</v>
      </c>
      <c r="B7234" t="s">
        <v>47</v>
      </c>
      <c r="C7234" t="s">
        <v>66</v>
      </c>
      <c r="D7234">
        <v>4</v>
      </c>
      <c r="E7234" t="s">
        <v>46</v>
      </c>
      <c r="F7234">
        <v>3096295.88</v>
      </c>
      <c r="G7234">
        <v>-177027.17</v>
      </c>
      <c r="H7234">
        <v>-66398.930000000008</v>
      </c>
      <c r="I7234">
        <v>66422.169755999988</v>
      </c>
      <c r="J7234">
        <v>0</v>
      </c>
      <c r="K7234">
        <v>37.65</v>
      </c>
      <c r="L7234">
        <v>2921255.07</v>
      </c>
      <c r="M7234">
        <v>-5.717385445734597E-2</v>
      </c>
      <c r="N7234">
        <v>-2.144463338561817E-2</v>
      </c>
      <c r="O7234">
        <v>0.25258163719514032</v>
      </c>
      <c r="P7234">
        <v>0</v>
      </c>
      <c r="Q7234">
        <v>1.2159690630082809E-5</v>
      </c>
    </row>
    <row r="7235" spans="1:17" hidden="1" x14ac:dyDescent="0.3">
      <c r="A7235" s="2">
        <v>45900</v>
      </c>
      <c r="B7235" t="s">
        <v>47</v>
      </c>
      <c r="C7235" t="s">
        <v>66</v>
      </c>
      <c r="D7235">
        <v>5</v>
      </c>
      <c r="E7235" t="s">
        <v>46</v>
      </c>
      <c r="F7235">
        <v>2921255.07</v>
      </c>
      <c r="G7235">
        <v>-131809.71</v>
      </c>
      <c r="H7235">
        <v>-62812.52</v>
      </c>
      <c r="I7235">
        <v>62761.537116000007</v>
      </c>
      <c r="J7235">
        <v>0</v>
      </c>
      <c r="K7235">
        <v>0</v>
      </c>
      <c r="L7235">
        <v>2790087.13</v>
      </c>
      <c r="M7235">
        <v>-4.512091783892052E-2</v>
      </c>
      <c r="N7235">
        <v>-2.1501895074160709E-2</v>
      </c>
      <c r="O7235">
        <v>0.25296198643758427</v>
      </c>
      <c r="P7235">
        <v>0</v>
      </c>
      <c r="Q7235">
        <v>0</v>
      </c>
    </row>
    <row r="7236" spans="1:17" hidden="1" x14ac:dyDescent="0.3">
      <c r="A7236" s="2">
        <v>45930</v>
      </c>
      <c r="B7236" t="s">
        <v>47</v>
      </c>
      <c r="C7236" t="s">
        <v>66</v>
      </c>
      <c r="D7236">
        <v>6</v>
      </c>
      <c r="E7236" t="s">
        <v>46</v>
      </c>
      <c r="F7236">
        <v>2790087.1300000008</v>
      </c>
      <c r="G7236">
        <v>-126984.12</v>
      </c>
      <c r="H7236">
        <v>-61270.1</v>
      </c>
      <c r="I7236">
        <v>58428.953807999998</v>
      </c>
      <c r="J7236">
        <v>12883.74</v>
      </c>
      <c r="K7236">
        <v>0</v>
      </c>
      <c r="L7236">
        <v>2647482.419999999</v>
      </c>
      <c r="M7236">
        <v>-4.5512600174604567E-2</v>
      </c>
      <c r="N7236">
        <v>-2.195992352396535E-2</v>
      </c>
      <c r="O7236">
        <v>0.25478975083620409</v>
      </c>
      <c r="P7236">
        <v>4.6176837495393898E-3</v>
      </c>
      <c r="Q7236">
        <v>0</v>
      </c>
    </row>
    <row r="7237" spans="1:17" hidden="1" x14ac:dyDescent="0.3">
      <c r="A7237" s="2">
        <v>45961</v>
      </c>
      <c r="B7237" t="s">
        <v>47</v>
      </c>
      <c r="C7237" t="s">
        <v>66</v>
      </c>
      <c r="D7237">
        <v>7</v>
      </c>
      <c r="E7237" t="s">
        <v>122</v>
      </c>
      <c r="F7237">
        <v>2647482.42</v>
      </c>
      <c r="G7237">
        <v>-130439.14</v>
      </c>
      <c r="H7237">
        <v>-58643.79</v>
      </c>
      <c r="I7237">
        <v>56402.97</v>
      </c>
      <c r="J7237">
        <v>0</v>
      </c>
      <c r="K7237">
        <v>10.73</v>
      </c>
      <c r="L7237">
        <v>2514791.7400000002</v>
      </c>
      <c r="M7237">
        <v>-4.9269124156957021E-2</v>
      </c>
      <c r="N7237">
        <v>-2.2150774132928611E-2</v>
      </c>
      <c r="O7237">
        <v>0.25565257179737311</v>
      </c>
      <c r="P7237">
        <v>4.6176837495393898E-3</v>
      </c>
      <c r="Q7237">
        <v>4.053230210027602E-6</v>
      </c>
    </row>
    <row r="7238" spans="1:17" hidden="1" x14ac:dyDescent="0.3">
      <c r="A7238" s="2">
        <v>45991</v>
      </c>
      <c r="B7238" t="s">
        <v>47</v>
      </c>
      <c r="C7238" t="s">
        <v>66</v>
      </c>
      <c r="D7238">
        <v>8</v>
      </c>
      <c r="E7238" t="s">
        <v>122</v>
      </c>
      <c r="F7238">
        <v>2514791.7400000002</v>
      </c>
      <c r="G7238">
        <v>-121539.87</v>
      </c>
      <c r="H7238">
        <v>-55872.56</v>
      </c>
      <c r="I7238">
        <v>53626.64</v>
      </c>
      <c r="J7238">
        <v>0</v>
      </c>
      <c r="K7238">
        <v>7.64</v>
      </c>
      <c r="L7238">
        <v>2390998.2999999998</v>
      </c>
      <c r="M7238">
        <v>-4.8329993161368913E-2</v>
      </c>
      <c r="N7238">
        <v>-2.2217568593138969E-2</v>
      </c>
      <c r="O7238">
        <v>0.25589380765673608</v>
      </c>
      <c r="P7238">
        <v>4.6176837495393898E-3</v>
      </c>
      <c r="Q7238">
        <v>3.039922657520701E-6</v>
      </c>
    </row>
    <row r="7239" spans="1:17" hidden="1" x14ac:dyDescent="0.3">
      <c r="A7239" s="2">
        <v>46022</v>
      </c>
      <c r="B7239" t="s">
        <v>47</v>
      </c>
      <c r="C7239" t="s">
        <v>66</v>
      </c>
      <c r="D7239">
        <v>9</v>
      </c>
      <c r="E7239" t="s">
        <v>122</v>
      </c>
      <c r="F7239">
        <v>2390998.2999999998</v>
      </c>
      <c r="G7239">
        <v>-114209.66</v>
      </c>
      <c r="H7239">
        <v>-53108.480000000003</v>
      </c>
      <c r="I7239">
        <v>50979.23</v>
      </c>
      <c r="J7239">
        <v>11040.87</v>
      </c>
      <c r="K7239">
        <v>5.81</v>
      </c>
      <c r="L7239">
        <v>2263612.71</v>
      </c>
      <c r="M7239">
        <v>-4.7766514564016038E-2</v>
      </c>
      <c r="N7239">
        <v>-2.22118424242847E-2</v>
      </c>
      <c r="O7239">
        <v>0.25585577273249172</v>
      </c>
      <c r="P7239">
        <v>4.6176837495393898E-3</v>
      </c>
      <c r="Q7239">
        <v>2.4319381260165612E-6</v>
      </c>
    </row>
    <row r="7240" spans="1:17" hidden="1" x14ac:dyDescent="0.3">
      <c r="A7240" s="2">
        <v>46053</v>
      </c>
      <c r="B7240" t="s">
        <v>47</v>
      </c>
      <c r="C7240" t="s">
        <v>66</v>
      </c>
      <c r="D7240">
        <v>10</v>
      </c>
      <c r="E7240" t="s">
        <v>122</v>
      </c>
      <c r="F7240">
        <v>2263612.71</v>
      </c>
      <c r="G7240">
        <v>-107274.56</v>
      </c>
      <c r="H7240">
        <v>-50235.81</v>
      </c>
      <c r="I7240">
        <v>48246.92</v>
      </c>
      <c r="J7240">
        <v>0</v>
      </c>
      <c r="K7240">
        <v>4.59</v>
      </c>
      <c r="L7240">
        <v>2154344.6800000002</v>
      </c>
      <c r="M7240">
        <v>-4.7390862165780791E-2</v>
      </c>
      <c r="N7240">
        <v>-2.2192757363388362E-2</v>
      </c>
      <c r="O7240">
        <v>0.25576949063637461</v>
      </c>
      <c r="P7240">
        <v>4.6176837495393898E-3</v>
      </c>
      <c r="Q7240">
        <v>2.026615105013801E-6</v>
      </c>
    </row>
    <row r="7241" spans="1:17" hidden="1" x14ac:dyDescent="0.3">
      <c r="A7241" s="2">
        <v>46081</v>
      </c>
      <c r="B7241" t="s">
        <v>47</v>
      </c>
      <c r="C7241" t="s">
        <v>66</v>
      </c>
      <c r="D7241">
        <v>11</v>
      </c>
      <c r="E7241" t="s">
        <v>122</v>
      </c>
      <c r="F7241">
        <v>2154344.6800000002</v>
      </c>
      <c r="G7241">
        <v>-97909.19</v>
      </c>
      <c r="H7241">
        <v>-47767.38</v>
      </c>
      <c r="I7241">
        <v>45902.22</v>
      </c>
      <c r="J7241">
        <v>0</v>
      </c>
      <c r="K7241">
        <v>0</v>
      </c>
      <c r="L7241">
        <v>2054570.32</v>
      </c>
      <c r="M7241">
        <v>-4.5447319785323903E-2</v>
      </c>
      <c r="N7241">
        <v>-2.21725819134652E-2</v>
      </c>
      <c r="O7241">
        <v>0.25568174964773938</v>
      </c>
      <c r="P7241">
        <v>4.6176837495393898E-3</v>
      </c>
      <c r="Q7241">
        <v>0</v>
      </c>
    </row>
    <row r="7242" spans="1:17" hidden="1" x14ac:dyDescent="0.3">
      <c r="A7242" s="2">
        <v>46112</v>
      </c>
      <c r="B7242" t="s">
        <v>47</v>
      </c>
      <c r="C7242" t="s">
        <v>66</v>
      </c>
      <c r="D7242">
        <v>12</v>
      </c>
      <c r="E7242" t="s">
        <v>122</v>
      </c>
      <c r="F7242">
        <v>2054570.32</v>
      </c>
      <c r="G7242">
        <v>-93508.84</v>
      </c>
      <c r="H7242">
        <v>-45517.32</v>
      </c>
      <c r="I7242">
        <v>43762.84</v>
      </c>
      <c r="J7242">
        <v>9487.36</v>
      </c>
      <c r="K7242">
        <v>0</v>
      </c>
      <c r="L7242">
        <v>1949819.65</v>
      </c>
      <c r="M7242">
        <v>-4.5512600174604567E-2</v>
      </c>
      <c r="N7242">
        <v>-2.215417869423851E-2</v>
      </c>
      <c r="O7242">
        <v>0.25560288844627238</v>
      </c>
      <c r="P7242">
        <v>4.6176837495393898E-3</v>
      </c>
      <c r="Q7242">
        <v>0</v>
      </c>
    </row>
    <row r="7243" spans="1:17" hidden="1" x14ac:dyDescent="0.3">
      <c r="A7243" s="2">
        <v>46142</v>
      </c>
      <c r="B7243" t="s">
        <v>47</v>
      </c>
      <c r="C7243" t="s">
        <v>66</v>
      </c>
      <c r="D7243">
        <v>13</v>
      </c>
      <c r="E7243" t="s">
        <v>122</v>
      </c>
      <c r="F7243">
        <v>1949819.65</v>
      </c>
      <c r="G7243">
        <v>-88741.36</v>
      </c>
      <c r="H7243">
        <v>-43165.2</v>
      </c>
      <c r="I7243">
        <v>41520.480000000003</v>
      </c>
      <c r="J7243">
        <v>0</v>
      </c>
      <c r="K7243">
        <v>0</v>
      </c>
      <c r="L7243">
        <v>1859433.57</v>
      </c>
      <c r="M7243">
        <v>-4.5512600174604567E-2</v>
      </c>
      <c r="N7243">
        <v>-2.213804750607094E-2</v>
      </c>
      <c r="O7243">
        <v>0.25553429892291513</v>
      </c>
      <c r="P7243">
        <v>4.6176837495393898E-3</v>
      </c>
      <c r="Q7243">
        <v>0</v>
      </c>
    </row>
    <row r="7244" spans="1:17" hidden="1" x14ac:dyDescent="0.3">
      <c r="A7244" s="2">
        <v>46173</v>
      </c>
      <c r="B7244" t="s">
        <v>47</v>
      </c>
      <c r="C7244" t="s">
        <v>66</v>
      </c>
      <c r="D7244">
        <v>14</v>
      </c>
      <c r="E7244" t="s">
        <v>122</v>
      </c>
      <c r="F7244">
        <v>1859433.57</v>
      </c>
      <c r="G7244">
        <v>-84627.66</v>
      </c>
      <c r="H7244">
        <v>-41138.21</v>
      </c>
      <c r="I7244">
        <v>39586.58</v>
      </c>
      <c r="J7244">
        <v>0</v>
      </c>
      <c r="K7244">
        <v>0</v>
      </c>
      <c r="L7244">
        <v>1773254.29</v>
      </c>
      <c r="M7244">
        <v>-4.5512600174604567E-2</v>
      </c>
      <c r="N7244">
        <v>-2.2124052011608719E-2</v>
      </c>
      <c r="O7244">
        <v>0.25547507548423259</v>
      </c>
      <c r="P7244">
        <v>4.6176837495393898E-3</v>
      </c>
      <c r="Q7244">
        <v>0</v>
      </c>
    </row>
    <row r="7245" spans="1:17" hidden="1" x14ac:dyDescent="0.3">
      <c r="A7245" s="2">
        <v>46203</v>
      </c>
      <c r="B7245" t="s">
        <v>47</v>
      </c>
      <c r="C7245" t="s">
        <v>66</v>
      </c>
      <c r="D7245">
        <v>15</v>
      </c>
      <c r="E7245" t="s">
        <v>122</v>
      </c>
      <c r="F7245">
        <v>1773254.29</v>
      </c>
      <c r="G7245">
        <v>-80705.41</v>
      </c>
      <c r="H7245">
        <v>-39210.03</v>
      </c>
      <c r="I7245">
        <v>37744.29</v>
      </c>
      <c r="J7245">
        <v>8188.33</v>
      </c>
      <c r="K7245">
        <v>0</v>
      </c>
      <c r="L7245">
        <v>1682894.8</v>
      </c>
      <c r="M7245">
        <v>-4.5512600174604567E-2</v>
      </c>
      <c r="N7245">
        <v>-2.2111907170003609E-2</v>
      </c>
      <c r="O7245">
        <v>0.25542385060349432</v>
      </c>
      <c r="P7245">
        <v>4.6176837495393898E-3</v>
      </c>
      <c r="Q7245">
        <v>0</v>
      </c>
    </row>
    <row r="7246" spans="1:17" hidden="1" x14ac:dyDescent="0.3">
      <c r="A7246" s="2">
        <v>46234</v>
      </c>
      <c r="B7246" t="s">
        <v>47</v>
      </c>
      <c r="C7246" t="s">
        <v>66</v>
      </c>
      <c r="D7246">
        <v>16</v>
      </c>
      <c r="E7246" t="s">
        <v>122</v>
      </c>
      <c r="F7246">
        <v>1682894.8</v>
      </c>
      <c r="G7246">
        <v>-76592.92</v>
      </c>
      <c r="H7246">
        <v>-37194.199999999997</v>
      </c>
      <c r="I7246">
        <v>35814.71</v>
      </c>
      <c r="J7246">
        <v>0</v>
      </c>
      <c r="K7246">
        <v>0</v>
      </c>
      <c r="L7246">
        <v>1604922.39</v>
      </c>
      <c r="M7246">
        <v>-4.5512600174604567E-2</v>
      </c>
      <c r="N7246">
        <v>-2.2101323813666199E-2</v>
      </c>
      <c r="O7246">
        <v>0.25537931697621402</v>
      </c>
      <c r="P7246">
        <v>4.6176837495393898E-3</v>
      </c>
      <c r="Q7246">
        <v>0</v>
      </c>
    </row>
    <row r="7247" spans="1:17" hidden="1" x14ac:dyDescent="0.3">
      <c r="A7247" s="2">
        <v>46265</v>
      </c>
      <c r="B7247" t="s">
        <v>47</v>
      </c>
      <c r="C7247" t="s">
        <v>66</v>
      </c>
      <c r="D7247">
        <v>17</v>
      </c>
      <c r="E7247" t="s">
        <v>122</v>
      </c>
      <c r="F7247">
        <v>1604922.39</v>
      </c>
      <c r="G7247">
        <v>-73044.19</v>
      </c>
      <c r="H7247">
        <v>-35456.019999999997</v>
      </c>
      <c r="I7247">
        <v>34150.120000000003</v>
      </c>
      <c r="J7247">
        <v>0</v>
      </c>
      <c r="K7247">
        <v>0</v>
      </c>
      <c r="L7247">
        <v>1530572.3</v>
      </c>
      <c r="M7247">
        <v>-4.5512600174604567E-2</v>
      </c>
      <c r="N7247">
        <v>-2.2092048366380838E-2</v>
      </c>
      <c r="O7247">
        <v>0.25534035651928522</v>
      </c>
      <c r="P7247">
        <v>4.6176837495393898E-3</v>
      </c>
      <c r="Q7247">
        <v>0</v>
      </c>
    </row>
    <row r="7248" spans="1:17" hidden="1" x14ac:dyDescent="0.3">
      <c r="A7248" s="2">
        <v>46295</v>
      </c>
      <c r="B7248" t="s">
        <v>47</v>
      </c>
      <c r="C7248" t="s">
        <v>66</v>
      </c>
      <c r="D7248">
        <v>18</v>
      </c>
      <c r="E7248" t="s">
        <v>122</v>
      </c>
      <c r="F7248">
        <v>1530572.3</v>
      </c>
      <c r="G7248">
        <v>-69660.320000000007</v>
      </c>
      <c r="H7248">
        <v>-33800.959999999999</v>
      </c>
      <c r="I7248">
        <v>32563.7</v>
      </c>
      <c r="J7248">
        <v>7067.7</v>
      </c>
      <c r="K7248">
        <v>0</v>
      </c>
      <c r="L7248">
        <v>1452607.01</v>
      </c>
      <c r="M7248">
        <v>-4.5512600174604567E-2</v>
      </c>
      <c r="N7248">
        <v>-2.208386919755391E-2</v>
      </c>
      <c r="O7248">
        <v>0.2553060488726876</v>
      </c>
      <c r="P7248">
        <v>4.6176837495393898E-3</v>
      </c>
      <c r="Q7248">
        <v>0</v>
      </c>
    </row>
    <row r="7249" spans="1:17" hidden="1" x14ac:dyDescent="0.3">
      <c r="A7249" s="2">
        <v>45777</v>
      </c>
      <c r="B7249" t="s">
        <v>47</v>
      </c>
      <c r="C7249" t="s">
        <v>67</v>
      </c>
      <c r="D7249">
        <v>0</v>
      </c>
      <c r="E7249" t="s">
        <v>46</v>
      </c>
      <c r="F7249">
        <v>437790.52</v>
      </c>
      <c r="G7249">
        <v>-82136.639999999999</v>
      </c>
      <c r="H7249">
        <v>-10922.43</v>
      </c>
      <c r="I7249">
        <v>38481.121247000003</v>
      </c>
      <c r="J7249">
        <v>0</v>
      </c>
      <c r="K7249">
        <v>0</v>
      </c>
      <c r="L7249">
        <v>3006786.66</v>
      </c>
      <c r="M7249">
        <v>-0.18761630562489109</v>
      </c>
      <c r="N7249">
        <v>-2.494898701780934E-2</v>
      </c>
      <c r="O7249">
        <v>1.069431506127253</v>
      </c>
      <c r="P7249">
        <v>0</v>
      </c>
      <c r="Q7249">
        <v>0</v>
      </c>
    </row>
    <row r="7250" spans="1:17" hidden="1" x14ac:dyDescent="0.3">
      <c r="A7250" s="2">
        <v>45808</v>
      </c>
      <c r="B7250" t="s">
        <v>47</v>
      </c>
      <c r="C7250" t="s">
        <v>67</v>
      </c>
      <c r="D7250">
        <v>1</v>
      </c>
      <c r="E7250" t="s">
        <v>46</v>
      </c>
      <c r="F7250">
        <v>3006786.66</v>
      </c>
      <c r="G7250">
        <v>-130105.04</v>
      </c>
      <c r="H7250">
        <v>-55409.11</v>
      </c>
      <c r="I7250">
        <v>65646.327985000011</v>
      </c>
      <c r="J7250">
        <v>0</v>
      </c>
      <c r="K7250">
        <v>5.03</v>
      </c>
      <c r="L7250">
        <v>2888156.74</v>
      </c>
      <c r="M7250">
        <v>-4.3270459368075019E-2</v>
      </c>
      <c r="N7250">
        <v>-1.8428015108993469E-2</v>
      </c>
      <c r="O7250">
        <v>0.25706265819214807</v>
      </c>
      <c r="P7250">
        <v>0</v>
      </c>
      <c r="Q7250">
        <v>1.6728822390079379E-6</v>
      </c>
    </row>
    <row r="7251" spans="1:17" hidden="1" x14ac:dyDescent="0.3">
      <c r="A7251" s="2">
        <v>45838</v>
      </c>
      <c r="B7251" t="s">
        <v>47</v>
      </c>
      <c r="C7251" t="s">
        <v>67</v>
      </c>
      <c r="D7251">
        <v>2</v>
      </c>
      <c r="E7251" t="s">
        <v>46</v>
      </c>
      <c r="F7251">
        <v>2888156.74</v>
      </c>
      <c r="G7251">
        <v>-108838.01</v>
      </c>
      <c r="H7251">
        <v>-68944.720000000016</v>
      </c>
      <c r="I7251">
        <v>63383.184968999987</v>
      </c>
      <c r="J7251">
        <v>0</v>
      </c>
      <c r="K7251">
        <v>59.01</v>
      </c>
      <c r="L7251">
        <v>2773964.99</v>
      </c>
      <c r="M7251">
        <v>-3.7684246319678608E-2</v>
      </c>
      <c r="N7251">
        <v>-2.3871529908726499E-2</v>
      </c>
      <c r="O7251">
        <v>0.26700839089138212</v>
      </c>
      <c r="P7251">
        <v>0</v>
      </c>
      <c r="Q7251">
        <v>2.0431716597209331E-5</v>
      </c>
    </row>
    <row r="7252" spans="1:17" hidden="1" x14ac:dyDescent="0.3">
      <c r="A7252" s="2">
        <v>45869</v>
      </c>
      <c r="B7252" t="s">
        <v>47</v>
      </c>
      <c r="C7252" t="s">
        <v>67</v>
      </c>
      <c r="D7252">
        <v>3</v>
      </c>
      <c r="E7252" t="s">
        <v>46</v>
      </c>
      <c r="F7252">
        <v>2773964.9899999988</v>
      </c>
      <c r="G7252">
        <v>-122336.89</v>
      </c>
      <c r="H7252">
        <v>-58214.47</v>
      </c>
      <c r="I7252">
        <v>57413.551796999993</v>
      </c>
      <c r="J7252">
        <v>0</v>
      </c>
      <c r="K7252">
        <v>0</v>
      </c>
      <c r="L7252">
        <v>2651644.36</v>
      </c>
      <c r="M7252">
        <v>-4.4101814709636991E-2</v>
      </c>
      <c r="N7252">
        <v>-2.0986014679298459E-2</v>
      </c>
      <c r="O7252">
        <v>0.2436938727039327</v>
      </c>
      <c r="P7252">
        <v>0</v>
      </c>
      <c r="Q7252">
        <v>0</v>
      </c>
    </row>
    <row r="7253" spans="1:17" hidden="1" x14ac:dyDescent="0.3">
      <c r="A7253" s="2">
        <v>45900</v>
      </c>
      <c r="B7253" t="s">
        <v>47</v>
      </c>
      <c r="C7253" t="s">
        <v>67</v>
      </c>
      <c r="D7253">
        <v>4</v>
      </c>
      <c r="E7253" t="s">
        <v>46</v>
      </c>
      <c r="F7253">
        <v>2651644.36</v>
      </c>
      <c r="G7253">
        <v>-131501.56</v>
      </c>
      <c r="H7253">
        <v>-55521.06</v>
      </c>
      <c r="I7253">
        <v>57545.155129000013</v>
      </c>
      <c r="J7253">
        <v>0</v>
      </c>
      <c r="K7253">
        <v>12.99</v>
      </c>
      <c r="L7253">
        <v>2522860.89</v>
      </c>
      <c r="M7253">
        <v>-4.9592457413859217E-2</v>
      </c>
      <c r="N7253">
        <v>-2.0938350872965479E-2</v>
      </c>
      <c r="O7253">
        <v>0.25551985948100758</v>
      </c>
      <c r="P7253">
        <v>0</v>
      </c>
      <c r="Q7253">
        <v>4.8988469931918014E-6</v>
      </c>
    </row>
    <row r="7254" spans="1:17" hidden="1" x14ac:dyDescent="0.3">
      <c r="A7254" s="2">
        <v>45930</v>
      </c>
      <c r="B7254" t="s">
        <v>47</v>
      </c>
      <c r="C7254" t="s">
        <v>67</v>
      </c>
      <c r="D7254">
        <v>5</v>
      </c>
      <c r="E7254" t="s">
        <v>46</v>
      </c>
      <c r="F7254">
        <v>2522860.89</v>
      </c>
      <c r="G7254">
        <v>-140728.45000000001</v>
      </c>
      <c r="H7254">
        <v>-55561.48</v>
      </c>
      <c r="I7254">
        <v>51981.636902000013</v>
      </c>
      <c r="J7254">
        <v>5497.74</v>
      </c>
      <c r="K7254">
        <v>0</v>
      </c>
      <c r="L7254">
        <v>2373847.23</v>
      </c>
      <c r="M7254">
        <v>-5.5781295971495268E-2</v>
      </c>
      <c r="N7254">
        <v>-2.2023203982523189E-2</v>
      </c>
      <c r="O7254">
        <v>0.2506849471887978</v>
      </c>
      <c r="P7254">
        <v>2.1791689037598898E-3</v>
      </c>
      <c r="Q7254">
        <v>0</v>
      </c>
    </row>
    <row r="7255" spans="1:17" hidden="1" x14ac:dyDescent="0.3">
      <c r="A7255" s="2">
        <v>45961</v>
      </c>
      <c r="B7255" t="s">
        <v>47</v>
      </c>
      <c r="C7255" t="s">
        <v>67</v>
      </c>
      <c r="D7255">
        <v>6</v>
      </c>
      <c r="E7255" t="s">
        <v>122</v>
      </c>
      <c r="F7255">
        <v>2373847.23</v>
      </c>
      <c r="G7255">
        <v>-117553.28</v>
      </c>
      <c r="H7255">
        <v>-54855</v>
      </c>
      <c r="I7255">
        <v>48634.2</v>
      </c>
      <c r="J7255">
        <v>0</v>
      </c>
      <c r="K7255">
        <v>5.81</v>
      </c>
      <c r="L7255">
        <v>2250067.34</v>
      </c>
      <c r="M7255">
        <v>-4.9520152384743867E-2</v>
      </c>
      <c r="N7255">
        <v>-2.3108057092080879E-2</v>
      </c>
      <c r="O7255">
        <v>0.24585003489658711</v>
      </c>
      <c r="P7255">
        <v>2.1791689037598898E-3</v>
      </c>
      <c r="Q7255">
        <v>2.4494234965959011E-6</v>
      </c>
    </row>
    <row r="7256" spans="1:17" hidden="1" x14ac:dyDescent="0.3">
      <c r="A7256" s="2">
        <v>45991</v>
      </c>
      <c r="B7256" t="s">
        <v>47</v>
      </c>
      <c r="C7256" t="s">
        <v>67</v>
      </c>
      <c r="D7256">
        <v>7</v>
      </c>
      <c r="E7256" t="s">
        <v>122</v>
      </c>
      <c r="F7256">
        <v>2250067.34</v>
      </c>
      <c r="G7256">
        <v>-91232.28</v>
      </c>
      <c r="H7256">
        <v>-51181.02</v>
      </c>
      <c r="I7256">
        <v>46400.45</v>
      </c>
      <c r="J7256">
        <v>0</v>
      </c>
      <c r="K7256">
        <v>3.67</v>
      </c>
      <c r="L7256">
        <v>2154050.8199999998</v>
      </c>
      <c r="M7256">
        <v>-4.0546467801844427E-2</v>
      </c>
      <c r="N7256">
        <v>-2.2746439388895E-2</v>
      </c>
      <c r="O7256">
        <v>0.24746167232732449</v>
      </c>
      <c r="P7256">
        <v>2.1791689037598898E-3</v>
      </c>
      <c r="Q7256">
        <v>1.6329489977306E-6</v>
      </c>
    </row>
    <row r="7257" spans="1:17" hidden="1" x14ac:dyDescent="0.3">
      <c r="A7257" s="2">
        <v>46022</v>
      </c>
      <c r="B7257" t="s">
        <v>47</v>
      </c>
      <c r="C7257" t="s">
        <v>67</v>
      </c>
      <c r="D7257">
        <v>8</v>
      </c>
      <c r="E7257" t="s">
        <v>122</v>
      </c>
      <c r="F7257">
        <v>2154050.8199999998</v>
      </c>
      <c r="G7257">
        <v>-94993.2</v>
      </c>
      <c r="H7257">
        <v>-48607.51</v>
      </c>
      <c r="I7257">
        <v>44565.07</v>
      </c>
      <c r="J7257">
        <v>4694.04</v>
      </c>
      <c r="K7257">
        <v>2.64</v>
      </c>
      <c r="L7257">
        <v>2050318.49</v>
      </c>
      <c r="M7257">
        <v>-4.4099794700915657E-2</v>
      </c>
      <c r="N7257">
        <v>-2.2565630537302019E-2</v>
      </c>
      <c r="O7257">
        <v>0.2482674910426933</v>
      </c>
      <c r="P7257">
        <v>2.1791689037598898E-3</v>
      </c>
      <c r="Q7257">
        <v>1.2247117482979499E-6</v>
      </c>
    </row>
    <row r="7258" spans="1:17" hidden="1" x14ac:dyDescent="0.3">
      <c r="A7258" s="2">
        <v>46053</v>
      </c>
      <c r="B7258" t="s">
        <v>47</v>
      </c>
      <c r="C7258" t="s">
        <v>67</v>
      </c>
      <c r="D7258">
        <v>9</v>
      </c>
      <c r="E7258" t="s">
        <v>122</v>
      </c>
      <c r="F7258">
        <v>2050318.49</v>
      </c>
      <c r="G7258">
        <v>-101575.13</v>
      </c>
      <c r="H7258">
        <v>-46044.3</v>
      </c>
      <c r="I7258">
        <v>42501.56</v>
      </c>
      <c r="J7258">
        <v>0</v>
      </c>
      <c r="K7258">
        <v>2.0099999999999998</v>
      </c>
      <c r="L7258">
        <v>1945198.62</v>
      </c>
      <c r="M7258">
        <v>-4.9541146304545078E-2</v>
      </c>
      <c r="N7258">
        <v>-2.2457145226346269E-2</v>
      </c>
      <c r="O7258">
        <v>0.24875098227191389</v>
      </c>
      <c r="P7258">
        <v>2.1791689037598898E-3</v>
      </c>
      <c r="Q7258">
        <v>9.7976939863836032E-7</v>
      </c>
    </row>
    <row r="7259" spans="1:17" hidden="1" x14ac:dyDescent="0.3">
      <c r="A7259" s="2">
        <v>46081</v>
      </c>
      <c r="B7259" t="s">
        <v>47</v>
      </c>
      <c r="C7259" t="s">
        <v>67</v>
      </c>
      <c r="D7259">
        <v>10</v>
      </c>
      <c r="E7259" t="s">
        <v>122</v>
      </c>
      <c r="F7259">
        <v>1945198.62</v>
      </c>
      <c r="G7259">
        <v>-93627</v>
      </c>
      <c r="H7259">
        <v>-43542.92</v>
      </c>
      <c r="I7259">
        <v>40374.75</v>
      </c>
      <c r="J7259">
        <v>0</v>
      </c>
      <c r="K7259">
        <v>1.59</v>
      </c>
      <c r="L7259">
        <v>1848401.85</v>
      </c>
      <c r="M7259">
        <v>-4.8132362426724869E-2</v>
      </c>
      <c r="N7259">
        <v>-2.2384821685709051E-2</v>
      </c>
      <c r="O7259">
        <v>0.2490733097580613</v>
      </c>
      <c r="P7259">
        <v>2.1791689037598898E-3</v>
      </c>
      <c r="Q7259">
        <v>8.1647449886530023E-7</v>
      </c>
    </row>
    <row r="7260" spans="1:17" hidden="1" x14ac:dyDescent="0.3">
      <c r="A7260" s="2">
        <v>46112</v>
      </c>
      <c r="B7260" t="s">
        <v>47</v>
      </c>
      <c r="C7260" t="s">
        <v>67</v>
      </c>
      <c r="D7260">
        <v>11</v>
      </c>
      <c r="E7260" t="s">
        <v>122</v>
      </c>
      <c r="F7260">
        <v>1848401.85</v>
      </c>
      <c r="G7260">
        <v>-91940.21</v>
      </c>
      <c r="H7260">
        <v>-41280.660000000003</v>
      </c>
      <c r="I7260">
        <v>38401.089999999997</v>
      </c>
      <c r="J7260">
        <v>4027.98</v>
      </c>
      <c r="K7260">
        <v>0</v>
      </c>
      <c r="L7260">
        <v>1749554.1</v>
      </c>
      <c r="M7260">
        <v>-4.974037992723674E-2</v>
      </c>
      <c r="N7260">
        <v>-2.2333162013825378E-2</v>
      </c>
      <c r="O7260">
        <v>0.2493035436767381</v>
      </c>
      <c r="P7260">
        <v>2.1791689037598898E-3</v>
      </c>
      <c r="Q7260">
        <v>0</v>
      </c>
    </row>
    <row r="7261" spans="1:17" hidden="1" x14ac:dyDescent="0.3">
      <c r="A7261" s="2">
        <v>46142</v>
      </c>
      <c r="B7261" t="s">
        <v>47</v>
      </c>
      <c r="C7261" t="s">
        <v>67</v>
      </c>
      <c r="D7261">
        <v>12</v>
      </c>
      <c r="E7261" t="s">
        <v>122</v>
      </c>
      <c r="F7261">
        <v>1749554.1</v>
      </c>
      <c r="G7261">
        <v>-82991.31</v>
      </c>
      <c r="H7261">
        <v>-39005.29</v>
      </c>
      <c r="I7261">
        <v>36372.68</v>
      </c>
      <c r="J7261">
        <v>0</v>
      </c>
      <c r="K7261">
        <v>0</v>
      </c>
      <c r="L7261">
        <v>1663930.17</v>
      </c>
      <c r="M7261">
        <v>-4.7435694838629923E-2</v>
      </c>
      <c r="N7261">
        <v>-2.229441725991263E-2</v>
      </c>
      <c r="O7261">
        <v>0.24947621911574511</v>
      </c>
      <c r="P7261">
        <v>2.1791689037598898E-3</v>
      </c>
      <c r="Q7261">
        <v>0</v>
      </c>
    </row>
    <row r="7262" spans="1:17" hidden="1" x14ac:dyDescent="0.3">
      <c r="A7262" s="2">
        <v>46173</v>
      </c>
      <c r="B7262" t="s">
        <v>47</v>
      </c>
      <c r="C7262" t="s">
        <v>67</v>
      </c>
      <c r="D7262">
        <v>13</v>
      </c>
      <c r="E7262" t="s">
        <v>122</v>
      </c>
      <c r="F7262">
        <v>1663930.17</v>
      </c>
      <c r="G7262">
        <v>-75771.66</v>
      </c>
      <c r="H7262">
        <v>-37046.21</v>
      </c>
      <c r="I7262">
        <v>34611.21</v>
      </c>
      <c r="J7262">
        <v>0</v>
      </c>
      <c r="K7262">
        <v>0</v>
      </c>
      <c r="L7262">
        <v>1585723.51</v>
      </c>
      <c r="M7262">
        <v>-4.5537763640635449E-2</v>
      </c>
      <c r="N7262">
        <v>-2.2264282451313792E-2</v>
      </c>
      <c r="O7262">
        <v>0.24961052223497321</v>
      </c>
      <c r="P7262">
        <v>2.1791689037598898E-3</v>
      </c>
      <c r="Q7262">
        <v>0</v>
      </c>
    </row>
    <row r="7263" spans="1:17" hidden="1" x14ac:dyDescent="0.3">
      <c r="A7263" s="2">
        <v>46203</v>
      </c>
      <c r="B7263" t="s">
        <v>47</v>
      </c>
      <c r="C7263" t="s">
        <v>67</v>
      </c>
      <c r="D7263">
        <v>14</v>
      </c>
      <c r="E7263" t="s">
        <v>122</v>
      </c>
      <c r="F7263">
        <v>1585723.51</v>
      </c>
      <c r="G7263">
        <v>-76894.789999999994</v>
      </c>
      <c r="H7263">
        <v>-35266.769999999997</v>
      </c>
      <c r="I7263">
        <v>32998.639999999999</v>
      </c>
      <c r="J7263">
        <v>3455.56</v>
      </c>
      <c r="K7263">
        <v>0</v>
      </c>
      <c r="L7263">
        <v>1503105.04</v>
      </c>
      <c r="M7263">
        <v>-4.849192525971225E-2</v>
      </c>
      <c r="N7263">
        <v>-2.2240174604434709E-2</v>
      </c>
      <c r="O7263">
        <v>0.24971796473035579</v>
      </c>
      <c r="P7263">
        <v>2.1791689037598898E-3</v>
      </c>
      <c r="Q7263">
        <v>0</v>
      </c>
    </row>
    <row r="7264" spans="1:17" hidden="1" x14ac:dyDescent="0.3">
      <c r="A7264" s="2">
        <v>46234</v>
      </c>
      <c r="B7264" t="s">
        <v>47</v>
      </c>
      <c r="C7264" t="s">
        <v>67</v>
      </c>
      <c r="D7264">
        <v>15</v>
      </c>
      <c r="E7264" t="s">
        <v>122</v>
      </c>
      <c r="F7264">
        <v>1503105.04</v>
      </c>
      <c r="G7264">
        <v>-64236.03</v>
      </c>
      <c r="H7264">
        <v>-33399.67</v>
      </c>
      <c r="I7264">
        <v>31290.37</v>
      </c>
      <c r="J7264">
        <v>0</v>
      </c>
      <c r="K7264">
        <v>0</v>
      </c>
      <c r="L7264">
        <v>1436759.71</v>
      </c>
      <c r="M7264">
        <v>-4.2735556063610521E-2</v>
      </c>
      <c r="N7264">
        <v>-2.2220450002442771E-2</v>
      </c>
      <c r="O7264">
        <v>0.24980587222657799</v>
      </c>
      <c r="P7264">
        <v>2.1791689037598898E-3</v>
      </c>
      <c r="Q7264">
        <v>0</v>
      </c>
    </row>
    <row r="7265" spans="1:17" hidden="1" x14ac:dyDescent="0.3">
      <c r="A7265" s="2">
        <v>46265</v>
      </c>
      <c r="B7265" t="s">
        <v>47</v>
      </c>
      <c r="C7265" t="s">
        <v>67</v>
      </c>
      <c r="D7265">
        <v>16</v>
      </c>
      <c r="E7265" t="s">
        <v>122</v>
      </c>
      <c r="F7265">
        <v>1436759.71</v>
      </c>
      <c r="G7265">
        <v>-70984.3</v>
      </c>
      <c r="H7265">
        <v>-31901.83</v>
      </c>
      <c r="I7265">
        <v>29918.02</v>
      </c>
      <c r="J7265">
        <v>0</v>
      </c>
      <c r="K7265">
        <v>0</v>
      </c>
      <c r="L7265">
        <v>1363791.6</v>
      </c>
      <c r="M7265">
        <v>-4.9405827575761042E-2</v>
      </c>
      <c r="N7265">
        <v>-2.2204012834116129E-2</v>
      </c>
      <c r="O7265">
        <v>0.2498791284734295</v>
      </c>
      <c r="P7265">
        <v>2.1791689037598898E-3</v>
      </c>
      <c r="Q7265">
        <v>0</v>
      </c>
    </row>
    <row r="7266" spans="1:17" hidden="1" x14ac:dyDescent="0.3">
      <c r="A7266" s="2">
        <v>46295</v>
      </c>
      <c r="B7266" t="s">
        <v>47</v>
      </c>
      <c r="C7266" t="s">
        <v>67</v>
      </c>
      <c r="D7266">
        <v>17</v>
      </c>
      <c r="E7266" t="s">
        <v>122</v>
      </c>
      <c r="F7266">
        <v>1363791.6</v>
      </c>
      <c r="G7266">
        <v>-68267.14</v>
      </c>
      <c r="H7266">
        <v>-30262.68</v>
      </c>
      <c r="I7266">
        <v>28405.63</v>
      </c>
      <c r="J7266">
        <v>2971.93</v>
      </c>
      <c r="K7266">
        <v>0</v>
      </c>
      <c r="L7266">
        <v>1290695.48</v>
      </c>
      <c r="M7266">
        <v>-5.0056872248614832E-2</v>
      </c>
      <c r="N7266">
        <v>-2.2190104460916699E-2</v>
      </c>
      <c r="O7266">
        <v>0.24994111452845799</v>
      </c>
      <c r="P7266">
        <v>2.1791689037598898E-3</v>
      </c>
      <c r="Q7266">
        <v>0</v>
      </c>
    </row>
    <row r="7267" spans="1:17" hidden="1" x14ac:dyDescent="0.3">
      <c r="A7267" s="2">
        <v>45808</v>
      </c>
      <c r="B7267" t="s">
        <v>47</v>
      </c>
      <c r="C7267" t="s">
        <v>68</v>
      </c>
      <c r="D7267">
        <v>0</v>
      </c>
      <c r="E7267" t="s">
        <v>46</v>
      </c>
      <c r="F7267">
        <v>111294.78</v>
      </c>
      <c r="G7267">
        <v>-38333.18</v>
      </c>
      <c r="H7267">
        <v>-5486.1100000000006</v>
      </c>
      <c r="I7267">
        <v>29577.595872000002</v>
      </c>
      <c r="J7267">
        <v>0</v>
      </c>
      <c r="K7267">
        <v>0</v>
      </c>
      <c r="L7267">
        <v>2918813.74</v>
      </c>
      <c r="M7267">
        <v>-0.34442927152558278</v>
      </c>
      <c r="N7267">
        <v>-4.9293506847311257E-2</v>
      </c>
      <c r="O7267">
        <v>3.129098583894979</v>
      </c>
      <c r="P7267">
        <v>0</v>
      </c>
      <c r="Q7267">
        <v>0</v>
      </c>
    </row>
    <row r="7268" spans="1:17" hidden="1" x14ac:dyDescent="0.3">
      <c r="A7268" s="2">
        <v>45838</v>
      </c>
      <c r="B7268" t="s">
        <v>47</v>
      </c>
      <c r="C7268" t="s">
        <v>68</v>
      </c>
      <c r="D7268">
        <v>1</v>
      </c>
      <c r="E7268" t="s">
        <v>46</v>
      </c>
      <c r="F7268">
        <v>2918813.74</v>
      </c>
      <c r="G7268">
        <v>-114857.92</v>
      </c>
      <c r="H7268">
        <v>-49006.41</v>
      </c>
      <c r="I7268">
        <v>61110.332135999997</v>
      </c>
      <c r="J7268">
        <v>0</v>
      </c>
      <c r="K7268">
        <v>0</v>
      </c>
      <c r="L7268">
        <v>2816503.99</v>
      </c>
      <c r="M7268">
        <v>-3.9350890543635719E-2</v>
      </c>
      <c r="N7268">
        <v>-1.678983805249595E-2</v>
      </c>
      <c r="O7268">
        <v>0.25472986878155512</v>
      </c>
      <c r="P7268">
        <v>0</v>
      </c>
      <c r="Q7268">
        <v>0</v>
      </c>
    </row>
    <row r="7269" spans="1:17" hidden="1" x14ac:dyDescent="0.3">
      <c r="A7269" s="2">
        <v>45869</v>
      </c>
      <c r="B7269" t="s">
        <v>47</v>
      </c>
      <c r="C7269" t="s">
        <v>68</v>
      </c>
      <c r="D7269">
        <v>2</v>
      </c>
      <c r="E7269" t="s">
        <v>46</v>
      </c>
      <c r="F7269">
        <v>2816503.99</v>
      </c>
      <c r="G7269">
        <v>-133824.91</v>
      </c>
      <c r="H7269">
        <v>-62042.25</v>
      </c>
      <c r="I7269">
        <v>57192.783614000007</v>
      </c>
      <c r="J7269">
        <v>0</v>
      </c>
      <c r="K7269">
        <v>0</v>
      </c>
      <c r="L7269">
        <v>2678832.67</v>
      </c>
      <c r="M7269">
        <v>-4.7514546570906861E-2</v>
      </c>
      <c r="N7269">
        <v>-2.202810655347234E-2</v>
      </c>
      <c r="O7269">
        <v>0.23909034257830331</v>
      </c>
      <c r="P7269">
        <v>0</v>
      </c>
      <c r="Q7269">
        <v>0</v>
      </c>
    </row>
    <row r="7270" spans="1:17" hidden="1" x14ac:dyDescent="0.3">
      <c r="A7270" s="2">
        <v>45900</v>
      </c>
      <c r="B7270" t="s">
        <v>47</v>
      </c>
      <c r="C7270" t="s">
        <v>68</v>
      </c>
      <c r="D7270">
        <v>3</v>
      </c>
      <c r="E7270" t="s">
        <v>46</v>
      </c>
      <c r="F7270">
        <v>2678832.67</v>
      </c>
      <c r="G7270">
        <v>-113235.13</v>
      </c>
      <c r="H7270">
        <v>-55944.06</v>
      </c>
      <c r="I7270">
        <v>56507.180885000002</v>
      </c>
      <c r="J7270">
        <v>0</v>
      </c>
      <c r="K7270">
        <v>0</v>
      </c>
      <c r="L7270">
        <v>2567363.85</v>
      </c>
      <c r="M7270">
        <v>-4.2270325902811982E-2</v>
      </c>
      <c r="N7270">
        <v>-2.0883745605506591E-2</v>
      </c>
      <c r="O7270">
        <v>0.2483643312494429</v>
      </c>
      <c r="P7270">
        <v>0</v>
      </c>
      <c r="Q7270">
        <v>0</v>
      </c>
    </row>
    <row r="7271" spans="1:17" hidden="1" x14ac:dyDescent="0.3">
      <c r="A7271" s="2">
        <v>45930</v>
      </c>
      <c r="B7271" t="s">
        <v>47</v>
      </c>
      <c r="C7271" t="s">
        <v>68</v>
      </c>
      <c r="D7271">
        <v>4</v>
      </c>
      <c r="E7271" t="s">
        <v>46</v>
      </c>
      <c r="F7271">
        <v>2567363.85</v>
      </c>
      <c r="G7271">
        <v>-127014.81</v>
      </c>
      <c r="H7271">
        <v>-55327.1</v>
      </c>
      <c r="I7271">
        <v>51461.815967000002</v>
      </c>
      <c r="J7271">
        <v>0</v>
      </c>
      <c r="K7271">
        <v>0</v>
      </c>
      <c r="L7271">
        <v>2437021.0699999998</v>
      </c>
      <c r="M7271">
        <v>-4.9472851306214358E-2</v>
      </c>
      <c r="N7271">
        <v>-2.1550159320035608E-2</v>
      </c>
      <c r="O7271">
        <v>0.24387613034741201</v>
      </c>
      <c r="P7271">
        <v>0</v>
      </c>
      <c r="Q7271">
        <v>0</v>
      </c>
    </row>
    <row r="7272" spans="1:17" hidden="1" x14ac:dyDescent="0.3">
      <c r="A7272" s="2">
        <v>45961</v>
      </c>
      <c r="B7272" t="s">
        <v>47</v>
      </c>
      <c r="C7272" t="s">
        <v>68</v>
      </c>
      <c r="D7272">
        <v>5</v>
      </c>
      <c r="E7272" t="s">
        <v>122</v>
      </c>
      <c r="F7272">
        <v>2437021.0699999998</v>
      </c>
      <c r="G7272">
        <v>-120042.62</v>
      </c>
      <c r="H7272">
        <v>-52518.19</v>
      </c>
      <c r="I7272">
        <v>0</v>
      </c>
      <c r="J7272">
        <v>0</v>
      </c>
      <c r="K7272">
        <v>0</v>
      </c>
      <c r="L7272">
        <v>2264460.2599999998</v>
      </c>
      <c r="M7272">
        <v>-4.9257932845822652E-2</v>
      </c>
      <c r="N7272">
        <v>-2.1550158999999999E-2</v>
      </c>
      <c r="O7272">
        <v>0</v>
      </c>
      <c r="P7272">
        <v>0</v>
      </c>
      <c r="Q7272">
        <v>0</v>
      </c>
    </row>
    <row r="7273" spans="1:17" hidden="1" x14ac:dyDescent="0.3">
      <c r="A7273" s="2">
        <v>45991</v>
      </c>
      <c r="B7273" t="s">
        <v>47</v>
      </c>
      <c r="C7273" t="s">
        <v>68</v>
      </c>
      <c r="D7273">
        <v>6</v>
      </c>
      <c r="E7273" t="s">
        <v>122</v>
      </c>
      <c r="F7273">
        <v>2264460.2599999998</v>
      </c>
      <c r="G7273">
        <v>-112136.42</v>
      </c>
      <c r="H7273">
        <v>-48799.48</v>
      </c>
      <c r="I7273">
        <v>46020.65</v>
      </c>
      <c r="J7273">
        <v>0</v>
      </c>
      <c r="K7273">
        <v>0</v>
      </c>
      <c r="L7273">
        <v>2149545.0099999998</v>
      </c>
      <c r="M7273">
        <v>-4.9520152384743867E-2</v>
      </c>
      <c r="N7273">
        <v>-2.1550158999999999E-2</v>
      </c>
      <c r="O7273">
        <v>0.24387613034741201</v>
      </c>
      <c r="P7273">
        <v>0</v>
      </c>
      <c r="Q7273">
        <v>0</v>
      </c>
    </row>
    <row r="7274" spans="1:17" hidden="1" x14ac:dyDescent="0.3">
      <c r="A7274" s="2">
        <v>46022</v>
      </c>
      <c r="B7274" t="s">
        <v>47</v>
      </c>
      <c r="C7274" t="s">
        <v>68</v>
      </c>
      <c r="D7274">
        <v>7</v>
      </c>
      <c r="E7274" t="s">
        <v>122</v>
      </c>
      <c r="F7274">
        <v>2149545.0099999998</v>
      </c>
      <c r="G7274">
        <v>-87156.46</v>
      </c>
      <c r="H7274">
        <v>-46323.040000000001</v>
      </c>
      <c r="I7274">
        <v>43685.23</v>
      </c>
      <c r="J7274">
        <v>0</v>
      </c>
      <c r="K7274">
        <v>0</v>
      </c>
      <c r="L7274">
        <v>2059750.75</v>
      </c>
      <c r="M7274">
        <v>-4.0546467801844427E-2</v>
      </c>
      <c r="N7274">
        <v>-2.1550158999999999E-2</v>
      </c>
      <c r="O7274">
        <v>0.24387613034741201</v>
      </c>
      <c r="P7274">
        <v>0</v>
      </c>
      <c r="Q7274">
        <v>0</v>
      </c>
    </row>
    <row r="7275" spans="1:17" hidden="1" x14ac:dyDescent="0.3">
      <c r="A7275" s="2">
        <v>46053</v>
      </c>
      <c r="B7275" t="s">
        <v>47</v>
      </c>
      <c r="C7275" t="s">
        <v>68</v>
      </c>
      <c r="D7275">
        <v>8</v>
      </c>
      <c r="E7275" t="s">
        <v>122</v>
      </c>
      <c r="F7275">
        <v>2059750.75</v>
      </c>
      <c r="G7275">
        <v>-90834.58</v>
      </c>
      <c r="H7275">
        <v>-44387.96</v>
      </c>
      <c r="I7275">
        <v>41860.339999999997</v>
      </c>
      <c r="J7275">
        <v>0</v>
      </c>
      <c r="K7275">
        <v>0</v>
      </c>
      <c r="L7275">
        <v>1966388.54</v>
      </c>
      <c r="M7275">
        <v>-4.4099794700915657E-2</v>
      </c>
      <c r="N7275">
        <v>-2.1550158999999999E-2</v>
      </c>
      <c r="O7275">
        <v>0.24387613034741201</v>
      </c>
      <c r="P7275">
        <v>0</v>
      </c>
      <c r="Q7275">
        <v>0</v>
      </c>
    </row>
    <row r="7276" spans="1:17" hidden="1" x14ac:dyDescent="0.3">
      <c r="A7276" s="2">
        <v>46081</v>
      </c>
      <c r="B7276" t="s">
        <v>47</v>
      </c>
      <c r="C7276" t="s">
        <v>68</v>
      </c>
      <c r="D7276">
        <v>9</v>
      </c>
      <c r="E7276" t="s">
        <v>122</v>
      </c>
      <c r="F7276">
        <v>1966388.54</v>
      </c>
      <c r="G7276">
        <v>-97417.14</v>
      </c>
      <c r="H7276">
        <v>-42375.99</v>
      </c>
      <c r="I7276">
        <v>39962.94</v>
      </c>
      <c r="J7276">
        <v>0</v>
      </c>
      <c r="K7276">
        <v>0</v>
      </c>
      <c r="L7276">
        <v>1866558.35</v>
      </c>
      <c r="M7276">
        <v>-4.9541146304545078E-2</v>
      </c>
      <c r="N7276">
        <v>-2.1550158999999999E-2</v>
      </c>
      <c r="O7276">
        <v>0.24387613034741201</v>
      </c>
      <c r="P7276">
        <v>0</v>
      </c>
      <c r="Q7276">
        <v>0</v>
      </c>
    </row>
    <row r="7277" spans="1:17" hidden="1" x14ac:dyDescent="0.3">
      <c r="A7277" s="2">
        <v>46112</v>
      </c>
      <c r="B7277" t="s">
        <v>47</v>
      </c>
      <c r="C7277" t="s">
        <v>68</v>
      </c>
      <c r="D7277">
        <v>10</v>
      </c>
      <c r="E7277" t="s">
        <v>122</v>
      </c>
      <c r="F7277">
        <v>1866558.35</v>
      </c>
      <c r="G7277">
        <v>-89841.86</v>
      </c>
      <c r="H7277">
        <v>-40224.629999999997</v>
      </c>
      <c r="I7277">
        <v>37934.089999999997</v>
      </c>
      <c r="J7277">
        <v>0</v>
      </c>
      <c r="K7277">
        <v>0</v>
      </c>
      <c r="L7277">
        <v>1774425.94</v>
      </c>
      <c r="M7277">
        <v>-4.8132362426724869E-2</v>
      </c>
      <c r="N7277">
        <v>-2.1550158999999999E-2</v>
      </c>
      <c r="O7277">
        <v>0.24387613034741201</v>
      </c>
      <c r="P7277">
        <v>0</v>
      </c>
      <c r="Q7277">
        <v>0</v>
      </c>
    </row>
    <row r="7278" spans="1:17" hidden="1" x14ac:dyDescent="0.3">
      <c r="A7278" s="2">
        <v>46142</v>
      </c>
      <c r="B7278" t="s">
        <v>47</v>
      </c>
      <c r="C7278" t="s">
        <v>68</v>
      </c>
      <c r="D7278">
        <v>11</v>
      </c>
      <c r="E7278" t="s">
        <v>122</v>
      </c>
      <c r="F7278">
        <v>1774425.94</v>
      </c>
      <c r="G7278">
        <v>-88260.62</v>
      </c>
      <c r="H7278">
        <v>-38239.160000000003</v>
      </c>
      <c r="I7278">
        <v>36061.68</v>
      </c>
      <c r="J7278">
        <v>0</v>
      </c>
      <c r="K7278">
        <v>0</v>
      </c>
      <c r="L7278">
        <v>1683987.84</v>
      </c>
      <c r="M7278">
        <v>-4.974037992723674E-2</v>
      </c>
      <c r="N7278">
        <v>-2.1550158999999999E-2</v>
      </c>
      <c r="O7278">
        <v>0.24387613034741201</v>
      </c>
      <c r="P7278">
        <v>0</v>
      </c>
      <c r="Q7278">
        <v>0</v>
      </c>
    </row>
    <row r="7279" spans="1:17" hidden="1" x14ac:dyDescent="0.3">
      <c r="A7279" s="2">
        <v>46173</v>
      </c>
      <c r="B7279" t="s">
        <v>47</v>
      </c>
      <c r="C7279" t="s">
        <v>68</v>
      </c>
      <c r="D7279">
        <v>12</v>
      </c>
      <c r="E7279" t="s">
        <v>122</v>
      </c>
      <c r="F7279">
        <v>1683987.84</v>
      </c>
      <c r="G7279">
        <v>-79881.13</v>
      </c>
      <c r="H7279">
        <v>-36290.21</v>
      </c>
      <c r="I7279">
        <v>34223.699999999997</v>
      </c>
      <c r="J7279">
        <v>0</v>
      </c>
      <c r="K7279">
        <v>0</v>
      </c>
      <c r="L7279">
        <v>1602040.2</v>
      </c>
      <c r="M7279">
        <v>-4.7435694838629923E-2</v>
      </c>
      <c r="N7279">
        <v>-2.1550158999999999E-2</v>
      </c>
      <c r="O7279">
        <v>0.24387613034741201</v>
      </c>
      <c r="P7279">
        <v>0</v>
      </c>
      <c r="Q7279">
        <v>0</v>
      </c>
    </row>
    <row r="7280" spans="1:17" hidden="1" x14ac:dyDescent="0.3">
      <c r="A7280" s="2">
        <v>46203</v>
      </c>
      <c r="B7280" t="s">
        <v>47</v>
      </c>
      <c r="C7280" t="s">
        <v>68</v>
      </c>
      <c r="D7280">
        <v>13</v>
      </c>
      <c r="E7280" t="s">
        <v>122</v>
      </c>
      <c r="F7280">
        <v>1602040.2</v>
      </c>
      <c r="G7280">
        <v>-72953.33</v>
      </c>
      <c r="H7280">
        <v>-34524.22</v>
      </c>
      <c r="I7280">
        <v>32558.28</v>
      </c>
      <c r="J7280">
        <v>0</v>
      </c>
      <c r="K7280">
        <v>0</v>
      </c>
      <c r="L7280">
        <v>1527120.93</v>
      </c>
      <c r="M7280">
        <v>-4.5537763640635449E-2</v>
      </c>
      <c r="N7280">
        <v>-2.1550158999999999E-2</v>
      </c>
      <c r="O7280">
        <v>0.24387613034741201</v>
      </c>
      <c r="P7280">
        <v>0</v>
      </c>
      <c r="Q7280">
        <v>0</v>
      </c>
    </row>
    <row r="7281" spans="1:17" hidden="1" x14ac:dyDescent="0.3">
      <c r="A7281" s="2">
        <v>46234</v>
      </c>
      <c r="B7281" t="s">
        <v>47</v>
      </c>
      <c r="C7281" t="s">
        <v>68</v>
      </c>
      <c r="D7281">
        <v>14</v>
      </c>
      <c r="E7281" t="s">
        <v>122</v>
      </c>
      <c r="F7281">
        <v>1527120.93</v>
      </c>
      <c r="G7281">
        <v>-74053.03</v>
      </c>
      <c r="H7281">
        <v>-32909.699999999997</v>
      </c>
      <c r="I7281">
        <v>31035.7</v>
      </c>
      <c r="J7281">
        <v>0</v>
      </c>
      <c r="K7281">
        <v>0</v>
      </c>
      <c r="L7281">
        <v>1451193.9</v>
      </c>
      <c r="M7281">
        <v>-4.849192525971225E-2</v>
      </c>
      <c r="N7281">
        <v>-2.1550158999999999E-2</v>
      </c>
      <c r="O7281">
        <v>0.24387613034741201</v>
      </c>
      <c r="P7281">
        <v>0</v>
      </c>
      <c r="Q7281">
        <v>0</v>
      </c>
    </row>
    <row r="7282" spans="1:17" hidden="1" x14ac:dyDescent="0.3">
      <c r="A7282" s="2">
        <v>46265</v>
      </c>
      <c r="B7282" t="s">
        <v>47</v>
      </c>
      <c r="C7282" t="s">
        <v>68</v>
      </c>
      <c r="D7282">
        <v>15</v>
      </c>
      <c r="E7282" t="s">
        <v>122</v>
      </c>
      <c r="F7282">
        <v>1451193.9</v>
      </c>
      <c r="G7282">
        <v>-62017.58</v>
      </c>
      <c r="H7282">
        <v>-31273.46</v>
      </c>
      <c r="I7282">
        <v>29492.63</v>
      </c>
      <c r="J7282">
        <v>0</v>
      </c>
      <c r="K7282">
        <v>0</v>
      </c>
      <c r="L7282">
        <v>1387395.49</v>
      </c>
      <c r="M7282">
        <v>-4.2735556063610521E-2</v>
      </c>
      <c r="N7282">
        <v>-2.1550158999999999E-2</v>
      </c>
      <c r="O7282">
        <v>0.24387613034741201</v>
      </c>
      <c r="P7282">
        <v>0</v>
      </c>
      <c r="Q7282">
        <v>0</v>
      </c>
    </row>
    <row r="7283" spans="1:17" hidden="1" x14ac:dyDescent="0.3">
      <c r="A7283" s="2">
        <v>46295</v>
      </c>
      <c r="B7283" t="s">
        <v>47</v>
      </c>
      <c r="C7283" t="s">
        <v>68</v>
      </c>
      <c r="D7283">
        <v>16</v>
      </c>
      <c r="E7283" t="s">
        <v>122</v>
      </c>
      <c r="F7283">
        <v>1387395.49</v>
      </c>
      <c r="G7283">
        <v>-68545.42</v>
      </c>
      <c r="H7283">
        <v>-29898.59</v>
      </c>
      <c r="I7283">
        <v>28196.05</v>
      </c>
      <c r="J7283">
        <v>0</v>
      </c>
      <c r="K7283">
        <v>0</v>
      </c>
      <c r="L7283">
        <v>1317147.53</v>
      </c>
      <c r="M7283">
        <v>-4.9405827575761042E-2</v>
      </c>
      <c r="N7283">
        <v>-2.1550158999999999E-2</v>
      </c>
      <c r="O7283">
        <v>0.24387613034741201</v>
      </c>
      <c r="P7283">
        <v>0</v>
      </c>
      <c r="Q7283">
        <v>0</v>
      </c>
    </row>
    <row r="7284" spans="1:17" hidden="1" x14ac:dyDescent="0.3">
      <c r="A7284" s="2">
        <v>45838</v>
      </c>
      <c r="B7284" t="s">
        <v>47</v>
      </c>
      <c r="C7284" t="s">
        <v>69</v>
      </c>
      <c r="D7284">
        <v>0</v>
      </c>
      <c r="E7284" t="s">
        <v>46</v>
      </c>
      <c r="F7284">
        <v>0</v>
      </c>
      <c r="G7284">
        <v>-48666.79</v>
      </c>
      <c r="H7284">
        <v>-11292.13</v>
      </c>
      <c r="I7284">
        <v>42588.363974999993</v>
      </c>
      <c r="J7284">
        <v>0</v>
      </c>
      <c r="K7284">
        <v>0</v>
      </c>
      <c r="L7284">
        <v>3203530.03</v>
      </c>
      <c r="M7284">
        <v>0</v>
      </c>
      <c r="N7284">
        <v>0</v>
      </c>
      <c r="O7284">
        <v>0</v>
      </c>
      <c r="P7284">
        <v>0</v>
      </c>
      <c r="Q7284">
        <v>0</v>
      </c>
    </row>
    <row r="7285" spans="1:17" hidden="1" x14ac:dyDescent="0.3">
      <c r="A7285" s="2">
        <v>45869</v>
      </c>
      <c r="B7285" t="s">
        <v>47</v>
      </c>
      <c r="C7285" t="s">
        <v>69</v>
      </c>
      <c r="D7285">
        <v>1</v>
      </c>
      <c r="E7285" t="s">
        <v>46</v>
      </c>
      <c r="F7285">
        <v>3203530.03</v>
      </c>
      <c r="G7285">
        <v>-143581.54</v>
      </c>
      <c r="H7285">
        <v>-59451.69</v>
      </c>
      <c r="I7285">
        <v>70113.265891000003</v>
      </c>
      <c r="J7285">
        <v>0</v>
      </c>
      <c r="K7285">
        <v>49.97</v>
      </c>
      <c r="L7285">
        <v>3072178</v>
      </c>
      <c r="M7285">
        <v>-4.4819789000073759E-2</v>
      </c>
      <c r="N7285">
        <v>-1.8558180957648149E-2</v>
      </c>
      <c r="O7285">
        <v>0.25769296843774592</v>
      </c>
      <c r="P7285">
        <v>0</v>
      </c>
      <c r="Q7285">
        <v>1.5598417849075069E-5</v>
      </c>
    </row>
    <row r="7286" spans="1:17" hidden="1" x14ac:dyDescent="0.3">
      <c r="A7286" s="2">
        <v>45900</v>
      </c>
      <c r="B7286" t="s">
        <v>47</v>
      </c>
      <c r="C7286" t="s">
        <v>69</v>
      </c>
      <c r="D7286">
        <v>2</v>
      </c>
      <c r="E7286" t="s">
        <v>46</v>
      </c>
      <c r="F7286">
        <v>3072178</v>
      </c>
      <c r="G7286">
        <v>-139326.84</v>
      </c>
      <c r="H7286">
        <v>-69568.31</v>
      </c>
      <c r="I7286">
        <v>66123.843577999985</v>
      </c>
      <c r="J7286">
        <v>0</v>
      </c>
      <c r="K7286">
        <v>0</v>
      </c>
      <c r="L7286">
        <v>2930802.81</v>
      </c>
      <c r="M7286">
        <v>-4.5351161293388599E-2</v>
      </c>
      <c r="N7286">
        <v>-2.264462215405488E-2</v>
      </c>
      <c r="O7286">
        <v>0.25342116649837509</v>
      </c>
      <c r="P7286">
        <v>0</v>
      </c>
      <c r="Q7286">
        <v>0</v>
      </c>
    </row>
    <row r="7287" spans="1:17" hidden="1" x14ac:dyDescent="0.3">
      <c r="A7287" s="2">
        <v>45930</v>
      </c>
      <c r="B7287" t="s">
        <v>47</v>
      </c>
      <c r="C7287" t="s">
        <v>69</v>
      </c>
      <c r="D7287">
        <v>3</v>
      </c>
      <c r="E7287" t="s">
        <v>46</v>
      </c>
      <c r="F7287">
        <v>2930802.81</v>
      </c>
      <c r="G7287">
        <v>-157587.28</v>
      </c>
      <c r="H7287">
        <v>-66392.98</v>
      </c>
      <c r="I7287">
        <v>61769.701353000011</v>
      </c>
      <c r="J7287">
        <v>0</v>
      </c>
      <c r="K7287">
        <v>0</v>
      </c>
      <c r="L7287">
        <v>2767480.41</v>
      </c>
      <c r="M7287">
        <v>-5.3769321996794447E-2</v>
      </c>
      <c r="N7287">
        <v>-2.265351315123108E-2</v>
      </c>
      <c r="O7287">
        <v>0.25642508731643399</v>
      </c>
      <c r="P7287">
        <v>0</v>
      </c>
      <c r="Q7287">
        <v>0</v>
      </c>
    </row>
    <row r="7288" spans="1:17" hidden="1" x14ac:dyDescent="0.3">
      <c r="A7288" s="2">
        <v>45961</v>
      </c>
      <c r="B7288" t="s">
        <v>47</v>
      </c>
      <c r="C7288" t="s">
        <v>69</v>
      </c>
      <c r="D7288">
        <v>4</v>
      </c>
      <c r="E7288" t="s">
        <v>122</v>
      </c>
      <c r="F7288">
        <v>2767480.41</v>
      </c>
      <c r="G7288">
        <v>-128618.23</v>
      </c>
      <c r="H7288">
        <v>-62693.15</v>
      </c>
      <c r="I7288">
        <v>0</v>
      </c>
      <c r="J7288">
        <v>0</v>
      </c>
      <c r="K7288">
        <v>0</v>
      </c>
      <c r="L7288">
        <v>2576169.0299999998</v>
      </c>
      <c r="M7288">
        <v>-4.6474846119533043E-2</v>
      </c>
      <c r="N7288">
        <v>-2.2653513E-2</v>
      </c>
      <c r="O7288">
        <v>0</v>
      </c>
      <c r="P7288">
        <v>0</v>
      </c>
      <c r="Q7288">
        <v>0</v>
      </c>
    </row>
    <row r="7289" spans="1:17" hidden="1" x14ac:dyDescent="0.3">
      <c r="A7289" s="2">
        <v>45991</v>
      </c>
      <c r="B7289" t="s">
        <v>47</v>
      </c>
      <c r="C7289" t="s">
        <v>69</v>
      </c>
      <c r="D7289">
        <v>5</v>
      </c>
      <c r="E7289" t="s">
        <v>122</v>
      </c>
      <c r="F7289">
        <v>2576169.0299999998</v>
      </c>
      <c r="G7289">
        <v>-126896.76</v>
      </c>
      <c r="H7289">
        <v>-58359.28</v>
      </c>
      <c r="I7289">
        <v>0</v>
      </c>
      <c r="J7289">
        <v>0</v>
      </c>
      <c r="K7289">
        <v>0</v>
      </c>
      <c r="L7289">
        <v>2390912.9900000002</v>
      </c>
      <c r="M7289">
        <v>-4.9257932845822652E-2</v>
      </c>
      <c r="N7289">
        <v>-2.2653513E-2</v>
      </c>
      <c r="O7289">
        <v>0</v>
      </c>
      <c r="P7289">
        <v>0</v>
      </c>
      <c r="Q7289">
        <v>0</v>
      </c>
    </row>
    <row r="7290" spans="1:17" hidden="1" x14ac:dyDescent="0.3">
      <c r="A7290" s="2">
        <v>46022</v>
      </c>
      <c r="B7290" t="s">
        <v>47</v>
      </c>
      <c r="C7290" t="s">
        <v>69</v>
      </c>
      <c r="D7290">
        <v>6</v>
      </c>
      <c r="E7290" t="s">
        <v>122</v>
      </c>
      <c r="F7290">
        <v>2390912.9900000002</v>
      </c>
      <c r="G7290">
        <v>-118398.38</v>
      </c>
      <c r="H7290">
        <v>-54162.58</v>
      </c>
      <c r="I7290">
        <v>51090.84</v>
      </c>
      <c r="J7290">
        <v>0</v>
      </c>
      <c r="K7290">
        <v>0</v>
      </c>
      <c r="L7290">
        <v>2269442.88</v>
      </c>
      <c r="M7290">
        <v>-4.9520152384743867E-2</v>
      </c>
      <c r="N7290">
        <v>-2.2653513E-2</v>
      </c>
      <c r="O7290">
        <v>0.25642508731643399</v>
      </c>
      <c r="P7290">
        <v>0</v>
      </c>
      <c r="Q7290">
        <v>0</v>
      </c>
    </row>
    <row r="7291" spans="1:17" hidden="1" x14ac:dyDescent="0.3">
      <c r="A7291" s="2">
        <v>46053</v>
      </c>
      <c r="B7291" t="s">
        <v>47</v>
      </c>
      <c r="C7291" t="s">
        <v>69</v>
      </c>
      <c r="D7291">
        <v>7</v>
      </c>
      <c r="E7291" t="s">
        <v>122</v>
      </c>
      <c r="F7291">
        <v>2269442.88</v>
      </c>
      <c r="G7291">
        <v>-92017.89</v>
      </c>
      <c r="H7291">
        <v>-51410.85</v>
      </c>
      <c r="I7291">
        <v>48495.17</v>
      </c>
      <c r="J7291">
        <v>0</v>
      </c>
      <c r="K7291">
        <v>0</v>
      </c>
      <c r="L7291">
        <v>2174509.2999999998</v>
      </c>
      <c r="M7291">
        <v>-4.0546467801844427E-2</v>
      </c>
      <c r="N7291">
        <v>-2.2653513E-2</v>
      </c>
      <c r="O7291">
        <v>0.25642508731643399</v>
      </c>
      <c r="P7291">
        <v>0</v>
      </c>
      <c r="Q7291">
        <v>0</v>
      </c>
    </row>
    <row r="7292" spans="1:17" hidden="1" x14ac:dyDescent="0.3">
      <c r="A7292" s="2">
        <v>46081</v>
      </c>
      <c r="B7292" t="s">
        <v>47</v>
      </c>
      <c r="C7292" t="s">
        <v>69</v>
      </c>
      <c r="D7292">
        <v>8</v>
      </c>
      <c r="E7292" t="s">
        <v>122</v>
      </c>
      <c r="F7292">
        <v>2174509.2999999998</v>
      </c>
      <c r="G7292">
        <v>-95895.41</v>
      </c>
      <c r="H7292">
        <v>-49260.27</v>
      </c>
      <c r="I7292">
        <v>46466.559999999998</v>
      </c>
      <c r="J7292">
        <v>0</v>
      </c>
      <c r="K7292">
        <v>0</v>
      </c>
      <c r="L7292">
        <v>2075820.18</v>
      </c>
      <c r="M7292">
        <v>-4.4099794700915657E-2</v>
      </c>
      <c r="N7292">
        <v>-2.2653513E-2</v>
      </c>
      <c r="O7292">
        <v>0.25642508731643399</v>
      </c>
      <c r="P7292">
        <v>0</v>
      </c>
      <c r="Q7292">
        <v>0</v>
      </c>
    </row>
    <row r="7293" spans="1:17" hidden="1" x14ac:dyDescent="0.3">
      <c r="A7293" s="2">
        <v>46112</v>
      </c>
      <c r="B7293" t="s">
        <v>47</v>
      </c>
      <c r="C7293" t="s">
        <v>69</v>
      </c>
      <c r="D7293">
        <v>9</v>
      </c>
      <c r="E7293" t="s">
        <v>122</v>
      </c>
      <c r="F7293">
        <v>2075820.18</v>
      </c>
      <c r="G7293">
        <v>-102838.51</v>
      </c>
      <c r="H7293">
        <v>-47024.62</v>
      </c>
      <c r="I7293">
        <v>44357.7</v>
      </c>
      <c r="J7293">
        <v>0</v>
      </c>
      <c r="K7293">
        <v>0</v>
      </c>
      <c r="L7293">
        <v>1970314.74</v>
      </c>
      <c r="M7293">
        <v>-4.9541146304545078E-2</v>
      </c>
      <c r="N7293">
        <v>-2.2653513E-2</v>
      </c>
      <c r="O7293">
        <v>0.25642508731643399</v>
      </c>
      <c r="P7293">
        <v>0</v>
      </c>
      <c r="Q7293">
        <v>0</v>
      </c>
    </row>
    <row r="7294" spans="1:17" hidden="1" x14ac:dyDescent="0.3">
      <c r="A7294" s="2">
        <v>46142</v>
      </c>
      <c r="B7294" t="s">
        <v>47</v>
      </c>
      <c r="C7294" t="s">
        <v>69</v>
      </c>
      <c r="D7294">
        <v>10</v>
      </c>
      <c r="E7294" t="s">
        <v>122</v>
      </c>
      <c r="F7294">
        <v>1970314.74</v>
      </c>
      <c r="G7294">
        <v>-94835.9</v>
      </c>
      <c r="H7294">
        <v>-44634.55</v>
      </c>
      <c r="I7294">
        <v>42103.18</v>
      </c>
      <c r="J7294">
        <v>0</v>
      </c>
      <c r="K7294">
        <v>0</v>
      </c>
      <c r="L7294">
        <v>1872947.47</v>
      </c>
      <c r="M7294">
        <v>-4.8132362426724869E-2</v>
      </c>
      <c r="N7294">
        <v>-2.2653513E-2</v>
      </c>
      <c r="O7294">
        <v>0.25642508731643399</v>
      </c>
      <c r="P7294">
        <v>0</v>
      </c>
      <c r="Q7294">
        <v>0</v>
      </c>
    </row>
    <row r="7295" spans="1:17" hidden="1" x14ac:dyDescent="0.3">
      <c r="A7295" s="2">
        <v>46173</v>
      </c>
      <c r="B7295" t="s">
        <v>47</v>
      </c>
      <c r="C7295" t="s">
        <v>69</v>
      </c>
      <c r="D7295">
        <v>11</v>
      </c>
      <c r="E7295" t="s">
        <v>122</v>
      </c>
      <c r="F7295">
        <v>1872947.47</v>
      </c>
      <c r="G7295">
        <v>-93161.12</v>
      </c>
      <c r="H7295">
        <v>-42428.84</v>
      </c>
      <c r="I7295">
        <v>40022.559999999998</v>
      </c>
      <c r="J7295">
        <v>0</v>
      </c>
      <c r="K7295">
        <v>0</v>
      </c>
      <c r="L7295">
        <v>1777380.07</v>
      </c>
      <c r="M7295">
        <v>-4.974037992723674E-2</v>
      </c>
      <c r="N7295">
        <v>-2.2653513E-2</v>
      </c>
      <c r="O7295">
        <v>0.25642508731643399</v>
      </c>
      <c r="P7295">
        <v>0</v>
      </c>
      <c r="Q7295">
        <v>0</v>
      </c>
    </row>
    <row r="7296" spans="1:17" hidden="1" x14ac:dyDescent="0.3">
      <c r="A7296" s="2">
        <v>46203</v>
      </c>
      <c r="B7296" t="s">
        <v>47</v>
      </c>
      <c r="C7296" t="s">
        <v>69</v>
      </c>
      <c r="D7296">
        <v>12</v>
      </c>
      <c r="E7296" t="s">
        <v>122</v>
      </c>
      <c r="F7296">
        <v>1777380.07</v>
      </c>
      <c r="G7296">
        <v>-84311.26</v>
      </c>
      <c r="H7296">
        <v>-40263.9</v>
      </c>
      <c r="I7296">
        <v>37980.400000000001</v>
      </c>
      <c r="J7296">
        <v>0</v>
      </c>
      <c r="K7296">
        <v>0</v>
      </c>
      <c r="L7296">
        <v>1690785.31</v>
      </c>
      <c r="M7296">
        <v>-4.7435694838629923E-2</v>
      </c>
      <c r="N7296">
        <v>-2.2653513E-2</v>
      </c>
      <c r="O7296">
        <v>0.25642508731643399</v>
      </c>
      <c r="P7296">
        <v>0</v>
      </c>
      <c r="Q7296">
        <v>0</v>
      </c>
    </row>
    <row r="7297" spans="1:17" hidden="1" x14ac:dyDescent="0.3">
      <c r="A7297" s="2">
        <v>46234</v>
      </c>
      <c r="B7297" t="s">
        <v>47</v>
      </c>
      <c r="C7297" t="s">
        <v>69</v>
      </c>
      <c r="D7297">
        <v>13</v>
      </c>
      <c r="E7297" t="s">
        <v>122</v>
      </c>
      <c r="F7297">
        <v>1690785.31</v>
      </c>
      <c r="G7297">
        <v>-76994.58</v>
      </c>
      <c r="H7297">
        <v>-38302.230000000003</v>
      </c>
      <c r="I7297">
        <v>36129.980000000003</v>
      </c>
      <c r="J7297">
        <v>0</v>
      </c>
      <c r="K7297">
        <v>0</v>
      </c>
      <c r="L7297">
        <v>1611618.48</v>
      </c>
      <c r="M7297">
        <v>-4.5537763640635449E-2</v>
      </c>
      <c r="N7297">
        <v>-2.2653513E-2</v>
      </c>
      <c r="O7297">
        <v>0.25642508731643399</v>
      </c>
      <c r="P7297">
        <v>0</v>
      </c>
      <c r="Q7297">
        <v>0</v>
      </c>
    </row>
    <row r="7298" spans="1:17" hidden="1" x14ac:dyDescent="0.3">
      <c r="A7298" s="2">
        <v>46265</v>
      </c>
      <c r="B7298" t="s">
        <v>47</v>
      </c>
      <c r="C7298" t="s">
        <v>69</v>
      </c>
      <c r="D7298">
        <v>14</v>
      </c>
      <c r="E7298" t="s">
        <v>122</v>
      </c>
      <c r="F7298">
        <v>1611618.48</v>
      </c>
      <c r="G7298">
        <v>-78150.48</v>
      </c>
      <c r="H7298">
        <v>-36508.82</v>
      </c>
      <c r="I7298">
        <v>34438.28</v>
      </c>
      <c r="J7298">
        <v>0</v>
      </c>
      <c r="K7298">
        <v>0</v>
      </c>
      <c r="L7298">
        <v>1531397.46</v>
      </c>
      <c r="M7298">
        <v>-4.849192525971225E-2</v>
      </c>
      <c r="N7298">
        <v>-2.2653513E-2</v>
      </c>
      <c r="O7298">
        <v>0.25642508731643399</v>
      </c>
      <c r="P7298">
        <v>0</v>
      </c>
      <c r="Q7298">
        <v>0</v>
      </c>
    </row>
    <row r="7299" spans="1:17" hidden="1" x14ac:dyDescent="0.3">
      <c r="A7299" s="2">
        <v>46295</v>
      </c>
      <c r="B7299" t="s">
        <v>47</v>
      </c>
      <c r="C7299" t="s">
        <v>69</v>
      </c>
      <c r="D7299">
        <v>15</v>
      </c>
      <c r="E7299" t="s">
        <v>122</v>
      </c>
      <c r="F7299">
        <v>1531397.46</v>
      </c>
      <c r="G7299">
        <v>-65445.120000000003</v>
      </c>
      <c r="H7299">
        <v>-34691.53</v>
      </c>
      <c r="I7299">
        <v>32724.06</v>
      </c>
      <c r="J7299">
        <v>0</v>
      </c>
      <c r="K7299">
        <v>0</v>
      </c>
      <c r="L7299">
        <v>1463984.87</v>
      </c>
      <c r="M7299">
        <v>-4.2735556063610521E-2</v>
      </c>
      <c r="N7299">
        <v>-2.2653513E-2</v>
      </c>
      <c r="O7299">
        <v>0.25642508731643399</v>
      </c>
      <c r="P7299">
        <v>0</v>
      </c>
      <c r="Q7299">
        <v>0</v>
      </c>
    </row>
    <row r="7300" spans="1:17" hidden="1" x14ac:dyDescent="0.3">
      <c r="A7300" s="2">
        <v>45869</v>
      </c>
      <c r="B7300" t="s">
        <v>47</v>
      </c>
      <c r="C7300" t="s">
        <v>70</v>
      </c>
      <c r="D7300">
        <v>0</v>
      </c>
      <c r="E7300" t="s">
        <v>46</v>
      </c>
      <c r="F7300">
        <v>109582.54</v>
      </c>
      <c r="G7300">
        <v>-45686.31</v>
      </c>
      <c r="H7300">
        <v>-5539.8600000000006</v>
      </c>
      <c r="I7300">
        <v>34476.485961999999</v>
      </c>
      <c r="J7300">
        <v>0</v>
      </c>
      <c r="K7300">
        <v>0</v>
      </c>
      <c r="L7300">
        <v>3345714.24</v>
      </c>
      <c r="M7300">
        <v>-0.41691231103057108</v>
      </c>
      <c r="N7300">
        <v>-5.05542215028051E-2</v>
      </c>
      <c r="O7300">
        <v>3.7043567212882511</v>
      </c>
      <c r="P7300">
        <v>0</v>
      </c>
      <c r="Q7300">
        <v>0</v>
      </c>
    </row>
    <row r="7301" spans="1:17" hidden="1" x14ac:dyDescent="0.3">
      <c r="A7301" s="2">
        <v>45900</v>
      </c>
      <c r="B7301" t="s">
        <v>47</v>
      </c>
      <c r="C7301" t="s">
        <v>70</v>
      </c>
      <c r="D7301">
        <v>1</v>
      </c>
      <c r="E7301" t="s">
        <v>46</v>
      </c>
      <c r="F7301">
        <v>3345714.24</v>
      </c>
      <c r="G7301">
        <v>-102787.94</v>
      </c>
      <c r="H7301">
        <v>-54584.31</v>
      </c>
      <c r="I7301">
        <v>73071.843070999996</v>
      </c>
      <c r="J7301">
        <v>0</v>
      </c>
      <c r="K7301">
        <v>3.56</v>
      </c>
      <c r="L7301">
        <v>3262313.4</v>
      </c>
      <c r="M7301">
        <v>-3.072227112857074E-2</v>
      </c>
      <c r="N7301">
        <v>-1.6314695782267411E-2</v>
      </c>
      <c r="O7301">
        <v>0.2571534690468133</v>
      </c>
      <c r="P7301">
        <v>0</v>
      </c>
      <c r="Q7301">
        <v>1.0640478369126949E-6</v>
      </c>
    </row>
    <row r="7302" spans="1:17" hidden="1" x14ac:dyDescent="0.3">
      <c r="A7302" s="2">
        <v>45930</v>
      </c>
      <c r="B7302" t="s">
        <v>47</v>
      </c>
      <c r="C7302" t="s">
        <v>70</v>
      </c>
      <c r="D7302">
        <v>2</v>
      </c>
      <c r="E7302" t="s">
        <v>46</v>
      </c>
      <c r="F7302">
        <v>3262313.4</v>
      </c>
      <c r="G7302">
        <v>-129726.81</v>
      </c>
      <c r="H7302">
        <v>-77902.19</v>
      </c>
      <c r="I7302">
        <v>69281.121366000007</v>
      </c>
      <c r="J7302">
        <v>0</v>
      </c>
      <c r="K7302">
        <v>0</v>
      </c>
      <c r="L7302">
        <v>3125154.64</v>
      </c>
      <c r="M7302">
        <v>-3.9765281287812503E-2</v>
      </c>
      <c r="N7302">
        <v>-2.3879431694085559E-2</v>
      </c>
      <c r="O7302">
        <v>0.25838115674386158</v>
      </c>
      <c r="P7302">
        <v>0</v>
      </c>
      <c r="Q7302">
        <v>0</v>
      </c>
    </row>
    <row r="7303" spans="1:17" hidden="1" x14ac:dyDescent="0.3">
      <c r="A7303" s="2">
        <v>45961</v>
      </c>
      <c r="B7303" t="s">
        <v>47</v>
      </c>
      <c r="C7303" t="s">
        <v>70</v>
      </c>
      <c r="D7303">
        <v>3</v>
      </c>
      <c r="E7303" t="s">
        <v>122</v>
      </c>
      <c r="F7303">
        <v>3125154.64</v>
      </c>
      <c r="G7303">
        <v>-151151.92000000001</v>
      </c>
      <c r="H7303">
        <v>-68825.919999999998</v>
      </c>
      <c r="I7303">
        <v>66357.45</v>
      </c>
      <c r="J7303">
        <v>0</v>
      </c>
      <c r="K7303">
        <v>0</v>
      </c>
      <c r="L7303">
        <v>2971534.25</v>
      </c>
      <c r="M7303">
        <v>-4.836622175699444E-2</v>
      </c>
      <c r="N7303">
        <v>-2.2023204000000001E-2</v>
      </c>
      <c r="O7303">
        <v>0.25480000000000003</v>
      </c>
      <c r="P7303">
        <v>0</v>
      </c>
      <c r="Q7303">
        <v>0</v>
      </c>
    </row>
    <row r="7304" spans="1:17" hidden="1" x14ac:dyDescent="0.3">
      <c r="A7304" s="2">
        <v>45991</v>
      </c>
      <c r="B7304" t="s">
        <v>47</v>
      </c>
      <c r="C7304" t="s">
        <v>70</v>
      </c>
      <c r="D7304">
        <v>4</v>
      </c>
      <c r="E7304" t="s">
        <v>122</v>
      </c>
      <c r="F7304">
        <v>2971534.25</v>
      </c>
      <c r="G7304">
        <v>-142474.32999999999</v>
      </c>
      <c r="H7304">
        <v>-65442.7</v>
      </c>
      <c r="I7304">
        <v>63095.58</v>
      </c>
      <c r="J7304">
        <v>0</v>
      </c>
      <c r="K7304">
        <v>0</v>
      </c>
      <c r="L7304">
        <v>2826712.79</v>
      </c>
      <c r="M7304">
        <v>-4.794638671553101E-2</v>
      </c>
      <c r="N7304">
        <v>-2.2023204000000001E-2</v>
      </c>
      <c r="O7304">
        <v>0.25480000000000003</v>
      </c>
      <c r="P7304">
        <v>0</v>
      </c>
      <c r="Q7304">
        <v>0</v>
      </c>
    </row>
    <row r="7305" spans="1:17" hidden="1" x14ac:dyDescent="0.3">
      <c r="A7305" s="2">
        <v>46022</v>
      </c>
      <c r="B7305" t="s">
        <v>47</v>
      </c>
      <c r="C7305" t="s">
        <v>70</v>
      </c>
      <c r="D7305">
        <v>5</v>
      </c>
      <c r="E7305" t="s">
        <v>122</v>
      </c>
      <c r="F7305">
        <v>2826712.79</v>
      </c>
      <c r="G7305">
        <v>-162272.47</v>
      </c>
      <c r="H7305">
        <v>-62253.27</v>
      </c>
      <c r="I7305">
        <v>60020.53</v>
      </c>
      <c r="J7305">
        <v>0</v>
      </c>
      <c r="K7305">
        <v>0</v>
      </c>
      <c r="L7305">
        <v>2662207.58</v>
      </c>
      <c r="M7305">
        <v>-5.7406777486708922E-2</v>
      </c>
      <c r="N7305">
        <v>-2.2023204000000001E-2</v>
      </c>
      <c r="O7305">
        <v>0.25480000000000003</v>
      </c>
      <c r="P7305">
        <v>0</v>
      </c>
      <c r="Q7305">
        <v>0</v>
      </c>
    </row>
    <row r="7306" spans="1:17" hidden="1" x14ac:dyDescent="0.3">
      <c r="A7306" s="2">
        <v>46053</v>
      </c>
      <c r="B7306" t="s">
        <v>47</v>
      </c>
      <c r="C7306" t="s">
        <v>70</v>
      </c>
      <c r="D7306">
        <v>6</v>
      </c>
      <c r="E7306" t="s">
        <v>122</v>
      </c>
      <c r="F7306">
        <v>2662207.58</v>
      </c>
      <c r="G7306">
        <v>-143105.88</v>
      </c>
      <c r="H7306">
        <v>-58630.34</v>
      </c>
      <c r="I7306">
        <v>56527.54</v>
      </c>
      <c r="J7306">
        <v>0</v>
      </c>
      <c r="K7306">
        <v>0</v>
      </c>
      <c r="L7306">
        <v>2516998.91</v>
      </c>
      <c r="M7306">
        <v>-5.3754589545465067E-2</v>
      </c>
      <c r="N7306">
        <v>-2.2023204000000001E-2</v>
      </c>
      <c r="O7306">
        <v>0.25480000000000003</v>
      </c>
      <c r="P7306">
        <v>0</v>
      </c>
      <c r="Q7306">
        <v>0</v>
      </c>
    </row>
    <row r="7307" spans="1:17" hidden="1" x14ac:dyDescent="0.3">
      <c r="A7307" s="2">
        <v>46081</v>
      </c>
      <c r="B7307" t="s">
        <v>47</v>
      </c>
      <c r="C7307" t="s">
        <v>70</v>
      </c>
      <c r="D7307">
        <v>7</v>
      </c>
      <c r="E7307" t="s">
        <v>122</v>
      </c>
      <c r="F7307">
        <v>2516998.91</v>
      </c>
      <c r="G7307">
        <v>-120411.77</v>
      </c>
      <c r="H7307">
        <v>-55432.38</v>
      </c>
      <c r="I7307">
        <v>53444.28</v>
      </c>
      <c r="J7307">
        <v>0</v>
      </c>
      <c r="K7307">
        <v>0</v>
      </c>
      <c r="L7307">
        <v>2394599.0299999998</v>
      </c>
      <c r="M7307">
        <v>-4.7839422187387147E-2</v>
      </c>
      <c r="N7307">
        <v>-2.2023204000000001E-2</v>
      </c>
      <c r="O7307">
        <v>0.25480000000000003</v>
      </c>
      <c r="P7307">
        <v>0</v>
      </c>
      <c r="Q7307">
        <v>0</v>
      </c>
    </row>
    <row r="7308" spans="1:17" hidden="1" x14ac:dyDescent="0.3">
      <c r="A7308" s="2">
        <v>46112</v>
      </c>
      <c r="B7308" t="s">
        <v>47</v>
      </c>
      <c r="C7308" t="s">
        <v>70</v>
      </c>
      <c r="D7308">
        <v>8</v>
      </c>
      <c r="E7308" t="s">
        <v>122</v>
      </c>
      <c r="F7308">
        <v>2394599.0299999998</v>
      </c>
      <c r="G7308">
        <v>-120747.84</v>
      </c>
      <c r="H7308">
        <v>-52736.74</v>
      </c>
      <c r="I7308">
        <v>50845.32</v>
      </c>
      <c r="J7308">
        <v>0</v>
      </c>
      <c r="K7308">
        <v>0</v>
      </c>
      <c r="L7308">
        <v>2271959.77</v>
      </c>
      <c r="M7308">
        <v>-5.0425075170499392E-2</v>
      </c>
      <c r="N7308">
        <v>-2.2023204000000001E-2</v>
      </c>
      <c r="O7308">
        <v>0.25480000000000003</v>
      </c>
      <c r="P7308">
        <v>0</v>
      </c>
      <c r="Q7308">
        <v>0</v>
      </c>
    </row>
    <row r="7309" spans="1:17" hidden="1" x14ac:dyDescent="0.3">
      <c r="A7309" s="2">
        <v>46142</v>
      </c>
      <c r="B7309" t="s">
        <v>47</v>
      </c>
      <c r="C7309" t="s">
        <v>70</v>
      </c>
      <c r="D7309">
        <v>9</v>
      </c>
      <c r="E7309" t="s">
        <v>122</v>
      </c>
      <c r="F7309">
        <v>2271959.77</v>
      </c>
      <c r="G7309">
        <v>-129778.77</v>
      </c>
      <c r="H7309">
        <v>-50035.83</v>
      </c>
      <c r="I7309">
        <v>48241.279999999999</v>
      </c>
      <c r="J7309">
        <v>0</v>
      </c>
      <c r="K7309">
        <v>0</v>
      </c>
      <c r="L7309">
        <v>2140386.4500000002</v>
      </c>
      <c r="M7309">
        <v>-5.7121948926895399E-2</v>
      </c>
      <c r="N7309">
        <v>-2.2023204000000001E-2</v>
      </c>
      <c r="O7309">
        <v>0.25480000000000003</v>
      </c>
      <c r="P7309">
        <v>0</v>
      </c>
      <c r="Q7309">
        <v>0</v>
      </c>
    </row>
    <row r="7310" spans="1:17" hidden="1" x14ac:dyDescent="0.3">
      <c r="A7310" s="2">
        <v>46173</v>
      </c>
      <c r="B7310" t="s">
        <v>47</v>
      </c>
      <c r="C7310" t="s">
        <v>70</v>
      </c>
      <c r="D7310">
        <v>10</v>
      </c>
      <c r="E7310" t="s">
        <v>122</v>
      </c>
      <c r="F7310">
        <v>2140386.4500000002</v>
      </c>
      <c r="G7310">
        <v>-107952.17</v>
      </c>
      <c r="H7310">
        <v>-47138.17</v>
      </c>
      <c r="I7310">
        <v>45447.54</v>
      </c>
      <c r="J7310">
        <v>0</v>
      </c>
      <c r="K7310">
        <v>0</v>
      </c>
      <c r="L7310">
        <v>2030743.64</v>
      </c>
      <c r="M7310">
        <v>-5.0435833008432518E-2</v>
      </c>
      <c r="N7310">
        <v>-2.2023204000000001E-2</v>
      </c>
      <c r="O7310">
        <v>0.25480000000000003</v>
      </c>
      <c r="P7310">
        <v>0</v>
      </c>
      <c r="Q7310">
        <v>0</v>
      </c>
    </row>
    <row r="7311" spans="1:17" hidden="1" x14ac:dyDescent="0.3">
      <c r="A7311" s="2">
        <v>46203</v>
      </c>
      <c r="B7311" t="s">
        <v>47</v>
      </c>
      <c r="C7311" t="s">
        <v>70</v>
      </c>
      <c r="D7311">
        <v>11</v>
      </c>
      <c r="E7311" t="s">
        <v>122</v>
      </c>
      <c r="F7311">
        <v>2030743.64</v>
      </c>
      <c r="G7311">
        <v>-111284.07</v>
      </c>
      <c r="H7311">
        <v>-44723.48</v>
      </c>
      <c r="I7311">
        <v>43119.46</v>
      </c>
      <c r="J7311">
        <v>0</v>
      </c>
      <c r="K7311">
        <v>0</v>
      </c>
      <c r="L7311">
        <v>1917855.55</v>
      </c>
      <c r="M7311">
        <v>-5.4799662666618273E-2</v>
      </c>
      <c r="N7311">
        <v>-2.2023204000000001E-2</v>
      </c>
      <c r="O7311">
        <v>0.25480000000000003</v>
      </c>
      <c r="P7311">
        <v>0</v>
      </c>
      <c r="Q7311">
        <v>0</v>
      </c>
    </row>
    <row r="7312" spans="1:17" hidden="1" x14ac:dyDescent="0.3">
      <c r="A7312" s="2">
        <v>46234</v>
      </c>
      <c r="B7312" t="s">
        <v>47</v>
      </c>
      <c r="C7312" t="s">
        <v>70</v>
      </c>
      <c r="D7312">
        <v>12</v>
      </c>
      <c r="E7312" t="s">
        <v>122</v>
      </c>
      <c r="F7312">
        <v>1917855.55</v>
      </c>
      <c r="G7312">
        <v>-103169.66</v>
      </c>
      <c r="H7312">
        <v>-42237.32</v>
      </c>
      <c r="I7312">
        <v>40722.47</v>
      </c>
      <c r="J7312">
        <v>0</v>
      </c>
      <c r="K7312">
        <v>0</v>
      </c>
      <c r="L7312">
        <v>1813171.03</v>
      </c>
      <c r="M7312">
        <v>-5.3794282742542818E-2</v>
      </c>
      <c r="N7312">
        <v>-2.2023204000000001E-2</v>
      </c>
      <c r="O7312">
        <v>0.25480000000000003</v>
      </c>
      <c r="P7312">
        <v>0</v>
      </c>
      <c r="Q7312">
        <v>0</v>
      </c>
    </row>
    <row r="7313" spans="1:17" hidden="1" x14ac:dyDescent="0.3">
      <c r="A7313" s="2">
        <v>46265</v>
      </c>
      <c r="B7313" t="s">
        <v>47</v>
      </c>
      <c r="C7313" t="s">
        <v>70</v>
      </c>
      <c r="D7313">
        <v>13</v>
      </c>
      <c r="E7313" t="s">
        <v>122</v>
      </c>
      <c r="F7313">
        <v>1813171.03</v>
      </c>
      <c r="G7313">
        <v>-87270.91</v>
      </c>
      <c r="H7313">
        <v>-39931.839999999997</v>
      </c>
      <c r="I7313">
        <v>38499.660000000003</v>
      </c>
      <c r="J7313">
        <v>0</v>
      </c>
      <c r="K7313">
        <v>0</v>
      </c>
      <c r="L7313">
        <v>1724467.95</v>
      </c>
      <c r="M7313">
        <v>-4.813164544683058E-2</v>
      </c>
      <c r="N7313">
        <v>-2.2023204000000001E-2</v>
      </c>
      <c r="O7313">
        <v>0.25480000000000003</v>
      </c>
      <c r="P7313">
        <v>0</v>
      </c>
      <c r="Q7313">
        <v>0</v>
      </c>
    </row>
    <row r="7314" spans="1:17" hidden="1" x14ac:dyDescent="0.3">
      <c r="A7314" s="2">
        <v>46295</v>
      </c>
      <c r="B7314" t="s">
        <v>47</v>
      </c>
      <c r="C7314" t="s">
        <v>70</v>
      </c>
      <c r="D7314">
        <v>14</v>
      </c>
      <c r="E7314" t="s">
        <v>122</v>
      </c>
      <c r="F7314">
        <v>1724467.95</v>
      </c>
      <c r="G7314">
        <v>-87474.07</v>
      </c>
      <c r="H7314">
        <v>-37978.31</v>
      </c>
      <c r="I7314">
        <v>36616.199999999997</v>
      </c>
      <c r="J7314">
        <v>0</v>
      </c>
      <c r="K7314">
        <v>0</v>
      </c>
      <c r="L7314">
        <v>1635631.78</v>
      </c>
      <c r="M7314">
        <v>-5.0725249050447063E-2</v>
      </c>
      <c r="N7314">
        <v>-2.2023204000000001E-2</v>
      </c>
      <c r="O7314">
        <v>0.25480000000000003</v>
      </c>
      <c r="P7314">
        <v>0</v>
      </c>
      <c r="Q7314">
        <v>0</v>
      </c>
    </row>
    <row r="7315" spans="1:17" hidden="1" x14ac:dyDescent="0.3">
      <c r="A7315" s="2">
        <v>45900</v>
      </c>
      <c r="B7315" t="s">
        <v>47</v>
      </c>
      <c r="C7315" t="s">
        <v>71</v>
      </c>
      <c r="D7315">
        <v>0</v>
      </c>
      <c r="E7315" t="s">
        <v>46</v>
      </c>
      <c r="F7315">
        <v>116868.18</v>
      </c>
      <c r="G7315">
        <v>-43820.670000000013</v>
      </c>
      <c r="H7315">
        <v>-8046.8300000000008</v>
      </c>
      <c r="I7315">
        <v>40451.049028000001</v>
      </c>
      <c r="J7315">
        <v>0</v>
      </c>
      <c r="K7315">
        <v>0</v>
      </c>
      <c r="L7315">
        <v>3386302.52</v>
      </c>
      <c r="M7315">
        <v>-0.37495809381133521</v>
      </c>
      <c r="N7315">
        <v>-6.8853900180528199E-2</v>
      </c>
      <c r="O7315">
        <v>4.0753478020361724</v>
      </c>
      <c r="P7315">
        <v>0</v>
      </c>
      <c r="Q7315">
        <v>0</v>
      </c>
    </row>
    <row r="7316" spans="1:17" hidden="1" x14ac:dyDescent="0.3">
      <c r="A7316" s="2">
        <v>45930</v>
      </c>
      <c r="B7316" t="s">
        <v>47</v>
      </c>
      <c r="C7316" t="s">
        <v>71</v>
      </c>
      <c r="D7316">
        <v>1</v>
      </c>
      <c r="E7316" t="s">
        <v>46</v>
      </c>
      <c r="F7316">
        <v>3386302.52</v>
      </c>
      <c r="G7316">
        <v>-135124.60999999999</v>
      </c>
      <c r="H7316">
        <v>-61968.62</v>
      </c>
      <c r="I7316">
        <v>69457.652816000002</v>
      </c>
      <c r="J7316">
        <v>0</v>
      </c>
      <c r="K7316">
        <v>0</v>
      </c>
      <c r="L7316">
        <v>3257214.86</v>
      </c>
      <c r="M7316">
        <v>-3.990328956197333E-2</v>
      </c>
      <c r="N7316">
        <v>-1.829978852568671E-2</v>
      </c>
      <c r="O7316">
        <v>0.24955481805604701</v>
      </c>
      <c r="P7316">
        <v>0</v>
      </c>
      <c r="Q7316">
        <v>0</v>
      </c>
    </row>
    <row r="7317" spans="1:17" hidden="1" x14ac:dyDescent="0.3">
      <c r="A7317" s="2">
        <v>45961</v>
      </c>
      <c r="B7317" t="s">
        <v>47</v>
      </c>
      <c r="C7317" t="s">
        <v>71</v>
      </c>
      <c r="D7317">
        <v>2</v>
      </c>
      <c r="E7317" t="s">
        <v>122</v>
      </c>
      <c r="F7317">
        <v>3257214.86</v>
      </c>
      <c r="G7317">
        <v>-126018.05</v>
      </c>
      <c r="H7317">
        <v>-59606.34</v>
      </c>
      <c r="I7317">
        <v>66800.05</v>
      </c>
      <c r="J7317">
        <v>0</v>
      </c>
      <c r="K7317">
        <v>0</v>
      </c>
      <c r="L7317">
        <v>3138390.51</v>
      </c>
      <c r="M7317">
        <v>-3.8688898346982067E-2</v>
      </c>
      <c r="N7317">
        <v>-1.8299789E-2</v>
      </c>
      <c r="O7317">
        <v>0.24610000000000001</v>
      </c>
      <c r="P7317">
        <v>0</v>
      </c>
      <c r="Q7317">
        <v>0</v>
      </c>
    </row>
    <row r="7318" spans="1:17" hidden="1" x14ac:dyDescent="0.3">
      <c r="A7318" s="2">
        <v>45991</v>
      </c>
      <c r="B7318" t="s">
        <v>47</v>
      </c>
      <c r="C7318" t="s">
        <v>71</v>
      </c>
      <c r="D7318">
        <v>3</v>
      </c>
      <c r="E7318" t="s">
        <v>122</v>
      </c>
      <c r="F7318">
        <v>3138390.51</v>
      </c>
      <c r="G7318">
        <v>-151792.09</v>
      </c>
      <c r="H7318">
        <v>-57431.88</v>
      </c>
      <c r="I7318">
        <v>64363.16</v>
      </c>
      <c r="J7318">
        <v>0</v>
      </c>
      <c r="K7318">
        <v>0</v>
      </c>
      <c r="L7318">
        <v>2993529.69</v>
      </c>
      <c r="M7318">
        <v>-4.836622175699444E-2</v>
      </c>
      <c r="N7318">
        <v>-1.8299789E-2</v>
      </c>
      <c r="O7318">
        <v>0.24610000000000001</v>
      </c>
      <c r="P7318">
        <v>0</v>
      </c>
      <c r="Q7318">
        <v>0</v>
      </c>
    </row>
    <row r="7319" spans="1:17" hidden="1" x14ac:dyDescent="0.3">
      <c r="A7319" s="2">
        <v>46022</v>
      </c>
      <c r="B7319" t="s">
        <v>47</v>
      </c>
      <c r="C7319" t="s">
        <v>71</v>
      </c>
      <c r="D7319">
        <v>4</v>
      </c>
      <c r="E7319" t="s">
        <v>122</v>
      </c>
      <c r="F7319">
        <v>2993529.69</v>
      </c>
      <c r="G7319">
        <v>-143528.93</v>
      </c>
      <c r="H7319">
        <v>-54780.959999999999</v>
      </c>
      <c r="I7319">
        <v>61392.3</v>
      </c>
      <c r="J7319">
        <v>0</v>
      </c>
      <c r="K7319">
        <v>0</v>
      </c>
      <c r="L7319">
        <v>2856612.1</v>
      </c>
      <c r="M7319">
        <v>-4.794638671553101E-2</v>
      </c>
      <c r="N7319">
        <v>-1.8299789E-2</v>
      </c>
      <c r="O7319">
        <v>0.24610000000000001</v>
      </c>
      <c r="P7319">
        <v>0</v>
      </c>
      <c r="Q7319">
        <v>0</v>
      </c>
    </row>
    <row r="7320" spans="1:17" hidden="1" x14ac:dyDescent="0.3">
      <c r="A7320" s="2">
        <v>46053</v>
      </c>
      <c r="B7320" t="s">
        <v>47</v>
      </c>
      <c r="C7320" t="s">
        <v>71</v>
      </c>
      <c r="D7320">
        <v>5</v>
      </c>
      <c r="E7320" t="s">
        <v>122</v>
      </c>
      <c r="F7320">
        <v>2856612.1</v>
      </c>
      <c r="G7320">
        <v>-163988.9</v>
      </c>
      <c r="H7320">
        <v>-52275.4</v>
      </c>
      <c r="I7320">
        <v>58584.35</v>
      </c>
      <c r="J7320">
        <v>0</v>
      </c>
      <c r="K7320">
        <v>0</v>
      </c>
      <c r="L7320">
        <v>2698932.16</v>
      </c>
      <c r="M7320">
        <v>-5.7406777486708922E-2</v>
      </c>
      <c r="N7320">
        <v>-1.8299789E-2</v>
      </c>
      <c r="O7320">
        <v>0.24610000000000001</v>
      </c>
      <c r="P7320">
        <v>0</v>
      </c>
      <c r="Q7320">
        <v>0</v>
      </c>
    </row>
    <row r="7321" spans="1:17" hidden="1" x14ac:dyDescent="0.3">
      <c r="A7321" s="2">
        <v>46081</v>
      </c>
      <c r="B7321" t="s">
        <v>47</v>
      </c>
      <c r="C7321" t="s">
        <v>71</v>
      </c>
      <c r="D7321">
        <v>6</v>
      </c>
      <c r="E7321" t="s">
        <v>122</v>
      </c>
      <c r="F7321">
        <v>2698932.16</v>
      </c>
      <c r="G7321">
        <v>-145079.99</v>
      </c>
      <c r="H7321">
        <v>-49389.89</v>
      </c>
      <c r="I7321">
        <v>55350.6</v>
      </c>
      <c r="J7321">
        <v>0</v>
      </c>
      <c r="K7321">
        <v>0</v>
      </c>
      <c r="L7321">
        <v>2559812.88</v>
      </c>
      <c r="M7321">
        <v>-5.3754589545465067E-2</v>
      </c>
      <c r="N7321">
        <v>-1.8299789E-2</v>
      </c>
      <c r="O7321">
        <v>0.24610000000000001</v>
      </c>
      <c r="P7321">
        <v>0</v>
      </c>
      <c r="Q7321">
        <v>0</v>
      </c>
    </row>
    <row r="7322" spans="1:17" hidden="1" x14ac:dyDescent="0.3">
      <c r="A7322" s="2">
        <v>46112</v>
      </c>
      <c r="B7322" t="s">
        <v>47</v>
      </c>
      <c r="C7322" t="s">
        <v>71</v>
      </c>
      <c r="D7322">
        <v>7</v>
      </c>
      <c r="E7322" t="s">
        <v>122</v>
      </c>
      <c r="F7322">
        <v>2559812.88</v>
      </c>
      <c r="G7322">
        <v>-122459.97</v>
      </c>
      <c r="H7322">
        <v>-46844.04</v>
      </c>
      <c r="I7322">
        <v>52497.5</v>
      </c>
      <c r="J7322">
        <v>0</v>
      </c>
      <c r="K7322">
        <v>0</v>
      </c>
      <c r="L7322">
        <v>2443006.37</v>
      </c>
      <c r="M7322">
        <v>-4.7839422187387147E-2</v>
      </c>
      <c r="N7322">
        <v>-1.8299789E-2</v>
      </c>
      <c r="O7322">
        <v>0.24610000000000001</v>
      </c>
      <c r="P7322">
        <v>0</v>
      </c>
      <c r="Q7322">
        <v>0</v>
      </c>
    </row>
    <row r="7323" spans="1:17" hidden="1" x14ac:dyDescent="0.3">
      <c r="A7323" s="2">
        <v>46142</v>
      </c>
      <c r="B7323" t="s">
        <v>47</v>
      </c>
      <c r="C7323" t="s">
        <v>71</v>
      </c>
      <c r="D7323">
        <v>8</v>
      </c>
      <c r="E7323" t="s">
        <v>122</v>
      </c>
      <c r="F7323">
        <v>2443006.37</v>
      </c>
      <c r="G7323">
        <v>-123188.78</v>
      </c>
      <c r="H7323">
        <v>-44706.5</v>
      </c>
      <c r="I7323">
        <v>50101.99</v>
      </c>
      <c r="J7323">
        <v>0</v>
      </c>
      <c r="K7323">
        <v>0</v>
      </c>
      <c r="L7323">
        <v>2325213.08</v>
      </c>
      <c r="M7323">
        <v>-5.0425075170499392E-2</v>
      </c>
      <c r="N7323">
        <v>-1.8299789E-2</v>
      </c>
      <c r="O7323">
        <v>0.24610000000000001</v>
      </c>
      <c r="P7323">
        <v>0</v>
      </c>
      <c r="Q7323">
        <v>0</v>
      </c>
    </row>
    <row r="7324" spans="1:17" hidden="1" x14ac:dyDescent="0.3">
      <c r="A7324" s="2">
        <v>46173</v>
      </c>
      <c r="B7324" t="s">
        <v>47</v>
      </c>
      <c r="C7324" t="s">
        <v>71</v>
      </c>
      <c r="D7324">
        <v>9</v>
      </c>
      <c r="E7324" t="s">
        <v>122</v>
      </c>
      <c r="F7324">
        <v>2325213.08</v>
      </c>
      <c r="G7324">
        <v>-132820.70000000001</v>
      </c>
      <c r="H7324">
        <v>-42550.91</v>
      </c>
      <c r="I7324">
        <v>47686.239999999998</v>
      </c>
      <c r="J7324">
        <v>0</v>
      </c>
      <c r="K7324">
        <v>0</v>
      </c>
      <c r="L7324">
        <v>2197527.71</v>
      </c>
      <c r="M7324">
        <v>-5.7121948926895399E-2</v>
      </c>
      <c r="N7324">
        <v>-1.8299789E-2</v>
      </c>
      <c r="O7324">
        <v>0.24610000000000001</v>
      </c>
      <c r="P7324">
        <v>0</v>
      </c>
      <c r="Q7324">
        <v>0</v>
      </c>
    </row>
    <row r="7325" spans="1:17" hidden="1" x14ac:dyDescent="0.3">
      <c r="A7325" s="2">
        <v>46203</v>
      </c>
      <c r="B7325" t="s">
        <v>47</v>
      </c>
      <c r="C7325" t="s">
        <v>71</v>
      </c>
      <c r="D7325">
        <v>10</v>
      </c>
      <c r="E7325" t="s">
        <v>122</v>
      </c>
      <c r="F7325">
        <v>2197527.71</v>
      </c>
      <c r="G7325">
        <v>-110834.14</v>
      </c>
      <c r="H7325">
        <v>-40214.29</v>
      </c>
      <c r="I7325">
        <v>45067.63</v>
      </c>
      <c r="J7325">
        <v>0</v>
      </c>
      <c r="K7325">
        <v>0</v>
      </c>
      <c r="L7325">
        <v>2091546.91</v>
      </c>
      <c r="M7325">
        <v>-5.0435833008432518E-2</v>
      </c>
      <c r="N7325">
        <v>-1.8299789E-2</v>
      </c>
      <c r="O7325">
        <v>0.24610000000000001</v>
      </c>
      <c r="P7325">
        <v>0</v>
      </c>
      <c r="Q7325">
        <v>0</v>
      </c>
    </row>
    <row r="7326" spans="1:17" hidden="1" x14ac:dyDescent="0.3">
      <c r="A7326" s="2">
        <v>46234</v>
      </c>
      <c r="B7326" t="s">
        <v>47</v>
      </c>
      <c r="C7326" t="s">
        <v>71</v>
      </c>
      <c r="D7326">
        <v>11</v>
      </c>
      <c r="E7326" t="s">
        <v>122</v>
      </c>
      <c r="F7326">
        <v>2091546.91</v>
      </c>
      <c r="G7326">
        <v>-114616.07</v>
      </c>
      <c r="H7326">
        <v>-38274.870000000003</v>
      </c>
      <c r="I7326">
        <v>42894.14</v>
      </c>
      <c r="J7326">
        <v>0</v>
      </c>
      <c r="K7326">
        <v>0</v>
      </c>
      <c r="L7326">
        <v>1981550.12</v>
      </c>
      <c r="M7326">
        <v>-5.4799662666618273E-2</v>
      </c>
      <c r="N7326">
        <v>-1.8299789E-2</v>
      </c>
      <c r="O7326">
        <v>0.24610000000000001</v>
      </c>
      <c r="P7326">
        <v>0</v>
      </c>
      <c r="Q7326">
        <v>0</v>
      </c>
    </row>
    <row r="7327" spans="1:17" hidden="1" x14ac:dyDescent="0.3">
      <c r="A7327" s="2">
        <v>46265</v>
      </c>
      <c r="B7327" t="s">
        <v>47</v>
      </c>
      <c r="C7327" t="s">
        <v>71</v>
      </c>
      <c r="D7327">
        <v>12</v>
      </c>
      <c r="E7327" t="s">
        <v>122</v>
      </c>
      <c r="F7327">
        <v>1981550.12</v>
      </c>
      <c r="G7327">
        <v>-106596.07</v>
      </c>
      <c r="H7327">
        <v>-36261.949999999997</v>
      </c>
      <c r="I7327">
        <v>40638.29</v>
      </c>
      <c r="J7327">
        <v>0</v>
      </c>
      <c r="K7327">
        <v>0</v>
      </c>
      <c r="L7327">
        <v>1879330.39</v>
      </c>
      <c r="M7327">
        <v>-5.3794282742542818E-2</v>
      </c>
      <c r="N7327">
        <v>-1.8299789E-2</v>
      </c>
      <c r="O7327">
        <v>0.24610000000000001</v>
      </c>
      <c r="P7327">
        <v>0</v>
      </c>
      <c r="Q7327">
        <v>0</v>
      </c>
    </row>
    <row r="7328" spans="1:17" hidden="1" x14ac:dyDescent="0.3">
      <c r="A7328" s="2">
        <v>46295</v>
      </c>
      <c r="B7328" t="s">
        <v>47</v>
      </c>
      <c r="C7328" t="s">
        <v>71</v>
      </c>
      <c r="D7328">
        <v>13</v>
      </c>
      <c r="E7328" t="s">
        <v>122</v>
      </c>
      <c r="F7328">
        <v>1879330.39</v>
      </c>
      <c r="G7328">
        <v>-90455.26</v>
      </c>
      <c r="H7328">
        <v>-34391.35</v>
      </c>
      <c r="I7328">
        <v>38541.93</v>
      </c>
      <c r="J7328">
        <v>0</v>
      </c>
      <c r="K7328">
        <v>0</v>
      </c>
      <c r="L7328">
        <v>1793025.71</v>
      </c>
      <c r="M7328">
        <v>-4.813164544683058E-2</v>
      </c>
      <c r="N7328">
        <v>-1.8299789E-2</v>
      </c>
      <c r="O7328">
        <v>0.24610000000000001</v>
      </c>
      <c r="P7328">
        <v>0</v>
      </c>
      <c r="Q7328">
        <v>0</v>
      </c>
    </row>
    <row r="7329" spans="1:17" hidden="1" x14ac:dyDescent="0.3">
      <c r="A7329" s="2">
        <v>45930</v>
      </c>
      <c r="B7329" t="s">
        <v>47</v>
      </c>
      <c r="C7329" t="s">
        <v>72</v>
      </c>
      <c r="D7329">
        <v>0</v>
      </c>
      <c r="E7329" t="s">
        <v>46</v>
      </c>
      <c r="F7329">
        <v>216860.88</v>
      </c>
      <c r="G7329">
        <v>-55660.86</v>
      </c>
      <c r="H7329">
        <v>-8143.18</v>
      </c>
      <c r="I7329">
        <v>39704.026450999998</v>
      </c>
      <c r="J7329">
        <v>0</v>
      </c>
      <c r="K7329">
        <v>0</v>
      </c>
      <c r="L7329">
        <v>3314123.22</v>
      </c>
      <c r="M7329">
        <v>-0.25666620923054451</v>
      </c>
      <c r="N7329">
        <v>-3.7550248804671463E-2</v>
      </c>
      <c r="O7329">
        <v>2.227537097303272</v>
      </c>
      <c r="P7329">
        <v>0</v>
      </c>
      <c r="Q7329">
        <v>0</v>
      </c>
    </row>
    <row r="7330" spans="1:17" hidden="1" x14ac:dyDescent="0.3">
      <c r="A7330" s="2">
        <v>45961</v>
      </c>
      <c r="B7330" t="s">
        <v>47</v>
      </c>
      <c r="C7330" t="s">
        <v>72</v>
      </c>
      <c r="D7330">
        <v>1</v>
      </c>
      <c r="E7330" t="s">
        <v>122</v>
      </c>
      <c r="F7330">
        <v>3314123.22</v>
      </c>
      <c r="G7330">
        <v>-128433.77</v>
      </c>
      <c r="H7330">
        <v>-60247.839999999997</v>
      </c>
      <c r="I7330">
        <v>67967.14</v>
      </c>
      <c r="J7330">
        <v>0</v>
      </c>
      <c r="K7330">
        <v>0</v>
      </c>
      <c r="L7330">
        <v>3193408.75</v>
      </c>
      <c r="M7330">
        <v>-3.8753469494566983E-2</v>
      </c>
      <c r="N7330">
        <v>-1.8179118113771691E-2</v>
      </c>
      <c r="O7330">
        <v>0.24610000000000001</v>
      </c>
      <c r="P7330">
        <v>0</v>
      </c>
      <c r="Q7330">
        <v>0</v>
      </c>
    </row>
    <row r="7331" spans="1:17" hidden="1" x14ac:dyDescent="0.3">
      <c r="A7331" s="2">
        <v>45991</v>
      </c>
      <c r="B7331" t="s">
        <v>47</v>
      </c>
      <c r="C7331" t="s">
        <v>72</v>
      </c>
      <c r="D7331">
        <v>2</v>
      </c>
      <c r="E7331" t="s">
        <v>122</v>
      </c>
      <c r="F7331">
        <v>3193408.75</v>
      </c>
      <c r="G7331">
        <v>-123549.47</v>
      </c>
      <c r="H7331">
        <v>-70394.59</v>
      </c>
      <c r="I7331">
        <v>65491.49</v>
      </c>
      <c r="J7331">
        <v>0</v>
      </c>
      <c r="K7331">
        <v>0</v>
      </c>
      <c r="L7331">
        <v>3064956.18</v>
      </c>
      <c r="M7331">
        <v>-3.8688898346982067E-2</v>
      </c>
      <c r="N7331">
        <v>-2.2043715181512279E-2</v>
      </c>
      <c r="O7331">
        <v>0.24610000000000001</v>
      </c>
      <c r="P7331">
        <v>0</v>
      </c>
      <c r="Q7331">
        <v>0</v>
      </c>
    </row>
    <row r="7332" spans="1:17" hidden="1" x14ac:dyDescent="0.3">
      <c r="A7332" s="2">
        <v>46022</v>
      </c>
      <c r="B7332" t="s">
        <v>47</v>
      </c>
      <c r="C7332" t="s">
        <v>72</v>
      </c>
      <c r="D7332">
        <v>3</v>
      </c>
      <c r="E7332" t="s">
        <v>122</v>
      </c>
      <c r="F7332">
        <v>3064956.18</v>
      </c>
      <c r="G7332">
        <v>-148240.35</v>
      </c>
      <c r="H7332">
        <v>-65700.91</v>
      </c>
      <c r="I7332">
        <v>62857.14</v>
      </c>
      <c r="J7332">
        <v>0</v>
      </c>
      <c r="K7332">
        <v>0</v>
      </c>
      <c r="L7332">
        <v>2913872.07</v>
      </c>
      <c r="M7332">
        <v>-4.836622175699444E-2</v>
      </c>
      <c r="N7332">
        <v>-2.143616496548768E-2</v>
      </c>
      <c r="O7332">
        <v>0.24610000000000001</v>
      </c>
      <c r="P7332">
        <v>0</v>
      </c>
      <c r="Q7332">
        <v>0</v>
      </c>
    </row>
    <row r="7333" spans="1:17" hidden="1" x14ac:dyDescent="0.3">
      <c r="A7333" s="2">
        <v>46053</v>
      </c>
      <c r="B7333" t="s">
        <v>47</v>
      </c>
      <c r="C7333" t="s">
        <v>72</v>
      </c>
      <c r="D7333">
        <v>4</v>
      </c>
      <c r="E7333" t="s">
        <v>122</v>
      </c>
      <c r="F7333">
        <v>2913872.07</v>
      </c>
      <c r="G7333">
        <v>-139709.64000000001</v>
      </c>
      <c r="H7333">
        <v>-63010.91</v>
      </c>
      <c r="I7333">
        <v>59758.66</v>
      </c>
      <c r="J7333">
        <v>0</v>
      </c>
      <c r="K7333">
        <v>0</v>
      </c>
      <c r="L7333">
        <v>2770910.18</v>
      </c>
      <c r="M7333">
        <v>-4.794638671553101E-2</v>
      </c>
      <c r="N7333">
        <v>-2.1624459702677311E-2</v>
      </c>
      <c r="O7333">
        <v>0.24610000000000001</v>
      </c>
      <c r="P7333">
        <v>0</v>
      </c>
      <c r="Q7333">
        <v>0</v>
      </c>
    </row>
    <row r="7334" spans="1:17" hidden="1" x14ac:dyDescent="0.3">
      <c r="A7334" s="2">
        <v>46081</v>
      </c>
      <c r="B7334" t="s">
        <v>47</v>
      </c>
      <c r="C7334" t="s">
        <v>72</v>
      </c>
      <c r="D7334">
        <v>5</v>
      </c>
      <c r="E7334" t="s">
        <v>122</v>
      </c>
      <c r="F7334">
        <v>2770910.18</v>
      </c>
      <c r="G7334">
        <v>-159069.01999999999</v>
      </c>
      <c r="H7334">
        <v>-55576.31</v>
      </c>
      <c r="I7334">
        <v>56826.75</v>
      </c>
      <c r="J7334">
        <v>0</v>
      </c>
      <c r="K7334">
        <v>0</v>
      </c>
      <c r="L7334">
        <v>2613091.6</v>
      </c>
      <c r="M7334">
        <v>-5.7406777486708922E-2</v>
      </c>
      <c r="N7334">
        <v>-2.0057059351573051E-2</v>
      </c>
      <c r="O7334">
        <v>0.24610000000000001</v>
      </c>
      <c r="P7334">
        <v>0</v>
      </c>
      <c r="Q7334">
        <v>0</v>
      </c>
    </row>
    <row r="7335" spans="1:17" hidden="1" x14ac:dyDescent="0.3">
      <c r="A7335" s="2">
        <v>46112</v>
      </c>
      <c r="B7335" t="s">
        <v>47</v>
      </c>
      <c r="C7335" t="s">
        <v>72</v>
      </c>
      <c r="D7335">
        <v>6</v>
      </c>
      <c r="E7335" t="s">
        <v>122</v>
      </c>
      <c r="F7335">
        <v>2613091.6</v>
      </c>
      <c r="G7335">
        <v>-140465.67000000001</v>
      </c>
      <c r="H7335">
        <v>-54785.3</v>
      </c>
      <c r="I7335">
        <v>53590.15</v>
      </c>
      <c r="J7335">
        <v>0</v>
      </c>
      <c r="K7335">
        <v>0</v>
      </c>
      <c r="L7335">
        <v>2471430.79</v>
      </c>
      <c r="M7335">
        <v>-5.3754589545465067E-2</v>
      </c>
      <c r="N7335">
        <v>-2.0965700747641369E-2</v>
      </c>
      <c r="O7335">
        <v>0.24610000000000001</v>
      </c>
      <c r="P7335">
        <v>0</v>
      </c>
      <c r="Q7335">
        <v>0</v>
      </c>
    </row>
    <row r="7336" spans="1:17" hidden="1" x14ac:dyDescent="0.3">
      <c r="A7336" s="2">
        <v>46142</v>
      </c>
      <c r="B7336" t="s">
        <v>47</v>
      </c>
      <c r="C7336" t="s">
        <v>72</v>
      </c>
      <c r="D7336">
        <v>7</v>
      </c>
      <c r="E7336" t="s">
        <v>122</v>
      </c>
      <c r="F7336">
        <v>2471430.79</v>
      </c>
      <c r="G7336">
        <v>-118231.82</v>
      </c>
      <c r="H7336">
        <v>-46025.7</v>
      </c>
      <c r="I7336">
        <v>50684.93</v>
      </c>
      <c r="J7336">
        <v>0</v>
      </c>
      <c r="K7336">
        <v>0</v>
      </c>
      <c r="L7336">
        <v>2357858.19</v>
      </c>
      <c r="M7336">
        <v>-4.7839422187387147E-2</v>
      </c>
      <c r="N7336">
        <v>-1.8623100639013651E-2</v>
      </c>
      <c r="O7336">
        <v>0.24610000000000001</v>
      </c>
      <c r="P7336">
        <v>0</v>
      </c>
      <c r="Q7336">
        <v>0</v>
      </c>
    </row>
    <row r="7337" spans="1:17" hidden="1" x14ac:dyDescent="0.3">
      <c r="A7337" s="2">
        <v>46173</v>
      </c>
      <c r="B7337" t="s">
        <v>47</v>
      </c>
      <c r="C7337" t="s">
        <v>72</v>
      </c>
      <c r="D7337">
        <v>8</v>
      </c>
      <c r="E7337" t="s">
        <v>122</v>
      </c>
      <c r="F7337">
        <v>2357858.19</v>
      </c>
      <c r="G7337">
        <v>-118895.18</v>
      </c>
      <c r="H7337">
        <v>-46807.06</v>
      </c>
      <c r="I7337">
        <v>48355.74</v>
      </c>
      <c r="J7337">
        <v>0</v>
      </c>
      <c r="K7337">
        <v>0</v>
      </c>
      <c r="L7337">
        <v>2240511.7000000002</v>
      </c>
      <c r="M7337">
        <v>-5.0425075170499392E-2</v>
      </c>
      <c r="N7337">
        <v>-1.985151509208713E-2</v>
      </c>
      <c r="O7337">
        <v>0.24610000000000001</v>
      </c>
      <c r="P7337">
        <v>0</v>
      </c>
      <c r="Q7337">
        <v>0</v>
      </c>
    </row>
    <row r="7338" spans="1:17" hidden="1" x14ac:dyDescent="0.3">
      <c r="A7338" s="2">
        <v>46203</v>
      </c>
      <c r="B7338" t="s">
        <v>47</v>
      </c>
      <c r="C7338" t="s">
        <v>72</v>
      </c>
      <c r="D7338">
        <v>9</v>
      </c>
      <c r="E7338" t="s">
        <v>122</v>
      </c>
      <c r="F7338">
        <v>2240511.7000000002</v>
      </c>
      <c r="G7338">
        <v>-127982.39</v>
      </c>
      <c r="H7338">
        <v>-43991.8</v>
      </c>
      <c r="I7338">
        <v>45949.16</v>
      </c>
      <c r="J7338">
        <v>0</v>
      </c>
      <c r="K7338">
        <v>0</v>
      </c>
      <c r="L7338">
        <v>2114486.67</v>
      </c>
      <c r="M7338">
        <v>-5.7121948926895399E-2</v>
      </c>
      <c r="N7338">
        <v>-1.963471024656982E-2</v>
      </c>
      <c r="O7338">
        <v>0.24610000000000001</v>
      </c>
      <c r="P7338">
        <v>0</v>
      </c>
      <c r="Q7338">
        <v>0</v>
      </c>
    </row>
    <row r="7339" spans="1:17" hidden="1" x14ac:dyDescent="0.3">
      <c r="A7339" s="2">
        <v>46234</v>
      </c>
      <c r="B7339" t="s">
        <v>47</v>
      </c>
      <c r="C7339" t="s">
        <v>72</v>
      </c>
      <c r="D7339">
        <v>10</v>
      </c>
      <c r="E7339" t="s">
        <v>122</v>
      </c>
      <c r="F7339">
        <v>2114486.67</v>
      </c>
      <c r="G7339">
        <v>-106645.9</v>
      </c>
      <c r="H7339">
        <v>-36040.6</v>
      </c>
      <c r="I7339">
        <v>43364.6</v>
      </c>
      <c r="J7339">
        <v>0</v>
      </c>
      <c r="K7339">
        <v>0</v>
      </c>
      <c r="L7339">
        <v>2015164.76</v>
      </c>
      <c r="M7339">
        <v>-5.0435833008432518E-2</v>
      </c>
      <c r="N7339">
        <v>-1.7044611246950871E-2</v>
      </c>
      <c r="O7339">
        <v>0.24610000000000001</v>
      </c>
      <c r="P7339">
        <v>0</v>
      </c>
      <c r="Q7339">
        <v>0</v>
      </c>
    </row>
    <row r="7340" spans="1:17" hidden="1" x14ac:dyDescent="0.3">
      <c r="A7340" s="2">
        <v>46265</v>
      </c>
      <c r="B7340" t="s">
        <v>47</v>
      </c>
      <c r="C7340" t="s">
        <v>72</v>
      </c>
      <c r="D7340">
        <v>11</v>
      </c>
      <c r="E7340" t="s">
        <v>122</v>
      </c>
      <c r="F7340">
        <v>2015164.76</v>
      </c>
      <c r="G7340">
        <v>-110430.35</v>
      </c>
      <c r="H7340">
        <v>-37917.620000000003</v>
      </c>
      <c r="I7340">
        <v>41327.67</v>
      </c>
      <c r="J7340">
        <v>0</v>
      </c>
      <c r="K7340">
        <v>0</v>
      </c>
      <c r="L7340">
        <v>1908144.47</v>
      </c>
      <c r="M7340">
        <v>-5.4799662666618273E-2</v>
      </c>
      <c r="N7340">
        <v>-1.8816138917298619E-2</v>
      </c>
      <c r="O7340">
        <v>0.24610000000000001</v>
      </c>
      <c r="P7340">
        <v>0</v>
      </c>
      <c r="Q7340">
        <v>0</v>
      </c>
    </row>
    <row r="7341" spans="1:17" hidden="1" x14ac:dyDescent="0.3">
      <c r="A7341" s="2">
        <v>46295</v>
      </c>
      <c r="B7341" t="s">
        <v>47</v>
      </c>
      <c r="C7341" t="s">
        <v>72</v>
      </c>
      <c r="D7341">
        <v>12</v>
      </c>
      <c r="E7341" t="s">
        <v>122</v>
      </c>
      <c r="F7341">
        <v>1908144.47</v>
      </c>
      <c r="G7341">
        <v>-102647.26</v>
      </c>
      <c r="H7341">
        <v>-32707.279999999999</v>
      </c>
      <c r="I7341">
        <v>39132.86</v>
      </c>
      <c r="J7341">
        <v>0</v>
      </c>
      <c r="K7341">
        <v>0</v>
      </c>
      <c r="L7341">
        <v>1811922.79</v>
      </c>
      <c r="M7341">
        <v>-5.3794282742542818E-2</v>
      </c>
      <c r="N7341">
        <v>-1.7140881423282451E-2</v>
      </c>
      <c r="O7341">
        <v>0.24610000000000001</v>
      </c>
      <c r="P7341">
        <v>0</v>
      </c>
      <c r="Q7341">
        <v>0</v>
      </c>
    </row>
    <row r="7342" spans="1:17" hidden="1" x14ac:dyDescent="0.3">
      <c r="A7342" s="2">
        <v>44286</v>
      </c>
      <c r="B7342" t="s">
        <v>51</v>
      </c>
      <c r="C7342" t="s">
        <v>50</v>
      </c>
      <c r="D7342">
        <v>0</v>
      </c>
      <c r="E7342" t="s">
        <v>46</v>
      </c>
      <c r="F7342">
        <v>0</v>
      </c>
      <c r="G7342">
        <v>0</v>
      </c>
      <c r="H7342">
        <v>0</v>
      </c>
      <c r="I7342">
        <v>4.5032300000000003</v>
      </c>
      <c r="J7342">
        <v>0</v>
      </c>
      <c r="K7342">
        <v>0</v>
      </c>
      <c r="L7342">
        <v>1204.5</v>
      </c>
      <c r="M7342">
        <v>0</v>
      </c>
      <c r="N7342">
        <v>0</v>
      </c>
      <c r="O7342">
        <v>0</v>
      </c>
      <c r="P7342">
        <v>0</v>
      </c>
      <c r="Q7342">
        <v>0</v>
      </c>
    </row>
    <row r="7343" spans="1:17" hidden="1" x14ac:dyDescent="0.3">
      <c r="A7343" s="2">
        <v>44316</v>
      </c>
      <c r="B7343" t="s">
        <v>51</v>
      </c>
      <c r="C7343" t="s">
        <v>50</v>
      </c>
      <c r="D7343">
        <v>0</v>
      </c>
      <c r="E7343" t="s">
        <v>46</v>
      </c>
      <c r="F7343">
        <v>0</v>
      </c>
      <c r="G7343">
        <v>-9502.15</v>
      </c>
      <c r="H7343">
        <v>0</v>
      </c>
      <c r="I7343">
        <v>2716.5766640000002</v>
      </c>
      <c r="J7343">
        <v>0</v>
      </c>
      <c r="K7343">
        <v>0</v>
      </c>
      <c r="L7343">
        <v>1180907.51</v>
      </c>
      <c r="M7343">
        <v>0</v>
      </c>
      <c r="N7343">
        <v>0</v>
      </c>
      <c r="O7343">
        <v>0</v>
      </c>
      <c r="P7343">
        <v>0</v>
      </c>
      <c r="Q7343">
        <v>0</v>
      </c>
    </row>
    <row r="7344" spans="1:17" hidden="1" x14ac:dyDescent="0.3">
      <c r="A7344" s="2">
        <v>44316</v>
      </c>
      <c r="B7344" t="s">
        <v>51</v>
      </c>
      <c r="C7344" t="s">
        <v>50</v>
      </c>
      <c r="D7344">
        <v>1</v>
      </c>
      <c r="E7344" t="s">
        <v>46</v>
      </c>
      <c r="F7344">
        <v>1204.5</v>
      </c>
      <c r="G7344">
        <v>-13.48</v>
      </c>
      <c r="H7344">
        <v>-14.42</v>
      </c>
      <c r="I7344">
        <v>13.596783</v>
      </c>
      <c r="J7344">
        <v>0</v>
      </c>
      <c r="K7344">
        <v>0</v>
      </c>
      <c r="L7344">
        <v>1190.2</v>
      </c>
      <c r="M7344">
        <v>-1.119136571191366E-2</v>
      </c>
      <c r="N7344">
        <v>-1.1971772519717729E-2</v>
      </c>
      <c r="O7344">
        <v>0.13734124242424239</v>
      </c>
      <c r="P7344">
        <v>0</v>
      </c>
      <c r="Q7344">
        <v>0</v>
      </c>
    </row>
    <row r="7345" spans="1:17" hidden="1" x14ac:dyDescent="0.3">
      <c r="A7345" s="2">
        <v>44347</v>
      </c>
      <c r="B7345" t="s">
        <v>51</v>
      </c>
      <c r="C7345" t="s">
        <v>50</v>
      </c>
      <c r="D7345">
        <v>0</v>
      </c>
      <c r="E7345" t="s">
        <v>46</v>
      </c>
      <c r="F7345">
        <v>0</v>
      </c>
      <c r="G7345">
        <v>-33996.83</v>
      </c>
      <c r="H7345">
        <v>-21.11</v>
      </c>
      <c r="I7345">
        <v>9920.9384160000009</v>
      </c>
      <c r="J7345">
        <v>0</v>
      </c>
      <c r="K7345">
        <v>0</v>
      </c>
      <c r="L7345">
        <v>1964976.63</v>
      </c>
      <c r="M7345">
        <v>0</v>
      </c>
      <c r="N7345">
        <v>0</v>
      </c>
      <c r="O7345">
        <v>0</v>
      </c>
      <c r="P7345">
        <v>0</v>
      </c>
      <c r="Q7345">
        <v>0</v>
      </c>
    </row>
    <row r="7346" spans="1:17" hidden="1" x14ac:dyDescent="0.3">
      <c r="A7346" s="2">
        <v>44347</v>
      </c>
      <c r="B7346" t="s">
        <v>51</v>
      </c>
      <c r="C7346" t="s">
        <v>50</v>
      </c>
      <c r="D7346">
        <v>1</v>
      </c>
      <c r="E7346" t="s">
        <v>46</v>
      </c>
      <c r="F7346">
        <v>1180907.51</v>
      </c>
      <c r="G7346">
        <v>-23392.94</v>
      </c>
      <c r="H7346">
        <v>-9148.11</v>
      </c>
      <c r="I7346">
        <v>11374.602824</v>
      </c>
      <c r="J7346">
        <v>0</v>
      </c>
      <c r="K7346">
        <v>0</v>
      </c>
      <c r="L7346">
        <v>1159741.1100000001</v>
      </c>
      <c r="M7346">
        <v>-1.980929056840362E-2</v>
      </c>
      <c r="N7346">
        <v>-7.7466778071383427E-3</v>
      </c>
      <c r="O7346">
        <v>0.11341004613122201</v>
      </c>
      <c r="P7346">
        <v>0</v>
      </c>
      <c r="Q7346">
        <v>0</v>
      </c>
    </row>
    <row r="7347" spans="1:17" hidden="1" x14ac:dyDescent="0.3">
      <c r="A7347" s="2">
        <v>44347</v>
      </c>
      <c r="B7347" t="s">
        <v>51</v>
      </c>
      <c r="C7347" t="s">
        <v>50</v>
      </c>
      <c r="D7347">
        <v>2</v>
      </c>
      <c r="E7347" t="s">
        <v>46</v>
      </c>
      <c r="F7347">
        <v>1190.2</v>
      </c>
      <c r="G7347">
        <v>-13.24</v>
      </c>
      <c r="H7347">
        <v>-14.66</v>
      </c>
      <c r="I7347">
        <v>14.06</v>
      </c>
      <c r="J7347">
        <v>0</v>
      </c>
      <c r="K7347">
        <v>0</v>
      </c>
      <c r="L7347">
        <v>1176.3599999999999</v>
      </c>
      <c r="M7347">
        <v>-1.112418080994791E-2</v>
      </c>
      <c r="N7347">
        <v>-1.231725760376407E-2</v>
      </c>
      <c r="O7347">
        <v>0.13909020441129441</v>
      </c>
      <c r="P7347">
        <v>0</v>
      </c>
      <c r="Q7347">
        <v>0</v>
      </c>
    </row>
    <row r="7348" spans="1:17" hidden="1" x14ac:dyDescent="0.3">
      <c r="A7348" s="2">
        <v>44377</v>
      </c>
      <c r="B7348" t="s">
        <v>51</v>
      </c>
      <c r="C7348" t="s">
        <v>50</v>
      </c>
      <c r="D7348">
        <v>0</v>
      </c>
      <c r="E7348" t="s">
        <v>46</v>
      </c>
      <c r="F7348">
        <v>233500</v>
      </c>
      <c r="G7348">
        <v>-42230.63</v>
      </c>
      <c r="H7348">
        <v>-81.819999999999993</v>
      </c>
      <c r="I7348">
        <v>11992.006278000001</v>
      </c>
      <c r="J7348">
        <v>0</v>
      </c>
      <c r="K7348">
        <v>0</v>
      </c>
      <c r="L7348">
        <v>1872088.2</v>
      </c>
      <c r="M7348">
        <v>-0.18085922912205571</v>
      </c>
      <c r="N7348">
        <v>-3.5040685224839397E-4</v>
      </c>
      <c r="O7348">
        <v>0.62485114796145613</v>
      </c>
      <c r="P7348">
        <v>0</v>
      </c>
      <c r="Q7348">
        <v>0</v>
      </c>
    </row>
    <row r="7349" spans="1:17" hidden="1" x14ac:dyDescent="0.3">
      <c r="A7349" s="2">
        <v>44377</v>
      </c>
      <c r="B7349" t="s">
        <v>51</v>
      </c>
      <c r="C7349" t="s">
        <v>50</v>
      </c>
      <c r="D7349">
        <v>1</v>
      </c>
      <c r="E7349" t="s">
        <v>46</v>
      </c>
      <c r="F7349">
        <v>1964976.63</v>
      </c>
      <c r="G7349">
        <v>-74080.36</v>
      </c>
      <c r="H7349">
        <v>-20014.939999999999</v>
      </c>
      <c r="I7349">
        <v>17816.519507000001</v>
      </c>
      <c r="J7349">
        <v>0</v>
      </c>
      <c r="K7349">
        <v>0</v>
      </c>
      <c r="L7349">
        <v>1888842.96</v>
      </c>
      <c r="M7349">
        <v>-3.7700377128658272E-2</v>
      </c>
      <c r="N7349">
        <v>-1.01858412433129E-2</v>
      </c>
      <c r="O7349">
        <v>0.1103156397345211</v>
      </c>
      <c r="P7349">
        <v>0</v>
      </c>
      <c r="Q7349">
        <v>0</v>
      </c>
    </row>
    <row r="7350" spans="1:17" hidden="1" x14ac:dyDescent="0.3">
      <c r="A7350" s="2">
        <v>44377</v>
      </c>
      <c r="B7350" t="s">
        <v>51</v>
      </c>
      <c r="C7350" t="s">
        <v>50</v>
      </c>
      <c r="D7350">
        <v>2</v>
      </c>
      <c r="E7350" t="s">
        <v>46</v>
      </c>
      <c r="F7350">
        <v>1159741.1100000001</v>
      </c>
      <c r="G7350">
        <v>-52960.52</v>
      </c>
      <c r="H7350">
        <v>-12189.51</v>
      </c>
      <c r="I7350">
        <v>10464.828439999999</v>
      </c>
      <c r="J7350">
        <v>0</v>
      </c>
      <c r="K7350">
        <v>0</v>
      </c>
      <c r="L7350">
        <v>1105024.18</v>
      </c>
      <c r="M7350">
        <v>-4.5665812432914447E-2</v>
      </c>
      <c r="N7350">
        <v>-1.0510544029951651E-2</v>
      </c>
      <c r="O7350">
        <v>0.1097849151465652</v>
      </c>
      <c r="P7350">
        <v>0</v>
      </c>
      <c r="Q7350">
        <v>0</v>
      </c>
    </row>
    <row r="7351" spans="1:17" hidden="1" x14ac:dyDescent="0.3">
      <c r="A7351" s="2">
        <v>44377</v>
      </c>
      <c r="B7351" t="s">
        <v>51</v>
      </c>
      <c r="C7351" t="s">
        <v>50</v>
      </c>
      <c r="D7351">
        <v>3</v>
      </c>
      <c r="E7351" t="s">
        <v>46</v>
      </c>
      <c r="F7351">
        <v>1176.3599999999999</v>
      </c>
      <c r="G7351">
        <v>-15.13</v>
      </c>
      <c r="H7351">
        <v>-12.77</v>
      </c>
      <c r="I7351">
        <v>13.281000000000001</v>
      </c>
      <c r="J7351">
        <v>0</v>
      </c>
      <c r="K7351">
        <v>0</v>
      </c>
      <c r="L7351">
        <v>1161.74</v>
      </c>
      <c r="M7351">
        <v>-1.286170900064606E-2</v>
      </c>
      <c r="N7351">
        <v>-1.0855520418919381E-2</v>
      </c>
      <c r="O7351">
        <v>0.1373605868951682</v>
      </c>
      <c r="P7351">
        <v>0</v>
      </c>
      <c r="Q7351">
        <v>0</v>
      </c>
    </row>
    <row r="7352" spans="1:17" hidden="1" x14ac:dyDescent="0.3">
      <c r="A7352" s="2">
        <v>44408</v>
      </c>
      <c r="B7352" t="s">
        <v>51</v>
      </c>
      <c r="C7352" t="s">
        <v>50</v>
      </c>
      <c r="D7352">
        <v>0</v>
      </c>
      <c r="E7352" t="s">
        <v>46</v>
      </c>
      <c r="F7352">
        <v>20000</v>
      </c>
      <c r="G7352">
        <v>-6171.44</v>
      </c>
      <c r="H7352">
        <v>-13.22</v>
      </c>
      <c r="I7352">
        <v>3335.1665069999999</v>
      </c>
      <c r="J7352">
        <v>0</v>
      </c>
      <c r="K7352">
        <v>0</v>
      </c>
      <c r="L7352">
        <v>1061948.72</v>
      </c>
      <c r="M7352">
        <v>-0.30857200000000001</v>
      </c>
      <c r="N7352">
        <v>-6.6100000000000002E-4</v>
      </c>
      <c r="O7352">
        <v>1.9634447984758061</v>
      </c>
      <c r="P7352">
        <v>0</v>
      </c>
      <c r="Q7352">
        <v>0</v>
      </c>
    </row>
    <row r="7353" spans="1:17" hidden="1" x14ac:dyDescent="0.3">
      <c r="A7353" s="2">
        <v>44408</v>
      </c>
      <c r="B7353" t="s">
        <v>51</v>
      </c>
      <c r="C7353" t="s">
        <v>50</v>
      </c>
      <c r="D7353">
        <v>1</v>
      </c>
      <c r="E7353" t="s">
        <v>46</v>
      </c>
      <c r="F7353">
        <v>1872088.2</v>
      </c>
      <c r="G7353">
        <v>-63664.79</v>
      </c>
      <c r="H7353">
        <v>-18870</v>
      </c>
      <c r="I7353">
        <v>17560.075520999999</v>
      </c>
      <c r="J7353">
        <v>0</v>
      </c>
      <c r="K7353">
        <v>0</v>
      </c>
      <c r="L7353">
        <v>1807027.67</v>
      </c>
      <c r="M7353">
        <v>-3.400736674692998E-2</v>
      </c>
      <c r="N7353">
        <v>-1.0079653298386259E-2</v>
      </c>
      <c r="O7353">
        <v>0.1104412323674431</v>
      </c>
      <c r="P7353">
        <v>0</v>
      </c>
      <c r="Q7353">
        <v>0</v>
      </c>
    </row>
    <row r="7354" spans="1:17" hidden="1" x14ac:dyDescent="0.3">
      <c r="A7354" s="2">
        <v>44408</v>
      </c>
      <c r="B7354" t="s">
        <v>51</v>
      </c>
      <c r="C7354" t="s">
        <v>50</v>
      </c>
      <c r="D7354">
        <v>2</v>
      </c>
      <c r="E7354" t="s">
        <v>46</v>
      </c>
      <c r="F7354">
        <v>1888842.96</v>
      </c>
      <c r="G7354">
        <v>-75760.820000000007</v>
      </c>
      <c r="H7354">
        <v>-17198.509999999998</v>
      </c>
      <c r="I7354">
        <v>17799.779001999999</v>
      </c>
      <c r="J7354">
        <v>0</v>
      </c>
      <c r="K7354">
        <v>0</v>
      </c>
      <c r="L7354">
        <v>1813913.24</v>
      </c>
      <c r="M7354">
        <v>-4.0109644689572288E-2</v>
      </c>
      <c r="N7354">
        <v>-9.1053149278222702E-3</v>
      </c>
      <c r="O7354">
        <v>0.11095577955727171</v>
      </c>
      <c r="P7354">
        <v>0</v>
      </c>
      <c r="Q7354">
        <v>0</v>
      </c>
    </row>
    <row r="7355" spans="1:17" hidden="1" x14ac:dyDescent="0.3">
      <c r="A7355" s="2">
        <v>44408</v>
      </c>
      <c r="B7355" t="s">
        <v>51</v>
      </c>
      <c r="C7355" t="s">
        <v>50</v>
      </c>
      <c r="D7355">
        <v>3</v>
      </c>
      <c r="E7355" t="s">
        <v>46</v>
      </c>
      <c r="F7355">
        <v>1105024.18</v>
      </c>
      <c r="G7355">
        <v>-62047.7</v>
      </c>
      <c r="H7355">
        <v>-9781.48</v>
      </c>
      <c r="I7355">
        <v>10450.790255</v>
      </c>
      <c r="J7355">
        <v>0</v>
      </c>
      <c r="K7355">
        <v>0</v>
      </c>
      <c r="L7355">
        <v>1043914.45</v>
      </c>
      <c r="M7355">
        <v>-5.6150536000035757E-2</v>
      </c>
      <c r="N7355">
        <v>-8.8518244008017992E-3</v>
      </c>
      <c r="O7355">
        <v>0.1113546919814621</v>
      </c>
      <c r="P7355">
        <v>0</v>
      </c>
      <c r="Q7355">
        <v>0</v>
      </c>
    </row>
    <row r="7356" spans="1:17" hidden="1" x14ac:dyDescent="0.3">
      <c r="A7356" s="2">
        <v>44408</v>
      </c>
      <c r="B7356" t="s">
        <v>51</v>
      </c>
      <c r="C7356" t="s">
        <v>50</v>
      </c>
      <c r="D7356">
        <v>4</v>
      </c>
      <c r="E7356" t="s">
        <v>46</v>
      </c>
      <c r="F7356">
        <v>1161.74</v>
      </c>
      <c r="G7356">
        <v>-14.45</v>
      </c>
      <c r="H7356">
        <v>-13.45</v>
      </c>
      <c r="I7356">
        <v>13.71932</v>
      </c>
      <c r="J7356">
        <v>0</v>
      </c>
      <c r="K7356">
        <v>0</v>
      </c>
      <c r="L7356">
        <v>1147.56</v>
      </c>
      <c r="M7356">
        <v>-1.2438239192934729E-2</v>
      </c>
      <c r="N7356">
        <v>-1.157746139411572E-2</v>
      </c>
      <c r="O7356">
        <v>0.1390448198669737</v>
      </c>
      <c r="P7356">
        <v>0</v>
      </c>
      <c r="Q7356">
        <v>0</v>
      </c>
    </row>
    <row r="7357" spans="1:17" hidden="1" x14ac:dyDescent="0.3">
      <c r="A7357" s="2">
        <v>44439</v>
      </c>
      <c r="B7357" t="s">
        <v>51</v>
      </c>
      <c r="C7357" t="s">
        <v>50</v>
      </c>
      <c r="D7357">
        <v>0</v>
      </c>
      <c r="E7357" t="s">
        <v>46</v>
      </c>
      <c r="F7357">
        <v>0</v>
      </c>
      <c r="G7357">
        <v>-42881.67</v>
      </c>
      <c r="H7357">
        <v>-187.75</v>
      </c>
      <c r="I7357">
        <v>15577.797944</v>
      </c>
      <c r="J7357">
        <v>0</v>
      </c>
      <c r="K7357">
        <v>0</v>
      </c>
      <c r="L7357">
        <v>3409341.02</v>
      </c>
      <c r="M7357">
        <v>0</v>
      </c>
      <c r="N7357">
        <v>0</v>
      </c>
      <c r="O7357">
        <v>0</v>
      </c>
      <c r="P7357">
        <v>0</v>
      </c>
      <c r="Q7357">
        <v>0</v>
      </c>
    </row>
    <row r="7358" spans="1:17" hidden="1" x14ac:dyDescent="0.3">
      <c r="A7358" s="2">
        <v>44439</v>
      </c>
      <c r="B7358" t="s">
        <v>51</v>
      </c>
      <c r="C7358" t="s">
        <v>50</v>
      </c>
      <c r="D7358">
        <v>1</v>
      </c>
      <c r="E7358" t="s">
        <v>46</v>
      </c>
      <c r="F7358">
        <v>1061948.72</v>
      </c>
      <c r="G7358">
        <v>-50659.06</v>
      </c>
      <c r="H7358">
        <v>-9985.76</v>
      </c>
      <c r="I7358">
        <v>9571.4301169999999</v>
      </c>
      <c r="J7358">
        <v>0</v>
      </c>
      <c r="K7358">
        <v>0</v>
      </c>
      <c r="L7358">
        <v>1010955.57</v>
      </c>
      <c r="M7358">
        <v>-4.7703866529449752E-2</v>
      </c>
      <c r="N7358">
        <v>-9.403241241253156E-3</v>
      </c>
      <c r="O7358">
        <v>0.1061217633299839</v>
      </c>
      <c r="P7358">
        <v>0</v>
      </c>
      <c r="Q7358">
        <v>0</v>
      </c>
    </row>
    <row r="7359" spans="1:17" hidden="1" x14ac:dyDescent="0.3">
      <c r="A7359" s="2">
        <v>44439</v>
      </c>
      <c r="B7359" t="s">
        <v>51</v>
      </c>
      <c r="C7359" t="s">
        <v>50</v>
      </c>
      <c r="D7359">
        <v>2</v>
      </c>
      <c r="E7359" t="s">
        <v>46</v>
      </c>
      <c r="F7359">
        <v>1807027.67</v>
      </c>
      <c r="G7359">
        <v>-57953.039999999994</v>
      </c>
      <c r="H7359">
        <v>-17500.09</v>
      </c>
      <c r="I7359">
        <v>16775.358873000001</v>
      </c>
      <c r="J7359">
        <v>0</v>
      </c>
      <c r="K7359">
        <v>0</v>
      </c>
      <c r="L7359">
        <v>1748477.32</v>
      </c>
      <c r="M7359">
        <v>-3.207092008723917E-2</v>
      </c>
      <c r="N7359">
        <v>-9.684461555588688E-3</v>
      </c>
      <c r="O7359">
        <v>0.1093045366673078</v>
      </c>
      <c r="P7359">
        <v>0</v>
      </c>
      <c r="Q7359">
        <v>0</v>
      </c>
    </row>
    <row r="7360" spans="1:17" hidden="1" x14ac:dyDescent="0.3">
      <c r="A7360" s="2">
        <v>44439</v>
      </c>
      <c r="B7360" t="s">
        <v>51</v>
      </c>
      <c r="C7360" t="s">
        <v>50</v>
      </c>
      <c r="D7360">
        <v>3</v>
      </c>
      <c r="E7360" t="s">
        <v>46</v>
      </c>
      <c r="F7360">
        <v>1813913.24</v>
      </c>
      <c r="G7360">
        <v>-55401.37</v>
      </c>
      <c r="H7360">
        <v>-17543.18</v>
      </c>
      <c r="I7360">
        <v>16864.397476999999</v>
      </c>
      <c r="J7360">
        <v>0</v>
      </c>
      <c r="K7360">
        <v>5.54</v>
      </c>
      <c r="L7360">
        <v>1757943.44</v>
      </c>
      <c r="M7360">
        <v>-3.0542458579771989E-2</v>
      </c>
      <c r="N7360">
        <v>-9.6714548486343255E-3</v>
      </c>
      <c r="O7360">
        <v>0.1094675729756121</v>
      </c>
      <c r="P7360">
        <v>0</v>
      </c>
      <c r="Q7360">
        <v>3.0541703306603571E-6</v>
      </c>
    </row>
    <row r="7361" spans="1:17" hidden="1" x14ac:dyDescent="0.3">
      <c r="A7361" s="2">
        <v>44439</v>
      </c>
      <c r="B7361" t="s">
        <v>51</v>
      </c>
      <c r="C7361" t="s">
        <v>50</v>
      </c>
      <c r="D7361">
        <v>4</v>
      </c>
      <c r="E7361" t="s">
        <v>46</v>
      </c>
      <c r="F7361">
        <v>1043914.45</v>
      </c>
      <c r="G7361">
        <v>-46981.99</v>
      </c>
      <c r="H7361">
        <v>-10525.44</v>
      </c>
      <c r="I7361">
        <v>9669.7601809999996</v>
      </c>
      <c r="J7361">
        <v>0</v>
      </c>
      <c r="K7361">
        <v>0</v>
      </c>
      <c r="L7361">
        <v>996256</v>
      </c>
      <c r="M7361">
        <v>-4.500559408867269E-2</v>
      </c>
      <c r="N7361">
        <v>-1.0082665298866211E-2</v>
      </c>
      <c r="O7361">
        <v>0.1090641363739918</v>
      </c>
      <c r="P7361">
        <v>0</v>
      </c>
      <c r="Q7361">
        <v>0</v>
      </c>
    </row>
    <row r="7362" spans="1:17" hidden="1" x14ac:dyDescent="0.3">
      <c r="A7362" s="2">
        <v>44439</v>
      </c>
      <c r="B7362" t="s">
        <v>51</v>
      </c>
      <c r="C7362" t="s">
        <v>50</v>
      </c>
      <c r="D7362">
        <v>5</v>
      </c>
      <c r="E7362" t="s">
        <v>46</v>
      </c>
      <c r="F7362">
        <v>1147.56</v>
      </c>
      <c r="G7362">
        <v>-14.18</v>
      </c>
      <c r="H7362">
        <v>-13.72</v>
      </c>
      <c r="I7362">
        <v>13.245151999999999</v>
      </c>
      <c r="J7362">
        <v>0</v>
      </c>
      <c r="K7362">
        <v>0</v>
      </c>
      <c r="L7362">
        <v>1132.9100000000001</v>
      </c>
      <c r="M7362">
        <v>-1.2356652375474919E-2</v>
      </c>
      <c r="N7362">
        <v>-1.1955801875283211E-2</v>
      </c>
      <c r="O7362">
        <v>0.13589789050316009</v>
      </c>
      <c r="P7362">
        <v>0</v>
      </c>
      <c r="Q7362">
        <v>0</v>
      </c>
    </row>
    <row r="7363" spans="1:17" hidden="1" x14ac:dyDescent="0.3">
      <c r="A7363" s="2">
        <v>44469</v>
      </c>
      <c r="B7363" t="s">
        <v>51</v>
      </c>
      <c r="C7363" t="s">
        <v>50</v>
      </c>
      <c r="D7363">
        <v>0</v>
      </c>
      <c r="E7363" t="s">
        <v>46</v>
      </c>
      <c r="F7363">
        <v>117100</v>
      </c>
      <c r="G7363">
        <v>-37491.64</v>
      </c>
      <c r="H7363">
        <v>-113.17</v>
      </c>
      <c r="I7363">
        <v>8262.276566999999</v>
      </c>
      <c r="J7363">
        <v>0</v>
      </c>
      <c r="K7363">
        <v>0</v>
      </c>
      <c r="L7363">
        <v>1879964.1</v>
      </c>
      <c r="M7363">
        <v>-0.32016771989752352</v>
      </c>
      <c r="N7363">
        <v>-9.6643894107600339E-4</v>
      </c>
      <c r="O7363">
        <v>0.85844888897096483</v>
      </c>
      <c r="P7363">
        <v>0</v>
      </c>
      <c r="Q7363">
        <v>0</v>
      </c>
    </row>
    <row r="7364" spans="1:17" hidden="1" x14ac:dyDescent="0.3">
      <c r="A7364" s="2">
        <v>44469</v>
      </c>
      <c r="B7364" t="s">
        <v>51</v>
      </c>
      <c r="C7364" t="s">
        <v>50</v>
      </c>
      <c r="D7364">
        <v>1</v>
      </c>
      <c r="E7364" t="s">
        <v>46</v>
      </c>
      <c r="F7364">
        <v>3409341.02</v>
      </c>
      <c r="G7364">
        <v>-97910.69</v>
      </c>
      <c r="H7364">
        <v>-32524.76</v>
      </c>
      <c r="I7364">
        <v>29483.424778000001</v>
      </c>
      <c r="J7364">
        <v>0</v>
      </c>
      <c r="K7364">
        <v>0</v>
      </c>
      <c r="L7364">
        <v>3308552.94</v>
      </c>
      <c r="M7364">
        <v>-2.8718362119140549E-2</v>
      </c>
      <c r="N7364">
        <v>-9.5398963639020187E-3</v>
      </c>
      <c r="O7364">
        <v>0.1052153478814116</v>
      </c>
      <c r="P7364">
        <v>0</v>
      </c>
      <c r="Q7364">
        <v>0</v>
      </c>
    </row>
    <row r="7365" spans="1:17" hidden="1" x14ac:dyDescent="0.3">
      <c r="A7365" s="2">
        <v>44469</v>
      </c>
      <c r="B7365" t="s">
        <v>51</v>
      </c>
      <c r="C7365" t="s">
        <v>50</v>
      </c>
      <c r="D7365">
        <v>2</v>
      </c>
      <c r="E7365" t="s">
        <v>46</v>
      </c>
      <c r="F7365">
        <v>1010955.57</v>
      </c>
      <c r="G7365">
        <v>-38775.93</v>
      </c>
      <c r="H7365">
        <v>-8664.32</v>
      </c>
      <c r="I7365">
        <v>9054.7711090000012</v>
      </c>
      <c r="J7365">
        <v>0</v>
      </c>
      <c r="K7365">
        <v>0</v>
      </c>
      <c r="L7365">
        <v>972694.97</v>
      </c>
      <c r="M7365">
        <v>-3.835572121136837E-2</v>
      </c>
      <c r="N7365">
        <v>-8.5704260969648744E-3</v>
      </c>
      <c r="O7365">
        <v>0.1089725256928617</v>
      </c>
      <c r="P7365">
        <v>0</v>
      </c>
      <c r="Q7365">
        <v>0</v>
      </c>
    </row>
    <row r="7366" spans="1:17" hidden="1" x14ac:dyDescent="0.3">
      <c r="A7366" s="2">
        <v>44469</v>
      </c>
      <c r="B7366" t="s">
        <v>51</v>
      </c>
      <c r="C7366" t="s">
        <v>50</v>
      </c>
      <c r="D7366">
        <v>3</v>
      </c>
      <c r="E7366" t="s">
        <v>46</v>
      </c>
      <c r="F7366">
        <v>1748477.32</v>
      </c>
      <c r="G7366">
        <v>-42903.06</v>
      </c>
      <c r="H7366">
        <v>-16107.62</v>
      </c>
      <c r="I7366">
        <v>16084.633845</v>
      </c>
      <c r="J7366">
        <v>0</v>
      </c>
      <c r="K7366">
        <v>0</v>
      </c>
      <c r="L7366">
        <v>1705567.45</v>
      </c>
      <c r="M7366">
        <v>-2.4537384333930049E-2</v>
      </c>
      <c r="N7366">
        <v>-9.2123699951681386E-3</v>
      </c>
      <c r="O7366">
        <v>0.111923887264091</v>
      </c>
      <c r="P7366">
        <v>0</v>
      </c>
      <c r="Q7366">
        <v>0</v>
      </c>
    </row>
    <row r="7367" spans="1:17" hidden="1" x14ac:dyDescent="0.3">
      <c r="A7367" s="2">
        <v>44469</v>
      </c>
      <c r="B7367" t="s">
        <v>51</v>
      </c>
      <c r="C7367" t="s">
        <v>50</v>
      </c>
      <c r="D7367">
        <v>4</v>
      </c>
      <c r="E7367" t="s">
        <v>46</v>
      </c>
      <c r="F7367">
        <v>1757943.44</v>
      </c>
      <c r="G7367">
        <v>-78719.59</v>
      </c>
      <c r="H7367">
        <v>-16251.09</v>
      </c>
      <c r="I7367">
        <v>15902.798494999999</v>
      </c>
      <c r="J7367">
        <v>0</v>
      </c>
      <c r="K7367">
        <v>0</v>
      </c>
      <c r="L7367">
        <v>1679173.29</v>
      </c>
      <c r="M7367">
        <v>-4.4779364460098878E-2</v>
      </c>
      <c r="N7367">
        <v>-9.2443759168952533E-3</v>
      </c>
      <c r="O7367">
        <v>0.1100627266801219</v>
      </c>
      <c r="P7367">
        <v>0</v>
      </c>
      <c r="Q7367">
        <v>0</v>
      </c>
    </row>
    <row r="7368" spans="1:17" hidden="1" x14ac:dyDescent="0.3">
      <c r="A7368" s="2">
        <v>44469</v>
      </c>
      <c r="B7368" t="s">
        <v>51</v>
      </c>
      <c r="C7368" t="s">
        <v>50</v>
      </c>
      <c r="D7368">
        <v>5</v>
      </c>
      <c r="E7368" t="s">
        <v>46</v>
      </c>
      <c r="F7368">
        <v>996256</v>
      </c>
      <c r="G7368">
        <v>-36736.230000000003</v>
      </c>
      <c r="H7368">
        <v>-8993.0499999999993</v>
      </c>
      <c r="I7368">
        <v>9007.1844579999997</v>
      </c>
      <c r="J7368">
        <v>0</v>
      </c>
      <c r="K7368">
        <v>0</v>
      </c>
      <c r="L7368">
        <v>949093.13000000012</v>
      </c>
      <c r="M7368">
        <v>-3.6874287331770152E-2</v>
      </c>
      <c r="N7368">
        <v>-9.0268465133459663E-3</v>
      </c>
      <c r="O7368">
        <v>0.1099992480905175</v>
      </c>
      <c r="P7368">
        <v>0</v>
      </c>
      <c r="Q7368">
        <v>0</v>
      </c>
    </row>
    <row r="7369" spans="1:17" hidden="1" x14ac:dyDescent="0.3">
      <c r="A7369" s="2">
        <v>44469</v>
      </c>
      <c r="B7369" t="s">
        <v>51</v>
      </c>
      <c r="C7369" t="s">
        <v>50</v>
      </c>
      <c r="D7369">
        <v>6</v>
      </c>
      <c r="E7369" t="s">
        <v>46</v>
      </c>
      <c r="F7369">
        <v>1132.9100000000001</v>
      </c>
      <c r="G7369">
        <v>-15.19</v>
      </c>
      <c r="H7369">
        <v>-12.71</v>
      </c>
      <c r="I7369">
        <v>12.782508</v>
      </c>
      <c r="J7369">
        <v>0</v>
      </c>
      <c r="K7369">
        <v>0</v>
      </c>
      <c r="L7369">
        <v>1117.79</v>
      </c>
      <c r="M7369">
        <v>-1.3407949439937859E-2</v>
      </c>
      <c r="N7369">
        <v>-1.121889647015209E-2</v>
      </c>
      <c r="O7369">
        <v>0.13727525928802811</v>
      </c>
      <c r="P7369">
        <v>0</v>
      </c>
      <c r="Q7369">
        <v>0</v>
      </c>
    </row>
    <row r="7370" spans="1:17" hidden="1" x14ac:dyDescent="0.3">
      <c r="A7370" s="2">
        <v>44500</v>
      </c>
      <c r="B7370" t="s">
        <v>51</v>
      </c>
      <c r="C7370" t="s">
        <v>50</v>
      </c>
      <c r="D7370">
        <v>0</v>
      </c>
      <c r="E7370" t="s">
        <v>46</v>
      </c>
      <c r="F7370">
        <v>117600</v>
      </c>
      <c r="G7370">
        <v>-35003.71</v>
      </c>
      <c r="H7370">
        <v>-206.32</v>
      </c>
      <c r="I7370">
        <v>9930.2351089999993</v>
      </c>
      <c r="J7370">
        <v>0</v>
      </c>
      <c r="K7370">
        <v>0</v>
      </c>
      <c r="L7370">
        <v>1867556.96</v>
      </c>
      <c r="M7370">
        <v>-0.29765059523809517</v>
      </c>
      <c r="N7370">
        <v>-1.754421768707483E-3</v>
      </c>
      <c r="O7370">
        <v>0.99422202512206481</v>
      </c>
      <c r="P7370">
        <v>0</v>
      </c>
      <c r="Q7370">
        <v>0</v>
      </c>
    </row>
    <row r="7371" spans="1:17" hidden="1" x14ac:dyDescent="0.3">
      <c r="A7371" s="2">
        <v>44500</v>
      </c>
      <c r="B7371" t="s">
        <v>51</v>
      </c>
      <c r="C7371" t="s">
        <v>50</v>
      </c>
      <c r="D7371">
        <v>1</v>
      </c>
      <c r="E7371" t="s">
        <v>46</v>
      </c>
      <c r="F7371">
        <v>1879964.1</v>
      </c>
      <c r="G7371">
        <v>-54297.9</v>
      </c>
      <c r="H7371">
        <v>-16664.97</v>
      </c>
      <c r="I7371">
        <v>16546.178097</v>
      </c>
      <c r="J7371">
        <v>0</v>
      </c>
      <c r="K7371">
        <v>0</v>
      </c>
      <c r="L7371">
        <v>1825577.95</v>
      </c>
      <c r="M7371">
        <v>-2.8882413233316528E-2</v>
      </c>
      <c r="N7371">
        <v>-8.864515019196377E-3</v>
      </c>
      <c r="O7371">
        <v>0.1036285232256091</v>
      </c>
      <c r="P7371">
        <v>0</v>
      </c>
      <c r="Q7371">
        <v>0</v>
      </c>
    </row>
    <row r="7372" spans="1:17" hidden="1" x14ac:dyDescent="0.3">
      <c r="A7372" s="2">
        <v>44500</v>
      </c>
      <c r="B7372" t="s">
        <v>51</v>
      </c>
      <c r="C7372" t="s">
        <v>50</v>
      </c>
      <c r="D7372">
        <v>2</v>
      </c>
      <c r="E7372" t="s">
        <v>46</v>
      </c>
      <c r="F7372">
        <v>3308552.94</v>
      </c>
      <c r="G7372">
        <v>-90588.05</v>
      </c>
      <c r="H7372">
        <v>-27706.51</v>
      </c>
      <c r="I7372">
        <v>29559.734116</v>
      </c>
      <c r="J7372">
        <v>0</v>
      </c>
      <c r="K7372">
        <v>41.93</v>
      </c>
      <c r="L7372">
        <v>3219824.67</v>
      </c>
      <c r="M7372">
        <v>-2.7379960859867641E-2</v>
      </c>
      <c r="N7372">
        <v>-8.3742078493082833E-3</v>
      </c>
      <c r="O7372">
        <v>0.1051946385723074</v>
      </c>
      <c r="P7372">
        <v>0</v>
      </c>
      <c r="Q7372">
        <v>1.26732141695759E-5</v>
      </c>
    </row>
    <row r="7373" spans="1:17" hidden="1" x14ac:dyDescent="0.3">
      <c r="A7373" s="2">
        <v>44500</v>
      </c>
      <c r="B7373" t="s">
        <v>51</v>
      </c>
      <c r="C7373" t="s">
        <v>50</v>
      </c>
      <c r="D7373">
        <v>3</v>
      </c>
      <c r="E7373" t="s">
        <v>46</v>
      </c>
      <c r="F7373">
        <v>972694.97</v>
      </c>
      <c r="G7373">
        <v>-34507.379999999997</v>
      </c>
      <c r="H7373">
        <v>-8784.85</v>
      </c>
      <c r="I7373">
        <v>9090.0184360000003</v>
      </c>
      <c r="J7373">
        <v>0</v>
      </c>
      <c r="K7373">
        <v>0</v>
      </c>
      <c r="L7373">
        <v>938627.96</v>
      </c>
      <c r="M7373">
        <v>-3.5476054738928071E-2</v>
      </c>
      <c r="N7373">
        <v>-9.0314541258499567E-3</v>
      </c>
      <c r="O7373">
        <v>0.11003206526694689</v>
      </c>
      <c r="P7373">
        <v>0</v>
      </c>
      <c r="Q7373">
        <v>0</v>
      </c>
    </row>
    <row r="7374" spans="1:17" hidden="1" x14ac:dyDescent="0.3">
      <c r="A7374" s="2">
        <v>44500</v>
      </c>
      <c r="B7374" t="s">
        <v>51</v>
      </c>
      <c r="C7374" t="s">
        <v>50</v>
      </c>
      <c r="D7374">
        <v>4</v>
      </c>
      <c r="E7374" t="s">
        <v>46</v>
      </c>
      <c r="F7374">
        <v>1705567.45</v>
      </c>
      <c r="G7374">
        <v>-83330.2</v>
      </c>
      <c r="H7374">
        <v>-15704.48</v>
      </c>
      <c r="I7374">
        <v>15868.369875</v>
      </c>
      <c r="J7374">
        <v>0</v>
      </c>
      <c r="K7374">
        <v>0</v>
      </c>
      <c r="L7374">
        <v>1617532.34</v>
      </c>
      <c r="M7374">
        <v>-4.8857756988737087E-2</v>
      </c>
      <c r="N7374">
        <v>-9.2077742220045295E-3</v>
      </c>
      <c r="O7374">
        <v>0.1095455112054614</v>
      </c>
      <c r="P7374">
        <v>0</v>
      </c>
      <c r="Q7374">
        <v>0</v>
      </c>
    </row>
    <row r="7375" spans="1:17" hidden="1" x14ac:dyDescent="0.3">
      <c r="A7375" s="2">
        <v>44500</v>
      </c>
      <c r="B7375" t="s">
        <v>51</v>
      </c>
      <c r="C7375" t="s">
        <v>50</v>
      </c>
      <c r="D7375">
        <v>5</v>
      </c>
      <c r="E7375" t="s">
        <v>46</v>
      </c>
      <c r="F7375">
        <v>1679173.29</v>
      </c>
      <c r="G7375">
        <v>-60642.8</v>
      </c>
      <c r="H7375">
        <v>-15291.93</v>
      </c>
      <c r="I7375">
        <v>15811.052948</v>
      </c>
      <c r="J7375">
        <v>0</v>
      </c>
      <c r="K7375">
        <v>0</v>
      </c>
      <c r="L7375">
        <v>1619233.9</v>
      </c>
      <c r="M7375">
        <v>-3.6114676407221803E-2</v>
      </c>
      <c r="N7375">
        <v>-9.1068206545853268E-3</v>
      </c>
      <c r="O7375">
        <v>0.1108655066884421</v>
      </c>
      <c r="P7375">
        <v>0</v>
      </c>
      <c r="Q7375">
        <v>0</v>
      </c>
    </row>
    <row r="7376" spans="1:17" hidden="1" x14ac:dyDescent="0.3">
      <c r="A7376" s="2">
        <v>44500</v>
      </c>
      <c r="B7376" t="s">
        <v>51</v>
      </c>
      <c r="C7376" t="s">
        <v>50</v>
      </c>
      <c r="D7376">
        <v>6</v>
      </c>
      <c r="E7376" t="s">
        <v>46</v>
      </c>
      <c r="F7376">
        <v>949093.13000000012</v>
      </c>
      <c r="G7376">
        <v>-37854.129999999997</v>
      </c>
      <c r="H7376">
        <v>-7433.22</v>
      </c>
      <c r="I7376">
        <v>9044.3859030000003</v>
      </c>
      <c r="J7376">
        <v>0</v>
      </c>
      <c r="K7376">
        <v>0</v>
      </c>
      <c r="L7376">
        <v>912835.39000000013</v>
      </c>
      <c r="M7376">
        <v>-3.9884526400480853E-2</v>
      </c>
      <c r="N7376">
        <v>-7.8319184546199374E-3</v>
      </c>
      <c r="O7376">
        <v>0.1122022136523376</v>
      </c>
      <c r="P7376">
        <v>0</v>
      </c>
      <c r="Q7376">
        <v>0</v>
      </c>
    </row>
    <row r="7377" spans="1:17" hidden="1" x14ac:dyDescent="0.3">
      <c r="A7377" s="2">
        <v>44500</v>
      </c>
      <c r="B7377" t="s">
        <v>51</v>
      </c>
      <c r="C7377" t="s">
        <v>50</v>
      </c>
      <c r="D7377">
        <v>7</v>
      </c>
      <c r="E7377" t="s">
        <v>46</v>
      </c>
      <c r="F7377">
        <v>1117.79</v>
      </c>
      <c r="G7377">
        <v>-14.96</v>
      </c>
      <c r="H7377">
        <v>-12.94</v>
      </c>
      <c r="I7377">
        <v>13.19781</v>
      </c>
      <c r="J7377">
        <v>0</v>
      </c>
      <c r="K7377">
        <v>0</v>
      </c>
      <c r="L7377">
        <v>1103.0899999999999</v>
      </c>
      <c r="M7377">
        <v>-1.3383551472101201E-2</v>
      </c>
      <c r="N7377">
        <v>-1.15764141743977E-2</v>
      </c>
      <c r="O7377">
        <v>0.13901857178435911</v>
      </c>
      <c r="P7377">
        <v>0</v>
      </c>
      <c r="Q7377">
        <v>0</v>
      </c>
    </row>
    <row r="7378" spans="1:17" hidden="1" x14ac:dyDescent="0.3">
      <c r="A7378" s="2">
        <v>44530</v>
      </c>
      <c r="B7378" t="s">
        <v>51</v>
      </c>
      <c r="C7378" t="s">
        <v>50</v>
      </c>
      <c r="D7378">
        <v>0</v>
      </c>
      <c r="E7378" t="s">
        <v>46</v>
      </c>
      <c r="F7378">
        <v>11000</v>
      </c>
      <c r="G7378">
        <v>0</v>
      </c>
      <c r="H7378">
        <v>0</v>
      </c>
      <c r="I7378">
        <v>1614.019016</v>
      </c>
      <c r="J7378">
        <v>0</v>
      </c>
      <c r="K7378">
        <v>0</v>
      </c>
      <c r="L7378">
        <v>453714.04</v>
      </c>
      <c r="M7378">
        <v>0</v>
      </c>
      <c r="N7378">
        <v>0</v>
      </c>
      <c r="O7378">
        <v>1.7852028510303031</v>
      </c>
      <c r="P7378">
        <v>0</v>
      </c>
      <c r="Q7378">
        <v>0</v>
      </c>
    </row>
    <row r="7379" spans="1:17" hidden="1" x14ac:dyDescent="0.3">
      <c r="A7379" s="2">
        <v>44530</v>
      </c>
      <c r="B7379" t="s">
        <v>51</v>
      </c>
      <c r="C7379" t="s">
        <v>50</v>
      </c>
      <c r="D7379">
        <v>1</v>
      </c>
      <c r="E7379" t="s">
        <v>46</v>
      </c>
      <c r="F7379">
        <v>1867556.96</v>
      </c>
      <c r="G7379">
        <v>-51113.39</v>
      </c>
      <c r="H7379">
        <v>-17912.3</v>
      </c>
      <c r="I7379">
        <v>15263.361580000001</v>
      </c>
      <c r="J7379">
        <v>0</v>
      </c>
      <c r="K7379">
        <v>0</v>
      </c>
      <c r="L7379">
        <v>1813884.49</v>
      </c>
      <c r="M7379">
        <v>-2.7369119708134632E-2</v>
      </c>
      <c r="N7379">
        <v>-9.5913004977368939E-3</v>
      </c>
      <c r="O7379">
        <v>9.9436984538702741E-2</v>
      </c>
      <c r="P7379">
        <v>0</v>
      </c>
      <c r="Q7379">
        <v>0</v>
      </c>
    </row>
    <row r="7380" spans="1:17" hidden="1" x14ac:dyDescent="0.3">
      <c r="A7380" s="2">
        <v>44530</v>
      </c>
      <c r="B7380" t="s">
        <v>51</v>
      </c>
      <c r="C7380" t="s">
        <v>50</v>
      </c>
      <c r="D7380">
        <v>2</v>
      </c>
      <c r="E7380" t="s">
        <v>46</v>
      </c>
      <c r="F7380">
        <v>1825577.95</v>
      </c>
      <c r="G7380">
        <v>-48422.559999999998</v>
      </c>
      <c r="H7380">
        <v>-15996.35</v>
      </c>
      <c r="I7380">
        <v>15596.472341000001</v>
      </c>
      <c r="J7380">
        <v>0</v>
      </c>
      <c r="K7380">
        <v>0</v>
      </c>
      <c r="L7380">
        <v>1776838.47</v>
      </c>
      <c r="M7380">
        <v>-2.6524509676510939E-2</v>
      </c>
      <c r="N7380">
        <v>-8.7623483839734152E-3</v>
      </c>
      <c r="O7380">
        <v>0.1039435649125984</v>
      </c>
      <c r="P7380">
        <v>0</v>
      </c>
      <c r="Q7380">
        <v>0</v>
      </c>
    </row>
    <row r="7381" spans="1:17" hidden="1" x14ac:dyDescent="0.3">
      <c r="A7381" s="2">
        <v>44530</v>
      </c>
      <c r="B7381" t="s">
        <v>51</v>
      </c>
      <c r="C7381" t="s">
        <v>50</v>
      </c>
      <c r="D7381">
        <v>3</v>
      </c>
      <c r="E7381" t="s">
        <v>46</v>
      </c>
      <c r="F7381">
        <v>3219824.67</v>
      </c>
      <c r="G7381">
        <v>-114114.35</v>
      </c>
      <c r="H7381">
        <v>-29937.89</v>
      </c>
      <c r="I7381">
        <v>27644.246967999999</v>
      </c>
      <c r="J7381">
        <v>0</v>
      </c>
      <c r="K7381">
        <v>0</v>
      </c>
      <c r="L7381">
        <v>3103672.39</v>
      </c>
      <c r="M7381">
        <v>-3.5441168913088669E-2</v>
      </c>
      <c r="N7381">
        <v>-9.2979876447744584E-3</v>
      </c>
      <c r="O7381">
        <v>0.10445858783691681</v>
      </c>
      <c r="P7381">
        <v>0</v>
      </c>
      <c r="Q7381">
        <v>0</v>
      </c>
    </row>
    <row r="7382" spans="1:17" hidden="1" x14ac:dyDescent="0.3">
      <c r="A7382" s="2">
        <v>44530</v>
      </c>
      <c r="B7382" t="s">
        <v>51</v>
      </c>
      <c r="C7382" t="s">
        <v>50</v>
      </c>
      <c r="D7382">
        <v>4</v>
      </c>
      <c r="E7382" t="s">
        <v>46</v>
      </c>
      <c r="F7382">
        <v>938627.96</v>
      </c>
      <c r="G7382">
        <v>-35443.68</v>
      </c>
      <c r="H7382">
        <v>-9369.09</v>
      </c>
      <c r="I7382">
        <v>8367.2269250000008</v>
      </c>
      <c r="J7382">
        <v>0</v>
      </c>
      <c r="K7382">
        <v>0</v>
      </c>
      <c r="L7382">
        <v>902293.62000000011</v>
      </c>
      <c r="M7382">
        <v>-3.7761159384171773E-2</v>
      </c>
      <c r="N7382">
        <v>-9.9816864607357326E-3</v>
      </c>
      <c r="O7382">
        <v>0.1084575201881194</v>
      </c>
      <c r="P7382">
        <v>0</v>
      </c>
      <c r="Q7382">
        <v>0</v>
      </c>
    </row>
    <row r="7383" spans="1:17" hidden="1" x14ac:dyDescent="0.3">
      <c r="A7383" s="2">
        <v>44530</v>
      </c>
      <c r="B7383" t="s">
        <v>51</v>
      </c>
      <c r="C7383" t="s">
        <v>50</v>
      </c>
      <c r="D7383">
        <v>5</v>
      </c>
      <c r="E7383" t="s">
        <v>46</v>
      </c>
      <c r="F7383">
        <v>1617532.34</v>
      </c>
      <c r="G7383">
        <v>-53755.23</v>
      </c>
      <c r="H7383">
        <v>-15332.46</v>
      </c>
      <c r="I7383">
        <v>14820.637475</v>
      </c>
      <c r="J7383">
        <v>0</v>
      </c>
      <c r="K7383">
        <v>0</v>
      </c>
      <c r="L7383">
        <v>1563274.67</v>
      </c>
      <c r="M7383">
        <v>-3.3232862596119711E-2</v>
      </c>
      <c r="N7383">
        <v>-9.4789202174467811E-3</v>
      </c>
      <c r="O7383">
        <v>0.11147706385013199</v>
      </c>
      <c r="P7383">
        <v>0</v>
      </c>
      <c r="Q7383">
        <v>0</v>
      </c>
    </row>
    <row r="7384" spans="1:17" hidden="1" x14ac:dyDescent="0.3">
      <c r="A7384" s="2">
        <v>44530</v>
      </c>
      <c r="B7384" t="s">
        <v>51</v>
      </c>
      <c r="C7384" t="s">
        <v>50</v>
      </c>
      <c r="D7384">
        <v>6</v>
      </c>
      <c r="E7384" t="s">
        <v>46</v>
      </c>
      <c r="F7384">
        <v>1619233.9</v>
      </c>
      <c r="G7384">
        <v>-58222.239999999998</v>
      </c>
      <c r="H7384">
        <v>-15414.39</v>
      </c>
      <c r="I7384">
        <v>14777.594546</v>
      </c>
      <c r="J7384">
        <v>0</v>
      </c>
      <c r="K7384">
        <v>0</v>
      </c>
      <c r="L7384">
        <v>1560410.53</v>
      </c>
      <c r="M7384">
        <v>-3.5956658269074029E-2</v>
      </c>
      <c r="N7384">
        <v>-9.51955736598647E-3</v>
      </c>
      <c r="O7384">
        <v>0.11103650125922709</v>
      </c>
      <c r="P7384">
        <v>0</v>
      </c>
      <c r="Q7384">
        <v>0</v>
      </c>
    </row>
    <row r="7385" spans="1:17" hidden="1" x14ac:dyDescent="0.3">
      <c r="A7385" s="2">
        <v>44530</v>
      </c>
      <c r="B7385" t="s">
        <v>51</v>
      </c>
      <c r="C7385" t="s">
        <v>50</v>
      </c>
      <c r="D7385">
        <v>7</v>
      </c>
      <c r="E7385" t="s">
        <v>46</v>
      </c>
      <c r="F7385">
        <v>912835.39</v>
      </c>
      <c r="G7385">
        <v>-40955.440000000002</v>
      </c>
      <c r="H7385">
        <v>-10069.950000000001</v>
      </c>
      <c r="I7385">
        <v>8279.2276990000009</v>
      </c>
      <c r="J7385">
        <v>0</v>
      </c>
      <c r="K7385">
        <v>0</v>
      </c>
      <c r="L7385">
        <v>870135.07</v>
      </c>
      <c r="M7385">
        <v>-4.4866183376172569E-2</v>
      </c>
      <c r="N7385">
        <v>-1.103150700587978E-2</v>
      </c>
      <c r="O7385">
        <v>0.11034914374996641</v>
      </c>
      <c r="P7385">
        <v>0</v>
      </c>
      <c r="Q7385">
        <v>0</v>
      </c>
    </row>
    <row r="7386" spans="1:17" hidden="1" x14ac:dyDescent="0.3">
      <c r="A7386" s="2">
        <v>44530</v>
      </c>
      <c r="B7386" t="s">
        <v>51</v>
      </c>
      <c r="C7386" t="s">
        <v>50</v>
      </c>
      <c r="D7386">
        <v>8</v>
      </c>
      <c r="E7386" t="s">
        <v>46</v>
      </c>
      <c r="F7386">
        <v>1103.0899999999999</v>
      </c>
      <c r="G7386">
        <v>-15.1</v>
      </c>
      <c r="H7386">
        <v>-12.8</v>
      </c>
      <c r="I7386">
        <v>12.447198</v>
      </c>
      <c r="J7386">
        <v>0</v>
      </c>
      <c r="K7386">
        <v>0</v>
      </c>
      <c r="L7386">
        <v>1087.6300000000001</v>
      </c>
      <c r="M7386">
        <v>-1.3688819588610179E-2</v>
      </c>
      <c r="N7386">
        <v>-1.160376759829207E-2</v>
      </c>
      <c r="O7386">
        <v>0.1372878994461014</v>
      </c>
      <c r="P7386">
        <v>0</v>
      </c>
      <c r="Q7386">
        <v>0</v>
      </c>
    </row>
    <row r="7387" spans="1:17" hidden="1" x14ac:dyDescent="0.3">
      <c r="A7387" s="2">
        <v>44561</v>
      </c>
      <c r="B7387" t="s">
        <v>51</v>
      </c>
      <c r="C7387" t="s">
        <v>50</v>
      </c>
      <c r="D7387">
        <v>0</v>
      </c>
      <c r="E7387" t="s">
        <v>46</v>
      </c>
      <c r="F7387">
        <v>7500</v>
      </c>
      <c r="G7387">
        <v>-44414.3</v>
      </c>
      <c r="H7387">
        <v>-8.68</v>
      </c>
      <c r="I7387">
        <v>4380.8955609999994</v>
      </c>
      <c r="J7387">
        <v>0</v>
      </c>
      <c r="K7387">
        <v>0</v>
      </c>
      <c r="L7387">
        <v>1292268</v>
      </c>
      <c r="M7387">
        <v>-5.9219066666666667</v>
      </c>
      <c r="N7387">
        <v>-1.1573333333333329E-3</v>
      </c>
      <c r="O7387">
        <v>6.877534966731182</v>
      </c>
      <c r="P7387">
        <v>0</v>
      </c>
      <c r="Q7387">
        <v>0</v>
      </c>
    </row>
    <row r="7388" spans="1:17" hidden="1" x14ac:dyDescent="0.3">
      <c r="A7388" s="2">
        <v>44561</v>
      </c>
      <c r="B7388" t="s">
        <v>51</v>
      </c>
      <c r="C7388" t="s">
        <v>50</v>
      </c>
      <c r="D7388">
        <v>1</v>
      </c>
      <c r="E7388" t="s">
        <v>46</v>
      </c>
      <c r="F7388">
        <v>453714.04</v>
      </c>
      <c r="G7388">
        <v>-12418.34</v>
      </c>
      <c r="H7388">
        <v>-3943.52</v>
      </c>
      <c r="I7388">
        <v>3833.5584480000002</v>
      </c>
      <c r="J7388">
        <v>0</v>
      </c>
      <c r="K7388">
        <v>0</v>
      </c>
      <c r="L7388">
        <v>441185.71</v>
      </c>
      <c r="M7388">
        <v>-2.7370411548207772E-2</v>
      </c>
      <c r="N7388">
        <v>-8.6916419866574987E-3</v>
      </c>
      <c r="O7388">
        <v>9.9483496578167283E-2</v>
      </c>
      <c r="P7388">
        <v>0</v>
      </c>
      <c r="Q7388">
        <v>0</v>
      </c>
    </row>
    <row r="7389" spans="1:17" hidden="1" x14ac:dyDescent="0.3">
      <c r="A7389" s="2">
        <v>44561</v>
      </c>
      <c r="B7389" t="s">
        <v>51</v>
      </c>
      <c r="C7389" t="s">
        <v>50</v>
      </c>
      <c r="D7389">
        <v>2</v>
      </c>
      <c r="E7389" t="s">
        <v>46</v>
      </c>
      <c r="F7389">
        <v>1813884.49</v>
      </c>
      <c r="G7389">
        <v>-42677.31</v>
      </c>
      <c r="H7389">
        <v>-15060.66</v>
      </c>
      <c r="I7389">
        <v>15191.126097</v>
      </c>
      <c r="J7389">
        <v>0</v>
      </c>
      <c r="K7389">
        <v>0</v>
      </c>
      <c r="L7389">
        <v>1771365.64</v>
      </c>
      <c r="M7389">
        <v>-2.3528129952751289E-2</v>
      </c>
      <c r="N7389">
        <v>-8.3029873638756357E-3</v>
      </c>
      <c r="O7389">
        <v>9.8607855059189731E-2</v>
      </c>
      <c r="P7389">
        <v>0</v>
      </c>
      <c r="Q7389">
        <v>0</v>
      </c>
    </row>
    <row r="7390" spans="1:17" hidden="1" x14ac:dyDescent="0.3">
      <c r="A7390" s="2">
        <v>44561</v>
      </c>
      <c r="B7390" t="s">
        <v>51</v>
      </c>
      <c r="C7390" t="s">
        <v>50</v>
      </c>
      <c r="D7390">
        <v>3</v>
      </c>
      <c r="E7390" t="s">
        <v>46</v>
      </c>
      <c r="F7390">
        <v>1776838.47</v>
      </c>
      <c r="G7390">
        <v>-37805.49</v>
      </c>
      <c r="H7390">
        <v>-15052.93</v>
      </c>
      <c r="I7390">
        <v>15714.442886999999</v>
      </c>
      <c r="J7390">
        <v>0</v>
      </c>
      <c r="K7390">
        <v>0</v>
      </c>
      <c r="L7390">
        <v>1739694.53</v>
      </c>
      <c r="M7390">
        <v>-2.1276829964177891E-2</v>
      </c>
      <c r="N7390">
        <v>-8.4717492637358307E-3</v>
      </c>
      <c r="O7390">
        <v>0.1041315207772448</v>
      </c>
      <c r="P7390">
        <v>0</v>
      </c>
      <c r="Q7390">
        <v>0</v>
      </c>
    </row>
    <row r="7391" spans="1:17" hidden="1" x14ac:dyDescent="0.3">
      <c r="A7391" s="2">
        <v>44561</v>
      </c>
      <c r="B7391" t="s">
        <v>51</v>
      </c>
      <c r="C7391" t="s">
        <v>50</v>
      </c>
      <c r="D7391">
        <v>4</v>
      </c>
      <c r="E7391" t="s">
        <v>46</v>
      </c>
      <c r="F7391">
        <v>3103672.39</v>
      </c>
      <c r="G7391">
        <v>-107901.23</v>
      </c>
      <c r="H7391">
        <v>-27913.59</v>
      </c>
      <c r="I7391">
        <v>27640.047149999999</v>
      </c>
      <c r="J7391">
        <v>0</v>
      </c>
      <c r="K7391">
        <v>0</v>
      </c>
      <c r="L7391">
        <v>2995747.5700000012</v>
      </c>
      <c r="M7391">
        <v>-3.4765663524171132E-2</v>
      </c>
      <c r="N7391">
        <v>-8.9937295218197946E-3</v>
      </c>
      <c r="O7391">
        <v>0.1048561909688687</v>
      </c>
      <c r="P7391">
        <v>0</v>
      </c>
      <c r="Q7391">
        <v>0</v>
      </c>
    </row>
    <row r="7392" spans="1:17" hidden="1" x14ac:dyDescent="0.3">
      <c r="A7392" s="2">
        <v>44561</v>
      </c>
      <c r="B7392" t="s">
        <v>51</v>
      </c>
      <c r="C7392" t="s">
        <v>50</v>
      </c>
      <c r="D7392">
        <v>5</v>
      </c>
      <c r="E7392" t="s">
        <v>46</v>
      </c>
      <c r="F7392">
        <v>902293.62</v>
      </c>
      <c r="G7392">
        <v>-31294.720000000001</v>
      </c>
      <c r="H7392">
        <v>-8165.2</v>
      </c>
      <c r="I7392">
        <v>8406.082386</v>
      </c>
      <c r="J7392">
        <v>0</v>
      </c>
      <c r="K7392">
        <v>0</v>
      </c>
      <c r="L7392">
        <v>871341.05</v>
      </c>
      <c r="M7392">
        <v>-3.4683521313161887E-2</v>
      </c>
      <c r="N7392">
        <v>-9.0493823950567216E-3</v>
      </c>
      <c r="O7392">
        <v>0.1096924978771895</v>
      </c>
      <c r="P7392">
        <v>0</v>
      </c>
      <c r="Q7392">
        <v>0</v>
      </c>
    </row>
    <row r="7393" spans="1:17" hidden="1" x14ac:dyDescent="0.3">
      <c r="A7393" s="2">
        <v>44561</v>
      </c>
      <c r="B7393" t="s">
        <v>51</v>
      </c>
      <c r="C7393" t="s">
        <v>50</v>
      </c>
      <c r="D7393">
        <v>6</v>
      </c>
      <c r="E7393" t="s">
        <v>46</v>
      </c>
      <c r="F7393">
        <v>1563274.67</v>
      </c>
      <c r="G7393">
        <v>-75656.090000000011</v>
      </c>
      <c r="H7393">
        <v>-14884.48</v>
      </c>
      <c r="I7393">
        <v>14545.913165</v>
      </c>
      <c r="J7393">
        <v>0</v>
      </c>
      <c r="K7393">
        <v>0</v>
      </c>
      <c r="L7393">
        <v>1487340.7</v>
      </c>
      <c r="M7393">
        <v>-4.8395903453102067E-2</v>
      </c>
      <c r="N7393">
        <v>-9.5213466229834044E-3</v>
      </c>
      <c r="O7393">
        <v>0.10955617731766989</v>
      </c>
      <c r="P7393">
        <v>0</v>
      </c>
      <c r="Q7393">
        <v>0</v>
      </c>
    </row>
    <row r="7394" spans="1:17" hidden="1" x14ac:dyDescent="0.3">
      <c r="A7394" s="2">
        <v>44561</v>
      </c>
      <c r="B7394" t="s">
        <v>51</v>
      </c>
      <c r="C7394" t="s">
        <v>50</v>
      </c>
      <c r="D7394">
        <v>7</v>
      </c>
      <c r="E7394" t="s">
        <v>46</v>
      </c>
      <c r="F7394">
        <v>1560410.53</v>
      </c>
      <c r="G7394">
        <v>-59698.35</v>
      </c>
      <c r="H7394">
        <v>-14414.62</v>
      </c>
      <c r="I7394">
        <v>14630.464187</v>
      </c>
      <c r="J7394">
        <v>0</v>
      </c>
      <c r="K7394">
        <v>0</v>
      </c>
      <c r="L7394">
        <v>1500908.13</v>
      </c>
      <c r="M7394">
        <v>-3.825810506418461E-2</v>
      </c>
      <c r="N7394">
        <v>-9.2377100275015441E-3</v>
      </c>
      <c r="O7394">
        <v>0.1103952541517929</v>
      </c>
      <c r="P7394">
        <v>0</v>
      </c>
      <c r="Q7394">
        <v>0</v>
      </c>
    </row>
    <row r="7395" spans="1:17" hidden="1" x14ac:dyDescent="0.3">
      <c r="A7395" s="2">
        <v>44561</v>
      </c>
      <c r="B7395" t="s">
        <v>51</v>
      </c>
      <c r="C7395" t="s">
        <v>50</v>
      </c>
      <c r="D7395">
        <v>8</v>
      </c>
      <c r="E7395" t="s">
        <v>46</v>
      </c>
      <c r="F7395">
        <v>870135.07000000007</v>
      </c>
      <c r="G7395">
        <v>-28182.1</v>
      </c>
      <c r="H7395">
        <v>-7912.94</v>
      </c>
      <c r="I7395">
        <v>8306.5124510000005</v>
      </c>
      <c r="J7395">
        <v>0</v>
      </c>
      <c r="K7395">
        <v>0</v>
      </c>
      <c r="L7395">
        <v>842265.89000000013</v>
      </c>
      <c r="M7395">
        <v>-3.2388190031232743E-2</v>
      </c>
      <c r="N7395">
        <v>-9.0939214758922419E-3</v>
      </c>
      <c r="O7395">
        <v>0.1123991994830886</v>
      </c>
      <c r="P7395">
        <v>0</v>
      </c>
      <c r="Q7395">
        <v>0</v>
      </c>
    </row>
    <row r="7396" spans="1:17" hidden="1" x14ac:dyDescent="0.3">
      <c r="A7396" s="2">
        <v>44561</v>
      </c>
      <c r="B7396" t="s">
        <v>51</v>
      </c>
      <c r="C7396" t="s">
        <v>50</v>
      </c>
      <c r="D7396">
        <v>9</v>
      </c>
      <c r="E7396" t="s">
        <v>46</v>
      </c>
      <c r="F7396">
        <v>1087.6300000000001</v>
      </c>
      <c r="G7396">
        <v>-15.31</v>
      </c>
      <c r="H7396">
        <v>-12.59</v>
      </c>
      <c r="I7396">
        <v>12.839893</v>
      </c>
      <c r="J7396">
        <v>0</v>
      </c>
      <c r="K7396">
        <v>0</v>
      </c>
      <c r="L7396">
        <v>1072.57</v>
      </c>
      <c r="M7396">
        <v>-1.4076478214098539E-2</v>
      </c>
      <c r="N7396">
        <v>-1.157562774105164E-2</v>
      </c>
      <c r="O7396">
        <v>0.13899891077165999</v>
      </c>
      <c r="P7396">
        <v>0</v>
      </c>
      <c r="Q7396">
        <v>0</v>
      </c>
    </row>
    <row r="7397" spans="1:17" hidden="1" x14ac:dyDescent="0.3">
      <c r="A7397" s="2">
        <v>44592</v>
      </c>
      <c r="B7397" t="s">
        <v>51</v>
      </c>
      <c r="C7397" t="s">
        <v>50</v>
      </c>
      <c r="D7397">
        <v>0</v>
      </c>
      <c r="E7397" t="s">
        <v>46</v>
      </c>
      <c r="F7397">
        <v>0</v>
      </c>
      <c r="G7397">
        <v>-24442.44</v>
      </c>
      <c r="H7397">
        <v>-142.56</v>
      </c>
      <c r="I7397">
        <v>16232.859322</v>
      </c>
      <c r="J7397">
        <v>0</v>
      </c>
      <c r="K7397">
        <v>0</v>
      </c>
      <c r="L7397">
        <v>3335046.63</v>
      </c>
      <c r="M7397">
        <v>0</v>
      </c>
      <c r="N7397">
        <v>0</v>
      </c>
      <c r="O7397">
        <v>0</v>
      </c>
      <c r="P7397">
        <v>0</v>
      </c>
      <c r="Q7397">
        <v>0</v>
      </c>
    </row>
    <row r="7398" spans="1:17" hidden="1" x14ac:dyDescent="0.3">
      <c r="A7398" s="2">
        <v>44592</v>
      </c>
      <c r="B7398" t="s">
        <v>51</v>
      </c>
      <c r="C7398" t="s">
        <v>50</v>
      </c>
      <c r="D7398">
        <v>1</v>
      </c>
      <c r="E7398" t="s">
        <v>46</v>
      </c>
      <c r="F7398">
        <v>1292268</v>
      </c>
      <c r="G7398">
        <v>-43292.259999999987</v>
      </c>
      <c r="H7398">
        <v>-11706.96</v>
      </c>
      <c r="I7398">
        <v>10677.004991</v>
      </c>
      <c r="J7398">
        <v>0</v>
      </c>
      <c r="K7398">
        <v>0</v>
      </c>
      <c r="L7398">
        <v>1248032.3400000001</v>
      </c>
      <c r="M7398">
        <v>-3.3500992054279762E-2</v>
      </c>
      <c r="N7398">
        <v>-9.0592353908012895E-3</v>
      </c>
      <c r="O7398">
        <v>9.7280999979206348E-2</v>
      </c>
      <c r="P7398">
        <v>0</v>
      </c>
      <c r="Q7398">
        <v>0</v>
      </c>
    </row>
    <row r="7399" spans="1:17" hidden="1" x14ac:dyDescent="0.3">
      <c r="A7399" s="2">
        <v>44592</v>
      </c>
      <c r="B7399" t="s">
        <v>51</v>
      </c>
      <c r="C7399" t="s">
        <v>50</v>
      </c>
      <c r="D7399">
        <v>2</v>
      </c>
      <c r="E7399" t="s">
        <v>46</v>
      </c>
      <c r="F7399">
        <v>441185.71</v>
      </c>
      <c r="G7399">
        <v>-13625.37</v>
      </c>
      <c r="H7399">
        <v>-3538.48</v>
      </c>
      <c r="I7399">
        <v>3653.098927</v>
      </c>
      <c r="J7399">
        <v>0</v>
      </c>
      <c r="K7399">
        <v>0</v>
      </c>
      <c r="L7399">
        <v>427707.89999999991</v>
      </c>
      <c r="M7399">
        <v>-3.08835252166259E-2</v>
      </c>
      <c r="N7399">
        <v>-8.0203866983815063E-3</v>
      </c>
      <c r="O7399">
        <v>9.7492490901174539E-2</v>
      </c>
      <c r="P7399">
        <v>0</v>
      </c>
      <c r="Q7399">
        <v>0</v>
      </c>
    </row>
    <row r="7400" spans="1:17" hidden="1" x14ac:dyDescent="0.3">
      <c r="A7400" s="2">
        <v>44592</v>
      </c>
      <c r="B7400" t="s">
        <v>51</v>
      </c>
      <c r="C7400" t="s">
        <v>50</v>
      </c>
      <c r="D7400">
        <v>3</v>
      </c>
      <c r="E7400" t="s">
        <v>46</v>
      </c>
      <c r="F7400">
        <v>1771365.64</v>
      </c>
      <c r="G7400">
        <v>-67111.92</v>
      </c>
      <c r="H7400">
        <v>-15044.07</v>
      </c>
      <c r="I7400">
        <v>14581.164873</v>
      </c>
      <c r="J7400">
        <v>0</v>
      </c>
      <c r="K7400">
        <v>0</v>
      </c>
      <c r="L7400">
        <v>1704243.67</v>
      </c>
      <c r="M7400">
        <v>-3.7887107260362117E-2</v>
      </c>
      <c r="N7400">
        <v>-8.4929218791892115E-3</v>
      </c>
      <c r="O7400">
        <v>9.6920394919506936E-2</v>
      </c>
      <c r="P7400">
        <v>0</v>
      </c>
      <c r="Q7400">
        <v>0</v>
      </c>
    </row>
    <row r="7401" spans="1:17" hidden="1" x14ac:dyDescent="0.3">
      <c r="A7401" s="2">
        <v>44592</v>
      </c>
      <c r="B7401" t="s">
        <v>51</v>
      </c>
      <c r="C7401" t="s">
        <v>50</v>
      </c>
      <c r="D7401">
        <v>4</v>
      </c>
      <c r="E7401" t="s">
        <v>46</v>
      </c>
      <c r="F7401">
        <v>1739694.53</v>
      </c>
      <c r="G7401">
        <v>-46798.25</v>
      </c>
      <c r="H7401">
        <v>-15098.66</v>
      </c>
      <c r="I7401">
        <v>15119.756402000001</v>
      </c>
      <c r="J7401">
        <v>0</v>
      </c>
      <c r="K7401">
        <v>0</v>
      </c>
      <c r="L7401">
        <v>1692919.86</v>
      </c>
      <c r="M7401">
        <v>-2.6900268520129219E-2</v>
      </c>
      <c r="N7401">
        <v>-8.6789144528723675E-3</v>
      </c>
      <c r="O7401">
        <v>0.1023299982909143</v>
      </c>
      <c r="P7401">
        <v>0</v>
      </c>
      <c r="Q7401">
        <v>0</v>
      </c>
    </row>
    <row r="7402" spans="1:17" hidden="1" x14ac:dyDescent="0.3">
      <c r="A7402" s="2">
        <v>44592</v>
      </c>
      <c r="B7402" t="s">
        <v>51</v>
      </c>
      <c r="C7402" t="s">
        <v>50</v>
      </c>
      <c r="D7402">
        <v>5</v>
      </c>
      <c r="E7402" t="s">
        <v>46</v>
      </c>
      <c r="F7402">
        <v>2995747.57</v>
      </c>
      <c r="G7402">
        <v>-112851.37</v>
      </c>
      <c r="H7402">
        <v>-26344.26</v>
      </c>
      <c r="I7402">
        <v>26211.774911</v>
      </c>
      <c r="J7402">
        <v>0</v>
      </c>
      <c r="K7402">
        <v>0</v>
      </c>
      <c r="L7402">
        <v>2882949.56</v>
      </c>
      <c r="M7402">
        <v>-3.7670520417045689E-2</v>
      </c>
      <c r="N7402">
        <v>-8.7938851269768366E-3</v>
      </c>
      <c r="O7402">
        <v>0.1030201990780121</v>
      </c>
      <c r="P7402">
        <v>0</v>
      </c>
      <c r="Q7402">
        <v>0</v>
      </c>
    </row>
    <row r="7403" spans="1:17" hidden="1" x14ac:dyDescent="0.3">
      <c r="A7403" s="2">
        <v>44592</v>
      </c>
      <c r="B7403" t="s">
        <v>51</v>
      </c>
      <c r="C7403" t="s">
        <v>50</v>
      </c>
      <c r="D7403">
        <v>6</v>
      </c>
      <c r="E7403" t="s">
        <v>46</v>
      </c>
      <c r="F7403">
        <v>871341.04999999993</v>
      </c>
      <c r="G7403">
        <v>-42973.32</v>
      </c>
      <c r="H7403">
        <v>-8294.7099999999991</v>
      </c>
      <c r="I7403">
        <v>7903.7161460000007</v>
      </c>
      <c r="J7403">
        <v>0</v>
      </c>
      <c r="K7403">
        <v>0</v>
      </c>
      <c r="L7403">
        <v>828174.32</v>
      </c>
      <c r="M7403">
        <v>-4.9318599186851123E-2</v>
      </c>
      <c r="N7403">
        <v>-9.5194757552166283E-3</v>
      </c>
      <c r="O7403">
        <v>0.106800756895955</v>
      </c>
      <c r="P7403">
        <v>0</v>
      </c>
      <c r="Q7403">
        <v>0</v>
      </c>
    </row>
    <row r="7404" spans="1:17" hidden="1" x14ac:dyDescent="0.3">
      <c r="A7404" s="2">
        <v>44592</v>
      </c>
      <c r="B7404" t="s">
        <v>51</v>
      </c>
      <c r="C7404" t="s">
        <v>50</v>
      </c>
      <c r="D7404">
        <v>7</v>
      </c>
      <c r="E7404" t="s">
        <v>46</v>
      </c>
      <c r="F7404">
        <v>1468810.15</v>
      </c>
      <c r="G7404">
        <v>-65167.13</v>
      </c>
      <c r="H7404">
        <v>-14174.68</v>
      </c>
      <c r="I7404">
        <v>13614.399987000001</v>
      </c>
      <c r="J7404">
        <v>18530.55</v>
      </c>
      <c r="K7404">
        <v>0</v>
      </c>
      <c r="L7404">
        <v>1403241.04</v>
      </c>
      <c r="M7404">
        <v>-4.4367292804995941E-2</v>
      </c>
      <c r="N7404">
        <v>-9.6504507406896672E-3</v>
      </c>
      <c r="O7404">
        <v>0.1091349896323203</v>
      </c>
      <c r="P7404">
        <v>1.261602801423996E-2</v>
      </c>
      <c r="Q7404">
        <v>0</v>
      </c>
    </row>
    <row r="7405" spans="1:17" hidden="1" x14ac:dyDescent="0.3">
      <c r="A7405" s="2">
        <v>44592</v>
      </c>
      <c r="B7405" t="s">
        <v>51</v>
      </c>
      <c r="C7405" t="s">
        <v>50</v>
      </c>
      <c r="D7405">
        <v>8</v>
      </c>
      <c r="E7405" t="s">
        <v>46</v>
      </c>
      <c r="F7405">
        <v>1490733.75</v>
      </c>
      <c r="G7405">
        <v>-70250.62999999999</v>
      </c>
      <c r="H7405">
        <v>-13886.41</v>
      </c>
      <c r="I7405">
        <v>13709.080123</v>
      </c>
      <c r="J7405">
        <v>10174.379999999999</v>
      </c>
      <c r="K7405">
        <v>0</v>
      </c>
      <c r="L7405">
        <v>1420387.11</v>
      </c>
      <c r="M7405">
        <v>-4.7124867200464188E-2</v>
      </c>
      <c r="N7405">
        <v>-9.3151510120435647E-3</v>
      </c>
      <c r="O7405">
        <v>0.1082777945683113</v>
      </c>
      <c r="P7405">
        <v>6.8250819437072497E-3</v>
      </c>
      <c r="Q7405">
        <v>0</v>
      </c>
    </row>
    <row r="7406" spans="1:17" hidden="1" x14ac:dyDescent="0.3">
      <c r="A7406" s="2">
        <v>44592</v>
      </c>
      <c r="B7406" t="s">
        <v>51</v>
      </c>
      <c r="C7406" t="s">
        <v>50</v>
      </c>
      <c r="D7406">
        <v>9</v>
      </c>
      <c r="E7406" t="s">
        <v>46</v>
      </c>
      <c r="F7406">
        <v>832920.59</v>
      </c>
      <c r="G7406">
        <v>-56254.559999999998</v>
      </c>
      <c r="H7406">
        <v>-8342.09</v>
      </c>
      <c r="I7406">
        <v>7607.8188040000005</v>
      </c>
      <c r="J7406">
        <v>9345.2999999999993</v>
      </c>
      <c r="K7406">
        <v>0</v>
      </c>
      <c r="L7406">
        <v>776207.89</v>
      </c>
      <c r="M7406">
        <v>-6.7538923488492469E-2</v>
      </c>
      <c r="N7406">
        <v>-1.001546858146465E-2</v>
      </c>
      <c r="O7406">
        <v>0.10754438316785379</v>
      </c>
      <c r="P7406">
        <v>1.1219917135197729E-2</v>
      </c>
      <c r="Q7406">
        <v>0</v>
      </c>
    </row>
    <row r="7407" spans="1:17" hidden="1" x14ac:dyDescent="0.3">
      <c r="A7407" s="2">
        <v>44592</v>
      </c>
      <c r="B7407" t="s">
        <v>51</v>
      </c>
      <c r="C7407" t="s">
        <v>50</v>
      </c>
      <c r="D7407">
        <v>10</v>
      </c>
      <c r="E7407" t="s">
        <v>46</v>
      </c>
      <c r="F7407">
        <v>1072.57</v>
      </c>
      <c r="G7407">
        <v>-14.67</v>
      </c>
      <c r="H7407">
        <v>-13.23</v>
      </c>
      <c r="I7407">
        <v>12.381930000000001</v>
      </c>
      <c r="J7407">
        <v>0</v>
      </c>
      <c r="K7407">
        <v>0</v>
      </c>
      <c r="L7407">
        <v>1057.05</v>
      </c>
      <c r="M7407">
        <v>-1.3677428978994381E-2</v>
      </c>
      <c r="N7407">
        <v>-1.233485926326487E-2</v>
      </c>
      <c r="O7407">
        <v>0.13592328735894221</v>
      </c>
      <c r="P7407">
        <v>0</v>
      </c>
      <c r="Q7407">
        <v>0</v>
      </c>
    </row>
    <row r="7408" spans="1:17" hidden="1" x14ac:dyDescent="0.3">
      <c r="A7408" s="2">
        <v>44620</v>
      </c>
      <c r="B7408" t="s">
        <v>51</v>
      </c>
      <c r="C7408" t="s">
        <v>50</v>
      </c>
      <c r="D7408">
        <v>0</v>
      </c>
      <c r="E7408" t="s">
        <v>46</v>
      </c>
      <c r="F7408">
        <v>29800</v>
      </c>
      <c r="G7408">
        <v>-26518.06</v>
      </c>
      <c r="H7408">
        <v>-59.75</v>
      </c>
      <c r="I7408">
        <v>6215.6723229999998</v>
      </c>
      <c r="J7408">
        <v>0</v>
      </c>
      <c r="K7408">
        <v>0</v>
      </c>
      <c r="L7408">
        <v>1384740.61</v>
      </c>
      <c r="M7408">
        <v>-0.8898677852348994</v>
      </c>
      <c r="N7408">
        <v>-2.00503355704698E-3</v>
      </c>
      <c r="O7408">
        <v>2.7189841777265098</v>
      </c>
      <c r="P7408">
        <v>0</v>
      </c>
      <c r="Q7408">
        <v>0</v>
      </c>
    </row>
    <row r="7409" spans="1:17" hidden="1" x14ac:dyDescent="0.3">
      <c r="A7409" s="2">
        <v>44620</v>
      </c>
      <c r="B7409" t="s">
        <v>51</v>
      </c>
      <c r="C7409" t="s">
        <v>50</v>
      </c>
      <c r="D7409">
        <v>1</v>
      </c>
      <c r="E7409" t="s">
        <v>46</v>
      </c>
      <c r="F7409">
        <v>3335046.63</v>
      </c>
      <c r="G7409">
        <v>-86832.37</v>
      </c>
      <c r="H7409">
        <v>-32739.69</v>
      </c>
      <c r="I7409">
        <v>28511.856715000002</v>
      </c>
      <c r="J7409">
        <v>0</v>
      </c>
      <c r="K7409">
        <v>0</v>
      </c>
      <c r="L7409">
        <v>3244077.72</v>
      </c>
      <c r="M7409">
        <v>-2.6036328613492279E-2</v>
      </c>
      <c r="N7409">
        <v>-9.8168612413074424E-3</v>
      </c>
      <c r="O7409">
        <v>0.1114444441491855</v>
      </c>
      <c r="P7409">
        <v>0</v>
      </c>
      <c r="Q7409">
        <v>0</v>
      </c>
    </row>
    <row r="7410" spans="1:17" hidden="1" x14ac:dyDescent="0.3">
      <c r="A7410" s="2">
        <v>44620</v>
      </c>
      <c r="B7410" t="s">
        <v>51</v>
      </c>
      <c r="C7410" t="s">
        <v>50</v>
      </c>
      <c r="D7410">
        <v>2</v>
      </c>
      <c r="E7410" t="s">
        <v>46</v>
      </c>
      <c r="F7410">
        <v>1248032.3400000001</v>
      </c>
      <c r="G7410">
        <v>-29516.63</v>
      </c>
      <c r="H7410">
        <v>-9706.6700000000019</v>
      </c>
      <c r="I7410">
        <v>9863.9206450000001</v>
      </c>
      <c r="J7410">
        <v>0</v>
      </c>
      <c r="K7410">
        <v>0</v>
      </c>
      <c r="L7410">
        <v>1218684.77</v>
      </c>
      <c r="M7410">
        <v>-2.3650532966156951E-2</v>
      </c>
      <c r="N7410">
        <v>-7.7775789047261406E-3</v>
      </c>
      <c r="O7410">
        <v>0.1030287815019109</v>
      </c>
      <c r="P7410">
        <v>0</v>
      </c>
      <c r="Q7410">
        <v>0</v>
      </c>
    </row>
    <row r="7411" spans="1:17" hidden="1" x14ac:dyDescent="0.3">
      <c r="A7411" s="2">
        <v>44620</v>
      </c>
      <c r="B7411" t="s">
        <v>51</v>
      </c>
      <c r="C7411" t="s">
        <v>50</v>
      </c>
      <c r="D7411">
        <v>3</v>
      </c>
      <c r="E7411" t="s">
        <v>46</v>
      </c>
      <c r="F7411">
        <v>427707.9</v>
      </c>
      <c r="G7411">
        <v>-10468.790000000001</v>
      </c>
      <c r="H7411">
        <v>-3220.24</v>
      </c>
      <c r="I7411">
        <v>3364.7980200000002</v>
      </c>
      <c r="J7411">
        <v>0</v>
      </c>
      <c r="K7411">
        <v>0</v>
      </c>
      <c r="L7411">
        <v>417383.64</v>
      </c>
      <c r="M7411">
        <v>-2.4476494355142851E-2</v>
      </c>
      <c r="N7411">
        <v>-7.5290636436689618E-3</v>
      </c>
      <c r="O7411">
        <v>0.1025525729542455</v>
      </c>
      <c r="P7411">
        <v>0</v>
      </c>
      <c r="Q7411">
        <v>0</v>
      </c>
    </row>
    <row r="7412" spans="1:17" hidden="1" x14ac:dyDescent="0.3">
      <c r="A7412" s="2">
        <v>44620</v>
      </c>
      <c r="B7412" t="s">
        <v>51</v>
      </c>
      <c r="C7412" t="s">
        <v>50</v>
      </c>
      <c r="D7412">
        <v>4</v>
      </c>
      <c r="E7412" t="s">
        <v>46</v>
      </c>
      <c r="F7412">
        <v>1704243.67</v>
      </c>
      <c r="G7412">
        <v>-65908.639999999999</v>
      </c>
      <c r="H7412">
        <v>-14012.97</v>
      </c>
      <c r="I7412">
        <v>13448.817842</v>
      </c>
      <c r="J7412">
        <v>0</v>
      </c>
      <c r="K7412">
        <v>0</v>
      </c>
      <c r="L7412">
        <v>1637668.9</v>
      </c>
      <c r="M7412">
        <v>-3.8673249113490911E-2</v>
      </c>
      <c r="N7412">
        <v>-8.2223981503771713E-3</v>
      </c>
      <c r="O7412">
        <v>0.1028696482521942</v>
      </c>
      <c r="P7412">
        <v>0</v>
      </c>
      <c r="Q7412">
        <v>0</v>
      </c>
    </row>
    <row r="7413" spans="1:17" hidden="1" x14ac:dyDescent="0.3">
      <c r="A7413" s="2">
        <v>44620</v>
      </c>
      <c r="B7413" t="s">
        <v>51</v>
      </c>
      <c r="C7413" t="s">
        <v>50</v>
      </c>
      <c r="D7413">
        <v>5</v>
      </c>
      <c r="E7413" t="s">
        <v>46</v>
      </c>
      <c r="F7413">
        <v>1692919.86</v>
      </c>
      <c r="G7413">
        <v>-47556.35</v>
      </c>
      <c r="H7413">
        <v>-14176.17</v>
      </c>
      <c r="I7413">
        <v>13849.713326999999</v>
      </c>
      <c r="J7413">
        <v>0</v>
      </c>
      <c r="K7413">
        <v>0</v>
      </c>
      <c r="L7413">
        <v>1636559.43</v>
      </c>
      <c r="M7413">
        <v>-2.8091317919798041E-2</v>
      </c>
      <c r="N7413">
        <v>-8.3737986274199649E-3</v>
      </c>
      <c r="O7413">
        <v>0.10664468539569349</v>
      </c>
      <c r="P7413">
        <v>0</v>
      </c>
      <c r="Q7413">
        <v>0</v>
      </c>
    </row>
    <row r="7414" spans="1:17" hidden="1" x14ac:dyDescent="0.3">
      <c r="A7414" s="2">
        <v>44620</v>
      </c>
      <c r="B7414" t="s">
        <v>51</v>
      </c>
      <c r="C7414" t="s">
        <v>50</v>
      </c>
      <c r="D7414">
        <v>6</v>
      </c>
      <c r="E7414" t="s">
        <v>46</v>
      </c>
      <c r="F7414">
        <v>2882949.56</v>
      </c>
      <c r="G7414">
        <v>-112462.86</v>
      </c>
      <c r="H7414">
        <v>-25091.64</v>
      </c>
      <c r="I7414">
        <v>23971.510663000001</v>
      </c>
      <c r="J7414">
        <v>0</v>
      </c>
      <c r="K7414">
        <v>0</v>
      </c>
      <c r="L7414">
        <v>2769448.11</v>
      </c>
      <c r="M7414">
        <v>-3.9009652322880048E-2</v>
      </c>
      <c r="N7414">
        <v>-8.7034613259067903E-3</v>
      </c>
      <c r="O7414">
        <v>0.1083909924528202</v>
      </c>
      <c r="P7414">
        <v>0</v>
      </c>
      <c r="Q7414">
        <v>0</v>
      </c>
    </row>
    <row r="7415" spans="1:17" hidden="1" x14ac:dyDescent="0.3">
      <c r="A7415" s="2">
        <v>44620</v>
      </c>
      <c r="B7415" t="s">
        <v>51</v>
      </c>
      <c r="C7415" t="s">
        <v>50</v>
      </c>
      <c r="D7415">
        <v>7</v>
      </c>
      <c r="E7415" t="s">
        <v>46</v>
      </c>
      <c r="F7415">
        <v>828174.32000000007</v>
      </c>
      <c r="G7415">
        <v>-31595.61</v>
      </c>
      <c r="H7415">
        <v>-7653.83</v>
      </c>
      <c r="I7415">
        <v>7052.1556260000007</v>
      </c>
      <c r="J7415">
        <v>0</v>
      </c>
      <c r="K7415">
        <v>0</v>
      </c>
      <c r="L7415">
        <v>796082.02</v>
      </c>
      <c r="M7415">
        <v>-3.8150917309293049E-2</v>
      </c>
      <c r="N7415">
        <v>-9.2418103473674469E-3</v>
      </c>
      <c r="O7415">
        <v>0.1110030625423505</v>
      </c>
      <c r="P7415">
        <v>0</v>
      </c>
      <c r="Q7415">
        <v>0</v>
      </c>
    </row>
    <row r="7416" spans="1:17" hidden="1" x14ac:dyDescent="0.3">
      <c r="A7416" s="2">
        <v>44620</v>
      </c>
      <c r="B7416" t="s">
        <v>51</v>
      </c>
      <c r="C7416" t="s">
        <v>50</v>
      </c>
      <c r="D7416">
        <v>8</v>
      </c>
      <c r="E7416" t="s">
        <v>46</v>
      </c>
      <c r="F7416">
        <v>1403241.04</v>
      </c>
      <c r="G7416">
        <v>-64933.68</v>
      </c>
      <c r="H7416">
        <v>-13524.03</v>
      </c>
      <c r="I7416">
        <v>12472.152286</v>
      </c>
      <c r="J7416">
        <v>0</v>
      </c>
      <c r="K7416">
        <v>0</v>
      </c>
      <c r="L7416">
        <v>1337455.98</v>
      </c>
      <c r="M7416">
        <v>-4.6274074196119577E-2</v>
      </c>
      <c r="N7416">
        <v>-9.6377098548942105E-3</v>
      </c>
      <c r="O7416">
        <v>0.1158627841501944</v>
      </c>
      <c r="P7416">
        <v>0</v>
      </c>
      <c r="Q7416">
        <v>0</v>
      </c>
    </row>
    <row r="7417" spans="1:17" hidden="1" x14ac:dyDescent="0.3">
      <c r="A7417" s="2">
        <v>44620</v>
      </c>
      <c r="B7417" t="s">
        <v>51</v>
      </c>
      <c r="C7417" t="s">
        <v>50</v>
      </c>
      <c r="D7417">
        <v>9</v>
      </c>
      <c r="E7417" t="s">
        <v>46</v>
      </c>
      <c r="F7417">
        <v>1420387.11</v>
      </c>
      <c r="G7417">
        <v>-67418.709999999992</v>
      </c>
      <c r="H7417">
        <v>-13281.88</v>
      </c>
      <c r="I7417">
        <v>12520.010505</v>
      </c>
      <c r="J7417">
        <v>0</v>
      </c>
      <c r="K7417">
        <v>0</v>
      </c>
      <c r="L7417">
        <v>1352250.72</v>
      </c>
      <c r="M7417">
        <v>-4.7465025221187757E-2</v>
      </c>
      <c r="N7417">
        <v>-9.3508874492672645E-3</v>
      </c>
      <c r="O7417">
        <v>0.1149033799647206</v>
      </c>
      <c r="P7417">
        <v>0</v>
      </c>
      <c r="Q7417">
        <v>0</v>
      </c>
    </row>
    <row r="7418" spans="1:17" hidden="1" x14ac:dyDescent="0.3">
      <c r="A7418" s="2">
        <v>44620</v>
      </c>
      <c r="B7418" t="s">
        <v>51</v>
      </c>
      <c r="C7418" t="s">
        <v>50</v>
      </c>
      <c r="D7418">
        <v>10</v>
      </c>
      <c r="E7418" t="s">
        <v>46</v>
      </c>
      <c r="F7418">
        <v>776207.89</v>
      </c>
      <c r="G7418">
        <v>-52672.57</v>
      </c>
      <c r="H7418">
        <v>-7107.59</v>
      </c>
      <c r="I7418">
        <v>6612.5041200000014</v>
      </c>
      <c r="J7418">
        <v>0</v>
      </c>
      <c r="K7418">
        <v>0</v>
      </c>
      <c r="L7418">
        <v>723152.63</v>
      </c>
      <c r="M7418">
        <v>-6.7858843846588565E-2</v>
      </c>
      <c r="N7418">
        <v>-9.156812358606662E-3</v>
      </c>
      <c r="O7418">
        <v>0.1110510670297729</v>
      </c>
      <c r="P7418">
        <v>0</v>
      </c>
      <c r="Q7418">
        <v>0</v>
      </c>
    </row>
    <row r="7419" spans="1:17" hidden="1" x14ac:dyDescent="0.3">
      <c r="A7419" s="2">
        <v>44620</v>
      </c>
      <c r="B7419" t="s">
        <v>51</v>
      </c>
      <c r="C7419" t="s">
        <v>50</v>
      </c>
      <c r="D7419">
        <v>11</v>
      </c>
      <c r="E7419" t="s">
        <v>46</v>
      </c>
      <c r="F7419">
        <v>1057.05</v>
      </c>
      <c r="G7419">
        <v>-16.399999999999999</v>
      </c>
      <c r="H7419">
        <v>-11.5</v>
      </c>
      <c r="I7419">
        <v>11.322661</v>
      </c>
      <c r="J7419">
        <v>0</v>
      </c>
      <c r="K7419">
        <v>0</v>
      </c>
      <c r="L7419">
        <v>1040.48</v>
      </c>
      <c r="M7419">
        <v>-1.551487630670262E-2</v>
      </c>
      <c r="N7419">
        <v>-1.087933399555366E-2</v>
      </c>
      <c r="O7419">
        <v>0.1396329158980181</v>
      </c>
      <c r="P7419">
        <v>0</v>
      </c>
      <c r="Q7419">
        <v>0</v>
      </c>
    </row>
    <row r="7420" spans="1:17" hidden="1" x14ac:dyDescent="0.3">
      <c r="A7420" s="2">
        <v>44651</v>
      </c>
      <c r="B7420" t="s">
        <v>51</v>
      </c>
      <c r="C7420" t="s">
        <v>50</v>
      </c>
      <c r="D7420">
        <v>0</v>
      </c>
      <c r="E7420" t="s">
        <v>46</v>
      </c>
      <c r="F7420">
        <v>58500</v>
      </c>
      <c r="G7420">
        <v>-40878.49</v>
      </c>
      <c r="H7420">
        <v>-79.900000000000006</v>
      </c>
      <c r="I7420">
        <v>10039.085523</v>
      </c>
      <c r="J7420">
        <v>0</v>
      </c>
      <c r="K7420">
        <v>0</v>
      </c>
      <c r="L7420">
        <v>2816782.71</v>
      </c>
      <c r="M7420">
        <v>-0.69877760683760681</v>
      </c>
      <c r="N7420">
        <v>-1.365811965811966E-3</v>
      </c>
      <c r="O7420">
        <v>2.0205493332754338</v>
      </c>
      <c r="P7420">
        <v>0</v>
      </c>
      <c r="Q7420">
        <v>0</v>
      </c>
    </row>
    <row r="7421" spans="1:17" hidden="1" x14ac:dyDescent="0.3">
      <c r="A7421" s="2">
        <v>44651</v>
      </c>
      <c r="B7421" t="s">
        <v>51</v>
      </c>
      <c r="C7421" t="s">
        <v>50</v>
      </c>
      <c r="D7421">
        <v>1</v>
      </c>
      <c r="E7421" t="s">
        <v>46</v>
      </c>
      <c r="F7421">
        <v>1384740.61</v>
      </c>
      <c r="G7421">
        <v>-54652.75</v>
      </c>
      <c r="H7421">
        <v>-12159.45</v>
      </c>
      <c r="I7421">
        <v>12076.202676000001</v>
      </c>
      <c r="J7421">
        <v>0</v>
      </c>
      <c r="K7421">
        <v>0</v>
      </c>
      <c r="L7421">
        <v>1329953.5900000001</v>
      </c>
      <c r="M7421">
        <v>-3.9467861060274681E-2</v>
      </c>
      <c r="N7421">
        <v>-8.7810308386926002E-3</v>
      </c>
      <c r="O7421">
        <v>0.1026817200347538</v>
      </c>
      <c r="P7421">
        <v>0</v>
      </c>
      <c r="Q7421">
        <v>0</v>
      </c>
    </row>
    <row r="7422" spans="1:17" hidden="1" x14ac:dyDescent="0.3">
      <c r="A7422" s="2">
        <v>44651</v>
      </c>
      <c r="B7422" t="s">
        <v>51</v>
      </c>
      <c r="C7422" t="s">
        <v>50</v>
      </c>
      <c r="D7422">
        <v>2</v>
      </c>
      <c r="E7422" t="s">
        <v>46</v>
      </c>
      <c r="F7422">
        <v>3244077.72</v>
      </c>
      <c r="G7422">
        <v>-106688.97</v>
      </c>
      <c r="H7422">
        <v>-28713.78</v>
      </c>
      <c r="I7422">
        <v>30262.835116999999</v>
      </c>
      <c r="J7422">
        <v>0</v>
      </c>
      <c r="K7422">
        <v>0</v>
      </c>
      <c r="L7422">
        <v>3139104.48</v>
      </c>
      <c r="M7422">
        <v>-3.2887303945356772E-2</v>
      </c>
      <c r="N7422">
        <v>-8.8511381287128977E-3</v>
      </c>
      <c r="O7422">
        <v>0.10983721992655709</v>
      </c>
      <c r="P7422">
        <v>0</v>
      </c>
      <c r="Q7422">
        <v>0</v>
      </c>
    </row>
    <row r="7423" spans="1:17" hidden="1" x14ac:dyDescent="0.3">
      <c r="A7423" s="2">
        <v>44651</v>
      </c>
      <c r="B7423" t="s">
        <v>51</v>
      </c>
      <c r="C7423" t="s">
        <v>50</v>
      </c>
      <c r="D7423">
        <v>3</v>
      </c>
      <c r="E7423" t="s">
        <v>46</v>
      </c>
      <c r="F7423">
        <v>1218684.77</v>
      </c>
      <c r="G7423">
        <v>-34745.269999999997</v>
      </c>
      <c r="H7423">
        <v>-9784.7799999999988</v>
      </c>
      <c r="I7423">
        <v>10550.932171</v>
      </c>
      <c r="J7423">
        <v>0</v>
      </c>
      <c r="K7423">
        <v>0</v>
      </c>
      <c r="L7423">
        <v>1184767.1499999999</v>
      </c>
      <c r="M7423">
        <v>-2.851046542577208E-2</v>
      </c>
      <c r="N7423">
        <v>-8.0289671626896583E-3</v>
      </c>
      <c r="O7423">
        <v>0.1019367112442523</v>
      </c>
      <c r="P7423">
        <v>0</v>
      </c>
      <c r="Q7423">
        <v>0</v>
      </c>
    </row>
    <row r="7424" spans="1:17" hidden="1" x14ac:dyDescent="0.3">
      <c r="A7424" s="2">
        <v>44651</v>
      </c>
      <c r="B7424" t="s">
        <v>51</v>
      </c>
      <c r="C7424" t="s">
        <v>50</v>
      </c>
      <c r="D7424">
        <v>4</v>
      </c>
      <c r="E7424" t="s">
        <v>46</v>
      </c>
      <c r="F7424">
        <v>417383.64</v>
      </c>
      <c r="G7424">
        <v>-15274.87</v>
      </c>
      <c r="H7424">
        <v>-3378.43</v>
      </c>
      <c r="I7424">
        <v>3556.238832</v>
      </c>
      <c r="J7424">
        <v>0</v>
      </c>
      <c r="K7424">
        <v>0</v>
      </c>
      <c r="L7424">
        <v>397123.15</v>
      </c>
      <c r="M7424">
        <v>-3.6596714715507288E-2</v>
      </c>
      <c r="N7424">
        <v>-8.0943038399875957E-3</v>
      </c>
      <c r="O7424">
        <v>0.1003198024538242</v>
      </c>
      <c r="P7424">
        <v>0</v>
      </c>
      <c r="Q7424">
        <v>0</v>
      </c>
    </row>
    <row r="7425" spans="1:17" hidden="1" x14ac:dyDescent="0.3">
      <c r="A7425" s="2">
        <v>44651</v>
      </c>
      <c r="B7425" t="s">
        <v>51</v>
      </c>
      <c r="C7425" t="s">
        <v>50</v>
      </c>
      <c r="D7425">
        <v>5</v>
      </c>
      <c r="E7425" t="s">
        <v>46</v>
      </c>
      <c r="F7425">
        <v>1637668.9</v>
      </c>
      <c r="G7425">
        <v>-64070.720000000001</v>
      </c>
      <c r="H7425">
        <v>-13381.52</v>
      </c>
      <c r="I7425">
        <v>13950.53933</v>
      </c>
      <c r="J7425">
        <v>0</v>
      </c>
      <c r="K7425">
        <v>0</v>
      </c>
      <c r="L7425">
        <v>1574234.98</v>
      </c>
      <c r="M7425">
        <v>-3.9123121896007189E-2</v>
      </c>
      <c r="N7425">
        <v>-8.1710778045549996E-3</v>
      </c>
      <c r="O7425">
        <v>0.1002988761499998</v>
      </c>
      <c r="P7425">
        <v>0</v>
      </c>
      <c r="Q7425">
        <v>0</v>
      </c>
    </row>
    <row r="7426" spans="1:17" hidden="1" x14ac:dyDescent="0.3">
      <c r="A7426" s="2">
        <v>44651</v>
      </c>
      <c r="B7426" t="s">
        <v>51</v>
      </c>
      <c r="C7426" t="s">
        <v>50</v>
      </c>
      <c r="D7426">
        <v>6</v>
      </c>
      <c r="E7426" t="s">
        <v>46</v>
      </c>
      <c r="F7426">
        <v>1636559.43</v>
      </c>
      <c r="G7426">
        <v>-55206.6</v>
      </c>
      <c r="H7426">
        <v>-13969.12</v>
      </c>
      <c r="I7426">
        <v>14872.743931999999</v>
      </c>
      <c r="J7426">
        <v>0</v>
      </c>
      <c r="K7426">
        <v>0</v>
      </c>
      <c r="L7426">
        <v>1582067.41</v>
      </c>
      <c r="M7426">
        <v>-3.3733330417460003E-2</v>
      </c>
      <c r="N7426">
        <v>-8.5356631381238637E-3</v>
      </c>
      <c r="O7426">
        <v>0.10700165386048199</v>
      </c>
      <c r="P7426">
        <v>0</v>
      </c>
      <c r="Q7426">
        <v>0</v>
      </c>
    </row>
    <row r="7427" spans="1:17" hidden="1" x14ac:dyDescent="0.3">
      <c r="A7427" s="2">
        <v>44651</v>
      </c>
      <c r="B7427" t="s">
        <v>51</v>
      </c>
      <c r="C7427" t="s">
        <v>50</v>
      </c>
      <c r="D7427">
        <v>7</v>
      </c>
      <c r="E7427" t="s">
        <v>46</v>
      </c>
      <c r="F7427">
        <v>2769448.11</v>
      </c>
      <c r="G7427">
        <v>-135530.04999999999</v>
      </c>
      <c r="H7427">
        <v>-23879.87</v>
      </c>
      <c r="I7427">
        <v>25249.137917</v>
      </c>
      <c r="J7427">
        <v>0</v>
      </c>
      <c r="K7427">
        <v>0</v>
      </c>
      <c r="L7427">
        <v>2635429.48</v>
      </c>
      <c r="M7427">
        <v>-4.8937566120348781E-2</v>
      </c>
      <c r="N7427">
        <v>-8.6226096505559735E-3</v>
      </c>
      <c r="O7427">
        <v>0.1073456605636411</v>
      </c>
      <c r="P7427">
        <v>0</v>
      </c>
      <c r="Q7427">
        <v>0</v>
      </c>
    </row>
    <row r="7428" spans="1:17" hidden="1" x14ac:dyDescent="0.3">
      <c r="A7428" s="2">
        <v>44651</v>
      </c>
      <c r="B7428" t="s">
        <v>51</v>
      </c>
      <c r="C7428" t="s">
        <v>50</v>
      </c>
      <c r="D7428">
        <v>8</v>
      </c>
      <c r="E7428" t="s">
        <v>46</v>
      </c>
      <c r="F7428">
        <v>796082.02</v>
      </c>
      <c r="G7428">
        <v>-22285.72</v>
      </c>
      <c r="H7428">
        <v>-7240.64</v>
      </c>
      <c r="I7428">
        <v>7718.565345</v>
      </c>
      <c r="J7428">
        <v>0</v>
      </c>
      <c r="K7428">
        <v>0</v>
      </c>
      <c r="L7428">
        <v>774292.96</v>
      </c>
      <c r="M7428">
        <v>-2.7994251145126981E-2</v>
      </c>
      <c r="N7428">
        <v>-9.0953442209384412E-3</v>
      </c>
      <c r="O7428">
        <v>0.1141589434313605</v>
      </c>
      <c r="P7428">
        <v>0</v>
      </c>
      <c r="Q7428">
        <v>0</v>
      </c>
    </row>
    <row r="7429" spans="1:17" hidden="1" x14ac:dyDescent="0.3">
      <c r="A7429" s="2">
        <v>44651</v>
      </c>
      <c r="B7429" t="s">
        <v>51</v>
      </c>
      <c r="C7429" t="s">
        <v>50</v>
      </c>
      <c r="D7429">
        <v>9</v>
      </c>
      <c r="E7429" t="s">
        <v>46</v>
      </c>
      <c r="F7429">
        <v>1337455.98</v>
      </c>
      <c r="G7429">
        <v>-60262.11</v>
      </c>
      <c r="H7429">
        <v>-11725.24</v>
      </c>
      <c r="I7429">
        <v>12677.036472</v>
      </c>
      <c r="J7429">
        <v>0</v>
      </c>
      <c r="K7429">
        <v>117.55</v>
      </c>
      <c r="L7429">
        <v>1277996.31</v>
      </c>
      <c r="M7429">
        <v>-4.5057266109049809E-2</v>
      </c>
      <c r="N7429">
        <v>-8.7668231144325207E-3</v>
      </c>
      <c r="O7429">
        <v>0.111601341108281</v>
      </c>
      <c r="P7429">
        <v>0</v>
      </c>
      <c r="Q7429">
        <v>8.7890743140570498E-5</v>
      </c>
    </row>
    <row r="7430" spans="1:17" hidden="1" x14ac:dyDescent="0.3">
      <c r="A7430" s="2">
        <v>44651</v>
      </c>
      <c r="B7430" t="s">
        <v>51</v>
      </c>
      <c r="C7430" t="s">
        <v>50</v>
      </c>
      <c r="D7430">
        <v>10</v>
      </c>
      <c r="E7430" t="s">
        <v>46</v>
      </c>
      <c r="F7430">
        <v>1352250.72</v>
      </c>
      <c r="G7430">
        <v>-80398.170000000013</v>
      </c>
      <c r="H7430">
        <v>-12663.51</v>
      </c>
      <c r="I7430">
        <v>12924.313242</v>
      </c>
      <c r="J7430">
        <v>0</v>
      </c>
      <c r="K7430">
        <v>0</v>
      </c>
      <c r="L7430">
        <v>1272261.83</v>
      </c>
      <c r="M7430">
        <v>-5.9455076496465101E-2</v>
      </c>
      <c r="N7430">
        <v>-9.3647648418334738E-3</v>
      </c>
      <c r="O7430">
        <v>0.112533395871507</v>
      </c>
      <c r="P7430">
        <v>0</v>
      </c>
      <c r="Q7430">
        <v>0</v>
      </c>
    </row>
    <row r="7431" spans="1:17" hidden="1" x14ac:dyDescent="0.3">
      <c r="A7431" s="2">
        <v>44651</v>
      </c>
      <c r="B7431" t="s">
        <v>51</v>
      </c>
      <c r="C7431" t="s">
        <v>50</v>
      </c>
      <c r="D7431">
        <v>11</v>
      </c>
      <c r="E7431" t="s">
        <v>46</v>
      </c>
      <c r="F7431">
        <v>723152.63</v>
      </c>
      <c r="G7431">
        <v>-55493.649999999987</v>
      </c>
      <c r="H7431">
        <v>-6726.6299999999992</v>
      </c>
      <c r="I7431">
        <v>7034.7768079999987</v>
      </c>
      <c r="J7431">
        <v>0</v>
      </c>
      <c r="K7431">
        <v>0</v>
      </c>
      <c r="L7431">
        <v>668201.35</v>
      </c>
      <c r="M7431">
        <v>-7.6738502631180358E-2</v>
      </c>
      <c r="N7431">
        <v>-9.301812260573538E-3</v>
      </c>
      <c r="O7431">
        <v>0.1145385085678202</v>
      </c>
      <c r="P7431">
        <v>0</v>
      </c>
      <c r="Q7431">
        <v>0</v>
      </c>
    </row>
    <row r="7432" spans="1:17" hidden="1" x14ac:dyDescent="0.3">
      <c r="A7432" s="2">
        <v>44651</v>
      </c>
      <c r="B7432" t="s">
        <v>51</v>
      </c>
      <c r="C7432" t="s">
        <v>50</v>
      </c>
      <c r="D7432">
        <v>12</v>
      </c>
      <c r="E7432" t="s">
        <v>46</v>
      </c>
      <c r="F7432">
        <v>1040.48</v>
      </c>
      <c r="G7432">
        <v>-15.88</v>
      </c>
      <c r="H7432">
        <v>-12.02</v>
      </c>
      <c r="I7432">
        <v>12.887971</v>
      </c>
      <c r="J7432">
        <v>0</v>
      </c>
      <c r="K7432">
        <v>0</v>
      </c>
      <c r="L7432">
        <v>1025.47</v>
      </c>
      <c r="M7432">
        <v>-1.526218668306935E-2</v>
      </c>
      <c r="N7432">
        <v>-1.155236044902353E-2</v>
      </c>
      <c r="O7432">
        <v>0.14584178936644629</v>
      </c>
      <c r="P7432">
        <v>0</v>
      </c>
      <c r="Q7432">
        <v>0</v>
      </c>
    </row>
    <row r="7433" spans="1:17" hidden="1" x14ac:dyDescent="0.3">
      <c r="A7433" s="2">
        <v>44681</v>
      </c>
      <c r="B7433" t="s">
        <v>51</v>
      </c>
      <c r="C7433" t="s">
        <v>50</v>
      </c>
      <c r="D7433">
        <v>0</v>
      </c>
      <c r="E7433" t="s">
        <v>46</v>
      </c>
      <c r="F7433">
        <v>98200</v>
      </c>
      <c r="G7433">
        <v>-54791.23</v>
      </c>
      <c r="H7433">
        <v>-121.75</v>
      </c>
      <c r="I7433">
        <v>17692.610737999999</v>
      </c>
      <c r="J7433">
        <v>0</v>
      </c>
      <c r="K7433">
        <v>0</v>
      </c>
      <c r="L7433">
        <v>4966157.37</v>
      </c>
      <c r="M7433">
        <v>-0.55795549898167007</v>
      </c>
      <c r="N7433">
        <v>-1.239816700610998E-3</v>
      </c>
      <c r="O7433">
        <v>2.192058017437204</v>
      </c>
      <c r="P7433">
        <v>0</v>
      </c>
      <c r="Q7433">
        <v>0</v>
      </c>
    </row>
    <row r="7434" spans="1:17" hidden="1" x14ac:dyDescent="0.3">
      <c r="A7434" s="2">
        <v>44681</v>
      </c>
      <c r="B7434" t="s">
        <v>51</v>
      </c>
      <c r="C7434" t="s">
        <v>50</v>
      </c>
      <c r="D7434">
        <v>1</v>
      </c>
      <c r="E7434" t="s">
        <v>46</v>
      </c>
      <c r="F7434">
        <v>2816782.71</v>
      </c>
      <c r="G7434">
        <v>-80431.600000000006</v>
      </c>
      <c r="H7434">
        <v>-22080.41</v>
      </c>
      <c r="I7434">
        <v>23203.844875999999</v>
      </c>
      <c r="J7434">
        <v>0</v>
      </c>
      <c r="K7434">
        <v>0</v>
      </c>
      <c r="L7434">
        <v>2737530.14</v>
      </c>
      <c r="M7434">
        <v>-2.8554421224773849E-2</v>
      </c>
      <c r="N7434">
        <v>-7.8388758641592202E-3</v>
      </c>
      <c r="O7434">
        <v>0.1002254966238888</v>
      </c>
      <c r="P7434">
        <v>0</v>
      </c>
      <c r="Q7434">
        <v>0</v>
      </c>
    </row>
    <row r="7435" spans="1:17" hidden="1" x14ac:dyDescent="0.3">
      <c r="A7435" s="2">
        <v>44681</v>
      </c>
      <c r="B7435" t="s">
        <v>51</v>
      </c>
      <c r="C7435" t="s">
        <v>50</v>
      </c>
      <c r="D7435">
        <v>2</v>
      </c>
      <c r="E7435" t="s">
        <v>46</v>
      </c>
      <c r="F7435">
        <v>1329953.5900000001</v>
      </c>
      <c r="G7435">
        <v>-44273.64</v>
      </c>
      <c r="H7435">
        <v>-10660.41</v>
      </c>
      <c r="I7435">
        <v>10982.911918</v>
      </c>
      <c r="J7435">
        <v>0</v>
      </c>
      <c r="K7435">
        <v>0</v>
      </c>
      <c r="L7435">
        <v>1286111.3799999999</v>
      </c>
      <c r="M7435">
        <v>-3.3289612760096378E-2</v>
      </c>
      <c r="N7435">
        <v>-8.015625567806467E-3</v>
      </c>
      <c r="O7435">
        <v>0.1004737528740884</v>
      </c>
      <c r="P7435">
        <v>0</v>
      </c>
      <c r="Q7435">
        <v>0</v>
      </c>
    </row>
    <row r="7436" spans="1:17" hidden="1" x14ac:dyDescent="0.3">
      <c r="A7436" s="2">
        <v>44681</v>
      </c>
      <c r="B7436" t="s">
        <v>51</v>
      </c>
      <c r="C7436" t="s">
        <v>50</v>
      </c>
      <c r="D7436">
        <v>3</v>
      </c>
      <c r="E7436" t="s">
        <v>46</v>
      </c>
      <c r="F7436">
        <v>3139104.48</v>
      </c>
      <c r="G7436">
        <v>-89122.38</v>
      </c>
      <c r="H7436">
        <v>-26595.759999999998</v>
      </c>
      <c r="I7436">
        <v>27589.642802999999</v>
      </c>
      <c r="J7436">
        <v>0</v>
      </c>
      <c r="K7436">
        <v>0</v>
      </c>
      <c r="L7436">
        <v>3051094.69</v>
      </c>
      <c r="M7436">
        <v>-2.8391020613624179E-2</v>
      </c>
      <c r="N7436">
        <v>-8.4724035690586508E-3</v>
      </c>
      <c r="O7436">
        <v>0.10693304080038139</v>
      </c>
      <c r="P7436">
        <v>0</v>
      </c>
      <c r="Q7436">
        <v>0</v>
      </c>
    </row>
    <row r="7437" spans="1:17" hidden="1" x14ac:dyDescent="0.3">
      <c r="A7437" s="2">
        <v>44681</v>
      </c>
      <c r="B7437" t="s">
        <v>51</v>
      </c>
      <c r="C7437" t="s">
        <v>50</v>
      </c>
      <c r="D7437">
        <v>4</v>
      </c>
      <c r="E7437" t="s">
        <v>46</v>
      </c>
      <c r="F7437">
        <v>1184767.1499999999</v>
      </c>
      <c r="G7437">
        <v>-30221.21</v>
      </c>
      <c r="H7437">
        <v>-8738.93</v>
      </c>
      <c r="I7437">
        <v>9631.5805140000011</v>
      </c>
      <c r="J7437">
        <v>0</v>
      </c>
      <c r="K7437">
        <v>0</v>
      </c>
      <c r="L7437">
        <v>1155479.51</v>
      </c>
      <c r="M7437">
        <v>-2.5508143097991869E-2</v>
      </c>
      <c r="N7437">
        <v>-7.376073855525112E-3</v>
      </c>
      <c r="O7437">
        <v>9.8909080646775199E-2</v>
      </c>
      <c r="P7437">
        <v>0</v>
      </c>
      <c r="Q7437">
        <v>0</v>
      </c>
    </row>
    <row r="7438" spans="1:17" hidden="1" x14ac:dyDescent="0.3">
      <c r="A7438" s="2">
        <v>44681</v>
      </c>
      <c r="B7438" t="s">
        <v>51</v>
      </c>
      <c r="C7438" t="s">
        <v>50</v>
      </c>
      <c r="D7438">
        <v>5</v>
      </c>
      <c r="E7438" t="s">
        <v>46</v>
      </c>
      <c r="F7438">
        <v>397123.15</v>
      </c>
      <c r="G7438">
        <v>-23837.89</v>
      </c>
      <c r="H7438">
        <v>-2858.08</v>
      </c>
      <c r="I7438">
        <v>3166.0277449999999</v>
      </c>
      <c r="J7438">
        <v>0</v>
      </c>
      <c r="K7438">
        <v>0</v>
      </c>
      <c r="L7438">
        <v>373637.31</v>
      </c>
      <c r="M7438">
        <v>-6.0026442679053077E-2</v>
      </c>
      <c r="N7438">
        <v>-7.1969614463422739E-3</v>
      </c>
      <c r="O7438">
        <v>9.6997629654260453E-2</v>
      </c>
      <c r="P7438">
        <v>0</v>
      </c>
      <c r="Q7438">
        <v>0</v>
      </c>
    </row>
    <row r="7439" spans="1:17" hidden="1" x14ac:dyDescent="0.3">
      <c r="A7439" s="2">
        <v>44681</v>
      </c>
      <c r="B7439" t="s">
        <v>51</v>
      </c>
      <c r="C7439" t="s">
        <v>50</v>
      </c>
      <c r="D7439">
        <v>6</v>
      </c>
      <c r="E7439" t="s">
        <v>46</v>
      </c>
      <c r="F7439">
        <v>1574234.98</v>
      </c>
      <c r="G7439">
        <v>-64496.54</v>
      </c>
      <c r="H7439">
        <v>-11087.76</v>
      </c>
      <c r="I7439">
        <v>12561.182048999999</v>
      </c>
      <c r="J7439">
        <v>18550.82</v>
      </c>
      <c r="K7439">
        <v>0</v>
      </c>
      <c r="L7439">
        <v>1492794.43</v>
      </c>
      <c r="M7439">
        <v>-4.0970084402520389E-2</v>
      </c>
      <c r="N7439">
        <v>-7.0432687247236753E-3</v>
      </c>
      <c r="O7439">
        <v>9.7080624475451557E-2</v>
      </c>
      <c r="P7439">
        <v>1.178402223027721E-2</v>
      </c>
      <c r="Q7439">
        <v>0</v>
      </c>
    </row>
    <row r="7440" spans="1:17" hidden="1" x14ac:dyDescent="0.3">
      <c r="A7440" s="2">
        <v>44681</v>
      </c>
      <c r="B7440" t="s">
        <v>51</v>
      </c>
      <c r="C7440" t="s">
        <v>50</v>
      </c>
      <c r="D7440">
        <v>7</v>
      </c>
      <c r="E7440" t="s">
        <v>46</v>
      </c>
      <c r="F7440">
        <v>1582067.41</v>
      </c>
      <c r="G7440">
        <v>-60432.26</v>
      </c>
      <c r="H7440">
        <v>-13097.73</v>
      </c>
      <c r="I7440">
        <v>13129.572085</v>
      </c>
      <c r="J7440">
        <v>18269.72</v>
      </c>
      <c r="K7440">
        <v>0</v>
      </c>
      <c r="L7440">
        <v>1503332.88</v>
      </c>
      <c r="M7440">
        <v>-3.8198283851887199E-2</v>
      </c>
      <c r="N7440">
        <v>-8.2788697353926282E-3</v>
      </c>
      <c r="O7440">
        <v>0.1009711255187077</v>
      </c>
      <c r="P7440">
        <v>1.154800350763815E-2</v>
      </c>
      <c r="Q7440">
        <v>0</v>
      </c>
    </row>
    <row r="7441" spans="1:17" hidden="1" x14ac:dyDescent="0.3">
      <c r="A7441" s="2">
        <v>44681</v>
      </c>
      <c r="B7441" t="s">
        <v>51</v>
      </c>
      <c r="C7441" t="s">
        <v>50</v>
      </c>
      <c r="D7441">
        <v>8</v>
      </c>
      <c r="E7441" t="s">
        <v>46</v>
      </c>
      <c r="F7441">
        <v>2635429.48</v>
      </c>
      <c r="G7441">
        <v>-134920.71</v>
      </c>
      <c r="H7441">
        <v>-22338.35</v>
      </c>
      <c r="I7441">
        <v>22392.343427</v>
      </c>
      <c r="J7441">
        <v>15402.29</v>
      </c>
      <c r="K7441">
        <v>0</v>
      </c>
      <c r="L7441">
        <v>2485548.34</v>
      </c>
      <c r="M7441">
        <v>-5.1194961209889769E-2</v>
      </c>
      <c r="N7441">
        <v>-8.4761706467668414E-3</v>
      </c>
      <c r="O7441">
        <v>0.1033760077548474</v>
      </c>
      <c r="P7441">
        <v>5.8443187787365868E-3</v>
      </c>
      <c r="Q7441">
        <v>0</v>
      </c>
    </row>
    <row r="7442" spans="1:17" hidden="1" x14ac:dyDescent="0.3">
      <c r="A7442" s="2">
        <v>44681</v>
      </c>
      <c r="B7442" t="s">
        <v>51</v>
      </c>
      <c r="C7442" t="s">
        <v>50</v>
      </c>
      <c r="D7442">
        <v>9</v>
      </c>
      <c r="E7442" t="s">
        <v>46</v>
      </c>
      <c r="F7442">
        <v>774292.96</v>
      </c>
      <c r="G7442">
        <v>-20411.439999999999</v>
      </c>
      <c r="H7442">
        <v>-6703.67</v>
      </c>
      <c r="I7442">
        <v>6911.693166</v>
      </c>
      <c r="J7442">
        <v>0</v>
      </c>
      <c r="K7442">
        <v>0</v>
      </c>
      <c r="L7442">
        <v>754102.89</v>
      </c>
      <c r="M7442">
        <v>-2.6361391688231289E-2</v>
      </c>
      <c r="N7442">
        <v>-8.6577953646898714E-3</v>
      </c>
      <c r="O7442">
        <v>0.1086052323825855</v>
      </c>
      <c r="P7442">
        <v>0</v>
      </c>
      <c r="Q7442">
        <v>0</v>
      </c>
    </row>
    <row r="7443" spans="1:17" hidden="1" x14ac:dyDescent="0.3">
      <c r="A7443" s="2">
        <v>44681</v>
      </c>
      <c r="B7443" t="s">
        <v>51</v>
      </c>
      <c r="C7443" t="s">
        <v>50</v>
      </c>
      <c r="D7443">
        <v>10</v>
      </c>
      <c r="E7443" t="s">
        <v>46</v>
      </c>
      <c r="F7443">
        <v>1277881.06</v>
      </c>
      <c r="G7443">
        <v>-72727.97</v>
      </c>
      <c r="H7443">
        <v>-11761.87</v>
      </c>
      <c r="I7443">
        <v>11285.063185000001</v>
      </c>
      <c r="J7443">
        <v>15951.90935</v>
      </c>
      <c r="K7443">
        <v>0</v>
      </c>
      <c r="L7443">
        <v>1189127.69</v>
      </c>
      <c r="M7443">
        <v>-5.6912941490814488E-2</v>
      </c>
      <c r="N7443">
        <v>-9.2041977678266884E-3</v>
      </c>
      <c r="O7443">
        <v>0.1074447430061814</v>
      </c>
      <c r="P7443">
        <v>1.248309396650734E-2</v>
      </c>
      <c r="Q7443">
        <v>0</v>
      </c>
    </row>
    <row r="7444" spans="1:17" hidden="1" x14ac:dyDescent="0.3">
      <c r="A7444" s="2">
        <v>44681</v>
      </c>
      <c r="B7444" t="s">
        <v>51</v>
      </c>
      <c r="C7444" t="s">
        <v>50</v>
      </c>
      <c r="D7444">
        <v>11</v>
      </c>
      <c r="E7444" t="s">
        <v>46</v>
      </c>
      <c r="F7444">
        <v>1272261.83</v>
      </c>
      <c r="G7444">
        <v>-65565.31</v>
      </c>
      <c r="H7444">
        <v>-11856</v>
      </c>
      <c r="I7444">
        <v>11421.254364</v>
      </c>
      <c r="J7444">
        <v>8855.01</v>
      </c>
      <c r="K7444">
        <v>0</v>
      </c>
      <c r="L7444">
        <v>1197462.0900000001</v>
      </c>
      <c r="M7444">
        <v>-5.1534447119269473E-2</v>
      </c>
      <c r="N7444">
        <v>-9.318836516536852E-3</v>
      </c>
      <c r="O7444">
        <v>0.1092216959476022</v>
      </c>
      <c r="P7444">
        <v>6.9600531833922908E-3</v>
      </c>
      <c r="Q7444">
        <v>0</v>
      </c>
    </row>
    <row r="7445" spans="1:17" hidden="1" x14ac:dyDescent="0.3">
      <c r="A7445" s="2">
        <v>44681</v>
      </c>
      <c r="B7445" t="s">
        <v>51</v>
      </c>
      <c r="C7445" t="s">
        <v>50</v>
      </c>
      <c r="D7445">
        <v>12</v>
      </c>
      <c r="E7445" t="s">
        <v>46</v>
      </c>
      <c r="F7445">
        <v>668201.35</v>
      </c>
      <c r="G7445">
        <v>-42604.46</v>
      </c>
      <c r="H7445">
        <v>-5384.8499999999995</v>
      </c>
      <c r="I7445">
        <v>5999.437288000001</v>
      </c>
      <c r="J7445">
        <v>3618.74</v>
      </c>
      <c r="K7445">
        <v>0</v>
      </c>
      <c r="L7445">
        <v>622696.84000000008</v>
      </c>
      <c r="M7445">
        <v>-6.3759913086078021E-2</v>
      </c>
      <c r="N7445">
        <v>-8.0587236167661142E-3</v>
      </c>
      <c r="O7445">
        <v>0.1092382612975365</v>
      </c>
      <c r="P7445">
        <v>5.4156430542979294E-3</v>
      </c>
      <c r="Q7445">
        <v>0</v>
      </c>
    </row>
    <row r="7446" spans="1:17" hidden="1" x14ac:dyDescent="0.3">
      <c r="A7446" s="2">
        <v>44681</v>
      </c>
      <c r="B7446" t="s">
        <v>51</v>
      </c>
      <c r="C7446" t="s">
        <v>50</v>
      </c>
      <c r="D7446">
        <v>13</v>
      </c>
      <c r="E7446" t="s">
        <v>46</v>
      </c>
      <c r="F7446">
        <v>1025.47</v>
      </c>
      <c r="G7446">
        <v>-16</v>
      </c>
      <c r="H7446">
        <v>-11.9</v>
      </c>
      <c r="I7446">
        <v>11.564508</v>
      </c>
      <c r="J7446">
        <v>0</v>
      </c>
      <c r="K7446">
        <v>0</v>
      </c>
      <c r="L7446">
        <v>1009.13</v>
      </c>
      <c r="M7446">
        <v>-1.560260173383912E-2</v>
      </c>
      <c r="N7446">
        <v>-1.1604435039542839E-2</v>
      </c>
      <c r="O7446">
        <v>0.13720685539313679</v>
      </c>
      <c r="P7446">
        <v>0</v>
      </c>
      <c r="Q7446">
        <v>0</v>
      </c>
    </row>
    <row r="7447" spans="1:17" hidden="1" x14ac:dyDescent="0.3">
      <c r="A7447" s="2">
        <v>44712</v>
      </c>
      <c r="B7447" t="s">
        <v>51</v>
      </c>
      <c r="C7447" t="s">
        <v>50</v>
      </c>
      <c r="D7447">
        <v>0</v>
      </c>
      <c r="E7447" t="s">
        <v>46</v>
      </c>
      <c r="F7447">
        <v>0</v>
      </c>
      <c r="G7447">
        <v>-77337.64</v>
      </c>
      <c r="H7447">
        <v>-168.95</v>
      </c>
      <c r="I7447">
        <v>34334.453613999998</v>
      </c>
      <c r="J7447">
        <v>0</v>
      </c>
      <c r="K7447">
        <v>0</v>
      </c>
      <c r="L7447">
        <v>7622389.04</v>
      </c>
      <c r="M7447">
        <v>0</v>
      </c>
      <c r="N7447">
        <v>0</v>
      </c>
      <c r="O7447">
        <v>0</v>
      </c>
      <c r="P7447">
        <v>0</v>
      </c>
      <c r="Q7447">
        <v>0</v>
      </c>
    </row>
    <row r="7448" spans="1:17" hidden="1" x14ac:dyDescent="0.3">
      <c r="A7448" s="2">
        <v>44712</v>
      </c>
      <c r="B7448" t="s">
        <v>51</v>
      </c>
      <c r="C7448" t="s">
        <v>50</v>
      </c>
      <c r="D7448">
        <v>1</v>
      </c>
      <c r="E7448" t="s">
        <v>46</v>
      </c>
      <c r="F7448">
        <v>4966157.37</v>
      </c>
      <c r="G7448">
        <v>-141938.29</v>
      </c>
      <c r="H7448">
        <v>-43901.47</v>
      </c>
      <c r="I7448">
        <v>41901.405674000001</v>
      </c>
      <c r="J7448">
        <v>0</v>
      </c>
      <c r="K7448">
        <v>0</v>
      </c>
      <c r="L7448">
        <v>4822152.53</v>
      </c>
      <c r="M7448">
        <v>-2.858110998604944E-2</v>
      </c>
      <c r="N7448">
        <v>-8.8401286405468855E-3</v>
      </c>
      <c r="O7448">
        <v>9.9343460868853081E-2</v>
      </c>
      <c r="P7448">
        <v>0</v>
      </c>
      <c r="Q7448">
        <v>0</v>
      </c>
    </row>
    <row r="7449" spans="1:17" hidden="1" x14ac:dyDescent="0.3">
      <c r="A7449" s="2">
        <v>44712</v>
      </c>
      <c r="B7449" t="s">
        <v>51</v>
      </c>
      <c r="C7449" t="s">
        <v>50</v>
      </c>
      <c r="D7449">
        <v>2</v>
      </c>
      <c r="E7449" t="s">
        <v>46</v>
      </c>
      <c r="F7449">
        <v>2737530.14</v>
      </c>
      <c r="G7449">
        <v>-78222.98</v>
      </c>
      <c r="H7449">
        <v>-25128.15</v>
      </c>
      <c r="I7449">
        <v>23422.698755000001</v>
      </c>
      <c r="J7449">
        <v>0</v>
      </c>
      <c r="K7449">
        <v>0</v>
      </c>
      <c r="L7449">
        <v>2657755.92</v>
      </c>
      <c r="M7449">
        <v>-2.8574289961972799E-2</v>
      </c>
      <c r="N7449">
        <v>-9.179131814051918E-3</v>
      </c>
      <c r="O7449">
        <v>0.10074168117357619</v>
      </c>
      <c r="P7449">
        <v>0</v>
      </c>
      <c r="Q7449">
        <v>0</v>
      </c>
    </row>
    <row r="7450" spans="1:17" hidden="1" x14ac:dyDescent="0.3">
      <c r="A7450" s="2">
        <v>44712</v>
      </c>
      <c r="B7450" t="s">
        <v>51</v>
      </c>
      <c r="C7450" t="s">
        <v>50</v>
      </c>
      <c r="D7450">
        <v>3</v>
      </c>
      <c r="E7450" t="s">
        <v>46</v>
      </c>
      <c r="F7450">
        <v>1286111.3799999999</v>
      </c>
      <c r="G7450">
        <v>-48385.02</v>
      </c>
      <c r="H7450">
        <v>-11181.14</v>
      </c>
      <c r="I7450">
        <v>10893.685095000001</v>
      </c>
      <c r="J7450">
        <v>0</v>
      </c>
      <c r="K7450">
        <v>0</v>
      </c>
      <c r="L7450">
        <v>1237557.99</v>
      </c>
      <c r="M7450">
        <v>-3.7621173991944618E-2</v>
      </c>
      <c r="N7450">
        <v>-8.6937571456680539E-3</v>
      </c>
      <c r="O7450">
        <v>9.9730364537875163E-2</v>
      </c>
      <c r="P7450">
        <v>0</v>
      </c>
      <c r="Q7450">
        <v>0</v>
      </c>
    </row>
    <row r="7451" spans="1:17" hidden="1" x14ac:dyDescent="0.3">
      <c r="A7451" s="2">
        <v>44712</v>
      </c>
      <c r="B7451" t="s">
        <v>51</v>
      </c>
      <c r="C7451" t="s">
        <v>50</v>
      </c>
      <c r="D7451">
        <v>4</v>
      </c>
      <c r="E7451" t="s">
        <v>46</v>
      </c>
      <c r="F7451">
        <v>3051094.69</v>
      </c>
      <c r="G7451">
        <v>-121421.65</v>
      </c>
      <c r="H7451">
        <v>-29814.19</v>
      </c>
      <c r="I7451">
        <v>27385.403328</v>
      </c>
      <c r="J7451">
        <v>0</v>
      </c>
      <c r="K7451">
        <v>0</v>
      </c>
      <c r="L7451">
        <v>2927479.5</v>
      </c>
      <c r="M7451">
        <v>-3.9796093644016012E-2</v>
      </c>
      <c r="N7451">
        <v>-9.7716370775762455E-3</v>
      </c>
      <c r="O7451">
        <v>0.10568044323282411</v>
      </c>
      <c r="P7451">
        <v>0</v>
      </c>
      <c r="Q7451">
        <v>0</v>
      </c>
    </row>
    <row r="7452" spans="1:17" hidden="1" x14ac:dyDescent="0.3">
      <c r="A7452" s="2">
        <v>44712</v>
      </c>
      <c r="B7452" t="s">
        <v>51</v>
      </c>
      <c r="C7452" t="s">
        <v>50</v>
      </c>
      <c r="D7452">
        <v>5</v>
      </c>
      <c r="E7452" t="s">
        <v>46</v>
      </c>
      <c r="F7452">
        <v>1155479.51</v>
      </c>
      <c r="G7452">
        <v>-44256.820000000007</v>
      </c>
      <c r="H7452">
        <v>-10726.54</v>
      </c>
      <c r="I7452">
        <v>9649.1963820000001</v>
      </c>
      <c r="J7452">
        <v>0</v>
      </c>
      <c r="K7452">
        <v>0</v>
      </c>
      <c r="L7452">
        <v>1110150.31</v>
      </c>
      <c r="M7452">
        <v>-3.8301691736619382E-2</v>
      </c>
      <c r="N7452">
        <v>-9.2831936067823487E-3</v>
      </c>
      <c r="O7452">
        <v>9.8324119817637015E-2</v>
      </c>
      <c r="P7452">
        <v>0</v>
      </c>
      <c r="Q7452">
        <v>0</v>
      </c>
    </row>
    <row r="7453" spans="1:17" hidden="1" x14ac:dyDescent="0.3">
      <c r="A7453" s="2">
        <v>44712</v>
      </c>
      <c r="B7453" t="s">
        <v>51</v>
      </c>
      <c r="C7453" t="s">
        <v>50</v>
      </c>
      <c r="D7453">
        <v>6</v>
      </c>
      <c r="E7453" t="s">
        <v>46</v>
      </c>
      <c r="F7453">
        <v>373637.31000000011</v>
      </c>
      <c r="G7453">
        <v>-14906.35</v>
      </c>
      <c r="H7453">
        <v>-3744.88</v>
      </c>
      <c r="I7453">
        <v>3093.3622650000002</v>
      </c>
      <c r="J7453">
        <v>0</v>
      </c>
      <c r="K7453">
        <v>0</v>
      </c>
      <c r="L7453">
        <v>358063.86</v>
      </c>
      <c r="M7453">
        <v>-3.9895239584076862E-2</v>
      </c>
      <c r="N7453">
        <v>-1.0022767801213431E-2</v>
      </c>
      <c r="O7453">
        <v>9.7479146350205478E-2</v>
      </c>
      <c r="P7453">
        <v>0</v>
      </c>
      <c r="Q7453">
        <v>0</v>
      </c>
    </row>
    <row r="7454" spans="1:17" hidden="1" x14ac:dyDescent="0.3">
      <c r="A7454" s="2">
        <v>44712</v>
      </c>
      <c r="B7454" t="s">
        <v>51</v>
      </c>
      <c r="C7454" t="s">
        <v>50</v>
      </c>
      <c r="D7454">
        <v>7</v>
      </c>
      <c r="E7454" t="s">
        <v>46</v>
      </c>
      <c r="F7454">
        <v>1492794.43</v>
      </c>
      <c r="G7454">
        <v>-54029.48</v>
      </c>
      <c r="H7454">
        <v>-14097.58</v>
      </c>
      <c r="I7454">
        <v>12355.255456999999</v>
      </c>
      <c r="J7454">
        <v>0</v>
      </c>
      <c r="K7454">
        <v>0</v>
      </c>
      <c r="L7454">
        <v>1437055.84</v>
      </c>
      <c r="M7454">
        <v>-3.6193516611660988E-2</v>
      </c>
      <c r="N7454">
        <v>-9.4437517428303912E-3</v>
      </c>
      <c r="O7454">
        <v>9.7450235723671522E-2</v>
      </c>
      <c r="P7454">
        <v>0</v>
      </c>
      <c r="Q7454">
        <v>0</v>
      </c>
    </row>
    <row r="7455" spans="1:17" hidden="1" x14ac:dyDescent="0.3">
      <c r="A7455" s="2">
        <v>44712</v>
      </c>
      <c r="B7455" t="s">
        <v>51</v>
      </c>
      <c r="C7455" t="s">
        <v>50</v>
      </c>
      <c r="D7455">
        <v>8</v>
      </c>
      <c r="E7455" t="s">
        <v>46</v>
      </c>
      <c r="F7455">
        <v>1503332.88</v>
      </c>
      <c r="G7455">
        <v>-43209.99</v>
      </c>
      <c r="H7455">
        <v>-13301.07</v>
      </c>
      <c r="I7455">
        <v>13182.323031</v>
      </c>
      <c r="J7455">
        <v>0</v>
      </c>
      <c r="K7455">
        <v>0</v>
      </c>
      <c r="L7455">
        <v>1459789.69</v>
      </c>
      <c r="M7455">
        <v>-2.87427958071402E-2</v>
      </c>
      <c r="N7455">
        <v>-8.8477210715965978E-3</v>
      </c>
      <c r="O7455">
        <v>0.1032447469547495</v>
      </c>
      <c r="P7455">
        <v>0</v>
      </c>
      <c r="Q7455">
        <v>0</v>
      </c>
    </row>
    <row r="7456" spans="1:17" hidden="1" x14ac:dyDescent="0.3">
      <c r="A7456" s="2">
        <v>44712</v>
      </c>
      <c r="B7456" t="s">
        <v>51</v>
      </c>
      <c r="C7456" t="s">
        <v>50</v>
      </c>
      <c r="D7456">
        <v>9</v>
      </c>
      <c r="E7456" t="s">
        <v>46</v>
      </c>
      <c r="F7456">
        <v>2485548.34</v>
      </c>
      <c r="G7456">
        <v>-121810.85</v>
      </c>
      <c r="H7456">
        <v>-22709.200000000001</v>
      </c>
      <c r="I7456">
        <v>21723.862922</v>
      </c>
      <c r="J7456">
        <v>7147.27</v>
      </c>
      <c r="K7456">
        <v>0</v>
      </c>
      <c r="L7456">
        <v>2355776.48</v>
      </c>
      <c r="M7456">
        <v>-4.9007636681087437E-2</v>
      </c>
      <c r="N7456">
        <v>-9.1364950077776393E-3</v>
      </c>
      <c r="O7456">
        <v>0.10290725895206609</v>
      </c>
      <c r="P7456">
        <v>2.87553047550063E-3</v>
      </c>
      <c r="Q7456">
        <v>0</v>
      </c>
    </row>
    <row r="7457" spans="1:17" hidden="1" x14ac:dyDescent="0.3">
      <c r="A7457" s="2">
        <v>44712</v>
      </c>
      <c r="B7457" t="s">
        <v>51</v>
      </c>
      <c r="C7457" t="s">
        <v>50</v>
      </c>
      <c r="D7457">
        <v>10</v>
      </c>
      <c r="E7457" t="s">
        <v>46</v>
      </c>
      <c r="F7457">
        <v>754102.89</v>
      </c>
      <c r="G7457">
        <v>-27460.33</v>
      </c>
      <c r="H7457">
        <v>-7561.96</v>
      </c>
      <c r="I7457">
        <v>7010.2209630000016</v>
      </c>
      <c r="J7457">
        <v>0</v>
      </c>
      <c r="K7457">
        <v>0</v>
      </c>
      <c r="L7457">
        <v>726135.58</v>
      </c>
      <c r="M7457">
        <v>-3.6414566717812201E-2</v>
      </c>
      <c r="N7457">
        <v>-1.0027756291982911E-2</v>
      </c>
      <c r="O7457">
        <v>0.10945416007532149</v>
      </c>
      <c r="P7457">
        <v>0</v>
      </c>
      <c r="Q7457">
        <v>0</v>
      </c>
    </row>
    <row r="7458" spans="1:17" hidden="1" x14ac:dyDescent="0.3">
      <c r="A7458" s="2">
        <v>44712</v>
      </c>
      <c r="B7458" t="s">
        <v>51</v>
      </c>
      <c r="C7458" t="s">
        <v>50</v>
      </c>
      <c r="D7458">
        <v>11</v>
      </c>
      <c r="E7458" t="s">
        <v>46</v>
      </c>
      <c r="F7458">
        <v>1189127.69</v>
      </c>
      <c r="G7458">
        <v>-69287.61</v>
      </c>
      <c r="H7458">
        <v>-15859.66</v>
      </c>
      <c r="I7458">
        <v>10964.469416</v>
      </c>
      <c r="J7458">
        <v>0</v>
      </c>
      <c r="K7458">
        <v>0</v>
      </c>
      <c r="L7458">
        <v>1115194.8600000001</v>
      </c>
      <c r="M7458">
        <v>-5.8267594458253698E-2</v>
      </c>
      <c r="N7458">
        <v>-1.3337222010194719E-2</v>
      </c>
      <c r="O7458">
        <v>0.1085651155422635</v>
      </c>
      <c r="P7458">
        <v>0</v>
      </c>
      <c r="Q7458">
        <v>0</v>
      </c>
    </row>
    <row r="7459" spans="1:17" hidden="1" x14ac:dyDescent="0.3">
      <c r="A7459" s="2">
        <v>44712</v>
      </c>
      <c r="B7459" t="s">
        <v>51</v>
      </c>
      <c r="C7459" t="s">
        <v>50</v>
      </c>
      <c r="D7459">
        <v>12</v>
      </c>
      <c r="E7459" t="s">
        <v>46</v>
      </c>
      <c r="F7459">
        <v>1197462.0900000001</v>
      </c>
      <c r="G7459">
        <v>-64619.03</v>
      </c>
      <c r="H7459">
        <v>-11602.75</v>
      </c>
      <c r="I7459">
        <v>11055.871886999999</v>
      </c>
      <c r="J7459">
        <v>16185.57</v>
      </c>
      <c r="K7459">
        <v>0</v>
      </c>
      <c r="L7459">
        <v>1116262.6000000001</v>
      </c>
      <c r="M7459">
        <v>-5.396332004130501E-2</v>
      </c>
      <c r="N7459">
        <v>-9.6894507950560649E-3</v>
      </c>
      <c r="O7459">
        <v>0.10870822260745611</v>
      </c>
      <c r="P7459">
        <v>1.3516561513859699E-2</v>
      </c>
      <c r="Q7459">
        <v>0</v>
      </c>
    </row>
    <row r="7460" spans="1:17" hidden="1" x14ac:dyDescent="0.3">
      <c r="A7460" s="2">
        <v>44712</v>
      </c>
      <c r="B7460" t="s">
        <v>51</v>
      </c>
      <c r="C7460" t="s">
        <v>50</v>
      </c>
      <c r="D7460">
        <v>13</v>
      </c>
      <c r="E7460" t="s">
        <v>46</v>
      </c>
      <c r="F7460">
        <v>622696.84000000008</v>
      </c>
      <c r="G7460">
        <v>-40402.430000000008</v>
      </c>
      <c r="H7460">
        <v>-6937.2599999999993</v>
      </c>
      <c r="I7460">
        <v>5892.8736760000002</v>
      </c>
      <c r="J7460">
        <v>0</v>
      </c>
      <c r="K7460">
        <v>0</v>
      </c>
      <c r="L7460">
        <v>581439.91</v>
      </c>
      <c r="M7460">
        <v>-6.4882985434774332E-2</v>
      </c>
      <c r="N7460">
        <v>-1.114066999280099E-2</v>
      </c>
      <c r="O7460">
        <v>0.11142474276474459</v>
      </c>
      <c r="P7460">
        <v>0</v>
      </c>
      <c r="Q7460">
        <v>0</v>
      </c>
    </row>
    <row r="7461" spans="1:17" hidden="1" x14ac:dyDescent="0.3">
      <c r="A7461" s="2">
        <v>44712</v>
      </c>
      <c r="B7461" t="s">
        <v>51</v>
      </c>
      <c r="C7461" t="s">
        <v>50</v>
      </c>
      <c r="D7461">
        <v>14</v>
      </c>
      <c r="E7461" t="s">
        <v>46</v>
      </c>
      <c r="F7461">
        <v>1009.13</v>
      </c>
      <c r="G7461">
        <v>-15.85</v>
      </c>
      <c r="H7461">
        <v>-12.05</v>
      </c>
      <c r="I7461">
        <v>11.902900000000001</v>
      </c>
      <c r="J7461">
        <v>0</v>
      </c>
      <c r="K7461">
        <v>0</v>
      </c>
      <c r="L7461">
        <v>993.13</v>
      </c>
      <c r="M7461">
        <v>-1.570659875338163E-2</v>
      </c>
      <c r="N7461">
        <v>-1.194097886298098E-2</v>
      </c>
      <c r="O7461">
        <v>0.13887908236510341</v>
      </c>
      <c r="P7461">
        <v>0</v>
      </c>
      <c r="Q7461">
        <v>0</v>
      </c>
    </row>
    <row r="7462" spans="1:17" hidden="1" x14ac:dyDescent="0.3">
      <c r="A7462" s="2">
        <v>44742</v>
      </c>
      <c r="B7462" t="s">
        <v>51</v>
      </c>
      <c r="C7462" t="s">
        <v>50</v>
      </c>
      <c r="D7462">
        <v>0</v>
      </c>
      <c r="E7462" t="s">
        <v>46</v>
      </c>
      <c r="F7462">
        <v>263450</v>
      </c>
      <c r="G7462">
        <v>-31383.51</v>
      </c>
      <c r="H7462">
        <v>-248.23</v>
      </c>
      <c r="I7462">
        <v>18528.881304999999</v>
      </c>
      <c r="J7462">
        <v>0</v>
      </c>
      <c r="K7462">
        <v>0</v>
      </c>
      <c r="L7462">
        <v>3925145.16</v>
      </c>
      <c r="M7462">
        <v>-0.11912510912886699</v>
      </c>
      <c r="N7462">
        <v>-9.4222812677927494E-4</v>
      </c>
      <c r="O7462">
        <v>0.85570211631871973</v>
      </c>
      <c r="P7462">
        <v>0</v>
      </c>
      <c r="Q7462">
        <v>0</v>
      </c>
    </row>
    <row r="7463" spans="1:17" hidden="1" x14ac:dyDescent="0.3">
      <c r="A7463" s="2">
        <v>44742</v>
      </c>
      <c r="B7463" t="s">
        <v>51</v>
      </c>
      <c r="C7463" t="s">
        <v>50</v>
      </c>
      <c r="D7463">
        <v>1</v>
      </c>
      <c r="E7463" t="s">
        <v>46</v>
      </c>
      <c r="F7463">
        <v>7622389.04</v>
      </c>
      <c r="G7463">
        <v>-190158.43</v>
      </c>
      <c r="H7463">
        <v>-65399.58</v>
      </c>
      <c r="I7463">
        <v>63820.143165000001</v>
      </c>
      <c r="J7463">
        <v>0</v>
      </c>
      <c r="K7463">
        <v>0</v>
      </c>
      <c r="L7463">
        <v>7430562.0099999998</v>
      </c>
      <c r="M7463">
        <v>-2.4947352988952131E-2</v>
      </c>
      <c r="N7463">
        <v>-8.5799320471315124E-3</v>
      </c>
      <c r="O7463">
        <v>0.1018681156829933</v>
      </c>
      <c r="P7463">
        <v>0</v>
      </c>
      <c r="Q7463">
        <v>0</v>
      </c>
    </row>
    <row r="7464" spans="1:17" hidden="1" x14ac:dyDescent="0.3">
      <c r="A7464" s="2">
        <v>44742</v>
      </c>
      <c r="B7464" t="s">
        <v>51</v>
      </c>
      <c r="C7464" t="s">
        <v>50</v>
      </c>
      <c r="D7464">
        <v>2</v>
      </c>
      <c r="E7464" t="s">
        <v>46</v>
      </c>
      <c r="F7464">
        <v>4822152.53</v>
      </c>
      <c r="G7464">
        <v>-145982.41</v>
      </c>
      <c r="H7464">
        <v>-39507.760000000002</v>
      </c>
      <c r="I7464">
        <v>39187.722365000001</v>
      </c>
      <c r="J7464">
        <v>0</v>
      </c>
      <c r="K7464">
        <v>0</v>
      </c>
      <c r="L7464">
        <v>4676191.8899999997</v>
      </c>
      <c r="M7464">
        <v>-3.0273287518758761E-2</v>
      </c>
      <c r="N7464">
        <v>-8.192971863542441E-3</v>
      </c>
      <c r="O7464">
        <v>9.8873677776599334E-2</v>
      </c>
      <c r="P7464">
        <v>0</v>
      </c>
      <c r="Q7464">
        <v>0</v>
      </c>
    </row>
    <row r="7465" spans="1:17" hidden="1" x14ac:dyDescent="0.3">
      <c r="A7465" s="2">
        <v>44742</v>
      </c>
      <c r="B7465" t="s">
        <v>51</v>
      </c>
      <c r="C7465" t="s">
        <v>50</v>
      </c>
      <c r="D7465">
        <v>3</v>
      </c>
      <c r="E7465" t="s">
        <v>46</v>
      </c>
      <c r="F7465">
        <v>2657755.92</v>
      </c>
      <c r="G7465">
        <v>-64414.1</v>
      </c>
      <c r="H7465">
        <v>-22087.56</v>
      </c>
      <c r="I7465">
        <v>21959.406632999999</v>
      </c>
      <c r="J7465">
        <v>0</v>
      </c>
      <c r="K7465">
        <v>0</v>
      </c>
      <c r="L7465">
        <v>2593278.13</v>
      </c>
      <c r="M7465">
        <v>-2.42362737357763E-2</v>
      </c>
      <c r="N7465">
        <v>-8.3106051363813702E-3</v>
      </c>
      <c r="O7465">
        <v>0.1005257024134481</v>
      </c>
      <c r="P7465">
        <v>0</v>
      </c>
      <c r="Q7465">
        <v>0</v>
      </c>
    </row>
    <row r="7466" spans="1:17" hidden="1" x14ac:dyDescent="0.3">
      <c r="A7466" s="2">
        <v>44742</v>
      </c>
      <c r="B7466" t="s">
        <v>51</v>
      </c>
      <c r="C7466" t="s">
        <v>50</v>
      </c>
      <c r="D7466">
        <v>4</v>
      </c>
      <c r="E7466" t="s">
        <v>46</v>
      </c>
      <c r="F7466">
        <v>1237557.99</v>
      </c>
      <c r="G7466">
        <v>-54242.03</v>
      </c>
      <c r="H7466">
        <v>-9952.69</v>
      </c>
      <c r="I7466">
        <v>10168.091532</v>
      </c>
      <c r="J7466">
        <v>0</v>
      </c>
      <c r="K7466">
        <v>0</v>
      </c>
      <c r="L7466">
        <v>1183545.51</v>
      </c>
      <c r="M7466">
        <v>-4.3829889539156057E-2</v>
      </c>
      <c r="N7466">
        <v>-8.0422009153688235E-3</v>
      </c>
      <c r="O7466">
        <v>9.9964431004966464E-2</v>
      </c>
      <c r="P7466">
        <v>0</v>
      </c>
      <c r="Q7466">
        <v>0</v>
      </c>
    </row>
    <row r="7467" spans="1:17" hidden="1" x14ac:dyDescent="0.3">
      <c r="A7467" s="2">
        <v>44742</v>
      </c>
      <c r="B7467" t="s">
        <v>51</v>
      </c>
      <c r="C7467" t="s">
        <v>50</v>
      </c>
      <c r="D7467">
        <v>5</v>
      </c>
      <c r="E7467" t="s">
        <v>46</v>
      </c>
      <c r="F7467">
        <v>2927479.5</v>
      </c>
      <c r="G7467">
        <v>-137890.59</v>
      </c>
      <c r="H7467">
        <v>-26816.66</v>
      </c>
      <c r="I7467">
        <v>25552.631116</v>
      </c>
      <c r="J7467">
        <v>0</v>
      </c>
      <c r="K7467">
        <v>0</v>
      </c>
      <c r="L7467">
        <v>2788644.95</v>
      </c>
      <c r="M7467">
        <v>-4.7102153917730247E-2</v>
      </c>
      <c r="N7467">
        <v>-9.1603237529075763E-3</v>
      </c>
      <c r="O7467">
        <v>0.106197274906508</v>
      </c>
      <c r="P7467">
        <v>0</v>
      </c>
      <c r="Q7467">
        <v>0</v>
      </c>
    </row>
    <row r="7468" spans="1:17" hidden="1" x14ac:dyDescent="0.3">
      <c r="A7468" s="2">
        <v>44742</v>
      </c>
      <c r="B7468" t="s">
        <v>51</v>
      </c>
      <c r="C7468" t="s">
        <v>50</v>
      </c>
      <c r="D7468">
        <v>6</v>
      </c>
      <c r="E7468" t="s">
        <v>46</v>
      </c>
      <c r="F7468">
        <v>1110150.31</v>
      </c>
      <c r="G7468">
        <v>-42922.48</v>
      </c>
      <c r="H7468">
        <v>-8902.5500000000011</v>
      </c>
      <c r="I7468">
        <v>8914.0923190000012</v>
      </c>
      <c r="J7468">
        <v>0</v>
      </c>
      <c r="K7468">
        <v>0</v>
      </c>
      <c r="L7468">
        <v>1067208.06</v>
      </c>
      <c r="M7468">
        <v>-3.8663665283307447E-2</v>
      </c>
      <c r="N7468">
        <v>-8.0192293960625952E-3</v>
      </c>
      <c r="O7468">
        <v>9.7693788763763612E-2</v>
      </c>
      <c r="P7468">
        <v>0</v>
      </c>
      <c r="Q7468">
        <v>0</v>
      </c>
    </row>
    <row r="7469" spans="1:17" hidden="1" x14ac:dyDescent="0.3">
      <c r="A7469" s="2">
        <v>44742</v>
      </c>
      <c r="B7469" t="s">
        <v>51</v>
      </c>
      <c r="C7469" t="s">
        <v>50</v>
      </c>
      <c r="D7469">
        <v>7</v>
      </c>
      <c r="E7469" t="s">
        <v>46</v>
      </c>
      <c r="F7469">
        <v>358063.86</v>
      </c>
      <c r="G7469">
        <v>-15183.03</v>
      </c>
      <c r="H7469">
        <v>-2849.04</v>
      </c>
      <c r="I7469">
        <v>2855.7229609999999</v>
      </c>
      <c r="J7469">
        <v>0</v>
      </c>
      <c r="K7469">
        <v>0</v>
      </c>
      <c r="L7469">
        <v>342832.16</v>
      </c>
      <c r="M7469">
        <v>-4.2403134457635563E-2</v>
      </c>
      <c r="N7469">
        <v>-7.9567929586638522E-3</v>
      </c>
      <c r="O7469">
        <v>9.7034728271189766E-2</v>
      </c>
      <c r="P7469">
        <v>0</v>
      </c>
      <c r="Q7469">
        <v>0</v>
      </c>
    </row>
    <row r="7470" spans="1:17" hidden="1" x14ac:dyDescent="0.3">
      <c r="A7470" s="2">
        <v>44742</v>
      </c>
      <c r="B7470" t="s">
        <v>51</v>
      </c>
      <c r="C7470" t="s">
        <v>50</v>
      </c>
      <c r="D7470">
        <v>8</v>
      </c>
      <c r="E7470" t="s">
        <v>46</v>
      </c>
      <c r="F7470">
        <v>1437055.84</v>
      </c>
      <c r="G7470">
        <v>-52074.26</v>
      </c>
      <c r="H7470">
        <v>-11813.81</v>
      </c>
      <c r="I7470">
        <v>11594.30601</v>
      </c>
      <c r="J7470">
        <v>0</v>
      </c>
      <c r="K7470">
        <v>0</v>
      </c>
      <c r="L7470">
        <v>1384805.51</v>
      </c>
      <c r="M7470">
        <v>-3.6236768642198353E-2</v>
      </c>
      <c r="N7470">
        <v>-8.2208426918191305E-3</v>
      </c>
      <c r="O7470">
        <v>9.8161847666963301E-2</v>
      </c>
      <c r="P7470">
        <v>0</v>
      </c>
      <c r="Q7470">
        <v>0</v>
      </c>
    </row>
    <row r="7471" spans="1:17" hidden="1" x14ac:dyDescent="0.3">
      <c r="A7471" s="2">
        <v>44742</v>
      </c>
      <c r="B7471" t="s">
        <v>51</v>
      </c>
      <c r="C7471" t="s">
        <v>50</v>
      </c>
      <c r="D7471">
        <v>9</v>
      </c>
      <c r="E7471" t="s">
        <v>46</v>
      </c>
      <c r="F7471">
        <v>1459789.69</v>
      </c>
      <c r="G7471">
        <v>-57546.67</v>
      </c>
      <c r="H7471">
        <v>-12565.82</v>
      </c>
      <c r="I7471">
        <v>12315.076932</v>
      </c>
      <c r="J7471">
        <v>0</v>
      </c>
      <c r="K7471">
        <v>0</v>
      </c>
      <c r="L7471">
        <v>1401889.93</v>
      </c>
      <c r="M7471">
        <v>-3.9421205940973592E-2</v>
      </c>
      <c r="N7471">
        <v>-8.6079659872101161E-3</v>
      </c>
      <c r="O7471">
        <v>0.10264042624249529</v>
      </c>
      <c r="P7471">
        <v>0</v>
      </c>
      <c r="Q7471">
        <v>0</v>
      </c>
    </row>
    <row r="7472" spans="1:17" hidden="1" x14ac:dyDescent="0.3">
      <c r="A7472" s="2">
        <v>44742</v>
      </c>
      <c r="B7472" t="s">
        <v>51</v>
      </c>
      <c r="C7472" t="s">
        <v>50</v>
      </c>
      <c r="D7472">
        <v>10</v>
      </c>
      <c r="E7472" t="s">
        <v>46</v>
      </c>
      <c r="F7472">
        <v>2355776.48</v>
      </c>
      <c r="G7472">
        <v>-76951.19</v>
      </c>
      <c r="H7472">
        <v>-20306.05</v>
      </c>
      <c r="I7472">
        <v>20158.113277</v>
      </c>
      <c r="J7472">
        <v>0</v>
      </c>
      <c r="K7472">
        <v>0</v>
      </c>
      <c r="L7472">
        <v>2278357.08</v>
      </c>
      <c r="M7472">
        <v>-3.2664894421562438E-2</v>
      </c>
      <c r="N7472">
        <v>-8.619684495703937E-3</v>
      </c>
      <c r="O7472">
        <v>0.1041087925583529</v>
      </c>
      <c r="P7472">
        <v>0</v>
      </c>
      <c r="Q7472">
        <v>0</v>
      </c>
    </row>
    <row r="7473" spans="1:17" hidden="1" x14ac:dyDescent="0.3">
      <c r="A7473" s="2">
        <v>44742</v>
      </c>
      <c r="B7473" t="s">
        <v>51</v>
      </c>
      <c r="C7473" t="s">
        <v>50</v>
      </c>
      <c r="D7473">
        <v>11</v>
      </c>
      <c r="E7473" t="s">
        <v>46</v>
      </c>
      <c r="F7473">
        <v>726135.58</v>
      </c>
      <c r="G7473">
        <v>-32059.06</v>
      </c>
      <c r="H7473">
        <v>-6526.52</v>
      </c>
      <c r="I7473">
        <v>6465.7244950000004</v>
      </c>
      <c r="J7473">
        <v>0</v>
      </c>
      <c r="K7473">
        <v>0</v>
      </c>
      <c r="L7473">
        <v>694054.8</v>
      </c>
      <c r="M7473">
        <v>-4.4150239821604667E-2</v>
      </c>
      <c r="N7473">
        <v>-8.9880184634390185E-3</v>
      </c>
      <c r="O7473">
        <v>0.1083355737631899</v>
      </c>
      <c r="P7473">
        <v>0</v>
      </c>
      <c r="Q7473">
        <v>0</v>
      </c>
    </row>
    <row r="7474" spans="1:17" hidden="1" x14ac:dyDescent="0.3">
      <c r="A7474" s="2">
        <v>44742</v>
      </c>
      <c r="B7474" t="s">
        <v>51</v>
      </c>
      <c r="C7474" t="s">
        <v>50</v>
      </c>
      <c r="D7474">
        <v>12</v>
      </c>
      <c r="E7474" t="s">
        <v>46</v>
      </c>
      <c r="F7474">
        <v>1115194.8600000001</v>
      </c>
      <c r="G7474">
        <v>-74949.59</v>
      </c>
      <c r="H7474">
        <v>-10123.26</v>
      </c>
      <c r="I7474">
        <v>9964.6134229999989</v>
      </c>
      <c r="J7474">
        <v>0</v>
      </c>
      <c r="K7474">
        <v>0</v>
      </c>
      <c r="L7474">
        <v>1040239.81</v>
      </c>
      <c r="M7474">
        <v>-6.7207617868683511E-2</v>
      </c>
      <c r="N7474">
        <v>-9.0775705332788222E-3</v>
      </c>
      <c r="O7474">
        <v>0.10871295620913581</v>
      </c>
      <c r="P7474">
        <v>0</v>
      </c>
      <c r="Q7474">
        <v>0</v>
      </c>
    </row>
    <row r="7475" spans="1:17" hidden="1" x14ac:dyDescent="0.3">
      <c r="A7475" s="2">
        <v>44742</v>
      </c>
      <c r="B7475" t="s">
        <v>51</v>
      </c>
      <c r="C7475" t="s">
        <v>50</v>
      </c>
      <c r="D7475">
        <v>13</v>
      </c>
      <c r="E7475" t="s">
        <v>46</v>
      </c>
      <c r="F7475">
        <v>1116262.6000000001</v>
      </c>
      <c r="G7475">
        <v>-47968.21</v>
      </c>
      <c r="H7475">
        <v>-10386.44</v>
      </c>
      <c r="I7475">
        <v>10199.736464</v>
      </c>
      <c r="J7475">
        <v>0</v>
      </c>
      <c r="K7475">
        <v>0</v>
      </c>
      <c r="L7475">
        <v>1068114.4099999999</v>
      </c>
      <c r="M7475">
        <v>-4.2972155476677251E-2</v>
      </c>
      <c r="N7475">
        <v>-9.3046564491186916E-3</v>
      </c>
      <c r="O7475">
        <v>0.1111716845528402</v>
      </c>
      <c r="P7475">
        <v>0</v>
      </c>
      <c r="Q7475">
        <v>0</v>
      </c>
    </row>
    <row r="7476" spans="1:17" hidden="1" x14ac:dyDescent="0.3">
      <c r="A7476" s="2">
        <v>44742</v>
      </c>
      <c r="B7476" t="s">
        <v>51</v>
      </c>
      <c r="C7476" t="s">
        <v>50</v>
      </c>
      <c r="D7476">
        <v>14</v>
      </c>
      <c r="E7476" t="s">
        <v>46</v>
      </c>
      <c r="F7476">
        <v>581439.90999999992</v>
      </c>
      <c r="G7476">
        <v>-42158.01</v>
      </c>
      <c r="H7476">
        <v>-5543.5</v>
      </c>
      <c r="I7476">
        <v>5178.5534789999992</v>
      </c>
      <c r="J7476">
        <v>0</v>
      </c>
      <c r="K7476">
        <v>0</v>
      </c>
      <c r="L7476">
        <v>539111.53</v>
      </c>
      <c r="M7476">
        <v>-7.2506219946270989E-2</v>
      </c>
      <c r="N7476">
        <v>-9.534089257822018E-3</v>
      </c>
      <c r="O7476">
        <v>0.1083615570773255</v>
      </c>
      <c r="P7476">
        <v>0</v>
      </c>
      <c r="Q7476">
        <v>0</v>
      </c>
    </row>
    <row r="7477" spans="1:17" hidden="1" x14ac:dyDescent="0.3">
      <c r="A7477" s="2">
        <v>44742</v>
      </c>
      <c r="B7477" t="s">
        <v>51</v>
      </c>
      <c r="C7477" t="s">
        <v>50</v>
      </c>
      <c r="D7477">
        <v>15</v>
      </c>
      <c r="E7477" t="s">
        <v>46</v>
      </c>
      <c r="F7477">
        <v>993.13</v>
      </c>
      <c r="G7477">
        <v>-16.75</v>
      </c>
      <c r="H7477">
        <v>-11.15</v>
      </c>
      <c r="I7477">
        <v>11.193087</v>
      </c>
      <c r="J7477">
        <v>0</v>
      </c>
      <c r="K7477">
        <v>0</v>
      </c>
      <c r="L7477">
        <v>976.43</v>
      </c>
      <c r="M7477">
        <v>-1.6865868516709799E-2</v>
      </c>
      <c r="N7477">
        <v>-1.12271303857501E-2</v>
      </c>
      <c r="O7477">
        <v>0.13712460453314271</v>
      </c>
      <c r="P7477">
        <v>0</v>
      </c>
      <c r="Q7477">
        <v>0</v>
      </c>
    </row>
    <row r="7478" spans="1:17" hidden="1" x14ac:dyDescent="0.3">
      <c r="A7478" s="2">
        <v>44773</v>
      </c>
      <c r="B7478" t="s">
        <v>51</v>
      </c>
      <c r="C7478" t="s">
        <v>50</v>
      </c>
      <c r="D7478">
        <v>0</v>
      </c>
      <c r="E7478" t="s">
        <v>46</v>
      </c>
      <c r="F7478">
        <v>105500</v>
      </c>
      <c r="G7478">
        <v>-53837.329999999987</v>
      </c>
      <c r="H7478">
        <v>-66.2</v>
      </c>
      <c r="I7478">
        <v>17883.154847000002</v>
      </c>
      <c r="J7478">
        <v>0</v>
      </c>
      <c r="K7478">
        <v>0</v>
      </c>
      <c r="L7478">
        <v>3531123.25</v>
      </c>
      <c r="M7478">
        <v>-0.51030644549763027</v>
      </c>
      <c r="N7478">
        <v>-6.2748815165876784E-4</v>
      </c>
      <c r="O7478">
        <v>1.9958267907521781</v>
      </c>
      <c r="P7478">
        <v>0</v>
      </c>
      <c r="Q7478">
        <v>0</v>
      </c>
    </row>
    <row r="7479" spans="1:17" hidden="1" x14ac:dyDescent="0.3">
      <c r="A7479" s="2">
        <v>44773</v>
      </c>
      <c r="B7479" t="s">
        <v>51</v>
      </c>
      <c r="C7479" t="s">
        <v>50</v>
      </c>
      <c r="D7479">
        <v>1</v>
      </c>
      <c r="E7479" t="s">
        <v>46</v>
      </c>
      <c r="F7479">
        <v>3888845.16</v>
      </c>
      <c r="G7479">
        <v>-92474.82</v>
      </c>
      <c r="H7479">
        <v>-31006.38</v>
      </c>
      <c r="I7479">
        <v>35555.258913999998</v>
      </c>
      <c r="J7479">
        <v>0</v>
      </c>
      <c r="K7479">
        <v>0.09</v>
      </c>
      <c r="L7479">
        <v>3800966.01</v>
      </c>
      <c r="M7479">
        <v>-2.3779506818934391E-2</v>
      </c>
      <c r="N7479">
        <v>-7.9731587976107545E-3</v>
      </c>
      <c r="O7479">
        <v>0.10765008193755179</v>
      </c>
      <c r="P7479">
        <v>0</v>
      </c>
      <c r="Q7479">
        <v>2.314311737729357E-8</v>
      </c>
    </row>
    <row r="7480" spans="1:17" hidden="1" x14ac:dyDescent="0.3">
      <c r="A7480" s="2">
        <v>44773</v>
      </c>
      <c r="B7480" t="s">
        <v>51</v>
      </c>
      <c r="C7480" t="s">
        <v>50</v>
      </c>
      <c r="D7480">
        <v>2</v>
      </c>
      <c r="E7480" t="s">
        <v>46</v>
      </c>
      <c r="F7480">
        <v>7430562.0099999998</v>
      </c>
      <c r="G7480">
        <v>-184627.68</v>
      </c>
      <c r="H7480">
        <v>-59530.530000000013</v>
      </c>
      <c r="I7480">
        <v>63988.390783000003</v>
      </c>
      <c r="J7480">
        <v>0</v>
      </c>
      <c r="K7480">
        <v>0</v>
      </c>
      <c r="L7480">
        <v>7250722.5700000003</v>
      </c>
      <c r="M7480">
        <v>-2.4847068061814071E-2</v>
      </c>
      <c r="N7480">
        <v>-8.0115783866528834E-3</v>
      </c>
      <c r="O7480">
        <v>0.1013936357593052</v>
      </c>
      <c r="P7480">
        <v>0</v>
      </c>
      <c r="Q7480">
        <v>0</v>
      </c>
    </row>
    <row r="7481" spans="1:17" hidden="1" x14ac:dyDescent="0.3">
      <c r="A7481" s="2">
        <v>44773</v>
      </c>
      <c r="B7481" t="s">
        <v>51</v>
      </c>
      <c r="C7481" t="s">
        <v>50</v>
      </c>
      <c r="D7481">
        <v>3</v>
      </c>
      <c r="E7481" t="s">
        <v>46</v>
      </c>
      <c r="F7481">
        <v>4676191.8899999997</v>
      </c>
      <c r="G7481">
        <v>-128356.3</v>
      </c>
      <c r="H7481">
        <v>-37920.92</v>
      </c>
      <c r="I7481">
        <v>39494.895714999999</v>
      </c>
      <c r="J7481">
        <v>0</v>
      </c>
      <c r="K7481">
        <v>0</v>
      </c>
      <c r="L7481">
        <v>4549599.6999999993</v>
      </c>
      <c r="M7481">
        <v>-2.7448894959697639E-2</v>
      </c>
      <c r="N7481">
        <v>-8.1093592589931117E-3</v>
      </c>
      <c r="O7481">
        <v>9.9444282283671248E-2</v>
      </c>
      <c r="P7481">
        <v>0</v>
      </c>
      <c r="Q7481">
        <v>0</v>
      </c>
    </row>
    <row r="7482" spans="1:17" hidden="1" x14ac:dyDescent="0.3">
      <c r="A7482" s="2">
        <v>44773</v>
      </c>
      <c r="B7482" t="s">
        <v>51</v>
      </c>
      <c r="C7482" t="s">
        <v>50</v>
      </c>
      <c r="D7482">
        <v>4</v>
      </c>
      <c r="E7482" t="s">
        <v>46</v>
      </c>
      <c r="F7482">
        <v>2593278.13</v>
      </c>
      <c r="G7482">
        <v>-88415.37</v>
      </c>
      <c r="H7482">
        <v>-19794.37</v>
      </c>
      <c r="I7482">
        <v>22075.989710999998</v>
      </c>
      <c r="J7482">
        <v>0</v>
      </c>
      <c r="K7482">
        <v>0</v>
      </c>
      <c r="L7482">
        <v>2502588.4</v>
      </c>
      <c r="M7482">
        <v>-3.4094056081828757E-2</v>
      </c>
      <c r="N7482">
        <v>-7.6329529682957701E-3</v>
      </c>
      <c r="O7482">
        <v>0.10023104449252269</v>
      </c>
      <c r="P7482">
        <v>0</v>
      </c>
      <c r="Q7482">
        <v>0</v>
      </c>
    </row>
    <row r="7483" spans="1:17" hidden="1" x14ac:dyDescent="0.3">
      <c r="A7483" s="2">
        <v>44773</v>
      </c>
      <c r="B7483" t="s">
        <v>51</v>
      </c>
      <c r="C7483" t="s">
        <v>50</v>
      </c>
      <c r="D7483">
        <v>5</v>
      </c>
      <c r="E7483" t="s">
        <v>46</v>
      </c>
      <c r="F7483">
        <v>1183545.51</v>
      </c>
      <c r="G7483">
        <v>-36053.21</v>
      </c>
      <c r="H7483">
        <v>-9324.17</v>
      </c>
      <c r="I7483">
        <v>10066.42405</v>
      </c>
      <c r="J7483">
        <v>0</v>
      </c>
      <c r="K7483">
        <v>0</v>
      </c>
      <c r="L7483">
        <v>1147953.29</v>
      </c>
      <c r="M7483">
        <v>-3.0462039436066981E-2</v>
      </c>
      <c r="N7483">
        <v>-7.878167692934767E-3</v>
      </c>
      <c r="O7483">
        <v>0.10014319187847601</v>
      </c>
      <c r="P7483">
        <v>0</v>
      </c>
      <c r="Q7483">
        <v>0</v>
      </c>
    </row>
    <row r="7484" spans="1:17" hidden="1" x14ac:dyDescent="0.3">
      <c r="A7484" s="2">
        <v>44773</v>
      </c>
      <c r="B7484" t="s">
        <v>51</v>
      </c>
      <c r="C7484" t="s">
        <v>50</v>
      </c>
      <c r="D7484">
        <v>6</v>
      </c>
      <c r="E7484" t="s">
        <v>46</v>
      </c>
      <c r="F7484">
        <v>2788644.95</v>
      </c>
      <c r="G7484">
        <v>-116856.62</v>
      </c>
      <c r="H7484">
        <v>-22433.55</v>
      </c>
      <c r="I7484">
        <v>25009.922909000001</v>
      </c>
      <c r="J7484">
        <v>7156.19</v>
      </c>
      <c r="K7484">
        <v>0</v>
      </c>
      <c r="L7484">
        <v>2667590.2000000002</v>
      </c>
      <c r="M7484">
        <v>-4.1904445383052442E-2</v>
      </c>
      <c r="N7484">
        <v>-8.0446060370647065E-3</v>
      </c>
      <c r="O7484">
        <v>0.10559668880070459</v>
      </c>
      <c r="P7484">
        <v>2.5661890015794232E-3</v>
      </c>
      <c r="Q7484">
        <v>0</v>
      </c>
    </row>
    <row r="7485" spans="1:17" hidden="1" x14ac:dyDescent="0.3">
      <c r="A7485" s="2">
        <v>44773</v>
      </c>
      <c r="B7485" t="s">
        <v>51</v>
      </c>
      <c r="C7485" t="s">
        <v>50</v>
      </c>
      <c r="D7485">
        <v>7</v>
      </c>
      <c r="E7485" t="s">
        <v>46</v>
      </c>
      <c r="F7485">
        <v>1067208.06</v>
      </c>
      <c r="G7485">
        <v>-27623.56</v>
      </c>
      <c r="H7485">
        <v>-7692.97</v>
      </c>
      <c r="I7485">
        <v>8942.0771960000002</v>
      </c>
      <c r="J7485">
        <v>0</v>
      </c>
      <c r="K7485">
        <v>0</v>
      </c>
      <c r="L7485">
        <v>1040641.35</v>
      </c>
      <c r="M7485">
        <v>-2.5883949939433552E-2</v>
      </c>
      <c r="N7485">
        <v>-7.2085006554392034E-3</v>
      </c>
      <c r="O7485">
        <v>9.8655315281560518E-2</v>
      </c>
      <c r="P7485">
        <v>0</v>
      </c>
      <c r="Q7485">
        <v>0</v>
      </c>
    </row>
    <row r="7486" spans="1:17" hidden="1" x14ac:dyDescent="0.3">
      <c r="A7486" s="2">
        <v>44773</v>
      </c>
      <c r="B7486" t="s">
        <v>51</v>
      </c>
      <c r="C7486" t="s">
        <v>50</v>
      </c>
      <c r="D7486">
        <v>8</v>
      </c>
      <c r="E7486" t="s">
        <v>46</v>
      </c>
      <c r="F7486">
        <v>342832.16</v>
      </c>
      <c r="G7486">
        <v>-8531.56</v>
      </c>
      <c r="H7486">
        <v>-2228.0300000000002</v>
      </c>
      <c r="I7486">
        <v>2771.495007</v>
      </c>
      <c r="J7486">
        <v>7174.22</v>
      </c>
      <c r="K7486">
        <v>0</v>
      </c>
      <c r="L7486">
        <v>324706.46000000002</v>
      </c>
      <c r="M7486">
        <v>-2.4885529992285431E-2</v>
      </c>
      <c r="N7486">
        <v>-6.4988943861042673E-3</v>
      </c>
      <c r="O7486">
        <v>9.5183948410226288E-2</v>
      </c>
      <c r="P7486">
        <v>2.0926333165476659E-2</v>
      </c>
      <c r="Q7486">
        <v>0</v>
      </c>
    </row>
    <row r="7487" spans="1:17" hidden="1" x14ac:dyDescent="0.3">
      <c r="A7487" s="2">
        <v>44773</v>
      </c>
      <c r="B7487" t="s">
        <v>51</v>
      </c>
      <c r="C7487" t="s">
        <v>50</v>
      </c>
      <c r="D7487">
        <v>9</v>
      </c>
      <c r="E7487" t="s">
        <v>46</v>
      </c>
      <c r="F7487">
        <v>1384805.51</v>
      </c>
      <c r="G7487">
        <v>-63986.720000000001</v>
      </c>
      <c r="H7487">
        <v>-9414.59</v>
      </c>
      <c r="I7487">
        <v>11349.520268</v>
      </c>
      <c r="J7487">
        <v>0</v>
      </c>
      <c r="K7487">
        <v>0</v>
      </c>
      <c r="L7487">
        <v>1322763.6299999999</v>
      </c>
      <c r="M7487">
        <v>-4.6206286397575083E-2</v>
      </c>
      <c r="N7487">
        <v>-6.7984925912087119E-3</v>
      </c>
      <c r="O7487">
        <v>9.6498351105473432E-2</v>
      </c>
      <c r="P7487">
        <v>0</v>
      </c>
      <c r="Q7487">
        <v>0</v>
      </c>
    </row>
    <row r="7488" spans="1:17" hidden="1" x14ac:dyDescent="0.3">
      <c r="A7488" s="2">
        <v>44773</v>
      </c>
      <c r="B7488" t="s">
        <v>51</v>
      </c>
      <c r="C7488" t="s">
        <v>50</v>
      </c>
      <c r="D7488">
        <v>10</v>
      </c>
      <c r="E7488" t="s">
        <v>46</v>
      </c>
      <c r="F7488">
        <v>1401889.93</v>
      </c>
      <c r="G7488">
        <v>-47885.16</v>
      </c>
      <c r="H7488">
        <v>-11328.54</v>
      </c>
      <c r="I7488">
        <v>12065.696362999999</v>
      </c>
      <c r="J7488">
        <v>10220.98</v>
      </c>
      <c r="K7488">
        <v>0</v>
      </c>
      <c r="L7488">
        <v>1336377.58</v>
      </c>
      <c r="M7488">
        <v>-3.4157574696324418E-2</v>
      </c>
      <c r="N7488">
        <v>-8.0809054673785987E-3</v>
      </c>
      <c r="O7488">
        <v>0.10133737409329439</v>
      </c>
      <c r="P7488">
        <v>7.2908577066389231E-3</v>
      </c>
      <c r="Q7488">
        <v>0</v>
      </c>
    </row>
    <row r="7489" spans="1:17" hidden="1" x14ac:dyDescent="0.3">
      <c r="A7489" s="2">
        <v>44773</v>
      </c>
      <c r="B7489" t="s">
        <v>51</v>
      </c>
      <c r="C7489" t="s">
        <v>50</v>
      </c>
      <c r="D7489">
        <v>11</v>
      </c>
      <c r="E7489" t="s">
        <v>46</v>
      </c>
      <c r="F7489">
        <v>2278357.08</v>
      </c>
      <c r="G7489">
        <v>-89290.31</v>
      </c>
      <c r="H7489">
        <v>-17742.349999999999</v>
      </c>
      <c r="I7489">
        <v>19833.584679</v>
      </c>
      <c r="J7489">
        <v>19508.169999999998</v>
      </c>
      <c r="K7489">
        <v>0</v>
      </c>
      <c r="L7489">
        <v>2171419.62</v>
      </c>
      <c r="M7489">
        <v>-3.9190656628766897E-2</v>
      </c>
      <c r="N7489">
        <v>-7.7873438521761486E-3</v>
      </c>
      <c r="O7489">
        <v>0.102496867948755</v>
      </c>
      <c r="P7489">
        <v>8.5623847864971202E-3</v>
      </c>
      <c r="Q7489">
        <v>0</v>
      </c>
    </row>
    <row r="7490" spans="1:17" hidden="1" x14ac:dyDescent="0.3">
      <c r="A7490" s="2">
        <v>44773</v>
      </c>
      <c r="B7490" t="s">
        <v>51</v>
      </c>
      <c r="C7490" t="s">
        <v>50</v>
      </c>
      <c r="D7490">
        <v>12</v>
      </c>
      <c r="E7490" t="s">
        <v>46</v>
      </c>
      <c r="F7490">
        <v>694054.8</v>
      </c>
      <c r="G7490">
        <v>-26232.45</v>
      </c>
      <c r="H7490">
        <v>-5665.59</v>
      </c>
      <c r="I7490">
        <v>6347.2482710000004</v>
      </c>
      <c r="J7490">
        <v>5476.54</v>
      </c>
      <c r="K7490">
        <v>0</v>
      </c>
      <c r="L7490">
        <v>663062.12</v>
      </c>
      <c r="M7490">
        <v>-3.7795934845490577E-2</v>
      </c>
      <c r="N7490">
        <v>-8.1630297780521076E-3</v>
      </c>
      <c r="O7490">
        <v>0.10767698695033789</v>
      </c>
      <c r="P7490">
        <v>7.8906449461915683E-3</v>
      </c>
      <c r="Q7490">
        <v>0</v>
      </c>
    </row>
    <row r="7491" spans="1:17" hidden="1" x14ac:dyDescent="0.3">
      <c r="A7491" s="2">
        <v>44773</v>
      </c>
      <c r="B7491" t="s">
        <v>51</v>
      </c>
      <c r="C7491" t="s">
        <v>50</v>
      </c>
      <c r="D7491">
        <v>13</v>
      </c>
      <c r="E7491" t="s">
        <v>46</v>
      </c>
      <c r="F7491">
        <v>1040217.72</v>
      </c>
      <c r="G7491">
        <v>-62010.179999999993</v>
      </c>
      <c r="H7491">
        <v>-8961.7200000000012</v>
      </c>
      <c r="I7491">
        <v>9358.3194030000013</v>
      </c>
      <c r="J7491">
        <v>17023.610333000001</v>
      </c>
      <c r="K7491">
        <v>0</v>
      </c>
      <c r="L7491">
        <v>961756.50000000023</v>
      </c>
      <c r="M7491">
        <v>-5.9612693388841703E-2</v>
      </c>
      <c r="N7491">
        <v>-8.6152348952486611E-3</v>
      </c>
      <c r="O7491">
        <v>0.1059265400117856</v>
      </c>
      <c r="P7491">
        <v>1.6365430049586158E-2</v>
      </c>
      <c r="Q7491">
        <v>0</v>
      </c>
    </row>
    <row r="7492" spans="1:17" hidden="1" x14ac:dyDescent="0.3">
      <c r="A7492" s="2">
        <v>44773</v>
      </c>
      <c r="B7492" t="s">
        <v>51</v>
      </c>
      <c r="C7492" t="s">
        <v>50</v>
      </c>
      <c r="D7492">
        <v>14</v>
      </c>
      <c r="E7492" t="s">
        <v>46</v>
      </c>
      <c r="F7492">
        <v>1068114.4099999999</v>
      </c>
      <c r="G7492">
        <v>-65074.65</v>
      </c>
      <c r="H7492">
        <v>-9492.5000000000018</v>
      </c>
      <c r="I7492">
        <v>9956.773643999999</v>
      </c>
      <c r="J7492">
        <v>0</v>
      </c>
      <c r="K7492">
        <v>10.119999999999999</v>
      </c>
      <c r="L7492">
        <v>1003613.82</v>
      </c>
      <c r="M7492">
        <v>-6.0924793627678893E-2</v>
      </c>
      <c r="N7492">
        <v>-8.8871565734236282E-3</v>
      </c>
      <c r="O7492">
        <v>0.1097569501023167</v>
      </c>
      <c r="P7492">
        <v>0</v>
      </c>
      <c r="Q7492">
        <v>9.4746404554171288E-6</v>
      </c>
    </row>
    <row r="7493" spans="1:17" hidden="1" x14ac:dyDescent="0.3">
      <c r="A7493" s="2">
        <v>44773</v>
      </c>
      <c r="B7493" t="s">
        <v>51</v>
      </c>
      <c r="C7493" t="s">
        <v>50</v>
      </c>
      <c r="D7493">
        <v>15</v>
      </c>
      <c r="E7493" t="s">
        <v>46</v>
      </c>
      <c r="F7493">
        <v>539111.53</v>
      </c>
      <c r="G7493">
        <v>-17356.560000000001</v>
      </c>
      <c r="H7493">
        <v>-3911.05</v>
      </c>
      <c r="I7493">
        <v>5060.6903439999996</v>
      </c>
      <c r="J7493">
        <v>0</v>
      </c>
      <c r="K7493">
        <v>0</v>
      </c>
      <c r="L7493">
        <v>522805.86</v>
      </c>
      <c r="M7493">
        <v>-3.2194748274072343E-2</v>
      </c>
      <c r="N7493">
        <v>-7.2546213211206953E-3</v>
      </c>
      <c r="O7493">
        <v>0.11052545583417531</v>
      </c>
      <c r="P7493">
        <v>0</v>
      </c>
      <c r="Q7493">
        <v>0</v>
      </c>
    </row>
    <row r="7494" spans="1:17" hidden="1" x14ac:dyDescent="0.3">
      <c r="A7494" s="2">
        <v>44773</v>
      </c>
      <c r="B7494" t="s">
        <v>51</v>
      </c>
      <c r="C7494" t="s">
        <v>50</v>
      </c>
      <c r="D7494">
        <v>16</v>
      </c>
      <c r="E7494" t="s">
        <v>46</v>
      </c>
      <c r="F7494">
        <v>976.43</v>
      </c>
      <c r="G7494">
        <v>-16.600000000000001</v>
      </c>
      <c r="H7494">
        <v>-11.3</v>
      </c>
      <c r="I7494">
        <v>11.514313</v>
      </c>
      <c r="J7494">
        <v>0</v>
      </c>
      <c r="K7494">
        <v>0</v>
      </c>
      <c r="L7494">
        <v>960.04</v>
      </c>
      <c r="M7494">
        <v>-1.7000706655879071E-2</v>
      </c>
      <c r="N7494">
        <v>-1.157277019345985E-2</v>
      </c>
      <c r="O7494">
        <v>0.13884431023085081</v>
      </c>
      <c r="P7494">
        <v>0</v>
      </c>
      <c r="Q7494">
        <v>0</v>
      </c>
    </row>
    <row r="7495" spans="1:17" hidden="1" x14ac:dyDescent="0.3">
      <c r="A7495" s="2">
        <v>44804</v>
      </c>
      <c r="B7495" t="s">
        <v>51</v>
      </c>
      <c r="C7495" t="s">
        <v>50</v>
      </c>
      <c r="D7495">
        <v>0</v>
      </c>
      <c r="E7495" t="s">
        <v>46</v>
      </c>
      <c r="F7495">
        <v>117000</v>
      </c>
      <c r="G7495">
        <v>-8000</v>
      </c>
      <c r="H7495">
        <v>-52.77</v>
      </c>
      <c r="I7495">
        <v>5776.282905</v>
      </c>
      <c r="J7495">
        <v>0</v>
      </c>
      <c r="K7495">
        <v>0</v>
      </c>
      <c r="L7495">
        <v>1166023.55</v>
      </c>
      <c r="M7495">
        <v>-6.8376068376068383E-2</v>
      </c>
      <c r="N7495">
        <v>-4.5102564102564112E-4</v>
      </c>
      <c r="O7495">
        <v>0.58129122148469803</v>
      </c>
      <c r="P7495">
        <v>0</v>
      </c>
      <c r="Q7495">
        <v>0</v>
      </c>
    </row>
    <row r="7496" spans="1:17" hidden="1" x14ac:dyDescent="0.3">
      <c r="A7496" s="2">
        <v>44804</v>
      </c>
      <c r="B7496" t="s">
        <v>51</v>
      </c>
      <c r="C7496" t="s">
        <v>50</v>
      </c>
      <c r="D7496">
        <v>1</v>
      </c>
      <c r="E7496" t="s">
        <v>46</v>
      </c>
      <c r="F7496">
        <v>3521123.25</v>
      </c>
      <c r="G7496">
        <v>-91028.229999999981</v>
      </c>
      <c r="H7496">
        <v>-30164.799999999999</v>
      </c>
      <c r="I7496">
        <v>32917.489732999988</v>
      </c>
      <c r="J7496">
        <v>0</v>
      </c>
      <c r="K7496">
        <v>4.47</v>
      </c>
      <c r="L7496">
        <v>3432867.61</v>
      </c>
      <c r="M7496">
        <v>-2.5852043094486968E-2</v>
      </c>
      <c r="N7496">
        <v>-8.5668117411113083E-3</v>
      </c>
      <c r="O7496">
        <v>0.1100719479908541</v>
      </c>
      <c r="P7496">
        <v>0</v>
      </c>
      <c r="Q7496">
        <v>1.269481265672822E-6</v>
      </c>
    </row>
    <row r="7497" spans="1:17" hidden="1" x14ac:dyDescent="0.3">
      <c r="A7497" s="2">
        <v>44804</v>
      </c>
      <c r="B7497" t="s">
        <v>51</v>
      </c>
      <c r="C7497" t="s">
        <v>50</v>
      </c>
      <c r="D7497">
        <v>2</v>
      </c>
      <c r="E7497" t="s">
        <v>46</v>
      </c>
      <c r="F7497">
        <v>3800966.01</v>
      </c>
      <c r="G7497">
        <v>-113026.32</v>
      </c>
      <c r="H7497">
        <v>-36633.43</v>
      </c>
      <c r="I7497">
        <v>34231.031432999996</v>
      </c>
      <c r="J7497">
        <v>0</v>
      </c>
      <c r="K7497">
        <v>0</v>
      </c>
      <c r="L7497">
        <v>3685677.1</v>
      </c>
      <c r="M7497">
        <v>-2.9736209085437209E-2</v>
      </c>
      <c r="N7497">
        <v>-9.6379262281274664E-3</v>
      </c>
      <c r="O7497">
        <v>0.1060369359769846</v>
      </c>
      <c r="P7497">
        <v>0</v>
      </c>
      <c r="Q7497">
        <v>0</v>
      </c>
    </row>
    <row r="7498" spans="1:17" hidden="1" x14ac:dyDescent="0.3">
      <c r="A7498" s="2">
        <v>44804</v>
      </c>
      <c r="B7498" t="s">
        <v>51</v>
      </c>
      <c r="C7498" t="s">
        <v>50</v>
      </c>
      <c r="D7498">
        <v>3</v>
      </c>
      <c r="E7498" t="s">
        <v>46</v>
      </c>
      <c r="F7498">
        <v>7250722.5700000003</v>
      </c>
      <c r="G7498">
        <v>-216166.6</v>
      </c>
      <c r="H7498">
        <v>-65516.480000000003</v>
      </c>
      <c r="I7498">
        <v>61300.821905999997</v>
      </c>
      <c r="J7498">
        <v>0</v>
      </c>
      <c r="K7498">
        <v>0</v>
      </c>
      <c r="L7498">
        <v>7031018.6200000001</v>
      </c>
      <c r="M7498">
        <v>-2.9813111440009209E-2</v>
      </c>
      <c r="N7498">
        <v>-9.0358553051078875E-3</v>
      </c>
      <c r="O7498">
        <v>9.9544250221733646E-2</v>
      </c>
      <c r="P7498">
        <v>0</v>
      </c>
      <c r="Q7498">
        <v>0</v>
      </c>
    </row>
    <row r="7499" spans="1:17" hidden="1" x14ac:dyDescent="0.3">
      <c r="A7499" s="2">
        <v>44804</v>
      </c>
      <c r="B7499" t="s">
        <v>51</v>
      </c>
      <c r="C7499" t="s">
        <v>50</v>
      </c>
      <c r="D7499">
        <v>4</v>
      </c>
      <c r="E7499" t="s">
        <v>46</v>
      </c>
      <c r="F7499">
        <v>4549599.7</v>
      </c>
      <c r="G7499">
        <v>-136863.35999999999</v>
      </c>
      <c r="H7499">
        <v>-39661.129999999997</v>
      </c>
      <c r="I7499">
        <v>37698.98451699999</v>
      </c>
      <c r="J7499">
        <v>0</v>
      </c>
      <c r="K7499">
        <v>0</v>
      </c>
      <c r="L7499">
        <v>4411862.6300000008</v>
      </c>
      <c r="M7499">
        <v>-3.0082505940028089E-2</v>
      </c>
      <c r="N7499">
        <v>-8.7174988164343322E-3</v>
      </c>
      <c r="O7499">
        <v>9.7563559334858899E-2</v>
      </c>
      <c r="P7499">
        <v>0</v>
      </c>
      <c r="Q7499">
        <v>0</v>
      </c>
    </row>
    <row r="7500" spans="1:17" hidden="1" x14ac:dyDescent="0.3">
      <c r="A7500" s="2">
        <v>44804</v>
      </c>
      <c r="B7500" t="s">
        <v>51</v>
      </c>
      <c r="C7500" t="s">
        <v>50</v>
      </c>
      <c r="D7500">
        <v>5</v>
      </c>
      <c r="E7500" t="s">
        <v>46</v>
      </c>
      <c r="F7500">
        <v>2502588.4</v>
      </c>
      <c r="G7500">
        <v>-72922.23</v>
      </c>
      <c r="H7500">
        <v>-23095.84</v>
      </c>
      <c r="I7500">
        <v>20981.476388999999</v>
      </c>
      <c r="J7500">
        <v>0</v>
      </c>
      <c r="K7500">
        <v>0</v>
      </c>
      <c r="L7500">
        <v>2427459.04</v>
      </c>
      <c r="M7500">
        <v>-2.91387229318253E-2</v>
      </c>
      <c r="N7500">
        <v>-9.228780889418333E-3</v>
      </c>
      <c r="O7500">
        <v>9.8713781273420745E-2</v>
      </c>
      <c r="P7500">
        <v>0</v>
      </c>
      <c r="Q7500">
        <v>0</v>
      </c>
    </row>
    <row r="7501" spans="1:17" hidden="1" x14ac:dyDescent="0.3">
      <c r="A7501" s="2">
        <v>44804</v>
      </c>
      <c r="B7501" t="s">
        <v>51</v>
      </c>
      <c r="C7501" t="s">
        <v>50</v>
      </c>
      <c r="D7501">
        <v>6</v>
      </c>
      <c r="E7501" t="s">
        <v>46</v>
      </c>
      <c r="F7501">
        <v>1147953.29</v>
      </c>
      <c r="G7501">
        <v>-48528.94</v>
      </c>
      <c r="H7501">
        <v>-9645.01</v>
      </c>
      <c r="I7501">
        <v>9530.2021850000001</v>
      </c>
      <c r="J7501">
        <v>0</v>
      </c>
      <c r="K7501">
        <v>0</v>
      </c>
      <c r="L7501">
        <v>1098964.1299999999</v>
      </c>
      <c r="M7501">
        <v>-4.2274315882661048E-2</v>
      </c>
      <c r="N7501">
        <v>-8.4019185136008472E-3</v>
      </c>
      <c r="O7501">
        <v>9.7748267337124509E-2</v>
      </c>
      <c r="P7501">
        <v>0</v>
      </c>
      <c r="Q7501">
        <v>0</v>
      </c>
    </row>
    <row r="7502" spans="1:17" hidden="1" x14ac:dyDescent="0.3">
      <c r="A7502" s="2">
        <v>44804</v>
      </c>
      <c r="B7502" t="s">
        <v>51</v>
      </c>
      <c r="C7502" t="s">
        <v>50</v>
      </c>
      <c r="D7502">
        <v>7</v>
      </c>
      <c r="E7502" t="s">
        <v>46</v>
      </c>
      <c r="F7502">
        <v>2667590.2000000011</v>
      </c>
      <c r="G7502">
        <v>-87901.319999999992</v>
      </c>
      <c r="H7502">
        <v>-26530.82</v>
      </c>
      <c r="I7502">
        <v>23700.809255</v>
      </c>
      <c r="J7502">
        <v>0</v>
      </c>
      <c r="K7502">
        <v>0</v>
      </c>
      <c r="L7502">
        <v>2576850.21</v>
      </c>
      <c r="M7502">
        <v>-3.2951583043002622E-2</v>
      </c>
      <c r="N7502">
        <v>-9.9456130855481457E-3</v>
      </c>
      <c r="O7502">
        <v>0.1046104890555431</v>
      </c>
      <c r="P7502">
        <v>0</v>
      </c>
      <c r="Q7502">
        <v>0</v>
      </c>
    </row>
    <row r="7503" spans="1:17" hidden="1" x14ac:dyDescent="0.3">
      <c r="A7503" s="2">
        <v>44804</v>
      </c>
      <c r="B7503" t="s">
        <v>51</v>
      </c>
      <c r="C7503" t="s">
        <v>50</v>
      </c>
      <c r="D7503">
        <v>8</v>
      </c>
      <c r="E7503" t="s">
        <v>46</v>
      </c>
      <c r="F7503">
        <v>1022925.28</v>
      </c>
      <c r="G7503">
        <v>-60150.990000000013</v>
      </c>
      <c r="H7503">
        <v>-9372.99</v>
      </c>
      <c r="I7503">
        <v>8230.3700910000007</v>
      </c>
      <c r="J7503">
        <v>17716.07</v>
      </c>
      <c r="K7503">
        <v>0</v>
      </c>
      <c r="L7503">
        <v>961696.48</v>
      </c>
      <c r="M7503">
        <v>-5.8802916670511858E-2</v>
      </c>
      <c r="N7503">
        <v>-9.1629273254445337E-3</v>
      </c>
      <c r="O7503">
        <v>9.4734163209154759E-2</v>
      </c>
      <c r="P7503">
        <v>1.731902646887366E-2</v>
      </c>
      <c r="Q7503">
        <v>0</v>
      </c>
    </row>
    <row r="7504" spans="1:17" hidden="1" x14ac:dyDescent="0.3">
      <c r="A7504" s="2">
        <v>44804</v>
      </c>
      <c r="B7504" t="s">
        <v>51</v>
      </c>
      <c r="C7504" t="s">
        <v>50</v>
      </c>
      <c r="D7504">
        <v>9</v>
      </c>
      <c r="E7504" t="s">
        <v>46</v>
      </c>
      <c r="F7504">
        <v>324706.46000000002</v>
      </c>
      <c r="G7504">
        <v>-13787.74</v>
      </c>
      <c r="H7504">
        <v>-3049.58</v>
      </c>
      <c r="I7504">
        <v>2616.0437350000002</v>
      </c>
      <c r="J7504">
        <v>0</v>
      </c>
      <c r="K7504">
        <v>0</v>
      </c>
      <c r="L7504">
        <v>310432.18</v>
      </c>
      <c r="M7504">
        <v>-4.2462167214043112E-2</v>
      </c>
      <c r="N7504">
        <v>-9.3918057558817891E-3</v>
      </c>
      <c r="O7504">
        <v>9.4860463407274012E-2</v>
      </c>
      <c r="P7504">
        <v>0</v>
      </c>
      <c r="Q7504">
        <v>0</v>
      </c>
    </row>
    <row r="7505" spans="1:17" hidden="1" x14ac:dyDescent="0.3">
      <c r="A7505" s="2">
        <v>44804</v>
      </c>
      <c r="B7505" t="s">
        <v>51</v>
      </c>
      <c r="C7505" t="s">
        <v>50</v>
      </c>
      <c r="D7505">
        <v>10</v>
      </c>
      <c r="E7505" t="s">
        <v>46</v>
      </c>
      <c r="F7505">
        <v>1322763.6299999999</v>
      </c>
      <c r="G7505">
        <v>-64913.99</v>
      </c>
      <c r="H7505">
        <v>-11769.34</v>
      </c>
      <c r="I7505">
        <v>10672.929445</v>
      </c>
      <c r="J7505">
        <v>0</v>
      </c>
      <c r="K7505">
        <v>0</v>
      </c>
      <c r="L7505">
        <v>1256690.53</v>
      </c>
      <c r="M7505">
        <v>-4.9074519836926567E-2</v>
      </c>
      <c r="N7505">
        <v>-8.8975382548127681E-3</v>
      </c>
      <c r="O7505">
        <v>9.5001959657531318E-2</v>
      </c>
      <c r="P7505">
        <v>0</v>
      </c>
      <c r="Q7505">
        <v>0</v>
      </c>
    </row>
    <row r="7506" spans="1:17" hidden="1" x14ac:dyDescent="0.3">
      <c r="A7506" s="2">
        <v>44804</v>
      </c>
      <c r="B7506" t="s">
        <v>51</v>
      </c>
      <c r="C7506" t="s">
        <v>50</v>
      </c>
      <c r="D7506">
        <v>11</v>
      </c>
      <c r="E7506" t="s">
        <v>46</v>
      </c>
      <c r="F7506">
        <v>1336377.58</v>
      </c>
      <c r="G7506">
        <v>-45535.31</v>
      </c>
      <c r="H7506">
        <v>-11675.09</v>
      </c>
      <c r="I7506">
        <v>11443.43021</v>
      </c>
      <c r="J7506">
        <v>0</v>
      </c>
      <c r="K7506">
        <v>0</v>
      </c>
      <c r="L7506">
        <v>1290289.83</v>
      </c>
      <c r="M7506">
        <v>-3.4073685971295627E-2</v>
      </c>
      <c r="N7506">
        <v>-8.7363707493506443E-3</v>
      </c>
      <c r="O7506">
        <v>0.10082267479375109</v>
      </c>
      <c r="P7506">
        <v>0</v>
      </c>
      <c r="Q7506">
        <v>0</v>
      </c>
    </row>
    <row r="7507" spans="1:17" hidden="1" x14ac:dyDescent="0.3">
      <c r="A7507" s="2">
        <v>44804</v>
      </c>
      <c r="B7507" t="s">
        <v>51</v>
      </c>
      <c r="C7507" t="s">
        <v>50</v>
      </c>
      <c r="D7507">
        <v>12</v>
      </c>
      <c r="E7507" t="s">
        <v>46</v>
      </c>
      <c r="F7507">
        <v>2166612.23</v>
      </c>
      <c r="G7507">
        <v>-130256.66</v>
      </c>
      <c r="H7507">
        <v>-20573.36</v>
      </c>
      <c r="I7507">
        <v>18471.037774</v>
      </c>
      <c r="J7507">
        <v>4807.3900000000003</v>
      </c>
      <c r="K7507">
        <v>0</v>
      </c>
      <c r="L7507">
        <v>2034324.85</v>
      </c>
      <c r="M7507">
        <v>-6.0119968952635328E-2</v>
      </c>
      <c r="N7507">
        <v>-9.4956354972666242E-3</v>
      </c>
      <c r="O7507">
        <v>0.1003786329548436</v>
      </c>
      <c r="P7507">
        <v>2.2188511323966821E-3</v>
      </c>
      <c r="Q7507">
        <v>0</v>
      </c>
    </row>
    <row r="7508" spans="1:17" hidden="1" x14ac:dyDescent="0.3">
      <c r="A7508" s="2">
        <v>44804</v>
      </c>
      <c r="B7508" t="s">
        <v>51</v>
      </c>
      <c r="C7508" t="s">
        <v>50</v>
      </c>
      <c r="D7508">
        <v>13</v>
      </c>
      <c r="E7508" t="s">
        <v>46</v>
      </c>
      <c r="F7508">
        <v>659259.34</v>
      </c>
      <c r="G7508">
        <v>-29410.9</v>
      </c>
      <c r="H7508">
        <v>-6483.63</v>
      </c>
      <c r="I7508">
        <v>5955.8832640000001</v>
      </c>
      <c r="J7508">
        <v>3802.78</v>
      </c>
      <c r="K7508">
        <v>0</v>
      </c>
      <c r="L7508">
        <v>629333.16999999993</v>
      </c>
      <c r="M7508">
        <v>-4.4612033862121703E-2</v>
      </c>
      <c r="N7508">
        <v>-9.834718458444594E-3</v>
      </c>
      <c r="O7508">
        <v>0.1063704646216093</v>
      </c>
      <c r="P7508">
        <v>5.7682610913028561E-3</v>
      </c>
      <c r="Q7508">
        <v>0</v>
      </c>
    </row>
    <row r="7509" spans="1:17" hidden="1" x14ac:dyDescent="0.3">
      <c r="A7509" s="2">
        <v>44804</v>
      </c>
      <c r="B7509" t="s">
        <v>51</v>
      </c>
      <c r="C7509" t="s">
        <v>50</v>
      </c>
      <c r="D7509">
        <v>14</v>
      </c>
      <c r="E7509" t="s">
        <v>46</v>
      </c>
      <c r="F7509">
        <v>961756.50000000012</v>
      </c>
      <c r="G7509">
        <v>-42761.29</v>
      </c>
      <c r="H7509">
        <v>-8865.11</v>
      </c>
      <c r="I7509">
        <v>8789.1408060000012</v>
      </c>
      <c r="J7509">
        <v>0</v>
      </c>
      <c r="K7509">
        <v>0</v>
      </c>
      <c r="L7509">
        <v>918881.05000000016</v>
      </c>
      <c r="M7509">
        <v>-4.4461659474097651E-2</v>
      </c>
      <c r="N7509">
        <v>-9.2176242115337929E-3</v>
      </c>
      <c r="O7509">
        <v>0.10760004738608051</v>
      </c>
      <c r="P7509">
        <v>0</v>
      </c>
      <c r="Q7509">
        <v>0</v>
      </c>
    </row>
    <row r="7510" spans="1:17" hidden="1" x14ac:dyDescent="0.3">
      <c r="A7510" s="2">
        <v>44804</v>
      </c>
      <c r="B7510" t="s">
        <v>51</v>
      </c>
      <c r="C7510" t="s">
        <v>50</v>
      </c>
      <c r="D7510">
        <v>15</v>
      </c>
      <c r="E7510" t="s">
        <v>46</v>
      </c>
      <c r="F7510">
        <v>1003613.82</v>
      </c>
      <c r="G7510">
        <v>-54303.839999999997</v>
      </c>
      <c r="H7510">
        <v>-9774.91</v>
      </c>
      <c r="I7510">
        <v>9105.3766999999989</v>
      </c>
      <c r="J7510">
        <v>0</v>
      </c>
      <c r="K7510">
        <v>0</v>
      </c>
      <c r="L7510">
        <v>948595.77</v>
      </c>
      <c r="M7510">
        <v>-5.4108302334856258E-2</v>
      </c>
      <c r="N7510">
        <v>-9.7397124324174831E-3</v>
      </c>
      <c r="O7510">
        <v>0.1068224305607651</v>
      </c>
      <c r="P7510">
        <v>0</v>
      </c>
      <c r="Q7510">
        <v>0</v>
      </c>
    </row>
    <row r="7511" spans="1:17" hidden="1" x14ac:dyDescent="0.3">
      <c r="A7511" s="2">
        <v>44804</v>
      </c>
      <c r="B7511" t="s">
        <v>51</v>
      </c>
      <c r="C7511" t="s">
        <v>50</v>
      </c>
      <c r="D7511">
        <v>16</v>
      </c>
      <c r="E7511" t="s">
        <v>46</v>
      </c>
      <c r="F7511">
        <v>517034.99999999988</v>
      </c>
      <c r="G7511">
        <v>-35240.480000000003</v>
      </c>
      <c r="H7511">
        <v>-5449.84</v>
      </c>
      <c r="I7511">
        <v>4614.937269</v>
      </c>
      <c r="J7511">
        <v>5770.86</v>
      </c>
      <c r="K7511">
        <v>0</v>
      </c>
      <c r="L7511">
        <v>480904.33</v>
      </c>
      <c r="M7511">
        <v>-6.8158790023886209E-2</v>
      </c>
      <c r="N7511">
        <v>-1.0540563017977509E-2</v>
      </c>
      <c r="O7511">
        <v>0.1050937840163064</v>
      </c>
      <c r="P7511">
        <v>1.116144941831791E-2</v>
      </c>
      <c r="Q7511">
        <v>0</v>
      </c>
    </row>
    <row r="7512" spans="1:17" hidden="1" x14ac:dyDescent="0.3">
      <c r="A7512" s="2">
        <v>44804</v>
      </c>
      <c r="B7512" t="s">
        <v>51</v>
      </c>
      <c r="C7512" t="s">
        <v>50</v>
      </c>
      <c r="D7512">
        <v>17</v>
      </c>
      <c r="E7512" t="s">
        <v>46</v>
      </c>
      <c r="F7512">
        <v>960.04</v>
      </c>
      <c r="G7512">
        <v>-16.78</v>
      </c>
      <c r="H7512">
        <v>-11.12</v>
      </c>
      <c r="I7512">
        <v>11.068702</v>
      </c>
      <c r="J7512">
        <v>0</v>
      </c>
      <c r="K7512">
        <v>0</v>
      </c>
      <c r="L7512">
        <v>943.21</v>
      </c>
      <c r="M7512">
        <v>-1.7478438398400069E-2</v>
      </c>
      <c r="N7512">
        <v>-1.1582850714553561E-2</v>
      </c>
      <c r="O7512">
        <v>0.13574959343091891</v>
      </c>
      <c r="P7512">
        <v>0</v>
      </c>
      <c r="Q7512">
        <v>0</v>
      </c>
    </row>
    <row r="7513" spans="1:17" hidden="1" x14ac:dyDescent="0.3">
      <c r="A7513" s="2">
        <v>44834</v>
      </c>
      <c r="B7513" t="s">
        <v>51</v>
      </c>
      <c r="C7513" t="s">
        <v>50</v>
      </c>
      <c r="D7513">
        <v>1</v>
      </c>
      <c r="E7513" t="s">
        <v>46</v>
      </c>
      <c r="F7513">
        <v>1159023.55</v>
      </c>
      <c r="G7513">
        <v>-38450.449999999997</v>
      </c>
      <c r="H7513">
        <v>-8157.19</v>
      </c>
      <c r="I7513">
        <v>9403.7200000000012</v>
      </c>
      <c r="J7513">
        <v>0</v>
      </c>
      <c r="K7513">
        <v>0</v>
      </c>
      <c r="L7513">
        <v>1121839.55</v>
      </c>
      <c r="M7513">
        <v>-3.3174865169909612E-2</v>
      </c>
      <c r="N7513">
        <v>-7.0379846897847742E-3</v>
      </c>
      <c r="O7513">
        <v>9.8714065530995168E-2</v>
      </c>
      <c r="P7513">
        <v>0</v>
      </c>
      <c r="Q7513">
        <v>0</v>
      </c>
    </row>
    <row r="7514" spans="1:17" hidden="1" x14ac:dyDescent="0.3">
      <c r="A7514" s="2">
        <v>44834</v>
      </c>
      <c r="B7514" t="s">
        <v>51</v>
      </c>
      <c r="C7514" t="s">
        <v>50</v>
      </c>
      <c r="D7514">
        <v>2</v>
      </c>
      <c r="E7514" t="s">
        <v>46</v>
      </c>
      <c r="F7514">
        <v>3432867.61</v>
      </c>
      <c r="G7514">
        <v>-72469.289999999994</v>
      </c>
      <c r="H7514">
        <v>-32257.95</v>
      </c>
      <c r="I7514">
        <v>30322.218066000001</v>
      </c>
      <c r="J7514">
        <v>0</v>
      </c>
      <c r="K7514">
        <v>0</v>
      </c>
      <c r="L7514">
        <v>3358493.13</v>
      </c>
      <c r="M7514">
        <v>-2.111042377192052E-2</v>
      </c>
      <c r="N7514">
        <v>-9.3967940697835418E-3</v>
      </c>
      <c r="O7514">
        <v>0.1074670979819697</v>
      </c>
      <c r="P7514">
        <v>0</v>
      </c>
      <c r="Q7514">
        <v>0</v>
      </c>
    </row>
    <row r="7515" spans="1:17" hidden="1" x14ac:dyDescent="0.3">
      <c r="A7515" s="2">
        <v>44834</v>
      </c>
      <c r="B7515" t="s">
        <v>51</v>
      </c>
      <c r="C7515" t="s">
        <v>50</v>
      </c>
      <c r="D7515">
        <v>3</v>
      </c>
      <c r="E7515" t="s">
        <v>46</v>
      </c>
      <c r="F7515">
        <v>3685677.1</v>
      </c>
      <c r="G7515">
        <v>-78903.459999999992</v>
      </c>
      <c r="H7515">
        <v>-33164.39</v>
      </c>
      <c r="I7515">
        <v>32242.762355999999</v>
      </c>
      <c r="J7515">
        <v>0</v>
      </c>
      <c r="K7515">
        <v>0</v>
      </c>
      <c r="L7515">
        <v>3605922.19</v>
      </c>
      <c r="M7515">
        <v>-2.1408131493667739E-2</v>
      </c>
      <c r="N7515">
        <v>-8.9981810940518922E-3</v>
      </c>
      <c r="O7515">
        <v>0.1064355154709565</v>
      </c>
      <c r="P7515">
        <v>0</v>
      </c>
      <c r="Q7515">
        <v>0</v>
      </c>
    </row>
    <row r="7516" spans="1:17" hidden="1" x14ac:dyDescent="0.3">
      <c r="A7516" s="2">
        <v>44834</v>
      </c>
      <c r="B7516" t="s">
        <v>51</v>
      </c>
      <c r="C7516" t="s">
        <v>50</v>
      </c>
      <c r="D7516">
        <v>4</v>
      </c>
      <c r="E7516" t="s">
        <v>46</v>
      </c>
      <c r="F7516">
        <v>7031018.6200000001</v>
      </c>
      <c r="G7516">
        <v>-172271.61</v>
      </c>
      <c r="H7516">
        <v>-60426.63</v>
      </c>
      <c r="I7516">
        <v>58648.843607000003</v>
      </c>
      <c r="J7516">
        <v>0</v>
      </c>
      <c r="K7516">
        <v>0</v>
      </c>
      <c r="L7516">
        <v>6856730.9100000001</v>
      </c>
      <c r="M7516">
        <v>-2.4501657485299051E-2</v>
      </c>
      <c r="N7516">
        <v>-8.5942924156272547E-3</v>
      </c>
      <c r="O7516">
        <v>0.10148756092354561</v>
      </c>
      <c r="P7516">
        <v>0</v>
      </c>
      <c r="Q7516">
        <v>0</v>
      </c>
    </row>
    <row r="7517" spans="1:17" hidden="1" x14ac:dyDescent="0.3">
      <c r="A7517" s="2">
        <v>44834</v>
      </c>
      <c r="B7517" t="s">
        <v>51</v>
      </c>
      <c r="C7517" t="s">
        <v>50</v>
      </c>
      <c r="D7517">
        <v>5</v>
      </c>
      <c r="E7517" t="s">
        <v>46</v>
      </c>
      <c r="F7517">
        <v>4411862.6300000018</v>
      </c>
      <c r="G7517">
        <v>-137090.01</v>
      </c>
      <c r="H7517">
        <v>-36375.670000000013</v>
      </c>
      <c r="I7517">
        <v>36004.031286999998</v>
      </c>
      <c r="J7517">
        <v>0</v>
      </c>
      <c r="K7517">
        <v>0</v>
      </c>
      <c r="L7517">
        <v>4273663.3499999996</v>
      </c>
      <c r="M7517">
        <v>-3.107304589853015E-2</v>
      </c>
      <c r="N7517">
        <v>-8.2449688602385142E-3</v>
      </c>
      <c r="O7517">
        <v>9.9288913563740422E-2</v>
      </c>
      <c r="P7517">
        <v>0</v>
      </c>
      <c r="Q7517">
        <v>0</v>
      </c>
    </row>
    <row r="7518" spans="1:17" hidden="1" x14ac:dyDescent="0.3">
      <c r="A7518" s="2">
        <v>44834</v>
      </c>
      <c r="B7518" t="s">
        <v>51</v>
      </c>
      <c r="C7518" t="s">
        <v>50</v>
      </c>
      <c r="D7518">
        <v>6</v>
      </c>
      <c r="E7518" t="s">
        <v>46</v>
      </c>
      <c r="F7518">
        <v>2427459.040000001</v>
      </c>
      <c r="G7518">
        <v>-91171.37999999999</v>
      </c>
      <c r="H7518">
        <v>-20239.89</v>
      </c>
      <c r="I7518">
        <v>20008.788917000002</v>
      </c>
      <c r="J7518">
        <v>0</v>
      </c>
      <c r="K7518">
        <v>0</v>
      </c>
      <c r="L7518">
        <v>2336104.5299999989</v>
      </c>
      <c r="M7518">
        <v>-3.7558359790079078E-2</v>
      </c>
      <c r="N7518">
        <v>-8.3378914603642502E-3</v>
      </c>
      <c r="O7518">
        <v>0.100286044437987</v>
      </c>
      <c r="P7518">
        <v>0</v>
      </c>
      <c r="Q7518">
        <v>0</v>
      </c>
    </row>
    <row r="7519" spans="1:17" hidden="1" x14ac:dyDescent="0.3">
      <c r="A7519" s="2">
        <v>44834</v>
      </c>
      <c r="B7519" t="s">
        <v>51</v>
      </c>
      <c r="C7519" t="s">
        <v>50</v>
      </c>
      <c r="D7519">
        <v>7</v>
      </c>
      <c r="E7519" t="s">
        <v>46</v>
      </c>
      <c r="F7519">
        <v>1098964.1299999999</v>
      </c>
      <c r="G7519">
        <v>-35744.179999999993</v>
      </c>
      <c r="H7519">
        <v>-8951.73</v>
      </c>
      <c r="I7519">
        <v>9023.9503029999996</v>
      </c>
      <c r="J7519">
        <v>0</v>
      </c>
      <c r="K7519">
        <v>0</v>
      </c>
      <c r="L7519">
        <v>1062942.43</v>
      </c>
      <c r="M7519">
        <v>-3.2525338201893808E-2</v>
      </c>
      <c r="N7519">
        <v>-8.1456070818253182E-3</v>
      </c>
      <c r="O7519">
        <v>9.9904439422573932E-2</v>
      </c>
      <c r="P7519">
        <v>0</v>
      </c>
      <c r="Q7519">
        <v>0</v>
      </c>
    </row>
    <row r="7520" spans="1:17" hidden="1" x14ac:dyDescent="0.3">
      <c r="A7520" s="2">
        <v>44834</v>
      </c>
      <c r="B7520" t="s">
        <v>51</v>
      </c>
      <c r="C7520" t="s">
        <v>50</v>
      </c>
      <c r="D7520">
        <v>8</v>
      </c>
      <c r="E7520" t="s">
        <v>46</v>
      </c>
      <c r="F7520">
        <v>2576850.21</v>
      </c>
      <c r="G7520">
        <v>-116810.52</v>
      </c>
      <c r="H7520">
        <v>-22911.080000000009</v>
      </c>
      <c r="I7520">
        <v>22434.566768000001</v>
      </c>
      <c r="J7520">
        <v>0</v>
      </c>
      <c r="K7520">
        <v>0</v>
      </c>
      <c r="L7520">
        <v>2459713.23</v>
      </c>
      <c r="M7520">
        <v>-4.5330737326792457E-2</v>
      </c>
      <c r="N7520">
        <v>-8.8911182773018082E-3</v>
      </c>
      <c r="O7520">
        <v>0.10592540250033911</v>
      </c>
      <c r="P7520">
        <v>0</v>
      </c>
      <c r="Q7520">
        <v>0</v>
      </c>
    </row>
    <row r="7521" spans="1:17" hidden="1" x14ac:dyDescent="0.3">
      <c r="A7521" s="2">
        <v>44834</v>
      </c>
      <c r="B7521" t="s">
        <v>51</v>
      </c>
      <c r="C7521" t="s">
        <v>50</v>
      </c>
      <c r="D7521">
        <v>9</v>
      </c>
      <c r="E7521" t="s">
        <v>46</v>
      </c>
      <c r="F7521">
        <v>961696.4800000001</v>
      </c>
      <c r="G7521">
        <v>-54773.030000000013</v>
      </c>
      <c r="H7521">
        <v>-7876.1799999999994</v>
      </c>
      <c r="I7521">
        <v>7585.9811180000006</v>
      </c>
      <c r="J7521">
        <v>0</v>
      </c>
      <c r="K7521">
        <v>0</v>
      </c>
      <c r="L7521">
        <v>906767.17999999982</v>
      </c>
      <c r="M7521">
        <v>-5.6954591328024828E-2</v>
      </c>
      <c r="N7521">
        <v>-8.1898812814621084E-3</v>
      </c>
      <c r="O7521">
        <v>9.5972175755840688E-2</v>
      </c>
      <c r="P7521">
        <v>0</v>
      </c>
      <c r="Q7521">
        <v>0</v>
      </c>
    </row>
    <row r="7522" spans="1:17" hidden="1" x14ac:dyDescent="0.3">
      <c r="A7522" s="2">
        <v>44834</v>
      </c>
      <c r="B7522" t="s">
        <v>51</v>
      </c>
      <c r="C7522" t="s">
        <v>50</v>
      </c>
      <c r="D7522">
        <v>10</v>
      </c>
      <c r="E7522" t="s">
        <v>46</v>
      </c>
      <c r="F7522">
        <v>310432.18000000011</v>
      </c>
      <c r="G7522">
        <v>-12550.3</v>
      </c>
      <c r="H7522">
        <v>-2723.7</v>
      </c>
      <c r="I7522">
        <v>2472.5324139999998</v>
      </c>
      <c r="J7522">
        <v>0</v>
      </c>
      <c r="K7522">
        <v>0</v>
      </c>
      <c r="L7522">
        <v>297676.46000000002</v>
      </c>
      <c r="M7522">
        <v>-4.0428476197280828E-2</v>
      </c>
      <c r="N7522">
        <v>-8.7738970876021921E-3</v>
      </c>
      <c r="O7522">
        <v>9.6905152370693845E-2</v>
      </c>
      <c r="P7522">
        <v>0</v>
      </c>
      <c r="Q7522">
        <v>0</v>
      </c>
    </row>
    <row r="7523" spans="1:17" hidden="1" x14ac:dyDescent="0.3">
      <c r="A7523" s="2">
        <v>44834</v>
      </c>
      <c r="B7523" t="s">
        <v>51</v>
      </c>
      <c r="C7523" t="s">
        <v>50</v>
      </c>
      <c r="D7523">
        <v>11</v>
      </c>
      <c r="E7523" t="s">
        <v>46</v>
      </c>
      <c r="F7523">
        <v>1256690.53</v>
      </c>
      <c r="G7523">
        <v>-37888.449999999997</v>
      </c>
      <c r="H7523">
        <v>-9436.84</v>
      </c>
      <c r="I7523">
        <v>10113.147728</v>
      </c>
      <c r="J7523">
        <v>0</v>
      </c>
      <c r="K7523">
        <v>0</v>
      </c>
      <c r="L7523">
        <v>1219161.3</v>
      </c>
      <c r="M7523">
        <v>-3.0149387693722812E-2</v>
      </c>
      <c r="N7523">
        <v>-7.5092791540332529E-3</v>
      </c>
      <c r="O7523">
        <v>9.7910578953223498E-2</v>
      </c>
      <c r="P7523">
        <v>0</v>
      </c>
      <c r="Q7523">
        <v>0</v>
      </c>
    </row>
    <row r="7524" spans="1:17" hidden="1" x14ac:dyDescent="0.3">
      <c r="A7524" s="2">
        <v>44834</v>
      </c>
      <c r="B7524" t="s">
        <v>51</v>
      </c>
      <c r="C7524" t="s">
        <v>50</v>
      </c>
      <c r="D7524">
        <v>12</v>
      </c>
      <c r="E7524" t="s">
        <v>46</v>
      </c>
      <c r="F7524">
        <v>1290289.83</v>
      </c>
      <c r="G7524">
        <v>-51814.35</v>
      </c>
      <c r="H7524">
        <v>-10718.47</v>
      </c>
      <c r="I7524">
        <v>10845.348295</v>
      </c>
      <c r="J7524">
        <v>0</v>
      </c>
      <c r="K7524">
        <v>0</v>
      </c>
      <c r="L7524">
        <v>1238422.3899999999</v>
      </c>
      <c r="M7524">
        <v>-4.0157140508501103E-2</v>
      </c>
      <c r="N7524">
        <v>-8.3070250968342533E-3</v>
      </c>
      <c r="O7524">
        <v>0.1022651923011489</v>
      </c>
      <c r="P7524">
        <v>0</v>
      </c>
      <c r="Q7524">
        <v>0</v>
      </c>
    </row>
    <row r="7525" spans="1:17" hidden="1" x14ac:dyDescent="0.3">
      <c r="A7525" s="2">
        <v>44834</v>
      </c>
      <c r="B7525" t="s">
        <v>51</v>
      </c>
      <c r="C7525" t="s">
        <v>50</v>
      </c>
      <c r="D7525">
        <v>13</v>
      </c>
      <c r="E7525" t="s">
        <v>46</v>
      </c>
      <c r="F7525">
        <v>2034324.85</v>
      </c>
      <c r="G7525">
        <v>-102074.39</v>
      </c>
      <c r="H7525">
        <v>-17204.740000000002</v>
      </c>
      <c r="I7525">
        <v>17019.410018999999</v>
      </c>
      <c r="J7525">
        <v>9472.74</v>
      </c>
      <c r="K7525">
        <v>0</v>
      </c>
      <c r="L7525">
        <v>1922307.46</v>
      </c>
      <c r="M7525">
        <v>-5.0176052266185517E-2</v>
      </c>
      <c r="N7525">
        <v>-8.4572235353660465E-3</v>
      </c>
      <c r="O7525">
        <v>0.1017878184816451</v>
      </c>
      <c r="P7525">
        <v>4.656453958176837E-3</v>
      </c>
      <c r="Q7525">
        <v>0</v>
      </c>
    </row>
    <row r="7526" spans="1:17" hidden="1" x14ac:dyDescent="0.3">
      <c r="A7526" s="2">
        <v>44834</v>
      </c>
      <c r="B7526" t="s">
        <v>51</v>
      </c>
      <c r="C7526" t="s">
        <v>50</v>
      </c>
      <c r="D7526">
        <v>14</v>
      </c>
      <c r="E7526" t="s">
        <v>46</v>
      </c>
      <c r="F7526">
        <v>629333.17000000004</v>
      </c>
      <c r="G7526">
        <v>-21674.17</v>
      </c>
      <c r="H7526">
        <v>-5424.49</v>
      </c>
      <c r="I7526">
        <v>5616.4344870000004</v>
      </c>
      <c r="J7526">
        <v>0</v>
      </c>
      <c r="K7526">
        <v>0</v>
      </c>
      <c r="L7526">
        <v>607813.13</v>
      </c>
      <c r="M7526">
        <v>-3.4439897709507353E-2</v>
      </c>
      <c r="N7526">
        <v>-8.6194249065244723E-3</v>
      </c>
      <c r="O7526">
        <v>0.1085804618537745</v>
      </c>
      <c r="P7526">
        <v>0</v>
      </c>
      <c r="Q7526">
        <v>0</v>
      </c>
    </row>
    <row r="7527" spans="1:17" hidden="1" x14ac:dyDescent="0.3">
      <c r="A7527" s="2">
        <v>44834</v>
      </c>
      <c r="B7527" t="s">
        <v>51</v>
      </c>
      <c r="C7527" t="s">
        <v>50</v>
      </c>
      <c r="D7527">
        <v>15</v>
      </c>
      <c r="E7527" t="s">
        <v>46</v>
      </c>
      <c r="F7527">
        <v>918881.54999999993</v>
      </c>
      <c r="G7527">
        <v>-48193.38</v>
      </c>
      <c r="H7527">
        <v>-8630.7900000000009</v>
      </c>
      <c r="I7527">
        <v>8233.3541210000021</v>
      </c>
      <c r="J7527">
        <v>3992.2061290000001</v>
      </c>
      <c r="K7527">
        <v>0</v>
      </c>
      <c r="L7527">
        <v>866083.29999999993</v>
      </c>
      <c r="M7527">
        <v>-5.2447869913156933E-2</v>
      </c>
      <c r="N7527">
        <v>-9.3927122598119438E-3</v>
      </c>
      <c r="O7527">
        <v>0.1090156561951139</v>
      </c>
      <c r="P7527">
        <v>4.3446362907166884E-3</v>
      </c>
      <c r="Q7527">
        <v>0</v>
      </c>
    </row>
    <row r="7528" spans="1:17" hidden="1" x14ac:dyDescent="0.3">
      <c r="A7528" s="2">
        <v>44834</v>
      </c>
      <c r="B7528" t="s">
        <v>51</v>
      </c>
      <c r="C7528" t="s">
        <v>50</v>
      </c>
      <c r="D7528">
        <v>16</v>
      </c>
      <c r="E7528" t="s">
        <v>46</v>
      </c>
      <c r="F7528">
        <v>948595.77000000014</v>
      </c>
      <c r="G7528">
        <v>-63109.49</v>
      </c>
      <c r="H7528">
        <v>-8460.0600000000013</v>
      </c>
      <c r="I7528">
        <v>8342.6418670000021</v>
      </c>
      <c r="J7528">
        <v>13589.34</v>
      </c>
      <c r="K7528">
        <v>0</v>
      </c>
      <c r="L7528">
        <v>871788.82</v>
      </c>
      <c r="M7528">
        <v>-6.652938163534082E-2</v>
      </c>
      <c r="N7528">
        <v>-8.9185090926559799E-3</v>
      </c>
      <c r="O7528">
        <v>0.10700252512739609</v>
      </c>
      <c r="P7528">
        <v>1.4325743830799501E-2</v>
      </c>
      <c r="Q7528">
        <v>0</v>
      </c>
    </row>
    <row r="7529" spans="1:17" hidden="1" x14ac:dyDescent="0.3">
      <c r="A7529" s="2">
        <v>44834</v>
      </c>
      <c r="B7529" t="s">
        <v>51</v>
      </c>
      <c r="C7529" t="s">
        <v>50</v>
      </c>
      <c r="D7529">
        <v>17</v>
      </c>
      <c r="E7529" t="s">
        <v>46</v>
      </c>
      <c r="F7529">
        <v>480904.33</v>
      </c>
      <c r="G7529">
        <v>-29980.240000000002</v>
      </c>
      <c r="H7529">
        <v>-4413.1400000000003</v>
      </c>
      <c r="I7529">
        <v>4190.7763940000004</v>
      </c>
      <c r="J7529">
        <v>0</v>
      </c>
      <c r="K7529">
        <v>0</v>
      </c>
      <c r="L7529">
        <v>450691.64</v>
      </c>
      <c r="M7529">
        <v>-6.2341380872989849E-2</v>
      </c>
      <c r="N7529">
        <v>-9.1767524738236399E-3</v>
      </c>
      <c r="O7529">
        <v>0.1060247876336096</v>
      </c>
      <c r="P7529">
        <v>0</v>
      </c>
      <c r="Q7529">
        <v>0</v>
      </c>
    </row>
    <row r="7530" spans="1:17" hidden="1" x14ac:dyDescent="0.3">
      <c r="A7530" s="2">
        <v>44834</v>
      </c>
      <c r="B7530" t="s">
        <v>51</v>
      </c>
      <c r="C7530" t="s">
        <v>50</v>
      </c>
      <c r="D7530">
        <v>18</v>
      </c>
      <c r="E7530" t="s">
        <v>46</v>
      </c>
      <c r="F7530">
        <v>943.21</v>
      </c>
      <c r="G7530">
        <v>-16.95</v>
      </c>
      <c r="H7530">
        <v>-10.95</v>
      </c>
      <c r="I7530">
        <v>10.632963</v>
      </c>
      <c r="J7530">
        <v>0</v>
      </c>
      <c r="K7530">
        <v>0</v>
      </c>
      <c r="L7530">
        <v>925.94</v>
      </c>
      <c r="M7530">
        <v>-1.7970547386054001E-2</v>
      </c>
      <c r="N7530">
        <v>-1.1609291674176479E-2</v>
      </c>
      <c r="O7530">
        <v>0.13715685425302951</v>
      </c>
      <c r="P7530">
        <v>0</v>
      </c>
      <c r="Q7530">
        <v>0</v>
      </c>
    </row>
    <row r="7531" spans="1:17" hidden="1" x14ac:dyDescent="0.3">
      <c r="A7531" s="2">
        <v>44865</v>
      </c>
      <c r="B7531" t="s">
        <v>51</v>
      </c>
      <c r="C7531" t="s">
        <v>50</v>
      </c>
      <c r="D7531">
        <v>2</v>
      </c>
      <c r="E7531" t="s">
        <v>46</v>
      </c>
      <c r="F7531">
        <v>1121839.55</v>
      </c>
      <c r="G7531">
        <v>-26132.51</v>
      </c>
      <c r="H7531">
        <v>-9803.14</v>
      </c>
      <c r="I7531">
        <v>9712.8499999999985</v>
      </c>
      <c r="J7531">
        <v>0</v>
      </c>
      <c r="K7531">
        <v>0</v>
      </c>
      <c r="L7531">
        <v>1095616.81</v>
      </c>
      <c r="M7531">
        <v>-2.3294338303547959E-2</v>
      </c>
      <c r="N7531">
        <v>-8.738451055679039E-3</v>
      </c>
      <c r="O7531">
        <v>0.10194058125910389</v>
      </c>
      <c r="P7531">
        <v>0</v>
      </c>
      <c r="Q7531">
        <v>0</v>
      </c>
    </row>
    <row r="7532" spans="1:17" hidden="1" x14ac:dyDescent="0.3">
      <c r="A7532" s="2">
        <v>44865</v>
      </c>
      <c r="B7532" t="s">
        <v>51</v>
      </c>
      <c r="C7532" t="s">
        <v>50</v>
      </c>
      <c r="D7532">
        <v>3</v>
      </c>
      <c r="E7532" t="s">
        <v>46</v>
      </c>
      <c r="F7532">
        <v>3358493.13</v>
      </c>
      <c r="G7532">
        <v>-79750.600000000006</v>
      </c>
      <c r="H7532">
        <v>-29572.21</v>
      </c>
      <c r="I7532">
        <v>30463.551022</v>
      </c>
      <c r="J7532">
        <v>0</v>
      </c>
      <c r="K7532">
        <v>0</v>
      </c>
      <c r="L7532">
        <v>3279748.25</v>
      </c>
      <c r="M7532">
        <v>-2.3745947040243021E-2</v>
      </c>
      <c r="N7532">
        <v>-8.8052018733770637E-3</v>
      </c>
      <c r="O7532">
        <v>0.10679901134834049</v>
      </c>
      <c r="P7532">
        <v>0</v>
      </c>
      <c r="Q7532">
        <v>0</v>
      </c>
    </row>
    <row r="7533" spans="1:17" hidden="1" x14ac:dyDescent="0.3">
      <c r="A7533" s="2">
        <v>44865</v>
      </c>
      <c r="B7533" t="s">
        <v>51</v>
      </c>
      <c r="C7533" t="s">
        <v>50</v>
      </c>
      <c r="D7533">
        <v>4</v>
      </c>
      <c r="E7533" t="s">
        <v>46</v>
      </c>
      <c r="F7533">
        <v>3605922.19</v>
      </c>
      <c r="G7533">
        <v>-97703.41</v>
      </c>
      <c r="H7533">
        <v>-32211.58</v>
      </c>
      <c r="I7533">
        <v>32373.483881</v>
      </c>
      <c r="J7533">
        <v>0</v>
      </c>
      <c r="K7533">
        <v>0</v>
      </c>
      <c r="L7533">
        <v>3508498.87</v>
      </c>
      <c r="M7533">
        <v>-2.7095262973491949E-2</v>
      </c>
      <c r="N7533">
        <v>-8.932965910725876E-3</v>
      </c>
      <c r="O7533">
        <v>0.1057071242711657</v>
      </c>
      <c r="P7533">
        <v>0</v>
      </c>
      <c r="Q7533">
        <v>0</v>
      </c>
    </row>
    <row r="7534" spans="1:17" hidden="1" x14ac:dyDescent="0.3">
      <c r="A7534" s="2">
        <v>44865</v>
      </c>
      <c r="B7534" t="s">
        <v>51</v>
      </c>
      <c r="C7534" t="s">
        <v>50</v>
      </c>
      <c r="D7534">
        <v>5</v>
      </c>
      <c r="E7534" t="s">
        <v>46</v>
      </c>
      <c r="F7534">
        <v>6856730.9100000011</v>
      </c>
      <c r="G7534">
        <v>-223219.81</v>
      </c>
      <c r="H7534">
        <v>-57161.35</v>
      </c>
      <c r="I7534">
        <v>58609.045566000001</v>
      </c>
      <c r="J7534">
        <v>0</v>
      </c>
      <c r="K7534">
        <v>0</v>
      </c>
      <c r="L7534">
        <v>6634741.3900000006</v>
      </c>
      <c r="M7534">
        <v>-3.2554844710976118E-2</v>
      </c>
      <c r="N7534">
        <v>-8.3365310306453295E-3</v>
      </c>
      <c r="O7534">
        <v>0.10064187369142689</v>
      </c>
      <c r="P7534">
        <v>0</v>
      </c>
      <c r="Q7534">
        <v>0</v>
      </c>
    </row>
    <row r="7535" spans="1:17" hidden="1" x14ac:dyDescent="0.3">
      <c r="A7535" s="2">
        <v>44865</v>
      </c>
      <c r="B7535" t="s">
        <v>51</v>
      </c>
      <c r="C7535" t="s">
        <v>50</v>
      </c>
      <c r="D7535">
        <v>6</v>
      </c>
      <c r="E7535" t="s">
        <v>46</v>
      </c>
      <c r="F7535">
        <v>4273663.3500000006</v>
      </c>
      <c r="G7535">
        <v>-152677.63</v>
      </c>
      <c r="H7535">
        <v>-35726.329999999987</v>
      </c>
      <c r="I7535">
        <v>36102.223845</v>
      </c>
      <c r="J7535">
        <v>0</v>
      </c>
      <c r="K7535">
        <v>33.979999999999997</v>
      </c>
      <c r="L7535">
        <v>4121424.7599999988</v>
      </c>
      <c r="M7535">
        <v>-3.5725235587403023E-2</v>
      </c>
      <c r="N7535">
        <v>-8.3596500412228287E-3</v>
      </c>
      <c r="O7535">
        <v>9.9463747203725292E-2</v>
      </c>
      <c r="P7535">
        <v>0</v>
      </c>
      <c r="Q7535">
        <v>7.9510240318765379E-6</v>
      </c>
    </row>
    <row r="7536" spans="1:17" hidden="1" x14ac:dyDescent="0.3">
      <c r="A7536" s="2">
        <v>44865</v>
      </c>
      <c r="B7536" t="s">
        <v>51</v>
      </c>
      <c r="C7536" t="s">
        <v>50</v>
      </c>
      <c r="D7536">
        <v>7</v>
      </c>
      <c r="E7536" t="s">
        <v>46</v>
      </c>
      <c r="F7536">
        <v>2336104.5299999989</v>
      </c>
      <c r="G7536">
        <v>-112412.94</v>
      </c>
      <c r="H7536">
        <v>-19842.05</v>
      </c>
      <c r="I7536">
        <v>19818.869142</v>
      </c>
      <c r="J7536">
        <v>0</v>
      </c>
      <c r="K7536">
        <v>0</v>
      </c>
      <c r="L7536">
        <v>2223748.850000001</v>
      </c>
      <c r="M7536">
        <v>-4.8119824501175051E-2</v>
      </c>
      <c r="N7536">
        <v>-8.4936481844842815E-3</v>
      </c>
      <c r="O7536">
        <v>9.988902388201977E-2</v>
      </c>
      <c r="P7536">
        <v>0</v>
      </c>
      <c r="Q7536">
        <v>0</v>
      </c>
    </row>
    <row r="7537" spans="1:17" hidden="1" x14ac:dyDescent="0.3">
      <c r="A7537" s="2">
        <v>44865</v>
      </c>
      <c r="B7537" t="s">
        <v>51</v>
      </c>
      <c r="C7537" t="s">
        <v>50</v>
      </c>
      <c r="D7537">
        <v>8</v>
      </c>
      <c r="E7537" t="s">
        <v>46</v>
      </c>
      <c r="F7537">
        <v>1062942.43</v>
      </c>
      <c r="G7537">
        <v>-36168.239999999998</v>
      </c>
      <c r="H7537">
        <v>-8279.630000000001</v>
      </c>
      <c r="I7537">
        <v>8951.7067160000006</v>
      </c>
      <c r="J7537">
        <v>0</v>
      </c>
      <c r="K7537">
        <v>0</v>
      </c>
      <c r="L7537">
        <v>1027085.84</v>
      </c>
      <c r="M7537">
        <v>-3.402652766434397E-2</v>
      </c>
      <c r="N7537">
        <v>-7.7893494194224621E-3</v>
      </c>
      <c r="O7537">
        <v>9.915788897671593E-2</v>
      </c>
      <c r="P7537">
        <v>0</v>
      </c>
      <c r="Q7537">
        <v>0</v>
      </c>
    </row>
    <row r="7538" spans="1:17" hidden="1" x14ac:dyDescent="0.3">
      <c r="A7538" s="2">
        <v>44865</v>
      </c>
      <c r="B7538" t="s">
        <v>51</v>
      </c>
      <c r="C7538" t="s">
        <v>50</v>
      </c>
      <c r="D7538">
        <v>9</v>
      </c>
      <c r="E7538" t="s">
        <v>46</v>
      </c>
      <c r="F7538">
        <v>2459713.23</v>
      </c>
      <c r="G7538">
        <v>-97099.34</v>
      </c>
      <c r="H7538">
        <v>-21788.169999999991</v>
      </c>
      <c r="I7538">
        <v>21985.897723999999</v>
      </c>
      <c r="J7538">
        <v>0</v>
      </c>
      <c r="K7538">
        <v>0</v>
      </c>
      <c r="L7538">
        <v>2362829.2200000002</v>
      </c>
      <c r="M7538">
        <v>-3.9475878251059381E-2</v>
      </c>
      <c r="N7538">
        <v>-8.8580122813747674E-3</v>
      </c>
      <c r="O7538">
        <v>0.1052424371996484</v>
      </c>
      <c r="P7538">
        <v>0</v>
      </c>
      <c r="Q7538">
        <v>0</v>
      </c>
    </row>
    <row r="7539" spans="1:17" hidden="1" x14ac:dyDescent="0.3">
      <c r="A7539" s="2">
        <v>44865</v>
      </c>
      <c r="B7539" t="s">
        <v>51</v>
      </c>
      <c r="C7539" t="s">
        <v>50</v>
      </c>
      <c r="D7539">
        <v>10</v>
      </c>
      <c r="E7539" t="s">
        <v>46</v>
      </c>
      <c r="F7539">
        <v>906767.18000000017</v>
      </c>
      <c r="G7539">
        <v>-34978.639999999999</v>
      </c>
      <c r="H7539">
        <v>-7289.76</v>
      </c>
      <c r="I7539">
        <v>7532.0343080000002</v>
      </c>
      <c r="J7539">
        <v>0</v>
      </c>
      <c r="K7539">
        <v>0</v>
      </c>
      <c r="L7539">
        <v>871878.49</v>
      </c>
      <c r="M7539">
        <v>-3.857510590535488E-2</v>
      </c>
      <c r="N7539">
        <v>-8.0392852330628019E-3</v>
      </c>
      <c r="O7539">
        <v>9.7801984579419673E-2</v>
      </c>
      <c r="P7539">
        <v>0</v>
      </c>
      <c r="Q7539">
        <v>0</v>
      </c>
    </row>
    <row r="7540" spans="1:17" hidden="1" x14ac:dyDescent="0.3">
      <c r="A7540" s="2">
        <v>44865</v>
      </c>
      <c r="B7540" t="s">
        <v>51</v>
      </c>
      <c r="C7540" t="s">
        <v>50</v>
      </c>
      <c r="D7540">
        <v>11</v>
      </c>
      <c r="E7540" t="s">
        <v>46</v>
      </c>
      <c r="F7540">
        <v>297676.46000000002</v>
      </c>
      <c r="G7540">
        <v>-10020.81</v>
      </c>
      <c r="H7540">
        <v>-2532.21</v>
      </c>
      <c r="I7540">
        <v>2468.5933030000001</v>
      </c>
      <c r="J7540">
        <v>0</v>
      </c>
      <c r="K7540">
        <v>0</v>
      </c>
      <c r="L7540">
        <v>287633.5</v>
      </c>
      <c r="M7540">
        <v>-3.3663427736274482E-2</v>
      </c>
      <c r="N7540">
        <v>-8.5065846321875759E-3</v>
      </c>
      <c r="O7540">
        <v>9.7641900678925669E-2</v>
      </c>
      <c r="P7540">
        <v>0</v>
      </c>
      <c r="Q7540">
        <v>0</v>
      </c>
    </row>
    <row r="7541" spans="1:17" hidden="1" x14ac:dyDescent="0.3">
      <c r="A7541" s="2">
        <v>44865</v>
      </c>
      <c r="B7541" t="s">
        <v>51</v>
      </c>
      <c r="C7541" t="s">
        <v>50</v>
      </c>
      <c r="D7541">
        <v>12</v>
      </c>
      <c r="E7541" t="s">
        <v>46</v>
      </c>
      <c r="F7541">
        <v>1219161.3</v>
      </c>
      <c r="G7541">
        <v>-49750.73</v>
      </c>
      <c r="H7541">
        <v>-9823.8700000000008</v>
      </c>
      <c r="I7541">
        <v>9977.4268499999998</v>
      </c>
      <c r="J7541">
        <v>0</v>
      </c>
      <c r="K7541">
        <v>0</v>
      </c>
      <c r="L7541">
        <v>1169178.69</v>
      </c>
      <c r="M7541">
        <v>-4.0807340259242153E-2</v>
      </c>
      <c r="N7541">
        <v>-8.0578919294764361E-3</v>
      </c>
      <c r="O7541">
        <v>9.635817249676E-2</v>
      </c>
      <c r="P7541">
        <v>0</v>
      </c>
      <c r="Q7541">
        <v>0</v>
      </c>
    </row>
    <row r="7542" spans="1:17" hidden="1" x14ac:dyDescent="0.3">
      <c r="A7542" s="2">
        <v>44865</v>
      </c>
      <c r="B7542" t="s">
        <v>51</v>
      </c>
      <c r="C7542" t="s">
        <v>50</v>
      </c>
      <c r="D7542">
        <v>13</v>
      </c>
      <c r="E7542" t="s">
        <v>46</v>
      </c>
      <c r="F7542">
        <v>1229179.79</v>
      </c>
      <c r="G7542">
        <v>-58505.32</v>
      </c>
      <c r="H7542">
        <v>-10799.92</v>
      </c>
      <c r="I7542">
        <v>10619.217973999999</v>
      </c>
      <c r="J7542">
        <v>9242.6</v>
      </c>
      <c r="K7542">
        <v>0</v>
      </c>
      <c r="L7542">
        <v>1170489.1000000001</v>
      </c>
      <c r="M7542">
        <v>-4.7597040299531782E-2</v>
      </c>
      <c r="N7542">
        <v>-8.7862817855148771E-3</v>
      </c>
      <c r="O7542">
        <v>0.101720455197516</v>
      </c>
      <c r="P7542">
        <v>7.5193231089489372E-3</v>
      </c>
      <c r="Q7542">
        <v>0</v>
      </c>
    </row>
    <row r="7543" spans="1:17" hidden="1" x14ac:dyDescent="0.3">
      <c r="A7543" s="2">
        <v>44865</v>
      </c>
      <c r="B7543" t="s">
        <v>51</v>
      </c>
      <c r="C7543" t="s">
        <v>50</v>
      </c>
      <c r="D7543">
        <v>14</v>
      </c>
      <c r="E7543" t="s">
        <v>46</v>
      </c>
      <c r="F7543">
        <v>1912573.68</v>
      </c>
      <c r="G7543">
        <v>-92381.040000000008</v>
      </c>
      <c r="H7543">
        <v>-16083.96</v>
      </c>
      <c r="I7543">
        <v>16633.424277999999</v>
      </c>
      <c r="J7543">
        <v>9733.7800000000007</v>
      </c>
      <c r="K7543">
        <v>0</v>
      </c>
      <c r="L7543">
        <v>1820619.94</v>
      </c>
      <c r="M7543">
        <v>-4.8301950908369709E-2</v>
      </c>
      <c r="N7543">
        <v>-8.4095897419230407E-3</v>
      </c>
      <c r="O7543">
        <v>0.1023987514152202</v>
      </c>
      <c r="P7543">
        <v>5.089362099764962E-3</v>
      </c>
      <c r="Q7543">
        <v>0</v>
      </c>
    </row>
    <row r="7544" spans="1:17" hidden="1" x14ac:dyDescent="0.3">
      <c r="A7544" s="2">
        <v>44865</v>
      </c>
      <c r="B7544" t="s">
        <v>51</v>
      </c>
      <c r="C7544" t="s">
        <v>50</v>
      </c>
      <c r="D7544">
        <v>15</v>
      </c>
      <c r="E7544" t="s">
        <v>46</v>
      </c>
      <c r="F7544">
        <v>599152.68999999994</v>
      </c>
      <c r="G7544">
        <v>-25448.28</v>
      </c>
      <c r="H7544">
        <v>-5316.65</v>
      </c>
      <c r="I7544">
        <v>5513.5386149999986</v>
      </c>
      <c r="J7544">
        <v>8660.44</v>
      </c>
      <c r="K7544">
        <v>0</v>
      </c>
      <c r="L7544">
        <v>573843.43000000005</v>
      </c>
      <c r="M7544">
        <v>-4.2473780765300423E-2</v>
      </c>
      <c r="N7544">
        <v>-8.8736145038420845E-3</v>
      </c>
      <c r="O7544">
        <v>0.10834879300886741</v>
      </c>
      <c r="P7544">
        <v>1.445447904106047E-2</v>
      </c>
      <c r="Q7544">
        <v>0</v>
      </c>
    </row>
    <row r="7545" spans="1:17" hidden="1" x14ac:dyDescent="0.3">
      <c r="A7545" s="2">
        <v>44865</v>
      </c>
      <c r="B7545" t="s">
        <v>51</v>
      </c>
      <c r="C7545" t="s">
        <v>50</v>
      </c>
      <c r="D7545">
        <v>16</v>
      </c>
      <c r="E7545" t="s">
        <v>46</v>
      </c>
      <c r="F7545">
        <v>860033.25</v>
      </c>
      <c r="G7545">
        <v>-42025.74</v>
      </c>
      <c r="H7545">
        <v>-7665.2199999999993</v>
      </c>
      <c r="I7545">
        <v>7888.3938130000006</v>
      </c>
      <c r="J7545">
        <v>6050.05</v>
      </c>
      <c r="K7545">
        <v>0</v>
      </c>
      <c r="L7545">
        <v>817897.47</v>
      </c>
      <c r="M7545">
        <v>-4.8865250267940218E-2</v>
      </c>
      <c r="N7545">
        <v>-8.912701921698957E-3</v>
      </c>
      <c r="O7545">
        <v>0.10799521476659341</v>
      </c>
      <c r="P7545">
        <v>7.0346698804958996E-3</v>
      </c>
      <c r="Q7545">
        <v>0</v>
      </c>
    </row>
    <row r="7546" spans="1:17" hidden="1" x14ac:dyDescent="0.3">
      <c r="A7546" s="2">
        <v>44865</v>
      </c>
      <c r="B7546" t="s">
        <v>51</v>
      </c>
      <c r="C7546" t="s">
        <v>50</v>
      </c>
      <c r="D7546">
        <v>17</v>
      </c>
      <c r="E7546" t="s">
        <v>46</v>
      </c>
      <c r="F7546">
        <v>871788.82000000018</v>
      </c>
      <c r="G7546">
        <v>-52958.43</v>
      </c>
      <c r="H7546">
        <v>-8139.8200000000006</v>
      </c>
      <c r="I7546">
        <v>8092.9021810000004</v>
      </c>
      <c r="J7546">
        <v>0</v>
      </c>
      <c r="K7546">
        <v>154.1</v>
      </c>
      <c r="L7546">
        <v>818483.17999999993</v>
      </c>
      <c r="M7546">
        <v>-6.0746856102146377E-2</v>
      </c>
      <c r="N7546">
        <v>-9.3369171676232314E-3</v>
      </c>
      <c r="O7546">
        <v>0.1093010078372627</v>
      </c>
      <c r="P7546">
        <v>0</v>
      </c>
      <c r="Q7546">
        <v>1.767629917529798E-4</v>
      </c>
    </row>
    <row r="7547" spans="1:17" hidden="1" x14ac:dyDescent="0.3">
      <c r="A7547" s="2">
        <v>44865</v>
      </c>
      <c r="B7547" t="s">
        <v>51</v>
      </c>
      <c r="C7547" t="s">
        <v>50</v>
      </c>
      <c r="D7547">
        <v>18</v>
      </c>
      <c r="E7547" t="s">
        <v>46</v>
      </c>
      <c r="F7547">
        <v>445580.52</v>
      </c>
      <c r="G7547">
        <v>-29854.48</v>
      </c>
      <c r="H7547">
        <v>-4018.14</v>
      </c>
      <c r="I7547">
        <v>4109.6561110000002</v>
      </c>
      <c r="J7547">
        <v>5111.12</v>
      </c>
      <c r="K7547">
        <v>0</v>
      </c>
      <c r="L7547">
        <v>415789.3</v>
      </c>
      <c r="M7547">
        <v>-6.7001313253101824E-2</v>
      </c>
      <c r="N7547">
        <v>-9.0177640620375411E-3</v>
      </c>
      <c r="O7547">
        <v>0.1085951568713682</v>
      </c>
      <c r="P7547">
        <v>1.147069894348164E-2</v>
      </c>
      <c r="Q7547">
        <v>0</v>
      </c>
    </row>
    <row r="7548" spans="1:17" hidden="1" x14ac:dyDescent="0.3">
      <c r="A7548" s="2">
        <v>44865</v>
      </c>
      <c r="B7548" t="s">
        <v>51</v>
      </c>
      <c r="C7548" t="s">
        <v>50</v>
      </c>
      <c r="D7548">
        <v>19</v>
      </c>
      <c r="E7548" t="s">
        <v>46</v>
      </c>
      <c r="F7548">
        <v>925.94</v>
      </c>
      <c r="G7548">
        <v>-16.5</v>
      </c>
      <c r="H7548">
        <v>-11.4</v>
      </c>
      <c r="I7548">
        <v>10.917999999999999</v>
      </c>
      <c r="J7548">
        <v>0</v>
      </c>
      <c r="K7548">
        <v>0</v>
      </c>
      <c r="L7548">
        <v>908.96</v>
      </c>
      <c r="M7548">
        <v>-1.781972914011707E-2</v>
      </c>
      <c r="N7548">
        <v>-1.231181286044452E-2</v>
      </c>
      <c r="O7548">
        <v>0.13883258651887839</v>
      </c>
      <c r="P7548">
        <v>0</v>
      </c>
      <c r="Q7548">
        <v>0</v>
      </c>
    </row>
    <row r="7549" spans="1:17" hidden="1" x14ac:dyDescent="0.3">
      <c r="A7549" s="2">
        <v>44895</v>
      </c>
      <c r="B7549" t="s">
        <v>51</v>
      </c>
      <c r="C7549" t="s">
        <v>50</v>
      </c>
      <c r="D7549">
        <v>3</v>
      </c>
      <c r="E7549" t="s">
        <v>46</v>
      </c>
      <c r="F7549">
        <v>1095616.81</v>
      </c>
      <c r="G7549">
        <v>-16840.810000000001</v>
      </c>
      <c r="H7549">
        <v>-10676.95</v>
      </c>
      <c r="I7549">
        <v>10423.57</v>
      </c>
      <c r="J7549">
        <v>0</v>
      </c>
      <c r="K7549">
        <v>0</v>
      </c>
      <c r="L7549">
        <v>1078522.6200000001</v>
      </c>
      <c r="M7549">
        <v>-1.5371076681453979E-2</v>
      </c>
      <c r="N7549">
        <v>-9.7451498576404654E-3</v>
      </c>
      <c r="O7549">
        <v>0.1157522415767486</v>
      </c>
      <c r="P7549">
        <v>0</v>
      </c>
      <c r="Q7549">
        <v>0</v>
      </c>
    </row>
    <row r="7550" spans="1:17" hidden="1" x14ac:dyDescent="0.3">
      <c r="A7550" s="2">
        <v>44895</v>
      </c>
      <c r="B7550" t="s">
        <v>51</v>
      </c>
      <c r="C7550" t="s">
        <v>50</v>
      </c>
      <c r="D7550">
        <v>4</v>
      </c>
      <c r="E7550" t="s">
        <v>46</v>
      </c>
      <c r="F7550">
        <v>3279748.25</v>
      </c>
      <c r="G7550">
        <v>-88321.16</v>
      </c>
      <c r="H7550">
        <v>-32157.59</v>
      </c>
      <c r="I7550">
        <v>31354.35273100001</v>
      </c>
      <c r="J7550">
        <v>0</v>
      </c>
      <c r="K7550">
        <v>0</v>
      </c>
      <c r="L7550">
        <v>3190623.77</v>
      </c>
      <c r="M7550">
        <v>-2.6929249828855001E-2</v>
      </c>
      <c r="N7550">
        <v>-9.8048958483322613E-3</v>
      </c>
      <c r="O7550">
        <v>0.11631318294846769</v>
      </c>
      <c r="P7550">
        <v>0</v>
      </c>
      <c r="Q7550">
        <v>0</v>
      </c>
    </row>
    <row r="7551" spans="1:17" hidden="1" x14ac:dyDescent="0.3">
      <c r="A7551" s="2">
        <v>44895</v>
      </c>
      <c r="B7551" t="s">
        <v>51</v>
      </c>
      <c r="C7551" t="s">
        <v>50</v>
      </c>
      <c r="D7551">
        <v>5</v>
      </c>
      <c r="E7551" t="s">
        <v>46</v>
      </c>
      <c r="F7551">
        <v>3508498.87</v>
      </c>
      <c r="G7551">
        <v>-109698.04</v>
      </c>
      <c r="H7551">
        <v>-33215.61</v>
      </c>
      <c r="I7551">
        <v>31875.365897</v>
      </c>
      <c r="J7551">
        <v>0</v>
      </c>
      <c r="K7551">
        <v>0</v>
      </c>
      <c r="L7551">
        <v>3397454.65</v>
      </c>
      <c r="M7551">
        <v>-3.1266374613368481E-2</v>
      </c>
      <c r="N7551">
        <v>-9.4671856057915726E-3</v>
      </c>
      <c r="O7551">
        <v>0.11053643341969591</v>
      </c>
      <c r="P7551">
        <v>0</v>
      </c>
      <c r="Q7551">
        <v>0</v>
      </c>
    </row>
    <row r="7552" spans="1:17" hidden="1" x14ac:dyDescent="0.3">
      <c r="A7552" s="2">
        <v>44895</v>
      </c>
      <c r="B7552" t="s">
        <v>51</v>
      </c>
      <c r="C7552" t="s">
        <v>50</v>
      </c>
      <c r="D7552">
        <v>6</v>
      </c>
      <c r="E7552" t="s">
        <v>46</v>
      </c>
      <c r="F7552">
        <v>6634741.3900000006</v>
      </c>
      <c r="G7552">
        <v>-174887.95</v>
      </c>
      <c r="H7552">
        <v>-55714.009999999987</v>
      </c>
      <c r="I7552">
        <v>55223.633355999991</v>
      </c>
      <c r="J7552">
        <v>0</v>
      </c>
      <c r="K7552">
        <v>8.3000000000000007</v>
      </c>
      <c r="L7552">
        <v>6458888.1000000006</v>
      </c>
      <c r="M7552">
        <v>-2.635942227734667E-2</v>
      </c>
      <c r="N7552">
        <v>-8.3973144882441286E-3</v>
      </c>
      <c r="O7552">
        <v>0.10126808260791401</v>
      </c>
      <c r="P7552">
        <v>0</v>
      </c>
      <c r="Q7552">
        <v>1.250990733792565E-6</v>
      </c>
    </row>
    <row r="7553" spans="1:17" hidden="1" x14ac:dyDescent="0.3">
      <c r="A7553" s="2">
        <v>44895</v>
      </c>
      <c r="B7553" t="s">
        <v>51</v>
      </c>
      <c r="C7553" t="s">
        <v>50</v>
      </c>
      <c r="D7553">
        <v>7</v>
      </c>
      <c r="E7553" t="s">
        <v>46</v>
      </c>
      <c r="F7553">
        <v>4121424.7599999988</v>
      </c>
      <c r="G7553">
        <v>-108190.08</v>
      </c>
      <c r="H7553">
        <v>-33608.660000000003</v>
      </c>
      <c r="I7553">
        <v>33835.896265000003</v>
      </c>
      <c r="J7553">
        <v>0</v>
      </c>
      <c r="K7553">
        <v>0</v>
      </c>
      <c r="L7553">
        <v>4013337.57</v>
      </c>
      <c r="M7553">
        <v>-2.625065027269842E-2</v>
      </c>
      <c r="N7553">
        <v>-8.1546217526969975E-3</v>
      </c>
      <c r="O7553">
        <v>9.9885378284612122E-2</v>
      </c>
      <c r="P7553">
        <v>0</v>
      </c>
      <c r="Q7553">
        <v>0</v>
      </c>
    </row>
    <row r="7554" spans="1:17" hidden="1" x14ac:dyDescent="0.3">
      <c r="A7554" s="2">
        <v>44895</v>
      </c>
      <c r="B7554" t="s">
        <v>51</v>
      </c>
      <c r="C7554" t="s">
        <v>50</v>
      </c>
      <c r="D7554">
        <v>8</v>
      </c>
      <c r="E7554" t="s">
        <v>46</v>
      </c>
      <c r="F7554">
        <v>2223748.85</v>
      </c>
      <c r="G7554">
        <v>-69831.820000000007</v>
      </c>
      <c r="H7554">
        <v>-18013.78</v>
      </c>
      <c r="I7554">
        <v>18364.991868000001</v>
      </c>
      <c r="J7554">
        <v>0</v>
      </c>
      <c r="K7554">
        <v>0</v>
      </c>
      <c r="L7554">
        <v>2153991.64</v>
      </c>
      <c r="M7554">
        <v>-3.1402745863140083E-2</v>
      </c>
      <c r="N7554">
        <v>-8.1006360048258147E-3</v>
      </c>
      <c r="O7554">
        <v>0.10047930295455799</v>
      </c>
      <c r="P7554">
        <v>0</v>
      </c>
      <c r="Q7554">
        <v>0</v>
      </c>
    </row>
    <row r="7555" spans="1:17" hidden="1" x14ac:dyDescent="0.3">
      <c r="A7555" s="2">
        <v>44895</v>
      </c>
      <c r="B7555" t="s">
        <v>51</v>
      </c>
      <c r="C7555" t="s">
        <v>50</v>
      </c>
      <c r="D7555">
        <v>9</v>
      </c>
      <c r="E7555" t="s">
        <v>46</v>
      </c>
      <c r="F7555">
        <v>1027085.84</v>
      </c>
      <c r="G7555">
        <v>-49646.28</v>
      </c>
      <c r="H7555">
        <v>-8283.08</v>
      </c>
      <c r="I7555">
        <v>8340.635033999999</v>
      </c>
      <c r="J7555">
        <v>0</v>
      </c>
      <c r="K7555">
        <v>0</v>
      </c>
      <c r="L7555">
        <v>970449.61999999988</v>
      </c>
      <c r="M7555">
        <v>-4.833703091457283E-2</v>
      </c>
      <c r="N7555">
        <v>-8.0646423866577704E-3</v>
      </c>
      <c r="O7555">
        <v>9.8801601867084421E-2</v>
      </c>
      <c r="P7555">
        <v>0</v>
      </c>
      <c r="Q7555">
        <v>0</v>
      </c>
    </row>
    <row r="7556" spans="1:17" hidden="1" x14ac:dyDescent="0.3">
      <c r="A7556" s="2">
        <v>44895</v>
      </c>
      <c r="B7556" t="s">
        <v>51</v>
      </c>
      <c r="C7556" t="s">
        <v>50</v>
      </c>
      <c r="D7556">
        <v>10</v>
      </c>
      <c r="E7556" t="s">
        <v>46</v>
      </c>
      <c r="F7556">
        <v>2362829.2200000002</v>
      </c>
      <c r="G7556">
        <v>-88112.459999999992</v>
      </c>
      <c r="H7556">
        <v>-20796.48</v>
      </c>
      <c r="I7556">
        <v>20561.065329000001</v>
      </c>
      <c r="J7556">
        <v>0</v>
      </c>
      <c r="K7556">
        <v>0</v>
      </c>
      <c r="L7556">
        <v>2274522.25</v>
      </c>
      <c r="M7556">
        <v>-3.7291082763907912E-2</v>
      </c>
      <c r="N7556">
        <v>-8.8015163448842051E-3</v>
      </c>
      <c r="O7556">
        <v>0.10587291965582681</v>
      </c>
      <c r="P7556">
        <v>0</v>
      </c>
      <c r="Q7556">
        <v>0</v>
      </c>
    </row>
    <row r="7557" spans="1:17" hidden="1" x14ac:dyDescent="0.3">
      <c r="A7557" s="2">
        <v>44895</v>
      </c>
      <c r="B7557" t="s">
        <v>51</v>
      </c>
      <c r="C7557" t="s">
        <v>50</v>
      </c>
      <c r="D7557">
        <v>11</v>
      </c>
      <c r="E7557" t="s">
        <v>46</v>
      </c>
      <c r="F7557">
        <v>871878.49000000011</v>
      </c>
      <c r="G7557">
        <v>-35387.56</v>
      </c>
      <c r="H7557">
        <v>-6508.04</v>
      </c>
      <c r="I7557">
        <v>6918.4115760000004</v>
      </c>
      <c r="J7557">
        <v>0</v>
      </c>
      <c r="K7557">
        <v>0</v>
      </c>
      <c r="L7557">
        <v>836697.7300000001</v>
      </c>
      <c r="M7557">
        <v>-4.0587719970015548E-2</v>
      </c>
      <c r="N7557">
        <v>-7.4643887590345294E-3</v>
      </c>
      <c r="O7557">
        <v>9.6543278075365724E-2</v>
      </c>
      <c r="P7557">
        <v>0</v>
      </c>
      <c r="Q7557">
        <v>0</v>
      </c>
    </row>
    <row r="7558" spans="1:17" hidden="1" x14ac:dyDescent="0.3">
      <c r="A7558" s="2">
        <v>44895</v>
      </c>
      <c r="B7558" t="s">
        <v>51</v>
      </c>
      <c r="C7558" t="s">
        <v>50</v>
      </c>
      <c r="D7558">
        <v>12</v>
      </c>
      <c r="E7558" t="s">
        <v>46</v>
      </c>
      <c r="F7558">
        <v>287633.5</v>
      </c>
      <c r="G7558">
        <v>-12588.68</v>
      </c>
      <c r="H7558">
        <v>-2260.4699999999998</v>
      </c>
      <c r="I7558">
        <v>2287.191233</v>
      </c>
      <c r="J7558">
        <v>0</v>
      </c>
      <c r="K7558">
        <v>0</v>
      </c>
      <c r="L7558">
        <v>275073.84999999998</v>
      </c>
      <c r="M7558">
        <v>-4.3766390215326099E-2</v>
      </c>
      <c r="N7558">
        <v>-7.8588551055422968E-3</v>
      </c>
      <c r="O7558">
        <v>9.6746357203988151E-2</v>
      </c>
      <c r="P7558">
        <v>0</v>
      </c>
      <c r="Q7558">
        <v>0</v>
      </c>
    </row>
    <row r="7559" spans="1:17" hidden="1" x14ac:dyDescent="0.3">
      <c r="A7559" s="2">
        <v>44895</v>
      </c>
      <c r="B7559" t="s">
        <v>51</v>
      </c>
      <c r="C7559" t="s">
        <v>50</v>
      </c>
      <c r="D7559">
        <v>13</v>
      </c>
      <c r="E7559" t="s">
        <v>46</v>
      </c>
      <c r="F7559">
        <v>1169178.69</v>
      </c>
      <c r="G7559">
        <v>-51516.31</v>
      </c>
      <c r="H7559">
        <v>-9008.31</v>
      </c>
      <c r="I7559">
        <v>9316.4749600000014</v>
      </c>
      <c r="J7559">
        <v>0</v>
      </c>
      <c r="K7559">
        <v>0</v>
      </c>
      <c r="L7559">
        <v>1117511.8600000001</v>
      </c>
      <c r="M7559">
        <v>-4.4061964557359501E-2</v>
      </c>
      <c r="N7559">
        <v>-7.7048188416776577E-3</v>
      </c>
      <c r="O7559">
        <v>9.6948778074861006E-2</v>
      </c>
      <c r="P7559">
        <v>0</v>
      </c>
      <c r="Q7559">
        <v>0</v>
      </c>
    </row>
    <row r="7560" spans="1:17" hidden="1" x14ac:dyDescent="0.3">
      <c r="A7560" s="2">
        <v>44895</v>
      </c>
      <c r="B7560" t="s">
        <v>51</v>
      </c>
      <c r="C7560" t="s">
        <v>50</v>
      </c>
      <c r="D7560">
        <v>14</v>
      </c>
      <c r="E7560" t="s">
        <v>46</v>
      </c>
      <c r="F7560">
        <v>1170489.1000000001</v>
      </c>
      <c r="G7560">
        <v>-35741.25</v>
      </c>
      <c r="H7560">
        <v>-9532.24</v>
      </c>
      <c r="I7560">
        <v>9842.5731879999985</v>
      </c>
      <c r="J7560">
        <v>0</v>
      </c>
      <c r="K7560">
        <v>0</v>
      </c>
      <c r="L7560">
        <v>1134764.02</v>
      </c>
      <c r="M7560">
        <v>-3.0535312118669021E-2</v>
      </c>
      <c r="N7560">
        <v>-8.1438092845119176E-3</v>
      </c>
      <c r="O7560">
        <v>0.10230877598148209</v>
      </c>
      <c r="P7560">
        <v>0</v>
      </c>
      <c r="Q7560">
        <v>0</v>
      </c>
    </row>
    <row r="7561" spans="1:17" hidden="1" x14ac:dyDescent="0.3">
      <c r="A7561" s="2">
        <v>44895</v>
      </c>
      <c r="B7561" t="s">
        <v>51</v>
      </c>
      <c r="C7561" t="s">
        <v>50</v>
      </c>
      <c r="D7561">
        <v>15</v>
      </c>
      <c r="E7561" t="s">
        <v>46</v>
      </c>
      <c r="F7561">
        <v>1820619.94</v>
      </c>
      <c r="G7561">
        <v>-105443</v>
      </c>
      <c r="H7561">
        <v>-14635.81</v>
      </c>
      <c r="I7561">
        <v>15112.024441</v>
      </c>
      <c r="J7561">
        <v>0</v>
      </c>
      <c r="K7561">
        <v>0</v>
      </c>
      <c r="L7561">
        <v>1714999.39</v>
      </c>
      <c r="M7561">
        <v>-5.791598657323286E-2</v>
      </c>
      <c r="N7561">
        <v>-8.0389155794921147E-3</v>
      </c>
      <c r="O7561">
        <v>0.10098920702371671</v>
      </c>
      <c r="P7561">
        <v>0</v>
      </c>
      <c r="Q7561">
        <v>0</v>
      </c>
    </row>
    <row r="7562" spans="1:17" hidden="1" x14ac:dyDescent="0.3">
      <c r="A7562" s="2">
        <v>44895</v>
      </c>
      <c r="B7562" t="s">
        <v>51</v>
      </c>
      <c r="C7562" t="s">
        <v>50</v>
      </c>
      <c r="D7562">
        <v>16</v>
      </c>
      <c r="E7562" t="s">
        <v>46</v>
      </c>
      <c r="F7562">
        <v>573843.42999999993</v>
      </c>
      <c r="G7562">
        <v>-29468.639999999999</v>
      </c>
      <c r="H7562">
        <v>-4866.1000000000004</v>
      </c>
      <c r="I7562">
        <v>5065.7191899999989</v>
      </c>
      <c r="J7562">
        <v>0</v>
      </c>
      <c r="K7562">
        <v>0</v>
      </c>
      <c r="L7562">
        <v>544476.75</v>
      </c>
      <c r="M7562">
        <v>-5.1353101663985247E-2</v>
      </c>
      <c r="N7562">
        <v>-8.4798391784323482E-3</v>
      </c>
      <c r="O7562">
        <v>0.10740371604788899</v>
      </c>
      <c r="P7562">
        <v>0</v>
      </c>
      <c r="Q7562">
        <v>0</v>
      </c>
    </row>
    <row r="7563" spans="1:17" hidden="1" x14ac:dyDescent="0.3">
      <c r="A7563" s="2">
        <v>44895</v>
      </c>
      <c r="B7563" t="s">
        <v>51</v>
      </c>
      <c r="C7563" t="s">
        <v>50</v>
      </c>
      <c r="D7563">
        <v>17</v>
      </c>
      <c r="E7563" t="s">
        <v>46</v>
      </c>
      <c r="F7563">
        <v>817897.47000000009</v>
      </c>
      <c r="G7563">
        <v>-32003.72</v>
      </c>
      <c r="H7563">
        <v>-7097.21</v>
      </c>
      <c r="I7563">
        <v>7404.0973079999994</v>
      </c>
      <c r="J7563">
        <v>0</v>
      </c>
      <c r="K7563">
        <v>0</v>
      </c>
      <c r="L7563">
        <v>785802.08000000019</v>
      </c>
      <c r="M7563">
        <v>-3.9129256629195829E-2</v>
      </c>
      <c r="N7563">
        <v>-8.6773834867101361E-3</v>
      </c>
      <c r="O7563">
        <v>0.110139946898234</v>
      </c>
      <c r="P7563">
        <v>0</v>
      </c>
      <c r="Q7563">
        <v>0</v>
      </c>
    </row>
    <row r="7564" spans="1:17" hidden="1" x14ac:dyDescent="0.3">
      <c r="A7564" s="2">
        <v>44895</v>
      </c>
      <c r="B7564" t="s">
        <v>51</v>
      </c>
      <c r="C7564" t="s">
        <v>50</v>
      </c>
      <c r="D7564">
        <v>18</v>
      </c>
      <c r="E7564" t="s">
        <v>46</v>
      </c>
      <c r="F7564">
        <v>818483.18</v>
      </c>
      <c r="G7564">
        <v>-27799.05</v>
      </c>
      <c r="H7564">
        <v>-7152.3900000000012</v>
      </c>
      <c r="I7564">
        <v>7384.0083649999997</v>
      </c>
      <c r="J7564">
        <v>0</v>
      </c>
      <c r="K7564">
        <v>0</v>
      </c>
      <c r="L7564">
        <v>790622.43</v>
      </c>
      <c r="M7564">
        <v>-3.3964106629533912E-2</v>
      </c>
      <c r="N7564">
        <v>-8.7385913049551015E-3</v>
      </c>
      <c r="O7564">
        <v>0.1097625102581012</v>
      </c>
      <c r="P7564">
        <v>0</v>
      </c>
      <c r="Q7564">
        <v>0</v>
      </c>
    </row>
    <row r="7565" spans="1:17" hidden="1" x14ac:dyDescent="0.3">
      <c r="A7565" s="2">
        <v>44895</v>
      </c>
      <c r="B7565" t="s">
        <v>51</v>
      </c>
      <c r="C7565" t="s">
        <v>50</v>
      </c>
      <c r="D7565">
        <v>19</v>
      </c>
      <c r="E7565" t="s">
        <v>46</v>
      </c>
      <c r="F7565">
        <v>415789.3</v>
      </c>
      <c r="G7565">
        <v>-19003.57</v>
      </c>
      <c r="H7565">
        <v>-3682.47</v>
      </c>
      <c r="I7565">
        <v>3621.8887100000011</v>
      </c>
      <c r="J7565">
        <v>0</v>
      </c>
      <c r="K7565">
        <v>0</v>
      </c>
      <c r="L7565">
        <v>396593.37</v>
      </c>
      <c r="M7565">
        <v>-4.5704807699476623E-2</v>
      </c>
      <c r="N7565">
        <v>-8.856577117304365E-3</v>
      </c>
      <c r="O7565">
        <v>0.1059823151734143</v>
      </c>
      <c r="P7565">
        <v>0</v>
      </c>
      <c r="Q7565">
        <v>0</v>
      </c>
    </row>
    <row r="7566" spans="1:17" hidden="1" x14ac:dyDescent="0.3">
      <c r="A7566" s="2">
        <v>44895</v>
      </c>
      <c r="B7566" t="s">
        <v>51</v>
      </c>
      <c r="C7566" t="s">
        <v>50</v>
      </c>
      <c r="D7566">
        <v>20</v>
      </c>
      <c r="E7566" t="s">
        <v>46</v>
      </c>
      <c r="F7566">
        <v>908.96</v>
      </c>
      <c r="G7566">
        <v>-18.04</v>
      </c>
      <c r="H7566">
        <v>-9.86</v>
      </c>
      <c r="I7566">
        <v>10.242003</v>
      </c>
      <c r="J7566">
        <v>0</v>
      </c>
      <c r="K7566">
        <v>0</v>
      </c>
      <c r="L7566">
        <v>891.3</v>
      </c>
      <c r="M7566">
        <v>-1.9846857947544441E-2</v>
      </c>
      <c r="N7566">
        <v>-1.084756204893505E-2</v>
      </c>
      <c r="O7566">
        <v>0.13709188138091891</v>
      </c>
      <c r="P7566">
        <v>0</v>
      </c>
      <c r="Q7566">
        <v>0</v>
      </c>
    </row>
    <row r="7567" spans="1:17" hidden="1" x14ac:dyDescent="0.3">
      <c r="A7567" s="2">
        <v>44926</v>
      </c>
      <c r="B7567" t="s">
        <v>51</v>
      </c>
      <c r="C7567" t="s">
        <v>50</v>
      </c>
      <c r="D7567">
        <v>4</v>
      </c>
      <c r="E7567" t="s">
        <v>46</v>
      </c>
      <c r="F7567">
        <v>1078522.6200000001</v>
      </c>
      <c r="G7567">
        <v>-40854.54</v>
      </c>
      <c r="H7567">
        <v>-9294.7099999999991</v>
      </c>
      <c r="I7567">
        <v>9617.14</v>
      </c>
      <c r="J7567">
        <v>0</v>
      </c>
      <c r="K7567">
        <v>0</v>
      </c>
      <c r="L7567">
        <v>1037990.56</v>
      </c>
      <c r="M7567">
        <v>-3.7880095644169241E-2</v>
      </c>
      <c r="N7567">
        <v>-8.6180019107990509E-3</v>
      </c>
      <c r="O7567">
        <v>0.1049899794794619</v>
      </c>
      <c r="P7567">
        <v>0</v>
      </c>
      <c r="Q7567">
        <v>0</v>
      </c>
    </row>
    <row r="7568" spans="1:17" hidden="1" x14ac:dyDescent="0.3">
      <c r="A7568" s="2">
        <v>44926</v>
      </c>
      <c r="B7568" t="s">
        <v>51</v>
      </c>
      <c r="C7568" t="s">
        <v>50</v>
      </c>
      <c r="D7568">
        <v>5</v>
      </c>
      <c r="E7568" t="s">
        <v>46</v>
      </c>
      <c r="F7568">
        <v>3190623.77</v>
      </c>
      <c r="G7568">
        <v>-89363.57</v>
      </c>
      <c r="H7568">
        <v>-28513.56</v>
      </c>
      <c r="I7568">
        <v>29294.219905000002</v>
      </c>
      <c r="J7568">
        <v>0</v>
      </c>
      <c r="K7568">
        <v>0</v>
      </c>
      <c r="L7568">
        <v>3102067.76</v>
      </c>
      <c r="M7568">
        <v>-2.8008181610205959E-2</v>
      </c>
      <c r="N7568">
        <v>-8.9366725930208925E-3</v>
      </c>
      <c r="O7568">
        <v>0.10810294157950311</v>
      </c>
      <c r="P7568">
        <v>0</v>
      </c>
      <c r="Q7568">
        <v>0</v>
      </c>
    </row>
    <row r="7569" spans="1:17" hidden="1" x14ac:dyDescent="0.3">
      <c r="A7569" s="2">
        <v>44926</v>
      </c>
      <c r="B7569" t="s">
        <v>51</v>
      </c>
      <c r="C7569" t="s">
        <v>50</v>
      </c>
      <c r="D7569">
        <v>6</v>
      </c>
      <c r="E7569" t="s">
        <v>46</v>
      </c>
      <c r="F7569">
        <v>3397454.65</v>
      </c>
      <c r="G7569">
        <v>-92937.279999999999</v>
      </c>
      <c r="H7569">
        <v>-30204.86</v>
      </c>
      <c r="I7569">
        <v>30711.321188999998</v>
      </c>
      <c r="J7569">
        <v>0</v>
      </c>
      <c r="K7569">
        <v>0</v>
      </c>
      <c r="L7569">
        <v>3305145.12</v>
      </c>
      <c r="M7569">
        <v>-2.7354972935400321E-2</v>
      </c>
      <c r="N7569">
        <v>-8.89043802247662E-3</v>
      </c>
      <c r="O7569">
        <v>0.10643292613367709</v>
      </c>
      <c r="P7569">
        <v>0</v>
      </c>
      <c r="Q7569">
        <v>0</v>
      </c>
    </row>
    <row r="7570" spans="1:17" hidden="1" x14ac:dyDescent="0.3">
      <c r="A7570" s="2">
        <v>44926</v>
      </c>
      <c r="B7570" t="s">
        <v>51</v>
      </c>
      <c r="C7570" t="s">
        <v>50</v>
      </c>
      <c r="D7570">
        <v>7</v>
      </c>
      <c r="E7570" t="s">
        <v>46</v>
      </c>
      <c r="F7570">
        <v>6458888.1000000006</v>
      </c>
      <c r="G7570">
        <v>-217046.56</v>
      </c>
      <c r="H7570">
        <v>-52582.96</v>
      </c>
      <c r="I7570">
        <v>55028.810823</v>
      </c>
      <c r="J7570">
        <v>0</v>
      </c>
      <c r="K7570">
        <v>0</v>
      </c>
      <c r="L7570">
        <v>6243861.1800000006</v>
      </c>
      <c r="M7570">
        <v>-3.3604322700682802E-2</v>
      </c>
      <c r="N7570">
        <v>-8.1411783554509939E-3</v>
      </c>
      <c r="O7570">
        <v>0.1003144595998777</v>
      </c>
      <c r="P7570">
        <v>0</v>
      </c>
      <c r="Q7570">
        <v>0</v>
      </c>
    </row>
    <row r="7571" spans="1:17" hidden="1" x14ac:dyDescent="0.3">
      <c r="A7571" s="2">
        <v>44926</v>
      </c>
      <c r="B7571" t="s">
        <v>51</v>
      </c>
      <c r="C7571" t="s">
        <v>50</v>
      </c>
      <c r="D7571">
        <v>8</v>
      </c>
      <c r="E7571" t="s">
        <v>46</v>
      </c>
      <c r="F7571">
        <v>4013337.5699999989</v>
      </c>
      <c r="G7571">
        <v>-126953.17</v>
      </c>
      <c r="H7571">
        <v>-31440.51</v>
      </c>
      <c r="I7571">
        <v>33889.161610000003</v>
      </c>
      <c r="J7571">
        <v>0</v>
      </c>
      <c r="K7571">
        <v>0</v>
      </c>
      <c r="L7571">
        <v>3888588.2</v>
      </c>
      <c r="M7571">
        <v>-3.16328162746599E-2</v>
      </c>
      <c r="N7571">
        <v>-7.8340058496499717E-3</v>
      </c>
      <c r="O7571">
        <v>9.9422872118058531E-2</v>
      </c>
      <c r="P7571">
        <v>0</v>
      </c>
      <c r="Q7571">
        <v>0</v>
      </c>
    </row>
    <row r="7572" spans="1:17" hidden="1" x14ac:dyDescent="0.3">
      <c r="A7572" s="2">
        <v>44926</v>
      </c>
      <c r="B7572" t="s">
        <v>51</v>
      </c>
      <c r="C7572" t="s">
        <v>50</v>
      </c>
      <c r="D7572">
        <v>9</v>
      </c>
      <c r="E7572" t="s">
        <v>46</v>
      </c>
      <c r="F7572">
        <v>2153991.6400000011</v>
      </c>
      <c r="G7572">
        <v>-58434.969999999987</v>
      </c>
      <c r="H7572">
        <v>-16580.75</v>
      </c>
      <c r="I7572">
        <v>18441.048543000001</v>
      </c>
      <c r="J7572">
        <v>0</v>
      </c>
      <c r="K7572">
        <v>0</v>
      </c>
      <c r="L7572">
        <v>2097155.9500000002</v>
      </c>
      <c r="M7572">
        <v>-2.7128689320261232E-2</v>
      </c>
      <c r="N7572">
        <v>-7.6976854004874402E-3</v>
      </c>
      <c r="O7572">
        <v>0.10080284006138659</v>
      </c>
      <c r="P7572">
        <v>0</v>
      </c>
      <c r="Q7572">
        <v>0</v>
      </c>
    </row>
    <row r="7573" spans="1:17" hidden="1" x14ac:dyDescent="0.3">
      <c r="A7573" s="2">
        <v>44926</v>
      </c>
      <c r="B7573" t="s">
        <v>51</v>
      </c>
      <c r="C7573" t="s">
        <v>50</v>
      </c>
      <c r="D7573">
        <v>10</v>
      </c>
      <c r="E7573" t="s">
        <v>46</v>
      </c>
      <c r="F7573">
        <v>970449.61999999988</v>
      </c>
      <c r="G7573">
        <v>-28363.37</v>
      </c>
      <c r="H7573">
        <v>-7245.45</v>
      </c>
      <c r="I7573">
        <v>8249.510667999999</v>
      </c>
      <c r="J7573">
        <v>0</v>
      </c>
      <c r="K7573">
        <v>0</v>
      </c>
      <c r="L7573">
        <v>942681.16</v>
      </c>
      <c r="M7573">
        <v>-2.922704014248571E-2</v>
      </c>
      <c r="N7573">
        <v>-7.4660753641183361E-3</v>
      </c>
      <c r="O7573">
        <v>0.1000890033678576</v>
      </c>
      <c r="P7573">
        <v>0</v>
      </c>
      <c r="Q7573">
        <v>0</v>
      </c>
    </row>
    <row r="7574" spans="1:17" hidden="1" x14ac:dyDescent="0.3">
      <c r="A7574" s="2">
        <v>44926</v>
      </c>
      <c r="B7574" t="s">
        <v>51</v>
      </c>
      <c r="C7574" t="s">
        <v>50</v>
      </c>
      <c r="D7574">
        <v>11</v>
      </c>
      <c r="E7574" t="s">
        <v>46</v>
      </c>
      <c r="F7574">
        <v>2274522.25</v>
      </c>
      <c r="G7574">
        <v>-105636.17</v>
      </c>
      <c r="H7574">
        <v>-18992.39</v>
      </c>
      <c r="I7574">
        <v>20156.599372000001</v>
      </c>
      <c r="J7574">
        <v>0</v>
      </c>
      <c r="K7574">
        <v>354.39</v>
      </c>
      <c r="L7574">
        <v>2169795.77</v>
      </c>
      <c r="M7574">
        <v>-4.6443234397904869E-2</v>
      </c>
      <c r="N7574">
        <v>-8.3500568086331082E-3</v>
      </c>
      <c r="O7574">
        <v>0.1043417809094748</v>
      </c>
      <c r="P7574">
        <v>0</v>
      </c>
      <c r="Q7574">
        <v>1.5580854397005781E-4</v>
      </c>
    </row>
    <row r="7575" spans="1:17" hidden="1" x14ac:dyDescent="0.3">
      <c r="A7575" s="2">
        <v>44926</v>
      </c>
      <c r="B7575" t="s">
        <v>51</v>
      </c>
      <c r="C7575" t="s">
        <v>50</v>
      </c>
      <c r="D7575">
        <v>12</v>
      </c>
      <c r="E7575" t="s">
        <v>46</v>
      </c>
      <c r="F7575">
        <v>836697.73</v>
      </c>
      <c r="G7575">
        <v>-31630.95</v>
      </c>
      <c r="H7575">
        <v>-5588.07</v>
      </c>
      <c r="I7575">
        <v>6852.4877470000001</v>
      </c>
      <c r="J7575">
        <v>0</v>
      </c>
      <c r="K7575">
        <v>0</v>
      </c>
      <c r="L7575">
        <v>806012.81</v>
      </c>
      <c r="M7575">
        <v>-3.7804512747990841E-2</v>
      </c>
      <c r="N7575">
        <v>-6.6787201633736948E-3</v>
      </c>
      <c r="O7575">
        <v>9.6429707083260555E-2</v>
      </c>
      <c r="P7575">
        <v>0</v>
      </c>
      <c r="Q7575">
        <v>0</v>
      </c>
    </row>
    <row r="7576" spans="1:17" hidden="1" x14ac:dyDescent="0.3">
      <c r="A7576" s="2">
        <v>44926</v>
      </c>
      <c r="B7576" t="s">
        <v>51</v>
      </c>
      <c r="C7576" t="s">
        <v>50</v>
      </c>
      <c r="D7576">
        <v>13</v>
      </c>
      <c r="E7576" t="s">
        <v>46</v>
      </c>
      <c r="F7576">
        <v>275073.84999999998</v>
      </c>
      <c r="G7576">
        <v>-18723.41</v>
      </c>
      <c r="H7576">
        <v>-1724.27</v>
      </c>
      <c r="I7576">
        <v>2223.0338430000002</v>
      </c>
      <c r="J7576">
        <v>0</v>
      </c>
      <c r="K7576">
        <v>0</v>
      </c>
      <c r="L7576">
        <v>256856.1</v>
      </c>
      <c r="M7576">
        <v>-6.8066848230029842E-2</v>
      </c>
      <c r="N7576">
        <v>-6.2683893797974609E-3</v>
      </c>
      <c r="O7576">
        <v>9.515419489019683E-2</v>
      </c>
      <c r="P7576">
        <v>0</v>
      </c>
      <c r="Q7576">
        <v>0</v>
      </c>
    </row>
    <row r="7577" spans="1:17" hidden="1" x14ac:dyDescent="0.3">
      <c r="A7577" s="2">
        <v>44926</v>
      </c>
      <c r="B7577" t="s">
        <v>51</v>
      </c>
      <c r="C7577" t="s">
        <v>50</v>
      </c>
      <c r="D7577">
        <v>14</v>
      </c>
      <c r="E7577" t="s">
        <v>46</v>
      </c>
      <c r="F7577">
        <v>1117511.8600000001</v>
      </c>
      <c r="G7577">
        <v>-37942.39</v>
      </c>
      <c r="H7577">
        <v>-7630.58</v>
      </c>
      <c r="I7577">
        <v>9091.6902759999994</v>
      </c>
      <c r="J7577">
        <v>0</v>
      </c>
      <c r="K7577">
        <v>0</v>
      </c>
      <c r="L7577">
        <v>1072351.43</v>
      </c>
      <c r="M7577">
        <v>-3.3952561362525481E-2</v>
      </c>
      <c r="N7577">
        <v>-6.8281870404489466E-3</v>
      </c>
      <c r="O7577">
        <v>9.5790769497169248E-2</v>
      </c>
      <c r="P7577">
        <v>0</v>
      </c>
      <c r="Q7577">
        <v>0</v>
      </c>
    </row>
    <row r="7578" spans="1:17" hidden="1" x14ac:dyDescent="0.3">
      <c r="A7578" s="2">
        <v>44926</v>
      </c>
      <c r="B7578" t="s">
        <v>51</v>
      </c>
      <c r="C7578" t="s">
        <v>50</v>
      </c>
      <c r="D7578">
        <v>15</v>
      </c>
      <c r="E7578" t="s">
        <v>46</v>
      </c>
      <c r="F7578">
        <v>1134764.02</v>
      </c>
      <c r="G7578">
        <v>-37178.800000000003</v>
      </c>
      <c r="H7578">
        <v>-8740.1500000000015</v>
      </c>
      <c r="I7578">
        <v>9772.563956</v>
      </c>
      <c r="J7578">
        <v>8948.4500000000007</v>
      </c>
      <c r="K7578">
        <v>0</v>
      </c>
      <c r="L7578">
        <v>1089335.5</v>
      </c>
      <c r="M7578">
        <v>-3.2763463896220472E-2</v>
      </c>
      <c r="N7578">
        <v>-7.7021740608236777E-3</v>
      </c>
      <c r="O7578">
        <v>0.101399108055907</v>
      </c>
      <c r="P7578">
        <v>7.8857364547035968E-3</v>
      </c>
      <c r="Q7578">
        <v>0</v>
      </c>
    </row>
    <row r="7579" spans="1:17" hidden="1" x14ac:dyDescent="0.3">
      <c r="A7579" s="2">
        <v>44926</v>
      </c>
      <c r="B7579" t="s">
        <v>51</v>
      </c>
      <c r="C7579" t="s">
        <v>50</v>
      </c>
      <c r="D7579">
        <v>16</v>
      </c>
      <c r="E7579" t="s">
        <v>46</v>
      </c>
      <c r="F7579">
        <v>1714999.39</v>
      </c>
      <c r="G7579">
        <v>-76148.409999999989</v>
      </c>
      <c r="H7579">
        <v>-12729.55</v>
      </c>
      <c r="I7579">
        <v>14762.27801</v>
      </c>
      <c r="J7579">
        <v>8799</v>
      </c>
      <c r="K7579">
        <v>0</v>
      </c>
      <c r="L7579">
        <v>1631468.7</v>
      </c>
      <c r="M7579">
        <v>-4.440142104073868E-2</v>
      </c>
      <c r="N7579">
        <v>-7.4224807741768359E-3</v>
      </c>
      <c r="O7579">
        <v>0.1013492596664065</v>
      </c>
      <c r="P7579">
        <v>5.1306140697810988E-3</v>
      </c>
      <c r="Q7579">
        <v>0</v>
      </c>
    </row>
    <row r="7580" spans="1:17" hidden="1" x14ac:dyDescent="0.3">
      <c r="A7580" s="2">
        <v>44926</v>
      </c>
      <c r="B7580" t="s">
        <v>51</v>
      </c>
      <c r="C7580" t="s">
        <v>50</v>
      </c>
      <c r="D7580">
        <v>17</v>
      </c>
      <c r="E7580" t="s">
        <v>46</v>
      </c>
      <c r="F7580">
        <v>544476.75</v>
      </c>
      <c r="G7580">
        <v>-24343.24</v>
      </c>
      <c r="H7580">
        <v>-4453.58</v>
      </c>
      <c r="I7580">
        <v>5024.0362749999986</v>
      </c>
      <c r="J7580">
        <v>0</v>
      </c>
      <c r="K7580">
        <v>0.1</v>
      </c>
      <c r="L7580">
        <v>520466.91</v>
      </c>
      <c r="M7580">
        <v>-4.4709420558361773E-2</v>
      </c>
      <c r="N7580">
        <v>-8.1795595496042765E-3</v>
      </c>
      <c r="O7580">
        <v>0.108643712511081</v>
      </c>
      <c r="P7580">
        <v>0</v>
      </c>
      <c r="Q7580">
        <v>1.8366257145047981E-7</v>
      </c>
    </row>
    <row r="7581" spans="1:17" hidden="1" x14ac:dyDescent="0.3">
      <c r="A7581" s="2">
        <v>44926</v>
      </c>
      <c r="B7581" t="s">
        <v>51</v>
      </c>
      <c r="C7581" t="s">
        <v>50</v>
      </c>
      <c r="D7581">
        <v>18</v>
      </c>
      <c r="E7581" t="s">
        <v>46</v>
      </c>
      <c r="F7581">
        <v>785802.08</v>
      </c>
      <c r="G7581">
        <v>-30049.759999999998</v>
      </c>
      <c r="H7581">
        <v>-6618.31</v>
      </c>
      <c r="I7581">
        <v>7227.2552970000006</v>
      </c>
      <c r="J7581">
        <v>0</v>
      </c>
      <c r="K7581">
        <v>0</v>
      </c>
      <c r="L7581">
        <v>755936.16</v>
      </c>
      <c r="M7581">
        <v>-3.824087612493976E-2</v>
      </c>
      <c r="N7581">
        <v>-8.422362536887152E-3</v>
      </c>
      <c r="O7581">
        <v>0.1082907577573272</v>
      </c>
      <c r="P7581">
        <v>0</v>
      </c>
      <c r="Q7581">
        <v>0</v>
      </c>
    </row>
    <row r="7582" spans="1:17" hidden="1" x14ac:dyDescent="0.3">
      <c r="A7582" s="2">
        <v>44926</v>
      </c>
      <c r="B7582" t="s">
        <v>51</v>
      </c>
      <c r="C7582" t="s">
        <v>50</v>
      </c>
      <c r="D7582">
        <v>19</v>
      </c>
      <c r="E7582" t="s">
        <v>46</v>
      </c>
      <c r="F7582">
        <v>790622.43000000017</v>
      </c>
      <c r="G7582">
        <v>-43955.54</v>
      </c>
      <c r="H7582">
        <v>-6699.0099999999993</v>
      </c>
      <c r="I7582">
        <v>7238.0799290000004</v>
      </c>
      <c r="J7582">
        <v>0</v>
      </c>
      <c r="K7582">
        <v>0</v>
      </c>
      <c r="L7582">
        <v>746995.36</v>
      </c>
      <c r="M7582">
        <v>-5.5596120641302822E-2</v>
      </c>
      <c r="N7582">
        <v>-8.4730836690277023E-3</v>
      </c>
      <c r="O7582">
        <v>0.1077917230386974</v>
      </c>
      <c r="P7582">
        <v>0</v>
      </c>
      <c r="Q7582">
        <v>0</v>
      </c>
    </row>
    <row r="7583" spans="1:17" hidden="1" x14ac:dyDescent="0.3">
      <c r="A7583" s="2">
        <v>44926</v>
      </c>
      <c r="B7583" t="s">
        <v>51</v>
      </c>
      <c r="C7583" t="s">
        <v>50</v>
      </c>
      <c r="D7583">
        <v>20</v>
      </c>
      <c r="E7583" t="s">
        <v>46</v>
      </c>
      <c r="F7583">
        <v>396593.37000000011</v>
      </c>
      <c r="G7583">
        <v>-17079.400000000001</v>
      </c>
      <c r="H7583">
        <v>-3031.78</v>
      </c>
      <c r="I7583">
        <v>3598.137369</v>
      </c>
      <c r="J7583">
        <v>0</v>
      </c>
      <c r="K7583">
        <v>0</v>
      </c>
      <c r="L7583">
        <v>379994.5400000001</v>
      </c>
      <c r="M7583">
        <v>-4.3065268589840507E-2</v>
      </c>
      <c r="N7583">
        <v>-7.644555429658341E-3</v>
      </c>
      <c r="O7583">
        <v>0.1068226778382359</v>
      </c>
      <c r="P7583">
        <v>0</v>
      </c>
      <c r="Q7583">
        <v>0</v>
      </c>
    </row>
    <row r="7584" spans="1:17" hidden="1" x14ac:dyDescent="0.3">
      <c r="A7584" s="2">
        <v>44926</v>
      </c>
      <c r="B7584" t="s">
        <v>51</v>
      </c>
      <c r="C7584" t="s">
        <v>50</v>
      </c>
      <c r="D7584">
        <v>21</v>
      </c>
      <c r="E7584" t="s">
        <v>46</v>
      </c>
      <c r="F7584">
        <v>891.3</v>
      </c>
      <c r="G7584">
        <v>-17.57</v>
      </c>
      <c r="H7584">
        <v>-10.33</v>
      </c>
      <c r="I7584">
        <v>10.505747</v>
      </c>
      <c r="J7584">
        <v>0</v>
      </c>
      <c r="K7584">
        <v>0</v>
      </c>
      <c r="L7584">
        <v>873.91</v>
      </c>
      <c r="M7584">
        <v>-1.971277908672725E-2</v>
      </c>
      <c r="N7584">
        <v>-1.158981263323236E-2</v>
      </c>
      <c r="O7584">
        <v>0.13878233877301371</v>
      </c>
      <c r="P7584">
        <v>0</v>
      </c>
      <c r="Q7584">
        <v>0</v>
      </c>
    </row>
    <row r="7585" spans="1:17" hidden="1" x14ac:dyDescent="0.3">
      <c r="A7585" s="2">
        <v>44957</v>
      </c>
      <c r="B7585" t="s">
        <v>51</v>
      </c>
      <c r="C7585" t="s">
        <v>50</v>
      </c>
      <c r="D7585">
        <v>5</v>
      </c>
      <c r="E7585" t="s">
        <v>46</v>
      </c>
      <c r="F7585">
        <v>1037990.56</v>
      </c>
      <c r="G7585">
        <v>-32630.9</v>
      </c>
      <c r="H7585">
        <v>-9207.4000000000015</v>
      </c>
      <c r="I7585">
        <v>9279.0299999999988</v>
      </c>
      <c r="J7585">
        <v>0</v>
      </c>
      <c r="K7585">
        <v>0</v>
      </c>
      <c r="L7585">
        <v>1005431.29</v>
      </c>
      <c r="M7585">
        <v>-3.1436605743312349E-2</v>
      </c>
      <c r="N7585">
        <v>-8.8704082241364522E-3</v>
      </c>
      <c r="O7585">
        <v>0.10525442077362469</v>
      </c>
      <c r="P7585">
        <v>0</v>
      </c>
      <c r="Q7585">
        <v>0</v>
      </c>
    </row>
    <row r="7586" spans="1:17" hidden="1" x14ac:dyDescent="0.3">
      <c r="A7586" s="2">
        <v>44957</v>
      </c>
      <c r="B7586" t="s">
        <v>51</v>
      </c>
      <c r="C7586" t="s">
        <v>50</v>
      </c>
      <c r="D7586">
        <v>6</v>
      </c>
      <c r="E7586" t="s">
        <v>46</v>
      </c>
      <c r="F7586">
        <v>3102067.76</v>
      </c>
      <c r="G7586">
        <v>-130942.9</v>
      </c>
      <c r="H7586">
        <v>-27203.45</v>
      </c>
      <c r="I7586">
        <v>28092.853558999999</v>
      </c>
      <c r="J7586">
        <v>0</v>
      </c>
      <c r="K7586">
        <v>87.3</v>
      </c>
      <c r="L7586">
        <v>2971999.24</v>
      </c>
      <c r="M7586">
        <v>-4.2211489280943357E-2</v>
      </c>
      <c r="N7586">
        <v>-8.7694570540264409E-3</v>
      </c>
      <c r="O7586">
        <v>0.1066291005616722</v>
      </c>
      <c r="P7586">
        <v>0</v>
      </c>
      <c r="Q7586">
        <v>2.814251871790189E-5</v>
      </c>
    </row>
    <row r="7587" spans="1:17" hidden="1" x14ac:dyDescent="0.3">
      <c r="A7587" s="2">
        <v>44957</v>
      </c>
      <c r="B7587" t="s">
        <v>51</v>
      </c>
      <c r="C7587" t="s">
        <v>50</v>
      </c>
      <c r="D7587">
        <v>7</v>
      </c>
      <c r="E7587" t="s">
        <v>46</v>
      </c>
      <c r="F7587">
        <v>3305145.12</v>
      </c>
      <c r="G7587">
        <v>-103266.35</v>
      </c>
      <c r="H7587">
        <v>-29695.19</v>
      </c>
      <c r="I7587">
        <v>29742.772313000001</v>
      </c>
      <c r="J7587">
        <v>0</v>
      </c>
      <c r="K7587">
        <v>0.28999999999999998</v>
      </c>
      <c r="L7587">
        <v>3201918.39</v>
      </c>
      <c r="M7587">
        <v>-3.124411977408121E-2</v>
      </c>
      <c r="N7587">
        <v>-8.9845343916396623E-3</v>
      </c>
      <c r="O7587">
        <v>0.1059551533031841</v>
      </c>
      <c r="P7587">
        <v>0</v>
      </c>
      <c r="Q7587">
        <v>8.7741986953964658E-8</v>
      </c>
    </row>
    <row r="7588" spans="1:17" hidden="1" x14ac:dyDescent="0.3">
      <c r="A7588" s="2">
        <v>44957</v>
      </c>
      <c r="B7588" t="s">
        <v>51</v>
      </c>
      <c r="C7588" t="s">
        <v>50</v>
      </c>
      <c r="D7588">
        <v>8</v>
      </c>
      <c r="E7588" t="s">
        <v>46</v>
      </c>
      <c r="F7588">
        <v>6243861.1800000016</v>
      </c>
      <c r="G7588">
        <v>-202690.32</v>
      </c>
      <c r="H7588">
        <v>-53304.34</v>
      </c>
      <c r="I7588">
        <v>52390.671034000014</v>
      </c>
      <c r="J7588">
        <v>0</v>
      </c>
      <c r="K7588">
        <v>0</v>
      </c>
      <c r="L7588">
        <v>6036914.9299999997</v>
      </c>
      <c r="M7588">
        <v>-3.246233607006617E-2</v>
      </c>
      <c r="N7588">
        <v>-8.537079615213352E-3</v>
      </c>
      <c r="O7588">
        <v>9.8794301010419555E-2</v>
      </c>
      <c r="P7588">
        <v>0</v>
      </c>
      <c r="Q7588">
        <v>0</v>
      </c>
    </row>
    <row r="7589" spans="1:17" hidden="1" x14ac:dyDescent="0.3">
      <c r="A7589" s="2">
        <v>44957</v>
      </c>
      <c r="B7589" t="s">
        <v>51</v>
      </c>
      <c r="C7589" t="s">
        <v>50</v>
      </c>
      <c r="D7589">
        <v>9</v>
      </c>
      <c r="E7589" t="s">
        <v>46</v>
      </c>
      <c r="F7589">
        <v>3888588.2</v>
      </c>
      <c r="G7589">
        <v>-155266.59</v>
      </c>
      <c r="H7589">
        <v>-32793.300000000003</v>
      </c>
      <c r="I7589">
        <v>32036.963767000001</v>
      </c>
      <c r="J7589">
        <v>0</v>
      </c>
      <c r="K7589">
        <v>0</v>
      </c>
      <c r="L7589">
        <v>3732422.209999999</v>
      </c>
      <c r="M7589">
        <v>-3.9928781864842361E-2</v>
      </c>
      <c r="N7589">
        <v>-8.433214913319954E-3</v>
      </c>
      <c r="O7589">
        <v>9.7004206332602316E-2</v>
      </c>
      <c r="P7589">
        <v>0</v>
      </c>
      <c r="Q7589">
        <v>0</v>
      </c>
    </row>
    <row r="7590" spans="1:17" hidden="1" x14ac:dyDescent="0.3">
      <c r="A7590" s="2">
        <v>44957</v>
      </c>
      <c r="B7590" t="s">
        <v>51</v>
      </c>
      <c r="C7590" t="s">
        <v>50</v>
      </c>
      <c r="D7590">
        <v>10</v>
      </c>
      <c r="E7590" t="s">
        <v>46</v>
      </c>
      <c r="F7590">
        <v>2097155.9500000002</v>
      </c>
      <c r="G7590">
        <v>-67559.500000000015</v>
      </c>
      <c r="H7590">
        <v>-18354.75</v>
      </c>
      <c r="I7590">
        <v>17567.033799000001</v>
      </c>
      <c r="J7590">
        <v>0</v>
      </c>
      <c r="K7590">
        <v>0</v>
      </c>
      <c r="L7590">
        <v>2028284.1</v>
      </c>
      <c r="M7590">
        <v>-3.2214819312793602E-2</v>
      </c>
      <c r="N7590">
        <v>-8.7522103446813285E-3</v>
      </c>
      <c r="O7590">
        <v>9.8627694340272493E-2</v>
      </c>
      <c r="P7590">
        <v>0</v>
      </c>
      <c r="Q7590">
        <v>0</v>
      </c>
    </row>
    <row r="7591" spans="1:17" hidden="1" x14ac:dyDescent="0.3">
      <c r="A7591" s="2">
        <v>44957</v>
      </c>
      <c r="B7591" t="s">
        <v>51</v>
      </c>
      <c r="C7591" t="s">
        <v>50</v>
      </c>
      <c r="D7591">
        <v>11</v>
      </c>
      <c r="E7591" t="s">
        <v>46</v>
      </c>
      <c r="F7591">
        <v>942681.15999999992</v>
      </c>
      <c r="G7591">
        <v>-26963.85</v>
      </c>
      <c r="H7591">
        <v>-7769.7900000000009</v>
      </c>
      <c r="I7591">
        <v>7877.9696800000002</v>
      </c>
      <c r="J7591">
        <v>0</v>
      </c>
      <c r="K7591">
        <v>0</v>
      </c>
      <c r="L7591">
        <v>915364.9099999998</v>
      </c>
      <c r="M7591">
        <v>-2.8603361501358528E-2</v>
      </c>
      <c r="N7591">
        <v>-8.2422247624000487E-3</v>
      </c>
      <c r="O7591">
        <v>9.8396725973228502E-2</v>
      </c>
      <c r="P7591">
        <v>0</v>
      </c>
      <c r="Q7591">
        <v>0</v>
      </c>
    </row>
    <row r="7592" spans="1:17" hidden="1" x14ac:dyDescent="0.3">
      <c r="A7592" s="2">
        <v>44957</v>
      </c>
      <c r="B7592" t="s">
        <v>51</v>
      </c>
      <c r="C7592" t="s">
        <v>50</v>
      </c>
      <c r="D7592">
        <v>12</v>
      </c>
      <c r="E7592" t="s">
        <v>46</v>
      </c>
      <c r="F7592">
        <v>2169795.77</v>
      </c>
      <c r="G7592">
        <v>-77265.040000000008</v>
      </c>
      <c r="H7592">
        <v>-20172.03</v>
      </c>
      <c r="I7592">
        <v>18996.220166999999</v>
      </c>
      <c r="J7592">
        <v>0</v>
      </c>
      <c r="K7592">
        <v>0.02</v>
      </c>
      <c r="L7592">
        <v>2091668.92</v>
      </c>
      <c r="M7592">
        <v>-3.5609360598947072E-2</v>
      </c>
      <c r="N7592">
        <v>-9.2967413241846261E-3</v>
      </c>
      <c r="O7592">
        <v>0.10308120977396509</v>
      </c>
      <c r="P7592">
        <v>0</v>
      </c>
      <c r="Q7592">
        <v>9.2174573646624812E-9</v>
      </c>
    </row>
    <row r="7593" spans="1:17" hidden="1" x14ac:dyDescent="0.3">
      <c r="A7593" s="2">
        <v>44957</v>
      </c>
      <c r="B7593" t="s">
        <v>51</v>
      </c>
      <c r="C7593" t="s">
        <v>50</v>
      </c>
      <c r="D7593">
        <v>13</v>
      </c>
      <c r="E7593" t="s">
        <v>46</v>
      </c>
      <c r="F7593">
        <v>806012.81</v>
      </c>
      <c r="G7593">
        <v>-28179.47</v>
      </c>
      <c r="H7593">
        <v>-7090</v>
      </c>
      <c r="I7593">
        <v>6496.4913180000003</v>
      </c>
      <c r="J7593">
        <v>0</v>
      </c>
      <c r="K7593">
        <v>0</v>
      </c>
      <c r="L7593">
        <v>776761.14000000013</v>
      </c>
      <c r="M7593">
        <v>-3.4961565933424803E-2</v>
      </c>
      <c r="N7593">
        <v>-8.7963862509827847E-3</v>
      </c>
      <c r="O7593">
        <v>9.490041003634718E-2</v>
      </c>
      <c r="P7593">
        <v>0</v>
      </c>
      <c r="Q7593">
        <v>0</v>
      </c>
    </row>
    <row r="7594" spans="1:17" hidden="1" x14ac:dyDescent="0.3">
      <c r="A7594" s="2">
        <v>44957</v>
      </c>
      <c r="B7594" t="s">
        <v>51</v>
      </c>
      <c r="C7594" t="s">
        <v>50</v>
      </c>
      <c r="D7594">
        <v>14</v>
      </c>
      <c r="E7594" t="s">
        <v>46</v>
      </c>
      <c r="F7594">
        <v>256856.1</v>
      </c>
      <c r="G7594">
        <v>-14292.86</v>
      </c>
      <c r="H7594">
        <v>-2295.5300000000002</v>
      </c>
      <c r="I7594">
        <v>2038.57608</v>
      </c>
      <c r="J7594">
        <v>0</v>
      </c>
      <c r="K7594">
        <v>0</v>
      </c>
      <c r="L7594">
        <v>242268.11</v>
      </c>
      <c r="M7594">
        <v>-5.5645398337824177E-2</v>
      </c>
      <c r="N7594">
        <v>-8.9370273861512362E-3</v>
      </c>
      <c r="O7594">
        <v>9.3447612608897584E-2</v>
      </c>
      <c r="P7594">
        <v>0</v>
      </c>
      <c r="Q7594">
        <v>0</v>
      </c>
    </row>
    <row r="7595" spans="1:17" hidden="1" x14ac:dyDescent="0.3">
      <c r="A7595" s="2">
        <v>44957</v>
      </c>
      <c r="B7595" t="s">
        <v>51</v>
      </c>
      <c r="C7595" t="s">
        <v>50</v>
      </c>
      <c r="D7595">
        <v>15</v>
      </c>
      <c r="E7595" t="s">
        <v>46</v>
      </c>
      <c r="F7595">
        <v>1072351.43</v>
      </c>
      <c r="G7595">
        <v>-41913.31</v>
      </c>
      <c r="H7595">
        <v>-8015.49</v>
      </c>
      <c r="I7595">
        <v>8614.4440169999998</v>
      </c>
      <c r="J7595">
        <v>0</v>
      </c>
      <c r="K7595">
        <v>0</v>
      </c>
      <c r="L7595">
        <v>1030492.8</v>
      </c>
      <c r="M7595">
        <v>-3.9085423702936627E-2</v>
      </c>
      <c r="N7595">
        <v>-7.4746857940031827E-3</v>
      </c>
      <c r="O7595">
        <v>9.4584786601070892E-2</v>
      </c>
      <c r="P7595">
        <v>0</v>
      </c>
      <c r="Q7595">
        <v>0</v>
      </c>
    </row>
    <row r="7596" spans="1:17" hidden="1" x14ac:dyDescent="0.3">
      <c r="A7596" s="2">
        <v>44957</v>
      </c>
      <c r="B7596" t="s">
        <v>51</v>
      </c>
      <c r="C7596" t="s">
        <v>50</v>
      </c>
      <c r="D7596">
        <v>16</v>
      </c>
      <c r="E7596" t="s">
        <v>46</v>
      </c>
      <c r="F7596">
        <v>1089335.5</v>
      </c>
      <c r="G7596">
        <v>-53236.82</v>
      </c>
      <c r="H7596">
        <v>-9519.8599999999988</v>
      </c>
      <c r="I7596">
        <v>9214.6478480000023</v>
      </c>
      <c r="J7596">
        <v>0</v>
      </c>
      <c r="K7596">
        <v>0</v>
      </c>
      <c r="L7596">
        <v>1035607.3</v>
      </c>
      <c r="M7596">
        <v>-4.8870912588454163E-2</v>
      </c>
      <c r="N7596">
        <v>-8.739144184688739E-3</v>
      </c>
      <c r="O7596">
        <v>9.9597458489676216E-2</v>
      </c>
      <c r="P7596">
        <v>0</v>
      </c>
      <c r="Q7596">
        <v>0</v>
      </c>
    </row>
    <row r="7597" spans="1:17" hidden="1" x14ac:dyDescent="0.3">
      <c r="A7597" s="2">
        <v>44957</v>
      </c>
      <c r="B7597" t="s">
        <v>51</v>
      </c>
      <c r="C7597" t="s">
        <v>50</v>
      </c>
      <c r="D7597">
        <v>17</v>
      </c>
      <c r="E7597" t="s">
        <v>46</v>
      </c>
      <c r="F7597">
        <v>1631468.7</v>
      </c>
      <c r="G7597">
        <v>-90700.9</v>
      </c>
      <c r="H7597">
        <v>-14687.58</v>
      </c>
      <c r="I7597">
        <v>13655.606266999999</v>
      </c>
      <c r="J7597">
        <v>0</v>
      </c>
      <c r="K7597">
        <v>0</v>
      </c>
      <c r="L7597">
        <v>1539186.67</v>
      </c>
      <c r="M7597">
        <v>-5.5594630776551218E-2</v>
      </c>
      <c r="N7597">
        <v>-9.0026734806496755E-3</v>
      </c>
      <c r="O7597">
        <v>9.8551538995645949E-2</v>
      </c>
      <c r="P7597">
        <v>0</v>
      </c>
      <c r="Q7597">
        <v>0</v>
      </c>
    </row>
    <row r="7598" spans="1:17" hidden="1" x14ac:dyDescent="0.3">
      <c r="A7598" s="2">
        <v>44957</v>
      </c>
      <c r="B7598" t="s">
        <v>51</v>
      </c>
      <c r="C7598" t="s">
        <v>50</v>
      </c>
      <c r="D7598">
        <v>18</v>
      </c>
      <c r="E7598" t="s">
        <v>46</v>
      </c>
      <c r="F7598">
        <v>520466.91</v>
      </c>
      <c r="G7598">
        <v>-28141.22</v>
      </c>
      <c r="H7598">
        <v>-4902.3900000000012</v>
      </c>
      <c r="I7598">
        <v>4633.4654609999989</v>
      </c>
      <c r="J7598">
        <v>0</v>
      </c>
      <c r="K7598">
        <v>0</v>
      </c>
      <c r="L7598">
        <v>491938.08000000007</v>
      </c>
      <c r="M7598">
        <v>-5.4069181842895643E-2</v>
      </c>
      <c r="N7598">
        <v>-9.419215527073567E-3</v>
      </c>
      <c r="O7598">
        <v>0.1048199570220144</v>
      </c>
      <c r="P7598">
        <v>0</v>
      </c>
      <c r="Q7598">
        <v>0</v>
      </c>
    </row>
    <row r="7599" spans="1:17" hidden="1" x14ac:dyDescent="0.3">
      <c r="A7599" s="2">
        <v>44957</v>
      </c>
      <c r="B7599" t="s">
        <v>51</v>
      </c>
      <c r="C7599" t="s">
        <v>50</v>
      </c>
      <c r="D7599">
        <v>19</v>
      </c>
      <c r="E7599" t="s">
        <v>46</v>
      </c>
      <c r="F7599">
        <v>755936.15999999992</v>
      </c>
      <c r="G7599">
        <v>-42365.18</v>
      </c>
      <c r="H7599">
        <v>-6783.5500000000011</v>
      </c>
      <c r="I7599">
        <v>6806.3549160000002</v>
      </c>
      <c r="J7599">
        <v>0</v>
      </c>
      <c r="K7599">
        <v>0</v>
      </c>
      <c r="L7599">
        <v>713037.32</v>
      </c>
      <c r="M7599">
        <v>-5.6043330431500997E-2</v>
      </c>
      <c r="N7599">
        <v>-8.9737075151954653E-3</v>
      </c>
      <c r="O7599">
        <v>0.1060133704147715</v>
      </c>
      <c r="P7599">
        <v>0</v>
      </c>
      <c r="Q7599">
        <v>0</v>
      </c>
    </row>
    <row r="7600" spans="1:17" hidden="1" x14ac:dyDescent="0.3">
      <c r="A7600" s="2">
        <v>44957</v>
      </c>
      <c r="B7600" t="s">
        <v>51</v>
      </c>
      <c r="C7600" t="s">
        <v>50</v>
      </c>
      <c r="D7600">
        <v>20</v>
      </c>
      <c r="E7600" t="s">
        <v>46</v>
      </c>
      <c r="F7600">
        <v>746995.35999999987</v>
      </c>
      <c r="G7600">
        <v>-49958.95</v>
      </c>
      <c r="H7600">
        <v>-6761.4299999999994</v>
      </c>
      <c r="I7600">
        <v>6645.4233450000002</v>
      </c>
      <c r="J7600">
        <v>0</v>
      </c>
      <c r="K7600">
        <v>0</v>
      </c>
      <c r="L7600">
        <v>696719.84</v>
      </c>
      <c r="M7600">
        <v>-6.6879866563026594E-2</v>
      </c>
      <c r="N7600">
        <v>-9.0515020066523587E-3</v>
      </c>
      <c r="O7600">
        <v>0.104745631452115</v>
      </c>
      <c r="P7600">
        <v>0</v>
      </c>
      <c r="Q7600">
        <v>0</v>
      </c>
    </row>
    <row r="7601" spans="1:17" hidden="1" x14ac:dyDescent="0.3">
      <c r="A7601" s="2">
        <v>44957</v>
      </c>
      <c r="B7601" t="s">
        <v>51</v>
      </c>
      <c r="C7601" t="s">
        <v>50</v>
      </c>
      <c r="D7601">
        <v>21</v>
      </c>
      <c r="E7601" t="s">
        <v>46</v>
      </c>
      <c r="F7601">
        <v>379994.54</v>
      </c>
      <c r="G7601">
        <v>-29784.07</v>
      </c>
      <c r="H7601">
        <v>-3568.58</v>
      </c>
      <c r="I7601">
        <v>3240.2886210000001</v>
      </c>
      <c r="J7601">
        <v>0</v>
      </c>
      <c r="K7601">
        <v>0</v>
      </c>
      <c r="L7601">
        <v>349798.81</v>
      </c>
      <c r="M7601">
        <v>-7.8380257779493354E-2</v>
      </c>
      <c r="N7601">
        <v>-9.3911349357809187E-3</v>
      </c>
      <c r="O7601">
        <v>0.1004008778028503</v>
      </c>
      <c r="P7601">
        <v>0</v>
      </c>
      <c r="Q7601">
        <v>0</v>
      </c>
    </row>
    <row r="7602" spans="1:17" hidden="1" x14ac:dyDescent="0.3">
      <c r="A7602" s="2">
        <v>44957</v>
      </c>
      <c r="B7602" t="s">
        <v>51</v>
      </c>
      <c r="C7602" t="s">
        <v>50</v>
      </c>
      <c r="D7602">
        <v>22</v>
      </c>
      <c r="E7602" t="s">
        <v>46</v>
      </c>
      <c r="F7602">
        <v>873.91</v>
      </c>
      <c r="G7602">
        <v>-17.46</v>
      </c>
      <c r="H7602">
        <v>-10.44</v>
      </c>
      <c r="I7602">
        <v>10.065484</v>
      </c>
      <c r="J7602">
        <v>0</v>
      </c>
      <c r="K7602">
        <v>0</v>
      </c>
      <c r="L7602">
        <v>856.07</v>
      </c>
      <c r="M7602">
        <v>-1.9979174056825071E-2</v>
      </c>
      <c r="N7602">
        <v>-1.1946310260782E-2</v>
      </c>
      <c r="O7602">
        <v>0.13561231336658641</v>
      </c>
      <c r="P7602">
        <v>0</v>
      </c>
      <c r="Q7602">
        <v>0</v>
      </c>
    </row>
    <row r="7603" spans="1:17" hidden="1" x14ac:dyDescent="0.3">
      <c r="A7603" s="2">
        <v>44985</v>
      </c>
      <c r="B7603" t="s">
        <v>51</v>
      </c>
      <c r="C7603" t="s">
        <v>50</v>
      </c>
      <c r="D7603">
        <v>6</v>
      </c>
      <c r="E7603" t="s">
        <v>46</v>
      </c>
      <c r="F7603">
        <v>1005431.29</v>
      </c>
      <c r="G7603">
        <v>-31322.75</v>
      </c>
      <c r="H7603">
        <v>-9051.84</v>
      </c>
      <c r="I7603">
        <v>8107.77</v>
      </c>
      <c r="J7603">
        <v>0</v>
      </c>
      <c r="K7603">
        <v>0</v>
      </c>
      <c r="L7603">
        <v>973164.57000000007</v>
      </c>
      <c r="M7603">
        <v>-3.1153546056836959E-2</v>
      </c>
      <c r="N7603">
        <v>-9.0029424089238357E-3</v>
      </c>
      <c r="O7603">
        <v>0.1051196379757444</v>
      </c>
      <c r="P7603">
        <v>0</v>
      </c>
      <c r="Q7603">
        <v>0</v>
      </c>
    </row>
    <row r="7604" spans="1:17" hidden="1" x14ac:dyDescent="0.3">
      <c r="A7604" s="2">
        <v>44985</v>
      </c>
      <c r="B7604" t="s">
        <v>51</v>
      </c>
      <c r="C7604" t="s">
        <v>50</v>
      </c>
      <c r="D7604">
        <v>7</v>
      </c>
      <c r="E7604" t="s">
        <v>46</v>
      </c>
      <c r="F7604">
        <v>2971999.24</v>
      </c>
      <c r="G7604">
        <v>-72969.440000000002</v>
      </c>
      <c r="H7604">
        <v>-28314.18</v>
      </c>
      <c r="I7604">
        <v>24214.457257000009</v>
      </c>
      <c r="J7604">
        <v>0</v>
      </c>
      <c r="K7604">
        <v>10.039999999999999</v>
      </c>
      <c r="L7604">
        <v>2895111.43</v>
      </c>
      <c r="M7604">
        <v>-2.4552307759001989E-2</v>
      </c>
      <c r="N7604">
        <v>-9.5269809019197464E-3</v>
      </c>
      <c r="O7604">
        <v>0.1062088920271369</v>
      </c>
      <c r="P7604">
        <v>0</v>
      </c>
      <c r="Q7604">
        <v>3.3781973645457589E-6</v>
      </c>
    </row>
    <row r="7605" spans="1:17" hidden="1" x14ac:dyDescent="0.3">
      <c r="A7605" s="2">
        <v>44985</v>
      </c>
      <c r="B7605" t="s">
        <v>51</v>
      </c>
      <c r="C7605" t="s">
        <v>50</v>
      </c>
      <c r="D7605">
        <v>8</v>
      </c>
      <c r="E7605" t="s">
        <v>46</v>
      </c>
      <c r="F7605">
        <v>3201918.39</v>
      </c>
      <c r="G7605">
        <v>-115841.44</v>
      </c>
      <c r="H7605">
        <v>-29688.2</v>
      </c>
      <c r="I7605">
        <v>26669.503580000001</v>
      </c>
      <c r="J7605">
        <v>0</v>
      </c>
      <c r="K7605">
        <v>207.17</v>
      </c>
      <c r="L7605">
        <v>3082719.82</v>
      </c>
      <c r="M7605">
        <v>-3.617876094587158E-2</v>
      </c>
      <c r="N7605">
        <v>-9.2720039625994333E-3</v>
      </c>
      <c r="O7605">
        <v>0.1085774171810526</v>
      </c>
      <c r="P7605">
        <v>0</v>
      </c>
      <c r="Q7605">
        <v>6.4701836451240726E-5</v>
      </c>
    </row>
    <row r="7606" spans="1:17" hidden="1" x14ac:dyDescent="0.3">
      <c r="A7606" s="2">
        <v>44985</v>
      </c>
      <c r="B7606" t="s">
        <v>51</v>
      </c>
      <c r="C7606" t="s">
        <v>50</v>
      </c>
      <c r="D7606">
        <v>9</v>
      </c>
      <c r="E7606" t="s">
        <v>46</v>
      </c>
      <c r="F7606">
        <v>6036914.9300000006</v>
      </c>
      <c r="G7606">
        <v>-180179.41</v>
      </c>
      <c r="H7606">
        <v>-50170.180000000008</v>
      </c>
      <c r="I7606">
        <v>48194.878936000001</v>
      </c>
      <c r="J7606">
        <v>0</v>
      </c>
      <c r="K7606">
        <v>0</v>
      </c>
      <c r="L7606">
        <v>5848188.5499999998</v>
      </c>
      <c r="M7606">
        <v>-2.9846272821339889E-2</v>
      </c>
      <c r="N7606">
        <v>-8.3105660062696967E-3</v>
      </c>
      <c r="O7606">
        <v>0.1040688297133724</v>
      </c>
      <c r="P7606">
        <v>0</v>
      </c>
      <c r="Q7606">
        <v>0</v>
      </c>
    </row>
    <row r="7607" spans="1:17" hidden="1" x14ac:dyDescent="0.3">
      <c r="A7607" s="2">
        <v>44985</v>
      </c>
      <c r="B7607" t="s">
        <v>51</v>
      </c>
      <c r="C7607" t="s">
        <v>50</v>
      </c>
      <c r="D7607">
        <v>10</v>
      </c>
      <c r="E7607" t="s">
        <v>46</v>
      </c>
      <c r="F7607">
        <v>3732422.21</v>
      </c>
      <c r="G7607">
        <v>-95152.700000000012</v>
      </c>
      <c r="H7607">
        <v>-30309.599999999999</v>
      </c>
      <c r="I7607">
        <v>29152.342053</v>
      </c>
      <c r="J7607">
        <v>0</v>
      </c>
      <c r="K7607">
        <v>0</v>
      </c>
      <c r="L7607">
        <v>3635365.33</v>
      </c>
      <c r="M7607">
        <v>-2.5493552081290401E-2</v>
      </c>
      <c r="N7607">
        <v>-8.1206247028521462E-3</v>
      </c>
      <c r="O7607">
        <v>0.10181634884289301</v>
      </c>
      <c r="P7607">
        <v>0</v>
      </c>
      <c r="Q7607">
        <v>0</v>
      </c>
    </row>
    <row r="7608" spans="1:17" hidden="1" x14ac:dyDescent="0.3">
      <c r="A7608" s="2">
        <v>44985</v>
      </c>
      <c r="B7608" t="s">
        <v>51</v>
      </c>
      <c r="C7608" t="s">
        <v>50</v>
      </c>
      <c r="D7608">
        <v>11</v>
      </c>
      <c r="E7608" t="s">
        <v>46</v>
      </c>
      <c r="F7608">
        <v>2028284.1</v>
      </c>
      <c r="G7608">
        <v>-66166.06</v>
      </c>
      <c r="H7608">
        <v>-16255.28</v>
      </c>
      <c r="I7608">
        <v>16059.958628</v>
      </c>
      <c r="J7608">
        <v>0</v>
      </c>
      <c r="K7608">
        <v>0</v>
      </c>
      <c r="L7608">
        <v>1961584.74</v>
      </c>
      <c r="M7608">
        <v>-3.2621692395064378E-2</v>
      </c>
      <c r="N7608">
        <v>-8.0143013495989051E-3</v>
      </c>
      <c r="O7608">
        <v>0.1032168186473483</v>
      </c>
      <c r="P7608">
        <v>0</v>
      </c>
      <c r="Q7608">
        <v>0</v>
      </c>
    </row>
    <row r="7609" spans="1:17" hidden="1" x14ac:dyDescent="0.3">
      <c r="A7609" s="2">
        <v>44985</v>
      </c>
      <c r="B7609" t="s">
        <v>51</v>
      </c>
      <c r="C7609" t="s">
        <v>50</v>
      </c>
      <c r="D7609">
        <v>12</v>
      </c>
      <c r="E7609" t="s">
        <v>46</v>
      </c>
      <c r="F7609">
        <v>915364.91</v>
      </c>
      <c r="G7609">
        <v>-33786.17</v>
      </c>
      <c r="H7609">
        <v>-7561.96</v>
      </c>
      <c r="I7609">
        <v>7259.2900090000003</v>
      </c>
      <c r="J7609">
        <v>0</v>
      </c>
      <c r="K7609">
        <v>0</v>
      </c>
      <c r="L7609">
        <v>880987.67</v>
      </c>
      <c r="M7609">
        <v>-3.6910055903279053E-2</v>
      </c>
      <c r="N7609">
        <v>-8.2611425425953896E-3</v>
      </c>
      <c r="O7609">
        <v>0.1033795696565037</v>
      </c>
      <c r="P7609">
        <v>0</v>
      </c>
      <c r="Q7609">
        <v>0</v>
      </c>
    </row>
    <row r="7610" spans="1:17" hidden="1" x14ac:dyDescent="0.3">
      <c r="A7610" s="2">
        <v>44985</v>
      </c>
      <c r="B7610" t="s">
        <v>51</v>
      </c>
      <c r="C7610" t="s">
        <v>50</v>
      </c>
      <c r="D7610">
        <v>13</v>
      </c>
      <c r="E7610" t="s">
        <v>46</v>
      </c>
      <c r="F7610">
        <v>2091668.92</v>
      </c>
      <c r="G7610">
        <v>-77401.700000000012</v>
      </c>
      <c r="H7610">
        <v>-17671.919999999998</v>
      </c>
      <c r="I7610">
        <v>17460.305488000002</v>
      </c>
      <c r="J7610">
        <v>0</v>
      </c>
      <c r="K7610">
        <v>0</v>
      </c>
      <c r="L7610">
        <v>2013464.79</v>
      </c>
      <c r="M7610">
        <v>-3.700475694786344E-2</v>
      </c>
      <c r="N7610">
        <v>-8.4487175915010475E-3</v>
      </c>
      <c r="O7610">
        <v>0.108816243099724</v>
      </c>
      <c r="P7610">
        <v>0</v>
      </c>
      <c r="Q7610">
        <v>0</v>
      </c>
    </row>
    <row r="7611" spans="1:17" hidden="1" x14ac:dyDescent="0.3">
      <c r="A7611" s="2">
        <v>44985</v>
      </c>
      <c r="B7611" t="s">
        <v>51</v>
      </c>
      <c r="C7611" t="s">
        <v>50</v>
      </c>
      <c r="D7611">
        <v>14</v>
      </c>
      <c r="E7611" t="s">
        <v>46</v>
      </c>
      <c r="F7611">
        <v>776761.14000000013</v>
      </c>
      <c r="G7611">
        <v>-34899.06</v>
      </c>
      <c r="H7611">
        <v>-5995.14</v>
      </c>
      <c r="I7611">
        <v>5932.108473000003</v>
      </c>
      <c r="J7611">
        <v>0</v>
      </c>
      <c r="K7611">
        <v>0</v>
      </c>
      <c r="L7611">
        <v>741392.10000000009</v>
      </c>
      <c r="M7611">
        <v>-4.4928946883207872E-2</v>
      </c>
      <c r="N7611">
        <v>-7.7181255488656389E-3</v>
      </c>
      <c r="O7611">
        <v>9.9553475558641996E-2</v>
      </c>
      <c r="P7611">
        <v>0</v>
      </c>
      <c r="Q7611">
        <v>0</v>
      </c>
    </row>
    <row r="7612" spans="1:17" hidden="1" x14ac:dyDescent="0.3">
      <c r="A7612" s="2">
        <v>44985</v>
      </c>
      <c r="B7612" t="s">
        <v>51</v>
      </c>
      <c r="C7612" t="s">
        <v>50</v>
      </c>
      <c r="D7612">
        <v>15</v>
      </c>
      <c r="E7612" t="s">
        <v>46</v>
      </c>
      <c r="F7612">
        <v>242268.11</v>
      </c>
      <c r="G7612">
        <v>-12276.37</v>
      </c>
      <c r="H7612">
        <v>-2069.69</v>
      </c>
      <c r="I7612">
        <v>1845.8358969999999</v>
      </c>
      <c r="J7612">
        <v>0</v>
      </c>
      <c r="K7612">
        <v>0</v>
      </c>
      <c r="L7612">
        <v>229784.4</v>
      </c>
      <c r="M7612">
        <v>-5.0672661787801943E-2</v>
      </c>
      <c r="N7612">
        <v>-8.5429733199305514E-3</v>
      </c>
      <c r="O7612">
        <v>9.9318847088901388E-2</v>
      </c>
      <c r="P7612">
        <v>0</v>
      </c>
      <c r="Q7612">
        <v>0</v>
      </c>
    </row>
    <row r="7613" spans="1:17" hidden="1" x14ac:dyDescent="0.3">
      <c r="A7613" s="2">
        <v>44985</v>
      </c>
      <c r="B7613" t="s">
        <v>51</v>
      </c>
      <c r="C7613" t="s">
        <v>50</v>
      </c>
      <c r="D7613">
        <v>16</v>
      </c>
      <c r="E7613" t="s">
        <v>46</v>
      </c>
      <c r="F7613">
        <v>1030492.8</v>
      </c>
      <c r="G7613">
        <v>-31485.21</v>
      </c>
      <c r="H7613">
        <v>-7559.8</v>
      </c>
      <c r="I7613">
        <v>7949.1216729999996</v>
      </c>
      <c r="J7613">
        <v>0</v>
      </c>
      <c r="K7613">
        <v>0</v>
      </c>
      <c r="L7613">
        <v>998622.9600000002</v>
      </c>
      <c r="M7613">
        <v>-3.0553546807896188E-2</v>
      </c>
      <c r="N7613">
        <v>-7.3361017175471782E-3</v>
      </c>
      <c r="O7613">
        <v>0.1005562377064713</v>
      </c>
      <c r="P7613">
        <v>0</v>
      </c>
      <c r="Q7613">
        <v>0</v>
      </c>
    </row>
    <row r="7614" spans="1:17" hidden="1" x14ac:dyDescent="0.3">
      <c r="A7614" s="2">
        <v>44985</v>
      </c>
      <c r="B7614" t="s">
        <v>51</v>
      </c>
      <c r="C7614" t="s">
        <v>50</v>
      </c>
      <c r="D7614">
        <v>17</v>
      </c>
      <c r="E7614" t="s">
        <v>46</v>
      </c>
      <c r="F7614">
        <v>1035607.3</v>
      </c>
      <c r="G7614">
        <v>-46385.55</v>
      </c>
      <c r="H7614">
        <v>-8798.93</v>
      </c>
      <c r="I7614">
        <v>8386.0609319999985</v>
      </c>
      <c r="J7614">
        <v>0</v>
      </c>
      <c r="K7614">
        <v>0</v>
      </c>
      <c r="L7614">
        <v>988681.89</v>
      </c>
      <c r="M7614">
        <v>-4.4790674998138783E-2</v>
      </c>
      <c r="N7614">
        <v>-8.4963962691263391E-3</v>
      </c>
      <c r="O7614">
        <v>0.105559601880117</v>
      </c>
      <c r="P7614">
        <v>0</v>
      </c>
      <c r="Q7614">
        <v>0</v>
      </c>
    </row>
    <row r="7615" spans="1:17" hidden="1" x14ac:dyDescent="0.3">
      <c r="A7615" s="2">
        <v>44985</v>
      </c>
      <c r="B7615" t="s">
        <v>51</v>
      </c>
      <c r="C7615" t="s">
        <v>50</v>
      </c>
      <c r="D7615">
        <v>18</v>
      </c>
      <c r="E7615" t="s">
        <v>46</v>
      </c>
      <c r="F7615">
        <v>1539186.67</v>
      </c>
      <c r="G7615">
        <v>-72708.719999999987</v>
      </c>
      <c r="H7615">
        <v>-12395.08</v>
      </c>
      <c r="I7615">
        <v>12213.746718</v>
      </c>
      <c r="J7615">
        <v>0</v>
      </c>
      <c r="K7615">
        <v>0</v>
      </c>
      <c r="L7615">
        <v>1465538.12</v>
      </c>
      <c r="M7615">
        <v>-4.7238402863767001E-2</v>
      </c>
      <c r="N7615">
        <v>-8.0530063322338946E-3</v>
      </c>
      <c r="O7615">
        <v>0.1034409377869213</v>
      </c>
      <c r="P7615">
        <v>0</v>
      </c>
      <c r="Q7615">
        <v>0</v>
      </c>
    </row>
    <row r="7616" spans="1:17" hidden="1" x14ac:dyDescent="0.3">
      <c r="A7616" s="2">
        <v>44985</v>
      </c>
      <c r="B7616" t="s">
        <v>51</v>
      </c>
      <c r="C7616" t="s">
        <v>50</v>
      </c>
      <c r="D7616">
        <v>19</v>
      </c>
      <c r="E7616" t="s">
        <v>46</v>
      </c>
      <c r="F7616">
        <v>491938.08</v>
      </c>
      <c r="G7616">
        <v>-17962.05</v>
      </c>
      <c r="H7616">
        <v>-4372.6099999999997</v>
      </c>
      <c r="I7616">
        <v>4122.6116730000003</v>
      </c>
      <c r="J7616">
        <v>0</v>
      </c>
      <c r="K7616">
        <v>0</v>
      </c>
      <c r="L7616">
        <v>473563.67</v>
      </c>
      <c r="M7616">
        <v>-3.651282698017605E-2</v>
      </c>
      <c r="N7616">
        <v>-8.8885373541320485E-3</v>
      </c>
      <c r="O7616">
        <v>0.10924380539961159</v>
      </c>
      <c r="P7616">
        <v>0</v>
      </c>
      <c r="Q7616">
        <v>0</v>
      </c>
    </row>
    <row r="7617" spans="1:17" hidden="1" x14ac:dyDescent="0.3">
      <c r="A7617" s="2">
        <v>44985</v>
      </c>
      <c r="B7617" t="s">
        <v>51</v>
      </c>
      <c r="C7617" t="s">
        <v>50</v>
      </c>
      <c r="D7617">
        <v>20</v>
      </c>
      <c r="E7617" t="s">
        <v>46</v>
      </c>
      <c r="F7617">
        <v>713037.32</v>
      </c>
      <c r="G7617">
        <v>-34338.81</v>
      </c>
      <c r="H7617">
        <v>-6296.9600000000009</v>
      </c>
      <c r="I7617">
        <v>6215.4034159999992</v>
      </c>
      <c r="J7617">
        <v>0</v>
      </c>
      <c r="K7617">
        <v>0</v>
      </c>
      <c r="L7617">
        <v>678176.25999999989</v>
      </c>
      <c r="M7617">
        <v>-4.8158503120145239E-2</v>
      </c>
      <c r="N7617">
        <v>-8.8311787102532038E-3</v>
      </c>
      <c r="O7617">
        <v>0.1136297088929771</v>
      </c>
      <c r="P7617">
        <v>0</v>
      </c>
      <c r="Q7617">
        <v>0</v>
      </c>
    </row>
    <row r="7618" spans="1:17" hidden="1" x14ac:dyDescent="0.3">
      <c r="A7618" s="2">
        <v>44985</v>
      </c>
      <c r="B7618" t="s">
        <v>51</v>
      </c>
      <c r="C7618" t="s">
        <v>50</v>
      </c>
      <c r="D7618">
        <v>21</v>
      </c>
      <c r="E7618" t="s">
        <v>46</v>
      </c>
      <c r="F7618">
        <v>696719.8400000002</v>
      </c>
      <c r="G7618">
        <v>-35263.580000000009</v>
      </c>
      <c r="H7618">
        <v>-6479.5800000000008</v>
      </c>
      <c r="I7618">
        <v>5980.7917200000011</v>
      </c>
      <c r="J7618">
        <v>0</v>
      </c>
      <c r="K7618">
        <v>0</v>
      </c>
      <c r="L7618">
        <v>660597.62000000011</v>
      </c>
      <c r="M7618">
        <v>-5.0613715837344322E-2</v>
      </c>
      <c r="N7618">
        <v>-9.3001227006826725E-3</v>
      </c>
      <c r="O7618">
        <v>0.1119013520043949</v>
      </c>
      <c r="P7618">
        <v>0</v>
      </c>
      <c r="Q7618">
        <v>0</v>
      </c>
    </row>
    <row r="7619" spans="1:17" hidden="1" x14ac:dyDescent="0.3">
      <c r="A7619" s="2">
        <v>44985</v>
      </c>
      <c r="B7619" t="s">
        <v>51</v>
      </c>
      <c r="C7619" t="s">
        <v>50</v>
      </c>
      <c r="D7619">
        <v>22</v>
      </c>
      <c r="E7619" t="s">
        <v>46</v>
      </c>
      <c r="F7619">
        <v>349798.81</v>
      </c>
      <c r="G7619">
        <v>-22427.8</v>
      </c>
      <c r="H7619">
        <v>-3275.44</v>
      </c>
      <c r="I7619">
        <v>2815.2662350000001</v>
      </c>
      <c r="J7619">
        <v>0</v>
      </c>
      <c r="K7619">
        <v>0</v>
      </c>
      <c r="L7619">
        <v>326963.76</v>
      </c>
      <c r="M7619">
        <v>-6.4116284443620608E-2</v>
      </c>
      <c r="N7619">
        <v>-9.3637825697577403E-3</v>
      </c>
      <c r="O7619">
        <v>0.1049146115667992</v>
      </c>
      <c r="P7619">
        <v>0</v>
      </c>
      <c r="Q7619">
        <v>0</v>
      </c>
    </row>
    <row r="7620" spans="1:17" hidden="1" x14ac:dyDescent="0.3">
      <c r="A7620" s="2">
        <v>44985</v>
      </c>
      <c r="B7620" t="s">
        <v>51</v>
      </c>
      <c r="C7620" t="s">
        <v>50</v>
      </c>
      <c r="D7620">
        <v>23</v>
      </c>
      <c r="E7620" t="s">
        <v>46</v>
      </c>
      <c r="F7620">
        <v>856.07</v>
      </c>
      <c r="G7620">
        <v>-18.260000000000002</v>
      </c>
      <c r="H7620">
        <v>-9.64</v>
      </c>
      <c r="I7620">
        <v>9.156784</v>
      </c>
      <c r="J7620">
        <v>0</v>
      </c>
      <c r="K7620">
        <v>0</v>
      </c>
      <c r="L7620">
        <v>837.33</v>
      </c>
      <c r="M7620">
        <v>-2.1330031422664038E-2</v>
      </c>
      <c r="N7620">
        <v>-1.1260761386335231E-2</v>
      </c>
      <c r="O7620">
        <v>0.13943394815844501</v>
      </c>
      <c r="P7620">
        <v>0</v>
      </c>
      <c r="Q7620">
        <v>0</v>
      </c>
    </row>
    <row r="7621" spans="1:17" hidden="1" x14ac:dyDescent="0.3">
      <c r="A7621" s="2">
        <v>45016</v>
      </c>
      <c r="B7621" t="s">
        <v>51</v>
      </c>
      <c r="C7621" t="s">
        <v>50</v>
      </c>
      <c r="D7621">
        <v>7</v>
      </c>
      <c r="E7621" t="s">
        <v>46</v>
      </c>
      <c r="F7621">
        <v>973164.57</v>
      </c>
      <c r="G7621">
        <v>-18323.23</v>
      </c>
      <c r="H7621">
        <v>-8230</v>
      </c>
      <c r="I7621">
        <v>8569.33</v>
      </c>
      <c r="J7621">
        <v>0</v>
      </c>
      <c r="K7621">
        <v>0</v>
      </c>
      <c r="L7621">
        <v>955180.66999999993</v>
      </c>
      <c r="M7621">
        <v>-1.882850091840068E-2</v>
      </c>
      <c r="N7621">
        <v>-8.4569457763962776E-3</v>
      </c>
      <c r="O7621">
        <v>0.1036792266286472</v>
      </c>
      <c r="P7621">
        <v>0</v>
      </c>
      <c r="Q7621">
        <v>0</v>
      </c>
    </row>
    <row r="7622" spans="1:17" hidden="1" x14ac:dyDescent="0.3">
      <c r="A7622" s="2">
        <v>45016</v>
      </c>
      <c r="B7622" t="s">
        <v>51</v>
      </c>
      <c r="C7622" t="s">
        <v>50</v>
      </c>
      <c r="D7622">
        <v>8</v>
      </c>
      <c r="E7622" t="s">
        <v>46</v>
      </c>
      <c r="F7622">
        <v>2895111.43</v>
      </c>
      <c r="G7622">
        <v>-101510.45</v>
      </c>
      <c r="H7622">
        <v>-23874.31</v>
      </c>
      <c r="I7622">
        <v>25740.415792</v>
      </c>
      <c r="J7622">
        <v>0</v>
      </c>
      <c r="K7622">
        <v>0</v>
      </c>
      <c r="L7622">
        <v>2795374.84</v>
      </c>
      <c r="M7622">
        <v>-3.5062709140697909E-2</v>
      </c>
      <c r="N7622">
        <v>-8.2464217966214861E-3</v>
      </c>
      <c r="O7622">
        <v>0.1046842737762835</v>
      </c>
      <c r="P7622">
        <v>0</v>
      </c>
      <c r="Q7622">
        <v>0</v>
      </c>
    </row>
    <row r="7623" spans="1:17" hidden="1" x14ac:dyDescent="0.3">
      <c r="A7623" s="2">
        <v>45016</v>
      </c>
      <c r="B7623" t="s">
        <v>51</v>
      </c>
      <c r="C7623" t="s">
        <v>50</v>
      </c>
      <c r="D7623">
        <v>9</v>
      </c>
      <c r="E7623" t="s">
        <v>46</v>
      </c>
      <c r="F7623">
        <v>3082719.82</v>
      </c>
      <c r="G7623">
        <v>-91207.73000000001</v>
      </c>
      <c r="H7623">
        <v>-26142.3</v>
      </c>
      <c r="I7623">
        <v>27848.738128000001</v>
      </c>
      <c r="J7623">
        <v>0</v>
      </c>
      <c r="K7623">
        <v>12.87</v>
      </c>
      <c r="L7623">
        <v>2993326.7100000009</v>
      </c>
      <c r="M7623">
        <v>-2.95867725014335E-2</v>
      </c>
      <c r="N7623">
        <v>-8.4802711652205882E-3</v>
      </c>
      <c r="O7623">
        <v>0.1063659534253163</v>
      </c>
      <c r="P7623">
        <v>0</v>
      </c>
      <c r="Q7623">
        <v>4.1748847613403926E-6</v>
      </c>
    </row>
    <row r="7624" spans="1:17" hidden="1" x14ac:dyDescent="0.3">
      <c r="A7624" s="2">
        <v>45016</v>
      </c>
      <c r="B7624" t="s">
        <v>51</v>
      </c>
      <c r="C7624" t="s">
        <v>50</v>
      </c>
      <c r="D7624">
        <v>10</v>
      </c>
      <c r="E7624" t="s">
        <v>46</v>
      </c>
      <c r="F7624">
        <v>5848188.5499999998</v>
      </c>
      <c r="G7624">
        <v>-169650.76</v>
      </c>
      <c r="H7624">
        <v>-46424.94</v>
      </c>
      <c r="I7624">
        <v>50791.780813999998</v>
      </c>
      <c r="J7624">
        <v>0</v>
      </c>
      <c r="K7624">
        <v>0</v>
      </c>
      <c r="L7624">
        <v>5681614.4199999999</v>
      </c>
      <c r="M7624">
        <v>-2.900911257384135E-2</v>
      </c>
      <c r="N7624">
        <v>-7.9383452847121352E-3</v>
      </c>
      <c r="O7624">
        <v>0.1022594009851632</v>
      </c>
      <c r="P7624">
        <v>0</v>
      </c>
      <c r="Q7624">
        <v>0</v>
      </c>
    </row>
    <row r="7625" spans="1:17" hidden="1" x14ac:dyDescent="0.3">
      <c r="A7625" s="2">
        <v>45016</v>
      </c>
      <c r="B7625" t="s">
        <v>51</v>
      </c>
      <c r="C7625" t="s">
        <v>50</v>
      </c>
      <c r="D7625">
        <v>11</v>
      </c>
      <c r="E7625" t="s">
        <v>46</v>
      </c>
      <c r="F7625">
        <v>3635365.3299999991</v>
      </c>
      <c r="G7625">
        <v>-158329.28999999989</v>
      </c>
      <c r="H7625">
        <v>-28909.67</v>
      </c>
      <c r="I7625">
        <v>31691.222992999999</v>
      </c>
      <c r="J7625">
        <v>0</v>
      </c>
      <c r="K7625">
        <v>0</v>
      </c>
      <c r="L7625">
        <v>3479061.14</v>
      </c>
      <c r="M7625">
        <v>-4.3552511406054477E-2</v>
      </c>
      <c r="N7625">
        <v>-7.9523424403676116E-3</v>
      </c>
      <c r="O7625">
        <v>0.10264129170882461</v>
      </c>
      <c r="P7625">
        <v>0</v>
      </c>
      <c r="Q7625">
        <v>0</v>
      </c>
    </row>
    <row r="7626" spans="1:17" hidden="1" x14ac:dyDescent="0.3">
      <c r="A7626" s="2">
        <v>45016</v>
      </c>
      <c r="B7626" t="s">
        <v>51</v>
      </c>
      <c r="C7626" t="s">
        <v>50</v>
      </c>
      <c r="D7626">
        <v>12</v>
      </c>
      <c r="E7626" t="s">
        <v>46</v>
      </c>
      <c r="F7626">
        <v>1961584.74</v>
      </c>
      <c r="G7626">
        <v>-77035.73</v>
      </c>
      <c r="H7626">
        <v>-15453.34</v>
      </c>
      <c r="I7626">
        <v>17277.391131</v>
      </c>
      <c r="J7626">
        <v>0</v>
      </c>
      <c r="K7626">
        <v>0</v>
      </c>
      <c r="L7626">
        <v>1885866.850000001</v>
      </c>
      <c r="M7626">
        <v>-3.9272190708416699E-2</v>
      </c>
      <c r="N7626">
        <v>-7.8779874684384021E-3</v>
      </c>
      <c r="O7626">
        <v>0.10370561263011289</v>
      </c>
      <c r="P7626">
        <v>0</v>
      </c>
      <c r="Q7626">
        <v>0</v>
      </c>
    </row>
    <row r="7627" spans="1:17" hidden="1" x14ac:dyDescent="0.3">
      <c r="A7627" s="2">
        <v>45016</v>
      </c>
      <c r="B7627" t="s">
        <v>51</v>
      </c>
      <c r="C7627" t="s">
        <v>50</v>
      </c>
      <c r="D7627">
        <v>13</v>
      </c>
      <c r="E7627" t="s">
        <v>46</v>
      </c>
      <c r="F7627">
        <v>880987.66999999981</v>
      </c>
      <c r="G7627">
        <v>-46524.850000000013</v>
      </c>
      <c r="H7627">
        <v>-6894.03</v>
      </c>
      <c r="I7627">
        <v>7633.1693479999994</v>
      </c>
      <c r="J7627">
        <v>0</v>
      </c>
      <c r="K7627">
        <v>108.42</v>
      </c>
      <c r="L7627">
        <v>829854.11</v>
      </c>
      <c r="M7627">
        <v>-5.2809876442425137E-2</v>
      </c>
      <c r="N7627">
        <v>-7.8253422093864274E-3</v>
      </c>
      <c r="O7627">
        <v>0.1020155177551665</v>
      </c>
      <c r="P7627">
        <v>0</v>
      </c>
      <c r="Q7627">
        <v>1.2306642157659261E-4</v>
      </c>
    </row>
    <row r="7628" spans="1:17" hidden="1" x14ac:dyDescent="0.3">
      <c r="A7628" s="2">
        <v>45016</v>
      </c>
      <c r="B7628" t="s">
        <v>51</v>
      </c>
      <c r="C7628" t="s">
        <v>50</v>
      </c>
      <c r="D7628">
        <v>14</v>
      </c>
      <c r="E7628" t="s">
        <v>46</v>
      </c>
      <c r="F7628">
        <v>2013464.79</v>
      </c>
      <c r="G7628">
        <v>-92079.35000000002</v>
      </c>
      <c r="H7628">
        <v>-16966.16</v>
      </c>
      <c r="I7628">
        <v>18290.803927000001</v>
      </c>
      <c r="J7628">
        <v>0</v>
      </c>
      <c r="K7628">
        <v>0</v>
      </c>
      <c r="L7628">
        <v>1922222.15</v>
      </c>
      <c r="M7628">
        <v>-4.573179052214766E-2</v>
      </c>
      <c r="N7628">
        <v>-8.4263504801591303E-3</v>
      </c>
      <c r="O7628">
        <v>0.1069596382622101</v>
      </c>
      <c r="P7628">
        <v>0</v>
      </c>
      <c r="Q7628">
        <v>0</v>
      </c>
    </row>
    <row r="7629" spans="1:17" hidden="1" x14ac:dyDescent="0.3">
      <c r="A7629" s="2">
        <v>45016</v>
      </c>
      <c r="B7629" t="s">
        <v>51</v>
      </c>
      <c r="C7629" t="s">
        <v>50</v>
      </c>
      <c r="D7629">
        <v>15</v>
      </c>
      <c r="E7629" t="s">
        <v>46</v>
      </c>
      <c r="F7629">
        <v>741392.1</v>
      </c>
      <c r="G7629">
        <v>-38866.820000000007</v>
      </c>
      <c r="H7629">
        <v>-5609.4400000000014</v>
      </c>
      <c r="I7629">
        <v>5953.0534690000013</v>
      </c>
      <c r="J7629">
        <v>24460.45</v>
      </c>
      <c r="K7629">
        <v>0</v>
      </c>
      <c r="L7629">
        <v>678211.2300000001</v>
      </c>
      <c r="M7629">
        <v>-5.2424108646423398E-2</v>
      </c>
      <c r="N7629">
        <v>-7.5660908714835252E-3</v>
      </c>
      <c r="O7629">
        <v>9.4541611311886445E-2</v>
      </c>
      <c r="P7629">
        <v>3.2992595955635362E-2</v>
      </c>
      <c r="Q7629">
        <v>0</v>
      </c>
    </row>
    <row r="7630" spans="1:17" hidden="1" x14ac:dyDescent="0.3">
      <c r="A7630" s="2">
        <v>45016</v>
      </c>
      <c r="B7630" t="s">
        <v>51</v>
      </c>
      <c r="C7630" t="s">
        <v>50</v>
      </c>
      <c r="D7630">
        <v>16</v>
      </c>
      <c r="E7630" t="s">
        <v>46</v>
      </c>
      <c r="F7630">
        <v>229784.4</v>
      </c>
      <c r="G7630">
        <v>-9938.59</v>
      </c>
      <c r="H7630">
        <v>-1659.74</v>
      </c>
      <c r="I7630">
        <v>1945.9338519999999</v>
      </c>
      <c r="J7630">
        <v>0</v>
      </c>
      <c r="K7630">
        <v>0</v>
      </c>
      <c r="L7630">
        <v>220065.89</v>
      </c>
      <c r="M7630">
        <v>-4.3251804735221368E-2</v>
      </c>
      <c r="N7630">
        <v>-7.2230316766499379E-3</v>
      </c>
      <c r="O7630">
        <v>9.9709996874489545E-2</v>
      </c>
      <c r="P7630">
        <v>0</v>
      </c>
      <c r="Q7630">
        <v>0</v>
      </c>
    </row>
    <row r="7631" spans="1:17" hidden="1" x14ac:dyDescent="0.3">
      <c r="A7631" s="2">
        <v>45016</v>
      </c>
      <c r="B7631" t="s">
        <v>51</v>
      </c>
      <c r="C7631" t="s">
        <v>50</v>
      </c>
      <c r="D7631">
        <v>17</v>
      </c>
      <c r="E7631" t="s">
        <v>46</v>
      </c>
      <c r="F7631">
        <v>998622.96</v>
      </c>
      <c r="G7631">
        <v>-58977.38</v>
      </c>
      <c r="H7631">
        <v>-7182.4900000000007</v>
      </c>
      <c r="I7631">
        <v>8181.4538680000014</v>
      </c>
      <c r="J7631">
        <v>0</v>
      </c>
      <c r="K7631">
        <v>0</v>
      </c>
      <c r="L7631">
        <v>939962.19000000006</v>
      </c>
      <c r="M7631">
        <v>-5.9058706200786737E-2</v>
      </c>
      <c r="N7631">
        <v>-7.1923942145291761E-3</v>
      </c>
      <c r="O7631">
        <v>9.6462854558273178E-2</v>
      </c>
      <c r="P7631">
        <v>0</v>
      </c>
      <c r="Q7631">
        <v>0</v>
      </c>
    </row>
    <row r="7632" spans="1:17" hidden="1" x14ac:dyDescent="0.3">
      <c r="A7632" s="2">
        <v>45016</v>
      </c>
      <c r="B7632" t="s">
        <v>51</v>
      </c>
      <c r="C7632" t="s">
        <v>50</v>
      </c>
      <c r="D7632">
        <v>18</v>
      </c>
      <c r="E7632" t="s">
        <v>46</v>
      </c>
      <c r="F7632">
        <v>988681.89</v>
      </c>
      <c r="G7632">
        <v>-61916.89</v>
      </c>
      <c r="H7632">
        <v>-7795.6399999999994</v>
      </c>
      <c r="I7632">
        <v>8782.4863910000022</v>
      </c>
      <c r="J7632">
        <v>0</v>
      </c>
      <c r="K7632">
        <v>0</v>
      </c>
      <c r="L7632">
        <v>927254.05</v>
      </c>
      <c r="M7632">
        <v>-6.262569449916798E-2</v>
      </c>
      <c r="N7632">
        <v>-7.8848819613758676E-3</v>
      </c>
      <c r="O7632">
        <v>0.1045904609456432</v>
      </c>
      <c r="P7632">
        <v>0</v>
      </c>
      <c r="Q7632">
        <v>0</v>
      </c>
    </row>
    <row r="7633" spans="1:17" hidden="1" x14ac:dyDescent="0.3">
      <c r="A7633" s="2">
        <v>45016</v>
      </c>
      <c r="B7633" t="s">
        <v>51</v>
      </c>
      <c r="C7633" t="s">
        <v>50</v>
      </c>
      <c r="D7633">
        <v>19</v>
      </c>
      <c r="E7633" t="s">
        <v>46</v>
      </c>
      <c r="F7633">
        <v>1465538.12</v>
      </c>
      <c r="G7633">
        <v>-71923.070000000007</v>
      </c>
      <c r="H7633">
        <v>-11707.95</v>
      </c>
      <c r="I7633">
        <v>12795.793817</v>
      </c>
      <c r="J7633">
        <v>0</v>
      </c>
      <c r="K7633">
        <v>85.67</v>
      </c>
      <c r="L7633">
        <v>1393869.87</v>
      </c>
      <c r="M7633">
        <v>-4.9076219184254331E-2</v>
      </c>
      <c r="N7633">
        <v>-7.9888403039287733E-3</v>
      </c>
      <c r="O7633">
        <v>0.1028019339453367</v>
      </c>
      <c r="P7633">
        <v>0</v>
      </c>
      <c r="Q7633">
        <v>5.8456343667130287E-5</v>
      </c>
    </row>
    <row r="7634" spans="1:17" hidden="1" x14ac:dyDescent="0.3">
      <c r="A7634" s="2">
        <v>45016</v>
      </c>
      <c r="B7634" t="s">
        <v>51</v>
      </c>
      <c r="C7634" t="s">
        <v>50</v>
      </c>
      <c r="D7634">
        <v>20</v>
      </c>
      <c r="E7634" t="s">
        <v>46</v>
      </c>
      <c r="F7634">
        <v>473563.66999999993</v>
      </c>
      <c r="G7634">
        <v>-23465.1</v>
      </c>
      <c r="H7634">
        <v>-4079.44</v>
      </c>
      <c r="I7634">
        <v>4421.8792200000007</v>
      </c>
      <c r="J7634">
        <v>0</v>
      </c>
      <c r="K7634">
        <v>0</v>
      </c>
      <c r="L7634">
        <v>450291.03</v>
      </c>
      <c r="M7634">
        <v>-4.9550042552884178E-2</v>
      </c>
      <c r="N7634">
        <v>-8.6143432413217005E-3</v>
      </c>
      <c r="O7634">
        <v>0.1099409964955103</v>
      </c>
      <c r="P7634">
        <v>0</v>
      </c>
      <c r="Q7634">
        <v>0</v>
      </c>
    </row>
    <row r="7635" spans="1:17" hidden="1" x14ac:dyDescent="0.3">
      <c r="A7635" s="2">
        <v>45016</v>
      </c>
      <c r="B7635" t="s">
        <v>51</v>
      </c>
      <c r="C7635" t="s">
        <v>50</v>
      </c>
      <c r="D7635">
        <v>21</v>
      </c>
      <c r="E7635" t="s">
        <v>46</v>
      </c>
      <c r="F7635">
        <v>678176.26000000013</v>
      </c>
      <c r="G7635">
        <v>-33256.350000000013</v>
      </c>
      <c r="H7635">
        <v>-5212.1399999999994</v>
      </c>
      <c r="I7635">
        <v>6198.0733069999987</v>
      </c>
      <c r="J7635">
        <v>6099.62</v>
      </c>
      <c r="K7635">
        <v>0</v>
      </c>
      <c r="L7635">
        <v>639239.62</v>
      </c>
      <c r="M7635">
        <v>-4.9037915305380937E-2</v>
      </c>
      <c r="N7635">
        <v>-7.6855241143357006E-3</v>
      </c>
      <c r="O7635">
        <v>0.10760818248593609</v>
      </c>
      <c r="P7635">
        <v>8.9941514614504479E-3</v>
      </c>
      <c r="Q7635">
        <v>0</v>
      </c>
    </row>
    <row r="7636" spans="1:17" hidden="1" x14ac:dyDescent="0.3">
      <c r="A7636" s="2">
        <v>45016</v>
      </c>
      <c r="B7636" t="s">
        <v>51</v>
      </c>
      <c r="C7636" t="s">
        <v>50</v>
      </c>
      <c r="D7636">
        <v>22</v>
      </c>
      <c r="E7636" t="s">
        <v>46</v>
      </c>
      <c r="F7636">
        <v>660597.62</v>
      </c>
      <c r="G7636">
        <v>-30826.93</v>
      </c>
      <c r="H7636">
        <v>-5311.37</v>
      </c>
      <c r="I7636">
        <v>6179.4629680000007</v>
      </c>
      <c r="J7636">
        <v>0</v>
      </c>
      <c r="K7636">
        <v>5320.63</v>
      </c>
      <c r="L7636">
        <v>624879.34</v>
      </c>
      <c r="M7636">
        <v>-4.6665215051789007E-2</v>
      </c>
      <c r="N7636">
        <v>-8.040249978496743E-3</v>
      </c>
      <c r="O7636">
        <v>0.1101399563176183</v>
      </c>
      <c r="P7636">
        <v>0</v>
      </c>
      <c r="Q7636">
        <v>8.0542675887933114E-3</v>
      </c>
    </row>
    <row r="7637" spans="1:17" hidden="1" x14ac:dyDescent="0.3">
      <c r="A7637" s="2">
        <v>45016</v>
      </c>
      <c r="B7637" t="s">
        <v>51</v>
      </c>
      <c r="C7637" t="s">
        <v>50</v>
      </c>
      <c r="D7637">
        <v>23</v>
      </c>
      <c r="E7637" t="s">
        <v>46</v>
      </c>
      <c r="F7637">
        <v>326963.76</v>
      </c>
      <c r="G7637">
        <v>-19273.07</v>
      </c>
      <c r="H7637">
        <v>-2680.44</v>
      </c>
      <c r="I7637">
        <v>3003.9818019999989</v>
      </c>
      <c r="J7637">
        <v>0</v>
      </c>
      <c r="K7637">
        <v>2219.9299999999998</v>
      </c>
      <c r="L7637">
        <v>305485.55</v>
      </c>
      <c r="M7637">
        <v>-5.8945584672747818E-2</v>
      </c>
      <c r="N7637">
        <v>-8.1979727661561017E-3</v>
      </c>
      <c r="O7637">
        <v>0.10817548450195411</v>
      </c>
      <c r="P7637">
        <v>0</v>
      </c>
      <c r="Q7637">
        <v>6.7895292126564739E-3</v>
      </c>
    </row>
    <row r="7638" spans="1:17" hidden="1" x14ac:dyDescent="0.3">
      <c r="A7638" s="2">
        <v>45016</v>
      </c>
      <c r="B7638" t="s">
        <v>51</v>
      </c>
      <c r="C7638" t="s">
        <v>50</v>
      </c>
      <c r="D7638">
        <v>24</v>
      </c>
      <c r="E7638" t="s">
        <v>46</v>
      </c>
      <c r="F7638">
        <v>837.33</v>
      </c>
      <c r="G7638">
        <v>-18.22</v>
      </c>
      <c r="H7638">
        <v>-9.68</v>
      </c>
      <c r="I7638">
        <v>10.354523</v>
      </c>
      <c r="J7638">
        <v>0</v>
      </c>
      <c r="K7638">
        <v>0</v>
      </c>
      <c r="L7638">
        <v>819.78</v>
      </c>
      <c r="M7638">
        <v>-2.1759640762901121E-2</v>
      </c>
      <c r="N7638">
        <v>-1.1560555575460089E-2</v>
      </c>
      <c r="O7638">
        <v>0.1456010866721911</v>
      </c>
      <c r="P7638">
        <v>0</v>
      </c>
      <c r="Q7638">
        <v>0</v>
      </c>
    </row>
    <row r="7639" spans="1:17" hidden="1" x14ac:dyDescent="0.3">
      <c r="A7639" s="2">
        <v>45046</v>
      </c>
      <c r="B7639" t="s">
        <v>51</v>
      </c>
      <c r="C7639" t="s">
        <v>50</v>
      </c>
      <c r="D7639">
        <v>8</v>
      </c>
      <c r="E7639" t="s">
        <v>46</v>
      </c>
      <c r="F7639">
        <v>955180.66999999993</v>
      </c>
      <c r="G7639">
        <v>-18027.919999999998</v>
      </c>
      <c r="H7639">
        <v>-8525.31</v>
      </c>
      <c r="I7639">
        <v>8144.5</v>
      </c>
      <c r="J7639">
        <v>0</v>
      </c>
      <c r="K7639">
        <v>0</v>
      </c>
      <c r="L7639">
        <v>936771.94000000006</v>
      </c>
      <c r="M7639">
        <v>-1.8873832528457681E-2</v>
      </c>
      <c r="N7639">
        <v>-8.9253376536608513E-3</v>
      </c>
      <c r="O7639">
        <v>0.10374101966140779</v>
      </c>
      <c r="P7639">
        <v>0</v>
      </c>
      <c r="Q7639">
        <v>0</v>
      </c>
    </row>
    <row r="7640" spans="1:17" hidden="1" x14ac:dyDescent="0.3">
      <c r="A7640" s="2">
        <v>45046</v>
      </c>
      <c r="B7640" t="s">
        <v>51</v>
      </c>
      <c r="C7640" t="s">
        <v>50</v>
      </c>
      <c r="D7640">
        <v>9</v>
      </c>
      <c r="E7640" t="s">
        <v>46</v>
      </c>
      <c r="F7640">
        <v>2795374.84</v>
      </c>
      <c r="G7640">
        <v>-83892.32</v>
      </c>
      <c r="H7640">
        <v>-24086.27</v>
      </c>
      <c r="I7640">
        <v>23957.661938000001</v>
      </c>
      <c r="J7640">
        <v>0</v>
      </c>
      <c r="K7640">
        <v>0</v>
      </c>
      <c r="L7640">
        <v>2711257.11</v>
      </c>
      <c r="M7640">
        <v>-3.001111650557748E-2</v>
      </c>
      <c r="N7640">
        <v>-8.6164723440095049E-3</v>
      </c>
      <c r="O7640">
        <v>0.10427398957069139</v>
      </c>
      <c r="P7640">
        <v>0</v>
      </c>
      <c r="Q7640">
        <v>0</v>
      </c>
    </row>
    <row r="7641" spans="1:17" hidden="1" x14ac:dyDescent="0.3">
      <c r="A7641" s="2">
        <v>45046</v>
      </c>
      <c r="B7641" t="s">
        <v>51</v>
      </c>
      <c r="C7641" t="s">
        <v>50</v>
      </c>
      <c r="D7641">
        <v>10</v>
      </c>
      <c r="E7641" t="s">
        <v>46</v>
      </c>
      <c r="F7641">
        <v>2993326.71</v>
      </c>
      <c r="G7641">
        <v>-107054.39</v>
      </c>
      <c r="H7641">
        <v>-25957.99</v>
      </c>
      <c r="I7641">
        <v>25511.096454999999</v>
      </c>
      <c r="J7641">
        <v>0</v>
      </c>
      <c r="K7641">
        <v>1.35</v>
      </c>
      <c r="L7641">
        <v>2885710.3200000012</v>
      </c>
      <c r="M7641">
        <v>-3.576435196410619E-2</v>
      </c>
      <c r="N7641">
        <v>-8.6719534868280393E-3</v>
      </c>
      <c r="O7641">
        <v>0.1036923252755015</v>
      </c>
      <c r="P7641">
        <v>0</v>
      </c>
      <c r="Q7641">
        <v>4.5100322510401819E-7</v>
      </c>
    </row>
    <row r="7642" spans="1:17" hidden="1" x14ac:dyDescent="0.3">
      <c r="A7642" s="2">
        <v>45046</v>
      </c>
      <c r="B7642" t="s">
        <v>51</v>
      </c>
      <c r="C7642" t="s">
        <v>50</v>
      </c>
      <c r="D7642">
        <v>11</v>
      </c>
      <c r="E7642" t="s">
        <v>46</v>
      </c>
      <c r="F7642">
        <v>5681614.4199999981</v>
      </c>
      <c r="G7642">
        <v>-196061.55</v>
      </c>
      <c r="H7642">
        <v>-46195.780000000013</v>
      </c>
      <c r="I7642">
        <v>46433.170463000002</v>
      </c>
      <c r="J7642">
        <v>0</v>
      </c>
      <c r="K7642">
        <v>0</v>
      </c>
      <c r="L7642">
        <v>5487193.3499999996</v>
      </c>
      <c r="M7642">
        <v>-3.4508070331178878E-2</v>
      </c>
      <c r="N7642">
        <v>-8.1307488655662803E-3</v>
      </c>
      <c r="O7642">
        <v>9.9432461539661038E-2</v>
      </c>
      <c r="P7642">
        <v>0</v>
      </c>
      <c r="Q7642">
        <v>0</v>
      </c>
    </row>
    <row r="7643" spans="1:17" hidden="1" x14ac:dyDescent="0.3">
      <c r="A7643" s="2">
        <v>45046</v>
      </c>
      <c r="B7643" t="s">
        <v>51</v>
      </c>
      <c r="C7643" t="s">
        <v>50</v>
      </c>
      <c r="D7643">
        <v>12</v>
      </c>
      <c r="E7643" t="s">
        <v>46</v>
      </c>
      <c r="F7643">
        <v>3479061.14</v>
      </c>
      <c r="G7643">
        <v>-144381.38</v>
      </c>
      <c r="H7643">
        <v>-26702.1</v>
      </c>
      <c r="I7643">
        <v>28035.948735999998</v>
      </c>
      <c r="J7643">
        <v>0</v>
      </c>
      <c r="K7643">
        <v>0</v>
      </c>
      <c r="L7643">
        <v>3335130.84</v>
      </c>
      <c r="M7643">
        <v>-4.1500098500712193E-2</v>
      </c>
      <c r="N7643">
        <v>-7.6750878830488161E-3</v>
      </c>
      <c r="O7643">
        <v>9.8044854409964952E-2</v>
      </c>
      <c r="P7643">
        <v>0</v>
      </c>
      <c r="Q7643">
        <v>0</v>
      </c>
    </row>
    <row r="7644" spans="1:17" hidden="1" x14ac:dyDescent="0.3">
      <c r="A7644" s="2">
        <v>45046</v>
      </c>
      <c r="B7644" t="s">
        <v>51</v>
      </c>
      <c r="C7644" t="s">
        <v>50</v>
      </c>
      <c r="D7644">
        <v>13</v>
      </c>
      <c r="E7644" t="s">
        <v>46</v>
      </c>
      <c r="F7644">
        <v>1885866.85</v>
      </c>
      <c r="G7644">
        <v>-54763.13</v>
      </c>
      <c r="H7644">
        <v>-13065.61</v>
      </c>
      <c r="I7644">
        <v>15453.747315000001</v>
      </c>
      <c r="J7644">
        <v>0</v>
      </c>
      <c r="K7644">
        <v>0</v>
      </c>
      <c r="L7644">
        <v>1832796.67</v>
      </c>
      <c r="M7644">
        <v>-2.903870440269948E-2</v>
      </c>
      <c r="N7644">
        <v>-6.9281720498984324E-3</v>
      </c>
      <c r="O7644">
        <v>9.9699823628852657E-2</v>
      </c>
      <c r="P7644">
        <v>0</v>
      </c>
      <c r="Q7644">
        <v>0</v>
      </c>
    </row>
    <row r="7645" spans="1:17" hidden="1" x14ac:dyDescent="0.3">
      <c r="A7645" s="2">
        <v>45046</v>
      </c>
      <c r="B7645" t="s">
        <v>51</v>
      </c>
      <c r="C7645" t="s">
        <v>50</v>
      </c>
      <c r="D7645">
        <v>14</v>
      </c>
      <c r="E7645" t="s">
        <v>46</v>
      </c>
      <c r="F7645">
        <v>829854.11</v>
      </c>
      <c r="G7645">
        <v>-26123.34</v>
      </c>
      <c r="H7645">
        <v>-6574.36</v>
      </c>
      <c r="I7645">
        <v>6760.7000449999996</v>
      </c>
      <c r="J7645">
        <v>0</v>
      </c>
      <c r="K7645">
        <v>0</v>
      </c>
      <c r="L7645">
        <v>803467.38</v>
      </c>
      <c r="M7645">
        <v>-3.1479436789196603E-2</v>
      </c>
      <c r="N7645">
        <v>-7.9223081753490385E-3</v>
      </c>
      <c r="O7645">
        <v>9.9120053621031434E-2</v>
      </c>
      <c r="P7645">
        <v>0</v>
      </c>
      <c r="Q7645">
        <v>0</v>
      </c>
    </row>
    <row r="7646" spans="1:17" hidden="1" x14ac:dyDescent="0.3">
      <c r="A7646" s="2">
        <v>45046</v>
      </c>
      <c r="B7646" t="s">
        <v>51</v>
      </c>
      <c r="C7646" t="s">
        <v>50</v>
      </c>
      <c r="D7646">
        <v>15</v>
      </c>
      <c r="E7646" t="s">
        <v>46</v>
      </c>
      <c r="F7646">
        <v>1922222.15</v>
      </c>
      <c r="G7646">
        <v>-84192.349999999991</v>
      </c>
      <c r="H7646">
        <v>-14568.03</v>
      </c>
      <c r="I7646">
        <v>16360.486999999999</v>
      </c>
      <c r="J7646">
        <v>0</v>
      </c>
      <c r="K7646">
        <v>0</v>
      </c>
      <c r="L7646">
        <v>1838970.51</v>
      </c>
      <c r="M7646">
        <v>-4.3799490084951938E-2</v>
      </c>
      <c r="N7646">
        <v>-7.5787442153863434E-3</v>
      </c>
      <c r="O7646">
        <v>0.1035533753647222</v>
      </c>
      <c r="P7646">
        <v>0</v>
      </c>
      <c r="Q7646">
        <v>0</v>
      </c>
    </row>
    <row r="7647" spans="1:17" hidden="1" x14ac:dyDescent="0.3">
      <c r="A7647" s="2">
        <v>45046</v>
      </c>
      <c r="B7647" t="s">
        <v>51</v>
      </c>
      <c r="C7647" t="s">
        <v>50</v>
      </c>
      <c r="D7647">
        <v>16</v>
      </c>
      <c r="E7647" t="s">
        <v>46</v>
      </c>
      <c r="F7647">
        <v>678211.2300000001</v>
      </c>
      <c r="G7647">
        <v>-25177.41</v>
      </c>
      <c r="H7647">
        <v>-4204.8500000000004</v>
      </c>
      <c r="I7647">
        <v>5288.9108600000009</v>
      </c>
      <c r="J7647">
        <v>0</v>
      </c>
      <c r="K7647">
        <v>0</v>
      </c>
      <c r="L7647">
        <v>653870.71</v>
      </c>
      <c r="M7647">
        <v>-3.7123257307314132E-2</v>
      </c>
      <c r="N7647">
        <v>-6.1999120834374854E-3</v>
      </c>
      <c r="O7647">
        <v>9.4879607734205951E-2</v>
      </c>
      <c r="P7647">
        <v>0</v>
      </c>
      <c r="Q7647">
        <v>0</v>
      </c>
    </row>
    <row r="7648" spans="1:17" hidden="1" x14ac:dyDescent="0.3">
      <c r="A7648" s="2">
        <v>45046</v>
      </c>
      <c r="B7648" t="s">
        <v>51</v>
      </c>
      <c r="C7648" t="s">
        <v>50</v>
      </c>
      <c r="D7648">
        <v>17</v>
      </c>
      <c r="E7648" t="s">
        <v>46</v>
      </c>
      <c r="F7648">
        <v>220065.89</v>
      </c>
      <c r="G7648">
        <v>-7604.4400000000014</v>
      </c>
      <c r="H7648">
        <v>-1231.95</v>
      </c>
      <c r="I7648">
        <v>1725.5241229999999</v>
      </c>
      <c r="J7648">
        <v>0</v>
      </c>
      <c r="K7648">
        <v>0</v>
      </c>
      <c r="L7648">
        <v>212887.05</v>
      </c>
      <c r="M7648">
        <v>-3.4555287055163343E-2</v>
      </c>
      <c r="N7648">
        <v>-5.5980960974915273E-3</v>
      </c>
      <c r="O7648">
        <v>9.5398141119613436E-2</v>
      </c>
      <c r="P7648">
        <v>0</v>
      </c>
      <c r="Q7648">
        <v>0</v>
      </c>
    </row>
    <row r="7649" spans="1:17" hidden="1" x14ac:dyDescent="0.3">
      <c r="A7649" s="2">
        <v>45046</v>
      </c>
      <c r="B7649" t="s">
        <v>51</v>
      </c>
      <c r="C7649" t="s">
        <v>50</v>
      </c>
      <c r="D7649">
        <v>18</v>
      </c>
      <c r="E7649" t="s">
        <v>46</v>
      </c>
      <c r="F7649">
        <v>939962.19000000006</v>
      </c>
      <c r="G7649">
        <v>-33703.08</v>
      </c>
      <c r="H7649">
        <v>-5452.73</v>
      </c>
      <c r="I7649">
        <v>7289.7674370000004</v>
      </c>
      <c r="J7649">
        <v>0</v>
      </c>
      <c r="K7649">
        <v>0</v>
      </c>
      <c r="L7649">
        <v>907119.28</v>
      </c>
      <c r="M7649">
        <v>-3.5855782667173028E-2</v>
      </c>
      <c r="N7649">
        <v>-5.8010099321122686E-3</v>
      </c>
      <c r="O7649">
        <v>9.4357168221308976E-2</v>
      </c>
      <c r="P7649">
        <v>0</v>
      </c>
      <c r="Q7649">
        <v>0</v>
      </c>
    </row>
    <row r="7650" spans="1:17" hidden="1" x14ac:dyDescent="0.3">
      <c r="A7650" s="2">
        <v>45046</v>
      </c>
      <c r="B7650" t="s">
        <v>51</v>
      </c>
      <c r="C7650" t="s">
        <v>50</v>
      </c>
      <c r="D7650">
        <v>19</v>
      </c>
      <c r="E7650" t="s">
        <v>46</v>
      </c>
      <c r="F7650">
        <v>927254.05000000016</v>
      </c>
      <c r="G7650">
        <v>-41392.15</v>
      </c>
      <c r="H7650">
        <v>-7110.8700000000008</v>
      </c>
      <c r="I7650">
        <v>7754.8131729999996</v>
      </c>
      <c r="J7650">
        <v>0</v>
      </c>
      <c r="K7650">
        <v>0</v>
      </c>
      <c r="L7650">
        <v>886125.14999999991</v>
      </c>
      <c r="M7650">
        <v>-4.463949227291053E-2</v>
      </c>
      <c r="N7650">
        <v>-7.6687397590768126E-3</v>
      </c>
      <c r="O7650">
        <v>0.10175229424791039</v>
      </c>
      <c r="P7650">
        <v>0</v>
      </c>
      <c r="Q7650">
        <v>0</v>
      </c>
    </row>
    <row r="7651" spans="1:17" hidden="1" x14ac:dyDescent="0.3">
      <c r="A7651" s="2">
        <v>45046</v>
      </c>
      <c r="B7651" t="s">
        <v>51</v>
      </c>
      <c r="C7651" t="s">
        <v>50</v>
      </c>
      <c r="D7651">
        <v>20</v>
      </c>
      <c r="E7651" t="s">
        <v>46</v>
      </c>
      <c r="F7651">
        <v>1393869.87</v>
      </c>
      <c r="G7651">
        <v>-57715.48</v>
      </c>
      <c r="H7651">
        <v>-10111.799999999999</v>
      </c>
      <c r="I7651">
        <v>11291.400228</v>
      </c>
      <c r="J7651">
        <v>7224.94</v>
      </c>
      <c r="K7651">
        <v>0</v>
      </c>
      <c r="L7651">
        <v>1329276.53</v>
      </c>
      <c r="M7651">
        <v>-4.1406648670869108E-2</v>
      </c>
      <c r="N7651">
        <v>-7.254479214763427E-3</v>
      </c>
      <c r="O7651">
        <v>9.8559202498580439E-2</v>
      </c>
      <c r="P7651">
        <v>5.1833676554038713E-3</v>
      </c>
      <c r="Q7651">
        <v>0</v>
      </c>
    </row>
    <row r="7652" spans="1:17" hidden="1" x14ac:dyDescent="0.3">
      <c r="A7652" s="2">
        <v>45046</v>
      </c>
      <c r="B7652" t="s">
        <v>51</v>
      </c>
      <c r="C7652" t="s">
        <v>50</v>
      </c>
      <c r="D7652">
        <v>21</v>
      </c>
      <c r="E7652" t="s">
        <v>46</v>
      </c>
      <c r="F7652">
        <v>450291.03</v>
      </c>
      <c r="G7652">
        <v>-13503.61</v>
      </c>
      <c r="H7652">
        <v>-3558.32</v>
      </c>
      <c r="I7652">
        <v>3816.8585200000011</v>
      </c>
      <c r="J7652">
        <v>8263.1200000000008</v>
      </c>
      <c r="K7652">
        <v>0</v>
      </c>
      <c r="L7652">
        <v>428559.02</v>
      </c>
      <c r="M7652">
        <v>-2.998862757714716E-2</v>
      </c>
      <c r="N7652">
        <v>-7.9022671182235188E-3</v>
      </c>
      <c r="O7652">
        <v>0.1031298476602269</v>
      </c>
      <c r="P7652">
        <v>1.835062093064568E-2</v>
      </c>
      <c r="Q7652">
        <v>0</v>
      </c>
    </row>
    <row r="7653" spans="1:17" hidden="1" x14ac:dyDescent="0.3">
      <c r="A7653" s="2">
        <v>45046</v>
      </c>
      <c r="B7653" t="s">
        <v>51</v>
      </c>
      <c r="C7653" t="s">
        <v>50</v>
      </c>
      <c r="D7653">
        <v>22</v>
      </c>
      <c r="E7653" t="s">
        <v>46</v>
      </c>
      <c r="F7653">
        <v>639239.61999999988</v>
      </c>
      <c r="G7653">
        <v>-27787.87</v>
      </c>
      <c r="H7653">
        <v>-5502.43</v>
      </c>
      <c r="I7653">
        <v>5600.2171130000006</v>
      </c>
      <c r="J7653">
        <v>0</v>
      </c>
      <c r="K7653">
        <v>0</v>
      </c>
      <c r="L7653">
        <v>610908.16000000003</v>
      </c>
      <c r="M7653">
        <v>-4.3470193540256483E-2</v>
      </c>
      <c r="N7653">
        <v>-8.6077737171547687E-3</v>
      </c>
      <c r="O7653">
        <v>0.10658909858377261</v>
      </c>
      <c r="P7653">
        <v>0</v>
      </c>
      <c r="Q7653">
        <v>0</v>
      </c>
    </row>
    <row r="7654" spans="1:17" hidden="1" x14ac:dyDescent="0.3">
      <c r="A7654" s="2">
        <v>45046</v>
      </c>
      <c r="B7654" t="s">
        <v>51</v>
      </c>
      <c r="C7654" t="s">
        <v>50</v>
      </c>
      <c r="D7654">
        <v>23</v>
      </c>
      <c r="E7654" t="s">
        <v>46</v>
      </c>
      <c r="F7654">
        <v>624879.3400000002</v>
      </c>
      <c r="G7654">
        <v>-25553.22</v>
      </c>
      <c r="H7654">
        <v>-5401.61</v>
      </c>
      <c r="I7654">
        <v>5452.936283</v>
      </c>
      <c r="J7654">
        <v>8811.34</v>
      </c>
      <c r="K7654">
        <v>905.3</v>
      </c>
      <c r="L7654">
        <v>589269.03000000014</v>
      </c>
      <c r="M7654">
        <v>-4.0893046648013673E-2</v>
      </c>
      <c r="N7654">
        <v>-8.644244823328609E-3</v>
      </c>
      <c r="O7654">
        <v>0.10617098992236371</v>
      </c>
      <c r="P7654">
        <v>1.410086625683608E-2</v>
      </c>
      <c r="Q7654">
        <v>1.4487596917510501E-3</v>
      </c>
    </row>
    <row r="7655" spans="1:17" hidden="1" x14ac:dyDescent="0.3">
      <c r="A7655" s="2">
        <v>45046</v>
      </c>
      <c r="B7655" t="s">
        <v>51</v>
      </c>
      <c r="C7655" t="s">
        <v>50</v>
      </c>
      <c r="D7655">
        <v>24</v>
      </c>
      <c r="E7655" t="s">
        <v>46</v>
      </c>
      <c r="F7655">
        <v>305485.55</v>
      </c>
      <c r="G7655">
        <v>-13995.84</v>
      </c>
      <c r="H7655">
        <v>-2008.24</v>
      </c>
      <c r="I7655">
        <v>2515.0251039999998</v>
      </c>
      <c r="J7655">
        <v>3282.64</v>
      </c>
      <c r="K7655">
        <v>0.04</v>
      </c>
      <c r="L7655">
        <v>289796.65000000002</v>
      </c>
      <c r="M7655">
        <v>-4.5815063920371997E-2</v>
      </c>
      <c r="N7655">
        <v>-6.5739279648415437E-3</v>
      </c>
      <c r="O7655">
        <v>0.1001666759644332</v>
      </c>
      <c r="P7655">
        <v>1.0745647380047921E-2</v>
      </c>
      <c r="Q7655">
        <v>1.3093909024502139E-7</v>
      </c>
    </row>
    <row r="7656" spans="1:17" hidden="1" x14ac:dyDescent="0.3">
      <c r="A7656" s="2">
        <v>45046</v>
      </c>
      <c r="B7656" t="s">
        <v>51</v>
      </c>
      <c r="C7656" t="s">
        <v>50</v>
      </c>
      <c r="D7656">
        <v>25</v>
      </c>
      <c r="E7656" t="s">
        <v>46</v>
      </c>
      <c r="F7656">
        <v>819.78</v>
      </c>
      <c r="G7656">
        <v>-17.78</v>
      </c>
      <c r="H7656">
        <v>-10.119999999999999</v>
      </c>
      <c r="I7656">
        <v>9.2224950000000003</v>
      </c>
      <c r="J7656">
        <v>0</v>
      </c>
      <c r="K7656">
        <v>0</v>
      </c>
      <c r="L7656">
        <v>801.11</v>
      </c>
      <c r="M7656">
        <v>-2.1688745761057851E-2</v>
      </c>
      <c r="N7656">
        <v>-1.2344775427553731E-2</v>
      </c>
      <c r="O7656">
        <v>0.13687455475859381</v>
      </c>
      <c r="P7656">
        <v>0</v>
      </c>
      <c r="Q7656">
        <v>0</v>
      </c>
    </row>
    <row r="7657" spans="1:17" hidden="1" x14ac:dyDescent="0.3">
      <c r="A7657" s="2">
        <v>45077</v>
      </c>
      <c r="B7657" t="s">
        <v>51</v>
      </c>
      <c r="C7657" t="s">
        <v>50</v>
      </c>
      <c r="D7657">
        <v>9</v>
      </c>
      <c r="E7657" t="s">
        <v>46</v>
      </c>
      <c r="F7657">
        <v>936771.94</v>
      </c>
      <c r="G7657">
        <v>-26382.57</v>
      </c>
      <c r="H7657">
        <v>-7913.42</v>
      </c>
      <c r="I7657">
        <v>8163.9299999999994</v>
      </c>
      <c r="J7657">
        <v>0</v>
      </c>
      <c r="K7657">
        <v>0</v>
      </c>
      <c r="L7657">
        <v>910639.88000000012</v>
      </c>
      <c r="M7657">
        <v>-2.8163279527779191E-2</v>
      </c>
      <c r="N7657">
        <v>-8.4475416716687738E-3</v>
      </c>
      <c r="O7657">
        <v>0.1026116259796209</v>
      </c>
      <c r="P7657">
        <v>0</v>
      </c>
      <c r="Q7657">
        <v>0</v>
      </c>
    </row>
    <row r="7658" spans="1:17" hidden="1" x14ac:dyDescent="0.3">
      <c r="A7658" s="2">
        <v>45077</v>
      </c>
      <c r="B7658" t="s">
        <v>51</v>
      </c>
      <c r="C7658" t="s">
        <v>50</v>
      </c>
      <c r="D7658">
        <v>10</v>
      </c>
      <c r="E7658" t="s">
        <v>46</v>
      </c>
      <c r="F7658">
        <v>2711257.1099999989</v>
      </c>
      <c r="G7658">
        <v>-77230.69</v>
      </c>
      <c r="H7658">
        <v>-23512.21</v>
      </c>
      <c r="I7658">
        <v>23529.838432</v>
      </c>
      <c r="J7658">
        <v>0</v>
      </c>
      <c r="K7658">
        <v>0</v>
      </c>
      <c r="L7658">
        <v>2633881.96</v>
      </c>
      <c r="M7658">
        <v>-2.8485195931860569E-2</v>
      </c>
      <c r="N7658">
        <v>-8.6720694666984222E-3</v>
      </c>
      <c r="O7658">
        <v>0.1021831794700744</v>
      </c>
      <c r="P7658">
        <v>0</v>
      </c>
      <c r="Q7658">
        <v>0</v>
      </c>
    </row>
    <row r="7659" spans="1:17" hidden="1" x14ac:dyDescent="0.3">
      <c r="A7659" s="2">
        <v>45077</v>
      </c>
      <c r="B7659" t="s">
        <v>51</v>
      </c>
      <c r="C7659" t="s">
        <v>50</v>
      </c>
      <c r="D7659">
        <v>11</v>
      </c>
      <c r="E7659" t="s">
        <v>46</v>
      </c>
      <c r="F7659">
        <v>2885710.3200000022</v>
      </c>
      <c r="G7659">
        <v>-111450.61</v>
      </c>
      <c r="H7659">
        <v>-26216.080000000002</v>
      </c>
      <c r="I7659">
        <v>25147.523745999999</v>
      </c>
      <c r="J7659">
        <v>0</v>
      </c>
      <c r="K7659">
        <v>0</v>
      </c>
      <c r="L7659">
        <v>2768449.42</v>
      </c>
      <c r="M7659">
        <v>-3.8621551590805533E-2</v>
      </c>
      <c r="N7659">
        <v>-9.0847926828636037E-3</v>
      </c>
      <c r="O7659">
        <v>0.10260621442004771</v>
      </c>
      <c r="P7659">
        <v>0</v>
      </c>
      <c r="Q7659">
        <v>0</v>
      </c>
    </row>
    <row r="7660" spans="1:17" hidden="1" x14ac:dyDescent="0.3">
      <c r="A7660" s="2">
        <v>45077</v>
      </c>
      <c r="B7660" t="s">
        <v>51</v>
      </c>
      <c r="C7660" t="s">
        <v>50</v>
      </c>
      <c r="D7660">
        <v>12</v>
      </c>
      <c r="E7660" t="s">
        <v>46</v>
      </c>
      <c r="F7660">
        <v>5487193.3500000006</v>
      </c>
      <c r="G7660">
        <v>-200751.37</v>
      </c>
      <c r="H7660">
        <v>-45597.24</v>
      </c>
      <c r="I7660">
        <v>45677.144112000002</v>
      </c>
      <c r="J7660">
        <v>0</v>
      </c>
      <c r="K7660">
        <v>0</v>
      </c>
      <c r="L7660">
        <v>5231980.3100000015</v>
      </c>
      <c r="M7660">
        <v>-3.6585437617211003E-2</v>
      </c>
      <c r="N7660">
        <v>-8.3097563893934946E-3</v>
      </c>
      <c r="O7660">
        <v>9.8012135022043298E-2</v>
      </c>
      <c r="P7660">
        <v>0</v>
      </c>
      <c r="Q7660">
        <v>0</v>
      </c>
    </row>
    <row r="7661" spans="1:17" hidden="1" x14ac:dyDescent="0.3">
      <c r="A7661" s="2">
        <v>45077</v>
      </c>
      <c r="B7661" t="s">
        <v>51</v>
      </c>
      <c r="C7661" t="s">
        <v>50</v>
      </c>
      <c r="D7661">
        <v>13</v>
      </c>
      <c r="E7661" t="s">
        <v>46</v>
      </c>
      <c r="F7661">
        <v>3335130.8399999989</v>
      </c>
      <c r="G7661">
        <v>-153435.96</v>
      </c>
      <c r="H7661">
        <v>-28251.96</v>
      </c>
      <c r="I7661">
        <v>27506.836298999999</v>
      </c>
      <c r="J7661">
        <v>4756.3900000000003</v>
      </c>
      <c r="K7661">
        <v>0</v>
      </c>
      <c r="L7661">
        <v>3143728.3899999992</v>
      </c>
      <c r="M7661">
        <v>-4.6005979183713228E-2</v>
      </c>
      <c r="N7661">
        <v>-8.4710199855307644E-3</v>
      </c>
      <c r="O7661">
        <v>9.7108878189686193E-2</v>
      </c>
      <c r="P7661">
        <v>1.426147946867356E-3</v>
      </c>
      <c r="Q7661">
        <v>0</v>
      </c>
    </row>
    <row r="7662" spans="1:17" hidden="1" x14ac:dyDescent="0.3">
      <c r="A7662" s="2">
        <v>45077</v>
      </c>
      <c r="B7662" t="s">
        <v>51</v>
      </c>
      <c r="C7662" t="s">
        <v>50</v>
      </c>
      <c r="D7662">
        <v>14</v>
      </c>
      <c r="E7662" t="s">
        <v>46</v>
      </c>
      <c r="F7662">
        <v>1832796.67</v>
      </c>
      <c r="G7662">
        <v>-98508.719999999987</v>
      </c>
      <c r="H7662">
        <v>-16614.41</v>
      </c>
      <c r="I7662">
        <v>15333.434293</v>
      </c>
      <c r="J7662">
        <v>0</v>
      </c>
      <c r="K7662">
        <v>0</v>
      </c>
      <c r="L7662">
        <v>1727563.03</v>
      </c>
      <c r="M7662">
        <v>-5.3747762429096929E-2</v>
      </c>
      <c r="N7662">
        <v>-9.0650590280699252E-3</v>
      </c>
      <c r="O7662">
        <v>9.8504556496852441E-2</v>
      </c>
      <c r="P7662">
        <v>0</v>
      </c>
      <c r="Q7662">
        <v>0</v>
      </c>
    </row>
    <row r="7663" spans="1:17" hidden="1" x14ac:dyDescent="0.3">
      <c r="A7663" s="2">
        <v>45077</v>
      </c>
      <c r="B7663" t="s">
        <v>51</v>
      </c>
      <c r="C7663" t="s">
        <v>50</v>
      </c>
      <c r="D7663">
        <v>15</v>
      </c>
      <c r="E7663" t="s">
        <v>46</v>
      </c>
      <c r="F7663">
        <v>803467.37999999977</v>
      </c>
      <c r="G7663">
        <v>-38963.300000000003</v>
      </c>
      <c r="H7663">
        <v>-6399.16</v>
      </c>
      <c r="I7663">
        <v>6540.9279579999993</v>
      </c>
      <c r="J7663">
        <v>5854.06</v>
      </c>
      <c r="K7663">
        <v>0</v>
      </c>
      <c r="L7663">
        <v>749589.42999999982</v>
      </c>
      <c r="M7663">
        <v>-4.8493941347065028E-2</v>
      </c>
      <c r="N7663">
        <v>-7.964430366793486E-3</v>
      </c>
      <c r="O7663">
        <v>9.585224450997426E-2</v>
      </c>
      <c r="P7663">
        <v>7.2859958546170247E-3</v>
      </c>
      <c r="Q7663">
        <v>0</v>
      </c>
    </row>
    <row r="7664" spans="1:17" hidden="1" x14ac:dyDescent="0.3">
      <c r="A7664" s="2">
        <v>45077</v>
      </c>
      <c r="B7664" t="s">
        <v>51</v>
      </c>
      <c r="C7664" t="s">
        <v>50</v>
      </c>
      <c r="D7664">
        <v>16</v>
      </c>
      <c r="E7664" t="s">
        <v>46</v>
      </c>
      <c r="F7664">
        <v>1838972.47</v>
      </c>
      <c r="G7664">
        <v>-77026.289999999994</v>
      </c>
      <c r="H7664">
        <v>-16162.05</v>
      </c>
      <c r="I7664">
        <v>15669.852961000001</v>
      </c>
      <c r="J7664">
        <v>8962.2999999999993</v>
      </c>
      <c r="K7664">
        <v>0</v>
      </c>
      <c r="L7664">
        <v>1715487.68</v>
      </c>
      <c r="M7664">
        <v>-4.1885504680774253E-2</v>
      </c>
      <c r="N7664">
        <v>-8.7886307509540892E-3</v>
      </c>
      <c r="O7664">
        <v>0.10032770182665141</v>
      </c>
      <c r="P7664">
        <v>4.873536796339316E-3</v>
      </c>
      <c r="Q7664">
        <v>0</v>
      </c>
    </row>
    <row r="7665" spans="1:17" hidden="1" x14ac:dyDescent="0.3">
      <c r="A7665" s="2">
        <v>45077</v>
      </c>
      <c r="B7665" t="s">
        <v>51</v>
      </c>
      <c r="C7665" t="s">
        <v>50</v>
      </c>
      <c r="D7665">
        <v>17</v>
      </c>
      <c r="E7665" t="s">
        <v>46</v>
      </c>
      <c r="F7665">
        <v>653870.71</v>
      </c>
      <c r="G7665">
        <v>-31527.89</v>
      </c>
      <c r="H7665">
        <v>-6072.18</v>
      </c>
      <c r="I7665">
        <v>5086.5358459999998</v>
      </c>
      <c r="J7665">
        <v>3298.38</v>
      </c>
      <c r="K7665">
        <v>0</v>
      </c>
      <c r="L7665">
        <v>600300.52</v>
      </c>
      <c r="M7665">
        <v>-4.8217315010179923E-2</v>
      </c>
      <c r="N7665">
        <v>-9.2865147606932888E-3</v>
      </c>
      <c r="O7665">
        <v>9.1592812807921767E-2</v>
      </c>
      <c r="P7665">
        <v>5.0443917269210612E-3</v>
      </c>
      <c r="Q7665">
        <v>0</v>
      </c>
    </row>
    <row r="7666" spans="1:17" hidden="1" x14ac:dyDescent="0.3">
      <c r="A7666" s="2">
        <v>45077</v>
      </c>
      <c r="B7666" t="s">
        <v>51</v>
      </c>
      <c r="C7666" t="s">
        <v>50</v>
      </c>
      <c r="D7666">
        <v>18</v>
      </c>
      <c r="E7666" t="s">
        <v>46</v>
      </c>
      <c r="F7666">
        <v>212887.05</v>
      </c>
      <c r="G7666">
        <v>-17735.97</v>
      </c>
      <c r="H7666">
        <v>-1948.07</v>
      </c>
      <c r="I7666">
        <v>1696.4350440000001</v>
      </c>
      <c r="J7666">
        <v>0</v>
      </c>
      <c r="K7666">
        <v>0</v>
      </c>
      <c r="L7666">
        <v>194816.69</v>
      </c>
      <c r="M7666">
        <v>-8.3311643427817716E-2</v>
      </c>
      <c r="N7666">
        <v>-9.1507210044011605E-3</v>
      </c>
      <c r="O7666">
        <v>9.3825127222734214E-2</v>
      </c>
      <c r="P7666">
        <v>0</v>
      </c>
      <c r="Q7666">
        <v>0</v>
      </c>
    </row>
    <row r="7667" spans="1:17" hidden="1" x14ac:dyDescent="0.3">
      <c r="A7667" s="2">
        <v>45077</v>
      </c>
      <c r="B7667" t="s">
        <v>51</v>
      </c>
      <c r="C7667" t="s">
        <v>50</v>
      </c>
      <c r="D7667">
        <v>19</v>
      </c>
      <c r="E7667" t="s">
        <v>46</v>
      </c>
      <c r="F7667">
        <v>907119.27999999991</v>
      </c>
      <c r="G7667">
        <v>-46873.37</v>
      </c>
      <c r="H7667">
        <v>-7360.2400000000007</v>
      </c>
      <c r="I7667">
        <v>7060.4700250000014</v>
      </c>
      <c r="J7667">
        <v>0</v>
      </c>
      <c r="K7667">
        <v>0</v>
      </c>
      <c r="L7667">
        <v>855042.87</v>
      </c>
      <c r="M7667">
        <v>-5.1672774499953313E-2</v>
      </c>
      <c r="N7667">
        <v>-8.1138612774275965E-3</v>
      </c>
      <c r="O7667">
        <v>9.1643229782234922E-2</v>
      </c>
      <c r="P7667">
        <v>0</v>
      </c>
      <c r="Q7667">
        <v>0</v>
      </c>
    </row>
    <row r="7668" spans="1:17" hidden="1" x14ac:dyDescent="0.3">
      <c r="A7668" s="2">
        <v>45077</v>
      </c>
      <c r="B7668" t="s">
        <v>51</v>
      </c>
      <c r="C7668" t="s">
        <v>50</v>
      </c>
      <c r="D7668">
        <v>20</v>
      </c>
      <c r="E7668" t="s">
        <v>46</v>
      </c>
      <c r="F7668">
        <v>886125.14999999991</v>
      </c>
      <c r="G7668">
        <v>-45233.27</v>
      </c>
      <c r="H7668">
        <v>-8251.8799999999992</v>
      </c>
      <c r="I7668">
        <v>7490.2228990000003</v>
      </c>
      <c r="J7668">
        <v>0</v>
      </c>
      <c r="K7668">
        <v>3.66</v>
      </c>
      <c r="L7668">
        <v>831355.58000000007</v>
      </c>
      <c r="M7668">
        <v>-5.1046141732914357E-2</v>
      </c>
      <c r="N7668">
        <v>-9.312318920188644E-3</v>
      </c>
      <c r="O7668">
        <v>9.9524693699741068E-2</v>
      </c>
      <c r="P7668">
        <v>0</v>
      </c>
      <c r="Q7668">
        <v>4.1303420854266473E-6</v>
      </c>
    </row>
    <row r="7669" spans="1:17" hidden="1" x14ac:dyDescent="0.3">
      <c r="A7669" s="2">
        <v>45077</v>
      </c>
      <c r="B7669" t="s">
        <v>51</v>
      </c>
      <c r="C7669" t="s">
        <v>50</v>
      </c>
      <c r="D7669">
        <v>21</v>
      </c>
      <c r="E7669" t="s">
        <v>46</v>
      </c>
      <c r="F7669">
        <v>1329276.53</v>
      </c>
      <c r="G7669">
        <v>-74753.63</v>
      </c>
      <c r="H7669">
        <v>-10865.51</v>
      </c>
      <c r="I7669">
        <v>10619.477455</v>
      </c>
      <c r="J7669">
        <v>2497.9699999999998</v>
      </c>
      <c r="K7669">
        <v>0</v>
      </c>
      <c r="L7669">
        <v>1195593.31</v>
      </c>
      <c r="M7669">
        <v>-5.6236327290003392E-2</v>
      </c>
      <c r="N7669">
        <v>-8.1740027411753083E-3</v>
      </c>
      <c r="O7669">
        <v>9.4063033624691497E-2</v>
      </c>
      <c r="P7669">
        <v>1.8791951438426439E-3</v>
      </c>
      <c r="Q7669">
        <v>0</v>
      </c>
    </row>
    <row r="7670" spans="1:17" hidden="1" x14ac:dyDescent="0.3">
      <c r="A7670" s="2">
        <v>45077</v>
      </c>
      <c r="B7670" t="s">
        <v>51</v>
      </c>
      <c r="C7670" t="s">
        <v>50</v>
      </c>
      <c r="D7670">
        <v>22</v>
      </c>
      <c r="E7670" t="s">
        <v>46</v>
      </c>
      <c r="F7670">
        <v>428559.02</v>
      </c>
      <c r="G7670">
        <v>-25390.53</v>
      </c>
      <c r="H7670">
        <v>-3881.1</v>
      </c>
      <c r="I7670">
        <v>3693.8476900000001</v>
      </c>
      <c r="J7670">
        <v>6392.82</v>
      </c>
      <c r="K7670">
        <v>0</v>
      </c>
      <c r="L7670">
        <v>396462.30999999988</v>
      </c>
      <c r="M7670">
        <v>-5.9246285377449297E-2</v>
      </c>
      <c r="N7670">
        <v>-9.0561622060830738E-3</v>
      </c>
      <c r="O7670">
        <v>0.1014844528072763</v>
      </c>
      <c r="P7670">
        <v>1.4917011897217799E-2</v>
      </c>
      <c r="Q7670">
        <v>0</v>
      </c>
    </row>
    <row r="7671" spans="1:17" hidden="1" x14ac:dyDescent="0.3">
      <c r="A7671" s="2">
        <v>45077</v>
      </c>
      <c r="B7671" t="s">
        <v>51</v>
      </c>
      <c r="C7671" t="s">
        <v>50</v>
      </c>
      <c r="D7671">
        <v>23</v>
      </c>
      <c r="E7671" t="s">
        <v>46</v>
      </c>
      <c r="F7671">
        <v>610908.15999999992</v>
      </c>
      <c r="G7671">
        <v>-32847.910000000003</v>
      </c>
      <c r="H7671">
        <v>-5049.9400000000014</v>
      </c>
      <c r="I7671">
        <v>5377.3561519999994</v>
      </c>
      <c r="J7671">
        <v>3439.4</v>
      </c>
      <c r="K7671">
        <v>0</v>
      </c>
      <c r="L7671">
        <v>572600.02000000014</v>
      </c>
      <c r="M7671">
        <v>-5.3768982231306273E-2</v>
      </c>
      <c r="N7671">
        <v>-8.2662834295747518E-3</v>
      </c>
      <c r="O7671">
        <v>0.1036391985863441</v>
      </c>
      <c r="P7671">
        <v>5.6299788171105796E-3</v>
      </c>
      <c r="Q7671">
        <v>0</v>
      </c>
    </row>
    <row r="7672" spans="1:17" hidden="1" x14ac:dyDescent="0.3">
      <c r="A7672" s="2">
        <v>45077</v>
      </c>
      <c r="B7672" t="s">
        <v>51</v>
      </c>
      <c r="C7672" t="s">
        <v>50</v>
      </c>
      <c r="D7672">
        <v>24</v>
      </c>
      <c r="E7672" t="s">
        <v>46</v>
      </c>
      <c r="F7672">
        <v>589269.03</v>
      </c>
      <c r="G7672">
        <v>-41246.39</v>
      </c>
      <c r="H7672">
        <v>-4909.79</v>
      </c>
      <c r="I7672">
        <v>4949.3710769999998</v>
      </c>
      <c r="J7672">
        <v>0</v>
      </c>
      <c r="K7672">
        <v>0.06</v>
      </c>
      <c r="L7672">
        <v>514048.09</v>
      </c>
      <c r="M7672">
        <v>-6.9995855712966959E-2</v>
      </c>
      <c r="N7672">
        <v>-8.3320007501497227E-3</v>
      </c>
      <c r="O7672">
        <v>9.889345958566173E-2</v>
      </c>
      <c r="P7672">
        <v>0</v>
      </c>
      <c r="Q7672">
        <v>1.018210646502159E-7</v>
      </c>
    </row>
    <row r="7673" spans="1:17" hidden="1" x14ac:dyDescent="0.3">
      <c r="A7673" s="2">
        <v>45077</v>
      </c>
      <c r="B7673" t="s">
        <v>51</v>
      </c>
      <c r="C7673" t="s">
        <v>50</v>
      </c>
      <c r="D7673">
        <v>25</v>
      </c>
      <c r="E7673" t="s">
        <v>46</v>
      </c>
      <c r="F7673">
        <v>289796.65000000002</v>
      </c>
      <c r="G7673">
        <v>-17126.580000000002</v>
      </c>
      <c r="H7673">
        <v>-2686.94</v>
      </c>
      <c r="I7673">
        <v>2408.3065499999998</v>
      </c>
      <c r="J7673">
        <v>5507.9</v>
      </c>
      <c r="K7673">
        <v>0</v>
      </c>
      <c r="L7673">
        <v>258393.11</v>
      </c>
      <c r="M7673">
        <v>-5.9098612768643102E-2</v>
      </c>
      <c r="N7673">
        <v>-9.2718118032075244E-3</v>
      </c>
      <c r="O7673">
        <v>9.7847464570582104E-2</v>
      </c>
      <c r="P7673">
        <v>1.9006085819142489E-2</v>
      </c>
      <c r="Q7673">
        <v>0</v>
      </c>
    </row>
    <row r="7674" spans="1:17" hidden="1" x14ac:dyDescent="0.3">
      <c r="A7674" s="2">
        <v>45077</v>
      </c>
      <c r="B7674" t="s">
        <v>51</v>
      </c>
      <c r="C7674" t="s">
        <v>50</v>
      </c>
      <c r="D7674">
        <v>26</v>
      </c>
      <c r="E7674" t="s">
        <v>46</v>
      </c>
      <c r="F7674">
        <v>801.11</v>
      </c>
      <c r="G7674">
        <v>-19.25</v>
      </c>
      <c r="H7674">
        <v>-8.65</v>
      </c>
      <c r="I7674">
        <v>9.4288170000000004</v>
      </c>
      <c r="J7674">
        <v>0</v>
      </c>
      <c r="K7674">
        <v>0</v>
      </c>
      <c r="L7674">
        <v>782.64</v>
      </c>
      <c r="M7674">
        <v>-2.4029159541136672E-2</v>
      </c>
      <c r="N7674">
        <v>-1.079751844316012E-2</v>
      </c>
      <c r="O7674">
        <v>0.13857861753107881</v>
      </c>
      <c r="P7674">
        <v>0</v>
      </c>
      <c r="Q7674">
        <v>0</v>
      </c>
    </row>
    <row r="7675" spans="1:17" hidden="1" x14ac:dyDescent="0.3">
      <c r="A7675" s="2">
        <v>45107</v>
      </c>
      <c r="B7675" t="s">
        <v>51</v>
      </c>
      <c r="C7675" t="s">
        <v>50</v>
      </c>
      <c r="D7675">
        <v>10</v>
      </c>
      <c r="E7675" t="s">
        <v>46</v>
      </c>
      <c r="F7675">
        <v>910639.88000000012</v>
      </c>
      <c r="G7675">
        <v>-26253.5</v>
      </c>
      <c r="H7675">
        <v>-7989.43</v>
      </c>
      <c r="I7675">
        <v>7443.41</v>
      </c>
      <c r="J7675">
        <v>15268.62</v>
      </c>
      <c r="K7675">
        <v>0</v>
      </c>
      <c r="L7675">
        <v>868571.74</v>
      </c>
      <c r="M7675">
        <v>-2.882972794909882E-2</v>
      </c>
      <c r="N7675">
        <v>-8.7734242431816174E-3</v>
      </c>
      <c r="O7675">
        <v>9.9448190577084455E-2</v>
      </c>
      <c r="P7675">
        <v>1.6766913392811219E-2</v>
      </c>
      <c r="Q7675">
        <v>0</v>
      </c>
    </row>
    <row r="7676" spans="1:17" hidden="1" x14ac:dyDescent="0.3">
      <c r="A7676" s="2">
        <v>45107</v>
      </c>
      <c r="B7676" t="s">
        <v>51</v>
      </c>
      <c r="C7676" t="s">
        <v>50</v>
      </c>
      <c r="D7676">
        <v>11</v>
      </c>
      <c r="E7676" t="s">
        <v>46</v>
      </c>
      <c r="F7676">
        <v>2633881.96</v>
      </c>
      <c r="G7676">
        <v>-98066.9</v>
      </c>
      <c r="H7676">
        <v>-23619.96</v>
      </c>
      <c r="I7676">
        <v>21983.756902000001</v>
      </c>
      <c r="J7676">
        <v>41271.96</v>
      </c>
      <c r="K7676">
        <v>78.44</v>
      </c>
      <c r="L7676">
        <v>2492929.08</v>
      </c>
      <c r="M7676">
        <v>-3.7232837875543982E-2</v>
      </c>
      <c r="N7676">
        <v>-8.9677367318313685E-3</v>
      </c>
      <c r="O7676">
        <v>0.1015493656775973</v>
      </c>
      <c r="P7676">
        <v>1.566963160338438E-2</v>
      </c>
      <c r="Q7676">
        <v>2.9781137192647771E-5</v>
      </c>
    </row>
    <row r="7677" spans="1:17" hidden="1" x14ac:dyDescent="0.3">
      <c r="A7677" s="2">
        <v>45107</v>
      </c>
      <c r="B7677" t="s">
        <v>51</v>
      </c>
      <c r="C7677" t="s">
        <v>50</v>
      </c>
      <c r="D7677">
        <v>12</v>
      </c>
      <c r="E7677" t="s">
        <v>46</v>
      </c>
      <c r="F7677">
        <v>2768307.370000001</v>
      </c>
      <c r="G7677">
        <v>-105721.03</v>
      </c>
      <c r="H7677">
        <v>-23831.43</v>
      </c>
      <c r="I7677">
        <v>23268.132978000001</v>
      </c>
      <c r="J7677">
        <v>16617.59</v>
      </c>
      <c r="K7677">
        <v>0</v>
      </c>
      <c r="L7677">
        <v>2645517.8400000008</v>
      </c>
      <c r="M7677">
        <v>-3.8189772980303113E-2</v>
      </c>
      <c r="N7677">
        <v>-8.6086647235274275E-3</v>
      </c>
      <c r="O7677">
        <v>0.1022630727233876</v>
      </c>
      <c r="P7677">
        <v>6.0027980202212866E-3</v>
      </c>
      <c r="Q7677">
        <v>0</v>
      </c>
    </row>
    <row r="7678" spans="1:17" hidden="1" x14ac:dyDescent="0.3">
      <c r="A7678" s="2">
        <v>45107</v>
      </c>
      <c r="B7678" t="s">
        <v>51</v>
      </c>
      <c r="C7678" t="s">
        <v>50</v>
      </c>
      <c r="D7678">
        <v>13</v>
      </c>
      <c r="E7678" t="s">
        <v>46</v>
      </c>
      <c r="F7678">
        <v>5231960.84</v>
      </c>
      <c r="G7678">
        <v>-170934.14</v>
      </c>
      <c r="H7678">
        <v>-41098.330000000009</v>
      </c>
      <c r="I7678">
        <v>41704.040181999997</v>
      </c>
      <c r="J7678">
        <v>126725.124839</v>
      </c>
      <c r="K7678">
        <v>0</v>
      </c>
      <c r="L7678">
        <v>4916092.7600000007</v>
      </c>
      <c r="M7678">
        <v>-3.2671142852055447E-2</v>
      </c>
      <c r="N7678">
        <v>-7.8552441917741894E-3</v>
      </c>
      <c r="O7678">
        <v>9.6980686794985005E-2</v>
      </c>
      <c r="P7678">
        <v>2.4221344294121289E-2</v>
      </c>
      <c r="Q7678">
        <v>0</v>
      </c>
    </row>
    <row r="7679" spans="1:17" hidden="1" x14ac:dyDescent="0.3">
      <c r="A7679" s="2">
        <v>45107</v>
      </c>
      <c r="B7679" t="s">
        <v>51</v>
      </c>
      <c r="C7679" t="s">
        <v>50</v>
      </c>
      <c r="D7679">
        <v>14</v>
      </c>
      <c r="E7679" t="s">
        <v>46</v>
      </c>
      <c r="F7679">
        <v>3143728.39</v>
      </c>
      <c r="G7679">
        <v>-106037.81</v>
      </c>
      <c r="H7679">
        <v>-24213.75</v>
      </c>
      <c r="I7679">
        <v>24848.099426000001</v>
      </c>
      <c r="J7679">
        <v>40253.769999999997</v>
      </c>
      <c r="K7679">
        <v>0</v>
      </c>
      <c r="L7679">
        <v>2967130.189999999</v>
      </c>
      <c r="M7679">
        <v>-3.3729952732971323E-2</v>
      </c>
      <c r="N7679">
        <v>-7.7022398235873047E-3</v>
      </c>
      <c r="O7679">
        <v>9.6165605138786622E-2</v>
      </c>
      <c r="P7679">
        <v>1.280446813663823E-2</v>
      </c>
      <c r="Q7679">
        <v>0</v>
      </c>
    </row>
    <row r="7680" spans="1:17" hidden="1" x14ac:dyDescent="0.3">
      <c r="A7680" s="2">
        <v>45107</v>
      </c>
      <c r="B7680" t="s">
        <v>51</v>
      </c>
      <c r="C7680" t="s">
        <v>50</v>
      </c>
      <c r="D7680">
        <v>15</v>
      </c>
      <c r="E7680" t="s">
        <v>46</v>
      </c>
      <c r="F7680">
        <v>1727423.33</v>
      </c>
      <c r="G7680">
        <v>-61909.87</v>
      </c>
      <c r="H7680">
        <v>-13030.77</v>
      </c>
      <c r="I7680">
        <v>13525.679813000001</v>
      </c>
      <c r="J7680">
        <v>47522.37</v>
      </c>
      <c r="K7680">
        <v>0</v>
      </c>
      <c r="L7680">
        <v>1592260.02</v>
      </c>
      <c r="M7680">
        <v>-3.5839431438036667E-2</v>
      </c>
      <c r="N7680">
        <v>-7.5434722767116933E-3</v>
      </c>
      <c r="O7680">
        <v>9.5264684033666086E-2</v>
      </c>
      <c r="P7680">
        <v>2.7510552378611209E-2</v>
      </c>
      <c r="Q7680">
        <v>0</v>
      </c>
    </row>
    <row r="7681" spans="1:17" hidden="1" x14ac:dyDescent="0.3">
      <c r="A7681" s="2">
        <v>45107</v>
      </c>
      <c r="B7681" t="s">
        <v>51</v>
      </c>
      <c r="C7681" t="s">
        <v>50</v>
      </c>
      <c r="D7681">
        <v>16</v>
      </c>
      <c r="E7681" t="s">
        <v>46</v>
      </c>
      <c r="F7681">
        <v>749589.42999999993</v>
      </c>
      <c r="G7681">
        <v>-36311.03</v>
      </c>
      <c r="H7681">
        <v>-5903.6799999999994</v>
      </c>
      <c r="I7681">
        <v>6029.7967959999996</v>
      </c>
      <c r="J7681">
        <v>5767.46</v>
      </c>
      <c r="K7681">
        <v>0</v>
      </c>
      <c r="L7681">
        <v>696994.57</v>
      </c>
      <c r="M7681">
        <v>-4.8441224684825132E-2</v>
      </c>
      <c r="N7681">
        <v>-7.8758848026979252E-3</v>
      </c>
      <c r="O7681">
        <v>9.7870280380910196E-2</v>
      </c>
      <c r="P7681">
        <v>7.6941586542915909E-3</v>
      </c>
      <c r="Q7681">
        <v>0</v>
      </c>
    </row>
    <row r="7682" spans="1:17" hidden="1" x14ac:dyDescent="0.3">
      <c r="A7682" s="2">
        <v>45107</v>
      </c>
      <c r="B7682" t="s">
        <v>51</v>
      </c>
      <c r="C7682" t="s">
        <v>50</v>
      </c>
      <c r="D7682">
        <v>17</v>
      </c>
      <c r="E7682" t="s">
        <v>46</v>
      </c>
      <c r="F7682">
        <v>1715487.68</v>
      </c>
      <c r="G7682">
        <v>-77325.88</v>
      </c>
      <c r="H7682">
        <v>-14061.06</v>
      </c>
      <c r="I7682">
        <v>13703.614259</v>
      </c>
      <c r="J7682">
        <v>60630.96</v>
      </c>
      <c r="K7682">
        <v>504.38</v>
      </c>
      <c r="L7682">
        <v>1533714.24</v>
      </c>
      <c r="M7682">
        <v>-4.5075159035825901E-2</v>
      </c>
      <c r="N7682">
        <v>-8.1965380246857844E-3</v>
      </c>
      <c r="O7682">
        <v>9.7189451583723024E-2</v>
      </c>
      <c r="P7682">
        <v>3.5343279177615552E-2</v>
      </c>
      <c r="Q7682">
        <v>2.940155186658059E-4</v>
      </c>
    </row>
    <row r="7683" spans="1:17" hidden="1" x14ac:dyDescent="0.3">
      <c r="A7683" s="2">
        <v>45107</v>
      </c>
      <c r="B7683" t="s">
        <v>51</v>
      </c>
      <c r="C7683" t="s">
        <v>50</v>
      </c>
      <c r="D7683">
        <v>18</v>
      </c>
      <c r="E7683" t="s">
        <v>46</v>
      </c>
      <c r="F7683">
        <v>600300.52</v>
      </c>
      <c r="G7683">
        <v>-25926.52</v>
      </c>
      <c r="H7683">
        <v>-4488.4400000000014</v>
      </c>
      <c r="I7683">
        <v>4560.3602310000006</v>
      </c>
      <c r="J7683">
        <v>16349.31</v>
      </c>
      <c r="K7683">
        <v>0</v>
      </c>
      <c r="L7683">
        <v>549401.70000000007</v>
      </c>
      <c r="M7683">
        <v>-4.3189234618687317E-2</v>
      </c>
      <c r="N7683">
        <v>-7.4769883590972072E-3</v>
      </c>
      <c r="O7683">
        <v>9.2427677408142186E-2</v>
      </c>
      <c r="P7683">
        <v>2.7235208791756501E-2</v>
      </c>
      <c r="Q7683">
        <v>0</v>
      </c>
    </row>
    <row r="7684" spans="1:17" hidden="1" x14ac:dyDescent="0.3">
      <c r="A7684" s="2">
        <v>45107</v>
      </c>
      <c r="B7684" t="s">
        <v>51</v>
      </c>
      <c r="C7684" t="s">
        <v>50</v>
      </c>
      <c r="D7684">
        <v>19</v>
      </c>
      <c r="E7684" t="s">
        <v>46</v>
      </c>
      <c r="F7684">
        <v>194818.4</v>
      </c>
      <c r="G7684">
        <v>-8282.08</v>
      </c>
      <c r="H7684">
        <v>-1264.57</v>
      </c>
      <c r="I7684">
        <v>1359.231213</v>
      </c>
      <c r="J7684">
        <v>8102.42</v>
      </c>
      <c r="K7684">
        <v>0</v>
      </c>
      <c r="L7684">
        <v>162484.95000000001</v>
      </c>
      <c r="M7684">
        <v>-4.2511795600415569E-2</v>
      </c>
      <c r="N7684">
        <v>-6.4910193287697681E-3</v>
      </c>
      <c r="O7684">
        <v>8.4885786411858427E-2</v>
      </c>
      <c r="P7684">
        <v>4.1589603446081071E-2</v>
      </c>
      <c r="Q7684">
        <v>0</v>
      </c>
    </row>
    <row r="7685" spans="1:17" hidden="1" x14ac:dyDescent="0.3">
      <c r="A7685" s="2">
        <v>45107</v>
      </c>
      <c r="B7685" t="s">
        <v>51</v>
      </c>
      <c r="C7685" t="s">
        <v>50</v>
      </c>
      <c r="D7685">
        <v>20</v>
      </c>
      <c r="E7685" t="s">
        <v>46</v>
      </c>
      <c r="F7685">
        <v>854818.8</v>
      </c>
      <c r="G7685">
        <v>-29862.47</v>
      </c>
      <c r="H7685">
        <v>-5736.34</v>
      </c>
      <c r="I7685">
        <v>6309.5905650000004</v>
      </c>
      <c r="J7685">
        <v>35644.01</v>
      </c>
      <c r="K7685">
        <v>0</v>
      </c>
      <c r="L7685">
        <v>782563.32000000007</v>
      </c>
      <c r="M7685">
        <v>-3.4934269110599811E-2</v>
      </c>
      <c r="N7685">
        <v>-6.710591765178772E-3</v>
      </c>
      <c r="O7685">
        <v>8.9804629013189696E-2</v>
      </c>
      <c r="P7685">
        <v>4.1697737579005051E-2</v>
      </c>
      <c r="Q7685">
        <v>0</v>
      </c>
    </row>
    <row r="7686" spans="1:17" hidden="1" x14ac:dyDescent="0.3">
      <c r="A7686" s="2">
        <v>45107</v>
      </c>
      <c r="B7686" t="s">
        <v>51</v>
      </c>
      <c r="C7686" t="s">
        <v>50</v>
      </c>
      <c r="D7686">
        <v>21</v>
      </c>
      <c r="E7686" t="s">
        <v>46</v>
      </c>
      <c r="F7686">
        <v>831194.33</v>
      </c>
      <c r="G7686">
        <v>-39279.35</v>
      </c>
      <c r="H7686">
        <v>-6675.98</v>
      </c>
      <c r="I7686">
        <v>6790.7042400000009</v>
      </c>
      <c r="J7686">
        <v>11415.16</v>
      </c>
      <c r="K7686">
        <v>0</v>
      </c>
      <c r="L7686">
        <v>774544.95000000007</v>
      </c>
      <c r="M7686">
        <v>-4.7256518219993153E-2</v>
      </c>
      <c r="N7686">
        <v>-8.0317920359249794E-3</v>
      </c>
      <c r="O7686">
        <v>9.9399420734739619E-2</v>
      </c>
      <c r="P7686">
        <v>1.3733443056571379E-2</v>
      </c>
      <c r="Q7686">
        <v>0</v>
      </c>
    </row>
    <row r="7687" spans="1:17" hidden="1" x14ac:dyDescent="0.3">
      <c r="A7687" s="2">
        <v>45107</v>
      </c>
      <c r="B7687" t="s">
        <v>51</v>
      </c>
      <c r="C7687" t="s">
        <v>50</v>
      </c>
      <c r="D7687">
        <v>22</v>
      </c>
      <c r="E7687" t="s">
        <v>46</v>
      </c>
      <c r="F7687">
        <v>1195593.31</v>
      </c>
      <c r="G7687">
        <v>-63794.16</v>
      </c>
      <c r="H7687">
        <v>-9312.64</v>
      </c>
      <c r="I7687">
        <v>9221.5559670000002</v>
      </c>
      <c r="J7687">
        <v>47763.24</v>
      </c>
      <c r="K7687">
        <v>0</v>
      </c>
      <c r="L7687">
        <v>1071952.08</v>
      </c>
      <c r="M7687">
        <v>-5.3357742525340833E-2</v>
      </c>
      <c r="N7687">
        <v>-7.789136926502206E-3</v>
      </c>
      <c r="O7687">
        <v>9.3840937934405136E-2</v>
      </c>
      <c r="P7687">
        <v>3.9949403865433143E-2</v>
      </c>
      <c r="Q7687">
        <v>0</v>
      </c>
    </row>
    <row r="7688" spans="1:17" hidden="1" x14ac:dyDescent="0.3">
      <c r="A7688" s="2">
        <v>45107</v>
      </c>
      <c r="B7688" t="s">
        <v>51</v>
      </c>
      <c r="C7688" t="s">
        <v>50</v>
      </c>
      <c r="D7688">
        <v>23</v>
      </c>
      <c r="E7688" t="s">
        <v>46</v>
      </c>
      <c r="F7688">
        <v>396462.30999999988</v>
      </c>
      <c r="G7688">
        <v>-15794.68</v>
      </c>
      <c r="H7688">
        <v>-3196.34</v>
      </c>
      <c r="I7688">
        <v>3231.925346</v>
      </c>
      <c r="J7688">
        <v>19531.060000000001</v>
      </c>
      <c r="K7688">
        <v>1515.97</v>
      </c>
      <c r="L7688">
        <v>359594.88000000012</v>
      </c>
      <c r="M7688">
        <v>-3.9839045482028303E-2</v>
      </c>
      <c r="N7688">
        <v>-8.0621534995344215E-3</v>
      </c>
      <c r="O7688">
        <v>9.9181580151549209E-2</v>
      </c>
      <c r="P7688">
        <v>4.9263346117314408E-2</v>
      </c>
      <c r="Q7688">
        <v>3.823743043821745E-3</v>
      </c>
    </row>
    <row r="7689" spans="1:17" hidden="1" x14ac:dyDescent="0.3">
      <c r="A7689" s="2">
        <v>45107</v>
      </c>
      <c r="B7689" t="s">
        <v>51</v>
      </c>
      <c r="C7689" t="s">
        <v>50</v>
      </c>
      <c r="D7689">
        <v>24</v>
      </c>
      <c r="E7689" t="s">
        <v>46</v>
      </c>
      <c r="F7689">
        <v>572561.09</v>
      </c>
      <c r="G7689">
        <v>-32443.119999999999</v>
      </c>
      <c r="H7689">
        <v>-4473.8599999999988</v>
      </c>
      <c r="I7689">
        <v>4670.5835220000008</v>
      </c>
      <c r="J7689">
        <v>37851.987870999998</v>
      </c>
      <c r="K7689">
        <v>0.05</v>
      </c>
      <c r="L7689">
        <v>497430.05</v>
      </c>
      <c r="M7689">
        <v>-5.6663158860480727E-2</v>
      </c>
      <c r="N7689">
        <v>-7.8137688329467155E-3</v>
      </c>
      <c r="O7689">
        <v>9.9247807515177144E-2</v>
      </c>
      <c r="P7689">
        <v>6.6109954958692721E-2</v>
      </c>
      <c r="Q7689">
        <v>8.7326926110190273E-8</v>
      </c>
    </row>
    <row r="7690" spans="1:17" hidden="1" x14ac:dyDescent="0.3">
      <c r="A7690" s="2">
        <v>45107</v>
      </c>
      <c r="B7690" t="s">
        <v>51</v>
      </c>
      <c r="C7690" t="s">
        <v>50</v>
      </c>
      <c r="D7690">
        <v>25</v>
      </c>
      <c r="E7690" t="s">
        <v>46</v>
      </c>
      <c r="F7690">
        <v>514048.09</v>
      </c>
      <c r="G7690">
        <v>-21848.89</v>
      </c>
      <c r="H7690">
        <v>-4362.8999999999996</v>
      </c>
      <c r="I7690">
        <v>4444.3984140000002</v>
      </c>
      <c r="J7690">
        <v>14144.26</v>
      </c>
      <c r="K7690">
        <v>0</v>
      </c>
      <c r="L7690">
        <v>474012.86</v>
      </c>
      <c r="M7690">
        <v>-4.2503591444139011E-2</v>
      </c>
      <c r="N7690">
        <v>-8.4873382177142204E-3</v>
      </c>
      <c r="O7690">
        <v>0.1051915474231214</v>
      </c>
      <c r="P7690">
        <v>2.751544121095752E-2</v>
      </c>
      <c r="Q7690">
        <v>0</v>
      </c>
    </row>
    <row r="7691" spans="1:17" hidden="1" x14ac:dyDescent="0.3">
      <c r="A7691" s="2">
        <v>45107</v>
      </c>
      <c r="B7691" t="s">
        <v>51</v>
      </c>
      <c r="C7691" t="s">
        <v>50</v>
      </c>
      <c r="D7691">
        <v>26</v>
      </c>
      <c r="E7691" t="s">
        <v>46</v>
      </c>
      <c r="F7691">
        <v>258393.11</v>
      </c>
      <c r="G7691">
        <v>-18579.78</v>
      </c>
      <c r="H7691">
        <v>-2208.7399999999998</v>
      </c>
      <c r="I7691">
        <v>2139.2066789999999</v>
      </c>
      <c r="J7691">
        <v>2826.51</v>
      </c>
      <c r="K7691">
        <v>0</v>
      </c>
      <c r="L7691">
        <v>235509.26</v>
      </c>
      <c r="M7691">
        <v>-7.1905090658183582E-2</v>
      </c>
      <c r="N7691">
        <v>-8.5479833421254932E-3</v>
      </c>
      <c r="O7691">
        <v>0.10072642646895651</v>
      </c>
      <c r="P7691">
        <v>1.093879786500499E-2</v>
      </c>
      <c r="Q7691">
        <v>0</v>
      </c>
    </row>
    <row r="7692" spans="1:17" hidden="1" x14ac:dyDescent="0.3">
      <c r="A7692" s="2">
        <v>45107</v>
      </c>
      <c r="B7692" t="s">
        <v>51</v>
      </c>
      <c r="C7692" t="s">
        <v>50</v>
      </c>
      <c r="D7692">
        <v>27</v>
      </c>
      <c r="E7692" t="s">
        <v>46</v>
      </c>
      <c r="F7692">
        <v>782.64</v>
      </c>
      <c r="G7692">
        <v>-18.829999999999998</v>
      </c>
      <c r="H7692">
        <v>-9.07</v>
      </c>
      <c r="I7692">
        <v>8.7992010000000001</v>
      </c>
      <c r="J7692">
        <v>0</v>
      </c>
      <c r="K7692">
        <v>0</v>
      </c>
      <c r="L7692">
        <v>763.53</v>
      </c>
      <c r="M7692">
        <v>-2.405959317182868E-2</v>
      </c>
      <c r="N7692">
        <v>-1.158898088520904E-2</v>
      </c>
      <c r="O7692">
        <v>0.13678951433609321</v>
      </c>
      <c r="P7692">
        <v>0</v>
      </c>
      <c r="Q7692">
        <v>0</v>
      </c>
    </row>
    <row r="7693" spans="1:17" hidden="1" x14ac:dyDescent="0.3">
      <c r="A7693" s="2">
        <v>45138</v>
      </c>
      <c r="B7693" t="s">
        <v>51</v>
      </c>
      <c r="C7693" t="s">
        <v>50</v>
      </c>
      <c r="D7693">
        <v>11</v>
      </c>
      <c r="E7693" t="s">
        <v>46</v>
      </c>
      <c r="F7693">
        <v>868571.74</v>
      </c>
      <c r="G7693">
        <v>-34221.629999999997</v>
      </c>
      <c r="H7693">
        <v>-7415.25</v>
      </c>
      <c r="I7693">
        <v>7428.2999999999993</v>
      </c>
      <c r="J7693">
        <v>0</v>
      </c>
      <c r="K7693">
        <v>0</v>
      </c>
      <c r="L7693">
        <v>834363.20000000007</v>
      </c>
      <c r="M7693">
        <v>-3.9399888833592488E-2</v>
      </c>
      <c r="N7693">
        <v>-8.5372913468264571E-3</v>
      </c>
      <c r="O7693">
        <v>0.10069662401805041</v>
      </c>
      <c r="P7693">
        <v>0</v>
      </c>
      <c r="Q7693">
        <v>0</v>
      </c>
    </row>
    <row r="7694" spans="1:17" hidden="1" x14ac:dyDescent="0.3">
      <c r="A7694" s="2">
        <v>45138</v>
      </c>
      <c r="B7694" t="s">
        <v>51</v>
      </c>
      <c r="C7694" t="s">
        <v>50</v>
      </c>
      <c r="D7694">
        <v>12</v>
      </c>
      <c r="E7694" t="s">
        <v>46</v>
      </c>
      <c r="F7694">
        <v>2492929.08</v>
      </c>
      <c r="G7694">
        <v>-97965.650000000009</v>
      </c>
      <c r="H7694">
        <v>-21481.33</v>
      </c>
      <c r="I7694">
        <v>21749.420686000001</v>
      </c>
      <c r="J7694">
        <v>0</v>
      </c>
      <c r="K7694">
        <v>0</v>
      </c>
      <c r="L7694">
        <v>2394964.2999999998</v>
      </c>
      <c r="M7694">
        <v>-3.9297407529940653E-2</v>
      </c>
      <c r="N7694">
        <v>-8.616903774895995E-3</v>
      </c>
      <c r="O7694">
        <v>0.1027232947686815</v>
      </c>
      <c r="P7694">
        <v>0</v>
      </c>
      <c r="Q7694">
        <v>0</v>
      </c>
    </row>
    <row r="7695" spans="1:17" hidden="1" x14ac:dyDescent="0.3">
      <c r="A7695" s="2">
        <v>45138</v>
      </c>
      <c r="B7695" t="s">
        <v>51</v>
      </c>
      <c r="C7695" t="s">
        <v>50</v>
      </c>
      <c r="D7695">
        <v>13</v>
      </c>
      <c r="E7695" t="s">
        <v>46</v>
      </c>
      <c r="F7695">
        <v>2645517.84</v>
      </c>
      <c r="G7695">
        <v>-117997.49</v>
      </c>
      <c r="H7695">
        <v>-23136.98</v>
      </c>
      <c r="I7695">
        <v>22904.848276000001</v>
      </c>
      <c r="J7695">
        <v>0</v>
      </c>
      <c r="K7695">
        <v>0</v>
      </c>
      <c r="L7695">
        <v>2527213.7200000011</v>
      </c>
      <c r="M7695">
        <v>-4.4602795042954613E-2</v>
      </c>
      <c r="N7695">
        <v>-8.7457282087351172E-3</v>
      </c>
      <c r="O7695">
        <v>0.1019407666508363</v>
      </c>
      <c r="P7695">
        <v>0</v>
      </c>
      <c r="Q7695">
        <v>0</v>
      </c>
    </row>
    <row r="7696" spans="1:17" hidden="1" x14ac:dyDescent="0.3">
      <c r="A7696" s="2">
        <v>45138</v>
      </c>
      <c r="B7696" t="s">
        <v>51</v>
      </c>
      <c r="C7696" t="s">
        <v>50</v>
      </c>
      <c r="D7696">
        <v>14</v>
      </c>
      <c r="E7696" t="s">
        <v>46</v>
      </c>
      <c r="F7696">
        <v>4916092.7600000007</v>
      </c>
      <c r="G7696">
        <v>-180342.84</v>
      </c>
      <c r="H7696">
        <v>-39182.339999999997</v>
      </c>
      <c r="I7696">
        <v>41266.897009999979</v>
      </c>
      <c r="J7696">
        <v>0</v>
      </c>
      <c r="K7696">
        <v>0</v>
      </c>
      <c r="L7696">
        <v>4731720.2100000009</v>
      </c>
      <c r="M7696">
        <v>-3.6684181687409813E-2</v>
      </c>
      <c r="N7696">
        <v>-7.9702198296193235E-3</v>
      </c>
      <c r="O7696">
        <v>9.8835489128788631E-2</v>
      </c>
      <c r="P7696">
        <v>0</v>
      </c>
      <c r="Q7696">
        <v>0</v>
      </c>
    </row>
    <row r="7697" spans="1:17" hidden="1" x14ac:dyDescent="0.3">
      <c r="A7697" s="2">
        <v>45138</v>
      </c>
      <c r="B7697" t="s">
        <v>51</v>
      </c>
      <c r="C7697" t="s">
        <v>50</v>
      </c>
      <c r="D7697">
        <v>15</v>
      </c>
      <c r="E7697" t="s">
        <v>46</v>
      </c>
      <c r="F7697">
        <v>2967130.189999999</v>
      </c>
      <c r="G7697">
        <v>-115269.64</v>
      </c>
      <c r="H7697">
        <v>-24755.72</v>
      </c>
      <c r="I7697">
        <v>24787.973334999999</v>
      </c>
      <c r="J7697">
        <v>0</v>
      </c>
      <c r="K7697">
        <v>0</v>
      </c>
      <c r="L7697">
        <v>2851392.4300000011</v>
      </c>
      <c r="M7697">
        <v>-3.8848864936391628E-2</v>
      </c>
      <c r="N7697">
        <v>-8.3433211267349219E-3</v>
      </c>
      <c r="O7697">
        <v>9.8363865765710948E-2</v>
      </c>
      <c r="P7697">
        <v>0</v>
      </c>
      <c r="Q7697">
        <v>0</v>
      </c>
    </row>
    <row r="7698" spans="1:17" hidden="1" x14ac:dyDescent="0.3">
      <c r="A7698" s="2">
        <v>45138</v>
      </c>
      <c r="B7698" t="s">
        <v>51</v>
      </c>
      <c r="C7698" t="s">
        <v>50</v>
      </c>
      <c r="D7698">
        <v>16</v>
      </c>
      <c r="E7698" t="s">
        <v>46</v>
      </c>
      <c r="F7698">
        <v>1592260.02</v>
      </c>
      <c r="G7698">
        <v>-54319.09</v>
      </c>
      <c r="H7698">
        <v>-13040.59</v>
      </c>
      <c r="I7698">
        <v>13481.717876000001</v>
      </c>
      <c r="J7698">
        <v>0</v>
      </c>
      <c r="K7698">
        <v>0</v>
      </c>
      <c r="L7698">
        <v>1537641.89</v>
      </c>
      <c r="M7698">
        <v>-3.4114459521504541E-2</v>
      </c>
      <c r="N7698">
        <v>-8.1899877131877009E-3</v>
      </c>
      <c r="O7698">
        <v>9.9692483415349586E-2</v>
      </c>
      <c r="P7698">
        <v>0</v>
      </c>
      <c r="Q7698">
        <v>0</v>
      </c>
    </row>
    <row r="7699" spans="1:17" hidden="1" x14ac:dyDescent="0.3">
      <c r="A7699" s="2">
        <v>45138</v>
      </c>
      <c r="B7699" t="s">
        <v>51</v>
      </c>
      <c r="C7699" t="s">
        <v>50</v>
      </c>
      <c r="D7699">
        <v>17</v>
      </c>
      <c r="E7699" t="s">
        <v>46</v>
      </c>
      <c r="F7699">
        <v>696994.57</v>
      </c>
      <c r="G7699">
        <v>-43395.579999999987</v>
      </c>
      <c r="H7699">
        <v>-5602.06</v>
      </c>
      <c r="I7699">
        <v>5786.0006819999999</v>
      </c>
      <c r="J7699">
        <v>0</v>
      </c>
      <c r="K7699">
        <v>0</v>
      </c>
      <c r="L7699">
        <v>653641.35</v>
      </c>
      <c r="M7699">
        <v>-6.226100154553571E-2</v>
      </c>
      <c r="N7699">
        <v>-8.0374514251954649E-3</v>
      </c>
      <c r="O7699">
        <v>9.7741782839094071E-2</v>
      </c>
      <c r="P7699">
        <v>0</v>
      </c>
      <c r="Q7699">
        <v>0</v>
      </c>
    </row>
    <row r="7700" spans="1:17" hidden="1" x14ac:dyDescent="0.3">
      <c r="A7700" s="2">
        <v>45138</v>
      </c>
      <c r="B7700" t="s">
        <v>51</v>
      </c>
      <c r="C7700" t="s">
        <v>50</v>
      </c>
      <c r="D7700">
        <v>18</v>
      </c>
      <c r="E7700" t="s">
        <v>46</v>
      </c>
      <c r="F7700">
        <v>1533714.24</v>
      </c>
      <c r="G7700">
        <v>-78453.789999999994</v>
      </c>
      <c r="H7700">
        <v>-12751.03</v>
      </c>
      <c r="I7700">
        <v>13361.660207999999</v>
      </c>
      <c r="J7700">
        <v>0</v>
      </c>
      <c r="K7700">
        <v>123.78</v>
      </c>
      <c r="L7700">
        <v>1456004.41</v>
      </c>
      <c r="M7700">
        <v>-5.1152807970277429E-2</v>
      </c>
      <c r="N7700">
        <v>-8.3138238320066716E-3</v>
      </c>
      <c r="O7700">
        <v>0.1025763270065056</v>
      </c>
      <c r="P7700">
        <v>0</v>
      </c>
      <c r="Q7700">
        <v>8.0706038173056278E-5</v>
      </c>
    </row>
    <row r="7701" spans="1:17" hidden="1" x14ac:dyDescent="0.3">
      <c r="A7701" s="2">
        <v>45138</v>
      </c>
      <c r="B7701" t="s">
        <v>51</v>
      </c>
      <c r="C7701" t="s">
        <v>50</v>
      </c>
      <c r="D7701">
        <v>19</v>
      </c>
      <c r="E7701" t="s">
        <v>46</v>
      </c>
      <c r="F7701">
        <v>549401.69999999995</v>
      </c>
      <c r="G7701">
        <v>-24802.68</v>
      </c>
      <c r="H7701">
        <v>-4305.1099999999997</v>
      </c>
      <c r="I7701">
        <v>4497.7069659999997</v>
      </c>
      <c r="J7701">
        <v>0</v>
      </c>
      <c r="K7701">
        <v>0</v>
      </c>
      <c r="L7701">
        <v>524685.78</v>
      </c>
      <c r="M7701">
        <v>-4.5144891251701631E-2</v>
      </c>
      <c r="N7701">
        <v>-7.8359968671374691E-3</v>
      </c>
      <c r="O7701">
        <v>9.6390077317949518E-2</v>
      </c>
      <c r="P7701">
        <v>0</v>
      </c>
      <c r="Q7701">
        <v>0</v>
      </c>
    </row>
    <row r="7702" spans="1:17" hidden="1" x14ac:dyDescent="0.3">
      <c r="A7702" s="2">
        <v>45138</v>
      </c>
      <c r="B7702" t="s">
        <v>51</v>
      </c>
      <c r="C7702" t="s">
        <v>50</v>
      </c>
      <c r="D7702">
        <v>20</v>
      </c>
      <c r="E7702" t="s">
        <v>46</v>
      </c>
      <c r="F7702">
        <v>162484.95000000001</v>
      </c>
      <c r="G7702">
        <v>-15510.77</v>
      </c>
      <c r="H7702">
        <v>-1516.7</v>
      </c>
      <c r="I7702">
        <v>1328.2800890000001</v>
      </c>
      <c r="J7702">
        <v>0</v>
      </c>
      <c r="K7702">
        <v>0</v>
      </c>
      <c r="L7702">
        <v>147004.97</v>
      </c>
      <c r="M7702">
        <v>-9.5459733347611569E-2</v>
      </c>
      <c r="N7702">
        <v>-9.3344029708597627E-3</v>
      </c>
      <c r="O7702">
        <v>9.6251541169535007E-2</v>
      </c>
      <c r="P7702">
        <v>0</v>
      </c>
      <c r="Q7702">
        <v>0</v>
      </c>
    </row>
    <row r="7703" spans="1:17" hidden="1" x14ac:dyDescent="0.3">
      <c r="A7703" s="2">
        <v>45138</v>
      </c>
      <c r="B7703" t="s">
        <v>51</v>
      </c>
      <c r="C7703" t="s">
        <v>50</v>
      </c>
      <c r="D7703">
        <v>21</v>
      </c>
      <c r="E7703" t="s">
        <v>46</v>
      </c>
      <c r="F7703">
        <v>782563.32000000018</v>
      </c>
      <c r="G7703">
        <v>-33793.42</v>
      </c>
      <c r="H7703">
        <v>-5164.1099999999997</v>
      </c>
      <c r="I7703">
        <v>6172.4393659999987</v>
      </c>
      <c r="J7703">
        <v>0</v>
      </c>
      <c r="K7703">
        <v>0</v>
      </c>
      <c r="L7703">
        <v>748872.57000000007</v>
      </c>
      <c r="M7703">
        <v>-4.3182984860573308E-2</v>
      </c>
      <c r="N7703">
        <v>-6.5989676081419178E-3</v>
      </c>
      <c r="O7703">
        <v>9.2868517989020613E-2</v>
      </c>
      <c r="P7703">
        <v>0</v>
      </c>
      <c r="Q7703">
        <v>0</v>
      </c>
    </row>
    <row r="7704" spans="1:17" hidden="1" x14ac:dyDescent="0.3">
      <c r="A7704" s="2">
        <v>45138</v>
      </c>
      <c r="B7704" t="s">
        <v>51</v>
      </c>
      <c r="C7704" t="s">
        <v>50</v>
      </c>
      <c r="D7704">
        <v>22</v>
      </c>
      <c r="E7704" t="s">
        <v>46</v>
      </c>
      <c r="F7704">
        <v>774544.95000000007</v>
      </c>
      <c r="G7704">
        <v>-44274.52</v>
      </c>
      <c r="H7704">
        <v>-6458.88</v>
      </c>
      <c r="I7704">
        <v>6546.5076669999999</v>
      </c>
      <c r="J7704">
        <v>0</v>
      </c>
      <c r="K7704">
        <v>0</v>
      </c>
      <c r="L7704">
        <v>730127.68</v>
      </c>
      <c r="M7704">
        <v>-5.7161976202930502E-2</v>
      </c>
      <c r="N7704">
        <v>-8.3389350095175226E-3</v>
      </c>
      <c r="O7704">
        <v>9.9516300941937641E-2</v>
      </c>
      <c r="P7704">
        <v>0</v>
      </c>
      <c r="Q7704">
        <v>0</v>
      </c>
    </row>
    <row r="7705" spans="1:17" hidden="1" x14ac:dyDescent="0.3">
      <c r="A7705" s="2">
        <v>45138</v>
      </c>
      <c r="B7705" t="s">
        <v>51</v>
      </c>
      <c r="C7705" t="s">
        <v>50</v>
      </c>
      <c r="D7705">
        <v>23</v>
      </c>
      <c r="E7705" t="s">
        <v>46</v>
      </c>
      <c r="F7705">
        <v>1071952.08</v>
      </c>
      <c r="G7705">
        <v>-63199.039999999994</v>
      </c>
      <c r="H7705">
        <v>-8808.8100000000013</v>
      </c>
      <c r="I7705">
        <v>8947.0582029999932</v>
      </c>
      <c r="J7705">
        <v>0</v>
      </c>
      <c r="K7705">
        <v>4095.47</v>
      </c>
      <c r="L7705">
        <v>1004648.22</v>
      </c>
      <c r="M7705">
        <v>-5.8956963822487281E-2</v>
      </c>
      <c r="N7705">
        <v>-8.2175408438033924E-3</v>
      </c>
      <c r="O7705">
        <v>9.827341812780134E-2</v>
      </c>
      <c r="P7705">
        <v>0</v>
      </c>
      <c r="Q7705">
        <v>3.82057190466947E-3</v>
      </c>
    </row>
    <row r="7706" spans="1:17" hidden="1" x14ac:dyDescent="0.3">
      <c r="A7706" s="2">
        <v>45138</v>
      </c>
      <c r="B7706" t="s">
        <v>51</v>
      </c>
      <c r="C7706" t="s">
        <v>50</v>
      </c>
      <c r="D7706">
        <v>24</v>
      </c>
      <c r="E7706" t="s">
        <v>46</v>
      </c>
      <c r="F7706">
        <v>359594.87999999989</v>
      </c>
      <c r="G7706">
        <v>-37066.199999999997</v>
      </c>
      <c r="H7706">
        <v>-3291.38</v>
      </c>
      <c r="I7706">
        <v>3122.6820360000002</v>
      </c>
      <c r="J7706">
        <v>0</v>
      </c>
      <c r="K7706">
        <v>0.05</v>
      </c>
      <c r="L7706">
        <v>324001.23</v>
      </c>
      <c r="M7706">
        <v>-0.1030776633972097</v>
      </c>
      <c r="N7706">
        <v>-9.1530224234560847E-3</v>
      </c>
      <c r="O7706">
        <v>0.10224579026802461</v>
      </c>
      <c r="P7706">
        <v>0</v>
      </c>
      <c r="Q7706">
        <v>1.3904536126877001E-7</v>
      </c>
    </row>
    <row r="7707" spans="1:17" hidden="1" x14ac:dyDescent="0.3">
      <c r="A7707" s="2">
        <v>45138</v>
      </c>
      <c r="B7707" t="s">
        <v>51</v>
      </c>
      <c r="C7707" t="s">
        <v>50</v>
      </c>
      <c r="D7707">
        <v>25</v>
      </c>
      <c r="E7707" t="s">
        <v>46</v>
      </c>
      <c r="F7707">
        <v>497430.05</v>
      </c>
      <c r="G7707">
        <v>-18704.830000000002</v>
      </c>
      <c r="H7707">
        <v>-4200.68</v>
      </c>
      <c r="I7707">
        <v>4537.9850810000007</v>
      </c>
      <c r="J7707">
        <v>0</v>
      </c>
      <c r="K7707">
        <v>0</v>
      </c>
      <c r="L7707">
        <v>478795</v>
      </c>
      <c r="M7707">
        <v>-3.7602935327288728E-2</v>
      </c>
      <c r="N7707">
        <v>-8.4447652489028358E-3</v>
      </c>
      <c r="O7707">
        <v>0.1074143282324562</v>
      </c>
      <c r="P7707">
        <v>0</v>
      </c>
      <c r="Q7707">
        <v>0</v>
      </c>
    </row>
    <row r="7708" spans="1:17" hidden="1" x14ac:dyDescent="0.3">
      <c r="A7708" s="2">
        <v>45138</v>
      </c>
      <c r="B7708" t="s">
        <v>51</v>
      </c>
      <c r="C7708" t="s">
        <v>50</v>
      </c>
      <c r="D7708">
        <v>26</v>
      </c>
      <c r="E7708" t="s">
        <v>46</v>
      </c>
      <c r="F7708">
        <v>474012.86</v>
      </c>
      <c r="G7708">
        <v>-21438.89</v>
      </c>
      <c r="H7708">
        <v>-3992.19</v>
      </c>
      <c r="I7708">
        <v>4355.0607849999997</v>
      </c>
      <c r="J7708">
        <v>0</v>
      </c>
      <c r="K7708">
        <v>0</v>
      </c>
      <c r="L7708">
        <v>452855.05999999988</v>
      </c>
      <c r="M7708">
        <v>-4.5228498652969039E-2</v>
      </c>
      <c r="N7708">
        <v>-8.4221132734668847E-3</v>
      </c>
      <c r="O7708">
        <v>0.10817708320736411</v>
      </c>
      <c r="P7708">
        <v>0</v>
      </c>
      <c r="Q7708">
        <v>0</v>
      </c>
    </row>
    <row r="7709" spans="1:17" hidden="1" x14ac:dyDescent="0.3">
      <c r="A7709" s="2">
        <v>45138</v>
      </c>
      <c r="B7709" t="s">
        <v>51</v>
      </c>
      <c r="C7709" t="s">
        <v>50</v>
      </c>
      <c r="D7709">
        <v>27</v>
      </c>
      <c r="E7709" t="s">
        <v>46</v>
      </c>
      <c r="F7709">
        <v>235509.26</v>
      </c>
      <c r="G7709">
        <v>-18122.32</v>
      </c>
      <c r="H7709">
        <v>-1959.37</v>
      </c>
      <c r="I7709">
        <v>2053.594364</v>
      </c>
      <c r="J7709">
        <v>0</v>
      </c>
      <c r="K7709">
        <v>0</v>
      </c>
      <c r="L7709">
        <v>217374.61</v>
      </c>
      <c r="M7709">
        <v>-7.6949500839160176E-2</v>
      </c>
      <c r="N7709">
        <v>-8.3197153266924596E-3</v>
      </c>
      <c r="O7709">
        <v>0.10266864883195211</v>
      </c>
      <c r="P7709">
        <v>0</v>
      </c>
      <c r="Q7709">
        <v>0</v>
      </c>
    </row>
    <row r="7710" spans="1:17" hidden="1" x14ac:dyDescent="0.3">
      <c r="A7710" s="2">
        <v>45138</v>
      </c>
      <c r="B7710" t="s">
        <v>51</v>
      </c>
      <c r="C7710" t="s">
        <v>50</v>
      </c>
      <c r="D7710">
        <v>28</v>
      </c>
      <c r="E7710" t="s">
        <v>46</v>
      </c>
      <c r="F7710">
        <v>763.53</v>
      </c>
      <c r="G7710">
        <v>-18.5</v>
      </c>
      <c r="H7710">
        <v>-9.4</v>
      </c>
      <c r="I7710">
        <v>8.9788700000000006</v>
      </c>
      <c r="J7710">
        <v>0</v>
      </c>
      <c r="K7710">
        <v>0</v>
      </c>
      <c r="L7710">
        <v>744.61</v>
      </c>
      <c r="M7710">
        <v>-2.4229565308501299E-2</v>
      </c>
      <c r="N7710">
        <v>-1.231123858918445E-2</v>
      </c>
      <c r="O7710">
        <v>0.13846077197465251</v>
      </c>
      <c r="P7710">
        <v>0</v>
      </c>
      <c r="Q7710">
        <v>0</v>
      </c>
    </row>
    <row r="7711" spans="1:17" hidden="1" x14ac:dyDescent="0.3">
      <c r="A7711" s="2">
        <v>45169</v>
      </c>
      <c r="B7711" t="s">
        <v>51</v>
      </c>
      <c r="C7711" t="s">
        <v>50</v>
      </c>
      <c r="D7711">
        <v>12</v>
      </c>
      <c r="E7711" t="s">
        <v>46</v>
      </c>
      <c r="F7711">
        <v>834363.20000000007</v>
      </c>
      <c r="G7711">
        <v>-36422.499999999993</v>
      </c>
      <c r="H7711">
        <v>-7489.18</v>
      </c>
      <c r="I7711">
        <v>7067.58</v>
      </c>
      <c r="J7711">
        <v>0</v>
      </c>
      <c r="K7711">
        <v>0</v>
      </c>
      <c r="L7711">
        <v>797519.16</v>
      </c>
      <c r="M7711">
        <v>-4.3653051812448093E-2</v>
      </c>
      <c r="N7711">
        <v>-8.9759231950785941E-3</v>
      </c>
      <c r="O7711">
        <v>9.9734809539430397E-2</v>
      </c>
      <c r="P7711">
        <v>0</v>
      </c>
      <c r="Q7711">
        <v>0</v>
      </c>
    </row>
    <row r="7712" spans="1:17" hidden="1" x14ac:dyDescent="0.3">
      <c r="A7712" s="2">
        <v>45169</v>
      </c>
      <c r="B7712" t="s">
        <v>51</v>
      </c>
      <c r="C7712" t="s">
        <v>50</v>
      </c>
      <c r="D7712">
        <v>13</v>
      </c>
      <c r="E7712" t="s">
        <v>46</v>
      </c>
      <c r="F7712">
        <v>2394964.2999999998</v>
      </c>
      <c r="G7712">
        <v>-80990.77</v>
      </c>
      <c r="H7712">
        <v>-20407.87</v>
      </c>
      <c r="I7712">
        <v>20271.079895999999</v>
      </c>
      <c r="J7712">
        <v>0</v>
      </c>
      <c r="K7712">
        <v>0</v>
      </c>
      <c r="L7712">
        <v>2313672.9500000002</v>
      </c>
      <c r="M7712">
        <v>-3.3817109507644848E-2</v>
      </c>
      <c r="N7712">
        <v>-8.5211583320887099E-3</v>
      </c>
      <c r="O7712">
        <v>9.9657275947838797E-2</v>
      </c>
      <c r="P7712">
        <v>0</v>
      </c>
      <c r="Q7712">
        <v>0</v>
      </c>
    </row>
    <row r="7713" spans="1:17" hidden="1" x14ac:dyDescent="0.3">
      <c r="A7713" s="2">
        <v>45169</v>
      </c>
      <c r="B7713" t="s">
        <v>51</v>
      </c>
      <c r="C7713" t="s">
        <v>50</v>
      </c>
      <c r="D7713">
        <v>14</v>
      </c>
      <c r="E7713" t="s">
        <v>46</v>
      </c>
      <c r="F7713">
        <v>2527213.7200000002</v>
      </c>
      <c r="G7713">
        <v>-88698.04</v>
      </c>
      <c r="H7713">
        <v>-21533.24</v>
      </c>
      <c r="I7713">
        <v>21546.960849999989</v>
      </c>
      <c r="J7713">
        <v>0</v>
      </c>
      <c r="K7713">
        <v>0</v>
      </c>
      <c r="L7713">
        <v>2428152.9700000002</v>
      </c>
      <c r="M7713">
        <v>-3.509716621829672E-2</v>
      </c>
      <c r="N7713">
        <v>-8.5205457020073472E-3</v>
      </c>
      <c r="O7713">
        <v>0.1003864791567447</v>
      </c>
      <c r="P7713">
        <v>0</v>
      </c>
      <c r="Q7713">
        <v>0</v>
      </c>
    </row>
    <row r="7714" spans="1:17" hidden="1" x14ac:dyDescent="0.3">
      <c r="A7714" s="2">
        <v>45169</v>
      </c>
      <c r="B7714" t="s">
        <v>51</v>
      </c>
      <c r="C7714" t="s">
        <v>50</v>
      </c>
      <c r="D7714">
        <v>15</v>
      </c>
      <c r="E7714" t="s">
        <v>46</v>
      </c>
      <c r="F7714">
        <v>4731720.2100000009</v>
      </c>
      <c r="G7714">
        <v>-192457.85</v>
      </c>
      <c r="H7714">
        <v>-38321.929999999993</v>
      </c>
      <c r="I7714">
        <v>39228.962405999999</v>
      </c>
      <c r="J7714">
        <v>0</v>
      </c>
      <c r="K7714">
        <v>0</v>
      </c>
      <c r="L7714">
        <v>4538922.7700000014</v>
      </c>
      <c r="M7714">
        <v>-4.0673970872846667E-2</v>
      </c>
      <c r="N7714">
        <v>-8.0989425196803817E-3</v>
      </c>
      <c r="O7714">
        <v>9.7615534218293318E-2</v>
      </c>
      <c r="P7714">
        <v>0</v>
      </c>
      <c r="Q7714">
        <v>0</v>
      </c>
    </row>
    <row r="7715" spans="1:17" hidden="1" x14ac:dyDescent="0.3">
      <c r="A7715" s="2">
        <v>45169</v>
      </c>
      <c r="B7715" t="s">
        <v>51</v>
      </c>
      <c r="C7715" t="s">
        <v>50</v>
      </c>
      <c r="D7715">
        <v>16</v>
      </c>
      <c r="E7715" t="s">
        <v>46</v>
      </c>
      <c r="F7715">
        <v>2851392.4300000011</v>
      </c>
      <c r="G7715">
        <v>-97062.43</v>
      </c>
      <c r="H7715">
        <v>-22776.73</v>
      </c>
      <c r="I7715">
        <v>23480.019091999991</v>
      </c>
      <c r="J7715">
        <v>0</v>
      </c>
      <c r="K7715">
        <v>0</v>
      </c>
      <c r="L7715">
        <v>2754238.129999999</v>
      </c>
      <c r="M7715">
        <v>-3.4040361817191181E-2</v>
      </c>
      <c r="N7715">
        <v>-7.9879324081673312E-3</v>
      </c>
      <c r="O7715">
        <v>9.6955538774798566E-2</v>
      </c>
      <c r="P7715">
        <v>0</v>
      </c>
      <c r="Q7715">
        <v>0</v>
      </c>
    </row>
    <row r="7716" spans="1:17" hidden="1" x14ac:dyDescent="0.3">
      <c r="A7716" s="2">
        <v>45169</v>
      </c>
      <c r="B7716" t="s">
        <v>51</v>
      </c>
      <c r="C7716" t="s">
        <v>50</v>
      </c>
      <c r="D7716">
        <v>17</v>
      </c>
      <c r="E7716" t="s">
        <v>46</v>
      </c>
      <c r="F7716">
        <v>1537641.89</v>
      </c>
      <c r="G7716">
        <v>-75640.58</v>
      </c>
      <c r="H7716">
        <v>-12491.06</v>
      </c>
      <c r="I7716">
        <v>12716.531202</v>
      </c>
      <c r="J7716">
        <v>0</v>
      </c>
      <c r="K7716">
        <v>0</v>
      </c>
      <c r="L7716">
        <v>1461956.31</v>
      </c>
      <c r="M7716">
        <v>-4.9192585407516427E-2</v>
      </c>
      <c r="N7716">
        <v>-8.123516978325817E-3</v>
      </c>
      <c r="O7716">
        <v>9.7374363049156795E-2</v>
      </c>
      <c r="P7716">
        <v>0</v>
      </c>
      <c r="Q7716">
        <v>0</v>
      </c>
    </row>
    <row r="7717" spans="1:17" hidden="1" x14ac:dyDescent="0.3">
      <c r="A7717" s="2">
        <v>45169</v>
      </c>
      <c r="B7717" t="s">
        <v>51</v>
      </c>
      <c r="C7717" t="s">
        <v>50</v>
      </c>
      <c r="D7717">
        <v>18</v>
      </c>
      <c r="E7717" t="s">
        <v>46</v>
      </c>
      <c r="F7717">
        <v>653641.35</v>
      </c>
      <c r="G7717">
        <v>-30812.44</v>
      </c>
      <c r="H7717">
        <v>-5238.12</v>
      </c>
      <c r="I7717">
        <v>5361.8090659999998</v>
      </c>
      <c r="J7717">
        <v>0</v>
      </c>
      <c r="K7717">
        <v>0</v>
      </c>
      <c r="L7717">
        <v>622695.93000000005</v>
      </c>
      <c r="M7717">
        <v>-4.7139673767579118E-2</v>
      </c>
      <c r="N7717">
        <v>-8.0137524959215025E-3</v>
      </c>
      <c r="O7717">
        <v>9.6583512827914955E-2</v>
      </c>
      <c r="P7717">
        <v>0</v>
      </c>
      <c r="Q7717">
        <v>0</v>
      </c>
    </row>
    <row r="7718" spans="1:17" hidden="1" x14ac:dyDescent="0.3">
      <c r="A7718" s="2">
        <v>45169</v>
      </c>
      <c r="B7718" t="s">
        <v>51</v>
      </c>
      <c r="C7718" t="s">
        <v>50</v>
      </c>
      <c r="D7718">
        <v>19</v>
      </c>
      <c r="E7718" t="s">
        <v>46</v>
      </c>
      <c r="F7718">
        <v>1456004.41</v>
      </c>
      <c r="G7718">
        <v>-57499.33</v>
      </c>
      <c r="H7718">
        <v>-12387.1</v>
      </c>
      <c r="I7718">
        <v>12509.725261</v>
      </c>
      <c r="J7718">
        <v>0</v>
      </c>
      <c r="K7718">
        <v>0</v>
      </c>
      <c r="L7718">
        <v>1398285.4</v>
      </c>
      <c r="M7718">
        <v>-3.9491178464219068E-2</v>
      </c>
      <c r="N7718">
        <v>-8.5075978581685731E-3</v>
      </c>
      <c r="O7718">
        <v>0.10116173100063711</v>
      </c>
      <c r="P7718">
        <v>0</v>
      </c>
      <c r="Q7718">
        <v>0</v>
      </c>
    </row>
    <row r="7719" spans="1:17" hidden="1" x14ac:dyDescent="0.3">
      <c r="A7719" s="2">
        <v>45169</v>
      </c>
      <c r="B7719" t="s">
        <v>51</v>
      </c>
      <c r="C7719" t="s">
        <v>50</v>
      </c>
      <c r="D7719">
        <v>20</v>
      </c>
      <c r="E7719" t="s">
        <v>46</v>
      </c>
      <c r="F7719">
        <v>524685.77999999991</v>
      </c>
      <c r="G7719">
        <v>-27636.080000000002</v>
      </c>
      <c r="H7719">
        <v>-4239.3200000000006</v>
      </c>
      <c r="I7719">
        <v>4180.915175000001</v>
      </c>
      <c r="J7719">
        <v>0</v>
      </c>
      <c r="K7719">
        <v>0</v>
      </c>
      <c r="L7719">
        <v>496953.42</v>
      </c>
      <c r="M7719">
        <v>-5.2671677132168519E-2</v>
      </c>
      <c r="N7719">
        <v>-8.0797310725669019E-3</v>
      </c>
      <c r="O7719">
        <v>9.3821685961907958E-2</v>
      </c>
      <c r="P7719">
        <v>0</v>
      </c>
      <c r="Q7719">
        <v>0</v>
      </c>
    </row>
    <row r="7720" spans="1:17" hidden="1" x14ac:dyDescent="0.3">
      <c r="A7720" s="2">
        <v>45169</v>
      </c>
      <c r="B7720" t="s">
        <v>51</v>
      </c>
      <c r="C7720" t="s">
        <v>50</v>
      </c>
      <c r="D7720">
        <v>21</v>
      </c>
      <c r="E7720" t="s">
        <v>46</v>
      </c>
      <c r="F7720">
        <v>147004.97</v>
      </c>
      <c r="G7720">
        <v>-9783.02</v>
      </c>
      <c r="H7720">
        <v>-882.97</v>
      </c>
      <c r="I7720">
        <v>1188.7767859999999</v>
      </c>
      <c r="J7720">
        <v>0</v>
      </c>
      <c r="K7720">
        <v>0</v>
      </c>
      <c r="L7720">
        <v>137272.1</v>
      </c>
      <c r="M7720">
        <v>-6.6548906475747044E-2</v>
      </c>
      <c r="N7720">
        <v>-6.0063955660818813E-3</v>
      </c>
      <c r="O7720">
        <v>9.5213705796433595E-2</v>
      </c>
      <c r="P7720">
        <v>0</v>
      </c>
      <c r="Q7720">
        <v>0</v>
      </c>
    </row>
    <row r="7721" spans="1:17" hidden="1" x14ac:dyDescent="0.3">
      <c r="A7721" s="2">
        <v>45169</v>
      </c>
      <c r="B7721" t="s">
        <v>51</v>
      </c>
      <c r="C7721" t="s">
        <v>50</v>
      </c>
      <c r="D7721">
        <v>22</v>
      </c>
      <c r="E7721" t="s">
        <v>46</v>
      </c>
      <c r="F7721">
        <v>748872.57000000007</v>
      </c>
      <c r="G7721">
        <v>-31018.7</v>
      </c>
      <c r="H7721">
        <v>-4889.41</v>
      </c>
      <c r="I7721">
        <v>5763.6846690000011</v>
      </c>
      <c r="J7721">
        <v>0</v>
      </c>
      <c r="K7721">
        <v>0</v>
      </c>
      <c r="L7721">
        <v>718021.45</v>
      </c>
      <c r="M7721">
        <v>-4.1420531666689291E-2</v>
      </c>
      <c r="N7721">
        <v>-6.5290280294282906E-3</v>
      </c>
      <c r="O7721">
        <v>9.0619875214120113E-2</v>
      </c>
      <c r="P7721">
        <v>0</v>
      </c>
      <c r="Q7721">
        <v>0</v>
      </c>
    </row>
    <row r="7722" spans="1:17" hidden="1" x14ac:dyDescent="0.3">
      <c r="A7722" s="2">
        <v>45169</v>
      </c>
      <c r="B7722" t="s">
        <v>51</v>
      </c>
      <c r="C7722" t="s">
        <v>50</v>
      </c>
      <c r="D7722">
        <v>23</v>
      </c>
      <c r="E7722" t="s">
        <v>46</v>
      </c>
      <c r="F7722">
        <v>730127.68</v>
      </c>
      <c r="G7722">
        <v>-40764.269999999997</v>
      </c>
      <c r="H7722">
        <v>-5607.55</v>
      </c>
      <c r="I7722">
        <v>6067.2478500000007</v>
      </c>
      <c r="J7722">
        <v>0</v>
      </c>
      <c r="K7722">
        <v>996.06</v>
      </c>
      <c r="L7722">
        <v>688451.18</v>
      </c>
      <c r="M7722">
        <v>-5.5831700559551438E-2</v>
      </c>
      <c r="N7722">
        <v>-7.6802320383196534E-3</v>
      </c>
      <c r="O7722">
        <v>9.7841723370815759E-2</v>
      </c>
      <c r="P7722">
        <v>0</v>
      </c>
      <c r="Q7722">
        <v>1.3642271444906731E-3</v>
      </c>
    </row>
    <row r="7723" spans="1:17" hidden="1" x14ac:dyDescent="0.3">
      <c r="A7723" s="2">
        <v>45169</v>
      </c>
      <c r="B7723" t="s">
        <v>51</v>
      </c>
      <c r="C7723" t="s">
        <v>50</v>
      </c>
      <c r="D7723">
        <v>24</v>
      </c>
      <c r="E7723" t="s">
        <v>46</v>
      </c>
      <c r="F7723">
        <v>1004648.22</v>
      </c>
      <c r="G7723">
        <v>-74883.72</v>
      </c>
      <c r="H7723">
        <v>-8351.4500000000007</v>
      </c>
      <c r="I7723">
        <v>8119.1208649999999</v>
      </c>
      <c r="J7723">
        <v>7618.95</v>
      </c>
      <c r="K7723">
        <v>0.16</v>
      </c>
      <c r="L7723">
        <v>925806.28000000014</v>
      </c>
      <c r="M7723">
        <v>-7.4537254443152248E-2</v>
      </c>
      <c r="N7723">
        <v>-8.3128102292362605E-3</v>
      </c>
      <c r="O7723">
        <v>9.5153804689225505E-2</v>
      </c>
      <c r="P7723">
        <v>7.5836992972525248E-3</v>
      </c>
      <c r="Q7723">
        <v>1.592597257575393E-7</v>
      </c>
    </row>
    <row r="7724" spans="1:17" hidden="1" x14ac:dyDescent="0.3">
      <c r="A7724" s="2">
        <v>45169</v>
      </c>
      <c r="B7724" t="s">
        <v>51</v>
      </c>
      <c r="C7724" t="s">
        <v>50</v>
      </c>
      <c r="D7724">
        <v>25</v>
      </c>
      <c r="E7724" t="s">
        <v>46</v>
      </c>
      <c r="F7724">
        <v>324001.23</v>
      </c>
      <c r="G7724">
        <v>-22468.27</v>
      </c>
      <c r="H7724">
        <v>-3008.64</v>
      </c>
      <c r="I7724">
        <v>2778.9941309999999</v>
      </c>
      <c r="J7724">
        <v>0</v>
      </c>
      <c r="K7724">
        <v>0</v>
      </c>
      <c r="L7724">
        <v>301382.12</v>
      </c>
      <c r="M7724">
        <v>-6.9346249086770451E-2</v>
      </c>
      <c r="N7724">
        <v>-9.2858906739335511E-3</v>
      </c>
      <c r="O7724">
        <v>0.1009885510873702</v>
      </c>
      <c r="P7724">
        <v>0</v>
      </c>
      <c r="Q7724">
        <v>0</v>
      </c>
    </row>
    <row r="7725" spans="1:17" hidden="1" x14ac:dyDescent="0.3">
      <c r="A7725" s="2">
        <v>45169</v>
      </c>
      <c r="B7725" t="s">
        <v>51</v>
      </c>
      <c r="C7725" t="s">
        <v>50</v>
      </c>
      <c r="D7725">
        <v>26</v>
      </c>
      <c r="E7725" t="s">
        <v>46</v>
      </c>
      <c r="F7725">
        <v>478794.99999999988</v>
      </c>
      <c r="G7725">
        <v>-21151.53</v>
      </c>
      <c r="H7725">
        <v>-3867.49</v>
      </c>
      <c r="I7725">
        <v>4283.3713400000006</v>
      </c>
      <c r="J7725">
        <v>0</v>
      </c>
      <c r="K7725">
        <v>0</v>
      </c>
      <c r="L7725">
        <v>457710.39</v>
      </c>
      <c r="M7725">
        <v>-4.4176589145667772E-2</v>
      </c>
      <c r="N7725">
        <v>-8.0775488465836126E-3</v>
      </c>
      <c r="O7725">
        <v>0.10533368810612941</v>
      </c>
      <c r="P7725">
        <v>0</v>
      </c>
      <c r="Q7725">
        <v>0</v>
      </c>
    </row>
    <row r="7726" spans="1:17" hidden="1" x14ac:dyDescent="0.3">
      <c r="A7726" s="2">
        <v>45169</v>
      </c>
      <c r="B7726" t="s">
        <v>51</v>
      </c>
      <c r="C7726" t="s">
        <v>50</v>
      </c>
      <c r="D7726">
        <v>27</v>
      </c>
      <c r="E7726" t="s">
        <v>46</v>
      </c>
      <c r="F7726">
        <v>452855.05999999988</v>
      </c>
      <c r="G7726">
        <v>-21259.25</v>
      </c>
      <c r="H7726">
        <v>-4082.42</v>
      </c>
      <c r="I7726">
        <v>4070.4642330000001</v>
      </c>
      <c r="J7726">
        <v>0</v>
      </c>
      <c r="K7726">
        <v>0</v>
      </c>
      <c r="L7726">
        <v>431384.76</v>
      </c>
      <c r="M7726">
        <v>-4.6944932005397053E-2</v>
      </c>
      <c r="N7726">
        <v>-9.0148490335958727E-3</v>
      </c>
      <c r="O7726">
        <v>0.1058317283925878</v>
      </c>
      <c r="P7726">
        <v>0</v>
      </c>
      <c r="Q7726">
        <v>0</v>
      </c>
    </row>
    <row r="7727" spans="1:17" hidden="1" x14ac:dyDescent="0.3">
      <c r="A7727" s="2">
        <v>45169</v>
      </c>
      <c r="B7727" t="s">
        <v>51</v>
      </c>
      <c r="C7727" t="s">
        <v>50</v>
      </c>
      <c r="D7727">
        <v>28</v>
      </c>
      <c r="E7727" t="s">
        <v>46</v>
      </c>
      <c r="F7727">
        <v>217374.61</v>
      </c>
      <c r="G7727">
        <v>-11224.19</v>
      </c>
      <c r="H7727">
        <v>-1901.5</v>
      </c>
      <c r="I7727">
        <v>1870.279342</v>
      </c>
      <c r="J7727">
        <v>0</v>
      </c>
      <c r="K7727">
        <v>0</v>
      </c>
      <c r="L7727">
        <v>206039.55</v>
      </c>
      <c r="M7727">
        <v>-5.1635239276564993E-2</v>
      </c>
      <c r="N7727">
        <v>-8.7475717610258161E-3</v>
      </c>
      <c r="O7727">
        <v>0.10130452200585</v>
      </c>
      <c r="P7727">
        <v>0</v>
      </c>
      <c r="Q7727">
        <v>0</v>
      </c>
    </row>
    <row r="7728" spans="1:17" hidden="1" x14ac:dyDescent="0.3">
      <c r="A7728" s="2">
        <v>45169</v>
      </c>
      <c r="B7728" t="s">
        <v>51</v>
      </c>
      <c r="C7728" t="s">
        <v>50</v>
      </c>
      <c r="D7728">
        <v>29</v>
      </c>
      <c r="E7728" t="s">
        <v>46</v>
      </c>
      <c r="F7728">
        <v>744.61</v>
      </c>
      <c r="G7728">
        <v>-19.84</v>
      </c>
      <c r="H7728">
        <v>-8.06</v>
      </c>
      <c r="I7728">
        <v>8.5590270000000004</v>
      </c>
      <c r="J7728">
        <v>0</v>
      </c>
      <c r="K7728">
        <v>0</v>
      </c>
      <c r="L7728">
        <v>725.27</v>
      </c>
      <c r="M7728">
        <v>-2.6644820778662651E-2</v>
      </c>
      <c r="N7728">
        <v>-1.0824458441331701E-2</v>
      </c>
      <c r="O7728">
        <v>0.13534016529978241</v>
      </c>
      <c r="P7728">
        <v>0</v>
      </c>
      <c r="Q7728">
        <v>0</v>
      </c>
    </row>
    <row r="7729" spans="1:17" hidden="1" x14ac:dyDescent="0.3">
      <c r="A7729" s="2">
        <v>45199</v>
      </c>
      <c r="B7729" t="s">
        <v>51</v>
      </c>
      <c r="C7729" t="s">
        <v>50</v>
      </c>
      <c r="D7729">
        <v>13</v>
      </c>
      <c r="E7729" t="s">
        <v>46</v>
      </c>
      <c r="F7729">
        <v>797334.42</v>
      </c>
      <c r="G7729">
        <v>-26078.799999999999</v>
      </c>
      <c r="H7729">
        <v>-6695.9</v>
      </c>
      <c r="I7729">
        <v>6342.6200000000008</v>
      </c>
      <c r="J7729">
        <v>6418.32</v>
      </c>
      <c r="K7729">
        <v>0</v>
      </c>
      <c r="L7729">
        <v>764668.76</v>
      </c>
      <c r="M7729">
        <v>-3.2707480507363523E-2</v>
      </c>
      <c r="N7729">
        <v>-8.3978564477374482E-3</v>
      </c>
      <c r="O7729">
        <v>9.6783158230311112E-2</v>
      </c>
      <c r="P7729">
        <v>8.0497214706973259E-3</v>
      </c>
      <c r="Q7729">
        <v>0</v>
      </c>
    </row>
    <row r="7730" spans="1:17" hidden="1" x14ac:dyDescent="0.3">
      <c r="A7730" s="2">
        <v>45199</v>
      </c>
      <c r="B7730" t="s">
        <v>51</v>
      </c>
      <c r="C7730" t="s">
        <v>50</v>
      </c>
      <c r="D7730">
        <v>14</v>
      </c>
      <c r="E7730" t="s">
        <v>46</v>
      </c>
      <c r="F7730">
        <v>2288732.81</v>
      </c>
      <c r="G7730">
        <v>-68735.360000000001</v>
      </c>
      <c r="H7730">
        <v>-18804.13</v>
      </c>
      <c r="I7730">
        <v>18535.559694</v>
      </c>
      <c r="J7730">
        <v>78348.320000000007</v>
      </c>
      <c r="K7730">
        <v>0</v>
      </c>
      <c r="L7730">
        <v>2166960.73</v>
      </c>
      <c r="M7730">
        <v>-3.0032059530793371E-2</v>
      </c>
      <c r="N7730">
        <v>-8.2159568464437744E-3</v>
      </c>
      <c r="O7730">
        <v>9.8533116356644523E-2</v>
      </c>
      <c r="P7730">
        <v>3.4232182829589453E-2</v>
      </c>
      <c r="Q7730">
        <v>0</v>
      </c>
    </row>
    <row r="7731" spans="1:17" hidden="1" x14ac:dyDescent="0.3">
      <c r="A7731" s="2">
        <v>45199</v>
      </c>
      <c r="B7731" t="s">
        <v>51</v>
      </c>
      <c r="C7731" t="s">
        <v>50</v>
      </c>
      <c r="D7731">
        <v>15</v>
      </c>
      <c r="E7731" t="s">
        <v>46</v>
      </c>
      <c r="F7731">
        <v>2421184.7599999998</v>
      </c>
      <c r="G7731">
        <v>-92416.17</v>
      </c>
      <c r="H7731">
        <v>-20144.12</v>
      </c>
      <c r="I7731">
        <v>19710.148740000001</v>
      </c>
      <c r="J7731">
        <v>71384.87000000001</v>
      </c>
      <c r="K7731">
        <v>0</v>
      </c>
      <c r="L7731">
        <v>2263960.4900000002</v>
      </c>
      <c r="M7731">
        <v>-3.8169813195090489E-2</v>
      </c>
      <c r="N7731">
        <v>-8.3199433322056777E-3</v>
      </c>
      <c r="O7731">
        <v>9.9045233404657651E-2</v>
      </c>
      <c r="P7731">
        <v>2.9483445947346879E-2</v>
      </c>
      <c r="Q7731">
        <v>0</v>
      </c>
    </row>
    <row r="7732" spans="1:17" hidden="1" x14ac:dyDescent="0.3">
      <c r="A7732" s="2">
        <v>45199</v>
      </c>
      <c r="B7732" t="s">
        <v>51</v>
      </c>
      <c r="C7732" t="s">
        <v>50</v>
      </c>
      <c r="D7732">
        <v>16</v>
      </c>
      <c r="E7732" t="s">
        <v>46</v>
      </c>
      <c r="F7732">
        <v>4503107.8200000012</v>
      </c>
      <c r="G7732">
        <v>-212900.42</v>
      </c>
      <c r="H7732">
        <v>-34481.22</v>
      </c>
      <c r="I7732">
        <v>35739.350084000012</v>
      </c>
      <c r="J7732">
        <v>147258.628387</v>
      </c>
      <c r="K7732">
        <v>0</v>
      </c>
      <c r="L7732">
        <v>4179997.63</v>
      </c>
      <c r="M7732">
        <v>-4.7278552615246952E-2</v>
      </c>
      <c r="N7732">
        <v>-7.6572050633244649E-3</v>
      </c>
      <c r="O7732">
        <v>9.6561924949719102E-2</v>
      </c>
      <c r="P7732">
        <v>3.2701555075578877E-2</v>
      </c>
      <c r="Q7732">
        <v>0</v>
      </c>
    </row>
    <row r="7733" spans="1:17" hidden="1" x14ac:dyDescent="0.3">
      <c r="A7733" s="2">
        <v>45199</v>
      </c>
      <c r="B7733" t="s">
        <v>51</v>
      </c>
      <c r="C7733" t="s">
        <v>50</v>
      </c>
      <c r="D7733">
        <v>17</v>
      </c>
      <c r="E7733" t="s">
        <v>46</v>
      </c>
      <c r="F7733">
        <v>2738618.28</v>
      </c>
      <c r="G7733">
        <v>-119295.02</v>
      </c>
      <c r="H7733">
        <v>-20742.3</v>
      </c>
      <c r="I7733">
        <v>21812.757893999998</v>
      </c>
      <c r="J7733">
        <v>50740.662580999997</v>
      </c>
      <c r="K7733">
        <v>0</v>
      </c>
      <c r="L7733">
        <v>2585011.65</v>
      </c>
      <c r="M7733">
        <v>-4.3560294938219717E-2</v>
      </c>
      <c r="N7733">
        <v>-7.5740018795171383E-3</v>
      </c>
      <c r="O7733">
        <v>9.6906004139065305E-2</v>
      </c>
      <c r="P7733">
        <v>1.8527833160085379E-2</v>
      </c>
      <c r="Q7733">
        <v>0</v>
      </c>
    </row>
    <row r="7734" spans="1:17" hidden="1" x14ac:dyDescent="0.3">
      <c r="A7734" s="2">
        <v>45199</v>
      </c>
      <c r="B7734" t="s">
        <v>51</v>
      </c>
      <c r="C7734" t="s">
        <v>50</v>
      </c>
      <c r="D7734">
        <v>18</v>
      </c>
      <c r="E7734" t="s">
        <v>46</v>
      </c>
      <c r="F7734">
        <v>1461957.15</v>
      </c>
      <c r="G7734">
        <v>-50659.88</v>
      </c>
      <c r="H7734">
        <v>-10022.17</v>
      </c>
      <c r="I7734">
        <v>11510.207853</v>
      </c>
      <c r="J7734">
        <v>48377.885806000013</v>
      </c>
      <c r="K7734">
        <v>0</v>
      </c>
      <c r="L7734">
        <v>1363914.64</v>
      </c>
      <c r="M7734">
        <v>-3.4652096335381653E-2</v>
      </c>
      <c r="N7734">
        <v>-6.8553103625506404E-3</v>
      </c>
      <c r="O7734">
        <v>9.5789990979899792E-2</v>
      </c>
      <c r="P7734">
        <v>3.3091179044474728E-2</v>
      </c>
      <c r="Q7734">
        <v>0</v>
      </c>
    </row>
    <row r="7735" spans="1:17" hidden="1" x14ac:dyDescent="0.3">
      <c r="A7735" s="2">
        <v>45199</v>
      </c>
      <c r="B7735" t="s">
        <v>51</v>
      </c>
      <c r="C7735" t="s">
        <v>50</v>
      </c>
      <c r="D7735">
        <v>19</v>
      </c>
      <c r="E7735" t="s">
        <v>46</v>
      </c>
      <c r="F7735">
        <v>622695.93000000005</v>
      </c>
      <c r="G7735">
        <v>-22863.32</v>
      </c>
      <c r="H7735">
        <v>-4644.5599999999986</v>
      </c>
      <c r="I7735">
        <v>5043.8206169999994</v>
      </c>
      <c r="J7735">
        <v>0</v>
      </c>
      <c r="K7735">
        <v>0</v>
      </c>
      <c r="L7735">
        <v>599983.62999999989</v>
      </c>
      <c r="M7735">
        <v>-3.6716668438799657E-2</v>
      </c>
      <c r="N7735">
        <v>-7.4587929296406341E-3</v>
      </c>
      <c r="O7735">
        <v>9.8549679252761424E-2</v>
      </c>
      <c r="P7735">
        <v>0</v>
      </c>
      <c r="Q7735">
        <v>0</v>
      </c>
    </row>
    <row r="7736" spans="1:17" hidden="1" x14ac:dyDescent="0.3">
      <c r="A7736" s="2">
        <v>45199</v>
      </c>
      <c r="B7736" t="s">
        <v>51</v>
      </c>
      <c r="C7736" t="s">
        <v>50</v>
      </c>
      <c r="D7736">
        <v>20</v>
      </c>
      <c r="E7736" t="s">
        <v>46</v>
      </c>
      <c r="F7736">
        <v>1376567.34</v>
      </c>
      <c r="G7736">
        <v>-72865.650000000009</v>
      </c>
      <c r="H7736">
        <v>-10360.379999999999</v>
      </c>
      <c r="I7736">
        <v>11058.715308999999</v>
      </c>
      <c r="J7736">
        <v>77268.831725999989</v>
      </c>
      <c r="K7736">
        <v>0</v>
      </c>
      <c r="L7736">
        <v>1241807.55</v>
      </c>
      <c r="M7736">
        <v>-5.2932862695986967E-2</v>
      </c>
      <c r="N7736">
        <v>-7.5262427771967929E-3</v>
      </c>
      <c r="O7736">
        <v>9.7741460963447449E-2</v>
      </c>
      <c r="P7736">
        <v>5.6131530569365387E-2</v>
      </c>
      <c r="Q7736">
        <v>0</v>
      </c>
    </row>
    <row r="7737" spans="1:17" hidden="1" x14ac:dyDescent="0.3">
      <c r="A7737" s="2">
        <v>45199</v>
      </c>
      <c r="B7737" t="s">
        <v>51</v>
      </c>
      <c r="C7737" t="s">
        <v>50</v>
      </c>
      <c r="D7737">
        <v>21</v>
      </c>
      <c r="E7737" t="s">
        <v>46</v>
      </c>
      <c r="F7737">
        <v>496754.31</v>
      </c>
      <c r="G7737">
        <v>-27890.25</v>
      </c>
      <c r="H7737">
        <v>-3130.17</v>
      </c>
      <c r="I7737">
        <v>3749.4245719999999</v>
      </c>
      <c r="J7737">
        <v>18035.339032</v>
      </c>
      <c r="K7737">
        <v>0</v>
      </c>
      <c r="L7737">
        <v>451631.61</v>
      </c>
      <c r="M7737">
        <v>-5.6144958259144243E-2</v>
      </c>
      <c r="N7737">
        <v>-6.3012437677692221E-3</v>
      </c>
      <c r="O7737">
        <v>9.1832115073814516E-2</v>
      </c>
      <c r="P7737">
        <v>3.630635641993725E-2</v>
      </c>
      <c r="Q7737">
        <v>0</v>
      </c>
    </row>
    <row r="7738" spans="1:17" hidden="1" x14ac:dyDescent="0.3">
      <c r="A7738" s="2">
        <v>45199</v>
      </c>
      <c r="B7738" t="s">
        <v>51</v>
      </c>
      <c r="C7738" t="s">
        <v>50</v>
      </c>
      <c r="D7738">
        <v>22</v>
      </c>
      <c r="E7738" t="s">
        <v>46</v>
      </c>
      <c r="F7738">
        <v>137272.1</v>
      </c>
      <c r="G7738">
        <v>-6701.37</v>
      </c>
      <c r="H7738">
        <v>-818.02</v>
      </c>
      <c r="I7738">
        <v>1058.22974</v>
      </c>
      <c r="J7738">
        <v>3855.48</v>
      </c>
      <c r="K7738">
        <v>0</v>
      </c>
      <c r="L7738">
        <v>126925.99</v>
      </c>
      <c r="M7738">
        <v>-4.8818150228633492E-2</v>
      </c>
      <c r="N7738">
        <v>-5.9591133231006151E-3</v>
      </c>
      <c r="O7738">
        <v>9.3792755434886854E-2</v>
      </c>
      <c r="P7738">
        <v>2.8086406487552819E-2</v>
      </c>
      <c r="Q7738">
        <v>0</v>
      </c>
    </row>
    <row r="7739" spans="1:17" hidden="1" x14ac:dyDescent="0.3">
      <c r="A7739" s="2">
        <v>45199</v>
      </c>
      <c r="B7739" t="s">
        <v>51</v>
      </c>
      <c r="C7739" t="s">
        <v>50</v>
      </c>
      <c r="D7739">
        <v>23</v>
      </c>
      <c r="E7739" t="s">
        <v>46</v>
      </c>
      <c r="F7739">
        <v>687692.91999999993</v>
      </c>
      <c r="G7739">
        <v>-32467.330000000009</v>
      </c>
      <c r="H7739">
        <v>-4434.4400000000014</v>
      </c>
      <c r="I7739">
        <v>5036.2274969999999</v>
      </c>
      <c r="J7739">
        <v>54204.773332999997</v>
      </c>
      <c r="K7739">
        <v>0</v>
      </c>
      <c r="L7739">
        <v>631619.49999999977</v>
      </c>
      <c r="M7739">
        <v>-4.7211959081969332E-2</v>
      </c>
      <c r="N7739">
        <v>-6.448285086314399E-3</v>
      </c>
      <c r="O7739">
        <v>8.9100962699310615E-2</v>
      </c>
      <c r="P7739">
        <v>7.8821188580798535E-2</v>
      </c>
      <c r="Q7739">
        <v>0</v>
      </c>
    </row>
    <row r="7740" spans="1:17" hidden="1" x14ac:dyDescent="0.3">
      <c r="A7740" s="2">
        <v>45199</v>
      </c>
      <c r="B7740" t="s">
        <v>51</v>
      </c>
      <c r="C7740" t="s">
        <v>50</v>
      </c>
      <c r="D7740">
        <v>24</v>
      </c>
      <c r="E7740" t="s">
        <v>46</v>
      </c>
      <c r="F7740">
        <v>672985.5</v>
      </c>
      <c r="G7740">
        <v>-31516.18</v>
      </c>
      <c r="H7740">
        <v>-4806.1499999999996</v>
      </c>
      <c r="I7740">
        <v>5345.8359809999993</v>
      </c>
      <c r="J7740">
        <v>37921.679677</v>
      </c>
      <c r="K7740">
        <v>0.04</v>
      </c>
      <c r="L7740">
        <v>620394.18000000005</v>
      </c>
      <c r="M7740">
        <v>-4.6830399763442151E-2</v>
      </c>
      <c r="N7740">
        <v>-7.1415357388829323E-3</v>
      </c>
      <c r="O7740">
        <v>9.6645476664058871E-2</v>
      </c>
      <c r="P7740">
        <v>5.6348434961823103E-2</v>
      </c>
      <c r="Q7740">
        <v>5.9436644623101091E-8</v>
      </c>
    </row>
    <row r="7741" spans="1:17" hidden="1" x14ac:dyDescent="0.3">
      <c r="A7741" s="2">
        <v>45199</v>
      </c>
      <c r="B7741" t="s">
        <v>51</v>
      </c>
      <c r="C7741" t="s">
        <v>50</v>
      </c>
      <c r="D7741">
        <v>25</v>
      </c>
      <c r="E7741" t="s">
        <v>46</v>
      </c>
      <c r="F7741">
        <v>922910.35</v>
      </c>
      <c r="G7741">
        <v>-35745.11</v>
      </c>
      <c r="H7741">
        <v>-6679.69</v>
      </c>
      <c r="I7741">
        <v>7393.4012570000004</v>
      </c>
      <c r="J7741">
        <v>8578.8051649999998</v>
      </c>
      <c r="K7741">
        <v>0</v>
      </c>
      <c r="L7741">
        <v>882064.78</v>
      </c>
      <c r="M7741">
        <v>-3.8730858311427543E-2</v>
      </c>
      <c r="N7741">
        <v>-7.2376368950678683E-3</v>
      </c>
      <c r="O7741">
        <v>9.7466724288912052E-2</v>
      </c>
      <c r="P7741">
        <v>9.2953829860072546E-3</v>
      </c>
      <c r="Q7741">
        <v>0</v>
      </c>
    </row>
    <row r="7742" spans="1:17" hidden="1" x14ac:dyDescent="0.3">
      <c r="A7742" s="2">
        <v>45199</v>
      </c>
      <c r="B7742" t="s">
        <v>51</v>
      </c>
      <c r="C7742" t="s">
        <v>50</v>
      </c>
      <c r="D7742">
        <v>26</v>
      </c>
      <c r="E7742" t="s">
        <v>46</v>
      </c>
      <c r="F7742">
        <v>295018.96999999997</v>
      </c>
      <c r="G7742">
        <v>-18736.5</v>
      </c>
      <c r="H7742">
        <v>-2793.76</v>
      </c>
      <c r="I7742">
        <v>2446.2902949999998</v>
      </c>
      <c r="J7742">
        <v>9530.86</v>
      </c>
      <c r="K7742">
        <v>0</v>
      </c>
      <c r="L7742">
        <v>273099.43999999989</v>
      </c>
      <c r="M7742">
        <v>-6.3509475339840013E-2</v>
      </c>
      <c r="N7742">
        <v>-9.469763927384061E-3</v>
      </c>
      <c r="O7742">
        <v>0.10088571114313991</v>
      </c>
      <c r="P7742">
        <v>3.2305922564911681E-2</v>
      </c>
      <c r="Q7742">
        <v>0</v>
      </c>
    </row>
    <row r="7743" spans="1:17" hidden="1" x14ac:dyDescent="0.3">
      <c r="A7743" s="2">
        <v>45199</v>
      </c>
      <c r="B7743" t="s">
        <v>51</v>
      </c>
      <c r="C7743" t="s">
        <v>50</v>
      </c>
      <c r="D7743">
        <v>27</v>
      </c>
      <c r="E7743" t="s">
        <v>46</v>
      </c>
      <c r="F7743">
        <v>443268.61999999988</v>
      </c>
      <c r="G7743">
        <v>-24708.94</v>
      </c>
      <c r="H7743">
        <v>-3615.3</v>
      </c>
      <c r="I7743">
        <v>3801.797435</v>
      </c>
      <c r="J7743">
        <v>28545.281612999999</v>
      </c>
      <c r="K7743">
        <v>0.01</v>
      </c>
      <c r="L7743">
        <v>404469.91999999993</v>
      </c>
      <c r="M7743">
        <v>-5.5742587869179648E-2</v>
      </c>
      <c r="N7743">
        <v>-8.1560025611558083E-3</v>
      </c>
      <c r="O7743">
        <v>0.1043502743908047</v>
      </c>
      <c r="P7743">
        <v>6.4397253324631934E-2</v>
      </c>
      <c r="Q7743">
        <v>2.2559684012822749E-8</v>
      </c>
    </row>
    <row r="7744" spans="1:17" hidden="1" x14ac:dyDescent="0.3">
      <c r="A7744" s="2">
        <v>45199</v>
      </c>
      <c r="B7744" t="s">
        <v>51</v>
      </c>
      <c r="C7744" t="s">
        <v>50</v>
      </c>
      <c r="D7744">
        <v>28</v>
      </c>
      <c r="E7744" t="s">
        <v>46</v>
      </c>
      <c r="F7744">
        <v>420390.87</v>
      </c>
      <c r="G7744">
        <v>-22576.57</v>
      </c>
      <c r="H7744">
        <v>-3672.45</v>
      </c>
      <c r="I7744">
        <v>3603.6217900000011</v>
      </c>
      <c r="J7744">
        <v>24783.047418999999</v>
      </c>
      <c r="K7744">
        <v>0</v>
      </c>
      <c r="L7744">
        <v>384062.99</v>
      </c>
      <c r="M7744">
        <v>-5.3703759075452807E-2</v>
      </c>
      <c r="N7744">
        <v>-8.7357986628015978E-3</v>
      </c>
      <c r="O7744">
        <v>0.10429357115121619</v>
      </c>
      <c r="P7744">
        <v>5.8952392136870153E-2</v>
      </c>
      <c r="Q7744">
        <v>0</v>
      </c>
    </row>
    <row r="7745" spans="1:17" hidden="1" x14ac:dyDescent="0.3">
      <c r="A7745" s="2">
        <v>45199</v>
      </c>
      <c r="B7745" t="s">
        <v>51</v>
      </c>
      <c r="C7745" t="s">
        <v>50</v>
      </c>
      <c r="D7745">
        <v>29</v>
      </c>
      <c r="E7745" t="s">
        <v>46</v>
      </c>
      <c r="F7745">
        <v>199165.71</v>
      </c>
      <c r="G7745">
        <v>-9904.93</v>
      </c>
      <c r="H7745">
        <v>-1311.91</v>
      </c>
      <c r="I7745">
        <v>1657.531023</v>
      </c>
      <c r="J7745">
        <v>14547.01</v>
      </c>
      <c r="K7745">
        <v>0</v>
      </c>
      <c r="L7745">
        <v>181901.97</v>
      </c>
      <c r="M7745">
        <v>-4.9732104989357852E-2</v>
      </c>
      <c r="N7745">
        <v>-6.5870274556799951E-3</v>
      </c>
      <c r="O7745">
        <v>0.1012555195696086</v>
      </c>
      <c r="P7745">
        <v>7.3039731588334156E-2</v>
      </c>
      <c r="Q7745">
        <v>0</v>
      </c>
    </row>
    <row r="7746" spans="1:17" hidden="1" x14ac:dyDescent="0.3">
      <c r="A7746" s="2">
        <v>45199</v>
      </c>
      <c r="B7746" t="s">
        <v>51</v>
      </c>
      <c r="C7746" t="s">
        <v>50</v>
      </c>
      <c r="D7746">
        <v>30</v>
      </c>
      <c r="E7746" t="s">
        <v>46</v>
      </c>
      <c r="F7746">
        <v>725.27</v>
      </c>
      <c r="G7746">
        <v>-19.489999999999998</v>
      </c>
      <c r="H7746">
        <v>-8.41</v>
      </c>
      <c r="I7746">
        <v>8.1510929999999995</v>
      </c>
      <c r="J7746">
        <v>0</v>
      </c>
      <c r="K7746">
        <v>0</v>
      </c>
      <c r="L7746">
        <v>705.52</v>
      </c>
      <c r="M7746">
        <v>-2.6872750837619089E-2</v>
      </c>
      <c r="N7746">
        <v>-1.159568160822866E-2</v>
      </c>
      <c r="O7746">
        <v>0.13673753429757191</v>
      </c>
      <c r="P7746">
        <v>0</v>
      </c>
      <c r="Q7746">
        <v>0</v>
      </c>
    </row>
    <row r="7747" spans="1:17" hidden="1" x14ac:dyDescent="0.3">
      <c r="A7747" s="2">
        <v>45230</v>
      </c>
      <c r="B7747" t="s">
        <v>51</v>
      </c>
      <c r="C7747" t="s">
        <v>50</v>
      </c>
      <c r="D7747">
        <v>14</v>
      </c>
      <c r="E7747" t="s">
        <v>46</v>
      </c>
      <c r="F7747">
        <v>764668.76000000013</v>
      </c>
      <c r="G7747">
        <v>-17504.849999999991</v>
      </c>
      <c r="H7747">
        <v>-6163.420000000001</v>
      </c>
      <c r="I7747">
        <v>6220.51</v>
      </c>
      <c r="J7747">
        <v>0</v>
      </c>
      <c r="K7747">
        <v>0.64</v>
      </c>
      <c r="L7747">
        <v>747220.36</v>
      </c>
      <c r="M7747">
        <v>-2.2892068978991629E-2</v>
      </c>
      <c r="N7747">
        <v>-8.0602482047259262E-3</v>
      </c>
      <c r="O7747">
        <v>9.5781981089010884E-2</v>
      </c>
      <c r="P7747">
        <v>0</v>
      </c>
      <c r="Q7747">
        <v>8.3696370700432426E-7</v>
      </c>
    </row>
    <row r="7748" spans="1:17" hidden="1" x14ac:dyDescent="0.3">
      <c r="A7748" s="2">
        <v>45230</v>
      </c>
      <c r="B7748" t="s">
        <v>51</v>
      </c>
      <c r="C7748" t="s">
        <v>50</v>
      </c>
      <c r="D7748">
        <v>15</v>
      </c>
      <c r="E7748" t="s">
        <v>46</v>
      </c>
      <c r="F7748">
        <v>2166960.73</v>
      </c>
      <c r="G7748">
        <v>-68512.49000000002</v>
      </c>
      <c r="H7748">
        <v>-18820.37</v>
      </c>
      <c r="I7748">
        <v>18944.789215000001</v>
      </c>
      <c r="J7748">
        <v>0</v>
      </c>
      <c r="K7748">
        <v>0</v>
      </c>
      <c r="L7748">
        <v>2098472.7999999998</v>
      </c>
      <c r="M7748">
        <v>-3.1616858142140859E-2</v>
      </c>
      <c r="N7748">
        <v>-8.6851458540275431E-3</v>
      </c>
      <c r="O7748">
        <v>0.10293662079921791</v>
      </c>
      <c r="P7748">
        <v>0</v>
      </c>
      <c r="Q7748">
        <v>0</v>
      </c>
    </row>
    <row r="7749" spans="1:17" hidden="1" x14ac:dyDescent="0.3">
      <c r="A7749" s="2">
        <v>45230</v>
      </c>
      <c r="B7749" t="s">
        <v>51</v>
      </c>
      <c r="C7749" t="s">
        <v>50</v>
      </c>
      <c r="D7749">
        <v>16</v>
      </c>
      <c r="E7749" t="s">
        <v>46</v>
      </c>
      <c r="F7749">
        <v>2263960.4900000002</v>
      </c>
      <c r="G7749">
        <v>-100283.44</v>
      </c>
      <c r="H7749">
        <v>-19702.68</v>
      </c>
      <c r="I7749">
        <v>19500.572325000001</v>
      </c>
      <c r="J7749">
        <v>0</v>
      </c>
      <c r="K7749">
        <v>0</v>
      </c>
      <c r="L7749">
        <v>2163358.65</v>
      </c>
      <c r="M7749">
        <v>-4.4295578674166711E-2</v>
      </c>
      <c r="N7749">
        <v>-8.7027490484164784E-3</v>
      </c>
      <c r="O7749">
        <v>0.1014167490435626</v>
      </c>
      <c r="P7749">
        <v>0</v>
      </c>
      <c r="Q7749">
        <v>0</v>
      </c>
    </row>
    <row r="7750" spans="1:17" hidden="1" x14ac:dyDescent="0.3">
      <c r="A7750" s="2">
        <v>45230</v>
      </c>
      <c r="B7750" t="s">
        <v>51</v>
      </c>
      <c r="C7750" t="s">
        <v>50</v>
      </c>
      <c r="D7750">
        <v>17</v>
      </c>
      <c r="E7750" t="s">
        <v>46</v>
      </c>
      <c r="F7750">
        <v>4179997.63</v>
      </c>
      <c r="G7750">
        <v>-182737.89</v>
      </c>
      <c r="H7750">
        <v>-35994.699999999997</v>
      </c>
      <c r="I7750">
        <v>34895.558697000008</v>
      </c>
      <c r="J7750">
        <v>0</v>
      </c>
      <c r="K7750">
        <v>0</v>
      </c>
      <c r="L7750">
        <v>3995235.94</v>
      </c>
      <c r="M7750">
        <v>-4.3717223351631411E-2</v>
      </c>
      <c r="N7750">
        <v>-8.6111771312176542E-3</v>
      </c>
      <c r="O7750">
        <v>9.8293611252018992E-2</v>
      </c>
      <c r="P7750">
        <v>0</v>
      </c>
      <c r="Q7750">
        <v>0</v>
      </c>
    </row>
    <row r="7751" spans="1:17" hidden="1" x14ac:dyDescent="0.3">
      <c r="A7751" s="2">
        <v>45230</v>
      </c>
      <c r="B7751" t="s">
        <v>51</v>
      </c>
      <c r="C7751" t="s">
        <v>50</v>
      </c>
      <c r="D7751">
        <v>18</v>
      </c>
      <c r="E7751" t="s">
        <v>46</v>
      </c>
      <c r="F7751">
        <v>2585011.65</v>
      </c>
      <c r="G7751">
        <v>-133115.92000000001</v>
      </c>
      <c r="H7751">
        <v>-21896.66</v>
      </c>
      <c r="I7751">
        <v>21537.124667</v>
      </c>
      <c r="J7751">
        <v>0</v>
      </c>
      <c r="K7751">
        <v>0</v>
      </c>
      <c r="L7751">
        <v>2450981.29</v>
      </c>
      <c r="M7751">
        <v>-5.1495288232066581E-2</v>
      </c>
      <c r="N7751">
        <v>-8.470623333554415E-3</v>
      </c>
      <c r="O7751">
        <v>9.8097149506076675E-2</v>
      </c>
      <c r="P7751">
        <v>0</v>
      </c>
      <c r="Q7751">
        <v>0</v>
      </c>
    </row>
    <row r="7752" spans="1:17" hidden="1" x14ac:dyDescent="0.3">
      <c r="A7752" s="2">
        <v>45230</v>
      </c>
      <c r="B7752" t="s">
        <v>51</v>
      </c>
      <c r="C7752" t="s">
        <v>50</v>
      </c>
      <c r="D7752">
        <v>19</v>
      </c>
      <c r="E7752" t="s">
        <v>46</v>
      </c>
      <c r="F7752">
        <v>1363914.64</v>
      </c>
      <c r="G7752">
        <v>-50309.95</v>
      </c>
      <c r="H7752">
        <v>-11815.44</v>
      </c>
      <c r="I7752">
        <v>11451.370751</v>
      </c>
      <c r="J7752">
        <v>0</v>
      </c>
      <c r="K7752">
        <v>0</v>
      </c>
      <c r="L7752">
        <v>1312395.8999999999</v>
      </c>
      <c r="M7752">
        <v>-3.6886435942941422E-2</v>
      </c>
      <c r="N7752">
        <v>-8.6628881701863707E-3</v>
      </c>
      <c r="O7752">
        <v>9.8855640714152745E-2</v>
      </c>
      <c r="P7752">
        <v>0</v>
      </c>
      <c r="Q7752">
        <v>0</v>
      </c>
    </row>
    <row r="7753" spans="1:17" hidden="1" x14ac:dyDescent="0.3">
      <c r="A7753" s="2">
        <v>45230</v>
      </c>
      <c r="B7753" t="s">
        <v>51</v>
      </c>
      <c r="C7753" t="s">
        <v>50</v>
      </c>
      <c r="D7753">
        <v>20</v>
      </c>
      <c r="E7753" t="s">
        <v>46</v>
      </c>
      <c r="F7753">
        <v>599983.63</v>
      </c>
      <c r="G7753">
        <v>-26896.71</v>
      </c>
      <c r="H7753">
        <v>-5019.0700000000006</v>
      </c>
      <c r="I7753">
        <v>4951.0164590000004</v>
      </c>
      <c r="J7753">
        <v>0</v>
      </c>
      <c r="K7753">
        <v>0</v>
      </c>
      <c r="L7753">
        <v>572770.44000000006</v>
      </c>
      <c r="M7753">
        <v>-4.482907308654404E-2</v>
      </c>
      <c r="N7753">
        <v>-8.3653449011600548E-3</v>
      </c>
      <c r="O7753">
        <v>9.7159694256185175E-2</v>
      </c>
      <c r="P7753">
        <v>0</v>
      </c>
      <c r="Q7753">
        <v>0</v>
      </c>
    </row>
    <row r="7754" spans="1:17" hidden="1" x14ac:dyDescent="0.3">
      <c r="A7754" s="2">
        <v>45230</v>
      </c>
      <c r="B7754" t="s">
        <v>51</v>
      </c>
      <c r="C7754" t="s">
        <v>50</v>
      </c>
      <c r="D7754">
        <v>21</v>
      </c>
      <c r="E7754" t="s">
        <v>46</v>
      </c>
      <c r="F7754">
        <v>1241807.55</v>
      </c>
      <c r="G7754">
        <v>-74822.47</v>
      </c>
      <c r="H7754">
        <v>-11427.7</v>
      </c>
      <c r="I7754">
        <v>10675.414618000001</v>
      </c>
      <c r="J7754">
        <v>0</v>
      </c>
      <c r="K7754">
        <v>0</v>
      </c>
      <c r="L7754">
        <v>1166160.6399999999</v>
      </c>
      <c r="M7754">
        <v>-6.0252870905801802E-2</v>
      </c>
      <c r="N7754">
        <v>-9.2024726375677154E-3</v>
      </c>
      <c r="O7754">
        <v>0.10121890297865629</v>
      </c>
      <c r="P7754">
        <v>0</v>
      </c>
      <c r="Q7754">
        <v>0</v>
      </c>
    </row>
    <row r="7755" spans="1:17" hidden="1" x14ac:dyDescent="0.3">
      <c r="A7755" s="2">
        <v>45230</v>
      </c>
      <c r="B7755" t="s">
        <v>51</v>
      </c>
      <c r="C7755" t="s">
        <v>50</v>
      </c>
      <c r="D7755">
        <v>22</v>
      </c>
      <c r="E7755" t="s">
        <v>46</v>
      </c>
      <c r="F7755">
        <v>451631.61</v>
      </c>
      <c r="G7755">
        <v>-22210.560000000001</v>
      </c>
      <c r="H7755">
        <v>-3887.91</v>
      </c>
      <c r="I7755">
        <v>3630.4228579999999</v>
      </c>
      <c r="J7755">
        <v>0</v>
      </c>
      <c r="K7755">
        <v>0</v>
      </c>
      <c r="L7755">
        <v>429050.34</v>
      </c>
      <c r="M7755">
        <v>-4.9178488635903933E-2</v>
      </c>
      <c r="N7755">
        <v>-8.6085869853086659E-3</v>
      </c>
      <c r="O7755">
        <v>9.464638977015058E-2</v>
      </c>
      <c r="P7755">
        <v>0</v>
      </c>
      <c r="Q7755">
        <v>0</v>
      </c>
    </row>
    <row r="7756" spans="1:17" hidden="1" x14ac:dyDescent="0.3">
      <c r="A7756" s="2">
        <v>45230</v>
      </c>
      <c r="B7756" t="s">
        <v>51</v>
      </c>
      <c r="C7756" t="s">
        <v>50</v>
      </c>
      <c r="D7756">
        <v>23</v>
      </c>
      <c r="E7756" t="s">
        <v>46</v>
      </c>
      <c r="F7756">
        <v>126925.99</v>
      </c>
      <c r="G7756">
        <v>-8983.4</v>
      </c>
      <c r="H7756">
        <v>-1218.07</v>
      </c>
      <c r="I7756">
        <v>1024.351647</v>
      </c>
      <c r="J7756">
        <v>0</v>
      </c>
      <c r="K7756">
        <v>687.08999999999992</v>
      </c>
      <c r="L7756">
        <v>116991.8</v>
      </c>
      <c r="M7756">
        <v>-7.0776678598291815E-2</v>
      </c>
      <c r="N7756">
        <v>-9.5966948928269142E-3</v>
      </c>
      <c r="O7756">
        <v>9.5023206463759682E-2</v>
      </c>
      <c r="P7756">
        <v>0</v>
      </c>
      <c r="Q7756">
        <v>5.4133121199212231E-3</v>
      </c>
    </row>
    <row r="7757" spans="1:17" hidden="1" x14ac:dyDescent="0.3">
      <c r="A7757" s="2">
        <v>45230</v>
      </c>
      <c r="B7757" t="s">
        <v>51</v>
      </c>
      <c r="C7757" t="s">
        <v>50</v>
      </c>
      <c r="D7757">
        <v>24</v>
      </c>
      <c r="E7757" t="s">
        <v>46</v>
      </c>
      <c r="F7757">
        <v>631619.50000000012</v>
      </c>
      <c r="G7757">
        <v>-36071.039999999994</v>
      </c>
      <c r="H7757">
        <v>-5189.16</v>
      </c>
      <c r="I7757">
        <v>4865.1342659999991</v>
      </c>
      <c r="J7757">
        <v>0</v>
      </c>
      <c r="K7757">
        <v>0.09</v>
      </c>
      <c r="L7757">
        <v>594826.5</v>
      </c>
      <c r="M7757">
        <v>-5.7108813138289728E-2</v>
      </c>
      <c r="N7757">
        <v>-8.2156424872886265E-3</v>
      </c>
      <c r="O7757">
        <v>9.0692311568553799E-2</v>
      </c>
      <c r="P7757">
        <v>0</v>
      </c>
      <c r="Q7757">
        <v>1.4249085089994841E-7</v>
      </c>
    </row>
    <row r="7758" spans="1:17" hidden="1" x14ac:dyDescent="0.3">
      <c r="A7758" s="2">
        <v>45230</v>
      </c>
      <c r="B7758" t="s">
        <v>51</v>
      </c>
      <c r="C7758" t="s">
        <v>50</v>
      </c>
      <c r="D7758">
        <v>25</v>
      </c>
      <c r="E7758" t="s">
        <v>46</v>
      </c>
      <c r="F7758">
        <v>620394.18000000005</v>
      </c>
      <c r="G7758">
        <v>-38370.379999999997</v>
      </c>
      <c r="H7758">
        <v>-5646.71</v>
      </c>
      <c r="I7758">
        <v>5208.8861460000007</v>
      </c>
      <c r="J7758">
        <v>0</v>
      </c>
      <c r="K7758">
        <v>0</v>
      </c>
      <c r="L7758">
        <v>581475.77000000014</v>
      </c>
      <c r="M7758">
        <v>-6.1848388068372923E-2</v>
      </c>
      <c r="N7758">
        <v>-9.1018100782312289E-3</v>
      </c>
      <c r="O7758">
        <v>9.8857203422695106E-2</v>
      </c>
      <c r="P7758">
        <v>0</v>
      </c>
      <c r="Q7758">
        <v>0</v>
      </c>
    </row>
    <row r="7759" spans="1:17" hidden="1" x14ac:dyDescent="0.3">
      <c r="A7759" s="2">
        <v>45230</v>
      </c>
      <c r="B7759" t="s">
        <v>51</v>
      </c>
      <c r="C7759" t="s">
        <v>50</v>
      </c>
      <c r="D7759">
        <v>26</v>
      </c>
      <c r="E7759" t="s">
        <v>46</v>
      </c>
      <c r="F7759">
        <v>882064.77999999991</v>
      </c>
      <c r="G7759">
        <v>-54436.24</v>
      </c>
      <c r="H7759">
        <v>-8084.4</v>
      </c>
      <c r="I7759">
        <v>7197.312496999999</v>
      </c>
      <c r="J7759">
        <v>0</v>
      </c>
      <c r="K7759">
        <v>0.02</v>
      </c>
      <c r="L7759">
        <v>826644.64</v>
      </c>
      <c r="M7759">
        <v>-6.1714560238988338E-2</v>
      </c>
      <c r="N7759">
        <v>-9.1653132324362851E-3</v>
      </c>
      <c r="O7759">
        <v>9.6072932838224434E-2</v>
      </c>
      <c r="P7759">
        <v>0</v>
      </c>
      <c r="Q7759">
        <v>2.26740716254423E-8</v>
      </c>
    </row>
    <row r="7760" spans="1:17" hidden="1" x14ac:dyDescent="0.3">
      <c r="A7760" s="2">
        <v>45230</v>
      </c>
      <c r="B7760" t="s">
        <v>51</v>
      </c>
      <c r="C7760" t="s">
        <v>50</v>
      </c>
      <c r="D7760">
        <v>27</v>
      </c>
      <c r="E7760" t="s">
        <v>46</v>
      </c>
      <c r="F7760">
        <v>273099.44</v>
      </c>
      <c r="G7760">
        <v>-10614.88</v>
      </c>
      <c r="H7760">
        <v>-2289.0500000000002</v>
      </c>
      <c r="I7760">
        <v>2421.0254660000001</v>
      </c>
      <c r="J7760">
        <v>0</v>
      </c>
      <c r="K7760">
        <v>0</v>
      </c>
      <c r="L7760">
        <v>262210.61</v>
      </c>
      <c r="M7760">
        <v>-3.8868186620961212E-2</v>
      </c>
      <c r="N7760">
        <v>-8.3817454916787822E-3</v>
      </c>
      <c r="O7760">
        <v>0.104378179692562</v>
      </c>
      <c r="P7760">
        <v>0</v>
      </c>
      <c r="Q7760">
        <v>0</v>
      </c>
    </row>
    <row r="7761" spans="1:17" hidden="1" x14ac:dyDescent="0.3">
      <c r="A7761" s="2">
        <v>45230</v>
      </c>
      <c r="B7761" t="s">
        <v>51</v>
      </c>
      <c r="C7761" t="s">
        <v>50</v>
      </c>
      <c r="D7761">
        <v>28</v>
      </c>
      <c r="E7761" t="s">
        <v>46</v>
      </c>
      <c r="F7761">
        <v>404469.92</v>
      </c>
      <c r="G7761">
        <v>-29567.26</v>
      </c>
      <c r="H7761">
        <v>-3897.31</v>
      </c>
      <c r="I7761">
        <v>3577.7316580000002</v>
      </c>
      <c r="J7761">
        <v>0</v>
      </c>
      <c r="K7761">
        <v>0</v>
      </c>
      <c r="L7761">
        <v>374766.6</v>
      </c>
      <c r="M7761">
        <v>-7.3101258061415292E-2</v>
      </c>
      <c r="N7761">
        <v>-9.6355991070980022E-3</v>
      </c>
      <c r="O7761">
        <v>0.1041484246974012</v>
      </c>
      <c r="P7761">
        <v>0</v>
      </c>
      <c r="Q7761">
        <v>0</v>
      </c>
    </row>
    <row r="7762" spans="1:17" hidden="1" x14ac:dyDescent="0.3">
      <c r="A7762" s="2">
        <v>45230</v>
      </c>
      <c r="B7762" t="s">
        <v>51</v>
      </c>
      <c r="C7762" t="s">
        <v>50</v>
      </c>
      <c r="D7762">
        <v>29</v>
      </c>
      <c r="E7762" t="s">
        <v>46</v>
      </c>
      <c r="F7762">
        <v>384062.98999999987</v>
      </c>
      <c r="G7762">
        <v>-23214.43</v>
      </c>
      <c r="H7762">
        <v>-3612.4299999999989</v>
      </c>
      <c r="I7762">
        <v>3467.2073399999999</v>
      </c>
      <c r="J7762">
        <v>0</v>
      </c>
      <c r="K7762">
        <v>388.53</v>
      </c>
      <c r="L7762">
        <v>360282.42</v>
      </c>
      <c r="M7762">
        <v>-6.044432971789343E-2</v>
      </c>
      <c r="N7762">
        <v>-9.4058268931354206E-3</v>
      </c>
      <c r="O7762">
        <v>0.1062939448905202</v>
      </c>
      <c r="P7762">
        <v>0</v>
      </c>
      <c r="Q7762">
        <v>1.011630930644997E-3</v>
      </c>
    </row>
    <row r="7763" spans="1:17" hidden="1" x14ac:dyDescent="0.3">
      <c r="A7763" s="2">
        <v>45230</v>
      </c>
      <c r="B7763" t="s">
        <v>51</v>
      </c>
      <c r="C7763" t="s">
        <v>50</v>
      </c>
      <c r="D7763">
        <v>30</v>
      </c>
      <c r="E7763" t="s">
        <v>46</v>
      </c>
      <c r="F7763">
        <v>181901.97</v>
      </c>
      <c r="G7763">
        <v>-19651.82</v>
      </c>
      <c r="H7763">
        <v>-1910.96</v>
      </c>
      <c r="I7763">
        <v>1564.08141</v>
      </c>
      <c r="J7763">
        <v>0</v>
      </c>
      <c r="K7763">
        <v>0.09</v>
      </c>
      <c r="L7763">
        <v>161881.51999999999</v>
      </c>
      <c r="M7763">
        <v>-0.1080352235877379</v>
      </c>
      <c r="N7763">
        <v>-1.050543872614464E-2</v>
      </c>
      <c r="O7763">
        <v>0.10124022981595079</v>
      </c>
      <c r="P7763">
        <v>0</v>
      </c>
      <c r="Q7763">
        <v>4.9477199174918216E-7</v>
      </c>
    </row>
    <row r="7764" spans="1:17" hidden="1" x14ac:dyDescent="0.3">
      <c r="A7764" s="2">
        <v>45230</v>
      </c>
      <c r="B7764" t="s">
        <v>51</v>
      </c>
      <c r="C7764" t="s">
        <v>50</v>
      </c>
      <c r="D7764">
        <v>31</v>
      </c>
      <c r="E7764" t="s">
        <v>46</v>
      </c>
      <c r="F7764">
        <v>705.52</v>
      </c>
      <c r="G7764">
        <v>-19.48</v>
      </c>
      <c r="H7764">
        <v>-8.42</v>
      </c>
      <c r="I7764">
        <v>8.2905270000000009</v>
      </c>
      <c r="J7764">
        <v>0</v>
      </c>
      <c r="K7764">
        <v>0</v>
      </c>
      <c r="L7764">
        <v>685.91</v>
      </c>
      <c r="M7764">
        <v>-2.761084023131875E-2</v>
      </c>
      <c r="N7764">
        <v>-1.193445968930718E-2</v>
      </c>
      <c r="O7764">
        <v>0.1383579055393597</v>
      </c>
      <c r="P7764">
        <v>0</v>
      </c>
      <c r="Q7764">
        <v>0</v>
      </c>
    </row>
    <row r="7765" spans="1:17" hidden="1" x14ac:dyDescent="0.3">
      <c r="A7765" s="2">
        <v>45260</v>
      </c>
      <c r="B7765" t="s">
        <v>51</v>
      </c>
      <c r="C7765" t="s">
        <v>50</v>
      </c>
      <c r="D7765">
        <v>15</v>
      </c>
      <c r="E7765" t="s">
        <v>46</v>
      </c>
      <c r="F7765">
        <v>747220.3600000001</v>
      </c>
      <c r="G7765">
        <v>-33063.019999999997</v>
      </c>
      <c r="H7765">
        <v>-6259.92</v>
      </c>
      <c r="I7765">
        <v>6012.1396800000002</v>
      </c>
      <c r="J7765">
        <v>0</v>
      </c>
      <c r="K7765">
        <v>15.83</v>
      </c>
      <c r="L7765">
        <v>713894.47</v>
      </c>
      <c r="M7765">
        <v>-4.4248018081306018E-2</v>
      </c>
      <c r="N7765">
        <v>-8.3776089827102673E-3</v>
      </c>
      <c r="O7765">
        <v>9.7893075932781043E-2</v>
      </c>
      <c r="P7765">
        <v>0</v>
      </c>
      <c r="Q7765">
        <v>2.118518290909525E-5</v>
      </c>
    </row>
    <row r="7766" spans="1:17" hidden="1" x14ac:dyDescent="0.3">
      <c r="A7766" s="2">
        <v>45260</v>
      </c>
      <c r="B7766" t="s">
        <v>51</v>
      </c>
      <c r="C7766" t="s">
        <v>50</v>
      </c>
      <c r="D7766">
        <v>16</v>
      </c>
      <c r="E7766" t="s">
        <v>46</v>
      </c>
      <c r="F7766">
        <v>2098472.7999999998</v>
      </c>
      <c r="G7766">
        <v>-59995.37</v>
      </c>
      <c r="H7766">
        <v>-17793.22</v>
      </c>
      <c r="I7766">
        <v>16974.613258000001</v>
      </c>
      <c r="J7766">
        <v>0</v>
      </c>
      <c r="K7766">
        <v>0</v>
      </c>
      <c r="L7766">
        <v>2037617.32</v>
      </c>
      <c r="M7766">
        <v>-2.8590015557981019E-2</v>
      </c>
      <c r="N7766">
        <v>-8.4791282498395976E-3</v>
      </c>
      <c r="O7766">
        <v>9.8416553841282381E-2</v>
      </c>
      <c r="P7766">
        <v>0</v>
      </c>
      <c r="Q7766">
        <v>0</v>
      </c>
    </row>
    <row r="7767" spans="1:17" hidden="1" x14ac:dyDescent="0.3">
      <c r="A7767" s="2">
        <v>45260</v>
      </c>
      <c r="B7767" t="s">
        <v>51</v>
      </c>
      <c r="C7767" t="s">
        <v>50</v>
      </c>
      <c r="D7767">
        <v>17</v>
      </c>
      <c r="E7767" t="s">
        <v>46</v>
      </c>
      <c r="F7767">
        <v>2163358.65</v>
      </c>
      <c r="G7767">
        <v>-88853.95</v>
      </c>
      <c r="H7767">
        <v>-18603.07</v>
      </c>
      <c r="I7767">
        <v>17761.363966000001</v>
      </c>
      <c r="J7767">
        <v>0</v>
      </c>
      <c r="K7767">
        <v>0.18</v>
      </c>
      <c r="L7767">
        <v>2073534.14</v>
      </c>
      <c r="M7767">
        <v>-4.1072223507646319E-2</v>
      </c>
      <c r="N7767">
        <v>-8.5991613087363049E-3</v>
      </c>
      <c r="O7767">
        <v>9.9889398791858486E-2</v>
      </c>
      <c r="P7767">
        <v>0</v>
      </c>
      <c r="Q7767">
        <v>8.320395695831572E-8</v>
      </c>
    </row>
    <row r="7768" spans="1:17" hidden="1" x14ac:dyDescent="0.3">
      <c r="A7768" s="2">
        <v>45260</v>
      </c>
      <c r="B7768" t="s">
        <v>51</v>
      </c>
      <c r="C7768" t="s">
        <v>50</v>
      </c>
      <c r="D7768">
        <v>18</v>
      </c>
      <c r="E7768" t="s">
        <v>46</v>
      </c>
      <c r="F7768">
        <v>3995235.9400000009</v>
      </c>
      <c r="G7768">
        <v>-165014.32999999999</v>
      </c>
      <c r="H7768">
        <v>-32005.22</v>
      </c>
      <c r="I7768">
        <v>32537.191446000001</v>
      </c>
      <c r="J7768">
        <v>0</v>
      </c>
      <c r="K7768">
        <v>0</v>
      </c>
      <c r="L7768">
        <v>3829563.57</v>
      </c>
      <c r="M7768">
        <v>-4.1302774724238177E-2</v>
      </c>
      <c r="N7768">
        <v>-8.0108460377937007E-3</v>
      </c>
      <c r="O7768">
        <v>9.9085302730081024E-2</v>
      </c>
      <c r="P7768">
        <v>0</v>
      </c>
      <c r="Q7768">
        <v>0</v>
      </c>
    </row>
    <row r="7769" spans="1:17" hidden="1" x14ac:dyDescent="0.3">
      <c r="A7769" s="2">
        <v>45260</v>
      </c>
      <c r="B7769" t="s">
        <v>51</v>
      </c>
      <c r="C7769" t="s">
        <v>50</v>
      </c>
      <c r="D7769">
        <v>19</v>
      </c>
      <c r="E7769" t="s">
        <v>46</v>
      </c>
      <c r="F7769">
        <v>2450981.29</v>
      </c>
      <c r="G7769">
        <v>-93346.749999999985</v>
      </c>
      <c r="H7769">
        <v>-18539.86</v>
      </c>
      <c r="I7769">
        <v>19688.487469</v>
      </c>
      <c r="J7769">
        <v>0</v>
      </c>
      <c r="K7769">
        <v>0</v>
      </c>
      <c r="L7769">
        <v>2357952.2999999998</v>
      </c>
      <c r="M7769">
        <v>-3.8085460048534268E-2</v>
      </c>
      <c r="N7769">
        <v>-7.5642601090602389E-3</v>
      </c>
      <c r="O7769">
        <v>9.7733615994337789E-2</v>
      </c>
      <c r="P7769">
        <v>0</v>
      </c>
      <c r="Q7769">
        <v>0</v>
      </c>
    </row>
    <row r="7770" spans="1:17" hidden="1" x14ac:dyDescent="0.3">
      <c r="A7770" s="2">
        <v>45260</v>
      </c>
      <c r="B7770" t="s">
        <v>51</v>
      </c>
      <c r="C7770" t="s">
        <v>50</v>
      </c>
      <c r="D7770">
        <v>20</v>
      </c>
      <c r="E7770" t="s">
        <v>46</v>
      </c>
      <c r="F7770">
        <v>1312395.8999999999</v>
      </c>
      <c r="G7770">
        <v>-59592.80999999999</v>
      </c>
      <c r="H7770">
        <v>-10085.66</v>
      </c>
      <c r="I7770">
        <v>10535.079626000001</v>
      </c>
      <c r="J7770">
        <v>0</v>
      </c>
      <c r="K7770">
        <v>2.08</v>
      </c>
      <c r="L7770">
        <v>1242592.05</v>
      </c>
      <c r="M7770">
        <v>-4.5407647189388493E-2</v>
      </c>
      <c r="N7770">
        <v>-7.6849219050440483E-3</v>
      </c>
      <c r="O7770">
        <v>9.7666262227985703E-2</v>
      </c>
      <c r="P7770">
        <v>0</v>
      </c>
      <c r="Q7770">
        <v>1.5848876089905489E-6</v>
      </c>
    </row>
    <row r="7771" spans="1:17" hidden="1" x14ac:dyDescent="0.3">
      <c r="A7771" s="2">
        <v>45260</v>
      </c>
      <c r="B7771" t="s">
        <v>51</v>
      </c>
      <c r="C7771" t="s">
        <v>50</v>
      </c>
      <c r="D7771">
        <v>21</v>
      </c>
      <c r="E7771" t="s">
        <v>46</v>
      </c>
      <c r="F7771">
        <v>572770.43999999994</v>
      </c>
      <c r="G7771">
        <v>-26512.82</v>
      </c>
      <c r="H7771">
        <v>-4380.84</v>
      </c>
      <c r="I7771">
        <v>4567.1399709999996</v>
      </c>
      <c r="J7771">
        <v>0</v>
      </c>
      <c r="K7771">
        <v>0</v>
      </c>
      <c r="L7771">
        <v>546221.91</v>
      </c>
      <c r="M7771">
        <v>-4.6288736548624962E-2</v>
      </c>
      <c r="N7771">
        <v>-7.6485092352182151E-3</v>
      </c>
      <c r="O7771">
        <v>9.7014206332237854E-2</v>
      </c>
      <c r="P7771">
        <v>0</v>
      </c>
      <c r="Q7771">
        <v>0</v>
      </c>
    </row>
    <row r="7772" spans="1:17" hidden="1" x14ac:dyDescent="0.3">
      <c r="A7772" s="2">
        <v>45260</v>
      </c>
      <c r="B7772" t="s">
        <v>51</v>
      </c>
      <c r="C7772" t="s">
        <v>50</v>
      </c>
      <c r="D7772">
        <v>22</v>
      </c>
      <c r="E7772" t="s">
        <v>46</v>
      </c>
      <c r="F7772">
        <v>1166160.6399999999</v>
      </c>
      <c r="G7772">
        <v>-73967.709999999992</v>
      </c>
      <c r="H7772">
        <v>-9887.0499999999993</v>
      </c>
      <c r="I7772">
        <v>9773.2511809999996</v>
      </c>
      <c r="J7772">
        <v>0</v>
      </c>
      <c r="K7772">
        <v>0</v>
      </c>
      <c r="L7772">
        <v>1091957.28</v>
      </c>
      <c r="M7772">
        <v>-6.3428405541109664E-2</v>
      </c>
      <c r="N7772">
        <v>-8.4782916357046666E-3</v>
      </c>
      <c r="O7772">
        <v>0.1019652741571121</v>
      </c>
      <c r="P7772">
        <v>0</v>
      </c>
      <c r="Q7772">
        <v>0</v>
      </c>
    </row>
    <row r="7773" spans="1:17" hidden="1" x14ac:dyDescent="0.3">
      <c r="A7773" s="2">
        <v>45260</v>
      </c>
      <c r="B7773" t="s">
        <v>51</v>
      </c>
      <c r="C7773" t="s">
        <v>50</v>
      </c>
      <c r="D7773">
        <v>23</v>
      </c>
      <c r="E7773" t="s">
        <v>46</v>
      </c>
      <c r="F7773">
        <v>429050.34</v>
      </c>
      <c r="G7773">
        <v>-24391.65</v>
      </c>
      <c r="H7773">
        <v>-3362.22</v>
      </c>
      <c r="I7773">
        <v>3301.2516439999999</v>
      </c>
      <c r="J7773">
        <v>0</v>
      </c>
      <c r="K7773">
        <v>0</v>
      </c>
      <c r="L7773">
        <v>404474.64</v>
      </c>
      <c r="M7773">
        <v>-5.6850322039134149E-2</v>
      </c>
      <c r="N7773">
        <v>-7.8364231106307948E-3</v>
      </c>
      <c r="O7773">
        <v>9.3614255929346954E-2</v>
      </c>
      <c r="P7773">
        <v>0</v>
      </c>
      <c r="Q7773">
        <v>0</v>
      </c>
    </row>
    <row r="7774" spans="1:17" hidden="1" x14ac:dyDescent="0.3">
      <c r="A7774" s="2">
        <v>45260</v>
      </c>
      <c r="B7774" t="s">
        <v>51</v>
      </c>
      <c r="C7774" t="s">
        <v>50</v>
      </c>
      <c r="D7774">
        <v>24</v>
      </c>
      <c r="E7774" t="s">
        <v>46</v>
      </c>
      <c r="F7774">
        <v>116991.8</v>
      </c>
      <c r="G7774">
        <v>-11424.45</v>
      </c>
      <c r="H7774">
        <v>-938.56999999999994</v>
      </c>
      <c r="I7774">
        <v>896.95094000000006</v>
      </c>
      <c r="J7774">
        <v>0</v>
      </c>
      <c r="K7774">
        <v>0</v>
      </c>
      <c r="L7774">
        <v>106195.61</v>
      </c>
      <c r="M7774">
        <v>-9.7651715761275584E-2</v>
      </c>
      <c r="N7774">
        <v>-8.0225280746171954E-3</v>
      </c>
      <c r="O7774">
        <v>9.327921361440146E-2</v>
      </c>
      <c r="P7774">
        <v>0</v>
      </c>
      <c r="Q7774">
        <v>0</v>
      </c>
    </row>
    <row r="7775" spans="1:17" hidden="1" x14ac:dyDescent="0.3">
      <c r="A7775" s="2">
        <v>45260</v>
      </c>
      <c r="B7775" t="s">
        <v>51</v>
      </c>
      <c r="C7775" t="s">
        <v>50</v>
      </c>
      <c r="D7775">
        <v>25</v>
      </c>
      <c r="E7775" t="s">
        <v>46</v>
      </c>
      <c r="F7775">
        <v>594826.5</v>
      </c>
      <c r="G7775">
        <v>-22143.279999999999</v>
      </c>
      <c r="H7775">
        <v>-4369.8999999999996</v>
      </c>
      <c r="I7775">
        <v>4516.2193669999997</v>
      </c>
      <c r="J7775">
        <v>0</v>
      </c>
      <c r="K7775">
        <v>0</v>
      </c>
      <c r="L7775">
        <v>572506.34</v>
      </c>
      <c r="M7775">
        <v>-3.7226451746853913E-2</v>
      </c>
      <c r="N7775">
        <v>-7.3465119660943139E-3</v>
      </c>
      <c r="O7775">
        <v>9.2375399602797337E-2</v>
      </c>
      <c r="P7775">
        <v>0</v>
      </c>
      <c r="Q7775">
        <v>0</v>
      </c>
    </row>
    <row r="7776" spans="1:17" hidden="1" x14ac:dyDescent="0.3">
      <c r="A7776" s="2">
        <v>45260</v>
      </c>
      <c r="B7776" t="s">
        <v>51</v>
      </c>
      <c r="C7776" t="s">
        <v>50</v>
      </c>
      <c r="D7776">
        <v>26</v>
      </c>
      <c r="E7776" t="s">
        <v>46</v>
      </c>
      <c r="F7776">
        <v>581475.77</v>
      </c>
      <c r="G7776">
        <v>-23386.16</v>
      </c>
      <c r="H7776">
        <v>-4422.21</v>
      </c>
      <c r="I7776">
        <v>4762.6272060000001</v>
      </c>
      <c r="J7776">
        <v>0</v>
      </c>
      <c r="K7776">
        <v>0</v>
      </c>
      <c r="L7776">
        <v>558196.55999999994</v>
      </c>
      <c r="M7776">
        <v>-4.0218631981862277E-2</v>
      </c>
      <c r="N7776">
        <v>-7.6051492222969164E-3</v>
      </c>
      <c r="O7776">
        <v>9.9652127676790381E-2</v>
      </c>
      <c r="P7776">
        <v>0</v>
      </c>
      <c r="Q7776">
        <v>0</v>
      </c>
    </row>
    <row r="7777" spans="1:17" hidden="1" x14ac:dyDescent="0.3">
      <c r="A7777" s="2">
        <v>45260</v>
      </c>
      <c r="B7777" t="s">
        <v>51</v>
      </c>
      <c r="C7777" t="s">
        <v>50</v>
      </c>
      <c r="D7777">
        <v>27</v>
      </c>
      <c r="E7777" t="s">
        <v>46</v>
      </c>
      <c r="F7777">
        <v>826644.64</v>
      </c>
      <c r="G7777">
        <v>-46470.41</v>
      </c>
      <c r="H7777">
        <v>-6718.7800000000007</v>
      </c>
      <c r="I7777">
        <v>6491.118528</v>
      </c>
      <c r="J7777">
        <v>0</v>
      </c>
      <c r="K7777">
        <v>0</v>
      </c>
      <c r="L7777">
        <v>779897.29</v>
      </c>
      <c r="M7777">
        <v>-5.6215703521648668E-2</v>
      </c>
      <c r="N7777">
        <v>-8.1277730174358839E-3</v>
      </c>
      <c r="O7777">
        <v>9.5537152970592051E-2</v>
      </c>
      <c r="P7777">
        <v>0</v>
      </c>
      <c r="Q7777">
        <v>0</v>
      </c>
    </row>
    <row r="7778" spans="1:17" hidden="1" x14ac:dyDescent="0.3">
      <c r="A7778" s="2">
        <v>45260</v>
      </c>
      <c r="B7778" t="s">
        <v>51</v>
      </c>
      <c r="C7778" t="s">
        <v>50</v>
      </c>
      <c r="D7778">
        <v>28</v>
      </c>
      <c r="E7778" t="s">
        <v>46</v>
      </c>
      <c r="F7778">
        <v>262210.61</v>
      </c>
      <c r="G7778">
        <v>-10982.27</v>
      </c>
      <c r="H7778">
        <v>-2210.7600000000002</v>
      </c>
      <c r="I7778">
        <v>2229.9095390000002</v>
      </c>
      <c r="J7778">
        <v>0</v>
      </c>
      <c r="K7778">
        <v>0</v>
      </c>
      <c r="L7778">
        <v>251202.09999999989</v>
      </c>
      <c r="M7778">
        <v>-4.1883392895504877E-2</v>
      </c>
      <c r="N7778">
        <v>-8.4312377748558681E-3</v>
      </c>
      <c r="O7778">
        <v>0.10346860509509261</v>
      </c>
      <c r="P7778">
        <v>0</v>
      </c>
      <c r="Q7778">
        <v>0</v>
      </c>
    </row>
    <row r="7779" spans="1:17" hidden="1" x14ac:dyDescent="0.3">
      <c r="A7779" s="2">
        <v>45260</v>
      </c>
      <c r="B7779" t="s">
        <v>51</v>
      </c>
      <c r="C7779" t="s">
        <v>50</v>
      </c>
      <c r="D7779">
        <v>29</v>
      </c>
      <c r="E7779" t="s">
        <v>46</v>
      </c>
      <c r="F7779">
        <v>374766.6</v>
      </c>
      <c r="G7779">
        <v>-15906.15</v>
      </c>
      <c r="H7779">
        <v>-3070.25</v>
      </c>
      <c r="I7779">
        <v>3314.6669499999998</v>
      </c>
      <c r="J7779">
        <v>0</v>
      </c>
      <c r="K7779">
        <v>0</v>
      </c>
      <c r="L7779">
        <v>358599.17</v>
      </c>
      <c r="M7779">
        <v>-4.244281640893291E-2</v>
      </c>
      <c r="N7779">
        <v>-8.1924323031988423E-3</v>
      </c>
      <c r="O7779">
        <v>0.1076095038663175</v>
      </c>
      <c r="P7779">
        <v>0</v>
      </c>
      <c r="Q7779">
        <v>0</v>
      </c>
    </row>
    <row r="7780" spans="1:17" hidden="1" x14ac:dyDescent="0.3">
      <c r="A7780" s="2">
        <v>45260</v>
      </c>
      <c r="B7780" t="s">
        <v>51</v>
      </c>
      <c r="C7780" t="s">
        <v>50</v>
      </c>
      <c r="D7780">
        <v>30</v>
      </c>
      <c r="E7780" t="s">
        <v>46</v>
      </c>
      <c r="F7780">
        <v>360282.42</v>
      </c>
      <c r="G7780">
        <v>-27654.52</v>
      </c>
      <c r="H7780">
        <v>-3490.97</v>
      </c>
      <c r="I7780">
        <v>3175.07386</v>
      </c>
      <c r="J7780">
        <v>0</v>
      </c>
      <c r="K7780">
        <v>0</v>
      </c>
      <c r="L7780">
        <v>332895.73999999987</v>
      </c>
      <c r="M7780">
        <v>-7.6757894542842237E-2</v>
      </c>
      <c r="N7780">
        <v>-9.6895374467619033E-3</v>
      </c>
      <c r="O7780">
        <v>0.1072216215730611</v>
      </c>
      <c r="P7780">
        <v>0</v>
      </c>
      <c r="Q7780">
        <v>0</v>
      </c>
    </row>
    <row r="7781" spans="1:17" hidden="1" x14ac:dyDescent="0.3">
      <c r="A7781" s="2">
        <v>45260</v>
      </c>
      <c r="B7781" t="s">
        <v>51</v>
      </c>
      <c r="C7781" t="s">
        <v>50</v>
      </c>
      <c r="D7781">
        <v>31</v>
      </c>
      <c r="E7781" t="s">
        <v>46</v>
      </c>
      <c r="F7781">
        <v>161881.51999999999</v>
      </c>
      <c r="G7781">
        <v>-8176.73</v>
      </c>
      <c r="H7781">
        <v>-1337.53</v>
      </c>
      <c r="I7781">
        <v>1366.632664</v>
      </c>
      <c r="J7781">
        <v>0</v>
      </c>
      <c r="K7781">
        <v>0</v>
      </c>
      <c r="L7781">
        <v>153713.21</v>
      </c>
      <c r="M7781">
        <v>-5.0510583295733817E-2</v>
      </c>
      <c r="N7781">
        <v>-8.2624007978180595E-3</v>
      </c>
      <c r="O7781">
        <v>0.10271316996941141</v>
      </c>
      <c r="P7781">
        <v>0</v>
      </c>
      <c r="Q7781">
        <v>0</v>
      </c>
    </row>
    <row r="7782" spans="1:17" hidden="1" x14ac:dyDescent="0.3">
      <c r="A7782" s="2">
        <v>45260</v>
      </c>
      <c r="B7782" t="s">
        <v>51</v>
      </c>
      <c r="C7782" t="s">
        <v>50</v>
      </c>
      <c r="D7782">
        <v>32</v>
      </c>
      <c r="E7782" t="s">
        <v>46</v>
      </c>
      <c r="F7782">
        <v>685.91</v>
      </c>
      <c r="G7782">
        <v>-20.2</v>
      </c>
      <c r="H7782">
        <v>-7.7</v>
      </c>
      <c r="I7782">
        <v>7.7014889999999996</v>
      </c>
      <c r="J7782">
        <v>0</v>
      </c>
      <c r="K7782">
        <v>0</v>
      </c>
      <c r="L7782">
        <v>665.72</v>
      </c>
      <c r="M7782">
        <v>-2.944992783309764E-2</v>
      </c>
      <c r="N7782">
        <v>-1.122596258984415E-2</v>
      </c>
      <c r="O7782">
        <v>0.13660895671443771</v>
      </c>
      <c r="P7782">
        <v>0</v>
      </c>
      <c r="Q7782">
        <v>0</v>
      </c>
    </row>
    <row r="7783" spans="1:17" hidden="1" x14ac:dyDescent="0.3">
      <c r="A7783" s="2">
        <v>45291</v>
      </c>
      <c r="B7783" t="s">
        <v>51</v>
      </c>
      <c r="C7783" t="s">
        <v>50</v>
      </c>
      <c r="D7783">
        <v>16</v>
      </c>
      <c r="E7783" t="s">
        <v>46</v>
      </c>
      <c r="F7783">
        <v>713894.46999999974</v>
      </c>
      <c r="G7783">
        <v>-15854.56</v>
      </c>
      <c r="H7783">
        <v>-5397.5</v>
      </c>
      <c r="I7783">
        <v>5601.3399999999992</v>
      </c>
      <c r="J7783">
        <v>25266.73</v>
      </c>
      <c r="K7783">
        <v>0</v>
      </c>
      <c r="L7783">
        <v>672977.02</v>
      </c>
      <c r="M7783">
        <v>-2.2208548554802511E-2</v>
      </c>
      <c r="N7783">
        <v>-7.5606412807764176E-3</v>
      </c>
      <c r="O7783">
        <v>9.2382367509195859E-2</v>
      </c>
      <c r="P7783">
        <v>3.539280812750939E-2</v>
      </c>
      <c r="Q7783">
        <v>0</v>
      </c>
    </row>
    <row r="7784" spans="1:17" hidden="1" x14ac:dyDescent="0.3">
      <c r="A7784" s="2">
        <v>45291</v>
      </c>
      <c r="B7784" t="s">
        <v>51</v>
      </c>
      <c r="C7784" t="s">
        <v>50</v>
      </c>
      <c r="D7784">
        <v>17</v>
      </c>
      <c r="E7784" t="s">
        <v>46</v>
      </c>
      <c r="F7784">
        <v>2037382.32</v>
      </c>
      <c r="G7784">
        <v>-63766.33</v>
      </c>
      <c r="H7784">
        <v>-16222.95</v>
      </c>
      <c r="I7784">
        <v>17200.482158999999</v>
      </c>
      <c r="J7784">
        <v>75503.16</v>
      </c>
      <c r="K7784">
        <v>0</v>
      </c>
      <c r="L7784">
        <v>1899178.28</v>
      </c>
      <c r="M7784">
        <v>-3.1298165972108757E-2</v>
      </c>
      <c r="N7784">
        <v>-7.9626439479459112E-3</v>
      </c>
      <c r="O7784">
        <v>9.9402946652469792E-2</v>
      </c>
      <c r="P7784">
        <v>3.705890605745514E-2</v>
      </c>
      <c r="Q7784">
        <v>0</v>
      </c>
    </row>
    <row r="7785" spans="1:17" hidden="1" x14ac:dyDescent="0.3">
      <c r="A7785" s="2">
        <v>45291</v>
      </c>
      <c r="B7785" t="s">
        <v>51</v>
      </c>
      <c r="C7785" t="s">
        <v>50</v>
      </c>
      <c r="D7785">
        <v>18</v>
      </c>
      <c r="E7785" t="s">
        <v>46</v>
      </c>
      <c r="F7785">
        <v>2073205.07</v>
      </c>
      <c r="G7785">
        <v>-59849.469999999987</v>
      </c>
      <c r="H7785">
        <v>-16759.560000000001</v>
      </c>
      <c r="I7785">
        <v>17389.338985999999</v>
      </c>
      <c r="J7785">
        <v>56962.41</v>
      </c>
      <c r="K7785">
        <v>0</v>
      </c>
      <c r="L7785">
        <v>1957299.73</v>
      </c>
      <c r="M7785">
        <v>-2.8868089735088281E-2</v>
      </c>
      <c r="N7785">
        <v>-8.0838891639407381E-3</v>
      </c>
      <c r="O7785">
        <v>9.87579308301023E-2</v>
      </c>
      <c r="P7785">
        <v>2.747553091793278E-2</v>
      </c>
      <c r="Q7785">
        <v>0</v>
      </c>
    </row>
    <row r="7786" spans="1:17" hidden="1" x14ac:dyDescent="0.3">
      <c r="A7786" s="2">
        <v>45291</v>
      </c>
      <c r="B7786" t="s">
        <v>51</v>
      </c>
      <c r="C7786" t="s">
        <v>50</v>
      </c>
      <c r="D7786">
        <v>19</v>
      </c>
      <c r="E7786" t="s">
        <v>46</v>
      </c>
      <c r="F7786">
        <v>3829564.46</v>
      </c>
      <c r="G7786">
        <v>-187291.33</v>
      </c>
      <c r="H7786">
        <v>-28097.95</v>
      </c>
      <c r="I7786">
        <v>30964.486965</v>
      </c>
      <c r="J7786">
        <v>103922.284839</v>
      </c>
      <c r="K7786">
        <v>4.6500000000000004</v>
      </c>
      <c r="L7786">
        <v>3540786.32</v>
      </c>
      <c r="M7786">
        <v>-4.8906692120283583E-2</v>
      </c>
      <c r="N7786">
        <v>-7.3371137353828476E-3</v>
      </c>
      <c r="O7786">
        <v>9.5201913027054608E-2</v>
      </c>
      <c r="P7786">
        <v>2.713684178043578E-2</v>
      </c>
      <c r="Q7786">
        <v>1.214237297366187E-6</v>
      </c>
    </row>
    <row r="7787" spans="1:17" hidden="1" x14ac:dyDescent="0.3">
      <c r="A7787" s="2">
        <v>45291</v>
      </c>
      <c r="B7787" t="s">
        <v>51</v>
      </c>
      <c r="C7787" t="s">
        <v>50</v>
      </c>
      <c r="D7787">
        <v>20</v>
      </c>
      <c r="E7787" t="s">
        <v>46</v>
      </c>
      <c r="F7787">
        <v>2357902.64</v>
      </c>
      <c r="G7787">
        <v>-90266.99</v>
      </c>
      <c r="H7787">
        <v>-17057.740000000002</v>
      </c>
      <c r="I7787">
        <v>18776.019493</v>
      </c>
      <c r="J7787">
        <v>109586.99821600001</v>
      </c>
      <c r="K7787">
        <v>0</v>
      </c>
      <c r="L7787">
        <v>2159642.2599999998</v>
      </c>
      <c r="M7787">
        <v>-3.82827469076501E-2</v>
      </c>
      <c r="N7787">
        <v>-7.234285127226456E-3</v>
      </c>
      <c r="O7787">
        <v>9.3758106814313139E-2</v>
      </c>
      <c r="P7787">
        <v>4.6476472928500559E-2</v>
      </c>
      <c r="Q7787">
        <v>0</v>
      </c>
    </row>
    <row r="7788" spans="1:17" hidden="1" x14ac:dyDescent="0.3">
      <c r="A7788" s="2">
        <v>45291</v>
      </c>
      <c r="B7788" t="s">
        <v>51</v>
      </c>
      <c r="C7788" t="s">
        <v>50</v>
      </c>
      <c r="D7788">
        <v>21</v>
      </c>
      <c r="E7788" t="s">
        <v>46</v>
      </c>
      <c r="F7788">
        <v>1242542.05</v>
      </c>
      <c r="G7788">
        <v>-42939.37</v>
      </c>
      <c r="H7788">
        <v>-8388.5899999999983</v>
      </c>
      <c r="I7788">
        <v>10089.85289</v>
      </c>
      <c r="J7788">
        <v>43340.404667000003</v>
      </c>
      <c r="K7788">
        <v>0</v>
      </c>
      <c r="L7788">
        <v>1157595.19</v>
      </c>
      <c r="M7788">
        <v>-3.4557679557001723E-2</v>
      </c>
      <c r="N7788">
        <v>-6.7511518020657744E-3</v>
      </c>
      <c r="O7788">
        <v>9.5610350411571912E-2</v>
      </c>
      <c r="P7788">
        <v>3.4880432953556792E-2</v>
      </c>
      <c r="Q7788">
        <v>0</v>
      </c>
    </row>
    <row r="7789" spans="1:17" hidden="1" x14ac:dyDescent="0.3">
      <c r="A7789" s="2">
        <v>45291</v>
      </c>
      <c r="B7789" t="s">
        <v>51</v>
      </c>
      <c r="C7789" t="s">
        <v>50</v>
      </c>
      <c r="D7789">
        <v>22</v>
      </c>
      <c r="E7789" t="s">
        <v>46</v>
      </c>
      <c r="F7789">
        <v>546221.91</v>
      </c>
      <c r="G7789">
        <v>-19541.03</v>
      </c>
      <c r="H7789">
        <v>-3830.56</v>
      </c>
      <c r="I7789">
        <v>4450.5575090000011</v>
      </c>
      <c r="J7789">
        <v>7632.8</v>
      </c>
      <c r="K7789">
        <v>325.73</v>
      </c>
      <c r="L7789">
        <v>519035.8600000001</v>
      </c>
      <c r="M7789">
        <v>-3.5774892296063322E-2</v>
      </c>
      <c r="N7789">
        <v>-7.0128274422386313E-3</v>
      </c>
      <c r="O7789">
        <v>9.593486557357897E-2</v>
      </c>
      <c r="P7789">
        <v>1.397380782473555E-2</v>
      </c>
      <c r="Q7789">
        <v>5.9633272491760715E-4</v>
      </c>
    </row>
    <row r="7790" spans="1:17" hidden="1" x14ac:dyDescent="0.3">
      <c r="A7790" s="2">
        <v>45291</v>
      </c>
      <c r="B7790" t="s">
        <v>51</v>
      </c>
      <c r="C7790" t="s">
        <v>50</v>
      </c>
      <c r="D7790">
        <v>23</v>
      </c>
      <c r="E7790" t="s">
        <v>46</v>
      </c>
      <c r="F7790">
        <v>1091957.28</v>
      </c>
      <c r="G7790">
        <v>-65548.430000000008</v>
      </c>
      <c r="H7790">
        <v>-8419.27</v>
      </c>
      <c r="I7790">
        <v>9164.0750189999999</v>
      </c>
      <c r="J7790">
        <v>27393.119999999999</v>
      </c>
      <c r="K7790">
        <v>803.19</v>
      </c>
      <c r="L7790">
        <v>998812.84000000008</v>
      </c>
      <c r="M7790">
        <v>-6.002838316165629E-2</v>
      </c>
      <c r="N7790">
        <v>-7.7102558444410944E-3</v>
      </c>
      <c r="O7790">
        <v>9.8813016719523264E-2</v>
      </c>
      <c r="P7790">
        <v>2.5086256121668059E-2</v>
      </c>
      <c r="Q7790">
        <v>7.3555075341408965E-4</v>
      </c>
    </row>
    <row r="7791" spans="1:17" hidden="1" x14ac:dyDescent="0.3">
      <c r="A7791" s="2">
        <v>45291</v>
      </c>
      <c r="B7791" t="s">
        <v>51</v>
      </c>
      <c r="C7791" t="s">
        <v>50</v>
      </c>
      <c r="D7791">
        <v>24</v>
      </c>
      <c r="E7791" t="s">
        <v>46</v>
      </c>
      <c r="F7791">
        <v>404474.64</v>
      </c>
      <c r="G7791">
        <v>-15765.88</v>
      </c>
      <c r="H7791">
        <v>-2745.23</v>
      </c>
      <c r="I7791">
        <v>3110.741399</v>
      </c>
      <c r="J7791">
        <v>22502.400000000001</v>
      </c>
      <c r="K7791">
        <v>0.03</v>
      </c>
      <c r="L7791">
        <v>366490.56</v>
      </c>
      <c r="M7791">
        <v>-3.8978661307418443E-2</v>
      </c>
      <c r="N7791">
        <v>-6.7871498692723973E-3</v>
      </c>
      <c r="O7791">
        <v>9.0553195895808083E-2</v>
      </c>
      <c r="P7791">
        <v>5.5633648626277288E-2</v>
      </c>
      <c r="Q7791">
        <v>7.4170286671124785E-8</v>
      </c>
    </row>
    <row r="7792" spans="1:17" hidden="1" x14ac:dyDescent="0.3">
      <c r="A7792" s="2">
        <v>45291</v>
      </c>
      <c r="B7792" t="s">
        <v>51</v>
      </c>
      <c r="C7792" t="s">
        <v>50</v>
      </c>
      <c r="D7792">
        <v>25</v>
      </c>
      <c r="E7792" t="s">
        <v>46</v>
      </c>
      <c r="F7792">
        <v>106195.61</v>
      </c>
      <c r="G7792">
        <v>-3338.38</v>
      </c>
      <c r="H7792">
        <v>-617.11</v>
      </c>
      <c r="I7792">
        <v>819.99436200000002</v>
      </c>
      <c r="J7792">
        <v>7142.4600000000009</v>
      </c>
      <c r="K7792">
        <v>0</v>
      </c>
      <c r="L7792">
        <v>95889.110000000015</v>
      </c>
      <c r="M7792">
        <v>-3.143613940350265E-2</v>
      </c>
      <c r="N7792">
        <v>-5.8110688379679728E-3</v>
      </c>
      <c r="O7792">
        <v>9.0914985344254753E-2</v>
      </c>
      <c r="P7792">
        <v>6.7257582493287629E-2</v>
      </c>
      <c r="Q7792">
        <v>0</v>
      </c>
    </row>
    <row r="7793" spans="1:17" hidden="1" x14ac:dyDescent="0.3">
      <c r="A7793" s="2">
        <v>45291</v>
      </c>
      <c r="B7793" t="s">
        <v>51</v>
      </c>
      <c r="C7793" t="s">
        <v>50</v>
      </c>
      <c r="D7793">
        <v>26</v>
      </c>
      <c r="E7793" t="s">
        <v>46</v>
      </c>
      <c r="F7793">
        <v>572506.34000000008</v>
      </c>
      <c r="G7793">
        <v>-25017.07</v>
      </c>
      <c r="H7793">
        <v>-3454.91</v>
      </c>
      <c r="I7793">
        <v>4196.7157710000001</v>
      </c>
      <c r="J7793">
        <v>36614.839999999997</v>
      </c>
      <c r="K7793">
        <v>0</v>
      </c>
      <c r="L7793">
        <v>511390.94</v>
      </c>
      <c r="M7793">
        <v>-4.3697454948708511E-2</v>
      </c>
      <c r="N7793">
        <v>-6.0347104627697223E-3</v>
      </c>
      <c r="O7793">
        <v>8.6309862970814555E-2</v>
      </c>
      <c r="P7793">
        <v>6.3955344145184473E-2</v>
      </c>
      <c r="Q7793">
        <v>0</v>
      </c>
    </row>
    <row r="7794" spans="1:17" hidden="1" x14ac:dyDescent="0.3">
      <c r="A7794" s="2">
        <v>45291</v>
      </c>
      <c r="B7794" t="s">
        <v>51</v>
      </c>
      <c r="C7794" t="s">
        <v>50</v>
      </c>
      <c r="D7794">
        <v>27</v>
      </c>
      <c r="E7794" t="s">
        <v>46</v>
      </c>
      <c r="F7794">
        <v>558329.55000000005</v>
      </c>
      <c r="G7794">
        <v>-26790.28</v>
      </c>
      <c r="H7794">
        <v>-4051.08</v>
      </c>
      <c r="I7794">
        <v>4374.3795010000003</v>
      </c>
      <c r="J7794">
        <v>57964.982695999999</v>
      </c>
      <c r="K7794">
        <v>0</v>
      </c>
      <c r="L7794">
        <v>473931.58</v>
      </c>
      <c r="M7794">
        <v>-4.7982916182745479E-2</v>
      </c>
      <c r="N7794">
        <v>-7.2557148372318818E-3</v>
      </c>
      <c r="O7794">
        <v>9.2248011768087446E-2</v>
      </c>
      <c r="P7794">
        <v>0.1038185829426366</v>
      </c>
      <c r="Q7794">
        <v>0</v>
      </c>
    </row>
    <row r="7795" spans="1:17" hidden="1" x14ac:dyDescent="0.3">
      <c r="A7795" s="2">
        <v>45291</v>
      </c>
      <c r="B7795" t="s">
        <v>51</v>
      </c>
      <c r="C7795" t="s">
        <v>50</v>
      </c>
      <c r="D7795">
        <v>28</v>
      </c>
      <c r="E7795" t="s">
        <v>46</v>
      </c>
      <c r="F7795">
        <v>779897.2899999998</v>
      </c>
      <c r="G7795">
        <v>-29398.73000000001</v>
      </c>
      <c r="H7795">
        <v>-5532.65</v>
      </c>
      <c r="I7795">
        <v>6096.9687479999993</v>
      </c>
      <c r="J7795">
        <v>49439.39</v>
      </c>
      <c r="K7795">
        <v>0</v>
      </c>
      <c r="L7795">
        <v>701543.15</v>
      </c>
      <c r="M7795">
        <v>-3.7695643230148949E-2</v>
      </c>
      <c r="N7795">
        <v>-7.0940751698214018E-3</v>
      </c>
      <c r="O7795">
        <v>9.2046595132314626E-2</v>
      </c>
      <c r="P7795">
        <v>6.3392180783190075E-2</v>
      </c>
      <c r="Q7795">
        <v>0</v>
      </c>
    </row>
    <row r="7796" spans="1:17" hidden="1" x14ac:dyDescent="0.3">
      <c r="A7796" s="2">
        <v>45291</v>
      </c>
      <c r="B7796" t="s">
        <v>51</v>
      </c>
      <c r="C7796" t="s">
        <v>50</v>
      </c>
      <c r="D7796">
        <v>29</v>
      </c>
      <c r="E7796" t="s">
        <v>46</v>
      </c>
      <c r="F7796">
        <v>251042.79</v>
      </c>
      <c r="G7796">
        <v>-12334.04</v>
      </c>
      <c r="H7796">
        <v>-2037.61</v>
      </c>
      <c r="I7796">
        <v>2075.1578359999999</v>
      </c>
      <c r="J7796">
        <v>24591.039334000001</v>
      </c>
      <c r="K7796">
        <v>0</v>
      </c>
      <c r="L7796">
        <v>214343.08</v>
      </c>
      <c r="M7796">
        <v>-4.9131225796207892E-2</v>
      </c>
      <c r="N7796">
        <v>-8.1165844276985619E-3</v>
      </c>
      <c r="O7796">
        <v>9.7327272392551595E-2</v>
      </c>
      <c r="P7796">
        <v>9.7955568984873051E-2</v>
      </c>
      <c r="Q7796">
        <v>0</v>
      </c>
    </row>
    <row r="7797" spans="1:17" hidden="1" x14ac:dyDescent="0.3">
      <c r="A7797" s="2">
        <v>45291</v>
      </c>
      <c r="B7797" t="s">
        <v>51</v>
      </c>
      <c r="C7797" t="s">
        <v>50</v>
      </c>
      <c r="D7797">
        <v>30</v>
      </c>
      <c r="E7797" t="s">
        <v>46</v>
      </c>
      <c r="F7797">
        <v>358434.96999999991</v>
      </c>
      <c r="G7797">
        <v>-20098.439999999999</v>
      </c>
      <c r="H7797">
        <v>-2739.12</v>
      </c>
      <c r="I7797">
        <v>2970.5044459999999</v>
      </c>
      <c r="J7797">
        <v>26374.430058999998</v>
      </c>
      <c r="K7797">
        <v>0</v>
      </c>
      <c r="L7797">
        <v>312315.53999999998</v>
      </c>
      <c r="M7797">
        <v>-5.6072765444733268E-2</v>
      </c>
      <c r="N7797">
        <v>-7.6418882900850917E-3</v>
      </c>
      <c r="O7797">
        <v>9.7577795725535363E-2</v>
      </c>
      <c r="P7797">
        <v>7.358218998274639E-2</v>
      </c>
      <c r="Q7797">
        <v>0</v>
      </c>
    </row>
    <row r="7798" spans="1:17" hidden="1" x14ac:dyDescent="0.3">
      <c r="A7798" s="2">
        <v>45291</v>
      </c>
      <c r="B7798" t="s">
        <v>51</v>
      </c>
      <c r="C7798" t="s">
        <v>50</v>
      </c>
      <c r="D7798">
        <v>31</v>
      </c>
      <c r="E7798" t="s">
        <v>46</v>
      </c>
      <c r="F7798">
        <v>332896.23</v>
      </c>
      <c r="G7798">
        <v>-14713.38</v>
      </c>
      <c r="H7798">
        <v>-2755.59</v>
      </c>
      <c r="I7798">
        <v>2926.9753260000002</v>
      </c>
      <c r="J7798">
        <v>13898.580333</v>
      </c>
      <c r="K7798">
        <v>0</v>
      </c>
      <c r="L7798">
        <v>304380.23</v>
      </c>
      <c r="M7798">
        <v>-4.4198097407110927E-2</v>
      </c>
      <c r="N7798">
        <v>-8.277624531824828E-3</v>
      </c>
      <c r="O7798">
        <v>0.10352407415270939</v>
      </c>
      <c r="P7798">
        <v>4.1750488832510972E-2</v>
      </c>
      <c r="Q7798">
        <v>0</v>
      </c>
    </row>
    <row r="7799" spans="1:17" hidden="1" x14ac:dyDescent="0.3">
      <c r="A7799" s="2">
        <v>45291</v>
      </c>
      <c r="B7799" t="s">
        <v>51</v>
      </c>
      <c r="C7799" t="s">
        <v>50</v>
      </c>
      <c r="D7799">
        <v>32</v>
      </c>
      <c r="E7799" t="s">
        <v>46</v>
      </c>
      <c r="F7799">
        <v>153713.21</v>
      </c>
      <c r="G7799">
        <v>-19966.28</v>
      </c>
      <c r="H7799">
        <v>-1139.67</v>
      </c>
      <c r="I7799">
        <v>1228.8576909999999</v>
      </c>
      <c r="J7799">
        <v>7627.09</v>
      </c>
      <c r="K7799">
        <v>0</v>
      </c>
      <c r="L7799">
        <v>126315.48</v>
      </c>
      <c r="M7799">
        <v>-0.1298930651438481</v>
      </c>
      <c r="N7799">
        <v>-7.4142619232270288E-3</v>
      </c>
      <c r="O7799">
        <v>9.4128593744532849E-2</v>
      </c>
      <c r="P7799">
        <v>4.9618962482144507E-2</v>
      </c>
      <c r="Q7799">
        <v>0</v>
      </c>
    </row>
    <row r="7800" spans="1:17" hidden="1" x14ac:dyDescent="0.3">
      <c r="A7800" s="2">
        <v>45291</v>
      </c>
      <c r="B7800" t="s">
        <v>51</v>
      </c>
      <c r="C7800" t="s">
        <v>50</v>
      </c>
      <c r="D7800">
        <v>33</v>
      </c>
      <c r="E7800" t="s">
        <v>46</v>
      </c>
      <c r="F7800">
        <v>665.72</v>
      </c>
      <c r="G7800">
        <v>-20.2</v>
      </c>
      <c r="H7800">
        <v>-7.7</v>
      </c>
      <c r="I7800">
        <v>7.8201229999999997</v>
      </c>
      <c r="J7800">
        <v>0</v>
      </c>
      <c r="K7800">
        <v>0</v>
      </c>
      <c r="L7800">
        <v>645.64</v>
      </c>
      <c r="M7800">
        <v>-3.0343087183801E-2</v>
      </c>
      <c r="N7800">
        <v>-1.1566424322538E-2</v>
      </c>
      <c r="O7800">
        <v>0.1383098626662764</v>
      </c>
      <c r="P7800">
        <v>0</v>
      </c>
      <c r="Q7800">
        <v>0</v>
      </c>
    </row>
    <row r="7801" spans="1:17" hidden="1" x14ac:dyDescent="0.3">
      <c r="A7801" s="2">
        <v>45322</v>
      </c>
      <c r="B7801" t="s">
        <v>51</v>
      </c>
      <c r="C7801" t="s">
        <v>50</v>
      </c>
      <c r="D7801">
        <v>17</v>
      </c>
      <c r="E7801" t="s">
        <v>46</v>
      </c>
      <c r="F7801">
        <v>672977.0199999999</v>
      </c>
      <c r="G7801">
        <v>-38338.199999999997</v>
      </c>
      <c r="H7801">
        <v>-5859.8899999999994</v>
      </c>
      <c r="I7801">
        <v>5640.48</v>
      </c>
      <c r="J7801">
        <v>0</v>
      </c>
      <c r="K7801">
        <v>0</v>
      </c>
      <c r="L7801">
        <v>634419.53</v>
      </c>
      <c r="M7801">
        <v>-5.6968067052274703E-2</v>
      </c>
      <c r="N7801">
        <v>-8.7074147048884377E-3</v>
      </c>
      <c r="O7801">
        <v>9.868405792787166E-2</v>
      </c>
      <c r="P7801">
        <v>0</v>
      </c>
      <c r="Q7801">
        <v>0</v>
      </c>
    </row>
    <row r="7802" spans="1:17" hidden="1" x14ac:dyDescent="0.3">
      <c r="A7802" s="2">
        <v>45322</v>
      </c>
      <c r="B7802" t="s">
        <v>51</v>
      </c>
      <c r="C7802" t="s">
        <v>50</v>
      </c>
      <c r="D7802">
        <v>18</v>
      </c>
      <c r="E7802" t="s">
        <v>46</v>
      </c>
      <c r="F7802">
        <v>1899178.28</v>
      </c>
      <c r="G7802">
        <v>-70367.190000000017</v>
      </c>
      <c r="H7802">
        <v>-16872.580000000002</v>
      </c>
      <c r="I7802">
        <v>16288.620294</v>
      </c>
      <c r="J7802">
        <v>0</v>
      </c>
      <c r="K7802">
        <v>0</v>
      </c>
      <c r="L7802">
        <v>1827933.8</v>
      </c>
      <c r="M7802">
        <v>-3.7051387297879171E-2</v>
      </c>
      <c r="N7802">
        <v>-8.884147516682846E-3</v>
      </c>
      <c r="O7802">
        <v>0.1009833410572397</v>
      </c>
      <c r="P7802">
        <v>0</v>
      </c>
      <c r="Q7802">
        <v>0</v>
      </c>
    </row>
    <row r="7803" spans="1:17" hidden="1" x14ac:dyDescent="0.3">
      <c r="A7803" s="2">
        <v>45322</v>
      </c>
      <c r="B7803" t="s">
        <v>51</v>
      </c>
      <c r="C7803" t="s">
        <v>50</v>
      </c>
      <c r="D7803">
        <v>19</v>
      </c>
      <c r="E7803" t="s">
        <v>46</v>
      </c>
      <c r="F7803">
        <v>1957299.73</v>
      </c>
      <c r="G7803">
        <v>-96675.53</v>
      </c>
      <c r="H7803">
        <v>-17633.62</v>
      </c>
      <c r="I7803">
        <v>16577.934753000001</v>
      </c>
      <c r="J7803">
        <v>0</v>
      </c>
      <c r="K7803">
        <v>0</v>
      </c>
      <c r="L7803">
        <v>1859369.89</v>
      </c>
      <c r="M7803">
        <v>-4.9392297213467669E-2</v>
      </c>
      <c r="N7803">
        <v>-9.0091567120381723E-3</v>
      </c>
      <c r="O7803">
        <v>9.9725049476379807E-2</v>
      </c>
      <c r="P7803">
        <v>0</v>
      </c>
      <c r="Q7803">
        <v>0</v>
      </c>
    </row>
    <row r="7804" spans="1:17" hidden="1" x14ac:dyDescent="0.3">
      <c r="A7804" s="2">
        <v>45322</v>
      </c>
      <c r="B7804" t="s">
        <v>51</v>
      </c>
      <c r="C7804" t="s">
        <v>50</v>
      </c>
      <c r="D7804">
        <v>20</v>
      </c>
      <c r="E7804" t="s">
        <v>46</v>
      </c>
      <c r="F7804">
        <v>3540786.3199999989</v>
      </c>
      <c r="G7804">
        <v>-164781.73000000001</v>
      </c>
      <c r="H7804">
        <v>-30835</v>
      </c>
      <c r="I7804">
        <v>29091.852311999992</v>
      </c>
      <c r="J7804">
        <v>0</v>
      </c>
      <c r="K7804">
        <v>0</v>
      </c>
      <c r="L7804">
        <v>3373670.73</v>
      </c>
      <c r="M7804">
        <v>-4.6538174040392261E-2</v>
      </c>
      <c r="N7804">
        <v>-8.7085176040784078E-3</v>
      </c>
      <c r="O7804">
        <v>9.6739274513063703E-2</v>
      </c>
      <c r="P7804">
        <v>0</v>
      </c>
      <c r="Q7804">
        <v>0</v>
      </c>
    </row>
    <row r="7805" spans="1:17" hidden="1" x14ac:dyDescent="0.3">
      <c r="A7805" s="2">
        <v>45322</v>
      </c>
      <c r="B7805" t="s">
        <v>51</v>
      </c>
      <c r="C7805" t="s">
        <v>50</v>
      </c>
      <c r="D7805">
        <v>21</v>
      </c>
      <c r="E7805" t="s">
        <v>46</v>
      </c>
      <c r="F7805">
        <v>2159642.2599999998</v>
      </c>
      <c r="G7805">
        <v>-123129.54</v>
      </c>
      <c r="H7805">
        <v>-18197.5</v>
      </c>
      <c r="I7805">
        <v>17466.825035999998</v>
      </c>
      <c r="J7805">
        <v>0</v>
      </c>
      <c r="K7805">
        <v>0</v>
      </c>
      <c r="L7805">
        <v>2035726.35</v>
      </c>
      <c r="M7805">
        <v>-5.7013859323164023E-2</v>
      </c>
      <c r="N7805">
        <v>-8.4261640629314238E-3</v>
      </c>
      <c r="O7805">
        <v>9.5227706208007523E-2</v>
      </c>
      <c r="P7805">
        <v>0</v>
      </c>
      <c r="Q7805">
        <v>0</v>
      </c>
    </row>
    <row r="7806" spans="1:17" hidden="1" x14ac:dyDescent="0.3">
      <c r="A7806" s="2">
        <v>45322</v>
      </c>
      <c r="B7806" t="s">
        <v>51</v>
      </c>
      <c r="C7806" t="s">
        <v>50</v>
      </c>
      <c r="D7806">
        <v>22</v>
      </c>
      <c r="E7806" t="s">
        <v>46</v>
      </c>
      <c r="F7806">
        <v>1157595.19</v>
      </c>
      <c r="G7806">
        <v>-76315.509999999995</v>
      </c>
      <c r="H7806">
        <v>-10121.89</v>
      </c>
      <c r="I7806">
        <v>9376.0973470000008</v>
      </c>
      <c r="J7806">
        <v>0</v>
      </c>
      <c r="K7806">
        <v>0</v>
      </c>
      <c r="L7806">
        <v>1080323.48</v>
      </c>
      <c r="M7806">
        <v>-6.5925904546994527E-2</v>
      </c>
      <c r="N7806">
        <v>-8.74389431421186E-3</v>
      </c>
      <c r="O7806">
        <v>9.5366658263409662E-2</v>
      </c>
      <c r="P7806">
        <v>0</v>
      </c>
      <c r="Q7806">
        <v>0</v>
      </c>
    </row>
    <row r="7807" spans="1:17" hidden="1" x14ac:dyDescent="0.3">
      <c r="A7807" s="2">
        <v>45322</v>
      </c>
      <c r="B7807" t="s">
        <v>51</v>
      </c>
      <c r="C7807" t="s">
        <v>50</v>
      </c>
      <c r="D7807">
        <v>23</v>
      </c>
      <c r="E7807" t="s">
        <v>46</v>
      </c>
      <c r="F7807">
        <v>519035.86</v>
      </c>
      <c r="G7807">
        <v>-24423.39</v>
      </c>
      <c r="H7807">
        <v>-4204.93</v>
      </c>
      <c r="I7807">
        <v>4187.8778970000003</v>
      </c>
      <c r="J7807">
        <v>0</v>
      </c>
      <c r="K7807">
        <v>0</v>
      </c>
      <c r="L7807">
        <v>494310.48</v>
      </c>
      <c r="M7807">
        <v>-4.7055303654741698E-2</v>
      </c>
      <c r="N7807">
        <v>-8.1014248225546506E-3</v>
      </c>
      <c r="O7807">
        <v>9.5000921355010648E-2</v>
      </c>
      <c r="P7807">
        <v>0</v>
      </c>
      <c r="Q7807">
        <v>0</v>
      </c>
    </row>
    <row r="7808" spans="1:17" hidden="1" x14ac:dyDescent="0.3">
      <c r="A7808" s="2">
        <v>45322</v>
      </c>
      <c r="B7808" t="s">
        <v>51</v>
      </c>
      <c r="C7808" t="s">
        <v>50</v>
      </c>
      <c r="D7808">
        <v>24</v>
      </c>
      <c r="E7808" t="s">
        <v>46</v>
      </c>
      <c r="F7808">
        <v>998812.8400000002</v>
      </c>
      <c r="G7808">
        <v>-65923.569999999992</v>
      </c>
      <c r="H7808">
        <v>-9122.7400000000016</v>
      </c>
      <c r="I7808">
        <v>8433.3531440000006</v>
      </c>
      <c r="J7808">
        <v>0</v>
      </c>
      <c r="K7808">
        <v>325.17</v>
      </c>
      <c r="L7808">
        <v>932509.29000000015</v>
      </c>
      <c r="M7808">
        <v>-6.6001924845099091E-2</v>
      </c>
      <c r="N7808">
        <v>-9.1335830244232748E-3</v>
      </c>
      <c r="O7808">
        <v>9.9413952447141962E-2</v>
      </c>
      <c r="P7808">
        <v>0</v>
      </c>
      <c r="Q7808">
        <v>3.2555648763986638E-4</v>
      </c>
    </row>
    <row r="7809" spans="1:17" hidden="1" x14ac:dyDescent="0.3">
      <c r="A7809" s="2">
        <v>45322</v>
      </c>
      <c r="B7809" t="s">
        <v>51</v>
      </c>
      <c r="C7809" t="s">
        <v>50</v>
      </c>
      <c r="D7809">
        <v>25</v>
      </c>
      <c r="E7809" t="s">
        <v>46</v>
      </c>
      <c r="F7809">
        <v>366490.55999999988</v>
      </c>
      <c r="G7809">
        <v>-16441.580000000002</v>
      </c>
      <c r="H7809">
        <v>-3227.8400000000011</v>
      </c>
      <c r="I7809">
        <v>2913.7200050000001</v>
      </c>
      <c r="J7809">
        <v>0</v>
      </c>
      <c r="K7809">
        <v>285.51</v>
      </c>
      <c r="L7809">
        <v>349334.43</v>
      </c>
      <c r="M7809">
        <v>-4.4862219643529162E-2</v>
      </c>
      <c r="N7809">
        <v>-8.8074301286232334E-3</v>
      </c>
      <c r="O7809">
        <v>9.3608695636464484E-2</v>
      </c>
      <c r="P7809">
        <v>0</v>
      </c>
      <c r="Q7809">
        <v>7.7903780113736088E-4</v>
      </c>
    </row>
    <row r="7810" spans="1:17" hidden="1" x14ac:dyDescent="0.3">
      <c r="A7810" s="2">
        <v>45322</v>
      </c>
      <c r="B7810" t="s">
        <v>51</v>
      </c>
      <c r="C7810" t="s">
        <v>50</v>
      </c>
      <c r="D7810">
        <v>26</v>
      </c>
      <c r="E7810" t="s">
        <v>46</v>
      </c>
      <c r="F7810">
        <v>95889.11</v>
      </c>
      <c r="G7810">
        <v>-8136.0599999999986</v>
      </c>
      <c r="H7810">
        <v>-895.04000000000008</v>
      </c>
      <c r="I7810">
        <v>768.35805700000003</v>
      </c>
      <c r="J7810">
        <v>0</v>
      </c>
      <c r="K7810">
        <v>0</v>
      </c>
      <c r="L7810">
        <v>87598.819999999992</v>
      </c>
      <c r="M7810">
        <v>-8.4848634010681712E-2</v>
      </c>
      <c r="N7810">
        <v>-9.3341152087030536E-3</v>
      </c>
      <c r="O7810">
        <v>9.4346443277872158E-2</v>
      </c>
      <c r="P7810">
        <v>0</v>
      </c>
      <c r="Q7810">
        <v>0</v>
      </c>
    </row>
    <row r="7811" spans="1:17" hidden="1" x14ac:dyDescent="0.3">
      <c r="A7811" s="2">
        <v>45322</v>
      </c>
      <c r="B7811" t="s">
        <v>51</v>
      </c>
      <c r="C7811" t="s">
        <v>50</v>
      </c>
      <c r="D7811">
        <v>27</v>
      </c>
      <c r="E7811" t="s">
        <v>46</v>
      </c>
      <c r="F7811">
        <v>511390.94</v>
      </c>
      <c r="G7811">
        <v>-25943.64</v>
      </c>
      <c r="H7811">
        <v>-4169</v>
      </c>
      <c r="I7811">
        <v>3933.6089609999999</v>
      </c>
      <c r="J7811">
        <v>0</v>
      </c>
      <c r="K7811">
        <v>0</v>
      </c>
      <c r="L7811">
        <v>484947.51</v>
      </c>
      <c r="M7811">
        <v>-5.0731520585796837E-2</v>
      </c>
      <c r="N7811">
        <v>-8.1522758303070441E-3</v>
      </c>
      <c r="O7811">
        <v>9.0566863093984165E-2</v>
      </c>
      <c r="P7811">
        <v>0</v>
      </c>
      <c r="Q7811">
        <v>0</v>
      </c>
    </row>
    <row r="7812" spans="1:17" hidden="1" x14ac:dyDescent="0.3">
      <c r="A7812" s="2">
        <v>45322</v>
      </c>
      <c r="B7812" t="s">
        <v>51</v>
      </c>
      <c r="C7812" t="s">
        <v>50</v>
      </c>
      <c r="D7812">
        <v>28</v>
      </c>
      <c r="E7812" t="s">
        <v>46</v>
      </c>
      <c r="F7812">
        <v>473931.58</v>
      </c>
      <c r="G7812">
        <v>-23548.87</v>
      </c>
      <c r="H7812">
        <v>-4093.079999999999</v>
      </c>
      <c r="I7812">
        <v>4021.230802</v>
      </c>
      <c r="J7812">
        <v>0</v>
      </c>
      <c r="K7812">
        <v>0</v>
      </c>
      <c r="L7812">
        <v>445872.17999999988</v>
      </c>
      <c r="M7812">
        <v>-4.9688332649198023E-2</v>
      </c>
      <c r="N7812">
        <v>-8.636436508409083E-3</v>
      </c>
      <c r="O7812">
        <v>9.9902078197624811E-2</v>
      </c>
      <c r="P7812">
        <v>0</v>
      </c>
      <c r="Q7812">
        <v>0</v>
      </c>
    </row>
    <row r="7813" spans="1:17" hidden="1" x14ac:dyDescent="0.3">
      <c r="A7813" s="2">
        <v>45322</v>
      </c>
      <c r="B7813" t="s">
        <v>51</v>
      </c>
      <c r="C7813" t="s">
        <v>50</v>
      </c>
      <c r="D7813">
        <v>29</v>
      </c>
      <c r="E7813" t="s">
        <v>46</v>
      </c>
      <c r="F7813">
        <v>701543.15</v>
      </c>
      <c r="G7813">
        <v>-37429.019999999997</v>
      </c>
      <c r="H7813">
        <v>-6281.98</v>
      </c>
      <c r="I7813">
        <v>5688.0494639999997</v>
      </c>
      <c r="J7813">
        <v>0</v>
      </c>
      <c r="K7813">
        <v>384.64</v>
      </c>
      <c r="L7813">
        <v>663024.92000000004</v>
      </c>
      <c r="M7813">
        <v>-5.33524131765808E-2</v>
      </c>
      <c r="N7813">
        <v>-8.9545169103283223E-3</v>
      </c>
      <c r="O7813">
        <v>9.5464114077566678E-2</v>
      </c>
      <c r="P7813">
        <v>0</v>
      </c>
      <c r="Q7813">
        <v>5.4827703755642109E-4</v>
      </c>
    </row>
    <row r="7814" spans="1:17" hidden="1" x14ac:dyDescent="0.3">
      <c r="A7814" s="2">
        <v>45322</v>
      </c>
      <c r="B7814" t="s">
        <v>51</v>
      </c>
      <c r="C7814" t="s">
        <v>50</v>
      </c>
      <c r="D7814">
        <v>30</v>
      </c>
      <c r="E7814" t="s">
        <v>46</v>
      </c>
      <c r="F7814">
        <v>214343.08</v>
      </c>
      <c r="G7814">
        <v>-17572.849999999999</v>
      </c>
      <c r="H7814">
        <v>-2106.09</v>
      </c>
      <c r="I7814">
        <v>1917.871009</v>
      </c>
      <c r="J7814">
        <v>0</v>
      </c>
      <c r="K7814">
        <v>0</v>
      </c>
      <c r="L7814">
        <v>196642.82</v>
      </c>
      <c r="M7814">
        <v>-8.1984685486464023E-2</v>
      </c>
      <c r="N7814">
        <v>-9.8257895706266793E-3</v>
      </c>
      <c r="O7814">
        <v>0.1053515908272217</v>
      </c>
      <c r="P7814">
        <v>0</v>
      </c>
      <c r="Q7814">
        <v>0</v>
      </c>
    </row>
    <row r="7815" spans="1:17" hidden="1" x14ac:dyDescent="0.3">
      <c r="A7815" s="2">
        <v>45322</v>
      </c>
      <c r="B7815" t="s">
        <v>51</v>
      </c>
      <c r="C7815" t="s">
        <v>50</v>
      </c>
      <c r="D7815">
        <v>31</v>
      </c>
      <c r="E7815" t="s">
        <v>46</v>
      </c>
      <c r="F7815">
        <v>312315.53999999998</v>
      </c>
      <c r="G7815">
        <v>-15791.04</v>
      </c>
      <c r="H7815">
        <v>-2647.97</v>
      </c>
      <c r="I7815">
        <v>2736.3818730000012</v>
      </c>
      <c r="J7815">
        <v>0</v>
      </c>
      <c r="K7815">
        <v>0</v>
      </c>
      <c r="L7815">
        <v>296440.5</v>
      </c>
      <c r="M7815">
        <v>-5.0561172844617343E-2</v>
      </c>
      <c r="N7815">
        <v>-8.4785086262438303E-3</v>
      </c>
      <c r="O7815">
        <v>0.1031607002168384</v>
      </c>
      <c r="P7815">
        <v>0</v>
      </c>
      <c r="Q7815">
        <v>0</v>
      </c>
    </row>
    <row r="7816" spans="1:17" hidden="1" x14ac:dyDescent="0.3">
      <c r="A7816" s="2">
        <v>45322</v>
      </c>
      <c r="B7816" t="s">
        <v>51</v>
      </c>
      <c r="C7816" t="s">
        <v>50</v>
      </c>
      <c r="D7816">
        <v>32</v>
      </c>
      <c r="E7816" t="s">
        <v>46</v>
      </c>
      <c r="F7816">
        <v>304380.23</v>
      </c>
      <c r="G7816">
        <v>-20898.189999999999</v>
      </c>
      <c r="H7816">
        <v>-2538.4</v>
      </c>
      <c r="I7816">
        <v>2690.272622</v>
      </c>
      <c r="J7816">
        <v>0</v>
      </c>
      <c r="K7816">
        <v>0</v>
      </c>
      <c r="L7816">
        <v>283353.09999999998</v>
      </c>
      <c r="M7816">
        <v>-6.8658171393063225E-2</v>
      </c>
      <c r="N7816">
        <v>-8.33956922892134E-3</v>
      </c>
      <c r="O7816">
        <v>0.10406651755718439</v>
      </c>
      <c r="P7816">
        <v>0</v>
      </c>
      <c r="Q7816">
        <v>0</v>
      </c>
    </row>
    <row r="7817" spans="1:17" hidden="1" x14ac:dyDescent="0.3">
      <c r="A7817" s="2">
        <v>45322</v>
      </c>
      <c r="B7817" t="s">
        <v>51</v>
      </c>
      <c r="C7817" t="s">
        <v>50</v>
      </c>
      <c r="D7817">
        <v>33</v>
      </c>
      <c r="E7817" t="s">
        <v>46</v>
      </c>
      <c r="F7817">
        <v>126315.48</v>
      </c>
      <c r="G7817">
        <v>-10194.15</v>
      </c>
      <c r="H7817">
        <v>-1261.9000000000001</v>
      </c>
      <c r="I7817">
        <v>1089.2222280000001</v>
      </c>
      <c r="J7817">
        <v>0</v>
      </c>
      <c r="K7817">
        <v>0</v>
      </c>
      <c r="L7817">
        <v>115931.91</v>
      </c>
      <c r="M7817">
        <v>-8.0703885224518795E-2</v>
      </c>
      <c r="N7817">
        <v>-9.9900661423287171E-3</v>
      </c>
      <c r="O7817">
        <v>0.10152922927322459</v>
      </c>
      <c r="P7817">
        <v>0</v>
      </c>
      <c r="Q7817">
        <v>0</v>
      </c>
    </row>
    <row r="7818" spans="1:17" hidden="1" x14ac:dyDescent="0.3">
      <c r="A7818" s="2">
        <v>45322</v>
      </c>
      <c r="B7818" t="s">
        <v>51</v>
      </c>
      <c r="C7818" t="s">
        <v>50</v>
      </c>
      <c r="D7818">
        <v>34</v>
      </c>
      <c r="E7818" t="s">
        <v>46</v>
      </c>
      <c r="F7818">
        <v>645.64</v>
      </c>
      <c r="G7818">
        <v>-20.420000000000002</v>
      </c>
      <c r="H7818">
        <v>-7.48</v>
      </c>
      <c r="I7818">
        <v>7.4125829999999997</v>
      </c>
      <c r="J7818">
        <v>0</v>
      </c>
      <c r="K7818">
        <v>0</v>
      </c>
      <c r="L7818">
        <v>625.15</v>
      </c>
      <c r="M7818">
        <v>-3.1627532370980739E-2</v>
      </c>
      <c r="N7818">
        <v>-1.1585403630506169E-2</v>
      </c>
      <c r="O7818">
        <v>0.13517933668218179</v>
      </c>
      <c r="P7818">
        <v>0</v>
      </c>
      <c r="Q7818">
        <v>0</v>
      </c>
    </row>
    <row r="7819" spans="1:17" hidden="1" x14ac:dyDescent="0.3">
      <c r="A7819" s="2">
        <v>45351</v>
      </c>
      <c r="B7819" t="s">
        <v>51</v>
      </c>
      <c r="C7819" t="s">
        <v>50</v>
      </c>
      <c r="D7819">
        <v>18</v>
      </c>
      <c r="E7819" t="s">
        <v>46</v>
      </c>
      <c r="F7819">
        <v>634419.5299999998</v>
      </c>
      <c r="G7819">
        <v>-31021.86</v>
      </c>
      <c r="H7819">
        <v>-5345.38</v>
      </c>
      <c r="I7819">
        <v>4629.88</v>
      </c>
      <c r="J7819">
        <v>0</v>
      </c>
      <c r="K7819">
        <v>0</v>
      </c>
      <c r="L7819">
        <v>602682.17000000004</v>
      </c>
      <c r="M7819">
        <v>-4.8898021786939652E-2</v>
      </c>
      <c r="N7819">
        <v>-8.4256233410721169E-3</v>
      </c>
      <c r="O7819">
        <v>9.1851881650312564E-2</v>
      </c>
      <c r="P7819">
        <v>0</v>
      </c>
      <c r="Q7819">
        <v>0</v>
      </c>
    </row>
    <row r="7820" spans="1:17" hidden="1" x14ac:dyDescent="0.3">
      <c r="A7820" s="2">
        <v>45351</v>
      </c>
      <c r="B7820" t="s">
        <v>51</v>
      </c>
      <c r="C7820" t="s">
        <v>50</v>
      </c>
      <c r="D7820">
        <v>19</v>
      </c>
      <c r="E7820" t="s">
        <v>46</v>
      </c>
      <c r="F7820">
        <v>1827933.8</v>
      </c>
      <c r="G7820">
        <v>-67139.76999999999</v>
      </c>
      <c r="H7820">
        <v>-15576.89</v>
      </c>
      <c r="I7820">
        <v>14575.827934999999</v>
      </c>
      <c r="J7820">
        <v>0</v>
      </c>
      <c r="K7820">
        <v>0</v>
      </c>
      <c r="L7820">
        <v>1759708.46</v>
      </c>
      <c r="M7820">
        <v>-3.6729869539039103E-2</v>
      </c>
      <c r="N7820">
        <v>-8.5215832214492679E-3</v>
      </c>
      <c r="O7820">
        <v>0.10036161379501179</v>
      </c>
      <c r="P7820">
        <v>0</v>
      </c>
      <c r="Q7820">
        <v>0</v>
      </c>
    </row>
    <row r="7821" spans="1:17" hidden="1" x14ac:dyDescent="0.3">
      <c r="A7821" s="2">
        <v>45351</v>
      </c>
      <c r="B7821" t="s">
        <v>51</v>
      </c>
      <c r="C7821" t="s">
        <v>50</v>
      </c>
      <c r="D7821">
        <v>20</v>
      </c>
      <c r="E7821" t="s">
        <v>46</v>
      </c>
      <c r="F7821">
        <v>1859369.89</v>
      </c>
      <c r="G7821">
        <v>-98328.589999999967</v>
      </c>
      <c r="H7821">
        <v>-15867.95</v>
      </c>
      <c r="I7821">
        <v>14908.37232</v>
      </c>
      <c r="J7821">
        <v>0</v>
      </c>
      <c r="K7821">
        <v>0</v>
      </c>
      <c r="L7821">
        <v>1760039.62</v>
      </c>
      <c r="M7821">
        <v>-5.2882748359445557E-2</v>
      </c>
      <c r="N7821">
        <v>-8.5340469829808859E-3</v>
      </c>
      <c r="O7821">
        <v>0.1009158314972739</v>
      </c>
      <c r="P7821">
        <v>0</v>
      </c>
      <c r="Q7821">
        <v>0</v>
      </c>
    </row>
    <row r="7822" spans="1:17" hidden="1" x14ac:dyDescent="0.3">
      <c r="A7822" s="2">
        <v>45351</v>
      </c>
      <c r="B7822" t="s">
        <v>51</v>
      </c>
      <c r="C7822" t="s">
        <v>50</v>
      </c>
      <c r="D7822">
        <v>21</v>
      </c>
      <c r="E7822" t="s">
        <v>46</v>
      </c>
      <c r="F7822">
        <v>3373670.7299999991</v>
      </c>
      <c r="G7822">
        <v>-173386.46999999991</v>
      </c>
      <c r="H7822">
        <v>-26664.32</v>
      </c>
      <c r="I7822">
        <v>26661.058066000001</v>
      </c>
      <c r="J7822">
        <v>0</v>
      </c>
      <c r="K7822">
        <v>0</v>
      </c>
      <c r="L7822">
        <v>3199450.47</v>
      </c>
      <c r="M7822">
        <v>-5.1394010819781448E-2</v>
      </c>
      <c r="N7822">
        <v>-7.9036521741408967E-3</v>
      </c>
      <c r="O7822">
        <v>9.9464832153212335E-2</v>
      </c>
      <c r="P7822">
        <v>0</v>
      </c>
      <c r="Q7822">
        <v>0</v>
      </c>
    </row>
    <row r="7823" spans="1:17" hidden="1" x14ac:dyDescent="0.3">
      <c r="A7823" s="2">
        <v>45351</v>
      </c>
      <c r="B7823" t="s">
        <v>51</v>
      </c>
      <c r="C7823" t="s">
        <v>50</v>
      </c>
      <c r="D7823">
        <v>22</v>
      </c>
      <c r="E7823" t="s">
        <v>46</v>
      </c>
      <c r="F7823">
        <v>2035726.35</v>
      </c>
      <c r="G7823">
        <v>-99782.569999999978</v>
      </c>
      <c r="H7823">
        <v>-16425.66</v>
      </c>
      <c r="I7823">
        <v>15921.529732000001</v>
      </c>
      <c r="J7823">
        <v>0</v>
      </c>
      <c r="K7823">
        <v>0</v>
      </c>
      <c r="L7823">
        <v>1935084.16</v>
      </c>
      <c r="M7823">
        <v>-4.9015708815676517E-2</v>
      </c>
      <c r="N7823">
        <v>-8.0686974455088205E-3</v>
      </c>
      <c r="O7823">
        <v>9.8437428643860528E-2</v>
      </c>
      <c r="P7823">
        <v>0</v>
      </c>
      <c r="Q7823">
        <v>0</v>
      </c>
    </row>
    <row r="7824" spans="1:17" hidden="1" x14ac:dyDescent="0.3">
      <c r="A7824" s="2">
        <v>45351</v>
      </c>
      <c r="B7824" t="s">
        <v>51</v>
      </c>
      <c r="C7824" t="s">
        <v>50</v>
      </c>
      <c r="D7824">
        <v>23</v>
      </c>
      <c r="E7824" t="s">
        <v>46</v>
      </c>
      <c r="F7824">
        <v>1080323.48</v>
      </c>
      <c r="G7824">
        <v>-49493.27</v>
      </c>
      <c r="H7824">
        <v>-8497.6299999999992</v>
      </c>
      <c r="I7824">
        <v>8479.4487659999995</v>
      </c>
      <c r="J7824">
        <v>0</v>
      </c>
      <c r="K7824">
        <v>133.24</v>
      </c>
      <c r="L7824">
        <v>1030251.52</v>
      </c>
      <c r="M7824">
        <v>-4.581337989617703E-2</v>
      </c>
      <c r="N7824">
        <v>-7.8658199671824223E-3</v>
      </c>
      <c r="O7824">
        <v>9.8789018764626119E-2</v>
      </c>
      <c r="P7824">
        <v>0</v>
      </c>
      <c r="Q7824">
        <v>1.233334297242156E-4</v>
      </c>
    </row>
    <row r="7825" spans="1:17" hidden="1" x14ac:dyDescent="0.3">
      <c r="A7825" s="2">
        <v>45351</v>
      </c>
      <c r="B7825" t="s">
        <v>51</v>
      </c>
      <c r="C7825" t="s">
        <v>50</v>
      </c>
      <c r="D7825">
        <v>24</v>
      </c>
      <c r="E7825" t="s">
        <v>46</v>
      </c>
      <c r="F7825">
        <v>494310.47999999992</v>
      </c>
      <c r="G7825">
        <v>-29530.51</v>
      </c>
      <c r="H7825">
        <v>-3599.860000000001</v>
      </c>
      <c r="I7825">
        <v>3841.6490410000001</v>
      </c>
      <c r="J7825">
        <v>0</v>
      </c>
      <c r="K7825">
        <v>0.11</v>
      </c>
      <c r="L7825">
        <v>464713.47</v>
      </c>
      <c r="M7825">
        <v>-5.9740813101919268E-2</v>
      </c>
      <c r="N7825">
        <v>-7.2825888700559236E-3</v>
      </c>
      <c r="O7825">
        <v>9.7816638752966617E-2</v>
      </c>
      <c r="P7825">
        <v>0</v>
      </c>
      <c r="Q7825">
        <v>2.2253220283737459E-7</v>
      </c>
    </row>
    <row r="7826" spans="1:17" hidden="1" x14ac:dyDescent="0.3">
      <c r="A7826" s="2">
        <v>45351</v>
      </c>
      <c r="B7826" t="s">
        <v>51</v>
      </c>
      <c r="C7826" t="s">
        <v>50</v>
      </c>
      <c r="D7826">
        <v>25</v>
      </c>
      <c r="E7826" t="s">
        <v>46</v>
      </c>
      <c r="F7826">
        <v>932509.28999999992</v>
      </c>
      <c r="G7826">
        <v>-41424.21</v>
      </c>
      <c r="H7826">
        <v>-7711.36</v>
      </c>
      <c r="I7826">
        <v>7758.699646</v>
      </c>
      <c r="J7826">
        <v>0</v>
      </c>
      <c r="K7826">
        <v>0</v>
      </c>
      <c r="L7826">
        <v>891080.99</v>
      </c>
      <c r="M7826">
        <v>-4.4422302752608507E-2</v>
      </c>
      <c r="N7826">
        <v>-8.2694725754421175E-3</v>
      </c>
      <c r="O7826">
        <v>0.10472024251121249</v>
      </c>
      <c r="P7826">
        <v>0</v>
      </c>
      <c r="Q7826">
        <v>0</v>
      </c>
    </row>
    <row r="7827" spans="1:17" hidden="1" x14ac:dyDescent="0.3">
      <c r="A7827" s="2">
        <v>45351</v>
      </c>
      <c r="B7827" t="s">
        <v>51</v>
      </c>
      <c r="C7827" t="s">
        <v>50</v>
      </c>
      <c r="D7827">
        <v>26</v>
      </c>
      <c r="E7827" t="s">
        <v>46</v>
      </c>
      <c r="F7827">
        <v>349334.43000000011</v>
      </c>
      <c r="G7827">
        <v>-13973.59</v>
      </c>
      <c r="H7827">
        <v>-2755.33</v>
      </c>
      <c r="I7827">
        <v>2696.0355800000002</v>
      </c>
      <c r="J7827">
        <v>0</v>
      </c>
      <c r="K7827">
        <v>0</v>
      </c>
      <c r="L7827">
        <v>335553.16</v>
      </c>
      <c r="M7827">
        <v>-4.0000609158393E-2</v>
      </c>
      <c r="N7827">
        <v>-7.8873702772440709E-3</v>
      </c>
      <c r="O7827">
        <v>9.7135749288568038E-2</v>
      </c>
      <c r="P7827">
        <v>0</v>
      </c>
      <c r="Q7827">
        <v>0</v>
      </c>
    </row>
    <row r="7828" spans="1:17" hidden="1" x14ac:dyDescent="0.3">
      <c r="A7828" s="2">
        <v>45351</v>
      </c>
      <c r="B7828" t="s">
        <v>51</v>
      </c>
      <c r="C7828" t="s">
        <v>50</v>
      </c>
      <c r="D7828">
        <v>27</v>
      </c>
      <c r="E7828" t="s">
        <v>46</v>
      </c>
      <c r="F7828">
        <v>87598.819999999992</v>
      </c>
      <c r="G7828">
        <v>-3996.46</v>
      </c>
      <c r="H7828">
        <v>-821.09</v>
      </c>
      <c r="I7828">
        <v>697.06351700000005</v>
      </c>
      <c r="J7828">
        <v>0</v>
      </c>
      <c r="K7828">
        <v>0</v>
      </c>
      <c r="L7828">
        <v>83454.899999999994</v>
      </c>
      <c r="M7828">
        <v>-4.562230404473485E-2</v>
      </c>
      <c r="N7828">
        <v>-9.3732997773257696E-3</v>
      </c>
      <c r="O7828">
        <v>0.100154153275124</v>
      </c>
      <c r="P7828">
        <v>0</v>
      </c>
      <c r="Q7828">
        <v>0</v>
      </c>
    </row>
    <row r="7829" spans="1:17" hidden="1" x14ac:dyDescent="0.3">
      <c r="A7829" s="2">
        <v>45351</v>
      </c>
      <c r="B7829" t="s">
        <v>51</v>
      </c>
      <c r="C7829" t="s">
        <v>50</v>
      </c>
      <c r="D7829">
        <v>28</v>
      </c>
      <c r="E7829" t="s">
        <v>46</v>
      </c>
      <c r="F7829">
        <v>484947.51000000013</v>
      </c>
      <c r="G7829">
        <v>-20198.400000000001</v>
      </c>
      <c r="H7829">
        <v>-3339.01</v>
      </c>
      <c r="I7829">
        <v>3649.1443119999999</v>
      </c>
      <c r="J7829">
        <v>0</v>
      </c>
      <c r="K7829">
        <v>0</v>
      </c>
      <c r="L7829">
        <v>464726.5</v>
      </c>
      <c r="M7829">
        <v>-4.1650693288434452E-2</v>
      </c>
      <c r="N7829">
        <v>-6.8853018752483121E-3</v>
      </c>
      <c r="O7829">
        <v>9.4708982640630296E-2</v>
      </c>
      <c r="P7829">
        <v>0</v>
      </c>
      <c r="Q7829">
        <v>0</v>
      </c>
    </row>
    <row r="7830" spans="1:17" hidden="1" x14ac:dyDescent="0.3">
      <c r="A7830" s="2">
        <v>45351</v>
      </c>
      <c r="B7830" t="s">
        <v>51</v>
      </c>
      <c r="C7830" t="s">
        <v>50</v>
      </c>
      <c r="D7830">
        <v>29</v>
      </c>
      <c r="E7830" t="s">
        <v>46</v>
      </c>
      <c r="F7830">
        <v>445872.18</v>
      </c>
      <c r="G7830">
        <v>-19292.600000000009</v>
      </c>
      <c r="H7830">
        <v>-3979.1</v>
      </c>
      <c r="I7830">
        <v>3692.6596599999998</v>
      </c>
      <c r="J7830">
        <v>0</v>
      </c>
      <c r="K7830">
        <v>0</v>
      </c>
      <c r="L7830">
        <v>426255.12</v>
      </c>
      <c r="M7830">
        <v>-4.3269351319474583E-2</v>
      </c>
      <c r="N7830">
        <v>-8.924306513135671E-3</v>
      </c>
      <c r="O7830">
        <v>0.1042374486771306</v>
      </c>
      <c r="P7830">
        <v>0</v>
      </c>
      <c r="Q7830">
        <v>0</v>
      </c>
    </row>
    <row r="7831" spans="1:17" hidden="1" x14ac:dyDescent="0.3">
      <c r="A7831" s="2">
        <v>45351</v>
      </c>
      <c r="B7831" t="s">
        <v>51</v>
      </c>
      <c r="C7831" t="s">
        <v>50</v>
      </c>
      <c r="D7831">
        <v>30</v>
      </c>
      <c r="E7831" t="s">
        <v>46</v>
      </c>
      <c r="F7831">
        <v>663024.91999999993</v>
      </c>
      <c r="G7831">
        <v>-36477.31</v>
      </c>
      <c r="H7831">
        <v>-5330.1200000000008</v>
      </c>
      <c r="I7831">
        <v>5174.0511730000007</v>
      </c>
      <c r="J7831">
        <v>0</v>
      </c>
      <c r="K7831">
        <v>281</v>
      </c>
      <c r="L7831">
        <v>626399.60999999987</v>
      </c>
      <c r="M7831">
        <v>-5.5016499229018433E-2</v>
      </c>
      <c r="N7831">
        <v>-8.0390945184986434E-3</v>
      </c>
      <c r="O7831">
        <v>9.8219051188489503E-2</v>
      </c>
      <c r="P7831">
        <v>0</v>
      </c>
      <c r="Q7831">
        <v>4.238151410658894E-4</v>
      </c>
    </row>
    <row r="7832" spans="1:17" hidden="1" x14ac:dyDescent="0.3">
      <c r="A7832" s="2">
        <v>45351</v>
      </c>
      <c r="B7832" t="s">
        <v>51</v>
      </c>
      <c r="C7832" t="s">
        <v>50</v>
      </c>
      <c r="D7832">
        <v>31</v>
      </c>
      <c r="E7832" t="s">
        <v>46</v>
      </c>
      <c r="F7832">
        <v>196642.82</v>
      </c>
      <c r="G7832">
        <v>-18458.060000000001</v>
      </c>
      <c r="H7832">
        <v>-1850.07</v>
      </c>
      <c r="I7832">
        <v>1655.9684460000001</v>
      </c>
      <c r="J7832">
        <v>0</v>
      </c>
      <c r="K7832">
        <v>0</v>
      </c>
      <c r="L7832">
        <v>178062.65</v>
      </c>
      <c r="M7832">
        <v>-9.3865924013904992E-2</v>
      </c>
      <c r="N7832">
        <v>-9.4082763865977904E-3</v>
      </c>
      <c r="O7832">
        <v>0.10599096105068689</v>
      </c>
      <c r="P7832">
        <v>0</v>
      </c>
      <c r="Q7832">
        <v>0</v>
      </c>
    </row>
    <row r="7833" spans="1:17" hidden="1" x14ac:dyDescent="0.3">
      <c r="A7833" s="2">
        <v>45351</v>
      </c>
      <c r="B7833" t="s">
        <v>51</v>
      </c>
      <c r="C7833" t="s">
        <v>50</v>
      </c>
      <c r="D7833">
        <v>32</v>
      </c>
      <c r="E7833" t="s">
        <v>46</v>
      </c>
      <c r="F7833">
        <v>296440.50000000012</v>
      </c>
      <c r="G7833">
        <v>-16035.84</v>
      </c>
      <c r="H7833">
        <v>-2470.42</v>
      </c>
      <c r="I7833">
        <v>2539.7427290000001</v>
      </c>
      <c r="J7833">
        <v>0</v>
      </c>
      <c r="K7833">
        <v>0</v>
      </c>
      <c r="L7833">
        <v>280303.3</v>
      </c>
      <c r="M7833">
        <v>-5.4094632818390193E-2</v>
      </c>
      <c r="N7833">
        <v>-8.3336116353872006E-3</v>
      </c>
      <c r="O7833">
        <v>0.1078318497344556</v>
      </c>
      <c r="P7833">
        <v>0</v>
      </c>
      <c r="Q7833">
        <v>0</v>
      </c>
    </row>
    <row r="7834" spans="1:17" hidden="1" x14ac:dyDescent="0.3">
      <c r="A7834" s="2">
        <v>45351</v>
      </c>
      <c r="B7834" t="s">
        <v>51</v>
      </c>
      <c r="C7834" t="s">
        <v>50</v>
      </c>
      <c r="D7834">
        <v>33</v>
      </c>
      <c r="E7834" t="s">
        <v>46</v>
      </c>
      <c r="F7834">
        <v>283353.09999999998</v>
      </c>
      <c r="G7834">
        <v>-21332.34</v>
      </c>
      <c r="H7834">
        <v>-2472.8200000000002</v>
      </c>
      <c r="I7834">
        <v>2428.0510450000002</v>
      </c>
      <c r="J7834">
        <v>0</v>
      </c>
      <c r="K7834">
        <v>0</v>
      </c>
      <c r="L7834">
        <v>261962.27</v>
      </c>
      <c r="M7834">
        <v>-7.5285359503742863E-2</v>
      </c>
      <c r="N7834">
        <v>-8.7269911640282041E-3</v>
      </c>
      <c r="O7834">
        <v>0.1078511327660034</v>
      </c>
      <c r="P7834">
        <v>0</v>
      </c>
      <c r="Q7834">
        <v>0</v>
      </c>
    </row>
    <row r="7835" spans="1:17" hidden="1" x14ac:dyDescent="0.3">
      <c r="A7835" s="2">
        <v>45351</v>
      </c>
      <c r="B7835" t="s">
        <v>51</v>
      </c>
      <c r="C7835" t="s">
        <v>50</v>
      </c>
      <c r="D7835">
        <v>34</v>
      </c>
      <c r="E7835" t="s">
        <v>46</v>
      </c>
      <c r="F7835">
        <v>115931.91</v>
      </c>
      <c r="G7835">
        <v>-6630.27</v>
      </c>
      <c r="H7835">
        <v>-978.76</v>
      </c>
      <c r="I7835">
        <v>976.60912200000007</v>
      </c>
      <c r="J7835">
        <v>0</v>
      </c>
      <c r="K7835">
        <v>0</v>
      </c>
      <c r="L7835">
        <v>109280.32000000001</v>
      </c>
      <c r="M7835">
        <v>-5.7191070172138113E-2</v>
      </c>
      <c r="N7835">
        <v>-8.4425418333916868E-3</v>
      </c>
      <c r="O7835">
        <v>0.1060260670815457</v>
      </c>
      <c r="P7835">
        <v>0</v>
      </c>
      <c r="Q7835">
        <v>0</v>
      </c>
    </row>
    <row r="7836" spans="1:17" hidden="1" x14ac:dyDescent="0.3">
      <c r="A7836" s="2">
        <v>45351</v>
      </c>
      <c r="B7836" t="s">
        <v>51</v>
      </c>
      <c r="C7836" t="s">
        <v>50</v>
      </c>
      <c r="D7836">
        <v>35</v>
      </c>
      <c r="E7836" t="s">
        <v>46</v>
      </c>
      <c r="F7836">
        <v>625.15</v>
      </c>
      <c r="G7836">
        <v>-20.64</v>
      </c>
      <c r="H7836">
        <v>-7.26</v>
      </c>
      <c r="I7836">
        <v>6.8450829999999998</v>
      </c>
      <c r="J7836">
        <v>0</v>
      </c>
      <c r="K7836">
        <v>0</v>
      </c>
      <c r="L7836">
        <v>604.09</v>
      </c>
      <c r="M7836">
        <v>-3.301607614172599E-2</v>
      </c>
      <c r="N7836">
        <v>-1.161321282892106E-2</v>
      </c>
      <c r="O7836">
        <v>0.13781273432307281</v>
      </c>
      <c r="P7836">
        <v>0</v>
      </c>
      <c r="Q7836">
        <v>0</v>
      </c>
    </row>
    <row r="7837" spans="1:17" hidden="1" x14ac:dyDescent="0.3">
      <c r="A7837" s="2">
        <v>45382</v>
      </c>
      <c r="B7837" t="s">
        <v>51</v>
      </c>
      <c r="C7837" t="s">
        <v>50</v>
      </c>
      <c r="D7837">
        <v>19</v>
      </c>
      <c r="E7837" t="s">
        <v>46</v>
      </c>
      <c r="F7837">
        <v>602682.17000000004</v>
      </c>
      <c r="G7837">
        <v>-22077.599999999999</v>
      </c>
      <c r="H7837">
        <v>-4548</v>
      </c>
      <c r="I7837">
        <v>4759.87</v>
      </c>
      <c r="J7837">
        <v>8086.75</v>
      </c>
      <c r="K7837">
        <v>0</v>
      </c>
      <c r="L7837">
        <v>572729.69000000006</v>
      </c>
      <c r="M7837">
        <v>-3.6632243492453073E-2</v>
      </c>
      <c r="N7837">
        <v>-7.5462660526360017E-3</v>
      </c>
      <c r="O7837">
        <v>9.2990357828507328E-2</v>
      </c>
      <c r="P7837">
        <v>1.3417934696823701E-2</v>
      </c>
      <c r="Q7837">
        <v>0</v>
      </c>
    </row>
    <row r="7838" spans="1:17" hidden="1" x14ac:dyDescent="0.3">
      <c r="A7838" s="2">
        <v>45382</v>
      </c>
      <c r="B7838" t="s">
        <v>51</v>
      </c>
      <c r="C7838" t="s">
        <v>50</v>
      </c>
      <c r="D7838">
        <v>20</v>
      </c>
      <c r="E7838" t="s">
        <v>46</v>
      </c>
      <c r="F7838">
        <v>1759587.2</v>
      </c>
      <c r="G7838">
        <v>-54307.8</v>
      </c>
      <c r="H7838">
        <v>-13573.51</v>
      </c>
      <c r="I7838">
        <v>14611.309289999999</v>
      </c>
      <c r="J7838">
        <v>60842.59</v>
      </c>
      <c r="K7838">
        <v>2.02</v>
      </c>
      <c r="L7838">
        <v>1632538.39</v>
      </c>
      <c r="M7838">
        <v>-3.0863943543121931E-2</v>
      </c>
      <c r="N7838">
        <v>-7.7140308817886371E-3</v>
      </c>
      <c r="O7838">
        <v>9.7770876928296849E-2</v>
      </c>
      <c r="P7838">
        <v>3.4577763466340283E-2</v>
      </c>
      <c r="Q7838">
        <v>1.147996530095241E-6</v>
      </c>
    </row>
    <row r="7839" spans="1:17" hidden="1" x14ac:dyDescent="0.3">
      <c r="A7839" s="2">
        <v>45382</v>
      </c>
      <c r="B7839" t="s">
        <v>51</v>
      </c>
      <c r="C7839" t="s">
        <v>50</v>
      </c>
      <c r="D7839">
        <v>21</v>
      </c>
      <c r="E7839" t="s">
        <v>46</v>
      </c>
      <c r="F7839">
        <v>1759986.61</v>
      </c>
      <c r="G7839">
        <v>-87070.5</v>
      </c>
      <c r="H7839">
        <v>-13423.08</v>
      </c>
      <c r="I7839">
        <v>14733.306091</v>
      </c>
      <c r="J7839">
        <v>58550.59</v>
      </c>
      <c r="K7839">
        <v>10.73</v>
      </c>
      <c r="L7839">
        <v>1615500.2</v>
      </c>
      <c r="M7839">
        <v>-4.947225138263979E-2</v>
      </c>
      <c r="N7839">
        <v>-7.6268080244087776E-3</v>
      </c>
      <c r="O7839">
        <v>9.8564839378559019E-2</v>
      </c>
      <c r="P7839">
        <v>3.3267633780463823E-2</v>
      </c>
      <c r="Q7839">
        <v>6.0966372920303081E-6</v>
      </c>
    </row>
    <row r="7840" spans="1:17" hidden="1" x14ac:dyDescent="0.3">
      <c r="A7840" s="2">
        <v>45382</v>
      </c>
      <c r="B7840" t="s">
        <v>51</v>
      </c>
      <c r="C7840" t="s">
        <v>50</v>
      </c>
      <c r="D7840">
        <v>22</v>
      </c>
      <c r="E7840" t="s">
        <v>46</v>
      </c>
      <c r="F7840">
        <v>3199451.92</v>
      </c>
      <c r="G7840">
        <v>-136009.38</v>
      </c>
      <c r="H7840">
        <v>-22470.28</v>
      </c>
      <c r="I7840">
        <v>25695.318615</v>
      </c>
      <c r="J7840">
        <v>96672.15</v>
      </c>
      <c r="K7840">
        <v>0</v>
      </c>
      <c r="L7840">
        <v>2949216.310000001</v>
      </c>
      <c r="M7840">
        <v>-4.2510212186592247E-2</v>
      </c>
      <c r="N7840">
        <v>-7.0231653926526262E-3</v>
      </c>
      <c r="O7840">
        <v>9.4560462924688629E-2</v>
      </c>
      <c r="P7840">
        <v>3.0215221987145841E-2</v>
      </c>
      <c r="Q7840">
        <v>0</v>
      </c>
    </row>
    <row r="7841" spans="1:17" hidden="1" x14ac:dyDescent="0.3">
      <c r="A7841" s="2">
        <v>45382</v>
      </c>
      <c r="B7841" t="s">
        <v>51</v>
      </c>
      <c r="C7841" t="s">
        <v>50</v>
      </c>
      <c r="D7841">
        <v>23</v>
      </c>
      <c r="E7841" t="s">
        <v>46</v>
      </c>
      <c r="F7841">
        <v>1935086.62</v>
      </c>
      <c r="G7841">
        <v>-101056.55</v>
      </c>
      <c r="H7841">
        <v>-13866.21</v>
      </c>
      <c r="I7841">
        <v>15843.683053000001</v>
      </c>
      <c r="J7841">
        <v>45352.404138000013</v>
      </c>
      <c r="K7841">
        <v>3187.47</v>
      </c>
      <c r="L7841">
        <v>1776830.06</v>
      </c>
      <c r="M7841">
        <v>-5.22232694679063E-2</v>
      </c>
      <c r="N7841">
        <v>-7.165679229387675E-3</v>
      </c>
      <c r="O7841">
        <v>9.6402191435400728E-2</v>
      </c>
      <c r="P7841">
        <v>2.343688580617647E-2</v>
      </c>
      <c r="Q7841">
        <v>1.64719758126383E-3</v>
      </c>
    </row>
    <row r="7842" spans="1:17" hidden="1" x14ac:dyDescent="0.3">
      <c r="A7842" s="2">
        <v>45382</v>
      </c>
      <c r="B7842" t="s">
        <v>51</v>
      </c>
      <c r="C7842" t="s">
        <v>50</v>
      </c>
      <c r="D7842">
        <v>24</v>
      </c>
      <c r="E7842" t="s">
        <v>46</v>
      </c>
      <c r="F7842">
        <v>1030238.11</v>
      </c>
      <c r="G7842">
        <v>-51947.26</v>
      </c>
      <c r="H7842">
        <v>-6621.32</v>
      </c>
      <c r="I7842">
        <v>8309.6408190000002</v>
      </c>
      <c r="J7842">
        <v>34862.470690000002</v>
      </c>
      <c r="K7842">
        <v>0.09</v>
      </c>
      <c r="L7842">
        <v>944664.40000000026</v>
      </c>
      <c r="M7842">
        <v>-5.0422576582805703E-2</v>
      </c>
      <c r="N7842">
        <v>-6.426980263814934E-3</v>
      </c>
      <c r="O7842">
        <v>9.4967676278723434E-2</v>
      </c>
      <c r="P7842">
        <v>3.3839236145127648E-2</v>
      </c>
      <c r="Q7842">
        <v>8.7358445709215691E-8</v>
      </c>
    </row>
    <row r="7843" spans="1:17" hidden="1" x14ac:dyDescent="0.3">
      <c r="A7843" s="2">
        <v>45382</v>
      </c>
      <c r="B7843" t="s">
        <v>51</v>
      </c>
      <c r="C7843" t="s">
        <v>50</v>
      </c>
      <c r="D7843">
        <v>25</v>
      </c>
      <c r="E7843" t="s">
        <v>46</v>
      </c>
      <c r="F7843">
        <v>464713.47</v>
      </c>
      <c r="G7843">
        <v>-14303.91</v>
      </c>
      <c r="H7843">
        <v>-3265.84</v>
      </c>
      <c r="I7843">
        <v>3727.5890509999999</v>
      </c>
      <c r="J7843">
        <v>17758.310000000001</v>
      </c>
      <c r="K7843">
        <v>0</v>
      </c>
      <c r="L7843">
        <v>433072.78</v>
      </c>
      <c r="M7843">
        <v>-3.0780063250587509E-2</v>
      </c>
      <c r="N7843">
        <v>-7.0276422157507078E-3</v>
      </c>
      <c r="O7843">
        <v>9.4443905306473189E-2</v>
      </c>
      <c r="P7843">
        <v>3.8213460866542127E-2</v>
      </c>
      <c r="Q7843">
        <v>0</v>
      </c>
    </row>
    <row r="7844" spans="1:17" hidden="1" x14ac:dyDescent="0.3">
      <c r="A7844" s="2">
        <v>45382</v>
      </c>
      <c r="B7844" t="s">
        <v>51</v>
      </c>
      <c r="C7844" t="s">
        <v>50</v>
      </c>
      <c r="D7844">
        <v>26</v>
      </c>
      <c r="E7844" t="s">
        <v>46</v>
      </c>
      <c r="F7844">
        <v>891030.99</v>
      </c>
      <c r="G7844">
        <v>-31116.63</v>
      </c>
      <c r="H7844">
        <v>-6454.8600000000006</v>
      </c>
      <c r="I7844">
        <v>7498.8557029999993</v>
      </c>
      <c r="J7844">
        <v>50944.694138000013</v>
      </c>
      <c r="K7844">
        <v>0</v>
      </c>
      <c r="L7844">
        <v>808633.99</v>
      </c>
      <c r="M7844">
        <v>-3.4922051364341428E-2</v>
      </c>
      <c r="N7844">
        <v>-7.2442598208621234E-3</v>
      </c>
      <c r="O7844">
        <v>9.9090805403466806E-2</v>
      </c>
      <c r="P7844">
        <v>5.7174996952687372E-2</v>
      </c>
      <c r="Q7844">
        <v>0</v>
      </c>
    </row>
    <row r="7845" spans="1:17" hidden="1" x14ac:dyDescent="0.3">
      <c r="A7845" s="2">
        <v>45382</v>
      </c>
      <c r="B7845" t="s">
        <v>51</v>
      </c>
      <c r="C7845" t="s">
        <v>50</v>
      </c>
      <c r="D7845">
        <v>27</v>
      </c>
      <c r="E7845" t="s">
        <v>46</v>
      </c>
      <c r="F7845">
        <v>335553.16</v>
      </c>
      <c r="G7845">
        <v>-17599.669999999998</v>
      </c>
      <c r="H7845">
        <v>-1985.8</v>
      </c>
      <c r="I7845">
        <v>2614.3980649999999</v>
      </c>
      <c r="J7845">
        <v>24783.4</v>
      </c>
      <c r="K7845">
        <v>240.26</v>
      </c>
      <c r="L7845">
        <v>293597.51</v>
      </c>
      <c r="M7845">
        <v>-5.2449722124506291E-2</v>
      </c>
      <c r="N7845">
        <v>-5.9179892688240509E-3</v>
      </c>
      <c r="O7845">
        <v>9.1736369968438689E-2</v>
      </c>
      <c r="P7845">
        <v>7.3858341849619299E-2</v>
      </c>
      <c r="Q7845">
        <v>7.1601173417648633E-4</v>
      </c>
    </row>
    <row r="7846" spans="1:17" hidden="1" x14ac:dyDescent="0.3">
      <c r="A7846" s="2">
        <v>45382</v>
      </c>
      <c r="B7846" t="s">
        <v>51</v>
      </c>
      <c r="C7846" t="s">
        <v>50</v>
      </c>
      <c r="D7846">
        <v>28</v>
      </c>
      <c r="E7846" t="s">
        <v>46</v>
      </c>
      <c r="F7846">
        <v>83454.900000000009</v>
      </c>
      <c r="G7846">
        <v>-2088.25</v>
      </c>
      <c r="H7846">
        <v>-347.44</v>
      </c>
      <c r="I7846">
        <v>670.37123500000007</v>
      </c>
      <c r="J7846">
        <v>5423.01</v>
      </c>
      <c r="K7846">
        <v>0</v>
      </c>
      <c r="L7846">
        <v>76249.010000000009</v>
      </c>
      <c r="M7846">
        <v>-2.5022497181112189E-2</v>
      </c>
      <c r="N7846">
        <v>-4.1632067140455501E-3</v>
      </c>
      <c r="O7846">
        <v>9.4578996202275598E-2</v>
      </c>
      <c r="P7846">
        <v>6.4981325242735893E-2</v>
      </c>
      <c r="Q7846">
        <v>0</v>
      </c>
    </row>
    <row r="7847" spans="1:17" hidden="1" x14ac:dyDescent="0.3">
      <c r="A7847" s="2">
        <v>45382</v>
      </c>
      <c r="B7847" t="s">
        <v>51</v>
      </c>
      <c r="C7847" t="s">
        <v>50</v>
      </c>
      <c r="D7847">
        <v>29</v>
      </c>
      <c r="E7847" t="s">
        <v>46</v>
      </c>
      <c r="F7847">
        <v>464227.39</v>
      </c>
      <c r="G7847">
        <v>-27643.72</v>
      </c>
      <c r="H7847">
        <v>-2983.58</v>
      </c>
      <c r="I7847">
        <v>3529.7105419999998</v>
      </c>
      <c r="J7847">
        <v>12399.237585999999</v>
      </c>
      <c r="K7847">
        <v>0</v>
      </c>
      <c r="L7847">
        <v>415048.03</v>
      </c>
      <c r="M7847">
        <v>-5.9547800486309088E-2</v>
      </c>
      <c r="N7847">
        <v>-6.4269796747667123E-3</v>
      </c>
      <c r="O7847">
        <v>8.9524004801376164E-2</v>
      </c>
      <c r="P7847">
        <v>2.670940546183628E-2</v>
      </c>
      <c r="Q7847">
        <v>0</v>
      </c>
    </row>
    <row r="7848" spans="1:17" hidden="1" x14ac:dyDescent="0.3">
      <c r="A7848" s="2">
        <v>45382</v>
      </c>
      <c r="B7848" t="s">
        <v>51</v>
      </c>
      <c r="C7848" t="s">
        <v>50</v>
      </c>
      <c r="D7848">
        <v>30</v>
      </c>
      <c r="E7848" t="s">
        <v>46</v>
      </c>
      <c r="F7848">
        <v>426255.12</v>
      </c>
      <c r="G7848">
        <v>-22249.5</v>
      </c>
      <c r="H7848">
        <v>-3158.18</v>
      </c>
      <c r="I7848">
        <v>3741.689734</v>
      </c>
      <c r="J7848">
        <v>3150.37</v>
      </c>
      <c r="K7848">
        <v>14.48</v>
      </c>
      <c r="L7848">
        <v>401360.7</v>
      </c>
      <c r="M7848">
        <v>-5.219761348555766E-2</v>
      </c>
      <c r="N7848">
        <v>-7.4091309448670092E-3</v>
      </c>
      <c r="O7848">
        <v>0.1033544866889318</v>
      </c>
      <c r="P7848">
        <v>7.3908085843050987E-3</v>
      </c>
      <c r="Q7848">
        <v>3.397026644512798E-5</v>
      </c>
    </row>
    <row r="7849" spans="1:17" hidden="1" x14ac:dyDescent="0.3">
      <c r="A7849" s="2">
        <v>45382</v>
      </c>
      <c r="B7849" t="s">
        <v>51</v>
      </c>
      <c r="C7849" t="s">
        <v>50</v>
      </c>
      <c r="D7849">
        <v>31</v>
      </c>
      <c r="E7849" t="s">
        <v>46</v>
      </c>
      <c r="F7849">
        <v>626401.29000000015</v>
      </c>
      <c r="G7849">
        <v>-39997.500000000007</v>
      </c>
      <c r="H7849">
        <v>-4944.0200000000004</v>
      </c>
      <c r="I7849">
        <v>5081.0922380000002</v>
      </c>
      <c r="J7849">
        <v>25056.714828</v>
      </c>
      <c r="K7849">
        <v>0</v>
      </c>
      <c r="L7849">
        <v>556262.25000000012</v>
      </c>
      <c r="M7849">
        <v>-6.3852837850956523E-2</v>
      </c>
      <c r="N7849">
        <v>-7.8927359807959511E-3</v>
      </c>
      <c r="O7849">
        <v>9.5507088510975668E-2</v>
      </c>
      <c r="P7849">
        <v>4.0001058790922979E-2</v>
      </c>
      <c r="Q7849">
        <v>0</v>
      </c>
    </row>
    <row r="7850" spans="1:17" hidden="1" x14ac:dyDescent="0.3">
      <c r="A7850" s="2">
        <v>45382</v>
      </c>
      <c r="B7850" t="s">
        <v>51</v>
      </c>
      <c r="C7850" t="s">
        <v>50</v>
      </c>
      <c r="D7850">
        <v>32</v>
      </c>
      <c r="E7850" t="s">
        <v>46</v>
      </c>
      <c r="F7850">
        <v>178062.65</v>
      </c>
      <c r="G7850">
        <v>-11184.62</v>
      </c>
      <c r="H7850">
        <v>-1504.97</v>
      </c>
      <c r="I7850">
        <v>1675.3106049999999</v>
      </c>
      <c r="J7850">
        <v>0</v>
      </c>
      <c r="K7850">
        <v>0</v>
      </c>
      <c r="L7850">
        <v>167075.49</v>
      </c>
      <c r="M7850">
        <v>-6.2812835819302915E-2</v>
      </c>
      <c r="N7850">
        <v>-8.4519128520214662E-3</v>
      </c>
      <c r="O7850">
        <v>0.1107780397345287</v>
      </c>
      <c r="P7850">
        <v>0</v>
      </c>
      <c r="Q7850">
        <v>0</v>
      </c>
    </row>
    <row r="7851" spans="1:17" hidden="1" x14ac:dyDescent="0.3">
      <c r="A7851" s="2">
        <v>45382</v>
      </c>
      <c r="B7851" t="s">
        <v>51</v>
      </c>
      <c r="C7851" t="s">
        <v>50</v>
      </c>
      <c r="D7851">
        <v>33</v>
      </c>
      <c r="E7851" t="s">
        <v>46</v>
      </c>
      <c r="F7851">
        <v>280271.26</v>
      </c>
      <c r="G7851">
        <v>-11208.45</v>
      </c>
      <c r="H7851">
        <v>-1980.5</v>
      </c>
      <c r="I7851">
        <v>2331.829757</v>
      </c>
      <c r="J7851">
        <v>21206.614138000001</v>
      </c>
      <c r="K7851">
        <v>0</v>
      </c>
      <c r="L7851">
        <v>248109.66</v>
      </c>
      <c r="M7851">
        <v>-3.9991435440080443E-2</v>
      </c>
      <c r="N7851">
        <v>-7.0663684888703886E-3</v>
      </c>
      <c r="O7851">
        <v>9.7960150751120356E-2</v>
      </c>
      <c r="P7851">
        <v>7.5664604847460987E-2</v>
      </c>
      <c r="Q7851">
        <v>0</v>
      </c>
    </row>
    <row r="7852" spans="1:17" hidden="1" x14ac:dyDescent="0.3">
      <c r="A7852" s="2">
        <v>45382</v>
      </c>
      <c r="B7852" t="s">
        <v>51</v>
      </c>
      <c r="C7852" t="s">
        <v>50</v>
      </c>
      <c r="D7852">
        <v>34</v>
      </c>
      <c r="E7852" t="s">
        <v>46</v>
      </c>
      <c r="F7852">
        <v>261962.27</v>
      </c>
      <c r="G7852">
        <v>-19030.939999999999</v>
      </c>
      <c r="H7852">
        <v>-2323.9899999999998</v>
      </c>
      <c r="I7852">
        <v>2315.0459989999999</v>
      </c>
      <c r="J7852">
        <v>7946.18</v>
      </c>
      <c r="K7852">
        <v>0</v>
      </c>
      <c r="L7852">
        <v>234981.54</v>
      </c>
      <c r="M7852">
        <v>-7.2647637386864916E-2</v>
      </c>
      <c r="N7852">
        <v>-8.8714683988652277E-3</v>
      </c>
      <c r="O7852">
        <v>0.1040523876421027</v>
      </c>
      <c r="P7852">
        <v>3.0333299524393339E-2</v>
      </c>
      <c r="Q7852">
        <v>0</v>
      </c>
    </row>
    <row r="7853" spans="1:17" hidden="1" x14ac:dyDescent="0.3">
      <c r="A7853" s="2">
        <v>45382</v>
      </c>
      <c r="B7853" t="s">
        <v>51</v>
      </c>
      <c r="C7853" t="s">
        <v>50</v>
      </c>
      <c r="D7853">
        <v>35</v>
      </c>
      <c r="E7853" t="s">
        <v>46</v>
      </c>
      <c r="F7853">
        <v>109280.32000000001</v>
      </c>
      <c r="G7853">
        <v>-6967.6500000000005</v>
      </c>
      <c r="H7853">
        <v>-785.20999999999992</v>
      </c>
      <c r="I7853">
        <v>956.48324700000001</v>
      </c>
      <c r="J7853">
        <v>5919.85</v>
      </c>
      <c r="K7853">
        <v>1267.17</v>
      </c>
      <c r="L7853">
        <v>95331.9</v>
      </c>
      <c r="M7853">
        <v>-6.3759421641517891E-2</v>
      </c>
      <c r="N7853">
        <v>-7.1852827663754998E-3</v>
      </c>
      <c r="O7853">
        <v>0.1030544097598519</v>
      </c>
      <c r="P7853">
        <v>5.41712359553852E-2</v>
      </c>
      <c r="Q7853">
        <v>1.159559196019924E-2</v>
      </c>
    </row>
    <row r="7854" spans="1:17" hidden="1" x14ac:dyDescent="0.3">
      <c r="A7854" s="2">
        <v>45382</v>
      </c>
      <c r="B7854" t="s">
        <v>51</v>
      </c>
      <c r="C7854" t="s">
        <v>50</v>
      </c>
      <c r="D7854">
        <v>36</v>
      </c>
      <c r="E7854" t="s">
        <v>46</v>
      </c>
      <c r="F7854">
        <v>604.09</v>
      </c>
      <c r="G7854">
        <v>-20.91</v>
      </c>
      <c r="H7854">
        <v>-6.99</v>
      </c>
      <c r="I7854">
        <v>7.2568539999999997</v>
      </c>
      <c r="J7854">
        <v>0</v>
      </c>
      <c r="K7854">
        <v>0</v>
      </c>
      <c r="L7854">
        <v>583.45000000000005</v>
      </c>
      <c r="M7854">
        <v>-3.4614047575692357E-2</v>
      </c>
      <c r="N7854">
        <v>-1.1571123508086541E-2</v>
      </c>
      <c r="O7854">
        <v>0.14144184401063931</v>
      </c>
      <c r="P7854">
        <v>0</v>
      </c>
      <c r="Q7854">
        <v>0</v>
      </c>
    </row>
    <row r="7855" spans="1:17" hidden="1" x14ac:dyDescent="0.3">
      <c r="A7855" s="2">
        <v>45412</v>
      </c>
      <c r="B7855" t="s">
        <v>51</v>
      </c>
      <c r="C7855" t="s">
        <v>50</v>
      </c>
      <c r="D7855">
        <v>20</v>
      </c>
      <c r="E7855" t="s">
        <v>46</v>
      </c>
      <c r="F7855">
        <v>572729.69000000006</v>
      </c>
      <c r="G7855">
        <v>-17578.169999999998</v>
      </c>
      <c r="H7855">
        <v>-4634.76</v>
      </c>
      <c r="I7855">
        <v>4474.6399999999994</v>
      </c>
      <c r="J7855">
        <v>0</v>
      </c>
      <c r="K7855">
        <v>0</v>
      </c>
      <c r="L7855">
        <v>554991.4</v>
      </c>
      <c r="M7855">
        <v>-3.0691913317781719E-2</v>
      </c>
      <c r="N7855">
        <v>-8.0924039401554324E-3</v>
      </c>
      <c r="O7855">
        <v>9.5056104622991203E-2</v>
      </c>
      <c r="P7855">
        <v>0</v>
      </c>
      <c r="Q7855">
        <v>0</v>
      </c>
    </row>
    <row r="7856" spans="1:17" hidden="1" x14ac:dyDescent="0.3">
      <c r="A7856" s="2">
        <v>45412</v>
      </c>
      <c r="B7856" t="s">
        <v>51</v>
      </c>
      <c r="C7856" t="s">
        <v>50</v>
      </c>
      <c r="D7856">
        <v>21</v>
      </c>
      <c r="E7856" t="s">
        <v>46</v>
      </c>
      <c r="F7856">
        <v>1632538.39</v>
      </c>
      <c r="G7856">
        <v>-66974.540000000008</v>
      </c>
      <c r="H7856">
        <v>-14094.43</v>
      </c>
      <c r="I7856">
        <v>13371.542085999999</v>
      </c>
      <c r="J7856">
        <v>0</v>
      </c>
      <c r="K7856">
        <v>0</v>
      </c>
      <c r="L7856">
        <v>1564780.22</v>
      </c>
      <c r="M7856">
        <v>-4.1024787172079927E-2</v>
      </c>
      <c r="N7856">
        <v>-8.6334447547049709E-3</v>
      </c>
      <c r="O7856">
        <v>9.9652845149734381E-2</v>
      </c>
      <c r="P7856">
        <v>0</v>
      </c>
      <c r="Q7856">
        <v>0</v>
      </c>
    </row>
    <row r="7857" spans="1:17" hidden="1" x14ac:dyDescent="0.3">
      <c r="A7857" s="2">
        <v>45412</v>
      </c>
      <c r="B7857" t="s">
        <v>51</v>
      </c>
      <c r="C7857" t="s">
        <v>50</v>
      </c>
      <c r="D7857">
        <v>22</v>
      </c>
      <c r="E7857" t="s">
        <v>46</v>
      </c>
      <c r="F7857">
        <v>1615500.2</v>
      </c>
      <c r="G7857">
        <v>-71916.749999999985</v>
      </c>
      <c r="H7857">
        <v>-14548.68</v>
      </c>
      <c r="I7857">
        <v>13425.343011000001</v>
      </c>
      <c r="J7857">
        <v>0</v>
      </c>
      <c r="K7857">
        <v>15.56</v>
      </c>
      <c r="L7857">
        <v>1542380.41</v>
      </c>
      <c r="M7857">
        <v>-4.4516707580723278E-2</v>
      </c>
      <c r="N7857">
        <v>-9.0056813363439993E-3</v>
      </c>
      <c r="O7857">
        <v>0.10110903935542689</v>
      </c>
      <c r="P7857">
        <v>0</v>
      </c>
      <c r="Q7857">
        <v>9.6316917819013567E-6</v>
      </c>
    </row>
    <row r="7858" spans="1:17" hidden="1" x14ac:dyDescent="0.3">
      <c r="A7858" s="2">
        <v>45412</v>
      </c>
      <c r="B7858" t="s">
        <v>51</v>
      </c>
      <c r="C7858" t="s">
        <v>50</v>
      </c>
      <c r="D7858">
        <v>23</v>
      </c>
      <c r="E7858" t="s">
        <v>46</v>
      </c>
      <c r="F7858">
        <v>2949216.310000001</v>
      </c>
      <c r="G7858">
        <v>-163868.97</v>
      </c>
      <c r="H7858">
        <v>-25532.080000000002</v>
      </c>
      <c r="I7858">
        <v>23426.71794100001</v>
      </c>
      <c r="J7858">
        <v>0</v>
      </c>
      <c r="K7858">
        <v>465.86</v>
      </c>
      <c r="L7858">
        <v>2782046.7999999989</v>
      </c>
      <c r="M7858">
        <v>-5.5563564274469922E-2</v>
      </c>
      <c r="N7858">
        <v>-8.6572422353109781E-3</v>
      </c>
      <c r="O7858">
        <v>9.6644341520736643E-2</v>
      </c>
      <c r="P7858">
        <v>0</v>
      </c>
      <c r="Q7858">
        <v>1.5796060750796539E-4</v>
      </c>
    </row>
    <row r="7859" spans="1:17" hidden="1" x14ac:dyDescent="0.3">
      <c r="A7859" s="2">
        <v>45412</v>
      </c>
      <c r="B7859" t="s">
        <v>51</v>
      </c>
      <c r="C7859" t="s">
        <v>50</v>
      </c>
      <c r="D7859">
        <v>24</v>
      </c>
      <c r="E7859" t="s">
        <v>46</v>
      </c>
      <c r="F7859">
        <v>1776830.06</v>
      </c>
      <c r="G7859">
        <v>-99314.680000000022</v>
      </c>
      <c r="H7859">
        <v>-15675.18</v>
      </c>
      <c r="I7859">
        <v>14102.270747</v>
      </c>
      <c r="J7859">
        <v>0</v>
      </c>
      <c r="K7859">
        <v>6.06</v>
      </c>
      <c r="L7859">
        <v>1678748.24</v>
      </c>
      <c r="M7859">
        <v>-5.5894304264528259E-2</v>
      </c>
      <c r="N7859">
        <v>-8.8219916765703513E-3</v>
      </c>
      <c r="O7859">
        <v>9.6563892791094091E-2</v>
      </c>
      <c r="P7859">
        <v>0</v>
      </c>
      <c r="Q7859">
        <v>3.410568144035113E-6</v>
      </c>
    </row>
    <row r="7860" spans="1:17" hidden="1" x14ac:dyDescent="0.3">
      <c r="A7860" s="2">
        <v>45412</v>
      </c>
      <c r="B7860" t="s">
        <v>51</v>
      </c>
      <c r="C7860" t="s">
        <v>50</v>
      </c>
      <c r="D7860">
        <v>25</v>
      </c>
      <c r="E7860" t="s">
        <v>46</v>
      </c>
      <c r="F7860">
        <v>944664.39999999991</v>
      </c>
      <c r="G7860">
        <v>-44229.279999999999</v>
      </c>
      <c r="H7860">
        <v>-8222.380000000001</v>
      </c>
      <c r="I7860">
        <v>7464.1996530000006</v>
      </c>
      <c r="J7860">
        <v>0</v>
      </c>
      <c r="K7860">
        <v>0</v>
      </c>
      <c r="L7860">
        <v>899207.82999999984</v>
      </c>
      <c r="M7860">
        <v>-4.6820098227476341E-2</v>
      </c>
      <c r="N7860">
        <v>-8.7040222961720613E-3</v>
      </c>
      <c r="O7860">
        <v>9.6134065295040233E-2</v>
      </c>
      <c r="P7860">
        <v>0</v>
      </c>
      <c r="Q7860">
        <v>0</v>
      </c>
    </row>
    <row r="7861" spans="1:17" hidden="1" x14ac:dyDescent="0.3">
      <c r="A7861" s="2">
        <v>45412</v>
      </c>
      <c r="B7861" t="s">
        <v>51</v>
      </c>
      <c r="C7861" t="s">
        <v>50</v>
      </c>
      <c r="D7861">
        <v>26</v>
      </c>
      <c r="E7861" t="s">
        <v>46</v>
      </c>
      <c r="F7861">
        <v>433072.78</v>
      </c>
      <c r="G7861">
        <v>-19578.75</v>
      </c>
      <c r="H7861">
        <v>-3553.85</v>
      </c>
      <c r="I7861">
        <v>3429.5802100000001</v>
      </c>
      <c r="J7861">
        <v>0</v>
      </c>
      <c r="K7861">
        <v>1.32</v>
      </c>
      <c r="L7861">
        <v>413127.73</v>
      </c>
      <c r="M7861">
        <v>-4.5208913845843642E-2</v>
      </c>
      <c r="N7861">
        <v>-8.206126462161855E-3</v>
      </c>
      <c r="O7861">
        <v>9.6349992769498613E-2</v>
      </c>
      <c r="P7861">
        <v>0</v>
      </c>
      <c r="Q7861">
        <v>3.0479865301162539E-6</v>
      </c>
    </row>
    <row r="7862" spans="1:17" hidden="1" x14ac:dyDescent="0.3">
      <c r="A7862" s="2">
        <v>45412</v>
      </c>
      <c r="B7862" t="s">
        <v>51</v>
      </c>
      <c r="C7862" t="s">
        <v>50</v>
      </c>
      <c r="D7862">
        <v>27</v>
      </c>
      <c r="E7862" t="s">
        <v>46</v>
      </c>
      <c r="F7862">
        <v>808633.99</v>
      </c>
      <c r="G7862">
        <v>-45383.089999999989</v>
      </c>
      <c r="H7862">
        <v>-7531.32</v>
      </c>
      <c r="I7862">
        <v>6848.1066219999993</v>
      </c>
      <c r="J7862">
        <v>0</v>
      </c>
      <c r="K7862">
        <v>0</v>
      </c>
      <c r="L7862">
        <v>762326.71000000008</v>
      </c>
      <c r="M7862">
        <v>-5.6123154061332482E-2</v>
      </c>
      <c r="N7862">
        <v>-9.3136327351265556E-3</v>
      </c>
      <c r="O7862">
        <v>0.1030362705476512</v>
      </c>
      <c r="P7862">
        <v>0</v>
      </c>
      <c r="Q7862">
        <v>0</v>
      </c>
    </row>
    <row r="7863" spans="1:17" hidden="1" x14ac:dyDescent="0.3">
      <c r="A7863" s="2">
        <v>45412</v>
      </c>
      <c r="B7863" t="s">
        <v>51</v>
      </c>
      <c r="C7863" t="s">
        <v>50</v>
      </c>
      <c r="D7863">
        <v>28</v>
      </c>
      <c r="E7863" t="s">
        <v>46</v>
      </c>
      <c r="F7863">
        <v>293597.51</v>
      </c>
      <c r="G7863">
        <v>-16605.07</v>
      </c>
      <c r="H7863">
        <v>-2939.88</v>
      </c>
      <c r="I7863">
        <v>2298.102265</v>
      </c>
      <c r="J7863">
        <v>0</v>
      </c>
      <c r="K7863">
        <v>0</v>
      </c>
      <c r="L7863">
        <v>276338.62</v>
      </c>
      <c r="M7863">
        <v>-5.6557257587096017E-2</v>
      </c>
      <c r="N7863">
        <v>-1.0013300180917751E-2</v>
      </c>
      <c r="O7863">
        <v>9.5233247121771086E-2</v>
      </c>
      <c r="P7863">
        <v>0</v>
      </c>
      <c r="Q7863">
        <v>0</v>
      </c>
    </row>
    <row r="7864" spans="1:17" hidden="1" x14ac:dyDescent="0.3">
      <c r="A7864" s="2">
        <v>45412</v>
      </c>
      <c r="B7864" t="s">
        <v>51</v>
      </c>
      <c r="C7864" t="s">
        <v>50</v>
      </c>
      <c r="D7864">
        <v>29</v>
      </c>
      <c r="E7864" t="s">
        <v>46</v>
      </c>
      <c r="F7864">
        <v>76249.010000000009</v>
      </c>
      <c r="G7864">
        <v>-5679.32</v>
      </c>
      <c r="H7864">
        <v>-823.25</v>
      </c>
      <c r="I7864">
        <v>600.48904199999993</v>
      </c>
      <c r="J7864">
        <v>0</v>
      </c>
      <c r="K7864">
        <v>0</v>
      </c>
      <c r="L7864">
        <v>70316.19</v>
      </c>
      <c r="M7864">
        <v>-7.4483852314934956E-2</v>
      </c>
      <c r="N7864">
        <v>-1.0796861493677101E-2</v>
      </c>
      <c r="O7864">
        <v>9.5816981899174786E-2</v>
      </c>
      <c r="P7864">
        <v>0</v>
      </c>
      <c r="Q7864">
        <v>0</v>
      </c>
    </row>
    <row r="7865" spans="1:17" hidden="1" x14ac:dyDescent="0.3">
      <c r="A7865" s="2">
        <v>45412</v>
      </c>
      <c r="B7865" t="s">
        <v>51</v>
      </c>
      <c r="C7865" t="s">
        <v>50</v>
      </c>
      <c r="D7865">
        <v>30</v>
      </c>
      <c r="E7865" t="s">
        <v>46</v>
      </c>
      <c r="F7865">
        <v>415048.03</v>
      </c>
      <c r="G7865">
        <v>-18677.310000000001</v>
      </c>
      <c r="H7865">
        <v>-3371.86</v>
      </c>
      <c r="I7865">
        <v>3144.6308949999998</v>
      </c>
      <c r="J7865">
        <v>0</v>
      </c>
      <c r="K7865">
        <v>0</v>
      </c>
      <c r="L7865">
        <v>395842.71</v>
      </c>
      <c r="M7865">
        <v>-4.500035815132046E-2</v>
      </c>
      <c r="N7865">
        <v>-8.1240236220371884E-3</v>
      </c>
      <c r="O7865">
        <v>9.2181321494687399E-2</v>
      </c>
      <c r="P7865">
        <v>0</v>
      </c>
      <c r="Q7865">
        <v>0</v>
      </c>
    </row>
    <row r="7866" spans="1:17" hidden="1" x14ac:dyDescent="0.3">
      <c r="A7866" s="2">
        <v>45412</v>
      </c>
      <c r="B7866" t="s">
        <v>51</v>
      </c>
      <c r="C7866" t="s">
        <v>50</v>
      </c>
      <c r="D7866">
        <v>31</v>
      </c>
      <c r="E7866" t="s">
        <v>46</v>
      </c>
      <c r="F7866">
        <v>401360.7</v>
      </c>
      <c r="G7866">
        <v>-20917.75</v>
      </c>
      <c r="H7866">
        <v>-3901.8</v>
      </c>
      <c r="I7866">
        <v>3348.5631549999998</v>
      </c>
      <c r="J7866">
        <v>0</v>
      </c>
      <c r="K7866">
        <v>0</v>
      </c>
      <c r="L7866">
        <v>379783.95</v>
      </c>
      <c r="M7866">
        <v>-5.2117085703707419E-2</v>
      </c>
      <c r="N7866">
        <v>-9.7214301250720357E-3</v>
      </c>
      <c r="O7866">
        <v>0.1015068284442564</v>
      </c>
      <c r="P7866">
        <v>0</v>
      </c>
      <c r="Q7866">
        <v>0</v>
      </c>
    </row>
    <row r="7867" spans="1:17" hidden="1" x14ac:dyDescent="0.3">
      <c r="A7867" s="2">
        <v>45412</v>
      </c>
      <c r="B7867" t="s">
        <v>51</v>
      </c>
      <c r="C7867" t="s">
        <v>50</v>
      </c>
      <c r="D7867">
        <v>32</v>
      </c>
      <c r="E7867" t="s">
        <v>46</v>
      </c>
      <c r="F7867">
        <v>556262.25</v>
      </c>
      <c r="G7867">
        <v>-34294.86</v>
      </c>
      <c r="H7867">
        <v>-4932.83</v>
      </c>
      <c r="I7867">
        <v>4484.9223289999991</v>
      </c>
      <c r="J7867">
        <v>0</v>
      </c>
      <c r="K7867">
        <v>0</v>
      </c>
      <c r="L7867">
        <v>521490</v>
      </c>
      <c r="M7867">
        <v>-6.1652323162321367E-2</v>
      </c>
      <c r="N7867">
        <v>-8.8678136975859859E-3</v>
      </c>
      <c r="O7867">
        <v>9.8095017238421844E-2</v>
      </c>
      <c r="P7867">
        <v>0</v>
      </c>
      <c r="Q7867">
        <v>0</v>
      </c>
    </row>
    <row r="7868" spans="1:17" hidden="1" x14ac:dyDescent="0.3">
      <c r="A7868" s="2">
        <v>45412</v>
      </c>
      <c r="B7868" t="s">
        <v>51</v>
      </c>
      <c r="C7868" t="s">
        <v>50</v>
      </c>
      <c r="D7868">
        <v>33</v>
      </c>
      <c r="E7868" t="s">
        <v>46</v>
      </c>
      <c r="F7868">
        <v>167075.49</v>
      </c>
      <c r="G7868">
        <v>-12802.84</v>
      </c>
      <c r="H7868">
        <v>-1703.47</v>
      </c>
      <c r="I7868">
        <v>1458.0617360000001</v>
      </c>
      <c r="J7868">
        <v>0</v>
      </c>
      <c r="K7868">
        <v>0</v>
      </c>
      <c r="L7868">
        <v>154077.78</v>
      </c>
      <c r="M7868">
        <v>-7.6629073480496745E-2</v>
      </c>
      <c r="N7868">
        <v>-1.019581028910943E-2</v>
      </c>
      <c r="O7868">
        <v>0.1061780583216205</v>
      </c>
      <c r="P7868">
        <v>0</v>
      </c>
      <c r="Q7868">
        <v>0</v>
      </c>
    </row>
    <row r="7869" spans="1:17" hidden="1" x14ac:dyDescent="0.3">
      <c r="A7869" s="2">
        <v>45412</v>
      </c>
      <c r="B7869" t="s">
        <v>51</v>
      </c>
      <c r="C7869" t="s">
        <v>50</v>
      </c>
      <c r="D7869">
        <v>34</v>
      </c>
      <c r="E7869" t="s">
        <v>46</v>
      </c>
      <c r="F7869">
        <v>248109.66</v>
      </c>
      <c r="G7869">
        <v>-18076.509999999998</v>
      </c>
      <c r="H7869">
        <v>-2375.4299999999998</v>
      </c>
      <c r="I7869">
        <v>2126.2624970000002</v>
      </c>
      <c r="J7869">
        <v>0</v>
      </c>
      <c r="K7869">
        <v>0</v>
      </c>
      <c r="L7869">
        <v>229629.02</v>
      </c>
      <c r="M7869">
        <v>-7.2856937533185923E-2</v>
      </c>
      <c r="N7869">
        <v>-9.5741133174742157E-3</v>
      </c>
      <c r="O7869">
        <v>0.1042665047658093</v>
      </c>
      <c r="P7869">
        <v>0</v>
      </c>
      <c r="Q7869">
        <v>0</v>
      </c>
    </row>
    <row r="7870" spans="1:17" hidden="1" x14ac:dyDescent="0.3">
      <c r="A7870" s="2">
        <v>45412</v>
      </c>
      <c r="B7870" t="s">
        <v>51</v>
      </c>
      <c r="C7870" t="s">
        <v>50</v>
      </c>
      <c r="D7870">
        <v>35</v>
      </c>
      <c r="E7870" t="s">
        <v>46</v>
      </c>
      <c r="F7870">
        <v>234981.54</v>
      </c>
      <c r="G7870">
        <v>-20535.29</v>
      </c>
      <c r="H7870">
        <v>-2198.6799999999998</v>
      </c>
      <c r="I7870">
        <v>2028.465508</v>
      </c>
      <c r="J7870">
        <v>0</v>
      </c>
      <c r="K7870">
        <v>318.70999999999998</v>
      </c>
      <c r="L7870">
        <v>213936.14</v>
      </c>
      <c r="M7870">
        <v>-8.7391077614011728E-2</v>
      </c>
      <c r="N7870">
        <v>-9.3568201144651614E-3</v>
      </c>
      <c r="O7870">
        <v>0.1050280957417619</v>
      </c>
      <c r="P7870">
        <v>0</v>
      </c>
      <c r="Q7870">
        <v>1.3563193091678609E-3</v>
      </c>
    </row>
    <row r="7871" spans="1:17" hidden="1" x14ac:dyDescent="0.3">
      <c r="A7871" s="2">
        <v>45412</v>
      </c>
      <c r="B7871" t="s">
        <v>51</v>
      </c>
      <c r="C7871" t="s">
        <v>50</v>
      </c>
      <c r="D7871">
        <v>36</v>
      </c>
      <c r="E7871" t="s">
        <v>46</v>
      </c>
      <c r="F7871">
        <v>95331.900000000009</v>
      </c>
      <c r="G7871">
        <v>-9773.7000000000007</v>
      </c>
      <c r="H7871">
        <v>-972.56000000000006</v>
      </c>
      <c r="I7871">
        <v>798.43778199999997</v>
      </c>
      <c r="J7871">
        <v>0</v>
      </c>
      <c r="K7871">
        <v>0.01</v>
      </c>
      <c r="L7871">
        <v>86688.030000000013</v>
      </c>
      <c r="M7871">
        <v>-0.1025228700990959</v>
      </c>
      <c r="N7871">
        <v>-1.020183170586131E-2</v>
      </c>
      <c r="O7871">
        <v>0.1019000601862196</v>
      </c>
      <c r="P7871">
        <v>0</v>
      </c>
      <c r="Q7871">
        <v>1.048966820130512E-7</v>
      </c>
    </row>
    <row r="7872" spans="1:17" hidden="1" x14ac:dyDescent="0.3">
      <c r="A7872" s="2">
        <v>45412</v>
      </c>
      <c r="B7872" t="s">
        <v>51</v>
      </c>
      <c r="C7872" t="s">
        <v>50</v>
      </c>
      <c r="D7872">
        <v>37</v>
      </c>
      <c r="E7872" t="s">
        <v>46</v>
      </c>
      <c r="F7872">
        <v>583.45000000000005</v>
      </c>
      <c r="G7872">
        <v>-21.14</v>
      </c>
      <c r="H7872">
        <v>-6.76</v>
      </c>
      <c r="I7872">
        <v>6.5353620000000001</v>
      </c>
      <c r="J7872">
        <v>0</v>
      </c>
      <c r="K7872">
        <v>0</v>
      </c>
      <c r="L7872">
        <v>562.09</v>
      </c>
      <c r="M7872">
        <v>-3.6232753449310137E-2</v>
      </c>
      <c r="N7872">
        <v>-1.1586254177735881E-2</v>
      </c>
      <c r="O7872">
        <v>0.13628172251264031</v>
      </c>
      <c r="P7872">
        <v>0</v>
      </c>
      <c r="Q7872">
        <v>0</v>
      </c>
    </row>
    <row r="7873" spans="1:17" hidden="1" x14ac:dyDescent="0.3">
      <c r="A7873" s="2">
        <v>45443</v>
      </c>
      <c r="B7873" t="s">
        <v>51</v>
      </c>
      <c r="C7873" t="s">
        <v>50</v>
      </c>
      <c r="D7873">
        <v>21</v>
      </c>
      <c r="E7873" t="s">
        <v>46</v>
      </c>
      <c r="F7873">
        <v>554991.4</v>
      </c>
      <c r="G7873">
        <v>-23039.83</v>
      </c>
      <c r="H7873">
        <v>-4541.17</v>
      </c>
      <c r="I7873">
        <v>4446.57</v>
      </c>
      <c r="J7873">
        <v>0</v>
      </c>
      <c r="K7873">
        <v>0</v>
      </c>
      <c r="L7873">
        <v>531856.97</v>
      </c>
      <c r="M7873">
        <v>-4.151385048489039E-2</v>
      </c>
      <c r="N7873">
        <v>-8.1824150788642851E-3</v>
      </c>
      <c r="O7873">
        <v>9.4334391139126852E-2</v>
      </c>
      <c r="P7873">
        <v>0</v>
      </c>
      <c r="Q7873">
        <v>0</v>
      </c>
    </row>
    <row r="7874" spans="1:17" hidden="1" x14ac:dyDescent="0.3">
      <c r="A7874" s="2">
        <v>45443</v>
      </c>
      <c r="B7874" t="s">
        <v>51</v>
      </c>
      <c r="C7874" t="s">
        <v>50</v>
      </c>
      <c r="D7874">
        <v>22</v>
      </c>
      <c r="E7874" t="s">
        <v>46</v>
      </c>
      <c r="F7874">
        <v>1564780.22</v>
      </c>
      <c r="G7874">
        <v>-61271.53</v>
      </c>
      <c r="H7874">
        <v>-13119.63</v>
      </c>
      <c r="I7874">
        <v>13176.633174000001</v>
      </c>
      <c r="J7874">
        <v>0</v>
      </c>
      <c r="K7874">
        <v>0</v>
      </c>
      <c r="L7874">
        <v>1503436.54</v>
      </c>
      <c r="M7874">
        <v>-3.9156636323023047E-2</v>
      </c>
      <c r="N7874">
        <v>-8.3843276086401474E-3</v>
      </c>
      <c r="O7874">
        <v>9.9147616594216795E-2</v>
      </c>
      <c r="P7874">
        <v>0</v>
      </c>
      <c r="Q7874">
        <v>0</v>
      </c>
    </row>
    <row r="7875" spans="1:17" hidden="1" x14ac:dyDescent="0.3">
      <c r="A7875" s="2">
        <v>45443</v>
      </c>
      <c r="B7875" t="s">
        <v>51</v>
      </c>
      <c r="C7875" t="s">
        <v>50</v>
      </c>
      <c r="D7875">
        <v>23</v>
      </c>
      <c r="E7875" t="s">
        <v>46</v>
      </c>
      <c r="F7875">
        <v>1542380.41</v>
      </c>
      <c r="G7875">
        <v>-67552.069999999992</v>
      </c>
      <c r="H7875">
        <v>-12828.65</v>
      </c>
      <c r="I7875">
        <v>13003.455517</v>
      </c>
      <c r="J7875">
        <v>0</v>
      </c>
      <c r="K7875">
        <v>14.36</v>
      </c>
      <c r="L7875">
        <v>1474809.28</v>
      </c>
      <c r="M7875">
        <v>-4.3797282150387258E-2</v>
      </c>
      <c r="N7875">
        <v>-8.3174357744857496E-3</v>
      </c>
      <c r="O7875">
        <v>9.9265525587815262E-2</v>
      </c>
      <c r="P7875">
        <v>0</v>
      </c>
      <c r="Q7875">
        <v>9.3102842248884613E-6</v>
      </c>
    </row>
    <row r="7876" spans="1:17" hidden="1" x14ac:dyDescent="0.3">
      <c r="A7876" s="2">
        <v>45443</v>
      </c>
      <c r="B7876" t="s">
        <v>51</v>
      </c>
      <c r="C7876" t="s">
        <v>50</v>
      </c>
      <c r="D7876">
        <v>24</v>
      </c>
      <c r="E7876" t="s">
        <v>46</v>
      </c>
      <c r="F7876">
        <v>2782046.8</v>
      </c>
      <c r="G7876">
        <v>-155290.57</v>
      </c>
      <c r="H7876">
        <v>-22038.21</v>
      </c>
      <c r="I7876">
        <v>22634.100145</v>
      </c>
      <c r="J7876">
        <v>0</v>
      </c>
      <c r="K7876">
        <v>296.60000000000002</v>
      </c>
      <c r="L7876">
        <v>2626976.85</v>
      </c>
      <c r="M7876">
        <v>-5.5818820157878007E-2</v>
      </c>
      <c r="N7876">
        <v>-7.9215813335706646E-3</v>
      </c>
      <c r="O7876">
        <v>9.5792161332730441E-2</v>
      </c>
      <c r="P7876">
        <v>0</v>
      </c>
      <c r="Q7876">
        <v>1.066121533253862E-4</v>
      </c>
    </row>
    <row r="7877" spans="1:17" hidden="1" x14ac:dyDescent="0.3">
      <c r="A7877" s="2">
        <v>45443</v>
      </c>
      <c r="B7877" t="s">
        <v>51</v>
      </c>
      <c r="C7877" t="s">
        <v>50</v>
      </c>
      <c r="D7877">
        <v>25</v>
      </c>
      <c r="E7877" t="s">
        <v>46</v>
      </c>
      <c r="F7877">
        <v>1678748.24</v>
      </c>
      <c r="G7877">
        <v>-75064.87000000001</v>
      </c>
      <c r="H7877">
        <v>-13718.27</v>
      </c>
      <c r="I7877">
        <v>13856.674852</v>
      </c>
      <c r="J7877">
        <v>0</v>
      </c>
      <c r="K7877">
        <v>1.26</v>
      </c>
      <c r="L7877">
        <v>1603415.34</v>
      </c>
      <c r="M7877">
        <v>-4.4714787012971047E-2</v>
      </c>
      <c r="N7877">
        <v>-8.1717256186073506E-3</v>
      </c>
      <c r="O7877">
        <v>9.7186205624564703E-2</v>
      </c>
      <c r="P7877">
        <v>0</v>
      </c>
      <c r="Q7877">
        <v>7.5055923811422727E-7</v>
      </c>
    </row>
    <row r="7878" spans="1:17" hidden="1" x14ac:dyDescent="0.3">
      <c r="A7878" s="2">
        <v>45443</v>
      </c>
      <c r="B7878" t="s">
        <v>51</v>
      </c>
      <c r="C7878" t="s">
        <v>50</v>
      </c>
      <c r="D7878">
        <v>26</v>
      </c>
      <c r="E7878" t="s">
        <v>46</v>
      </c>
      <c r="F7878">
        <v>899207.83</v>
      </c>
      <c r="G7878">
        <v>-35636.410000000003</v>
      </c>
      <c r="H7878">
        <v>-6520.66</v>
      </c>
      <c r="I7878">
        <v>7387.9649529999997</v>
      </c>
      <c r="J7878">
        <v>0</v>
      </c>
      <c r="K7878">
        <v>0</v>
      </c>
      <c r="L7878">
        <v>863891.74</v>
      </c>
      <c r="M7878">
        <v>-3.9630893783476062E-2</v>
      </c>
      <c r="N7878">
        <v>-7.2515605207752699E-3</v>
      </c>
      <c r="O7878">
        <v>9.6737735574792066E-2</v>
      </c>
      <c r="P7878">
        <v>0</v>
      </c>
      <c r="Q7878">
        <v>0</v>
      </c>
    </row>
    <row r="7879" spans="1:17" hidden="1" x14ac:dyDescent="0.3">
      <c r="A7879" s="2">
        <v>45443</v>
      </c>
      <c r="B7879" t="s">
        <v>51</v>
      </c>
      <c r="C7879" t="s">
        <v>50</v>
      </c>
      <c r="D7879">
        <v>27</v>
      </c>
      <c r="E7879" t="s">
        <v>46</v>
      </c>
      <c r="F7879">
        <v>413127.73</v>
      </c>
      <c r="G7879">
        <v>-25760.080000000002</v>
      </c>
      <c r="H7879">
        <v>-3208.9</v>
      </c>
      <c r="I7879">
        <v>3346.478047999999</v>
      </c>
      <c r="J7879">
        <v>0</v>
      </c>
      <c r="K7879">
        <v>0</v>
      </c>
      <c r="L7879">
        <v>387365.34</v>
      </c>
      <c r="M7879">
        <v>-6.2353790678732701E-2</v>
      </c>
      <c r="N7879">
        <v>-7.767331425561773E-3</v>
      </c>
      <c r="O7879">
        <v>9.537505565792119E-2</v>
      </c>
      <c r="P7879">
        <v>0</v>
      </c>
      <c r="Q7879">
        <v>0</v>
      </c>
    </row>
    <row r="7880" spans="1:17" hidden="1" x14ac:dyDescent="0.3">
      <c r="A7880" s="2">
        <v>45443</v>
      </c>
      <c r="B7880" t="s">
        <v>51</v>
      </c>
      <c r="C7880" t="s">
        <v>50</v>
      </c>
      <c r="D7880">
        <v>28</v>
      </c>
      <c r="E7880" t="s">
        <v>46</v>
      </c>
      <c r="F7880">
        <v>762326.71000000008</v>
      </c>
      <c r="G7880">
        <v>-40134.780000000013</v>
      </c>
      <c r="H7880">
        <v>-6261.83</v>
      </c>
      <c r="I7880">
        <v>6627.6077420000001</v>
      </c>
      <c r="J7880">
        <v>0</v>
      </c>
      <c r="K7880">
        <v>0</v>
      </c>
      <c r="L7880">
        <v>722185.37000000011</v>
      </c>
      <c r="M7880">
        <v>-5.2647742068489253E-2</v>
      </c>
      <c r="N7880">
        <v>-8.2141028483706142E-3</v>
      </c>
      <c r="O7880">
        <v>0.1023639015837406</v>
      </c>
      <c r="P7880">
        <v>0</v>
      </c>
      <c r="Q7880">
        <v>0</v>
      </c>
    </row>
    <row r="7881" spans="1:17" hidden="1" x14ac:dyDescent="0.3">
      <c r="A7881" s="2">
        <v>45443</v>
      </c>
      <c r="B7881" t="s">
        <v>51</v>
      </c>
      <c r="C7881" t="s">
        <v>50</v>
      </c>
      <c r="D7881">
        <v>29</v>
      </c>
      <c r="E7881" t="s">
        <v>46</v>
      </c>
      <c r="F7881">
        <v>276338.62</v>
      </c>
      <c r="G7881">
        <v>-13665.31</v>
      </c>
      <c r="H7881">
        <v>-2190.6</v>
      </c>
      <c r="I7881">
        <v>2262.790348</v>
      </c>
      <c r="J7881">
        <v>0</v>
      </c>
      <c r="K7881">
        <v>0</v>
      </c>
      <c r="L7881">
        <v>262729.33</v>
      </c>
      <c r="M7881">
        <v>-4.945132171536501E-2</v>
      </c>
      <c r="N7881">
        <v>-7.9272307287341897E-3</v>
      </c>
      <c r="O7881">
        <v>9.6412624181065193E-2</v>
      </c>
      <c r="P7881">
        <v>0</v>
      </c>
      <c r="Q7881">
        <v>0</v>
      </c>
    </row>
    <row r="7882" spans="1:17" hidden="1" x14ac:dyDescent="0.3">
      <c r="A7882" s="2">
        <v>45443</v>
      </c>
      <c r="B7882" t="s">
        <v>51</v>
      </c>
      <c r="C7882" t="s">
        <v>50</v>
      </c>
      <c r="D7882">
        <v>30</v>
      </c>
      <c r="E7882" t="s">
        <v>46</v>
      </c>
      <c r="F7882">
        <v>70316.19</v>
      </c>
      <c r="G7882">
        <v>-3199.99</v>
      </c>
      <c r="H7882">
        <v>-459.62</v>
      </c>
      <c r="I7882">
        <v>587.32990600000005</v>
      </c>
      <c r="J7882">
        <v>0</v>
      </c>
      <c r="K7882">
        <v>0</v>
      </c>
      <c r="L7882">
        <v>67213.460000000006</v>
      </c>
      <c r="M7882">
        <v>-4.5508580598579082E-2</v>
      </c>
      <c r="N7882">
        <v>-6.5364747435832336E-3</v>
      </c>
      <c r="O7882">
        <v>9.8346283978127946E-2</v>
      </c>
      <c r="P7882">
        <v>0</v>
      </c>
      <c r="Q7882">
        <v>0</v>
      </c>
    </row>
    <row r="7883" spans="1:17" hidden="1" x14ac:dyDescent="0.3">
      <c r="A7883" s="2">
        <v>45443</v>
      </c>
      <c r="B7883" t="s">
        <v>51</v>
      </c>
      <c r="C7883" t="s">
        <v>50</v>
      </c>
      <c r="D7883">
        <v>31</v>
      </c>
      <c r="E7883" t="s">
        <v>46</v>
      </c>
      <c r="F7883">
        <v>395842.71000000008</v>
      </c>
      <c r="G7883">
        <v>-21037.19</v>
      </c>
      <c r="H7883">
        <v>-2648.76</v>
      </c>
      <c r="I7883">
        <v>3040.721622</v>
      </c>
      <c r="J7883">
        <v>0</v>
      </c>
      <c r="K7883">
        <v>16.39</v>
      </c>
      <c r="L7883">
        <v>374833.6100000001</v>
      </c>
      <c r="M7883">
        <v>-5.3145326334290692E-2</v>
      </c>
      <c r="N7883">
        <v>-6.6914457007431049E-3</v>
      </c>
      <c r="O7883">
        <v>9.0445128834616001E-2</v>
      </c>
      <c r="P7883">
        <v>0</v>
      </c>
      <c r="Q7883">
        <v>4.1405334962465257E-5</v>
      </c>
    </row>
    <row r="7884" spans="1:17" hidden="1" x14ac:dyDescent="0.3">
      <c r="A7884" s="2">
        <v>45443</v>
      </c>
      <c r="B7884" t="s">
        <v>51</v>
      </c>
      <c r="C7884" t="s">
        <v>50</v>
      </c>
      <c r="D7884">
        <v>32</v>
      </c>
      <c r="E7884" t="s">
        <v>46</v>
      </c>
      <c r="F7884">
        <v>379783.95</v>
      </c>
      <c r="G7884">
        <v>-37864.160000000003</v>
      </c>
      <c r="H7884">
        <v>-3397.8</v>
      </c>
      <c r="I7884">
        <v>3224.346243</v>
      </c>
      <c r="J7884">
        <v>0</v>
      </c>
      <c r="K7884">
        <v>0</v>
      </c>
      <c r="L7884">
        <v>341880.56</v>
      </c>
      <c r="M7884">
        <v>-9.9699210564322169E-2</v>
      </c>
      <c r="N7884">
        <v>-8.9466655976378137E-3</v>
      </c>
      <c r="O7884">
        <v>9.9962298912570607E-2</v>
      </c>
      <c r="P7884">
        <v>0</v>
      </c>
      <c r="Q7884">
        <v>0</v>
      </c>
    </row>
    <row r="7885" spans="1:17" hidden="1" x14ac:dyDescent="0.3">
      <c r="A7885" s="2">
        <v>45443</v>
      </c>
      <c r="B7885" t="s">
        <v>51</v>
      </c>
      <c r="C7885" t="s">
        <v>50</v>
      </c>
      <c r="D7885">
        <v>33</v>
      </c>
      <c r="E7885" t="s">
        <v>46</v>
      </c>
      <c r="F7885">
        <v>521490.00000000012</v>
      </c>
      <c r="G7885">
        <v>-33612.19</v>
      </c>
      <c r="H7885">
        <v>-4181.8599999999997</v>
      </c>
      <c r="I7885">
        <v>4358.4627179999998</v>
      </c>
      <c r="J7885">
        <v>0</v>
      </c>
      <c r="K7885">
        <v>0</v>
      </c>
      <c r="L7885">
        <v>488033.2</v>
      </c>
      <c r="M7885">
        <v>-6.4454141019003236E-2</v>
      </c>
      <c r="N7885">
        <v>-8.0190607681834732E-3</v>
      </c>
      <c r="O7885">
        <v>9.8405307129880298E-2</v>
      </c>
      <c r="P7885">
        <v>0</v>
      </c>
      <c r="Q7885">
        <v>0</v>
      </c>
    </row>
    <row r="7886" spans="1:17" hidden="1" x14ac:dyDescent="0.3">
      <c r="A7886" s="2">
        <v>45443</v>
      </c>
      <c r="B7886" t="s">
        <v>51</v>
      </c>
      <c r="C7886" t="s">
        <v>50</v>
      </c>
      <c r="D7886">
        <v>34</v>
      </c>
      <c r="E7886" t="s">
        <v>46</v>
      </c>
      <c r="F7886">
        <v>154077.78</v>
      </c>
      <c r="G7886">
        <v>-7431.34</v>
      </c>
      <c r="H7886">
        <v>-1316.35</v>
      </c>
      <c r="I7886">
        <v>1434.104801</v>
      </c>
      <c r="J7886">
        <v>0</v>
      </c>
      <c r="K7886">
        <v>0</v>
      </c>
      <c r="L7886">
        <v>146764.23000000001</v>
      </c>
      <c r="M7886">
        <v>-4.8231094710736361E-2</v>
      </c>
      <c r="N7886">
        <v>-8.5434122947513919E-3</v>
      </c>
      <c r="O7886">
        <v>0.10959028287949869</v>
      </c>
      <c r="P7886">
        <v>0</v>
      </c>
      <c r="Q7886">
        <v>0</v>
      </c>
    </row>
    <row r="7887" spans="1:17" hidden="1" x14ac:dyDescent="0.3">
      <c r="A7887" s="2">
        <v>45443</v>
      </c>
      <c r="B7887" t="s">
        <v>51</v>
      </c>
      <c r="C7887" t="s">
        <v>50</v>
      </c>
      <c r="D7887">
        <v>35</v>
      </c>
      <c r="E7887" t="s">
        <v>46</v>
      </c>
      <c r="F7887">
        <v>229629.02</v>
      </c>
      <c r="G7887">
        <v>-12782.98</v>
      </c>
      <c r="H7887">
        <v>-1880</v>
      </c>
      <c r="I7887">
        <v>1992.4743759999999</v>
      </c>
      <c r="J7887">
        <v>0</v>
      </c>
      <c r="K7887">
        <v>0</v>
      </c>
      <c r="L7887">
        <v>216876.44</v>
      </c>
      <c r="M7887">
        <v>-5.5667963918497758E-2</v>
      </c>
      <c r="N7887">
        <v>-8.1871185096726896E-3</v>
      </c>
      <c r="O7887">
        <v>0.10216382469091149</v>
      </c>
      <c r="P7887">
        <v>0</v>
      </c>
      <c r="Q7887">
        <v>0</v>
      </c>
    </row>
    <row r="7888" spans="1:17" hidden="1" x14ac:dyDescent="0.3">
      <c r="A7888" s="2">
        <v>45443</v>
      </c>
      <c r="B7888" t="s">
        <v>51</v>
      </c>
      <c r="C7888" t="s">
        <v>50</v>
      </c>
      <c r="D7888">
        <v>36</v>
      </c>
      <c r="E7888" t="s">
        <v>46</v>
      </c>
      <c r="F7888">
        <v>213936.14</v>
      </c>
      <c r="G7888">
        <v>-23067.7</v>
      </c>
      <c r="H7888">
        <v>-2003.1</v>
      </c>
      <c r="I7888">
        <v>1842.210194</v>
      </c>
      <c r="J7888">
        <v>0</v>
      </c>
      <c r="K7888">
        <v>0.13</v>
      </c>
      <c r="L7888">
        <v>191023.78</v>
      </c>
      <c r="M7888">
        <v>-0.1078251668932608</v>
      </c>
      <c r="N7888">
        <v>-9.3630744202452196E-3</v>
      </c>
      <c r="O7888">
        <v>0.10138791594990799</v>
      </c>
      <c r="P7888">
        <v>0</v>
      </c>
      <c r="Q7888">
        <v>6.076579674663664E-7</v>
      </c>
    </row>
    <row r="7889" spans="1:17" hidden="1" x14ac:dyDescent="0.3">
      <c r="A7889" s="2">
        <v>45443</v>
      </c>
      <c r="B7889" t="s">
        <v>51</v>
      </c>
      <c r="C7889" t="s">
        <v>50</v>
      </c>
      <c r="D7889">
        <v>37</v>
      </c>
      <c r="E7889" t="s">
        <v>46</v>
      </c>
      <c r="F7889">
        <v>86688.03</v>
      </c>
      <c r="G7889">
        <v>-3358.18</v>
      </c>
      <c r="H7889">
        <v>-775.86</v>
      </c>
      <c r="I7889">
        <v>774.32578799999999</v>
      </c>
      <c r="J7889">
        <v>0</v>
      </c>
      <c r="K7889">
        <v>0</v>
      </c>
      <c r="L7889">
        <v>83312.110000000015</v>
      </c>
      <c r="M7889">
        <v>-3.8738681684195607E-2</v>
      </c>
      <c r="N7889">
        <v>-8.9500245881697863E-3</v>
      </c>
      <c r="O7889">
        <v>0.1051709411024723</v>
      </c>
      <c r="P7889">
        <v>0</v>
      </c>
      <c r="Q7889">
        <v>0</v>
      </c>
    </row>
    <row r="7890" spans="1:17" hidden="1" x14ac:dyDescent="0.3">
      <c r="A7890" s="2">
        <v>45443</v>
      </c>
      <c r="B7890" t="s">
        <v>51</v>
      </c>
      <c r="C7890" t="s">
        <v>50</v>
      </c>
      <c r="D7890">
        <v>38</v>
      </c>
      <c r="E7890" t="s">
        <v>46</v>
      </c>
      <c r="F7890">
        <v>562.09</v>
      </c>
      <c r="G7890">
        <v>-21.4</v>
      </c>
      <c r="H7890">
        <v>-6.5</v>
      </c>
      <c r="I7890">
        <v>6.5865729999999996</v>
      </c>
      <c r="J7890">
        <v>0</v>
      </c>
      <c r="K7890">
        <v>0</v>
      </c>
      <c r="L7890">
        <v>540.77</v>
      </c>
      <c r="M7890">
        <v>-3.807219484424202E-2</v>
      </c>
      <c r="N7890">
        <v>-1.156398441530716E-2</v>
      </c>
      <c r="O7890">
        <v>0.13797004985425931</v>
      </c>
      <c r="P7890">
        <v>0</v>
      </c>
      <c r="Q7890">
        <v>0</v>
      </c>
    </row>
    <row r="7891" spans="1:17" hidden="1" x14ac:dyDescent="0.3">
      <c r="A7891" s="2">
        <v>45473</v>
      </c>
      <c r="B7891" t="s">
        <v>51</v>
      </c>
      <c r="C7891" t="s">
        <v>50</v>
      </c>
      <c r="D7891">
        <v>22</v>
      </c>
      <c r="E7891" t="s">
        <v>46</v>
      </c>
      <c r="F7891">
        <v>531856.97</v>
      </c>
      <c r="G7891">
        <v>-13204.44</v>
      </c>
      <c r="H7891">
        <v>-4168.7800000000007</v>
      </c>
      <c r="I7891">
        <v>4089.38</v>
      </c>
      <c r="J7891">
        <v>13898.58</v>
      </c>
      <c r="K7891">
        <v>0</v>
      </c>
      <c r="L7891">
        <v>504674.55</v>
      </c>
      <c r="M7891">
        <v>-2.482705077645218E-2</v>
      </c>
      <c r="N7891">
        <v>-7.8381599474008981E-3</v>
      </c>
      <c r="O7891">
        <v>9.3547938900440344E-2</v>
      </c>
      <c r="P7891">
        <v>2.6132176099901452E-2</v>
      </c>
      <c r="Q7891">
        <v>0</v>
      </c>
    </row>
    <row r="7892" spans="1:17" hidden="1" x14ac:dyDescent="0.3">
      <c r="A7892" s="2">
        <v>45473</v>
      </c>
      <c r="B7892" t="s">
        <v>51</v>
      </c>
      <c r="C7892" t="s">
        <v>50</v>
      </c>
      <c r="D7892">
        <v>23</v>
      </c>
      <c r="E7892" t="s">
        <v>46</v>
      </c>
      <c r="F7892">
        <v>1503436.54</v>
      </c>
      <c r="G7892">
        <v>-56448.71</v>
      </c>
      <c r="H7892">
        <v>-12218.54</v>
      </c>
      <c r="I7892">
        <v>12130.483655</v>
      </c>
      <c r="J7892">
        <v>52498.98</v>
      </c>
      <c r="K7892">
        <v>354.62</v>
      </c>
      <c r="L7892">
        <v>1393859.85</v>
      </c>
      <c r="M7892">
        <v>-3.7546453407338358E-2</v>
      </c>
      <c r="N7892">
        <v>-8.1270739901000404E-3</v>
      </c>
      <c r="O7892">
        <v>9.8166798005210998E-2</v>
      </c>
      <c r="P7892">
        <v>3.4919318909197188E-2</v>
      </c>
      <c r="Q7892">
        <v>2.3587294213296161E-4</v>
      </c>
    </row>
    <row r="7893" spans="1:17" hidden="1" x14ac:dyDescent="0.3">
      <c r="A7893" s="2">
        <v>45473</v>
      </c>
      <c r="B7893" t="s">
        <v>51</v>
      </c>
      <c r="C7893" t="s">
        <v>50</v>
      </c>
      <c r="D7893">
        <v>24</v>
      </c>
      <c r="E7893" t="s">
        <v>46</v>
      </c>
      <c r="F7893">
        <v>1474809.28</v>
      </c>
      <c r="G7893">
        <v>-62877.85</v>
      </c>
      <c r="H7893">
        <v>-11533.55</v>
      </c>
      <c r="I7893">
        <v>11941.063429</v>
      </c>
      <c r="J7893">
        <v>39497.31</v>
      </c>
      <c r="K7893">
        <v>571.65</v>
      </c>
      <c r="L7893">
        <v>1371974.27</v>
      </c>
      <c r="M7893">
        <v>-4.2634563568789037E-2</v>
      </c>
      <c r="N7893">
        <v>-7.8203671189267278E-3</v>
      </c>
      <c r="O7893">
        <v>9.8509644844495842E-2</v>
      </c>
      <c r="P7893">
        <v>2.678130015563775E-2</v>
      </c>
      <c r="Q7893">
        <v>3.8760944059153192E-4</v>
      </c>
    </row>
    <row r="7894" spans="1:17" hidden="1" x14ac:dyDescent="0.3">
      <c r="A7894" s="2">
        <v>45473</v>
      </c>
      <c r="B7894" t="s">
        <v>51</v>
      </c>
      <c r="C7894" t="s">
        <v>50</v>
      </c>
      <c r="D7894">
        <v>25</v>
      </c>
      <c r="E7894" t="s">
        <v>46</v>
      </c>
      <c r="F7894">
        <v>2626980.3399999989</v>
      </c>
      <c r="G7894">
        <v>-140620.82</v>
      </c>
      <c r="H7894">
        <v>-19168.849999999999</v>
      </c>
      <c r="I7894">
        <v>20123.793010000001</v>
      </c>
      <c r="J7894">
        <v>105448.147742</v>
      </c>
      <c r="K7894">
        <v>1.48</v>
      </c>
      <c r="L7894">
        <v>2381990.42</v>
      </c>
      <c r="M7894">
        <v>-5.3529452755630459E-2</v>
      </c>
      <c r="N7894">
        <v>-7.2969141443974444E-3</v>
      </c>
      <c r="O7894">
        <v>9.320187056354852E-2</v>
      </c>
      <c r="P7894">
        <v>4.0140440389439702E-2</v>
      </c>
      <c r="Q7894">
        <v>5.6338449795935678E-7</v>
      </c>
    </row>
    <row r="7895" spans="1:17" hidden="1" x14ac:dyDescent="0.3">
      <c r="A7895" s="2">
        <v>45473</v>
      </c>
      <c r="B7895" t="s">
        <v>51</v>
      </c>
      <c r="C7895" t="s">
        <v>50</v>
      </c>
      <c r="D7895">
        <v>26</v>
      </c>
      <c r="E7895" t="s">
        <v>46</v>
      </c>
      <c r="F7895">
        <v>1603415.34</v>
      </c>
      <c r="G7895">
        <v>-67354.87000000001</v>
      </c>
      <c r="H7895">
        <v>-11120.92</v>
      </c>
      <c r="I7895">
        <v>12440.898447</v>
      </c>
      <c r="J7895">
        <v>38442.730000000003</v>
      </c>
      <c r="K7895">
        <v>0</v>
      </c>
      <c r="L7895">
        <v>1498539.63</v>
      </c>
      <c r="M7895">
        <v>-4.2007125864219307E-2</v>
      </c>
      <c r="N7895">
        <v>-6.9357699920720474E-3</v>
      </c>
      <c r="O7895">
        <v>9.4401157742759256E-2</v>
      </c>
      <c r="P7895">
        <v>2.397552838679964E-2</v>
      </c>
      <c r="Q7895">
        <v>0</v>
      </c>
    </row>
    <row r="7896" spans="1:17" hidden="1" x14ac:dyDescent="0.3">
      <c r="A7896" s="2">
        <v>45473</v>
      </c>
      <c r="B7896" t="s">
        <v>51</v>
      </c>
      <c r="C7896" t="s">
        <v>50</v>
      </c>
      <c r="D7896">
        <v>27</v>
      </c>
      <c r="E7896" t="s">
        <v>46</v>
      </c>
      <c r="F7896">
        <v>863891.74000000011</v>
      </c>
      <c r="G7896">
        <v>-44453.43</v>
      </c>
      <c r="H7896">
        <v>-5751.86</v>
      </c>
      <c r="I7896">
        <v>6447.9629280000008</v>
      </c>
      <c r="J7896">
        <v>39033.78</v>
      </c>
      <c r="K7896">
        <v>0</v>
      </c>
      <c r="L7896">
        <v>780885.92</v>
      </c>
      <c r="M7896">
        <v>-5.1457176798565048E-2</v>
      </c>
      <c r="N7896">
        <v>-6.658079633913387E-3</v>
      </c>
      <c r="O7896">
        <v>9.0810239282991631E-2</v>
      </c>
      <c r="P7896">
        <v>4.5183647664000112E-2</v>
      </c>
      <c r="Q7896">
        <v>0</v>
      </c>
    </row>
    <row r="7897" spans="1:17" hidden="1" x14ac:dyDescent="0.3">
      <c r="A7897" s="2">
        <v>45473</v>
      </c>
      <c r="B7897" t="s">
        <v>51</v>
      </c>
      <c r="C7897" t="s">
        <v>50</v>
      </c>
      <c r="D7897">
        <v>28</v>
      </c>
      <c r="E7897" t="s">
        <v>46</v>
      </c>
      <c r="F7897">
        <v>387365.34</v>
      </c>
      <c r="G7897">
        <v>-13097.48</v>
      </c>
      <c r="H7897">
        <v>-2650.63</v>
      </c>
      <c r="I7897">
        <v>3062.4681310000001</v>
      </c>
      <c r="J7897">
        <v>1347.32</v>
      </c>
      <c r="K7897">
        <v>0</v>
      </c>
      <c r="L7897">
        <v>373132.36</v>
      </c>
      <c r="M7897">
        <v>-3.3811698279458867E-2</v>
      </c>
      <c r="N7897">
        <v>-6.8427133929948401E-3</v>
      </c>
      <c r="O7897">
        <v>9.6188339739344417E-2</v>
      </c>
      <c r="P7897">
        <v>3.4781635341974578E-3</v>
      </c>
      <c r="Q7897">
        <v>0</v>
      </c>
    </row>
    <row r="7898" spans="1:17" hidden="1" x14ac:dyDescent="0.3">
      <c r="A7898" s="2">
        <v>45473</v>
      </c>
      <c r="B7898" t="s">
        <v>51</v>
      </c>
      <c r="C7898" t="s">
        <v>50</v>
      </c>
      <c r="D7898">
        <v>29</v>
      </c>
      <c r="E7898" t="s">
        <v>46</v>
      </c>
      <c r="F7898">
        <v>722185.37</v>
      </c>
      <c r="G7898">
        <v>-33894.870000000003</v>
      </c>
      <c r="H7898">
        <v>-4928.82</v>
      </c>
      <c r="I7898">
        <v>5839.4712049999998</v>
      </c>
      <c r="J7898">
        <v>38814.33</v>
      </c>
      <c r="K7898">
        <v>0</v>
      </c>
      <c r="L7898">
        <v>650247.39000000013</v>
      </c>
      <c r="M7898">
        <v>-4.6933753310455462E-2</v>
      </c>
      <c r="N7898">
        <v>-6.8248682467771391E-3</v>
      </c>
      <c r="O7898">
        <v>9.8377650132726077E-2</v>
      </c>
      <c r="P7898">
        <v>5.3745660895899897E-2</v>
      </c>
      <c r="Q7898">
        <v>0</v>
      </c>
    </row>
    <row r="7899" spans="1:17" hidden="1" x14ac:dyDescent="0.3">
      <c r="A7899" s="2">
        <v>45473</v>
      </c>
      <c r="B7899" t="s">
        <v>51</v>
      </c>
      <c r="C7899" t="s">
        <v>50</v>
      </c>
      <c r="D7899">
        <v>30</v>
      </c>
      <c r="E7899" t="s">
        <v>46</v>
      </c>
      <c r="F7899">
        <v>262729.33</v>
      </c>
      <c r="G7899">
        <v>-22097.15</v>
      </c>
      <c r="H7899">
        <v>-1724.19</v>
      </c>
      <c r="I7899">
        <v>1988.0964080000001</v>
      </c>
      <c r="J7899">
        <v>3078.7</v>
      </c>
      <c r="K7899">
        <v>0</v>
      </c>
      <c r="L7899">
        <v>237920.16</v>
      </c>
      <c r="M7899">
        <v>-8.4106140719043432E-2</v>
      </c>
      <c r="N7899">
        <v>-6.5626095114694654E-3</v>
      </c>
      <c r="O7899">
        <v>9.2066258066175286E-2</v>
      </c>
      <c r="P7899">
        <v>1.171814353578262E-2</v>
      </c>
      <c r="Q7899">
        <v>0</v>
      </c>
    </row>
    <row r="7900" spans="1:17" hidden="1" x14ac:dyDescent="0.3">
      <c r="A7900" s="2">
        <v>45473</v>
      </c>
      <c r="B7900" t="s">
        <v>51</v>
      </c>
      <c r="C7900" t="s">
        <v>50</v>
      </c>
      <c r="D7900">
        <v>31</v>
      </c>
      <c r="E7900" t="s">
        <v>46</v>
      </c>
      <c r="F7900">
        <v>67213.460000000006</v>
      </c>
      <c r="G7900">
        <v>-3045.42</v>
      </c>
      <c r="H7900">
        <v>-474.57000000000011</v>
      </c>
      <c r="I7900">
        <v>502.36863099999999</v>
      </c>
      <c r="J7900">
        <v>6676.66</v>
      </c>
      <c r="K7900">
        <v>0</v>
      </c>
      <c r="L7900">
        <v>57518.26</v>
      </c>
      <c r="M7900">
        <v>-4.5309674580061778E-2</v>
      </c>
      <c r="N7900">
        <v>-7.0606393421793791E-3</v>
      </c>
      <c r="O7900">
        <v>9.0936423703922784E-2</v>
      </c>
      <c r="P7900">
        <v>9.9335162927187484E-2</v>
      </c>
      <c r="Q7900">
        <v>0</v>
      </c>
    </row>
    <row r="7901" spans="1:17" hidden="1" x14ac:dyDescent="0.3">
      <c r="A7901" s="2">
        <v>45473</v>
      </c>
      <c r="B7901" t="s">
        <v>51</v>
      </c>
      <c r="C7901" t="s">
        <v>50</v>
      </c>
      <c r="D7901">
        <v>32</v>
      </c>
      <c r="E7901" t="s">
        <v>46</v>
      </c>
      <c r="F7901">
        <v>374833.61</v>
      </c>
      <c r="G7901">
        <v>-20014.37</v>
      </c>
      <c r="H7901">
        <v>-2377.5100000000002</v>
      </c>
      <c r="I7901">
        <v>2693.6193990000002</v>
      </c>
      <c r="J7901">
        <v>13034.4</v>
      </c>
      <c r="K7901">
        <v>0</v>
      </c>
      <c r="L7901">
        <v>341987.08</v>
      </c>
      <c r="M7901">
        <v>-5.3395345203969297E-2</v>
      </c>
      <c r="N7901">
        <v>-6.342841027516183E-3</v>
      </c>
      <c r="O7901">
        <v>8.7431779008557961E-2</v>
      </c>
      <c r="P7901">
        <v>3.4773829379921413E-2</v>
      </c>
      <c r="Q7901">
        <v>0</v>
      </c>
    </row>
    <row r="7902" spans="1:17" hidden="1" x14ac:dyDescent="0.3">
      <c r="A7902" s="2">
        <v>45473</v>
      </c>
      <c r="B7902" t="s">
        <v>51</v>
      </c>
      <c r="C7902" t="s">
        <v>50</v>
      </c>
      <c r="D7902">
        <v>33</v>
      </c>
      <c r="E7902" t="s">
        <v>46</v>
      </c>
      <c r="F7902">
        <v>341880.56000000011</v>
      </c>
      <c r="G7902">
        <v>-20103.080000000002</v>
      </c>
      <c r="H7902">
        <v>-2522.09</v>
      </c>
      <c r="I7902">
        <v>2744.3400029999998</v>
      </c>
      <c r="J7902">
        <v>5340.09</v>
      </c>
      <c r="K7902">
        <v>0</v>
      </c>
      <c r="L7902">
        <v>316639.15999999997</v>
      </c>
      <c r="M7902">
        <v>-5.880147148466118E-2</v>
      </c>
      <c r="N7902">
        <v>-7.3771085434047494E-3</v>
      </c>
      <c r="O7902">
        <v>9.7664137547042729E-2</v>
      </c>
      <c r="P7902">
        <v>1.56197532845974E-2</v>
      </c>
      <c r="Q7902">
        <v>0</v>
      </c>
    </row>
    <row r="7903" spans="1:17" hidden="1" x14ac:dyDescent="0.3">
      <c r="A7903" s="2">
        <v>45473</v>
      </c>
      <c r="B7903" t="s">
        <v>51</v>
      </c>
      <c r="C7903" t="s">
        <v>50</v>
      </c>
      <c r="D7903">
        <v>34</v>
      </c>
      <c r="E7903" t="s">
        <v>46</v>
      </c>
      <c r="F7903">
        <v>488033.2</v>
      </c>
      <c r="G7903">
        <v>-26402.45</v>
      </c>
      <c r="H7903">
        <v>-3866.43</v>
      </c>
      <c r="I7903">
        <v>3901.1161630000011</v>
      </c>
      <c r="J7903">
        <v>3532.75</v>
      </c>
      <c r="K7903">
        <v>0</v>
      </c>
      <c r="L7903">
        <v>458152.93000000011</v>
      </c>
      <c r="M7903">
        <v>-5.4099700594139898E-2</v>
      </c>
      <c r="N7903">
        <v>-7.9224733071438583E-3</v>
      </c>
      <c r="O7903">
        <v>9.7254817875436897E-2</v>
      </c>
      <c r="P7903">
        <v>7.2387493309881371E-3</v>
      </c>
      <c r="Q7903">
        <v>0</v>
      </c>
    </row>
    <row r="7904" spans="1:17" hidden="1" x14ac:dyDescent="0.3">
      <c r="A7904" s="2">
        <v>45473</v>
      </c>
      <c r="B7904" t="s">
        <v>51</v>
      </c>
      <c r="C7904" t="s">
        <v>50</v>
      </c>
      <c r="D7904">
        <v>35</v>
      </c>
      <c r="E7904" t="s">
        <v>46</v>
      </c>
      <c r="F7904">
        <v>146764.23000000001</v>
      </c>
      <c r="G7904">
        <v>-6965.9</v>
      </c>
      <c r="H7904">
        <v>-1268.77</v>
      </c>
      <c r="I7904">
        <v>1302.324558</v>
      </c>
      <c r="J7904">
        <v>0</v>
      </c>
      <c r="K7904">
        <v>922.03</v>
      </c>
      <c r="L7904">
        <v>138909.82999999999</v>
      </c>
      <c r="M7904">
        <v>-4.7463199990896959E-2</v>
      </c>
      <c r="N7904">
        <v>-8.6449538828364363E-3</v>
      </c>
      <c r="O7904">
        <v>0.10796192497994909</v>
      </c>
      <c r="P7904">
        <v>0</v>
      </c>
      <c r="Q7904">
        <v>6.2823891080272072E-3</v>
      </c>
    </row>
    <row r="7905" spans="1:17" hidden="1" x14ac:dyDescent="0.3">
      <c r="A7905" s="2">
        <v>45473</v>
      </c>
      <c r="B7905" t="s">
        <v>51</v>
      </c>
      <c r="C7905" t="s">
        <v>50</v>
      </c>
      <c r="D7905">
        <v>36</v>
      </c>
      <c r="E7905" t="s">
        <v>46</v>
      </c>
      <c r="F7905">
        <v>216876.44</v>
      </c>
      <c r="G7905">
        <v>-10394.040000000001</v>
      </c>
      <c r="H7905">
        <v>-1532.37</v>
      </c>
      <c r="I7905">
        <v>1763.6532480000001</v>
      </c>
      <c r="J7905">
        <v>8324.1899999999987</v>
      </c>
      <c r="K7905">
        <v>0.05</v>
      </c>
      <c r="L7905">
        <v>198283.32</v>
      </c>
      <c r="M7905">
        <v>-4.7926091003706997E-2</v>
      </c>
      <c r="N7905">
        <v>-7.0656360829235302E-3</v>
      </c>
      <c r="O7905">
        <v>9.8940120854067864E-2</v>
      </c>
      <c r="P7905">
        <v>3.8382177427847851E-2</v>
      </c>
      <c r="Q7905">
        <v>2.3054601965985801E-7</v>
      </c>
    </row>
    <row r="7906" spans="1:17" hidden="1" x14ac:dyDescent="0.3">
      <c r="A7906" s="2">
        <v>45473</v>
      </c>
      <c r="B7906" t="s">
        <v>51</v>
      </c>
      <c r="C7906" t="s">
        <v>50</v>
      </c>
      <c r="D7906">
        <v>37</v>
      </c>
      <c r="E7906" t="s">
        <v>46</v>
      </c>
      <c r="F7906">
        <v>191023.78</v>
      </c>
      <c r="G7906">
        <v>-13668.55</v>
      </c>
      <c r="H7906">
        <v>-1603.61</v>
      </c>
      <c r="I7906">
        <v>1596.8792920000001</v>
      </c>
      <c r="J7906">
        <v>4142.96</v>
      </c>
      <c r="K7906">
        <v>0</v>
      </c>
      <c r="L7906">
        <v>173187.83</v>
      </c>
      <c r="M7906">
        <v>-7.1554180322470837E-2</v>
      </c>
      <c r="N7906">
        <v>-8.394818697441752E-3</v>
      </c>
      <c r="O7906">
        <v>0.1017082692671387</v>
      </c>
      <c r="P7906">
        <v>2.1688189815948569E-2</v>
      </c>
      <c r="Q7906">
        <v>0</v>
      </c>
    </row>
    <row r="7907" spans="1:17" hidden="1" x14ac:dyDescent="0.3">
      <c r="A7907" s="2">
        <v>45473</v>
      </c>
      <c r="B7907" t="s">
        <v>51</v>
      </c>
      <c r="C7907" t="s">
        <v>50</v>
      </c>
      <c r="D7907">
        <v>38</v>
      </c>
      <c r="E7907" t="s">
        <v>46</v>
      </c>
      <c r="F7907">
        <v>83312.110000000015</v>
      </c>
      <c r="G7907">
        <v>-2868.79</v>
      </c>
      <c r="H7907">
        <v>-561.66</v>
      </c>
      <c r="I7907">
        <v>687.00835300000006</v>
      </c>
      <c r="J7907">
        <v>2623.25</v>
      </c>
      <c r="K7907">
        <v>0</v>
      </c>
      <c r="L7907">
        <v>77945.429999999993</v>
      </c>
      <c r="M7907">
        <v>-3.4434249714717341E-2</v>
      </c>
      <c r="N7907">
        <v>-6.7416369601009966E-3</v>
      </c>
      <c r="O7907">
        <v>0.1003287712694669</v>
      </c>
      <c r="P7907">
        <v>3.1487019114027952E-2</v>
      </c>
      <c r="Q7907">
        <v>0</v>
      </c>
    </row>
    <row r="7908" spans="1:17" hidden="1" x14ac:dyDescent="0.3">
      <c r="A7908" s="2">
        <v>45473</v>
      </c>
      <c r="B7908" t="s">
        <v>51</v>
      </c>
      <c r="C7908" t="s">
        <v>50</v>
      </c>
      <c r="D7908">
        <v>39</v>
      </c>
      <c r="E7908" t="s">
        <v>46</v>
      </c>
      <c r="F7908">
        <v>540.77</v>
      </c>
      <c r="G7908">
        <v>-21.23</v>
      </c>
      <c r="H7908">
        <v>-6.67</v>
      </c>
      <c r="I7908">
        <v>6.0534210000000002</v>
      </c>
      <c r="J7908">
        <v>0</v>
      </c>
      <c r="K7908">
        <v>0</v>
      </c>
      <c r="L7908">
        <v>518.92999999999995</v>
      </c>
      <c r="M7908">
        <v>-3.9258834624701817E-2</v>
      </c>
      <c r="N7908">
        <v>-1.233426410488747E-2</v>
      </c>
      <c r="O7908">
        <v>0.13619460306599851</v>
      </c>
      <c r="P7908">
        <v>0</v>
      </c>
      <c r="Q7908">
        <v>0</v>
      </c>
    </row>
    <row r="7909" spans="1:17" hidden="1" x14ac:dyDescent="0.3">
      <c r="A7909" s="2">
        <v>45504</v>
      </c>
      <c r="B7909" t="s">
        <v>51</v>
      </c>
      <c r="C7909" t="s">
        <v>50</v>
      </c>
      <c r="D7909">
        <v>23</v>
      </c>
      <c r="E7909" t="s">
        <v>46</v>
      </c>
      <c r="F7909">
        <v>504674.54999999987</v>
      </c>
      <c r="G7909">
        <v>-22290.62</v>
      </c>
      <c r="H7909">
        <v>-4230.54</v>
      </c>
      <c r="I7909">
        <v>4113.5200000000004</v>
      </c>
      <c r="J7909">
        <v>0</v>
      </c>
      <c r="K7909">
        <v>0</v>
      </c>
      <c r="L7909">
        <v>482266.91</v>
      </c>
      <c r="M7909">
        <v>-4.4168306089538298E-2</v>
      </c>
      <c r="N7909">
        <v>-8.3827092132939939E-3</v>
      </c>
      <c r="O7909">
        <v>9.5969532533711682E-2</v>
      </c>
      <c r="P7909">
        <v>0</v>
      </c>
      <c r="Q7909">
        <v>0</v>
      </c>
    </row>
    <row r="7910" spans="1:17" hidden="1" x14ac:dyDescent="0.3">
      <c r="A7910" s="2">
        <v>45504</v>
      </c>
      <c r="B7910" t="s">
        <v>51</v>
      </c>
      <c r="C7910" t="s">
        <v>50</v>
      </c>
      <c r="D7910">
        <v>24</v>
      </c>
      <c r="E7910" t="s">
        <v>46</v>
      </c>
      <c r="F7910">
        <v>1393859.85</v>
      </c>
      <c r="G7910">
        <v>-77517.31</v>
      </c>
      <c r="H7910">
        <v>-12456.5</v>
      </c>
      <c r="I7910">
        <v>11922.140372</v>
      </c>
      <c r="J7910">
        <v>0</v>
      </c>
      <c r="K7910">
        <v>55.14</v>
      </c>
      <c r="L7910">
        <v>1305496.1399999999</v>
      </c>
      <c r="M7910">
        <v>-5.5613417661754157E-2</v>
      </c>
      <c r="N7910">
        <v>-8.9366947473234135E-3</v>
      </c>
      <c r="O7910">
        <v>0.1007085384165185</v>
      </c>
      <c r="P7910">
        <v>0</v>
      </c>
      <c r="Q7910">
        <v>3.9559213933882957E-5</v>
      </c>
    </row>
    <row r="7911" spans="1:17" hidden="1" x14ac:dyDescent="0.3">
      <c r="A7911" s="2">
        <v>45504</v>
      </c>
      <c r="B7911" t="s">
        <v>51</v>
      </c>
      <c r="C7911" t="s">
        <v>50</v>
      </c>
      <c r="D7911">
        <v>25</v>
      </c>
      <c r="E7911" t="s">
        <v>46</v>
      </c>
      <c r="F7911">
        <v>1371974.27</v>
      </c>
      <c r="G7911">
        <v>-61987.05</v>
      </c>
      <c r="H7911">
        <v>-11832.85</v>
      </c>
      <c r="I7911">
        <v>11638.702352</v>
      </c>
      <c r="J7911">
        <v>0</v>
      </c>
      <c r="K7911">
        <v>0</v>
      </c>
      <c r="L7911">
        <v>1300025.25</v>
      </c>
      <c r="M7911">
        <v>-4.5180912904438063E-2</v>
      </c>
      <c r="N7911">
        <v>-8.6246879833978222E-3</v>
      </c>
      <c r="O7911">
        <v>9.98825831803071E-2</v>
      </c>
      <c r="P7911">
        <v>0</v>
      </c>
      <c r="Q7911">
        <v>0</v>
      </c>
    </row>
    <row r="7912" spans="1:17" hidden="1" x14ac:dyDescent="0.3">
      <c r="A7912" s="2">
        <v>45504</v>
      </c>
      <c r="B7912" t="s">
        <v>51</v>
      </c>
      <c r="C7912" t="s">
        <v>50</v>
      </c>
      <c r="D7912">
        <v>26</v>
      </c>
      <c r="E7912" t="s">
        <v>46</v>
      </c>
      <c r="F7912">
        <v>2381990.42</v>
      </c>
      <c r="G7912">
        <v>-124859.93</v>
      </c>
      <c r="H7912">
        <v>-19716.349999999999</v>
      </c>
      <c r="I7912">
        <v>19367.022820999999</v>
      </c>
      <c r="J7912">
        <v>0</v>
      </c>
      <c r="K7912">
        <v>0</v>
      </c>
      <c r="L7912">
        <v>2256279.33</v>
      </c>
      <c r="M7912">
        <v>-5.241831745066379E-2</v>
      </c>
      <c r="N7912">
        <v>-8.2772583107198223E-3</v>
      </c>
      <c r="O7912">
        <v>9.5731314969135659E-2</v>
      </c>
      <c r="P7912">
        <v>0</v>
      </c>
      <c r="Q7912">
        <v>0</v>
      </c>
    </row>
    <row r="7913" spans="1:17" hidden="1" x14ac:dyDescent="0.3">
      <c r="A7913" s="2">
        <v>45504</v>
      </c>
      <c r="B7913" t="s">
        <v>51</v>
      </c>
      <c r="C7913" t="s">
        <v>50</v>
      </c>
      <c r="D7913">
        <v>27</v>
      </c>
      <c r="E7913" t="s">
        <v>46</v>
      </c>
      <c r="F7913">
        <v>1498539.63</v>
      </c>
      <c r="G7913">
        <v>-69964.259999999995</v>
      </c>
      <c r="H7913">
        <v>-12463.33</v>
      </c>
      <c r="I7913">
        <v>12261.264977000001</v>
      </c>
      <c r="J7913">
        <v>0</v>
      </c>
      <c r="K7913">
        <v>0</v>
      </c>
      <c r="L7913">
        <v>1422299.99</v>
      </c>
      <c r="M7913">
        <v>-4.6688294790041683E-2</v>
      </c>
      <c r="N7913">
        <v>-8.3169839158674756E-3</v>
      </c>
      <c r="O7913">
        <v>9.6338130868956748E-2</v>
      </c>
      <c r="P7913">
        <v>0</v>
      </c>
      <c r="Q7913">
        <v>0</v>
      </c>
    </row>
    <row r="7914" spans="1:17" hidden="1" x14ac:dyDescent="0.3">
      <c r="A7914" s="2">
        <v>45504</v>
      </c>
      <c r="B7914" t="s">
        <v>51</v>
      </c>
      <c r="C7914" t="s">
        <v>50</v>
      </c>
      <c r="D7914">
        <v>28</v>
      </c>
      <c r="E7914" t="s">
        <v>46</v>
      </c>
      <c r="F7914">
        <v>780885.92</v>
      </c>
      <c r="G7914">
        <v>-47622.96</v>
      </c>
      <c r="H7914">
        <v>-6881.23</v>
      </c>
      <c r="I7914">
        <v>6275.1133239999999</v>
      </c>
      <c r="J7914">
        <v>0</v>
      </c>
      <c r="K7914">
        <v>0</v>
      </c>
      <c r="L7914">
        <v>732452.89</v>
      </c>
      <c r="M7914">
        <v>-6.0985809553333978E-2</v>
      </c>
      <c r="N7914">
        <v>-8.8120810271492649E-3</v>
      </c>
      <c r="O7914">
        <v>9.4616123716046385E-2</v>
      </c>
      <c r="P7914">
        <v>0</v>
      </c>
      <c r="Q7914">
        <v>0</v>
      </c>
    </row>
    <row r="7915" spans="1:17" hidden="1" x14ac:dyDescent="0.3">
      <c r="A7915" s="2">
        <v>45504</v>
      </c>
      <c r="B7915" t="s">
        <v>51</v>
      </c>
      <c r="C7915" t="s">
        <v>50</v>
      </c>
      <c r="D7915">
        <v>29</v>
      </c>
      <c r="E7915" t="s">
        <v>46</v>
      </c>
      <c r="F7915">
        <v>373132.35999999993</v>
      </c>
      <c r="G7915">
        <v>-23167.34</v>
      </c>
      <c r="H7915">
        <v>-2809.68</v>
      </c>
      <c r="I7915">
        <v>2969.256765000001</v>
      </c>
      <c r="J7915">
        <v>0</v>
      </c>
      <c r="K7915">
        <v>0</v>
      </c>
      <c r="L7915">
        <v>349899.37</v>
      </c>
      <c r="M7915">
        <v>-6.2088798730831077E-2</v>
      </c>
      <c r="N7915">
        <v>-7.5299821221616924E-3</v>
      </c>
      <c r="O7915">
        <v>9.3694912566596344E-2</v>
      </c>
      <c r="P7915">
        <v>0</v>
      </c>
      <c r="Q7915">
        <v>0</v>
      </c>
    </row>
    <row r="7916" spans="1:17" hidden="1" x14ac:dyDescent="0.3">
      <c r="A7916" s="2">
        <v>45504</v>
      </c>
      <c r="B7916" t="s">
        <v>51</v>
      </c>
      <c r="C7916" t="s">
        <v>50</v>
      </c>
      <c r="D7916">
        <v>30</v>
      </c>
      <c r="E7916" t="s">
        <v>46</v>
      </c>
      <c r="F7916">
        <v>650247.39000000025</v>
      </c>
      <c r="G7916">
        <v>-43079.56</v>
      </c>
      <c r="H7916">
        <v>-6616.1399999999994</v>
      </c>
      <c r="I7916">
        <v>5632.3911959999996</v>
      </c>
      <c r="J7916">
        <v>0</v>
      </c>
      <c r="K7916">
        <v>0.04</v>
      </c>
      <c r="L7916">
        <v>606133.70000000007</v>
      </c>
      <c r="M7916">
        <v>-6.6251031011443168E-2</v>
      </c>
      <c r="N7916">
        <v>-1.0174804392525119E-2</v>
      </c>
      <c r="O7916">
        <v>0.1019871284403548</v>
      </c>
      <c r="P7916">
        <v>0</v>
      </c>
      <c r="Q7916">
        <v>6.1515048910846048E-8</v>
      </c>
    </row>
    <row r="7917" spans="1:17" hidden="1" x14ac:dyDescent="0.3">
      <c r="A7917" s="2">
        <v>45504</v>
      </c>
      <c r="B7917" t="s">
        <v>51</v>
      </c>
      <c r="C7917" t="s">
        <v>50</v>
      </c>
      <c r="D7917">
        <v>31</v>
      </c>
      <c r="E7917" t="s">
        <v>46</v>
      </c>
      <c r="F7917">
        <v>237920.16</v>
      </c>
      <c r="G7917">
        <v>-24324.87</v>
      </c>
      <c r="H7917">
        <v>-2280.2399999999998</v>
      </c>
      <c r="I7917">
        <v>1853.8192839999999</v>
      </c>
      <c r="J7917">
        <v>0</v>
      </c>
      <c r="K7917">
        <v>0</v>
      </c>
      <c r="L7917">
        <v>213206.85</v>
      </c>
      <c r="M7917">
        <v>-0.1022396336653438</v>
      </c>
      <c r="N7917">
        <v>-9.5840554243070419E-3</v>
      </c>
      <c r="O7917">
        <v>9.1741813949471035E-2</v>
      </c>
      <c r="P7917">
        <v>0</v>
      </c>
      <c r="Q7917">
        <v>0</v>
      </c>
    </row>
    <row r="7918" spans="1:17" hidden="1" x14ac:dyDescent="0.3">
      <c r="A7918" s="2">
        <v>45504</v>
      </c>
      <c r="B7918" t="s">
        <v>51</v>
      </c>
      <c r="C7918" t="s">
        <v>50</v>
      </c>
      <c r="D7918">
        <v>32</v>
      </c>
      <c r="E7918" t="s">
        <v>46</v>
      </c>
      <c r="F7918">
        <v>57518.26</v>
      </c>
      <c r="G7918">
        <v>-7084.76</v>
      </c>
      <c r="H7918">
        <v>-673.34999999999991</v>
      </c>
      <c r="I7918">
        <v>486.51627100000002</v>
      </c>
      <c r="J7918">
        <v>0</v>
      </c>
      <c r="K7918">
        <v>0</v>
      </c>
      <c r="L7918">
        <v>50263.89</v>
      </c>
      <c r="M7918">
        <v>-0.1231741015809588</v>
      </c>
      <c r="N7918">
        <v>-1.1706717136436321E-2</v>
      </c>
      <c r="O7918">
        <v>9.9591620803437864E-2</v>
      </c>
      <c r="P7918">
        <v>0</v>
      </c>
      <c r="Q7918">
        <v>0</v>
      </c>
    </row>
    <row r="7919" spans="1:17" hidden="1" x14ac:dyDescent="0.3">
      <c r="A7919" s="2">
        <v>45504</v>
      </c>
      <c r="B7919" t="s">
        <v>51</v>
      </c>
      <c r="C7919" t="s">
        <v>50</v>
      </c>
      <c r="D7919">
        <v>33</v>
      </c>
      <c r="E7919" t="s">
        <v>46</v>
      </c>
      <c r="F7919">
        <v>341987.08000000007</v>
      </c>
      <c r="G7919">
        <v>-20121.849999999999</v>
      </c>
      <c r="H7919">
        <v>-2450.13</v>
      </c>
      <c r="I7919">
        <v>2576.0832409999998</v>
      </c>
      <c r="J7919">
        <v>0</v>
      </c>
      <c r="K7919">
        <v>0</v>
      </c>
      <c r="L7919">
        <v>321720.38000000012</v>
      </c>
      <c r="M7919">
        <v>-5.8838041483906332E-2</v>
      </c>
      <c r="N7919">
        <v>-7.164393461881656E-3</v>
      </c>
      <c r="O7919">
        <v>8.8691370084186538E-2</v>
      </c>
      <c r="P7919">
        <v>0</v>
      </c>
      <c r="Q7919">
        <v>0</v>
      </c>
    </row>
    <row r="7920" spans="1:17" hidden="1" x14ac:dyDescent="0.3">
      <c r="A7920" s="2">
        <v>45504</v>
      </c>
      <c r="B7920" t="s">
        <v>51</v>
      </c>
      <c r="C7920" t="s">
        <v>50</v>
      </c>
      <c r="D7920">
        <v>34</v>
      </c>
      <c r="E7920" t="s">
        <v>46</v>
      </c>
      <c r="F7920">
        <v>316639.15999999997</v>
      </c>
      <c r="G7920">
        <v>-22881.919999999998</v>
      </c>
      <c r="H7920">
        <v>-2967.62</v>
      </c>
      <c r="I7920">
        <v>2656.572467</v>
      </c>
      <c r="J7920">
        <v>0</v>
      </c>
      <c r="K7920">
        <v>0</v>
      </c>
      <c r="L7920">
        <v>293489.37</v>
      </c>
      <c r="M7920">
        <v>-7.2264971900506556E-2</v>
      </c>
      <c r="N7920">
        <v>-9.3722456818038577E-3</v>
      </c>
      <c r="O7920">
        <v>9.8784365148562772E-2</v>
      </c>
      <c r="P7920">
        <v>0</v>
      </c>
      <c r="Q7920">
        <v>0</v>
      </c>
    </row>
    <row r="7921" spans="1:17" hidden="1" x14ac:dyDescent="0.3">
      <c r="A7921" s="2">
        <v>45504</v>
      </c>
      <c r="B7921" t="s">
        <v>51</v>
      </c>
      <c r="C7921" t="s">
        <v>50</v>
      </c>
      <c r="D7921">
        <v>35</v>
      </c>
      <c r="E7921" t="s">
        <v>46</v>
      </c>
      <c r="F7921">
        <v>458152.93</v>
      </c>
      <c r="G7921">
        <v>-33354.910000000003</v>
      </c>
      <c r="H7921">
        <v>-4008.75</v>
      </c>
      <c r="I7921">
        <v>3742.9657390000011</v>
      </c>
      <c r="J7921">
        <v>0</v>
      </c>
      <c r="K7921">
        <v>1353.38</v>
      </c>
      <c r="L7921">
        <v>423181.33</v>
      </c>
      <c r="M7921">
        <v>-7.2803004883107481E-2</v>
      </c>
      <c r="N7921">
        <v>-8.749807624279517E-3</v>
      </c>
      <c r="O7921">
        <v>9.6191468329074631E-2</v>
      </c>
      <c r="P7921">
        <v>0</v>
      </c>
      <c r="Q7921">
        <v>2.9539918035665518E-3</v>
      </c>
    </row>
    <row r="7922" spans="1:17" hidden="1" x14ac:dyDescent="0.3">
      <c r="A7922" s="2">
        <v>45504</v>
      </c>
      <c r="B7922" t="s">
        <v>51</v>
      </c>
      <c r="C7922" t="s">
        <v>50</v>
      </c>
      <c r="D7922">
        <v>36</v>
      </c>
      <c r="E7922" t="s">
        <v>46</v>
      </c>
      <c r="F7922">
        <v>138909.82999999999</v>
      </c>
      <c r="G7922">
        <v>-11437.11</v>
      </c>
      <c r="H7922">
        <v>-1334.83</v>
      </c>
      <c r="I7922">
        <v>1276.87273</v>
      </c>
      <c r="J7922">
        <v>0</v>
      </c>
      <c r="K7922">
        <v>0</v>
      </c>
      <c r="L7922">
        <v>128346.66</v>
      </c>
      <c r="M7922">
        <v>-8.2334777891528627E-2</v>
      </c>
      <c r="N7922">
        <v>-9.6093271440905216E-3</v>
      </c>
      <c r="O7922">
        <v>0.1082295375329263</v>
      </c>
      <c r="P7922">
        <v>0</v>
      </c>
      <c r="Q7922">
        <v>0</v>
      </c>
    </row>
    <row r="7923" spans="1:17" hidden="1" x14ac:dyDescent="0.3">
      <c r="A7923" s="2">
        <v>45504</v>
      </c>
      <c r="B7923" t="s">
        <v>51</v>
      </c>
      <c r="C7923" t="s">
        <v>50</v>
      </c>
      <c r="D7923">
        <v>37</v>
      </c>
      <c r="E7923" t="s">
        <v>46</v>
      </c>
      <c r="F7923">
        <v>198283.32</v>
      </c>
      <c r="G7923">
        <v>-11542.2</v>
      </c>
      <c r="H7923">
        <v>-1829.18</v>
      </c>
      <c r="I7923">
        <v>1688.70144</v>
      </c>
      <c r="J7923">
        <v>0</v>
      </c>
      <c r="K7923">
        <v>0</v>
      </c>
      <c r="L7923">
        <v>186508.29</v>
      </c>
      <c r="M7923">
        <v>-5.8210645252459968E-2</v>
      </c>
      <c r="N7923">
        <v>-9.2250825737636415E-3</v>
      </c>
      <c r="O7923">
        <v>0.1002761987241287</v>
      </c>
      <c r="P7923">
        <v>0</v>
      </c>
      <c r="Q7923">
        <v>0</v>
      </c>
    </row>
    <row r="7924" spans="1:17" hidden="1" x14ac:dyDescent="0.3">
      <c r="A7924" s="2">
        <v>45504</v>
      </c>
      <c r="B7924" t="s">
        <v>51</v>
      </c>
      <c r="C7924" t="s">
        <v>50</v>
      </c>
      <c r="D7924">
        <v>38</v>
      </c>
      <c r="E7924" t="s">
        <v>46</v>
      </c>
      <c r="F7924">
        <v>173187.83</v>
      </c>
      <c r="G7924">
        <v>-10070.129999999999</v>
      </c>
      <c r="H7924">
        <v>-1538.65</v>
      </c>
      <c r="I7924">
        <v>1524.697539</v>
      </c>
      <c r="J7924">
        <v>0</v>
      </c>
      <c r="K7924">
        <v>0</v>
      </c>
      <c r="L7924">
        <v>163096.49</v>
      </c>
      <c r="M7924">
        <v>-5.8145713818343943E-2</v>
      </c>
      <c r="N7924">
        <v>-8.8842847675844223E-3</v>
      </c>
      <c r="O7924">
        <v>0.1036567288067267</v>
      </c>
      <c r="P7924">
        <v>0</v>
      </c>
      <c r="Q7924">
        <v>0</v>
      </c>
    </row>
    <row r="7925" spans="1:17" hidden="1" x14ac:dyDescent="0.3">
      <c r="A7925" s="2">
        <v>45504</v>
      </c>
      <c r="B7925" t="s">
        <v>51</v>
      </c>
      <c r="C7925" t="s">
        <v>50</v>
      </c>
      <c r="D7925">
        <v>39</v>
      </c>
      <c r="E7925" t="s">
        <v>46</v>
      </c>
      <c r="F7925">
        <v>77945.429999999993</v>
      </c>
      <c r="G7925">
        <v>-11802.52</v>
      </c>
      <c r="H7925">
        <v>-824.85</v>
      </c>
      <c r="I7925">
        <v>660.56512299999997</v>
      </c>
      <c r="J7925">
        <v>0</v>
      </c>
      <c r="K7925">
        <v>0</v>
      </c>
      <c r="L7925">
        <v>66039.72</v>
      </c>
      <c r="M7925">
        <v>-0.1514202949422436</v>
      </c>
      <c r="N7925">
        <v>-1.058240361237343E-2</v>
      </c>
      <c r="O7925">
        <v>9.978290721490829E-2</v>
      </c>
      <c r="P7925">
        <v>0</v>
      </c>
      <c r="Q7925">
        <v>0</v>
      </c>
    </row>
    <row r="7926" spans="1:17" hidden="1" x14ac:dyDescent="0.3">
      <c r="A7926" s="2">
        <v>45504</v>
      </c>
      <c r="B7926" t="s">
        <v>51</v>
      </c>
      <c r="C7926" t="s">
        <v>50</v>
      </c>
      <c r="D7926">
        <v>40</v>
      </c>
      <c r="E7926" t="s">
        <v>46</v>
      </c>
      <c r="F7926">
        <v>518.92999999999995</v>
      </c>
      <c r="G7926">
        <v>-22.29</v>
      </c>
      <c r="H7926">
        <v>-5.61</v>
      </c>
      <c r="I7926">
        <v>6.0720669999999997</v>
      </c>
      <c r="J7926">
        <v>0</v>
      </c>
      <c r="K7926">
        <v>0</v>
      </c>
      <c r="L7926">
        <v>497.1</v>
      </c>
      <c r="M7926">
        <v>-4.2953770258030953E-2</v>
      </c>
      <c r="N7926">
        <v>-1.081070664636849E-2</v>
      </c>
      <c r="O7926">
        <v>0.1377713604855649</v>
      </c>
      <c r="P7926">
        <v>0</v>
      </c>
      <c r="Q7926">
        <v>0</v>
      </c>
    </row>
    <row r="7927" spans="1:17" hidden="1" x14ac:dyDescent="0.3">
      <c r="A7927" s="2">
        <v>45535</v>
      </c>
      <c r="B7927" t="s">
        <v>51</v>
      </c>
      <c r="C7927" t="s">
        <v>50</v>
      </c>
      <c r="D7927">
        <v>24</v>
      </c>
      <c r="E7927" t="s">
        <v>46</v>
      </c>
      <c r="F7927">
        <v>482266.91000000009</v>
      </c>
      <c r="G7927">
        <v>-22278.29</v>
      </c>
      <c r="H7927">
        <v>-3901.12</v>
      </c>
      <c r="I7927">
        <v>3887.23</v>
      </c>
      <c r="J7927">
        <v>0</v>
      </c>
      <c r="K7927">
        <v>0</v>
      </c>
      <c r="L7927">
        <v>459974.85</v>
      </c>
      <c r="M7927">
        <v>-4.6194937985689292E-2</v>
      </c>
      <c r="N7927">
        <v>-8.089130560502273E-3</v>
      </c>
      <c r="O7927">
        <v>9.4903874676155492E-2</v>
      </c>
      <c r="P7927">
        <v>0</v>
      </c>
      <c r="Q7927">
        <v>0</v>
      </c>
    </row>
    <row r="7928" spans="1:17" hidden="1" x14ac:dyDescent="0.3">
      <c r="A7928" s="2">
        <v>45535</v>
      </c>
      <c r="B7928" t="s">
        <v>51</v>
      </c>
      <c r="C7928" t="s">
        <v>50</v>
      </c>
      <c r="D7928">
        <v>25</v>
      </c>
      <c r="E7928" t="s">
        <v>46</v>
      </c>
      <c r="F7928">
        <v>1305496.1399999999</v>
      </c>
      <c r="G7928">
        <v>-54754.110000000008</v>
      </c>
      <c r="H7928">
        <v>-10794.58</v>
      </c>
      <c r="I7928">
        <v>11051.663310999989</v>
      </c>
      <c r="J7928">
        <v>0</v>
      </c>
      <c r="K7928">
        <v>0</v>
      </c>
      <c r="L7928">
        <v>1250875.05</v>
      </c>
      <c r="M7928">
        <v>-4.1941227034191002E-2</v>
      </c>
      <c r="N7928">
        <v>-8.2685652368148684E-3</v>
      </c>
      <c r="O7928">
        <v>9.9674306854191458E-2</v>
      </c>
      <c r="P7928">
        <v>0</v>
      </c>
      <c r="Q7928">
        <v>0</v>
      </c>
    </row>
    <row r="7929" spans="1:17" hidden="1" x14ac:dyDescent="0.3">
      <c r="A7929" s="2">
        <v>45535</v>
      </c>
      <c r="B7929" t="s">
        <v>51</v>
      </c>
      <c r="C7929" t="s">
        <v>50</v>
      </c>
      <c r="D7929">
        <v>26</v>
      </c>
      <c r="E7929" t="s">
        <v>46</v>
      </c>
      <c r="F7929">
        <v>1300025.25</v>
      </c>
      <c r="G7929">
        <v>-61442.529999999992</v>
      </c>
      <c r="H7929">
        <v>-10695.16</v>
      </c>
      <c r="I7929">
        <v>10927.054163000001</v>
      </c>
      <c r="J7929">
        <v>0</v>
      </c>
      <c r="K7929">
        <v>0</v>
      </c>
      <c r="L7929">
        <v>1238441.47</v>
      </c>
      <c r="M7929">
        <v>-4.7262566630917373E-2</v>
      </c>
      <c r="N7929">
        <v>-8.2268863623995003E-3</v>
      </c>
      <c r="O7929">
        <v>9.896519365979313E-2</v>
      </c>
      <c r="P7929">
        <v>0</v>
      </c>
      <c r="Q7929">
        <v>0</v>
      </c>
    </row>
    <row r="7930" spans="1:17" hidden="1" x14ac:dyDescent="0.3">
      <c r="A7930" s="2">
        <v>45535</v>
      </c>
      <c r="B7930" t="s">
        <v>51</v>
      </c>
      <c r="C7930" t="s">
        <v>50</v>
      </c>
      <c r="D7930">
        <v>27</v>
      </c>
      <c r="E7930" t="s">
        <v>46</v>
      </c>
      <c r="F7930">
        <v>2256279.33</v>
      </c>
      <c r="G7930">
        <v>-110135.26</v>
      </c>
      <c r="H7930">
        <v>-17416.740000000002</v>
      </c>
      <c r="I7930">
        <v>18078.059185999999</v>
      </c>
      <c r="J7930">
        <v>0</v>
      </c>
      <c r="K7930">
        <v>0</v>
      </c>
      <c r="L7930">
        <v>2146158.71</v>
      </c>
      <c r="M7930">
        <v>-4.8812777095289882E-2</v>
      </c>
      <c r="N7930">
        <v>-7.7192304022037916E-3</v>
      </c>
      <c r="O7930">
        <v>9.4338748312320558E-2</v>
      </c>
      <c r="P7930">
        <v>0</v>
      </c>
      <c r="Q7930">
        <v>0</v>
      </c>
    </row>
    <row r="7931" spans="1:17" hidden="1" x14ac:dyDescent="0.3">
      <c r="A7931" s="2">
        <v>45535</v>
      </c>
      <c r="B7931" t="s">
        <v>51</v>
      </c>
      <c r="C7931" t="s">
        <v>50</v>
      </c>
      <c r="D7931">
        <v>28</v>
      </c>
      <c r="E7931" t="s">
        <v>46</v>
      </c>
      <c r="F7931">
        <v>1422299.99</v>
      </c>
      <c r="G7931">
        <v>-69270.41</v>
      </c>
      <c r="H7931">
        <v>-10861.7</v>
      </c>
      <c r="I7931">
        <v>11347.862567</v>
      </c>
      <c r="J7931">
        <v>0</v>
      </c>
      <c r="K7931">
        <v>0</v>
      </c>
      <c r="L7931">
        <v>1353150.37</v>
      </c>
      <c r="M7931">
        <v>-4.8703093923244713E-2</v>
      </c>
      <c r="N7931">
        <v>-7.6367152333313313E-3</v>
      </c>
      <c r="O7931">
        <v>9.3940751714661042E-2</v>
      </c>
      <c r="P7931">
        <v>0</v>
      </c>
      <c r="Q7931">
        <v>0</v>
      </c>
    </row>
    <row r="7932" spans="1:17" hidden="1" x14ac:dyDescent="0.3">
      <c r="A7932" s="2">
        <v>45535</v>
      </c>
      <c r="B7932" t="s">
        <v>51</v>
      </c>
      <c r="C7932" t="s">
        <v>50</v>
      </c>
      <c r="D7932">
        <v>29</v>
      </c>
      <c r="E7932" t="s">
        <v>46</v>
      </c>
      <c r="F7932">
        <v>732452.89000000025</v>
      </c>
      <c r="G7932">
        <v>-32920.04</v>
      </c>
      <c r="H7932">
        <v>-5112.4199999999992</v>
      </c>
      <c r="I7932">
        <v>5800.5229920000002</v>
      </c>
      <c r="J7932">
        <v>0</v>
      </c>
      <c r="K7932">
        <v>522.48</v>
      </c>
      <c r="L7932">
        <v>699357.63000000012</v>
      </c>
      <c r="M7932">
        <v>-4.4944924717274293E-2</v>
      </c>
      <c r="N7932">
        <v>-6.9798618720720686E-3</v>
      </c>
      <c r="O7932">
        <v>9.3243512752987284E-2</v>
      </c>
      <c r="P7932">
        <v>0</v>
      </c>
      <c r="Q7932">
        <v>7.1332915349682057E-4</v>
      </c>
    </row>
    <row r="7933" spans="1:17" hidden="1" x14ac:dyDescent="0.3">
      <c r="A7933" s="2">
        <v>45535</v>
      </c>
      <c r="B7933" t="s">
        <v>51</v>
      </c>
      <c r="C7933" t="s">
        <v>50</v>
      </c>
      <c r="D7933">
        <v>30</v>
      </c>
      <c r="E7933" t="s">
        <v>46</v>
      </c>
      <c r="F7933">
        <v>349899.37000000011</v>
      </c>
      <c r="G7933">
        <v>-13354.03</v>
      </c>
      <c r="H7933">
        <v>-2592.5100000000002</v>
      </c>
      <c r="I7933">
        <v>2721.1398039999999</v>
      </c>
      <c r="J7933">
        <v>0</v>
      </c>
      <c r="K7933">
        <v>0</v>
      </c>
      <c r="L7933">
        <v>326119.71999999997</v>
      </c>
      <c r="M7933">
        <v>-3.8165344510337353E-2</v>
      </c>
      <c r="N7933">
        <v>-7.409301708659834E-3</v>
      </c>
      <c r="O7933">
        <v>9.1566974597628234E-2</v>
      </c>
      <c r="P7933">
        <v>0</v>
      </c>
      <c r="Q7933">
        <v>0</v>
      </c>
    </row>
    <row r="7934" spans="1:17" hidden="1" x14ac:dyDescent="0.3">
      <c r="A7934" s="2">
        <v>45535</v>
      </c>
      <c r="B7934" t="s">
        <v>51</v>
      </c>
      <c r="C7934" t="s">
        <v>50</v>
      </c>
      <c r="D7934">
        <v>31</v>
      </c>
      <c r="E7934" t="s">
        <v>46</v>
      </c>
      <c r="F7934">
        <v>606133.69999999995</v>
      </c>
      <c r="G7934">
        <v>-28583.88</v>
      </c>
      <c r="H7934">
        <v>-4406.2000000000007</v>
      </c>
      <c r="I7934">
        <v>5182.8413170000003</v>
      </c>
      <c r="J7934">
        <v>0</v>
      </c>
      <c r="K7934">
        <v>0</v>
      </c>
      <c r="L7934">
        <v>573205.92999999993</v>
      </c>
      <c r="M7934">
        <v>-4.7157714543837437E-2</v>
      </c>
      <c r="N7934">
        <v>-7.2693532796477096E-3</v>
      </c>
      <c r="O7934">
        <v>0.1006770895545578</v>
      </c>
      <c r="P7934">
        <v>0</v>
      </c>
      <c r="Q7934">
        <v>0</v>
      </c>
    </row>
    <row r="7935" spans="1:17" hidden="1" x14ac:dyDescent="0.3">
      <c r="A7935" s="2">
        <v>45535</v>
      </c>
      <c r="B7935" t="s">
        <v>51</v>
      </c>
      <c r="C7935" t="s">
        <v>50</v>
      </c>
      <c r="D7935">
        <v>32</v>
      </c>
      <c r="E7935" t="s">
        <v>46</v>
      </c>
      <c r="F7935">
        <v>213206.85</v>
      </c>
      <c r="G7935">
        <v>-9200.23</v>
      </c>
      <c r="H7935">
        <v>-1405.45</v>
      </c>
      <c r="I7935">
        <v>1700.852621</v>
      </c>
      <c r="J7935">
        <v>0</v>
      </c>
      <c r="K7935">
        <v>0</v>
      </c>
      <c r="L7935">
        <v>204260.34</v>
      </c>
      <c r="M7935">
        <v>-4.3151662341055171E-2</v>
      </c>
      <c r="N7935">
        <v>-6.5919551834286742E-3</v>
      </c>
      <c r="O7935">
        <v>9.392835153718318E-2</v>
      </c>
      <c r="P7935">
        <v>0</v>
      </c>
      <c r="Q7935">
        <v>0</v>
      </c>
    </row>
    <row r="7936" spans="1:17" hidden="1" x14ac:dyDescent="0.3">
      <c r="A7936" s="2">
        <v>45535</v>
      </c>
      <c r="B7936" t="s">
        <v>51</v>
      </c>
      <c r="C7936" t="s">
        <v>50</v>
      </c>
      <c r="D7936">
        <v>33</v>
      </c>
      <c r="E7936" t="s">
        <v>46</v>
      </c>
      <c r="F7936">
        <v>50263.89</v>
      </c>
      <c r="G7936">
        <v>-4818.58</v>
      </c>
      <c r="H7936">
        <v>-351.07</v>
      </c>
      <c r="I7936">
        <v>436.827719</v>
      </c>
      <c r="J7936">
        <v>0</v>
      </c>
      <c r="K7936">
        <v>0</v>
      </c>
      <c r="L7936">
        <v>45541.55</v>
      </c>
      <c r="M7936">
        <v>-9.5865640323500631E-2</v>
      </c>
      <c r="N7936">
        <v>-6.9845370105656368E-3</v>
      </c>
      <c r="O7936">
        <v>0.10232582696656491</v>
      </c>
      <c r="P7936">
        <v>0</v>
      </c>
      <c r="Q7936">
        <v>0</v>
      </c>
    </row>
    <row r="7937" spans="1:17" hidden="1" x14ac:dyDescent="0.3">
      <c r="A7937" s="2">
        <v>45535</v>
      </c>
      <c r="B7937" t="s">
        <v>51</v>
      </c>
      <c r="C7937" t="s">
        <v>50</v>
      </c>
      <c r="D7937">
        <v>34</v>
      </c>
      <c r="E7937" t="s">
        <v>46</v>
      </c>
      <c r="F7937">
        <v>321720.38</v>
      </c>
      <c r="G7937">
        <v>-15636.35</v>
      </c>
      <c r="H7937">
        <v>-2035.68</v>
      </c>
      <c r="I7937">
        <v>2372.584715</v>
      </c>
      <c r="J7937">
        <v>0</v>
      </c>
      <c r="K7937">
        <v>0</v>
      </c>
      <c r="L7937">
        <v>306144.77</v>
      </c>
      <c r="M7937">
        <v>-4.8602298679368709E-2</v>
      </c>
      <c r="N7937">
        <v>-6.3274822689193631E-3</v>
      </c>
      <c r="O7937">
        <v>8.6830904664338751E-2</v>
      </c>
      <c r="P7937">
        <v>0</v>
      </c>
      <c r="Q7937">
        <v>0</v>
      </c>
    </row>
    <row r="7938" spans="1:17" hidden="1" x14ac:dyDescent="0.3">
      <c r="A7938" s="2">
        <v>45535</v>
      </c>
      <c r="B7938" t="s">
        <v>51</v>
      </c>
      <c r="C7938" t="s">
        <v>50</v>
      </c>
      <c r="D7938">
        <v>35</v>
      </c>
      <c r="E7938" t="s">
        <v>46</v>
      </c>
      <c r="F7938">
        <v>293489.36999999988</v>
      </c>
      <c r="G7938">
        <v>-17029.09</v>
      </c>
      <c r="H7938">
        <v>-2423.04</v>
      </c>
      <c r="I7938">
        <v>2425.242792999999</v>
      </c>
      <c r="J7938">
        <v>0</v>
      </c>
      <c r="K7938">
        <v>1181.51</v>
      </c>
      <c r="L7938">
        <v>275404.98</v>
      </c>
      <c r="M7938">
        <v>-5.8022851049085708E-2</v>
      </c>
      <c r="N7938">
        <v>-8.2559719283870486E-3</v>
      </c>
      <c r="O7938">
        <v>9.7295782966902347E-2</v>
      </c>
      <c r="P7938">
        <v>0</v>
      </c>
      <c r="Q7938">
        <v>4.0257335384923827E-3</v>
      </c>
    </row>
    <row r="7939" spans="1:17" hidden="1" x14ac:dyDescent="0.3">
      <c r="A7939" s="2">
        <v>45535</v>
      </c>
      <c r="B7939" t="s">
        <v>51</v>
      </c>
      <c r="C7939" t="s">
        <v>50</v>
      </c>
      <c r="D7939">
        <v>36</v>
      </c>
      <c r="E7939" t="s">
        <v>46</v>
      </c>
      <c r="F7939">
        <v>423181.33</v>
      </c>
      <c r="G7939">
        <v>-40078.789999999994</v>
      </c>
      <c r="H7939">
        <v>-3304.78</v>
      </c>
      <c r="I7939">
        <v>3365.7126560000002</v>
      </c>
      <c r="J7939">
        <v>0</v>
      </c>
      <c r="K7939">
        <v>111.69</v>
      </c>
      <c r="L7939">
        <v>384174.60999999993</v>
      </c>
      <c r="M7939">
        <v>-9.4708313336980141E-2</v>
      </c>
      <c r="N7939">
        <v>-7.809370985246443E-3</v>
      </c>
      <c r="O7939">
        <v>9.3644377553234681E-2</v>
      </c>
      <c r="P7939">
        <v>0</v>
      </c>
      <c r="Q7939">
        <v>2.6392941295401673E-4</v>
      </c>
    </row>
    <row r="7940" spans="1:17" hidden="1" x14ac:dyDescent="0.3">
      <c r="A7940" s="2">
        <v>45535</v>
      </c>
      <c r="B7940" t="s">
        <v>51</v>
      </c>
      <c r="C7940" t="s">
        <v>50</v>
      </c>
      <c r="D7940">
        <v>37</v>
      </c>
      <c r="E7940" t="s">
        <v>46</v>
      </c>
      <c r="F7940">
        <v>128346.66</v>
      </c>
      <c r="G7940">
        <v>-9403.5499999999993</v>
      </c>
      <c r="H7940">
        <v>-1097.6099999999999</v>
      </c>
      <c r="I7940">
        <v>1159.9667770000001</v>
      </c>
      <c r="J7940">
        <v>0</v>
      </c>
      <c r="K7940">
        <v>0</v>
      </c>
      <c r="L7940">
        <v>118960.27</v>
      </c>
      <c r="M7940">
        <v>-7.3266807254664834E-2</v>
      </c>
      <c r="N7940">
        <v>-8.5519171281901694E-3</v>
      </c>
      <c r="O7940">
        <v>0.1064123783361154</v>
      </c>
      <c r="P7940">
        <v>0</v>
      </c>
      <c r="Q7940">
        <v>0</v>
      </c>
    </row>
    <row r="7941" spans="1:17" hidden="1" x14ac:dyDescent="0.3">
      <c r="A7941" s="2">
        <v>45535</v>
      </c>
      <c r="B7941" t="s">
        <v>51</v>
      </c>
      <c r="C7941" t="s">
        <v>50</v>
      </c>
      <c r="D7941">
        <v>38</v>
      </c>
      <c r="E7941" t="s">
        <v>46</v>
      </c>
      <c r="F7941">
        <v>186508.29</v>
      </c>
      <c r="G7941">
        <v>-11283.92</v>
      </c>
      <c r="H7941">
        <v>-1161.22</v>
      </c>
      <c r="I7941">
        <v>1554.437782</v>
      </c>
      <c r="J7941">
        <v>0</v>
      </c>
      <c r="K7941">
        <v>0</v>
      </c>
      <c r="L7941">
        <v>175507.72</v>
      </c>
      <c r="M7941">
        <v>-6.0500903203820053E-2</v>
      </c>
      <c r="N7941">
        <v>-6.2261039442268228E-3</v>
      </c>
      <c r="O7941">
        <v>9.8131033769027362E-2</v>
      </c>
      <c r="P7941">
        <v>0</v>
      </c>
      <c r="Q7941">
        <v>0</v>
      </c>
    </row>
    <row r="7942" spans="1:17" hidden="1" x14ac:dyDescent="0.3">
      <c r="A7942" s="2">
        <v>45535</v>
      </c>
      <c r="B7942" t="s">
        <v>51</v>
      </c>
      <c r="C7942" t="s">
        <v>50</v>
      </c>
      <c r="D7942">
        <v>39</v>
      </c>
      <c r="E7942" t="s">
        <v>46</v>
      </c>
      <c r="F7942">
        <v>163096.49</v>
      </c>
      <c r="G7942">
        <v>-14060.08</v>
      </c>
      <c r="H7942">
        <v>-1341.71</v>
      </c>
      <c r="I7942">
        <v>1379.460961</v>
      </c>
      <c r="J7942">
        <v>0</v>
      </c>
      <c r="K7942">
        <v>0</v>
      </c>
      <c r="L7942">
        <v>149073.66</v>
      </c>
      <c r="M7942">
        <v>-8.6207128062657873E-2</v>
      </c>
      <c r="N7942">
        <v>-8.2264799199541321E-3</v>
      </c>
      <c r="O7942">
        <v>9.9585468376775399E-2</v>
      </c>
      <c r="P7942">
        <v>0</v>
      </c>
      <c r="Q7942">
        <v>0</v>
      </c>
    </row>
    <row r="7943" spans="1:17" hidden="1" x14ac:dyDescent="0.3">
      <c r="A7943" s="2">
        <v>45535</v>
      </c>
      <c r="B7943" t="s">
        <v>51</v>
      </c>
      <c r="C7943" t="s">
        <v>50</v>
      </c>
      <c r="D7943">
        <v>40</v>
      </c>
      <c r="E7943" t="s">
        <v>46</v>
      </c>
      <c r="F7943">
        <v>66039.72</v>
      </c>
      <c r="G7943">
        <v>-2685.78</v>
      </c>
      <c r="H7943">
        <v>-479.97</v>
      </c>
      <c r="I7943">
        <v>565.78835100000003</v>
      </c>
      <c r="J7943">
        <v>0</v>
      </c>
      <c r="K7943">
        <v>0</v>
      </c>
      <c r="L7943">
        <v>63423.55</v>
      </c>
      <c r="M7943">
        <v>-4.0669160923153508E-2</v>
      </c>
      <c r="N7943">
        <v>-7.2678987736471317E-3</v>
      </c>
      <c r="O7943">
        <v>0.1008741640954379</v>
      </c>
      <c r="P7943">
        <v>0</v>
      </c>
      <c r="Q7943">
        <v>0</v>
      </c>
    </row>
    <row r="7944" spans="1:17" hidden="1" x14ac:dyDescent="0.3">
      <c r="A7944" s="2">
        <v>45535</v>
      </c>
      <c r="B7944" t="s">
        <v>51</v>
      </c>
      <c r="C7944" t="s">
        <v>50</v>
      </c>
      <c r="D7944">
        <v>41</v>
      </c>
      <c r="E7944" t="s">
        <v>46</v>
      </c>
      <c r="F7944">
        <v>497.1</v>
      </c>
      <c r="G7944">
        <v>-22.15</v>
      </c>
      <c r="H7944">
        <v>-5.75</v>
      </c>
      <c r="I7944">
        <v>5.6793459999999998</v>
      </c>
      <c r="J7944">
        <v>0</v>
      </c>
      <c r="K7944">
        <v>0</v>
      </c>
      <c r="L7944">
        <v>474.88</v>
      </c>
      <c r="M7944">
        <v>-4.4558438945886132E-2</v>
      </c>
      <c r="N7944">
        <v>-1.156708911687789E-2</v>
      </c>
      <c r="O7944">
        <v>0.13451965204638519</v>
      </c>
      <c r="P7944">
        <v>0</v>
      </c>
      <c r="Q7944">
        <v>0</v>
      </c>
    </row>
    <row r="7945" spans="1:17" hidden="1" x14ac:dyDescent="0.3">
      <c r="A7945" s="2">
        <v>45565</v>
      </c>
      <c r="B7945" t="s">
        <v>51</v>
      </c>
      <c r="C7945" t="s">
        <v>50</v>
      </c>
      <c r="D7945">
        <v>25</v>
      </c>
      <c r="E7945" t="s">
        <v>46</v>
      </c>
      <c r="F7945">
        <v>459974.85</v>
      </c>
      <c r="G7945">
        <v>-30692.639999999999</v>
      </c>
      <c r="H7945">
        <v>-3825.8</v>
      </c>
      <c r="I7945">
        <v>3476.48</v>
      </c>
      <c r="J7945">
        <v>6532.25</v>
      </c>
      <c r="K7945">
        <v>0</v>
      </c>
      <c r="L7945">
        <v>422400.74</v>
      </c>
      <c r="M7945">
        <v>-6.6726778648876134E-2</v>
      </c>
      <c r="N7945">
        <v>-8.3174112671594979E-3</v>
      </c>
      <c r="O7945">
        <v>9.1955404373376792E-2</v>
      </c>
      <c r="P7945">
        <v>1.420131991999128E-2</v>
      </c>
      <c r="Q7945">
        <v>0</v>
      </c>
    </row>
    <row r="7946" spans="1:17" hidden="1" x14ac:dyDescent="0.3">
      <c r="A7946" s="2">
        <v>45565</v>
      </c>
      <c r="B7946" t="s">
        <v>51</v>
      </c>
      <c r="C7946" t="s">
        <v>50</v>
      </c>
      <c r="D7946">
        <v>26</v>
      </c>
      <c r="E7946" t="s">
        <v>46</v>
      </c>
      <c r="F7946">
        <v>1250875.05</v>
      </c>
      <c r="G7946">
        <v>-53068.07</v>
      </c>
      <c r="H7946">
        <v>-10429.39</v>
      </c>
      <c r="I7946">
        <v>9925.0702060000021</v>
      </c>
      <c r="J7946">
        <v>58022.990000000013</v>
      </c>
      <c r="K7946">
        <v>3.95</v>
      </c>
      <c r="L7946">
        <v>1139105.47</v>
      </c>
      <c r="M7946">
        <v>-4.2424756973128523E-2</v>
      </c>
      <c r="N7946">
        <v>-8.337675293787334E-3</v>
      </c>
      <c r="O7946">
        <v>9.6536437304162934E-2</v>
      </c>
      <c r="P7946">
        <v>4.6385920000562797E-2</v>
      </c>
      <c r="Q7946">
        <v>3.157789421093657E-6</v>
      </c>
    </row>
    <row r="7947" spans="1:17" hidden="1" x14ac:dyDescent="0.3">
      <c r="A7947" s="2">
        <v>45565</v>
      </c>
      <c r="B7947" t="s">
        <v>51</v>
      </c>
      <c r="C7947" t="s">
        <v>50</v>
      </c>
      <c r="D7947">
        <v>27</v>
      </c>
      <c r="E7947" t="s">
        <v>46</v>
      </c>
      <c r="F7947">
        <v>1238441.47</v>
      </c>
      <c r="G7947">
        <v>-62940.33</v>
      </c>
      <c r="H7947">
        <v>-10162.049999999999</v>
      </c>
      <c r="I7947">
        <v>9820.1261969999996</v>
      </c>
      <c r="J7947">
        <v>59559.509999999987</v>
      </c>
      <c r="K7947">
        <v>0</v>
      </c>
      <c r="L7947">
        <v>1115441.99</v>
      </c>
      <c r="M7947">
        <v>-5.0822208012785627E-2</v>
      </c>
      <c r="N7947">
        <v>-8.2055149525960269E-3</v>
      </c>
      <c r="O7947">
        <v>9.6474645720237409E-2</v>
      </c>
      <c r="P7947">
        <v>4.8092309118169307E-2</v>
      </c>
      <c r="Q7947">
        <v>0</v>
      </c>
    </row>
    <row r="7948" spans="1:17" hidden="1" x14ac:dyDescent="0.3">
      <c r="A7948" s="2">
        <v>45565</v>
      </c>
      <c r="B7948" t="s">
        <v>51</v>
      </c>
      <c r="C7948" t="s">
        <v>50</v>
      </c>
      <c r="D7948">
        <v>28</v>
      </c>
      <c r="E7948" t="s">
        <v>46</v>
      </c>
      <c r="F7948">
        <v>2146158.71</v>
      </c>
      <c r="G7948">
        <v>-135235.54999999999</v>
      </c>
      <c r="H7948">
        <v>-17633.95</v>
      </c>
      <c r="I7948">
        <v>16178.695815999999</v>
      </c>
      <c r="J7948">
        <v>76148.73</v>
      </c>
      <c r="K7948">
        <v>0</v>
      </c>
      <c r="L7948">
        <v>1933235.92</v>
      </c>
      <c r="M7948">
        <v>-6.301283748022532E-2</v>
      </c>
      <c r="N7948">
        <v>-8.2165172211331947E-3</v>
      </c>
      <c r="O7948">
        <v>9.171772720138982E-2</v>
      </c>
      <c r="P7948">
        <v>3.548140668496972E-2</v>
      </c>
      <c r="Q7948">
        <v>0</v>
      </c>
    </row>
    <row r="7949" spans="1:17" hidden="1" x14ac:dyDescent="0.3">
      <c r="A7949" s="2">
        <v>45565</v>
      </c>
      <c r="B7949" t="s">
        <v>51</v>
      </c>
      <c r="C7949" t="s">
        <v>50</v>
      </c>
      <c r="D7949">
        <v>29</v>
      </c>
      <c r="E7949" t="s">
        <v>46</v>
      </c>
      <c r="F7949">
        <v>1353150.37</v>
      </c>
      <c r="G7949">
        <v>-79971.260000000009</v>
      </c>
      <c r="H7949">
        <v>-10944.93</v>
      </c>
      <c r="I7949">
        <v>10240.870797</v>
      </c>
      <c r="J7949">
        <v>48057</v>
      </c>
      <c r="K7949">
        <v>216.79</v>
      </c>
      <c r="L7949">
        <v>1223855.8400000001</v>
      </c>
      <c r="M7949">
        <v>-5.9100054046469362E-2</v>
      </c>
      <c r="N7949">
        <v>-8.0884802182036881E-3</v>
      </c>
      <c r="O7949">
        <v>9.2079390528858981E-2</v>
      </c>
      <c r="P7949">
        <v>3.5514899944194683E-2</v>
      </c>
      <c r="Q7949">
        <v>1.6021131487404459E-4</v>
      </c>
    </row>
    <row r="7950" spans="1:17" hidden="1" x14ac:dyDescent="0.3">
      <c r="A7950" s="2">
        <v>45565</v>
      </c>
      <c r="B7950" t="s">
        <v>51</v>
      </c>
      <c r="C7950" t="s">
        <v>50</v>
      </c>
      <c r="D7950">
        <v>30</v>
      </c>
      <c r="E7950" t="s">
        <v>46</v>
      </c>
      <c r="F7950">
        <v>699357.63000000012</v>
      </c>
      <c r="G7950">
        <v>-38380.969999999987</v>
      </c>
      <c r="H7950">
        <v>-5994.81</v>
      </c>
      <c r="I7950">
        <v>5335.4503750000003</v>
      </c>
      <c r="J7950">
        <v>12194.36</v>
      </c>
      <c r="K7950">
        <v>0</v>
      </c>
      <c r="L7950">
        <v>648432.96000000008</v>
      </c>
      <c r="M7950">
        <v>-5.4880319243818053E-2</v>
      </c>
      <c r="N7950">
        <v>-8.571880455497425E-3</v>
      </c>
      <c r="O7950">
        <v>9.2820387516422256E-2</v>
      </c>
      <c r="P7950">
        <v>1.7436515277598381E-2</v>
      </c>
      <c r="Q7950">
        <v>0</v>
      </c>
    </row>
    <row r="7951" spans="1:17" hidden="1" x14ac:dyDescent="0.3">
      <c r="A7951" s="2">
        <v>45565</v>
      </c>
      <c r="B7951" t="s">
        <v>51</v>
      </c>
      <c r="C7951" t="s">
        <v>50</v>
      </c>
      <c r="D7951">
        <v>31</v>
      </c>
      <c r="E7951" t="s">
        <v>46</v>
      </c>
      <c r="F7951">
        <v>326119.71999999997</v>
      </c>
      <c r="G7951">
        <v>-23550.29</v>
      </c>
      <c r="H7951">
        <v>-2597.9</v>
      </c>
      <c r="I7951">
        <v>2412.1830599999998</v>
      </c>
      <c r="J7951">
        <v>10841.56</v>
      </c>
      <c r="K7951">
        <v>0</v>
      </c>
      <c r="L7951">
        <v>291495.40999999997</v>
      </c>
      <c r="M7951">
        <v>-7.2213633692559287E-2</v>
      </c>
      <c r="N7951">
        <v>-7.9660929428002694E-3</v>
      </c>
      <c r="O7951">
        <v>8.9992188236884277E-2</v>
      </c>
      <c r="P7951">
        <v>3.3244110475747983E-2</v>
      </c>
      <c r="Q7951">
        <v>0</v>
      </c>
    </row>
    <row r="7952" spans="1:17" hidden="1" x14ac:dyDescent="0.3">
      <c r="A7952" s="2">
        <v>45565</v>
      </c>
      <c r="B7952" t="s">
        <v>51</v>
      </c>
      <c r="C7952" t="s">
        <v>50</v>
      </c>
      <c r="D7952">
        <v>32</v>
      </c>
      <c r="E7952" t="s">
        <v>46</v>
      </c>
      <c r="F7952">
        <v>573205.93000000005</v>
      </c>
      <c r="G7952">
        <v>-45316.94</v>
      </c>
      <c r="H7952">
        <v>-5502.6500000000005</v>
      </c>
      <c r="I7952">
        <v>4694.0419430000002</v>
      </c>
      <c r="J7952">
        <v>14613.12</v>
      </c>
      <c r="K7952">
        <v>0</v>
      </c>
      <c r="L7952">
        <v>512478.06999999989</v>
      </c>
      <c r="M7952">
        <v>-7.9058742466254647E-2</v>
      </c>
      <c r="N7952">
        <v>-9.5997785647472279E-3</v>
      </c>
      <c r="O7952">
        <v>9.9634076779061456E-2</v>
      </c>
      <c r="P7952">
        <v>2.5493665077749628E-2</v>
      </c>
      <c r="Q7952">
        <v>0</v>
      </c>
    </row>
    <row r="7953" spans="1:17" hidden="1" x14ac:dyDescent="0.3">
      <c r="A7953" s="2">
        <v>45565</v>
      </c>
      <c r="B7953" t="s">
        <v>51</v>
      </c>
      <c r="C7953" t="s">
        <v>50</v>
      </c>
      <c r="D7953">
        <v>33</v>
      </c>
      <c r="E7953" t="s">
        <v>46</v>
      </c>
      <c r="F7953">
        <v>204260.34</v>
      </c>
      <c r="G7953">
        <v>-14030.83</v>
      </c>
      <c r="H7953">
        <v>-1972.4</v>
      </c>
      <c r="I7953">
        <v>1574.623783</v>
      </c>
      <c r="J7953">
        <v>0</v>
      </c>
      <c r="K7953">
        <v>0</v>
      </c>
      <c r="L7953">
        <v>189792.32</v>
      </c>
      <c r="M7953">
        <v>-6.8690916699737203E-2</v>
      </c>
      <c r="N7953">
        <v>-9.6563043026365262E-3</v>
      </c>
      <c r="O7953">
        <v>9.3791691001624045E-2</v>
      </c>
      <c r="P7953">
        <v>0</v>
      </c>
      <c r="Q7953">
        <v>0</v>
      </c>
    </row>
    <row r="7954" spans="1:17" hidden="1" x14ac:dyDescent="0.3">
      <c r="A7954" s="2">
        <v>45565</v>
      </c>
      <c r="B7954" t="s">
        <v>51</v>
      </c>
      <c r="C7954" t="s">
        <v>50</v>
      </c>
      <c r="D7954">
        <v>34</v>
      </c>
      <c r="E7954" t="s">
        <v>46</v>
      </c>
      <c r="F7954">
        <v>45541.55</v>
      </c>
      <c r="G7954">
        <v>-7362.19</v>
      </c>
      <c r="H7954">
        <v>-515.55999999999995</v>
      </c>
      <c r="I7954">
        <v>377.32652100000001</v>
      </c>
      <c r="J7954">
        <v>0</v>
      </c>
      <c r="K7954">
        <v>0</v>
      </c>
      <c r="L7954">
        <v>38056.99</v>
      </c>
      <c r="M7954">
        <v>-0.161658748988561</v>
      </c>
      <c r="N7954">
        <v>-1.1320651141649769E-2</v>
      </c>
      <c r="O7954">
        <v>0.1008047816883703</v>
      </c>
      <c r="P7954">
        <v>0</v>
      </c>
      <c r="Q7954">
        <v>0</v>
      </c>
    </row>
    <row r="7955" spans="1:17" hidden="1" x14ac:dyDescent="0.3">
      <c r="A7955" s="2">
        <v>45565</v>
      </c>
      <c r="B7955" t="s">
        <v>51</v>
      </c>
      <c r="C7955" t="s">
        <v>50</v>
      </c>
      <c r="D7955">
        <v>35</v>
      </c>
      <c r="E7955" t="s">
        <v>46</v>
      </c>
      <c r="F7955">
        <v>306144.77</v>
      </c>
      <c r="G7955">
        <v>-20811.349999999999</v>
      </c>
      <c r="H7955">
        <v>-2119.92</v>
      </c>
      <c r="I7955">
        <v>2086.6614129999998</v>
      </c>
      <c r="J7955">
        <v>13196.33</v>
      </c>
      <c r="K7955">
        <v>625.54</v>
      </c>
      <c r="L7955">
        <v>271258.74</v>
      </c>
      <c r="M7955">
        <v>-6.7978786637446068E-2</v>
      </c>
      <c r="N7955">
        <v>-6.9245670928822344E-3</v>
      </c>
      <c r="O7955">
        <v>8.2927151942418162E-2</v>
      </c>
      <c r="P7955">
        <v>4.3104868327490942E-2</v>
      </c>
      <c r="Q7955">
        <v>2.0432816801018681E-3</v>
      </c>
    </row>
    <row r="7956" spans="1:17" hidden="1" x14ac:dyDescent="0.3">
      <c r="A7956" s="2">
        <v>45565</v>
      </c>
      <c r="B7956" t="s">
        <v>51</v>
      </c>
      <c r="C7956" t="s">
        <v>50</v>
      </c>
      <c r="D7956">
        <v>36</v>
      </c>
      <c r="E7956" t="s">
        <v>46</v>
      </c>
      <c r="F7956">
        <v>275405.52</v>
      </c>
      <c r="G7956">
        <v>-19777.52</v>
      </c>
      <c r="H7956">
        <v>-2591.9699999999998</v>
      </c>
      <c r="I7956">
        <v>2194.714966</v>
      </c>
      <c r="J7956">
        <v>2669.620645</v>
      </c>
      <c r="K7956">
        <v>0</v>
      </c>
      <c r="L7956">
        <v>253761.11</v>
      </c>
      <c r="M7956">
        <v>-7.1812358735583781E-2</v>
      </c>
      <c r="N7956">
        <v>-9.4114671339920845E-3</v>
      </c>
      <c r="O7956">
        <v>9.6956536745039332E-2</v>
      </c>
      <c r="P7956">
        <v>9.6934173468999456E-3</v>
      </c>
      <c r="Q7956">
        <v>0</v>
      </c>
    </row>
    <row r="7957" spans="1:17" hidden="1" x14ac:dyDescent="0.3">
      <c r="A7957" s="2">
        <v>45565</v>
      </c>
      <c r="B7957" t="s">
        <v>51</v>
      </c>
      <c r="C7957" t="s">
        <v>50</v>
      </c>
      <c r="D7957">
        <v>37</v>
      </c>
      <c r="E7957" t="s">
        <v>46</v>
      </c>
      <c r="F7957">
        <v>384174.61</v>
      </c>
      <c r="G7957">
        <v>-37491.82</v>
      </c>
      <c r="H7957">
        <v>-3302.72</v>
      </c>
      <c r="I7957">
        <v>2910.9589299999998</v>
      </c>
      <c r="J7957">
        <v>10020.82</v>
      </c>
      <c r="K7957">
        <v>0</v>
      </c>
      <c r="L7957">
        <v>336411.06999999989</v>
      </c>
      <c r="M7957">
        <v>-9.7590572161965622E-2</v>
      </c>
      <c r="N7957">
        <v>-8.5969241954849656E-3</v>
      </c>
      <c r="O7957">
        <v>9.2188984018664502E-2</v>
      </c>
      <c r="P7957">
        <v>2.6084024657433761E-2</v>
      </c>
      <c r="Q7957">
        <v>0</v>
      </c>
    </row>
    <row r="7958" spans="1:17" hidden="1" x14ac:dyDescent="0.3">
      <c r="A7958" s="2">
        <v>45565</v>
      </c>
      <c r="B7958" t="s">
        <v>51</v>
      </c>
      <c r="C7958" t="s">
        <v>50</v>
      </c>
      <c r="D7958">
        <v>38</v>
      </c>
      <c r="E7958" t="s">
        <v>46</v>
      </c>
      <c r="F7958">
        <v>118960.27</v>
      </c>
      <c r="G7958">
        <v>-5234.8300000000008</v>
      </c>
      <c r="H7958">
        <v>-1049.83</v>
      </c>
      <c r="I7958">
        <v>998.55047599999989</v>
      </c>
      <c r="J7958">
        <v>6622.7999999999993</v>
      </c>
      <c r="K7958">
        <v>0</v>
      </c>
      <c r="L7958">
        <v>107020.07</v>
      </c>
      <c r="M7958">
        <v>-4.4004859773771533E-2</v>
      </c>
      <c r="N7958">
        <v>-8.8250472195464912E-3</v>
      </c>
      <c r="O7958">
        <v>0.1021267923427993</v>
      </c>
      <c r="P7958">
        <v>5.5672368598356399E-2</v>
      </c>
      <c r="Q7958">
        <v>0</v>
      </c>
    </row>
    <row r="7959" spans="1:17" hidden="1" x14ac:dyDescent="0.3">
      <c r="A7959" s="2">
        <v>45565</v>
      </c>
      <c r="B7959" t="s">
        <v>51</v>
      </c>
      <c r="C7959" t="s">
        <v>50</v>
      </c>
      <c r="D7959">
        <v>39</v>
      </c>
      <c r="E7959" t="s">
        <v>46</v>
      </c>
      <c r="F7959">
        <v>175507.72</v>
      </c>
      <c r="G7959">
        <v>-12601.27</v>
      </c>
      <c r="H7959">
        <v>-1564.58</v>
      </c>
      <c r="I7959">
        <v>1405.0674140000001</v>
      </c>
      <c r="J7959">
        <v>3115.09</v>
      </c>
      <c r="K7959">
        <v>0</v>
      </c>
      <c r="L7959">
        <v>159567.74</v>
      </c>
      <c r="M7959">
        <v>-7.1798949926533143E-2</v>
      </c>
      <c r="N7959">
        <v>-8.9145936144575267E-3</v>
      </c>
      <c r="O7959">
        <v>9.7403047970387457E-2</v>
      </c>
      <c r="P7959">
        <v>1.7749019815196731E-2</v>
      </c>
      <c r="Q7959">
        <v>0</v>
      </c>
    </row>
    <row r="7960" spans="1:17" hidden="1" x14ac:dyDescent="0.3">
      <c r="A7960" s="2">
        <v>45565</v>
      </c>
      <c r="B7960" t="s">
        <v>51</v>
      </c>
      <c r="C7960" t="s">
        <v>50</v>
      </c>
      <c r="D7960">
        <v>40</v>
      </c>
      <c r="E7960" t="s">
        <v>46</v>
      </c>
      <c r="F7960">
        <v>149073.66</v>
      </c>
      <c r="G7960">
        <v>-8516.0299999999988</v>
      </c>
      <c r="H7960">
        <v>-1273.3800000000001</v>
      </c>
      <c r="I7960">
        <v>1244.3222760000001</v>
      </c>
      <c r="J7960">
        <v>1626.81</v>
      </c>
      <c r="K7960">
        <v>0</v>
      </c>
      <c r="L7960">
        <v>138860.31</v>
      </c>
      <c r="M7960">
        <v>-5.7126322651499938E-2</v>
      </c>
      <c r="N7960">
        <v>-8.5419516767750933E-3</v>
      </c>
      <c r="O7960">
        <v>0.1015555287097667</v>
      </c>
      <c r="P7960">
        <v>1.0912793044727019E-2</v>
      </c>
      <c r="Q7960">
        <v>0</v>
      </c>
    </row>
    <row r="7961" spans="1:17" hidden="1" x14ac:dyDescent="0.3">
      <c r="A7961" s="2">
        <v>45565</v>
      </c>
      <c r="B7961" t="s">
        <v>51</v>
      </c>
      <c r="C7961" t="s">
        <v>50</v>
      </c>
      <c r="D7961">
        <v>41</v>
      </c>
      <c r="E7961" t="s">
        <v>46</v>
      </c>
      <c r="F7961">
        <v>63423.55</v>
      </c>
      <c r="G7961">
        <v>-3326.29</v>
      </c>
      <c r="H7961">
        <v>-588.08999999999992</v>
      </c>
      <c r="I7961">
        <v>522.84273999999994</v>
      </c>
      <c r="J7961">
        <v>0</v>
      </c>
      <c r="K7961">
        <v>0</v>
      </c>
      <c r="L7961">
        <v>60004.74</v>
      </c>
      <c r="M7961">
        <v>-5.2445660957168107E-2</v>
      </c>
      <c r="N7961">
        <v>-9.2724232560302891E-3</v>
      </c>
      <c r="O7961">
        <v>0.1002979703385677</v>
      </c>
      <c r="P7961">
        <v>0</v>
      </c>
      <c r="Q7961">
        <v>0</v>
      </c>
    </row>
    <row r="7962" spans="1:17" hidden="1" x14ac:dyDescent="0.3">
      <c r="A7962" s="2">
        <v>45565</v>
      </c>
      <c r="B7962" t="s">
        <v>51</v>
      </c>
      <c r="C7962" t="s">
        <v>50</v>
      </c>
      <c r="D7962">
        <v>42</v>
      </c>
      <c r="E7962" t="s">
        <v>46</v>
      </c>
      <c r="F7962">
        <v>474.88</v>
      </c>
      <c r="G7962">
        <v>-22.22</v>
      </c>
      <c r="H7962">
        <v>-5.68</v>
      </c>
      <c r="I7962">
        <v>5.307582</v>
      </c>
      <c r="J7962">
        <v>0</v>
      </c>
      <c r="K7962">
        <v>0</v>
      </c>
      <c r="L7962">
        <v>452.28</v>
      </c>
      <c r="M7962">
        <v>-4.6790768194070083E-2</v>
      </c>
      <c r="N7962">
        <v>-1.196091644204852E-2</v>
      </c>
      <c r="O7962">
        <v>0.13598294516509429</v>
      </c>
      <c r="P7962">
        <v>0</v>
      </c>
      <c r="Q7962">
        <v>0</v>
      </c>
    </row>
    <row r="7963" spans="1:17" hidden="1" x14ac:dyDescent="0.3">
      <c r="A7963" s="2">
        <v>45596</v>
      </c>
      <c r="B7963" t="s">
        <v>51</v>
      </c>
      <c r="C7963" t="s">
        <v>50</v>
      </c>
      <c r="D7963">
        <v>26</v>
      </c>
      <c r="E7963" t="s">
        <v>46</v>
      </c>
      <c r="F7963">
        <v>422400.74</v>
      </c>
      <c r="G7963">
        <v>-25804.93</v>
      </c>
      <c r="H7963">
        <v>-3039.29</v>
      </c>
      <c r="I7963">
        <v>3307.49</v>
      </c>
      <c r="J7963">
        <v>0</v>
      </c>
      <c r="K7963">
        <v>0</v>
      </c>
      <c r="L7963">
        <v>396864.01</v>
      </c>
      <c r="M7963">
        <v>-6.1091109830915542E-2</v>
      </c>
      <c r="N7963">
        <v>-7.1952762203967733E-3</v>
      </c>
      <c r="O7963">
        <v>9.2194505670976909E-2</v>
      </c>
      <c r="P7963">
        <v>0</v>
      </c>
      <c r="Q7963">
        <v>0</v>
      </c>
    </row>
    <row r="7964" spans="1:17" hidden="1" x14ac:dyDescent="0.3">
      <c r="A7964" s="2">
        <v>45596</v>
      </c>
      <c r="B7964" t="s">
        <v>51</v>
      </c>
      <c r="C7964" t="s">
        <v>50</v>
      </c>
      <c r="D7964">
        <v>27</v>
      </c>
      <c r="E7964" t="s">
        <v>46</v>
      </c>
      <c r="F7964">
        <v>1139105.47</v>
      </c>
      <c r="G7964">
        <v>-79989.009999999995</v>
      </c>
      <c r="H7964">
        <v>-10174.43</v>
      </c>
      <c r="I7964">
        <v>10075.695186000001</v>
      </c>
      <c r="J7964">
        <v>0</v>
      </c>
      <c r="K7964">
        <v>33.06</v>
      </c>
      <c r="L7964">
        <v>1058930.02</v>
      </c>
      <c r="M7964">
        <v>-7.0220898860225825E-2</v>
      </c>
      <c r="N7964">
        <v>-8.9319472761376518E-3</v>
      </c>
      <c r="O7964">
        <v>0.10414591833582899</v>
      </c>
      <c r="P7964">
        <v>0</v>
      </c>
      <c r="Q7964">
        <v>2.9022773457492041E-5</v>
      </c>
    </row>
    <row r="7965" spans="1:17" hidden="1" x14ac:dyDescent="0.3">
      <c r="A7965" s="2">
        <v>45596</v>
      </c>
      <c r="B7965" t="s">
        <v>51</v>
      </c>
      <c r="C7965" t="s">
        <v>50</v>
      </c>
      <c r="D7965">
        <v>28</v>
      </c>
      <c r="E7965" t="s">
        <v>46</v>
      </c>
      <c r="F7965">
        <v>1115441.99</v>
      </c>
      <c r="G7965">
        <v>-80889.800000000017</v>
      </c>
      <c r="H7965">
        <v>-9563.3700000000044</v>
      </c>
      <c r="I7965">
        <v>9645.9491210000015</v>
      </c>
      <c r="J7965">
        <v>0</v>
      </c>
      <c r="K7965">
        <v>0</v>
      </c>
      <c r="L7965">
        <v>1032053.09</v>
      </c>
      <c r="M7965">
        <v>-7.251815937106687E-2</v>
      </c>
      <c r="N7965">
        <v>-8.5736148412343706E-3</v>
      </c>
      <c r="O7965">
        <v>0.1018190752425847</v>
      </c>
      <c r="P7965">
        <v>0</v>
      </c>
      <c r="Q7965">
        <v>0</v>
      </c>
    </row>
    <row r="7966" spans="1:17" hidden="1" x14ac:dyDescent="0.3">
      <c r="A7966" s="2">
        <v>45596</v>
      </c>
      <c r="B7966" t="s">
        <v>51</v>
      </c>
      <c r="C7966" t="s">
        <v>50</v>
      </c>
      <c r="D7966">
        <v>29</v>
      </c>
      <c r="E7966" t="s">
        <v>46</v>
      </c>
      <c r="F7966">
        <v>1933235.92</v>
      </c>
      <c r="G7966">
        <v>-118450.64</v>
      </c>
      <c r="H7966">
        <v>-15745.33</v>
      </c>
      <c r="I7966">
        <v>15453.189128</v>
      </c>
      <c r="J7966">
        <v>0</v>
      </c>
      <c r="K7966">
        <v>0</v>
      </c>
      <c r="L7966">
        <v>1814475.24</v>
      </c>
      <c r="M7966">
        <v>-6.1270659609924893E-2</v>
      </c>
      <c r="N7966">
        <v>-8.1445465797055933E-3</v>
      </c>
      <c r="O7966">
        <v>9.4116210986242788E-2</v>
      </c>
      <c r="P7966">
        <v>0</v>
      </c>
      <c r="Q7966">
        <v>0</v>
      </c>
    </row>
    <row r="7967" spans="1:17" hidden="1" x14ac:dyDescent="0.3">
      <c r="A7967" s="2">
        <v>45596</v>
      </c>
      <c r="B7967" t="s">
        <v>51</v>
      </c>
      <c r="C7967" t="s">
        <v>50</v>
      </c>
      <c r="D7967">
        <v>30</v>
      </c>
      <c r="E7967" t="s">
        <v>46</v>
      </c>
      <c r="F7967">
        <v>1223855.8400000001</v>
      </c>
      <c r="G7967">
        <v>-70230.469999999987</v>
      </c>
      <c r="H7967">
        <v>-9248.7099999999991</v>
      </c>
      <c r="I7967">
        <v>9900.4761330000019</v>
      </c>
      <c r="J7967">
        <v>0</v>
      </c>
      <c r="K7967">
        <v>0</v>
      </c>
      <c r="L7967">
        <v>1154142.21</v>
      </c>
      <c r="M7967">
        <v>-5.7384593597232809E-2</v>
      </c>
      <c r="N7967">
        <v>-7.5570256706051246E-3</v>
      </c>
      <c r="O7967">
        <v>9.5248246077029017E-2</v>
      </c>
      <c r="P7967">
        <v>0</v>
      </c>
      <c r="Q7967">
        <v>0</v>
      </c>
    </row>
    <row r="7968" spans="1:17" hidden="1" x14ac:dyDescent="0.3">
      <c r="A7968" s="2">
        <v>45596</v>
      </c>
      <c r="B7968" t="s">
        <v>51</v>
      </c>
      <c r="C7968" t="s">
        <v>50</v>
      </c>
      <c r="D7968">
        <v>31</v>
      </c>
      <c r="E7968" t="s">
        <v>46</v>
      </c>
      <c r="F7968">
        <v>648432.96</v>
      </c>
      <c r="G7968">
        <v>-49913.09</v>
      </c>
      <c r="H7968">
        <v>-4723.24</v>
      </c>
      <c r="I7968">
        <v>5123.3856779999996</v>
      </c>
      <c r="J7968">
        <v>0</v>
      </c>
      <c r="K7968">
        <v>0</v>
      </c>
      <c r="L7968">
        <v>598725.06000000006</v>
      </c>
      <c r="M7968">
        <v>-7.6974942791310313E-2</v>
      </c>
      <c r="N7968">
        <v>-7.2840837702019346E-3</v>
      </c>
      <c r="O7968">
        <v>9.3030025179174178E-2</v>
      </c>
      <c r="P7968">
        <v>0</v>
      </c>
      <c r="Q7968">
        <v>0</v>
      </c>
    </row>
    <row r="7969" spans="1:17" hidden="1" x14ac:dyDescent="0.3">
      <c r="A7969" s="2">
        <v>45596</v>
      </c>
      <c r="B7969" t="s">
        <v>51</v>
      </c>
      <c r="C7969" t="s">
        <v>50</v>
      </c>
      <c r="D7969">
        <v>32</v>
      </c>
      <c r="E7969" t="s">
        <v>46</v>
      </c>
      <c r="F7969">
        <v>291495.40999999997</v>
      </c>
      <c r="G7969">
        <v>-23502.61</v>
      </c>
      <c r="H7969">
        <v>-2156.9499999999998</v>
      </c>
      <c r="I7969">
        <v>2263.3706150000012</v>
      </c>
      <c r="J7969">
        <v>0</v>
      </c>
      <c r="K7969">
        <v>0</v>
      </c>
      <c r="L7969">
        <v>268001.62</v>
      </c>
      <c r="M7969">
        <v>-8.0627718975060367E-2</v>
      </c>
      <c r="N7969">
        <v>-7.3996019354129793E-3</v>
      </c>
      <c r="O7969">
        <v>9.1422927354986291E-2</v>
      </c>
      <c r="P7969">
        <v>0</v>
      </c>
      <c r="Q7969">
        <v>0</v>
      </c>
    </row>
    <row r="7970" spans="1:17" hidden="1" x14ac:dyDescent="0.3">
      <c r="A7970" s="2">
        <v>45596</v>
      </c>
      <c r="B7970" t="s">
        <v>51</v>
      </c>
      <c r="C7970" t="s">
        <v>50</v>
      </c>
      <c r="D7970">
        <v>33</v>
      </c>
      <c r="E7970" t="s">
        <v>46</v>
      </c>
      <c r="F7970">
        <v>512478.07</v>
      </c>
      <c r="G7970">
        <v>-29318.93</v>
      </c>
      <c r="H7970">
        <v>-4293.63</v>
      </c>
      <c r="I7970">
        <v>4435.9718280000006</v>
      </c>
      <c r="J7970">
        <v>0</v>
      </c>
      <c r="K7970">
        <v>0</v>
      </c>
      <c r="L7970">
        <v>475645.41000000009</v>
      </c>
      <c r="M7970">
        <v>-5.7210116327514257E-2</v>
      </c>
      <c r="N7970">
        <v>-8.3781731382183821E-3</v>
      </c>
      <c r="O7970">
        <v>0.10191653835658671</v>
      </c>
      <c r="P7970">
        <v>0</v>
      </c>
      <c r="Q7970">
        <v>0</v>
      </c>
    </row>
    <row r="7971" spans="1:17" hidden="1" x14ac:dyDescent="0.3">
      <c r="A7971" s="2">
        <v>45596</v>
      </c>
      <c r="B7971" t="s">
        <v>51</v>
      </c>
      <c r="C7971" t="s">
        <v>50</v>
      </c>
      <c r="D7971">
        <v>34</v>
      </c>
      <c r="E7971" t="s">
        <v>46</v>
      </c>
      <c r="F7971">
        <v>189792.32</v>
      </c>
      <c r="G7971">
        <v>-17514.05</v>
      </c>
      <c r="H7971">
        <v>-1440.91</v>
      </c>
      <c r="I7971">
        <v>1476.4394110000001</v>
      </c>
      <c r="J7971">
        <v>0</v>
      </c>
      <c r="K7971">
        <v>0</v>
      </c>
      <c r="L7971">
        <v>172323.36</v>
      </c>
      <c r="M7971">
        <v>-9.2280077507878075E-2</v>
      </c>
      <c r="N7971">
        <v>-7.5920353363086559E-3</v>
      </c>
      <c r="O7971">
        <v>9.1594240418056153E-2</v>
      </c>
      <c r="P7971">
        <v>0</v>
      </c>
      <c r="Q7971">
        <v>0</v>
      </c>
    </row>
    <row r="7972" spans="1:17" hidden="1" x14ac:dyDescent="0.3">
      <c r="A7972" s="2">
        <v>45596</v>
      </c>
      <c r="B7972" t="s">
        <v>51</v>
      </c>
      <c r="C7972" t="s">
        <v>50</v>
      </c>
      <c r="D7972">
        <v>35</v>
      </c>
      <c r="E7972" t="s">
        <v>46</v>
      </c>
      <c r="F7972">
        <v>38056.99</v>
      </c>
      <c r="G7972">
        <v>-3951.55</v>
      </c>
      <c r="H7972">
        <v>-363.92</v>
      </c>
      <c r="I7972">
        <v>341.19702600000011</v>
      </c>
      <c r="J7972">
        <v>0</v>
      </c>
      <c r="K7972">
        <v>0.97</v>
      </c>
      <c r="L7972">
        <v>34081.75</v>
      </c>
      <c r="M7972">
        <v>-0.1038324365642159</v>
      </c>
      <c r="N7972">
        <v>-9.5625008704051488E-3</v>
      </c>
      <c r="O7972">
        <v>0.105560629525826</v>
      </c>
      <c r="P7972">
        <v>0</v>
      </c>
      <c r="Q7972">
        <v>2.54880903613239E-5</v>
      </c>
    </row>
    <row r="7973" spans="1:17" hidden="1" x14ac:dyDescent="0.3">
      <c r="A7973" s="2">
        <v>45596</v>
      </c>
      <c r="B7973" t="s">
        <v>51</v>
      </c>
      <c r="C7973" t="s">
        <v>50</v>
      </c>
      <c r="D7973">
        <v>36</v>
      </c>
      <c r="E7973" t="s">
        <v>46</v>
      </c>
      <c r="F7973">
        <v>271258.74</v>
      </c>
      <c r="G7973">
        <v>-14944.37</v>
      </c>
      <c r="H7973">
        <v>-1702.7</v>
      </c>
      <c r="I7973">
        <v>1984.7514269999999</v>
      </c>
      <c r="J7973">
        <v>0</v>
      </c>
      <c r="K7973">
        <v>187.01</v>
      </c>
      <c r="L7973">
        <v>256777.69</v>
      </c>
      <c r="M7973">
        <v>-5.5092676460857998E-2</v>
      </c>
      <c r="N7973">
        <v>-6.2770327695247713E-3</v>
      </c>
      <c r="O7973">
        <v>8.6149657138920158E-2</v>
      </c>
      <c r="P7973">
        <v>0</v>
      </c>
      <c r="Q7973">
        <v>6.8941557422260379E-4</v>
      </c>
    </row>
    <row r="7974" spans="1:17" hidden="1" x14ac:dyDescent="0.3">
      <c r="A7974" s="2">
        <v>45596</v>
      </c>
      <c r="B7974" t="s">
        <v>51</v>
      </c>
      <c r="C7974" t="s">
        <v>50</v>
      </c>
      <c r="D7974">
        <v>37</v>
      </c>
      <c r="E7974" t="s">
        <v>46</v>
      </c>
      <c r="F7974">
        <v>253761.11</v>
      </c>
      <c r="G7974">
        <v>-25709.439999999999</v>
      </c>
      <c r="H7974">
        <v>-1961.25</v>
      </c>
      <c r="I7974">
        <v>2078.9369630000001</v>
      </c>
      <c r="J7974">
        <v>0</v>
      </c>
      <c r="K7974">
        <v>0</v>
      </c>
      <c r="L7974">
        <v>228217.08</v>
      </c>
      <c r="M7974">
        <v>-0.1013135543109817</v>
      </c>
      <c r="N7974">
        <v>-7.7287256506720038E-3</v>
      </c>
      <c r="O7974">
        <v>9.646003746302205E-2</v>
      </c>
      <c r="P7974">
        <v>0</v>
      </c>
      <c r="Q7974">
        <v>0</v>
      </c>
    </row>
    <row r="7975" spans="1:17" hidden="1" x14ac:dyDescent="0.3">
      <c r="A7975" s="2">
        <v>45596</v>
      </c>
      <c r="B7975" t="s">
        <v>51</v>
      </c>
      <c r="C7975" t="s">
        <v>50</v>
      </c>
      <c r="D7975">
        <v>38</v>
      </c>
      <c r="E7975" t="s">
        <v>46</v>
      </c>
      <c r="F7975">
        <v>336411.06999999989</v>
      </c>
      <c r="G7975">
        <v>-18590.240000000002</v>
      </c>
      <c r="H7975">
        <v>-2690.19</v>
      </c>
      <c r="I7975">
        <v>2750.9915980000001</v>
      </c>
      <c r="J7975">
        <v>0</v>
      </c>
      <c r="K7975">
        <v>0</v>
      </c>
      <c r="L7975">
        <v>317823.96999999997</v>
      </c>
      <c r="M7975">
        <v>-5.5260488306761127E-2</v>
      </c>
      <c r="N7975">
        <v>-7.996734471312137E-3</v>
      </c>
      <c r="O7975">
        <v>9.6283120305282216E-2</v>
      </c>
      <c r="P7975">
        <v>0</v>
      </c>
      <c r="Q7975">
        <v>0</v>
      </c>
    </row>
    <row r="7976" spans="1:17" hidden="1" x14ac:dyDescent="0.3">
      <c r="A7976" s="2">
        <v>45596</v>
      </c>
      <c r="B7976" t="s">
        <v>51</v>
      </c>
      <c r="C7976" t="s">
        <v>50</v>
      </c>
      <c r="D7976">
        <v>39</v>
      </c>
      <c r="E7976" t="s">
        <v>46</v>
      </c>
      <c r="F7976">
        <v>107020.07</v>
      </c>
      <c r="G7976">
        <v>-7371.75</v>
      </c>
      <c r="H7976">
        <v>-883.41000000000008</v>
      </c>
      <c r="I7976">
        <v>976.97133300000007</v>
      </c>
      <c r="J7976">
        <v>0</v>
      </c>
      <c r="K7976">
        <v>0</v>
      </c>
      <c r="L7976">
        <v>99747.37999999999</v>
      </c>
      <c r="M7976">
        <v>-6.8881939621231791E-2</v>
      </c>
      <c r="N7976">
        <v>-8.2546199044721252E-3</v>
      </c>
      <c r="O7976">
        <v>0.10748497516370289</v>
      </c>
      <c r="P7976">
        <v>0</v>
      </c>
      <c r="Q7976">
        <v>0</v>
      </c>
    </row>
    <row r="7977" spans="1:17" hidden="1" x14ac:dyDescent="0.3">
      <c r="A7977" s="2">
        <v>45596</v>
      </c>
      <c r="B7977" t="s">
        <v>51</v>
      </c>
      <c r="C7977" t="s">
        <v>50</v>
      </c>
      <c r="D7977">
        <v>40</v>
      </c>
      <c r="E7977" t="s">
        <v>46</v>
      </c>
      <c r="F7977">
        <v>159567.74</v>
      </c>
      <c r="G7977">
        <v>-7525.59</v>
      </c>
      <c r="H7977">
        <v>-1199.58</v>
      </c>
      <c r="I7977">
        <v>1332.7625780000001</v>
      </c>
      <c r="J7977">
        <v>0</v>
      </c>
      <c r="K7977">
        <v>0</v>
      </c>
      <c r="L7977">
        <v>152080.03</v>
      </c>
      <c r="M7977">
        <v>-4.7162352490547281E-2</v>
      </c>
      <c r="N7977">
        <v>-7.5176849656453113E-3</v>
      </c>
      <c r="O7977">
        <v>9.8341961523171026E-2</v>
      </c>
      <c r="P7977">
        <v>0</v>
      </c>
      <c r="Q7977">
        <v>0</v>
      </c>
    </row>
    <row r="7978" spans="1:17" hidden="1" x14ac:dyDescent="0.3">
      <c r="A7978" s="2">
        <v>45596</v>
      </c>
      <c r="B7978" t="s">
        <v>51</v>
      </c>
      <c r="C7978" t="s">
        <v>50</v>
      </c>
      <c r="D7978">
        <v>41</v>
      </c>
      <c r="E7978" t="s">
        <v>46</v>
      </c>
      <c r="F7978">
        <v>138860.31</v>
      </c>
      <c r="G7978">
        <v>-15945.93</v>
      </c>
      <c r="H7978">
        <v>-1224.18</v>
      </c>
      <c r="I7978">
        <v>1144.7300399999999</v>
      </c>
      <c r="J7978">
        <v>0</v>
      </c>
      <c r="K7978">
        <v>0</v>
      </c>
      <c r="L7978">
        <v>122835.75</v>
      </c>
      <c r="M7978">
        <v>-0.11483432522943381</v>
      </c>
      <c r="N7978">
        <v>-8.8159100321754981E-3</v>
      </c>
      <c r="O7978">
        <v>9.7063538541811559E-2</v>
      </c>
      <c r="P7978">
        <v>0</v>
      </c>
      <c r="Q7978">
        <v>0</v>
      </c>
    </row>
    <row r="7979" spans="1:17" hidden="1" x14ac:dyDescent="0.3">
      <c r="A7979" s="2">
        <v>45596</v>
      </c>
      <c r="B7979" t="s">
        <v>51</v>
      </c>
      <c r="C7979" t="s">
        <v>50</v>
      </c>
      <c r="D7979">
        <v>42</v>
      </c>
      <c r="E7979" t="s">
        <v>46</v>
      </c>
      <c r="F7979">
        <v>60004.74</v>
      </c>
      <c r="G7979">
        <v>-8070.3399999999992</v>
      </c>
      <c r="H7979">
        <v>-511.66</v>
      </c>
      <c r="I7979">
        <v>502.78012200000001</v>
      </c>
      <c r="J7979">
        <v>0</v>
      </c>
      <c r="K7979">
        <v>0</v>
      </c>
      <c r="L7979">
        <v>51928.26</v>
      </c>
      <c r="M7979">
        <v>-0.13449504155838349</v>
      </c>
      <c r="N7979">
        <v>-8.5269930342169627E-3</v>
      </c>
      <c r="O7979">
        <v>9.8656047317423209E-2</v>
      </c>
      <c r="P7979">
        <v>0</v>
      </c>
      <c r="Q7979">
        <v>0</v>
      </c>
    </row>
    <row r="7980" spans="1:17" hidden="1" x14ac:dyDescent="0.3">
      <c r="A7980" s="2">
        <v>45596</v>
      </c>
      <c r="B7980" t="s">
        <v>51</v>
      </c>
      <c r="C7980" t="s">
        <v>50</v>
      </c>
      <c r="D7980">
        <v>43</v>
      </c>
      <c r="E7980" t="s">
        <v>46</v>
      </c>
      <c r="F7980">
        <v>452.28</v>
      </c>
      <c r="G7980">
        <v>-22.84</v>
      </c>
      <c r="H7980">
        <v>-5.0599999999999996</v>
      </c>
      <c r="I7980">
        <v>5.2814500000000004</v>
      </c>
      <c r="J7980">
        <v>0</v>
      </c>
      <c r="K7980">
        <v>0</v>
      </c>
      <c r="L7980">
        <v>429.67</v>
      </c>
      <c r="M7980">
        <v>-5.0499690457238879E-2</v>
      </c>
      <c r="N7980">
        <v>-1.118775979481737E-2</v>
      </c>
      <c r="O7980">
        <v>0.1374918513224751</v>
      </c>
      <c r="P7980">
        <v>0</v>
      </c>
      <c r="Q7980">
        <v>0</v>
      </c>
    </row>
    <row r="7981" spans="1:17" hidden="1" x14ac:dyDescent="0.3">
      <c r="A7981" s="2">
        <v>45626</v>
      </c>
      <c r="B7981" t="s">
        <v>51</v>
      </c>
      <c r="C7981" t="s">
        <v>50</v>
      </c>
      <c r="D7981">
        <v>27</v>
      </c>
      <c r="E7981" t="s">
        <v>46</v>
      </c>
      <c r="F7981">
        <v>396864.01</v>
      </c>
      <c r="G7981">
        <v>-10531.36</v>
      </c>
      <c r="H7981">
        <v>-3384.48</v>
      </c>
      <c r="I7981">
        <v>2915.96</v>
      </c>
      <c r="J7981">
        <v>0</v>
      </c>
      <c r="K7981">
        <v>0</v>
      </c>
      <c r="L7981">
        <v>385864.13</v>
      </c>
      <c r="M7981">
        <v>-2.6536445065905571E-2</v>
      </c>
      <c r="N7981">
        <v>-8.5280597754379388E-3</v>
      </c>
      <c r="O7981">
        <v>8.9394635037158776E-2</v>
      </c>
      <c r="P7981">
        <v>0</v>
      </c>
      <c r="Q7981">
        <v>0</v>
      </c>
    </row>
    <row r="7982" spans="1:17" hidden="1" x14ac:dyDescent="0.3">
      <c r="A7982" s="2">
        <v>45626</v>
      </c>
      <c r="B7982" t="s">
        <v>51</v>
      </c>
      <c r="C7982" t="s">
        <v>50</v>
      </c>
      <c r="D7982">
        <v>28</v>
      </c>
      <c r="E7982" t="s">
        <v>46</v>
      </c>
      <c r="F7982">
        <v>1058930.02</v>
      </c>
      <c r="G7982">
        <v>-59372.959999999992</v>
      </c>
      <c r="H7982">
        <v>-8920.81</v>
      </c>
      <c r="I7982">
        <v>9063.3920219999964</v>
      </c>
      <c r="J7982">
        <v>0</v>
      </c>
      <c r="K7982">
        <v>43.41</v>
      </c>
      <c r="L7982">
        <v>999340.99000000011</v>
      </c>
      <c r="M7982">
        <v>-5.6068823131485111E-2</v>
      </c>
      <c r="N7982">
        <v>-8.4243621688995084E-3</v>
      </c>
      <c r="O7982">
        <v>0.1041346146754815</v>
      </c>
      <c r="P7982">
        <v>0</v>
      </c>
      <c r="Q7982">
        <v>4.0994210363400589E-5</v>
      </c>
    </row>
    <row r="7983" spans="1:17" hidden="1" x14ac:dyDescent="0.3">
      <c r="A7983" s="2">
        <v>45626</v>
      </c>
      <c r="B7983" t="s">
        <v>51</v>
      </c>
      <c r="C7983" t="s">
        <v>50</v>
      </c>
      <c r="D7983">
        <v>29</v>
      </c>
      <c r="E7983" t="s">
        <v>46</v>
      </c>
      <c r="F7983">
        <v>1032053.09</v>
      </c>
      <c r="G7983">
        <v>-48792.45</v>
      </c>
      <c r="H7983">
        <v>-8547.1600000000017</v>
      </c>
      <c r="I7983">
        <v>8487.9910800000034</v>
      </c>
      <c r="J7983">
        <v>0</v>
      </c>
      <c r="K7983">
        <v>0</v>
      </c>
      <c r="L7983">
        <v>982937.77999999991</v>
      </c>
      <c r="M7983">
        <v>-4.7277073701702699E-2</v>
      </c>
      <c r="N7983">
        <v>-8.2817057405448029E-3</v>
      </c>
      <c r="O7983">
        <v>0.1000632226584391</v>
      </c>
      <c r="P7983">
        <v>0</v>
      </c>
      <c r="Q7983">
        <v>0</v>
      </c>
    </row>
    <row r="7984" spans="1:17" hidden="1" x14ac:dyDescent="0.3">
      <c r="A7984" s="2">
        <v>45626</v>
      </c>
      <c r="B7984" t="s">
        <v>51</v>
      </c>
      <c r="C7984" t="s">
        <v>50</v>
      </c>
      <c r="D7984">
        <v>30</v>
      </c>
      <c r="E7984" t="s">
        <v>46</v>
      </c>
      <c r="F7984">
        <v>1814475.24</v>
      </c>
      <c r="G7984">
        <v>-116420.71</v>
      </c>
      <c r="H7984">
        <v>-13775</v>
      </c>
      <c r="I7984">
        <v>13998.209199000001</v>
      </c>
      <c r="J7984">
        <v>0</v>
      </c>
      <c r="K7984">
        <v>1.41</v>
      </c>
      <c r="L7984">
        <v>1698197.87</v>
      </c>
      <c r="M7984">
        <v>-6.416219270095963E-2</v>
      </c>
      <c r="N7984">
        <v>-7.5917266305601397E-3</v>
      </c>
      <c r="O7984">
        <v>9.3862700079886438E-2</v>
      </c>
      <c r="P7984">
        <v>0</v>
      </c>
      <c r="Q7984">
        <v>7.7708417779236261E-7</v>
      </c>
    </row>
    <row r="7985" spans="1:17" hidden="1" x14ac:dyDescent="0.3">
      <c r="A7985" s="2">
        <v>45626</v>
      </c>
      <c r="B7985" t="s">
        <v>51</v>
      </c>
      <c r="C7985" t="s">
        <v>50</v>
      </c>
      <c r="D7985">
        <v>31</v>
      </c>
      <c r="E7985" t="s">
        <v>46</v>
      </c>
      <c r="F7985">
        <v>1154142.21</v>
      </c>
      <c r="G7985">
        <v>-67958.48</v>
      </c>
      <c r="H7985">
        <v>-8508.2599999999984</v>
      </c>
      <c r="I7985">
        <v>8940.1252179999992</v>
      </c>
      <c r="J7985">
        <v>0</v>
      </c>
      <c r="K7985">
        <v>0</v>
      </c>
      <c r="L7985">
        <v>1086212.75</v>
      </c>
      <c r="M7985">
        <v>-5.8882241210119153E-2</v>
      </c>
      <c r="N7985">
        <v>-7.3719338278079244E-3</v>
      </c>
      <c r="O7985">
        <v>9.4244472252398279E-2</v>
      </c>
      <c r="P7985">
        <v>0</v>
      </c>
      <c r="Q7985">
        <v>0</v>
      </c>
    </row>
    <row r="7986" spans="1:17" hidden="1" x14ac:dyDescent="0.3">
      <c r="A7986" s="2">
        <v>45626</v>
      </c>
      <c r="B7986" t="s">
        <v>51</v>
      </c>
      <c r="C7986" t="s">
        <v>50</v>
      </c>
      <c r="D7986">
        <v>32</v>
      </c>
      <c r="E7986" t="s">
        <v>46</v>
      </c>
      <c r="F7986">
        <v>598725.05999999994</v>
      </c>
      <c r="G7986">
        <v>-29440.02</v>
      </c>
      <c r="H7986">
        <v>-4174.59</v>
      </c>
      <c r="I7986">
        <v>4590.639416</v>
      </c>
      <c r="J7986">
        <v>0</v>
      </c>
      <c r="K7986">
        <v>0</v>
      </c>
      <c r="L7986">
        <v>569507.03999999992</v>
      </c>
      <c r="M7986">
        <v>-4.9171183848559813E-2</v>
      </c>
      <c r="N7986">
        <v>-6.9724657925626168E-3</v>
      </c>
      <c r="O7986">
        <v>9.3286189760176969E-2</v>
      </c>
      <c r="P7986">
        <v>0</v>
      </c>
      <c r="Q7986">
        <v>0</v>
      </c>
    </row>
    <row r="7987" spans="1:17" hidden="1" x14ac:dyDescent="0.3">
      <c r="A7987" s="2">
        <v>45626</v>
      </c>
      <c r="B7987" t="s">
        <v>51</v>
      </c>
      <c r="C7987" t="s">
        <v>50</v>
      </c>
      <c r="D7987">
        <v>33</v>
      </c>
      <c r="E7987" t="s">
        <v>46</v>
      </c>
      <c r="F7987">
        <v>268001.62</v>
      </c>
      <c r="G7987">
        <v>-11683.17</v>
      </c>
      <c r="H7987">
        <v>-1915.27</v>
      </c>
      <c r="I7987">
        <v>2076.044402</v>
      </c>
      <c r="J7987">
        <v>0</v>
      </c>
      <c r="K7987">
        <v>0</v>
      </c>
      <c r="L7987">
        <v>256340.48000000001</v>
      </c>
      <c r="M7987">
        <v>-4.3593654396566713E-2</v>
      </c>
      <c r="N7987">
        <v>-7.1464866518344177E-3</v>
      </c>
      <c r="O7987">
        <v>9.4247714712819022E-2</v>
      </c>
      <c r="P7987">
        <v>0</v>
      </c>
      <c r="Q7987">
        <v>0</v>
      </c>
    </row>
    <row r="7988" spans="1:17" hidden="1" x14ac:dyDescent="0.3">
      <c r="A7988" s="2">
        <v>45626</v>
      </c>
      <c r="B7988" t="s">
        <v>51</v>
      </c>
      <c r="C7988" t="s">
        <v>50</v>
      </c>
      <c r="D7988">
        <v>34</v>
      </c>
      <c r="E7988" t="s">
        <v>46</v>
      </c>
      <c r="F7988">
        <v>475645.41</v>
      </c>
      <c r="G7988">
        <v>-33946.62999999999</v>
      </c>
      <c r="H7988">
        <v>-3463.44</v>
      </c>
      <c r="I7988">
        <v>3991.4003459999999</v>
      </c>
      <c r="J7988">
        <v>0</v>
      </c>
      <c r="K7988">
        <v>0</v>
      </c>
      <c r="L7988">
        <v>442151.35</v>
      </c>
      <c r="M7988">
        <v>-7.1369615445253623E-2</v>
      </c>
      <c r="N7988">
        <v>-7.281558756133062E-3</v>
      </c>
      <c r="O7988">
        <v>0.10209714321220929</v>
      </c>
      <c r="P7988">
        <v>0</v>
      </c>
      <c r="Q7988">
        <v>0</v>
      </c>
    </row>
    <row r="7989" spans="1:17" hidden="1" x14ac:dyDescent="0.3">
      <c r="A7989" s="2">
        <v>45626</v>
      </c>
      <c r="B7989" t="s">
        <v>51</v>
      </c>
      <c r="C7989" t="s">
        <v>50</v>
      </c>
      <c r="D7989">
        <v>35</v>
      </c>
      <c r="E7989" t="s">
        <v>46</v>
      </c>
      <c r="F7989">
        <v>172323.36</v>
      </c>
      <c r="G7989">
        <v>-19769.79</v>
      </c>
      <c r="H7989">
        <v>-1302.23</v>
      </c>
      <c r="I7989">
        <v>1288.0694370000001</v>
      </c>
      <c r="J7989">
        <v>0</v>
      </c>
      <c r="K7989">
        <v>294.97000000000003</v>
      </c>
      <c r="L7989">
        <v>152262.94</v>
      </c>
      <c r="M7989">
        <v>-0.1147249566164448</v>
      </c>
      <c r="N7989">
        <v>-7.556897683517777E-3</v>
      </c>
      <c r="O7989">
        <v>9.0942467019561352E-2</v>
      </c>
      <c r="P7989">
        <v>0</v>
      </c>
      <c r="Q7989">
        <v>1.7117238196841099E-3</v>
      </c>
    </row>
    <row r="7990" spans="1:17" hidden="1" x14ac:dyDescent="0.3">
      <c r="A7990" s="2">
        <v>45626</v>
      </c>
      <c r="B7990" t="s">
        <v>51</v>
      </c>
      <c r="C7990" t="s">
        <v>50</v>
      </c>
      <c r="D7990">
        <v>36</v>
      </c>
      <c r="E7990" t="s">
        <v>46</v>
      </c>
      <c r="F7990">
        <v>34081.75</v>
      </c>
      <c r="G7990">
        <v>-3501.79</v>
      </c>
      <c r="H7990">
        <v>-209.02</v>
      </c>
      <c r="I7990">
        <v>288.98637400000001</v>
      </c>
      <c r="J7990">
        <v>0</v>
      </c>
      <c r="K7990">
        <v>144.49</v>
      </c>
      <c r="L7990">
        <v>30523.98</v>
      </c>
      <c r="M7990">
        <v>-0.1027467779676807</v>
      </c>
      <c r="N7990">
        <v>-6.1329010394125883E-3</v>
      </c>
      <c r="O7990">
        <v>0.1031637425797286</v>
      </c>
      <c r="P7990">
        <v>0</v>
      </c>
      <c r="Q7990">
        <v>4.2395123489844273E-3</v>
      </c>
    </row>
    <row r="7991" spans="1:17" hidden="1" x14ac:dyDescent="0.3">
      <c r="A7991" s="2">
        <v>45626</v>
      </c>
      <c r="B7991" t="s">
        <v>51</v>
      </c>
      <c r="C7991" t="s">
        <v>50</v>
      </c>
      <c r="D7991">
        <v>37</v>
      </c>
      <c r="E7991" t="s">
        <v>46</v>
      </c>
      <c r="F7991">
        <v>256777.69</v>
      </c>
      <c r="G7991">
        <v>-13276.35</v>
      </c>
      <c r="H7991">
        <v>-1508.42</v>
      </c>
      <c r="I7991">
        <v>1803.4159400000001</v>
      </c>
      <c r="J7991">
        <v>0</v>
      </c>
      <c r="K7991">
        <v>0</v>
      </c>
      <c r="L7991">
        <v>243785.62</v>
      </c>
      <c r="M7991">
        <v>-5.1703674100347263E-2</v>
      </c>
      <c r="N7991">
        <v>-5.8744200089968874E-3</v>
      </c>
      <c r="O7991">
        <v>8.5449637791092103E-2</v>
      </c>
      <c r="P7991">
        <v>0</v>
      </c>
      <c r="Q7991">
        <v>0</v>
      </c>
    </row>
    <row r="7992" spans="1:17" hidden="1" x14ac:dyDescent="0.3">
      <c r="A7992" s="2">
        <v>45626</v>
      </c>
      <c r="B7992" t="s">
        <v>51</v>
      </c>
      <c r="C7992" t="s">
        <v>50</v>
      </c>
      <c r="D7992">
        <v>38</v>
      </c>
      <c r="E7992" t="s">
        <v>46</v>
      </c>
      <c r="F7992">
        <v>228217.08</v>
      </c>
      <c r="G7992">
        <v>-12260.06</v>
      </c>
      <c r="H7992">
        <v>-1726.38</v>
      </c>
      <c r="I7992">
        <v>1869.2097679999999</v>
      </c>
      <c r="J7992">
        <v>0</v>
      </c>
      <c r="K7992">
        <v>0.01</v>
      </c>
      <c r="L7992">
        <v>216079.83</v>
      </c>
      <c r="M7992">
        <v>-5.3721044892871293E-2</v>
      </c>
      <c r="N7992">
        <v>-7.5646397719224146E-3</v>
      </c>
      <c r="O7992">
        <v>9.9650964675095002E-2</v>
      </c>
      <c r="P7992">
        <v>0</v>
      </c>
      <c r="Q7992">
        <v>4.3817929841184532E-8</v>
      </c>
    </row>
    <row r="7993" spans="1:17" hidden="1" x14ac:dyDescent="0.3">
      <c r="A7993" s="2">
        <v>45626</v>
      </c>
      <c r="B7993" t="s">
        <v>51</v>
      </c>
      <c r="C7993" t="s">
        <v>50</v>
      </c>
      <c r="D7993">
        <v>39</v>
      </c>
      <c r="E7993" t="s">
        <v>46</v>
      </c>
      <c r="F7993">
        <v>317823.96999999997</v>
      </c>
      <c r="G7993">
        <v>-16435.07</v>
      </c>
      <c r="H7993">
        <v>-2391.12</v>
      </c>
      <c r="I7993">
        <v>2501.8790990000002</v>
      </c>
      <c r="J7993">
        <v>0</v>
      </c>
      <c r="K7993">
        <v>0</v>
      </c>
      <c r="L7993">
        <v>301445.58</v>
      </c>
      <c r="M7993">
        <v>-5.1711234995900413E-2</v>
      </c>
      <c r="N7993">
        <v>-7.5234098925892846E-3</v>
      </c>
      <c r="O7993">
        <v>9.5774805902252527E-2</v>
      </c>
      <c r="P7993">
        <v>0</v>
      </c>
      <c r="Q7993">
        <v>0</v>
      </c>
    </row>
    <row r="7994" spans="1:17" hidden="1" x14ac:dyDescent="0.3">
      <c r="A7994" s="2">
        <v>45626</v>
      </c>
      <c r="B7994" t="s">
        <v>51</v>
      </c>
      <c r="C7994" t="s">
        <v>50</v>
      </c>
      <c r="D7994">
        <v>40</v>
      </c>
      <c r="E7994" t="s">
        <v>46</v>
      </c>
      <c r="F7994">
        <v>99747.37999999999</v>
      </c>
      <c r="G7994">
        <v>-6201.72</v>
      </c>
      <c r="H7994">
        <v>-732.28000000000009</v>
      </c>
      <c r="I7994">
        <v>856.29293000000007</v>
      </c>
      <c r="J7994">
        <v>0</v>
      </c>
      <c r="K7994">
        <v>0</v>
      </c>
      <c r="L7994">
        <v>93657.299999999988</v>
      </c>
      <c r="M7994">
        <v>-6.2174264627301502E-2</v>
      </c>
      <c r="N7994">
        <v>-7.3413457075263543E-3</v>
      </c>
      <c r="O7994">
        <v>0.1044461583686041</v>
      </c>
      <c r="P7994">
        <v>0</v>
      </c>
      <c r="Q7994">
        <v>0</v>
      </c>
    </row>
    <row r="7995" spans="1:17" hidden="1" x14ac:dyDescent="0.3">
      <c r="A7995" s="2">
        <v>45626</v>
      </c>
      <c r="B7995" t="s">
        <v>51</v>
      </c>
      <c r="C7995" t="s">
        <v>50</v>
      </c>
      <c r="D7995">
        <v>41</v>
      </c>
      <c r="E7995" t="s">
        <v>46</v>
      </c>
      <c r="F7995">
        <v>152080.03</v>
      </c>
      <c r="G7995">
        <v>-8731.39</v>
      </c>
      <c r="H7995">
        <v>-1085.58</v>
      </c>
      <c r="I7995">
        <v>1217.525615</v>
      </c>
      <c r="J7995">
        <v>0</v>
      </c>
      <c r="K7995">
        <v>0</v>
      </c>
      <c r="L7995">
        <v>143397.43</v>
      </c>
      <c r="M7995">
        <v>-5.7413126496621537E-2</v>
      </c>
      <c r="N7995">
        <v>-7.1382153199207017E-3</v>
      </c>
      <c r="O7995">
        <v>9.7404164871833163E-2</v>
      </c>
      <c r="P7995">
        <v>0</v>
      </c>
      <c r="Q7995">
        <v>0</v>
      </c>
    </row>
    <row r="7996" spans="1:17" hidden="1" x14ac:dyDescent="0.3">
      <c r="A7996" s="2">
        <v>45626</v>
      </c>
      <c r="B7996" t="s">
        <v>51</v>
      </c>
      <c r="C7996" t="s">
        <v>50</v>
      </c>
      <c r="D7996">
        <v>42</v>
      </c>
      <c r="E7996" t="s">
        <v>46</v>
      </c>
      <c r="F7996">
        <v>122835.75</v>
      </c>
      <c r="G7996">
        <v>-8550.73</v>
      </c>
      <c r="H7996">
        <v>-825.12</v>
      </c>
      <c r="I7996">
        <v>993.05222400000002</v>
      </c>
      <c r="J7996">
        <v>0</v>
      </c>
      <c r="K7996">
        <v>0</v>
      </c>
      <c r="L7996">
        <v>114426.14</v>
      </c>
      <c r="M7996">
        <v>-6.9611086349047405E-2</v>
      </c>
      <c r="N7996">
        <v>-6.7172626861479656E-3</v>
      </c>
      <c r="O7996">
        <v>9.836008972957791E-2</v>
      </c>
      <c r="P7996">
        <v>0</v>
      </c>
      <c r="Q7996">
        <v>0</v>
      </c>
    </row>
    <row r="7997" spans="1:17" hidden="1" x14ac:dyDescent="0.3">
      <c r="A7997" s="2">
        <v>45626</v>
      </c>
      <c r="B7997" t="s">
        <v>51</v>
      </c>
      <c r="C7997" t="s">
        <v>50</v>
      </c>
      <c r="D7997">
        <v>43</v>
      </c>
      <c r="E7997" t="s">
        <v>46</v>
      </c>
      <c r="F7997">
        <v>51928.26</v>
      </c>
      <c r="G7997">
        <v>-2440.73</v>
      </c>
      <c r="H7997">
        <v>-370.4</v>
      </c>
      <c r="I7997">
        <v>414.07745199999999</v>
      </c>
      <c r="J7997">
        <v>0</v>
      </c>
      <c r="K7997">
        <v>0</v>
      </c>
      <c r="L7997">
        <v>49505.920000000013</v>
      </c>
      <c r="M7997">
        <v>-4.7001960011754683E-2</v>
      </c>
      <c r="N7997">
        <v>-7.1329176059432746E-3</v>
      </c>
      <c r="O7997">
        <v>9.701735303025108E-2</v>
      </c>
      <c r="P7997">
        <v>0</v>
      </c>
      <c r="Q7997">
        <v>0</v>
      </c>
    </row>
    <row r="7998" spans="1:17" hidden="1" x14ac:dyDescent="0.3">
      <c r="A7998" s="2">
        <v>45626</v>
      </c>
      <c r="B7998" t="s">
        <v>51</v>
      </c>
      <c r="C7998" t="s">
        <v>50</v>
      </c>
      <c r="D7998">
        <v>44</v>
      </c>
      <c r="E7998" t="s">
        <v>46</v>
      </c>
      <c r="F7998">
        <v>429.67</v>
      </c>
      <c r="G7998">
        <v>-22.92</v>
      </c>
      <c r="H7998">
        <v>-4.9800000000000004</v>
      </c>
      <c r="I7998">
        <v>4.7865450000000003</v>
      </c>
      <c r="J7998">
        <v>0</v>
      </c>
      <c r="K7998">
        <v>0</v>
      </c>
      <c r="L7998">
        <v>406.55</v>
      </c>
      <c r="M7998">
        <v>-5.3343263434728977E-2</v>
      </c>
      <c r="N7998">
        <v>-1.1590290222729069E-2</v>
      </c>
      <c r="O7998">
        <v>0.1355372669723276</v>
      </c>
      <c r="P7998">
        <v>0</v>
      </c>
      <c r="Q7998">
        <v>0</v>
      </c>
    </row>
    <row r="7999" spans="1:17" hidden="1" x14ac:dyDescent="0.3">
      <c r="A7999" s="2">
        <v>45657</v>
      </c>
      <c r="B7999" t="s">
        <v>51</v>
      </c>
      <c r="C7999" t="s">
        <v>50</v>
      </c>
      <c r="D7999">
        <v>28</v>
      </c>
      <c r="E7999" t="s">
        <v>46</v>
      </c>
      <c r="F7999">
        <v>385864.13000000012</v>
      </c>
      <c r="G7999">
        <v>-13105.96</v>
      </c>
      <c r="H7999">
        <v>-2924.6</v>
      </c>
      <c r="I7999">
        <v>2914.67</v>
      </c>
      <c r="J7999">
        <v>7064.02</v>
      </c>
      <c r="K7999">
        <v>0</v>
      </c>
      <c r="L7999">
        <v>365684.22</v>
      </c>
      <c r="M7999">
        <v>-3.3965219830099258E-2</v>
      </c>
      <c r="N7999">
        <v>-7.5793518303968804E-3</v>
      </c>
      <c r="O7999">
        <v>8.8937753062658123E-2</v>
      </c>
      <c r="P7999">
        <v>1.8307013922232159E-2</v>
      </c>
      <c r="Q7999">
        <v>0</v>
      </c>
    </row>
    <row r="8000" spans="1:17" hidden="1" x14ac:dyDescent="0.3">
      <c r="A8000" s="2">
        <v>45657</v>
      </c>
      <c r="B8000" t="s">
        <v>51</v>
      </c>
      <c r="C8000" t="s">
        <v>50</v>
      </c>
      <c r="D8000">
        <v>29</v>
      </c>
      <c r="E8000" t="s">
        <v>46</v>
      </c>
      <c r="F8000">
        <v>999340.99000000022</v>
      </c>
      <c r="G8000">
        <v>-61248.5</v>
      </c>
      <c r="H8000">
        <v>-8981.34</v>
      </c>
      <c r="I8000">
        <v>8569.3661900000006</v>
      </c>
      <c r="J8000">
        <v>36633.08</v>
      </c>
      <c r="K8000">
        <v>46.85</v>
      </c>
      <c r="L8000">
        <v>900919.77999999991</v>
      </c>
      <c r="M8000">
        <v>-6.1288889991393217E-2</v>
      </c>
      <c r="N8000">
        <v>-8.9872626959892812E-3</v>
      </c>
      <c r="O8000">
        <v>0.10096391233593301</v>
      </c>
      <c r="P8000">
        <v>3.6657237486075689E-2</v>
      </c>
      <c r="Q8000">
        <v>4.6880894978599841E-5</v>
      </c>
    </row>
    <row r="8001" spans="1:17" hidden="1" x14ac:dyDescent="0.3">
      <c r="A8001" s="2">
        <v>45657</v>
      </c>
      <c r="B8001" t="s">
        <v>51</v>
      </c>
      <c r="C8001" t="s">
        <v>50</v>
      </c>
      <c r="D8001">
        <v>30</v>
      </c>
      <c r="E8001" t="s">
        <v>46</v>
      </c>
      <c r="F8001">
        <v>982937.78</v>
      </c>
      <c r="G8001">
        <v>-60470.27</v>
      </c>
      <c r="H8001">
        <v>-8483.65</v>
      </c>
      <c r="I8001">
        <v>8220.8459829999993</v>
      </c>
      <c r="J8001">
        <v>20841.09</v>
      </c>
      <c r="K8001">
        <v>0.32</v>
      </c>
      <c r="L8001">
        <v>901143.26999999967</v>
      </c>
      <c r="M8001">
        <v>-6.1519936694263602E-2</v>
      </c>
      <c r="N8001">
        <v>-8.6309125283596279E-3</v>
      </c>
      <c r="O8001">
        <v>9.8474017079008366E-2</v>
      </c>
      <c r="P8001">
        <v>2.120285782483607E-2</v>
      </c>
      <c r="Q8001">
        <v>3.2555468566891378E-7</v>
      </c>
    </row>
    <row r="8002" spans="1:17" hidden="1" x14ac:dyDescent="0.3">
      <c r="A8002" s="2">
        <v>45657</v>
      </c>
      <c r="B8002" t="s">
        <v>51</v>
      </c>
      <c r="C8002" t="s">
        <v>50</v>
      </c>
      <c r="D8002">
        <v>31</v>
      </c>
      <c r="E8002" t="s">
        <v>46</v>
      </c>
      <c r="F8002">
        <v>1698197.87</v>
      </c>
      <c r="G8002">
        <v>-90375.819999999978</v>
      </c>
      <c r="H8002">
        <v>-13735.84</v>
      </c>
      <c r="I8002">
        <v>13376.77189</v>
      </c>
      <c r="J8002">
        <v>10953.2</v>
      </c>
      <c r="K8002">
        <v>0</v>
      </c>
      <c r="L8002">
        <v>1596267.69</v>
      </c>
      <c r="M8002">
        <v>-5.3218662911171812E-2</v>
      </c>
      <c r="N8002">
        <v>-8.0884802899911772E-3</v>
      </c>
      <c r="O8002">
        <v>9.2745788973038729E-2</v>
      </c>
      <c r="P8002">
        <v>6.4498962067359089E-3</v>
      </c>
      <c r="Q8002">
        <v>0</v>
      </c>
    </row>
    <row r="8003" spans="1:17" hidden="1" x14ac:dyDescent="0.3">
      <c r="A8003" s="2">
        <v>45657</v>
      </c>
      <c r="B8003" t="s">
        <v>51</v>
      </c>
      <c r="C8003" t="s">
        <v>50</v>
      </c>
      <c r="D8003">
        <v>32</v>
      </c>
      <c r="E8003" t="s">
        <v>46</v>
      </c>
      <c r="F8003">
        <v>1086212.75</v>
      </c>
      <c r="G8003">
        <v>-67077.31</v>
      </c>
      <c r="H8003">
        <v>-8693.2800000000025</v>
      </c>
      <c r="I8003">
        <v>8535.6785869999985</v>
      </c>
      <c r="J8003">
        <v>23603.74</v>
      </c>
      <c r="K8003">
        <v>0</v>
      </c>
      <c r="L8003">
        <v>995019.47999999986</v>
      </c>
      <c r="M8003">
        <v>-6.1753381186144228E-2</v>
      </c>
      <c r="N8003">
        <v>-8.0032940139949573E-3</v>
      </c>
      <c r="O8003">
        <v>9.252398459708859E-2</v>
      </c>
      <c r="P8003">
        <v>2.1730310199360111E-2</v>
      </c>
      <c r="Q8003">
        <v>0</v>
      </c>
    </row>
    <row r="8004" spans="1:17" hidden="1" x14ac:dyDescent="0.3">
      <c r="A8004" s="2">
        <v>45657</v>
      </c>
      <c r="B8004" t="s">
        <v>51</v>
      </c>
      <c r="C8004" t="s">
        <v>50</v>
      </c>
      <c r="D8004">
        <v>33</v>
      </c>
      <c r="E8004" t="s">
        <v>46</v>
      </c>
      <c r="F8004">
        <v>569509.09</v>
      </c>
      <c r="G8004">
        <v>-34222.65</v>
      </c>
      <c r="H8004">
        <v>-4596.1500000000005</v>
      </c>
      <c r="I8004">
        <v>4385.6619799999999</v>
      </c>
      <c r="J8004">
        <v>10157.176334</v>
      </c>
      <c r="K8004">
        <v>0</v>
      </c>
      <c r="L8004">
        <v>524638.05999999994</v>
      </c>
      <c r="M8004">
        <v>-6.0091490374631247E-2</v>
      </c>
      <c r="N8004">
        <v>-8.0703716247970698E-3</v>
      </c>
      <c r="O8004">
        <v>9.0670428088026792E-2</v>
      </c>
      <c r="P8004">
        <v>1.783496789138168E-2</v>
      </c>
      <c r="Q8004">
        <v>0</v>
      </c>
    </row>
    <row r="8005" spans="1:17" hidden="1" x14ac:dyDescent="0.3">
      <c r="A8005" s="2">
        <v>45657</v>
      </c>
      <c r="B8005" t="s">
        <v>51</v>
      </c>
      <c r="C8005" t="s">
        <v>50</v>
      </c>
      <c r="D8005">
        <v>34</v>
      </c>
      <c r="E8005" t="s">
        <v>46</v>
      </c>
      <c r="F8005">
        <v>256340.48000000001</v>
      </c>
      <c r="G8005">
        <v>-14294.53</v>
      </c>
      <c r="H8005">
        <v>-1965.56</v>
      </c>
      <c r="I8005">
        <v>1978.719576</v>
      </c>
      <c r="J8005">
        <v>4590.28</v>
      </c>
      <c r="K8005">
        <v>0</v>
      </c>
      <c r="L8005">
        <v>237347.3</v>
      </c>
      <c r="M8005">
        <v>-5.5763841902769312E-2</v>
      </c>
      <c r="N8005">
        <v>-7.6677706150819411E-3</v>
      </c>
      <c r="O8005">
        <v>9.0886259032543146E-2</v>
      </c>
      <c r="P8005">
        <v>1.790696498656786E-2</v>
      </c>
      <c r="Q8005">
        <v>0</v>
      </c>
    </row>
    <row r="8006" spans="1:17" hidden="1" x14ac:dyDescent="0.3">
      <c r="A8006" s="2">
        <v>45657</v>
      </c>
      <c r="B8006" t="s">
        <v>51</v>
      </c>
      <c r="C8006" t="s">
        <v>50</v>
      </c>
      <c r="D8006">
        <v>35</v>
      </c>
      <c r="E8006" t="s">
        <v>46</v>
      </c>
      <c r="F8006">
        <v>442151.35</v>
      </c>
      <c r="G8006">
        <v>-29332.97</v>
      </c>
      <c r="H8006">
        <v>-4221.42</v>
      </c>
      <c r="I8006">
        <v>3749.5931970000001</v>
      </c>
      <c r="J8006">
        <v>8663.01</v>
      </c>
      <c r="K8006">
        <v>0</v>
      </c>
      <c r="L8006">
        <v>403608.7099999999</v>
      </c>
      <c r="M8006">
        <v>-6.6341468820574678E-2</v>
      </c>
      <c r="N8006">
        <v>-9.5474547346739991E-3</v>
      </c>
      <c r="O8006">
        <v>9.9849149005636975E-2</v>
      </c>
      <c r="P8006">
        <v>1.9592861132279711E-2</v>
      </c>
      <c r="Q8006">
        <v>0</v>
      </c>
    </row>
    <row r="8007" spans="1:17" hidden="1" x14ac:dyDescent="0.3">
      <c r="A8007" s="2">
        <v>45657</v>
      </c>
      <c r="B8007" t="s">
        <v>51</v>
      </c>
      <c r="C8007" t="s">
        <v>50</v>
      </c>
      <c r="D8007">
        <v>36</v>
      </c>
      <c r="E8007" t="s">
        <v>46</v>
      </c>
      <c r="F8007">
        <v>152262.94</v>
      </c>
      <c r="G8007">
        <v>-10715.49</v>
      </c>
      <c r="H8007">
        <v>-1282.73</v>
      </c>
      <c r="I8007">
        <v>1191.7334510000001</v>
      </c>
      <c r="J8007">
        <v>0</v>
      </c>
      <c r="K8007">
        <v>0.01</v>
      </c>
      <c r="L8007">
        <v>141367.76</v>
      </c>
      <c r="M8007">
        <v>-7.0374905410338195E-2</v>
      </c>
      <c r="N8007">
        <v>-8.424439985199289E-3</v>
      </c>
      <c r="O8007">
        <v>9.2154402838676874E-2</v>
      </c>
      <c r="P8007">
        <v>0</v>
      </c>
      <c r="Q8007">
        <v>6.5675863082638498E-8</v>
      </c>
    </row>
    <row r="8008" spans="1:17" hidden="1" x14ac:dyDescent="0.3">
      <c r="A8008" s="2">
        <v>45657</v>
      </c>
      <c r="B8008" t="s">
        <v>51</v>
      </c>
      <c r="C8008" t="s">
        <v>50</v>
      </c>
      <c r="D8008">
        <v>37</v>
      </c>
      <c r="E8008" t="s">
        <v>46</v>
      </c>
      <c r="F8008">
        <v>30523.98</v>
      </c>
      <c r="G8008">
        <v>-2622.78</v>
      </c>
      <c r="H8008">
        <v>-354.26</v>
      </c>
      <c r="I8008">
        <v>273.42685699999998</v>
      </c>
      <c r="J8008">
        <v>0</v>
      </c>
      <c r="K8008">
        <v>0</v>
      </c>
      <c r="L8008">
        <v>27820.37</v>
      </c>
      <c r="M8008">
        <v>-8.592522993397321E-2</v>
      </c>
      <c r="N8008">
        <v>-1.160595702133208E-2</v>
      </c>
      <c r="O8008">
        <v>0.1054705426895562</v>
      </c>
      <c r="P8008">
        <v>0</v>
      </c>
      <c r="Q8008">
        <v>0</v>
      </c>
    </row>
    <row r="8009" spans="1:17" hidden="1" x14ac:dyDescent="0.3">
      <c r="A8009" s="2">
        <v>45657</v>
      </c>
      <c r="B8009" t="s">
        <v>51</v>
      </c>
      <c r="C8009" t="s">
        <v>50</v>
      </c>
      <c r="D8009">
        <v>38</v>
      </c>
      <c r="E8009" t="s">
        <v>46</v>
      </c>
      <c r="F8009">
        <v>243785.62</v>
      </c>
      <c r="G8009">
        <v>-14930.18</v>
      </c>
      <c r="H8009">
        <v>-1663.5</v>
      </c>
      <c r="I8009">
        <v>1675.8379629999999</v>
      </c>
      <c r="J8009">
        <v>5559.11</v>
      </c>
      <c r="K8009">
        <v>0</v>
      </c>
      <c r="L8009">
        <v>223133.09</v>
      </c>
      <c r="M8009">
        <v>-6.1243070858732367E-2</v>
      </c>
      <c r="N8009">
        <v>-6.8236182265385484E-3</v>
      </c>
      <c r="O8009">
        <v>8.0938492320001387E-2</v>
      </c>
      <c r="P8009">
        <v>2.2803272809938501E-2</v>
      </c>
      <c r="Q8009">
        <v>0</v>
      </c>
    </row>
    <row r="8010" spans="1:17" hidden="1" x14ac:dyDescent="0.3">
      <c r="A8010" s="2">
        <v>45657</v>
      </c>
      <c r="B8010" t="s">
        <v>51</v>
      </c>
      <c r="C8010" t="s">
        <v>50</v>
      </c>
      <c r="D8010">
        <v>39</v>
      </c>
      <c r="E8010" t="s">
        <v>46</v>
      </c>
      <c r="F8010">
        <v>216079.83</v>
      </c>
      <c r="G8010">
        <v>-17796.62</v>
      </c>
      <c r="H8010">
        <v>-2021.85</v>
      </c>
      <c r="I8010">
        <v>1782.385849</v>
      </c>
      <c r="J8010">
        <v>203.13</v>
      </c>
      <c r="K8010">
        <v>0</v>
      </c>
      <c r="L8010">
        <v>197932.23</v>
      </c>
      <c r="M8010">
        <v>-8.2361319888117263E-2</v>
      </c>
      <c r="N8010">
        <v>-9.3569584907577889E-3</v>
      </c>
      <c r="O8010">
        <v>9.7122234703869645E-2</v>
      </c>
      <c r="P8010">
        <v>9.4006923274606415E-4</v>
      </c>
      <c r="Q8010">
        <v>0</v>
      </c>
    </row>
    <row r="8011" spans="1:17" hidden="1" x14ac:dyDescent="0.3">
      <c r="A8011" s="2">
        <v>45657</v>
      </c>
      <c r="B8011" t="s">
        <v>51</v>
      </c>
      <c r="C8011" t="s">
        <v>50</v>
      </c>
      <c r="D8011">
        <v>40</v>
      </c>
      <c r="E8011" t="s">
        <v>46</v>
      </c>
      <c r="F8011">
        <v>301445.58</v>
      </c>
      <c r="G8011">
        <v>-16373.34</v>
      </c>
      <c r="H8011">
        <v>-2558.37</v>
      </c>
      <c r="I8011">
        <v>2384.3772239999998</v>
      </c>
      <c r="J8011">
        <v>6054.1</v>
      </c>
      <c r="K8011">
        <v>0</v>
      </c>
      <c r="L8011">
        <v>278806.15999999997</v>
      </c>
      <c r="M8011">
        <v>-5.4316072572701178E-2</v>
      </c>
      <c r="N8011">
        <v>-8.4870045200198321E-3</v>
      </c>
      <c r="O8011">
        <v>9.3131632342202314E-2</v>
      </c>
      <c r="P8011">
        <v>2.0083558697394071E-2</v>
      </c>
      <c r="Q8011">
        <v>0</v>
      </c>
    </row>
    <row r="8012" spans="1:17" hidden="1" x14ac:dyDescent="0.3">
      <c r="A8012" s="2">
        <v>45657</v>
      </c>
      <c r="B8012" t="s">
        <v>51</v>
      </c>
      <c r="C8012" t="s">
        <v>50</v>
      </c>
      <c r="D8012">
        <v>41</v>
      </c>
      <c r="E8012" t="s">
        <v>46</v>
      </c>
      <c r="F8012">
        <v>93657.299999999988</v>
      </c>
      <c r="G8012">
        <v>-4863.63</v>
      </c>
      <c r="H8012">
        <v>-785.91</v>
      </c>
      <c r="I8012">
        <v>805.19045299999993</v>
      </c>
      <c r="J8012">
        <v>5148.41</v>
      </c>
      <c r="K8012">
        <v>0</v>
      </c>
      <c r="L8012">
        <v>83656.700000000012</v>
      </c>
      <c r="M8012">
        <v>-5.1930068451685032E-2</v>
      </c>
      <c r="N8012">
        <v>-8.3913373543760082E-3</v>
      </c>
      <c r="O8012">
        <v>0.10122508589224211</v>
      </c>
      <c r="P8012">
        <v>5.4970728389564939E-2</v>
      </c>
      <c r="Q8012">
        <v>0</v>
      </c>
    </row>
    <row r="8013" spans="1:17" hidden="1" x14ac:dyDescent="0.3">
      <c r="A8013" s="2">
        <v>45657</v>
      </c>
      <c r="B8013" t="s">
        <v>51</v>
      </c>
      <c r="C8013" t="s">
        <v>50</v>
      </c>
      <c r="D8013">
        <v>42</v>
      </c>
      <c r="E8013" t="s">
        <v>46</v>
      </c>
      <c r="F8013">
        <v>143397.43</v>
      </c>
      <c r="G8013">
        <v>-8456.0500000000011</v>
      </c>
      <c r="H8013">
        <v>-1135.03</v>
      </c>
      <c r="I8013">
        <v>1156.1692049999999</v>
      </c>
      <c r="J8013">
        <v>0</v>
      </c>
      <c r="K8013">
        <v>0</v>
      </c>
      <c r="L8013">
        <v>134878.85</v>
      </c>
      <c r="M8013">
        <v>-5.8969327414026877E-2</v>
      </c>
      <c r="N8013">
        <v>-7.9152743532432904E-3</v>
      </c>
      <c r="O8013">
        <v>9.4931687369535417E-2</v>
      </c>
      <c r="P8013">
        <v>0</v>
      </c>
      <c r="Q8013">
        <v>0</v>
      </c>
    </row>
    <row r="8014" spans="1:17" hidden="1" x14ac:dyDescent="0.3">
      <c r="A8014" s="2">
        <v>45657</v>
      </c>
      <c r="B8014" t="s">
        <v>51</v>
      </c>
      <c r="C8014" t="s">
        <v>50</v>
      </c>
      <c r="D8014">
        <v>43</v>
      </c>
      <c r="E8014" t="s">
        <v>46</v>
      </c>
      <c r="F8014">
        <v>114426.14</v>
      </c>
      <c r="G8014">
        <v>-8683.51</v>
      </c>
      <c r="H8014">
        <v>-1045.1199999999999</v>
      </c>
      <c r="I8014">
        <v>936.03607899999997</v>
      </c>
      <c r="J8014">
        <v>4524.03</v>
      </c>
      <c r="K8014">
        <v>0</v>
      </c>
      <c r="L8014">
        <v>101099.89</v>
      </c>
      <c r="M8014">
        <v>-7.5887467671285611E-2</v>
      </c>
      <c r="N8014">
        <v>-9.1335773451765509E-3</v>
      </c>
      <c r="O8014">
        <v>9.6316016274073005E-2</v>
      </c>
      <c r="P8014">
        <v>3.9536682789439552E-2</v>
      </c>
      <c r="Q8014">
        <v>0</v>
      </c>
    </row>
    <row r="8015" spans="1:17" hidden="1" x14ac:dyDescent="0.3">
      <c r="A8015" s="2">
        <v>45657</v>
      </c>
      <c r="B8015" t="s">
        <v>51</v>
      </c>
      <c r="C8015" t="s">
        <v>50</v>
      </c>
      <c r="D8015">
        <v>44</v>
      </c>
      <c r="E8015" t="s">
        <v>46</v>
      </c>
      <c r="F8015">
        <v>49505.919999999998</v>
      </c>
      <c r="G8015">
        <v>-3452.2</v>
      </c>
      <c r="H8015">
        <v>-448.68</v>
      </c>
      <c r="I8015">
        <v>390.61246200000011</v>
      </c>
      <c r="J8015">
        <v>2390.6</v>
      </c>
      <c r="K8015">
        <v>0</v>
      </c>
      <c r="L8015">
        <v>43596.19</v>
      </c>
      <c r="M8015">
        <v>-6.9733074347471988E-2</v>
      </c>
      <c r="N8015">
        <v>-9.0631585071037982E-3</v>
      </c>
      <c r="O8015">
        <v>9.2900944573901467E-2</v>
      </c>
      <c r="P8015">
        <v>4.8289174304810417E-2</v>
      </c>
      <c r="Q8015">
        <v>0</v>
      </c>
    </row>
    <row r="8016" spans="1:17" hidden="1" x14ac:dyDescent="0.3">
      <c r="A8016" s="2">
        <v>45657</v>
      </c>
      <c r="B8016" t="s">
        <v>51</v>
      </c>
      <c r="C8016" t="s">
        <v>50</v>
      </c>
      <c r="D8016">
        <v>45</v>
      </c>
      <c r="E8016" t="s">
        <v>46</v>
      </c>
      <c r="F8016">
        <v>406.55</v>
      </c>
      <c r="G8016">
        <v>-23.06</v>
      </c>
      <c r="H8016">
        <v>-4.84</v>
      </c>
      <c r="I8016">
        <v>4.72926</v>
      </c>
      <c r="J8016">
        <v>0</v>
      </c>
      <c r="K8016">
        <v>0</v>
      </c>
      <c r="L8016">
        <v>383.38</v>
      </c>
      <c r="M8016">
        <v>-5.6721190505472877E-2</v>
      </c>
      <c r="N8016">
        <v>-1.190505472881564E-2</v>
      </c>
      <c r="O8016">
        <v>0.1369652504750834</v>
      </c>
      <c r="P8016">
        <v>0</v>
      </c>
      <c r="Q8016">
        <v>0</v>
      </c>
    </row>
    <row r="8017" spans="1:17" hidden="1" x14ac:dyDescent="0.3">
      <c r="A8017" s="2">
        <v>45688</v>
      </c>
      <c r="B8017" t="s">
        <v>51</v>
      </c>
      <c r="C8017" t="s">
        <v>50</v>
      </c>
      <c r="D8017">
        <v>29</v>
      </c>
      <c r="E8017" t="s">
        <v>46</v>
      </c>
      <c r="F8017">
        <v>365684.22</v>
      </c>
      <c r="G8017">
        <v>-22858.05</v>
      </c>
      <c r="H8017">
        <v>-2859.33</v>
      </c>
      <c r="I8017">
        <v>2786.17</v>
      </c>
      <c r="J8017">
        <v>0</v>
      </c>
      <c r="K8017">
        <v>0</v>
      </c>
      <c r="L8017">
        <v>342753.07</v>
      </c>
      <c r="M8017">
        <v>-6.2507619278731802E-2</v>
      </c>
      <c r="N8017">
        <v>-7.8191232862057872E-3</v>
      </c>
      <c r="O8017">
        <v>8.9708286670695497E-2</v>
      </c>
      <c r="P8017">
        <v>0</v>
      </c>
      <c r="Q8017">
        <v>0</v>
      </c>
    </row>
    <row r="8018" spans="1:17" hidden="1" x14ac:dyDescent="0.3">
      <c r="A8018" s="2">
        <v>45688</v>
      </c>
      <c r="B8018" t="s">
        <v>51</v>
      </c>
      <c r="C8018" t="s">
        <v>50</v>
      </c>
      <c r="D8018">
        <v>30</v>
      </c>
      <c r="E8018" t="s">
        <v>46</v>
      </c>
      <c r="F8018">
        <v>900919.77999999991</v>
      </c>
      <c r="G8018">
        <v>-59359.469999999987</v>
      </c>
      <c r="H8018">
        <v>-8101.66</v>
      </c>
      <c r="I8018">
        <v>7911.7715220000009</v>
      </c>
      <c r="J8018">
        <v>0</v>
      </c>
      <c r="K8018">
        <v>49.61</v>
      </c>
      <c r="L8018">
        <v>841242.72</v>
      </c>
      <c r="M8018">
        <v>-6.5887630971982872E-2</v>
      </c>
      <c r="N8018">
        <v>-8.9926541517381282E-3</v>
      </c>
      <c r="O8018">
        <v>0.103399582602843</v>
      </c>
      <c r="P8018">
        <v>0</v>
      </c>
      <c r="Q8018">
        <v>5.5065946049047792E-5</v>
      </c>
    </row>
    <row r="8019" spans="1:17" hidden="1" x14ac:dyDescent="0.3">
      <c r="A8019" s="2">
        <v>45688</v>
      </c>
      <c r="B8019" t="s">
        <v>51</v>
      </c>
      <c r="C8019" t="s">
        <v>50</v>
      </c>
      <c r="D8019">
        <v>31</v>
      </c>
      <c r="E8019" t="s">
        <v>46</v>
      </c>
      <c r="F8019">
        <v>901143.26999999979</v>
      </c>
      <c r="G8019">
        <v>-48825.750000000007</v>
      </c>
      <c r="H8019">
        <v>-7578.4499999999989</v>
      </c>
      <c r="I8019">
        <v>7593.4584180000002</v>
      </c>
      <c r="J8019">
        <v>0</v>
      </c>
      <c r="K8019">
        <v>0</v>
      </c>
      <c r="L8019">
        <v>852132.74</v>
      </c>
      <c r="M8019">
        <v>-5.418200593119895E-2</v>
      </c>
      <c r="N8019">
        <v>-8.4098170094528933E-3</v>
      </c>
      <c r="O8019">
        <v>9.9214910760151723E-2</v>
      </c>
      <c r="P8019">
        <v>0</v>
      </c>
      <c r="Q8019">
        <v>0</v>
      </c>
    </row>
    <row r="8020" spans="1:17" hidden="1" x14ac:dyDescent="0.3">
      <c r="A8020" s="2">
        <v>45688</v>
      </c>
      <c r="B8020" t="s">
        <v>51</v>
      </c>
      <c r="C8020" t="s">
        <v>50</v>
      </c>
      <c r="D8020">
        <v>32</v>
      </c>
      <c r="E8020" t="s">
        <v>46</v>
      </c>
      <c r="F8020">
        <v>1596267.69</v>
      </c>
      <c r="G8020">
        <v>-105387.88</v>
      </c>
      <c r="H8020">
        <v>-12456.57</v>
      </c>
      <c r="I8020">
        <v>12421.969064999999</v>
      </c>
      <c r="J8020">
        <v>0</v>
      </c>
      <c r="K8020">
        <v>0.36</v>
      </c>
      <c r="L8020">
        <v>1490548.65</v>
      </c>
      <c r="M8020">
        <v>-6.6021432783620396E-2</v>
      </c>
      <c r="N8020">
        <v>-7.8035595646241502E-3</v>
      </c>
      <c r="O8020">
        <v>9.162540151607472E-2</v>
      </c>
      <c r="P8020">
        <v>0</v>
      </c>
      <c r="Q8020">
        <v>2.2552608328494071E-7</v>
      </c>
    </row>
    <row r="8021" spans="1:17" hidden="1" x14ac:dyDescent="0.3">
      <c r="A8021" s="2">
        <v>45688</v>
      </c>
      <c r="B8021" t="s">
        <v>51</v>
      </c>
      <c r="C8021" t="s">
        <v>50</v>
      </c>
      <c r="D8021">
        <v>33</v>
      </c>
      <c r="E8021" t="s">
        <v>46</v>
      </c>
      <c r="F8021">
        <v>995019.4800000001</v>
      </c>
      <c r="G8021">
        <v>-60774.829999999987</v>
      </c>
      <c r="H8021">
        <v>-7809.15</v>
      </c>
      <c r="I8021">
        <v>7812.5236779999996</v>
      </c>
      <c r="J8021">
        <v>0</v>
      </c>
      <c r="K8021">
        <v>0</v>
      </c>
      <c r="L8021">
        <v>933937.30999999982</v>
      </c>
      <c r="M8021">
        <v>-6.1079035357177111E-2</v>
      </c>
      <c r="N8021">
        <v>-7.8482383078570476E-3</v>
      </c>
      <c r="O8021">
        <v>9.2446598016482071E-2</v>
      </c>
      <c r="P8021">
        <v>0</v>
      </c>
      <c r="Q8021">
        <v>0</v>
      </c>
    </row>
    <row r="8022" spans="1:17" hidden="1" x14ac:dyDescent="0.3">
      <c r="A8022" s="2">
        <v>45688</v>
      </c>
      <c r="B8022" t="s">
        <v>51</v>
      </c>
      <c r="C8022" t="s">
        <v>50</v>
      </c>
      <c r="D8022">
        <v>34</v>
      </c>
      <c r="E8022" t="s">
        <v>46</v>
      </c>
      <c r="F8022">
        <v>524638.05999999994</v>
      </c>
      <c r="G8022">
        <v>-49029.5</v>
      </c>
      <c r="H8022">
        <v>-3841.42</v>
      </c>
      <c r="I8022">
        <v>3940.2943399999999</v>
      </c>
      <c r="J8022">
        <v>0</v>
      </c>
      <c r="K8022">
        <v>0</v>
      </c>
      <c r="L8022">
        <v>475465.82000000012</v>
      </c>
      <c r="M8022">
        <v>-9.3453951853969583E-2</v>
      </c>
      <c r="N8022">
        <v>-7.3220383591689874E-3</v>
      </c>
      <c r="O8022">
        <v>8.8430084917541438E-2</v>
      </c>
      <c r="P8022">
        <v>0</v>
      </c>
      <c r="Q8022">
        <v>0</v>
      </c>
    </row>
    <row r="8023" spans="1:17" hidden="1" x14ac:dyDescent="0.3">
      <c r="A8023" s="2">
        <v>45688</v>
      </c>
      <c r="B8023" t="s">
        <v>51</v>
      </c>
      <c r="C8023" t="s">
        <v>50</v>
      </c>
      <c r="D8023">
        <v>35</v>
      </c>
      <c r="E8023" t="s">
        <v>46</v>
      </c>
      <c r="F8023">
        <v>237347.3</v>
      </c>
      <c r="G8023">
        <v>-12142.97</v>
      </c>
      <c r="H8023">
        <v>-1754.79</v>
      </c>
      <c r="I8023">
        <v>1834.2261269999999</v>
      </c>
      <c r="J8023">
        <v>0</v>
      </c>
      <c r="K8023">
        <v>3.3</v>
      </c>
      <c r="L8023">
        <v>225126.5</v>
      </c>
      <c r="M8023">
        <v>-5.1161188688474649E-2</v>
      </c>
      <c r="N8023">
        <v>-7.3933430041125377E-3</v>
      </c>
      <c r="O8023">
        <v>9.0991274941010267E-2</v>
      </c>
      <c r="P8023">
        <v>0</v>
      </c>
      <c r="Q8023">
        <v>1.390367617411278E-5</v>
      </c>
    </row>
    <row r="8024" spans="1:17" hidden="1" x14ac:dyDescent="0.3">
      <c r="A8024" s="2">
        <v>45688</v>
      </c>
      <c r="B8024" t="s">
        <v>51</v>
      </c>
      <c r="C8024" t="s">
        <v>50</v>
      </c>
      <c r="D8024">
        <v>36</v>
      </c>
      <c r="E8024" t="s">
        <v>46</v>
      </c>
      <c r="F8024">
        <v>403608.71000000008</v>
      </c>
      <c r="G8024">
        <v>-27063.09</v>
      </c>
      <c r="H8024">
        <v>-3579.21</v>
      </c>
      <c r="I8024">
        <v>3434.757932</v>
      </c>
      <c r="J8024">
        <v>0</v>
      </c>
      <c r="K8024">
        <v>0.34</v>
      </c>
      <c r="L8024">
        <v>376364.35999999993</v>
      </c>
      <c r="M8024">
        <v>-6.7052789817147393E-2</v>
      </c>
      <c r="N8024">
        <v>-8.8680197213781634E-3</v>
      </c>
      <c r="O8024">
        <v>0.1001997818214225</v>
      </c>
      <c r="P8024">
        <v>0</v>
      </c>
      <c r="Q8024">
        <v>8.4240005623268129E-7</v>
      </c>
    </row>
    <row r="8025" spans="1:17" hidden="1" x14ac:dyDescent="0.3">
      <c r="A8025" s="2">
        <v>45688</v>
      </c>
      <c r="B8025" t="s">
        <v>51</v>
      </c>
      <c r="C8025" t="s">
        <v>50</v>
      </c>
      <c r="D8025">
        <v>37</v>
      </c>
      <c r="E8025" t="s">
        <v>46</v>
      </c>
      <c r="F8025">
        <v>141367.76</v>
      </c>
      <c r="G8025">
        <v>-10556.81</v>
      </c>
      <c r="H8025">
        <v>-1089.3900000000001</v>
      </c>
      <c r="I8025">
        <v>1082.2504650000001</v>
      </c>
      <c r="J8025">
        <v>0</v>
      </c>
      <c r="K8025">
        <v>0.01</v>
      </c>
      <c r="L8025">
        <v>131047.25</v>
      </c>
      <c r="M8025">
        <v>-7.467622037726282E-2</v>
      </c>
      <c r="N8025">
        <v>-7.7060710306225411E-3</v>
      </c>
      <c r="O8025">
        <v>9.0138136465782101E-2</v>
      </c>
      <c r="P8025">
        <v>0</v>
      </c>
      <c r="Q8025">
        <v>7.0737486397181368E-8</v>
      </c>
    </row>
    <row r="8026" spans="1:17" hidden="1" x14ac:dyDescent="0.3">
      <c r="A8026" s="2">
        <v>45688</v>
      </c>
      <c r="B8026" t="s">
        <v>51</v>
      </c>
      <c r="C8026" t="s">
        <v>50</v>
      </c>
      <c r="D8026">
        <v>38</v>
      </c>
      <c r="E8026" t="s">
        <v>46</v>
      </c>
      <c r="F8026">
        <v>27820.37</v>
      </c>
      <c r="G8026">
        <v>-1473.64</v>
      </c>
      <c r="H8026">
        <v>-262.99</v>
      </c>
      <c r="I8026">
        <v>253.404989</v>
      </c>
      <c r="J8026">
        <v>0</v>
      </c>
      <c r="K8026">
        <v>0</v>
      </c>
      <c r="L8026">
        <v>26337.16</v>
      </c>
      <c r="M8026">
        <v>-5.2969820315114428E-2</v>
      </c>
      <c r="N8026">
        <v>-9.4531453032436312E-3</v>
      </c>
      <c r="O8026">
        <v>0.10724657460029841</v>
      </c>
      <c r="P8026">
        <v>0</v>
      </c>
      <c r="Q8026">
        <v>0</v>
      </c>
    </row>
    <row r="8027" spans="1:17" hidden="1" x14ac:dyDescent="0.3">
      <c r="A8027" s="2">
        <v>45688</v>
      </c>
      <c r="B8027" t="s">
        <v>51</v>
      </c>
      <c r="C8027" t="s">
        <v>50</v>
      </c>
      <c r="D8027">
        <v>39</v>
      </c>
      <c r="E8027" t="s">
        <v>46</v>
      </c>
      <c r="F8027">
        <v>223133.09</v>
      </c>
      <c r="G8027">
        <v>-8969.7499999999982</v>
      </c>
      <c r="H8027">
        <v>-1307.8800000000001</v>
      </c>
      <c r="I8027">
        <v>1556.3052210000001</v>
      </c>
      <c r="J8027">
        <v>0</v>
      </c>
      <c r="K8027">
        <v>0</v>
      </c>
      <c r="L8027">
        <v>214218.82</v>
      </c>
      <c r="M8027">
        <v>-4.0199102696959907E-2</v>
      </c>
      <c r="N8027">
        <v>-5.861434536670468E-3</v>
      </c>
      <c r="O8027">
        <v>8.2122462842330365E-2</v>
      </c>
      <c r="P8027">
        <v>0</v>
      </c>
      <c r="Q8027">
        <v>0</v>
      </c>
    </row>
    <row r="8028" spans="1:17" hidden="1" x14ac:dyDescent="0.3">
      <c r="A8028" s="2">
        <v>45688</v>
      </c>
      <c r="B8028" t="s">
        <v>51</v>
      </c>
      <c r="C8028" t="s">
        <v>50</v>
      </c>
      <c r="D8028">
        <v>40</v>
      </c>
      <c r="E8028" t="s">
        <v>46</v>
      </c>
      <c r="F8028">
        <v>197932.23</v>
      </c>
      <c r="G8028">
        <v>-13616.62</v>
      </c>
      <c r="H8028">
        <v>-1544.94</v>
      </c>
      <c r="I8028">
        <v>1620.733886</v>
      </c>
      <c r="J8028">
        <v>0</v>
      </c>
      <c r="K8028">
        <v>0</v>
      </c>
      <c r="L8028">
        <v>184309.23</v>
      </c>
      <c r="M8028">
        <v>-6.8794354512147923E-2</v>
      </c>
      <c r="N8028">
        <v>-7.8053988478783871E-3</v>
      </c>
      <c r="O8028">
        <v>9.6410950678389007E-2</v>
      </c>
      <c r="P8028">
        <v>0</v>
      </c>
      <c r="Q8028">
        <v>0</v>
      </c>
    </row>
    <row r="8029" spans="1:17" hidden="1" x14ac:dyDescent="0.3">
      <c r="A8029" s="2">
        <v>45688</v>
      </c>
      <c r="B8029" t="s">
        <v>51</v>
      </c>
      <c r="C8029" t="s">
        <v>50</v>
      </c>
      <c r="D8029">
        <v>41</v>
      </c>
      <c r="E8029" t="s">
        <v>46</v>
      </c>
      <c r="F8029">
        <v>278806.15999999997</v>
      </c>
      <c r="G8029">
        <v>-18827.060000000001</v>
      </c>
      <c r="H8029">
        <v>-2202.34</v>
      </c>
      <c r="I8029">
        <v>2193.0817080000002</v>
      </c>
      <c r="J8029">
        <v>0</v>
      </c>
      <c r="K8029">
        <v>0</v>
      </c>
      <c r="L8029">
        <v>259942.33</v>
      </c>
      <c r="M8029">
        <v>-6.7527417615163177E-2</v>
      </c>
      <c r="N8029">
        <v>-7.8991798459546233E-3</v>
      </c>
      <c r="O8029">
        <v>9.2615487754715883E-2</v>
      </c>
      <c r="P8029">
        <v>0</v>
      </c>
      <c r="Q8029">
        <v>0</v>
      </c>
    </row>
    <row r="8030" spans="1:17" hidden="1" x14ac:dyDescent="0.3">
      <c r="A8030" s="2">
        <v>45688</v>
      </c>
      <c r="B8030" t="s">
        <v>51</v>
      </c>
      <c r="C8030" t="s">
        <v>50</v>
      </c>
      <c r="D8030">
        <v>42</v>
      </c>
      <c r="E8030" t="s">
        <v>46</v>
      </c>
      <c r="F8030">
        <v>83656.700000000012</v>
      </c>
      <c r="G8030">
        <v>-7242.26</v>
      </c>
      <c r="H8030">
        <v>-688.55</v>
      </c>
      <c r="I8030">
        <v>740.29439100000002</v>
      </c>
      <c r="J8030">
        <v>0</v>
      </c>
      <c r="K8030">
        <v>0</v>
      </c>
      <c r="L8030">
        <v>76478.06</v>
      </c>
      <c r="M8030">
        <v>-8.6571189157592862E-2</v>
      </c>
      <c r="N8030">
        <v>-8.2306617401833905E-3</v>
      </c>
      <c r="O8030">
        <v>0.1041921261825933</v>
      </c>
      <c r="P8030">
        <v>0</v>
      </c>
      <c r="Q8030">
        <v>0</v>
      </c>
    </row>
    <row r="8031" spans="1:17" hidden="1" x14ac:dyDescent="0.3">
      <c r="A8031" s="2">
        <v>45688</v>
      </c>
      <c r="B8031" t="s">
        <v>51</v>
      </c>
      <c r="C8031" t="s">
        <v>50</v>
      </c>
      <c r="D8031">
        <v>43</v>
      </c>
      <c r="E8031" t="s">
        <v>46</v>
      </c>
      <c r="F8031">
        <v>134878.85</v>
      </c>
      <c r="G8031">
        <v>-9128.17</v>
      </c>
      <c r="H8031">
        <v>-966.86</v>
      </c>
      <c r="I8031">
        <v>1045.2327090000001</v>
      </c>
      <c r="J8031">
        <v>0</v>
      </c>
      <c r="K8031">
        <v>0</v>
      </c>
      <c r="L8031">
        <v>125649.2</v>
      </c>
      <c r="M8031">
        <v>-6.7676807742652015E-2</v>
      </c>
      <c r="N8031">
        <v>-7.1683588642696746E-3</v>
      </c>
      <c r="O8031">
        <v>9.1243157981188039E-2</v>
      </c>
      <c r="P8031">
        <v>0</v>
      </c>
      <c r="Q8031">
        <v>0</v>
      </c>
    </row>
    <row r="8032" spans="1:17" hidden="1" x14ac:dyDescent="0.3">
      <c r="A8032" s="2">
        <v>45688</v>
      </c>
      <c r="B8032" t="s">
        <v>51</v>
      </c>
      <c r="C8032" t="s">
        <v>50</v>
      </c>
      <c r="D8032">
        <v>44</v>
      </c>
      <c r="E8032" t="s">
        <v>46</v>
      </c>
      <c r="F8032">
        <v>101099.89</v>
      </c>
      <c r="G8032">
        <v>-7779.62</v>
      </c>
      <c r="H8032">
        <v>-832.64</v>
      </c>
      <c r="I8032">
        <v>837.09881799999994</v>
      </c>
      <c r="J8032">
        <v>0</v>
      </c>
      <c r="K8032">
        <v>245.93</v>
      </c>
      <c r="L8032">
        <v>93025.699999999983</v>
      </c>
      <c r="M8032">
        <v>-7.6949836443936798E-2</v>
      </c>
      <c r="N8032">
        <v>-8.2358150933695383E-3</v>
      </c>
      <c r="O8032">
        <v>9.748935930848257E-2</v>
      </c>
      <c r="P8032">
        <v>0</v>
      </c>
      <c r="Q8032">
        <v>2.4325446842721589E-3</v>
      </c>
    </row>
    <row r="8033" spans="1:17" hidden="1" x14ac:dyDescent="0.3">
      <c r="A8033" s="2">
        <v>45688</v>
      </c>
      <c r="B8033" t="s">
        <v>51</v>
      </c>
      <c r="C8033" t="s">
        <v>50</v>
      </c>
      <c r="D8033">
        <v>45</v>
      </c>
      <c r="E8033" t="s">
        <v>46</v>
      </c>
      <c r="F8033">
        <v>43596.19</v>
      </c>
      <c r="G8033">
        <v>-2922.66</v>
      </c>
      <c r="H8033">
        <v>-358.33</v>
      </c>
      <c r="I8033">
        <v>354.70185700000002</v>
      </c>
      <c r="J8033">
        <v>0</v>
      </c>
      <c r="K8033">
        <v>0</v>
      </c>
      <c r="L8033">
        <v>40663.120000000003</v>
      </c>
      <c r="M8033">
        <v>-6.7039344493177042E-2</v>
      </c>
      <c r="N8033">
        <v>-8.2192962274914398E-3</v>
      </c>
      <c r="O8033">
        <v>9.5795717843470324E-2</v>
      </c>
      <c r="P8033">
        <v>0</v>
      </c>
      <c r="Q8033">
        <v>0</v>
      </c>
    </row>
    <row r="8034" spans="1:17" hidden="1" x14ac:dyDescent="0.3">
      <c r="A8034" s="2">
        <v>45688</v>
      </c>
      <c r="B8034" t="s">
        <v>51</v>
      </c>
      <c r="C8034" t="s">
        <v>50</v>
      </c>
      <c r="D8034">
        <v>46</v>
      </c>
      <c r="E8034" t="s">
        <v>46</v>
      </c>
      <c r="F8034">
        <v>383.38</v>
      </c>
      <c r="G8034">
        <v>-23.62</v>
      </c>
      <c r="H8034">
        <v>-4.28</v>
      </c>
      <c r="I8034">
        <v>4.3529059999999999</v>
      </c>
      <c r="J8034">
        <v>0</v>
      </c>
      <c r="K8034">
        <v>0</v>
      </c>
      <c r="L8034">
        <v>359.84</v>
      </c>
      <c r="M8034">
        <v>-6.1609890969794988E-2</v>
      </c>
      <c r="N8034">
        <v>-1.1163858312901041E-2</v>
      </c>
      <c r="O8034">
        <v>0.13368448469386901</v>
      </c>
      <c r="P8034">
        <v>0</v>
      </c>
      <c r="Q8034">
        <v>0</v>
      </c>
    </row>
    <row r="8035" spans="1:17" hidden="1" x14ac:dyDescent="0.3">
      <c r="A8035" s="2">
        <v>45716</v>
      </c>
      <c r="B8035" t="s">
        <v>51</v>
      </c>
      <c r="C8035" t="s">
        <v>50</v>
      </c>
      <c r="D8035">
        <v>30</v>
      </c>
      <c r="E8035" t="s">
        <v>46</v>
      </c>
      <c r="F8035">
        <v>342753.07</v>
      </c>
      <c r="G8035">
        <v>-19950.68</v>
      </c>
      <c r="H8035">
        <v>-2742.36</v>
      </c>
      <c r="I8035">
        <v>2442.9082109999999</v>
      </c>
      <c r="J8035">
        <v>0</v>
      </c>
      <c r="K8035">
        <v>78.790000000000006</v>
      </c>
      <c r="L8035">
        <v>322424.15000000002</v>
      </c>
      <c r="M8035">
        <v>-5.8207151871754202E-2</v>
      </c>
      <c r="N8035">
        <v>-8.0009786637359644E-3</v>
      </c>
      <c r="O8035">
        <v>9.2909608263527524E-2</v>
      </c>
      <c r="P8035">
        <v>0</v>
      </c>
      <c r="Q8035">
        <v>2.2987394394454301E-4</v>
      </c>
    </row>
    <row r="8036" spans="1:17" hidden="1" x14ac:dyDescent="0.3">
      <c r="A8036" s="2">
        <v>45716</v>
      </c>
      <c r="B8036" t="s">
        <v>51</v>
      </c>
      <c r="C8036" t="s">
        <v>50</v>
      </c>
      <c r="D8036">
        <v>31</v>
      </c>
      <c r="E8036" t="s">
        <v>46</v>
      </c>
      <c r="F8036">
        <v>841242.71999999986</v>
      </c>
      <c r="G8036">
        <v>-61454.46</v>
      </c>
      <c r="H8036">
        <v>-7432.4</v>
      </c>
      <c r="I8036">
        <v>6550.4470600000004</v>
      </c>
      <c r="J8036">
        <v>0</v>
      </c>
      <c r="K8036">
        <v>44.06</v>
      </c>
      <c r="L8036">
        <v>778773.18</v>
      </c>
      <c r="M8036">
        <v>-7.3051996218166396E-2</v>
      </c>
      <c r="N8036">
        <v>-8.8350244504939082E-3</v>
      </c>
      <c r="O8036">
        <v>0.1015043034403402</v>
      </c>
      <c r="P8036">
        <v>0</v>
      </c>
      <c r="Q8036">
        <v>5.2374896034761529E-5</v>
      </c>
    </row>
    <row r="8037" spans="1:17" hidden="1" x14ac:dyDescent="0.3">
      <c r="A8037" s="2">
        <v>45716</v>
      </c>
      <c r="B8037" t="s">
        <v>51</v>
      </c>
      <c r="C8037" t="s">
        <v>50</v>
      </c>
      <c r="D8037">
        <v>32</v>
      </c>
      <c r="E8037" t="s">
        <v>46</v>
      </c>
      <c r="F8037">
        <v>852132.74000000011</v>
      </c>
      <c r="G8037">
        <v>-56330.69</v>
      </c>
      <c r="H8037">
        <v>-7347.47</v>
      </c>
      <c r="I8037">
        <v>6647.3703530000003</v>
      </c>
      <c r="J8037">
        <v>0</v>
      </c>
      <c r="K8037">
        <v>0</v>
      </c>
      <c r="L8037">
        <v>795255.85</v>
      </c>
      <c r="M8037">
        <v>-6.6105534215244441E-2</v>
      </c>
      <c r="N8037">
        <v>-8.6224477186500302E-3</v>
      </c>
      <c r="O8037">
        <v>0.1016898149847355</v>
      </c>
      <c r="P8037">
        <v>0</v>
      </c>
      <c r="Q8037">
        <v>0</v>
      </c>
    </row>
    <row r="8038" spans="1:17" hidden="1" x14ac:dyDescent="0.3">
      <c r="A8038" s="2">
        <v>45716</v>
      </c>
      <c r="B8038" t="s">
        <v>51</v>
      </c>
      <c r="C8038" t="s">
        <v>50</v>
      </c>
      <c r="D8038">
        <v>33</v>
      </c>
      <c r="E8038" t="s">
        <v>46</v>
      </c>
      <c r="F8038">
        <v>1490548.65</v>
      </c>
      <c r="G8038">
        <v>-96512.650000000023</v>
      </c>
      <c r="H8038">
        <v>-11387.92</v>
      </c>
      <c r="I8038">
        <v>10923.50628</v>
      </c>
      <c r="J8038">
        <v>0</v>
      </c>
      <c r="K8038">
        <v>0</v>
      </c>
      <c r="L8038">
        <v>1393205.42</v>
      </c>
      <c r="M8038">
        <v>-6.4749748356083534E-2</v>
      </c>
      <c r="N8038">
        <v>-7.6400860850801486E-3</v>
      </c>
      <c r="O8038">
        <v>9.5532411413935217E-2</v>
      </c>
      <c r="P8038">
        <v>0</v>
      </c>
      <c r="Q8038">
        <v>0</v>
      </c>
    </row>
    <row r="8039" spans="1:17" hidden="1" x14ac:dyDescent="0.3">
      <c r="A8039" s="2">
        <v>45716</v>
      </c>
      <c r="B8039" t="s">
        <v>51</v>
      </c>
      <c r="C8039" t="s">
        <v>50</v>
      </c>
      <c r="D8039">
        <v>34</v>
      </c>
      <c r="E8039" t="s">
        <v>46</v>
      </c>
      <c r="F8039">
        <v>933937.31000000017</v>
      </c>
      <c r="G8039">
        <v>-67524.690000000017</v>
      </c>
      <c r="H8039">
        <v>-7089.27</v>
      </c>
      <c r="I8039">
        <v>6803.825577999999</v>
      </c>
      <c r="J8039">
        <v>0</v>
      </c>
      <c r="K8039">
        <v>0.94</v>
      </c>
      <c r="L8039">
        <v>865845.10000000021</v>
      </c>
      <c r="M8039">
        <v>-7.2301094813312469E-2</v>
      </c>
      <c r="N8039">
        <v>-7.5907343288384079E-3</v>
      </c>
      <c r="O8039">
        <v>9.4966466522943424E-2</v>
      </c>
      <c r="P8039">
        <v>0</v>
      </c>
      <c r="Q8039">
        <v>1.0064915384952339E-6</v>
      </c>
    </row>
    <row r="8040" spans="1:17" hidden="1" x14ac:dyDescent="0.3">
      <c r="A8040" s="2">
        <v>45716</v>
      </c>
      <c r="B8040" t="s">
        <v>51</v>
      </c>
      <c r="C8040" t="s">
        <v>50</v>
      </c>
      <c r="D8040">
        <v>35</v>
      </c>
      <c r="E8040" t="s">
        <v>46</v>
      </c>
      <c r="F8040">
        <v>475465.82</v>
      </c>
      <c r="G8040">
        <v>-34260.83</v>
      </c>
      <c r="H8040">
        <v>-3411.28</v>
      </c>
      <c r="I8040">
        <v>3420.6182090000002</v>
      </c>
      <c r="J8040">
        <v>0</v>
      </c>
      <c r="K8040">
        <v>0</v>
      </c>
      <c r="L8040">
        <v>440947.07</v>
      </c>
      <c r="M8040">
        <v>-7.2057398363566921E-2</v>
      </c>
      <c r="N8040">
        <v>-7.1746061578096187E-3</v>
      </c>
      <c r="O8040">
        <v>9.378213906740071E-2</v>
      </c>
      <c r="P8040">
        <v>0</v>
      </c>
      <c r="Q8040">
        <v>0</v>
      </c>
    </row>
    <row r="8041" spans="1:17" hidden="1" x14ac:dyDescent="0.3">
      <c r="A8041" s="2">
        <v>45716</v>
      </c>
      <c r="B8041" t="s">
        <v>51</v>
      </c>
      <c r="C8041" t="s">
        <v>50</v>
      </c>
      <c r="D8041">
        <v>36</v>
      </c>
      <c r="E8041" t="s">
        <v>46</v>
      </c>
      <c r="F8041">
        <v>225126.5</v>
      </c>
      <c r="G8041">
        <v>-15737.43</v>
      </c>
      <c r="H8041">
        <v>-1555.61</v>
      </c>
      <c r="I8041">
        <v>1610.257349</v>
      </c>
      <c r="J8041">
        <v>0</v>
      </c>
      <c r="K8041">
        <v>0.03</v>
      </c>
      <c r="L8041">
        <v>209313.77</v>
      </c>
      <c r="M8041">
        <v>-6.9904831283744917E-2</v>
      </c>
      <c r="N8041">
        <v>-6.9099373019169234E-3</v>
      </c>
      <c r="O8041">
        <v>9.3240265930646646E-2</v>
      </c>
      <c r="P8041">
        <v>0</v>
      </c>
      <c r="Q8041">
        <v>1.33258412492532E-7</v>
      </c>
    </row>
    <row r="8042" spans="1:17" hidden="1" x14ac:dyDescent="0.3">
      <c r="A8042" s="2">
        <v>45716</v>
      </c>
      <c r="B8042" t="s">
        <v>51</v>
      </c>
      <c r="C8042" t="s">
        <v>50</v>
      </c>
      <c r="D8042">
        <v>37</v>
      </c>
      <c r="E8042" t="s">
        <v>46</v>
      </c>
      <c r="F8042">
        <v>376364.36</v>
      </c>
      <c r="G8042">
        <v>-30851.74</v>
      </c>
      <c r="H8042">
        <v>-3034.74</v>
      </c>
      <c r="I8042">
        <v>3001.9777469999999</v>
      </c>
      <c r="J8042">
        <v>0</v>
      </c>
      <c r="K8042">
        <v>0.04</v>
      </c>
      <c r="L8042">
        <v>345470.12999999989</v>
      </c>
      <c r="M8042">
        <v>-8.1973064612175295E-2</v>
      </c>
      <c r="N8042">
        <v>-8.0633033372235347E-3</v>
      </c>
      <c r="O8042">
        <v>0.10397616873703</v>
      </c>
      <c r="P8042">
        <v>0</v>
      </c>
      <c r="Q8042">
        <v>1.0627998889161561E-7</v>
      </c>
    </row>
    <row r="8043" spans="1:17" hidden="1" x14ac:dyDescent="0.3">
      <c r="A8043" s="2">
        <v>45716</v>
      </c>
      <c r="B8043" t="s">
        <v>51</v>
      </c>
      <c r="C8043" t="s">
        <v>50</v>
      </c>
      <c r="D8043">
        <v>38</v>
      </c>
      <c r="E8043" t="s">
        <v>46</v>
      </c>
      <c r="F8043">
        <v>131047.25</v>
      </c>
      <c r="G8043">
        <v>-9635.08</v>
      </c>
      <c r="H8043">
        <v>-958.28</v>
      </c>
      <c r="I8043">
        <v>956.32859699999995</v>
      </c>
      <c r="J8043">
        <v>0</v>
      </c>
      <c r="K8043">
        <v>0</v>
      </c>
      <c r="L8043">
        <v>121377.74</v>
      </c>
      <c r="M8043">
        <v>-7.3523709959575648E-2</v>
      </c>
      <c r="N8043">
        <v>-7.3124769882618674E-3</v>
      </c>
      <c r="O8043">
        <v>9.5129248067013991E-2</v>
      </c>
      <c r="P8043">
        <v>0</v>
      </c>
      <c r="Q8043">
        <v>0</v>
      </c>
    </row>
    <row r="8044" spans="1:17" hidden="1" x14ac:dyDescent="0.3">
      <c r="A8044" s="2">
        <v>45716</v>
      </c>
      <c r="B8044" t="s">
        <v>51</v>
      </c>
      <c r="C8044" t="s">
        <v>50</v>
      </c>
      <c r="D8044">
        <v>39</v>
      </c>
      <c r="E8044" t="s">
        <v>46</v>
      </c>
      <c r="F8044">
        <v>26337.16</v>
      </c>
      <c r="G8044">
        <v>-1676.1</v>
      </c>
      <c r="H8044">
        <v>-226.61</v>
      </c>
      <c r="I8044">
        <v>228.04835600000001</v>
      </c>
      <c r="J8044">
        <v>0</v>
      </c>
      <c r="K8044">
        <v>0</v>
      </c>
      <c r="L8044">
        <v>24662.48</v>
      </c>
      <c r="M8044">
        <v>-6.3640119132055237E-2</v>
      </c>
      <c r="N8044">
        <v>-8.6041927071863495E-3</v>
      </c>
      <c r="O8044">
        <v>0.11287371957123921</v>
      </c>
      <c r="P8044">
        <v>0</v>
      </c>
      <c r="Q8044">
        <v>0</v>
      </c>
    </row>
    <row r="8045" spans="1:17" hidden="1" x14ac:dyDescent="0.3">
      <c r="A8045" s="2">
        <v>45716</v>
      </c>
      <c r="B8045" t="s">
        <v>51</v>
      </c>
      <c r="C8045" t="s">
        <v>50</v>
      </c>
      <c r="D8045">
        <v>40</v>
      </c>
      <c r="E8045" t="s">
        <v>46</v>
      </c>
      <c r="F8045">
        <v>214218.82</v>
      </c>
      <c r="G8045">
        <v>-8968.2100000000009</v>
      </c>
      <c r="H8045">
        <v>-1253.58</v>
      </c>
      <c r="I8045">
        <v>1406.304768</v>
      </c>
      <c r="J8045">
        <v>0</v>
      </c>
      <c r="K8045">
        <v>0</v>
      </c>
      <c r="L8045">
        <v>205188.46</v>
      </c>
      <c r="M8045">
        <v>-4.1864715714520322E-2</v>
      </c>
      <c r="N8045">
        <v>-5.8518667967641692E-3</v>
      </c>
      <c r="O8045">
        <v>8.5576921552857566E-2</v>
      </c>
      <c r="P8045">
        <v>0</v>
      </c>
      <c r="Q8045">
        <v>0</v>
      </c>
    </row>
    <row r="8046" spans="1:17" hidden="1" x14ac:dyDescent="0.3">
      <c r="A8046" s="2">
        <v>45716</v>
      </c>
      <c r="B8046" t="s">
        <v>51</v>
      </c>
      <c r="C8046" t="s">
        <v>50</v>
      </c>
      <c r="D8046">
        <v>41</v>
      </c>
      <c r="E8046" t="s">
        <v>46</v>
      </c>
      <c r="F8046">
        <v>184309.23</v>
      </c>
      <c r="G8046">
        <v>-12999.49</v>
      </c>
      <c r="H8046">
        <v>-1446.75</v>
      </c>
      <c r="I8046">
        <v>1413.7467879999999</v>
      </c>
      <c r="J8046">
        <v>0</v>
      </c>
      <c r="K8046">
        <v>0</v>
      </c>
      <c r="L8046">
        <v>171187.73</v>
      </c>
      <c r="M8046">
        <v>-7.0530868150227743E-2</v>
      </c>
      <c r="N8046">
        <v>-7.849579752462749E-3</v>
      </c>
      <c r="O8046">
        <v>9.9990647243842767E-2</v>
      </c>
      <c r="P8046">
        <v>0</v>
      </c>
      <c r="Q8046">
        <v>0</v>
      </c>
    </row>
    <row r="8047" spans="1:17" hidden="1" x14ac:dyDescent="0.3">
      <c r="A8047" s="2">
        <v>45716</v>
      </c>
      <c r="B8047" t="s">
        <v>51</v>
      </c>
      <c r="C8047" t="s">
        <v>50</v>
      </c>
      <c r="D8047">
        <v>42</v>
      </c>
      <c r="E8047" t="s">
        <v>46</v>
      </c>
      <c r="F8047">
        <v>259942.33</v>
      </c>
      <c r="G8047">
        <v>-24089.34</v>
      </c>
      <c r="H8047">
        <v>-2131.73</v>
      </c>
      <c r="I8047">
        <v>1916.195432</v>
      </c>
      <c r="J8047">
        <v>0</v>
      </c>
      <c r="K8047">
        <v>0</v>
      </c>
      <c r="L8047">
        <v>235664.21</v>
      </c>
      <c r="M8047">
        <v>-9.2671863024387013E-2</v>
      </c>
      <c r="N8047">
        <v>-8.2007805346670567E-3</v>
      </c>
      <c r="O8047">
        <v>9.6094299713105041E-2</v>
      </c>
      <c r="P8047">
        <v>0</v>
      </c>
      <c r="Q8047">
        <v>0</v>
      </c>
    </row>
    <row r="8048" spans="1:17" hidden="1" x14ac:dyDescent="0.3">
      <c r="A8048" s="2">
        <v>45716</v>
      </c>
      <c r="B8048" t="s">
        <v>51</v>
      </c>
      <c r="C8048" t="s">
        <v>50</v>
      </c>
      <c r="D8048">
        <v>43</v>
      </c>
      <c r="E8048" t="s">
        <v>46</v>
      </c>
      <c r="F8048">
        <v>76478.060000000012</v>
      </c>
      <c r="G8048">
        <v>-5829.21</v>
      </c>
      <c r="H8048">
        <v>-604.93999999999994</v>
      </c>
      <c r="I8048">
        <v>625.53919299999995</v>
      </c>
      <c r="J8048">
        <v>0</v>
      </c>
      <c r="K8048">
        <v>0</v>
      </c>
      <c r="L8048">
        <v>70601.98000000001</v>
      </c>
      <c r="M8048">
        <v>-7.6220683422147467E-2</v>
      </c>
      <c r="N8048">
        <v>-7.9099809801660738E-3</v>
      </c>
      <c r="O8048">
        <v>0.1066233923096936</v>
      </c>
      <c r="P8048">
        <v>0</v>
      </c>
      <c r="Q8048">
        <v>0</v>
      </c>
    </row>
    <row r="8049" spans="1:17" hidden="1" x14ac:dyDescent="0.3">
      <c r="A8049" s="2">
        <v>45716</v>
      </c>
      <c r="B8049" t="s">
        <v>51</v>
      </c>
      <c r="C8049" t="s">
        <v>50</v>
      </c>
      <c r="D8049">
        <v>44</v>
      </c>
      <c r="E8049" t="s">
        <v>46</v>
      </c>
      <c r="F8049">
        <v>125649.2</v>
      </c>
      <c r="G8049">
        <v>-12357.06</v>
      </c>
      <c r="H8049">
        <v>-1121.8599999999999</v>
      </c>
      <c r="I8049">
        <v>897.22552800000005</v>
      </c>
      <c r="J8049">
        <v>0</v>
      </c>
      <c r="K8049">
        <v>1.41</v>
      </c>
      <c r="L8049">
        <v>112992.22</v>
      </c>
      <c r="M8049">
        <v>-9.8345711711654349E-2</v>
      </c>
      <c r="N8049">
        <v>-8.928508896196714E-3</v>
      </c>
      <c r="O8049">
        <v>9.3084362119752018E-2</v>
      </c>
      <c r="P8049">
        <v>0</v>
      </c>
      <c r="Q8049">
        <v>1.122171888082057E-5</v>
      </c>
    </row>
    <row r="8050" spans="1:17" hidden="1" x14ac:dyDescent="0.3">
      <c r="A8050" s="2">
        <v>45716</v>
      </c>
      <c r="B8050" t="s">
        <v>51</v>
      </c>
      <c r="C8050" t="s">
        <v>50</v>
      </c>
      <c r="D8050">
        <v>45</v>
      </c>
      <c r="E8050" t="s">
        <v>46</v>
      </c>
      <c r="F8050">
        <v>93025.699999999983</v>
      </c>
      <c r="G8050">
        <v>-7742.85</v>
      </c>
      <c r="H8050">
        <v>-744.4799999999999</v>
      </c>
      <c r="I8050">
        <v>687.46090300000014</v>
      </c>
      <c r="J8050">
        <v>0</v>
      </c>
      <c r="K8050">
        <v>0</v>
      </c>
      <c r="L8050">
        <v>85173.679999999978</v>
      </c>
      <c r="M8050">
        <v>-8.3233450541087051E-2</v>
      </c>
      <c r="N8050">
        <v>-8.0029497224960427E-3</v>
      </c>
      <c r="O8050">
        <v>9.6334065899070329E-2</v>
      </c>
      <c r="P8050">
        <v>0</v>
      </c>
      <c r="Q8050">
        <v>0</v>
      </c>
    </row>
    <row r="8051" spans="1:17" hidden="1" x14ac:dyDescent="0.3">
      <c r="A8051" s="2">
        <v>45716</v>
      </c>
      <c r="B8051" t="s">
        <v>51</v>
      </c>
      <c r="C8051" t="s">
        <v>50</v>
      </c>
      <c r="D8051">
        <v>46</v>
      </c>
      <c r="E8051" t="s">
        <v>46</v>
      </c>
      <c r="F8051">
        <v>40663.120000000003</v>
      </c>
      <c r="G8051">
        <v>-8591.9699999999993</v>
      </c>
      <c r="H8051">
        <v>-373.46</v>
      </c>
      <c r="I8051">
        <v>282.38320700000003</v>
      </c>
      <c r="J8051">
        <v>0</v>
      </c>
      <c r="K8051">
        <v>0</v>
      </c>
      <c r="L8051">
        <v>32027.05</v>
      </c>
      <c r="M8051">
        <v>-0.2112963786349891</v>
      </c>
      <c r="N8051">
        <v>-9.1842436094426577E-3</v>
      </c>
      <c r="O8051">
        <v>9.0525931250128241E-2</v>
      </c>
      <c r="P8051">
        <v>0</v>
      </c>
      <c r="Q8051">
        <v>0</v>
      </c>
    </row>
    <row r="8052" spans="1:17" hidden="1" x14ac:dyDescent="0.3">
      <c r="A8052" s="2">
        <v>45716</v>
      </c>
      <c r="B8052" t="s">
        <v>51</v>
      </c>
      <c r="C8052" t="s">
        <v>50</v>
      </c>
      <c r="D8052">
        <v>47</v>
      </c>
      <c r="E8052" t="s">
        <v>46</v>
      </c>
      <c r="F8052">
        <v>359.84</v>
      </c>
      <c r="G8052">
        <v>-23.44</v>
      </c>
      <c r="H8052">
        <v>-4.46</v>
      </c>
      <c r="I8052">
        <v>3.7998379999999998</v>
      </c>
      <c r="J8052">
        <v>0</v>
      </c>
      <c r="K8052">
        <v>0</v>
      </c>
      <c r="L8052">
        <v>335.73</v>
      </c>
      <c r="M8052">
        <v>-6.5140062249888844E-2</v>
      </c>
      <c r="N8052">
        <v>-1.239439751000445E-2</v>
      </c>
      <c r="O8052">
        <v>0.1376545200644731</v>
      </c>
      <c r="P8052">
        <v>0</v>
      </c>
      <c r="Q8052">
        <v>0</v>
      </c>
    </row>
    <row r="8053" spans="1:17" hidden="1" x14ac:dyDescent="0.3">
      <c r="A8053" s="2">
        <v>45747</v>
      </c>
      <c r="B8053" t="s">
        <v>51</v>
      </c>
      <c r="C8053" t="s">
        <v>50</v>
      </c>
      <c r="D8053">
        <v>31</v>
      </c>
      <c r="E8053" t="s">
        <v>46</v>
      </c>
      <c r="F8053">
        <v>322424.15000000002</v>
      </c>
      <c r="G8053">
        <v>-10735.49</v>
      </c>
      <c r="H8053">
        <v>-2168.23</v>
      </c>
      <c r="I8053">
        <v>2394.7661990000001</v>
      </c>
      <c r="J8053">
        <v>0</v>
      </c>
      <c r="K8053">
        <v>6.86</v>
      </c>
      <c r="L8053">
        <v>311943.46999999997</v>
      </c>
      <c r="M8053">
        <v>-3.3296172138470387E-2</v>
      </c>
      <c r="N8053">
        <v>-6.7247754239252852E-3</v>
      </c>
      <c r="O8053">
        <v>8.7451391994555247E-2</v>
      </c>
      <c r="P8053">
        <v>0</v>
      </c>
      <c r="Q8053">
        <v>2.1276321888419339E-5</v>
      </c>
    </row>
    <row r="8054" spans="1:17" hidden="1" x14ac:dyDescent="0.3">
      <c r="A8054" s="2">
        <v>45747</v>
      </c>
      <c r="B8054" t="s">
        <v>51</v>
      </c>
      <c r="C8054" t="s">
        <v>50</v>
      </c>
      <c r="D8054">
        <v>32</v>
      </c>
      <c r="E8054" t="s">
        <v>46</v>
      </c>
      <c r="F8054">
        <v>778773.17999999993</v>
      </c>
      <c r="G8054">
        <v>-49210.93</v>
      </c>
      <c r="H8054">
        <v>-6239</v>
      </c>
      <c r="I8054">
        <v>6687.5071059999991</v>
      </c>
      <c r="J8054">
        <v>7924.7</v>
      </c>
      <c r="K8054">
        <v>41.14</v>
      </c>
      <c r="L8054">
        <v>722146.99000000011</v>
      </c>
      <c r="M8054">
        <v>-6.3190324556374688E-2</v>
      </c>
      <c r="N8054">
        <v>-8.0113185202397453E-3</v>
      </c>
      <c r="O8054">
        <v>0.1011077487571645</v>
      </c>
      <c r="P8054">
        <v>1.0175876883690319E-2</v>
      </c>
      <c r="Q8054">
        <v>5.2826677980872431E-5</v>
      </c>
    </row>
    <row r="8055" spans="1:17" hidden="1" x14ac:dyDescent="0.3">
      <c r="A8055" s="2">
        <v>45747</v>
      </c>
      <c r="B8055" t="s">
        <v>51</v>
      </c>
      <c r="C8055" t="s">
        <v>50</v>
      </c>
      <c r="D8055">
        <v>33</v>
      </c>
      <c r="E8055" t="s">
        <v>46</v>
      </c>
      <c r="F8055">
        <v>795255.85</v>
      </c>
      <c r="G8055">
        <v>-44172.72</v>
      </c>
      <c r="H8055">
        <v>-5881.2999999999993</v>
      </c>
      <c r="I8055">
        <v>6681.8501079999978</v>
      </c>
      <c r="J8055">
        <v>9803.0499999999993</v>
      </c>
      <c r="K8055">
        <v>1.62</v>
      </c>
      <c r="L8055">
        <v>741662.39999999991</v>
      </c>
      <c r="M8055">
        <v>-5.5545294008211323E-2</v>
      </c>
      <c r="N8055">
        <v>-7.3954815924963009E-3</v>
      </c>
      <c r="O8055">
        <v>9.8928409558889999E-2</v>
      </c>
      <c r="P8055">
        <v>1.232691340780454E-2</v>
      </c>
      <c r="Q8055">
        <v>2.0370802679414429E-6</v>
      </c>
    </row>
    <row r="8056" spans="1:17" hidden="1" x14ac:dyDescent="0.3">
      <c r="A8056" s="2">
        <v>45747</v>
      </c>
      <c r="B8056" t="s">
        <v>51</v>
      </c>
      <c r="C8056" t="s">
        <v>50</v>
      </c>
      <c r="D8056">
        <v>34</v>
      </c>
      <c r="E8056" t="s">
        <v>46</v>
      </c>
      <c r="F8056">
        <v>1393205.8</v>
      </c>
      <c r="G8056">
        <v>-107508.84</v>
      </c>
      <c r="H8056">
        <v>-10780.62</v>
      </c>
      <c r="I8056">
        <v>10834.793566</v>
      </c>
      <c r="J8056">
        <v>34959.887143</v>
      </c>
      <c r="K8056">
        <v>4.1399999999999997</v>
      </c>
      <c r="L8056">
        <v>1246868.01</v>
      </c>
      <c r="M8056">
        <v>-7.7166517681738031E-2</v>
      </c>
      <c r="N8056">
        <v>-7.7379953485694616E-3</v>
      </c>
      <c r="O8056">
        <v>9.1566483934321236E-2</v>
      </c>
      <c r="P8056">
        <v>2.509312489439822E-2</v>
      </c>
      <c r="Q8056">
        <v>2.9715638565386378E-6</v>
      </c>
    </row>
    <row r="8057" spans="1:17" hidden="1" x14ac:dyDescent="0.3">
      <c r="A8057" s="2">
        <v>45747</v>
      </c>
      <c r="B8057" t="s">
        <v>51</v>
      </c>
      <c r="C8057" t="s">
        <v>50</v>
      </c>
      <c r="D8057">
        <v>35</v>
      </c>
      <c r="E8057" t="s">
        <v>46</v>
      </c>
      <c r="F8057">
        <v>865846</v>
      </c>
      <c r="G8057">
        <v>-60714.04</v>
      </c>
      <c r="H8057">
        <v>-6315.17</v>
      </c>
      <c r="I8057">
        <v>6899.8518089999998</v>
      </c>
      <c r="J8057">
        <v>23364.616785999999</v>
      </c>
      <c r="K8057">
        <v>10.44</v>
      </c>
      <c r="L8057">
        <v>782076.26</v>
      </c>
      <c r="M8057">
        <v>-7.0121060789101061E-2</v>
      </c>
      <c r="N8057">
        <v>-7.2936411324877638E-3</v>
      </c>
      <c r="O8057">
        <v>9.3827528976694274E-2</v>
      </c>
      <c r="P8057">
        <v>2.6984725674080608E-2</v>
      </c>
      <c r="Q8057">
        <v>1.20575714388009E-5</v>
      </c>
    </row>
    <row r="8058" spans="1:17" hidden="1" x14ac:dyDescent="0.3">
      <c r="A8058" s="2">
        <v>45747</v>
      </c>
      <c r="B8058" t="s">
        <v>51</v>
      </c>
      <c r="C8058" t="s">
        <v>50</v>
      </c>
      <c r="D8058">
        <v>36</v>
      </c>
      <c r="E8058" t="s">
        <v>46</v>
      </c>
      <c r="F8058">
        <v>440947.06999999989</v>
      </c>
      <c r="G8058">
        <v>-27471.26</v>
      </c>
      <c r="H8058">
        <v>-3018.16</v>
      </c>
      <c r="I8058">
        <v>3436.671022</v>
      </c>
      <c r="J8058">
        <v>3837.6</v>
      </c>
      <c r="K8058">
        <v>0.18</v>
      </c>
      <c r="L8058">
        <v>409802.25</v>
      </c>
      <c r="M8058">
        <v>-6.2300584058762438E-2</v>
      </c>
      <c r="N8058">
        <v>-6.8447217485763092E-3</v>
      </c>
      <c r="O8058">
        <v>9.1766183581084446E-2</v>
      </c>
      <c r="P8058">
        <v>8.7030853839214772E-3</v>
      </c>
      <c r="Q8058">
        <v>4.0821226003384042E-7</v>
      </c>
    </row>
    <row r="8059" spans="1:17" hidden="1" x14ac:dyDescent="0.3">
      <c r="A8059" s="2">
        <v>45747</v>
      </c>
      <c r="B8059" t="s">
        <v>51</v>
      </c>
      <c r="C8059" t="s">
        <v>50</v>
      </c>
      <c r="D8059">
        <v>37</v>
      </c>
      <c r="E8059" t="s">
        <v>46</v>
      </c>
      <c r="F8059">
        <v>209314.81</v>
      </c>
      <c r="G8059">
        <v>-8874.3200000000015</v>
      </c>
      <c r="H8059">
        <v>-1539.2</v>
      </c>
      <c r="I8059">
        <v>1555.1909069999999</v>
      </c>
      <c r="J8059">
        <v>14018.594999999999</v>
      </c>
      <c r="K8059">
        <v>0</v>
      </c>
      <c r="L8059">
        <v>186284.53</v>
      </c>
      <c r="M8059">
        <v>-4.2397000002054333E-2</v>
      </c>
      <c r="N8059">
        <v>-7.353516934611554E-3</v>
      </c>
      <c r="O8059">
        <v>8.7481238158492819E-2</v>
      </c>
      <c r="P8059">
        <v>6.6973736832095149E-2</v>
      </c>
      <c r="Q8059">
        <v>0</v>
      </c>
    </row>
    <row r="8060" spans="1:17" hidden="1" x14ac:dyDescent="0.3">
      <c r="A8060" s="2">
        <v>45747</v>
      </c>
      <c r="B8060" t="s">
        <v>51</v>
      </c>
      <c r="C8060" t="s">
        <v>50</v>
      </c>
      <c r="D8060">
        <v>38</v>
      </c>
      <c r="E8060" t="s">
        <v>46</v>
      </c>
      <c r="F8060">
        <v>345472.49</v>
      </c>
      <c r="G8060">
        <v>-20630.310000000001</v>
      </c>
      <c r="H8060">
        <v>-2902.38</v>
      </c>
      <c r="I8060">
        <v>2909.312512</v>
      </c>
      <c r="J8060">
        <v>14473.750357000001</v>
      </c>
      <c r="K8060">
        <v>0</v>
      </c>
      <c r="L8060">
        <v>310304.99</v>
      </c>
      <c r="M8060">
        <v>-5.9716216477902463E-2</v>
      </c>
      <c r="N8060">
        <v>-8.4011899181900117E-3</v>
      </c>
      <c r="O8060">
        <v>9.9153505997054192E-2</v>
      </c>
      <c r="P8060">
        <v>4.1895522149969153E-2</v>
      </c>
      <c r="Q8060">
        <v>0</v>
      </c>
    </row>
    <row r="8061" spans="1:17" hidden="1" x14ac:dyDescent="0.3">
      <c r="A8061" s="2">
        <v>45747</v>
      </c>
      <c r="B8061" t="s">
        <v>51</v>
      </c>
      <c r="C8061" t="s">
        <v>50</v>
      </c>
      <c r="D8061">
        <v>39</v>
      </c>
      <c r="E8061" t="s">
        <v>46</v>
      </c>
      <c r="F8061">
        <v>121377.74</v>
      </c>
      <c r="G8061">
        <v>-6241.35</v>
      </c>
      <c r="H8061">
        <v>-858.93</v>
      </c>
      <c r="I8061">
        <v>970.83441800000003</v>
      </c>
      <c r="J8061">
        <v>1706.12</v>
      </c>
      <c r="K8061">
        <v>0</v>
      </c>
      <c r="L8061">
        <v>113483.48</v>
      </c>
      <c r="M8061">
        <v>-5.1420878325795158E-2</v>
      </c>
      <c r="N8061">
        <v>-7.0765034840820067E-3</v>
      </c>
      <c r="O8061">
        <v>9.4175359839190773E-2</v>
      </c>
      <c r="P8061">
        <v>1.405628412590315E-2</v>
      </c>
      <c r="Q8061">
        <v>0</v>
      </c>
    </row>
    <row r="8062" spans="1:17" hidden="1" x14ac:dyDescent="0.3">
      <c r="A8062" s="2">
        <v>45747</v>
      </c>
      <c r="B8062" t="s">
        <v>51</v>
      </c>
      <c r="C8062" t="s">
        <v>50</v>
      </c>
      <c r="D8062">
        <v>40</v>
      </c>
      <c r="E8062" t="s">
        <v>46</v>
      </c>
      <c r="F8062">
        <v>24662.48</v>
      </c>
      <c r="G8062">
        <v>-2107.87</v>
      </c>
      <c r="H8062">
        <v>-254.75</v>
      </c>
      <c r="I8062">
        <v>231.97735399999999</v>
      </c>
      <c r="J8062">
        <v>0</v>
      </c>
      <c r="K8062">
        <v>0</v>
      </c>
      <c r="L8062">
        <v>22531.84</v>
      </c>
      <c r="M8062">
        <v>-8.5468695767822206E-2</v>
      </c>
      <c r="N8062">
        <v>-1.0329455918464001E-2</v>
      </c>
      <c r="O8062">
        <v>0.1107490513865073</v>
      </c>
      <c r="P8062">
        <v>0</v>
      </c>
      <c r="Q8062">
        <v>0</v>
      </c>
    </row>
    <row r="8063" spans="1:17" hidden="1" x14ac:dyDescent="0.3">
      <c r="A8063" s="2">
        <v>45747</v>
      </c>
      <c r="B8063" t="s">
        <v>51</v>
      </c>
      <c r="C8063" t="s">
        <v>50</v>
      </c>
      <c r="D8063">
        <v>41</v>
      </c>
      <c r="E8063" t="s">
        <v>46</v>
      </c>
      <c r="F8063">
        <v>205188.46</v>
      </c>
      <c r="G8063">
        <v>-9216.3000000000011</v>
      </c>
      <c r="H8063">
        <v>-1102.6300000000001</v>
      </c>
      <c r="I8063">
        <v>1314.6588710000001</v>
      </c>
      <c r="J8063">
        <v>21923.32</v>
      </c>
      <c r="K8063">
        <v>0</v>
      </c>
      <c r="L8063">
        <v>174110.02</v>
      </c>
      <c r="M8063">
        <v>-4.491626868294641E-2</v>
      </c>
      <c r="N8063">
        <v>-5.3737427533692679E-3</v>
      </c>
      <c r="O8063">
        <v>7.5438199581292567E-2</v>
      </c>
      <c r="P8063">
        <v>0.10684480014129449</v>
      </c>
      <c r="Q8063">
        <v>0</v>
      </c>
    </row>
    <row r="8064" spans="1:17" hidden="1" x14ac:dyDescent="0.3">
      <c r="A8064" s="2">
        <v>45747</v>
      </c>
      <c r="B8064" t="s">
        <v>51</v>
      </c>
      <c r="C8064" t="s">
        <v>50</v>
      </c>
      <c r="D8064">
        <v>42</v>
      </c>
      <c r="E8064" t="s">
        <v>46</v>
      </c>
      <c r="F8064">
        <v>171187.73</v>
      </c>
      <c r="G8064">
        <v>-10449.969999999999</v>
      </c>
      <c r="H8064">
        <v>-1263.6300000000001</v>
      </c>
      <c r="I8064">
        <v>1395.2725419999999</v>
      </c>
      <c r="J8064">
        <v>8579.69</v>
      </c>
      <c r="K8064">
        <v>0</v>
      </c>
      <c r="L8064">
        <v>152255.57</v>
      </c>
      <c r="M8064">
        <v>-6.1043919444460179E-2</v>
      </c>
      <c r="N8064">
        <v>-7.381545394637804E-3</v>
      </c>
      <c r="O8064">
        <v>9.5966042439245267E-2</v>
      </c>
      <c r="P8064">
        <v>5.0118603710674822E-2</v>
      </c>
      <c r="Q8064">
        <v>0</v>
      </c>
    </row>
    <row r="8065" spans="1:17" hidden="1" x14ac:dyDescent="0.3">
      <c r="A8065" s="2">
        <v>45747</v>
      </c>
      <c r="B8065" t="s">
        <v>51</v>
      </c>
      <c r="C8065" t="s">
        <v>50</v>
      </c>
      <c r="D8065">
        <v>43</v>
      </c>
      <c r="E8065" t="s">
        <v>46</v>
      </c>
      <c r="F8065">
        <v>235664.86</v>
      </c>
      <c r="G8065">
        <v>-18992.8</v>
      </c>
      <c r="H8065">
        <v>-1869.93</v>
      </c>
      <c r="I8065">
        <v>1900.1024319999999</v>
      </c>
      <c r="J8065">
        <v>4801.5567860000001</v>
      </c>
      <c r="K8065">
        <v>6.14</v>
      </c>
      <c r="L8065">
        <v>208725.74</v>
      </c>
      <c r="M8065">
        <v>-8.0592414159667267E-2</v>
      </c>
      <c r="N8065">
        <v>-7.9347001500350966E-3</v>
      </c>
      <c r="O8065">
        <v>9.4932158303656436E-2</v>
      </c>
      <c r="P8065">
        <v>2.0374513137003121E-2</v>
      </c>
      <c r="Q8065">
        <v>2.6053947966616659E-5</v>
      </c>
    </row>
    <row r="8066" spans="1:17" hidden="1" x14ac:dyDescent="0.3">
      <c r="A8066" s="2">
        <v>45747</v>
      </c>
      <c r="B8066" t="s">
        <v>51</v>
      </c>
      <c r="C8066" t="s">
        <v>50</v>
      </c>
      <c r="D8066">
        <v>44</v>
      </c>
      <c r="E8066" t="s">
        <v>46</v>
      </c>
      <c r="F8066">
        <v>70601.98</v>
      </c>
      <c r="G8066">
        <v>-4331.96</v>
      </c>
      <c r="H8066">
        <v>-630.49999999999989</v>
      </c>
      <c r="I8066">
        <v>593.94729200000006</v>
      </c>
      <c r="J8066">
        <v>7677.17</v>
      </c>
      <c r="K8066">
        <v>2.1</v>
      </c>
      <c r="L8066">
        <v>58529.670000000013</v>
      </c>
      <c r="M8066">
        <v>-6.1357486008182777E-2</v>
      </c>
      <c r="N8066">
        <v>-8.9303444464305382E-3</v>
      </c>
      <c r="O8066">
        <v>9.9051759930081099E-2</v>
      </c>
      <c r="P8066">
        <v>0.1087387350892992</v>
      </c>
      <c r="Q8066">
        <v>2.9744208306905842E-5</v>
      </c>
    </row>
    <row r="8067" spans="1:17" hidden="1" x14ac:dyDescent="0.3">
      <c r="A8067" s="2">
        <v>45747</v>
      </c>
      <c r="B8067" t="s">
        <v>51</v>
      </c>
      <c r="C8067" t="s">
        <v>50</v>
      </c>
      <c r="D8067">
        <v>45</v>
      </c>
      <c r="E8067" t="s">
        <v>46</v>
      </c>
      <c r="F8067">
        <v>112992.22</v>
      </c>
      <c r="G8067">
        <v>-7872.08</v>
      </c>
      <c r="H8067">
        <v>-810.85</v>
      </c>
      <c r="I8067">
        <v>863.03332999999998</v>
      </c>
      <c r="J8067">
        <v>0</v>
      </c>
      <c r="K8067">
        <v>0</v>
      </c>
      <c r="L8067">
        <v>105106.68</v>
      </c>
      <c r="M8067">
        <v>-6.9669221473832435E-2</v>
      </c>
      <c r="N8067">
        <v>-7.1761577921028536E-3</v>
      </c>
      <c r="O8067">
        <v>8.9931160447409828E-2</v>
      </c>
      <c r="P8067">
        <v>0</v>
      </c>
      <c r="Q8067">
        <v>0</v>
      </c>
    </row>
    <row r="8068" spans="1:17" hidden="1" x14ac:dyDescent="0.3">
      <c r="A8068" s="2">
        <v>45747</v>
      </c>
      <c r="B8068" t="s">
        <v>51</v>
      </c>
      <c r="C8068" t="s">
        <v>50</v>
      </c>
      <c r="D8068">
        <v>46</v>
      </c>
      <c r="E8068" t="s">
        <v>46</v>
      </c>
      <c r="F8068">
        <v>85173.68</v>
      </c>
      <c r="G8068">
        <v>-9010.380000000001</v>
      </c>
      <c r="H8068">
        <v>-653.67000000000007</v>
      </c>
      <c r="I8068">
        <v>658.95713599999999</v>
      </c>
      <c r="J8068">
        <v>4845.01</v>
      </c>
      <c r="K8068">
        <v>0</v>
      </c>
      <c r="L8068">
        <v>71310.78</v>
      </c>
      <c r="M8068">
        <v>-0.1057883139486283</v>
      </c>
      <c r="N8068">
        <v>-7.6745539232307459E-3</v>
      </c>
      <c r="O8068">
        <v>9.1092563563706985E-2</v>
      </c>
      <c r="P8068">
        <v>5.6883887135086811E-2</v>
      </c>
      <c r="Q8068">
        <v>0</v>
      </c>
    </row>
    <row r="8069" spans="1:17" hidden="1" x14ac:dyDescent="0.3">
      <c r="A8069" s="2">
        <v>45747</v>
      </c>
      <c r="B8069" t="s">
        <v>51</v>
      </c>
      <c r="C8069" t="s">
        <v>50</v>
      </c>
      <c r="D8069">
        <v>47</v>
      </c>
      <c r="E8069" t="s">
        <v>46</v>
      </c>
      <c r="F8069">
        <v>32027.05</v>
      </c>
      <c r="G8069">
        <v>-4866.46</v>
      </c>
      <c r="H8069">
        <v>-234.33</v>
      </c>
      <c r="I8069">
        <v>253.82494199999999</v>
      </c>
      <c r="J8069">
        <v>0</v>
      </c>
      <c r="K8069">
        <v>5.58</v>
      </c>
      <c r="L8069">
        <v>27171.38</v>
      </c>
      <c r="M8069">
        <v>-0.1519484310918427</v>
      </c>
      <c r="N8069">
        <v>-7.3166276631784679E-3</v>
      </c>
      <c r="O8069">
        <v>9.3314370025217072E-2</v>
      </c>
      <c r="P8069">
        <v>0</v>
      </c>
      <c r="Q8069">
        <v>1.7422772312779351E-4</v>
      </c>
    </row>
    <row r="8070" spans="1:17" hidden="1" x14ac:dyDescent="0.3">
      <c r="A8070" s="2">
        <v>45747</v>
      </c>
      <c r="B8070" t="s">
        <v>51</v>
      </c>
      <c r="C8070" t="s">
        <v>50</v>
      </c>
      <c r="D8070">
        <v>48</v>
      </c>
      <c r="E8070" t="s">
        <v>46</v>
      </c>
      <c r="F8070">
        <v>335.73</v>
      </c>
      <c r="G8070">
        <v>-24.07</v>
      </c>
      <c r="H8070">
        <v>-3.83</v>
      </c>
      <c r="I8070">
        <v>4.092746</v>
      </c>
      <c r="J8070">
        <v>0</v>
      </c>
      <c r="K8070">
        <v>0</v>
      </c>
      <c r="L8070">
        <v>311.93</v>
      </c>
      <c r="M8070">
        <v>-7.1694516426890648E-2</v>
      </c>
      <c r="N8070">
        <v>-1.140797664790159E-2</v>
      </c>
      <c r="O8070">
        <v>0.14353433874955199</v>
      </c>
      <c r="P8070">
        <v>0</v>
      </c>
      <c r="Q8070">
        <v>0</v>
      </c>
    </row>
    <row r="8071" spans="1:17" hidden="1" x14ac:dyDescent="0.3">
      <c r="A8071" s="2">
        <v>45777</v>
      </c>
      <c r="B8071" t="s">
        <v>51</v>
      </c>
      <c r="C8071" t="s">
        <v>50</v>
      </c>
      <c r="D8071">
        <v>32</v>
      </c>
      <c r="E8071" t="s">
        <v>46</v>
      </c>
      <c r="F8071">
        <v>311943.46999999997</v>
      </c>
      <c r="G8071">
        <v>-10041.08</v>
      </c>
      <c r="H8071">
        <v>-2253.31</v>
      </c>
      <c r="I8071">
        <v>2175.4227099999998</v>
      </c>
      <c r="J8071">
        <v>0</v>
      </c>
      <c r="K8071">
        <v>0</v>
      </c>
      <c r="L8071">
        <v>301715.23</v>
      </c>
      <c r="M8071">
        <v>-3.2188780871098208E-2</v>
      </c>
      <c r="N8071">
        <v>-7.2234562242960232E-3</v>
      </c>
      <c r="O8071">
        <v>8.4847562193453394E-2</v>
      </c>
      <c r="P8071">
        <v>0</v>
      </c>
      <c r="Q8071">
        <v>0</v>
      </c>
    </row>
    <row r="8072" spans="1:17" hidden="1" x14ac:dyDescent="0.3">
      <c r="A8072" s="2">
        <v>45777</v>
      </c>
      <c r="B8072" t="s">
        <v>51</v>
      </c>
      <c r="C8072" t="s">
        <v>50</v>
      </c>
      <c r="D8072">
        <v>33</v>
      </c>
      <c r="E8072" t="s">
        <v>46</v>
      </c>
      <c r="F8072">
        <v>722146.99000000011</v>
      </c>
      <c r="G8072">
        <v>-66375.48</v>
      </c>
      <c r="H8072">
        <v>-6837.08</v>
      </c>
      <c r="I8072">
        <v>6020.3430760000001</v>
      </c>
      <c r="J8072">
        <v>0</v>
      </c>
      <c r="K8072">
        <v>27.95</v>
      </c>
      <c r="L8072">
        <v>655015.24</v>
      </c>
      <c r="M8072">
        <v>-9.1914085247381538E-2</v>
      </c>
      <c r="N8072">
        <v>-9.4677123835965847E-3</v>
      </c>
      <c r="O8072">
        <v>0.10143019141389301</v>
      </c>
      <c r="P8072">
        <v>0</v>
      </c>
      <c r="Q8072">
        <v>3.8704031709666198E-5</v>
      </c>
    </row>
    <row r="8073" spans="1:17" hidden="1" x14ac:dyDescent="0.3">
      <c r="A8073" s="2">
        <v>45777</v>
      </c>
      <c r="B8073" t="s">
        <v>51</v>
      </c>
      <c r="C8073" t="s">
        <v>50</v>
      </c>
      <c r="D8073">
        <v>34</v>
      </c>
      <c r="E8073" t="s">
        <v>46</v>
      </c>
      <c r="F8073">
        <v>741662.4</v>
      </c>
      <c r="G8073">
        <v>-59000.7</v>
      </c>
      <c r="H8073">
        <v>-6055.54</v>
      </c>
      <c r="I8073">
        <v>5970.6996860000008</v>
      </c>
      <c r="J8073">
        <v>0</v>
      </c>
      <c r="K8073">
        <v>3.42</v>
      </c>
      <c r="L8073">
        <v>682291.93</v>
      </c>
      <c r="M8073">
        <v>-7.9551963265226872E-2</v>
      </c>
      <c r="N8073">
        <v>-8.1648200043577777E-3</v>
      </c>
      <c r="O8073">
        <v>9.7946872925381331E-2</v>
      </c>
      <c r="P8073">
        <v>0</v>
      </c>
      <c r="Q8073">
        <v>4.6112624827684396E-6</v>
      </c>
    </row>
    <row r="8074" spans="1:17" hidden="1" x14ac:dyDescent="0.3">
      <c r="A8074" s="2">
        <v>45777</v>
      </c>
      <c r="B8074" t="s">
        <v>51</v>
      </c>
      <c r="C8074" t="s">
        <v>50</v>
      </c>
      <c r="D8074">
        <v>35</v>
      </c>
      <c r="E8074" t="s">
        <v>46</v>
      </c>
      <c r="F8074">
        <v>1246868.01</v>
      </c>
      <c r="G8074">
        <v>-106489.93</v>
      </c>
      <c r="H8074">
        <v>-9210.9599999999991</v>
      </c>
      <c r="I8074">
        <v>9331.2067600000028</v>
      </c>
      <c r="J8074">
        <v>0</v>
      </c>
      <c r="K8074">
        <v>15.24</v>
      </c>
      <c r="L8074">
        <v>1138178.1599999999</v>
      </c>
      <c r="M8074">
        <v>-8.5405936431074206E-2</v>
      </c>
      <c r="N8074">
        <v>-7.3872775034143339E-3</v>
      </c>
      <c r="O8074">
        <v>9.1051884671150315E-2</v>
      </c>
      <c r="P8074">
        <v>0</v>
      </c>
      <c r="Q8074">
        <v>1.2222624911196501E-5</v>
      </c>
    </row>
    <row r="8075" spans="1:17" hidden="1" x14ac:dyDescent="0.3">
      <c r="A8075" s="2">
        <v>45777</v>
      </c>
      <c r="B8075" t="s">
        <v>51</v>
      </c>
      <c r="C8075" t="s">
        <v>50</v>
      </c>
      <c r="D8075">
        <v>36</v>
      </c>
      <c r="E8075" t="s">
        <v>46</v>
      </c>
      <c r="F8075">
        <v>782076.25999999989</v>
      </c>
      <c r="G8075">
        <v>-73393.73</v>
      </c>
      <c r="H8075">
        <v>-6022.67</v>
      </c>
      <c r="I8075">
        <v>5836.7663499999999</v>
      </c>
      <c r="J8075">
        <v>0</v>
      </c>
      <c r="K8075">
        <v>163.69999999999999</v>
      </c>
      <c r="L8075">
        <v>708055.04000000004</v>
      </c>
      <c r="M8075">
        <v>-9.3844723019721896E-2</v>
      </c>
      <c r="N8075">
        <v>-7.7008730580825982E-3</v>
      </c>
      <c r="O8075">
        <v>9.0801874732352406E-2</v>
      </c>
      <c r="P8075">
        <v>0</v>
      </c>
      <c r="Q8075">
        <v>2.0931462617213321E-4</v>
      </c>
    </row>
    <row r="8076" spans="1:17" hidden="1" x14ac:dyDescent="0.3">
      <c r="A8076" s="2">
        <v>45777</v>
      </c>
      <c r="B8076" t="s">
        <v>51</v>
      </c>
      <c r="C8076" t="s">
        <v>50</v>
      </c>
      <c r="D8076">
        <v>37</v>
      </c>
      <c r="E8076" t="s">
        <v>46</v>
      </c>
      <c r="F8076">
        <v>409802.25000000012</v>
      </c>
      <c r="G8076">
        <v>-19432.939999999999</v>
      </c>
      <c r="H8076">
        <v>-2899.2</v>
      </c>
      <c r="I8076">
        <v>2992.0708239999999</v>
      </c>
      <c r="J8076">
        <v>0</v>
      </c>
      <c r="K8076">
        <v>0</v>
      </c>
      <c r="L8076">
        <v>390257.1100000001</v>
      </c>
      <c r="M8076">
        <v>-4.74202862478183E-2</v>
      </c>
      <c r="N8076">
        <v>-7.074631727863866E-3</v>
      </c>
      <c r="O8076">
        <v>8.8831938718410317E-2</v>
      </c>
      <c r="P8076">
        <v>0</v>
      </c>
      <c r="Q8076">
        <v>0</v>
      </c>
    </row>
    <row r="8077" spans="1:17" hidden="1" x14ac:dyDescent="0.3">
      <c r="A8077" s="2">
        <v>45777</v>
      </c>
      <c r="B8077" t="s">
        <v>51</v>
      </c>
      <c r="C8077" t="s">
        <v>50</v>
      </c>
      <c r="D8077">
        <v>38</v>
      </c>
      <c r="E8077" t="s">
        <v>46</v>
      </c>
      <c r="F8077">
        <v>186284.53</v>
      </c>
      <c r="G8077">
        <v>-11393.75</v>
      </c>
      <c r="H8077">
        <v>-1321.36</v>
      </c>
      <c r="I8077">
        <v>1384.023715</v>
      </c>
      <c r="J8077">
        <v>0</v>
      </c>
      <c r="K8077">
        <v>0</v>
      </c>
      <c r="L8077">
        <v>174840.06</v>
      </c>
      <c r="M8077">
        <v>-6.1163157241237373E-2</v>
      </c>
      <c r="N8077">
        <v>-7.0932352783132334E-3</v>
      </c>
      <c r="O8077">
        <v>9.0393739078423019E-2</v>
      </c>
      <c r="P8077">
        <v>0</v>
      </c>
      <c r="Q8077">
        <v>0</v>
      </c>
    </row>
    <row r="8078" spans="1:17" hidden="1" x14ac:dyDescent="0.3">
      <c r="A8078" s="2">
        <v>45777</v>
      </c>
      <c r="B8078" t="s">
        <v>51</v>
      </c>
      <c r="C8078" t="s">
        <v>50</v>
      </c>
      <c r="D8078">
        <v>39</v>
      </c>
      <c r="E8078" t="s">
        <v>46</v>
      </c>
      <c r="F8078">
        <v>310304.99</v>
      </c>
      <c r="G8078">
        <v>-17795.060000000001</v>
      </c>
      <c r="H8078">
        <v>-2667.03</v>
      </c>
      <c r="I8078">
        <v>2554.9407249999999</v>
      </c>
      <c r="J8078">
        <v>0</v>
      </c>
      <c r="K8078">
        <v>0</v>
      </c>
      <c r="L8078">
        <v>292337.81</v>
      </c>
      <c r="M8078">
        <v>-5.7346999157184032E-2</v>
      </c>
      <c r="N8078">
        <v>-8.5948666181617003E-3</v>
      </c>
      <c r="O8078">
        <v>0.10017599831110249</v>
      </c>
      <c r="P8078">
        <v>0</v>
      </c>
      <c r="Q8078">
        <v>0</v>
      </c>
    </row>
    <row r="8079" spans="1:17" hidden="1" x14ac:dyDescent="0.3">
      <c r="A8079" s="2">
        <v>45777</v>
      </c>
      <c r="B8079" t="s">
        <v>51</v>
      </c>
      <c r="C8079" t="s">
        <v>50</v>
      </c>
      <c r="D8079">
        <v>40</v>
      </c>
      <c r="E8079" t="s">
        <v>46</v>
      </c>
      <c r="F8079">
        <v>113483.48</v>
      </c>
      <c r="G8079">
        <v>-6168.63</v>
      </c>
      <c r="H8079">
        <v>-855.08999999999992</v>
      </c>
      <c r="I8079">
        <v>855.69609700000001</v>
      </c>
      <c r="J8079">
        <v>0</v>
      </c>
      <c r="K8079">
        <v>0</v>
      </c>
      <c r="L8079">
        <v>107263.41</v>
      </c>
      <c r="M8079">
        <v>-5.4357074703736609E-2</v>
      </c>
      <c r="N8079">
        <v>-7.5349293130594864E-3</v>
      </c>
      <c r="O8079">
        <v>9.1739953517169764E-2</v>
      </c>
      <c r="P8079">
        <v>0</v>
      </c>
      <c r="Q8079">
        <v>0</v>
      </c>
    </row>
    <row r="8080" spans="1:17" hidden="1" x14ac:dyDescent="0.3">
      <c r="A8080" s="2">
        <v>45777</v>
      </c>
      <c r="B8080" t="s">
        <v>51</v>
      </c>
      <c r="C8080" t="s">
        <v>50</v>
      </c>
      <c r="D8080">
        <v>41</v>
      </c>
      <c r="E8080" t="s">
        <v>46</v>
      </c>
      <c r="F8080">
        <v>22531.84</v>
      </c>
      <c r="G8080">
        <v>-1512.21</v>
      </c>
      <c r="H8080">
        <v>-198.87</v>
      </c>
      <c r="I8080">
        <v>203.408174</v>
      </c>
      <c r="J8080">
        <v>0</v>
      </c>
      <c r="K8080">
        <v>0</v>
      </c>
      <c r="L8080">
        <v>21024.18</v>
      </c>
      <c r="M8080">
        <v>-6.7114359058115095E-2</v>
      </c>
      <c r="N8080">
        <v>-8.8261766460262462E-3</v>
      </c>
      <c r="O8080">
        <v>0.10983565702283229</v>
      </c>
      <c r="P8080">
        <v>0</v>
      </c>
      <c r="Q8080">
        <v>0</v>
      </c>
    </row>
    <row r="8081" spans="1:17" hidden="1" x14ac:dyDescent="0.3">
      <c r="A8081" s="2">
        <v>45777</v>
      </c>
      <c r="B8081" t="s">
        <v>51</v>
      </c>
      <c r="C8081" t="s">
        <v>50</v>
      </c>
      <c r="D8081">
        <v>42</v>
      </c>
      <c r="E8081" t="s">
        <v>46</v>
      </c>
      <c r="F8081">
        <v>174110.02</v>
      </c>
      <c r="G8081">
        <v>-8828.7999999999993</v>
      </c>
      <c r="H8081">
        <v>-1060.71</v>
      </c>
      <c r="I8081">
        <v>1158.0014020000001</v>
      </c>
      <c r="J8081">
        <v>0</v>
      </c>
      <c r="K8081">
        <v>0</v>
      </c>
      <c r="L8081">
        <v>165231.16</v>
      </c>
      <c r="M8081">
        <v>-5.0708167169241612E-2</v>
      </c>
      <c r="N8081">
        <v>-6.0921824028278204E-3</v>
      </c>
      <c r="O8081">
        <v>8.0920196653051141E-2</v>
      </c>
      <c r="P8081">
        <v>0</v>
      </c>
      <c r="Q8081">
        <v>0</v>
      </c>
    </row>
    <row r="8082" spans="1:17" hidden="1" x14ac:dyDescent="0.3">
      <c r="A8082" s="2">
        <v>45777</v>
      </c>
      <c r="B8082" t="s">
        <v>51</v>
      </c>
      <c r="C8082" t="s">
        <v>50</v>
      </c>
      <c r="D8082">
        <v>43</v>
      </c>
      <c r="E8082" t="s">
        <v>46</v>
      </c>
      <c r="F8082">
        <v>152255.57</v>
      </c>
      <c r="G8082">
        <v>-11092.5</v>
      </c>
      <c r="H8082">
        <v>-1235.22</v>
      </c>
      <c r="I8082">
        <v>1201.841729</v>
      </c>
      <c r="J8082">
        <v>0</v>
      </c>
      <c r="K8082">
        <v>0</v>
      </c>
      <c r="L8082">
        <v>141138.01</v>
      </c>
      <c r="M8082">
        <v>-7.2854477507785106E-2</v>
      </c>
      <c r="N8082">
        <v>-8.112806644774968E-3</v>
      </c>
      <c r="O8082">
        <v>9.6038573188707205E-2</v>
      </c>
      <c r="P8082">
        <v>0</v>
      </c>
      <c r="Q8082">
        <v>0</v>
      </c>
    </row>
    <row r="8083" spans="1:17" hidden="1" x14ac:dyDescent="0.3">
      <c r="A8083" s="2">
        <v>45777</v>
      </c>
      <c r="B8083" t="s">
        <v>51</v>
      </c>
      <c r="C8083" t="s">
        <v>50</v>
      </c>
      <c r="D8083">
        <v>44</v>
      </c>
      <c r="E8083" t="s">
        <v>46</v>
      </c>
      <c r="F8083">
        <v>208725.74</v>
      </c>
      <c r="G8083">
        <v>-15233.08</v>
      </c>
      <c r="H8083">
        <v>-1654.39</v>
      </c>
      <c r="I8083">
        <v>1595.3931909999999</v>
      </c>
      <c r="J8083">
        <v>0</v>
      </c>
      <c r="K8083">
        <v>0</v>
      </c>
      <c r="L8083">
        <v>193412.54</v>
      </c>
      <c r="M8083">
        <v>-7.2981319888960505E-2</v>
      </c>
      <c r="N8083">
        <v>-7.9261426980687666E-3</v>
      </c>
      <c r="O8083">
        <v>9.2995799929451284E-2</v>
      </c>
      <c r="P8083">
        <v>0</v>
      </c>
      <c r="Q8083">
        <v>0</v>
      </c>
    </row>
    <row r="8084" spans="1:17" hidden="1" x14ac:dyDescent="0.3">
      <c r="A8084" s="2">
        <v>45777</v>
      </c>
      <c r="B8084" t="s">
        <v>51</v>
      </c>
      <c r="C8084" t="s">
        <v>50</v>
      </c>
      <c r="D8084">
        <v>45</v>
      </c>
      <c r="E8084" t="s">
        <v>46</v>
      </c>
      <c r="F8084">
        <v>58529.670000000013</v>
      </c>
      <c r="G8084">
        <v>-4501.4799999999996</v>
      </c>
      <c r="H8084">
        <v>-541.56000000000006</v>
      </c>
      <c r="I8084">
        <v>498.60630900000001</v>
      </c>
      <c r="J8084">
        <v>0</v>
      </c>
      <c r="K8084">
        <v>0</v>
      </c>
      <c r="L8084">
        <v>53981</v>
      </c>
      <c r="M8084">
        <v>-7.6909369213938844E-2</v>
      </c>
      <c r="N8084">
        <v>-9.2527430959374966E-3</v>
      </c>
      <c r="O8084">
        <v>0.1036461808088103</v>
      </c>
      <c r="P8084">
        <v>0</v>
      </c>
      <c r="Q8084">
        <v>0</v>
      </c>
    </row>
    <row r="8085" spans="1:17" hidden="1" x14ac:dyDescent="0.3">
      <c r="A8085" s="2">
        <v>45777</v>
      </c>
      <c r="B8085" t="s">
        <v>51</v>
      </c>
      <c r="C8085" t="s">
        <v>50</v>
      </c>
      <c r="D8085">
        <v>46</v>
      </c>
      <c r="E8085" t="s">
        <v>46</v>
      </c>
      <c r="F8085">
        <v>105106.68</v>
      </c>
      <c r="G8085">
        <v>-14099.16</v>
      </c>
      <c r="H8085">
        <v>-785.04000000000008</v>
      </c>
      <c r="I8085">
        <v>708.82333899999992</v>
      </c>
      <c r="J8085">
        <v>0</v>
      </c>
      <c r="K8085">
        <v>0</v>
      </c>
      <c r="L8085">
        <v>90945.27</v>
      </c>
      <c r="M8085">
        <v>-0.13414142659629241</v>
      </c>
      <c r="N8085">
        <v>-7.4689829419024561E-3</v>
      </c>
      <c r="O8085">
        <v>8.2050135073876027E-2</v>
      </c>
      <c r="P8085">
        <v>0</v>
      </c>
      <c r="Q8085">
        <v>0</v>
      </c>
    </row>
    <row r="8086" spans="1:17" hidden="1" x14ac:dyDescent="0.3">
      <c r="A8086" s="2">
        <v>45777</v>
      </c>
      <c r="B8086" t="s">
        <v>51</v>
      </c>
      <c r="C8086" t="s">
        <v>50</v>
      </c>
      <c r="D8086">
        <v>47</v>
      </c>
      <c r="E8086" t="s">
        <v>46</v>
      </c>
      <c r="F8086">
        <v>71310.78</v>
      </c>
      <c r="G8086">
        <v>-10021.299999999999</v>
      </c>
      <c r="H8086">
        <v>-600.84</v>
      </c>
      <c r="I8086">
        <v>507.97554200000002</v>
      </c>
      <c r="J8086">
        <v>0</v>
      </c>
      <c r="K8086">
        <v>0</v>
      </c>
      <c r="L8086">
        <v>61204.98000000001</v>
      </c>
      <c r="M8086">
        <v>-0.14052994512190159</v>
      </c>
      <c r="N8086">
        <v>-8.4256545784522352E-3</v>
      </c>
      <c r="O8086">
        <v>8.6668089934415701E-2</v>
      </c>
      <c r="P8086">
        <v>0</v>
      </c>
      <c r="Q8086">
        <v>0</v>
      </c>
    </row>
    <row r="8087" spans="1:17" hidden="1" x14ac:dyDescent="0.3">
      <c r="A8087" s="2">
        <v>45777</v>
      </c>
      <c r="B8087" t="s">
        <v>51</v>
      </c>
      <c r="C8087" t="s">
        <v>50</v>
      </c>
      <c r="D8087">
        <v>48</v>
      </c>
      <c r="E8087" t="s">
        <v>46</v>
      </c>
      <c r="F8087">
        <v>27171.38</v>
      </c>
      <c r="G8087">
        <v>-2043.73</v>
      </c>
      <c r="H8087">
        <v>-177.88</v>
      </c>
      <c r="I8087">
        <v>187.52552600000001</v>
      </c>
      <c r="J8087">
        <v>0</v>
      </c>
      <c r="K8087">
        <v>0</v>
      </c>
      <c r="L8087">
        <v>25137.09</v>
      </c>
      <c r="M8087">
        <v>-7.5216275360323978E-2</v>
      </c>
      <c r="N8087">
        <v>-6.5465942473293577E-3</v>
      </c>
      <c r="O8087">
        <v>8.396925611924505E-2</v>
      </c>
      <c r="P8087">
        <v>0</v>
      </c>
      <c r="Q8087">
        <v>0</v>
      </c>
    </row>
    <row r="8088" spans="1:17" hidden="1" x14ac:dyDescent="0.3">
      <c r="A8088" s="2">
        <v>45777</v>
      </c>
      <c r="B8088" t="s">
        <v>51</v>
      </c>
      <c r="C8088" t="s">
        <v>50</v>
      </c>
      <c r="D8088">
        <v>49</v>
      </c>
      <c r="E8088" t="s">
        <v>46</v>
      </c>
      <c r="F8088">
        <v>311.93</v>
      </c>
      <c r="G8088">
        <v>-24.52</v>
      </c>
      <c r="H8088">
        <v>-3.38</v>
      </c>
      <c r="I8088">
        <v>3.451254</v>
      </c>
      <c r="J8088">
        <v>0</v>
      </c>
      <c r="K8088">
        <v>0</v>
      </c>
      <c r="L8088">
        <v>287.48</v>
      </c>
      <c r="M8088">
        <v>-7.8607379860866217E-2</v>
      </c>
      <c r="N8088">
        <v>-1.083576443432821E-2</v>
      </c>
      <c r="O8088">
        <v>0.13461435899079921</v>
      </c>
      <c r="P8088">
        <v>0</v>
      </c>
      <c r="Q8088">
        <v>0</v>
      </c>
    </row>
    <row r="8089" spans="1:17" hidden="1" x14ac:dyDescent="0.3">
      <c r="A8089" s="2">
        <v>45808</v>
      </c>
      <c r="B8089" t="s">
        <v>51</v>
      </c>
      <c r="C8089" t="s">
        <v>50</v>
      </c>
      <c r="D8089">
        <v>33</v>
      </c>
      <c r="E8089" t="s">
        <v>46</v>
      </c>
      <c r="F8089">
        <v>301715.23</v>
      </c>
      <c r="G8089">
        <v>-15283.39</v>
      </c>
      <c r="H8089">
        <v>-2091.17</v>
      </c>
      <c r="I8089">
        <v>2152.799223</v>
      </c>
      <c r="J8089">
        <v>0</v>
      </c>
      <c r="K8089">
        <v>0</v>
      </c>
      <c r="L8089">
        <v>286483.68</v>
      </c>
      <c r="M8089">
        <v>-5.0655016652623071E-2</v>
      </c>
      <c r="N8089">
        <v>-6.9309394822395934E-3</v>
      </c>
      <c r="O8089">
        <v>8.4011253665979502E-2</v>
      </c>
      <c r="P8089">
        <v>0</v>
      </c>
      <c r="Q8089">
        <v>0</v>
      </c>
    </row>
    <row r="8090" spans="1:17" hidden="1" x14ac:dyDescent="0.3">
      <c r="A8090" s="2">
        <v>45808</v>
      </c>
      <c r="B8090" t="s">
        <v>51</v>
      </c>
      <c r="C8090" t="s">
        <v>50</v>
      </c>
      <c r="D8090">
        <v>34</v>
      </c>
      <c r="E8090" t="s">
        <v>46</v>
      </c>
      <c r="F8090">
        <v>655015.24</v>
      </c>
      <c r="G8090">
        <v>-39961.329999999987</v>
      </c>
      <c r="H8090">
        <v>-4996.83</v>
      </c>
      <c r="I8090">
        <v>5519.5392830000001</v>
      </c>
      <c r="J8090">
        <v>0</v>
      </c>
      <c r="K8090">
        <v>41.94</v>
      </c>
      <c r="L8090">
        <v>615204.0199999999</v>
      </c>
      <c r="M8090">
        <v>-6.1008244632598158E-2</v>
      </c>
      <c r="N8090">
        <v>-7.6285705963116219E-3</v>
      </c>
      <c r="O8090">
        <v>9.9216201161926768E-2</v>
      </c>
      <c r="P8090">
        <v>0</v>
      </c>
      <c r="Q8090">
        <v>6.402904457612314E-5</v>
      </c>
    </row>
    <row r="8091" spans="1:17" hidden="1" x14ac:dyDescent="0.3">
      <c r="A8091" s="2">
        <v>45808</v>
      </c>
      <c r="B8091" t="s">
        <v>51</v>
      </c>
      <c r="C8091" t="s">
        <v>50</v>
      </c>
      <c r="D8091">
        <v>35</v>
      </c>
      <c r="E8091" t="s">
        <v>46</v>
      </c>
      <c r="F8091">
        <v>682291.93</v>
      </c>
      <c r="G8091">
        <v>-46390.030000000013</v>
      </c>
      <c r="H8091">
        <v>-5407.01</v>
      </c>
      <c r="I8091">
        <v>5547.7605439999979</v>
      </c>
      <c r="J8091">
        <v>0</v>
      </c>
      <c r="K8091">
        <v>3.66</v>
      </c>
      <c r="L8091">
        <v>635839.96</v>
      </c>
      <c r="M8091">
        <v>-6.7991468109552464E-2</v>
      </c>
      <c r="N8091">
        <v>-7.9247749566670085E-3</v>
      </c>
      <c r="O8091">
        <v>9.573674190336863E-2</v>
      </c>
      <c r="P8091">
        <v>0</v>
      </c>
      <c r="Q8091">
        <v>5.3642727387967197E-6</v>
      </c>
    </row>
    <row r="8092" spans="1:17" hidden="1" x14ac:dyDescent="0.3">
      <c r="A8092" s="2">
        <v>45808</v>
      </c>
      <c r="B8092" t="s">
        <v>51</v>
      </c>
      <c r="C8092" t="s">
        <v>50</v>
      </c>
      <c r="D8092">
        <v>36</v>
      </c>
      <c r="E8092" t="s">
        <v>46</v>
      </c>
      <c r="F8092">
        <v>1138178.1599999999</v>
      </c>
      <c r="G8092">
        <v>-85213.05</v>
      </c>
      <c r="H8092">
        <v>-8068.7399999999989</v>
      </c>
      <c r="I8092">
        <v>8676.3791959999999</v>
      </c>
      <c r="J8092">
        <v>0</v>
      </c>
      <c r="K8092">
        <v>610.54999999999995</v>
      </c>
      <c r="L8092">
        <v>1052635.92</v>
      </c>
      <c r="M8092">
        <v>-7.48679363167538E-2</v>
      </c>
      <c r="N8092">
        <v>-7.0891713473047136E-3</v>
      </c>
      <c r="O8092">
        <v>8.9755164475219959E-2</v>
      </c>
      <c r="P8092">
        <v>0</v>
      </c>
      <c r="Q8092">
        <v>5.3642744295849076E-4</v>
      </c>
    </row>
    <row r="8093" spans="1:17" hidden="1" x14ac:dyDescent="0.3">
      <c r="A8093" s="2">
        <v>45808</v>
      </c>
      <c r="B8093" t="s">
        <v>51</v>
      </c>
      <c r="C8093" t="s">
        <v>50</v>
      </c>
      <c r="D8093">
        <v>37</v>
      </c>
      <c r="E8093" t="s">
        <v>46</v>
      </c>
      <c r="F8093">
        <v>708055.03999999992</v>
      </c>
      <c r="G8093">
        <v>-37039.08</v>
      </c>
      <c r="H8093">
        <v>-4794.0400000000009</v>
      </c>
      <c r="I8093">
        <v>5537.7091599999994</v>
      </c>
      <c r="J8093">
        <v>0</v>
      </c>
      <c r="K8093">
        <v>290.02</v>
      </c>
      <c r="L8093">
        <v>671368.75999999989</v>
      </c>
      <c r="M8093">
        <v>-5.2311018081306233E-2</v>
      </c>
      <c r="N8093">
        <v>-6.7707165815810042E-3</v>
      </c>
      <c r="O8093">
        <v>9.208614554105303E-2</v>
      </c>
      <c r="P8093">
        <v>0</v>
      </c>
      <c r="Q8093">
        <v>4.096009259393169E-4</v>
      </c>
    </row>
    <row r="8094" spans="1:17" hidden="1" x14ac:dyDescent="0.3">
      <c r="A8094" s="2">
        <v>45808</v>
      </c>
      <c r="B8094" t="s">
        <v>51</v>
      </c>
      <c r="C8094" t="s">
        <v>50</v>
      </c>
      <c r="D8094">
        <v>38</v>
      </c>
      <c r="E8094" t="s">
        <v>46</v>
      </c>
      <c r="F8094">
        <v>390257.11</v>
      </c>
      <c r="G8094">
        <v>-25854.65</v>
      </c>
      <c r="H8094">
        <v>-2481.34</v>
      </c>
      <c r="I8094">
        <v>2892.2152609999998</v>
      </c>
      <c r="J8094">
        <v>0</v>
      </c>
      <c r="K8094">
        <v>0</v>
      </c>
      <c r="L8094">
        <v>364585.42</v>
      </c>
      <c r="M8094">
        <v>-6.6250298425056253E-2</v>
      </c>
      <c r="N8094">
        <v>-6.358218560066721E-3</v>
      </c>
      <c r="O8094">
        <v>8.7259146326925108E-2</v>
      </c>
      <c r="P8094">
        <v>0</v>
      </c>
      <c r="Q8094">
        <v>0</v>
      </c>
    </row>
    <row r="8095" spans="1:17" hidden="1" x14ac:dyDescent="0.3">
      <c r="A8095" s="2">
        <v>45808</v>
      </c>
      <c r="B8095" t="s">
        <v>51</v>
      </c>
      <c r="C8095" t="s">
        <v>50</v>
      </c>
      <c r="D8095">
        <v>39</v>
      </c>
      <c r="E8095" t="s">
        <v>46</v>
      </c>
      <c r="F8095">
        <v>174840.06000000011</v>
      </c>
      <c r="G8095">
        <v>-7968.86</v>
      </c>
      <c r="H8095">
        <v>-1240.3399999999999</v>
      </c>
      <c r="I8095">
        <v>1325.3763240000001</v>
      </c>
      <c r="J8095">
        <v>0</v>
      </c>
      <c r="K8095">
        <v>0</v>
      </c>
      <c r="L8095">
        <v>166832.98000000001</v>
      </c>
      <c r="M8095">
        <v>-4.5577998543354398E-2</v>
      </c>
      <c r="N8095">
        <v>-7.0941407821525559E-3</v>
      </c>
      <c r="O8095">
        <v>8.9254358315970617E-2</v>
      </c>
      <c r="P8095">
        <v>0</v>
      </c>
      <c r="Q8095">
        <v>0</v>
      </c>
    </row>
    <row r="8096" spans="1:17" hidden="1" x14ac:dyDescent="0.3">
      <c r="A8096" s="2">
        <v>45808</v>
      </c>
      <c r="B8096" t="s">
        <v>51</v>
      </c>
      <c r="C8096" t="s">
        <v>50</v>
      </c>
      <c r="D8096">
        <v>40</v>
      </c>
      <c r="E8096" t="s">
        <v>46</v>
      </c>
      <c r="F8096">
        <v>292337.80999999988</v>
      </c>
      <c r="G8096">
        <v>-20933.810000000001</v>
      </c>
      <c r="H8096">
        <v>-1975.92</v>
      </c>
      <c r="I8096">
        <v>2404.5617200000002</v>
      </c>
      <c r="J8096">
        <v>0</v>
      </c>
      <c r="K8096">
        <v>0</v>
      </c>
      <c r="L8096">
        <v>269730.61</v>
      </c>
      <c r="M8096">
        <v>-7.1608287686084821E-2</v>
      </c>
      <c r="N8096">
        <v>-6.7590299044793436E-3</v>
      </c>
      <c r="O8096">
        <v>9.6846094216559181E-2</v>
      </c>
      <c r="P8096">
        <v>0</v>
      </c>
      <c r="Q8096">
        <v>0</v>
      </c>
    </row>
    <row r="8097" spans="1:17" hidden="1" x14ac:dyDescent="0.3">
      <c r="A8097" s="2">
        <v>45808</v>
      </c>
      <c r="B8097" t="s">
        <v>51</v>
      </c>
      <c r="C8097" t="s">
        <v>50</v>
      </c>
      <c r="D8097">
        <v>41</v>
      </c>
      <c r="E8097" t="s">
        <v>46</v>
      </c>
      <c r="F8097">
        <v>107263.41</v>
      </c>
      <c r="G8097">
        <v>-10091.86</v>
      </c>
      <c r="H8097">
        <v>-725.49</v>
      </c>
      <c r="I8097">
        <v>819.59728800000005</v>
      </c>
      <c r="J8097">
        <v>0</v>
      </c>
      <c r="K8097">
        <v>0</v>
      </c>
      <c r="L8097">
        <v>97215.57</v>
      </c>
      <c r="M8097">
        <v>-9.4084832842811897E-2</v>
      </c>
      <c r="N8097">
        <v>-6.763629834255689E-3</v>
      </c>
      <c r="O8097">
        <v>8.9966346405033745E-2</v>
      </c>
      <c r="P8097">
        <v>0</v>
      </c>
      <c r="Q8097">
        <v>0</v>
      </c>
    </row>
    <row r="8098" spans="1:17" hidden="1" x14ac:dyDescent="0.3">
      <c r="A8098" s="2">
        <v>45808</v>
      </c>
      <c r="B8098" t="s">
        <v>51</v>
      </c>
      <c r="C8098" t="s">
        <v>50</v>
      </c>
      <c r="D8098">
        <v>42</v>
      </c>
      <c r="E8098" t="s">
        <v>46</v>
      </c>
      <c r="F8098">
        <v>21024.18</v>
      </c>
      <c r="G8098">
        <v>-2314.7800000000002</v>
      </c>
      <c r="H8098">
        <v>-169.62</v>
      </c>
      <c r="I8098">
        <v>188.70303999999999</v>
      </c>
      <c r="J8098">
        <v>0</v>
      </c>
      <c r="K8098">
        <v>0</v>
      </c>
      <c r="L8098">
        <v>18734.95</v>
      </c>
      <c r="M8098">
        <v>-0.1101008457880403</v>
      </c>
      <c r="N8098">
        <v>-8.0678533003427488E-3</v>
      </c>
      <c r="O8098">
        <v>0.1056795611590574</v>
      </c>
      <c r="P8098">
        <v>0</v>
      </c>
      <c r="Q8098">
        <v>0</v>
      </c>
    </row>
    <row r="8099" spans="1:17" hidden="1" x14ac:dyDescent="0.3">
      <c r="A8099" s="2">
        <v>45808</v>
      </c>
      <c r="B8099" t="s">
        <v>51</v>
      </c>
      <c r="C8099" t="s">
        <v>50</v>
      </c>
      <c r="D8099">
        <v>43</v>
      </c>
      <c r="E8099" t="s">
        <v>46</v>
      </c>
      <c r="F8099">
        <v>165231.16</v>
      </c>
      <c r="G8099">
        <v>-8503.44</v>
      </c>
      <c r="H8099">
        <v>-921.71</v>
      </c>
      <c r="I8099">
        <v>1101.0200749999999</v>
      </c>
      <c r="J8099">
        <v>0</v>
      </c>
      <c r="K8099">
        <v>0</v>
      </c>
      <c r="L8099">
        <v>156766.79</v>
      </c>
      <c r="M8099">
        <v>-5.1463900634722892E-2</v>
      </c>
      <c r="N8099">
        <v>-5.578306174210723E-3</v>
      </c>
      <c r="O8099">
        <v>7.845749835387994E-2</v>
      </c>
      <c r="P8099">
        <v>0</v>
      </c>
      <c r="Q8099">
        <v>0</v>
      </c>
    </row>
    <row r="8100" spans="1:17" hidden="1" x14ac:dyDescent="0.3">
      <c r="A8100" s="2">
        <v>45808</v>
      </c>
      <c r="B8100" t="s">
        <v>51</v>
      </c>
      <c r="C8100" t="s">
        <v>50</v>
      </c>
      <c r="D8100">
        <v>44</v>
      </c>
      <c r="E8100" t="s">
        <v>46</v>
      </c>
      <c r="F8100">
        <v>141138.01</v>
      </c>
      <c r="G8100">
        <v>-11984.16</v>
      </c>
      <c r="H8100">
        <v>-1086.97</v>
      </c>
      <c r="I8100">
        <v>1124.952487</v>
      </c>
      <c r="J8100">
        <v>0</v>
      </c>
      <c r="K8100">
        <v>0</v>
      </c>
      <c r="L8100">
        <v>129186.91</v>
      </c>
      <c r="M8100">
        <v>-8.491093221450409E-2</v>
      </c>
      <c r="N8100">
        <v>-7.7014689380982496E-3</v>
      </c>
      <c r="O8100">
        <v>9.3847208945892172E-2</v>
      </c>
      <c r="P8100">
        <v>0</v>
      </c>
      <c r="Q8100">
        <v>0</v>
      </c>
    </row>
    <row r="8101" spans="1:17" hidden="1" x14ac:dyDescent="0.3">
      <c r="A8101" s="2">
        <v>45808</v>
      </c>
      <c r="B8101" t="s">
        <v>51</v>
      </c>
      <c r="C8101" t="s">
        <v>50</v>
      </c>
      <c r="D8101">
        <v>45</v>
      </c>
      <c r="E8101" t="s">
        <v>46</v>
      </c>
      <c r="F8101">
        <v>193412.54</v>
      </c>
      <c r="G8101">
        <v>-17152.330000000009</v>
      </c>
      <c r="H8101">
        <v>-1434.73</v>
      </c>
      <c r="I8101">
        <v>1507.8009300000001</v>
      </c>
      <c r="J8101">
        <v>0</v>
      </c>
      <c r="K8101">
        <v>0</v>
      </c>
      <c r="L8101">
        <v>176329.59</v>
      </c>
      <c r="M8101">
        <v>-8.8682615925523761E-2</v>
      </c>
      <c r="N8101">
        <v>-7.4179781724597561E-3</v>
      </c>
      <c r="O8101">
        <v>9.1788981119104579E-2</v>
      </c>
      <c r="P8101">
        <v>0</v>
      </c>
      <c r="Q8101">
        <v>0</v>
      </c>
    </row>
    <row r="8102" spans="1:17" hidden="1" x14ac:dyDescent="0.3">
      <c r="A8102" s="2">
        <v>45808</v>
      </c>
      <c r="B8102" t="s">
        <v>51</v>
      </c>
      <c r="C8102" t="s">
        <v>50</v>
      </c>
      <c r="D8102">
        <v>46</v>
      </c>
      <c r="E8102" t="s">
        <v>46</v>
      </c>
      <c r="F8102">
        <v>53981</v>
      </c>
      <c r="G8102">
        <v>-4360.1099999999997</v>
      </c>
      <c r="H8102">
        <v>-439.73</v>
      </c>
      <c r="I8102">
        <v>476.39238999999998</v>
      </c>
      <c r="J8102">
        <v>0</v>
      </c>
      <c r="K8102">
        <v>0</v>
      </c>
      <c r="L8102">
        <v>49640.399999999987</v>
      </c>
      <c r="M8102">
        <v>-8.0771197273114603E-2</v>
      </c>
      <c r="N8102">
        <v>-8.1460143383783185E-3</v>
      </c>
      <c r="O8102">
        <v>0.1039094534158076</v>
      </c>
      <c r="P8102">
        <v>0</v>
      </c>
      <c r="Q8102">
        <v>0</v>
      </c>
    </row>
    <row r="8103" spans="1:17" hidden="1" x14ac:dyDescent="0.3">
      <c r="A8103" s="2">
        <v>45808</v>
      </c>
      <c r="B8103" t="s">
        <v>51</v>
      </c>
      <c r="C8103" t="s">
        <v>50</v>
      </c>
      <c r="D8103">
        <v>47</v>
      </c>
      <c r="E8103" t="s">
        <v>46</v>
      </c>
      <c r="F8103">
        <v>90945.27</v>
      </c>
      <c r="G8103">
        <v>-8770.93</v>
      </c>
      <c r="H8103">
        <v>-597.15</v>
      </c>
      <c r="I8103">
        <v>619.56543999999985</v>
      </c>
      <c r="J8103">
        <v>0</v>
      </c>
      <c r="K8103">
        <v>0</v>
      </c>
      <c r="L8103">
        <v>82147.97</v>
      </c>
      <c r="M8103">
        <v>-9.6441849037338614E-2</v>
      </c>
      <c r="N8103">
        <v>-6.5660369142892198E-3</v>
      </c>
      <c r="O8103">
        <v>8.0211795582679685E-2</v>
      </c>
      <c r="P8103">
        <v>0</v>
      </c>
      <c r="Q8103">
        <v>0</v>
      </c>
    </row>
    <row r="8104" spans="1:17" hidden="1" x14ac:dyDescent="0.3">
      <c r="A8104" s="2">
        <v>45808</v>
      </c>
      <c r="B8104" t="s">
        <v>51</v>
      </c>
      <c r="C8104" t="s">
        <v>50</v>
      </c>
      <c r="D8104">
        <v>48</v>
      </c>
      <c r="E8104" t="s">
        <v>46</v>
      </c>
      <c r="F8104">
        <v>61204.98</v>
      </c>
      <c r="G8104">
        <v>-6754.1</v>
      </c>
      <c r="H8104">
        <v>-438.92000000000007</v>
      </c>
      <c r="I8104">
        <v>443.01793800000002</v>
      </c>
      <c r="J8104">
        <v>0</v>
      </c>
      <c r="K8104">
        <v>332.51</v>
      </c>
      <c r="L8104">
        <v>54139.3</v>
      </c>
      <c r="M8104">
        <v>-0.11035213147688309</v>
      </c>
      <c r="N8104">
        <v>-7.1713118769093634E-3</v>
      </c>
      <c r="O8104">
        <v>8.5224747192456471E-2</v>
      </c>
      <c r="P8104">
        <v>0</v>
      </c>
      <c r="Q8104">
        <v>5.4327278597264463E-3</v>
      </c>
    </row>
    <row r="8105" spans="1:17" hidden="1" x14ac:dyDescent="0.3">
      <c r="A8105" s="2">
        <v>45808</v>
      </c>
      <c r="B8105" t="s">
        <v>51</v>
      </c>
      <c r="C8105" t="s">
        <v>50</v>
      </c>
      <c r="D8105">
        <v>49</v>
      </c>
      <c r="E8105" t="s">
        <v>46</v>
      </c>
      <c r="F8105">
        <v>25137.09</v>
      </c>
      <c r="G8105">
        <v>-943.2</v>
      </c>
      <c r="H8105">
        <v>-108.53</v>
      </c>
      <c r="I8105">
        <v>176.71316200000001</v>
      </c>
      <c r="J8105">
        <v>0</v>
      </c>
      <c r="K8105">
        <v>0</v>
      </c>
      <c r="L8105">
        <v>24262.05</v>
      </c>
      <c r="M8105">
        <v>-3.7522243028130953E-2</v>
      </c>
      <c r="N8105">
        <v>-4.3175244230736331E-3</v>
      </c>
      <c r="O8105">
        <v>8.2772308645729611E-2</v>
      </c>
      <c r="P8105">
        <v>0</v>
      </c>
      <c r="Q8105">
        <v>0</v>
      </c>
    </row>
    <row r="8106" spans="1:17" hidden="1" x14ac:dyDescent="0.3">
      <c r="A8106" s="2">
        <v>45808</v>
      </c>
      <c r="B8106" t="s">
        <v>51</v>
      </c>
      <c r="C8106" t="s">
        <v>50</v>
      </c>
      <c r="D8106">
        <v>50</v>
      </c>
      <c r="E8106" t="s">
        <v>46</v>
      </c>
      <c r="F8106">
        <v>287.48</v>
      </c>
      <c r="G8106">
        <v>-24.58</v>
      </c>
      <c r="H8106">
        <v>-3.32</v>
      </c>
      <c r="I8106">
        <v>3.31487</v>
      </c>
      <c r="J8106">
        <v>0</v>
      </c>
      <c r="K8106">
        <v>0</v>
      </c>
      <c r="L8106">
        <v>262.89</v>
      </c>
      <c r="M8106">
        <v>-8.5501600111312082E-2</v>
      </c>
      <c r="N8106">
        <v>-1.154862946987616E-2</v>
      </c>
      <c r="O8106">
        <v>0.13576569141415731</v>
      </c>
      <c r="P8106">
        <v>0</v>
      </c>
      <c r="Q8106">
        <v>0</v>
      </c>
    </row>
    <row r="8107" spans="1:17" hidden="1" x14ac:dyDescent="0.3">
      <c r="A8107" s="2">
        <v>45838</v>
      </c>
      <c r="B8107" t="s">
        <v>51</v>
      </c>
      <c r="C8107" t="s">
        <v>50</v>
      </c>
      <c r="D8107">
        <v>34</v>
      </c>
      <c r="E8107" t="s">
        <v>46</v>
      </c>
      <c r="F8107">
        <v>286483.68</v>
      </c>
      <c r="G8107">
        <v>-9966</v>
      </c>
      <c r="H8107">
        <v>-2049.86</v>
      </c>
      <c r="I8107">
        <v>1946.2161100000001</v>
      </c>
      <c r="J8107">
        <v>0</v>
      </c>
      <c r="K8107">
        <v>0</v>
      </c>
      <c r="L8107">
        <v>276411.71000000002</v>
      </c>
      <c r="M8107">
        <v>-3.478732191655734E-2</v>
      </c>
      <c r="N8107">
        <v>-7.1552417924818602E-3</v>
      </c>
      <c r="O8107">
        <v>8.265379260580101E-2</v>
      </c>
      <c r="P8107">
        <v>0</v>
      </c>
      <c r="Q8107">
        <v>0</v>
      </c>
    </row>
    <row r="8108" spans="1:17" hidden="1" x14ac:dyDescent="0.3">
      <c r="A8108" s="2">
        <v>45838</v>
      </c>
      <c r="B8108" t="s">
        <v>51</v>
      </c>
      <c r="C8108" t="s">
        <v>50</v>
      </c>
      <c r="D8108">
        <v>35</v>
      </c>
      <c r="E8108" t="s">
        <v>46</v>
      </c>
      <c r="F8108">
        <v>615204.02000000014</v>
      </c>
      <c r="G8108">
        <v>-34629.579999999987</v>
      </c>
      <c r="H8108">
        <v>-5326.0599999999986</v>
      </c>
      <c r="I8108">
        <v>4987.1324669999995</v>
      </c>
      <c r="J8108">
        <v>3491.95</v>
      </c>
      <c r="K8108">
        <v>0</v>
      </c>
      <c r="L8108">
        <v>576663.38</v>
      </c>
      <c r="M8108">
        <v>-5.6289586664274367E-2</v>
      </c>
      <c r="N8108">
        <v>-8.6573881620604469E-3</v>
      </c>
      <c r="O8108">
        <v>9.862870913701112E-2</v>
      </c>
      <c r="P8108">
        <v>5.6760844963269254E-3</v>
      </c>
      <c r="Q8108">
        <v>0</v>
      </c>
    </row>
    <row r="8109" spans="1:17" hidden="1" x14ac:dyDescent="0.3">
      <c r="A8109" s="2">
        <v>45838</v>
      </c>
      <c r="B8109" t="s">
        <v>51</v>
      </c>
      <c r="C8109" t="s">
        <v>50</v>
      </c>
      <c r="D8109">
        <v>36</v>
      </c>
      <c r="E8109" t="s">
        <v>46</v>
      </c>
      <c r="F8109">
        <v>635839.96</v>
      </c>
      <c r="G8109">
        <v>-55367.509999999987</v>
      </c>
      <c r="H8109">
        <v>-4935.66</v>
      </c>
      <c r="I8109">
        <v>4893.2178710000007</v>
      </c>
      <c r="J8109">
        <v>3654.05</v>
      </c>
      <c r="K8109">
        <v>0.3</v>
      </c>
      <c r="L8109">
        <v>576539.4800000001</v>
      </c>
      <c r="M8109">
        <v>-8.7077745160904954E-2</v>
      </c>
      <c r="N8109">
        <v>-7.762424997636198E-3</v>
      </c>
      <c r="O8109">
        <v>9.3630716074896175E-2</v>
      </c>
      <c r="P8109">
        <v>5.7468077344494054E-3</v>
      </c>
      <c r="Q8109">
        <v>4.7181683894167338E-7</v>
      </c>
    </row>
    <row r="8110" spans="1:17" hidden="1" x14ac:dyDescent="0.3">
      <c r="A8110" s="2">
        <v>45838</v>
      </c>
      <c r="B8110" t="s">
        <v>51</v>
      </c>
      <c r="C8110" t="s">
        <v>50</v>
      </c>
      <c r="D8110">
        <v>37</v>
      </c>
      <c r="E8110" t="s">
        <v>46</v>
      </c>
      <c r="F8110">
        <v>1052635.92</v>
      </c>
      <c r="G8110">
        <v>-70490.570000000007</v>
      </c>
      <c r="H8110">
        <v>-8100.85</v>
      </c>
      <c r="I8110">
        <v>7663.7679390000003</v>
      </c>
      <c r="J8110">
        <v>23578.27</v>
      </c>
      <c r="K8110">
        <v>0.01</v>
      </c>
      <c r="L8110">
        <v>958647.62999999989</v>
      </c>
      <c r="M8110">
        <v>-6.6965765333183769E-2</v>
      </c>
      <c r="N8110">
        <v>-7.6957757626207541E-3</v>
      </c>
      <c r="O8110">
        <v>8.8580019124276113E-2</v>
      </c>
      <c r="P8110">
        <v>2.2399264125434741E-2</v>
      </c>
      <c r="Q8110">
        <v>9.499960822161568E-9</v>
      </c>
    </row>
    <row r="8111" spans="1:17" hidden="1" x14ac:dyDescent="0.3">
      <c r="A8111" s="2">
        <v>45838</v>
      </c>
      <c r="B8111" t="s">
        <v>51</v>
      </c>
      <c r="C8111" t="s">
        <v>50</v>
      </c>
      <c r="D8111">
        <v>38</v>
      </c>
      <c r="E8111" t="s">
        <v>46</v>
      </c>
      <c r="F8111">
        <v>671368.76</v>
      </c>
      <c r="G8111">
        <v>-39858.480000000003</v>
      </c>
      <c r="H8111">
        <v>-5279.38</v>
      </c>
      <c r="I8111">
        <v>4933.1579419999998</v>
      </c>
      <c r="J8111">
        <v>1105.9000000000001</v>
      </c>
      <c r="K8111">
        <v>0</v>
      </c>
      <c r="L8111">
        <v>623921.82999999996</v>
      </c>
      <c r="M8111">
        <v>-5.9368982256487478E-2</v>
      </c>
      <c r="N8111">
        <v>-7.8636068797720057E-3</v>
      </c>
      <c r="O8111">
        <v>8.9399584654986528E-2</v>
      </c>
      <c r="P8111">
        <v>1.64723184319747E-3</v>
      </c>
      <c r="Q8111">
        <v>0</v>
      </c>
    </row>
    <row r="8112" spans="1:17" hidden="1" x14ac:dyDescent="0.3">
      <c r="A8112" s="2">
        <v>45838</v>
      </c>
      <c r="B8112" t="s">
        <v>51</v>
      </c>
      <c r="C8112" t="s">
        <v>50</v>
      </c>
      <c r="D8112">
        <v>39</v>
      </c>
      <c r="E8112" t="s">
        <v>46</v>
      </c>
      <c r="F8112">
        <v>364585.88</v>
      </c>
      <c r="G8112">
        <v>-19930.18</v>
      </c>
      <c r="H8112">
        <v>-2624.72</v>
      </c>
      <c r="I8112">
        <v>2507.6798509999999</v>
      </c>
      <c r="J8112">
        <v>7451.4083870000004</v>
      </c>
      <c r="K8112">
        <v>0</v>
      </c>
      <c r="L8112">
        <v>328939.48</v>
      </c>
      <c r="M8112">
        <v>-5.466525472681498E-2</v>
      </c>
      <c r="N8112">
        <v>-7.1991817126872831E-3</v>
      </c>
      <c r="O8112">
        <v>8.3684274481044998E-2</v>
      </c>
      <c r="P8112">
        <v>2.0438005956237251E-2</v>
      </c>
      <c r="Q8112">
        <v>0</v>
      </c>
    </row>
    <row r="8113" spans="1:17" hidden="1" x14ac:dyDescent="0.3">
      <c r="A8113" s="2">
        <v>45838</v>
      </c>
      <c r="B8113" t="s">
        <v>51</v>
      </c>
      <c r="C8113" t="s">
        <v>50</v>
      </c>
      <c r="D8113">
        <v>40</v>
      </c>
      <c r="E8113" t="s">
        <v>46</v>
      </c>
      <c r="F8113">
        <v>166832.98000000001</v>
      </c>
      <c r="G8113">
        <v>-13596.72</v>
      </c>
      <c r="H8113">
        <v>-1227.95</v>
      </c>
      <c r="I8113">
        <v>1193.8391630000001</v>
      </c>
      <c r="J8113">
        <v>0</v>
      </c>
      <c r="K8113">
        <v>0</v>
      </c>
      <c r="L8113">
        <v>153112.57</v>
      </c>
      <c r="M8113">
        <v>-8.1498993784082735E-2</v>
      </c>
      <c r="N8113">
        <v>-7.3603552487044224E-3</v>
      </c>
      <c r="O8113">
        <v>8.706338009327251E-2</v>
      </c>
      <c r="P8113">
        <v>0</v>
      </c>
      <c r="Q8113">
        <v>0</v>
      </c>
    </row>
    <row r="8114" spans="1:17" hidden="1" x14ac:dyDescent="0.3">
      <c r="A8114" s="2">
        <v>45838</v>
      </c>
      <c r="B8114" t="s">
        <v>51</v>
      </c>
      <c r="C8114" t="s">
        <v>50</v>
      </c>
      <c r="D8114">
        <v>41</v>
      </c>
      <c r="E8114" t="s">
        <v>46</v>
      </c>
      <c r="F8114">
        <v>269730.61</v>
      </c>
      <c r="G8114">
        <v>-29017.07</v>
      </c>
      <c r="H8114">
        <v>-2678.2</v>
      </c>
      <c r="I8114">
        <v>2099.668721999999</v>
      </c>
      <c r="J8114">
        <v>0</v>
      </c>
      <c r="K8114">
        <v>0</v>
      </c>
      <c r="L8114">
        <v>240142.35</v>
      </c>
      <c r="M8114">
        <v>-0.1075779645476648</v>
      </c>
      <c r="N8114">
        <v>-9.9291659926917467E-3</v>
      </c>
      <c r="O8114">
        <v>9.4709196894634959E-2</v>
      </c>
      <c r="P8114">
        <v>0</v>
      </c>
      <c r="Q8114">
        <v>0</v>
      </c>
    </row>
    <row r="8115" spans="1:17" hidden="1" x14ac:dyDescent="0.3">
      <c r="A8115" s="2">
        <v>45838</v>
      </c>
      <c r="B8115" t="s">
        <v>51</v>
      </c>
      <c r="C8115" t="s">
        <v>50</v>
      </c>
      <c r="D8115">
        <v>42</v>
      </c>
      <c r="E8115" t="s">
        <v>46</v>
      </c>
      <c r="F8115">
        <v>97215.57</v>
      </c>
      <c r="G8115">
        <v>-6408.56</v>
      </c>
      <c r="H8115">
        <v>-756.91</v>
      </c>
      <c r="I8115">
        <v>717.09660999999983</v>
      </c>
      <c r="J8115">
        <v>0</v>
      </c>
      <c r="K8115">
        <v>0</v>
      </c>
      <c r="L8115">
        <v>90717.450000000012</v>
      </c>
      <c r="M8115">
        <v>-6.5921127654757355E-2</v>
      </c>
      <c r="N8115">
        <v>-7.7858927330261996E-3</v>
      </c>
      <c r="O8115">
        <v>8.9745659277281023E-2</v>
      </c>
      <c r="P8115">
        <v>0</v>
      </c>
      <c r="Q8115">
        <v>0</v>
      </c>
    </row>
    <row r="8116" spans="1:17" hidden="1" x14ac:dyDescent="0.3">
      <c r="A8116" s="2">
        <v>45838</v>
      </c>
      <c r="B8116" t="s">
        <v>51</v>
      </c>
      <c r="C8116" t="s">
        <v>50</v>
      </c>
      <c r="D8116">
        <v>43</v>
      </c>
      <c r="E8116" t="s">
        <v>46</v>
      </c>
      <c r="F8116">
        <v>18734.95</v>
      </c>
      <c r="G8116">
        <v>-2215.87</v>
      </c>
      <c r="H8116">
        <v>-206.64</v>
      </c>
      <c r="I8116">
        <v>162.42093700000001</v>
      </c>
      <c r="J8116">
        <v>0</v>
      </c>
      <c r="K8116">
        <v>0</v>
      </c>
      <c r="L8116">
        <v>16474.86</v>
      </c>
      <c r="M8116">
        <v>-0.118274668467223</v>
      </c>
      <c r="N8116">
        <v>-1.102965313491629E-2</v>
      </c>
      <c r="O8116">
        <v>0.10547780486025669</v>
      </c>
      <c r="P8116">
        <v>0</v>
      </c>
      <c r="Q8116">
        <v>0</v>
      </c>
    </row>
    <row r="8117" spans="1:17" hidden="1" x14ac:dyDescent="0.3">
      <c r="A8117" s="2">
        <v>45838</v>
      </c>
      <c r="B8117" t="s">
        <v>51</v>
      </c>
      <c r="C8117" t="s">
        <v>50</v>
      </c>
      <c r="D8117">
        <v>44</v>
      </c>
      <c r="E8117" t="s">
        <v>46</v>
      </c>
      <c r="F8117">
        <v>156766.79</v>
      </c>
      <c r="G8117">
        <v>-12144.36</v>
      </c>
      <c r="H8117">
        <v>-939.8599999999999</v>
      </c>
      <c r="I8117">
        <v>970.61703199999977</v>
      </c>
      <c r="J8117">
        <v>1047.6199999999999</v>
      </c>
      <c r="K8117">
        <v>0</v>
      </c>
      <c r="L8117">
        <v>143119.47</v>
      </c>
      <c r="M8117">
        <v>-7.7467683046900437E-2</v>
      </c>
      <c r="N8117">
        <v>-5.9952748920865193E-3</v>
      </c>
      <c r="O8117">
        <v>7.5329563674381109E-2</v>
      </c>
      <c r="P8117">
        <v>6.6826653782985548E-3</v>
      </c>
      <c r="Q8117">
        <v>0</v>
      </c>
    </row>
    <row r="8118" spans="1:17" hidden="1" x14ac:dyDescent="0.3">
      <c r="A8118" s="2">
        <v>45838</v>
      </c>
      <c r="B8118" t="s">
        <v>51</v>
      </c>
      <c r="C8118" t="s">
        <v>50</v>
      </c>
      <c r="D8118">
        <v>45</v>
      </c>
      <c r="E8118" t="s">
        <v>46</v>
      </c>
      <c r="F8118">
        <v>129186.91</v>
      </c>
      <c r="G8118">
        <v>-10668.54</v>
      </c>
      <c r="H8118">
        <v>-1019.05</v>
      </c>
      <c r="I8118">
        <v>981.7180689999999</v>
      </c>
      <c r="J8118">
        <v>2069.3000000000002</v>
      </c>
      <c r="K8118">
        <v>0</v>
      </c>
      <c r="L8118">
        <v>116361.84</v>
      </c>
      <c r="M8118">
        <v>-8.2582205890674221E-2</v>
      </c>
      <c r="N8118">
        <v>-7.8881830984269229E-3</v>
      </c>
      <c r="O8118">
        <v>9.245701833232689E-2</v>
      </c>
      <c r="P8118">
        <v>1.6017876733796021E-2</v>
      </c>
      <c r="Q8118">
        <v>0</v>
      </c>
    </row>
    <row r="8119" spans="1:17" hidden="1" x14ac:dyDescent="0.3">
      <c r="A8119" s="2">
        <v>45838</v>
      </c>
      <c r="B8119" t="s">
        <v>51</v>
      </c>
      <c r="C8119" t="s">
        <v>50</v>
      </c>
      <c r="D8119">
        <v>46</v>
      </c>
      <c r="E8119" t="s">
        <v>46</v>
      </c>
      <c r="F8119">
        <v>176329.59</v>
      </c>
      <c r="G8119">
        <v>-19246.71</v>
      </c>
      <c r="H8119">
        <v>-1483.69</v>
      </c>
      <c r="I8119">
        <v>1266.198296</v>
      </c>
      <c r="J8119">
        <v>1268.92</v>
      </c>
      <c r="K8119">
        <v>0</v>
      </c>
      <c r="L8119">
        <v>155637.42000000001</v>
      </c>
      <c r="M8119">
        <v>-0.1091519012776018</v>
      </c>
      <c r="N8119">
        <v>-8.4142996079103905E-3</v>
      </c>
      <c r="O8119">
        <v>8.7367143548245832E-2</v>
      </c>
      <c r="P8119">
        <v>7.1962964355557118E-3</v>
      </c>
      <c r="Q8119">
        <v>0</v>
      </c>
    </row>
    <row r="8120" spans="1:17" hidden="1" x14ac:dyDescent="0.3">
      <c r="A8120" s="2">
        <v>45838</v>
      </c>
      <c r="B8120" t="s">
        <v>51</v>
      </c>
      <c r="C8120" t="s">
        <v>50</v>
      </c>
      <c r="D8120">
        <v>47</v>
      </c>
      <c r="E8120" t="s">
        <v>46</v>
      </c>
      <c r="F8120">
        <v>49640.399999999987</v>
      </c>
      <c r="G8120">
        <v>-6501.4000000000005</v>
      </c>
      <c r="H8120">
        <v>-444.23</v>
      </c>
      <c r="I8120">
        <v>385.84922499999999</v>
      </c>
      <c r="J8120">
        <v>2385.4499999999998</v>
      </c>
      <c r="K8120">
        <v>0</v>
      </c>
      <c r="L8120">
        <v>40694.620000000003</v>
      </c>
      <c r="M8120">
        <v>-0.13096993577811619</v>
      </c>
      <c r="N8120">
        <v>-8.9489609269868906E-3</v>
      </c>
      <c r="O8120">
        <v>9.4570126432636861E-2</v>
      </c>
      <c r="P8120">
        <v>4.8054608746101971E-2</v>
      </c>
      <c r="Q8120">
        <v>0</v>
      </c>
    </row>
    <row r="8121" spans="1:17" hidden="1" x14ac:dyDescent="0.3">
      <c r="A8121" s="2">
        <v>45838</v>
      </c>
      <c r="B8121" t="s">
        <v>51</v>
      </c>
      <c r="C8121" t="s">
        <v>50</v>
      </c>
      <c r="D8121">
        <v>48</v>
      </c>
      <c r="E8121" t="s">
        <v>46</v>
      </c>
      <c r="F8121">
        <v>82147.97</v>
      </c>
      <c r="G8121">
        <v>-6406.4500000000007</v>
      </c>
      <c r="H8121">
        <v>-514.37</v>
      </c>
      <c r="I8121">
        <v>475.02580899999998</v>
      </c>
      <c r="J8121">
        <v>3809.75</v>
      </c>
      <c r="K8121">
        <v>0.01</v>
      </c>
      <c r="L8121">
        <v>65947.820000000007</v>
      </c>
      <c r="M8121">
        <v>-7.7986711053237234E-2</v>
      </c>
      <c r="N8121">
        <v>-6.2615059142666577E-3</v>
      </c>
      <c r="O8121">
        <v>7.0354516078323867E-2</v>
      </c>
      <c r="P8121">
        <v>4.6376678571606822E-2</v>
      </c>
      <c r="Q8121">
        <v>1.217315534394824E-7</v>
      </c>
    </row>
    <row r="8122" spans="1:17" hidden="1" x14ac:dyDescent="0.3">
      <c r="A8122" s="2">
        <v>45838</v>
      </c>
      <c r="B8122" t="s">
        <v>51</v>
      </c>
      <c r="C8122" t="s">
        <v>50</v>
      </c>
      <c r="D8122">
        <v>49</v>
      </c>
      <c r="E8122" t="s">
        <v>46</v>
      </c>
      <c r="F8122">
        <v>54139.3</v>
      </c>
      <c r="G8122">
        <v>-3659.29</v>
      </c>
      <c r="H8122">
        <v>-437.67</v>
      </c>
      <c r="I8122">
        <v>384.89935500000001</v>
      </c>
      <c r="J8122">
        <v>1707.33</v>
      </c>
      <c r="K8122">
        <v>0</v>
      </c>
      <c r="L8122">
        <v>48708.800000000003</v>
      </c>
      <c r="M8122">
        <v>-6.7590271761917883E-2</v>
      </c>
      <c r="N8122">
        <v>-8.084145897712015E-3</v>
      </c>
      <c r="O8122">
        <v>8.6498018121771075E-2</v>
      </c>
      <c r="P8122">
        <v>3.1535871354081049E-2</v>
      </c>
      <c r="Q8122">
        <v>0</v>
      </c>
    </row>
    <row r="8123" spans="1:17" hidden="1" x14ac:dyDescent="0.3">
      <c r="A8123" s="2">
        <v>45838</v>
      </c>
      <c r="B8123" t="s">
        <v>51</v>
      </c>
      <c r="C8123" t="s">
        <v>50</v>
      </c>
      <c r="D8123">
        <v>50</v>
      </c>
      <c r="E8123" t="s">
        <v>46</v>
      </c>
      <c r="F8123">
        <v>24262.05</v>
      </c>
      <c r="G8123">
        <v>-1480.91</v>
      </c>
      <c r="H8123">
        <v>-187.56</v>
      </c>
      <c r="I8123">
        <v>155.23786000000001</v>
      </c>
      <c r="J8123">
        <v>0</v>
      </c>
      <c r="K8123">
        <v>0</v>
      </c>
      <c r="L8123">
        <v>22748.84</v>
      </c>
      <c r="M8123">
        <v>-6.1038123324286278E-2</v>
      </c>
      <c r="N8123">
        <v>-7.7305916029354474E-3</v>
      </c>
      <c r="O8123">
        <v>7.784697899256933E-2</v>
      </c>
      <c r="P8123">
        <v>0</v>
      </c>
      <c r="Q8123">
        <v>0</v>
      </c>
    </row>
    <row r="8124" spans="1:17" hidden="1" x14ac:dyDescent="0.3">
      <c r="A8124" s="2">
        <v>45838</v>
      </c>
      <c r="B8124" t="s">
        <v>51</v>
      </c>
      <c r="C8124" t="s">
        <v>50</v>
      </c>
      <c r="D8124">
        <v>51</v>
      </c>
      <c r="E8124" t="s">
        <v>46</v>
      </c>
      <c r="F8124">
        <v>262.89</v>
      </c>
      <c r="G8124">
        <v>-24.77</v>
      </c>
      <c r="H8124">
        <v>-3.13</v>
      </c>
      <c r="I8124">
        <v>2.8941270000000001</v>
      </c>
      <c r="J8124">
        <v>0</v>
      </c>
      <c r="K8124">
        <v>0</v>
      </c>
      <c r="L8124">
        <v>237.89</v>
      </c>
      <c r="M8124">
        <v>-9.4221917912434866E-2</v>
      </c>
      <c r="N8124">
        <v>-1.190612043059835E-2</v>
      </c>
      <c r="O8124">
        <v>0.13394149073757089</v>
      </c>
      <c r="P8124">
        <v>0</v>
      </c>
      <c r="Q8124">
        <v>0</v>
      </c>
    </row>
    <row r="8125" spans="1:17" hidden="1" x14ac:dyDescent="0.3">
      <c r="A8125" s="2">
        <v>45869</v>
      </c>
      <c r="B8125" t="s">
        <v>51</v>
      </c>
      <c r="C8125" t="s">
        <v>50</v>
      </c>
      <c r="D8125">
        <v>35</v>
      </c>
      <c r="E8125" t="s">
        <v>46</v>
      </c>
      <c r="F8125">
        <v>276411.71000000002</v>
      </c>
      <c r="G8125">
        <v>-17933.54</v>
      </c>
      <c r="H8125">
        <v>-1891.41</v>
      </c>
      <c r="I8125">
        <v>1861.12</v>
      </c>
      <c r="J8125">
        <v>0</v>
      </c>
      <c r="K8125">
        <v>0</v>
      </c>
      <c r="L8125">
        <v>258447.88</v>
      </c>
      <c r="M8125">
        <v>-6.4879812798090214E-2</v>
      </c>
      <c r="N8125">
        <v>-6.8427274662133516E-3</v>
      </c>
      <c r="O8125">
        <v>7.9277347174525239E-2</v>
      </c>
      <c r="P8125">
        <v>0</v>
      </c>
      <c r="Q8125">
        <v>0</v>
      </c>
    </row>
    <row r="8126" spans="1:17" hidden="1" x14ac:dyDescent="0.3">
      <c r="A8126" s="2">
        <v>45869</v>
      </c>
      <c r="B8126" t="s">
        <v>51</v>
      </c>
      <c r="C8126" t="s">
        <v>50</v>
      </c>
      <c r="D8126">
        <v>36</v>
      </c>
      <c r="E8126" t="s">
        <v>46</v>
      </c>
      <c r="F8126">
        <v>576663.38</v>
      </c>
      <c r="G8126">
        <v>-40079.910000000003</v>
      </c>
      <c r="H8126">
        <v>-4701.6099999999997</v>
      </c>
      <c r="I8126">
        <v>4784.739563000001</v>
      </c>
      <c r="J8126">
        <v>0</v>
      </c>
      <c r="K8126">
        <v>0.05</v>
      </c>
      <c r="L8126">
        <v>536602.98</v>
      </c>
      <c r="M8126">
        <v>-6.9503130231713339E-2</v>
      </c>
      <c r="N8126">
        <v>-8.1531273929688394E-3</v>
      </c>
      <c r="O8126">
        <v>9.7693822162571012E-2</v>
      </c>
      <c r="P8126">
        <v>0</v>
      </c>
      <c r="Q8126">
        <v>8.6705696484489801E-8</v>
      </c>
    </row>
    <row r="8127" spans="1:17" hidden="1" x14ac:dyDescent="0.3">
      <c r="A8127" s="2">
        <v>45869</v>
      </c>
      <c r="B8127" t="s">
        <v>51</v>
      </c>
      <c r="C8127" t="s">
        <v>50</v>
      </c>
      <c r="D8127">
        <v>37</v>
      </c>
      <c r="E8127" t="s">
        <v>46</v>
      </c>
      <c r="F8127">
        <v>576539.4800000001</v>
      </c>
      <c r="G8127">
        <v>-32720.32</v>
      </c>
      <c r="H8127">
        <v>-4621.78</v>
      </c>
      <c r="I8127">
        <v>4624.0035930000004</v>
      </c>
      <c r="J8127">
        <v>0</v>
      </c>
      <c r="K8127">
        <v>0</v>
      </c>
      <c r="L8127">
        <v>543603.78</v>
      </c>
      <c r="M8127">
        <v>-5.6752956449747372E-2</v>
      </c>
      <c r="N8127">
        <v>-8.0164154586603482E-3</v>
      </c>
      <c r="O8127">
        <v>9.443223779301177E-2</v>
      </c>
      <c r="P8127">
        <v>0</v>
      </c>
      <c r="Q8127">
        <v>0</v>
      </c>
    </row>
    <row r="8128" spans="1:17" hidden="1" x14ac:dyDescent="0.3">
      <c r="A8128" s="2">
        <v>45869</v>
      </c>
      <c r="B8128" t="s">
        <v>51</v>
      </c>
      <c r="C8128" t="s">
        <v>50</v>
      </c>
      <c r="D8128">
        <v>38</v>
      </c>
      <c r="E8128" t="s">
        <v>46</v>
      </c>
      <c r="F8128">
        <v>958647.62999999989</v>
      </c>
      <c r="G8128">
        <v>-55729.45</v>
      </c>
      <c r="H8128">
        <v>-7294.6399999999994</v>
      </c>
      <c r="I8128">
        <v>7322.824216</v>
      </c>
      <c r="J8128">
        <v>0</v>
      </c>
      <c r="K8128">
        <v>0</v>
      </c>
      <c r="L8128">
        <v>902275.02</v>
      </c>
      <c r="M8128">
        <v>-5.8133404032929187E-2</v>
      </c>
      <c r="N8128">
        <v>-7.6093027007222667E-3</v>
      </c>
      <c r="O8128">
        <v>8.9939563758166294E-2</v>
      </c>
      <c r="P8128">
        <v>0</v>
      </c>
      <c r="Q8128">
        <v>0</v>
      </c>
    </row>
    <row r="8129" spans="1:17" hidden="1" x14ac:dyDescent="0.3">
      <c r="A8129" s="2">
        <v>45869</v>
      </c>
      <c r="B8129" t="s">
        <v>51</v>
      </c>
      <c r="C8129" t="s">
        <v>50</v>
      </c>
      <c r="D8129">
        <v>39</v>
      </c>
      <c r="E8129" t="s">
        <v>46</v>
      </c>
      <c r="F8129">
        <v>623921.83000000019</v>
      </c>
      <c r="G8129">
        <v>-49951.93</v>
      </c>
      <c r="H8129">
        <v>-4476.3899999999994</v>
      </c>
      <c r="I8129">
        <v>4755.4138029999986</v>
      </c>
      <c r="J8129">
        <v>0</v>
      </c>
      <c r="K8129">
        <v>0</v>
      </c>
      <c r="L8129">
        <v>573936.34000000008</v>
      </c>
      <c r="M8129">
        <v>-8.00611993332562E-2</v>
      </c>
      <c r="N8129">
        <v>-7.174600702783549E-3</v>
      </c>
      <c r="O8129">
        <v>8.9740669146315205E-2</v>
      </c>
      <c r="P8129">
        <v>0</v>
      </c>
      <c r="Q8129">
        <v>0</v>
      </c>
    </row>
    <row r="8130" spans="1:17" hidden="1" x14ac:dyDescent="0.3">
      <c r="A8130" s="2">
        <v>45869</v>
      </c>
      <c r="B8130" t="s">
        <v>51</v>
      </c>
      <c r="C8130" t="s">
        <v>50</v>
      </c>
      <c r="D8130">
        <v>40</v>
      </c>
      <c r="E8130" t="s">
        <v>46</v>
      </c>
      <c r="F8130">
        <v>328939.48</v>
      </c>
      <c r="G8130">
        <v>-27004.75</v>
      </c>
      <c r="H8130">
        <v>-2152.73</v>
      </c>
      <c r="I8130">
        <v>2359.1651729999999</v>
      </c>
      <c r="J8130">
        <v>0</v>
      </c>
      <c r="K8130">
        <v>0</v>
      </c>
      <c r="L8130">
        <v>301959.73999999987</v>
      </c>
      <c r="M8130">
        <v>-8.2096408737558663E-2</v>
      </c>
      <c r="N8130">
        <v>-6.544456141293834E-3</v>
      </c>
      <c r="O8130">
        <v>8.4444917829614524E-2</v>
      </c>
      <c r="P8130">
        <v>0</v>
      </c>
      <c r="Q8130">
        <v>0</v>
      </c>
    </row>
    <row r="8131" spans="1:17" hidden="1" x14ac:dyDescent="0.3">
      <c r="A8131" s="2">
        <v>45869</v>
      </c>
      <c r="B8131" t="s">
        <v>51</v>
      </c>
      <c r="C8131" t="s">
        <v>50</v>
      </c>
      <c r="D8131">
        <v>41</v>
      </c>
      <c r="E8131" t="s">
        <v>46</v>
      </c>
      <c r="F8131">
        <v>153112.57</v>
      </c>
      <c r="G8131">
        <v>-7779.5300000000007</v>
      </c>
      <c r="H8131">
        <v>-947.71999999999991</v>
      </c>
      <c r="I8131">
        <v>1112.3697119999999</v>
      </c>
      <c r="J8131">
        <v>0</v>
      </c>
      <c r="K8131">
        <v>0</v>
      </c>
      <c r="L8131">
        <v>145393.63</v>
      </c>
      <c r="M8131">
        <v>-5.0809218341772988E-2</v>
      </c>
      <c r="N8131">
        <v>-6.1896942883265553E-3</v>
      </c>
      <c r="O8131">
        <v>8.5540046035747497E-2</v>
      </c>
      <c r="P8131">
        <v>0</v>
      </c>
      <c r="Q8131">
        <v>0</v>
      </c>
    </row>
    <row r="8132" spans="1:17" hidden="1" x14ac:dyDescent="0.3">
      <c r="A8132" s="2">
        <v>45869</v>
      </c>
      <c r="B8132" t="s">
        <v>51</v>
      </c>
      <c r="C8132" t="s">
        <v>50</v>
      </c>
      <c r="D8132">
        <v>42</v>
      </c>
      <c r="E8132" t="s">
        <v>46</v>
      </c>
      <c r="F8132">
        <v>240142.35</v>
      </c>
      <c r="G8132">
        <v>-23099.040000000001</v>
      </c>
      <c r="H8132">
        <v>-1954.82</v>
      </c>
      <c r="I8132">
        <v>1930.1105150000001</v>
      </c>
      <c r="J8132">
        <v>0</v>
      </c>
      <c r="K8132">
        <v>0</v>
      </c>
      <c r="L8132">
        <v>213288.04</v>
      </c>
      <c r="M8132">
        <v>-9.6188947930258867E-2</v>
      </c>
      <c r="N8132">
        <v>-8.1402551445007524E-3</v>
      </c>
      <c r="O8132">
        <v>9.4633432101364476E-2</v>
      </c>
      <c r="P8132">
        <v>0</v>
      </c>
      <c r="Q8132">
        <v>0</v>
      </c>
    </row>
    <row r="8133" spans="1:17" hidden="1" x14ac:dyDescent="0.3">
      <c r="A8133" s="2">
        <v>45869</v>
      </c>
      <c r="B8133" t="s">
        <v>51</v>
      </c>
      <c r="C8133" t="s">
        <v>50</v>
      </c>
      <c r="D8133">
        <v>43</v>
      </c>
      <c r="E8133" t="s">
        <v>46</v>
      </c>
      <c r="F8133">
        <v>90717.450000000012</v>
      </c>
      <c r="G8133">
        <v>-5641.7599999999993</v>
      </c>
      <c r="H8133">
        <v>-623.43999999999994</v>
      </c>
      <c r="I8133">
        <v>688.69687500000009</v>
      </c>
      <c r="J8133">
        <v>0</v>
      </c>
      <c r="K8133">
        <v>0</v>
      </c>
      <c r="L8133">
        <v>85059.220000000016</v>
      </c>
      <c r="M8133">
        <v>-6.2190460600468803E-2</v>
      </c>
      <c r="N8133">
        <v>-6.872327209373719E-3</v>
      </c>
      <c r="O8133">
        <v>8.9385783026521962E-2</v>
      </c>
      <c r="P8133">
        <v>0</v>
      </c>
      <c r="Q8133">
        <v>0</v>
      </c>
    </row>
    <row r="8134" spans="1:17" hidden="1" x14ac:dyDescent="0.3">
      <c r="A8134" s="2">
        <v>45869</v>
      </c>
      <c r="B8134" t="s">
        <v>51</v>
      </c>
      <c r="C8134" t="s">
        <v>50</v>
      </c>
      <c r="D8134">
        <v>44</v>
      </c>
      <c r="E8134" t="s">
        <v>46</v>
      </c>
      <c r="F8134">
        <v>16474.86</v>
      </c>
      <c r="G8134">
        <v>-1555.73</v>
      </c>
      <c r="H8134">
        <v>-155.35</v>
      </c>
      <c r="I8134">
        <v>153.60423499999999</v>
      </c>
      <c r="J8134">
        <v>0</v>
      </c>
      <c r="K8134">
        <v>0</v>
      </c>
      <c r="L8134">
        <v>14917.4</v>
      </c>
      <c r="M8134">
        <v>-9.4430544478071435E-2</v>
      </c>
      <c r="N8134">
        <v>-9.4295186726928194E-3</v>
      </c>
      <c r="O8134">
        <v>0.1097773208841796</v>
      </c>
      <c r="P8134">
        <v>0</v>
      </c>
      <c r="Q8134">
        <v>0</v>
      </c>
    </row>
    <row r="8135" spans="1:17" hidden="1" x14ac:dyDescent="0.3">
      <c r="A8135" s="2">
        <v>45869</v>
      </c>
      <c r="B8135" t="s">
        <v>51</v>
      </c>
      <c r="C8135" t="s">
        <v>50</v>
      </c>
      <c r="D8135">
        <v>45</v>
      </c>
      <c r="E8135" t="s">
        <v>46</v>
      </c>
      <c r="F8135">
        <v>143119.47</v>
      </c>
      <c r="G8135">
        <v>-8446.74</v>
      </c>
      <c r="H8135">
        <v>-763.67000000000007</v>
      </c>
      <c r="I8135">
        <v>874.05311100000006</v>
      </c>
      <c r="J8135">
        <v>0</v>
      </c>
      <c r="K8135">
        <v>0</v>
      </c>
      <c r="L8135">
        <v>134671.66</v>
      </c>
      <c r="M8135">
        <v>-5.9018804359742237E-2</v>
      </c>
      <c r="N8135">
        <v>-5.3358917553286084E-3</v>
      </c>
      <c r="O8135">
        <v>7.1906851670732644E-2</v>
      </c>
      <c r="P8135">
        <v>0</v>
      </c>
      <c r="Q8135">
        <v>0</v>
      </c>
    </row>
    <row r="8136" spans="1:17" hidden="1" x14ac:dyDescent="0.3">
      <c r="A8136" s="2">
        <v>45869</v>
      </c>
      <c r="B8136" t="s">
        <v>51</v>
      </c>
      <c r="C8136" t="s">
        <v>50</v>
      </c>
      <c r="D8136">
        <v>46</v>
      </c>
      <c r="E8136" t="s">
        <v>46</v>
      </c>
      <c r="F8136">
        <v>116361.84</v>
      </c>
      <c r="G8136">
        <v>-12475.61</v>
      </c>
      <c r="H8136">
        <v>-847.93999999999994</v>
      </c>
      <c r="I8136">
        <v>919.12342899999999</v>
      </c>
      <c r="J8136">
        <v>0</v>
      </c>
      <c r="K8136">
        <v>0</v>
      </c>
      <c r="L8136">
        <v>103917.31</v>
      </c>
      <c r="M8136">
        <v>-0.107213928552522</v>
      </c>
      <c r="N8136">
        <v>-7.2870968695579229E-3</v>
      </c>
      <c r="O8136">
        <v>9.3002458090240089E-2</v>
      </c>
      <c r="P8136">
        <v>0</v>
      </c>
      <c r="Q8136">
        <v>0</v>
      </c>
    </row>
    <row r="8137" spans="1:17" hidden="1" x14ac:dyDescent="0.3">
      <c r="A8137" s="2">
        <v>45869</v>
      </c>
      <c r="B8137" t="s">
        <v>51</v>
      </c>
      <c r="C8137" t="s">
        <v>50</v>
      </c>
      <c r="D8137">
        <v>47</v>
      </c>
      <c r="E8137" t="s">
        <v>46</v>
      </c>
      <c r="F8137">
        <v>155637.42000000001</v>
      </c>
      <c r="G8137">
        <v>-22676.7</v>
      </c>
      <c r="H8137">
        <v>-1176.48</v>
      </c>
      <c r="I8137">
        <v>1108.8319859999999</v>
      </c>
      <c r="J8137">
        <v>0</v>
      </c>
      <c r="K8137">
        <v>0</v>
      </c>
      <c r="L8137">
        <v>132920.99</v>
      </c>
      <c r="M8137">
        <v>-0.14570210685836349</v>
      </c>
      <c r="N8137">
        <v>-7.5591075719451013E-3</v>
      </c>
      <c r="O8137">
        <v>8.388472653817089E-2</v>
      </c>
      <c r="P8137">
        <v>0</v>
      </c>
      <c r="Q8137">
        <v>0</v>
      </c>
    </row>
    <row r="8138" spans="1:17" hidden="1" x14ac:dyDescent="0.3">
      <c r="A8138" s="2">
        <v>45869</v>
      </c>
      <c r="B8138" t="s">
        <v>51</v>
      </c>
      <c r="C8138" t="s">
        <v>50</v>
      </c>
      <c r="D8138">
        <v>48</v>
      </c>
      <c r="E8138" t="s">
        <v>46</v>
      </c>
      <c r="F8138">
        <v>40694.620000000003</v>
      </c>
      <c r="G8138">
        <v>-6211.4</v>
      </c>
      <c r="H8138">
        <v>-365.17999999999989</v>
      </c>
      <c r="I8138">
        <v>353.45648</v>
      </c>
      <c r="J8138">
        <v>0</v>
      </c>
      <c r="K8138">
        <v>0.01</v>
      </c>
      <c r="L8138">
        <v>34473.410000000003</v>
      </c>
      <c r="M8138">
        <v>-0.1526344268603565</v>
      </c>
      <c r="N8138">
        <v>-8.9736677723001226E-3</v>
      </c>
      <c r="O8138">
        <v>0.1022657296333425</v>
      </c>
      <c r="P8138">
        <v>0</v>
      </c>
      <c r="Q8138">
        <v>2.457327283065919E-7</v>
      </c>
    </row>
    <row r="8139" spans="1:17" hidden="1" x14ac:dyDescent="0.3">
      <c r="A8139" s="2">
        <v>45869</v>
      </c>
      <c r="B8139" t="s">
        <v>51</v>
      </c>
      <c r="C8139" t="s">
        <v>50</v>
      </c>
      <c r="D8139">
        <v>49</v>
      </c>
      <c r="E8139" t="s">
        <v>46</v>
      </c>
      <c r="F8139">
        <v>65947.820000000007</v>
      </c>
      <c r="G8139">
        <v>-4809.3500000000004</v>
      </c>
      <c r="H8139">
        <v>-419.6</v>
      </c>
      <c r="I8139">
        <v>422.82201099999997</v>
      </c>
      <c r="J8139">
        <v>0</v>
      </c>
      <c r="K8139">
        <v>0</v>
      </c>
      <c r="L8139">
        <v>61130.12</v>
      </c>
      <c r="M8139">
        <v>-7.2926595602402014E-2</v>
      </c>
      <c r="N8139">
        <v>-6.3626060724979233E-3</v>
      </c>
      <c r="O8139">
        <v>7.548980685081412E-2</v>
      </c>
      <c r="P8139">
        <v>0</v>
      </c>
      <c r="Q8139">
        <v>0</v>
      </c>
    </row>
    <row r="8140" spans="1:17" hidden="1" x14ac:dyDescent="0.3">
      <c r="A8140" s="2">
        <v>45869</v>
      </c>
      <c r="B8140" t="s">
        <v>51</v>
      </c>
      <c r="C8140" t="s">
        <v>50</v>
      </c>
      <c r="D8140">
        <v>50</v>
      </c>
      <c r="E8140" t="s">
        <v>46</v>
      </c>
      <c r="F8140">
        <v>48708.800000000003</v>
      </c>
      <c r="G8140">
        <v>-5259.86</v>
      </c>
      <c r="H8140">
        <v>-346.85</v>
      </c>
      <c r="I8140">
        <v>361.56164000000012</v>
      </c>
      <c r="J8140">
        <v>0</v>
      </c>
      <c r="K8140">
        <v>0</v>
      </c>
      <c r="L8140">
        <v>43467.94</v>
      </c>
      <c r="M8140">
        <v>-0.10798582596984529</v>
      </c>
      <c r="N8140">
        <v>-7.1208898597378721E-3</v>
      </c>
      <c r="O8140">
        <v>8.7398924404466116E-2</v>
      </c>
      <c r="P8140">
        <v>0</v>
      </c>
      <c r="Q8140">
        <v>0</v>
      </c>
    </row>
    <row r="8141" spans="1:17" hidden="1" x14ac:dyDescent="0.3">
      <c r="A8141" s="2">
        <v>45869</v>
      </c>
      <c r="B8141" t="s">
        <v>51</v>
      </c>
      <c r="C8141" t="s">
        <v>50</v>
      </c>
      <c r="D8141">
        <v>51</v>
      </c>
      <c r="E8141" t="s">
        <v>46</v>
      </c>
      <c r="F8141">
        <v>22748.84</v>
      </c>
      <c r="G8141">
        <v>-1030.81</v>
      </c>
      <c r="H8141">
        <v>-88.09</v>
      </c>
      <c r="I8141">
        <v>147.86665199999999</v>
      </c>
      <c r="J8141">
        <v>0</v>
      </c>
      <c r="K8141">
        <v>0</v>
      </c>
      <c r="L8141">
        <v>21776.25</v>
      </c>
      <c r="M8141">
        <v>-4.5312640117034543E-2</v>
      </c>
      <c r="N8141">
        <v>-3.872285356088486E-3</v>
      </c>
      <c r="O8141">
        <v>7.6531839865241466E-2</v>
      </c>
      <c r="P8141">
        <v>0</v>
      </c>
      <c r="Q8141">
        <v>0</v>
      </c>
    </row>
    <row r="8142" spans="1:17" hidden="1" x14ac:dyDescent="0.3">
      <c r="A8142" s="2">
        <v>45869</v>
      </c>
      <c r="B8142" t="s">
        <v>51</v>
      </c>
      <c r="C8142" t="s">
        <v>50</v>
      </c>
      <c r="D8142">
        <v>52</v>
      </c>
      <c r="E8142" t="s">
        <v>46</v>
      </c>
      <c r="F8142">
        <v>237.89</v>
      </c>
      <c r="G8142">
        <v>-25.24</v>
      </c>
      <c r="H8142">
        <v>-2.66</v>
      </c>
      <c r="I8142">
        <v>2.7287699999999999</v>
      </c>
      <c r="J8142">
        <v>0</v>
      </c>
      <c r="K8142">
        <v>0</v>
      </c>
      <c r="L8142">
        <v>212.72</v>
      </c>
      <c r="M8142">
        <v>-0.1060994577325655</v>
      </c>
      <c r="N8142">
        <v>-1.118163857244945E-2</v>
      </c>
      <c r="O8142">
        <v>0.13505849816735571</v>
      </c>
      <c r="P8142">
        <v>0</v>
      </c>
      <c r="Q8142">
        <v>0</v>
      </c>
    </row>
    <row r="8143" spans="1:17" hidden="1" x14ac:dyDescent="0.3">
      <c r="A8143" s="2">
        <v>45900</v>
      </c>
      <c r="B8143" t="s">
        <v>51</v>
      </c>
      <c r="C8143" t="s">
        <v>50</v>
      </c>
      <c r="D8143">
        <v>36</v>
      </c>
      <c r="E8143" t="s">
        <v>46</v>
      </c>
      <c r="F8143">
        <v>258447.88</v>
      </c>
      <c r="G8143">
        <v>-9741.69</v>
      </c>
      <c r="H8143">
        <v>-1805.78</v>
      </c>
      <c r="I8143">
        <v>1697.81</v>
      </c>
      <c r="J8143">
        <v>0</v>
      </c>
      <c r="K8143">
        <v>0</v>
      </c>
      <c r="L8143">
        <v>248598.27</v>
      </c>
      <c r="M8143">
        <v>-3.769305439843422E-2</v>
      </c>
      <c r="N8143">
        <v>-6.9870180401557166E-3</v>
      </c>
      <c r="O8143">
        <v>7.7347678566320979E-2</v>
      </c>
      <c r="P8143">
        <v>0</v>
      </c>
      <c r="Q8143">
        <v>0</v>
      </c>
    </row>
    <row r="8144" spans="1:17" hidden="1" x14ac:dyDescent="0.3">
      <c r="A8144" s="2">
        <v>45900</v>
      </c>
      <c r="B8144" t="s">
        <v>51</v>
      </c>
      <c r="C8144" t="s">
        <v>50</v>
      </c>
      <c r="D8144">
        <v>37</v>
      </c>
      <c r="E8144" t="s">
        <v>46</v>
      </c>
      <c r="F8144">
        <v>536602.98</v>
      </c>
      <c r="G8144">
        <v>-29784.85</v>
      </c>
      <c r="H8144">
        <v>-4561.7200000000012</v>
      </c>
      <c r="I8144">
        <v>4359.1161599999996</v>
      </c>
      <c r="J8144">
        <v>0</v>
      </c>
      <c r="K8144">
        <v>0</v>
      </c>
      <c r="L8144">
        <v>506322.7099999999</v>
      </c>
      <c r="M8144">
        <v>-5.5506307475221249E-2</v>
      </c>
      <c r="N8144">
        <v>-8.501108212257788E-3</v>
      </c>
      <c r="O8144">
        <v>9.5648140768323606E-2</v>
      </c>
      <c r="P8144">
        <v>0</v>
      </c>
      <c r="Q8144">
        <v>0</v>
      </c>
    </row>
    <row r="8145" spans="1:17" hidden="1" x14ac:dyDescent="0.3">
      <c r="A8145" s="2">
        <v>45900</v>
      </c>
      <c r="B8145" t="s">
        <v>51</v>
      </c>
      <c r="C8145" t="s">
        <v>50</v>
      </c>
      <c r="D8145">
        <v>38</v>
      </c>
      <c r="E8145" t="s">
        <v>46</v>
      </c>
      <c r="F8145">
        <v>543603.78</v>
      </c>
      <c r="G8145">
        <v>-36047.360000000001</v>
      </c>
      <c r="H8145">
        <v>-4252.92</v>
      </c>
      <c r="I8145">
        <v>4216.3141290000003</v>
      </c>
      <c r="J8145">
        <v>0</v>
      </c>
      <c r="K8145">
        <v>0</v>
      </c>
      <c r="L8145">
        <v>507338.76</v>
      </c>
      <c r="M8145">
        <v>-6.6311827338654636E-2</v>
      </c>
      <c r="N8145">
        <v>-7.8235659067712876E-3</v>
      </c>
      <c r="O8145">
        <v>9.1323313858570232E-2</v>
      </c>
      <c r="P8145">
        <v>0</v>
      </c>
      <c r="Q8145">
        <v>0</v>
      </c>
    </row>
    <row r="8146" spans="1:17" hidden="1" x14ac:dyDescent="0.3">
      <c r="A8146" s="2">
        <v>45900</v>
      </c>
      <c r="B8146" t="s">
        <v>51</v>
      </c>
      <c r="C8146" t="s">
        <v>50</v>
      </c>
      <c r="D8146">
        <v>39</v>
      </c>
      <c r="E8146" t="s">
        <v>46</v>
      </c>
      <c r="F8146">
        <v>902275.02000000014</v>
      </c>
      <c r="G8146">
        <v>-55885.24</v>
      </c>
      <c r="H8146">
        <v>-6468.3600000000006</v>
      </c>
      <c r="I8146">
        <v>6722.1180630000017</v>
      </c>
      <c r="J8146">
        <v>0</v>
      </c>
      <c r="K8146">
        <v>0</v>
      </c>
      <c r="L8146">
        <v>845935.0199999999</v>
      </c>
      <c r="M8146">
        <v>-6.1938143871033899E-2</v>
      </c>
      <c r="N8146">
        <v>-7.1689450074767661E-3</v>
      </c>
      <c r="O8146">
        <v>8.771994943279153E-2</v>
      </c>
      <c r="P8146">
        <v>0</v>
      </c>
      <c r="Q8146">
        <v>0</v>
      </c>
    </row>
    <row r="8147" spans="1:17" hidden="1" x14ac:dyDescent="0.3">
      <c r="A8147" s="2">
        <v>45900</v>
      </c>
      <c r="B8147" t="s">
        <v>51</v>
      </c>
      <c r="C8147" t="s">
        <v>50</v>
      </c>
      <c r="D8147">
        <v>40</v>
      </c>
      <c r="E8147" t="s">
        <v>46</v>
      </c>
      <c r="F8147">
        <v>573936.34</v>
      </c>
      <c r="G8147">
        <v>-29415.35</v>
      </c>
      <c r="H8147">
        <v>-3864.23</v>
      </c>
      <c r="I8147">
        <v>4259.8288920000005</v>
      </c>
      <c r="J8147">
        <v>0</v>
      </c>
      <c r="K8147">
        <v>0</v>
      </c>
      <c r="L8147">
        <v>530091.29999999993</v>
      </c>
      <c r="M8147">
        <v>-5.1251938498963152E-2</v>
      </c>
      <c r="N8147">
        <v>-6.7328547274075716E-3</v>
      </c>
      <c r="O8147">
        <v>8.7389569821313892E-2</v>
      </c>
      <c r="P8147">
        <v>0</v>
      </c>
      <c r="Q8147">
        <v>0</v>
      </c>
    </row>
    <row r="8148" spans="1:17" hidden="1" x14ac:dyDescent="0.3">
      <c r="A8148" s="2">
        <v>45900</v>
      </c>
      <c r="B8148" t="s">
        <v>51</v>
      </c>
      <c r="C8148" t="s">
        <v>50</v>
      </c>
      <c r="D8148">
        <v>41</v>
      </c>
      <c r="E8148" t="s">
        <v>46</v>
      </c>
      <c r="F8148">
        <v>301959.74</v>
      </c>
      <c r="G8148">
        <v>-16890.240000000002</v>
      </c>
      <c r="H8148">
        <v>-1823.1</v>
      </c>
      <c r="I8148">
        <v>2096.5265840000002</v>
      </c>
      <c r="J8148">
        <v>0</v>
      </c>
      <c r="K8148">
        <v>0</v>
      </c>
      <c r="L8148">
        <v>285160.75</v>
      </c>
      <c r="M8148">
        <v>-5.593540383893561E-2</v>
      </c>
      <c r="N8148">
        <v>-6.0375598415868294E-3</v>
      </c>
      <c r="O8148">
        <v>8.1749009915543153E-2</v>
      </c>
      <c r="P8148">
        <v>0</v>
      </c>
      <c r="Q8148">
        <v>0</v>
      </c>
    </row>
    <row r="8149" spans="1:17" hidden="1" x14ac:dyDescent="0.3">
      <c r="A8149" s="2">
        <v>45900</v>
      </c>
      <c r="B8149" t="s">
        <v>51</v>
      </c>
      <c r="C8149" t="s">
        <v>50</v>
      </c>
      <c r="D8149">
        <v>42</v>
      </c>
      <c r="E8149" t="s">
        <v>46</v>
      </c>
      <c r="F8149">
        <v>145393.63</v>
      </c>
      <c r="G8149">
        <v>-8049.69</v>
      </c>
      <c r="H8149">
        <v>-875.06</v>
      </c>
      <c r="I8149">
        <v>1019.045497</v>
      </c>
      <c r="J8149">
        <v>0</v>
      </c>
      <c r="K8149">
        <v>0</v>
      </c>
      <c r="L8149">
        <v>137357.91</v>
      </c>
      <c r="M8149">
        <v>-5.536480518438118E-2</v>
      </c>
      <c r="N8149">
        <v>-6.0185580344888556E-3</v>
      </c>
      <c r="O8149">
        <v>8.2523828012893832E-2</v>
      </c>
      <c r="P8149">
        <v>0</v>
      </c>
      <c r="Q8149">
        <v>0</v>
      </c>
    </row>
    <row r="8150" spans="1:17" hidden="1" x14ac:dyDescent="0.3">
      <c r="A8150" s="2">
        <v>45900</v>
      </c>
      <c r="B8150" t="s">
        <v>51</v>
      </c>
      <c r="C8150" t="s">
        <v>50</v>
      </c>
      <c r="D8150">
        <v>43</v>
      </c>
      <c r="E8150" t="s">
        <v>46</v>
      </c>
      <c r="F8150">
        <v>213288.04</v>
      </c>
      <c r="G8150">
        <v>-14544.89</v>
      </c>
      <c r="H8150">
        <v>-1306.6199999999999</v>
      </c>
      <c r="I8150">
        <v>1681.9982130000001</v>
      </c>
      <c r="J8150">
        <v>0</v>
      </c>
      <c r="K8150">
        <v>0</v>
      </c>
      <c r="L8150">
        <v>199072.14</v>
      </c>
      <c r="M8150">
        <v>-6.8193650239366452E-2</v>
      </c>
      <c r="N8150">
        <v>-6.1260818937620689E-3</v>
      </c>
      <c r="O8150">
        <v>9.2851772222686355E-2</v>
      </c>
      <c r="P8150">
        <v>0</v>
      </c>
      <c r="Q8150">
        <v>0</v>
      </c>
    </row>
    <row r="8151" spans="1:17" hidden="1" x14ac:dyDescent="0.3">
      <c r="A8151" s="2">
        <v>45900</v>
      </c>
      <c r="B8151" t="s">
        <v>51</v>
      </c>
      <c r="C8151" t="s">
        <v>50</v>
      </c>
      <c r="D8151">
        <v>44</v>
      </c>
      <c r="E8151" t="s">
        <v>46</v>
      </c>
      <c r="F8151">
        <v>85059.220000000016</v>
      </c>
      <c r="G8151">
        <v>-6149.5899999999992</v>
      </c>
      <c r="H8151">
        <v>-533.35</v>
      </c>
      <c r="I8151">
        <v>619.35633200000007</v>
      </c>
      <c r="J8151">
        <v>0</v>
      </c>
      <c r="K8151">
        <v>0</v>
      </c>
      <c r="L8151">
        <v>78925.36</v>
      </c>
      <c r="M8151">
        <v>-7.2297747381177474E-2</v>
      </c>
      <c r="N8151">
        <v>-6.2703373014706687E-3</v>
      </c>
      <c r="O8151">
        <v>8.5733461092014435E-2</v>
      </c>
      <c r="P8151">
        <v>0</v>
      </c>
      <c r="Q8151">
        <v>0</v>
      </c>
    </row>
    <row r="8152" spans="1:17" hidden="1" x14ac:dyDescent="0.3">
      <c r="A8152" s="2">
        <v>45900</v>
      </c>
      <c r="B8152" t="s">
        <v>51</v>
      </c>
      <c r="C8152" t="s">
        <v>50</v>
      </c>
      <c r="D8152">
        <v>45</v>
      </c>
      <c r="E8152" t="s">
        <v>46</v>
      </c>
      <c r="F8152">
        <v>14917.4</v>
      </c>
      <c r="G8152">
        <v>-1893.99</v>
      </c>
      <c r="H8152">
        <v>-126.88</v>
      </c>
      <c r="I8152">
        <v>133.49158700000001</v>
      </c>
      <c r="J8152">
        <v>0</v>
      </c>
      <c r="K8152">
        <v>0</v>
      </c>
      <c r="L8152">
        <v>13028.47</v>
      </c>
      <c r="M8152">
        <v>-0.12696515478568651</v>
      </c>
      <c r="N8152">
        <v>-8.5055036400445132E-3</v>
      </c>
      <c r="O8152">
        <v>0.1053639228296724</v>
      </c>
      <c r="P8152">
        <v>0</v>
      </c>
      <c r="Q8152">
        <v>0</v>
      </c>
    </row>
    <row r="8153" spans="1:17" hidden="1" x14ac:dyDescent="0.3">
      <c r="A8153" s="2">
        <v>45900</v>
      </c>
      <c r="B8153" t="s">
        <v>51</v>
      </c>
      <c r="C8153" t="s">
        <v>50</v>
      </c>
      <c r="D8153">
        <v>46</v>
      </c>
      <c r="E8153" t="s">
        <v>46</v>
      </c>
      <c r="F8153">
        <v>134671.66</v>
      </c>
      <c r="G8153">
        <v>-7759.26</v>
      </c>
      <c r="H8153">
        <v>-613.80999999999995</v>
      </c>
      <c r="I8153">
        <v>773.79003699999998</v>
      </c>
      <c r="J8153">
        <v>0</v>
      </c>
      <c r="K8153">
        <v>0</v>
      </c>
      <c r="L8153">
        <v>117749.32</v>
      </c>
      <c r="M8153">
        <v>-5.7616130966232977E-2</v>
      </c>
      <c r="N8153">
        <v>-4.5578260489252146E-3</v>
      </c>
      <c r="O8153">
        <v>6.7651602879563608E-2</v>
      </c>
      <c r="P8153">
        <v>0</v>
      </c>
      <c r="Q8153">
        <v>0</v>
      </c>
    </row>
    <row r="8154" spans="1:17" hidden="1" x14ac:dyDescent="0.3">
      <c r="A8154" s="2">
        <v>45900</v>
      </c>
      <c r="B8154" t="s">
        <v>51</v>
      </c>
      <c r="C8154" t="s">
        <v>50</v>
      </c>
      <c r="D8154">
        <v>47</v>
      </c>
      <c r="E8154" t="s">
        <v>46</v>
      </c>
      <c r="F8154">
        <v>103917.31</v>
      </c>
      <c r="G8154">
        <v>-8655.69</v>
      </c>
      <c r="H8154">
        <v>-678.65</v>
      </c>
      <c r="I8154">
        <v>797.95417899999995</v>
      </c>
      <c r="J8154">
        <v>0</v>
      </c>
      <c r="K8154">
        <v>0</v>
      </c>
      <c r="L8154">
        <v>95328.91</v>
      </c>
      <c r="M8154">
        <v>-8.3294015212672462E-2</v>
      </c>
      <c r="N8154">
        <v>-6.5306732824396627E-3</v>
      </c>
      <c r="O8154">
        <v>9.0410990683749623E-2</v>
      </c>
      <c r="P8154">
        <v>0</v>
      </c>
      <c r="Q8154">
        <v>0</v>
      </c>
    </row>
    <row r="8155" spans="1:17" hidden="1" x14ac:dyDescent="0.3">
      <c r="A8155" s="2">
        <v>45900</v>
      </c>
      <c r="B8155" t="s">
        <v>51</v>
      </c>
      <c r="C8155" t="s">
        <v>50</v>
      </c>
      <c r="D8155">
        <v>48</v>
      </c>
      <c r="E8155" t="s">
        <v>46</v>
      </c>
      <c r="F8155">
        <v>132920.99</v>
      </c>
      <c r="G8155">
        <v>-17918.439999999999</v>
      </c>
      <c r="H8155">
        <v>-945.89</v>
      </c>
      <c r="I8155">
        <v>884.88280100000009</v>
      </c>
      <c r="J8155">
        <v>0</v>
      </c>
      <c r="K8155">
        <v>0.13</v>
      </c>
      <c r="L8155">
        <v>115044.8</v>
      </c>
      <c r="M8155">
        <v>-0.13480519517647291</v>
      </c>
      <c r="N8155">
        <v>-7.1161823275616596E-3</v>
      </c>
      <c r="O8155">
        <v>7.8383266379620731E-2</v>
      </c>
      <c r="P8155">
        <v>0</v>
      </c>
      <c r="Q8155">
        <v>9.7802461447210115E-7</v>
      </c>
    </row>
    <row r="8156" spans="1:17" hidden="1" x14ac:dyDescent="0.3">
      <c r="A8156" s="2">
        <v>45900</v>
      </c>
      <c r="B8156" t="s">
        <v>51</v>
      </c>
      <c r="C8156" t="s">
        <v>50</v>
      </c>
      <c r="D8156">
        <v>49</v>
      </c>
      <c r="E8156" t="s">
        <v>46</v>
      </c>
      <c r="F8156">
        <v>34473.410000000003</v>
      </c>
      <c r="G8156">
        <v>-2405.39</v>
      </c>
      <c r="H8156">
        <v>-319.58999999999997</v>
      </c>
      <c r="I8156">
        <v>297.90479599999998</v>
      </c>
      <c r="J8156">
        <v>0</v>
      </c>
      <c r="K8156">
        <v>0</v>
      </c>
      <c r="L8156">
        <v>32077.58</v>
      </c>
      <c r="M8156">
        <v>-6.9775226761727371E-2</v>
      </c>
      <c r="N8156">
        <v>-9.2706233586987794E-3</v>
      </c>
      <c r="O8156">
        <v>0.1017476578933379</v>
      </c>
      <c r="P8156">
        <v>0</v>
      </c>
      <c r="Q8156">
        <v>0</v>
      </c>
    </row>
    <row r="8157" spans="1:17" hidden="1" x14ac:dyDescent="0.3">
      <c r="A8157" s="2">
        <v>45900</v>
      </c>
      <c r="B8157" t="s">
        <v>51</v>
      </c>
      <c r="C8157" t="s">
        <v>50</v>
      </c>
      <c r="D8157">
        <v>50</v>
      </c>
      <c r="E8157" t="s">
        <v>46</v>
      </c>
      <c r="F8157">
        <v>61130.12</v>
      </c>
      <c r="G8157">
        <v>-2986.06</v>
      </c>
      <c r="H8157">
        <v>-351.65</v>
      </c>
      <c r="I8157">
        <v>381.50032900000002</v>
      </c>
      <c r="J8157">
        <v>0</v>
      </c>
      <c r="K8157">
        <v>0</v>
      </c>
      <c r="L8157">
        <v>58152.270000000011</v>
      </c>
      <c r="M8157">
        <v>-4.8847605730203053E-2</v>
      </c>
      <c r="N8157">
        <v>-5.7524833911662522E-3</v>
      </c>
      <c r="O8157">
        <v>7.3480286189841523E-2</v>
      </c>
      <c r="P8157">
        <v>0</v>
      </c>
      <c r="Q8157">
        <v>0</v>
      </c>
    </row>
    <row r="8158" spans="1:17" hidden="1" x14ac:dyDescent="0.3">
      <c r="A8158" s="2">
        <v>45900</v>
      </c>
      <c r="B8158" t="s">
        <v>51</v>
      </c>
      <c r="C8158" t="s">
        <v>50</v>
      </c>
      <c r="D8158">
        <v>51</v>
      </c>
      <c r="E8158" t="s">
        <v>46</v>
      </c>
      <c r="F8158">
        <v>43467.94</v>
      </c>
      <c r="G8158">
        <v>-4399.54</v>
      </c>
      <c r="H8158">
        <v>-257.73</v>
      </c>
      <c r="I8158">
        <v>297.33678200000003</v>
      </c>
      <c r="J8158">
        <v>0</v>
      </c>
      <c r="K8158">
        <v>0</v>
      </c>
      <c r="L8158">
        <v>39116.49</v>
      </c>
      <c r="M8158">
        <v>-0.1012134460478228</v>
      </c>
      <c r="N8158">
        <v>-5.929197472896117E-3</v>
      </c>
      <c r="O8158">
        <v>8.0539837414024706E-2</v>
      </c>
      <c r="P8158">
        <v>0</v>
      </c>
      <c r="Q8158">
        <v>0</v>
      </c>
    </row>
    <row r="8159" spans="1:17" hidden="1" x14ac:dyDescent="0.3">
      <c r="A8159" s="2">
        <v>45900</v>
      </c>
      <c r="B8159" t="s">
        <v>51</v>
      </c>
      <c r="C8159" t="s">
        <v>50</v>
      </c>
      <c r="D8159">
        <v>52</v>
      </c>
      <c r="E8159" t="s">
        <v>46</v>
      </c>
      <c r="F8159">
        <v>21776.25</v>
      </c>
      <c r="G8159">
        <v>-2924.47</v>
      </c>
      <c r="H8159">
        <v>-142.71</v>
      </c>
      <c r="I8159">
        <v>125.807745</v>
      </c>
      <c r="J8159">
        <v>0</v>
      </c>
      <c r="K8159">
        <v>0</v>
      </c>
      <c r="L8159">
        <v>18828.419999999998</v>
      </c>
      <c r="M8159">
        <v>-0.1342963090522932</v>
      </c>
      <c r="N8159">
        <v>-6.5534699500602728E-3</v>
      </c>
      <c r="O8159">
        <v>6.8022948832610244E-2</v>
      </c>
      <c r="P8159">
        <v>0</v>
      </c>
      <c r="Q8159">
        <v>0</v>
      </c>
    </row>
    <row r="8160" spans="1:17" hidden="1" x14ac:dyDescent="0.3">
      <c r="A8160" s="2">
        <v>45900</v>
      </c>
      <c r="B8160" t="s">
        <v>51</v>
      </c>
      <c r="C8160" t="s">
        <v>50</v>
      </c>
      <c r="D8160">
        <v>53</v>
      </c>
      <c r="E8160" t="s">
        <v>46</v>
      </c>
      <c r="F8160">
        <v>212.72</v>
      </c>
      <c r="G8160">
        <v>-25.44</v>
      </c>
      <c r="H8160">
        <v>-2.46</v>
      </c>
      <c r="I8160">
        <v>2.3732169999999999</v>
      </c>
      <c r="J8160">
        <v>0</v>
      </c>
      <c r="K8160">
        <v>0</v>
      </c>
      <c r="L8160">
        <v>187.19</v>
      </c>
      <c r="M8160">
        <v>-0.1195938322677698</v>
      </c>
      <c r="N8160">
        <v>-1.156449793155321E-2</v>
      </c>
      <c r="O8160">
        <v>0.13135914013878611</v>
      </c>
      <c r="P8160">
        <v>0</v>
      </c>
      <c r="Q8160">
        <v>0</v>
      </c>
    </row>
    <row r="8161" spans="1:17" hidden="1" x14ac:dyDescent="0.3">
      <c r="A8161" s="2">
        <v>45930</v>
      </c>
      <c r="B8161" t="s">
        <v>51</v>
      </c>
      <c r="C8161" t="s">
        <v>50</v>
      </c>
      <c r="D8161">
        <v>37</v>
      </c>
      <c r="E8161" t="s">
        <v>46</v>
      </c>
      <c r="F8161">
        <v>248598.27</v>
      </c>
      <c r="G8161">
        <v>-16739.52</v>
      </c>
      <c r="H8161">
        <v>-1732.67</v>
      </c>
      <c r="I8161">
        <v>1546.3409999999999</v>
      </c>
      <c r="J8161">
        <v>12567.44</v>
      </c>
      <c r="K8161">
        <v>0</v>
      </c>
      <c r="L8161">
        <v>219096.84</v>
      </c>
      <c r="M8161">
        <v>-6.733562546513297E-2</v>
      </c>
      <c r="N8161">
        <v>-6.9697588804620396E-3</v>
      </c>
      <c r="O8161">
        <v>7.567959141469488E-2</v>
      </c>
      <c r="P8161">
        <v>5.0553207791832193E-2</v>
      </c>
      <c r="Q8161">
        <v>0</v>
      </c>
    </row>
    <row r="8162" spans="1:17" hidden="1" x14ac:dyDescent="0.3">
      <c r="A8162" s="2">
        <v>45930</v>
      </c>
      <c r="B8162" t="s">
        <v>51</v>
      </c>
      <c r="C8162" t="s">
        <v>50</v>
      </c>
      <c r="D8162">
        <v>38</v>
      </c>
      <c r="E8162" t="s">
        <v>46</v>
      </c>
      <c r="F8162">
        <v>506322.71</v>
      </c>
      <c r="G8162">
        <v>-30317.22</v>
      </c>
      <c r="H8162">
        <v>-4110.3599999999997</v>
      </c>
      <c r="I8162">
        <v>3948.2771509999998</v>
      </c>
      <c r="J8162">
        <v>12370.89</v>
      </c>
      <c r="K8162">
        <v>0</v>
      </c>
      <c r="L8162">
        <v>463457.43</v>
      </c>
      <c r="M8162">
        <v>-5.9877266812701342E-2</v>
      </c>
      <c r="N8162">
        <v>-8.1180636752398484E-3</v>
      </c>
      <c r="O8162">
        <v>9.4875009662974297E-2</v>
      </c>
      <c r="P8162">
        <v>2.4432816770158312E-2</v>
      </c>
      <c r="Q8162">
        <v>0</v>
      </c>
    </row>
    <row r="8163" spans="1:17" hidden="1" x14ac:dyDescent="0.3">
      <c r="A8163" s="2">
        <v>45930</v>
      </c>
      <c r="B8163" t="s">
        <v>51</v>
      </c>
      <c r="C8163" t="s">
        <v>50</v>
      </c>
      <c r="D8163">
        <v>39</v>
      </c>
      <c r="E8163" t="s">
        <v>46</v>
      </c>
      <c r="F8163">
        <v>507338.76000000013</v>
      </c>
      <c r="G8163">
        <v>-25890.98</v>
      </c>
      <c r="H8163">
        <v>-3839.2</v>
      </c>
      <c r="I8163">
        <v>3777.4017359999998</v>
      </c>
      <c r="J8163">
        <v>12231</v>
      </c>
      <c r="K8163">
        <v>0</v>
      </c>
      <c r="L8163">
        <v>467076.4</v>
      </c>
      <c r="M8163">
        <v>-5.1032923248363678E-2</v>
      </c>
      <c r="N8163">
        <v>-7.5673303573336268E-3</v>
      </c>
      <c r="O8163">
        <v>9.0587180423589139E-2</v>
      </c>
      <c r="P8163">
        <v>2.4108152115166599E-2</v>
      </c>
      <c r="Q8163">
        <v>0</v>
      </c>
    </row>
    <row r="8164" spans="1:17" hidden="1" x14ac:dyDescent="0.3">
      <c r="A8164" s="2">
        <v>45930</v>
      </c>
      <c r="B8164" t="s">
        <v>51</v>
      </c>
      <c r="C8164" t="s">
        <v>50</v>
      </c>
      <c r="D8164">
        <v>40</v>
      </c>
      <c r="E8164" t="s">
        <v>46</v>
      </c>
      <c r="F8164">
        <v>845935.02000000014</v>
      </c>
      <c r="G8164">
        <v>-47610.7</v>
      </c>
      <c r="H8164">
        <v>-6599.49</v>
      </c>
      <c r="I8164">
        <v>6103.5086449999999</v>
      </c>
      <c r="J8164">
        <v>12747.07</v>
      </c>
      <c r="K8164">
        <v>0</v>
      </c>
      <c r="L8164">
        <v>769345.65999999992</v>
      </c>
      <c r="M8164">
        <v>-5.6281746084941603E-2</v>
      </c>
      <c r="N8164">
        <v>-7.8014148178899116E-3</v>
      </c>
      <c r="O8164">
        <v>8.7783758119900648E-2</v>
      </c>
      <c r="P8164">
        <v>1.5068616026795999E-2</v>
      </c>
      <c r="Q8164">
        <v>0</v>
      </c>
    </row>
    <row r="8165" spans="1:17" hidden="1" x14ac:dyDescent="0.3">
      <c r="A8165" s="2">
        <v>45930</v>
      </c>
      <c r="B8165" t="s">
        <v>51</v>
      </c>
      <c r="C8165" t="s">
        <v>50</v>
      </c>
      <c r="D8165">
        <v>41</v>
      </c>
      <c r="E8165" t="s">
        <v>46</v>
      </c>
      <c r="F8165">
        <v>530091.30000000016</v>
      </c>
      <c r="G8165">
        <v>-34665.19</v>
      </c>
      <c r="H8165">
        <v>-3972.28</v>
      </c>
      <c r="I8165">
        <v>3778.1764859999998</v>
      </c>
      <c r="J8165">
        <v>14588.38</v>
      </c>
      <c r="K8165">
        <v>0</v>
      </c>
      <c r="L8165">
        <v>476369.3000000001</v>
      </c>
      <c r="M8165">
        <v>-6.5394753696202887E-2</v>
      </c>
      <c r="N8165">
        <v>-7.4935770498402799E-3</v>
      </c>
      <c r="O8165">
        <v>8.6716786170608684E-2</v>
      </c>
      <c r="P8165">
        <v>2.752050448667993E-2</v>
      </c>
      <c r="Q8165">
        <v>0</v>
      </c>
    </row>
    <row r="8166" spans="1:17" hidden="1" x14ac:dyDescent="0.3">
      <c r="A8166" s="2">
        <v>45930</v>
      </c>
      <c r="B8166" t="s">
        <v>51</v>
      </c>
      <c r="C8166" t="s">
        <v>50</v>
      </c>
      <c r="D8166">
        <v>42</v>
      </c>
      <c r="E8166" t="s">
        <v>46</v>
      </c>
      <c r="F8166">
        <v>285160.74999999988</v>
      </c>
      <c r="G8166">
        <v>-16186.22</v>
      </c>
      <c r="H8166">
        <v>-1822.5</v>
      </c>
      <c r="I8166">
        <v>1860.5494639999999</v>
      </c>
      <c r="J8166">
        <v>8896.9700000000012</v>
      </c>
      <c r="K8166">
        <v>0</v>
      </c>
      <c r="L8166">
        <v>255378.8</v>
      </c>
      <c r="M8166">
        <v>-5.6761738773656617E-2</v>
      </c>
      <c r="N8166">
        <v>-6.3911320193960793E-3</v>
      </c>
      <c r="O8166">
        <v>7.9382191081112427E-2</v>
      </c>
      <c r="P8166">
        <v>3.1199840791553551E-2</v>
      </c>
      <c r="Q8166">
        <v>0</v>
      </c>
    </row>
    <row r="8167" spans="1:17" hidden="1" x14ac:dyDescent="0.3">
      <c r="A8167" s="2">
        <v>45930</v>
      </c>
      <c r="B8167" t="s">
        <v>51</v>
      </c>
      <c r="C8167" t="s">
        <v>50</v>
      </c>
      <c r="D8167">
        <v>43</v>
      </c>
      <c r="E8167" t="s">
        <v>46</v>
      </c>
      <c r="F8167">
        <v>137357.91</v>
      </c>
      <c r="G8167">
        <v>-11316.11</v>
      </c>
      <c r="H8167">
        <v>-872.14</v>
      </c>
      <c r="I8167">
        <v>912.32744700000012</v>
      </c>
      <c r="J8167">
        <v>3034.94</v>
      </c>
      <c r="K8167">
        <v>0</v>
      </c>
      <c r="L8167">
        <v>122939.49</v>
      </c>
      <c r="M8167">
        <v>-8.2384116065831237E-2</v>
      </c>
      <c r="N8167">
        <v>-6.349397715792268E-3</v>
      </c>
      <c r="O8167">
        <v>8.0810664187450143E-2</v>
      </c>
      <c r="P8167">
        <v>2.2095123608098E-2</v>
      </c>
      <c r="Q8167">
        <v>0</v>
      </c>
    </row>
    <row r="8168" spans="1:17" hidden="1" x14ac:dyDescent="0.3">
      <c r="A8168" s="2">
        <v>45930</v>
      </c>
      <c r="B8168" t="s">
        <v>51</v>
      </c>
      <c r="C8168" t="s">
        <v>50</v>
      </c>
      <c r="D8168">
        <v>44</v>
      </c>
      <c r="E8168" t="s">
        <v>46</v>
      </c>
      <c r="F8168">
        <v>199072.14</v>
      </c>
      <c r="G8168">
        <v>-21594.77</v>
      </c>
      <c r="H8168">
        <v>-2165.44</v>
      </c>
      <c r="I8168">
        <v>1475.4281089999999</v>
      </c>
      <c r="J8168">
        <v>1942.45</v>
      </c>
      <c r="K8168">
        <v>0</v>
      </c>
      <c r="L8168">
        <v>175100.79999999999</v>
      </c>
      <c r="M8168">
        <v>-0.1084771078464319</v>
      </c>
      <c r="N8168">
        <v>-1.087766475007502E-2</v>
      </c>
      <c r="O8168">
        <v>9.0173552124538023E-2</v>
      </c>
      <c r="P8168">
        <v>9.7575180535056302E-3</v>
      </c>
      <c r="Q8168">
        <v>0</v>
      </c>
    </row>
    <row r="8169" spans="1:17" hidden="1" x14ac:dyDescent="0.3">
      <c r="A8169" s="2">
        <v>45930</v>
      </c>
      <c r="B8169" t="s">
        <v>51</v>
      </c>
      <c r="C8169" t="s">
        <v>50</v>
      </c>
      <c r="D8169">
        <v>45</v>
      </c>
      <c r="E8169" t="s">
        <v>46</v>
      </c>
      <c r="F8169">
        <v>78925.36</v>
      </c>
      <c r="G8169">
        <v>-6025.71</v>
      </c>
      <c r="H8169">
        <v>-565.66000000000008</v>
      </c>
      <c r="I8169">
        <v>552.88770699999998</v>
      </c>
      <c r="J8169">
        <v>0</v>
      </c>
      <c r="K8169">
        <v>0</v>
      </c>
      <c r="L8169">
        <v>72819.27</v>
      </c>
      <c r="M8169">
        <v>-7.6346943491927055E-2</v>
      </c>
      <c r="N8169">
        <v>-7.1670246420162042E-3</v>
      </c>
      <c r="O8169">
        <v>8.5229898668395893E-2</v>
      </c>
      <c r="P8169">
        <v>0</v>
      </c>
      <c r="Q8169">
        <v>0</v>
      </c>
    </row>
    <row r="8170" spans="1:17" hidden="1" x14ac:dyDescent="0.3">
      <c r="A8170" s="2">
        <v>45930</v>
      </c>
      <c r="B8170" t="s">
        <v>51</v>
      </c>
      <c r="C8170" t="s">
        <v>50</v>
      </c>
      <c r="D8170">
        <v>46</v>
      </c>
      <c r="E8170" t="s">
        <v>46</v>
      </c>
      <c r="F8170">
        <v>13028.47</v>
      </c>
      <c r="G8170">
        <v>-3030.13</v>
      </c>
      <c r="H8170">
        <v>-143.54</v>
      </c>
      <c r="I8170">
        <v>104.827404</v>
      </c>
      <c r="J8170">
        <v>0</v>
      </c>
      <c r="K8170">
        <v>0</v>
      </c>
      <c r="L8170">
        <v>9969.7999999999993</v>
      </c>
      <c r="M8170">
        <v>-0.23257757818070729</v>
      </c>
      <c r="N8170">
        <v>-1.1017410332909389E-2</v>
      </c>
      <c r="O8170">
        <v>9.7893312261531848E-2</v>
      </c>
      <c r="P8170">
        <v>0</v>
      </c>
      <c r="Q8170">
        <v>0</v>
      </c>
    </row>
    <row r="8171" spans="1:17" hidden="1" x14ac:dyDescent="0.3">
      <c r="A8171" s="2">
        <v>45930</v>
      </c>
      <c r="B8171" t="s">
        <v>51</v>
      </c>
      <c r="C8171" t="s">
        <v>50</v>
      </c>
      <c r="D8171">
        <v>47</v>
      </c>
      <c r="E8171" t="s">
        <v>46</v>
      </c>
      <c r="F8171">
        <v>117749.32</v>
      </c>
      <c r="G8171">
        <v>-13369.1</v>
      </c>
      <c r="H8171">
        <v>-760.08999999999992</v>
      </c>
      <c r="I8171">
        <v>627.02365199999997</v>
      </c>
      <c r="J8171">
        <v>4489.58</v>
      </c>
      <c r="K8171">
        <v>0</v>
      </c>
      <c r="L8171">
        <v>99751.06</v>
      </c>
      <c r="M8171">
        <v>-0.11353865992601909</v>
      </c>
      <c r="N8171">
        <v>-6.4551540509957921E-3</v>
      </c>
      <c r="O8171">
        <v>6.4788380654767247E-2</v>
      </c>
      <c r="P8171">
        <v>3.8128288129392167E-2</v>
      </c>
      <c r="Q8171">
        <v>0</v>
      </c>
    </row>
    <row r="8172" spans="1:17" hidden="1" x14ac:dyDescent="0.3">
      <c r="A8172" s="2">
        <v>45930</v>
      </c>
      <c r="B8172" t="s">
        <v>51</v>
      </c>
      <c r="C8172" t="s">
        <v>50</v>
      </c>
      <c r="D8172">
        <v>48</v>
      </c>
      <c r="E8172" t="s">
        <v>46</v>
      </c>
      <c r="F8172">
        <v>95328.910000000018</v>
      </c>
      <c r="G8172">
        <v>-14140.29</v>
      </c>
      <c r="H8172">
        <v>-742.1</v>
      </c>
      <c r="I8172">
        <v>680.43326300000001</v>
      </c>
      <c r="J8172">
        <v>0</v>
      </c>
      <c r="K8172">
        <v>0.08</v>
      </c>
      <c r="L8172">
        <v>81114.78</v>
      </c>
      <c r="M8172">
        <v>-0.1483316026586268</v>
      </c>
      <c r="N8172">
        <v>-7.7846269300676984E-3</v>
      </c>
      <c r="O8172">
        <v>8.6842540209820199E-2</v>
      </c>
      <c r="P8172">
        <v>0</v>
      </c>
      <c r="Q8172">
        <v>8.391997768567792E-7</v>
      </c>
    </row>
    <row r="8173" spans="1:17" hidden="1" x14ac:dyDescent="0.3">
      <c r="A8173" s="2">
        <v>45930</v>
      </c>
      <c r="B8173" t="s">
        <v>51</v>
      </c>
      <c r="C8173" t="s">
        <v>50</v>
      </c>
      <c r="D8173">
        <v>49</v>
      </c>
      <c r="E8173" t="s">
        <v>46</v>
      </c>
      <c r="F8173">
        <v>115044.8</v>
      </c>
      <c r="G8173">
        <v>-7905.7400000000007</v>
      </c>
      <c r="H8173">
        <v>-868.88</v>
      </c>
      <c r="I8173">
        <v>768.2569749999999</v>
      </c>
      <c r="J8173">
        <v>1476.5</v>
      </c>
      <c r="K8173">
        <v>0</v>
      </c>
      <c r="L8173">
        <v>105561.97</v>
      </c>
      <c r="M8173">
        <v>-6.8718794765169761E-2</v>
      </c>
      <c r="N8173">
        <v>-7.5525360555192423E-3</v>
      </c>
      <c r="O8173">
        <v>8.1247709841441473E-2</v>
      </c>
      <c r="P8173">
        <v>1.2834130703864931E-2</v>
      </c>
      <c r="Q8173">
        <v>0</v>
      </c>
    </row>
    <row r="8174" spans="1:17" hidden="1" x14ac:dyDescent="0.3">
      <c r="A8174" s="2">
        <v>45930</v>
      </c>
      <c r="B8174" t="s">
        <v>51</v>
      </c>
      <c r="C8174" t="s">
        <v>50</v>
      </c>
      <c r="D8174">
        <v>50</v>
      </c>
      <c r="E8174" t="s">
        <v>46</v>
      </c>
      <c r="F8174">
        <v>32077.58</v>
      </c>
      <c r="G8174">
        <v>-2840.36</v>
      </c>
      <c r="H8174">
        <v>-310.55</v>
      </c>
      <c r="I8174">
        <v>267.26925699999998</v>
      </c>
      <c r="J8174">
        <v>0</v>
      </c>
      <c r="K8174">
        <v>0</v>
      </c>
      <c r="L8174">
        <v>29193.93</v>
      </c>
      <c r="M8174">
        <v>-8.8546579885390359E-2</v>
      </c>
      <c r="N8174">
        <v>-9.6812166005041528E-3</v>
      </c>
      <c r="O8174">
        <v>0.1013722344443273</v>
      </c>
      <c r="P8174">
        <v>0</v>
      </c>
      <c r="Q8174">
        <v>0</v>
      </c>
    </row>
    <row r="8175" spans="1:17" hidden="1" x14ac:dyDescent="0.3">
      <c r="A8175" s="2">
        <v>45930</v>
      </c>
      <c r="B8175" t="s">
        <v>51</v>
      </c>
      <c r="C8175" t="s">
        <v>50</v>
      </c>
      <c r="D8175">
        <v>51</v>
      </c>
      <c r="E8175" t="s">
        <v>46</v>
      </c>
      <c r="F8175">
        <v>58152.27</v>
      </c>
      <c r="G8175">
        <v>-4641.7199999999993</v>
      </c>
      <c r="H8175">
        <v>-388.79</v>
      </c>
      <c r="I8175">
        <v>336.34035599999999</v>
      </c>
      <c r="J8175">
        <v>806.12</v>
      </c>
      <c r="K8175">
        <v>0</v>
      </c>
      <c r="L8175">
        <v>45942.41</v>
      </c>
      <c r="M8175">
        <v>-7.9820099886040552E-2</v>
      </c>
      <c r="N8175">
        <v>-6.6857235323745752E-3</v>
      </c>
      <c r="O8175">
        <v>7.0369411168300047E-2</v>
      </c>
      <c r="P8175">
        <v>1.3862227562225859E-2</v>
      </c>
      <c r="Q8175">
        <v>0</v>
      </c>
    </row>
    <row r="8176" spans="1:17" hidden="1" x14ac:dyDescent="0.3">
      <c r="A8176" s="2">
        <v>45930</v>
      </c>
      <c r="B8176" t="s">
        <v>51</v>
      </c>
      <c r="C8176" t="s">
        <v>50</v>
      </c>
      <c r="D8176">
        <v>52</v>
      </c>
      <c r="E8176" t="s">
        <v>46</v>
      </c>
      <c r="F8176">
        <v>39116.49</v>
      </c>
      <c r="G8176">
        <v>-3614.71</v>
      </c>
      <c r="H8176">
        <v>-368.75</v>
      </c>
      <c r="I8176">
        <v>259.06582200000003</v>
      </c>
      <c r="J8176">
        <v>304.86</v>
      </c>
      <c r="K8176">
        <v>0</v>
      </c>
      <c r="L8176">
        <v>35078.83</v>
      </c>
      <c r="M8176">
        <v>-9.2408853657370588E-2</v>
      </c>
      <c r="N8176">
        <v>-9.4269705691896188E-3</v>
      </c>
      <c r="O8176">
        <v>8.0578996249407855E-2</v>
      </c>
      <c r="P8176">
        <v>7.7936440616220943E-3</v>
      </c>
      <c r="Q8176">
        <v>0</v>
      </c>
    </row>
    <row r="8177" spans="1:17" hidden="1" x14ac:dyDescent="0.3">
      <c r="A8177" s="2">
        <v>45930</v>
      </c>
      <c r="B8177" t="s">
        <v>51</v>
      </c>
      <c r="C8177" t="s">
        <v>50</v>
      </c>
      <c r="D8177">
        <v>53</v>
      </c>
      <c r="E8177" t="s">
        <v>46</v>
      </c>
      <c r="F8177">
        <v>18828.419999999998</v>
      </c>
      <c r="G8177">
        <v>-2730.37</v>
      </c>
      <c r="H8177">
        <v>-101.63</v>
      </c>
      <c r="I8177">
        <v>71.362716000000006</v>
      </c>
      <c r="J8177">
        <v>2713.51</v>
      </c>
      <c r="K8177">
        <v>0</v>
      </c>
      <c r="L8177">
        <v>13367.94</v>
      </c>
      <c r="M8177">
        <v>-0.1450132300001806</v>
      </c>
      <c r="N8177">
        <v>-5.3976913623129284E-3</v>
      </c>
      <c r="O8177">
        <v>4.6113607939487218E-2</v>
      </c>
      <c r="P8177">
        <v>0.14411777515054369</v>
      </c>
      <c r="Q8177">
        <v>0</v>
      </c>
    </row>
    <row r="8178" spans="1:17" hidden="1" x14ac:dyDescent="0.3">
      <c r="A8178" s="2">
        <v>45930</v>
      </c>
      <c r="B8178" t="s">
        <v>51</v>
      </c>
      <c r="C8178" t="s">
        <v>50</v>
      </c>
      <c r="D8178">
        <v>54</v>
      </c>
      <c r="E8178" t="s">
        <v>46</v>
      </c>
      <c r="F8178">
        <v>187.19</v>
      </c>
      <c r="G8178">
        <v>-25.74</v>
      </c>
      <c r="H8178">
        <v>-2.16</v>
      </c>
      <c r="I8178">
        <v>2.0309970000000002</v>
      </c>
      <c r="J8178">
        <v>0</v>
      </c>
      <c r="K8178">
        <v>0</v>
      </c>
      <c r="L8178">
        <v>161.32</v>
      </c>
      <c r="M8178">
        <v>-0.1375073454778567</v>
      </c>
      <c r="N8178">
        <v>-1.1539077942197769E-2</v>
      </c>
      <c r="O8178">
        <v>0.13200739088626531</v>
      </c>
      <c r="P8178">
        <v>0</v>
      </c>
      <c r="Q8178">
        <v>0</v>
      </c>
    </row>
    <row r="8179" spans="1:17" hidden="1" x14ac:dyDescent="0.3">
      <c r="A8179" s="2">
        <v>45961</v>
      </c>
      <c r="B8179" t="s">
        <v>51</v>
      </c>
      <c r="C8179" t="s">
        <v>50</v>
      </c>
      <c r="D8179">
        <v>55</v>
      </c>
      <c r="E8179" t="s">
        <v>122</v>
      </c>
      <c r="F8179">
        <v>3441726.03</v>
      </c>
      <c r="G8179">
        <v>-352936.81</v>
      </c>
      <c r="H8179">
        <v>-25281.63</v>
      </c>
      <c r="I8179">
        <v>28681.05</v>
      </c>
      <c r="J8179">
        <v>0</v>
      </c>
      <c r="K8179">
        <v>0</v>
      </c>
      <c r="L8179">
        <v>3092188.64</v>
      </c>
      <c r="M8179">
        <v>-0.1025464574320176</v>
      </c>
      <c r="N8179">
        <v>-7.3456263014129389E-3</v>
      </c>
      <c r="O8179">
        <v>0.1</v>
      </c>
      <c r="P8179">
        <v>3.0746040870665299E-2</v>
      </c>
      <c r="Q8179">
        <v>0</v>
      </c>
    </row>
    <row r="8180" spans="1:17" hidden="1" x14ac:dyDescent="0.3">
      <c r="A8180" s="2">
        <v>45991</v>
      </c>
      <c r="B8180" t="s">
        <v>51</v>
      </c>
      <c r="C8180" t="s">
        <v>50</v>
      </c>
      <c r="D8180">
        <v>56</v>
      </c>
      <c r="E8180" t="s">
        <v>122</v>
      </c>
      <c r="F8180">
        <v>3092188.64</v>
      </c>
      <c r="G8180">
        <v>-330170.64</v>
      </c>
      <c r="H8180">
        <v>-23636.240000000002</v>
      </c>
      <c r="I8180">
        <v>25768.240000000002</v>
      </c>
      <c r="J8180">
        <v>0</v>
      </c>
      <c r="K8180">
        <v>0</v>
      </c>
      <c r="L8180">
        <v>2764149.99</v>
      </c>
      <c r="M8180">
        <v>-0.1067757115483314</v>
      </c>
      <c r="N8180">
        <v>-7.6438551625400836E-3</v>
      </c>
      <c r="O8180">
        <v>0.1</v>
      </c>
      <c r="P8180">
        <v>3.0746040870665299E-2</v>
      </c>
      <c r="Q8180">
        <v>0</v>
      </c>
    </row>
    <row r="8181" spans="1:17" hidden="1" x14ac:dyDescent="0.3">
      <c r="A8181" s="2">
        <v>46022</v>
      </c>
      <c r="B8181" t="s">
        <v>51</v>
      </c>
      <c r="C8181" t="s">
        <v>50</v>
      </c>
      <c r="D8181">
        <v>57</v>
      </c>
      <c r="E8181" t="s">
        <v>122</v>
      </c>
      <c r="F8181">
        <v>2764149.99</v>
      </c>
      <c r="G8181">
        <v>-306022.21999999997</v>
      </c>
      <c r="H8181">
        <v>-21899.31</v>
      </c>
      <c r="I8181">
        <v>23034.58</v>
      </c>
      <c r="J8181">
        <v>84986.67</v>
      </c>
      <c r="K8181">
        <v>0</v>
      </c>
      <c r="L8181">
        <v>2374276.38</v>
      </c>
      <c r="M8181">
        <v>-0.1107111474207767</v>
      </c>
      <c r="N8181">
        <v>-7.9226193285174239E-3</v>
      </c>
      <c r="O8181">
        <v>0.1</v>
      </c>
      <c r="P8181">
        <v>3.0746040870665299E-2</v>
      </c>
      <c r="Q8181">
        <v>0</v>
      </c>
    </row>
    <row r="8182" spans="1:17" hidden="1" x14ac:dyDescent="0.3">
      <c r="A8182" s="2">
        <v>46053</v>
      </c>
      <c r="B8182" t="s">
        <v>51</v>
      </c>
      <c r="C8182" t="s">
        <v>50</v>
      </c>
      <c r="D8182">
        <v>58</v>
      </c>
      <c r="E8182" t="s">
        <v>122</v>
      </c>
      <c r="F8182">
        <v>2374276.38</v>
      </c>
      <c r="G8182">
        <v>-271561.53000000003</v>
      </c>
      <c r="H8182">
        <v>-19429.79</v>
      </c>
      <c r="I8182">
        <v>19785.64</v>
      </c>
      <c r="J8182">
        <v>0</v>
      </c>
      <c r="K8182">
        <v>0</v>
      </c>
      <c r="L8182">
        <v>2103070.7000000002</v>
      </c>
      <c r="M8182">
        <v>-0.1143765451600636</v>
      </c>
      <c r="N8182">
        <v>-8.1834563255122686E-3</v>
      </c>
      <c r="O8182">
        <v>0.1</v>
      </c>
      <c r="P8182">
        <v>3.0746040870665299E-2</v>
      </c>
      <c r="Q8182">
        <v>0</v>
      </c>
    </row>
    <row r="8183" spans="1:17" hidden="1" x14ac:dyDescent="0.3">
      <c r="A8183" s="2">
        <v>46081</v>
      </c>
      <c r="B8183" t="s">
        <v>51</v>
      </c>
      <c r="C8183" t="s">
        <v>50</v>
      </c>
      <c r="D8183">
        <v>59</v>
      </c>
      <c r="E8183" t="s">
        <v>122</v>
      </c>
      <c r="F8183">
        <v>2103070.7000000002</v>
      </c>
      <c r="G8183">
        <v>-247727.88</v>
      </c>
      <c r="H8183">
        <v>-17724.169999999998</v>
      </c>
      <c r="I8183">
        <v>17525.59</v>
      </c>
      <c r="J8183">
        <v>0</v>
      </c>
      <c r="K8183">
        <v>0</v>
      </c>
      <c r="L8183">
        <v>1855144.24</v>
      </c>
      <c r="M8183">
        <v>-0.1177934130961277</v>
      </c>
      <c r="N8183">
        <v>-8.4277586847550882E-3</v>
      </c>
      <c r="O8183">
        <v>0.1</v>
      </c>
      <c r="P8183">
        <v>3.0746040870665299E-2</v>
      </c>
      <c r="Q8183">
        <v>0</v>
      </c>
    </row>
    <row r="8184" spans="1:17" hidden="1" x14ac:dyDescent="0.3">
      <c r="A8184" s="2">
        <v>46112</v>
      </c>
      <c r="B8184" t="s">
        <v>51</v>
      </c>
      <c r="C8184" t="s">
        <v>50</v>
      </c>
      <c r="D8184">
        <v>60</v>
      </c>
      <c r="E8184" t="s">
        <v>122</v>
      </c>
      <c r="F8184">
        <v>1855144.24</v>
      </c>
      <c r="G8184">
        <v>-224437.65</v>
      </c>
      <c r="H8184">
        <v>-16059.59</v>
      </c>
      <c r="I8184">
        <v>15459.54</v>
      </c>
      <c r="J8184">
        <v>57038.34</v>
      </c>
      <c r="K8184">
        <v>0</v>
      </c>
      <c r="L8184">
        <v>1573068.19</v>
      </c>
      <c r="M8184">
        <v>-0.120981239036965</v>
      </c>
      <c r="N8184">
        <v>-8.6567898505563318E-3</v>
      </c>
      <c r="O8184">
        <v>0.1</v>
      </c>
      <c r="P8184">
        <v>3.0746040870665299E-2</v>
      </c>
      <c r="Q8184">
        <v>0</v>
      </c>
    </row>
    <row r="8185" spans="1:17" hidden="1" x14ac:dyDescent="0.3">
      <c r="A8185" s="2">
        <v>46142</v>
      </c>
      <c r="B8185" t="s">
        <v>51</v>
      </c>
      <c r="C8185" t="s">
        <v>50</v>
      </c>
      <c r="D8185">
        <v>61</v>
      </c>
      <c r="E8185" t="s">
        <v>122</v>
      </c>
      <c r="F8185">
        <v>1573068.19</v>
      </c>
      <c r="G8185">
        <v>-194993.93</v>
      </c>
      <c r="H8185">
        <v>-13955.79</v>
      </c>
      <c r="I8185">
        <v>13174.87</v>
      </c>
      <c r="J8185">
        <v>0</v>
      </c>
      <c r="K8185">
        <v>0</v>
      </c>
      <c r="L8185">
        <v>1377293.35</v>
      </c>
      <c r="M8185">
        <v>-0.1239577099821933</v>
      </c>
      <c r="N8185">
        <v>-8.8716981020015087E-3</v>
      </c>
      <c r="O8185">
        <v>0.1005032441845085</v>
      </c>
      <c r="P8185">
        <v>3.0746040870665299E-2</v>
      </c>
      <c r="Q8185">
        <v>0</v>
      </c>
    </row>
    <row r="8186" spans="1:17" hidden="1" x14ac:dyDescent="0.3">
      <c r="A8186" s="2">
        <v>46173</v>
      </c>
      <c r="B8186" t="s">
        <v>51</v>
      </c>
      <c r="C8186" t="s">
        <v>50</v>
      </c>
      <c r="D8186">
        <v>62</v>
      </c>
      <c r="E8186" t="s">
        <v>122</v>
      </c>
      <c r="F8186">
        <v>1377293.35</v>
      </c>
      <c r="G8186">
        <v>-174556.65</v>
      </c>
      <c r="H8186">
        <v>-12496.91</v>
      </c>
      <c r="I8186">
        <v>11791.31</v>
      </c>
      <c r="J8186">
        <v>0</v>
      </c>
      <c r="K8186">
        <v>0</v>
      </c>
      <c r="L8186">
        <v>1202031.0900000001</v>
      </c>
      <c r="M8186">
        <v>-0.1267389047136798</v>
      </c>
      <c r="N8186">
        <v>-9.0735287656831497E-3</v>
      </c>
      <c r="O8186">
        <v>0.1027345882734524</v>
      </c>
      <c r="P8186">
        <v>3.0746040870665299E-2</v>
      </c>
      <c r="Q8186">
        <v>0</v>
      </c>
    </row>
    <row r="8187" spans="1:17" hidden="1" x14ac:dyDescent="0.3">
      <c r="A8187" s="2">
        <v>46203</v>
      </c>
      <c r="B8187" t="s">
        <v>51</v>
      </c>
      <c r="C8187" t="s">
        <v>50</v>
      </c>
      <c r="D8187">
        <v>63</v>
      </c>
      <c r="E8187" t="s">
        <v>122</v>
      </c>
      <c r="F8187">
        <v>1202031.0900000001</v>
      </c>
      <c r="G8187">
        <v>-155470.06</v>
      </c>
      <c r="H8187">
        <v>-11134.7</v>
      </c>
      <c r="I8187">
        <v>10501.05</v>
      </c>
      <c r="J8187">
        <v>36957.699999999997</v>
      </c>
      <c r="K8187">
        <v>0</v>
      </c>
      <c r="L8187">
        <v>1008969.69</v>
      </c>
      <c r="M8187">
        <v>-0.12933946300252641</v>
      </c>
      <c r="N8187">
        <v>-9.2632349541182293E-3</v>
      </c>
      <c r="O8187">
        <v>0.1048330675069809</v>
      </c>
      <c r="P8187">
        <v>3.0746040870665299E-2</v>
      </c>
      <c r="Q8187">
        <v>0</v>
      </c>
    </row>
    <row r="8188" spans="1:17" hidden="1" x14ac:dyDescent="0.3">
      <c r="A8188" s="2">
        <v>46234</v>
      </c>
      <c r="B8188" t="s">
        <v>51</v>
      </c>
      <c r="C8188" t="s">
        <v>50</v>
      </c>
      <c r="D8188">
        <v>64</v>
      </c>
      <c r="E8188" t="s">
        <v>122</v>
      </c>
      <c r="F8188">
        <v>1008969.69</v>
      </c>
      <c r="G8188">
        <v>-132954.70000000001</v>
      </c>
      <c r="H8188">
        <v>-9526.3799999999992</v>
      </c>
      <c r="I8188">
        <v>8980.52</v>
      </c>
      <c r="J8188">
        <v>0</v>
      </c>
      <c r="K8188">
        <v>0</v>
      </c>
      <c r="L8188">
        <v>875469.14</v>
      </c>
      <c r="M8188">
        <v>-0.13177273460362179</v>
      </c>
      <c r="N8188">
        <v>-9.441687028960746E-3</v>
      </c>
      <c r="O8188">
        <v>0.10680818643150181</v>
      </c>
      <c r="P8188">
        <v>3.0746040870665299E-2</v>
      </c>
      <c r="Q8188">
        <v>0</v>
      </c>
    </row>
    <row r="8189" spans="1:17" hidden="1" x14ac:dyDescent="0.3">
      <c r="A8189" s="2">
        <v>46265</v>
      </c>
      <c r="B8189" t="s">
        <v>51</v>
      </c>
      <c r="C8189" t="s">
        <v>50</v>
      </c>
      <c r="D8189">
        <v>65</v>
      </c>
      <c r="E8189" t="s">
        <v>122</v>
      </c>
      <c r="F8189">
        <v>875469.14</v>
      </c>
      <c r="G8189">
        <v>-117357.44</v>
      </c>
      <c r="H8189">
        <v>-8412.98</v>
      </c>
      <c r="I8189">
        <v>7928</v>
      </c>
      <c r="J8189">
        <v>0</v>
      </c>
      <c r="K8189">
        <v>0</v>
      </c>
      <c r="L8189">
        <v>757626.73</v>
      </c>
      <c r="M8189">
        <v>-0.13405091073495981</v>
      </c>
      <c r="N8189">
        <v>-9.6096809584518897E-3</v>
      </c>
      <c r="O8189">
        <v>0.10866863871801009</v>
      </c>
      <c r="P8189">
        <v>3.0746040870665299E-2</v>
      </c>
      <c r="Q8189">
        <v>0</v>
      </c>
    </row>
    <row r="8190" spans="1:17" hidden="1" x14ac:dyDescent="0.3">
      <c r="A8190" s="2">
        <v>46295</v>
      </c>
      <c r="B8190" t="s">
        <v>51</v>
      </c>
      <c r="C8190" t="s">
        <v>50</v>
      </c>
      <c r="D8190">
        <v>66</v>
      </c>
      <c r="E8190" t="s">
        <v>122</v>
      </c>
      <c r="F8190">
        <v>757626.73</v>
      </c>
      <c r="G8190">
        <v>-103177.5</v>
      </c>
      <c r="H8190">
        <v>-7400.46</v>
      </c>
      <c r="I8190">
        <v>6971.58</v>
      </c>
      <c r="J8190">
        <v>23294.02</v>
      </c>
      <c r="K8190">
        <v>0</v>
      </c>
      <c r="L8190">
        <v>630726.32999999996</v>
      </c>
      <c r="M8190">
        <v>-0.13618514034215759</v>
      </c>
      <c r="N8190">
        <v>-9.7679457137046996E-3</v>
      </c>
      <c r="O8190">
        <v>0.110422387686433</v>
      </c>
      <c r="P8190">
        <v>3.0746040870665299E-2</v>
      </c>
      <c r="Q8190">
        <v>0</v>
      </c>
    </row>
    <row r="8191" spans="1:17" hidden="1" x14ac:dyDescent="0.3">
      <c r="A8191" s="2">
        <v>44834</v>
      </c>
      <c r="B8191" t="s">
        <v>51</v>
      </c>
      <c r="C8191" t="s">
        <v>52</v>
      </c>
      <c r="D8191">
        <v>0</v>
      </c>
      <c r="E8191" t="s">
        <v>46</v>
      </c>
      <c r="F8191">
        <v>62500</v>
      </c>
      <c r="G8191">
        <v>-14000</v>
      </c>
      <c r="H8191">
        <v>-16.64</v>
      </c>
      <c r="I8191">
        <v>4400.2933309999999</v>
      </c>
      <c r="J8191">
        <v>0</v>
      </c>
      <c r="K8191">
        <v>0</v>
      </c>
      <c r="L8191">
        <v>679750.26</v>
      </c>
      <c r="M8191">
        <v>-0.224</v>
      </c>
      <c r="N8191">
        <v>-2.6624E-4</v>
      </c>
      <c r="O8191">
        <v>0.85659043510133315</v>
      </c>
      <c r="P8191">
        <v>0</v>
      </c>
      <c r="Q8191">
        <v>0</v>
      </c>
    </row>
    <row r="8192" spans="1:17" hidden="1" x14ac:dyDescent="0.3">
      <c r="A8192" s="2">
        <v>44865</v>
      </c>
      <c r="B8192" t="s">
        <v>51</v>
      </c>
      <c r="C8192" t="s">
        <v>52</v>
      </c>
      <c r="D8192">
        <v>1</v>
      </c>
      <c r="E8192" t="s">
        <v>46</v>
      </c>
      <c r="F8192">
        <v>679750.26</v>
      </c>
      <c r="G8192">
        <v>-10291.07</v>
      </c>
      <c r="H8192">
        <v>-6903.66</v>
      </c>
      <c r="I8192">
        <v>6276.84</v>
      </c>
      <c r="J8192">
        <v>0</v>
      </c>
      <c r="K8192">
        <v>0</v>
      </c>
      <c r="L8192">
        <v>668832.37</v>
      </c>
      <c r="M8192">
        <v>-1.513948666970719E-2</v>
      </c>
      <c r="N8192">
        <v>-1.015617117969179E-2</v>
      </c>
      <c r="O8192">
        <v>0.1087233552985446</v>
      </c>
      <c r="P8192">
        <v>0</v>
      </c>
      <c r="Q8192">
        <v>0</v>
      </c>
    </row>
    <row r="8193" spans="1:17" hidden="1" x14ac:dyDescent="0.3">
      <c r="A8193" s="2">
        <v>44895</v>
      </c>
      <c r="B8193" t="s">
        <v>51</v>
      </c>
      <c r="C8193" t="s">
        <v>52</v>
      </c>
      <c r="D8193">
        <v>2</v>
      </c>
      <c r="E8193" t="s">
        <v>46</v>
      </c>
      <c r="F8193">
        <v>668832.37</v>
      </c>
      <c r="G8193">
        <v>-11109.06</v>
      </c>
      <c r="H8193">
        <v>-6402.6100000000006</v>
      </c>
      <c r="I8193">
        <v>5988.4699999999993</v>
      </c>
      <c r="J8193">
        <v>0</v>
      </c>
      <c r="K8193">
        <v>0</v>
      </c>
      <c r="L8193">
        <v>657533.81000000006</v>
      </c>
      <c r="M8193">
        <v>-1.6609632694661591E-2</v>
      </c>
      <c r="N8193">
        <v>-9.5728171768959102E-3</v>
      </c>
      <c r="O8193">
        <v>0.10893569390688029</v>
      </c>
      <c r="P8193">
        <v>0</v>
      </c>
      <c r="Q8193">
        <v>0</v>
      </c>
    </row>
    <row r="8194" spans="1:17" hidden="1" x14ac:dyDescent="0.3">
      <c r="A8194" s="2">
        <v>44926</v>
      </c>
      <c r="B8194" t="s">
        <v>51</v>
      </c>
      <c r="C8194" t="s">
        <v>52</v>
      </c>
      <c r="D8194">
        <v>3</v>
      </c>
      <c r="E8194" t="s">
        <v>46</v>
      </c>
      <c r="F8194">
        <v>657533.81000000006</v>
      </c>
      <c r="G8194">
        <v>-11128.81</v>
      </c>
      <c r="H8194">
        <v>-5790.72</v>
      </c>
      <c r="I8194">
        <v>5893.03</v>
      </c>
      <c r="J8194">
        <v>0</v>
      </c>
      <c r="K8194">
        <v>0</v>
      </c>
      <c r="L8194">
        <v>646507.31000000006</v>
      </c>
      <c r="M8194">
        <v>-1.692507644587888E-2</v>
      </c>
      <c r="N8194">
        <v>-8.8067258472990153E-3</v>
      </c>
      <c r="O8194">
        <v>0.1055241186859298</v>
      </c>
      <c r="P8194">
        <v>0</v>
      </c>
      <c r="Q8194">
        <v>0</v>
      </c>
    </row>
    <row r="8195" spans="1:17" hidden="1" x14ac:dyDescent="0.3">
      <c r="A8195" s="2">
        <v>44957</v>
      </c>
      <c r="B8195" t="s">
        <v>51</v>
      </c>
      <c r="C8195" t="s">
        <v>52</v>
      </c>
      <c r="D8195">
        <v>4</v>
      </c>
      <c r="E8195" t="s">
        <v>46</v>
      </c>
      <c r="F8195">
        <v>646507.31000000006</v>
      </c>
      <c r="G8195">
        <v>-11636.43</v>
      </c>
      <c r="H8195">
        <v>-5827.26</v>
      </c>
      <c r="I8195">
        <v>5980.5999999999995</v>
      </c>
      <c r="J8195">
        <v>0</v>
      </c>
      <c r="K8195">
        <v>0</v>
      </c>
      <c r="L8195">
        <v>635024.22</v>
      </c>
      <c r="M8195">
        <v>-1.7998914815054449E-2</v>
      </c>
      <c r="N8195">
        <v>-9.0134479685929619E-3</v>
      </c>
      <c r="O8195">
        <v>0.10891870957419469</v>
      </c>
      <c r="P8195">
        <v>0</v>
      </c>
      <c r="Q8195">
        <v>0</v>
      </c>
    </row>
    <row r="8196" spans="1:17" hidden="1" x14ac:dyDescent="0.3">
      <c r="A8196" s="2">
        <v>44985</v>
      </c>
      <c r="B8196" t="s">
        <v>51</v>
      </c>
      <c r="C8196" t="s">
        <v>52</v>
      </c>
      <c r="D8196">
        <v>5</v>
      </c>
      <c r="E8196" t="s">
        <v>46</v>
      </c>
      <c r="F8196">
        <v>635024.22</v>
      </c>
      <c r="G8196">
        <v>-12668</v>
      </c>
      <c r="H8196">
        <v>-6045.3099999999986</v>
      </c>
      <c r="I8196">
        <v>5173.0700000000006</v>
      </c>
      <c r="J8196">
        <v>0</v>
      </c>
      <c r="K8196">
        <v>0</v>
      </c>
      <c r="L8196">
        <v>621483.98</v>
      </c>
      <c r="M8196">
        <v>-1.9948845415691391E-2</v>
      </c>
      <c r="N8196">
        <v>-9.5198101262972297E-3</v>
      </c>
      <c r="O8196">
        <v>0.1061922685405606</v>
      </c>
      <c r="P8196">
        <v>0</v>
      </c>
      <c r="Q8196">
        <v>0</v>
      </c>
    </row>
    <row r="8197" spans="1:17" hidden="1" x14ac:dyDescent="0.3">
      <c r="A8197" s="2">
        <v>45016</v>
      </c>
      <c r="B8197" t="s">
        <v>51</v>
      </c>
      <c r="C8197" t="s">
        <v>52</v>
      </c>
      <c r="D8197">
        <v>6</v>
      </c>
      <c r="E8197" t="s">
        <v>46</v>
      </c>
      <c r="F8197">
        <v>621483.98</v>
      </c>
      <c r="G8197">
        <v>-11760.18</v>
      </c>
      <c r="H8197">
        <v>-5386.6299999999992</v>
      </c>
      <c r="I8197">
        <v>5900.62</v>
      </c>
      <c r="J8197">
        <v>0</v>
      </c>
      <c r="K8197">
        <v>0</v>
      </c>
      <c r="L8197">
        <v>610237.79</v>
      </c>
      <c r="M8197">
        <v>-1.8922740373774401E-2</v>
      </c>
      <c r="N8197">
        <v>-8.6673674195109577E-3</v>
      </c>
      <c r="O8197">
        <v>0.1117889505944849</v>
      </c>
      <c r="P8197">
        <v>0</v>
      </c>
      <c r="Q8197">
        <v>0</v>
      </c>
    </row>
    <row r="8198" spans="1:17" hidden="1" x14ac:dyDescent="0.3">
      <c r="A8198" s="2">
        <v>45046</v>
      </c>
      <c r="B8198" t="s">
        <v>51</v>
      </c>
      <c r="C8198" t="s">
        <v>52</v>
      </c>
      <c r="D8198">
        <v>7</v>
      </c>
      <c r="E8198" t="s">
        <v>46</v>
      </c>
      <c r="F8198">
        <v>610237.79</v>
      </c>
      <c r="G8198">
        <v>-31456.45</v>
      </c>
      <c r="H8198">
        <v>-5593.62</v>
      </c>
      <c r="I8198">
        <v>5520.869999999999</v>
      </c>
      <c r="J8198">
        <v>0</v>
      </c>
      <c r="K8198">
        <v>0</v>
      </c>
      <c r="L8198">
        <v>578708.55000000005</v>
      </c>
      <c r="M8198">
        <v>-5.154785645117127E-2</v>
      </c>
      <c r="N8198">
        <v>-9.166295650094039E-3</v>
      </c>
      <c r="O8198">
        <v>0.11007280457016599</v>
      </c>
      <c r="P8198">
        <v>0</v>
      </c>
      <c r="Q8198">
        <v>0</v>
      </c>
    </row>
    <row r="8199" spans="1:17" hidden="1" x14ac:dyDescent="0.3">
      <c r="A8199" s="2">
        <v>45077</v>
      </c>
      <c r="B8199" t="s">
        <v>51</v>
      </c>
      <c r="C8199" t="s">
        <v>52</v>
      </c>
      <c r="D8199">
        <v>8</v>
      </c>
      <c r="E8199" t="s">
        <v>46</v>
      </c>
      <c r="F8199">
        <v>578708.55000000005</v>
      </c>
      <c r="G8199">
        <v>-29109.83</v>
      </c>
      <c r="H8199">
        <v>-5748.66</v>
      </c>
      <c r="I8199">
        <v>5454.8345850000014</v>
      </c>
      <c r="J8199">
        <v>0</v>
      </c>
      <c r="K8199">
        <v>43.3</v>
      </c>
      <c r="L8199">
        <v>549261.59</v>
      </c>
      <c r="M8199">
        <v>-5.0301364996248973E-2</v>
      </c>
      <c r="N8199">
        <v>-9.9336012920493381E-3</v>
      </c>
      <c r="O8199">
        <v>0.11098207928364941</v>
      </c>
      <c r="P8199">
        <v>0</v>
      </c>
      <c r="Q8199">
        <v>7.4821773412540724E-5</v>
      </c>
    </row>
    <row r="8200" spans="1:17" hidden="1" x14ac:dyDescent="0.3">
      <c r="A8200" s="2">
        <v>45107</v>
      </c>
      <c r="B8200" t="s">
        <v>51</v>
      </c>
      <c r="C8200" t="s">
        <v>52</v>
      </c>
      <c r="D8200">
        <v>9</v>
      </c>
      <c r="E8200" t="s">
        <v>46</v>
      </c>
      <c r="F8200">
        <v>549261.59000000008</v>
      </c>
      <c r="G8200">
        <v>-21288.18</v>
      </c>
      <c r="H8200">
        <v>-5076.5200000000004</v>
      </c>
      <c r="I8200">
        <v>4893.6454199999998</v>
      </c>
      <c r="J8200">
        <v>0</v>
      </c>
      <c r="K8200">
        <v>44.09</v>
      </c>
      <c r="L8200">
        <v>527746.45000000007</v>
      </c>
      <c r="M8200">
        <v>-3.8757816653445583E-2</v>
      </c>
      <c r="N8200">
        <v>-9.2424449341159988E-3</v>
      </c>
      <c r="O8200">
        <v>0.10839890080425971</v>
      </c>
      <c r="P8200">
        <v>0</v>
      </c>
      <c r="Q8200">
        <v>8.0271405834149074E-5</v>
      </c>
    </row>
    <row r="8201" spans="1:17" hidden="1" x14ac:dyDescent="0.3">
      <c r="A8201" s="2">
        <v>45138</v>
      </c>
      <c r="B8201" t="s">
        <v>51</v>
      </c>
      <c r="C8201" t="s">
        <v>52</v>
      </c>
      <c r="D8201">
        <v>10</v>
      </c>
      <c r="E8201" t="s">
        <v>46</v>
      </c>
      <c r="F8201">
        <v>527746.45000000007</v>
      </c>
      <c r="G8201">
        <v>-26449.35</v>
      </c>
      <c r="H8201">
        <v>-4832.7700000000004</v>
      </c>
      <c r="I8201">
        <v>4790.770055</v>
      </c>
      <c r="J8201">
        <v>0</v>
      </c>
      <c r="K8201">
        <v>42.63</v>
      </c>
      <c r="L8201">
        <v>501203.74</v>
      </c>
      <c r="M8201">
        <v>-5.0117532765971223E-2</v>
      </c>
      <c r="N8201">
        <v>-9.1573709306808221E-3</v>
      </c>
      <c r="O8201">
        <v>0.1068836254102459</v>
      </c>
      <c r="P8201">
        <v>0</v>
      </c>
      <c r="Q8201">
        <v>8.0777426356918171E-5</v>
      </c>
    </row>
    <row r="8202" spans="1:17" hidden="1" x14ac:dyDescent="0.3">
      <c r="A8202" s="2">
        <v>45169</v>
      </c>
      <c r="B8202" t="s">
        <v>51</v>
      </c>
      <c r="C8202" t="s">
        <v>52</v>
      </c>
      <c r="D8202">
        <v>11</v>
      </c>
      <c r="E8202" t="s">
        <v>46</v>
      </c>
      <c r="F8202">
        <v>501203.74</v>
      </c>
      <c r="G8202">
        <v>-27032.04</v>
      </c>
      <c r="H8202">
        <v>-4723.4400000000014</v>
      </c>
      <c r="I8202">
        <v>4641.5722509999996</v>
      </c>
      <c r="J8202">
        <v>0</v>
      </c>
      <c r="K8202">
        <v>65.760000000000005</v>
      </c>
      <c r="L8202">
        <v>474024.03999999992</v>
      </c>
      <c r="M8202">
        <v>-5.3934234409344188E-2</v>
      </c>
      <c r="N8202">
        <v>-9.4241914475737959E-3</v>
      </c>
      <c r="O8202">
        <v>0.10903903081827911</v>
      </c>
      <c r="P8202">
        <v>0</v>
      </c>
      <c r="Q8202">
        <v>1.312041286842752E-4</v>
      </c>
    </row>
    <row r="8203" spans="1:17" hidden="1" x14ac:dyDescent="0.3">
      <c r="A8203" s="2">
        <v>45199</v>
      </c>
      <c r="B8203" t="s">
        <v>51</v>
      </c>
      <c r="C8203" t="s">
        <v>52</v>
      </c>
      <c r="D8203">
        <v>12</v>
      </c>
      <c r="E8203" t="s">
        <v>46</v>
      </c>
      <c r="F8203">
        <v>474024.03999999992</v>
      </c>
      <c r="G8203">
        <v>-27273.84</v>
      </c>
      <c r="H8203">
        <v>-4322.21</v>
      </c>
      <c r="I8203">
        <v>4240.5515480000004</v>
      </c>
      <c r="J8203">
        <v>0</v>
      </c>
      <c r="K8203">
        <v>56.06</v>
      </c>
      <c r="L8203">
        <v>446612.39</v>
      </c>
      <c r="M8203">
        <v>-5.7536828722863947E-2</v>
      </c>
      <c r="N8203">
        <v>-9.1181240512611984E-3</v>
      </c>
      <c r="O8203">
        <v>0.1088412671377033</v>
      </c>
      <c r="P8203">
        <v>0</v>
      </c>
      <c r="Q8203">
        <v>1.182640441611358E-4</v>
      </c>
    </row>
    <row r="8204" spans="1:17" hidden="1" x14ac:dyDescent="0.3">
      <c r="A8204" s="2">
        <v>45230</v>
      </c>
      <c r="B8204" t="s">
        <v>51</v>
      </c>
      <c r="C8204" t="s">
        <v>52</v>
      </c>
      <c r="D8204">
        <v>13</v>
      </c>
      <c r="E8204" t="s">
        <v>46</v>
      </c>
      <c r="F8204">
        <v>446612.39</v>
      </c>
      <c r="G8204">
        <v>-9458.5500000000011</v>
      </c>
      <c r="H8204">
        <v>-3894.42</v>
      </c>
      <c r="I8204">
        <v>4004.198789</v>
      </c>
      <c r="J8204">
        <v>0</v>
      </c>
      <c r="K8204">
        <v>48.1</v>
      </c>
      <c r="L8204">
        <v>437215.52</v>
      </c>
      <c r="M8204">
        <v>-2.1178431704503321E-2</v>
      </c>
      <c r="N8204">
        <v>-8.7199103455235533E-3</v>
      </c>
      <c r="O8204">
        <v>0.10556404749071829</v>
      </c>
      <c r="P8204">
        <v>0</v>
      </c>
      <c r="Q8204">
        <v>1.076996542796316E-4</v>
      </c>
    </row>
    <row r="8205" spans="1:17" hidden="1" x14ac:dyDescent="0.3">
      <c r="A8205" s="2">
        <v>45260</v>
      </c>
      <c r="B8205" t="s">
        <v>51</v>
      </c>
      <c r="C8205" t="s">
        <v>52</v>
      </c>
      <c r="D8205">
        <v>14</v>
      </c>
      <c r="E8205" t="s">
        <v>46</v>
      </c>
      <c r="F8205">
        <v>437215.52</v>
      </c>
      <c r="G8205">
        <v>-9307.7100000000009</v>
      </c>
      <c r="H8205">
        <v>-3787.19</v>
      </c>
      <c r="I8205">
        <v>3685.211886</v>
      </c>
      <c r="J8205">
        <v>0</v>
      </c>
      <c r="K8205">
        <v>45.54</v>
      </c>
      <c r="L8205">
        <v>427760.29</v>
      </c>
      <c r="M8205">
        <v>-2.1288608419024101E-2</v>
      </c>
      <c r="N8205">
        <v>-8.6620667079704769E-3</v>
      </c>
      <c r="O8205">
        <v>0.1025506702346705</v>
      </c>
      <c r="P8205">
        <v>0</v>
      </c>
      <c r="Q8205">
        <v>1.041591570216903E-4</v>
      </c>
    </row>
    <row r="8206" spans="1:17" hidden="1" x14ac:dyDescent="0.3">
      <c r="A8206" s="2">
        <v>45291</v>
      </c>
      <c r="B8206" t="s">
        <v>51</v>
      </c>
      <c r="C8206" t="s">
        <v>52</v>
      </c>
      <c r="D8206">
        <v>15</v>
      </c>
      <c r="E8206" t="s">
        <v>46</v>
      </c>
      <c r="F8206">
        <v>427760.29</v>
      </c>
      <c r="G8206">
        <v>-22286.02</v>
      </c>
      <c r="H8206">
        <v>-3637.3</v>
      </c>
      <c r="I8206">
        <v>3678.456815</v>
      </c>
      <c r="J8206">
        <v>13096.03</v>
      </c>
      <c r="K8206">
        <v>43.75</v>
      </c>
      <c r="L8206">
        <v>392375.57</v>
      </c>
      <c r="M8206">
        <v>-5.2099319457633617E-2</v>
      </c>
      <c r="N8206">
        <v>-8.5031268330213634E-3</v>
      </c>
      <c r="O8206">
        <v>0.101250311241358</v>
      </c>
      <c r="P8206">
        <v>3.061534767521314E-2</v>
      </c>
      <c r="Q8206">
        <v>1.0227690840587381E-4</v>
      </c>
    </row>
    <row r="8207" spans="1:17" hidden="1" x14ac:dyDescent="0.3">
      <c r="A8207" s="2">
        <v>45322</v>
      </c>
      <c r="B8207" t="s">
        <v>51</v>
      </c>
      <c r="C8207" t="s">
        <v>52</v>
      </c>
      <c r="D8207">
        <v>16</v>
      </c>
      <c r="E8207" t="s">
        <v>46</v>
      </c>
      <c r="F8207">
        <v>392375.56999999989</v>
      </c>
      <c r="G8207">
        <v>-8984.409999999998</v>
      </c>
      <c r="H8207">
        <v>-3490.56</v>
      </c>
      <c r="I8207">
        <v>3486.7699990000001</v>
      </c>
      <c r="J8207">
        <v>0</v>
      </c>
      <c r="K8207">
        <v>41.4</v>
      </c>
      <c r="L8207">
        <v>383345.98</v>
      </c>
      <c r="M8207">
        <v>-2.2897475497773729E-2</v>
      </c>
      <c r="N8207">
        <v>-8.8959666882420848E-3</v>
      </c>
      <c r="O8207">
        <v>0.1046291052904631</v>
      </c>
      <c r="P8207">
        <v>0</v>
      </c>
      <c r="Q8207">
        <v>1.055111560589769E-4</v>
      </c>
    </row>
    <row r="8208" spans="1:17" hidden="1" x14ac:dyDescent="0.3">
      <c r="A8208" s="2">
        <v>45351</v>
      </c>
      <c r="B8208" t="s">
        <v>51</v>
      </c>
      <c r="C8208" t="s">
        <v>52</v>
      </c>
      <c r="D8208">
        <v>17</v>
      </c>
      <c r="E8208" t="s">
        <v>46</v>
      </c>
      <c r="F8208">
        <v>383345.98</v>
      </c>
      <c r="G8208">
        <v>-8912.380000000001</v>
      </c>
      <c r="H8208">
        <v>-3399.36</v>
      </c>
      <c r="I8208">
        <v>3122.9990160000002</v>
      </c>
      <c r="J8208">
        <v>0</v>
      </c>
      <c r="K8208">
        <v>38.840000000000003</v>
      </c>
      <c r="L8208">
        <v>374118.40000000002</v>
      </c>
      <c r="M8208">
        <v>-2.3248919944328102E-2</v>
      </c>
      <c r="N8208">
        <v>-8.8676030983812579E-3</v>
      </c>
      <c r="O8208">
        <v>0.1025358652596369</v>
      </c>
      <c r="P8208">
        <v>0</v>
      </c>
      <c r="Q8208">
        <v>1.013183965043797E-4</v>
      </c>
    </row>
    <row r="8209" spans="1:17" hidden="1" x14ac:dyDescent="0.3">
      <c r="A8209" s="2">
        <v>45382</v>
      </c>
      <c r="B8209" t="s">
        <v>51</v>
      </c>
      <c r="C8209" t="s">
        <v>52</v>
      </c>
      <c r="D8209">
        <v>18</v>
      </c>
      <c r="E8209" t="s">
        <v>46</v>
      </c>
      <c r="F8209">
        <v>374118.40000000002</v>
      </c>
      <c r="G8209">
        <v>-14472.96</v>
      </c>
      <c r="H8209">
        <v>-3042.26</v>
      </c>
      <c r="I8209">
        <v>3235.4439010000001</v>
      </c>
      <c r="J8209">
        <v>23071.43</v>
      </c>
      <c r="K8209">
        <v>37.31</v>
      </c>
      <c r="L8209">
        <v>336729.89</v>
      </c>
      <c r="M8209">
        <v>-3.8685507048036118E-2</v>
      </c>
      <c r="N8209">
        <v>-8.1318106781168749E-3</v>
      </c>
      <c r="O8209">
        <v>0.1018253651927373</v>
      </c>
      <c r="P8209">
        <v>6.1668792553373472E-2</v>
      </c>
      <c r="Q8209">
        <v>9.9727786711372658E-5</v>
      </c>
    </row>
    <row r="8210" spans="1:17" hidden="1" x14ac:dyDescent="0.3">
      <c r="A8210" s="2">
        <v>45412</v>
      </c>
      <c r="B8210" t="s">
        <v>51</v>
      </c>
      <c r="C8210" t="s">
        <v>52</v>
      </c>
      <c r="D8210">
        <v>19</v>
      </c>
      <c r="E8210" t="s">
        <v>46</v>
      </c>
      <c r="F8210">
        <v>336729.89</v>
      </c>
      <c r="G8210">
        <v>-20440.59</v>
      </c>
      <c r="H8210">
        <v>-3115.57</v>
      </c>
      <c r="I8210">
        <v>3062.3796120000002</v>
      </c>
      <c r="J8210">
        <v>0</v>
      </c>
      <c r="K8210">
        <v>34.57</v>
      </c>
      <c r="L8210">
        <v>316201.53000000003</v>
      </c>
      <c r="M8210">
        <v>-6.0703224177693277E-2</v>
      </c>
      <c r="N8210">
        <v>-9.2524307836171008E-3</v>
      </c>
      <c r="O8210">
        <v>0.1106493752188141</v>
      </c>
      <c r="P8210">
        <v>0</v>
      </c>
      <c r="Q8210">
        <v>1.0266388885168469E-4</v>
      </c>
    </row>
    <row r="8211" spans="1:17" hidden="1" x14ac:dyDescent="0.3">
      <c r="A8211" s="2">
        <v>45443</v>
      </c>
      <c r="B8211" t="s">
        <v>51</v>
      </c>
      <c r="C8211" t="s">
        <v>52</v>
      </c>
      <c r="D8211">
        <v>20</v>
      </c>
      <c r="E8211" t="s">
        <v>46</v>
      </c>
      <c r="F8211">
        <v>316201.53000000003</v>
      </c>
      <c r="G8211">
        <v>-22009.4</v>
      </c>
      <c r="H8211">
        <v>-3226.28</v>
      </c>
      <c r="I8211">
        <v>3003.3978040000002</v>
      </c>
      <c r="J8211">
        <v>0</v>
      </c>
      <c r="K8211">
        <v>170.74</v>
      </c>
      <c r="L8211">
        <v>293798.51</v>
      </c>
      <c r="M8211">
        <v>-6.9605608802715171E-2</v>
      </c>
      <c r="N8211">
        <v>-1.020323968704389E-2</v>
      </c>
      <c r="O8211">
        <v>0.1118355975288822</v>
      </c>
      <c r="P8211">
        <v>0</v>
      </c>
      <c r="Q8211">
        <v>5.3997208678908048E-4</v>
      </c>
    </row>
    <row r="8212" spans="1:17" hidden="1" x14ac:dyDescent="0.3">
      <c r="A8212" s="2">
        <v>45473</v>
      </c>
      <c r="B8212" t="s">
        <v>51</v>
      </c>
      <c r="C8212" t="s">
        <v>52</v>
      </c>
      <c r="D8212">
        <v>21</v>
      </c>
      <c r="E8212" t="s">
        <v>46</v>
      </c>
      <c r="F8212">
        <v>293798.51</v>
      </c>
      <c r="G8212">
        <v>-14510.27</v>
      </c>
      <c r="H8212">
        <v>-2770.2</v>
      </c>
      <c r="I8212">
        <v>2652.3555999999999</v>
      </c>
      <c r="J8212">
        <v>0</v>
      </c>
      <c r="K8212">
        <v>32.049999999999997</v>
      </c>
      <c r="L8212">
        <v>279138.28000000003</v>
      </c>
      <c r="M8212">
        <v>-4.938850779059431E-2</v>
      </c>
      <c r="N8212">
        <v>-9.4289109907330707E-3</v>
      </c>
      <c r="O8212">
        <v>0.10983829178257799</v>
      </c>
      <c r="P8212">
        <v>0</v>
      </c>
      <c r="Q8212">
        <v>1.0908836807919819E-4</v>
      </c>
    </row>
    <row r="8213" spans="1:17" hidden="1" x14ac:dyDescent="0.3">
      <c r="A8213" s="2">
        <v>45504</v>
      </c>
      <c r="B8213" t="s">
        <v>51</v>
      </c>
      <c r="C8213" t="s">
        <v>52</v>
      </c>
      <c r="D8213">
        <v>22</v>
      </c>
      <c r="E8213" t="s">
        <v>46</v>
      </c>
      <c r="F8213">
        <v>279138.28000000003</v>
      </c>
      <c r="G8213">
        <v>-8234.89</v>
      </c>
      <c r="H8213">
        <v>-2473.2600000000002</v>
      </c>
      <c r="I8213">
        <v>2537.4966680000002</v>
      </c>
      <c r="J8213">
        <v>0</v>
      </c>
      <c r="K8213">
        <v>28.01</v>
      </c>
      <c r="L8213">
        <v>270939.61</v>
      </c>
      <c r="M8213">
        <v>-2.950111321170281E-2</v>
      </c>
      <c r="N8213">
        <v>-8.8603397570551773E-3</v>
      </c>
      <c r="O8213">
        <v>0.1070328902844115</v>
      </c>
      <c r="P8213">
        <v>0</v>
      </c>
      <c r="Q8213">
        <v>1.003445317496404E-4</v>
      </c>
    </row>
    <row r="8214" spans="1:17" hidden="1" x14ac:dyDescent="0.3">
      <c r="A8214" s="2">
        <v>45535</v>
      </c>
      <c r="B8214" t="s">
        <v>51</v>
      </c>
      <c r="C8214" t="s">
        <v>52</v>
      </c>
      <c r="D8214">
        <v>23</v>
      </c>
      <c r="E8214" t="s">
        <v>46</v>
      </c>
      <c r="F8214">
        <v>270939.61</v>
      </c>
      <c r="G8214">
        <v>-12184.82</v>
      </c>
      <c r="H8214">
        <v>-2526.33</v>
      </c>
      <c r="I8214">
        <v>2473.9980679999999</v>
      </c>
      <c r="J8214">
        <v>0</v>
      </c>
      <c r="K8214">
        <v>25.58</v>
      </c>
      <c r="L8214">
        <v>258676.88</v>
      </c>
      <c r="M8214">
        <v>-4.4972457146446772E-2</v>
      </c>
      <c r="N8214">
        <v>-9.3243287683185197E-3</v>
      </c>
      <c r="O8214">
        <v>0.1075122684755018</v>
      </c>
      <c r="P8214">
        <v>0</v>
      </c>
      <c r="Q8214">
        <v>9.4412182847683287E-5</v>
      </c>
    </row>
    <row r="8215" spans="1:17" hidden="1" x14ac:dyDescent="0.3">
      <c r="A8215" s="2">
        <v>45565</v>
      </c>
      <c r="B8215" t="s">
        <v>51</v>
      </c>
      <c r="C8215" t="s">
        <v>52</v>
      </c>
      <c r="D8215">
        <v>24</v>
      </c>
      <c r="E8215" t="s">
        <v>46</v>
      </c>
      <c r="F8215">
        <v>258676.88</v>
      </c>
      <c r="G8215">
        <v>-8035.42</v>
      </c>
      <c r="H8215">
        <v>-2364.98</v>
      </c>
      <c r="I8215">
        <v>2270.621936</v>
      </c>
      <c r="J8215">
        <v>8158.98</v>
      </c>
      <c r="K8215">
        <v>23.15</v>
      </c>
      <c r="L8215">
        <v>242364.95</v>
      </c>
      <c r="M8215">
        <v>-3.1063541511711441E-2</v>
      </c>
      <c r="N8215">
        <v>-9.14260292609065E-3</v>
      </c>
      <c r="O8215">
        <v>0.1067969438217027</v>
      </c>
      <c r="P8215">
        <v>3.1541203063837793E-2</v>
      </c>
      <c r="Q8215">
        <v>8.9493889055720785E-5</v>
      </c>
    </row>
    <row r="8216" spans="1:17" hidden="1" x14ac:dyDescent="0.3">
      <c r="A8216" s="2">
        <v>45596</v>
      </c>
      <c r="B8216" t="s">
        <v>51</v>
      </c>
      <c r="C8216" t="s">
        <v>52</v>
      </c>
      <c r="D8216">
        <v>25</v>
      </c>
      <c r="E8216" t="s">
        <v>46</v>
      </c>
      <c r="F8216">
        <v>242364.95</v>
      </c>
      <c r="G8216">
        <v>-7345.98</v>
      </c>
      <c r="H8216">
        <v>-2214.3000000000002</v>
      </c>
      <c r="I8216">
        <v>2267.0532109999999</v>
      </c>
      <c r="J8216">
        <v>0</v>
      </c>
      <c r="K8216">
        <v>20.99</v>
      </c>
      <c r="L8216">
        <v>235050.73</v>
      </c>
      <c r="M8216">
        <v>-3.03095806551236E-2</v>
      </c>
      <c r="N8216">
        <v>-9.136222048608927E-3</v>
      </c>
      <c r="O8216">
        <v>0.11013442038878329</v>
      </c>
      <c r="P8216">
        <v>0</v>
      </c>
      <c r="Q8216">
        <v>8.6604931942510657E-5</v>
      </c>
    </row>
    <row r="8217" spans="1:17" hidden="1" x14ac:dyDescent="0.3">
      <c r="A8217" s="2">
        <v>45626</v>
      </c>
      <c r="B8217" t="s">
        <v>51</v>
      </c>
      <c r="C8217" t="s">
        <v>52</v>
      </c>
      <c r="D8217">
        <v>26</v>
      </c>
      <c r="E8217" t="s">
        <v>46</v>
      </c>
      <c r="F8217">
        <v>235050.73</v>
      </c>
      <c r="G8217">
        <v>-16876.310000000001</v>
      </c>
      <c r="H8217">
        <v>-2366.4299999999998</v>
      </c>
      <c r="I8217">
        <v>2179.0274300000001</v>
      </c>
      <c r="J8217">
        <v>0</v>
      </c>
      <c r="K8217">
        <v>18.46</v>
      </c>
      <c r="L8217">
        <v>217968.57</v>
      </c>
      <c r="M8217">
        <v>-7.1798585777631901E-2</v>
      </c>
      <c r="N8217">
        <v>-1.006774154668654E-2</v>
      </c>
      <c r="O8217">
        <v>0.1127905469527082</v>
      </c>
      <c r="P8217">
        <v>0</v>
      </c>
      <c r="Q8217">
        <v>7.8536237687923795E-5</v>
      </c>
    </row>
    <row r="8218" spans="1:17" hidden="1" x14ac:dyDescent="0.3">
      <c r="A8218" s="2">
        <v>45657</v>
      </c>
      <c r="B8218" t="s">
        <v>51</v>
      </c>
      <c r="C8218" t="s">
        <v>52</v>
      </c>
      <c r="D8218">
        <v>27</v>
      </c>
      <c r="E8218" t="s">
        <v>46</v>
      </c>
      <c r="F8218">
        <v>217968.57</v>
      </c>
      <c r="G8218">
        <v>-7022.53</v>
      </c>
      <c r="H8218">
        <v>-1980.51</v>
      </c>
      <c r="I8218">
        <v>2024.686747</v>
      </c>
      <c r="J8218">
        <v>0</v>
      </c>
      <c r="K8218">
        <v>16.21</v>
      </c>
      <c r="L8218">
        <v>210974</v>
      </c>
      <c r="M8218">
        <v>-3.2218085387264783E-2</v>
      </c>
      <c r="N8218">
        <v>-9.0862182561458286E-3</v>
      </c>
      <c r="O8218">
        <v>0.1093692252696444</v>
      </c>
      <c r="P8218">
        <v>0</v>
      </c>
      <c r="Q8218">
        <v>7.4368520195365777E-5</v>
      </c>
    </row>
    <row r="8219" spans="1:17" hidden="1" x14ac:dyDescent="0.3">
      <c r="A8219" s="2">
        <v>45688</v>
      </c>
      <c r="B8219" t="s">
        <v>51</v>
      </c>
      <c r="C8219" t="s">
        <v>52</v>
      </c>
      <c r="D8219">
        <v>28</v>
      </c>
      <c r="E8219" t="s">
        <v>46</v>
      </c>
      <c r="F8219">
        <v>210974</v>
      </c>
      <c r="G8219">
        <v>-7084.79</v>
      </c>
      <c r="H8219">
        <v>-1979.83</v>
      </c>
      <c r="I8219">
        <v>1955.3335460000001</v>
      </c>
      <c r="J8219">
        <v>0</v>
      </c>
      <c r="K8219">
        <v>13.72</v>
      </c>
      <c r="L8219">
        <v>203851</v>
      </c>
      <c r="M8219">
        <v>-3.3581341776711821E-2</v>
      </c>
      <c r="N8219">
        <v>-9.3842369201892172E-3</v>
      </c>
      <c r="O8219">
        <v>0.1091247055194387</v>
      </c>
      <c r="P8219">
        <v>0</v>
      </c>
      <c r="Q8219">
        <v>6.5031710068539253E-5</v>
      </c>
    </row>
    <row r="8220" spans="1:17" hidden="1" x14ac:dyDescent="0.3">
      <c r="A8220" s="2">
        <v>45716</v>
      </c>
      <c r="B8220" t="s">
        <v>51</v>
      </c>
      <c r="C8220" t="s">
        <v>52</v>
      </c>
      <c r="D8220">
        <v>29</v>
      </c>
      <c r="E8220" t="s">
        <v>46</v>
      </c>
      <c r="F8220">
        <v>203851</v>
      </c>
      <c r="G8220">
        <v>-12983.25</v>
      </c>
      <c r="H8220">
        <v>-1950.99</v>
      </c>
      <c r="I8220">
        <v>1720.4004640000001</v>
      </c>
      <c r="J8220">
        <v>0</v>
      </c>
      <c r="K8220">
        <v>11.13</v>
      </c>
      <c r="L8220">
        <v>190626.02</v>
      </c>
      <c r="M8220">
        <v>-6.3689900957071582E-2</v>
      </c>
      <c r="N8220">
        <v>-9.5706668105626173E-3</v>
      </c>
      <c r="O8220">
        <v>0.1100149074849487</v>
      </c>
      <c r="P8220">
        <v>0</v>
      </c>
      <c r="Q8220">
        <v>5.4598701993122433E-5</v>
      </c>
    </row>
    <row r="8221" spans="1:17" hidden="1" x14ac:dyDescent="0.3">
      <c r="A8221" s="2">
        <v>45747</v>
      </c>
      <c r="B8221" t="s">
        <v>51</v>
      </c>
      <c r="C8221" t="s">
        <v>52</v>
      </c>
      <c r="D8221">
        <v>30</v>
      </c>
      <c r="E8221" t="s">
        <v>46</v>
      </c>
      <c r="F8221">
        <v>190626.02</v>
      </c>
      <c r="G8221">
        <v>-7227.96</v>
      </c>
      <c r="H8221">
        <v>-1543.91</v>
      </c>
      <c r="I8221">
        <v>1752.8943859999999</v>
      </c>
      <c r="J8221">
        <v>0</v>
      </c>
      <c r="K8221">
        <v>8.7200000000000006</v>
      </c>
      <c r="L8221">
        <v>183598.33</v>
      </c>
      <c r="M8221">
        <v>-3.7916964326276129E-2</v>
      </c>
      <c r="N8221">
        <v>-8.0991566628732005E-3</v>
      </c>
      <c r="O8221">
        <v>0.10826915323860389</v>
      </c>
      <c r="P8221">
        <v>0</v>
      </c>
      <c r="Q8221">
        <v>4.5744017527093107E-5</v>
      </c>
    </row>
    <row r="8222" spans="1:17" hidden="1" x14ac:dyDescent="0.3">
      <c r="A8222" s="2">
        <v>45777</v>
      </c>
      <c r="B8222" t="s">
        <v>51</v>
      </c>
      <c r="C8222" t="s">
        <v>52</v>
      </c>
      <c r="D8222">
        <v>31</v>
      </c>
      <c r="E8222" t="s">
        <v>46</v>
      </c>
      <c r="F8222">
        <v>183598.33</v>
      </c>
      <c r="G8222">
        <v>-15398.81</v>
      </c>
      <c r="H8222">
        <v>-1796.79</v>
      </c>
      <c r="I8222">
        <v>1634.0448389999999</v>
      </c>
      <c r="J8222">
        <v>0</v>
      </c>
      <c r="K8222">
        <v>0.21</v>
      </c>
      <c r="L8222">
        <v>167960.87</v>
      </c>
      <c r="M8222">
        <v>-8.387227705175751E-2</v>
      </c>
      <c r="N8222">
        <v>-9.7865269253810758E-3</v>
      </c>
      <c r="O8222">
        <v>0.10828463894252199</v>
      </c>
      <c r="P8222">
        <v>0</v>
      </c>
      <c r="Q8222">
        <v>1.1438012535299201E-6</v>
      </c>
    </row>
    <row r="8223" spans="1:17" hidden="1" x14ac:dyDescent="0.3">
      <c r="A8223" s="2">
        <v>45808</v>
      </c>
      <c r="B8223" t="s">
        <v>51</v>
      </c>
      <c r="C8223" t="s">
        <v>52</v>
      </c>
      <c r="D8223">
        <v>32</v>
      </c>
      <c r="E8223" t="s">
        <v>46</v>
      </c>
      <c r="F8223">
        <v>167960.87</v>
      </c>
      <c r="G8223">
        <v>-5680.55</v>
      </c>
      <c r="H8223">
        <v>-1412.94</v>
      </c>
      <c r="I8223">
        <v>1531.21</v>
      </c>
      <c r="J8223">
        <v>0</v>
      </c>
      <c r="K8223">
        <v>0</v>
      </c>
      <c r="L8223">
        <v>162398.59</v>
      </c>
      <c r="M8223">
        <v>-3.3820675017937223E-2</v>
      </c>
      <c r="N8223">
        <v>-8.4123165115779653E-3</v>
      </c>
      <c r="O8223">
        <v>0.10733906595759959</v>
      </c>
      <c r="P8223">
        <v>0</v>
      </c>
      <c r="Q8223">
        <v>0</v>
      </c>
    </row>
    <row r="8224" spans="1:17" hidden="1" x14ac:dyDescent="0.3">
      <c r="A8224" s="2">
        <v>45838</v>
      </c>
      <c r="B8224" t="s">
        <v>51</v>
      </c>
      <c r="C8224" t="s">
        <v>52</v>
      </c>
      <c r="D8224">
        <v>33</v>
      </c>
      <c r="E8224" t="s">
        <v>46</v>
      </c>
      <c r="F8224">
        <v>162398.59</v>
      </c>
      <c r="G8224">
        <v>-13416.82</v>
      </c>
      <c r="H8224">
        <v>-1686.33</v>
      </c>
      <c r="I8224">
        <v>1431.92</v>
      </c>
      <c r="J8224">
        <v>4177.29</v>
      </c>
      <c r="K8224">
        <v>0</v>
      </c>
      <c r="L8224">
        <v>144550.01</v>
      </c>
      <c r="M8224">
        <v>-8.2616603998840132E-2</v>
      </c>
      <c r="N8224">
        <v>-1.038389557446281E-2</v>
      </c>
      <c r="O8224">
        <v>0.10727736819225669</v>
      </c>
      <c r="P8224">
        <v>2.572245239321351E-2</v>
      </c>
      <c r="Q8224">
        <v>0</v>
      </c>
    </row>
    <row r="8225" spans="1:17" hidden="1" x14ac:dyDescent="0.3">
      <c r="A8225" s="2">
        <v>45869</v>
      </c>
      <c r="B8225" t="s">
        <v>51</v>
      </c>
      <c r="C8225" t="s">
        <v>52</v>
      </c>
      <c r="D8225">
        <v>34</v>
      </c>
      <c r="E8225" t="s">
        <v>46</v>
      </c>
      <c r="F8225">
        <v>144550.01</v>
      </c>
      <c r="G8225">
        <v>-5692.7199999999993</v>
      </c>
      <c r="H8225">
        <v>-1315.73</v>
      </c>
      <c r="I8225">
        <v>1308.0999999999999</v>
      </c>
      <c r="J8225">
        <v>0</v>
      </c>
      <c r="K8225">
        <v>0</v>
      </c>
      <c r="L8225">
        <v>138834.38</v>
      </c>
      <c r="M8225">
        <v>-3.938235632083318E-2</v>
      </c>
      <c r="N8225">
        <v>-9.1022477272744567E-3</v>
      </c>
      <c r="O8225">
        <v>0.1065501315471729</v>
      </c>
      <c r="P8225">
        <v>0</v>
      </c>
      <c r="Q8225">
        <v>0</v>
      </c>
    </row>
    <row r="8226" spans="1:17" hidden="1" x14ac:dyDescent="0.3">
      <c r="A8226" s="2">
        <v>45900</v>
      </c>
      <c r="B8226" t="s">
        <v>51</v>
      </c>
      <c r="C8226" t="s">
        <v>52</v>
      </c>
      <c r="D8226">
        <v>35</v>
      </c>
      <c r="E8226" t="s">
        <v>46</v>
      </c>
      <c r="F8226">
        <v>138834.38</v>
      </c>
      <c r="G8226">
        <v>-11114.95</v>
      </c>
      <c r="H8226">
        <v>-1235.31</v>
      </c>
      <c r="I8226">
        <v>1257.1400000000001</v>
      </c>
      <c r="J8226">
        <v>0</v>
      </c>
      <c r="K8226">
        <v>0</v>
      </c>
      <c r="L8226">
        <v>127741.26</v>
      </c>
      <c r="M8226">
        <v>-8.005906029904121E-2</v>
      </c>
      <c r="N8226">
        <v>-8.8977240363662096E-3</v>
      </c>
      <c r="O8226">
        <v>0.10661487217661331</v>
      </c>
      <c r="P8226">
        <v>0</v>
      </c>
      <c r="Q8226">
        <v>0</v>
      </c>
    </row>
    <row r="8227" spans="1:17" hidden="1" x14ac:dyDescent="0.3">
      <c r="A8227" s="2">
        <v>45930</v>
      </c>
      <c r="B8227" t="s">
        <v>51</v>
      </c>
      <c r="C8227" t="s">
        <v>52</v>
      </c>
      <c r="D8227">
        <v>36</v>
      </c>
      <c r="E8227" t="s">
        <v>46</v>
      </c>
      <c r="F8227">
        <v>127741.26</v>
      </c>
      <c r="G8227">
        <v>-12642.57</v>
      </c>
      <c r="H8227">
        <v>-1222.8699999999999</v>
      </c>
      <c r="I8227">
        <v>1045.53</v>
      </c>
      <c r="J8227">
        <v>0</v>
      </c>
      <c r="K8227">
        <v>0</v>
      </c>
      <c r="L8227">
        <v>114921.47</v>
      </c>
      <c r="M8227">
        <v>-9.8970136978451612E-2</v>
      </c>
      <c r="N8227">
        <v>-9.5730228432066525E-3</v>
      </c>
      <c r="O8227">
        <v>9.9581098542475627E-2</v>
      </c>
      <c r="P8227">
        <v>0</v>
      </c>
      <c r="Q8227">
        <v>0</v>
      </c>
    </row>
    <row r="8228" spans="1:17" hidden="1" x14ac:dyDescent="0.3">
      <c r="A8228" s="2">
        <v>45961</v>
      </c>
      <c r="B8228" t="s">
        <v>51</v>
      </c>
      <c r="C8228" t="s">
        <v>52</v>
      </c>
      <c r="D8228">
        <v>37</v>
      </c>
      <c r="E8228" t="s">
        <v>122</v>
      </c>
      <c r="F8228">
        <v>114921.47</v>
      </c>
      <c r="G8228">
        <v>-8020.01</v>
      </c>
      <c r="H8228">
        <v>-1067.51</v>
      </c>
      <c r="I8228">
        <v>1023.96</v>
      </c>
      <c r="J8228">
        <v>0</v>
      </c>
      <c r="K8228">
        <v>0.02</v>
      </c>
      <c r="L8228">
        <v>106857.89</v>
      </c>
      <c r="M8228">
        <v>-6.9786851611143494E-2</v>
      </c>
      <c r="N8228">
        <v>-9.2890567286759689E-3</v>
      </c>
      <c r="O8228">
        <v>0.10692135437035739</v>
      </c>
      <c r="P8228">
        <v>3.738694892140948E-2</v>
      </c>
      <c r="Q8228">
        <v>1.9063354225498669E-7</v>
      </c>
    </row>
    <row r="8229" spans="1:17" hidden="1" x14ac:dyDescent="0.3">
      <c r="A8229" s="2">
        <v>45991</v>
      </c>
      <c r="B8229" t="s">
        <v>51</v>
      </c>
      <c r="C8229" t="s">
        <v>52</v>
      </c>
      <c r="D8229">
        <v>38</v>
      </c>
      <c r="E8229" t="s">
        <v>122</v>
      </c>
      <c r="F8229">
        <v>106857.89</v>
      </c>
      <c r="G8229">
        <v>-7726.16</v>
      </c>
      <c r="H8229">
        <v>-996.9</v>
      </c>
      <c r="I8229">
        <v>944.11</v>
      </c>
      <c r="J8229">
        <v>0</v>
      </c>
      <c r="K8229">
        <v>0</v>
      </c>
      <c r="L8229">
        <v>99078.93</v>
      </c>
      <c r="M8229">
        <v>-7.230316159892583E-2</v>
      </c>
      <c r="N8229">
        <v>-9.3292450863545918E-3</v>
      </c>
      <c r="O8229">
        <v>0.1060219948459613</v>
      </c>
      <c r="P8229">
        <v>3.738694892140948E-2</v>
      </c>
      <c r="Q8229">
        <v>0</v>
      </c>
    </row>
    <row r="8230" spans="1:17" hidden="1" x14ac:dyDescent="0.3">
      <c r="A8230" s="2">
        <v>46022</v>
      </c>
      <c r="B8230" t="s">
        <v>51</v>
      </c>
      <c r="C8230" t="s">
        <v>52</v>
      </c>
      <c r="D8230">
        <v>39</v>
      </c>
      <c r="E8230" t="s">
        <v>122</v>
      </c>
      <c r="F8230">
        <v>99078.93</v>
      </c>
      <c r="G8230">
        <v>-8239.5400000000009</v>
      </c>
      <c r="H8230">
        <v>-927.91</v>
      </c>
      <c r="I8230">
        <v>868.7</v>
      </c>
      <c r="J8230">
        <v>3704.26</v>
      </c>
      <c r="K8230">
        <v>0</v>
      </c>
      <c r="L8230">
        <v>87075.92</v>
      </c>
      <c r="M8230">
        <v>-8.316140525901157E-2</v>
      </c>
      <c r="N8230">
        <v>-9.3653177428439406E-3</v>
      </c>
      <c r="O8230">
        <v>0.10521308270279391</v>
      </c>
      <c r="P8230">
        <v>3.738694892140948E-2</v>
      </c>
      <c r="Q8230">
        <v>0</v>
      </c>
    </row>
    <row r="8231" spans="1:17" hidden="1" x14ac:dyDescent="0.3">
      <c r="A8231" s="2">
        <v>46053</v>
      </c>
      <c r="B8231" t="s">
        <v>51</v>
      </c>
      <c r="C8231" t="s">
        <v>52</v>
      </c>
      <c r="D8231">
        <v>40</v>
      </c>
      <c r="E8231" t="s">
        <v>122</v>
      </c>
      <c r="F8231">
        <v>87075.92</v>
      </c>
      <c r="G8231">
        <v>-7478.69</v>
      </c>
      <c r="H8231">
        <v>-818.32</v>
      </c>
      <c r="I8231">
        <v>758.17</v>
      </c>
      <c r="J8231">
        <v>0</v>
      </c>
      <c r="K8231">
        <v>0</v>
      </c>
      <c r="L8231">
        <v>79537.08</v>
      </c>
      <c r="M8231">
        <v>-8.5886994088946803E-2</v>
      </c>
      <c r="N8231">
        <v>-9.3977692752104294E-3</v>
      </c>
      <c r="O8231">
        <v>0.10448382604171889</v>
      </c>
      <c r="P8231">
        <v>3.738694892140948E-2</v>
      </c>
      <c r="Q8231">
        <v>0</v>
      </c>
    </row>
    <row r="8232" spans="1:17" hidden="1" x14ac:dyDescent="0.3">
      <c r="A8232" s="2">
        <v>46081</v>
      </c>
      <c r="B8232" t="s">
        <v>51</v>
      </c>
      <c r="C8232" t="s">
        <v>52</v>
      </c>
      <c r="D8232">
        <v>41</v>
      </c>
      <c r="E8232" t="s">
        <v>122</v>
      </c>
      <c r="F8232">
        <v>79537.08</v>
      </c>
      <c r="G8232">
        <v>-7621.11</v>
      </c>
      <c r="H8232">
        <v>-749.8</v>
      </c>
      <c r="I8232">
        <v>688.16</v>
      </c>
      <c r="J8232">
        <v>0</v>
      </c>
      <c r="K8232">
        <v>0</v>
      </c>
      <c r="L8232">
        <v>71854.34</v>
      </c>
      <c r="M8232">
        <v>-9.5818290865216538E-2</v>
      </c>
      <c r="N8232">
        <v>-9.4270244033276326E-3</v>
      </c>
      <c r="O8232">
        <v>0.1038249515059248</v>
      </c>
      <c r="P8232">
        <v>3.738694892140948E-2</v>
      </c>
      <c r="Q8232">
        <v>0</v>
      </c>
    </row>
    <row r="8233" spans="1:17" hidden="1" x14ac:dyDescent="0.3">
      <c r="A8233" s="2">
        <v>46112</v>
      </c>
      <c r="B8233" t="s">
        <v>51</v>
      </c>
      <c r="C8233" t="s">
        <v>52</v>
      </c>
      <c r="D8233">
        <v>42</v>
      </c>
      <c r="E8233" t="s">
        <v>122</v>
      </c>
      <c r="F8233">
        <v>71854.34</v>
      </c>
      <c r="G8233">
        <v>-7111.43</v>
      </c>
      <c r="H8233">
        <v>-679.27</v>
      </c>
      <c r="I8233">
        <v>618.12</v>
      </c>
      <c r="J8233">
        <v>2686.41</v>
      </c>
      <c r="K8233">
        <v>0</v>
      </c>
      <c r="L8233">
        <v>61995.34</v>
      </c>
      <c r="M8233">
        <v>-9.8970136978451598E-2</v>
      </c>
      <c r="N8233">
        <v>-9.45344933811244E-3</v>
      </c>
      <c r="O8233">
        <v>0.10322845817660239</v>
      </c>
      <c r="P8233">
        <v>3.738694892140948E-2</v>
      </c>
      <c r="Q8233">
        <v>0</v>
      </c>
    </row>
    <row r="8234" spans="1:17" hidden="1" x14ac:dyDescent="0.3">
      <c r="A8234" s="2">
        <v>46142</v>
      </c>
      <c r="B8234" t="s">
        <v>51</v>
      </c>
      <c r="C8234" t="s">
        <v>52</v>
      </c>
      <c r="D8234">
        <v>43</v>
      </c>
      <c r="E8234" t="s">
        <v>122</v>
      </c>
      <c r="F8234">
        <v>61995.34</v>
      </c>
      <c r="G8234">
        <v>-6135.69</v>
      </c>
      <c r="H8234">
        <v>-587.54999999999995</v>
      </c>
      <c r="I8234">
        <v>530.51</v>
      </c>
      <c r="J8234">
        <v>0</v>
      </c>
      <c r="K8234">
        <v>0</v>
      </c>
      <c r="L8234">
        <v>55802.61</v>
      </c>
      <c r="M8234">
        <v>-9.8970136978451598E-2</v>
      </c>
      <c r="N8234">
        <v>-9.4773610521094297E-3</v>
      </c>
      <c r="O8234">
        <v>0.1026874164533057</v>
      </c>
      <c r="P8234">
        <v>3.738694892140948E-2</v>
      </c>
      <c r="Q8234">
        <v>0</v>
      </c>
    </row>
    <row r="8235" spans="1:17" hidden="1" x14ac:dyDescent="0.3">
      <c r="A8235" s="2">
        <v>46173</v>
      </c>
      <c r="B8235" t="s">
        <v>51</v>
      </c>
      <c r="C8235" t="s">
        <v>52</v>
      </c>
      <c r="D8235">
        <v>44</v>
      </c>
      <c r="E8235" t="s">
        <v>122</v>
      </c>
      <c r="F8235">
        <v>55802.61</v>
      </c>
      <c r="G8235">
        <v>-5522.79</v>
      </c>
      <c r="H8235">
        <v>-530.07000000000005</v>
      </c>
      <c r="I8235">
        <v>475.23</v>
      </c>
      <c r="J8235">
        <v>0</v>
      </c>
      <c r="K8235">
        <v>0</v>
      </c>
      <c r="L8235">
        <v>50224.98</v>
      </c>
      <c r="M8235">
        <v>-9.8970136978451598E-2</v>
      </c>
      <c r="N8235">
        <v>-9.4990348940722329E-3</v>
      </c>
      <c r="O8235">
        <v>0.1021958028002435</v>
      </c>
      <c r="P8235">
        <v>3.738694892140948E-2</v>
      </c>
      <c r="Q8235">
        <v>0</v>
      </c>
    </row>
    <row r="8236" spans="1:17" hidden="1" x14ac:dyDescent="0.3">
      <c r="A8236" s="2">
        <v>46203</v>
      </c>
      <c r="B8236" t="s">
        <v>51</v>
      </c>
      <c r="C8236" t="s">
        <v>52</v>
      </c>
      <c r="D8236">
        <v>45</v>
      </c>
      <c r="E8236" t="s">
        <v>122</v>
      </c>
      <c r="F8236">
        <v>50224.98</v>
      </c>
      <c r="G8236">
        <v>-4970.7700000000004</v>
      </c>
      <c r="H8236">
        <v>-478.08</v>
      </c>
      <c r="I8236">
        <v>425.86</v>
      </c>
      <c r="J8236">
        <v>1877.76</v>
      </c>
      <c r="K8236">
        <v>0</v>
      </c>
      <c r="L8236">
        <v>43324.23</v>
      </c>
      <c r="M8236">
        <v>-9.8970136978451598E-2</v>
      </c>
      <c r="N8236">
        <v>-9.5187108755887834E-3</v>
      </c>
      <c r="O8236">
        <v>0.101748363262223</v>
      </c>
      <c r="P8236">
        <v>3.738694892140948E-2</v>
      </c>
      <c r="Q8236">
        <v>0</v>
      </c>
    </row>
    <row r="8237" spans="1:17" hidden="1" x14ac:dyDescent="0.3">
      <c r="A8237" s="2">
        <v>46234</v>
      </c>
      <c r="B8237" t="s">
        <v>51</v>
      </c>
      <c r="C8237" t="s">
        <v>52</v>
      </c>
      <c r="D8237">
        <v>46</v>
      </c>
      <c r="E8237" t="s">
        <v>122</v>
      </c>
      <c r="F8237">
        <v>43324.23</v>
      </c>
      <c r="G8237">
        <v>-4287.8</v>
      </c>
      <c r="H8237">
        <v>-413.17</v>
      </c>
      <c r="I8237">
        <v>365.87</v>
      </c>
      <c r="J8237">
        <v>0</v>
      </c>
      <c r="K8237">
        <v>0</v>
      </c>
      <c r="L8237">
        <v>38989.129999999997</v>
      </c>
      <c r="M8237">
        <v>-9.8970136978451598E-2</v>
      </c>
      <c r="N8237">
        <v>-9.5365988866811472E-3</v>
      </c>
      <c r="O8237">
        <v>0.10134050019093881</v>
      </c>
      <c r="P8237">
        <v>3.738694892140948E-2</v>
      </c>
      <c r="Q8237">
        <v>0</v>
      </c>
    </row>
    <row r="8238" spans="1:17" hidden="1" x14ac:dyDescent="0.3">
      <c r="A8238" s="2">
        <v>46265</v>
      </c>
      <c r="B8238" t="s">
        <v>51</v>
      </c>
      <c r="C8238" t="s">
        <v>52</v>
      </c>
      <c r="D8238">
        <v>47</v>
      </c>
      <c r="E8238" t="s">
        <v>122</v>
      </c>
      <c r="F8238">
        <v>38989.129999999997</v>
      </c>
      <c r="G8238">
        <v>-3858.76</v>
      </c>
      <c r="H8238">
        <v>-372.46</v>
      </c>
      <c r="I8238">
        <v>328.06</v>
      </c>
      <c r="J8238">
        <v>0</v>
      </c>
      <c r="K8238">
        <v>0</v>
      </c>
      <c r="L8238">
        <v>35085.97</v>
      </c>
      <c r="M8238">
        <v>-9.8970136978451598E-2</v>
      </c>
      <c r="N8238">
        <v>-9.5528830428852039E-3</v>
      </c>
      <c r="O8238">
        <v>0.1009681777987998</v>
      </c>
      <c r="P8238">
        <v>3.738694892140948E-2</v>
      </c>
      <c r="Q8238">
        <v>0</v>
      </c>
    </row>
    <row r="8239" spans="1:17" hidden="1" x14ac:dyDescent="0.3">
      <c r="A8239" s="2">
        <v>46295</v>
      </c>
      <c r="B8239" t="s">
        <v>51</v>
      </c>
      <c r="C8239" t="s">
        <v>52</v>
      </c>
      <c r="D8239">
        <v>48</v>
      </c>
      <c r="E8239" t="s">
        <v>122</v>
      </c>
      <c r="F8239">
        <v>35085.97</v>
      </c>
      <c r="G8239">
        <v>-3472.46</v>
      </c>
      <c r="H8239">
        <v>-335.69</v>
      </c>
      <c r="I8239">
        <v>294.22000000000003</v>
      </c>
      <c r="J8239">
        <v>1311.76</v>
      </c>
      <c r="K8239">
        <v>0</v>
      </c>
      <c r="L8239">
        <v>30260.28</v>
      </c>
      <c r="M8239">
        <v>-9.8970136978451598E-2</v>
      </c>
      <c r="N8239">
        <v>-9.5677253243778224E-3</v>
      </c>
      <c r="O8239">
        <v>0.10062784306424589</v>
      </c>
      <c r="P8239">
        <v>3.738694892140948E-2</v>
      </c>
      <c r="Q8239">
        <v>0</v>
      </c>
    </row>
    <row r="8240" spans="1:17" hidden="1" x14ac:dyDescent="0.3">
      <c r="A8240" s="2">
        <v>45443</v>
      </c>
      <c r="B8240" t="s">
        <v>51</v>
      </c>
      <c r="C8240" t="s">
        <v>56</v>
      </c>
      <c r="D8240">
        <v>0</v>
      </c>
      <c r="E8240" t="s">
        <v>46</v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0</v>
      </c>
      <c r="L8240">
        <v>8346.619999999999</v>
      </c>
      <c r="M8240">
        <v>0</v>
      </c>
      <c r="N8240">
        <v>0</v>
      </c>
      <c r="O8240">
        <v>0</v>
      </c>
      <c r="P8240">
        <v>0</v>
      </c>
      <c r="Q8240">
        <v>0</v>
      </c>
    </row>
    <row r="8241" spans="1:17" hidden="1" x14ac:dyDescent="0.3">
      <c r="A8241" s="2">
        <v>45473</v>
      </c>
      <c r="B8241" t="s">
        <v>51</v>
      </c>
      <c r="C8241" t="s">
        <v>56</v>
      </c>
      <c r="D8241">
        <v>1</v>
      </c>
      <c r="E8241" t="s">
        <v>46</v>
      </c>
      <c r="F8241">
        <v>8346.619999999999</v>
      </c>
      <c r="G8241">
        <v>0</v>
      </c>
      <c r="H8241">
        <v>0</v>
      </c>
      <c r="I8241">
        <v>85.11</v>
      </c>
      <c r="J8241">
        <v>0</v>
      </c>
      <c r="K8241">
        <v>0</v>
      </c>
      <c r="L8241">
        <v>8431.73</v>
      </c>
      <c r="M8241">
        <v>0</v>
      </c>
      <c r="N8241">
        <v>0</v>
      </c>
      <c r="O8241">
        <v>0.12406279428079869</v>
      </c>
      <c r="P8241">
        <v>0</v>
      </c>
      <c r="Q8241">
        <v>0</v>
      </c>
    </row>
    <row r="8242" spans="1:17" hidden="1" x14ac:dyDescent="0.3">
      <c r="A8242" s="2">
        <v>45504</v>
      </c>
      <c r="B8242" t="s">
        <v>51</v>
      </c>
      <c r="C8242" t="s">
        <v>56</v>
      </c>
      <c r="D8242">
        <v>2</v>
      </c>
      <c r="E8242" t="s">
        <v>46</v>
      </c>
      <c r="F8242">
        <v>8431.73</v>
      </c>
      <c r="G8242">
        <v>-127.48</v>
      </c>
      <c r="H8242">
        <v>-100.07</v>
      </c>
      <c r="I8242">
        <v>86.78</v>
      </c>
      <c r="J8242">
        <v>0</v>
      </c>
      <c r="K8242">
        <v>0</v>
      </c>
      <c r="L8242">
        <v>8290.9600000000009</v>
      </c>
      <c r="M8242">
        <v>-1.511907995156392E-2</v>
      </c>
      <c r="N8242">
        <v>-1.186826428265611E-2</v>
      </c>
      <c r="O8242">
        <v>0.1211808865000459</v>
      </c>
      <c r="P8242">
        <v>0</v>
      </c>
      <c r="Q8242">
        <v>0</v>
      </c>
    </row>
    <row r="8243" spans="1:17" hidden="1" x14ac:dyDescent="0.3">
      <c r="A8243" s="2">
        <v>45535</v>
      </c>
      <c r="B8243" t="s">
        <v>51</v>
      </c>
      <c r="C8243" t="s">
        <v>56</v>
      </c>
      <c r="D8243">
        <v>3</v>
      </c>
      <c r="E8243" t="s">
        <v>46</v>
      </c>
      <c r="F8243">
        <v>8290.9600000000009</v>
      </c>
      <c r="G8243">
        <v>-140.94999999999999</v>
      </c>
      <c r="H8243">
        <v>-86.6</v>
      </c>
      <c r="I8243">
        <v>85.31</v>
      </c>
      <c r="J8243">
        <v>0</v>
      </c>
      <c r="K8243">
        <v>0</v>
      </c>
      <c r="L8243">
        <v>8148.72</v>
      </c>
      <c r="M8243">
        <v>-1.7000443856923678E-2</v>
      </c>
      <c r="N8243">
        <v>-1.044511130194814E-2</v>
      </c>
      <c r="O8243">
        <v>0.1211508017904927</v>
      </c>
      <c r="P8243">
        <v>0</v>
      </c>
      <c r="Q8243">
        <v>0</v>
      </c>
    </row>
    <row r="8244" spans="1:17" hidden="1" x14ac:dyDescent="0.3">
      <c r="A8244" s="2">
        <v>45565</v>
      </c>
      <c r="B8244" t="s">
        <v>51</v>
      </c>
      <c r="C8244" t="s">
        <v>56</v>
      </c>
      <c r="D8244">
        <v>4</v>
      </c>
      <c r="E8244" t="s">
        <v>46</v>
      </c>
      <c r="F8244">
        <v>8148.72</v>
      </c>
      <c r="G8244">
        <v>-142.43</v>
      </c>
      <c r="H8244">
        <v>-85.12</v>
      </c>
      <c r="I8244">
        <v>81.12</v>
      </c>
      <c r="J8244">
        <v>0</v>
      </c>
      <c r="K8244">
        <v>0</v>
      </c>
      <c r="L8244">
        <v>8002.29</v>
      </c>
      <c r="M8244">
        <v>-1.7478818759265258E-2</v>
      </c>
      <c r="N8244">
        <v>-1.0445812348442451E-2</v>
      </c>
      <c r="O8244">
        <v>0.1211184087807656</v>
      </c>
      <c r="P8244">
        <v>0</v>
      </c>
      <c r="Q8244">
        <v>0</v>
      </c>
    </row>
    <row r="8245" spans="1:17" hidden="1" x14ac:dyDescent="0.3">
      <c r="A8245" s="2">
        <v>45596</v>
      </c>
      <c r="B8245" t="s">
        <v>51</v>
      </c>
      <c r="C8245" t="s">
        <v>56</v>
      </c>
      <c r="D8245">
        <v>5</v>
      </c>
      <c r="E8245" t="s">
        <v>46</v>
      </c>
      <c r="F8245">
        <v>8002.29</v>
      </c>
      <c r="G8245">
        <v>-146.62</v>
      </c>
      <c r="H8245">
        <v>-80.930000000000007</v>
      </c>
      <c r="I8245">
        <v>82.28</v>
      </c>
      <c r="J8245">
        <v>0</v>
      </c>
      <c r="K8245">
        <v>0</v>
      </c>
      <c r="L8245">
        <v>7857.02</v>
      </c>
      <c r="M8245">
        <v>-1.8322255254433421E-2</v>
      </c>
      <c r="N8245">
        <v>-1.011335505211633E-2</v>
      </c>
      <c r="O8245">
        <v>0.1210629263824843</v>
      </c>
      <c r="P8245">
        <v>0</v>
      </c>
      <c r="Q8245">
        <v>0</v>
      </c>
    </row>
    <row r="8246" spans="1:17" hidden="1" x14ac:dyDescent="0.3">
      <c r="A8246" s="2">
        <v>45626</v>
      </c>
      <c r="B8246" t="s">
        <v>51</v>
      </c>
      <c r="C8246" t="s">
        <v>56</v>
      </c>
      <c r="D8246">
        <v>6</v>
      </c>
      <c r="E8246" t="s">
        <v>46</v>
      </c>
      <c r="F8246">
        <v>7857.02</v>
      </c>
      <c r="G8246">
        <v>-2207.14</v>
      </c>
      <c r="H8246">
        <v>-110.47</v>
      </c>
      <c r="I8246">
        <v>86.27</v>
      </c>
      <c r="J8246">
        <v>0</v>
      </c>
      <c r="K8246">
        <v>0</v>
      </c>
      <c r="L8246">
        <v>5625.68</v>
      </c>
      <c r="M8246">
        <v>-0.28091311973241762</v>
      </c>
      <c r="N8246">
        <v>-1.406003802968555E-2</v>
      </c>
      <c r="O8246">
        <v>0.1335898767386787</v>
      </c>
      <c r="P8246">
        <v>0</v>
      </c>
      <c r="Q8246">
        <v>0</v>
      </c>
    </row>
    <row r="8247" spans="1:17" hidden="1" x14ac:dyDescent="0.3">
      <c r="A8247" s="2">
        <v>45657</v>
      </c>
      <c r="B8247" t="s">
        <v>51</v>
      </c>
      <c r="C8247" t="s">
        <v>56</v>
      </c>
      <c r="D8247">
        <v>7</v>
      </c>
      <c r="E8247" t="s">
        <v>46</v>
      </c>
      <c r="F8247">
        <v>5625.68</v>
      </c>
      <c r="G8247">
        <v>-76.62</v>
      </c>
      <c r="H8247">
        <v>-56.97</v>
      </c>
      <c r="I8247">
        <v>58.24</v>
      </c>
      <c r="J8247">
        <v>0</v>
      </c>
      <c r="K8247">
        <v>0</v>
      </c>
      <c r="L8247">
        <v>5550.33</v>
      </c>
      <c r="M8247">
        <v>-1.3619686864521269E-2</v>
      </c>
      <c r="N8247">
        <v>-1.012677578532728E-2</v>
      </c>
      <c r="O8247">
        <v>0.12189264804575881</v>
      </c>
      <c r="P8247">
        <v>0</v>
      </c>
      <c r="Q8247">
        <v>0</v>
      </c>
    </row>
    <row r="8248" spans="1:17" hidden="1" x14ac:dyDescent="0.3">
      <c r="A8248" s="2">
        <v>45688</v>
      </c>
      <c r="B8248" t="s">
        <v>51</v>
      </c>
      <c r="C8248" t="s">
        <v>56</v>
      </c>
      <c r="D8248">
        <v>8</v>
      </c>
      <c r="E8248" t="s">
        <v>46</v>
      </c>
      <c r="F8248">
        <v>5550.33</v>
      </c>
      <c r="G8248">
        <v>-75.53</v>
      </c>
      <c r="H8248">
        <v>-58.06</v>
      </c>
      <c r="I8248">
        <v>57.45</v>
      </c>
      <c r="J8248">
        <v>0</v>
      </c>
      <c r="K8248">
        <v>0</v>
      </c>
      <c r="L8248">
        <v>5474.19</v>
      </c>
      <c r="M8248">
        <v>-1.3608199872800359E-2</v>
      </c>
      <c r="N8248">
        <v>-1.0460639277304231E-2</v>
      </c>
      <c r="O8248">
        <v>0.12187156788061949</v>
      </c>
      <c r="P8248">
        <v>0</v>
      </c>
      <c r="Q8248">
        <v>0</v>
      </c>
    </row>
    <row r="8249" spans="1:17" hidden="1" x14ac:dyDescent="0.3">
      <c r="A8249" s="2">
        <v>45716</v>
      </c>
      <c r="B8249" t="s">
        <v>51</v>
      </c>
      <c r="C8249" t="s">
        <v>56</v>
      </c>
      <c r="D8249">
        <v>9</v>
      </c>
      <c r="E8249" t="s">
        <v>46</v>
      </c>
      <c r="F8249">
        <v>5474.19</v>
      </c>
      <c r="G8249">
        <v>-76.319999999999993</v>
      </c>
      <c r="H8249">
        <v>-57.27</v>
      </c>
      <c r="I8249">
        <v>51.18</v>
      </c>
      <c r="J8249">
        <v>0</v>
      </c>
      <c r="K8249">
        <v>0</v>
      </c>
      <c r="L8249">
        <v>5391.78</v>
      </c>
      <c r="M8249">
        <v>-1.3941788648183569E-2</v>
      </c>
      <c r="N8249">
        <v>-1.0461821748971079E-2</v>
      </c>
      <c r="O8249">
        <v>0.1218751737047595</v>
      </c>
      <c r="P8249">
        <v>0</v>
      </c>
      <c r="Q8249">
        <v>0</v>
      </c>
    </row>
    <row r="8250" spans="1:17" hidden="1" x14ac:dyDescent="0.3">
      <c r="A8250" s="2">
        <v>45747</v>
      </c>
      <c r="B8250" t="s">
        <v>51</v>
      </c>
      <c r="C8250" t="s">
        <v>56</v>
      </c>
      <c r="D8250">
        <v>10</v>
      </c>
      <c r="E8250" t="s">
        <v>46</v>
      </c>
      <c r="F8250">
        <v>5391.78</v>
      </c>
      <c r="G8250">
        <v>-82.59</v>
      </c>
      <c r="H8250">
        <v>-51</v>
      </c>
      <c r="I8250">
        <v>55.78</v>
      </c>
      <c r="J8250">
        <v>0</v>
      </c>
      <c r="K8250">
        <v>0</v>
      </c>
      <c r="L8250">
        <v>5313.97</v>
      </c>
      <c r="M8250">
        <v>-1.531776148136608E-2</v>
      </c>
      <c r="N8250">
        <v>-9.4588429053114181E-3</v>
      </c>
      <c r="O8250">
        <v>0.1218084781146546</v>
      </c>
      <c r="P8250">
        <v>0</v>
      </c>
      <c r="Q8250">
        <v>0</v>
      </c>
    </row>
    <row r="8251" spans="1:17" hidden="1" x14ac:dyDescent="0.3">
      <c r="A8251" s="2">
        <v>45777</v>
      </c>
      <c r="B8251" t="s">
        <v>51</v>
      </c>
      <c r="C8251" t="s">
        <v>56</v>
      </c>
      <c r="D8251">
        <v>11</v>
      </c>
      <c r="E8251" t="s">
        <v>46</v>
      </c>
      <c r="F8251">
        <v>5313.97</v>
      </c>
      <c r="G8251">
        <v>-78</v>
      </c>
      <c r="H8251">
        <v>-55.59</v>
      </c>
      <c r="I8251">
        <v>53.19</v>
      </c>
      <c r="J8251">
        <v>0</v>
      </c>
      <c r="K8251">
        <v>0</v>
      </c>
      <c r="L8251">
        <v>5233.57</v>
      </c>
      <c r="M8251">
        <v>-1.4678291371611051E-2</v>
      </c>
      <c r="N8251">
        <v>-1.0461105350613569E-2</v>
      </c>
      <c r="O8251">
        <v>0.1217818316625799</v>
      </c>
      <c r="P8251">
        <v>0</v>
      </c>
      <c r="Q8251">
        <v>0</v>
      </c>
    </row>
    <row r="8252" spans="1:17" hidden="1" x14ac:dyDescent="0.3">
      <c r="A8252" s="2">
        <v>45808</v>
      </c>
      <c r="B8252" t="s">
        <v>51</v>
      </c>
      <c r="C8252" t="s">
        <v>56</v>
      </c>
      <c r="D8252">
        <v>12</v>
      </c>
      <c r="E8252" t="s">
        <v>46</v>
      </c>
      <c r="F8252">
        <v>5233.57</v>
      </c>
      <c r="G8252">
        <v>-80.59</v>
      </c>
      <c r="H8252">
        <v>-53</v>
      </c>
      <c r="I8252">
        <v>54.11</v>
      </c>
      <c r="J8252">
        <v>0</v>
      </c>
      <c r="K8252">
        <v>0</v>
      </c>
      <c r="L8252">
        <v>5154.09</v>
      </c>
      <c r="M8252">
        <v>-1.539866668450026E-2</v>
      </c>
      <c r="N8252">
        <v>-1.012693056556041E-2</v>
      </c>
      <c r="O8252">
        <v>0.1217336565486323</v>
      </c>
      <c r="P8252">
        <v>0</v>
      </c>
      <c r="Q8252">
        <v>0</v>
      </c>
    </row>
    <row r="8253" spans="1:17" hidden="1" x14ac:dyDescent="0.3">
      <c r="A8253" s="2">
        <v>45838</v>
      </c>
      <c r="B8253" t="s">
        <v>51</v>
      </c>
      <c r="C8253" t="s">
        <v>56</v>
      </c>
      <c r="D8253">
        <v>13</v>
      </c>
      <c r="E8253" t="s">
        <v>46</v>
      </c>
      <c r="F8253">
        <v>5154.09</v>
      </c>
      <c r="G8253">
        <v>-79.680000000000007</v>
      </c>
      <c r="H8253">
        <v>-53.91</v>
      </c>
      <c r="I8253">
        <v>51.55</v>
      </c>
      <c r="J8253">
        <v>0</v>
      </c>
      <c r="K8253">
        <v>0</v>
      </c>
      <c r="L8253">
        <v>5072.05</v>
      </c>
      <c r="M8253">
        <v>-1.5459567062274819E-2</v>
      </c>
      <c r="N8253">
        <v>-1.0459654371576751E-2</v>
      </c>
      <c r="O8253">
        <v>0.12168814798862</v>
      </c>
      <c r="P8253">
        <v>0</v>
      </c>
      <c r="Q8253">
        <v>0</v>
      </c>
    </row>
    <row r="8254" spans="1:17" hidden="1" x14ac:dyDescent="0.3">
      <c r="A8254" s="2">
        <v>45869</v>
      </c>
      <c r="B8254" t="s">
        <v>51</v>
      </c>
      <c r="C8254" t="s">
        <v>56</v>
      </c>
      <c r="D8254">
        <v>14</v>
      </c>
      <c r="E8254" t="s">
        <v>46</v>
      </c>
      <c r="F8254">
        <v>5072.05</v>
      </c>
      <c r="G8254">
        <v>-82.22</v>
      </c>
      <c r="H8254">
        <v>-51.37</v>
      </c>
      <c r="I8254">
        <v>52.41</v>
      </c>
      <c r="J8254">
        <v>0</v>
      </c>
      <c r="K8254">
        <v>0</v>
      </c>
      <c r="L8254">
        <v>4990.87</v>
      </c>
      <c r="M8254">
        <v>-1.621040802042566E-2</v>
      </c>
      <c r="N8254">
        <v>-1.012805473132165E-2</v>
      </c>
      <c r="O8254">
        <v>0.1216639196914399</v>
      </c>
      <c r="P8254">
        <v>0</v>
      </c>
      <c r="Q8254">
        <v>0</v>
      </c>
    </row>
    <row r="8255" spans="1:17" hidden="1" x14ac:dyDescent="0.3">
      <c r="A8255" s="2">
        <v>45900</v>
      </c>
      <c r="B8255" t="s">
        <v>51</v>
      </c>
      <c r="C8255" t="s">
        <v>56</v>
      </c>
      <c r="D8255">
        <v>15</v>
      </c>
      <c r="E8255" t="s">
        <v>46</v>
      </c>
      <c r="F8255">
        <v>4990.87</v>
      </c>
      <c r="G8255">
        <v>-81.38</v>
      </c>
      <c r="H8255">
        <v>-52.21</v>
      </c>
      <c r="I8255">
        <v>51.55</v>
      </c>
      <c r="J8255">
        <v>0</v>
      </c>
      <c r="K8255">
        <v>0</v>
      </c>
      <c r="L8255">
        <v>4908.83</v>
      </c>
      <c r="M8255">
        <v>-1.630577434395206E-2</v>
      </c>
      <c r="N8255">
        <v>-1.046110197220124E-2</v>
      </c>
      <c r="O8255">
        <v>0.1216140026527148</v>
      </c>
      <c r="P8255">
        <v>0</v>
      </c>
      <c r="Q8255">
        <v>0</v>
      </c>
    </row>
    <row r="8256" spans="1:17" hidden="1" x14ac:dyDescent="0.3">
      <c r="A8256" s="2">
        <v>45930</v>
      </c>
      <c r="B8256" t="s">
        <v>51</v>
      </c>
      <c r="C8256" t="s">
        <v>56</v>
      </c>
      <c r="D8256">
        <v>16</v>
      </c>
      <c r="E8256" t="s">
        <v>46</v>
      </c>
      <c r="F8256">
        <v>4908.83</v>
      </c>
      <c r="G8256">
        <v>-82.24</v>
      </c>
      <c r="H8256">
        <v>-51.35</v>
      </c>
      <c r="I8256">
        <v>49.05</v>
      </c>
      <c r="J8256">
        <v>0</v>
      </c>
      <c r="K8256">
        <v>0</v>
      </c>
      <c r="L8256">
        <v>4824.29</v>
      </c>
      <c r="M8256">
        <v>-1.6753483009189558E-2</v>
      </c>
      <c r="N8256">
        <v>-1.046074115420579E-2</v>
      </c>
      <c r="O8256">
        <v>0.1215717390905776</v>
      </c>
      <c r="P8256">
        <v>0</v>
      </c>
      <c r="Q8256">
        <v>0</v>
      </c>
    </row>
    <row r="8257" spans="1:17" hidden="1" x14ac:dyDescent="0.3">
      <c r="A8257" s="2">
        <v>45961</v>
      </c>
      <c r="B8257" t="s">
        <v>51</v>
      </c>
      <c r="C8257" t="s">
        <v>56</v>
      </c>
      <c r="D8257">
        <v>17</v>
      </c>
      <c r="E8257" t="s">
        <v>122</v>
      </c>
      <c r="F8257">
        <v>4824.29</v>
      </c>
      <c r="G8257">
        <v>-76.23</v>
      </c>
      <c r="H8257">
        <v>-48.41</v>
      </c>
      <c r="I8257">
        <v>48.6</v>
      </c>
      <c r="J8257">
        <v>0</v>
      </c>
      <c r="K8257">
        <v>0</v>
      </c>
      <c r="L8257">
        <v>4748.26</v>
      </c>
      <c r="M8257">
        <v>-1.5801031748658899E-2</v>
      </c>
      <c r="N8257">
        <v>-1.003387010629722E-2</v>
      </c>
      <c r="O8257">
        <v>0.12089744710415649</v>
      </c>
      <c r="P8257">
        <v>0</v>
      </c>
      <c r="Q8257">
        <v>0</v>
      </c>
    </row>
    <row r="8258" spans="1:17" hidden="1" x14ac:dyDescent="0.3">
      <c r="A8258" s="2">
        <v>45991</v>
      </c>
      <c r="B8258" t="s">
        <v>51</v>
      </c>
      <c r="C8258" t="s">
        <v>56</v>
      </c>
      <c r="D8258">
        <v>18</v>
      </c>
      <c r="E8258" t="s">
        <v>122</v>
      </c>
      <c r="F8258">
        <v>4748.26</v>
      </c>
      <c r="G8258">
        <v>-76.67</v>
      </c>
      <c r="H8258">
        <v>-47.87</v>
      </c>
      <c r="I8258">
        <v>47.82</v>
      </c>
      <c r="J8258">
        <v>0</v>
      </c>
      <c r="K8258">
        <v>0</v>
      </c>
      <c r="L8258">
        <v>4671.54</v>
      </c>
      <c r="M8258">
        <v>-1.6146897021588651E-2</v>
      </c>
      <c r="N8258">
        <v>-1.0081277637449419E-2</v>
      </c>
      <c r="O8258">
        <v>0.12085267816699941</v>
      </c>
      <c r="P8258">
        <v>0</v>
      </c>
      <c r="Q8258">
        <v>0</v>
      </c>
    </row>
    <row r="8259" spans="1:17" hidden="1" x14ac:dyDescent="0.3">
      <c r="A8259" s="2">
        <v>46022</v>
      </c>
      <c r="B8259" t="s">
        <v>51</v>
      </c>
      <c r="C8259" t="s">
        <v>56</v>
      </c>
      <c r="D8259">
        <v>19</v>
      </c>
      <c r="E8259" t="s">
        <v>122</v>
      </c>
      <c r="F8259">
        <v>4671.54</v>
      </c>
      <c r="G8259">
        <v>-76.489999999999995</v>
      </c>
      <c r="H8259">
        <v>-47.28</v>
      </c>
      <c r="I8259">
        <v>47.04</v>
      </c>
      <c r="J8259">
        <v>0</v>
      </c>
      <c r="K8259">
        <v>0</v>
      </c>
      <c r="L8259">
        <v>4594.82</v>
      </c>
      <c r="M8259">
        <v>-1.6372699742370201E-2</v>
      </c>
      <c r="N8259">
        <v>-1.0120108598845859E-2</v>
      </c>
      <c r="O8259">
        <v>0.1208262694415262</v>
      </c>
      <c r="P8259">
        <v>0</v>
      </c>
      <c r="Q8259">
        <v>0</v>
      </c>
    </row>
    <row r="8260" spans="1:17" hidden="1" x14ac:dyDescent="0.3">
      <c r="A8260" s="2">
        <v>46053</v>
      </c>
      <c r="B8260" t="s">
        <v>51</v>
      </c>
      <c r="C8260" t="s">
        <v>56</v>
      </c>
      <c r="D8260">
        <v>20</v>
      </c>
      <c r="E8260" t="s">
        <v>122</v>
      </c>
      <c r="F8260">
        <v>4594.82</v>
      </c>
      <c r="G8260">
        <v>-76.22</v>
      </c>
      <c r="H8260">
        <v>-46.65</v>
      </c>
      <c r="I8260">
        <v>46.26</v>
      </c>
      <c r="J8260">
        <v>0</v>
      </c>
      <c r="K8260">
        <v>0</v>
      </c>
      <c r="L8260">
        <v>4518.21</v>
      </c>
      <c r="M8260">
        <v>-1.658835240018933E-2</v>
      </c>
      <c r="N8260">
        <v>-1.0152394015866159E-2</v>
      </c>
      <c r="O8260">
        <v>0.12081245507178449</v>
      </c>
      <c r="P8260">
        <v>0</v>
      </c>
      <c r="Q8260">
        <v>0</v>
      </c>
    </row>
    <row r="8261" spans="1:17" hidden="1" x14ac:dyDescent="0.3">
      <c r="A8261" s="2">
        <v>46081</v>
      </c>
      <c r="B8261" t="s">
        <v>51</v>
      </c>
      <c r="C8261" t="s">
        <v>56</v>
      </c>
      <c r="D8261">
        <v>21</v>
      </c>
      <c r="E8261" t="s">
        <v>122</v>
      </c>
      <c r="F8261">
        <v>4518.21</v>
      </c>
      <c r="G8261">
        <v>-75.36</v>
      </c>
      <c r="H8261">
        <v>-45.99</v>
      </c>
      <c r="I8261">
        <v>45.49</v>
      </c>
      <c r="J8261">
        <v>0</v>
      </c>
      <c r="K8261">
        <v>0</v>
      </c>
      <c r="L8261">
        <v>4442.34</v>
      </c>
      <c r="M8261">
        <v>-1.6678864898316641E-2</v>
      </c>
      <c r="N8261">
        <v>-1.017958751531816E-2</v>
      </c>
      <c r="O8261">
        <v>0.1208073725364603</v>
      </c>
      <c r="P8261">
        <v>0</v>
      </c>
      <c r="Q8261">
        <v>0</v>
      </c>
    </row>
    <row r="8262" spans="1:17" hidden="1" x14ac:dyDescent="0.3">
      <c r="A8262" s="2">
        <v>46112</v>
      </c>
      <c r="B8262" t="s">
        <v>51</v>
      </c>
      <c r="C8262" t="s">
        <v>56</v>
      </c>
      <c r="D8262">
        <v>22</v>
      </c>
      <c r="E8262" t="s">
        <v>122</v>
      </c>
      <c r="F8262">
        <v>4442.34</v>
      </c>
      <c r="G8262">
        <v>-74.42</v>
      </c>
      <c r="H8262">
        <v>-45.32</v>
      </c>
      <c r="I8262">
        <v>44.72</v>
      </c>
      <c r="J8262">
        <v>0</v>
      </c>
      <c r="K8262">
        <v>0</v>
      </c>
      <c r="L8262">
        <v>4367.3100000000004</v>
      </c>
      <c r="M8262">
        <v>-1.6753483009189558E-2</v>
      </c>
      <c r="N8262">
        <v>-1.020275335566539E-2</v>
      </c>
      <c r="O8262">
        <v>0.1208083820940761</v>
      </c>
      <c r="P8262">
        <v>0</v>
      </c>
      <c r="Q8262">
        <v>0</v>
      </c>
    </row>
    <row r="8263" spans="1:17" hidden="1" x14ac:dyDescent="0.3">
      <c r="A8263" s="2">
        <v>46142</v>
      </c>
      <c r="B8263" t="s">
        <v>51</v>
      </c>
      <c r="C8263" t="s">
        <v>56</v>
      </c>
      <c r="D8263">
        <v>23</v>
      </c>
      <c r="E8263" t="s">
        <v>122</v>
      </c>
      <c r="F8263">
        <v>4367.3100000000004</v>
      </c>
      <c r="G8263">
        <v>-73.17</v>
      </c>
      <c r="H8263">
        <v>-44.65</v>
      </c>
      <c r="I8263">
        <v>43.97</v>
      </c>
      <c r="J8263">
        <v>0</v>
      </c>
      <c r="K8263">
        <v>0</v>
      </c>
      <c r="L8263">
        <v>4293.47</v>
      </c>
      <c r="M8263">
        <v>-1.6753483009189558E-2</v>
      </c>
      <c r="N8263">
        <v>-1.0222686350318991E-2</v>
      </c>
      <c r="O8263">
        <v>0.1208136490930951</v>
      </c>
      <c r="P8263">
        <v>0</v>
      </c>
      <c r="Q8263">
        <v>0</v>
      </c>
    </row>
    <row r="8264" spans="1:17" hidden="1" x14ac:dyDescent="0.3">
      <c r="A8264" s="2">
        <v>46173</v>
      </c>
      <c r="B8264" t="s">
        <v>51</v>
      </c>
      <c r="C8264" t="s">
        <v>56</v>
      </c>
      <c r="D8264">
        <v>24</v>
      </c>
      <c r="E8264" t="s">
        <v>122</v>
      </c>
      <c r="F8264">
        <v>4293.47</v>
      </c>
      <c r="G8264">
        <v>-71.930000000000007</v>
      </c>
      <c r="H8264">
        <v>-43.97</v>
      </c>
      <c r="I8264">
        <v>43.23</v>
      </c>
      <c r="J8264">
        <v>0</v>
      </c>
      <c r="K8264">
        <v>0</v>
      </c>
      <c r="L8264">
        <v>4220.8</v>
      </c>
      <c r="M8264">
        <v>-1.6753483009189558E-2</v>
      </c>
      <c r="N8264">
        <v>-1.023999057656051E-2</v>
      </c>
      <c r="O8264">
        <v>0.1208218803607129</v>
      </c>
      <c r="P8264">
        <v>0</v>
      </c>
      <c r="Q8264">
        <v>0</v>
      </c>
    </row>
    <row r="8265" spans="1:17" hidden="1" x14ac:dyDescent="0.3">
      <c r="A8265" s="2">
        <v>46203</v>
      </c>
      <c r="B8265" t="s">
        <v>51</v>
      </c>
      <c r="C8265" t="s">
        <v>56</v>
      </c>
      <c r="D8265">
        <v>25</v>
      </c>
      <c r="E8265" t="s">
        <v>122</v>
      </c>
      <c r="F8265">
        <v>4220.8</v>
      </c>
      <c r="G8265">
        <v>-70.709999999999994</v>
      </c>
      <c r="H8265">
        <v>-43.28</v>
      </c>
      <c r="I8265">
        <v>42.5</v>
      </c>
      <c r="J8265">
        <v>0</v>
      </c>
      <c r="K8265">
        <v>0</v>
      </c>
      <c r="L8265">
        <v>4149.3100000000004</v>
      </c>
      <c r="M8265">
        <v>-1.6753483009189558E-2</v>
      </c>
      <c r="N8265">
        <v>-1.0255132354012609E-2</v>
      </c>
      <c r="O8265">
        <v>0.1208321537202012</v>
      </c>
      <c r="P8265">
        <v>0</v>
      </c>
      <c r="Q8265">
        <v>0</v>
      </c>
    </row>
    <row r="8266" spans="1:17" hidden="1" x14ac:dyDescent="0.3">
      <c r="A8266" s="2">
        <v>46234</v>
      </c>
      <c r="B8266" t="s">
        <v>51</v>
      </c>
      <c r="C8266" t="s">
        <v>56</v>
      </c>
      <c r="D8266">
        <v>26</v>
      </c>
      <c r="E8266" t="s">
        <v>122</v>
      </c>
      <c r="F8266">
        <v>4149.3100000000004</v>
      </c>
      <c r="G8266">
        <v>-69.52</v>
      </c>
      <c r="H8266">
        <v>-42.61</v>
      </c>
      <c r="I8266">
        <v>41.78</v>
      </c>
      <c r="J8266">
        <v>0</v>
      </c>
      <c r="K8266">
        <v>0</v>
      </c>
      <c r="L8266">
        <v>4078.97</v>
      </c>
      <c r="M8266">
        <v>-1.6753483009189558E-2</v>
      </c>
      <c r="N8266">
        <v>-1.026847671122515E-2</v>
      </c>
      <c r="O8266">
        <v>0.1208438053378337</v>
      </c>
      <c r="P8266">
        <v>0</v>
      </c>
      <c r="Q8266">
        <v>0</v>
      </c>
    </row>
    <row r="8267" spans="1:17" hidden="1" x14ac:dyDescent="0.3">
      <c r="A8267" s="2">
        <v>46265</v>
      </c>
      <c r="B8267" t="s">
        <v>51</v>
      </c>
      <c r="C8267" t="s">
        <v>56</v>
      </c>
      <c r="D8267">
        <v>27</v>
      </c>
      <c r="E8267" t="s">
        <v>122</v>
      </c>
      <c r="F8267">
        <v>4078.97</v>
      </c>
      <c r="G8267">
        <v>-68.34</v>
      </c>
      <c r="H8267">
        <v>-41.93</v>
      </c>
      <c r="I8267">
        <v>41.08</v>
      </c>
      <c r="J8267">
        <v>0</v>
      </c>
      <c r="K8267">
        <v>0</v>
      </c>
      <c r="L8267">
        <v>4009.78</v>
      </c>
      <c r="M8267">
        <v>-1.6753483009189558E-2</v>
      </c>
      <c r="N8267">
        <v>-1.02803129936663E-2</v>
      </c>
      <c r="O8267">
        <v>0.1208563538495159</v>
      </c>
      <c r="P8267">
        <v>0</v>
      </c>
      <c r="Q8267">
        <v>0</v>
      </c>
    </row>
    <row r="8268" spans="1:17" hidden="1" x14ac:dyDescent="0.3">
      <c r="A8268" s="2">
        <v>46295</v>
      </c>
      <c r="B8268" t="s">
        <v>51</v>
      </c>
      <c r="C8268" t="s">
        <v>56</v>
      </c>
      <c r="D8268">
        <v>28</v>
      </c>
      <c r="E8268" t="s">
        <v>122</v>
      </c>
      <c r="F8268">
        <v>4009.78</v>
      </c>
      <c r="G8268">
        <v>-67.180000000000007</v>
      </c>
      <c r="H8268">
        <v>-41.26</v>
      </c>
      <c r="I8268">
        <v>40.39</v>
      </c>
      <c r="J8268">
        <v>0</v>
      </c>
      <c r="K8268">
        <v>0</v>
      </c>
      <c r="L8268">
        <v>3941.73</v>
      </c>
      <c r="M8268">
        <v>-1.6753483009189558E-2</v>
      </c>
      <c r="N8268">
        <v>-1.029087317266791E-2</v>
      </c>
      <c r="O8268">
        <v>0.12086944838371751</v>
      </c>
      <c r="P8268">
        <v>0</v>
      </c>
      <c r="Q8268">
        <v>0</v>
      </c>
    </row>
    <row r="8269" spans="1:17" hidden="1" x14ac:dyDescent="0.3">
      <c r="A8269" s="2">
        <v>45504</v>
      </c>
      <c r="B8269" t="s">
        <v>51</v>
      </c>
      <c r="C8269" t="s">
        <v>58</v>
      </c>
      <c r="D8269">
        <v>0</v>
      </c>
      <c r="E8269" t="s">
        <v>46</v>
      </c>
      <c r="F8269">
        <v>0</v>
      </c>
      <c r="G8269">
        <v>0</v>
      </c>
      <c r="H8269">
        <v>0</v>
      </c>
      <c r="I8269">
        <v>25.5</v>
      </c>
      <c r="J8269">
        <v>0</v>
      </c>
      <c r="K8269">
        <v>0</v>
      </c>
      <c r="L8269">
        <v>5377.97</v>
      </c>
      <c r="M8269">
        <v>0</v>
      </c>
      <c r="N8269">
        <v>0</v>
      </c>
      <c r="O8269">
        <v>0</v>
      </c>
      <c r="P8269">
        <v>0</v>
      </c>
      <c r="Q8269">
        <v>0</v>
      </c>
    </row>
    <row r="8270" spans="1:17" hidden="1" x14ac:dyDescent="0.3">
      <c r="A8270" s="2">
        <v>45535</v>
      </c>
      <c r="B8270" t="s">
        <v>51</v>
      </c>
      <c r="C8270" t="s">
        <v>58</v>
      </c>
      <c r="D8270">
        <v>1</v>
      </c>
      <c r="E8270" t="s">
        <v>46</v>
      </c>
      <c r="F8270">
        <v>5377.97</v>
      </c>
      <c r="G8270">
        <v>-153.80000000000001</v>
      </c>
      <c r="H8270">
        <v>-54.65</v>
      </c>
      <c r="I8270">
        <v>55.69</v>
      </c>
      <c r="J8270">
        <v>0</v>
      </c>
      <c r="K8270">
        <v>0</v>
      </c>
      <c r="L8270">
        <v>5225.21</v>
      </c>
      <c r="M8270">
        <v>-2.8598151347069618E-2</v>
      </c>
      <c r="N8270">
        <v>-1.01618268603209E-2</v>
      </c>
      <c r="O8270">
        <v>0.1219242276750665</v>
      </c>
      <c r="P8270">
        <v>0</v>
      </c>
      <c r="Q8270">
        <v>0</v>
      </c>
    </row>
    <row r="8271" spans="1:17" hidden="1" x14ac:dyDescent="0.3">
      <c r="A8271" s="2">
        <v>45565</v>
      </c>
      <c r="B8271" t="s">
        <v>51</v>
      </c>
      <c r="C8271" t="s">
        <v>58</v>
      </c>
      <c r="D8271">
        <v>2</v>
      </c>
      <c r="E8271" t="s">
        <v>46</v>
      </c>
      <c r="F8271">
        <v>5225.21</v>
      </c>
      <c r="G8271">
        <v>-153.6</v>
      </c>
      <c r="H8271">
        <v>-54.85</v>
      </c>
      <c r="I8271">
        <v>52.35</v>
      </c>
      <c r="J8271">
        <v>0</v>
      </c>
      <c r="K8271">
        <v>0</v>
      </c>
      <c r="L8271">
        <v>5069.1099999999997</v>
      </c>
      <c r="M8271">
        <v>-2.9395947722675259E-2</v>
      </c>
      <c r="N8271">
        <v>-1.049718575904126E-2</v>
      </c>
      <c r="O8271">
        <v>0.1218946224170895</v>
      </c>
      <c r="P8271">
        <v>0</v>
      </c>
      <c r="Q8271">
        <v>0</v>
      </c>
    </row>
    <row r="8272" spans="1:17" hidden="1" x14ac:dyDescent="0.3">
      <c r="A8272" s="2">
        <v>45596</v>
      </c>
      <c r="B8272" t="s">
        <v>51</v>
      </c>
      <c r="C8272" t="s">
        <v>58</v>
      </c>
      <c r="D8272">
        <v>3</v>
      </c>
      <c r="E8272" t="s">
        <v>46</v>
      </c>
      <c r="F8272">
        <v>5069.1099999999997</v>
      </c>
      <c r="G8272">
        <v>-156.94</v>
      </c>
      <c r="H8272">
        <v>-51.51</v>
      </c>
      <c r="I8272">
        <v>52.42</v>
      </c>
      <c r="J8272">
        <v>0</v>
      </c>
      <c r="K8272">
        <v>0</v>
      </c>
      <c r="L8272">
        <v>4913.08</v>
      </c>
      <c r="M8272">
        <v>-3.0960069913653479E-2</v>
      </c>
      <c r="N8272">
        <v>-1.0161547096038561E-2</v>
      </c>
      <c r="O8272">
        <v>0.12175771009239331</v>
      </c>
      <c r="P8272">
        <v>0</v>
      </c>
      <c r="Q8272">
        <v>0</v>
      </c>
    </row>
    <row r="8273" spans="1:17" hidden="1" x14ac:dyDescent="0.3">
      <c r="A8273" s="2">
        <v>45626</v>
      </c>
      <c r="B8273" t="s">
        <v>51</v>
      </c>
      <c r="C8273" t="s">
        <v>58</v>
      </c>
      <c r="D8273">
        <v>4</v>
      </c>
      <c r="E8273" t="s">
        <v>46</v>
      </c>
      <c r="F8273">
        <v>4913.08</v>
      </c>
      <c r="G8273">
        <v>-156.88</v>
      </c>
      <c r="H8273">
        <v>-51.57</v>
      </c>
      <c r="I8273">
        <v>49.16</v>
      </c>
      <c r="J8273">
        <v>0</v>
      </c>
      <c r="K8273">
        <v>0</v>
      </c>
      <c r="L8273">
        <v>4753.79</v>
      </c>
      <c r="M8273">
        <v>-3.1931090069772933E-2</v>
      </c>
      <c r="N8273">
        <v>-1.049647064570493E-2</v>
      </c>
      <c r="O8273">
        <v>0.1217389770435925</v>
      </c>
      <c r="P8273">
        <v>0</v>
      </c>
      <c r="Q8273">
        <v>0</v>
      </c>
    </row>
    <row r="8274" spans="1:17" hidden="1" x14ac:dyDescent="0.3">
      <c r="A8274" s="2">
        <v>45657</v>
      </c>
      <c r="B8274" t="s">
        <v>51</v>
      </c>
      <c r="C8274" t="s">
        <v>58</v>
      </c>
      <c r="D8274">
        <v>5</v>
      </c>
      <c r="E8274" t="s">
        <v>46</v>
      </c>
      <c r="F8274">
        <v>4753.79</v>
      </c>
      <c r="G8274">
        <v>-160.13999999999999</v>
      </c>
      <c r="H8274">
        <v>-48.31</v>
      </c>
      <c r="I8274">
        <v>49.1</v>
      </c>
      <c r="J8274">
        <v>0</v>
      </c>
      <c r="K8274">
        <v>0</v>
      </c>
      <c r="L8274">
        <v>4594.4399999999996</v>
      </c>
      <c r="M8274">
        <v>-3.3686805685568783E-2</v>
      </c>
      <c r="N8274">
        <v>-1.0162417776132309E-2</v>
      </c>
      <c r="O8274">
        <v>0.121610946892018</v>
      </c>
      <c r="P8274">
        <v>0</v>
      </c>
      <c r="Q8274">
        <v>0</v>
      </c>
    </row>
    <row r="8275" spans="1:17" hidden="1" x14ac:dyDescent="0.3">
      <c r="A8275" s="2">
        <v>45688</v>
      </c>
      <c r="B8275" t="s">
        <v>51</v>
      </c>
      <c r="C8275" t="s">
        <v>58</v>
      </c>
      <c r="D8275">
        <v>6</v>
      </c>
      <c r="E8275" t="s">
        <v>46</v>
      </c>
      <c r="F8275">
        <v>4594.4399999999996</v>
      </c>
      <c r="G8275">
        <v>-160.22999999999999</v>
      </c>
      <c r="H8275">
        <v>-48.22</v>
      </c>
      <c r="I8275">
        <v>47.41</v>
      </c>
      <c r="J8275">
        <v>0</v>
      </c>
      <c r="K8275">
        <v>0</v>
      </c>
      <c r="L8275">
        <v>4433.3999999999996</v>
      </c>
      <c r="M8275">
        <v>-3.487476166845143E-2</v>
      </c>
      <c r="N8275">
        <v>-1.049529431225568E-2</v>
      </c>
      <c r="O8275">
        <v>0.1214978356729073</v>
      </c>
      <c r="P8275">
        <v>0</v>
      </c>
      <c r="Q8275">
        <v>0</v>
      </c>
    </row>
    <row r="8276" spans="1:17" hidden="1" x14ac:dyDescent="0.3">
      <c r="A8276" s="2">
        <v>45716</v>
      </c>
      <c r="B8276" t="s">
        <v>51</v>
      </c>
      <c r="C8276" t="s">
        <v>58</v>
      </c>
      <c r="D8276">
        <v>7</v>
      </c>
      <c r="E8276" t="s">
        <v>46</v>
      </c>
      <c r="F8276">
        <v>4433.3999999999996</v>
      </c>
      <c r="G8276">
        <v>-161.91</v>
      </c>
      <c r="H8276">
        <v>-46.54</v>
      </c>
      <c r="I8276">
        <v>41.37</v>
      </c>
      <c r="J8276">
        <v>0</v>
      </c>
      <c r="K8276">
        <v>0</v>
      </c>
      <c r="L8276">
        <v>4266.32</v>
      </c>
      <c r="M8276">
        <v>-3.6520503451075922E-2</v>
      </c>
      <c r="N8276">
        <v>-1.0497586502458609E-2</v>
      </c>
      <c r="O8276">
        <v>0.1216419677899581</v>
      </c>
      <c r="P8276">
        <v>0</v>
      </c>
      <c r="Q8276">
        <v>0</v>
      </c>
    </row>
    <row r="8277" spans="1:17" hidden="1" x14ac:dyDescent="0.3">
      <c r="A8277" s="2">
        <v>45747</v>
      </c>
      <c r="B8277" t="s">
        <v>51</v>
      </c>
      <c r="C8277" t="s">
        <v>58</v>
      </c>
      <c r="D8277">
        <v>8</v>
      </c>
      <c r="E8277" t="s">
        <v>46</v>
      </c>
      <c r="F8277">
        <v>4266.32</v>
      </c>
      <c r="G8277">
        <v>-167.96</v>
      </c>
      <c r="H8277">
        <v>-40.49</v>
      </c>
      <c r="I8277">
        <v>43.97</v>
      </c>
      <c r="J8277">
        <v>0</v>
      </c>
      <c r="K8277">
        <v>0</v>
      </c>
      <c r="L8277">
        <v>4101.84</v>
      </c>
      <c r="M8277">
        <v>-3.9368823716927008E-2</v>
      </c>
      <c r="N8277">
        <v>-9.4906148624575755E-3</v>
      </c>
      <c r="O8277">
        <v>0.12134844323036729</v>
      </c>
      <c r="P8277">
        <v>0</v>
      </c>
      <c r="Q8277">
        <v>0</v>
      </c>
    </row>
    <row r="8278" spans="1:17" hidden="1" x14ac:dyDescent="0.3">
      <c r="A8278" s="2">
        <v>45777</v>
      </c>
      <c r="B8278" t="s">
        <v>51</v>
      </c>
      <c r="C8278" t="s">
        <v>58</v>
      </c>
      <c r="D8278">
        <v>9</v>
      </c>
      <c r="E8278" t="s">
        <v>46</v>
      </c>
      <c r="F8278">
        <v>4101.84</v>
      </c>
      <c r="G8278">
        <v>-165.4</v>
      </c>
      <c r="H8278">
        <v>-43.05</v>
      </c>
      <c r="I8278">
        <v>40.880000000000003</v>
      </c>
      <c r="J8278">
        <v>0</v>
      </c>
      <c r="K8278">
        <v>0</v>
      </c>
      <c r="L8278">
        <v>3934.27</v>
      </c>
      <c r="M8278">
        <v>-4.0323367074288609E-2</v>
      </c>
      <c r="N8278">
        <v>-1.0495289918670639E-2</v>
      </c>
      <c r="O8278">
        <v>0.1212561517107769</v>
      </c>
      <c r="P8278">
        <v>0</v>
      </c>
      <c r="Q8278">
        <v>0</v>
      </c>
    </row>
    <row r="8279" spans="1:17" hidden="1" x14ac:dyDescent="0.3">
      <c r="A8279" s="2">
        <v>45808</v>
      </c>
      <c r="B8279" t="s">
        <v>51</v>
      </c>
      <c r="C8279" t="s">
        <v>58</v>
      </c>
      <c r="D8279">
        <v>10</v>
      </c>
      <c r="E8279" t="s">
        <v>46</v>
      </c>
      <c r="F8279">
        <v>3934.27</v>
      </c>
      <c r="G8279">
        <v>-168.47</v>
      </c>
      <c r="H8279">
        <v>-39.979999999999997</v>
      </c>
      <c r="I8279">
        <v>40.450000000000003</v>
      </c>
      <c r="J8279">
        <v>0</v>
      </c>
      <c r="K8279">
        <v>0</v>
      </c>
      <c r="L8279">
        <v>3766.27</v>
      </c>
      <c r="M8279">
        <v>-4.2821158690176317E-2</v>
      </c>
      <c r="N8279">
        <v>-1.016198684889446E-2</v>
      </c>
      <c r="O8279">
        <v>0.1210557813856848</v>
      </c>
      <c r="P8279">
        <v>0</v>
      </c>
      <c r="Q8279">
        <v>0</v>
      </c>
    </row>
    <row r="8280" spans="1:17" hidden="1" x14ac:dyDescent="0.3">
      <c r="A8280" s="2">
        <v>45838</v>
      </c>
      <c r="B8280" t="s">
        <v>51</v>
      </c>
      <c r="C8280" t="s">
        <v>58</v>
      </c>
      <c r="D8280">
        <v>11</v>
      </c>
      <c r="E8280" t="s">
        <v>46</v>
      </c>
      <c r="F8280">
        <v>3766.27</v>
      </c>
      <c r="G8280">
        <v>-168.91</v>
      </c>
      <c r="H8280">
        <v>-39.54</v>
      </c>
      <c r="I8280">
        <v>37.46</v>
      </c>
      <c r="J8280">
        <v>0</v>
      </c>
      <c r="K8280">
        <v>0</v>
      </c>
      <c r="L8280">
        <v>3595.28</v>
      </c>
      <c r="M8280">
        <v>-4.4848085771864471E-2</v>
      </c>
      <c r="N8280">
        <v>-1.049845072180168E-2</v>
      </c>
      <c r="O8280">
        <v>0.1210118587709679</v>
      </c>
      <c r="P8280">
        <v>0</v>
      </c>
      <c r="Q8280">
        <v>0</v>
      </c>
    </row>
    <row r="8281" spans="1:17" hidden="1" x14ac:dyDescent="0.3">
      <c r="A8281" s="2">
        <v>45869</v>
      </c>
      <c r="B8281" t="s">
        <v>51</v>
      </c>
      <c r="C8281" t="s">
        <v>58</v>
      </c>
      <c r="D8281">
        <v>12</v>
      </c>
      <c r="E8281" t="s">
        <v>46</v>
      </c>
      <c r="F8281">
        <v>3595.28</v>
      </c>
      <c r="G8281">
        <v>-171.92</v>
      </c>
      <c r="H8281">
        <v>-36.53</v>
      </c>
      <c r="I8281">
        <v>36.869999999999997</v>
      </c>
      <c r="J8281">
        <v>0</v>
      </c>
      <c r="K8281">
        <v>0</v>
      </c>
      <c r="L8281">
        <v>3423.7</v>
      </c>
      <c r="M8281">
        <v>-4.7818250595224841E-2</v>
      </c>
      <c r="N8281">
        <v>-1.016054382412496E-2</v>
      </c>
      <c r="O8281">
        <v>0.12074567658959311</v>
      </c>
      <c r="P8281">
        <v>0</v>
      </c>
      <c r="Q8281">
        <v>0</v>
      </c>
    </row>
    <row r="8282" spans="1:17" hidden="1" x14ac:dyDescent="0.3">
      <c r="A8282" s="2">
        <v>45900</v>
      </c>
      <c r="B8282" t="s">
        <v>51</v>
      </c>
      <c r="C8282" t="s">
        <v>58</v>
      </c>
      <c r="D8282">
        <v>13</v>
      </c>
      <c r="E8282" t="s">
        <v>46</v>
      </c>
      <c r="F8282">
        <v>3423.7</v>
      </c>
      <c r="G8282">
        <v>-172.51</v>
      </c>
      <c r="H8282">
        <v>-35.94</v>
      </c>
      <c r="I8282">
        <v>35.06</v>
      </c>
      <c r="J8282">
        <v>0</v>
      </c>
      <c r="K8282">
        <v>0</v>
      </c>
      <c r="L8282">
        <v>3250.31</v>
      </c>
      <c r="M8282">
        <v>-5.0387008207494817E-2</v>
      </c>
      <c r="N8282">
        <v>-1.0497415077255601E-2</v>
      </c>
      <c r="O8282">
        <v>0.12057225393768491</v>
      </c>
      <c r="P8282">
        <v>0</v>
      </c>
      <c r="Q8282">
        <v>0</v>
      </c>
    </row>
    <row r="8283" spans="1:17" hidden="1" x14ac:dyDescent="0.3">
      <c r="A8283" s="2">
        <v>45930</v>
      </c>
      <c r="B8283" t="s">
        <v>51</v>
      </c>
      <c r="C8283" t="s">
        <v>58</v>
      </c>
      <c r="D8283">
        <v>14</v>
      </c>
      <c r="E8283" t="s">
        <v>46</v>
      </c>
      <c r="F8283">
        <v>3250.31</v>
      </c>
      <c r="G8283">
        <v>-174.33</v>
      </c>
      <c r="H8283">
        <v>-34.119999999999997</v>
      </c>
      <c r="I8283">
        <v>32.18</v>
      </c>
      <c r="J8283">
        <v>0</v>
      </c>
      <c r="K8283">
        <v>0</v>
      </c>
      <c r="L8283">
        <v>3074.04</v>
      </c>
      <c r="M8283">
        <v>-5.3634884057213013E-2</v>
      </c>
      <c r="N8283">
        <v>-1.0497460242253809E-2</v>
      </c>
      <c r="O8283">
        <v>0.12045722818233751</v>
      </c>
      <c r="P8283">
        <v>0</v>
      </c>
      <c r="Q8283">
        <v>0</v>
      </c>
    </row>
    <row r="8284" spans="1:17" hidden="1" x14ac:dyDescent="0.3">
      <c r="A8284" s="2">
        <v>45961</v>
      </c>
      <c r="B8284" t="s">
        <v>51</v>
      </c>
      <c r="C8284" t="s">
        <v>58</v>
      </c>
      <c r="D8284">
        <v>15</v>
      </c>
      <c r="E8284" t="s">
        <v>122</v>
      </c>
      <c r="F8284">
        <v>3074.04</v>
      </c>
      <c r="G8284">
        <v>-166.77</v>
      </c>
      <c r="H8284">
        <v>-31.88</v>
      </c>
      <c r="I8284">
        <v>30.84</v>
      </c>
      <c r="J8284">
        <v>0</v>
      </c>
      <c r="K8284">
        <v>0</v>
      </c>
      <c r="L8284">
        <v>2906.23</v>
      </c>
      <c r="M8284">
        <v>-5.4251762440008122E-2</v>
      </c>
      <c r="N8284">
        <v>-1.036925476552648E-2</v>
      </c>
      <c r="O8284">
        <v>0.1203921270229236</v>
      </c>
      <c r="P8284">
        <v>0</v>
      </c>
      <c r="Q8284">
        <v>0</v>
      </c>
    </row>
    <row r="8285" spans="1:17" hidden="1" x14ac:dyDescent="0.3">
      <c r="A8285" s="2">
        <v>45991</v>
      </c>
      <c r="B8285" t="s">
        <v>51</v>
      </c>
      <c r="C8285" t="s">
        <v>58</v>
      </c>
      <c r="D8285">
        <v>16</v>
      </c>
      <c r="E8285" t="s">
        <v>122</v>
      </c>
      <c r="F8285">
        <v>2906.23</v>
      </c>
      <c r="G8285">
        <v>-163.26</v>
      </c>
      <c r="H8285">
        <v>-30.29</v>
      </c>
      <c r="I8285">
        <v>29.13</v>
      </c>
      <c r="J8285">
        <v>0</v>
      </c>
      <c r="K8285">
        <v>0</v>
      </c>
      <c r="L8285">
        <v>2741.82</v>
      </c>
      <c r="M8285">
        <v>-5.6175752188955659E-2</v>
      </c>
      <c r="N8285">
        <v>-1.0421206162144399E-2</v>
      </c>
      <c r="O8285">
        <v>0.1202831649252476</v>
      </c>
      <c r="P8285">
        <v>0</v>
      </c>
      <c r="Q8285">
        <v>0</v>
      </c>
    </row>
    <row r="8286" spans="1:17" hidden="1" x14ac:dyDescent="0.3">
      <c r="A8286" s="2">
        <v>46022</v>
      </c>
      <c r="B8286" t="s">
        <v>51</v>
      </c>
      <c r="C8286" t="s">
        <v>58</v>
      </c>
      <c r="D8286">
        <v>17</v>
      </c>
      <c r="E8286" t="s">
        <v>122</v>
      </c>
      <c r="F8286">
        <v>2741.82</v>
      </c>
      <c r="G8286">
        <v>-157.65</v>
      </c>
      <c r="H8286">
        <v>-28.68</v>
      </c>
      <c r="I8286">
        <v>27.47</v>
      </c>
      <c r="J8286">
        <v>0</v>
      </c>
      <c r="K8286">
        <v>0</v>
      </c>
      <c r="L8286">
        <v>2582.9499999999998</v>
      </c>
      <c r="M8286">
        <v>-5.7499836394857853E-2</v>
      </c>
      <c r="N8286">
        <v>-1.045881617360715E-2</v>
      </c>
      <c r="O8286">
        <v>0.1202085642571053</v>
      </c>
      <c r="P8286">
        <v>0</v>
      </c>
      <c r="Q8286">
        <v>0</v>
      </c>
    </row>
    <row r="8287" spans="1:17" hidden="1" x14ac:dyDescent="0.3">
      <c r="A8287" s="2">
        <v>46053</v>
      </c>
      <c r="B8287" t="s">
        <v>51</v>
      </c>
      <c r="C8287" t="s">
        <v>58</v>
      </c>
      <c r="D8287">
        <v>18</v>
      </c>
      <c r="E8287" t="s">
        <v>122</v>
      </c>
      <c r="F8287">
        <v>2582.9499999999998</v>
      </c>
      <c r="G8287">
        <v>-150.88999999999999</v>
      </c>
      <c r="H8287">
        <v>-27.09</v>
      </c>
      <c r="I8287">
        <v>25.86</v>
      </c>
      <c r="J8287">
        <v>0</v>
      </c>
      <c r="K8287">
        <v>0</v>
      </c>
      <c r="L8287">
        <v>2430.84</v>
      </c>
      <c r="M8287">
        <v>-5.8417689199823861E-2</v>
      </c>
      <c r="N8287">
        <v>-1.04865184244334E-2</v>
      </c>
      <c r="O8287">
        <v>0.1201571908486201</v>
      </c>
      <c r="P8287">
        <v>0</v>
      </c>
      <c r="Q8287">
        <v>0</v>
      </c>
    </row>
    <row r="8288" spans="1:17" hidden="1" x14ac:dyDescent="0.3">
      <c r="A8288" s="2">
        <v>46081</v>
      </c>
      <c r="B8288" t="s">
        <v>51</v>
      </c>
      <c r="C8288" t="s">
        <v>58</v>
      </c>
      <c r="D8288">
        <v>19</v>
      </c>
      <c r="E8288" t="s">
        <v>122</v>
      </c>
      <c r="F8288">
        <v>2430.84</v>
      </c>
      <c r="G8288">
        <v>-143.55000000000001</v>
      </c>
      <c r="H8288">
        <v>-25.54</v>
      </c>
      <c r="I8288">
        <v>24.33</v>
      </c>
      <c r="J8288">
        <v>0</v>
      </c>
      <c r="K8288">
        <v>0</v>
      </c>
      <c r="L8288">
        <v>2286.08</v>
      </c>
      <c r="M8288">
        <v>-5.9053972186916583E-2</v>
      </c>
      <c r="N8288">
        <v>-1.050720144712166E-2</v>
      </c>
      <c r="O8288">
        <v>0.1201218852435902</v>
      </c>
      <c r="P8288">
        <v>0</v>
      </c>
      <c r="Q8288">
        <v>0</v>
      </c>
    </row>
    <row r="8289" spans="1:17" hidden="1" x14ac:dyDescent="0.3">
      <c r="A8289" s="2">
        <v>46112</v>
      </c>
      <c r="B8289" t="s">
        <v>51</v>
      </c>
      <c r="C8289" t="s">
        <v>58</v>
      </c>
      <c r="D8289">
        <v>20</v>
      </c>
      <c r="E8289" t="s">
        <v>122</v>
      </c>
      <c r="F8289">
        <v>2286.08</v>
      </c>
      <c r="G8289">
        <v>-136</v>
      </c>
      <c r="H8289">
        <v>-24.06</v>
      </c>
      <c r="I8289">
        <v>22.88</v>
      </c>
      <c r="J8289">
        <v>0</v>
      </c>
      <c r="K8289">
        <v>0</v>
      </c>
      <c r="L8289">
        <v>2148.9</v>
      </c>
      <c r="M8289">
        <v>-5.9491327717714322E-2</v>
      </c>
      <c r="N8289">
        <v>-1.0522804895953031E-2</v>
      </c>
      <c r="O8289">
        <v>0.12009790635093209</v>
      </c>
      <c r="P8289">
        <v>0</v>
      </c>
      <c r="Q8289">
        <v>0</v>
      </c>
    </row>
    <row r="8290" spans="1:17" hidden="1" x14ac:dyDescent="0.3">
      <c r="A8290" s="2">
        <v>46142</v>
      </c>
      <c r="B8290" t="s">
        <v>51</v>
      </c>
      <c r="C8290" t="s">
        <v>58</v>
      </c>
      <c r="D8290">
        <v>21</v>
      </c>
      <c r="E8290" t="s">
        <v>122</v>
      </c>
      <c r="F8290">
        <v>2148.9</v>
      </c>
      <c r="G8290">
        <v>-128.47</v>
      </c>
      <c r="H8290">
        <v>-22.64</v>
      </c>
      <c r="I8290">
        <v>21.5</v>
      </c>
      <c r="J8290">
        <v>0</v>
      </c>
      <c r="K8290">
        <v>0</v>
      </c>
      <c r="L8290">
        <v>2019.29</v>
      </c>
      <c r="M8290">
        <v>-5.9785929828547177E-2</v>
      </c>
      <c r="N8290">
        <v>-1.0534665318552979E-2</v>
      </c>
      <c r="O8290">
        <v>0.1200820353075668</v>
      </c>
      <c r="P8290">
        <v>0</v>
      </c>
      <c r="Q8290">
        <v>0</v>
      </c>
    </row>
    <row r="8291" spans="1:17" hidden="1" x14ac:dyDescent="0.3">
      <c r="A8291" s="2">
        <v>46173</v>
      </c>
      <c r="B8291" t="s">
        <v>51</v>
      </c>
      <c r="C8291" t="s">
        <v>58</v>
      </c>
      <c r="D8291">
        <v>22</v>
      </c>
      <c r="E8291" t="s">
        <v>122</v>
      </c>
      <c r="F8291">
        <v>2019.29</v>
      </c>
      <c r="G8291">
        <v>-121.11</v>
      </c>
      <c r="H8291">
        <v>-21.29</v>
      </c>
      <c r="I8291">
        <v>20.21</v>
      </c>
      <c r="J8291">
        <v>0</v>
      </c>
      <c r="K8291">
        <v>0</v>
      </c>
      <c r="L8291">
        <v>1897.1</v>
      </c>
      <c r="M8291">
        <v>-5.9976787394093588E-2</v>
      </c>
      <c r="N8291">
        <v>-1.054372444035491E-2</v>
      </c>
      <c r="O8291">
        <v>0.1200720396714291</v>
      </c>
      <c r="P8291">
        <v>0</v>
      </c>
      <c r="Q8291">
        <v>0</v>
      </c>
    </row>
    <row r="8292" spans="1:17" hidden="1" x14ac:dyDescent="0.3">
      <c r="A8292" s="2">
        <v>46203</v>
      </c>
      <c r="B8292" t="s">
        <v>51</v>
      </c>
      <c r="C8292" t="s">
        <v>58</v>
      </c>
      <c r="D8292">
        <v>23</v>
      </c>
      <c r="E8292" t="s">
        <v>122</v>
      </c>
      <c r="F8292">
        <v>1897.1</v>
      </c>
      <c r="G8292">
        <v>-114</v>
      </c>
      <c r="H8292">
        <v>-20.02</v>
      </c>
      <c r="I8292">
        <v>18.98</v>
      </c>
      <c r="J8292">
        <v>0</v>
      </c>
      <c r="K8292">
        <v>0</v>
      </c>
      <c r="L8292">
        <v>1782.06</v>
      </c>
      <c r="M8292">
        <v>-6.0091493391622473E-2</v>
      </c>
      <c r="N8292">
        <v>-1.0550658805074E-2</v>
      </c>
      <c r="O8292">
        <v>0.1200663424901202</v>
      </c>
      <c r="P8292">
        <v>0</v>
      </c>
      <c r="Q8292">
        <v>0</v>
      </c>
    </row>
    <row r="8293" spans="1:17" hidden="1" x14ac:dyDescent="0.3">
      <c r="A8293" s="2">
        <v>46234</v>
      </c>
      <c r="B8293" t="s">
        <v>51</v>
      </c>
      <c r="C8293" t="s">
        <v>58</v>
      </c>
      <c r="D8293">
        <v>24</v>
      </c>
      <c r="E8293" t="s">
        <v>122</v>
      </c>
      <c r="F8293">
        <v>1782.06</v>
      </c>
      <c r="G8293">
        <v>-107.19</v>
      </c>
      <c r="H8293">
        <v>-18.809999999999999</v>
      </c>
      <c r="I8293">
        <v>17.829999999999998</v>
      </c>
      <c r="J8293">
        <v>0</v>
      </c>
      <c r="K8293">
        <v>0</v>
      </c>
      <c r="L8293">
        <v>1673.89</v>
      </c>
      <c r="M8293">
        <v>-6.0149879751030422E-2</v>
      </c>
      <c r="N8293">
        <v>-1.055596280106977E-2</v>
      </c>
      <c r="O8293">
        <v>0.1200638120530253</v>
      </c>
      <c r="P8293">
        <v>0</v>
      </c>
      <c r="Q8293">
        <v>0</v>
      </c>
    </row>
    <row r="8294" spans="1:17" hidden="1" x14ac:dyDescent="0.3">
      <c r="A8294" s="2">
        <v>46265</v>
      </c>
      <c r="B8294" t="s">
        <v>51</v>
      </c>
      <c r="C8294" t="s">
        <v>58</v>
      </c>
      <c r="D8294">
        <v>25</v>
      </c>
      <c r="E8294" t="s">
        <v>122</v>
      </c>
      <c r="F8294">
        <v>1673.89</v>
      </c>
      <c r="G8294">
        <v>-100.71</v>
      </c>
      <c r="H8294">
        <v>-17.68</v>
      </c>
      <c r="I8294">
        <v>16.75</v>
      </c>
      <c r="J8294">
        <v>0</v>
      </c>
      <c r="K8294">
        <v>0</v>
      </c>
      <c r="L8294">
        <v>1572.25</v>
      </c>
      <c r="M8294">
        <v>-6.0166399140387267E-2</v>
      </c>
      <c r="N8294">
        <v>-1.0560003185624349E-2</v>
      </c>
      <c r="O8294">
        <v>0.1200636249643874</v>
      </c>
      <c r="P8294">
        <v>0</v>
      </c>
      <c r="Q8294">
        <v>0</v>
      </c>
    </row>
    <row r="8295" spans="1:17" hidden="1" x14ac:dyDescent="0.3">
      <c r="A8295" s="2">
        <v>46295</v>
      </c>
      <c r="B8295" t="s">
        <v>51</v>
      </c>
      <c r="C8295" t="s">
        <v>58</v>
      </c>
      <c r="D8295">
        <v>26</v>
      </c>
      <c r="E8295" t="s">
        <v>122</v>
      </c>
      <c r="F8295">
        <v>1572.25</v>
      </c>
      <c r="G8295">
        <v>-94.57</v>
      </c>
      <c r="H8295">
        <v>-16.61</v>
      </c>
      <c r="I8295">
        <v>15.73</v>
      </c>
      <c r="J8295">
        <v>0</v>
      </c>
      <c r="K8295">
        <v>0</v>
      </c>
      <c r="L8295">
        <v>1476.8</v>
      </c>
      <c r="M8295">
        <v>-6.0151711559844542E-2</v>
      </c>
      <c r="N8295">
        <v>-1.0563055696975011E-2</v>
      </c>
      <c r="O8295">
        <v>0.1200651749919924</v>
      </c>
      <c r="P8295">
        <v>0</v>
      </c>
      <c r="Q8295">
        <v>0</v>
      </c>
    </row>
    <row r="8296" spans="1:17" hidden="1" x14ac:dyDescent="0.3">
      <c r="A8296" s="2">
        <v>45565</v>
      </c>
      <c r="B8296" t="s">
        <v>51</v>
      </c>
      <c r="C8296" t="s">
        <v>60</v>
      </c>
      <c r="D8296">
        <v>0</v>
      </c>
      <c r="E8296" t="s">
        <v>46</v>
      </c>
      <c r="F8296">
        <v>0</v>
      </c>
      <c r="G8296">
        <v>0</v>
      </c>
      <c r="H8296">
        <v>0</v>
      </c>
      <c r="I8296">
        <v>13.52</v>
      </c>
      <c r="J8296">
        <v>0</v>
      </c>
      <c r="K8296">
        <v>0</v>
      </c>
      <c r="L8296">
        <v>15295.43</v>
      </c>
      <c r="M8296">
        <v>0</v>
      </c>
      <c r="N8296">
        <v>0</v>
      </c>
      <c r="O8296">
        <v>0</v>
      </c>
      <c r="P8296">
        <v>0</v>
      </c>
      <c r="Q8296">
        <v>0</v>
      </c>
    </row>
    <row r="8297" spans="1:17" hidden="1" x14ac:dyDescent="0.3">
      <c r="A8297" s="2">
        <v>45596</v>
      </c>
      <c r="B8297" t="s">
        <v>51</v>
      </c>
      <c r="C8297" t="s">
        <v>60</v>
      </c>
      <c r="D8297">
        <v>1</v>
      </c>
      <c r="E8297" t="s">
        <v>46</v>
      </c>
      <c r="F8297">
        <v>15295.43</v>
      </c>
      <c r="G8297">
        <v>-331.29</v>
      </c>
      <c r="H8297">
        <v>-100.31</v>
      </c>
      <c r="I8297">
        <v>159.68</v>
      </c>
      <c r="J8297">
        <v>0</v>
      </c>
      <c r="K8297">
        <v>0</v>
      </c>
      <c r="L8297">
        <v>15023.51</v>
      </c>
      <c r="M8297">
        <v>-2.1659410686721461E-2</v>
      </c>
      <c r="N8297">
        <v>-6.5581680279665237E-3</v>
      </c>
      <c r="O8297">
        <v>0.1229192788830684</v>
      </c>
      <c r="P8297">
        <v>0</v>
      </c>
      <c r="Q8297">
        <v>0</v>
      </c>
    </row>
    <row r="8298" spans="1:17" hidden="1" x14ac:dyDescent="0.3">
      <c r="A8298" s="2">
        <v>45626</v>
      </c>
      <c r="B8298" t="s">
        <v>51</v>
      </c>
      <c r="C8298" t="s">
        <v>60</v>
      </c>
      <c r="D8298">
        <v>2</v>
      </c>
      <c r="E8298" t="s">
        <v>46</v>
      </c>
      <c r="F8298">
        <v>15023.51</v>
      </c>
      <c r="G8298">
        <v>-413.56</v>
      </c>
      <c r="H8298">
        <v>-159.25</v>
      </c>
      <c r="I8298">
        <v>150.27000000000001</v>
      </c>
      <c r="J8298">
        <v>0</v>
      </c>
      <c r="K8298">
        <v>0</v>
      </c>
      <c r="L8298">
        <v>14600.97</v>
      </c>
      <c r="M8298">
        <v>-2.7527521864065051E-2</v>
      </c>
      <c r="N8298">
        <v>-1.0600052850498981E-2</v>
      </c>
      <c r="O8298">
        <v>0.1216949301461509</v>
      </c>
      <c r="P8298">
        <v>0</v>
      </c>
      <c r="Q8298">
        <v>0</v>
      </c>
    </row>
    <row r="8299" spans="1:17" hidden="1" x14ac:dyDescent="0.3">
      <c r="A8299" s="2">
        <v>45657</v>
      </c>
      <c r="B8299" t="s">
        <v>51</v>
      </c>
      <c r="C8299" t="s">
        <v>60</v>
      </c>
      <c r="D8299">
        <v>3</v>
      </c>
      <c r="E8299" t="s">
        <v>46</v>
      </c>
      <c r="F8299">
        <v>14600.97</v>
      </c>
      <c r="G8299">
        <v>-424.88</v>
      </c>
      <c r="H8299">
        <v>-147.93</v>
      </c>
      <c r="I8299">
        <v>150.77000000000001</v>
      </c>
      <c r="J8299">
        <v>0</v>
      </c>
      <c r="K8299">
        <v>0</v>
      </c>
      <c r="L8299">
        <v>14178.93</v>
      </c>
      <c r="M8299">
        <v>-2.9099436544284391E-2</v>
      </c>
      <c r="N8299">
        <v>-1.013151865937674E-2</v>
      </c>
      <c r="O8299">
        <v>0.1215806320600839</v>
      </c>
      <c r="P8299">
        <v>0</v>
      </c>
      <c r="Q8299">
        <v>0</v>
      </c>
    </row>
    <row r="8300" spans="1:17" hidden="1" x14ac:dyDescent="0.3">
      <c r="A8300" s="2">
        <v>45688</v>
      </c>
      <c r="B8300" t="s">
        <v>51</v>
      </c>
      <c r="C8300" t="s">
        <v>60</v>
      </c>
      <c r="D8300">
        <v>4</v>
      </c>
      <c r="E8300" t="s">
        <v>46</v>
      </c>
      <c r="F8300">
        <v>14178.93</v>
      </c>
      <c r="G8300">
        <v>-424.41</v>
      </c>
      <c r="H8300">
        <v>-148.4</v>
      </c>
      <c r="I8300">
        <v>146.32</v>
      </c>
      <c r="J8300">
        <v>0</v>
      </c>
      <c r="K8300">
        <v>0</v>
      </c>
      <c r="L8300">
        <v>13752.44</v>
      </c>
      <c r="M8300">
        <v>-2.9932442010786431E-2</v>
      </c>
      <c r="N8300">
        <v>-1.0466234052922191E-2</v>
      </c>
      <c r="O8300">
        <v>0.12150423198365461</v>
      </c>
      <c r="P8300">
        <v>0</v>
      </c>
      <c r="Q8300">
        <v>0</v>
      </c>
    </row>
    <row r="8301" spans="1:17" hidden="1" x14ac:dyDescent="0.3">
      <c r="A8301" s="2">
        <v>45716</v>
      </c>
      <c r="B8301" t="s">
        <v>51</v>
      </c>
      <c r="C8301" t="s">
        <v>60</v>
      </c>
      <c r="D8301">
        <v>5</v>
      </c>
      <c r="E8301" t="s">
        <v>46</v>
      </c>
      <c r="F8301">
        <v>13752.44</v>
      </c>
      <c r="G8301">
        <v>-428.87</v>
      </c>
      <c r="H8301">
        <v>-143.94</v>
      </c>
      <c r="I8301">
        <v>128.33000000000001</v>
      </c>
      <c r="J8301">
        <v>0</v>
      </c>
      <c r="K8301">
        <v>0</v>
      </c>
      <c r="L8301">
        <v>13307.96</v>
      </c>
      <c r="M8301">
        <v>-3.118501153249896E-2</v>
      </c>
      <c r="N8301">
        <v>-1.046650630724439E-2</v>
      </c>
      <c r="O8301">
        <v>0.1216419205817814</v>
      </c>
      <c r="P8301">
        <v>0</v>
      </c>
      <c r="Q8301">
        <v>0</v>
      </c>
    </row>
    <row r="8302" spans="1:17" hidden="1" x14ac:dyDescent="0.3">
      <c r="A8302" s="2">
        <v>45747</v>
      </c>
      <c r="B8302" t="s">
        <v>51</v>
      </c>
      <c r="C8302" t="s">
        <v>60</v>
      </c>
      <c r="D8302">
        <v>6</v>
      </c>
      <c r="E8302" t="s">
        <v>46</v>
      </c>
      <c r="F8302">
        <v>13307.96</v>
      </c>
      <c r="G8302">
        <v>-446.88</v>
      </c>
      <c r="H8302">
        <v>-125.93</v>
      </c>
      <c r="I8302">
        <v>137.22999999999999</v>
      </c>
      <c r="J8302">
        <v>0</v>
      </c>
      <c r="K8302">
        <v>0</v>
      </c>
      <c r="L8302">
        <v>12872.38</v>
      </c>
      <c r="M8302">
        <v>-3.3579902554561329E-2</v>
      </c>
      <c r="N8302">
        <v>-9.4627576277656385E-3</v>
      </c>
      <c r="O8302">
        <v>0.12141399437969159</v>
      </c>
      <c r="P8302">
        <v>0</v>
      </c>
      <c r="Q8302">
        <v>0</v>
      </c>
    </row>
    <row r="8303" spans="1:17" hidden="1" x14ac:dyDescent="0.3">
      <c r="A8303" s="2">
        <v>45777</v>
      </c>
      <c r="B8303" t="s">
        <v>51</v>
      </c>
      <c r="C8303" t="s">
        <v>60</v>
      </c>
      <c r="D8303">
        <v>7</v>
      </c>
      <c r="E8303" t="s">
        <v>46</v>
      </c>
      <c r="F8303">
        <v>12872.38</v>
      </c>
      <c r="G8303">
        <v>-438.07</v>
      </c>
      <c r="H8303">
        <v>-134.74</v>
      </c>
      <c r="I8303">
        <v>128.37</v>
      </c>
      <c r="J8303">
        <v>0</v>
      </c>
      <c r="K8303">
        <v>0</v>
      </c>
      <c r="L8303">
        <v>12427.94</v>
      </c>
      <c r="M8303">
        <v>-3.403177967089225E-2</v>
      </c>
      <c r="N8303">
        <v>-1.0467372777994441E-2</v>
      </c>
      <c r="O8303">
        <v>0.1213322633421325</v>
      </c>
      <c r="P8303">
        <v>0</v>
      </c>
      <c r="Q8303">
        <v>0</v>
      </c>
    </row>
    <row r="8304" spans="1:17" hidden="1" x14ac:dyDescent="0.3">
      <c r="A8304" s="2">
        <v>45808</v>
      </c>
      <c r="B8304" t="s">
        <v>51</v>
      </c>
      <c r="C8304" t="s">
        <v>60</v>
      </c>
      <c r="D8304">
        <v>8</v>
      </c>
      <c r="E8304" t="s">
        <v>46</v>
      </c>
      <c r="F8304">
        <v>12427.94</v>
      </c>
      <c r="G8304">
        <v>-446.9</v>
      </c>
      <c r="H8304">
        <v>-125.91</v>
      </c>
      <c r="I8304">
        <v>127.92</v>
      </c>
      <c r="J8304">
        <v>0</v>
      </c>
      <c r="K8304">
        <v>0</v>
      </c>
      <c r="L8304">
        <v>11983.05</v>
      </c>
      <c r="M8304">
        <v>-3.5959298162044552E-2</v>
      </c>
      <c r="N8304">
        <v>-1.01312043669345E-2</v>
      </c>
      <c r="O8304">
        <v>0.1211910291415695</v>
      </c>
      <c r="P8304">
        <v>0</v>
      </c>
      <c r="Q8304">
        <v>0</v>
      </c>
    </row>
    <row r="8305" spans="1:17" hidden="1" x14ac:dyDescent="0.3">
      <c r="A8305" s="2">
        <v>45838</v>
      </c>
      <c r="B8305" t="s">
        <v>51</v>
      </c>
      <c r="C8305" t="s">
        <v>60</v>
      </c>
      <c r="D8305">
        <v>9</v>
      </c>
      <c r="E8305" t="s">
        <v>46</v>
      </c>
      <c r="F8305">
        <v>11983.05</v>
      </c>
      <c r="G8305">
        <v>-447.37</v>
      </c>
      <c r="H8305">
        <v>-125.44</v>
      </c>
      <c r="I8305">
        <v>119.34</v>
      </c>
      <c r="J8305">
        <v>0</v>
      </c>
      <c r="K8305">
        <v>0</v>
      </c>
      <c r="L8305">
        <v>11529.58</v>
      </c>
      <c r="M8305">
        <v>-3.7333566996716187E-2</v>
      </c>
      <c r="N8305">
        <v>-1.0468119552200819E-2</v>
      </c>
      <c r="O8305">
        <v>0.12116865071914081</v>
      </c>
      <c r="P8305">
        <v>0</v>
      </c>
      <c r="Q8305">
        <v>0</v>
      </c>
    </row>
    <row r="8306" spans="1:17" hidden="1" x14ac:dyDescent="0.3">
      <c r="A8306" s="2">
        <v>45869</v>
      </c>
      <c r="B8306" t="s">
        <v>51</v>
      </c>
      <c r="C8306" t="s">
        <v>60</v>
      </c>
      <c r="D8306">
        <v>10</v>
      </c>
      <c r="E8306" t="s">
        <v>46</v>
      </c>
      <c r="F8306">
        <v>11529.58</v>
      </c>
      <c r="G8306">
        <v>-456</v>
      </c>
      <c r="H8306">
        <v>-116.81</v>
      </c>
      <c r="I8306">
        <v>118.46</v>
      </c>
      <c r="J8306">
        <v>0</v>
      </c>
      <c r="K8306">
        <v>0</v>
      </c>
      <c r="L8306">
        <v>11075.23</v>
      </c>
      <c r="M8306">
        <v>-3.9550443294551929E-2</v>
      </c>
      <c r="N8306">
        <v>-1.0131331757097829E-2</v>
      </c>
      <c r="O8306">
        <v>0.1209732676942209</v>
      </c>
      <c r="P8306">
        <v>0</v>
      </c>
      <c r="Q8306">
        <v>0</v>
      </c>
    </row>
    <row r="8307" spans="1:17" hidden="1" x14ac:dyDescent="0.3">
      <c r="A8307" s="2">
        <v>45900</v>
      </c>
      <c r="B8307" t="s">
        <v>51</v>
      </c>
      <c r="C8307" t="s">
        <v>60</v>
      </c>
      <c r="D8307">
        <v>11</v>
      </c>
      <c r="E8307" t="s">
        <v>46</v>
      </c>
      <c r="F8307">
        <v>11075.23</v>
      </c>
      <c r="G8307">
        <v>-456.88</v>
      </c>
      <c r="H8307">
        <v>-115.93</v>
      </c>
      <c r="I8307">
        <v>113.69</v>
      </c>
      <c r="J8307">
        <v>0</v>
      </c>
      <c r="K8307">
        <v>0</v>
      </c>
      <c r="L8307">
        <v>10616.11</v>
      </c>
      <c r="M8307">
        <v>-4.1252416428372143E-2</v>
      </c>
      <c r="N8307">
        <v>-1.046750270649007E-2</v>
      </c>
      <c r="O8307">
        <v>0.1208650352648323</v>
      </c>
      <c r="P8307">
        <v>0</v>
      </c>
      <c r="Q8307">
        <v>0</v>
      </c>
    </row>
    <row r="8308" spans="1:17" hidden="1" x14ac:dyDescent="0.3">
      <c r="A8308" s="2">
        <v>45930</v>
      </c>
      <c r="B8308" t="s">
        <v>51</v>
      </c>
      <c r="C8308" t="s">
        <v>60</v>
      </c>
      <c r="D8308">
        <v>12</v>
      </c>
      <c r="E8308" t="s">
        <v>46</v>
      </c>
      <c r="F8308">
        <v>10616.11</v>
      </c>
      <c r="G8308">
        <v>-461.69</v>
      </c>
      <c r="H8308">
        <v>-111.12</v>
      </c>
      <c r="I8308">
        <v>105.42</v>
      </c>
      <c r="J8308">
        <v>0</v>
      </c>
      <c r="K8308">
        <v>0</v>
      </c>
      <c r="L8308">
        <v>10148.719999999999</v>
      </c>
      <c r="M8308">
        <v>-4.3489564444980318E-2</v>
      </c>
      <c r="N8308">
        <v>-1.0467110834382841E-2</v>
      </c>
      <c r="O8308">
        <v>0.12081732385968121</v>
      </c>
      <c r="P8308">
        <v>0</v>
      </c>
      <c r="Q8308">
        <v>0</v>
      </c>
    </row>
    <row r="8309" spans="1:17" hidden="1" x14ac:dyDescent="0.3">
      <c r="A8309" s="2">
        <v>45961</v>
      </c>
      <c r="B8309" t="s">
        <v>51</v>
      </c>
      <c r="C8309" t="s">
        <v>60</v>
      </c>
      <c r="D8309">
        <v>13</v>
      </c>
      <c r="E8309" t="s">
        <v>122</v>
      </c>
      <c r="F8309">
        <v>10148.719999999999</v>
      </c>
      <c r="G8309">
        <v>-452.26</v>
      </c>
      <c r="H8309">
        <v>-105.48</v>
      </c>
      <c r="I8309">
        <v>102.08</v>
      </c>
      <c r="J8309">
        <v>0</v>
      </c>
      <c r="K8309">
        <v>0</v>
      </c>
      <c r="L8309">
        <v>9693.07</v>
      </c>
      <c r="M8309">
        <v>-4.4563289446450473E-2</v>
      </c>
      <c r="N8309">
        <v>-1.039293705559673E-2</v>
      </c>
      <c r="O8309">
        <v>0.1207016890151331</v>
      </c>
      <c r="P8309">
        <v>0</v>
      </c>
      <c r="Q8309">
        <v>0</v>
      </c>
    </row>
    <row r="8310" spans="1:17" hidden="1" x14ac:dyDescent="0.3">
      <c r="A8310" s="2">
        <v>45991</v>
      </c>
      <c r="B8310" t="s">
        <v>51</v>
      </c>
      <c r="C8310" t="s">
        <v>60</v>
      </c>
      <c r="D8310">
        <v>14</v>
      </c>
      <c r="E8310" t="s">
        <v>122</v>
      </c>
      <c r="F8310">
        <v>9693.07</v>
      </c>
      <c r="G8310">
        <v>-443.89</v>
      </c>
      <c r="H8310">
        <v>-101.24</v>
      </c>
      <c r="I8310">
        <v>97.45</v>
      </c>
      <c r="J8310">
        <v>0</v>
      </c>
      <c r="K8310">
        <v>0</v>
      </c>
      <c r="L8310">
        <v>9245.3799999999992</v>
      </c>
      <c r="M8310">
        <v>-4.5795025666365723E-2</v>
      </c>
      <c r="N8310">
        <v>-1.044501308971868E-2</v>
      </c>
      <c r="O8310">
        <v>0.12064588704560771</v>
      </c>
      <c r="P8310">
        <v>0</v>
      </c>
      <c r="Q8310">
        <v>0</v>
      </c>
    </row>
    <row r="8311" spans="1:17" hidden="1" x14ac:dyDescent="0.3">
      <c r="A8311" s="2">
        <v>46022</v>
      </c>
      <c r="B8311" t="s">
        <v>51</v>
      </c>
      <c r="C8311" t="s">
        <v>60</v>
      </c>
      <c r="D8311">
        <v>15</v>
      </c>
      <c r="E8311" t="s">
        <v>122</v>
      </c>
      <c r="F8311">
        <v>9245.3799999999992</v>
      </c>
      <c r="G8311">
        <v>-430.46</v>
      </c>
      <c r="H8311">
        <v>-96.89</v>
      </c>
      <c r="I8311">
        <v>92.93</v>
      </c>
      <c r="J8311">
        <v>0</v>
      </c>
      <c r="K8311">
        <v>0</v>
      </c>
      <c r="L8311">
        <v>8810.9599999999991</v>
      </c>
      <c r="M8311">
        <v>-4.6559335533557802E-2</v>
      </c>
      <c r="N8311">
        <v>-1.0479500998319661E-2</v>
      </c>
      <c r="O8311">
        <v>0.1206124791530833</v>
      </c>
      <c r="P8311">
        <v>0</v>
      </c>
      <c r="Q8311">
        <v>0</v>
      </c>
    </row>
    <row r="8312" spans="1:17" hidden="1" x14ac:dyDescent="0.3">
      <c r="A8312" s="2">
        <v>46053</v>
      </c>
      <c r="B8312" t="s">
        <v>51</v>
      </c>
      <c r="C8312" t="s">
        <v>60</v>
      </c>
      <c r="D8312">
        <v>16</v>
      </c>
      <c r="E8312" t="s">
        <v>122</v>
      </c>
      <c r="F8312">
        <v>8810.9599999999991</v>
      </c>
      <c r="G8312">
        <v>-414.41</v>
      </c>
      <c r="H8312">
        <v>-92.54</v>
      </c>
      <c r="I8312">
        <v>88.54</v>
      </c>
      <c r="J8312">
        <v>0</v>
      </c>
      <c r="K8312">
        <v>0</v>
      </c>
      <c r="L8312">
        <v>8392.5499999999993</v>
      </c>
      <c r="M8312">
        <v>-4.7033944214392193E-2</v>
      </c>
      <c r="N8312">
        <v>-1.050282775170008E-2</v>
      </c>
      <c r="O8312">
        <v>0.1205928047522196</v>
      </c>
      <c r="P8312">
        <v>0</v>
      </c>
      <c r="Q8312">
        <v>0</v>
      </c>
    </row>
    <row r="8313" spans="1:17" hidden="1" x14ac:dyDescent="0.3">
      <c r="A8313" s="2">
        <v>46081</v>
      </c>
      <c r="B8313" t="s">
        <v>51</v>
      </c>
      <c r="C8313" t="s">
        <v>60</v>
      </c>
      <c r="D8313">
        <v>17</v>
      </c>
      <c r="E8313" t="s">
        <v>122</v>
      </c>
      <c r="F8313">
        <v>8392.5499999999993</v>
      </c>
      <c r="G8313">
        <v>-397.16</v>
      </c>
      <c r="H8313">
        <v>-88.28</v>
      </c>
      <c r="I8313">
        <v>84.33</v>
      </c>
      <c r="J8313">
        <v>0</v>
      </c>
      <c r="K8313">
        <v>0</v>
      </c>
      <c r="L8313">
        <v>7991.44</v>
      </c>
      <c r="M8313">
        <v>-4.7323163415372647E-2</v>
      </c>
      <c r="N8313">
        <v>-1.0518818194246309E-2</v>
      </c>
      <c r="O8313">
        <v>0.12058181022734731</v>
      </c>
      <c r="P8313">
        <v>0</v>
      </c>
      <c r="Q8313">
        <v>0</v>
      </c>
    </row>
    <row r="8314" spans="1:17" hidden="1" x14ac:dyDescent="0.3">
      <c r="A8314" s="2">
        <v>46112</v>
      </c>
      <c r="B8314" t="s">
        <v>51</v>
      </c>
      <c r="C8314" t="s">
        <v>60</v>
      </c>
      <c r="D8314">
        <v>18</v>
      </c>
      <c r="E8314" t="s">
        <v>122</v>
      </c>
      <c r="F8314">
        <v>7991.44</v>
      </c>
      <c r="G8314">
        <v>-379.52</v>
      </c>
      <c r="H8314">
        <v>-84.15</v>
      </c>
      <c r="I8314">
        <v>80.3</v>
      </c>
      <c r="J8314">
        <v>0</v>
      </c>
      <c r="K8314">
        <v>0</v>
      </c>
      <c r="L8314">
        <v>7608.07</v>
      </c>
      <c r="M8314">
        <v>-4.7490799330694833E-2</v>
      </c>
      <c r="N8314">
        <v>-1.0529847445325299E-2</v>
      </c>
      <c r="O8314">
        <v>0.12057642423823479</v>
      </c>
      <c r="P8314">
        <v>0</v>
      </c>
      <c r="Q8314">
        <v>0</v>
      </c>
    </row>
    <row r="8315" spans="1:17" hidden="1" x14ac:dyDescent="0.3">
      <c r="A8315" s="2">
        <v>46142</v>
      </c>
      <c r="B8315" t="s">
        <v>51</v>
      </c>
      <c r="C8315" t="s">
        <v>60</v>
      </c>
      <c r="D8315">
        <v>19</v>
      </c>
      <c r="E8315" t="s">
        <v>122</v>
      </c>
      <c r="F8315">
        <v>7608.07</v>
      </c>
      <c r="G8315">
        <v>-361.97</v>
      </c>
      <c r="H8315">
        <v>-80.17</v>
      </c>
      <c r="I8315">
        <v>76.45</v>
      </c>
      <c r="J8315">
        <v>0</v>
      </c>
      <c r="K8315">
        <v>0</v>
      </c>
      <c r="L8315">
        <v>7242.38</v>
      </c>
      <c r="M8315">
        <v>-4.7577221868879728E-2</v>
      </c>
      <c r="N8315">
        <v>-1.0537443111736889E-2</v>
      </c>
      <c r="O8315">
        <v>0.1205747174998603</v>
      </c>
      <c r="P8315">
        <v>0</v>
      </c>
      <c r="Q8315">
        <v>0</v>
      </c>
    </row>
    <row r="8316" spans="1:17" hidden="1" x14ac:dyDescent="0.3">
      <c r="A8316" s="2">
        <v>46173</v>
      </c>
      <c r="B8316" t="s">
        <v>51</v>
      </c>
      <c r="C8316" t="s">
        <v>60</v>
      </c>
      <c r="D8316">
        <v>20</v>
      </c>
      <c r="E8316" t="s">
        <v>122</v>
      </c>
      <c r="F8316">
        <v>7242.38</v>
      </c>
      <c r="G8316">
        <v>-344.8</v>
      </c>
      <c r="H8316">
        <v>-76.349999999999994</v>
      </c>
      <c r="I8316">
        <v>72.77</v>
      </c>
      <c r="J8316">
        <v>0</v>
      </c>
      <c r="K8316">
        <v>0</v>
      </c>
      <c r="L8316">
        <v>6893.99</v>
      </c>
      <c r="M8316">
        <v>-4.7608695148470839E-2</v>
      </c>
      <c r="N8316">
        <v>-1.054261705645442E-2</v>
      </c>
      <c r="O8316">
        <v>0.12057544494292501</v>
      </c>
      <c r="P8316">
        <v>0</v>
      </c>
      <c r="Q8316">
        <v>0</v>
      </c>
    </row>
    <row r="8317" spans="1:17" hidden="1" x14ac:dyDescent="0.3">
      <c r="A8317" s="2">
        <v>46203</v>
      </c>
      <c r="B8317" t="s">
        <v>51</v>
      </c>
      <c r="C8317" t="s">
        <v>60</v>
      </c>
      <c r="D8317">
        <v>21</v>
      </c>
      <c r="E8317" t="s">
        <v>122</v>
      </c>
      <c r="F8317">
        <v>6893.99</v>
      </c>
      <c r="G8317">
        <v>-328.17</v>
      </c>
      <c r="H8317">
        <v>-72.7</v>
      </c>
      <c r="I8317">
        <v>69.27</v>
      </c>
      <c r="J8317">
        <v>0</v>
      </c>
      <c r="K8317">
        <v>0</v>
      </c>
      <c r="L8317">
        <v>6562.39</v>
      </c>
      <c r="M8317">
        <v>-4.7602706645923573E-2</v>
      </c>
      <c r="N8317">
        <v>-1.054605645331669E-2</v>
      </c>
      <c r="O8317">
        <v>0.1205777850932082</v>
      </c>
      <c r="P8317">
        <v>0</v>
      </c>
      <c r="Q8317">
        <v>0</v>
      </c>
    </row>
    <row r="8318" spans="1:17" hidden="1" x14ac:dyDescent="0.3">
      <c r="A8318" s="2">
        <v>46234</v>
      </c>
      <c r="B8318" t="s">
        <v>51</v>
      </c>
      <c r="C8318" t="s">
        <v>60</v>
      </c>
      <c r="D8318">
        <v>22</v>
      </c>
      <c r="E8318" t="s">
        <v>122</v>
      </c>
      <c r="F8318">
        <v>6562.39</v>
      </c>
      <c r="G8318">
        <v>-312.18</v>
      </c>
      <c r="H8318">
        <v>-69.22</v>
      </c>
      <c r="I8318">
        <v>65.94</v>
      </c>
      <c r="J8318">
        <v>0</v>
      </c>
      <c r="K8318">
        <v>0</v>
      </c>
      <c r="L8318">
        <v>6246.93</v>
      </c>
      <c r="M8318">
        <v>-4.7571126498821503E-2</v>
      </c>
      <c r="N8318">
        <v>-1.054823803504568E-2</v>
      </c>
      <c r="O8318">
        <v>0.1205811861180479</v>
      </c>
      <c r="P8318">
        <v>0</v>
      </c>
      <c r="Q8318">
        <v>0</v>
      </c>
    </row>
    <row r="8319" spans="1:17" hidden="1" x14ac:dyDescent="0.3">
      <c r="A8319" s="2">
        <v>46265</v>
      </c>
      <c r="B8319" t="s">
        <v>51</v>
      </c>
      <c r="C8319" t="s">
        <v>60</v>
      </c>
      <c r="D8319">
        <v>23</v>
      </c>
      <c r="E8319" t="s">
        <v>122</v>
      </c>
      <c r="F8319">
        <v>6246.93</v>
      </c>
      <c r="G8319">
        <v>-296.87</v>
      </c>
      <c r="H8319">
        <v>-65.900000000000006</v>
      </c>
      <c r="I8319">
        <v>62.77</v>
      </c>
      <c r="J8319">
        <v>0</v>
      </c>
      <c r="K8319">
        <v>0</v>
      </c>
      <c r="L8319">
        <v>5946.93</v>
      </c>
      <c r="M8319">
        <v>-4.7522141340577487E-2</v>
      </c>
      <c r="N8319">
        <v>-1.0549498666124519E-2</v>
      </c>
      <c r="O8319">
        <v>0.120585271949158</v>
      </c>
      <c r="P8319">
        <v>0</v>
      </c>
      <c r="Q8319">
        <v>0</v>
      </c>
    </row>
    <row r="8320" spans="1:17" hidden="1" x14ac:dyDescent="0.3">
      <c r="A8320" s="2">
        <v>46295</v>
      </c>
      <c r="B8320" t="s">
        <v>51</v>
      </c>
      <c r="C8320" t="s">
        <v>60</v>
      </c>
      <c r="D8320">
        <v>24</v>
      </c>
      <c r="E8320" t="s">
        <v>122</v>
      </c>
      <c r="F8320">
        <v>5946.93</v>
      </c>
      <c r="G8320">
        <v>-282.25</v>
      </c>
      <c r="H8320">
        <v>-62.74</v>
      </c>
      <c r="I8320">
        <v>59.76</v>
      </c>
      <c r="J8320">
        <v>0</v>
      </c>
      <c r="K8320">
        <v>0</v>
      </c>
      <c r="L8320">
        <v>5661.7</v>
      </c>
      <c r="M8320">
        <v>-4.7461471308435782E-2</v>
      </c>
      <c r="N8320">
        <v>-1.0550080185720951E-2</v>
      </c>
      <c r="O8320">
        <v>0.1205897834442652</v>
      </c>
      <c r="P8320">
        <v>0</v>
      </c>
      <c r="Q8320">
        <v>0</v>
      </c>
    </row>
    <row r="8321" spans="1:17" hidden="1" x14ac:dyDescent="0.3">
      <c r="A8321" s="2">
        <v>45777</v>
      </c>
      <c r="B8321" t="s">
        <v>51</v>
      </c>
      <c r="C8321" t="s">
        <v>67</v>
      </c>
      <c r="D8321">
        <v>0</v>
      </c>
      <c r="E8321" t="s">
        <v>46</v>
      </c>
      <c r="F8321">
        <v>0</v>
      </c>
      <c r="G8321">
        <v>0</v>
      </c>
      <c r="H8321">
        <v>0</v>
      </c>
      <c r="I8321">
        <v>45.09</v>
      </c>
      <c r="J8321">
        <v>0</v>
      </c>
      <c r="K8321">
        <v>0</v>
      </c>
      <c r="L8321">
        <v>4967.95</v>
      </c>
      <c r="M8321">
        <v>0</v>
      </c>
      <c r="N8321">
        <v>0</v>
      </c>
      <c r="O8321">
        <v>0</v>
      </c>
      <c r="P8321">
        <v>0</v>
      </c>
      <c r="Q8321">
        <v>0</v>
      </c>
    </row>
    <row r="8322" spans="1:17" hidden="1" x14ac:dyDescent="0.3">
      <c r="A8322" s="2">
        <v>45808</v>
      </c>
      <c r="B8322" t="s">
        <v>51</v>
      </c>
      <c r="C8322" t="s">
        <v>67</v>
      </c>
      <c r="D8322">
        <v>1</v>
      </c>
      <c r="E8322" t="s">
        <v>46</v>
      </c>
      <c r="F8322">
        <v>4967.95</v>
      </c>
      <c r="G8322">
        <v>-55.49</v>
      </c>
      <c r="H8322">
        <v>-55.11</v>
      </c>
      <c r="I8322">
        <v>44.69</v>
      </c>
      <c r="J8322">
        <v>0</v>
      </c>
      <c r="K8322">
        <v>0</v>
      </c>
      <c r="L8322">
        <v>4902.04</v>
      </c>
      <c r="M8322">
        <v>-1.1169597117523329E-2</v>
      </c>
      <c r="N8322">
        <v>-1.109310681468211E-2</v>
      </c>
      <c r="O8322">
        <v>0.10591666777592761</v>
      </c>
      <c r="P8322">
        <v>0</v>
      </c>
      <c r="Q8322">
        <v>0</v>
      </c>
    </row>
    <row r="8323" spans="1:17" hidden="1" x14ac:dyDescent="0.3">
      <c r="A8323" s="2">
        <v>45838</v>
      </c>
      <c r="B8323" t="s">
        <v>51</v>
      </c>
      <c r="C8323" t="s">
        <v>67</v>
      </c>
      <c r="D8323">
        <v>2</v>
      </c>
      <c r="E8323" t="s">
        <v>46</v>
      </c>
      <c r="F8323">
        <v>4902.04</v>
      </c>
      <c r="G8323">
        <v>-59.41</v>
      </c>
      <c r="H8323">
        <v>-51.19</v>
      </c>
      <c r="I8323">
        <v>55.66</v>
      </c>
      <c r="J8323">
        <v>0</v>
      </c>
      <c r="K8323">
        <v>0</v>
      </c>
      <c r="L8323">
        <v>4847.1000000000004</v>
      </c>
      <c r="M8323">
        <v>-1.2119444149782541E-2</v>
      </c>
      <c r="N8323">
        <v>-1.044259124772544E-2</v>
      </c>
      <c r="O8323">
        <v>0.13814588756245699</v>
      </c>
      <c r="P8323">
        <v>0</v>
      </c>
      <c r="Q8323">
        <v>0</v>
      </c>
    </row>
    <row r="8324" spans="1:17" hidden="1" x14ac:dyDescent="0.3">
      <c r="A8324" s="2">
        <v>45869</v>
      </c>
      <c r="B8324" t="s">
        <v>51</v>
      </c>
      <c r="C8324" t="s">
        <v>67</v>
      </c>
      <c r="D8324">
        <v>3</v>
      </c>
      <c r="E8324" t="s">
        <v>46</v>
      </c>
      <c r="F8324">
        <v>4847.1000000000004</v>
      </c>
      <c r="G8324">
        <v>-61.67</v>
      </c>
      <c r="H8324">
        <v>-48.93</v>
      </c>
      <c r="I8324">
        <v>50.04</v>
      </c>
      <c r="J8324">
        <v>0</v>
      </c>
      <c r="K8324">
        <v>0</v>
      </c>
      <c r="L8324">
        <v>4786.54</v>
      </c>
      <c r="M8324">
        <v>-1.272307152730499E-2</v>
      </c>
      <c r="N8324">
        <v>-1.009469579748716E-2</v>
      </c>
      <c r="O8324">
        <v>0.1215532267048937</v>
      </c>
      <c r="P8324">
        <v>0</v>
      </c>
      <c r="Q8324">
        <v>0</v>
      </c>
    </row>
    <row r="8325" spans="1:17" hidden="1" x14ac:dyDescent="0.3">
      <c r="A8325" s="2">
        <v>45900</v>
      </c>
      <c r="B8325" t="s">
        <v>51</v>
      </c>
      <c r="C8325" t="s">
        <v>67</v>
      </c>
      <c r="D8325">
        <v>4</v>
      </c>
      <c r="E8325" t="s">
        <v>46</v>
      </c>
      <c r="F8325">
        <v>4786.54</v>
      </c>
      <c r="G8325">
        <v>-60.69</v>
      </c>
      <c r="H8325">
        <v>-49.91</v>
      </c>
      <c r="I8325">
        <v>47.81</v>
      </c>
      <c r="J8325">
        <v>0</v>
      </c>
      <c r="K8325">
        <v>0</v>
      </c>
      <c r="L8325">
        <v>4723.75</v>
      </c>
      <c r="M8325">
        <v>-1.267930488411253E-2</v>
      </c>
      <c r="N8325">
        <v>-1.042715615037167E-2</v>
      </c>
      <c r="O8325">
        <v>0.1176056595261686</v>
      </c>
      <c r="P8325">
        <v>0</v>
      </c>
      <c r="Q8325">
        <v>0</v>
      </c>
    </row>
    <row r="8326" spans="1:17" hidden="1" x14ac:dyDescent="0.3">
      <c r="A8326" s="2">
        <v>45930</v>
      </c>
      <c r="B8326" t="s">
        <v>51</v>
      </c>
      <c r="C8326" t="s">
        <v>67</v>
      </c>
      <c r="D8326">
        <v>5</v>
      </c>
      <c r="E8326" t="s">
        <v>46</v>
      </c>
      <c r="F8326">
        <v>4723.75</v>
      </c>
      <c r="G8326">
        <v>-61.33</v>
      </c>
      <c r="H8326">
        <v>-49.27</v>
      </c>
      <c r="I8326">
        <v>48.77</v>
      </c>
      <c r="J8326">
        <v>0</v>
      </c>
      <c r="K8326">
        <v>0</v>
      </c>
      <c r="L8326">
        <v>4661.92</v>
      </c>
      <c r="M8326">
        <v>-1.29833289229955E-2</v>
      </c>
      <c r="N8326">
        <v>-1.0430272558878011E-2</v>
      </c>
      <c r="O8326">
        <v>0.1256138308194408</v>
      </c>
      <c r="P8326">
        <v>0</v>
      </c>
      <c r="Q8326">
        <v>0</v>
      </c>
    </row>
    <row r="8327" spans="1:17" hidden="1" x14ac:dyDescent="0.3">
      <c r="A8327" s="2">
        <v>45961</v>
      </c>
      <c r="B8327" t="s">
        <v>51</v>
      </c>
      <c r="C8327" t="s">
        <v>67</v>
      </c>
      <c r="D8327">
        <v>6</v>
      </c>
      <c r="E8327" t="s">
        <v>122</v>
      </c>
      <c r="F8327">
        <v>4661.92</v>
      </c>
      <c r="G8327">
        <v>0</v>
      </c>
      <c r="H8327">
        <v>-48.64</v>
      </c>
      <c r="I8327">
        <v>51.91</v>
      </c>
      <c r="J8327">
        <v>0</v>
      </c>
      <c r="K8327">
        <v>0</v>
      </c>
      <c r="L8327">
        <v>4665.1899999999996</v>
      </c>
      <c r="M8327">
        <v>0</v>
      </c>
      <c r="N8327">
        <v>-1.043338896738439E-2</v>
      </c>
      <c r="O8327">
        <v>0.13362200211271311</v>
      </c>
      <c r="P8327">
        <v>0</v>
      </c>
      <c r="Q8327">
        <v>0</v>
      </c>
    </row>
    <row r="8328" spans="1:17" hidden="1" x14ac:dyDescent="0.3">
      <c r="A8328" s="2">
        <v>45991</v>
      </c>
      <c r="B8328" t="s">
        <v>51</v>
      </c>
      <c r="C8328" t="s">
        <v>67</v>
      </c>
      <c r="D8328">
        <v>7</v>
      </c>
      <c r="E8328" t="s">
        <v>122</v>
      </c>
      <c r="F8328">
        <v>4665.1899999999996</v>
      </c>
      <c r="G8328">
        <v>0</v>
      </c>
      <c r="H8328">
        <v>-48.67</v>
      </c>
      <c r="I8328">
        <v>50.91</v>
      </c>
      <c r="J8328">
        <v>0</v>
      </c>
      <c r="K8328">
        <v>0</v>
      </c>
      <c r="L8328">
        <v>4667.43</v>
      </c>
      <c r="M8328">
        <v>0</v>
      </c>
      <c r="N8328">
        <v>-1.043235016454893E-2</v>
      </c>
      <c r="O8328">
        <v>0.13095261168162231</v>
      </c>
      <c r="P8328">
        <v>0</v>
      </c>
      <c r="Q8328">
        <v>0</v>
      </c>
    </row>
    <row r="8329" spans="1:17" hidden="1" x14ac:dyDescent="0.3">
      <c r="A8329" s="2">
        <v>46022</v>
      </c>
      <c r="B8329" t="s">
        <v>51</v>
      </c>
      <c r="C8329" t="s">
        <v>67</v>
      </c>
      <c r="D8329">
        <v>8</v>
      </c>
      <c r="E8329" t="s">
        <v>122</v>
      </c>
      <c r="F8329">
        <v>4667.43</v>
      </c>
      <c r="G8329">
        <v>0</v>
      </c>
      <c r="H8329">
        <v>-48.69</v>
      </c>
      <c r="I8329">
        <v>50.42</v>
      </c>
      <c r="J8329">
        <v>0</v>
      </c>
      <c r="K8329">
        <v>0</v>
      </c>
      <c r="L8329">
        <v>4669.16</v>
      </c>
      <c r="M8329">
        <v>0</v>
      </c>
      <c r="N8329">
        <v>-1.0431830763131179E-2</v>
      </c>
      <c r="O8329">
        <v>0.1296179164660769</v>
      </c>
      <c r="P8329">
        <v>0</v>
      </c>
      <c r="Q8329">
        <v>0</v>
      </c>
    </row>
    <row r="8330" spans="1:17" hidden="1" x14ac:dyDescent="0.3">
      <c r="A8330" s="2">
        <v>46053</v>
      </c>
      <c r="B8330" t="s">
        <v>51</v>
      </c>
      <c r="C8330" t="s">
        <v>67</v>
      </c>
      <c r="D8330">
        <v>9</v>
      </c>
      <c r="E8330" t="s">
        <v>122</v>
      </c>
      <c r="F8330">
        <v>4669.16</v>
      </c>
      <c r="G8330">
        <v>0</v>
      </c>
      <c r="H8330">
        <v>-48.71</v>
      </c>
      <c r="I8330">
        <v>50.12</v>
      </c>
      <c r="J8330">
        <v>0</v>
      </c>
      <c r="K8330">
        <v>0</v>
      </c>
      <c r="L8330">
        <v>4670.57</v>
      </c>
      <c r="M8330">
        <v>0</v>
      </c>
      <c r="N8330">
        <v>-1.043151912228055E-2</v>
      </c>
      <c r="O8330">
        <v>0.12881709933674959</v>
      </c>
      <c r="P8330">
        <v>0</v>
      </c>
      <c r="Q8330">
        <v>0</v>
      </c>
    </row>
    <row r="8331" spans="1:17" hidden="1" x14ac:dyDescent="0.3">
      <c r="A8331" s="2">
        <v>46081</v>
      </c>
      <c r="B8331" t="s">
        <v>51</v>
      </c>
      <c r="C8331" t="s">
        <v>67</v>
      </c>
      <c r="D8331">
        <v>10</v>
      </c>
      <c r="E8331" t="s">
        <v>122</v>
      </c>
      <c r="F8331">
        <v>4670.57</v>
      </c>
      <c r="G8331">
        <v>0</v>
      </c>
      <c r="H8331">
        <v>-48.72</v>
      </c>
      <c r="I8331">
        <v>49.93</v>
      </c>
      <c r="J8331">
        <v>0</v>
      </c>
      <c r="K8331">
        <v>0</v>
      </c>
      <c r="L8331">
        <v>4671.78</v>
      </c>
      <c r="M8331">
        <v>0</v>
      </c>
      <c r="N8331">
        <v>-1.043131136171347E-2</v>
      </c>
      <c r="O8331">
        <v>0.1282832212505314</v>
      </c>
      <c r="P8331">
        <v>0</v>
      </c>
      <c r="Q8331">
        <v>0</v>
      </c>
    </row>
    <row r="8332" spans="1:17" hidden="1" x14ac:dyDescent="0.3">
      <c r="A8332" s="2">
        <v>46112</v>
      </c>
      <c r="B8332" t="s">
        <v>51</v>
      </c>
      <c r="C8332" t="s">
        <v>67</v>
      </c>
      <c r="D8332">
        <v>11</v>
      </c>
      <c r="E8332" t="s">
        <v>122</v>
      </c>
      <c r="F8332">
        <v>4671.78</v>
      </c>
      <c r="G8332">
        <v>0</v>
      </c>
      <c r="H8332">
        <v>-48.73</v>
      </c>
      <c r="I8332">
        <v>49.79</v>
      </c>
      <c r="J8332">
        <v>0</v>
      </c>
      <c r="K8332">
        <v>0</v>
      </c>
      <c r="L8332">
        <v>4672.8500000000004</v>
      </c>
      <c r="M8332">
        <v>0</v>
      </c>
      <c r="N8332">
        <v>-1.043116296130839E-2</v>
      </c>
      <c r="O8332">
        <v>0.12790187976037559</v>
      </c>
      <c r="P8332">
        <v>0</v>
      </c>
      <c r="Q8332">
        <v>0</v>
      </c>
    </row>
    <row r="8333" spans="1:17" hidden="1" x14ac:dyDescent="0.3">
      <c r="A8333" s="2">
        <v>46142</v>
      </c>
      <c r="B8333" t="s">
        <v>51</v>
      </c>
      <c r="C8333" t="s">
        <v>67</v>
      </c>
      <c r="D8333">
        <v>12</v>
      </c>
      <c r="E8333" t="s">
        <v>122</v>
      </c>
      <c r="F8333">
        <v>4672.8500000000004</v>
      </c>
      <c r="G8333">
        <v>0</v>
      </c>
      <c r="H8333">
        <v>-48.74</v>
      </c>
      <c r="I8333">
        <v>49.69</v>
      </c>
      <c r="J8333">
        <v>0</v>
      </c>
      <c r="K8333">
        <v>0</v>
      </c>
      <c r="L8333">
        <v>4673.8</v>
      </c>
      <c r="M8333">
        <v>0</v>
      </c>
      <c r="N8333">
        <v>-1.043105166100459E-2</v>
      </c>
      <c r="O8333">
        <v>0.12761587364275881</v>
      </c>
      <c r="P8333">
        <v>0</v>
      </c>
      <c r="Q8333">
        <v>0</v>
      </c>
    </row>
    <row r="8334" spans="1:17" hidden="1" x14ac:dyDescent="0.3">
      <c r="A8334" s="2">
        <v>46173</v>
      </c>
      <c r="B8334" t="s">
        <v>51</v>
      </c>
      <c r="C8334" t="s">
        <v>67</v>
      </c>
      <c r="D8334">
        <v>13</v>
      </c>
      <c r="E8334" t="s">
        <v>122</v>
      </c>
      <c r="F8334">
        <v>4673.8</v>
      </c>
      <c r="G8334">
        <v>0</v>
      </c>
      <c r="H8334">
        <v>-48.75</v>
      </c>
      <c r="I8334">
        <v>49.62</v>
      </c>
      <c r="J8334">
        <v>0</v>
      </c>
      <c r="K8334">
        <v>0</v>
      </c>
      <c r="L8334">
        <v>4674.66</v>
      </c>
      <c r="M8334">
        <v>0</v>
      </c>
      <c r="N8334">
        <v>-1.043096509410163E-2</v>
      </c>
      <c r="O8334">
        <v>0.12739342444016799</v>
      </c>
      <c r="P8334">
        <v>0</v>
      </c>
      <c r="Q8334">
        <v>0</v>
      </c>
    </row>
    <row r="8335" spans="1:17" hidden="1" x14ac:dyDescent="0.3">
      <c r="A8335" s="2">
        <v>46203</v>
      </c>
      <c r="B8335" t="s">
        <v>51</v>
      </c>
      <c r="C8335" t="s">
        <v>67</v>
      </c>
      <c r="D8335">
        <v>14</v>
      </c>
      <c r="E8335" t="s">
        <v>122</v>
      </c>
      <c r="F8335">
        <v>4674.66</v>
      </c>
      <c r="G8335">
        <v>0</v>
      </c>
      <c r="H8335">
        <v>-48.76</v>
      </c>
      <c r="I8335">
        <v>49.56</v>
      </c>
      <c r="J8335">
        <v>0</v>
      </c>
      <c r="K8335">
        <v>0</v>
      </c>
      <c r="L8335">
        <v>4675.46</v>
      </c>
      <c r="M8335">
        <v>0</v>
      </c>
      <c r="N8335">
        <v>-1.043089584057927E-2</v>
      </c>
      <c r="O8335">
        <v>0.12721546507809531</v>
      </c>
      <c r="P8335">
        <v>0</v>
      </c>
      <c r="Q8335">
        <v>0</v>
      </c>
    </row>
    <row r="8336" spans="1:17" hidden="1" x14ac:dyDescent="0.3">
      <c r="A8336" s="2">
        <v>46234</v>
      </c>
      <c r="B8336" t="s">
        <v>51</v>
      </c>
      <c r="C8336" t="s">
        <v>67</v>
      </c>
      <c r="D8336">
        <v>15</v>
      </c>
      <c r="E8336" t="s">
        <v>122</v>
      </c>
      <c r="F8336">
        <v>4675.46</v>
      </c>
      <c r="G8336">
        <v>0</v>
      </c>
      <c r="H8336">
        <v>-48.77</v>
      </c>
      <c r="I8336">
        <v>49.51</v>
      </c>
      <c r="J8336">
        <v>0</v>
      </c>
      <c r="K8336">
        <v>0</v>
      </c>
      <c r="L8336">
        <v>4676.2</v>
      </c>
      <c r="M8336">
        <v>0</v>
      </c>
      <c r="N8336">
        <v>-1.043083917860642E-2</v>
      </c>
      <c r="O8336">
        <v>0.12706986196367209</v>
      </c>
      <c r="P8336">
        <v>0</v>
      </c>
      <c r="Q8336">
        <v>0</v>
      </c>
    </row>
    <row r="8337" spans="1:17" hidden="1" x14ac:dyDescent="0.3">
      <c r="A8337" s="2">
        <v>46265</v>
      </c>
      <c r="B8337" t="s">
        <v>51</v>
      </c>
      <c r="C8337" t="s">
        <v>67</v>
      </c>
      <c r="D8337">
        <v>16</v>
      </c>
      <c r="E8337" t="s">
        <v>122</v>
      </c>
      <c r="F8337">
        <v>4676.2</v>
      </c>
      <c r="G8337">
        <v>0</v>
      </c>
      <c r="H8337">
        <v>-48.78</v>
      </c>
      <c r="I8337">
        <v>49.47</v>
      </c>
      <c r="J8337">
        <v>0</v>
      </c>
      <c r="K8337">
        <v>0</v>
      </c>
      <c r="L8337">
        <v>4676.8900000000003</v>
      </c>
      <c r="M8337">
        <v>0</v>
      </c>
      <c r="N8337">
        <v>-1.043079196029572E-2</v>
      </c>
      <c r="O8337">
        <v>0.1269485260349861</v>
      </c>
      <c r="P8337">
        <v>0</v>
      </c>
      <c r="Q8337">
        <v>0</v>
      </c>
    </row>
    <row r="8338" spans="1:17" hidden="1" x14ac:dyDescent="0.3">
      <c r="A8338" s="2">
        <v>46295</v>
      </c>
      <c r="B8338" t="s">
        <v>51</v>
      </c>
      <c r="C8338" t="s">
        <v>67</v>
      </c>
      <c r="D8338">
        <v>17</v>
      </c>
      <c r="E8338" t="s">
        <v>122</v>
      </c>
      <c r="F8338">
        <v>4676.8900000000003</v>
      </c>
      <c r="G8338">
        <v>0</v>
      </c>
      <c r="H8338">
        <v>-48.78</v>
      </c>
      <c r="I8338">
        <v>49.44</v>
      </c>
      <c r="J8338">
        <v>0</v>
      </c>
      <c r="K8338">
        <v>0</v>
      </c>
      <c r="L8338">
        <v>4677.55</v>
      </c>
      <c r="M8338">
        <v>0</v>
      </c>
      <c r="N8338">
        <v>-1.043075200634052E-2</v>
      </c>
      <c r="O8338">
        <v>0.12684585717225191</v>
      </c>
      <c r="P8338">
        <v>0</v>
      </c>
      <c r="Q8338">
        <v>0</v>
      </c>
    </row>
    <row r="8339" spans="1:17" hidden="1" x14ac:dyDescent="0.3">
      <c r="A8339" s="2">
        <v>45869</v>
      </c>
      <c r="B8339" t="s">
        <v>51</v>
      </c>
      <c r="C8339" t="s">
        <v>70</v>
      </c>
      <c r="D8339">
        <v>0</v>
      </c>
      <c r="E8339" t="s">
        <v>46</v>
      </c>
      <c r="F8339">
        <v>0</v>
      </c>
      <c r="G8339">
        <v>0</v>
      </c>
      <c r="H8339">
        <v>0</v>
      </c>
      <c r="I8339">
        <v>78.614508000000001</v>
      </c>
      <c r="J8339">
        <v>0</v>
      </c>
      <c r="K8339">
        <v>0</v>
      </c>
      <c r="L8339">
        <v>10078.61</v>
      </c>
      <c r="M8339">
        <v>0</v>
      </c>
      <c r="N8339">
        <v>0</v>
      </c>
      <c r="O8339">
        <v>0</v>
      </c>
      <c r="P8339">
        <v>0</v>
      </c>
      <c r="Q8339">
        <v>0</v>
      </c>
    </row>
    <row r="8340" spans="1:17" hidden="1" x14ac:dyDescent="0.3">
      <c r="A8340" s="2">
        <v>45900</v>
      </c>
      <c r="B8340" t="s">
        <v>51</v>
      </c>
      <c r="C8340" t="s">
        <v>70</v>
      </c>
      <c r="D8340">
        <v>1</v>
      </c>
      <c r="E8340" t="s">
        <v>46</v>
      </c>
      <c r="F8340">
        <v>10078.61</v>
      </c>
      <c r="G8340">
        <v>-149.16</v>
      </c>
      <c r="H8340">
        <v>-82.36</v>
      </c>
      <c r="I8340">
        <v>115.13548</v>
      </c>
      <c r="J8340">
        <v>0</v>
      </c>
      <c r="K8340">
        <v>0</v>
      </c>
      <c r="L8340">
        <v>9962.23</v>
      </c>
      <c r="M8340">
        <v>-1.4799659873732589E-2</v>
      </c>
      <c r="N8340">
        <v>-8.1717617806423698E-3</v>
      </c>
      <c r="O8340">
        <v>0.13450539566531999</v>
      </c>
      <c r="P8340">
        <v>0</v>
      </c>
      <c r="Q8340">
        <v>0</v>
      </c>
    </row>
    <row r="8341" spans="1:17" hidden="1" x14ac:dyDescent="0.3">
      <c r="A8341" s="2">
        <v>45930</v>
      </c>
      <c r="B8341" t="s">
        <v>51</v>
      </c>
      <c r="C8341" t="s">
        <v>70</v>
      </c>
      <c r="D8341">
        <v>2</v>
      </c>
      <c r="E8341" t="s">
        <v>46</v>
      </c>
      <c r="F8341">
        <v>9962.23</v>
      </c>
      <c r="G8341">
        <v>-116.43</v>
      </c>
      <c r="H8341">
        <v>-115.09</v>
      </c>
      <c r="I8341">
        <v>112.56</v>
      </c>
      <c r="J8341">
        <v>0</v>
      </c>
      <c r="K8341">
        <v>0</v>
      </c>
      <c r="L8341">
        <v>9843.27</v>
      </c>
      <c r="M8341">
        <v>-1.1687142336605359E-2</v>
      </c>
      <c r="N8341">
        <v>-1.155263429975016E-2</v>
      </c>
      <c r="O8341">
        <v>0.13746721366601661</v>
      </c>
      <c r="P8341">
        <v>0</v>
      </c>
      <c r="Q8341">
        <v>0</v>
      </c>
    </row>
    <row r="8342" spans="1:17" hidden="1" x14ac:dyDescent="0.3">
      <c r="A8342" s="2">
        <v>45961</v>
      </c>
      <c r="B8342" t="s">
        <v>51</v>
      </c>
      <c r="C8342" t="s">
        <v>70</v>
      </c>
      <c r="D8342">
        <v>3</v>
      </c>
      <c r="E8342" t="s">
        <v>122</v>
      </c>
      <c r="F8342">
        <v>9843.27</v>
      </c>
      <c r="G8342">
        <v>-167.34</v>
      </c>
      <c r="H8342">
        <v>-113.72</v>
      </c>
      <c r="I8342">
        <v>111.23</v>
      </c>
      <c r="J8342">
        <v>0</v>
      </c>
      <c r="K8342">
        <v>0</v>
      </c>
      <c r="L8342">
        <v>9673.44</v>
      </c>
      <c r="M8342">
        <v>-1.7000443856923678E-2</v>
      </c>
      <c r="N8342">
        <v>-1.1552634000000001E-2</v>
      </c>
      <c r="O8342">
        <v>0.1356</v>
      </c>
      <c r="P8342">
        <v>0</v>
      </c>
      <c r="Q8342">
        <v>0</v>
      </c>
    </row>
    <row r="8343" spans="1:17" hidden="1" x14ac:dyDescent="0.3">
      <c r="A8343" s="2">
        <v>45991</v>
      </c>
      <c r="B8343" t="s">
        <v>51</v>
      </c>
      <c r="C8343" t="s">
        <v>70</v>
      </c>
      <c r="D8343">
        <v>4</v>
      </c>
      <c r="E8343" t="s">
        <v>122</v>
      </c>
      <c r="F8343">
        <v>9673.44</v>
      </c>
      <c r="G8343">
        <v>-169.08</v>
      </c>
      <c r="H8343">
        <v>-111.75</v>
      </c>
      <c r="I8343">
        <v>109.31</v>
      </c>
      <c r="J8343">
        <v>0</v>
      </c>
      <c r="K8343">
        <v>0</v>
      </c>
      <c r="L8343">
        <v>9501.92</v>
      </c>
      <c r="M8343">
        <v>-1.7478818759265258E-2</v>
      </c>
      <c r="N8343">
        <v>-1.1552634000000001E-2</v>
      </c>
      <c r="O8343">
        <v>0.1356</v>
      </c>
      <c r="P8343">
        <v>0</v>
      </c>
      <c r="Q8343">
        <v>0</v>
      </c>
    </row>
    <row r="8344" spans="1:17" hidden="1" x14ac:dyDescent="0.3">
      <c r="A8344" s="2">
        <v>46022</v>
      </c>
      <c r="B8344" t="s">
        <v>51</v>
      </c>
      <c r="C8344" t="s">
        <v>70</v>
      </c>
      <c r="D8344">
        <v>5</v>
      </c>
      <c r="E8344" t="s">
        <v>122</v>
      </c>
      <c r="F8344">
        <v>9501.92</v>
      </c>
      <c r="G8344">
        <v>-174.1</v>
      </c>
      <c r="H8344">
        <v>-109.77</v>
      </c>
      <c r="I8344">
        <v>107.37</v>
      </c>
      <c r="J8344">
        <v>0</v>
      </c>
      <c r="K8344">
        <v>0</v>
      </c>
      <c r="L8344">
        <v>9325.42</v>
      </c>
      <c r="M8344">
        <v>-1.8322255254433421E-2</v>
      </c>
      <c r="N8344">
        <v>-1.1552634000000001E-2</v>
      </c>
      <c r="O8344">
        <v>0.1356</v>
      </c>
      <c r="P8344">
        <v>0</v>
      </c>
      <c r="Q8344">
        <v>0</v>
      </c>
    </row>
    <row r="8345" spans="1:17" hidden="1" x14ac:dyDescent="0.3">
      <c r="A8345" s="2">
        <v>46053</v>
      </c>
      <c r="B8345" t="s">
        <v>51</v>
      </c>
      <c r="C8345" t="s">
        <v>70</v>
      </c>
      <c r="D8345">
        <v>6</v>
      </c>
      <c r="E8345" t="s">
        <v>122</v>
      </c>
      <c r="F8345">
        <v>9325.42</v>
      </c>
      <c r="G8345">
        <v>-1398.81</v>
      </c>
      <c r="H8345">
        <v>-107.73</v>
      </c>
      <c r="I8345">
        <v>105.38</v>
      </c>
      <c r="J8345">
        <v>0</v>
      </c>
      <c r="K8345">
        <v>0</v>
      </c>
      <c r="L8345">
        <v>7924.25</v>
      </c>
      <c r="M8345">
        <v>-0.15</v>
      </c>
      <c r="N8345">
        <v>-1.1552634000000001E-2</v>
      </c>
      <c r="O8345">
        <v>0.1356</v>
      </c>
      <c r="P8345">
        <v>0</v>
      </c>
      <c r="Q8345">
        <v>0</v>
      </c>
    </row>
    <row r="8346" spans="1:17" hidden="1" x14ac:dyDescent="0.3">
      <c r="A8346" s="2">
        <v>46081</v>
      </c>
      <c r="B8346" t="s">
        <v>51</v>
      </c>
      <c r="C8346" t="s">
        <v>70</v>
      </c>
      <c r="D8346">
        <v>7</v>
      </c>
      <c r="E8346" t="s">
        <v>122</v>
      </c>
      <c r="F8346">
        <v>7924.25</v>
      </c>
      <c r="G8346">
        <v>-107.93</v>
      </c>
      <c r="H8346">
        <v>-91.55</v>
      </c>
      <c r="I8346">
        <v>89.54</v>
      </c>
      <c r="J8346">
        <v>0</v>
      </c>
      <c r="K8346">
        <v>0</v>
      </c>
      <c r="L8346">
        <v>7814.33</v>
      </c>
      <c r="M8346">
        <v>-1.3619686864521269E-2</v>
      </c>
      <c r="N8346">
        <v>-1.1552634000000001E-2</v>
      </c>
      <c r="O8346">
        <v>0.1356</v>
      </c>
      <c r="P8346">
        <v>0</v>
      </c>
      <c r="Q8346">
        <v>0</v>
      </c>
    </row>
    <row r="8347" spans="1:17" hidden="1" x14ac:dyDescent="0.3">
      <c r="A8347" s="2">
        <v>46112</v>
      </c>
      <c r="B8347" t="s">
        <v>51</v>
      </c>
      <c r="C8347" t="s">
        <v>70</v>
      </c>
      <c r="D8347">
        <v>8</v>
      </c>
      <c r="E8347" t="s">
        <v>122</v>
      </c>
      <c r="F8347">
        <v>7814.33</v>
      </c>
      <c r="G8347">
        <v>-106.34</v>
      </c>
      <c r="H8347">
        <v>-90.28</v>
      </c>
      <c r="I8347">
        <v>88.3</v>
      </c>
      <c r="J8347">
        <v>0</v>
      </c>
      <c r="K8347">
        <v>0</v>
      </c>
      <c r="L8347">
        <v>7706.01</v>
      </c>
      <c r="M8347">
        <v>-1.3608199872800359E-2</v>
      </c>
      <c r="N8347">
        <v>-1.1552634000000001E-2</v>
      </c>
      <c r="O8347">
        <v>0.1356</v>
      </c>
      <c r="P8347">
        <v>0</v>
      </c>
      <c r="Q8347">
        <v>0</v>
      </c>
    </row>
    <row r="8348" spans="1:17" hidden="1" x14ac:dyDescent="0.3">
      <c r="A8348" s="2">
        <v>46142</v>
      </c>
      <c r="B8348" t="s">
        <v>51</v>
      </c>
      <c r="C8348" t="s">
        <v>70</v>
      </c>
      <c r="D8348">
        <v>9</v>
      </c>
      <c r="E8348" t="s">
        <v>122</v>
      </c>
      <c r="F8348">
        <v>7706.01</v>
      </c>
      <c r="G8348">
        <v>-107.44</v>
      </c>
      <c r="H8348">
        <v>-89.02</v>
      </c>
      <c r="I8348">
        <v>87.08</v>
      </c>
      <c r="J8348">
        <v>0</v>
      </c>
      <c r="K8348">
        <v>0</v>
      </c>
      <c r="L8348">
        <v>7596.63</v>
      </c>
      <c r="M8348">
        <v>-1.3941788648183569E-2</v>
      </c>
      <c r="N8348">
        <v>-1.1552634000000001E-2</v>
      </c>
      <c r="O8348">
        <v>0.1356</v>
      </c>
      <c r="P8348">
        <v>0</v>
      </c>
      <c r="Q8348">
        <v>0</v>
      </c>
    </row>
    <row r="8349" spans="1:17" hidden="1" x14ac:dyDescent="0.3">
      <c r="A8349" s="2">
        <v>46173</v>
      </c>
      <c r="B8349" t="s">
        <v>51</v>
      </c>
      <c r="C8349" t="s">
        <v>70</v>
      </c>
      <c r="D8349">
        <v>10</v>
      </c>
      <c r="E8349" t="s">
        <v>122</v>
      </c>
      <c r="F8349">
        <v>7596.63</v>
      </c>
      <c r="G8349">
        <v>-116.36</v>
      </c>
      <c r="H8349">
        <v>-87.76</v>
      </c>
      <c r="I8349">
        <v>85.84</v>
      </c>
      <c r="J8349">
        <v>0</v>
      </c>
      <c r="K8349">
        <v>0</v>
      </c>
      <c r="L8349">
        <v>7478.35</v>
      </c>
      <c r="M8349">
        <v>-1.531776148136608E-2</v>
      </c>
      <c r="N8349">
        <v>-1.1552634000000001E-2</v>
      </c>
      <c r="O8349">
        <v>0.1356</v>
      </c>
      <c r="P8349">
        <v>0</v>
      </c>
      <c r="Q8349">
        <v>0</v>
      </c>
    </row>
    <row r="8350" spans="1:17" hidden="1" x14ac:dyDescent="0.3">
      <c r="A8350" s="2">
        <v>46203</v>
      </c>
      <c r="B8350" t="s">
        <v>51</v>
      </c>
      <c r="C8350" t="s">
        <v>70</v>
      </c>
      <c r="D8350">
        <v>11</v>
      </c>
      <c r="E8350" t="s">
        <v>122</v>
      </c>
      <c r="F8350">
        <v>7478.35</v>
      </c>
      <c r="G8350">
        <v>-109.77</v>
      </c>
      <c r="H8350">
        <v>-86.39</v>
      </c>
      <c r="I8350">
        <v>84.51</v>
      </c>
      <c r="J8350">
        <v>0</v>
      </c>
      <c r="K8350">
        <v>0</v>
      </c>
      <c r="L8350">
        <v>7366.69</v>
      </c>
      <c r="M8350">
        <v>-1.4678291371611051E-2</v>
      </c>
      <c r="N8350">
        <v>-1.1552634000000001E-2</v>
      </c>
      <c r="O8350">
        <v>0.1356</v>
      </c>
      <c r="P8350">
        <v>0</v>
      </c>
      <c r="Q8350">
        <v>0</v>
      </c>
    </row>
    <row r="8351" spans="1:17" hidden="1" x14ac:dyDescent="0.3">
      <c r="A8351" s="2">
        <v>46234</v>
      </c>
      <c r="B8351" t="s">
        <v>51</v>
      </c>
      <c r="C8351" t="s">
        <v>70</v>
      </c>
      <c r="D8351">
        <v>12</v>
      </c>
      <c r="E8351" t="s">
        <v>122</v>
      </c>
      <c r="F8351">
        <v>7366.69</v>
      </c>
      <c r="G8351">
        <v>-113.44</v>
      </c>
      <c r="H8351">
        <v>-85.1</v>
      </c>
      <c r="I8351">
        <v>83.24</v>
      </c>
      <c r="J8351">
        <v>0</v>
      </c>
      <c r="K8351">
        <v>0</v>
      </c>
      <c r="L8351">
        <v>7251.39</v>
      </c>
      <c r="M8351">
        <v>-1.539866668450026E-2</v>
      </c>
      <c r="N8351">
        <v>-1.1552634000000001E-2</v>
      </c>
      <c r="O8351">
        <v>0.1356</v>
      </c>
      <c r="P8351">
        <v>0</v>
      </c>
      <c r="Q8351">
        <v>0</v>
      </c>
    </row>
    <row r="8352" spans="1:17" hidden="1" x14ac:dyDescent="0.3">
      <c r="A8352" s="2">
        <v>46265</v>
      </c>
      <c r="B8352" t="s">
        <v>51</v>
      </c>
      <c r="C8352" t="s">
        <v>70</v>
      </c>
      <c r="D8352">
        <v>13</v>
      </c>
      <c r="E8352" t="s">
        <v>122</v>
      </c>
      <c r="F8352">
        <v>7251.39</v>
      </c>
      <c r="G8352">
        <v>-112.1</v>
      </c>
      <c r="H8352">
        <v>-83.77</v>
      </c>
      <c r="I8352">
        <v>81.94</v>
      </c>
      <c r="J8352">
        <v>0</v>
      </c>
      <c r="K8352">
        <v>0</v>
      </c>
      <c r="L8352">
        <v>7137.45</v>
      </c>
      <c r="M8352">
        <v>-1.5459567062274819E-2</v>
      </c>
      <c r="N8352">
        <v>-1.1552634000000001E-2</v>
      </c>
      <c r="O8352">
        <v>0.1356</v>
      </c>
      <c r="P8352">
        <v>0</v>
      </c>
      <c r="Q8352">
        <v>0</v>
      </c>
    </row>
    <row r="8353" spans="1:17" hidden="1" x14ac:dyDescent="0.3">
      <c r="A8353" s="2">
        <v>46295</v>
      </c>
      <c r="B8353" t="s">
        <v>51</v>
      </c>
      <c r="C8353" t="s">
        <v>70</v>
      </c>
      <c r="D8353">
        <v>14</v>
      </c>
      <c r="E8353" t="s">
        <v>122</v>
      </c>
      <c r="F8353">
        <v>7137.45</v>
      </c>
      <c r="G8353">
        <v>-115.7</v>
      </c>
      <c r="H8353">
        <v>-82.46</v>
      </c>
      <c r="I8353">
        <v>80.650000000000006</v>
      </c>
      <c r="J8353">
        <v>0</v>
      </c>
      <c r="K8353">
        <v>0</v>
      </c>
      <c r="L8353">
        <v>7019.95</v>
      </c>
      <c r="M8353">
        <v>-1.621040802042566E-2</v>
      </c>
      <c r="N8353">
        <v>-1.1552634000000001E-2</v>
      </c>
      <c r="O8353">
        <v>0.1356</v>
      </c>
      <c r="P8353">
        <v>0</v>
      </c>
      <c r="Q8353">
        <v>0</v>
      </c>
    </row>
    <row r="8354" spans="1:17" hidden="1" x14ac:dyDescent="0.3">
      <c r="A8354" s="2">
        <v>45900</v>
      </c>
      <c r="B8354" t="s">
        <v>51</v>
      </c>
      <c r="C8354" t="s">
        <v>71</v>
      </c>
      <c r="D8354">
        <v>0</v>
      </c>
      <c r="E8354" t="s">
        <v>46</v>
      </c>
      <c r="F8354">
        <v>0</v>
      </c>
      <c r="G8354">
        <v>0</v>
      </c>
      <c r="H8354">
        <v>0</v>
      </c>
      <c r="I8354">
        <v>61.768709000000001</v>
      </c>
      <c r="J8354">
        <v>0</v>
      </c>
      <c r="K8354">
        <v>0</v>
      </c>
      <c r="L8354">
        <v>30061.77</v>
      </c>
      <c r="M8354">
        <v>0</v>
      </c>
      <c r="N8354">
        <v>0</v>
      </c>
      <c r="O8354">
        <v>0</v>
      </c>
      <c r="P8354">
        <v>0</v>
      </c>
      <c r="Q8354">
        <v>0</v>
      </c>
    </row>
    <row r="8355" spans="1:17" hidden="1" x14ac:dyDescent="0.3">
      <c r="A8355" s="2">
        <v>45930</v>
      </c>
      <c r="B8355" t="s">
        <v>51</v>
      </c>
      <c r="C8355" t="s">
        <v>71</v>
      </c>
      <c r="D8355">
        <v>1</v>
      </c>
      <c r="E8355" t="s">
        <v>46</v>
      </c>
      <c r="F8355">
        <v>30061.77</v>
      </c>
      <c r="G8355">
        <v>-229.13</v>
      </c>
      <c r="H8355">
        <v>-117.93</v>
      </c>
      <c r="I8355">
        <v>337.91261900000001</v>
      </c>
      <c r="J8355">
        <v>0</v>
      </c>
      <c r="K8355">
        <v>0</v>
      </c>
      <c r="L8355">
        <v>30052.62</v>
      </c>
      <c r="M8355">
        <v>-7.6219730242098188E-3</v>
      </c>
      <c r="N8355">
        <v>-3.9229227021562608E-3</v>
      </c>
      <c r="O8355">
        <v>0.13676074954446571</v>
      </c>
      <c r="P8355">
        <v>0</v>
      </c>
      <c r="Q8355">
        <v>0</v>
      </c>
    </row>
    <row r="8356" spans="1:17" hidden="1" x14ac:dyDescent="0.3">
      <c r="A8356" s="2">
        <v>45961</v>
      </c>
      <c r="B8356" t="s">
        <v>51</v>
      </c>
      <c r="C8356" t="s">
        <v>71</v>
      </c>
      <c r="D8356">
        <v>2</v>
      </c>
      <c r="E8356" t="s">
        <v>122</v>
      </c>
      <c r="F8356">
        <v>30052.62</v>
      </c>
      <c r="G8356">
        <v>-454.37</v>
      </c>
      <c r="H8356">
        <v>-313.45999999999998</v>
      </c>
      <c r="I8356">
        <v>337.84</v>
      </c>
      <c r="J8356">
        <v>0</v>
      </c>
      <c r="K8356">
        <v>0</v>
      </c>
      <c r="L8356">
        <v>29622.639999999999</v>
      </c>
      <c r="M8356">
        <v>-1.511907995156392E-2</v>
      </c>
      <c r="N8356">
        <v>-1.0430273E-2</v>
      </c>
      <c r="O8356">
        <v>0.13489999999999999</v>
      </c>
      <c r="P8356">
        <v>0</v>
      </c>
      <c r="Q8356">
        <v>0</v>
      </c>
    </row>
    <row r="8357" spans="1:17" hidden="1" x14ac:dyDescent="0.3">
      <c r="A8357" s="2">
        <v>45991</v>
      </c>
      <c r="B8357" t="s">
        <v>51</v>
      </c>
      <c r="C8357" t="s">
        <v>71</v>
      </c>
      <c r="D8357">
        <v>3</v>
      </c>
      <c r="E8357" t="s">
        <v>122</v>
      </c>
      <c r="F8357">
        <v>29622.639999999999</v>
      </c>
      <c r="G8357">
        <v>-503.6</v>
      </c>
      <c r="H8357">
        <v>-308.97000000000003</v>
      </c>
      <c r="I8357">
        <v>333.01</v>
      </c>
      <c r="J8357">
        <v>0</v>
      </c>
      <c r="K8357">
        <v>0</v>
      </c>
      <c r="L8357">
        <v>29143.07</v>
      </c>
      <c r="M8357">
        <v>-1.7000443856923678E-2</v>
      </c>
      <c r="N8357">
        <v>-1.0430273E-2</v>
      </c>
      <c r="O8357">
        <v>0.13489999999999999</v>
      </c>
      <c r="P8357">
        <v>0</v>
      </c>
      <c r="Q8357">
        <v>0</v>
      </c>
    </row>
    <row r="8358" spans="1:17" hidden="1" x14ac:dyDescent="0.3">
      <c r="A8358" s="2">
        <v>46022</v>
      </c>
      <c r="B8358" t="s">
        <v>51</v>
      </c>
      <c r="C8358" t="s">
        <v>71</v>
      </c>
      <c r="D8358">
        <v>4</v>
      </c>
      <c r="E8358" t="s">
        <v>122</v>
      </c>
      <c r="F8358">
        <v>29143.07</v>
      </c>
      <c r="G8358">
        <v>-509.39</v>
      </c>
      <c r="H8358">
        <v>-303.97000000000003</v>
      </c>
      <c r="I8358">
        <v>327.62</v>
      </c>
      <c r="J8358">
        <v>0</v>
      </c>
      <c r="K8358">
        <v>0</v>
      </c>
      <c r="L8358">
        <v>28657.33</v>
      </c>
      <c r="M8358">
        <v>-1.7478818759265258E-2</v>
      </c>
      <c r="N8358">
        <v>-1.0430273E-2</v>
      </c>
      <c r="O8358">
        <v>0.13489999999999999</v>
      </c>
      <c r="P8358">
        <v>0</v>
      </c>
      <c r="Q8358">
        <v>0</v>
      </c>
    </row>
    <row r="8359" spans="1:17" hidden="1" x14ac:dyDescent="0.3">
      <c r="A8359" s="2">
        <v>46053</v>
      </c>
      <c r="B8359" t="s">
        <v>51</v>
      </c>
      <c r="C8359" t="s">
        <v>71</v>
      </c>
      <c r="D8359">
        <v>5</v>
      </c>
      <c r="E8359" t="s">
        <v>122</v>
      </c>
      <c r="F8359">
        <v>28657.33</v>
      </c>
      <c r="G8359">
        <v>-525.07000000000005</v>
      </c>
      <c r="H8359">
        <v>-298.89999999999998</v>
      </c>
      <c r="I8359">
        <v>322.16000000000003</v>
      </c>
      <c r="J8359">
        <v>0</v>
      </c>
      <c r="K8359">
        <v>0</v>
      </c>
      <c r="L8359">
        <v>28155.52</v>
      </c>
      <c r="M8359">
        <v>-1.8322255254433421E-2</v>
      </c>
      <c r="N8359">
        <v>-1.0430273E-2</v>
      </c>
      <c r="O8359">
        <v>0.13489999999999999</v>
      </c>
      <c r="P8359">
        <v>0</v>
      </c>
      <c r="Q8359">
        <v>0</v>
      </c>
    </row>
    <row r="8360" spans="1:17" hidden="1" x14ac:dyDescent="0.3">
      <c r="A8360" s="2">
        <v>46081</v>
      </c>
      <c r="B8360" t="s">
        <v>51</v>
      </c>
      <c r="C8360" t="s">
        <v>71</v>
      </c>
      <c r="D8360">
        <v>6</v>
      </c>
      <c r="E8360" t="s">
        <v>122</v>
      </c>
      <c r="F8360">
        <v>28155.52</v>
      </c>
      <c r="G8360">
        <v>-4223.33</v>
      </c>
      <c r="H8360">
        <v>-293.67</v>
      </c>
      <c r="I8360">
        <v>316.51</v>
      </c>
      <c r="J8360">
        <v>0</v>
      </c>
      <c r="K8360">
        <v>0</v>
      </c>
      <c r="L8360">
        <v>23955.040000000001</v>
      </c>
      <c r="M8360">
        <v>-0.15</v>
      </c>
      <c r="N8360">
        <v>-1.0430273E-2</v>
      </c>
      <c r="O8360">
        <v>0.13489999999999999</v>
      </c>
      <c r="P8360">
        <v>0</v>
      </c>
      <c r="Q8360">
        <v>0</v>
      </c>
    </row>
    <row r="8361" spans="1:17" hidden="1" x14ac:dyDescent="0.3">
      <c r="A8361" s="2">
        <v>46112</v>
      </c>
      <c r="B8361" t="s">
        <v>51</v>
      </c>
      <c r="C8361" t="s">
        <v>71</v>
      </c>
      <c r="D8361">
        <v>7</v>
      </c>
      <c r="E8361" t="s">
        <v>122</v>
      </c>
      <c r="F8361">
        <v>23955.040000000001</v>
      </c>
      <c r="G8361">
        <v>-326.26</v>
      </c>
      <c r="H8361">
        <v>-249.86</v>
      </c>
      <c r="I8361">
        <v>269.29000000000002</v>
      </c>
      <c r="J8361">
        <v>0</v>
      </c>
      <c r="K8361">
        <v>0</v>
      </c>
      <c r="L8361">
        <v>23648.21</v>
      </c>
      <c r="M8361">
        <v>-1.3619686864521269E-2</v>
      </c>
      <c r="N8361">
        <v>-1.0430273E-2</v>
      </c>
      <c r="O8361">
        <v>0.13489999999999999</v>
      </c>
      <c r="P8361">
        <v>0</v>
      </c>
      <c r="Q8361">
        <v>0</v>
      </c>
    </row>
    <row r="8362" spans="1:17" hidden="1" x14ac:dyDescent="0.3">
      <c r="A8362" s="2">
        <v>46142</v>
      </c>
      <c r="B8362" t="s">
        <v>51</v>
      </c>
      <c r="C8362" t="s">
        <v>71</v>
      </c>
      <c r="D8362">
        <v>8</v>
      </c>
      <c r="E8362" t="s">
        <v>122</v>
      </c>
      <c r="F8362">
        <v>23648.21</v>
      </c>
      <c r="G8362">
        <v>-321.81</v>
      </c>
      <c r="H8362">
        <v>-246.66</v>
      </c>
      <c r="I8362">
        <v>265.85000000000002</v>
      </c>
      <c r="J8362">
        <v>0</v>
      </c>
      <c r="K8362">
        <v>0</v>
      </c>
      <c r="L8362">
        <v>23345.59</v>
      </c>
      <c r="M8362">
        <v>-1.3608199872800359E-2</v>
      </c>
      <c r="N8362">
        <v>-1.0430273E-2</v>
      </c>
      <c r="O8362">
        <v>0.13489999999999999</v>
      </c>
      <c r="P8362">
        <v>0</v>
      </c>
      <c r="Q8362">
        <v>0</v>
      </c>
    </row>
    <row r="8363" spans="1:17" hidden="1" x14ac:dyDescent="0.3">
      <c r="A8363" s="2">
        <v>46173</v>
      </c>
      <c r="B8363" t="s">
        <v>51</v>
      </c>
      <c r="C8363" t="s">
        <v>71</v>
      </c>
      <c r="D8363">
        <v>9</v>
      </c>
      <c r="E8363" t="s">
        <v>122</v>
      </c>
      <c r="F8363">
        <v>23345.59</v>
      </c>
      <c r="G8363">
        <v>-325.48</v>
      </c>
      <c r="H8363">
        <v>-243.5</v>
      </c>
      <c r="I8363">
        <v>262.44</v>
      </c>
      <c r="J8363">
        <v>0</v>
      </c>
      <c r="K8363">
        <v>0</v>
      </c>
      <c r="L8363">
        <v>23039.06</v>
      </c>
      <c r="M8363">
        <v>-1.3941788648183569E-2</v>
      </c>
      <c r="N8363">
        <v>-1.0430273E-2</v>
      </c>
      <c r="O8363">
        <v>0.13489999999999999</v>
      </c>
      <c r="P8363">
        <v>0</v>
      </c>
      <c r="Q8363">
        <v>0</v>
      </c>
    </row>
    <row r="8364" spans="1:17" hidden="1" x14ac:dyDescent="0.3">
      <c r="A8364" s="2">
        <v>46203</v>
      </c>
      <c r="B8364" t="s">
        <v>51</v>
      </c>
      <c r="C8364" t="s">
        <v>71</v>
      </c>
      <c r="D8364">
        <v>10</v>
      </c>
      <c r="E8364" t="s">
        <v>122</v>
      </c>
      <c r="F8364">
        <v>23039.06</v>
      </c>
      <c r="G8364">
        <v>-352.91</v>
      </c>
      <c r="H8364">
        <v>-240.3</v>
      </c>
      <c r="I8364">
        <v>259</v>
      </c>
      <c r="J8364">
        <v>0</v>
      </c>
      <c r="K8364">
        <v>0</v>
      </c>
      <c r="L8364">
        <v>22704.84</v>
      </c>
      <c r="M8364">
        <v>-1.531776148136608E-2</v>
      </c>
      <c r="N8364">
        <v>-1.0430273E-2</v>
      </c>
      <c r="O8364">
        <v>0.13489999999999999</v>
      </c>
      <c r="P8364">
        <v>0</v>
      </c>
      <c r="Q8364">
        <v>0</v>
      </c>
    </row>
    <row r="8365" spans="1:17" hidden="1" x14ac:dyDescent="0.3">
      <c r="A8365" s="2">
        <v>46234</v>
      </c>
      <c r="B8365" t="s">
        <v>51</v>
      </c>
      <c r="C8365" t="s">
        <v>71</v>
      </c>
      <c r="D8365">
        <v>11</v>
      </c>
      <c r="E8365" t="s">
        <v>122</v>
      </c>
      <c r="F8365">
        <v>22704.84</v>
      </c>
      <c r="G8365">
        <v>-333.27</v>
      </c>
      <c r="H8365">
        <v>-236.82</v>
      </c>
      <c r="I8365">
        <v>255.24</v>
      </c>
      <c r="J8365">
        <v>0</v>
      </c>
      <c r="K8365">
        <v>0</v>
      </c>
      <c r="L8365">
        <v>22390</v>
      </c>
      <c r="M8365">
        <v>-1.4678291371611051E-2</v>
      </c>
      <c r="N8365">
        <v>-1.0430273E-2</v>
      </c>
      <c r="O8365">
        <v>0.13489999999999999</v>
      </c>
      <c r="P8365">
        <v>0</v>
      </c>
      <c r="Q8365">
        <v>0</v>
      </c>
    </row>
    <row r="8366" spans="1:17" hidden="1" x14ac:dyDescent="0.3">
      <c r="A8366" s="2">
        <v>46265</v>
      </c>
      <c r="B8366" t="s">
        <v>51</v>
      </c>
      <c r="C8366" t="s">
        <v>71</v>
      </c>
      <c r="D8366">
        <v>12</v>
      </c>
      <c r="E8366" t="s">
        <v>122</v>
      </c>
      <c r="F8366">
        <v>22390</v>
      </c>
      <c r="G8366">
        <v>-344.78</v>
      </c>
      <c r="H8366">
        <v>-233.53</v>
      </c>
      <c r="I8366">
        <v>251.7</v>
      </c>
      <c r="J8366">
        <v>0</v>
      </c>
      <c r="K8366">
        <v>0</v>
      </c>
      <c r="L8366">
        <v>22063.39</v>
      </c>
      <c r="M8366">
        <v>-1.539866668450026E-2</v>
      </c>
      <c r="N8366">
        <v>-1.0430273E-2</v>
      </c>
      <c r="O8366">
        <v>0.13489999999999999</v>
      </c>
      <c r="P8366">
        <v>0</v>
      </c>
      <c r="Q8366">
        <v>0</v>
      </c>
    </row>
    <row r="8367" spans="1:17" hidden="1" x14ac:dyDescent="0.3">
      <c r="A8367" s="2">
        <v>46295</v>
      </c>
      <c r="B8367" t="s">
        <v>51</v>
      </c>
      <c r="C8367" t="s">
        <v>71</v>
      </c>
      <c r="D8367">
        <v>13</v>
      </c>
      <c r="E8367" t="s">
        <v>122</v>
      </c>
      <c r="F8367">
        <v>22063.39</v>
      </c>
      <c r="G8367">
        <v>-341.09</v>
      </c>
      <c r="H8367">
        <v>-230.13</v>
      </c>
      <c r="I8367">
        <v>248.03</v>
      </c>
      <c r="J8367">
        <v>0</v>
      </c>
      <c r="K8367">
        <v>0</v>
      </c>
      <c r="L8367">
        <v>21740.2</v>
      </c>
      <c r="M8367">
        <v>-1.5459567062274819E-2</v>
      </c>
      <c r="N8367">
        <v>-1.0430273E-2</v>
      </c>
      <c r="O8367">
        <v>0.13489999999999999</v>
      </c>
      <c r="P8367">
        <v>0</v>
      </c>
      <c r="Q8367">
        <v>0</v>
      </c>
    </row>
    <row r="8368" spans="1:17" hidden="1" x14ac:dyDescent="0.3">
      <c r="A8368" s="2">
        <v>45930</v>
      </c>
      <c r="B8368" t="s">
        <v>51</v>
      </c>
      <c r="C8368" t="s">
        <v>72</v>
      </c>
      <c r="D8368">
        <v>0</v>
      </c>
      <c r="E8368" t="s">
        <v>46</v>
      </c>
      <c r="F8368">
        <v>0</v>
      </c>
      <c r="G8368">
        <v>-182.84</v>
      </c>
      <c r="H8368">
        <v>-106.37</v>
      </c>
      <c r="I8368">
        <v>204.04499999999999</v>
      </c>
      <c r="J8368">
        <v>0</v>
      </c>
      <c r="K8368">
        <v>0</v>
      </c>
      <c r="L8368">
        <v>24414.84</v>
      </c>
      <c r="M8368">
        <v>0</v>
      </c>
      <c r="N8368">
        <v>0</v>
      </c>
      <c r="O8368">
        <v>0</v>
      </c>
      <c r="P8368">
        <v>0</v>
      </c>
      <c r="Q8368">
        <v>0</v>
      </c>
    </row>
    <row r="8369" spans="1:17" hidden="1" x14ac:dyDescent="0.3">
      <c r="A8369" s="2">
        <v>45961</v>
      </c>
      <c r="B8369" t="s">
        <v>51</v>
      </c>
      <c r="C8369" t="s">
        <v>72</v>
      </c>
      <c r="D8369">
        <v>1</v>
      </c>
      <c r="E8369" t="s">
        <v>122</v>
      </c>
      <c r="F8369">
        <v>24414.84</v>
      </c>
      <c r="G8369">
        <v>0</v>
      </c>
      <c r="H8369">
        <v>0</v>
      </c>
      <c r="I8369">
        <v>274.45999999999998</v>
      </c>
      <c r="J8369">
        <v>0</v>
      </c>
      <c r="K8369">
        <v>0</v>
      </c>
      <c r="L8369">
        <v>24689.3</v>
      </c>
      <c r="M8369">
        <v>0</v>
      </c>
      <c r="N8369">
        <v>0</v>
      </c>
      <c r="O8369">
        <v>0.13489999999999999</v>
      </c>
      <c r="P8369">
        <v>0</v>
      </c>
      <c r="Q8369">
        <v>0</v>
      </c>
    </row>
    <row r="8370" spans="1:17" hidden="1" x14ac:dyDescent="0.3">
      <c r="A8370" s="2">
        <v>45991</v>
      </c>
      <c r="B8370" t="s">
        <v>51</v>
      </c>
      <c r="C8370" t="s">
        <v>72</v>
      </c>
      <c r="D8370">
        <v>2</v>
      </c>
      <c r="E8370" t="s">
        <v>122</v>
      </c>
      <c r="F8370">
        <v>24689.3</v>
      </c>
      <c r="G8370">
        <v>-373.28</v>
      </c>
      <c r="H8370">
        <v>-293.02</v>
      </c>
      <c r="I8370">
        <v>277.55</v>
      </c>
      <c r="J8370">
        <v>0</v>
      </c>
      <c r="K8370">
        <v>0</v>
      </c>
      <c r="L8370">
        <v>24300.55</v>
      </c>
      <c r="M8370">
        <v>-1.511907995156392E-2</v>
      </c>
      <c r="N8370">
        <v>-1.186826428265611E-2</v>
      </c>
      <c r="O8370">
        <v>0.13489999999999999</v>
      </c>
      <c r="P8370">
        <v>0</v>
      </c>
      <c r="Q8370">
        <v>0</v>
      </c>
    </row>
    <row r="8371" spans="1:17" hidden="1" x14ac:dyDescent="0.3">
      <c r="A8371" s="2">
        <v>46022</v>
      </c>
      <c r="B8371" t="s">
        <v>51</v>
      </c>
      <c r="C8371" t="s">
        <v>72</v>
      </c>
      <c r="D8371">
        <v>3</v>
      </c>
      <c r="E8371" t="s">
        <v>122</v>
      </c>
      <c r="F8371">
        <v>24300.55</v>
      </c>
      <c r="G8371">
        <v>-413.12</v>
      </c>
      <c r="H8371">
        <v>-253.82</v>
      </c>
      <c r="I8371">
        <v>273.18</v>
      </c>
      <c r="J8371">
        <v>0</v>
      </c>
      <c r="K8371">
        <v>0</v>
      </c>
      <c r="L8371">
        <v>23906.79</v>
      </c>
      <c r="M8371">
        <v>-1.7000443856923678E-2</v>
      </c>
      <c r="N8371">
        <v>-1.044511130194814E-2</v>
      </c>
      <c r="O8371">
        <v>0.13489999999999999</v>
      </c>
      <c r="P8371">
        <v>0</v>
      </c>
      <c r="Q8371">
        <v>0</v>
      </c>
    </row>
    <row r="8372" spans="1:17" hidden="1" x14ac:dyDescent="0.3">
      <c r="A8372" s="2">
        <v>46053</v>
      </c>
      <c r="B8372" t="s">
        <v>51</v>
      </c>
      <c r="C8372" t="s">
        <v>72</v>
      </c>
      <c r="D8372">
        <v>4</v>
      </c>
      <c r="E8372" t="s">
        <v>122</v>
      </c>
      <c r="F8372">
        <v>23906.79</v>
      </c>
      <c r="G8372">
        <v>-417.86</v>
      </c>
      <c r="H8372">
        <v>-249.73</v>
      </c>
      <c r="I8372">
        <v>268.75</v>
      </c>
      <c r="J8372">
        <v>0</v>
      </c>
      <c r="K8372">
        <v>0</v>
      </c>
      <c r="L8372">
        <v>23507.95</v>
      </c>
      <c r="M8372">
        <v>-1.7478818759265258E-2</v>
      </c>
      <c r="N8372">
        <v>-1.0445812348442451E-2</v>
      </c>
      <c r="O8372">
        <v>0.13489999999999999</v>
      </c>
      <c r="P8372">
        <v>0</v>
      </c>
      <c r="Q8372">
        <v>0</v>
      </c>
    </row>
    <row r="8373" spans="1:17" hidden="1" x14ac:dyDescent="0.3">
      <c r="A8373" s="2">
        <v>46081</v>
      </c>
      <c r="B8373" t="s">
        <v>51</v>
      </c>
      <c r="C8373" t="s">
        <v>72</v>
      </c>
      <c r="D8373">
        <v>5</v>
      </c>
      <c r="E8373" t="s">
        <v>122</v>
      </c>
      <c r="F8373">
        <v>23507.95</v>
      </c>
      <c r="G8373">
        <v>-430.72</v>
      </c>
      <c r="H8373">
        <v>-237.74</v>
      </c>
      <c r="I8373">
        <v>264.27</v>
      </c>
      <c r="J8373">
        <v>0</v>
      </c>
      <c r="K8373">
        <v>0</v>
      </c>
      <c r="L8373">
        <v>23103.759999999998</v>
      </c>
      <c r="M8373">
        <v>-1.8322255254433421E-2</v>
      </c>
      <c r="N8373">
        <v>-1.011335505211633E-2</v>
      </c>
      <c r="O8373">
        <v>0.13489999999999999</v>
      </c>
      <c r="P8373">
        <v>0</v>
      </c>
      <c r="Q8373">
        <v>0</v>
      </c>
    </row>
    <row r="8374" spans="1:17" hidden="1" x14ac:dyDescent="0.3">
      <c r="A8374" s="2">
        <v>46112</v>
      </c>
      <c r="B8374" t="s">
        <v>51</v>
      </c>
      <c r="C8374" t="s">
        <v>72</v>
      </c>
      <c r="D8374">
        <v>6</v>
      </c>
      <c r="E8374" t="s">
        <v>122</v>
      </c>
      <c r="F8374">
        <v>23103.759999999998</v>
      </c>
      <c r="G8374">
        <v>-3465.56</v>
      </c>
      <c r="H8374">
        <v>-324.83999999999997</v>
      </c>
      <c r="I8374">
        <v>259.72000000000003</v>
      </c>
      <c r="J8374">
        <v>0</v>
      </c>
      <c r="K8374">
        <v>0</v>
      </c>
      <c r="L8374">
        <v>19573.080000000002</v>
      </c>
      <c r="M8374">
        <v>-0.15</v>
      </c>
      <c r="N8374">
        <v>-1.406003802968555E-2</v>
      </c>
      <c r="O8374">
        <v>0.13489999999999999</v>
      </c>
      <c r="P8374">
        <v>0</v>
      </c>
      <c r="Q8374">
        <v>0</v>
      </c>
    </row>
    <row r="8375" spans="1:17" hidden="1" x14ac:dyDescent="0.3">
      <c r="A8375" s="2">
        <v>46142</v>
      </c>
      <c r="B8375" t="s">
        <v>51</v>
      </c>
      <c r="C8375" t="s">
        <v>72</v>
      </c>
      <c r="D8375">
        <v>7</v>
      </c>
      <c r="E8375" t="s">
        <v>122</v>
      </c>
      <c r="F8375">
        <v>19573.080000000002</v>
      </c>
      <c r="G8375">
        <v>-266.58</v>
      </c>
      <c r="H8375">
        <v>-198.21</v>
      </c>
      <c r="I8375">
        <v>220.03</v>
      </c>
      <c r="J8375">
        <v>0</v>
      </c>
      <c r="K8375">
        <v>0</v>
      </c>
      <c r="L8375">
        <v>19328.32</v>
      </c>
      <c r="M8375">
        <v>-1.3619686864521269E-2</v>
      </c>
      <c r="N8375">
        <v>-1.012677578532728E-2</v>
      </c>
      <c r="O8375">
        <v>0.13489999999999999</v>
      </c>
      <c r="P8375">
        <v>0</v>
      </c>
      <c r="Q8375">
        <v>0</v>
      </c>
    </row>
    <row r="8376" spans="1:17" hidden="1" x14ac:dyDescent="0.3">
      <c r="A8376" s="2">
        <v>46173</v>
      </c>
      <c r="B8376" t="s">
        <v>51</v>
      </c>
      <c r="C8376" t="s">
        <v>72</v>
      </c>
      <c r="D8376">
        <v>8</v>
      </c>
      <c r="E8376" t="s">
        <v>122</v>
      </c>
      <c r="F8376">
        <v>19328.32</v>
      </c>
      <c r="G8376">
        <v>-263.02</v>
      </c>
      <c r="H8376">
        <v>-202.19</v>
      </c>
      <c r="I8376">
        <v>217.28</v>
      </c>
      <c r="J8376">
        <v>0</v>
      </c>
      <c r="K8376">
        <v>0</v>
      </c>
      <c r="L8376">
        <v>19080.400000000001</v>
      </c>
      <c r="M8376">
        <v>-1.3608199872800359E-2</v>
      </c>
      <c r="N8376">
        <v>-1.0460639277304231E-2</v>
      </c>
      <c r="O8376">
        <v>0.13489999999999999</v>
      </c>
      <c r="P8376">
        <v>0</v>
      </c>
      <c r="Q8376">
        <v>0</v>
      </c>
    </row>
    <row r="8377" spans="1:17" hidden="1" x14ac:dyDescent="0.3">
      <c r="A8377" s="2">
        <v>46203</v>
      </c>
      <c r="B8377" t="s">
        <v>51</v>
      </c>
      <c r="C8377" t="s">
        <v>72</v>
      </c>
      <c r="D8377">
        <v>9</v>
      </c>
      <c r="E8377" t="s">
        <v>122</v>
      </c>
      <c r="F8377">
        <v>19080.400000000001</v>
      </c>
      <c r="G8377">
        <v>-266.01</v>
      </c>
      <c r="H8377">
        <v>-199.62</v>
      </c>
      <c r="I8377">
        <v>214.5</v>
      </c>
      <c r="J8377">
        <v>0</v>
      </c>
      <c r="K8377">
        <v>0</v>
      </c>
      <c r="L8377">
        <v>18829.259999999998</v>
      </c>
      <c r="M8377">
        <v>-1.3941788648183569E-2</v>
      </c>
      <c r="N8377">
        <v>-1.0461821748971079E-2</v>
      </c>
      <c r="O8377">
        <v>0.13489999999999999</v>
      </c>
      <c r="P8377">
        <v>0</v>
      </c>
      <c r="Q8377">
        <v>0</v>
      </c>
    </row>
    <row r="8378" spans="1:17" hidden="1" x14ac:dyDescent="0.3">
      <c r="A8378" s="2">
        <v>46234</v>
      </c>
      <c r="B8378" t="s">
        <v>51</v>
      </c>
      <c r="C8378" t="s">
        <v>72</v>
      </c>
      <c r="D8378">
        <v>10</v>
      </c>
      <c r="E8378" t="s">
        <v>122</v>
      </c>
      <c r="F8378">
        <v>18829.259999999998</v>
      </c>
      <c r="G8378">
        <v>-288.42</v>
      </c>
      <c r="H8378">
        <v>-178.1</v>
      </c>
      <c r="I8378">
        <v>211.67</v>
      </c>
      <c r="J8378">
        <v>0</v>
      </c>
      <c r="K8378">
        <v>0</v>
      </c>
      <c r="L8378">
        <v>18574.41</v>
      </c>
      <c r="M8378">
        <v>-1.531776148136608E-2</v>
      </c>
      <c r="N8378">
        <v>-9.4588429053114181E-3</v>
      </c>
      <c r="O8378">
        <v>0.13489999999999999</v>
      </c>
      <c r="P8378">
        <v>0</v>
      </c>
      <c r="Q8378">
        <v>0</v>
      </c>
    </row>
    <row r="8379" spans="1:17" hidden="1" x14ac:dyDescent="0.3">
      <c r="A8379" s="2">
        <v>46265</v>
      </c>
      <c r="B8379" t="s">
        <v>51</v>
      </c>
      <c r="C8379" t="s">
        <v>72</v>
      </c>
      <c r="D8379">
        <v>11</v>
      </c>
      <c r="E8379" t="s">
        <v>122</v>
      </c>
      <c r="F8379">
        <v>18574.41</v>
      </c>
      <c r="G8379">
        <v>-272.64</v>
      </c>
      <c r="H8379">
        <v>-194.31</v>
      </c>
      <c r="I8379">
        <v>208.81</v>
      </c>
      <c r="J8379">
        <v>0</v>
      </c>
      <c r="K8379">
        <v>0</v>
      </c>
      <c r="L8379">
        <v>18316.27</v>
      </c>
      <c r="M8379">
        <v>-1.4678291371611051E-2</v>
      </c>
      <c r="N8379">
        <v>-1.0461105350613569E-2</v>
      </c>
      <c r="O8379">
        <v>0.13489999999999999</v>
      </c>
      <c r="P8379">
        <v>0</v>
      </c>
      <c r="Q8379">
        <v>0</v>
      </c>
    </row>
    <row r="8380" spans="1:17" hidden="1" x14ac:dyDescent="0.3">
      <c r="A8380" s="2">
        <v>46295</v>
      </c>
      <c r="B8380" t="s">
        <v>51</v>
      </c>
      <c r="C8380" t="s">
        <v>72</v>
      </c>
      <c r="D8380">
        <v>12</v>
      </c>
      <c r="E8380" t="s">
        <v>122</v>
      </c>
      <c r="F8380">
        <v>18316.27</v>
      </c>
      <c r="G8380">
        <v>-282.05</v>
      </c>
      <c r="H8380">
        <v>-185.49</v>
      </c>
      <c r="I8380">
        <v>205.91</v>
      </c>
      <c r="J8380">
        <v>0</v>
      </c>
      <c r="K8380">
        <v>0</v>
      </c>
      <c r="L8380">
        <v>18054.64</v>
      </c>
      <c r="M8380">
        <v>-1.539866668450026E-2</v>
      </c>
      <c r="N8380">
        <v>-1.012693056556041E-2</v>
      </c>
      <c r="O8380">
        <v>0.13489999999999999</v>
      </c>
      <c r="P8380">
        <v>0</v>
      </c>
      <c r="Q8380">
        <v>0</v>
      </c>
    </row>
  </sheetData>
  <autoFilter ref="A1:Q8380" xr:uid="{00000000-0001-0000-0600-000000000000}">
    <filterColumn colId="1">
      <filters>
        <filter val="NRP-M"/>
      </filters>
    </filterColumn>
    <filterColumn colId="2">
      <filters>
        <filter val="202408"/>
      </filters>
    </filterColumn>
  </autoFilter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05"/>
  <sheetViews>
    <sheetView topLeftCell="A70" workbookViewId="0">
      <selection activeCell="F97" sqref="F97"/>
    </sheetView>
  </sheetViews>
  <sheetFormatPr defaultRowHeight="14.4" x14ac:dyDescent="0.3"/>
  <cols>
    <col min="3" max="3" width="26.21875" bestFit="1" customWidth="1"/>
    <col min="6" max="6" width="12.109375" bestFit="1" customWidth="1"/>
  </cols>
  <sheetData>
    <row r="1" spans="1:8" x14ac:dyDescent="0.3">
      <c r="A1" s="1" t="s">
        <v>25</v>
      </c>
      <c r="B1" s="1" t="s">
        <v>26</v>
      </c>
      <c r="C1" s="1" t="s">
        <v>124</v>
      </c>
      <c r="D1" s="1" t="s">
        <v>125</v>
      </c>
      <c r="E1" s="1" t="s">
        <v>126</v>
      </c>
      <c r="F1" s="1" t="s">
        <v>127</v>
      </c>
      <c r="G1" s="1" t="s">
        <v>128</v>
      </c>
      <c r="H1" s="1" t="s">
        <v>129</v>
      </c>
    </row>
    <row r="2" spans="1:8" x14ac:dyDescent="0.3">
      <c r="A2" t="s">
        <v>130</v>
      </c>
      <c r="B2" t="s">
        <v>130</v>
      </c>
      <c r="C2" t="s">
        <v>29</v>
      </c>
      <c r="D2">
        <v>0</v>
      </c>
      <c r="E2">
        <v>999</v>
      </c>
      <c r="F2" t="s">
        <v>93</v>
      </c>
      <c r="G2" t="s">
        <v>131</v>
      </c>
    </row>
    <row r="3" spans="1:8" x14ac:dyDescent="0.3">
      <c r="A3" t="s">
        <v>130</v>
      </c>
      <c r="B3" t="s">
        <v>130</v>
      </c>
      <c r="C3" t="s">
        <v>30</v>
      </c>
      <c r="D3">
        <v>0</v>
      </c>
      <c r="E3">
        <v>999</v>
      </c>
      <c r="F3" t="s">
        <v>91</v>
      </c>
    </row>
    <row r="4" spans="1:8" x14ac:dyDescent="0.3">
      <c r="A4" t="s">
        <v>130</v>
      </c>
      <c r="B4" t="s">
        <v>130</v>
      </c>
      <c r="C4" t="s">
        <v>31</v>
      </c>
      <c r="D4">
        <v>0</v>
      </c>
      <c r="E4">
        <v>999</v>
      </c>
      <c r="F4" t="s">
        <v>91</v>
      </c>
    </row>
    <row r="5" spans="1:8" x14ac:dyDescent="0.3">
      <c r="A5" t="s">
        <v>130</v>
      </c>
      <c r="B5" t="s">
        <v>45</v>
      </c>
      <c r="C5" t="s">
        <v>29</v>
      </c>
      <c r="D5">
        <v>0</v>
      </c>
      <c r="E5">
        <v>999</v>
      </c>
      <c r="F5" t="s">
        <v>90</v>
      </c>
      <c r="G5" t="s">
        <v>132</v>
      </c>
    </row>
    <row r="6" spans="1:8" x14ac:dyDescent="0.3">
      <c r="A6" t="s">
        <v>44</v>
      </c>
      <c r="B6" t="s">
        <v>48</v>
      </c>
      <c r="C6" t="s">
        <v>29</v>
      </c>
      <c r="D6">
        <v>0</v>
      </c>
      <c r="E6">
        <v>999</v>
      </c>
      <c r="F6" t="s">
        <v>90</v>
      </c>
      <c r="G6" t="s">
        <v>133</v>
      </c>
    </row>
    <row r="7" spans="1:8" x14ac:dyDescent="0.3">
      <c r="A7" t="s">
        <v>47</v>
      </c>
      <c r="B7" t="s">
        <v>48</v>
      </c>
      <c r="C7" t="s">
        <v>29</v>
      </c>
      <c r="D7">
        <v>16</v>
      </c>
      <c r="E7">
        <v>40</v>
      </c>
      <c r="F7" t="s">
        <v>134</v>
      </c>
      <c r="G7" t="s">
        <v>135</v>
      </c>
    </row>
    <row r="8" spans="1:8" x14ac:dyDescent="0.3">
      <c r="A8" t="s">
        <v>51</v>
      </c>
      <c r="B8" t="s">
        <v>50</v>
      </c>
      <c r="C8" t="s">
        <v>29</v>
      </c>
      <c r="D8">
        <v>0</v>
      </c>
      <c r="E8">
        <v>999</v>
      </c>
      <c r="F8" t="s">
        <v>91</v>
      </c>
    </row>
    <row r="9" spans="1:8" x14ac:dyDescent="0.3">
      <c r="A9" t="s">
        <v>44</v>
      </c>
      <c r="B9" t="s">
        <v>50</v>
      </c>
      <c r="C9" t="s">
        <v>29</v>
      </c>
      <c r="D9">
        <v>0</v>
      </c>
      <c r="E9">
        <v>999</v>
      </c>
      <c r="F9" t="s">
        <v>91</v>
      </c>
    </row>
    <row r="10" spans="1:8" x14ac:dyDescent="0.3">
      <c r="A10" t="s">
        <v>49</v>
      </c>
      <c r="B10" t="s">
        <v>50</v>
      </c>
      <c r="C10" t="s">
        <v>29</v>
      </c>
      <c r="D10">
        <v>0</v>
      </c>
      <c r="E10">
        <v>999</v>
      </c>
      <c r="F10" t="s">
        <v>91</v>
      </c>
    </row>
    <row r="11" spans="1:8" x14ac:dyDescent="0.3">
      <c r="A11" t="s">
        <v>47</v>
      </c>
      <c r="B11" t="s">
        <v>50</v>
      </c>
      <c r="C11" t="s">
        <v>29</v>
      </c>
      <c r="D11">
        <v>0</v>
      </c>
      <c r="E11">
        <v>999</v>
      </c>
      <c r="F11" t="s">
        <v>91</v>
      </c>
    </row>
    <row r="12" spans="1:8" x14ac:dyDescent="0.3">
      <c r="A12" t="s">
        <v>44</v>
      </c>
      <c r="B12" t="s">
        <v>52</v>
      </c>
      <c r="C12" t="s">
        <v>29</v>
      </c>
      <c r="D12">
        <v>4</v>
      </c>
      <c r="E12">
        <v>15</v>
      </c>
      <c r="F12" t="s">
        <v>134</v>
      </c>
      <c r="G12" t="s">
        <v>136</v>
      </c>
    </row>
    <row r="13" spans="1:8" x14ac:dyDescent="0.3">
      <c r="A13" t="s">
        <v>49</v>
      </c>
      <c r="B13" t="s">
        <v>52</v>
      </c>
      <c r="C13" t="s">
        <v>29</v>
      </c>
      <c r="D13">
        <v>4</v>
      </c>
      <c r="E13">
        <v>15</v>
      </c>
      <c r="F13" t="s">
        <v>134</v>
      </c>
      <c r="G13" t="s">
        <v>136</v>
      </c>
    </row>
    <row r="14" spans="1:8" x14ac:dyDescent="0.3">
      <c r="A14" t="s">
        <v>47</v>
      </c>
      <c r="B14" t="s">
        <v>52</v>
      </c>
      <c r="C14" t="s">
        <v>29</v>
      </c>
      <c r="D14">
        <v>4</v>
      </c>
      <c r="E14">
        <v>15</v>
      </c>
      <c r="F14" t="s">
        <v>134</v>
      </c>
      <c r="G14" t="s">
        <v>136</v>
      </c>
    </row>
    <row r="15" spans="1:8" x14ac:dyDescent="0.3">
      <c r="A15" t="s">
        <v>51</v>
      </c>
      <c r="B15" t="s">
        <v>52</v>
      </c>
      <c r="C15" t="s">
        <v>29</v>
      </c>
      <c r="D15">
        <v>4</v>
      </c>
      <c r="E15">
        <v>15</v>
      </c>
      <c r="F15" t="s">
        <v>134</v>
      </c>
      <c r="G15" t="s">
        <v>136</v>
      </c>
    </row>
    <row r="16" spans="1:8" x14ac:dyDescent="0.3">
      <c r="A16" t="s">
        <v>44</v>
      </c>
      <c r="B16" t="s">
        <v>53</v>
      </c>
      <c r="C16" t="s">
        <v>29</v>
      </c>
      <c r="D16">
        <v>4</v>
      </c>
      <c r="E16">
        <v>15</v>
      </c>
      <c r="F16" t="s">
        <v>134</v>
      </c>
      <c r="G16" t="s">
        <v>136</v>
      </c>
    </row>
    <row r="17" spans="1:7" x14ac:dyDescent="0.3">
      <c r="A17" t="s">
        <v>49</v>
      </c>
      <c r="B17" t="s">
        <v>53</v>
      </c>
      <c r="C17" t="s">
        <v>29</v>
      </c>
      <c r="D17">
        <v>4</v>
      </c>
      <c r="E17">
        <v>15</v>
      </c>
      <c r="F17" t="s">
        <v>134</v>
      </c>
      <c r="G17" t="s">
        <v>136</v>
      </c>
    </row>
    <row r="18" spans="1:7" x14ac:dyDescent="0.3">
      <c r="A18" t="s">
        <v>47</v>
      </c>
      <c r="B18" t="s">
        <v>53</v>
      </c>
      <c r="C18" t="s">
        <v>29</v>
      </c>
      <c r="D18">
        <v>4</v>
      </c>
      <c r="E18">
        <v>15</v>
      </c>
      <c r="F18" t="s">
        <v>134</v>
      </c>
      <c r="G18" t="s">
        <v>136</v>
      </c>
    </row>
    <row r="19" spans="1:7" x14ac:dyDescent="0.3">
      <c r="A19" t="s">
        <v>44</v>
      </c>
      <c r="B19" t="s">
        <v>55</v>
      </c>
      <c r="C19" t="s">
        <v>29</v>
      </c>
      <c r="D19">
        <v>4</v>
      </c>
      <c r="E19">
        <v>15</v>
      </c>
      <c r="F19" t="s">
        <v>134</v>
      </c>
      <c r="G19" t="s">
        <v>137</v>
      </c>
    </row>
    <row r="20" spans="1:7" x14ac:dyDescent="0.3">
      <c r="A20" t="s">
        <v>49</v>
      </c>
      <c r="B20" t="s">
        <v>55</v>
      </c>
      <c r="C20" t="s">
        <v>29</v>
      </c>
      <c r="D20">
        <v>4</v>
      </c>
      <c r="E20">
        <v>15</v>
      </c>
      <c r="F20" t="s">
        <v>134</v>
      </c>
      <c r="G20" t="s">
        <v>136</v>
      </c>
    </row>
    <row r="21" spans="1:7" x14ac:dyDescent="0.3">
      <c r="A21" t="s">
        <v>47</v>
      </c>
      <c r="B21" t="s">
        <v>55</v>
      </c>
      <c r="C21" t="s">
        <v>29</v>
      </c>
      <c r="D21">
        <v>4</v>
      </c>
      <c r="E21">
        <v>15</v>
      </c>
      <c r="F21" t="s">
        <v>134</v>
      </c>
      <c r="G21" t="s">
        <v>136</v>
      </c>
    </row>
    <row r="22" spans="1:7" x14ac:dyDescent="0.3">
      <c r="A22" t="s">
        <v>44</v>
      </c>
      <c r="B22" t="s">
        <v>56</v>
      </c>
      <c r="C22" t="s">
        <v>29</v>
      </c>
      <c r="D22">
        <v>4</v>
      </c>
      <c r="E22">
        <v>15</v>
      </c>
      <c r="F22" t="s">
        <v>134</v>
      </c>
      <c r="G22" t="s">
        <v>137</v>
      </c>
    </row>
    <row r="23" spans="1:7" x14ac:dyDescent="0.3">
      <c r="A23" t="s">
        <v>49</v>
      </c>
      <c r="B23" t="s">
        <v>56</v>
      </c>
      <c r="C23" t="s">
        <v>29</v>
      </c>
      <c r="D23">
        <v>4</v>
      </c>
      <c r="E23">
        <v>15</v>
      </c>
      <c r="F23" t="s">
        <v>134</v>
      </c>
      <c r="G23" t="s">
        <v>137</v>
      </c>
    </row>
    <row r="24" spans="1:7" x14ac:dyDescent="0.3">
      <c r="A24" t="s">
        <v>47</v>
      </c>
      <c r="B24" t="s">
        <v>56</v>
      </c>
      <c r="C24" t="s">
        <v>29</v>
      </c>
      <c r="D24">
        <v>4</v>
      </c>
      <c r="E24">
        <v>15</v>
      </c>
      <c r="F24" t="s">
        <v>134</v>
      </c>
      <c r="G24" t="s">
        <v>136</v>
      </c>
    </row>
    <row r="25" spans="1:7" x14ac:dyDescent="0.3">
      <c r="A25" t="s">
        <v>130</v>
      </c>
      <c r="B25" t="s">
        <v>57</v>
      </c>
      <c r="C25" t="s">
        <v>29</v>
      </c>
      <c r="D25">
        <v>0</v>
      </c>
      <c r="E25">
        <v>999</v>
      </c>
      <c r="F25" t="s">
        <v>93</v>
      </c>
    </row>
    <row r="26" spans="1:7" x14ac:dyDescent="0.3">
      <c r="A26" t="s">
        <v>130</v>
      </c>
      <c r="B26" t="s">
        <v>58</v>
      </c>
      <c r="C26" t="s">
        <v>29</v>
      </c>
      <c r="D26">
        <v>0</v>
      </c>
      <c r="E26">
        <v>999</v>
      </c>
      <c r="F26" t="s">
        <v>91</v>
      </c>
    </row>
    <row r="27" spans="1:7" x14ac:dyDescent="0.3">
      <c r="A27" t="s">
        <v>130</v>
      </c>
      <c r="B27" t="s">
        <v>59</v>
      </c>
      <c r="C27" t="s">
        <v>29</v>
      </c>
      <c r="D27">
        <v>0</v>
      </c>
      <c r="E27">
        <v>999</v>
      </c>
      <c r="F27" t="s">
        <v>91</v>
      </c>
    </row>
    <row r="28" spans="1:7" x14ac:dyDescent="0.3">
      <c r="A28" t="s">
        <v>130</v>
      </c>
      <c r="B28" t="s">
        <v>60</v>
      </c>
      <c r="C28" t="s">
        <v>29</v>
      </c>
      <c r="D28">
        <v>0</v>
      </c>
      <c r="E28">
        <v>999</v>
      </c>
      <c r="F28" t="s">
        <v>91</v>
      </c>
    </row>
    <row r="29" spans="1:7" x14ac:dyDescent="0.3">
      <c r="A29" t="s">
        <v>130</v>
      </c>
      <c r="B29" t="s">
        <v>61</v>
      </c>
      <c r="C29" t="s">
        <v>29</v>
      </c>
      <c r="D29">
        <v>0</v>
      </c>
      <c r="E29">
        <v>999</v>
      </c>
      <c r="F29" t="s">
        <v>93</v>
      </c>
    </row>
    <row r="30" spans="1:7" x14ac:dyDescent="0.3">
      <c r="A30" t="s">
        <v>130</v>
      </c>
      <c r="B30" t="s">
        <v>62</v>
      </c>
      <c r="C30" t="s">
        <v>29</v>
      </c>
      <c r="D30">
        <v>0</v>
      </c>
      <c r="E30">
        <v>999</v>
      </c>
      <c r="F30" t="s">
        <v>91</v>
      </c>
    </row>
    <row r="31" spans="1:7" x14ac:dyDescent="0.3">
      <c r="A31" t="s">
        <v>130</v>
      </c>
      <c r="B31" t="s">
        <v>63</v>
      </c>
      <c r="C31" t="s">
        <v>29</v>
      </c>
      <c r="D31">
        <v>0</v>
      </c>
      <c r="E31">
        <v>999</v>
      </c>
      <c r="F31" t="s">
        <v>93</v>
      </c>
    </row>
    <row r="32" spans="1:7" x14ac:dyDescent="0.3">
      <c r="A32" t="s">
        <v>130</v>
      </c>
      <c r="B32" t="s">
        <v>64</v>
      </c>
      <c r="C32" t="s">
        <v>29</v>
      </c>
      <c r="D32">
        <v>0</v>
      </c>
      <c r="E32">
        <v>999</v>
      </c>
      <c r="F32" t="s">
        <v>93</v>
      </c>
    </row>
    <row r="33" spans="1:7" x14ac:dyDescent="0.3">
      <c r="A33" t="s">
        <v>130</v>
      </c>
      <c r="B33" t="s">
        <v>65</v>
      </c>
      <c r="C33" t="s">
        <v>29</v>
      </c>
      <c r="D33">
        <v>0</v>
      </c>
      <c r="E33">
        <v>999</v>
      </c>
      <c r="F33" t="s">
        <v>91</v>
      </c>
    </row>
    <row r="34" spans="1:7" x14ac:dyDescent="0.3">
      <c r="A34" t="s">
        <v>130</v>
      </c>
      <c r="B34" t="s">
        <v>66</v>
      </c>
      <c r="C34" t="s">
        <v>29</v>
      </c>
      <c r="D34">
        <v>0</v>
      </c>
      <c r="E34">
        <v>999</v>
      </c>
      <c r="F34" t="s">
        <v>93</v>
      </c>
    </row>
    <row r="35" spans="1:7" x14ac:dyDescent="0.3">
      <c r="A35" t="s">
        <v>130</v>
      </c>
      <c r="B35" t="s">
        <v>67</v>
      </c>
      <c r="C35" t="s">
        <v>29</v>
      </c>
      <c r="D35">
        <v>0</v>
      </c>
      <c r="E35">
        <v>999</v>
      </c>
      <c r="F35" t="s">
        <v>134</v>
      </c>
      <c r="G35" t="s">
        <v>138</v>
      </c>
    </row>
    <row r="36" spans="1:7" x14ac:dyDescent="0.3">
      <c r="A36" t="s">
        <v>130</v>
      </c>
      <c r="B36" t="s">
        <v>68</v>
      </c>
      <c r="C36" t="s">
        <v>29</v>
      </c>
      <c r="D36">
        <v>0</v>
      </c>
      <c r="E36">
        <v>999</v>
      </c>
      <c r="F36" t="s">
        <v>134</v>
      </c>
      <c r="G36" t="s">
        <v>138</v>
      </c>
    </row>
    <row r="37" spans="1:7" x14ac:dyDescent="0.3">
      <c r="A37" t="s">
        <v>130</v>
      </c>
      <c r="B37" t="s">
        <v>69</v>
      </c>
      <c r="C37" t="s">
        <v>29</v>
      </c>
      <c r="D37">
        <v>0</v>
      </c>
      <c r="E37">
        <v>999</v>
      </c>
      <c r="F37" t="s">
        <v>134</v>
      </c>
      <c r="G37" t="s">
        <v>138</v>
      </c>
    </row>
    <row r="38" spans="1:7" x14ac:dyDescent="0.3">
      <c r="A38" t="s">
        <v>130</v>
      </c>
      <c r="B38" t="s">
        <v>70</v>
      </c>
      <c r="C38" t="s">
        <v>29</v>
      </c>
      <c r="D38">
        <v>0</v>
      </c>
      <c r="E38">
        <v>999</v>
      </c>
      <c r="F38" t="s">
        <v>134</v>
      </c>
      <c r="G38" t="s">
        <v>139</v>
      </c>
    </row>
    <row r="39" spans="1:7" x14ac:dyDescent="0.3">
      <c r="A39" t="s">
        <v>130</v>
      </c>
      <c r="B39" t="s">
        <v>71</v>
      </c>
      <c r="C39" t="s">
        <v>29</v>
      </c>
      <c r="D39">
        <v>0</v>
      </c>
      <c r="E39">
        <v>999</v>
      </c>
      <c r="F39" t="s">
        <v>134</v>
      </c>
      <c r="G39" t="s">
        <v>139</v>
      </c>
    </row>
    <row r="40" spans="1:7" x14ac:dyDescent="0.3">
      <c r="A40" t="s">
        <v>130</v>
      </c>
      <c r="B40" t="s">
        <v>72</v>
      </c>
      <c r="C40" t="s">
        <v>29</v>
      </c>
      <c r="D40">
        <v>0</v>
      </c>
      <c r="E40">
        <v>999</v>
      </c>
      <c r="F40" t="s">
        <v>134</v>
      </c>
      <c r="G40" t="s">
        <v>139</v>
      </c>
    </row>
    <row r="41" spans="1:7" x14ac:dyDescent="0.3">
      <c r="A41" t="s">
        <v>44</v>
      </c>
      <c r="B41" t="s">
        <v>67</v>
      </c>
      <c r="C41" t="s">
        <v>30</v>
      </c>
      <c r="D41">
        <v>0</v>
      </c>
      <c r="E41">
        <v>999</v>
      </c>
      <c r="F41" t="s">
        <v>90</v>
      </c>
      <c r="G41" t="s">
        <v>140</v>
      </c>
    </row>
    <row r="42" spans="1:7" x14ac:dyDescent="0.3">
      <c r="A42" t="s">
        <v>54</v>
      </c>
      <c r="B42" t="s">
        <v>68</v>
      </c>
      <c r="C42" t="s">
        <v>30</v>
      </c>
      <c r="D42">
        <v>0</v>
      </c>
      <c r="E42">
        <v>999</v>
      </c>
      <c r="F42" t="s">
        <v>90</v>
      </c>
      <c r="G42" t="s">
        <v>141</v>
      </c>
    </row>
    <row r="43" spans="1:7" x14ac:dyDescent="0.3">
      <c r="A43" t="s">
        <v>49</v>
      </c>
      <c r="B43" t="s">
        <v>69</v>
      </c>
      <c r="C43" t="s">
        <v>30</v>
      </c>
      <c r="D43">
        <v>0</v>
      </c>
      <c r="E43">
        <v>999</v>
      </c>
      <c r="F43" t="s">
        <v>90</v>
      </c>
      <c r="G43" t="s">
        <v>142</v>
      </c>
    </row>
    <row r="44" spans="1:7" x14ac:dyDescent="0.3">
      <c r="A44" t="s">
        <v>47</v>
      </c>
      <c r="B44" t="s">
        <v>70</v>
      </c>
      <c r="C44" t="s">
        <v>30</v>
      </c>
      <c r="D44">
        <v>0</v>
      </c>
      <c r="E44">
        <v>999</v>
      </c>
      <c r="F44" t="s">
        <v>90</v>
      </c>
      <c r="G44" t="s">
        <v>143</v>
      </c>
    </row>
    <row r="45" spans="1:7" x14ac:dyDescent="0.3">
      <c r="A45" t="s">
        <v>51</v>
      </c>
      <c r="B45" t="s">
        <v>71</v>
      </c>
      <c r="C45" t="s">
        <v>30</v>
      </c>
      <c r="D45">
        <v>0</v>
      </c>
      <c r="E45">
        <v>999</v>
      </c>
      <c r="F45" t="s">
        <v>90</v>
      </c>
      <c r="G45" t="s">
        <v>144</v>
      </c>
    </row>
    <row r="46" spans="1:7" x14ac:dyDescent="0.3">
      <c r="A46" t="s">
        <v>44</v>
      </c>
      <c r="B46" t="s">
        <v>68</v>
      </c>
      <c r="C46" t="s">
        <v>30</v>
      </c>
      <c r="D46">
        <v>0</v>
      </c>
      <c r="E46">
        <v>999</v>
      </c>
      <c r="F46" t="s">
        <v>90</v>
      </c>
      <c r="G46" t="s">
        <v>145</v>
      </c>
    </row>
    <row r="47" spans="1:7" x14ac:dyDescent="0.3">
      <c r="A47" t="s">
        <v>54</v>
      </c>
      <c r="B47" t="s">
        <v>68</v>
      </c>
      <c r="C47" t="s">
        <v>30</v>
      </c>
      <c r="D47">
        <v>0</v>
      </c>
      <c r="E47">
        <v>999</v>
      </c>
      <c r="F47" t="s">
        <v>90</v>
      </c>
      <c r="G47" t="s">
        <v>146</v>
      </c>
    </row>
    <row r="48" spans="1:7" x14ac:dyDescent="0.3">
      <c r="A48" t="s">
        <v>49</v>
      </c>
      <c r="B48" t="s">
        <v>68</v>
      </c>
      <c r="C48" t="s">
        <v>30</v>
      </c>
      <c r="D48">
        <v>0</v>
      </c>
      <c r="E48">
        <v>999</v>
      </c>
      <c r="F48" t="s">
        <v>90</v>
      </c>
      <c r="G48" t="s">
        <v>147</v>
      </c>
    </row>
    <row r="49" spans="1:7" x14ac:dyDescent="0.3">
      <c r="A49" t="s">
        <v>47</v>
      </c>
      <c r="B49" t="s">
        <v>68</v>
      </c>
      <c r="C49" t="s">
        <v>30</v>
      </c>
      <c r="D49">
        <v>0</v>
      </c>
      <c r="E49">
        <v>999</v>
      </c>
      <c r="F49" t="s">
        <v>90</v>
      </c>
      <c r="G49" t="s">
        <v>148</v>
      </c>
    </row>
    <row r="50" spans="1:7" x14ac:dyDescent="0.3">
      <c r="A50" t="s">
        <v>44</v>
      </c>
      <c r="B50" t="s">
        <v>69</v>
      </c>
      <c r="C50" t="s">
        <v>30</v>
      </c>
      <c r="D50">
        <v>0</v>
      </c>
      <c r="E50">
        <v>999</v>
      </c>
      <c r="F50" t="s">
        <v>90</v>
      </c>
      <c r="G50" t="s">
        <v>149</v>
      </c>
    </row>
    <row r="51" spans="1:7" x14ac:dyDescent="0.3">
      <c r="A51" t="s">
        <v>54</v>
      </c>
      <c r="B51" t="s">
        <v>70</v>
      </c>
      <c r="C51" t="s">
        <v>30</v>
      </c>
      <c r="D51">
        <v>0</v>
      </c>
      <c r="E51">
        <v>999</v>
      </c>
      <c r="F51" t="s">
        <v>90</v>
      </c>
      <c r="G51" t="s">
        <v>150</v>
      </c>
    </row>
    <row r="52" spans="1:7" x14ac:dyDescent="0.3">
      <c r="A52" t="s">
        <v>49</v>
      </c>
      <c r="B52" t="s">
        <v>71</v>
      </c>
      <c r="C52" t="s">
        <v>30</v>
      </c>
      <c r="D52">
        <v>0</v>
      </c>
      <c r="E52">
        <v>999</v>
      </c>
      <c r="F52" t="s">
        <v>90</v>
      </c>
      <c r="G52" t="s">
        <v>151</v>
      </c>
    </row>
    <row r="53" spans="1:7" x14ac:dyDescent="0.3">
      <c r="A53" t="s">
        <v>44</v>
      </c>
      <c r="B53" t="s">
        <v>70</v>
      </c>
      <c r="C53" t="s">
        <v>30</v>
      </c>
      <c r="D53">
        <v>0</v>
      </c>
      <c r="E53">
        <v>999</v>
      </c>
      <c r="F53" t="s">
        <v>90</v>
      </c>
      <c r="G53" t="s">
        <v>152</v>
      </c>
    </row>
    <row r="54" spans="1:7" x14ac:dyDescent="0.3">
      <c r="A54" t="s">
        <v>54</v>
      </c>
      <c r="B54" t="s">
        <v>71</v>
      </c>
      <c r="C54" t="s">
        <v>30</v>
      </c>
      <c r="D54">
        <v>0</v>
      </c>
      <c r="E54">
        <v>999</v>
      </c>
      <c r="F54" t="s">
        <v>90</v>
      </c>
      <c r="G54" t="s">
        <v>153</v>
      </c>
    </row>
    <row r="55" spans="1:7" x14ac:dyDescent="0.3">
      <c r="A55" t="s">
        <v>47</v>
      </c>
      <c r="B55" t="s">
        <v>154</v>
      </c>
      <c r="C55" t="s">
        <v>30</v>
      </c>
      <c r="D55">
        <v>0</v>
      </c>
      <c r="E55">
        <v>999</v>
      </c>
      <c r="F55" t="s">
        <v>90</v>
      </c>
      <c r="G55" t="s">
        <v>155</v>
      </c>
    </row>
    <row r="56" spans="1:7" x14ac:dyDescent="0.3">
      <c r="A56" t="s">
        <v>51</v>
      </c>
      <c r="B56" t="s">
        <v>156</v>
      </c>
      <c r="C56" t="s">
        <v>30</v>
      </c>
      <c r="D56">
        <v>0</v>
      </c>
      <c r="E56">
        <v>999</v>
      </c>
      <c r="F56" t="s">
        <v>90</v>
      </c>
      <c r="G56" t="s">
        <v>157</v>
      </c>
    </row>
    <row r="57" spans="1:7" x14ac:dyDescent="0.3">
      <c r="A57" t="s">
        <v>44</v>
      </c>
      <c r="B57" t="s">
        <v>71</v>
      </c>
      <c r="C57" t="s">
        <v>30</v>
      </c>
      <c r="D57">
        <v>0</v>
      </c>
      <c r="E57">
        <v>999</v>
      </c>
      <c r="F57" t="s">
        <v>90</v>
      </c>
      <c r="G57" t="s">
        <v>158</v>
      </c>
    </row>
    <row r="58" spans="1:7" x14ac:dyDescent="0.3">
      <c r="A58" t="s">
        <v>54</v>
      </c>
      <c r="B58" t="s">
        <v>71</v>
      </c>
      <c r="C58" t="s">
        <v>30</v>
      </c>
      <c r="D58">
        <v>0</v>
      </c>
      <c r="E58">
        <v>999</v>
      </c>
      <c r="F58" t="s">
        <v>90</v>
      </c>
      <c r="G58" t="s">
        <v>159</v>
      </c>
    </row>
    <row r="59" spans="1:7" x14ac:dyDescent="0.3">
      <c r="A59" t="s">
        <v>49</v>
      </c>
      <c r="B59" t="s">
        <v>71</v>
      </c>
      <c r="C59" t="s">
        <v>30</v>
      </c>
      <c r="D59">
        <v>0</v>
      </c>
      <c r="E59">
        <v>999</v>
      </c>
      <c r="F59" t="s">
        <v>90</v>
      </c>
      <c r="G59" t="s">
        <v>160</v>
      </c>
    </row>
    <row r="60" spans="1:7" x14ac:dyDescent="0.3">
      <c r="A60" t="s">
        <v>47</v>
      </c>
      <c r="B60" t="s">
        <v>71</v>
      </c>
      <c r="C60" t="s">
        <v>30</v>
      </c>
      <c r="D60">
        <v>0</v>
      </c>
      <c r="E60">
        <v>999</v>
      </c>
      <c r="F60" t="s">
        <v>90</v>
      </c>
      <c r="G60" t="s">
        <v>161</v>
      </c>
    </row>
    <row r="61" spans="1:7" x14ac:dyDescent="0.3">
      <c r="A61" t="s">
        <v>51</v>
      </c>
      <c r="B61" t="s">
        <v>71</v>
      </c>
      <c r="C61" t="s">
        <v>30</v>
      </c>
      <c r="D61">
        <v>0</v>
      </c>
      <c r="E61">
        <v>999</v>
      </c>
      <c r="F61" t="s">
        <v>90</v>
      </c>
      <c r="G61" t="s">
        <v>162</v>
      </c>
    </row>
    <row r="62" spans="1:7" x14ac:dyDescent="0.3">
      <c r="A62" t="s">
        <v>130</v>
      </c>
      <c r="B62" t="s">
        <v>72</v>
      </c>
      <c r="C62" t="s">
        <v>30</v>
      </c>
      <c r="D62">
        <v>0</v>
      </c>
      <c r="E62">
        <v>999</v>
      </c>
      <c r="F62" t="s">
        <v>134</v>
      </c>
      <c r="G62" t="s">
        <v>139</v>
      </c>
    </row>
    <row r="63" spans="1:7" x14ac:dyDescent="0.3">
      <c r="A63" t="s">
        <v>51</v>
      </c>
      <c r="B63" t="s">
        <v>70</v>
      </c>
      <c r="C63" t="s">
        <v>30</v>
      </c>
      <c r="D63">
        <v>0</v>
      </c>
      <c r="E63">
        <v>999</v>
      </c>
      <c r="F63" t="s">
        <v>90</v>
      </c>
      <c r="G63" t="s">
        <v>157</v>
      </c>
    </row>
    <row r="64" spans="1:7" x14ac:dyDescent="0.3">
      <c r="A64" t="s">
        <v>47</v>
      </c>
      <c r="B64" t="s">
        <v>69</v>
      </c>
      <c r="C64" t="s">
        <v>30</v>
      </c>
      <c r="D64">
        <v>0</v>
      </c>
      <c r="E64">
        <v>999</v>
      </c>
      <c r="F64" t="s">
        <v>90</v>
      </c>
      <c r="G64" t="s">
        <v>163</v>
      </c>
    </row>
    <row r="65" spans="1:7" x14ac:dyDescent="0.3">
      <c r="A65" t="s">
        <v>49</v>
      </c>
      <c r="B65" t="s">
        <v>70</v>
      </c>
      <c r="C65" t="s">
        <v>30</v>
      </c>
      <c r="D65">
        <v>0</v>
      </c>
      <c r="E65">
        <v>999</v>
      </c>
      <c r="F65" t="s">
        <v>90</v>
      </c>
      <c r="G65" t="s">
        <v>164</v>
      </c>
    </row>
    <row r="66" spans="1:7" x14ac:dyDescent="0.3">
      <c r="A66" t="s">
        <v>54</v>
      </c>
      <c r="B66" t="s">
        <v>69</v>
      </c>
      <c r="C66" t="s">
        <v>30</v>
      </c>
      <c r="D66">
        <v>0</v>
      </c>
      <c r="E66">
        <v>999</v>
      </c>
      <c r="F66" t="s">
        <v>90</v>
      </c>
      <c r="G66" t="s">
        <v>150</v>
      </c>
    </row>
    <row r="67" spans="1:7" x14ac:dyDescent="0.3">
      <c r="A67" t="s">
        <v>44</v>
      </c>
      <c r="B67" t="s">
        <v>70</v>
      </c>
      <c r="C67" t="s">
        <v>31</v>
      </c>
      <c r="D67">
        <v>0</v>
      </c>
      <c r="E67">
        <v>999</v>
      </c>
      <c r="F67" t="s">
        <v>90</v>
      </c>
      <c r="G67" t="s">
        <v>165</v>
      </c>
    </row>
    <row r="68" spans="1:7" x14ac:dyDescent="0.3">
      <c r="A68" t="s">
        <v>44</v>
      </c>
      <c r="B68" t="s">
        <v>71</v>
      </c>
      <c r="C68" t="s">
        <v>31</v>
      </c>
      <c r="D68">
        <v>0</v>
      </c>
      <c r="E68">
        <v>999</v>
      </c>
      <c r="F68" t="s">
        <v>90</v>
      </c>
      <c r="G68" t="s">
        <v>166</v>
      </c>
    </row>
    <row r="69" spans="1:7" x14ac:dyDescent="0.3">
      <c r="A69" t="s">
        <v>44</v>
      </c>
      <c r="B69" t="s">
        <v>72</v>
      </c>
      <c r="C69" t="s">
        <v>31</v>
      </c>
      <c r="D69">
        <v>0</v>
      </c>
      <c r="E69">
        <v>999</v>
      </c>
      <c r="F69" t="s">
        <v>90</v>
      </c>
      <c r="G69" t="s">
        <v>166</v>
      </c>
    </row>
    <row r="70" spans="1:7" x14ac:dyDescent="0.3">
      <c r="A70" t="s">
        <v>54</v>
      </c>
      <c r="B70" t="s">
        <v>70</v>
      </c>
      <c r="C70" t="s">
        <v>31</v>
      </c>
      <c r="D70">
        <v>0</v>
      </c>
      <c r="E70">
        <v>999</v>
      </c>
      <c r="F70" t="s">
        <v>90</v>
      </c>
      <c r="G70" t="s">
        <v>167</v>
      </c>
    </row>
    <row r="71" spans="1:7" x14ac:dyDescent="0.3">
      <c r="A71" t="s">
        <v>54</v>
      </c>
      <c r="B71" t="s">
        <v>72</v>
      </c>
      <c r="C71" t="s">
        <v>31</v>
      </c>
      <c r="D71">
        <v>0</v>
      </c>
      <c r="E71">
        <v>999</v>
      </c>
      <c r="F71" t="s">
        <v>90</v>
      </c>
      <c r="G71" t="s">
        <v>168</v>
      </c>
    </row>
    <row r="72" spans="1:7" x14ac:dyDescent="0.3">
      <c r="A72" t="s">
        <v>54</v>
      </c>
      <c r="B72" t="s">
        <v>71</v>
      </c>
      <c r="C72" t="s">
        <v>31</v>
      </c>
      <c r="D72">
        <v>0</v>
      </c>
      <c r="E72">
        <v>999</v>
      </c>
      <c r="F72" t="s">
        <v>90</v>
      </c>
      <c r="G72" t="s">
        <v>168</v>
      </c>
    </row>
    <row r="73" spans="1:7" x14ac:dyDescent="0.3">
      <c r="A73" t="s">
        <v>49</v>
      </c>
      <c r="B73" t="s">
        <v>70</v>
      </c>
      <c r="C73" t="s">
        <v>31</v>
      </c>
      <c r="D73">
        <v>0</v>
      </c>
      <c r="E73">
        <v>999</v>
      </c>
      <c r="F73" t="s">
        <v>90</v>
      </c>
      <c r="G73" t="s">
        <v>169</v>
      </c>
    </row>
    <row r="74" spans="1:7" x14ac:dyDescent="0.3">
      <c r="A74" t="s">
        <v>49</v>
      </c>
      <c r="B74" t="s">
        <v>71</v>
      </c>
      <c r="C74" t="s">
        <v>31</v>
      </c>
      <c r="D74">
        <v>0</v>
      </c>
      <c r="E74">
        <v>999</v>
      </c>
      <c r="F74" t="s">
        <v>90</v>
      </c>
      <c r="G74" t="s">
        <v>170</v>
      </c>
    </row>
    <row r="75" spans="1:7" x14ac:dyDescent="0.3">
      <c r="A75" t="s">
        <v>49</v>
      </c>
      <c r="B75" t="s">
        <v>72</v>
      </c>
      <c r="C75" t="s">
        <v>31</v>
      </c>
      <c r="D75">
        <v>0</v>
      </c>
      <c r="E75">
        <v>999</v>
      </c>
      <c r="F75" t="s">
        <v>90</v>
      </c>
      <c r="G75" t="s">
        <v>170</v>
      </c>
    </row>
    <row r="76" spans="1:7" x14ac:dyDescent="0.3">
      <c r="A76" t="s">
        <v>47</v>
      </c>
      <c r="B76" t="s">
        <v>70</v>
      </c>
      <c r="C76" t="s">
        <v>31</v>
      </c>
      <c r="D76">
        <v>0</v>
      </c>
      <c r="E76">
        <v>999</v>
      </c>
      <c r="F76" t="s">
        <v>90</v>
      </c>
      <c r="G76" t="s">
        <v>171</v>
      </c>
    </row>
    <row r="77" spans="1:7" x14ac:dyDescent="0.3">
      <c r="A77" t="s">
        <v>47</v>
      </c>
      <c r="B77" t="s">
        <v>71</v>
      </c>
      <c r="C77" t="s">
        <v>31</v>
      </c>
      <c r="D77">
        <v>0</v>
      </c>
      <c r="E77">
        <v>999</v>
      </c>
      <c r="F77" t="s">
        <v>90</v>
      </c>
      <c r="G77" t="s">
        <v>172</v>
      </c>
    </row>
    <row r="78" spans="1:7" x14ac:dyDescent="0.3">
      <c r="A78" t="s">
        <v>47</v>
      </c>
      <c r="B78" t="s">
        <v>72</v>
      </c>
      <c r="C78" t="s">
        <v>31</v>
      </c>
      <c r="D78">
        <v>0</v>
      </c>
      <c r="E78">
        <v>999</v>
      </c>
      <c r="F78" t="s">
        <v>90</v>
      </c>
      <c r="G78" t="s">
        <v>172</v>
      </c>
    </row>
    <row r="79" spans="1:7" x14ac:dyDescent="0.3">
      <c r="A79" t="s">
        <v>51</v>
      </c>
      <c r="B79" t="s">
        <v>70</v>
      </c>
      <c r="C79" t="s">
        <v>31</v>
      </c>
      <c r="D79">
        <v>0</v>
      </c>
      <c r="E79">
        <v>999</v>
      </c>
      <c r="F79" t="s">
        <v>90</v>
      </c>
      <c r="G79" t="s">
        <v>173</v>
      </c>
    </row>
    <row r="80" spans="1:7" x14ac:dyDescent="0.3">
      <c r="A80" t="s">
        <v>51</v>
      </c>
      <c r="B80" t="s">
        <v>71</v>
      </c>
      <c r="C80" t="s">
        <v>31</v>
      </c>
      <c r="D80">
        <v>0</v>
      </c>
      <c r="E80">
        <v>999</v>
      </c>
      <c r="F80" t="s">
        <v>90</v>
      </c>
      <c r="G80" t="s">
        <v>174</v>
      </c>
    </row>
    <row r="81" spans="1:7" x14ac:dyDescent="0.3">
      <c r="A81" t="s">
        <v>51</v>
      </c>
      <c r="B81" t="s">
        <v>72</v>
      </c>
      <c r="C81" t="s">
        <v>31</v>
      </c>
      <c r="D81">
        <v>0</v>
      </c>
      <c r="E81">
        <v>999</v>
      </c>
      <c r="F81" t="s">
        <v>90</v>
      </c>
      <c r="G81" t="s">
        <v>174</v>
      </c>
    </row>
    <row r="82" spans="1:7" x14ac:dyDescent="0.3">
      <c r="A82" t="s">
        <v>130</v>
      </c>
      <c r="B82" t="s">
        <v>68</v>
      </c>
      <c r="C82" t="s">
        <v>31</v>
      </c>
      <c r="D82">
        <v>0</v>
      </c>
      <c r="E82">
        <v>999</v>
      </c>
      <c r="F82" t="s">
        <v>93</v>
      </c>
    </row>
    <row r="83" spans="1:7" x14ac:dyDescent="0.3">
      <c r="A83" t="s">
        <v>130</v>
      </c>
      <c r="B83" t="s">
        <v>69</v>
      </c>
      <c r="C83" t="s">
        <v>31</v>
      </c>
      <c r="D83">
        <v>0</v>
      </c>
      <c r="E83">
        <v>999</v>
      </c>
      <c r="F83" t="s">
        <v>93</v>
      </c>
    </row>
    <row r="84" spans="1:7" x14ac:dyDescent="0.3">
      <c r="A84" t="s">
        <v>54</v>
      </c>
      <c r="B84" t="s">
        <v>59</v>
      </c>
      <c r="C84" t="s">
        <v>29</v>
      </c>
      <c r="D84">
        <v>0</v>
      </c>
      <c r="E84">
        <v>999</v>
      </c>
      <c r="F84" t="s">
        <v>93</v>
      </c>
    </row>
    <row r="85" spans="1:7" x14ac:dyDescent="0.3">
      <c r="A85" t="s">
        <v>54</v>
      </c>
      <c r="B85" t="s">
        <v>62</v>
      </c>
      <c r="C85" t="s">
        <v>29</v>
      </c>
      <c r="D85">
        <v>0</v>
      </c>
      <c r="E85">
        <v>999</v>
      </c>
      <c r="F85" t="s">
        <v>93</v>
      </c>
    </row>
    <row r="86" spans="1:7" x14ac:dyDescent="0.3">
      <c r="A86" t="s">
        <v>130</v>
      </c>
      <c r="B86" t="s">
        <v>130</v>
      </c>
      <c r="C86" t="s">
        <v>32</v>
      </c>
      <c r="D86">
        <v>0</v>
      </c>
      <c r="E86">
        <v>999</v>
      </c>
      <c r="F86" t="s">
        <v>93</v>
      </c>
    </row>
    <row r="87" spans="1:7" x14ac:dyDescent="0.3">
      <c r="A87" t="s">
        <v>130</v>
      </c>
      <c r="B87" t="s">
        <v>130</v>
      </c>
      <c r="C87" t="s">
        <v>33</v>
      </c>
      <c r="D87">
        <v>0</v>
      </c>
      <c r="E87">
        <v>999</v>
      </c>
      <c r="F87" t="s">
        <v>93</v>
      </c>
    </row>
    <row r="88" spans="1:7" x14ac:dyDescent="0.3">
      <c r="A88" t="s">
        <v>130</v>
      </c>
      <c r="B88" t="s">
        <v>130</v>
      </c>
      <c r="C88" t="s">
        <v>101</v>
      </c>
      <c r="D88">
        <v>0</v>
      </c>
      <c r="E88">
        <v>999</v>
      </c>
      <c r="F88" t="s">
        <v>93</v>
      </c>
    </row>
    <row r="89" spans="1:7" x14ac:dyDescent="0.3">
      <c r="A89" t="s">
        <v>130</v>
      </c>
      <c r="B89" t="s">
        <v>130</v>
      </c>
      <c r="C89" t="s">
        <v>102</v>
      </c>
      <c r="D89">
        <v>0</v>
      </c>
      <c r="E89">
        <v>999</v>
      </c>
      <c r="F89" t="s">
        <v>93</v>
      </c>
    </row>
    <row r="90" spans="1:7" x14ac:dyDescent="0.3">
      <c r="A90" t="s">
        <v>130</v>
      </c>
      <c r="B90" t="s">
        <v>130</v>
      </c>
      <c r="C90" t="s">
        <v>100</v>
      </c>
      <c r="D90">
        <v>0</v>
      </c>
      <c r="E90">
        <v>999</v>
      </c>
      <c r="F90" t="s">
        <v>93</v>
      </c>
    </row>
    <row r="91" spans="1:7" x14ac:dyDescent="0.3">
      <c r="A91" t="s">
        <v>130</v>
      </c>
      <c r="B91" t="s">
        <v>130</v>
      </c>
      <c r="C91" t="s">
        <v>74</v>
      </c>
      <c r="D91">
        <v>0</v>
      </c>
      <c r="E91">
        <v>999</v>
      </c>
      <c r="F91" t="s">
        <v>91</v>
      </c>
    </row>
    <row r="92" spans="1:7" x14ac:dyDescent="0.3">
      <c r="A92" t="s">
        <v>130</v>
      </c>
      <c r="B92" t="s">
        <v>130</v>
      </c>
      <c r="C92" t="s">
        <v>109</v>
      </c>
      <c r="D92">
        <v>0</v>
      </c>
      <c r="E92">
        <v>999</v>
      </c>
      <c r="F92" t="s">
        <v>91</v>
      </c>
    </row>
    <row r="93" spans="1:7" x14ac:dyDescent="0.3">
      <c r="A93" t="s">
        <v>130</v>
      </c>
      <c r="B93" t="s">
        <v>130</v>
      </c>
      <c r="C93" t="s">
        <v>110</v>
      </c>
      <c r="D93">
        <v>0</v>
      </c>
      <c r="E93">
        <v>999</v>
      </c>
      <c r="F93" t="s">
        <v>90</v>
      </c>
      <c r="G93" t="s">
        <v>175</v>
      </c>
    </row>
    <row r="94" spans="1:7" x14ac:dyDescent="0.3">
      <c r="A94" t="s">
        <v>130</v>
      </c>
      <c r="B94" t="s">
        <v>67</v>
      </c>
      <c r="C94" t="s">
        <v>74</v>
      </c>
      <c r="D94">
        <v>0</v>
      </c>
      <c r="E94">
        <v>999</v>
      </c>
      <c r="F94" t="s">
        <v>134</v>
      </c>
      <c r="G94" t="s">
        <v>138</v>
      </c>
    </row>
    <row r="95" spans="1:7" x14ac:dyDescent="0.3">
      <c r="A95" t="s">
        <v>130</v>
      </c>
      <c r="B95" t="s">
        <v>68</v>
      </c>
      <c r="C95" t="s">
        <v>74</v>
      </c>
      <c r="D95">
        <v>0</v>
      </c>
      <c r="E95">
        <v>999</v>
      </c>
      <c r="F95" t="s">
        <v>134</v>
      </c>
      <c r="G95" t="s">
        <v>138</v>
      </c>
    </row>
    <row r="96" spans="1:7" x14ac:dyDescent="0.3">
      <c r="A96" t="s">
        <v>130</v>
      </c>
      <c r="B96" t="s">
        <v>69</v>
      </c>
      <c r="C96" t="s">
        <v>74</v>
      </c>
      <c r="D96">
        <v>0</v>
      </c>
      <c r="E96">
        <v>999</v>
      </c>
      <c r="F96" t="s">
        <v>134</v>
      </c>
      <c r="G96" t="s">
        <v>138</v>
      </c>
    </row>
    <row r="97" spans="1:7" x14ac:dyDescent="0.3">
      <c r="A97" t="s">
        <v>130</v>
      </c>
      <c r="B97" t="s">
        <v>70</v>
      </c>
      <c r="C97" t="s">
        <v>74</v>
      </c>
      <c r="D97">
        <v>0</v>
      </c>
      <c r="E97">
        <v>999</v>
      </c>
      <c r="F97" t="s">
        <v>134</v>
      </c>
      <c r="G97" t="s">
        <v>138</v>
      </c>
    </row>
    <row r="98" spans="1:7" x14ac:dyDescent="0.3">
      <c r="A98" t="s">
        <v>130</v>
      </c>
      <c r="B98" t="s">
        <v>71</v>
      </c>
      <c r="C98" t="s">
        <v>74</v>
      </c>
      <c r="D98">
        <v>0</v>
      </c>
      <c r="E98">
        <v>999</v>
      </c>
      <c r="F98" t="s">
        <v>134</v>
      </c>
      <c r="G98" t="s">
        <v>138</v>
      </c>
    </row>
    <row r="99" spans="1:7" x14ac:dyDescent="0.3">
      <c r="A99" t="s">
        <v>130</v>
      </c>
      <c r="B99" t="s">
        <v>72</v>
      </c>
      <c r="C99" t="s">
        <v>74</v>
      </c>
      <c r="D99">
        <v>0</v>
      </c>
      <c r="E99">
        <v>999</v>
      </c>
      <c r="F99" t="s">
        <v>134</v>
      </c>
      <c r="G99" t="s">
        <v>138</v>
      </c>
    </row>
    <row r="100" spans="1:7" x14ac:dyDescent="0.3">
      <c r="A100" t="s">
        <v>44</v>
      </c>
      <c r="B100" t="s">
        <v>45</v>
      </c>
      <c r="C100" t="s">
        <v>74</v>
      </c>
      <c r="D100">
        <v>0</v>
      </c>
      <c r="E100">
        <v>999</v>
      </c>
      <c r="F100" t="s">
        <v>90</v>
      </c>
      <c r="G100" t="s">
        <v>176</v>
      </c>
    </row>
    <row r="101" spans="1:7" x14ac:dyDescent="0.3">
      <c r="A101" t="s">
        <v>47</v>
      </c>
      <c r="B101" t="s">
        <v>45</v>
      </c>
      <c r="C101" t="s">
        <v>74</v>
      </c>
      <c r="D101">
        <v>0</v>
      </c>
      <c r="E101">
        <v>999</v>
      </c>
      <c r="F101" t="s">
        <v>90</v>
      </c>
      <c r="G101" t="s">
        <v>176</v>
      </c>
    </row>
    <row r="102" spans="1:7" x14ac:dyDescent="0.3">
      <c r="A102" t="s">
        <v>44</v>
      </c>
      <c r="B102" t="s">
        <v>48</v>
      </c>
      <c r="C102" t="s">
        <v>74</v>
      </c>
      <c r="D102">
        <v>0</v>
      </c>
      <c r="E102">
        <v>999</v>
      </c>
      <c r="F102" t="s">
        <v>90</v>
      </c>
      <c r="G102" t="s">
        <v>176</v>
      </c>
    </row>
    <row r="103" spans="1:7" x14ac:dyDescent="0.3">
      <c r="A103" t="s">
        <v>47</v>
      </c>
      <c r="B103" t="s">
        <v>48</v>
      </c>
      <c r="C103" t="s">
        <v>74</v>
      </c>
      <c r="D103">
        <v>0</v>
      </c>
      <c r="E103">
        <v>999</v>
      </c>
      <c r="F103" t="s">
        <v>90</v>
      </c>
      <c r="G103" t="s">
        <v>176</v>
      </c>
    </row>
    <row r="104" spans="1:7" x14ac:dyDescent="0.3">
      <c r="A104" t="s">
        <v>44</v>
      </c>
      <c r="B104" t="s">
        <v>50</v>
      </c>
      <c r="C104" t="s">
        <v>74</v>
      </c>
      <c r="D104">
        <v>0</v>
      </c>
      <c r="E104">
        <v>999</v>
      </c>
      <c r="F104" t="s">
        <v>90</v>
      </c>
      <c r="G104" t="s">
        <v>176</v>
      </c>
    </row>
    <row r="105" spans="1:7" x14ac:dyDescent="0.3">
      <c r="A105" t="s">
        <v>44</v>
      </c>
      <c r="B105" t="s">
        <v>52</v>
      </c>
      <c r="C105" t="s">
        <v>74</v>
      </c>
      <c r="D105">
        <v>0</v>
      </c>
      <c r="E105">
        <v>999</v>
      </c>
      <c r="F105" t="s">
        <v>90</v>
      </c>
      <c r="G105" t="s">
        <v>176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59538321-ff05-47f0-b064-a9a7b360c03c}" enabled="1" method="Privileged" siteId="{626237f6-b94f-4a34-a9c0-9045668e434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1_Actuals_Data</vt:lpstr>
      <vt:lpstr>2_Historical_Rates</vt:lpstr>
      <vt:lpstr>3_Extended_Curves</vt:lpstr>
      <vt:lpstr>4_Methodology_Applied</vt:lpstr>
      <vt:lpstr>Sheet1</vt:lpstr>
      <vt:lpstr>5_Forecast_Output</vt:lpstr>
      <vt:lpstr>6_Combined_View</vt:lpstr>
      <vt:lpstr>7_Rate_Methodology_Rules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Jack Hipson</cp:lastModifiedBy>
  <dcterms:created xsi:type="dcterms:W3CDTF">2026-01-14T17:17:41Z</dcterms:created>
  <dcterms:modified xsi:type="dcterms:W3CDTF">2026-01-14T17:34:17Z</dcterms:modified>
</cp:coreProperties>
</file>